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ung_ph\Documents\Abstracts, Paper &amp; Poster\2020 T cell elasticity\Submission eLife\Resubmission III\2021-07-02 Files for Resubmission III\"/>
    </mc:Choice>
  </mc:AlternateContent>
  <bookViews>
    <workbookView xWindow="-120" yWindow="-120" windowWidth="29040" windowHeight="15990" tabRatio="824"/>
  </bookViews>
  <sheets>
    <sheet name="Source data Fig 2" sheetId="6" r:id="rId1"/>
    <sheet name="raw data_ primary cell full AB" sheetId="7" r:id="rId2"/>
    <sheet name="raw data_primary cell LFA-1" sheetId="8" r:id="rId3"/>
    <sheet name="raw data_prim cell PDMS 2500kPA" sheetId="9" r:id="rId4"/>
    <sheet name="raw data_prim cell PDMS 400kPa" sheetId="10" r:id="rId5"/>
  </sheets>
  <calcPr calcId="162913" concurrentCalc="0"/>
</workbook>
</file>

<file path=xl/calcChain.xml><?xml version="1.0" encoding="utf-8"?>
<calcChain xmlns="http://schemas.openxmlformats.org/spreadsheetml/2006/main">
  <c r="CM19" i="10" l="1"/>
  <c r="CM37" i="10"/>
  <c r="CM31" i="10"/>
  <c r="CM25" i="10"/>
  <c r="CM13" i="10"/>
  <c r="CM7" i="10"/>
  <c r="AK9" i="10"/>
  <c r="AK10" i="10"/>
  <c r="AK11" i="10"/>
  <c r="AK12" i="10"/>
  <c r="AK13" i="10"/>
  <c r="AK14" i="10"/>
  <c r="AK15" i="10"/>
  <c r="AK16" i="10"/>
  <c r="AK17" i="10"/>
  <c r="AK18" i="10"/>
  <c r="AK19" i="10"/>
  <c r="AK20" i="10"/>
  <c r="AK21" i="10"/>
  <c r="AK22" i="10"/>
  <c r="AK23" i="10"/>
  <c r="AK24" i="10"/>
  <c r="AK25" i="10"/>
  <c r="AK26" i="10"/>
  <c r="AK27" i="10"/>
  <c r="AK28" i="10"/>
  <c r="AK29" i="10"/>
  <c r="AK30" i="10"/>
  <c r="AK31" i="10"/>
  <c r="AK32" i="10"/>
  <c r="AK33" i="10"/>
  <c r="AK34" i="10"/>
  <c r="AK35" i="10"/>
  <c r="AK36" i="10"/>
  <c r="AK37" i="10"/>
  <c r="AK38" i="10"/>
  <c r="AK39" i="10"/>
  <c r="AK40" i="10"/>
  <c r="AK41" i="10"/>
  <c r="AK42" i="10"/>
  <c r="AK43" i="10"/>
  <c r="AK44" i="10"/>
  <c r="AK45" i="10"/>
  <c r="AK46" i="10"/>
  <c r="AK47" i="10"/>
  <c r="AK48" i="10"/>
  <c r="AK49" i="10"/>
  <c r="AK50" i="10"/>
  <c r="AK51" i="10"/>
  <c r="AK52" i="10"/>
  <c r="AK53" i="10"/>
  <c r="AK54" i="10"/>
  <c r="AK55" i="10"/>
  <c r="AK56" i="10"/>
  <c r="AK57" i="10"/>
  <c r="AK58" i="10"/>
  <c r="AK59" i="10"/>
  <c r="AK60" i="10"/>
  <c r="AK61" i="10"/>
  <c r="AK62" i="10"/>
  <c r="AK63" i="10"/>
  <c r="AK64" i="10"/>
  <c r="AK65" i="10"/>
  <c r="AK66" i="10"/>
  <c r="AK67" i="10"/>
  <c r="AK68" i="10"/>
  <c r="AK69" i="10"/>
  <c r="AK70" i="10"/>
  <c r="AK71" i="10"/>
  <c r="AK72" i="10"/>
  <c r="AK73" i="10"/>
  <c r="AK74" i="10"/>
  <c r="AK75" i="10"/>
  <c r="AK76" i="10"/>
  <c r="AK77" i="10"/>
  <c r="AK78" i="10"/>
  <c r="AK79" i="10"/>
  <c r="AK80" i="10"/>
  <c r="AK81" i="10"/>
  <c r="AK82" i="10"/>
  <c r="AK83" i="10"/>
  <c r="AK84" i="10"/>
  <c r="AK85" i="10"/>
  <c r="AK86" i="10"/>
  <c r="AK87" i="10"/>
  <c r="AK88" i="10"/>
  <c r="AK89" i="10"/>
  <c r="AK90" i="10"/>
  <c r="AK91" i="10"/>
  <c r="AK92" i="10"/>
  <c r="AK93" i="10"/>
  <c r="AK94" i="10"/>
  <c r="AK95" i="10"/>
  <c r="AK96" i="10"/>
  <c r="AK97" i="10"/>
  <c r="AK98" i="10"/>
  <c r="AK99" i="10"/>
  <c r="AK100" i="10"/>
  <c r="AK101" i="10"/>
  <c r="AK102" i="10"/>
  <c r="AK103" i="10"/>
  <c r="AK104" i="10"/>
  <c r="AK105" i="10"/>
  <c r="AK106" i="10"/>
  <c r="AK107" i="10"/>
  <c r="AK108" i="10"/>
  <c r="AK109" i="10"/>
  <c r="AK110" i="10"/>
  <c r="AK111" i="10"/>
  <c r="AK112" i="10"/>
  <c r="AK113" i="10"/>
  <c r="AK114" i="10"/>
  <c r="AK115" i="10"/>
  <c r="AK116" i="10"/>
  <c r="AK117" i="10"/>
  <c r="AK118" i="10"/>
  <c r="AK119" i="10"/>
  <c r="AK120" i="10"/>
  <c r="AK121" i="10"/>
  <c r="AK122" i="10"/>
  <c r="AK123" i="10"/>
  <c r="AK124" i="10"/>
  <c r="AK125" i="10"/>
  <c r="AK126" i="10"/>
  <c r="AK127" i="10"/>
  <c r="AK128" i="10"/>
  <c r="AK129" i="10"/>
  <c r="AK130" i="10"/>
  <c r="AK131" i="10"/>
  <c r="AK132" i="10"/>
  <c r="AK133" i="10"/>
  <c r="AK134" i="10"/>
  <c r="AK135" i="10"/>
  <c r="AK136" i="10"/>
  <c r="AK137" i="10"/>
  <c r="AK138" i="10"/>
  <c r="AK139" i="10"/>
  <c r="AK140" i="10"/>
  <c r="AK141" i="10"/>
  <c r="AK142" i="10"/>
  <c r="AK143" i="10"/>
  <c r="AK144" i="10"/>
  <c r="AK145" i="10"/>
  <c r="AK146" i="10"/>
  <c r="AK147" i="10"/>
  <c r="AK148" i="10"/>
  <c r="AK149" i="10"/>
  <c r="AK150" i="10"/>
  <c r="AK151" i="10"/>
  <c r="AK152" i="10"/>
  <c r="AK153" i="10"/>
  <c r="AK154" i="10"/>
  <c r="AK155" i="10"/>
  <c r="AK156" i="10"/>
  <c r="AK157" i="10"/>
  <c r="AK158" i="10"/>
  <c r="AK159" i="10"/>
  <c r="AK160" i="10"/>
  <c r="AK161" i="10"/>
  <c r="AK162" i="10"/>
  <c r="AK163" i="10"/>
  <c r="AK164" i="10"/>
  <c r="AK165" i="10"/>
  <c r="AK166" i="10"/>
  <c r="AK167" i="10"/>
  <c r="AK168" i="10"/>
  <c r="AK169" i="10"/>
  <c r="AK170" i="10"/>
  <c r="AK171" i="10"/>
  <c r="AK172" i="10"/>
  <c r="AK173" i="10"/>
  <c r="AK174" i="10"/>
  <c r="AK175" i="10"/>
  <c r="AK176" i="10"/>
  <c r="AK177" i="10"/>
  <c r="AK178" i="10"/>
  <c r="AK179" i="10"/>
  <c r="AK180" i="10"/>
  <c r="AK181" i="10"/>
  <c r="AK182" i="10"/>
  <c r="AK183" i="10"/>
  <c r="AK184" i="10"/>
  <c r="AK185" i="10"/>
  <c r="AK186" i="10"/>
  <c r="AK187" i="10"/>
  <c r="AK188" i="10"/>
  <c r="AK189" i="10"/>
  <c r="AK190" i="10"/>
  <c r="AK191" i="10"/>
  <c r="AK192" i="10"/>
  <c r="AK193" i="10"/>
  <c r="AK194" i="10"/>
  <c r="AK195" i="10"/>
  <c r="AK196" i="10"/>
  <c r="AK197" i="10"/>
  <c r="AK198" i="10"/>
  <c r="AK199" i="10"/>
  <c r="AK200" i="10"/>
  <c r="AK201" i="10"/>
  <c r="AK202" i="10"/>
  <c r="AK203" i="10"/>
  <c r="AK204" i="10"/>
  <c r="AK205" i="10"/>
  <c r="AK206" i="10"/>
  <c r="AK207" i="10"/>
  <c r="AK208" i="10"/>
  <c r="AK209" i="10"/>
  <c r="AK210" i="10"/>
  <c r="AK211" i="10"/>
  <c r="AK212" i="10"/>
  <c r="AK213" i="10"/>
  <c r="AK214" i="10"/>
  <c r="AK215" i="10"/>
  <c r="AK216" i="10"/>
  <c r="AK217" i="10"/>
  <c r="AK218" i="10"/>
  <c r="AK219" i="10"/>
  <c r="AK220" i="10"/>
  <c r="AK221" i="10"/>
  <c r="AK222" i="10"/>
  <c r="AK223" i="10"/>
  <c r="AK224" i="10"/>
  <c r="AK225" i="10"/>
  <c r="AK226" i="10"/>
  <c r="AK227" i="10"/>
  <c r="AK228" i="10"/>
  <c r="AK229" i="10"/>
  <c r="AK230" i="10"/>
  <c r="AK231" i="10"/>
  <c r="AK232" i="10"/>
  <c r="AK233" i="10"/>
  <c r="AK234" i="10"/>
  <c r="AK235" i="10"/>
  <c r="AK236" i="10"/>
  <c r="AK237" i="10"/>
  <c r="AK238" i="10"/>
  <c r="AK239" i="10"/>
  <c r="AK240" i="10"/>
  <c r="AK241" i="10"/>
  <c r="AK242" i="10"/>
  <c r="AK243" i="10"/>
  <c r="AK244" i="10"/>
  <c r="AK245" i="10"/>
  <c r="AK246" i="10"/>
  <c r="AK247" i="10"/>
  <c r="AK248" i="10"/>
  <c r="AK249" i="10"/>
  <c r="AK250" i="10"/>
  <c r="AK251" i="10"/>
  <c r="AK252" i="10"/>
  <c r="AK253" i="10"/>
  <c r="AK254" i="10"/>
  <c r="AK255" i="10"/>
  <c r="AK256" i="10"/>
  <c r="AK257" i="10"/>
  <c r="AK258" i="10"/>
  <c r="AK259" i="10"/>
  <c r="AK260" i="10"/>
  <c r="AK261" i="10"/>
  <c r="AK262" i="10"/>
  <c r="AK263" i="10"/>
  <c r="AK264" i="10"/>
  <c r="AK265" i="10"/>
  <c r="AK266" i="10"/>
  <c r="AK267" i="10"/>
  <c r="AK268" i="10"/>
  <c r="AK269" i="10"/>
  <c r="AK270" i="10"/>
  <c r="AK271" i="10"/>
  <c r="AK272" i="10"/>
  <c r="AK273" i="10"/>
  <c r="AK274" i="10"/>
  <c r="AK275" i="10"/>
  <c r="AK276" i="10"/>
  <c r="AK277" i="10"/>
  <c r="AK278" i="10"/>
  <c r="AK279" i="10"/>
  <c r="AK280" i="10"/>
  <c r="AK281" i="10"/>
  <c r="AK282" i="10"/>
  <c r="AK283" i="10"/>
  <c r="AK284" i="10"/>
  <c r="AK285" i="10"/>
  <c r="AK286" i="10"/>
  <c r="AK287" i="10"/>
  <c r="AK288" i="10"/>
  <c r="AK289" i="10"/>
  <c r="AK290" i="10"/>
  <c r="AK291" i="10"/>
  <c r="AK292" i="10"/>
  <c r="AK293" i="10"/>
  <c r="AK294" i="10"/>
  <c r="AK295" i="10"/>
  <c r="AK296" i="10"/>
  <c r="AK297" i="10"/>
  <c r="AK298" i="10"/>
  <c r="AK299" i="10"/>
  <c r="AK300" i="10"/>
  <c r="AK301" i="10"/>
  <c r="AK302" i="10"/>
  <c r="AK303" i="10"/>
  <c r="AK304" i="10"/>
  <c r="AK305" i="10"/>
  <c r="AK306" i="10"/>
  <c r="AK307" i="10"/>
  <c r="AK308" i="10"/>
  <c r="AK309" i="10"/>
  <c r="AK310" i="10"/>
  <c r="AK311" i="10"/>
  <c r="AK312" i="10"/>
  <c r="AK313" i="10"/>
  <c r="AK314" i="10"/>
  <c r="AK315" i="10"/>
  <c r="AK316" i="10"/>
  <c r="AK317" i="10"/>
  <c r="AK318" i="10"/>
  <c r="AK319" i="10"/>
  <c r="AK320" i="10"/>
  <c r="AK321" i="10"/>
  <c r="AK322" i="10"/>
  <c r="AK323" i="10"/>
  <c r="AK324" i="10"/>
  <c r="AK325" i="10"/>
  <c r="AK326" i="10"/>
  <c r="AK327" i="10"/>
  <c r="AK328" i="10"/>
  <c r="AK329" i="10"/>
  <c r="AK330" i="10"/>
  <c r="AK331" i="10"/>
  <c r="AK332" i="10"/>
  <c r="AK333" i="10"/>
  <c r="AK334" i="10"/>
  <c r="AK335" i="10"/>
  <c r="AK336" i="10"/>
  <c r="AK337" i="10"/>
  <c r="AK338" i="10"/>
  <c r="AK339" i="10"/>
  <c r="AK340" i="10"/>
  <c r="AK341" i="10"/>
  <c r="AK342" i="10"/>
  <c r="AK343" i="10"/>
  <c r="AK344" i="10"/>
  <c r="AK345" i="10"/>
  <c r="AK346" i="10"/>
  <c r="AK347" i="10"/>
  <c r="AK348" i="10"/>
  <c r="AK349" i="10"/>
  <c r="AK350" i="10"/>
  <c r="AK351" i="10"/>
  <c r="AK352" i="10"/>
  <c r="AK353" i="10"/>
  <c r="AK354" i="10"/>
  <c r="AK355" i="10"/>
  <c r="AK356" i="10"/>
  <c r="AK357" i="10"/>
  <c r="AK358" i="10"/>
  <c r="AK359" i="10"/>
  <c r="AK360" i="10"/>
  <c r="AK361" i="10"/>
  <c r="AK362" i="10"/>
  <c r="AK363" i="10"/>
  <c r="AK364" i="10"/>
  <c r="AK365" i="10"/>
  <c r="AK366" i="10"/>
  <c r="AK367" i="10"/>
  <c r="AK368" i="10"/>
  <c r="AK369" i="10"/>
  <c r="AK370" i="10"/>
  <c r="AK371" i="10"/>
  <c r="AK372" i="10"/>
  <c r="AK373" i="10"/>
  <c r="AK374" i="10"/>
  <c r="AK375" i="10"/>
  <c r="AK376" i="10"/>
  <c r="AK377" i="10"/>
  <c r="AK378" i="10"/>
  <c r="AK379" i="10"/>
  <c r="AK380" i="10"/>
  <c r="AK381" i="10"/>
  <c r="AK382" i="10"/>
  <c r="AK383" i="10"/>
  <c r="AK384" i="10"/>
  <c r="AK385" i="10"/>
  <c r="AK386" i="10"/>
  <c r="AK387" i="10"/>
  <c r="AK388" i="10"/>
  <c r="AK389" i="10"/>
  <c r="AK390" i="10"/>
  <c r="AK391" i="10"/>
  <c r="AK392" i="10"/>
  <c r="AK393" i="10"/>
  <c r="AK394" i="10"/>
  <c r="AK395" i="10"/>
  <c r="AK396" i="10"/>
  <c r="AK397" i="10"/>
  <c r="AK398" i="10"/>
  <c r="AK399" i="10"/>
  <c r="AK400" i="10"/>
  <c r="AK401" i="10"/>
  <c r="AK402" i="10"/>
  <c r="AK403" i="10"/>
  <c r="AK404" i="10"/>
  <c r="AK405" i="10"/>
  <c r="AK406" i="10"/>
  <c r="AK407" i="10"/>
  <c r="AK408" i="10"/>
  <c r="AK409" i="10"/>
  <c r="AK410" i="10"/>
  <c r="AK411" i="10"/>
  <c r="AK412" i="10"/>
  <c r="AK413" i="10"/>
  <c r="AK414" i="10"/>
  <c r="AK415" i="10"/>
  <c r="AK416" i="10"/>
  <c r="AK417" i="10"/>
  <c r="AK418" i="10"/>
  <c r="AK419" i="10"/>
  <c r="AK420" i="10"/>
  <c r="AK421" i="10"/>
  <c r="AK422" i="10"/>
  <c r="AK423" i="10"/>
  <c r="AK424" i="10"/>
  <c r="AK425" i="10"/>
  <c r="AK426" i="10"/>
  <c r="AK427" i="10"/>
  <c r="AK428" i="10"/>
  <c r="AK429" i="10"/>
  <c r="AK430" i="10"/>
  <c r="AK431" i="10"/>
  <c r="AK432" i="10"/>
  <c r="AK433" i="10"/>
  <c r="AK434" i="10"/>
  <c r="AK435" i="10"/>
  <c r="AK436" i="10"/>
  <c r="AK437" i="10"/>
  <c r="AK438" i="10"/>
  <c r="AK439" i="10"/>
  <c r="AK440" i="10"/>
  <c r="AK441" i="10"/>
  <c r="AK442" i="10"/>
  <c r="AK443" i="10"/>
  <c r="AK444" i="10"/>
  <c r="AK445" i="10"/>
  <c r="AK446" i="10"/>
  <c r="AK447" i="10"/>
  <c r="AK448" i="10"/>
  <c r="AK449" i="10"/>
  <c r="AK450" i="10"/>
  <c r="AK451" i="10"/>
  <c r="AK452" i="10"/>
  <c r="AK453" i="10"/>
  <c r="AK454" i="10"/>
  <c r="AK455" i="10"/>
  <c r="AK456" i="10"/>
  <c r="AK457" i="10"/>
  <c r="AK458" i="10"/>
  <c r="AK459" i="10"/>
  <c r="AK460" i="10"/>
  <c r="AK461" i="10"/>
  <c r="AK462" i="10"/>
  <c r="AK463" i="10"/>
  <c r="AK464" i="10"/>
  <c r="AK465" i="10"/>
  <c r="AK466" i="10"/>
  <c r="AK467" i="10"/>
  <c r="AK468" i="10"/>
  <c r="AK469" i="10"/>
  <c r="AK470" i="10"/>
  <c r="AK471" i="10"/>
  <c r="AK472" i="10"/>
  <c r="AK473" i="10"/>
  <c r="AK474" i="10"/>
  <c r="AK475" i="10"/>
  <c r="AK476" i="10"/>
  <c r="AK477" i="10"/>
  <c r="AK478" i="10"/>
  <c r="AK479" i="10"/>
  <c r="AK480" i="10"/>
  <c r="AK481" i="10"/>
  <c r="AK482" i="10"/>
  <c r="AK483" i="10"/>
  <c r="AK484" i="10"/>
  <c r="AK485" i="10"/>
  <c r="AK486" i="10"/>
  <c r="AK487" i="10"/>
  <c r="AK488" i="10"/>
  <c r="AK489" i="10"/>
  <c r="AK490" i="10"/>
  <c r="AK491" i="10"/>
  <c r="AK492" i="10"/>
  <c r="AK493" i="10"/>
  <c r="AK494" i="10"/>
  <c r="AK495" i="10"/>
  <c r="AK496" i="10"/>
  <c r="AK497" i="10"/>
  <c r="AK498" i="10"/>
  <c r="AK499" i="10"/>
  <c r="AK500" i="10"/>
  <c r="AK501" i="10"/>
  <c r="AK502" i="10"/>
  <c r="AK503" i="10"/>
  <c r="AK504" i="10"/>
  <c r="AK505" i="10"/>
  <c r="AK506" i="10"/>
  <c r="AK507" i="10"/>
  <c r="AK508" i="10"/>
  <c r="AK509" i="10"/>
  <c r="AK510" i="10"/>
  <c r="AK511" i="10"/>
  <c r="AK512" i="10"/>
  <c r="AK513" i="10"/>
  <c r="AK514" i="10"/>
  <c r="AK515" i="10"/>
  <c r="AK516" i="10"/>
  <c r="AK517" i="10"/>
  <c r="AK518" i="10"/>
  <c r="AK519" i="10"/>
  <c r="AK520" i="10"/>
  <c r="AK521" i="10"/>
  <c r="AK522" i="10"/>
  <c r="AK523" i="10"/>
  <c r="AK524" i="10"/>
  <c r="AK525" i="10"/>
  <c r="AK526" i="10"/>
  <c r="AK527" i="10"/>
  <c r="AK528" i="10"/>
  <c r="AK529" i="10"/>
  <c r="AK530" i="10"/>
  <c r="AK531" i="10"/>
  <c r="AK532" i="10"/>
  <c r="AK533" i="10"/>
  <c r="AK534" i="10"/>
  <c r="AK535" i="10"/>
  <c r="AK536" i="10"/>
  <c r="AK537" i="10"/>
  <c r="AK538" i="10"/>
  <c r="AK539" i="10"/>
  <c r="AK540" i="10"/>
  <c r="AK541" i="10"/>
  <c r="AK542" i="10"/>
  <c r="AK543" i="10"/>
  <c r="AK544" i="10"/>
  <c r="AK545" i="10"/>
  <c r="AK546" i="10"/>
  <c r="AK547" i="10"/>
  <c r="AK548" i="10"/>
  <c r="AK549" i="10"/>
  <c r="AK550" i="10"/>
  <c r="AK551" i="10"/>
  <c r="AK552" i="10"/>
  <c r="AK553" i="10"/>
  <c r="AK554" i="10"/>
  <c r="AK555" i="10"/>
  <c r="AK556" i="10"/>
  <c r="AK557" i="10"/>
  <c r="AK558" i="10"/>
  <c r="AK559" i="10"/>
  <c r="AK560" i="10"/>
  <c r="AK561" i="10"/>
  <c r="AK562" i="10"/>
  <c r="AK563" i="10"/>
  <c r="AK564" i="10"/>
  <c r="AK565" i="10"/>
  <c r="AK566" i="10"/>
  <c r="AK567" i="10"/>
  <c r="AK568" i="10"/>
  <c r="AK569" i="10"/>
  <c r="AK570" i="10"/>
  <c r="AK571" i="10"/>
  <c r="AK572" i="10"/>
  <c r="AK573" i="10"/>
  <c r="AK574" i="10"/>
  <c r="AK575" i="10"/>
  <c r="AK576" i="10"/>
  <c r="AK577" i="10"/>
  <c r="AK578" i="10"/>
  <c r="AK579" i="10"/>
  <c r="AK580" i="10"/>
  <c r="AK581" i="10"/>
  <c r="AK582" i="10"/>
  <c r="AK583" i="10"/>
  <c r="AK584" i="10"/>
  <c r="AK585" i="10"/>
  <c r="AK586" i="10"/>
  <c r="AK587" i="10"/>
  <c r="AK588" i="10"/>
  <c r="AK589" i="10"/>
  <c r="AK590" i="10"/>
  <c r="AK591" i="10"/>
  <c r="AK592" i="10"/>
  <c r="AK593" i="10"/>
  <c r="AK594" i="10"/>
  <c r="AK595" i="10"/>
  <c r="AK596" i="10"/>
  <c r="AK597" i="10"/>
  <c r="AK598" i="10"/>
  <c r="AK599" i="10"/>
  <c r="AK600" i="10"/>
  <c r="AK601" i="10"/>
  <c r="AK602" i="10"/>
  <c r="AK603" i="10"/>
  <c r="AK604" i="10"/>
  <c r="AK605" i="10"/>
  <c r="AK606" i="10"/>
  <c r="AK607" i="10"/>
  <c r="AK608" i="10"/>
  <c r="AK609" i="10"/>
  <c r="AK610" i="10"/>
  <c r="AK611" i="10"/>
  <c r="AK612" i="10"/>
  <c r="AK613" i="10"/>
  <c r="AK614" i="10"/>
  <c r="AK615" i="10"/>
  <c r="AK616" i="10"/>
  <c r="AK617" i="10"/>
  <c r="AK618" i="10"/>
  <c r="AK619" i="10"/>
  <c r="AK620" i="10"/>
  <c r="AK621" i="10"/>
  <c r="AK622" i="10"/>
  <c r="AK623" i="10"/>
  <c r="AK624" i="10"/>
  <c r="AK625" i="10"/>
  <c r="AK626" i="10"/>
  <c r="AK627" i="10"/>
  <c r="AK628" i="10"/>
  <c r="AK629" i="10"/>
  <c r="AK630" i="10"/>
  <c r="AK631" i="10"/>
  <c r="AK632" i="10"/>
  <c r="AK633" i="10"/>
  <c r="AK634" i="10"/>
  <c r="AK635" i="10"/>
  <c r="AK636" i="10"/>
  <c r="AK637" i="10"/>
  <c r="AK638" i="10"/>
  <c r="AK639" i="10"/>
  <c r="AK640" i="10"/>
  <c r="AK641" i="10"/>
  <c r="AK642" i="10"/>
  <c r="AK643" i="10"/>
  <c r="AK644" i="10"/>
  <c r="AK645" i="10"/>
  <c r="AK646" i="10"/>
  <c r="AK647" i="10"/>
  <c r="AK648" i="10"/>
  <c r="AK649" i="10"/>
  <c r="AK650" i="10"/>
  <c r="AK651" i="10"/>
  <c r="AK652" i="10"/>
  <c r="AK653" i="10"/>
  <c r="AK654" i="10"/>
  <c r="AK655" i="10"/>
  <c r="AK656" i="10"/>
  <c r="AK657" i="10"/>
  <c r="AK658" i="10"/>
  <c r="AK659" i="10"/>
  <c r="AK660" i="10"/>
  <c r="AK661" i="10"/>
  <c r="AK662" i="10"/>
  <c r="AK663" i="10"/>
  <c r="AK664" i="10"/>
  <c r="AK665" i="10"/>
  <c r="AK666" i="10"/>
  <c r="AK667" i="10"/>
  <c r="AK668" i="10"/>
  <c r="AK669" i="10"/>
  <c r="AK670" i="10"/>
  <c r="AK671" i="10"/>
  <c r="AK672" i="10"/>
  <c r="AK673" i="10"/>
  <c r="AK674" i="10"/>
  <c r="AK675" i="10"/>
  <c r="AK676" i="10"/>
  <c r="AK677" i="10"/>
  <c r="AK678" i="10"/>
  <c r="AK679" i="10"/>
  <c r="AK680" i="10"/>
  <c r="AK681" i="10"/>
  <c r="AK682" i="10"/>
  <c r="AK683" i="10"/>
  <c r="AK684" i="10"/>
  <c r="AK685" i="10"/>
  <c r="AK686" i="10"/>
  <c r="AK687" i="10"/>
  <c r="AK688" i="10"/>
  <c r="AK689" i="10"/>
  <c r="AK690" i="10"/>
  <c r="AK691" i="10"/>
  <c r="AK692" i="10"/>
  <c r="AK693" i="10"/>
  <c r="AK694" i="10"/>
  <c r="AK695" i="10"/>
  <c r="AK696" i="10"/>
  <c r="AK697" i="10"/>
  <c r="AK698" i="10"/>
  <c r="AK699" i="10"/>
  <c r="AK700" i="10"/>
  <c r="AK701" i="10"/>
  <c r="AK702" i="10"/>
  <c r="AK703" i="10"/>
  <c r="AK704" i="10"/>
  <c r="AK705" i="10"/>
  <c r="AK706" i="10"/>
  <c r="AK707" i="10"/>
  <c r="AK708" i="10"/>
  <c r="AK709" i="10"/>
  <c r="AK710" i="10"/>
  <c r="AK711" i="10"/>
  <c r="AK712" i="10"/>
  <c r="AK713" i="10"/>
  <c r="AK714" i="10"/>
  <c r="AK715" i="10"/>
  <c r="AK716" i="10"/>
  <c r="AK717" i="10"/>
  <c r="AK718" i="10"/>
  <c r="AK719" i="10"/>
  <c r="AK720" i="10"/>
  <c r="AK721" i="10"/>
  <c r="AK722" i="10"/>
  <c r="AK723" i="10"/>
  <c r="AK724" i="10"/>
  <c r="AK725" i="10"/>
  <c r="AK726" i="10"/>
  <c r="AK727" i="10"/>
  <c r="AK728" i="10"/>
  <c r="AK729" i="10"/>
  <c r="AK730" i="10"/>
  <c r="AK731" i="10"/>
  <c r="AK732" i="10"/>
  <c r="AK733" i="10"/>
  <c r="AK734" i="10"/>
  <c r="AK735" i="10"/>
  <c r="AK736" i="10"/>
  <c r="AK737" i="10"/>
  <c r="AK738" i="10"/>
  <c r="AK739" i="10"/>
  <c r="AK740" i="10"/>
  <c r="AK741" i="10"/>
  <c r="AK742" i="10"/>
  <c r="AK743" i="10"/>
  <c r="AK744" i="10"/>
  <c r="AK745" i="10"/>
  <c r="AK746" i="10"/>
  <c r="AK747" i="10"/>
  <c r="AK748" i="10"/>
  <c r="AK749" i="10"/>
  <c r="AK750" i="10"/>
  <c r="AK751" i="10"/>
  <c r="AK752" i="10"/>
  <c r="AK753" i="10"/>
  <c r="AK754" i="10"/>
  <c r="AK755" i="10"/>
  <c r="AK756" i="10"/>
  <c r="AK757" i="10"/>
  <c r="AK758" i="10"/>
  <c r="AK759" i="10"/>
  <c r="AK760" i="10"/>
  <c r="AK761" i="10"/>
  <c r="AK762" i="10"/>
  <c r="AK763" i="10"/>
  <c r="AK764" i="10"/>
  <c r="AK765" i="10"/>
  <c r="AK766" i="10"/>
  <c r="AK767" i="10"/>
  <c r="AK768" i="10"/>
  <c r="AK769" i="10"/>
  <c r="AK770" i="10"/>
  <c r="AK771" i="10"/>
  <c r="AK772" i="10"/>
  <c r="AK773" i="10"/>
  <c r="AK774" i="10"/>
  <c r="AK775" i="10"/>
  <c r="AK776" i="10"/>
  <c r="AK777" i="10"/>
  <c r="AK778" i="10"/>
  <c r="AK779" i="10"/>
  <c r="AK780" i="10"/>
  <c r="AK781" i="10"/>
  <c r="AK782" i="10"/>
  <c r="AK783" i="10"/>
  <c r="AK784" i="10"/>
  <c r="AK785" i="10"/>
  <c r="AK786" i="10"/>
  <c r="AK787" i="10"/>
  <c r="AK788" i="10"/>
  <c r="AK789" i="10"/>
  <c r="AK790" i="10"/>
  <c r="AK791" i="10"/>
  <c r="AK792" i="10"/>
  <c r="AK793" i="10"/>
  <c r="AK794" i="10"/>
  <c r="AK795" i="10"/>
  <c r="AK796" i="10"/>
  <c r="AK797" i="10"/>
  <c r="AK798" i="10"/>
  <c r="AK799" i="10"/>
  <c r="AK800" i="10"/>
  <c r="AK801" i="10"/>
  <c r="AK802" i="10"/>
  <c r="AK803" i="10"/>
  <c r="AK804" i="10"/>
  <c r="AK805" i="10"/>
  <c r="AK806" i="10"/>
  <c r="AK807" i="10"/>
  <c r="AK808" i="10"/>
  <c r="AK809" i="10"/>
  <c r="AK810" i="10"/>
  <c r="AK811" i="10"/>
  <c r="AK812" i="10"/>
  <c r="AK813" i="10"/>
  <c r="AK814" i="10"/>
  <c r="AK815" i="10"/>
  <c r="AK816" i="10"/>
  <c r="AK817" i="10"/>
  <c r="AK818" i="10"/>
  <c r="AK819" i="10"/>
  <c r="AK820" i="10"/>
  <c r="AK821" i="10"/>
  <c r="AK822" i="10"/>
  <c r="AK823" i="10"/>
  <c r="AK824" i="10"/>
  <c r="AK825" i="10"/>
  <c r="AK826" i="10"/>
  <c r="AK827" i="10"/>
  <c r="AK828" i="10"/>
  <c r="AK829" i="10"/>
  <c r="AK830" i="10"/>
  <c r="AK831" i="10"/>
  <c r="AK832" i="10"/>
  <c r="AK833" i="10"/>
  <c r="AK834" i="10"/>
  <c r="AK835" i="10"/>
  <c r="AK836" i="10"/>
  <c r="AK837" i="10"/>
  <c r="AK838" i="10"/>
  <c r="AK839" i="10"/>
  <c r="AK840" i="10"/>
  <c r="AK841" i="10"/>
  <c r="AK842" i="10"/>
  <c r="AK843" i="10"/>
  <c r="AK844" i="10"/>
  <c r="AK845" i="10"/>
  <c r="AK846" i="10"/>
  <c r="AK847" i="10"/>
  <c r="AK848" i="10"/>
  <c r="AK849" i="10"/>
  <c r="AK850" i="10"/>
  <c r="AK851" i="10"/>
  <c r="AK852" i="10"/>
  <c r="AK853" i="10"/>
  <c r="AK854" i="10"/>
  <c r="AK855" i="10"/>
  <c r="AK856" i="10"/>
  <c r="AK857" i="10"/>
  <c r="AK858" i="10"/>
  <c r="AK859" i="10"/>
  <c r="AK860" i="10"/>
  <c r="AK861" i="10"/>
  <c r="AK862" i="10"/>
  <c r="AK863" i="10"/>
  <c r="AK864" i="10"/>
  <c r="AK865" i="10"/>
  <c r="AK866" i="10"/>
  <c r="AK867" i="10"/>
  <c r="AK868" i="10"/>
  <c r="AK869" i="10"/>
  <c r="AK870" i="10"/>
  <c r="AK871" i="10"/>
  <c r="AK872" i="10"/>
  <c r="AK873" i="10"/>
  <c r="AK874" i="10"/>
  <c r="AK875" i="10"/>
  <c r="AK876" i="10"/>
  <c r="AK877" i="10"/>
  <c r="AK878" i="10"/>
  <c r="AK879" i="10"/>
  <c r="AK880" i="10"/>
  <c r="AK881" i="10"/>
  <c r="AK882" i="10"/>
  <c r="AK883" i="10"/>
  <c r="AK884" i="10"/>
  <c r="AK885" i="10"/>
  <c r="AK886" i="10"/>
  <c r="AK887" i="10"/>
  <c r="AK888" i="10"/>
  <c r="AK889" i="10"/>
  <c r="AK890" i="10"/>
  <c r="AK891" i="10"/>
  <c r="AK892" i="10"/>
  <c r="AK893" i="10"/>
  <c r="AK894" i="10"/>
  <c r="AK895" i="10"/>
  <c r="AK896" i="10"/>
  <c r="AK897" i="10"/>
  <c r="AK898" i="10"/>
  <c r="AK899" i="10"/>
  <c r="AK900" i="10"/>
  <c r="AK901" i="10"/>
  <c r="AK902" i="10"/>
  <c r="AK903" i="10"/>
  <c r="AK904" i="10"/>
  <c r="AK905" i="10"/>
  <c r="AK906" i="10"/>
  <c r="AK907" i="10"/>
  <c r="AK908" i="10"/>
  <c r="AK909" i="10"/>
  <c r="AK910" i="10"/>
  <c r="AK911" i="10"/>
  <c r="AK912" i="10"/>
  <c r="AK913" i="10"/>
  <c r="AK914" i="10"/>
  <c r="AK915" i="10"/>
  <c r="AK916" i="10"/>
  <c r="AK917" i="10"/>
  <c r="AK918" i="10"/>
  <c r="AK919" i="10"/>
  <c r="AK920" i="10"/>
  <c r="AK921" i="10"/>
  <c r="AK922" i="10"/>
  <c r="AK923" i="10"/>
  <c r="AK924" i="10"/>
  <c r="AK925" i="10"/>
  <c r="AK926" i="10"/>
  <c r="AK927" i="10"/>
  <c r="AK928" i="10"/>
  <c r="AK929" i="10"/>
  <c r="AK930" i="10"/>
  <c r="AK931" i="10"/>
  <c r="AK932" i="10"/>
  <c r="AK933" i="10"/>
  <c r="AK934" i="10"/>
  <c r="AK935" i="10"/>
  <c r="AK936" i="10"/>
  <c r="AK937" i="10"/>
  <c r="AK938" i="10"/>
  <c r="AK939" i="10"/>
  <c r="AK940" i="10"/>
  <c r="AK941" i="10"/>
  <c r="AK942" i="10"/>
  <c r="AK943" i="10"/>
  <c r="AK944" i="10"/>
  <c r="AK945" i="10"/>
  <c r="AK946" i="10"/>
  <c r="AK947" i="10"/>
  <c r="AK948" i="10"/>
  <c r="AK949" i="10"/>
  <c r="AK950" i="10"/>
  <c r="AK951" i="10"/>
  <c r="AK952" i="10"/>
  <c r="AK953" i="10"/>
  <c r="AK954" i="10"/>
  <c r="AK955" i="10"/>
  <c r="AK956" i="10"/>
  <c r="AK957" i="10"/>
  <c r="AK958" i="10"/>
  <c r="AK959" i="10"/>
  <c r="AK960" i="10"/>
  <c r="AK961" i="10"/>
  <c r="AK962" i="10"/>
  <c r="AK963" i="10"/>
  <c r="AK964" i="10"/>
  <c r="AK965" i="10"/>
  <c r="AK966" i="10"/>
  <c r="AK967" i="10"/>
  <c r="AK968" i="10"/>
  <c r="AK969" i="10"/>
  <c r="AK970" i="10"/>
  <c r="AK971" i="10"/>
  <c r="AK972" i="10"/>
  <c r="AK973" i="10"/>
  <c r="AK974" i="10"/>
  <c r="AK975" i="10"/>
  <c r="AK976" i="10"/>
  <c r="AK977" i="10"/>
  <c r="AK978" i="10"/>
  <c r="AK979" i="10"/>
  <c r="AK980" i="10"/>
  <c r="AK981" i="10"/>
  <c r="AK982" i="10"/>
  <c r="AK983" i="10"/>
  <c r="AK984" i="10"/>
  <c r="AK985" i="10"/>
  <c r="AK986" i="10"/>
  <c r="AK987" i="10"/>
  <c r="AK988" i="10"/>
  <c r="AK989" i="10"/>
  <c r="AK990" i="10"/>
  <c r="AK991" i="10"/>
  <c r="AK992" i="10"/>
  <c r="AK993" i="10"/>
  <c r="AK994" i="10"/>
  <c r="AK995" i="10"/>
  <c r="AK996" i="10"/>
  <c r="AK997" i="10"/>
  <c r="AK998" i="10"/>
  <c r="AK999" i="10"/>
  <c r="AK1000" i="10"/>
  <c r="AK1001" i="10"/>
  <c r="AK1002" i="10"/>
  <c r="AK1003" i="10"/>
  <c r="AK1004" i="10"/>
  <c r="AK1005" i="10"/>
  <c r="AK1006" i="10"/>
  <c r="AK1007" i="10"/>
  <c r="AK1008" i="10"/>
  <c r="AK1009" i="10"/>
  <c r="AK1010" i="10"/>
  <c r="AK1011" i="10"/>
  <c r="AK1012" i="10"/>
  <c r="AK1013" i="10"/>
  <c r="AK1014" i="10"/>
  <c r="AK1015" i="10"/>
  <c r="AK1016" i="10"/>
  <c r="AK1017" i="10"/>
  <c r="AK1018" i="10"/>
  <c r="AK1019" i="10"/>
  <c r="AK1020" i="10"/>
  <c r="AK1021" i="10"/>
  <c r="AK1022" i="10"/>
  <c r="AK1023" i="10"/>
  <c r="AK1024" i="10"/>
  <c r="AK1025" i="10"/>
  <c r="AK1026" i="10"/>
  <c r="AK1027" i="10"/>
  <c r="AK1028" i="10"/>
  <c r="AK1029" i="10"/>
  <c r="AK1030" i="10"/>
  <c r="AK1031" i="10"/>
  <c r="AK1032" i="10"/>
  <c r="AM4" i="10"/>
  <c r="CG1032" i="10"/>
  <c r="CD1032" i="10"/>
  <c r="AF9" i="10"/>
  <c r="AF10" i="10"/>
  <c r="AF11" i="10"/>
  <c r="AF12" i="10"/>
  <c r="AF13" i="10"/>
  <c r="AF14" i="10"/>
  <c r="AF15" i="10"/>
  <c r="AF16" i="10"/>
  <c r="AF17" i="10"/>
  <c r="AF18" i="10"/>
  <c r="AF19" i="10"/>
  <c r="AF20" i="10"/>
  <c r="AF21" i="10"/>
  <c r="AF22" i="10"/>
  <c r="AF23" i="10"/>
  <c r="AF24" i="10"/>
  <c r="AF25" i="10"/>
  <c r="AF26" i="10"/>
  <c r="AF27" i="10"/>
  <c r="AF28" i="10"/>
  <c r="AF29" i="10"/>
  <c r="AF30" i="10"/>
  <c r="AF31" i="10"/>
  <c r="AF32" i="10"/>
  <c r="AF33" i="10"/>
  <c r="AF34" i="10"/>
  <c r="AF35" i="10"/>
  <c r="AF36" i="10"/>
  <c r="AF37" i="10"/>
  <c r="AF38" i="10"/>
  <c r="AF39" i="10"/>
  <c r="AF40" i="10"/>
  <c r="AF41" i="10"/>
  <c r="AF42" i="10"/>
  <c r="AF43" i="10"/>
  <c r="AF44" i="10"/>
  <c r="AF45" i="10"/>
  <c r="AF46" i="10"/>
  <c r="AF47" i="10"/>
  <c r="AF48" i="10"/>
  <c r="AF49" i="10"/>
  <c r="AF50" i="10"/>
  <c r="AF51" i="10"/>
  <c r="AF52" i="10"/>
  <c r="AF53" i="10"/>
  <c r="AF54" i="10"/>
  <c r="AF55" i="10"/>
  <c r="AF56" i="10"/>
  <c r="AF57" i="10"/>
  <c r="AF58" i="10"/>
  <c r="AF59" i="10"/>
  <c r="AF60" i="10"/>
  <c r="AF61" i="10"/>
  <c r="AF62" i="10"/>
  <c r="AF63" i="10"/>
  <c r="AF64" i="10"/>
  <c r="AF65" i="10"/>
  <c r="AF66" i="10"/>
  <c r="AF67" i="10"/>
  <c r="AF68" i="10"/>
  <c r="AF69" i="10"/>
  <c r="AF70" i="10"/>
  <c r="AF71" i="10"/>
  <c r="AF72" i="10"/>
  <c r="AF73" i="10"/>
  <c r="AF74" i="10"/>
  <c r="AF75" i="10"/>
  <c r="AF76" i="10"/>
  <c r="AF77" i="10"/>
  <c r="AF78" i="10"/>
  <c r="AF79" i="10"/>
  <c r="AF80" i="10"/>
  <c r="AF81" i="10"/>
  <c r="AF82" i="10"/>
  <c r="AF83" i="10"/>
  <c r="AF84" i="10"/>
  <c r="AF85" i="10"/>
  <c r="AF86" i="10"/>
  <c r="AF87" i="10"/>
  <c r="AF88" i="10"/>
  <c r="AF89" i="10"/>
  <c r="AF90" i="10"/>
  <c r="AF91" i="10"/>
  <c r="AF92" i="10"/>
  <c r="AF93" i="10"/>
  <c r="AF94" i="10"/>
  <c r="AF95" i="10"/>
  <c r="AF96" i="10"/>
  <c r="AF97" i="10"/>
  <c r="AF98" i="10"/>
  <c r="AF99" i="10"/>
  <c r="AF100" i="10"/>
  <c r="AF101" i="10"/>
  <c r="AF102" i="10"/>
  <c r="AF103" i="10"/>
  <c r="AF104" i="10"/>
  <c r="AF105" i="10"/>
  <c r="AF106" i="10"/>
  <c r="AF107" i="10"/>
  <c r="AF108" i="10"/>
  <c r="AF109" i="10"/>
  <c r="AF110" i="10"/>
  <c r="AF111" i="10"/>
  <c r="AF112" i="10"/>
  <c r="AF113" i="10"/>
  <c r="AF114" i="10"/>
  <c r="AF115" i="10"/>
  <c r="AF116" i="10"/>
  <c r="AF117" i="10"/>
  <c r="AF118" i="10"/>
  <c r="AF119" i="10"/>
  <c r="AF120" i="10"/>
  <c r="AF121" i="10"/>
  <c r="AF122" i="10"/>
  <c r="AF123" i="10"/>
  <c r="AF124" i="10"/>
  <c r="AF125" i="10"/>
  <c r="AF126" i="10"/>
  <c r="AF127" i="10"/>
  <c r="AF128" i="10"/>
  <c r="AF129" i="10"/>
  <c r="AF130" i="10"/>
  <c r="AF131" i="10"/>
  <c r="AF132" i="10"/>
  <c r="AF133" i="10"/>
  <c r="AF134" i="10"/>
  <c r="AF135" i="10"/>
  <c r="AF136" i="10"/>
  <c r="AF137" i="10"/>
  <c r="AF138" i="10"/>
  <c r="AF139" i="10"/>
  <c r="AF140" i="10"/>
  <c r="AF141" i="10"/>
  <c r="AF142" i="10"/>
  <c r="AF143" i="10"/>
  <c r="AF144" i="10"/>
  <c r="AF145" i="10"/>
  <c r="AF146" i="10"/>
  <c r="AF147" i="10"/>
  <c r="AF148" i="10"/>
  <c r="AF149" i="10"/>
  <c r="AF150" i="10"/>
  <c r="AF151" i="10"/>
  <c r="AF152" i="10"/>
  <c r="AF153" i="10"/>
  <c r="AF154" i="10"/>
  <c r="AF155" i="10"/>
  <c r="AF156" i="10"/>
  <c r="AF157" i="10"/>
  <c r="AF158" i="10"/>
  <c r="AF159" i="10"/>
  <c r="AF160" i="10"/>
  <c r="AF161" i="10"/>
  <c r="AF162" i="10"/>
  <c r="AF163" i="10"/>
  <c r="AF164" i="10"/>
  <c r="AF165" i="10"/>
  <c r="AF166" i="10"/>
  <c r="AF167" i="10"/>
  <c r="AF168" i="10"/>
  <c r="AF169" i="10"/>
  <c r="AF170" i="10"/>
  <c r="AF171" i="10"/>
  <c r="AF172" i="10"/>
  <c r="AF173" i="10"/>
  <c r="AF174" i="10"/>
  <c r="AF175" i="10"/>
  <c r="AF176" i="10"/>
  <c r="AF177" i="10"/>
  <c r="AF178" i="10"/>
  <c r="AF179" i="10"/>
  <c r="AF180" i="10"/>
  <c r="AF181" i="10"/>
  <c r="AF182" i="10"/>
  <c r="AF183" i="10"/>
  <c r="AF184" i="10"/>
  <c r="AF185" i="10"/>
  <c r="AF186" i="10"/>
  <c r="AF187" i="10"/>
  <c r="AF188" i="10"/>
  <c r="AF189" i="10"/>
  <c r="AF190" i="10"/>
  <c r="AF191" i="10"/>
  <c r="AF192" i="10"/>
  <c r="AF193" i="10"/>
  <c r="AF194" i="10"/>
  <c r="AF195" i="10"/>
  <c r="AF196" i="10"/>
  <c r="AF197" i="10"/>
  <c r="AF198" i="10"/>
  <c r="AF199" i="10"/>
  <c r="AF200" i="10"/>
  <c r="AF201" i="10"/>
  <c r="AF202" i="10"/>
  <c r="AF203" i="10"/>
  <c r="AF204" i="10"/>
  <c r="AF205" i="10"/>
  <c r="AF206" i="10"/>
  <c r="AF207" i="10"/>
  <c r="AF208" i="10"/>
  <c r="AF209" i="10"/>
  <c r="AF210" i="10"/>
  <c r="AF211" i="10"/>
  <c r="AF212" i="10"/>
  <c r="AF213" i="10"/>
  <c r="AF214" i="10"/>
  <c r="AF215" i="10"/>
  <c r="AF216" i="10"/>
  <c r="AF217" i="10"/>
  <c r="AF218" i="10"/>
  <c r="AF219" i="10"/>
  <c r="AF220" i="10"/>
  <c r="AF221" i="10"/>
  <c r="AF222" i="10"/>
  <c r="AF223" i="10"/>
  <c r="AF224" i="10"/>
  <c r="AF225" i="10"/>
  <c r="AF226" i="10"/>
  <c r="AF227" i="10"/>
  <c r="AF228" i="10"/>
  <c r="AF229" i="10"/>
  <c r="AF230" i="10"/>
  <c r="AF231" i="10"/>
  <c r="AF232" i="10"/>
  <c r="AF233" i="10"/>
  <c r="AF234" i="10"/>
  <c r="AF235" i="10"/>
  <c r="AF236" i="10"/>
  <c r="AF237" i="10"/>
  <c r="AF238" i="10"/>
  <c r="AF239" i="10"/>
  <c r="AF240" i="10"/>
  <c r="AF241" i="10"/>
  <c r="AF242" i="10"/>
  <c r="AF243" i="10"/>
  <c r="AF244" i="10"/>
  <c r="AF245" i="10"/>
  <c r="AF246" i="10"/>
  <c r="AF247" i="10"/>
  <c r="AF248" i="10"/>
  <c r="AF249" i="10"/>
  <c r="AF250" i="10"/>
  <c r="AF251" i="10"/>
  <c r="AF252" i="10"/>
  <c r="AF253" i="10"/>
  <c r="AF254" i="10"/>
  <c r="AF255" i="10"/>
  <c r="AF256" i="10"/>
  <c r="AF257" i="10"/>
  <c r="AF258" i="10"/>
  <c r="AF259" i="10"/>
  <c r="AF260" i="10"/>
  <c r="AF261" i="10"/>
  <c r="AF262" i="10"/>
  <c r="AF263" i="10"/>
  <c r="AF264" i="10"/>
  <c r="AF265" i="10"/>
  <c r="AF266" i="10"/>
  <c r="AF267" i="10"/>
  <c r="AF268" i="10"/>
  <c r="AF269" i="10"/>
  <c r="AF270" i="10"/>
  <c r="AF271" i="10"/>
  <c r="AF272" i="10"/>
  <c r="AF273" i="10"/>
  <c r="AF274" i="10"/>
  <c r="AF275" i="10"/>
  <c r="AF276" i="10"/>
  <c r="AF277" i="10"/>
  <c r="AF278" i="10"/>
  <c r="AF279" i="10"/>
  <c r="AF280" i="10"/>
  <c r="AF281" i="10"/>
  <c r="AF282" i="10"/>
  <c r="AF283" i="10"/>
  <c r="AF284" i="10"/>
  <c r="AF285" i="10"/>
  <c r="AF286" i="10"/>
  <c r="AF287" i="10"/>
  <c r="AF288" i="10"/>
  <c r="AF289" i="10"/>
  <c r="AF290" i="10"/>
  <c r="AF291" i="10"/>
  <c r="AF292" i="10"/>
  <c r="AF293" i="10"/>
  <c r="AF294" i="10"/>
  <c r="AF295" i="10"/>
  <c r="AF296" i="10"/>
  <c r="AF297" i="10"/>
  <c r="AF298" i="10"/>
  <c r="AF299" i="10"/>
  <c r="AF300" i="10"/>
  <c r="AF301" i="10"/>
  <c r="AF302" i="10"/>
  <c r="AF303" i="10"/>
  <c r="AF304" i="10"/>
  <c r="AF305" i="10"/>
  <c r="AF306" i="10"/>
  <c r="AF307" i="10"/>
  <c r="AF308" i="10"/>
  <c r="AF309" i="10"/>
  <c r="AF310" i="10"/>
  <c r="AF311" i="10"/>
  <c r="AF312" i="10"/>
  <c r="AF313" i="10"/>
  <c r="AF314" i="10"/>
  <c r="AF315" i="10"/>
  <c r="AF316" i="10"/>
  <c r="AF317" i="10"/>
  <c r="AF318" i="10"/>
  <c r="AF319" i="10"/>
  <c r="AF320" i="10"/>
  <c r="AF321" i="10"/>
  <c r="AF322" i="10"/>
  <c r="AF323" i="10"/>
  <c r="AF324" i="10"/>
  <c r="AF325" i="10"/>
  <c r="AF326" i="10"/>
  <c r="AF327" i="10"/>
  <c r="AF328" i="10"/>
  <c r="AF329" i="10"/>
  <c r="AF330" i="10"/>
  <c r="AF331" i="10"/>
  <c r="AF332" i="10"/>
  <c r="AF333" i="10"/>
  <c r="AF334" i="10"/>
  <c r="AF335" i="10"/>
  <c r="AF336" i="10"/>
  <c r="AF337" i="10"/>
  <c r="AF338" i="10"/>
  <c r="AF339" i="10"/>
  <c r="AF340" i="10"/>
  <c r="AF341" i="10"/>
  <c r="AF342" i="10"/>
  <c r="AF343" i="10"/>
  <c r="AF344" i="10"/>
  <c r="AF345" i="10"/>
  <c r="AF346" i="10"/>
  <c r="AF347" i="10"/>
  <c r="AF348" i="10"/>
  <c r="AF349" i="10"/>
  <c r="AF350" i="10"/>
  <c r="AF351" i="10"/>
  <c r="AF352" i="10"/>
  <c r="AF353" i="10"/>
  <c r="AF354" i="10"/>
  <c r="AF355" i="10"/>
  <c r="AF356" i="10"/>
  <c r="AF357" i="10"/>
  <c r="AF358" i="10"/>
  <c r="AF359" i="10"/>
  <c r="AF360" i="10"/>
  <c r="AF361" i="10"/>
  <c r="AF362" i="10"/>
  <c r="AF363" i="10"/>
  <c r="AF364" i="10"/>
  <c r="AF365" i="10"/>
  <c r="AF366" i="10"/>
  <c r="AF367" i="10"/>
  <c r="AF368" i="10"/>
  <c r="AF369" i="10"/>
  <c r="AF370" i="10"/>
  <c r="AF371" i="10"/>
  <c r="AF372" i="10"/>
  <c r="AF373" i="10"/>
  <c r="AF374" i="10"/>
  <c r="AF375" i="10"/>
  <c r="AF376" i="10"/>
  <c r="AF377" i="10"/>
  <c r="AF378" i="10"/>
  <c r="AF379" i="10"/>
  <c r="AF380" i="10"/>
  <c r="AF381" i="10"/>
  <c r="AF382" i="10"/>
  <c r="AF383" i="10"/>
  <c r="AF384" i="10"/>
  <c r="AF385" i="10"/>
  <c r="AF386" i="10"/>
  <c r="AF387" i="10"/>
  <c r="AF388" i="10"/>
  <c r="AF389" i="10"/>
  <c r="AF390" i="10"/>
  <c r="AF391" i="10"/>
  <c r="AF392" i="10"/>
  <c r="AF393" i="10"/>
  <c r="AF394" i="10"/>
  <c r="AF395" i="10"/>
  <c r="AF396" i="10"/>
  <c r="AF397" i="10"/>
  <c r="AF398" i="10"/>
  <c r="AF399" i="10"/>
  <c r="AF400" i="10"/>
  <c r="AF401" i="10"/>
  <c r="AF402" i="10"/>
  <c r="AF403" i="10"/>
  <c r="AF404" i="10"/>
  <c r="AF405" i="10"/>
  <c r="AF406" i="10"/>
  <c r="AF407" i="10"/>
  <c r="AF408" i="10"/>
  <c r="AF409" i="10"/>
  <c r="AF410" i="10"/>
  <c r="AF411" i="10"/>
  <c r="AF412" i="10"/>
  <c r="AF413" i="10"/>
  <c r="AF414" i="10"/>
  <c r="AF415" i="10"/>
  <c r="AF416" i="10"/>
  <c r="AF417" i="10"/>
  <c r="AF418" i="10"/>
  <c r="AF419" i="10"/>
  <c r="AF420" i="10"/>
  <c r="AF421" i="10"/>
  <c r="AF422" i="10"/>
  <c r="AF423" i="10"/>
  <c r="AF424" i="10"/>
  <c r="AF425" i="10"/>
  <c r="AF426" i="10"/>
  <c r="AF427" i="10"/>
  <c r="AF428" i="10"/>
  <c r="AF429" i="10"/>
  <c r="AF430" i="10"/>
  <c r="AF431" i="10"/>
  <c r="AF432" i="10"/>
  <c r="AF433" i="10"/>
  <c r="AF434" i="10"/>
  <c r="AF435" i="10"/>
  <c r="AF436" i="10"/>
  <c r="AF437" i="10"/>
  <c r="AF438" i="10"/>
  <c r="AF439" i="10"/>
  <c r="AF440" i="10"/>
  <c r="AF441" i="10"/>
  <c r="AF442" i="10"/>
  <c r="AF443" i="10"/>
  <c r="AF444" i="10"/>
  <c r="AF445" i="10"/>
  <c r="AF446" i="10"/>
  <c r="AF447" i="10"/>
  <c r="AF448" i="10"/>
  <c r="AF449" i="10"/>
  <c r="AF450" i="10"/>
  <c r="AF451" i="10"/>
  <c r="AF452" i="10"/>
  <c r="AF453" i="10"/>
  <c r="AF454" i="10"/>
  <c r="AF455" i="10"/>
  <c r="AF456" i="10"/>
  <c r="AF457" i="10"/>
  <c r="AF458" i="10"/>
  <c r="AF459" i="10"/>
  <c r="AF460" i="10"/>
  <c r="AF461" i="10"/>
  <c r="AF462" i="10"/>
  <c r="AF463" i="10"/>
  <c r="AF464" i="10"/>
  <c r="AF465" i="10"/>
  <c r="AF466" i="10"/>
  <c r="AF467" i="10"/>
  <c r="AF468" i="10"/>
  <c r="AF469" i="10"/>
  <c r="AF470" i="10"/>
  <c r="AF471" i="10"/>
  <c r="AF472" i="10"/>
  <c r="AF473" i="10"/>
  <c r="AF474" i="10"/>
  <c r="AF475" i="10"/>
  <c r="AF476" i="10"/>
  <c r="AF477" i="10"/>
  <c r="AF478" i="10"/>
  <c r="AF479" i="10"/>
  <c r="AF480" i="10"/>
  <c r="AF481" i="10"/>
  <c r="AF482" i="10"/>
  <c r="AF483" i="10"/>
  <c r="AF484" i="10"/>
  <c r="AF485" i="10"/>
  <c r="AF486" i="10"/>
  <c r="AF487" i="10"/>
  <c r="AF488" i="10"/>
  <c r="AF489" i="10"/>
  <c r="AF490" i="10"/>
  <c r="AF491" i="10"/>
  <c r="AF492" i="10"/>
  <c r="AF493" i="10"/>
  <c r="AF494" i="10"/>
  <c r="AF495" i="10"/>
  <c r="AF496" i="10"/>
  <c r="AF497" i="10"/>
  <c r="AF498" i="10"/>
  <c r="AF499" i="10"/>
  <c r="AF500" i="10"/>
  <c r="AF501" i="10"/>
  <c r="AF502" i="10"/>
  <c r="AF503" i="10"/>
  <c r="AF504" i="10"/>
  <c r="AF505" i="10"/>
  <c r="AF506" i="10"/>
  <c r="AF507" i="10"/>
  <c r="AF508" i="10"/>
  <c r="AF509" i="10"/>
  <c r="AF510" i="10"/>
  <c r="AF511" i="10"/>
  <c r="AF512" i="10"/>
  <c r="AF513" i="10"/>
  <c r="AF514" i="10"/>
  <c r="AF515" i="10"/>
  <c r="AF516" i="10"/>
  <c r="AF517" i="10"/>
  <c r="AF518" i="10"/>
  <c r="AF519" i="10"/>
  <c r="AF520" i="10"/>
  <c r="AF521" i="10"/>
  <c r="AF522" i="10"/>
  <c r="AF523" i="10"/>
  <c r="AF524" i="10"/>
  <c r="AF525" i="10"/>
  <c r="AF526" i="10"/>
  <c r="AF527" i="10"/>
  <c r="AF528" i="10"/>
  <c r="AF529" i="10"/>
  <c r="AF530" i="10"/>
  <c r="AF531" i="10"/>
  <c r="AF532" i="10"/>
  <c r="AF533" i="10"/>
  <c r="AF534" i="10"/>
  <c r="AF535" i="10"/>
  <c r="AF536" i="10"/>
  <c r="AF537" i="10"/>
  <c r="AF538" i="10"/>
  <c r="AF539" i="10"/>
  <c r="AF540" i="10"/>
  <c r="AF541" i="10"/>
  <c r="AF542" i="10"/>
  <c r="AF543" i="10"/>
  <c r="AF544" i="10"/>
  <c r="AF545" i="10"/>
  <c r="AF546" i="10"/>
  <c r="AF547" i="10"/>
  <c r="AF548" i="10"/>
  <c r="AF549" i="10"/>
  <c r="AF550" i="10"/>
  <c r="AF551" i="10"/>
  <c r="AF552" i="10"/>
  <c r="AF553" i="10"/>
  <c r="AF554" i="10"/>
  <c r="AF555" i="10"/>
  <c r="AF556" i="10"/>
  <c r="AF557" i="10"/>
  <c r="AF558" i="10"/>
  <c r="AF559" i="10"/>
  <c r="AF560" i="10"/>
  <c r="AF561" i="10"/>
  <c r="AF562" i="10"/>
  <c r="AF563" i="10"/>
  <c r="AF564" i="10"/>
  <c r="AF565" i="10"/>
  <c r="AF566" i="10"/>
  <c r="AF567" i="10"/>
  <c r="AF568" i="10"/>
  <c r="AF569" i="10"/>
  <c r="AF570" i="10"/>
  <c r="AF571" i="10"/>
  <c r="AF572" i="10"/>
  <c r="AF573" i="10"/>
  <c r="AF574" i="10"/>
  <c r="AF575" i="10"/>
  <c r="AF576" i="10"/>
  <c r="AF577" i="10"/>
  <c r="AF578" i="10"/>
  <c r="AF579" i="10"/>
  <c r="AF580" i="10"/>
  <c r="AF581" i="10"/>
  <c r="AF582" i="10"/>
  <c r="AF583" i="10"/>
  <c r="AF584" i="10"/>
  <c r="AF585" i="10"/>
  <c r="AF586" i="10"/>
  <c r="AF587" i="10"/>
  <c r="AF588" i="10"/>
  <c r="AF589" i="10"/>
  <c r="AF590" i="10"/>
  <c r="AF591" i="10"/>
  <c r="AF592" i="10"/>
  <c r="AF593" i="10"/>
  <c r="AF594" i="10"/>
  <c r="AF595" i="10"/>
  <c r="AF596" i="10"/>
  <c r="AF597" i="10"/>
  <c r="AF598" i="10"/>
  <c r="AF599" i="10"/>
  <c r="AF600" i="10"/>
  <c r="AF601" i="10"/>
  <c r="AF602" i="10"/>
  <c r="AF603" i="10"/>
  <c r="AF604" i="10"/>
  <c r="AF605" i="10"/>
  <c r="AF606" i="10"/>
  <c r="AF607" i="10"/>
  <c r="AF608" i="10"/>
  <c r="AF609" i="10"/>
  <c r="AF610" i="10"/>
  <c r="AF611" i="10"/>
  <c r="AF612" i="10"/>
  <c r="AF613" i="10"/>
  <c r="AF614" i="10"/>
  <c r="AF615" i="10"/>
  <c r="AF616" i="10"/>
  <c r="AF617" i="10"/>
  <c r="AF618" i="10"/>
  <c r="AF619" i="10"/>
  <c r="AF620" i="10"/>
  <c r="AF621" i="10"/>
  <c r="AF622" i="10"/>
  <c r="AF623" i="10"/>
  <c r="AF624" i="10"/>
  <c r="AF625" i="10"/>
  <c r="AF626" i="10"/>
  <c r="AF627" i="10"/>
  <c r="AF628" i="10"/>
  <c r="AF629" i="10"/>
  <c r="AF630" i="10"/>
  <c r="AF631" i="10"/>
  <c r="AF632" i="10"/>
  <c r="AF633" i="10"/>
  <c r="AF634" i="10"/>
  <c r="AF635" i="10"/>
  <c r="AF636" i="10"/>
  <c r="AF637" i="10"/>
  <c r="AF638" i="10"/>
  <c r="AF639" i="10"/>
  <c r="AF640" i="10"/>
  <c r="AF641" i="10"/>
  <c r="AF642" i="10"/>
  <c r="AF643" i="10"/>
  <c r="AF644" i="10"/>
  <c r="AF645" i="10"/>
  <c r="AF646" i="10"/>
  <c r="AF647" i="10"/>
  <c r="AF648" i="10"/>
  <c r="AF649" i="10"/>
  <c r="AF650" i="10"/>
  <c r="AF651" i="10"/>
  <c r="AF652" i="10"/>
  <c r="AF653" i="10"/>
  <c r="AF654" i="10"/>
  <c r="AF655" i="10"/>
  <c r="AF656" i="10"/>
  <c r="AF657" i="10"/>
  <c r="AF658" i="10"/>
  <c r="AF659" i="10"/>
  <c r="AF660" i="10"/>
  <c r="AF661" i="10"/>
  <c r="AF662" i="10"/>
  <c r="AF663" i="10"/>
  <c r="AF664" i="10"/>
  <c r="AF665" i="10"/>
  <c r="AF666" i="10"/>
  <c r="AF667" i="10"/>
  <c r="AF668" i="10"/>
  <c r="AF669" i="10"/>
  <c r="AF670" i="10"/>
  <c r="AF671" i="10"/>
  <c r="AF672" i="10"/>
  <c r="AF673" i="10"/>
  <c r="AF674" i="10"/>
  <c r="AF675" i="10"/>
  <c r="AF676" i="10"/>
  <c r="AF677" i="10"/>
  <c r="AF678" i="10"/>
  <c r="AF679" i="10"/>
  <c r="AF680" i="10"/>
  <c r="AF681" i="10"/>
  <c r="AF682" i="10"/>
  <c r="AF683" i="10"/>
  <c r="AF684" i="10"/>
  <c r="AF685" i="10"/>
  <c r="AF686" i="10"/>
  <c r="AF687" i="10"/>
  <c r="AF688" i="10"/>
  <c r="AF689" i="10"/>
  <c r="AF690" i="10"/>
  <c r="AF691" i="10"/>
  <c r="AF692" i="10"/>
  <c r="AF693" i="10"/>
  <c r="AF694" i="10"/>
  <c r="AF695" i="10"/>
  <c r="AF696" i="10"/>
  <c r="AF697" i="10"/>
  <c r="AF698" i="10"/>
  <c r="AF699" i="10"/>
  <c r="AF700" i="10"/>
  <c r="AF701" i="10"/>
  <c r="AF702" i="10"/>
  <c r="AF703" i="10"/>
  <c r="AF704" i="10"/>
  <c r="AF705" i="10"/>
  <c r="AF706" i="10"/>
  <c r="AF707" i="10"/>
  <c r="AF708" i="10"/>
  <c r="AF709" i="10"/>
  <c r="AF710" i="10"/>
  <c r="AF711" i="10"/>
  <c r="AF712" i="10"/>
  <c r="AF713" i="10"/>
  <c r="AF714" i="10"/>
  <c r="AF715" i="10"/>
  <c r="AF716" i="10"/>
  <c r="AF717" i="10"/>
  <c r="AF718" i="10"/>
  <c r="AF719" i="10"/>
  <c r="AF720" i="10"/>
  <c r="AF721" i="10"/>
  <c r="AF722" i="10"/>
  <c r="AF723" i="10"/>
  <c r="AF724" i="10"/>
  <c r="AF725" i="10"/>
  <c r="AF726" i="10"/>
  <c r="AF727" i="10"/>
  <c r="AF728" i="10"/>
  <c r="AF729" i="10"/>
  <c r="AF730" i="10"/>
  <c r="AF731" i="10"/>
  <c r="AF732" i="10"/>
  <c r="AF733" i="10"/>
  <c r="AF734" i="10"/>
  <c r="AF735" i="10"/>
  <c r="AF736" i="10"/>
  <c r="AF737" i="10"/>
  <c r="AF738" i="10"/>
  <c r="AF739" i="10"/>
  <c r="AF740" i="10"/>
  <c r="AF741" i="10"/>
  <c r="AF742" i="10"/>
  <c r="AF743" i="10"/>
  <c r="AF744" i="10"/>
  <c r="AF745" i="10"/>
  <c r="AF746" i="10"/>
  <c r="AF747" i="10"/>
  <c r="AF748" i="10"/>
  <c r="AF749" i="10"/>
  <c r="AF750" i="10"/>
  <c r="AF751" i="10"/>
  <c r="AF752" i="10"/>
  <c r="AF753" i="10"/>
  <c r="AF754" i="10"/>
  <c r="AF755" i="10"/>
  <c r="AF756" i="10"/>
  <c r="AF757" i="10"/>
  <c r="AF758" i="10"/>
  <c r="AF759" i="10"/>
  <c r="AF760" i="10"/>
  <c r="AF761" i="10"/>
  <c r="AF762" i="10"/>
  <c r="AF763" i="10"/>
  <c r="AF764" i="10"/>
  <c r="AF765" i="10"/>
  <c r="AF766" i="10"/>
  <c r="AF767" i="10"/>
  <c r="AF768" i="10"/>
  <c r="AF769" i="10"/>
  <c r="AF770" i="10"/>
  <c r="AF771" i="10"/>
  <c r="AF772" i="10"/>
  <c r="AF773" i="10"/>
  <c r="AF774" i="10"/>
  <c r="AF775" i="10"/>
  <c r="AF776" i="10"/>
  <c r="AF777" i="10"/>
  <c r="AF778" i="10"/>
  <c r="AF779" i="10"/>
  <c r="AF780" i="10"/>
  <c r="AF781" i="10"/>
  <c r="AF782" i="10"/>
  <c r="AF783" i="10"/>
  <c r="AF784" i="10"/>
  <c r="AF785" i="10"/>
  <c r="AF786" i="10"/>
  <c r="AF787" i="10"/>
  <c r="AF788" i="10"/>
  <c r="AF789" i="10"/>
  <c r="AF790" i="10"/>
  <c r="AF791" i="10"/>
  <c r="AF792" i="10"/>
  <c r="AF793" i="10"/>
  <c r="AF794" i="10"/>
  <c r="AF795" i="10"/>
  <c r="AF796" i="10"/>
  <c r="AF797" i="10"/>
  <c r="AF798" i="10"/>
  <c r="AF799" i="10"/>
  <c r="AF800" i="10"/>
  <c r="AF801" i="10"/>
  <c r="AF802" i="10"/>
  <c r="AF803" i="10"/>
  <c r="AF804" i="10"/>
  <c r="AF805" i="10"/>
  <c r="AF806" i="10"/>
  <c r="AF807" i="10"/>
  <c r="AF808" i="10"/>
  <c r="AF809" i="10"/>
  <c r="AF810" i="10"/>
  <c r="AF811" i="10"/>
  <c r="AF812" i="10"/>
  <c r="AF813" i="10"/>
  <c r="AF814" i="10"/>
  <c r="AF815" i="10"/>
  <c r="AF816" i="10"/>
  <c r="AF817" i="10"/>
  <c r="AF818" i="10"/>
  <c r="AF819" i="10"/>
  <c r="AF820" i="10"/>
  <c r="AF821" i="10"/>
  <c r="AF822" i="10"/>
  <c r="AF823" i="10"/>
  <c r="AF824" i="10"/>
  <c r="AF825" i="10"/>
  <c r="AF826" i="10"/>
  <c r="AF827" i="10"/>
  <c r="AF828" i="10"/>
  <c r="AF829" i="10"/>
  <c r="AF830" i="10"/>
  <c r="AF831" i="10"/>
  <c r="AF832" i="10"/>
  <c r="AF833" i="10"/>
  <c r="AF834" i="10"/>
  <c r="AF835" i="10"/>
  <c r="AF836" i="10"/>
  <c r="AF837" i="10"/>
  <c r="AF838" i="10"/>
  <c r="AF839" i="10"/>
  <c r="AF840" i="10"/>
  <c r="AF841" i="10"/>
  <c r="AF842" i="10"/>
  <c r="AF843" i="10"/>
  <c r="AF844" i="10"/>
  <c r="AF845" i="10"/>
  <c r="AF846" i="10"/>
  <c r="AF847" i="10"/>
  <c r="AF848" i="10"/>
  <c r="AF849" i="10"/>
  <c r="AF850" i="10"/>
  <c r="AF851" i="10"/>
  <c r="AF852" i="10"/>
  <c r="AF853" i="10"/>
  <c r="AF854" i="10"/>
  <c r="AF855" i="10"/>
  <c r="AF856" i="10"/>
  <c r="AF857" i="10"/>
  <c r="AF858" i="10"/>
  <c r="AF859" i="10"/>
  <c r="AF860" i="10"/>
  <c r="AF861" i="10"/>
  <c r="AF862" i="10"/>
  <c r="AF863" i="10"/>
  <c r="AF864" i="10"/>
  <c r="AF865" i="10"/>
  <c r="AF866" i="10"/>
  <c r="AF867" i="10"/>
  <c r="AF868" i="10"/>
  <c r="AF869" i="10"/>
  <c r="AF870" i="10"/>
  <c r="AF871" i="10"/>
  <c r="AF872" i="10"/>
  <c r="AF873" i="10"/>
  <c r="AF874" i="10"/>
  <c r="AF875" i="10"/>
  <c r="AF876" i="10"/>
  <c r="AF877" i="10"/>
  <c r="AF878" i="10"/>
  <c r="AF879" i="10"/>
  <c r="AF880" i="10"/>
  <c r="AF881" i="10"/>
  <c r="AF882" i="10"/>
  <c r="AF883" i="10"/>
  <c r="AF884" i="10"/>
  <c r="AF885" i="10"/>
  <c r="AF886" i="10"/>
  <c r="AF887" i="10"/>
  <c r="AF888" i="10"/>
  <c r="AF889" i="10"/>
  <c r="AF890" i="10"/>
  <c r="AF891" i="10"/>
  <c r="AF892" i="10"/>
  <c r="AF893" i="10"/>
  <c r="AF894" i="10"/>
  <c r="AF895" i="10"/>
  <c r="AF896" i="10"/>
  <c r="AF897" i="10"/>
  <c r="AF898" i="10"/>
  <c r="AF899" i="10"/>
  <c r="AF900" i="10"/>
  <c r="AF901" i="10"/>
  <c r="AF902" i="10"/>
  <c r="AF903" i="10"/>
  <c r="AF904" i="10"/>
  <c r="AF905" i="10"/>
  <c r="AF906" i="10"/>
  <c r="AF907" i="10"/>
  <c r="AF908" i="10"/>
  <c r="AF909" i="10"/>
  <c r="AF910" i="10"/>
  <c r="AF911" i="10"/>
  <c r="AF912" i="10"/>
  <c r="AF913" i="10"/>
  <c r="AF914" i="10"/>
  <c r="AF915" i="10"/>
  <c r="AF916" i="10"/>
  <c r="AF917" i="10"/>
  <c r="AF918" i="10"/>
  <c r="AF919" i="10"/>
  <c r="AF920" i="10"/>
  <c r="AF921" i="10"/>
  <c r="AF922" i="10"/>
  <c r="AF923" i="10"/>
  <c r="AF924" i="10"/>
  <c r="AF925" i="10"/>
  <c r="AF926" i="10"/>
  <c r="AF927" i="10"/>
  <c r="AF928" i="10"/>
  <c r="AF929" i="10"/>
  <c r="AF930" i="10"/>
  <c r="AF931" i="10"/>
  <c r="AF932" i="10"/>
  <c r="AF933" i="10"/>
  <c r="AF934" i="10"/>
  <c r="AF935" i="10"/>
  <c r="AF936" i="10"/>
  <c r="AF937" i="10"/>
  <c r="AF938" i="10"/>
  <c r="AF939" i="10"/>
  <c r="AF940" i="10"/>
  <c r="AF941" i="10"/>
  <c r="AF942" i="10"/>
  <c r="AF943" i="10"/>
  <c r="AF944" i="10"/>
  <c r="AF945" i="10"/>
  <c r="AF946" i="10"/>
  <c r="AF947" i="10"/>
  <c r="AF948" i="10"/>
  <c r="AF949" i="10"/>
  <c r="AF950" i="10"/>
  <c r="AF951" i="10"/>
  <c r="AF952" i="10"/>
  <c r="AF953" i="10"/>
  <c r="AF954" i="10"/>
  <c r="AF955" i="10"/>
  <c r="AF956" i="10"/>
  <c r="AF957" i="10"/>
  <c r="AF958" i="10"/>
  <c r="AF959" i="10"/>
  <c r="AF960" i="10"/>
  <c r="AF961" i="10"/>
  <c r="AF962" i="10"/>
  <c r="AF963" i="10"/>
  <c r="AF964" i="10"/>
  <c r="AF965" i="10"/>
  <c r="AF966" i="10"/>
  <c r="AF967" i="10"/>
  <c r="AF968" i="10"/>
  <c r="AF969" i="10"/>
  <c r="AF970" i="10"/>
  <c r="AF971" i="10"/>
  <c r="AF972" i="10"/>
  <c r="AF973" i="10"/>
  <c r="AF974" i="10"/>
  <c r="AF975" i="10"/>
  <c r="AF976" i="10"/>
  <c r="AF977" i="10"/>
  <c r="AF978" i="10"/>
  <c r="AF979" i="10"/>
  <c r="AF980" i="10"/>
  <c r="AF981" i="10"/>
  <c r="AF982" i="10"/>
  <c r="AF983" i="10"/>
  <c r="AF984" i="10"/>
  <c r="AF985" i="10"/>
  <c r="AF986" i="10"/>
  <c r="AF987" i="10"/>
  <c r="AF988" i="10"/>
  <c r="AF989" i="10"/>
  <c r="AF990" i="10"/>
  <c r="AF991" i="10"/>
  <c r="AF992" i="10"/>
  <c r="AF993" i="10"/>
  <c r="AF994" i="10"/>
  <c r="AF995" i="10"/>
  <c r="AF996" i="10"/>
  <c r="AF997" i="10"/>
  <c r="AF998" i="10"/>
  <c r="AF999" i="10"/>
  <c r="AF1000" i="10"/>
  <c r="AF1001" i="10"/>
  <c r="AF1002" i="10"/>
  <c r="AF1003" i="10"/>
  <c r="AF1004" i="10"/>
  <c r="AF1005" i="10"/>
  <c r="AF1006" i="10"/>
  <c r="AF1007" i="10"/>
  <c r="AF1008" i="10"/>
  <c r="AF1009" i="10"/>
  <c r="AF1010" i="10"/>
  <c r="AF1011" i="10"/>
  <c r="AF1012" i="10"/>
  <c r="AF1013" i="10"/>
  <c r="AF1014" i="10"/>
  <c r="AF1015" i="10"/>
  <c r="AF1016" i="10"/>
  <c r="AF1017" i="10"/>
  <c r="AF1018" i="10"/>
  <c r="AF1019" i="10"/>
  <c r="AF1020" i="10"/>
  <c r="AF1021" i="10"/>
  <c r="AF1022" i="10"/>
  <c r="AF1023" i="10"/>
  <c r="AF1024" i="10"/>
  <c r="AF1025" i="10"/>
  <c r="AF1026" i="10"/>
  <c r="AF1027" i="10"/>
  <c r="AF1028" i="10"/>
  <c r="AF1029" i="10"/>
  <c r="AF1030" i="10"/>
  <c r="AF1031" i="10"/>
  <c r="AF1032" i="10"/>
  <c r="AH4" i="10"/>
  <c r="CB1032" i="10"/>
  <c r="BY1032" i="10"/>
  <c r="BW1032" i="10"/>
  <c r="BT1032" i="10"/>
  <c r="AA9" i="10"/>
  <c r="AA10" i="10"/>
  <c r="AA11" i="10"/>
  <c r="AA12" i="10"/>
  <c r="AA13" i="10"/>
  <c r="AA14" i="10"/>
  <c r="AA15" i="10"/>
  <c r="AA16" i="10"/>
  <c r="AA17" i="10"/>
  <c r="AA18" i="10"/>
  <c r="AA19" i="10"/>
  <c r="AA20" i="10"/>
  <c r="AA21" i="10"/>
  <c r="AA22" i="10"/>
  <c r="AA23" i="10"/>
  <c r="AA24" i="10"/>
  <c r="AA25" i="10"/>
  <c r="AA26" i="10"/>
  <c r="AA27" i="10"/>
  <c r="AA28" i="10"/>
  <c r="AA29" i="10"/>
  <c r="AA30" i="10"/>
  <c r="AA31" i="10"/>
  <c r="AA32" i="10"/>
  <c r="AA33" i="10"/>
  <c r="AA34" i="10"/>
  <c r="AA35" i="10"/>
  <c r="AA36" i="10"/>
  <c r="AA37" i="10"/>
  <c r="AA38" i="10"/>
  <c r="AA39" i="10"/>
  <c r="AA40" i="10"/>
  <c r="AA41" i="10"/>
  <c r="AA42" i="10"/>
  <c r="AA43" i="10"/>
  <c r="AA44" i="10"/>
  <c r="AA45" i="10"/>
  <c r="AA46" i="10"/>
  <c r="AA47" i="10"/>
  <c r="AA48" i="10"/>
  <c r="AA49" i="10"/>
  <c r="AA50" i="10"/>
  <c r="AA51" i="10"/>
  <c r="AA52" i="10"/>
  <c r="AA53" i="10"/>
  <c r="AA54" i="10"/>
  <c r="AA55" i="10"/>
  <c r="AA56" i="10"/>
  <c r="AA57" i="10"/>
  <c r="AA58" i="10"/>
  <c r="AA59" i="10"/>
  <c r="AA60" i="10"/>
  <c r="AA61" i="10"/>
  <c r="AA62" i="10"/>
  <c r="AA63" i="10"/>
  <c r="AA64" i="10"/>
  <c r="AA65" i="10"/>
  <c r="AA66" i="10"/>
  <c r="AA67" i="10"/>
  <c r="AA68" i="10"/>
  <c r="AA69" i="10"/>
  <c r="AA70" i="10"/>
  <c r="AA71" i="10"/>
  <c r="AA72" i="10"/>
  <c r="AA73" i="10"/>
  <c r="AA74" i="10"/>
  <c r="AA75" i="10"/>
  <c r="AA76" i="10"/>
  <c r="AA77" i="10"/>
  <c r="AA78" i="10"/>
  <c r="AA79" i="10"/>
  <c r="AA80" i="10"/>
  <c r="AA81" i="10"/>
  <c r="AA82" i="10"/>
  <c r="AA83" i="10"/>
  <c r="AA84" i="10"/>
  <c r="AA85" i="10"/>
  <c r="AA86" i="10"/>
  <c r="AA87" i="10"/>
  <c r="AA88" i="10"/>
  <c r="AA89" i="10"/>
  <c r="AA90" i="10"/>
  <c r="AA91" i="10"/>
  <c r="AA92" i="10"/>
  <c r="AA93" i="10"/>
  <c r="AA94" i="10"/>
  <c r="AA95" i="10"/>
  <c r="AA96" i="10"/>
  <c r="AA97" i="10"/>
  <c r="AA98" i="10"/>
  <c r="AA99" i="10"/>
  <c r="AA100" i="10"/>
  <c r="AA101" i="10"/>
  <c r="AA102" i="10"/>
  <c r="AA103" i="10"/>
  <c r="AA104" i="10"/>
  <c r="AA105" i="10"/>
  <c r="AA106" i="10"/>
  <c r="AA107" i="10"/>
  <c r="AA108" i="10"/>
  <c r="AA109" i="10"/>
  <c r="AA110" i="10"/>
  <c r="AA111" i="10"/>
  <c r="AA112" i="10"/>
  <c r="AA113" i="10"/>
  <c r="AA114" i="10"/>
  <c r="AA115" i="10"/>
  <c r="AA116" i="10"/>
  <c r="AA117" i="10"/>
  <c r="AA118" i="10"/>
  <c r="AA119" i="10"/>
  <c r="AA120" i="10"/>
  <c r="AA121" i="10"/>
  <c r="AA122" i="10"/>
  <c r="AA123" i="10"/>
  <c r="AA124" i="10"/>
  <c r="AA125" i="10"/>
  <c r="AA126" i="10"/>
  <c r="AA127" i="10"/>
  <c r="AA128" i="10"/>
  <c r="AA129" i="10"/>
  <c r="AA130" i="10"/>
  <c r="AA131" i="10"/>
  <c r="AA132" i="10"/>
  <c r="AA133" i="10"/>
  <c r="AA134" i="10"/>
  <c r="AA135" i="10"/>
  <c r="AA136" i="10"/>
  <c r="AA137" i="10"/>
  <c r="AA138" i="10"/>
  <c r="AA139" i="10"/>
  <c r="AA140" i="10"/>
  <c r="AA141" i="10"/>
  <c r="AA142" i="10"/>
  <c r="AA143" i="10"/>
  <c r="AA144" i="10"/>
  <c r="AA145" i="10"/>
  <c r="AA146" i="10"/>
  <c r="AA147" i="10"/>
  <c r="AA148" i="10"/>
  <c r="AA149" i="10"/>
  <c r="AA150" i="10"/>
  <c r="AA151" i="10"/>
  <c r="AA152" i="10"/>
  <c r="AA153" i="10"/>
  <c r="AA154" i="10"/>
  <c r="AA155" i="10"/>
  <c r="AA156" i="10"/>
  <c r="AA157" i="10"/>
  <c r="AA158" i="10"/>
  <c r="AA159" i="10"/>
  <c r="AA160" i="10"/>
  <c r="AA161" i="10"/>
  <c r="AA162" i="10"/>
  <c r="AA163" i="10"/>
  <c r="AA164" i="10"/>
  <c r="AA165" i="10"/>
  <c r="AA166" i="10"/>
  <c r="AA167" i="10"/>
  <c r="AA168" i="10"/>
  <c r="AA169" i="10"/>
  <c r="AA170" i="10"/>
  <c r="AA171" i="10"/>
  <c r="AA172" i="10"/>
  <c r="AA173" i="10"/>
  <c r="AA174" i="10"/>
  <c r="AA175" i="10"/>
  <c r="AA176" i="10"/>
  <c r="AA177" i="10"/>
  <c r="AA178" i="10"/>
  <c r="AA179" i="10"/>
  <c r="AA180" i="10"/>
  <c r="AA181" i="10"/>
  <c r="AA182" i="10"/>
  <c r="AA183" i="10"/>
  <c r="AA184" i="10"/>
  <c r="AA185" i="10"/>
  <c r="AA186" i="10"/>
  <c r="AA187" i="10"/>
  <c r="AA188" i="10"/>
  <c r="AA189" i="10"/>
  <c r="AA190" i="10"/>
  <c r="AA191" i="10"/>
  <c r="AA192" i="10"/>
  <c r="AA193" i="10"/>
  <c r="AA194" i="10"/>
  <c r="AA195" i="10"/>
  <c r="AA196" i="10"/>
  <c r="AA197" i="10"/>
  <c r="AA198" i="10"/>
  <c r="AA199" i="10"/>
  <c r="AA200" i="10"/>
  <c r="AA201" i="10"/>
  <c r="AA202" i="10"/>
  <c r="AA203" i="10"/>
  <c r="AA204" i="10"/>
  <c r="AA205" i="10"/>
  <c r="AA206" i="10"/>
  <c r="AA207" i="10"/>
  <c r="AA208" i="10"/>
  <c r="AA209" i="10"/>
  <c r="AA210" i="10"/>
  <c r="AA211" i="10"/>
  <c r="AA212" i="10"/>
  <c r="AA213" i="10"/>
  <c r="AA214" i="10"/>
  <c r="AA215" i="10"/>
  <c r="AA216" i="10"/>
  <c r="AA217" i="10"/>
  <c r="AA218" i="10"/>
  <c r="AA219" i="10"/>
  <c r="AA220" i="10"/>
  <c r="AA221" i="10"/>
  <c r="AA222" i="10"/>
  <c r="AA223" i="10"/>
  <c r="AA224" i="10"/>
  <c r="AA225" i="10"/>
  <c r="AA226" i="10"/>
  <c r="AA227" i="10"/>
  <c r="AA228" i="10"/>
  <c r="AA229" i="10"/>
  <c r="AA230" i="10"/>
  <c r="AA231" i="10"/>
  <c r="AA232" i="10"/>
  <c r="AA233" i="10"/>
  <c r="AA234" i="10"/>
  <c r="AA235" i="10"/>
  <c r="AA236" i="10"/>
  <c r="AA237" i="10"/>
  <c r="AA238" i="10"/>
  <c r="AA239" i="10"/>
  <c r="AA240" i="10"/>
  <c r="AA241" i="10"/>
  <c r="AA242" i="10"/>
  <c r="AA243" i="10"/>
  <c r="AA244" i="10"/>
  <c r="AA245" i="10"/>
  <c r="AA246" i="10"/>
  <c r="AA247" i="10"/>
  <c r="AA248" i="10"/>
  <c r="AA249" i="10"/>
  <c r="AA250" i="10"/>
  <c r="AA251" i="10"/>
  <c r="AA252" i="10"/>
  <c r="AA253" i="10"/>
  <c r="AA254" i="10"/>
  <c r="AA255" i="10"/>
  <c r="AA256" i="10"/>
  <c r="AA257" i="10"/>
  <c r="AA258" i="10"/>
  <c r="AA259" i="10"/>
  <c r="AA260" i="10"/>
  <c r="AA261" i="10"/>
  <c r="AA262" i="10"/>
  <c r="AA263" i="10"/>
  <c r="AA264" i="10"/>
  <c r="AA265" i="10"/>
  <c r="AA266" i="10"/>
  <c r="AA267" i="10"/>
  <c r="AA268" i="10"/>
  <c r="AA269" i="10"/>
  <c r="AA270" i="10"/>
  <c r="AA271" i="10"/>
  <c r="AA272" i="10"/>
  <c r="AA273" i="10"/>
  <c r="AA274" i="10"/>
  <c r="AA275" i="10"/>
  <c r="AA276" i="10"/>
  <c r="AA277" i="10"/>
  <c r="AA278" i="10"/>
  <c r="AA279" i="10"/>
  <c r="AA280" i="10"/>
  <c r="AA281" i="10"/>
  <c r="AA282" i="10"/>
  <c r="AA283" i="10"/>
  <c r="AA284" i="10"/>
  <c r="AA285" i="10"/>
  <c r="AA286" i="10"/>
  <c r="AA287" i="10"/>
  <c r="AA288" i="10"/>
  <c r="AA289" i="10"/>
  <c r="AA290" i="10"/>
  <c r="AA291" i="10"/>
  <c r="AA292" i="10"/>
  <c r="AA293" i="10"/>
  <c r="AA294" i="10"/>
  <c r="AA295" i="10"/>
  <c r="AA296" i="10"/>
  <c r="AA297" i="10"/>
  <c r="AA298" i="10"/>
  <c r="AA299" i="10"/>
  <c r="AA300" i="10"/>
  <c r="AA301" i="10"/>
  <c r="AA302" i="10"/>
  <c r="AA303" i="10"/>
  <c r="AA304" i="10"/>
  <c r="AA305" i="10"/>
  <c r="AA306" i="10"/>
  <c r="AA307" i="10"/>
  <c r="AA308" i="10"/>
  <c r="AA309" i="10"/>
  <c r="AA310" i="10"/>
  <c r="AA311" i="10"/>
  <c r="AA312" i="10"/>
  <c r="AA313" i="10"/>
  <c r="AA314" i="10"/>
  <c r="AA315" i="10"/>
  <c r="AA316" i="10"/>
  <c r="AA317" i="10"/>
  <c r="AA318" i="10"/>
  <c r="AA319" i="10"/>
  <c r="AA320" i="10"/>
  <c r="AA321" i="10"/>
  <c r="AA322" i="10"/>
  <c r="AA323" i="10"/>
  <c r="AA324" i="10"/>
  <c r="AA325" i="10"/>
  <c r="AA326" i="10"/>
  <c r="AA327" i="10"/>
  <c r="AA328" i="10"/>
  <c r="AA329" i="10"/>
  <c r="AA330" i="10"/>
  <c r="AA331" i="10"/>
  <c r="AA332" i="10"/>
  <c r="AA333" i="10"/>
  <c r="AA334" i="10"/>
  <c r="AA335" i="10"/>
  <c r="AA336" i="10"/>
  <c r="AA337" i="10"/>
  <c r="AA338" i="10"/>
  <c r="AA339" i="10"/>
  <c r="AA340" i="10"/>
  <c r="AA341" i="10"/>
  <c r="AA342" i="10"/>
  <c r="AA343" i="10"/>
  <c r="AA344" i="10"/>
  <c r="AA345" i="10"/>
  <c r="AA346" i="10"/>
  <c r="AA347" i="10"/>
  <c r="AA348" i="10"/>
  <c r="AA349" i="10"/>
  <c r="AA350" i="10"/>
  <c r="AA351" i="10"/>
  <c r="AA352" i="10"/>
  <c r="AA353" i="10"/>
  <c r="AA354" i="10"/>
  <c r="AA355" i="10"/>
  <c r="AA356" i="10"/>
  <c r="AA357" i="10"/>
  <c r="AA358" i="10"/>
  <c r="AA359" i="10"/>
  <c r="AA360" i="10"/>
  <c r="AA361" i="10"/>
  <c r="AA362" i="10"/>
  <c r="AA363" i="10"/>
  <c r="AA364" i="10"/>
  <c r="AA365" i="10"/>
  <c r="AA366" i="10"/>
  <c r="AA367" i="10"/>
  <c r="AA368" i="10"/>
  <c r="AA369" i="10"/>
  <c r="AA370" i="10"/>
  <c r="AA371" i="10"/>
  <c r="AA372" i="10"/>
  <c r="AA373" i="10"/>
  <c r="AA374" i="10"/>
  <c r="AA375" i="10"/>
  <c r="AA376" i="10"/>
  <c r="AA377" i="10"/>
  <c r="AA378" i="10"/>
  <c r="AA379" i="10"/>
  <c r="AA380" i="10"/>
  <c r="AA381" i="10"/>
  <c r="AA382" i="10"/>
  <c r="AA383" i="10"/>
  <c r="AA384" i="10"/>
  <c r="AA385" i="10"/>
  <c r="AA386" i="10"/>
  <c r="AA387" i="10"/>
  <c r="AA388" i="10"/>
  <c r="AA389" i="10"/>
  <c r="AA390" i="10"/>
  <c r="AA391" i="10"/>
  <c r="AA392" i="10"/>
  <c r="AA393" i="10"/>
  <c r="AA394" i="10"/>
  <c r="AA395" i="10"/>
  <c r="AA396" i="10"/>
  <c r="AA397" i="10"/>
  <c r="AA398" i="10"/>
  <c r="AA399" i="10"/>
  <c r="AA400" i="10"/>
  <c r="AA401" i="10"/>
  <c r="AA402" i="10"/>
  <c r="AA403" i="10"/>
  <c r="AA404" i="10"/>
  <c r="AA405" i="10"/>
  <c r="AA406" i="10"/>
  <c r="AA407" i="10"/>
  <c r="AA408" i="10"/>
  <c r="AA409" i="10"/>
  <c r="AA410" i="10"/>
  <c r="AA411" i="10"/>
  <c r="AA412" i="10"/>
  <c r="AA413" i="10"/>
  <c r="AA414" i="10"/>
  <c r="AA415" i="10"/>
  <c r="AA416" i="10"/>
  <c r="AA417" i="10"/>
  <c r="AA418" i="10"/>
  <c r="AA419" i="10"/>
  <c r="AA420" i="10"/>
  <c r="AA421" i="10"/>
  <c r="AA422" i="10"/>
  <c r="AA423" i="10"/>
  <c r="AA424" i="10"/>
  <c r="AA425" i="10"/>
  <c r="AA426" i="10"/>
  <c r="AA427" i="10"/>
  <c r="AA428" i="10"/>
  <c r="AA429" i="10"/>
  <c r="AA430" i="10"/>
  <c r="AA431" i="10"/>
  <c r="AA432" i="10"/>
  <c r="AA433" i="10"/>
  <c r="AA434" i="10"/>
  <c r="AA435" i="10"/>
  <c r="AA436" i="10"/>
  <c r="AA437" i="10"/>
  <c r="AA438" i="10"/>
  <c r="AA439" i="10"/>
  <c r="AA440" i="10"/>
  <c r="AA441" i="10"/>
  <c r="AA442" i="10"/>
  <c r="AA443" i="10"/>
  <c r="AA444" i="10"/>
  <c r="AA445" i="10"/>
  <c r="AA446" i="10"/>
  <c r="AA447" i="10"/>
  <c r="AA448" i="10"/>
  <c r="AA449" i="10"/>
  <c r="AA450" i="10"/>
  <c r="AA451" i="10"/>
  <c r="AA452" i="10"/>
  <c r="AA453" i="10"/>
  <c r="AA454" i="10"/>
  <c r="AA455" i="10"/>
  <c r="AA456" i="10"/>
  <c r="AA457" i="10"/>
  <c r="AA458" i="10"/>
  <c r="AA459" i="10"/>
  <c r="AA460" i="10"/>
  <c r="AA461" i="10"/>
  <c r="AA462" i="10"/>
  <c r="AA463" i="10"/>
  <c r="AA464" i="10"/>
  <c r="AA465" i="10"/>
  <c r="AA466" i="10"/>
  <c r="AA467" i="10"/>
  <c r="AA468" i="10"/>
  <c r="AA469" i="10"/>
  <c r="AA470" i="10"/>
  <c r="AA471" i="10"/>
  <c r="AA472" i="10"/>
  <c r="AA473" i="10"/>
  <c r="AA474" i="10"/>
  <c r="AA475" i="10"/>
  <c r="AA476" i="10"/>
  <c r="AA477" i="10"/>
  <c r="AA478" i="10"/>
  <c r="AA479" i="10"/>
  <c r="AA480" i="10"/>
  <c r="AA481" i="10"/>
  <c r="AA482" i="10"/>
  <c r="AA483" i="10"/>
  <c r="AA484" i="10"/>
  <c r="AA485" i="10"/>
  <c r="AA486" i="10"/>
  <c r="AA487" i="10"/>
  <c r="AA488" i="10"/>
  <c r="AA489" i="10"/>
  <c r="AA490" i="10"/>
  <c r="AA491" i="10"/>
  <c r="AA492" i="10"/>
  <c r="AA493" i="10"/>
  <c r="AA494" i="10"/>
  <c r="AA495" i="10"/>
  <c r="AA496" i="10"/>
  <c r="AA497" i="10"/>
  <c r="AA498" i="10"/>
  <c r="AA499" i="10"/>
  <c r="AA500" i="10"/>
  <c r="AA501" i="10"/>
  <c r="AA502" i="10"/>
  <c r="AA503" i="10"/>
  <c r="AA504" i="10"/>
  <c r="AA505" i="10"/>
  <c r="AA506" i="10"/>
  <c r="AA507" i="10"/>
  <c r="AA508" i="10"/>
  <c r="AA509" i="10"/>
  <c r="AA510" i="10"/>
  <c r="AA511" i="10"/>
  <c r="AA512" i="10"/>
  <c r="AA513" i="10"/>
  <c r="AA514" i="10"/>
  <c r="AA515" i="10"/>
  <c r="AA516" i="10"/>
  <c r="AA517" i="10"/>
  <c r="AA518" i="10"/>
  <c r="AA519" i="10"/>
  <c r="AA520" i="10"/>
  <c r="AA521" i="10"/>
  <c r="AA522" i="10"/>
  <c r="AA523" i="10"/>
  <c r="AA524" i="10"/>
  <c r="AA525" i="10"/>
  <c r="AA526" i="10"/>
  <c r="AA527" i="10"/>
  <c r="AA528" i="10"/>
  <c r="AA529" i="10"/>
  <c r="AA530" i="10"/>
  <c r="AA531" i="10"/>
  <c r="AA532" i="10"/>
  <c r="AA533" i="10"/>
  <c r="AA534" i="10"/>
  <c r="AA535" i="10"/>
  <c r="AA536" i="10"/>
  <c r="AA537" i="10"/>
  <c r="AA538" i="10"/>
  <c r="AA539" i="10"/>
  <c r="AA540" i="10"/>
  <c r="AA541" i="10"/>
  <c r="AA542" i="10"/>
  <c r="AA543" i="10"/>
  <c r="AA544" i="10"/>
  <c r="AA545" i="10"/>
  <c r="AA546" i="10"/>
  <c r="AA547" i="10"/>
  <c r="AA548" i="10"/>
  <c r="AA549" i="10"/>
  <c r="AA550" i="10"/>
  <c r="AA551" i="10"/>
  <c r="AA552" i="10"/>
  <c r="AA553" i="10"/>
  <c r="AA554" i="10"/>
  <c r="AA555" i="10"/>
  <c r="AA556" i="10"/>
  <c r="AA557" i="10"/>
  <c r="AA558" i="10"/>
  <c r="AA559" i="10"/>
  <c r="AA560" i="10"/>
  <c r="AA561" i="10"/>
  <c r="AA562" i="10"/>
  <c r="AA563" i="10"/>
  <c r="AA564" i="10"/>
  <c r="AA565" i="10"/>
  <c r="AA566" i="10"/>
  <c r="AA567" i="10"/>
  <c r="AA568" i="10"/>
  <c r="AA569" i="10"/>
  <c r="AA570" i="10"/>
  <c r="AA571" i="10"/>
  <c r="AA572" i="10"/>
  <c r="AA573" i="10"/>
  <c r="AA574" i="10"/>
  <c r="AA575" i="10"/>
  <c r="AA576" i="10"/>
  <c r="AA577" i="10"/>
  <c r="AA578" i="10"/>
  <c r="AA579" i="10"/>
  <c r="AA580" i="10"/>
  <c r="AA581" i="10"/>
  <c r="AA582" i="10"/>
  <c r="AA583" i="10"/>
  <c r="AA584" i="10"/>
  <c r="AA585" i="10"/>
  <c r="AA586" i="10"/>
  <c r="AA587" i="10"/>
  <c r="AA588" i="10"/>
  <c r="AA589" i="10"/>
  <c r="AA590" i="10"/>
  <c r="AA591" i="10"/>
  <c r="AA592" i="10"/>
  <c r="AA593" i="10"/>
  <c r="AA594" i="10"/>
  <c r="AA595" i="10"/>
  <c r="AA596" i="10"/>
  <c r="AA597" i="10"/>
  <c r="AA598" i="10"/>
  <c r="AA599" i="10"/>
  <c r="AA600" i="10"/>
  <c r="AA601" i="10"/>
  <c r="AA602" i="10"/>
  <c r="AA603" i="10"/>
  <c r="AA604" i="10"/>
  <c r="AA605" i="10"/>
  <c r="AA606" i="10"/>
  <c r="AA607" i="10"/>
  <c r="AA608" i="10"/>
  <c r="AA609" i="10"/>
  <c r="AA610" i="10"/>
  <c r="AA611" i="10"/>
  <c r="AA612" i="10"/>
  <c r="AA613" i="10"/>
  <c r="AA614" i="10"/>
  <c r="AA615" i="10"/>
  <c r="AA616" i="10"/>
  <c r="AA617" i="10"/>
  <c r="AA618" i="10"/>
  <c r="AA619" i="10"/>
  <c r="AA620" i="10"/>
  <c r="AA621" i="10"/>
  <c r="AA622" i="10"/>
  <c r="AA623" i="10"/>
  <c r="AA624" i="10"/>
  <c r="AA625" i="10"/>
  <c r="AA626" i="10"/>
  <c r="AA627" i="10"/>
  <c r="AA628" i="10"/>
  <c r="AA629" i="10"/>
  <c r="AA630" i="10"/>
  <c r="AA631" i="10"/>
  <c r="AA632" i="10"/>
  <c r="AA633" i="10"/>
  <c r="AA634" i="10"/>
  <c r="AA635" i="10"/>
  <c r="AA636" i="10"/>
  <c r="AA637" i="10"/>
  <c r="AA638" i="10"/>
  <c r="AA639" i="10"/>
  <c r="AA640" i="10"/>
  <c r="AA641" i="10"/>
  <c r="AA642" i="10"/>
  <c r="AA643" i="10"/>
  <c r="AA644" i="10"/>
  <c r="AA645" i="10"/>
  <c r="AA646" i="10"/>
  <c r="AA647" i="10"/>
  <c r="AA648" i="10"/>
  <c r="AA649" i="10"/>
  <c r="AA650" i="10"/>
  <c r="AA651" i="10"/>
  <c r="AA652" i="10"/>
  <c r="AA653" i="10"/>
  <c r="AA654" i="10"/>
  <c r="AA655" i="10"/>
  <c r="AA656" i="10"/>
  <c r="AA657" i="10"/>
  <c r="AA658" i="10"/>
  <c r="AA659" i="10"/>
  <c r="AA660" i="10"/>
  <c r="AA661" i="10"/>
  <c r="AA662" i="10"/>
  <c r="AA663" i="10"/>
  <c r="AA664" i="10"/>
  <c r="AA665" i="10"/>
  <c r="AA666" i="10"/>
  <c r="AA667" i="10"/>
  <c r="AA668" i="10"/>
  <c r="AA669" i="10"/>
  <c r="AA670" i="10"/>
  <c r="AA671" i="10"/>
  <c r="AA672" i="10"/>
  <c r="AA673" i="10"/>
  <c r="AA674" i="10"/>
  <c r="AA675" i="10"/>
  <c r="AA676" i="10"/>
  <c r="AA677" i="10"/>
  <c r="AA678" i="10"/>
  <c r="AA679" i="10"/>
  <c r="AA680" i="10"/>
  <c r="AA681" i="10"/>
  <c r="AA682" i="10"/>
  <c r="AA683" i="10"/>
  <c r="AA684" i="10"/>
  <c r="AA685" i="10"/>
  <c r="AA686" i="10"/>
  <c r="AA687" i="10"/>
  <c r="AA688" i="10"/>
  <c r="AA689" i="10"/>
  <c r="AA690" i="10"/>
  <c r="AA691" i="10"/>
  <c r="AA692" i="10"/>
  <c r="AA693" i="10"/>
  <c r="AA694" i="10"/>
  <c r="AA695" i="10"/>
  <c r="AA696" i="10"/>
  <c r="AA697" i="10"/>
  <c r="AA698" i="10"/>
  <c r="AA699" i="10"/>
  <c r="AA700" i="10"/>
  <c r="AA701" i="10"/>
  <c r="AA702" i="10"/>
  <c r="AA703" i="10"/>
  <c r="AA704" i="10"/>
  <c r="AA705" i="10"/>
  <c r="AA706" i="10"/>
  <c r="AA707" i="10"/>
  <c r="AA708" i="10"/>
  <c r="AA709" i="10"/>
  <c r="AA710" i="10"/>
  <c r="AA711" i="10"/>
  <c r="AA712" i="10"/>
  <c r="AA713" i="10"/>
  <c r="AA714" i="10"/>
  <c r="AA715" i="10"/>
  <c r="AA716" i="10"/>
  <c r="AA717" i="10"/>
  <c r="AA718" i="10"/>
  <c r="AA719" i="10"/>
  <c r="AA720" i="10"/>
  <c r="AA721" i="10"/>
  <c r="AA722" i="10"/>
  <c r="AA723" i="10"/>
  <c r="AA724" i="10"/>
  <c r="AA725" i="10"/>
  <c r="AA726" i="10"/>
  <c r="AA727" i="10"/>
  <c r="AA728" i="10"/>
  <c r="AA729" i="10"/>
  <c r="AA730" i="10"/>
  <c r="AA731" i="10"/>
  <c r="AA732" i="10"/>
  <c r="AA733" i="10"/>
  <c r="AA734" i="10"/>
  <c r="AA735" i="10"/>
  <c r="AA736" i="10"/>
  <c r="AA737" i="10"/>
  <c r="AA738" i="10"/>
  <c r="AA739" i="10"/>
  <c r="AA740" i="10"/>
  <c r="AA741" i="10"/>
  <c r="AA742" i="10"/>
  <c r="AA743" i="10"/>
  <c r="AA744" i="10"/>
  <c r="AA745" i="10"/>
  <c r="AA746" i="10"/>
  <c r="AA747" i="10"/>
  <c r="AA748" i="10"/>
  <c r="AA749" i="10"/>
  <c r="AA750" i="10"/>
  <c r="AA751" i="10"/>
  <c r="AA752" i="10"/>
  <c r="AA753" i="10"/>
  <c r="AA754" i="10"/>
  <c r="AA755" i="10"/>
  <c r="AA756" i="10"/>
  <c r="AA757" i="10"/>
  <c r="AA758" i="10"/>
  <c r="AA759" i="10"/>
  <c r="AA760" i="10"/>
  <c r="AA761" i="10"/>
  <c r="AA762" i="10"/>
  <c r="AA763" i="10"/>
  <c r="AA764" i="10"/>
  <c r="AA765" i="10"/>
  <c r="AA766" i="10"/>
  <c r="AA767" i="10"/>
  <c r="AA768" i="10"/>
  <c r="AA769" i="10"/>
  <c r="AA770" i="10"/>
  <c r="AA771" i="10"/>
  <c r="AA772" i="10"/>
  <c r="AA773" i="10"/>
  <c r="AA774" i="10"/>
  <c r="AA775" i="10"/>
  <c r="AA776" i="10"/>
  <c r="AA777" i="10"/>
  <c r="AA778" i="10"/>
  <c r="AA779" i="10"/>
  <c r="AA780" i="10"/>
  <c r="AA781" i="10"/>
  <c r="AA782" i="10"/>
  <c r="AA783" i="10"/>
  <c r="AA784" i="10"/>
  <c r="AA785" i="10"/>
  <c r="AA786" i="10"/>
  <c r="AA787" i="10"/>
  <c r="AA788" i="10"/>
  <c r="AA789" i="10"/>
  <c r="AA790" i="10"/>
  <c r="AA791" i="10"/>
  <c r="AA792" i="10"/>
  <c r="AA793" i="10"/>
  <c r="AA794" i="10"/>
  <c r="AA795" i="10"/>
  <c r="AA796" i="10"/>
  <c r="AA797" i="10"/>
  <c r="AA798" i="10"/>
  <c r="AA799" i="10"/>
  <c r="AA800" i="10"/>
  <c r="AA801" i="10"/>
  <c r="AA802" i="10"/>
  <c r="AA803" i="10"/>
  <c r="AA804" i="10"/>
  <c r="AA805" i="10"/>
  <c r="AA806" i="10"/>
  <c r="AA807" i="10"/>
  <c r="AA808" i="10"/>
  <c r="AA809" i="10"/>
  <c r="AA810" i="10"/>
  <c r="AA811" i="10"/>
  <c r="AA812" i="10"/>
  <c r="AA813" i="10"/>
  <c r="AA814" i="10"/>
  <c r="AA815" i="10"/>
  <c r="AA816" i="10"/>
  <c r="AA817" i="10"/>
  <c r="AA818" i="10"/>
  <c r="AA819" i="10"/>
  <c r="AA820" i="10"/>
  <c r="AA821" i="10"/>
  <c r="AA822" i="10"/>
  <c r="AA823" i="10"/>
  <c r="AA824" i="10"/>
  <c r="AA825" i="10"/>
  <c r="AA826" i="10"/>
  <c r="AA827" i="10"/>
  <c r="AA828" i="10"/>
  <c r="AA829" i="10"/>
  <c r="AA830" i="10"/>
  <c r="AA831" i="10"/>
  <c r="AA832" i="10"/>
  <c r="AA833" i="10"/>
  <c r="AA834" i="10"/>
  <c r="AA835" i="10"/>
  <c r="AA836" i="10"/>
  <c r="AA837" i="10"/>
  <c r="AA838" i="10"/>
  <c r="AA839" i="10"/>
  <c r="AA840" i="10"/>
  <c r="AA841" i="10"/>
  <c r="AA842" i="10"/>
  <c r="AA843" i="10"/>
  <c r="AA844" i="10"/>
  <c r="AA845" i="10"/>
  <c r="AA846" i="10"/>
  <c r="AA847" i="10"/>
  <c r="AA848" i="10"/>
  <c r="AA849" i="10"/>
  <c r="AA850" i="10"/>
  <c r="AA851" i="10"/>
  <c r="AA852" i="10"/>
  <c r="AA853" i="10"/>
  <c r="AA854" i="10"/>
  <c r="AA855" i="10"/>
  <c r="AA856" i="10"/>
  <c r="AA857" i="10"/>
  <c r="AA858" i="10"/>
  <c r="AA859" i="10"/>
  <c r="AA860" i="10"/>
  <c r="AA861" i="10"/>
  <c r="AA862" i="10"/>
  <c r="AA863" i="10"/>
  <c r="AA864" i="10"/>
  <c r="AA865" i="10"/>
  <c r="AA866" i="10"/>
  <c r="AA867" i="10"/>
  <c r="AA868" i="10"/>
  <c r="AA869" i="10"/>
  <c r="AA870" i="10"/>
  <c r="AA871" i="10"/>
  <c r="AA872" i="10"/>
  <c r="AA873" i="10"/>
  <c r="AA874" i="10"/>
  <c r="AA875" i="10"/>
  <c r="AA876" i="10"/>
  <c r="AA877" i="10"/>
  <c r="AA878" i="10"/>
  <c r="AA879" i="10"/>
  <c r="AA880" i="10"/>
  <c r="AA881" i="10"/>
  <c r="AA882" i="10"/>
  <c r="AA883" i="10"/>
  <c r="AA884" i="10"/>
  <c r="AA885" i="10"/>
  <c r="AA886" i="10"/>
  <c r="AA887" i="10"/>
  <c r="AA888" i="10"/>
  <c r="AA889" i="10"/>
  <c r="AA890" i="10"/>
  <c r="AA891" i="10"/>
  <c r="AA892" i="10"/>
  <c r="AA893" i="10"/>
  <c r="AA894" i="10"/>
  <c r="AA895" i="10"/>
  <c r="AA896" i="10"/>
  <c r="AA897" i="10"/>
  <c r="AA898" i="10"/>
  <c r="AA899" i="10"/>
  <c r="AA900" i="10"/>
  <c r="AA901" i="10"/>
  <c r="AA902" i="10"/>
  <c r="AA903" i="10"/>
  <c r="AA904" i="10"/>
  <c r="AA905" i="10"/>
  <c r="AA906" i="10"/>
  <c r="AA907" i="10"/>
  <c r="AA908" i="10"/>
  <c r="AA909" i="10"/>
  <c r="AA910" i="10"/>
  <c r="AA911" i="10"/>
  <c r="AA912" i="10"/>
  <c r="AA913" i="10"/>
  <c r="AA914" i="10"/>
  <c r="AA915" i="10"/>
  <c r="AA916" i="10"/>
  <c r="AA917" i="10"/>
  <c r="AA918" i="10"/>
  <c r="AA919" i="10"/>
  <c r="AA920" i="10"/>
  <c r="AA921" i="10"/>
  <c r="AA922" i="10"/>
  <c r="AA923" i="10"/>
  <c r="AA924" i="10"/>
  <c r="AA925" i="10"/>
  <c r="AA926" i="10"/>
  <c r="AA927" i="10"/>
  <c r="AA928" i="10"/>
  <c r="AA929" i="10"/>
  <c r="AA930" i="10"/>
  <c r="AA931" i="10"/>
  <c r="AA932" i="10"/>
  <c r="AA933" i="10"/>
  <c r="AA934" i="10"/>
  <c r="AA935" i="10"/>
  <c r="AA936" i="10"/>
  <c r="AA937" i="10"/>
  <c r="AA938" i="10"/>
  <c r="AA939" i="10"/>
  <c r="AA940" i="10"/>
  <c r="AA941" i="10"/>
  <c r="AA942" i="10"/>
  <c r="AA943" i="10"/>
  <c r="AA944" i="10"/>
  <c r="AA945" i="10"/>
  <c r="AA946" i="10"/>
  <c r="AA947" i="10"/>
  <c r="AA948" i="10"/>
  <c r="AA949" i="10"/>
  <c r="AA950" i="10"/>
  <c r="AA951" i="10"/>
  <c r="AA952" i="10"/>
  <c r="AA953" i="10"/>
  <c r="AA954" i="10"/>
  <c r="AA955" i="10"/>
  <c r="AA956" i="10"/>
  <c r="AA957" i="10"/>
  <c r="AA958" i="10"/>
  <c r="AA959" i="10"/>
  <c r="AA960" i="10"/>
  <c r="AA961" i="10"/>
  <c r="AA962" i="10"/>
  <c r="AA963" i="10"/>
  <c r="AA964" i="10"/>
  <c r="AA965" i="10"/>
  <c r="AA966" i="10"/>
  <c r="AA967" i="10"/>
  <c r="AA968" i="10"/>
  <c r="AA969" i="10"/>
  <c r="AA970" i="10"/>
  <c r="AA971" i="10"/>
  <c r="AA972" i="10"/>
  <c r="AA973" i="10"/>
  <c r="AA974" i="10"/>
  <c r="AA975" i="10"/>
  <c r="AA976" i="10"/>
  <c r="AA977" i="10"/>
  <c r="AA978" i="10"/>
  <c r="AA979" i="10"/>
  <c r="AA980" i="10"/>
  <c r="AA981" i="10"/>
  <c r="AA982" i="10"/>
  <c r="AA983" i="10"/>
  <c r="AA984" i="10"/>
  <c r="AA985" i="10"/>
  <c r="AA986" i="10"/>
  <c r="AA987" i="10"/>
  <c r="AA988" i="10"/>
  <c r="AA989" i="10"/>
  <c r="AA990" i="10"/>
  <c r="AA991" i="10"/>
  <c r="AA992" i="10"/>
  <c r="AA993" i="10"/>
  <c r="AA994" i="10"/>
  <c r="AA995" i="10"/>
  <c r="AA996" i="10"/>
  <c r="AA997" i="10"/>
  <c r="AA998" i="10"/>
  <c r="AA999" i="10"/>
  <c r="AA1000" i="10"/>
  <c r="AA1001" i="10"/>
  <c r="AA1002" i="10"/>
  <c r="AA1003" i="10"/>
  <c r="AA1004" i="10"/>
  <c r="AA1005" i="10"/>
  <c r="AA1006" i="10"/>
  <c r="AA1007" i="10"/>
  <c r="AA1008" i="10"/>
  <c r="AA1009" i="10"/>
  <c r="AA1010" i="10"/>
  <c r="AA1011" i="10"/>
  <c r="AA1012" i="10"/>
  <c r="AA1013" i="10"/>
  <c r="AA1014" i="10"/>
  <c r="AA1015" i="10"/>
  <c r="AA1016" i="10"/>
  <c r="AA1017" i="10"/>
  <c r="AA1018" i="10"/>
  <c r="AA1019" i="10"/>
  <c r="AA1020" i="10"/>
  <c r="AA1021" i="10"/>
  <c r="AA1022" i="10"/>
  <c r="AA1023" i="10"/>
  <c r="AA1024" i="10"/>
  <c r="AA1025" i="10"/>
  <c r="AA1026" i="10"/>
  <c r="AA1027" i="10"/>
  <c r="AA1028" i="10"/>
  <c r="AA1029" i="10"/>
  <c r="AA1030" i="10"/>
  <c r="AA1031" i="10"/>
  <c r="AA1032" i="10"/>
  <c r="AC4" i="10"/>
  <c r="BR1032" i="10"/>
  <c r="BO1032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V722" i="10"/>
  <c r="V723" i="10"/>
  <c r="V724" i="10"/>
  <c r="V725" i="10"/>
  <c r="V726" i="10"/>
  <c r="V727" i="10"/>
  <c r="V728" i="10"/>
  <c r="V729" i="10"/>
  <c r="V730" i="10"/>
  <c r="V731" i="10"/>
  <c r="V732" i="10"/>
  <c r="V733" i="10"/>
  <c r="V734" i="10"/>
  <c r="V735" i="10"/>
  <c r="V736" i="10"/>
  <c r="V737" i="10"/>
  <c r="V738" i="10"/>
  <c r="V739" i="10"/>
  <c r="V740" i="10"/>
  <c r="V741" i="10"/>
  <c r="V742" i="10"/>
  <c r="V743" i="10"/>
  <c r="V744" i="10"/>
  <c r="V745" i="10"/>
  <c r="V746" i="10"/>
  <c r="V747" i="10"/>
  <c r="V748" i="10"/>
  <c r="V749" i="10"/>
  <c r="V750" i="10"/>
  <c r="V751" i="10"/>
  <c r="V752" i="10"/>
  <c r="V753" i="10"/>
  <c r="V754" i="10"/>
  <c r="V755" i="10"/>
  <c r="V756" i="10"/>
  <c r="V757" i="10"/>
  <c r="V758" i="10"/>
  <c r="V759" i="10"/>
  <c r="V760" i="10"/>
  <c r="V761" i="10"/>
  <c r="V762" i="10"/>
  <c r="V763" i="10"/>
  <c r="V764" i="10"/>
  <c r="V765" i="10"/>
  <c r="V766" i="10"/>
  <c r="V767" i="10"/>
  <c r="V768" i="10"/>
  <c r="V769" i="10"/>
  <c r="V770" i="10"/>
  <c r="V771" i="10"/>
  <c r="V772" i="10"/>
  <c r="V773" i="10"/>
  <c r="V774" i="10"/>
  <c r="V775" i="10"/>
  <c r="V776" i="10"/>
  <c r="V777" i="10"/>
  <c r="V778" i="10"/>
  <c r="V779" i="10"/>
  <c r="V780" i="10"/>
  <c r="V781" i="10"/>
  <c r="V782" i="10"/>
  <c r="V783" i="10"/>
  <c r="V784" i="10"/>
  <c r="V785" i="10"/>
  <c r="V786" i="10"/>
  <c r="V787" i="10"/>
  <c r="V788" i="10"/>
  <c r="V789" i="10"/>
  <c r="V790" i="10"/>
  <c r="V791" i="10"/>
  <c r="V792" i="10"/>
  <c r="V793" i="10"/>
  <c r="V794" i="10"/>
  <c r="V795" i="10"/>
  <c r="V796" i="10"/>
  <c r="V797" i="10"/>
  <c r="V798" i="10"/>
  <c r="V799" i="10"/>
  <c r="V800" i="10"/>
  <c r="V801" i="10"/>
  <c r="V802" i="10"/>
  <c r="V803" i="10"/>
  <c r="V804" i="10"/>
  <c r="V805" i="10"/>
  <c r="V806" i="10"/>
  <c r="V807" i="10"/>
  <c r="V808" i="10"/>
  <c r="V809" i="10"/>
  <c r="V810" i="10"/>
  <c r="V811" i="10"/>
  <c r="V812" i="10"/>
  <c r="V813" i="10"/>
  <c r="V814" i="10"/>
  <c r="V815" i="10"/>
  <c r="V816" i="10"/>
  <c r="V817" i="10"/>
  <c r="V818" i="10"/>
  <c r="V819" i="10"/>
  <c r="V820" i="10"/>
  <c r="V821" i="10"/>
  <c r="V822" i="10"/>
  <c r="V823" i="10"/>
  <c r="V824" i="10"/>
  <c r="V825" i="10"/>
  <c r="V826" i="10"/>
  <c r="V827" i="10"/>
  <c r="V828" i="10"/>
  <c r="V829" i="10"/>
  <c r="V830" i="10"/>
  <c r="V831" i="10"/>
  <c r="V832" i="10"/>
  <c r="V833" i="10"/>
  <c r="V834" i="10"/>
  <c r="V835" i="10"/>
  <c r="V836" i="10"/>
  <c r="V837" i="10"/>
  <c r="V838" i="10"/>
  <c r="V839" i="10"/>
  <c r="V840" i="10"/>
  <c r="V841" i="10"/>
  <c r="V842" i="10"/>
  <c r="V843" i="10"/>
  <c r="V844" i="10"/>
  <c r="V845" i="10"/>
  <c r="V846" i="10"/>
  <c r="V847" i="10"/>
  <c r="V848" i="10"/>
  <c r="V849" i="10"/>
  <c r="V850" i="10"/>
  <c r="V851" i="10"/>
  <c r="V852" i="10"/>
  <c r="V853" i="10"/>
  <c r="V854" i="10"/>
  <c r="V855" i="10"/>
  <c r="V856" i="10"/>
  <c r="V857" i="10"/>
  <c r="V858" i="10"/>
  <c r="V859" i="10"/>
  <c r="V860" i="10"/>
  <c r="V861" i="10"/>
  <c r="V862" i="10"/>
  <c r="V863" i="10"/>
  <c r="V864" i="10"/>
  <c r="V865" i="10"/>
  <c r="V866" i="10"/>
  <c r="V867" i="10"/>
  <c r="V868" i="10"/>
  <c r="V869" i="10"/>
  <c r="V870" i="10"/>
  <c r="V871" i="10"/>
  <c r="V872" i="10"/>
  <c r="V873" i="10"/>
  <c r="V874" i="10"/>
  <c r="V875" i="10"/>
  <c r="V876" i="10"/>
  <c r="V877" i="10"/>
  <c r="V878" i="10"/>
  <c r="V879" i="10"/>
  <c r="V880" i="10"/>
  <c r="V881" i="10"/>
  <c r="V882" i="10"/>
  <c r="V883" i="10"/>
  <c r="V884" i="10"/>
  <c r="V885" i="10"/>
  <c r="V886" i="10"/>
  <c r="V887" i="10"/>
  <c r="V888" i="10"/>
  <c r="V889" i="10"/>
  <c r="V890" i="10"/>
  <c r="V891" i="10"/>
  <c r="V892" i="10"/>
  <c r="V893" i="10"/>
  <c r="V894" i="10"/>
  <c r="V895" i="10"/>
  <c r="V896" i="10"/>
  <c r="V897" i="10"/>
  <c r="V898" i="10"/>
  <c r="V899" i="10"/>
  <c r="V900" i="10"/>
  <c r="V901" i="10"/>
  <c r="V902" i="10"/>
  <c r="V903" i="10"/>
  <c r="V904" i="10"/>
  <c r="V905" i="10"/>
  <c r="V906" i="10"/>
  <c r="V907" i="10"/>
  <c r="V908" i="10"/>
  <c r="V909" i="10"/>
  <c r="V910" i="10"/>
  <c r="V911" i="10"/>
  <c r="V912" i="10"/>
  <c r="V913" i="10"/>
  <c r="V914" i="10"/>
  <c r="V915" i="10"/>
  <c r="V916" i="10"/>
  <c r="V917" i="10"/>
  <c r="V918" i="10"/>
  <c r="V919" i="10"/>
  <c r="V920" i="10"/>
  <c r="V921" i="10"/>
  <c r="V922" i="10"/>
  <c r="V923" i="10"/>
  <c r="V924" i="10"/>
  <c r="V925" i="10"/>
  <c r="V926" i="10"/>
  <c r="V927" i="10"/>
  <c r="V928" i="10"/>
  <c r="V929" i="10"/>
  <c r="V930" i="10"/>
  <c r="V931" i="10"/>
  <c r="V932" i="10"/>
  <c r="V933" i="10"/>
  <c r="V934" i="10"/>
  <c r="V935" i="10"/>
  <c r="V936" i="10"/>
  <c r="V937" i="10"/>
  <c r="V938" i="10"/>
  <c r="V939" i="10"/>
  <c r="V940" i="10"/>
  <c r="V941" i="10"/>
  <c r="V942" i="10"/>
  <c r="V943" i="10"/>
  <c r="V944" i="10"/>
  <c r="V945" i="10"/>
  <c r="V946" i="10"/>
  <c r="V947" i="10"/>
  <c r="V948" i="10"/>
  <c r="V949" i="10"/>
  <c r="V950" i="10"/>
  <c r="V951" i="10"/>
  <c r="V952" i="10"/>
  <c r="V953" i="10"/>
  <c r="V954" i="10"/>
  <c r="V955" i="10"/>
  <c r="V956" i="10"/>
  <c r="V957" i="10"/>
  <c r="V958" i="10"/>
  <c r="V959" i="10"/>
  <c r="V960" i="10"/>
  <c r="V961" i="10"/>
  <c r="V962" i="10"/>
  <c r="V963" i="10"/>
  <c r="V964" i="10"/>
  <c r="V965" i="10"/>
  <c r="V966" i="10"/>
  <c r="V967" i="10"/>
  <c r="V968" i="10"/>
  <c r="V969" i="10"/>
  <c r="V970" i="10"/>
  <c r="V971" i="10"/>
  <c r="V972" i="10"/>
  <c r="V973" i="10"/>
  <c r="V974" i="10"/>
  <c r="V975" i="10"/>
  <c r="V976" i="10"/>
  <c r="V977" i="10"/>
  <c r="V978" i="10"/>
  <c r="V979" i="10"/>
  <c r="V980" i="10"/>
  <c r="V981" i="10"/>
  <c r="V982" i="10"/>
  <c r="V983" i="10"/>
  <c r="V984" i="10"/>
  <c r="V985" i="10"/>
  <c r="V986" i="10"/>
  <c r="V987" i="10"/>
  <c r="V988" i="10"/>
  <c r="V989" i="10"/>
  <c r="V990" i="10"/>
  <c r="V991" i="10"/>
  <c r="V992" i="10"/>
  <c r="V993" i="10"/>
  <c r="V994" i="10"/>
  <c r="V995" i="10"/>
  <c r="V996" i="10"/>
  <c r="V997" i="10"/>
  <c r="V998" i="10"/>
  <c r="V999" i="10"/>
  <c r="V1000" i="10"/>
  <c r="V1001" i="10"/>
  <c r="V1002" i="10"/>
  <c r="V1003" i="10"/>
  <c r="V1004" i="10"/>
  <c r="V1005" i="10"/>
  <c r="V1006" i="10"/>
  <c r="V1007" i="10"/>
  <c r="V1008" i="10"/>
  <c r="V1009" i="10"/>
  <c r="V1010" i="10"/>
  <c r="V1011" i="10"/>
  <c r="V1012" i="10"/>
  <c r="V1013" i="10"/>
  <c r="V1014" i="10"/>
  <c r="V1015" i="10"/>
  <c r="V1016" i="10"/>
  <c r="V1017" i="10"/>
  <c r="V1018" i="10"/>
  <c r="V1019" i="10"/>
  <c r="V1020" i="10"/>
  <c r="V1021" i="10"/>
  <c r="V1022" i="10"/>
  <c r="V1023" i="10"/>
  <c r="V1024" i="10"/>
  <c r="V1025" i="10"/>
  <c r="V1026" i="10"/>
  <c r="V1027" i="10"/>
  <c r="V1028" i="10"/>
  <c r="V1029" i="10"/>
  <c r="V1030" i="10"/>
  <c r="V1031" i="10"/>
  <c r="V1032" i="10"/>
  <c r="X4" i="10"/>
  <c r="BM1032" i="10"/>
  <c r="BJ1032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Q308" i="10"/>
  <c r="Q309" i="10"/>
  <c r="Q310" i="10"/>
  <c r="Q311" i="10"/>
  <c r="Q312" i="10"/>
  <c r="Q313" i="10"/>
  <c r="Q314" i="10"/>
  <c r="Q315" i="10"/>
  <c r="Q316" i="10"/>
  <c r="Q317" i="10"/>
  <c r="Q318" i="10"/>
  <c r="Q319" i="10"/>
  <c r="Q320" i="10"/>
  <c r="Q321" i="10"/>
  <c r="Q322" i="10"/>
  <c r="Q323" i="10"/>
  <c r="Q324" i="10"/>
  <c r="Q325" i="10"/>
  <c r="Q326" i="10"/>
  <c r="Q327" i="10"/>
  <c r="Q328" i="10"/>
  <c r="Q329" i="10"/>
  <c r="Q330" i="10"/>
  <c r="Q331" i="10"/>
  <c r="Q332" i="10"/>
  <c r="Q333" i="10"/>
  <c r="Q334" i="10"/>
  <c r="Q335" i="10"/>
  <c r="Q336" i="10"/>
  <c r="Q337" i="10"/>
  <c r="Q338" i="10"/>
  <c r="Q339" i="10"/>
  <c r="Q340" i="10"/>
  <c r="Q341" i="10"/>
  <c r="Q342" i="10"/>
  <c r="Q343" i="10"/>
  <c r="Q344" i="10"/>
  <c r="Q345" i="10"/>
  <c r="Q346" i="10"/>
  <c r="Q347" i="10"/>
  <c r="Q348" i="10"/>
  <c r="Q349" i="10"/>
  <c r="Q350" i="10"/>
  <c r="Q351" i="10"/>
  <c r="Q352" i="10"/>
  <c r="Q353" i="10"/>
  <c r="Q354" i="10"/>
  <c r="Q355" i="10"/>
  <c r="Q356" i="10"/>
  <c r="Q357" i="10"/>
  <c r="Q358" i="10"/>
  <c r="Q359" i="10"/>
  <c r="Q360" i="10"/>
  <c r="Q361" i="10"/>
  <c r="Q362" i="10"/>
  <c r="Q363" i="10"/>
  <c r="Q364" i="10"/>
  <c r="Q365" i="10"/>
  <c r="Q366" i="10"/>
  <c r="Q367" i="10"/>
  <c r="Q368" i="10"/>
  <c r="Q369" i="10"/>
  <c r="Q370" i="10"/>
  <c r="Q371" i="10"/>
  <c r="Q372" i="10"/>
  <c r="Q373" i="10"/>
  <c r="Q374" i="10"/>
  <c r="Q375" i="10"/>
  <c r="Q376" i="10"/>
  <c r="Q377" i="10"/>
  <c r="Q378" i="10"/>
  <c r="Q379" i="10"/>
  <c r="Q380" i="10"/>
  <c r="Q381" i="10"/>
  <c r="Q382" i="10"/>
  <c r="Q383" i="10"/>
  <c r="Q384" i="10"/>
  <c r="Q385" i="10"/>
  <c r="Q386" i="10"/>
  <c r="Q387" i="10"/>
  <c r="Q388" i="10"/>
  <c r="Q389" i="10"/>
  <c r="Q390" i="10"/>
  <c r="Q391" i="10"/>
  <c r="Q392" i="10"/>
  <c r="Q393" i="10"/>
  <c r="Q394" i="10"/>
  <c r="Q395" i="10"/>
  <c r="Q396" i="10"/>
  <c r="Q397" i="10"/>
  <c r="Q398" i="10"/>
  <c r="Q399" i="10"/>
  <c r="Q400" i="10"/>
  <c r="Q401" i="10"/>
  <c r="Q402" i="10"/>
  <c r="Q403" i="10"/>
  <c r="Q404" i="10"/>
  <c r="Q405" i="10"/>
  <c r="Q406" i="10"/>
  <c r="Q407" i="10"/>
  <c r="Q408" i="10"/>
  <c r="Q409" i="10"/>
  <c r="Q410" i="10"/>
  <c r="Q411" i="10"/>
  <c r="Q412" i="10"/>
  <c r="Q413" i="10"/>
  <c r="Q414" i="10"/>
  <c r="Q415" i="10"/>
  <c r="Q416" i="10"/>
  <c r="Q417" i="10"/>
  <c r="Q418" i="10"/>
  <c r="Q419" i="10"/>
  <c r="Q420" i="10"/>
  <c r="Q421" i="10"/>
  <c r="Q422" i="10"/>
  <c r="Q423" i="10"/>
  <c r="Q424" i="10"/>
  <c r="Q425" i="10"/>
  <c r="Q426" i="10"/>
  <c r="Q427" i="10"/>
  <c r="Q428" i="10"/>
  <c r="Q429" i="10"/>
  <c r="Q430" i="10"/>
  <c r="Q431" i="10"/>
  <c r="Q432" i="10"/>
  <c r="Q433" i="10"/>
  <c r="Q434" i="10"/>
  <c r="Q435" i="10"/>
  <c r="Q436" i="10"/>
  <c r="Q437" i="10"/>
  <c r="Q438" i="10"/>
  <c r="Q439" i="10"/>
  <c r="Q440" i="10"/>
  <c r="Q441" i="10"/>
  <c r="Q442" i="10"/>
  <c r="Q443" i="10"/>
  <c r="Q444" i="10"/>
  <c r="Q445" i="10"/>
  <c r="Q446" i="10"/>
  <c r="Q447" i="10"/>
  <c r="Q448" i="10"/>
  <c r="Q449" i="10"/>
  <c r="Q450" i="10"/>
  <c r="Q451" i="10"/>
  <c r="Q452" i="10"/>
  <c r="Q453" i="10"/>
  <c r="Q454" i="10"/>
  <c r="Q455" i="10"/>
  <c r="Q456" i="10"/>
  <c r="Q457" i="10"/>
  <c r="Q458" i="10"/>
  <c r="Q459" i="10"/>
  <c r="Q460" i="10"/>
  <c r="Q461" i="10"/>
  <c r="Q462" i="10"/>
  <c r="Q463" i="10"/>
  <c r="Q464" i="10"/>
  <c r="Q465" i="10"/>
  <c r="Q466" i="10"/>
  <c r="Q467" i="10"/>
  <c r="Q468" i="10"/>
  <c r="Q469" i="10"/>
  <c r="Q470" i="10"/>
  <c r="Q471" i="10"/>
  <c r="Q472" i="10"/>
  <c r="Q473" i="10"/>
  <c r="Q474" i="10"/>
  <c r="Q475" i="10"/>
  <c r="Q476" i="10"/>
  <c r="Q477" i="10"/>
  <c r="Q478" i="10"/>
  <c r="Q479" i="10"/>
  <c r="Q480" i="10"/>
  <c r="Q481" i="10"/>
  <c r="Q482" i="10"/>
  <c r="Q483" i="10"/>
  <c r="Q484" i="10"/>
  <c r="Q485" i="10"/>
  <c r="Q486" i="10"/>
  <c r="Q487" i="10"/>
  <c r="Q488" i="10"/>
  <c r="Q489" i="10"/>
  <c r="Q490" i="10"/>
  <c r="Q491" i="10"/>
  <c r="Q492" i="10"/>
  <c r="Q493" i="10"/>
  <c r="Q494" i="10"/>
  <c r="Q495" i="10"/>
  <c r="Q496" i="10"/>
  <c r="Q497" i="10"/>
  <c r="Q498" i="10"/>
  <c r="Q499" i="10"/>
  <c r="Q500" i="10"/>
  <c r="Q501" i="10"/>
  <c r="Q502" i="10"/>
  <c r="Q503" i="10"/>
  <c r="Q504" i="10"/>
  <c r="Q505" i="10"/>
  <c r="Q506" i="10"/>
  <c r="Q507" i="10"/>
  <c r="Q508" i="10"/>
  <c r="Q509" i="10"/>
  <c r="Q510" i="10"/>
  <c r="Q511" i="10"/>
  <c r="Q512" i="10"/>
  <c r="Q513" i="10"/>
  <c r="Q514" i="10"/>
  <c r="Q515" i="10"/>
  <c r="Q516" i="10"/>
  <c r="Q517" i="10"/>
  <c r="Q518" i="10"/>
  <c r="Q519" i="10"/>
  <c r="Q520" i="10"/>
  <c r="Q521" i="10"/>
  <c r="Q522" i="10"/>
  <c r="Q523" i="10"/>
  <c r="Q524" i="10"/>
  <c r="Q525" i="10"/>
  <c r="Q526" i="10"/>
  <c r="Q527" i="10"/>
  <c r="Q528" i="10"/>
  <c r="Q529" i="10"/>
  <c r="Q530" i="10"/>
  <c r="Q531" i="10"/>
  <c r="Q532" i="10"/>
  <c r="Q533" i="10"/>
  <c r="Q534" i="10"/>
  <c r="Q535" i="10"/>
  <c r="Q536" i="10"/>
  <c r="Q537" i="10"/>
  <c r="Q538" i="10"/>
  <c r="Q539" i="10"/>
  <c r="Q540" i="10"/>
  <c r="Q541" i="10"/>
  <c r="Q542" i="10"/>
  <c r="Q543" i="10"/>
  <c r="Q544" i="10"/>
  <c r="Q545" i="10"/>
  <c r="Q546" i="10"/>
  <c r="Q547" i="10"/>
  <c r="Q548" i="10"/>
  <c r="Q549" i="10"/>
  <c r="Q550" i="10"/>
  <c r="Q551" i="10"/>
  <c r="Q552" i="10"/>
  <c r="Q553" i="10"/>
  <c r="Q554" i="10"/>
  <c r="Q555" i="10"/>
  <c r="Q556" i="10"/>
  <c r="Q557" i="10"/>
  <c r="Q558" i="10"/>
  <c r="Q559" i="10"/>
  <c r="Q560" i="10"/>
  <c r="Q561" i="10"/>
  <c r="Q562" i="10"/>
  <c r="Q563" i="10"/>
  <c r="Q564" i="10"/>
  <c r="Q565" i="10"/>
  <c r="Q566" i="10"/>
  <c r="Q567" i="10"/>
  <c r="Q568" i="10"/>
  <c r="Q569" i="10"/>
  <c r="Q570" i="10"/>
  <c r="Q571" i="10"/>
  <c r="Q572" i="10"/>
  <c r="Q573" i="10"/>
  <c r="Q574" i="10"/>
  <c r="Q575" i="10"/>
  <c r="Q576" i="10"/>
  <c r="Q577" i="10"/>
  <c r="Q578" i="10"/>
  <c r="Q579" i="10"/>
  <c r="Q580" i="10"/>
  <c r="Q581" i="10"/>
  <c r="Q582" i="10"/>
  <c r="Q583" i="10"/>
  <c r="Q584" i="10"/>
  <c r="Q585" i="10"/>
  <c r="Q586" i="10"/>
  <c r="Q587" i="10"/>
  <c r="Q588" i="10"/>
  <c r="Q589" i="10"/>
  <c r="Q590" i="10"/>
  <c r="Q591" i="10"/>
  <c r="Q592" i="10"/>
  <c r="Q593" i="10"/>
  <c r="Q594" i="10"/>
  <c r="Q595" i="10"/>
  <c r="Q596" i="10"/>
  <c r="Q597" i="10"/>
  <c r="Q598" i="10"/>
  <c r="Q599" i="10"/>
  <c r="Q600" i="10"/>
  <c r="Q601" i="10"/>
  <c r="Q602" i="10"/>
  <c r="Q603" i="10"/>
  <c r="Q604" i="10"/>
  <c r="Q605" i="10"/>
  <c r="Q606" i="10"/>
  <c r="Q607" i="10"/>
  <c r="Q608" i="10"/>
  <c r="Q609" i="10"/>
  <c r="Q610" i="10"/>
  <c r="Q611" i="10"/>
  <c r="Q612" i="10"/>
  <c r="Q613" i="10"/>
  <c r="Q614" i="10"/>
  <c r="Q615" i="10"/>
  <c r="Q616" i="10"/>
  <c r="Q617" i="10"/>
  <c r="Q618" i="10"/>
  <c r="Q619" i="10"/>
  <c r="Q620" i="10"/>
  <c r="Q621" i="10"/>
  <c r="Q622" i="10"/>
  <c r="Q623" i="10"/>
  <c r="Q624" i="10"/>
  <c r="Q625" i="10"/>
  <c r="Q626" i="10"/>
  <c r="Q627" i="10"/>
  <c r="Q628" i="10"/>
  <c r="Q629" i="10"/>
  <c r="Q630" i="10"/>
  <c r="Q631" i="10"/>
  <c r="Q632" i="10"/>
  <c r="Q633" i="10"/>
  <c r="Q634" i="10"/>
  <c r="Q635" i="10"/>
  <c r="Q636" i="10"/>
  <c r="Q637" i="10"/>
  <c r="Q638" i="10"/>
  <c r="Q639" i="10"/>
  <c r="Q640" i="10"/>
  <c r="Q641" i="10"/>
  <c r="Q642" i="10"/>
  <c r="Q643" i="10"/>
  <c r="Q644" i="10"/>
  <c r="Q645" i="10"/>
  <c r="Q646" i="10"/>
  <c r="Q647" i="10"/>
  <c r="Q648" i="10"/>
  <c r="Q649" i="10"/>
  <c r="Q650" i="10"/>
  <c r="Q651" i="10"/>
  <c r="Q652" i="10"/>
  <c r="Q653" i="10"/>
  <c r="Q654" i="10"/>
  <c r="Q655" i="10"/>
  <c r="Q656" i="10"/>
  <c r="Q657" i="10"/>
  <c r="Q658" i="10"/>
  <c r="Q659" i="10"/>
  <c r="Q660" i="10"/>
  <c r="Q661" i="10"/>
  <c r="Q662" i="10"/>
  <c r="Q663" i="10"/>
  <c r="Q664" i="10"/>
  <c r="Q665" i="10"/>
  <c r="Q666" i="10"/>
  <c r="Q667" i="10"/>
  <c r="Q668" i="10"/>
  <c r="Q669" i="10"/>
  <c r="Q670" i="10"/>
  <c r="Q671" i="10"/>
  <c r="Q672" i="10"/>
  <c r="Q673" i="10"/>
  <c r="Q674" i="10"/>
  <c r="Q675" i="10"/>
  <c r="Q676" i="10"/>
  <c r="Q677" i="10"/>
  <c r="Q678" i="10"/>
  <c r="Q679" i="10"/>
  <c r="Q680" i="10"/>
  <c r="Q681" i="10"/>
  <c r="Q682" i="10"/>
  <c r="Q683" i="10"/>
  <c r="Q684" i="10"/>
  <c r="Q685" i="10"/>
  <c r="Q686" i="10"/>
  <c r="Q687" i="10"/>
  <c r="Q688" i="10"/>
  <c r="Q689" i="10"/>
  <c r="Q690" i="10"/>
  <c r="Q691" i="10"/>
  <c r="Q692" i="10"/>
  <c r="Q693" i="10"/>
  <c r="Q694" i="10"/>
  <c r="Q695" i="10"/>
  <c r="Q696" i="10"/>
  <c r="Q697" i="10"/>
  <c r="Q698" i="10"/>
  <c r="Q699" i="10"/>
  <c r="Q700" i="10"/>
  <c r="Q701" i="10"/>
  <c r="Q702" i="10"/>
  <c r="Q703" i="10"/>
  <c r="Q704" i="10"/>
  <c r="Q705" i="10"/>
  <c r="Q706" i="10"/>
  <c r="Q707" i="10"/>
  <c r="Q708" i="10"/>
  <c r="Q709" i="10"/>
  <c r="Q710" i="10"/>
  <c r="Q711" i="10"/>
  <c r="Q712" i="10"/>
  <c r="Q713" i="10"/>
  <c r="Q714" i="10"/>
  <c r="Q715" i="10"/>
  <c r="Q716" i="10"/>
  <c r="Q717" i="10"/>
  <c r="Q718" i="10"/>
  <c r="Q719" i="10"/>
  <c r="Q720" i="10"/>
  <c r="Q721" i="10"/>
  <c r="Q722" i="10"/>
  <c r="Q723" i="10"/>
  <c r="Q724" i="10"/>
  <c r="Q725" i="10"/>
  <c r="Q726" i="10"/>
  <c r="Q727" i="10"/>
  <c r="Q728" i="10"/>
  <c r="Q729" i="10"/>
  <c r="Q730" i="10"/>
  <c r="Q731" i="10"/>
  <c r="Q732" i="10"/>
  <c r="Q733" i="10"/>
  <c r="Q734" i="10"/>
  <c r="Q735" i="10"/>
  <c r="Q736" i="10"/>
  <c r="Q737" i="10"/>
  <c r="Q738" i="10"/>
  <c r="Q739" i="10"/>
  <c r="Q740" i="10"/>
  <c r="Q741" i="10"/>
  <c r="Q742" i="10"/>
  <c r="Q743" i="10"/>
  <c r="Q744" i="10"/>
  <c r="Q745" i="10"/>
  <c r="Q746" i="10"/>
  <c r="Q747" i="10"/>
  <c r="Q748" i="10"/>
  <c r="Q749" i="10"/>
  <c r="Q750" i="10"/>
  <c r="Q751" i="10"/>
  <c r="Q752" i="10"/>
  <c r="Q753" i="10"/>
  <c r="Q754" i="10"/>
  <c r="Q755" i="10"/>
  <c r="Q756" i="10"/>
  <c r="Q757" i="10"/>
  <c r="Q758" i="10"/>
  <c r="Q759" i="10"/>
  <c r="Q760" i="10"/>
  <c r="Q761" i="10"/>
  <c r="Q762" i="10"/>
  <c r="Q763" i="10"/>
  <c r="Q764" i="10"/>
  <c r="Q765" i="10"/>
  <c r="Q766" i="10"/>
  <c r="Q767" i="10"/>
  <c r="Q768" i="10"/>
  <c r="Q769" i="10"/>
  <c r="Q770" i="10"/>
  <c r="Q771" i="10"/>
  <c r="Q772" i="10"/>
  <c r="Q773" i="10"/>
  <c r="Q774" i="10"/>
  <c r="Q775" i="10"/>
  <c r="Q776" i="10"/>
  <c r="Q777" i="10"/>
  <c r="Q778" i="10"/>
  <c r="Q779" i="10"/>
  <c r="Q780" i="10"/>
  <c r="Q781" i="10"/>
  <c r="Q782" i="10"/>
  <c r="Q783" i="10"/>
  <c r="Q784" i="10"/>
  <c r="Q785" i="10"/>
  <c r="Q786" i="10"/>
  <c r="Q787" i="10"/>
  <c r="Q788" i="10"/>
  <c r="Q789" i="10"/>
  <c r="Q790" i="10"/>
  <c r="Q791" i="10"/>
  <c r="Q792" i="10"/>
  <c r="Q793" i="10"/>
  <c r="Q794" i="10"/>
  <c r="Q795" i="10"/>
  <c r="Q796" i="10"/>
  <c r="Q797" i="10"/>
  <c r="Q798" i="10"/>
  <c r="Q799" i="10"/>
  <c r="Q800" i="10"/>
  <c r="Q801" i="10"/>
  <c r="Q802" i="10"/>
  <c r="Q803" i="10"/>
  <c r="Q804" i="10"/>
  <c r="Q805" i="10"/>
  <c r="Q806" i="10"/>
  <c r="Q807" i="10"/>
  <c r="Q808" i="10"/>
  <c r="Q809" i="10"/>
  <c r="Q810" i="10"/>
  <c r="Q811" i="10"/>
  <c r="Q812" i="10"/>
  <c r="Q813" i="10"/>
  <c r="Q814" i="10"/>
  <c r="Q815" i="10"/>
  <c r="Q816" i="10"/>
  <c r="Q817" i="10"/>
  <c r="Q818" i="10"/>
  <c r="Q819" i="10"/>
  <c r="Q820" i="10"/>
  <c r="Q821" i="10"/>
  <c r="Q822" i="10"/>
  <c r="Q823" i="10"/>
  <c r="Q824" i="10"/>
  <c r="Q825" i="10"/>
  <c r="Q826" i="10"/>
  <c r="Q827" i="10"/>
  <c r="Q828" i="10"/>
  <c r="Q829" i="10"/>
  <c r="Q830" i="10"/>
  <c r="Q831" i="10"/>
  <c r="Q832" i="10"/>
  <c r="Q833" i="10"/>
  <c r="Q834" i="10"/>
  <c r="Q835" i="10"/>
  <c r="Q836" i="10"/>
  <c r="Q837" i="10"/>
  <c r="Q838" i="10"/>
  <c r="Q839" i="10"/>
  <c r="Q840" i="10"/>
  <c r="Q841" i="10"/>
  <c r="Q842" i="10"/>
  <c r="Q843" i="10"/>
  <c r="Q844" i="10"/>
  <c r="Q845" i="10"/>
  <c r="Q846" i="10"/>
  <c r="Q847" i="10"/>
  <c r="Q848" i="10"/>
  <c r="Q849" i="10"/>
  <c r="Q850" i="10"/>
  <c r="Q851" i="10"/>
  <c r="Q852" i="10"/>
  <c r="Q853" i="10"/>
  <c r="Q854" i="10"/>
  <c r="Q855" i="10"/>
  <c r="Q856" i="10"/>
  <c r="Q857" i="10"/>
  <c r="Q858" i="10"/>
  <c r="Q859" i="10"/>
  <c r="Q860" i="10"/>
  <c r="Q861" i="10"/>
  <c r="Q862" i="10"/>
  <c r="Q863" i="10"/>
  <c r="Q864" i="10"/>
  <c r="Q865" i="10"/>
  <c r="Q866" i="10"/>
  <c r="Q867" i="10"/>
  <c r="Q868" i="10"/>
  <c r="Q869" i="10"/>
  <c r="Q870" i="10"/>
  <c r="Q871" i="10"/>
  <c r="Q872" i="10"/>
  <c r="Q873" i="10"/>
  <c r="Q874" i="10"/>
  <c r="Q875" i="10"/>
  <c r="Q876" i="10"/>
  <c r="Q877" i="10"/>
  <c r="Q878" i="10"/>
  <c r="Q879" i="10"/>
  <c r="Q880" i="10"/>
  <c r="Q881" i="10"/>
  <c r="Q882" i="10"/>
  <c r="Q883" i="10"/>
  <c r="Q884" i="10"/>
  <c r="Q885" i="10"/>
  <c r="Q886" i="10"/>
  <c r="Q887" i="10"/>
  <c r="Q888" i="10"/>
  <c r="Q889" i="10"/>
  <c r="Q890" i="10"/>
  <c r="Q891" i="10"/>
  <c r="Q892" i="10"/>
  <c r="Q893" i="10"/>
  <c r="Q894" i="10"/>
  <c r="Q895" i="10"/>
  <c r="Q896" i="10"/>
  <c r="Q897" i="10"/>
  <c r="Q898" i="10"/>
  <c r="Q899" i="10"/>
  <c r="Q900" i="10"/>
  <c r="Q901" i="10"/>
  <c r="Q902" i="10"/>
  <c r="Q903" i="10"/>
  <c r="Q904" i="10"/>
  <c r="Q905" i="10"/>
  <c r="Q906" i="10"/>
  <c r="Q907" i="10"/>
  <c r="Q908" i="10"/>
  <c r="Q909" i="10"/>
  <c r="Q910" i="10"/>
  <c r="Q911" i="10"/>
  <c r="Q912" i="10"/>
  <c r="Q913" i="10"/>
  <c r="Q914" i="10"/>
  <c r="Q915" i="10"/>
  <c r="Q916" i="10"/>
  <c r="Q917" i="10"/>
  <c r="Q918" i="10"/>
  <c r="Q919" i="10"/>
  <c r="Q920" i="10"/>
  <c r="Q921" i="10"/>
  <c r="Q922" i="10"/>
  <c r="Q923" i="10"/>
  <c r="Q924" i="10"/>
  <c r="Q925" i="10"/>
  <c r="Q926" i="10"/>
  <c r="Q927" i="10"/>
  <c r="Q928" i="10"/>
  <c r="Q929" i="10"/>
  <c r="Q930" i="10"/>
  <c r="Q931" i="10"/>
  <c r="Q932" i="10"/>
  <c r="Q933" i="10"/>
  <c r="Q934" i="10"/>
  <c r="Q935" i="10"/>
  <c r="Q936" i="10"/>
  <c r="Q937" i="10"/>
  <c r="Q938" i="10"/>
  <c r="Q939" i="10"/>
  <c r="Q940" i="10"/>
  <c r="Q941" i="10"/>
  <c r="Q942" i="10"/>
  <c r="Q943" i="10"/>
  <c r="Q944" i="10"/>
  <c r="Q945" i="10"/>
  <c r="Q946" i="10"/>
  <c r="Q947" i="10"/>
  <c r="Q948" i="10"/>
  <c r="Q949" i="10"/>
  <c r="Q950" i="10"/>
  <c r="Q951" i="10"/>
  <c r="Q952" i="10"/>
  <c r="Q953" i="10"/>
  <c r="Q954" i="10"/>
  <c r="Q955" i="10"/>
  <c r="Q956" i="10"/>
  <c r="Q957" i="10"/>
  <c r="Q958" i="10"/>
  <c r="Q959" i="10"/>
  <c r="Q960" i="10"/>
  <c r="Q961" i="10"/>
  <c r="Q962" i="10"/>
  <c r="Q963" i="10"/>
  <c r="Q964" i="10"/>
  <c r="Q965" i="10"/>
  <c r="Q966" i="10"/>
  <c r="Q967" i="10"/>
  <c r="Q968" i="10"/>
  <c r="Q969" i="10"/>
  <c r="Q970" i="10"/>
  <c r="Q971" i="10"/>
  <c r="Q972" i="10"/>
  <c r="Q973" i="10"/>
  <c r="Q974" i="10"/>
  <c r="Q975" i="10"/>
  <c r="Q976" i="10"/>
  <c r="Q977" i="10"/>
  <c r="Q978" i="10"/>
  <c r="Q979" i="10"/>
  <c r="Q980" i="10"/>
  <c r="Q981" i="10"/>
  <c r="Q982" i="10"/>
  <c r="Q983" i="10"/>
  <c r="Q984" i="10"/>
  <c r="Q985" i="10"/>
  <c r="Q986" i="10"/>
  <c r="Q987" i="10"/>
  <c r="Q988" i="10"/>
  <c r="Q989" i="10"/>
  <c r="Q990" i="10"/>
  <c r="Q991" i="10"/>
  <c r="Q992" i="10"/>
  <c r="Q993" i="10"/>
  <c r="Q994" i="10"/>
  <c r="Q995" i="10"/>
  <c r="Q996" i="10"/>
  <c r="Q997" i="10"/>
  <c r="Q998" i="10"/>
  <c r="Q999" i="10"/>
  <c r="Q1000" i="10"/>
  <c r="Q1001" i="10"/>
  <c r="Q1002" i="10"/>
  <c r="Q1003" i="10"/>
  <c r="Q1004" i="10"/>
  <c r="Q1005" i="10"/>
  <c r="Q1006" i="10"/>
  <c r="Q1007" i="10"/>
  <c r="Q1008" i="10"/>
  <c r="Q1009" i="10"/>
  <c r="Q1010" i="10"/>
  <c r="Q1011" i="10"/>
  <c r="Q1012" i="10"/>
  <c r="Q1013" i="10"/>
  <c r="Q1014" i="10"/>
  <c r="Q1015" i="10"/>
  <c r="Q1016" i="10"/>
  <c r="Q1017" i="10"/>
  <c r="Q1018" i="10"/>
  <c r="Q1019" i="10"/>
  <c r="Q1020" i="10"/>
  <c r="Q1021" i="10"/>
  <c r="Q1022" i="10"/>
  <c r="Q1023" i="10"/>
  <c r="Q1024" i="10"/>
  <c r="Q1025" i="10"/>
  <c r="Q1026" i="10"/>
  <c r="Q1027" i="10"/>
  <c r="Q1028" i="10"/>
  <c r="Q1029" i="10"/>
  <c r="Q1030" i="10"/>
  <c r="Q1031" i="10"/>
  <c r="Q1032" i="10"/>
  <c r="S4" i="10"/>
  <c r="BH1032" i="10"/>
  <c r="BE1032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L745" i="10"/>
  <c r="L746" i="10"/>
  <c r="L747" i="10"/>
  <c r="L748" i="10"/>
  <c r="L749" i="10"/>
  <c r="L750" i="10"/>
  <c r="L751" i="10"/>
  <c r="L752" i="10"/>
  <c r="L753" i="10"/>
  <c r="L754" i="10"/>
  <c r="L755" i="10"/>
  <c r="L756" i="10"/>
  <c r="L757" i="10"/>
  <c r="L758" i="10"/>
  <c r="L759" i="10"/>
  <c r="L760" i="10"/>
  <c r="L761" i="10"/>
  <c r="L762" i="10"/>
  <c r="L763" i="10"/>
  <c r="L764" i="10"/>
  <c r="L765" i="10"/>
  <c r="L766" i="10"/>
  <c r="L767" i="10"/>
  <c r="L768" i="10"/>
  <c r="L769" i="10"/>
  <c r="L770" i="10"/>
  <c r="L771" i="10"/>
  <c r="L772" i="10"/>
  <c r="L773" i="10"/>
  <c r="L774" i="10"/>
  <c r="L775" i="10"/>
  <c r="L776" i="10"/>
  <c r="L777" i="10"/>
  <c r="L778" i="10"/>
  <c r="L779" i="10"/>
  <c r="L780" i="10"/>
  <c r="L781" i="10"/>
  <c r="L782" i="10"/>
  <c r="L783" i="10"/>
  <c r="L784" i="10"/>
  <c r="L785" i="10"/>
  <c r="L786" i="10"/>
  <c r="L787" i="10"/>
  <c r="L788" i="10"/>
  <c r="L789" i="10"/>
  <c r="L790" i="10"/>
  <c r="L791" i="10"/>
  <c r="L792" i="10"/>
  <c r="L793" i="10"/>
  <c r="L794" i="10"/>
  <c r="L795" i="10"/>
  <c r="L796" i="10"/>
  <c r="L797" i="10"/>
  <c r="L798" i="10"/>
  <c r="L799" i="10"/>
  <c r="L800" i="10"/>
  <c r="L801" i="10"/>
  <c r="L802" i="10"/>
  <c r="L803" i="10"/>
  <c r="L804" i="10"/>
  <c r="L805" i="10"/>
  <c r="L806" i="10"/>
  <c r="L807" i="10"/>
  <c r="L808" i="10"/>
  <c r="L809" i="10"/>
  <c r="L810" i="10"/>
  <c r="L811" i="10"/>
  <c r="L812" i="10"/>
  <c r="L813" i="10"/>
  <c r="L814" i="10"/>
  <c r="L815" i="10"/>
  <c r="L816" i="10"/>
  <c r="L817" i="10"/>
  <c r="L818" i="10"/>
  <c r="L819" i="10"/>
  <c r="L820" i="10"/>
  <c r="L821" i="10"/>
  <c r="L822" i="10"/>
  <c r="L823" i="10"/>
  <c r="L824" i="10"/>
  <c r="L825" i="10"/>
  <c r="L826" i="10"/>
  <c r="L827" i="10"/>
  <c r="L828" i="10"/>
  <c r="L829" i="10"/>
  <c r="L830" i="10"/>
  <c r="L831" i="10"/>
  <c r="L832" i="10"/>
  <c r="L833" i="10"/>
  <c r="L834" i="10"/>
  <c r="L835" i="10"/>
  <c r="L836" i="10"/>
  <c r="L837" i="10"/>
  <c r="L838" i="10"/>
  <c r="L839" i="10"/>
  <c r="L840" i="10"/>
  <c r="L841" i="10"/>
  <c r="L842" i="10"/>
  <c r="L843" i="10"/>
  <c r="L844" i="10"/>
  <c r="L845" i="10"/>
  <c r="L846" i="10"/>
  <c r="L847" i="10"/>
  <c r="L848" i="10"/>
  <c r="L849" i="10"/>
  <c r="L850" i="10"/>
  <c r="L851" i="10"/>
  <c r="L852" i="10"/>
  <c r="L853" i="10"/>
  <c r="L854" i="10"/>
  <c r="L855" i="10"/>
  <c r="L856" i="10"/>
  <c r="L857" i="10"/>
  <c r="L858" i="10"/>
  <c r="L859" i="10"/>
  <c r="L860" i="10"/>
  <c r="L861" i="10"/>
  <c r="L862" i="10"/>
  <c r="L863" i="10"/>
  <c r="L864" i="10"/>
  <c r="L865" i="10"/>
  <c r="L866" i="10"/>
  <c r="L867" i="10"/>
  <c r="L868" i="10"/>
  <c r="L869" i="10"/>
  <c r="L870" i="10"/>
  <c r="L871" i="10"/>
  <c r="L872" i="10"/>
  <c r="L873" i="10"/>
  <c r="L874" i="10"/>
  <c r="L875" i="10"/>
  <c r="L876" i="10"/>
  <c r="L877" i="10"/>
  <c r="L878" i="10"/>
  <c r="L879" i="10"/>
  <c r="L880" i="10"/>
  <c r="L881" i="10"/>
  <c r="L882" i="10"/>
  <c r="L883" i="10"/>
  <c r="L884" i="10"/>
  <c r="L885" i="10"/>
  <c r="L886" i="10"/>
  <c r="L887" i="10"/>
  <c r="L888" i="10"/>
  <c r="L889" i="10"/>
  <c r="L890" i="10"/>
  <c r="L891" i="10"/>
  <c r="L892" i="10"/>
  <c r="L893" i="10"/>
  <c r="L894" i="10"/>
  <c r="L895" i="10"/>
  <c r="L896" i="10"/>
  <c r="L897" i="10"/>
  <c r="L898" i="10"/>
  <c r="L899" i="10"/>
  <c r="L900" i="10"/>
  <c r="L901" i="10"/>
  <c r="L902" i="10"/>
  <c r="L903" i="10"/>
  <c r="L904" i="10"/>
  <c r="L905" i="10"/>
  <c r="L906" i="10"/>
  <c r="L907" i="10"/>
  <c r="L908" i="10"/>
  <c r="L909" i="10"/>
  <c r="L910" i="10"/>
  <c r="L911" i="10"/>
  <c r="L912" i="10"/>
  <c r="L913" i="10"/>
  <c r="L914" i="10"/>
  <c r="L915" i="10"/>
  <c r="L916" i="10"/>
  <c r="L917" i="10"/>
  <c r="L918" i="10"/>
  <c r="L919" i="10"/>
  <c r="L920" i="10"/>
  <c r="L921" i="10"/>
  <c r="L922" i="10"/>
  <c r="L923" i="10"/>
  <c r="L924" i="10"/>
  <c r="L925" i="10"/>
  <c r="L926" i="10"/>
  <c r="L927" i="10"/>
  <c r="L928" i="10"/>
  <c r="L929" i="10"/>
  <c r="L930" i="10"/>
  <c r="L931" i="10"/>
  <c r="L932" i="10"/>
  <c r="L933" i="10"/>
  <c r="L934" i="10"/>
  <c r="L935" i="10"/>
  <c r="L936" i="10"/>
  <c r="L937" i="10"/>
  <c r="L938" i="10"/>
  <c r="L939" i="10"/>
  <c r="L940" i="10"/>
  <c r="L941" i="10"/>
  <c r="L942" i="10"/>
  <c r="L943" i="10"/>
  <c r="L944" i="10"/>
  <c r="L945" i="10"/>
  <c r="L946" i="10"/>
  <c r="L947" i="10"/>
  <c r="L948" i="10"/>
  <c r="L949" i="10"/>
  <c r="L950" i="10"/>
  <c r="L951" i="10"/>
  <c r="L952" i="10"/>
  <c r="L953" i="10"/>
  <c r="L954" i="10"/>
  <c r="L955" i="10"/>
  <c r="L956" i="10"/>
  <c r="L957" i="10"/>
  <c r="L958" i="10"/>
  <c r="L959" i="10"/>
  <c r="L960" i="10"/>
  <c r="L961" i="10"/>
  <c r="L962" i="10"/>
  <c r="L963" i="10"/>
  <c r="L964" i="10"/>
  <c r="L965" i="10"/>
  <c r="L966" i="10"/>
  <c r="L967" i="10"/>
  <c r="L968" i="10"/>
  <c r="L969" i="10"/>
  <c r="L970" i="10"/>
  <c r="L971" i="10"/>
  <c r="L972" i="10"/>
  <c r="L973" i="10"/>
  <c r="L974" i="10"/>
  <c r="L975" i="10"/>
  <c r="L976" i="10"/>
  <c r="L977" i="10"/>
  <c r="L978" i="10"/>
  <c r="L979" i="10"/>
  <c r="L980" i="10"/>
  <c r="L981" i="10"/>
  <c r="L982" i="10"/>
  <c r="L983" i="10"/>
  <c r="L984" i="10"/>
  <c r="L985" i="10"/>
  <c r="L986" i="10"/>
  <c r="L987" i="10"/>
  <c r="L988" i="10"/>
  <c r="L989" i="10"/>
  <c r="L990" i="10"/>
  <c r="L991" i="10"/>
  <c r="L992" i="10"/>
  <c r="L993" i="10"/>
  <c r="L994" i="10"/>
  <c r="L995" i="10"/>
  <c r="L996" i="10"/>
  <c r="L997" i="10"/>
  <c r="L998" i="10"/>
  <c r="L999" i="10"/>
  <c r="L1000" i="10"/>
  <c r="L1001" i="10"/>
  <c r="L1002" i="10"/>
  <c r="L1003" i="10"/>
  <c r="L1004" i="10"/>
  <c r="L1005" i="10"/>
  <c r="L1006" i="10"/>
  <c r="L1007" i="10"/>
  <c r="L1008" i="10"/>
  <c r="L1009" i="10"/>
  <c r="L1010" i="10"/>
  <c r="L1011" i="10"/>
  <c r="L1012" i="10"/>
  <c r="L1013" i="10"/>
  <c r="L1014" i="10"/>
  <c r="L1015" i="10"/>
  <c r="L1016" i="10"/>
  <c r="L1017" i="10"/>
  <c r="L1018" i="10"/>
  <c r="L1019" i="10"/>
  <c r="L1020" i="10"/>
  <c r="L1021" i="10"/>
  <c r="L1022" i="10"/>
  <c r="L1023" i="10"/>
  <c r="L1024" i="10"/>
  <c r="L1025" i="10"/>
  <c r="L1026" i="10"/>
  <c r="L1027" i="10"/>
  <c r="L1028" i="10"/>
  <c r="L1029" i="10"/>
  <c r="L1030" i="10"/>
  <c r="L1031" i="10"/>
  <c r="L1032" i="10"/>
  <c r="N4" i="10"/>
  <c r="BC1032" i="10"/>
  <c r="AZ1032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565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97" i="10"/>
  <c r="G598" i="10"/>
  <c r="G599" i="10"/>
  <c r="G600" i="10"/>
  <c r="G601" i="10"/>
  <c r="G602" i="10"/>
  <c r="G603" i="10"/>
  <c r="G604" i="10"/>
  <c r="G605" i="10"/>
  <c r="G606" i="10"/>
  <c r="G607" i="10"/>
  <c r="G608" i="10"/>
  <c r="G609" i="10"/>
  <c r="G610" i="10"/>
  <c r="G611" i="10"/>
  <c r="G612" i="10"/>
  <c r="G613" i="10"/>
  <c r="G614" i="10"/>
  <c r="G615" i="10"/>
  <c r="G616" i="10"/>
  <c r="G617" i="10"/>
  <c r="G618" i="10"/>
  <c r="G619" i="10"/>
  <c r="G620" i="10"/>
  <c r="G621" i="10"/>
  <c r="G622" i="10"/>
  <c r="G623" i="10"/>
  <c r="G624" i="10"/>
  <c r="G625" i="10"/>
  <c r="G626" i="10"/>
  <c r="G627" i="10"/>
  <c r="G628" i="10"/>
  <c r="G629" i="10"/>
  <c r="G630" i="10"/>
  <c r="G631" i="10"/>
  <c r="G632" i="10"/>
  <c r="G633" i="10"/>
  <c r="G634" i="10"/>
  <c r="G635" i="10"/>
  <c r="G636" i="10"/>
  <c r="G637" i="10"/>
  <c r="G638" i="10"/>
  <c r="G639" i="10"/>
  <c r="G640" i="10"/>
  <c r="G641" i="10"/>
  <c r="G642" i="10"/>
  <c r="G643" i="10"/>
  <c r="G644" i="10"/>
  <c r="G645" i="10"/>
  <c r="G646" i="10"/>
  <c r="G647" i="10"/>
  <c r="G648" i="10"/>
  <c r="G649" i="10"/>
  <c r="G650" i="10"/>
  <c r="G651" i="10"/>
  <c r="G652" i="10"/>
  <c r="G653" i="10"/>
  <c r="G654" i="10"/>
  <c r="G655" i="10"/>
  <c r="G656" i="10"/>
  <c r="G657" i="10"/>
  <c r="G658" i="10"/>
  <c r="G659" i="10"/>
  <c r="G660" i="10"/>
  <c r="G661" i="10"/>
  <c r="G662" i="10"/>
  <c r="G663" i="10"/>
  <c r="G664" i="10"/>
  <c r="G665" i="10"/>
  <c r="G666" i="10"/>
  <c r="G667" i="10"/>
  <c r="G668" i="10"/>
  <c r="G669" i="10"/>
  <c r="G670" i="10"/>
  <c r="G671" i="10"/>
  <c r="G672" i="10"/>
  <c r="G673" i="10"/>
  <c r="G674" i="10"/>
  <c r="G675" i="10"/>
  <c r="G676" i="10"/>
  <c r="G677" i="10"/>
  <c r="G678" i="10"/>
  <c r="G679" i="10"/>
  <c r="G680" i="10"/>
  <c r="G681" i="10"/>
  <c r="G682" i="10"/>
  <c r="G683" i="10"/>
  <c r="G684" i="10"/>
  <c r="G685" i="10"/>
  <c r="G686" i="10"/>
  <c r="G687" i="10"/>
  <c r="G688" i="10"/>
  <c r="G689" i="10"/>
  <c r="G690" i="10"/>
  <c r="G691" i="10"/>
  <c r="G692" i="10"/>
  <c r="G693" i="10"/>
  <c r="G694" i="10"/>
  <c r="G695" i="10"/>
  <c r="G696" i="10"/>
  <c r="G697" i="10"/>
  <c r="G698" i="10"/>
  <c r="G699" i="10"/>
  <c r="G700" i="10"/>
  <c r="G701" i="10"/>
  <c r="G702" i="10"/>
  <c r="G703" i="10"/>
  <c r="G704" i="10"/>
  <c r="G705" i="10"/>
  <c r="G706" i="10"/>
  <c r="G707" i="10"/>
  <c r="G708" i="10"/>
  <c r="G709" i="10"/>
  <c r="G710" i="10"/>
  <c r="G711" i="10"/>
  <c r="G712" i="10"/>
  <c r="G713" i="10"/>
  <c r="G714" i="10"/>
  <c r="G715" i="10"/>
  <c r="G716" i="10"/>
  <c r="G717" i="10"/>
  <c r="G718" i="10"/>
  <c r="G719" i="10"/>
  <c r="G720" i="10"/>
  <c r="G721" i="10"/>
  <c r="G722" i="10"/>
  <c r="G723" i="10"/>
  <c r="G724" i="10"/>
  <c r="G725" i="10"/>
  <c r="G726" i="10"/>
  <c r="G727" i="10"/>
  <c r="G728" i="10"/>
  <c r="G729" i="10"/>
  <c r="G730" i="10"/>
  <c r="G731" i="10"/>
  <c r="G732" i="10"/>
  <c r="G733" i="10"/>
  <c r="G734" i="10"/>
  <c r="G735" i="10"/>
  <c r="G736" i="10"/>
  <c r="G737" i="10"/>
  <c r="G738" i="10"/>
  <c r="G739" i="10"/>
  <c r="G740" i="10"/>
  <c r="G741" i="10"/>
  <c r="G742" i="10"/>
  <c r="G743" i="10"/>
  <c r="G744" i="10"/>
  <c r="G745" i="10"/>
  <c r="G746" i="10"/>
  <c r="G747" i="10"/>
  <c r="G748" i="10"/>
  <c r="G749" i="10"/>
  <c r="G750" i="10"/>
  <c r="G751" i="10"/>
  <c r="G752" i="10"/>
  <c r="G753" i="10"/>
  <c r="G754" i="10"/>
  <c r="G755" i="10"/>
  <c r="G756" i="10"/>
  <c r="G757" i="10"/>
  <c r="G758" i="10"/>
  <c r="G759" i="10"/>
  <c r="G760" i="10"/>
  <c r="G761" i="10"/>
  <c r="G762" i="10"/>
  <c r="G763" i="10"/>
  <c r="G764" i="10"/>
  <c r="G765" i="10"/>
  <c r="G766" i="10"/>
  <c r="G767" i="10"/>
  <c r="G768" i="10"/>
  <c r="G769" i="10"/>
  <c r="G770" i="10"/>
  <c r="G771" i="10"/>
  <c r="G772" i="10"/>
  <c r="G773" i="10"/>
  <c r="G774" i="10"/>
  <c r="G775" i="10"/>
  <c r="G776" i="10"/>
  <c r="G777" i="10"/>
  <c r="G778" i="10"/>
  <c r="G779" i="10"/>
  <c r="G780" i="10"/>
  <c r="G781" i="10"/>
  <c r="G782" i="10"/>
  <c r="G783" i="10"/>
  <c r="G784" i="10"/>
  <c r="G785" i="10"/>
  <c r="G786" i="10"/>
  <c r="G787" i="10"/>
  <c r="G788" i="10"/>
  <c r="G789" i="10"/>
  <c r="G790" i="10"/>
  <c r="G791" i="10"/>
  <c r="G792" i="10"/>
  <c r="G793" i="10"/>
  <c r="G794" i="10"/>
  <c r="G795" i="10"/>
  <c r="G796" i="10"/>
  <c r="G797" i="10"/>
  <c r="G798" i="10"/>
  <c r="G799" i="10"/>
  <c r="G800" i="10"/>
  <c r="G801" i="10"/>
  <c r="G802" i="10"/>
  <c r="G803" i="10"/>
  <c r="G804" i="10"/>
  <c r="G805" i="10"/>
  <c r="G806" i="10"/>
  <c r="G807" i="10"/>
  <c r="G808" i="10"/>
  <c r="G809" i="10"/>
  <c r="G810" i="10"/>
  <c r="G811" i="10"/>
  <c r="G812" i="10"/>
  <c r="G813" i="10"/>
  <c r="G814" i="10"/>
  <c r="G815" i="10"/>
  <c r="G816" i="10"/>
  <c r="G817" i="10"/>
  <c r="G818" i="10"/>
  <c r="G819" i="10"/>
  <c r="G820" i="10"/>
  <c r="G821" i="10"/>
  <c r="G822" i="10"/>
  <c r="G823" i="10"/>
  <c r="G824" i="10"/>
  <c r="G825" i="10"/>
  <c r="G826" i="10"/>
  <c r="G827" i="10"/>
  <c r="G828" i="10"/>
  <c r="G829" i="10"/>
  <c r="G830" i="10"/>
  <c r="G831" i="10"/>
  <c r="G832" i="10"/>
  <c r="G833" i="10"/>
  <c r="G834" i="10"/>
  <c r="G835" i="10"/>
  <c r="G836" i="10"/>
  <c r="G837" i="10"/>
  <c r="G838" i="10"/>
  <c r="G839" i="10"/>
  <c r="G840" i="10"/>
  <c r="G841" i="10"/>
  <c r="G842" i="10"/>
  <c r="G843" i="10"/>
  <c r="G844" i="10"/>
  <c r="G845" i="10"/>
  <c r="G846" i="10"/>
  <c r="G847" i="10"/>
  <c r="G848" i="10"/>
  <c r="G849" i="10"/>
  <c r="G850" i="10"/>
  <c r="G851" i="10"/>
  <c r="G852" i="10"/>
  <c r="G853" i="10"/>
  <c r="G854" i="10"/>
  <c r="G855" i="10"/>
  <c r="G856" i="10"/>
  <c r="G857" i="10"/>
  <c r="G858" i="10"/>
  <c r="G859" i="10"/>
  <c r="G860" i="10"/>
  <c r="G861" i="10"/>
  <c r="G862" i="10"/>
  <c r="G863" i="10"/>
  <c r="G864" i="10"/>
  <c r="G865" i="10"/>
  <c r="G866" i="10"/>
  <c r="G867" i="10"/>
  <c r="G868" i="10"/>
  <c r="G869" i="10"/>
  <c r="G870" i="10"/>
  <c r="G871" i="10"/>
  <c r="G872" i="10"/>
  <c r="G873" i="10"/>
  <c r="G874" i="10"/>
  <c r="G875" i="10"/>
  <c r="G876" i="10"/>
  <c r="G877" i="10"/>
  <c r="G878" i="10"/>
  <c r="G879" i="10"/>
  <c r="G880" i="10"/>
  <c r="G881" i="10"/>
  <c r="G882" i="10"/>
  <c r="G883" i="10"/>
  <c r="G884" i="10"/>
  <c r="G885" i="10"/>
  <c r="G886" i="10"/>
  <c r="G887" i="10"/>
  <c r="G888" i="10"/>
  <c r="G889" i="10"/>
  <c r="G890" i="10"/>
  <c r="G891" i="10"/>
  <c r="G892" i="10"/>
  <c r="G893" i="10"/>
  <c r="G894" i="10"/>
  <c r="G895" i="10"/>
  <c r="G896" i="10"/>
  <c r="G897" i="10"/>
  <c r="G898" i="10"/>
  <c r="G899" i="10"/>
  <c r="G900" i="10"/>
  <c r="G901" i="10"/>
  <c r="G902" i="10"/>
  <c r="G903" i="10"/>
  <c r="G904" i="10"/>
  <c r="G905" i="10"/>
  <c r="G906" i="10"/>
  <c r="G907" i="10"/>
  <c r="G908" i="10"/>
  <c r="G909" i="10"/>
  <c r="G910" i="10"/>
  <c r="G911" i="10"/>
  <c r="G912" i="10"/>
  <c r="G913" i="10"/>
  <c r="G914" i="10"/>
  <c r="G915" i="10"/>
  <c r="G916" i="10"/>
  <c r="G917" i="10"/>
  <c r="G918" i="10"/>
  <c r="G919" i="10"/>
  <c r="G920" i="10"/>
  <c r="G921" i="10"/>
  <c r="G922" i="10"/>
  <c r="G923" i="10"/>
  <c r="G924" i="10"/>
  <c r="G925" i="10"/>
  <c r="G926" i="10"/>
  <c r="G927" i="10"/>
  <c r="G928" i="10"/>
  <c r="G929" i="10"/>
  <c r="G930" i="10"/>
  <c r="G931" i="10"/>
  <c r="G932" i="10"/>
  <c r="G933" i="10"/>
  <c r="G934" i="10"/>
  <c r="G935" i="10"/>
  <c r="G936" i="10"/>
  <c r="G937" i="10"/>
  <c r="G938" i="10"/>
  <c r="G939" i="10"/>
  <c r="G940" i="10"/>
  <c r="G941" i="10"/>
  <c r="G942" i="10"/>
  <c r="G943" i="10"/>
  <c r="G944" i="10"/>
  <c r="G945" i="10"/>
  <c r="G946" i="10"/>
  <c r="G947" i="10"/>
  <c r="G948" i="10"/>
  <c r="G949" i="10"/>
  <c r="G950" i="10"/>
  <c r="G951" i="10"/>
  <c r="G952" i="10"/>
  <c r="G953" i="10"/>
  <c r="G954" i="10"/>
  <c r="G955" i="10"/>
  <c r="G956" i="10"/>
  <c r="G957" i="10"/>
  <c r="G958" i="10"/>
  <c r="G959" i="10"/>
  <c r="G960" i="10"/>
  <c r="G961" i="10"/>
  <c r="G962" i="10"/>
  <c r="G963" i="10"/>
  <c r="G964" i="10"/>
  <c r="G965" i="10"/>
  <c r="G966" i="10"/>
  <c r="G967" i="10"/>
  <c r="G968" i="10"/>
  <c r="G969" i="10"/>
  <c r="G970" i="10"/>
  <c r="G971" i="10"/>
  <c r="G972" i="10"/>
  <c r="G973" i="10"/>
  <c r="G974" i="10"/>
  <c r="G975" i="10"/>
  <c r="G976" i="10"/>
  <c r="G977" i="10"/>
  <c r="G978" i="10"/>
  <c r="G979" i="10"/>
  <c r="G980" i="10"/>
  <c r="G981" i="10"/>
  <c r="G982" i="10"/>
  <c r="G983" i="10"/>
  <c r="G984" i="10"/>
  <c r="G985" i="10"/>
  <c r="G986" i="10"/>
  <c r="G987" i="10"/>
  <c r="G988" i="10"/>
  <c r="G989" i="10"/>
  <c r="G990" i="10"/>
  <c r="G991" i="10"/>
  <c r="G992" i="10"/>
  <c r="G993" i="10"/>
  <c r="G994" i="10"/>
  <c r="G995" i="10"/>
  <c r="G996" i="10"/>
  <c r="G997" i="10"/>
  <c r="G998" i="10"/>
  <c r="G999" i="10"/>
  <c r="G1000" i="10"/>
  <c r="G1001" i="10"/>
  <c r="G1002" i="10"/>
  <c r="G1003" i="10"/>
  <c r="G1004" i="10"/>
  <c r="G1005" i="10"/>
  <c r="G1006" i="10"/>
  <c r="G1007" i="10"/>
  <c r="G1008" i="10"/>
  <c r="G1009" i="10"/>
  <c r="G1010" i="10"/>
  <c r="G1011" i="10"/>
  <c r="G1012" i="10"/>
  <c r="G1013" i="10"/>
  <c r="G1014" i="10"/>
  <c r="G1015" i="10"/>
  <c r="G1016" i="10"/>
  <c r="G1017" i="10"/>
  <c r="G1018" i="10"/>
  <c r="G1019" i="10"/>
  <c r="G1020" i="10"/>
  <c r="G1021" i="10"/>
  <c r="G1022" i="10"/>
  <c r="G1023" i="10"/>
  <c r="G1024" i="10"/>
  <c r="G1025" i="10"/>
  <c r="G1026" i="10"/>
  <c r="G1027" i="10"/>
  <c r="G1028" i="10"/>
  <c r="G1029" i="10"/>
  <c r="G1030" i="10"/>
  <c r="G1031" i="10"/>
  <c r="G1032" i="10"/>
  <c r="I4" i="10"/>
  <c r="AX1032" i="10"/>
  <c r="AU1032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19" i="10"/>
  <c r="B520" i="10"/>
  <c r="B521" i="10"/>
  <c r="B522" i="10"/>
  <c r="B523" i="10"/>
  <c r="B524" i="10"/>
  <c r="B525" i="10"/>
  <c r="B526" i="10"/>
  <c r="B527" i="10"/>
  <c r="B528" i="10"/>
  <c r="B529" i="10"/>
  <c r="B530" i="10"/>
  <c r="B531" i="10"/>
  <c r="B532" i="10"/>
  <c r="B533" i="10"/>
  <c r="B534" i="10"/>
  <c r="B535" i="10"/>
  <c r="B536" i="10"/>
  <c r="B537" i="10"/>
  <c r="B538" i="10"/>
  <c r="B539" i="10"/>
  <c r="B540" i="10"/>
  <c r="B541" i="10"/>
  <c r="B542" i="10"/>
  <c r="B543" i="10"/>
  <c r="B544" i="10"/>
  <c r="B545" i="10"/>
  <c r="B546" i="10"/>
  <c r="B547" i="10"/>
  <c r="B548" i="10"/>
  <c r="B549" i="10"/>
  <c r="B550" i="10"/>
  <c r="B551" i="10"/>
  <c r="B552" i="10"/>
  <c r="B553" i="10"/>
  <c r="B554" i="10"/>
  <c r="B555" i="10"/>
  <c r="B556" i="10"/>
  <c r="B557" i="10"/>
  <c r="B558" i="10"/>
  <c r="B559" i="10"/>
  <c r="B560" i="10"/>
  <c r="B561" i="10"/>
  <c r="B562" i="10"/>
  <c r="B563" i="10"/>
  <c r="B564" i="10"/>
  <c r="B565" i="10"/>
  <c r="B566" i="10"/>
  <c r="B567" i="10"/>
  <c r="B568" i="10"/>
  <c r="B569" i="10"/>
  <c r="B570" i="10"/>
  <c r="B571" i="10"/>
  <c r="B572" i="10"/>
  <c r="B573" i="10"/>
  <c r="B574" i="10"/>
  <c r="B575" i="10"/>
  <c r="B576" i="10"/>
  <c r="B577" i="10"/>
  <c r="B578" i="10"/>
  <c r="B579" i="10"/>
  <c r="B580" i="10"/>
  <c r="B581" i="10"/>
  <c r="B582" i="10"/>
  <c r="B583" i="10"/>
  <c r="B584" i="10"/>
  <c r="B585" i="10"/>
  <c r="B586" i="10"/>
  <c r="B587" i="10"/>
  <c r="B588" i="10"/>
  <c r="B589" i="10"/>
  <c r="B590" i="10"/>
  <c r="B591" i="10"/>
  <c r="B592" i="10"/>
  <c r="B593" i="10"/>
  <c r="B594" i="10"/>
  <c r="B595" i="10"/>
  <c r="B596" i="10"/>
  <c r="B597" i="10"/>
  <c r="B598" i="10"/>
  <c r="B599" i="10"/>
  <c r="B600" i="10"/>
  <c r="B601" i="10"/>
  <c r="B602" i="10"/>
  <c r="B603" i="10"/>
  <c r="B604" i="10"/>
  <c r="B605" i="10"/>
  <c r="B606" i="10"/>
  <c r="B607" i="10"/>
  <c r="B608" i="10"/>
  <c r="B609" i="10"/>
  <c r="B610" i="10"/>
  <c r="B611" i="10"/>
  <c r="B612" i="10"/>
  <c r="B613" i="10"/>
  <c r="B614" i="10"/>
  <c r="B615" i="10"/>
  <c r="B616" i="10"/>
  <c r="B617" i="10"/>
  <c r="B618" i="10"/>
  <c r="B619" i="10"/>
  <c r="B620" i="10"/>
  <c r="B621" i="10"/>
  <c r="B622" i="10"/>
  <c r="B623" i="10"/>
  <c r="B624" i="10"/>
  <c r="B625" i="10"/>
  <c r="B626" i="10"/>
  <c r="B627" i="10"/>
  <c r="B628" i="10"/>
  <c r="B629" i="10"/>
  <c r="B630" i="10"/>
  <c r="B631" i="10"/>
  <c r="B632" i="10"/>
  <c r="B633" i="10"/>
  <c r="B634" i="10"/>
  <c r="B635" i="10"/>
  <c r="B636" i="10"/>
  <c r="B637" i="10"/>
  <c r="B638" i="10"/>
  <c r="B639" i="10"/>
  <c r="B640" i="10"/>
  <c r="B641" i="10"/>
  <c r="B642" i="10"/>
  <c r="B643" i="10"/>
  <c r="B644" i="10"/>
  <c r="B645" i="10"/>
  <c r="B646" i="10"/>
  <c r="B647" i="10"/>
  <c r="B648" i="10"/>
  <c r="B649" i="10"/>
  <c r="B650" i="10"/>
  <c r="B651" i="10"/>
  <c r="B652" i="10"/>
  <c r="B653" i="10"/>
  <c r="B654" i="10"/>
  <c r="B655" i="10"/>
  <c r="B656" i="10"/>
  <c r="B657" i="10"/>
  <c r="B658" i="10"/>
  <c r="B659" i="10"/>
  <c r="B660" i="10"/>
  <c r="B661" i="10"/>
  <c r="B662" i="10"/>
  <c r="B663" i="10"/>
  <c r="B664" i="10"/>
  <c r="B665" i="10"/>
  <c r="B666" i="10"/>
  <c r="B667" i="10"/>
  <c r="B668" i="10"/>
  <c r="B669" i="10"/>
  <c r="B670" i="10"/>
  <c r="B671" i="10"/>
  <c r="B672" i="10"/>
  <c r="B673" i="10"/>
  <c r="B674" i="10"/>
  <c r="B675" i="10"/>
  <c r="B676" i="10"/>
  <c r="B677" i="10"/>
  <c r="B678" i="10"/>
  <c r="B679" i="10"/>
  <c r="B680" i="10"/>
  <c r="B681" i="10"/>
  <c r="B682" i="10"/>
  <c r="B683" i="10"/>
  <c r="B684" i="10"/>
  <c r="B685" i="10"/>
  <c r="B686" i="10"/>
  <c r="B687" i="10"/>
  <c r="B688" i="10"/>
  <c r="B689" i="10"/>
  <c r="B690" i="10"/>
  <c r="B691" i="10"/>
  <c r="B692" i="10"/>
  <c r="B693" i="10"/>
  <c r="B694" i="10"/>
  <c r="B695" i="10"/>
  <c r="B696" i="10"/>
  <c r="B697" i="10"/>
  <c r="B698" i="10"/>
  <c r="B699" i="10"/>
  <c r="B700" i="10"/>
  <c r="B701" i="10"/>
  <c r="B702" i="10"/>
  <c r="B703" i="10"/>
  <c r="B704" i="10"/>
  <c r="B705" i="10"/>
  <c r="B706" i="10"/>
  <c r="B707" i="10"/>
  <c r="B708" i="10"/>
  <c r="B709" i="10"/>
  <c r="B710" i="10"/>
  <c r="B711" i="10"/>
  <c r="B712" i="10"/>
  <c r="B713" i="10"/>
  <c r="B714" i="10"/>
  <c r="B715" i="10"/>
  <c r="B716" i="10"/>
  <c r="B717" i="10"/>
  <c r="B718" i="10"/>
  <c r="B719" i="10"/>
  <c r="B720" i="10"/>
  <c r="B721" i="10"/>
  <c r="B722" i="10"/>
  <c r="B723" i="10"/>
  <c r="B724" i="10"/>
  <c r="B725" i="10"/>
  <c r="B726" i="10"/>
  <c r="B727" i="10"/>
  <c r="B728" i="10"/>
  <c r="B729" i="10"/>
  <c r="B730" i="10"/>
  <c r="B731" i="10"/>
  <c r="B732" i="10"/>
  <c r="B733" i="10"/>
  <c r="B734" i="10"/>
  <c r="B735" i="10"/>
  <c r="B736" i="10"/>
  <c r="B737" i="10"/>
  <c r="B738" i="10"/>
  <c r="B739" i="10"/>
  <c r="B740" i="10"/>
  <c r="B741" i="10"/>
  <c r="B742" i="10"/>
  <c r="B743" i="10"/>
  <c r="B744" i="10"/>
  <c r="B745" i="10"/>
  <c r="B746" i="10"/>
  <c r="B747" i="10"/>
  <c r="B748" i="10"/>
  <c r="B749" i="10"/>
  <c r="B750" i="10"/>
  <c r="B751" i="10"/>
  <c r="B752" i="10"/>
  <c r="B753" i="10"/>
  <c r="B754" i="10"/>
  <c r="B755" i="10"/>
  <c r="B756" i="10"/>
  <c r="B757" i="10"/>
  <c r="B758" i="10"/>
  <c r="B759" i="10"/>
  <c r="B760" i="10"/>
  <c r="B761" i="10"/>
  <c r="B762" i="10"/>
  <c r="B763" i="10"/>
  <c r="B764" i="10"/>
  <c r="B765" i="10"/>
  <c r="B766" i="10"/>
  <c r="B767" i="10"/>
  <c r="B768" i="10"/>
  <c r="B769" i="10"/>
  <c r="B770" i="10"/>
  <c r="B771" i="10"/>
  <c r="B772" i="10"/>
  <c r="B773" i="10"/>
  <c r="B774" i="10"/>
  <c r="B775" i="10"/>
  <c r="B776" i="10"/>
  <c r="B777" i="10"/>
  <c r="B778" i="10"/>
  <c r="B779" i="10"/>
  <c r="B780" i="10"/>
  <c r="B781" i="10"/>
  <c r="B782" i="10"/>
  <c r="B783" i="10"/>
  <c r="B784" i="10"/>
  <c r="B785" i="10"/>
  <c r="B786" i="10"/>
  <c r="B787" i="10"/>
  <c r="B788" i="10"/>
  <c r="B789" i="10"/>
  <c r="B790" i="10"/>
  <c r="B791" i="10"/>
  <c r="B792" i="10"/>
  <c r="B793" i="10"/>
  <c r="B794" i="10"/>
  <c r="B795" i="10"/>
  <c r="B796" i="10"/>
  <c r="B797" i="10"/>
  <c r="B798" i="10"/>
  <c r="B799" i="10"/>
  <c r="B800" i="10"/>
  <c r="B801" i="10"/>
  <c r="B802" i="10"/>
  <c r="B803" i="10"/>
  <c r="B804" i="10"/>
  <c r="B805" i="10"/>
  <c r="B806" i="10"/>
  <c r="B807" i="10"/>
  <c r="B808" i="10"/>
  <c r="B809" i="10"/>
  <c r="B810" i="10"/>
  <c r="B811" i="10"/>
  <c r="B812" i="10"/>
  <c r="B813" i="10"/>
  <c r="B814" i="10"/>
  <c r="B815" i="10"/>
  <c r="B816" i="10"/>
  <c r="B817" i="10"/>
  <c r="B818" i="10"/>
  <c r="B819" i="10"/>
  <c r="B820" i="10"/>
  <c r="B821" i="10"/>
  <c r="B822" i="10"/>
  <c r="B823" i="10"/>
  <c r="B824" i="10"/>
  <c r="B825" i="10"/>
  <c r="B826" i="10"/>
  <c r="B827" i="10"/>
  <c r="B828" i="10"/>
  <c r="B829" i="10"/>
  <c r="B830" i="10"/>
  <c r="B831" i="10"/>
  <c r="B832" i="10"/>
  <c r="B833" i="10"/>
  <c r="B834" i="10"/>
  <c r="B835" i="10"/>
  <c r="B836" i="10"/>
  <c r="B837" i="10"/>
  <c r="B838" i="10"/>
  <c r="B839" i="10"/>
  <c r="B840" i="10"/>
  <c r="B841" i="10"/>
  <c r="B842" i="10"/>
  <c r="B843" i="10"/>
  <c r="B844" i="10"/>
  <c r="B845" i="10"/>
  <c r="B846" i="10"/>
  <c r="B847" i="10"/>
  <c r="B848" i="10"/>
  <c r="B849" i="10"/>
  <c r="B850" i="10"/>
  <c r="B851" i="10"/>
  <c r="B852" i="10"/>
  <c r="B853" i="10"/>
  <c r="B854" i="10"/>
  <c r="B855" i="10"/>
  <c r="B856" i="10"/>
  <c r="B857" i="10"/>
  <c r="B858" i="10"/>
  <c r="B859" i="10"/>
  <c r="B860" i="10"/>
  <c r="B861" i="10"/>
  <c r="B862" i="10"/>
  <c r="B863" i="10"/>
  <c r="B864" i="10"/>
  <c r="B865" i="10"/>
  <c r="B866" i="10"/>
  <c r="B867" i="10"/>
  <c r="B868" i="10"/>
  <c r="B869" i="10"/>
  <c r="B870" i="10"/>
  <c r="B871" i="10"/>
  <c r="B872" i="10"/>
  <c r="B873" i="10"/>
  <c r="B874" i="10"/>
  <c r="B875" i="10"/>
  <c r="B876" i="10"/>
  <c r="B877" i="10"/>
  <c r="B878" i="10"/>
  <c r="B879" i="10"/>
  <c r="B880" i="10"/>
  <c r="B881" i="10"/>
  <c r="B882" i="10"/>
  <c r="B883" i="10"/>
  <c r="B884" i="10"/>
  <c r="B885" i="10"/>
  <c r="B886" i="10"/>
  <c r="B887" i="10"/>
  <c r="B888" i="10"/>
  <c r="B889" i="10"/>
  <c r="B890" i="10"/>
  <c r="B891" i="10"/>
  <c r="B892" i="10"/>
  <c r="B893" i="10"/>
  <c r="B894" i="10"/>
  <c r="B895" i="10"/>
  <c r="B896" i="10"/>
  <c r="B897" i="10"/>
  <c r="B898" i="10"/>
  <c r="B899" i="10"/>
  <c r="B900" i="10"/>
  <c r="B901" i="10"/>
  <c r="B902" i="10"/>
  <c r="B903" i="10"/>
  <c r="B904" i="10"/>
  <c r="B905" i="10"/>
  <c r="B906" i="10"/>
  <c r="B907" i="10"/>
  <c r="B908" i="10"/>
  <c r="B909" i="10"/>
  <c r="B910" i="10"/>
  <c r="B911" i="10"/>
  <c r="B912" i="10"/>
  <c r="B913" i="10"/>
  <c r="B914" i="10"/>
  <c r="B915" i="10"/>
  <c r="B916" i="10"/>
  <c r="B917" i="10"/>
  <c r="B918" i="10"/>
  <c r="B919" i="10"/>
  <c r="B920" i="10"/>
  <c r="B921" i="10"/>
  <c r="B922" i="10"/>
  <c r="B923" i="10"/>
  <c r="B924" i="10"/>
  <c r="B925" i="10"/>
  <c r="B926" i="10"/>
  <c r="B927" i="10"/>
  <c r="B928" i="10"/>
  <c r="B929" i="10"/>
  <c r="B930" i="10"/>
  <c r="B931" i="10"/>
  <c r="B932" i="10"/>
  <c r="B933" i="10"/>
  <c r="B934" i="10"/>
  <c r="B935" i="10"/>
  <c r="B936" i="10"/>
  <c r="B937" i="10"/>
  <c r="B938" i="10"/>
  <c r="B939" i="10"/>
  <c r="B940" i="10"/>
  <c r="B941" i="10"/>
  <c r="B942" i="10"/>
  <c r="B943" i="10"/>
  <c r="B944" i="10"/>
  <c r="B945" i="10"/>
  <c r="B946" i="10"/>
  <c r="B947" i="10"/>
  <c r="B948" i="10"/>
  <c r="B949" i="10"/>
  <c r="B950" i="10"/>
  <c r="B951" i="10"/>
  <c r="B952" i="10"/>
  <c r="B953" i="10"/>
  <c r="B954" i="10"/>
  <c r="B955" i="10"/>
  <c r="B956" i="10"/>
  <c r="B957" i="10"/>
  <c r="B958" i="10"/>
  <c r="B959" i="10"/>
  <c r="B960" i="10"/>
  <c r="B961" i="10"/>
  <c r="B962" i="10"/>
  <c r="B963" i="10"/>
  <c r="B964" i="10"/>
  <c r="B965" i="10"/>
  <c r="B966" i="10"/>
  <c r="B967" i="10"/>
  <c r="B968" i="10"/>
  <c r="B969" i="10"/>
  <c r="B970" i="10"/>
  <c r="B971" i="10"/>
  <c r="B972" i="10"/>
  <c r="B973" i="10"/>
  <c r="B974" i="10"/>
  <c r="B975" i="10"/>
  <c r="B976" i="10"/>
  <c r="B977" i="10"/>
  <c r="B978" i="10"/>
  <c r="B979" i="10"/>
  <c r="B980" i="10"/>
  <c r="B981" i="10"/>
  <c r="B982" i="10"/>
  <c r="B983" i="10"/>
  <c r="B984" i="10"/>
  <c r="B985" i="10"/>
  <c r="B986" i="10"/>
  <c r="B987" i="10"/>
  <c r="B988" i="10"/>
  <c r="B989" i="10"/>
  <c r="B990" i="10"/>
  <c r="B991" i="10"/>
  <c r="B992" i="10"/>
  <c r="B993" i="10"/>
  <c r="B994" i="10"/>
  <c r="B995" i="10"/>
  <c r="B996" i="10"/>
  <c r="B997" i="10"/>
  <c r="B998" i="10"/>
  <c r="B999" i="10"/>
  <c r="B1000" i="10"/>
  <c r="B1001" i="10"/>
  <c r="B1002" i="10"/>
  <c r="B1003" i="10"/>
  <c r="B1004" i="10"/>
  <c r="B1005" i="10"/>
  <c r="B1006" i="10"/>
  <c r="B1007" i="10"/>
  <c r="B1008" i="10"/>
  <c r="B1009" i="10"/>
  <c r="B1010" i="10"/>
  <c r="B1011" i="10"/>
  <c r="B1012" i="10"/>
  <c r="B1013" i="10"/>
  <c r="B1014" i="10"/>
  <c r="B1015" i="10"/>
  <c r="B1016" i="10"/>
  <c r="B1017" i="10"/>
  <c r="B1018" i="10"/>
  <c r="B1019" i="10"/>
  <c r="B1020" i="10"/>
  <c r="B1021" i="10"/>
  <c r="B1022" i="10"/>
  <c r="B1023" i="10"/>
  <c r="B1024" i="10"/>
  <c r="B1025" i="10"/>
  <c r="B1026" i="10"/>
  <c r="B1027" i="10"/>
  <c r="B1028" i="10"/>
  <c r="B1029" i="10"/>
  <c r="B1030" i="10"/>
  <c r="B1031" i="10"/>
  <c r="B1032" i="10"/>
  <c r="D4" i="10"/>
  <c r="AS1032" i="10"/>
  <c r="AP1032" i="10"/>
  <c r="AN1032" i="10"/>
  <c r="AI1032" i="10"/>
  <c r="AD1032" i="10"/>
  <c r="Y1032" i="10"/>
  <c r="T1032" i="10"/>
  <c r="O1032" i="10"/>
  <c r="J1032" i="10"/>
  <c r="E1032" i="10"/>
  <c r="CG1031" i="10"/>
  <c r="CD1031" i="10"/>
  <c r="CB1031" i="10"/>
  <c r="BY1031" i="10"/>
  <c r="BW1031" i="10"/>
  <c r="BT1031" i="10"/>
  <c r="BR1031" i="10"/>
  <c r="BO1031" i="10"/>
  <c r="BM1031" i="10"/>
  <c r="BJ1031" i="10"/>
  <c r="BH1031" i="10"/>
  <c r="BE1031" i="10"/>
  <c r="BC1031" i="10"/>
  <c r="AZ1031" i="10"/>
  <c r="AX1031" i="10"/>
  <c r="AU1031" i="10"/>
  <c r="AS1031" i="10"/>
  <c r="AP1031" i="10"/>
  <c r="AN1031" i="10"/>
  <c r="AI1031" i="10"/>
  <c r="AD1031" i="10"/>
  <c r="Y1031" i="10"/>
  <c r="T1031" i="10"/>
  <c r="O1031" i="10"/>
  <c r="J1031" i="10"/>
  <c r="E1031" i="10"/>
  <c r="CG1030" i="10"/>
  <c r="CD1030" i="10"/>
  <c r="CB1030" i="10"/>
  <c r="BY1030" i="10"/>
  <c r="BW1030" i="10"/>
  <c r="BT1030" i="10"/>
  <c r="BR1030" i="10"/>
  <c r="BO1030" i="10"/>
  <c r="BM1030" i="10"/>
  <c r="BJ1030" i="10"/>
  <c r="BH1030" i="10"/>
  <c r="BE1030" i="10"/>
  <c r="BC1030" i="10"/>
  <c r="AZ1030" i="10"/>
  <c r="AX1030" i="10"/>
  <c r="AU1030" i="10"/>
  <c r="AS1030" i="10"/>
  <c r="AP1030" i="10"/>
  <c r="AN1030" i="10"/>
  <c r="AI1030" i="10"/>
  <c r="AD1030" i="10"/>
  <c r="Y1030" i="10"/>
  <c r="T1030" i="10"/>
  <c r="O1030" i="10"/>
  <c r="J1030" i="10"/>
  <c r="E1030" i="10"/>
  <c r="CG1029" i="10"/>
  <c r="CD1029" i="10"/>
  <c r="CB1029" i="10"/>
  <c r="BY1029" i="10"/>
  <c r="BW1029" i="10"/>
  <c r="BT1029" i="10"/>
  <c r="BR1029" i="10"/>
  <c r="BO1029" i="10"/>
  <c r="BM1029" i="10"/>
  <c r="BJ1029" i="10"/>
  <c r="BH1029" i="10"/>
  <c r="BE1029" i="10"/>
  <c r="BC1029" i="10"/>
  <c r="AZ1029" i="10"/>
  <c r="AX1029" i="10"/>
  <c r="AU1029" i="10"/>
  <c r="AS1029" i="10"/>
  <c r="AP1029" i="10"/>
  <c r="AN1029" i="10"/>
  <c r="AI1029" i="10"/>
  <c r="AD1029" i="10"/>
  <c r="Y1029" i="10"/>
  <c r="T1029" i="10"/>
  <c r="O1029" i="10"/>
  <c r="J1029" i="10"/>
  <c r="E1029" i="10"/>
  <c r="CG1028" i="10"/>
  <c r="CD1028" i="10"/>
  <c r="CB1028" i="10"/>
  <c r="BY1028" i="10"/>
  <c r="BW1028" i="10"/>
  <c r="BT1028" i="10"/>
  <c r="BR1028" i="10"/>
  <c r="BO1028" i="10"/>
  <c r="BM1028" i="10"/>
  <c r="BJ1028" i="10"/>
  <c r="BH1028" i="10"/>
  <c r="BE1028" i="10"/>
  <c r="BC1028" i="10"/>
  <c r="AZ1028" i="10"/>
  <c r="AX1028" i="10"/>
  <c r="AU1028" i="10"/>
  <c r="AS1028" i="10"/>
  <c r="AP1028" i="10"/>
  <c r="AN1028" i="10"/>
  <c r="AI1028" i="10"/>
  <c r="AD1028" i="10"/>
  <c r="Y1028" i="10"/>
  <c r="T1028" i="10"/>
  <c r="O1028" i="10"/>
  <c r="J1028" i="10"/>
  <c r="E1028" i="10"/>
  <c r="CG1027" i="10"/>
  <c r="CD1027" i="10"/>
  <c r="CB1027" i="10"/>
  <c r="BY1027" i="10"/>
  <c r="BW1027" i="10"/>
  <c r="BT1027" i="10"/>
  <c r="BR1027" i="10"/>
  <c r="BO1027" i="10"/>
  <c r="BM1027" i="10"/>
  <c r="BJ1027" i="10"/>
  <c r="BH1027" i="10"/>
  <c r="BE1027" i="10"/>
  <c r="BC1027" i="10"/>
  <c r="AZ1027" i="10"/>
  <c r="AX1027" i="10"/>
  <c r="AU1027" i="10"/>
  <c r="AS1027" i="10"/>
  <c r="AP1027" i="10"/>
  <c r="AN1027" i="10"/>
  <c r="AI1027" i="10"/>
  <c r="AD1027" i="10"/>
  <c r="Y1027" i="10"/>
  <c r="T1027" i="10"/>
  <c r="O1027" i="10"/>
  <c r="J1027" i="10"/>
  <c r="E1027" i="10"/>
  <c r="CG1026" i="10"/>
  <c r="CD1026" i="10"/>
  <c r="CB1026" i="10"/>
  <c r="BY1026" i="10"/>
  <c r="BW1026" i="10"/>
  <c r="BT1026" i="10"/>
  <c r="BR1026" i="10"/>
  <c r="BO1026" i="10"/>
  <c r="BM1026" i="10"/>
  <c r="BJ1026" i="10"/>
  <c r="BH1026" i="10"/>
  <c r="BE1026" i="10"/>
  <c r="BC1026" i="10"/>
  <c r="AZ1026" i="10"/>
  <c r="AX1026" i="10"/>
  <c r="AU1026" i="10"/>
  <c r="AS1026" i="10"/>
  <c r="AP1026" i="10"/>
  <c r="AN1026" i="10"/>
  <c r="AI1026" i="10"/>
  <c r="AD1026" i="10"/>
  <c r="Y1026" i="10"/>
  <c r="T1026" i="10"/>
  <c r="O1026" i="10"/>
  <c r="J1026" i="10"/>
  <c r="E1026" i="10"/>
  <c r="CG1025" i="10"/>
  <c r="CD1025" i="10"/>
  <c r="CB1025" i="10"/>
  <c r="BY1025" i="10"/>
  <c r="BW1025" i="10"/>
  <c r="BT1025" i="10"/>
  <c r="BR1025" i="10"/>
  <c r="BO1025" i="10"/>
  <c r="BM1025" i="10"/>
  <c r="BJ1025" i="10"/>
  <c r="BH1025" i="10"/>
  <c r="BE1025" i="10"/>
  <c r="BC1025" i="10"/>
  <c r="AZ1025" i="10"/>
  <c r="AX1025" i="10"/>
  <c r="AU1025" i="10"/>
  <c r="AS1025" i="10"/>
  <c r="AP1025" i="10"/>
  <c r="AN1025" i="10"/>
  <c r="AI1025" i="10"/>
  <c r="AD1025" i="10"/>
  <c r="Y1025" i="10"/>
  <c r="T1025" i="10"/>
  <c r="O1025" i="10"/>
  <c r="J1025" i="10"/>
  <c r="E1025" i="10"/>
  <c r="CG1024" i="10"/>
  <c r="CD1024" i="10"/>
  <c r="CB1024" i="10"/>
  <c r="BY1024" i="10"/>
  <c r="BW1024" i="10"/>
  <c r="BT1024" i="10"/>
  <c r="BR1024" i="10"/>
  <c r="BO1024" i="10"/>
  <c r="BM1024" i="10"/>
  <c r="BJ1024" i="10"/>
  <c r="BH1024" i="10"/>
  <c r="BE1024" i="10"/>
  <c r="BC1024" i="10"/>
  <c r="AZ1024" i="10"/>
  <c r="AX1024" i="10"/>
  <c r="AU1024" i="10"/>
  <c r="AS1024" i="10"/>
  <c r="AP1024" i="10"/>
  <c r="AN1024" i="10"/>
  <c r="AI1024" i="10"/>
  <c r="AD1024" i="10"/>
  <c r="Y1024" i="10"/>
  <c r="T1024" i="10"/>
  <c r="O1024" i="10"/>
  <c r="J1024" i="10"/>
  <c r="E1024" i="10"/>
  <c r="CG1023" i="10"/>
  <c r="CD1023" i="10"/>
  <c r="CB1023" i="10"/>
  <c r="BY1023" i="10"/>
  <c r="BW1023" i="10"/>
  <c r="BT1023" i="10"/>
  <c r="BR1023" i="10"/>
  <c r="BO1023" i="10"/>
  <c r="BM1023" i="10"/>
  <c r="BJ1023" i="10"/>
  <c r="BH1023" i="10"/>
  <c r="BE1023" i="10"/>
  <c r="BC1023" i="10"/>
  <c r="AZ1023" i="10"/>
  <c r="AX1023" i="10"/>
  <c r="AU1023" i="10"/>
  <c r="AS1023" i="10"/>
  <c r="AP1023" i="10"/>
  <c r="AN1023" i="10"/>
  <c r="AI1023" i="10"/>
  <c r="AD1023" i="10"/>
  <c r="Y1023" i="10"/>
  <c r="T1023" i="10"/>
  <c r="O1023" i="10"/>
  <c r="J1023" i="10"/>
  <c r="E1023" i="10"/>
  <c r="CG1022" i="10"/>
  <c r="CD1022" i="10"/>
  <c r="CB1022" i="10"/>
  <c r="BY1022" i="10"/>
  <c r="BW1022" i="10"/>
  <c r="BT1022" i="10"/>
  <c r="BR1022" i="10"/>
  <c r="BO1022" i="10"/>
  <c r="BM1022" i="10"/>
  <c r="BJ1022" i="10"/>
  <c r="BH1022" i="10"/>
  <c r="BE1022" i="10"/>
  <c r="BC1022" i="10"/>
  <c r="AZ1022" i="10"/>
  <c r="AX1022" i="10"/>
  <c r="AU1022" i="10"/>
  <c r="AS1022" i="10"/>
  <c r="AP1022" i="10"/>
  <c r="AN1022" i="10"/>
  <c r="AI1022" i="10"/>
  <c r="AD1022" i="10"/>
  <c r="Y1022" i="10"/>
  <c r="T1022" i="10"/>
  <c r="O1022" i="10"/>
  <c r="J1022" i="10"/>
  <c r="E1022" i="10"/>
  <c r="CG1021" i="10"/>
  <c r="CD1021" i="10"/>
  <c r="CB1021" i="10"/>
  <c r="BY1021" i="10"/>
  <c r="BW1021" i="10"/>
  <c r="BT1021" i="10"/>
  <c r="BR1021" i="10"/>
  <c r="BO1021" i="10"/>
  <c r="BM1021" i="10"/>
  <c r="BJ1021" i="10"/>
  <c r="BH1021" i="10"/>
  <c r="BE1021" i="10"/>
  <c r="BC1021" i="10"/>
  <c r="AZ1021" i="10"/>
  <c r="AX1021" i="10"/>
  <c r="AU1021" i="10"/>
  <c r="AS1021" i="10"/>
  <c r="AP1021" i="10"/>
  <c r="AN1021" i="10"/>
  <c r="AI1021" i="10"/>
  <c r="AD1021" i="10"/>
  <c r="Y1021" i="10"/>
  <c r="T1021" i="10"/>
  <c r="O1021" i="10"/>
  <c r="J1021" i="10"/>
  <c r="E1021" i="10"/>
  <c r="CG1020" i="10"/>
  <c r="CD1020" i="10"/>
  <c r="CB1020" i="10"/>
  <c r="BY1020" i="10"/>
  <c r="BW1020" i="10"/>
  <c r="BT1020" i="10"/>
  <c r="BR1020" i="10"/>
  <c r="BO1020" i="10"/>
  <c r="BM1020" i="10"/>
  <c r="BJ1020" i="10"/>
  <c r="BH1020" i="10"/>
  <c r="BE1020" i="10"/>
  <c r="BC1020" i="10"/>
  <c r="AZ1020" i="10"/>
  <c r="AX1020" i="10"/>
  <c r="AU1020" i="10"/>
  <c r="AS1020" i="10"/>
  <c r="AP1020" i="10"/>
  <c r="AN1020" i="10"/>
  <c r="AI1020" i="10"/>
  <c r="AD1020" i="10"/>
  <c r="Y1020" i="10"/>
  <c r="T1020" i="10"/>
  <c r="O1020" i="10"/>
  <c r="J1020" i="10"/>
  <c r="E1020" i="10"/>
  <c r="CG1019" i="10"/>
  <c r="CD1019" i="10"/>
  <c r="CB1019" i="10"/>
  <c r="BY1019" i="10"/>
  <c r="BW1019" i="10"/>
  <c r="BT1019" i="10"/>
  <c r="BR1019" i="10"/>
  <c r="BO1019" i="10"/>
  <c r="BM1019" i="10"/>
  <c r="BJ1019" i="10"/>
  <c r="BH1019" i="10"/>
  <c r="BE1019" i="10"/>
  <c r="BC1019" i="10"/>
  <c r="AZ1019" i="10"/>
  <c r="AX1019" i="10"/>
  <c r="AU1019" i="10"/>
  <c r="AS1019" i="10"/>
  <c r="AP1019" i="10"/>
  <c r="AN1019" i="10"/>
  <c r="AI1019" i="10"/>
  <c r="AD1019" i="10"/>
  <c r="Y1019" i="10"/>
  <c r="T1019" i="10"/>
  <c r="O1019" i="10"/>
  <c r="J1019" i="10"/>
  <c r="E1019" i="10"/>
  <c r="CG1018" i="10"/>
  <c r="CD1018" i="10"/>
  <c r="CB1018" i="10"/>
  <c r="BY1018" i="10"/>
  <c r="BW1018" i="10"/>
  <c r="BT1018" i="10"/>
  <c r="BR1018" i="10"/>
  <c r="BO1018" i="10"/>
  <c r="BM1018" i="10"/>
  <c r="BJ1018" i="10"/>
  <c r="BH1018" i="10"/>
  <c r="BE1018" i="10"/>
  <c r="BC1018" i="10"/>
  <c r="AZ1018" i="10"/>
  <c r="AX1018" i="10"/>
  <c r="AU1018" i="10"/>
  <c r="AS1018" i="10"/>
  <c r="AP1018" i="10"/>
  <c r="AN1018" i="10"/>
  <c r="AI1018" i="10"/>
  <c r="AD1018" i="10"/>
  <c r="Y1018" i="10"/>
  <c r="T1018" i="10"/>
  <c r="O1018" i="10"/>
  <c r="J1018" i="10"/>
  <c r="E1018" i="10"/>
  <c r="CG1017" i="10"/>
  <c r="CD1017" i="10"/>
  <c r="CB1017" i="10"/>
  <c r="BY1017" i="10"/>
  <c r="BW1017" i="10"/>
  <c r="BT1017" i="10"/>
  <c r="BR1017" i="10"/>
  <c r="BO1017" i="10"/>
  <c r="BM1017" i="10"/>
  <c r="BJ1017" i="10"/>
  <c r="BH1017" i="10"/>
  <c r="BE1017" i="10"/>
  <c r="BC1017" i="10"/>
  <c r="AZ1017" i="10"/>
  <c r="AX1017" i="10"/>
  <c r="AU1017" i="10"/>
  <c r="AS1017" i="10"/>
  <c r="AP1017" i="10"/>
  <c r="AN1017" i="10"/>
  <c r="AI1017" i="10"/>
  <c r="AD1017" i="10"/>
  <c r="Y1017" i="10"/>
  <c r="T1017" i="10"/>
  <c r="O1017" i="10"/>
  <c r="J1017" i="10"/>
  <c r="E1017" i="10"/>
  <c r="CG1016" i="10"/>
  <c r="CD1016" i="10"/>
  <c r="CB1016" i="10"/>
  <c r="BY1016" i="10"/>
  <c r="BW1016" i="10"/>
  <c r="BT1016" i="10"/>
  <c r="BR1016" i="10"/>
  <c r="BO1016" i="10"/>
  <c r="BM1016" i="10"/>
  <c r="BJ1016" i="10"/>
  <c r="BH1016" i="10"/>
  <c r="BE1016" i="10"/>
  <c r="BC1016" i="10"/>
  <c r="AZ1016" i="10"/>
  <c r="AX1016" i="10"/>
  <c r="AU1016" i="10"/>
  <c r="AS1016" i="10"/>
  <c r="AP1016" i="10"/>
  <c r="AN1016" i="10"/>
  <c r="AI1016" i="10"/>
  <c r="AD1016" i="10"/>
  <c r="Y1016" i="10"/>
  <c r="T1016" i="10"/>
  <c r="O1016" i="10"/>
  <c r="J1016" i="10"/>
  <c r="E1016" i="10"/>
  <c r="CG1015" i="10"/>
  <c r="CD1015" i="10"/>
  <c r="CB1015" i="10"/>
  <c r="BY1015" i="10"/>
  <c r="BW1015" i="10"/>
  <c r="BT1015" i="10"/>
  <c r="BR1015" i="10"/>
  <c r="BO1015" i="10"/>
  <c r="BM1015" i="10"/>
  <c r="BJ1015" i="10"/>
  <c r="BH1015" i="10"/>
  <c r="BE1015" i="10"/>
  <c r="BC1015" i="10"/>
  <c r="AZ1015" i="10"/>
  <c r="AX1015" i="10"/>
  <c r="AU1015" i="10"/>
  <c r="AS1015" i="10"/>
  <c r="AP1015" i="10"/>
  <c r="AN1015" i="10"/>
  <c r="AI1015" i="10"/>
  <c r="AD1015" i="10"/>
  <c r="Y1015" i="10"/>
  <c r="T1015" i="10"/>
  <c r="O1015" i="10"/>
  <c r="J1015" i="10"/>
  <c r="E1015" i="10"/>
  <c r="CG1014" i="10"/>
  <c r="CD1014" i="10"/>
  <c r="CB1014" i="10"/>
  <c r="BY1014" i="10"/>
  <c r="BW1014" i="10"/>
  <c r="BT1014" i="10"/>
  <c r="BR1014" i="10"/>
  <c r="BO1014" i="10"/>
  <c r="BM1014" i="10"/>
  <c r="BJ1014" i="10"/>
  <c r="BH1014" i="10"/>
  <c r="BE1014" i="10"/>
  <c r="BC1014" i="10"/>
  <c r="AZ1014" i="10"/>
  <c r="AX1014" i="10"/>
  <c r="AU1014" i="10"/>
  <c r="AS1014" i="10"/>
  <c r="AP1014" i="10"/>
  <c r="AN1014" i="10"/>
  <c r="AI1014" i="10"/>
  <c r="AD1014" i="10"/>
  <c r="Y1014" i="10"/>
  <c r="T1014" i="10"/>
  <c r="O1014" i="10"/>
  <c r="J1014" i="10"/>
  <c r="E1014" i="10"/>
  <c r="CG1013" i="10"/>
  <c r="CD1013" i="10"/>
  <c r="CB1013" i="10"/>
  <c r="BY1013" i="10"/>
  <c r="BW1013" i="10"/>
  <c r="BT1013" i="10"/>
  <c r="BR1013" i="10"/>
  <c r="BO1013" i="10"/>
  <c r="BM1013" i="10"/>
  <c r="BJ1013" i="10"/>
  <c r="BH1013" i="10"/>
  <c r="BE1013" i="10"/>
  <c r="BC1013" i="10"/>
  <c r="AZ1013" i="10"/>
  <c r="AX1013" i="10"/>
  <c r="AU1013" i="10"/>
  <c r="AS1013" i="10"/>
  <c r="AP1013" i="10"/>
  <c r="AN1013" i="10"/>
  <c r="AI1013" i="10"/>
  <c r="AD1013" i="10"/>
  <c r="Y1013" i="10"/>
  <c r="T1013" i="10"/>
  <c r="O1013" i="10"/>
  <c r="J1013" i="10"/>
  <c r="E1013" i="10"/>
  <c r="CG1012" i="10"/>
  <c r="CD1012" i="10"/>
  <c r="CB1012" i="10"/>
  <c r="BY1012" i="10"/>
  <c r="BW1012" i="10"/>
  <c r="BT1012" i="10"/>
  <c r="BR1012" i="10"/>
  <c r="BO1012" i="10"/>
  <c r="BM1012" i="10"/>
  <c r="BJ1012" i="10"/>
  <c r="BH1012" i="10"/>
  <c r="BE1012" i="10"/>
  <c r="BC1012" i="10"/>
  <c r="AZ1012" i="10"/>
  <c r="AX1012" i="10"/>
  <c r="AU1012" i="10"/>
  <c r="AS1012" i="10"/>
  <c r="AP1012" i="10"/>
  <c r="AN1012" i="10"/>
  <c r="AI1012" i="10"/>
  <c r="AD1012" i="10"/>
  <c r="Y1012" i="10"/>
  <c r="T1012" i="10"/>
  <c r="O1012" i="10"/>
  <c r="J1012" i="10"/>
  <c r="E1012" i="10"/>
  <c r="CG1011" i="10"/>
  <c r="CD1011" i="10"/>
  <c r="CB1011" i="10"/>
  <c r="BY1011" i="10"/>
  <c r="BW1011" i="10"/>
  <c r="BT1011" i="10"/>
  <c r="BR1011" i="10"/>
  <c r="BO1011" i="10"/>
  <c r="BM1011" i="10"/>
  <c r="BJ1011" i="10"/>
  <c r="BH1011" i="10"/>
  <c r="BE1011" i="10"/>
  <c r="BC1011" i="10"/>
  <c r="AZ1011" i="10"/>
  <c r="AX1011" i="10"/>
  <c r="AU1011" i="10"/>
  <c r="AS1011" i="10"/>
  <c r="AP1011" i="10"/>
  <c r="AN1011" i="10"/>
  <c r="AI1011" i="10"/>
  <c r="AD1011" i="10"/>
  <c r="Y1011" i="10"/>
  <c r="T1011" i="10"/>
  <c r="O1011" i="10"/>
  <c r="J1011" i="10"/>
  <c r="E1011" i="10"/>
  <c r="CG1010" i="10"/>
  <c r="CD1010" i="10"/>
  <c r="CB1010" i="10"/>
  <c r="BY1010" i="10"/>
  <c r="BW1010" i="10"/>
  <c r="BT1010" i="10"/>
  <c r="BR1010" i="10"/>
  <c r="BO1010" i="10"/>
  <c r="BM1010" i="10"/>
  <c r="BJ1010" i="10"/>
  <c r="BH1010" i="10"/>
  <c r="BE1010" i="10"/>
  <c r="BC1010" i="10"/>
  <c r="AZ1010" i="10"/>
  <c r="AX1010" i="10"/>
  <c r="AU1010" i="10"/>
  <c r="AS1010" i="10"/>
  <c r="AP1010" i="10"/>
  <c r="AN1010" i="10"/>
  <c r="AI1010" i="10"/>
  <c r="AD1010" i="10"/>
  <c r="Y1010" i="10"/>
  <c r="T1010" i="10"/>
  <c r="O1010" i="10"/>
  <c r="J1010" i="10"/>
  <c r="E1010" i="10"/>
  <c r="CG1009" i="10"/>
  <c r="CD1009" i="10"/>
  <c r="CB1009" i="10"/>
  <c r="BY1009" i="10"/>
  <c r="BW1009" i="10"/>
  <c r="BT1009" i="10"/>
  <c r="BR1009" i="10"/>
  <c r="BO1009" i="10"/>
  <c r="BM1009" i="10"/>
  <c r="BJ1009" i="10"/>
  <c r="BH1009" i="10"/>
  <c r="BE1009" i="10"/>
  <c r="BC1009" i="10"/>
  <c r="AZ1009" i="10"/>
  <c r="AX1009" i="10"/>
  <c r="AU1009" i="10"/>
  <c r="AS1009" i="10"/>
  <c r="AP1009" i="10"/>
  <c r="AN1009" i="10"/>
  <c r="AI1009" i="10"/>
  <c r="AD1009" i="10"/>
  <c r="Y1009" i="10"/>
  <c r="T1009" i="10"/>
  <c r="O1009" i="10"/>
  <c r="J1009" i="10"/>
  <c r="E1009" i="10"/>
  <c r="CG1008" i="10"/>
  <c r="CD1008" i="10"/>
  <c r="CB1008" i="10"/>
  <c r="BY1008" i="10"/>
  <c r="BW1008" i="10"/>
  <c r="BT1008" i="10"/>
  <c r="BR1008" i="10"/>
  <c r="BO1008" i="10"/>
  <c r="BM1008" i="10"/>
  <c r="BJ1008" i="10"/>
  <c r="BH1008" i="10"/>
  <c r="BE1008" i="10"/>
  <c r="BC1008" i="10"/>
  <c r="AZ1008" i="10"/>
  <c r="AX1008" i="10"/>
  <c r="AU1008" i="10"/>
  <c r="AS1008" i="10"/>
  <c r="AP1008" i="10"/>
  <c r="AN1008" i="10"/>
  <c r="AI1008" i="10"/>
  <c r="AD1008" i="10"/>
  <c r="Y1008" i="10"/>
  <c r="T1008" i="10"/>
  <c r="O1008" i="10"/>
  <c r="J1008" i="10"/>
  <c r="E1008" i="10"/>
  <c r="CG1007" i="10"/>
  <c r="CD1007" i="10"/>
  <c r="CB1007" i="10"/>
  <c r="BY1007" i="10"/>
  <c r="BW1007" i="10"/>
  <c r="BT1007" i="10"/>
  <c r="BR1007" i="10"/>
  <c r="BO1007" i="10"/>
  <c r="BM1007" i="10"/>
  <c r="BJ1007" i="10"/>
  <c r="BH1007" i="10"/>
  <c r="BE1007" i="10"/>
  <c r="BC1007" i="10"/>
  <c r="AZ1007" i="10"/>
  <c r="AX1007" i="10"/>
  <c r="AU1007" i="10"/>
  <c r="AS1007" i="10"/>
  <c r="AP1007" i="10"/>
  <c r="AN1007" i="10"/>
  <c r="AI1007" i="10"/>
  <c r="AD1007" i="10"/>
  <c r="Y1007" i="10"/>
  <c r="T1007" i="10"/>
  <c r="O1007" i="10"/>
  <c r="J1007" i="10"/>
  <c r="E1007" i="10"/>
  <c r="CG1006" i="10"/>
  <c r="CD1006" i="10"/>
  <c r="CB1006" i="10"/>
  <c r="BY1006" i="10"/>
  <c r="BW1006" i="10"/>
  <c r="BT1006" i="10"/>
  <c r="BR1006" i="10"/>
  <c r="BO1006" i="10"/>
  <c r="BM1006" i="10"/>
  <c r="BJ1006" i="10"/>
  <c r="BH1006" i="10"/>
  <c r="BE1006" i="10"/>
  <c r="BC1006" i="10"/>
  <c r="AZ1006" i="10"/>
  <c r="AX1006" i="10"/>
  <c r="AU1006" i="10"/>
  <c r="AS1006" i="10"/>
  <c r="AP1006" i="10"/>
  <c r="AN1006" i="10"/>
  <c r="AI1006" i="10"/>
  <c r="AD1006" i="10"/>
  <c r="Y1006" i="10"/>
  <c r="T1006" i="10"/>
  <c r="O1006" i="10"/>
  <c r="J1006" i="10"/>
  <c r="E1006" i="10"/>
  <c r="CG1005" i="10"/>
  <c r="CD1005" i="10"/>
  <c r="CB1005" i="10"/>
  <c r="BY1005" i="10"/>
  <c r="BW1005" i="10"/>
  <c r="BT1005" i="10"/>
  <c r="BR1005" i="10"/>
  <c r="BO1005" i="10"/>
  <c r="BM1005" i="10"/>
  <c r="BJ1005" i="10"/>
  <c r="BH1005" i="10"/>
  <c r="BE1005" i="10"/>
  <c r="BC1005" i="10"/>
  <c r="AZ1005" i="10"/>
  <c r="AX1005" i="10"/>
  <c r="AU1005" i="10"/>
  <c r="AS1005" i="10"/>
  <c r="AP1005" i="10"/>
  <c r="AN1005" i="10"/>
  <c r="AI1005" i="10"/>
  <c r="AD1005" i="10"/>
  <c r="Y1005" i="10"/>
  <c r="T1005" i="10"/>
  <c r="O1005" i="10"/>
  <c r="J1005" i="10"/>
  <c r="E1005" i="10"/>
  <c r="CG1004" i="10"/>
  <c r="CD1004" i="10"/>
  <c r="CB1004" i="10"/>
  <c r="BY1004" i="10"/>
  <c r="BW1004" i="10"/>
  <c r="BT1004" i="10"/>
  <c r="BR1004" i="10"/>
  <c r="BO1004" i="10"/>
  <c r="BM1004" i="10"/>
  <c r="BJ1004" i="10"/>
  <c r="BH1004" i="10"/>
  <c r="BE1004" i="10"/>
  <c r="BC1004" i="10"/>
  <c r="AZ1004" i="10"/>
  <c r="AX1004" i="10"/>
  <c r="AU1004" i="10"/>
  <c r="AS1004" i="10"/>
  <c r="AP1004" i="10"/>
  <c r="AN1004" i="10"/>
  <c r="AI1004" i="10"/>
  <c r="AD1004" i="10"/>
  <c r="Y1004" i="10"/>
  <c r="T1004" i="10"/>
  <c r="O1004" i="10"/>
  <c r="J1004" i="10"/>
  <c r="E1004" i="10"/>
  <c r="CG1003" i="10"/>
  <c r="CD1003" i="10"/>
  <c r="CB1003" i="10"/>
  <c r="BY1003" i="10"/>
  <c r="BW1003" i="10"/>
  <c r="BT1003" i="10"/>
  <c r="BR1003" i="10"/>
  <c r="BO1003" i="10"/>
  <c r="BM1003" i="10"/>
  <c r="BJ1003" i="10"/>
  <c r="BH1003" i="10"/>
  <c r="BE1003" i="10"/>
  <c r="BC1003" i="10"/>
  <c r="AZ1003" i="10"/>
  <c r="AX1003" i="10"/>
  <c r="AU1003" i="10"/>
  <c r="AS1003" i="10"/>
  <c r="AP1003" i="10"/>
  <c r="AN1003" i="10"/>
  <c r="AI1003" i="10"/>
  <c r="AD1003" i="10"/>
  <c r="Y1003" i="10"/>
  <c r="T1003" i="10"/>
  <c r="O1003" i="10"/>
  <c r="J1003" i="10"/>
  <c r="E1003" i="10"/>
  <c r="CG1002" i="10"/>
  <c r="CD1002" i="10"/>
  <c r="CB1002" i="10"/>
  <c r="BY1002" i="10"/>
  <c r="BW1002" i="10"/>
  <c r="BT1002" i="10"/>
  <c r="BR1002" i="10"/>
  <c r="BO1002" i="10"/>
  <c r="BM1002" i="10"/>
  <c r="BJ1002" i="10"/>
  <c r="BH1002" i="10"/>
  <c r="BE1002" i="10"/>
  <c r="BC1002" i="10"/>
  <c r="AZ1002" i="10"/>
  <c r="AX1002" i="10"/>
  <c r="AU1002" i="10"/>
  <c r="AS1002" i="10"/>
  <c r="AP1002" i="10"/>
  <c r="AN1002" i="10"/>
  <c r="AI1002" i="10"/>
  <c r="AD1002" i="10"/>
  <c r="Y1002" i="10"/>
  <c r="T1002" i="10"/>
  <c r="O1002" i="10"/>
  <c r="J1002" i="10"/>
  <c r="E1002" i="10"/>
  <c r="CG1001" i="10"/>
  <c r="CD1001" i="10"/>
  <c r="CB1001" i="10"/>
  <c r="BY1001" i="10"/>
  <c r="BW1001" i="10"/>
  <c r="BT1001" i="10"/>
  <c r="BR1001" i="10"/>
  <c r="BO1001" i="10"/>
  <c r="BM1001" i="10"/>
  <c r="BJ1001" i="10"/>
  <c r="BH1001" i="10"/>
  <c r="BE1001" i="10"/>
  <c r="BC1001" i="10"/>
  <c r="AZ1001" i="10"/>
  <c r="AX1001" i="10"/>
  <c r="AU1001" i="10"/>
  <c r="AS1001" i="10"/>
  <c r="AP1001" i="10"/>
  <c r="AN1001" i="10"/>
  <c r="AI1001" i="10"/>
  <c r="AD1001" i="10"/>
  <c r="Y1001" i="10"/>
  <c r="T1001" i="10"/>
  <c r="O1001" i="10"/>
  <c r="J1001" i="10"/>
  <c r="E1001" i="10"/>
  <c r="CG1000" i="10"/>
  <c r="CD1000" i="10"/>
  <c r="CB1000" i="10"/>
  <c r="BY1000" i="10"/>
  <c r="BW1000" i="10"/>
  <c r="BT1000" i="10"/>
  <c r="BR1000" i="10"/>
  <c r="BO1000" i="10"/>
  <c r="BM1000" i="10"/>
  <c r="BJ1000" i="10"/>
  <c r="BH1000" i="10"/>
  <c r="BE1000" i="10"/>
  <c r="BC1000" i="10"/>
  <c r="AZ1000" i="10"/>
  <c r="AX1000" i="10"/>
  <c r="AU1000" i="10"/>
  <c r="AS1000" i="10"/>
  <c r="AP1000" i="10"/>
  <c r="AN1000" i="10"/>
  <c r="AI1000" i="10"/>
  <c r="AD1000" i="10"/>
  <c r="Y1000" i="10"/>
  <c r="T1000" i="10"/>
  <c r="O1000" i="10"/>
  <c r="J1000" i="10"/>
  <c r="E1000" i="10"/>
  <c r="CG999" i="10"/>
  <c r="CD999" i="10"/>
  <c r="CB999" i="10"/>
  <c r="BY999" i="10"/>
  <c r="BW999" i="10"/>
  <c r="BT999" i="10"/>
  <c r="BR999" i="10"/>
  <c r="BO999" i="10"/>
  <c r="BM999" i="10"/>
  <c r="BJ999" i="10"/>
  <c r="BH999" i="10"/>
  <c r="BE999" i="10"/>
  <c r="BC999" i="10"/>
  <c r="AZ999" i="10"/>
  <c r="AX999" i="10"/>
  <c r="AU999" i="10"/>
  <c r="AS999" i="10"/>
  <c r="AP999" i="10"/>
  <c r="AN999" i="10"/>
  <c r="AI999" i="10"/>
  <c r="AD999" i="10"/>
  <c r="Y999" i="10"/>
  <c r="T999" i="10"/>
  <c r="O999" i="10"/>
  <c r="J999" i="10"/>
  <c r="E999" i="10"/>
  <c r="CG998" i="10"/>
  <c r="CD998" i="10"/>
  <c r="CB998" i="10"/>
  <c r="BY998" i="10"/>
  <c r="BW998" i="10"/>
  <c r="BT998" i="10"/>
  <c r="BR998" i="10"/>
  <c r="BO998" i="10"/>
  <c r="BM998" i="10"/>
  <c r="BJ998" i="10"/>
  <c r="BH998" i="10"/>
  <c r="BE998" i="10"/>
  <c r="BC998" i="10"/>
  <c r="AZ998" i="10"/>
  <c r="AX998" i="10"/>
  <c r="AU998" i="10"/>
  <c r="AS998" i="10"/>
  <c r="AP998" i="10"/>
  <c r="AN998" i="10"/>
  <c r="AI998" i="10"/>
  <c r="AD998" i="10"/>
  <c r="Y998" i="10"/>
  <c r="T998" i="10"/>
  <c r="O998" i="10"/>
  <c r="J998" i="10"/>
  <c r="E998" i="10"/>
  <c r="CG997" i="10"/>
  <c r="CD997" i="10"/>
  <c r="CB997" i="10"/>
  <c r="BY997" i="10"/>
  <c r="BW997" i="10"/>
  <c r="BT997" i="10"/>
  <c r="BR997" i="10"/>
  <c r="BO997" i="10"/>
  <c r="BM997" i="10"/>
  <c r="BJ997" i="10"/>
  <c r="BH997" i="10"/>
  <c r="BE997" i="10"/>
  <c r="BC997" i="10"/>
  <c r="AZ997" i="10"/>
  <c r="AX997" i="10"/>
  <c r="AU997" i="10"/>
  <c r="AS997" i="10"/>
  <c r="AP997" i="10"/>
  <c r="AN997" i="10"/>
  <c r="AI997" i="10"/>
  <c r="AD997" i="10"/>
  <c r="Y997" i="10"/>
  <c r="T997" i="10"/>
  <c r="O997" i="10"/>
  <c r="J997" i="10"/>
  <c r="E997" i="10"/>
  <c r="CG996" i="10"/>
  <c r="CD996" i="10"/>
  <c r="CB996" i="10"/>
  <c r="BY996" i="10"/>
  <c r="BW996" i="10"/>
  <c r="BT996" i="10"/>
  <c r="BR996" i="10"/>
  <c r="BO996" i="10"/>
  <c r="BM996" i="10"/>
  <c r="BJ996" i="10"/>
  <c r="BH996" i="10"/>
  <c r="BE996" i="10"/>
  <c r="BC996" i="10"/>
  <c r="AZ996" i="10"/>
  <c r="AX996" i="10"/>
  <c r="AU996" i="10"/>
  <c r="AS996" i="10"/>
  <c r="AP996" i="10"/>
  <c r="AN996" i="10"/>
  <c r="AI996" i="10"/>
  <c r="AD996" i="10"/>
  <c r="Y996" i="10"/>
  <c r="T996" i="10"/>
  <c r="O996" i="10"/>
  <c r="J996" i="10"/>
  <c r="E996" i="10"/>
  <c r="CG995" i="10"/>
  <c r="CD995" i="10"/>
  <c r="CB995" i="10"/>
  <c r="BY995" i="10"/>
  <c r="BW995" i="10"/>
  <c r="BT995" i="10"/>
  <c r="BR995" i="10"/>
  <c r="BO995" i="10"/>
  <c r="BM995" i="10"/>
  <c r="BJ995" i="10"/>
  <c r="BH995" i="10"/>
  <c r="BE995" i="10"/>
  <c r="BC995" i="10"/>
  <c r="AZ995" i="10"/>
  <c r="AX995" i="10"/>
  <c r="AU995" i="10"/>
  <c r="AS995" i="10"/>
  <c r="AP995" i="10"/>
  <c r="AN995" i="10"/>
  <c r="AI995" i="10"/>
  <c r="AD995" i="10"/>
  <c r="Y995" i="10"/>
  <c r="T995" i="10"/>
  <c r="O995" i="10"/>
  <c r="J995" i="10"/>
  <c r="E995" i="10"/>
  <c r="CG994" i="10"/>
  <c r="CD994" i="10"/>
  <c r="CB994" i="10"/>
  <c r="BY994" i="10"/>
  <c r="BW994" i="10"/>
  <c r="BT994" i="10"/>
  <c r="BR994" i="10"/>
  <c r="BO994" i="10"/>
  <c r="BM994" i="10"/>
  <c r="BJ994" i="10"/>
  <c r="BH994" i="10"/>
  <c r="BE994" i="10"/>
  <c r="BC994" i="10"/>
  <c r="AZ994" i="10"/>
  <c r="AX994" i="10"/>
  <c r="AU994" i="10"/>
  <c r="AS994" i="10"/>
  <c r="AP994" i="10"/>
  <c r="AN994" i="10"/>
  <c r="AI994" i="10"/>
  <c r="AD994" i="10"/>
  <c r="Y994" i="10"/>
  <c r="T994" i="10"/>
  <c r="O994" i="10"/>
  <c r="J994" i="10"/>
  <c r="E994" i="10"/>
  <c r="CG993" i="10"/>
  <c r="CD993" i="10"/>
  <c r="CB993" i="10"/>
  <c r="BY993" i="10"/>
  <c r="BW993" i="10"/>
  <c r="BT993" i="10"/>
  <c r="BR993" i="10"/>
  <c r="BO993" i="10"/>
  <c r="BM993" i="10"/>
  <c r="BJ993" i="10"/>
  <c r="BH993" i="10"/>
  <c r="BE993" i="10"/>
  <c r="BC993" i="10"/>
  <c r="AZ993" i="10"/>
  <c r="AX993" i="10"/>
  <c r="AU993" i="10"/>
  <c r="AS993" i="10"/>
  <c r="AP993" i="10"/>
  <c r="AN993" i="10"/>
  <c r="AI993" i="10"/>
  <c r="AD993" i="10"/>
  <c r="Y993" i="10"/>
  <c r="T993" i="10"/>
  <c r="O993" i="10"/>
  <c r="J993" i="10"/>
  <c r="E993" i="10"/>
  <c r="CG992" i="10"/>
  <c r="CD992" i="10"/>
  <c r="CB992" i="10"/>
  <c r="BY992" i="10"/>
  <c r="BW992" i="10"/>
  <c r="BT992" i="10"/>
  <c r="BR992" i="10"/>
  <c r="BO992" i="10"/>
  <c r="BM992" i="10"/>
  <c r="BJ992" i="10"/>
  <c r="BH992" i="10"/>
  <c r="BE992" i="10"/>
  <c r="BC992" i="10"/>
  <c r="AZ992" i="10"/>
  <c r="AX992" i="10"/>
  <c r="AU992" i="10"/>
  <c r="AS992" i="10"/>
  <c r="AP992" i="10"/>
  <c r="AN992" i="10"/>
  <c r="AI992" i="10"/>
  <c r="AD992" i="10"/>
  <c r="Y992" i="10"/>
  <c r="T992" i="10"/>
  <c r="O992" i="10"/>
  <c r="J992" i="10"/>
  <c r="E992" i="10"/>
  <c r="CG991" i="10"/>
  <c r="CD991" i="10"/>
  <c r="CB991" i="10"/>
  <c r="BY991" i="10"/>
  <c r="BW991" i="10"/>
  <c r="BT991" i="10"/>
  <c r="BR991" i="10"/>
  <c r="BO991" i="10"/>
  <c r="BM991" i="10"/>
  <c r="BJ991" i="10"/>
  <c r="BH991" i="10"/>
  <c r="BE991" i="10"/>
  <c r="BC991" i="10"/>
  <c r="AZ991" i="10"/>
  <c r="AX991" i="10"/>
  <c r="AU991" i="10"/>
  <c r="AS991" i="10"/>
  <c r="AP991" i="10"/>
  <c r="AN991" i="10"/>
  <c r="AI991" i="10"/>
  <c r="AD991" i="10"/>
  <c r="Y991" i="10"/>
  <c r="T991" i="10"/>
  <c r="O991" i="10"/>
  <c r="J991" i="10"/>
  <c r="E991" i="10"/>
  <c r="CG990" i="10"/>
  <c r="CD990" i="10"/>
  <c r="CB990" i="10"/>
  <c r="BY990" i="10"/>
  <c r="BW990" i="10"/>
  <c r="BT990" i="10"/>
  <c r="BR990" i="10"/>
  <c r="BO990" i="10"/>
  <c r="BM990" i="10"/>
  <c r="BJ990" i="10"/>
  <c r="BH990" i="10"/>
  <c r="BE990" i="10"/>
  <c r="BC990" i="10"/>
  <c r="AZ990" i="10"/>
  <c r="AX990" i="10"/>
  <c r="AU990" i="10"/>
  <c r="AS990" i="10"/>
  <c r="AP990" i="10"/>
  <c r="AN990" i="10"/>
  <c r="AI990" i="10"/>
  <c r="AD990" i="10"/>
  <c r="Y990" i="10"/>
  <c r="T990" i="10"/>
  <c r="O990" i="10"/>
  <c r="J990" i="10"/>
  <c r="E990" i="10"/>
  <c r="CG989" i="10"/>
  <c r="CD989" i="10"/>
  <c r="CB989" i="10"/>
  <c r="BY989" i="10"/>
  <c r="BW989" i="10"/>
  <c r="BT989" i="10"/>
  <c r="BR989" i="10"/>
  <c r="BO989" i="10"/>
  <c r="BM989" i="10"/>
  <c r="BJ989" i="10"/>
  <c r="BH989" i="10"/>
  <c r="BE989" i="10"/>
  <c r="BC989" i="10"/>
  <c r="AZ989" i="10"/>
  <c r="AX989" i="10"/>
  <c r="AU989" i="10"/>
  <c r="AS989" i="10"/>
  <c r="AP989" i="10"/>
  <c r="AN989" i="10"/>
  <c r="AI989" i="10"/>
  <c r="AD989" i="10"/>
  <c r="Y989" i="10"/>
  <c r="T989" i="10"/>
  <c r="O989" i="10"/>
  <c r="J989" i="10"/>
  <c r="E989" i="10"/>
  <c r="CG988" i="10"/>
  <c r="CD988" i="10"/>
  <c r="CB988" i="10"/>
  <c r="BY988" i="10"/>
  <c r="BW988" i="10"/>
  <c r="BT988" i="10"/>
  <c r="BR988" i="10"/>
  <c r="BO988" i="10"/>
  <c r="BM988" i="10"/>
  <c r="BJ988" i="10"/>
  <c r="BH988" i="10"/>
  <c r="BE988" i="10"/>
  <c r="BC988" i="10"/>
  <c r="AZ988" i="10"/>
  <c r="AX988" i="10"/>
  <c r="AU988" i="10"/>
  <c r="AS988" i="10"/>
  <c r="AP988" i="10"/>
  <c r="AN988" i="10"/>
  <c r="AI988" i="10"/>
  <c r="AD988" i="10"/>
  <c r="Y988" i="10"/>
  <c r="T988" i="10"/>
  <c r="O988" i="10"/>
  <c r="J988" i="10"/>
  <c r="E988" i="10"/>
  <c r="CG987" i="10"/>
  <c r="CD987" i="10"/>
  <c r="CB987" i="10"/>
  <c r="BY987" i="10"/>
  <c r="BW987" i="10"/>
  <c r="BT987" i="10"/>
  <c r="BR987" i="10"/>
  <c r="BO987" i="10"/>
  <c r="BM987" i="10"/>
  <c r="BJ987" i="10"/>
  <c r="BH987" i="10"/>
  <c r="BE987" i="10"/>
  <c r="BC987" i="10"/>
  <c r="AZ987" i="10"/>
  <c r="AX987" i="10"/>
  <c r="AU987" i="10"/>
  <c r="AS987" i="10"/>
  <c r="AP987" i="10"/>
  <c r="AN987" i="10"/>
  <c r="AI987" i="10"/>
  <c r="AD987" i="10"/>
  <c r="Y987" i="10"/>
  <c r="T987" i="10"/>
  <c r="O987" i="10"/>
  <c r="J987" i="10"/>
  <c r="E987" i="10"/>
  <c r="CG986" i="10"/>
  <c r="CD986" i="10"/>
  <c r="CB986" i="10"/>
  <c r="BY986" i="10"/>
  <c r="BW986" i="10"/>
  <c r="BT986" i="10"/>
  <c r="BR986" i="10"/>
  <c r="BO986" i="10"/>
  <c r="BM986" i="10"/>
  <c r="BJ986" i="10"/>
  <c r="BH986" i="10"/>
  <c r="BE986" i="10"/>
  <c r="BC986" i="10"/>
  <c r="AZ986" i="10"/>
  <c r="AX986" i="10"/>
  <c r="AU986" i="10"/>
  <c r="AS986" i="10"/>
  <c r="AP986" i="10"/>
  <c r="AN986" i="10"/>
  <c r="AI986" i="10"/>
  <c r="AD986" i="10"/>
  <c r="Y986" i="10"/>
  <c r="T986" i="10"/>
  <c r="O986" i="10"/>
  <c r="J986" i="10"/>
  <c r="E986" i="10"/>
  <c r="CG985" i="10"/>
  <c r="CD985" i="10"/>
  <c r="CB985" i="10"/>
  <c r="BY985" i="10"/>
  <c r="BW985" i="10"/>
  <c r="BT985" i="10"/>
  <c r="BR985" i="10"/>
  <c r="BO985" i="10"/>
  <c r="BM985" i="10"/>
  <c r="BJ985" i="10"/>
  <c r="BH985" i="10"/>
  <c r="BE985" i="10"/>
  <c r="BC985" i="10"/>
  <c r="AZ985" i="10"/>
  <c r="AX985" i="10"/>
  <c r="AU985" i="10"/>
  <c r="AS985" i="10"/>
  <c r="AP985" i="10"/>
  <c r="AN985" i="10"/>
  <c r="AI985" i="10"/>
  <c r="AD985" i="10"/>
  <c r="Y985" i="10"/>
  <c r="T985" i="10"/>
  <c r="O985" i="10"/>
  <c r="J985" i="10"/>
  <c r="E985" i="10"/>
  <c r="CG984" i="10"/>
  <c r="CD984" i="10"/>
  <c r="CB984" i="10"/>
  <c r="BY984" i="10"/>
  <c r="BW984" i="10"/>
  <c r="BT984" i="10"/>
  <c r="BR984" i="10"/>
  <c r="BO984" i="10"/>
  <c r="BM984" i="10"/>
  <c r="BJ984" i="10"/>
  <c r="BH984" i="10"/>
  <c r="BE984" i="10"/>
  <c r="BC984" i="10"/>
  <c r="AZ984" i="10"/>
  <c r="AX984" i="10"/>
  <c r="AU984" i="10"/>
  <c r="AS984" i="10"/>
  <c r="AP984" i="10"/>
  <c r="AN984" i="10"/>
  <c r="AI984" i="10"/>
  <c r="AD984" i="10"/>
  <c r="Y984" i="10"/>
  <c r="T984" i="10"/>
  <c r="O984" i="10"/>
  <c r="J984" i="10"/>
  <c r="E984" i="10"/>
  <c r="CG983" i="10"/>
  <c r="CD983" i="10"/>
  <c r="CB983" i="10"/>
  <c r="BY983" i="10"/>
  <c r="BW983" i="10"/>
  <c r="BT983" i="10"/>
  <c r="BR983" i="10"/>
  <c r="BO983" i="10"/>
  <c r="BM983" i="10"/>
  <c r="BJ983" i="10"/>
  <c r="BH983" i="10"/>
  <c r="BE983" i="10"/>
  <c r="BC983" i="10"/>
  <c r="AZ983" i="10"/>
  <c r="AX983" i="10"/>
  <c r="AU983" i="10"/>
  <c r="AS983" i="10"/>
  <c r="AP983" i="10"/>
  <c r="AN983" i="10"/>
  <c r="AI983" i="10"/>
  <c r="AD983" i="10"/>
  <c r="Y983" i="10"/>
  <c r="T983" i="10"/>
  <c r="O983" i="10"/>
  <c r="J983" i="10"/>
  <c r="E983" i="10"/>
  <c r="CG982" i="10"/>
  <c r="CD982" i="10"/>
  <c r="CB982" i="10"/>
  <c r="BY982" i="10"/>
  <c r="BW982" i="10"/>
  <c r="BT982" i="10"/>
  <c r="BR982" i="10"/>
  <c r="BO982" i="10"/>
  <c r="BM982" i="10"/>
  <c r="BJ982" i="10"/>
  <c r="BH982" i="10"/>
  <c r="BE982" i="10"/>
  <c r="BC982" i="10"/>
  <c r="AZ982" i="10"/>
  <c r="AX982" i="10"/>
  <c r="AU982" i="10"/>
  <c r="AS982" i="10"/>
  <c r="AP982" i="10"/>
  <c r="AN982" i="10"/>
  <c r="AI982" i="10"/>
  <c r="AD982" i="10"/>
  <c r="Y982" i="10"/>
  <c r="T982" i="10"/>
  <c r="O982" i="10"/>
  <c r="J982" i="10"/>
  <c r="E982" i="10"/>
  <c r="CG981" i="10"/>
  <c r="CD981" i="10"/>
  <c r="CB981" i="10"/>
  <c r="BY981" i="10"/>
  <c r="BW981" i="10"/>
  <c r="BT981" i="10"/>
  <c r="BR981" i="10"/>
  <c r="BO981" i="10"/>
  <c r="BM981" i="10"/>
  <c r="BJ981" i="10"/>
  <c r="BH981" i="10"/>
  <c r="BE981" i="10"/>
  <c r="BC981" i="10"/>
  <c r="AZ981" i="10"/>
  <c r="AX981" i="10"/>
  <c r="AU981" i="10"/>
  <c r="AS981" i="10"/>
  <c r="AP981" i="10"/>
  <c r="AN981" i="10"/>
  <c r="AI981" i="10"/>
  <c r="AD981" i="10"/>
  <c r="Y981" i="10"/>
  <c r="T981" i="10"/>
  <c r="O981" i="10"/>
  <c r="J981" i="10"/>
  <c r="E981" i="10"/>
  <c r="CG980" i="10"/>
  <c r="CD980" i="10"/>
  <c r="CB980" i="10"/>
  <c r="BY980" i="10"/>
  <c r="BW980" i="10"/>
  <c r="BT980" i="10"/>
  <c r="BR980" i="10"/>
  <c r="BO980" i="10"/>
  <c r="BM980" i="10"/>
  <c r="BJ980" i="10"/>
  <c r="BH980" i="10"/>
  <c r="BE980" i="10"/>
  <c r="BC980" i="10"/>
  <c r="AZ980" i="10"/>
  <c r="AX980" i="10"/>
  <c r="AU980" i="10"/>
  <c r="AS980" i="10"/>
  <c r="AP980" i="10"/>
  <c r="AN980" i="10"/>
  <c r="AI980" i="10"/>
  <c r="AD980" i="10"/>
  <c r="Y980" i="10"/>
  <c r="T980" i="10"/>
  <c r="O980" i="10"/>
  <c r="J980" i="10"/>
  <c r="E980" i="10"/>
  <c r="CG979" i="10"/>
  <c r="CD979" i="10"/>
  <c r="CB979" i="10"/>
  <c r="BY979" i="10"/>
  <c r="BW979" i="10"/>
  <c r="BT979" i="10"/>
  <c r="BR979" i="10"/>
  <c r="BO979" i="10"/>
  <c r="BM979" i="10"/>
  <c r="BJ979" i="10"/>
  <c r="BH979" i="10"/>
  <c r="BE979" i="10"/>
  <c r="BC979" i="10"/>
  <c r="AZ979" i="10"/>
  <c r="AX979" i="10"/>
  <c r="AU979" i="10"/>
  <c r="AS979" i="10"/>
  <c r="AP979" i="10"/>
  <c r="AN979" i="10"/>
  <c r="AI979" i="10"/>
  <c r="AD979" i="10"/>
  <c r="Y979" i="10"/>
  <c r="T979" i="10"/>
  <c r="O979" i="10"/>
  <c r="J979" i="10"/>
  <c r="E979" i="10"/>
  <c r="CG978" i="10"/>
  <c r="CD978" i="10"/>
  <c r="CB978" i="10"/>
  <c r="BY978" i="10"/>
  <c r="BW978" i="10"/>
  <c r="BT978" i="10"/>
  <c r="BR978" i="10"/>
  <c r="BO978" i="10"/>
  <c r="BM978" i="10"/>
  <c r="BJ978" i="10"/>
  <c r="BH978" i="10"/>
  <c r="BE978" i="10"/>
  <c r="BC978" i="10"/>
  <c r="AZ978" i="10"/>
  <c r="AX978" i="10"/>
  <c r="AU978" i="10"/>
  <c r="AS978" i="10"/>
  <c r="AP978" i="10"/>
  <c r="AN978" i="10"/>
  <c r="AI978" i="10"/>
  <c r="AD978" i="10"/>
  <c r="Y978" i="10"/>
  <c r="T978" i="10"/>
  <c r="O978" i="10"/>
  <c r="J978" i="10"/>
  <c r="E978" i="10"/>
  <c r="CG977" i="10"/>
  <c r="CD977" i="10"/>
  <c r="CB977" i="10"/>
  <c r="BY977" i="10"/>
  <c r="BW977" i="10"/>
  <c r="BT977" i="10"/>
  <c r="BR977" i="10"/>
  <c r="BO977" i="10"/>
  <c r="BM977" i="10"/>
  <c r="BJ977" i="10"/>
  <c r="BH977" i="10"/>
  <c r="BE977" i="10"/>
  <c r="BC977" i="10"/>
  <c r="AZ977" i="10"/>
  <c r="AX977" i="10"/>
  <c r="AU977" i="10"/>
  <c r="AS977" i="10"/>
  <c r="AP977" i="10"/>
  <c r="AN977" i="10"/>
  <c r="AI977" i="10"/>
  <c r="AD977" i="10"/>
  <c r="Y977" i="10"/>
  <c r="T977" i="10"/>
  <c r="O977" i="10"/>
  <c r="J977" i="10"/>
  <c r="E977" i="10"/>
  <c r="CG976" i="10"/>
  <c r="CD976" i="10"/>
  <c r="CB976" i="10"/>
  <c r="BY976" i="10"/>
  <c r="BW976" i="10"/>
  <c r="BT976" i="10"/>
  <c r="BR976" i="10"/>
  <c r="BO976" i="10"/>
  <c r="BM976" i="10"/>
  <c r="BJ976" i="10"/>
  <c r="BH976" i="10"/>
  <c r="BE976" i="10"/>
  <c r="BC976" i="10"/>
  <c r="AZ976" i="10"/>
  <c r="AX976" i="10"/>
  <c r="AU976" i="10"/>
  <c r="AS976" i="10"/>
  <c r="AP976" i="10"/>
  <c r="AN976" i="10"/>
  <c r="AI976" i="10"/>
  <c r="AD976" i="10"/>
  <c r="Y976" i="10"/>
  <c r="T976" i="10"/>
  <c r="O976" i="10"/>
  <c r="J976" i="10"/>
  <c r="E976" i="10"/>
  <c r="CG975" i="10"/>
  <c r="CD975" i="10"/>
  <c r="CB975" i="10"/>
  <c r="BY975" i="10"/>
  <c r="BW975" i="10"/>
  <c r="BT975" i="10"/>
  <c r="BR975" i="10"/>
  <c r="BO975" i="10"/>
  <c r="BM975" i="10"/>
  <c r="BJ975" i="10"/>
  <c r="BH975" i="10"/>
  <c r="BE975" i="10"/>
  <c r="BC975" i="10"/>
  <c r="AZ975" i="10"/>
  <c r="AX975" i="10"/>
  <c r="AU975" i="10"/>
  <c r="AS975" i="10"/>
  <c r="AP975" i="10"/>
  <c r="AN975" i="10"/>
  <c r="AI975" i="10"/>
  <c r="AD975" i="10"/>
  <c r="Y975" i="10"/>
  <c r="T975" i="10"/>
  <c r="O975" i="10"/>
  <c r="J975" i="10"/>
  <c r="E975" i="10"/>
  <c r="CG974" i="10"/>
  <c r="CD974" i="10"/>
  <c r="CB974" i="10"/>
  <c r="BY974" i="10"/>
  <c r="BW974" i="10"/>
  <c r="BT974" i="10"/>
  <c r="BR974" i="10"/>
  <c r="BO974" i="10"/>
  <c r="BM974" i="10"/>
  <c r="BJ974" i="10"/>
  <c r="BH974" i="10"/>
  <c r="BE974" i="10"/>
  <c r="BC974" i="10"/>
  <c r="AZ974" i="10"/>
  <c r="AX974" i="10"/>
  <c r="AU974" i="10"/>
  <c r="AS974" i="10"/>
  <c r="AP974" i="10"/>
  <c r="AN974" i="10"/>
  <c r="AI974" i="10"/>
  <c r="AD974" i="10"/>
  <c r="Y974" i="10"/>
  <c r="T974" i="10"/>
  <c r="O974" i="10"/>
  <c r="J974" i="10"/>
  <c r="E974" i="10"/>
  <c r="CG973" i="10"/>
  <c r="CD973" i="10"/>
  <c r="CB973" i="10"/>
  <c r="BY973" i="10"/>
  <c r="BW973" i="10"/>
  <c r="BT973" i="10"/>
  <c r="BR973" i="10"/>
  <c r="BO973" i="10"/>
  <c r="BM973" i="10"/>
  <c r="BJ973" i="10"/>
  <c r="BH973" i="10"/>
  <c r="BE973" i="10"/>
  <c r="BC973" i="10"/>
  <c r="AZ973" i="10"/>
  <c r="AX973" i="10"/>
  <c r="AU973" i="10"/>
  <c r="AS973" i="10"/>
  <c r="AP973" i="10"/>
  <c r="AN973" i="10"/>
  <c r="AI973" i="10"/>
  <c r="AD973" i="10"/>
  <c r="Y973" i="10"/>
  <c r="T973" i="10"/>
  <c r="O973" i="10"/>
  <c r="J973" i="10"/>
  <c r="E973" i="10"/>
  <c r="CG972" i="10"/>
  <c r="CD972" i="10"/>
  <c r="CB972" i="10"/>
  <c r="BY972" i="10"/>
  <c r="BW972" i="10"/>
  <c r="BT972" i="10"/>
  <c r="BR972" i="10"/>
  <c r="BO972" i="10"/>
  <c r="BM972" i="10"/>
  <c r="BJ972" i="10"/>
  <c r="BH972" i="10"/>
  <c r="BE972" i="10"/>
  <c r="BC972" i="10"/>
  <c r="AZ972" i="10"/>
  <c r="AX972" i="10"/>
  <c r="AU972" i="10"/>
  <c r="AS972" i="10"/>
  <c r="AP972" i="10"/>
  <c r="AN972" i="10"/>
  <c r="AI972" i="10"/>
  <c r="AD972" i="10"/>
  <c r="Y972" i="10"/>
  <c r="T972" i="10"/>
  <c r="O972" i="10"/>
  <c r="J972" i="10"/>
  <c r="E972" i="10"/>
  <c r="CG971" i="10"/>
  <c r="CD971" i="10"/>
  <c r="CB971" i="10"/>
  <c r="BY971" i="10"/>
  <c r="BW971" i="10"/>
  <c r="BT971" i="10"/>
  <c r="BR971" i="10"/>
  <c r="BO971" i="10"/>
  <c r="BM971" i="10"/>
  <c r="BJ971" i="10"/>
  <c r="BH971" i="10"/>
  <c r="BE971" i="10"/>
  <c r="BC971" i="10"/>
  <c r="AZ971" i="10"/>
  <c r="AX971" i="10"/>
  <c r="AU971" i="10"/>
  <c r="AS971" i="10"/>
  <c r="AP971" i="10"/>
  <c r="AN971" i="10"/>
  <c r="AI971" i="10"/>
  <c r="AD971" i="10"/>
  <c r="Y971" i="10"/>
  <c r="T971" i="10"/>
  <c r="O971" i="10"/>
  <c r="J971" i="10"/>
  <c r="E971" i="10"/>
  <c r="CG970" i="10"/>
  <c r="CD970" i="10"/>
  <c r="CB970" i="10"/>
  <c r="BY970" i="10"/>
  <c r="BW970" i="10"/>
  <c r="BT970" i="10"/>
  <c r="BR970" i="10"/>
  <c r="BO970" i="10"/>
  <c r="BM970" i="10"/>
  <c r="BJ970" i="10"/>
  <c r="BH970" i="10"/>
  <c r="BE970" i="10"/>
  <c r="BC970" i="10"/>
  <c r="AZ970" i="10"/>
  <c r="AX970" i="10"/>
  <c r="AU970" i="10"/>
  <c r="AS970" i="10"/>
  <c r="AP970" i="10"/>
  <c r="AN970" i="10"/>
  <c r="AI970" i="10"/>
  <c r="AD970" i="10"/>
  <c r="Y970" i="10"/>
  <c r="T970" i="10"/>
  <c r="O970" i="10"/>
  <c r="J970" i="10"/>
  <c r="E970" i="10"/>
  <c r="CG969" i="10"/>
  <c r="CD969" i="10"/>
  <c r="CB969" i="10"/>
  <c r="BY969" i="10"/>
  <c r="BW969" i="10"/>
  <c r="BT969" i="10"/>
  <c r="BR969" i="10"/>
  <c r="BO969" i="10"/>
  <c r="BM969" i="10"/>
  <c r="BJ969" i="10"/>
  <c r="BH969" i="10"/>
  <c r="BE969" i="10"/>
  <c r="BC969" i="10"/>
  <c r="AZ969" i="10"/>
  <c r="AX969" i="10"/>
  <c r="AU969" i="10"/>
  <c r="AS969" i="10"/>
  <c r="AP969" i="10"/>
  <c r="AN969" i="10"/>
  <c r="AI969" i="10"/>
  <c r="AD969" i="10"/>
  <c r="Y969" i="10"/>
  <c r="T969" i="10"/>
  <c r="O969" i="10"/>
  <c r="J969" i="10"/>
  <c r="E969" i="10"/>
  <c r="CG968" i="10"/>
  <c r="CD968" i="10"/>
  <c r="CB968" i="10"/>
  <c r="BY968" i="10"/>
  <c r="BW968" i="10"/>
  <c r="BT968" i="10"/>
  <c r="BR968" i="10"/>
  <c r="BO968" i="10"/>
  <c r="BM968" i="10"/>
  <c r="BJ968" i="10"/>
  <c r="BH968" i="10"/>
  <c r="BE968" i="10"/>
  <c r="BC968" i="10"/>
  <c r="AZ968" i="10"/>
  <c r="AX968" i="10"/>
  <c r="AU968" i="10"/>
  <c r="AS968" i="10"/>
  <c r="AP968" i="10"/>
  <c r="AN968" i="10"/>
  <c r="AI968" i="10"/>
  <c r="AD968" i="10"/>
  <c r="Y968" i="10"/>
  <c r="T968" i="10"/>
  <c r="O968" i="10"/>
  <c r="J968" i="10"/>
  <c r="E968" i="10"/>
  <c r="CG967" i="10"/>
  <c r="CD967" i="10"/>
  <c r="CB967" i="10"/>
  <c r="BY967" i="10"/>
  <c r="BW967" i="10"/>
  <c r="BT967" i="10"/>
  <c r="BR967" i="10"/>
  <c r="BO967" i="10"/>
  <c r="BM967" i="10"/>
  <c r="BJ967" i="10"/>
  <c r="BH967" i="10"/>
  <c r="BE967" i="10"/>
  <c r="BC967" i="10"/>
  <c r="AZ967" i="10"/>
  <c r="AX967" i="10"/>
  <c r="AU967" i="10"/>
  <c r="AS967" i="10"/>
  <c r="AP967" i="10"/>
  <c r="AN967" i="10"/>
  <c r="AI967" i="10"/>
  <c r="AD967" i="10"/>
  <c r="Y967" i="10"/>
  <c r="T967" i="10"/>
  <c r="O967" i="10"/>
  <c r="J967" i="10"/>
  <c r="E967" i="10"/>
  <c r="CG966" i="10"/>
  <c r="CD966" i="10"/>
  <c r="CB966" i="10"/>
  <c r="BY966" i="10"/>
  <c r="BW966" i="10"/>
  <c r="BT966" i="10"/>
  <c r="BR966" i="10"/>
  <c r="BO966" i="10"/>
  <c r="BM966" i="10"/>
  <c r="BJ966" i="10"/>
  <c r="BH966" i="10"/>
  <c r="BE966" i="10"/>
  <c r="BC966" i="10"/>
  <c r="AZ966" i="10"/>
  <c r="AX966" i="10"/>
  <c r="AU966" i="10"/>
  <c r="AS966" i="10"/>
  <c r="AP966" i="10"/>
  <c r="AN966" i="10"/>
  <c r="AI966" i="10"/>
  <c r="AD966" i="10"/>
  <c r="Y966" i="10"/>
  <c r="T966" i="10"/>
  <c r="O966" i="10"/>
  <c r="J966" i="10"/>
  <c r="E966" i="10"/>
  <c r="CG965" i="10"/>
  <c r="CD965" i="10"/>
  <c r="CB965" i="10"/>
  <c r="BY965" i="10"/>
  <c r="BW965" i="10"/>
  <c r="BT965" i="10"/>
  <c r="BR965" i="10"/>
  <c r="BO965" i="10"/>
  <c r="BM965" i="10"/>
  <c r="BJ965" i="10"/>
  <c r="BH965" i="10"/>
  <c r="BE965" i="10"/>
  <c r="BC965" i="10"/>
  <c r="AZ965" i="10"/>
  <c r="AX965" i="10"/>
  <c r="AU965" i="10"/>
  <c r="AS965" i="10"/>
  <c r="AP965" i="10"/>
  <c r="AN965" i="10"/>
  <c r="AI965" i="10"/>
  <c r="AD965" i="10"/>
  <c r="Y965" i="10"/>
  <c r="T965" i="10"/>
  <c r="O965" i="10"/>
  <c r="J965" i="10"/>
  <c r="E965" i="10"/>
  <c r="CG964" i="10"/>
  <c r="CD964" i="10"/>
  <c r="CB964" i="10"/>
  <c r="BY964" i="10"/>
  <c r="BW964" i="10"/>
  <c r="BT964" i="10"/>
  <c r="BR964" i="10"/>
  <c r="BO964" i="10"/>
  <c r="BM964" i="10"/>
  <c r="BJ964" i="10"/>
  <c r="BH964" i="10"/>
  <c r="BE964" i="10"/>
  <c r="BC964" i="10"/>
  <c r="AZ964" i="10"/>
  <c r="AX964" i="10"/>
  <c r="AU964" i="10"/>
  <c r="AS964" i="10"/>
  <c r="AP964" i="10"/>
  <c r="AN964" i="10"/>
  <c r="AI964" i="10"/>
  <c r="AD964" i="10"/>
  <c r="Y964" i="10"/>
  <c r="T964" i="10"/>
  <c r="O964" i="10"/>
  <c r="J964" i="10"/>
  <c r="E964" i="10"/>
  <c r="CG963" i="10"/>
  <c r="CD963" i="10"/>
  <c r="CB963" i="10"/>
  <c r="BY963" i="10"/>
  <c r="BW963" i="10"/>
  <c r="BT963" i="10"/>
  <c r="BR963" i="10"/>
  <c r="BO963" i="10"/>
  <c r="BM963" i="10"/>
  <c r="BJ963" i="10"/>
  <c r="BH963" i="10"/>
  <c r="BE963" i="10"/>
  <c r="BC963" i="10"/>
  <c r="AZ963" i="10"/>
  <c r="AX963" i="10"/>
  <c r="AU963" i="10"/>
  <c r="AS963" i="10"/>
  <c r="AP963" i="10"/>
  <c r="AN963" i="10"/>
  <c r="AI963" i="10"/>
  <c r="AD963" i="10"/>
  <c r="Y963" i="10"/>
  <c r="T963" i="10"/>
  <c r="O963" i="10"/>
  <c r="J963" i="10"/>
  <c r="E963" i="10"/>
  <c r="CG962" i="10"/>
  <c r="CD962" i="10"/>
  <c r="CB962" i="10"/>
  <c r="BY962" i="10"/>
  <c r="BW962" i="10"/>
  <c r="BT962" i="10"/>
  <c r="BR962" i="10"/>
  <c r="BO962" i="10"/>
  <c r="BM962" i="10"/>
  <c r="BJ962" i="10"/>
  <c r="BH962" i="10"/>
  <c r="BE962" i="10"/>
  <c r="BC962" i="10"/>
  <c r="AZ962" i="10"/>
  <c r="AX962" i="10"/>
  <c r="AU962" i="10"/>
  <c r="AS962" i="10"/>
  <c r="AP962" i="10"/>
  <c r="AN962" i="10"/>
  <c r="AI962" i="10"/>
  <c r="AD962" i="10"/>
  <c r="Y962" i="10"/>
  <c r="T962" i="10"/>
  <c r="O962" i="10"/>
  <c r="J962" i="10"/>
  <c r="E962" i="10"/>
  <c r="CG961" i="10"/>
  <c r="CD961" i="10"/>
  <c r="CB961" i="10"/>
  <c r="BY961" i="10"/>
  <c r="BW961" i="10"/>
  <c r="BT961" i="10"/>
  <c r="BR961" i="10"/>
  <c r="BO961" i="10"/>
  <c r="BM961" i="10"/>
  <c r="BJ961" i="10"/>
  <c r="BH961" i="10"/>
  <c r="BE961" i="10"/>
  <c r="BC961" i="10"/>
  <c r="AZ961" i="10"/>
  <c r="AX961" i="10"/>
  <c r="AU961" i="10"/>
  <c r="AS961" i="10"/>
  <c r="AP961" i="10"/>
  <c r="AN961" i="10"/>
  <c r="AI961" i="10"/>
  <c r="AD961" i="10"/>
  <c r="Y961" i="10"/>
  <c r="T961" i="10"/>
  <c r="O961" i="10"/>
  <c r="J961" i="10"/>
  <c r="E961" i="10"/>
  <c r="CG960" i="10"/>
  <c r="CD960" i="10"/>
  <c r="CB960" i="10"/>
  <c r="BY960" i="10"/>
  <c r="BW960" i="10"/>
  <c r="BT960" i="10"/>
  <c r="BR960" i="10"/>
  <c r="BO960" i="10"/>
  <c r="BM960" i="10"/>
  <c r="BJ960" i="10"/>
  <c r="BH960" i="10"/>
  <c r="BE960" i="10"/>
  <c r="BC960" i="10"/>
  <c r="AZ960" i="10"/>
  <c r="AX960" i="10"/>
  <c r="AU960" i="10"/>
  <c r="AS960" i="10"/>
  <c r="AP960" i="10"/>
  <c r="AN960" i="10"/>
  <c r="AI960" i="10"/>
  <c r="AD960" i="10"/>
  <c r="Y960" i="10"/>
  <c r="T960" i="10"/>
  <c r="O960" i="10"/>
  <c r="J960" i="10"/>
  <c r="E960" i="10"/>
  <c r="CG959" i="10"/>
  <c r="CD959" i="10"/>
  <c r="CB959" i="10"/>
  <c r="BY959" i="10"/>
  <c r="BW959" i="10"/>
  <c r="BT959" i="10"/>
  <c r="BR959" i="10"/>
  <c r="BO959" i="10"/>
  <c r="BM959" i="10"/>
  <c r="BJ959" i="10"/>
  <c r="BH959" i="10"/>
  <c r="BE959" i="10"/>
  <c r="BC959" i="10"/>
  <c r="AZ959" i="10"/>
  <c r="AX959" i="10"/>
  <c r="AU959" i="10"/>
  <c r="AS959" i="10"/>
  <c r="AP959" i="10"/>
  <c r="AN959" i="10"/>
  <c r="AI959" i="10"/>
  <c r="AD959" i="10"/>
  <c r="Y959" i="10"/>
  <c r="T959" i="10"/>
  <c r="O959" i="10"/>
  <c r="J959" i="10"/>
  <c r="E959" i="10"/>
  <c r="CG958" i="10"/>
  <c r="CD958" i="10"/>
  <c r="CB958" i="10"/>
  <c r="BY958" i="10"/>
  <c r="BW958" i="10"/>
  <c r="BT958" i="10"/>
  <c r="BR958" i="10"/>
  <c r="BO958" i="10"/>
  <c r="BM958" i="10"/>
  <c r="BJ958" i="10"/>
  <c r="BH958" i="10"/>
  <c r="BE958" i="10"/>
  <c r="BC958" i="10"/>
  <c r="AZ958" i="10"/>
  <c r="AX958" i="10"/>
  <c r="AU958" i="10"/>
  <c r="AS958" i="10"/>
  <c r="AP958" i="10"/>
  <c r="AN958" i="10"/>
  <c r="AI958" i="10"/>
  <c r="AD958" i="10"/>
  <c r="Y958" i="10"/>
  <c r="T958" i="10"/>
  <c r="O958" i="10"/>
  <c r="J958" i="10"/>
  <c r="E958" i="10"/>
  <c r="CG957" i="10"/>
  <c r="CD957" i="10"/>
  <c r="CB957" i="10"/>
  <c r="BY957" i="10"/>
  <c r="BW957" i="10"/>
  <c r="BT957" i="10"/>
  <c r="BR957" i="10"/>
  <c r="BO957" i="10"/>
  <c r="BM957" i="10"/>
  <c r="BJ957" i="10"/>
  <c r="BH957" i="10"/>
  <c r="BE957" i="10"/>
  <c r="BC957" i="10"/>
  <c r="AZ957" i="10"/>
  <c r="AX957" i="10"/>
  <c r="AU957" i="10"/>
  <c r="AS957" i="10"/>
  <c r="AP957" i="10"/>
  <c r="AN957" i="10"/>
  <c r="AI957" i="10"/>
  <c r="AD957" i="10"/>
  <c r="Y957" i="10"/>
  <c r="T957" i="10"/>
  <c r="O957" i="10"/>
  <c r="J957" i="10"/>
  <c r="E957" i="10"/>
  <c r="CG956" i="10"/>
  <c r="CD956" i="10"/>
  <c r="CB956" i="10"/>
  <c r="BY956" i="10"/>
  <c r="BW956" i="10"/>
  <c r="BT956" i="10"/>
  <c r="BR956" i="10"/>
  <c r="BO956" i="10"/>
  <c r="BM956" i="10"/>
  <c r="BJ956" i="10"/>
  <c r="BH956" i="10"/>
  <c r="BE956" i="10"/>
  <c r="BC956" i="10"/>
  <c r="AZ956" i="10"/>
  <c r="AX956" i="10"/>
  <c r="AU956" i="10"/>
  <c r="AS956" i="10"/>
  <c r="AP956" i="10"/>
  <c r="AN956" i="10"/>
  <c r="AI956" i="10"/>
  <c r="AD956" i="10"/>
  <c r="Y956" i="10"/>
  <c r="T956" i="10"/>
  <c r="O956" i="10"/>
  <c r="J956" i="10"/>
  <c r="E956" i="10"/>
  <c r="CG955" i="10"/>
  <c r="CD955" i="10"/>
  <c r="CB955" i="10"/>
  <c r="BY955" i="10"/>
  <c r="BW955" i="10"/>
  <c r="BT955" i="10"/>
  <c r="BR955" i="10"/>
  <c r="BO955" i="10"/>
  <c r="BM955" i="10"/>
  <c r="BJ955" i="10"/>
  <c r="BH955" i="10"/>
  <c r="BE955" i="10"/>
  <c r="BC955" i="10"/>
  <c r="AZ955" i="10"/>
  <c r="AX955" i="10"/>
  <c r="AU955" i="10"/>
  <c r="AS955" i="10"/>
  <c r="AP955" i="10"/>
  <c r="AN955" i="10"/>
  <c r="AI955" i="10"/>
  <c r="AD955" i="10"/>
  <c r="Y955" i="10"/>
  <c r="T955" i="10"/>
  <c r="O955" i="10"/>
  <c r="J955" i="10"/>
  <c r="E955" i="10"/>
  <c r="CG954" i="10"/>
  <c r="CD954" i="10"/>
  <c r="CB954" i="10"/>
  <c r="BY954" i="10"/>
  <c r="BW954" i="10"/>
  <c r="BT954" i="10"/>
  <c r="BR954" i="10"/>
  <c r="BO954" i="10"/>
  <c r="BM954" i="10"/>
  <c r="BJ954" i="10"/>
  <c r="BH954" i="10"/>
  <c r="BE954" i="10"/>
  <c r="BC954" i="10"/>
  <c r="AZ954" i="10"/>
  <c r="AX954" i="10"/>
  <c r="AU954" i="10"/>
  <c r="AS954" i="10"/>
  <c r="AP954" i="10"/>
  <c r="AN954" i="10"/>
  <c r="AI954" i="10"/>
  <c r="AD954" i="10"/>
  <c r="Y954" i="10"/>
  <c r="T954" i="10"/>
  <c r="O954" i="10"/>
  <c r="J954" i="10"/>
  <c r="E954" i="10"/>
  <c r="CG953" i="10"/>
  <c r="CD953" i="10"/>
  <c r="CB953" i="10"/>
  <c r="BY953" i="10"/>
  <c r="BW953" i="10"/>
  <c r="BT953" i="10"/>
  <c r="BR953" i="10"/>
  <c r="BO953" i="10"/>
  <c r="BM953" i="10"/>
  <c r="BJ953" i="10"/>
  <c r="BH953" i="10"/>
  <c r="BE953" i="10"/>
  <c r="BC953" i="10"/>
  <c r="AZ953" i="10"/>
  <c r="AX953" i="10"/>
  <c r="AU953" i="10"/>
  <c r="AS953" i="10"/>
  <c r="AP953" i="10"/>
  <c r="AN953" i="10"/>
  <c r="AI953" i="10"/>
  <c r="AD953" i="10"/>
  <c r="Y953" i="10"/>
  <c r="T953" i="10"/>
  <c r="O953" i="10"/>
  <c r="J953" i="10"/>
  <c r="E953" i="10"/>
  <c r="CG952" i="10"/>
  <c r="CD952" i="10"/>
  <c r="CB952" i="10"/>
  <c r="BY952" i="10"/>
  <c r="BW952" i="10"/>
  <c r="BT952" i="10"/>
  <c r="BR952" i="10"/>
  <c r="BO952" i="10"/>
  <c r="BM952" i="10"/>
  <c r="BJ952" i="10"/>
  <c r="BH952" i="10"/>
  <c r="BE952" i="10"/>
  <c r="BC952" i="10"/>
  <c r="AZ952" i="10"/>
  <c r="AX952" i="10"/>
  <c r="AU952" i="10"/>
  <c r="AS952" i="10"/>
  <c r="AP952" i="10"/>
  <c r="AN952" i="10"/>
  <c r="AI952" i="10"/>
  <c r="AD952" i="10"/>
  <c r="Y952" i="10"/>
  <c r="T952" i="10"/>
  <c r="O952" i="10"/>
  <c r="J952" i="10"/>
  <c r="E952" i="10"/>
  <c r="CG951" i="10"/>
  <c r="CD951" i="10"/>
  <c r="CB951" i="10"/>
  <c r="BY951" i="10"/>
  <c r="BW951" i="10"/>
  <c r="BT951" i="10"/>
  <c r="BR951" i="10"/>
  <c r="BO951" i="10"/>
  <c r="BM951" i="10"/>
  <c r="BJ951" i="10"/>
  <c r="BH951" i="10"/>
  <c r="BE951" i="10"/>
  <c r="BC951" i="10"/>
  <c r="AZ951" i="10"/>
  <c r="AX951" i="10"/>
  <c r="AU951" i="10"/>
  <c r="AS951" i="10"/>
  <c r="AP951" i="10"/>
  <c r="AN951" i="10"/>
  <c r="AI951" i="10"/>
  <c r="AD951" i="10"/>
  <c r="Y951" i="10"/>
  <c r="T951" i="10"/>
  <c r="O951" i="10"/>
  <c r="J951" i="10"/>
  <c r="E951" i="10"/>
  <c r="CG950" i="10"/>
  <c r="CD950" i="10"/>
  <c r="CB950" i="10"/>
  <c r="BY950" i="10"/>
  <c r="BW950" i="10"/>
  <c r="BT950" i="10"/>
  <c r="BR950" i="10"/>
  <c r="BO950" i="10"/>
  <c r="BM950" i="10"/>
  <c r="BJ950" i="10"/>
  <c r="BH950" i="10"/>
  <c r="BE950" i="10"/>
  <c r="BC950" i="10"/>
  <c r="AZ950" i="10"/>
  <c r="AX950" i="10"/>
  <c r="AU950" i="10"/>
  <c r="AS950" i="10"/>
  <c r="AP950" i="10"/>
  <c r="AN950" i="10"/>
  <c r="AI950" i="10"/>
  <c r="AD950" i="10"/>
  <c r="Y950" i="10"/>
  <c r="T950" i="10"/>
  <c r="O950" i="10"/>
  <c r="J950" i="10"/>
  <c r="E950" i="10"/>
  <c r="CG949" i="10"/>
  <c r="CD949" i="10"/>
  <c r="CB949" i="10"/>
  <c r="BY949" i="10"/>
  <c r="BW949" i="10"/>
  <c r="BT949" i="10"/>
  <c r="BR949" i="10"/>
  <c r="BO949" i="10"/>
  <c r="BM949" i="10"/>
  <c r="BJ949" i="10"/>
  <c r="BH949" i="10"/>
  <c r="BE949" i="10"/>
  <c r="BC949" i="10"/>
  <c r="AZ949" i="10"/>
  <c r="AX949" i="10"/>
  <c r="AU949" i="10"/>
  <c r="AS949" i="10"/>
  <c r="AP949" i="10"/>
  <c r="AN949" i="10"/>
  <c r="AI949" i="10"/>
  <c r="AD949" i="10"/>
  <c r="Y949" i="10"/>
  <c r="T949" i="10"/>
  <c r="O949" i="10"/>
  <c r="J949" i="10"/>
  <c r="E949" i="10"/>
  <c r="CG948" i="10"/>
  <c r="CD948" i="10"/>
  <c r="CB948" i="10"/>
  <c r="BY948" i="10"/>
  <c r="BW948" i="10"/>
  <c r="BT948" i="10"/>
  <c r="BR948" i="10"/>
  <c r="BO948" i="10"/>
  <c r="BM948" i="10"/>
  <c r="BJ948" i="10"/>
  <c r="BH948" i="10"/>
  <c r="BE948" i="10"/>
  <c r="BC948" i="10"/>
  <c r="AZ948" i="10"/>
  <c r="AX948" i="10"/>
  <c r="AU948" i="10"/>
  <c r="AS948" i="10"/>
  <c r="AP948" i="10"/>
  <c r="AN948" i="10"/>
  <c r="AI948" i="10"/>
  <c r="AD948" i="10"/>
  <c r="Y948" i="10"/>
  <c r="T948" i="10"/>
  <c r="O948" i="10"/>
  <c r="J948" i="10"/>
  <c r="E948" i="10"/>
  <c r="CG947" i="10"/>
  <c r="CD947" i="10"/>
  <c r="CB947" i="10"/>
  <c r="BY947" i="10"/>
  <c r="BW947" i="10"/>
  <c r="BT947" i="10"/>
  <c r="BR947" i="10"/>
  <c r="BO947" i="10"/>
  <c r="BM947" i="10"/>
  <c r="BJ947" i="10"/>
  <c r="BH947" i="10"/>
  <c r="BE947" i="10"/>
  <c r="BC947" i="10"/>
  <c r="AZ947" i="10"/>
  <c r="AX947" i="10"/>
  <c r="AU947" i="10"/>
  <c r="AS947" i="10"/>
  <c r="AP947" i="10"/>
  <c r="AN947" i="10"/>
  <c r="AI947" i="10"/>
  <c r="AD947" i="10"/>
  <c r="Y947" i="10"/>
  <c r="T947" i="10"/>
  <c r="O947" i="10"/>
  <c r="J947" i="10"/>
  <c r="E947" i="10"/>
  <c r="CG946" i="10"/>
  <c r="CD946" i="10"/>
  <c r="CB946" i="10"/>
  <c r="BY946" i="10"/>
  <c r="BW946" i="10"/>
  <c r="BT946" i="10"/>
  <c r="BR946" i="10"/>
  <c r="BO946" i="10"/>
  <c r="BM946" i="10"/>
  <c r="BJ946" i="10"/>
  <c r="BH946" i="10"/>
  <c r="BE946" i="10"/>
  <c r="BC946" i="10"/>
  <c r="AZ946" i="10"/>
  <c r="AX946" i="10"/>
  <c r="AU946" i="10"/>
  <c r="AS946" i="10"/>
  <c r="AP946" i="10"/>
  <c r="AN946" i="10"/>
  <c r="AI946" i="10"/>
  <c r="AD946" i="10"/>
  <c r="Y946" i="10"/>
  <c r="T946" i="10"/>
  <c r="O946" i="10"/>
  <c r="J946" i="10"/>
  <c r="E946" i="10"/>
  <c r="CG945" i="10"/>
  <c r="CD945" i="10"/>
  <c r="CB945" i="10"/>
  <c r="BY945" i="10"/>
  <c r="BW945" i="10"/>
  <c r="BT945" i="10"/>
  <c r="BR945" i="10"/>
  <c r="BO945" i="10"/>
  <c r="BM945" i="10"/>
  <c r="BJ945" i="10"/>
  <c r="BH945" i="10"/>
  <c r="BE945" i="10"/>
  <c r="BC945" i="10"/>
  <c r="AZ945" i="10"/>
  <c r="AX945" i="10"/>
  <c r="AU945" i="10"/>
  <c r="AS945" i="10"/>
  <c r="AP945" i="10"/>
  <c r="AN945" i="10"/>
  <c r="AI945" i="10"/>
  <c r="AD945" i="10"/>
  <c r="Y945" i="10"/>
  <c r="T945" i="10"/>
  <c r="O945" i="10"/>
  <c r="J945" i="10"/>
  <c r="E945" i="10"/>
  <c r="CG944" i="10"/>
  <c r="CD944" i="10"/>
  <c r="CB944" i="10"/>
  <c r="BY944" i="10"/>
  <c r="BW944" i="10"/>
  <c r="BT944" i="10"/>
  <c r="BR944" i="10"/>
  <c r="BO944" i="10"/>
  <c r="BM944" i="10"/>
  <c r="BJ944" i="10"/>
  <c r="BH944" i="10"/>
  <c r="BE944" i="10"/>
  <c r="BC944" i="10"/>
  <c r="AZ944" i="10"/>
  <c r="AX944" i="10"/>
  <c r="AU944" i="10"/>
  <c r="AS944" i="10"/>
  <c r="AP944" i="10"/>
  <c r="AN944" i="10"/>
  <c r="AI944" i="10"/>
  <c r="AD944" i="10"/>
  <c r="Y944" i="10"/>
  <c r="T944" i="10"/>
  <c r="O944" i="10"/>
  <c r="J944" i="10"/>
  <c r="E944" i="10"/>
  <c r="CG943" i="10"/>
  <c r="CD943" i="10"/>
  <c r="CB943" i="10"/>
  <c r="BY943" i="10"/>
  <c r="BW943" i="10"/>
  <c r="BT943" i="10"/>
  <c r="BR943" i="10"/>
  <c r="BO943" i="10"/>
  <c r="BM943" i="10"/>
  <c r="BJ943" i="10"/>
  <c r="BH943" i="10"/>
  <c r="BE943" i="10"/>
  <c r="BC943" i="10"/>
  <c r="AZ943" i="10"/>
  <c r="AX943" i="10"/>
  <c r="AU943" i="10"/>
  <c r="AS943" i="10"/>
  <c r="AP943" i="10"/>
  <c r="AN943" i="10"/>
  <c r="AI943" i="10"/>
  <c r="AD943" i="10"/>
  <c r="Y943" i="10"/>
  <c r="T943" i="10"/>
  <c r="O943" i="10"/>
  <c r="J943" i="10"/>
  <c r="E943" i="10"/>
  <c r="CG942" i="10"/>
  <c r="CD942" i="10"/>
  <c r="CB942" i="10"/>
  <c r="BY942" i="10"/>
  <c r="BW942" i="10"/>
  <c r="BT942" i="10"/>
  <c r="BR942" i="10"/>
  <c r="BO942" i="10"/>
  <c r="BM942" i="10"/>
  <c r="BJ942" i="10"/>
  <c r="BH942" i="10"/>
  <c r="BE942" i="10"/>
  <c r="BC942" i="10"/>
  <c r="AZ942" i="10"/>
  <c r="AX942" i="10"/>
  <c r="AU942" i="10"/>
  <c r="AS942" i="10"/>
  <c r="AP942" i="10"/>
  <c r="AN942" i="10"/>
  <c r="AI942" i="10"/>
  <c r="AD942" i="10"/>
  <c r="Y942" i="10"/>
  <c r="T942" i="10"/>
  <c r="O942" i="10"/>
  <c r="J942" i="10"/>
  <c r="E942" i="10"/>
  <c r="CG941" i="10"/>
  <c r="CD941" i="10"/>
  <c r="CB941" i="10"/>
  <c r="BY941" i="10"/>
  <c r="BW941" i="10"/>
  <c r="BT941" i="10"/>
  <c r="BR941" i="10"/>
  <c r="BO941" i="10"/>
  <c r="BM941" i="10"/>
  <c r="BJ941" i="10"/>
  <c r="BH941" i="10"/>
  <c r="BE941" i="10"/>
  <c r="BC941" i="10"/>
  <c r="AZ941" i="10"/>
  <c r="AX941" i="10"/>
  <c r="AU941" i="10"/>
  <c r="AS941" i="10"/>
  <c r="AP941" i="10"/>
  <c r="AN941" i="10"/>
  <c r="AI941" i="10"/>
  <c r="AD941" i="10"/>
  <c r="Y941" i="10"/>
  <c r="T941" i="10"/>
  <c r="O941" i="10"/>
  <c r="J941" i="10"/>
  <c r="E941" i="10"/>
  <c r="CG940" i="10"/>
  <c r="CD940" i="10"/>
  <c r="CB940" i="10"/>
  <c r="BY940" i="10"/>
  <c r="BW940" i="10"/>
  <c r="BT940" i="10"/>
  <c r="BR940" i="10"/>
  <c r="BO940" i="10"/>
  <c r="BM940" i="10"/>
  <c r="BJ940" i="10"/>
  <c r="BH940" i="10"/>
  <c r="BE940" i="10"/>
  <c r="BC940" i="10"/>
  <c r="AZ940" i="10"/>
  <c r="AX940" i="10"/>
  <c r="AU940" i="10"/>
  <c r="AS940" i="10"/>
  <c r="AP940" i="10"/>
  <c r="AN940" i="10"/>
  <c r="AI940" i="10"/>
  <c r="AD940" i="10"/>
  <c r="Y940" i="10"/>
  <c r="T940" i="10"/>
  <c r="O940" i="10"/>
  <c r="J940" i="10"/>
  <c r="E940" i="10"/>
  <c r="CG939" i="10"/>
  <c r="CD939" i="10"/>
  <c r="CB939" i="10"/>
  <c r="BY939" i="10"/>
  <c r="BW939" i="10"/>
  <c r="BT939" i="10"/>
  <c r="BR939" i="10"/>
  <c r="BO939" i="10"/>
  <c r="BM939" i="10"/>
  <c r="BJ939" i="10"/>
  <c r="BH939" i="10"/>
  <c r="BE939" i="10"/>
  <c r="BC939" i="10"/>
  <c r="AZ939" i="10"/>
  <c r="AX939" i="10"/>
  <c r="AU939" i="10"/>
  <c r="AS939" i="10"/>
  <c r="AP939" i="10"/>
  <c r="AN939" i="10"/>
  <c r="AI939" i="10"/>
  <c r="AD939" i="10"/>
  <c r="Y939" i="10"/>
  <c r="T939" i="10"/>
  <c r="O939" i="10"/>
  <c r="J939" i="10"/>
  <c r="E939" i="10"/>
  <c r="CG938" i="10"/>
  <c r="CD938" i="10"/>
  <c r="CB938" i="10"/>
  <c r="BY938" i="10"/>
  <c r="BW938" i="10"/>
  <c r="BT938" i="10"/>
  <c r="BR938" i="10"/>
  <c r="BO938" i="10"/>
  <c r="BM938" i="10"/>
  <c r="BJ938" i="10"/>
  <c r="BH938" i="10"/>
  <c r="BE938" i="10"/>
  <c r="BC938" i="10"/>
  <c r="AZ938" i="10"/>
  <c r="AX938" i="10"/>
  <c r="AU938" i="10"/>
  <c r="AS938" i="10"/>
  <c r="AP938" i="10"/>
  <c r="AN938" i="10"/>
  <c r="AI938" i="10"/>
  <c r="AD938" i="10"/>
  <c r="Y938" i="10"/>
  <c r="T938" i="10"/>
  <c r="O938" i="10"/>
  <c r="J938" i="10"/>
  <c r="E938" i="10"/>
  <c r="CG937" i="10"/>
  <c r="CD937" i="10"/>
  <c r="CB937" i="10"/>
  <c r="BY937" i="10"/>
  <c r="BW937" i="10"/>
  <c r="BT937" i="10"/>
  <c r="BR937" i="10"/>
  <c r="BO937" i="10"/>
  <c r="BM937" i="10"/>
  <c r="BJ937" i="10"/>
  <c r="BH937" i="10"/>
  <c r="BE937" i="10"/>
  <c r="BC937" i="10"/>
  <c r="AZ937" i="10"/>
  <c r="AX937" i="10"/>
  <c r="AU937" i="10"/>
  <c r="AS937" i="10"/>
  <c r="AP937" i="10"/>
  <c r="AN937" i="10"/>
  <c r="AI937" i="10"/>
  <c r="AD937" i="10"/>
  <c r="Y937" i="10"/>
  <c r="T937" i="10"/>
  <c r="O937" i="10"/>
  <c r="J937" i="10"/>
  <c r="E937" i="10"/>
  <c r="CG936" i="10"/>
  <c r="CD936" i="10"/>
  <c r="CB936" i="10"/>
  <c r="BY936" i="10"/>
  <c r="BW936" i="10"/>
  <c r="BT936" i="10"/>
  <c r="BR936" i="10"/>
  <c r="BO936" i="10"/>
  <c r="BM936" i="10"/>
  <c r="BJ936" i="10"/>
  <c r="BH936" i="10"/>
  <c r="BE936" i="10"/>
  <c r="BC936" i="10"/>
  <c r="AZ936" i="10"/>
  <c r="AX936" i="10"/>
  <c r="AU936" i="10"/>
  <c r="AS936" i="10"/>
  <c r="AP936" i="10"/>
  <c r="AN936" i="10"/>
  <c r="AI936" i="10"/>
  <c r="AD936" i="10"/>
  <c r="Y936" i="10"/>
  <c r="T936" i="10"/>
  <c r="O936" i="10"/>
  <c r="J936" i="10"/>
  <c r="E936" i="10"/>
  <c r="CG935" i="10"/>
  <c r="CD935" i="10"/>
  <c r="CB935" i="10"/>
  <c r="BY935" i="10"/>
  <c r="BW935" i="10"/>
  <c r="BT935" i="10"/>
  <c r="BR935" i="10"/>
  <c r="BO935" i="10"/>
  <c r="BM935" i="10"/>
  <c r="BJ935" i="10"/>
  <c r="BH935" i="10"/>
  <c r="BE935" i="10"/>
  <c r="BC935" i="10"/>
  <c r="AZ935" i="10"/>
  <c r="AX935" i="10"/>
  <c r="AU935" i="10"/>
  <c r="AS935" i="10"/>
  <c r="AP935" i="10"/>
  <c r="AN935" i="10"/>
  <c r="AI935" i="10"/>
  <c r="AD935" i="10"/>
  <c r="Y935" i="10"/>
  <c r="T935" i="10"/>
  <c r="O935" i="10"/>
  <c r="J935" i="10"/>
  <c r="E935" i="10"/>
  <c r="CG934" i="10"/>
  <c r="CD934" i="10"/>
  <c r="CB934" i="10"/>
  <c r="BY934" i="10"/>
  <c r="BW934" i="10"/>
  <c r="BT934" i="10"/>
  <c r="BR934" i="10"/>
  <c r="BO934" i="10"/>
  <c r="BM934" i="10"/>
  <c r="BJ934" i="10"/>
  <c r="BH934" i="10"/>
  <c r="BE934" i="10"/>
  <c r="BC934" i="10"/>
  <c r="AZ934" i="10"/>
  <c r="AX934" i="10"/>
  <c r="AU934" i="10"/>
  <c r="AS934" i="10"/>
  <c r="AP934" i="10"/>
  <c r="AN934" i="10"/>
  <c r="AI934" i="10"/>
  <c r="AD934" i="10"/>
  <c r="Y934" i="10"/>
  <c r="T934" i="10"/>
  <c r="O934" i="10"/>
  <c r="J934" i="10"/>
  <c r="E934" i="10"/>
  <c r="CG933" i="10"/>
  <c r="CD933" i="10"/>
  <c r="CB933" i="10"/>
  <c r="BY933" i="10"/>
  <c r="BW933" i="10"/>
  <c r="BT933" i="10"/>
  <c r="BR933" i="10"/>
  <c r="BO933" i="10"/>
  <c r="BM933" i="10"/>
  <c r="BJ933" i="10"/>
  <c r="BH933" i="10"/>
  <c r="BE933" i="10"/>
  <c r="BC933" i="10"/>
  <c r="AZ933" i="10"/>
  <c r="AX933" i="10"/>
  <c r="AU933" i="10"/>
  <c r="AS933" i="10"/>
  <c r="AP933" i="10"/>
  <c r="AN933" i="10"/>
  <c r="AI933" i="10"/>
  <c r="AD933" i="10"/>
  <c r="Y933" i="10"/>
  <c r="T933" i="10"/>
  <c r="O933" i="10"/>
  <c r="J933" i="10"/>
  <c r="E933" i="10"/>
  <c r="CG932" i="10"/>
  <c r="CD932" i="10"/>
  <c r="CB932" i="10"/>
  <c r="BY932" i="10"/>
  <c r="BW932" i="10"/>
  <c r="BT932" i="10"/>
  <c r="BR932" i="10"/>
  <c r="BO932" i="10"/>
  <c r="BM932" i="10"/>
  <c r="BJ932" i="10"/>
  <c r="BH932" i="10"/>
  <c r="BE932" i="10"/>
  <c r="BC932" i="10"/>
  <c r="AZ932" i="10"/>
  <c r="AX932" i="10"/>
  <c r="AU932" i="10"/>
  <c r="AS932" i="10"/>
  <c r="AP932" i="10"/>
  <c r="AN932" i="10"/>
  <c r="AI932" i="10"/>
  <c r="AD932" i="10"/>
  <c r="Y932" i="10"/>
  <c r="T932" i="10"/>
  <c r="O932" i="10"/>
  <c r="J932" i="10"/>
  <c r="E932" i="10"/>
  <c r="CG931" i="10"/>
  <c r="CD931" i="10"/>
  <c r="CB931" i="10"/>
  <c r="BY931" i="10"/>
  <c r="BW931" i="10"/>
  <c r="BT931" i="10"/>
  <c r="BR931" i="10"/>
  <c r="BO931" i="10"/>
  <c r="BM931" i="10"/>
  <c r="BJ931" i="10"/>
  <c r="BH931" i="10"/>
  <c r="BE931" i="10"/>
  <c r="BC931" i="10"/>
  <c r="AZ931" i="10"/>
  <c r="AX931" i="10"/>
  <c r="AU931" i="10"/>
  <c r="AS931" i="10"/>
  <c r="AP931" i="10"/>
  <c r="AN931" i="10"/>
  <c r="AI931" i="10"/>
  <c r="AD931" i="10"/>
  <c r="Y931" i="10"/>
  <c r="T931" i="10"/>
  <c r="O931" i="10"/>
  <c r="J931" i="10"/>
  <c r="E931" i="10"/>
  <c r="CG930" i="10"/>
  <c r="CD930" i="10"/>
  <c r="CB930" i="10"/>
  <c r="BY930" i="10"/>
  <c r="BW930" i="10"/>
  <c r="BT930" i="10"/>
  <c r="BR930" i="10"/>
  <c r="BO930" i="10"/>
  <c r="BM930" i="10"/>
  <c r="BJ930" i="10"/>
  <c r="BH930" i="10"/>
  <c r="BE930" i="10"/>
  <c r="BC930" i="10"/>
  <c r="AZ930" i="10"/>
  <c r="AX930" i="10"/>
  <c r="AU930" i="10"/>
  <c r="AS930" i="10"/>
  <c r="AP930" i="10"/>
  <c r="AN930" i="10"/>
  <c r="AI930" i="10"/>
  <c r="AD930" i="10"/>
  <c r="Y930" i="10"/>
  <c r="T930" i="10"/>
  <c r="O930" i="10"/>
  <c r="J930" i="10"/>
  <c r="E930" i="10"/>
  <c r="CG929" i="10"/>
  <c r="CD929" i="10"/>
  <c r="CB929" i="10"/>
  <c r="BY929" i="10"/>
  <c r="BW929" i="10"/>
  <c r="BT929" i="10"/>
  <c r="BR929" i="10"/>
  <c r="BO929" i="10"/>
  <c r="BM929" i="10"/>
  <c r="BJ929" i="10"/>
  <c r="BH929" i="10"/>
  <c r="BE929" i="10"/>
  <c r="BC929" i="10"/>
  <c r="AZ929" i="10"/>
  <c r="AX929" i="10"/>
  <c r="AU929" i="10"/>
  <c r="AS929" i="10"/>
  <c r="AP929" i="10"/>
  <c r="AN929" i="10"/>
  <c r="AI929" i="10"/>
  <c r="AD929" i="10"/>
  <c r="Y929" i="10"/>
  <c r="T929" i="10"/>
  <c r="O929" i="10"/>
  <c r="J929" i="10"/>
  <c r="E929" i="10"/>
  <c r="CG928" i="10"/>
  <c r="CD928" i="10"/>
  <c r="CB928" i="10"/>
  <c r="BY928" i="10"/>
  <c r="BW928" i="10"/>
  <c r="BT928" i="10"/>
  <c r="BR928" i="10"/>
  <c r="BO928" i="10"/>
  <c r="BM928" i="10"/>
  <c r="BJ928" i="10"/>
  <c r="BH928" i="10"/>
  <c r="BE928" i="10"/>
  <c r="BC928" i="10"/>
  <c r="AZ928" i="10"/>
  <c r="AX928" i="10"/>
  <c r="AU928" i="10"/>
  <c r="AS928" i="10"/>
  <c r="AP928" i="10"/>
  <c r="AN928" i="10"/>
  <c r="AI928" i="10"/>
  <c r="AD928" i="10"/>
  <c r="Y928" i="10"/>
  <c r="T928" i="10"/>
  <c r="O928" i="10"/>
  <c r="J928" i="10"/>
  <c r="E928" i="10"/>
  <c r="CG927" i="10"/>
  <c r="CD927" i="10"/>
  <c r="CB927" i="10"/>
  <c r="BY927" i="10"/>
  <c r="BW927" i="10"/>
  <c r="BT927" i="10"/>
  <c r="BR927" i="10"/>
  <c r="BO927" i="10"/>
  <c r="BM927" i="10"/>
  <c r="BJ927" i="10"/>
  <c r="BH927" i="10"/>
  <c r="BE927" i="10"/>
  <c r="BC927" i="10"/>
  <c r="AZ927" i="10"/>
  <c r="AX927" i="10"/>
  <c r="AU927" i="10"/>
  <c r="AS927" i="10"/>
  <c r="AP927" i="10"/>
  <c r="AN927" i="10"/>
  <c r="AI927" i="10"/>
  <c r="AD927" i="10"/>
  <c r="Y927" i="10"/>
  <c r="T927" i="10"/>
  <c r="O927" i="10"/>
  <c r="J927" i="10"/>
  <c r="E927" i="10"/>
  <c r="CG926" i="10"/>
  <c r="CD926" i="10"/>
  <c r="CB926" i="10"/>
  <c r="BY926" i="10"/>
  <c r="BW926" i="10"/>
  <c r="BT926" i="10"/>
  <c r="BR926" i="10"/>
  <c r="BO926" i="10"/>
  <c r="BM926" i="10"/>
  <c r="BJ926" i="10"/>
  <c r="BH926" i="10"/>
  <c r="BE926" i="10"/>
  <c r="BC926" i="10"/>
  <c r="AZ926" i="10"/>
  <c r="AX926" i="10"/>
  <c r="AU926" i="10"/>
  <c r="AS926" i="10"/>
  <c r="AP926" i="10"/>
  <c r="AN926" i="10"/>
  <c r="AI926" i="10"/>
  <c r="AD926" i="10"/>
  <c r="Y926" i="10"/>
  <c r="T926" i="10"/>
  <c r="O926" i="10"/>
  <c r="J926" i="10"/>
  <c r="E926" i="10"/>
  <c r="CG925" i="10"/>
  <c r="CD925" i="10"/>
  <c r="CB925" i="10"/>
  <c r="BY925" i="10"/>
  <c r="BW925" i="10"/>
  <c r="BT925" i="10"/>
  <c r="BR925" i="10"/>
  <c r="BO925" i="10"/>
  <c r="BM925" i="10"/>
  <c r="BJ925" i="10"/>
  <c r="BH925" i="10"/>
  <c r="BE925" i="10"/>
  <c r="BC925" i="10"/>
  <c r="AZ925" i="10"/>
  <c r="AX925" i="10"/>
  <c r="AU925" i="10"/>
  <c r="AS925" i="10"/>
  <c r="AP925" i="10"/>
  <c r="AN925" i="10"/>
  <c r="AI925" i="10"/>
  <c r="AD925" i="10"/>
  <c r="Y925" i="10"/>
  <c r="T925" i="10"/>
  <c r="O925" i="10"/>
  <c r="J925" i="10"/>
  <c r="E925" i="10"/>
  <c r="CG924" i="10"/>
  <c r="CD924" i="10"/>
  <c r="CB924" i="10"/>
  <c r="BY924" i="10"/>
  <c r="BW924" i="10"/>
  <c r="BT924" i="10"/>
  <c r="BR924" i="10"/>
  <c r="BO924" i="10"/>
  <c r="BM924" i="10"/>
  <c r="BJ924" i="10"/>
  <c r="BH924" i="10"/>
  <c r="BE924" i="10"/>
  <c r="BC924" i="10"/>
  <c r="AZ924" i="10"/>
  <c r="AX924" i="10"/>
  <c r="AU924" i="10"/>
  <c r="AS924" i="10"/>
  <c r="AP924" i="10"/>
  <c r="AN924" i="10"/>
  <c r="AI924" i="10"/>
  <c r="AD924" i="10"/>
  <c r="Y924" i="10"/>
  <c r="T924" i="10"/>
  <c r="O924" i="10"/>
  <c r="J924" i="10"/>
  <c r="E924" i="10"/>
  <c r="CG923" i="10"/>
  <c r="CD923" i="10"/>
  <c r="CB923" i="10"/>
  <c r="BY923" i="10"/>
  <c r="BW923" i="10"/>
  <c r="BT923" i="10"/>
  <c r="BR923" i="10"/>
  <c r="BO923" i="10"/>
  <c r="BM923" i="10"/>
  <c r="BJ923" i="10"/>
  <c r="BH923" i="10"/>
  <c r="BE923" i="10"/>
  <c r="BC923" i="10"/>
  <c r="AZ923" i="10"/>
  <c r="AX923" i="10"/>
  <c r="AU923" i="10"/>
  <c r="AS923" i="10"/>
  <c r="AP923" i="10"/>
  <c r="AN923" i="10"/>
  <c r="AI923" i="10"/>
  <c r="AD923" i="10"/>
  <c r="Y923" i="10"/>
  <c r="T923" i="10"/>
  <c r="O923" i="10"/>
  <c r="J923" i="10"/>
  <c r="E923" i="10"/>
  <c r="CG922" i="10"/>
  <c r="CD922" i="10"/>
  <c r="CB922" i="10"/>
  <c r="BY922" i="10"/>
  <c r="BW922" i="10"/>
  <c r="BT922" i="10"/>
  <c r="BR922" i="10"/>
  <c r="BO922" i="10"/>
  <c r="BM922" i="10"/>
  <c r="BJ922" i="10"/>
  <c r="BH922" i="10"/>
  <c r="BE922" i="10"/>
  <c r="BC922" i="10"/>
  <c r="AZ922" i="10"/>
  <c r="AX922" i="10"/>
  <c r="AU922" i="10"/>
  <c r="AS922" i="10"/>
  <c r="AP922" i="10"/>
  <c r="AN922" i="10"/>
  <c r="AI922" i="10"/>
  <c r="AD922" i="10"/>
  <c r="Y922" i="10"/>
  <c r="T922" i="10"/>
  <c r="O922" i="10"/>
  <c r="J922" i="10"/>
  <c r="E922" i="10"/>
  <c r="CG921" i="10"/>
  <c r="CD921" i="10"/>
  <c r="CB921" i="10"/>
  <c r="BY921" i="10"/>
  <c r="BW921" i="10"/>
  <c r="BT921" i="10"/>
  <c r="BR921" i="10"/>
  <c r="BO921" i="10"/>
  <c r="BM921" i="10"/>
  <c r="BJ921" i="10"/>
  <c r="BH921" i="10"/>
  <c r="BE921" i="10"/>
  <c r="BC921" i="10"/>
  <c r="AZ921" i="10"/>
  <c r="AX921" i="10"/>
  <c r="AU921" i="10"/>
  <c r="AS921" i="10"/>
  <c r="AP921" i="10"/>
  <c r="AN921" i="10"/>
  <c r="AI921" i="10"/>
  <c r="AD921" i="10"/>
  <c r="Y921" i="10"/>
  <c r="T921" i="10"/>
  <c r="O921" i="10"/>
  <c r="J921" i="10"/>
  <c r="E921" i="10"/>
  <c r="CG920" i="10"/>
  <c r="CD920" i="10"/>
  <c r="CB920" i="10"/>
  <c r="BY920" i="10"/>
  <c r="BW920" i="10"/>
  <c r="BT920" i="10"/>
  <c r="BR920" i="10"/>
  <c r="BO920" i="10"/>
  <c r="BM920" i="10"/>
  <c r="BJ920" i="10"/>
  <c r="BH920" i="10"/>
  <c r="BE920" i="10"/>
  <c r="BC920" i="10"/>
  <c r="AZ920" i="10"/>
  <c r="AX920" i="10"/>
  <c r="AU920" i="10"/>
  <c r="AS920" i="10"/>
  <c r="AP920" i="10"/>
  <c r="AN920" i="10"/>
  <c r="AI920" i="10"/>
  <c r="AD920" i="10"/>
  <c r="Y920" i="10"/>
  <c r="T920" i="10"/>
  <c r="O920" i="10"/>
  <c r="J920" i="10"/>
  <c r="E920" i="10"/>
  <c r="CG919" i="10"/>
  <c r="CD919" i="10"/>
  <c r="CB919" i="10"/>
  <c r="BY919" i="10"/>
  <c r="BW919" i="10"/>
  <c r="BT919" i="10"/>
  <c r="BR919" i="10"/>
  <c r="BO919" i="10"/>
  <c r="BM919" i="10"/>
  <c r="BJ919" i="10"/>
  <c r="BH919" i="10"/>
  <c r="BE919" i="10"/>
  <c r="BC919" i="10"/>
  <c r="AZ919" i="10"/>
  <c r="AX919" i="10"/>
  <c r="AU919" i="10"/>
  <c r="AS919" i="10"/>
  <c r="AP919" i="10"/>
  <c r="AN919" i="10"/>
  <c r="AI919" i="10"/>
  <c r="AD919" i="10"/>
  <c r="Y919" i="10"/>
  <c r="T919" i="10"/>
  <c r="O919" i="10"/>
  <c r="J919" i="10"/>
  <c r="E919" i="10"/>
  <c r="CG918" i="10"/>
  <c r="CD918" i="10"/>
  <c r="CB918" i="10"/>
  <c r="BY918" i="10"/>
  <c r="BW918" i="10"/>
  <c r="BT918" i="10"/>
  <c r="BR918" i="10"/>
  <c r="BO918" i="10"/>
  <c r="BM918" i="10"/>
  <c r="BJ918" i="10"/>
  <c r="BH918" i="10"/>
  <c r="BE918" i="10"/>
  <c r="BC918" i="10"/>
  <c r="AZ918" i="10"/>
  <c r="AX918" i="10"/>
  <c r="AU918" i="10"/>
  <c r="AS918" i="10"/>
  <c r="AP918" i="10"/>
  <c r="AN918" i="10"/>
  <c r="AI918" i="10"/>
  <c r="AD918" i="10"/>
  <c r="Y918" i="10"/>
  <c r="T918" i="10"/>
  <c r="O918" i="10"/>
  <c r="J918" i="10"/>
  <c r="E918" i="10"/>
  <c r="CG917" i="10"/>
  <c r="CD917" i="10"/>
  <c r="CB917" i="10"/>
  <c r="BY917" i="10"/>
  <c r="BW917" i="10"/>
  <c r="BT917" i="10"/>
  <c r="BR917" i="10"/>
  <c r="BO917" i="10"/>
  <c r="BM917" i="10"/>
  <c r="BJ917" i="10"/>
  <c r="BH917" i="10"/>
  <c r="BE917" i="10"/>
  <c r="BC917" i="10"/>
  <c r="AZ917" i="10"/>
  <c r="AX917" i="10"/>
  <c r="AU917" i="10"/>
  <c r="AS917" i="10"/>
  <c r="AP917" i="10"/>
  <c r="AN917" i="10"/>
  <c r="AI917" i="10"/>
  <c r="AD917" i="10"/>
  <c r="Y917" i="10"/>
  <c r="T917" i="10"/>
  <c r="O917" i="10"/>
  <c r="J917" i="10"/>
  <c r="E917" i="10"/>
  <c r="CG916" i="10"/>
  <c r="CD916" i="10"/>
  <c r="CB916" i="10"/>
  <c r="BY916" i="10"/>
  <c r="BW916" i="10"/>
  <c r="BT916" i="10"/>
  <c r="BR916" i="10"/>
  <c r="BO916" i="10"/>
  <c r="BM916" i="10"/>
  <c r="BJ916" i="10"/>
  <c r="BH916" i="10"/>
  <c r="BE916" i="10"/>
  <c r="BC916" i="10"/>
  <c r="AZ916" i="10"/>
  <c r="AX916" i="10"/>
  <c r="AU916" i="10"/>
  <c r="AS916" i="10"/>
  <c r="AP916" i="10"/>
  <c r="AN916" i="10"/>
  <c r="AI916" i="10"/>
  <c r="AD916" i="10"/>
  <c r="Y916" i="10"/>
  <c r="T916" i="10"/>
  <c r="O916" i="10"/>
  <c r="J916" i="10"/>
  <c r="E916" i="10"/>
  <c r="CG915" i="10"/>
  <c r="CD915" i="10"/>
  <c r="CB915" i="10"/>
  <c r="BY915" i="10"/>
  <c r="BW915" i="10"/>
  <c r="BT915" i="10"/>
  <c r="BR915" i="10"/>
  <c r="BO915" i="10"/>
  <c r="BM915" i="10"/>
  <c r="BJ915" i="10"/>
  <c r="BH915" i="10"/>
  <c r="BE915" i="10"/>
  <c r="BC915" i="10"/>
  <c r="AZ915" i="10"/>
  <c r="AX915" i="10"/>
  <c r="AU915" i="10"/>
  <c r="AS915" i="10"/>
  <c r="AP915" i="10"/>
  <c r="AN915" i="10"/>
  <c r="AI915" i="10"/>
  <c r="AD915" i="10"/>
  <c r="Y915" i="10"/>
  <c r="T915" i="10"/>
  <c r="O915" i="10"/>
  <c r="J915" i="10"/>
  <c r="E915" i="10"/>
  <c r="CG914" i="10"/>
  <c r="CD914" i="10"/>
  <c r="CB914" i="10"/>
  <c r="BY914" i="10"/>
  <c r="BW914" i="10"/>
  <c r="BT914" i="10"/>
  <c r="BR914" i="10"/>
  <c r="BO914" i="10"/>
  <c r="BM914" i="10"/>
  <c r="BJ914" i="10"/>
  <c r="BH914" i="10"/>
  <c r="BE914" i="10"/>
  <c r="BC914" i="10"/>
  <c r="AZ914" i="10"/>
  <c r="AX914" i="10"/>
  <c r="AU914" i="10"/>
  <c r="AS914" i="10"/>
  <c r="AP914" i="10"/>
  <c r="AN914" i="10"/>
  <c r="AI914" i="10"/>
  <c r="AD914" i="10"/>
  <c r="Y914" i="10"/>
  <c r="T914" i="10"/>
  <c r="O914" i="10"/>
  <c r="J914" i="10"/>
  <c r="E914" i="10"/>
  <c r="CG913" i="10"/>
  <c r="CD913" i="10"/>
  <c r="CB913" i="10"/>
  <c r="BY913" i="10"/>
  <c r="BW913" i="10"/>
  <c r="BT913" i="10"/>
  <c r="BR913" i="10"/>
  <c r="BO913" i="10"/>
  <c r="BM913" i="10"/>
  <c r="BJ913" i="10"/>
  <c r="BH913" i="10"/>
  <c r="BE913" i="10"/>
  <c r="BC913" i="10"/>
  <c r="AZ913" i="10"/>
  <c r="AX913" i="10"/>
  <c r="AU913" i="10"/>
  <c r="AS913" i="10"/>
  <c r="AP913" i="10"/>
  <c r="AN913" i="10"/>
  <c r="AI913" i="10"/>
  <c r="AD913" i="10"/>
  <c r="Y913" i="10"/>
  <c r="T913" i="10"/>
  <c r="O913" i="10"/>
  <c r="J913" i="10"/>
  <c r="E913" i="10"/>
  <c r="CG912" i="10"/>
  <c r="CD912" i="10"/>
  <c r="CB912" i="10"/>
  <c r="BY912" i="10"/>
  <c r="BW912" i="10"/>
  <c r="BT912" i="10"/>
  <c r="BR912" i="10"/>
  <c r="BO912" i="10"/>
  <c r="BM912" i="10"/>
  <c r="BJ912" i="10"/>
  <c r="BH912" i="10"/>
  <c r="BE912" i="10"/>
  <c r="BC912" i="10"/>
  <c r="AZ912" i="10"/>
  <c r="AX912" i="10"/>
  <c r="AU912" i="10"/>
  <c r="AS912" i="10"/>
  <c r="AP912" i="10"/>
  <c r="AN912" i="10"/>
  <c r="AI912" i="10"/>
  <c r="AD912" i="10"/>
  <c r="Y912" i="10"/>
  <c r="T912" i="10"/>
  <c r="O912" i="10"/>
  <c r="J912" i="10"/>
  <c r="E912" i="10"/>
  <c r="CG911" i="10"/>
  <c r="CD911" i="10"/>
  <c r="CB911" i="10"/>
  <c r="BY911" i="10"/>
  <c r="BW911" i="10"/>
  <c r="BT911" i="10"/>
  <c r="BR911" i="10"/>
  <c r="BO911" i="10"/>
  <c r="BM911" i="10"/>
  <c r="BJ911" i="10"/>
  <c r="BH911" i="10"/>
  <c r="BE911" i="10"/>
  <c r="BC911" i="10"/>
  <c r="AZ911" i="10"/>
  <c r="AX911" i="10"/>
  <c r="AU911" i="10"/>
  <c r="AS911" i="10"/>
  <c r="AP911" i="10"/>
  <c r="AN911" i="10"/>
  <c r="AI911" i="10"/>
  <c r="AD911" i="10"/>
  <c r="Y911" i="10"/>
  <c r="T911" i="10"/>
  <c r="O911" i="10"/>
  <c r="J911" i="10"/>
  <c r="E911" i="10"/>
  <c r="CG910" i="10"/>
  <c r="CD910" i="10"/>
  <c r="CB910" i="10"/>
  <c r="BY910" i="10"/>
  <c r="BW910" i="10"/>
  <c r="BT910" i="10"/>
  <c r="BR910" i="10"/>
  <c r="BO910" i="10"/>
  <c r="BM910" i="10"/>
  <c r="BJ910" i="10"/>
  <c r="BH910" i="10"/>
  <c r="BE910" i="10"/>
  <c r="BC910" i="10"/>
  <c r="AZ910" i="10"/>
  <c r="AX910" i="10"/>
  <c r="AU910" i="10"/>
  <c r="AS910" i="10"/>
  <c r="AP910" i="10"/>
  <c r="AN910" i="10"/>
  <c r="AI910" i="10"/>
  <c r="AD910" i="10"/>
  <c r="Y910" i="10"/>
  <c r="T910" i="10"/>
  <c r="O910" i="10"/>
  <c r="J910" i="10"/>
  <c r="E910" i="10"/>
  <c r="CG909" i="10"/>
  <c r="CD909" i="10"/>
  <c r="CB909" i="10"/>
  <c r="BY909" i="10"/>
  <c r="BW909" i="10"/>
  <c r="BT909" i="10"/>
  <c r="BR909" i="10"/>
  <c r="BO909" i="10"/>
  <c r="BM909" i="10"/>
  <c r="BJ909" i="10"/>
  <c r="BH909" i="10"/>
  <c r="BE909" i="10"/>
  <c r="BC909" i="10"/>
  <c r="AZ909" i="10"/>
  <c r="AX909" i="10"/>
  <c r="AU909" i="10"/>
  <c r="AS909" i="10"/>
  <c r="AP909" i="10"/>
  <c r="AN909" i="10"/>
  <c r="AI909" i="10"/>
  <c r="AD909" i="10"/>
  <c r="Y909" i="10"/>
  <c r="T909" i="10"/>
  <c r="O909" i="10"/>
  <c r="J909" i="10"/>
  <c r="E909" i="10"/>
  <c r="CG908" i="10"/>
  <c r="CD908" i="10"/>
  <c r="CB908" i="10"/>
  <c r="BY908" i="10"/>
  <c r="BW908" i="10"/>
  <c r="BT908" i="10"/>
  <c r="BR908" i="10"/>
  <c r="BO908" i="10"/>
  <c r="BM908" i="10"/>
  <c r="BJ908" i="10"/>
  <c r="BH908" i="10"/>
  <c r="BE908" i="10"/>
  <c r="BC908" i="10"/>
  <c r="AZ908" i="10"/>
  <c r="AX908" i="10"/>
  <c r="AU908" i="10"/>
  <c r="AS908" i="10"/>
  <c r="AP908" i="10"/>
  <c r="AN908" i="10"/>
  <c r="AI908" i="10"/>
  <c r="AD908" i="10"/>
  <c r="Y908" i="10"/>
  <c r="T908" i="10"/>
  <c r="O908" i="10"/>
  <c r="J908" i="10"/>
  <c r="E908" i="10"/>
  <c r="CG907" i="10"/>
  <c r="CD907" i="10"/>
  <c r="CB907" i="10"/>
  <c r="BY907" i="10"/>
  <c r="BW907" i="10"/>
  <c r="BT907" i="10"/>
  <c r="BR907" i="10"/>
  <c r="BO907" i="10"/>
  <c r="BM907" i="10"/>
  <c r="BJ907" i="10"/>
  <c r="BH907" i="10"/>
  <c r="BE907" i="10"/>
  <c r="BC907" i="10"/>
  <c r="AZ907" i="10"/>
  <c r="AX907" i="10"/>
  <c r="AU907" i="10"/>
  <c r="AS907" i="10"/>
  <c r="AP907" i="10"/>
  <c r="AN907" i="10"/>
  <c r="AI907" i="10"/>
  <c r="AD907" i="10"/>
  <c r="Y907" i="10"/>
  <c r="T907" i="10"/>
  <c r="O907" i="10"/>
  <c r="J907" i="10"/>
  <c r="E907" i="10"/>
  <c r="CG906" i="10"/>
  <c r="CD906" i="10"/>
  <c r="CB906" i="10"/>
  <c r="BY906" i="10"/>
  <c r="BW906" i="10"/>
  <c r="BT906" i="10"/>
  <c r="BR906" i="10"/>
  <c r="BO906" i="10"/>
  <c r="BM906" i="10"/>
  <c r="BJ906" i="10"/>
  <c r="BH906" i="10"/>
  <c r="BE906" i="10"/>
  <c r="BC906" i="10"/>
  <c r="AZ906" i="10"/>
  <c r="AX906" i="10"/>
  <c r="AU906" i="10"/>
  <c r="AS906" i="10"/>
  <c r="AP906" i="10"/>
  <c r="AN906" i="10"/>
  <c r="AI906" i="10"/>
  <c r="AD906" i="10"/>
  <c r="Y906" i="10"/>
  <c r="T906" i="10"/>
  <c r="O906" i="10"/>
  <c r="J906" i="10"/>
  <c r="E906" i="10"/>
  <c r="CG905" i="10"/>
  <c r="CD905" i="10"/>
  <c r="CB905" i="10"/>
  <c r="BY905" i="10"/>
  <c r="BW905" i="10"/>
  <c r="BT905" i="10"/>
  <c r="BR905" i="10"/>
  <c r="BO905" i="10"/>
  <c r="BM905" i="10"/>
  <c r="BJ905" i="10"/>
  <c r="BH905" i="10"/>
  <c r="BE905" i="10"/>
  <c r="BC905" i="10"/>
  <c r="AZ905" i="10"/>
  <c r="AX905" i="10"/>
  <c r="AU905" i="10"/>
  <c r="AS905" i="10"/>
  <c r="AP905" i="10"/>
  <c r="AN905" i="10"/>
  <c r="AI905" i="10"/>
  <c r="AD905" i="10"/>
  <c r="Y905" i="10"/>
  <c r="T905" i="10"/>
  <c r="O905" i="10"/>
  <c r="J905" i="10"/>
  <c r="E905" i="10"/>
  <c r="CG904" i="10"/>
  <c r="CD904" i="10"/>
  <c r="CB904" i="10"/>
  <c r="BY904" i="10"/>
  <c r="BW904" i="10"/>
  <c r="BT904" i="10"/>
  <c r="BR904" i="10"/>
  <c r="BO904" i="10"/>
  <c r="BM904" i="10"/>
  <c r="BJ904" i="10"/>
  <c r="BH904" i="10"/>
  <c r="BE904" i="10"/>
  <c r="BC904" i="10"/>
  <c r="AZ904" i="10"/>
  <c r="AX904" i="10"/>
  <c r="AU904" i="10"/>
  <c r="AS904" i="10"/>
  <c r="AP904" i="10"/>
  <c r="AN904" i="10"/>
  <c r="AI904" i="10"/>
  <c r="AD904" i="10"/>
  <c r="Y904" i="10"/>
  <c r="T904" i="10"/>
  <c r="O904" i="10"/>
  <c r="J904" i="10"/>
  <c r="E904" i="10"/>
  <c r="CG903" i="10"/>
  <c r="CD903" i="10"/>
  <c r="CB903" i="10"/>
  <c r="BY903" i="10"/>
  <c r="BW903" i="10"/>
  <c r="BT903" i="10"/>
  <c r="BR903" i="10"/>
  <c r="BO903" i="10"/>
  <c r="BM903" i="10"/>
  <c r="BJ903" i="10"/>
  <c r="BH903" i="10"/>
  <c r="BE903" i="10"/>
  <c r="BC903" i="10"/>
  <c r="AZ903" i="10"/>
  <c r="AX903" i="10"/>
  <c r="AU903" i="10"/>
  <c r="AS903" i="10"/>
  <c r="AP903" i="10"/>
  <c r="AN903" i="10"/>
  <c r="AI903" i="10"/>
  <c r="AD903" i="10"/>
  <c r="Y903" i="10"/>
  <c r="T903" i="10"/>
  <c r="O903" i="10"/>
  <c r="J903" i="10"/>
  <c r="E903" i="10"/>
  <c r="CG902" i="10"/>
  <c r="CD902" i="10"/>
  <c r="CB902" i="10"/>
  <c r="BY902" i="10"/>
  <c r="BW902" i="10"/>
  <c r="BT902" i="10"/>
  <c r="BR902" i="10"/>
  <c r="BO902" i="10"/>
  <c r="BM902" i="10"/>
  <c r="BJ902" i="10"/>
  <c r="BH902" i="10"/>
  <c r="BE902" i="10"/>
  <c r="BC902" i="10"/>
  <c r="AZ902" i="10"/>
  <c r="AX902" i="10"/>
  <c r="AU902" i="10"/>
  <c r="AS902" i="10"/>
  <c r="AP902" i="10"/>
  <c r="AN902" i="10"/>
  <c r="AI902" i="10"/>
  <c r="AD902" i="10"/>
  <c r="Y902" i="10"/>
  <c r="T902" i="10"/>
  <c r="O902" i="10"/>
  <c r="J902" i="10"/>
  <c r="E902" i="10"/>
  <c r="CG901" i="10"/>
  <c r="CD901" i="10"/>
  <c r="CB901" i="10"/>
  <c r="BY901" i="10"/>
  <c r="BW901" i="10"/>
  <c r="BT901" i="10"/>
  <c r="BR901" i="10"/>
  <c r="BO901" i="10"/>
  <c r="BM901" i="10"/>
  <c r="BJ901" i="10"/>
  <c r="BH901" i="10"/>
  <c r="BE901" i="10"/>
  <c r="BC901" i="10"/>
  <c r="AZ901" i="10"/>
  <c r="AX901" i="10"/>
  <c r="AU901" i="10"/>
  <c r="AS901" i="10"/>
  <c r="AP901" i="10"/>
  <c r="AN901" i="10"/>
  <c r="AI901" i="10"/>
  <c r="AD901" i="10"/>
  <c r="Y901" i="10"/>
  <c r="T901" i="10"/>
  <c r="O901" i="10"/>
  <c r="J901" i="10"/>
  <c r="E901" i="10"/>
  <c r="CG900" i="10"/>
  <c r="CD900" i="10"/>
  <c r="CB900" i="10"/>
  <c r="BY900" i="10"/>
  <c r="BW900" i="10"/>
  <c r="BT900" i="10"/>
  <c r="BR900" i="10"/>
  <c r="BO900" i="10"/>
  <c r="BM900" i="10"/>
  <c r="BJ900" i="10"/>
  <c r="BH900" i="10"/>
  <c r="BE900" i="10"/>
  <c r="BC900" i="10"/>
  <c r="AZ900" i="10"/>
  <c r="AX900" i="10"/>
  <c r="AU900" i="10"/>
  <c r="AS900" i="10"/>
  <c r="AP900" i="10"/>
  <c r="AN900" i="10"/>
  <c r="AI900" i="10"/>
  <c r="AD900" i="10"/>
  <c r="Y900" i="10"/>
  <c r="T900" i="10"/>
  <c r="O900" i="10"/>
  <c r="J900" i="10"/>
  <c r="E900" i="10"/>
  <c r="CG899" i="10"/>
  <c r="CD899" i="10"/>
  <c r="CB899" i="10"/>
  <c r="BY899" i="10"/>
  <c r="BW899" i="10"/>
  <c r="BT899" i="10"/>
  <c r="BR899" i="10"/>
  <c r="BO899" i="10"/>
  <c r="BM899" i="10"/>
  <c r="BJ899" i="10"/>
  <c r="BH899" i="10"/>
  <c r="BE899" i="10"/>
  <c r="BC899" i="10"/>
  <c r="AZ899" i="10"/>
  <c r="AX899" i="10"/>
  <c r="AU899" i="10"/>
  <c r="AS899" i="10"/>
  <c r="AP899" i="10"/>
  <c r="AN899" i="10"/>
  <c r="AI899" i="10"/>
  <c r="AD899" i="10"/>
  <c r="Y899" i="10"/>
  <c r="T899" i="10"/>
  <c r="O899" i="10"/>
  <c r="J899" i="10"/>
  <c r="E899" i="10"/>
  <c r="CG898" i="10"/>
  <c r="CD898" i="10"/>
  <c r="CB898" i="10"/>
  <c r="BY898" i="10"/>
  <c r="BW898" i="10"/>
  <c r="BT898" i="10"/>
  <c r="BR898" i="10"/>
  <c r="BO898" i="10"/>
  <c r="BM898" i="10"/>
  <c r="BJ898" i="10"/>
  <c r="BH898" i="10"/>
  <c r="BE898" i="10"/>
  <c r="BC898" i="10"/>
  <c r="AZ898" i="10"/>
  <c r="AX898" i="10"/>
  <c r="AU898" i="10"/>
  <c r="AS898" i="10"/>
  <c r="AP898" i="10"/>
  <c r="AN898" i="10"/>
  <c r="AI898" i="10"/>
  <c r="AD898" i="10"/>
  <c r="Y898" i="10"/>
  <c r="T898" i="10"/>
  <c r="O898" i="10"/>
  <c r="J898" i="10"/>
  <c r="E898" i="10"/>
  <c r="CG897" i="10"/>
  <c r="CD897" i="10"/>
  <c r="CB897" i="10"/>
  <c r="BY897" i="10"/>
  <c r="BW897" i="10"/>
  <c r="BT897" i="10"/>
  <c r="BR897" i="10"/>
  <c r="BO897" i="10"/>
  <c r="BM897" i="10"/>
  <c r="BJ897" i="10"/>
  <c r="BH897" i="10"/>
  <c r="BE897" i="10"/>
  <c r="BC897" i="10"/>
  <c r="AZ897" i="10"/>
  <c r="AX897" i="10"/>
  <c r="AU897" i="10"/>
  <c r="AS897" i="10"/>
  <c r="AP897" i="10"/>
  <c r="AN897" i="10"/>
  <c r="AI897" i="10"/>
  <c r="AD897" i="10"/>
  <c r="Y897" i="10"/>
  <c r="T897" i="10"/>
  <c r="O897" i="10"/>
  <c r="J897" i="10"/>
  <c r="E897" i="10"/>
  <c r="CG896" i="10"/>
  <c r="CD896" i="10"/>
  <c r="CB896" i="10"/>
  <c r="BY896" i="10"/>
  <c r="BW896" i="10"/>
  <c r="BT896" i="10"/>
  <c r="BR896" i="10"/>
  <c r="BO896" i="10"/>
  <c r="BM896" i="10"/>
  <c r="BJ896" i="10"/>
  <c r="BH896" i="10"/>
  <c r="BE896" i="10"/>
  <c r="BC896" i="10"/>
  <c r="AZ896" i="10"/>
  <c r="AX896" i="10"/>
  <c r="AU896" i="10"/>
  <c r="AS896" i="10"/>
  <c r="AP896" i="10"/>
  <c r="AN896" i="10"/>
  <c r="AI896" i="10"/>
  <c r="AD896" i="10"/>
  <c r="Y896" i="10"/>
  <c r="T896" i="10"/>
  <c r="O896" i="10"/>
  <c r="J896" i="10"/>
  <c r="E896" i="10"/>
  <c r="CG895" i="10"/>
  <c r="CD895" i="10"/>
  <c r="CB895" i="10"/>
  <c r="BY895" i="10"/>
  <c r="BW895" i="10"/>
  <c r="BT895" i="10"/>
  <c r="BR895" i="10"/>
  <c r="BO895" i="10"/>
  <c r="BM895" i="10"/>
  <c r="BJ895" i="10"/>
  <c r="BH895" i="10"/>
  <c r="BE895" i="10"/>
  <c r="BC895" i="10"/>
  <c r="AZ895" i="10"/>
  <c r="AX895" i="10"/>
  <c r="AU895" i="10"/>
  <c r="AS895" i="10"/>
  <c r="AP895" i="10"/>
  <c r="AN895" i="10"/>
  <c r="AI895" i="10"/>
  <c r="AD895" i="10"/>
  <c r="Y895" i="10"/>
  <c r="T895" i="10"/>
  <c r="O895" i="10"/>
  <c r="J895" i="10"/>
  <c r="E895" i="10"/>
  <c r="CG894" i="10"/>
  <c r="CD894" i="10"/>
  <c r="CB894" i="10"/>
  <c r="BY894" i="10"/>
  <c r="BW894" i="10"/>
  <c r="BT894" i="10"/>
  <c r="BR894" i="10"/>
  <c r="BO894" i="10"/>
  <c r="BM894" i="10"/>
  <c r="BJ894" i="10"/>
  <c r="BH894" i="10"/>
  <c r="BE894" i="10"/>
  <c r="BC894" i="10"/>
  <c r="AZ894" i="10"/>
  <c r="AX894" i="10"/>
  <c r="AU894" i="10"/>
  <c r="AS894" i="10"/>
  <c r="AP894" i="10"/>
  <c r="AN894" i="10"/>
  <c r="AI894" i="10"/>
  <c r="AD894" i="10"/>
  <c r="Y894" i="10"/>
  <c r="T894" i="10"/>
  <c r="O894" i="10"/>
  <c r="J894" i="10"/>
  <c r="E894" i="10"/>
  <c r="CG893" i="10"/>
  <c r="CD893" i="10"/>
  <c r="CB893" i="10"/>
  <c r="BY893" i="10"/>
  <c r="BW893" i="10"/>
  <c r="BT893" i="10"/>
  <c r="BR893" i="10"/>
  <c r="BO893" i="10"/>
  <c r="BM893" i="10"/>
  <c r="BJ893" i="10"/>
  <c r="BH893" i="10"/>
  <c r="BE893" i="10"/>
  <c r="BC893" i="10"/>
  <c r="AZ893" i="10"/>
  <c r="AX893" i="10"/>
  <c r="AU893" i="10"/>
  <c r="AS893" i="10"/>
  <c r="AP893" i="10"/>
  <c r="AN893" i="10"/>
  <c r="AI893" i="10"/>
  <c r="AD893" i="10"/>
  <c r="Y893" i="10"/>
  <c r="T893" i="10"/>
  <c r="O893" i="10"/>
  <c r="J893" i="10"/>
  <c r="E893" i="10"/>
  <c r="CG892" i="10"/>
  <c r="CD892" i="10"/>
  <c r="CB892" i="10"/>
  <c r="BY892" i="10"/>
  <c r="BW892" i="10"/>
  <c r="BT892" i="10"/>
  <c r="BR892" i="10"/>
  <c r="BO892" i="10"/>
  <c r="BM892" i="10"/>
  <c r="BJ892" i="10"/>
  <c r="BH892" i="10"/>
  <c r="BE892" i="10"/>
  <c r="BC892" i="10"/>
  <c r="AZ892" i="10"/>
  <c r="AX892" i="10"/>
  <c r="AU892" i="10"/>
  <c r="AS892" i="10"/>
  <c r="AP892" i="10"/>
  <c r="AN892" i="10"/>
  <c r="AI892" i="10"/>
  <c r="AD892" i="10"/>
  <c r="Y892" i="10"/>
  <c r="T892" i="10"/>
  <c r="O892" i="10"/>
  <c r="J892" i="10"/>
  <c r="E892" i="10"/>
  <c r="CG891" i="10"/>
  <c r="CD891" i="10"/>
  <c r="CB891" i="10"/>
  <c r="BY891" i="10"/>
  <c r="BW891" i="10"/>
  <c r="BT891" i="10"/>
  <c r="BR891" i="10"/>
  <c r="BO891" i="10"/>
  <c r="BM891" i="10"/>
  <c r="BJ891" i="10"/>
  <c r="BH891" i="10"/>
  <c r="BE891" i="10"/>
  <c r="BC891" i="10"/>
  <c r="AZ891" i="10"/>
  <c r="AX891" i="10"/>
  <c r="AU891" i="10"/>
  <c r="AS891" i="10"/>
  <c r="AP891" i="10"/>
  <c r="AN891" i="10"/>
  <c r="AI891" i="10"/>
  <c r="AD891" i="10"/>
  <c r="Y891" i="10"/>
  <c r="T891" i="10"/>
  <c r="O891" i="10"/>
  <c r="J891" i="10"/>
  <c r="E891" i="10"/>
  <c r="CG890" i="10"/>
  <c r="CD890" i="10"/>
  <c r="CB890" i="10"/>
  <c r="BY890" i="10"/>
  <c r="BW890" i="10"/>
  <c r="BT890" i="10"/>
  <c r="BR890" i="10"/>
  <c r="BO890" i="10"/>
  <c r="BM890" i="10"/>
  <c r="BJ890" i="10"/>
  <c r="BH890" i="10"/>
  <c r="BE890" i="10"/>
  <c r="BC890" i="10"/>
  <c r="AZ890" i="10"/>
  <c r="AX890" i="10"/>
  <c r="AU890" i="10"/>
  <c r="AS890" i="10"/>
  <c r="AP890" i="10"/>
  <c r="AN890" i="10"/>
  <c r="AI890" i="10"/>
  <c r="AD890" i="10"/>
  <c r="Y890" i="10"/>
  <c r="T890" i="10"/>
  <c r="O890" i="10"/>
  <c r="J890" i="10"/>
  <c r="E890" i="10"/>
  <c r="CG889" i="10"/>
  <c r="CD889" i="10"/>
  <c r="CB889" i="10"/>
  <c r="BY889" i="10"/>
  <c r="BW889" i="10"/>
  <c r="BT889" i="10"/>
  <c r="BR889" i="10"/>
  <c r="BO889" i="10"/>
  <c r="BM889" i="10"/>
  <c r="BJ889" i="10"/>
  <c r="BH889" i="10"/>
  <c r="BE889" i="10"/>
  <c r="BC889" i="10"/>
  <c r="AZ889" i="10"/>
  <c r="AX889" i="10"/>
  <c r="AU889" i="10"/>
  <c r="AS889" i="10"/>
  <c r="AP889" i="10"/>
  <c r="AN889" i="10"/>
  <c r="AI889" i="10"/>
  <c r="AD889" i="10"/>
  <c r="Y889" i="10"/>
  <c r="T889" i="10"/>
  <c r="O889" i="10"/>
  <c r="J889" i="10"/>
  <c r="E889" i="10"/>
  <c r="CG888" i="10"/>
  <c r="CD888" i="10"/>
  <c r="CB888" i="10"/>
  <c r="BY888" i="10"/>
  <c r="BW888" i="10"/>
  <c r="BT888" i="10"/>
  <c r="BR888" i="10"/>
  <c r="BO888" i="10"/>
  <c r="BM888" i="10"/>
  <c r="BJ888" i="10"/>
  <c r="BH888" i="10"/>
  <c r="BE888" i="10"/>
  <c r="BC888" i="10"/>
  <c r="AZ888" i="10"/>
  <c r="AX888" i="10"/>
  <c r="AU888" i="10"/>
  <c r="AS888" i="10"/>
  <c r="AP888" i="10"/>
  <c r="AN888" i="10"/>
  <c r="AI888" i="10"/>
  <c r="AD888" i="10"/>
  <c r="Y888" i="10"/>
  <c r="T888" i="10"/>
  <c r="O888" i="10"/>
  <c r="J888" i="10"/>
  <c r="E888" i="10"/>
  <c r="CG887" i="10"/>
  <c r="CD887" i="10"/>
  <c r="CB887" i="10"/>
  <c r="BY887" i="10"/>
  <c r="BW887" i="10"/>
  <c r="BT887" i="10"/>
  <c r="BR887" i="10"/>
  <c r="BO887" i="10"/>
  <c r="BM887" i="10"/>
  <c r="BJ887" i="10"/>
  <c r="BH887" i="10"/>
  <c r="BE887" i="10"/>
  <c r="BC887" i="10"/>
  <c r="AZ887" i="10"/>
  <c r="AX887" i="10"/>
  <c r="AU887" i="10"/>
  <c r="AS887" i="10"/>
  <c r="AP887" i="10"/>
  <c r="AN887" i="10"/>
  <c r="AI887" i="10"/>
  <c r="AD887" i="10"/>
  <c r="Y887" i="10"/>
  <c r="T887" i="10"/>
  <c r="O887" i="10"/>
  <c r="J887" i="10"/>
  <c r="E887" i="10"/>
  <c r="CG886" i="10"/>
  <c r="CD886" i="10"/>
  <c r="CB886" i="10"/>
  <c r="BY886" i="10"/>
  <c r="BW886" i="10"/>
  <c r="BT886" i="10"/>
  <c r="BR886" i="10"/>
  <c r="BO886" i="10"/>
  <c r="BM886" i="10"/>
  <c r="BJ886" i="10"/>
  <c r="BH886" i="10"/>
  <c r="BE886" i="10"/>
  <c r="BC886" i="10"/>
  <c r="AZ886" i="10"/>
  <c r="AX886" i="10"/>
  <c r="AU886" i="10"/>
  <c r="AS886" i="10"/>
  <c r="AP886" i="10"/>
  <c r="AN886" i="10"/>
  <c r="AI886" i="10"/>
  <c r="AD886" i="10"/>
  <c r="Y886" i="10"/>
  <c r="T886" i="10"/>
  <c r="O886" i="10"/>
  <c r="J886" i="10"/>
  <c r="E886" i="10"/>
  <c r="CG885" i="10"/>
  <c r="CD885" i="10"/>
  <c r="CB885" i="10"/>
  <c r="BY885" i="10"/>
  <c r="BW885" i="10"/>
  <c r="BT885" i="10"/>
  <c r="BR885" i="10"/>
  <c r="BO885" i="10"/>
  <c r="BM885" i="10"/>
  <c r="BJ885" i="10"/>
  <c r="BH885" i="10"/>
  <c r="BE885" i="10"/>
  <c r="BC885" i="10"/>
  <c r="AZ885" i="10"/>
  <c r="AX885" i="10"/>
  <c r="AU885" i="10"/>
  <c r="AS885" i="10"/>
  <c r="AP885" i="10"/>
  <c r="AN885" i="10"/>
  <c r="AI885" i="10"/>
  <c r="AD885" i="10"/>
  <c r="Y885" i="10"/>
  <c r="T885" i="10"/>
  <c r="O885" i="10"/>
  <c r="J885" i="10"/>
  <c r="E885" i="10"/>
  <c r="CG884" i="10"/>
  <c r="CD884" i="10"/>
  <c r="CB884" i="10"/>
  <c r="BY884" i="10"/>
  <c r="BW884" i="10"/>
  <c r="BT884" i="10"/>
  <c r="BR884" i="10"/>
  <c r="BO884" i="10"/>
  <c r="BM884" i="10"/>
  <c r="BJ884" i="10"/>
  <c r="BH884" i="10"/>
  <c r="BE884" i="10"/>
  <c r="BC884" i="10"/>
  <c r="AZ884" i="10"/>
  <c r="AX884" i="10"/>
  <c r="AU884" i="10"/>
  <c r="AS884" i="10"/>
  <c r="AP884" i="10"/>
  <c r="AN884" i="10"/>
  <c r="AI884" i="10"/>
  <c r="AD884" i="10"/>
  <c r="Y884" i="10"/>
  <c r="T884" i="10"/>
  <c r="O884" i="10"/>
  <c r="J884" i="10"/>
  <c r="E884" i="10"/>
  <c r="CG883" i="10"/>
  <c r="CD883" i="10"/>
  <c r="CB883" i="10"/>
  <c r="BY883" i="10"/>
  <c r="BW883" i="10"/>
  <c r="BT883" i="10"/>
  <c r="BR883" i="10"/>
  <c r="BO883" i="10"/>
  <c r="BM883" i="10"/>
  <c r="BJ883" i="10"/>
  <c r="BH883" i="10"/>
  <c r="BE883" i="10"/>
  <c r="BC883" i="10"/>
  <c r="AZ883" i="10"/>
  <c r="AX883" i="10"/>
  <c r="AU883" i="10"/>
  <c r="AS883" i="10"/>
  <c r="AP883" i="10"/>
  <c r="AN883" i="10"/>
  <c r="AI883" i="10"/>
  <c r="AD883" i="10"/>
  <c r="Y883" i="10"/>
  <c r="T883" i="10"/>
  <c r="O883" i="10"/>
  <c r="J883" i="10"/>
  <c r="E883" i="10"/>
  <c r="CG882" i="10"/>
  <c r="CD882" i="10"/>
  <c r="CB882" i="10"/>
  <c r="BY882" i="10"/>
  <c r="BW882" i="10"/>
  <c r="BT882" i="10"/>
  <c r="BR882" i="10"/>
  <c r="BO882" i="10"/>
  <c r="BM882" i="10"/>
  <c r="BJ882" i="10"/>
  <c r="BH882" i="10"/>
  <c r="BE882" i="10"/>
  <c r="BC882" i="10"/>
  <c r="AZ882" i="10"/>
  <c r="AX882" i="10"/>
  <c r="AU882" i="10"/>
  <c r="AS882" i="10"/>
  <c r="AP882" i="10"/>
  <c r="AN882" i="10"/>
  <c r="AI882" i="10"/>
  <c r="AD882" i="10"/>
  <c r="Y882" i="10"/>
  <c r="T882" i="10"/>
  <c r="O882" i="10"/>
  <c r="J882" i="10"/>
  <c r="E882" i="10"/>
  <c r="CG881" i="10"/>
  <c r="CD881" i="10"/>
  <c r="CB881" i="10"/>
  <c r="BY881" i="10"/>
  <c r="BW881" i="10"/>
  <c r="BT881" i="10"/>
  <c r="BR881" i="10"/>
  <c r="BO881" i="10"/>
  <c r="BM881" i="10"/>
  <c r="BJ881" i="10"/>
  <c r="BH881" i="10"/>
  <c r="BE881" i="10"/>
  <c r="BC881" i="10"/>
  <c r="AZ881" i="10"/>
  <c r="AX881" i="10"/>
  <c r="AU881" i="10"/>
  <c r="AS881" i="10"/>
  <c r="AP881" i="10"/>
  <c r="AN881" i="10"/>
  <c r="AI881" i="10"/>
  <c r="AD881" i="10"/>
  <c r="Y881" i="10"/>
  <c r="T881" i="10"/>
  <c r="O881" i="10"/>
  <c r="J881" i="10"/>
  <c r="E881" i="10"/>
  <c r="CG880" i="10"/>
  <c r="CD880" i="10"/>
  <c r="CB880" i="10"/>
  <c r="BY880" i="10"/>
  <c r="BW880" i="10"/>
  <c r="BT880" i="10"/>
  <c r="BR880" i="10"/>
  <c r="BO880" i="10"/>
  <c r="BM880" i="10"/>
  <c r="BJ880" i="10"/>
  <c r="BH880" i="10"/>
  <c r="BE880" i="10"/>
  <c r="BC880" i="10"/>
  <c r="AZ880" i="10"/>
  <c r="AX880" i="10"/>
  <c r="AU880" i="10"/>
  <c r="AS880" i="10"/>
  <c r="AP880" i="10"/>
  <c r="AN880" i="10"/>
  <c r="AI880" i="10"/>
  <c r="AD880" i="10"/>
  <c r="Y880" i="10"/>
  <c r="T880" i="10"/>
  <c r="O880" i="10"/>
  <c r="J880" i="10"/>
  <c r="E880" i="10"/>
  <c r="CG879" i="10"/>
  <c r="CD879" i="10"/>
  <c r="CB879" i="10"/>
  <c r="BY879" i="10"/>
  <c r="BW879" i="10"/>
  <c r="BT879" i="10"/>
  <c r="BR879" i="10"/>
  <c r="BO879" i="10"/>
  <c r="BM879" i="10"/>
  <c r="BJ879" i="10"/>
  <c r="BH879" i="10"/>
  <c r="BE879" i="10"/>
  <c r="BC879" i="10"/>
  <c r="AZ879" i="10"/>
  <c r="AX879" i="10"/>
  <c r="AU879" i="10"/>
  <c r="AS879" i="10"/>
  <c r="AP879" i="10"/>
  <c r="AN879" i="10"/>
  <c r="AI879" i="10"/>
  <c r="AD879" i="10"/>
  <c r="Y879" i="10"/>
  <c r="T879" i="10"/>
  <c r="O879" i="10"/>
  <c r="J879" i="10"/>
  <c r="E879" i="10"/>
  <c r="CG878" i="10"/>
  <c r="CD878" i="10"/>
  <c r="CB878" i="10"/>
  <c r="BY878" i="10"/>
  <c r="BW878" i="10"/>
  <c r="BT878" i="10"/>
  <c r="BR878" i="10"/>
  <c r="BO878" i="10"/>
  <c r="BM878" i="10"/>
  <c r="BJ878" i="10"/>
  <c r="BH878" i="10"/>
  <c r="BE878" i="10"/>
  <c r="BC878" i="10"/>
  <c r="AZ878" i="10"/>
  <c r="AX878" i="10"/>
  <c r="AU878" i="10"/>
  <c r="AS878" i="10"/>
  <c r="AP878" i="10"/>
  <c r="AN878" i="10"/>
  <c r="AI878" i="10"/>
  <c r="AD878" i="10"/>
  <c r="Y878" i="10"/>
  <c r="T878" i="10"/>
  <c r="O878" i="10"/>
  <c r="J878" i="10"/>
  <c r="E878" i="10"/>
  <c r="CG877" i="10"/>
  <c r="CD877" i="10"/>
  <c r="CB877" i="10"/>
  <c r="BY877" i="10"/>
  <c r="BW877" i="10"/>
  <c r="BT877" i="10"/>
  <c r="BR877" i="10"/>
  <c r="BO877" i="10"/>
  <c r="BM877" i="10"/>
  <c r="BJ877" i="10"/>
  <c r="BH877" i="10"/>
  <c r="BE877" i="10"/>
  <c r="BC877" i="10"/>
  <c r="AZ877" i="10"/>
  <c r="AX877" i="10"/>
  <c r="AU877" i="10"/>
  <c r="AS877" i="10"/>
  <c r="AP877" i="10"/>
  <c r="AN877" i="10"/>
  <c r="AI877" i="10"/>
  <c r="AD877" i="10"/>
  <c r="Y877" i="10"/>
  <c r="T877" i="10"/>
  <c r="O877" i="10"/>
  <c r="J877" i="10"/>
  <c r="E877" i="10"/>
  <c r="CG876" i="10"/>
  <c r="CD876" i="10"/>
  <c r="CB876" i="10"/>
  <c r="BY876" i="10"/>
  <c r="BW876" i="10"/>
  <c r="BT876" i="10"/>
  <c r="BR876" i="10"/>
  <c r="BO876" i="10"/>
  <c r="BM876" i="10"/>
  <c r="BJ876" i="10"/>
  <c r="BH876" i="10"/>
  <c r="BE876" i="10"/>
  <c r="BC876" i="10"/>
  <c r="AZ876" i="10"/>
  <c r="AX876" i="10"/>
  <c r="AU876" i="10"/>
  <c r="AS876" i="10"/>
  <c r="AP876" i="10"/>
  <c r="AN876" i="10"/>
  <c r="AI876" i="10"/>
  <c r="AD876" i="10"/>
  <c r="Y876" i="10"/>
  <c r="T876" i="10"/>
  <c r="O876" i="10"/>
  <c r="J876" i="10"/>
  <c r="E876" i="10"/>
  <c r="CG875" i="10"/>
  <c r="CD875" i="10"/>
  <c r="CB875" i="10"/>
  <c r="BY875" i="10"/>
  <c r="BW875" i="10"/>
  <c r="BT875" i="10"/>
  <c r="BR875" i="10"/>
  <c r="BO875" i="10"/>
  <c r="BM875" i="10"/>
  <c r="BJ875" i="10"/>
  <c r="BH875" i="10"/>
  <c r="BE875" i="10"/>
  <c r="BC875" i="10"/>
  <c r="AZ875" i="10"/>
  <c r="AX875" i="10"/>
  <c r="AU875" i="10"/>
  <c r="AS875" i="10"/>
  <c r="AP875" i="10"/>
  <c r="AN875" i="10"/>
  <c r="AI875" i="10"/>
  <c r="AD875" i="10"/>
  <c r="Y875" i="10"/>
  <c r="T875" i="10"/>
  <c r="O875" i="10"/>
  <c r="J875" i="10"/>
  <c r="E875" i="10"/>
  <c r="CG874" i="10"/>
  <c r="CD874" i="10"/>
  <c r="CB874" i="10"/>
  <c r="BY874" i="10"/>
  <c r="BW874" i="10"/>
  <c r="BT874" i="10"/>
  <c r="BR874" i="10"/>
  <c r="BO874" i="10"/>
  <c r="BM874" i="10"/>
  <c r="BJ874" i="10"/>
  <c r="BH874" i="10"/>
  <c r="BE874" i="10"/>
  <c r="BC874" i="10"/>
  <c r="AZ874" i="10"/>
  <c r="AX874" i="10"/>
  <c r="AU874" i="10"/>
  <c r="AS874" i="10"/>
  <c r="AP874" i="10"/>
  <c r="AN874" i="10"/>
  <c r="AI874" i="10"/>
  <c r="AD874" i="10"/>
  <c r="Y874" i="10"/>
  <c r="T874" i="10"/>
  <c r="O874" i="10"/>
  <c r="J874" i="10"/>
  <c r="E874" i="10"/>
  <c r="CG873" i="10"/>
  <c r="CD873" i="10"/>
  <c r="CB873" i="10"/>
  <c r="BY873" i="10"/>
  <c r="BW873" i="10"/>
  <c r="BT873" i="10"/>
  <c r="BR873" i="10"/>
  <c r="BO873" i="10"/>
  <c r="BM873" i="10"/>
  <c r="BJ873" i="10"/>
  <c r="BH873" i="10"/>
  <c r="BE873" i="10"/>
  <c r="BC873" i="10"/>
  <c r="AZ873" i="10"/>
  <c r="AX873" i="10"/>
  <c r="AU873" i="10"/>
  <c r="AS873" i="10"/>
  <c r="AP873" i="10"/>
  <c r="AN873" i="10"/>
  <c r="AI873" i="10"/>
  <c r="AD873" i="10"/>
  <c r="Y873" i="10"/>
  <c r="T873" i="10"/>
  <c r="O873" i="10"/>
  <c r="J873" i="10"/>
  <c r="E873" i="10"/>
  <c r="CG872" i="10"/>
  <c r="CD872" i="10"/>
  <c r="CB872" i="10"/>
  <c r="BY872" i="10"/>
  <c r="BW872" i="10"/>
  <c r="BT872" i="10"/>
  <c r="BR872" i="10"/>
  <c r="BO872" i="10"/>
  <c r="BM872" i="10"/>
  <c r="BJ872" i="10"/>
  <c r="BH872" i="10"/>
  <c r="BE872" i="10"/>
  <c r="BC872" i="10"/>
  <c r="AZ872" i="10"/>
  <c r="AX872" i="10"/>
  <c r="AU872" i="10"/>
  <c r="AS872" i="10"/>
  <c r="AP872" i="10"/>
  <c r="AN872" i="10"/>
  <c r="AI872" i="10"/>
  <c r="AD872" i="10"/>
  <c r="Y872" i="10"/>
  <c r="T872" i="10"/>
  <c r="O872" i="10"/>
  <c r="J872" i="10"/>
  <c r="E872" i="10"/>
  <c r="CG871" i="10"/>
  <c r="CD871" i="10"/>
  <c r="CB871" i="10"/>
  <c r="BY871" i="10"/>
  <c r="BW871" i="10"/>
  <c r="BT871" i="10"/>
  <c r="BR871" i="10"/>
  <c r="BO871" i="10"/>
  <c r="BM871" i="10"/>
  <c r="BJ871" i="10"/>
  <c r="BH871" i="10"/>
  <c r="BE871" i="10"/>
  <c r="BC871" i="10"/>
  <c r="AZ871" i="10"/>
  <c r="AX871" i="10"/>
  <c r="AU871" i="10"/>
  <c r="AS871" i="10"/>
  <c r="AP871" i="10"/>
  <c r="AN871" i="10"/>
  <c r="AI871" i="10"/>
  <c r="AD871" i="10"/>
  <c r="Y871" i="10"/>
  <c r="T871" i="10"/>
  <c r="O871" i="10"/>
  <c r="J871" i="10"/>
  <c r="E871" i="10"/>
  <c r="CG870" i="10"/>
  <c r="CD870" i="10"/>
  <c r="CB870" i="10"/>
  <c r="BY870" i="10"/>
  <c r="BW870" i="10"/>
  <c r="BT870" i="10"/>
  <c r="BR870" i="10"/>
  <c r="BO870" i="10"/>
  <c r="BM870" i="10"/>
  <c r="BJ870" i="10"/>
  <c r="BH870" i="10"/>
  <c r="BE870" i="10"/>
  <c r="BC870" i="10"/>
  <c r="AZ870" i="10"/>
  <c r="AX870" i="10"/>
  <c r="AU870" i="10"/>
  <c r="AS870" i="10"/>
  <c r="AP870" i="10"/>
  <c r="AN870" i="10"/>
  <c r="AI870" i="10"/>
  <c r="AD870" i="10"/>
  <c r="Y870" i="10"/>
  <c r="T870" i="10"/>
  <c r="O870" i="10"/>
  <c r="J870" i="10"/>
  <c r="E870" i="10"/>
  <c r="CG869" i="10"/>
  <c r="CD869" i="10"/>
  <c r="CB869" i="10"/>
  <c r="BY869" i="10"/>
  <c r="BW869" i="10"/>
  <c r="BT869" i="10"/>
  <c r="BR869" i="10"/>
  <c r="BO869" i="10"/>
  <c r="BM869" i="10"/>
  <c r="BJ869" i="10"/>
  <c r="BH869" i="10"/>
  <c r="BE869" i="10"/>
  <c r="BC869" i="10"/>
  <c r="AZ869" i="10"/>
  <c r="AX869" i="10"/>
  <c r="AU869" i="10"/>
  <c r="AS869" i="10"/>
  <c r="AP869" i="10"/>
  <c r="AN869" i="10"/>
  <c r="AI869" i="10"/>
  <c r="AD869" i="10"/>
  <c r="Y869" i="10"/>
  <c r="T869" i="10"/>
  <c r="O869" i="10"/>
  <c r="J869" i="10"/>
  <c r="E869" i="10"/>
  <c r="CG868" i="10"/>
  <c r="CD868" i="10"/>
  <c r="CB868" i="10"/>
  <c r="BY868" i="10"/>
  <c r="BW868" i="10"/>
  <c r="BT868" i="10"/>
  <c r="BR868" i="10"/>
  <c r="BO868" i="10"/>
  <c r="BM868" i="10"/>
  <c r="BJ868" i="10"/>
  <c r="BH868" i="10"/>
  <c r="BE868" i="10"/>
  <c r="BC868" i="10"/>
  <c r="AZ868" i="10"/>
  <c r="AX868" i="10"/>
  <c r="AU868" i="10"/>
  <c r="AS868" i="10"/>
  <c r="AP868" i="10"/>
  <c r="AN868" i="10"/>
  <c r="AI868" i="10"/>
  <c r="AD868" i="10"/>
  <c r="Y868" i="10"/>
  <c r="T868" i="10"/>
  <c r="O868" i="10"/>
  <c r="J868" i="10"/>
  <c r="E868" i="10"/>
  <c r="CG867" i="10"/>
  <c r="CD867" i="10"/>
  <c r="CB867" i="10"/>
  <c r="BY867" i="10"/>
  <c r="BW867" i="10"/>
  <c r="BT867" i="10"/>
  <c r="BR867" i="10"/>
  <c r="BO867" i="10"/>
  <c r="BM867" i="10"/>
  <c r="BJ867" i="10"/>
  <c r="BH867" i="10"/>
  <c r="BE867" i="10"/>
  <c r="BC867" i="10"/>
  <c r="AZ867" i="10"/>
  <c r="AX867" i="10"/>
  <c r="AU867" i="10"/>
  <c r="AS867" i="10"/>
  <c r="AP867" i="10"/>
  <c r="AN867" i="10"/>
  <c r="AI867" i="10"/>
  <c r="AD867" i="10"/>
  <c r="Y867" i="10"/>
  <c r="T867" i="10"/>
  <c r="O867" i="10"/>
  <c r="J867" i="10"/>
  <c r="E867" i="10"/>
  <c r="CG866" i="10"/>
  <c r="CD866" i="10"/>
  <c r="CB866" i="10"/>
  <c r="BY866" i="10"/>
  <c r="BW866" i="10"/>
  <c r="BT866" i="10"/>
  <c r="BR866" i="10"/>
  <c r="BO866" i="10"/>
  <c r="BM866" i="10"/>
  <c r="BJ866" i="10"/>
  <c r="BH866" i="10"/>
  <c r="BE866" i="10"/>
  <c r="BC866" i="10"/>
  <c r="AZ866" i="10"/>
  <c r="AX866" i="10"/>
  <c r="AU866" i="10"/>
  <c r="AS866" i="10"/>
  <c r="AP866" i="10"/>
  <c r="AN866" i="10"/>
  <c r="AI866" i="10"/>
  <c r="AD866" i="10"/>
  <c r="Y866" i="10"/>
  <c r="T866" i="10"/>
  <c r="O866" i="10"/>
  <c r="J866" i="10"/>
  <c r="E866" i="10"/>
  <c r="CG865" i="10"/>
  <c r="CD865" i="10"/>
  <c r="CB865" i="10"/>
  <c r="BY865" i="10"/>
  <c r="BW865" i="10"/>
  <c r="BT865" i="10"/>
  <c r="BR865" i="10"/>
  <c r="BO865" i="10"/>
  <c r="BM865" i="10"/>
  <c r="BJ865" i="10"/>
  <c r="BH865" i="10"/>
  <c r="BE865" i="10"/>
  <c r="BC865" i="10"/>
  <c r="AZ865" i="10"/>
  <c r="AX865" i="10"/>
  <c r="AU865" i="10"/>
  <c r="AS865" i="10"/>
  <c r="AP865" i="10"/>
  <c r="AN865" i="10"/>
  <c r="AI865" i="10"/>
  <c r="AD865" i="10"/>
  <c r="Y865" i="10"/>
  <c r="T865" i="10"/>
  <c r="O865" i="10"/>
  <c r="J865" i="10"/>
  <c r="E865" i="10"/>
  <c r="CG864" i="10"/>
  <c r="CD864" i="10"/>
  <c r="CB864" i="10"/>
  <c r="BY864" i="10"/>
  <c r="BW864" i="10"/>
  <c r="BT864" i="10"/>
  <c r="BR864" i="10"/>
  <c r="BO864" i="10"/>
  <c r="BM864" i="10"/>
  <c r="BJ864" i="10"/>
  <c r="BH864" i="10"/>
  <c r="BE864" i="10"/>
  <c r="BC864" i="10"/>
  <c r="AZ864" i="10"/>
  <c r="AX864" i="10"/>
  <c r="AU864" i="10"/>
  <c r="AS864" i="10"/>
  <c r="AP864" i="10"/>
  <c r="AN864" i="10"/>
  <c r="AI864" i="10"/>
  <c r="AD864" i="10"/>
  <c r="Y864" i="10"/>
  <c r="T864" i="10"/>
  <c r="O864" i="10"/>
  <c r="J864" i="10"/>
  <c r="E864" i="10"/>
  <c r="CG863" i="10"/>
  <c r="CD863" i="10"/>
  <c r="CB863" i="10"/>
  <c r="BY863" i="10"/>
  <c r="BW863" i="10"/>
  <c r="BT863" i="10"/>
  <c r="BR863" i="10"/>
  <c r="BO863" i="10"/>
  <c r="BM863" i="10"/>
  <c r="BJ863" i="10"/>
  <c r="BH863" i="10"/>
  <c r="BE863" i="10"/>
  <c r="BC863" i="10"/>
  <c r="AZ863" i="10"/>
  <c r="AX863" i="10"/>
  <c r="AU863" i="10"/>
  <c r="AS863" i="10"/>
  <c r="AP863" i="10"/>
  <c r="AN863" i="10"/>
  <c r="AI863" i="10"/>
  <c r="AD863" i="10"/>
  <c r="Y863" i="10"/>
  <c r="T863" i="10"/>
  <c r="O863" i="10"/>
  <c r="J863" i="10"/>
  <c r="E863" i="10"/>
  <c r="CG862" i="10"/>
  <c r="CD862" i="10"/>
  <c r="CB862" i="10"/>
  <c r="BY862" i="10"/>
  <c r="BW862" i="10"/>
  <c r="BT862" i="10"/>
  <c r="BR862" i="10"/>
  <c r="BO862" i="10"/>
  <c r="BM862" i="10"/>
  <c r="BJ862" i="10"/>
  <c r="BH862" i="10"/>
  <c r="BE862" i="10"/>
  <c r="BC862" i="10"/>
  <c r="AZ862" i="10"/>
  <c r="AX862" i="10"/>
  <c r="AU862" i="10"/>
  <c r="AS862" i="10"/>
  <c r="AP862" i="10"/>
  <c r="AN862" i="10"/>
  <c r="AI862" i="10"/>
  <c r="AD862" i="10"/>
  <c r="Y862" i="10"/>
  <c r="T862" i="10"/>
  <c r="O862" i="10"/>
  <c r="J862" i="10"/>
  <c r="E862" i="10"/>
  <c r="CG861" i="10"/>
  <c r="CD861" i="10"/>
  <c r="CB861" i="10"/>
  <c r="BY861" i="10"/>
  <c r="BW861" i="10"/>
  <c r="BT861" i="10"/>
  <c r="BR861" i="10"/>
  <c r="BO861" i="10"/>
  <c r="BM861" i="10"/>
  <c r="BJ861" i="10"/>
  <c r="BH861" i="10"/>
  <c r="BE861" i="10"/>
  <c r="BC861" i="10"/>
  <c r="AZ861" i="10"/>
  <c r="AX861" i="10"/>
  <c r="AU861" i="10"/>
  <c r="AS861" i="10"/>
  <c r="AP861" i="10"/>
  <c r="AN861" i="10"/>
  <c r="AI861" i="10"/>
  <c r="AD861" i="10"/>
  <c r="Y861" i="10"/>
  <c r="T861" i="10"/>
  <c r="O861" i="10"/>
  <c r="J861" i="10"/>
  <c r="E861" i="10"/>
  <c r="CG860" i="10"/>
  <c r="CD860" i="10"/>
  <c r="CB860" i="10"/>
  <c r="BY860" i="10"/>
  <c r="BW860" i="10"/>
  <c r="BT860" i="10"/>
  <c r="BR860" i="10"/>
  <c r="BO860" i="10"/>
  <c r="BM860" i="10"/>
  <c r="BJ860" i="10"/>
  <c r="BH860" i="10"/>
  <c r="BE860" i="10"/>
  <c r="BC860" i="10"/>
  <c r="AZ860" i="10"/>
  <c r="AX860" i="10"/>
  <c r="AU860" i="10"/>
  <c r="AS860" i="10"/>
  <c r="AP860" i="10"/>
  <c r="AN860" i="10"/>
  <c r="AI860" i="10"/>
  <c r="AD860" i="10"/>
  <c r="Y860" i="10"/>
  <c r="T860" i="10"/>
  <c r="O860" i="10"/>
  <c r="J860" i="10"/>
  <c r="E860" i="10"/>
  <c r="CG859" i="10"/>
  <c r="CD859" i="10"/>
  <c r="CB859" i="10"/>
  <c r="BY859" i="10"/>
  <c r="BW859" i="10"/>
  <c r="BT859" i="10"/>
  <c r="BR859" i="10"/>
  <c r="BO859" i="10"/>
  <c r="BM859" i="10"/>
  <c r="BJ859" i="10"/>
  <c r="BH859" i="10"/>
  <c r="BE859" i="10"/>
  <c r="BC859" i="10"/>
  <c r="AZ859" i="10"/>
  <c r="AX859" i="10"/>
  <c r="AU859" i="10"/>
  <c r="AS859" i="10"/>
  <c r="AP859" i="10"/>
  <c r="AN859" i="10"/>
  <c r="AI859" i="10"/>
  <c r="AD859" i="10"/>
  <c r="Y859" i="10"/>
  <c r="T859" i="10"/>
  <c r="O859" i="10"/>
  <c r="J859" i="10"/>
  <c r="E859" i="10"/>
  <c r="CG858" i="10"/>
  <c r="CD858" i="10"/>
  <c r="CB858" i="10"/>
  <c r="BY858" i="10"/>
  <c r="BW858" i="10"/>
  <c r="BT858" i="10"/>
  <c r="BR858" i="10"/>
  <c r="BO858" i="10"/>
  <c r="BM858" i="10"/>
  <c r="BJ858" i="10"/>
  <c r="BH858" i="10"/>
  <c r="BE858" i="10"/>
  <c r="BC858" i="10"/>
  <c r="AZ858" i="10"/>
  <c r="AX858" i="10"/>
  <c r="AU858" i="10"/>
  <c r="AS858" i="10"/>
  <c r="AP858" i="10"/>
  <c r="AN858" i="10"/>
  <c r="AI858" i="10"/>
  <c r="AD858" i="10"/>
  <c r="Y858" i="10"/>
  <c r="T858" i="10"/>
  <c r="O858" i="10"/>
  <c r="J858" i="10"/>
  <c r="E858" i="10"/>
  <c r="CG857" i="10"/>
  <c r="CD857" i="10"/>
  <c r="CB857" i="10"/>
  <c r="BY857" i="10"/>
  <c r="BW857" i="10"/>
  <c r="BT857" i="10"/>
  <c r="BR857" i="10"/>
  <c r="BO857" i="10"/>
  <c r="BM857" i="10"/>
  <c r="BJ857" i="10"/>
  <c r="BH857" i="10"/>
  <c r="BE857" i="10"/>
  <c r="BC857" i="10"/>
  <c r="AZ857" i="10"/>
  <c r="AX857" i="10"/>
  <c r="AU857" i="10"/>
  <c r="AS857" i="10"/>
  <c r="AP857" i="10"/>
  <c r="AN857" i="10"/>
  <c r="AI857" i="10"/>
  <c r="AD857" i="10"/>
  <c r="Y857" i="10"/>
  <c r="T857" i="10"/>
  <c r="O857" i="10"/>
  <c r="J857" i="10"/>
  <c r="E857" i="10"/>
  <c r="CG856" i="10"/>
  <c r="CD856" i="10"/>
  <c r="CB856" i="10"/>
  <c r="BY856" i="10"/>
  <c r="BW856" i="10"/>
  <c r="BT856" i="10"/>
  <c r="BR856" i="10"/>
  <c r="BO856" i="10"/>
  <c r="BM856" i="10"/>
  <c r="BJ856" i="10"/>
  <c r="BH856" i="10"/>
  <c r="BE856" i="10"/>
  <c r="BC856" i="10"/>
  <c r="AZ856" i="10"/>
  <c r="AX856" i="10"/>
  <c r="AU856" i="10"/>
  <c r="AS856" i="10"/>
  <c r="AP856" i="10"/>
  <c r="AN856" i="10"/>
  <c r="AI856" i="10"/>
  <c r="AD856" i="10"/>
  <c r="Y856" i="10"/>
  <c r="T856" i="10"/>
  <c r="O856" i="10"/>
  <c r="J856" i="10"/>
  <c r="E856" i="10"/>
  <c r="CG855" i="10"/>
  <c r="CD855" i="10"/>
  <c r="CB855" i="10"/>
  <c r="BY855" i="10"/>
  <c r="BW855" i="10"/>
  <c r="BT855" i="10"/>
  <c r="BR855" i="10"/>
  <c r="BO855" i="10"/>
  <c r="BM855" i="10"/>
  <c r="BJ855" i="10"/>
  <c r="BH855" i="10"/>
  <c r="BE855" i="10"/>
  <c r="BC855" i="10"/>
  <c r="AZ855" i="10"/>
  <c r="AX855" i="10"/>
  <c r="AU855" i="10"/>
  <c r="AS855" i="10"/>
  <c r="AP855" i="10"/>
  <c r="AN855" i="10"/>
  <c r="AI855" i="10"/>
  <c r="AD855" i="10"/>
  <c r="Y855" i="10"/>
  <c r="T855" i="10"/>
  <c r="O855" i="10"/>
  <c r="J855" i="10"/>
  <c r="E855" i="10"/>
  <c r="CG854" i="10"/>
  <c r="CD854" i="10"/>
  <c r="CB854" i="10"/>
  <c r="BY854" i="10"/>
  <c r="BW854" i="10"/>
  <c r="BT854" i="10"/>
  <c r="BR854" i="10"/>
  <c r="BO854" i="10"/>
  <c r="BM854" i="10"/>
  <c r="BJ854" i="10"/>
  <c r="BH854" i="10"/>
  <c r="BE854" i="10"/>
  <c r="BC854" i="10"/>
  <c r="AZ854" i="10"/>
  <c r="AX854" i="10"/>
  <c r="AU854" i="10"/>
  <c r="AS854" i="10"/>
  <c r="AP854" i="10"/>
  <c r="AN854" i="10"/>
  <c r="AI854" i="10"/>
  <c r="AD854" i="10"/>
  <c r="Y854" i="10"/>
  <c r="T854" i="10"/>
  <c r="O854" i="10"/>
  <c r="J854" i="10"/>
  <c r="E854" i="10"/>
  <c r="CG853" i="10"/>
  <c r="CD853" i="10"/>
  <c r="CB853" i="10"/>
  <c r="BY853" i="10"/>
  <c r="BW853" i="10"/>
  <c r="BT853" i="10"/>
  <c r="BR853" i="10"/>
  <c r="BO853" i="10"/>
  <c r="BM853" i="10"/>
  <c r="BJ853" i="10"/>
  <c r="BH853" i="10"/>
  <c r="BE853" i="10"/>
  <c r="BC853" i="10"/>
  <c r="AZ853" i="10"/>
  <c r="AX853" i="10"/>
  <c r="AU853" i="10"/>
  <c r="AS853" i="10"/>
  <c r="AP853" i="10"/>
  <c r="AN853" i="10"/>
  <c r="AI853" i="10"/>
  <c r="AD853" i="10"/>
  <c r="Y853" i="10"/>
  <c r="T853" i="10"/>
  <c r="O853" i="10"/>
  <c r="J853" i="10"/>
  <c r="E853" i="10"/>
  <c r="CG852" i="10"/>
  <c r="CD852" i="10"/>
  <c r="CB852" i="10"/>
  <c r="BY852" i="10"/>
  <c r="BW852" i="10"/>
  <c r="BT852" i="10"/>
  <c r="BR852" i="10"/>
  <c r="BO852" i="10"/>
  <c r="BM852" i="10"/>
  <c r="BJ852" i="10"/>
  <c r="BH852" i="10"/>
  <c r="BE852" i="10"/>
  <c r="BC852" i="10"/>
  <c r="AZ852" i="10"/>
  <c r="AX852" i="10"/>
  <c r="AU852" i="10"/>
  <c r="AS852" i="10"/>
  <c r="AP852" i="10"/>
  <c r="AN852" i="10"/>
  <c r="AI852" i="10"/>
  <c r="AD852" i="10"/>
  <c r="Y852" i="10"/>
  <c r="T852" i="10"/>
  <c r="O852" i="10"/>
  <c r="J852" i="10"/>
  <c r="E852" i="10"/>
  <c r="CG851" i="10"/>
  <c r="CD851" i="10"/>
  <c r="CB851" i="10"/>
  <c r="BY851" i="10"/>
  <c r="BW851" i="10"/>
  <c r="BT851" i="10"/>
  <c r="BR851" i="10"/>
  <c r="BO851" i="10"/>
  <c r="BM851" i="10"/>
  <c r="BJ851" i="10"/>
  <c r="BH851" i="10"/>
  <c r="BE851" i="10"/>
  <c r="BC851" i="10"/>
  <c r="AZ851" i="10"/>
  <c r="AX851" i="10"/>
  <c r="AU851" i="10"/>
  <c r="AS851" i="10"/>
  <c r="AP851" i="10"/>
  <c r="AN851" i="10"/>
  <c r="AI851" i="10"/>
  <c r="AD851" i="10"/>
  <c r="Y851" i="10"/>
  <c r="T851" i="10"/>
  <c r="O851" i="10"/>
  <c r="J851" i="10"/>
  <c r="E851" i="10"/>
  <c r="CG850" i="10"/>
  <c r="CD850" i="10"/>
  <c r="CB850" i="10"/>
  <c r="BY850" i="10"/>
  <c r="BW850" i="10"/>
  <c r="BT850" i="10"/>
  <c r="BR850" i="10"/>
  <c r="BO850" i="10"/>
  <c r="BM850" i="10"/>
  <c r="BJ850" i="10"/>
  <c r="BH850" i="10"/>
  <c r="BE850" i="10"/>
  <c r="BC850" i="10"/>
  <c r="AZ850" i="10"/>
  <c r="AX850" i="10"/>
  <c r="AU850" i="10"/>
  <c r="AS850" i="10"/>
  <c r="AP850" i="10"/>
  <c r="AN850" i="10"/>
  <c r="AI850" i="10"/>
  <c r="AD850" i="10"/>
  <c r="Y850" i="10"/>
  <c r="T850" i="10"/>
  <c r="O850" i="10"/>
  <c r="J850" i="10"/>
  <c r="E850" i="10"/>
  <c r="CG849" i="10"/>
  <c r="CD849" i="10"/>
  <c r="CB849" i="10"/>
  <c r="BY849" i="10"/>
  <c r="BW849" i="10"/>
  <c r="BT849" i="10"/>
  <c r="BR849" i="10"/>
  <c r="BO849" i="10"/>
  <c r="BM849" i="10"/>
  <c r="BJ849" i="10"/>
  <c r="BH849" i="10"/>
  <c r="BE849" i="10"/>
  <c r="BC849" i="10"/>
  <c r="AZ849" i="10"/>
  <c r="AX849" i="10"/>
  <c r="AU849" i="10"/>
  <c r="AS849" i="10"/>
  <c r="AP849" i="10"/>
  <c r="AN849" i="10"/>
  <c r="AI849" i="10"/>
  <c r="AD849" i="10"/>
  <c r="Y849" i="10"/>
  <c r="T849" i="10"/>
  <c r="O849" i="10"/>
  <c r="J849" i="10"/>
  <c r="E849" i="10"/>
  <c r="CG848" i="10"/>
  <c r="CD848" i="10"/>
  <c r="CB848" i="10"/>
  <c r="BY848" i="10"/>
  <c r="BW848" i="10"/>
  <c r="BT848" i="10"/>
  <c r="BR848" i="10"/>
  <c r="BO848" i="10"/>
  <c r="BM848" i="10"/>
  <c r="BJ848" i="10"/>
  <c r="BH848" i="10"/>
  <c r="BE848" i="10"/>
  <c r="BC848" i="10"/>
  <c r="AZ848" i="10"/>
  <c r="AX848" i="10"/>
  <c r="AU848" i="10"/>
  <c r="AS848" i="10"/>
  <c r="AP848" i="10"/>
  <c r="AN848" i="10"/>
  <c r="AI848" i="10"/>
  <c r="AD848" i="10"/>
  <c r="Y848" i="10"/>
  <c r="T848" i="10"/>
  <c r="O848" i="10"/>
  <c r="J848" i="10"/>
  <c r="E848" i="10"/>
  <c r="CG847" i="10"/>
  <c r="CD847" i="10"/>
  <c r="CB847" i="10"/>
  <c r="BY847" i="10"/>
  <c r="BW847" i="10"/>
  <c r="BT847" i="10"/>
  <c r="BR847" i="10"/>
  <c r="BO847" i="10"/>
  <c r="BM847" i="10"/>
  <c r="BJ847" i="10"/>
  <c r="BH847" i="10"/>
  <c r="BE847" i="10"/>
  <c r="BC847" i="10"/>
  <c r="AZ847" i="10"/>
  <c r="AX847" i="10"/>
  <c r="AU847" i="10"/>
  <c r="AS847" i="10"/>
  <c r="AP847" i="10"/>
  <c r="AN847" i="10"/>
  <c r="AI847" i="10"/>
  <c r="AD847" i="10"/>
  <c r="Y847" i="10"/>
  <c r="T847" i="10"/>
  <c r="O847" i="10"/>
  <c r="J847" i="10"/>
  <c r="E847" i="10"/>
  <c r="CG846" i="10"/>
  <c r="CD846" i="10"/>
  <c r="CB846" i="10"/>
  <c r="BY846" i="10"/>
  <c r="BW846" i="10"/>
  <c r="BT846" i="10"/>
  <c r="BR846" i="10"/>
  <c r="BO846" i="10"/>
  <c r="BM846" i="10"/>
  <c r="BJ846" i="10"/>
  <c r="BH846" i="10"/>
  <c r="BE846" i="10"/>
  <c r="BC846" i="10"/>
  <c r="AZ846" i="10"/>
  <c r="AX846" i="10"/>
  <c r="AU846" i="10"/>
  <c r="AS846" i="10"/>
  <c r="AP846" i="10"/>
  <c r="AN846" i="10"/>
  <c r="AI846" i="10"/>
  <c r="AD846" i="10"/>
  <c r="Y846" i="10"/>
  <c r="T846" i="10"/>
  <c r="O846" i="10"/>
  <c r="J846" i="10"/>
  <c r="E846" i="10"/>
  <c r="CG845" i="10"/>
  <c r="CD845" i="10"/>
  <c r="CB845" i="10"/>
  <c r="BY845" i="10"/>
  <c r="BW845" i="10"/>
  <c r="BT845" i="10"/>
  <c r="BR845" i="10"/>
  <c r="BO845" i="10"/>
  <c r="BM845" i="10"/>
  <c r="BJ845" i="10"/>
  <c r="BH845" i="10"/>
  <c r="BE845" i="10"/>
  <c r="BC845" i="10"/>
  <c r="AZ845" i="10"/>
  <c r="AX845" i="10"/>
  <c r="AU845" i="10"/>
  <c r="AS845" i="10"/>
  <c r="AP845" i="10"/>
  <c r="AN845" i="10"/>
  <c r="AI845" i="10"/>
  <c r="AD845" i="10"/>
  <c r="Y845" i="10"/>
  <c r="T845" i="10"/>
  <c r="O845" i="10"/>
  <c r="J845" i="10"/>
  <c r="E845" i="10"/>
  <c r="CG844" i="10"/>
  <c r="CD844" i="10"/>
  <c r="CB844" i="10"/>
  <c r="BY844" i="10"/>
  <c r="BW844" i="10"/>
  <c r="BT844" i="10"/>
  <c r="BR844" i="10"/>
  <c r="BO844" i="10"/>
  <c r="BM844" i="10"/>
  <c r="BJ844" i="10"/>
  <c r="BH844" i="10"/>
  <c r="BE844" i="10"/>
  <c r="BC844" i="10"/>
  <c r="AZ844" i="10"/>
  <c r="AX844" i="10"/>
  <c r="AU844" i="10"/>
  <c r="AS844" i="10"/>
  <c r="AP844" i="10"/>
  <c r="AN844" i="10"/>
  <c r="AI844" i="10"/>
  <c r="AD844" i="10"/>
  <c r="Y844" i="10"/>
  <c r="T844" i="10"/>
  <c r="O844" i="10"/>
  <c r="J844" i="10"/>
  <c r="E844" i="10"/>
  <c r="CG843" i="10"/>
  <c r="CD843" i="10"/>
  <c r="CB843" i="10"/>
  <c r="BY843" i="10"/>
  <c r="BW843" i="10"/>
  <c r="BT843" i="10"/>
  <c r="BR843" i="10"/>
  <c r="BO843" i="10"/>
  <c r="BM843" i="10"/>
  <c r="BJ843" i="10"/>
  <c r="BH843" i="10"/>
  <c r="BE843" i="10"/>
  <c r="BC843" i="10"/>
  <c r="AZ843" i="10"/>
  <c r="AX843" i="10"/>
  <c r="AU843" i="10"/>
  <c r="AS843" i="10"/>
  <c r="AP843" i="10"/>
  <c r="AN843" i="10"/>
  <c r="AI843" i="10"/>
  <c r="AD843" i="10"/>
  <c r="Y843" i="10"/>
  <c r="T843" i="10"/>
  <c r="O843" i="10"/>
  <c r="J843" i="10"/>
  <c r="E843" i="10"/>
  <c r="CG842" i="10"/>
  <c r="CD842" i="10"/>
  <c r="CB842" i="10"/>
  <c r="BY842" i="10"/>
  <c r="BW842" i="10"/>
  <c r="BT842" i="10"/>
  <c r="BR842" i="10"/>
  <c r="BO842" i="10"/>
  <c r="BM842" i="10"/>
  <c r="BJ842" i="10"/>
  <c r="BH842" i="10"/>
  <c r="BE842" i="10"/>
  <c r="BC842" i="10"/>
  <c r="AZ842" i="10"/>
  <c r="AX842" i="10"/>
  <c r="AU842" i="10"/>
  <c r="AS842" i="10"/>
  <c r="AP842" i="10"/>
  <c r="AN842" i="10"/>
  <c r="AI842" i="10"/>
  <c r="AD842" i="10"/>
  <c r="Y842" i="10"/>
  <c r="T842" i="10"/>
  <c r="O842" i="10"/>
  <c r="J842" i="10"/>
  <c r="E842" i="10"/>
  <c r="CG841" i="10"/>
  <c r="CD841" i="10"/>
  <c r="CB841" i="10"/>
  <c r="BY841" i="10"/>
  <c r="BW841" i="10"/>
  <c r="BT841" i="10"/>
  <c r="BR841" i="10"/>
  <c r="BO841" i="10"/>
  <c r="BM841" i="10"/>
  <c r="BJ841" i="10"/>
  <c r="BH841" i="10"/>
  <c r="BE841" i="10"/>
  <c r="BC841" i="10"/>
  <c r="AZ841" i="10"/>
  <c r="AX841" i="10"/>
  <c r="AU841" i="10"/>
  <c r="AS841" i="10"/>
  <c r="AP841" i="10"/>
  <c r="AN841" i="10"/>
  <c r="AI841" i="10"/>
  <c r="AD841" i="10"/>
  <c r="Y841" i="10"/>
  <c r="T841" i="10"/>
  <c r="O841" i="10"/>
  <c r="J841" i="10"/>
  <c r="E841" i="10"/>
  <c r="CG840" i="10"/>
  <c r="CD840" i="10"/>
  <c r="CB840" i="10"/>
  <c r="BY840" i="10"/>
  <c r="BW840" i="10"/>
  <c r="BT840" i="10"/>
  <c r="BR840" i="10"/>
  <c r="BO840" i="10"/>
  <c r="BM840" i="10"/>
  <c r="BJ840" i="10"/>
  <c r="BH840" i="10"/>
  <c r="BE840" i="10"/>
  <c r="BC840" i="10"/>
  <c r="AZ840" i="10"/>
  <c r="AX840" i="10"/>
  <c r="AU840" i="10"/>
  <c r="AS840" i="10"/>
  <c r="AP840" i="10"/>
  <c r="AN840" i="10"/>
  <c r="AI840" i="10"/>
  <c r="AD840" i="10"/>
  <c r="Y840" i="10"/>
  <c r="T840" i="10"/>
  <c r="O840" i="10"/>
  <c r="J840" i="10"/>
  <c r="E840" i="10"/>
  <c r="CG839" i="10"/>
  <c r="CD839" i="10"/>
  <c r="CB839" i="10"/>
  <c r="BY839" i="10"/>
  <c r="BW839" i="10"/>
  <c r="BT839" i="10"/>
  <c r="BR839" i="10"/>
  <c r="BO839" i="10"/>
  <c r="BM839" i="10"/>
  <c r="BJ839" i="10"/>
  <c r="BH839" i="10"/>
  <c r="BE839" i="10"/>
  <c r="BC839" i="10"/>
  <c r="AZ839" i="10"/>
  <c r="AX839" i="10"/>
  <c r="AU839" i="10"/>
  <c r="AS839" i="10"/>
  <c r="AP839" i="10"/>
  <c r="AN839" i="10"/>
  <c r="AI839" i="10"/>
  <c r="AD839" i="10"/>
  <c r="Y839" i="10"/>
  <c r="T839" i="10"/>
  <c r="O839" i="10"/>
  <c r="J839" i="10"/>
  <c r="E839" i="10"/>
  <c r="CG838" i="10"/>
  <c r="CD838" i="10"/>
  <c r="CB838" i="10"/>
  <c r="BY838" i="10"/>
  <c r="BW838" i="10"/>
  <c r="BT838" i="10"/>
  <c r="BR838" i="10"/>
  <c r="BO838" i="10"/>
  <c r="BM838" i="10"/>
  <c r="BJ838" i="10"/>
  <c r="BH838" i="10"/>
  <c r="BE838" i="10"/>
  <c r="BC838" i="10"/>
  <c r="AZ838" i="10"/>
  <c r="AX838" i="10"/>
  <c r="AU838" i="10"/>
  <c r="AS838" i="10"/>
  <c r="AP838" i="10"/>
  <c r="AN838" i="10"/>
  <c r="AI838" i="10"/>
  <c r="AD838" i="10"/>
  <c r="Y838" i="10"/>
  <c r="T838" i="10"/>
  <c r="O838" i="10"/>
  <c r="J838" i="10"/>
  <c r="E838" i="10"/>
  <c r="CG837" i="10"/>
  <c r="CD837" i="10"/>
  <c r="CB837" i="10"/>
  <c r="BY837" i="10"/>
  <c r="BW837" i="10"/>
  <c r="BT837" i="10"/>
  <c r="BR837" i="10"/>
  <c r="BO837" i="10"/>
  <c r="BM837" i="10"/>
  <c r="BJ837" i="10"/>
  <c r="BH837" i="10"/>
  <c r="BE837" i="10"/>
  <c r="BC837" i="10"/>
  <c r="AZ837" i="10"/>
  <c r="AX837" i="10"/>
  <c r="AU837" i="10"/>
  <c r="AS837" i="10"/>
  <c r="AP837" i="10"/>
  <c r="AN837" i="10"/>
  <c r="AI837" i="10"/>
  <c r="AD837" i="10"/>
  <c r="Y837" i="10"/>
  <c r="T837" i="10"/>
  <c r="O837" i="10"/>
  <c r="J837" i="10"/>
  <c r="E837" i="10"/>
  <c r="CG836" i="10"/>
  <c r="CD836" i="10"/>
  <c r="CB836" i="10"/>
  <c r="BY836" i="10"/>
  <c r="BW836" i="10"/>
  <c r="BT836" i="10"/>
  <c r="BR836" i="10"/>
  <c r="BO836" i="10"/>
  <c r="BM836" i="10"/>
  <c r="BJ836" i="10"/>
  <c r="BH836" i="10"/>
  <c r="BE836" i="10"/>
  <c r="BC836" i="10"/>
  <c r="AZ836" i="10"/>
  <c r="AX836" i="10"/>
  <c r="AU836" i="10"/>
  <c r="AS836" i="10"/>
  <c r="AP836" i="10"/>
  <c r="AN836" i="10"/>
  <c r="AI836" i="10"/>
  <c r="AD836" i="10"/>
  <c r="Y836" i="10"/>
  <c r="T836" i="10"/>
  <c r="O836" i="10"/>
  <c r="J836" i="10"/>
  <c r="E836" i="10"/>
  <c r="CG835" i="10"/>
  <c r="CD835" i="10"/>
  <c r="CB835" i="10"/>
  <c r="BY835" i="10"/>
  <c r="BW835" i="10"/>
  <c r="BT835" i="10"/>
  <c r="BR835" i="10"/>
  <c r="BO835" i="10"/>
  <c r="BM835" i="10"/>
  <c r="BJ835" i="10"/>
  <c r="BH835" i="10"/>
  <c r="BE835" i="10"/>
  <c r="BC835" i="10"/>
  <c r="AZ835" i="10"/>
  <c r="AX835" i="10"/>
  <c r="AU835" i="10"/>
  <c r="AS835" i="10"/>
  <c r="AP835" i="10"/>
  <c r="AN835" i="10"/>
  <c r="AI835" i="10"/>
  <c r="AD835" i="10"/>
  <c r="Y835" i="10"/>
  <c r="T835" i="10"/>
  <c r="O835" i="10"/>
  <c r="J835" i="10"/>
  <c r="E835" i="10"/>
  <c r="CG834" i="10"/>
  <c r="CD834" i="10"/>
  <c r="CB834" i="10"/>
  <c r="BY834" i="10"/>
  <c r="BW834" i="10"/>
  <c r="BT834" i="10"/>
  <c r="BR834" i="10"/>
  <c r="BO834" i="10"/>
  <c r="BM834" i="10"/>
  <c r="BJ834" i="10"/>
  <c r="BH834" i="10"/>
  <c r="BE834" i="10"/>
  <c r="BC834" i="10"/>
  <c r="AZ834" i="10"/>
  <c r="AX834" i="10"/>
  <c r="AU834" i="10"/>
  <c r="AS834" i="10"/>
  <c r="AP834" i="10"/>
  <c r="AN834" i="10"/>
  <c r="AI834" i="10"/>
  <c r="AD834" i="10"/>
  <c r="Y834" i="10"/>
  <c r="T834" i="10"/>
  <c r="O834" i="10"/>
  <c r="J834" i="10"/>
  <c r="E834" i="10"/>
  <c r="CG833" i="10"/>
  <c r="CD833" i="10"/>
  <c r="CB833" i="10"/>
  <c r="BY833" i="10"/>
  <c r="BW833" i="10"/>
  <c r="BT833" i="10"/>
  <c r="BR833" i="10"/>
  <c r="BO833" i="10"/>
  <c r="BM833" i="10"/>
  <c r="BJ833" i="10"/>
  <c r="BH833" i="10"/>
  <c r="BE833" i="10"/>
  <c r="BC833" i="10"/>
  <c r="AZ833" i="10"/>
  <c r="AX833" i="10"/>
  <c r="AU833" i="10"/>
  <c r="AS833" i="10"/>
  <c r="AP833" i="10"/>
  <c r="AN833" i="10"/>
  <c r="AI833" i="10"/>
  <c r="AD833" i="10"/>
  <c r="Y833" i="10"/>
  <c r="T833" i="10"/>
  <c r="O833" i="10"/>
  <c r="J833" i="10"/>
  <c r="E833" i="10"/>
  <c r="CG832" i="10"/>
  <c r="CD832" i="10"/>
  <c r="CB832" i="10"/>
  <c r="BY832" i="10"/>
  <c r="BW832" i="10"/>
  <c r="BT832" i="10"/>
  <c r="BR832" i="10"/>
  <c r="BO832" i="10"/>
  <c r="BM832" i="10"/>
  <c r="BJ832" i="10"/>
  <c r="BH832" i="10"/>
  <c r="BE832" i="10"/>
  <c r="BC832" i="10"/>
  <c r="AZ832" i="10"/>
  <c r="AX832" i="10"/>
  <c r="AU832" i="10"/>
  <c r="AS832" i="10"/>
  <c r="AP832" i="10"/>
  <c r="AN832" i="10"/>
  <c r="AI832" i="10"/>
  <c r="AD832" i="10"/>
  <c r="Y832" i="10"/>
  <c r="T832" i="10"/>
  <c r="O832" i="10"/>
  <c r="J832" i="10"/>
  <c r="E832" i="10"/>
  <c r="CG831" i="10"/>
  <c r="CD831" i="10"/>
  <c r="CB831" i="10"/>
  <c r="BY831" i="10"/>
  <c r="BW831" i="10"/>
  <c r="BT831" i="10"/>
  <c r="BR831" i="10"/>
  <c r="BO831" i="10"/>
  <c r="BM831" i="10"/>
  <c r="BJ831" i="10"/>
  <c r="BH831" i="10"/>
  <c r="BE831" i="10"/>
  <c r="BC831" i="10"/>
  <c r="AZ831" i="10"/>
  <c r="AX831" i="10"/>
  <c r="AU831" i="10"/>
  <c r="AS831" i="10"/>
  <c r="AP831" i="10"/>
  <c r="AN831" i="10"/>
  <c r="AI831" i="10"/>
  <c r="AD831" i="10"/>
  <c r="Y831" i="10"/>
  <c r="T831" i="10"/>
  <c r="O831" i="10"/>
  <c r="J831" i="10"/>
  <c r="E831" i="10"/>
  <c r="CG830" i="10"/>
  <c r="CD830" i="10"/>
  <c r="CB830" i="10"/>
  <c r="BY830" i="10"/>
  <c r="BW830" i="10"/>
  <c r="BT830" i="10"/>
  <c r="BR830" i="10"/>
  <c r="BO830" i="10"/>
  <c r="BM830" i="10"/>
  <c r="BJ830" i="10"/>
  <c r="BH830" i="10"/>
  <c r="BE830" i="10"/>
  <c r="BC830" i="10"/>
  <c r="AZ830" i="10"/>
  <c r="AX830" i="10"/>
  <c r="AU830" i="10"/>
  <c r="AS830" i="10"/>
  <c r="AP830" i="10"/>
  <c r="AN830" i="10"/>
  <c r="AI830" i="10"/>
  <c r="AD830" i="10"/>
  <c r="Y830" i="10"/>
  <c r="T830" i="10"/>
  <c r="O830" i="10"/>
  <c r="J830" i="10"/>
  <c r="E830" i="10"/>
  <c r="CG829" i="10"/>
  <c r="CD829" i="10"/>
  <c r="CB829" i="10"/>
  <c r="BY829" i="10"/>
  <c r="BW829" i="10"/>
  <c r="BT829" i="10"/>
  <c r="BR829" i="10"/>
  <c r="BO829" i="10"/>
  <c r="BM829" i="10"/>
  <c r="BJ829" i="10"/>
  <c r="BH829" i="10"/>
  <c r="BE829" i="10"/>
  <c r="BC829" i="10"/>
  <c r="AZ829" i="10"/>
  <c r="AX829" i="10"/>
  <c r="AU829" i="10"/>
  <c r="AS829" i="10"/>
  <c r="AP829" i="10"/>
  <c r="AN829" i="10"/>
  <c r="AI829" i="10"/>
  <c r="AD829" i="10"/>
  <c r="Y829" i="10"/>
  <c r="T829" i="10"/>
  <c r="O829" i="10"/>
  <c r="J829" i="10"/>
  <c r="E829" i="10"/>
  <c r="CG828" i="10"/>
  <c r="CD828" i="10"/>
  <c r="CB828" i="10"/>
  <c r="BY828" i="10"/>
  <c r="BW828" i="10"/>
  <c r="BT828" i="10"/>
  <c r="BR828" i="10"/>
  <c r="BO828" i="10"/>
  <c r="BM828" i="10"/>
  <c r="BJ828" i="10"/>
  <c r="BH828" i="10"/>
  <c r="BE828" i="10"/>
  <c r="BC828" i="10"/>
  <c r="AZ828" i="10"/>
  <c r="AX828" i="10"/>
  <c r="AU828" i="10"/>
  <c r="AS828" i="10"/>
  <c r="AP828" i="10"/>
  <c r="AN828" i="10"/>
  <c r="AI828" i="10"/>
  <c r="AD828" i="10"/>
  <c r="Y828" i="10"/>
  <c r="T828" i="10"/>
  <c r="O828" i="10"/>
  <c r="J828" i="10"/>
  <c r="E828" i="10"/>
  <c r="CG827" i="10"/>
  <c r="CD827" i="10"/>
  <c r="CB827" i="10"/>
  <c r="BY827" i="10"/>
  <c r="BW827" i="10"/>
  <c r="BT827" i="10"/>
  <c r="BR827" i="10"/>
  <c r="BO827" i="10"/>
  <c r="BM827" i="10"/>
  <c r="BJ827" i="10"/>
  <c r="BH827" i="10"/>
  <c r="BE827" i="10"/>
  <c r="BC827" i="10"/>
  <c r="AZ827" i="10"/>
  <c r="AX827" i="10"/>
  <c r="AU827" i="10"/>
  <c r="AS827" i="10"/>
  <c r="AP827" i="10"/>
  <c r="AN827" i="10"/>
  <c r="AI827" i="10"/>
  <c r="AD827" i="10"/>
  <c r="Y827" i="10"/>
  <c r="T827" i="10"/>
  <c r="O827" i="10"/>
  <c r="J827" i="10"/>
  <c r="E827" i="10"/>
  <c r="CG826" i="10"/>
  <c r="CD826" i="10"/>
  <c r="CB826" i="10"/>
  <c r="BY826" i="10"/>
  <c r="BW826" i="10"/>
  <c r="BT826" i="10"/>
  <c r="BR826" i="10"/>
  <c r="BO826" i="10"/>
  <c r="BM826" i="10"/>
  <c r="BJ826" i="10"/>
  <c r="BH826" i="10"/>
  <c r="BE826" i="10"/>
  <c r="BC826" i="10"/>
  <c r="AZ826" i="10"/>
  <c r="AX826" i="10"/>
  <c r="AU826" i="10"/>
  <c r="AS826" i="10"/>
  <c r="AP826" i="10"/>
  <c r="AN826" i="10"/>
  <c r="AI826" i="10"/>
  <c r="AD826" i="10"/>
  <c r="Y826" i="10"/>
  <c r="T826" i="10"/>
  <c r="O826" i="10"/>
  <c r="J826" i="10"/>
  <c r="E826" i="10"/>
  <c r="CG825" i="10"/>
  <c r="CD825" i="10"/>
  <c r="CB825" i="10"/>
  <c r="BY825" i="10"/>
  <c r="BW825" i="10"/>
  <c r="BT825" i="10"/>
  <c r="BR825" i="10"/>
  <c r="BO825" i="10"/>
  <c r="BM825" i="10"/>
  <c r="BJ825" i="10"/>
  <c r="BH825" i="10"/>
  <c r="BE825" i="10"/>
  <c r="BC825" i="10"/>
  <c r="AZ825" i="10"/>
  <c r="AX825" i="10"/>
  <c r="AU825" i="10"/>
  <c r="AS825" i="10"/>
  <c r="AP825" i="10"/>
  <c r="AN825" i="10"/>
  <c r="AI825" i="10"/>
  <c r="AD825" i="10"/>
  <c r="Y825" i="10"/>
  <c r="T825" i="10"/>
  <c r="O825" i="10"/>
  <c r="J825" i="10"/>
  <c r="E825" i="10"/>
  <c r="CG824" i="10"/>
  <c r="CD824" i="10"/>
  <c r="CB824" i="10"/>
  <c r="BY824" i="10"/>
  <c r="BW824" i="10"/>
  <c r="BT824" i="10"/>
  <c r="BR824" i="10"/>
  <c r="BO824" i="10"/>
  <c r="BM824" i="10"/>
  <c r="BJ824" i="10"/>
  <c r="BH824" i="10"/>
  <c r="BE824" i="10"/>
  <c r="BC824" i="10"/>
  <c r="AZ824" i="10"/>
  <c r="AX824" i="10"/>
  <c r="AU824" i="10"/>
  <c r="AS824" i="10"/>
  <c r="AP824" i="10"/>
  <c r="AN824" i="10"/>
  <c r="AI824" i="10"/>
  <c r="AD824" i="10"/>
  <c r="Y824" i="10"/>
  <c r="T824" i="10"/>
  <c r="O824" i="10"/>
  <c r="J824" i="10"/>
  <c r="E824" i="10"/>
  <c r="CG823" i="10"/>
  <c r="CD823" i="10"/>
  <c r="CB823" i="10"/>
  <c r="BY823" i="10"/>
  <c r="BW823" i="10"/>
  <c r="BT823" i="10"/>
  <c r="BR823" i="10"/>
  <c r="BO823" i="10"/>
  <c r="BM823" i="10"/>
  <c r="BJ823" i="10"/>
  <c r="BH823" i="10"/>
  <c r="BE823" i="10"/>
  <c r="BC823" i="10"/>
  <c r="AZ823" i="10"/>
  <c r="AX823" i="10"/>
  <c r="AU823" i="10"/>
  <c r="AS823" i="10"/>
  <c r="AP823" i="10"/>
  <c r="AN823" i="10"/>
  <c r="AI823" i="10"/>
  <c r="AD823" i="10"/>
  <c r="Y823" i="10"/>
  <c r="T823" i="10"/>
  <c r="O823" i="10"/>
  <c r="J823" i="10"/>
  <c r="E823" i="10"/>
  <c r="CG822" i="10"/>
  <c r="CD822" i="10"/>
  <c r="CB822" i="10"/>
  <c r="BY822" i="10"/>
  <c r="BW822" i="10"/>
  <c r="BT822" i="10"/>
  <c r="BR822" i="10"/>
  <c r="BO822" i="10"/>
  <c r="BM822" i="10"/>
  <c r="BJ822" i="10"/>
  <c r="BH822" i="10"/>
  <c r="BE822" i="10"/>
  <c r="BC822" i="10"/>
  <c r="AZ822" i="10"/>
  <c r="AX822" i="10"/>
  <c r="AU822" i="10"/>
  <c r="AS822" i="10"/>
  <c r="AP822" i="10"/>
  <c r="AN822" i="10"/>
  <c r="AI822" i="10"/>
  <c r="AD822" i="10"/>
  <c r="Y822" i="10"/>
  <c r="T822" i="10"/>
  <c r="O822" i="10"/>
  <c r="J822" i="10"/>
  <c r="E822" i="10"/>
  <c r="CG821" i="10"/>
  <c r="CD821" i="10"/>
  <c r="CB821" i="10"/>
  <c r="BY821" i="10"/>
  <c r="BW821" i="10"/>
  <c r="BT821" i="10"/>
  <c r="BR821" i="10"/>
  <c r="BO821" i="10"/>
  <c r="BM821" i="10"/>
  <c r="BJ821" i="10"/>
  <c r="BH821" i="10"/>
  <c r="BE821" i="10"/>
  <c r="BC821" i="10"/>
  <c r="AZ821" i="10"/>
  <c r="AX821" i="10"/>
  <c r="AU821" i="10"/>
  <c r="AS821" i="10"/>
  <c r="AP821" i="10"/>
  <c r="AN821" i="10"/>
  <c r="AI821" i="10"/>
  <c r="AD821" i="10"/>
  <c r="Y821" i="10"/>
  <c r="T821" i="10"/>
  <c r="O821" i="10"/>
  <c r="J821" i="10"/>
  <c r="E821" i="10"/>
  <c r="CG820" i="10"/>
  <c r="CD820" i="10"/>
  <c r="CB820" i="10"/>
  <c r="BY820" i="10"/>
  <c r="BW820" i="10"/>
  <c r="BT820" i="10"/>
  <c r="BR820" i="10"/>
  <c r="BO820" i="10"/>
  <c r="BM820" i="10"/>
  <c r="BJ820" i="10"/>
  <c r="BH820" i="10"/>
  <c r="BE820" i="10"/>
  <c r="BC820" i="10"/>
  <c r="AZ820" i="10"/>
  <c r="AX820" i="10"/>
  <c r="AU820" i="10"/>
  <c r="AS820" i="10"/>
  <c r="AP820" i="10"/>
  <c r="AN820" i="10"/>
  <c r="AI820" i="10"/>
  <c r="AD820" i="10"/>
  <c r="Y820" i="10"/>
  <c r="T820" i="10"/>
  <c r="O820" i="10"/>
  <c r="J820" i="10"/>
  <c r="E820" i="10"/>
  <c r="CG819" i="10"/>
  <c r="CD819" i="10"/>
  <c r="CB819" i="10"/>
  <c r="BY819" i="10"/>
  <c r="BW819" i="10"/>
  <c r="BT819" i="10"/>
  <c r="BR819" i="10"/>
  <c r="BO819" i="10"/>
  <c r="BM819" i="10"/>
  <c r="BJ819" i="10"/>
  <c r="BH819" i="10"/>
  <c r="BE819" i="10"/>
  <c r="BC819" i="10"/>
  <c r="AZ819" i="10"/>
  <c r="AX819" i="10"/>
  <c r="AU819" i="10"/>
  <c r="AS819" i="10"/>
  <c r="AP819" i="10"/>
  <c r="AN819" i="10"/>
  <c r="AI819" i="10"/>
  <c r="AD819" i="10"/>
  <c r="Y819" i="10"/>
  <c r="T819" i="10"/>
  <c r="O819" i="10"/>
  <c r="J819" i="10"/>
  <c r="E819" i="10"/>
  <c r="CG818" i="10"/>
  <c r="CD818" i="10"/>
  <c r="CB818" i="10"/>
  <c r="BY818" i="10"/>
  <c r="BW818" i="10"/>
  <c r="BT818" i="10"/>
  <c r="BR818" i="10"/>
  <c r="BO818" i="10"/>
  <c r="BM818" i="10"/>
  <c r="BJ818" i="10"/>
  <c r="BH818" i="10"/>
  <c r="BE818" i="10"/>
  <c r="BC818" i="10"/>
  <c r="AZ818" i="10"/>
  <c r="AX818" i="10"/>
  <c r="AU818" i="10"/>
  <c r="AS818" i="10"/>
  <c r="AP818" i="10"/>
  <c r="AN818" i="10"/>
  <c r="AI818" i="10"/>
  <c r="AD818" i="10"/>
  <c r="Y818" i="10"/>
  <c r="T818" i="10"/>
  <c r="O818" i="10"/>
  <c r="J818" i="10"/>
  <c r="E818" i="10"/>
  <c r="CG817" i="10"/>
  <c r="CD817" i="10"/>
  <c r="CB817" i="10"/>
  <c r="BY817" i="10"/>
  <c r="BW817" i="10"/>
  <c r="BT817" i="10"/>
  <c r="BR817" i="10"/>
  <c r="BO817" i="10"/>
  <c r="BM817" i="10"/>
  <c r="BJ817" i="10"/>
  <c r="BH817" i="10"/>
  <c r="BE817" i="10"/>
  <c r="BC817" i="10"/>
  <c r="AZ817" i="10"/>
  <c r="AX817" i="10"/>
  <c r="AU817" i="10"/>
  <c r="AS817" i="10"/>
  <c r="AP817" i="10"/>
  <c r="AN817" i="10"/>
  <c r="AI817" i="10"/>
  <c r="AD817" i="10"/>
  <c r="Y817" i="10"/>
  <c r="T817" i="10"/>
  <c r="O817" i="10"/>
  <c r="J817" i="10"/>
  <c r="E817" i="10"/>
  <c r="CG816" i="10"/>
  <c r="CD816" i="10"/>
  <c r="CB816" i="10"/>
  <c r="BY816" i="10"/>
  <c r="BW816" i="10"/>
  <c r="BT816" i="10"/>
  <c r="BR816" i="10"/>
  <c r="BO816" i="10"/>
  <c r="BM816" i="10"/>
  <c r="BJ816" i="10"/>
  <c r="BH816" i="10"/>
  <c r="BE816" i="10"/>
  <c r="BC816" i="10"/>
  <c r="AZ816" i="10"/>
  <c r="AX816" i="10"/>
  <c r="AU816" i="10"/>
  <c r="AS816" i="10"/>
  <c r="AP816" i="10"/>
  <c r="AN816" i="10"/>
  <c r="AI816" i="10"/>
  <c r="AD816" i="10"/>
  <c r="Y816" i="10"/>
  <c r="T816" i="10"/>
  <c r="O816" i="10"/>
  <c r="J816" i="10"/>
  <c r="E816" i="10"/>
  <c r="CG815" i="10"/>
  <c r="CD815" i="10"/>
  <c r="CB815" i="10"/>
  <c r="BY815" i="10"/>
  <c r="BW815" i="10"/>
  <c r="BT815" i="10"/>
  <c r="BR815" i="10"/>
  <c r="BO815" i="10"/>
  <c r="BM815" i="10"/>
  <c r="BJ815" i="10"/>
  <c r="BH815" i="10"/>
  <c r="BE815" i="10"/>
  <c r="BC815" i="10"/>
  <c r="AZ815" i="10"/>
  <c r="AX815" i="10"/>
  <c r="AU815" i="10"/>
  <c r="AS815" i="10"/>
  <c r="AP815" i="10"/>
  <c r="AN815" i="10"/>
  <c r="AI815" i="10"/>
  <c r="AD815" i="10"/>
  <c r="Y815" i="10"/>
  <c r="T815" i="10"/>
  <c r="O815" i="10"/>
  <c r="J815" i="10"/>
  <c r="E815" i="10"/>
  <c r="CG814" i="10"/>
  <c r="CD814" i="10"/>
  <c r="CB814" i="10"/>
  <c r="BY814" i="10"/>
  <c r="BW814" i="10"/>
  <c r="BT814" i="10"/>
  <c r="BR814" i="10"/>
  <c r="BO814" i="10"/>
  <c r="BM814" i="10"/>
  <c r="BJ814" i="10"/>
  <c r="BH814" i="10"/>
  <c r="BE814" i="10"/>
  <c r="BC814" i="10"/>
  <c r="AZ814" i="10"/>
  <c r="AX814" i="10"/>
  <c r="AU814" i="10"/>
  <c r="AS814" i="10"/>
  <c r="AP814" i="10"/>
  <c r="AN814" i="10"/>
  <c r="AI814" i="10"/>
  <c r="AD814" i="10"/>
  <c r="Y814" i="10"/>
  <c r="T814" i="10"/>
  <c r="O814" i="10"/>
  <c r="J814" i="10"/>
  <c r="E814" i="10"/>
  <c r="CG813" i="10"/>
  <c r="CD813" i="10"/>
  <c r="CB813" i="10"/>
  <c r="BY813" i="10"/>
  <c r="BW813" i="10"/>
  <c r="BT813" i="10"/>
  <c r="BR813" i="10"/>
  <c r="BO813" i="10"/>
  <c r="BM813" i="10"/>
  <c r="BJ813" i="10"/>
  <c r="BH813" i="10"/>
  <c r="BE813" i="10"/>
  <c r="BC813" i="10"/>
  <c r="AZ813" i="10"/>
  <c r="AX813" i="10"/>
  <c r="AU813" i="10"/>
  <c r="AS813" i="10"/>
  <c r="AP813" i="10"/>
  <c r="AN813" i="10"/>
  <c r="AI813" i="10"/>
  <c r="AD813" i="10"/>
  <c r="Y813" i="10"/>
  <c r="T813" i="10"/>
  <c r="O813" i="10"/>
  <c r="J813" i="10"/>
  <c r="E813" i="10"/>
  <c r="CG812" i="10"/>
  <c r="CD812" i="10"/>
  <c r="CB812" i="10"/>
  <c r="BY812" i="10"/>
  <c r="BW812" i="10"/>
  <c r="BT812" i="10"/>
  <c r="BR812" i="10"/>
  <c r="BO812" i="10"/>
  <c r="BM812" i="10"/>
  <c r="BJ812" i="10"/>
  <c r="BH812" i="10"/>
  <c r="BE812" i="10"/>
  <c r="BC812" i="10"/>
  <c r="AZ812" i="10"/>
  <c r="AX812" i="10"/>
  <c r="AU812" i="10"/>
  <c r="AS812" i="10"/>
  <c r="AP812" i="10"/>
  <c r="AN812" i="10"/>
  <c r="AI812" i="10"/>
  <c r="AD812" i="10"/>
  <c r="Y812" i="10"/>
  <c r="T812" i="10"/>
  <c r="O812" i="10"/>
  <c r="J812" i="10"/>
  <c r="E812" i="10"/>
  <c r="CG811" i="10"/>
  <c r="CD811" i="10"/>
  <c r="CB811" i="10"/>
  <c r="BY811" i="10"/>
  <c r="BW811" i="10"/>
  <c r="BT811" i="10"/>
  <c r="BR811" i="10"/>
  <c r="BO811" i="10"/>
  <c r="BM811" i="10"/>
  <c r="BJ811" i="10"/>
  <c r="BH811" i="10"/>
  <c r="BE811" i="10"/>
  <c r="BC811" i="10"/>
  <c r="AZ811" i="10"/>
  <c r="AX811" i="10"/>
  <c r="AU811" i="10"/>
  <c r="AS811" i="10"/>
  <c r="AP811" i="10"/>
  <c r="AN811" i="10"/>
  <c r="AI811" i="10"/>
  <c r="AD811" i="10"/>
  <c r="Y811" i="10"/>
  <c r="T811" i="10"/>
  <c r="O811" i="10"/>
  <c r="J811" i="10"/>
  <c r="E811" i="10"/>
  <c r="CG810" i="10"/>
  <c r="CD810" i="10"/>
  <c r="CB810" i="10"/>
  <c r="BY810" i="10"/>
  <c r="BW810" i="10"/>
  <c r="BT810" i="10"/>
  <c r="BR810" i="10"/>
  <c r="BO810" i="10"/>
  <c r="BM810" i="10"/>
  <c r="BJ810" i="10"/>
  <c r="BH810" i="10"/>
  <c r="BE810" i="10"/>
  <c r="BC810" i="10"/>
  <c r="AZ810" i="10"/>
  <c r="AX810" i="10"/>
  <c r="AU810" i="10"/>
  <c r="AS810" i="10"/>
  <c r="AP810" i="10"/>
  <c r="AN810" i="10"/>
  <c r="AI810" i="10"/>
  <c r="AD810" i="10"/>
  <c r="Y810" i="10"/>
  <c r="T810" i="10"/>
  <c r="O810" i="10"/>
  <c r="J810" i="10"/>
  <c r="E810" i="10"/>
  <c r="CG809" i="10"/>
  <c r="CD809" i="10"/>
  <c r="CB809" i="10"/>
  <c r="BY809" i="10"/>
  <c r="BW809" i="10"/>
  <c r="BT809" i="10"/>
  <c r="BR809" i="10"/>
  <c r="BO809" i="10"/>
  <c r="BM809" i="10"/>
  <c r="BJ809" i="10"/>
  <c r="BH809" i="10"/>
  <c r="BE809" i="10"/>
  <c r="BC809" i="10"/>
  <c r="AZ809" i="10"/>
  <c r="AX809" i="10"/>
  <c r="AU809" i="10"/>
  <c r="AS809" i="10"/>
  <c r="AP809" i="10"/>
  <c r="AN809" i="10"/>
  <c r="AI809" i="10"/>
  <c r="AD809" i="10"/>
  <c r="Y809" i="10"/>
  <c r="T809" i="10"/>
  <c r="O809" i="10"/>
  <c r="J809" i="10"/>
  <c r="E809" i="10"/>
  <c r="CG808" i="10"/>
  <c r="CD808" i="10"/>
  <c r="CB808" i="10"/>
  <c r="BY808" i="10"/>
  <c r="BW808" i="10"/>
  <c r="BT808" i="10"/>
  <c r="BR808" i="10"/>
  <c r="BO808" i="10"/>
  <c r="BM808" i="10"/>
  <c r="BJ808" i="10"/>
  <c r="BH808" i="10"/>
  <c r="BE808" i="10"/>
  <c r="BC808" i="10"/>
  <c r="AZ808" i="10"/>
  <c r="AX808" i="10"/>
  <c r="AU808" i="10"/>
  <c r="AS808" i="10"/>
  <c r="AP808" i="10"/>
  <c r="AN808" i="10"/>
  <c r="AI808" i="10"/>
  <c r="AD808" i="10"/>
  <c r="Y808" i="10"/>
  <c r="T808" i="10"/>
  <c r="O808" i="10"/>
  <c r="J808" i="10"/>
  <c r="E808" i="10"/>
  <c r="CG807" i="10"/>
  <c r="CD807" i="10"/>
  <c r="CB807" i="10"/>
  <c r="BY807" i="10"/>
  <c r="BW807" i="10"/>
  <c r="BT807" i="10"/>
  <c r="BR807" i="10"/>
  <c r="BO807" i="10"/>
  <c r="BM807" i="10"/>
  <c r="BJ807" i="10"/>
  <c r="BH807" i="10"/>
  <c r="BE807" i="10"/>
  <c r="BC807" i="10"/>
  <c r="AZ807" i="10"/>
  <c r="AX807" i="10"/>
  <c r="AU807" i="10"/>
  <c r="AS807" i="10"/>
  <c r="AP807" i="10"/>
  <c r="AN807" i="10"/>
  <c r="AI807" i="10"/>
  <c r="AD807" i="10"/>
  <c r="Y807" i="10"/>
  <c r="T807" i="10"/>
  <c r="O807" i="10"/>
  <c r="J807" i="10"/>
  <c r="E807" i="10"/>
  <c r="CG806" i="10"/>
  <c r="CD806" i="10"/>
  <c r="CB806" i="10"/>
  <c r="BY806" i="10"/>
  <c r="BW806" i="10"/>
  <c r="BT806" i="10"/>
  <c r="BR806" i="10"/>
  <c r="BO806" i="10"/>
  <c r="BM806" i="10"/>
  <c r="BJ806" i="10"/>
  <c r="BH806" i="10"/>
  <c r="BE806" i="10"/>
  <c r="BC806" i="10"/>
  <c r="AZ806" i="10"/>
  <c r="AX806" i="10"/>
  <c r="AU806" i="10"/>
  <c r="AS806" i="10"/>
  <c r="AP806" i="10"/>
  <c r="AN806" i="10"/>
  <c r="AI806" i="10"/>
  <c r="AD806" i="10"/>
  <c r="Y806" i="10"/>
  <c r="T806" i="10"/>
  <c r="O806" i="10"/>
  <c r="J806" i="10"/>
  <c r="E806" i="10"/>
  <c r="CG805" i="10"/>
  <c r="CD805" i="10"/>
  <c r="CB805" i="10"/>
  <c r="BY805" i="10"/>
  <c r="BW805" i="10"/>
  <c r="BT805" i="10"/>
  <c r="BR805" i="10"/>
  <c r="BO805" i="10"/>
  <c r="BM805" i="10"/>
  <c r="BJ805" i="10"/>
  <c r="BH805" i="10"/>
  <c r="BE805" i="10"/>
  <c r="BC805" i="10"/>
  <c r="AZ805" i="10"/>
  <c r="AX805" i="10"/>
  <c r="AU805" i="10"/>
  <c r="AS805" i="10"/>
  <c r="AP805" i="10"/>
  <c r="AN805" i="10"/>
  <c r="AI805" i="10"/>
  <c r="AD805" i="10"/>
  <c r="Y805" i="10"/>
  <c r="T805" i="10"/>
  <c r="O805" i="10"/>
  <c r="J805" i="10"/>
  <c r="E805" i="10"/>
  <c r="CG804" i="10"/>
  <c r="CD804" i="10"/>
  <c r="CB804" i="10"/>
  <c r="BY804" i="10"/>
  <c r="BW804" i="10"/>
  <c r="BT804" i="10"/>
  <c r="BR804" i="10"/>
  <c r="BO804" i="10"/>
  <c r="BM804" i="10"/>
  <c r="BJ804" i="10"/>
  <c r="BH804" i="10"/>
  <c r="BE804" i="10"/>
  <c r="BC804" i="10"/>
  <c r="AZ804" i="10"/>
  <c r="AX804" i="10"/>
  <c r="AU804" i="10"/>
  <c r="AS804" i="10"/>
  <c r="AP804" i="10"/>
  <c r="AN804" i="10"/>
  <c r="AI804" i="10"/>
  <c r="AD804" i="10"/>
  <c r="Y804" i="10"/>
  <c r="T804" i="10"/>
  <c r="O804" i="10"/>
  <c r="J804" i="10"/>
  <c r="E804" i="10"/>
  <c r="CG803" i="10"/>
  <c r="CD803" i="10"/>
  <c r="CB803" i="10"/>
  <c r="BY803" i="10"/>
  <c r="BW803" i="10"/>
  <c r="BT803" i="10"/>
  <c r="BR803" i="10"/>
  <c r="BO803" i="10"/>
  <c r="BM803" i="10"/>
  <c r="BJ803" i="10"/>
  <c r="BH803" i="10"/>
  <c r="BE803" i="10"/>
  <c r="BC803" i="10"/>
  <c r="AZ803" i="10"/>
  <c r="AX803" i="10"/>
  <c r="AU803" i="10"/>
  <c r="AS803" i="10"/>
  <c r="AP803" i="10"/>
  <c r="AN803" i="10"/>
  <c r="AI803" i="10"/>
  <c r="AD803" i="10"/>
  <c r="Y803" i="10"/>
  <c r="T803" i="10"/>
  <c r="O803" i="10"/>
  <c r="J803" i="10"/>
  <c r="E803" i="10"/>
  <c r="CG802" i="10"/>
  <c r="CD802" i="10"/>
  <c r="CB802" i="10"/>
  <c r="BY802" i="10"/>
  <c r="BW802" i="10"/>
  <c r="BT802" i="10"/>
  <c r="BR802" i="10"/>
  <c r="BO802" i="10"/>
  <c r="BM802" i="10"/>
  <c r="BJ802" i="10"/>
  <c r="BH802" i="10"/>
  <c r="BE802" i="10"/>
  <c r="BC802" i="10"/>
  <c r="AZ802" i="10"/>
  <c r="AX802" i="10"/>
  <c r="AU802" i="10"/>
  <c r="AS802" i="10"/>
  <c r="AP802" i="10"/>
  <c r="AN802" i="10"/>
  <c r="AI802" i="10"/>
  <c r="AD802" i="10"/>
  <c r="Y802" i="10"/>
  <c r="T802" i="10"/>
  <c r="O802" i="10"/>
  <c r="J802" i="10"/>
  <c r="E802" i="10"/>
  <c r="CG801" i="10"/>
  <c r="CD801" i="10"/>
  <c r="CB801" i="10"/>
  <c r="BY801" i="10"/>
  <c r="BW801" i="10"/>
  <c r="BT801" i="10"/>
  <c r="BR801" i="10"/>
  <c r="BO801" i="10"/>
  <c r="BM801" i="10"/>
  <c r="BJ801" i="10"/>
  <c r="BH801" i="10"/>
  <c r="BE801" i="10"/>
  <c r="BC801" i="10"/>
  <c r="AZ801" i="10"/>
  <c r="AX801" i="10"/>
  <c r="AU801" i="10"/>
  <c r="AS801" i="10"/>
  <c r="AP801" i="10"/>
  <c r="AN801" i="10"/>
  <c r="AI801" i="10"/>
  <c r="AD801" i="10"/>
  <c r="Y801" i="10"/>
  <c r="T801" i="10"/>
  <c r="O801" i="10"/>
  <c r="J801" i="10"/>
  <c r="E801" i="10"/>
  <c r="CG800" i="10"/>
  <c r="CD800" i="10"/>
  <c r="CB800" i="10"/>
  <c r="BY800" i="10"/>
  <c r="BW800" i="10"/>
  <c r="BT800" i="10"/>
  <c r="BR800" i="10"/>
  <c r="BO800" i="10"/>
  <c r="BM800" i="10"/>
  <c r="BJ800" i="10"/>
  <c r="BH800" i="10"/>
  <c r="BE800" i="10"/>
  <c r="BC800" i="10"/>
  <c r="AZ800" i="10"/>
  <c r="AX800" i="10"/>
  <c r="AU800" i="10"/>
  <c r="AS800" i="10"/>
  <c r="AP800" i="10"/>
  <c r="AN800" i="10"/>
  <c r="AI800" i="10"/>
  <c r="AD800" i="10"/>
  <c r="Y800" i="10"/>
  <c r="T800" i="10"/>
  <c r="O800" i="10"/>
  <c r="J800" i="10"/>
  <c r="E800" i="10"/>
  <c r="CG799" i="10"/>
  <c r="CD799" i="10"/>
  <c r="CB799" i="10"/>
  <c r="BY799" i="10"/>
  <c r="BW799" i="10"/>
  <c r="BT799" i="10"/>
  <c r="BR799" i="10"/>
  <c r="BO799" i="10"/>
  <c r="BM799" i="10"/>
  <c r="BJ799" i="10"/>
  <c r="BH799" i="10"/>
  <c r="BE799" i="10"/>
  <c r="BC799" i="10"/>
  <c r="AZ799" i="10"/>
  <c r="AX799" i="10"/>
  <c r="AU799" i="10"/>
  <c r="AS799" i="10"/>
  <c r="AP799" i="10"/>
  <c r="AN799" i="10"/>
  <c r="AI799" i="10"/>
  <c r="AD799" i="10"/>
  <c r="Y799" i="10"/>
  <c r="T799" i="10"/>
  <c r="O799" i="10"/>
  <c r="J799" i="10"/>
  <c r="E799" i="10"/>
  <c r="CG798" i="10"/>
  <c r="CD798" i="10"/>
  <c r="CB798" i="10"/>
  <c r="BY798" i="10"/>
  <c r="BW798" i="10"/>
  <c r="BT798" i="10"/>
  <c r="BR798" i="10"/>
  <c r="BO798" i="10"/>
  <c r="BM798" i="10"/>
  <c r="BJ798" i="10"/>
  <c r="BH798" i="10"/>
  <c r="BE798" i="10"/>
  <c r="BC798" i="10"/>
  <c r="AZ798" i="10"/>
  <c r="AX798" i="10"/>
  <c r="AU798" i="10"/>
  <c r="AS798" i="10"/>
  <c r="AP798" i="10"/>
  <c r="AN798" i="10"/>
  <c r="AI798" i="10"/>
  <c r="AD798" i="10"/>
  <c r="Y798" i="10"/>
  <c r="T798" i="10"/>
  <c r="O798" i="10"/>
  <c r="J798" i="10"/>
  <c r="E798" i="10"/>
  <c r="CG797" i="10"/>
  <c r="CD797" i="10"/>
  <c r="CB797" i="10"/>
  <c r="BY797" i="10"/>
  <c r="BW797" i="10"/>
  <c r="BT797" i="10"/>
  <c r="BR797" i="10"/>
  <c r="BO797" i="10"/>
  <c r="BM797" i="10"/>
  <c r="BJ797" i="10"/>
  <c r="BH797" i="10"/>
  <c r="BE797" i="10"/>
  <c r="BC797" i="10"/>
  <c r="AZ797" i="10"/>
  <c r="AX797" i="10"/>
  <c r="AU797" i="10"/>
  <c r="AS797" i="10"/>
  <c r="AP797" i="10"/>
  <c r="AN797" i="10"/>
  <c r="AI797" i="10"/>
  <c r="AD797" i="10"/>
  <c r="Y797" i="10"/>
  <c r="T797" i="10"/>
  <c r="O797" i="10"/>
  <c r="J797" i="10"/>
  <c r="E797" i="10"/>
  <c r="CG796" i="10"/>
  <c r="CD796" i="10"/>
  <c r="CB796" i="10"/>
  <c r="BY796" i="10"/>
  <c r="BW796" i="10"/>
  <c r="BT796" i="10"/>
  <c r="BR796" i="10"/>
  <c r="BO796" i="10"/>
  <c r="BM796" i="10"/>
  <c r="BJ796" i="10"/>
  <c r="BH796" i="10"/>
  <c r="BE796" i="10"/>
  <c r="BC796" i="10"/>
  <c r="AZ796" i="10"/>
  <c r="AX796" i="10"/>
  <c r="AU796" i="10"/>
  <c r="AS796" i="10"/>
  <c r="AP796" i="10"/>
  <c r="AN796" i="10"/>
  <c r="AI796" i="10"/>
  <c r="AD796" i="10"/>
  <c r="Y796" i="10"/>
  <c r="T796" i="10"/>
  <c r="O796" i="10"/>
  <c r="J796" i="10"/>
  <c r="E796" i="10"/>
  <c r="CG795" i="10"/>
  <c r="CD795" i="10"/>
  <c r="CB795" i="10"/>
  <c r="BY795" i="10"/>
  <c r="BW795" i="10"/>
  <c r="BT795" i="10"/>
  <c r="BR795" i="10"/>
  <c r="BO795" i="10"/>
  <c r="BM795" i="10"/>
  <c r="BJ795" i="10"/>
  <c r="BH795" i="10"/>
  <c r="BE795" i="10"/>
  <c r="BC795" i="10"/>
  <c r="AZ795" i="10"/>
  <c r="AX795" i="10"/>
  <c r="AU795" i="10"/>
  <c r="AS795" i="10"/>
  <c r="AP795" i="10"/>
  <c r="AN795" i="10"/>
  <c r="AI795" i="10"/>
  <c r="AD795" i="10"/>
  <c r="Y795" i="10"/>
  <c r="T795" i="10"/>
  <c r="O795" i="10"/>
  <c r="J795" i="10"/>
  <c r="E795" i="10"/>
  <c r="CG794" i="10"/>
  <c r="CD794" i="10"/>
  <c r="CB794" i="10"/>
  <c r="BY794" i="10"/>
  <c r="BW794" i="10"/>
  <c r="BT794" i="10"/>
  <c r="BR794" i="10"/>
  <c r="BO794" i="10"/>
  <c r="BM794" i="10"/>
  <c r="BJ794" i="10"/>
  <c r="BH794" i="10"/>
  <c r="BE794" i="10"/>
  <c r="BC794" i="10"/>
  <c r="AZ794" i="10"/>
  <c r="AX794" i="10"/>
  <c r="AU794" i="10"/>
  <c r="AS794" i="10"/>
  <c r="AP794" i="10"/>
  <c r="AN794" i="10"/>
  <c r="AI794" i="10"/>
  <c r="AD794" i="10"/>
  <c r="Y794" i="10"/>
  <c r="T794" i="10"/>
  <c r="O794" i="10"/>
  <c r="J794" i="10"/>
  <c r="E794" i="10"/>
  <c r="CG793" i="10"/>
  <c r="CD793" i="10"/>
  <c r="CB793" i="10"/>
  <c r="BY793" i="10"/>
  <c r="BW793" i="10"/>
  <c r="BT793" i="10"/>
  <c r="BR793" i="10"/>
  <c r="BO793" i="10"/>
  <c r="BM793" i="10"/>
  <c r="BJ793" i="10"/>
  <c r="BH793" i="10"/>
  <c r="BE793" i="10"/>
  <c r="BC793" i="10"/>
  <c r="AZ793" i="10"/>
  <c r="AX793" i="10"/>
  <c r="AU793" i="10"/>
  <c r="AS793" i="10"/>
  <c r="AP793" i="10"/>
  <c r="AN793" i="10"/>
  <c r="AI793" i="10"/>
  <c r="AD793" i="10"/>
  <c r="Y793" i="10"/>
  <c r="T793" i="10"/>
  <c r="O793" i="10"/>
  <c r="J793" i="10"/>
  <c r="E793" i="10"/>
  <c r="CG792" i="10"/>
  <c r="CD792" i="10"/>
  <c r="CB792" i="10"/>
  <c r="BY792" i="10"/>
  <c r="BW792" i="10"/>
  <c r="BT792" i="10"/>
  <c r="BR792" i="10"/>
  <c r="BO792" i="10"/>
  <c r="BM792" i="10"/>
  <c r="BJ792" i="10"/>
  <c r="BH792" i="10"/>
  <c r="BE792" i="10"/>
  <c r="BC792" i="10"/>
  <c r="AZ792" i="10"/>
  <c r="AX792" i="10"/>
  <c r="AU792" i="10"/>
  <c r="AS792" i="10"/>
  <c r="AP792" i="10"/>
  <c r="AN792" i="10"/>
  <c r="AI792" i="10"/>
  <c r="AD792" i="10"/>
  <c r="Y792" i="10"/>
  <c r="T792" i="10"/>
  <c r="O792" i="10"/>
  <c r="J792" i="10"/>
  <c r="E792" i="10"/>
  <c r="CG791" i="10"/>
  <c r="CD791" i="10"/>
  <c r="CB791" i="10"/>
  <c r="BY791" i="10"/>
  <c r="BW791" i="10"/>
  <c r="BT791" i="10"/>
  <c r="BR791" i="10"/>
  <c r="BO791" i="10"/>
  <c r="BM791" i="10"/>
  <c r="BJ791" i="10"/>
  <c r="BH791" i="10"/>
  <c r="BE791" i="10"/>
  <c r="BC791" i="10"/>
  <c r="AZ791" i="10"/>
  <c r="AX791" i="10"/>
  <c r="AU791" i="10"/>
  <c r="AS791" i="10"/>
  <c r="AP791" i="10"/>
  <c r="AN791" i="10"/>
  <c r="AI791" i="10"/>
  <c r="AD791" i="10"/>
  <c r="Y791" i="10"/>
  <c r="T791" i="10"/>
  <c r="O791" i="10"/>
  <c r="J791" i="10"/>
  <c r="E791" i="10"/>
  <c r="CG790" i="10"/>
  <c r="CD790" i="10"/>
  <c r="CB790" i="10"/>
  <c r="BY790" i="10"/>
  <c r="BW790" i="10"/>
  <c r="BT790" i="10"/>
  <c r="BR790" i="10"/>
  <c r="BO790" i="10"/>
  <c r="BM790" i="10"/>
  <c r="BJ790" i="10"/>
  <c r="BH790" i="10"/>
  <c r="BE790" i="10"/>
  <c r="BC790" i="10"/>
  <c r="AZ790" i="10"/>
  <c r="AX790" i="10"/>
  <c r="AU790" i="10"/>
  <c r="AS790" i="10"/>
  <c r="AP790" i="10"/>
  <c r="AN790" i="10"/>
  <c r="AI790" i="10"/>
  <c r="AD790" i="10"/>
  <c r="Y790" i="10"/>
  <c r="T790" i="10"/>
  <c r="O790" i="10"/>
  <c r="J790" i="10"/>
  <c r="E790" i="10"/>
  <c r="CG789" i="10"/>
  <c r="CD789" i="10"/>
  <c r="CB789" i="10"/>
  <c r="BY789" i="10"/>
  <c r="BW789" i="10"/>
  <c r="BT789" i="10"/>
  <c r="BR789" i="10"/>
  <c r="BO789" i="10"/>
  <c r="BM789" i="10"/>
  <c r="BJ789" i="10"/>
  <c r="BH789" i="10"/>
  <c r="BE789" i="10"/>
  <c r="BC789" i="10"/>
  <c r="AZ789" i="10"/>
  <c r="AX789" i="10"/>
  <c r="AU789" i="10"/>
  <c r="AS789" i="10"/>
  <c r="AP789" i="10"/>
  <c r="AN789" i="10"/>
  <c r="AI789" i="10"/>
  <c r="AD789" i="10"/>
  <c r="Y789" i="10"/>
  <c r="T789" i="10"/>
  <c r="O789" i="10"/>
  <c r="J789" i="10"/>
  <c r="E789" i="10"/>
  <c r="CG788" i="10"/>
  <c r="CD788" i="10"/>
  <c r="CB788" i="10"/>
  <c r="BY788" i="10"/>
  <c r="BW788" i="10"/>
  <c r="BT788" i="10"/>
  <c r="BR788" i="10"/>
  <c r="BO788" i="10"/>
  <c r="BM788" i="10"/>
  <c r="BJ788" i="10"/>
  <c r="BH788" i="10"/>
  <c r="BE788" i="10"/>
  <c r="BC788" i="10"/>
  <c r="AZ788" i="10"/>
  <c r="AX788" i="10"/>
  <c r="AU788" i="10"/>
  <c r="AS788" i="10"/>
  <c r="AP788" i="10"/>
  <c r="AN788" i="10"/>
  <c r="AI788" i="10"/>
  <c r="AD788" i="10"/>
  <c r="Y788" i="10"/>
  <c r="T788" i="10"/>
  <c r="O788" i="10"/>
  <c r="J788" i="10"/>
  <c r="E788" i="10"/>
  <c r="CG787" i="10"/>
  <c r="CD787" i="10"/>
  <c r="CB787" i="10"/>
  <c r="BY787" i="10"/>
  <c r="BW787" i="10"/>
  <c r="BT787" i="10"/>
  <c r="BR787" i="10"/>
  <c r="BO787" i="10"/>
  <c r="BM787" i="10"/>
  <c r="BJ787" i="10"/>
  <c r="BH787" i="10"/>
  <c r="BE787" i="10"/>
  <c r="BC787" i="10"/>
  <c r="AZ787" i="10"/>
  <c r="AX787" i="10"/>
  <c r="AU787" i="10"/>
  <c r="AS787" i="10"/>
  <c r="AP787" i="10"/>
  <c r="AN787" i="10"/>
  <c r="AI787" i="10"/>
  <c r="AD787" i="10"/>
  <c r="Y787" i="10"/>
  <c r="T787" i="10"/>
  <c r="O787" i="10"/>
  <c r="J787" i="10"/>
  <c r="E787" i="10"/>
  <c r="CG786" i="10"/>
  <c r="CD786" i="10"/>
  <c r="CB786" i="10"/>
  <c r="BY786" i="10"/>
  <c r="BW786" i="10"/>
  <c r="BT786" i="10"/>
  <c r="BR786" i="10"/>
  <c r="BO786" i="10"/>
  <c r="BM786" i="10"/>
  <c r="BJ786" i="10"/>
  <c r="BH786" i="10"/>
  <c r="BE786" i="10"/>
  <c r="BC786" i="10"/>
  <c r="AZ786" i="10"/>
  <c r="AX786" i="10"/>
  <c r="AU786" i="10"/>
  <c r="AS786" i="10"/>
  <c r="AP786" i="10"/>
  <c r="AN786" i="10"/>
  <c r="AI786" i="10"/>
  <c r="AD786" i="10"/>
  <c r="Y786" i="10"/>
  <c r="T786" i="10"/>
  <c r="O786" i="10"/>
  <c r="J786" i="10"/>
  <c r="E786" i="10"/>
  <c r="CG785" i="10"/>
  <c r="CD785" i="10"/>
  <c r="CB785" i="10"/>
  <c r="BY785" i="10"/>
  <c r="BW785" i="10"/>
  <c r="BT785" i="10"/>
  <c r="BR785" i="10"/>
  <c r="BO785" i="10"/>
  <c r="BM785" i="10"/>
  <c r="BJ785" i="10"/>
  <c r="BH785" i="10"/>
  <c r="BE785" i="10"/>
  <c r="BC785" i="10"/>
  <c r="AZ785" i="10"/>
  <c r="AX785" i="10"/>
  <c r="AU785" i="10"/>
  <c r="AS785" i="10"/>
  <c r="AP785" i="10"/>
  <c r="AN785" i="10"/>
  <c r="AI785" i="10"/>
  <c r="AD785" i="10"/>
  <c r="Y785" i="10"/>
  <c r="T785" i="10"/>
  <c r="O785" i="10"/>
  <c r="J785" i="10"/>
  <c r="E785" i="10"/>
  <c r="CG784" i="10"/>
  <c r="CD784" i="10"/>
  <c r="CB784" i="10"/>
  <c r="BY784" i="10"/>
  <c r="BW784" i="10"/>
  <c r="BT784" i="10"/>
  <c r="BR784" i="10"/>
  <c r="BO784" i="10"/>
  <c r="BM784" i="10"/>
  <c r="BJ784" i="10"/>
  <c r="BH784" i="10"/>
  <c r="BE784" i="10"/>
  <c r="BC784" i="10"/>
  <c r="AZ784" i="10"/>
  <c r="AX784" i="10"/>
  <c r="AU784" i="10"/>
  <c r="AS784" i="10"/>
  <c r="AP784" i="10"/>
  <c r="AN784" i="10"/>
  <c r="AI784" i="10"/>
  <c r="AD784" i="10"/>
  <c r="Y784" i="10"/>
  <c r="T784" i="10"/>
  <c r="O784" i="10"/>
  <c r="J784" i="10"/>
  <c r="E784" i="10"/>
  <c r="CG783" i="10"/>
  <c r="CD783" i="10"/>
  <c r="CB783" i="10"/>
  <c r="BY783" i="10"/>
  <c r="BW783" i="10"/>
  <c r="BT783" i="10"/>
  <c r="BR783" i="10"/>
  <c r="BO783" i="10"/>
  <c r="BM783" i="10"/>
  <c r="BJ783" i="10"/>
  <c r="BH783" i="10"/>
  <c r="BE783" i="10"/>
  <c r="BC783" i="10"/>
  <c r="AZ783" i="10"/>
  <c r="AX783" i="10"/>
  <c r="AU783" i="10"/>
  <c r="AS783" i="10"/>
  <c r="AP783" i="10"/>
  <c r="AN783" i="10"/>
  <c r="AI783" i="10"/>
  <c r="AD783" i="10"/>
  <c r="Y783" i="10"/>
  <c r="T783" i="10"/>
  <c r="O783" i="10"/>
  <c r="J783" i="10"/>
  <c r="E783" i="10"/>
  <c r="CG782" i="10"/>
  <c r="CD782" i="10"/>
  <c r="CB782" i="10"/>
  <c r="BY782" i="10"/>
  <c r="BW782" i="10"/>
  <c r="BT782" i="10"/>
  <c r="BR782" i="10"/>
  <c r="BO782" i="10"/>
  <c r="BM782" i="10"/>
  <c r="BJ782" i="10"/>
  <c r="BH782" i="10"/>
  <c r="BE782" i="10"/>
  <c r="BC782" i="10"/>
  <c r="AZ782" i="10"/>
  <c r="AX782" i="10"/>
  <c r="AU782" i="10"/>
  <c r="AS782" i="10"/>
  <c r="AP782" i="10"/>
  <c r="AN782" i="10"/>
  <c r="AI782" i="10"/>
  <c r="AD782" i="10"/>
  <c r="Y782" i="10"/>
  <c r="T782" i="10"/>
  <c r="O782" i="10"/>
  <c r="J782" i="10"/>
  <c r="E782" i="10"/>
  <c r="CG781" i="10"/>
  <c r="CD781" i="10"/>
  <c r="CB781" i="10"/>
  <c r="BY781" i="10"/>
  <c r="BW781" i="10"/>
  <c r="BT781" i="10"/>
  <c r="BR781" i="10"/>
  <c r="BO781" i="10"/>
  <c r="BM781" i="10"/>
  <c r="BJ781" i="10"/>
  <c r="BH781" i="10"/>
  <c r="BE781" i="10"/>
  <c r="BC781" i="10"/>
  <c r="AZ781" i="10"/>
  <c r="AX781" i="10"/>
  <c r="AU781" i="10"/>
  <c r="AS781" i="10"/>
  <c r="AP781" i="10"/>
  <c r="AN781" i="10"/>
  <c r="AI781" i="10"/>
  <c r="AD781" i="10"/>
  <c r="Y781" i="10"/>
  <c r="T781" i="10"/>
  <c r="O781" i="10"/>
  <c r="J781" i="10"/>
  <c r="E781" i="10"/>
  <c r="CG780" i="10"/>
  <c r="CD780" i="10"/>
  <c r="CB780" i="10"/>
  <c r="BY780" i="10"/>
  <c r="BW780" i="10"/>
  <c r="BT780" i="10"/>
  <c r="BR780" i="10"/>
  <c r="BO780" i="10"/>
  <c r="BM780" i="10"/>
  <c r="BJ780" i="10"/>
  <c r="BH780" i="10"/>
  <c r="BE780" i="10"/>
  <c r="BC780" i="10"/>
  <c r="AZ780" i="10"/>
  <c r="AX780" i="10"/>
  <c r="AU780" i="10"/>
  <c r="AS780" i="10"/>
  <c r="AP780" i="10"/>
  <c r="AN780" i="10"/>
  <c r="AI780" i="10"/>
  <c r="AD780" i="10"/>
  <c r="Y780" i="10"/>
  <c r="T780" i="10"/>
  <c r="O780" i="10"/>
  <c r="J780" i="10"/>
  <c r="E780" i="10"/>
  <c r="CG779" i="10"/>
  <c r="CD779" i="10"/>
  <c r="CB779" i="10"/>
  <c r="BY779" i="10"/>
  <c r="BW779" i="10"/>
  <c r="BT779" i="10"/>
  <c r="BR779" i="10"/>
  <c r="BO779" i="10"/>
  <c r="BM779" i="10"/>
  <c r="BJ779" i="10"/>
  <c r="BH779" i="10"/>
  <c r="BE779" i="10"/>
  <c r="BC779" i="10"/>
  <c r="AZ779" i="10"/>
  <c r="AX779" i="10"/>
  <c r="AU779" i="10"/>
  <c r="AS779" i="10"/>
  <c r="AP779" i="10"/>
  <c r="AN779" i="10"/>
  <c r="AI779" i="10"/>
  <c r="AD779" i="10"/>
  <c r="Y779" i="10"/>
  <c r="T779" i="10"/>
  <c r="O779" i="10"/>
  <c r="J779" i="10"/>
  <c r="E779" i="10"/>
  <c r="CG778" i="10"/>
  <c r="CD778" i="10"/>
  <c r="CB778" i="10"/>
  <c r="BY778" i="10"/>
  <c r="BW778" i="10"/>
  <c r="BT778" i="10"/>
  <c r="BR778" i="10"/>
  <c r="BO778" i="10"/>
  <c r="BM778" i="10"/>
  <c r="BJ778" i="10"/>
  <c r="BH778" i="10"/>
  <c r="BE778" i="10"/>
  <c r="BC778" i="10"/>
  <c r="AZ778" i="10"/>
  <c r="AX778" i="10"/>
  <c r="AU778" i="10"/>
  <c r="AS778" i="10"/>
  <c r="AP778" i="10"/>
  <c r="AN778" i="10"/>
  <c r="AI778" i="10"/>
  <c r="AD778" i="10"/>
  <c r="Y778" i="10"/>
  <c r="T778" i="10"/>
  <c r="O778" i="10"/>
  <c r="J778" i="10"/>
  <c r="E778" i="10"/>
  <c r="CG777" i="10"/>
  <c r="CD777" i="10"/>
  <c r="CB777" i="10"/>
  <c r="BY777" i="10"/>
  <c r="BW777" i="10"/>
  <c r="BT777" i="10"/>
  <c r="BR777" i="10"/>
  <c r="BO777" i="10"/>
  <c r="BM777" i="10"/>
  <c r="BJ777" i="10"/>
  <c r="BH777" i="10"/>
  <c r="BE777" i="10"/>
  <c r="BC777" i="10"/>
  <c r="AZ777" i="10"/>
  <c r="AX777" i="10"/>
  <c r="AU777" i="10"/>
  <c r="AS777" i="10"/>
  <c r="AP777" i="10"/>
  <c r="AN777" i="10"/>
  <c r="AI777" i="10"/>
  <c r="AD777" i="10"/>
  <c r="Y777" i="10"/>
  <c r="T777" i="10"/>
  <c r="O777" i="10"/>
  <c r="J777" i="10"/>
  <c r="E777" i="10"/>
  <c r="CG776" i="10"/>
  <c r="CD776" i="10"/>
  <c r="CB776" i="10"/>
  <c r="BY776" i="10"/>
  <c r="BW776" i="10"/>
  <c r="BT776" i="10"/>
  <c r="BR776" i="10"/>
  <c r="BO776" i="10"/>
  <c r="BM776" i="10"/>
  <c r="BJ776" i="10"/>
  <c r="BH776" i="10"/>
  <c r="BE776" i="10"/>
  <c r="BC776" i="10"/>
  <c r="AZ776" i="10"/>
  <c r="AX776" i="10"/>
  <c r="AU776" i="10"/>
  <c r="AS776" i="10"/>
  <c r="AP776" i="10"/>
  <c r="AN776" i="10"/>
  <c r="AI776" i="10"/>
  <c r="AD776" i="10"/>
  <c r="Y776" i="10"/>
  <c r="T776" i="10"/>
  <c r="O776" i="10"/>
  <c r="J776" i="10"/>
  <c r="E776" i="10"/>
  <c r="CG775" i="10"/>
  <c r="CD775" i="10"/>
  <c r="CB775" i="10"/>
  <c r="BY775" i="10"/>
  <c r="BW775" i="10"/>
  <c r="BT775" i="10"/>
  <c r="BR775" i="10"/>
  <c r="BO775" i="10"/>
  <c r="BM775" i="10"/>
  <c r="BJ775" i="10"/>
  <c r="BH775" i="10"/>
  <c r="BE775" i="10"/>
  <c r="BC775" i="10"/>
  <c r="AZ775" i="10"/>
  <c r="AX775" i="10"/>
  <c r="AU775" i="10"/>
  <c r="AS775" i="10"/>
  <c r="AP775" i="10"/>
  <c r="AN775" i="10"/>
  <c r="AI775" i="10"/>
  <c r="AD775" i="10"/>
  <c r="Y775" i="10"/>
  <c r="T775" i="10"/>
  <c r="O775" i="10"/>
  <c r="J775" i="10"/>
  <c r="E775" i="10"/>
  <c r="CG774" i="10"/>
  <c r="CD774" i="10"/>
  <c r="CB774" i="10"/>
  <c r="BY774" i="10"/>
  <c r="BW774" i="10"/>
  <c r="BT774" i="10"/>
  <c r="BR774" i="10"/>
  <c r="BO774" i="10"/>
  <c r="BM774" i="10"/>
  <c r="BJ774" i="10"/>
  <c r="BH774" i="10"/>
  <c r="BE774" i="10"/>
  <c r="BC774" i="10"/>
  <c r="AZ774" i="10"/>
  <c r="AX774" i="10"/>
  <c r="AU774" i="10"/>
  <c r="AS774" i="10"/>
  <c r="AP774" i="10"/>
  <c r="AN774" i="10"/>
  <c r="AI774" i="10"/>
  <c r="AD774" i="10"/>
  <c r="Y774" i="10"/>
  <c r="T774" i="10"/>
  <c r="O774" i="10"/>
  <c r="J774" i="10"/>
  <c r="E774" i="10"/>
  <c r="CG773" i="10"/>
  <c r="CD773" i="10"/>
  <c r="CB773" i="10"/>
  <c r="BY773" i="10"/>
  <c r="BW773" i="10"/>
  <c r="BT773" i="10"/>
  <c r="BR773" i="10"/>
  <c r="BO773" i="10"/>
  <c r="BM773" i="10"/>
  <c r="BJ773" i="10"/>
  <c r="BH773" i="10"/>
  <c r="BE773" i="10"/>
  <c r="BC773" i="10"/>
  <c r="AZ773" i="10"/>
  <c r="AX773" i="10"/>
  <c r="AU773" i="10"/>
  <c r="AS773" i="10"/>
  <c r="AP773" i="10"/>
  <c r="AN773" i="10"/>
  <c r="AI773" i="10"/>
  <c r="AD773" i="10"/>
  <c r="Y773" i="10"/>
  <c r="T773" i="10"/>
  <c r="O773" i="10"/>
  <c r="J773" i="10"/>
  <c r="E773" i="10"/>
  <c r="CG772" i="10"/>
  <c r="CD772" i="10"/>
  <c r="CB772" i="10"/>
  <c r="BY772" i="10"/>
  <c r="BW772" i="10"/>
  <c r="BT772" i="10"/>
  <c r="BR772" i="10"/>
  <c r="BO772" i="10"/>
  <c r="BM772" i="10"/>
  <c r="BJ772" i="10"/>
  <c r="BH772" i="10"/>
  <c r="BE772" i="10"/>
  <c r="BC772" i="10"/>
  <c r="AZ772" i="10"/>
  <c r="AX772" i="10"/>
  <c r="AU772" i="10"/>
  <c r="AS772" i="10"/>
  <c r="AP772" i="10"/>
  <c r="AN772" i="10"/>
  <c r="AI772" i="10"/>
  <c r="AD772" i="10"/>
  <c r="Y772" i="10"/>
  <c r="T772" i="10"/>
  <c r="O772" i="10"/>
  <c r="J772" i="10"/>
  <c r="E772" i="10"/>
  <c r="CG771" i="10"/>
  <c r="CD771" i="10"/>
  <c r="CB771" i="10"/>
  <c r="BY771" i="10"/>
  <c r="BW771" i="10"/>
  <c r="BT771" i="10"/>
  <c r="BR771" i="10"/>
  <c r="BO771" i="10"/>
  <c r="BM771" i="10"/>
  <c r="BJ771" i="10"/>
  <c r="BH771" i="10"/>
  <c r="BE771" i="10"/>
  <c r="BC771" i="10"/>
  <c r="AZ771" i="10"/>
  <c r="AX771" i="10"/>
  <c r="AU771" i="10"/>
  <c r="AS771" i="10"/>
  <c r="AP771" i="10"/>
  <c r="AN771" i="10"/>
  <c r="AI771" i="10"/>
  <c r="AD771" i="10"/>
  <c r="Y771" i="10"/>
  <c r="T771" i="10"/>
  <c r="O771" i="10"/>
  <c r="J771" i="10"/>
  <c r="E771" i="10"/>
  <c r="CG770" i="10"/>
  <c r="CD770" i="10"/>
  <c r="CB770" i="10"/>
  <c r="BY770" i="10"/>
  <c r="BW770" i="10"/>
  <c r="BT770" i="10"/>
  <c r="BR770" i="10"/>
  <c r="BO770" i="10"/>
  <c r="BM770" i="10"/>
  <c r="BJ770" i="10"/>
  <c r="BH770" i="10"/>
  <c r="BE770" i="10"/>
  <c r="BC770" i="10"/>
  <c r="AZ770" i="10"/>
  <c r="AX770" i="10"/>
  <c r="AU770" i="10"/>
  <c r="AS770" i="10"/>
  <c r="AP770" i="10"/>
  <c r="AN770" i="10"/>
  <c r="AI770" i="10"/>
  <c r="AD770" i="10"/>
  <c r="Y770" i="10"/>
  <c r="T770" i="10"/>
  <c r="O770" i="10"/>
  <c r="J770" i="10"/>
  <c r="E770" i="10"/>
  <c r="CG769" i="10"/>
  <c r="CD769" i="10"/>
  <c r="CB769" i="10"/>
  <c r="BY769" i="10"/>
  <c r="BW769" i="10"/>
  <c r="BT769" i="10"/>
  <c r="BR769" i="10"/>
  <c r="BO769" i="10"/>
  <c r="BM769" i="10"/>
  <c r="BJ769" i="10"/>
  <c r="BH769" i="10"/>
  <c r="BE769" i="10"/>
  <c r="BC769" i="10"/>
  <c r="AZ769" i="10"/>
  <c r="AX769" i="10"/>
  <c r="AU769" i="10"/>
  <c r="AS769" i="10"/>
  <c r="AP769" i="10"/>
  <c r="AN769" i="10"/>
  <c r="AI769" i="10"/>
  <c r="AD769" i="10"/>
  <c r="Y769" i="10"/>
  <c r="T769" i="10"/>
  <c r="O769" i="10"/>
  <c r="J769" i="10"/>
  <c r="E769" i="10"/>
  <c r="CG768" i="10"/>
  <c r="CD768" i="10"/>
  <c r="CB768" i="10"/>
  <c r="BY768" i="10"/>
  <c r="BW768" i="10"/>
  <c r="BT768" i="10"/>
  <c r="BR768" i="10"/>
  <c r="BO768" i="10"/>
  <c r="BM768" i="10"/>
  <c r="BJ768" i="10"/>
  <c r="BH768" i="10"/>
  <c r="BE768" i="10"/>
  <c r="BC768" i="10"/>
  <c r="AZ768" i="10"/>
  <c r="AX768" i="10"/>
  <c r="AU768" i="10"/>
  <c r="AS768" i="10"/>
  <c r="AP768" i="10"/>
  <c r="AN768" i="10"/>
  <c r="AI768" i="10"/>
  <c r="AD768" i="10"/>
  <c r="Y768" i="10"/>
  <c r="T768" i="10"/>
  <c r="O768" i="10"/>
  <c r="J768" i="10"/>
  <c r="E768" i="10"/>
  <c r="CG767" i="10"/>
  <c r="CD767" i="10"/>
  <c r="CB767" i="10"/>
  <c r="BY767" i="10"/>
  <c r="BW767" i="10"/>
  <c r="BT767" i="10"/>
  <c r="BR767" i="10"/>
  <c r="BO767" i="10"/>
  <c r="BM767" i="10"/>
  <c r="BJ767" i="10"/>
  <c r="BH767" i="10"/>
  <c r="BE767" i="10"/>
  <c r="BC767" i="10"/>
  <c r="AZ767" i="10"/>
  <c r="AX767" i="10"/>
  <c r="AU767" i="10"/>
  <c r="AS767" i="10"/>
  <c r="AP767" i="10"/>
  <c r="AN767" i="10"/>
  <c r="AI767" i="10"/>
  <c r="AD767" i="10"/>
  <c r="Y767" i="10"/>
  <c r="T767" i="10"/>
  <c r="O767" i="10"/>
  <c r="J767" i="10"/>
  <c r="E767" i="10"/>
  <c r="CG766" i="10"/>
  <c r="CD766" i="10"/>
  <c r="CB766" i="10"/>
  <c r="BY766" i="10"/>
  <c r="BW766" i="10"/>
  <c r="BT766" i="10"/>
  <c r="BR766" i="10"/>
  <c r="BO766" i="10"/>
  <c r="BM766" i="10"/>
  <c r="BJ766" i="10"/>
  <c r="BH766" i="10"/>
  <c r="BE766" i="10"/>
  <c r="BC766" i="10"/>
  <c r="AZ766" i="10"/>
  <c r="AX766" i="10"/>
  <c r="AU766" i="10"/>
  <c r="AS766" i="10"/>
  <c r="AP766" i="10"/>
  <c r="AN766" i="10"/>
  <c r="AI766" i="10"/>
  <c r="AD766" i="10"/>
  <c r="Y766" i="10"/>
  <c r="T766" i="10"/>
  <c r="O766" i="10"/>
  <c r="J766" i="10"/>
  <c r="E766" i="10"/>
  <c r="CG765" i="10"/>
  <c r="CD765" i="10"/>
  <c r="CB765" i="10"/>
  <c r="BY765" i="10"/>
  <c r="BW765" i="10"/>
  <c r="BT765" i="10"/>
  <c r="BR765" i="10"/>
  <c r="BO765" i="10"/>
  <c r="BM765" i="10"/>
  <c r="BJ765" i="10"/>
  <c r="BH765" i="10"/>
  <c r="BE765" i="10"/>
  <c r="BC765" i="10"/>
  <c r="AZ765" i="10"/>
  <c r="AX765" i="10"/>
  <c r="AU765" i="10"/>
  <c r="AS765" i="10"/>
  <c r="AP765" i="10"/>
  <c r="AN765" i="10"/>
  <c r="AI765" i="10"/>
  <c r="AD765" i="10"/>
  <c r="Y765" i="10"/>
  <c r="T765" i="10"/>
  <c r="O765" i="10"/>
  <c r="J765" i="10"/>
  <c r="E765" i="10"/>
  <c r="CG764" i="10"/>
  <c r="CD764" i="10"/>
  <c r="CB764" i="10"/>
  <c r="BY764" i="10"/>
  <c r="BW764" i="10"/>
  <c r="BT764" i="10"/>
  <c r="BR764" i="10"/>
  <c r="BO764" i="10"/>
  <c r="BM764" i="10"/>
  <c r="BJ764" i="10"/>
  <c r="BH764" i="10"/>
  <c r="BE764" i="10"/>
  <c r="BC764" i="10"/>
  <c r="AZ764" i="10"/>
  <c r="AX764" i="10"/>
  <c r="AU764" i="10"/>
  <c r="AS764" i="10"/>
  <c r="AP764" i="10"/>
  <c r="AN764" i="10"/>
  <c r="AI764" i="10"/>
  <c r="AD764" i="10"/>
  <c r="Y764" i="10"/>
  <c r="T764" i="10"/>
  <c r="O764" i="10"/>
  <c r="J764" i="10"/>
  <c r="E764" i="10"/>
  <c r="CG763" i="10"/>
  <c r="CD763" i="10"/>
  <c r="CB763" i="10"/>
  <c r="BY763" i="10"/>
  <c r="BW763" i="10"/>
  <c r="BT763" i="10"/>
  <c r="BR763" i="10"/>
  <c r="BO763" i="10"/>
  <c r="BM763" i="10"/>
  <c r="BJ763" i="10"/>
  <c r="BH763" i="10"/>
  <c r="BE763" i="10"/>
  <c r="BC763" i="10"/>
  <c r="AZ763" i="10"/>
  <c r="AX763" i="10"/>
  <c r="AU763" i="10"/>
  <c r="AS763" i="10"/>
  <c r="AP763" i="10"/>
  <c r="AN763" i="10"/>
  <c r="AI763" i="10"/>
  <c r="AD763" i="10"/>
  <c r="Y763" i="10"/>
  <c r="T763" i="10"/>
  <c r="O763" i="10"/>
  <c r="J763" i="10"/>
  <c r="E763" i="10"/>
  <c r="CG762" i="10"/>
  <c r="CD762" i="10"/>
  <c r="CB762" i="10"/>
  <c r="BY762" i="10"/>
  <c r="BW762" i="10"/>
  <c r="BT762" i="10"/>
  <c r="BR762" i="10"/>
  <c r="BO762" i="10"/>
  <c r="BM762" i="10"/>
  <c r="BJ762" i="10"/>
  <c r="BH762" i="10"/>
  <c r="BE762" i="10"/>
  <c r="BC762" i="10"/>
  <c r="AZ762" i="10"/>
  <c r="AX762" i="10"/>
  <c r="AU762" i="10"/>
  <c r="AS762" i="10"/>
  <c r="AP762" i="10"/>
  <c r="AN762" i="10"/>
  <c r="AI762" i="10"/>
  <c r="AD762" i="10"/>
  <c r="Y762" i="10"/>
  <c r="T762" i="10"/>
  <c r="O762" i="10"/>
  <c r="J762" i="10"/>
  <c r="E762" i="10"/>
  <c r="CG761" i="10"/>
  <c r="CD761" i="10"/>
  <c r="CB761" i="10"/>
  <c r="BY761" i="10"/>
  <c r="BW761" i="10"/>
  <c r="BT761" i="10"/>
  <c r="BR761" i="10"/>
  <c r="BO761" i="10"/>
  <c r="BM761" i="10"/>
  <c r="BJ761" i="10"/>
  <c r="BH761" i="10"/>
  <c r="BE761" i="10"/>
  <c r="BC761" i="10"/>
  <c r="AZ761" i="10"/>
  <c r="AX761" i="10"/>
  <c r="AU761" i="10"/>
  <c r="AS761" i="10"/>
  <c r="AP761" i="10"/>
  <c r="AN761" i="10"/>
  <c r="AI761" i="10"/>
  <c r="AD761" i="10"/>
  <c r="Y761" i="10"/>
  <c r="T761" i="10"/>
  <c r="O761" i="10"/>
  <c r="J761" i="10"/>
  <c r="E761" i="10"/>
  <c r="CG760" i="10"/>
  <c r="CD760" i="10"/>
  <c r="CB760" i="10"/>
  <c r="BY760" i="10"/>
  <c r="BW760" i="10"/>
  <c r="BT760" i="10"/>
  <c r="BR760" i="10"/>
  <c r="BO760" i="10"/>
  <c r="BM760" i="10"/>
  <c r="BJ760" i="10"/>
  <c r="BH760" i="10"/>
  <c r="BE760" i="10"/>
  <c r="BC760" i="10"/>
  <c r="AZ760" i="10"/>
  <c r="AX760" i="10"/>
  <c r="AU760" i="10"/>
  <c r="AS760" i="10"/>
  <c r="AP760" i="10"/>
  <c r="AN760" i="10"/>
  <c r="AI760" i="10"/>
  <c r="AD760" i="10"/>
  <c r="Y760" i="10"/>
  <c r="T760" i="10"/>
  <c r="O760" i="10"/>
  <c r="J760" i="10"/>
  <c r="E760" i="10"/>
  <c r="CG759" i="10"/>
  <c r="CD759" i="10"/>
  <c r="CB759" i="10"/>
  <c r="BY759" i="10"/>
  <c r="BW759" i="10"/>
  <c r="BT759" i="10"/>
  <c r="BR759" i="10"/>
  <c r="BO759" i="10"/>
  <c r="BM759" i="10"/>
  <c r="BJ759" i="10"/>
  <c r="BH759" i="10"/>
  <c r="BE759" i="10"/>
  <c r="BC759" i="10"/>
  <c r="AZ759" i="10"/>
  <c r="AX759" i="10"/>
  <c r="AU759" i="10"/>
  <c r="AS759" i="10"/>
  <c r="AP759" i="10"/>
  <c r="AN759" i="10"/>
  <c r="AI759" i="10"/>
  <c r="AD759" i="10"/>
  <c r="Y759" i="10"/>
  <c r="T759" i="10"/>
  <c r="O759" i="10"/>
  <c r="J759" i="10"/>
  <c r="E759" i="10"/>
  <c r="CG758" i="10"/>
  <c r="CD758" i="10"/>
  <c r="CB758" i="10"/>
  <c r="BY758" i="10"/>
  <c r="BW758" i="10"/>
  <c r="BT758" i="10"/>
  <c r="BR758" i="10"/>
  <c r="BO758" i="10"/>
  <c r="BM758" i="10"/>
  <c r="BJ758" i="10"/>
  <c r="BH758" i="10"/>
  <c r="BE758" i="10"/>
  <c r="BC758" i="10"/>
  <c r="AZ758" i="10"/>
  <c r="AX758" i="10"/>
  <c r="AU758" i="10"/>
  <c r="AS758" i="10"/>
  <c r="AP758" i="10"/>
  <c r="AN758" i="10"/>
  <c r="AI758" i="10"/>
  <c r="AD758" i="10"/>
  <c r="Y758" i="10"/>
  <c r="T758" i="10"/>
  <c r="O758" i="10"/>
  <c r="J758" i="10"/>
  <c r="E758" i="10"/>
  <c r="CG757" i="10"/>
  <c r="CD757" i="10"/>
  <c r="CB757" i="10"/>
  <c r="BY757" i="10"/>
  <c r="BW757" i="10"/>
  <c r="BT757" i="10"/>
  <c r="BR757" i="10"/>
  <c r="BO757" i="10"/>
  <c r="BM757" i="10"/>
  <c r="BJ757" i="10"/>
  <c r="BH757" i="10"/>
  <c r="BE757" i="10"/>
  <c r="BC757" i="10"/>
  <c r="AZ757" i="10"/>
  <c r="AX757" i="10"/>
  <c r="AU757" i="10"/>
  <c r="AS757" i="10"/>
  <c r="AP757" i="10"/>
  <c r="AN757" i="10"/>
  <c r="AI757" i="10"/>
  <c r="AD757" i="10"/>
  <c r="Y757" i="10"/>
  <c r="T757" i="10"/>
  <c r="O757" i="10"/>
  <c r="J757" i="10"/>
  <c r="E757" i="10"/>
  <c r="CG756" i="10"/>
  <c r="CD756" i="10"/>
  <c r="CB756" i="10"/>
  <c r="BY756" i="10"/>
  <c r="BW756" i="10"/>
  <c r="BT756" i="10"/>
  <c r="BR756" i="10"/>
  <c r="BO756" i="10"/>
  <c r="BM756" i="10"/>
  <c r="BJ756" i="10"/>
  <c r="BH756" i="10"/>
  <c r="BE756" i="10"/>
  <c r="BC756" i="10"/>
  <c r="AZ756" i="10"/>
  <c r="AX756" i="10"/>
  <c r="AU756" i="10"/>
  <c r="AS756" i="10"/>
  <c r="AP756" i="10"/>
  <c r="AN756" i="10"/>
  <c r="AI756" i="10"/>
  <c r="AD756" i="10"/>
  <c r="Y756" i="10"/>
  <c r="T756" i="10"/>
  <c r="O756" i="10"/>
  <c r="J756" i="10"/>
  <c r="E756" i="10"/>
  <c r="CG755" i="10"/>
  <c r="CD755" i="10"/>
  <c r="CB755" i="10"/>
  <c r="BY755" i="10"/>
  <c r="BW755" i="10"/>
  <c r="BT755" i="10"/>
  <c r="BR755" i="10"/>
  <c r="BO755" i="10"/>
  <c r="BM755" i="10"/>
  <c r="BJ755" i="10"/>
  <c r="BH755" i="10"/>
  <c r="BE755" i="10"/>
  <c r="BC755" i="10"/>
  <c r="AZ755" i="10"/>
  <c r="AX755" i="10"/>
  <c r="AU755" i="10"/>
  <c r="AS755" i="10"/>
  <c r="AP755" i="10"/>
  <c r="AN755" i="10"/>
  <c r="AI755" i="10"/>
  <c r="AD755" i="10"/>
  <c r="Y755" i="10"/>
  <c r="T755" i="10"/>
  <c r="O755" i="10"/>
  <c r="J755" i="10"/>
  <c r="E755" i="10"/>
  <c r="CG754" i="10"/>
  <c r="CD754" i="10"/>
  <c r="CB754" i="10"/>
  <c r="BY754" i="10"/>
  <c r="BW754" i="10"/>
  <c r="BT754" i="10"/>
  <c r="BR754" i="10"/>
  <c r="BO754" i="10"/>
  <c r="BM754" i="10"/>
  <c r="BJ754" i="10"/>
  <c r="BH754" i="10"/>
  <c r="BE754" i="10"/>
  <c r="BC754" i="10"/>
  <c r="AZ754" i="10"/>
  <c r="AX754" i="10"/>
  <c r="AU754" i="10"/>
  <c r="AS754" i="10"/>
  <c r="AP754" i="10"/>
  <c r="AN754" i="10"/>
  <c r="AI754" i="10"/>
  <c r="AD754" i="10"/>
  <c r="Y754" i="10"/>
  <c r="T754" i="10"/>
  <c r="O754" i="10"/>
  <c r="J754" i="10"/>
  <c r="E754" i="10"/>
  <c r="CG753" i="10"/>
  <c r="CD753" i="10"/>
  <c r="CB753" i="10"/>
  <c r="BY753" i="10"/>
  <c r="BW753" i="10"/>
  <c r="BT753" i="10"/>
  <c r="BR753" i="10"/>
  <c r="BO753" i="10"/>
  <c r="BM753" i="10"/>
  <c r="BJ753" i="10"/>
  <c r="BH753" i="10"/>
  <c r="BE753" i="10"/>
  <c r="BC753" i="10"/>
  <c r="AZ753" i="10"/>
  <c r="AX753" i="10"/>
  <c r="AU753" i="10"/>
  <c r="AS753" i="10"/>
  <c r="AP753" i="10"/>
  <c r="AN753" i="10"/>
  <c r="AI753" i="10"/>
  <c r="AD753" i="10"/>
  <c r="Y753" i="10"/>
  <c r="T753" i="10"/>
  <c r="O753" i="10"/>
  <c r="J753" i="10"/>
  <c r="E753" i="10"/>
  <c r="CG752" i="10"/>
  <c r="CD752" i="10"/>
  <c r="CB752" i="10"/>
  <c r="BY752" i="10"/>
  <c r="BW752" i="10"/>
  <c r="BT752" i="10"/>
  <c r="BR752" i="10"/>
  <c r="BO752" i="10"/>
  <c r="BM752" i="10"/>
  <c r="BJ752" i="10"/>
  <c r="BH752" i="10"/>
  <c r="BE752" i="10"/>
  <c r="BC752" i="10"/>
  <c r="AZ752" i="10"/>
  <c r="AX752" i="10"/>
  <c r="AU752" i="10"/>
  <c r="AS752" i="10"/>
  <c r="AP752" i="10"/>
  <c r="AN752" i="10"/>
  <c r="AI752" i="10"/>
  <c r="AD752" i="10"/>
  <c r="Y752" i="10"/>
  <c r="T752" i="10"/>
  <c r="O752" i="10"/>
  <c r="J752" i="10"/>
  <c r="E752" i="10"/>
  <c r="CG751" i="10"/>
  <c r="CD751" i="10"/>
  <c r="CB751" i="10"/>
  <c r="BY751" i="10"/>
  <c r="BW751" i="10"/>
  <c r="BT751" i="10"/>
  <c r="BR751" i="10"/>
  <c r="BO751" i="10"/>
  <c r="BM751" i="10"/>
  <c r="BJ751" i="10"/>
  <c r="BH751" i="10"/>
  <c r="BE751" i="10"/>
  <c r="BC751" i="10"/>
  <c r="AZ751" i="10"/>
  <c r="AX751" i="10"/>
  <c r="AU751" i="10"/>
  <c r="AS751" i="10"/>
  <c r="AP751" i="10"/>
  <c r="AN751" i="10"/>
  <c r="AI751" i="10"/>
  <c r="AD751" i="10"/>
  <c r="Y751" i="10"/>
  <c r="T751" i="10"/>
  <c r="O751" i="10"/>
  <c r="J751" i="10"/>
  <c r="E751" i="10"/>
  <c r="CG750" i="10"/>
  <c r="CD750" i="10"/>
  <c r="CB750" i="10"/>
  <c r="BY750" i="10"/>
  <c r="BW750" i="10"/>
  <c r="BT750" i="10"/>
  <c r="BR750" i="10"/>
  <c r="BO750" i="10"/>
  <c r="BM750" i="10"/>
  <c r="BJ750" i="10"/>
  <c r="BH750" i="10"/>
  <c r="BE750" i="10"/>
  <c r="BC750" i="10"/>
  <c r="AZ750" i="10"/>
  <c r="AX750" i="10"/>
  <c r="AU750" i="10"/>
  <c r="AS750" i="10"/>
  <c r="AP750" i="10"/>
  <c r="AN750" i="10"/>
  <c r="AI750" i="10"/>
  <c r="AD750" i="10"/>
  <c r="Y750" i="10"/>
  <c r="T750" i="10"/>
  <c r="O750" i="10"/>
  <c r="J750" i="10"/>
  <c r="E750" i="10"/>
  <c r="CG749" i="10"/>
  <c r="CD749" i="10"/>
  <c r="CB749" i="10"/>
  <c r="BY749" i="10"/>
  <c r="BW749" i="10"/>
  <c r="BT749" i="10"/>
  <c r="BR749" i="10"/>
  <c r="BO749" i="10"/>
  <c r="BM749" i="10"/>
  <c r="BJ749" i="10"/>
  <c r="BH749" i="10"/>
  <c r="BE749" i="10"/>
  <c r="BC749" i="10"/>
  <c r="AZ749" i="10"/>
  <c r="AX749" i="10"/>
  <c r="AU749" i="10"/>
  <c r="AS749" i="10"/>
  <c r="AP749" i="10"/>
  <c r="AN749" i="10"/>
  <c r="AI749" i="10"/>
  <c r="AD749" i="10"/>
  <c r="Y749" i="10"/>
  <c r="T749" i="10"/>
  <c r="O749" i="10"/>
  <c r="J749" i="10"/>
  <c r="E749" i="10"/>
  <c r="CG748" i="10"/>
  <c r="CD748" i="10"/>
  <c r="CB748" i="10"/>
  <c r="BY748" i="10"/>
  <c r="BW748" i="10"/>
  <c r="BT748" i="10"/>
  <c r="BR748" i="10"/>
  <c r="BO748" i="10"/>
  <c r="BM748" i="10"/>
  <c r="BJ748" i="10"/>
  <c r="BH748" i="10"/>
  <c r="BE748" i="10"/>
  <c r="BC748" i="10"/>
  <c r="AZ748" i="10"/>
  <c r="AX748" i="10"/>
  <c r="AU748" i="10"/>
  <c r="AS748" i="10"/>
  <c r="AP748" i="10"/>
  <c r="AN748" i="10"/>
  <c r="AI748" i="10"/>
  <c r="AD748" i="10"/>
  <c r="Y748" i="10"/>
  <c r="T748" i="10"/>
  <c r="O748" i="10"/>
  <c r="J748" i="10"/>
  <c r="E748" i="10"/>
  <c r="CG747" i="10"/>
  <c r="CD747" i="10"/>
  <c r="CB747" i="10"/>
  <c r="BY747" i="10"/>
  <c r="BW747" i="10"/>
  <c r="BT747" i="10"/>
  <c r="BR747" i="10"/>
  <c r="BO747" i="10"/>
  <c r="BM747" i="10"/>
  <c r="BJ747" i="10"/>
  <c r="BH747" i="10"/>
  <c r="BE747" i="10"/>
  <c r="BC747" i="10"/>
  <c r="AZ747" i="10"/>
  <c r="AX747" i="10"/>
  <c r="AU747" i="10"/>
  <c r="AS747" i="10"/>
  <c r="AP747" i="10"/>
  <c r="AN747" i="10"/>
  <c r="AI747" i="10"/>
  <c r="AD747" i="10"/>
  <c r="Y747" i="10"/>
  <c r="T747" i="10"/>
  <c r="O747" i="10"/>
  <c r="J747" i="10"/>
  <c r="E747" i="10"/>
  <c r="CG746" i="10"/>
  <c r="CD746" i="10"/>
  <c r="CB746" i="10"/>
  <c r="BY746" i="10"/>
  <c r="BW746" i="10"/>
  <c r="BT746" i="10"/>
  <c r="BR746" i="10"/>
  <c r="BO746" i="10"/>
  <c r="BM746" i="10"/>
  <c r="BJ746" i="10"/>
  <c r="BH746" i="10"/>
  <c r="BE746" i="10"/>
  <c r="BC746" i="10"/>
  <c r="AZ746" i="10"/>
  <c r="AX746" i="10"/>
  <c r="AU746" i="10"/>
  <c r="AS746" i="10"/>
  <c r="AP746" i="10"/>
  <c r="AN746" i="10"/>
  <c r="AI746" i="10"/>
  <c r="AD746" i="10"/>
  <c r="Y746" i="10"/>
  <c r="T746" i="10"/>
  <c r="O746" i="10"/>
  <c r="J746" i="10"/>
  <c r="E746" i="10"/>
  <c r="CG745" i="10"/>
  <c r="CD745" i="10"/>
  <c r="CB745" i="10"/>
  <c r="BY745" i="10"/>
  <c r="BW745" i="10"/>
  <c r="BT745" i="10"/>
  <c r="BR745" i="10"/>
  <c r="BO745" i="10"/>
  <c r="BM745" i="10"/>
  <c r="BJ745" i="10"/>
  <c r="BH745" i="10"/>
  <c r="BE745" i="10"/>
  <c r="BC745" i="10"/>
  <c r="AZ745" i="10"/>
  <c r="AX745" i="10"/>
  <c r="AU745" i="10"/>
  <c r="AS745" i="10"/>
  <c r="AP745" i="10"/>
  <c r="AN745" i="10"/>
  <c r="AI745" i="10"/>
  <c r="AD745" i="10"/>
  <c r="Y745" i="10"/>
  <c r="T745" i="10"/>
  <c r="O745" i="10"/>
  <c r="J745" i="10"/>
  <c r="E745" i="10"/>
  <c r="CG744" i="10"/>
  <c r="CD744" i="10"/>
  <c r="CB744" i="10"/>
  <c r="BY744" i="10"/>
  <c r="BW744" i="10"/>
  <c r="BT744" i="10"/>
  <c r="BR744" i="10"/>
  <c r="BO744" i="10"/>
  <c r="BM744" i="10"/>
  <c r="BJ744" i="10"/>
  <c r="BH744" i="10"/>
  <c r="BE744" i="10"/>
  <c r="BC744" i="10"/>
  <c r="AZ744" i="10"/>
  <c r="AX744" i="10"/>
  <c r="AU744" i="10"/>
  <c r="AS744" i="10"/>
  <c r="AP744" i="10"/>
  <c r="AN744" i="10"/>
  <c r="AI744" i="10"/>
  <c r="AD744" i="10"/>
  <c r="Y744" i="10"/>
  <c r="T744" i="10"/>
  <c r="O744" i="10"/>
  <c r="J744" i="10"/>
  <c r="E744" i="10"/>
  <c r="CG743" i="10"/>
  <c r="CD743" i="10"/>
  <c r="CB743" i="10"/>
  <c r="BY743" i="10"/>
  <c r="BW743" i="10"/>
  <c r="BT743" i="10"/>
  <c r="BR743" i="10"/>
  <c r="BO743" i="10"/>
  <c r="BM743" i="10"/>
  <c r="BJ743" i="10"/>
  <c r="BH743" i="10"/>
  <c r="BE743" i="10"/>
  <c r="BC743" i="10"/>
  <c r="AZ743" i="10"/>
  <c r="AX743" i="10"/>
  <c r="AU743" i="10"/>
  <c r="AS743" i="10"/>
  <c r="AP743" i="10"/>
  <c r="AN743" i="10"/>
  <c r="AI743" i="10"/>
  <c r="AD743" i="10"/>
  <c r="Y743" i="10"/>
  <c r="T743" i="10"/>
  <c r="O743" i="10"/>
  <c r="J743" i="10"/>
  <c r="E743" i="10"/>
  <c r="CG742" i="10"/>
  <c r="CD742" i="10"/>
  <c r="CB742" i="10"/>
  <c r="BY742" i="10"/>
  <c r="BW742" i="10"/>
  <c r="BT742" i="10"/>
  <c r="BR742" i="10"/>
  <c r="BO742" i="10"/>
  <c r="BM742" i="10"/>
  <c r="BJ742" i="10"/>
  <c r="BH742" i="10"/>
  <c r="BE742" i="10"/>
  <c r="BC742" i="10"/>
  <c r="AZ742" i="10"/>
  <c r="AX742" i="10"/>
  <c r="AU742" i="10"/>
  <c r="AS742" i="10"/>
  <c r="AP742" i="10"/>
  <c r="AN742" i="10"/>
  <c r="AI742" i="10"/>
  <c r="AD742" i="10"/>
  <c r="Y742" i="10"/>
  <c r="T742" i="10"/>
  <c r="O742" i="10"/>
  <c r="J742" i="10"/>
  <c r="E742" i="10"/>
  <c r="CG741" i="10"/>
  <c r="CD741" i="10"/>
  <c r="CB741" i="10"/>
  <c r="BY741" i="10"/>
  <c r="BW741" i="10"/>
  <c r="BT741" i="10"/>
  <c r="BR741" i="10"/>
  <c r="BO741" i="10"/>
  <c r="BM741" i="10"/>
  <c r="BJ741" i="10"/>
  <c r="BH741" i="10"/>
  <c r="BE741" i="10"/>
  <c r="BC741" i="10"/>
  <c r="AZ741" i="10"/>
  <c r="AX741" i="10"/>
  <c r="AU741" i="10"/>
  <c r="AS741" i="10"/>
  <c r="AP741" i="10"/>
  <c r="AN741" i="10"/>
  <c r="AI741" i="10"/>
  <c r="AD741" i="10"/>
  <c r="Y741" i="10"/>
  <c r="T741" i="10"/>
  <c r="O741" i="10"/>
  <c r="J741" i="10"/>
  <c r="E741" i="10"/>
  <c r="CG740" i="10"/>
  <c r="CD740" i="10"/>
  <c r="CB740" i="10"/>
  <c r="BY740" i="10"/>
  <c r="BW740" i="10"/>
  <c r="BT740" i="10"/>
  <c r="BR740" i="10"/>
  <c r="BO740" i="10"/>
  <c r="BM740" i="10"/>
  <c r="BJ740" i="10"/>
  <c r="BH740" i="10"/>
  <c r="BE740" i="10"/>
  <c r="BC740" i="10"/>
  <c r="AZ740" i="10"/>
  <c r="AX740" i="10"/>
  <c r="AU740" i="10"/>
  <c r="AS740" i="10"/>
  <c r="AP740" i="10"/>
  <c r="AN740" i="10"/>
  <c r="AI740" i="10"/>
  <c r="AD740" i="10"/>
  <c r="Y740" i="10"/>
  <c r="T740" i="10"/>
  <c r="O740" i="10"/>
  <c r="J740" i="10"/>
  <c r="E740" i="10"/>
  <c r="CG739" i="10"/>
  <c r="CD739" i="10"/>
  <c r="CB739" i="10"/>
  <c r="BY739" i="10"/>
  <c r="BW739" i="10"/>
  <c r="BT739" i="10"/>
  <c r="BR739" i="10"/>
  <c r="BO739" i="10"/>
  <c r="BM739" i="10"/>
  <c r="BJ739" i="10"/>
  <c r="BH739" i="10"/>
  <c r="BE739" i="10"/>
  <c r="BC739" i="10"/>
  <c r="AZ739" i="10"/>
  <c r="AX739" i="10"/>
  <c r="AU739" i="10"/>
  <c r="AS739" i="10"/>
  <c r="AP739" i="10"/>
  <c r="AN739" i="10"/>
  <c r="AI739" i="10"/>
  <c r="AD739" i="10"/>
  <c r="Y739" i="10"/>
  <c r="T739" i="10"/>
  <c r="O739" i="10"/>
  <c r="J739" i="10"/>
  <c r="E739" i="10"/>
  <c r="CG738" i="10"/>
  <c r="CD738" i="10"/>
  <c r="CB738" i="10"/>
  <c r="BY738" i="10"/>
  <c r="BW738" i="10"/>
  <c r="BT738" i="10"/>
  <c r="BR738" i="10"/>
  <c r="BO738" i="10"/>
  <c r="BM738" i="10"/>
  <c r="BJ738" i="10"/>
  <c r="BH738" i="10"/>
  <c r="BE738" i="10"/>
  <c r="BC738" i="10"/>
  <c r="AZ738" i="10"/>
  <c r="AX738" i="10"/>
  <c r="AU738" i="10"/>
  <c r="AS738" i="10"/>
  <c r="AP738" i="10"/>
  <c r="AN738" i="10"/>
  <c r="AI738" i="10"/>
  <c r="AD738" i="10"/>
  <c r="Y738" i="10"/>
  <c r="T738" i="10"/>
  <c r="O738" i="10"/>
  <c r="J738" i="10"/>
  <c r="E738" i="10"/>
  <c r="CG737" i="10"/>
  <c r="CD737" i="10"/>
  <c r="CB737" i="10"/>
  <c r="BY737" i="10"/>
  <c r="BW737" i="10"/>
  <c r="BT737" i="10"/>
  <c r="BR737" i="10"/>
  <c r="BO737" i="10"/>
  <c r="BM737" i="10"/>
  <c r="BJ737" i="10"/>
  <c r="BH737" i="10"/>
  <c r="BE737" i="10"/>
  <c r="BC737" i="10"/>
  <c r="AZ737" i="10"/>
  <c r="AX737" i="10"/>
  <c r="AU737" i="10"/>
  <c r="AS737" i="10"/>
  <c r="AP737" i="10"/>
  <c r="AN737" i="10"/>
  <c r="AI737" i="10"/>
  <c r="AD737" i="10"/>
  <c r="Y737" i="10"/>
  <c r="T737" i="10"/>
  <c r="O737" i="10"/>
  <c r="J737" i="10"/>
  <c r="E737" i="10"/>
  <c r="CG736" i="10"/>
  <c r="CD736" i="10"/>
  <c r="CB736" i="10"/>
  <c r="BY736" i="10"/>
  <c r="BW736" i="10"/>
  <c r="BT736" i="10"/>
  <c r="BR736" i="10"/>
  <c r="BO736" i="10"/>
  <c r="BM736" i="10"/>
  <c r="BJ736" i="10"/>
  <c r="BH736" i="10"/>
  <c r="BE736" i="10"/>
  <c r="BC736" i="10"/>
  <c r="AZ736" i="10"/>
  <c r="AX736" i="10"/>
  <c r="AU736" i="10"/>
  <c r="AS736" i="10"/>
  <c r="AP736" i="10"/>
  <c r="AN736" i="10"/>
  <c r="AI736" i="10"/>
  <c r="AD736" i="10"/>
  <c r="Y736" i="10"/>
  <c r="T736" i="10"/>
  <c r="O736" i="10"/>
  <c r="J736" i="10"/>
  <c r="E736" i="10"/>
  <c r="CG735" i="10"/>
  <c r="CD735" i="10"/>
  <c r="CB735" i="10"/>
  <c r="BY735" i="10"/>
  <c r="BW735" i="10"/>
  <c r="BT735" i="10"/>
  <c r="BR735" i="10"/>
  <c r="BO735" i="10"/>
  <c r="BM735" i="10"/>
  <c r="BJ735" i="10"/>
  <c r="BH735" i="10"/>
  <c r="BE735" i="10"/>
  <c r="BC735" i="10"/>
  <c r="AZ735" i="10"/>
  <c r="AX735" i="10"/>
  <c r="AU735" i="10"/>
  <c r="AS735" i="10"/>
  <c r="AP735" i="10"/>
  <c r="AN735" i="10"/>
  <c r="AI735" i="10"/>
  <c r="AD735" i="10"/>
  <c r="Y735" i="10"/>
  <c r="T735" i="10"/>
  <c r="O735" i="10"/>
  <c r="J735" i="10"/>
  <c r="E735" i="10"/>
  <c r="CG734" i="10"/>
  <c r="CD734" i="10"/>
  <c r="CB734" i="10"/>
  <c r="BY734" i="10"/>
  <c r="BW734" i="10"/>
  <c r="BT734" i="10"/>
  <c r="BR734" i="10"/>
  <c r="BO734" i="10"/>
  <c r="BM734" i="10"/>
  <c r="BJ734" i="10"/>
  <c r="BH734" i="10"/>
  <c r="BE734" i="10"/>
  <c r="BC734" i="10"/>
  <c r="AZ734" i="10"/>
  <c r="AX734" i="10"/>
  <c r="AU734" i="10"/>
  <c r="AS734" i="10"/>
  <c r="AP734" i="10"/>
  <c r="AN734" i="10"/>
  <c r="AI734" i="10"/>
  <c r="AD734" i="10"/>
  <c r="Y734" i="10"/>
  <c r="T734" i="10"/>
  <c r="O734" i="10"/>
  <c r="J734" i="10"/>
  <c r="E734" i="10"/>
  <c r="CG733" i="10"/>
  <c r="CD733" i="10"/>
  <c r="CB733" i="10"/>
  <c r="BY733" i="10"/>
  <c r="BW733" i="10"/>
  <c r="BT733" i="10"/>
  <c r="BR733" i="10"/>
  <c r="BO733" i="10"/>
  <c r="BM733" i="10"/>
  <c r="BJ733" i="10"/>
  <c r="BH733" i="10"/>
  <c r="BE733" i="10"/>
  <c r="BC733" i="10"/>
  <c r="AZ733" i="10"/>
  <c r="AX733" i="10"/>
  <c r="AU733" i="10"/>
  <c r="AS733" i="10"/>
  <c r="AP733" i="10"/>
  <c r="AN733" i="10"/>
  <c r="AI733" i="10"/>
  <c r="AD733" i="10"/>
  <c r="Y733" i="10"/>
  <c r="T733" i="10"/>
  <c r="O733" i="10"/>
  <c r="J733" i="10"/>
  <c r="E733" i="10"/>
  <c r="CG732" i="10"/>
  <c r="CD732" i="10"/>
  <c r="CB732" i="10"/>
  <c r="BY732" i="10"/>
  <c r="BW732" i="10"/>
  <c r="BT732" i="10"/>
  <c r="BR732" i="10"/>
  <c r="BO732" i="10"/>
  <c r="BM732" i="10"/>
  <c r="BJ732" i="10"/>
  <c r="BH732" i="10"/>
  <c r="BE732" i="10"/>
  <c r="BC732" i="10"/>
  <c r="AZ732" i="10"/>
  <c r="AX732" i="10"/>
  <c r="AU732" i="10"/>
  <c r="AS732" i="10"/>
  <c r="AP732" i="10"/>
  <c r="AN732" i="10"/>
  <c r="AI732" i="10"/>
  <c r="AD732" i="10"/>
  <c r="Y732" i="10"/>
  <c r="T732" i="10"/>
  <c r="O732" i="10"/>
  <c r="J732" i="10"/>
  <c r="E732" i="10"/>
  <c r="CG731" i="10"/>
  <c r="CD731" i="10"/>
  <c r="CB731" i="10"/>
  <c r="BY731" i="10"/>
  <c r="BW731" i="10"/>
  <c r="BT731" i="10"/>
  <c r="BR731" i="10"/>
  <c r="BO731" i="10"/>
  <c r="BM731" i="10"/>
  <c r="BJ731" i="10"/>
  <c r="BH731" i="10"/>
  <c r="BE731" i="10"/>
  <c r="BC731" i="10"/>
  <c r="AZ731" i="10"/>
  <c r="AX731" i="10"/>
  <c r="AU731" i="10"/>
  <c r="AS731" i="10"/>
  <c r="AP731" i="10"/>
  <c r="AN731" i="10"/>
  <c r="AI731" i="10"/>
  <c r="AD731" i="10"/>
  <c r="Y731" i="10"/>
  <c r="T731" i="10"/>
  <c r="O731" i="10"/>
  <c r="J731" i="10"/>
  <c r="E731" i="10"/>
  <c r="CG730" i="10"/>
  <c r="CD730" i="10"/>
  <c r="CB730" i="10"/>
  <c r="BY730" i="10"/>
  <c r="BW730" i="10"/>
  <c r="BT730" i="10"/>
  <c r="BR730" i="10"/>
  <c r="BO730" i="10"/>
  <c r="BM730" i="10"/>
  <c r="BJ730" i="10"/>
  <c r="BH730" i="10"/>
  <c r="BE730" i="10"/>
  <c r="BC730" i="10"/>
  <c r="AZ730" i="10"/>
  <c r="AX730" i="10"/>
  <c r="AU730" i="10"/>
  <c r="AS730" i="10"/>
  <c r="AP730" i="10"/>
  <c r="AN730" i="10"/>
  <c r="AI730" i="10"/>
  <c r="AD730" i="10"/>
  <c r="Y730" i="10"/>
  <c r="T730" i="10"/>
  <c r="O730" i="10"/>
  <c r="J730" i="10"/>
  <c r="E730" i="10"/>
  <c r="CG729" i="10"/>
  <c r="CD729" i="10"/>
  <c r="CB729" i="10"/>
  <c r="BY729" i="10"/>
  <c r="BW729" i="10"/>
  <c r="BT729" i="10"/>
  <c r="BR729" i="10"/>
  <c r="BO729" i="10"/>
  <c r="BM729" i="10"/>
  <c r="BJ729" i="10"/>
  <c r="BH729" i="10"/>
  <c r="BE729" i="10"/>
  <c r="BC729" i="10"/>
  <c r="AZ729" i="10"/>
  <c r="AX729" i="10"/>
  <c r="AU729" i="10"/>
  <c r="AS729" i="10"/>
  <c r="AP729" i="10"/>
  <c r="AN729" i="10"/>
  <c r="AI729" i="10"/>
  <c r="AD729" i="10"/>
  <c r="Y729" i="10"/>
  <c r="T729" i="10"/>
  <c r="O729" i="10"/>
  <c r="J729" i="10"/>
  <c r="E729" i="10"/>
  <c r="CG728" i="10"/>
  <c r="CD728" i="10"/>
  <c r="CB728" i="10"/>
  <c r="BY728" i="10"/>
  <c r="BW728" i="10"/>
  <c r="BT728" i="10"/>
  <c r="BR728" i="10"/>
  <c r="BO728" i="10"/>
  <c r="BM728" i="10"/>
  <c r="BJ728" i="10"/>
  <c r="BH728" i="10"/>
  <c r="BE728" i="10"/>
  <c r="BC728" i="10"/>
  <c r="AZ728" i="10"/>
  <c r="AX728" i="10"/>
  <c r="AU728" i="10"/>
  <c r="AS728" i="10"/>
  <c r="AP728" i="10"/>
  <c r="AN728" i="10"/>
  <c r="AI728" i="10"/>
  <c r="AD728" i="10"/>
  <c r="Y728" i="10"/>
  <c r="T728" i="10"/>
  <c r="O728" i="10"/>
  <c r="J728" i="10"/>
  <c r="E728" i="10"/>
  <c r="CG727" i="10"/>
  <c r="CD727" i="10"/>
  <c r="CB727" i="10"/>
  <c r="BY727" i="10"/>
  <c r="BW727" i="10"/>
  <c r="BT727" i="10"/>
  <c r="BR727" i="10"/>
  <c r="BO727" i="10"/>
  <c r="BM727" i="10"/>
  <c r="BJ727" i="10"/>
  <c r="BH727" i="10"/>
  <c r="BE727" i="10"/>
  <c r="BC727" i="10"/>
  <c r="AZ727" i="10"/>
  <c r="AX727" i="10"/>
  <c r="AU727" i="10"/>
  <c r="AS727" i="10"/>
  <c r="AP727" i="10"/>
  <c r="AN727" i="10"/>
  <c r="AI727" i="10"/>
  <c r="AD727" i="10"/>
  <c r="Y727" i="10"/>
  <c r="T727" i="10"/>
  <c r="O727" i="10"/>
  <c r="J727" i="10"/>
  <c r="E727" i="10"/>
  <c r="CG726" i="10"/>
  <c r="CD726" i="10"/>
  <c r="CB726" i="10"/>
  <c r="BY726" i="10"/>
  <c r="BW726" i="10"/>
  <c r="BT726" i="10"/>
  <c r="BR726" i="10"/>
  <c r="BO726" i="10"/>
  <c r="BM726" i="10"/>
  <c r="BJ726" i="10"/>
  <c r="BH726" i="10"/>
  <c r="BE726" i="10"/>
  <c r="BC726" i="10"/>
  <c r="AZ726" i="10"/>
  <c r="AX726" i="10"/>
  <c r="AU726" i="10"/>
  <c r="AS726" i="10"/>
  <c r="AP726" i="10"/>
  <c r="AN726" i="10"/>
  <c r="AI726" i="10"/>
  <c r="AD726" i="10"/>
  <c r="Y726" i="10"/>
  <c r="T726" i="10"/>
  <c r="O726" i="10"/>
  <c r="J726" i="10"/>
  <c r="E726" i="10"/>
  <c r="CG725" i="10"/>
  <c r="CD725" i="10"/>
  <c r="CB725" i="10"/>
  <c r="BY725" i="10"/>
  <c r="BW725" i="10"/>
  <c r="BT725" i="10"/>
  <c r="BR725" i="10"/>
  <c r="BO725" i="10"/>
  <c r="BM725" i="10"/>
  <c r="BJ725" i="10"/>
  <c r="BH725" i="10"/>
  <c r="BE725" i="10"/>
  <c r="BC725" i="10"/>
  <c r="AZ725" i="10"/>
  <c r="AX725" i="10"/>
  <c r="AU725" i="10"/>
  <c r="AS725" i="10"/>
  <c r="AP725" i="10"/>
  <c r="AN725" i="10"/>
  <c r="AI725" i="10"/>
  <c r="AD725" i="10"/>
  <c r="Y725" i="10"/>
  <c r="T725" i="10"/>
  <c r="O725" i="10"/>
  <c r="J725" i="10"/>
  <c r="E725" i="10"/>
  <c r="CG724" i="10"/>
  <c r="CD724" i="10"/>
  <c r="CB724" i="10"/>
  <c r="BY724" i="10"/>
  <c r="BW724" i="10"/>
  <c r="BT724" i="10"/>
  <c r="BR724" i="10"/>
  <c r="BO724" i="10"/>
  <c r="BM724" i="10"/>
  <c r="BJ724" i="10"/>
  <c r="BH724" i="10"/>
  <c r="BE724" i="10"/>
  <c r="BC724" i="10"/>
  <c r="AZ724" i="10"/>
  <c r="AX724" i="10"/>
  <c r="AU724" i="10"/>
  <c r="AS724" i="10"/>
  <c r="AP724" i="10"/>
  <c r="AN724" i="10"/>
  <c r="AI724" i="10"/>
  <c r="AD724" i="10"/>
  <c r="Y724" i="10"/>
  <c r="T724" i="10"/>
  <c r="O724" i="10"/>
  <c r="J724" i="10"/>
  <c r="E724" i="10"/>
  <c r="CG723" i="10"/>
  <c r="CD723" i="10"/>
  <c r="CB723" i="10"/>
  <c r="BY723" i="10"/>
  <c r="BW723" i="10"/>
  <c r="BT723" i="10"/>
  <c r="BR723" i="10"/>
  <c r="BO723" i="10"/>
  <c r="BM723" i="10"/>
  <c r="BJ723" i="10"/>
  <c r="BH723" i="10"/>
  <c r="BE723" i="10"/>
  <c r="BC723" i="10"/>
  <c r="AZ723" i="10"/>
  <c r="AX723" i="10"/>
  <c r="AU723" i="10"/>
  <c r="AS723" i="10"/>
  <c r="AP723" i="10"/>
  <c r="AN723" i="10"/>
  <c r="AI723" i="10"/>
  <c r="AD723" i="10"/>
  <c r="Y723" i="10"/>
  <c r="T723" i="10"/>
  <c r="O723" i="10"/>
  <c r="J723" i="10"/>
  <c r="E723" i="10"/>
  <c r="CG722" i="10"/>
  <c r="CD722" i="10"/>
  <c r="CB722" i="10"/>
  <c r="BY722" i="10"/>
  <c r="BW722" i="10"/>
  <c r="BT722" i="10"/>
  <c r="BR722" i="10"/>
  <c r="BO722" i="10"/>
  <c r="BM722" i="10"/>
  <c r="BJ722" i="10"/>
  <c r="BH722" i="10"/>
  <c r="BE722" i="10"/>
  <c r="BC722" i="10"/>
  <c r="AZ722" i="10"/>
  <c r="AX722" i="10"/>
  <c r="AU722" i="10"/>
  <c r="AS722" i="10"/>
  <c r="AP722" i="10"/>
  <c r="AN722" i="10"/>
  <c r="AI722" i="10"/>
  <c r="AD722" i="10"/>
  <c r="Y722" i="10"/>
  <c r="T722" i="10"/>
  <c r="O722" i="10"/>
  <c r="J722" i="10"/>
  <c r="E722" i="10"/>
  <c r="CG721" i="10"/>
  <c r="CD721" i="10"/>
  <c r="CB721" i="10"/>
  <c r="BY721" i="10"/>
  <c r="BW721" i="10"/>
  <c r="BT721" i="10"/>
  <c r="BR721" i="10"/>
  <c r="BO721" i="10"/>
  <c r="BM721" i="10"/>
  <c r="BJ721" i="10"/>
  <c r="BH721" i="10"/>
  <c r="BE721" i="10"/>
  <c r="BC721" i="10"/>
  <c r="AZ721" i="10"/>
  <c r="AX721" i="10"/>
  <c r="AU721" i="10"/>
  <c r="AS721" i="10"/>
  <c r="AP721" i="10"/>
  <c r="AN721" i="10"/>
  <c r="AI721" i="10"/>
  <c r="AD721" i="10"/>
  <c r="Y721" i="10"/>
  <c r="T721" i="10"/>
  <c r="O721" i="10"/>
  <c r="J721" i="10"/>
  <c r="E721" i="10"/>
  <c r="CG720" i="10"/>
  <c r="CD720" i="10"/>
  <c r="CB720" i="10"/>
  <c r="BY720" i="10"/>
  <c r="BW720" i="10"/>
  <c r="BT720" i="10"/>
  <c r="BR720" i="10"/>
  <c r="BO720" i="10"/>
  <c r="BM720" i="10"/>
  <c r="BJ720" i="10"/>
  <c r="BH720" i="10"/>
  <c r="BE720" i="10"/>
  <c r="BC720" i="10"/>
  <c r="AZ720" i="10"/>
  <c r="AX720" i="10"/>
  <c r="AU720" i="10"/>
  <c r="AS720" i="10"/>
  <c r="AP720" i="10"/>
  <c r="AN720" i="10"/>
  <c r="AI720" i="10"/>
  <c r="AD720" i="10"/>
  <c r="Y720" i="10"/>
  <c r="T720" i="10"/>
  <c r="O720" i="10"/>
  <c r="J720" i="10"/>
  <c r="E720" i="10"/>
  <c r="CG719" i="10"/>
  <c r="CD719" i="10"/>
  <c r="CB719" i="10"/>
  <c r="BY719" i="10"/>
  <c r="BW719" i="10"/>
  <c r="BT719" i="10"/>
  <c r="BR719" i="10"/>
  <c r="BO719" i="10"/>
  <c r="BM719" i="10"/>
  <c r="BJ719" i="10"/>
  <c r="BH719" i="10"/>
  <c r="BE719" i="10"/>
  <c r="BC719" i="10"/>
  <c r="AZ719" i="10"/>
  <c r="AX719" i="10"/>
  <c r="AU719" i="10"/>
  <c r="AS719" i="10"/>
  <c r="AP719" i="10"/>
  <c r="AN719" i="10"/>
  <c r="AI719" i="10"/>
  <c r="AD719" i="10"/>
  <c r="Y719" i="10"/>
  <c r="T719" i="10"/>
  <c r="O719" i="10"/>
  <c r="J719" i="10"/>
  <c r="E719" i="10"/>
  <c r="CG718" i="10"/>
  <c r="CD718" i="10"/>
  <c r="CB718" i="10"/>
  <c r="BY718" i="10"/>
  <c r="BW718" i="10"/>
  <c r="BT718" i="10"/>
  <c r="BR718" i="10"/>
  <c r="BO718" i="10"/>
  <c r="BM718" i="10"/>
  <c r="BJ718" i="10"/>
  <c r="BH718" i="10"/>
  <c r="BE718" i="10"/>
  <c r="BC718" i="10"/>
  <c r="AZ718" i="10"/>
  <c r="AX718" i="10"/>
  <c r="AU718" i="10"/>
  <c r="AS718" i="10"/>
  <c r="AP718" i="10"/>
  <c r="AN718" i="10"/>
  <c r="AI718" i="10"/>
  <c r="AD718" i="10"/>
  <c r="Y718" i="10"/>
  <c r="T718" i="10"/>
  <c r="O718" i="10"/>
  <c r="J718" i="10"/>
  <c r="E718" i="10"/>
  <c r="CG717" i="10"/>
  <c r="CD717" i="10"/>
  <c r="CB717" i="10"/>
  <c r="BY717" i="10"/>
  <c r="BW717" i="10"/>
  <c r="BT717" i="10"/>
  <c r="BR717" i="10"/>
  <c r="BO717" i="10"/>
  <c r="BM717" i="10"/>
  <c r="BJ717" i="10"/>
  <c r="BH717" i="10"/>
  <c r="BE717" i="10"/>
  <c r="BC717" i="10"/>
  <c r="AZ717" i="10"/>
  <c r="AX717" i="10"/>
  <c r="AU717" i="10"/>
  <c r="AS717" i="10"/>
  <c r="AP717" i="10"/>
  <c r="AN717" i="10"/>
  <c r="AI717" i="10"/>
  <c r="AD717" i="10"/>
  <c r="Y717" i="10"/>
  <c r="T717" i="10"/>
  <c r="O717" i="10"/>
  <c r="J717" i="10"/>
  <c r="E717" i="10"/>
  <c r="CG716" i="10"/>
  <c r="CD716" i="10"/>
  <c r="CB716" i="10"/>
  <c r="BY716" i="10"/>
  <c r="BW716" i="10"/>
  <c r="BT716" i="10"/>
  <c r="BR716" i="10"/>
  <c r="BO716" i="10"/>
  <c r="BM716" i="10"/>
  <c r="BJ716" i="10"/>
  <c r="BH716" i="10"/>
  <c r="BE716" i="10"/>
  <c r="BC716" i="10"/>
  <c r="AZ716" i="10"/>
  <c r="AX716" i="10"/>
  <c r="AU716" i="10"/>
  <c r="AS716" i="10"/>
  <c r="AP716" i="10"/>
  <c r="AN716" i="10"/>
  <c r="AI716" i="10"/>
  <c r="AD716" i="10"/>
  <c r="Y716" i="10"/>
  <c r="T716" i="10"/>
  <c r="O716" i="10"/>
  <c r="J716" i="10"/>
  <c r="E716" i="10"/>
  <c r="CG715" i="10"/>
  <c r="CD715" i="10"/>
  <c r="CB715" i="10"/>
  <c r="BY715" i="10"/>
  <c r="BW715" i="10"/>
  <c r="BT715" i="10"/>
  <c r="BR715" i="10"/>
  <c r="BO715" i="10"/>
  <c r="BM715" i="10"/>
  <c r="BJ715" i="10"/>
  <c r="BH715" i="10"/>
  <c r="BE715" i="10"/>
  <c r="BC715" i="10"/>
  <c r="AZ715" i="10"/>
  <c r="AX715" i="10"/>
  <c r="AU715" i="10"/>
  <c r="AS715" i="10"/>
  <c r="AP715" i="10"/>
  <c r="AN715" i="10"/>
  <c r="AI715" i="10"/>
  <c r="AD715" i="10"/>
  <c r="Y715" i="10"/>
  <c r="T715" i="10"/>
  <c r="O715" i="10"/>
  <c r="J715" i="10"/>
  <c r="E715" i="10"/>
  <c r="CG714" i="10"/>
  <c r="CD714" i="10"/>
  <c r="CB714" i="10"/>
  <c r="BY714" i="10"/>
  <c r="BW714" i="10"/>
  <c r="BT714" i="10"/>
  <c r="BR714" i="10"/>
  <c r="BO714" i="10"/>
  <c r="BM714" i="10"/>
  <c r="BJ714" i="10"/>
  <c r="BH714" i="10"/>
  <c r="BE714" i="10"/>
  <c r="BC714" i="10"/>
  <c r="AZ714" i="10"/>
  <c r="AX714" i="10"/>
  <c r="AU714" i="10"/>
  <c r="AS714" i="10"/>
  <c r="AP714" i="10"/>
  <c r="AN714" i="10"/>
  <c r="AI714" i="10"/>
  <c r="AD714" i="10"/>
  <c r="Y714" i="10"/>
  <c r="T714" i="10"/>
  <c r="O714" i="10"/>
  <c r="J714" i="10"/>
  <c r="E714" i="10"/>
  <c r="CG713" i="10"/>
  <c r="CD713" i="10"/>
  <c r="CB713" i="10"/>
  <c r="BY713" i="10"/>
  <c r="BW713" i="10"/>
  <c r="BT713" i="10"/>
  <c r="BR713" i="10"/>
  <c r="BO713" i="10"/>
  <c r="BM713" i="10"/>
  <c r="BJ713" i="10"/>
  <c r="BH713" i="10"/>
  <c r="BE713" i="10"/>
  <c r="BC713" i="10"/>
  <c r="AZ713" i="10"/>
  <c r="AX713" i="10"/>
  <c r="AU713" i="10"/>
  <c r="AS713" i="10"/>
  <c r="AP713" i="10"/>
  <c r="AN713" i="10"/>
  <c r="AI713" i="10"/>
  <c r="AD713" i="10"/>
  <c r="Y713" i="10"/>
  <c r="T713" i="10"/>
  <c r="O713" i="10"/>
  <c r="J713" i="10"/>
  <c r="E713" i="10"/>
  <c r="CG712" i="10"/>
  <c r="CD712" i="10"/>
  <c r="CB712" i="10"/>
  <c r="BY712" i="10"/>
  <c r="BW712" i="10"/>
  <c r="BT712" i="10"/>
  <c r="BR712" i="10"/>
  <c r="BO712" i="10"/>
  <c r="BM712" i="10"/>
  <c r="BJ712" i="10"/>
  <c r="BH712" i="10"/>
  <c r="BE712" i="10"/>
  <c r="BC712" i="10"/>
  <c r="AZ712" i="10"/>
  <c r="AX712" i="10"/>
  <c r="AU712" i="10"/>
  <c r="AS712" i="10"/>
  <c r="AP712" i="10"/>
  <c r="AN712" i="10"/>
  <c r="AI712" i="10"/>
  <c r="AD712" i="10"/>
  <c r="Y712" i="10"/>
  <c r="T712" i="10"/>
  <c r="O712" i="10"/>
  <c r="J712" i="10"/>
  <c r="E712" i="10"/>
  <c r="CG711" i="10"/>
  <c r="CD711" i="10"/>
  <c r="CB711" i="10"/>
  <c r="BY711" i="10"/>
  <c r="BW711" i="10"/>
  <c r="BT711" i="10"/>
  <c r="BR711" i="10"/>
  <c r="BO711" i="10"/>
  <c r="BM711" i="10"/>
  <c r="BJ711" i="10"/>
  <c r="BH711" i="10"/>
  <c r="BE711" i="10"/>
  <c r="BC711" i="10"/>
  <c r="AZ711" i="10"/>
  <c r="AX711" i="10"/>
  <c r="AU711" i="10"/>
  <c r="AS711" i="10"/>
  <c r="AP711" i="10"/>
  <c r="AN711" i="10"/>
  <c r="AI711" i="10"/>
  <c r="AD711" i="10"/>
  <c r="Y711" i="10"/>
  <c r="T711" i="10"/>
  <c r="O711" i="10"/>
  <c r="J711" i="10"/>
  <c r="E711" i="10"/>
  <c r="CG710" i="10"/>
  <c r="CD710" i="10"/>
  <c r="CB710" i="10"/>
  <c r="BY710" i="10"/>
  <c r="BW710" i="10"/>
  <c r="BT710" i="10"/>
  <c r="BR710" i="10"/>
  <c r="BO710" i="10"/>
  <c r="BM710" i="10"/>
  <c r="BJ710" i="10"/>
  <c r="BH710" i="10"/>
  <c r="BE710" i="10"/>
  <c r="BC710" i="10"/>
  <c r="AZ710" i="10"/>
  <c r="AX710" i="10"/>
  <c r="AU710" i="10"/>
  <c r="AS710" i="10"/>
  <c r="AP710" i="10"/>
  <c r="AN710" i="10"/>
  <c r="AI710" i="10"/>
  <c r="AD710" i="10"/>
  <c r="Y710" i="10"/>
  <c r="T710" i="10"/>
  <c r="O710" i="10"/>
  <c r="J710" i="10"/>
  <c r="E710" i="10"/>
  <c r="CG709" i="10"/>
  <c r="CD709" i="10"/>
  <c r="CB709" i="10"/>
  <c r="BY709" i="10"/>
  <c r="BW709" i="10"/>
  <c r="BT709" i="10"/>
  <c r="BR709" i="10"/>
  <c r="BO709" i="10"/>
  <c r="BM709" i="10"/>
  <c r="BJ709" i="10"/>
  <c r="BH709" i="10"/>
  <c r="BE709" i="10"/>
  <c r="BC709" i="10"/>
  <c r="AZ709" i="10"/>
  <c r="AX709" i="10"/>
  <c r="AU709" i="10"/>
  <c r="AS709" i="10"/>
  <c r="AP709" i="10"/>
  <c r="AN709" i="10"/>
  <c r="AI709" i="10"/>
  <c r="AD709" i="10"/>
  <c r="Y709" i="10"/>
  <c r="T709" i="10"/>
  <c r="O709" i="10"/>
  <c r="J709" i="10"/>
  <c r="E709" i="10"/>
  <c r="CG708" i="10"/>
  <c r="CD708" i="10"/>
  <c r="CB708" i="10"/>
  <c r="BY708" i="10"/>
  <c r="BW708" i="10"/>
  <c r="BT708" i="10"/>
  <c r="BR708" i="10"/>
  <c r="BO708" i="10"/>
  <c r="BM708" i="10"/>
  <c r="BJ708" i="10"/>
  <c r="BH708" i="10"/>
  <c r="BE708" i="10"/>
  <c r="BC708" i="10"/>
  <c r="AZ708" i="10"/>
  <c r="AX708" i="10"/>
  <c r="AU708" i="10"/>
  <c r="AS708" i="10"/>
  <c r="AP708" i="10"/>
  <c r="AN708" i="10"/>
  <c r="AI708" i="10"/>
  <c r="AD708" i="10"/>
  <c r="Y708" i="10"/>
  <c r="T708" i="10"/>
  <c r="O708" i="10"/>
  <c r="J708" i="10"/>
  <c r="E708" i="10"/>
  <c r="CG707" i="10"/>
  <c r="CD707" i="10"/>
  <c r="CB707" i="10"/>
  <c r="BY707" i="10"/>
  <c r="BW707" i="10"/>
  <c r="BT707" i="10"/>
  <c r="BR707" i="10"/>
  <c r="BO707" i="10"/>
  <c r="BM707" i="10"/>
  <c r="BJ707" i="10"/>
  <c r="BH707" i="10"/>
  <c r="BE707" i="10"/>
  <c r="BC707" i="10"/>
  <c r="AZ707" i="10"/>
  <c r="AX707" i="10"/>
  <c r="AU707" i="10"/>
  <c r="AS707" i="10"/>
  <c r="AP707" i="10"/>
  <c r="AN707" i="10"/>
  <c r="AI707" i="10"/>
  <c r="AD707" i="10"/>
  <c r="Y707" i="10"/>
  <c r="T707" i="10"/>
  <c r="O707" i="10"/>
  <c r="J707" i="10"/>
  <c r="E707" i="10"/>
  <c r="CG706" i="10"/>
  <c r="CD706" i="10"/>
  <c r="CB706" i="10"/>
  <c r="BY706" i="10"/>
  <c r="BW706" i="10"/>
  <c r="BT706" i="10"/>
  <c r="BR706" i="10"/>
  <c r="BO706" i="10"/>
  <c r="BM706" i="10"/>
  <c r="BJ706" i="10"/>
  <c r="BH706" i="10"/>
  <c r="BE706" i="10"/>
  <c r="BC706" i="10"/>
  <c r="AZ706" i="10"/>
  <c r="AX706" i="10"/>
  <c r="AU706" i="10"/>
  <c r="AS706" i="10"/>
  <c r="AP706" i="10"/>
  <c r="AN706" i="10"/>
  <c r="AI706" i="10"/>
  <c r="AD706" i="10"/>
  <c r="Y706" i="10"/>
  <c r="T706" i="10"/>
  <c r="O706" i="10"/>
  <c r="J706" i="10"/>
  <c r="E706" i="10"/>
  <c r="CG705" i="10"/>
  <c r="CD705" i="10"/>
  <c r="CB705" i="10"/>
  <c r="BY705" i="10"/>
  <c r="BW705" i="10"/>
  <c r="BT705" i="10"/>
  <c r="BR705" i="10"/>
  <c r="BO705" i="10"/>
  <c r="BM705" i="10"/>
  <c r="BJ705" i="10"/>
  <c r="BH705" i="10"/>
  <c r="BE705" i="10"/>
  <c r="BC705" i="10"/>
  <c r="AZ705" i="10"/>
  <c r="AX705" i="10"/>
  <c r="AU705" i="10"/>
  <c r="AS705" i="10"/>
  <c r="AP705" i="10"/>
  <c r="AN705" i="10"/>
  <c r="AI705" i="10"/>
  <c r="AD705" i="10"/>
  <c r="Y705" i="10"/>
  <c r="T705" i="10"/>
  <c r="O705" i="10"/>
  <c r="J705" i="10"/>
  <c r="E705" i="10"/>
  <c r="CG704" i="10"/>
  <c r="CD704" i="10"/>
  <c r="CB704" i="10"/>
  <c r="BY704" i="10"/>
  <c r="BW704" i="10"/>
  <c r="BT704" i="10"/>
  <c r="BR704" i="10"/>
  <c r="BO704" i="10"/>
  <c r="BM704" i="10"/>
  <c r="BJ704" i="10"/>
  <c r="BH704" i="10"/>
  <c r="BE704" i="10"/>
  <c r="BC704" i="10"/>
  <c r="AZ704" i="10"/>
  <c r="AX704" i="10"/>
  <c r="AU704" i="10"/>
  <c r="AS704" i="10"/>
  <c r="AP704" i="10"/>
  <c r="AN704" i="10"/>
  <c r="AI704" i="10"/>
  <c r="AD704" i="10"/>
  <c r="Y704" i="10"/>
  <c r="T704" i="10"/>
  <c r="O704" i="10"/>
  <c r="J704" i="10"/>
  <c r="E704" i="10"/>
  <c r="CG703" i="10"/>
  <c r="CD703" i="10"/>
  <c r="CB703" i="10"/>
  <c r="BY703" i="10"/>
  <c r="BW703" i="10"/>
  <c r="BT703" i="10"/>
  <c r="BR703" i="10"/>
  <c r="BO703" i="10"/>
  <c r="BM703" i="10"/>
  <c r="BJ703" i="10"/>
  <c r="BH703" i="10"/>
  <c r="BE703" i="10"/>
  <c r="BC703" i="10"/>
  <c r="AZ703" i="10"/>
  <c r="AX703" i="10"/>
  <c r="AU703" i="10"/>
  <c r="AS703" i="10"/>
  <c r="AP703" i="10"/>
  <c r="AN703" i="10"/>
  <c r="AI703" i="10"/>
  <c r="AD703" i="10"/>
  <c r="Y703" i="10"/>
  <c r="T703" i="10"/>
  <c r="O703" i="10"/>
  <c r="J703" i="10"/>
  <c r="E703" i="10"/>
  <c r="CG702" i="10"/>
  <c r="CD702" i="10"/>
  <c r="CB702" i="10"/>
  <c r="BY702" i="10"/>
  <c r="BW702" i="10"/>
  <c r="BT702" i="10"/>
  <c r="BR702" i="10"/>
  <c r="BO702" i="10"/>
  <c r="BM702" i="10"/>
  <c r="BJ702" i="10"/>
  <c r="BH702" i="10"/>
  <c r="BE702" i="10"/>
  <c r="BC702" i="10"/>
  <c r="AZ702" i="10"/>
  <c r="AX702" i="10"/>
  <c r="AU702" i="10"/>
  <c r="AS702" i="10"/>
  <c r="AP702" i="10"/>
  <c r="AN702" i="10"/>
  <c r="AI702" i="10"/>
  <c r="AD702" i="10"/>
  <c r="Y702" i="10"/>
  <c r="T702" i="10"/>
  <c r="O702" i="10"/>
  <c r="J702" i="10"/>
  <c r="E702" i="10"/>
  <c r="CG701" i="10"/>
  <c r="CD701" i="10"/>
  <c r="CB701" i="10"/>
  <c r="BY701" i="10"/>
  <c r="BW701" i="10"/>
  <c r="BT701" i="10"/>
  <c r="BR701" i="10"/>
  <c r="BO701" i="10"/>
  <c r="BM701" i="10"/>
  <c r="BJ701" i="10"/>
  <c r="BH701" i="10"/>
  <c r="BE701" i="10"/>
  <c r="BC701" i="10"/>
  <c r="AZ701" i="10"/>
  <c r="AX701" i="10"/>
  <c r="AU701" i="10"/>
  <c r="AS701" i="10"/>
  <c r="AP701" i="10"/>
  <c r="AN701" i="10"/>
  <c r="AI701" i="10"/>
  <c r="AD701" i="10"/>
  <c r="Y701" i="10"/>
  <c r="T701" i="10"/>
  <c r="O701" i="10"/>
  <c r="J701" i="10"/>
  <c r="E701" i="10"/>
  <c r="CG700" i="10"/>
  <c r="CD700" i="10"/>
  <c r="CB700" i="10"/>
  <c r="BY700" i="10"/>
  <c r="BW700" i="10"/>
  <c r="BT700" i="10"/>
  <c r="BR700" i="10"/>
  <c r="BO700" i="10"/>
  <c r="BM700" i="10"/>
  <c r="BJ700" i="10"/>
  <c r="BH700" i="10"/>
  <c r="BE700" i="10"/>
  <c r="BC700" i="10"/>
  <c r="AZ700" i="10"/>
  <c r="AX700" i="10"/>
  <c r="AU700" i="10"/>
  <c r="AS700" i="10"/>
  <c r="AP700" i="10"/>
  <c r="AN700" i="10"/>
  <c r="AI700" i="10"/>
  <c r="AD700" i="10"/>
  <c r="Y700" i="10"/>
  <c r="T700" i="10"/>
  <c r="O700" i="10"/>
  <c r="J700" i="10"/>
  <c r="E700" i="10"/>
  <c r="CG699" i="10"/>
  <c r="CD699" i="10"/>
  <c r="CB699" i="10"/>
  <c r="BY699" i="10"/>
  <c r="BW699" i="10"/>
  <c r="BT699" i="10"/>
  <c r="BR699" i="10"/>
  <c r="BO699" i="10"/>
  <c r="BM699" i="10"/>
  <c r="BJ699" i="10"/>
  <c r="BH699" i="10"/>
  <c r="BE699" i="10"/>
  <c r="BC699" i="10"/>
  <c r="AZ699" i="10"/>
  <c r="AX699" i="10"/>
  <c r="AU699" i="10"/>
  <c r="AS699" i="10"/>
  <c r="AP699" i="10"/>
  <c r="AN699" i="10"/>
  <c r="AI699" i="10"/>
  <c r="AD699" i="10"/>
  <c r="Y699" i="10"/>
  <c r="T699" i="10"/>
  <c r="O699" i="10"/>
  <c r="J699" i="10"/>
  <c r="E699" i="10"/>
  <c r="CG698" i="10"/>
  <c r="CD698" i="10"/>
  <c r="CB698" i="10"/>
  <c r="BY698" i="10"/>
  <c r="BW698" i="10"/>
  <c r="BT698" i="10"/>
  <c r="BR698" i="10"/>
  <c r="BO698" i="10"/>
  <c r="BM698" i="10"/>
  <c r="BJ698" i="10"/>
  <c r="BH698" i="10"/>
  <c r="BE698" i="10"/>
  <c r="BC698" i="10"/>
  <c r="AZ698" i="10"/>
  <c r="AX698" i="10"/>
  <c r="AU698" i="10"/>
  <c r="AS698" i="10"/>
  <c r="AP698" i="10"/>
  <c r="AN698" i="10"/>
  <c r="AI698" i="10"/>
  <c r="AD698" i="10"/>
  <c r="Y698" i="10"/>
  <c r="T698" i="10"/>
  <c r="O698" i="10"/>
  <c r="J698" i="10"/>
  <c r="E698" i="10"/>
  <c r="CG697" i="10"/>
  <c r="CD697" i="10"/>
  <c r="CB697" i="10"/>
  <c r="BY697" i="10"/>
  <c r="BW697" i="10"/>
  <c r="BT697" i="10"/>
  <c r="BR697" i="10"/>
  <c r="BO697" i="10"/>
  <c r="BM697" i="10"/>
  <c r="BJ697" i="10"/>
  <c r="BH697" i="10"/>
  <c r="BE697" i="10"/>
  <c r="BC697" i="10"/>
  <c r="AZ697" i="10"/>
  <c r="AX697" i="10"/>
  <c r="AU697" i="10"/>
  <c r="AS697" i="10"/>
  <c r="AP697" i="10"/>
  <c r="AN697" i="10"/>
  <c r="AI697" i="10"/>
  <c r="AD697" i="10"/>
  <c r="Y697" i="10"/>
  <c r="T697" i="10"/>
  <c r="O697" i="10"/>
  <c r="J697" i="10"/>
  <c r="E697" i="10"/>
  <c r="CG696" i="10"/>
  <c r="CD696" i="10"/>
  <c r="CB696" i="10"/>
  <c r="BY696" i="10"/>
  <c r="BW696" i="10"/>
  <c r="BT696" i="10"/>
  <c r="BR696" i="10"/>
  <c r="BO696" i="10"/>
  <c r="BM696" i="10"/>
  <c r="BJ696" i="10"/>
  <c r="BH696" i="10"/>
  <c r="BE696" i="10"/>
  <c r="BC696" i="10"/>
  <c r="AZ696" i="10"/>
  <c r="AX696" i="10"/>
  <c r="AU696" i="10"/>
  <c r="AS696" i="10"/>
  <c r="AP696" i="10"/>
  <c r="AN696" i="10"/>
  <c r="AI696" i="10"/>
  <c r="AD696" i="10"/>
  <c r="Y696" i="10"/>
  <c r="T696" i="10"/>
  <c r="O696" i="10"/>
  <c r="J696" i="10"/>
  <c r="E696" i="10"/>
  <c r="CG695" i="10"/>
  <c r="CD695" i="10"/>
  <c r="CB695" i="10"/>
  <c r="BY695" i="10"/>
  <c r="BW695" i="10"/>
  <c r="BT695" i="10"/>
  <c r="BR695" i="10"/>
  <c r="BO695" i="10"/>
  <c r="BM695" i="10"/>
  <c r="BJ695" i="10"/>
  <c r="BH695" i="10"/>
  <c r="BE695" i="10"/>
  <c r="BC695" i="10"/>
  <c r="AZ695" i="10"/>
  <c r="AX695" i="10"/>
  <c r="AU695" i="10"/>
  <c r="AS695" i="10"/>
  <c r="AP695" i="10"/>
  <c r="AN695" i="10"/>
  <c r="AI695" i="10"/>
  <c r="AD695" i="10"/>
  <c r="Y695" i="10"/>
  <c r="T695" i="10"/>
  <c r="O695" i="10"/>
  <c r="J695" i="10"/>
  <c r="E695" i="10"/>
  <c r="CG694" i="10"/>
  <c r="CD694" i="10"/>
  <c r="CB694" i="10"/>
  <c r="BY694" i="10"/>
  <c r="BW694" i="10"/>
  <c r="BT694" i="10"/>
  <c r="BR694" i="10"/>
  <c r="BO694" i="10"/>
  <c r="BM694" i="10"/>
  <c r="BJ694" i="10"/>
  <c r="BH694" i="10"/>
  <c r="BE694" i="10"/>
  <c r="BC694" i="10"/>
  <c r="AZ694" i="10"/>
  <c r="AX694" i="10"/>
  <c r="AU694" i="10"/>
  <c r="AS694" i="10"/>
  <c r="AP694" i="10"/>
  <c r="AN694" i="10"/>
  <c r="AI694" i="10"/>
  <c r="AD694" i="10"/>
  <c r="Y694" i="10"/>
  <c r="T694" i="10"/>
  <c r="O694" i="10"/>
  <c r="J694" i="10"/>
  <c r="E694" i="10"/>
  <c r="CG693" i="10"/>
  <c r="CD693" i="10"/>
  <c r="CB693" i="10"/>
  <c r="BY693" i="10"/>
  <c r="BW693" i="10"/>
  <c r="BT693" i="10"/>
  <c r="BR693" i="10"/>
  <c r="BO693" i="10"/>
  <c r="BM693" i="10"/>
  <c r="BJ693" i="10"/>
  <c r="BH693" i="10"/>
  <c r="BE693" i="10"/>
  <c r="BC693" i="10"/>
  <c r="AZ693" i="10"/>
  <c r="AX693" i="10"/>
  <c r="AU693" i="10"/>
  <c r="AS693" i="10"/>
  <c r="AP693" i="10"/>
  <c r="AN693" i="10"/>
  <c r="AI693" i="10"/>
  <c r="AD693" i="10"/>
  <c r="Y693" i="10"/>
  <c r="T693" i="10"/>
  <c r="O693" i="10"/>
  <c r="J693" i="10"/>
  <c r="E693" i="10"/>
  <c r="CG692" i="10"/>
  <c r="CD692" i="10"/>
  <c r="CB692" i="10"/>
  <c r="BY692" i="10"/>
  <c r="BW692" i="10"/>
  <c r="BT692" i="10"/>
  <c r="BR692" i="10"/>
  <c r="BO692" i="10"/>
  <c r="BM692" i="10"/>
  <c r="BJ692" i="10"/>
  <c r="BH692" i="10"/>
  <c r="BE692" i="10"/>
  <c r="BC692" i="10"/>
  <c r="AZ692" i="10"/>
  <c r="AX692" i="10"/>
  <c r="AU692" i="10"/>
  <c r="AS692" i="10"/>
  <c r="AP692" i="10"/>
  <c r="AN692" i="10"/>
  <c r="AI692" i="10"/>
  <c r="AD692" i="10"/>
  <c r="Y692" i="10"/>
  <c r="T692" i="10"/>
  <c r="O692" i="10"/>
  <c r="J692" i="10"/>
  <c r="E692" i="10"/>
  <c r="CG691" i="10"/>
  <c r="CD691" i="10"/>
  <c r="CB691" i="10"/>
  <c r="BY691" i="10"/>
  <c r="BW691" i="10"/>
  <c r="BT691" i="10"/>
  <c r="BR691" i="10"/>
  <c r="BO691" i="10"/>
  <c r="BM691" i="10"/>
  <c r="BJ691" i="10"/>
  <c r="BH691" i="10"/>
  <c r="BE691" i="10"/>
  <c r="BC691" i="10"/>
  <c r="AZ691" i="10"/>
  <c r="AX691" i="10"/>
  <c r="AU691" i="10"/>
  <c r="AS691" i="10"/>
  <c r="AP691" i="10"/>
  <c r="AN691" i="10"/>
  <c r="AI691" i="10"/>
  <c r="AD691" i="10"/>
  <c r="Y691" i="10"/>
  <c r="T691" i="10"/>
  <c r="O691" i="10"/>
  <c r="J691" i="10"/>
  <c r="E691" i="10"/>
  <c r="CG690" i="10"/>
  <c r="CD690" i="10"/>
  <c r="CB690" i="10"/>
  <c r="BY690" i="10"/>
  <c r="BW690" i="10"/>
  <c r="BT690" i="10"/>
  <c r="BR690" i="10"/>
  <c r="BO690" i="10"/>
  <c r="BM690" i="10"/>
  <c r="BJ690" i="10"/>
  <c r="BH690" i="10"/>
  <c r="BE690" i="10"/>
  <c r="BC690" i="10"/>
  <c r="AZ690" i="10"/>
  <c r="AX690" i="10"/>
  <c r="AU690" i="10"/>
  <c r="AS690" i="10"/>
  <c r="AP690" i="10"/>
  <c r="AN690" i="10"/>
  <c r="AI690" i="10"/>
  <c r="AD690" i="10"/>
  <c r="Y690" i="10"/>
  <c r="T690" i="10"/>
  <c r="O690" i="10"/>
  <c r="J690" i="10"/>
  <c r="E690" i="10"/>
  <c r="CG689" i="10"/>
  <c r="CD689" i="10"/>
  <c r="CB689" i="10"/>
  <c r="BY689" i="10"/>
  <c r="BW689" i="10"/>
  <c r="BT689" i="10"/>
  <c r="BR689" i="10"/>
  <c r="BO689" i="10"/>
  <c r="BM689" i="10"/>
  <c r="BJ689" i="10"/>
  <c r="BH689" i="10"/>
  <c r="BE689" i="10"/>
  <c r="BC689" i="10"/>
  <c r="AZ689" i="10"/>
  <c r="AX689" i="10"/>
  <c r="AU689" i="10"/>
  <c r="AS689" i="10"/>
  <c r="AP689" i="10"/>
  <c r="AN689" i="10"/>
  <c r="AI689" i="10"/>
  <c r="AD689" i="10"/>
  <c r="Y689" i="10"/>
  <c r="T689" i="10"/>
  <c r="O689" i="10"/>
  <c r="J689" i="10"/>
  <c r="E689" i="10"/>
  <c r="CG688" i="10"/>
  <c r="CD688" i="10"/>
  <c r="CB688" i="10"/>
  <c r="BY688" i="10"/>
  <c r="BW688" i="10"/>
  <c r="BT688" i="10"/>
  <c r="BR688" i="10"/>
  <c r="BO688" i="10"/>
  <c r="BM688" i="10"/>
  <c r="BJ688" i="10"/>
  <c r="BH688" i="10"/>
  <c r="BE688" i="10"/>
  <c r="BC688" i="10"/>
  <c r="AZ688" i="10"/>
  <c r="AX688" i="10"/>
  <c r="AU688" i="10"/>
  <c r="AS688" i="10"/>
  <c r="AP688" i="10"/>
  <c r="AN688" i="10"/>
  <c r="AI688" i="10"/>
  <c r="AD688" i="10"/>
  <c r="Y688" i="10"/>
  <c r="T688" i="10"/>
  <c r="O688" i="10"/>
  <c r="J688" i="10"/>
  <c r="E688" i="10"/>
  <c r="CG687" i="10"/>
  <c r="CD687" i="10"/>
  <c r="CB687" i="10"/>
  <c r="BY687" i="10"/>
  <c r="BW687" i="10"/>
  <c r="BT687" i="10"/>
  <c r="BR687" i="10"/>
  <c r="BO687" i="10"/>
  <c r="BM687" i="10"/>
  <c r="BJ687" i="10"/>
  <c r="BH687" i="10"/>
  <c r="BE687" i="10"/>
  <c r="BC687" i="10"/>
  <c r="AZ687" i="10"/>
  <c r="AX687" i="10"/>
  <c r="AU687" i="10"/>
  <c r="AS687" i="10"/>
  <c r="AP687" i="10"/>
  <c r="AN687" i="10"/>
  <c r="AI687" i="10"/>
  <c r="AD687" i="10"/>
  <c r="Y687" i="10"/>
  <c r="T687" i="10"/>
  <c r="O687" i="10"/>
  <c r="J687" i="10"/>
  <c r="E687" i="10"/>
  <c r="CG686" i="10"/>
  <c r="CD686" i="10"/>
  <c r="CB686" i="10"/>
  <c r="BY686" i="10"/>
  <c r="BW686" i="10"/>
  <c r="BT686" i="10"/>
  <c r="BR686" i="10"/>
  <c r="BO686" i="10"/>
  <c r="BM686" i="10"/>
  <c r="BJ686" i="10"/>
  <c r="BH686" i="10"/>
  <c r="BE686" i="10"/>
  <c r="BC686" i="10"/>
  <c r="AZ686" i="10"/>
  <c r="AX686" i="10"/>
  <c r="AU686" i="10"/>
  <c r="AS686" i="10"/>
  <c r="AP686" i="10"/>
  <c r="AN686" i="10"/>
  <c r="AI686" i="10"/>
  <c r="AD686" i="10"/>
  <c r="Y686" i="10"/>
  <c r="T686" i="10"/>
  <c r="O686" i="10"/>
  <c r="J686" i="10"/>
  <c r="E686" i="10"/>
  <c r="CG685" i="10"/>
  <c r="CD685" i="10"/>
  <c r="CB685" i="10"/>
  <c r="BY685" i="10"/>
  <c r="BW685" i="10"/>
  <c r="BT685" i="10"/>
  <c r="BR685" i="10"/>
  <c r="BO685" i="10"/>
  <c r="BM685" i="10"/>
  <c r="BJ685" i="10"/>
  <c r="BH685" i="10"/>
  <c r="BE685" i="10"/>
  <c r="BC685" i="10"/>
  <c r="AZ685" i="10"/>
  <c r="AX685" i="10"/>
  <c r="AU685" i="10"/>
  <c r="AS685" i="10"/>
  <c r="AP685" i="10"/>
  <c r="AN685" i="10"/>
  <c r="AI685" i="10"/>
  <c r="AD685" i="10"/>
  <c r="Y685" i="10"/>
  <c r="T685" i="10"/>
  <c r="O685" i="10"/>
  <c r="J685" i="10"/>
  <c r="E685" i="10"/>
  <c r="CG684" i="10"/>
  <c r="CD684" i="10"/>
  <c r="CB684" i="10"/>
  <c r="BY684" i="10"/>
  <c r="BW684" i="10"/>
  <c r="BT684" i="10"/>
  <c r="BR684" i="10"/>
  <c r="BO684" i="10"/>
  <c r="BM684" i="10"/>
  <c r="BJ684" i="10"/>
  <c r="BH684" i="10"/>
  <c r="BE684" i="10"/>
  <c r="BC684" i="10"/>
  <c r="AZ684" i="10"/>
  <c r="AX684" i="10"/>
  <c r="AU684" i="10"/>
  <c r="AS684" i="10"/>
  <c r="AP684" i="10"/>
  <c r="AN684" i="10"/>
  <c r="AI684" i="10"/>
  <c r="AD684" i="10"/>
  <c r="Y684" i="10"/>
  <c r="T684" i="10"/>
  <c r="O684" i="10"/>
  <c r="J684" i="10"/>
  <c r="E684" i="10"/>
  <c r="CG683" i="10"/>
  <c r="CD683" i="10"/>
  <c r="CB683" i="10"/>
  <c r="BY683" i="10"/>
  <c r="BW683" i="10"/>
  <c r="BT683" i="10"/>
  <c r="BR683" i="10"/>
  <c r="BO683" i="10"/>
  <c r="BM683" i="10"/>
  <c r="BJ683" i="10"/>
  <c r="BH683" i="10"/>
  <c r="BE683" i="10"/>
  <c r="BC683" i="10"/>
  <c r="AZ683" i="10"/>
  <c r="AX683" i="10"/>
  <c r="AU683" i="10"/>
  <c r="AS683" i="10"/>
  <c r="AP683" i="10"/>
  <c r="AN683" i="10"/>
  <c r="AI683" i="10"/>
  <c r="AD683" i="10"/>
  <c r="Y683" i="10"/>
  <c r="T683" i="10"/>
  <c r="O683" i="10"/>
  <c r="J683" i="10"/>
  <c r="E683" i="10"/>
  <c r="CG682" i="10"/>
  <c r="CD682" i="10"/>
  <c r="CB682" i="10"/>
  <c r="BY682" i="10"/>
  <c r="BW682" i="10"/>
  <c r="BT682" i="10"/>
  <c r="BR682" i="10"/>
  <c r="BO682" i="10"/>
  <c r="BM682" i="10"/>
  <c r="BJ682" i="10"/>
  <c r="BH682" i="10"/>
  <c r="BE682" i="10"/>
  <c r="BC682" i="10"/>
  <c r="AZ682" i="10"/>
  <c r="AX682" i="10"/>
  <c r="AU682" i="10"/>
  <c r="AS682" i="10"/>
  <c r="AP682" i="10"/>
  <c r="AN682" i="10"/>
  <c r="AI682" i="10"/>
  <c r="AD682" i="10"/>
  <c r="Y682" i="10"/>
  <c r="T682" i="10"/>
  <c r="O682" i="10"/>
  <c r="J682" i="10"/>
  <c r="E682" i="10"/>
  <c r="CG681" i="10"/>
  <c r="CD681" i="10"/>
  <c r="CB681" i="10"/>
  <c r="BY681" i="10"/>
  <c r="BW681" i="10"/>
  <c r="BT681" i="10"/>
  <c r="BR681" i="10"/>
  <c r="BO681" i="10"/>
  <c r="BM681" i="10"/>
  <c r="BJ681" i="10"/>
  <c r="BH681" i="10"/>
  <c r="BE681" i="10"/>
  <c r="BC681" i="10"/>
  <c r="AZ681" i="10"/>
  <c r="AX681" i="10"/>
  <c r="AU681" i="10"/>
  <c r="AS681" i="10"/>
  <c r="AP681" i="10"/>
  <c r="AN681" i="10"/>
  <c r="AI681" i="10"/>
  <c r="AD681" i="10"/>
  <c r="Y681" i="10"/>
  <c r="T681" i="10"/>
  <c r="O681" i="10"/>
  <c r="J681" i="10"/>
  <c r="E681" i="10"/>
  <c r="CG680" i="10"/>
  <c r="CD680" i="10"/>
  <c r="CB680" i="10"/>
  <c r="BY680" i="10"/>
  <c r="BW680" i="10"/>
  <c r="BT680" i="10"/>
  <c r="BR680" i="10"/>
  <c r="BO680" i="10"/>
  <c r="BM680" i="10"/>
  <c r="BJ680" i="10"/>
  <c r="BH680" i="10"/>
  <c r="BE680" i="10"/>
  <c r="BC680" i="10"/>
  <c r="AZ680" i="10"/>
  <c r="AX680" i="10"/>
  <c r="AU680" i="10"/>
  <c r="AS680" i="10"/>
  <c r="AP680" i="10"/>
  <c r="AN680" i="10"/>
  <c r="AI680" i="10"/>
  <c r="AD680" i="10"/>
  <c r="Y680" i="10"/>
  <c r="T680" i="10"/>
  <c r="O680" i="10"/>
  <c r="J680" i="10"/>
  <c r="E680" i="10"/>
  <c r="CG679" i="10"/>
  <c r="CD679" i="10"/>
  <c r="CB679" i="10"/>
  <c r="BY679" i="10"/>
  <c r="BW679" i="10"/>
  <c r="BT679" i="10"/>
  <c r="BR679" i="10"/>
  <c r="BO679" i="10"/>
  <c r="BM679" i="10"/>
  <c r="BJ679" i="10"/>
  <c r="BH679" i="10"/>
  <c r="BE679" i="10"/>
  <c r="BC679" i="10"/>
  <c r="AZ679" i="10"/>
  <c r="AX679" i="10"/>
  <c r="AU679" i="10"/>
  <c r="AS679" i="10"/>
  <c r="AP679" i="10"/>
  <c r="AN679" i="10"/>
  <c r="AI679" i="10"/>
  <c r="AD679" i="10"/>
  <c r="Y679" i="10"/>
  <c r="T679" i="10"/>
  <c r="O679" i="10"/>
  <c r="J679" i="10"/>
  <c r="E679" i="10"/>
  <c r="CG678" i="10"/>
  <c r="CD678" i="10"/>
  <c r="CB678" i="10"/>
  <c r="BY678" i="10"/>
  <c r="BW678" i="10"/>
  <c r="BT678" i="10"/>
  <c r="BR678" i="10"/>
  <c r="BO678" i="10"/>
  <c r="BM678" i="10"/>
  <c r="BJ678" i="10"/>
  <c r="BH678" i="10"/>
  <c r="BE678" i="10"/>
  <c r="BC678" i="10"/>
  <c r="AZ678" i="10"/>
  <c r="AX678" i="10"/>
  <c r="AU678" i="10"/>
  <c r="AS678" i="10"/>
  <c r="AP678" i="10"/>
  <c r="AN678" i="10"/>
  <c r="AI678" i="10"/>
  <c r="AD678" i="10"/>
  <c r="Y678" i="10"/>
  <c r="T678" i="10"/>
  <c r="O678" i="10"/>
  <c r="J678" i="10"/>
  <c r="E678" i="10"/>
  <c r="CG677" i="10"/>
  <c r="CD677" i="10"/>
  <c r="CB677" i="10"/>
  <c r="BY677" i="10"/>
  <c r="BW677" i="10"/>
  <c r="BT677" i="10"/>
  <c r="BR677" i="10"/>
  <c r="BO677" i="10"/>
  <c r="BM677" i="10"/>
  <c r="BJ677" i="10"/>
  <c r="BH677" i="10"/>
  <c r="BE677" i="10"/>
  <c r="BC677" i="10"/>
  <c r="AZ677" i="10"/>
  <c r="AX677" i="10"/>
  <c r="AU677" i="10"/>
  <c r="AS677" i="10"/>
  <c r="AP677" i="10"/>
  <c r="AN677" i="10"/>
  <c r="AI677" i="10"/>
  <c r="AD677" i="10"/>
  <c r="Y677" i="10"/>
  <c r="T677" i="10"/>
  <c r="O677" i="10"/>
  <c r="J677" i="10"/>
  <c r="E677" i="10"/>
  <c r="CG676" i="10"/>
  <c r="CD676" i="10"/>
  <c r="CB676" i="10"/>
  <c r="BY676" i="10"/>
  <c r="BW676" i="10"/>
  <c r="BT676" i="10"/>
  <c r="BR676" i="10"/>
  <c r="BO676" i="10"/>
  <c r="BM676" i="10"/>
  <c r="BJ676" i="10"/>
  <c r="BH676" i="10"/>
  <c r="BE676" i="10"/>
  <c r="BC676" i="10"/>
  <c r="AZ676" i="10"/>
  <c r="AX676" i="10"/>
  <c r="AU676" i="10"/>
  <c r="AS676" i="10"/>
  <c r="AP676" i="10"/>
  <c r="AN676" i="10"/>
  <c r="AI676" i="10"/>
  <c r="AD676" i="10"/>
  <c r="Y676" i="10"/>
  <c r="T676" i="10"/>
  <c r="O676" i="10"/>
  <c r="J676" i="10"/>
  <c r="E676" i="10"/>
  <c r="CG675" i="10"/>
  <c r="CD675" i="10"/>
  <c r="CB675" i="10"/>
  <c r="BY675" i="10"/>
  <c r="BW675" i="10"/>
  <c r="BT675" i="10"/>
  <c r="BR675" i="10"/>
  <c r="BO675" i="10"/>
  <c r="BM675" i="10"/>
  <c r="BJ675" i="10"/>
  <c r="BH675" i="10"/>
  <c r="BE675" i="10"/>
  <c r="BC675" i="10"/>
  <c r="AZ675" i="10"/>
  <c r="AX675" i="10"/>
  <c r="AU675" i="10"/>
  <c r="AS675" i="10"/>
  <c r="AP675" i="10"/>
  <c r="AN675" i="10"/>
  <c r="AI675" i="10"/>
  <c r="AD675" i="10"/>
  <c r="Y675" i="10"/>
  <c r="T675" i="10"/>
  <c r="O675" i="10"/>
  <c r="J675" i="10"/>
  <c r="E675" i="10"/>
  <c r="CG674" i="10"/>
  <c r="CD674" i="10"/>
  <c r="CB674" i="10"/>
  <c r="BY674" i="10"/>
  <c r="BW674" i="10"/>
  <c r="BT674" i="10"/>
  <c r="BR674" i="10"/>
  <c r="BO674" i="10"/>
  <c r="BM674" i="10"/>
  <c r="BJ674" i="10"/>
  <c r="BH674" i="10"/>
  <c r="BE674" i="10"/>
  <c r="BC674" i="10"/>
  <c r="AZ674" i="10"/>
  <c r="AX674" i="10"/>
  <c r="AU674" i="10"/>
  <c r="AS674" i="10"/>
  <c r="AP674" i="10"/>
  <c r="AN674" i="10"/>
  <c r="AI674" i="10"/>
  <c r="AD674" i="10"/>
  <c r="Y674" i="10"/>
  <c r="T674" i="10"/>
  <c r="O674" i="10"/>
  <c r="J674" i="10"/>
  <c r="E674" i="10"/>
  <c r="CG673" i="10"/>
  <c r="CD673" i="10"/>
  <c r="CB673" i="10"/>
  <c r="BY673" i="10"/>
  <c r="BW673" i="10"/>
  <c r="BT673" i="10"/>
  <c r="BR673" i="10"/>
  <c r="BO673" i="10"/>
  <c r="BM673" i="10"/>
  <c r="BJ673" i="10"/>
  <c r="BH673" i="10"/>
  <c r="BE673" i="10"/>
  <c r="BC673" i="10"/>
  <c r="AZ673" i="10"/>
  <c r="AX673" i="10"/>
  <c r="AU673" i="10"/>
  <c r="AS673" i="10"/>
  <c r="AP673" i="10"/>
  <c r="AN673" i="10"/>
  <c r="AI673" i="10"/>
  <c r="AD673" i="10"/>
  <c r="Y673" i="10"/>
  <c r="T673" i="10"/>
  <c r="O673" i="10"/>
  <c r="J673" i="10"/>
  <c r="E673" i="10"/>
  <c r="CG672" i="10"/>
  <c r="CD672" i="10"/>
  <c r="CB672" i="10"/>
  <c r="BY672" i="10"/>
  <c r="BW672" i="10"/>
  <c r="BT672" i="10"/>
  <c r="BR672" i="10"/>
  <c r="BO672" i="10"/>
  <c r="BM672" i="10"/>
  <c r="BJ672" i="10"/>
  <c r="BH672" i="10"/>
  <c r="BE672" i="10"/>
  <c r="BC672" i="10"/>
  <c r="AZ672" i="10"/>
  <c r="AX672" i="10"/>
  <c r="AU672" i="10"/>
  <c r="AS672" i="10"/>
  <c r="AP672" i="10"/>
  <c r="AN672" i="10"/>
  <c r="AI672" i="10"/>
  <c r="AD672" i="10"/>
  <c r="Y672" i="10"/>
  <c r="T672" i="10"/>
  <c r="O672" i="10"/>
  <c r="J672" i="10"/>
  <c r="E672" i="10"/>
  <c r="CG671" i="10"/>
  <c r="CD671" i="10"/>
  <c r="CB671" i="10"/>
  <c r="BY671" i="10"/>
  <c r="BW671" i="10"/>
  <c r="BT671" i="10"/>
  <c r="BR671" i="10"/>
  <c r="BO671" i="10"/>
  <c r="BM671" i="10"/>
  <c r="BJ671" i="10"/>
  <c r="BH671" i="10"/>
  <c r="BE671" i="10"/>
  <c r="BC671" i="10"/>
  <c r="AZ671" i="10"/>
  <c r="AX671" i="10"/>
  <c r="AU671" i="10"/>
  <c r="AS671" i="10"/>
  <c r="AP671" i="10"/>
  <c r="AN671" i="10"/>
  <c r="AI671" i="10"/>
  <c r="AD671" i="10"/>
  <c r="Y671" i="10"/>
  <c r="T671" i="10"/>
  <c r="O671" i="10"/>
  <c r="J671" i="10"/>
  <c r="E671" i="10"/>
  <c r="CG670" i="10"/>
  <c r="CD670" i="10"/>
  <c r="CB670" i="10"/>
  <c r="BY670" i="10"/>
  <c r="BW670" i="10"/>
  <c r="BT670" i="10"/>
  <c r="BR670" i="10"/>
  <c r="BO670" i="10"/>
  <c r="BM670" i="10"/>
  <c r="BJ670" i="10"/>
  <c r="BH670" i="10"/>
  <c r="BE670" i="10"/>
  <c r="BC670" i="10"/>
  <c r="AZ670" i="10"/>
  <c r="AX670" i="10"/>
  <c r="AU670" i="10"/>
  <c r="AS670" i="10"/>
  <c r="AP670" i="10"/>
  <c r="AN670" i="10"/>
  <c r="AI670" i="10"/>
  <c r="AD670" i="10"/>
  <c r="Y670" i="10"/>
  <c r="T670" i="10"/>
  <c r="O670" i="10"/>
  <c r="J670" i="10"/>
  <c r="E670" i="10"/>
  <c r="CG669" i="10"/>
  <c r="CD669" i="10"/>
  <c r="CB669" i="10"/>
  <c r="BY669" i="10"/>
  <c r="BW669" i="10"/>
  <c r="BT669" i="10"/>
  <c r="BR669" i="10"/>
  <c r="BO669" i="10"/>
  <c r="BM669" i="10"/>
  <c r="BJ669" i="10"/>
  <c r="BH669" i="10"/>
  <c r="BE669" i="10"/>
  <c r="BC669" i="10"/>
  <c r="AZ669" i="10"/>
  <c r="AX669" i="10"/>
  <c r="AU669" i="10"/>
  <c r="AS669" i="10"/>
  <c r="AP669" i="10"/>
  <c r="AN669" i="10"/>
  <c r="AI669" i="10"/>
  <c r="AD669" i="10"/>
  <c r="Y669" i="10"/>
  <c r="T669" i="10"/>
  <c r="O669" i="10"/>
  <c r="J669" i="10"/>
  <c r="E669" i="10"/>
  <c r="CG668" i="10"/>
  <c r="CD668" i="10"/>
  <c r="CB668" i="10"/>
  <c r="BY668" i="10"/>
  <c r="BW668" i="10"/>
  <c r="BT668" i="10"/>
  <c r="BR668" i="10"/>
  <c r="BO668" i="10"/>
  <c r="BM668" i="10"/>
  <c r="BJ668" i="10"/>
  <c r="BH668" i="10"/>
  <c r="BE668" i="10"/>
  <c r="BC668" i="10"/>
  <c r="AZ668" i="10"/>
  <c r="AX668" i="10"/>
  <c r="AU668" i="10"/>
  <c r="AS668" i="10"/>
  <c r="AP668" i="10"/>
  <c r="AN668" i="10"/>
  <c r="AI668" i="10"/>
  <c r="AD668" i="10"/>
  <c r="Y668" i="10"/>
  <c r="T668" i="10"/>
  <c r="O668" i="10"/>
  <c r="J668" i="10"/>
  <c r="E668" i="10"/>
  <c r="CG667" i="10"/>
  <c r="CD667" i="10"/>
  <c r="CB667" i="10"/>
  <c r="BY667" i="10"/>
  <c r="BW667" i="10"/>
  <c r="BT667" i="10"/>
  <c r="BR667" i="10"/>
  <c r="BO667" i="10"/>
  <c r="BM667" i="10"/>
  <c r="BJ667" i="10"/>
  <c r="BH667" i="10"/>
  <c r="BE667" i="10"/>
  <c r="BC667" i="10"/>
  <c r="AZ667" i="10"/>
  <c r="AX667" i="10"/>
  <c r="AU667" i="10"/>
  <c r="AS667" i="10"/>
  <c r="AP667" i="10"/>
  <c r="AN667" i="10"/>
  <c r="AI667" i="10"/>
  <c r="AD667" i="10"/>
  <c r="Y667" i="10"/>
  <c r="T667" i="10"/>
  <c r="O667" i="10"/>
  <c r="J667" i="10"/>
  <c r="E667" i="10"/>
  <c r="CG666" i="10"/>
  <c r="CD666" i="10"/>
  <c r="CB666" i="10"/>
  <c r="BY666" i="10"/>
  <c r="BW666" i="10"/>
  <c r="BT666" i="10"/>
  <c r="BR666" i="10"/>
  <c r="BO666" i="10"/>
  <c r="BM666" i="10"/>
  <c r="BJ666" i="10"/>
  <c r="BH666" i="10"/>
  <c r="BE666" i="10"/>
  <c r="BC666" i="10"/>
  <c r="AZ666" i="10"/>
  <c r="AX666" i="10"/>
  <c r="AU666" i="10"/>
  <c r="AS666" i="10"/>
  <c r="AP666" i="10"/>
  <c r="AN666" i="10"/>
  <c r="AI666" i="10"/>
  <c r="AD666" i="10"/>
  <c r="Y666" i="10"/>
  <c r="T666" i="10"/>
  <c r="O666" i="10"/>
  <c r="J666" i="10"/>
  <c r="E666" i="10"/>
  <c r="CG665" i="10"/>
  <c r="CD665" i="10"/>
  <c r="CB665" i="10"/>
  <c r="BY665" i="10"/>
  <c r="BW665" i="10"/>
  <c r="BT665" i="10"/>
  <c r="BR665" i="10"/>
  <c r="BO665" i="10"/>
  <c r="BM665" i="10"/>
  <c r="BJ665" i="10"/>
  <c r="BH665" i="10"/>
  <c r="BE665" i="10"/>
  <c r="BC665" i="10"/>
  <c r="AZ665" i="10"/>
  <c r="AX665" i="10"/>
  <c r="AU665" i="10"/>
  <c r="AS665" i="10"/>
  <c r="AP665" i="10"/>
  <c r="AN665" i="10"/>
  <c r="AI665" i="10"/>
  <c r="AD665" i="10"/>
  <c r="Y665" i="10"/>
  <c r="T665" i="10"/>
  <c r="O665" i="10"/>
  <c r="J665" i="10"/>
  <c r="E665" i="10"/>
  <c r="CG664" i="10"/>
  <c r="CD664" i="10"/>
  <c r="CB664" i="10"/>
  <c r="BY664" i="10"/>
  <c r="BW664" i="10"/>
  <c r="BT664" i="10"/>
  <c r="BR664" i="10"/>
  <c r="BO664" i="10"/>
  <c r="BM664" i="10"/>
  <c r="BJ664" i="10"/>
  <c r="BH664" i="10"/>
  <c r="BE664" i="10"/>
  <c r="BC664" i="10"/>
  <c r="AZ664" i="10"/>
  <c r="AX664" i="10"/>
  <c r="AU664" i="10"/>
  <c r="AS664" i="10"/>
  <c r="AP664" i="10"/>
  <c r="AN664" i="10"/>
  <c r="AI664" i="10"/>
  <c r="AD664" i="10"/>
  <c r="Y664" i="10"/>
  <c r="T664" i="10"/>
  <c r="O664" i="10"/>
  <c r="J664" i="10"/>
  <c r="E664" i="10"/>
  <c r="CG663" i="10"/>
  <c r="CD663" i="10"/>
  <c r="CB663" i="10"/>
  <c r="BY663" i="10"/>
  <c r="BW663" i="10"/>
  <c r="BT663" i="10"/>
  <c r="BR663" i="10"/>
  <c r="BO663" i="10"/>
  <c r="BM663" i="10"/>
  <c r="BJ663" i="10"/>
  <c r="BH663" i="10"/>
  <c r="BE663" i="10"/>
  <c r="BC663" i="10"/>
  <c r="AZ663" i="10"/>
  <c r="AX663" i="10"/>
  <c r="AU663" i="10"/>
  <c r="AS663" i="10"/>
  <c r="AP663" i="10"/>
  <c r="AN663" i="10"/>
  <c r="AI663" i="10"/>
  <c r="AD663" i="10"/>
  <c r="Y663" i="10"/>
  <c r="T663" i="10"/>
  <c r="O663" i="10"/>
  <c r="J663" i="10"/>
  <c r="E663" i="10"/>
  <c r="CG662" i="10"/>
  <c r="CD662" i="10"/>
  <c r="CB662" i="10"/>
  <c r="BY662" i="10"/>
  <c r="BW662" i="10"/>
  <c r="BT662" i="10"/>
  <c r="BR662" i="10"/>
  <c r="BO662" i="10"/>
  <c r="BM662" i="10"/>
  <c r="BJ662" i="10"/>
  <c r="BH662" i="10"/>
  <c r="BE662" i="10"/>
  <c r="BC662" i="10"/>
  <c r="AZ662" i="10"/>
  <c r="AX662" i="10"/>
  <c r="AU662" i="10"/>
  <c r="AS662" i="10"/>
  <c r="AP662" i="10"/>
  <c r="AN662" i="10"/>
  <c r="AI662" i="10"/>
  <c r="AD662" i="10"/>
  <c r="Y662" i="10"/>
  <c r="T662" i="10"/>
  <c r="O662" i="10"/>
  <c r="J662" i="10"/>
  <c r="E662" i="10"/>
  <c r="CG661" i="10"/>
  <c r="CD661" i="10"/>
  <c r="CB661" i="10"/>
  <c r="BY661" i="10"/>
  <c r="BW661" i="10"/>
  <c r="BT661" i="10"/>
  <c r="BR661" i="10"/>
  <c r="BO661" i="10"/>
  <c r="BM661" i="10"/>
  <c r="BJ661" i="10"/>
  <c r="BH661" i="10"/>
  <c r="BE661" i="10"/>
  <c r="BC661" i="10"/>
  <c r="AZ661" i="10"/>
  <c r="AX661" i="10"/>
  <c r="AU661" i="10"/>
  <c r="AS661" i="10"/>
  <c r="AP661" i="10"/>
  <c r="AN661" i="10"/>
  <c r="AI661" i="10"/>
  <c r="AD661" i="10"/>
  <c r="Y661" i="10"/>
  <c r="T661" i="10"/>
  <c r="O661" i="10"/>
  <c r="J661" i="10"/>
  <c r="E661" i="10"/>
  <c r="CG660" i="10"/>
  <c r="CD660" i="10"/>
  <c r="CB660" i="10"/>
  <c r="BY660" i="10"/>
  <c r="BW660" i="10"/>
  <c r="BT660" i="10"/>
  <c r="BR660" i="10"/>
  <c r="BO660" i="10"/>
  <c r="BM660" i="10"/>
  <c r="BJ660" i="10"/>
  <c r="BH660" i="10"/>
  <c r="BE660" i="10"/>
  <c r="BC660" i="10"/>
  <c r="AZ660" i="10"/>
  <c r="AX660" i="10"/>
  <c r="AU660" i="10"/>
  <c r="AS660" i="10"/>
  <c r="AP660" i="10"/>
  <c r="AN660" i="10"/>
  <c r="AI660" i="10"/>
  <c r="AD660" i="10"/>
  <c r="Y660" i="10"/>
  <c r="T660" i="10"/>
  <c r="O660" i="10"/>
  <c r="J660" i="10"/>
  <c r="E660" i="10"/>
  <c r="CG659" i="10"/>
  <c r="CD659" i="10"/>
  <c r="CB659" i="10"/>
  <c r="BY659" i="10"/>
  <c r="BW659" i="10"/>
  <c r="BT659" i="10"/>
  <c r="BR659" i="10"/>
  <c r="BO659" i="10"/>
  <c r="BM659" i="10"/>
  <c r="BJ659" i="10"/>
  <c r="BH659" i="10"/>
  <c r="BE659" i="10"/>
  <c r="BC659" i="10"/>
  <c r="AZ659" i="10"/>
  <c r="AX659" i="10"/>
  <c r="AU659" i="10"/>
  <c r="AS659" i="10"/>
  <c r="AP659" i="10"/>
  <c r="AN659" i="10"/>
  <c r="AI659" i="10"/>
  <c r="AD659" i="10"/>
  <c r="Y659" i="10"/>
  <c r="T659" i="10"/>
  <c r="O659" i="10"/>
  <c r="J659" i="10"/>
  <c r="E659" i="10"/>
  <c r="CG658" i="10"/>
  <c r="CD658" i="10"/>
  <c r="CB658" i="10"/>
  <c r="BY658" i="10"/>
  <c r="BW658" i="10"/>
  <c r="BT658" i="10"/>
  <c r="BR658" i="10"/>
  <c r="BO658" i="10"/>
  <c r="BM658" i="10"/>
  <c r="BJ658" i="10"/>
  <c r="BH658" i="10"/>
  <c r="BE658" i="10"/>
  <c r="BC658" i="10"/>
  <c r="AZ658" i="10"/>
  <c r="AX658" i="10"/>
  <c r="AU658" i="10"/>
  <c r="AS658" i="10"/>
  <c r="AP658" i="10"/>
  <c r="AN658" i="10"/>
  <c r="AI658" i="10"/>
  <c r="AD658" i="10"/>
  <c r="Y658" i="10"/>
  <c r="T658" i="10"/>
  <c r="O658" i="10"/>
  <c r="J658" i="10"/>
  <c r="E658" i="10"/>
  <c r="CG657" i="10"/>
  <c r="CD657" i="10"/>
  <c r="CB657" i="10"/>
  <c r="BY657" i="10"/>
  <c r="BW657" i="10"/>
  <c r="BT657" i="10"/>
  <c r="BR657" i="10"/>
  <c r="BO657" i="10"/>
  <c r="BM657" i="10"/>
  <c r="BJ657" i="10"/>
  <c r="BH657" i="10"/>
  <c r="BE657" i="10"/>
  <c r="BC657" i="10"/>
  <c r="AZ657" i="10"/>
  <c r="AX657" i="10"/>
  <c r="AU657" i="10"/>
  <c r="AS657" i="10"/>
  <c r="AP657" i="10"/>
  <c r="AN657" i="10"/>
  <c r="AI657" i="10"/>
  <c r="AD657" i="10"/>
  <c r="Y657" i="10"/>
  <c r="T657" i="10"/>
  <c r="O657" i="10"/>
  <c r="J657" i="10"/>
  <c r="E657" i="10"/>
  <c r="CG656" i="10"/>
  <c r="CD656" i="10"/>
  <c r="CB656" i="10"/>
  <c r="BY656" i="10"/>
  <c r="BW656" i="10"/>
  <c r="BT656" i="10"/>
  <c r="BR656" i="10"/>
  <c r="BO656" i="10"/>
  <c r="BM656" i="10"/>
  <c r="BJ656" i="10"/>
  <c r="BH656" i="10"/>
  <c r="BE656" i="10"/>
  <c r="BC656" i="10"/>
  <c r="AZ656" i="10"/>
  <c r="AX656" i="10"/>
  <c r="AU656" i="10"/>
  <c r="AS656" i="10"/>
  <c r="AP656" i="10"/>
  <c r="AN656" i="10"/>
  <c r="AI656" i="10"/>
  <c r="AD656" i="10"/>
  <c r="Y656" i="10"/>
  <c r="T656" i="10"/>
  <c r="O656" i="10"/>
  <c r="J656" i="10"/>
  <c r="E656" i="10"/>
  <c r="CG655" i="10"/>
  <c r="CD655" i="10"/>
  <c r="CB655" i="10"/>
  <c r="BY655" i="10"/>
  <c r="BW655" i="10"/>
  <c r="BT655" i="10"/>
  <c r="BR655" i="10"/>
  <c r="BO655" i="10"/>
  <c r="BM655" i="10"/>
  <c r="BJ655" i="10"/>
  <c r="BH655" i="10"/>
  <c r="BE655" i="10"/>
  <c r="BC655" i="10"/>
  <c r="AZ655" i="10"/>
  <c r="AX655" i="10"/>
  <c r="AU655" i="10"/>
  <c r="AS655" i="10"/>
  <c r="AP655" i="10"/>
  <c r="AN655" i="10"/>
  <c r="AI655" i="10"/>
  <c r="AD655" i="10"/>
  <c r="Y655" i="10"/>
  <c r="T655" i="10"/>
  <c r="O655" i="10"/>
  <c r="J655" i="10"/>
  <c r="E655" i="10"/>
  <c r="CG654" i="10"/>
  <c r="CD654" i="10"/>
  <c r="CB654" i="10"/>
  <c r="BY654" i="10"/>
  <c r="BW654" i="10"/>
  <c r="BT654" i="10"/>
  <c r="BR654" i="10"/>
  <c r="BO654" i="10"/>
  <c r="BM654" i="10"/>
  <c r="BJ654" i="10"/>
  <c r="BH654" i="10"/>
  <c r="BE654" i="10"/>
  <c r="BC654" i="10"/>
  <c r="AZ654" i="10"/>
  <c r="AX654" i="10"/>
  <c r="AU654" i="10"/>
  <c r="AS654" i="10"/>
  <c r="AP654" i="10"/>
  <c r="AN654" i="10"/>
  <c r="AI654" i="10"/>
  <c r="AD654" i="10"/>
  <c r="Y654" i="10"/>
  <c r="T654" i="10"/>
  <c r="O654" i="10"/>
  <c r="J654" i="10"/>
  <c r="E654" i="10"/>
  <c r="CG653" i="10"/>
  <c r="CD653" i="10"/>
  <c r="CB653" i="10"/>
  <c r="BY653" i="10"/>
  <c r="BW653" i="10"/>
  <c r="BT653" i="10"/>
  <c r="BR653" i="10"/>
  <c r="BO653" i="10"/>
  <c r="BM653" i="10"/>
  <c r="BJ653" i="10"/>
  <c r="BH653" i="10"/>
  <c r="BE653" i="10"/>
  <c r="BC653" i="10"/>
  <c r="AZ653" i="10"/>
  <c r="AX653" i="10"/>
  <c r="AU653" i="10"/>
  <c r="AS653" i="10"/>
  <c r="AP653" i="10"/>
  <c r="AN653" i="10"/>
  <c r="AI653" i="10"/>
  <c r="AD653" i="10"/>
  <c r="Y653" i="10"/>
  <c r="T653" i="10"/>
  <c r="O653" i="10"/>
  <c r="J653" i="10"/>
  <c r="E653" i="10"/>
  <c r="CG652" i="10"/>
  <c r="CD652" i="10"/>
  <c r="CB652" i="10"/>
  <c r="BY652" i="10"/>
  <c r="BW652" i="10"/>
  <c r="BT652" i="10"/>
  <c r="BR652" i="10"/>
  <c r="BO652" i="10"/>
  <c r="BM652" i="10"/>
  <c r="BJ652" i="10"/>
  <c r="BH652" i="10"/>
  <c r="BE652" i="10"/>
  <c r="BC652" i="10"/>
  <c r="AZ652" i="10"/>
  <c r="AX652" i="10"/>
  <c r="AU652" i="10"/>
  <c r="AS652" i="10"/>
  <c r="AP652" i="10"/>
  <c r="AN652" i="10"/>
  <c r="AI652" i="10"/>
  <c r="AD652" i="10"/>
  <c r="Y652" i="10"/>
  <c r="T652" i="10"/>
  <c r="O652" i="10"/>
  <c r="J652" i="10"/>
  <c r="E652" i="10"/>
  <c r="CG651" i="10"/>
  <c r="CD651" i="10"/>
  <c r="CB651" i="10"/>
  <c r="BY651" i="10"/>
  <c r="BW651" i="10"/>
  <c r="BT651" i="10"/>
  <c r="BR651" i="10"/>
  <c r="BO651" i="10"/>
  <c r="BM651" i="10"/>
  <c r="BJ651" i="10"/>
  <c r="BH651" i="10"/>
  <c r="BE651" i="10"/>
  <c r="BC651" i="10"/>
  <c r="AZ651" i="10"/>
  <c r="AX651" i="10"/>
  <c r="AU651" i="10"/>
  <c r="AS651" i="10"/>
  <c r="AP651" i="10"/>
  <c r="AN651" i="10"/>
  <c r="AI651" i="10"/>
  <c r="AD651" i="10"/>
  <c r="Y651" i="10"/>
  <c r="T651" i="10"/>
  <c r="O651" i="10"/>
  <c r="J651" i="10"/>
  <c r="E651" i="10"/>
  <c r="CG650" i="10"/>
  <c r="CD650" i="10"/>
  <c r="CB650" i="10"/>
  <c r="BY650" i="10"/>
  <c r="BW650" i="10"/>
  <c r="BT650" i="10"/>
  <c r="BR650" i="10"/>
  <c r="BO650" i="10"/>
  <c r="BM650" i="10"/>
  <c r="BJ650" i="10"/>
  <c r="BH650" i="10"/>
  <c r="BE650" i="10"/>
  <c r="BC650" i="10"/>
  <c r="AZ650" i="10"/>
  <c r="AX650" i="10"/>
  <c r="AU650" i="10"/>
  <c r="AS650" i="10"/>
  <c r="AP650" i="10"/>
  <c r="AN650" i="10"/>
  <c r="AI650" i="10"/>
  <c r="AD650" i="10"/>
  <c r="Y650" i="10"/>
  <c r="T650" i="10"/>
  <c r="O650" i="10"/>
  <c r="J650" i="10"/>
  <c r="E650" i="10"/>
  <c r="CG649" i="10"/>
  <c r="CD649" i="10"/>
  <c r="CB649" i="10"/>
  <c r="BY649" i="10"/>
  <c r="BW649" i="10"/>
  <c r="BT649" i="10"/>
  <c r="BR649" i="10"/>
  <c r="BO649" i="10"/>
  <c r="BM649" i="10"/>
  <c r="BJ649" i="10"/>
  <c r="BH649" i="10"/>
  <c r="BE649" i="10"/>
  <c r="BC649" i="10"/>
  <c r="AZ649" i="10"/>
  <c r="AX649" i="10"/>
  <c r="AU649" i="10"/>
  <c r="AS649" i="10"/>
  <c r="AP649" i="10"/>
  <c r="AN649" i="10"/>
  <c r="AI649" i="10"/>
  <c r="AD649" i="10"/>
  <c r="Y649" i="10"/>
  <c r="T649" i="10"/>
  <c r="O649" i="10"/>
  <c r="J649" i="10"/>
  <c r="E649" i="10"/>
  <c r="CG648" i="10"/>
  <c r="CD648" i="10"/>
  <c r="CB648" i="10"/>
  <c r="BY648" i="10"/>
  <c r="BW648" i="10"/>
  <c r="BT648" i="10"/>
  <c r="BR648" i="10"/>
  <c r="BO648" i="10"/>
  <c r="BM648" i="10"/>
  <c r="BJ648" i="10"/>
  <c r="BH648" i="10"/>
  <c r="BE648" i="10"/>
  <c r="BC648" i="10"/>
  <c r="AZ648" i="10"/>
  <c r="AX648" i="10"/>
  <c r="AU648" i="10"/>
  <c r="AS648" i="10"/>
  <c r="AP648" i="10"/>
  <c r="AN648" i="10"/>
  <c r="AI648" i="10"/>
  <c r="AD648" i="10"/>
  <c r="Y648" i="10"/>
  <c r="T648" i="10"/>
  <c r="O648" i="10"/>
  <c r="J648" i="10"/>
  <c r="E648" i="10"/>
  <c r="CG647" i="10"/>
  <c r="CD647" i="10"/>
  <c r="CB647" i="10"/>
  <c r="BY647" i="10"/>
  <c r="BW647" i="10"/>
  <c r="BT647" i="10"/>
  <c r="BR647" i="10"/>
  <c r="BO647" i="10"/>
  <c r="BM647" i="10"/>
  <c r="BJ647" i="10"/>
  <c r="BH647" i="10"/>
  <c r="BE647" i="10"/>
  <c r="BC647" i="10"/>
  <c r="AZ647" i="10"/>
  <c r="AX647" i="10"/>
  <c r="AU647" i="10"/>
  <c r="AS647" i="10"/>
  <c r="AP647" i="10"/>
  <c r="AN647" i="10"/>
  <c r="AI647" i="10"/>
  <c r="AD647" i="10"/>
  <c r="Y647" i="10"/>
  <c r="T647" i="10"/>
  <c r="O647" i="10"/>
  <c r="J647" i="10"/>
  <c r="E647" i="10"/>
  <c r="CG646" i="10"/>
  <c r="CD646" i="10"/>
  <c r="CB646" i="10"/>
  <c r="BY646" i="10"/>
  <c r="BW646" i="10"/>
  <c r="BT646" i="10"/>
  <c r="BR646" i="10"/>
  <c r="BO646" i="10"/>
  <c r="BM646" i="10"/>
  <c r="BJ646" i="10"/>
  <c r="BH646" i="10"/>
  <c r="BE646" i="10"/>
  <c r="BC646" i="10"/>
  <c r="AZ646" i="10"/>
  <c r="AX646" i="10"/>
  <c r="AU646" i="10"/>
  <c r="AS646" i="10"/>
  <c r="AP646" i="10"/>
  <c r="AN646" i="10"/>
  <c r="AI646" i="10"/>
  <c r="AD646" i="10"/>
  <c r="Y646" i="10"/>
  <c r="T646" i="10"/>
  <c r="O646" i="10"/>
  <c r="J646" i="10"/>
  <c r="E646" i="10"/>
  <c r="CG645" i="10"/>
  <c r="CD645" i="10"/>
  <c r="CB645" i="10"/>
  <c r="BY645" i="10"/>
  <c r="BW645" i="10"/>
  <c r="BT645" i="10"/>
  <c r="BR645" i="10"/>
  <c r="BO645" i="10"/>
  <c r="BM645" i="10"/>
  <c r="BJ645" i="10"/>
  <c r="BH645" i="10"/>
  <c r="BE645" i="10"/>
  <c r="BC645" i="10"/>
  <c r="AZ645" i="10"/>
  <c r="AX645" i="10"/>
  <c r="AU645" i="10"/>
  <c r="AS645" i="10"/>
  <c r="AP645" i="10"/>
  <c r="AN645" i="10"/>
  <c r="AI645" i="10"/>
  <c r="AD645" i="10"/>
  <c r="Y645" i="10"/>
  <c r="T645" i="10"/>
  <c r="O645" i="10"/>
  <c r="J645" i="10"/>
  <c r="E645" i="10"/>
  <c r="CG644" i="10"/>
  <c r="CD644" i="10"/>
  <c r="CB644" i="10"/>
  <c r="BY644" i="10"/>
  <c r="BW644" i="10"/>
  <c r="BT644" i="10"/>
  <c r="BR644" i="10"/>
  <c r="BO644" i="10"/>
  <c r="BM644" i="10"/>
  <c r="BJ644" i="10"/>
  <c r="BH644" i="10"/>
  <c r="BE644" i="10"/>
  <c r="BC644" i="10"/>
  <c r="AZ644" i="10"/>
  <c r="AX644" i="10"/>
  <c r="AU644" i="10"/>
  <c r="AS644" i="10"/>
  <c r="AP644" i="10"/>
  <c r="AN644" i="10"/>
  <c r="AI644" i="10"/>
  <c r="AD644" i="10"/>
  <c r="Y644" i="10"/>
  <c r="T644" i="10"/>
  <c r="O644" i="10"/>
  <c r="J644" i="10"/>
  <c r="E644" i="10"/>
  <c r="CG643" i="10"/>
  <c r="CD643" i="10"/>
  <c r="CB643" i="10"/>
  <c r="BY643" i="10"/>
  <c r="BW643" i="10"/>
  <c r="BT643" i="10"/>
  <c r="BR643" i="10"/>
  <c r="BO643" i="10"/>
  <c r="BM643" i="10"/>
  <c r="BJ643" i="10"/>
  <c r="BH643" i="10"/>
  <c r="BE643" i="10"/>
  <c r="BC643" i="10"/>
  <c r="AZ643" i="10"/>
  <c r="AX643" i="10"/>
  <c r="AU643" i="10"/>
  <c r="AS643" i="10"/>
  <c r="AP643" i="10"/>
  <c r="AN643" i="10"/>
  <c r="AI643" i="10"/>
  <c r="AD643" i="10"/>
  <c r="Y643" i="10"/>
  <c r="T643" i="10"/>
  <c r="O643" i="10"/>
  <c r="J643" i="10"/>
  <c r="E643" i="10"/>
  <c r="CG642" i="10"/>
  <c r="CD642" i="10"/>
  <c r="CB642" i="10"/>
  <c r="BY642" i="10"/>
  <c r="BW642" i="10"/>
  <c r="BT642" i="10"/>
  <c r="BR642" i="10"/>
  <c r="BO642" i="10"/>
  <c r="BM642" i="10"/>
  <c r="BJ642" i="10"/>
  <c r="BH642" i="10"/>
  <c r="BE642" i="10"/>
  <c r="BC642" i="10"/>
  <c r="AZ642" i="10"/>
  <c r="AX642" i="10"/>
  <c r="AU642" i="10"/>
  <c r="AS642" i="10"/>
  <c r="AP642" i="10"/>
  <c r="AN642" i="10"/>
  <c r="AI642" i="10"/>
  <c r="AD642" i="10"/>
  <c r="Y642" i="10"/>
  <c r="T642" i="10"/>
  <c r="O642" i="10"/>
  <c r="J642" i="10"/>
  <c r="E642" i="10"/>
  <c r="CG641" i="10"/>
  <c r="CD641" i="10"/>
  <c r="CB641" i="10"/>
  <c r="BY641" i="10"/>
  <c r="BW641" i="10"/>
  <c r="BT641" i="10"/>
  <c r="BR641" i="10"/>
  <c r="BO641" i="10"/>
  <c r="BM641" i="10"/>
  <c r="BJ641" i="10"/>
  <c r="BH641" i="10"/>
  <c r="BE641" i="10"/>
  <c r="BC641" i="10"/>
  <c r="AZ641" i="10"/>
  <c r="AX641" i="10"/>
  <c r="AU641" i="10"/>
  <c r="AS641" i="10"/>
  <c r="AP641" i="10"/>
  <c r="AN641" i="10"/>
  <c r="AI641" i="10"/>
  <c r="AD641" i="10"/>
  <c r="Y641" i="10"/>
  <c r="T641" i="10"/>
  <c r="O641" i="10"/>
  <c r="J641" i="10"/>
  <c r="E641" i="10"/>
  <c r="CG640" i="10"/>
  <c r="CD640" i="10"/>
  <c r="CB640" i="10"/>
  <c r="BY640" i="10"/>
  <c r="BW640" i="10"/>
  <c r="BT640" i="10"/>
  <c r="BR640" i="10"/>
  <c r="BO640" i="10"/>
  <c r="BM640" i="10"/>
  <c r="BJ640" i="10"/>
  <c r="BH640" i="10"/>
  <c r="BE640" i="10"/>
  <c r="BC640" i="10"/>
  <c r="AZ640" i="10"/>
  <c r="AX640" i="10"/>
  <c r="AU640" i="10"/>
  <c r="AS640" i="10"/>
  <c r="AP640" i="10"/>
  <c r="AN640" i="10"/>
  <c r="AI640" i="10"/>
  <c r="AD640" i="10"/>
  <c r="Y640" i="10"/>
  <c r="T640" i="10"/>
  <c r="O640" i="10"/>
  <c r="J640" i="10"/>
  <c r="E640" i="10"/>
  <c r="CG639" i="10"/>
  <c r="CD639" i="10"/>
  <c r="CB639" i="10"/>
  <c r="BY639" i="10"/>
  <c r="BW639" i="10"/>
  <c r="BT639" i="10"/>
  <c r="BR639" i="10"/>
  <c r="BO639" i="10"/>
  <c r="BM639" i="10"/>
  <c r="BJ639" i="10"/>
  <c r="BH639" i="10"/>
  <c r="BE639" i="10"/>
  <c r="BC639" i="10"/>
  <c r="AZ639" i="10"/>
  <c r="AX639" i="10"/>
  <c r="AU639" i="10"/>
  <c r="AS639" i="10"/>
  <c r="AP639" i="10"/>
  <c r="AN639" i="10"/>
  <c r="AI639" i="10"/>
  <c r="AD639" i="10"/>
  <c r="Y639" i="10"/>
  <c r="T639" i="10"/>
  <c r="O639" i="10"/>
  <c r="J639" i="10"/>
  <c r="E639" i="10"/>
  <c r="CG638" i="10"/>
  <c r="CD638" i="10"/>
  <c r="CB638" i="10"/>
  <c r="BY638" i="10"/>
  <c r="BW638" i="10"/>
  <c r="BT638" i="10"/>
  <c r="BR638" i="10"/>
  <c r="BO638" i="10"/>
  <c r="BM638" i="10"/>
  <c r="BJ638" i="10"/>
  <c r="BH638" i="10"/>
  <c r="BE638" i="10"/>
  <c r="BC638" i="10"/>
  <c r="AZ638" i="10"/>
  <c r="AX638" i="10"/>
  <c r="AU638" i="10"/>
  <c r="AS638" i="10"/>
  <c r="AP638" i="10"/>
  <c r="AN638" i="10"/>
  <c r="AI638" i="10"/>
  <c r="AD638" i="10"/>
  <c r="Y638" i="10"/>
  <c r="T638" i="10"/>
  <c r="O638" i="10"/>
  <c r="J638" i="10"/>
  <c r="E638" i="10"/>
  <c r="CG637" i="10"/>
  <c r="CD637" i="10"/>
  <c r="CB637" i="10"/>
  <c r="BY637" i="10"/>
  <c r="BW637" i="10"/>
  <c r="BT637" i="10"/>
  <c r="BR637" i="10"/>
  <c r="BO637" i="10"/>
  <c r="BM637" i="10"/>
  <c r="BJ637" i="10"/>
  <c r="BH637" i="10"/>
  <c r="BE637" i="10"/>
  <c r="BC637" i="10"/>
  <c r="AZ637" i="10"/>
  <c r="AX637" i="10"/>
  <c r="AU637" i="10"/>
  <c r="AS637" i="10"/>
  <c r="AP637" i="10"/>
  <c r="AN637" i="10"/>
  <c r="AI637" i="10"/>
  <c r="AD637" i="10"/>
  <c r="Y637" i="10"/>
  <c r="T637" i="10"/>
  <c r="O637" i="10"/>
  <c r="J637" i="10"/>
  <c r="E637" i="10"/>
  <c r="CG636" i="10"/>
  <c r="CD636" i="10"/>
  <c r="CB636" i="10"/>
  <c r="BY636" i="10"/>
  <c r="BW636" i="10"/>
  <c r="BT636" i="10"/>
  <c r="BR636" i="10"/>
  <c r="BO636" i="10"/>
  <c r="BM636" i="10"/>
  <c r="BJ636" i="10"/>
  <c r="BH636" i="10"/>
  <c r="BE636" i="10"/>
  <c r="BC636" i="10"/>
  <c r="AZ636" i="10"/>
  <c r="AX636" i="10"/>
  <c r="AU636" i="10"/>
  <c r="AS636" i="10"/>
  <c r="AP636" i="10"/>
  <c r="AN636" i="10"/>
  <c r="AI636" i="10"/>
  <c r="AD636" i="10"/>
  <c r="Y636" i="10"/>
  <c r="T636" i="10"/>
  <c r="O636" i="10"/>
  <c r="J636" i="10"/>
  <c r="E636" i="10"/>
  <c r="CG635" i="10"/>
  <c r="CD635" i="10"/>
  <c r="CB635" i="10"/>
  <c r="BY635" i="10"/>
  <c r="BW635" i="10"/>
  <c r="BT635" i="10"/>
  <c r="BR635" i="10"/>
  <c r="BO635" i="10"/>
  <c r="BM635" i="10"/>
  <c r="BJ635" i="10"/>
  <c r="BH635" i="10"/>
  <c r="BE635" i="10"/>
  <c r="BC635" i="10"/>
  <c r="AZ635" i="10"/>
  <c r="AX635" i="10"/>
  <c r="AU635" i="10"/>
  <c r="AS635" i="10"/>
  <c r="AP635" i="10"/>
  <c r="AN635" i="10"/>
  <c r="AI635" i="10"/>
  <c r="AD635" i="10"/>
  <c r="Y635" i="10"/>
  <c r="T635" i="10"/>
  <c r="O635" i="10"/>
  <c r="J635" i="10"/>
  <c r="E635" i="10"/>
  <c r="CG634" i="10"/>
  <c r="CD634" i="10"/>
  <c r="CB634" i="10"/>
  <c r="BY634" i="10"/>
  <c r="BW634" i="10"/>
  <c r="BT634" i="10"/>
  <c r="BR634" i="10"/>
  <c r="BO634" i="10"/>
  <c r="BM634" i="10"/>
  <c r="BJ634" i="10"/>
  <c r="BH634" i="10"/>
  <c r="BE634" i="10"/>
  <c r="BC634" i="10"/>
  <c r="AZ634" i="10"/>
  <c r="AX634" i="10"/>
  <c r="AU634" i="10"/>
  <c r="AS634" i="10"/>
  <c r="AP634" i="10"/>
  <c r="AN634" i="10"/>
  <c r="AI634" i="10"/>
  <c r="AD634" i="10"/>
  <c r="Y634" i="10"/>
  <c r="T634" i="10"/>
  <c r="O634" i="10"/>
  <c r="J634" i="10"/>
  <c r="E634" i="10"/>
  <c r="CG633" i="10"/>
  <c r="CD633" i="10"/>
  <c r="CB633" i="10"/>
  <c r="BY633" i="10"/>
  <c r="BW633" i="10"/>
  <c r="BT633" i="10"/>
  <c r="BR633" i="10"/>
  <c r="BO633" i="10"/>
  <c r="BM633" i="10"/>
  <c r="BJ633" i="10"/>
  <c r="BH633" i="10"/>
  <c r="BE633" i="10"/>
  <c r="BC633" i="10"/>
  <c r="AZ633" i="10"/>
  <c r="AX633" i="10"/>
  <c r="AU633" i="10"/>
  <c r="AS633" i="10"/>
  <c r="AP633" i="10"/>
  <c r="AN633" i="10"/>
  <c r="AI633" i="10"/>
  <c r="AD633" i="10"/>
  <c r="Y633" i="10"/>
  <c r="T633" i="10"/>
  <c r="O633" i="10"/>
  <c r="J633" i="10"/>
  <c r="E633" i="10"/>
  <c r="CG632" i="10"/>
  <c r="CD632" i="10"/>
  <c r="CB632" i="10"/>
  <c r="BY632" i="10"/>
  <c r="BW632" i="10"/>
  <c r="BT632" i="10"/>
  <c r="BR632" i="10"/>
  <c r="BO632" i="10"/>
  <c r="BM632" i="10"/>
  <c r="BJ632" i="10"/>
  <c r="BH632" i="10"/>
  <c r="BE632" i="10"/>
  <c r="BC632" i="10"/>
  <c r="AZ632" i="10"/>
  <c r="AX632" i="10"/>
  <c r="AU632" i="10"/>
  <c r="AS632" i="10"/>
  <c r="AP632" i="10"/>
  <c r="AN632" i="10"/>
  <c r="AI632" i="10"/>
  <c r="AD632" i="10"/>
  <c r="Y632" i="10"/>
  <c r="T632" i="10"/>
  <c r="O632" i="10"/>
  <c r="J632" i="10"/>
  <c r="E632" i="10"/>
  <c r="CG631" i="10"/>
  <c r="CD631" i="10"/>
  <c r="CB631" i="10"/>
  <c r="BY631" i="10"/>
  <c r="BW631" i="10"/>
  <c r="BT631" i="10"/>
  <c r="BR631" i="10"/>
  <c r="BO631" i="10"/>
  <c r="BM631" i="10"/>
  <c r="BJ631" i="10"/>
  <c r="BH631" i="10"/>
  <c r="BE631" i="10"/>
  <c r="BC631" i="10"/>
  <c r="AZ631" i="10"/>
  <c r="AX631" i="10"/>
  <c r="AU631" i="10"/>
  <c r="AS631" i="10"/>
  <c r="AP631" i="10"/>
  <c r="AN631" i="10"/>
  <c r="AI631" i="10"/>
  <c r="AD631" i="10"/>
  <c r="Y631" i="10"/>
  <c r="T631" i="10"/>
  <c r="O631" i="10"/>
  <c r="J631" i="10"/>
  <c r="E631" i="10"/>
  <c r="CG630" i="10"/>
  <c r="CD630" i="10"/>
  <c r="CB630" i="10"/>
  <c r="BY630" i="10"/>
  <c r="BW630" i="10"/>
  <c r="BT630" i="10"/>
  <c r="BR630" i="10"/>
  <c r="BO630" i="10"/>
  <c r="BM630" i="10"/>
  <c r="BJ630" i="10"/>
  <c r="BH630" i="10"/>
  <c r="BE630" i="10"/>
  <c r="BC630" i="10"/>
  <c r="AZ630" i="10"/>
  <c r="AX630" i="10"/>
  <c r="AU630" i="10"/>
  <c r="AS630" i="10"/>
  <c r="AP630" i="10"/>
  <c r="AN630" i="10"/>
  <c r="AI630" i="10"/>
  <c r="AD630" i="10"/>
  <c r="Y630" i="10"/>
  <c r="T630" i="10"/>
  <c r="O630" i="10"/>
  <c r="J630" i="10"/>
  <c r="E630" i="10"/>
  <c r="CG629" i="10"/>
  <c r="CD629" i="10"/>
  <c r="CB629" i="10"/>
  <c r="BY629" i="10"/>
  <c r="BW629" i="10"/>
  <c r="BT629" i="10"/>
  <c r="BR629" i="10"/>
  <c r="BO629" i="10"/>
  <c r="BM629" i="10"/>
  <c r="BJ629" i="10"/>
  <c r="BH629" i="10"/>
  <c r="BE629" i="10"/>
  <c r="BC629" i="10"/>
  <c r="AZ629" i="10"/>
  <c r="AX629" i="10"/>
  <c r="AU629" i="10"/>
  <c r="AS629" i="10"/>
  <c r="AP629" i="10"/>
  <c r="AN629" i="10"/>
  <c r="AI629" i="10"/>
  <c r="AD629" i="10"/>
  <c r="Y629" i="10"/>
  <c r="T629" i="10"/>
  <c r="O629" i="10"/>
  <c r="J629" i="10"/>
  <c r="E629" i="10"/>
  <c r="CG628" i="10"/>
  <c r="CD628" i="10"/>
  <c r="CB628" i="10"/>
  <c r="BY628" i="10"/>
  <c r="BW628" i="10"/>
  <c r="BT628" i="10"/>
  <c r="BR628" i="10"/>
  <c r="BO628" i="10"/>
  <c r="BM628" i="10"/>
  <c r="BJ628" i="10"/>
  <c r="BH628" i="10"/>
  <c r="BE628" i="10"/>
  <c r="BC628" i="10"/>
  <c r="AZ628" i="10"/>
  <c r="AX628" i="10"/>
  <c r="AU628" i="10"/>
  <c r="AS628" i="10"/>
  <c r="AP628" i="10"/>
  <c r="AN628" i="10"/>
  <c r="AI628" i="10"/>
  <c r="AD628" i="10"/>
  <c r="Y628" i="10"/>
  <c r="T628" i="10"/>
  <c r="O628" i="10"/>
  <c r="J628" i="10"/>
  <c r="E628" i="10"/>
  <c r="CG627" i="10"/>
  <c r="CD627" i="10"/>
  <c r="CB627" i="10"/>
  <c r="BY627" i="10"/>
  <c r="BW627" i="10"/>
  <c r="BT627" i="10"/>
  <c r="BR627" i="10"/>
  <c r="BO627" i="10"/>
  <c r="BM627" i="10"/>
  <c r="BJ627" i="10"/>
  <c r="BH627" i="10"/>
  <c r="BE627" i="10"/>
  <c r="BC627" i="10"/>
  <c r="AZ627" i="10"/>
  <c r="AX627" i="10"/>
  <c r="AU627" i="10"/>
  <c r="AS627" i="10"/>
  <c r="AP627" i="10"/>
  <c r="AN627" i="10"/>
  <c r="AI627" i="10"/>
  <c r="AD627" i="10"/>
  <c r="Y627" i="10"/>
  <c r="T627" i="10"/>
  <c r="O627" i="10"/>
  <c r="J627" i="10"/>
  <c r="E627" i="10"/>
  <c r="CG626" i="10"/>
  <c r="CD626" i="10"/>
  <c r="CB626" i="10"/>
  <c r="BY626" i="10"/>
  <c r="BW626" i="10"/>
  <c r="BT626" i="10"/>
  <c r="BR626" i="10"/>
  <c r="BO626" i="10"/>
  <c r="BM626" i="10"/>
  <c r="BJ626" i="10"/>
  <c r="BH626" i="10"/>
  <c r="BE626" i="10"/>
  <c r="BC626" i="10"/>
  <c r="AZ626" i="10"/>
  <c r="AX626" i="10"/>
  <c r="AU626" i="10"/>
  <c r="AS626" i="10"/>
  <c r="AP626" i="10"/>
  <c r="AN626" i="10"/>
  <c r="AI626" i="10"/>
  <c r="AD626" i="10"/>
  <c r="Y626" i="10"/>
  <c r="T626" i="10"/>
  <c r="O626" i="10"/>
  <c r="J626" i="10"/>
  <c r="E626" i="10"/>
  <c r="CG625" i="10"/>
  <c r="CD625" i="10"/>
  <c r="CB625" i="10"/>
  <c r="BY625" i="10"/>
  <c r="BW625" i="10"/>
  <c r="BT625" i="10"/>
  <c r="BR625" i="10"/>
  <c r="BO625" i="10"/>
  <c r="BM625" i="10"/>
  <c r="BJ625" i="10"/>
  <c r="BH625" i="10"/>
  <c r="BE625" i="10"/>
  <c r="BC625" i="10"/>
  <c r="AZ625" i="10"/>
  <c r="AX625" i="10"/>
  <c r="AU625" i="10"/>
  <c r="AS625" i="10"/>
  <c r="AP625" i="10"/>
  <c r="AN625" i="10"/>
  <c r="AI625" i="10"/>
  <c r="AD625" i="10"/>
  <c r="Y625" i="10"/>
  <c r="T625" i="10"/>
  <c r="O625" i="10"/>
  <c r="J625" i="10"/>
  <c r="E625" i="10"/>
  <c r="CG624" i="10"/>
  <c r="CD624" i="10"/>
  <c r="CB624" i="10"/>
  <c r="BY624" i="10"/>
  <c r="BW624" i="10"/>
  <c r="BT624" i="10"/>
  <c r="BR624" i="10"/>
  <c r="BO624" i="10"/>
  <c r="BM624" i="10"/>
  <c r="BJ624" i="10"/>
  <c r="BH624" i="10"/>
  <c r="BE624" i="10"/>
  <c r="BC624" i="10"/>
  <c r="AZ624" i="10"/>
  <c r="AX624" i="10"/>
  <c r="AU624" i="10"/>
  <c r="AS624" i="10"/>
  <c r="AP624" i="10"/>
  <c r="AN624" i="10"/>
  <c r="AI624" i="10"/>
  <c r="AD624" i="10"/>
  <c r="Y624" i="10"/>
  <c r="T624" i="10"/>
  <c r="O624" i="10"/>
  <c r="J624" i="10"/>
  <c r="E624" i="10"/>
  <c r="CG623" i="10"/>
  <c r="CD623" i="10"/>
  <c r="CB623" i="10"/>
  <c r="BY623" i="10"/>
  <c r="BW623" i="10"/>
  <c r="BT623" i="10"/>
  <c r="BR623" i="10"/>
  <c r="BO623" i="10"/>
  <c r="BM623" i="10"/>
  <c r="BJ623" i="10"/>
  <c r="BH623" i="10"/>
  <c r="BE623" i="10"/>
  <c r="BC623" i="10"/>
  <c r="AZ623" i="10"/>
  <c r="AX623" i="10"/>
  <c r="AU623" i="10"/>
  <c r="AS623" i="10"/>
  <c r="AP623" i="10"/>
  <c r="AN623" i="10"/>
  <c r="AI623" i="10"/>
  <c r="AD623" i="10"/>
  <c r="Y623" i="10"/>
  <c r="T623" i="10"/>
  <c r="O623" i="10"/>
  <c r="J623" i="10"/>
  <c r="E623" i="10"/>
  <c r="CG622" i="10"/>
  <c r="CD622" i="10"/>
  <c r="CB622" i="10"/>
  <c r="BY622" i="10"/>
  <c r="BW622" i="10"/>
  <c r="BT622" i="10"/>
  <c r="BR622" i="10"/>
  <c r="BO622" i="10"/>
  <c r="BM622" i="10"/>
  <c r="BJ622" i="10"/>
  <c r="BH622" i="10"/>
  <c r="BE622" i="10"/>
  <c r="BC622" i="10"/>
  <c r="AZ622" i="10"/>
  <c r="AX622" i="10"/>
  <c r="AU622" i="10"/>
  <c r="AS622" i="10"/>
  <c r="AP622" i="10"/>
  <c r="AN622" i="10"/>
  <c r="AI622" i="10"/>
  <c r="AD622" i="10"/>
  <c r="Y622" i="10"/>
  <c r="T622" i="10"/>
  <c r="O622" i="10"/>
  <c r="J622" i="10"/>
  <c r="E622" i="10"/>
  <c r="CG621" i="10"/>
  <c r="CD621" i="10"/>
  <c r="CB621" i="10"/>
  <c r="BY621" i="10"/>
  <c r="BW621" i="10"/>
  <c r="BT621" i="10"/>
  <c r="BR621" i="10"/>
  <c r="BO621" i="10"/>
  <c r="BM621" i="10"/>
  <c r="BJ621" i="10"/>
  <c r="BH621" i="10"/>
  <c r="BE621" i="10"/>
  <c r="BC621" i="10"/>
  <c r="AZ621" i="10"/>
  <c r="AX621" i="10"/>
  <c r="AU621" i="10"/>
  <c r="AS621" i="10"/>
  <c r="AP621" i="10"/>
  <c r="AN621" i="10"/>
  <c r="AI621" i="10"/>
  <c r="AD621" i="10"/>
  <c r="Y621" i="10"/>
  <c r="T621" i="10"/>
  <c r="O621" i="10"/>
  <c r="J621" i="10"/>
  <c r="E621" i="10"/>
  <c r="CG620" i="10"/>
  <c r="CD620" i="10"/>
  <c r="CB620" i="10"/>
  <c r="BY620" i="10"/>
  <c r="BW620" i="10"/>
  <c r="BT620" i="10"/>
  <c r="BR620" i="10"/>
  <c r="BO620" i="10"/>
  <c r="BM620" i="10"/>
  <c r="BJ620" i="10"/>
  <c r="BH620" i="10"/>
  <c r="BE620" i="10"/>
  <c r="BC620" i="10"/>
  <c r="AZ620" i="10"/>
  <c r="AX620" i="10"/>
  <c r="AU620" i="10"/>
  <c r="AS620" i="10"/>
  <c r="AP620" i="10"/>
  <c r="AN620" i="10"/>
  <c r="AI620" i="10"/>
  <c r="AD620" i="10"/>
  <c r="Y620" i="10"/>
  <c r="T620" i="10"/>
  <c r="O620" i="10"/>
  <c r="J620" i="10"/>
  <c r="E620" i="10"/>
  <c r="CG619" i="10"/>
  <c r="CD619" i="10"/>
  <c r="CB619" i="10"/>
  <c r="BY619" i="10"/>
  <c r="BW619" i="10"/>
  <c r="BT619" i="10"/>
  <c r="BR619" i="10"/>
  <c r="BO619" i="10"/>
  <c r="BM619" i="10"/>
  <c r="BJ619" i="10"/>
  <c r="BH619" i="10"/>
  <c r="BE619" i="10"/>
  <c r="BC619" i="10"/>
  <c r="AZ619" i="10"/>
  <c r="AX619" i="10"/>
  <c r="AU619" i="10"/>
  <c r="AS619" i="10"/>
  <c r="AP619" i="10"/>
  <c r="AN619" i="10"/>
  <c r="AI619" i="10"/>
  <c r="AD619" i="10"/>
  <c r="Y619" i="10"/>
  <c r="T619" i="10"/>
  <c r="O619" i="10"/>
  <c r="J619" i="10"/>
  <c r="E619" i="10"/>
  <c r="CG618" i="10"/>
  <c r="CD618" i="10"/>
  <c r="CB618" i="10"/>
  <c r="BY618" i="10"/>
  <c r="BW618" i="10"/>
  <c r="BT618" i="10"/>
  <c r="BR618" i="10"/>
  <c r="BO618" i="10"/>
  <c r="BM618" i="10"/>
  <c r="BJ618" i="10"/>
  <c r="BH618" i="10"/>
  <c r="BE618" i="10"/>
  <c r="BC618" i="10"/>
  <c r="AZ618" i="10"/>
  <c r="AX618" i="10"/>
  <c r="AU618" i="10"/>
  <c r="AS618" i="10"/>
  <c r="AP618" i="10"/>
  <c r="AN618" i="10"/>
  <c r="AI618" i="10"/>
  <c r="AD618" i="10"/>
  <c r="Y618" i="10"/>
  <c r="T618" i="10"/>
  <c r="O618" i="10"/>
  <c r="J618" i="10"/>
  <c r="E618" i="10"/>
  <c r="CG617" i="10"/>
  <c r="CD617" i="10"/>
  <c r="CB617" i="10"/>
  <c r="BY617" i="10"/>
  <c r="BW617" i="10"/>
  <c r="BT617" i="10"/>
  <c r="BR617" i="10"/>
  <c r="BO617" i="10"/>
  <c r="BM617" i="10"/>
  <c r="BJ617" i="10"/>
  <c r="BH617" i="10"/>
  <c r="BE617" i="10"/>
  <c r="BC617" i="10"/>
  <c r="AZ617" i="10"/>
  <c r="AX617" i="10"/>
  <c r="AU617" i="10"/>
  <c r="AS617" i="10"/>
  <c r="AP617" i="10"/>
  <c r="AN617" i="10"/>
  <c r="AI617" i="10"/>
  <c r="AD617" i="10"/>
  <c r="Y617" i="10"/>
  <c r="T617" i="10"/>
  <c r="O617" i="10"/>
  <c r="J617" i="10"/>
  <c r="E617" i="10"/>
  <c r="CG616" i="10"/>
  <c r="CD616" i="10"/>
  <c r="CB616" i="10"/>
  <c r="BY616" i="10"/>
  <c r="BW616" i="10"/>
  <c r="BT616" i="10"/>
  <c r="BR616" i="10"/>
  <c r="BO616" i="10"/>
  <c r="BM616" i="10"/>
  <c r="BJ616" i="10"/>
  <c r="BH616" i="10"/>
  <c r="BE616" i="10"/>
  <c r="BC616" i="10"/>
  <c r="AZ616" i="10"/>
  <c r="AX616" i="10"/>
  <c r="AU616" i="10"/>
  <c r="AS616" i="10"/>
  <c r="AP616" i="10"/>
  <c r="AN616" i="10"/>
  <c r="AI616" i="10"/>
  <c r="AD616" i="10"/>
  <c r="Y616" i="10"/>
  <c r="T616" i="10"/>
  <c r="O616" i="10"/>
  <c r="J616" i="10"/>
  <c r="E616" i="10"/>
  <c r="CG615" i="10"/>
  <c r="CD615" i="10"/>
  <c r="CB615" i="10"/>
  <c r="BY615" i="10"/>
  <c r="BW615" i="10"/>
  <c r="BT615" i="10"/>
  <c r="BR615" i="10"/>
  <c r="BO615" i="10"/>
  <c r="BM615" i="10"/>
  <c r="BJ615" i="10"/>
  <c r="BH615" i="10"/>
  <c r="BE615" i="10"/>
  <c r="BC615" i="10"/>
  <c r="AZ615" i="10"/>
  <c r="AX615" i="10"/>
  <c r="AU615" i="10"/>
  <c r="AS615" i="10"/>
  <c r="AP615" i="10"/>
  <c r="AN615" i="10"/>
  <c r="AI615" i="10"/>
  <c r="AD615" i="10"/>
  <c r="Y615" i="10"/>
  <c r="T615" i="10"/>
  <c r="O615" i="10"/>
  <c r="J615" i="10"/>
  <c r="E615" i="10"/>
  <c r="CG614" i="10"/>
  <c r="CD614" i="10"/>
  <c r="CB614" i="10"/>
  <c r="BY614" i="10"/>
  <c r="BW614" i="10"/>
  <c r="BT614" i="10"/>
  <c r="BR614" i="10"/>
  <c r="BO614" i="10"/>
  <c r="BM614" i="10"/>
  <c r="BJ614" i="10"/>
  <c r="BH614" i="10"/>
  <c r="BE614" i="10"/>
  <c r="BC614" i="10"/>
  <c r="AZ614" i="10"/>
  <c r="AX614" i="10"/>
  <c r="AU614" i="10"/>
  <c r="AS614" i="10"/>
  <c r="AP614" i="10"/>
  <c r="AN614" i="10"/>
  <c r="AI614" i="10"/>
  <c r="AD614" i="10"/>
  <c r="Y614" i="10"/>
  <c r="T614" i="10"/>
  <c r="O614" i="10"/>
  <c r="J614" i="10"/>
  <c r="E614" i="10"/>
  <c r="CG613" i="10"/>
  <c r="CD613" i="10"/>
  <c r="CB613" i="10"/>
  <c r="BY613" i="10"/>
  <c r="BW613" i="10"/>
  <c r="BT613" i="10"/>
  <c r="BR613" i="10"/>
  <c r="BO613" i="10"/>
  <c r="BM613" i="10"/>
  <c r="BJ613" i="10"/>
  <c r="BH613" i="10"/>
  <c r="BE613" i="10"/>
  <c r="BC613" i="10"/>
  <c r="AZ613" i="10"/>
  <c r="AX613" i="10"/>
  <c r="AU613" i="10"/>
  <c r="AS613" i="10"/>
  <c r="AP613" i="10"/>
  <c r="AN613" i="10"/>
  <c r="AI613" i="10"/>
  <c r="AD613" i="10"/>
  <c r="Y613" i="10"/>
  <c r="T613" i="10"/>
  <c r="O613" i="10"/>
  <c r="J613" i="10"/>
  <c r="E613" i="10"/>
  <c r="CG612" i="10"/>
  <c r="CD612" i="10"/>
  <c r="CB612" i="10"/>
  <c r="BY612" i="10"/>
  <c r="BW612" i="10"/>
  <c r="BT612" i="10"/>
  <c r="BR612" i="10"/>
  <c r="BO612" i="10"/>
  <c r="BM612" i="10"/>
  <c r="BJ612" i="10"/>
  <c r="BH612" i="10"/>
  <c r="BE612" i="10"/>
  <c r="BC612" i="10"/>
  <c r="AZ612" i="10"/>
  <c r="AX612" i="10"/>
  <c r="AU612" i="10"/>
  <c r="AS612" i="10"/>
  <c r="AP612" i="10"/>
  <c r="AN612" i="10"/>
  <c r="AI612" i="10"/>
  <c r="AD612" i="10"/>
  <c r="Y612" i="10"/>
  <c r="T612" i="10"/>
  <c r="O612" i="10"/>
  <c r="J612" i="10"/>
  <c r="E612" i="10"/>
  <c r="CG611" i="10"/>
  <c r="CD611" i="10"/>
  <c r="CB611" i="10"/>
  <c r="BY611" i="10"/>
  <c r="BW611" i="10"/>
  <c r="BT611" i="10"/>
  <c r="BR611" i="10"/>
  <c r="BO611" i="10"/>
  <c r="BM611" i="10"/>
  <c r="BJ611" i="10"/>
  <c r="BH611" i="10"/>
  <c r="BE611" i="10"/>
  <c r="BC611" i="10"/>
  <c r="AZ611" i="10"/>
  <c r="AX611" i="10"/>
  <c r="AU611" i="10"/>
  <c r="AS611" i="10"/>
  <c r="AP611" i="10"/>
  <c r="AN611" i="10"/>
  <c r="AI611" i="10"/>
  <c r="AD611" i="10"/>
  <c r="Y611" i="10"/>
  <c r="T611" i="10"/>
  <c r="O611" i="10"/>
  <c r="J611" i="10"/>
  <c r="E611" i="10"/>
  <c r="CG610" i="10"/>
  <c r="CD610" i="10"/>
  <c r="CB610" i="10"/>
  <c r="BY610" i="10"/>
  <c r="BW610" i="10"/>
  <c r="BT610" i="10"/>
  <c r="BR610" i="10"/>
  <c r="BO610" i="10"/>
  <c r="BM610" i="10"/>
  <c r="BJ610" i="10"/>
  <c r="BH610" i="10"/>
  <c r="BE610" i="10"/>
  <c r="BC610" i="10"/>
  <c r="AZ610" i="10"/>
  <c r="AX610" i="10"/>
  <c r="AU610" i="10"/>
  <c r="AS610" i="10"/>
  <c r="AP610" i="10"/>
  <c r="AN610" i="10"/>
  <c r="AI610" i="10"/>
  <c r="AD610" i="10"/>
  <c r="Y610" i="10"/>
  <c r="T610" i="10"/>
  <c r="O610" i="10"/>
  <c r="J610" i="10"/>
  <c r="E610" i="10"/>
  <c r="CG609" i="10"/>
  <c r="CD609" i="10"/>
  <c r="CB609" i="10"/>
  <c r="BY609" i="10"/>
  <c r="BW609" i="10"/>
  <c r="BT609" i="10"/>
  <c r="BR609" i="10"/>
  <c r="BO609" i="10"/>
  <c r="BM609" i="10"/>
  <c r="BJ609" i="10"/>
  <c r="BH609" i="10"/>
  <c r="BE609" i="10"/>
  <c r="BC609" i="10"/>
  <c r="AZ609" i="10"/>
  <c r="AX609" i="10"/>
  <c r="AU609" i="10"/>
  <c r="AS609" i="10"/>
  <c r="AP609" i="10"/>
  <c r="AN609" i="10"/>
  <c r="AI609" i="10"/>
  <c r="AD609" i="10"/>
  <c r="Y609" i="10"/>
  <c r="T609" i="10"/>
  <c r="O609" i="10"/>
  <c r="J609" i="10"/>
  <c r="E609" i="10"/>
  <c r="CG608" i="10"/>
  <c r="CD608" i="10"/>
  <c r="CB608" i="10"/>
  <c r="BY608" i="10"/>
  <c r="BW608" i="10"/>
  <c r="BT608" i="10"/>
  <c r="BR608" i="10"/>
  <c r="BO608" i="10"/>
  <c r="BM608" i="10"/>
  <c r="BJ608" i="10"/>
  <c r="BH608" i="10"/>
  <c r="BE608" i="10"/>
  <c r="BC608" i="10"/>
  <c r="AZ608" i="10"/>
  <c r="AX608" i="10"/>
  <c r="AU608" i="10"/>
  <c r="AS608" i="10"/>
  <c r="AP608" i="10"/>
  <c r="AN608" i="10"/>
  <c r="AI608" i="10"/>
  <c r="AD608" i="10"/>
  <c r="Y608" i="10"/>
  <c r="T608" i="10"/>
  <c r="O608" i="10"/>
  <c r="J608" i="10"/>
  <c r="E608" i="10"/>
  <c r="CG607" i="10"/>
  <c r="CD607" i="10"/>
  <c r="CB607" i="10"/>
  <c r="BY607" i="10"/>
  <c r="BW607" i="10"/>
  <c r="BT607" i="10"/>
  <c r="BR607" i="10"/>
  <c r="BO607" i="10"/>
  <c r="BM607" i="10"/>
  <c r="BJ607" i="10"/>
  <c r="BH607" i="10"/>
  <c r="BE607" i="10"/>
  <c r="BC607" i="10"/>
  <c r="AZ607" i="10"/>
  <c r="AX607" i="10"/>
  <c r="AU607" i="10"/>
  <c r="AS607" i="10"/>
  <c r="AP607" i="10"/>
  <c r="AN607" i="10"/>
  <c r="AI607" i="10"/>
  <c r="AD607" i="10"/>
  <c r="Y607" i="10"/>
  <c r="T607" i="10"/>
  <c r="O607" i="10"/>
  <c r="J607" i="10"/>
  <c r="E607" i="10"/>
  <c r="CG606" i="10"/>
  <c r="CD606" i="10"/>
  <c r="CB606" i="10"/>
  <c r="BY606" i="10"/>
  <c r="BW606" i="10"/>
  <c r="BT606" i="10"/>
  <c r="BR606" i="10"/>
  <c r="BO606" i="10"/>
  <c r="BM606" i="10"/>
  <c r="BJ606" i="10"/>
  <c r="BH606" i="10"/>
  <c r="BE606" i="10"/>
  <c r="BC606" i="10"/>
  <c r="AZ606" i="10"/>
  <c r="AX606" i="10"/>
  <c r="AU606" i="10"/>
  <c r="AS606" i="10"/>
  <c r="AP606" i="10"/>
  <c r="AN606" i="10"/>
  <c r="AI606" i="10"/>
  <c r="AD606" i="10"/>
  <c r="Y606" i="10"/>
  <c r="T606" i="10"/>
  <c r="O606" i="10"/>
  <c r="J606" i="10"/>
  <c r="E606" i="10"/>
  <c r="CG605" i="10"/>
  <c r="CD605" i="10"/>
  <c r="CB605" i="10"/>
  <c r="BY605" i="10"/>
  <c r="BW605" i="10"/>
  <c r="BT605" i="10"/>
  <c r="BR605" i="10"/>
  <c r="BO605" i="10"/>
  <c r="BM605" i="10"/>
  <c r="BJ605" i="10"/>
  <c r="BH605" i="10"/>
  <c r="BE605" i="10"/>
  <c r="BC605" i="10"/>
  <c r="AZ605" i="10"/>
  <c r="AX605" i="10"/>
  <c r="AU605" i="10"/>
  <c r="AS605" i="10"/>
  <c r="AP605" i="10"/>
  <c r="AN605" i="10"/>
  <c r="AI605" i="10"/>
  <c r="AD605" i="10"/>
  <c r="Y605" i="10"/>
  <c r="T605" i="10"/>
  <c r="O605" i="10"/>
  <c r="J605" i="10"/>
  <c r="E605" i="10"/>
  <c r="CG604" i="10"/>
  <c r="CD604" i="10"/>
  <c r="CB604" i="10"/>
  <c r="BY604" i="10"/>
  <c r="BW604" i="10"/>
  <c r="BT604" i="10"/>
  <c r="BR604" i="10"/>
  <c r="BO604" i="10"/>
  <c r="BM604" i="10"/>
  <c r="BJ604" i="10"/>
  <c r="BH604" i="10"/>
  <c r="BE604" i="10"/>
  <c r="BC604" i="10"/>
  <c r="AZ604" i="10"/>
  <c r="AX604" i="10"/>
  <c r="AU604" i="10"/>
  <c r="AS604" i="10"/>
  <c r="AP604" i="10"/>
  <c r="AN604" i="10"/>
  <c r="AI604" i="10"/>
  <c r="AD604" i="10"/>
  <c r="Y604" i="10"/>
  <c r="T604" i="10"/>
  <c r="O604" i="10"/>
  <c r="J604" i="10"/>
  <c r="E604" i="10"/>
  <c r="CG603" i="10"/>
  <c r="CD603" i="10"/>
  <c r="CB603" i="10"/>
  <c r="BY603" i="10"/>
  <c r="BW603" i="10"/>
  <c r="BT603" i="10"/>
  <c r="BR603" i="10"/>
  <c r="BO603" i="10"/>
  <c r="BM603" i="10"/>
  <c r="BJ603" i="10"/>
  <c r="BH603" i="10"/>
  <c r="BE603" i="10"/>
  <c r="BC603" i="10"/>
  <c r="AZ603" i="10"/>
  <c r="AX603" i="10"/>
  <c r="AU603" i="10"/>
  <c r="AS603" i="10"/>
  <c r="AP603" i="10"/>
  <c r="AN603" i="10"/>
  <c r="AI603" i="10"/>
  <c r="AD603" i="10"/>
  <c r="Y603" i="10"/>
  <c r="T603" i="10"/>
  <c r="O603" i="10"/>
  <c r="J603" i="10"/>
  <c r="E603" i="10"/>
  <c r="CG602" i="10"/>
  <c r="CD602" i="10"/>
  <c r="CB602" i="10"/>
  <c r="BY602" i="10"/>
  <c r="BW602" i="10"/>
  <c r="BT602" i="10"/>
  <c r="BR602" i="10"/>
  <c r="BO602" i="10"/>
  <c r="BM602" i="10"/>
  <c r="BJ602" i="10"/>
  <c r="BH602" i="10"/>
  <c r="BE602" i="10"/>
  <c r="BC602" i="10"/>
  <c r="AZ602" i="10"/>
  <c r="AX602" i="10"/>
  <c r="AU602" i="10"/>
  <c r="AS602" i="10"/>
  <c r="AP602" i="10"/>
  <c r="AN602" i="10"/>
  <c r="AI602" i="10"/>
  <c r="AD602" i="10"/>
  <c r="Y602" i="10"/>
  <c r="T602" i="10"/>
  <c r="O602" i="10"/>
  <c r="J602" i="10"/>
  <c r="E602" i="10"/>
  <c r="CG601" i="10"/>
  <c r="CD601" i="10"/>
  <c r="CB601" i="10"/>
  <c r="BY601" i="10"/>
  <c r="BW601" i="10"/>
  <c r="BT601" i="10"/>
  <c r="BR601" i="10"/>
  <c r="BO601" i="10"/>
  <c r="BM601" i="10"/>
  <c r="BJ601" i="10"/>
  <c r="BH601" i="10"/>
  <c r="BE601" i="10"/>
  <c r="BC601" i="10"/>
  <c r="AZ601" i="10"/>
  <c r="AX601" i="10"/>
  <c r="AU601" i="10"/>
  <c r="AS601" i="10"/>
  <c r="AP601" i="10"/>
  <c r="AN601" i="10"/>
  <c r="AI601" i="10"/>
  <c r="AD601" i="10"/>
  <c r="Y601" i="10"/>
  <c r="T601" i="10"/>
  <c r="O601" i="10"/>
  <c r="J601" i="10"/>
  <c r="E601" i="10"/>
  <c r="CG600" i="10"/>
  <c r="CD600" i="10"/>
  <c r="CB600" i="10"/>
  <c r="BY600" i="10"/>
  <c r="BW600" i="10"/>
  <c r="BT600" i="10"/>
  <c r="BR600" i="10"/>
  <c r="BO600" i="10"/>
  <c r="BM600" i="10"/>
  <c r="BJ600" i="10"/>
  <c r="BH600" i="10"/>
  <c r="BE600" i="10"/>
  <c r="BC600" i="10"/>
  <c r="AZ600" i="10"/>
  <c r="AX600" i="10"/>
  <c r="AU600" i="10"/>
  <c r="AS600" i="10"/>
  <c r="AP600" i="10"/>
  <c r="AN600" i="10"/>
  <c r="AI600" i="10"/>
  <c r="AD600" i="10"/>
  <c r="Y600" i="10"/>
  <c r="T600" i="10"/>
  <c r="O600" i="10"/>
  <c r="J600" i="10"/>
  <c r="E600" i="10"/>
  <c r="CG599" i="10"/>
  <c r="CD599" i="10"/>
  <c r="CB599" i="10"/>
  <c r="BY599" i="10"/>
  <c r="BW599" i="10"/>
  <c r="BT599" i="10"/>
  <c r="BR599" i="10"/>
  <c r="BO599" i="10"/>
  <c r="BM599" i="10"/>
  <c r="BJ599" i="10"/>
  <c r="BH599" i="10"/>
  <c r="BE599" i="10"/>
  <c r="BC599" i="10"/>
  <c r="AZ599" i="10"/>
  <c r="AX599" i="10"/>
  <c r="AU599" i="10"/>
  <c r="AS599" i="10"/>
  <c r="AP599" i="10"/>
  <c r="AN599" i="10"/>
  <c r="AI599" i="10"/>
  <c r="AD599" i="10"/>
  <c r="Y599" i="10"/>
  <c r="T599" i="10"/>
  <c r="O599" i="10"/>
  <c r="J599" i="10"/>
  <c r="E599" i="10"/>
  <c r="CG598" i="10"/>
  <c r="CD598" i="10"/>
  <c r="CB598" i="10"/>
  <c r="BY598" i="10"/>
  <c r="BW598" i="10"/>
  <c r="BT598" i="10"/>
  <c r="BR598" i="10"/>
  <c r="BO598" i="10"/>
  <c r="BM598" i="10"/>
  <c r="BJ598" i="10"/>
  <c r="BH598" i="10"/>
  <c r="BE598" i="10"/>
  <c r="BC598" i="10"/>
  <c r="AZ598" i="10"/>
  <c r="AX598" i="10"/>
  <c r="AU598" i="10"/>
  <c r="AS598" i="10"/>
  <c r="AP598" i="10"/>
  <c r="AN598" i="10"/>
  <c r="AI598" i="10"/>
  <c r="AD598" i="10"/>
  <c r="Y598" i="10"/>
  <c r="T598" i="10"/>
  <c r="O598" i="10"/>
  <c r="J598" i="10"/>
  <c r="E598" i="10"/>
  <c r="CG597" i="10"/>
  <c r="CD597" i="10"/>
  <c r="CB597" i="10"/>
  <c r="BY597" i="10"/>
  <c r="BW597" i="10"/>
  <c r="BT597" i="10"/>
  <c r="BR597" i="10"/>
  <c r="BO597" i="10"/>
  <c r="BM597" i="10"/>
  <c r="BJ597" i="10"/>
  <c r="BH597" i="10"/>
  <c r="BE597" i="10"/>
  <c r="BC597" i="10"/>
  <c r="AZ597" i="10"/>
  <c r="AX597" i="10"/>
  <c r="AU597" i="10"/>
  <c r="AS597" i="10"/>
  <c r="AP597" i="10"/>
  <c r="AN597" i="10"/>
  <c r="AI597" i="10"/>
  <c r="AD597" i="10"/>
  <c r="Y597" i="10"/>
  <c r="T597" i="10"/>
  <c r="O597" i="10"/>
  <c r="J597" i="10"/>
  <c r="E597" i="10"/>
  <c r="CG596" i="10"/>
  <c r="CD596" i="10"/>
  <c r="CB596" i="10"/>
  <c r="BY596" i="10"/>
  <c r="BW596" i="10"/>
  <c r="BT596" i="10"/>
  <c r="BR596" i="10"/>
  <c r="BO596" i="10"/>
  <c r="BM596" i="10"/>
  <c r="BJ596" i="10"/>
  <c r="BH596" i="10"/>
  <c r="BE596" i="10"/>
  <c r="BC596" i="10"/>
  <c r="AZ596" i="10"/>
  <c r="AX596" i="10"/>
  <c r="AU596" i="10"/>
  <c r="AS596" i="10"/>
  <c r="AP596" i="10"/>
  <c r="AN596" i="10"/>
  <c r="AI596" i="10"/>
  <c r="AD596" i="10"/>
  <c r="Y596" i="10"/>
  <c r="T596" i="10"/>
  <c r="O596" i="10"/>
  <c r="J596" i="10"/>
  <c r="E596" i="10"/>
  <c r="CG595" i="10"/>
  <c r="CD595" i="10"/>
  <c r="CB595" i="10"/>
  <c r="BY595" i="10"/>
  <c r="BW595" i="10"/>
  <c r="BT595" i="10"/>
  <c r="BR595" i="10"/>
  <c r="BO595" i="10"/>
  <c r="BM595" i="10"/>
  <c r="BJ595" i="10"/>
  <c r="BH595" i="10"/>
  <c r="BE595" i="10"/>
  <c r="BC595" i="10"/>
  <c r="AZ595" i="10"/>
  <c r="AX595" i="10"/>
  <c r="AU595" i="10"/>
  <c r="AS595" i="10"/>
  <c r="AP595" i="10"/>
  <c r="AN595" i="10"/>
  <c r="AI595" i="10"/>
  <c r="AD595" i="10"/>
  <c r="Y595" i="10"/>
  <c r="T595" i="10"/>
  <c r="O595" i="10"/>
  <c r="J595" i="10"/>
  <c r="E595" i="10"/>
  <c r="CG594" i="10"/>
  <c r="CD594" i="10"/>
  <c r="CB594" i="10"/>
  <c r="BY594" i="10"/>
  <c r="BW594" i="10"/>
  <c r="BT594" i="10"/>
  <c r="BR594" i="10"/>
  <c r="BO594" i="10"/>
  <c r="BM594" i="10"/>
  <c r="BJ594" i="10"/>
  <c r="BH594" i="10"/>
  <c r="BE594" i="10"/>
  <c r="BC594" i="10"/>
  <c r="AZ594" i="10"/>
  <c r="AX594" i="10"/>
  <c r="AU594" i="10"/>
  <c r="AS594" i="10"/>
  <c r="AP594" i="10"/>
  <c r="AN594" i="10"/>
  <c r="AI594" i="10"/>
  <c r="AD594" i="10"/>
  <c r="Y594" i="10"/>
  <c r="T594" i="10"/>
  <c r="O594" i="10"/>
  <c r="J594" i="10"/>
  <c r="E594" i="10"/>
  <c r="CG593" i="10"/>
  <c r="CD593" i="10"/>
  <c r="CB593" i="10"/>
  <c r="BY593" i="10"/>
  <c r="BW593" i="10"/>
  <c r="BT593" i="10"/>
  <c r="BR593" i="10"/>
  <c r="BO593" i="10"/>
  <c r="BM593" i="10"/>
  <c r="BJ593" i="10"/>
  <c r="BH593" i="10"/>
  <c r="BE593" i="10"/>
  <c r="BC593" i="10"/>
  <c r="AZ593" i="10"/>
  <c r="AX593" i="10"/>
  <c r="AU593" i="10"/>
  <c r="AS593" i="10"/>
  <c r="AP593" i="10"/>
  <c r="AN593" i="10"/>
  <c r="AI593" i="10"/>
  <c r="AD593" i="10"/>
  <c r="Y593" i="10"/>
  <c r="T593" i="10"/>
  <c r="O593" i="10"/>
  <c r="J593" i="10"/>
  <c r="E593" i="10"/>
  <c r="CG592" i="10"/>
  <c r="CD592" i="10"/>
  <c r="CB592" i="10"/>
  <c r="BY592" i="10"/>
  <c r="BW592" i="10"/>
  <c r="BT592" i="10"/>
  <c r="BR592" i="10"/>
  <c r="BO592" i="10"/>
  <c r="BM592" i="10"/>
  <c r="BJ592" i="10"/>
  <c r="BH592" i="10"/>
  <c r="BE592" i="10"/>
  <c r="BC592" i="10"/>
  <c r="AZ592" i="10"/>
  <c r="AX592" i="10"/>
  <c r="AU592" i="10"/>
  <c r="AS592" i="10"/>
  <c r="AP592" i="10"/>
  <c r="AN592" i="10"/>
  <c r="AI592" i="10"/>
  <c r="AD592" i="10"/>
  <c r="Y592" i="10"/>
  <c r="T592" i="10"/>
  <c r="O592" i="10"/>
  <c r="J592" i="10"/>
  <c r="E592" i="10"/>
  <c r="CG591" i="10"/>
  <c r="CD591" i="10"/>
  <c r="CB591" i="10"/>
  <c r="BY591" i="10"/>
  <c r="BW591" i="10"/>
  <c r="BT591" i="10"/>
  <c r="BR591" i="10"/>
  <c r="BO591" i="10"/>
  <c r="BM591" i="10"/>
  <c r="BJ591" i="10"/>
  <c r="BH591" i="10"/>
  <c r="BE591" i="10"/>
  <c r="BC591" i="10"/>
  <c r="AZ591" i="10"/>
  <c r="AX591" i="10"/>
  <c r="AU591" i="10"/>
  <c r="AS591" i="10"/>
  <c r="AP591" i="10"/>
  <c r="AN591" i="10"/>
  <c r="AI591" i="10"/>
  <c r="AD591" i="10"/>
  <c r="Y591" i="10"/>
  <c r="T591" i="10"/>
  <c r="O591" i="10"/>
  <c r="J591" i="10"/>
  <c r="E591" i="10"/>
  <c r="CG590" i="10"/>
  <c r="CD590" i="10"/>
  <c r="CB590" i="10"/>
  <c r="BY590" i="10"/>
  <c r="BW590" i="10"/>
  <c r="BT590" i="10"/>
  <c r="BR590" i="10"/>
  <c r="BO590" i="10"/>
  <c r="BM590" i="10"/>
  <c r="BJ590" i="10"/>
  <c r="BH590" i="10"/>
  <c r="BE590" i="10"/>
  <c r="BC590" i="10"/>
  <c r="AZ590" i="10"/>
  <c r="AX590" i="10"/>
  <c r="AU590" i="10"/>
  <c r="AS590" i="10"/>
  <c r="AP590" i="10"/>
  <c r="AN590" i="10"/>
  <c r="AI590" i="10"/>
  <c r="AD590" i="10"/>
  <c r="Y590" i="10"/>
  <c r="T590" i="10"/>
  <c r="O590" i="10"/>
  <c r="J590" i="10"/>
  <c r="E590" i="10"/>
  <c r="CG589" i="10"/>
  <c r="CD589" i="10"/>
  <c r="CB589" i="10"/>
  <c r="BY589" i="10"/>
  <c r="BW589" i="10"/>
  <c r="BT589" i="10"/>
  <c r="BR589" i="10"/>
  <c r="BO589" i="10"/>
  <c r="BM589" i="10"/>
  <c r="BJ589" i="10"/>
  <c r="BH589" i="10"/>
  <c r="BE589" i="10"/>
  <c r="BC589" i="10"/>
  <c r="AZ589" i="10"/>
  <c r="AX589" i="10"/>
  <c r="AU589" i="10"/>
  <c r="AS589" i="10"/>
  <c r="AP589" i="10"/>
  <c r="AN589" i="10"/>
  <c r="AI589" i="10"/>
  <c r="AD589" i="10"/>
  <c r="Y589" i="10"/>
  <c r="T589" i="10"/>
  <c r="O589" i="10"/>
  <c r="J589" i="10"/>
  <c r="E589" i="10"/>
  <c r="CG588" i="10"/>
  <c r="CD588" i="10"/>
  <c r="CB588" i="10"/>
  <c r="BY588" i="10"/>
  <c r="BW588" i="10"/>
  <c r="BT588" i="10"/>
  <c r="BR588" i="10"/>
  <c r="BO588" i="10"/>
  <c r="BM588" i="10"/>
  <c r="BJ588" i="10"/>
  <c r="BH588" i="10"/>
  <c r="BE588" i="10"/>
  <c r="BC588" i="10"/>
  <c r="AZ588" i="10"/>
  <c r="AX588" i="10"/>
  <c r="AU588" i="10"/>
  <c r="AS588" i="10"/>
  <c r="AP588" i="10"/>
  <c r="AN588" i="10"/>
  <c r="AI588" i="10"/>
  <c r="AD588" i="10"/>
  <c r="Y588" i="10"/>
  <c r="T588" i="10"/>
  <c r="O588" i="10"/>
  <c r="J588" i="10"/>
  <c r="E588" i="10"/>
  <c r="CG587" i="10"/>
  <c r="CD587" i="10"/>
  <c r="CB587" i="10"/>
  <c r="BY587" i="10"/>
  <c r="BW587" i="10"/>
  <c r="BT587" i="10"/>
  <c r="BR587" i="10"/>
  <c r="BO587" i="10"/>
  <c r="BM587" i="10"/>
  <c r="BJ587" i="10"/>
  <c r="BH587" i="10"/>
  <c r="BE587" i="10"/>
  <c r="BC587" i="10"/>
  <c r="AZ587" i="10"/>
  <c r="AX587" i="10"/>
  <c r="AU587" i="10"/>
  <c r="AS587" i="10"/>
  <c r="AP587" i="10"/>
  <c r="AN587" i="10"/>
  <c r="AI587" i="10"/>
  <c r="AD587" i="10"/>
  <c r="Y587" i="10"/>
  <c r="T587" i="10"/>
  <c r="O587" i="10"/>
  <c r="J587" i="10"/>
  <c r="E587" i="10"/>
  <c r="CG586" i="10"/>
  <c r="CD586" i="10"/>
  <c r="CB586" i="10"/>
  <c r="BY586" i="10"/>
  <c r="BW586" i="10"/>
  <c r="BT586" i="10"/>
  <c r="BR586" i="10"/>
  <c r="BO586" i="10"/>
  <c r="BM586" i="10"/>
  <c r="BJ586" i="10"/>
  <c r="BH586" i="10"/>
  <c r="BE586" i="10"/>
  <c r="BC586" i="10"/>
  <c r="AZ586" i="10"/>
  <c r="AX586" i="10"/>
  <c r="AU586" i="10"/>
  <c r="AS586" i="10"/>
  <c r="AP586" i="10"/>
  <c r="AN586" i="10"/>
  <c r="AI586" i="10"/>
  <c r="AD586" i="10"/>
  <c r="Y586" i="10"/>
  <c r="T586" i="10"/>
  <c r="O586" i="10"/>
  <c r="J586" i="10"/>
  <c r="E586" i="10"/>
  <c r="CG585" i="10"/>
  <c r="CD585" i="10"/>
  <c r="CB585" i="10"/>
  <c r="BY585" i="10"/>
  <c r="BW585" i="10"/>
  <c r="BT585" i="10"/>
  <c r="BR585" i="10"/>
  <c r="BO585" i="10"/>
  <c r="BM585" i="10"/>
  <c r="BJ585" i="10"/>
  <c r="BH585" i="10"/>
  <c r="BE585" i="10"/>
  <c r="BC585" i="10"/>
  <c r="AZ585" i="10"/>
  <c r="AX585" i="10"/>
  <c r="AU585" i="10"/>
  <c r="AS585" i="10"/>
  <c r="AP585" i="10"/>
  <c r="AN585" i="10"/>
  <c r="AI585" i="10"/>
  <c r="AD585" i="10"/>
  <c r="Y585" i="10"/>
  <c r="T585" i="10"/>
  <c r="O585" i="10"/>
  <c r="J585" i="10"/>
  <c r="E585" i="10"/>
  <c r="CG584" i="10"/>
  <c r="CD584" i="10"/>
  <c r="CB584" i="10"/>
  <c r="BY584" i="10"/>
  <c r="BW584" i="10"/>
  <c r="BT584" i="10"/>
  <c r="BR584" i="10"/>
  <c r="BO584" i="10"/>
  <c r="BM584" i="10"/>
  <c r="BJ584" i="10"/>
  <c r="BH584" i="10"/>
  <c r="BE584" i="10"/>
  <c r="BC584" i="10"/>
  <c r="AZ584" i="10"/>
  <c r="AX584" i="10"/>
  <c r="AU584" i="10"/>
  <c r="AS584" i="10"/>
  <c r="AP584" i="10"/>
  <c r="AN584" i="10"/>
  <c r="AI584" i="10"/>
  <c r="AD584" i="10"/>
  <c r="Y584" i="10"/>
  <c r="T584" i="10"/>
  <c r="O584" i="10"/>
  <c r="J584" i="10"/>
  <c r="E584" i="10"/>
  <c r="CG583" i="10"/>
  <c r="CD583" i="10"/>
  <c r="CB583" i="10"/>
  <c r="BY583" i="10"/>
  <c r="BW583" i="10"/>
  <c r="BT583" i="10"/>
  <c r="BR583" i="10"/>
  <c r="BO583" i="10"/>
  <c r="BM583" i="10"/>
  <c r="BJ583" i="10"/>
  <c r="BH583" i="10"/>
  <c r="BE583" i="10"/>
  <c r="BC583" i="10"/>
  <c r="AZ583" i="10"/>
  <c r="AX583" i="10"/>
  <c r="AU583" i="10"/>
  <c r="AS583" i="10"/>
  <c r="AP583" i="10"/>
  <c r="AN583" i="10"/>
  <c r="AI583" i="10"/>
  <c r="AD583" i="10"/>
  <c r="Y583" i="10"/>
  <c r="T583" i="10"/>
  <c r="O583" i="10"/>
  <c r="J583" i="10"/>
  <c r="E583" i="10"/>
  <c r="CG582" i="10"/>
  <c r="CD582" i="10"/>
  <c r="CB582" i="10"/>
  <c r="BY582" i="10"/>
  <c r="BW582" i="10"/>
  <c r="BT582" i="10"/>
  <c r="BR582" i="10"/>
  <c r="BO582" i="10"/>
  <c r="BM582" i="10"/>
  <c r="BJ582" i="10"/>
  <c r="BH582" i="10"/>
  <c r="BE582" i="10"/>
  <c r="BC582" i="10"/>
  <c r="AZ582" i="10"/>
  <c r="AX582" i="10"/>
  <c r="AU582" i="10"/>
  <c r="AS582" i="10"/>
  <c r="AP582" i="10"/>
  <c r="AN582" i="10"/>
  <c r="AI582" i="10"/>
  <c r="AD582" i="10"/>
  <c r="Y582" i="10"/>
  <c r="T582" i="10"/>
  <c r="O582" i="10"/>
  <c r="J582" i="10"/>
  <c r="E582" i="10"/>
  <c r="CG581" i="10"/>
  <c r="CD581" i="10"/>
  <c r="CB581" i="10"/>
  <c r="BY581" i="10"/>
  <c r="BW581" i="10"/>
  <c r="BT581" i="10"/>
  <c r="BR581" i="10"/>
  <c r="BO581" i="10"/>
  <c r="BM581" i="10"/>
  <c r="BJ581" i="10"/>
  <c r="BH581" i="10"/>
  <c r="BE581" i="10"/>
  <c r="BC581" i="10"/>
  <c r="AZ581" i="10"/>
  <c r="AX581" i="10"/>
  <c r="AU581" i="10"/>
  <c r="AS581" i="10"/>
  <c r="AP581" i="10"/>
  <c r="AN581" i="10"/>
  <c r="AI581" i="10"/>
  <c r="AD581" i="10"/>
  <c r="Y581" i="10"/>
  <c r="T581" i="10"/>
  <c r="O581" i="10"/>
  <c r="J581" i="10"/>
  <c r="E581" i="10"/>
  <c r="CG580" i="10"/>
  <c r="CD580" i="10"/>
  <c r="CB580" i="10"/>
  <c r="BY580" i="10"/>
  <c r="BW580" i="10"/>
  <c r="BT580" i="10"/>
  <c r="BR580" i="10"/>
  <c r="BO580" i="10"/>
  <c r="BM580" i="10"/>
  <c r="BJ580" i="10"/>
  <c r="BH580" i="10"/>
  <c r="BE580" i="10"/>
  <c r="BC580" i="10"/>
  <c r="AZ580" i="10"/>
  <c r="AX580" i="10"/>
  <c r="AU580" i="10"/>
  <c r="AS580" i="10"/>
  <c r="AP580" i="10"/>
  <c r="AN580" i="10"/>
  <c r="AI580" i="10"/>
  <c r="AD580" i="10"/>
  <c r="Y580" i="10"/>
  <c r="T580" i="10"/>
  <c r="O580" i="10"/>
  <c r="J580" i="10"/>
  <c r="E580" i="10"/>
  <c r="CG579" i="10"/>
  <c r="CD579" i="10"/>
  <c r="CB579" i="10"/>
  <c r="BY579" i="10"/>
  <c r="BW579" i="10"/>
  <c r="BT579" i="10"/>
  <c r="BR579" i="10"/>
  <c r="BO579" i="10"/>
  <c r="BM579" i="10"/>
  <c r="BJ579" i="10"/>
  <c r="BH579" i="10"/>
  <c r="BE579" i="10"/>
  <c r="BC579" i="10"/>
  <c r="AZ579" i="10"/>
  <c r="AX579" i="10"/>
  <c r="AU579" i="10"/>
  <c r="AS579" i="10"/>
  <c r="AP579" i="10"/>
  <c r="AN579" i="10"/>
  <c r="AI579" i="10"/>
  <c r="AD579" i="10"/>
  <c r="Y579" i="10"/>
  <c r="T579" i="10"/>
  <c r="O579" i="10"/>
  <c r="J579" i="10"/>
  <c r="E579" i="10"/>
  <c r="CG578" i="10"/>
  <c r="CD578" i="10"/>
  <c r="CB578" i="10"/>
  <c r="BY578" i="10"/>
  <c r="BW578" i="10"/>
  <c r="BT578" i="10"/>
  <c r="BR578" i="10"/>
  <c r="BO578" i="10"/>
  <c r="BM578" i="10"/>
  <c r="BJ578" i="10"/>
  <c r="BH578" i="10"/>
  <c r="BE578" i="10"/>
  <c r="BC578" i="10"/>
  <c r="AZ578" i="10"/>
  <c r="AX578" i="10"/>
  <c r="AU578" i="10"/>
  <c r="AS578" i="10"/>
  <c r="AP578" i="10"/>
  <c r="AN578" i="10"/>
  <c r="AI578" i="10"/>
  <c r="AD578" i="10"/>
  <c r="Y578" i="10"/>
  <c r="T578" i="10"/>
  <c r="O578" i="10"/>
  <c r="J578" i="10"/>
  <c r="E578" i="10"/>
  <c r="CG577" i="10"/>
  <c r="CD577" i="10"/>
  <c r="CB577" i="10"/>
  <c r="BY577" i="10"/>
  <c r="BW577" i="10"/>
  <c r="BT577" i="10"/>
  <c r="BR577" i="10"/>
  <c r="BO577" i="10"/>
  <c r="BM577" i="10"/>
  <c r="BJ577" i="10"/>
  <c r="BH577" i="10"/>
  <c r="BE577" i="10"/>
  <c r="BC577" i="10"/>
  <c r="AZ577" i="10"/>
  <c r="AX577" i="10"/>
  <c r="AU577" i="10"/>
  <c r="AS577" i="10"/>
  <c r="AP577" i="10"/>
  <c r="AN577" i="10"/>
  <c r="AI577" i="10"/>
  <c r="AD577" i="10"/>
  <c r="Y577" i="10"/>
  <c r="T577" i="10"/>
  <c r="O577" i="10"/>
  <c r="J577" i="10"/>
  <c r="E577" i="10"/>
  <c r="CG576" i="10"/>
  <c r="CD576" i="10"/>
  <c r="CB576" i="10"/>
  <c r="BY576" i="10"/>
  <c r="BW576" i="10"/>
  <c r="BT576" i="10"/>
  <c r="BR576" i="10"/>
  <c r="BO576" i="10"/>
  <c r="BM576" i="10"/>
  <c r="BJ576" i="10"/>
  <c r="BH576" i="10"/>
  <c r="BE576" i="10"/>
  <c r="BC576" i="10"/>
  <c r="AZ576" i="10"/>
  <c r="AX576" i="10"/>
  <c r="AU576" i="10"/>
  <c r="AS576" i="10"/>
  <c r="AP576" i="10"/>
  <c r="AN576" i="10"/>
  <c r="AI576" i="10"/>
  <c r="AD576" i="10"/>
  <c r="Y576" i="10"/>
  <c r="T576" i="10"/>
  <c r="O576" i="10"/>
  <c r="J576" i="10"/>
  <c r="E576" i="10"/>
  <c r="CG575" i="10"/>
  <c r="CD575" i="10"/>
  <c r="CB575" i="10"/>
  <c r="BY575" i="10"/>
  <c r="BW575" i="10"/>
  <c r="BT575" i="10"/>
  <c r="BR575" i="10"/>
  <c r="BO575" i="10"/>
  <c r="BM575" i="10"/>
  <c r="BJ575" i="10"/>
  <c r="BH575" i="10"/>
  <c r="BE575" i="10"/>
  <c r="BC575" i="10"/>
  <c r="AZ575" i="10"/>
  <c r="AX575" i="10"/>
  <c r="AU575" i="10"/>
  <c r="AS575" i="10"/>
  <c r="AP575" i="10"/>
  <c r="AN575" i="10"/>
  <c r="AI575" i="10"/>
  <c r="AD575" i="10"/>
  <c r="Y575" i="10"/>
  <c r="T575" i="10"/>
  <c r="O575" i="10"/>
  <c r="J575" i="10"/>
  <c r="E575" i="10"/>
  <c r="CG574" i="10"/>
  <c r="CD574" i="10"/>
  <c r="CB574" i="10"/>
  <c r="BY574" i="10"/>
  <c r="BW574" i="10"/>
  <c r="BT574" i="10"/>
  <c r="BR574" i="10"/>
  <c r="BO574" i="10"/>
  <c r="BM574" i="10"/>
  <c r="BJ574" i="10"/>
  <c r="BH574" i="10"/>
  <c r="BE574" i="10"/>
  <c r="BC574" i="10"/>
  <c r="AZ574" i="10"/>
  <c r="AX574" i="10"/>
  <c r="AU574" i="10"/>
  <c r="AS574" i="10"/>
  <c r="AP574" i="10"/>
  <c r="AN574" i="10"/>
  <c r="AI574" i="10"/>
  <c r="AD574" i="10"/>
  <c r="Y574" i="10"/>
  <c r="T574" i="10"/>
  <c r="O574" i="10"/>
  <c r="J574" i="10"/>
  <c r="E574" i="10"/>
  <c r="CG573" i="10"/>
  <c r="CD573" i="10"/>
  <c r="CB573" i="10"/>
  <c r="BY573" i="10"/>
  <c r="BW573" i="10"/>
  <c r="BT573" i="10"/>
  <c r="BR573" i="10"/>
  <c r="BO573" i="10"/>
  <c r="BM573" i="10"/>
  <c r="BJ573" i="10"/>
  <c r="BH573" i="10"/>
  <c r="BE573" i="10"/>
  <c r="BC573" i="10"/>
  <c r="AZ573" i="10"/>
  <c r="AX573" i="10"/>
  <c r="AU573" i="10"/>
  <c r="AS573" i="10"/>
  <c r="AP573" i="10"/>
  <c r="AN573" i="10"/>
  <c r="AI573" i="10"/>
  <c r="AD573" i="10"/>
  <c r="Y573" i="10"/>
  <c r="T573" i="10"/>
  <c r="O573" i="10"/>
  <c r="J573" i="10"/>
  <c r="E573" i="10"/>
  <c r="CG572" i="10"/>
  <c r="CD572" i="10"/>
  <c r="CB572" i="10"/>
  <c r="BY572" i="10"/>
  <c r="BW572" i="10"/>
  <c r="BT572" i="10"/>
  <c r="BR572" i="10"/>
  <c r="BO572" i="10"/>
  <c r="BM572" i="10"/>
  <c r="BJ572" i="10"/>
  <c r="BH572" i="10"/>
  <c r="BE572" i="10"/>
  <c r="BC572" i="10"/>
  <c r="AZ572" i="10"/>
  <c r="AX572" i="10"/>
  <c r="AU572" i="10"/>
  <c r="AS572" i="10"/>
  <c r="AP572" i="10"/>
  <c r="AN572" i="10"/>
  <c r="AI572" i="10"/>
  <c r="AD572" i="10"/>
  <c r="Y572" i="10"/>
  <c r="T572" i="10"/>
  <c r="O572" i="10"/>
  <c r="J572" i="10"/>
  <c r="E572" i="10"/>
  <c r="CG571" i="10"/>
  <c r="CD571" i="10"/>
  <c r="CB571" i="10"/>
  <c r="BY571" i="10"/>
  <c r="BW571" i="10"/>
  <c r="BT571" i="10"/>
  <c r="BR571" i="10"/>
  <c r="BO571" i="10"/>
  <c r="BM571" i="10"/>
  <c r="BJ571" i="10"/>
  <c r="BH571" i="10"/>
  <c r="BE571" i="10"/>
  <c r="BC571" i="10"/>
  <c r="AZ571" i="10"/>
  <c r="AX571" i="10"/>
  <c r="AU571" i="10"/>
  <c r="AS571" i="10"/>
  <c r="AP571" i="10"/>
  <c r="AN571" i="10"/>
  <c r="AI571" i="10"/>
  <c r="AD571" i="10"/>
  <c r="Y571" i="10"/>
  <c r="T571" i="10"/>
  <c r="O571" i="10"/>
  <c r="J571" i="10"/>
  <c r="E571" i="10"/>
  <c r="CG570" i="10"/>
  <c r="CD570" i="10"/>
  <c r="CB570" i="10"/>
  <c r="BY570" i="10"/>
  <c r="BW570" i="10"/>
  <c r="BT570" i="10"/>
  <c r="BR570" i="10"/>
  <c r="BO570" i="10"/>
  <c r="BM570" i="10"/>
  <c r="BJ570" i="10"/>
  <c r="BH570" i="10"/>
  <c r="BE570" i="10"/>
  <c r="BC570" i="10"/>
  <c r="AZ570" i="10"/>
  <c r="AX570" i="10"/>
  <c r="AU570" i="10"/>
  <c r="AS570" i="10"/>
  <c r="AP570" i="10"/>
  <c r="AN570" i="10"/>
  <c r="AI570" i="10"/>
  <c r="AD570" i="10"/>
  <c r="Y570" i="10"/>
  <c r="T570" i="10"/>
  <c r="O570" i="10"/>
  <c r="J570" i="10"/>
  <c r="E570" i="10"/>
  <c r="CG569" i="10"/>
  <c r="CD569" i="10"/>
  <c r="CB569" i="10"/>
  <c r="BY569" i="10"/>
  <c r="BW569" i="10"/>
  <c r="BT569" i="10"/>
  <c r="BR569" i="10"/>
  <c r="BO569" i="10"/>
  <c r="BM569" i="10"/>
  <c r="BJ569" i="10"/>
  <c r="BH569" i="10"/>
  <c r="BE569" i="10"/>
  <c r="BC569" i="10"/>
  <c r="AZ569" i="10"/>
  <c r="AX569" i="10"/>
  <c r="AU569" i="10"/>
  <c r="AS569" i="10"/>
  <c r="AP569" i="10"/>
  <c r="AN569" i="10"/>
  <c r="AI569" i="10"/>
  <c r="AD569" i="10"/>
  <c r="Y569" i="10"/>
  <c r="T569" i="10"/>
  <c r="O569" i="10"/>
  <c r="J569" i="10"/>
  <c r="E569" i="10"/>
  <c r="CG568" i="10"/>
  <c r="CD568" i="10"/>
  <c r="CB568" i="10"/>
  <c r="BY568" i="10"/>
  <c r="BW568" i="10"/>
  <c r="BT568" i="10"/>
  <c r="BR568" i="10"/>
  <c r="BO568" i="10"/>
  <c r="BM568" i="10"/>
  <c r="BJ568" i="10"/>
  <c r="BH568" i="10"/>
  <c r="BE568" i="10"/>
  <c r="BC568" i="10"/>
  <c r="AZ568" i="10"/>
  <c r="AX568" i="10"/>
  <c r="AU568" i="10"/>
  <c r="AS568" i="10"/>
  <c r="AP568" i="10"/>
  <c r="AN568" i="10"/>
  <c r="AI568" i="10"/>
  <c r="AD568" i="10"/>
  <c r="Y568" i="10"/>
  <c r="T568" i="10"/>
  <c r="O568" i="10"/>
  <c r="J568" i="10"/>
  <c r="E568" i="10"/>
  <c r="CG567" i="10"/>
  <c r="CD567" i="10"/>
  <c r="CB567" i="10"/>
  <c r="BY567" i="10"/>
  <c r="BW567" i="10"/>
  <c r="BT567" i="10"/>
  <c r="BR567" i="10"/>
  <c r="BO567" i="10"/>
  <c r="BM567" i="10"/>
  <c r="BJ567" i="10"/>
  <c r="BH567" i="10"/>
  <c r="BE567" i="10"/>
  <c r="BC567" i="10"/>
  <c r="AZ567" i="10"/>
  <c r="AX567" i="10"/>
  <c r="AU567" i="10"/>
  <c r="AS567" i="10"/>
  <c r="AP567" i="10"/>
  <c r="AN567" i="10"/>
  <c r="AI567" i="10"/>
  <c r="AD567" i="10"/>
  <c r="Y567" i="10"/>
  <c r="T567" i="10"/>
  <c r="O567" i="10"/>
  <c r="J567" i="10"/>
  <c r="E567" i="10"/>
  <c r="CG566" i="10"/>
  <c r="CD566" i="10"/>
  <c r="CB566" i="10"/>
  <c r="BY566" i="10"/>
  <c r="BW566" i="10"/>
  <c r="BT566" i="10"/>
  <c r="BR566" i="10"/>
  <c r="BO566" i="10"/>
  <c r="BM566" i="10"/>
  <c r="BJ566" i="10"/>
  <c r="BH566" i="10"/>
  <c r="BE566" i="10"/>
  <c r="BC566" i="10"/>
  <c r="AZ566" i="10"/>
  <c r="AX566" i="10"/>
  <c r="AU566" i="10"/>
  <c r="AS566" i="10"/>
  <c r="AP566" i="10"/>
  <c r="AN566" i="10"/>
  <c r="AI566" i="10"/>
  <c r="AD566" i="10"/>
  <c r="Y566" i="10"/>
  <c r="T566" i="10"/>
  <c r="O566" i="10"/>
  <c r="J566" i="10"/>
  <c r="E566" i="10"/>
  <c r="CG565" i="10"/>
  <c r="CD565" i="10"/>
  <c r="CB565" i="10"/>
  <c r="BY565" i="10"/>
  <c r="BW565" i="10"/>
  <c r="BT565" i="10"/>
  <c r="BR565" i="10"/>
  <c r="BO565" i="10"/>
  <c r="BM565" i="10"/>
  <c r="BJ565" i="10"/>
  <c r="BH565" i="10"/>
  <c r="BE565" i="10"/>
  <c r="BC565" i="10"/>
  <c r="AZ565" i="10"/>
  <c r="AX565" i="10"/>
  <c r="AU565" i="10"/>
  <c r="AS565" i="10"/>
  <c r="AP565" i="10"/>
  <c r="AN565" i="10"/>
  <c r="AI565" i="10"/>
  <c r="AD565" i="10"/>
  <c r="Y565" i="10"/>
  <c r="T565" i="10"/>
  <c r="O565" i="10"/>
  <c r="J565" i="10"/>
  <c r="E565" i="10"/>
  <c r="CG564" i="10"/>
  <c r="CD564" i="10"/>
  <c r="CB564" i="10"/>
  <c r="BY564" i="10"/>
  <c r="BW564" i="10"/>
  <c r="BT564" i="10"/>
  <c r="BR564" i="10"/>
  <c r="BO564" i="10"/>
  <c r="BM564" i="10"/>
  <c r="BJ564" i="10"/>
  <c r="BH564" i="10"/>
  <c r="BE564" i="10"/>
  <c r="BC564" i="10"/>
  <c r="AZ564" i="10"/>
  <c r="AX564" i="10"/>
  <c r="AU564" i="10"/>
  <c r="AS564" i="10"/>
  <c r="AP564" i="10"/>
  <c r="AN564" i="10"/>
  <c r="AI564" i="10"/>
  <c r="AD564" i="10"/>
  <c r="Y564" i="10"/>
  <c r="T564" i="10"/>
  <c r="O564" i="10"/>
  <c r="J564" i="10"/>
  <c r="E564" i="10"/>
  <c r="CG563" i="10"/>
  <c r="CD563" i="10"/>
  <c r="CB563" i="10"/>
  <c r="BY563" i="10"/>
  <c r="BW563" i="10"/>
  <c r="BT563" i="10"/>
  <c r="BR563" i="10"/>
  <c r="BO563" i="10"/>
  <c r="BM563" i="10"/>
  <c r="BJ563" i="10"/>
  <c r="BH563" i="10"/>
  <c r="BE563" i="10"/>
  <c r="BC563" i="10"/>
  <c r="AZ563" i="10"/>
  <c r="AX563" i="10"/>
  <c r="AU563" i="10"/>
  <c r="AS563" i="10"/>
  <c r="AP563" i="10"/>
  <c r="AN563" i="10"/>
  <c r="AI563" i="10"/>
  <c r="AD563" i="10"/>
  <c r="Y563" i="10"/>
  <c r="T563" i="10"/>
  <c r="O563" i="10"/>
  <c r="J563" i="10"/>
  <c r="E563" i="10"/>
  <c r="CG562" i="10"/>
  <c r="CD562" i="10"/>
  <c r="CB562" i="10"/>
  <c r="BY562" i="10"/>
  <c r="BW562" i="10"/>
  <c r="BT562" i="10"/>
  <c r="BR562" i="10"/>
  <c r="BO562" i="10"/>
  <c r="BM562" i="10"/>
  <c r="BJ562" i="10"/>
  <c r="BH562" i="10"/>
  <c r="BE562" i="10"/>
  <c r="BC562" i="10"/>
  <c r="AZ562" i="10"/>
  <c r="AX562" i="10"/>
  <c r="AU562" i="10"/>
  <c r="AS562" i="10"/>
  <c r="AP562" i="10"/>
  <c r="AN562" i="10"/>
  <c r="AI562" i="10"/>
  <c r="AD562" i="10"/>
  <c r="Y562" i="10"/>
  <c r="T562" i="10"/>
  <c r="O562" i="10"/>
  <c r="J562" i="10"/>
  <c r="E562" i="10"/>
  <c r="CG561" i="10"/>
  <c r="CD561" i="10"/>
  <c r="CB561" i="10"/>
  <c r="BY561" i="10"/>
  <c r="BW561" i="10"/>
  <c r="BT561" i="10"/>
  <c r="BR561" i="10"/>
  <c r="BO561" i="10"/>
  <c r="BM561" i="10"/>
  <c r="BJ561" i="10"/>
  <c r="BH561" i="10"/>
  <c r="BE561" i="10"/>
  <c r="BC561" i="10"/>
  <c r="AZ561" i="10"/>
  <c r="AX561" i="10"/>
  <c r="AU561" i="10"/>
  <c r="AS561" i="10"/>
  <c r="AP561" i="10"/>
  <c r="AN561" i="10"/>
  <c r="AI561" i="10"/>
  <c r="AD561" i="10"/>
  <c r="Y561" i="10"/>
  <c r="T561" i="10"/>
  <c r="O561" i="10"/>
  <c r="J561" i="10"/>
  <c r="E561" i="10"/>
  <c r="CG560" i="10"/>
  <c r="CD560" i="10"/>
  <c r="CB560" i="10"/>
  <c r="BY560" i="10"/>
  <c r="BW560" i="10"/>
  <c r="BT560" i="10"/>
  <c r="BR560" i="10"/>
  <c r="BO560" i="10"/>
  <c r="BM560" i="10"/>
  <c r="BJ560" i="10"/>
  <c r="BH560" i="10"/>
  <c r="BE560" i="10"/>
  <c r="BC560" i="10"/>
  <c r="AZ560" i="10"/>
  <c r="AX560" i="10"/>
  <c r="AU560" i="10"/>
  <c r="AS560" i="10"/>
  <c r="AP560" i="10"/>
  <c r="AN560" i="10"/>
  <c r="AI560" i="10"/>
  <c r="AD560" i="10"/>
  <c r="Y560" i="10"/>
  <c r="T560" i="10"/>
  <c r="O560" i="10"/>
  <c r="J560" i="10"/>
  <c r="E560" i="10"/>
  <c r="CG559" i="10"/>
  <c r="CD559" i="10"/>
  <c r="CB559" i="10"/>
  <c r="BY559" i="10"/>
  <c r="BW559" i="10"/>
  <c r="BT559" i="10"/>
  <c r="BR559" i="10"/>
  <c r="BO559" i="10"/>
  <c r="BM559" i="10"/>
  <c r="BJ559" i="10"/>
  <c r="BH559" i="10"/>
  <c r="BE559" i="10"/>
  <c r="BC559" i="10"/>
  <c r="AZ559" i="10"/>
  <c r="AX559" i="10"/>
  <c r="AU559" i="10"/>
  <c r="AS559" i="10"/>
  <c r="AP559" i="10"/>
  <c r="AN559" i="10"/>
  <c r="AI559" i="10"/>
  <c r="AD559" i="10"/>
  <c r="Y559" i="10"/>
  <c r="T559" i="10"/>
  <c r="O559" i="10"/>
  <c r="J559" i="10"/>
  <c r="E559" i="10"/>
  <c r="CG558" i="10"/>
  <c r="CD558" i="10"/>
  <c r="CB558" i="10"/>
  <c r="BY558" i="10"/>
  <c r="BW558" i="10"/>
  <c r="BT558" i="10"/>
  <c r="BR558" i="10"/>
  <c r="BO558" i="10"/>
  <c r="BM558" i="10"/>
  <c r="BJ558" i="10"/>
  <c r="BH558" i="10"/>
  <c r="BE558" i="10"/>
  <c r="BC558" i="10"/>
  <c r="AZ558" i="10"/>
  <c r="AX558" i="10"/>
  <c r="AU558" i="10"/>
  <c r="AS558" i="10"/>
  <c r="AP558" i="10"/>
  <c r="AN558" i="10"/>
  <c r="AI558" i="10"/>
  <c r="AD558" i="10"/>
  <c r="Y558" i="10"/>
  <c r="T558" i="10"/>
  <c r="O558" i="10"/>
  <c r="J558" i="10"/>
  <c r="E558" i="10"/>
  <c r="CG557" i="10"/>
  <c r="CD557" i="10"/>
  <c r="CB557" i="10"/>
  <c r="BY557" i="10"/>
  <c r="BW557" i="10"/>
  <c r="BT557" i="10"/>
  <c r="BR557" i="10"/>
  <c r="BO557" i="10"/>
  <c r="BM557" i="10"/>
  <c r="BJ557" i="10"/>
  <c r="BH557" i="10"/>
  <c r="BE557" i="10"/>
  <c r="BC557" i="10"/>
  <c r="AZ557" i="10"/>
  <c r="AX557" i="10"/>
  <c r="AU557" i="10"/>
  <c r="AS557" i="10"/>
  <c r="AP557" i="10"/>
  <c r="AN557" i="10"/>
  <c r="AI557" i="10"/>
  <c r="AD557" i="10"/>
  <c r="Y557" i="10"/>
  <c r="T557" i="10"/>
  <c r="O557" i="10"/>
  <c r="J557" i="10"/>
  <c r="E557" i="10"/>
  <c r="CG556" i="10"/>
  <c r="CD556" i="10"/>
  <c r="CB556" i="10"/>
  <c r="BY556" i="10"/>
  <c r="BW556" i="10"/>
  <c r="BT556" i="10"/>
  <c r="BR556" i="10"/>
  <c r="BO556" i="10"/>
  <c r="BM556" i="10"/>
  <c r="BJ556" i="10"/>
  <c r="BH556" i="10"/>
  <c r="BE556" i="10"/>
  <c r="BC556" i="10"/>
  <c r="AZ556" i="10"/>
  <c r="AX556" i="10"/>
  <c r="AU556" i="10"/>
  <c r="AS556" i="10"/>
  <c r="AP556" i="10"/>
  <c r="AN556" i="10"/>
  <c r="AI556" i="10"/>
  <c r="AD556" i="10"/>
  <c r="Y556" i="10"/>
  <c r="T556" i="10"/>
  <c r="O556" i="10"/>
  <c r="J556" i="10"/>
  <c r="E556" i="10"/>
  <c r="CG555" i="10"/>
  <c r="CD555" i="10"/>
  <c r="CB555" i="10"/>
  <c r="BY555" i="10"/>
  <c r="BW555" i="10"/>
  <c r="BT555" i="10"/>
  <c r="BR555" i="10"/>
  <c r="BO555" i="10"/>
  <c r="BM555" i="10"/>
  <c r="BJ555" i="10"/>
  <c r="BH555" i="10"/>
  <c r="BE555" i="10"/>
  <c r="BC555" i="10"/>
  <c r="AZ555" i="10"/>
  <c r="AX555" i="10"/>
  <c r="AU555" i="10"/>
  <c r="AS555" i="10"/>
  <c r="AP555" i="10"/>
  <c r="AN555" i="10"/>
  <c r="AI555" i="10"/>
  <c r="AD555" i="10"/>
  <c r="Y555" i="10"/>
  <c r="T555" i="10"/>
  <c r="O555" i="10"/>
  <c r="J555" i="10"/>
  <c r="E555" i="10"/>
  <c r="CG554" i="10"/>
  <c r="CD554" i="10"/>
  <c r="CB554" i="10"/>
  <c r="BY554" i="10"/>
  <c r="BW554" i="10"/>
  <c r="BT554" i="10"/>
  <c r="BR554" i="10"/>
  <c r="BO554" i="10"/>
  <c r="BM554" i="10"/>
  <c r="BJ554" i="10"/>
  <c r="BH554" i="10"/>
  <c r="BE554" i="10"/>
  <c r="BC554" i="10"/>
  <c r="AZ554" i="10"/>
  <c r="AX554" i="10"/>
  <c r="AU554" i="10"/>
  <c r="AS554" i="10"/>
  <c r="AP554" i="10"/>
  <c r="AN554" i="10"/>
  <c r="AI554" i="10"/>
  <c r="AD554" i="10"/>
  <c r="Y554" i="10"/>
  <c r="T554" i="10"/>
  <c r="O554" i="10"/>
  <c r="J554" i="10"/>
  <c r="E554" i="10"/>
  <c r="CG553" i="10"/>
  <c r="CD553" i="10"/>
  <c r="CB553" i="10"/>
  <c r="BY553" i="10"/>
  <c r="BW553" i="10"/>
  <c r="BT553" i="10"/>
  <c r="BR553" i="10"/>
  <c r="BO553" i="10"/>
  <c r="BM553" i="10"/>
  <c r="BJ553" i="10"/>
  <c r="BH553" i="10"/>
  <c r="BE553" i="10"/>
  <c r="BC553" i="10"/>
  <c r="AZ553" i="10"/>
  <c r="AX553" i="10"/>
  <c r="AU553" i="10"/>
  <c r="AS553" i="10"/>
  <c r="AP553" i="10"/>
  <c r="AN553" i="10"/>
  <c r="AI553" i="10"/>
  <c r="AD553" i="10"/>
  <c r="Y553" i="10"/>
  <c r="T553" i="10"/>
  <c r="O553" i="10"/>
  <c r="J553" i="10"/>
  <c r="E553" i="10"/>
  <c r="CG552" i="10"/>
  <c r="CD552" i="10"/>
  <c r="CB552" i="10"/>
  <c r="BY552" i="10"/>
  <c r="BW552" i="10"/>
  <c r="BT552" i="10"/>
  <c r="BR552" i="10"/>
  <c r="BO552" i="10"/>
  <c r="BM552" i="10"/>
  <c r="BJ552" i="10"/>
  <c r="BH552" i="10"/>
  <c r="BE552" i="10"/>
  <c r="BC552" i="10"/>
  <c r="AZ552" i="10"/>
  <c r="AX552" i="10"/>
  <c r="AU552" i="10"/>
  <c r="AS552" i="10"/>
  <c r="AP552" i="10"/>
  <c r="AN552" i="10"/>
  <c r="AI552" i="10"/>
  <c r="AD552" i="10"/>
  <c r="Y552" i="10"/>
  <c r="T552" i="10"/>
  <c r="O552" i="10"/>
  <c r="J552" i="10"/>
  <c r="E552" i="10"/>
  <c r="CG551" i="10"/>
  <c r="CD551" i="10"/>
  <c r="CB551" i="10"/>
  <c r="BY551" i="10"/>
  <c r="BW551" i="10"/>
  <c r="BT551" i="10"/>
  <c r="BR551" i="10"/>
  <c r="BO551" i="10"/>
  <c r="BM551" i="10"/>
  <c r="BJ551" i="10"/>
  <c r="BH551" i="10"/>
  <c r="BE551" i="10"/>
  <c r="BC551" i="10"/>
  <c r="AZ551" i="10"/>
  <c r="AX551" i="10"/>
  <c r="AU551" i="10"/>
  <c r="AS551" i="10"/>
  <c r="AP551" i="10"/>
  <c r="AN551" i="10"/>
  <c r="AI551" i="10"/>
  <c r="AD551" i="10"/>
  <c r="Y551" i="10"/>
  <c r="T551" i="10"/>
  <c r="O551" i="10"/>
  <c r="J551" i="10"/>
  <c r="E551" i="10"/>
  <c r="CG550" i="10"/>
  <c r="CD550" i="10"/>
  <c r="CB550" i="10"/>
  <c r="BY550" i="10"/>
  <c r="BW550" i="10"/>
  <c r="BT550" i="10"/>
  <c r="BR550" i="10"/>
  <c r="BO550" i="10"/>
  <c r="BM550" i="10"/>
  <c r="BJ550" i="10"/>
  <c r="BH550" i="10"/>
  <c r="BE550" i="10"/>
  <c r="BC550" i="10"/>
  <c r="AZ550" i="10"/>
  <c r="AX550" i="10"/>
  <c r="AU550" i="10"/>
  <c r="AS550" i="10"/>
  <c r="AP550" i="10"/>
  <c r="AN550" i="10"/>
  <c r="AI550" i="10"/>
  <c r="AD550" i="10"/>
  <c r="Y550" i="10"/>
  <c r="T550" i="10"/>
  <c r="O550" i="10"/>
  <c r="J550" i="10"/>
  <c r="E550" i="10"/>
  <c r="CG549" i="10"/>
  <c r="CD549" i="10"/>
  <c r="CB549" i="10"/>
  <c r="BY549" i="10"/>
  <c r="BW549" i="10"/>
  <c r="BT549" i="10"/>
  <c r="BR549" i="10"/>
  <c r="BO549" i="10"/>
  <c r="BM549" i="10"/>
  <c r="BJ549" i="10"/>
  <c r="BH549" i="10"/>
  <c r="BE549" i="10"/>
  <c r="BC549" i="10"/>
  <c r="AZ549" i="10"/>
  <c r="AX549" i="10"/>
  <c r="AU549" i="10"/>
  <c r="AS549" i="10"/>
  <c r="AP549" i="10"/>
  <c r="AN549" i="10"/>
  <c r="AI549" i="10"/>
  <c r="AD549" i="10"/>
  <c r="Y549" i="10"/>
  <c r="T549" i="10"/>
  <c r="O549" i="10"/>
  <c r="J549" i="10"/>
  <c r="E549" i="10"/>
  <c r="CG548" i="10"/>
  <c r="CD548" i="10"/>
  <c r="CB548" i="10"/>
  <c r="BY548" i="10"/>
  <c r="BW548" i="10"/>
  <c r="BT548" i="10"/>
  <c r="BR548" i="10"/>
  <c r="BO548" i="10"/>
  <c r="BM548" i="10"/>
  <c r="BJ548" i="10"/>
  <c r="BH548" i="10"/>
  <c r="BE548" i="10"/>
  <c r="BC548" i="10"/>
  <c r="AZ548" i="10"/>
  <c r="AX548" i="10"/>
  <c r="AU548" i="10"/>
  <c r="AS548" i="10"/>
  <c r="AP548" i="10"/>
  <c r="AN548" i="10"/>
  <c r="AI548" i="10"/>
  <c r="AD548" i="10"/>
  <c r="Y548" i="10"/>
  <c r="T548" i="10"/>
  <c r="O548" i="10"/>
  <c r="J548" i="10"/>
  <c r="E548" i="10"/>
  <c r="CG547" i="10"/>
  <c r="CD547" i="10"/>
  <c r="CB547" i="10"/>
  <c r="BY547" i="10"/>
  <c r="BW547" i="10"/>
  <c r="BT547" i="10"/>
  <c r="BR547" i="10"/>
  <c r="BO547" i="10"/>
  <c r="BM547" i="10"/>
  <c r="BJ547" i="10"/>
  <c r="BH547" i="10"/>
  <c r="BE547" i="10"/>
  <c r="BC547" i="10"/>
  <c r="AZ547" i="10"/>
  <c r="AX547" i="10"/>
  <c r="AU547" i="10"/>
  <c r="AS547" i="10"/>
  <c r="AP547" i="10"/>
  <c r="AN547" i="10"/>
  <c r="AI547" i="10"/>
  <c r="AD547" i="10"/>
  <c r="Y547" i="10"/>
  <c r="T547" i="10"/>
  <c r="O547" i="10"/>
  <c r="J547" i="10"/>
  <c r="E547" i="10"/>
  <c r="CG546" i="10"/>
  <c r="CD546" i="10"/>
  <c r="CB546" i="10"/>
  <c r="BY546" i="10"/>
  <c r="BW546" i="10"/>
  <c r="BT546" i="10"/>
  <c r="BR546" i="10"/>
  <c r="BO546" i="10"/>
  <c r="BM546" i="10"/>
  <c r="BJ546" i="10"/>
  <c r="BH546" i="10"/>
  <c r="BE546" i="10"/>
  <c r="BC546" i="10"/>
  <c r="AZ546" i="10"/>
  <c r="AX546" i="10"/>
  <c r="AU546" i="10"/>
  <c r="AS546" i="10"/>
  <c r="AP546" i="10"/>
  <c r="AN546" i="10"/>
  <c r="AI546" i="10"/>
  <c r="AD546" i="10"/>
  <c r="Y546" i="10"/>
  <c r="T546" i="10"/>
  <c r="O546" i="10"/>
  <c r="J546" i="10"/>
  <c r="E546" i="10"/>
  <c r="CG545" i="10"/>
  <c r="CD545" i="10"/>
  <c r="CB545" i="10"/>
  <c r="BY545" i="10"/>
  <c r="BW545" i="10"/>
  <c r="BT545" i="10"/>
  <c r="BR545" i="10"/>
  <c r="BO545" i="10"/>
  <c r="BM545" i="10"/>
  <c r="BJ545" i="10"/>
  <c r="BH545" i="10"/>
  <c r="BE545" i="10"/>
  <c r="BC545" i="10"/>
  <c r="AZ545" i="10"/>
  <c r="AX545" i="10"/>
  <c r="AU545" i="10"/>
  <c r="AS545" i="10"/>
  <c r="AP545" i="10"/>
  <c r="AN545" i="10"/>
  <c r="AI545" i="10"/>
  <c r="AD545" i="10"/>
  <c r="Y545" i="10"/>
  <c r="T545" i="10"/>
  <c r="O545" i="10"/>
  <c r="J545" i="10"/>
  <c r="E545" i="10"/>
  <c r="CG544" i="10"/>
  <c r="CD544" i="10"/>
  <c r="CB544" i="10"/>
  <c r="BY544" i="10"/>
  <c r="BW544" i="10"/>
  <c r="BT544" i="10"/>
  <c r="BR544" i="10"/>
  <c r="BO544" i="10"/>
  <c r="BM544" i="10"/>
  <c r="BJ544" i="10"/>
  <c r="BH544" i="10"/>
  <c r="BE544" i="10"/>
  <c r="BC544" i="10"/>
  <c r="AZ544" i="10"/>
  <c r="AX544" i="10"/>
  <c r="AU544" i="10"/>
  <c r="AS544" i="10"/>
  <c r="AP544" i="10"/>
  <c r="AN544" i="10"/>
  <c r="AI544" i="10"/>
  <c r="AD544" i="10"/>
  <c r="Y544" i="10"/>
  <c r="T544" i="10"/>
  <c r="O544" i="10"/>
  <c r="J544" i="10"/>
  <c r="E544" i="10"/>
  <c r="CG543" i="10"/>
  <c r="CD543" i="10"/>
  <c r="CB543" i="10"/>
  <c r="BY543" i="10"/>
  <c r="BW543" i="10"/>
  <c r="BT543" i="10"/>
  <c r="BR543" i="10"/>
  <c r="BO543" i="10"/>
  <c r="BM543" i="10"/>
  <c r="BJ543" i="10"/>
  <c r="BH543" i="10"/>
  <c r="BE543" i="10"/>
  <c r="BC543" i="10"/>
  <c r="AZ543" i="10"/>
  <c r="AX543" i="10"/>
  <c r="AU543" i="10"/>
  <c r="AS543" i="10"/>
  <c r="AP543" i="10"/>
  <c r="AN543" i="10"/>
  <c r="AI543" i="10"/>
  <c r="AD543" i="10"/>
  <c r="Y543" i="10"/>
  <c r="T543" i="10"/>
  <c r="O543" i="10"/>
  <c r="J543" i="10"/>
  <c r="E543" i="10"/>
  <c r="CG542" i="10"/>
  <c r="CD542" i="10"/>
  <c r="CB542" i="10"/>
  <c r="BY542" i="10"/>
  <c r="BW542" i="10"/>
  <c r="BT542" i="10"/>
  <c r="BR542" i="10"/>
  <c r="BO542" i="10"/>
  <c r="BM542" i="10"/>
  <c r="BJ542" i="10"/>
  <c r="BH542" i="10"/>
  <c r="BE542" i="10"/>
  <c r="BC542" i="10"/>
  <c r="AZ542" i="10"/>
  <c r="AX542" i="10"/>
  <c r="AU542" i="10"/>
  <c r="AS542" i="10"/>
  <c r="AP542" i="10"/>
  <c r="AN542" i="10"/>
  <c r="AI542" i="10"/>
  <c r="AD542" i="10"/>
  <c r="Y542" i="10"/>
  <c r="T542" i="10"/>
  <c r="O542" i="10"/>
  <c r="J542" i="10"/>
  <c r="E542" i="10"/>
  <c r="CG541" i="10"/>
  <c r="CD541" i="10"/>
  <c r="CB541" i="10"/>
  <c r="BY541" i="10"/>
  <c r="BW541" i="10"/>
  <c r="BT541" i="10"/>
  <c r="BR541" i="10"/>
  <c r="BO541" i="10"/>
  <c r="BM541" i="10"/>
  <c r="BJ541" i="10"/>
  <c r="BH541" i="10"/>
  <c r="BE541" i="10"/>
  <c r="BC541" i="10"/>
  <c r="AZ541" i="10"/>
  <c r="AX541" i="10"/>
  <c r="AU541" i="10"/>
  <c r="AS541" i="10"/>
  <c r="AP541" i="10"/>
  <c r="AN541" i="10"/>
  <c r="AI541" i="10"/>
  <c r="AD541" i="10"/>
  <c r="Y541" i="10"/>
  <c r="T541" i="10"/>
  <c r="O541" i="10"/>
  <c r="J541" i="10"/>
  <c r="E541" i="10"/>
  <c r="CG540" i="10"/>
  <c r="CD540" i="10"/>
  <c r="CB540" i="10"/>
  <c r="BY540" i="10"/>
  <c r="BW540" i="10"/>
  <c r="BT540" i="10"/>
  <c r="BR540" i="10"/>
  <c r="BO540" i="10"/>
  <c r="BM540" i="10"/>
  <c r="BJ540" i="10"/>
  <c r="BH540" i="10"/>
  <c r="BE540" i="10"/>
  <c r="BC540" i="10"/>
  <c r="AZ540" i="10"/>
  <c r="AX540" i="10"/>
  <c r="AU540" i="10"/>
  <c r="AS540" i="10"/>
  <c r="AP540" i="10"/>
  <c r="AN540" i="10"/>
  <c r="AI540" i="10"/>
  <c r="AD540" i="10"/>
  <c r="Y540" i="10"/>
  <c r="T540" i="10"/>
  <c r="O540" i="10"/>
  <c r="J540" i="10"/>
  <c r="E540" i="10"/>
  <c r="CG539" i="10"/>
  <c r="CD539" i="10"/>
  <c r="CB539" i="10"/>
  <c r="BY539" i="10"/>
  <c r="BW539" i="10"/>
  <c r="BT539" i="10"/>
  <c r="BR539" i="10"/>
  <c r="BO539" i="10"/>
  <c r="BM539" i="10"/>
  <c r="BJ539" i="10"/>
  <c r="BH539" i="10"/>
  <c r="BE539" i="10"/>
  <c r="BC539" i="10"/>
  <c r="AZ539" i="10"/>
  <c r="AX539" i="10"/>
  <c r="AU539" i="10"/>
  <c r="AS539" i="10"/>
  <c r="AP539" i="10"/>
  <c r="AN539" i="10"/>
  <c r="AI539" i="10"/>
  <c r="AD539" i="10"/>
  <c r="Y539" i="10"/>
  <c r="T539" i="10"/>
  <c r="O539" i="10"/>
  <c r="J539" i="10"/>
  <c r="E539" i="10"/>
  <c r="CG538" i="10"/>
  <c r="CD538" i="10"/>
  <c r="CB538" i="10"/>
  <c r="BY538" i="10"/>
  <c r="BW538" i="10"/>
  <c r="BT538" i="10"/>
  <c r="BR538" i="10"/>
  <c r="BO538" i="10"/>
  <c r="BM538" i="10"/>
  <c r="BJ538" i="10"/>
  <c r="BH538" i="10"/>
  <c r="BE538" i="10"/>
  <c r="BC538" i="10"/>
  <c r="AZ538" i="10"/>
  <c r="AX538" i="10"/>
  <c r="AU538" i="10"/>
  <c r="AS538" i="10"/>
  <c r="AP538" i="10"/>
  <c r="AN538" i="10"/>
  <c r="AI538" i="10"/>
  <c r="AD538" i="10"/>
  <c r="Y538" i="10"/>
  <c r="T538" i="10"/>
  <c r="O538" i="10"/>
  <c r="J538" i="10"/>
  <c r="E538" i="10"/>
  <c r="CG537" i="10"/>
  <c r="CD537" i="10"/>
  <c r="CB537" i="10"/>
  <c r="BY537" i="10"/>
  <c r="BW537" i="10"/>
  <c r="BT537" i="10"/>
  <c r="BR537" i="10"/>
  <c r="BO537" i="10"/>
  <c r="BM537" i="10"/>
  <c r="BJ537" i="10"/>
  <c r="BH537" i="10"/>
  <c r="BE537" i="10"/>
  <c r="BC537" i="10"/>
  <c r="AZ537" i="10"/>
  <c r="AX537" i="10"/>
  <c r="AU537" i="10"/>
  <c r="AS537" i="10"/>
  <c r="AP537" i="10"/>
  <c r="AN537" i="10"/>
  <c r="AI537" i="10"/>
  <c r="AD537" i="10"/>
  <c r="Y537" i="10"/>
  <c r="T537" i="10"/>
  <c r="O537" i="10"/>
  <c r="J537" i="10"/>
  <c r="E537" i="10"/>
  <c r="CG536" i="10"/>
  <c r="CD536" i="10"/>
  <c r="CB536" i="10"/>
  <c r="BY536" i="10"/>
  <c r="BW536" i="10"/>
  <c r="BT536" i="10"/>
  <c r="BR536" i="10"/>
  <c r="BO536" i="10"/>
  <c r="BM536" i="10"/>
  <c r="BJ536" i="10"/>
  <c r="BH536" i="10"/>
  <c r="BE536" i="10"/>
  <c r="BC536" i="10"/>
  <c r="AZ536" i="10"/>
  <c r="AX536" i="10"/>
  <c r="AU536" i="10"/>
  <c r="AS536" i="10"/>
  <c r="AP536" i="10"/>
  <c r="AN536" i="10"/>
  <c r="AI536" i="10"/>
  <c r="AD536" i="10"/>
  <c r="Y536" i="10"/>
  <c r="T536" i="10"/>
  <c r="O536" i="10"/>
  <c r="J536" i="10"/>
  <c r="E536" i="10"/>
  <c r="CG535" i="10"/>
  <c r="CD535" i="10"/>
  <c r="CB535" i="10"/>
  <c r="BY535" i="10"/>
  <c r="BW535" i="10"/>
  <c r="BT535" i="10"/>
  <c r="BR535" i="10"/>
  <c r="BO535" i="10"/>
  <c r="BM535" i="10"/>
  <c r="BJ535" i="10"/>
  <c r="BH535" i="10"/>
  <c r="BE535" i="10"/>
  <c r="BC535" i="10"/>
  <c r="AZ535" i="10"/>
  <c r="AX535" i="10"/>
  <c r="AU535" i="10"/>
  <c r="AS535" i="10"/>
  <c r="AP535" i="10"/>
  <c r="AN535" i="10"/>
  <c r="AI535" i="10"/>
  <c r="AD535" i="10"/>
  <c r="Y535" i="10"/>
  <c r="T535" i="10"/>
  <c r="O535" i="10"/>
  <c r="J535" i="10"/>
  <c r="E535" i="10"/>
  <c r="CG534" i="10"/>
  <c r="CD534" i="10"/>
  <c r="CB534" i="10"/>
  <c r="BY534" i="10"/>
  <c r="BW534" i="10"/>
  <c r="BT534" i="10"/>
  <c r="BR534" i="10"/>
  <c r="BO534" i="10"/>
  <c r="BM534" i="10"/>
  <c r="BJ534" i="10"/>
  <c r="BH534" i="10"/>
  <c r="BE534" i="10"/>
  <c r="BC534" i="10"/>
  <c r="AZ534" i="10"/>
  <c r="AX534" i="10"/>
  <c r="AU534" i="10"/>
  <c r="AS534" i="10"/>
  <c r="AP534" i="10"/>
  <c r="AN534" i="10"/>
  <c r="AI534" i="10"/>
  <c r="AD534" i="10"/>
  <c r="Y534" i="10"/>
  <c r="T534" i="10"/>
  <c r="O534" i="10"/>
  <c r="J534" i="10"/>
  <c r="E534" i="10"/>
  <c r="CG533" i="10"/>
  <c r="CD533" i="10"/>
  <c r="CB533" i="10"/>
  <c r="BY533" i="10"/>
  <c r="BW533" i="10"/>
  <c r="BT533" i="10"/>
  <c r="BR533" i="10"/>
  <c r="BO533" i="10"/>
  <c r="BM533" i="10"/>
  <c r="BJ533" i="10"/>
  <c r="BH533" i="10"/>
  <c r="BE533" i="10"/>
  <c r="BC533" i="10"/>
  <c r="AZ533" i="10"/>
  <c r="AX533" i="10"/>
  <c r="AU533" i="10"/>
  <c r="AS533" i="10"/>
  <c r="AP533" i="10"/>
  <c r="AN533" i="10"/>
  <c r="AI533" i="10"/>
  <c r="AD533" i="10"/>
  <c r="Y533" i="10"/>
  <c r="T533" i="10"/>
  <c r="O533" i="10"/>
  <c r="J533" i="10"/>
  <c r="E533" i="10"/>
  <c r="CG532" i="10"/>
  <c r="CD532" i="10"/>
  <c r="CB532" i="10"/>
  <c r="BY532" i="10"/>
  <c r="BW532" i="10"/>
  <c r="BT532" i="10"/>
  <c r="BR532" i="10"/>
  <c r="BO532" i="10"/>
  <c r="BM532" i="10"/>
  <c r="BJ532" i="10"/>
  <c r="BH532" i="10"/>
  <c r="BE532" i="10"/>
  <c r="BC532" i="10"/>
  <c r="AZ532" i="10"/>
  <c r="AX532" i="10"/>
  <c r="AU532" i="10"/>
  <c r="AS532" i="10"/>
  <c r="AP532" i="10"/>
  <c r="AN532" i="10"/>
  <c r="AI532" i="10"/>
  <c r="AD532" i="10"/>
  <c r="Y532" i="10"/>
  <c r="T532" i="10"/>
  <c r="O532" i="10"/>
  <c r="J532" i="10"/>
  <c r="E532" i="10"/>
  <c r="CG531" i="10"/>
  <c r="CD531" i="10"/>
  <c r="CB531" i="10"/>
  <c r="BY531" i="10"/>
  <c r="BW531" i="10"/>
  <c r="BT531" i="10"/>
  <c r="BR531" i="10"/>
  <c r="BO531" i="10"/>
  <c r="BM531" i="10"/>
  <c r="BJ531" i="10"/>
  <c r="BH531" i="10"/>
  <c r="BE531" i="10"/>
  <c r="BC531" i="10"/>
  <c r="AZ531" i="10"/>
  <c r="AX531" i="10"/>
  <c r="AU531" i="10"/>
  <c r="AS531" i="10"/>
  <c r="AP531" i="10"/>
  <c r="AN531" i="10"/>
  <c r="AI531" i="10"/>
  <c r="AD531" i="10"/>
  <c r="Y531" i="10"/>
  <c r="T531" i="10"/>
  <c r="O531" i="10"/>
  <c r="J531" i="10"/>
  <c r="E531" i="10"/>
  <c r="CG530" i="10"/>
  <c r="CD530" i="10"/>
  <c r="CB530" i="10"/>
  <c r="BY530" i="10"/>
  <c r="BW530" i="10"/>
  <c r="BT530" i="10"/>
  <c r="BR530" i="10"/>
  <c r="BO530" i="10"/>
  <c r="BM530" i="10"/>
  <c r="BJ530" i="10"/>
  <c r="BH530" i="10"/>
  <c r="BE530" i="10"/>
  <c r="BC530" i="10"/>
  <c r="AZ530" i="10"/>
  <c r="AX530" i="10"/>
  <c r="AU530" i="10"/>
  <c r="AS530" i="10"/>
  <c r="AP530" i="10"/>
  <c r="AN530" i="10"/>
  <c r="AI530" i="10"/>
  <c r="AD530" i="10"/>
  <c r="Y530" i="10"/>
  <c r="T530" i="10"/>
  <c r="O530" i="10"/>
  <c r="J530" i="10"/>
  <c r="E530" i="10"/>
  <c r="CG529" i="10"/>
  <c r="CD529" i="10"/>
  <c r="CB529" i="10"/>
  <c r="BY529" i="10"/>
  <c r="BW529" i="10"/>
  <c r="BT529" i="10"/>
  <c r="BR529" i="10"/>
  <c r="BO529" i="10"/>
  <c r="BM529" i="10"/>
  <c r="BJ529" i="10"/>
  <c r="BH529" i="10"/>
  <c r="BE529" i="10"/>
  <c r="BC529" i="10"/>
  <c r="AZ529" i="10"/>
  <c r="AX529" i="10"/>
  <c r="AU529" i="10"/>
  <c r="AS529" i="10"/>
  <c r="AP529" i="10"/>
  <c r="AN529" i="10"/>
  <c r="AI529" i="10"/>
  <c r="AD529" i="10"/>
  <c r="Y529" i="10"/>
  <c r="T529" i="10"/>
  <c r="O529" i="10"/>
  <c r="J529" i="10"/>
  <c r="E529" i="10"/>
  <c r="CG528" i="10"/>
  <c r="CD528" i="10"/>
  <c r="CB528" i="10"/>
  <c r="BY528" i="10"/>
  <c r="BW528" i="10"/>
  <c r="BT528" i="10"/>
  <c r="BR528" i="10"/>
  <c r="BO528" i="10"/>
  <c r="BM528" i="10"/>
  <c r="BJ528" i="10"/>
  <c r="BH528" i="10"/>
  <c r="BE528" i="10"/>
  <c r="BC528" i="10"/>
  <c r="AZ528" i="10"/>
  <c r="AX528" i="10"/>
  <c r="AU528" i="10"/>
  <c r="AS528" i="10"/>
  <c r="AP528" i="10"/>
  <c r="AN528" i="10"/>
  <c r="AI528" i="10"/>
  <c r="AD528" i="10"/>
  <c r="Y528" i="10"/>
  <c r="T528" i="10"/>
  <c r="O528" i="10"/>
  <c r="J528" i="10"/>
  <c r="E528" i="10"/>
  <c r="CG527" i="10"/>
  <c r="CD527" i="10"/>
  <c r="CB527" i="10"/>
  <c r="BY527" i="10"/>
  <c r="BW527" i="10"/>
  <c r="BT527" i="10"/>
  <c r="BR527" i="10"/>
  <c r="BO527" i="10"/>
  <c r="BM527" i="10"/>
  <c r="BJ527" i="10"/>
  <c r="BH527" i="10"/>
  <c r="BE527" i="10"/>
  <c r="BC527" i="10"/>
  <c r="AZ527" i="10"/>
  <c r="AX527" i="10"/>
  <c r="AU527" i="10"/>
  <c r="AS527" i="10"/>
  <c r="AP527" i="10"/>
  <c r="AN527" i="10"/>
  <c r="AI527" i="10"/>
  <c r="AD527" i="10"/>
  <c r="Y527" i="10"/>
  <c r="T527" i="10"/>
  <c r="O527" i="10"/>
  <c r="J527" i="10"/>
  <c r="E527" i="10"/>
  <c r="CG526" i="10"/>
  <c r="CD526" i="10"/>
  <c r="CB526" i="10"/>
  <c r="BY526" i="10"/>
  <c r="BW526" i="10"/>
  <c r="BT526" i="10"/>
  <c r="BR526" i="10"/>
  <c r="BO526" i="10"/>
  <c r="BM526" i="10"/>
  <c r="BJ526" i="10"/>
  <c r="BH526" i="10"/>
  <c r="BE526" i="10"/>
  <c r="BC526" i="10"/>
  <c r="AZ526" i="10"/>
  <c r="AX526" i="10"/>
  <c r="AU526" i="10"/>
  <c r="AS526" i="10"/>
  <c r="AP526" i="10"/>
  <c r="AN526" i="10"/>
  <c r="AI526" i="10"/>
  <c r="AD526" i="10"/>
  <c r="Y526" i="10"/>
  <c r="T526" i="10"/>
  <c r="O526" i="10"/>
  <c r="J526" i="10"/>
  <c r="E526" i="10"/>
  <c r="CG525" i="10"/>
  <c r="CD525" i="10"/>
  <c r="CB525" i="10"/>
  <c r="BY525" i="10"/>
  <c r="BW525" i="10"/>
  <c r="BT525" i="10"/>
  <c r="BR525" i="10"/>
  <c r="BO525" i="10"/>
  <c r="BM525" i="10"/>
  <c r="BJ525" i="10"/>
  <c r="BH525" i="10"/>
  <c r="BE525" i="10"/>
  <c r="BC525" i="10"/>
  <c r="AZ525" i="10"/>
  <c r="AX525" i="10"/>
  <c r="AU525" i="10"/>
  <c r="AS525" i="10"/>
  <c r="AP525" i="10"/>
  <c r="AN525" i="10"/>
  <c r="AI525" i="10"/>
  <c r="AD525" i="10"/>
  <c r="Y525" i="10"/>
  <c r="T525" i="10"/>
  <c r="O525" i="10"/>
  <c r="J525" i="10"/>
  <c r="E525" i="10"/>
  <c r="CG524" i="10"/>
  <c r="CD524" i="10"/>
  <c r="CB524" i="10"/>
  <c r="BY524" i="10"/>
  <c r="BW524" i="10"/>
  <c r="BT524" i="10"/>
  <c r="BR524" i="10"/>
  <c r="BO524" i="10"/>
  <c r="BM524" i="10"/>
  <c r="BJ524" i="10"/>
  <c r="BH524" i="10"/>
  <c r="BE524" i="10"/>
  <c r="BC524" i="10"/>
  <c r="AZ524" i="10"/>
  <c r="AX524" i="10"/>
  <c r="AU524" i="10"/>
  <c r="AS524" i="10"/>
  <c r="AP524" i="10"/>
  <c r="AN524" i="10"/>
  <c r="AI524" i="10"/>
  <c r="AD524" i="10"/>
  <c r="Y524" i="10"/>
  <c r="T524" i="10"/>
  <c r="O524" i="10"/>
  <c r="J524" i="10"/>
  <c r="E524" i="10"/>
  <c r="CG523" i="10"/>
  <c r="CD523" i="10"/>
  <c r="CB523" i="10"/>
  <c r="BY523" i="10"/>
  <c r="BW523" i="10"/>
  <c r="BT523" i="10"/>
  <c r="BR523" i="10"/>
  <c r="BO523" i="10"/>
  <c r="BM523" i="10"/>
  <c r="BJ523" i="10"/>
  <c r="BH523" i="10"/>
  <c r="BE523" i="10"/>
  <c r="BC523" i="10"/>
  <c r="AZ523" i="10"/>
  <c r="AX523" i="10"/>
  <c r="AU523" i="10"/>
  <c r="AS523" i="10"/>
  <c r="AP523" i="10"/>
  <c r="AN523" i="10"/>
  <c r="AI523" i="10"/>
  <c r="AD523" i="10"/>
  <c r="Y523" i="10"/>
  <c r="T523" i="10"/>
  <c r="O523" i="10"/>
  <c r="J523" i="10"/>
  <c r="E523" i="10"/>
  <c r="CG522" i="10"/>
  <c r="CD522" i="10"/>
  <c r="CB522" i="10"/>
  <c r="BY522" i="10"/>
  <c r="BW522" i="10"/>
  <c r="BT522" i="10"/>
  <c r="BR522" i="10"/>
  <c r="BO522" i="10"/>
  <c r="BM522" i="10"/>
  <c r="BJ522" i="10"/>
  <c r="BH522" i="10"/>
  <c r="BE522" i="10"/>
  <c r="BC522" i="10"/>
  <c r="AZ522" i="10"/>
  <c r="AX522" i="10"/>
  <c r="AU522" i="10"/>
  <c r="AS522" i="10"/>
  <c r="AP522" i="10"/>
  <c r="AN522" i="10"/>
  <c r="AI522" i="10"/>
  <c r="AD522" i="10"/>
  <c r="Y522" i="10"/>
  <c r="T522" i="10"/>
  <c r="O522" i="10"/>
  <c r="J522" i="10"/>
  <c r="E522" i="10"/>
  <c r="CG521" i="10"/>
  <c r="CD521" i="10"/>
  <c r="CB521" i="10"/>
  <c r="BY521" i="10"/>
  <c r="BW521" i="10"/>
  <c r="BT521" i="10"/>
  <c r="BR521" i="10"/>
  <c r="BO521" i="10"/>
  <c r="BM521" i="10"/>
  <c r="BJ521" i="10"/>
  <c r="BH521" i="10"/>
  <c r="BE521" i="10"/>
  <c r="BC521" i="10"/>
  <c r="AZ521" i="10"/>
  <c r="AX521" i="10"/>
  <c r="AU521" i="10"/>
  <c r="AS521" i="10"/>
  <c r="AP521" i="10"/>
  <c r="AN521" i="10"/>
  <c r="AI521" i="10"/>
  <c r="AD521" i="10"/>
  <c r="Y521" i="10"/>
  <c r="T521" i="10"/>
  <c r="O521" i="10"/>
  <c r="J521" i="10"/>
  <c r="E521" i="10"/>
  <c r="CG520" i="10"/>
  <c r="CD520" i="10"/>
  <c r="CB520" i="10"/>
  <c r="BY520" i="10"/>
  <c r="BW520" i="10"/>
  <c r="BT520" i="10"/>
  <c r="BR520" i="10"/>
  <c r="BO520" i="10"/>
  <c r="BM520" i="10"/>
  <c r="BJ520" i="10"/>
  <c r="BH520" i="10"/>
  <c r="BE520" i="10"/>
  <c r="BC520" i="10"/>
  <c r="AZ520" i="10"/>
  <c r="AX520" i="10"/>
  <c r="AU520" i="10"/>
  <c r="AS520" i="10"/>
  <c r="AP520" i="10"/>
  <c r="AN520" i="10"/>
  <c r="AI520" i="10"/>
  <c r="AD520" i="10"/>
  <c r="Y520" i="10"/>
  <c r="T520" i="10"/>
  <c r="O520" i="10"/>
  <c r="J520" i="10"/>
  <c r="E520" i="10"/>
  <c r="CG519" i="10"/>
  <c r="CD519" i="10"/>
  <c r="CB519" i="10"/>
  <c r="BY519" i="10"/>
  <c r="BW519" i="10"/>
  <c r="BT519" i="10"/>
  <c r="BR519" i="10"/>
  <c r="BO519" i="10"/>
  <c r="BM519" i="10"/>
  <c r="BJ519" i="10"/>
  <c r="BH519" i="10"/>
  <c r="BE519" i="10"/>
  <c r="BC519" i="10"/>
  <c r="AZ519" i="10"/>
  <c r="AX519" i="10"/>
  <c r="AU519" i="10"/>
  <c r="AS519" i="10"/>
  <c r="AP519" i="10"/>
  <c r="AN519" i="10"/>
  <c r="AI519" i="10"/>
  <c r="AD519" i="10"/>
  <c r="Y519" i="10"/>
  <c r="T519" i="10"/>
  <c r="O519" i="10"/>
  <c r="J519" i="10"/>
  <c r="E519" i="10"/>
  <c r="CG518" i="10"/>
  <c r="CD518" i="10"/>
  <c r="CB518" i="10"/>
  <c r="BY518" i="10"/>
  <c r="BW518" i="10"/>
  <c r="BT518" i="10"/>
  <c r="BR518" i="10"/>
  <c r="BO518" i="10"/>
  <c r="BM518" i="10"/>
  <c r="BJ518" i="10"/>
  <c r="BH518" i="10"/>
  <c r="BE518" i="10"/>
  <c r="BC518" i="10"/>
  <c r="AZ518" i="10"/>
  <c r="AX518" i="10"/>
  <c r="AU518" i="10"/>
  <c r="AS518" i="10"/>
  <c r="AP518" i="10"/>
  <c r="AN518" i="10"/>
  <c r="AI518" i="10"/>
  <c r="AD518" i="10"/>
  <c r="Y518" i="10"/>
  <c r="T518" i="10"/>
  <c r="O518" i="10"/>
  <c r="J518" i="10"/>
  <c r="E518" i="10"/>
  <c r="CG517" i="10"/>
  <c r="CD517" i="10"/>
  <c r="CB517" i="10"/>
  <c r="BY517" i="10"/>
  <c r="BW517" i="10"/>
  <c r="BT517" i="10"/>
  <c r="BR517" i="10"/>
  <c r="BO517" i="10"/>
  <c r="BM517" i="10"/>
  <c r="BJ517" i="10"/>
  <c r="BH517" i="10"/>
  <c r="BE517" i="10"/>
  <c r="BC517" i="10"/>
  <c r="AZ517" i="10"/>
  <c r="AX517" i="10"/>
  <c r="AU517" i="10"/>
  <c r="AS517" i="10"/>
  <c r="AP517" i="10"/>
  <c r="AN517" i="10"/>
  <c r="AI517" i="10"/>
  <c r="AD517" i="10"/>
  <c r="Y517" i="10"/>
  <c r="T517" i="10"/>
  <c r="O517" i="10"/>
  <c r="J517" i="10"/>
  <c r="E517" i="10"/>
  <c r="CG516" i="10"/>
  <c r="CD516" i="10"/>
  <c r="CB516" i="10"/>
  <c r="BY516" i="10"/>
  <c r="BW516" i="10"/>
  <c r="BT516" i="10"/>
  <c r="BR516" i="10"/>
  <c r="BO516" i="10"/>
  <c r="BM516" i="10"/>
  <c r="BJ516" i="10"/>
  <c r="BH516" i="10"/>
  <c r="BE516" i="10"/>
  <c r="BC516" i="10"/>
  <c r="AZ516" i="10"/>
  <c r="AX516" i="10"/>
  <c r="AU516" i="10"/>
  <c r="AS516" i="10"/>
  <c r="AP516" i="10"/>
  <c r="AN516" i="10"/>
  <c r="AI516" i="10"/>
  <c r="AD516" i="10"/>
  <c r="Y516" i="10"/>
  <c r="T516" i="10"/>
  <c r="O516" i="10"/>
  <c r="J516" i="10"/>
  <c r="E516" i="10"/>
  <c r="CG515" i="10"/>
  <c r="CD515" i="10"/>
  <c r="CB515" i="10"/>
  <c r="BY515" i="10"/>
  <c r="BW515" i="10"/>
  <c r="BT515" i="10"/>
  <c r="BR515" i="10"/>
  <c r="BO515" i="10"/>
  <c r="BM515" i="10"/>
  <c r="BJ515" i="10"/>
  <c r="BH515" i="10"/>
  <c r="BE515" i="10"/>
  <c r="BC515" i="10"/>
  <c r="AZ515" i="10"/>
  <c r="AX515" i="10"/>
  <c r="AU515" i="10"/>
  <c r="AS515" i="10"/>
  <c r="AP515" i="10"/>
  <c r="AN515" i="10"/>
  <c r="AI515" i="10"/>
  <c r="AD515" i="10"/>
  <c r="Y515" i="10"/>
  <c r="T515" i="10"/>
  <c r="O515" i="10"/>
  <c r="J515" i="10"/>
  <c r="E515" i="10"/>
  <c r="CG514" i="10"/>
  <c r="CD514" i="10"/>
  <c r="CB514" i="10"/>
  <c r="BY514" i="10"/>
  <c r="BW514" i="10"/>
  <c r="BT514" i="10"/>
  <c r="BR514" i="10"/>
  <c r="BO514" i="10"/>
  <c r="BM514" i="10"/>
  <c r="BJ514" i="10"/>
  <c r="BH514" i="10"/>
  <c r="BE514" i="10"/>
  <c r="BC514" i="10"/>
  <c r="AZ514" i="10"/>
  <c r="AX514" i="10"/>
  <c r="AU514" i="10"/>
  <c r="AS514" i="10"/>
  <c r="AP514" i="10"/>
  <c r="AN514" i="10"/>
  <c r="AI514" i="10"/>
  <c r="AD514" i="10"/>
  <c r="Y514" i="10"/>
  <c r="T514" i="10"/>
  <c r="O514" i="10"/>
  <c r="J514" i="10"/>
  <c r="E514" i="10"/>
  <c r="CG513" i="10"/>
  <c r="CD513" i="10"/>
  <c r="CB513" i="10"/>
  <c r="BY513" i="10"/>
  <c r="BW513" i="10"/>
  <c r="BT513" i="10"/>
  <c r="BR513" i="10"/>
  <c r="BO513" i="10"/>
  <c r="BM513" i="10"/>
  <c r="BJ513" i="10"/>
  <c r="BH513" i="10"/>
  <c r="BE513" i="10"/>
  <c r="BC513" i="10"/>
  <c r="AZ513" i="10"/>
  <c r="AX513" i="10"/>
  <c r="AU513" i="10"/>
  <c r="AS513" i="10"/>
  <c r="AP513" i="10"/>
  <c r="AN513" i="10"/>
  <c r="AI513" i="10"/>
  <c r="AD513" i="10"/>
  <c r="Y513" i="10"/>
  <c r="T513" i="10"/>
  <c r="O513" i="10"/>
  <c r="J513" i="10"/>
  <c r="E513" i="10"/>
  <c r="CG512" i="10"/>
  <c r="CD512" i="10"/>
  <c r="CB512" i="10"/>
  <c r="BY512" i="10"/>
  <c r="BW512" i="10"/>
  <c r="BT512" i="10"/>
  <c r="BR512" i="10"/>
  <c r="BO512" i="10"/>
  <c r="BM512" i="10"/>
  <c r="BJ512" i="10"/>
  <c r="BH512" i="10"/>
  <c r="BE512" i="10"/>
  <c r="BC512" i="10"/>
  <c r="AZ512" i="10"/>
  <c r="AX512" i="10"/>
  <c r="AU512" i="10"/>
  <c r="AS512" i="10"/>
  <c r="AP512" i="10"/>
  <c r="AN512" i="10"/>
  <c r="AI512" i="10"/>
  <c r="AD512" i="10"/>
  <c r="Y512" i="10"/>
  <c r="T512" i="10"/>
  <c r="O512" i="10"/>
  <c r="J512" i="10"/>
  <c r="E512" i="10"/>
  <c r="CG511" i="10"/>
  <c r="CD511" i="10"/>
  <c r="CB511" i="10"/>
  <c r="BY511" i="10"/>
  <c r="BW511" i="10"/>
  <c r="BT511" i="10"/>
  <c r="BR511" i="10"/>
  <c r="BO511" i="10"/>
  <c r="BM511" i="10"/>
  <c r="BJ511" i="10"/>
  <c r="BH511" i="10"/>
  <c r="BE511" i="10"/>
  <c r="BC511" i="10"/>
  <c r="AZ511" i="10"/>
  <c r="AX511" i="10"/>
  <c r="AU511" i="10"/>
  <c r="AS511" i="10"/>
  <c r="AP511" i="10"/>
  <c r="AN511" i="10"/>
  <c r="AI511" i="10"/>
  <c r="AD511" i="10"/>
  <c r="Y511" i="10"/>
  <c r="T511" i="10"/>
  <c r="O511" i="10"/>
  <c r="J511" i="10"/>
  <c r="E511" i="10"/>
  <c r="CG510" i="10"/>
  <c r="CD510" i="10"/>
  <c r="CB510" i="10"/>
  <c r="BY510" i="10"/>
  <c r="BW510" i="10"/>
  <c r="BT510" i="10"/>
  <c r="BR510" i="10"/>
  <c r="BO510" i="10"/>
  <c r="BM510" i="10"/>
  <c r="BJ510" i="10"/>
  <c r="BH510" i="10"/>
  <c r="BE510" i="10"/>
  <c r="BC510" i="10"/>
  <c r="AZ510" i="10"/>
  <c r="AX510" i="10"/>
  <c r="AU510" i="10"/>
  <c r="AS510" i="10"/>
  <c r="AP510" i="10"/>
  <c r="AN510" i="10"/>
  <c r="AI510" i="10"/>
  <c r="AD510" i="10"/>
  <c r="Y510" i="10"/>
  <c r="T510" i="10"/>
  <c r="O510" i="10"/>
  <c r="J510" i="10"/>
  <c r="E510" i="10"/>
  <c r="CG509" i="10"/>
  <c r="CD509" i="10"/>
  <c r="CB509" i="10"/>
  <c r="BY509" i="10"/>
  <c r="BW509" i="10"/>
  <c r="BT509" i="10"/>
  <c r="BR509" i="10"/>
  <c r="BO509" i="10"/>
  <c r="BM509" i="10"/>
  <c r="BJ509" i="10"/>
  <c r="BH509" i="10"/>
  <c r="BE509" i="10"/>
  <c r="BC509" i="10"/>
  <c r="AZ509" i="10"/>
  <c r="AX509" i="10"/>
  <c r="AU509" i="10"/>
  <c r="AS509" i="10"/>
  <c r="AP509" i="10"/>
  <c r="AN509" i="10"/>
  <c r="AI509" i="10"/>
  <c r="AD509" i="10"/>
  <c r="Y509" i="10"/>
  <c r="T509" i="10"/>
  <c r="O509" i="10"/>
  <c r="J509" i="10"/>
  <c r="E509" i="10"/>
  <c r="CG508" i="10"/>
  <c r="CD508" i="10"/>
  <c r="CB508" i="10"/>
  <c r="BY508" i="10"/>
  <c r="BW508" i="10"/>
  <c r="BT508" i="10"/>
  <c r="BR508" i="10"/>
  <c r="BO508" i="10"/>
  <c r="BM508" i="10"/>
  <c r="BJ508" i="10"/>
  <c r="BH508" i="10"/>
  <c r="BE508" i="10"/>
  <c r="BC508" i="10"/>
  <c r="AZ508" i="10"/>
  <c r="AX508" i="10"/>
  <c r="AU508" i="10"/>
  <c r="AS508" i="10"/>
  <c r="AP508" i="10"/>
  <c r="AN508" i="10"/>
  <c r="AI508" i="10"/>
  <c r="AD508" i="10"/>
  <c r="Y508" i="10"/>
  <c r="T508" i="10"/>
  <c r="O508" i="10"/>
  <c r="J508" i="10"/>
  <c r="E508" i="10"/>
  <c r="CG507" i="10"/>
  <c r="CD507" i="10"/>
  <c r="CB507" i="10"/>
  <c r="BY507" i="10"/>
  <c r="BW507" i="10"/>
  <c r="BT507" i="10"/>
  <c r="BR507" i="10"/>
  <c r="BO507" i="10"/>
  <c r="BM507" i="10"/>
  <c r="BJ507" i="10"/>
  <c r="BH507" i="10"/>
  <c r="BE507" i="10"/>
  <c r="BC507" i="10"/>
  <c r="AZ507" i="10"/>
  <c r="AX507" i="10"/>
  <c r="AU507" i="10"/>
  <c r="AS507" i="10"/>
  <c r="AP507" i="10"/>
  <c r="AN507" i="10"/>
  <c r="AI507" i="10"/>
  <c r="AD507" i="10"/>
  <c r="Y507" i="10"/>
  <c r="T507" i="10"/>
  <c r="O507" i="10"/>
  <c r="J507" i="10"/>
  <c r="E507" i="10"/>
  <c r="CG506" i="10"/>
  <c r="CD506" i="10"/>
  <c r="CB506" i="10"/>
  <c r="BY506" i="10"/>
  <c r="BW506" i="10"/>
  <c r="BT506" i="10"/>
  <c r="BR506" i="10"/>
  <c r="BO506" i="10"/>
  <c r="BM506" i="10"/>
  <c r="BJ506" i="10"/>
  <c r="BH506" i="10"/>
  <c r="BE506" i="10"/>
  <c r="BC506" i="10"/>
  <c r="AZ506" i="10"/>
  <c r="AX506" i="10"/>
  <c r="AU506" i="10"/>
  <c r="AS506" i="10"/>
  <c r="AP506" i="10"/>
  <c r="AN506" i="10"/>
  <c r="AI506" i="10"/>
  <c r="AD506" i="10"/>
  <c r="Y506" i="10"/>
  <c r="T506" i="10"/>
  <c r="O506" i="10"/>
  <c r="J506" i="10"/>
  <c r="E506" i="10"/>
  <c r="CG505" i="10"/>
  <c r="CD505" i="10"/>
  <c r="CB505" i="10"/>
  <c r="BY505" i="10"/>
  <c r="BW505" i="10"/>
  <c r="BT505" i="10"/>
  <c r="BR505" i="10"/>
  <c r="BO505" i="10"/>
  <c r="BM505" i="10"/>
  <c r="BJ505" i="10"/>
  <c r="BH505" i="10"/>
  <c r="BE505" i="10"/>
  <c r="BC505" i="10"/>
  <c r="AZ505" i="10"/>
  <c r="AX505" i="10"/>
  <c r="AU505" i="10"/>
  <c r="AS505" i="10"/>
  <c r="AP505" i="10"/>
  <c r="AN505" i="10"/>
  <c r="AI505" i="10"/>
  <c r="AD505" i="10"/>
  <c r="Y505" i="10"/>
  <c r="T505" i="10"/>
  <c r="O505" i="10"/>
  <c r="J505" i="10"/>
  <c r="E505" i="10"/>
  <c r="CG504" i="10"/>
  <c r="CD504" i="10"/>
  <c r="CB504" i="10"/>
  <c r="BY504" i="10"/>
  <c r="BW504" i="10"/>
  <c r="BT504" i="10"/>
  <c r="BR504" i="10"/>
  <c r="BO504" i="10"/>
  <c r="BM504" i="10"/>
  <c r="BJ504" i="10"/>
  <c r="BH504" i="10"/>
  <c r="BE504" i="10"/>
  <c r="BC504" i="10"/>
  <c r="AZ504" i="10"/>
  <c r="AX504" i="10"/>
  <c r="AU504" i="10"/>
  <c r="AS504" i="10"/>
  <c r="AP504" i="10"/>
  <c r="AN504" i="10"/>
  <c r="AI504" i="10"/>
  <c r="AD504" i="10"/>
  <c r="Y504" i="10"/>
  <c r="T504" i="10"/>
  <c r="O504" i="10"/>
  <c r="J504" i="10"/>
  <c r="E504" i="10"/>
  <c r="CG503" i="10"/>
  <c r="CD503" i="10"/>
  <c r="CB503" i="10"/>
  <c r="BY503" i="10"/>
  <c r="BW503" i="10"/>
  <c r="BT503" i="10"/>
  <c r="BR503" i="10"/>
  <c r="BO503" i="10"/>
  <c r="BM503" i="10"/>
  <c r="BJ503" i="10"/>
  <c r="BH503" i="10"/>
  <c r="BE503" i="10"/>
  <c r="BC503" i="10"/>
  <c r="AZ503" i="10"/>
  <c r="AX503" i="10"/>
  <c r="AU503" i="10"/>
  <c r="AS503" i="10"/>
  <c r="AP503" i="10"/>
  <c r="AN503" i="10"/>
  <c r="AI503" i="10"/>
  <c r="AD503" i="10"/>
  <c r="Y503" i="10"/>
  <c r="T503" i="10"/>
  <c r="O503" i="10"/>
  <c r="J503" i="10"/>
  <c r="E503" i="10"/>
  <c r="CG502" i="10"/>
  <c r="CD502" i="10"/>
  <c r="CB502" i="10"/>
  <c r="BY502" i="10"/>
  <c r="BW502" i="10"/>
  <c r="BT502" i="10"/>
  <c r="BR502" i="10"/>
  <c r="BO502" i="10"/>
  <c r="BM502" i="10"/>
  <c r="BJ502" i="10"/>
  <c r="BH502" i="10"/>
  <c r="BE502" i="10"/>
  <c r="BC502" i="10"/>
  <c r="AZ502" i="10"/>
  <c r="AX502" i="10"/>
  <c r="AU502" i="10"/>
  <c r="AS502" i="10"/>
  <c r="AP502" i="10"/>
  <c r="AN502" i="10"/>
  <c r="AI502" i="10"/>
  <c r="AD502" i="10"/>
  <c r="Y502" i="10"/>
  <c r="T502" i="10"/>
  <c r="O502" i="10"/>
  <c r="J502" i="10"/>
  <c r="E502" i="10"/>
  <c r="CG501" i="10"/>
  <c r="CD501" i="10"/>
  <c r="CB501" i="10"/>
  <c r="BY501" i="10"/>
  <c r="BW501" i="10"/>
  <c r="BT501" i="10"/>
  <c r="BR501" i="10"/>
  <c r="BO501" i="10"/>
  <c r="BM501" i="10"/>
  <c r="BJ501" i="10"/>
  <c r="BH501" i="10"/>
  <c r="BE501" i="10"/>
  <c r="BC501" i="10"/>
  <c r="AZ501" i="10"/>
  <c r="AX501" i="10"/>
  <c r="AU501" i="10"/>
  <c r="AS501" i="10"/>
  <c r="AP501" i="10"/>
  <c r="AN501" i="10"/>
  <c r="AI501" i="10"/>
  <c r="AD501" i="10"/>
  <c r="Y501" i="10"/>
  <c r="T501" i="10"/>
  <c r="O501" i="10"/>
  <c r="J501" i="10"/>
  <c r="E501" i="10"/>
  <c r="CG500" i="10"/>
  <c r="CD500" i="10"/>
  <c r="CB500" i="10"/>
  <c r="BY500" i="10"/>
  <c r="BW500" i="10"/>
  <c r="BT500" i="10"/>
  <c r="BR500" i="10"/>
  <c r="BO500" i="10"/>
  <c r="BM500" i="10"/>
  <c r="BJ500" i="10"/>
  <c r="BH500" i="10"/>
  <c r="BE500" i="10"/>
  <c r="BC500" i="10"/>
  <c r="AZ500" i="10"/>
  <c r="AX500" i="10"/>
  <c r="AU500" i="10"/>
  <c r="AS500" i="10"/>
  <c r="AP500" i="10"/>
  <c r="AN500" i="10"/>
  <c r="AI500" i="10"/>
  <c r="AD500" i="10"/>
  <c r="Y500" i="10"/>
  <c r="T500" i="10"/>
  <c r="O500" i="10"/>
  <c r="J500" i="10"/>
  <c r="E500" i="10"/>
  <c r="CG499" i="10"/>
  <c r="CD499" i="10"/>
  <c r="CB499" i="10"/>
  <c r="BY499" i="10"/>
  <c r="BW499" i="10"/>
  <c r="BT499" i="10"/>
  <c r="BR499" i="10"/>
  <c r="BO499" i="10"/>
  <c r="BM499" i="10"/>
  <c r="BJ499" i="10"/>
  <c r="BH499" i="10"/>
  <c r="BE499" i="10"/>
  <c r="BC499" i="10"/>
  <c r="AZ499" i="10"/>
  <c r="AX499" i="10"/>
  <c r="AU499" i="10"/>
  <c r="AS499" i="10"/>
  <c r="AP499" i="10"/>
  <c r="AN499" i="10"/>
  <c r="AI499" i="10"/>
  <c r="AD499" i="10"/>
  <c r="Y499" i="10"/>
  <c r="T499" i="10"/>
  <c r="O499" i="10"/>
  <c r="J499" i="10"/>
  <c r="E499" i="10"/>
  <c r="CG498" i="10"/>
  <c r="CD498" i="10"/>
  <c r="CB498" i="10"/>
  <c r="BY498" i="10"/>
  <c r="BW498" i="10"/>
  <c r="BT498" i="10"/>
  <c r="BR498" i="10"/>
  <c r="BO498" i="10"/>
  <c r="BM498" i="10"/>
  <c r="BJ498" i="10"/>
  <c r="BH498" i="10"/>
  <c r="BE498" i="10"/>
  <c r="BC498" i="10"/>
  <c r="AZ498" i="10"/>
  <c r="AX498" i="10"/>
  <c r="AU498" i="10"/>
  <c r="AS498" i="10"/>
  <c r="AP498" i="10"/>
  <c r="AN498" i="10"/>
  <c r="AI498" i="10"/>
  <c r="AD498" i="10"/>
  <c r="Y498" i="10"/>
  <c r="T498" i="10"/>
  <c r="O498" i="10"/>
  <c r="J498" i="10"/>
  <c r="E498" i="10"/>
  <c r="CG497" i="10"/>
  <c r="CD497" i="10"/>
  <c r="CB497" i="10"/>
  <c r="BY497" i="10"/>
  <c r="BW497" i="10"/>
  <c r="BT497" i="10"/>
  <c r="BR497" i="10"/>
  <c r="BO497" i="10"/>
  <c r="BM497" i="10"/>
  <c r="BJ497" i="10"/>
  <c r="BH497" i="10"/>
  <c r="BE497" i="10"/>
  <c r="BC497" i="10"/>
  <c r="AZ497" i="10"/>
  <c r="AX497" i="10"/>
  <c r="AU497" i="10"/>
  <c r="AS497" i="10"/>
  <c r="AP497" i="10"/>
  <c r="AN497" i="10"/>
  <c r="AI497" i="10"/>
  <c r="AD497" i="10"/>
  <c r="Y497" i="10"/>
  <c r="T497" i="10"/>
  <c r="O497" i="10"/>
  <c r="J497" i="10"/>
  <c r="E497" i="10"/>
  <c r="CG496" i="10"/>
  <c r="CD496" i="10"/>
  <c r="CB496" i="10"/>
  <c r="BY496" i="10"/>
  <c r="BW496" i="10"/>
  <c r="BT496" i="10"/>
  <c r="BR496" i="10"/>
  <c r="BO496" i="10"/>
  <c r="BM496" i="10"/>
  <c r="BJ496" i="10"/>
  <c r="BH496" i="10"/>
  <c r="BE496" i="10"/>
  <c r="BC496" i="10"/>
  <c r="AZ496" i="10"/>
  <c r="AX496" i="10"/>
  <c r="AU496" i="10"/>
  <c r="AS496" i="10"/>
  <c r="AP496" i="10"/>
  <c r="AN496" i="10"/>
  <c r="AI496" i="10"/>
  <c r="AD496" i="10"/>
  <c r="Y496" i="10"/>
  <c r="T496" i="10"/>
  <c r="O496" i="10"/>
  <c r="J496" i="10"/>
  <c r="E496" i="10"/>
  <c r="CG495" i="10"/>
  <c r="CD495" i="10"/>
  <c r="CB495" i="10"/>
  <c r="BY495" i="10"/>
  <c r="BW495" i="10"/>
  <c r="BT495" i="10"/>
  <c r="BR495" i="10"/>
  <c r="BO495" i="10"/>
  <c r="BM495" i="10"/>
  <c r="BJ495" i="10"/>
  <c r="BH495" i="10"/>
  <c r="BE495" i="10"/>
  <c r="BC495" i="10"/>
  <c r="AZ495" i="10"/>
  <c r="AX495" i="10"/>
  <c r="AU495" i="10"/>
  <c r="AS495" i="10"/>
  <c r="AP495" i="10"/>
  <c r="AN495" i="10"/>
  <c r="AI495" i="10"/>
  <c r="AD495" i="10"/>
  <c r="Y495" i="10"/>
  <c r="T495" i="10"/>
  <c r="O495" i="10"/>
  <c r="J495" i="10"/>
  <c r="E495" i="10"/>
  <c r="CG494" i="10"/>
  <c r="CD494" i="10"/>
  <c r="CB494" i="10"/>
  <c r="BY494" i="10"/>
  <c r="BW494" i="10"/>
  <c r="BT494" i="10"/>
  <c r="BR494" i="10"/>
  <c r="BO494" i="10"/>
  <c r="BM494" i="10"/>
  <c r="BJ494" i="10"/>
  <c r="BH494" i="10"/>
  <c r="BE494" i="10"/>
  <c r="BC494" i="10"/>
  <c r="AZ494" i="10"/>
  <c r="AX494" i="10"/>
  <c r="AU494" i="10"/>
  <c r="AS494" i="10"/>
  <c r="AP494" i="10"/>
  <c r="AN494" i="10"/>
  <c r="AI494" i="10"/>
  <c r="AD494" i="10"/>
  <c r="Y494" i="10"/>
  <c r="T494" i="10"/>
  <c r="O494" i="10"/>
  <c r="J494" i="10"/>
  <c r="E494" i="10"/>
  <c r="CG493" i="10"/>
  <c r="CD493" i="10"/>
  <c r="CB493" i="10"/>
  <c r="BY493" i="10"/>
  <c r="BW493" i="10"/>
  <c r="BT493" i="10"/>
  <c r="BR493" i="10"/>
  <c r="BO493" i="10"/>
  <c r="BM493" i="10"/>
  <c r="BJ493" i="10"/>
  <c r="BH493" i="10"/>
  <c r="BE493" i="10"/>
  <c r="BC493" i="10"/>
  <c r="AZ493" i="10"/>
  <c r="AX493" i="10"/>
  <c r="AU493" i="10"/>
  <c r="AS493" i="10"/>
  <c r="AP493" i="10"/>
  <c r="AN493" i="10"/>
  <c r="AI493" i="10"/>
  <c r="AD493" i="10"/>
  <c r="Y493" i="10"/>
  <c r="T493" i="10"/>
  <c r="O493" i="10"/>
  <c r="J493" i="10"/>
  <c r="E493" i="10"/>
  <c r="CG492" i="10"/>
  <c r="CD492" i="10"/>
  <c r="CB492" i="10"/>
  <c r="BY492" i="10"/>
  <c r="BW492" i="10"/>
  <c r="BT492" i="10"/>
  <c r="BR492" i="10"/>
  <c r="BO492" i="10"/>
  <c r="BM492" i="10"/>
  <c r="BJ492" i="10"/>
  <c r="BH492" i="10"/>
  <c r="BE492" i="10"/>
  <c r="BC492" i="10"/>
  <c r="AZ492" i="10"/>
  <c r="AX492" i="10"/>
  <c r="AU492" i="10"/>
  <c r="AS492" i="10"/>
  <c r="AP492" i="10"/>
  <c r="AN492" i="10"/>
  <c r="AI492" i="10"/>
  <c r="AD492" i="10"/>
  <c r="Y492" i="10"/>
  <c r="T492" i="10"/>
  <c r="O492" i="10"/>
  <c r="J492" i="10"/>
  <c r="E492" i="10"/>
  <c r="CG491" i="10"/>
  <c r="CD491" i="10"/>
  <c r="CB491" i="10"/>
  <c r="BY491" i="10"/>
  <c r="BW491" i="10"/>
  <c r="BT491" i="10"/>
  <c r="BR491" i="10"/>
  <c r="BO491" i="10"/>
  <c r="BM491" i="10"/>
  <c r="BJ491" i="10"/>
  <c r="BH491" i="10"/>
  <c r="BE491" i="10"/>
  <c r="BC491" i="10"/>
  <c r="AZ491" i="10"/>
  <c r="AX491" i="10"/>
  <c r="AU491" i="10"/>
  <c r="AS491" i="10"/>
  <c r="AP491" i="10"/>
  <c r="AN491" i="10"/>
  <c r="AI491" i="10"/>
  <c r="AD491" i="10"/>
  <c r="Y491" i="10"/>
  <c r="T491" i="10"/>
  <c r="O491" i="10"/>
  <c r="J491" i="10"/>
  <c r="E491" i="10"/>
  <c r="CG490" i="10"/>
  <c r="CD490" i="10"/>
  <c r="CB490" i="10"/>
  <c r="BY490" i="10"/>
  <c r="BW490" i="10"/>
  <c r="BT490" i="10"/>
  <c r="BR490" i="10"/>
  <c r="BO490" i="10"/>
  <c r="BM490" i="10"/>
  <c r="BJ490" i="10"/>
  <c r="BH490" i="10"/>
  <c r="BE490" i="10"/>
  <c r="BC490" i="10"/>
  <c r="AZ490" i="10"/>
  <c r="AX490" i="10"/>
  <c r="AU490" i="10"/>
  <c r="AS490" i="10"/>
  <c r="AP490" i="10"/>
  <c r="AN490" i="10"/>
  <c r="AI490" i="10"/>
  <c r="AD490" i="10"/>
  <c r="Y490" i="10"/>
  <c r="T490" i="10"/>
  <c r="O490" i="10"/>
  <c r="J490" i="10"/>
  <c r="E490" i="10"/>
  <c r="CG489" i="10"/>
  <c r="CD489" i="10"/>
  <c r="CB489" i="10"/>
  <c r="BY489" i="10"/>
  <c r="BW489" i="10"/>
  <c r="BT489" i="10"/>
  <c r="BR489" i="10"/>
  <c r="BO489" i="10"/>
  <c r="BM489" i="10"/>
  <c r="BJ489" i="10"/>
  <c r="BH489" i="10"/>
  <c r="BE489" i="10"/>
  <c r="BC489" i="10"/>
  <c r="AZ489" i="10"/>
  <c r="AX489" i="10"/>
  <c r="AU489" i="10"/>
  <c r="AS489" i="10"/>
  <c r="AP489" i="10"/>
  <c r="AN489" i="10"/>
  <c r="AI489" i="10"/>
  <c r="AD489" i="10"/>
  <c r="Y489" i="10"/>
  <c r="T489" i="10"/>
  <c r="O489" i="10"/>
  <c r="J489" i="10"/>
  <c r="E489" i="10"/>
  <c r="CG488" i="10"/>
  <c r="CD488" i="10"/>
  <c r="CB488" i="10"/>
  <c r="BY488" i="10"/>
  <c r="BW488" i="10"/>
  <c r="BT488" i="10"/>
  <c r="BR488" i="10"/>
  <c r="BO488" i="10"/>
  <c r="BM488" i="10"/>
  <c r="BJ488" i="10"/>
  <c r="BH488" i="10"/>
  <c r="BE488" i="10"/>
  <c r="BC488" i="10"/>
  <c r="AZ488" i="10"/>
  <c r="AX488" i="10"/>
  <c r="AU488" i="10"/>
  <c r="AS488" i="10"/>
  <c r="AP488" i="10"/>
  <c r="AN488" i="10"/>
  <c r="AI488" i="10"/>
  <c r="AD488" i="10"/>
  <c r="Y488" i="10"/>
  <c r="T488" i="10"/>
  <c r="O488" i="10"/>
  <c r="J488" i="10"/>
  <c r="E488" i="10"/>
  <c r="CG487" i="10"/>
  <c r="CD487" i="10"/>
  <c r="CB487" i="10"/>
  <c r="BY487" i="10"/>
  <c r="BW487" i="10"/>
  <c r="BT487" i="10"/>
  <c r="BR487" i="10"/>
  <c r="BO487" i="10"/>
  <c r="BM487" i="10"/>
  <c r="BJ487" i="10"/>
  <c r="BH487" i="10"/>
  <c r="BE487" i="10"/>
  <c r="BC487" i="10"/>
  <c r="AZ487" i="10"/>
  <c r="AX487" i="10"/>
  <c r="AU487" i="10"/>
  <c r="AS487" i="10"/>
  <c r="AP487" i="10"/>
  <c r="AN487" i="10"/>
  <c r="AI487" i="10"/>
  <c r="AD487" i="10"/>
  <c r="Y487" i="10"/>
  <c r="T487" i="10"/>
  <c r="O487" i="10"/>
  <c r="J487" i="10"/>
  <c r="E487" i="10"/>
  <c r="CG486" i="10"/>
  <c r="CD486" i="10"/>
  <c r="CB486" i="10"/>
  <c r="BY486" i="10"/>
  <c r="BW486" i="10"/>
  <c r="BT486" i="10"/>
  <c r="BR486" i="10"/>
  <c r="BO486" i="10"/>
  <c r="BM486" i="10"/>
  <c r="BJ486" i="10"/>
  <c r="BH486" i="10"/>
  <c r="BE486" i="10"/>
  <c r="BC486" i="10"/>
  <c r="AZ486" i="10"/>
  <c r="AX486" i="10"/>
  <c r="AU486" i="10"/>
  <c r="AS486" i="10"/>
  <c r="AP486" i="10"/>
  <c r="AN486" i="10"/>
  <c r="AI486" i="10"/>
  <c r="AD486" i="10"/>
  <c r="Y486" i="10"/>
  <c r="T486" i="10"/>
  <c r="O486" i="10"/>
  <c r="J486" i="10"/>
  <c r="E486" i="10"/>
  <c r="CG485" i="10"/>
  <c r="CD485" i="10"/>
  <c r="CB485" i="10"/>
  <c r="BY485" i="10"/>
  <c r="BW485" i="10"/>
  <c r="BT485" i="10"/>
  <c r="BR485" i="10"/>
  <c r="BO485" i="10"/>
  <c r="BM485" i="10"/>
  <c r="BJ485" i="10"/>
  <c r="BH485" i="10"/>
  <c r="BE485" i="10"/>
  <c r="BC485" i="10"/>
  <c r="AZ485" i="10"/>
  <c r="AX485" i="10"/>
  <c r="AU485" i="10"/>
  <c r="AS485" i="10"/>
  <c r="AP485" i="10"/>
  <c r="AN485" i="10"/>
  <c r="AI485" i="10"/>
  <c r="AD485" i="10"/>
  <c r="Y485" i="10"/>
  <c r="T485" i="10"/>
  <c r="O485" i="10"/>
  <c r="J485" i="10"/>
  <c r="E485" i="10"/>
  <c r="CG484" i="10"/>
  <c r="CD484" i="10"/>
  <c r="CB484" i="10"/>
  <c r="BY484" i="10"/>
  <c r="BW484" i="10"/>
  <c r="BT484" i="10"/>
  <c r="BR484" i="10"/>
  <c r="BO484" i="10"/>
  <c r="BM484" i="10"/>
  <c r="BJ484" i="10"/>
  <c r="BH484" i="10"/>
  <c r="BE484" i="10"/>
  <c r="BC484" i="10"/>
  <c r="AZ484" i="10"/>
  <c r="AX484" i="10"/>
  <c r="AU484" i="10"/>
  <c r="AS484" i="10"/>
  <c r="AP484" i="10"/>
  <c r="AN484" i="10"/>
  <c r="AI484" i="10"/>
  <c r="AD484" i="10"/>
  <c r="Y484" i="10"/>
  <c r="T484" i="10"/>
  <c r="O484" i="10"/>
  <c r="J484" i="10"/>
  <c r="E484" i="10"/>
  <c r="CG483" i="10"/>
  <c r="CD483" i="10"/>
  <c r="CB483" i="10"/>
  <c r="BY483" i="10"/>
  <c r="BW483" i="10"/>
  <c r="BT483" i="10"/>
  <c r="BR483" i="10"/>
  <c r="BO483" i="10"/>
  <c r="BM483" i="10"/>
  <c r="BJ483" i="10"/>
  <c r="BH483" i="10"/>
  <c r="BE483" i="10"/>
  <c r="BC483" i="10"/>
  <c r="AZ483" i="10"/>
  <c r="AX483" i="10"/>
  <c r="AU483" i="10"/>
  <c r="AS483" i="10"/>
  <c r="AP483" i="10"/>
  <c r="AN483" i="10"/>
  <c r="AI483" i="10"/>
  <c r="AD483" i="10"/>
  <c r="Y483" i="10"/>
  <c r="T483" i="10"/>
  <c r="O483" i="10"/>
  <c r="J483" i="10"/>
  <c r="E483" i="10"/>
  <c r="CG482" i="10"/>
  <c r="CD482" i="10"/>
  <c r="CB482" i="10"/>
  <c r="BY482" i="10"/>
  <c r="BW482" i="10"/>
  <c r="BT482" i="10"/>
  <c r="BR482" i="10"/>
  <c r="BO482" i="10"/>
  <c r="BM482" i="10"/>
  <c r="BJ482" i="10"/>
  <c r="BH482" i="10"/>
  <c r="BE482" i="10"/>
  <c r="BC482" i="10"/>
  <c r="AZ482" i="10"/>
  <c r="AX482" i="10"/>
  <c r="AU482" i="10"/>
  <c r="AS482" i="10"/>
  <c r="AP482" i="10"/>
  <c r="AN482" i="10"/>
  <c r="AI482" i="10"/>
  <c r="AD482" i="10"/>
  <c r="Y482" i="10"/>
  <c r="T482" i="10"/>
  <c r="O482" i="10"/>
  <c r="J482" i="10"/>
  <c r="E482" i="10"/>
  <c r="CG481" i="10"/>
  <c r="CD481" i="10"/>
  <c r="CB481" i="10"/>
  <c r="BY481" i="10"/>
  <c r="BW481" i="10"/>
  <c r="BT481" i="10"/>
  <c r="BR481" i="10"/>
  <c r="BO481" i="10"/>
  <c r="BM481" i="10"/>
  <c r="BJ481" i="10"/>
  <c r="BH481" i="10"/>
  <c r="BE481" i="10"/>
  <c r="BC481" i="10"/>
  <c r="AZ481" i="10"/>
  <c r="AX481" i="10"/>
  <c r="AU481" i="10"/>
  <c r="AS481" i="10"/>
  <c r="AP481" i="10"/>
  <c r="AN481" i="10"/>
  <c r="AI481" i="10"/>
  <c r="AD481" i="10"/>
  <c r="Y481" i="10"/>
  <c r="T481" i="10"/>
  <c r="O481" i="10"/>
  <c r="J481" i="10"/>
  <c r="E481" i="10"/>
  <c r="CG480" i="10"/>
  <c r="CD480" i="10"/>
  <c r="CB480" i="10"/>
  <c r="BY480" i="10"/>
  <c r="BW480" i="10"/>
  <c r="BT480" i="10"/>
  <c r="BR480" i="10"/>
  <c r="BO480" i="10"/>
  <c r="BM480" i="10"/>
  <c r="BJ480" i="10"/>
  <c r="BH480" i="10"/>
  <c r="BE480" i="10"/>
  <c r="BC480" i="10"/>
  <c r="AZ480" i="10"/>
  <c r="AX480" i="10"/>
  <c r="AU480" i="10"/>
  <c r="AS480" i="10"/>
  <c r="AP480" i="10"/>
  <c r="AN480" i="10"/>
  <c r="AI480" i="10"/>
  <c r="AD480" i="10"/>
  <c r="Y480" i="10"/>
  <c r="T480" i="10"/>
  <c r="O480" i="10"/>
  <c r="J480" i="10"/>
  <c r="E480" i="10"/>
  <c r="CG479" i="10"/>
  <c r="CD479" i="10"/>
  <c r="CB479" i="10"/>
  <c r="BY479" i="10"/>
  <c r="BW479" i="10"/>
  <c r="BT479" i="10"/>
  <c r="BR479" i="10"/>
  <c r="BO479" i="10"/>
  <c r="BM479" i="10"/>
  <c r="BJ479" i="10"/>
  <c r="BH479" i="10"/>
  <c r="BE479" i="10"/>
  <c r="BC479" i="10"/>
  <c r="AZ479" i="10"/>
  <c r="AX479" i="10"/>
  <c r="AU479" i="10"/>
  <c r="AS479" i="10"/>
  <c r="AP479" i="10"/>
  <c r="AN479" i="10"/>
  <c r="AI479" i="10"/>
  <c r="AD479" i="10"/>
  <c r="Y479" i="10"/>
  <c r="T479" i="10"/>
  <c r="O479" i="10"/>
  <c r="J479" i="10"/>
  <c r="E479" i="10"/>
  <c r="CG478" i="10"/>
  <c r="CD478" i="10"/>
  <c r="CB478" i="10"/>
  <c r="BY478" i="10"/>
  <c r="BW478" i="10"/>
  <c r="BT478" i="10"/>
  <c r="BR478" i="10"/>
  <c r="BO478" i="10"/>
  <c r="BM478" i="10"/>
  <c r="BJ478" i="10"/>
  <c r="BH478" i="10"/>
  <c r="BE478" i="10"/>
  <c r="BC478" i="10"/>
  <c r="AZ478" i="10"/>
  <c r="AX478" i="10"/>
  <c r="AU478" i="10"/>
  <c r="AS478" i="10"/>
  <c r="AP478" i="10"/>
  <c r="AN478" i="10"/>
  <c r="AI478" i="10"/>
  <c r="AD478" i="10"/>
  <c r="Y478" i="10"/>
  <c r="T478" i="10"/>
  <c r="O478" i="10"/>
  <c r="J478" i="10"/>
  <c r="E478" i="10"/>
  <c r="CG477" i="10"/>
  <c r="CD477" i="10"/>
  <c r="CB477" i="10"/>
  <c r="BY477" i="10"/>
  <c r="BW477" i="10"/>
  <c r="BT477" i="10"/>
  <c r="BR477" i="10"/>
  <c r="BO477" i="10"/>
  <c r="BM477" i="10"/>
  <c r="BJ477" i="10"/>
  <c r="BH477" i="10"/>
  <c r="BE477" i="10"/>
  <c r="BC477" i="10"/>
  <c r="AZ477" i="10"/>
  <c r="AX477" i="10"/>
  <c r="AU477" i="10"/>
  <c r="AS477" i="10"/>
  <c r="AP477" i="10"/>
  <c r="AN477" i="10"/>
  <c r="AI477" i="10"/>
  <c r="AD477" i="10"/>
  <c r="Y477" i="10"/>
  <c r="T477" i="10"/>
  <c r="O477" i="10"/>
  <c r="J477" i="10"/>
  <c r="E477" i="10"/>
  <c r="CG476" i="10"/>
  <c r="CD476" i="10"/>
  <c r="CB476" i="10"/>
  <c r="BY476" i="10"/>
  <c r="BW476" i="10"/>
  <c r="BT476" i="10"/>
  <c r="BR476" i="10"/>
  <c r="BO476" i="10"/>
  <c r="BM476" i="10"/>
  <c r="BJ476" i="10"/>
  <c r="BH476" i="10"/>
  <c r="BE476" i="10"/>
  <c r="BC476" i="10"/>
  <c r="AZ476" i="10"/>
  <c r="AX476" i="10"/>
  <c r="AU476" i="10"/>
  <c r="AS476" i="10"/>
  <c r="AP476" i="10"/>
  <c r="AN476" i="10"/>
  <c r="AI476" i="10"/>
  <c r="AD476" i="10"/>
  <c r="Y476" i="10"/>
  <c r="T476" i="10"/>
  <c r="O476" i="10"/>
  <c r="J476" i="10"/>
  <c r="E476" i="10"/>
  <c r="CG475" i="10"/>
  <c r="CD475" i="10"/>
  <c r="CB475" i="10"/>
  <c r="BY475" i="10"/>
  <c r="BW475" i="10"/>
  <c r="BT475" i="10"/>
  <c r="BR475" i="10"/>
  <c r="BO475" i="10"/>
  <c r="BM475" i="10"/>
  <c r="BJ475" i="10"/>
  <c r="BH475" i="10"/>
  <c r="BE475" i="10"/>
  <c r="BC475" i="10"/>
  <c r="AZ475" i="10"/>
  <c r="AX475" i="10"/>
  <c r="AU475" i="10"/>
  <c r="AS475" i="10"/>
  <c r="AP475" i="10"/>
  <c r="AN475" i="10"/>
  <c r="AI475" i="10"/>
  <c r="AD475" i="10"/>
  <c r="Y475" i="10"/>
  <c r="T475" i="10"/>
  <c r="O475" i="10"/>
  <c r="J475" i="10"/>
  <c r="E475" i="10"/>
  <c r="CG474" i="10"/>
  <c r="CD474" i="10"/>
  <c r="CB474" i="10"/>
  <c r="BY474" i="10"/>
  <c r="BW474" i="10"/>
  <c r="BT474" i="10"/>
  <c r="BR474" i="10"/>
  <c r="BO474" i="10"/>
  <c r="BM474" i="10"/>
  <c r="BJ474" i="10"/>
  <c r="BH474" i="10"/>
  <c r="BE474" i="10"/>
  <c r="BC474" i="10"/>
  <c r="AZ474" i="10"/>
  <c r="AX474" i="10"/>
  <c r="AU474" i="10"/>
  <c r="AS474" i="10"/>
  <c r="AP474" i="10"/>
  <c r="AN474" i="10"/>
  <c r="AI474" i="10"/>
  <c r="AD474" i="10"/>
  <c r="Y474" i="10"/>
  <c r="T474" i="10"/>
  <c r="O474" i="10"/>
  <c r="J474" i="10"/>
  <c r="E474" i="10"/>
  <c r="CG473" i="10"/>
  <c r="CD473" i="10"/>
  <c r="CB473" i="10"/>
  <c r="BY473" i="10"/>
  <c r="BW473" i="10"/>
  <c r="BT473" i="10"/>
  <c r="BR473" i="10"/>
  <c r="BO473" i="10"/>
  <c r="BM473" i="10"/>
  <c r="BJ473" i="10"/>
  <c r="BH473" i="10"/>
  <c r="BE473" i="10"/>
  <c r="BC473" i="10"/>
  <c r="AZ473" i="10"/>
  <c r="AX473" i="10"/>
  <c r="AU473" i="10"/>
  <c r="AS473" i="10"/>
  <c r="AP473" i="10"/>
  <c r="AN473" i="10"/>
  <c r="AI473" i="10"/>
  <c r="AD473" i="10"/>
  <c r="Y473" i="10"/>
  <c r="T473" i="10"/>
  <c r="O473" i="10"/>
  <c r="J473" i="10"/>
  <c r="E473" i="10"/>
  <c r="CG472" i="10"/>
  <c r="CD472" i="10"/>
  <c r="CB472" i="10"/>
  <c r="BY472" i="10"/>
  <c r="BW472" i="10"/>
  <c r="BT472" i="10"/>
  <c r="BR472" i="10"/>
  <c r="BO472" i="10"/>
  <c r="BM472" i="10"/>
  <c r="BJ472" i="10"/>
  <c r="BH472" i="10"/>
  <c r="BE472" i="10"/>
  <c r="BC472" i="10"/>
  <c r="AZ472" i="10"/>
  <c r="AX472" i="10"/>
  <c r="AU472" i="10"/>
  <c r="AS472" i="10"/>
  <c r="AP472" i="10"/>
  <c r="AN472" i="10"/>
  <c r="AI472" i="10"/>
  <c r="AD472" i="10"/>
  <c r="Y472" i="10"/>
  <c r="T472" i="10"/>
  <c r="O472" i="10"/>
  <c r="J472" i="10"/>
  <c r="E472" i="10"/>
  <c r="CG471" i="10"/>
  <c r="CD471" i="10"/>
  <c r="CB471" i="10"/>
  <c r="BY471" i="10"/>
  <c r="BW471" i="10"/>
  <c r="BT471" i="10"/>
  <c r="BR471" i="10"/>
  <c r="BO471" i="10"/>
  <c r="BM471" i="10"/>
  <c r="BJ471" i="10"/>
  <c r="BH471" i="10"/>
  <c r="BE471" i="10"/>
  <c r="BC471" i="10"/>
  <c r="AZ471" i="10"/>
  <c r="AX471" i="10"/>
  <c r="AU471" i="10"/>
  <c r="AS471" i="10"/>
  <c r="AP471" i="10"/>
  <c r="AN471" i="10"/>
  <c r="AI471" i="10"/>
  <c r="AD471" i="10"/>
  <c r="Y471" i="10"/>
  <c r="T471" i="10"/>
  <c r="O471" i="10"/>
  <c r="J471" i="10"/>
  <c r="E471" i="10"/>
  <c r="CG470" i="10"/>
  <c r="CD470" i="10"/>
  <c r="CB470" i="10"/>
  <c r="BY470" i="10"/>
  <c r="BW470" i="10"/>
  <c r="BT470" i="10"/>
  <c r="BR470" i="10"/>
  <c r="BO470" i="10"/>
  <c r="BM470" i="10"/>
  <c r="BJ470" i="10"/>
  <c r="BH470" i="10"/>
  <c r="BE470" i="10"/>
  <c r="BC470" i="10"/>
  <c r="AZ470" i="10"/>
  <c r="AX470" i="10"/>
  <c r="AU470" i="10"/>
  <c r="AS470" i="10"/>
  <c r="AP470" i="10"/>
  <c r="AN470" i="10"/>
  <c r="AI470" i="10"/>
  <c r="AD470" i="10"/>
  <c r="Y470" i="10"/>
  <c r="T470" i="10"/>
  <c r="O470" i="10"/>
  <c r="J470" i="10"/>
  <c r="E470" i="10"/>
  <c r="CG469" i="10"/>
  <c r="CD469" i="10"/>
  <c r="CB469" i="10"/>
  <c r="BY469" i="10"/>
  <c r="BW469" i="10"/>
  <c r="BT469" i="10"/>
  <c r="BR469" i="10"/>
  <c r="BO469" i="10"/>
  <c r="BM469" i="10"/>
  <c r="BJ469" i="10"/>
  <c r="BH469" i="10"/>
  <c r="BE469" i="10"/>
  <c r="BC469" i="10"/>
  <c r="AZ469" i="10"/>
  <c r="AX469" i="10"/>
  <c r="AU469" i="10"/>
  <c r="AS469" i="10"/>
  <c r="AP469" i="10"/>
  <c r="AN469" i="10"/>
  <c r="AI469" i="10"/>
  <c r="AD469" i="10"/>
  <c r="Y469" i="10"/>
  <c r="T469" i="10"/>
  <c r="O469" i="10"/>
  <c r="J469" i="10"/>
  <c r="E469" i="10"/>
  <c r="CG468" i="10"/>
  <c r="CD468" i="10"/>
  <c r="CB468" i="10"/>
  <c r="BY468" i="10"/>
  <c r="BW468" i="10"/>
  <c r="BT468" i="10"/>
  <c r="BR468" i="10"/>
  <c r="BO468" i="10"/>
  <c r="BM468" i="10"/>
  <c r="BJ468" i="10"/>
  <c r="BH468" i="10"/>
  <c r="BE468" i="10"/>
  <c r="BC468" i="10"/>
  <c r="AZ468" i="10"/>
  <c r="AX468" i="10"/>
  <c r="AU468" i="10"/>
  <c r="AS468" i="10"/>
  <c r="AP468" i="10"/>
  <c r="AN468" i="10"/>
  <c r="AI468" i="10"/>
  <c r="AD468" i="10"/>
  <c r="Y468" i="10"/>
  <c r="T468" i="10"/>
  <c r="O468" i="10"/>
  <c r="J468" i="10"/>
  <c r="E468" i="10"/>
  <c r="CG467" i="10"/>
  <c r="CD467" i="10"/>
  <c r="CB467" i="10"/>
  <c r="BY467" i="10"/>
  <c r="BW467" i="10"/>
  <c r="BT467" i="10"/>
  <c r="BR467" i="10"/>
  <c r="BO467" i="10"/>
  <c r="BM467" i="10"/>
  <c r="BJ467" i="10"/>
  <c r="BH467" i="10"/>
  <c r="BE467" i="10"/>
  <c r="BC467" i="10"/>
  <c r="AZ467" i="10"/>
  <c r="AX467" i="10"/>
  <c r="AU467" i="10"/>
  <c r="AS467" i="10"/>
  <c r="AP467" i="10"/>
  <c r="AN467" i="10"/>
  <c r="AI467" i="10"/>
  <c r="AD467" i="10"/>
  <c r="Y467" i="10"/>
  <c r="T467" i="10"/>
  <c r="O467" i="10"/>
  <c r="J467" i="10"/>
  <c r="E467" i="10"/>
  <c r="CG466" i="10"/>
  <c r="CD466" i="10"/>
  <c r="CB466" i="10"/>
  <c r="BY466" i="10"/>
  <c r="BW466" i="10"/>
  <c r="BT466" i="10"/>
  <c r="BR466" i="10"/>
  <c r="BO466" i="10"/>
  <c r="BM466" i="10"/>
  <c r="BJ466" i="10"/>
  <c r="BH466" i="10"/>
  <c r="BE466" i="10"/>
  <c r="BC466" i="10"/>
  <c r="AZ466" i="10"/>
  <c r="AX466" i="10"/>
  <c r="AU466" i="10"/>
  <c r="AS466" i="10"/>
  <c r="AP466" i="10"/>
  <c r="AN466" i="10"/>
  <c r="AI466" i="10"/>
  <c r="AD466" i="10"/>
  <c r="Y466" i="10"/>
  <c r="T466" i="10"/>
  <c r="O466" i="10"/>
  <c r="J466" i="10"/>
  <c r="E466" i="10"/>
  <c r="CG465" i="10"/>
  <c r="CD465" i="10"/>
  <c r="CB465" i="10"/>
  <c r="BY465" i="10"/>
  <c r="BW465" i="10"/>
  <c r="BT465" i="10"/>
  <c r="BR465" i="10"/>
  <c r="BO465" i="10"/>
  <c r="BM465" i="10"/>
  <c r="BJ465" i="10"/>
  <c r="BH465" i="10"/>
  <c r="BE465" i="10"/>
  <c r="BC465" i="10"/>
  <c r="AZ465" i="10"/>
  <c r="AX465" i="10"/>
  <c r="AU465" i="10"/>
  <c r="AS465" i="10"/>
  <c r="AP465" i="10"/>
  <c r="AN465" i="10"/>
  <c r="AI465" i="10"/>
  <c r="AD465" i="10"/>
  <c r="Y465" i="10"/>
  <c r="T465" i="10"/>
  <c r="O465" i="10"/>
  <c r="J465" i="10"/>
  <c r="E465" i="10"/>
  <c r="CG464" i="10"/>
  <c r="CD464" i="10"/>
  <c r="CB464" i="10"/>
  <c r="BY464" i="10"/>
  <c r="BW464" i="10"/>
  <c r="BT464" i="10"/>
  <c r="BR464" i="10"/>
  <c r="BO464" i="10"/>
  <c r="BM464" i="10"/>
  <c r="BJ464" i="10"/>
  <c r="BH464" i="10"/>
  <c r="BE464" i="10"/>
  <c r="BC464" i="10"/>
  <c r="AZ464" i="10"/>
  <c r="AX464" i="10"/>
  <c r="AU464" i="10"/>
  <c r="AS464" i="10"/>
  <c r="AP464" i="10"/>
  <c r="AN464" i="10"/>
  <c r="AI464" i="10"/>
  <c r="AD464" i="10"/>
  <c r="Y464" i="10"/>
  <c r="T464" i="10"/>
  <c r="O464" i="10"/>
  <c r="J464" i="10"/>
  <c r="E464" i="10"/>
  <c r="CG463" i="10"/>
  <c r="CD463" i="10"/>
  <c r="CB463" i="10"/>
  <c r="BY463" i="10"/>
  <c r="BW463" i="10"/>
  <c r="BT463" i="10"/>
  <c r="BR463" i="10"/>
  <c r="BO463" i="10"/>
  <c r="BM463" i="10"/>
  <c r="BJ463" i="10"/>
  <c r="BH463" i="10"/>
  <c r="BE463" i="10"/>
  <c r="BC463" i="10"/>
  <c r="AZ463" i="10"/>
  <c r="AX463" i="10"/>
  <c r="AU463" i="10"/>
  <c r="AS463" i="10"/>
  <c r="AP463" i="10"/>
  <c r="AN463" i="10"/>
  <c r="AI463" i="10"/>
  <c r="AD463" i="10"/>
  <c r="Y463" i="10"/>
  <c r="T463" i="10"/>
  <c r="O463" i="10"/>
  <c r="J463" i="10"/>
  <c r="E463" i="10"/>
  <c r="CG462" i="10"/>
  <c r="CD462" i="10"/>
  <c r="CB462" i="10"/>
  <c r="BY462" i="10"/>
  <c r="BW462" i="10"/>
  <c r="BT462" i="10"/>
  <c r="BR462" i="10"/>
  <c r="BO462" i="10"/>
  <c r="BM462" i="10"/>
  <c r="BJ462" i="10"/>
  <c r="BH462" i="10"/>
  <c r="BE462" i="10"/>
  <c r="BC462" i="10"/>
  <c r="AZ462" i="10"/>
  <c r="AX462" i="10"/>
  <c r="AU462" i="10"/>
  <c r="AS462" i="10"/>
  <c r="AP462" i="10"/>
  <c r="AN462" i="10"/>
  <c r="AI462" i="10"/>
  <c r="AD462" i="10"/>
  <c r="Y462" i="10"/>
  <c r="T462" i="10"/>
  <c r="O462" i="10"/>
  <c r="J462" i="10"/>
  <c r="E462" i="10"/>
  <c r="CG461" i="10"/>
  <c r="CD461" i="10"/>
  <c r="CB461" i="10"/>
  <c r="BY461" i="10"/>
  <c r="BW461" i="10"/>
  <c r="BT461" i="10"/>
  <c r="BR461" i="10"/>
  <c r="BO461" i="10"/>
  <c r="BM461" i="10"/>
  <c r="BJ461" i="10"/>
  <c r="BH461" i="10"/>
  <c r="BE461" i="10"/>
  <c r="BC461" i="10"/>
  <c r="AZ461" i="10"/>
  <c r="AX461" i="10"/>
  <c r="AU461" i="10"/>
  <c r="AS461" i="10"/>
  <c r="AP461" i="10"/>
  <c r="AN461" i="10"/>
  <c r="AI461" i="10"/>
  <c r="AD461" i="10"/>
  <c r="Y461" i="10"/>
  <c r="T461" i="10"/>
  <c r="O461" i="10"/>
  <c r="J461" i="10"/>
  <c r="E461" i="10"/>
  <c r="CG460" i="10"/>
  <c r="CD460" i="10"/>
  <c r="CB460" i="10"/>
  <c r="BY460" i="10"/>
  <c r="BW460" i="10"/>
  <c r="BT460" i="10"/>
  <c r="BR460" i="10"/>
  <c r="BO460" i="10"/>
  <c r="BM460" i="10"/>
  <c r="BJ460" i="10"/>
  <c r="BH460" i="10"/>
  <c r="BE460" i="10"/>
  <c r="BC460" i="10"/>
  <c r="AZ460" i="10"/>
  <c r="AX460" i="10"/>
  <c r="AU460" i="10"/>
  <c r="AS460" i="10"/>
  <c r="AP460" i="10"/>
  <c r="AN460" i="10"/>
  <c r="AI460" i="10"/>
  <c r="AD460" i="10"/>
  <c r="Y460" i="10"/>
  <c r="T460" i="10"/>
  <c r="O460" i="10"/>
  <c r="J460" i="10"/>
  <c r="E460" i="10"/>
  <c r="CG459" i="10"/>
  <c r="CD459" i="10"/>
  <c r="CB459" i="10"/>
  <c r="BY459" i="10"/>
  <c r="BW459" i="10"/>
  <c r="BT459" i="10"/>
  <c r="BR459" i="10"/>
  <c r="BO459" i="10"/>
  <c r="BM459" i="10"/>
  <c r="BJ459" i="10"/>
  <c r="BH459" i="10"/>
  <c r="BE459" i="10"/>
  <c r="BC459" i="10"/>
  <c r="AZ459" i="10"/>
  <c r="AX459" i="10"/>
  <c r="AU459" i="10"/>
  <c r="AS459" i="10"/>
  <c r="AP459" i="10"/>
  <c r="AN459" i="10"/>
  <c r="AI459" i="10"/>
  <c r="AD459" i="10"/>
  <c r="Y459" i="10"/>
  <c r="T459" i="10"/>
  <c r="O459" i="10"/>
  <c r="J459" i="10"/>
  <c r="E459" i="10"/>
  <c r="CG458" i="10"/>
  <c r="CD458" i="10"/>
  <c r="CB458" i="10"/>
  <c r="BY458" i="10"/>
  <c r="BW458" i="10"/>
  <c r="BT458" i="10"/>
  <c r="BR458" i="10"/>
  <c r="BO458" i="10"/>
  <c r="BM458" i="10"/>
  <c r="BJ458" i="10"/>
  <c r="BH458" i="10"/>
  <c r="BE458" i="10"/>
  <c r="BC458" i="10"/>
  <c r="AZ458" i="10"/>
  <c r="AX458" i="10"/>
  <c r="AU458" i="10"/>
  <c r="AS458" i="10"/>
  <c r="AP458" i="10"/>
  <c r="AN458" i="10"/>
  <c r="AI458" i="10"/>
  <c r="AD458" i="10"/>
  <c r="Y458" i="10"/>
  <c r="T458" i="10"/>
  <c r="O458" i="10"/>
  <c r="J458" i="10"/>
  <c r="E458" i="10"/>
  <c r="CG457" i="10"/>
  <c r="CD457" i="10"/>
  <c r="CB457" i="10"/>
  <c r="BY457" i="10"/>
  <c r="BW457" i="10"/>
  <c r="BT457" i="10"/>
  <c r="BR457" i="10"/>
  <c r="BO457" i="10"/>
  <c r="BM457" i="10"/>
  <c r="BJ457" i="10"/>
  <c r="BH457" i="10"/>
  <c r="BE457" i="10"/>
  <c r="BC457" i="10"/>
  <c r="AZ457" i="10"/>
  <c r="AX457" i="10"/>
  <c r="AU457" i="10"/>
  <c r="AS457" i="10"/>
  <c r="AP457" i="10"/>
  <c r="AN457" i="10"/>
  <c r="AI457" i="10"/>
  <c r="AD457" i="10"/>
  <c r="Y457" i="10"/>
  <c r="T457" i="10"/>
  <c r="O457" i="10"/>
  <c r="J457" i="10"/>
  <c r="E457" i="10"/>
  <c r="CG456" i="10"/>
  <c r="CD456" i="10"/>
  <c r="CB456" i="10"/>
  <c r="BY456" i="10"/>
  <c r="BW456" i="10"/>
  <c r="BT456" i="10"/>
  <c r="BR456" i="10"/>
  <c r="BO456" i="10"/>
  <c r="BM456" i="10"/>
  <c r="BJ456" i="10"/>
  <c r="BH456" i="10"/>
  <c r="BE456" i="10"/>
  <c r="BC456" i="10"/>
  <c r="AZ456" i="10"/>
  <c r="AX456" i="10"/>
  <c r="AU456" i="10"/>
  <c r="AS456" i="10"/>
  <c r="AP456" i="10"/>
  <c r="AN456" i="10"/>
  <c r="AI456" i="10"/>
  <c r="AD456" i="10"/>
  <c r="Y456" i="10"/>
  <c r="T456" i="10"/>
  <c r="O456" i="10"/>
  <c r="J456" i="10"/>
  <c r="E456" i="10"/>
  <c r="CG455" i="10"/>
  <c r="CD455" i="10"/>
  <c r="CB455" i="10"/>
  <c r="BY455" i="10"/>
  <c r="BW455" i="10"/>
  <c r="BT455" i="10"/>
  <c r="BR455" i="10"/>
  <c r="BO455" i="10"/>
  <c r="BM455" i="10"/>
  <c r="BJ455" i="10"/>
  <c r="BH455" i="10"/>
  <c r="BE455" i="10"/>
  <c r="BC455" i="10"/>
  <c r="AZ455" i="10"/>
  <c r="AX455" i="10"/>
  <c r="AU455" i="10"/>
  <c r="AS455" i="10"/>
  <c r="AP455" i="10"/>
  <c r="AN455" i="10"/>
  <c r="AI455" i="10"/>
  <c r="AD455" i="10"/>
  <c r="Y455" i="10"/>
  <c r="T455" i="10"/>
  <c r="O455" i="10"/>
  <c r="J455" i="10"/>
  <c r="E455" i="10"/>
  <c r="CG454" i="10"/>
  <c r="CD454" i="10"/>
  <c r="CB454" i="10"/>
  <c r="BY454" i="10"/>
  <c r="BW454" i="10"/>
  <c r="BT454" i="10"/>
  <c r="BR454" i="10"/>
  <c r="BO454" i="10"/>
  <c r="BM454" i="10"/>
  <c r="BJ454" i="10"/>
  <c r="BH454" i="10"/>
  <c r="BE454" i="10"/>
  <c r="BC454" i="10"/>
  <c r="AZ454" i="10"/>
  <c r="AX454" i="10"/>
  <c r="AU454" i="10"/>
  <c r="AS454" i="10"/>
  <c r="AP454" i="10"/>
  <c r="AN454" i="10"/>
  <c r="AI454" i="10"/>
  <c r="AD454" i="10"/>
  <c r="Y454" i="10"/>
  <c r="T454" i="10"/>
  <c r="O454" i="10"/>
  <c r="J454" i="10"/>
  <c r="E454" i="10"/>
  <c r="CG453" i="10"/>
  <c r="CD453" i="10"/>
  <c r="CB453" i="10"/>
  <c r="BY453" i="10"/>
  <c r="BW453" i="10"/>
  <c r="BT453" i="10"/>
  <c r="BR453" i="10"/>
  <c r="BO453" i="10"/>
  <c r="BM453" i="10"/>
  <c r="BJ453" i="10"/>
  <c r="BH453" i="10"/>
  <c r="BE453" i="10"/>
  <c r="BC453" i="10"/>
  <c r="AZ453" i="10"/>
  <c r="AX453" i="10"/>
  <c r="AU453" i="10"/>
  <c r="AS453" i="10"/>
  <c r="AP453" i="10"/>
  <c r="AN453" i="10"/>
  <c r="AI453" i="10"/>
  <c r="AD453" i="10"/>
  <c r="Y453" i="10"/>
  <c r="T453" i="10"/>
  <c r="O453" i="10"/>
  <c r="J453" i="10"/>
  <c r="E453" i="10"/>
  <c r="CG452" i="10"/>
  <c r="CD452" i="10"/>
  <c r="CB452" i="10"/>
  <c r="BY452" i="10"/>
  <c r="BW452" i="10"/>
  <c r="BT452" i="10"/>
  <c r="BR452" i="10"/>
  <c r="BO452" i="10"/>
  <c r="BM452" i="10"/>
  <c r="BJ452" i="10"/>
  <c r="BH452" i="10"/>
  <c r="BE452" i="10"/>
  <c r="BC452" i="10"/>
  <c r="AZ452" i="10"/>
  <c r="AX452" i="10"/>
  <c r="AU452" i="10"/>
  <c r="AS452" i="10"/>
  <c r="AP452" i="10"/>
  <c r="AN452" i="10"/>
  <c r="AI452" i="10"/>
  <c r="AD452" i="10"/>
  <c r="Y452" i="10"/>
  <c r="T452" i="10"/>
  <c r="O452" i="10"/>
  <c r="J452" i="10"/>
  <c r="E452" i="10"/>
  <c r="CG451" i="10"/>
  <c r="CD451" i="10"/>
  <c r="CB451" i="10"/>
  <c r="BY451" i="10"/>
  <c r="BW451" i="10"/>
  <c r="BT451" i="10"/>
  <c r="BR451" i="10"/>
  <c r="BO451" i="10"/>
  <c r="BM451" i="10"/>
  <c r="BJ451" i="10"/>
  <c r="BH451" i="10"/>
  <c r="BE451" i="10"/>
  <c r="BC451" i="10"/>
  <c r="AZ451" i="10"/>
  <c r="AX451" i="10"/>
  <c r="AU451" i="10"/>
  <c r="AS451" i="10"/>
  <c r="AP451" i="10"/>
  <c r="AN451" i="10"/>
  <c r="AI451" i="10"/>
  <c r="AD451" i="10"/>
  <c r="Y451" i="10"/>
  <c r="T451" i="10"/>
  <c r="O451" i="10"/>
  <c r="J451" i="10"/>
  <c r="E451" i="10"/>
  <c r="CG450" i="10"/>
  <c r="CD450" i="10"/>
  <c r="CB450" i="10"/>
  <c r="BY450" i="10"/>
  <c r="BW450" i="10"/>
  <c r="BT450" i="10"/>
  <c r="BR450" i="10"/>
  <c r="BO450" i="10"/>
  <c r="BM450" i="10"/>
  <c r="BJ450" i="10"/>
  <c r="BH450" i="10"/>
  <c r="BE450" i="10"/>
  <c r="BC450" i="10"/>
  <c r="AZ450" i="10"/>
  <c r="AX450" i="10"/>
  <c r="AU450" i="10"/>
  <c r="AS450" i="10"/>
  <c r="AP450" i="10"/>
  <c r="AN450" i="10"/>
  <c r="AI450" i="10"/>
  <c r="AD450" i="10"/>
  <c r="Y450" i="10"/>
  <c r="T450" i="10"/>
  <c r="O450" i="10"/>
  <c r="J450" i="10"/>
  <c r="E450" i="10"/>
  <c r="CG449" i="10"/>
  <c r="CD449" i="10"/>
  <c r="CB449" i="10"/>
  <c r="BY449" i="10"/>
  <c r="BW449" i="10"/>
  <c r="BT449" i="10"/>
  <c r="BR449" i="10"/>
  <c r="BO449" i="10"/>
  <c r="BM449" i="10"/>
  <c r="BJ449" i="10"/>
  <c r="BH449" i="10"/>
  <c r="BE449" i="10"/>
  <c r="BC449" i="10"/>
  <c r="AZ449" i="10"/>
  <c r="AX449" i="10"/>
  <c r="AU449" i="10"/>
  <c r="AS449" i="10"/>
  <c r="AP449" i="10"/>
  <c r="AN449" i="10"/>
  <c r="AI449" i="10"/>
  <c r="AD449" i="10"/>
  <c r="Y449" i="10"/>
  <c r="T449" i="10"/>
  <c r="O449" i="10"/>
  <c r="J449" i="10"/>
  <c r="E449" i="10"/>
  <c r="CG448" i="10"/>
  <c r="CD448" i="10"/>
  <c r="CB448" i="10"/>
  <c r="BY448" i="10"/>
  <c r="BW448" i="10"/>
  <c r="BT448" i="10"/>
  <c r="BR448" i="10"/>
  <c r="BO448" i="10"/>
  <c r="BM448" i="10"/>
  <c r="BJ448" i="10"/>
  <c r="BH448" i="10"/>
  <c r="BE448" i="10"/>
  <c r="BC448" i="10"/>
  <c r="AZ448" i="10"/>
  <c r="AX448" i="10"/>
  <c r="AU448" i="10"/>
  <c r="AS448" i="10"/>
  <c r="AP448" i="10"/>
  <c r="AN448" i="10"/>
  <c r="AI448" i="10"/>
  <c r="AD448" i="10"/>
  <c r="Y448" i="10"/>
  <c r="T448" i="10"/>
  <c r="O448" i="10"/>
  <c r="J448" i="10"/>
  <c r="E448" i="10"/>
  <c r="CG447" i="10"/>
  <c r="CD447" i="10"/>
  <c r="CB447" i="10"/>
  <c r="BY447" i="10"/>
  <c r="BW447" i="10"/>
  <c r="BT447" i="10"/>
  <c r="BR447" i="10"/>
  <c r="BO447" i="10"/>
  <c r="BM447" i="10"/>
  <c r="BJ447" i="10"/>
  <c r="BH447" i="10"/>
  <c r="BE447" i="10"/>
  <c r="BC447" i="10"/>
  <c r="AZ447" i="10"/>
  <c r="AX447" i="10"/>
  <c r="AU447" i="10"/>
  <c r="AS447" i="10"/>
  <c r="AP447" i="10"/>
  <c r="AN447" i="10"/>
  <c r="AI447" i="10"/>
  <c r="AD447" i="10"/>
  <c r="Y447" i="10"/>
  <c r="T447" i="10"/>
  <c r="O447" i="10"/>
  <c r="J447" i="10"/>
  <c r="E447" i="10"/>
  <c r="CG446" i="10"/>
  <c r="CD446" i="10"/>
  <c r="CB446" i="10"/>
  <c r="BY446" i="10"/>
  <c r="BW446" i="10"/>
  <c r="BT446" i="10"/>
  <c r="BR446" i="10"/>
  <c r="BO446" i="10"/>
  <c r="BM446" i="10"/>
  <c r="BJ446" i="10"/>
  <c r="BH446" i="10"/>
  <c r="BE446" i="10"/>
  <c r="BC446" i="10"/>
  <c r="AZ446" i="10"/>
  <c r="AX446" i="10"/>
  <c r="AU446" i="10"/>
  <c r="AS446" i="10"/>
  <c r="AP446" i="10"/>
  <c r="AN446" i="10"/>
  <c r="AI446" i="10"/>
  <c r="AD446" i="10"/>
  <c r="Y446" i="10"/>
  <c r="T446" i="10"/>
  <c r="O446" i="10"/>
  <c r="J446" i="10"/>
  <c r="E446" i="10"/>
  <c r="CG445" i="10"/>
  <c r="CD445" i="10"/>
  <c r="CB445" i="10"/>
  <c r="BY445" i="10"/>
  <c r="BW445" i="10"/>
  <c r="BT445" i="10"/>
  <c r="BR445" i="10"/>
  <c r="BO445" i="10"/>
  <c r="BM445" i="10"/>
  <c r="BJ445" i="10"/>
  <c r="BH445" i="10"/>
  <c r="BE445" i="10"/>
  <c r="BC445" i="10"/>
  <c r="AZ445" i="10"/>
  <c r="AX445" i="10"/>
  <c r="AU445" i="10"/>
  <c r="AS445" i="10"/>
  <c r="AP445" i="10"/>
  <c r="AN445" i="10"/>
  <c r="AI445" i="10"/>
  <c r="AD445" i="10"/>
  <c r="Y445" i="10"/>
  <c r="T445" i="10"/>
  <c r="O445" i="10"/>
  <c r="J445" i="10"/>
  <c r="E445" i="10"/>
  <c r="CG444" i="10"/>
  <c r="CD444" i="10"/>
  <c r="CB444" i="10"/>
  <c r="BY444" i="10"/>
  <c r="BW444" i="10"/>
  <c r="BT444" i="10"/>
  <c r="BR444" i="10"/>
  <c r="BO444" i="10"/>
  <c r="BM444" i="10"/>
  <c r="BJ444" i="10"/>
  <c r="BH444" i="10"/>
  <c r="BE444" i="10"/>
  <c r="BC444" i="10"/>
  <c r="AZ444" i="10"/>
  <c r="AX444" i="10"/>
  <c r="AU444" i="10"/>
  <c r="AS444" i="10"/>
  <c r="AP444" i="10"/>
  <c r="AN444" i="10"/>
  <c r="AI444" i="10"/>
  <c r="AD444" i="10"/>
  <c r="Y444" i="10"/>
  <c r="T444" i="10"/>
  <c r="O444" i="10"/>
  <c r="J444" i="10"/>
  <c r="E444" i="10"/>
  <c r="CG443" i="10"/>
  <c r="CD443" i="10"/>
  <c r="CB443" i="10"/>
  <c r="BY443" i="10"/>
  <c r="BW443" i="10"/>
  <c r="BT443" i="10"/>
  <c r="BR443" i="10"/>
  <c r="BO443" i="10"/>
  <c r="BM443" i="10"/>
  <c r="BJ443" i="10"/>
  <c r="BH443" i="10"/>
  <c r="BE443" i="10"/>
  <c r="BC443" i="10"/>
  <c r="AZ443" i="10"/>
  <c r="AX443" i="10"/>
  <c r="AU443" i="10"/>
  <c r="AS443" i="10"/>
  <c r="AP443" i="10"/>
  <c r="AN443" i="10"/>
  <c r="AI443" i="10"/>
  <c r="AD443" i="10"/>
  <c r="Y443" i="10"/>
  <c r="T443" i="10"/>
  <c r="O443" i="10"/>
  <c r="J443" i="10"/>
  <c r="E443" i="10"/>
  <c r="CG442" i="10"/>
  <c r="CD442" i="10"/>
  <c r="CB442" i="10"/>
  <c r="BY442" i="10"/>
  <c r="BW442" i="10"/>
  <c r="BT442" i="10"/>
  <c r="BR442" i="10"/>
  <c r="BO442" i="10"/>
  <c r="BM442" i="10"/>
  <c r="BJ442" i="10"/>
  <c r="BH442" i="10"/>
  <c r="BE442" i="10"/>
  <c r="BC442" i="10"/>
  <c r="AZ442" i="10"/>
  <c r="AX442" i="10"/>
  <c r="AU442" i="10"/>
  <c r="AS442" i="10"/>
  <c r="AP442" i="10"/>
  <c r="AN442" i="10"/>
  <c r="AI442" i="10"/>
  <c r="AD442" i="10"/>
  <c r="Y442" i="10"/>
  <c r="T442" i="10"/>
  <c r="O442" i="10"/>
  <c r="J442" i="10"/>
  <c r="E442" i="10"/>
  <c r="CG441" i="10"/>
  <c r="CD441" i="10"/>
  <c r="CB441" i="10"/>
  <c r="BY441" i="10"/>
  <c r="BW441" i="10"/>
  <c r="BT441" i="10"/>
  <c r="BR441" i="10"/>
  <c r="BO441" i="10"/>
  <c r="BM441" i="10"/>
  <c r="BJ441" i="10"/>
  <c r="BH441" i="10"/>
  <c r="BE441" i="10"/>
  <c r="BC441" i="10"/>
  <c r="AZ441" i="10"/>
  <c r="AX441" i="10"/>
  <c r="AU441" i="10"/>
  <c r="AS441" i="10"/>
  <c r="AP441" i="10"/>
  <c r="AN441" i="10"/>
  <c r="AI441" i="10"/>
  <c r="AD441" i="10"/>
  <c r="Y441" i="10"/>
  <c r="T441" i="10"/>
  <c r="O441" i="10"/>
  <c r="J441" i="10"/>
  <c r="E441" i="10"/>
  <c r="CG440" i="10"/>
  <c r="CD440" i="10"/>
  <c r="CB440" i="10"/>
  <c r="BY440" i="10"/>
  <c r="BW440" i="10"/>
  <c r="BT440" i="10"/>
  <c r="BR440" i="10"/>
  <c r="BO440" i="10"/>
  <c r="BM440" i="10"/>
  <c r="BJ440" i="10"/>
  <c r="BH440" i="10"/>
  <c r="BE440" i="10"/>
  <c r="BC440" i="10"/>
  <c r="AZ440" i="10"/>
  <c r="AX440" i="10"/>
  <c r="AU440" i="10"/>
  <c r="AS440" i="10"/>
  <c r="AP440" i="10"/>
  <c r="AN440" i="10"/>
  <c r="AI440" i="10"/>
  <c r="AD440" i="10"/>
  <c r="Y440" i="10"/>
  <c r="T440" i="10"/>
  <c r="O440" i="10"/>
  <c r="J440" i="10"/>
  <c r="E440" i="10"/>
  <c r="CG439" i="10"/>
  <c r="CD439" i="10"/>
  <c r="CB439" i="10"/>
  <c r="BY439" i="10"/>
  <c r="BW439" i="10"/>
  <c r="BT439" i="10"/>
  <c r="BR439" i="10"/>
  <c r="BO439" i="10"/>
  <c r="BM439" i="10"/>
  <c r="BJ439" i="10"/>
  <c r="BH439" i="10"/>
  <c r="BE439" i="10"/>
  <c r="BC439" i="10"/>
  <c r="AZ439" i="10"/>
  <c r="AX439" i="10"/>
  <c r="AU439" i="10"/>
  <c r="AS439" i="10"/>
  <c r="AP439" i="10"/>
  <c r="AN439" i="10"/>
  <c r="AI439" i="10"/>
  <c r="AD439" i="10"/>
  <c r="Y439" i="10"/>
  <c r="T439" i="10"/>
  <c r="O439" i="10"/>
  <c r="J439" i="10"/>
  <c r="E439" i="10"/>
  <c r="CG438" i="10"/>
  <c r="CD438" i="10"/>
  <c r="CB438" i="10"/>
  <c r="BY438" i="10"/>
  <c r="BW438" i="10"/>
  <c r="BT438" i="10"/>
  <c r="BR438" i="10"/>
  <c r="BO438" i="10"/>
  <c r="BM438" i="10"/>
  <c r="BJ438" i="10"/>
  <c r="BH438" i="10"/>
  <c r="BE438" i="10"/>
  <c r="BC438" i="10"/>
  <c r="AZ438" i="10"/>
  <c r="AX438" i="10"/>
  <c r="AU438" i="10"/>
  <c r="AS438" i="10"/>
  <c r="AP438" i="10"/>
  <c r="AN438" i="10"/>
  <c r="AI438" i="10"/>
  <c r="AD438" i="10"/>
  <c r="Y438" i="10"/>
  <c r="T438" i="10"/>
  <c r="O438" i="10"/>
  <c r="J438" i="10"/>
  <c r="E438" i="10"/>
  <c r="CG437" i="10"/>
  <c r="CD437" i="10"/>
  <c r="CB437" i="10"/>
  <c r="BY437" i="10"/>
  <c r="BW437" i="10"/>
  <c r="BT437" i="10"/>
  <c r="BR437" i="10"/>
  <c r="BO437" i="10"/>
  <c r="BM437" i="10"/>
  <c r="BJ437" i="10"/>
  <c r="BH437" i="10"/>
  <c r="BE437" i="10"/>
  <c r="BC437" i="10"/>
  <c r="AZ437" i="10"/>
  <c r="AX437" i="10"/>
  <c r="AU437" i="10"/>
  <c r="AS437" i="10"/>
  <c r="AP437" i="10"/>
  <c r="AN437" i="10"/>
  <c r="AI437" i="10"/>
  <c r="AD437" i="10"/>
  <c r="Y437" i="10"/>
  <c r="T437" i="10"/>
  <c r="O437" i="10"/>
  <c r="J437" i="10"/>
  <c r="E437" i="10"/>
  <c r="CG436" i="10"/>
  <c r="CD436" i="10"/>
  <c r="CB436" i="10"/>
  <c r="BY436" i="10"/>
  <c r="BW436" i="10"/>
  <c r="BT436" i="10"/>
  <c r="BR436" i="10"/>
  <c r="BO436" i="10"/>
  <c r="BM436" i="10"/>
  <c r="BJ436" i="10"/>
  <c r="BH436" i="10"/>
  <c r="BE436" i="10"/>
  <c r="BC436" i="10"/>
  <c r="AZ436" i="10"/>
  <c r="AX436" i="10"/>
  <c r="AU436" i="10"/>
  <c r="AS436" i="10"/>
  <c r="AP436" i="10"/>
  <c r="AN436" i="10"/>
  <c r="AI436" i="10"/>
  <c r="AD436" i="10"/>
  <c r="Y436" i="10"/>
  <c r="T436" i="10"/>
  <c r="O436" i="10"/>
  <c r="J436" i="10"/>
  <c r="E436" i="10"/>
  <c r="CG435" i="10"/>
  <c r="CD435" i="10"/>
  <c r="CB435" i="10"/>
  <c r="BY435" i="10"/>
  <c r="BW435" i="10"/>
  <c r="BT435" i="10"/>
  <c r="BR435" i="10"/>
  <c r="BO435" i="10"/>
  <c r="BM435" i="10"/>
  <c r="BJ435" i="10"/>
  <c r="BH435" i="10"/>
  <c r="BE435" i="10"/>
  <c r="BC435" i="10"/>
  <c r="AZ435" i="10"/>
  <c r="AX435" i="10"/>
  <c r="AU435" i="10"/>
  <c r="AS435" i="10"/>
  <c r="AP435" i="10"/>
  <c r="AN435" i="10"/>
  <c r="AI435" i="10"/>
  <c r="AD435" i="10"/>
  <c r="Y435" i="10"/>
  <c r="T435" i="10"/>
  <c r="O435" i="10"/>
  <c r="J435" i="10"/>
  <c r="E435" i="10"/>
  <c r="CG434" i="10"/>
  <c r="CD434" i="10"/>
  <c r="CB434" i="10"/>
  <c r="BY434" i="10"/>
  <c r="BW434" i="10"/>
  <c r="BT434" i="10"/>
  <c r="BR434" i="10"/>
  <c r="BO434" i="10"/>
  <c r="BM434" i="10"/>
  <c r="BJ434" i="10"/>
  <c r="BH434" i="10"/>
  <c r="BE434" i="10"/>
  <c r="BC434" i="10"/>
  <c r="AZ434" i="10"/>
  <c r="AX434" i="10"/>
  <c r="AU434" i="10"/>
  <c r="AS434" i="10"/>
  <c r="AP434" i="10"/>
  <c r="AN434" i="10"/>
  <c r="AI434" i="10"/>
  <c r="AD434" i="10"/>
  <c r="Y434" i="10"/>
  <c r="T434" i="10"/>
  <c r="O434" i="10"/>
  <c r="J434" i="10"/>
  <c r="E434" i="10"/>
  <c r="CG433" i="10"/>
  <c r="CD433" i="10"/>
  <c r="CB433" i="10"/>
  <c r="BY433" i="10"/>
  <c r="BW433" i="10"/>
  <c r="BT433" i="10"/>
  <c r="BR433" i="10"/>
  <c r="BO433" i="10"/>
  <c r="BM433" i="10"/>
  <c r="BJ433" i="10"/>
  <c r="BH433" i="10"/>
  <c r="BE433" i="10"/>
  <c r="BC433" i="10"/>
  <c r="AZ433" i="10"/>
  <c r="AX433" i="10"/>
  <c r="AU433" i="10"/>
  <c r="AS433" i="10"/>
  <c r="AP433" i="10"/>
  <c r="AN433" i="10"/>
  <c r="AI433" i="10"/>
  <c r="AD433" i="10"/>
  <c r="Y433" i="10"/>
  <c r="T433" i="10"/>
  <c r="O433" i="10"/>
  <c r="J433" i="10"/>
  <c r="E433" i="10"/>
  <c r="CG432" i="10"/>
  <c r="CD432" i="10"/>
  <c r="CB432" i="10"/>
  <c r="BY432" i="10"/>
  <c r="BW432" i="10"/>
  <c r="BT432" i="10"/>
  <c r="BR432" i="10"/>
  <c r="BO432" i="10"/>
  <c r="BM432" i="10"/>
  <c r="BJ432" i="10"/>
  <c r="BH432" i="10"/>
  <c r="BE432" i="10"/>
  <c r="BC432" i="10"/>
  <c r="AZ432" i="10"/>
  <c r="AX432" i="10"/>
  <c r="AU432" i="10"/>
  <c r="AS432" i="10"/>
  <c r="AP432" i="10"/>
  <c r="AN432" i="10"/>
  <c r="AI432" i="10"/>
  <c r="AD432" i="10"/>
  <c r="Y432" i="10"/>
  <c r="T432" i="10"/>
  <c r="O432" i="10"/>
  <c r="J432" i="10"/>
  <c r="E432" i="10"/>
  <c r="CG431" i="10"/>
  <c r="CD431" i="10"/>
  <c r="CB431" i="10"/>
  <c r="BY431" i="10"/>
  <c r="BW431" i="10"/>
  <c r="BT431" i="10"/>
  <c r="BR431" i="10"/>
  <c r="BO431" i="10"/>
  <c r="BM431" i="10"/>
  <c r="BJ431" i="10"/>
  <c r="BH431" i="10"/>
  <c r="BE431" i="10"/>
  <c r="BC431" i="10"/>
  <c r="AZ431" i="10"/>
  <c r="AX431" i="10"/>
  <c r="AU431" i="10"/>
  <c r="AS431" i="10"/>
  <c r="AP431" i="10"/>
  <c r="AN431" i="10"/>
  <c r="AI431" i="10"/>
  <c r="AD431" i="10"/>
  <c r="Y431" i="10"/>
  <c r="T431" i="10"/>
  <c r="O431" i="10"/>
  <c r="J431" i="10"/>
  <c r="E431" i="10"/>
  <c r="CG430" i="10"/>
  <c r="CD430" i="10"/>
  <c r="CB430" i="10"/>
  <c r="BY430" i="10"/>
  <c r="BW430" i="10"/>
  <c r="BT430" i="10"/>
  <c r="BR430" i="10"/>
  <c r="BO430" i="10"/>
  <c r="BM430" i="10"/>
  <c r="BJ430" i="10"/>
  <c r="BH430" i="10"/>
  <c r="BE430" i="10"/>
  <c r="BC430" i="10"/>
  <c r="AZ430" i="10"/>
  <c r="AX430" i="10"/>
  <c r="AU430" i="10"/>
  <c r="AS430" i="10"/>
  <c r="AP430" i="10"/>
  <c r="AN430" i="10"/>
  <c r="AI430" i="10"/>
  <c r="AD430" i="10"/>
  <c r="Y430" i="10"/>
  <c r="T430" i="10"/>
  <c r="O430" i="10"/>
  <c r="J430" i="10"/>
  <c r="E430" i="10"/>
  <c r="CG429" i="10"/>
  <c r="CD429" i="10"/>
  <c r="CB429" i="10"/>
  <c r="BY429" i="10"/>
  <c r="BW429" i="10"/>
  <c r="BT429" i="10"/>
  <c r="BR429" i="10"/>
  <c r="BO429" i="10"/>
  <c r="BM429" i="10"/>
  <c r="BJ429" i="10"/>
  <c r="BH429" i="10"/>
  <c r="BE429" i="10"/>
  <c r="BC429" i="10"/>
  <c r="AZ429" i="10"/>
  <c r="AX429" i="10"/>
  <c r="AU429" i="10"/>
  <c r="AS429" i="10"/>
  <c r="AP429" i="10"/>
  <c r="AN429" i="10"/>
  <c r="AI429" i="10"/>
  <c r="AD429" i="10"/>
  <c r="Y429" i="10"/>
  <c r="T429" i="10"/>
  <c r="O429" i="10"/>
  <c r="J429" i="10"/>
  <c r="E429" i="10"/>
  <c r="CG428" i="10"/>
  <c r="CD428" i="10"/>
  <c r="CB428" i="10"/>
  <c r="BY428" i="10"/>
  <c r="BW428" i="10"/>
  <c r="BT428" i="10"/>
  <c r="BR428" i="10"/>
  <c r="BO428" i="10"/>
  <c r="BM428" i="10"/>
  <c r="BJ428" i="10"/>
  <c r="BH428" i="10"/>
  <c r="BE428" i="10"/>
  <c r="BC428" i="10"/>
  <c r="AZ428" i="10"/>
  <c r="AX428" i="10"/>
  <c r="AU428" i="10"/>
  <c r="AS428" i="10"/>
  <c r="AP428" i="10"/>
  <c r="AN428" i="10"/>
  <c r="AI428" i="10"/>
  <c r="AD428" i="10"/>
  <c r="Y428" i="10"/>
  <c r="T428" i="10"/>
  <c r="O428" i="10"/>
  <c r="J428" i="10"/>
  <c r="E428" i="10"/>
  <c r="CG427" i="10"/>
  <c r="CD427" i="10"/>
  <c r="CB427" i="10"/>
  <c r="BY427" i="10"/>
  <c r="BW427" i="10"/>
  <c r="BT427" i="10"/>
  <c r="BR427" i="10"/>
  <c r="BO427" i="10"/>
  <c r="BM427" i="10"/>
  <c r="BJ427" i="10"/>
  <c r="BH427" i="10"/>
  <c r="BE427" i="10"/>
  <c r="BC427" i="10"/>
  <c r="AZ427" i="10"/>
  <c r="AX427" i="10"/>
  <c r="AU427" i="10"/>
  <c r="AS427" i="10"/>
  <c r="AP427" i="10"/>
  <c r="AN427" i="10"/>
  <c r="AI427" i="10"/>
  <c r="AD427" i="10"/>
  <c r="Y427" i="10"/>
  <c r="T427" i="10"/>
  <c r="O427" i="10"/>
  <c r="J427" i="10"/>
  <c r="E427" i="10"/>
  <c r="CG426" i="10"/>
  <c r="CD426" i="10"/>
  <c r="CB426" i="10"/>
  <c r="BY426" i="10"/>
  <c r="BW426" i="10"/>
  <c r="BT426" i="10"/>
  <c r="BR426" i="10"/>
  <c r="BO426" i="10"/>
  <c r="BM426" i="10"/>
  <c r="BJ426" i="10"/>
  <c r="BH426" i="10"/>
  <c r="BE426" i="10"/>
  <c r="BC426" i="10"/>
  <c r="AZ426" i="10"/>
  <c r="AX426" i="10"/>
  <c r="AU426" i="10"/>
  <c r="AS426" i="10"/>
  <c r="AP426" i="10"/>
  <c r="AN426" i="10"/>
  <c r="AI426" i="10"/>
  <c r="AD426" i="10"/>
  <c r="Y426" i="10"/>
  <c r="T426" i="10"/>
  <c r="O426" i="10"/>
  <c r="J426" i="10"/>
  <c r="E426" i="10"/>
  <c r="CG425" i="10"/>
  <c r="CD425" i="10"/>
  <c r="CB425" i="10"/>
  <c r="BY425" i="10"/>
  <c r="BW425" i="10"/>
  <c r="BT425" i="10"/>
  <c r="BR425" i="10"/>
  <c r="BO425" i="10"/>
  <c r="BM425" i="10"/>
  <c r="BJ425" i="10"/>
  <c r="BH425" i="10"/>
  <c r="BE425" i="10"/>
  <c r="BC425" i="10"/>
  <c r="AZ425" i="10"/>
  <c r="AX425" i="10"/>
  <c r="AU425" i="10"/>
  <c r="AS425" i="10"/>
  <c r="AP425" i="10"/>
  <c r="AN425" i="10"/>
  <c r="AI425" i="10"/>
  <c r="AD425" i="10"/>
  <c r="Y425" i="10"/>
  <c r="T425" i="10"/>
  <c r="O425" i="10"/>
  <c r="J425" i="10"/>
  <c r="E425" i="10"/>
  <c r="CG424" i="10"/>
  <c r="CD424" i="10"/>
  <c r="CB424" i="10"/>
  <c r="BY424" i="10"/>
  <c r="BW424" i="10"/>
  <c r="BT424" i="10"/>
  <c r="BR424" i="10"/>
  <c r="BO424" i="10"/>
  <c r="BM424" i="10"/>
  <c r="BJ424" i="10"/>
  <c r="BH424" i="10"/>
  <c r="BE424" i="10"/>
  <c r="BC424" i="10"/>
  <c r="AZ424" i="10"/>
  <c r="AX424" i="10"/>
  <c r="AU424" i="10"/>
  <c r="AS424" i="10"/>
  <c r="AP424" i="10"/>
  <c r="AN424" i="10"/>
  <c r="AI424" i="10"/>
  <c r="AD424" i="10"/>
  <c r="Y424" i="10"/>
  <c r="T424" i="10"/>
  <c r="O424" i="10"/>
  <c r="J424" i="10"/>
  <c r="E424" i="10"/>
  <c r="CG423" i="10"/>
  <c r="CD423" i="10"/>
  <c r="CB423" i="10"/>
  <c r="BY423" i="10"/>
  <c r="BW423" i="10"/>
  <c r="BT423" i="10"/>
  <c r="BR423" i="10"/>
  <c r="BO423" i="10"/>
  <c r="BM423" i="10"/>
  <c r="BJ423" i="10"/>
  <c r="BH423" i="10"/>
  <c r="BE423" i="10"/>
  <c r="BC423" i="10"/>
  <c r="AZ423" i="10"/>
  <c r="AX423" i="10"/>
  <c r="AU423" i="10"/>
  <c r="AS423" i="10"/>
  <c r="AP423" i="10"/>
  <c r="AN423" i="10"/>
  <c r="AI423" i="10"/>
  <c r="AD423" i="10"/>
  <c r="Y423" i="10"/>
  <c r="T423" i="10"/>
  <c r="O423" i="10"/>
  <c r="J423" i="10"/>
  <c r="E423" i="10"/>
  <c r="CG422" i="10"/>
  <c r="CD422" i="10"/>
  <c r="CB422" i="10"/>
  <c r="BY422" i="10"/>
  <c r="BW422" i="10"/>
  <c r="BT422" i="10"/>
  <c r="BR422" i="10"/>
  <c r="BO422" i="10"/>
  <c r="BM422" i="10"/>
  <c r="BJ422" i="10"/>
  <c r="BH422" i="10"/>
  <c r="BE422" i="10"/>
  <c r="BC422" i="10"/>
  <c r="AZ422" i="10"/>
  <c r="AX422" i="10"/>
  <c r="AU422" i="10"/>
  <c r="AS422" i="10"/>
  <c r="AP422" i="10"/>
  <c r="AN422" i="10"/>
  <c r="AI422" i="10"/>
  <c r="AD422" i="10"/>
  <c r="Y422" i="10"/>
  <c r="T422" i="10"/>
  <c r="O422" i="10"/>
  <c r="J422" i="10"/>
  <c r="E422" i="10"/>
  <c r="CG421" i="10"/>
  <c r="CD421" i="10"/>
  <c r="CB421" i="10"/>
  <c r="BY421" i="10"/>
  <c r="BW421" i="10"/>
  <c r="BT421" i="10"/>
  <c r="BR421" i="10"/>
  <c r="BO421" i="10"/>
  <c r="BM421" i="10"/>
  <c r="BJ421" i="10"/>
  <c r="BH421" i="10"/>
  <c r="BE421" i="10"/>
  <c r="BC421" i="10"/>
  <c r="AZ421" i="10"/>
  <c r="AX421" i="10"/>
  <c r="AU421" i="10"/>
  <c r="AS421" i="10"/>
  <c r="AP421" i="10"/>
  <c r="AN421" i="10"/>
  <c r="AI421" i="10"/>
  <c r="AD421" i="10"/>
  <c r="Y421" i="10"/>
  <c r="T421" i="10"/>
  <c r="O421" i="10"/>
  <c r="J421" i="10"/>
  <c r="E421" i="10"/>
  <c r="CG420" i="10"/>
  <c r="CD420" i="10"/>
  <c r="CB420" i="10"/>
  <c r="BY420" i="10"/>
  <c r="BW420" i="10"/>
  <c r="BT420" i="10"/>
  <c r="BR420" i="10"/>
  <c r="BO420" i="10"/>
  <c r="BM420" i="10"/>
  <c r="BJ420" i="10"/>
  <c r="BH420" i="10"/>
  <c r="BE420" i="10"/>
  <c r="BC420" i="10"/>
  <c r="AZ420" i="10"/>
  <c r="AX420" i="10"/>
  <c r="AU420" i="10"/>
  <c r="AS420" i="10"/>
  <c r="AP420" i="10"/>
  <c r="AN420" i="10"/>
  <c r="AI420" i="10"/>
  <c r="AD420" i="10"/>
  <c r="Y420" i="10"/>
  <c r="T420" i="10"/>
  <c r="O420" i="10"/>
  <c r="J420" i="10"/>
  <c r="E420" i="10"/>
  <c r="CG419" i="10"/>
  <c r="CD419" i="10"/>
  <c r="CB419" i="10"/>
  <c r="BY419" i="10"/>
  <c r="BW419" i="10"/>
  <c r="BT419" i="10"/>
  <c r="BR419" i="10"/>
  <c r="BO419" i="10"/>
  <c r="BM419" i="10"/>
  <c r="BJ419" i="10"/>
  <c r="BH419" i="10"/>
  <c r="BE419" i="10"/>
  <c r="BC419" i="10"/>
  <c r="AZ419" i="10"/>
  <c r="AX419" i="10"/>
  <c r="AU419" i="10"/>
  <c r="AS419" i="10"/>
  <c r="AP419" i="10"/>
  <c r="AN419" i="10"/>
  <c r="AI419" i="10"/>
  <c r="AD419" i="10"/>
  <c r="Y419" i="10"/>
  <c r="T419" i="10"/>
  <c r="O419" i="10"/>
  <c r="J419" i="10"/>
  <c r="E419" i="10"/>
  <c r="CG418" i="10"/>
  <c r="CD418" i="10"/>
  <c r="CB418" i="10"/>
  <c r="BY418" i="10"/>
  <c r="BW418" i="10"/>
  <c r="BT418" i="10"/>
  <c r="BR418" i="10"/>
  <c r="BO418" i="10"/>
  <c r="BM418" i="10"/>
  <c r="BJ418" i="10"/>
  <c r="BH418" i="10"/>
  <c r="BE418" i="10"/>
  <c r="BC418" i="10"/>
  <c r="AZ418" i="10"/>
  <c r="AX418" i="10"/>
  <c r="AU418" i="10"/>
  <c r="AS418" i="10"/>
  <c r="AP418" i="10"/>
  <c r="AN418" i="10"/>
  <c r="AI418" i="10"/>
  <c r="AD418" i="10"/>
  <c r="Y418" i="10"/>
  <c r="T418" i="10"/>
  <c r="O418" i="10"/>
  <c r="J418" i="10"/>
  <c r="E418" i="10"/>
  <c r="CG417" i="10"/>
  <c r="CD417" i="10"/>
  <c r="CB417" i="10"/>
  <c r="BY417" i="10"/>
  <c r="BW417" i="10"/>
  <c r="BT417" i="10"/>
  <c r="BR417" i="10"/>
  <c r="BO417" i="10"/>
  <c r="BM417" i="10"/>
  <c r="BJ417" i="10"/>
  <c r="BH417" i="10"/>
  <c r="BE417" i="10"/>
  <c r="BC417" i="10"/>
  <c r="AZ417" i="10"/>
  <c r="AX417" i="10"/>
  <c r="AU417" i="10"/>
  <c r="AS417" i="10"/>
  <c r="AP417" i="10"/>
  <c r="AN417" i="10"/>
  <c r="AI417" i="10"/>
  <c r="AD417" i="10"/>
  <c r="Y417" i="10"/>
  <c r="T417" i="10"/>
  <c r="O417" i="10"/>
  <c r="J417" i="10"/>
  <c r="E417" i="10"/>
  <c r="CG416" i="10"/>
  <c r="CD416" i="10"/>
  <c r="CB416" i="10"/>
  <c r="BY416" i="10"/>
  <c r="BW416" i="10"/>
  <c r="BT416" i="10"/>
  <c r="BR416" i="10"/>
  <c r="BO416" i="10"/>
  <c r="BM416" i="10"/>
  <c r="BJ416" i="10"/>
  <c r="BH416" i="10"/>
  <c r="BE416" i="10"/>
  <c r="BC416" i="10"/>
  <c r="AZ416" i="10"/>
  <c r="AX416" i="10"/>
  <c r="AU416" i="10"/>
  <c r="AS416" i="10"/>
  <c r="AP416" i="10"/>
  <c r="AN416" i="10"/>
  <c r="AI416" i="10"/>
  <c r="AD416" i="10"/>
  <c r="Y416" i="10"/>
  <c r="T416" i="10"/>
  <c r="O416" i="10"/>
  <c r="J416" i="10"/>
  <c r="E416" i="10"/>
  <c r="CG415" i="10"/>
  <c r="CD415" i="10"/>
  <c r="CB415" i="10"/>
  <c r="BY415" i="10"/>
  <c r="BW415" i="10"/>
  <c r="BT415" i="10"/>
  <c r="BR415" i="10"/>
  <c r="BO415" i="10"/>
  <c r="BM415" i="10"/>
  <c r="BJ415" i="10"/>
  <c r="BH415" i="10"/>
  <c r="BE415" i="10"/>
  <c r="BC415" i="10"/>
  <c r="AZ415" i="10"/>
  <c r="AX415" i="10"/>
  <c r="AU415" i="10"/>
  <c r="AS415" i="10"/>
  <c r="AP415" i="10"/>
  <c r="AN415" i="10"/>
  <c r="AI415" i="10"/>
  <c r="AD415" i="10"/>
  <c r="Y415" i="10"/>
  <c r="T415" i="10"/>
  <c r="O415" i="10"/>
  <c r="J415" i="10"/>
  <c r="E415" i="10"/>
  <c r="CG414" i="10"/>
  <c r="CD414" i="10"/>
  <c r="CB414" i="10"/>
  <c r="BY414" i="10"/>
  <c r="BW414" i="10"/>
  <c r="BT414" i="10"/>
  <c r="BR414" i="10"/>
  <c r="BO414" i="10"/>
  <c r="BM414" i="10"/>
  <c r="BJ414" i="10"/>
  <c r="BH414" i="10"/>
  <c r="BE414" i="10"/>
  <c r="BC414" i="10"/>
  <c r="AZ414" i="10"/>
  <c r="AX414" i="10"/>
  <c r="AU414" i="10"/>
  <c r="AS414" i="10"/>
  <c r="AP414" i="10"/>
  <c r="AN414" i="10"/>
  <c r="AI414" i="10"/>
  <c r="AD414" i="10"/>
  <c r="Y414" i="10"/>
  <c r="T414" i="10"/>
  <c r="O414" i="10"/>
  <c r="J414" i="10"/>
  <c r="E414" i="10"/>
  <c r="CG413" i="10"/>
  <c r="CD413" i="10"/>
  <c r="CB413" i="10"/>
  <c r="BY413" i="10"/>
  <c r="BW413" i="10"/>
  <c r="BT413" i="10"/>
  <c r="BR413" i="10"/>
  <c r="BO413" i="10"/>
  <c r="BM413" i="10"/>
  <c r="BJ413" i="10"/>
  <c r="BH413" i="10"/>
  <c r="BE413" i="10"/>
  <c r="BC413" i="10"/>
  <c r="AZ413" i="10"/>
  <c r="AX413" i="10"/>
  <c r="AU413" i="10"/>
  <c r="AS413" i="10"/>
  <c r="AP413" i="10"/>
  <c r="AN413" i="10"/>
  <c r="AI413" i="10"/>
  <c r="AD413" i="10"/>
  <c r="Y413" i="10"/>
  <c r="T413" i="10"/>
  <c r="O413" i="10"/>
  <c r="J413" i="10"/>
  <c r="E413" i="10"/>
  <c r="CG412" i="10"/>
  <c r="CD412" i="10"/>
  <c r="CB412" i="10"/>
  <c r="BY412" i="10"/>
  <c r="BW412" i="10"/>
  <c r="BT412" i="10"/>
  <c r="BR412" i="10"/>
  <c r="BO412" i="10"/>
  <c r="BM412" i="10"/>
  <c r="BJ412" i="10"/>
  <c r="BH412" i="10"/>
  <c r="BE412" i="10"/>
  <c r="BC412" i="10"/>
  <c r="AZ412" i="10"/>
  <c r="AX412" i="10"/>
  <c r="AU412" i="10"/>
  <c r="AS412" i="10"/>
  <c r="AP412" i="10"/>
  <c r="AN412" i="10"/>
  <c r="AI412" i="10"/>
  <c r="AD412" i="10"/>
  <c r="Y412" i="10"/>
  <c r="T412" i="10"/>
  <c r="O412" i="10"/>
  <c r="J412" i="10"/>
  <c r="E412" i="10"/>
  <c r="CG411" i="10"/>
  <c r="CD411" i="10"/>
  <c r="CB411" i="10"/>
  <c r="BY411" i="10"/>
  <c r="BW411" i="10"/>
  <c r="BT411" i="10"/>
  <c r="BR411" i="10"/>
  <c r="BO411" i="10"/>
  <c r="BM411" i="10"/>
  <c r="BJ411" i="10"/>
  <c r="BH411" i="10"/>
  <c r="BE411" i="10"/>
  <c r="BC411" i="10"/>
  <c r="AZ411" i="10"/>
  <c r="AX411" i="10"/>
  <c r="AU411" i="10"/>
  <c r="AS411" i="10"/>
  <c r="AP411" i="10"/>
  <c r="AN411" i="10"/>
  <c r="AI411" i="10"/>
  <c r="AD411" i="10"/>
  <c r="Y411" i="10"/>
  <c r="T411" i="10"/>
  <c r="O411" i="10"/>
  <c r="J411" i="10"/>
  <c r="E411" i="10"/>
  <c r="CG410" i="10"/>
  <c r="CD410" i="10"/>
  <c r="CB410" i="10"/>
  <c r="BY410" i="10"/>
  <c r="BW410" i="10"/>
  <c r="BT410" i="10"/>
  <c r="BR410" i="10"/>
  <c r="BO410" i="10"/>
  <c r="BM410" i="10"/>
  <c r="BJ410" i="10"/>
  <c r="BH410" i="10"/>
  <c r="BE410" i="10"/>
  <c r="BC410" i="10"/>
  <c r="AZ410" i="10"/>
  <c r="AX410" i="10"/>
  <c r="AU410" i="10"/>
  <c r="AS410" i="10"/>
  <c r="AP410" i="10"/>
  <c r="AN410" i="10"/>
  <c r="AI410" i="10"/>
  <c r="AD410" i="10"/>
  <c r="Y410" i="10"/>
  <c r="T410" i="10"/>
  <c r="O410" i="10"/>
  <c r="J410" i="10"/>
  <c r="E410" i="10"/>
  <c r="CG409" i="10"/>
  <c r="CD409" i="10"/>
  <c r="CB409" i="10"/>
  <c r="BY409" i="10"/>
  <c r="BW409" i="10"/>
  <c r="BT409" i="10"/>
  <c r="BR409" i="10"/>
  <c r="BO409" i="10"/>
  <c r="BM409" i="10"/>
  <c r="BJ409" i="10"/>
  <c r="BH409" i="10"/>
  <c r="BE409" i="10"/>
  <c r="BC409" i="10"/>
  <c r="AZ409" i="10"/>
  <c r="AX409" i="10"/>
  <c r="AU409" i="10"/>
  <c r="AS409" i="10"/>
  <c r="AP409" i="10"/>
  <c r="AN409" i="10"/>
  <c r="AI409" i="10"/>
  <c r="AD409" i="10"/>
  <c r="Y409" i="10"/>
  <c r="T409" i="10"/>
  <c r="O409" i="10"/>
  <c r="J409" i="10"/>
  <c r="E409" i="10"/>
  <c r="CG408" i="10"/>
  <c r="CD408" i="10"/>
  <c r="CB408" i="10"/>
  <c r="BY408" i="10"/>
  <c r="BW408" i="10"/>
  <c r="BT408" i="10"/>
  <c r="BR408" i="10"/>
  <c r="BO408" i="10"/>
  <c r="BM408" i="10"/>
  <c r="BJ408" i="10"/>
  <c r="BH408" i="10"/>
  <c r="BE408" i="10"/>
  <c r="BC408" i="10"/>
  <c r="AZ408" i="10"/>
  <c r="AX408" i="10"/>
  <c r="AU408" i="10"/>
  <c r="AS408" i="10"/>
  <c r="AP408" i="10"/>
  <c r="AN408" i="10"/>
  <c r="AI408" i="10"/>
  <c r="AD408" i="10"/>
  <c r="Y408" i="10"/>
  <c r="T408" i="10"/>
  <c r="O408" i="10"/>
  <c r="J408" i="10"/>
  <c r="E408" i="10"/>
  <c r="CG407" i="10"/>
  <c r="CD407" i="10"/>
  <c r="CB407" i="10"/>
  <c r="BY407" i="10"/>
  <c r="BW407" i="10"/>
  <c r="BT407" i="10"/>
  <c r="BR407" i="10"/>
  <c r="BO407" i="10"/>
  <c r="BM407" i="10"/>
  <c r="BJ407" i="10"/>
  <c r="BH407" i="10"/>
  <c r="BE407" i="10"/>
  <c r="BC407" i="10"/>
  <c r="AZ407" i="10"/>
  <c r="AX407" i="10"/>
  <c r="AU407" i="10"/>
  <c r="AS407" i="10"/>
  <c r="AP407" i="10"/>
  <c r="AN407" i="10"/>
  <c r="AI407" i="10"/>
  <c r="AD407" i="10"/>
  <c r="Y407" i="10"/>
  <c r="T407" i="10"/>
  <c r="O407" i="10"/>
  <c r="J407" i="10"/>
  <c r="E407" i="10"/>
  <c r="CG406" i="10"/>
  <c r="CD406" i="10"/>
  <c r="CB406" i="10"/>
  <c r="BY406" i="10"/>
  <c r="BW406" i="10"/>
  <c r="BT406" i="10"/>
  <c r="BR406" i="10"/>
  <c r="BO406" i="10"/>
  <c r="BM406" i="10"/>
  <c r="BJ406" i="10"/>
  <c r="BH406" i="10"/>
  <c r="BE406" i="10"/>
  <c r="BC406" i="10"/>
  <c r="AZ406" i="10"/>
  <c r="AX406" i="10"/>
  <c r="AU406" i="10"/>
  <c r="AS406" i="10"/>
  <c r="AP406" i="10"/>
  <c r="AN406" i="10"/>
  <c r="AI406" i="10"/>
  <c r="AD406" i="10"/>
  <c r="Y406" i="10"/>
  <c r="T406" i="10"/>
  <c r="O406" i="10"/>
  <c r="J406" i="10"/>
  <c r="E406" i="10"/>
  <c r="CG405" i="10"/>
  <c r="CD405" i="10"/>
  <c r="CB405" i="10"/>
  <c r="BY405" i="10"/>
  <c r="BW405" i="10"/>
  <c r="BT405" i="10"/>
  <c r="BR405" i="10"/>
  <c r="BO405" i="10"/>
  <c r="BM405" i="10"/>
  <c r="BJ405" i="10"/>
  <c r="BH405" i="10"/>
  <c r="BE405" i="10"/>
  <c r="BC405" i="10"/>
  <c r="AZ405" i="10"/>
  <c r="AX405" i="10"/>
  <c r="AU405" i="10"/>
  <c r="AS405" i="10"/>
  <c r="AP405" i="10"/>
  <c r="AN405" i="10"/>
  <c r="AI405" i="10"/>
  <c r="AD405" i="10"/>
  <c r="Y405" i="10"/>
  <c r="T405" i="10"/>
  <c r="O405" i="10"/>
  <c r="J405" i="10"/>
  <c r="E405" i="10"/>
  <c r="CG404" i="10"/>
  <c r="CD404" i="10"/>
  <c r="CB404" i="10"/>
  <c r="BY404" i="10"/>
  <c r="BW404" i="10"/>
  <c r="BT404" i="10"/>
  <c r="BR404" i="10"/>
  <c r="BO404" i="10"/>
  <c r="BM404" i="10"/>
  <c r="BJ404" i="10"/>
  <c r="BH404" i="10"/>
  <c r="BE404" i="10"/>
  <c r="BC404" i="10"/>
  <c r="AZ404" i="10"/>
  <c r="AX404" i="10"/>
  <c r="AU404" i="10"/>
  <c r="AS404" i="10"/>
  <c r="AP404" i="10"/>
  <c r="AN404" i="10"/>
  <c r="AI404" i="10"/>
  <c r="AD404" i="10"/>
  <c r="Y404" i="10"/>
  <c r="T404" i="10"/>
  <c r="O404" i="10"/>
  <c r="J404" i="10"/>
  <c r="E404" i="10"/>
  <c r="CG403" i="10"/>
  <c r="CD403" i="10"/>
  <c r="CB403" i="10"/>
  <c r="BY403" i="10"/>
  <c r="BW403" i="10"/>
  <c r="BT403" i="10"/>
  <c r="BR403" i="10"/>
  <c r="BO403" i="10"/>
  <c r="BM403" i="10"/>
  <c r="BJ403" i="10"/>
  <c r="BH403" i="10"/>
  <c r="BE403" i="10"/>
  <c r="BC403" i="10"/>
  <c r="AZ403" i="10"/>
  <c r="AX403" i="10"/>
  <c r="AU403" i="10"/>
  <c r="AS403" i="10"/>
  <c r="AP403" i="10"/>
  <c r="AN403" i="10"/>
  <c r="AI403" i="10"/>
  <c r="AD403" i="10"/>
  <c r="Y403" i="10"/>
  <c r="T403" i="10"/>
  <c r="O403" i="10"/>
  <c r="J403" i="10"/>
  <c r="E403" i="10"/>
  <c r="CG402" i="10"/>
  <c r="CD402" i="10"/>
  <c r="CB402" i="10"/>
  <c r="BY402" i="10"/>
  <c r="BW402" i="10"/>
  <c r="BT402" i="10"/>
  <c r="BR402" i="10"/>
  <c r="BO402" i="10"/>
  <c r="BM402" i="10"/>
  <c r="BJ402" i="10"/>
  <c r="BH402" i="10"/>
  <c r="BE402" i="10"/>
  <c r="BC402" i="10"/>
  <c r="AZ402" i="10"/>
  <c r="AX402" i="10"/>
  <c r="AU402" i="10"/>
  <c r="AS402" i="10"/>
  <c r="AP402" i="10"/>
  <c r="AN402" i="10"/>
  <c r="AI402" i="10"/>
  <c r="AD402" i="10"/>
  <c r="Y402" i="10"/>
  <c r="T402" i="10"/>
  <c r="O402" i="10"/>
  <c r="J402" i="10"/>
  <c r="E402" i="10"/>
  <c r="CG401" i="10"/>
  <c r="CD401" i="10"/>
  <c r="CB401" i="10"/>
  <c r="BY401" i="10"/>
  <c r="BW401" i="10"/>
  <c r="BT401" i="10"/>
  <c r="BR401" i="10"/>
  <c r="BO401" i="10"/>
  <c r="BM401" i="10"/>
  <c r="BJ401" i="10"/>
  <c r="BH401" i="10"/>
  <c r="BE401" i="10"/>
  <c r="BC401" i="10"/>
  <c r="AZ401" i="10"/>
  <c r="AX401" i="10"/>
  <c r="AU401" i="10"/>
  <c r="AS401" i="10"/>
  <c r="AP401" i="10"/>
  <c r="AN401" i="10"/>
  <c r="AI401" i="10"/>
  <c r="AD401" i="10"/>
  <c r="Y401" i="10"/>
  <c r="T401" i="10"/>
  <c r="O401" i="10"/>
  <c r="J401" i="10"/>
  <c r="E401" i="10"/>
  <c r="CG400" i="10"/>
  <c r="CD400" i="10"/>
  <c r="CB400" i="10"/>
  <c r="BY400" i="10"/>
  <c r="BW400" i="10"/>
  <c r="BT400" i="10"/>
  <c r="BR400" i="10"/>
  <c r="BO400" i="10"/>
  <c r="BM400" i="10"/>
  <c r="BJ400" i="10"/>
  <c r="BH400" i="10"/>
  <c r="BE400" i="10"/>
  <c r="BC400" i="10"/>
  <c r="AZ400" i="10"/>
  <c r="AX400" i="10"/>
  <c r="AU400" i="10"/>
  <c r="AS400" i="10"/>
  <c r="AP400" i="10"/>
  <c r="AN400" i="10"/>
  <c r="AI400" i="10"/>
  <c r="AD400" i="10"/>
  <c r="Y400" i="10"/>
  <c r="T400" i="10"/>
  <c r="O400" i="10"/>
  <c r="J400" i="10"/>
  <c r="E400" i="10"/>
  <c r="CG399" i="10"/>
  <c r="CD399" i="10"/>
  <c r="CB399" i="10"/>
  <c r="BY399" i="10"/>
  <c r="BW399" i="10"/>
  <c r="BT399" i="10"/>
  <c r="BR399" i="10"/>
  <c r="BO399" i="10"/>
  <c r="BM399" i="10"/>
  <c r="BJ399" i="10"/>
  <c r="BH399" i="10"/>
  <c r="BE399" i="10"/>
  <c r="BC399" i="10"/>
  <c r="AZ399" i="10"/>
  <c r="AX399" i="10"/>
  <c r="AU399" i="10"/>
  <c r="AS399" i="10"/>
  <c r="AP399" i="10"/>
  <c r="AN399" i="10"/>
  <c r="AI399" i="10"/>
  <c r="AD399" i="10"/>
  <c r="Y399" i="10"/>
  <c r="T399" i="10"/>
  <c r="O399" i="10"/>
  <c r="J399" i="10"/>
  <c r="E399" i="10"/>
  <c r="CG398" i="10"/>
  <c r="CD398" i="10"/>
  <c r="CB398" i="10"/>
  <c r="BY398" i="10"/>
  <c r="BW398" i="10"/>
  <c r="BT398" i="10"/>
  <c r="BR398" i="10"/>
  <c r="BO398" i="10"/>
  <c r="BM398" i="10"/>
  <c r="BJ398" i="10"/>
  <c r="BH398" i="10"/>
  <c r="BE398" i="10"/>
  <c r="BC398" i="10"/>
  <c r="AZ398" i="10"/>
  <c r="AX398" i="10"/>
  <c r="AU398" i="10"/>
  <c r="AS398" i="10"/>
  <c r="AP398" i="10"/>
  <c r="AN398" i="10"/>
  <c r="AI398" i="10"/>
  <c r="AD398" i="10"/>
  <c r="Y398" i="10"/>
  <c r="T398" i="10"/>
  <c r="O398" i="10"/>
  <c r="J398" i="10"/>
  <c r="E398" i="10"/>
  <c r="CG397" i="10"/>
  <c r="CD397" i="10"/>
  <c r="CB397" i="10"/>
  <c r="BY397" i="10"/>
  <c r="BW397" i="10"/>
  <c r="BT397" i="10"/>
  <c r="BR397" i="10"/>
  <c r="BO397" i="10"/>
  <c r="BM397" i="10"/>
  <c r="BJ397" i="10"/>
  <c r="BH397" i="10"/>
  <c r="BE397" i="10"/>
  <c r="BC397" i="10"/>
  <c r="AZ397" i="10"/>
  <c r="AX397" i="10"/>
  <c r="AU397" i="10"/>
  <c r="AS397" i="10"/>
  <c r="AP397" i="10"/>
  <c r="AN397" i="10"/>
  <c r="AI397" i="10"/>
  <c r="AD397" i="10"/>
  <c r="Y397" i="10"/>
  <c r="T397" i="10"/>
  <c r="O397" i="10"/>
  <c r="J397" i="10"/>
  <c r="E397" i="10"/>
  <c r="CG396" i="10"/>
  <c r="CD396" i="10"/>
  <c r="CB396" i="10"/>
  <c r="BY396" i="10"/>
  <c r="BW396" i="10"/>
  <c r="BT396" i="10"/>
  <c r="BR396" i="10"/>
  <c r="BO396" i="10"/>
  <c r="BM396" i="10"/>
  <c r="BJ396" i="10"/>
  <c r="BH396" i="10"/>
  <c r="BE396" i="10"/>
  <c r="BC396" i="10"/>
  <c r="AZ396" i="10"/>
  <c r="AX396" i="10"/>
  <c r="AU396" i="10"/>
  <c r="AS396" i="10"/>
  <c r="AP396" i="10"/>
  <c r="AN396" i="10"/>
  <c r="AI396" i="10"/>
  <c r="AD396" i="10"/>
  <c r="Y396" i="10"/>
  <c r="T396" i="10"/>
  <c r="O396" i="10"/>
  <c r="J396" i="10"/>
  <c r="E396" i="10"/>
  <c r="CG395" i="10"/>
  <c r="CD395" i="10"/>
  <c r="CB395" i="10"/>
  <c r="BY395" i="10"/>
  <c r="BW395" i="10"/>
  <c r="BT395" i="10"/>
  <c r="BR395" i="10"/>
  <c r="BO395" i="10"/>
  <c r="BM395" i="10"/>
  <c r="BJ395" i="10"/>
  <c r="BH395" i="10"/>
  <c r="BE395" i="10"/>
  <c r="BC395" i="10"/>
  <c r="AZ395" i="10"/>
  <c r="AX395" i="10"/>
  <c r="AU395" i="10"/>
  <c r="AS395" i="10"/>
  <c r="AP395" i="10"/>
  <c r="AN395" i="10"/>
  <c r="AI395" i="10"/>
  <c r="AD395" i="10"/>
  <c r="Y395" i="10"/>
  <c r="T395" i="10"/>
  <c r="O395" i="10"/>
  <c r="J395" i="10"/>
  <c r="E395" i="10"/>
  <c r="CG394" i="10"/>
  <c r="CD394" i="10"/>
  <c r="CB394" i="10"/>
  <c r="BY394" i="10"/>
  <c r="BW394" i="10"/>
  <c r="BT394" i="10"/>
  <c r="BR394" i="10"/>
  <c r="BO394" i="10"/>
  <c r="BM394" i="10"/>
  <c r="BJ394" i="10"/>
  <c r="BH394" i="10"/>
  <c r="BE394" i="10"/>
  <c r="BC394" i="10"/>
  <c r="AZ394" i="10"/>
  <c r="AX394" i="10"/>
  <c r="AU394" i="10"/>
  <c r="AS394" i="10"/>
  <c r="AP394" i="10"/>
  <c r="AN394" i="10"/>
  <c r="AI394" i="10"/>
  <c r="AD394" i="10"/>
  <c r="Y394" i="10"/>
  <c r="T394" i="10"/>
  <c r="O394" i="10"/>
  <c r="J394" i="10"/>
  <c r="E394" i="10"/>
  <c r="CG393" i="10"/>
  <c r="CD393" i="10"/>
  <c r="CB393" i="10"/>
  <c r="BY393" i="10"/>
  <c r="BW393" i="10"/>
  <c r="BT393" i="10"/>
  <c r="BR393" i="10"/>
  <c r="BO393" i="10"/>
  <c r="BM393" i="10"/>
  <c r="BJ393" i="10"/>
  <c r="BH393" i="10"/>
  <c r="BE393" i="10"/>
  <c r="BC393" i="10"/>
  <c r="AZ393" i="10"/>
  <c r="AX393" i="10"/>
  <c r="AU393" i="10"/>
  <c r="AS393" i="10"/>
  <c r="AP393" i="10"/>
  <c r="AN393" i="10"/>
  <c r="AI393" i="10"/>
  <c r="AD393" i="10"/>
  <c r="Y393" i="10"/>
  <c r="T393" i="10"/>
  <c r="O393" i="10"/>
  <c r="J393" i="10"/>
  <c r="E393" i="10"/>
  <c r="CG392" i="10"/>
  <c r="CD392" i="10"/>
  <c r="CB392" i="10"/>
  <c r="BY392" i="10"/>
  <c r="BW392" i="10"/>
  <c r="BT392" i="10"/>
  <c r="BR392" i="10"/>
  <c r="BO392" i="10"/>
  <c r="BM392" i="10"/>
  <c r="BJ392" i="10"/>
  <c r="BH392" i="10"/>
  <c r="BE392" i="10"/>
  <c r="BC392" i="10"/>
  <c r="AZ392" i="10"/>
  <c r="AX392" i="10"/>
  <c r="AU392" i="10"/>
  <c r="AS392" i="10"/>
  <c r="AP392" i="10"/>
  <c r="AN392" i="10"/>
  <c r="AI392" i="10"/>
  <c r="AD392" i="10"/>
  <c r="Y392" i="10"/>
  <c r="T392" i="10"/>
  <c r="O392" i="10"/>
  <c r="J392" i="10"/>
  <c r="E392" i="10"/>
  <c r="CG391" i="10"/>
  <c r="CD391" i="10"/>
  <c r="CB391" i="10"/>
  <c r="BY391" i="10"/>
  <c r="BW391" i="10"/>
  <c r="BT391" i="10"/>
  <c r="BR391" i="10"/>
  <c r="BO391" i="10"/>
  <c r="BM391" i="10"/>
  <c r="BJ391" i="10"/>
  <c r="BH391" i="10"/>
  <c r="BE391" i="10"/>
  <c r="BC391" i="10"/>
  <c r="AZ391" i="10"/>
  <c r="AX391" i="10"/>
  <c r="AU391" i="10"/>
  <c r="AS391" i="10"/>
  <c r="AP391" i="10"/>
  <c r="AN391" i="10"/>
  <c r="AI391" i="10"/>
  <c r="AD391" i="10"/>
  <c r="Y391" i="10"/>
  <c r="T391" i="10"/>
  <c r="O391" i="10"/>
  <c r="J391" i="10"/>
  <c r="E391" i="10"/>
  <c r="CG390" i="10"/>
  <c r="CD390" i="10"/>
  <c r="CB390" i="10"/>
  <c r="BY390" i="10"/>
  <c r="BW390" i="10"/>
  <c r="BT390" i="10"/>
  <c r="BR390" i="10"/>
  <c r="BO390" i="10"/>
  <c r="BM390" i="10"/>
  <c r="BJ390" i="10"/>
  <c r="BH390" i="10"/>
  <c r="BE390" i="10"/>
  <c r="BC390" i="10"/>
  <c r="AZ390" i="10"/>
  <c r="AX390" i="10"/>
  <c r="AU390" i="10"/>
  <c r="AS390" i="10"/>
  <c r="AP390" i="10"/>
  <c r="AN390" i="10"/>
  <c r="AI390" i="10"/>
  <c r="AD390" i="10"/>
  <c r="Y390" i="10"/>
  <c r="T390" i="10"/>
  <c r="O390" i="10"/>
  <c r="J390" i="10"/>
  <c r="E390" i="10"/>
  <c r="CG389" i="10"/>
  <c r="CD389" i="10"/>
  <c r="CB389" i="10"/>
  <c r="BY389" i="10"/>
  <c r="BW389" i="10"/>
  <c r="BT389" i="10"/>
  <c r="BR389" i="10"/>
  <c r="BO389" i="10"/>
  <c r="BM389" i="10"/>
  <c r="BJ389" i="10"/>
  <c r="BH389" i="10"/>
  <c r="BE389" i="10"/>
  <c r="BC389" i="10"/>
  <c r="AZ389" i="10"/>
  <c r="AX389" i="10"/>
  <c r="AU389" i="10"/>
  <c r="AS389" i="10"/>
  <c r="AP389" i="10"/>
  <c r="AN389" i="10"/>
  <c r="AI389" i="10"/>
  <c r="AD389" i="10"/>
  <c r="Y389" i="10"/>
  <c r="T389" i="10"/>
  <c r="O389" i="10"/>
  <c r="J389" i="10"/>
  <c r="E389" i="10"/>
  <c r="CG388" i="10"/>
  <c r="CD388" i="10"/>
  <c r="CB388" i="10"/>
  <c r="BY388" i="10"/>
  <c r="BW388" i="10"/>
  <c r="BT388" i="10"/>
  <c r="BR388" i="10"/>
  <c r="BO388" i="10"/>
  <c r="BM388" i="10"/>
  <c r="BJ388" i="10"/>
  <c r="BH388" i="10"/>
  <c r="BE388" i="10"/>
  <c r="BC388" i="10"/>
  <c r="AZ388" i="10"/>
  <c r="AX388" i="10"/>
  <c r="AU388" i="10"/>
  <c r="AS388" i="10"/>
  <c r="AP388" i="10"/>
  <c r="AN388" i="10"/>
  <c r="AI388" i="10"/>
  <c r="AD388" i="10"/>
  <c r="Y388" i="10"/>
  <c r="T388" i="10"/>
  <c r="O388" i="10"/>
  <c r="J388" i="10"/>
  <c r="E388" i="10"/>
  <c r="CG387" i="10"/>
  <c r="CD387" i="10"/>
  <c r="CB387" i="10"/>
  <c r="BY387" i="10"/>
  <c r="BW387" i="10"/>
  <c r="BT387" i="10"/>
  <c r="BR387" i="10"/>
  <c r="BO387" i="10"/>
  <c r="BM387" i="10"/>
  <c r="BJ387" i="10"/>
  <c r="BH387" i="10"/>
  <c r="BE387" i="10"/>
  <c r="BC387" i="10"/>
  <c r="AZ387" i="10"/>
  <c r="AX387" i="10"/>
  <c r="AU387" i="10"/>
  <c r="AS387" i="10"/>
  <c r="AP387" i="10"/>
  <c r="AN387" i="10"/>
  <c r="AI387" i="10"/>
  <c r="AD387" i="10"/>
  <c r="Y387" i="10"/>
  <c r="T387" i="10"/>
  <c r="O387" i="10"/>
  <c r="J387" i="10"/>
  <c r="E387" i="10"/>
  <c r="CG386" i="10"/>
  <c r="CD386" i="10"/>
  <c r="CB386" i="10"/>
  <c r="BY386" i="10"/>
  <c r="BW386" i="10"/>
  <c r="BT386" i="10"/>
  <c r="BR386" i="10"/>
  <c r="BO386" i="10"/>
  <c r="BM386" i="10"/>
  <c r="BJ386" i="10"/>
  <c r="BH386" i="10"/>
  <c r="BE386" i="10"/>
  <c r="BC386" i="10"/>
  <c r="AZ386" i="10"/>
  <c r="AX386" i="10"/>
  <c r="AU386" i="10"/>
  <c r="AS386" i="10"/>
  <c r="AP386" i="10"/>
  <c r="AN386" i="10"/>
  <c r="AI386" i="10"/>
  <c r="AD386" i="10"/>
  <c r="Y386" i="10"/>
  <c r="T386" i="10"/>
  <c r="O386" i="10"/>
  <c r="J386" i="10"/>
  <c r="E386" i="10"/>
  <c r="CG385" i="10"/>
  <c r="CD385" i="10"/>
  <c r="CB385" i="10"/>
  <c r="BY385" i="10"/>
  <c r="BW385" i="10"/>
  <c r="BT385" i="10"/>
  <c r="BR385" i="10"/>
  <c r="BO385" i="10"/>
  <c r="BM385" i="10"/>
  <c r="BJ385" i="10"/>
  <c r="BH385" i="10"/>
  <c r="BE385" i="10"/>
  <c r="BC385" i="10"/>
  <c r="AZ385" i="10"/>
  <c r="AX385" i="10"/>
  <c r="AU385" i="10"/>
  <c r="AS385" i="10"/>
  <c r="AP385" i="10"/>
  <c r="AN385" i="10"/>
  <c r="AI385" i="10"/>
  <c r="AD385" i="10"/>
  <c r="Y385" i="10"/>
  <c r="T385" i="10"/>
  <c r="O385" i="10"/>
  <c r="J385" i="10"/>
  <c r="E385" i="10"/>
  <c r="CG384" i="10"/>
  <c r="CD384" i="10"/>
  <c r="CB384" i="10"/>
  <c r="BY384" i="10"/>
  <c r="BW384" i="10"/>
  <c r="BT384" i="10"/>
  <c r="BR384" i="10"/>
  <c r="BO384" i="10"/>
  <c r="BM384" i="10"/>
  <c r="BJ384" i="10"/>
  <c r="BH384" i="10"/>
  <c r="BE384" i="10"/>
  <c r="BC384" i="10"/>
  <c r="AZ384" i="10"/>
  <c r="AX384" i="10"/>
  <c r="AU384" i="10"/>
  <c r="AS384" i="10"/>
  <c r="AP384" i="10"/>
  <c r="AN384" i="10"/>
  <c r="AI384" i="10"/>
  <c r="AD384" i="10"/>
  <c r="Y384" i="10"/>
  <c r="T384" i="10"/>
  <c r="O384" i="10"/>
  <c r="J384" i="10"/>
  <c r="E384" i="10"/>
  <c r="CG383" i="10"/>
  <c r="CD383" i="10"/>
  <c r="CB383" i="10"/>
  <c r="BY383" i="10"/>
  <c r="BW383" i="10"/>
  <c r="BT383" i="10"/>
  <c r="BR383" i="10"/>
  <c r="BO383" i="10"/>
  <c r="BM383" i="10"/>
  <c r="BJ383" i="10"/>
  <c r="BH383" i="10"/>
  <c r="BE383" i="10"/>
  <c r="BC383" i="10"/>
  <c r="AZ383" i="10"/>
  <c r="AX383" i="10"/>
  <c r="AU383" i="10"/>
  <c r="AS383" i="10"/>
  <c r="AP383" i="10"/>
  <c r="AN383" i="10"/>
  <c r="AI383" i="10"/>
  <c r="AD383" i="10"/>
  <c r="Y383" i="10"/>
  <c r="T383" i="10"/>
  <c r="O383" i="10"/>
  <c r="J383" i="10"/>
  <c r="E383" i="10"/>
  <c r="CG382" i="10"/>
  <c r="CD382" i="10"/>
  <c r="CB382" i="10"/>
  <c r="BY382" i="10"/>
  <c r="BW382" i="10"/>
  <c r="BT382" i="10"/>
  <c r="BR382" i="10"/>
  <c r="BO382" i="10"/>
  <c r="BM382" i="10"/>
  <c r="BJ382" i="10"/>
  <c r="BH382" i="10"/>
  <c r="BE382" i="10"/>
  <c r="BC382" i="10"/>
  <c r="AZ382" i="10"/>
  <c r="AX382" i="10"/>
  <c r="AU382" i="10"/>
  <c r="AS382" i="10"/>
  <c r="AP382" i="10"/>
  <c r="AN382" i="10"/>
  <c r="AI382" i="10"/>
  <c r="AD382" i="10"/>
  <c r="Y382" i="10"/>
  <c r="T382" i="10"/>
  <c r="O382" i="10"/>
  <c r="J382" i="10"/>
  <c r="E382" i="10"/>
  <c r="CG381" i="10"/>
  <c r="CD381" i="10"/>
  <c r="CB381" i="10"/>
  <c r="BY381" i="10"/>
  <c r="BW381" i="10"/>
  <c r="BT381" i="10"/>
  <c r="BR381" i="10"/>
  <c r="BO381" i="10"/>
  <c r="BM381" i="10"/>
  <c r="BJ381" i="10"/>
  <c r="BH381" i="10"/>
  <c r="BE381" i="10"/>
  <c r="BC381" i="10"/>
  <c r="AZ381" i="10"/>
  <c r="AX381" i="10"/>
  <c r="AU381" i="10"/>
  <c r="AS381" i="10"/>
  <c r="AP381" i="10"/>
  <c r="AN381" i="10"/>
  <c r="AI381" i="10"/>
  <c r="AD381" i="10"/>
  <c r="Y381" i="10"/>
  <c r="T381" i="10"/>
  <c r="O381" i="10"/>
  <c r="J381" i="10"/>
  <c r="E381" i="10"/>
  <c r="CG380" i="10"/>
  <c r="CD380" i="10"/>
  <c r="CB380" i="10"/>
  <c r="BY380" i="10"/>
  <c r="BW380" i="10"/>
  <c r="BT380" i="10"/>
  <c r="BR380" i="10"/>
  <c r="BO380" i="10"/>
  <c r="BM380" i="10"/>
  <c r="BJ380" i="10"/>
  <c r="BH380" i="10"/>
  <c r="BE380" i="10"/>
  <c r="BC380" i="10"/>
  <c r="AZ380" i="10"/>
  <c r="AX380" i="10"/>
  <c r="AU380" i="10"/>
  <c r="AS380" i="10"/>
  <c r="AP380" i="10"/>
  <c r="AN380" i="10"/>
  <c r="AI380" i="10"/>
  <c r="AD380" i="10"/>
  <c r="Y380" i="10"/>
  <c r="T380" i="10"/>
  <c r="O380" i="10"/>
  <c r="J380" i="10"/>
  <c r="E380" i="10"/>
  <c r="CG379" i="10"/>
  <c r="CD379" i="10"/>
  <c r="CB379" i="10"/>
  <c r="BY379" i="10"/>
  <c r="BW379" i="10"/>
  <c r="BT379" i="10"/>
  <c r="BR379" i="10"/>
  <c r="BO379" i="10"/>
  <c r="BM379" i="10"/>
  <c r="BJ379" i="10"/>
  <c r="BH379" i="10"/>
  <c r="BE379" i="10"/>
  <c r="BC379" i="10"/>
  <c r="AZ379" i="10"/>
  <c r="AX379" i="10"/>
  <c r="AU379" i="10"/>
  <c r="AS379" i="10"/>
  <c r="AP379" i="10"/>
  <c r="AN379" i="10"/>
  <c r="AI379" i="10"/>
  <c r="AD379" i="10"/>
  <c r="Y379" i="10"/>
  <c r="T379" i="10"/>
  <c r="O379" i="10"/>
  <c r="J379" i="10"/>
  <c r="E379" i="10"/>
  <c r="CG378" i="10"/>
  <c r="CD378" i="10"/>
  <c r="CB378" i="10"/>
  <c r="BY378" i="10"/>
  <c r="BW378" i="10"/>
  <c r="BT378" i="10"/>
  <c r="BR378" i="10"/>
  <c r="BO378" i="10"/>
  <c r="BM378" i="10"/>
  <c r="BJ378" i="10"/>
  <c r="BH378" i="10"/>
  <c r="BE378" i="10"/>
  <c r="BC378" i="10"/>
  <c r="AZ378" i="10"/>
  <c r="AX378" i="10"/>
  <c r="AU378" i="10"/>
  <c r="AS378" i="10"/>
  <c r="AP378" i="10"/>
  <c r="AN378" i="10"/>
  <c r="AI378" i="10"/>
  <c r="AD378" i="10"/>
  <c r="Y378" i="10"/>
  <c r="T378" i="10"/>
  <c r="O378" i="10"/>
  <c r="J378" i="10"/>
  <c r="E378" i="10"/>
  <c r="CG377" i="10"/>
  <c r="CD377" i="10"/>
  <c r="CB377" i="10"/>
  <c r="BY377" i="10"/>
  <c r="BW377" i="10"/>
  <c r="BT377" i="10"/>
  <c r="BR377" i="10"/>
  <c r="BO377" i="10"/>
  <c r="BM377" i="10"/>
  <c r="BJ377" i="10"/>
  <c r="BH377" i="10"/>
  <c r="BE377" i="10"/>
  <c r="BC377" i="10"/>
  <c r="AZ377" i="10"/>
  <c r="AX377" i="10"/>
  <c r="AU377" i="10"/>
  <c r="AS377" i="10"/>
  <c r="AP377" i="10"/>
  <c r="AN377" i="10"/>
  <c r="AI377" i="10"/>
  <c r="AD377" i="10"/>
  <c r="Y377" i="10"/>
  <c r="T377" i="10"/>
  <c r="O377" i="10"/>
  <c r="J377" i="10"/>
  <c r="E377" i="10"/>
  <c r="CG376" i="10"/>
  <c r="CD376" i="10"/>
  <c r="CB376" i="10"/>
  <c r="BY376" i="10"/>
  <c r="BW376" i="10"/>
  <c r="BT376" i="10"/>
  <c r="BR376" i="10"/>
  <c r="BO376" i="10"/>
  <c r="BM376" i="10"/>
  <c r="BJ376" i="10"/>
  <c r="BH376" i="10"/>
  <c r="BE376" i="10"/>
  <c r="BC376" i="10"/>
  <c r="AZ376" i="10"/>
  <c r="AX376" i="10"/>
  <c r="AU376" i="10"/>
  <c r="AS376" i="10"/>
  <c r="AP376" i="10"/>
  <c r="AN376" i="10"/>
  <c r="AI376" i="10"/>
  <c r="AD376" i="10"/>
  <c r="Y376" i="10"/>
  <c r="T376" i="10"/>
  <c r="O376" i="10"/>
  <c r="J376" i="10"/>
  <c r="E376" i="10"/>
  <c r="CG375" i="10"/>
  <c r="CD375" i="10"/>
  <c r="CB375" i="10"/>
  <c r="BY375" i="10"/>
  <c r="BW375" i="10"/>
  <c r="BT375" i="10"/>
  <c r="BR375" i="10"/>
  <c r="BO375" i="10"/>
  <c r="BM375" i="10"/>
  <c r="BJ375" i="10"/>
  <c r="BH375" i="10"/>
  <c r="BE375" i="10"/>
  <c r="BC375" i="10"/>
  <c r="AZ375" i="10"/>
  <c r="AX375" i="10"/>
  <c r="AU375" i="10"/>
  <c r="AS375" i="10"/>
  <c r="AP375" i="10"/>
  <c r="AN375" i="10"/>
  <c r="AI375" i="10"/>
  <c r="AD375" i="10"/>
  <c r="Y375" i="10"/>
  <c r="T375" i="10"/>
  <c r="O375" i="10"/>
  <c r="J375" i="10"/>
  <c r="E375" i="10"/>
  <c r="CG374" i="10"/>
  <c r="CD374" i="10"/>
  <c r="CB374" i="10"/>
  <c r="BY374" i="10"/>
  <c r="BW374" i="10"/>
  <c r="BT374" i="10"/>
  <c r="BR374" i="10"/>
  <c r="BO374" i="10"/>
  <c r="BM374" i="10"/>
  <c r="BJ374" i="10"/>
  <c r="BH374" i="10"/>
  <c r="BE374" i="10"/>
  <c r="BC374" i="10"/>
  <c r="AZ374" i="10"/>
  <c r="AX374" i="10"/>
  <c r="AU374" i="10"/>
  <c r="AS374" i="10"/>
  <c r="AP374" i="10"/>
  <c r="AN374" i="10"/>
  <c r="AI374" i="10"/>
  <c r="AD374" i="10"/>
  <c r="Y374" i="10"/>
  <c r="T374" i="10"/>
  <c r="O374" i="10"/>
  <c r="J374" i="10"/>
  <c r="E374" i="10"/>
  <c r="CG373" i="10"/>
  <c r="CD373" i="10"/>
  <c r="CB373" i="10"/>
  <c r="BY373" i="10"/>
  <c r="BW373" i="10"/>
  <c r="BT373" i="10"/>
  <c r="BR373" i="10"/>
  <c r="BO373" i="10"/>
  <c r="BM373" i="10"/>
  <c r="BJ373" i="10"/>
  <c r="BH373" i="10"/>
  <c r="BE373" i="10"/>
  <c r="BC373" i="10"/>
  <c r="AZ373" i="10"/>
  <c r="AX373" i="10"/>
  <c r="AU373" i="10"/>
  <c r="AS373" i="10"/>
  <c r="AP373" i="10"/>
  <c r="AN373" i="10"/>
  <c r="AI373" i="10"/>
  <c r="AD373" i="10"/>
  <c r="Y373" i="10"/>
  <c r="T373" i="10"/>
  <c r="O373" i="10"/>
  <c r="J373" i="10"/>
  <c r="E373" i="10"/>
  <c r="CG372" i="10"/>
  <c r="CD372" i="10"/>
  <c r="CB372" i="10"/>
  <c r="BY372" i="10"/>
  <c r="BW372" i="10"/>
  <c r="BT372" i="10"/>
  <c r="BR372" i="10"/>
  <c r="BO372" i="10"/>
  <c r="BM372" i="10"/>
  <c r="BJ372" i="10"/>
  <c r="BH372" i="10"/>
  <c r="BE372" i="10"/>
  <c r="BC372" i="10"/>
  <c r="AZ372" i="10"/>
  <c r="AX372" i="10"/>
  <c r="AU372" i="10"/>
  <c r="AS372" i="10"/>
  <c r="AP372" i="10"/>
  <c r="AN372" i="10"/>
  <c r="AI372" i="10"/>
  <c r="AD372" i="10"/>
  <c r="Y372" i="10"/>
  <c r="T372" i="10"/>
  <c r="O372" i="10"/>
  <c r="J372" i="10"/>
  <c r="E372" i="10"/>
  <c r="CG371" i="10"/>
  <c r="CD371" i="10"/>
  <c r="CB371" i="10"/>
  <c r="BY371" i="10"/>
  <c r="BW371" i="10"/>
  <c r="BT371" i="10"/>
  <c r="BR371" i="10"/>
  <c r="BO371" i="10"/>
  <c r="BM371" i="10"/>
  <c r="BJ371" i="10"/>
  <c r="BH371" i="10"/>
  <c r="BE371" i="10"/>
  <c r="BC371" i="10"/>
  <c r="AZ371" i="10"/>
  <c r="AX371" i="10"/>
  <c r="AU371" i="10"/>
  <c r="AS371" i="10"/>
  <c r="AP371" i="10"/>
  <c r="AN371" i="10"/>
  <c r="AI371" i="10"/>
  <c r="AD371" i="10"/>
  <c r="Y371" i="10"/>
  <c r="T371" i="10"/>
  <c r="O371" i="10"/>
  <c r="J371" i="10"/>
  <c r="E371" i="10"/>
  <c r="CG370" i="10"/>
  <c r="CD370" i="10"/>
  <c r="CB370" i="10"/>
  <c r="BY370" i="10"/>
  <c r="BW370" i="10"/>
  <c r="BT370" i="10"/>
  <c r="BR370" i="10"/>
  <c r="BO370" i="10"/>
  <c r="BM370" i="10"/>
  <c r="BJ370" i="10"/>
  <c r="BH370" i="10"/>
  <c r="BE370" i="10"/>
  <c r="BC370" i="10"/>
  <c r="AZ370" i="10"/>
  <c r="AX370" i="10"/>
  <c r="AU370" i="10"/>
  <c r="AS370" i="10"/>
  <c r="AP370" i="10"/>
  <c r="AN370" i="10"/>
  <c r="AI370" i="10"/>
  <c r="AD370" i="10"/>
  <c r="Y370" i="10"/>
  <c r="T370" i="10"/>
  <c r="O370" i="10"/>
  <c r="J370" i="10"/>
  <c r="E370" i="10"/>
  <c r="CG369" i="10"/>
  <c r="CD369" i="10"/>
  <c r="CB369" i="10"/>
  <c r="BY369" i="10"/>
  <c r="BW369" i="10"/>
  <c r="BT369" i="10"/>
  <c r="BR369" i="10"/>
  <c r="BO369" i="10"/>
  <c r="BM369" i="10"/>
  <c r="BJ369" i="10"/>
  <c r="BH369" i="10"/>
  <c r="BE369" i="10"/>
  <c r="BC369" i="10"/>
  <c r="AZ369" i="10"/>
  <c r="AX369" i="10"/>
  <c r="AU369" i="10"/>
  <c r="AS369" i="10"/>
  <c r="AP369" i="10"/>
  <c r="AN369" i="10"/>
  <c r="AI369" i="10"/>
  <c r="AD369" i="10"/>
  <c r="Y369" i="10"/>
  <c r="T369" i="10"/>
  <c r="O369" i="10"/>
  <c r="J369" i="10"/>
  <c r="E369" i="10"/>
  <c r="CG368" i="10"/>
  <c r="CD368" i="10"/>
  <c r="CB368" i="10"/>
  <c r="BY368" i="10"/>
  <c r="BW368" i="10"/>
  <c r="BT368" i="10"/>
  <c r="BR368" i="10"/>
  <c r="BO368" i="10"/>
  <c r="BM368" i="10"/>
  <c r="BJ368" i="10"/>
  <c r="BH368" i="10"/>
  <c r="BE368" i="10"/>
  <c r="BC368" i="10"/>
  <c r="AZ368" i="10"/>
  <c r="AX368" i="10"/>
  <c r="AU368" i="10"/>
  <c r="AS368" i="10"/>
  <c r="AP368" i="10"/>
  <c r="AN368" i="10"/>
  <c r="AI368" i="10"/>
  <c r="AD368" i="10"/>
  <c r="Y368" i="10"/>
  <c r="T368" i="10"/>
  <c r="O368" i="10"/>
  <c r="J368" i="10"/>
  <c r="E368" i="10"/>
  <c r="CG367" i="10"/>
  <c r="CD367" i="10"/>
  <c r="CB367" i="10"/>
  <c r="BY367" i="10"/>
  <c r="BW367" i="10"/>
  <c r="BT367" i="10"/>
  <c r="BR367" i="10"/>
  <c r="BO367" i="10"/>
  <c r="BM367" i="10"/>
  <c r="BJ367" i="10"/>
  <c r="BH367" i="10"/>
  <c r="BE367" i="10"/>
  <c r="BC367" i="10"/>
  <c r="AZ367" i="10"/>
  <c r="AX367" i="10"/>
  <c r="AU367" i="10"/>
  <c r="AS367" i="10"/>
  <c r="AP367" i="10"/>
  <c r="AN367" i="10"/>
  <c r="AI367" i="10"/>
  <c r="AD367" i="10"/>
  <c r="Y367" i="10"/>
  <c r="T367" i="10"/>
  <c r="O367" i="10"/>
  <c r="J367" i="10"/>
  <c r="E367" i="10"/>
  <c r="CG366" i="10"/>
  <c r="CD366" i="10"/>
  <c r="CB366" i="10"/>
  <c r="BY366" i="10"/>
  <c r="BW366" i="10"/>
  <c r="BT366" i="10"/>
  <c r="BR366" i="10"/>
  <c r="BO366" i="10"/>
  <c r="BM366" i="10"/>
  <c r="BJ366" i="10"/>
  <c r="BH366" i="10"/>
  <c r="BE366" i="10"/>
  <c r="BC366" i="10"/>
  <c r="AZ366" i="10"/>
  <c r="AX366" i="10"/>
  <c r="AU366" i="10"/>
  <c r="AS366" i="10"/>
  <c r="AP366" i="10"/>
  <c r="AN366" i="10"/>
  <c r="AI366" i="10"/>
  <c r="AD366" i="10"/>
  <c r="Y366" i="10"/>
  <c r="T366" i="10"/>
  <c r="O366" i="10"/>
  <c r="J366" i="10"/>
  <c r="E366" i="10"/>
  <c r="CG365" i="10"/>
  <c r="CD365" i="10"/>
  <c r="CB365" i="10"/>
  <c r="BY365" i="10"/>
  <c r="BW365" i="10"/>
  <c r="BT365" i="10"/>
  <c r="BR365" i="10"/>
  <c r="BO365" i="10"/>
  <c r="BM365" i="10"/>
  <c r="BJ365" i="10"/>
  <c r="BH365" i="10"/>
  <c r="BE365" i="10"/>
  <c r="BC365" i="10"/>
  <c r="AZ365" i="10"/>
  <c r="AX365" i="10"/>
  <c r="AU365" i="10"/>
  <c r="AS365" i="10"/>
  <c r="AP365" i="10"/>
  <c r="AN365" i="10"/>
  <c r="AI365" i="10"/>
  <c r="AD365" i="10"/>
  <c r="Y365" i="10"/>
  <c r="T365" i="10"/>
  <c r="O365" i="10"/>
  <c r="J365" i="10"/>
  <c r="E365" i="10"/>
  <c r="CG364" i="10"/>
  <c r="CD364" i="10"/>
  <c r="CB364" i="10"/>
  <c r="BY364" i="10"/>
  <c r="BW364" i="10"/>
  <c r="BT364" i="10"/>
  <c r="BR364" i="10"/>
  <c r="BO364" i="10"/>
  <c r="BM364" i="10"/>
  <c r="BJ364" i="10"/>
  <c r="BH364" i="10"/>
  <c r="BE364" i="10"/>
  <c r="BC364" i="10"/>
  <c r="AZ364" i="10"/>
  <c r="AX364" i="10"/>
  <c r="AU364" i="10"/>
  <c r="AS364" i="10"/>
  <c r="AP364" i="10"/>
  <c r="AN364" i="10"/>
  <c r="AI364" i="10"/>
  <c r="AD364" i="10"/>
  <c r="Y364" i="10"/>
  <c r="T364" i="10"/>
  <c r="O364" i="10"/>
  <c r="J364" i="10"/>
  <c r="E364" i="10"/>
  <c r="CG363" i="10"/>
  <c r="CD363" i="10"/>
  <c r="CB363" i="10"/>
  <c r="BY363" i="10"/>
  <c r="BW363" i="10"/>
  <c r="BT363" i="10"/>
  <c r="BR363" i="10"/>
  <c r="BO363" i="10"/>
  <c r="BM363" i="10"/>
  <c r="BJ363" i="10"/>
  <c r="BH363" i="10"/>
  <c r="BE363" i="10"/>
  <c r="BC363" i="10"/>
  <c r="AZ363" i="10"/>
  <c r="AX363" i="10"/>
  <c r="AU363" i="10"/>
  <c r="AS363" i="10"/>
  <c r="AP363" i="10"/>
  <c r="AN363" i="10"/>
  <c r="AI363" i="10"/>
  <c r="AD363" i="10"/>
  <c r="Y363" i="10"/>
  <c r="T363" i="10"/>
  <c r="O363" i="10"/>
  <c r="J363" i="10"/>
  <c r="E363" i="10"/>
  <c r="CG362" i="10"/>
  <c r="CD362" i="10"/>
  <c r="CB362" i="10"/>
  <c r="BY362" i="10"/>
  <c r="BW362" i="10"/>
  <c r="BT362" i="10"/>
  <c r="BR362" i="10"/>
  <c r="BO362" i="10"/>
  <c r="BM362" i="10"/>
  <c r="BJ362" i="10"/>
  <c r="BH362" i="10"/>
  <c r="BE362" i="10"/>
  <c r="BC362" i="10"/>
  <c r="AZ362" i="10"/>
  <c r="AX362" i="10"/>
  <c r="AU362" i="10"/>
  <c r="AS362" i="10"/>
  <c r="AP362" i="10"/>
  <c r="AN362" i="10"/>
  <c r="AI362" i="10"/>
  <c r="AD362" i="10"/>
  <c r="Y362" i="10"/>
  <c r="T362" i="10"/>
  <c r="O362" i="10"/>
  <c r="J362" i="10"/>
  <c r="E362" i="10"/>
  <c r="CG361" i="10"/>
  <c r="CD361" i="10"/>
  <c r="CB361" i="10"/>
  <c r="BY361" i="10"/>
  <c r="BW361" i="10"/>
  <c r="BT361" i="10"/>
  <c r="BR361" i="10"/>
  <c r="BO361" i="10"/>
  <c r="BM361" i="10"/>
  <c r="BJ361" i="10"/>
  <c r="BH361" i="10"/>
  <c r="BE361" i="10"/>
  <c r="BC361" i="10"/>
  <c r="AZ361" i="10"/>
  <c r="AX361" i="10"/>
  <c r="AU361" i="10"/>
  <c r="AS361" i="10"/>
  <c r="AP361" i="10"/>
  <c r="AN361" i="10"/>
  <c r="AI361" i="10"/>
  <c r="AD361" i="10"/>
  <c r="Y361" i="10"/>
  <c r="T361" i="10"/>
  <c r="O361" i="10"/>
  <c r="J361" i="10"/>
  <c r="E361" i="10"/>
  <c r="CG360" i="10"/>
  <c r="CD360" i="10"/>
  <c r="CB360" i="10"/>
  <c r="BY360" i="10"/>
  <c r="BW360" i="10"/>
  <c r="BT360" i="10"/>
  <c r="BR360" i="10"/>
  <c r="BO360" i="10"/>
  <c r="BM360" i="10"/>
  <c r="BJ360" i="10"/>
  <c r="BH360" i="10"/>
  <c r="BE360" i="10"/>
  <c r="BC360" i="10"/>
  <c r="AZ360" i="10"/>
  <c r="AX360" i="10"/>
  <c r="AU360" i="10"/>
  <c r="AS360" i="10"/>
  <c r="AP360" i="10"/>
  <c r="AN360" i="10"/>
  <c r="AI360" i="10"/>
  <c r="AD360" i="10"/>
  <c r="Y360" i="10"/>
  <c r="T360" i="10"/>
  <c r="O360" i="10"/>
  <c r="J360" i="10"/>
  <c r="E360" i="10"/>
  <c r="CG359" i="10"/>
  <c r="CD359" i="10"/>
  <c r="CB359" i="10"/>
  <c r="BY359" i="10"/>
  <c r="BW359" i="10"/>
  <c r="BT359" i="10"/>
  <c r="BR359" i="10"/>
  <c r="BO359" i="10"/>
  <c r="BM359" i="10"/>
  <c r="BJ359" i="10"/>
  <c r="BH359" i="10"/>
  <c r="BE359" i="10"/>
  <c r="BC359" i="10"/>
  <c r="AZ359" i="10"/>
  <c r="AX359" i="10"/>
  <c r="AU359" i="10"/>
  <c r="AS359" i="10"/>
  <c r="AP359" i="10"/>
  <c r="AN359" i="10"/>
  <c r="AI359" i="10"/>
  <c r="AD359" i="10"/>
  <c r="Y359" i="10"/>
  <c r="T359" i="10"/>
  <c r="O359" i="10"/>
  <c r="J359" i="10"/>
  <c r="E359" i="10"/>
  <c r="CG358" i="10"/>
  <c r="CD358" i="10"/>
  <c r="CB358" i="10"/>
  <c r="BY358" i="10"/>
  <c r="BW358" i="10"/>
  <c r="BT358" i="10"/>
  <c r="BR358" i="10"/>
  <c r="BO358" i="10"/>
  <c r="BM358" i="10"/>
  <c r="BJ358" i="10"/>
  <c r="BH358" i="10"/>
  <c r="BE358" i="10"/>
  <c r="BC358" i="10"/>
  <c r="AZ358" i="10"/>
  <c r="AX358" i="10"/>
  <c r="AU358" i="10"/>
  <c r="AS358" i="10"/>
  <c r="AP358" i="10"/>
  <c r="AN358" i="10"/>
  <c r="AI358" i="10"/>
  <c r="AD358" i="10"/>
  <c r="Y358" i="10"/>
  <c r="T358" i="10"/>
  <c r="O358" i="10"/>
  <c r="J358" i="10"/>
  <c r="E358" i="10"/>
  <c r="CG357" i="10"/>
  <c r="CD357" i="10"/>
  <c r="CB357" i="10"/>
  <c r="BY357" i="10"/>
  <c r="BW357" i="10"/>
  <c r="BT357" i="10"/>
  <c r="BR357" i="10"/>
  <c r="BO357" i="10"/>
  <c r="BM357" i="10"/>
  <c r="BJ357" i="10"/>
  <c r="BH357" i="10"/>
  <c r="BE357" i="10"/>
  <c r="BC357" i="10"/>
  <c r="AZ357" i="10"/>
  <c r="AX357" i="10"/>
  <c r="AU357" i="10"/>
  <c r="AS357" i="10"/>
  <c r="AP357" i="10"/>
  <c r="AN357" i="10"/>
  <c r="AI357" i="10"/>
  <c r="AD357" i="10"/>
  <c r="Y357" i="10"/>
  <c r="T357" i="10"/>
  <c r="O357" i="10"/>
  <c r="J357" i="10"/>
  <c r="E357" i="10"/>
  <c r="CG356" i="10"/>
  <c r="CD356" i="10"/>
  <c r="CB356" i="10"/>
  <c r="BY356" i="10"/>
  <c r="BW356" i="10"/>
  <c r="BT356" i="10"/>
  <c r="BR356" i="10"/>
  <c r="BO356" i="10"/>
  <c r="BM356" i="10"/>
  <c r="BJ356" i="10"/>
  <c r="BH356" i="10"/>
  <c r="BE356" i="10"/>
  <c r="BC356" i="10"/>
  <c r="AZ356" i="10"/>
  <c r="AX356" i="10"/>
  <c r="AU356" i="10"/>
  <c r="AS356" i="10"/>
  <c r="AP356" i="10"/>
  <c r="AN356" i="10"/>
  <c r="AI356" i="10"/>
  <c r="AD356" i="10"/>
  <c r="Y356" i="10"/>
  <c r="T356" i="10"/>
  <c r="O356" i="10"/>
  <c r="J356" i="10"/>
  <c r="E356" i="10"/>
  <c r="CG355" i="10"/>
  <c r="CD355" i="10"/>
  <c r="CB355" i="10"/>
  <c r="BY355" i="10"/>
  <c r="BW355" i="10"/>
  <c r="BT355" i="10"/>
  <c r="BR355" i="10"/>
  <c r="BO355" i="10"/>
  <c r="BM355" i="10"/>
  <c r="BJ355" i="10"/>
  <c r="BH355" i="10"/>
  <c r="BE355" i="10"/>
  <c r="BC355" i="10"/>
  <c r="AZ355" i="10"/>
  <c r="AX355" i="10"/>
  <c r="AU355" i="10"/>
  <c r="AS355" i="10"/>
  <c r="AP355" i="10"/>
  <c r="AN355" i="10"/>
  <c r="AI355" i="10"/>
  <c r="AD355" i="10"/>
  <c r="Y355" i="10"/>
  <c r="T355" i="10"/>
  <c r="O355" i="10"/>
  <c r="J355" i="10"/>
  <c r="E355" i="10"/>
  <c r="CG354" i="10"/>
  <c r="CD354" i="10"/>
  <c r="CB354" i="10"/>
  <c r="BY354" i="10"/>
  <c r="BW354" i="10"/>
  <c r="BT354" i="10"/>
  <c r="BR354" i="10"/>
  <c r="BO354" i="10"/>
  <c r="BM354" i="10"/>
  <c r="BJ354" i="10"/>
  <c r="BH354" i="10"/>
  <c r="BE354" i="10"/>
  <c r="BC354" i="10"/>
  <c r="AZ354" i="10"/>
  <c r="AX354" i="10"/>
  <c r="AU354" i="10"/>
  <c r="AS354" i="10"/>
  <c r="AP354" i="10"/>
  <c r="AN354" i="10"/>
  <c r="AI354" i="10"/>
  <c r="AD354" i="10"/>
  <c r="Y354" i="10"/>
  <c r="T354" i="10"/>
  <c r="O354" i="10"/>
  <c r="J354" i="10"/>
  <c r="E354" i="10"/>
  <c r="CG353" i="10"/>
  <c r="CD353" i="10"/>
  <c r="CB353" i="10"/>
  <c r="BY353" i="10"/>
  <c r="BW353" i="10"/>
  <c r="BT353" i="10"/>
  <c r="BR353" i="10"/>
  <c r="BO353" i="10"/>
  <c r="BM353" i="10"/>
  <c r="BJ353" i="10"/>
  <c r="BH353" i="10"/>
  <c r="BE353" i="10"/>
  <c r="BC353" i="10"/>
  <c r="AZ353" i="10"/>
  <c r="AX353" i="10"/>
  <c r="AU353" i="10"/>
  <c r="AS353" i="10"/>
  <c r="AP353" i="10"/>
  <c r="AN353" i="10"/>
  <c r="AI353" i="10"/>
  <c r="AD353" i="10"/>
  <c r="Y353" i="10"/>
  <c r="T353" i="10"/>
  <c r="O353" i="10"/>
  <c r="J353" i="10"/>
  <c r="E353" i="10"/>
  <c r="CG352" i="10"/>
  <c r="CD352" i="10"/>
  <c r="CB352" i="10"/>
  <c r="BY352" i="10"/>
  <c r="BW352" i="10"/>
  <c r="BT352" i="10"/>
  <c r="BR352" i="10"/>
  <c r="BO352" i="10"/>
  <c r="BM352" i="10"/>
  <c r="BJ352" i="10"/>
  <c r="BH352" i="10"/>
  <c r="BE352" i="10"/>
  <c r="BC352" i="10"/>
  <c r="AZ352" i="10"/>
  <c r="AX352" i="10"/>
  <c r="AU352" i="10"/>
  <c r="AS352" i="10"/>
  <c r="AP352" i="10"/>
  <c r="AN352" i="10"/>
  <c r="AI352" i="10"/>
  <c r="AD352" i="10"/>
  <c r="Y352" i="10"/>
  <c r="T352" i="10"/>
  <c r="O352" i="10"/>
  <c r="J352" i="10"/>
  <c r="E352" i="10"/>
  <c r="CG351" i="10"/>
  <c r="CD351" i="10"/>
  <c r="CB351" i="10"/>
  <c r="BY351" i="10"/>
  <c r="BW351" i="10"/>
  <c r="BT351" i="10"/>
  <c r="BR351" i="10"/>
  <c r="BO351" i="10"/>
  <c r="BM351" i="10"/>
  <c r="BJ351" i="10"/>
  <c r="BH351" i="10"/>
  <c r="BE351" i="10"/>
  <c r="BC351" i="10"/>
  <c r="AZ351" i="10"/>
  <c r="AX351" i="10"/>
  <c r="AU351" i="10"/>
  <c r="AS351" i="10"/>
  <c r="AP351" i="10"/>
  <c r="AN351" i="10"/>
  <c r="AI351" i="10"/>
  <c r="AD351" i="10"/>
  <c r="Y351" i="10"/>
  <c r="T351" i="10"/>
  <c r="O351" i="10"/>
  <c r="J351" i="10"/>
  <c r="E351" i="10"/>
  <c r="CG350" i="10"/>
  <c r="CD350" i="10"/>
  <c r="CB350" i="10"/>
  <c r="BY350" i="10"/>
  <c r="BW350" i="10"/>
  <c r="BT350" i="10"/>
  <c r="BR350" i="10"/>
  <c r="BO350" i="10"/>
  <c r="BM350" i="10"/>
  <c r="BJ350" i="10"/>
  <c r="BH350" i="10"/>
  <c r="BE350" i="10"/>
  <c r="BC350" i="10"/>
  <c r="AZ350" i="10"/>
  <c r="AX350" i="10"/>
  <c r="AU350" i="10"/>
  <c r="AS350" i="10"/>
  <c r="AP350" i="10"/>
  <c r="AN350" i="10"/>
  <c r="AI350" i="10"/>
  <c r="AD350" i="10"/>
  <c r="Y350" i="10"/>
  <c r="T350" i="10"/>
  <c r="O350" i="10"/>
  <c r="J350" i="10"/>
  <c r="E350" i="10"/>
  <c r="CG349" i="10"/>
  <c r="CD349" i="10"/>
  <c r="CB349" i="10"/>
  <c r="BY349" i="10"/>
  <c r="BW349" i="10"/>
  <c r="BT349" i="10"/>
  <c r="BR349" i="10"/>
  <c r="BO349" i="10"/>
  <c r="BM349" i="10"/>
  <c r="BJ349" i="10"/>
  <c r="BH349" i="10"/>
  <c r="BE349" i="10"/>
  <c r="BC349" i="10"/>
  <c r="AZ349" i="10"/>
  <c r="AX349" i="10"/>
  <c r="AU349" i="10"/>
  <c r="AS349" i="10"/>
  <c r="AP349" i="10"/>
  <c r="AN349" i="10"/>
  <c r="AI349" i="10"/>
  <c r="AD349" i="10"/>
  <c r="Y349" i="10"/>
  <c r="T349" i="10"/>
  <c r="O349" i="10"/>
  <c r="J349" i="10"/>
  <c r="E349" i="10"/>
  <c r="CG348" i="10"/>
  <c r="CD348" i="10"/>
  <c r="CB348" i="10"/>
  <c r="BY348" i="10"/>
  <c r="BW348" i="10"/>
  <c r="BT348" i="10"/>
  <c r="BR348" i="10"/>
  <c r="BO348" i="10"/>
  <c r="BM348" i="10"/>
  <c r="BJ348" i="10"/>
  <c r="BH348" i="10"/>
  <c r="BE348" i="10"/>
  <c r="BC348" i="10"/>
  <c r="AZ348" i="10"/>
  <c r="AX348" i="10"/>
  <c r="AU348" i="10"/>
  <c r="AS348" i="10"/>
  <c r="AP348" i="10"/>
  <c r="AN348" i="10"/>
  <c r="AI348" i="10"/>
  <c r="AD348" i="10"/>
  <c r="Y348" i="10"/>
  <c r="T348" i="10"/>
  <c r="O348" i="10"/>
  <c r="J348" i="10"/>
  <c r="E348" i="10"/>
  <c r="CG347" i="10"/>
  <c r="CD347" i="10"/>
  <c r="CB347" i="10"/>
  <c r="BY347" i="10"/>
  <c r="BW347" i="10"/>
  <c r="BT347" i="10"/>
  <c r="BR347" i="10"/>
  <c r="BO347" i="10"/>
  <c r="BM347" i="10"/>
  <c r="BJ347" i="10"/>
  <c r="BH347" i="10"/>
  <c r="BE347" i="10"/>
  <c r="BC347" i="10"/>
  <c r="AZ347" i="10"/>
  <c r="AX347" i="10"/>
  <c r="AU347" i="10"/>
  <c r="AS347" i="10"/>
  <c r="AP347" i="10"/>
  <c r="AN347" i="10"/>
  <c r="AI347" i="10"/>
  <c r="AD347" i="10"/>
  <c r="Y347" i="10"/>
  <c r="T347" i="10"/>
  <c r="O347" i="10"/>
  <c r="J347" i="10"/>
  <c r="E347" i="10"/>
  <c r="CG346" i="10"/>
  <c r="CD346" i="10"/>
  <c r="CB346" i="10"/>
  <c r="BY346" i="10"/>
  <c r="BW346" i="10"/>
  <c r="BT346" i="10"/>
  <c r="BR346" i="10"/>
  <c r="BO346" i="10"/>
  <c r="BM346" i="10"/>
  <c r="BJ346" i="10"/>
  <c r="BH346" i="10"/>
  <c r="BE346" i="10"/>
  <c r="BC346" i="10"/>
  <c r="AZ346" i="10"/>
  <c r="AX346" i="10"/>
  <c r="AU346" i="10"/>
  <c r="AS346" i="10"/>
  <c r="AP346" i="10"/>
  <c r="AN346" i="10"/>
  <c r="AI346" i="10"/>
  <c r="AD346" i="10"/>
  <c r="Y346" i="10"/>
  <c r="T346" i="10"/>
  <c r="O346" i="10"/>
  <c r="J346" i="10"/>
  <c r="E346" i="10"/>
  <c r="CG345" i="10"/>
  <c r="CD345" i="10"/>
  <c r="CB345" i="10"/>
  <c r="BY345" i="10"/>
  <c r="BW345" i="10"/>
  <c r="BT345" i="10"/>
  <c r="BR345" i="10"/>
  <c r="BO345" i="10"/>
  <c r="BM345" i="10"/>
  <c r="BJ345" i="10"/>
  <c r="BH345" i="10"/>
  <c r="BE345" i="10"/>
  <c r="BC345" i="10"/>
  <c r="AZ345" i="10"/>
  <c r="AX345" i="10"/>
  <c r="AU345" i="10"/>
  <c r="AS345" i="10"/>
  <c r="AP345" i="10"/>
  <c r="AN345" i="10"/>
  <c r="AI345" i="10"/>
  <c r="AD345" i="10"/>
  <c r="Y345" i="10"/>
  <c r="T345" i="10"/>
  <c r="O345" i="10"/>
  <c r="J345" i="10"/>
  <c r="E345" i="10"/>
  <c r="CG344" i="10"/>
  <c r="CD344" i="10"/>
  <c r="CB344" i="10"/>
  <c r="BY344" i="10"/>
  <c r="BW344" i="10"/>
  <c r="BT344" i="10"/>
  <c r="BR344" i="10"/>
  <c r="BO344" i="10"/>
  <c r="BM344" i="10"/>
  <c r="BJ344" i="10"/>
  <c r="BH344" i="10"/>
  <c r="BE344" i="10"/>
  <c r="BC344" i="10"/>
  <c r="AZ344" i="10"/>
  <c r="AX344" i="10"/>
  <c r="AU344" i="10"/>
  <c r="AS344" i="10"/>
  <c r="AP344" i="10"/>
  <c r="AN344" i="10"/>
  <c r="AI344" i="10"/>
  <c r="AD344" i="10"/>
  <c r="Y344" i="10"/>
  <c r="T344" i="10"/>
  <c r="O344" i="10"/>
  <c r="J344" i="10"/>
  <c r="E344" i="10"/>
  <c r="CG343" i="10"/>
  <c r="CD343" i="10"/>
  <c r="CB343" i="10"/>
  <c r="BY343" i="10"/>
  <c r="BW343" i="10"/>
  <c r="BT343" i="10"/>
  <c r="BR343" i="10"/>
  <c r="BO343" i="10"/>
  <c r="BM343" i="10"/>
  <c r="BJ343" i="10"/>
  <c r="BH343" i="10"/>
  <c r="BE343" i="10"/>
  <c r="BC343" i="10"/>
  <c r="AZ343" i="10"/>
  <c r="AX343" i="10"/>
  <c r="AU343" i="10"/>
  <c r="AS343" i="10"/>
  <c r="AP343" i="10"/>
  <c r="AN343" i="10"/>
  <c r="AI343" i="10"/>
  <c r="AD343" i="10"/>
  <c r="Y343" i="10"/>
  <c r="T343" i="10"/>
  <c r="O343" i="10"/>
  <c r="J343" i="10"/>
  <c r="E343" i="10"/>
  <c r="CG342" i="10"/>
  <c r="CD342" i="10"/>
  <c r="CB342" i="10"/>
  <c r="BY342" i="10"/>
  <c r="BW342" i="10"/>
  <c r="BT342" i="10"/>
  <c r="BR342" i="10"/>
  <c r="BO342" i="10"/>
  <c r="BM342" i="10"/>
  <c r="BJ342" i="10"/>
  <c r="BH342" i="10"/>
  <c r="BE342" i="10"/>
  <c r="BC342" i="10"/>
  <c r="AZ342" i="10"/>
  <c r="AX342" i="10"/>
  <c r="AU342" i="10"/>
  <c r="AS342" i="10"/>
  <c r="AP342" i="10"/>
  <c r="AN342" i="10"/>
  <c r="AI342" i="10"/>
  <c r="AD342" i="10"/>
  <c r="Y342" i="10"/>
  <c r="T342" i="10"/>
  <c r="O342" i="10"/>
  <c r="J342" i="10"/>
  <c r="E342" i="10"/>
  <c r="CG341" i="10"/>
  <c r="CD341" i="10"/>
  <c r="CB341" i="10"/>
  <c r="BY341" i="10"/>
  <c r="BW341" i="10"/>
  <c r="BT341" i="10"/>
  <c r="BR341" i="10"/>
  <c r="BO341" i="10"/>
  <c r="BM341" i="10"/>
  <c r="BJ341" i="10"/>
  <c r="BH341" i="10"/>
  <c r="BE341" i="10"/>
  <c r="BC341" i="10"/>
  <c r="AZ341" i="10"/>
  <c r="AX341" i="10"/>
  <c r="AU341" i="10"/>
  <c r="AS341" i="10"/>
  <c r="AP341" i="10"/>
  <c r="AN341" i="10"/>
  <c r="AI341" i="10"/>
  <c r="AD341" i="10"/>
  <c r="Y341" i="10"/>
  <c r="T341" i="10"/>
  <c r="O341" i="10"/>
  <c r="J341" i="10"/>
  <c r="E341" i="10"/>
  <c r="CG340" i="10"/>
  <c r="CD340" i="10"/>
  <c r="CB340" i="10"/>
  <c r="BY340" i="10"/>
  <c r="BW340" i="10"/>
  <c r="BT340" i="10"/>
  <c r="BR340" i="10"/>
  <c r="BO340" i="10"/>
  <c r="BM340" i="10"/>
  <c r="BJ340" i="10"/>
  <c r="BH340" i="10"/>
  <c r="BE340" i="10"/>
  <c r="BC340" i="10"/>
  <c r="AZ340" i="10"/>
  <c r="AX340" i="10"/>
  <c r="AU340" i="10"/>
  <c r="AS340" i="10"/>
  <c r="AP340" i="10"/>
  <c r="AN340" i="10"/>
  <c r="AI340" i="10"/>
  <c r="AD340" i="10"/>
  <c r="Y340" i="10"/>
  <c r="T340" i="10"/>
  <c r="O340" i="10"/>
  <c r="J340" i="10"/>
  <c r="E340" i="10"/>
  <c r="CG339" i="10"/>
  <c r="CD339" i="10"/>
  <c r="CB339" i="10"/>
  <c r="BY339" i="10"/>
  <c r="BW339" i="10"/>
  <c r="BT339" i="10"/>
  <c r="BR339" i="10"/>
  <c r="BO339" i="10"/>
  <c r="BM339" i="10"/>
  <c r="BJ339" i="10"/>
  <c r="BH339" i="10"/>
  <c r="BE339" i="10"/>
  <c r="BC339" i="10"/>
  <c r="AZ339" i="10"/>
  <c r="AX339" i="10"/>
  <c r="AU339" i="10"/>
  <c r="AS339" i="10"/>
  <c r="AP339" i="10"/>
  <c r="AN339" i="10"/>
  <c r="AI339" i="10"/>
  <c r="AD339" i="10"/>
  <c r="Y339" i="10"/>
  <c r="T339" i="10"/>
  <c r="O339" i="10"/>
  <c r="J339" i="10"/>
  <c r="E339" i="10"/>
  <c r="CG338" i="10"/>
  <c r="CD338" i="10"/>
  <c r="CB338" i="10"/>
  <c r="BY338" i="10"/>
  <c r="BW338" i="10"/>
  <c r="BT338" i="10"/>
  <c r="BR338" i="10"/>
  <c r="BO338" i="10"/>
  <c r="BM338" i="10"/>
  <c r="BJ338" i="10"/>
  <c r="BH338" i="10"/>
  <c r="BE338" i="10"/>
  <c r="BC338" i="10"/>
  <c r="AZ338" i="10"/>
  <c r="AX338" i="10"/>
  <c r="AU338" i="10"/>
  <c r="AS338" i="10"/>
  <c r="AP338" i="10"/>
  <c r="AN338" i="10"/>
  <c r="AI338" i="10"/>
  <c r="AD338" i="10"/>
  <c r="Y338" i="10"/>
  <c r="T338" i="10"/>
  <c r="O338" i="10"/>
  <c r="J338" i="10"/>
  <c r="E338" i="10"/>
  <c r="CG337" i="10"/>
  <c r="CD337" i="10"/>
  <c r="CB337" i="10"/>
  <c r="BY337" i="10"/>
  <c r="BW337" i="10"/>
  <c r="BT337" i="10"/>
  <c r="BR337" i="10"/>
  <c r="BO337" i="10"/>
  <c r="BM337" i="10"/>
  <c r="BJ337" i="10"/>
  <c r="BH337" i="10"/>
  <c r="BE337" i="10"/>
  <c r="BC337" i="10"/>
  <c r="AZ337" i="10"/>
  <c r="AX337" i="10"/>
  <c r="AU337" i="10"/>
  <c r="AS337" i="10"/>
  <c r="AP337" i="10"/>
  <c r="AN337" i="10"/>
  <c r="AI337" i="10"/>
  <c r="AD337" i="10"/>
  <c r="Y337" i="10"/>
  <c r="T337" i="10"/>
  <c r="O337" i="10"/>
  <c r="J337" i="10"/>
  <c r="E337" i="10"/>
  <c r="CG336" i="10"/>
  <c r="CD336" i="10"/>
  <c r="CB336" i="10"/>
  <c r="BY336" i="10"/>
  <c r="BW336" i="10"/>
  <c r="BT336" i="10"/>
  <c r="BR336" i="10"/>
  <c r="BO336" i="10"/>
  <c r="BM336" i="10"/>
  <c r="BJ336" i="10"/>
  <c r="BH336" i="10"/>
  <c r="BE336" i="10"/>
  <c r="BC336" i="10"/>
  <c r="AZ336" i="10"/>
  <c r="AX336" i="10"/>
  <c r="AU336" i="10"/>
  <c r="AS336" i="10"/>
  <c r="AP336" i="10"/>
  <c r="AN336" i="10"/>
  <c r="AI336" i="10"/>
  <c r="AD336" i="10"/>
  <c r="Y336" i="10"/>
  <c r="T336" i="10"/>
  <c r="O336" i="10"/>
  <c r="J336" i="10"/>
  <c r="E336" i="10"/>
  <c r="CG335" i="10"/>
  <c r="CD335" i="10"/>
  <c r="CB335" i="10"/>
  <c r="BY335" i="10"/>
  <c r="BW335" i="10"/>
  <c r="BT335" i="10"/>
  <c r="BR335" i="10"/>
  <c r="BO335" i="10"/>
  <c r="BM335" i="10"/>
  <c r="BJ335" i="10"/>
  <c r="BH335" i="10"/>
  <c r="BE335" i="10"/>
  <c r="BC335" i="10"/>
  <c r="AZ335" i="10"/>
  <c r="AX335" i="10"/>
  <c r="AU335" i="10"/>
  <c r="AS335" i="10"/>
  <c r="AP335" i="10"/>
  <c r="AN335" i="10"/>
  <c r="AI335" i="10"/>
  <c r="AD335" i="10"/>
  <c r="Y335" i="10"/>
  <c r="T335" i="10"/>
  <c r="O335" i="10"/>
  <c r="J335" i="10"/>
  <c r="E335" i="10"/>
  <c r="CG334" i="10"/>
  <c r="CD334" i="10"/>
  <c r="CB334" i="10"/>
  <c r="BY334" i="10"/>
  <c r="BW334" i="10"/>
  <c r="BT334" i="10"/>
  <c r="BR334" i="10"/>
  <c r="BO334" i="10"/>
  <c r="BM334" i="10"/>
  <c r="BJ334" i="10"/>
  <c r="BH334" i="10"/>
  <c r="BE334" i="10"/>
  <c r="BC334" i="10"/>
  <c r="AZ334" i="10"/>
  <c r="AX334" i="10"/>
  <c r="AU334" i="10"/>
  <c r="AS334" i="10"/>
  <c r="AP334" i="10"/>
  <c r="AN334" i="10"/>
  <c r="AI334" i="10"/>
  <c r="AD334" i="10"/>
  <c r="Y334" i="10"/>
  <c r="T334" i="10"/>
  <c r="O334" i="10"/>
  <c r="J334" i="10"/>
  <c r="E334" i="10"/>
  <c r="CG333" i="10"/>
  <c r="CD333" i="10"/>
  <c r="CB333" i="10"/>
  <c r="BY333" i="10"/>
  <c r="BW333" i="10"/>
  <c r="BT333" i="10"/>
  <c r="BR333" i="10"/>
  <c r="BO333" i="10"/>
  <c r="BM333" i="10"/>
  <c r="BJ333" i="10"/>
  <c r="BH333" i="10"/>
  <c r="BE333" i="10"/>
  <c r="BC333" i="10"/>
  <c r="AZ333" i="10"/>
  <c r="AX333" i="10"/>
  <c r="AU333" i="10"/>
  <c r="AS333" i="10"/>
  <c r="AP333" i="10"/>
  <c r="AN333" i="10"/>
  <c r="AI333" i="10"/>
  <c r="AD333" i="10"/>
  <c r="Y333" i="10"/>
  <c r="T333" i="10"/>
  <c r="O333" i="10"/>
  <c r="J333" i="10"/>
  <c r="E333" i="10"/>
  <c r="CG332" i="10"/>
  <c r="CD332" i="10"/>
  <c r="CB332" i="10"/>
  <c r="BY332" i="10"/>
  <c r="BW332" i="10"/>
  <c r="BT332" i="10"/>
  <c r="BR332" i="10"/>
  <c r="BO332" i="10"/>
  <c r="BM332" i="10"/>
  <c r="BJ332" i="10"/>
  <c r="BH332" i="10"/>
  <c r="BE332" i="10"/>
  <c r="BC332" i="10"/>
  <c r="AZ332" i="10"/>
  <c r="AX332" i="10"/>
  <c r="AU332" i="10"/>
  <c r="AS332" i="10"/>
  <c r="AP332" i="10"/>
  <c r="AN332" i="10"/>
  <c r="AI332" i="10"/>
  <c r="AD332" i="10"/>
  <c r="Y332" i="10"/>
  <c r="T332" i="10"/>
  <c r="O332" i="10"/>
  <c r="J332" i="10"/>
  <c r="E332" i="10"/>
  <c r="CG331" i="10"/>
  <c r="CD331" i="10"/>
  <c r="CB331" i="10"/>
  <c r="BY331" i="10"/>
  <c r="BW331" i="10"/>
  <c r="BT331" i="10"/>
  <c r="BR331" i="10"/>
  <c r="BO331" i="10"/>
  <c r="BM331" i="10"/>
  <c r="BJ331" i="10"/>
  <c r="BH331" i="10"/>
  <c r="BE331" i="10"/>
  <c r="BC331" i="10"/>
  <c r="AZ331" i="10"/>
  <c r="AX331" i="10"/>
  <c r="AU331" i="10"/>
  <c r="AS331" i="10"/>
  <c r="AP331" i="10"/>
  <c r="AN331" i="10"/>
  <c r="AI331" i="10"/>
  <c r="AD331" i="10"/>
  <c r="Y331" i="10"/>
  <c r="T331" i="10"/>
  <c r="O331" i="10"/>
  <c r="J331" i="10"/>
  <c r="E331" i="10"/>
  <c r="CG330" i="10"/>
  <c r="CD330" i="10"/>
  <c r="CB330" i="10"/>
  <c r="BY330" i="10"/>
  <c r="BW330" i="10"/>
  <c r="BT330" i="10"/>
  <c r="BR330" i="10"/>
  <c r="BO330" i="10"/>
  <c r="BM330" i="10"/>
  <c r="BJ330" i="10"/>
  <c r="BH330" i="10"/>
  <c r="BE330" i="10"/>
  <c r="BC330" i="10"/>
  <c r="AZ330" i="10"/>
  <c r="AX330" i="10"/>
  <c r="AU330" i="10"/>
  <c r="AS330" i="10"/>
  <c r="AP330" i="10"/>
  <c r="AN330" i="10"/>
  <c r="AI330" i="10"/>
  <c r="AD330" i="10"/>
  <c r="Y330" i="10"/>
  <c r="T330" i="10"/>
  <c r="O330" i="10"/>
  <c r="J330" i="10"/>
  <c r="E330" i="10"/>
  <c r="CG329" i="10"/>
  <c r="CD329" i="10"/>
  <c r="CB329" i="10"/>
  <c r="BY329" i="10"/>
  <c r="BW329" i="10"/>
  <c r="BT329" i="10"/>
  <c r="BR329" i="10"/>
  <c r="BO329" i="10"/>
  <c r="BM329" i="10"/>
  <c r="BJ329" i="10"/>
  <c r="BH329" i="10"/>
  <c r="BE329" i="10"/>
  <c r="BC329" i="10"/>
  <c r="AZ329" i="10"/>
  <c r="AX329" i="10"/>
  <c r="AU329" i="10"/>
  <c r="AS329" i="10"/>
  <c r="AP329" i="10"/>
  <c r="AN329" i="10"/>
  <c r="AI329" i="10"/>
  <c r="AD329" i="10"/>
  <c r="Y329" i="10"/>
  <c r="T329" i="10"/>
  <c r="O329" i="10"/>
  <c r="J329" i="10"/>
  <c r="E329" i="10"/>
  <c r="CG328" i="10"/>
  <c r="CD328" i="10"/>
  <c r="CB328" i="10"/>
  <c r="BY328" i="10"/>
  <c r="BW328" i="10"/>
  <c r="BT328" i="10"/>
  <c r="BR328" i="10"/>
  <c r="BO328" i="10"/>
  <c r="BM328" i="10"/>
  <c r="BJ328" i="10"/>
  <c r="BH328" i="10"/>
  <c r="BE328" i="10"/>
  <c r="BC328" i="10"/>
  <c r="AZ328" i="10"/>
  <c r="AX328" i="10"/>
  <c r="AU328" i="10"/>
  <c r="AS328" i="10"/>
  <c r="AP328" i="10"/>
  <c r="AN328" i="10"/>
  <c r="AI328" i="10"/>
  <c r="AD328" i="10"/>
  <c r="Y328" i="10"/>
  <c r="T328" i="10"/>
  <c r="O328" i="10"/>
  <c r="J328" i="10"/>
  <c r="E328" i="10"/>
  <c r="CG327" i="10"/>
  <c r="CD327" i="10"/>
  <c r="CB327" i="10"/>
  <c r="BY327" i="10"/>
  <c r="BW327" i="10"/>
  <c r="BT327" i="10"/>
  <c r="BR327" i="10"/>
  <c r="BO327" i="10"/>
  <c r="BM327" i="10"/>
  <c r="BJ327" i="10"/>
  <c r="BH327" i="10"/>
  <c r="BE327" i="10"/>
  <c r="BC327" i="10"/>
  <c r="AZ327" i="10"/>
  <c r="AX327" i="10"/>
  <c r="AU327" i="10"/>
  <c r="AS327" i="10"/>
  <c r="AP327" i="10"/>
  <c r="AN327" i="10"/>
  <c r="AI327" i="10"/>
  <c r="AD327" i="10"/>
  <c r="Y327" i="10"/>
  <c r="T327" i="10"/>
  <c r="O327" i="10"/>
  <c r="J327" i="10"/>
  <c r="E327" i="10"/>
  <c r="CG326" i="10"/>
  <c r="CD326" i="10"/>
  <c r="CB326" i="10"/>
  <c r="BY326" i="10"/>
  <c r="BW326" i="10"/>
  <c r="BT326" i="10"/>
  <c r="BR326" i="10"/>
  <c r="BO326" i="10"/>
  <c r="BM326" i="10"/>
  <c r="BJ326" i="10"/>
  <c r="BH326" i="10"/>
  <c r="BE326" i="10"/>
  <c r="BC326" i="10"/>
  <c r="AZ326" i="10"/>
  <c r="AX326" i="10"/>
  <c r="AU326" i="10"/>
  <c r="AS326" i="10"/>
  <c r="AP326" i="10"/>
  <c r="AN326" i="10"/>
  <c r="AI326" i="10"/>
  <c r="AD326" i="10"/>
  <c r="Y326" i="10"/>
  <c r="T326" i="10"/>
  <c r="O326" i="10"/>
  <c r="J326" i="10"/>
  <c r="E326" i="10"/>
  <c r="CG325" i="10"/>
  <c r="CD325" i="10"/>
  <c r="CB325" i="10"/>
  <c r="BY325" i="10"/>
  <c r="BW325" i="10"/>
  <c r="BT325" i="10"/>
  <c r="BR325" i="10"/>
  <c r="BO325" i="10"/>
  <c r="BM325" i="10"/>
  <c r="BJ325" i="10"/>
  <c r="BH325" i="10"/>
  <c r="BE325" i="10"/>
  <c r="BC325" i="10"/>
  <c r="AZ325" i="10"/>
  <c r="AX325" i="10"/>
  <c r="AU325" i="10"/>
  <c r="AS325" i="10"/>
  <c r="AP325" i="10"/>
  <c r="AN325" i="10"/>
  <c r="AI325" i="10"/>
  <c r="AD325" i="10"/>
  <c r="Y325" i="10"/>
  <c r="T325" i="10"/>
  <c r="O325" i="10"/>
  <c r="J325" i="10"/>
  <c r="E325" i="10"/>
  <c r="CG324" i="10"/>
  <c r="CD324" i="10"/>
  <c r="CB324" i="10"/>
  <c r="BY324" i="10"/>
  <c r="BW324" i="10"/>
  <c r="BT324" i="10"/>
  <c r="BR324" i="10"/>
  <c r="BO324" i="10"/>
  <c r="BM324" i="10"/>
  <c r="BJ324" i="10"/>
  <c r="BH324" i="10"/>
  <c r="BE324" i="10"/>
  <c r="BC324" i="10"/>
  <c r="AZ324" i="10"/>
  <c r="AX324" i="10"/>
  <c r="AU324" i="10"/>
  <c r="AS324" i="10"/>
  <c r="AP324" i="10"/>
  <c r="AN324" i="10"/>
  <c r="AI324" i="10"/>
  <c r="AD324" i="10"/>
  <c r="Y324" i="10"/>
  <c r="T324" i="10"/>
  <c r="O324" i="10"/>
  <c r="J324" i="10"/>
  <c r="E324" i="10"/>
  <c r="CG323" i="10"/>
  <c r="CD323" i="10"/>
  <c r="CB323" i="10"/>
  <c r="BY323" i="10"/>
  <c r="BW323" i="10"/>
  <c r="BT323" i="10"/>
  <c r="BR323" i="10"/>
  <c r="BO323" i="10"/>
  <c r="BM323" i="10"/>
  <c r="BJ323" i="10"/>
  <c r="BH323" i="10"/>
  <c r="BE323" i="10"/>
  <c r="BC323" i="10"/>
  <c r="AZ323" i="10"/>
  <c r="AX323" i="10"/>
  <c r="AU323" i="10"/>
  <c r="AS323" i="10"/>
  <c r="AP323" i="10"/>
  <c r="AN323" i="10"/>
  <c r="AI323" i="10"/>
  <c r="AD323" i="10"/>
  <c r="Y323" i="10"/>
  <c r="T323" i="10"/>
  <c r="O323" i="10"/>
  <c r="J323" i="10"/>
  <c r="E323" i="10"/>
  <c r="CG322" i="10"/>
  <c r="CD322" i="10"/>
  <c r="CB322" i="10"/>
  <c r="BY322" i="10"/>
  <c r="BW322" i="10"/>
  <c r="BT322" i="10"/>
  <c r="BR322" i="10"/>
  <c r="BO322" i="10"/>
  <c r="BM322" i="10"/>
  <c r="BJ322" i="10"/>
  <c r="BH322" i="10"/>
  <c r="BE322" i="10"/>
  <c r="BC322" i="10"/>
  <c r="AZ322" i="10"/>
  <c r="AX322" i="10"/>
  <c r="AU322" i="10"/>
  <c r="AS322" i="10"/>
  <c r="AP322" i="10"/>
  <c r="AN322" i="10"/>
  <c r="AI322" i="10"/>
  <c r="AD322" i="10"/>
  <c r="Y322" i="10"/>
  <c r="T322" i="10"/>
  <c r="O322" i="10"/>
  <c r="J322" i="10"/>
  <c r="E322" i="10"/>
  <c r="CG321" i="10"/>
  <c r="CD321" i="10"/>
  <c r="CB321" i="10"/>
  <c r="BY321" i="10"/>
  <c r="BW321" i="10"/>
  <c r="BT321" i="10"/>
  <c r="BR321" i="10"/>
  <c r="BO321" i="10"/>
  <c r="BM321" i="10"/>
  <c r="BJ321" i="10"/>
  <c r="BH321" i="10"/>
  <c r="BE321" i="10"/>
  <c r="BC321" i="10"/>
  <c r="AZ321" i="10"/>
  <c r="AX321" i="10"/>
  <c r="AU321" i="10"/>
  <c r="AS321" i="10"/>
  <c r="AP321" i="10"/>
  <c r="AN321" i="10"/>
  <c r="AI321" i="10"/>
  <c r="AD321" i="10"/>
  <c r="Y321" i="10"/>
  <c r="T321" i="10"/>
  <c r="O321" i="10"/>
  <c r="J321" i="10"/>
  <c r="E321" i="10"/>
  <c r="CG320" i="10"/>
  <c r="CD320" i="10"/>
  <c r="CB320" i="10"/>
  <c r="BY320" i="10"/>
  <c r="BW320" i="10"/>
  <c r="BT320" i="10"/>
  <c r="BR320" i="10"/>
  <c r="BO320" i="10"/>
  <c r="BM320" i="10"/>
  <c r="BJ320" i="10"/>
  <c r="BH320" i="10"/>
  <c r="BE320" i="10"/>
  <c r="BC320" i="10"/>
  <c r="AZ320" i="10"/>
  <c r="AX320" i="10"/>
  <c r="AU320" i="10"/>
  <c r="AS320" i="10"/>
  <c r="AP320" i="10"/>
  <c r="AN320" i="10"/>
  <c r="AI320" i="10"/>
  <c r="AD320" i="10"/>
  <c r="Y320" i="10"/>
  <c r="T320" i="10"/>
  <c r="O320" i="10"/>
  <c r="J320" i="10"/>
  <c r="E320" i="10"/>
  <c r="CG319" i="10"/>
  <c r="CD319" i="10"/>
  <c r="CB319" i="10"/>
  <c r="BY319" i="10"/>
  <c r="BW319" i="10"/>
  <c r="BT319" i="10"/>
  <c r="BR319" i="10"/>
  <c r="BO319" i="10"/>
  <c r="BM319" i="10"/>
  <c r="BJ319" i="10"/>
  <c r="BH319" i="10"/>
  <c r="BE319" i="10"/>
  <c r="BC319" i="10"/>
  <c r="AZ319" i="10"/>
  <c r="AX319" i="10"/>
  <c r="AU319" i="10"/>
  <c r="AS319" i="10"/>
  <c r="AP319" i="10"/>
  <c r="AN319" i="10"/>
  <c r="AI319" i="10"/>
  <c r="AD319" i="10"/>
  <c r="Y319" i="10"/>
  <c r="T319" i="10"/>
  <c r="O319" i="10"/>
  <c r="J319" i="10"/>
  <c r="E319" i="10"/>
  <c r="CG318" i="10"/>
  <c r="CD318" i="10"/>
  <c r="CB318" i="10"/>
  <c r="BY318" i="10"/>
  <c r="BW318" i="10"/>
  <c r="BT318" i="10"/>
  <c r="BR318" i="10"/>
  <c r="BO318" i="10"/>
  <c r="BM318" i="10"/>
  <c r="BJ318" i="10"/>
  <c r="BH318" i="10"/>
  <c r="BE318" i="10"/>
  <c r="BC318" i="10"/>
  <c r="AZ318" i="10"/>
  <c r="AX318" i="10"/>
  <c r="AU318" i="10"/>
  <c r="AS318" i="10"/>
  <c r="AP318" i="10"/>
  <c r="AN318" i="10"/>
  <c r="AI318" i="10"/>
  <c r="AD318" i="10"/>
  <c r="Y318" i="10"/>
  <c r="T318" i="10"/>
  <c r="O318" i="10"/>
  <c r="J318" i="10"/>
  <c r="E318" i="10"/>
  <c r="CG317" i="10"/>
  <c r="CD317" i="10"/>
  <c r="CB317" i="10"/>
  <c r="BY317" i="10"/>
  <c r="BW317" i="10"/>
  <c r="BT317" i="10"/>
  <c r="BR317" i="10"/>
  <c r="BO317" i="10"/>
  <c r="BM317" i="10"/>
  <c r="BJ317" i="10"/>
  <c r="BH317" i="10"/>
  <c r="BE317" i="10"/>
  <c r="BC317" i="10"/>
  <c r="AZ317" i="10"/>
  <c r="AX317" i="10"/>
  <c r="AU317" i="10"/>
  <c r="AS317" i="10"/>
  <c r="AP317" i="10"/>
  <c r="AN317" i="10"/>
  <c r="AI317" i="10"/>
  <c r="AD317" i="10"/>
  <c r="Y317" i="10"/>
  <c r="T317" i="10"/>
  <c r="O317" i="10"/>
  <c r="J317" i="10"/>
  <c r="E317" i="10"/>
  <c r="CG316" i="10"/>
  <c r="CD316" i="10"/>
  <c r="CB316" i="10"/>
  <c r="BY316" i="10"/>
  <c r="BW316" i="10"/>
  <c r="BT316" i="10"/>
  <c r="BR316" i="10"/>
  <c r="BO316" i="10"/>
  <c r="BM316" i="10"/>
  <c r="BJ316" i="10"/>
  <c r="BH316" i="10"/>
  <c r="BE316" i="10"/>
  <c r="BC316" i="10"/>
  <c r="AZ316" i="10"/>
  <c r="AX316" i="10"/>
  <c r="AU316" i="10"/>
  <c r="AS316" i="10"/>
  <c r="AP316" i="10"/>
  <c r="AN316" i="10"/>
  <c r="AI316" i="10"/>
  <c r="AD316" i="10"/>
  <c r="Y316" i="10"/>
  <c r="T316" i="10"/>
  <c r="O316" i="10"/>
  <c r="J316" i="10"/>
  <c r="E316" i="10"/>
  <c r="CG315" i="10"/>
  <c r="CD315" i="10"/>
  <c r="CB315" i="10"/>
  <c r="BY315" i="10"/>
  <c r="BW315" i="10"/>
  <c r="BT315" i="10"/>
  <c r="BR315" i="10"/>
  <c r="BO315" i="10"/>
  <c r="BM315" i="10"/>
  <c r="BJ315" i="10"/>
  <c r="BH315" i="10"/>
  <c r="BE315" i="10"/>
  <c r="BC315" i="10"/>
  <c r="AZ315" i="10"/>
  <c r="AX315" i="10"/>
  <c r="AU315" i="10"/>
  <c r="AS315" i="10"/>
  <c r="AP315" i="10"/>
  <c r="AN315" i="10"/>
  <c r="AI315" i="10"/>
  <c r="AD315" i="10"/>
  <c r="Y315" i="10"/>
  <c r="T315" i="10"/>
  <c r="O315" i="10"/>
  <c r="J315" i="10"/>
  <c r="E315" i="10"/>
  <c r="CG314" i="10"/>
  <c r="CD314" i="10"/>
  <c r="CB314" i="10"/>
  <c r="BY314" i="10"/>
  <c r="BW314" i="10"/>
  <c r="BT314" i="10"/>
  <c r="BR314" i="10"/>
  <c r="BO314" i="10"/>
  <c r="BM314" i="10"/>
  <c r="BJ314" i="10"/>
  <c r="BH314" i="10"/>
  <c r="BE314" i="10"/>
  <c r="BC314" i="10"/>
  <c r="AZ314" i="10"/>
  <c r="AX314" i="10"/>
  <c r="AU314" i="10"/>
  <c r="AS314" i="10"/>
  <c r="AP314" i="10"/>
  <c r="AN314" i="10"/>
  <c r="AI314" i="10"/>
  <c r="AD314" i="10"/>
  <c r="Y314" i="10"/>
  <c r="T314" i="10"/>
  <c r="O314" i="10"/>
  <c r="J314" i="10"/>
  <c r="E314" i="10"/>
  <c r="CG313" i="10"/>
  <c r="CD313" i="10"/>
  <c r="CB313" i="10"/>
  <c r="BY313" i="10"/>
  <c r="BW313" i="10"/>
  <c r="BT313" i="10"/>
  <c r="BR313" i="10"/>
  <c r="BO313" i="10"/>
  <c r="BM313" i="10"/>
  <c r="BJ313" i="10"/>
  <c r="BH313" i="10"/>
  <c r="BE313" i="10"/>
  <c r="BC313" i="10"/>
  <c r="AZ313" i="10"/>
  <c r="AX313" i="10"/>
  <c r="AU313" i="10"/>
  <c r="AS313" i="10"/>
  <c r="AP313" i="10"/>
  <c r="AN313" i="10"/>
  <c r="AI313" i="10"/>
  <c r="AD313" i="10"/>
  <c r="Y313" i="10"/>
  <c r="T313" i="10"/>
  <c r="O313" i="10"/>
  <c r="J313" i="10"/>
  <c r="E313" i="10"/>
  <c r="CG312" i="10"/>
  <c r="CD312" i="10"/>
  <c r="CB312" i="10"/>
  <c r="BY312" i="10"/>
  <c r="BW312" i="10"/>
  <c r="BT312" i="10"/>
  <c r="BR312" i="10"/>
  <c r="BO312" i="10"/>
  <c r="BM312" i="10"/>
  <c r="BJ312" i="10"/>
  <c r="BH312" i="10"/>
  <c r="BE312" i="10"/>
  <c r="BC312" i="10"/>
  <c r="AZ312" i="10"/>
  <c r="AX312" i="10"/>
  <c r="AU312" i="10"/>
  <c r="AS312" i="10"/>
  <c r="AP312" i="10"/>
  <c r="AN312" i="10"/>
  <c r="AI312" i="10"/>
  <c r="AD312" i="10"/>
  <c r="Y312" i="10"/>
  <c r="T312" i="10"/>
  <c r="O312" i="10"/>
  <c r="J312" i="10"/>
  <c r="E312" i="10"/>
  <c r="CG311" i="10"/>
  <c r="CD311" i="10"/>
  <c r="CB311" i="10"/>
  <c r="BY311" i="10"/>
  <c r="BW311" i="10"/>
  <c r="BT311" i="10"/>
  <c r="BR311" i="10"/>
  <c r="BO311" i="10"/>
  <c r="BM311" i="10"/>
  <c r="BJ311" i="10"/>
  <c r="BH311" i="10"/>
  <c r="BE311" i="10"/>
  <c r="BC311" i="10"/>
  <c r="AZ311" i="10"/>
  <c r="AX311" i="10"/>
  <c r="AU311" i="10"/>
  <c r="AS311" i="10"/>
  <c r="AP311" i="10"/>
  <c r="AN311" i="10"/>
  <c r="AI311" i="10"/>
  <c r="AD311" i="10"/>
  <c r="Y311" i="10"/>
  <c r="T311" i="10"/>
  <c r="O311" i="10"/>
  <c r="J311" i="10"/>
  <c r="E311" i="10"/>
  <c r="CG310" i="10"/>
  <c r="CD310" i="10"/>
  <c r="CB310" i="10"/>
  <c r="BY310" i="10"/>
  <c r="BW310" i="10"/>
  <c r="BT310" i="10"/>
  <c r="BR310" i="10"/>
  <c r="BO310" i="10"/>
  <c r="BM310" i="10"/>
  <c r="BJ310" i="10"/>
  <c r="BH310" i="10"/>
  <c r="BE310" i="10"/>
  <c r="BC310" i="10"/>
  <c r="AZ310" i="10"/>
  <c r="AX310" i="10"/>
  <c r="AU310" i="10"/>
  <c r="AS310" i="10"/>
  <c r="AP310" i="10"/>
  <c r="AN310" i="10"/>
  <c r="AI310" i="10"/>
  <c r="AD310" i="10"/>
  <c r="Y310" i="10"/>
  <c r="T310" i="10"/>
  <c r="O310" i="10"/>
  <c r="J310" i="10"/>
  <c r="E310" i="10"/>
  <c r="CG309" i="10"/>
  <c r="CD309" i="10"/>
  <c r="CB309" i="10"/>
  <c r="BY309" i="10"/>
  <c r="BW309" i="10"/>
  <c r="BT309" i="10"/>
  <c r="BR309" i="10"/>
  <c r="BO309" i="10"/>
  <c r="BM309" i="10"/>
  <c r="BJ309" i="10"/>
  <c r="BH309" i="10"/>
  <c r="BE309" i="10"/>
  <c r="BC309" i="10"/>
  <c r="AZ309" i="10"/>
  <c r="AX309" i="10"/>
  <c r="AU309" i="10"/>
  <c r="AS309" i="10"/>
  <c r="AP309" i="10"/>
  <c r="AN309" i="10"/>
  <c r="AI309" i="10"/>
  <c r="AD309" i="10"/>
  <c r="Y309" i="10"/>
  <c r="T309" i="10"/>
  <c r="O309" i="10"/>
  <c r="J309" i="10"/>
  <c r="E309" i="10"/>
  <c r="CG308" i="10"/>
  <c r="CD308" i="10"/>
  <c r="CB308" i="10"/>
  <c r="BY308" i="10"/>
  <c r="BW308" i="10"/>
  <c r="BT308" i="10"/>
  <c r="BR308" i="10"/>
  <c r="BO308" i="10"/>
  <c r="BM308" i="10"/>
  <c r="BJ308" i="10"/>
  <c r="BH308" i="10"/>
  <c r="BE308" i="10"/>
  <c r="BC308" i="10"/>
  <c r="AZ308" i="10"/>
  <c r="AX308" i="10"/>
  <c r="AU308" i="10"/>
  <c r="AS308" i="10"/>
  <c r="AP308" i="10"/>
  <c r="AN308" i="10"/>
  <c r="AI308" i="10"/>
  <c r="AD308" i="10"/>
  <c r="Y308" i="10"/>
  <c r="T308" i="10"/>
  <c r="O308" i="10"/>
  <c r="J308" i="10"/>
  <c r="E308" i="10"/>
  <c r="CG307" i="10"/>
  <c r="CD307" i="10"/>
  <c r="CB307" i="10"/>
  <c r="BY307" i="10"/>
  <c r="BW307" i="10"/>
  <c r="BT307" i="10"/>
  <c r="BR307" i="10"/>
  <c r="BO307" i="10"/>
  <c r="BM307" i="10"/>
  <c r="BJ307" i="10"/>
  <c r="BH307" i="10"/>
  <c r="BE307" i="10"/>
  <c r="BC307" i="10"/>
  <c r="AZ307" i="10"/>
  <c r="AX307" i="10"/>
  <c r="AU307" i="10"/>
  <c r="AS307" i="10"/>
  <c r="AP307" i="10"/>
  <c r="AN307" i="10"/>
  <c r="AI307" i="10"/>
  <c r="AD307" i="10"/>
  <c r="Y307" i="10"/>
  <c r="T307" i="10"/>
  <c r="O307" i="10"/>
  <c r="J307" i="10"/>
  <c r="E307" i="10"/>
  <c r="CG306" i="10"/>
  <c r="CD306" i="10"/>
  <c r="CB306" i="10"/>
  <c r="BY306" i="10"/>
  <c r="BW306" i="10"/>
  <c r="BT306" i="10"/>
  <c r="BR306" i="10"/>
  <c r="BO306" i="10"/>
  <c r="BM306" i="10"/>
  <c r="BJ306" i="10"/>
  <c r="BH306" i="10"/>
  <c r="BE306" i="10"/>
  <c r="BC306" i="10"/>
  <c r="AZ306" i="10"/>
  <c r="AX306" i="10"/>
  <c r="AU306" i="10"/>
  <c r="AS306" i="10"/>
  <c r="AP306" i="10"/>
  <c r="AN306" i="10"/>
  <c r="AI306" i="10"/>
  <c r="AD306" i="10"/>
  <c r="Y306" i="10"/>
  <c r="T306" i="10"/>
  <c r="O306" i="10"/>
  <c r="J306" i="10"/>
  <c r="E306" i="10"/>
  <c r="CG305" i="10"/>
  <c r="CD305" i="10"/>
  <c r="CB305" i="10"/>
  <c r="BY305" i="10"/>
  <c r="BW305" i="10"/>
  <c r="BT305" i="10"/>
  <c r="BR305" i="10"/>
  <c r="BO305" i="10"/>
  <c r="BM305" i="10"/>
  <c r="BJ305" i="10"/>
  <c r="BH305" i="10"/>
  <c r="BE305" i="10"/>
  <c r="BC305" i="10"/>
  <c r="AZ305" i="10"/>
  <c r="AX305" i="10"/>
  <c r="AU305" i="10"/>
  <c r="AS305" i="10"/>
  <c r="AP305" i="10"/>
  <c r="AN305" i="10"/>
  <c r="AI305" i="10"/>
  <c r="AD305" i="10"/>
  <c r="Y305" i="10"/>
  <c r="T305" i="10"/>
  <c r="O305" i="10"/>
  <c r="J305" i="10"/>
  <c r="E305" i="10"/>
  <c r="CG304" i="10"/>
  <c r="CD304" i="10"/>
  <c r="CB304" i="10"/>
  <c r="BY304" i="10"/>
  <c r="BW304" i="10"/>
  <c r="BT304" i="10"/>
  <c r="BR304" i="10"/>
  <c r="BO304" i="10"/>
  <c r="BM304" i="10"/>
  <c r="BJ304" i="10"/>
  <c r="BH304" i="10"/>
  <c r="BE304" i="10"/>
  <c r="BC304" i="10"/>
  <c r="AZ304" i="10"/>
  <c r="AX304" i="10"/>
  <c r="AU304" i="10"/>
  <c r="AS304" i="10"/>
  <c r="AP304" i="10"/>
  <c r="AN304" i="10"/>
  <c r="AI304" i="10"/>
  <c r="AD304" i="10"/>
  <c r="Y304" i="10"/>
  <c r="T304" i="10"/>
  <c r="O304" i="10"/>
  <c r="J304" i="10"/>
  <c r="E304" i="10"/>
  <c r="CG303" i="10"/>
  <c r="CD303" i="10"/>
  <c r="CB303" i="10"/>
  <c r="BY303" i="10"/>
  <c r="BW303" i="10"/>
  <c r="BT303" i="10"/>
  <c r="BR303" i="10"/>
  <c r="BO303" i="10"/>
  <c r="BM303" i="10"/>
  <c r="BJ303" i="10"/>
  <c r="BH303" i="10"/>
  <c r="BE303" i="10"/>
  <c r="BC303" i="10"/>
  <c r="AZ303" i="10"/>
  <c r="AX303" i="10"/>
  <c r="AU303" i="10"/>
  <c r="AS303" i="10"/>
  <c r="AP303" i="10"/>
  <c r="AN303" i="10"/>
  <c r="AI303" i="10"/>
  <c r="AD303" i="10"/>
  <c r="Y303" i="10"/>
  <c r="T303" i="10"/>
  <c r="O303" i="10"/>
  <c r="J303" i="10"/>
  <c r="E303" i="10"/>
  <c r="CG302" i="10"/>
  <c r="CD302" i="10"/>
  <c r="CB302" i="10"/>
  <c r="BY302" i="10"/>
  <c r="BW302" i="10"/>
  <c r="BT302" i="10"/>
  <c r="BR302" i="10"/>
  <c r="BO302" i="10"/>
  <c r="BM302" i="10"/>
  <c r="BJ302" i="10"/>
  <c r="BH302" i="10"/>
  <c r="BE302" i="10"/>
  <c r="BC302" i="10"/>
  <c r="AZ302" i="10"/>
  <c r="AX302" i="10"/>
  <c r="AU302" i="10"/>
  <c r="AS302" i="10"/>
  <c r="AP302" i="10"/>
  <c r="AN302" i="10"/>
  <c r="AI302" i="10"/>
  <c r="AD302" i="10"/>
  <c r="Y302" i="10"/>
  <c r="T302" i="10"/>
  <c r="O302" i="10"/>
  <c r="J302" i="10"/>
  <c r="E302" i="10"/>
  <c r="CG301" i="10"/>
  <c r="CD301" i="10"/>
  <c r="CB301" i="10"/>
  <c r="BY301" i="10"/>
  <c r="BW301" i="10"/>
  <c r="BT301" i="10"/>
  <c r="BR301" i="10"/>
  <c r="BO301" i="10"/>
  <c r="BM301" i="10"/>
  <c r="BJ301" i="10"/>
  <c r="BH301" i="10"/>
  <c r="BE301" i="10"/>
  <c r="BC301" i="10"/>
  <c r="AZ301" i="10"/>
  <c r="AX301" i="10"/>
  <c r="AU301" i="10"/>
  <c r="AS301" i="10"/>
  <c r="AP301" i="10"/>
  <c r="AN301" i="10"/>
  <c r="AI301" i="10"/>
  <c r="AD301" i="10"/>
  <c r="Y301" i="10"/>
  <c r="T301" i="10"/>
  <c r="O301" i="10"/>
  <c r="J301" i="10"/>
  <c r="E301" i="10"/>
  <c r="CG300" i="10"/>
  <c r="CD300" i="10"/>
  <c r="CB300" i="10"/>
  <c r="BY300" i="10"/>
  <c r="BW300" i="10"/>
  <c r="BT300" i="10"/>
  <c r="BR300" i="10"/>
  <c r="BO300" i="10"/>
  <c r="BM300" i="10"/>
  <c r="BJ300" i="10"/>
  <c r="BH300" i="10"/>
  <c r="BE300" i="10"/>
  <c r="BC300" i="10"/>
  <c r="AZ300" i="10"/>
  <c r="AX300" i="10"/>
  <c r="AU300" i="10"/>
  <c r="AS300" i="10"/>
  <c r="AP300" i="10"/>
  <c r="AN300" i="10"/>
  <c r="AI300" i="10"/>
  <c r="AD300" i="10"/>
  <c r="Y300" i="10"/>
  <c r="T300" i="10"/>
  <c r="O300" i="10"/>
  <c r="J300" i="10"/>
  <c r="E300" i="10"/>
  <c r="CG299" i="10"/>
  <c r="CD299" i="10"/>
  <c r="CB299" i="10"/>
  <c r="BY299" i="10"/>
  <c r="BW299" i="10"/>
  <c r="BT299" i="10"/>
  <c r="BR299" i="10"/>
  <c r="BO299" i="10"/>
  <c r="BM299" i="10"/>
  <c r="BJ299" i="10"/>
  <c r="BH299" i="10"/>
  <c r="BE299" i="10"/>
  <c r="BC299" i="10"/>
  <c r="AZ299" i="10"/>
  <c r="AX299" i="10"/>
  <c r="AU299" i="10"/>
  <c r="AS299" i="10"/>
  <c r="AP299" i="10"/>
  <c r="AN299" i="10"/>
  <c r="AI299" i="10"/>
  <c r="AD299" i="10"/>
  <c r="Y299" i="10"/>
  <c r="T299" i="10"/>
  <c r="O299" i="10"/>
  <c r="J299" i="10"/>
  <c r="E299" i="10"/>
  <c r="CG298" i="10"/>
  <c r="CD298" i="10"/>
  <c r="CB298" i="10"/>
  <c r="BY298" i="10"/>
  <c r="BW298" i="10"/>
  <c r="BT298" i="10"/>
  <c r="BR298" i="10"/>
  <c r="BO298" i="10"/>
  <c r="BM298" i="10"/>
  <c r="BJ298" i="10"/>
  <c r="BH298" i="10"/>
  <c r="BE298" i="10"/>
  <c r="BC298" i="10"/>
  <c r="AZ298" i="10"/>
  <c r="AX298" i="10"/>
  <c r="AU298" i="10"/>
  <c r="AS298" i="10"/>
  <c r="AP298" i="10"/>
  <c r="AN298" i="10"/>
  <c r="AI298" i="10"/>
  <c r="AD298" i="10"/>
  <c r="Y298" i="10"/>
  <c r="T298" i="10"/>
  <c r="O298" i="10"/>
  <c r="J298" i="10"/>
  <c r="E298" i="10"/>
  <c r="CG297" i="10"/>
  <c r="CD297" i="10"/>
  <c r="CB297" i="10"/>
  <c r="BY297" i="10"/>
  <c r="BW297" i="10"/>
  <c r="BT297" i="10"/>
  <c r="BR297" i="10"/>
  <c r="BO297" i="10"/>
  <c r="BM297" i="10"/>
  <c r="BJ297" i="10"/>
  <c r="BH297" i="10"/>
  <c r="BE297" i="10"/>
  <c r="BC297" i="10"/>
  <c r="AZ297" i="10"/>
  <c r="AX297" i="10"/>
  <c r="AU297" i="10"/>
  <c r="AS297" i="10"/>
  <c r="AP297" i="10"/>
  <c r="AN297" i="10"/>
  <c r="AI297" i="10"/>
  <c r="AD297" i="10"/>
  <c r="Y297" i="10"/>
  <c r="T297" i="10"/>
  <c r="O297" i="10"/>
  <c r="J297" i="10"/>
  <c r="E297" i="10"/>
  <c r="CG296" i="10"/>
  <c r="CD296" i="10"/>
  <c r="CB296" i="10"/>
  <c r="BY296" i="10"/>
  <c r="BW296" i="10"/>
  <c r="BT296" i="10"/>
  <c r="BR296" i="10"/>
  <c r="BO296" i="10"/>
  <c r="BM296" i="10"/>
  <c r="BJ296" i="10"/>
  <c r="BH296" i="10"/>
  <c r="BE296" i="10"/>
  <c r="BC296" i="10"/>
  <c r="AZ296" i="10"/>
  <c r="AX296" i="10"/>
  <c r="AU296" i="10"/>
  <c r="AS296" i="10"/>
  <c r="AP296" i="10"/>
  <c r="AN296" i="10"/>
  <c r="AI296" i="10"/>
  <c r="AD296" i="10"/>
  <c r="Y296" i="10"/>
  <c r="T296" i="10"/>
  <c r="O296" i="10"/>
  <c r="J296" i="10"/>
  <c r="E296" i="10"/>
  <c r="CG295" i="10"/>
  <c r="CD295" i="10"/>
  <c r="CB295" i="10"/>
  <c r="BY295" i="10"/>
  <c r="BW295" i="10"/>
  <c r="BT295" i="10"/>
  <c r="BR295" i="10"/>
  <c r="BO295" i="10"/>
  <c r="BM295" i="10"/>
  <c r="BJ295" i="10"/>
  <c r="BH295" i="10"/>
  <c r="BE295" i="10"/>
  <c r="BC295" i="10"/>
  <c r="AZ295" i="10"/>
  <c r="AX295" i="10"/>
  <c r="AU295" i="10"/>
  <c r="AS295" i="10"/>
  <c r="AP295" i="10"/>
  <c r="AN295" i="10"/>
  <c r="AI295" i="10"/>
  <c r="AD295" i="10"/>
  <c r="Y295" i="10"/>
  <c r="T295" i="10"/>
  <c r="O295" i="10"/>
  <c r="J295" i="10"/>
  <c r="E295" i="10"/>
  <c r="CG294" i="10"/>
  <c r="CD294" i="10"/>
  <c r="CB294" i="10"/>
  <c r="BY294" i="10"/>
  <c r="BW294" i="10"/>
  <c r="BT294" i="10"/>
  <c r="BR294" i="10"/>
  <c r="BO294" i="10"/>
  <c r="BM294" i="10"/>
  <c r="BJ294" i="10"/>
  <c r="BH294" i="10"/>
  <c r="BE294" i="10"/>
  <c r="BC294" i="10"/>
  <c r="AZ294" i="10"/>
  <c r="AX294" i="10"/>
  <c r="AU294" i="10"/>
  <c r="AS294" i="10"/>
  <c r="AP294" i="10"/>
  <c r="AN294" i="10"/>
  <c r="AI294" i="10"/>
  <c r="AD294" i="10"/>
  <c r="Y294" i="10"/>
  <c r="T294" i="10"/>
  <c r="O294" i="10"/>
  <c r="J294" i="10"/>
  <c r="E294" i="10"/>
  <c r="CG293" i="10"/>
  <c r="CD293" i="10"/>
  <c r="CB293" i="10"/>
  <c r="BY293" i="10"/>
  <c r="BW293" i="10"/>
  <c r="BT293" i="10"/>
  <c r="BR293" i="10"/>
  <c r="BO293" i="10"/>
  <c r="BM293" i="10"/>
  <c r="BJ293" i="10"/>
  <c r="BH293" i="10"/>
  <c r="BE293" i="10"/>
  <c r="BC293" i="10"/>
  <c r="AZ293" i="10"/>
  <c r="AX293" i="10"/>
  <c r="AU293" i="10"/>
  <c r="AS293" i="10"/>
  <c r="AP293" i="10"/>
  <c r="AN293" i="10"/>
  <c r="AI293" i="10"/>
  <c r="AD293" i="10"/>
  <c r="Y293" i="10"/>
  <c r="T293" i="10"/>
  <c r="O293" i="10"/>
  <c r="J293" i="10"/>
  <c r="E293" i="10"/>
  <c r="CG292" i="10"/>
  <c r="CD292" i="10"/>
  <c r="CB292" i="10"/>
  <c r="BY292" i="10"/>
  <c r="BW292" i="10"/>
  <c r="BT292" i="10"/>
  <c r="BR292" i="10"/>
  <c r="BO292" i="10"/>
  <c r="BM292" i="10"/>
  <c r="BJ292" i="10"/>
  <c r="BH292" i="10"/>
  <c r="BE292" i="10"/>
  <c r="BC292" i="10"/>
  <c r="AZ292" i="10"/>
  <c r="AX292" i="10"/>
  <c r="AU292" i="10"/>
  <c r="AS292" i="10"/>
  <c r="AP292" i="10"/>
  <c r="AN292" i="10"/>
  <c r="AI292" i="10"/>
  <c r="AD292" i="10"/>
  <c r="Y292" i="10"/>
  <c r="T292" i="10"/>
  <c r="O292" i="10"/>
  <c r="J292" i="10"/>
  <c r="E292" i="10"/>
  <c r="CG291" i="10"/>
  <c r="CD291" i="10"/>
  <c r="CB291" i="10"/>
  <c r="BY291" i="10"/>
  <c r="BW291" i="10"/>
  <c r="BT291" i="10"/>
  <c r="BR291" i="10"/>
  <c r="BO291" i="10"/>
  <c r="BM291" i="10"/>
  <c r="BJ291" i="10"/>
  <c r="BH291" i="10"/>
  <c r="BE291" i="10"/>
  <c r="BC291" i="10"/>
  <c r="AZ291" i="10"/>
  <c r="AX291" i="10"/>
  <c r="AU291" i="10"/>
  <c r="AS291" i="10"/>
  <c r="AP291" i="10"/>
  <c r="AN291" i="10"/>
  <c r="AI291" i="10"/>
  <c r="AD291" i="10"/>
  <c r="Y291" i="10"/>
  <c r="T291" i="10"/>
  <c r="O291" i="10"/>
  <c r="J291" i="10"/>
  <c r="E291" i="10"/>
  <c r="CG290" i="10"/>
  <c r="CD290" i="10"/>
  <c r="CB290" i="10"/>
  <c r="BY290" i="10"/>
  <c r="BW290" i="10"/>
  <c r="BT290" i="10"/>
  <c r="BR290" i="10"/>
  <c r="BO290" i="10"/>
  <c r="BM290" i="10"/>
  <c r="BJ290" i="10"/>
  <c r="BH290" i="10"/>
  <c r="BE290" i="10"/>
  <c r="BC290" i="10"/>
  <c r="AZ290" i="10"/>
  <c r="AX290" i="10"/>
  <c r="AU290" i="10"/>
  <c r="AS290" i="10"/>
  <c r="AP290" i="10"/>
  <c r="AN290" i="10"/>
  <c r="AI290" i="10"/>
  <c r="AD290" i="10"/>
  <c r="Y290" i="10"/>
  <c r="T290" i="10"/>
  <c r="O290" i="10"/>
  <c r="J290" i="10"/>
  <c r="E290" i="10"/>
  <c r="CG289" i="10"/>
  <c r="CD289" i="10"/>
  <c r="CB289" i="10"/>
  <c r="BY289" i="10"/>
  <c r="BW289" i="10"/>
  <c r="BT289" i="10"/>
  <c r="BR289" i="10"/>
  <c r="BO289" i="10"/>
  <c r="BM289" i="10"/>
  <c r="BJ289" i="10"/>
  <c r="BH289" i="10"/>
  <c r="BE289" i="10"/>
  <c r="BC289" i="10"/>
  <c r="AZ289" i="10"/>
  <c r="AX289" i="10"/>
  <c r="AU289" i="10"/>
  <c r="AS289" i="10"/>
  <c r="AP289" i="10"/>
  <c r="AN289" i="10"/>
  <c r="AI289" i="10"/>
  <c r="AD289" i="10"/>
  <c r="Y289" i="10"/>
  <c r="T289" i="10"/>
  <c r="O289" i="10"/>
  <c r="J289" i="10"/>
  <c r="E289" i="10"/>
  <c r="CG288" i="10"/>
  <c r="CD288" i="10"/>
  <c r="CB288" i="10"/>
  <c r="BY288" i="10"/>
  <c r="BW288" i="10"/>
  <c r="BT288" i="10"/>
  <c r="BR288" i="10"/>
  <c r="BO288" i="10"/>
  <c r="BM288" i="10"/>
  <c r="BJ288" i="10"/>
  <c r="BH288" i="10"/>
  <c r="BE288" i="10"/>
  <c r="BC288" i="10"/>
  <c r="AZ288" i="10"/>
  <c r="AX288" i="10"/>
  <c r="AU288" i="10"/>
  <c r="AS288" i="10"/>
  <c r="AP288" i="10"/>
  <c r="AN288" i="10"/>
  <c r="AI288" i="10"/>
  <c r="AD288" i="10"/>
  <c r="Y288" i="10"/>
  <c r="T288" i="10"/>
  <c r="O288" i="10"/>
  <c r="J288" i="10"/>
  <c r="E288" i="10"/>
  <c r="CG287" i="10"/>
  <c r="CD287" i="10"/>
  <c r="CB287" i="10"/>
  <c r="BY287" i="10"/>
  <c r="BW287" i="10"/>
  <c r="BT287" i="10"/>
  <c r="BR287" i="10"/>
  <c r="BO287" i="10"/>
  <c r="BM287" i="10"/>
  <c r="BJ287" i="10"/>
  <c r="BH287" i="10"/>
  <c r="BE287" i="10"/>
  <c r="BC287" i="10"/>
  <c r="AZ287" i="10"/>
  <c r="AX287" i="10"/>
  <c r="AU287" i="10"/>
  <c r="AS287" i="10"/>
  <c r="AP287" i="10"/>
  <c r="AN287" i="10"/>
  <c r="AI287" i="10"/>
  <c r="AD287" i="10"/>
  <c r="Y287" i="10"/>
  <c r="T287" i="10"/>
  <c r="O287" i="10"/>
  <c r="J287" i="10"/>
  <c r="E287" i="10"/>
  <c r="CG286" i="10"/>
  <c r="CD286" i="10"/>
  <c r="CB286" i="10"/>
  <c r="BY286" i="10"/>
  <c r="BW286" i="10"/>
  <c r="BT286" i="10"/>
  <c r="BR286" i="10"/>
  <c r="BO286" i="10"/>
  <c r="BM286" i="10"/>
  <c r="BJ286" i="10"/>
  <c r="BH286" i="10"/>
  <c r="BE286" i="10"/>
  <c r="BC286" i="10"/>
  <c r="AZ286" i="10"/>
  <c r="AX286" i="10"/>
  <c r="AU286" i="10"/>
  <c r="AS286" i="10"/>
  <c r="AP286" i="10"/>
  <c r="AN286" i="10"/>
  <c r="AI286" i="10"/>
  <c r="AD286" i="10"/>
  <c r="Y286" i="10"/>
  <c r="T286" i="10"/>
  <c r="O286" i="10"/>
  <c r="J286" i="10"/>
  <c r="E286" i="10"/>
  <c r="CG285" i="10"/>
  <c r="CD285" i="10"/>
  <c r="CB285" i="10"/>
  <c r="BY285" i="10"/>
  <c r="BW285" i="10"/>
  <c r="BT285" i="10"/>
  <c r="BR285" i="10"/>
  <c r="BO285" i="10"/>
  <c r="BM285" i="10"/>
  <c r="BJ285" i="10"/>
  <c r="BH285" i="10"/>
  <c r="BE285" i="10"/>
  <c r="BC285" i="10"/>
  <c r="AZ285" i="10"/>
  <c r="AX285" i="10"/>
  <c r="AU285" i="10"/>
  <c r="AS285" i="10"/>
  <c r="AP285" i="10"/>
  <c r="AN285" i="10"/>
  <c r="AI285" i="10"/>
  <c r="AD285" i="10"/>
  <c r="Y285" i="10"/>
  <c r="T285" i="10"/>
  <c r="O285" i="10"/>
  <c r="J285" i="10"/>
  <c r="E285" i="10"/>
  <c r="CG284" i="10"/>
  <c r="CD284" i="10"/>
  <c r="CB284" i="10"/>
  <c r="BY284" i="10"/>
  <c r="BW284" i="10"/>
  <c r="BT284" i="10"/>
  <c r="BR284" i="10"/>
  <c r="BO284" i="10"/>
  <c r="BM284" i="10"/>
  <c r="BJ284" i="10"/>
  <c r="BH284" i="10"/>
  <c r="BE284" i="10"/>
  <c r="BC284" i="10"/>
  <c r="AZ284" i="10"/>
  <c r="AX284" i="10"/>
  <c r="AU284" i="10"/>
  <c r="AS284" i="10"/>
  <c r="AP284" i="10"/>
  <c r="AN284" i="10"/>
  <c r="AI284" i="10"/>
  <c r="AD284" i="10"/>
  <c r="Y284" i="10"/>
  <c r="T284" i="10"/>
  <c r="O284" i="10"/>
  <c r="J284" i="10"/>
  <c r="E284" i="10"/>
  <c r="CG283" i="10"/>
  <c r="CD283" i="10"/>
  <c r="CB283" i="10"/>
  <c r="BY283" i="10"/>
  <c r="BW283" i="10"/>
  <c r="BT283" i="10"/>
  <c r="BR283" i="10"/>
  <c r="BO283" i="10"/>
  <c r="BM283" i="10"/>
  <c r="BJ283" i="10"/>
  <c r="BH283" i="10"/>
  <c r="BE283" i="10"/>
  <c r="BC283" i="10"/>
  <c r="AZ283" i="10"/>
  <c r="AX283" i="10"/>
  <c r="AU283" i="10"/>
  <c r="AS283" i="10"/>
  <c r="AP283" i="10"/>
  <c r="AN283" i="10"/>
  <c r="AI283" i="10"/>
  <c r="AD283" i="10"/>
  <c r="Y283" i="10"/>
  <c r="T283" i="10"/>
  <c r="O283" i="10"/>
  <c r="J283" i="10"/>
  <c r="E283" i="10"/>
  <c r="CG282" i="10"/>
  <c r="CD282" i="10"/>
  <c r="CB282" i="10"/>
  <c r="BY282" i="10"/>
  <c r="BW282" i="10"/>
  <c r="BT282" i="10"/>
  <c r="BR282" i="10"/>
  <c r="BO282" i="10"/>
  <c r="BM282" i="10"/>
  <c r="BJ282" i="10"/>
  <c r="BH282" i="10"/>
  <c r="BE282" i="10"/>
  <c r="BC282" i="10"/>
  <c r="AZ282" i="10"/>
  <c r="AX282" i="10"/>
  <c r="AU282" i="10"/>
  <c r="AS282" i="10"/>
  <c r="AP282" i="10"/>
  <c r="AN282" i="10"/>
  <c r="AI282" i="10"/>
  <c r="AD282" i="10"/>
  <c r="Y282" i="10"/>
  <c r="T282" i="10"/>
  <c r="O282" i="10"/>
  <c r="J282" i="10"/>
  <c r="E282" i="10"/>
  <c r="CG281" i="10"/>
  <c r="CD281" i="10"/>
  <c r="CB281" i="10"/>
  <c r="BY281" i="10"/>
  <c r="BW281" i="10"/>
  <c r="BT281" i="10"/>
  <c r="BR281" i="10"/>
  <c r="BO281" i="10"/>
  <c r="BM281" i="10"/>
  <c r="BJ281" i="10"/>
  <c r="BH281" i="10"/>
  <c r="BE281" i="10"/>
  <c r="BC281" i="10"/>
  <c r="AZ281" i="10"/>
  <c r="AX281" i="10"/>
  <c r="AU281" i="10"/>
  <c r="AS281" i="10"/>
  <c r="AP281" i="10"/>
  <c r="AN281" i="10"/>
  <c r="AI281" i="10"/>
  <c r="AD281" i="10"/>
  <c r="Y281" i="10"/>
  <c r="T281" i="10"/>
  <c r="O281" i="10"/>
  <c r="J281" i="10"/>
  <c r="E281" i="10"/>
  <c r="CG280" i="10"/>
  <c r="CD280" i="10"/>
  <c r="CB280" i="10"/>
  <c r="BY280" i="10"/>
  <c r="BW280" i="10"/>
  <c r="BT280" i="10"/>
  <c r="BR280" i="10"/>
  <c r="BO280" i="10"/>
  <c r="BM280" i="10"/>
  <c r="BJ280" i="10"/>
  <c r="BH280" i="10"/>
  <c r="BE280" i="10"/>
  <c r="BC280" i="10"/>
  <c r="AZ280" i="10"/>
  <c r="AX280" i="10"/>
  <c r="AU280" i="10"/>
  <c r="AS280" i="10"/>
  <c r="AP280" i="10"/>
  <c r="AN280" i="10"/>
  <c r="AI280" i="10"/>
  <c r="AD280" i="10"/>
  <c r="Y280" i="10"/>
  <c r="T280" i="10"/>
  <c r="O280" i="10"/>
  <c r="J280" i="10"/>
  <c r="E280" i="10"/>
  <c r="CG279" i="10"/>
  <c r="CD279" i="10"/>
  <c r="CB279" i="10"/>
  <c r="BY279" i="10"/>
  <c r="BW279" i="10"/>
  <c r="BT279" i="10"/>
  <c r="BR279" i="10"/>
  <c r="BO279" i="10"/>
  <c r="BM279" i="10"/>
  <c r="BJ279" i="10"/>
  <c r="BH279" i="10"/>
  <c r="BE279" i="10"/>
  <c r="BC279" i="10"/>
  <c r="AZ279" i="10"/>
  <c r="AX279" i="10"/>
  <c r="AU279" i="10"/>
  <c r="AS279" i="10"/>
  <c r="AP279" i="10"/>
  <c r="AN279" i="10"/>
  <c r="AI279" i="10"/>
  <c r="AD279" i="10"/>
  <c r="Y279" i="10"/>
  <c r="T279" i="10"/>
  <c r="O279" i="10"/>
  <c r="J279" i="10"/>
  <c r="E279" i="10"/>
  <c r="CG278" i="10"/>
  <c r="CD278" i="10"/>
  <c r="CB278" i="10"/>
  <c r="BY278" i="10"/>
  <c r="BW278" i="10"/>
  <c r="BT278" i="10"/>
  <c r="BR278" i="10"/>
  <c r="BO278" i="10"/>
  <c r="BM278" i="10"/>
  <c r="BJ278" i="10"/>
  <c r="BH278" i="10"/>
  <c r="BE278" i="10"/>
  <c r="BC278" i="10"/>
  <c r="AZ278" i="10"/>
  <c r="AX278" i="10"/>
  <c r="AU278" i="10"/>
  <c r="AS278" i="10"/>
  <c r="AP278" i="10"/>
  <c r="AN278" i="10"/>
  <c r="AI278" i="10"/>
  <c r="AD278" i="10"/>
  <c r="Y278" i="10"/>
  <c r="T278" i="10"/>
  <c r="O278" i="10"/>
  <c r="J278" i="10"/>
  <c r="E278" i="10"/>
  <c r="CG277" i="10"/>
  <c r="CD277" i="10"/>
  <c r="CB277" i="10"/>
  <c r="BY277" i="10"/>
  <c r="BW277" i="10"/>
  <c r="BT277" i="10"/>
  <c r="BR277" i="10"/>
  <c r="BO277" i="10"/>
  <c r="BM277" i="10"/>
  <c r="BJ277" i="10"/>
  <c r="BH277" i="10"/>
  <c r="BE277" i="10"/>
  <c r="BC277" i="10"/>
  <c r="AZ277" i="10"/>
  <c r="AX277" i="10"/>
  <c r="AU277" i="10"/>
  <c r="AS277" i="10"/>
  <c r="AP277" i="10"/>
  <c r="AN277" i="10"/>
  <c r="AI277" i="10"/>
  <c r="AD277" i="10"/>
  <c r="Y277" i="10"/>
  <c r="T277" i="10"/>
  <c r="O277" i="10"/>
  <c r="J277" i="10"/>
  <c r="E277" i="10"/>
  <c r="CG276" i="10"/>
  <c r="CD276" i="10"/>
  <c r="CB276" i="10"/>
  <c r="BY276" i="10"/>
  <c r="BW276" i="10"/>
  <c r="BT276" i="10"/>
  <c r="BR276" i="10"/>
  <c r="BO276" i="10"/>
  <c r="BM276" i="10"/>
  <c r="BJ276" i="10"/>
  <c r="BH276" i="10"/>
  <c r="BE276" i="10"/>
  <c r="BC276" i="10"/>
  <c r="AZ276" i="10"/>
  <c r="AX276" i="10"/>
  <c r="AU276" i="10"/>
  <c r="AS276" i="10"/>
  <c r="AP276" i="10"/>
  <c r="AN276" i="10"/>
  <c r="AI276" i="10"/>
  <c r="AD276" i="10"/>
  <c r="Y276" i="10"/>
  <c r="T276" i="10"/>
  <c r="O276" i="10"/>
  <c r="J276" i="10"/>
  <c r="E276" i="10"/>
  <c r="CG275" i="10"/>
  <c r="CD275" i="10"/>
  <c r="CB275" i="10"/>
  <c r="BY275" i="10"/>
  <c r="BW275" i="10"/>
  <c r="BT275" i="10"/>
  <c r="BR275" i="10"/>
  <c r="BO275" i="10"/>
  <c r="BM275" i="10"/>
  <c r="BJ275" i="10"/>
  <c r="BH275" i="10"/>
  <c r="BE275" i="10"/>
  <c r="BC275" i="10"/>
  <c r="AZ275" i="10"/>
  <c r="AX275" i="10"/>
  <c r="AU275" i="10"/>
  <c r="AS275" i="10"/>
  <c r="AP275" i="10"/>
  <c r="AN275" i="10"/>
  <c r="AI275" i="10"/>
  <c r="AD275" i="10"/>
  <c r="Y275" i="10"/>
  <c r="T275" i="10"/>
  <c r="O275" i="10"/>
  <c r="J275" i="10"/>
  <c r="E275" i="10"/>
  <c r="CG274" i="10"/>
  <c r="CD274" i="10"/>
  <c r="CB274" i="10"/>
  <c r="BY274" i="10"/>
  <c r="BW274" i="10"/>
  <c r="BT274" i="10"/>
  <c r="BR274" i="10"/>
  <c r="BO274" i="10"/>
  <c r="BM274" i="10"/>
  <c r="BJ274" i="10"/>
  <c r="BH274" i="10"/>
  <c r="BE274" i="10"/>
  <c r="BC274" i="10"/>
  <c r="AZ274" i="10"/>
  <c r="AX274" i="10"/>
  <c r="AU274" i="10"/>
  <c r="AS274" i="10"/>
  <c r="AP274" i="10"/>
  <c r="AN274" i="10"/>
  <c r="AI274" i="10"/>
  <c r="AD274" i="10"/>
  <c r="Y274" i="10"/>
  <c r="T274" i="10"/>
  <c r="O274" i="10"/>
  <c r="J274" i="10"/>
  <c r="E274" i="10"/>
  <c r="CG273" i="10"/>
  <c r="CD273" i="10"/>
  <c r="CB273" i="10"/>
  <c r="BY273" i="10"/>
  <c r="BW273" i="10"/>
  <c r="BT273" i="10"/>
  <c r="BR273" i="10"/>
  <c r="BO273" i="10"/>
  <c r="BM273" i="10"/>
  <c r="BJ273" i="10"/>
  <c r="BH273" i="10"/>
  <c r="BE273" i="10"/>
  <c r="BC273" i="10"/>
  <c r="AZ273" i="10"/>
  <c r="AX273" i="10"/>
  <c r="AU273" i="10"/>
  <c r="AS273" i="10"/>
  <c r="AP273" i="10"/>
  <c r="AN273" i="10"/>
  <c r="AI273" i="10"/>
  <c r="AD273" i="10"/>
  <c r="Y273" i="10"/>
  <c r="T273" i="10"/>
  <c r="O273" i="10"/>
  <c r="J273" i="10"/>
  <c r="E273" i="10"/>
  <c r="CG272" i="10"/>
  <c r="CD272" i="10"/>
  <c r="CB272" i="10"/>
  <c r="BY272" i="10"/>
  <c r="BW272" i="10"/>
  <c r="BT272" i="10"/>
  <c r="BR272" i="10"/>
  <c r="BO272" i="10"/>
  <c r="BM272" i="10"/>
  <c r="BJ272" i="10"/>
  <c r="BH272" i="10"/>
  <c r="BE272" i="10"/>
  <c r="BC272" i="10"/>
  <c r="AZ272" i="10"/>
  <c r="AX272" i="10"/>
  <c r="AU272" i="10"/>
  <c r="AS272" i="10"/>
  <c r="AP272" i="10"/>
  <c r="AN272" i="10"/>
  <c r="AI272" i="10"/>
  <c r="AD272" i="10"/>
  <c r="Y272" i="10"/>
  <c r="T272" i="10"/>
  <c r="O272" i="10"/>
  <c r="J272" i="10"/>
  <c r="E272" i="10"/>
  <c r="CG271" i="10"/>
  <c r="CD271" i="10"/>
  <c r="CB271" i="10"/>
  <c r="BY271" i="10"/>
  <c r="BW271" i="10"/>
  <c r="BT271" i="10"/>
  <c r="BR271" i="10"/>
  <c r="BO271" i="10"/>
  <c r="BM271" i="10"/>
  <c r="BJ271" i="10"/>
  <c r="BH271" i="10"/>
  <c r="BE271" i="10"/>
  <c r="BC271" i="10"/>
  <c r="AZ271" i="10"/>
  <c r="AX271" i="10"/>
  <c r="AU271" i="10"/>
  <c r="AS271" i="10"/>
  <c r="AP271" i="10"/>
  <c r="AN271" i="10"/>
  <c r="AI271" i="10"/>
  <c r="AD271" i="10"/>
  <c r="Y271" i="10"/>
  <c r="T271" i="10"/>
  <c r="O271" i="10"/>
  <c r="J271" i="10"/>
  <c r="E271" i="10"/>
  <c r="CG270" i="10"/>
  <c r="CD270" i="10"/>
  <c r="CB270" i="10"/>
  <c r="BY270" i="10"/>
  <c r="BW270" i="10"/>
  <c r="BT270" i="10"/>
  <c r="BR270" i="10"/>
  <c r="BO270" i="10"/>
  <c r="BM270" i="10"/>
  <c r="BJ270" i="10"/>
  <c r="BH270" i="10"/>
  <c r="BE270" i="10"/>
  <c r="BC270" i="10"/>
  <c r="AZ270" i="10"/>
  <c r="AX270" i="10"/>
  <c r="AU270" i="10"/>
  <c r="AS270" i="10"/>
  <c r="AP270" i="10"/>
  <c r="AN270" i="10"/>
  <c r="AI270" i="10"/>
  <c r="AD270" i="10"/>
  <c r="Y270" i="10"/>
  <c r="T270" i="10"/>
  <c r="O270" i="10"/>
  <c r="J270" i="10"/>
  <c r="E270" i="10"/>
  <c r="CG269" i="10"/>
  <c r="CD269" i="10"/>
  <c r="CB269" i="10"/>
  <c r="BY269" i="10"/>
  <c r="BW269" i="10"/>
  <c r="BT269" i="10"/>
  <c r="BR269" i="10"/>
  <c r="BO269" i="10"/>
  <c r="BM269" i="10"/>
  <c r="BJ269" i="10"/>
  <c r="BH269" i="10"/>
  <c r="BE269" i="10"/>
  <c r="BC269" i="10"/>
  <c r="AZ269" i="10"/>
  <c r="AX269" i="10"/>
  <c r="AU269" i="10"/>
  <c r="AS269" i="10"/>
  <c r="AP269" i="10"/>
  <c r="AN269" i="10"/>
  <c r="AI269" i="10"/>
  <c r="AD269" i="10"/>
  <c r="Y269" i="10"/>
  <c r="T269" i="10"/>
  <c r="O269" i="10"/>
  <c r="J269" i="10"/>
  <c r="E269" i="10"/>
  <c r="CG268" i="10"/>
  <c r="CD268" i="10"/>
  <c r="CB268" i="10"/>
  <c r="BY268" i="10"/>
  <c r="BW268" i="10"/>
  <c r="BT268" i="10"/>
  <c r="BR268" i="10"/>
  <c r="BO268" i="10"/>
  <c r="BM268" i="10"/>
  <c r="BJ268" i="10"/>
  <c r="BH268" i="10"/>
  <c r="BE268" i="10"/>
  <c r="BC268" i="10"/>
  <c r="AZ268" i="10"/>
  <c r="AX268" i="10"/>
  <c r="AU268" i="10"/>
  <c r="AS268" i="10"/>
  <c r="AP268" i="10"/>
  <c r="AN268" i="10"/>
  <c r="AI268" i="10"/>
  <c r="AD268" i="10"/>
  <c r="Y268" i="10"/>
  <c r="T268" i="10"/>
  <c r="O268" i="10"/>
  <c r="J268" i="10"/>
  <c r="E268" i="10"/>
  <c r="CG267" i="10"/>
  <c r="CD267" i="10"/>
  <c r="CB267" i="10"/>
  <c r="BY267" i="10"/>
  <c r="BW267" i="10"/>
  <c r="BT267" i="10"/>
  <c r="BR267" i="10"/>
  <c r="BO267" i="10"/>
  <c r="BM267" i="10"/>
  <c r="BJ267" i="10"/>
  <c r="BH267" i="10"/>
  <c r="BE267" i="10"/>
  <c r="BC267" i="10"/>
  <c r="AZ267" i="10"/>
  <c r="AX267" i="10"/>
  <c r="AU267" i="10"/>
  <c r="AS267" i="10"/>
  <c r="AP267" i="10"/>
  <c r="AN267" i="10"/>
  <c r="AI267" i="10"/>
  <c r="AD267" i="10"/>
  <c r="Y267" i="10"/>
  <c r="T267" i="10"/>
  <c r="O267" i="10"/>
  <c r="J267" i="10"/>
  <c r="E267" i="10"/>
  <c r="CG266" i="10"/>
  <c r="CD266" i="10"/>
  <c r="CB266" i="10"/>
  <c r="BY266" i="10"/>
  <c r="BW266" i="10"/>
  <c r="BT266" i="10"/>
  <c r="BR266" i="10"/>
  <c r="BO266" i="10"/>
  <c r="BM266" i="10"/>
  <c r="BJ266" i="10"/>
  <c r="BH266" i="10"/>
  <c r="BE266" i="10"/>
  <c r="BC266" i="10"/>
  <c r="AZ266" i="10"/>
  <c r="AX266" i="10"/>
  <c r="AU266" i="10"/>
  <c r="AS266" i="10"/>
  <c r="AP266" i="10"/>
  <c r="AN266" i="10"/>
  <c r="AI266" i="10"/>
  <c r="AD266" i="10"/>
  <c r="Y266" i="10"/>
  <c r="T266" i="10"/>
  <c r="O266" i="10"/>
  <c r="J266" i="10"/>
  <c r="E266" i="10"/>
  <c r="CG265" i="10"/>
  <c r="CD265" i="10"/>
  <c r="CB265" i="10"/>
  <c r="BY265" i="10"/>
  <c r="BW265" i="10"/>
  <c r="BT265" i="10"/>
  <c r="BR265" i="10"/>
  <c r="BO265" i="10"/>
  <c r="BM265" i="10"/>
  <c r="BJ265" i="10"/>
  <c r="BH265" i="10"/>
  <c r="BE265" i="10"/>
  <c r="BC265" i="10"/>
  <c r="AZ265" i="10"/>
  <c r="AX265" i="10"/>
  <c r="AU265" i="10"/>
  <c r="AS265" i="10"/>
  <c r="AP265" i="10"/>
  <c r="AN265" i="10"/>
  <c r="AI265" i="10"/>
  <c r="AD265" i="10"/>
  <c r="Y265" i="10"/>
  <c r="T265" i="10"/>
  <c r="O265" i="10"/>
  <c r="J265" i="10"/>
  <c r="E265" i="10"/>
  <c r="CG264" i="10"/>
  <c r="CD264" i="10"/>
  <c r="CB264" i="10"/>
  <c r="BY264" i="10"/>
  <c r="BW264" i="10"/>
  <c r="BT264" i="10"/>
  <c r="BR264" i="10"/>
  <c r="BO264" i="10"/>
  <c r="BM264" i="10"/>
  <c r="BJ264" i="10"/>
  <c r="BH264" i="10"/>
  <c r="BE264" i="10"/>
  <c r="BC264" i="10"/>
  <c r="AZ264" i="10"/>
  <c r="AX264" i="10"/>
  <c r="AU264" i="10"/>
  <c r="AS264" i="10"/>
  <c r="AP264" i="10"/>
  <c r="AN264" i="10"/>
  <c r="AI264" i="10"/>
  <c r="AD264" i="10"/>
  <c r="Y264" i="10"/>
  <c r="T264" i="10"/>
  <c r="O264" i="10"/>
  <c r="J264" i="10"/>
  <c r="E264" i="10"/>
  <c r="CG263" i="10"/>
  <c r="CD263" i="10"/>
  <c r="CB263" i="10"/>
  <c r="BY263" i="10"/>
  <c r="BW263" i="10"/>
  <c r="BT263" i="10"/>
  <c r="BR263" i="10"/>
  <c r="BO263" i="10"/>
  <c r="BM263" i="10"/>
  <c r="BJ263" i="10"/>
  <c r="BH263" i="10"/>
  <c r="BE263" i="10"/>
  <c r="BC263" i="10"/>
  <c r="AZ263" i="10"/>
  <c r="AX263" i="10"/>
  <c r="AU263" i="10"/>
  <c r="AS263" i="10"/>
  <c r="AP263" i="10"/>
  <c r="AN263" i="10"/>
  <c r="AI263" i="10"/>
  <c r="AD263" i="10"/>
  <c r="Y263" i="10"/>
  <c r="T263" i="10"/>
  <c r="O263" i="10"/>
  <c r="J263" i="10"/>
  <c r="E263" i="10"/>
  <c r="CG262" i="10"/>
  <c r="CD262" i="10"/>
  <c r="CB262" i="10"/>
  <c r="BY262" i="10"/>
  <c r="BW262" i="10"/>
  <c r="BT262" i="10"/>
  <c r="BR262" i="10"/>
  <c r="BO262" i="10"/>
  <c r="BM262" i="10"/>
  <c r="BJ262" i="10"/>
  <c r="BH262" i="10"/>
  <c r="BE262" i="10"/>
  <c r="BC262" i="10"/>
  <c r="AZ262" i="10"/>
  <c r="AX262" i="10"/>
  <c r="AU262" i="10"/>
  <c r="AS262" i="10"/>
  <c r="AP262" i="10"/>
  <c r="AN262" i="10"/>
  <c r="AI262" i="10"/>
  <c r="AD262" i="10"/>
  <c r="Y262" i="10"/>
  <c r="T262" i="10"/>
  <c r="O262" i="10"/>
  <c r="J262" i="10"/>
  <c r="E262" i="10"/>
  <c r="CG261" i="10"/>
  <c r="CD261" i="10"/>
  <c r="CB261" i="10"/>
  <c r="BY261" i="10"/>
  <c r="BW261" i="10"/>
  <c r="BT261" i="10"/>
  <c r="BR261" i="10"/>
  <c r="BO261" i="10"/>
  <c r="BM261" i="10"/>
  <c r="BJ261" i="10"/>
  <c r="BH261" i="10"/>
  <c r="BE261" i="10"/>
  <c r="BC261" i="10"/>
  <c r="AZ261" i="10"/>
  <c r="AX261" i="10"/>
  <c r="AU261" i="10"/>
  <c r="AS261" i="10"/>
  <c r="AP261" i="10"/>
  <c r="AN261" i="10"/>
  <c r="AI261" i="10"/>
  <c r="AD261" i="10"/>
  <c r="Y261" i="10"/>
  <c r="T261" i="10"/>
  <c r="O261" i="10"/>
  <c r="J261" i="10"/>
  <c r="E261" i="10"/>
  <c r="CG260" i="10"/>
  <c r="CD260" i="10"/>
  <c r="CB260" i="10"/>
  <c r="BY260" i="10"/>
  <c r="BW260" i="10"/>
  <c r="BT260" i="10"/>
  <c r="BR260" i="10"/>
  <c r="BO260" i="10"/>
  <c r="BM260" i="10"/>
  <c r="BJ260" i="10"/>
  <c r="BH260" i="10"/>
  <c r="BE260" i="10"/>
  <c r="BC260" i="10"/>
  <c r="AZ260" i="10"/>
  <c r="AX260" i="10"/>
  <c r="AU260" i="10"/>
  <c r="AS260" i="10"/>
  <c r="AP260" i="10"/>
  <c r="AN260" i="10"/>
  <c r="AI260" i="10"/>
  <c r="AD260" i="10"/>
  <c r="Y260" i="10"/>
  <c r="T260" i="10"/>
  <c r="O260" i="10"/>
  <c r="J260" i="10"/>
  <c r="E260" i="10"/>
  <c r="CG259" i="10"/>
  <c r="CD259" i="10"/>
  <c r="CB259" i="10"/>
  <c r="BY259" i="10"/>
  <c r="BW259" i="10"/>
  <c r="BT259" i="10"/>
  <c r="BR259" i="10"/>
  <c r="BO259" i="10"/>
  <c r="BM259" i="10"/>
  <c r="BJ259" i="10"/>
  <c r="BH259" i="10"/>
  <c r="BE259" i="10"/>
  <c r="BC259" i="10"/>
  <c r="AZ259" i="10"/>
  <c r="AX259" i="10"/>
  <c r="AU259" i="10"/>
  <c r="AS259" i="10"/>
  <c r="AP259" i="10"/>
  <c r="AN259" i="10"/>
  <c r="AI259" i="10"/>
  <c r="AD259" i="10"/>
  <c r="Y259" i="10"/>
  <c r="T259" i="10"/>
  <c r="O259" i="10"/>
  <c r="J259" i="10"/>
  <c r="E259" i="10"/>
  <c r="CG258" i="10"/>
  <c r="CD258" i="10"/>
  <c r="CB258" i="10"/>
  <c r="BY258" i="10"/>
  <c r="BW258" i="10"/>
  <c r="BT258" i="10"/>
  <c r="BR258" i="10"/>
  <c r="BO258" i="10"/>
  <c r="BM258" i="10"/>
  <c r="BJ258" i="10"/>
  <c r="BH258" i="10"/>
  <c r="BE258" i="10"/>
  <c r="BC258" i="10"/>
  <c r="AZ258" i="10"/>
  <c r="AX258" i="10"/>
  <c r="AU258" i="10"/>
  <c r="AS258" i="10"/>
  <c r="AP258" i="10"/>
  <c r="AN258" i="10"/>
  <c r="AI258" i="10"/>
  <c r="AD258" i="10"/>
  <c r="Y258" i="10"/>
  <c r="T258" i="10"/>
  <c r="O258" i="10"/>
  <c r="J258" i="10"/>
  <c r="E258" i="10"/>
  <c r="CG257" i="10"/>
  <c r="CD257" i="10"/>
  <c r="CB257" i="10"/>
  <c r="BY257" i="10"/>
  <c r="BW257" i="10"/>
  <c r="BT257" i="10"/>
  <c r="BR257" i="10"/>
  <c r="BO257" i="10"/>
  <c r="BM257" i="10"/>
  <c r="BJ257" i="10"/>
  <c r="BH257" i="10"/>
  <c r="BE257" i="10"/>
  <c r="BC257" i="10"/>
  <c r="AZ257" i="10"/>
  <c r="AX257" i="10"/>
  <c r="AU257" i="10"/>
  <c r="AS257" i="10"/>
  <c r="AP257" i="10"/>
  <c r="AN257" i="10"/>
  <c r="AI257" i="10"/>
  <c r="AD257" i="10"/>
  <c r="Y257" i="10"/>
  <c r="T257" i="10"/>
  <c r="O257" i="10"/>
  <c r="J257" i="10"/>
  <c r="E257" i="10"/>
  <c r="CG256" i="10"/>
  <c r="CD256" i="10"/>
  <c r="CB256" i="10"/>
  <c r="BY256" i="10"/>
  <c r="BW256" i="10"/>
  <c r="BT256" i="10"/>
  <c r="BR256" i="10"/>
  <c r="BO256" i="10"/>
  <c r="BM256" i="10"/>
  <c r="BJ256" i="10"/>
  <c r="BH256" i="10"/>
  <c r="BE256" i="10"/>
  <c r="BC256" i="10"/>
  <c r="AZ256" i="10"/>
  <c r="AX256" i="10"/>
  <c r="AU256" i="10"/>
  <c r="AS256" i="10"/>
  <c r="AP256" i="10"/>
  <c r="AN256" i="10"/>
  <c r="AI256" i="10"/>
  <c r="AD256" i="10"/>
  <c r="Y256" i="10"/>
  <c r="T256" i="10"/>
  <c r="O256" i="10"/>
  <c r="J256" i="10"/>
  <c r="E256" i="10"/>
  <c r="CG255" i="10"/>
  <c r="CD255" i="10"/>
  <c r="CB255" i="10"/>
  <c r="BY255" i="10"/>
  <c r="BW255" i="10"/>
  <c r="BT255" i="10"/>
  <c r="BR255" i="10"/>
  <c r="BO255" i="10"/>
  <c r="BM255" i="10"/>
  <c r="BJ255" i="10"/>
  <c r="BH255" i="10"/>
  <c r="BE255" i="10"/>
  <c r="BC255" i="10"/>
  <c r="AZ255" i="10"/>
  <c r="AX255" i="10"/>
  <c r="AU255" i="10"/>
  <c r="AS255" i="10"/>
  <c r="AP255" i="10"/>
  <c r="AN255" i="10"/>
  <c r="AI255" i="10"/>
  <c r="AD255" i="10"/>
  <c r="Y255" i="10"/>
  <c r="T255" i="10"/>
  <c r="O255" i="10"/>
  <c r="J255" i="10"/>
  <c r="E255" i="10"/>
  <c r="CG254" i="10"/>
  <c r="CD254" i="10"/>
  <c r="CB254" i="10"/>
  <c r="BY254" i="10"/>
  <c r="BW254" i="10"/>
  <c r="BT254" i="10"/>
  <c r="BR254" i="10"/>
  <c r="BO254" i="10"/>
  <c r="BM254" i="10"/>
  <c r="BJ254" i="10"/>
  <c r="BH254" i="10"/>
  <c r="BE254" i="10"/>
  <c r="BC254" i="10"/>
  <c r="AZ254" i="10"/>
  <c r="AX254" i="10"/>
  <c r="AU254" i="10"/>
  <c r="AS254" i="10"/>
  <c r="AP254" i="10"/>
  <c r="AN254" i="10"/>
  <c r="AI254" i="10"/>
  <c r="AD254" i="10"/>
  <c r="Y254" i="10"/>
  <c r="T254" i="10"/>
  <c r="O254" i="10"/>
  <c r="J254" i="10"/>
  <c r="E254" i="10"/>
  <c r="CG253" i="10"/>
  <c r="CD253" i="10"/>
  <c r="CB253" i="10"/>
  <c r="BY253" i="10"/>
  <c r="BW253" i="10"/>
  <c r="BT253" i="10"/>
  <c r="BR253" i="10"/>
  <c r="BO253" i="10"/>
  <c r="BM253" i="10"/>
  <c r="BJ253" i="10"/>
  <c r="BH253" i="10"/>
  <c r="BE253" i="10"/>
  <c r="BC253" i="10"/>
  <c r="AZ253" i="10"/>
  <c r="AX253" i="10"/>
  <c r="AU253" i="10"/>
  <c r="AS253" i="10"/>
  <c r="AP253" i="10"/>
  <c r="AN253" i="10"/>
  <c r="AI253" i="10"/>
  <c r="AD253" i="10"/>
  <c r="Y253" i="10"/>
  <c r="T253" i="10"/>
  <c r="O253" i="10"/>
  <c r="J253" i="10"/>
  <c r="E253" i="10"/>
  <c r="CG252" i="10"/>
  <c r="CD252" i="10"/>
  <c r="CB252" i="10"/>
  <c r="BY252" i="10"/>
  <c r="BW252" i="10"/>
  <c r="BT252" i="10"/>
  <c r="BR252" i="10"/>
  <c r="BO252" i="10"/>
  <c r="BM252" i="10"/>
  <c r="BJ252" i="10"/>
  <c r="BH252" i="10"/>
  <c r="BE252" i="10"/>
  <c r="BC252" i="10"/>
  <c r="AZ252" i="10"/>
  <c r="AX252" i="10"/>
  <c r="AU252" i="10"/>
  <c r="AS252" i="10"/>
  <c r="AP252" i="10"/>
  <c r="AN252" i="10"/>
  <c r="AI252" i="10"/>
  <c r="AD252" i="10"/>
  <c r="Y252" i="10"/>
  <c r="T252" i="10"/>
  <c r="O252" i="10"/>
  <c r="J252" i="10"/>
  <c r="E252" i="10"/>
  <c r="CG251" i="10"/>
  <c r="CD251" i="10"/>
  <c r="CB251" i="10"/>
  <c r="BY251" i="10"/>
  <c r="BW251" i="10"/>
  <c r="BT251" i="10"/>
  <c r="BR251" i="10"/>
  <c r="BO251" i="10"/>
  <c r="BM251" i="10"/>
  <c r="BJ251" i="10"/>
  <c r="BH251" i="10"/>
  <c r="BE251" i="10"/>
  <c r="BC251" i="10"/>
  <c r="AZ251" i="10"/>
  <c r="AX251" i="10"/>
  <c r="AU251" i="10"/>
  <c r="AS251" i="10"/>
  <c r="AP251" i="10"/>
  <c r="AN251" i="10"/>
  <c r="AI251" i="10"/>
  <c r="AD251" i="10"/>
  <c r="Y251" i="10"/>
  <c r="T251" i="10"/>
  <c r="O251" i="10"/>
  <c r="J251" i="10"/>
  <c r="E251" i="10"/>
  <c r="CG250" i="10"/>
  <c r="CD250" i="10"/>
  <c r="CB250" i="10"/>
  <c r="BY250" i="10"/>
  <c r="BW250" i="10"/>
  <c r="BT250" i="10"/>
  <c r="BR250" i="10"/>
  <c r="BO250" i="10"/>
  <c r="BM250" i="10"/>
  <c r="BJ250" i="10"/>
  <c r="BH250" i="10"/>
  <c r="BE250" i="10"/>
  <c r="BC250" i="10"/>
  <c r="AZ250" i="10"/>
  <c r="AX250" i="10"/>
  <c r="AU250" i="10"/>
  <c r="AS250" i="10"/>
  <c r="AP250" i="10"/>
  <c r="AN250" i="10"/>
  <c r="AI250" i="10"/>
  <c r="AD250" i="10"/>
  <c r="Y250" i="10"/>
  <c r="T250" i="10"/>
  <c r="O250" i="10"/>
  <c r="J250" i="10"/>
  <c r="E250" i="10"/>
  <c r="CG249" i="10"/>
  <c r="CD249" i="10"/>
  <c r="CB249" i="10"/>
  <c r="BY249" i="10"/>
  <c r="BW249" i="10"/>
  <c r="BT249" i="10"/>
  <c r="BR249" i="10"/>
  <c r="BO249" i="10"/>
  <c r="BM249" i="10"/>
  <c r="BJ249" i="10"/>
  <c r="BH249" i="10"/>
  <c r="BE249" i="10"/>
  <c r="BC249" i="10"/>
  <c r="AZ249" i="10"/>
  <c r="AX249" i="10"/>
  <c r="AU249" i="10"/>
  <c r="AS249" i="10"/>
  <c r="AP249" i="10"/>
  <c r="AN249" i="10"/>
  <c r="AI249" i="10"/>
  <c r="AD249" i="10"/>
  <c r="Y249" i="10"/>
  <c r="T249" i="10"/>
  <c r="O249" i="10"/>
  <c r="J249" i="10"/>
  <c r="E249" i="10"/>
  <c r="CG248" i="10"/>
  <c r="CD248" i="10"/>
  <c r="CB248" i="10"/>
  <c r="BY248" i="10"/>
  <c r="BW248" i="10"/>
  <c r="BT248" i="10"/>
  <c r="BR248" i="10"/>
  <c r="BO248" i="10"/>
  <c r="BM248" i="10"/>
  <c r="BJ248" i="10"/>
  <c r="BH248" i="10"/>
  <c r="BE248" i="10"/>
  <c r="BC248" i="10"/>
  <c r="AZ248" i="10"/>
  <c r="AX248" i="10"/>
  <c r="AU248" i="10"/>
  <c r="AS248" i="10"/>
  <c r="AP248" i="10"/>
  <c r="AN248" i="10"/>
  <c r="AI248" i="10"/>
  <c r="AD248" i="10"/>
  <c r="Y248" i="10"/>
  <c r="T248" i="10"/>
  <c r="O248" i="10"/>
  <c r="J248" i="10"/>
  <c r="E248" i="10"/>
  <c r="CG247" i="10"/>
  <c r="CD247" i="10"/>
  <c r="CB247" i="10"/>
  <c r="BY247" i="10"/>
  <c r="BW247" i="10"/>
  <c r="BT247" i="10"/>
  <c r="BR247" i="10"/>
  <c r="BO247" i="10"/>
  <c r="BM247" i="10"/>
  <c r="BJ247" i="10"/>
  <c r="BH247" i="10"/>
  <c r="BE247" i="10"/>
  <c r="BC247" i="10"/>
  <c r="AZ247" i="10"/>
  <c r="AX247" i="10"/>
  <c r="AU247" i="10"/>
  <c r="AS247" i="10"/>
  <c r="AP247" i="10"/>
  <c r="AN247" i="10"/>
  <c r="AI247" i="10"/>
  <c r="AD247" i="10"/>
  <c r="Y247" i="10"/>
  <c r="T247" i="10"/>
  <c r="O247" i="10"/>
  <c r="J247" i="10"/>
  <c r="E247" i="10"/>
  <c r="CG246" i="10"/>
  <c r="CD246" i="10"/>
  <c r="CB246" i="10"/>
  <c r="BY246" i="10"/>
  <c r="BW246" i="10"/>
  <c r="BT246" i="10"/>
  <c r="BR246" i="10"/>
  <c r="BO246" i="10"/>
  <c r="BM246" i="10"/>
  <c r="BJ246" i="10"/>
  <c r="BH246" i="10"/>
  <c r="BE246" i="10"/>
  <c r="BC246" i="10"/>
  <c r="AZ246" i="10"/>
  <c r="AX246" i="10"/>
  <c r="AU246" i="10"/>
  <c r="AS246" i="10"/>
  <c r="AP246" i="10"/>
  <c r="AN246" i="10"/>
  <c r="AI246" i="10"/>
  <c r="AD246" i="10"/>
  <c r="Y246" i="10"/>
  <c r="T246" i="10"/>
  <c r="O246" i="10"/>
  <c r="J246" i="10"/>
  <c r="E246" i="10"/>
  <c r="CG245" i="10"/>
  <c r="CD245" i="10"/>
  <c r="CB245" i="10"/>
  <c r="BY245" i="10"/>
  <c r="BW245" i="10"/>
  <c r="BT245" i="10"/>
  <c r="BR245" i="10"/>
  <c r="BO245" i="10"/>
  <c r="BM245" i="10"/>
  <c r="BJ245" i="10"/>
  <c r="BH245" i="10"/>
  <c r="BE245" i="10"/>
  <c r="BC245" i="10"/>
  <c r="AZ245" i="10"/>
  <c r="AX245" i="10"/>
  <c r="AU245" i="10"/>
  <c r="AS245" i="10"/>
  <c r="AP245" i="10"/>
  <c r="AN245" i="10"/>
  <c r="AI245" i="10"/>
  <c r="AD245" i="10"/>
  <c r="Y245" i="10"/>
  <c r="T245" i="10"/>
  <c r="O245" i="10"/>
  <c r="J245" i="10"/>
  <c r="E245" i="10"/>
  <c r="CG244" i="10"/>
  <c r="CD244" i="10"/>
  <c r="CB244" i="10"/>
  <c r="BY244" i="10"/>
  <c r="BW244" i="10"/>
  <c r="BT244" i="10"/>
  <c r="BR244" i="10"/>
  <c r="BO244" i="10"/>
  <c r="BM244" i="10"/>
  <c r="BJ244" i="10"/>
  <c r="BH244" i="10"/>
  <c r="BE244" i="10"/>
  <c r="BC244" i="10"/>
  <c r="AZ244" i="10"/>
  <c r="AX244" i="10"/>
  <c r="AU244" i="10"/>
  <c r="AS244" i="10"/>
  <c r="AP244" i="10"/>
  <c r="AN244" i="10"/>
  <c r="AI244" i="10"/>
  <c r="AD244" i="10"/>
  <c r="Y244" i="10"/>
  <c r="T244" i="10"/>
  <c r="O244" i="10"/>
  <c r="J244" i="10"/>
  <c r="E244" i="10"/>
  <c r="CG243" i="10"/>
  <c r="CD243" i="10"/>
  <c r="CB243" i="10"/>
  <c r="BY243" i="10"/>
  <c r="BW243" i="10"/>
  <c r="BT243" i="10"/>
  <c r="BR243" i="10"/>
  <c r="BO243" i="10"/>
  <c r="BM243" i="10"/>
  <c r="BJ243" i="10"/>
  <c r="BH243" i="10"/>
  <c r="BE243" i="10"/>
  <c r="BC243" i="10"/>
  <c r="AZ243" i="10"/>
  <c r="AX243" i="10"/>
  <c r="AU243" i="10"/>
  <c r="AS243" i="10"/>
  <c r="AP243" i="10"/>
  <c r="AN243" i="10"/>
  <c r="AI243" i="10"/>
  <c r="AD243" i="10"/>
  <c r="Y243" i="10"/>
  <c r="T243" i="10"/>
  <c r="O243" i="10"/>
  <c r="J243" i="10"/>
  <c r="E243" i="10"/>
  <c r="CG242" i="10"/>
  <c r="CD242" i="10"/>
  <c r="CB242" i="10"/>
  <c r="BY242" i="10"/>
  <c r="BW242" i="10"/>
  <c r="BT242" i="10"/>
  <c r="BR242" i="10"/>
  <c r="BO242" i="10"/>
  <c r="BM242" i="10"/>
  <c r="BJ242" i="10"/>
  <c r="BH242" i="10"/>
  <c r="BE242" i="10"/>
  <c r="BC242" i="10"/>
  <c r="AZ242" i="10"/>
  <c r="AX242" i="10"/>
  <c r="AU242" i="10"/>
  <c r="AS242" i="10"/>
  <c r="AP242" i="10"/>
  <c r="AN242" i="10"/>
  <c r="AI242" i="10"/>
  <c r="AD242" i="10"/>
  <c r="Y242" i="10"/>
  <c r="T242" i="10"/>
  <c r="O242" i="10"/>
  <c r="J242" i="10"/>
  <c r="E242" i="10"/>
  <c r="CG241" i="10"/>
  <c r="CD241" i="10"/>
  <c r="CB241" i="10"/>
  <c r="BY241" i="10"/>
  <c r="BW241" i="10"/>
  <c r="BT241" i="10"/>
  <c r="BR241" i="10"/>
  <c r="BO241" i="10"/>
  <c r="BM241" i="10"/>
  <c r="BJ241" i="10"/>
  <c r="BH241" i="10"/>
  <c r="BE241" i="10"/>
  <c r="BC241" i="10"/>
  <c r="AZ241" i="10"/>
  <c r="AX241" i="10"/>
  <c r="AU241" i="10"/>
  <c r="AS241" i="10"/>
  <c r="AP241" i="10"/>
  <c r="AN241" i="10"/>
  <c r="AI241" i="10"/>
  <c r="AD241" i="10"/>
  <c r="Y241" i="10"/>
  <c r="T241" i="10"/>
  <c r="O241" i="10"/>
  <c r="J241" i="10"/>
  <c r="E241" i="10"/>
  <c r="CG240" i="10"/>
  <c r="CD240" i="10"/>
  <c r="CB240" i="10"/>
  <c r="BY240" i="10"/>
  <c r="BW240" i="10"/>
  <c r="BT240" i="10"/>
  <c r="BR240" i="10"/>
  <c r="BO240" i="10"/>
  <c r="BM240" i="10"/>
  <c r="BJ240" i="10"/>
  <c r="BH240" i="10"/>
  <c r="BE240" i="10"/>
  <c r="BC240" i="10"/>
  <c r="AZ240" i="10"/>
  <c r="AX240" i="10"/>
  <c r="AU240" i="10"/>
  <c r="AS240" i="10"/>
  <c r="AP240" i="10"/>
  <c r="AN240" i="10"/>
  <c r="AI240" i="10"/>
  <c r="AD240" i="10"/>
  <c r="Y240" i="10"/>
  <c r="T240" i="10"/>
  <c r="O240" i="10"/>
  <c r="J240" i="10"/>
  <c r="E240" i="10"/>
  <c r="CG239" i="10"/>
  <c r="CD239" i="10"/>
  <c r="CB239" i="10"/>
  <c r="BY239" i="10"/>
  <c r="BW239" i="10"/>
  <c r="BT239" i="10"/>
  <c r="BR239" i="10"/>
  <c r="BO239" i="10"/>
  <c r="BM239" i="10"/>
  <c r="BJ239" i="10"/>
  <c r="BH239" i="10"/>
  <c r="BE239" i="10"/>
  <c r="BC239" i="10"/>
  <c r="AZ239" i="10"/>
  <c r="AX239" i="10"/>
  <c r="AU239" i="10"/>
  <c r="AS239" i="10"/>
  <c r="AP239" i="10"/>
  <c r="AN239" i="10"/>
  <c r="AI239" i="10"/>
  <c r="AD239" i="10"/>
  <c r="Y239" i="10"/>
  <c r="T239" i="10"/>
  <c r="O239" i="10"/>
  <c r="J239" i="10"/>
  <c r="E239" i="10"/>
  <c r="CG238" i="10"/>
  <c r="CD238" i="10"/>
  <c r="CB238" i="10"/>
  <c r="BY238" i="10"/>
  <c r="BW238" i="10"/>
  <c r="BT238" i="10"/>
  <c r="BR238" i="10"/>
  <c r="BO238" i="10"/>
  <c r="BM238" i="10"/>
  <c r="BJ238" i="10"/>
  <c r="BH238" i="10"/>
  <c r="BE238" i="10"/>
  <c r="BC238" i="10"/>
  <c r="AZ238" i="10"/>
  <c r="AX238" i="10"/>
  <c r="AU238" i="10"/>
  <c r="AS238" i="10"/>
  <c r="AP238" i="10"/>
  <c r="AN238" i="10"/>
  <c r="AI238" i="10"/>
  <c r="AD238" i="10"/>
  <c r="Y238" i="10"/>
  <c r="T238" i="10"/>
  <c r="O238" i="10"/>
  <c r="J238" i="10"/>
  <c r="E238" i="10"/>
  <c r="CG237" i="10"/>
  <c r="CD237" i="10"/>
  <c r="CB237" i="10"/>
  <c r="BY237" i="10"/>
  <c r="BW237" i="10"/>
  <c r="BT237" i="10"/>
  <c r="BR237" i="10"/>
  <c r="BO237" i="10"/>
  <c r="BM237" i="10"/>
  <c r="BJ237" i="10"/>
  <c r="BH237" i="10"/>
  <c r="BE237" i="10"/>
  <c r="BC237" i="10"/>
  <c r="AZ237" i="10"/>
  <c r="AX237" i="10"/>
  <c r="AU237" i="10"/>
  <c r="AS237" i="10"/>
  <c r="AP237" i="10"/>
  <c r="AN237" i="10"/>
  <c r="AI237" i="10"/>
  <c r="AD237" i="10"/>
  <c r="Y237" i="10"/>
  <c r="T237" i="10"/>
  <c r="O237" i="10"/>
  <c r="J237" i="10"/>
  <c r="E237" i="10"/>
  <c r="CG236" i="10"/>
  <c r="CD236" i="10"/>
  <c r="CB236" i="10"/>
  <c r="BY236" i="10"/>
  <c r="BW236" i="10"/>
  <c r="BT236" i="10"/>
  <c r="BR236" i="10"/>
  <c r="BO236" i="10"/>
  <c r="BM236" i="10"/>
  <c r="BJ236" i="10"/>
  <c r="BH236" i="10"/>
  <c r="BE236" i="10"/>
  <c r="BC236" i="10"/>
  <c r="AZ236" i="10"/>
  <c r="AX236" i="10"/>
  <c r="AU236" i="10"/>
  <c r="AS236" i="10"/>
  <c r="AP236" i="10"/>
  <c r="AN236" i="10"/>
  <c r="AI236" i="10"/>
  <c r="AD236" i="10"/>
  <c r="Y236" i="10"/>
  <c r="T236" i="10"/>
  <c r="O236" i="10"/>
  <c r="J236" i="10"/>
  <c r="E236" i="10"/>
  <c r="CG235" i="10"/>
  <c r="CD235" i="10"/>
  <c r="CB235" i="10"/>
  <c r="BY235" i="10"/>
  <c r="BW235" i="10"/>
  <c r="BT235" i="10"/>
  <c r="BR235" i="10"/>
  <c r="BO235" i="10"/>
  <c r="BM235" i="10"/>
  <c r="BJ235" i="10"/>
  <c r="BH235" i="10"/>
  <c r="BE235" i="10"/>
  <c r="BC235" i="10"/>
  <c r="AZ235" i="10"/>
  <c r="AX235" i="10"/>
  <c r="AU235" i="10"/>
  <c r="AS235" i="10"/>
  <c r="AP235" i="10"/>
  <c r="AN235" i="10"/>
  <c r="AI235" i="10"/>
  <c r="AD235" i="10"/>
  <c r="Y235" i="10"/>
  <c r="T235" i="10"/>
  <c r="O235" i="10"/>
  <c r="J235" i="10"/>
  <c r="E235" i="10"/>
  <c r="CG234" i="10"/>
  <c r="CD234" i="10"/>
  <c r="CB234" i="10"/>
  <c r="BY234" i="10"/>
  <c r="BW234" i="10"/>
  <c r="BT234" i="10"/>
  <c r="BR234" i="10"/>
  <c r="BO234" i="10"/>
  <c r="BM234" i="10"/>
  <c r="BJ234" i="10"/>
  <c r="BH234" i="10"/>
  <c r="BE234" i="10"/>
  <c r="BC234" i="10"/>
  <c r="AZ234" i="10"/>
  <c r="AX234" i="10"/>
  <c r="AU234" i="10"/>
  <c r="AS234" i="10"/>
  <c r="AP234" i="10"/>
  <c r="AN234" i="10"/>
  <c r="AI234" i="10"/>
  <c r="AD234" i="10"/>
  <c r="Y234" i="10"/>
  <c r="T234" i="10"/>
  <c r="O234" i="10"/>
  <c r="J234" i="10"/>
  <c r="E234" i="10"/>
  <c r="CG233" i="10"/>
  <c r="CD233" i="10"/>
  <c r="CB233" i="10"/>
  <c r="BY233" i="10"/>
  <c r="BW233" i="10"/>
  <c r="BT233" i="10"/>
  <c r="BR233" i="10"/>
  <c r="BO233" i="10"/>
  <c r="BM233" i="10"/>
  <c r="BJ233" i="10"/>
  <c r="BH233" i="10"/>
  <c r="BE233" i="10"/>
  <c r="BC233" i="10"/>
  <c r="AZ233" i="10"/>
  <c r="AX233" i="10"/>
  <c r="AU233" i="10"/>
  <c r="AS233" i="10"/>
  <c r="AP233" i="10"/>
  <c r="AN233" i="10"/>
  <c r="AI233" i="10"/>
  <c r="AD233" i="10"/>
  <c r="Y233" i="10"/>
  <c r="T233" i="10"/>
  <c r="O233" i="10"/>
  <c r="J233" i="10"/>
  <c r="E233" i="10"/>
  <c r="CG232" i="10"/>
  <c r="CD232" i="10"/>
  <c r="CB232" i="10"/>
  <c r="BY232" i="10"/>
  <c r="BW232" i="10"/>
  <c r="BT232" i="10"/>
  <c r="BR232" i="10"/>
  <c r="BO232" i="10"/>
  <c r="BM232" i="10"/>
  <c r="BJ232" i="10"/>
  <c r="BH232" i="10"/>
  <c r="BE232" i="10"/>
  <c r="BC232" i="10"/>
  <c r="AZ232" i="10"/>
  <c r="AX232" i="10"/>
  <c r="AU232" i="10"/>
  <c r="AS232" i="10"/>
  <c r="AP232" i="10"/>
  <c r="AN232" i="10"/>
  <c r="AI232" i="10"/>
  <c r="AD232" i="10"/>
  <c r="Y232" i="10"/>
  <c r="T232" i="10"/>
  <c r="O232" i="10"/>
  <c r="J232" i="10"/>
  <c r="E232" i="10"/>
  <c r="CG231" i="10"/>
  <c r="CD231" i="10"/>
  <c r="CB231" i="10"/>
  <c r="BY231" i="10"/>
  <c r="BW231" i="10"/>
  <c r="BT231" i="10"/>
  <c r="BR231" i="10"/>
  <c r="BO231" i="10"/>
  <c r="BM231" i="10"/>
  <c r="BJ231" i="10"/>
  <c r="BH231" i="10"/>
  <c r="BE231" i="10"/>
  <c r="BC231" i="10"/>
  <c r="AZ231" i="10"/>
  <c r="AX231" i="10"/>
  <c r="AU231" i="10"/>
  <c r="AS231" i="10"/>
  <c r="AP231" i="10"/>
  <c r="AN231" i="10"/>
  <c r="AI231" i="10"/>
  <c r="AD231" i="10"/>
  <c r="Y231" i="10"/>
  <c r="T231" i="10"/>
  <c r="O231" i="10"/>
  <c r="J231" i="10"/>
  <c r="E231" i="10"/>
  <c r="CG230" i="10"/>
  <c r="CD230" i="10"/>
  <c r="CB230" i="10"/>
  <c r="BY230" i="10"/>
  <c r="BW230" i="10"/>
  <c r="BT230" i="10"/>
  <c r="BR230" i="10"/>
  <c r="BO230" i="10"/>
  <c r="BM230" i="10"/>
  <c r="BJ230" i="10"/>
  <c r="BH230" i="10"/>
  <c r="BE230" i="10"/>
  <c r="BC230" i="10"/>
  <c r="AZ230" i="10"/>
  <c r="AX230" i="10"/>
  <c r="AU230" i="10"/>
  <c r="AS230" i="10"/>
  <c r="AP230" i="10"/>
  <c r="AN230" i="10"/>
  <c r="AI230" i="10"/>
  <c r="AD230" i="10"/>
  <c r="Y230" i="10"/>
  <c r="T230" i="10"/>
  <c r="O230" i="10"/>
  <c r="J230" i="10"/>
  <c r="E230" i="10"/>
  <c r="CG229" i="10"/>
  <c r="CD229" i="10"/>
  <c r="CB229" i="10"/>
  <c r="BY229" i="10"/>
  <c r="BW229" i="10"/>
  <c r="BT229" i="10"/>
  <c r="BR229" i="10"/>
  <c r="BO229" i="10"/>
  <c r="BM229" i="10"/>
  <c r="BJ229" i="10"/>
  <c r="BH229" i="10"/>
  <c r="BE229" i="10"/>
  <c r="BC229" i="10"/>
  <c r="AZ229" i="10"/>
  <c r="AX229" i="10"/>
  <c r="AU229" i="10"/>
  <c r="AS229" i="10"/>
  <c r="AP229" i="10"/>
  <c r="AN229" i="10"/>
  <c r="AI229" i="10"/>
  <c r="AD229" i="10"/>
  <c r="Y229" i="10"/>
  <c r="T229" i="10"/>
  <c r="O229" i="10"/>
  <c r="J229" i="10"/>
  <c r="E229" i="10"/>
  <c r="CG228" i="10"/>
  <c r="CD228" i="10"/>
  <c r="CB228" i="10"/>
  <c r="BY228" i="10"/>
  <c r="BW228" i="10"/>
  <c r="BT228" i="10"/>
  <c r="BR228" i="10"/>
  <c r="BO228" i="10"/>
  <c r="BM228" i="10"/>
  <c r="BJ228" i="10"/>
  <c r="BH228" i="10"/>
  <c r="BE228" i="10"/>
  <c r="BC228" i="10"/>
  <c r="AZ228" i="10"/>
  <c r="AX228" i="10"/>
  <c r="AU228" i="10"/>
  <c r="AS228" i="10"/>
  <c r="AP228" i="10"/>
  <c r="AN228" i="10"/>
  <c r="AI228" i="10"/>
  <c r="AD228" i="10"/>
  <c r="Y228" i="10"/>
  <c r="T228" i="10"/>
  <c r="O228" i="10"/>
  <c r="J228" i="10"/>
  <c r="E228" i="10"/>
  <c r="CG227" i="10"/>
  <c r="CD227" i="10"/>
  <c r="CB227" i="10"/>
  <c r="BY227" i="10"/>
  <c r="BW227" i="10"/>
  <c r="BT227" i="10"/>
  <c r="BR227" i="10"/>
  <c r="BO227" i="10"/>
  <c r="BM227" i="10"/>
  <c r="BJ227" i="10"/>
  <c r="BH227" i="10"/>
  <c r="BE227" i="10"/>
  <c r="BC227" i="10"/>
  <c r="AZ227" i="10"/>
  <c r="AX227" i="10"/>
  <c r="AU227" i="10"/>
  <c r="AS227" i="10"/>
  <c r="AP227" i="10"/>
  <c r="AN227" i="10"/>
  <c r="AI227" i="10"/>
  <c r="AD227" i="10"/>
  <c r="Y227" i="10"/>
  <c r="T227" i="10"/>
  <c r="O227" i="10"/>
  <c r="J227" i="10"/>
  <c r="E227" i="10"/>
  <c r="CG226" i="10"/>
  <c r="CD226" i="10"/>
  <c r="CB226" i="10"/>
  <c r="BY226" i="10"/>
  <c r="BW226" i="10"/>
  <c r="BT226" i="10"/>
  <c r="BR226" i="10"/>
  <c r="BO226" i="10"/>
  <c r="BM226" i="10"/>
  <c r="BJ226" i="10"/>
  <c r="BH226" i="10"/>
  <c r="BE226" i="10"/>
  <c r="BC226" i="10"/>
  <c r="AZ226" i="10"/>
  <c r="AX226" i="10"/>
  <c r="AU226" i="10"/>
  <c r="AS226" i="10"/>
  <c r="AP226" i="10"/>
  <c r="AN226" i="10"/>
  <c r="AI226" i="10"/>
  <c r="AD226" i="10"/>
  <c r="Y226" i="10"/>
  <c r="T226" i="10"/>
  <c r="O226" i="10"/>
  <c r="J226" i="10"/>
  <c r="E226" i="10"/>
  <c r="CG225" i="10"/>
  <c r="CD225" i="10"/>
  <c r="CB225" i="10"/>
  <c r="BY225" i="10"/>
  <c r="BW225" i="10"/>
  <c r="BT225" i="10"/>
  <c r="BR225" i="10"/>
  <c r="BO225" i="10"/>
  <c r="BM225" i="10"/>
  <c r="BJ225" i="10"/>
  <c r="BH225" i="10"/>
  <c r="BE225" i="10"/>
  <c r="BC225" i="10"/>
  <c r="AZ225" i="10"/>
  <c r="AX225" i="10"/>
  <c r="AU225" i="10"/>
  <c r="AS225" i="10"/>
  <c r="AP225" i="10"/>
  <c r="AN225" i="10"/>
  <c r="AI225" i="10"/>
  <c r="AD225" i="10"/>
  <c r="Y225" i="10"/>
  <c r="T225" i="10"/>
  <c r="O225" i="10"/>
  <c r="J225" i="10"/>
  <c r="E225" i="10"/>
  <c r="CG224" i="10"/>
  <c r="CD224" i="10"/>
  <c r="CB224" i="10"/>
  <c r="BY224" i="10"/>
  <c r="BW224" i="10"/>
  <c r="BT224" i="10"/>
  <c r="BR224" i="10"/>
  <c r="BO224" i="10"/>
  <c r="BM224" i="10"/>
  <c r="BJ224" i="10"/>
  <c r="BH224" i="10"/>
  <c r="BE224" i="10"/>
  <c r="BC224" i="10"/>
  <c r="AZ224" i="10"/>
  <c r="AX224" i="10"/>
  <c r="AU224" i="10"/>
  <c r="AS224" i="10"/>
  <c r="AP224" i="10"/>
  <c r="AN224" i="10"/>
  <c r="AI224" i="10"/>
  <c r="AD224" i="10"/>
  <c r="Y224" i="10"/>
  <c r="T224" i="10"/>
  <c r="O224" i="10"/>
  <c r="J224" i="10"/>
  <c r="E224" i="10"/>
  <c r="CG223" i="10"/>
  <c r="CD223" i="10"/>
  <c r="CB223" i="10"/>
  <c r="BY223" i="10"/>
  <c r="BW223" i="10"/>
  <c r="BT223" i="10"/>
  <c r="BR223" i="10"/>
  <c r="BO223" i="10"/>
  <c r="BM223" i="10"/>
  <c r="BJ223" i="10"/>
  <c r="BH223" i="10"/>
  <c r="BE223" i="10"/>
  <c r="BC223" i="10"/>
  <c r="AZ223" i="10"/>
  <c r="AX223" i="10"/>
  <c r="AU223" i="10"/>
  <c r="AS223" i="10"/>
  <c r="AP223" i="10"/>
  <c r="AN223" i="10"/>
  <c r="AI223" i="10"/>
  <c r="AD223" i="10"/>
  <c r="Y223" i="10"/>
  <c r="T223" i="10"/>
  <c r="O223" i="10"/>
  <c r="J223" i="10"/>
  <c r="E223" i="10"/>
  <c r="CG222" i="10"/>
  <c r="CD222" i="10"/>
  <c r="CB222" i="10"/>
  <c r="BY222" i="10"/>
  <c r="BW222" i="10"/>
  <c r="BT222" i="10"/>
  <c r="BR222" i="10"/>
  <c r="BO222" i="10"/>
  <c r="BM222" i="10"/>
  <c r="BJ222" i="10"/>
  <c r="BH222" i="10"/>
  <c r="BE222" i="10"/>
  <c r="BC222" i="10"/>
  <c r="AZ222" i="10"/>
  <c r="AX222" i="10"/>
  <c r="AU222" i="10"/>
  <c r="AS222" i="10"/>
  <c r="AP222" i="10"/>
  <c r="AN222" i="10"/>
  <c r="AI222" i="10"/>
  <c r="AD222" i="10"/>
  <c r="Y222" i="10"/>
  <c r="T222" i="10"/>
  <c r="O222" i="10"/>
  <c r="J222" i="10"/>
  <c r="E222" i="10"/>
  <c r="CG221" i="10"/>
  <c r="CD221" i="10"/>
  <c r="CB221" i="10"/>
  <c r="BY221" i="10"/>
  <c r="BW221" i="10"/>
  <c r="BT221" i="10"/>
  <c r="BR221" i="10"/>
  <c r="BO221" i="10"/>
  <c r="BM221" i="10"/>
  <c r="BJ221" i="10"/>
  <c r="BH221" i="10"/>
  <c r="BE221" i="10"/>
  <c r="BC221" i="10"/>
  <c r="AZ221" i="10"/>
  <c r="AX221" i="10"/>
  <c r="AU221" i="10"/>
  <c r="AS221" i="10"/>
  <c r="AP221" i="10"/>
  <c r="AN221" i="10"/>
  <c r="AI221" i="10"/>
  <c r="AD221" i="10"/>
  <c r="Y221" i="10"/>
  <c r="T221" i="10"/>
  <c r="O221" i="10"/>
  <c r="J221" i="10"/>
  <c r="E221" i="10"/>
  <c r="CG220" i="10"/>
  <c r="CD220" i="10"/>
  <c r="CB220" i="10"/>
  <c r="BY220" i="10"/>
  <c r="BW220" i="10"/>
  <c r="BT220" i="10"/>
  <c r="BR220" i="10"/>
  <c r="BO220" i="10"/>
  <c r="BM220" i="10"/>
  <c r="BJ220" i="10"/>
  <c r="BH220" i="10"/>
  <c r="BE220" i="10"/>
  <c r="BC220" i="10"/>
  <c r="AZ220" i="10"/>
  <c r="AX220" i="10"/>
  <c r="AU220" i="10"/>
  <c r="AS220" i="10"/>
  <c r="AP220" i="10"/>
  <c r="AN220" i="10"/>
  <c r="AI220" i="10"/>
  <c r="AD220" i="10"/>
  <c r="Y220" i="10"/>
  <c r="T220" i="10"/>
  <c r="O220" i="10"/>
  <c r="J220" i="10"/>
  <c r="E220" i="10"/>
  <c r="CG219" i="10"/>
  <c r="CD219" i="10"/>
  <c r="CB219" i="10"/>
  <c r="BY219" i="10"/>
  <c r="BW219" i="10"/>
  <c r="BT219" i="10"/>
  <c r="BR219" i="10"/>
  <c r="BO219" i="10"/>
  <c r="BM219" i="10"/>
  <c r="BJ219" i="10"/>
  <c r="BH219" i="10"/>
  <c r="BE219" i="10"/>
  <c r="BC219" i="10"/>
  <c r="AZ219" i="10"/>
  <c r="AX219" i="10"/>
  <c r="AU219" i="10"/>
  <c r="AS219" i="10"/>
  <c r="AP219" i="10"/>
  <c r="AN219" i="10"/>
  <c r="AI219" i="10"/>
  <c r="AD219" i="10"/>
  <c r="Y219" i="10"/>
  <c r="T219" i="10"/>
  <c r="O219" i="10"/>
  <c r="J219" i="10"/>
  <c r="E219" i="10"/>
  <c r="CG218" i="10"/>
  <c r="CD218" i="10"/>
  <c r="CB218" i="10"/>
  <c r="BY218" i="10"/>
  <c r="BW218" i="10"/>
  <c r="BT218" i="10"/>
  <c r="BR218" i="10"/>
  <c r="BO218" i="10"/>
  <c r="BM218" i="10"/>
  <c r="BJ218" i="10"/>
  <c r="BH218" i="10"/>
  <c r="BE218" i="10"/>
  <c r="BC218" i="10"/>
  <c r="AZ218" i="10"/>
  <c r="AX218" i="10"/>
  <c r="AU218" i="10"/>
  <c r="AS218" i="10"/>
  <c r="AP218" i="10"/>
  <c r="AN218" i="10"/>
  <c r="AI218" i="10"/>
  <c r="AD218" i="10"/>
  <c r="Y218" i="10"/>
  <c r="T218" i="10"/>
  <c r="O218" i="10"/>
  <c r="J218" i="10"/>
  <c r="E218" i="10"/>
  <c r="CG217" i="10"/>
  <c r="CD217" i="10"/>
  <c r="CB217" i="10"/>
  <c r="BY217" i="10"/>
  <c r="BW217" i="10"/>
  <c r="BT217" i="10"/>
  <c r="BR217" i="10"/>
  <c r="BO217" i="10"/>
  <c r="BM217" i="10"/>
  <c r="BJ217" i="10"/>
  <c r="BH217" i="10"/>
  <c r="BE217" i="10"/>
  <c r="BC217" i="10"/>
  <c r="AZ217" i="10"/>
  <c r="AX217" i="10"/>
  <c r="AU217" i="10"/>
  <c r="AS217" i="10"/>
  <c r="AP217" i="10"/>
  <c r="AN217" i="10"/>
  <c r="AI217" i="10"/>
  <c r="AD217" i="10"/>
  <c r="Y217" i="10"/>
  <c r="T217" i="10"/>
  <c r="O217" i="10"/>
  <c r="J217" i="10"/>
  <c r="E217" i="10"/>
  <c r="CG216" i="10"/>
  <c r="CD216" i="10"/>
  <c r="CB216" i="10"/>
  <c r="BY216" i="10"/>
  <c r="BW216" i="10"/>
  <c r="BT216" i="10"/>
  <c r="BR216" i="10"/>
  <c r="BO216" i="10"/>
  <c r="BM216" i="10"/>
  <c r="BJ216" i="10"/>
  <c r="BH216" i="10"/>
  <c r="BE216" i="10"/>
  <c r="BC216" i="10"/>
  <c r="AZ216" i="10"/>
  <c r="AX216" i="10"/>
  <c r="AU216" i="10"/>
  <c r="AS216" i="10"/>
  <c r="AP216" i="10"/>
  <c r="AN216" i="10"/>
  <c r="AI216" i="10"/>
  <c r="AD216" i="10"/>
  <c r="Y216" i="10"/>
  <c r="T216" i="10"/>
  <c r="O216" i="10"/>
  <c r="J216" i="10"/>
  <c r="E216" i="10"/>
  <c r="CG215" i="10"/>
  <c r="CD215" i="10"/>
  <c r="CB215" i="10"/>
  <c r="BY215" i="10"/>
  <c r="BW215" i="10"/>
  <c r="BT215" i="10"/>
  <c r="BR215" i="10"/>
  <c r="BO215" i="10"/>
  <c r="BM215" i="10"/>
  <c r="BJ215" i="10"/>
  <c r="BH215" i="10"/>
  <c r="BE215" i="10"/>
  <c r="BC215" i="10"/>
  <c r="AZ215" i="10"/>
  <c r="AX215" i="10"/>
  <c r="AU215" i="10"/>
  <c r="AS215" i="10"/>
  <c r="AP215" i="10"/>
  <c r="AN215" i="10"/>
  <c r="AI215" i="10"/>
  <c r="AD215" i="10"/>
  <c r="Y215" i="10"/>
  <c r="T215" i="10"/>
  <c r="O215" i="10"/>
  <c r="J215" i="10"/>
  <c r="E215" i="10"/>
  <c r="CG214" i="10"/>
  <c r="CD214" i="10"/>
  <c r="CB214" i="10"/>
  <c r="BY214" i="10"/>
  <c r="BW214" i="10"/>
  <c r="BT214" i="10"/>
  <c r="BR214" i="10"/>
  <c r="BO214" i="10"/>
  <c r="BM214" i="10"/>
  <c r="BJ214" i="10"/>
  <c r="BH214" i="10"/>
  <c r="BE214" i="10"/>
  <c r="BC214" i="10"/>
  <c r="AZ214" i="10"/>
  <c r="AX214" i="10"/>
  <c r="AU214" i="10"/>
  <c r="AS214" i="10"/>
  <c r="AP214" i="10"/>
  <c r="AN214" i="10"/>
  <c r="AI214" i="10"/>
  <c r="AD214" i="10"/>
  <c r="Y214" i="10"/>
  <c r="T214" i="10"/>
  <c r="O214" i="10"/>
  <c r="J214" i="10"/>
  <c r="E214" i="10"/>
  <c r="CG213" i="10"/>
  <c r="CD213" i="10"/>
  <c r="CB213" i="10"/>
  <c r="BY213" i="10"/>
  <c r="BW213" i="10"/>
  <c r="BT213" i="10"/>
  <c r="BR213" i="10"/>
  <c r="BO213" i="10"/>
  <c r="BM213" i="10"/>
  <c r="BJ213" i="10"/>
  <c r="BH213" i="10"/>
  <c r="BE213" i="10"/>
  <c r="BC213" i="10"/>
  <c r="AZ213" i="10"/>
  <c r="AX213" i="10"/>
  <c r="AU213" i="10"/>
  <c r="AS213" i="10"/>
  <c r="AP213" i="10"/>
  <c r="AN213" i="10"/>
  <c r="AI213" i="10"/>
  <c r="AD213" i="10"/>
  <c r="Y213" i="10"/>
  <c r="T213" i="10"/>
  <c r="O213" i="10"/>
  <c r="J213" i="10"/>
  <c r="E213" i="10"/>
  <c r="CG212" i="10"/>
  <c r="CD212" i="10"/>
  <c r="CB212" i="10"/>
  <c r="BY212" i="10"/>
  <c r="BW212" i="10"/>
  <c r="BT212" i="10"/>
  <c r="BR212" i="10"/>
  <c r="BO212" i="10"/>
  <c r="BM212" i="10"/>
  <c r="BJ212" i="10"/>
  <c r="BH212" i="10"/>
  <c r="BE212" i="10"/>
  <c r="BC212" i="10"/>
  <c r="AZ212" i="10"/>
  <c r="AX212" i="10"/>
  <c r="AU212" i="10"/>
  <c r="AS212" i="10"/>
  <c r="AP212" i="10"/>
  <c r="AN212" i="10"/>
  <c r="AI212" i="10"/>
  <c r="AD212" i="10"/>
  <c r="Y212" i="10"/>
  <c r="T212" i="10"/>
  <c r="O212" i="10"/>
  <c r="J212" i="10"/>
  <c r="E212" i="10"/>
  <c r="CG211" i="10"/>
  <c r="CD211" i="10"/>
  <c r="CB211" i="10"/>
  <c r="BY211" i="10"/>
  <c r="BW211" i="10"/>
  <c r="BT211" i="10"/>
  <c r="BR211" i="10"/>
  <c r="BO211" i="10"/>
  <c r="BM211" i="10"/>
  <c r="BJ211" i="10"/>
  <c r="BH211" i="10"/>
  <c r="BE211" i="10"/>
  <c r="BC211" i="10"/>
  <c r="AZ211" i="10"/>
  <c r="AX211" i="10"/>
  <c r="AU211" i="10"/>
  <c r="AS211" i="10"/>
  <c r="AP211" i="10"/>
  <c r="AN211" i="10"/>
  <c r="AI211" i="10"/>
  <c r="AD211" i="10"/>
  <c r="Y211" i="10"/>
  <c r="T211" i="10"/>
  <c r="O211" i="10"/>
  <c r="J211" i="10"/>
  <c r="E211" i="10"/>
  <c r="CG210" i="10"/>
  <c r="CD210" i="10"/>
  <c r="CB210" i="10"/>
  <c r="BY210" i="10"/>
  <c r="BW210" i="10"/>
  <c r="BT210" i="10"/>
  <c r="BR210" i="10"/>
  <c r="BO210" i="10"/>
  <c r="BM210" i="10"/>
  <c r="BJ210" i="10"/>
  <c r="BH210" i="10"/>
  <c r="BE210" i="10"/>
  <c r="BC210" i="10"/>
  <c r="AZ210" i="10"/>
  <c r="AX210" i="10"/>
  <c r="AU210" i="10"/>
  <c r="AS210" i="10"/>
  <c r="AP210" i="10"/>
  <c r="AN210" i="10"/>
  <c r="AI210" i="10"/>
  <c r="AD210" i="10"/>
  <c r="Y210" i="10"/>
  <c r="T210" i="10"/>
  <c r="O210" i="10"/>
  <c r="J210" i="10"/>
  <c r="E210" i="10"/>
  <c r="CG209" i="10"/>
  <c r="CD209" i="10"/>
  <c r="CB209" i="10"/>
  <c r="BY209" i="10"/>
  <c r="BW209" i="10"/>
  <c r="BT209" i="10"/>
  <c r="BR209" i="10"/>
  <c r="BO209" i="10"/>
  <c r="BM209" i="10"/>
  <c r="BJ209" i="10"/>
  <c r="BH209" i="10"/>
  <c r="BE209" i="10"/>
  <c r="BC209" i="10"/>
  <c r="AZ209" i="10"/>
  <c r="AX209" i="10"/>
  <c r="AU209" i="10"/>
  <c r="AS209" i="10"/>
  <c r="AP209" i="10"/>
  <c r="AN209" i="10"/>
  <c r="AI209" i="10"/>
  <c r="AD209" i="10"/>
  <c r="Y209" i="10"/>
  <c r="T209" i="10"/>
  <c r="O209" i="10"/>
  <c r="J209" i="10"/>
  <c r="E209" i="10"/>
  <c r="CG208" i="10"/>
  <c r="CD208" i="10"/>
  <c r="CB208" i="10"/>
  <c r="BY208" i="10"/>
  <c r="BW208" i="10"/>
  <c r="BT208" i="10"/>
  <c r="BR208" i="10"/>
  <c r="BO208" i="10"/>
  <c r="BM208" i="10"/>
  <c r="BJ208" i="10"/>
  <c r="BH208" i="10"/>
  <c r="BE208" i="10"/>
  <c r="BC208" i="10"/>
  <c r="AZ208" i="10"/>
  <c r="AX208" i="10"/>
  <c r="AU208" i="10"/>
  <c r="AS208" i="10"/>
  <c r="AP208" i="10"/>
  <c r="AN208" i="10"/>
  <c r="AI208" i="10"/>
  <c r="AD208" i="10"/>
  <c r="Y208" i="10"/>
  <c r="T208" i="10"/>
  <c r="O208" i="10"/>
  <c r="J208" i="10"/>
  <c r="E208" i="10"/>
  <c r="CG207" i="10"/>
  <c r="CD207" i="10"/>
  <c r="CB207" i="10"/>
  <c r="BY207" i="10"/>
  <c r="BW207" i="10"/>
  <c r="BT207" i="10"/>
  <c r="BR207" i="10"/>
  <c r="BO207" i="10"/>
  <c r="BM207" i="10"/>
  <c r="BJ207" i="10"/>
  <c r="BH207" i="10"/>
  <c r="BE207" i="10"/>
  <c r="BC207" i="10"/>
  <c r="AZ207" i="10"/>
  <c r="AX207" i="10"/>
  <c r="AU207" i="10"/>
  <c r="AS207" i="10"/>
  <c r="AP207" i="10"/>
  <c r="AN207" i="10"/>
  <c r="AI207" i="10"/>
  <c r="AD207" i="10"/>
  <c r="Y207" i="10"/>
  <c r="T207" i="10"/>
  <c r="O207" i="10"/>
  <c r="J207" i="10"/>
  <c r="E207" i="10"/>
  <c r="CG206" i="10"/>
  <c r="CD206" i="10"/>
  <c r="CB206" i="10"/>
  <c r="BY206" i="10"/>
  <c r="BW206" i="10"/>
  <c r="BT206" i="10"/>
  <c r="BR206" i="10"/>
  <c r="BO206" i="10"/>
  <c r="BM206" i="10"/>
  <c r="BJ206" i="10"/>
  <c r="BH206" i="10"/>
  <c r="BE206" i="10"/>
  <c r="BC206" i="10"/>
  <c r="AZ206" i="10"/>
  <c r="AX206" i="10"/>
  <c r="AU206" i="10"/>
  <c r="AS206" i="10"/>
  <c r="AP206" i="10"/>
  <c r="AN206" i="10"/>
  <c r="AI206" i="10"/>
  <c r="AD206" i="10"/>
  <c r="Y206" i="10"/>
  <c r="T206" i="10"/>
  <c r="O206" i="10"/>
  <c r="J206" i="10"/>
  <c r="E206" i="10"/>
  <c r="CG205" i="10"/>
  <c r="CD205" i="10"/>
  <c r="CB205" i="10"/>
  <c r="BY205" i="10"/>
  <c r="BW205" i="10"/>
  <c r="BT205" i="10"/>
  <c r="BR205" i="10"/>
  <c r="BO205" i="10"/>
  <c r="BM205" i="10"/>
  <c r="BJ205" i="10"/>
  <c r="BH205" i="10"/>
  <c r="BE205" i="10"/>
  <c r="BC205" i="10"/>
  <c r="AZ205" i="10"/>
  <c r="AX205" i="10"/>
  <c r="AU205" i="10"/>
  <c r="AS205" i="10"/>
  <c r="AP205" i="10"/>
  <c r="AN205" i="10"/>
  <c r="AI205" i="10"/>
  <c r="AD205" i="10"/>
  <c r="Y205" i="10"/>
  <c r="T205" i="10"/>
  <c r="O205" i="10"/>
  <c r="J205" i="10"/>
  <c r="E205" i="10"/>
  <c r="CG204" i="10"/>
  <c r="CD204" i="10"/>
  <c r="CB204" i="10"/>
  <c r="BY204" i="10"/>
  <c r="BW204" i="10"/>
  <c r="BT204" i="10"/>
  <c r="BR204" i="10"/>
  <c r="BO204" i="10"/>
  <c r="BM204" i="10"/>
  <c r="BJ204" i="10"/>
  <c r="BH204" i="10"/>
  <c r="BE204" i="10"/>
  <c r="BC204" i="10"/>
  <c r="AZ204" i="10"/>
  <c r="AX204" i="10"/>
  <c r="AU204" i="10"/>
  <c r="AS204" i="10"/>
  <c r="AP204" i="10"/>
  <c r="AN204" i="10"/>
  <c r="AI204" i="10"/>
  <c r="AD204" i="10"/>
  <c r="Y204" i="10"/>
  <c r="T204" i="10"/>
  <c r="O204" i="10"/>
  <c r="J204" i="10"/>
  <c r="E204" i="10"/>
  <c r="CG203" i="10"/>
  <c r="CD203" i="10"/>
  <c r="CB203" i="10"/>
  <c r="BY203" i="10"/>
  <c r="BW203" i="10"/>
  <c r="BT203" i="10"/>
  <c r="BR203" i="10"/>
  <c r="BO203" i="10"/>
  <c r="BM203" i="10"/>
  <c r="BJ203" i="10"/>
  <c r="BH203" i="10"/>
  <c r="BE203" i="10"/>
  <c r="BC203" i="10"/>
  <c r="AZ203" i="10"/>
  <c r="AX203" i="10"/>
  <c r="AU203" i="10"/>
  <c r="AS203" i="10"/>
  <c r="AP203" i="10"/>
  <c r="AN203" i="10"/>
  <c r="AI203" i="10"/>
  <c r="AD203" i="10"/>
  <c r="Y203" i="10"/>
  <c r="T203" i="10"/>
  <c r="O203" i="10"/>
  <c r="J203" i="10"/>
  <c r="E203" i="10"/>
  <c r="CG202" i="10"/>
  <c r="CD202" i="10"/>
  <c r="CB202" i="10"/>
  <c r="BY202" i="10"/>
  <c r="BW202" i="10"/>
  <c r="BT202" i="10"/>
  <c r="BR202" i="10"/>
  <c r="BO202" i="10"/>
  <c r="BM202" i="10"/>
  <c r="BJ202" i="10"/>
  <c r="BH202" i="10"/>
  <c r="BE202" i="10"/>
  <c r="BC202" i="10"/>
  <c r="AZ202" i="10"/>
  <c r="AX202" i="10"/>
  <c r="AU202" i="10"/>
  <c r="AS202" i="10"/>
  <c r="AP202" i="10"/>
  <c r="AN202" i="10"/>
  <c r="AI202" i="10"/>
  <c r="AD202" i="10"/>
  <c r="Y202" i="10"/>
  <c r="T202" i="10"/>
  <c r="O202" i="10"/>
  <c r="J202" i="10"/>
  <c r="E202" i="10"/>
  <c r="CG201" i="10"/>
  <c r="CD201" i="10"/>
  <c r="CB201" i="10"/>
  <c r="BY201" i="10"/>
  <c r="BW201" i="10"/>
  <c r="BT201" i="10"/>
  <c r="BR201" i="10"/>
  <c r="BO201" i="10"/>
  <c r="BM201" i="10"/>
  <c r="BJ201" i="10"/>
  <c r="BH201" i="10"/>
  <c r="BE201" i="10"/>
  <c r="BC201" i="10"/>
  <c r="AZ201" i="10"/>
  <c r="AX201" i="10"/>
  <c r="AU201" i="10"/>
  <c r="AS201" i="10"/>
  <c r="AP201" i="10"/>
  <c r="AN201" i="10"/>
  <c r="AI201" i="10"/>
  <c r="AD201" i="10"/>
  <c r="Y201" i="10"/>
  <c r="T201" i="10"/>
  <c r="O201" i="10"/>
  <c r="J201" i="10"/>
  <c r="E201" i="10"/>
  <c r="CG200" i="10"/>
  <c r="CD200" i="10"/>
  <c r="CB200" i="10"/>
  <c r="BY200" i="10"/>
  <c r="BW200" i="10"/>
  <c r="BT200" i="10"/>
  <c r="BR200" i="10"/>
  <c r="BO200" i="10"/>
  <c r="BM200" i="10"/>
  <c r="BJ200" i="10"/>
  <c r="BH200" i="10"/>
  <c r="BE200" i="10"/>
  <c r="BC200" i="10"/>
  <c r="AZ200" i="10"/>
  <c r="AX200" i="10"/>
  <c r="AU200" i="10"/>
  <c r="AS200" i="10"/>
  <c r="AP200" i="10"/>
  <c r="AN200" i="10"/>
  <c r="AI200" i="10"/>
  <c r="AD200" i="10"/>
  <c r="Y200" i="10"/>
  <c r="T200" i="10"/>
  <c r="O200" i="10"/>
  <c r="J200" i="10"/>
  <c r="E200" i="10"/>
  <c r="CG199" i="10"/>
  <c r="CD199" i="10"/>
  <c r="CB199" i="10"/>
  <c r="BY199" i="10"/>
  <c r="BW199" i="10"/>
  <c r="BT199" i="10"/>
  <c r="BR199" i="10"/>
  <c r="BO199" i="10"/>
  <c r="BM199" i="10"/>
  <c r="BJ199" i="10"/>
  <c r="BH199" i="10"/>
  <c r="BE199" i="10"/>
  <c r="BC199" i="10"/>
  <c r="AZ199" i="10"/>
  <c r="AX199" i="10"/>
  <c r="AU199" i="10"/>
  <c r="AS199" i="10"/>
  <c r="AP199" i="10"/>
  <c r="AN199" i="10"/>
  <c r="AI199" i="10"/>
  <c r="AD199" i="10"/>
  <c r="Y199" i="10"/>
  <c r="T199" i="10"/>
  <c r="O199" i="10"/>
  <c r="J199" i="10"/>
  <c r="E199" i="10"/>
  <c r="CG198" i="10"/>
  <c r="CD198" i="10"/>
  <c r="CB198" i="10"/>
  <c r="BY198" i="10"/>
  <c r="BW198" i="10"/>
  <c r="BT198" i="10"/>
  <c r="BR198" i="10"/>
  <c r="BO198" i="10"/>
  <c r="BM198" i="10"/>
  <c r="BJ198" i="10"/>
  <c r="BH198" i="10"/>
  <c r="BE198" i="10"/>
  <c r="BC198" i="10"/>
  <c r="AZ198" i="10"/>
  <c r="AX198" i="10"/>
  <c r="AU198" i="10"/>
  <c r="AS198" i="10"/>
  <c r="AP198" i="10"/>
  <c r="AN198" i="10"/>
  <c r="AI198" i="10"/>
  <c r="AD198" i="10"/>
  <c r="Y198" i="10"/>
  <c r="T198" i="10"/>
  <c r="O198" i="10"/>
  <c r="J198" i="10"/>
  <c r="E198" i="10"/>
  <c r="CG197" i="10"/>
  <c r="CD197" i="10"/>
  <c r="CB197" i="10"/>
  <c r="BY197" i="10"/>
  <c r="BW197" i="10"/>
  <c r="BT197" i="10"/>
  <c r="BR197" i="10"/>
  <c r="BO197" i="10"/>
  <c r="BM197" i="10"/>
  <c r="BJ197" i="10"/>
  <c r="BH197" i="10"/>
  <c r="BE197" i="10"/>
  <c r="BC197" i="10"/>
  <c r="AZ197" i="10"/>
  <c r="AX197" i="10"/>
  <c r="AU197" i="10"/>
  <c r="AS197" i="10"/>
  <c r="AP197" i="10"/>
  <c r="AN197" i="10"/>
  <c r="AI197" i="10"/>
  <c r="AD197" i="10"/>
  <c r="Y197" i="10"/>
  <c r="T197" i="10"/>
  <c r="O197" i="10"/>
  <c r="J197" i="10"/>
  <c r="E197" i="10"/>
  <c r="CG196" i="10"/>
  <c r="CD196" i="10"/>
  <c r="CB196" i="10"/>
  <c r="BY196" i="10"/>
  <c r="BW196" i="10"/>
  <c r="BT196" i="10"/>
  <c r="BR196" i="10"/>
  <c r="BO196" i="10"/>
  <c r="BM196" i="10"/>
  <c r="BJ196" i="10"/>
  <c r="BH196" i="10"/>
  <c r="BE196" i="10"/>
  <c r="BC196" i="10"/>
  <c r="AZ196" i="10"/>
  <c r="AX196" i="10"/>
  <c r="AU196" i="10"/>
  <c r="AS196" i="10"/>
  <c r="AP196" i="10"/>
  <c r="AN196" i="10"/>
  <c r="AI196" i="10"/>
  <c r="AD196" i="10"/>
  <c r="Y196" i="10"/>
  <c r="T196" i="10"/>
  <c r="O196" i="10"/>
  <c r="J196" i="10"/>
  <c r="E196" i="10"/>
  <c r="CG195" i="10"/>
  <c r="CD195" i="10"/>
  <c r="CB195" i="10"/>
  <c r="BY195" i="10"/>
  <c r="BW195" i="10"/>
  <c r="BT195" i="10"/>
  <c r="BR195" i="10"/>
  <c r="BO195" i="10"/>
  <c r="BM195" i="10"/>
  <c r="BJ195" i="10"/>
  <c r="BH195" i="10"/>
  <c r="BE195" i="10"/>
  <c r="BC195" i="10"/>
  <c r="AZ195" i="10"/>
  <c r="AX195" i="10"/>
  <c r="AU195" i="10"/>
  <c r="AS195" i="10"/>
  <c r="AP195" i="10"/>
  <c r="AN195" i="10"/>
  <c r="AI195" i="10"/>
  <c r="AD195" i="10"/>
  <c r="Y195" i="10"/>
  <c r="T195" i="10"/>
  <c r="O195" i="10"/>
  <c r="J195" i="10"/>
  <c r="E195" i="10"/>
  <c r="CG194" i="10"/>
  <c r="CD194" i="10"/>
  <c r="CB194" i="10"/>
  <c r="BY194" i="10"/>
  <c r="BW194" i="10"/>
  <c r="BT194" i="10"/>
  <c r="BR194" i="10"/>
  <c r="BO194" i="10"/>
  <c r="BM194" i="10"/>
  <c r="BJ194" i="10"/>
  <c r="BH194" i="10"/>
  <c r="BE194" i="10"/>
  <c r="BC194" i="10"/>
  <c r="AZ194" i="10"/>
  <c r="AX194" i="10"/>
  <c r="AU194" i="10"/>
  <c r="AS194" i="10"/>
  <c r="AP194" i="10"/>
  <c r="AN194" i="10"/>
  <c r="AI194" i="10"/>
  <c r="AD194" i="10"/>
  <c r="Y194" i="10"/>
  <c r="T194" i="10"/>
  <c r="O194" i="10"/>
  <c r="J194" i="10"/>
  <c r="E194" i="10"/>
  <c r="CG193" i="10"/>
  <c r="CD193" i="10"/>
  <c r="CB193" i="10"/>
  <c r="BY193" i="10"/>
  <c r="BW193" i="10"/>
  <c r="BT193" i="10"/>
  <c r="BR193" i="10"/>
  <c r="BO193" i="10"/>
  <c r="BM193" i="10"/>
  <c r="BJ193" i="10"/>
  <c r="BH193" i="10"/>
  <c r="BE193" i="10"/>
  <c r="BC193" i="10"/>
  <c r="AZ193" i="10"/>
  <c r="AX193" i="10"/>
  <c r="AU193" i="10"/>
  <c r="AS193" i="10"/>
  <c r="AP193" i="10"/>
  <c r="AN193" i="10"/>
  <c r="AI193" i="10"/>
  <c r="AD193" i="10"/>
  <c r="Y193" i="10"/>
  <c r="T193" i="10"/>
  <c r="O193" i="10"/>
  <c r="J193" i="10"/>
  <c r="E193" i="10"/>
  <c r="CG192" i="10"/>
  <c r="CD192" i="10"/>
  <c r="CB192" i="10"/>
  <c r="BY192" i="10"/>
  <c r="BW192" i="10"/>
  <c r="BT192" i="10"/>
  <c r="BR192" i="10"/>
  <c r="BO192" i="10"/>
  <c r="BM192" i="10"/>
  <c r="BJ192" i="10"/>
  <c r="BH192" i="10"/>
  <c r="BE192" i="10"/>
  <c r="BC192" i="10"/>
  <c r="AZ192" i="10"/>
  <c r="AX192" i="10"/>
  <c r="AU192" i="10"/>
  <c r="AS192" i="10"/>
  <c r="AP192" i="10"/>
  <c r="AN192" i="10"/>
  <c r="AI192" i="10"/>
  <c r="AD192" i="10"/>
  <c r="Y192" i="10"/>
  <c r="T192" i="10"/>
  <c r="O192" i="10"/>
  <c r="J192" i="10"/>
  <c r="E192" i="10"/>
  <c r="CG191" i="10"/>
  <c r="CD191" i="10"/>
  <c r="CB191" i="10"/>
  <c r="BY191" i="10"/>
  <c r="BW191" i="10"/>
  <c r="BT191" i="10"/>
  <c r="BR191" i="10"/>
  <c r="BO191" i="10"/>
  <c r="BM191" i="10"/>
  <c r="BJ191" i="10"/>
  <c r="BH191" i="10"/>
  <c r="BE191" i="10"/>
  <c r="BC191" i="10"/>
  <c r="AZ191" i="10"/>
  <c r="AX191" i="10"/>
  <c r="AU191" i="10"/>
  <c r="AS191" i="10"/>
  <c r="AP191" i="10"/>
  <c r="AN191" i="10"/>
  <c r="AI191" i="10"/>
  <c r="AD191" i="10"/>
  <c r="Y191" i="10"/>
  <c r="T191" i="10"/>
  <c r="O191" i="10"/>
  <c r="J191" i="10"/>
  <c r="E191" i="10"/>
  <c r="CG190" i="10"/>
  <c r="CD190" i="10"/>
  <c r="CB190" i="10"/>
  <c r="BY190" i="10"/>
  <c r="BW190" i="10"/>
  <c r="BT190" i="10"/>
  <c r="BR190" i="10"/>
  <c r="BO190" i="10"/>
  <c r="BM190" i="10"/>
  <c r="BJ190" i="10"/>
  <c r="BH190" i="10"/>
  <c r="BE190" i="10"/>
  <c r="BC190" i="10"/>
  <c r="AZ190" i="10"/>
  <c r="AX190" i="10"/>
  <c r="AU190" i="10"/>
  <c r="AS190" i="10"/>
  <c r="AP190" i="10"/>
  <c r="AN190" i="10"/>
  <c r="AI190" i="10"/>
  <c r="AD190" i="10"/>
  <c r="Y190" i="10"/>
  <c r="T190" i="10"/>
  <c r="O190" i="10"/>
  <c r="J190" i="10"/>
  <c r="E190" i="10"/>
  <c r="CG189" i="10"/>
  <c r="CD189" i="10"/>
  <c r="CB189" i="10"/>
  <c r="BY189" i="10"/>
  <c r="BW189" i="10"/>
  <c r="BT189" i="10"/>
  <c r="BR189" i="10"/>
  <c r="BO189" i="10"/>
  <c r="BM189" i="10"/>
  <c r="BJ189" i="10"/>
  <c r="BH189" i="10"/>
  <c r="BE189" i="10"/>
  <c r="BC189" i="10"/>
  <c r="AZ189" i="10"/>
  <c r="AX189" i="10"/>
  <c r="AU189" i="10"/>
  <c r="AS189" i="10"/>
  <c r="AP189" i="10"/>
  <c r="AN189" i="10"/>
  <c r="AI189" i="10"/>
  <c r="AD189" i="10"/>
  <c r="Y189" i="10"/>
  <c r="T189" i="10"/>
  <c r="O189" i="10"/>
  <c r="J189" i="10"/>
  <c r="E189" i="10"/>
  <c r="CG188" i="10"/>
  <c r="CD188" i="10"/>
  <c r="CB188" i="10"/>
  <c r="BY188" i="10"/>
  <c r="BW188" i="10"/>
  <c r="BT188" i="10"/>
  <c r="BR188" i="10"/>
  <c r="BO188" i="10"/>
  <c r="BM188" i="10"/>
  <c r="BJ188" i="10"/>
  <c r="BH188" i="10"/>
  <c r="BE188" i="10"/>
  <c r="BC188" i="10"/>
  <c r="AZ188" i="10"/>
  <c r="AX188" i="10"/>
  <c r="AU188" i="10"/>
  <c r="AS188" i="10"/>
  <c r="AP188" i="10"/>
  <c r="AN188" i="10"/>
  <c r="AI188" i="10"/>
  <c r="AD188" i="10"/>
  <c r="Y188" i="10"/>
  <c r="T188" i="10"/>
  <c r="O188" i="10"/>
  <c r="J188" i="10"/>
  <c r="E188" i="10"/>
  <c r="CG187" i="10"/>
  <c r="CD187" i="10"/>
  <c r="CB187" i="10"/>
  <c r="BY187" i="10"/>
  <c r="BW187" i="10"/>
  <c r="BT187" i="10"/>
  <c r="BR187" i="10"/>
  <c r="BO187" i="10"/>
  <c r="BM187" i="10"/>
  <c r="BJ187" i="10"/>
  <c r="BH187" i="10"/>
  <c r="BE187" i="10"/>
  <c r="BC187" i="10"/>
  <c r="AZ187" i="10"/>
  <c r="AX187" i="10"/>
  <c r="AU187" i="10"/>
  <c r="AS187" i="10"/>
  <c r="AP187" i="10"/>
  <c r="AN187" i="10"/>
  <c r="AI187" i="10"/>
  <c r="AD187" i="10"/>
  <c r="Y187" i="10"/>
  <c r="T187" i="10"/>
  <c r="O187" i="10"/>
  <c r="J187" i="10"/>
  <c r="E187" i="10"/>
  <c r="CG186" i="10"/>
  <c r="CD186" i="10"/>
  <c r="CB186" i="10"/>
  <c r="BY186" i="10"/>
  <c r="BW186" i="10"/>
  <c r="BT186" i="10"/>
  <c r="BR186" i="10"/>
  <c r="BO186" i="10"/>
  <c r="BM186" i="10"/>
  <c r="BJ186" i="10"/>
  <c r="BH186" i="10"/>
  <c r="BE186" i="10"/>
  <c r="BC186" i="10"/>
  <c r="AZ186" i="10"/>
  <c r="AX186" i="10"/>
  <c r="AU186" i="10"/>
  <c r="AS186" i="10"/>
  <c r="AP186" i="10"/>
  <c r="AN186" i="10"/>
  <c r="AI186" i="10"/>
  <c r="AD186" i="10"/>
  <c r="Y186" i="10"/>
  <c r="T186" i="10"/>
  <c r="O186" i="10"/>
  <c r="J186" i="10"/>
  <c r="E186" i="10"/>
  <c r="CG185" i="10"/>
  <c r="CD185" i="10"/>
  <c r="CB185" i="10"/>
  <c r="BY185" i="10"/>
  <c r="BW185" i="10"/>
  <c r="BT185" i="10"/>
  <c r="BR185" i="10"/>
  <c r="BO185" i="10"/>
  <c r="BM185" i="10"/>
  <c r="BJ185" i="10"/>
  <c r="BH185" i="10"/>
  <c r="BE185" i="10"/>
  <c r="BC185" i="10"/>
  <c r="AZ185" i="10"/>
  <c r="AX185" i="10"/>
  <c r="AU185" i="10"/>
  <c r="AS185" i="10"/>
  <c r="AP185" i="10"/>
  <c r="AN185" i="10"/>
  <c r="AI185" i="10"/>
  <c r="AD185" i="10"/>
  <c r="Y185" i="10"/>
  <c r="T185" i="10"/>
  <c r="O185" i="10"/>
  <c r="J185" i="10"/>
  <c r="E185" i="10"/>
  <c r="CG184" i="10"/>
  <c r="CD184" i="10"/>
  <c r="CB184" i="10"/>
  <c r="BY184" i="10"/>
  <c r="BW184" i="10"/>
  <c r="BT184" i="10"/>
  <c r="BR184" i="10"/>
  <c r="BO184" i="10"/>
  <c r="BM184" i="10"/>
  <c r="BJ184" i="10"/>
  <c r="BH184" i="10"/>
  <c r="BE184" i="10"/>
  <c r="BC184" i="10"/>
  <c r="AZ184" i="10"/>
  <c r="AX184" i="10"/>
  <c r="AU184" i="10"/>
  <c r="AS184" i="10"/>
  <c r="AP184" i="10"/>
  <c r="AN184" i="10"/>
  <c r="AI184" i="10"/>
  <c r="AD184" i="10"/>
  <c r="Y184" i="10"/>
  <c r="T184" i="10"/>
  <c r="O184" i="10"/>
  <c r="J184" i="10"/>
  <c r="E184" i="10"/>
  <c r="CG183" i="10"/>
  <c r="CD183" i="10"/>
  <c r="CB183" i="10"/>
  <c r="BY183" i="10"/>
  <c r="BW183" i="10"/>
  <c r="BT183" i="10"/>
  <c r="BR183" i="10"/>
  <c r="BO183" i="10"/>
  <c r="BM183" i="10"/>
  <c r="BJ183" i="10"/>
  <c r="BH183" i="10"/>
  <c r="BE183" i="10"/>
  <c r="BC183" i="10"/>
  <c r="AZ183" i="10"/>
  <c r="AX183" i="10"/>
  <c r="AU183" i="10"/>
  <c r="AS183" i="10"/>
  <c r="AP183" i="10"/>
  <c r="AN183" i="10"/>
  <c r="AI183" i="10"/>
  <c r="AD183" i="10"/>
  <c r="Y183" i="10"/>
  <c r="T183" i="10"/>
  <c r="O183" i="10"/>
  <c r="J183" i="10"/>
  <c r="E183" i="10"/>
  <c r="CG182" i="10"/>
  <c r="CD182" i="10"/>
  <c r="CB182" i="10"/>
  <c r="BY182" i="10"/>
  <c r="BW182" i="10"/>
  <c r="BT182" i="10"/>
  <c r="BR182" i="10"/>
  <c r="BO182" i="10"/>
  <c r="BM182" i="10"/>
  <c r="BJ182" i="10"/>
  <c r="BH182" i="10"/>
  <c r="BE182" i="10"/>
  <c r="BC182" i="10"/>
  <c r="AZ182" i="10"/>
  <c r="AX182" i="10"/>
  <c r="AU182" i="10"/>
  <c r="AS182" i="10"/>
  <c r="AP182" i="10"/>
  <c r="AN182" i="10"/>
  <c r="AI182" i="10"/>
  <c r="AD182" i="10"/>
  <c r="Y182" i="10"/>
  <c r="T182" i="10"/>
  <c r="O182" i="10"/>
  <c r="J182" i="10"/>
  <c r="E182" i="10"/>
  <c r="CG181" i="10"/>
  <c r="CD181" i="10"/>
  <c r="CB181" i="10"/>
  <c r="BY181" i="10"/>
  <c r="BW181" i="10"/>
  <c r="BT181" i="10"/>
  <c r="BR181" i="10"/>
  <c r="BO181" i="10"/>
  <c r="BM181" i="10"/>
  <c r="BJ181" i="10"/>
  <c r="BH181" i="10"/>
  <c r="BE181" i="10"/>
  <c r="BC181" i="10"/>
  <c r="AZ181" i="10"/>
  <c r="AX181" i="10"/>
  <c r="AU181" i="10"/>
  <c r="AS181" i="10"/>
  <c r="AP181" i="10"/>
  <c r="AN181" i="10"/>
  <c r="AI181" i="10"/>
  <c r="AD181" i="10"/>
  <c r="Y181" i="10"/>
  <c r="T181" i="10"/>
  <c r="O181" i="10"/>
  <c r="J181" i="10"/>
  <c r="E181" i="10"/>
  <c r="CG180" i="10"/>
  <c r="CD180" i="10"/>
  <c r="CB180" i="10"/>
  <c r="BY180" i="10"/>
  <c r="BW180" i="10"/>
  <c r="BT180" i="10"/>
  <c r="BR180" i="10"/>
  <c r="BO180" i="10"/>
  <c r="BM180" i="10"/>
  <c r="BJ180" i="10"/>
  <c r="BH180" i="10"/>
  <c r="BE180" i="10"/>
  <c r="BC180" i="10"/>
  <c r="AZ180" i="10"/>
  <c r="AX180" i="10"/>
  <c r="AU180" i="10"/>
  <c r="AS180" i="10"/>
  <c r="AP180" i="10"/>
  <c r="AN180" i="10"/>
  <c r="AI180" i="10"/>
  <c r="AD180" i="10"/>
  <c r="Y180" i="10"/>
  <c r="T180" i="10"/>
  <c r="O180" i="10"/>
  <c r="J180" i="10"/>
  <c r="E180" i="10"/>
  <c r="CG179" i="10"/>
  <c r="CD179" i="10"/>
  <c r="CB179" i="10"/>
  <c r="BY179" i="10"/>
  <c r="BW179" i="10"/>
  <c r="BT179" i="10"/>
  <c r="BR179" i="10"/>
  <c r="BO179" i="10"/>
  <c r="BM179" i="10"/>
  <c r="BJ179" i="10"/>
  <c r="BH179" i="10"/>
  <c r="BE179" i="10"/>
  <c r="BC179" i="10"/>
  <c r="AZ179" i="10"/>
  <c r="AX179" i="10"/>
  <c r="AU179" i="10"/>
  <c r="AS179" i="10"/>
  <c r="AP179" i="10"/>
  <c r="AN179" i="10"/>
  <c r="AI179" i="10"/>
  <c r="AD179" i="10"/>
  <c r="Y179" i="10"/>
  <c r="T179" i="10"/>
  <c r="O179" i="10"/>
  <c r="J179" i="10"/>
  <c r="E179" i="10"/>
  <c r="CG178" i="10"/>
  <c r="CD178" i="10"/>
  <c r="CB178" i="10"/>
  <c r="BY178" i="10"/>
  <c r="BW178" i="10"/>
  <c r="BT178" i="10"/>
  <c r="BR178" i="10"/>
  <c r="BO178" i="10"/>
  <c r="BM178" i="10"/>
  <c r="BJ178" i="10"/>
  <c r="BH178" i="10"/>
  <c r="BE178" i="10"/>
  <c r="BC178" i="10"/>
  <c r="AZ178" i="10"/>
  <c r="AX178" i="10"/>
  <c r="AU178" i="10"/>
  <c r="AS178" i="10"/>
  <c r="AP178" i="10"/>
  <c r="AN178" i="10"/>
  <c r="AI178" i="10"/>
  <c r="AD178" i="10"/>
  <c r="Y178" i="10"/>
  <c r="T178" i="10"/>
  <c r="O178" i="10"/>
  <c r="J178" i="10"/>
  <c r="E178" i="10"/>
  <c r="CG177" i="10"/>
  <c r="CD177" i="10"/>
  <c r="CB177" i="10"/>
  <c r="BY177" i="10"/>
  <c r="BW177" i="10"/>
  <c r="BT177" i="10"/>
  <c r="BR177" i="10"/>
  <c r="BO177" i="10"/>
  <c r="BM177" i="10"/>
  <c r="BJ177" i="10"/>
  <c r="BH177" i="10"/>
  <c r="BE177" i="10"/>
  <c r="BC177" i="10"/>
  <c r="AZ177" i="10"/>
  <c r="AX177" i="10"/>
  <c r="AU177" i="10"/>
  <c r="AS177" i="10"/>
  <c r="AP177" i="10"/>
  <c r="AN177" i="10"/>
  <c r="AI177" i="10"/>
  <c r="AD177" i="10"/>
  <c r="Y177" i="10"/>
  <c r="T177" i="10"/>
  <c r="O177" i="10"/>
  <c r="J177" i="10"/>
  <c r="E177" i="10"/>
  <c r="CG176" i="10"/>
  <c r="CD176" i="10"/>
  <c r="CB176" i="10"/>
  <c r="BY176" i="10"/>
  <c r="BW176" i="10"/>
  <c r="BT176" i="10"/>
  <c r="BR176" i="10"/>
  <c r="BO176" i="10"/>
  <c r="BM176" i="10"/>
  <c r="BJ176" i="10"/>
  <c r="BH176" i="10"/>
  <c r="BE176" i="10"/>
  <c r="BC176" i="10"/>
  <c r="AZ176" i="10"/>
  <c r="AX176" i="10"/>
  <c r="AU176" i="10"/>
  <c r="AS176" i="10"/>
  <c r="AP176" i="10"/>
  <c r="AN176" i="10"/>
  <c r="AI176" i="10"/>
  <c r="AD176" i="10"/>
  <c r="Y176" i="10"/>
  <c r="T176" i="10"/>
  <c r="O176" i="10"/>
  <c r="J176" i="10"/>
  <c r="E176" i="10"/>
  <c r="CG175" i="10"/>
  <c r="CD175" i="10"/>
  <c r="CB175" i="10"/>
  <c r="BY175" i="10"/>
  <c r="BW175" i="10"/>
  <c r="BT175" i="10"/>
  <c r="BR175" i="10"/>
  <c r="BO175" i="10"/>
  <c r="BM175" i="10"/>
  <c r="BJ175" i="10"/>
  <c r="BH175" i="10"/>
  <c r="BE175" i="10"/>
  <c r="BC175" i="10"/>
  <c r="AZ175" i="10"/>
  <c r="AX175" i="10"/>
  <c r="AU175" i="10"/>
  <c r="AS175" i="10"/>
  <c r="AP175" i="10"/>
  <c r="AN175" i="10"/>
  <c r="AI175" i="10"/>
  <c r="AD175" i="10"/>
  <c r="Y175" i="10"/>
  <c r="T175" i="10"/>
  <c r="O175" i="10"/>
  <c r="J175" i="10"/>
  <c r="E175" i="10"/>
  <c r="CG174" i="10"/>
  <c r="CD174" i="10"/>
  <c r="CB174" i="10"/>
  <c r="BY174" i="10"/>
  <c r="BW174" i="10"/>
  <c r="BT174" i="10"/>
  <c r="BR174" i="10"/>
  <c r="BO174" i="10"/>
  <c r="BM174" i="10"/>
  <c r="BJ174" i="10"/>
  <c r="BH174" i="10"/>
  <c r="BE174" i="10"/>
  <c r="BC174" i="10"/>
  <c r="AZ174" i="10"/>
  <c r="AX174" i="10"/>
  <c r="AU174" i="10"/>
  <c r="AS174" i="10"/>
  <c r="AP174" i="10"/>
  <c r="AN174" i="10"/>
  <c r="AI174" i="10"/>
  <c r="AD174" i="10"/>
  <c r="Y174" i="10"/>
  <c r="T174" i="10"/>
  <c r="O174" i="10"/>
  <c r="J174" i="10"/>
  <c r="E174" i="10"/>
  <c r="CG173" i="10"/>
  <c r="CD173" i="10"/>
  <c r="CB173" i="10"/>
  <c r="BY173" i="10"/>
  <c r="BW173" i="10"/>
  <c r="BT173" i="10"/>
  <c r="BR173" i="10"/>
  <c r="BO173" i="10"/>
  <c r="BM173" i="10"/>
  <c r="BJ173" i="10"/>
  <c r="BH173" i="10"/>
  <c r="BE173" i="10"/>
  <c r="BC173" i="10"/>
  <c r="AZ173" i="10"/>
  <c r="AX173" i="10"/>
  <c r="AU173" i="10"/>
  <c r="AS173" i="10"/>
  <c r="AP173" i="10"/>
  <c r="AN173" i="10"/>
  <c r="AI173" i="10"/>
  <c r="AD173" i="10"/>
  <c r="Y173" i="10"/>
  <c r="T173" i="10"/>
  <c r="O173" i="10"/>
  <c r="J173" i="10"/>
  <c r="E173" i="10"/>
  <c r="CG172" i="10"/>
  <c r="CD172" i="10"/>
  <c r="CB172" i="10"/>
  <c r="BY172" i="10"/>
  <c r="BW172" i="10"/>
  <c r="BT172" i="10"/>
  <c r="BR172" i="10"/>
  <c r="BO172" i="10"/>
  <c r="BM172" i="10"/>
  <c r="BJ172" i="10"/>
  <c r="BH172" i="10"/>
  <c r="BE172" i="10"/>
  <c r="BC172" i="10"/>
  <c r="AZ172" i="10"/>
  <c r="AX172" i="10"/>
  <c r="AU172" i="10"/>
  <c r="AS172" i="10"/>
  <c r="AP172" i="10"/>
  <c r="AN172" i="10"/>
  <c r="AI172" i="10"/>
  <c r="AD172" i="10"/>
  <c r="Y172" i="10"/>
  <c r="T172" i="10"/>
  <c r="O172" i="10"/>
  <c r="J172" i="10"/>
  <c r="E172" i="10"/>
  <c r="CG171" i="10"/>
  <c r="CD171" i="10"/>
  <c r="CB171" i="10"/>
  <c r="BY171" i="10"/>
  <c r="BW171" i="10"/>
  <c r="BT171" i="10"/>
  <c r="BR171" i="10"/>
  <c r="BO171" i="10"/>
  <c r="BM171" i="10"/>
  <c r="BJ171" i="10"/>
  <c r="BH171" i="10"/>
  <c r="BE171" i="10"/>
  <c r="BC171" i="10"/>
  <c r="AZ171" i="10"/>
  <c r="AX171" i="10"/>
  <c r="AU171" i="10"/>
  <c r="AS171" i="10"/>
  <c r="AP171" i="10"/>
  <c r="AN171" i="10"/>
  <c r="AI171" i="10"/>
  <c r="AD171" i="10"/>
  <c r="Y171" i="10"/>
  <c r="T171" i="10"/>
  <c r="O171" i="10"/>
  <c r="J171" i="10"/>
  <c r="E171" i="10"/>
  <c r="CG170" i="10"/>
  <c r="CD170" i="10"/>
  <c r="CB170" i="10"/>
  <c r="BY170" i="10"/>
  <c r="BW170" i="10"/>
  <c r="BT170" i="10"/>
  <c r="BR170" i="10"/>
  <c r="BO170" i="10"/>
  <c r="BM170" i="10"/>
  <c r="BJ170" i="10"/>
  <c r="BH170" i="10"/>
  <c r="BE170" i="10"/>
  <c r="BC170" i="10"/>
  <c r="AZ170" i="10"/>
  <c r="AX170" i="10"/>
  <c r="AU170" i="10"/>
  <c r="AS170" i="10"/>
  <c r="AP170" i="10"/>
  <c r="AN170" i="10"/>
  <c r="AI170" i="10"/>
  <c r="AD170" i="10"/>
  <c r="Y170" i="10"/>
  <c r="T170" i="10"/>
  <c r="O170" i="10"/>
  <c r="J170" i="10"/>
  <c r="E170" i="10"/>
  <c r="CG169" i="10"/>
  <c r="CD169" i="10"/>
  <c r="CB169" i="10"/>
  <c r="BY169" i="10"/>
  <c r="BW169" i="10"/>
  <c r="BT169" i="10"/>
  <c r="BR169" i="10"/>
  <c r="BO169" i="10"/>
  <c r="BM169" i="10"/>
  <c r="BJ169" i="10"/>
  <c r="BH169" i="10"/>
  <c r="BE169" i="10"/>
  <c r="BC169" i="10"/>
  <c r="AZ169" i="10"/>
  <c r="AX169" i="10"/>
  <c r="AU169" i="10"/>
  <c r="AS169" i="10"/>
  <c r="AP169" i="10"/>
  <c r="AN169" i="10"/>
  <c r="AI169" i="10"/>
  <c r="AD169" i="10"/>
  <c r="Y169" i="10"/>
  <c r="T169" i="10"/>
  <c r="O169" i="10"/>
  <c r="J169" i="10"/>
  <c r="E169" i="10"/>
  <c r="CG168" i="10"/>
  <c r="CD168" i="10"/>
  <c r="CB168" i="10"/>
  <c r="BY168" i="10"/>
  <c r="BW168" i="10"/>
  <c r="BT168" i="10"/>
  <c r="BR168" i="10"/>
  <c r="BO168" i="10"/>
  <c r="BM168" i="10"/>
  <c r="BJ168" i="10"/>
  <c r="BH168" i="10"/>
  <c r="BE168" i="10"/>
  <c r="BC168" i="10"/>
  <c r="AZ168" i="10"/>
  <c r="AX168" i="10"/>
  <c r="AU168" i="10"/>
  <c r="AS168" i="10"/>
  <c r="AP168" i="10"/>
  <c r="AN168" i="10"/>
  <c r="AI168" i="10"/>
  <c r="AD168" i="10"/>
  <c r="Y168" i="10"/>
  <c r="T168" i="10"/>
  <c r="O168" i="10"/>
  <c r="J168" i="10"/>
  <c r="E168" i="10"/>
  <c r="CG167" i="10"/>
  <c r="CD167" i="10"/>
  <c r="CB167" i="10"/>
  <c r="BY167" i="10"/>
  <c r="BW167" i="10"/>
  <c r="BT167" i="10"/>
  <c r="BR167" i="10"/>
  <c r="BO167" i="10"/>
  <c r="BM167" i="10"/>
  <c r="BJ167" i="10"/>
  <c r="BH167" i="10"/>
  <c r="BE167" i="10"/>
  <c r="BC167" i="10"/>
  <c r="AZ167" i="10"/>
  <c r="AX167" i="10"/>
  <c r="AU167" i="10"/>
  <c r="AS167" i="10"/>
  <c r="AP167" i="10"/>
  <c r="AN167" i="10"/>
  <c r="AI167" i="10"/>
  <c r="AD167" i="10"/>
  <c r="Y167" i="10"/>
  <c r="T167" i="10"/>
  <c r="O167" i="10"/>
  <c r="J167" i="10"/>
  <c r="E167" i="10"/>
  <c r="CG166" i="10"/>
  <c r="CD166" i="10"/>
  <c r="CB166" i="10"/>
  <c r="BY166" i="10"/>
  <c r="BW166" i="10"/>
  <c r="BT166" i="10"/>
  <c r="BR166" i="10"/>
  <c r="BO166" i="10"/>
  <c r="BM166" i="10"/>
  <c r="BJ166" i="10"/>
  <c r="BH166" i="10"/>
  <c r="BE166" i="10"/>
  <c r="BC166" i="10"/>
  <c r="AZ166" i="10"/>
  <c r="AX166" i="10"/>
  <c r="AU166" i="10"/>
  <c r="AS166" i="10"/>
  <c r="AP166" i="10"/>
  <c r="AN166" i="10"/>
  <c r="AI166" i="10"/>
  <c r="AD166" i="10"/>
  <c r="Y166" i="10"/>
  <c r="T166" i="10"/>
  <c r="O166" i="10"/>
  <c r="J166" i="10"/>
  <c r="E166" i="10"/>
  <c r="CG165" i="10"/>
  <c r="CD165" i="10"/>
  <c r="CB165" i="10"/>
  <c r="BY165" i="10"/>
  <c r="BW165" i="10"/>
  <c r="BT165" i="10"/>
  <c r="BR165" i="10"/>
  <c r="BO165" i="10"/>
  <c r="BM165" i="10"/>
  <c r="BJ165" i="10"/>
  <c r="BH165" i="10"/>
  <c r="BE165" i="10"/>
  <c r="BC165" i="10"/>
  <c r="AZ165" i="10"/>
  <c r="AX165" i="10"/>
  <c r="AU165" i="10"/>
  <c r="AS165" i="10"/>
  <c r="AP165" i="10"/>
  <c r="AN165" i="10"/>
  <c r="AI165" i="10"/>
  <c r="AD165" i="10"/>
  <c r="Y165" i="10"/>
  <c r="T165" i="10"/>
  <c r="O165" i="10"/>
  <c r="J165" i="10"/>
  <c r="E165" i="10"/>
  <c r="CG164" i="10"/>
  <c r="CD164" i="10"/>
  <c r="CB164" i="10"/>
  <c r="BY164" i="10"/>
  <c r="BW164" i="10"/>
  <c r="BT164" i="10"/>
  <c r="BR164" i="10"/>
  <c r="BO164" i="10"/>
  <c r="BM164" i="10"/>
  <c r="BJ164" i="10"/>
  <c r="BH164" i="10"/>
  <c r="BE164" i="10"/>
  <c r="BC164" i="10"/>
  <c r="AZ164" i="10"/>
  <c r="AX164" i="10"/>
  <c r="AU164" i="10"/>
  <c r="AS164" i="10"/>
  <c r="AP164" i="10"/>
  <c r="AN164" i="10"/>
  <c r="AI164" i="10"/>
  <c r="AD164" i="10"/>
  <c r="Y164" i="10"/>
  <c r="T164" i="10"/>
  <c r="O164" i="10"/>
  <c r="J164" i="10"/>
  <c r="E164" i="10"/>
  <c r="CG163" i="10"/>
  <c r="CD163" i="10"/>
  <c r="CB163" i="10"/>
  <c r="BY163" i="10"/>
  <c r="BW163" i="10"/>
  <c r="BT163" i="10"/>
  <c r="BR163" i="10"/>
  <c r="BO163" i="10"/>
  <c r="BM163" i="10"/>
  <c r="BJ163" i="10"/>
  <c r="BH163" i="10"/>
  <c r="BE163" i="10"/>
  <c r="BC163" i="10"/>
  <c r="AZ163" i="10"/>
  <c r="AX163" i="10"/>
  <c r="AU163" i="10"/>
  <c r="AS163" i="10"/>
  <c r="AP163" i="10"/>
  <c r="AN163" i="10"/>
  <c r="AI163" i="10"/>
  <c r="AD163" i="10"/>
  <c r="Y163" i="10"/>
  <c r="T163" i="10"/>
  <c r="O163" i="10"/>
  <c r="J163" i="10"/>
  <c r="E163" i="10"/>
  <c r="CG162" i="10"/>
  <c r="CD162" i="10"/>
  <c r="CB162" i="10"/>
  <c r="BY162" i="10"/>
  <c r="BW162" i="10"/>
  <c r="BT162" i="10"/>
  <c r="BR162" i="10"/>
  <c r="BO162" i="10"/>
  <c r="BM162" i="10"/>
  <c r="BJ162" i="10"/>
  <c r="BH162" i="10"/>
  <c r="BE162" i="10"/>
  <c r="BC162" i="10"/>
  <c r="AZ162" i="10"/>
  <c r="AX162" i="10"/>
  <c r="AU162" i="10"/>
  <c r="AS162" i="10"/>
  <c r="AP162" i="10"/>
  <c r="AN162" i="10"/>
  <c r="AI162" i="10"/>
  <c r="AD162" i="10"/>
  <c r="Y162" i="10"/>
  <c r="T162" i="10"/>
  <c r="O162" i="10"/>
  <c r="J162" i="10"/>
  <c r="E162" i="10"/>
  <c r="CG161" i="10"/>
  <c r="CD161" i="10"/>
  <c r="CB161" i="10"/>
  <c r="BY161" i="10"/>
  <c r="BW161" i="10"/>
  <c r="BT161" i="10"/>
  <c r="BR161" i="10"/>
  <c r="BO161" i="10"/>
  <c r="BM161" i="10"/>
  <c r="BJ161" i="10"/>
  <c r="BH161" i="10"/>
  <c r="BE161" i="10"/>
  <c r="BC161" i="10"/>
  <c r="AZ161" i="10"/>
  <c r="AX161" i="10"/>
  <c r="AU161" i="10"/>
  <c r="AS161" i="10"/>
  <c r="AP161" i="10"/>
  <c r="AN161" i="10"/>
  <c r="AI161" i="10"/>
  <c r="AD161" i="10"/>
  <c r="Y161" i="10"/>
  <c r="T161" i="10"/>
  <c r="O161" i="10"/>
  <c r="J161" i="10"/>
  <c r="E161" i="10"/>
  <c r="CG160" i="10"/>
  <c r="CD160" i="10"/>
  <c r="CB160" i="10"/>
  <c r="BY160" i="10"/>
  <c r="BW160" i="10"/>
  <c r="BT160" i="10"/>
  <c r="BR160" i="10"/>
  <c r="BO160" i="10"/>
  <c r="BM160" i="10"/>
  <c r="BJ160" i="10"/>
  <c r="BH160" i="10"/>
  <c r="BE160" i="10"/>
  <c r="BC160" i="10"/>
  <c r="AZ160" i="10"/>
  <c r="AX160" i="10"/>
  <c r="AU160" i="10"/>
  <c r="AS160" i="10"/>
  <c r="AP160" i="10"/>
  <c r="AN160" i="10"/>
  <c r="AI160" i="10"/>
  <c r="AD160" i="10"/>
  <c r="Y160" i="10"/>
  <c r="T160" i="10"/>
  <c r="O160" i="10"/>
  <c r="J160" i="10"/>
  <c r="E160" i="10"/>
  <c r="CG159" i="10"/>
  <c r="CD159" i="10"/>
  <c r="CB159" i="10"/>
  <c r="BY159" i="10"/>
  <c r="BW159" i="10"/>
  <c r="BT159" i="10"/>
  <c r="BR159" i="10"/>
  <c r="BO159" i="10"/>
  <c r="BM159" i="10"/>
  <c r="BJ159" i="10"/>
  <c r="BH159" i="10"/>
  <c r="BE159" i="10"/>
  <c r="BC159" i="10"/>
  <c r="AZ159" i="10"/>
  <c r="AX159" i="10"/>
  <c r="AU159" i="10"/>
  <c r="AS159" i="10"/>
  <c r="AP159" i="10"/>
  <c r="AN159" i="10"/>
  <c r="AI159" i="10"/>
  <c r="AD159" i="10"/>
  <c r="Y159" i="10"/>
  <c r="T159" i="10"/>
  <c r="O159" i="10"/>
  <c r="J159" i="10"/>
  <c r="E159" i="10"/>
  <c r="CG158" i="10"/>
  <c r="CD158" i="10"/>
  <c r="CB158" i="10"/>
  <c r="BY158" i="10"/>
  <c r="BW158" i="10"/>
  <c r="BT158" i="10"/>
  <c r="BR158" i="10"/>
  <c r="BO158" i="10"/>
  <c r="BM158" i="10"/>
  <c r="BJ158" i="10"/>
  <c r="BH158" i="10"/>
  <c r="BE158" i="10"/>
  <c r="BC158" i="10"/>
  <c r="AZ158" i="10"/>
  <c r="AX158" i="10"/>
  <c r="AU158" i="10"/>
  <c r="AS158" i="10"/>
  <c r="AP158" i="10"/>
  <c r="AN158" i="10"/>
  <c r="AI158" i="10"/>
  <c r="AD158" i="10"/>
  <c r="Y158" i="10"/>
  <c r="T158" i="10"/>
  <c r="O158" i="10"/>
  <c r="J158" i="10"/>
  <c r="E158" i="10"/>
  <c r="CG157" i="10"/>
  <c r="CD157" i="10"/>
  <c r="CB157" i="10"/>
  <c r="BY157" i="10"/>
  <c r="BW157" i="10"/>
  <c r="BT157" i="10"/>
  <c r="BR157" i="10"/>
  <c r="BO157" i="10"/>
  <c r="BM157" i="10"/>
  <c r="BJ157" i="10"/>
  <c r="BH157" i="10"/>
  <c r="BE157" i="10"/>
  <c r="BC157" i="10"/>
  <c r="AZ157" i="10"/>
  <c r="AX157" i="10"/>
  <c r="AU157" i="10"/>
  <c r="AS157" i="10"/>
  <c r="AP157" i="10"/>
  <c r="AN157" i="10"/>
  <c r="AI157" i="10"/>
  <c r="AD157" i="10"/>
  <c r="Y157" i="10"/>
  <c r="T157" i="10"/>
  <c r="O157" i="10"/>
  <c r="J157" i="10"/>
  <c r="E157" i="10"/>
  <c r="CG156" i="10"/>
  <c r="CD156" i="10"/>
  <c r="CB156" i="10"/>
  <c r="BY156" i="10"/>
  <c r="BW156" i="10"/>
  <c r="BT156" i="10"/>
  <c r="BR156" i="10"/>
  <c r="BO156" i="10"/>
  <c r="BM156" i="10"/>
  <c r="BJ156" i="10"/>
  <c r="BH156" i="10"/>
  <c r="BE156" i="10"/>
  <c r="BC156" i="10"/>
  <c r="AZ156" i="10"/>
  <c r="AX156" i="10"/>
  <c r="AU156" i="10"/>
  <c r="AS156" i="10"/>
  <c r="AP156" i="10"/>
  <c r="AN156" i="10"/>
  <c r="AI156" i="10"/>
  <c r="AD156" i="10"/>
  <c r="Y156" i="10"/>
  <c r="T156" i="10"/>
  <c r="O156" i="10"/>
  <c r="J156" i="10"/>
  <c r="E156" i="10"/>
  <c r="CG155" i="10"/>
  <c r="CD155" i="10"/>
  <c r="CB155" i="10"/>
  <c r="BY155" i="10"/>
  <c r="BW155" i="10"/>
  <c r="BT155" i="10"/>
  <c r="BR155" i="10"/>
  <c r="BO155" i="10"/>
  <c r="BM155" i="10"/>
  <c r="BJ155" i="10"/>
  <c r="BH155" i="10"/>
  <c r="BE155" i="10"/>
  <c r="BC155" i="10"/>
  <c r="AZ155" i="10"/>
  <c r="AX155" i="10"/>
  <c r="AU155" i="10"/>
  <c r="AS155" i="10"/>
  <c r="AP155" i="10"/>
  <c r="AN155" i="10"/>
  <c r="AI155" i="10"/>
  <c r="AD155" i="10"/>
  <c r="Y155" i="10"/>
  <c r="T155" i="10"/>
  <c r="O155" i="10"/>
  <c r="J155" i="10"/>
  <c r="E155" i="10"/>
  <c r="CG154" i="10"/>
  <c r="CD154" i="10"/>
  <c r="CB154" i="10"/>
  <c r="BY154" i="10"/>
  <c r="BW154" i="10"/>
  <c r="BT154" i="10"/>
  <c r="BR154" i="10"/>
  <c r="BO154" i="10"/>
  <c r="BM154" i="10"/>
  <c r="BJ154" i="10"/>
  <c r="BH154" i="10"/>
  <c r="BE154" i="10"/>
  <c r="BC154" i="10"/>
  <c r="AZ154" i="10"/>
  <c r="AX154" i="10"/>
  <c r="AU154" i="10"/>
  <c r="AS154" i="10"/>
  <c r="AP154" i="10"/>
  <c r="AN154" i="10"/>
  <c r="AI154" i="10"/>
  <c r="AD154" i="10"/>
  <c r="Y154" i="10"/>
  <c r="T154" i="10"/>
  <c r="O154" i="10"/>
  <c r="J154" i="10"/>
  <c r="E154" i="10"/>
  <c r="CG153" i="10"/>
  <c r="CD153" i="10"/>
  <c r="CB153" i="10"/>
  <c r="BY153" i="10"/>
  <c r="BW153" i="10"/>
  <c r="BT153" i="10"/>
  <c r="BR153" i="10"/>
  <c r="BO153" i="10"/>
  <c r="BM153" i="10"/>
  <c r="BJ153" i="10"/>
  <c r="BH153" i="10"/>
  <c r="BE153" i="10"/>
  <c r="BC153" i="10"/>
  <c r="AZ153" i="10"/>
  <c r="AX153" i="10"/>
  <c r="AU153" i="10"/>
  <c r="AS153" i="10"/>
  <c r="AP153" i="10"/>
  <c r="AN153" i="10"/>
  <c r="AI153" i="10"/>
  <c r="AD153" i="10"/>
  <c r="Y153" i="10"/>
  <c r="T153" i="10"/>
  <c r="O153" i="10"/>
  <c r="J153" i="10"/>
  <c r="E153" i="10"/>
  <c r="CG152" i="10"/>
  <c r="CD152" i="10"/>
  <c r="CB152" i="10"/>
  <c r="BY152" i="10"/>
  <c r="BW152" i="10"/>
  <c r="BT152" i="10"/>
  <c r="BR152" i="10"/>
  <c r="BO152" i="10"/>
  <c r="BM152" i="10"/>
  <c r="BJ152" i="10"/>
  <c r="BH152" i="10"/>
  <c r="BE152" i="10"/>
  <c r="BC152" i="10"/>
  <c r="AZ152" i="10"/>
  <c r="AX152" i="10"/>
  <c r="AU152" i="10"/>
  <c r="AS152" i="10"/>
  <c r="AP152" i="10"/>
  <c r="AN152" i="10"/>
  <c r="AI152" i="10"/>
  <c r="AD152" i="10"/>
  <c r="Y152" i="10"/>
  <c r="T152" i="10"/>
  <c r="O152" i="10"/>
  <c r="J152" i="10"/>
  <c r="E152" i="10"/>
  <c r="CG151" i="10"/>
  <c r="CD151" i="10"/>
  <c r="CB151" i="10"/>
  <c r="BY151" i="10"/>
  <c r="BW151" i="10"/>
  <c r="BT151" i="10"/>
  <c r="BR151" i="10"/>
  <c r="BO151" i="10"/>
  <c r="BM151" i="10"/>
  <c r="BJ151" i="10"/>
  <c r="BH151" i="10"/>
  <c r="BE151" i="10"/>
  <c r="BC151" i="10"/>
  <c r="AZ151" i="10"/>
  <c r="AX151" i="10"/>
  <c r="AU151" i="10"/>
  <c r="AS151" i="10"/>
  <c r="AP151" i="10"/>
  <c r="AN151" i="10"/>
  <c r="AI151" i="10"/>
  <c r="AD151" i="10"/>
  <c r="Y151" i="10"/>
  <c r="T151" i="10"/>
  <c r="O151" i="10"/>
  <c r="J151" i="10"/>
  <c r="E151" i="10"/>
  <c r="CG150" i="10"/>
  <c r="CD150" i="10"/>
  <c r="CB150" i="10"/>
  <c r="BY150" i="10"/>
  <c r="BW150" i="10"/>
  <c r="BT150" i="10"/>
  <c r="BR150" i="10"/>
  <c r="BO150" i="10"/>
  <c r="BM150" i="10"/>
  <c r="BJ150" i="10"/>
  <c r="BH150" i="10"/>
  <c r="BE150" i="10"/>
  <c r="BC150" i="10"/>
  <c r="AZ150" i="10"/>
  <c r="AX150" i="10"/>
  <c r="AU150" i="10"/>
  <c r="AS150" i="10"/>
  <c r="AP150" i="10"/>
  <c r="AN150" i="10"/>
  <c r="AI150" i="10"/>
  <c r="AD150" i="10"/>
  <c r="Y150" i="10"/>
  <c r="T150" i="10"/>
  <c r="O150" i="10"/>
  <c r="J150" i="10"/>
  <c r="E150" i="10"/>
  <c r="CG149" i="10"/>
  <c r="CD149" i="10"/>
  <c r="CB149" i="10"/>
  <c r="BY149" i="10"/>
  <c r="BW149" i="10"/>
  <c r="BT149" i="10"/>
  <c r="BR149" i="10"/>
  <c r="BO149" i="10"/>
  <c r="BM149" i="10"/>
  <c r="BJ149" i="10"/>
  <c r="BH149" i="10"/>
  <c r="BE149" i="10"/>
  <c r="BC149" i="10"/>
  <c r="AZ149" i="10"/>
  <c r="AX149" i="10"/>
  <c r="AU149" i="10"/>
  <c r="AS149" i="10"/>
  <c r="AP149" i="10"/>
  <c r="AN149" i="10"/>
  <c r="AI149" i="10"/>
  <c r="AD149" i="10"/>
  <c r="Y149" i="10"/>
  <c r="T149" i="10"/>
  <c r="O149" i="10"/>
  <c r="J149" i="10"/>
  <c r="E149" i="10"/>
  <c r="CG148" i="10"/>
  <c r="CD148" i="10"/>
  <c r="CB148" i="10"/>
  <c r="BY148" i="10"/>
  <c r="BW148" i="10"/>
  <c r="BT148" i="10"/>
  <c r="BR148" i="10"/>
  <c r="BO148" i="10"/>
  <c r="BM148" i="10"/>
  <c r="BJ148" i="10"/>
  <c r="BH148" i="10"/>
  <c r="BE148" i="10"/>
  <c r="BC148" i="10"/>
  <c r="AZ148" i="10"/>
  <c r="AX148" i="10"/>
  <c r="AU148" i="10"/>
  <c r="AS148" i="10"/>
  <c r="AP148" i="10"/>
  <c r="AN148" i="10"/>
  <c r="AI148" i="10"/>
  <c r="AD148" i="10"/>
  <c r="Y148" i="10"/>
  <c r="T148" i="10"/>
  <c r="O148" i="10"/>
  <c r="J148" i="10"/>
  <c r="E148" i="10"/>
  <c r="CG147" i="10"/>
  <c r="CD147" i="10"/>
  <c r="CB147" i="10"/>
  <c r="BY147" i="10"/>
  <c r="BW147" i="10"/>
  <c r="BT147" i="10"/>
  <c r="BR147" i="10"/>
  <c r="BO147" i="10"/>
  <c r="BM147" i="10"/>
  <c r="BJ147" i="10"/>
  <c r="BH147" i="10"/>
  <c r="BE147" i="10"/>
  <c r="BC147" i="10"/>
  <c r="AZ147" i="10"/>
  <c r="AX147" i="10"/>
  <c r="AU147" i="10"/>
  <c r="AS147" i="10"/>
  <c r="AP147" i="10"/>
  <c r="AN147" i="10"/>
  <c r="AI147" i="10"/>
  <c r="AD147" i="10"/>
  <c r="Y147" i="10"/>
  <c r="T147" i="10"/>
  <c r="O147" i="10"/>
  <c r="J147" i="10"/>
  <c r="E147" i="10"/>
  <c r="CG146" i="10"/>
  <c r="CD146" i="10"/>
  <c r="CB146" i="10"/>
  <c r="BY146" i="10"/>
  <c r="BW146" i="10"/>
  <c r="BT146" i="10"/>
  <c r="BR146" i="10"/>
  <c r="BO146" i="10"/>
  <c r="BM146" i="10"/>
  <c r="BJ146" i="10"/>
  <c r="BH146" i="10"/>
  <c r="BE146" i="10"/>
  <c r="BC146" i="10"/>
  <c r="AZ146" i="10"/>
  <c r="AX146" i="10"/>
  <c r="AU146" i="10"/>
  <c r="AS146" i="10"/>
  <c r="AP146" i="10"/>
  <c r="AN146" i="10"/>
  <c r="AI146" i="10"/>
  <c r="AD146" i="10"/>
  <c r="Y146" i="10"/>
  <c r="T146" i="10"/>
  <c r="O146" i="10"/>
  <c r="J146" i="10"/>
  <c r="E146" i="10"/>
  <c r="CG145" i="10"/>
  <c r="CD145" i="10"/>
  <c r="CB145" i="10"/>
  <c r="BY145" i="10"/>
  <c r="BW145" i="10"/>
  <c r="BT145" i="10"/>
  <c r="BR145" i="10"/>
  <c r="BO145" i="10"/>
  <c r="BM145" i="10"/>
  <c r="BJ145" i="10"/>
  <c r="BH145" i="10"/>
  <c r="BE145" i="10"/>
  <c r="BC145" i="10"/>
  <c r="AZ145" i="10"/>
  <c r="AX145" i="10"/>
  <c r="AU145" i="10"/>
  <c r="AS145" i="10"/>
  <c r="AP145" i="10"/>
  <c r="AN145" i="10"/>
  <c r="AI145" i="10"/>
  <c r="AD145" i="10"/>
  <c r="Y145" i="10"/>
  <c r="T145" i="10"/>
  <c r="O145" i="10"/>
  <c r="J145" i="10"/>
  <c r="E145" i="10"/>
  <c r="CG144" i="10"/>
  <c r="CD144" i="10"/>
  <c r="CB144" i="10"/>
  <c r="BY144" i="10"/>
  <c r="BW144" i="10"/>
  <c r="BT144" i="10"/>
  <c r="BR144" i="10"/>
  <c r="BO144" i="10"/>
  <c r="BM144" i="10"/>
  <c r="BJ144" i="10"/>
  <c r="BH144" i="10"/>
  <c r="BE144" i="10"/>
  <c r="BC144" i="10"/>
  <c r="AZ144" i="10"/>
  <c r="AX144" i="10"/>
  <c r="AU144" i="10"/>
  <c r="AS144" i="10"/>
  <c r="AP144" i="10"/>
  <c r="AN144" i="10"/>
  <c r="AI144" i="10"/>
  <c r="AD144" i="10"/>
  <c r="Y144" i="10"/>
  <c r="T144" i="10"/>
  <c r="O144" i="10"/>
  <c r="J144" i="10"/>
  <c r="E144" i="10"/>
  <c r="CG143" i="10"/>
  <c r="CD143" i="10"/>
  <c r="CB143" i="10"/>
  <c r="BY143" i="10"/>
  <c r="BW143" i="10"/>
  <c r="BT143" i="10"/>
  <c r="BR143" i="10"/>
  <c r="BO143" i="10"/>
  <c r="BM143" i="10"/>
  <c r="BJ143" i="10"/>
  <c r="BH143" i="10"/>
  <c r="BE143" i="10"/>
  <c r="BC143" i="10"/>
  <c r="AZ143" i="10"/>
  <c r="AX143" i="10"/>
  <c r="AU143" i="10"/>
  <c r="AS143" i="10"/>
  <c r="AP143" i="10"/>
  <c r="AN143" i="10"/>
  <c r="AI143" i="10"/>
  <c r="AD143" i="10"/>
  <c r="Y143" i="10"/>
  <c r="T143" i="10"/>
  <c r="O143" i="10"/>
  <c r="J143" i="10"/>
  <c r="E143" i="10"/>
  <c r="CG142" i="10"/>
  <c r="CD142" i="10"/>
  <c r="CB142" i="10"/>
  <c r="BY142" i="10"/>
  <c r="BW142" i="10"/>
  <c r="BT142" i="10"/>
  <c r="BR142" i="10"/>
  <c r="BO142" i="10"/>
  <c r="BM142" i="10"/>
  <c r="BJ142" i="10"/>
  <c r="BH142" i="10"/>
  <c r="BE142" i="10"/>
  <c r="BC142" i="10"/>
  <c r="AZ142" i="10"/>
  <c r="AX142" i="10"/>
  <c r="AU142" i="10"/>
  <c r="AS142" i="10"/>
  <c r="AP142" i="10"/>
  <c r="AN142" i="10"/>
  <c r="AI142" i="10"/>
  <c r="AD142" i="10"/>
  <c r="Y142" i="10"/>
  <c r="T142" i="10"/>
  <c r="O142" i="10"/>
  <c r="J142" i="10"/>
  <c r="E142" i="10"/>
  <c r="CG141" i="10"/>
  <c r="CD141" i="10"/>
  <c r="CB141" i="10"/>
  <c r="BY141" i="10"/>
  <c r="BW141" i="10"/>
  <c r="BT141" i="10"/>
  <c r="BR141" i="10"/>
  <c r="BO141" i="10"/>
  <c r="BM141" i="10"/>
  <c r="BJ141" i="10"/>
  <c r="BH141" i="10"/>
  <c r="BE141" i="10"/>
  <c r="BC141" i="10"/>
  <c r="AZ141" i="10"/>
  <c r="AX141" i="10"/>
  <c r="AU141" i="10"/>
  <c r="AS141" i="10"/>
  <c r="AP141" i="10"/>
  <c r="AN141" i="10"/>
  <c r="AI141" i="10"/>
  <c r="AD141" i="10"/>
  <c r="Y141" i="10"/>
  <c r="T141" i="10"/>
  <c r="O141" i="10"/>
  <c r="J141" i="10"/>
  <c r="E141" i="10"/>
  <c r="CG140" i="10"/>
  <c r="CD140" i="10"/>
  <c r="CB140" i="10"/>
  <c r="BY140" i="10"/>
  <c r="BW140" i="10"/>
  <c r="BT140" i="10"/>
  <c r="BR140" i="10"/>
  <c r="BO140" i="10"/>
  <c r="BM140" i="10"/>
  <c r="BJ140" i="10"/>
  <c r="BH140" i="10"/>
  <c r="BE140" i="10"/>
  <c r="BC140" i="10"/>
  <c r="AZ140" i="10"/>
  <c r="AX140" i="10"/>
  <c r="AU140" i="10"/>
  <c r="AS140" i="10"/>
  <c r="AP140" i="10"/>
  <c r="AN140" i="10"/>
  <c r="AI140" i="10"/>
  <c r="AD140" i="10"/>
  <c r="Y140" i="10"/>
  <c r="T140" i="10"/>
  <c r="O140" i="10"/>
  <c r="J140" i="10"/>
  <c r="E140" i="10"/>
  <c r="CG139" i="10"/>
  <c r="CD139" i="10"/>
  <c r="CB139" i="10"/>
  <c r="BY139" i="10"/>
  <c r="BW139" i="10"/>
  <c r="BT139" i="10"/>
  <c r="BR139" i="10"/>
  <c r="BO139" i="10"/>
  <c r="BM139" i="10"/>
  <c r="BJ139" i="10"/>
  <c r="BH139" i="10"/>
  <c r="BE139" i="10"/>
  <c r="BC139" i="10"/>
  <c r="AZ139" i="10"/>
  <c r="AX139" i="10"/>
  <c r="AU139" i="10"/>
  <c r="AS139" i="10"/>
  <c r="AP139" i="10"/>
  <c r="AN139" i="10"/>
  <c r="AI139" i="10"/>
  <c r="AD139" i="10"/>
  <c r="Y139" i="10"/>
  <c r="T139" i="10"/>
  <c r="O139" i="10"/>
  <c r="J139" i="10"/>
  <c r="E139" i="10"/>
  <c r="CG138" i="10"/>
  <c r="CD138" i="10"/>
  <c r="CB138" i="10"/>
  <c r="BY138" i="10"/>
  <c r="BW138" i="10"/>
  <c r="BT138" i="10"/>
  <c r="BR138" i="10"/>
  <c r="BO138" i="10"/>
  <c r="BM138" i="10"/>
  <c r="BJ138" i="10"/>
  <c r="BH138" i="10"/>
  <c r="BE138" i="10"/>
  <c r="BC138" i="10"/>
  <c r="AZ138" i="10"/>
  <c r="AX138" i="10"/>
  <c r="AU138" i="10"/>
  <c r="AS138" i="10"/>
  <c r="AP138" i="10"/>
  <c r="AN138" i="10"/>
  <c r="AI138" i="10"/>
  <c r="AD138" i="10"/>
  <c r="Y138" i="10"/>
  <c r="T138" i="10"/>
  <c r="O138" i="10"/>
  <c r="J138" i="10"/>
  <c r="E138" i="10"/>
  <c r="CG137" i="10"/>
  <c r="CD137" i="10"/>
  <c r="CB137" i="10"/>
  <c r="BY137" i="10"/>
  <c r="BW137" i="10"/>
  <c r="BT137" i="10"/>
  <c r="BR137" i="10"/>
  <c r="BO137" i="10"/>
  <c r="BM137" i="10"/>
  <c r="BJ137" i="10"/>
  <c r="BH137" i="10"/>
  <c r="BE137" i="10"/>
  <c r="BC137" i="10"/>
  <c r="AZ137" i="10"/>
  <c r="AX137" i="10"/>
  <c r="AU137" i="10"/>
  <c r="AS137" i="10"/>
  <c r="AP137" i="10"/>
  <c r="AN137" i="10"/>
  <c r="AI137" i="10"/>
  <c r="AD137" i="10"/>
  <c r="Y137" i="10"/>
  <c r="T137" i="10"/>
  <c r="O137" i="10"/>
  <c r="J137" i="10"/>
  <c r="E137" i="10"/>
  <c r="CG136" i="10"/>
  <c r="CD136" i="10"/>
  <c r="CB136" i="10"/>
  <c r="BY136" i="10"/>
  <c r="BW136" i="10"/>
  <c r="BT136" i="10"/>
  <c r="BR136" i="10"/>
  <c r="BO136" i="10"/>
  <c r="BM136" i="10"/>
  <c r="BJ136" i="10"/>
  <c r="BH136" i="10"/>
  <c r="BE136" i="10"/>
  <c r="BC136" i="10"/>
  <c r="AZ136" i="10"/>
  <c r="AX136" i="10"/>
  <c r="AU136" i="10"/>
  <c r="AS136" i="10"/>
  <c r="AP136" i="10"/>
  <c r="AN136" i="10"/>
  <c r="AI136" i="10"/>
  <c r="AD136" i="10"/>
  <c r="Y136" i="10"/>
  <c r="T136" i="10"/>
  <c r="O136" i="10"/>
  <c r="J136" i="10"/>
  <c r="E136" i="10"/>
  <c r="CG135" i="10"/>
  <c r="CD135" i="10"/>
  <c r="CB135" i="10"/>
  <c r="BY135" i="10"/>
  <c r="BW135" i="10"/>
  <c r="BT135" i="10"/>
  <c r="BR135" i="10"/>
  <c r="BO135" i="10"/>
  <c r="BM135" i="10"/>
  <c r="BJ135" i="10"/>
  <c r="BH135" i="10"/>
  <c r="BE135" i="10"/>
  <c r="BC135" i="10"/>
  <c r="AZ135" i="10"/>
  <c r="AX135" i="10"/>
  <c r="AU135" i="10"/>
  <c r="AS135" i="10"/>
  <c r="AP135" i="10"/>
  <c r="AN135" i="10"/>
  <c r="AI135" i="10"/>
  <c r="AD135" i="10"/>
  <c r="Y135" i="10"/>
  <c r="T135" i="10"/>
  <c r="O135" i="10"/>
  <c r="J135" i="10"/>
  <c r="E135" i="10"/>
  <c r="CG134" i="10"/>
  <c r="CD134" i="10"/>
  <c r="CB134" i="10"/>
  <c r="BY134" i="10"/>
  <c r="BW134" i="10"/>
  <c r="BT134" i="10"/>
  <c r="BR134" i="10"/>
  <c r="BO134" i="10"/>
  <c r="BM134" i="10"/>
  <c r="BJ134" i="10"/>
  <c r="BH134" i="10"/>
  <c r="BE134" i="10"/>
  <c r="BC134" i="10"/>
  <c r="AZ134" i="10"/>
  <c r="AX134" i="10"/>
  <c r="AU134" i="10"/>
  <c r="AS134" i="10"/>
  <c r="AP134" i="10"/>
  <c r="AN134" i="10"/>
  <c r="AI134" i="10"/>
  <c r="AD134" i="10"/>
  <c r="Y134" i="10"/>
  <c r="T134" i="10"/>
  <c r="O134" i="10"/>
  <c r="J134" i="10"/>
  <c r="E134" i="10"/>
  <c r="CG133" i="10"/>
  <c r="CD133" i="10"/>
  <c r="CB133" i="10"/>
  <c r="BY133" i="10"/>
  <c r="BW133" i="10"/>
  <c r="BT133" i="10"/>
  <c r="BR133" i="10"/>
  <c r="BO133" i="10"/>
  <c r="BM133" i="10"/>
  <c r="BJ133" i="10"/>
  <c r="BH133" i="10"/>
  <c r="BE133" i="10"/>
  <c r="BC133" i="10"/>
  <c r="AZ133" i="10"/>
  <c r="AX133" i="10"/>
  <c r="AU133" i="10"/>
  <c r="AS133" i="10"/>
  <c r="AP133" i="10"/>
  <c r="AN133" i="10"/>
  <c r="AI133" i="10"/>
  <c r="AD133" i="10"/>
  <c r="Y133" i="10"/>
  <c r="T133" i="10"/>
  <c r="O133" i="10"/>
  <c r="J133" i="10"/>
  <c r="E133" i="10"/>
  <c r="CG132" i="10"/>
  <c r="CD132" i="10"/>
  <c r="CB132" i="10"/>
  <c r="BY132" i="10"/>
  <c r="BW132" i="10"/>
  <c r="BT132" i="10"/>
  <c r="BR132" i="10"/>
  <c r="BO132" i="10"/>
  <c r="BM132" i="10"/>
  <c r="BJ132" i="10"/>
  <c r="BH132" i="10"/>
  <c r="BE132" i="10"/>
  <c r="BC132" i="10"/>
  <c r="AZ132" i="10"/>
  <c r="AX132" i="10"/>
  <c r="AU132" i="10"/>
  <c r="AS132" i="10"/>
  <c r="AP132" i="10"/>
  <c r="AN132" i="10"/>
  <c r="AI132" i="10"/>
  <c r="AD132" i="10"/>
  <c r="Y132" i="10"/>
  <c r="T132" i="10"/>
  <c r="O132" i="10"/>
  <c r="J132" i="10"/>
  <c r="E132" i="10"/>
  <c r="CG131" i="10"/>
  <c r="CD131" i="10"/>
  <c r="CB131" i="10"/>
  <c r="BY131" i="10"/>
  <c r="BW131" i="10"/>
  <c r="BT131" i="10"/>
  <c r="BR131" i="10"/>
  <c r="BO131" i="10"/>
  <c r="BM131" i="10"/>
  <c r="BJ131" i="10"/>
  <c r="BH131" i="10"/>
  <c r="BE131" i="10"/>
  <c r="BC131" i="10"/>
  <c r="AZ131" i="10"/>
  <c r="AX131" i="10"/>
  <c r="AU131" i="10"/>
  <c r="AS131" i="10"/>
  <c r="AP131" i="10"/>
  <c r="AN131" i="10"/>
  <c r="AI131" i="10"/>
  <c r="AD131" i="10"/>
  <c r="Y131" i="10"/>
  <c r="T131" i="10"/>
  <c r="O131" i="10"/>
  <c r="J131" i="10"/>
  <c r="E131" i="10"/>
  <c r="CG130" i="10"/>
  <c r="CD130" i="10"/>
  <c r="CB130" i="10"/>
  <c r="BY130" i="10"/>
  <c r="BW130" i="10"/>
  <c r="BT130" i="10"/>
  <c r="BR130" i="10"/>
  <c r="BO130" i="10"/>
  <c r="BM130" i="10"/>
  <c r="BJ130" i="10"/>
  <c r="BH130" i="10"/>
  <c r="BE130" i="10"/>
  <c r="BC130" i="10"/>
  <c r="AZ130" i="10"/>
  <c r="AX130" i="10"/>
  <c r="AU130" i="10"/>
  <c r="AS130" i="10"/>
  <c r="AP130" i="10"/>
  <c r="AN130" i="10"/>
  <c r="AI130" i="10"/>
  <c r="AD130" i="10"/>
  <c r="Y130" i="10"/>
  <c r="T130" i="10"/>
  <c r="O130" i="10"/>
  <c r="J130" i="10"/>
  <c r="E130" i="10"/>
  <c r="CG129" i="10"/>
  <c r="CD129" i="10"/>
  <c r="CB129" i="10"/>
  <c r="BY129" i="10"/>
  <c r="BW129" i="10"/>
  <c r="BT129" i="10"/>
  <c r="BR129" i="10"/>
  <c r="BO129" i="10"/>
  <c r="BM129" i="10"/>
  <c r="BJ129" i="10"/>
  <c r="BH129" i="10"/>
  <c r="BE129" i="10"/>
  <c r="BC129" i="10"/>
  <c r="AZ129" i="10"/>
  <c r="AX129" i="10"/>
  <c r="AU129" i="10"/>
  <c r="AS129" i="10"/>
  <c r="AP129" i="10"/>
  <c r="AN129" i="10"/>
  <c r="AI129" i="10"/>
  <c r="AD129" i="10"/>
  <c r="Y129" i="10"/>
  <c r="T129" i="10"/>
  <c r="O129" i="10"/>
  <c r="J129" i="10"/>
  <c r="E129" i="10"/>
  <c r="CG128" i="10"/>
  <c r="CD128" i="10"/>
  <c r="CB128" i="10"/>
  <c r="BY128" i="10"/>
  <c r="BW128" i="10"/>
  <c r="BT128" i="10"/>
  <c r="BR128" i="10"/>
  <c r="BO128" i="10"/>
  <c r="BM128" i="10"/>
  <c r="BJ128" i="10"/>
  <c r="BH128" i="10"/>
  <c r="BE128" i="10"/>
  <c r="BC128" i="10"/>
  <c r="AZ128" i="10"/>
  <c r="AX128" i="10"/>
  <c r="AU128" i="10"/>
  <c r="AS128" i="10"/>
  <c r="AP128" i="10"/>
  <c r="AN128" i="10"/>
  <c r="AI128" i="10"/>
  <c r="AD128" i="10"/>
  <c r="Y128" i="10"/>
  <c r="T128" i="10"/>
  <c r="O128" i="10"/>
  <c r="J128" i="10"/>
  <c r="E128" i="10"/>
  <c r="CG127" i="10"/>
  <c r="CD127" i="10"/>
  <c r="CB127" i="10"/>
  <c r="BY127" i="10"/>
  <c r="BW127" i="10"/>
  <c r="BT127" i="10"/>
  <c r="BR127" i="10"/>
  <c r="BO127" i="10"/>
  <c r="BM127" i="10"/>
  <c r="BJ127" i="10"/>
  <c r="BH127" i="10"/>
  <c r="BE127" i="10"/>
  <c r="BC127" i="10"/>
  <c r="AZ127" i="10"/>
  <c r="AX127" i="10"/>
  <c r="AU127" i="10"/>
  <c r="AS127" i="10"/>
  <c r="AP127" i="10"/>
  <c r="AN127" i="10"/>
  <c r="AI127" i="10"/>
  <c r="AD127" i="10"/>
  <c r="Y127" i="10"/>
  <c r="T127" i="10"/>
  <c r="O127" i="10"/>
  <c r="J127" i="10"/>
  <c r="E127" i="10"/>
  <c r="CG126" i="10"/>
  <c r="CD126" i="10"/>
  <c r="CB126" i="10"/>
  <c r="BY126" i="10"/>
  <c r="BW126" i="10"/>
  <c r="BT126" i="10"/>
  <c r="BR126" i="10"/>
  <c r="BO126" i="10"/>
  <c r="BM126" i="10"/>
  <c r="BJ126" i="10"/>
  <c r="BH126" i="10"/>
  <c r="BE126" i="10"/>
  <c r="BC126" i="10"/>
  <c r="AZ126" i="10"/>
  <c r="AX126" i="10"/>
  <c r="AU126" i="10"/>
  <c r="AS126" i="10"/>
  <c r="AP126" i="10"/>
  <c r="AN126" i="10"/>
  <c r="AI126" i="10"/>
  <c r="AD126" i="10"/>
  <c r="Y126" i="10"/>
  <c r="T126" i="10"/>
  <c r="O126" i="10"/>
  <c r="J126" i="10"/>
  <c r="E126" i="10"/>
  <c r="CG125" i="10"/>
  <c r="CD125" i="10"/>
  <c r="CB125" i="10"/>
  <c r="BY125" i="10"/>
  <c r="BW125" i="10"/>
  <c r="BT125" i="10"/>
  <c r="BR125" i="10"/>
  <c r="BO125" i="10"/>
  <c r="BM125" i="10"/>
  <c r="BJ125" i="10"/>
  <c r="BH125" i="10"/>
  <c r="BE125" i="10"/>
  <c r="BC125" i="10"/>
  <c r="AZ125" i="10"/>
  <c r="AX125" i="10"/>
  <c r="AU125" i="10"/>
  <c r="AS125" i="10"/>
  <c r="AP125" i="10"/>
  <c r="AN125" i="10"/>
  <c r="AI125" i="10"/>
  <c r="AD125" i="10"/>
  <c r="Y125" i="10"/>
  <c r="T125" i="10"/>
  <c r="O125" i="10"/>
  <c r="J125" i="10"/>
  <c r="E125" i="10"/>
  <c r="CG124" i="10"/>
  <c r="CD124" i="10"/>
  <c r="CB124" i="10"/>
  <c r="BY124" i="10"/>
  <c r="BW124" i="10"/>
  <c r="BT124" i="10"/>
  <c r="BR124" i="10"/>
  <c r="BO124" i="10"/>
  <c r="BM124" i="10"/>
  <c r="BJ124" i="10"/>
  <c r="BH124" i="10"/>
  <c r="BE124" i="10"/>
  <c r="BC124" i="10"/>
  <c r="AZ124" i="10"/>
  <c r="AX124" i="10"/>
  <c r="AU124" i="10"/>
  <c r="AS124" i="10"/>
  <c r="AP124" i="10"/>
  <c r="AN124" i="10"/>
  <c r="AI124" i="10"/>
  <c r="AD124" i="10"/>
  <c r="Y124" i="10"/>
  <c r="T124" i="10"/>
  <c r="O124" i="10"/>
  <c r="J124" i="10"/>
  <c r="E124" i="10"/>
  <c r="CG123" i="10"/>
  <c r="CD123" i="10"/>
  <c r="CB123" i="10"/>
  <c r="BY123" i="10"/>
  <c r="BW123" i="10"/>
  <c r="BT123" i="10"/>
  <c r="BR123" i="10"/>
  <c r="BO123" i="10"/>
  <c r="BM123" i="10"/>
  <c r="BJ123" i="10"/>
  <c r="BH123" i="10"/>
  <c r="BE123" i="10"/>
  <c r="BC123" i="10"/>
  <c r="AZ123" i="10"/>
  <c r="AX123" i="10"/>
  <c r="AU123" i="10"/>
  <c r="AS123" i="10"/>
  <c r="AP123" i="10"/>
  <c r="AN123" i="10"/>
  <c r="AI123" i="10"/>
  <c r="AD123" i="10"/>
  <c r="Y123" i="10"/>
  <c r="T123" i="10"/>
  <c r="O123" i="10"/>
  <c r="J123" i="10"/>
  <c r="E123" i="10"/>
  <c r="CG122" i="10"/>
  <c r="CD122" i="10"/>
  <c r="CB122" i="10"/>
  <c r="BY122" i="10"/>
  <c r="BW122" i="10"/>
  <c r="BT122" i="10"/>
  <c r="BR122" i="10"/>
  <c r="BO122" i="10"/>
  <c r="BM122" i="10"/>
  <c r="BJ122" i="10"/>
  <c r="BH122" i="10"/>
  <c r="BE122" i="10"/>
  <c r="BC122" i="10"/>
  <c r="AZ122" i="10"/>
  <c r="AX122" i="10"/>
  <c r="AU122" i="10"/>
  <c r="AS122" i="10"/>
  <c r="AP122" i="10"/>
  <c r="AN122" i="10"/>
  <c r="AI122" i="10"/>
  <c r="AD122" i="10"/>
  <c r="Y122" i="10"/>
  <c r="T122" i="10"/>
  <c r="O122" i="10"/>
  <c r="J122" i="10"/>
  <c r="E122" i="10"/>
  <c r="CG121" i="10"/>
  <c r="CD121" i="10"/>
  <c r="CB121" i="10"/>
  <c r="BY121" i="10"/>
  <c r="BW121" i="10"/>
  <c r="BT121" i="10"/>
  <c r="BR121" i="10"/>
  <c r="BO121" i="10"/>
  <c r="BM121" i="10"/>
  <c r="BJ121" i="10"/>
  <c r="BH121" i="10"/>
  <c r="BE121" i="10"/>
  <c r="BC121" i="10"/>
  <c r="AZ121" i="10"/>
  <c r="AX121" i="10"/>
  <c r="AU121" i="10"/>
  <c r="AS121" i="10"/>
  <c r="AP121" i="10"/>
  <c r="AN121" i="10"/>
  <c r="AI121" i="10"/>
  <c r="AD121" i="10"/>
  <c r="Y121" i="10"/>
  <c r="T121" i="10"/>
  <c r="O121" i="10"/>
  <c r="J121" i="10"/>
  <c r="E121" i="10"/>
  <c r="CG120" i="10"/>
  <c r="CD120" i="10"/>
  <c r="CB120" i="10"/>
  <c r="BY120" i="10"/>
  <c r="BW120" i="10"/>
  <c r="BT120" i="10"/>
  <c r="BR120" i="10"/>
  <c r="BO120" i="10"/>
  <c r="BM120" i="10"/>
  <c r="BJ120" i="10"/>
  <c r="BH120" i="10"/>
  <c r="BE120" i="10"/>
  <c r="BC120" i="10"/>
  <c r="AZ120" i="10"/>
  <c r="AX120" i="10"/>
  <c r="AU120" i="10"/>
  <c r="AS120" i="10"/>
  <c r="AP120" i="10"/>
  <c r="AN120" i="10"/>
  <c r="AI120" i="10"/>
  <c r="AD120" i="10"/>
  <c r="Y120" i="10"/>
  <c r="T120" i="10"/>
  <c r="O120" i="10"/>
  <c r="J120" i="10"/>
  <c r="E120" i="10"/>
  <c r="CG119" i="10"/>
  <c r="CD119" i="10"/>
  <c r="CB119" i="10"/>
  <c r="BY119" i="10"/>
  <c r="BW119" i="10"/>
  <c r="BT119" i="10"/>
  <c r="BR119" i="10"/>
  <c r="BO119" i="10"/>
  <c r="BM119" i="10"/>
  <c r="BJ119" i="10"/>
  <c r="BH119" i="10"/>
  <c r="BE119" i="10"/>
  <c r="BC119" i="10"/>
  <c r="AZ119" i="10"/>
  <c r="AX119" i="10"/>
  <c r="AU119" i="10"/>
  <c r="AS119" i="10"/>
  <c r="AP119" i="10"/>
  <c r="AN119" i="10"/>
  <c r="AI119" i="10"/>
  <c r="AD119" i="10"/>
  <c r="Y119" i="10"/>
  <c r="T119" i="10"/>
  <c r="O119" i="10"/>
  <c r="J119" i="10"/>
  <c r="E119" i="10"/>
  <c r="CG118" i="10"/>
  <c r="CD118" i="10"/>
  <c r="CB118" i="10"/>
  <c r="BY118" i="10"/>
  <c r="BW118" i="10"/>
  <c r="BT118" i="10"/>
  <c r="BR118" i="10"/>
  <c r="BO118" i="10"/>
  <c r="BM118" i="10"/>
  <c r="BJ118" i="10"/>
  <c r="BH118" i="10"/>
  <c r="BE118" i="10"/>
  <c r="BC118" i="10"/>
  <c r="AZ118" i="10"/>
  <c r="AX118" i="10"/>
  <c r="AU118" i="10"/>
  <c r="AS118" i="10"/>
  <c r="AP118" i="10"/>
  <c r="AN118" i="10"/>
  <c r="AI118" i="10"/>
  <c r="AD118" i="10"/>
  <c r="Y118" i="10"/>
  <c r="T118" i="10"/>
  <c r="O118" i="10"/>
  <c r="J118" i="10"/>
  <c r="E118" i="10"/>
  <c r="CG117" i="10"/>
  <c r="CD117" i="10"/>
  <c r="CB117" i="10"/>
  <c r="BY117" i="10"/>
  <c r="BW117" i="10"/>
  <c r="BT117" i="10"/>
  <c r="BR117" i="10"/>
  <c r="BO117" i="10"/>
  <c r="BM117" i="10"/>
  <c r="BJ117" i="10"/>
  <c r="BH117" i="10"/>
  <c r="BE117" i="10"/>
  <c r="BC117" i="10"/>
  <c r="AZ117" i="10"/>
  <c r="AX117" i="10"/>
  <c r="AU117" i="10"/>
  <c r="AS117" i="10"/>
  <c r="AP117" i="10"/>
  <c r="AN117" i="10"/>
  <c r="AI117" i="10"/>
  <c r="AD117" i="10"/>
  <c r="Y117" i="10"/>
  <c r="T117" i="10"/>
  <c r="O117" i="10"/>
  <c r="J117" i="10"/>
  <c r="E117" i="10"/>
  <c r="CG116" i="10"/>
  <c r="CD116" i="10"/>
  <c r="CB116" i="10"/>
  <c r="BY116" i="10"/>
  <c r="BW116" i="10"/>
  <c r="BT116" i="10"/>
  <c r="BR116" i="10"/>
  <c r="BO116" i="10"/>
  <c r="BM116" i="10"/>
  <c r="BJ116" i="10"/>
  <c r="BH116" i="10"/>
  <c r="BE116" i="10"/>
  <c r="BC116" i="10"/>
  <c r="AZ116" i="10"/>
  <c r="AX116" i="10"/>
  <c r="AU116" i="10"/>
  <c r="AS116" i="10"/>
  <c r="AP116" i="10"/>
  <c r="AN116" i="10"/>
  <c r="AI116" i="10"/>
  <c r="AD116" i="10"/>
  <c r="Y116" i="10"/>
  <c r="T116" i="10"/>
  <c r="O116" i="10"/>
  <c r="J116" i="10"/>
  <c r="E116" i="10"/>
  <c r="CG115" i="10"/>
  <c r="CD115" i="10"/>
  <c r="CB115" i="10"/>
  <c r="BY115" i="10"/>
  <c r="BW115" i="10"/>
  <c r="BT115" i="10"/>
  <c r="BR115" i="10"/>
  <c r="BO115" i="10"/>
  <c r="BM115" i="10"/>
  <c r="BJ115" i="10"/>
  <c r="BH115" i="10"/>
  <c r="BE115" i="10"/>
  <c r="BC115" i="10"/>
  <c r="AZ115" i="10"/>
  <c r="AX115" i="10"/>
  <c r="AU115" i="10"/>
  <c r="AS115" i="10"/>
  <c r="AP115" i="10"/>
  <c r="AN115" i="10"/>
  <c r="AI115" i="10"/>
  <c r="AD115" i="10"/>
  <c r="Y115" i="10"/>
  <c r="T115" i="10"/>
  <c r="O115" i="10"/>
  <c r="J115" i="10"/>
  <c r="E115" i="10"/>
  <c r="CG114" i="10"/>
  <c r="CD114" i="10"/>
  <c r="CB114" i="10"/>
  <c r="BY114" i="10"/>
  <c r="BW114" i="10"/>
  <c r="BT114" i="10"/>
  <c r="BR114" i="10"/>
  <c r="BO114" i="10"/>
  <c r="BM114" i="10"/>
  <c r="BJ114" i="10"/>
  <c r="BH114" i="10"/>
  <c r="BE114" i="10"/>
  <c r="BC114" i="10"/>
  <c r="AZ114" i="10"/>
  <c r="AX114" i="10"/>
  <c r="AU114" i="10"/>
  <c r="AS114" i="10"/>
  <c r="AP114" i="10"/>
  <c r="AN114" i="10"/>
  <c r="AI114" i="10"/>
  <c r="AD114" i="10"/>
  <c r="Y114" i="10"/>
  <c r="T114" i="10"/>
  <c r="O114" i="10"/>
  <c r="J114" i="10"/>
  <c r="E114" i="10"/>
  <c r="CG113" i="10"/>
  <c r="CD113" i="10"/>
  <c r="CB113" i="10"/>
  <c r="BY113" i="10"/>
  <c r="BW113" i="10"/>
  <c r="BT113" i="10"/>
  <c r="BR113" i="10"/>
  <c r="BO113" i="10"/>
  <c r="BM113" i="10"/>
  <c r="BJ113" i="10"/>
  <c r="BH113" i="10"/>
  <c r="BE113" i="10"/>
  <c r="BC113" i="10"/>
  <c r="AZ113" i="10"/>
  <c r="AX113" i="10"/>
  <c r="AU113" i="10"/>
  <c r="AS113" i="10"/>
  <c r="AP113" i="10"/>
  <c r="AN113" i="10"/>
  <c r="AI113" i="10"/>
  <c r="AD113" i="10"/>
  <c r="Y113" i="10"/>
  <c r="T113" i="10"/>
  <c r="O113" i="10"/>
  <c r="J113" i="10"/>
  <c r="E113" i="10"/>
  <c r="CG112" i="10"/>
  <c r="CD112" i="10"/>
  <c r="CB112" i="10"/>
  <c r="BY112" i="10"/>
  <c r="BW112" i="10"/>
  <c r="BT112" i="10"/>
  <c r="BR112" i="10"/>
  <c r="BO112" i="10"/>
  <c r="BM112" i="10"/>
  <c r="BJ112" i="10"/>
  <c r="BH112" i="10"/>
  <c r="BE112" i="10"/>
  <c r="BC112" i="10"/>
  <c r="AZ112" i="10"/>
  <c r="AX112" i="10"/>
  <c r="AU112" i="10"/>
  <c r="AS112" i="10"/>
  <c r="AP112" i="10"/>
  <c r="AN112" i="10"/>
  <c r="AI112" i="10"/>
  <c r="AD112" i="10"/>
  <c r="Y112" i="10"/>
  <c r="T112" i="10"/>
  <c r="O112" i="10"/>
  <c r="J112" i="10"/>
  <c r="E112" i="10"/>
  <c r="CG111" i="10"/>
  <c r="CD111" i="10"/>
  <c r="CB111" i="10"/>
  <c r="BY111" i="10"/>
  <c r="BW111" i="10"/>
  <c r="BT111" i="10"/>
  <c r="BR111" i="10"/>
  <c r="BO111" i="10"/>
  <c r="BM111" i="10"/>
  <c r="BJ111" i="10"/>
  <c r="BH111" i="10"/>
  <c r="BE111" i="10"/>
  <c r="BC111" i="10"/>
  <c r="AZ111" i="10"/>
  <c r="AX111" i="10"/>
  <c r="AU111" i="10"/>
  <c r="AS111" i="10"/>
  <c r="AP111" i="10"/>
  <c r="AN111" i="10"/>
  <c r="AI111" i="10"/>
  <c r="AD111" i="10"/>
  <c r="Y111" i="10"/>
  <c r="T111" i="10"/>
  <c r="O111" i="10"/>
  <c r="J111" i="10"/>
  <c r="E111" i="10"/>
  <c r="CG110" i="10"/>
  <c r="CD110" i="10"/>
  <c r="CB110" i="10"/>
  <c r="BY110" i="10"/>
  <c r="BW110" i="10"/>
  <c r="BT110" i="10"/>
  <c r="BR110" i="10"/>
  <c r="BO110" i="10"/>
  <c r="BM110" i="10"/>
  <c r="BJ110" i="10"/>
  <c r="BH110" i="10"/>
  <c r="BE110" i="10"/>
  <c r="BC110" i="10"/>
  <c r="AZ110" i="10"/>
  <c r="AX110" i="10"/>
  <c r="AU110" i="10"/>
  <c r="AS110" i="10"/>
  <c r="AP110" i="10"/>
  <c r="AN110" i="10"/>
  <c r="AI110" i="10"/>
  <c r="AD110" i="10"/>
  <c r="Y110" i="10"/>
  <c r="T110" i="10"/>
  <c r="O110" i="10"/>
  <c r="J110" i="10"/>
  <c r="E110" i="10"/>
  <c r="CG109" i="10"/>
  <c r="CD109" i="10"/>
  <c r="CB109" i="10"/>
  <c r="BY109" i="10"/>
  <c r="BW109" i="10"/>
  <c r="BT109" i="10"/>
  <c r="BR109" i="10"/>
  <c r="BO109" i="10"/>
  <c r="BM109" i="10"/>
  <c r="BJ109" i="10"/>
  <c r="BH109" i="10"/>
  <c r="BE109" i="10"/>
  <c r="BC109" i="10"/>
  <c r="AZ109" i="10"/>
  <c r="AX109" i="10"/>
  <c r="AU109" i="10"/>
  <c r="AS109" i="10"/>
  <c r="AP109" i="10"/>
  <c r="AN109" i="10"/>
  <c r="AI109" i="10"/>
  <c r="AD109" i="10"/>
  <c r="Y109" i="10"/>
  <c r="T109" i="10"/>
  <c r="O109" i="10"/>
  <c r="J109" i="10"/>
  <c r="E109" i="10"/>
  <c r="CG108" i="10"/>
  <c r="CD108" i="10"/>
  <c r="CB108" i="10"/>
  <c r="BY108" i="10"/>
  <c r="BW108" i="10"/>
  <c r="BT108" i="10"/>
  <c r="BR108" i="10"/>
  <c r="BO108" i="10"/>
  <c r="BM108" i="10"/>
  <c r="BJ108" i="10"/>
  <c r="BH108" i="10"/>
  <c r="BE108" i="10"/>
  <c r="BC108" i="10"/>
  <c r="AZ108" i="10"/>
  <c r="AX108" i="10"/>
  <c r="AU108" i="10"/>
  <c r="AS108" i="10"/>
  <c r="AP108" i="10"/>
  <c r="AN108" i="10"/>
  <c r="AI108" i="10"/>
  <c r="AD108" i="10"/>
  <c r="Y108" i="10"/>
  <c r="T108" i="10"/>
  <c r="O108" i="10"/>
  <c r="J108" i="10"/>
  <c r="E108" i="10"/>
  <c r="CG107" i="10"/>
  <c r="CD107" i="10"/>
  <c r="CB107" i="10"/>
  <c r="BY107" i="10"/>
  <c r="BW107" i="10"/>
  <c r="BT107" i="10"/>
  <c r="BR107" i="10"/>
  <c r="BO107" i="10"/>
  <c r="BM107" i="10"/>
  <c r="BJ107" i="10"/>
  <c r="BH107" i="10"/>
  <c r="BE107" i="10"/>
  <c r="BC107" i="10"/>
  <c r="AZ107" i="10"/>
  <c r="AX107" i="10"/>
  <c r="AU107" i="10"/>
  <c r="AS107" i="10"/>
  <c r="AP107" i="10"/>
  <c r="AN107" i="10"/>
  <c r="AI107" i="10"/>
  <c r="AD107" i="10"/>
  <c r="Y107" i="10"/>
  <c r="T107" i="10"/>
  <c r="O107" i="10"/>
  <c r="J107" i="10"/>
  <c r="E107" i="10"/>
  <c r="CG106" i="10"/>
  <c r="CD106" i="10"/>
  <c r="CB106" i="10"/>
  <c r="BY106" i="10"/>
  <c r="BW106" i="10"/>
  <c r="BT106" i="10"/>
  <c r="BR106" i="10"/>
  <c r="BO106" i="10"/>
  <c r="BM106" i="10"/>
  <c r="BJ106" i="10"/>
  <c r="BH106" i="10"/>
  <c r="BE106" i="10"/>
  <c r="BC106" i="10"/>
  <c r="AZ106" i="10"/>
  <c r="AX106" i="10"/>
  <c r="AU106" i="10"/>
  <c r="AS106" i="10"/>
  <c r="AP106" i="10"/>
  <c r="AN106" i="10"/>
  <c r="AI106" i="10"/>
  <c r="AD106" i="10"/>
  <c r="Y106" i="10"/>
  <c r="T106" i="10"/>
  <c r="O106" i="10"/>
  <c r="J106" i="10"/>
  <c r="E106" i="10"/>
  <c r="CG105" i="10"/>
  <c r="CD105" i="10"/>
  <c r="CB105" i="10"/>
  <c r="BY105" i="10"/>
  <c r="BW105" i="10"/>
  <c r="BT105" i="10"/>
  <c r="BR105" i="10"/>
  <c r="BO105" i="10"/>
  <c r="BM105" i="10"/>
  <c r="BJ105" i="10"/>
  <c r="BH105" i="10"/>
  <c r="BE105" i="10"/>
  <c r="BC105" i="10"/>
  <c r="AZ105" i="10"/>
  <c r="AX105" i="10"/>
  <c r="AU105" i="10"/>
  <c r="AS105" i="10"/>
  <c r="AP105" i="10"/>
  <c r="AN105" i="10"/>
  <c r="AI105" i="10"/>
  <c r="AD105" i="10"/>
  <c r="Y105" i="10"/>
  <c r="T105" i="10"/>
  <c r="O105" i="10"/>
  <c r="J105" i="10"/>
  <c r="E105" i="10"/>
  <c r="CG104" i="10"/>
  <c r="CD104" i="10"/>
  <c r="CB104" i="10"/>
  <c r="BY104" i="10"/>
  <c r="BW104" i="10"/>
  <c r="BT104" i="10"/>
  <c r="BR104" i="10"/>
  <c r="BO104" i="10"/>
  <c r="BM104" i="10"/>
  <c r="BJ104" i="10"/>
  <c r="BH104" i="10"/>
  <c r="BE104" i="10"/>
  <c r="BC104" i="10"/>
  <c r="AZ104" i="10"/>
  <c r="AX104" i="10"/>
  <c r="AU104" i="10"/>
  <c r="AS104" i="10"/>
  <c r="AP104" i="10"/>
  <c r="AN104" i="10"/>
  <c r="AI104" i="10"/>
  <c r="AD104" i="10"/>
  <c r="Y104" i="10"/>
  <c r="T104" i="10"/>
  <c r="O104" i="10"/>
  <c r="J104" i="10"/>
  <c r="E104" i="10"/>
  <c r="CG103" i="10"/>
  <c r="CD103" i="10"/>
  <c r="CB103" i="10"/>
  <c r="BY103" i="10"/>
  <c r="BW103" i="10"/>
  <c r="BT103" i="10"/>
  <c r="BR103" i="10"/>
  <c r="BO103" i="10"/>
  <c r="BM103" i="10"/>
  <c r="BJ103" i="10"/>
  <c r="BH103" i="10"/>
  <c r="BE103" i="10"/>
  <c r="BC103" i="10"/>
  <c r="AZ103" i="10"/>
  <c r="AX103" i="10"/>
  <c r="AU103" i="10"/>
  <c r="AS103" i="10"/>
  <c r="AP103" i="10"/>
  <c r="AN103" i="10"/>
  <c r="AI103" i="10"/>
  <c r="AD103" i="10"/>
  <c r="Y103" i="10"/>
  <c r="T103" i="10"/>
  <c r="O103" i="10"/>
  <c r="J103" i="10"/>
  <c r="E103" i="10"/>
  <c r="CG102" i="10"/>
  <c r="CD102" i="10"/>
  <c r="CB102" i="10"/>
  <c r="BY102" i="10"/>
  <c r="BW102" i="10"/>
  <c r="BT102" i="10"/>
  <c r="BR102" i="10"/>
  <c r="BO102" i="10"/>
  <c r="BM102" i="10"/>
  <c r="BJ102" i="10"/>
  <c r="BH102" i="10"/>
  <c r="BE102" i="10"/>
  <c r="BC102" i="10"/>
  <c r="AZ102" i="10"/>
  <c r="AX102" i="10"/>
  <c r="AU102" i="10"/>
  <c r="AS102" i="10"/>
  <c r="AP102" i="10"/>
  <c r="AN102" i="10"/>
  <c r="AI102" i="10"/>
  <c r="AD102" i="10"/>
  <c r="Y102" i="10"/>
  <c r="T102" i="10"/>
  <c r="O102" i="10"/>
  <c r="J102" i="10"/>
  <c r="E102" i="10"/>
  <c r="CG101" i="10"/>
  <c r="CD101" i="10"/>
  <c r="CB101" i="10"/>
  <c r="BY101" i="10"/>
  <c r="BW101" i="10"/>
  <c r="BT101" i="10"/>
  <c r="BR101" i="10"/>
  <c r="BO101" i="10"/>
  <c r="BM101" i="10"/>
  <c r="BJ101" i="10"/>
  <c r="BH101" i="10"/>
  <c r="BE101" i="10"/>
  <c r="BC101" i="10"/>
  <c r="AZ101" i="10"/>
  <c r="AX101" i="10"/>
  <c r="AU101" i="10"/>
  <c r="AS101" i="10"/>
  <c r="AP101" i="10"/>
  <c r="AN101" i="10"/>
  <c r="AI101" i="10"/>
  <c r="AD101" i="10"/>
  <c r="Y101" i="10"/>
  <c r="T101" i="10"/>
  <c r="O101" i="10"/>
  <c r="J101" i="10"/>
  <c r="E101" i="10"/>
  <c r="CG100" i="10"/>
  <c r="CD100" i="10"/>
  <c r="CB100" i="10"/>
  <c r="BY100" i="10"/>
  <c r="BW100" i="10"/>
  <c r="BT100" i="10"/>
  <c r="BR100" i="10"/>
  <c r="BO100" i="10"/>
  <c r="BM100" i="10"/>
  <c r="BJ100" i="10"/>
  <c r="BH100" i="10"/>
  <c r="BE100" i="10"/>
  <c r="BC100" i="10"/>
  <c r="AZ100" i="10"/>
  <c r="AX100" i="10"/>
  <c r="AU100" i="10"/>
  <c r="AS100" i="10"/>
  <c r="AP100" i="10"/>
  <c r="AN100" i="10"/>
  <c r="AI100" i="10"/>
  <c r="AD100" i="10"/>
  <c r="Y100" i="10"/>
  <c r="T100" i="10"/>
  <c r="O100" i="10"/>
  <c r="J100" i="10"/>
  <c r="E100" i="10"/>
  <c r="CG99" i="10"/>
  <c r="CD99" i="10"/>
  <c r="CB99" i="10"/>
  <c r="BY99" i="10"/>
  <c r="BW99" i="10"/>
  <c r="BT99" i="10"/>
  <c r="BR99" i="10"/>
  <c r="BO99" i="10"/>
  <c r="BM99" i="10"/>
  <c r="BJ99" i="10"/>
  <c r="BH99" i="10"/>
  <c r="BE99" i="10"/>
  <c r="BC99" i="10"/>
  <c r="AZ99" i="10"/>
  <c r="AX99" i="10"/>
  <c r="AU99" i="10"/>
  <c r="AS99" i="10"/>
  <c r="AP99" i="10"/>
  <c r="AN99" i="10"/>
  <c r="AI99" i="10"/>
  <c r="AD99" i="10"/>
  <c r="Y99" i="10"/>
  <c r="T99" i="10"/>
  <c r="O99" i="10"/>
  <c r="J99" i="10"/>
  <c r="E99" i="10"/>
  <c r="CG98" i="10"/>
  <c r="CD98" i="10"/>
  <c r="CB98" i="10"/>
  <c r="BY98" i="10"/>
  <c r="BW98" i="10"/>
  <c r="BT98" i="10"/>
  <c r="BR98" i="10"/>
  <c r="BO98" i="10"/>
  <c r="BM98" i="10"/>
  <c r="BJ98" i="10"/>
  <c r="BH98" i="10"/>
  <c r="BE98" i="10"/>
  <c r="BC98" i="10"/>
  <c r="AZ98" i="10"/>
  <c r="AX98" i="10"/>
  <c r="AU98" i="10"/>
  <c r="AS98" i="10"/>
  <c r="AP98" i="10"/>
  <c r="AN98" i="10"/>
  <c r="AI98" i="10"/>
  <c r="AD98" i="10"/>
  <c r="Y98" i="10"/>
  <c r="T98" i="10"/>
  <c r="O98" i="10"/>
  <c r="J98" i="10"/>
  <c r="E98" i="10"/>
  <c r="CG97" i="10"/>
  <c r="CD97" i="10"/>
  <c r="CB97" i="10"/>
  <c r="BY97" i="10"/>
  <c r="BW97" i="10"/>
  <c r="BT97" i="10"/>
  <c r="BR97" i="10"/>
  <c r="BO97" i="10"/>
  <c r="BM97" i="10"/>
  <c r="BJ97" i="10"/>
  <c r="BH97" i="10"/>
  <c r="BE97" i="10"/>
  <c r="BC97" i="10"/>
  <c r="AZ97" i="10"/>
  <c r="AX97" i="10"/>
  <c r="AU97" i="10"/>
  <c r="AS97" i="10"/>
  <c r="AP97" i="10"/>
  <c r="AN97" i="10"/>
  <c r="AI97" i="10"/>
  <c r="AD97" i="10"/>
  <c r="Y97" i="10"/>
  <c r="T97" i="10"/>
  <c r="O97" i="10"/>
  <c r="J97" i="10"/>
  <c r="E97" i="10"/>
  <c r="CG96" i="10"/>
  <c r="CD96" i="10"/>
  <c r="CB96" i="10"/>
  <c r="BY96" i="10"/>
  <c r="BW96" i="10"/>
  <c r="BT96" i="10"/>
  <c r="BR96" i="10"/>
  <c r="BO96" i="10"/>
  <c r="BM96" i="10"/>
  <c r="BJ96" i="10"/>
  <c r="BH96" i="10"/>
  <c r="BE96" i="10"/>
  <c r="BC96" i="10"/>
  <c r="AZ96" i="10"/>
  <c r="AX96" i="10"/>
  <c r="AU96" i="10"/>
  <c r="AS96" i="10"/>
  <c r="AP96" i="10"/>
  <c r="AN96" i="10"/>
  <c r="AI96" i="10"/>
  <c r="AD96" i="10"/>
  <c r="Y96" i="10"/>
  <c r="T96" i="10"/>
  <c r="O96" i="10"/>
  <c r="J96" i="10"/>
  <c r="E96" i="10"/>
  <c r="CG95" i="10"/>
  <c r="CD95" i="10"/>
  <c r="CB95" i="10"/>
  <c r="BY95" i="10"/>
  <c r="BW95" i="10"/>
  <c r="BT95" i="10"/>
  <c r="BR95" i="10"/>
  <c r="BO95" i="10"/>
  <c r="BM95" i="10"/>
  <c r="BJ95" i="10"/>
  <c r="BH95" i="10"/>
  <c r="BE95" i="10"/>
  <c r="BC95" i="10"/>
  <c r="AZ95" i="10"/>
  <c r="AX95" i="10"/>
  <c r="AU95" i="10"/>
  <c r="AS95" i="10"/>
  <c r="AP95" i="10"/>
  <c r="AN95" i="10"/>
  <c r="AI95" i="10"/>
  <c r="AD95" i="10"/>
  <c r="Y95" i="10"/>
  <c r="T95" i="10"/>
  <c r="O95" i="10"/>
  <c r="J95" i="10"/>
  <c r="E95" i="10"/>
  <c r="CG94" i="10"/>
  <c r="CD94" i="10"/>
  <c r="CB94" i="10"/>
  <c r="BY94" i="10"/>
  <c r="BW94" i="10"/>
  <c r="BT94" i="10"/>
  <c r="BR94" i="10"/>
  <c r="BO94" i="10"/>
  <c r="BM94" i="10"/>
  <c r="BJ94" i="10"/>
  <c r="BH94" i="10"/>
  <c r="BE94" i="10"/>
  <c r="BC94" i="10"/>
  <c r="AZ94" i="10"/>
  <c r="AX94" i="10"/>
  <c r="AU94" i="10"/>
  <c r="AS94" i="10"/>
  <c r="AP94" i="10"/>
  <c r="AN94" i="10"/>
  <c r="AI94" i="10"/>
  <c r="AD94" i="10"/>
  <c r="Y94" i="10"/>
  <c r="T94" i="10"/>
  <c r="O94" i="10"/>
  <c r="J94" i="10"/>
  <c r="E94" i="10"/>
  <c r="CG93" i="10"/>
  <c r="CD93" i="10"/>
  <c r="CB93" i="10"/>
  <c r="BY93" i="10"/>
  <c r="BW93" i="10"/>
  <c r="BT93" i="10"/>
  <c r="BR93" i="10"/>
  <c r="BO93" i="10"/>
  <c r="BM93" i="10"/>
  <c r="BJ93" i="10"/>
  <c r="BH93" i="10"/>
  <c r="BE93" i="10"/>
  <c r="BC93" i="10"/>
  <c r="AZ93" i="10"/>
  <c r="AX93" i="10"/>
  <c r="AU93" i="10"/>
  <c r="AS93" i="10"/>
  <c r="AP93" i="10"/>
  <c r="AN93" i="10"/>
  <c r="AI93" i="10"/>
  <c r="AD93" i="10"/>
  <c r="Y93" i="10"/>
  <c r="T93" i="10"/>
  <c r="O93" i="10"/>
  <c r="J93" i="10"/>
  <c r="E93" i="10"/>
  <c r="CG92" i="10"/>
  <c r="CD92" i="10"/>
  <c r="CB92" i="10"/>
  <c r="BY92" i="10"/>
  <c r="BW92" i="10"/>
  <c r="BT92" i="10"/>
  <c r="BR92" i="10"/>
  <c r="BO92" i="10"/>
  <c r="BM92" i="10"/>
  <c r="BJ92" i="10"/>
  <c r="BH92" i="10"/>
  <c r="BE92" i="10"/>
  <c r="BC92" i="10"/>
  <c r="AZ92" i="10"/>
  <c r="AX92" i="10"/>
  <c r="AU92" i="10"/>
  <c r="AS92" i="10"/>
  <c r="AP92" i="10"/>
  <c r="AN92" i="10"/>
  <c r="AI92" i="10"/>
  <c r="AD92" i="10"/>
  <c r="Y92" i="10"/>
  <c r="T92" i="10"/>
  <c r="O92" i="10"/>
  <c r="J92" i="10"/>
  <c r="E92" i="10"/>
  <c r="CG91" i="10"/>
  <c r="CD91" i="10"/>
  <c r="CB91" i="10"/>
  <c r="BY91" i="10"/>
  <c r="BW91" i="10"/>
  <c r="BT91" i="10"/>
  <c r="BR91" i="10"/>
  <c r="BO91" i="10"/>
  <c r="BM91" i="10"/>
  <c r="BJ91" i="10"/>
  <c r="BH91" i="10"/>
  <c r="BE91" i="10"/>
  <c r="BC91" i="10"/>
  <c r="AZ91" i="10"/>
  <c r="AX91" i="10"/>
  <c r="AU91" i="10"/>
  <c r="AS91" i="10"/>
  <c r="AP91" i="10"/>
  <c r="AN91" i="10"/>
  <c r="AI91" i="10"/>
  <c r="AD91" i="10"/>
  <c r="Y91" i="10"/>
  <c r="T91" i="10"/>
  <c r="O91" i="10"/>
  <c r="J91" i="10"/>
  <c r="E91" i="10"/>
  <c r="CG90" i="10"/>
  <c r="CD90" i="10"/>
  <c r="CB90" i="10"/>
  <c r="BY90" i="10"/>
  <c r="BW90" i="10"/>
  <c r="BT90" i="10"/>
  <c r="BR90" i="10"/>
  <c r="BO90" i="10"/>
  <c r="BM90" i="10"/>
  <c r="BJ90" i="10"/>
  <c r="BH90" i="10"/>
  <c r="BE90" i="10"/>
  <c r="BC90" i="10"/>
  <c r="AZ90" i="10"/>
  <c r="AX90" i="10"/>
  <c r="AU90" i="10"/>
  <c r="AS90" i="10"/>
  <c r="AP90" i="10"/>
  <c r="AN90" i="10"/>
  <c r="AI90" i="10"/>
  <c r="AD90" i="10"/>
  <c r="Y90" i="10"/>
  <c r="T90" i="10"/>
  <c r="O90" i="10"/>
  <c r="J90" i="10"/>
  <c r="E90" i="10"/>
  <c r="CG89" i="10"/>
  <c r="CD89" i="10"/>
  <c r="CB89" i="10"/>
  <c r="BY89" i="10"/>
  <c r="BW89" i="10"/>
  <c r="BT89" i="10"/>
  <c r="BR89" i="10"/>
  <c r="BO89" i="10"/>
  <c r="BM89" i="10"/>
  <c r="BJ89" i="10"/>
  <c r="BH89" i="10"/>
  <c r="BE89" i="10"/>
  <c r="BC89" i="10"/>
  <c r="AZ89" i="10"/>
  <c r="AX89" i="10"/>
  <c r="AU89" i="10"/>
  <c r="AS89" i="10"/>
  <c r="AP89" i="10"/>
  <c r="AN89" i="10"/>
  <c r="AI89" i="10"/>
  <c r="AD89" i="10"/>
  <c r="Y89" i="10"/>
  <c r="T89" i="10"/>
  <c r="O89" i="10"/>
  <c r="J89" i="10"/>
  <c r="E89" i="10"/>
  <c r="CG88" i="10"/>
  <c r="CD88" i="10"/>
  <c r="CB88" i="10"/>
  <c r="BY88" i="10"/>
  <c r="BW88" i="10"/>
  <c r="BT88" i="10"/>
  <c r="BR88" i="10"/>
  <c r="BO88" i="10"/>
  <c r="BM88" i="10"/>
  <c r="BJ88" i="10"/>
  <c r="BH88" i="10"/>
  <c r="BE88" i="10"/>
  <c r="BC88" i="10"/>
  <c r="AZ88" i="10"/>
  <c r="AX88" i="10"/>
  <c r="AU88" i="10"/>
  <c r="AS88" i="10"/>
  <c r="AP88" i="10"/>
  <c r="AN88" i="10"/>
  <c r="AI88" i="10"/>
  <c r="AD88" i="10"/>
  <c r="Y88" i="10"/>
  <c r="T88" i="10"/>
  <c r="O88" i="10"/>
  <c r="J88" i="10"/>
  <c r="E88" i="10"/>
  <c r="CG87" i="10"/>
  <c r="CD87" i="10"/>
  <c r="CB87" i="10"/>
  <c r="BY87" i="10"/>
  <c r="BW87" i="10"/>
  <c r="BT87" i="10"/>
  <c r="BR87" i="10"/>
  <c r="BO87" i="10"/>
  <c r="BM87" i="10"/>
  <c r="BJ87" i="10"/>
  <c r="BH87" i="10"/>
  <c r="BE87" i="10"/>
  <c r="BC87" i="10"/>
  <c r="AZ87" i="10"/>
  <c r="AX87" i="10"/>
  <c r="AU87" i="10"/>
  <c r="AS87" i="10"/>
  <c r="AP87" i="10"/>
  <c r="AN87" i="10"/>
  <c r="AI87" i="10"/>
  <c r="AD87" i="10"/>
  <c r="Y87" i="10"/>
  <c r="T87" i="10"/>
  <c r="O87" i="10"/>
  <c r="J87" i="10"/>
  <c r="E87" i="10"/>
  <c r="CG86" i="10"/>
  <c r="CD86" i="10"/>
  <c r="CB86" i="10"/>
  <c r="BY86" i="10"/>
  <c r="BW86" i="10"/>
  <c r="BT86" i="10"/>
  <c r="BR86" i="10"/>
  <c r="BO86" i="10"/>
  <c r="BM86" i="10"/>
  <c r="BJ86" i="10"/>
  <c r="BH86" i="10"/>
  <c r="BE86" i="10"/>
  <c r="BC86" i="10"/>
  <c r="AZ86" i="10"/>
  <c r="AX86" i="10"/>
  <c r="AU86" i="10"/>
  <c r="AS86" i="10"/>
  <c r="AP86" i="10"/>
  <c r="AN86" i="10"/>
  <c r="AI86" i="10"/>
  <c r="AD86" i="10"/>
  <c r="Y86" i="10"/>
  <c r="T86" i="10"/>
  <c r="O86" i="10"/>
  <c r="J86" i="10"/>
  <c r="E86" i="10"/>
  <c r="CG85" i="10"/>
  <c r="CD85" i="10"/>
  <c r="CB85" i="10"/>
  <c r="BY85" i="10"/>
  <c r="BW85" i="10"/>
  <c r="BT85" i="10"/>
  <c r="BR85" i="10"/>
  <c r="BO85" i="10"/>
  <c r="BM85" i="10"/>
  <c r="BJ85" i="10"/>
  <c r="BH85" i="10"/>
  <c r="BE85" i="10"/>
  <c r="BC85" i="10"/>
  <c r="AZ85" i="10"/>
  <c r="AX85" i="10"/>
  <c r="AU85" i="10"/>
  <c r="AS85" i="10"/>
  <c r="AP85" i="10"/>
  <c r="AN85" i="10"/>
  <c r="AI85" i="10"/>
  <c r="AD85" i="10"/>
  <c r="Y85" i="10"/>
  <c r="T85" i="10"/>
  <c r="O85" i="10"/>
  <c r="J85" i="10"/>
  <c r="E85" i="10"/>
  <c r="CG84" i="10"/>
  <c r="CD84" i="10"/>
  <c r="CB84" i="10"/>
  <c r="BY84" i="10"/>
  <c r="BW84" i="10"/>
  <c r="BT84" i="10"/>
  <c r="BR84" i="10"/>
  <c r="BO84" i="10"/>
  <c r="BM84" i="10"/>
  <c r="BJ84" i="10"/>
  <c r="BH84" i="10"/>
  <c r="BE84" i="10"/>
  <c r="BC84" i="10"/>
  <c r="AZ84" i="10"/>
  <c r="AX84" i="10"/>
  <c r="AU84" i="10"/>
  <c r="AS84" i="10"/>
  <c r="AP84" i="10"/>
  <c r="AN84" i="10"/>
  <c r="AI84" i="10"/>
  <c r="AD84" i="10"/>
  <c r="Y84" i="10"/>
  <c r="T84" i="10"/>
  <c r="O84" i="10"/>
  <c r="J84" i="10"/>
  <c r="E84" i="10"/>
  <c r="CG83" i="10"/>
  <c r="CD83" i="10"/>
  <c r="CB83" i="10"/>
  <c r="BY83" i="10"/>
  <c r="BW83" i="10"/>
  <c r="BT83" i="10"/>
  <c r="BR83" i="10"/>
  <c r="BO83" i="10"/>
  <c r="BM83" i="10"/>
  <c r="BJ83" i="10"/>
  <c r="BH83" i="10"/>
  <c r="BE83" i="10"/>
  <c r="BC83" i="10"/>
  <c r="AZ83" i="10"/>
  <c r="AX83" i="10"/>
  <c r="AU83" i="10"/>
  <c r="AS83" i="10"/>
  <c r="AP83" i="10"/>
  <c r="AN83" i="10"/>
  <c r="AI83" i="10"/>
  <c r="AD83" i="10"/>
  <c r="Y83" i="10"/>
  <c r="T83" i="10"/>
  <c r="O83" i="10"/>
  <c r="J83" i="10"/>
  <c r="E83" i="10"/>
  <c r="CG82" i="10"/>
  <c r="CD82" i="10"/>
  <c r="CB82" i="10"/>
  <c r="BY82" i="10"/>
  <c r="BW82" i="10"/>
  <c r="BT82" i="10"/>
  <c r="BR82" i="10"/>
  <c r="BO82" i="10"/>
  <c r="BM82" i="10"/>
  <c r="BJ82" i="10"/>
  <c r="BH82" i="10"/>
  <c r="BE82" i="10"/>
  <c r="BC82" i="10"/>
  <c r="AZ82" i="10"/>
  <c r="AX82" i="10"/>
  <c r="AU82" i="10"/>
  <c r="AS82" i="10"/>
  <c r="AP82" i="10"/>
  <c r="AN82" i="10"/>
  <c r="AI82" i="10"/>
  <c r="AD82" i="10"/>
  <c r="Y82" i="10"/>
  <c r="T82" i="10"/>
  <c r="O82" i="10"/>
  <c r="J82" i="10"/>
  <c r="E82" i="10"/>
  <c r="CG81" i="10"/>
  <c r="CD81" i="10"/>
  <c r="CB81" i="10"/>
  <c r="BY81" i="10"/>
  <c r="BW81" i="10"/>
  <c r="BT81" i="10"/>
  <c r="BR81" i="10"/>
  <c r="BO81" i="10"/>
  <c r="BM81" i="10"/>
  <c r="BJ81" i="10"/>
  <c r="BH81" i="10"/>
  <c r="BE81" i="10"/>
  <c r="BC81" i="10"/>
  <c r="AZ81" i="10"/>
  <c r="AX81" i="10"/>
  <c r="AU81" i="10"/>
  <c r="AS81" i="10"/>
  <c r="AP81" i="10"/>
  <c r="AN81" i="10"/>
  <c r="AI81" i="10"/>
  <c r="AD81" i="10"/>
  <c r="Y81" i="10"/>
  <c r="T81" i="10"/>
  <c r="O81" i="10"/>
  <c r="J81" i="10"/>
  <c r="E81" i="10"/>
  <c r="CG80" i="10"/>
  <c r="CD80" i="10"/>
  <c r="CB80" i="10"/>
  <c r="BY80" i="10"/>
  <c r="BW80" i="10"/>
  <c r="BT80" i="10"/>
  <c r="BR80" i="10"/>
  <c r="BO80" i="10"/>
  <c r="BM80" i="10"/>
  <c r="BJ80" i="10"/>
  <c r="BH80" i="10"/>
  <c r="BE80" i="10"/>
  <c r="BC80" i="10"/>
  <c r="AZ80" i="10"/>
  <c r="AX80" i="10"/>
  <c r="AU80" i="10"/>
  <c r="AS80" i="10"/>
  <c r="AP80" i="10"/>
  <c r="AN80" i="10"/>
  <c r="AI80" i="10"/>
  <c r="AD80" i="10"/>
  <c r="Y80" i="10"/>
  <c r="T80" i="10"/>
  <c r="O80" i="10"/>
  <c r="J80" i="10"/>
  <c r="E80" i="10"/>
  <c r="CG79" i="10"/>
  <c r="CD79" i="10"/>
  <c r="CB79" i="10"/>
  <c r="BY79" i="10"/>
  <c r="BW79" i="10"/>
  <c r="BT79" i="10"/>
  <c r="BR79" i="10"/>
  <c r="BO79" i="10"/>
  <c r="BM79" i="10"/>
  <c r="BJ79" i="10"/>
  <c r="BH79" i="10"/>
  <c r="BE79" i="10"/>
  <c r="BC79" i="10"/>
  <c r="AZ79" i="10"/>
  <c r="AX79" i="10"/>
  <c r="AU79" i="10"/>
  <c r="AS79" i="10"/>
  <c r="AP79" i="10"/>
  <c r="AN79" i="10"/>
  <c r="AI79" i="10"/>
  <c r="AD79" i="10"/>
  <c r="Y79" i="10"/>
  <c r="T79" i="10"/>
  <c r="O79" i="10"/>
  <c r="J79" i="10"/>
  <c r="E79" i="10"/>
  <c r="CG78" i="10"/>
  <c r="CD78" i="10"/>
  <c r="CB78" i="10"/>
  <c r="BY78" i="10"/>
  <c r="BW78" i="10"/>
  <c r="BT78" i="10"/>
  <c r="BR78" i="10"/>
  <c r="BO78" i="10"/>
  <c r="BM78" i="10"/>
  <c r="BJ78" i="10"/>
  <c r="BH78" i="10"/>
  <c r="BE78" i="10"/>
  <c r="BC78" i="10"/>
  <c r="AZ78" i="10"/>
  <c r="AX78" i="10"/>
  <c r="AU78" i="10"/>
  <c r="AS78" i="10"/>
  <c r="AP78" i="10"/>
  <c r="AN78" i="10"/>
  <c r="AI78" i="10"/>
  <c r="AD78" i="10"/>
  <c r="Y78" i="10"/>
  <c r="T78" i="10"/>
  <c r="O78" i="10"/>
  <c r="J78" i="10"/>
  <c r="E78" i="10"/>
  <c r="CG77" i="10"/>
  <c r="CD77" i="10"/>
  <c r="CB77" i="10"/>
  <c r="BY77" i="10"/>
  <c r="BW77" i="10"/>
  <c r="BT77" i="10"/>
  <c r="BR77" i="10"/>
  <c r="BO77" i="10"/>
  <c r="BM77" i="10"/>
  <c r="BJ77" i="10"/>
  <c r="BH77" i="10"/>
  <c r="BE77" i="10"/>
  <c r="BC77" i="10"/>
  <c r="AZ77" i="10"/>
  <c r="AX77" i="10"/>
  <c r="AU77" i="10"/>
  <c r="AS77" i="10"/>
  <c r="AP77" i="10"/>
  <c r="AN77" i="10"/>
  <c r="AI77" i="10"/>
  <c r="AD77" i="10"/>
  <c r="Y77" i="10"/>
  <c r="T77" i="10"/>
  <c r="O77" i="10"/>
  <c r="J77" i="10"/>
  <c r="E77" i="10"/>
  <c r="CG76" i="10"/>
  <c r="CD76" i="10"/>
  <c r="CB76" i="10"/>
  <c r="BY76" i="10"/>
  <c r="BW76" i="10"/>
  <c r="BT76" i="10"/>
  <c r="BR76" i="10"/>
  <c r="BO76" i="10"/>
  <c r="BM76" i="10"/>
  <c r="BJ76" i="10"/>
  <c r="BH76" i="10"/>
  <c r="BE76" i="10"/>
  <c r="BC76" i="10"/>
  <c r="AZ76" i="10"/>
  <c r="AX76" i="10"/>
  <c r="AU76" i="10"/>
  <c r="AS76" i="10"/>
  <c r="AP76" i="10"/>
  <c r="AN76" i="10"/>
  <c r="AI76" i="10"/>
  <c r="AD76" i="10"/>
  <c r="Y76" i="10"/>
  <c r="T76" i="10"/>
  <c r="O76" i="10"/>
  <c r="J76" i="10"/>
  <c r="E76" i="10"/>
  <c r="CG75" i="10"/>
  <c r="CD75" i="10"/>
  <c r="CB75" i="10"/>
  <c r="BY75" i="10"/>
  <c r="BW75" i="10"/>
  <c r="BT75" i="10"/>
  <c r="BR75" i="10"/>
  <c r="BO75" i="10"/>
  <c r="BM75" i="10"/>
  <c r="BJ75" i="10"/>
  <c r="BH75" i="10"/>
  <c r="BE75" i="10"/>
  <c r="BC75" i="10"/>
  <c r="AZ75" i="10"/>
  <c r="AX75" i="10"/>
  <c r="AU75" i="10"/>
  <c r="AS75" i="10"/>
  <c r="AP75" i="10"/>
  <c r="AN75" i="10"/>
  <c r="AI75" i="10"/>
  <c r="AD75" i="10"/>
  <c r="Y75" i="10"/>
  <c r="T75" i="10"/>
  <c r="O75" i="10"/>
  <c r="J75" i="10"/>
  <c r="E75" i="10"/>
  <c r="CG74" i="10"/>
  <c r="CD74" i="10"/>
  <c r="CB74" i="10"/>
  <c r="BY74" i="10"/>
  <c r="BW74" i="10"/>
  <c r="BT74" i="10"/>
  <c r="BR74" i="10"/>
  <c r="BO74" i="10"/>
  <c r="BM74" i="10"/>
  <c r="BJ74" i="10"/>
  <c r="BH74" i="10"/>
  <c r="BE74" i="10"/>
  <c r="BC74" i="10"/>
  <c r="AZ74" i="10"/>
  <c r="AX74" i="10"/>
  <c r="AU74" i="10"/>
  <c r="AS74" i="10"/>
  <c r="AP74" i="10"/>
  <c r="AN74" i="10"/>
  <c r="AI74" i="10"/>
  <c r="AD74" i="10"/>
  <c r="Y74" i="10"/>
  <c r="T74" i="10"/>
  <c r="O74" i="10"/>
  <c r="J74" i="10"/>
  <c r="E74" i="10"/>
  <c r="CG73" i="10"/>
  <c r="CD73" i="10"/>
  <c r="CB73" i="10"/>
  <c r="BY73" i="10"/>
  <c r="BW73" i="10"/>
  <c r="BT73" i="10"/>
  <c r="BR73" i="10"/>
  <c r="BO73" i="10"/>
  <c r="BM73" i="10"/>
  <c r="BJ73" i="10"/>
  <c r="BH73" i="10"/>
  <c r="BE73" i="10"/>
  <c r="BC73" i="10"/>
  <c r="AZ73" i="10"/>
  <c r="AX73" i="10"/>
  <c r="AU73" i="10"/>
  <c r="AS73" i="10"/>
  <c r="AP73" i="10"/>
  <c r="AN73" i="10"/>
  <c r="AI73" i="10"/>
  <c r="AD73" i="10"/>
  <c r="Y73" i="10"/>
  <c r="T73" i="10"/>
  <c r="O73" i="10"/>
  <c r="J73" i="10"/>
  <c r="E73" i="10"/>
  <c r="CG72" i="10"/>
  <c r="CD72" i="10"/>
  <c r="CB72" i="10"/>
  <c r="BY72" i="10"/>
  <c r="BW72" i="10"/>
  <c r="BT72" i="10"/>
  <c r="BR72" i="10"/>
  <c r="BO72" i="10"/>
  <c r="BM72" i="10"/>
  <c r="BJ72" i="10"/>
  <c r="BH72" i="10"/>
  <c r="BE72" i="10"/>
  <c r="BC72" i="10"/>
  <c r="AZ72" i="10"/>
  <c r="AX72" i="10"/>
  <c r="AU72" i="10"/>
  <c r="AS72" i="10"/>
  <c r="AP72" i="10"/>
  <c r="AN72" i="10"/>
  <c r="AI72" i="10"/>
  <c r="AD72" i="10"/>
  <c r="Y72" i="10"/>
  <c r="T72" i="10"/>
  <c r="O72" i="10"/>
  <c r="J72" i="10"/>
  <c r="E72" i="10"/>
  <c r="CG71" i="10"/>
  <c r="CD71" i="10"/>
  <c r="CB71" i="10"/>
  <c r="BY71" i="10"/>
  <c r="BW71" i="10"/>
  <c r="BT71" i="10"/>
  <c r="BR71" i="10"/>
  <c r="BO71" i="10"/>
  <c r="BM71" i="10"/>
  <c r="BJ71" i="10"/>
  <c r="BH71" i="10"/>
  <c r="BE71" i="10"/>
  <c r="BC71" i="10"/>
  <c r="AZ71" i="10"/>
  <c r="AX71" i="10"/>
  <c r="AU71" i="10"/>
  <c r="AS71" i="10"/>
  <c r="AP71" i="10"/>
  <c r="AN71" i="10"/>
  <c r="AI71" i="10"/>
  <c r="AD71" i="10"/>
  <c r="Y71" i="10"/>
  <c r="T71" i="10"/>
  <c r="O71" i="10"/>
  <c r="J71" i="10"/>
  <c r="E71" i="10"/>
  <c r="CG70" i="10"/>
  <c r="CD70" i="10"/>
  <c r="CB70" i="10"/>
  <c r="BY70" i="10"/>
  <c r="BW70" i="10"/>
  <c r="BT70" i="10"/>
  <c r="BR70" i="10"/>
  <c r="BO70" i="10"/>
  <c r="BM70" i="10"/>
  <c r="BJ70" i="10"/>
  <c r="BH70" i="10"/>
  <c r="BE70" i="10"/>
  <c r="BC70" i="10"/>
  <c r="AZ70" i="10"/>
  <c r="AX70" i="10"/>
  <c r="AU70" i="10"/>
  <c r="AS70" i="10"/>
  <c r="AP70" i="10"/>
  <c r="AN70" i="10"/>
  <c r="AI70" i="10"/>
  <c r="AD70" i="10"/>
  <c r="Y70" i="10"/>
  <c r="T70" i="10"/>
  <c r="O70" i="10"/>
  <c r="J70" i="10"/>
  <c r="E70" i="10"/>
  <c r="CG69" i="10"/>
  <c r="CD69" i="10"/>
  <c r="CB69" i="10"/>
  <c r="BY69" i="10"/>
  <c r="BW69" i="10"/>
  <c r="BT69" i="10"/>
  <c r="BR69" i="10"/>
  <c r="BO69" i="10"/>
  <c r="BM69" i="10"/>
  <c r="BJ69" i="10"/>
  <c r="BH69" i="10"/>
  <c r="BE69" i="10"/>
  <c r="BC69" i="10"/>
  <c r="AZ69" i="10"/>
  <c r="AX69" i="10"/>
  <c r="AU69" i="10"/>
  <c r="AS69" i="10"/>
  <c r="AP69" i="10"/>
  <c r="AN69" i="10"/>
  <c r="AI69" i="10"/>
  <c r="AD69" i="10"/>
  <c r="Y69" i="10"/>
  <c r="T69" i="10"/>
  <c r="O69" i="10"/>
  <c r="J69" i="10"/>
  <c r="E69" i="10"/>
  <c r="CG68" i="10"/>
  <c r="CD68" i="10"/>
  <c r="CB68" i="10"/>
  <c r="BY68" i="10"/>
  <c r="BW68" i="10"/>
  <c r="BT68" i="10"/>
  <c r="BR68" i="10"/>
  <c r="BO68" i="10"/>
  <c r="BM68" i="10"/>
  <c r="BJ68" i="10"/>
  <c r="BH68" i="10"/>
  <c r="BE68" i="10"/>
  <c r="BC68" i="10"/>
  <c r="AZ68" i="10"/>
  <c r="AX68" i="10"/>
  <c r="AU68" i="10"/>
  <c r="AS68" i="10"/>
  <c r="AP68" i="10"/>
  <c r="AN68" i="10"/>
  <c r="AI68" i="10"/>
  <c r="AD68" i="10"/>
  <c r="Y68" i="10"/>
  <c r="T68" i="10"/>
  <c r="O68" i="10"/>
  <c r="J68" i="10"/>
  <c r="E68" i="10"/>
  <c r="CG67" i="10"/>
  <c r="CD67" i="10"/>
  <c r="CB67" i="10"/>
  <c r="BY67" i="10"/>
  <c r="BW67" i="10"/>
  <c r="BT67" i="10"/>
  <c r="BR67" i="10"/>
  <c r="BO67" i="10"/>
  <c r="BM67" i="10"/>
  <c r="BJ67" i="10"/>
  <c r="BH67" i="10"/>
  <c r="BE67" i="10"/>
  <c r="BC67" i="10"/>
  <c r="AZ67" i="10"/>
  <c r="AX67" i="10"/>
  <c r="AU67" i="10"/>
  <c r="AS67" i="10"/>
  <c r="AP67" i="10"/>
  <c r="AN67" i="10"/>
  <c r="AI67" i="10"/>
  <c r="AD67" i="10"/>
  <c r="Y67" i="10"/>
  <c r="T67" i="10"/>
  <c r="O67" i="10"/>
  <c r="J67" i="10"/>
  <c r="E67" i="10"/>
  <c r="CG66" i="10"/>
  <c r="CD66" i="10"/>
  <c r="CB66" i="10"/>
  <c r="BY66" i="10"/>
  <c r="BW66" i="10"/>
  <c r="BT66" i="10"/>
  <c r="BR66" i="10"/>
  <c r="BO66" i="10"/>
  <c r="BM66" i="10"/>
  <c r="BJ66" i="10"/>
  <c r="BH66" i="10"/>
  <c r="BE66" i="10"/>
  <c r="BC66" i="10"/>
  <c r="AZ66" i="10"/>
  <c r="AX66" i="10"/>
  <c r="AU66" i="10"/>
  <c r="AS66" i="10"/>
  <c r="AP66" i="10"/>
  <c r="AN66" i="10"/>
  <c r="AI66" i="10"/>
  <c r="AD66" i="10"/>
  <c r="Y66" i="10"/>
  <c r="T66" i="10"/>
  <c r="O66" i="10"/>
  <c r="J66" i="10"/>
  <c r="E66" i="10"/>
  <c r="CG65" i="10"/>
  <c r="CD65" i="10"/>
  <c r="CB65" i="10"/>
  <c r="BY65" i="10"/>
  <c r="BW65" i="10"/>
  <c r="BT65" i="10"/>
  <c r="BR65" i="10"/>
  <c r="BO65" i="10"/>
  <c r="BM65" i="10"/>
  <c r="BJ65" i="10"/>
  <c r="BH65" i="10"/>
  <c r="BE65" i="10"/>
  <c r="BC65" i="10"/>
  <c r="AZ65" i="10"/>
  <c r="AX65" i="10"/>
  <c r="AU65" i="10"/>
  <c r="AS65" i="10"/>
  <c r="AP65" i="10"/>
  <c r="AN65" i="10"/>
  <c r="AI65" i="10"/>
  <c r="AD65" i="10"/>
  <c r="Y65" i="10"/>
  <c r="T65" i="10"/>
  <c r="O65" i="10"/>
  <c r="J65" i="10"/>
  <c r="E65" i="10"/>
  <c r="CG64" i="10"/>
  <c r="CD64" i="10"/>
  <c r="CB64" i="10"/>
  <c r="BY64" i="10"/>
  <c r="BW64" i="10"/>
  <c r="BT64" i="10"/>
  <c r="BR64" i="10"/>
  <c r="BO64" i="10"/>
  <c r="BM64" i="10"/>
  <c r="BJ64" i="10"/>
  <c r="BH64" i="10"/>
  <c r="BE64" i="10"/>
  <c r="BC64" i="10"/>
  <c r="AZ64" i="10"/>
  <c r="AX64" i="10"/>
  <c r="AU64" i="10"/>
  <c r="AS64" i="10"/>
  <c r="AP64" i="10"/>
  <c r="AN64" i="10"/>
  <c r="AI64" i="10"/>
  <c r="AD64" i="10"/>
  <c r="Y64" i="10"/>
  <c r="T64" i="10"/>
  <c r="O64" i="10"/>
  <c r="J64" i="10"/>
  <c r="E64" i="10"/>
  <c r="CG63" i="10"/>
  <c r="CD63" i="10"/>
  <c r="CB63" i="10"/>
  <c r="BY63" i="10"/>
  <c r="BW63" i="10"/>
  <c r="BT63" i="10"/>
  <c r="BR63" i="10"/>
  <c r="BO63" i="10"/>
  <c r="BM63" i="10"/>
  <c r="BJ63" i="10"/>
  <c r="BH63" i="10"/>
  <c r="BE63" i="10"/>
  <c r="BC63" i="10"/>
  <c r="AZ63" i="10"/>
  <c r="AX63" i="10"/>
  <c r="AU63" i="10"/>
  <c r="AS63" i="10"/>
  <c r="AP63" i="10"/>
  <c r="AN63" i="10"/>
  <c r="AI63" i="10"/>
  <c r="AD63" i="10"/>
  <c r="Y63" i="10"/>
  <c r="T63" i="10"/>
  <c r="O63" i="10"/>
  <c r="J63" i="10"/>
  <c r="E63" i="10"/>
  <c r="CG62" i="10"/>
  <c r="CD62" i="10"/>
  <c r="CB62" i="10"/>
  <c r="BY62" i="10"/>
  <c r="BW62" i="10"/>
  <c r="BT62" i="10"/>
  <c r="BR62" i="10"/>
  <c r="BO62" i="10"/>
  <c r="BM62" i="10"/>
  <c r="BJ62" i="10"/>
  <c r="BH62" i="10"/>
  <c r="BE62" i="10"/>
  <c r="BC62" i="10"/>
  <c r="AZ62" i="10"/>
  <c r="AX62" i="10"/>
  <c r="AU62" i="10"/>
  <c r="AS62" i="10"/>
  <c r="AP62" i="10"/>
  <c r="AN62" i="10"/>
  <c r="AI62" i="10"/>
  <c r="AD62" i="10"/>
  <c r="Y62" i="10"/>
  <c r="T62" i="10"/>
  <c r="O62" i="10"/>
  <c r="J62" i="10"/>
  <c r="E62" i="10"/>
  <c r="CG61" i="10"/>
  <c r="CD61" i="10"/>
  <c r="CB61" i="10"/>
  <c r="BY61" i="10"/>
  <c r="BW61" i="10"/>
  <c r="BT61" i="10"/>
  <c r="BR61" i="10"/>
  <c r="BO61" i="10"/>
  <c r="BM61" i="10"/>
  <c r="BJ61" i="10"/>
  <c r="BH61" i="10"/>
  <c r="BE61" i="10"/>
  <c r="BC61" i="10"/>
  <c r="AZ61" i="10"/>
  <c r="AX61" i="10"/>
  <c r="AU61" i="10"/>
  <c r="AS61" i="10"/>
  <c r="AP61" i="10"/>
  <c r="AN61" i="10"/>
  <c r="AI61" i="10"/>
  <c r="AD61" i="10"/>
  <c r="Y61" i="10"/>
  <c r="T61" i="10"/>
  <c r="O61" i="10"/>
  <c r="J61" i="10"/>
  <c r="E61" i="10"/>
  <c r="CG60" i="10"/>
  <c r="CD60" i="10"/>
  <c r="CB60" i="10"/>
  <c r="BY60" i="10"/>
  <c r="BW60" i="10"/>
  <c r="BT60" i="10"/>
  <c r="BR60" i="10"/>
  <c r="BO60" i="10"/>
  <c r="BM60" i="10"/>
  <c r="BJ60" i="10"/>
  <c r="BH60" i="10"/>
  <c r="BE60" i="10"/>
  <c r="BC60" i="10"/>
  <c r="AZ60" i="10"/>
  <c r="AX60" i="10"/>
  <c r="AU60" i="10"/>
  <c r="AS60" i="10"/>
  <c r="AP60" i="10"/>
  <c r="AN60" i="10"/>
  <c r="AI60" i="10"/>
  <c r="AD60" i="10"/>
  <c r="Y60" i="10"/>
  <c r="T60" i="10"/>
  <c r="O60" i="10"/>
  <c r="J60" i="10"/>
  <c r="E60" i="10"/>
  <c r="CG59" i="10"/>
  <c r="CD59" i="10"/>
  <c r="CB59" i="10"/>
  <c r="BY59" i="10"/>
  <c r="BW59" i="10"/>
  <c r="BT59" i="10"/>
  <c r="BR59" i="10"/>
  <c r="BO59" i="10"/>
  <c r="BM59" i="10"/>
  <c r="BJ59" i="10"/>
  <c r="BH59" i="10"/>
  <c r="BE59" i="10"/>
  <c r="BC59" i="10"/>
  <c r="AZ59" i="10"/>
  <c r="AX59" i="10"/>
  <c r="AU59" i="10"/>
  <c r="AS59" i="10"/>
  <c r="AP59" i="10"/>
  <c r="AN59" i="10"/>
  <c r="AI59" i="10"/>
  <c r="AD59" i="10"/>
  <c r="Y59" i="10"/>
  <c r="T59" i="10"/>
  <c r="O59" i="10"/>
  <c r="J59" i="10"/>
  <c r="E59" i="10"/>
  <c r="CG58" i="10"/>
  <c r="CD58" i="10"/>
  <c r="CB58" i="10"/>
  <c r="BY58" i="10"/>
  <c r="BW58" i="10"/>
  <c r="BT58" i="10"/>
  <c r="BR58" i="10"/>
  <c r="BO58" i="10"/>
  <c r="BM58" i="10"/>
  <c r="BJ58" i="10"/>
  <c r="BH58" i="10"/>
  <c r="BE58" i="10"/>
  <c r="BC58" i="10"/>
  <c r="AZ58" i="10"/>
  <c r="AX58" i="10"/>
  <c r="AU58" i="10"/>
  <c r="AS58" i="10"/>
  <c r="AP58" i="10"/>
  <c r="AN58" i="10"/>
  <c r="AI58" i="10"/>
  <c r="AD58" i="10"/>
  <c r="Y58" i="10"/>
  <c r="T58" i="10"/>
  <c r="O58" i="10"/>
  <c r="J58" i="10"/>
  <c r="E58" i="10"/>
  <c r="CG57" i="10"/>
  <c r="CD57" i="10"/>
  <c r="CB57" i="10"/>
  <c r="BY57" i="10"/>
  <c r="BW57" i="10"/>
  <c r="BT57" i="10"/>
  <c r="BR57" i="10"/>
  <c r="BO57" i="10"/>
  <c r="BM57" i="10"/>
  <c r="BJ57" i="10"/>
  <c r="BH57" i="10"/>
  <c r="BE57" i="10"/>
  <c r="BC57" i="10"/>
  <c r="AZ57" i="10"/>
  <c r="AX57" i="10"/>
  <c r="AU57" i="10"/>
  <c r="AS57" i="10"/>
  <c r="AP57" i="10"/>
  <c r="AN57" i="10"/>
  <c r="AI57" i="10"/>
  <c r="AD57" i="10"/>
  <c r="Y57" i="10"/>
  <c r="T57" i="10"/>
  <c r="O57" i="10"/>
  <c r="J57" i="10"/>
  <c r="E57" i="10"/>
  <c r="CG56" i="10"/>
  <c r="CD56" i="10"/>
  <c r="CB56" i="10"/>
  <c r="BY56" i="10"/>
  <c r="BW56" i="10"/>
  <c r="BT56" i="10"/>
  <c r="BR56" i="10"/>
  <c r="BO56" i="10"/>
  <c r="BM56" i="10"/>
  <c r="BJ56" i="10"/>
  <c r="BH56" i="10"/>
  <c r="BE56" i="10"/>
  <c r="BC56" i="10"/>
  <c r="AZ56" i="10"/>
  <c r="AX56" i="10"/>
  <c r="AU56" i="10"/>
  <c r="AS56" i="10"/>
  <c r="AP56" i="10"/>
  <c r="AN56" i="10"/>
  <c r="AI56" i="10"/>
  <c r="AD56" i="10"/>
  <c r="Y56" i="10"/>
  <c r="T56" i="10"/>
  <c r="O56" i="10"/>
  <c r="J56" i="10"/>
  <c r="E56" i="10"/>
  <c r="CG55" i="10"/>
  <c r="CD55" i="10"/>
  <c r="CB55" i="10"/>
  <c r="BY55" i="10"/>
  <c r="BW55" i="10"/>
  <c r="BT55" i="10"/>
  <c r="BR55" i="10"/>
  <c r="BO55" i="10"/>
  <c r="BM55" i="10"/>
  <c r="BJ55" i="10"/>
  <c r="BH55" i="10"/>
  <c r="BE55" i="10"/>
  <c r="BC55" i="10"/>
  <c r="AZ55" i="10"/>
  <c r="AX55" i="10"/>
  <c r="AU55" i="10"/>
  <c r="AS55" i="10"/>
  <c r="AP55" i="10"/>
  <c r="AN55" i="10"/>
  <c r="AI55" i="10"/>
  <c r="AD55" i="10"/>
  <c r="Y55" i="10"/>
  <c r="T55" i="10"/>
  <c r="O55" i="10"/>
  <c r="J55" i="10"/>
  <c r="E55" i="10"/>
  <c r="CG54" i="10"/>
  <c r="CD54" i="10"/>
  <c r="CB54" i="10"/>
  <c r="BY54" i="10"/>
  <c r="BW54" i="10"/>
  <c r="BT54" i="10"/>
  <c r="BR54" i="10"/>
  <c r="BO54" i="10"/>
  <c r="BM54" i="10"/>
  <c r="BJ54" i="10"/>
  <c r="BH54" i="10"/>
  <c r="BE54" i="10"/>
  <c r="BC54" i="10"/>
  <c r="AZ54" i="10"/>
  <c r="AX54" i="10"/>
  <c r="AU54" i="10"/>
  <c r="AS54" i="10"/>
  <c r="AP54" i="10"/>
  <c r="AN54" i="10"/>
  <c r="AI54" i="10"/>
  <c r="AD54" i="10"/>
  <c r="Y54" i="10"/>
  <c r="T54" i="10"/>
  <c r="O54" i="10"/>
  <c r="J54" i="10"/>
  <c r="E54" i="10"/>
  <c r="CG53" i="10"/>
  <c r="CD53" i="10"/>
  <c r="CB53" i="10"/>
  <c r="BY53" i="10"/>
  <c r="BW53" i="10"/>
  <c r="BT53" i="10"/>
  <c r="BR53" i="10"/>
  <c r="BO53" i="10"/>
  <c r="BM53" i="10"/>
  <c r="BJ53" i="10"/>
  <c r="BH53" i="10"/>
  <c r="BE53" i="10"/>
  <c r="BC53" i="10"/>
  <c r="AZ53" i="10"/>
  <c r="AX53" i="10"/>
  <c r="AU53" i="10"/>
  <c r="AS53" i="10"/>
  <c r="AP53" i="10"/>
  <c r="AN53" i="10"/>
  <c r="AI53" i="10"/>
  <c r="AD53" i="10"/>
  <c r="Y53" i="10"/>
  <c r="T53" i="10"/>
  <c r="O53" i="10"/>
  <c r="J53" i="10"/>
  <c r="E53" i="10"/>
  <c r="CG52" i="10"/>
  <c r="CD52" i="10"/>
  <c r="CB52" i="10"/>
  <c r="BY52" i="10"/>
  <c r="BW52" i="10"/>
  <c r="BT52" i="10"/>
  <c r="BR52" i="10"/>
  <c r="BO52" i="10"/>
  <c r="BM52" i="10"/>
  <c r="BJ52" i="10"/>
  <c r="BH52" i="10"/>
  <c r="BE52" i="10"/>
  <c r="BC52" i="10"/>
  <c r="AZ52" i="10"/>
  <c r="AX52" i="10"/>
  <c r="AU52" i="10"/>
  <c r="AS52" i="10"/>
  <c r="AP52" i="10"/>
  <c r="AN52" i="10"/>
  <c r="AI52" i="10"/>
  <c r="AD52" i="10"/>
  <c r="Y52" i="10"/>
  <c r="T52" i="10"/>
  <c r="O52" i="10"/>
  <c r="J52" i="10"/>
  <c r="E52" i="10"/>
  <c r="CG51" i="10"/>
  <c r="CD51" i="10"/>
  <c r="CB51" i="10"/>
  <c r="BY51" i="10"/>
  <c r="BW51" i="10"/>
  <c r="BT51" i="10"/>
  <c r="BR51" i="10"/>
  <c r="BO51" i="10"/>
  <c r="BM51" i="10"/>
  <c r="BJ51" i="10"/>
  <c r="BH51" i="10"/>
  <c r="BE51" i="10"/>
  <c r="BC51" i="10"/>
  <c r="AZ51" i="10"/>
  <c r="AX51" i="10"/>
  <c r="AU51" i="10"/>
  <c r="AS51" i="10"/>
  <c r="AP51" i="10"/>
  <c r="AN51" i="10"/>
  <c r="AI51" i="10"/>
  <c r="AD51" i="10"/>
  <c r="Y51" i="10"/>
  <c r="T51" i="10"/>
  <c r="O51" i="10"/>
  <c r="J51" i="10"/>
  <c r="E51" i="10"/>
  <c r="CG50" i="10"/>
  <c r="CD50" i="10"/>
  <c r="CB50" i="10"/>
  <c r="BY50" i="10"/>
  <c r="BW50" i="10"/>
  <c r="BT50" i="10"/>
  <c r="BR50" i="10"/>
  <c r="BO50" i="10"/>
  <c r="BM50" i="10"/>
  <c r="BJ50" i="10"/>
  <c r="BH50" i="10"/>
  <c r="BE50" i="10"/>
  <c r="BC50" i="10"/>
  <c r="AZ50" i="10"/>
  <c r="AX50" i="10"/>
  <c r="AU50" i="10"/>
  <c r="AS50" i="10"/>
  <c r="AP50" i="10"/>
  <c r="AN50" i="10"/>
  <c r="AI50" i="10"/>
  <c r="AD50" i="10"/>
  <c r="Y50" i="10"/>
  <c r="T50" i="10"/>
  <c r="O50" i="10"/>
  <c r="J50" i="10"/>
  <c r="E50" i="10"/>
  <c r="CG49" i="10"/>
  <c r="CD49" i="10"/>
  <c r="CB49" i="10"/>
  <c r="BY49" i="10"/>
  <c r="BW49" i="10"/>
  <c r="BT49" i="10"/>
  <c r="BR49" i="10"/>
  <c r="BO49" i="10"/>
  <c r="BM49" i="10"/>
  <c r="BJ49" i="10"/>
  <c r="BH49" i="10"/>
  <c r="BE49" i="10"/>
  <c r="BC49" i="10"/>
  <c r="AZ49" i="10"/>
  <c r="AX49" i="10"/>
  <c r="AU49" i="10"/>
  <c r="AS49" i="10"/>
  <c r="AP49" i="10"/>
  <c r="AN49" i="10"/>
  <c r="AI49" i="10"/>
  <c r="AD49" i="10"/>
  <c r="Y49" i="10"/>
  <c r="T49" i="10"/>
  <c r="O49" i="10"/>
  <c r="J49" i="10"/>
  <c r="E49" i="10"/>
  <c r="CG48" i="10"/>
  <c r="CD48" i="10"/>
  <c r="CB48" i="10"/>
  <c r="BY48" i="10"/>
  <c r="BW48" i="10"/>
  <c r="BT48" i="10"/>
  <c r="BR48" i="10"/>
  <c r="BO48" i="10"/>
  <c r="BM48" i="10"/>
  <c r="BJ48" i="10"/>
  <c r="BH48" i="10"/>
  <c r="BE48" i="10"/>
  <c r="BC48" i="10"/>
  <c r="AZ48" i="10"/>
  <c r="AX48" i="10"/>
  <c r="AU48" i="10"/>
  <c r="AS48" i="10"/>
  <c r="AP48" i="10"/>
  <c r="AN48" i="10"/>
  <c r="AI48" i="10"/>
  <c r="AD48" i="10"/>
  <c r="Y48" i="10"/>
  <c r="T48" i="10"/>
  <c r="O48" i="10"/>
  <c r="J48" i="10"/>
  <c r="E48" i="10"/>
  <c r="CG47" i="10"/>
  <c r="CD47" i="10"/>
  <c r="CB47" i="10"/>
  <c r="BY47" i="10"/>
  <c r="BW47" i="10"/>
  <c r="BT47" i="10"/>
  <c r="BR47" i="10"/>
  <c r="BO47" i="10"/>
  <c r="BM47" i="10"/>
  <c r="BJ47" i="10"/>
  <c r="BH47" i="10"/>
  <c r="BE47" i="10"/>
  <c r="BC47" i="10"/>
  <c r="AZ47" i="10"/>
  <c r="AX47" i="10"/>
  <c r="AU47" i="10"/>
  <c r="AS47" i="10"/>
  <c r="AP47" i="10"/>
  <c r="AN47" i="10"/>
  <c r="AI47" i="10"/>
  <c r="AD47" i="10"/>
  <c r="Y47" i="10"/>
  <c r="T47" i="10"/>
  <c r="O47" i="10"/>
  <c r="J47" i="10"/>
  <c r="E47" i="10"/>
  <c r="CG46" i="10"/>
  <c r="CD46" i="10"/>
  <c r="CB46" i="10"/>
  <c r="BY46" i="10"/>
  <c r="BW46" i="10"/>
  <c r="BT46" i="10"/>
  <c r="BR46" i="10"/>
  <c r="BO46" i="10"/>
  <c r="BM46" i="10"/>
  <c r="BJ46" i="10"/>
  <c r="BH46" i="10"/>
  <c r="BE46" i="10"/>
  <c r="BC46" i="10"/>
  <c r="AZ46" i="10"/>
  <c r="AX46" i="10"/>
  <c r="AU46" i="10"/>
  <c r="AS46" i="10"/>
  <c r="AP46" i="10"/>
  <c r="AN46" i="10"/>
  <c r="AI46" i="10"/>
  <c r="AD46" i="10"/>
  <c r="Y46" i="10"/>
  <c r="T46" i="10"/>
  <c r="O46" i="10"/>
  <c r="J46" i="10"/>
  <c r="E46" i="10"/>
  <c r="CG45" i="10"/>
  <c r="CD45" i="10"/>
  <c r="CB45" i="10"/>
  <c r="BY45" i="10"/>
  <c r="BW45" i="10"/>
  <c r="BT45" i="10"/>
  <c r="BR45" i="10"/>
  <c r="BO45" i="10"/>
  <c r="BM45" i="10"/>
  <c r="BJ45" i="10"/>
  <c r="BH45" i="10"/>
  <c r="BE45" i="10"/>
  <c r="BC45" i="10"/>
  <c r="AZ45" i="10"/>
  <c r="AX45" i="10"/>
  <c r="AU45" i="10"/>
  <c r="AS45" i="10"/>
  <c r="AP45" i="10"/>
  <c r="AN45" i="10"/>
  <c r="AI45" i="10"/>
  <c r="AD45" i="10"/>
  <c r="Y45" i="10"/>
  <c r="T45" i="10"/>
  <c r="O45" i="10"/>
  <c r="J45" i="10"/>
  <c r="E45" i="10"/>
  <c r="CG44" i="10"/>
  <c r="CD44" i="10"/>
  <c r="CB44" i="10"/>
  <c r="BY44" i="10"/>
  <c r="BW44" i="10"/>
  <c r="BT44" i="10"/>
  <c r="BR44" i="10"/>
  <c r="BO44" i="10"/>
  <c r="BM44" i="10"/>
  <c r="BJ44" i="10"/>
  <c r="BH44" i="10"/>
  <c r="BE44" i="10"/>
  <c r="BC44" i="10"/>
  <c r="AZ44" i="10"/>
  <c r="AX44" i="10"/>
  <c r="AU44" i="10"/>
  <c r="AS44" i="10"/>
  <c r="AP44" i="10"/>
  <c r="AN44" i="10"/>
  <c r="AI44" i="10"/>
  <c r="AD44" i="10"/>
  <c r="Y44" i="10"/>
  <c r="T44" i="10"/>
  <c r="O44" i="10"/>
  <c r="J44" i="10"/>
  <c r="E44" i="10"/>
  <c r="CG43" i="10"/>
  <c r="CD43" i="10"/>
  <c r="CB43" i="10"/>
  <c r="BY43" i="10"/>
  <c r="BW43" i="10"/>
  <c r="BT43" i="10"/>
  <c r="BR43" i="10"/>
  <c r="BO43" i="10"/>
  <c r="BM43" i="10"/>
  <c r="BJ43" i="10"/>
  <c r="BH43" i="10"/>
  <c r="BE43" i="10"/>
  <c r="BC43" i="10"/>
  <c r="AZ43" i="10"/>
  <c r="AX43" i="10"/>
  <c r="AU43" i="10"/>
  <c r="AS43" i="10"/>
  <c r="AP43" i="10"/>
  <c r="AN43" i="10"/>
  <c r="AI43" i="10"/>
  <c r="AD43" i="10"/>
  <c r="Y43" i="10"/>
  <c r="T43" i="10"/>
  <c r="O43" i="10"/>
  <c r="J43" i="10"/>
  <c r="E43" i="10"/>
  <c r="CG42" i="10"/>
  <c r="CD42" i="10"/>
  <c r="CB42" i="10"/>
  <c r="BY42" i="10"/>
  <c r="BW42" i="10"/>
  <c r="BT42" i="10"/>
  <c r="BR42" i="10"/>
  <c r="BO42" i="10"/>
  <c r="BM42" i="10"/>
  <c r="BJ42" i="10"/>
  <c r="BH42" i="10"/>
  <c r="BE42" i="10"/>
  <c r="BC42" i="10"/>
  <c r="AZ42" i="10"/>
  <c r="AX42" i="10"/>
  <c r="AU42" i="10"/>
  <c r="AS42" i="10"/>
  <c r="AP42" i="10"/>
  <c r="AN42" i="10"/>
  <c r="AI42" i="10"/>
  <c r="AD42" i="10"/>
  <c r="Y42" i="10"/>
  <c r="T42" i="10"/>
  <c r="O42" i="10"/>
  <c r="J42" i="10"/>
  <c r="E42" i="10"/>
  <c r="CG41" i="10"/>
  <c r="CD41" i="10"/>
  <c r="CB41" i="10"/>
  <c r="BY41" i="10"/>
  <c r="BW41" i="10"/>
  <c r="BT41" i="10"/>
  <c r="BR41" i="10"/>
  <c r="BO41" i="10"/>
  <c r="BM41" i="10"/>
  <c r="BJ41" i="10"/>
  <c r="BH41" i="10"/>
  <c r="BE41" i="10"/>
  <c r="BC41" i="10"/>
  <c r="AZ41" i="10"/>
  <c r="AX41" i="10"/>
  <c r="AU41" i="10"/>
  <c r="AS41" i="10"/>
  <c r="AP41" i="10"/>
  <c r="AN41" i="10"/>
  <c r="AI41" i="10"/>
  <c r="AD41" i="10"/>
  <c r="Y41" i="10"/>
  <c r="T41" i="10"/>
  <c r="O41" i="10"/>
  <c r="J41" i="10"/>
  <c r="E41" i="10"/>
  <c r="CG40" i="10"/>
  <c r="CD40" i="10"/>
  <c r="CB40" i="10"/>
  <c r="BY40" i="10"/>
  <c r="BW40" i="10"/>
  <c r="BT40" i="10"/>
  <c r="BR40" i="10"/>
  <c r="BO40" i="10"/>
  <c r="BM40" i="10"/>
  <c r="BJ40" i="10"/>
  <c r="BH40" i="10"/>
  <c r="BE40" i="10"/>
  <c r="BC40" i="10"/>
  <c r="AZ40" i="10"/>
  <c r="AX40" i="10"/>
  <c r="AU40" i="10"/>
  <c r="AS40" i="10"/>
  <c r="AP40" i="10"/>
  <c r="AN40" i="10"/>
  <c r="AI40" i="10"/>
  <c r="AD40" i="10"/>
  <c r="Y40" i="10"/>
  <c r="T40" i="10"/>
  <c r="O40" i="10"/>
  <c r="J40" i="10"/>
  <c r="E40" i="10"/>
  <c r="CG39" i="10"/>
  <c r="CD39" i="10"/>
  <c r="CB39" i="10"/>
  <c r="BY39" i="10"/>
  <c r="BW39" i="10"/>
  <c r="BT39" i="10"/>
  <c r="BR39" i="10"/>
  <c r="BO39" i="10"/>
  <c r="BM39" i="10"/>
  <c r="BJ39" i="10"/>
  <c r="BH39" i="10"/>
  <c r="BE39" i="10"/>
  <c r="BC39" i="10"/>
  <c r="AZ39" i="10"/>
  <c r="AX39" i="10"/>
  <c r="AU39" i="10"/>
  <c r="AS39" i="10"/>
  <c r="AP39" i="10"/>
  <c r="AN39" i="10"/>
  <c r="AI39" i="10"/>
  <c r="AD39" i="10"/>
  <c r="Y39" i="10"/>
  <c r="T39" i="10"/>
  <c r="O39" i="10"/>
  <c r="J39" i="10"/>
  <c r="E39" i="10"/>
  <c r="CG38" i="10"/>
  <c r="CD38" i="10"/>
  <c r="CB38" i="10"/>
  <c r="BY38" i="10"/>
  <c r="BW38" i="10"/>
  <c r="BT38" i="10"/>
  <c r="BR38" i="10"/>
  <c r="BO38" i="10"/>
  <c r="BM38" i="10"/>
  <c r="BJ38" i="10"/>
  <c r="BH38" i="10"/>
  <c r="BE38" i="10"/>
  <c r="BC38" i="10"/>
  <c r="AZ38" i="10"/>
  <c r="AX38" i="10"/>
  <c r="AU38" i="10"/>
  <c r="AS38" i="10"/>
  <c r="AP38" i="10"/>
  <c r="AN38" i="10"/>
  <c r="AI38" i="10"/>
  <c r="AD38" i="10"/>
  <c r="Y38" i="10"/>
  <c r="T38" i="10"/>
  <c r="O38" i="10"/>
  <c r="J38" i="10"/>
  <c r="E38" i="10"/>
  <c r="CG37" i="10"/>
  <c r="CD37" i="10"/>
  <c r="CB37" i="10"/>
  <c r="BY37" i="10"/>
  <c r="BW37" i="10"/>
  <c r="BT37" i="10"/>
  <c r="BR37" i="10"/>
  <c r="BO37" i="10"/>
  <c r="BM37" i="10"/>
  <c r="BJ37" i="10"/>
  <c r="BH37" i="10"/>
  <c r="BE37" i="10"/>
  <c r="BC37" i="10"/>
  <c r="AZ37" i="10"/>
  <c r="AX37" i="10"/>
  <c r="AU37" i="10"/>
  <c r="AS37" i="10"/>
  <c r="AP37" i="10"/>
  <c r="AN37" i="10"/>
  <c r="AI37" i="10"/>
  <c r="AD37" i="10"/>
  <c r="Y37" i="10"/>
  <c r="T37" i="10"/>
  <c r="O37" i="10"/>
  <c r="J37" i="10"/>
  <c r="E37" i="10"/>
  <c r="CG36" i="10"/>
  <c r="CD36" i="10"/>
  <c r="CB36" i="10"/>
  <c r="BY36" i="10"/>
  <c r="BW36" i="10"/>
  <c r="BT36" i="10"/>
  <c r="BR36" i="10"/>
  <c r="BO36" i="10"/>
  <c r="BM36" i="10"/>
  <c r="BJ36" i="10"/>
  <c r="BH36" i="10"/>
  <c r="BE36" i="10"/>
  <c r="BC36" i="10"/>
  <c r="AZ36" i="10"/>
  <c r="AX36" i="10"/>
  <c r="AU36" i="10"/>
  <c r="AS36" i="10"/>
  <c r="AP36" i="10"/>
  <c r="AN36" i="10"/>
  <c r="AI36" i="10"/>
  <c r="AD36" i="10"/>
  <c r="Y36" i="10"/>
  <c r="T36" i="10"/>
  <c r="O36" i="10"/>
  <c r="J36" i="10"/>
  <c r="E36" i="10"/>
  <c r="CG35" i="10"/>
  <c r="CD35" i="10"/>
  <c r="CB35" i="10"/>
  <c r="BY35" i="10"/>
  <c r="BW35" i="10"/>
  <c r="BT35" i="10"/>
  <c r="BR35" i="10"/>
  <c r="BO35" i="10"/>
  <c r="BM35" i="10"/>
  <c r="BJ35" i="10"/>
  <c r="BH35" i="10"/>
  <c r="BE35" i="10"/>
  <c r="BC35" i="10"/>
  <c r="AZ35" i="10"/>
  <c r="AX35" i="10"/>
  <c r="AU35" i="10"/>
  <c r="AS35" i="10"/>
  <c r="AP35" i="10"/>
  <c r="AN35" i="10"/>
  <c r="AI35" i="10"/>
  <c r="AD35" i="10"/>
  <c r="Y35" i="10"/>
  <c r="T35" i="10"/>
  <c r="O35" i="10"/>
  <c r="J35" i="10"/>
  <c r="E35" i="10"/>
  <c r="CG34" i="10"/>
  <c r="CD34" i="10"/>
  <c r="CB34" i="10"/>
  <c r="BY34" i="10"/>
  <c r="BW34" i="10"/>
  <c r="BT34" i="10"/>
  <c r="BR34" i="10"/>
  <c r="BO34" i="10"/>
  <c r="BM34" i="10"/>
  <c r="BJ34" i="10"/>
  <c r="BH34" i="10"/>
  <c r="BE34" i="10"/>
  <c r="BC34" i="10"/>
  <c r="AZ34" i="10"/>
  <c r="AX34" i="10"/>
  <c r="AU34" i="10"/>
  <c r="AS34" i="10"/>
  <c r="AP34" i="10"/>
  <c r="AN34" i="10"/>
  <c r="AI34" i="10"/>
  <c r="AD34" i="10"/>
  <c r="Y34" i="10"/>
  <c r="T34" i="10"/>
  <c r="O34" i="10"/>
  <c r="J34" i="10"/>
  <c r="E34" i="10"/>
  <c r="CG33" i="10"/>
  <c r="CD33" i="10"/>
  <c r="CB33" i="10"/>
  <c r="BY33" i="10"/>
  <c r="BW33" i="10"/>
  <c r="BT33" i="10"/>
  <c r="BR33" i="10"/>
  <c r="BO33" i="10"/>
  <c r="BM33" i="10"/>
  <c r="BJ33" i="10"/>
  <c r="BH33" i="10"/>
  <c r="BE33" i="10"/>
  <c r="BC33" i="10"/>
  <c r="AZ33" i="10"/>
  <c r="AX33" i="10"/>
  <c r="AU33" i="10"/>
  <c r="AS33" i="10"/>
  <c r="AP33" i="10"/>
  <c r="AN33" i="10"/>
  <c r="AI33" i="10"/>
  <c r="AD33" i="10"/>
  <c r="Y33" i="10"/>
  <c r="T33" i="10"/>
  <c r="O33" i="10"/>
  <c r="J33" i="10"/>
  <c r="E33" i="10"/>
  <c r="CG32" i="10"/>
  <c r="CD32" i="10"/>
  <c r="CB32" i="10"/>
  <c r="BY32" i="10"/>
  <c r="BW32" i="10"/>
  <c r="BT32" i="10"/>
  <c r="BR32" i="10"/>
  <c r="BO32" i="10"/>
  <c r="BM32" i="10"/>
  <c r="BJ32" i="10"/>
  <c r="BH32" i="10"/>
  <c r="BE32" i="10"/>
  <c r="BC32" i="10"/>
  <c r="AZ32" i="10"/>
  <c r="AX32" i="10"/>
  <c r="AU32" i="10"/>
  <c r="AS32" i="10"/>
  <c r="AP32" i="10"/>
  <c r="AN32" i="10"/>
  <c r="AI32" i="10"/>
  <c r="AD32" i="10"/>
  <c r="Y32" i="10"/>
  <c r="T32" i="10"/>
  <c r="O32" i="10"/>
  <c r="J32" i="10"/>
  <c r="E32" i="10"/>
  <c r="CG31" i="10"/>
  <c r="CD31" i="10"/>
  <c r="CB31" i="10"/>
  <c r="BY31" i="10"/>
  <c r="BW31" i="10"/>
  <c r="BT31" i="10"/>
  <c r="BR31" i="10"/>
  <c r="BO31" i="10"/>
  <c r="BM31" i="10"/>
  <c r="BJ31" i="10"/>
  <c r="BH31" i="10"/>
  <c r="BE31" i="10"/>
  <c r="BC31" i="10"/>
  <c r="AZ31" i="10"/>
  <c r="AX31" i="10"/>
  <c r="AU31" i="10"/>
  <c r="AS31" i="10"/>
  <c r="AP31" i="10"/>
  <c r="AN31" i="10"/>
  <c r="AI31" i="10"/>
  <c r="AD31" i="10"/>
  <c r="Y31" i="10"/>
  <c r="T31" i="10"/>
  <c r="O31" i="10"/>
  <c r="J31" i="10"/>
  <c r="E31" i="10"/>
  <c r="CG30" i="10"/>
  <c r="CD30" i="10"/>
  <c r="CB30" i="10"/>
  <c r="BY30" i="10"/>
  <c r="BW30" i="10"/>
  <c r="BT30" i="10"/>
  <c r="BR30" i="10"/>
  <c r="BO30" i="10"/>
  <c r="BM30" i="10"/>
  <c r="BJ30" i="10"/>
  <c r="BH30" i="10"/>
  <c r="BE30" i="10"/>
  <c r="BC30" i="10"/>
  <c r="AZ30" i="10"/>
  <c r="AX30" i="10"/>
  <c r="AU30" i="10"/>
  <c r="AS30" i="10"/>
  <c r="AP30" i="10"/>
  <c r="AN30" i="10"/>
  <c r="AI30" i="10"/>
  <c r="AD30" i="10"/>
  <c r="Y30" i="10"/>
  <c r="T30" i="10"/>
  <c r="O30" i="10"/>
  <c r="J30" i="10"/>
  <c r="E30" i="10"/>
  <c r="CG29" i="10"/>
  <c r="CD29" i="10"/>
  <c r="CB29" i="10"/>
  <c r="BY29" i="10"/>
  <c r="BW29" i="10"/>
  <c r="BT29" i="10"/>
  <c r="BR29" i="10"/>
  <c r="BO29" i="10"/>
  <c r="BM29" i="10"/>
  <c r="BJ29" i="10"/>
  <c r="BH29" i="10"/>
  <c r="BE29" i="10"/>
  <c r="BC29" i="10"/>
  <c r="AZ29" i="10"/>
  <c r="AX29" i="10"/>
  <c r="AU29" i="10"/>
  <c r="AS29" i="10"/>
  <c r="AP29" i="10"/>
  <c r="AN29" i="10"/>
  <c r="AI29" i="10"/>
  <c r="AD29" i="10"/>
  <c r="Y29" i="10"/>
  <c r="T29" i="10"/>
  <c r="O29" i="10"/>
  <c r="J29" i="10"/>
  <c r="E29" i="10"/>
  <c r="CG28" i="10"/>
  <c r="CD28" i="10"/>
  <c r="CB28" i="10"/>
  <c r="BY28" i="10"/>
  <c r="BW28" i="10"/>
  <c r="BT28" i="10"/>
  <c r="BR28" i="10"/>
  <c r="BO28" i="10"/>
  <c r="BM28" i="10"/>
  <c r="BJ28" i="10"/>
  <c r="BH28" i="10"/>
  <c r="BE28" i="10"/>
  <c r="BC28" i="10"/>
  <c r="AZ28" i="10"/>
  <c r="AX28" i="10"/>
  <c r="AU28" i="10"/>
  <c r="AS28" i="10"/>
  <c r="AP28" i="10"/>
  <c r="AN28" i="10"/>
  <c r="AI28" i="10"/>
  <c r="AD28" i="10"/>
  <c r="Y28" i="10"/>
  <c r="T28" i="10"/>
  <c r="O28" i="10"/>
  <c r="J28" i="10"/>
  <c r="E28" i="10"/>
  <c r="CG27" i="10"/>
  <c r="CD27" i="10"/>
  <c r="CB27" i="10"/>
  <c r="BY27" i="10"/>
  <c r="BW27" i="10"/>
  <c r="BT27" i="10"/>
  <c r="BR27" i="10"/>
  <c r="BO27" i="10"/>
  <c r="BM27" i="10"/>
  <c r="BJ27" i="10"/>
  <c r="BH27" i="10"/>
  <c r="BE27" i="10"/>
  <c r="BC27" i="10"/>
  <c r="AZ27" i="10"/>
  <c r="AX27" i="10"/>
  <c r="AU27" i="10"/>
  <c r="AS27" i="10"/>
  <c r="AP27" i="10"/>
  <c r="AN27" i="10"/>
  <c r="AI27" i="10"/>
  <c r="AD27" i="10"/>
  <c r="Y27" i="10"/>
  <c r="T27" i="10"/>
  <c r="O27" i="10"/>
  <c r="J27" i="10"/>
  <c r="E27" i="10"/>
  <c r="CG26" i="10"/>
  <c r="CD26" i="10"/>
  <c r="CB26" i="10"/>
  <c r="BY26" i="10"/>
  <c r="BW26" i="10"/>
  <c r="BT26" i="10"/>
  <c r="BR26" i="10"/>
  <c r="BO26" i="10"/>
  <c r="BM26" i="10"/>
  <c r="BJ26" i="10"/>
  <c r="BH26" i="10"/>
  <c r="BE26" i="10"/>
  <c r="BC26" i="10"/>
  <c r="AZ26" i="10"/>
  <c r="AX26" i="10"/>
  <c r="AU26" i="10"/>
  <c r="AS26" i="10"/>
  <c r="AP26" i="10"/>
  <c r="AN26" i="10"/>
  <c r="AI26" i="10"/>
  <c r="AD26" i="10"/>
  <c r="Y26" i="10"/>
  <c r="T26" i="10"/>
  <c r="O26" i="10"/>
  <c r="J26" i="10"/>
  <c r="E26" i="10"/>
  <c r="CG25" i="10"/>
  <c r="CD25" i="10"/>
  <c r="CB25" i="10"/>
  <c r="BY25" i="10"/>
  <c r="BW25" i="10"/>
  <c r="BT25" i="10"/>
  <c r="BR25" i="10"/>
  <c r="BO25" i="10"/>
  <c r="BM25" i="10"/>
  <c r="BJ25" i="10"/>
  <c r="BH25" i="10"/>
  <c r="BE25" i="10"/>
  <c r="BC25" i="10"/>
  <c r="AZ25" i="10"/>
  <c r="AX25" i="10"/>
  <c r="AU25" i="10"/>
  <c r="AS25" i="10"/>
  <c r="AP25" i="10"/>
  <c r="AN25" i="10"/>
  <c r="AI25" i="10"/>
  <c r="AD25" i="10"/>
  <c r="Y25" i="10"/>
  <c r="T25" i="10"/>
  <c r="O25" i="10"/>
  <c r="J25" i="10"/>
  <c r="E25" i="10"/>
  <c r="CG24" i="10"/>
  <c r="CD24" i="10"/>
  <c r="CB24" i="10"/>
  <c r="BY24" i="10"/>
  <c r="BW24" i="10"/>
  <c r="BT24" i="10"/>
  <c r="BR24" i="10"/>
  <c r="BO24" i="10"/>
  <c r="BM24" i="10"/>
  <c r="BJ24" i="10"/>
  <c r="BH24" i="10"/>
  <c r="BE24" i="10"/>
  <c r="BC24" i="10"/>
  <c r="AZ24" i="10"/>
  <c r="AX24" i="10"/>
  <c r="AU24" i="10"/>
  <c r="AS24" i="10"/>
  <c r="AP24" i="10"/>
  <c r="AN24" i="10"/>
  <c r="AI24" i="10"/>
  <c r="AD24" i="10"/>
  <c r="Y24" i="10"/>
  <c r="T24" i="10"/>
  <c r="O24" i="10"/>
  <c r="J24" i="10"/>
  <c r="E24" i="10"/>
  <c r="CG23" i="10"/>
  <c r="CD23" i="10"/>
  <c r="CB23" i="10"/>
  <c r="BY23" i="10"/>
  <c r="BW23" i="10"/>
  <c r="BT23" i="10"/>
  <c r="BR23" i="10"/>
  <c r="BO23" i="10"/>
  <c r="BM23" i="10"/>
  <c r="BJ23" i="10"/>
  <c r="BH23" i="10"/>
  <c r="BE23" i="10"/>
  <c r="BC23" i="10"/>
  <c r="AZ23" i="10"/>
  <c r="AX23" i="10"/>
  <c r="AU23" i="10"/>
  <c r="AS23" i="10"/>
  <c r="AP23" i="10"/>
  <c r="AN23" i="10"/>
  <c r="AI23" i="10"/>
  <c r="AD23" i="10"/>
  <c r="Y23" i="10"/>
  <c r="T23" i="10"/>
  <c r="O23" i="10"/>
  <c r="J23" i="10"/>
  <c r="E23" i="10"/>
  <c r="CG22" i="10"/>
  <c r="CD22" i="10"/>
  <c r="CB22" i="10"/>
  <c r="BY22" i="10"/>
  <c r="BW22" i="10"/>
  <c r="BT22" i="10"/>
  <c r="BR22" i="10"/>
  <c r="BO22" i="10"/>
  <c r="BM22" i="10"/>
  <c r="BJ22" i="10"/>
  <c r="BH22" i="10"/>
  <c r="BE22" i="10"/>
  <c r="BC22" i="10"/>
  <c r="AZ22" i="10"/>
  <c r="AX22" i="10"/>
  <c r="AU22" i="10"/>
  <c r="AS22" i="10"/>
  <c r="AP22" i="10"/>
  <c r="AN22" i="10"/>
  <c r="AI22" i="10"/>
  <c r="AD22" i="10"/>
  <c r="Y22" i="10"/>
  <c r="T22" i="10"/>
  <c r="O22" i="10"/>
  <c r="J22" i="10"/>
  <c r="E22" i="10"/>
  <c r="CG21" i="10"/>
  <c r="CD21" i="10"/>
  <c r="CB21" i="10"/>
  <c r="BY21" i="10"/>
  <c r="BW21" i="10"/>
  <c r="BT21" i="10"/>
  <c r="BR21" i="10"/>
  <c r="BO21" i="10"/>
  <c r="BM21" i="10"/>
  <c r="BJ21" i="10"/>
  <c r="BH21" i="10"/>
  <c r="BE21" i="10"/>
  <c r="BC21" i="10"/>
  <c r="AZ21" i="10"/>
  <c r="AX21" i="10"/>
  <c r="AU21" i="10"/>
  <c r="AS21" i="10"/>
  <c r="AP21" i="10"/>
  <c r="AN21" i="10"/>
  <c r="AI21" i="10"/>
  <c r="AD21" i="10"/>
  <c r="Y21" i="10"/>
  <c r="T21" i="10"/>
  <c r="O21" i="10"/>
  <c r="J21" i="10"/>
  <c r="E21" i="10"/>
  <c r="CG20" i="10"/>
  <c r="CD20" i="10"/>
  <c r="CB20" i="10"/>
  <c r="BY20" i="10"/>
  <c r="BW20" i="10"/>
  <c r="BT20" i="10"/>
  <c r="BR20" i="10"/>
  <c r="BO20" i="10"/>
  <c r="BM20" i="10"/>
  <c r="BJ20" i="10"/>
  <c r="BH20" i="10"/>
  <c r="BE20" i="10"/>
  <c r="BC20" i="10"/>
  <c r="AZ20" i="10"/>
  <c r="AX20" i="10"/>
  <c r="AU20" i="10"/>
  <c r="AS20" i="10"/>
  <c r="AP20" i="10"/>
  <c r="AN20" i="10"/>
  <c r="AI20" i="10"/>
  <c r="AD20" i="10"/>
  <c r="Y20" i="10"/>
  <c r="T20" i="10"/>
  <c r="O20" i="10"/>
  <c r="J20" i="10"/>
  <c r="E20" i="10"/>
  <c r="CG19" i="10"/>
  <c r="CD19" i="10"/>
  <c r="CB19" i="10"/>
  <c r="BY19" i="10"/>
  <c r="BW19" i="10"/>
  <c r="BT19" i="10"/>
  <c r="BR19" i="10"/>
  <c r="BO19" i="10"/>
  <c r="BM19" i="10"/>
  <c r="BJ19" i="10"/>
  <c r="BH19" i="10"/>
  <c r="BE19" i="10"/>
  <c r="BC19" i="10"/>
  <c r="AZ19" i="10"/>
  <c r="AX19" i="10"/>
  <c r="AU19" i="10"/>
  <c r="AS19" i="10"/>
  <c r="AP19" i="10"/>
  <c r="AN19" i="10"/>
  <c r="AI19" i="10"/>
  <c r="AD19" i="10"/>
  <c r="Y19" i="10"/>
  <c r="T19" i="10"/>
  <c r="O19" i="10"/>
  <c r="J19" i="10"/>
  <c r="E19" i="10"/>
  <c r="CG18" i="10"/>
  <c r="CD18" i="10"/>
  <c r="CB18" i="10"/>
  <c r="BY18" i="10"/>
  <c r="BW18" i="10"/>
  <c r="BT18" i="10"/>
  <c r="BR18" i="10"/>
  <c r="BO18" i="10"/>
  <c r="BM18" i="10"/>
  <c r="BJ18" i="10"/>
  <c r="BH18" i="10"/>
  <c r="BE18" i="10"/>
  <c r="BC18" i="10"/>
  <c r="AZ18" i="10"/>
  <c r="AX18" i="10"/>
  <c r="AU18" i="10"/>
  <c r="AS18" i="10"/>
  <c r="AP18" i="10"/>
  <c r="AN18" i="10"/>
  <c r="AI18" i="10"/>
  <c r="AD18" i="10"/>
  <c r="Y18" i="10"/>
  <c r="T18" i="10"/>
  <c r="O18" i="10"/>
  <c r="J18" i="10"/>
  <c r="E18" i="10"/>
  <c r="CG17" i="10"/>
  <c r="CD17" i="10"/>
  <c r="CB17" i="10"/>
  <c r="BY17" i="10"/>
  <c r="BW17" i="10"/>
  <c r="BT17" i="10"/>
  <c r="BR17" i="10"/>
  <c r="BO17" i="10"/>
  <c r="BM17" i="10"/>
  <c r="BJ17" i="10"/>
  <c r="BH17" i="10"/>
  <c r="BE17" i="10"/>
  <c r="BC17" i="10"/>
  <c r="AZ17" i="10"/>
  <c r="AX17" i="10"/>
  <c r="AU17" i="10"/>
  <c r="AS17" i="10"/>
  <c r="AP17" i="10"/>
  <c r="AN17" i="10"/>
  <c r="AI17" i="10"/>
  <c r="AD17" i="10"/>
  <c r="Y17" i="10"/>
  <c r="T17" i="10"/>
  <c r="O17" i="10"/>
  <c r="J17" i="10"/>
  <c r="E17" i="10"/>
  <c r="CG16" i="10"/>
  <c r="CD16" i="10"/>
  <c r="CB16" i="10"/>
  <c r="BY16" i="10"/>
  <c r="BW16" i="10"/>
  <c r="BT16" i="10"/>
  <c r="BR16" i="10"/>
  <c r="BO16" i="10"/>
  <c r="BM16" i="10"/>
  <c r="BJ16" i="10"/>
  <c r="BH16" i="10"/>
  <c r="BE16" i="10"/>
  <c r="BC16" i="10"/>
  <c r="AZ16" i="10"/>
  <c r="AX16" i="10"/>
  <c r="AU16" i="10"/>
  <c r="AS16" i="10"/>
  <c r="AP16" i="10"/>
  <c r="AN16" i="10"/>
  <c r="AI16" i="10"/>
  <c r="AD16" i="10"/>
  <c r="Y16" i="10"/>
  <c r="T16" i="10"/>
  <c r="O16" i="10"/>
  <c r="J16" i="10"/>
  <c r="E16" i="10"/>
  <c r="CG15" i="10"/>
  <c r="CD15" i="10"/>
  <c r="CB15" i="10"/>
  <c r="BY15" i="10"/>
  <c r="BW15" i="10"/>
  <c r="BT15" i="10"/>
  <c r="BR15" i="10"/>
  <c r="BO15" i="10"/>
  <c r="BM15" i="10"/>
  <c r="BJ15" i="10"/>
  <c r="BH15" i="10"/>
  <c r="BE15" i="10"/>
  <c r="BC15" i="10"/>
  <c r="AZ15" i="10"/>
  <c r="AX15" i="10"/>
  <c r="AU15" i="10"/>
  <c r="AS15" i="10"/>
  <c r="AP15" i="10"/>
  <c r="AN15" i="10"/>
  <c r="AI15" i="10"/>
  <c r="AD15" i="10"/>
  <c r="Y15" i="10"/>
  <c r="T15" i="10"/>
  <c r="O15" i="10"/>
  <c r="J15" i="10"/>
  <c r="E15" i="10"/>
  <c r="CG14" i="10"/>
  <c r="CD14" i="10"/>
  <c r="CB14" i="10"/>
  <c r="BY14" i="10"/>
  <c r="BW14" i="10"/>
  <c r="BT14" i="10"/>
  <c r="BR14" i="10"/>
  <c r="BO14" i="10"/>
  <c r="BM14" i="10"/>
  <c r="BJ14" i="10"/>
  <c r="BH14" i="10"/>
  <c r="BE14" i="10"/>
  <c r="BC14" i="10"/>
  <c r="AZ14" i="10"/>
  <c r="AX14" i="10"/>
  <c r="AU14" i="10"/>
  <c r="AS14" i="10"/>
  <c r="AP14" i="10"/>
  <c r="AN14" i="10"/>
  <c r="AI14" i="10"/>
  <c r="AD14" i="10"/>
  <c r="Y14" i="10"/>
  <c r="T14" i="10"/>
  <c r="O14" i="10"/>
  <c r="J14" i="10"/>
  <c r="E14" i="10"/>
  <c r="CG13" i="10"/>
  <c r="CD13" i="10"/>
  <c r="CB13" i="10"/>
  <c r="BY13" i="10"/>
  <c r="BW13" i="10"/>
  <c r="BT13" i="10"/>
  <c r="BR13" i="10"/>
  <c r="BO13" i="10"/>
  <c r="BM13" i="10"/>
  <c r="BJ13" i="10"/>
  <c r="BH13" i="10"/>
  <c r="BE13" i="10"/>
  <c r="BC13" i="10"/>
  <c r="AZ13" i="10"/>
  <c r="AX13" i="10"/>
  <c r="AU13" i="10"/>
  <c r="AS13" i="10"/>
  <c r="AP13" i="10"/>
  <c r="AN13" i="10"/>
  <c r="AI13" i="10"/>
  <c r="AD13" i="10"/>
  <c r="Y13" i="10"/>
  <c r="T13" i="10"/>
  <c r="O13" i="10"/>
  <c r="J13" i="10"/>
  <c r="E13" i="10"/>
  <c r="CG12" i="10"/>
  <c r="CD12" i="10"/>
  <c r="CB12" i="10"/>
  <c r="BY12" i="10"/>
  <c r="BW12" i="10"/>
  <c r="BT12" i="10"/>
  <c r="BR12" i="10"/>
  <c r="BO12" i="10"/>
  <c r="BM12" i="10"/>
  <c r="BJ12" i="10"/>
  <c r="BH12" i="10"/>
  <c r="BE12" i="10"/>
  <c r="BC12" i="10"/>
  <c r="AZ12" i="10"/>
  <c r="AX12" i="10"/>
  <c r="AU12" i="10"/>
  <c r="AS12" i="10"/>
  <c r="AP12" i="10"/>
  <c r="AN12" i="10"/>
  <c r="AI12" i="10"/>
  <c r="AD12" i="10"/>
  <c r="Y12" i="10"/>
  <c r="T12" i="10"/>
  <c r="O12" i="10"/>
  <c r="J12" i="10"/>
  <c r="E12" i="10"/>
  <c r="CG11" i="10"/>
  <c r="CD11" i="10"/>
  <c r="CB11" i="10"/>
  <c r="BY11" i="10"/>
  <c r="BW11" i="10"/>
  <c r="BT11" i="10"/>
  <c r="BR11" i="10"/>
  <c r="BO11" i="10"/>
  <c r="BM11" i="10"/>
  <c r="BJ11" i="10"/>
  <c r="BH11" i="10"/>
  <c r="BE11" i="10"/>
  <c r="BC11" i="10"/>
  <c r="AZ11" i="10"/>
  <c r="AX11" i="10"/>
  <c r="AU11" i="10"/>
  <c r="AS11" i="10"/>
  <c r="AP11" i="10"/>
  <c r="AN11" i="10"/>
  <c r="AI11" i="10"/>
  <c r="AD11" i="10"/>
  <c r="Y11" i="10"/>
  <c r="T11" i="10"/>
  <c r="O11" i="10"/>
  <c r="J11" i="10"/>
  <c r="E11" i="10"/>
  <c r="CG10" i="10"/>
  <c r="CD10" i="10"/>
  <c r="CB10" i="10"/>
  <c r="BY10" i="10"/>
  <c r="BW10" i="10"/>
  <c r="BT10" i="10"/>
  <c r="BR10" i="10"/>
  <c r="BO10" i="10"/>
  <c r="BM10" i="10"/>
  <c r="BJ10" i="10"/>
  <c r="BH10" i="10"/>
  <c r="BE10" i="10"/>
  <c r="BC10" i="10"/>
  <c r="AZ10" i="10"/>
  <c r="AX10" i="10"/>
  <c r="AU10" i="10"/>
  <c r="AS10" i="10"/>
  <c r="AP10" i="10"/>
  <c r="AN10" i="10"/>
  <c r="AI10" i="10"/>
  <c r="AD10" i="10"/>
  <c r="Y10" i="10"/>
  <c r="T10" i="10"/>
  <c r="O10" i="10"/>
  <c r="J10" i="10"/>
  <c r="E10" i="10"/>
  <c r="CG9" i="10"/>
  <c r="CD9" i="10"/>
  <c r="CB9" i="10"/>
  <c r="BY9" i="10"/>
  <c r="BW9" i="10"/>
  <c r="BT9" i="10"/>
  <c r="BR9" i="10"/>
  <c r="BO9" i="10"/>
  <c r="BM9" i="10"/>
  <c r="BJ9" i="10"/>
  <c r="BH9" i="10"/>
  <c r="BE9" i="10"/>
  <c r="BC9" i="10"/>
  <c r="AZ9" i="10"/>
  <c r="AX9" i="10"/>
  <c r="AU9" i="10"/>
  <c r="AS9" i="10"/>
  <c r="AP9" i="10"/>
  <c r="AN9" i="10"/>
  <c r="AI9" i="10"/>
  <c r="AD9" i="10"/>
  <c r="Y9" i="10"/>
  <c r="T9" i="10"/>
  <c r="O9" i="10"/>
  <c r="J9" i="10"/>
  <c r="E9" i="10"/>
  <c r="CF5" i="10"/>
  <c r="CA5" i="10"/>
  <c r="BV5" i="10"/>
  <c r="BQ5" i="10"/>
  <c r="BL5" i="10"/>
  <c r="BG5" i="10"/>
  <c r="BB5" i="10"/>
  <c r="AW5" i="10"/>
  <c r="AR5" i="10"/>
  <c r="AM5" i="10"/>
  <c r="AH5" i="10"/>
  <c r="AC5" i="10"/>
  <c r="X5" i="10"/>
  <c r="S5" i="10"/>
  <c r="N5" i="10"/>
  <c r="I5" i="10"/>
  <c r="D5" i="10"/>
  <c r="CF4" i="10"/>
  <c r="CA4" i="10"/>
  <c r="BV4" i="10"/>
  <c r="BQ4" i="10"/>
  <c r="BL4" i="10"/>
  <c r="BG4" i="10"/>
  <c r="BB4" i="10"/>
  <c r="AW4" i="10"/>
  <c r="AR4" i="10"/>
  <c r="K17" i="6"/>
  <c r="K16" i="6"/>
  <c r="CV22" i="9"/>
  <c r="CV9" i="9"/>
  <c r="CQ24" i="9"/>
  <c r="CQ9" i="9"/>
  <c r="CL20" i="9"/>
  <c r="CL10" i="9"/>
  <c r="CG27" i="9"/>
  <c r="CG10" i="9"/>
  <c r="CB22" i="9"/>
  <c r="CB9" i="9"/>
  <c r="BW25" i="9"/>
  <c r="BW9" i="9"/>
  <c r="BR27" i="9"/>
  <c r="BR9" i="9"/>
  <c r="BM23" i="9"/>
  <c r="BM9" i="9"/>
  <c r="BH16" i="9"/>
  <c r="BH9" i="9"/>
  <c r="BC20" i="9"/>
  <c r="BC9" i="9"/>
  <c r="AX26" i="9"/>
  <c r="AX18" i="9"/>
  <c r="AX9" i="9"/>
  <c r="AS20" i="9"/>
  <c r="AS10" i="9"/>
  <c r="AS11" i="9"/>
  <c r="AS12" i="9"/>
  <c r="AS13" i="9"/>
  <c r="AS14" i="9"/>
  <c r="AS15" i="9"/>
  <c r="AS16" i="9"/>
  <c r="AS17" i="9"/>
  <c r="AS18" i="9"/>
  <c r="AS19" i="9"/>
  <c r="AS21" i="9"/>
  <c r="AS22" i="9"/>
  <c r="AS23" i="9"/>
  <c r="AS24" i="9"/>
  <c r="AS25" i="9"/>
  <c r="AS26" i="9"/>
  <c r="AS27" i="9"/>
  <c r="AS28" i="9"/>
  <c r="AS29" i="9"/>
  <c r="AS30" i="9"/>
  <c r="AS31" i="9"/>
  <c r="AS32" i="9"/>
  <c r="AS33" i="9"/>
  <c r="AS34" i="9"/>
  <c r="AS35" i="9"/>
  <c r="AS36" i="9"/>
  <c r="AS37" i="9"/>
  <c r="AS38" i="9"/>
  <c r="AS39" i="9"/>
  <c r="AS40" i="9"/>
  <c r="AS41" i="9"/>
  <c r="AS42" i="9"/>
  <c r="AS43" i="9"/>
  <c r="AS44" i="9"/>
  <c r="AS45" i="9"/>
  <c r="AS46" i="9"/>
  <c r="AS47" i="9"/>
  <c r="AS48" i="9"/>
  <c r="AS49" i="9"/>
  <c r="AS50" i="9"/>
  <c r="AS51" i="9"/>
  <c r="AS52" i="9"/>
  <c r="AS53" i="9"/>
  <c r="AS54" i="9"/>
  <c r="AS55" i="9"/>
  <c r="AS56" i="9"/>
  <c r="AS57" i="9"/>
  <c r="AS58" i="9"/>
  <c r="AS59" i="9"/>
  <c r="AS60" i="9"/>
  <c r="AS61" i="9"/>
  <c r="AS62" i="9"/>
  <c r="AS63" i="9"/>
  <c r="AS64" i="9"/>
  <c r="AS65" i="9"/>
  <c r="AS66" i="9"/>
  <c r="AS67" i="9"/>
  <c r="AS68" i="9"/>
  <c r="AS69" i="9"/>
  <c r="AS70" i="9"/>
  <c r="AS71" i="9"/>
  <c r="AS72" i="9"/>
  <c r="AS73" i="9"/>
  <c r="AS74" i="9"/>
  <c r="AS75" i="9"/>
  <c r="AS76" i="9"/>
  <c r="AS77" i="9"/>
  <c r="AS78" i="9"/>
  <c r="AS79" i="9"/>
  <c r="AS80" i="9"/>
  <c r="AS81" i="9"/>
  <c r="AS82" i="9"/>
  <c r="AS83" i="9"/>
  <c r="AS84" i="9"/>
  <c r="AS85" i="9"/>
  <c r="AS86" i="9"/>
  <c r="AS87" i="9"/>
  <c r="AS88" i="9"/>
  <c r="AS89" i="9"/>
  <c r="AS90" i="9"/>
  <c r="AS91" i="9"/>
  <c r="AS92" i="9"/>
  <c r="AS93" i="9"/>
  <c r="AS94" i="9"/>
  <c r="AS95" i="9"/>
  <c r="AS96" i="9"/>
  <c r="AS97" i="9"/>
  <c r="AS98" i="9"/>
  <c r="AS99" i="9"/>
  <c r="AS100" i="9"/>
  <c r="AS101" i="9"/>
  <c r="AS102" i="9"/>
  <c r="AS103" i="9"/>
  <c r="AS104" i="9"/>
  <c r="AS105" i="9"/>
  <c r="AS106" i="9"/>
  <c r="AS107" i="9"/>
  <c r="AS108" i="9"/>
  <c r="AS109" i="9"/>
  <c r="AS110" i="9"/>
  <c r="AS111" i="9"/>
  <c r="AS112" i="9"/>
  <c r="AS113" i="9"/>
  <c r="AS114" i="9"/>
  <c r="AS115" i="9"/>
  <c r="AS116" i="9"/>
  <c r="AS117" i="9"/>
  <c r="AS118" i="9"/>
  <c r="AS119" i="9"/>
  <c r="AS120" i="9"/>
  <c r="AS121" i="9"/>
  <c r="AS122" i="9"/>
  <c r="AS123" i="9"/>
  <c r="AS124" i="9"/>
  <c r="AS125" i="9"/>
  <c r="AS126" i="9"/>
  <c r="AS127" i="9"/>
  <c r="AS128" i="9"/>
  <c r="AS129" i="9"/>
  <c r="AS130" i="9"/>
  <c r="AS131" i="9"/>
  <c r="AS132" i="9"/>
  <c r="AS133" i="9"/>
  <c r="AS134" i="9"/>
  <c r="AS135" i="9"/>
  <c r="AS136" i="9"/>
  <c r="AS137" i="9"/>
  <c r="AS138" i="9"/>
  <c r="AS139" i="9"/>
  <c r="AS140" i="9"/>
  <c r="AS141" i="9"/>
  <c r="AS142" i="9"/>
  <c r="AS143" i="9"/>
  <c r="AS144" i="9"/>
  <c r="AS145" i="9"/>
  <c r="AS146" i="9"/>
  <c r="AS147" i="9"/>
  <c r="AS148" i="9"/>
  <c r="AS149" i="9"/>
  <c r="AS150" i="9"/>
  <c r="AS151" i="9"/>
  <c r="AS152" i="9"/>
  <c r="AS153" i="9"/>
  <c r="AS154" i="9"/>
  <c r="AS155" i="9"/>
  <c r="AS156" i="9"/>
  <c r="AS157" i="9"/>
  <c r="AS158" i="9"/>
  <c r="AS159" i="9"/>
  <c r="AS160" i="9"/>
  <c r="AS161" i="9"/>
  <c r="AS162" i="9"/>
  <c r="AS163" i="9"/>
  <c r="AS164" i="9"/>
  <c r="AS165" i="9"/>
  <c r="AS166" i="9"/>
  <c r="AS167" i="9"/>
  <c r="AS168" i="9"/>
  <c r="AS169" i="9"/>
  <c r="AS170" i="9"/>
  <c r="AS171" i="9"/>
  <c r="AS172" i="9"/>
  <c r="AS173" i="9"/>
  <c r="AS174" i="9"/>
  <c r="AS175" i="9"/>
  <c r="AS176" i="9"/>
  <c r="AS177" i="9"/>
  <c r="AS178" i="9"/>
  <c r="AS179" i="9"/>
  <c r="AS180" i="9"/>
  <c r="AS181" i="9"/>
  <c r="AS182" i="9"/>
  <c r="AS183" i="9"/>
  <c r="AS184" i="9"/>
  <c r="AS185" i="9"/>
  <c r="AS186" i="9"/>
  <c r="AS187" i="9"/>
  <c r="AS188" i="9"/>
  <c r="AS189" i="9"/>
  <c r="AS190" i="9"/>
  <c r="AS191" i="9"/>
  <c r="AS192" i="9"/>
  <c r="AS193" i="9"/>
  <c r="AS194" i="9"/>
  <c r="AS195" i="9"/>
  <c r="AS196" i="9"/>
  <c r="AS197" i="9"/>
  <c r="AS198" i="9"/>
  <c r="AS199" i="9"/>
  <c r="AS200" i="9"/>
  <c r="AS201" i="9"/>
  <c r="AS202" i="9"/>
  <c r="AS203" i="9"/>
  <c r="AS204" i="9"/>
  <c r="AS205" i="9"/>
  <c r="AS206" i="9"/>
  <c r="AS207" i="9"/>
  <c r="AS208" i="9"/>
  <c r="AS209" i="9"/>
  <c r="AS210" i="9"/>
  <c r="AS211" i="9"/>
  <c r="AS212" i="9"/>
  <c r="AS213" i="9"/>
  <c r="AS214" i="9"/>
  <c r="AS215" i="9"/>
  <c r="AS216" i="9"/>
  <c r="AS217" i="9"/>
  <c r="AS218" i="9"/>
  <c r="AS219" i="9"/>
  <c r="AS220" i="9"/>
  <c r="AS221" i="9"/>
  <c r="AS222" i="9"/>
  <c r="AS223" i="9"/>
  <c r="AS224" i="9"/>
  <c r="AS225" i="9"/>
  <c r="AS226" i="9"/>
  <c r="AS227" i="9"/>
  <c r="AS228" i="9"/>
  <c r="AS229" i="9"/>
  <c r="AS230" i="9"/>
  <c r="AS231" i="9"/>
  <c r="AS232" i="9"/>
  <c r="AS233" i="9"/>
  <c r="AS234" i="9"/>
  <c r="AS235" i="9"/>
  <c r="AS236" i="9"/>
  <c r="AS237" i="9"/>
  <c r="AS238" i="9"/>
  <c r="AS239" i="9"/>
  <c r="AS240" i="9"/>
  <c r="AS241" i="9"/>
  <c r="AS242" i="9"/>
  <c r="AS243" i="9"/>
  <c r="AS244" i="9"/>
  <c r="AS245" i="9"/>
  <c r="AS246" i="9"/>
  <c r="AS247" i="9"/>
  <c r="AS248" i="9"/>
  <c r="AS249" i="9"/>
  <c r="AS250" i="9"/>
  <c r="AS251" i="9"/>
  <c r="AS252" i="9"/>
  <c r="AS253" i="9"/>
  <c r="AS254" i="9"/>
  <c r="AS255" i="9"/>
  <c r="AS256" i="9"/>
  <c r="AS257" i="9"/>
  <c r="AS258" i="9"/>
  <c r="AS259" i="9"/>
  <c r="AS260" i="9"/>
  <c r="AS261" i="9"/>
  <c r="AS262" i="9"/>
  <c r="AS263" i="9"/>
  <c r="AS264" i="9"/>
  <c r="AS265" i="9"/>
  <c r="AS266" i="9"/>
  <c r="AS267" i="9"/>
  <c r="AS268" i="9"/>
  <c r="AS269" i="9"/>
  <c r="AS270" i="9"/>
  <c r="AS271" i="9"/>
  <c r="AS272" i="9"/>
  <c r="AS273" i="9"/>
  <c r="AS274" i="9"/>
  <c r="AS275" i="9"/>
  <c r="AS276" i="9"/>
  <c r="AS277" i="9"/>
  <c r="AS278" i="9"/>
  <c r="AS279" i="9"/>
  <c r="AS280" i="9"/>
  <c r="AS281" i="9"/>
  <c r="AS282" i="9"/>
  <c r="AS283" i="9"/>
  <c r="AS284" i="9"/>
  <c r="AS285" i="9"/>
  <c r="AS286" i="9"/>
  <c r="AS287" i="9"/>
  <c r="AS288" i="9"/>
  <c r="AS289" i="9"/>
  <c r="AS290" i="9"/>
  <c r="AS291" i="9"/>
  <c r="AS292" i="9"/>
  <c r="AS293" i="9"/>
  <c r="AS294" i="9"/>
  <c r="AS295" i="9"/>
  <c r="AS296" i="9"/>
  <c r="AS297" i="9"/>
  <c r="AS298" i="9"/>
  <c r="AS299" i="9"/>
  <c r="AS300" i="9"/>
  <c r="AS301" i="9"/>
  <c r="AS302" i="9"/>
  <c r="AS303" i="9"/>
  <c r="AS304" i="9"/>
  <c r="AS305" i="9"/>
  <c r="AS306" i="9"/>
  <c r="AS307" i="9"/>
  <c r="AS308" i="9"/>
  <c r="AS309" i="9"/>
  <c r="AS310" i="9"/>
  <c r="AS311" i="9"/>
  <c r="AS312" i="9"/>
  <c r="AS313" i="9"/>
  <c r="AS314" i="9"/>
  <c r="AS315" i="9"/>
  <c r="AS316" i="9"/>
  <c r="AS317" i="9"/>
  <c r="AS318" i="9"/>
  <c r="AS319" i="9"/>
  <c r="AS320" i="9"/>
  <c r="AS321" i="9"/>
  <c r="AS322" i="9"/>
  <c r="AS323" i="9"/>
  <c r="AS324" i="9"/>
  <c r="AS325" i="9"/>
  <c r="AS326" i="9"/>
  <c r="AS327" i="9"/>
  <c r="AS328" i="9"/>
  <c r="AS329" i="9"/>
  <c r="AS330" i="9"/>
  <c r="AS331" i="9"/>
  <c r="AS332" i="9"/>
  <c r="AS333" i="9"/>
  <c r="AS334" i="9"/>
  <c r="AS335" i="9"/>
  <c r="AS336" i="9"/>
  <c r="AS337" i="9"/>
  <c r="AS338" i="9"/>
  <c r="AS339" i="9"/>
  <c r="AS340" i="9"/>
  <c r="AS341" i="9"/>
  <c r="AS342" i="9"/>
  <c r="AS343" i="9"/>
  <c r="AS344" i="9"/>
  <c r="AS345" i="9"/>
  <c r="AS346" i="9"/>
  <c r="AS347" i="9"/>
  <c r="AS348" i="9"/>
  <c r="AS349" i="9"/>
  <c r="AS350" i="9"/>
  <c r="AS351" i="9"/>
  <c r="AS352" i="9"/>
  <c r="AS353" i="9"/>
  <c r="AS354" i="9"/>
  <c r="AS355" i="9"/>
  <c r="AS356" i="9"/>
  <c r="AS357" i="9"/>
  <c r="AS358" i="9"/>
  <c r="AS359" i="9"/>
  <c r="AS360" i="9"/>
  <c r="AS361" i="9"/>
  <c r="AS362" i="9"/>
  <c r="AS363" i="9"/>
  <c r="AS364" i="9"/>
  <c r="AS365" i="9"/>
  <c r="AS366" i="9"/>
  <c r="AS367" i="9"/>
  <c r="AS368" i="9"/>
  <c r="AS369" i="9"/>
  <c r="AS370" i="9"/>
  <c r="AS371" i="9"/>
  <c r="AS372" i="9"/>
  <c r="AS373" i="9"/>
  <c r="AS374" i="9"/>
  <c r="AS375" i="9"/>
  <c r="AS376" i="9"/>
  <c r="AS377" i="9"/>
  <c r="AS378" i="9"/>
  <c r="AS379" i="9"/>
  <c r="AS380" i="9"/>
  <c r="AS381" i="9"/>
  <c r="AS382" i="9"/>
  <c r="AS383" i="9"/>
  <c r="AS384" i="9"/>
  <c r="AS385" i="9"/>
  <c r="AS386" i="9"/>
  <c r="AS387" i="9"/>
  <c r="AS388" i="9"/>
  <c r="AS389" i="9"/>
  <c r="AS390" i="9"/>
  <c r="AS391" i="9"/>
  <c r="AS392" i="9"/>
  <c r="AS393" i="9"/>
  <c r="AS394" i="9"/>
  <c r="AS395" i="9"/>
  <c r="AS396" i="9"/>
  <c r="AS397" i="9"/>
  <c r="AS398" i="9"/>
  <c r="AS399" i="9"/>
  <c r="AS400" i="9"/>
  <c r="AS401" i="9"/>
  <c r="AS402" i="9"/>
  <c r="AS403" i="9"/>
  <c r="AS404" i="9"/>
  <c r="AS405" i="9"/>
  <c r="AS406" i="9"/>
  <c r="AS407" i="9"/>
  <c r="AS408" i="9"/>
  <c r="AS409" i="9"/>
  <c r="AS410" i="9"/>
  <c r="AS411" i="9"/>
  <c r="AS412" i="9"/>
  <c r="AS413" i="9"/>
  <c r="AS414" i="9"/>
  <c r="AS415" i="9"/>
  <c r="AS416" i="9"/>
  <c r="AS417" i="9"/>
  <c r="AS418" i="9"/>
  <c r="AS419" i="9"/>
  <c r="AS420" i="9"/>
  <c r="AS421" i="9"/>
  <c r="AS422" i="9"/>
  <c r="AS423" i="9"/>
  <c r="AS424" i="9"/>
  <c r="AS425" i="9"/>
  <c r="AS426" i="9"/>
  <c r="AS427" i="9"/>
  <c r="AS428" i="9"/>
  <c r="AS429" i="9"/>
  <c r="AS430" i="9"/>
  <c r="AS431" i="9"/>
  <c r="AS432" i="9"/>
  <c r="AS433" i="9"/>
  <c r="AS434" i="9"/>
  <c r="AS435" i="9"/>
  <c r="AS436" i="9"/>
  <c r="AS437" i="9"/>
  <c r="AS438" i="9"/>
  <c r="AS439" i="9"/>
  <c r="AS440" i="9"/>
  <c r="AS441" i="9"/>
  <c r="AS442" i="9"/>
  <c r="AS443" i="9"/>
  <c r="AS444" i="9"/>
  <c r="AS445" i="9"/>
  <c r="AS446" i="9"/>
  <c r="AS447" i="9"/>
  <c r="AS448" i="9"/>
  <c r="AS449" i="9"/>
  <c r="AS450" i="9"/>
  <c r="AS451" i="9"/>
  <c r="AS452" i="9"/>
  <c r="AS453" i="9"/>
  <c r="AS454" i="9"/>
  <c r="AS455" i="9"/>
  <c r="AS456" i="9"/>
  <c r="AS457" i="9"/>
  <c r="AS458" i="9"/>
  <c r="AS459" i="9"/>
  <c r="AS460" i="9"/>
  <c r="AS461" i="9"/>
  <c r="AS462" i="9"/>
  <c r="AS463" i="9"/>
  <c r="AS464" i="9"/>
  <c r="AS465" i="9"/>
  <c r="AS466" i="9"/>
  <c r="AS467" i="9"/>
  <c r="AS468" i="9"/>
  <c r="AS469" i="9"/>
  <c r="AS470" i="9"/>
  <c r="AS471" i="9"/>
  <c r="AS472" i="9"/>
  <c r="AS473" i="9"/>
  <c r="AS474" i="9"/>
  <c r="AS475" i="9"/>
  <c r="AS476" i="9"/>
  <c r="AS477" i="9"/>
  <c r="AS478" i="9"/>
  <c r="AS479" i="9"/>
  <c r="AS480" i="9"/>
  <c r="AS481" i="9"/>
  <c r="AS482" i="9"/>
  <c r="AS483" i="9"/>
  <c r="AS484" i="9"/>
  <c r="AS485" i="9"/>
  <c r="AS486" i="9"/>
  <c r="AS487" i="9"/>
  <c r="AS488" i="9"/>
  <c r="AS489" i="9"/>
  <c r="AS490" i="9"/>
  <c r="AS491" i="9"/>
  <c r="AS492" i="9"/>
  <c r="AS493" i="9"/>
  <c r="AS494" i="9"/>
  <c r="AS495" i="9"/>
  <c r="AS496" i="9"/>
  <c r="AS497" i="9"/>
  <c r="AS498" i="9"/>
  <c r="AS499" i="9"/>
  <c r="AS500" i="9"/>
  <c r="AS501" i="9"/>
  <c r="AS502" i="9"/>
  <c r="AS503" i="9"/>
  <c r="AS504" i="9"/>
  <c r="AS505" i="9"/>
  <c r="AS506" i="9"/>
  <c r="AS507" i="9"/>
  <c r="AS508" i="9"/>
  <c r="AS509" i="9"/>
  <c r="AS510" i="9"/>
  <c r="AS511" i="9"/>
  <c r="AS512" i="9"/>
  <c r="AS513" i="9"/>
  <c r="AS514" i="9"/>
  <c r="AS515" i="9"/>
  <c r="AS516" i="9"/>
  <c r="AS517" i="9"/>
  <c r="AS518" i="9"/>
  <c r="AS519" i="9"/>
  <c r="AS520" i="9"/>
  <c r="AS521" i="9"/>
  <c r="AS522" i="9"/>
  <c r="AS523" i="9"/>
  <c r="AS524" i="9"/>
  <c r="AS525" i="9"/>
  <c r="AS526" i="9"/>
  <c r="AS527" i="9"/>
  <c r="AS528" i="9"/>
  <c r="AS529" i="9"/>
  <c r="AS530" i="9"/>
  <c r="AS531" i="9"/>
  <c r="AS532" i="9"/>
  <c r="AS533" i="9"/>
  <c r="AS534" i="9"/>
  <c r="AS535" i="9"/>
  <c r="AS536" i="9"/>
  <c r="AS537" i="9"/>
  <c r="AS538" i="9"/>
  <c r="AS539" i="9"/>
  <c r="AS540" i="9"/>
  <c r="AS541" i="9"/>
  <c r="AS542" i="9"/>
  <c r="AS543" i="9"/>
  <c r="AS544" i="9"/>
  <c r="AS545" i="9"/>
  <c r="AS546" i="9"/>
  <c r="AS547" i="9"/>
  <c r="AS548" i="9"/>
  <c r="AS549" i="9"/>
  <c r="AS550" i="9"/>
  <c r="AS551" i="9"/>
  <c r="AS552" i="9"/>
  <c r="AS553" i="9"/>
  <c r="AS554" i="9"/>
  <c r="AS555" i="9"/>
  <c r="AS556" i="9"/>
  <c r="AS557" i="9"/>
  <c r="AS558" i="9"/>
  <c r="AS559" i="9"/>
  <c r="AS560" i="9"/>
  <c r="AS561" i="9"/>
  <c r="AS562" i="9"/>
  <c r="AS563" i="9"/>
  <c r="AS564" i="9"/>
  <c r="AS565" i="9"/>
  <c r="AS566" i="9"/>
  <c r="AS567" i="9"/>
  <c r="AS568" i="9"/>
  <c r="AS569" i="9"/>
  <c r="AS570" i="9"/>
  <c r="AS571" i="9"/>
  <c r="AS572" i="9"/>
  <c r="AS573" i="9"/>
  <c r="AS574" i="9"/>
  <c r="AS575" i="9"/>
  <c r="AS576" i="9"/>
  <c r="AS577" i="9"/>
  <c r="AS578" i="9"/>
  <c r="AS579" i="9"/>
  <c r="AS580" i="9"/>
  <c r="AS581" i="9"/>
  <c r="AS582" i="9"/>
  <c r="AS583" i="9"/>
  <c r="AS584" i="9"/>
  <c r="AS585" i="9"/>
  <c r="AS586" i="9"/>
  <c r="AS587" i="9"/>
  <c r="AS588" i="9"/>
  <c r="AS589" i="9"/>
  <c r="AS590" i="9"/>
  <c r="AS591" i="9"/>
  <c r="AS592" i="9"/>
  <c r="AS593" i="9"/>
  <c r="AS594" i="9"/>
  <c r="AS595" i="9"/>
  <c r="AS596" i="9"/>
  <c r="AS597" i="9"/>
  <c r="AS598" i="9"/>
  <c r="AS599" i="9"/>
  <c r="AS600" i="9"/>
  <c r="AS601" i="9"/>
  <c r="AS602" i="9"/>
  <c r="AS603" i="9"/>
  <c r="AS604" i="9"/>
  <c r="AS605" i="9"/>
  <c r="AS606" i="9"/>
  <c r="AS607" i="9"/>
  <c r="AS608" i="9"/>
  <c r="AS609" i="9"/>
  <c r="AS610" i="9"/>
  <c r="AS611" i="9"/>
  <c r="AS612" i="9"/>
  <c r="AS613" i="9"/>
  <c r="AS614" i="9"/>
  <c r="AS615" i="9"/>
  <c r="AS616" i="9"/>
  <c r="AS617" i="9"/>
  <c r="AS618" i="9"/>
  <c r="AS619" i="9"/>
  <c r="AS620" i="9"/>
  <c r="AS621" i="9"/>
  <c r="AS622" i="9"/>
  <c r="AS623" i="9"/>
  <c r="AS624" i="9"/>
  <c r="AS625" i="9"/>
  <c r="AS626" i="9"/>
  <c r="AS627" i="9"/>
  <c r="AS628" i="9"/>
  <c r="AS629" i="9"/>
  <c r="AS630" i="9"/>
  <c r="AS631" i="9"/>
  <c r="AS632" i="9"/>
  <c r="AS633" i="9"/>
  <c r="AS634" i="9"/>
  <c r="AS635" i="9"/>
  <c r="AS636" i="9"/>
  <c r="AS637" i="9"/>
  <c r="AS638" i="9"/>
  <c r="AS639" i="9"/>
  <c r="AS640" i="9"/>
  <c r="AS641" i="9"/>
  <c r="AS642" i="9"/>
  <c r="AS643" i="9"/>
  <c r="AS644" i="9"/>
  <c r="AS645" i="9"/>
  <c r="AS646" i="9"/>
  <c r="AS647" i="9"/>
  <c r="AS648" i="9"/>
  <c r="AS649" i="9"/>
  <c r="AS650" i="9"/>
  <c r="AS651" i="9"/>
  <c r="AS652" i="9"/>
  <c r="AS653" i="9"/>
  <c r="AS654" i="9"/>
  <c r="AS655" i="9"/>
  <c r="AS656" i="9"/>
  <c r="AS657" i="9"/>
  <c r="AS658" i="9"/>
  <c r="AS659" i="9"/>
  <c r="AS660" i="9"/>
  <c r="AS661" i="9"/>
  <c r="AS662" i="9"/>
  <c r="AS663" i="9"/>
  <c r="AS664" i="9"/>
  <c r="AS665" i="9"/>
  <c r="AS666" i="9"/>
  <c r="AS667" i="9"/>
  <c r="AS668" i="9"/>
  <c r="AS669" i="9"/>
  <c r="AS670" i="9"/>
  <c r="AS671" i="9"/>
  <c r="AS672" i="9"/>
  <c r="AS673" i="9"/>
  <c r="AS674" i="9"/>
  <c r="AS675" i="9"/>
  <c r="AS676" i="9"/>
  <c r="AS677" i="9"/>
  <c r="AS678" i="9"/>
  <c r="AS679" i="9"/>
  <c r="AS680" i="9"/>
  <c r="AS681" i="9"/>
  <c r="AS682" i="9"/>
  <c r="AS683" i="9"/>
  <c r="AS684" i="9"/>
  <c r="AS685" i="9"/>
  <c r="AS686" i="9"/>
  <c r="AS687" i="9"/>
  <c r="AS688" i="9"/>
  <c r="AS689" i="9"/>
  <c r="AS690" i="9"/>
  <c r="AS691" i="9"/>
  <c r="AS692" i="9"/>
  <c r="AS693" i="9"/>
  <c r="AS694" i="9"/>
  <c r="AS695" i="9"/>
  <c r="AS696" i="9"/>
  <c r="AS697" i="9"/>
  <c r="AS698" i="9"/>
  <c r="AS699" i="9"/>
  <c r="AS700" i="9"/>
  <c r="AS701" i="9"/>
  <c r="AS702" i="9"/>
  <c r="AS703" i="9"/>
  <c r="AS704" i="9"/>
  <c r="AS705" i="9"/>
  <c r="AS706" i="9"/>
  <c r="AS707" i="9"/>
  <c r="AS708" i="9"/>
  <c r="AS709" i="9"/>
  <c r="AS710" i="9"/>
  <c r="AS711" i="9"/>
  <c r="AS712" i="9"/>
  <c r="AS713" i="9"/>
  <c r="AS714" i="9"/>
  <c r="AS715" i="9"/>
  <c r="AS716" i="9"/>
  <c r="AS717" i="9"/>
  <c r="AS718" i="9"/>
  <c r="AS719" i="9"/>
  <c r="AS720" i="9"/>
  <c r="AS721" i="9"/>
  <c r="AS722" i="9"/>
  <c r="AS723" i="9"/>
  <c r="AS724" i="9"/>
  <c r="AS725" i="9"/>
  <c r="AS726" i="9"/>
  <c r="AS727" i="9"/>
  <c r="AS728" i="9"/>
  <c r="AS729" i="9"/>
  <c r="AS730" i="9"/>
  <c r="AS731" i="9"/>
  <c r="AS732" i="9"/>
  <c r="AS733" i="9"/>
  <c r="AS734" i="9"/>
  <c r="AS735" i="9"/>
  <c r="AS736" i="9"/>
  <c r="AS737" i="9"/>
  <c r="AS738" i="9"/>
  <c r="AS739" i="9"/>
  <c r="AS740" i="9"/>
  <c r="AS741" i="9"/>
  <c r="AS742" i="9"/>
  <c r="AS743" i="9"/>
  <c r="AS744" i="9"/>
  <c r="AS745" i="9"/>
  <c r="AS746" i="9"/>
  <c r="AS747" i="9"/>
  <c r="AS748" i="9"/>
  <c r="AS749" i="9"/>
  <c r="AS750" i="9"/>
  <c r="AS751" i="9"/>
  <c r="AS752" i="9"/>
  <c r="AS753" i="9"/>
  <c r="AS754" i="9"/>
  <c r="AS755" i="9"/>
  <c r="AS756" i="9"/>
  <c r="AS757" i="9"/>
  <c r="AS758" i="9"/>
  <c r="AS759" i="9"/>
  <c r="AS760" i="9"/>
  <c r="AS761" i="9"/>
  <c r="AS762" i="9"/>
  <c r="AS763" i="9"/>
  <c r="AS764" i="9"/>
  <c r="AS765" i="9"/>
  <c r="AS766" i="9"/>
  <c r="AS767" i="9"/>
  <c r="AS768" i="9"/>
  <c r="AS769" i="9"/>
  <c r="AS770" i="9"/>
  <c r="AS771" i="9"/>
  <c r="AS772" i="9"/>
  <c r="AS773" i="9"/>
  <c r="AS774" i="9"/>
  <c r="AS775" i="9"/>
  <c r="AS776" i="9"/>
  <c r="AS777" i="9"/>
  <c r="AS778" i="9"/>
  <c r="AS779" i="9"/>
  <c r="AS780" i="9"/>
  <c r="AS781" i="9"/>
  <c r="AS782" i="9"/>
  <c r="AS783" i="9"/>
  <c r="AS784" i="9"/>
  <c r="AS785" i="9"/>
  <c r="AS786" i="9"/>
  <c r="AS787" i="9"/>
  <c r="AS788" i="9"/>
  <c r="AS789" i="9"/>
  <c r="AS790" i="9"/>
  <c r="AS791" i="9"/>
  <c r="AS792" i="9"/>
  <c r="AS793" i="9"/>
  <c r="AS794" i="9"/>
  <c r="AS795" i="9"/>
  <c r="AS796" i="9"/>
  <c r="AS797" i="9"/>
  <c r="AS798" i="9"/>
  <c r="AS799" i="9"/>
  <c r="AS800" i="9"/>
  <c r="AS801" i="9"/>
  <c r="AS802" i="9"/>
  <c r="AS803" i="9"/>
  <c r="AS804" i="9"/>
  <c r="AS805" i="9"/>
  <c r="AS806" i="9"/>
  <c r="AS807" i="9"/>
  <c r="AS808" i="9"/>
  <c r="AS809" i="9"/>
  <c r="AS810" i="9"/>
  <c r="AS811" i="9"/>
  <c r="AS812" i="9"/>
  <c r="AS813" i="9"/>
  <c r="AS814" i="9"/>
  <c r="AS815" i="9"/>
  <c r="AS816" i="9"/>
  <c r="AS817" i="9"/>
  <c r="AS818" i="9"/>
  <c r="AS819" i="9"/>
  <c r="AS820" i="9"/>
  <c r="AS821" i="9"/>
  <c r="AS822" i="9"/>
  <c r="AS823" i="9"/>
  <c r="AS824" i="9"/>
  <c r="AS825" i="9"/>
  <c r="AS826" i="9"/>
  <c r="AS827" i="9"/>
  <c r="AS828" i="9"/>
  <c r="AS829" i="9"/>
  <c r="AS830" i="9"/>
  <c r="AS831" i="9"/>
  <c r="AS832" i="9"/>
  <c r="AS833" i="9"/>
  <c r="AS834" i="9"/>
  <c r="AS835" i="9"/>
  <c r="AS836" i="9"/>
  <c r="AS837" i="9"/>
  <c r="AS838" i="9"/>
  <c r="AS839" i="9"/>
  <c r="AS840" i="9"/>
  <c r="AS841" i="9"/>
  <c r="AS842" i="9"/>
  <c r="AS843" i="9"/>
  <c r="AS844" i="9"/>
  <c r="AS845" i="9"/>
  <c r="AS846" i="9"/>
  <c r="AS847" i="9"/>
  <c r="AS848" i="9"/>
  <c r="AS849" i="9"/>
  <c r="AS850" i="9"/>
  <c r="AS851" i="9"/>
  <c r="AS852" i="9"/>
  <c r="AS853" i="9"/>
  <c r="AS854" i="9"/>
  <c r="AS855" i="9"/>
  <c r="AS856" i="9"/>
  <c r="AS857" i="9"/>
  <c r="AS858" i="9"/>
  <c r="AS859" i="9"/>
  <c r="AS860" i="9"/>
  <c r="AS861" i="9"/>
  <c r="AS862" i="9"/>
  <c r="AS863" i="9"/>
  <c r="AS864" i="9"/>
  <c r="AS865" i="9"/>
  <c r="AS866" i="9"/>
  <c r="AS867" i="9"/>
  <c r="AS868" i="9"/>
  <c r="AS869" i="9"/>
  <c r="AS870" i="9"/>
  <c r="AS871" i="9"/>
  <c r="AS872" i="9"/>
  <c r="AS873" i="9"/>
  <c r="AS874" i="9"/>
  <c r="AS875" i="9"/>
  <c r="AS876" i="9"/>
  <c r="AS877" i="9"/>
  <c r="AS878" i="9"/>
  <c r="AS879" i="9"/>
  <c r="AS880" i="9"/>
  <c r="AS881" i="9"/>
  <c r="AS882" i="9"/>
  <c r="AS883" i="9"/>
  <c r="AS884" i="9"/>
  <c r="AS885" i="9"/>
  <c r="AS886" i="9"/>
  <c r="AS887" i="9"/>
  <c r="AS888" i="9"/>
  <c r="AS889" i="9"/>
  <c r="AS890" i="9"/>
  <c r="AS891" i="9"/>
  <c r="AS892" i="9"/>
  <c r="AS893" i="9"/>
  <c r="AS894" i="9"/>
  <c r="AS895" i="9"/>
  <c r="AS896" i="9"/>
  <c r="AS897" i="9"/>
  <c r="AS898" i="9"/>
  <c r="AS899" i="9"/>
  <c r="AS900" i="9"/>
  <c r="AS901" i="9"/>
  <c r="AS902" i="9"/>
  <c r="AS903" i="9"/>
  <c r="AS904" i="9"/>
  <c r="AS905" i="9"/>
  <c r="AS906" i="9"/>
  <c r="AS907" i="9"/>
  <c r="AS908" i="9"/>
  <c r="AS909" i="9"/>
  <c r="AS910" i="9"/>
  <c r="AS911" i="9"/>
  <c r="AS912" i="9"/>
  <c r="AS913" i="9"/>
  <c r="AS914" i="9"/>
  <c r="AS915" i="9"/>
  <c r="AS916" i="9"/>
  <c r="AS917" i="9"/>
  <c r="AS918" i="9"/>
  <c r="AS919" i="9"/>
  <c r="AS920" i="9"/>
  <c r="AS921" i="9"/>
  <c r="AS922" i="9"/>
  <c r="AS923" i="9"/>
  <c r="AS924" i="9"/>
  <c r="AS925" i="9"/>
  <c r="AS926" i="9"/>
  <c r="AS927" i="9"/>
  <c r="AS928" i="9"/>
  <c r="AS929" i="9"/>
  <c r="AS930" i="9"/>
  <c r="AS931" i="9"/>
  <c r="AS932" i="9"/>
  <c r="AS933" i="9"/>
  <c r="AS934" i="9"/>
  <c r="AS935" i="9"/>
  <c r="AS936" i="9"/>
  <c r="AS937" i="9"/>
  <c r="AS938" i="9"/>
  <c r="AS939" i="9"/>
  <c r="AS940" i="9"/>
  <c r="AS941" i="9"/>
  <c r="AS942" i="9"/>
  <c r="AS943" i="9"/>
  <c r="AS944" i="9"/>
  <c r="AS945" i="9"/>
  <c r="AS946" i="9"/>
  <c r="AS947" i="9"/>
  <c r="AS948" i="9"/>
  <c r="AS949" i="9"/>
  <c r="AS950" i="9"/>
  <c r="AS951" i="9"/>
  <c r="AS952" i="9"/>
  <c r="AS953" i="9"/>
  <c r="AS954" i="9"/>
  <c r="AS955" i="9"/>
  <c r="AS956" i="9"/>
  <c r="AS957" i="9"/>
  <c r="AS958" i="9"/>
  <c r="AS959" i="9"/>
  <c r="AS960" i="9"/>
  <c r="AS961" i="9"/>
  <c r="AS962" i="9"/>
  <c r="AS963" i="9"/>
  <c r="AS964" i="9"/>
  <c r="AS965" i="9"/>
  <c r="AS966" i="9"/>
  <c r="AS967" i="9"/>
  <c r="AS968" i="9"/>
  <c r="AS969" i="9"/>
  <c r="AS970" i="9"/>
  <c r="AS971" i="9"/>
  <c r="AS972" i="9"/>
  <c r="AS973" i="9"/>
  <c r="AS974" i="9"/>
  <c r="AS975" i="9"/>
  <c r="AS976" i="9"/>
  <c r="AS977" i="9"/>
  <c r="AS978" i="9"/>
  <c r="AS979" i="9"/>
  <c r="AS980" i="9"/>
  <c r="AS981" i="9"/>
  <c r="AS982" i="9"/>
  <c r="AS983" i="9"/>
  <c r="AS984" i="9"/>
  <c r="AS985" i="9"/>
  <c r="AS986" i="9"/>
  <c r="AS987" i="9"/>
  <c r="AS988" i="9"/>
  <c r="AS989" i="9"/>
  <c r="AS990" i="9"/>
  <c r="AS991" i="9"/>
  <c r="AS992" i="9"/>
  <c r="AS993" i="9"/>
  <c r="AS994" i="9"/>
  <c r="AS995" i="9"/>
  <c r="AS996" i="9"/>
  <c r="AS997" i="9"/>
  <c r="AS998" i="9"/>
  <c r="AS999" i="9"/>
  <c r="AS1000" i="9"/>
  <c r="AS1001" i="9"/>
  <c r="AS1002" i="9"/>
  <c r="AS1003" i="9"/>
  <c r="AS1004" i="9"/>
  <c r="AS1005" i="9"/>
  <c r="AS1006" i="9"/>
  <c r="AS1007" i="9"/>
  <c r="AS1008" i="9"/>
  <c r="AS1009" i="9"/>
  <c r="AS1010" i="9"/>
  <c r="AS1011" i="9"/>
  <c r="AS1012" i="9"/>
  <c r="AS1013" i="9"/>
  <c r="AS1014" i="9"/>
  <c r="AS1015" i="9"/>
  <c r="AS1016" i="9"/>
  <c r="AS1017" i="9"/>
  <c r="AS1018" i="9"/>
  <c r="AS1019" i="9"/>
  <c r="AS1020" i="9"/>
  <c r="AS1021" i="9"/>
  <c r="AS1022" i="9"/>
  <c r="AS1023" i="9"/>
  <c r="AS1024" i="9"/>
  <c r="AS1025" i="9"/>
  <c r="AS1026" i="9"/>
  <c r="AS1027" i="9"/>
  <c r="AS1028" i="9"/>
  <c r="AS1029" i="9"/>
  <c r="AS1030" i="9"/>
  <c r="AS1031" i="9"/>
  <c r="AS1032" i="9"/>
  <c r="AS9" i="9"/>
  <c r="AN13" i="9"/>
  <c r="AN23" i="9"/>
  <c r="AI20" i="9"/>
  <c r="AD19" i="9"/>
  <c r="Y9" i="9"/>
  <c r="T9" i="9"/>
  <c r="O9" i="9"/>
  <c r="J9" i="9"/>
  <c r="E9" i="9"/>
  <c r="DE10" i="8"/>
  <c r="DE11" i="8"/>
  <c r="DE12" i="8"/>
  <c r="DE13" i="8"/>
  <c r="DE14" i="8"/>
  <c r="DE15" i="8"/>
  <c r="DE16" i="8"/>
  <c r="DE17" i="8"/>
  <c r="DE18" i="8"/>
  <c r="DE19" i="8"/>
  <c r="DE20" i="8"/>
  <c r="DE21" i="8"/>
  <c r="DE22" i="8"/>
  <c r="DE23" i="8"/>
  <c r="DE24" i="8"/>
  <c r="DE25" i="8"/>
  <c r="DE26" i="8"/>
  <c r="DE27" i="8"/>
  <c r="DE28" i="8"/>
  <c r="DE29" i="8"/>
  <c r="DE30" i="8"/>
  <c r="DE31" i="8"/>
  <c r="DE32" i="8"/>
  <c r="DE33" i="8"/>
  <c r="DE34" i="8"/>
  <c r="DE35" i="8"/>
  <c r="DE36" i="8"/>
  <c r="DE37" i="8"/>
  <c r="DE38" i="8"/>
  <c r="DE39" i="8"/>
  <c r="DE40" i="8"/>
  <c r="DE41" i="8"/>
  <c r="DE42" i="8"/>
  <c r="DE43" i="8"/>
  <c r="DE44" i="8"/>
  <c r="DE45" i="8"/>
  <c r="DE46" i="8"/>
  <c r="DE47" i="8"/>
  <c r="DE48" i="8"/>
  <c r="DE49" i="8"/>
  <c r="DE50" i="8"/>
  <c r="DE51" i="8"/>
  <c r="DE52" i="8"/>
  <c r="DE53" i="8"/>
  <c r="DE54" i="8"/>
  <c r="DE55" i="8"/>
  <c r="DE56" i="8"/>
  <c r="DE57" i="8"/>
  <c r="DE58" i="8"/>
  <c r="DE59" i="8"/>
  <c r="DE60" i="8"/>
  <c r="DE61" i="8"/>
  <c r="DE62" i="8"/>
  <c r="DE63" i="8"/>
  <c r="DE64" i="8"/>
  <c r="DE65" i="8"/>
  <c r="DE66" i="8"/>
  <c r="DE67" i="8"/>
  <c r="DE68" i="8"/>
  <c r="DE69" i="8"/>
  <c r="DE70" i="8"/>
  <c r="DE71" i="8"/>
  <c r="DE72" i="8"/>
  <c r="DE73" i="8"/>
  <c r="DE74" i="8"/>
  <c r="DE75" i="8"/>
  <c r="DE76" i="8"/>
  <c r="DE77" i="8"/>
  <c r="DE78" i="8"/>
  <c r="DE79" i="8"/>
  <c r="DE80" i="8"/>
  <c r="DE81" i="8"/>
  <c r="DE82" i="8"/>
  <c r="DE83" i="8"/>
  <c r="DE84" i="8"/>
  <c r="DE85" i="8"/>
  <c r="DE86" i="8"/>
  <c r="DE87" i="8"/>
  <c r="DE88" i="8"/>
  <c r="DE89" i="8"/>
  <c r="DE90" i="8"/>
  <c r="DE91" i="8"/>
  <c r="DE92" i="8"/>
  <c r="DE93" i="8"/>
  <c r="DE94" i="8"/>
  <c r="DE95" i="8"/>
  <c r="DE96" i="8"/>
  <c r="DE97" i="8"/>
  <c r="DE98" i="8"/>
  <c r="DE99" i="8"/>
  <c r="DE100" i="8"/>
  <c r="DE101" i="8"/>
  <c r="DE102" i="8"/>
  <c r="DE103" i="8"/>
  <c r="DE104" i="8"/>
  <c r="DE105" i="8"/>
  <c r="DE106" i="8"/>
  <c r="DE107" i="8"/>
  <c r="DE108" i="8"/>
  <c r="DE109" i="8"/>
  <c r="DE110" i="8"/>
  <c r="DE111" i="8"/>
  <c r="DE112" i="8"/>
  <c r="DE113" i="8"/>
  <c r="DE114" i="8"/>
  <c r="DE115" i="8"/>
  <c r="DE116" i="8"/>
  <c r="DE117" i="8"/>
  <c r="DE118" i="8"/>
  <c r="DE119" i="8"/>
  <c r="DE120" i="8"/>
  <c r="DE121" i="8"/>
  <c r="DE122" i="8"/>
  <c r="DE123" i="8"/>
  <c r="DE124" i="8"/>
  <c r="DE125" i="8"/>
  <c r="DE126" i="8"/>
  <c r="DE127" i="8"/>
  <c r="DE128" i="8"/>
  <c r="DE129" i="8"/>
  <c r="DE130" i="8"/>
  <c r="DE131" i="8"/>
  <c r="DE132" i="8"/>
  <c r="DE133" i="8"/>
  <c r="DE134" i="8"/>
  <c r="DE135" i="8"/>
  <c r="DE136" i="8"/>
  <c r="DE137" i="8"/>
  <c r="DE138" i="8"/>
  <c r="DE139" i="8"/>
  <c r="DE140" i="8"/>
  <c r="DE141" i="8"/>
  <c r="DE142" i="8"/>
  <c r="DE143" i="8"/>
  <c r="DE144" i="8"/>
  <c r="DE145" i="8"/>
  <c r="DE146" i="8"/>
  <c r="DE147" i="8"/>
  <c r="DE148" i="8"/>
  <c r="DE149" i="8"/>
  <c r="DE150" i="8"/>
  <c r="DE151" i="8"/>
  <c r="DE152" i="8"/>
  <c r="DE153" i="8"/>
  <c r="DE154" i="8"/>
  <c r="DE155" i="8"/>
  <c r="DE156" i="8"/>
  <c r="DE157" i="8"/>
  <c r="DE158" i="8"/>
  <c r="DE159" i="8"/>
  <c r="DE160" i="8"/>
  <c r="DE161" i="8"/>
  <c r="DE162" i="8"/>
  <c r="DE163" i="8"/>
  <c r="DE164" i="8"/>
  <c r="DE165" i="8"/>
  <c r="DE166" i="8"/>
  <c r="DE167" i="8"/>
  <c r="DE168" i="8"/>
  <c r="DE169" i="8"/>
  <c r="DE170" i="8"/>
  <c r="DE171" i="8"/>
  <c r="DE172" i="8"/>
  <c r="DE173" i="8"/>
  <c r="DE174" i="8"/>
  <c r="DE175" i="8"/>
  <c r="DE176" i="8"/>
  <c r="DE177" i="8"/>
  <c r="DE178" i="8"/>
  <c r="DE179" i="8"/>
  <c r="DE180" i="8"/>
  <c r="DE181" i="8"/>
  <c r="DE182" i="8"/>
  <c r="DE183" i="8"/>
  <c r="DE184" i="8"/>
  <c r="DE185" i="8"/>
  <c r="DE186" i="8"/>
  <c r="DE187" i="8"/>
  <c r="DE188" i="8"/>
  <c r="DE189" i="8"/>
  <c r="DE190" i="8"/>
  <c r="DE191" i="8"/>
  <c r="DE192" i="8"/>
  <c r="DE193" i="8"/>
  <c r="DE194" i="8"/>
  <c r="DE195" i="8"/>
  <c r="DE196" i="8"/>
  <c r="DE197" i="8"/>
  <c r="DE198" i="8"/>
  <c r="DE199" i="8"/>
  <c r="DE200" i="8"/>
  <c r="DE201" i="8"/>
  <c r="DE202" i="8"/>
  <c r="DE203" i="8"/>
  <c r="DE204" i="8"/>
  <c r="DE205" i="8"/>
  <c r="DE206" i="8"/>
  <c r="DE207" i="8"/>
  <c r="DE208" i="8"/>
  <c r="DE209" i="8"/>
  <c r="DE210" i="8"/>
  <c r="DE211" i="8"/>
  <c r="DE212" i="8"/>
  <c r="DE213" i="8"/>
  <c r="DE214" i="8"/>
  <c r="DE215" i="8"/>
  <c r="DE216" i="8"/>
  <c r="DE217" i="8"/>
  <c r="DE218" i="8"/>
  <c r="DE219" i="8"/>
  <c r="DE220" i="8"/>
  <c r="DE221" i="8"/>
  <c r="DE222" i="8"/>
  <c r="DE223" i="8"/>
  <c r="DE224" i="8"/>
  <c r="DE225" i="8"/>
  <c r="DE226" i="8"/>
  <c r="DE227" i="8"/>
  <c r="DE228" i="8"/>
  <c r="DE229" i="8"/>
  <c r="DE230" i="8"/>
  <c r="DE231" i="8"/>
  <c r="DE232" i="8"/>
  <c r="DE233" i="8"/>
  <c r="DE234" i="8"/>
  <c r="DE235" i="8"/>
  <c r="DE236" i="8"/>
  <c r="DE237" i="8"/>
  <c r="DE238" i="8"/>
  <c r="DE239" i="8"/>
  <c r="DE240" i="8"/>
  <c r="DE241" i="8"/>
  <c r="DE242" i="8"/>
  <c r="DE243" i="8"/>
  <c r="DE244" i="8"/>
  <c r="DE245" i="8"/>
  <c r="DE246" i="8"/>
  <c r="DE247" i="8"/>
  <c r="DE248" i="8"/>
  <c r="DE249" i="8"/>
  <c r="DE250" i="8"/>
  <c r="DE251" i="8"/>
  <c r="DE252" i="8"/>
  <c r="DE253" i="8"/>
  <c r="DE254" i="8"/>
  <c r="DE255" i="8"/>
  <c r="DE256" i="8"/>
  <c r="DE257" i="8"/>
  <c r="DE258" i="8"/>
  <c r="DE259" i="8"/>
  <c r="DE260" i="8"/>
  <c r="DE261" i="8"/>
  <c r="DE262" i="8"/>
  <c r="DE263" i="8"/>
  <c r="DE264" i="8"/>
  <c r="DE265" i="8"/>
  <c r="DE266" i="8"/>
  <c r="DE267" i="8"/>
  <c r="DE268" i="8"/>
  <c r="DE269" i="8"/>
  <c r="DE270" i="8"/>
  <c r="DE271" i="8"/>
  <c r="DE272" i="8"/>
  <c r="DE273" i="8"/>
  <c r="DE274" i="8"/>
  <c r="DE275" i="8"/>
  <c r="DE276" i="8"/>
  <c r="DE277" i="8"/>
  <c r="DE278" i="8"/>
  <c r="DE279" i="8"/>
  <c r="DE280" i="8"/>
  <c r="DE281" i="8"/>
  <c r="DE282" i="8"/>
  <c r="DE283" i="8"/>
  <c r="DE284" i="8"/>
  <c r="DE285" i="8"/>
  <c r="DE286" i="8"/>
  <c r="DE287" i="8"/>
  <c r="DE288" i="8"/>
  <c r="DE289" i="8"/>
  <c r="DE290" i="8"/>
  <c r="DE291" i="8"/>
  <c r="DE292" i="8"/>
  <c r="DE293" i="8"/>
  <c r="DE294" i="8"/>
  <c r="DE295" i="8"/>
  <c r="DE296" i="8"/>
  <c r="DE297" i="8"/>
  <c r="DE298" i="8"/>
  <c r="DE299" i="8"/>
  <c r="DE300" i="8"/>
  <c r="DE301" i="8"/>
  <c r="DE302" i="8"/>
  <c r="DE303" i="8"/>
  <c r="DE304" i="8"/>
  <c r="DE305" i="8"/>
  <c r="DE306" i="8"/>
  <c r="DE307" i="8"/>
  <c r="DE308" i="8"/>
  <c r="DE309" i="8"/>
  <c r="DE310" i="8"/>
  <c r="DE311" i="8"/>
  <c r="DE312" i="8"/>
  <c r="DE313" i="8"/>
  <c r="DE314" i="8"/>
  <c r="DE315" i="8"/>
  <c r="DE316" i="8"/>
  <c r="DE317" i="8"/>
  <c r="DE318" i="8"/>
  <c r="DE319" i="8"/>
  <c r="DE320" i="8"/>
  <c r="DE321" i="8"/>
  <c r="DE322" i="8"/>
  <c r="DE323" i="8"/>
  <c r="DE324" i="8"/>
  <c r="DE325" i="8"/>
  <c r="DE326" i="8"/>
  <c r="DE327" i="8"/>
  <c r="DE328" i="8"/>
  <c r="DE329" i="8"/>
  <c r="DE330" i="8"/>
  <c r="DE331" i="8"/>
  <c r="DE332" i="8"/>
  <c r="DE333" i="8"/>
  <c r="DE334" i="8"/>
  <c r="DE335" i="8"/>
  <c r="DE336" i="8"/>
  <c r="DE337" i="8"/>
  <c r="DE338" i="8"/>
  <c r="DE339" i="8"/>
  <c r="DE340" i="8"/>
  <c r="DE341" i="8"/>
  <c r="DE342" i="8"/>
  <c r="DE343" i="8"/>
  <c r="DE344" i="8"/>
  <c r="DE345" i="8"/>
  <c r="DE346" i="8"/>
  <c r="DE347" i="8"/>
  <c r="DE348" i="8"/>
  <c r="DE349" i="8"/>
  <c r="DE350" i="8"/>
  <c r="DE351" i="8"/>
  <c r="DE352" i="8"/>
  <c r="DE353" i="8"/>
  <c r="DE354" i="8"/>
  <c r="DE355" i="8"/>
  <c r="DE356" i="8"/>
  <c r="DE357" i="8"/>
  <c r="DE358" i="8"/>
  <c r="DE359" i="8"/>
  <c r="DE360" i="8"/>
  <c r="DE361" i="8"/>
  <c r="DE362" i="8"/>
  <c r="DE363" i="8"/>
  <c r="DE364" i="8"/>
  <c r="DE365" i="8"/>
  <c r="DE366" i="8"/>
  <c r="DE367" i="8"/>
  <c r="DE368" i="8"/>
  <c r="DE369" i="8"/>
  <c r="DE370" i="8"/>
  <c r="DE371" i="8"/>
  <c r="DE372" i="8"/>
  <c r="DE373" i="8"/>
  <c r="DE374" i="8"/>
  <c r="DE375" i="8"/>
  <c r="DE376" i="8"/>
  <c r="DE377" i="8"/>
  <c r="DE378" i="8"/>
  <c r="DE379" i="8"/>
  <c r="DE380" i="8"/>
  <c r="DE381" i="8"/>
  <c r="DE382" i="8"/>
  <c r="DE383" i="8"/>
  <c r="DE384" i="8"/>
  <c r="DE385" i="8"/>
  <c r="DE386" i="8"/>
  <c r="DE387" i="8"/>
  <c r="DE388" i="8"/>
  <c r="DE389" i="8"/>
  <c r="DE390" i="8"/>
  <c r="DE391" i="8"/>
  <c r="DE392" i="8"/>
  <c r="DE393" i="8"/>
  <c r="DE394" i="8"/>
  <c r="DE395" i="8"/>
  <c r="DE396" i="8"/>
  <c r="DE397" i="8"/>
  <c r="DE398" i="8"/>
  <c r="DE399" i="8"/>
  <c r="DE400" i="8"/>
  <c r="DE401" i="8"/>
  <c r="DE402" i="8"/>
  <c r="DE403" i="8"/>
  <c r="DE404" i="8"/>
  <c r="DE405" i="8"/>
  <c r="DE406" i="8"/>
  <c r="DE407" i="8"/>
  <c r="DE408" i="8"/>
  <c r="DE409" i="8"/>
  <c r="DE410" i="8"/>
  <c r="DE411" i="8"/>
  <c r="DE412" i="8"/>
  <c r="DE413" i="8"/>
  <c r="DE414" i="8"/>
  <c r="DE415" i="8"/>
  <c r="DE416" i="8"/>
  <c r="DE417" i="8"/>
  <c r="DE418" i="8"/>
  <c r="DE419" i="8"/>
  <c r="DE420" i="8"/>
  <c r="DE421" i="8"/>
  <c r="DE422" i="8"/>
  <c r="DE423" i="8"/>
  <c r="DE424" i="8"/>
  <c r="DE425" i="8"/>
  <c r="DE426" i="8"/>
  <c r="DE427" i="8"/>
  <c r="DE428" i="8"/>
  <c r="DE429" i="8"/>
  <c r="DE430" i="8"/>
  <c r="DE431" i="8"/>
  <c r="DE432" i="8"/>
  <c r="DE433" i="8"/>
  <c r="DE434" i="8"/>
  <c r="DE435" i="8"/>
  <c r="DE436" i="8"/>
  <c r="DE437" i="8"/>
  <c r="DE438" i="8"/>
  <c r="DE439" i="8"/>
  <c r="DE440" i="8"/>
  <c r="DE441" i="8"/>
  <c r="DE442" i="8"/>
  <c r="DE443" i="8"/>
  <c r="DE444" i="8"/>
  <c r="DE445" i="8"/>
  <c r="DE446" i="8"/>
  <c r="DE447" i="8"/>
  <c r="DE448" i="8"/>
  <c r="DE449" i="8"/>
  <c r="DE450" i="8"/>
  <c r="DE451" i="8"/>
  <c r="DE452" i="8"/>
  <c r="DE453" i="8"/>
  <c r="DE454" i="8"/>
  <c r="DE455" i="8"/>
  <c r="DE456" i="8"/>
  <c r="DE457" i="8"/>
  <c r="DE458" i="8"/>
  <c r="DE459" i="8"/>
  <c r="DE460" i="8"/>
  <c r="DE461" i="8"/>
  <c r="DE462" i="8"/>
  <c r="DE463" i="8"/>
  <c r="DE464" i="8"/>
  <c r="DE465" i="8"/>
  <c r="DE466" i="8"/>
  <c r="DE467" i="8"/>
  <c r="DE468" i="8"/>
  <c r="DE469" i="8"/>
  <c r="DE470" i="8"/>
  <c r="DE471" i="8"/>
  <c r="DE472" i="8"/>
  <c r="DE473" i="8"/>
  <c r="DE474" i="8"/>
  <c r="DE475" i="8"/>
  <c r="DE476" i="8"/>
  <c r="DE477" i="8"/>
  <c r="DE478" i="8"/>
  <c r="DE479" i="8"/>
  <c r="DE480" i="8"/>
  <c r="DE481" i="8"/>
  <c r="DE482" i="8"/>
  <c r="DE483" i="8"/>
  <c r="DE484" i="8"/>
  <c r="DE485" i="8"/>
  <c r="DE486" i="8"/>
  <c r="DE487" i="8"/>
  <c r="DE488" i="8"/>
  <c r="DE489" i="8"/>
  <c r="DE490" i="8"/>
  <c r="DE491" i="8"/>
  <c r="DE492" i="8"/>
  <c r="DE493" i="8"/>
  <c r="DE494" i="8"/>
  <c r="DE495" i="8"/>
  <c r="DE496" i="8"/>
  <c r="DE497" i="8"/>
  <c r="DE498" i="8"/>
  <c r="DE499" i="8"/>
  <c r="DE500" i="8"/>
  <c r="DE501" i="8"/>
  <c r="DE502" i="8"/>
  <c r="DE503" i="8"/>
  <c r="DE504" i="8"/>
  <c r="DE505" i="8"/>
  <c r="DE506" i="8"/>
  <c r="DE507" i="8"/>
  <c r="DE508" i="8"/>
  <c r="DE509" i="8"/>
  <c r="DE510" i="8"/>
  <c r="DE511" i="8"/>
  <c r="DE512" i="8"/>
  <c r="DE513" i="8"/>
  <c r="DE514" i="8"/>
  <c r="DE515" i="8"/>
  <c r="DE516" i="8"/>
  <c r="DE517" i="8"/>
  <c r="DE518" i="8"/>
  <c r="DE519" i="8"/>
  <c r="DE520" i="8"/>
  <c r="DE521" i="8"/>
  <c r="DE522" i="8"/>
  <c r="DE523" i="8"/>
  <c r="DE524" i="8"/>
  <c r="DE525" i="8"/>
  <c r="DE526" i="8"/>
  <c r="DE527" i="8"/>
  <c r="DE528" i="8"/>
  <c r="DE529" i="8"/>
  <c r="DE530" i="8"/>
  <c r="DE531" i="8"/>
  <c r="DE532" i="8"/>
  <c r="DE533" i="8"/>
  <c r="DE534" i="8"/>
  <c r="DE535" i="8"/>
  <c r="DE536" i="8"/>
  <c r="DE537" i="8"/>
  <c r="DE538" i="8"/>
  <c r="DE539" i="8"/>
  <c r="DE540" i="8"/>
  <c r="DE541" i="8"/>
  <c r="DE542" i="8"/>
  <c r="DE543" i="8"/>
  <c r="DE544" i="8"/>
  <c r="DE545" i="8"/>
  <c r="DE546" i="8"/>
  <c r="DE547" i="8"/>
  <c r="DE548" i="8"/>
  <c r="DE549" i="8"/>
  <c r="DE550" i="8"/>
  <c r="DE551" i="8"/>
  <c r="DE552" i="8"/>
  <c r="DE553" i="8"/>
  <c r="DE554" i="8"/>
  <c r="DE555" i="8"/>
  <c r="DE556" i="8"/>
  <c r="DE557" i="8"/>
  <c r="DE558" i="8"/>
  <c r="DE559" i="8"/>
  <c r="DE560" i="8"/>
  <c r="DE561" i="8"/>
  <c r="DE562" i="8"/>
  <c r="DE563" i="8"/>
  <c r="DE564" i="8"/>
  <c r="DE565" i="8"/>
  <c r="DE566" i="8"/>
  <c r="DE567" i="8"/>
  <c r="DE568" i="8"/>
  <c r="DE569" i="8"/>
  <c r="DE570" i="8"/>
  <c r="DE571" i="8"/>
  <c r="DE572" i="8"/>
  <c r="DE573" i="8"/>
  <c r="DE574" i="8"/>
  <c r="DE575" i="8"/>
  <c r="DE576" i="8"/>
  <c r="DE577" i="8"/>
  <c r="DE578" i="8"/>
  <c r="DE579" i="8"/>
  <c r="DE580" i="8"/>
  <c r="DE581" i="8"/>
  <c r="DE582" i="8"/>
  <c r="DE583" i="8"/>
  <c r="DE584" i="8"/>
  <c r="DE585" i="8"/>
  <c r="DE586" i="8"/>
  <c r="DE587" i="8"/>
  <c r="DE588" i="8"/>
  <c r="DE589" i="8"/>
  <c r="DE590" i="8"/>
  <c r="DE591" i="8"/>
  <c r="DE592" i="8"/>
  <c r="DE593" i="8"/>
  <c r="DE594" i="8"/>
  <c r="DE595" i="8"/>
  <c r="DE596" i="8"/>
  <c r="DE597" i="8"/>
  <c r="DE598" i="8"/>
  <c r="DE599" i="8"/>
  <c r="DE600" i="8"/>
  <c r="DE601" i="8"/>
  <c r="DE602" i="8"/>
  <c r="DE603" i="8"/>
  <c r="DE604" i="8"/>
  <c r="DE605" i="8"/>
  <c r="DE606" i="8"/>
  <c r="DE607" i="8"/>
  <c r="DE608" i="8"/>
  <c r="DE609" i="8"/>
  <c r="DE610" i="8"/>
  <c r="DE611" i="8"/>
  <c r="DE612" i="8"/>
  <c r="DE613" i="8"/>
  <c r="DE614" i="8"/>
  <c r="DE615" i="8"/>
  <c r="DE616" i="8"/>
  <c r="DE617" i="8"/>
  <c r="DE618" i="8"/>
  <c r="DE619" i="8"/>
  <c r="DE620" i="8"/>
  <c r="DE621" i="8"/>
  <c r="DE622" i="8"/>
  <c r="DE623" i="8"/>
  <c r="DE624" i="8"/>
  <c r="DE625" i="8"/>
  <c r="DE626" i="8"/>
  <c r="DE627" i="8"/>
  <c r="DE628" i="8"/>
  <c r="DE629" i="8"/>
  <c r="DE630" i="8"/>
  <c r="DE631" i="8"/>
  <c r="DE632" i="8"/>
  <c r="DE633" i="8"/>
  <c r="DE634" i="8"/>
  <c r="DE635" i="8"/>
  <c r="DE636" i="8"/>
  <c r="DE637" i="8"/>
  <c r="DE638" i="8"/>
  <c r="DE639" i="8"/>
  <c r="DE640" i="8"/>
  <c r="DE641" i="8"/>
  <c r="DE642" i="8"/>
  <c r="DE643" i="8"/>
  <c r="DE644" i="8"/>
  <c r="DE645" i="8"/>
  <c r="DE646" i="8"/>
  <c r="DE647" i="8"/>
  <c r="DE648" i="8"/>
  <c r="DE649" i="8"/>
  <c r="DE650" i="8"/>
  <c r="DE651" i="8"/>
  <c r="DE652" i="8"/>
  <c r="DE653" i="8"/>
  <c r="DE654" i="8"/>
  <c r="DE655" i="8"/>
  <c r="DE656" i="8"/>
  <c r="DE657" i="8"/>
  <c r="DE658" i="8"/>
  <c r="DE659" i="8"/>
  <c r="DE660" i="8"/>
  <c r="DE661" i="8"/>
  <c r="DE662" i="8"/>
  <c r="DE663" i="8"/>
  <c r="DE664" i="8"/>
  <c r="DE665" i="8"/>
  <c r="DE666" i="8"/>
  <c r="DE667" i="8"/>
  <c r="DE668" i="8"/>
  <c r="DE669" i="8"/>
  <c r="DE670" i="8"/>
  <c r="DE671" i="8"/>
  <c r="DE672" i="8"/>
  <c r="DE673" i="8"/>
  <c r="DE674" i="8"/>
  <c r="DE675" i="8"/>
  <c r="DE676" i="8"/>
  <c r="DE677" i="8"/>
  <c r="DE678" i="8"/>
  <c r="DE679" i="8"/>
  <c r="DE680" i="8"/>
  <c r="DE681" i="8"/>
  <c r="DE682" i="8"/>
  <c r="DE683" i="8"/>
  <c r="DE684" i="8"/>
  <c r="DE685" i="8"/>
  <c r="DE686" i="8"/>
  <c r="DE687" i="8"/>
  <c r="DE688" i="8"/>
  <c r="DE689" i="8"/>
  <c r="DE690" i="8"/>
  <c r="DE691" i="8"/>
  <c r="DE692" i="8"/>
  <c r="DE693" i="8"/>
  <c r="DE694" i="8"/>
  <c r="DE695" i="8"/>
  <c r="DE696" i="8"/>
  <c r="DE697" i="8"/>
  <c r="DE698" i="8"/>
  <c r="DE699" i="8"/>
  <c r="DE700" i="8"/>
  <c r="DE701" i="8"/>
  <c r="DE702" i="8"/>
  <c r="DE703" i="8"/>
  <c r="DE704" i="8"/>
  <c r="DE705" i="8"/>
  <c r="DE706" i="8"/>
  <c r="DE707" i="8"/>
  <c r="DE708" i="8"/>
  <c r="DE709" i="8"/>
  <c r="DE710" i="8"/>
  <c r="DE711" i="8"/>
  <c r="DE712" i="8"/>
  <c r="DE713" i="8"/>
  <c r="DE714" i="8"/>
  <c r="DE715" i="8"/>
  <c r="DE716" i="8"/>
  <c r="DE717" i="8"/>
  <c r="DE718" i="8"/>
  <c r="DE719" i="8"/>
  <c r="DE720" i="8"/>
  <c r="DE721" i="8"/>
  <c r="DE722" i="8"/>
  <c r="DE723" i="8"/>
  <c r="DE724" i="8"/>
  <c r="DE725" i="8"/>
  <c r="DE726" i="8"/>
  <c r="DE727" i="8"/>
  <c r="DE728" i="8"/>
  <c r="DE729" i="8"/>
  <c r="DE730" i="8"/>
  <c r="DE731" i="8"/>
  <c r="DE732" i="8"/>
  <c r="DE733" i="8"/>
  <c r="DE734" i="8"/>
  <c r="DE735" i="8"/>
  <c r="DE736" i="8"/>
  <c r="DE737" i="8"/>
  <c r="DE738" i="8"/>
  <c r="DE739" i="8"/>
  <c r="DE740" i="8"/>
  <c r="DE741" i="8"/>
  <c r="DE742" i="8"/>
  <c r="DE743" i="8"/>
  <c r="DE744" i="8"/>
  <c r="DE745" i="8"/>
  <c r="DE746" i="8"/>
  <c r="DE747" i="8"/>
  <c r="DE748" i="8"/>
  <c r="DE749" i="8"/>
  <c r="DE750" i="8"/>
  <c r="DE751" i="8"/>
  <c r="DE752" i="8"/>
  <c r="DE753" i="8"/>
  <c r="DE754" i="8"/>
  <c r="DE755" i="8"/>
  <c r="DE756" i="8"/>
  <c r="DE757" i="8"/>
  <c r="DE758" i="8"/>
  <c r="DE759" i="8"/>
  <c r="DE760" i="8"/>
  <c r="DE761" i="8"/>
  <c r="DE762" i="8"/>
  <c r="DE763" i="8"/>
  <c r="DE764" i="8"/>
  <c r="DE765" i="8"/>
  <c r="DE766" i="8"/>
  <c r="DE767" i="8"/>
  <c r="DE768" i="8"/>
  <c r="DE769" i="8"/>
  <c r="DE770" i="8"/>
  <c r="DE771" i="8"/>
  <c r="DE772" i="8"/>
  <c r="DE773" i="8"/>
  <c r="DE774" i="8"/>
  <c r="DE775" i="8"/>
  <c r="DE776" i="8"/>
  <c r="DE777" i="8"/>
  <c r="DE778" i="8"/>
  <c r="DE779" i="8"/>
  <c r="DE780" i="8"/>
  <c r="DE781" i="8"/>
  <c r="DE782" i="8"/>
  <c r="DE783" i="8"/>
  <c r="DE784" i="8"/>
  <c r="DE785" i="8"/>
  <c r="DE786" i="8"/>
  <c r="DE787" i="8"/>
  <c r="DE788" i="8"/>
  <c r="DE789" i="8"/>
  <c r="DE790" i="8"/>
  <c r="DE791" i="8"/>
  <c r="DE792" i="8"/>
  <c r="DE793" i="8"/>
  <c r="DE794" i="8"/>
  <c r="DE795" i="8"/>
  <c r="DE796" i="8"/>
  <c r="DE797" i="8"/>
  <c r="DE798" i="8"/>
  <c r="DE799" i="8"/>
  <c r="DE800" i="8"/>
  <c r="DE801" i="8"/>
  <c r="DE802" i="8"/>
  <c r="DE803" i="8"/>
  <c r="DE804" i="8"/>
  <c r="DE805" i="8"/>
  <c r="DE806" i="8"/>
  <c r="DE807" i="8"/>
  <c r="DE808" i="8"/>
  <c r="DE809" i="8"/>
  <c r="DE810" i="8"/>
  <c r="DE811" i="8"/>
  <c r="DE812" i="8"/>
  <c r="DE813" i="8"/>
  <c r="DE814" i="8"/>
  <c r="DE815" i="8"/>
  <c r="DE816" i="8"/>
  <c r="DE817" i="8"/>
  <c r="DE818" i="8"/>
  <c r="DE819" i="8"/>
  <c r="DE820" i="8"/>
  <c r="DE821" i="8"/>
  <c r="DE822" i="8"/>
  <c r="DE823" i="8"/>
  <c r="DE824" i="8"/>
  <c r="DE825" i="8"/>
  <c r="DE826" i="8"/>
  <c r="DE827" i="8"/>
  <c r="DE828" i="8"/>
  <c r="DE829" i="8"/>
  <c r="DE830" i="8"/>
  <c r="DE831" i="8"/>
  <c r="DE832" i="8"/>
  <c r="DE833" i="8"/>
  <c r="DE834" i="8"/>
  <c r="DE835" i="8"/>
  <c r="DE836" i="8"/>
  <c r="DE837" i="8"/>
  <c r="DE838" i="8"/>
  <c r="DE839" i="8"/>
  <c r="DE840" i="8"/>
  <c r="DE841" i="8"/>
  <c r="DE842" i="8"/>
  <c r="DE843" i="8"/>
  <c r="DE844" i="8"/>
  <c r="DE845" i="8"/>
  <c r="DE846" i="8"/>
  <c r="DE847" i="8"/>
  <c r="DE848" i="8"/>
  <c r="DE849" i="8"/>
  <c r="DE850" i="8"/>
  <c r="DE851" i="8"/>
  <c r="DE852" i="8"/>
  <c r="DE853" i="8"/>
  <c r="DE854" i="8"/>
  <c r="DE855" i="8"/>
  <c r="DE856" i="8"/>
  <c r="DE857" i="8"/>
  <c r="DE858" i="8"/>
  <c r="DE859" i="8"/>
  <c r="DE860" i="8"/>
  <c r="DE861" i="8"/>
  <c r="DE862" i="8"/>
  <c r="DE863" i="8"/>
  <c r="DE864" i="8"/>
  <c r="DE865" i="8"/>
  <c r="DE866" i="8"/>
  <c r="DE867" i="8"/>
  <c r="DE868" i="8"/>
  <c r="DE869" i="8"/>
  <c r="DE870" i="8"/>
  <c r="DE871" i="8"/>
  <c r="DE872" i="8"/>
  <c r="DE873" i="8"/>
  <c r="DE874" i="8"/>
  <c r="DE875" i="8"/>
  <c r="DE876" i="8"/>
  <c r="DE877" i="8"/>
  <c r="DE878" i="8"/>
  <c r="DE879" i="8"/>
  <c r="DE880" i="8"/>
  <c r="DE881" i="8"/>
  <c r="DE882" i="8"/>
  <c r="DE883" i="8"/>
  <c r="DE884" i="8"/>
  <c r="DE885" i="8"/>
  <c r="DE886" i="8"/>
  <c r="DE887" i="8"/>
  <c r="DE888" i="8"/>
  <c r="DE889" i="8"/>
  <c r="DE890" i="8"/>
  <c r="DE891" i="8"/>
  <c r="DE892" i="8"/>
  <c r="DE893" i="8"/>
  <c r="DE894" i="8"/>
  <c r="DE895" i="8"/>
  <c r="DE896" i="8"/>
  <c r="DE897" i="8"/>
  <c r="DE898" i="8"/>
  <c r="DE899" i="8"/>
  <c r="DE900" i="8"/>
  <c r="DE901" i="8"/>
  <c r="DE902" i="8"/>
  <c r="DE903" i="8"/>
  <c r="DE904" i="8"/>
  <c r="DE905" i="8"/>
  <c r="DE906" i="8"/>
  <c r="DE907" i="8"/>
  <c r="DE908" i="8"/>
  <c r="DE909" i="8"/>
  <c r="DE910" i="8"/>
  <c r="DE911" i="8"/>
  <c r="DE912" i="8"/>
  <c r="DE913" i="8"/>
  <c r="DE914" i="8"/>
  <c r="DE915" i="8"/>
  <c r="DE916" i="8"/>
  <c r="DE917" i="8"/>
  <c r="DE918" i="8"/>
  <c r="DE919" i="8"/>
  <c r="DE920" i="8"/>
  <c r="DE921" i="8"/>
  <c r="DE922" i="8"/>
  <c r="DE923" i="8"/>
  <c r="DE924" i="8"/>
  <c r="DE925" i="8"/>
  <c r="DE926" i="8"/>
  <c r="DE927" i="8"/>
  <c r="DE928" i="8"/>
  <c r="DE929" i="8"/>
  <c r="DE930" i="8"/>
  <c r="DE931" i="8"/>
  <c r="DE932" i="8"/>
  <c r="DE933" i="8"/>
  <c r="DE934" i="8"/>
  <c r="DE935" i="8"/>
  <c r="DE936" i="8"/>
  <c r="DE937" i="8"/>
  <c r="DE938" i="8"/>
  <c r="DE939" i="8"/>
  <c r="DE940" i="8"/>
  <c r="DE941" i="8"/>
  <c r="DE942" i="8"/>
  <c r="DE943" i="8"/>
  <c r="DE944" i="8"/>
  <c r="DE945" i="8"/>
  <c r="DE946" i="8"/>
  <c r="DE947" i="8"/>
  <c r="DE948" i="8"/>
  <c r="DE949" i="8"/>
  <c r="DE950" i="8"/>
  <c r="DE951" i="8"/>
  <c r="DE952" i="8"/>
  <c r="DE953" i="8"/>
  <c r="DE954" i="8"/>
  <c r="DE955" i="8"/>
  <c r="DE956" i="8"/>
  <c r="DE957" i="8"/>
  <c r="DE958" i="8"/>
  <c r="DE959" i="8"/>
  <c r="DE960" i="8"/>
  <c r="DE961" i="8"/>
  <c r="DE962" i="8"/>
  <c r="DE963" i="8"/>
  <c r="DE964" i="8"/>
  <c r="DE965" i="8"/>
  <c r="DE966" i="8"/>
  <c r="DE967" i="8"/>
  <c r="DE968" i="8"/>
  <c r="DE969" i="8"/>
  <c r="DE970" i="8"/>
  <c r="DE971" i="8"/>
  <c r="DE972" i="8"/>
  <c r="DE973" i="8"/>
  <c r="DE974" i="8"/>
  <c r="DE975" i="8"/>
  <c r="DE976" i="8"/>
  <c r="DE977" i="8"/>
  <c r="DE978" i="8"/>
  <c r="DE979" i="8"/>
  <c r="DE980" i="8"/>
  <c r="DE981" i="8"/>
  <c r="DE982" i="8"/>
  <c r="DE983" i="8"/>
  <c r="DE984" i="8"/>
  <c r="DE985" i="8"/>
  <c r="DE986" i="8"/>
  <c r="DE987" i="8"/>
  <c r="DE988" i="8"/>
  <c r="DE989" i="8"/>
  <c r="DE990" i="8"/>
  <c r="DE991" i="8"/>
  <c r="DE992" i="8"/>
  <c r="DE993" i="8"/>
  <c r="DE994" i="8"/>
  <c r="DE995" i="8"/>
  <c r="DE996" i="8"/>
  <c r="DE997" i="8"/>
  <c r="DE998" i="8"/>
  <c r="DE999" i="8"/>
  <c r="DE1000" i="8"/>
  <c r="DE1001" i="8"/>
  <c r="DE1002" i="8"/>
  <c r="DE1003" i="8"/>
  <c r="DE1004" i="8"/>
  <c r="DE1005" i="8"/>
  <c r="DE1006" i="8"/>
  <c r="DE1007" i="8"/>
  <c r="DE1008" i="8"/>
  <c r="DE1009" i="8"/>
  <c r="DE1010" i="8"/>
  <c r="DE1011" i="8"/>
  <c r="DE1012" i="8"/>
  <c r="DE1013" i="8"/>
  <c r="DE1014" i="8"/>
  <c r="DE1015" i="8"/>
  <c r="DE1016" i="8"/>
  <c r="DE1017" i="8"/>
  <c r="DE1018" i="8"/>
  <c r="DE1019" i="8"/>
  <c r="DE1020" i="8"/>
  <c r="DE1021" i="8"/>
  <c r="DE1022" i="8"/>
  <c r="DE1023" i="8"/>
  <c r="DE1024" i="8"/>
  <c r="DE1025" i="8"/>
  <c r="DE1026" i="8"/>
  <c r="DE1027" i="8"/>
  <c r="DE1028" i="8"/>
  <c r="DE1029" i="8"/>
  <c r="DE1030" i="8"/>
  <c r="DE1031" i="8"/>
  <c r="DE1032" i="8"/>
  <c r="DE9" i="8"/>
  <c r="CZ10" i="8"/>
  <c r="CZ11" i="8"/>
  <c r="CZ12" i="8"/>
  <c r="CZ13" i="8"/>
  <c r="CZ14" i="8"/>
  <c r="CZ15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28" i="8"/>
  <c r="CZ29" i="8"/>
  <c r="CZ30" i="8"/>
  <c r="CZ31" i="8"/>
  <c r="CZ32" i="8"/>
  <c r="CZ33" i="8"/>
  <c r="CZ34" i="8"/>
  <c r="CZ35" i="8"/>
  <c r="CZ36" i="8"/>
  <c r="CZ37" i="8"/>
  <c r="CZ38" i="8"/>
  <c r="CZ39" i="8"/>
  <c r="CZ40" i="8"/>
  <c r="CZ41" i="8"/>
  <c r="CZ42" i="8"/>
  <c r="CZ43" i="8"/>
  <c r="CZ44" i="8"/>
  <c r="CZ45" i="8"/>
  <c r="CZ46" i="8"/>
  <c r="CZ47" i="8"/>
  <c r="CZ48" i="8"/>
  <c r="CZ49" i="8"/>
  <c r="CZ50" i="8"/>
  <c r="CZ51" i="8"/>
  <c r="CZ52" i="8"/>
  <c r="CZ53" i="8"/>
  <c r="CZ54" i="8"/>
  <c r="CZ55" i="8"/>
  <c r="CZ56" i="8"/>
  <c r="CZ57" i="8"/>
  <c r="CZ58" i="8"/>
  <c r="CZ59" i="8"/>
  <c r="CZ60" i="8"/>
  <c r="CZ61" i="8"/>
  <c r="CZ62" i="8"/>
  <c r="CZ63" i="8"/>
  <c r="CZ64" i="8"/>
  <c r="CZ65" i="8"/>
  <c r="CZ66" i="8"/>
  <c r="CZ67" i="8"/>
  <c r="CZ68" i="8"/>
  <c r="CZ69" i="8"/>
  <c r="CZ70" i="8"/>
  <c r="CZ71" i="8"/>
  <c r="CZ72" i="8"/>
  <c r="CZ73" i="8"/>
  <c r="CZ74" i="8"/>
  <c r="CZ75" i="8"/>
  <c r="CZ76" i="8"/>
  <c r="CZ77" i="8"/>
  <c r="CZ78" i="8"/>
  <c r="CZ79" i="8"/>
  <c r="CZ80" i="8"/>
  <c r="CZ81" i="8"/>
  <c r="CZ82" i="8"/>
  <c r="CZ83" i="8"/>
  <c r="CZ84" i="8"/>
  <c r="CZ85" i="8"/>
  <c r="CZ86" i="8"/>
  <c r="CZ87" i="8"/>
  <c r="CZ88" i="8"/>
  <c r="CZ89" i="8"/>
  <c r="CZ90" i="8"/>
  <c r="CZ91" i="8"/>
  <c r="CZ92" i="8"/>
  <c r="CZ93" i="8"/>
  <c r="CZ94" i="8"/>
  <c r="CZ95" i="8"/>
  <c r="CZ96" i="8"/>
  <c r="CZ97" i="8"/>
  <c r="CZ98" i="8"/>
  <c r="CZ99" i="8"/>
  <c r="CZ100" i="8"/>
  <c r="CZ101" i="8"/>
  <c r="CZ102" i="8"/>
  <c r="CZ103" i="8"/>
  <c r="CZ104" i="8"/>
  <c r="CZ105" i="8"/>
  <c r="CZ106" i="8"/>
  <c r="CZ107" i="8"/>
  <c r="CZ108" i="8"/>
  <c r="CZ109" i="8"/>
  <c r="CZ110" i="8"/>
  <c r="CZ111" i="8"/>
  <c r="CZ112" i="8"/>
  <c r="CZ113" i="8"/>
  <c r="CZ114" i="8"/>
  <c r="CZ115" i="8"/>
  <c r="CZ116" i="8"/>
  <c r="CZ117" i="8"/>
  <c r="CZ118" i="8"/>
  <c r="CZ119" i="8"/>
  <c r="CZ120" i="8"/>
  <c r="CZ121" i="8"/>
  <c r="CZ122" i="8"/>
  <c r="CZ123" i="8"/>
  <c r="CZ124" i="8"/>
  <c r="CZ125" i="8"/>
  <c r="CZ126" i="8"/>
  <c r="CZ127" i="8"/>
  <c r="CZ128" i="8"/>
  <c r="CZ129" i="8"/>
  <c r="CZ130" i="8"/>
  <c r="CZ131" i="8"/>
  <c r="CZ132" i="8"/>
  <c r="CZ133" i="8"/>
  <c r="CZ134" i="8"/>
  <c r="CZ135" i="8"/>
  <c r="CZ136" i="8"/>
  <c r="CZ137" i="8"/>
  <c r="CZ138" i="8"/>
  <c r="CZ139" i="8"/>
  <c r="CZ140" i="8"/>
  <c r="CZ141" i="8"/>
  <c r="CZ142" i="8"/>
  <c r="CZ143" i="8"/>
  <c r="CZ144" i="8"/>
  <c r="CZ145" i="8"/>
  <c r="CZ146" i="8"/>
  <c r="CZ147" i="8"/>
  <c r="CZ148" i="8"/>
  <c r="CZ149" i="8"/>
  <c r="CZ150" i="8"/>
  <c r="CZ151" i="8"/>
  <c r="CZ152" i="8"/>
  <c r="CZ153" i="8"/>
  <c r="CZ154" i="8"/>
  <c r="CZ155" i="8"/>
  <c r="CZ156" i="8"/>
  <c r="CZ157" i="8"/>
  <c r="CZ158" i="8"/>
  <c r="CZ159" i="8"/>
  <c r="CZ160" i="8"/>
  <c r="CZ161" i="8"/>
  <c r="CZ162" i="8"/>
  <c r="CZ163" i="8"/>
  <c r="CZ164" i="8"/>
  <c r="CZ165" i="8"/>
  <c r="CZ166" i="8"/>
  <c r="CZ167" i="8"/>
  <c r="CZ168" i="8"/>
  <c r="CZ169" i="8"/>
  <c r="CZ170" i="8"/>
  <c r="CZ171" i="8"/>
  <c r="CZ172" i="8"/>
  <c r="CZ173" i="8"/>
  <c r="CZ174" i="8"/>
  <c r="CZ175" i="8"/>
  <c r="CZ176" i="8"/>
  <c r="CZ177" i="8"/>
  <c r="CZ178" i="8"/>
  <c r="CZ179" i="8"/>
  <c r="CZ180" i="8"/>
  <c r="CZ181" i="8"/>
  <c r="CZ182" i="8"/>
  <c r="CZ183" i="8"/>
  <c r="CZ184" i="8"/>
  <c r="CZ185" i="8"/>
  <c r="CZ186" i="8"/>
  <c r="CZ187" i="8"/>
  <c r="CZ188" i="8"/>
  <c r="CZ189" i="8"/>
  <c r="CZ190" i="8"/>
  <c r="CZ191" i="8"/>
  <c r="CZ192" i="8"/>
  <c r="CZ193" i="8"/>
  <c r="CZ194" i="8"/>
  <c r="CZ195" i="8"/>
  <c r="CZ196" i="8"/>
  <c r="CZ197" i="8"/>
  <c r="CZ198" i="8"/>
  <c r="CZ199" i="8"/>
  <c r="CZ200" i="8"/>
  <c r="CZ201" i="8"/>
  <c r="CZ202" i="8"/>
  <c r="CZ203" i="8"/>
  <c r="CZ204" i="8"/>
  <c r="CZ205" i="8"/>
  <c r="CZ206" i="8"/>
  <c r="CZ207" i="8"/>
  <c r="CZ208" i="8"/>
  <c r="CZ209" i="8"/>
  <c r="CZ210" i="8"/>
  <c r="CZ211" i="8"/>
  <c r="CZ212" i="8"/>
  <c r="CZ213" i="8"/>
  <c r="CZ214" i="8"/>
  <c r="CZ215" i="8"/>
  <c r="CZ216" i="8"/>
  <c r="CZ217" i="8"/>
  <c r="CZ218" i="8"/>
  <c r="CZ219" i="8"/>
  <c r="CZ220" i="8"/>
  <c r="CZ221" i="8"/>
  <c r="CZ222" i="8"/>
  <c r="CZ223" i="8"/>
  <c r="CZ224" i="8"/>
  <c r="CZ225" i="8"/>
  <c r="CZ226" i="8"/>
  <c r="CZ227" i="8"/>
  <c r="CZ228" i="8"/>
  <c r="CZ229" i="8"/>
  <c r="CZ230" i="8"/>
  <c r="CZ231" i="8"/>
  <c r="CZ232" i="8"/>
  <c r="CZ233" i="8"/>
  <c r="CZ234" i="8"/>
  <c r="CZ235" i="8"/>
  <c r="CZ236" i="8"/>
  <c r="CZ237" i="8"/>
  <c r="CZ238" i="8"/>
  <c r="CZ239" i="8"/>
  <c r="CZ240" i="8"/>
  <c r="CZ241" i="8"/>
  <c r="CZ242" i="8"/>
  <c r="CZ243" i="8"/>
  <c r="CZ244" i="8"/>
  <c r="CZ245" i="8"/>
  <c r="CZ246" i="8"/>
  <c r="CZ247" i="8"/>
  <c r="CZ248" i="8"/>
  <c r="CZ249" i="8"/>
  <c r="CZ250" i="8"/>
  <c r="CZ251" i="8"/>
  <c r="CZ252" i="8"/>
  <c r="CZ253" i="8"/>
  <c r="CZ254" i="8"/>
  <c r="CZ255" i="8"/>
  <c r="CZ256" i="8"/>
  <c r="CZ257" i="8"/>
  <c r="CZ258" i="8"/>
  <c r="CZ259" i="8"/>
  <c r="CZ260" i="8"/>
  <c r="CZ261" i="8"/>
  <c r="CZ262" i="8"/>
  <c r="CZ263" i="8"/>
  <c r="CZ264" i="8"/>
  <c r="CZ265" i="8"/>
  <c r="CZ266" i="8"/>
  <c r="CZ267" i="8"/>
  <c r="CZ268" i="8"/>
  <c r="CZ269" i="8"/>
  <c r="CZ270" i="8"/>
  <c r="CZ271" i="8"/>
  <c r="CZ272" i="8"/>
  <c r="CZ273" i="8"/>
  <c r="CZ274" i="8"/>
  <c r="CZ275" i="8"/>
  <c r="CZ276" i="8"/>
  <c r="CZ277" i="8"/>
  <c r="CZ278" i="8"/>
  <c r="CZ279" i="8"/>
  <c r="CZ280" i="8"/>
  <c r="CZ281" i="8"/>
  <c r="CZ282" i="8"/>
  <c r="CZ283" i="8"/>
  <c r="CZ284" i="8"/>
  <c r="CZ285" i="8"/>
  <c r="CZ286" i="8"/>
  <c r="CZ287" i="8"/>
  <c r="CZ288" i="8"/>
  <c r="CZ289" i="8"/>
  <c r="CZ290" i="8"/>
  <c r="CZ291" i="8"/>
  <c r="CZ292" i="8"/>
  <c r="CZ293" i="8"/>
  <c r="CZ294" i="8"/>
  <c r="CZ295" i="8"/>
  <c r="CZ296" i="8"/>
  <c r="CZ297" i="8"/>
  <c r="CZ298" i="8"/>
  <c r="CZ299" i="8"/>
  <c r="CZ300" i="8"/>
  <c r="CZ301" i="8"/>
  <c r="CZ302" i="8"/>
  <c r="CZ303" i="8"/>
  <c r="CZ304" i="8"/>
  <c r="CZ305" i="8"/>
  <c r="CZ306" i="8"/>
  <c r="CZ307" i="8"/>
  <c r="CZ308" i="8"/>
  <c r="CZ309" i="8"/>
  <c r="CZ310" i="8"/>
  <c r="CZ311" i="8"/>
  <c r="CZ312" i="8"/>
  <c r="CZ313" i="8"/>
  <c r="CZ314" i="8"/>
  <c r="CZ315" i="8"/>
  <c r="CZ316" i="8"/>
  <c r="CZ317" i="8"/>
  <c r="CZ318" i="8"/>
  <c r="CZ319" i="8"/>
  <c r="CZ320" i="8"/>
  <c r="CZ321" i="8"/>
  <c r="CZ322" i="8"/>
  <c r="CZ323" i="8"/>
  <c r="CZ324" i="8"/>
  <c r="CZ325" i="8"/>
  <c r="CZ326" i="8"/>
  <c r="CZ327" i="8"/>
  <c r="CZ328" i="8"/>
  <c r="CZ329" i="8"/>
  <c r="CZ330" i="8"/>
  <c r="CZ331" i="8"/>
  <c r="CZ332" i="8"/>
  <c r="CZ333" i="8"/>
  <c r="CZ334" i="8"/>
  <c r="CZ335" i="8"/>
  <c r="CZ336" i="8"/>
  <c r="CZ337" i="8"/>
  <c r="CZ338" i="8"/>
  <c r="CZ339" i="8"/>
  <c r="CZ340" i="8"/>
  <c r="CZ341" i="8"/>
  <c r="CZ342" i="8"/>
  <c r="CZ343" i="8"/>
  <c r="CZ344" i="8"/>
  <c r="CZ345" i="8"/>
  <c r="CZ346" i="8"/>
  <c r="CZ347" i="8"/>
  <c r="CZ348" i="8"/>
  <c r="CZ349" i="8"/>
  <c r="CZ350" i="8"/>
  <c r="CZ351" i="8"/>
  <c r="CZ352" i="8"/>
  <c r="CZ353" i="8"/>
  <c r="CZ354" i="8"/>
  <c r="CZ355" i="8"/>
  <c r="CZ356" i="8"/>
  <c r="CZ357" i="8"/>
  <c r="CZ358" i="8"/>
  <c r="CZ359" i="8"/>
  <c r="CZ360" i="8"/>
  <c r="CZ361" i="8"/>
  <c r="CZ362" i="8"/>
  <c r="CZ363" i="8"/>
  <c r="CZ364" i="8"/>
  <c r="CZ365" i="8"/>
  <c r="CZ366" i="8"/>
  <c r="CZ367" i="8"/>
  <c r="CZ368" i="8"/>
  <c r="CZ369" i="8"/>
  <c r="CZ370" i="8"/>
  <c r="CZ371" i="8"/>
  <c r="CZ372" i="8"/>
  <c r="CZ373" i="8"/>
  <c r="CZ374" i="8"/>
  <c r="CZ375" i="8"/>
  <c r="CZ376" i="8"/>
  <c r="CZ377" i="8"/>
  <c r="CZ378" i="8"/>
  <c r="CZ379" i="8"/>
  <c r="CZ380" i="8"/>
  <c r="CZ381" i="8"/>
  <c r="CZ382" i="8"/>
  <c r="CZ383" i="8"/>
  <c r="CZ384" i="8"/>
  <c r="CZ385" i="8"/>
  <c r="CZ386" i="8"/>
  <c r="CZ387" i="8"/>
  <c r="CZ388" i="8"/>
  <c r="CZ389" i="8"/>
  <c r="CZ390" i="8"/>
  <c r="CZ391" i="8"/>
  <c r="CZ392" i="8"/>
  <c r="CZ393" i="8"/>
  <c r="CZ394" i="8"/>
  <c r="CZ395" i="8"/>
  <c r="CZ396" i="8"/>
  <c r="CZ397" i="8"/>
  <c r="CZ398" i="8"/>
  <c r="CZ399" i="8"/>
  <c r="CZ400" i="8"/>
  <c r="CZ401" i="8"/>
  <c r="CZ402" i="8"/>
  <c r="CZ403" i="8"/>
  <c r="CZ404" i="8"/>
  <c r="CZ405" i="8"/>
  <c r="CZ406" i="8"/>
  <c r="CZ407" i="8"/>
  <c r="CZ408" i="8"/>
  <c r="CZ409" i="8"/>
  <c r="CZ410" i="8"/>
  <c r="CZ411" i="8"/>
  <c r="CZ412" i="8"/>
  <c r="CZ413" i="8"/>
  <c r="CZ414" i="8"/>
  <c r="CZ415" i="8"/>
  <c r="CZ416" i="8"/>
  <c r="CZ417" i="8"/>
  <c r="CZ418" i="8"/>
  <c r="CZ419" i="8"/>
  <c r="CZ420" i="8"/>
  <c r="CZ421" i="8"/>
  <c r="CZ422" i="8"/>
  <c r="CZ423" i="8"/>
  <c r="CZ424" i="8"/>
  <c r="CZ425" i="8"/>
  <c r="CZ426" i="8"/>
  <c r="CZ427" i="8"/>
  <c r="CZ428" i="8"/>
  <c r="CZ429" i="8"/>
  <c r="CZ430" i="8"/>
  <c r="CZ431" i="8"/>
  <c r="CZ432" i="8"/>
  <c r="CZ433" i="8"/>
  <c r="CZ434" i="8"/>
  <c r="CZ435" i="8"/>
  <c r="CZ436" i="8"/>
  <c r="CZ437" i="8"/>
  <c r="CZ438" i="8"/>
  <c r="CZ439" i="8"/>
  <c r="CZ440" i="8"/>
  <c r="CZ441" i="8"/>
  <c r="CZ442" i="8"/>
  <c r="CZ443" i="8"/>
  <c r="CZ444" i="8"/>
  <c r="CZ445" i="8"/>
  <c r="CZ446" i="8"/>
  <c r="CZ447" i="8"/>
  <c r="CZ448" i="8"/>
  <c r="CZ449" i="8"/>
  <c r="CZ450" i="8"/>
  <c r="CZ451" i="8"/>
  <c r="CZ452" i="8"/>
  <c r="CZ453" i="8"/>
  <c r="CZ454" i="8"/>
  <c r="CZ455" i="8"/>
  <c r="CZ456" i="8"/>
  <c r="CZ457" i="8"/>
  <c r="CZ458" i="8"/>
  <c r="CZ459" i="8"/>
  <c r="CZ460" i="8"/>
  <c r="CZ461" i="8"/>
  <c r="CZ462" i="8"/>
  <c r="CZ463" i="8"/>
  <c r="CZ464" i="8"/>
  <c r="CZ465" i="8"/>
  <c r="CZ466" i="8"/>
  <c r="CZ467" i="8"/>
  <c r="CZ468" i="8"/>
  <c r="CZ469" i="8"/>
  <c r="CZ470" i="8"/>
  <c r="CZ471" i="8"/>
  <c r="CZ472" i="8"/>
  <c r="CZ473" i="8"/>
  <c r="CZ474" i="8"/>
  <c r="CZ475" i="8"/>
  <c r="CZ476" i="8"/>
  <c r="CZ477" i="8"/>
  <c r="CZ478" i="8"/>
  <c r="CZ479" i="8"/>
  <c r="CZ480" i="8"/>
  <c r="CZ481" i="8"/>
  <c r="CZ482" i="8"/>
  <c r="CZ483" i="8"/>
  <c r="CZ484" i="8"/>
  <c r="CZ485" i="8"/>
  <c r="CZ486" i="8"/>
  <c r="CZ487" i="8"/>
  <c r="CZ488" i="8"/>
  <c r="CZ489" i="8"/>
  <c r="CZ490" i="8"/>
  <c r="CZ491" i="8"/>
  <c r="CZ492" i="8"/>
  <c r="CZ493" i="8"/>
  <c r="CZ494" i="8"/>
  <c r="CZ495" i="8"/>
  <c r="CZ496" i="8"/>
  <c r="CZ497" i="8"/>
  <c r="CZ498" i="8"/>
  <c r="CZ499" i="8"/>
  <c r="CZ500" i="8"/>
  <c r="CZ501" i="8"/>
  <c r="CZ502" i="8"/>
  <c r="CZ503" i="8"/>
  <c r="CZ504" i="8"/>
  <c r="CZ505" i="8"/>
  <c r="CZ506" i="8"/>
  <c r="CZ507" i="8"/>
  <c r="CZ508" i="8"/>
  <c r="CZ509" i="8"/>
  <c r="CZ510" i="8"/>
  <c r="CZ511" i="8"/>
  <c r="CZ512" i="8"/>
  <c r="CZ513" i="8"/>
  <c r="CZ514" i="8"/>
  <c r="CZ515" i="8"/>
  <c r="CZ516" i="8"/>
  <c r="CZ517" i="8"/>
  <c r="CZ518" i="8"/>
  <c r="CZ519" i="8"/>
  <c r="CZ520" i="8"/>
  <c r="CZ521" i="8"/>
  <c r="CZ522" i="8"/>
  <c r="CZ523" i="8"/>
  <c r="CZ524" i="8"/>
  <c r="CZ525" i="8"/>
  <c r="CZ526" i="8"/>
  <c r="CZ527" i="8"/>
  <c r="CZ528" i="8"/>
  <c r="CZ529" i="8"/>
  <c r="CZ530" i="8"/>
  <c r="CZ531" i="8"/>
  <c r="CZ532" i="8"/>
  <c r="CZ533" i="8"/>
  <c r="CZ534" i="8"/>
  <c r="CZ535" i="8"/>
  <c r="CZ536" i="8"/>
  <c r="CZ537" i="8"/>
  <c r="CZ538" i="8"/>
  <c r="CZ539" i="8"/>
  <c r="CZ540" i="8"/>
  <c r="CZ541" i="8"/>
  <c r="CZ542" i="8"/>
  <c r="CZ543" i="8"/>
  <c r="CZ544" i="8"/>
  <c r="CZ545" i="8"/>
  <c r="CZ546" i="8"/>
  <c r="CZ547" i="8"/>
  <c r="CZ548" i="8"/>
  <c r="CZ549" i="8"/>
  <c r="CZ550" i="8"/>
  <c r="CZ551" i="8"/>
  <c r="CZ552" i="8"/>
  <c r="CZ553" i="8"/>
  <c r="CZ554" i="8"/>
  <c r="CZ555" i="8"/>
  <c r="CZ556" i="8"/>
  <c r="CZ557" i="8"/>
  <c r="CZ558" i="8"/>
  <c r="CZ559" i="8"/>
  <c r="CZ560" i="8"/>
  <c r="CZ561" i="8"/>
  <c r="CZ562" i="8"/>
  <c r="CZ563" i="8"/>
  <c r="CZ564" i="8"/>
  <c r="CZ565" i="8"/>
  <c r="CZ566" i="8"/>
  <c r="CZ567" i="8"/>
  <c r="CZ568" i="8"/>
  <c r="CZ569" i="8"/>
  <c r="CZ570" i="8"/>
  <c r="CZ571" i="8"/>
  <c r="CZ572" i="8"/>
  <c r="CZ573" i="8"/>
  <c r="CZ574" i="8"/>
  <c r="CZ575" i="8"/>
  <c r="CZ576" i="8"/>
  <c r="CZ577" i="8"/>
  <c r="CZ578" i="8"/>
  <c r="CZ579" i="8"/>
  <c r="CZ580" i="8"/>
  <c r="CZ581" i="8"/>
  <c r="CZ582" i="8"/>
  <c r="CZ583" i="8"/>
  <c r="CZ584" i="8"/>
  <c r="CZ585" i="8"/>
  <c r="CZ586" i="8"/>
  <c r="CZ587" i="8"/>
  <c r="CZ588" i="8"/>
  <c r="CZ589" i="8"/>
  <c r="CZ590" i="8"/>
  <c r="CZ591" i="8"/>
  <c r="CZ592" i="8"/>
  <c r="CZ593" i="8"/>
  <c r="CZ594" i="8"/>
  <c r="CZ595" i="8"/>
  <c r="CZ596" i="8"/>
  <c r="CZ597" i="8"/>
  <c r="CZ598" i="8"/>
  <c r="CZ599" i="8"/>
  <c r="CZ600" i="8"/>
  <c r="CZ601" i="8"/>
  <c r="CZ602" i="8"/>
  <c r="CZ603" i="8"/>
  <c r="CZ604" i="8"/>
  <c r="CZ605" i="8"/>
  <c r="CZ606" i="8"/>
  <c r="CZ607" i="8"/>
  <c r="CZ608" i="8"/>
  <c r="CZ609" i="8"/>
  <c r="CZ610" i="8"/>
  <c r="CZ611" i="8"/>
  <c r="CZ612" i="8"/>
  <c r="CZ613" i="8"/>
  <c r="CZ614" i="8"/>
  <c r="CZ615" i="8"/>
  <c r="CZ616" i="8"/>
  <c r="CZ617" i="8"/>
  <c r="CZ618" i="8"/>
  <c r="CZ619" i="8"/>
  <c r="CZ620" i="8"/>
  <c r="CZ621" i="8"/>
  <c r="CZ622" i="8"/>
  <c r="CZ623" i="8"/>
  <c r="CZ624" i="8"/>
  <c r="CZ625" i="8"/>
  <c r="CZ626" i="8"/>
  <c r="CZ627" i="8"/>
  <c r="CZ628" i="8"/>
  <c r="CZ629" i="8"/>
  <c r="CZ630" i="8"/>
  <c r="CZ631" i="8"/>
  <c r="CZ632" i="8"/>
  <c r="CZ633" i="8"/>
  <c r="CZ634" i="8"/>
  <c r="CZ635" i="8"/>
  <c r="CZ636" i="8"/>
  <c r="CZ637" i="8"/>
  <c r="CZ638" i="8"/>
  <c r="CZ639" i="8"/>
  <c r="CZ640" i="8"/>
  <c r="CZ641" i="8"/>
  <c r="CZ642" i="8"/>
  <c r="CZ643" i="8"/>
  <c r="CZ644" i="8"/>
  <c r="CZ645" i="8"/>
  <c r="CZ646" i="8"/>
  <c r="CZ647" i="8"/>
  <c r="CZ648" i="8"/>
  <c r="CZ649" i="8"/>
  <c r="CZ650" i="8"/>
  <c r="CZ651" i="8"/>
  <c r="CZ652" i="8"/>
  <c r="CZ653" i="8"/>
  <c r="CZ654" i="8"/>
  <c r="CZ655" i="8"/>
  <c r="CZ656" i="8"/>
  <c r="CZ657" i="8"/>
  <c r="CZ658" i="8"/>
  <c r="CZ659" i="8"/>
  <c r="CZ660" i="8"/>
  <c r="CZ661" i="8"/>
  <c r="CZ662" i="8"/>
  <c r="CZ663" i="8"/>
  <c r="CZ664" i="8"/>
  <c r="CZ665" i="8"/>
  <c r="CZ666" i="8"/>
  <c r="CZ667" i="8"/>
  <c r="CZ668" i="8"/>
  <c r="CZ669" i="8"/>
  <c r="CZ670" i="8"/>
  <c r="CZ671" i="8"/>
  <c r="CZ672" i="8"/>
  <c r="CZ673" i="8"/>
  <c r="CZ674" i="8"/>
  <c r="CZ675" i="8"/>
  <c r="CZ676" i="8"/>
  <c r="CZ677" i="8"/>
  <c r="CZ678" i="8"/>
  <c r="CZ679" i="8"/>
  <c r="CZ680" i="8"/>
  <c r="CZ681" i="8"/>
  <c r="CZ682" i="8"/>
  <c r="CZ683" i="8"/>
  <c r="CZ684" i="8"/>
  <c r="CZ685" i="8"/>
  <c r="CZ686" i="8"/>
  <c r="CZ687" i="8"/>
  <c r="CZ688" i="8"/>
  <c r="CZ689" i="8"/>
  <c r="CZ690" i="8"/>
  <c r="CZ691" i="8"/>
  <c r="CZ692" i="8"/>
  <c r="CZ693" i="8"/>
  <c r="CZ694" i="8"/>
  <c r="CZ695" i="8"/>
  <c r="CZ696" i="8"/>
  <c r="CZ697" i="8"/>
  <c r="CZ698" i="8"/>
  <c r="CZ699" i="8"/>
  <c r="CZ700" i="8"/>
  <c r="CZ701" i="8"/>
  <c r="CZ702" i="8"/>
  <c r="CZ703" i="8"/>
  <c r="CZ704" i="8"/>
  <c r="CZ705" i="8"/>
  <c r="CZ706" i="8"/>
  <c r="CZ707" i="8"/>
  <c r="CZ708" i="8"/>
  <c r="CZ709" i="8"/>
  <c r="CZ710" i="8"/>
  <c r="CZ711" i="8"/>
  <c r="CZ712" i="8"/>
  <c r="CZ713" i="8"/>
  <c r="CZ714" i="8"/>
  <c r="CZ715" i="8"/>
  <c r="CZ716" i="8"/>
  <c r="CZ717" i="8"/>
  <c r="CZ718" i="8"/>
  <c r="CZ719" i="8"/>
  <c r="CZ720" i="8"/>
  <c r="CZ721" i="8"/>
  <c r="CZ722" i="8"/>
  <c r="CZ723" i="8"/>
  <c r="CZ724" i="8"/>
  <c r="CZ725" i="8"/>
  <c r="CZ726" i="8"/>
  <c r="CZ727" i="8"/>
  <c r="CZ728" i="8"/>
  <c r="CZ729" i="8"/>
  <c r="CZ730" i="8"/>
  <c r="CZ731" i="8"/>
  <c r="CZ732" i="8"/>
  <c r="CZ733" i="8"/>
  <c r="CZ734" i="8"/>
  <c r="CZ735" i="8"/>
  <c r="CZ736" i="8"/>
  <c r="CZ737" i="8"/>
  <c r="CZ738" i="8"/>
  <c r="CZ739" i="8"/>
  <c r="CZ740" i="8"/>
  <c r="CZ741" i="8"/>
  <c r="CZ742" i="8"/>
  <c r="CZ743" i="8"/>
  <c r="CZ744" i="8"/>
  <c r="CZ745" i="8"/>
  <c r="CZ746" i="8"/>
  <c r="CZ747" i="8"/>
  <c r="CZ748" i="8"/>
  <c r="CZ749" i="8"/>
  <c r="CZ750" i="8"/>
  <c r="CZ751" i="8"/>
  <c r="CZ752" i="8"/>
  <c r="CZ753" i="8"/>
  <c r="CZ754" i="8"/>
  <c r="CZ755" i="8"/>
  <c r="CZ756" i="8"/>
  <c r="CZ757" i="8"/>
  <c r="CZ758" i="8"/>
  <c r="CZ759" i="8"/>
  <c r="CZ760" i="8"/>
  <c r="CZ761" i="8"/>
  <c r="CZ762" i="8"/>
  <c r="CZ763" i="8"/>
  <c r="CZ764" i="8"/>
  <c r="CZ765" i="8"/>
  <c r="CZ766" i="8"/>
  <c r="CZ767" i="8"/>
  <c r="CZ768" i="8"/>
  <c r="CZ769" i="8"/>
  <c r="CZ770" i="8"/>
  <c r="CZ771" i="8"/>
  <c r="CZ772" i="8"/>
  <c r="CZ773" i="8"/>
  <c r="CZ774" i="8"/>
  <c r="CZ775" i="8"/>
  <c r="CZ776" i="8"/>
  <c r="CZ777" i="8"/>
  <c r="CZ778" i="8"/>
  <c r="CZ779" i="8"/>
  <c r="CZ780" i="8"/>
  <c r="CZ781" i="8"/>
  <c r="CZ782" i="8"/>
  <c r="CZ783" i="8"/>
  <c r="CZ784" i="8"/>
  <c r="CZ785" i="8"/>
  <c r="CZ786" i="8"/>
  <c r="CZ787" i="8"/>
  <c r="CZ788" i="8"/>
  <c r="CZ789" i="8"/>
  <c r="CZ790" i="8"/>
  <c r="CZ791" i="8"/>
  <c r="CZ792" i="8"/>
  <c r="CZ793" i="8"/>
  <c r="CZ794" i="8"/>
  <c r="CZ795" i="8"/>
  <c r="CZ796" i="8"/>
  <c r="CZ797" i="8"/>
  <c r="CZ798" i="8"/>
  <c r="CZ799" i="8"/>
  <c r="CZ800" i="8"/>
  <c r="CZ801" i="8"/>
  <c r="CZ802" i="8"/>
  <c r="CZ803" i="8"/>
  <c r="CZ804" i="8"/>
  <c r="CZ805" i="8"/>
  <c r="CZ806" i="8"/>
  <c r="CZ807" i="8"/>
  <c r="CZ808" i="8"/>
  <c r="CZ809" i="8"/>
  <c r="CZ810" i="8"/>
  <c r="CZ811" i="8"/>
  <c r="CZ812" i="8"/>
  <c r="CZ813" i="8"/>
  <c r="CZ814" i="8"/>
  <c r="CZ815" i="8"/>
  <c r="CZ816" i="8"/>
  <c r="CZ817" i="8"/>
  <c r="CZ818" i="8"/>
  <c r="CZ819" i="8"/>
  <c r="CZ820" i="8"/>
  <c r="CZ821" i="8"/>
  <c r="CZ822" i="8"/>
  <c r="CZ823" i="8"/>
  <c r="CZ824" i="8"/>
  <c r="CZ825" i="8"/>
  <c r="CZ826" i="8"/>
  <c r="CZ827" i="8"/>
  <c r="CZ828" i="8"/>
  <c r="CZ829" i="8"/>
  <c r="CZ830" i="8"/>
  <c r="CZ831" i="8"/>
  <c r="CZ832" i="8"/>
  <c r="CZ833" i="8"/>
  <c r="CZ834" i="8"/>
  <c r="CZ835" i="8"/>
  <c r="CZ836" i="8"/>
  <c r="CZ837" i="8"/>
  <c r="CZ838" i="8"/>
  <c r="CZ839" i="8"/>
  <c r="CZ840" i="8"/>
  <c r="CZ841" i="8"/>
  <c r="CZ842" i="8"/>
  <c r="CZ843" i="8"/>
  <c r="CZ844" i="8"/>
  <c r="CZ845" i="8"/>
  <c r="CZ846" i="8"/>
  <c r="CZ847" i="8"/>
  <c r="CZ848" i="8"/>
  <c r="CZ849" i="8"/>
  <c r="CZ850" i="8"/>
  <c r="CZ851" i="8"/>
  <c r="CZ852" i="8"/>
  <c r="CZ853" i="8"/>
  <c r="CZ854" i="8"/>
  <c r="CZ855" i="8"/>
  <c r="CZ856" i="8"/>
  <c r="CZ857" i="8"/>
  <c r="CZ858" i="8"/>
  <c r="CZ859" i="8"/>
  <c r="CZ860" i="8"/>
  <c r="CZ861" i="8"/>
  <c r="CZ862" i="8"/>
  <c r="CZ863" i="8"/>
  <c r="CZ864" i="8"/>
  <c r="CZ865" i="8"/>
  <c r="CZ866" i="8"/>
  <c r="CZ867" i="8"/>
  <c r="CZ868" i="8"/>
  <c r="CZ869" i="8"/>
  <c r="CZ870" i="8"/>
  <c r="CZ871" i="8"/>
  <c r="CZ872" i="8"/>
  <c r="CZ873" i="8"/>
  <c r="CZ874" i="8"/>
  <c r="CZ875" i="8"/>
  <c r="CZ876" i="8"/>
  <c r="CZ877" i="8"/>
  <c r="CZ878" i="8"/>
  <c r="CZ879" i="8"/>
  <c r="CZ880" i="8"/>
  <c r="CZ881" i="8"/>
  <c r="CZ882" i="8"/>
  <c r="CZ883" i="8"/>
  <c r="CZ884" i="8"/>
  <c r="CZ885" i="8"/>
  <c r="CZ886" i="8"/>
  <c r="CZ887" i="8"/>
  <c r="CZ888" i="8"/>
  <c r="CZ889" i="8"/>
  <c r="CZ890" i="8"/>
  <c r="CZ891" i="8"/>
  <c r="CZ892" i="8"/>
  <c r="CZ893" i="8"/>
  <c r="CZ894" i="8"/>
  <c r="CZ895" i="8"/>
  <c r="CZ896" i="8"/>
  <c r="CZ897" i="8"/>
  <c r="CZ898" i="8"/>
  <c r="CZ899" i="8"/>
  <c r="CZ900" i="8"/>
  <c r="CZ901" i="8"/>
  <c r="CZ902" i="8"/>
  <c r="CZ903" i="8"/>
  <c r="CZ904" i="8"/>
  <c r="CZ905" i="8"/>
  <c r="CZ906" i="8"/>
  <c r="CZ907" i="8"/>
  <c r="CZ908" i="8"/>
  <c r="CZ909" i="8"/>
  <c r="CZ910" i="8"/>
  <c r="CZ911" i="8"/>
  <c r="CZ912" i="8"/>
  <c r="CZ913" i="8"/>
  <c r="CZ914" i="8"/>
  <c r="CZ915" i="8"/>
  <c r="CZ916" i="8"/>
  <c r="CZ917" i="8"/>
  <c r="CZ918" i="8"/>
  <c r="CZ919" i="8"/>
  <c r="CZ920" i="8"/>
  <c r="CZ921" i="8"/>
  <c r="CZ922" i="8"/>
  <c r="CZ923" i="8"/>
  <c r="CZ924" i="8"/>
  <c r="CZ925" i="8"/>
  <c r="CZ926" i="8"/>
  <c r="CZ927" i="8"/>
  <c r="CZ928" i="8"/>
  <c r="CZ929" i="8"/>
  <c r="CZ930" i="8"/>
  <c r="CZ931" i="8"/>
  <c r="CZ932" i="8"/>
  <c r="CZ933" i="8"/>
  <c r="CZ934" i="8"/>
  <c r="CZ935" i="8"/>
  <c r="CZ936" i="8"/>
  <c r="CZ937" i="8"/>
  <c r="CZ938" i="8"/>
  <c r="CZ939" i="8"/>
  <c r="CZ940" i="8"/>
  <c r="CZ941" i="8"/>
  <c r="CZ942" i="8"/>
  <c r="CZ943" i="8"/>
  <c r="CZ944" i="8"/>
  <c r="CZ945" i="8"/>
  <c r="CZ946" i="8"/>
  <c r="CZ947" i="8"/>
  <c r="CZ948" i="8"/>
  <c r="CZ949" i="8"/>
  <c r="CZ950" i="8"/>
  <c r="CZ951" i="8"/>
  <c r="CZ952" i="8"/>
  <c r="CZ953" i="8"/>
  <c r="CZ954" i="8"/>
  <c r="CZ955" i="8"/>
  <c r="CZ956" i="8"/>
  <c r="CZ957" i="8"/>
  <c r="CZ958" i="8"/>
  <c r="CZ959" i="8"/>
  <c r="CZ960" i="8"/>
  <c r="CZ961" i="8"/>
  <c r="CZ962" i="8"/>
  <c r="CZ963" i="8"/>
  <c r="CZ964" i="8"/>
  <c r="CZ965" i="8"/>
  <c r="CZ966" i="8"/>
  <c r="CZ967" i="8"/>
  <c r="CZ968" i="8"/>
  <c r="CZ969" i="8"/>
  <c r="CZ970" i="8"/>
  <c r="CZ971" i="8"/>
  <c r="CZ972" i="8"/>
  <c r="CZ973" i="8"/>
  <c r="CZ974" i="8"/>
  <c r="CZ975" i="8"/>
  <c r="CZ976" i="8"/>
  <c r="CZ977" i="8"/>
  <c r="CZ978" i="8"/>
  <c r="CZ979" i="8"/>
  <c r="CZ980" i="8"/>
  <c r="CZ981" i="8"/>
  <c r="CZ982" i="8"/>
  <c r="CZ983" i="8"/>
  <c r="CZ984" i="8"/>
  <c r="CZ985" i="8"/>
  <c r="CZ986" i="8"/>
  <c r="CZ987" i="8"/>
  <c r="CZ988" i="8"/>
  <c r="CZ989" i="8"/>
  <c r="CZ990" i="8"/>
  <c r="CZ991" i="8"/>
  <c r="CZ992" i="8"/>
  <c r="CZ993" i="8"/>
  <c r="CZ994" i="8"/>
  <c r="CZ995" i="8"/>
  <c r="CZ996" i="8"/>
  <c r="CZ997" i="8"/>
  <c r="CZ998" i="8"/>
  <c r="CZ999" i="8"/>
  <c r="CZ1000" i="8"/>
  <c r="CZ1001" i="8"/>
  <c r="CZ1002" i="8"/>
  <c r="CZ1003" i="8"/>
  <c r="CZ1004" i="8"/>
  <c r="CZ1005" i="8"/>
  <c r="CZ1006" i="8"/>
  <c r="CZ1007" i="8"/>
  <c r="CZ1008" i="8"/>
  <c r="CZ1009" i="8"/>
  <c r="CZ1010" i="8"/>
  <c r="CZ1011" i="8"/>
  <c r="CZ1012" i="8"/>
  <c r="CZ1013" i="8"/>
  <c r="CZ1014" i="8"/>
  <c r="CZ1015" i="8"/>
  <c r="CZ1016" i="8"/>
  <c r="CZ1017" i="8"/>
  <c r="CZ1018" i="8"/>
  <c r="CZ1019" i="8"/>
  <c r="CZ1020" i="8"/>
  <c r="CZ1021" i="8"/>
  <c r="CZ1022" i="8"/>
  <c r="CZ1023" i="8"/>
  <c r="CZ1024" i="8"/>
  <c r="CZ1025" i="8"/>
  <c r="CZ1026" i="8"/>
  <c r="CZ1027" i="8"/>
  <c r="CZ1028" i="8"/>
  <c r="CZ1029" i="8"/>
  <c r="CZ1030" i="8"/>
  <c r="CZ1031" i="8"/>
  <c r="CZ1032" i="8"/>
  <c r="CZ9" i="8"/>
  <c r="CU10" i="8"/>
  <c r="CU11" i="8"/>
  <c r="CU12" i="8"/>
  <c r="CU13" i="8"/>
  <c r="CU14" i="8"/>
  <c r="CU15" i="8"/>
  <c r="CU16" i="8"/>
  <c r="CU17" i="8"/>
  <c r="CU18" i="8"/>
  <c r="CU19" i="8"/>
  <c r="CU20" i="8"/>
  <c r="CU21" i="8"/>
  <c r="CU22" i="8"/>
  <c r="CU23" i="8"/>
  <c r="CU24" i="8"/>
  <c r="CU25" i="8"/>
  <c r="CU26" i="8"/>
  <c r="CU27" i="8"/>
  <c r="CU28" i="8"/>
  <c r="CU29" i="8"/>
  <c r="CU30" i="8"/>
  <c r="CU31" i="8"/>
  <c r="CU32" i="8"/>
  <c r="CU33" i="8"/>
  <c r="CU34" i="8"/>
  <c r="CU35" i="8"/>
  <c r="CU36" i="8"/>
  <c r="CU37" i="8"/>
  <c r="CU38" i="8"/>
  <c r="CU39" i="8"/>
  <c r="CU40" i="8"/>
  <c r="CU41" i="8"/>
  <c r="CU42" i="8"/>
  <c r="CU43" i="8"/>
  <c r="CU44" i="8"/>
  <c r="CU45" i="8"/>
  <c r="CU46" i="8"/>
  <c r="CU47" i="8"/>
  <c r="CU48" i="8"/>
  <c r="CU49" i="8"/>
  <c r="CU50" i="8"/>
  <c r="CU51" i="8"/>
  <c r="CU52" i="8"/>
  <c r="CU53" i="8"/>
  <c r="CU54" i="8"/>
  <c r="CU55" i="8"/>
  <c r="CU56" i="8"/>
  <c r="CU57" i="8"/>
  <c r="CU58" i="8"/>
  <c r="CU59" i="8"/>
  <c r="CU60" i="8"/>
  <c r="CU61" i="8"/>
  <c r="CU62" i="8"/>
  <c r="CU63" i="8"/>
  <c r="CU64" i="8"/>
  <c r="CU65" i="8"/>
  <c r="CU66" i="8"/>
  <c r="CU67" i="8"/>
  <c r="CU68" i="8"/>
  <c r="CU69" i="8"/>
  <c r="CU70" i="8"/>
  <c r="CU71" i="8"/>
  <c r="CU72" i="8"/>
  <c r="CU73" i="8"/>
  <c r="CU74" i="8"/>
  <c r="CU75" i="8"/>
  <c r="CU76" i="8"/>
  <c r="CU77" i="8"/>
  <c r="CU78" i="8"/>
  <c r="CU79" i="8"/>
  <c r="CU80" i="8"/>
  <c r="CU81" i="8"/>
  <c r="CU82" i="8"/>
  <c r="CU83" i="8"/>
  <c r="CU84" i="8"/>
  <c r="CU85" i="8"/>
  <c r="CU86" i="8"/>
  <c r="CU87" i="8"/>
  <c r="CU88" i="8"/>
  <c r="CU89" i="8"/>
  <c r="CU90" i="8"/>
  <c r="CU91" i="8"/>
  <c r="CU92" i="8"/>
  <c r="CU93" i="8"/>
  <c r="CU94" i="8"/>
  <c r="CU95" i="8"/>
  <c r="CU96" i="8"/>
  <c r="CU97" i="8"/>
  <c r="CU98" i="8"/>
  <c r="CU99" i="8"/>
  <c r="CU100" i="8"/>
  <c r="CU101" i="8"/>
  <c r="CU102" i="8"/>
  <c r="CU103" i="8"/>
  <c r="CU104" i="8"/>
  <c r="CU105" i="8"/>
  <c r="CU106" i="8"/>
  <c r="CU107" i="8"/>
  <c r="CU108" i="8"/>
  <c r="CU109" i="8"/>
  <c r="CU110" i="8"/>
  <c r="CU111" i="8"/>
  <c r="CU112" i="8"/>
  <c r="CU113" i="8"/>
  <c r="CU114" i="8"/>
  <c r="CU115" i="8"/>
  <c r="CU116" i="8"/>
  <c r="CU117" i="8"/>
  <c r="CU118" i="8"/>
  <c r="CU119" i="8"/>
  <c r="CU120" i="8"/>
  <c r="CU121" i="8"/>
  <c r="CU122" i="8"/>
  <c r="CU123" i="8"/>
  <c r="CU124" i="8"/>
  <c r="CU125" i="8"/>
  <c r="CU126" i="8"/>
  <c r="CU127" i="8"/>
  <c r="CU128" i="8"/>
  <c r="CU129" i="8"/>
  <c r="CU130" i="8"/>
  <c r="CU131" i="8"/>
  <c r="CU132" i="8"/>
  <c r="CU133" i="8"/>
  <c r="CU134" i="8"/>
  <c r="CU135" i="8"/>
  <c r="CU136" i="8"/>
  <c r="CU137" i="8"/>
  <c r="CU138" i="8"/>
  <c r="CU139" i="8"/>
  <c r="CU140" i="8"/>
  <c r="CU141" i="8"/>
  <c r="CU142" i="8"/>
  <c r="CU143" i="8"/>
  <c r="CU144" i="8"/>
  <c r="CU145" i="8"/>
  <c r="CU146" i="8"/>
  <c r="CU147" i="8"/>
  <c r="CU148" i="8"/>
  <c r="CU149" i="8"/>
  <c r="CU150" i="8"/>
  <c r="CU151" i="8"/>
  <c r="CU152" i="8"/>
  <c r="CU153" i="8"/>
  <c r="CU154" i="8"/>
  <c r="CU155" i="8"/>
  <c r="CU156" i="8"/>
  <c r="CU157" i="8"/>
  <c r="CU158" i="8"/>
  <c r="CU159" i="8"/>
  <c r="CU160" i="8"/>
  <c r="CU161" i="8"/>
  <c r="CU162" i="8"/>
  <c r="CU163" i="8"/>
  <c r="CU164" i="8"/>
  <c r="CU165" i="8"/>
  <c r="CU166" i="8"/>
  <c r="CU167" i="8"/>
  <c r="CU168" i="8"/>
  <c r="CU169" i="8"/>
  <c r="CU170" i="8"/>
  <c r="CU171" i="8"/>
  <c r="CU172" i="8"/>
  <c r="CU173" i="8"/>
  <c r="CU174" i="8"/>
  <c r="CU175" i="8"/>
  <c r="CU176" i="8"/>
  <c r="CU177" i="8"/>
  <c r="CU178" i="8"/>
  <c r="CU179" i="8"/>
  <c r="CU180" i="8"/>
  <c r="CU181" i="8"/>
  <c r="CU182" i="8"/>
  <c r="CU183" i="8"/>
  <c r="CU184" i="8"/>
  <c r="CU185" i="8"/>
  <c r="CU186" i="8"/>
  <c r="CU187" i="8"/>
  <c r="CU188" i="8"/>
  <c r="CU189" i="8"/>
  <c r="CU190" i="8"/>
  <c r="CU191" i="8"/>
  <c r="CU192" i="8"/>
  <c r="CU193" i="8"/>
  <c r="CU194" i="8"/>
  <c r="CU195" i="8"/>
  <c r="CU196" i="8"/>
  <c r="CU197" i="8"/>
  <c r="CU198" i="8"/>
  <c r="CU199" i="8"/>
  <c r="CU200" i="8"/>
  <c r="CU201" i="8"/>
  <c r="CU202" i="8"/>
  <c r="CU203" i="8"/>
  <c r="CU204" i="8"/>
  <c r="CU205" i="8"/>
  <c r="CU206" i="8"/>
  <c r="CU207" i="8"/>
  <c r="CU208" i="8"/>
  <c r="CU209" i="8"/>
  <c r="CU210" i="8"/>
  <c r="CU211" i="8"/>
  <c r="CU212" i="8"/>
  <c r="CU213" i="8"/>
  <c r="CU214" i="8"/>
  <c r="CU215" i="8"/>
  <c r="CU216" i="8"/>
  <c r="CU217" i="8"/>
  <c r="CU218" i="8"/>
  <c r="CU219" i="8"/>
  <c r="CU220" i="8"/>
  <c r="CU221" i="8"/>
  <c r="CU222" i="8"/>
  <c r="CU223" i="8"/>
  <c r="CU224" i="8"/>
  <c r="CU225" i="8"/>
  <c r="CU226" i="8"/>
  <c r="CU227" i="8"/>
  <c r="CU228" i="8"/>
  <c r="CU229" i="8"/>
  <c r="CU230" i="8"/>
  <c r="CU231" i="8"/>
  <c r="CU232" i="8"/>
  <c r="CU233" i="8"/>
  <c r="CU234" i="8"/>
  <c r="CU235" i="8"/>
  <c r="CU236" i="8"/>
  <c r="CU237" i="8"/>
  <c r="CU238" i="8"/>
  <c r="CU239" i="8"/>
  <c r="CU240" i="8"/>
  <c r="CU241" i="8"/>
  <c r="CU242" i="8"/>
  <c r="CU243" i="8"/>
  <c r="CU244" i="8"/>
  <c r="CU245" i="8"/>
  <c r="CU246" i="8"/>
  <c r="CU247" i="8"/>
  <c r="CU248" i="8"/>
  <c r="CU249" i="8"/>
  <c r="CU250" i="8"/>
  <c r="CU251" i="8"/>
  <c r="CU252" i="8"/>
  <c r="CU253" i="8"/>
  <c r="CU254" i="8"/>
  <c r="CU255" i="8"/>
  <c r="CU256" i="8"/>
  <c r="CU257" i="8"/>
  <c r="CU258" i="8"/>
  <c r="CU259" i="8"/>
  <c r="CU260" i="8"/>
  <c r="CU261" i="8"/>
  <c r="CU262" i="8"/>
  <c r="CU263" i="8"/>
  <c r="CU264" i="8"/>
  <c r="CU265" i="8"/>
  <c r="CU266" i="8"/>
  <c r="CU267" i="8"/>
  <c r="CU268" i="8"/>
  <c r="CU269" i="8"/>
  <c r="CU270" i="8"/>
  <c r="CU271" i="8"/>
  <c r="CU272" i="8"/>
  <c r="CU273" i="8"/>
  <c r="CU274" i="8"/>
  <c r="CU275" i="8"/>
  <c r="CU276" i="8"/>
  <c r="CU277" i="8"/>
  <c r="CU278" i="8"/>
  <c r="CU279" i="8"/>
  <c r="CU280" i="8"/>
  <c r="CU281" i="8"/>
  <c r="CU282" i="8"/>
  <c r="CU283" i="8"/>
  <c r="CU284" i="8"/>
  <c r="CU285" i="8"/>
  <c r="CU286" i="8"/>
  <c r="CU287" i="8"/>
  <c r="CU288" i="8"/>
  <c r="CU289" i="8"/>
  <c r="CU290" i="8"/>
  <c r="CU291" i="8"/>
  <c r="CU292" i="8"/>
  <c r="CU293" i="8"/>
  <c r="CU294" i="8"/>
  <c r="CU295" i="8"/>
  <c r="CU296" i="8"/>
  <c r="CU297" i="8"/>
  <c r="CU298" i="8"/>
  <c r="CU299" i="8"/>
  <c r="CU300" i="8"/>
  <c r="CU301" i="8"/>
  <c r="CU302" i="8"/>
  <c r="CU303" i="8"/>
  <c r="CU304" i="8"/>
  <c r="CU305" i="8"/>
  <c r="CU306" i="8"/>
  <c r="CU307" i="8"/>
  <c r="CU308" i="8"/>
  <c r="CU309" i="8"/>
  <c r="CU310" i="8"/>
  <c r="CU311" i="8"/>
  <c r="CU312" i="8"/>
  <c r="CU313" i="8"/>
  <c r="CU314" i="8"/>
  <c r="CU315" i="8"/>
  <c r="CU316" i="8"/>
  <c r="CU317" i="8"/>
  <c r="CU318" i="8"/>
  <c r="CU319" i="8"/>
  <c r="CU320" i="8"/>
  <c r="CU321" i="8"/>
  <c r="CU322" i="8"/>
  <c r="CU323" i="8"/>
  <c r="CU324" i="8"/>
  <c r="CU325" i="8"/>
  <c r="CU326" i="8"/>
  <c r="CU327" i="8"/>
  <c r="CU328" i="8"/>
  <c r="CU329" i="8"/>
  <c r="CU330" i="8"/>
  <c r="CU331" i="8"/>
  <c r="CU332" i="8"/>
  <c r="CU333" i="8"/>
  <c r="CU334" i="8"/>
  <c r="CU335" i="8"/>
  <c r="CU336" i="8"/>
  <c r="CU337" i="8"/>
  <c r="CU338" i="8"/>
  <c r="CU339" i="8"/>
  <c r="CU340" i="8"/>
  <c r="CU341" i="8"/>
  <c r="CU342" i="8"/>
  <c r="CU343" i="8"/>
  <c r="CU344" i="8"/>
  <c r="CU345" i="8"/>
  <c r="CU346" i="8"/>
  <c r="CU347" i="8"/>
  <c r="CU348" i="8"/>
  <c r="CU349" i="8"/>
  <c r="CU350" i="8"/>
  <c r="CU351" i="8"/>
  <c r="CU352" i="8"/>
  <c r="CU353" i="8"/>
  <c r="CU354" i="8"/>
  <c r="CU355" i="8"/>
  <c r="CU356" i="8"/>
  <c r="CU357" i="8"/>
  <c r="CU358" i="8"/>
  <c r="CU359" i="8"/>
  <c r="CU360" i="8"/>
  <c r="CU361" i="8"/>
  <c r="CU362" i="8"/>
  <c r="CU363" i="8"/>
  <c r="CU364" i="8"/>
  <c r="CU365" i="8"/>
  <c r="CU366" i="8"/>
  <c r="CU367" i="8"/>
  <c r="CU368" i="8"/>
  <c r="CU369" i="8"/>
  <c r="CU370" i="8"/>
  <c r="CU371" i="8"/>
  <c r="CU372" i="8"/>
  <c r="CU373" i="8"/>
  <c r="CU374" i="8"/>
  <c r="CU375" i="8"/>
  <c r="CU376" i="8"/>
  <c r="CU377" i="8"/>
  <c r="CU378" i="8"/>
  <c r="CU379" i="8"/>
  <c r="CU380" i="8"/>
  <c r="CU381" i="8"/>
  <c r="CU382" i="8"/>
  <c r="CU383" i="8"/>
  <c r="CU384" i="8"/>
  <c r="CU385" i="8"/>
  <c r="CU386" i="8"/>
  <c r="CU387" i="8"/>
  <c r="CU388" i="8"/>
  <c r="CU389" i="8"/>
  <c r="CU390" i="8"/>
  <c r="CU391" i="8"/>
  <c r="CU392" i="8"/>
  <c r="CU393" i="8"/>
  <c r="CU394" i="8"/>
  <c r="CU395" i="8"/>
  <c r="CU396" i="8"/>
  <c r="CU397" i="8"/>
  <c r="CU398" i="8"/>
  <c r="CU399" i="8"/>
  <c r="CU400" i="8"/>
  <c r="CU401" i="8"/>
  <c r="CU402" i="8"/>
  <c r="CU403" i="8"/>
  <c r="CU404" i="8"/>
  <c r="CU405" i="8"/>
  <c r="CU406" i="8"/>
  <c r="CU407" i="8"/>
  <c r="CU408" i="8"/>
  <c r="CU409" i="8"/>
  <c r="CU410" i="8"/>
  <c r="CU411" i="8"/>
  <c r="CU412" i="8"/>
  <c r="CU413" i="8"/>
  <c r="CU414" i="8"/>
  <c r="CU415" i="8"/>
  <c r="CU416" i="8"/>
  <c r="CU417" i="8"/>
  <c r="CU418" i="8"/>
  <c r="CU419" i="8"/>
  <c r="CU420" i="8"/>
  <c r="CU421" i="8"/>
  <c r="CU422" i="8"/>
  <c r="CU423" i="8"/>
  <c r="CU424" i="8"/>
  <c r="CU425" i="8"/>
  <c r="CU426" i="8"/>
  <c r="CU427" i="8"/>
  <c r="CU428" i="8"/>
  <c r="CU429" i="8"/>
  <c r="CU430" i="8"/>
  <c r="CU431" i="8"/>
  <c r="CU432" i="8"/>
  <c r="CU433" i="8"/>
  <c r="CU434" i="8"/>
  <c r="CU435" i="8"/>
  <c r="CU436" i="8"/>
  <c r="CU437" i="8"/>
  <c r="CU438" i="8"/>
  <c r="CU439" i="8"/>
  <c r="CU440" i="8"/>
  <c r="CU441" i="8"/>
  <c r="CU442" i="8"/>
  <c r="CU443" i="8"/>
  <c r="CU444" i="8"/>
  <c r="CU445" i="8"/>
  <c r="CU446" i="8"/>
  <c r="CU447" i="8"/>
  <c r="CU448" i="8"/>
  <c r="CU449" i="8"/>
  <c r="CU450" i="8"/>
  <c r="CU451" i="8"/>
  <c r="CU452" i="8"/>
  <c r="CU453" i="8"/>
  <c r="CU454" i="8"/>
  <c r="CU455" i="8"/>
  <c r="CU456" i="8"/>
  <c r="CU457" i="8"/>
  <c r="CU458" i="8"/>
  <c r="CU459" i="8"/>
  <c r="CU460" i="8"/>
  <c r="CU461" i="8"/>
  <c r="CU462" i="8"/>
  <c r="CU463" i="8"/>
  <c r="CU464" i="8"/>
  <c r="CU465" i="8"/>
  <c r="CU466" i="8"/>
  <c r="CU467" i="8"/>
  <c r="CU468" i="8"/>
  <c r="CU469" i="8"/>
  <c r="CU470" i="8"/>
  <c r="CU471" i="8"/>
  <c r="CU472" i="8"/>
  <c r="CU473" i="8"/>
  <c r="CU474" i="8"/>
  <c r="CU475" i="8"/>
  <c r="CU476" i="8"/>
  <c r="CU477" i="8"/>
  <c r="CU478" i="8"/>
  <c r="CU479" i="8"/>
  <c r="CU480" i="8"/>
  <c r="CU481" i="8"/>
  <c r="CU482" i="8"/>
  <c r="CU483" i="8"/>
  <c r="CU484" i="8"/>
  <c r="CU485" i="8"/>
  <c r="CU486" i="8"/>
  <c r="CU487" i="8"/>
  <c r="CU488" i="8"/>
  <c r="CU489" i="8"/>
  <c r="CU490" i="8"/>
  <c r="CU491" i="8"/>
  <c r="CU492" i="8"/>
  <c r="CU493" i="8"/>
  <c r="CU494" i="8"/>
  <c r="CU495" i="8"/>
  <c r="CU496" i="8"/>
  <c r="CU497" i="8"/>
  <c r="CU498" i="8"/>
  <c r="CU499" i="8"/>
  <c r="CU500" i="8"/>
  <c r="CU501" i="8"/>
  <c r="CU502" i="8"/>
  <c r="CU503" i="8"/>
  <c r="CU504" i="8"/>
  <c r="CU505" i="8"/>
  <c r="CU506" i="8"/>
  <c r="CU507" i="8"/>
  <c r="CU508" i="8"/>
  <c r="CU509" i="8"/>
  <c r="CU510" i="8"/>
  <c r="CU511" i="8"/>
  <c r="CU512" i="8"/>
  <c r="CU513" i="8"/>
  <c r="CU514" i="8"/>
  <c r="CU515" i="8"/>
  <c r="CU516" i="8"/>
  <c r="CU517" i="8"/>
  <c r="CU518" i="8"/>
  <c r="CU519" i="8"/>
  <c r="CU520" i="8"/>
  <c r="CU521" i="8"/>
  <c r="CU522" i="8"/>
  <c r="CU523" i="8"/>
  <c r="CU524" i="8"/>
  <c r="CU525" i="8"/>
  <c r="CU526" i="8"/>
  <c r="CU527" i="8"/>
  <c r="CU528" i="8"/>
  <c r="CU529" i="8"/>
  <c r="CU530" i="8"/>
  <c r="CU531" i="8"/>
  <c r="CU532" i="8"/>
  <c r="CU533" i="8"/>
  <c r="CU534" i="8"/>
  <c r="CU535" i="8"/>
  <c r="CU536" i="8"/>
  <c r="CU537" i="8"/>
  <c r="CU538" i="8"/>
  <c r="CU539" i="8"/>
  <c r="CU540" i="8"/>
  <c r="CU541" i="8"/>
  <c r="CU542" i="8"/>
  <c r="CU543" i="8"/>
  <c r="CU544" i="8"/>
  <c r="CU545" i="8"/>
  <c r="CU546" i="8"/>
  <c r="CU547" i="8"/>
  <c r="CU548" i="8"/>
  <c r="CU549" i="8"/>
  <c r="CU550" i="8"/>
  <c r="CU551" i="8"/>
  <c r="CU552" i="8"/>
  <c r="CU553" i="8"/>
  <c r="CU554" i="8"/>
  <c r="CU555" i="8"/>
  <c r="CU556" i="8"/>
  <c r="CU557" i="8"/>
  <c r="CU558" i="8"/>
  <c r="CU559" i="8"/>
  <c r="CU560" i="8"/>
  <c r="CU561" i="8"/>
  <c r="CU562" i="8"/>
  <c r="CU563" i="8"/>
  <c r="CU564" i="8"/>
  <c r="CU565" i="8"/>
  <c r="CU566" i="8"/>
  <c r="CU567" i="8"/>
  <c r="CU568" i="8"/>
  <c r="CU569" i="8"/>
  <c r="CU570" i="8"/>
  <c r="CU571" i="8"/>
  <c r="CU572" i="8"/>
  <c r="CU573" i="8"/>
  <c r="CU574" i="8"/>
  <c r="CU575" i="8"/>
  <c r="CU576" i="8"/>
  <c r="CU577" i="8"/>
  <c r="CU578" i="8"/>
  <c r="CU579" i="8"/>
  <c r="CU580" i="8"/>
  <c r="CU581" i="8"/>
  <c r="CU582" i="8"/>
  <c r="CU583" i="8"/>
  <c r="CU584" i="8"/>
  <c r="CU585" i="8"/>
  <c r="CU586" i="8"/>
  <c r="CU587" i="8"/>
  <c r="CU588" i="8"/>
  <c r="CU589" i="8"/>
  <c r="CU590" i="8"/>
  <c r="CU591" i="8"/>
  <c r="CU592" i="8"/>
  <c r="CU593" i="8"/>
  <c r="CU594" i="8"/>
  <c r="CU595" i="8"/>
  <c r="CU596" i="8"/>
  <c r="CU597" i="8"/>
  <c r="CU598" i="8"/>
  <c r="CU599" i="8"/>
  <c r="CU600" i="8"/>
  <c r="CU601" i="8"/>
  <c r="CU602" i="8"/>
  <c r="CU603" i="8"/>
  <c r="CU604" i="8"/>
  <c r="CU605" i="8"/>
  <c r="CU606" i="8"/>
  <c r="CU607" i="8"/>
  <c r="CU608" i="8"/>
  <c r="CU609" i="8"/>
  <c r="CU610" i="8"/>
  <c r="CU611" i="8"/>
  <c r="CU612" i="8"/>
  <c r="CU613" i="8"/>
  <c r="CU614" i="8"/>
  <c r="CU615" i="8"/>
  <c r="CU616" i="8"/>
  <c r="CU617" i="8"/>
  <c r="CU618" i="8"/>
  <c r="CU619" i="8"/>
  <c r="CU620" i="8"/>
  <c r="CU621" i="8"/>
  <c r="CU622" i="8"/>
  <c r="CU623" i="8"/>
  <c r="CU624" i="8"/>
  <c r="CU625" i="8"/>
  <c r="CU626" i="8"/>
  <c r="CU627" i="8"/>
  <c r="CU628" i="8"/>
  <c r="CU629" i="8"/>
  <c r="CU630" i="8"/>
  <c r="CU631" i="8"/>
  <c r="CU632" i="8"/>
  <c r="CU633" i="8"/>
  <c r="CU634" i="8"/>
  <c r="CU635" i="8"/>
  <c r="CU636" i="8"/>
  <c r="CU637" i="8"/>
  <c r="CU638" i="8"/>
  <c r="CU639" i="8"/>
  <c r="CU640" i="8"/>
  <c r="CU641" i="8"/>
  <c r="CU642" i="8"/>
  <c r="CU643" i="8"/>
  <c r="CU644" i="8"/>
  <c r="CU645" i="8"/>
  <c r="CU646" i="8"/>
  <c r="CU647" i="8"/>
  <c r="CU648" i="8"/>
  <c r="CU649" i="8"/>
  <c r="CU650" i="8"/>
  <c r="CU651" i="8"/>
  <c r="CU652" i="8"/>
  <c r="CU653" i="8"/>
  <c r="CU654" i="8"/>
  <c r="CU655" i="8"/>
  <c r="CU656" i="8"/>
  <c r="CU657" i="8"/>
  <c r="CU658" i="8"/>
  <c r="CU659" i="8"/>
  <c r="CU660" i="8"/>
  <c r="CU661" i="8"/>
  <c r="CU662" i="8"/>
  <c r="CU663" i="8"/>
  <c r="CU664" i="8"/>
  <c r="CU665" i="8"/>
  <c r="CU666" i="8"/>
  <c r="CU667" i="8"/>
  <c r="CU668" i="8"/>
  <c r="CU669" i="8"/>
  <c r="CU670" i="8"/>
  <c r="CU671" i="8"/>
  <c r="CU672" i="8"/>
  <c r="CU673" i="8"/>
  <c r="CU674" i="8"/>
  <c r="CU675" i="8"/>
  <c r="CU676" i="8"/>
  <c r="CU677" i="8"/>
  <c r="CU678" i="8"/>
  <c r="CU679" i="8"/>
  <c r="CU680" i="8"/>
  <c r="CU681" i="8"/>
  <c r="CU682" i="8"/>
  <c r="CU683" i="8"/>
  <c r="CU684" i="8"/>
  <c r="CU685" i="8"/>
  <c r="CU686" i="8"/>
  <c r="CU687" i="8"/>
  <c r="CU688" i="8"/>
  <c r="CU689" i="8"/>
  <c r="CU690" i="8"/>
  <c r="CU691" i="8"/>
  <c r="CU692" i="8"/>
  <c r="CU693" i="8"/>
  <c r="CU694" i="8"/>
  <c r="CU695" i="8"/>
  <c r="CU696" i="8"/>
  <c r="CU697" i="8"/>
  <c r="CU698" i="8"/>
  <c r="CU699" i="8"/>
  <c r="CU700" i="8"/>
  <c r="CU701" i="8"/>
  <c r="CU702" i="8"/>
  <c r="CU703" i="8"/>
  <c r="CU704" i="8"/>
  <c r="CU705" i="8"/>
  <c r="CU706" i="8"/>
  <c r="CU707" i="8"/>
  <c r="CU708" i="8"/>
  <c r="CU709" i="8"/>
  <c r="CU710" i="8"/>
  <c r="CU711" i="8"/>
  <c r="CU712" i="8"/>
  <c r="CU713" i="8"/>
  <c r="CU714" i="8"/>
  <c r="CU715" i="8"/>
  <c r="CU716" i="8"/>
  <c r="CU717" i="8"/>
  <c r="CU718" i="8"/>
  <c r="CU719" i="8"/>
  <c r="CU720" i="8"/>
  <c r="CU721" i="8"/>
  <c r="CU722" i="8"/>
  <c r="CU723" i="8"/>
  <c r="CU724" i="8"/>
  <c r="CU725" i="8"/>
  <c r="CU726" i="8"/>
  <c r="CU727" i="8"/>
  <c r="CU728" i="8"/>
  <c r="CU729" i="8"/>
  <c r="CU730" i="8"/>
  <c r="CU731" i="8"/>
  <c r="CU732" i="8"/>
  <c r="CU733" i="8"/>
  <c r="CU734" i="8"/>
  <c r="CU735" i="8"/>
  <c r="CU736" i="8"/>
  <c r="CU737" i="8"/>
  <c r="CU738" i="8"/>
  <c r="CU739" i="8"/>
  <c r="CU740" i="8"/>
  <c r="CU741" i="8"/>
  <c r="CU742" i="8"/>
  <c r="CU743" i="8"/>
  <c r="CU744" i="8"/>
  <c r="CU745" i="8"/>
  <c r="CU746" i="8"/>
  <c r="CU747" i="8"/>
  <c r="CU748" i="8"/>
  <c r="CU749" i="8"/>
  <c r="CU750" i="8"/>
  <c r="CU751" i="8"/>
  <c r="CU752" i="8"/>
  <c r="CU753" i="8"/>
  <c r="CU754" i="8"/>
  <c r="CU755" i="8"/>
  <c r="CU756" i="8"/>
  <c r="CU757" i="8"/>
  <c r="CU758" i="8"/>
  <c r="CU759" i="8"/>
  <c r="CU760" i="8"/>
  <c r="CU761" i="8"/>
  <c r="CU762" i="8"/>
  <c r="CU763" i="8"/>
  <c r="CU764" i="8"/>
  <c r="CU765" i="8"/>
  <c r="CU766" i="8"/>
  <c r="CU767" i="8"/>
  <c r="CU768" i="8"/>
  <c r="CU769" i="8"/>
  <c r="CU770" i="8"/>
  <c r="CU771" i="8"/>
  <c r="CU772" i="8"/>
  <c r="CU773" i="8"/>
  <c r="CU774" i="8"/>
  <c r="CU775" i="8"/>
  <c r="CU776" i="8"/>
  <c r="CU777" i="8"/>
  <c r="CU778" i="8"/>
  <c r="CU779" i="8"/>
  <c r="CU780" i="8"/>
  <c r="CU781" i="8"/>
  <c r="CU782" i="8"/>
  <c r="CU783" i="8"/>
  <c r="CU784" i="8"/>
  <c r="CU785" i="8"/>
  <c r="CU786" i="8"/>
  <c r="CU787" i="8"/>
  <c r="CU788" i="8"/>
  <c r="CU789" i="8"/>
  <c r="CU790" i="8"/>
  <c r="CU791" i="8"/>
  <c r="CU792" i="8"/>
  <c r="CU793" i="8"/>
  <c r="CU794" i="8"/>
  <c r="CU795" i="8"/>
  <c r="CU796" i="8"/>
  <c r="CU797" i="8"/>
  <c r="CU798" i="8"/>
  <c r="CU799" i="8"/>
  <c r="CU800" i="8"/>
  <c r="CU801" i="8"/>
  <c r="CU802" i="8"/>
  <c r="CU803" i="8"/>
  <c r="CU804" i="8"/>
  <c r="CU805" i="8"/>
  <c r="CU806" i="8"/>
  <c r="CU807" i="8"/>
  <c r="CU808" i="8"/>
  <c r="CU809" i="8"/>
  <c r="CU810" i="8"/>
  <c r="CU811" i="8"/>
  <c r="CU812" i="8"/>
  <c r="CU813" i="8"/>
  <c r="CU814" i="8"/>
  <c r="CU815" i="8"/>
  <c r="CU816" i="8"/>
  <c r="CU817" i="8"/>
  <c r="CU818" i="8"/>
  <c r="CU819" i="8"/>
  <c r="CU820" i="8"/>
  <c r="CU821" i="8"/>
  <c r="CU822" i="8"/>
  <c r="CU823" i="8"/>
  <c r="CU824" i="8"/>
  <c r="CU825" i="8"/>
  <c r="CU826" i="8"/>
  <c r="CU827" i="8"/>
  <c r="CU828" i="8"/>
  <c r="CU829" i="8"/>
  <c r="CU830" i="8"/>
  <c r="CU831" i="8"/>
  <c r="CU832" i="8"/>
  <c r="CU833" i="8"/>
  <c r="CU834" i="8"/>
  <c r="CU835" i="8"/>
  <c r="CU836" i="8"/>
  <c r="CU837" i="8"/>
  <c r="CU838" i="8"/>
  <c r="CU839" i="8"/>
  <c r="CU840" i="8"/>
  <c r="CU841" i="8"/>
  <c r="CU842" i="8"/>
  <c r="CU843" i="8"/>
  <c r="CU844" i="8"/>
  <c r="CU845" i="8"/>
  <c r="CU846" i="8"/>
  <c r="CU847" i="8"/>
  <c r="CU848" i="8"/>
  <c r="CU849" i="8"/>
  <c r="CU850" i="8"/>
  <c r="CU851" i="8"/>
  <c r="CU852" i="8"/>
  <c r="CU853" i="8"/>
  <c r="CU854" i="8"/>
  <c r="CU855" i="8"/>
  <c r="CU856" i="8"/>
  <c r="CU857" i="8"/>
  <c r="CU858" i="8"/>
  <c r="CU859" i="8"/>
  <c r="CU860" i="8"/>
  <c r="CU861" i="8"/>
  <c r="CU862" i="8"/>
  <c r="CU863" i="8"/>
  <c r="CU864" i="8"/>
  <c r="CU865" i="8"/>
  <c r="CU866" i="8"/>
  <c r="CU867" i="8"/>
  <c r="CU868" i="8"/>
  <c r="CU869" i="8"/>
  <c r="CU870" i="8"/>
  <c r="CU871" i="8"/>
  <c r="CU872" i="8"/>
  <c r="CU873" i="8"/>
  <c r="CU874" i="8"/>
  <c r="CU875" i="8"/>
  <c r="CU876" i="8"/>
  <c r="CU877" i="8"/>
  <c r="CU878" i="8"/>
  <c r="CU879" i="8"/>
  <c r="CU880" i="8"/>
  <c r="CU881" i="8"/>
  <c r="CU882" i="8"/>
  <c r="CU883" i="8"/>
  <c r="CU884" i="8"/>
  <c r="CU885" i="8"/>
  <c r="CU886" i="8"/>
  <c r="CU887" i="8"/>
  <c r="CU888" i="8"/>
  <c r="CU889" i="8"/>
  <c r="CU890" i="8"/>
  <c r="CU891" i="8"/>
  <c r="CU892" i="8"/>
  <c r="CU893" i="8"/>
  <c r="CU894" i="8"/>
  <c r="CU895" i="8"/>
  <c r="CU896" i="8"/>
  <c r="CU897" i="8"/>
  <c r="CU898" i="8"/>
  <c r="CU899" i="8"/>
  <c r="CU900" i="8"/>
  <c r="CU901" i="8"/>
  <c r="CU902" i="8"/>
  <c r="CU903" i="8"/>
  <c r="CU904" i="8"/>
  <c r="CU905" i="8"/>
  <c r="CU906" i="8"/>
  <c r="CU907" i="8"/>
  <c r="CU908" i="8"/>
  <c r="CU909" i="8"/>
  <c r="CU910" i="8"/>
  <c r="CU911" i="8"/>
  <c r="CU912" i="8"/>
  <c r="CU913" i="8"/>
  <c r="CU914" i="8"/>
  <c r="CU915" i="8"/>
  <c r="CU916" i="8"/>
  <c r="CU917" i="8"/>
  <c r="CU918" i="8"/>
  <c r="CU919" i="8"/>
  <c r="CU920" i="8"/>
  <c r="CU921" i="8"/>
  <c r="CU922" i="8"/>
  <c r="CU923" i="8"/>
  <c r="CU924" i="8"/>
  <c r="CU925" i="8"/>
  <c r="CU926" i="8"/>
  <c r="CU927" i="8"/>
  <c r="CU928" i="8"/>
  <c r="CU929" i="8"/>
  <c r="CU930" i="8"/>
  <c r="CU931" i="8"/>
  <c r="CU932" i="8"/>
  <c r="CU933" i="8"/>
  <c r="CU934" i="8"/>
  <c r="CU935" i="8"/>
  <c r="CU936" i="8"/>
  <c r="CU937" i="8"/>
  <c r="CU938" i="8"/>
  <c r="CU939" i="8"/>
  <c r="CU940" i="8"/>
  <c r="CU941" i="8"/>
  <c r="CU942" i="8"/>
  <c r="CU943" i="8"/>
  <c r="CU944" i="8"/>
  <c r="CU945" i="8"/>
  <c r="CU946" i="8"/>
  <c r="CU947" i="8"/>
  <c r="CU948" i="8"/>
  <c r="CU949" i="8"/>
  <c r="CU950" i="8"/>
  <c r="CU951" i="8"/>
  <c r="CU952" i="8"/>
  <c r="CU953" i="8"/>
  <c r="CU954" i="8"/>
  <c r="CU955" i="8"/>
  <c r="CU956" i="8"/>
  <c r="CU957" i="8"/>
  <c r="CU958" i="8"/>
  <c r="CU959" i="8"/>
  <c r="CU960" i="8"/>
  <c r="CU961" i="8"/>
  <c r="CU962" i="8"/>
  <c r="CU963" i="8"/>
  <c r="CU964" i="8"/>
  <c r="CU965" i="8"/>
  <c r="CU966" i="8"/>
  <c r="CU967" i="8"/>
  <c r="CU968" i="8"/>
  <c r="CU969" i="8"/>
  <c r="CU970" i="8"/>
  <c r="CU971" i="8"/>
  <c r="CU972" i="8"/>
  <c r="CU973" i="8"/>
  <c r="CU974" i="8"/>
  <c r="CU975" i="8"/>
  <c r="CU976" i="8"/>
  <c r="CU977" i="8"/>
  <c r="CU978" i="8"/>
  <c r="CU979" i="8"/>
  <c r="CU980" i="8"/>
  <c r="CU981" i="8"/>
  <c r="CU982" i="8"/>
  <c r="CU983" i="8"/>
  <c r="CU984" i="8"/>
  <c r="CU985" i="8"/>
  <c r="CU986" i="8"/>
  <c r="CU987" i="8"/>
  <c r="CU988" i="8"/>
  <c r="CU989" i="8"/>
  <c r="CU990" i="8"/>
  <c r="CU991" i="8"/>
  <c r="CU992" i="8"/>
  <c r="CU993" i="8"/>
  <c r="CU994" i="8"/>
  <c r="CU995" i="8"/>
  <c r="CU996" i="8"/>
  <c r="CU997" i="8"/>
  <c r="CU998" i="8"/>
  <c r="CU999" i="8"/>
  <c r="CU1000" i="8"/>
  <c r="CU1001" i="8"/>
  <c r="CU1002" i="8"/>
  <c r="CU1003" i="8"/>
  <c r="CU1004" i="8"/>
  <c r="CU1005" i="8"/>
  <c r="CU1006" i="8"/>
  <c r="CU1007" i="8"/>
  <c r="CU1008" i="8"/>
  <c r="CU1009" i="8"/>
  <c r="CU1010" i="8"/>
  <c r="CU1011" i="8"/>
  <c r="CU1012" i="8"/>
  <c r="CU1013" i="8"/>
  <c r="CU1014" i="8"/>
  <c r="CU1015" i="8"/>
  <c r="CU1016" i="8"/>
  <c r="CU1017" i="8"/>
  <c r="CU1018" i="8"/>
  <c r="CU1019" i="8"/>
  <c r="CU1020" i="8"/>
  <c r="CU1021" i="8"/>
  <c r="CU1022" i="8"/>
  <c r="CU1023" i="8"/>
  <c r="CU1024" i="8"/>
  <c r="CU1025" i="8"/>
  <c r="CU1026" i="8"/>
  <c r="CU1027" i="8"/>
  <c r="CU1028" i="8"/>
  <c r="CU1029" i="8"/>
  <c r="CU1030" i="8"/>
  <c r="CU1031" i="8"/>
  <c r="CU1032" i="8"/>
  <c r="CU9" i="8"/>
  <c r="CP10" i="8"/>
  <c r="CP11" i="8"/>
  <c r="CP12" i="8"/>
  <c r="CP13" i="8"/>
  <c r="CP14" i="8"/>
  <c r="CP15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29" i="8"/>
  <c r="CP30" i="8"/>
  <c r="CP31" i="8"/>
  <c r="CP32" i="8"/>
  <c r="CP33" i="8"/>
  <c r="CP34" i="8"/>
  <c r="CP35" i="8"/>
  <c r="CP36" i="8"/>
  <c r="CP37" i="8"/>
  <c r="CP38" i="8"/>
  <c r="CP39" i="8"/>
  <c r="CP40" i="8"/>
  <c r="CP41" i="8"/>
  <c r="CP42" i="8"/>
  <c r="CP43" i="8"/>
  <c r="CP44" i="8"/>
  <c r="CP45" i="8"/>
  <c r="CP46" i="8"/>
  <c r="CP47" i="8"/>
  <c r="CP48" i="8"/>
  <c r="CP49" i="8"/>
  <c r="CP50" i="8"/>
  <c r="CP51" i="8"/>
  <c r="CP52" i="8"/>
  <c r="CP53" i="8"/>
  <c r="CP54" i="8"/>
  <c r="CP55" i="8"/>
  <c r="CP56" i="8"/>
  <c r="CP57" i="8"/>
  <c r="CP58" i="8"/>
  <c r="CP59" i="8"/>
  <c r="CP60" i="8"/>
  <c r="CP61" i="8"/>
  <c r="CP62" i="8"/>
  <c r="CP63" i="8"/>
  <c r="CP64" i="8"/>
  <c r="CP65" i="8"/>
  <c r="CP66" i="8"/>
  <c r="CP67" i="8"/>
  <c r="CP68" i="8"/>
  <c r="CP69" i="8"/>
  <c r="CP70" i="8"/>
  <c r="CP71" i="8"/>
  <c r="CP72" i="8"/>
  <c r="CP73" i="8"/>
  <c r="CP74" i="8"/>
  <c r="CP75" i="8"/>
  <c r="CP76" i="8"/>
  <c r="CP77" i="8"/>
  <c r="CP78" i="8"/>
  <c r="CP79" i="8"/>
  <c r="CP80" i="8"/>
  <c r="CP81" i="8"/>
  <c r="CP82" i="8"/>
  <c r="CP83" i="8"/>
  <c r="CP84" i="8"/>
  <c r="CP85" i="8"/>
  <c r="CP86" i="8"/>
  <c r="CP87" i="8"/>
  <c r="CP88" i="8"/>
  <c r="CP89" i="8"/>
  <c r="CP90" i="8"/>
  <c r="CP91" i="8"/>
  <c r="CP92" i="8"/>
  <c r="CP93" i="8"/>
  <c r="CP94" i="8"/>
  <c r="CP95" i="8"/>
  <c r="CP96" i="8"/>
  <c r="CP97" i="8"/>
  <c r="CP98" i="8"/>
  <c r="CP99" i="8"/>
  <c r="CP100" i="8"/>
  <c r="CP101" i="8"/>
  <c r="CP102" i="8"/>
  <c r="CP103" i="8"/>
  <c r="CP104" i="8"/>
  <c r="CP105" i="8"/>
  <c r="CP106" i="8"/>
  <c r="CP107" i="8"/>
  <c r="CP108" i="8"/>
  <c r="CP109" i="8"/>
  <c r="CP110" i="8"/>
  <c r="CP111" i="8"/>
  <c r="CP112" i="8"/>
  <c r="CP113" i="8"/>
  <c r="CP114" i="8"/>
  <c r="CP115" i="8"/>
  <c r="CP116" i="8"/>
  <c r="CP117" i="8"/>
  <c r="CP118" i="8"/>
  <c r="CP119" i="8"/>
  <c r="CP120" i="8"/>
  <c r="CP121" i="8"/>
  <c r="CP122" i="8"/>
  <c r="CP123" i="8"/>
  <c r="CP124" i="8"/>
  <c r="CP125" i="8"/>
  <c r="CP126" i="8"/>
  <c r="CP127" i="8"/>
  <c r="CP128" i="8"/>
  <c r="CP129" i="8"/>
  <c r="CP130" i="8"/>
  <c r="CP131" i="8"/>
  <c r="CP132" i="8"/>
  <c r="CP133" i="8"/>
  <c r="CP134" i="8"/>
  <c r="CP135" i="8"/>
  <c r="CP136" i="8"/>
  <c r="CP137" i="8"/>
  <c r="CP138" i="8"/>
  <c r="CP139" i="8"/>
  <c r="CP140" i="8"/>
  <c r="CP141" i="8"/>
  <c r="CP142" i="8"/>
  <c r="CP143" i="8"/>
  <c r="CP144" i="8"/>
  <c r="CP145" i="8"/>
  <c r="CP146" i="8"/>
  <c r="CP147" i="8"/>
  <c r="CP148" i="8"/>
  <c r="CP149" i="8"/>
  <c r="CP150" i="8"/>
  <c r="CP151" i="8"/>
  <c r="CP152" i="8"/>
  <c r="CP153" i="8"/>
  <c r="CP154" i="8"/>
  <c r="CP155" i="8"/>
  <c r="CP156" i="8"/>
  <c r="CP157" i="8"/>
  <c r="CP158" i="8"/>
  <c r="CP159" i="8"/>
  <c r="CP160" i="8"/>
  <c r="CP161" i="8"/>
  <c r="CP162" i="8"/>
  <c r="CP163" i="8"/>
  <c r="CP164" i="8"/>
  <c r="CP165" i="8"/>
  <c r="CP166" i="8"/>
  <c r="CP167" i="8"/>
  <c r="CP168" i="8"/>
  <c r="CP169" i="8"/>
  <c r="CP170" i="8"/>
  <c r="CP171" i="8"/>
  <c r="CP172" i="8"/>
  <c r="CP173" i="8"/>
  <c r="CP174" i="8"/>
  <c r="CP175" i="8"/>
  <c r="CP176" i="8"/>
  <c r="CP177" i="8"/>
  <c r="CP178" i="8"/>
  <c r="CP179" i="8"/>
  <c r="CP180" i="8"/>
  <c r="CP181" i="8"/>
  <c r="CP182" i="8"/>
  <c r="CP183" i="8"/>
  <c r="CP184" i="8"/>
  <c r="CP185" i="8"/>
  <c r="CP186" i="8"/>
  <c r="CP187" i="8"/>
  <c r="CP188" i="8"/>
  <c r="CP189" i="8"/>
  <c r="CP190" i="8"/>
  <c r="CP191" i="8"/>
  <c r="CP192" i="8"/>
  <c r="CP193" i="8"/>
  <c r="CP194" i="8"/>
  <c r="CP195" i="8"/>
  <c r="CP196" i="8"/>
  <c r="CP197" i="8"/>
  <c r="CP198" i="8"/>
  <c r="CP199" i="8"/>
  <c r="CP200" i="8"/>
  <c r="CP201" i="8"/>
  <c r="CP202" i="8"/>
  <c r="CP203" i="8"/>
  <c r="CP204" i="8"/>
  <c r="CP205" i="8"/>
  <c r="CP206" i="8"/>
  <c r="CP207" i="8"/>
  <c r="CP208" i="8"/>
  <c r="CP209" i="8"/>
  <c r="CP210" i="8"/>
  <c r="CP211" i="8"/>
  <c r="CP212" i="8"/>
  <c r="CP213" i="8"/>
  <c r="CP214" i="8"/>
  <c r="CP215" i="8"/>
  <c r="CP216" i="8"/>
  <c r="CP217" i="8"/>
  <c r="CP218" i="8"/>
  <c r="CP219" i="8"/>
  <c r="CP220" i="8"/>
  <c r="CP221" i="8"/>
  <c r="CP222" i="8"/>
  <c r="CP223" i="8"/>
  <c r="CP224" i="8"/>
  <c r="CP225" i="8"/>
  <c r="CP226" i="8"/>
  <c r="CP227" i="8"/>
  <c r="CP228" i="8"/>
  <c r="CP229" i="8"/>
  <c r="CP230" i="8"/>
  <c r="CP231" i="8"/>
  <c r="CP232" i="8"/>
  <c r="CP233" i="8"/>
  <c r="CP234" i="8"/>
  <c r="CP235" i="8"/>
  <c r="CP236" i="8"/>
  <c r="CP237" i="8"/>
  <c r="CP238" i="8"/>
  <c r="CP239" i="8"/>
  <c r="CP240" i="8"/>
  <c r="CP241" i="8"/>
  <c r="CP242" i="8"/>
  <c r="CP243" i="8"/>
  <c r="CP244" i="8"/>
  <c r="CP245" i="8"/>
  <c r="CP246" i="8"/>
  <c r="CP247" i="8"/>
  <c r="CP248" i="8"/>
  <c r="CP249" i="8"/>
  <c r="CP250" i="8"/>
  <c r="CP251" i="8"/>
  <c r="CP252" i="8"/>
  <c r="CP253" i="8"/>
  <c r="CP254" i="8"/>
  <c r="CP255" i="8"/>
  <c r="CP256" i="8"/>
  <c r="CP257" i="8"/>
  <c r="CP258" i="8"/>
  <c r="CP259" i="8"/>
  <c r="CP260" i="8"/>
  <c r="CP261" i="8"/>
  <c r="CP262" i="8"/>
  <c r="CP263" i="8"/>
  <c r="CP264" i="8"/>
  <c r="CP265" i="8"/>
  <c r="CP266" i="8"/>
  <c r="CP267" i="8"/>
  <c r="CP268" i="8"/>
  <c r="CP269" i="8"/>
  <c r="CP270" i="8"/>
  <c r="CP271" i="8"/>
  <c r="CP272" i="8"/>
  <c r="CP273" i="8"/>
  <c r="CP274" i="8"/>
  <c r="CP275" i="8"/>
  <c r="CP276" i="8"/>
  <c r="CP277" i="8"/>
  <c r="CP278" i="8"/>
  <c r="CP279" i="8"/>
  <c r="CP280" i="8"/>
  <c r="CP281" i="8"/>
  <c r="CP282" i="8"/>
  <c r="CP283" i="8"/>
  <c r="CP284" i="8"/>
  <c r="CP285" i="8"/>
  <c r="CP286" i="8"/>
  <c r="CP287" i="8"/>
  <c r="CP288" i="8"/>
  <c r="CP289" i="8"/>
  <c r="CP290" i="8"/>
  <c r="CP291" i="8"/>
  <c r="CP292" i="8"/>
  <c r="CP293" i="8"/>
  <c r="CP294" i="8"/>
  <c r="CP295" i="8"/>
  <c r="CP296" i="8"/>
  <c r="CP297" i="8"/>
  <c r="CP298" i="8"/>
  <c r="CP299" i="8"/>
  <c r="CP300" i="8"/>
  <c r="CP301" i="8"/>
  <c r="CP302" i="8"/>
  <c r="CP303" i="8"/>
  <c r="CP304" i="8"/>
  <c r="CP305" i="8"/>
  <c r="CP306" i="8"/>
  <c r="CP307" i="8"/>
  <c r="CP308" i="8"/>
  <c r="CP309" i="8"/>
  <c r="CP310" i="8"/>
  <c r="CP311" i="8"/>
  <c r="CP312" i="8"/>
  <c r="CP313" i="8"/>
  <c r="CP314" i="8"/>
  <c r="CP315" i="8"/>
  <c r="CP316" i="8"/>
  <c r="CP317" i="8"/>
  <c r="CP318" i="8"/>
  <c r="CP319" i="8"/>
  <c r="CP320" i="8"/>
  <c r="CP321" i="8"/>
  <c r="CP322" i="8"/>
  <c r="CP323" i="8"/>
  <c r="CP324" i="8"/>
  <c r="CP325" i="8"/>
  <c r="CP326" i="8"/>
  <c r="CP327" i="8"/>
  <c r="CP328" i="8"/>
  <c r="CP329" i="8"/>
  <c r="CP330" i="8"/>
  <c r="CP331" i="8"/>
  <c r="CP332" i="8"/>
  <c r="CP333" i="8"/>
  <c r="CP334" i="8"/>
  <c r="CP335" i="8"/>
  <c r="CP336" i="8"/>
  <c r="CP337" i="8"/>
  <c r="CP338" i="8"/>
  <c r="CP339" i="8"/>
  <c r="CP340" i="8"/>
  <c r="CP341" i="8"/>
  <c r="CP342" i="8"/>
  <c r="CP343" i="8"/>
  <c r="CP344" i="8"/>
  <c r="CP345" i="8"/>
  <c r="CP346" i="8"/>
  <c r="CP347" i="8"/>
  <c r="CP348" i="8"/>
  <c r="CP349" i="8"/>
  <c r="CP350" i="8"/>
  <c r="CP351" i="8"/>
  <c r="CP352" i="8"/>
  <c r="CP353" i="8"/>
  <c r="CP354" i="8"/>
  <c r="CP355" i="8"/>
  <c r="CP356" i="8"/>
  <c r="CP357" i="8"/>
  <c r="CP358" i="8"/>
  <c r="CP359" i="8"/>
  <c r="CP360" i="8"/>
  <c r="CP361" i="8"/>
  <c r="CP362" i="8"/>
  <c r="CP363" i="8"/>
  <c r="CP364" i="8"/>
  <c r="CP365" i="8"/>
  <c r="CP366" i="8"/>
  <c r="CP367" i="8"/>
  <c r="CP368" i="8"/>
  <c r="CP369" i="8"/>
  <c r="CP370" i="8"/>
  <c r="CP371" i="8"/>
  <c r="CP372" i="8"/>
  <c r="CP373" i="8"/>
  <c r="CP374" i="8"/>
  <c r="CP375" i="8"/>
  <c r="CP376" i="8"/>
  <c r="CP377" i="8"/>
  <c r="CP378" i="8"/>
  <c r="CP379" i="8"/>
  <c r="CP380" i="8"/>
  <c r="CP381" i="8"/>
  <c r="CP382" i="8"/>
  <c r="CP383" i="8"/>
  <c r="CP384" i="8"/>
  <c r="CP385" i="8"/>
  <c r="CP386" i="8"/>
  <c r="CP387" i="8"/>
  <c r="CP388" i="8"/>
  <c r="CP389" i="8"/>
  <c r="CP390" i="8"/>
  <c r="CP391" i="8"/>
  <c r="CP392" i="8"/>
  <c r="CP393" i="8"/>
  <c r="CP394" i="8"/>
  <c r="CP395" i="8"/>
  <c r="CP396" i="8"/>
  <c r="CP397" i="8"/>
  <c r="CP398" i="8"/>
  <c r="CP399" i="8"/>
  <c r="CP400" i="8"/>
  <c r="CP401" i="8"/>
  <c r="CP402" i="8"/>
  <c r="CP403" i="8"/>
  <c r="CP404" i="8"/>
  <c r="CP405" i="8"/>
  <c r="CP406" i="8"/>
  <c r="CP407" i="8"/>
  <c r="CP408" i="8"/>
  <c r="CP409" i="8"/>
  <c r="CP410" i="8"/>
  <c r="CP411" i="8"/>
  <c r="CP412" i="8"/>
  <c r="CP413" i="8"/>
  <c r="CP414" i="8"/>
  <c r="CP415" i="8"/>
  <c r="CP416" i="8"/>
  <c r="CP417" i="8"/>
  <c r="CP418" i="8"/>
  <c r="CP419" i="8"/>
  <c r="CP420" i="8"/>
  <c r="CP421" i="8"/>
  <c r="CP422" i="8"/>
  <c r="CP423" i="8"/>
  <c r="CP424" i="8"/>
  <c r="CP425" i="8"/>
  <c r="CP426" i="8"/>
  <c r="CP427" i="8"/>
  <c r="CP428" i="8"/>
  <c r="CP429" i="8"/>
  <c r="CP430" i="8"/>
  <c r="CP431" i="8"/>
  <c r="CP432" i="8"/>
  <c r="CP433" i="8"/>
  <c r="CP434" i="8"/>
  <c r="CP435" i="8"/>
  <c r="CP436" i="8"/>
  <c r="CP437" i="8"/>
  <c r="CP438" i="8"/>
  <c r="CP439" i="8"/>
  <c r="CP440" i="8"/>
  <c r="CP441" i="8"/>
  <c r="CP442" i="8"/>
  <c r="CP443" i="8"/>
  <c r="CP444" i="8"/>
  <c r="CP445" i="8"/>
  <c r="CP446" i="8"/>
  <c r="CP447" i="8"/>
  <c r="CP448" i="8"/>
  <c r="CP449" i="8"/>
  <c r="CP450" i="8"/>
  <c r="CP451" i="8"/>
  <c r="CP452" i="8"/>
  <c r="CP453" i="8"/>
  <c r="CP454" i="8"/>
  <c r="CP455" i="8"/>
  <c r="CP456" i="8"/>
  <c r="CP457" i="8"/>
  <c r="CP458" i="8"/>
  <c r="CP459" i="8"/>
  <c r="CP460" i="8"/>
  <c r="CP461" i="8"/>
  <c r="CP462" i="8"/>
  <c r="CP463" i="8"/>
  <c r="CP464" i="8"/>
  <c r="CP465" i="8"/>
  <c r="CP466" i="8"/>
  <c r="CP467" i="8"/>
  <c r="CP468" i="8"/>
  <c r="CP469" i="8"/>
  <c r="CP470" i="8"/>
  <c r="CP471" i="8"/>
  <c r="CP472" i="8"/>
  <c r="CP473" i="8"/>
  <c r="CP474" i="8"/>
  <c r="CP475" i="8"/>
  <c r="CP476" i="8"/>
  <c r="CP477" i="8"/>
  <c r="CP478" i="8"/>
  <c r="CP479" i="8"/>
  <c r="CP480" i="8"/>
  <c r="CP481" i="8"/>
  <c r="CP482" i="8"/>
  <c r="CP483" i="8"/>
  <c r="CP484" i="8"/>
  <c r="CP485" i="8"/>
  <c r="CP486" i="8"/>
  <c r="CP487" i="8"/>
  <c r="CP488" i="8"/>
  <c r="CP489" i="8"/>
  <c r="CP490" i="8"/>
  <c r="CP491" i="8"/>
  <c r="CP492" i="8"/>
  <c r="CP493" i="8"/>
  <c r="CP494" i="8"/>
  <c r="CP495" i="8"/>
  <c r="CP496" i="8"/>
  <c r="CP497" i="8"/>
  <c r="CP498" i="8"/>
  <c r="CP499" i="8"/>
  <c r="CP500" i="8"/>
  <c r="CP501" i="8"/>
  <c r="CP502" i="8"/>
  <c r="CP503" i="8"/>
  <c r="CP504" i="8"/>
  <c r="CP505" i="8"/>
  <c r="CP506" i="8"/>
  <c r="CP507" i="8"/>
  <c r="CP508" i="8"/>
  <c r="CP509" i="8"/>
  <c r="CP510" i="8"/>
  <c r="CP511" i="8"/>
  <c r="CP512" i="8"/>
  <c r="CP513" i="8"/>
  <c r="CP514" i="8"/>
  <c r="CP515" i="8"/>
  <c r="CP516" i="8"/>
  <c r="CP517" i="8"/>
  <c r="CP518" i="8"/>
  <c r="CP519" i="8"/>
  <c r="CP520" i="8"/>
  <c r="CP521" i="8"/>
  <c r="CP522" i="8"/>
  <c r="CP523" i="8"/>
  <c r="CP524" i="8"/>
  <c r="CP525" i="8"/>
  <c r="CP526" i="8"/>
  <c r="CP527" i="8"/>
  <c r="CP528" i="8"/>
  <c r="CP529" i="8"/>
  <c r="CP530" i="8"/>
  <c r="CP531" i="8"/>
  <c r="CP532" i="8"/>
  <c r="CP533" i="8"/>
  <c r="CP534" i="8"/>
  <c r="CP535" i="8"/>
  <c r="CP536" i="8"/>
  <c r="CP537" i="8"/>
  <c r="CP538" i="8"/>
  <c r="CP539" i="8"/>
  <c r="CP540" i="8"/>
  <c r="CP541" i="8"/>
  <c r="CP542" i="8"/>
  <c r="CP543" i="8"/>
  <c r="CP544" i="8"/>
  <c r="CP545" i="8"/>
  <c r="CP546" i="8"/>
  <c r="CP547" i="8"/>
  <c r="CP548" i="8"/>
  <c r="CP549" i="8"/>
  <c r="CP550" i="8"/>
  <c r="CP551" i="8"/>
  <c r="CP552" i="8"/>
  <c r="CP553" i="8"/>
  <c r="CP554" i="8"/>
  <c r="CP555" i="8"/>
  <c r="CP556" i="8"/>
  <c r="CP557" i="8"/>
  <c r="CP558" i="8"/>
  <c r="CP559" i="8"/>
  <c r="CP560" i="8"/>
  <c r="CP561" i="8"/>
  <c r="CP562" i="8"/>
  <c r="CP563" i="8"/>
  <c r="CP564" i="8"/>
  <c r="CP565" i="8"/>
  <c r="CP566" i="8"/>
  <c r="CP567" i="8"/>
  <c r="CP568" i="8"/>
  <c r="CP569" i="8"/>
  <c r="CP570" i="8"/>
  <c r="CP571" i="8"/>
  <c r="CP572" i="8"/>
  <c r="CP573" i="8"/>
  <c r="CP574" i="8"/>
  <c r="CP575" i="8"/>
  <c r="CP576" i="8"/>
  <c r="CP577" i="8"/>
  <c r="CP578" i="8"/>
  <c r="CP579" i="8"/>
  <c r="CP580" i="8"/>
  <c r="CP581" i="8"/>
  <c r="CP582" i="8"/>
  <c r="CP583" i="8"/>
  <c r="CP584" i="8"/>
  <c r="CP585" i="8"/>
  <c r="CP586" i="8"/>
  <c r="CP587" i="8"/>
  <c r="CP588" i="8"/>
  <c r="CP589" i="8"/>
  <c r="CP590" i="8"/>
  <c r="CP591" i="8"/>
  <c r="CP592" i="8"/>
  <c r="CP593" i="8"/>
  <c r="CP594" i="8"/>
  <c r="CP595" i="8"/>
  <c r="CP596" i="8"/>
  <c r="CP597" i="8"/>
  <c r="CP598" i="8"/>
  <c r="CP599" i="8"/>
  <c r="CP600" i="8"/>
  <c r="CP601" i="8"/>
  <c r="CP602" i="8"/>
  <c r="CP603" i="8"/>
  <c r="CP604" i="8"/>
  <c r="CP605" i="8"/>
  <c r="CP606" i="8"/>
  <c r="CP607" i="8"/>
  <c r="CP608" i="8"/>
  <c r="CP609" i="8"/>
  <c r="CP610" i="8"/>
  <c r="CP611" i="8"/>
  <c r="CP612" i="8"/>
  <c r="CP613" i="8"/>
  <c r="CP614" i="8"/>
  <c r="CP615" i="8"/>
  <c r="CP616" i="8"/>
  <c r="CP617" i="8"/>
  <c r="CP618" i="8"/>
  <c r="CP619" i="8"/>
  <c r="CP620" i="8"/>
  <c r="CP621" i="8"/>
  <c r="CP622" i="8"/>
  <c r="CP623" i="8"/>
  <c r="CP624" i="8"/>
  <c r="CP625" i="8"/>
  <c r="CP626" i="8"/>
  <c r="CP627" i="8"/>
  <c r="CP628" i="8"/>
  <c r="CP629" i="8"/>
  <c r="CP630" i="8"/>
  <c r="CP631" i="8"/>
  <c r="CP632" i="8"/>
  <c r="CP633" i="8"/>
  <c r="CP634" i="8"/>
  <c r="CP635" i="8"/>
  <c r="CP636" i="8"/>
  <c r="CP637" i="8"/>
  <c r="CP638" i="8"/>
  <c r="CP639" i="8"/>
  <c r="CP640" i="8"/>
  <c r="CP641" i="8"/>
  <c r="CP642" i="8"/>
  <c r="CP643" i="8"/>
  <c r="CP644" i="8"/>
  <c r="CP645" i="8"/>
  <c r="CP646" i="8"/>
  <c r="CP647" i="8"/>
  <c r="CP648" i="8"/>
  <c r="CP649" i="8"/>
  <c r="CP650" i="8"/>
  <c r="CP651" i="8"/>
  <c r="CP652" i="8"/>
  <c r="CP653" i="8"/>
  <c r="CP654" i="8"/>
  <c r="CP655" i="8"/>
  <c r="CP656" i="8"/>
  <c r="CP657" i="8"/>
  <c r="CP658" i="8"/>
  <c r="CP659" i="8"/>
  <c r="CP660" i="8"/>
  <c r="CP661" i="8"/>
  <c r="CP662" i="8"/>
  <c r="CP663" i="8"/>
  <c r="CP664" i="8"/>
  <c r="CP665" i="8"/>
  <c r="CP666" i="8"/>
  <c r="CP667" i="8"/>
  <c r="CP668" i="8"/>
  <c r="CP669" i="8"/>
  <c r="CP670" i="8"/>
  <c r="CP671" i="8"/>
  <c r="CP672" i="8"/>
  <c r="CP673" i="8"/>
  <c r="CP674" i="8"/>
  <c r="CP675" i="8"/>
  <c r="CP676" i="8"/>
  <c r="CP677" i="8"/>
  <c r="CP678" i="8"/>
  <c r="CP679" i="8"/>
  <c r="CP680" i="8"/>
  <c r="CP681" i="8"/>
  <c r="CP682" i="8"/>
  <c r="CP683" i="8"/>
  <c r="CP684" i="8"/>
  <c r="CP685" i="8"/>
  <c r="CP686" i="8"/>
  <c r="CP687" i="8"/>
  <c r="CP688" i="8"/>
  <c r="CP689" i="8"/>
  <c r="CP690" i="8"/>
  <c r="CP691" i="8"/>
  <c r="CP692" i="8"/>
  <c r="CP693" i="8"/>
  <c r="CP694" i="8"/>
  <c r="CP695" i="8"/>
  <c r="CP696" i="8"/>
  <c r="CP697" i="8"/>
  <c r="CP698" i="8"/>
  <c r="CP699" i="8"/>
  <c r="CP700" i="8"/>
  <c r="CP701" i="8"/>
  <c r="CP702" i="8"/>
  <c r="CP703" i="8"/>
  <c r="CP704" i="8"/>
  <c r="CP705" i="8"/>
  <c r="CP706" i="8"/>
  <c r="CP707" i="8"/>
  <c r="CP708" i="8"/>
  <c r="CP709" i="8"/>
  <c r="CP710" i="8"/>
  <c r="CP711" i="8"/>
  <c r="CP712" i="8"/>
  <c r="CP713" i="8"/>
  <c r="CP714" i="8"/>
  <c r="CP715" i="8"/>
  <c r="CP716" i="8"/>
  <c r="CP717" i="8"/>
  <c r="CP718" i="8"/>
  <c r="CP719" i="8"/>
  <c r="CP720" i="8"/>
  <c r="CP721" i="8"/>
  <c r="CP722" i="8"/>
  <c r="CP723" i="8"/>
  <c r="CP724" i="8"/>
  <c r="CP725" i="8"/>
  <c r="CP726" i="8"/>
  <c r="CP727" i="8"/>
  <c r="CP728" i="8"/>
  <c r="CP729" i="8"/>
  <c r="CP730" i="8"/>
  <c r="CP731" i="8"/>
  <c r="CP732" i="8"/>
  <c r="CP733" i="8"/>
  <c r="CP734" i="8"/>
  <c r="CP735" i="8"/>
  <c r="CP736" i="8"/>
  <c r="CP737" i="8"/>
  <c r="CP738" i="8"/>
  <c r="CP739" i="8"/>
  <c r="CP740" i="8"/>
  <c r="CP741" i="8"/>
  <c r="CP742" i="8"/>
  <c r="CP743" i="8"/>
  <c r="CP744" i="8"/>
  <c r="CP745" i="8"/>
  <c r="CP746" i="8"/>
  <c r="CP747" i="8"/>
  <c r="CP748" i="8"/>
  <c r="CP749" i="8"/>
  <c r="CP750" i="8"/>
  <c r="CP751" i="8"/>
  <c r="CP752" i="8"/>
  <c r="CP753" i="8"/>
  <c r="CP754" i="8"/>
  <c r="CP755" i="8"/>
  <c r="CP756" i="8"/>
  <c r="CP757" i="8"/>
  <c r="CP758" i="8"/>
  <c r="CP759" i="8"/>
  <c r="CP760" i="8"/>
  <c r="CP761" i="8"/>
  <c r="CP762" i="8"/>
  <c r="CP763" i="8"/>
  <c r="CP764" i="8"/>
  <c r="CP765" i="8"/>
  <c r="CP766" i="8"/>
  <c r="CP767" i="8"/>
  <c r="CP768" i="8"/>
  <c r="CP769" i="8"/>
  <c r="CP770" i="8"/>
  <c r="CP771" i="8"/>
  <c r="CP772" i="8"/>
  <c r="CP773" i="8"/>
  <c r="CP774" i="8"/>
  <c r="CP775" i="8"/>
  <c r="CP776" i="8"/>
  <c r="CP777" i="8"/>
  <c r="CP778" i="8"/>
  <c r="CP779" i="8"/>
  <c r="CP780" i="8"/>
  <c r="CP781" i="8"/>
  <c r="CP782" i="8"/>
  <c r="CP783" i="8"/>
  <c r="CP784" i="8"/>
  <c r="CP785" i="8"/>
  <c r="CP786" i="8"/>
  <c r="CP787" i="8"/>
  <c r="CP788" i="8"/>
  <c r="CP789" i="8"/>
  <c r="CP790" i="8"/>
  <c r="CP791" i="8"/>
  <c r="CP792" i="8"/>
  <c r="CP793" i="8"/>
  <c r="CP794" i="8"/>
  <c r="CP795" i="8"/>
  <c r="CP796" i="8"/>
  <c r="CP797" i="8"/>
  <c r="CP798" i="8"/>
  <c r="CP799" i="8"/>
  <c r="CP800" i="8"/>
  <c r="CP801" i="8"/>
  <c r="CP802" i="8"/>
  <c r="CP803" i="8"/>
  <c r="CP804" i="8"/>
  <c r="CP805" i="8"/>
  <c r="CP806" i="8"/>
  <c r="CP807" i="8"/>
  <c r="CP808" i="8"/>
  <c r="CP809" i="8"/>
  <c r="CP810" i="8"/>
  <c r="CP811" i="8"/>
  <c r="CP812" i="8"/>
  <c r="CP813" i="8"/>
  <c r="CP814" i="8"/>
  <c r="CP815" i="8"/>
  <c r="CP816" i="8"/>
  <c r="CP817" i="8"/>
  <c r="CP818" i="8"/>
  <c r="CP819" i="8"/>
  <c r="CP820" i="8"/>
  <c r="CP821" i="8"/>
  <c r="CP822" i="8"/>
  <c r="CP823" i="8"/>
  <c r="CP824" i="8"/>
  <c r="CP825" i="8"/>
  <c r="CP826" i="8"/>
  <c r="CP827" i="8"/>
  <c r="CP828" i="8"/>
  <c r="CP829" i="8"/>
  <c r="CP830" i="8"/>
  <c r="CP831" i="8"/>
  <c r="CP832" i="8"/>
  <c r="CP833" i="8"/>
  <c r="CP834" i="8"/>
  <c r="CP835" i="8"/>
  <c r="CP836" i="8"/>
  <c r="CP837" i="8"/>
  <c r="CP838" i="8"/>
  <c r="CP839" i="8"/>
  <c r="CP840" i="8"/>
  <c r="CP841" i="8"/>
  <c r="CP842" i="8"/>
  <c r="CP843" i="8"/>
  <c r="CP844" i="8"/>
  <c r="CP845" i="8"/>
  <c r="CP846" i="8"/>
  <c r="CP847" i="8"/>
  <c r="CP848" i="8"/>
  <c r="CP849" i="8"/>
  <c r="CP850" i="8"/>
  <c r="CP851" i="8"/>
  <c r="CP852" i="8"/>
  <c r="CP853" i="8"/>
  <c r="CP854" i="8"/>
  <c r="CP855" i="8"/>
  <c r="CP856" i="8"/>
  <c r="CP857" i="8"/>
  <c r="CP858" i="8"/>
  <c r="CP859" i="8"/>
  <c r="CP860" i="8"/>
  <c r="CP861" i="8"/>
  <c r="CP862" i="8"/>
  <c r="CP863" i="8"/>
  <c r="CP864" i="8"/>
  <c r="CP865" i="8"/>
  <c r="CP866" i="8"/>
  <c r="CP867" i="8"/>
  <c r="CP868" i="8"/>
  <c r="CP869" i="8"/>
  <c r="CP870" i="8"/>
  <c r="CP871" i="8"/>
  <c r="CP872" i="8"/>
  <c r="CP873" i="8"/>
  <c r="CP874" i="8"/>
  <c r="CP875" i="8"/>
  <c r="CP876" i="8"/>
  <c r="CP877" i="8"/>
  <c r="CP878" i="8"/>
  <c r="CP879" i="8"/>
  <c r="CP880" i="8"/>
  <c r="CP881" i="8"/>
  <c r="CP882" i="8"/>
  <c r="CP883" i="8"/>
  <c r="CP884" i="8"/>
  <c r="CP885" i="8"/>
  <c r="CP886" i="8"/>
  <c r="CP887" i="8"/>
  <c r="CP888" i="8"/>
  <c r="CP889" i="8"/>
  <c r="CP890" i="8"/>
  <c r="CP891" i="8"/>
  <c r="CP892" i="8"/>
  <c r="CP893" i="8"/>
  <c r="CP894" i="8"/>
  <c r="CP895" i="8"/>
  <c r="CP896" i="8"/>
  <c r="CP897" i="8"/>
  <c r="CP898" i="8"/>
  <c r="CP899" i="8"/>
  <c r="CP900" i="8"/>
  <c r="CP901" i="8"/>
  <c r="CP902" i="8"/>
  <c r="CP903" i="8"/>
  <c r="CP904" i="8"/>
  <c r="CP905" i="8"/>
  <c r="CP906" i="8"/>
  <c r="CP907" i="8"/>
  <c r="CP908" i="8"/>
  <c r="CP909" i="8"/>
  <c r="CP910" i="8"/>
  <c r="CP911" i="8"/>
  <c r="CP912" i="8"/>
  <c r="CP913" i="8"/>
  <c r="CP914" i="8"/>
  <c r="CP915" i="8"/>
  <c r="CP916" i="8"/>
  <c r="CP917" i="8"/>
  <c r="CP918" i="8"/>
  <c r="CP919" i="8"/>
  <c r="CP920" i="8"/>
  <c r="CP921" i="8"/>
  <c r="CP922" i="8"/>
  <c r="CP923" i="8"/>
  <c r="CP924" i="8"/>
  <c r="CP925" i="8"/>
  <c r="CP926" i="8"/>
  <c r="CP927" i="8"/>
  <c r="CP928" i="8"/>
  <c r="CP929" i="8"/>
  <c r="CP930" i="8"/>
  <c r="CP931" i="8"/>
  <c r="CP932" i="8"/>
  <c r="CP933" i="8"/>
  <c r="CP934" i="8"/>
  <c r="CP935" i="8"/>
  <c r="CP936" i="8"/>
  <c r="CP937" i="8"/>
  <c r="CP938" i="8"/>
  <c r="CP939" i="8"/>
  <c r="CP940" i="8"/>
  <c r="CP941" i="8"/>
  <c r="CP942" i="8"/>
  <c r="CP943" i="8"/>
  <c r="CP944" i="8"/>
  <c r="CP945" i="8"/>
  <c r="CP946" i="8"/>
  <c r="CP947" i="8"/>
  <c r="CP948" i="8"/>
  <c r="CP949" i="8"/>
  <c r="CP950" i="8"/>
  <c r="CP951" i="8"/>
  <c r="CP952" i="8"/>
  <c r="CP953" i="8"/>
  <c r="CP954" i="8"/>
  <c r="CP955" i="8"/>
  <c r="CP956" i="8"/>
  <c r="CP957" i="8"/>
  <c r="CP958" i="8"/>
  <c r="CP959" i="8"/>
  <c r="CP960" i="8"/>
  <c r="CP961" i="8"/>
  <c r="CP962" i="8"/>
  <c r="CP963" i="8"/>
  <c r="CP964" i="8"/>
  <c r="CP965" i="8"/>
  <c r="CP966" i="8"/>
  <c r="CP967" i="8"/>
  <c r="CP968" i="8"/>
  <c r="CP969" i="8"/>
  <c r="CP970" i="8"/>
  <c r="CP971" i="8"/>
  <c r="CP972" i="8"/>
  <c r="CP973" i="8"/>
  <c r="CP974" i="8"/>
  <c r="CP975" i="8"/>
  <c r="CP976" i="8"/>
  <c r="CP977" i="8"/>
  <c r="CP978" i="8"/>
  <c r="CP979" i="8"/>
  <c r="CP980" i="8"/>
  <c r="CP981" i="8"/>
  <c r="CP982" i="8"/>
  <c r="CP983" i="8"/>
  <c r="CP984" i="8"/>
  <c r="CP985" i="8"/>
  <c r="CP986" i="8"/>
  <c r="CP987" i="8"/>
  <c r="CP988" i="8"/>
  <c r="CP989" i="8"/>
  <c r="CP990" i="8"/>
  <c r="CP991" i="8"/>
  <c r="CP992" i="8"/>
  <c r="CP993" i="8"/>
  <c r="CP994" i="8"/>
  <c r="CP995" i="8"/>
  <c r="CP996" i="8"/>
  <c r="CP997" i="8"/>
  <c r="CP998" i="8"/>
  <c r="CP999" i="8"/>
  <c r="CP1000" i="8"/>
  <c r="CP1001" i="8"/>
  <c r="CP1002" i="8"/>
  <c r="CP1003" i="8"/>
  <c r="CP1004" i="8"/>
  <c r="CP1005" i="8"/>
  <c r="CP1006" i="8"/>
  <c r="CP1007" i="8"/>
  <c r="CP1008" i="8"/>
  <c r="CP1009" i="8"/>
  <c r="CP1010" i="8"/>
  <c r="CP1011" i="8"/>
  <c r="CP1012" i="8"/>
  <c r="CP1013" i="8"/>
  <c r="CP1014" i="8"/>
  <c r="CP1015" i="8"/>
  <c r="CP1016" i="8"/>
  <c r="CP1017" i="8"/>
  <c r="CP1018" i="8"/>
  <c r="CP1019" i="8"/>
  <c r="CP1020" i="8"/>
  <c r="CP1021" i="8"/>
  <c r="CP1022" i="8"/>
  <c r="CP1023" i="8"/>
  <c r="CP1024" i="8"/>
  <c r="CP1025" i="8"/>
  <c r="CP1026" i="8"/>
  <c r="CP1027" i="8"/>
  <c r="CP1028" i="8"/>
  <c r="CP1029" i="8"/>
  <c r="CP1030" i="8"/>
  <c r="CP1031" i="8"/>
  <c r="CP1032" i="8"/>
  <c r="CP9" i="8"/>
  <c r="CK10" i="8"/>
  <c r="CK11" i="8"/>
  <c r="CK12" i="8"/>
  <c r="CK13" i="8"/>
  <c r="CK14" i="8"/>
  <c r="CK15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28" i="8"/>
  <c r="CK29" i="8"/>
  <c r="CK30" i="8"/>
  <c r="CK31" i="8"/>
  <c r="CK32" i="8"/>
  <c r="CK33" i="8"/>
  <c r="CK34" i="8"/>
  <c r="CK35" i="8"/>
  <c r="CK36" i="8"/>
  <c r="CK37" i="8"/>
  <c r="CK38" i="8"/>
  <c r="CK39" i="8"/>
  <c r="CK40" i="8"/>
  <c r="CK41" i="8"/>
  <c r="CK42" i="8"/>
  <c r="CK43" i="8"/>
  <c r="CK44" i="8"/>
  <c r="CK45" i="8"/>
  <c r="CK46" i="8"/>
  <c r="CK47" i="8"/>
  <c r="CK48" i="8"/>
  <c r="CK49" i="8"/>
  <c r="CK50" i="8"/>
  <c r="CK51" i="8"/>
  <c r="CK52" i="8"/>
  <c r="CK53" i="8"/>
  <c r="CK54" i="8"/>
  <c r="CK55" i="8"/>
  <c r="CK56" i="8"/>
  <c r="CK57" i="8"/>
  <c r="CK58" i="8"/>
  <c r="CK59" i="8"/>
  <c r="CK60" i="8"/>
  <c r="CK61" i="8"/>
  <c r="CK62" i="8"/>
  <c r="CK63" i="8"/>
  <c r="CK64" i="8"/>
  <c r="CK65" i="8"/>
  <c r="CK66" i="8"/>
  <c r="CK67" i="8"/>
  <c r="CK68" i="8"/>
  <c r="CK69" i="8"/>
  <c r="CK70" i="8"/>
  <c r="CK71" i="8"/>
  <c r="CK72" i="8"/>
  <c r="CK73" i="8"/>
  <c r="CK74" i="8"/>
  <c r="CK75" i="8"/>
  <c r="CK76" i="8"/>
  <c r="CK77" i="8"/>
  <c r="CK78" i="8"/>
  <c r="CK79" i="8"/>
  <c r="CK80" i="8"/>
  <c r="CK81" i="8"/>
  <c r="CK82" i="8"/>
  <c r="CK83" i="8"/>
  <c r="CK84" i="8"/>
  <c r="CK85" i="8"/>
  <c r="CK86" i="8"/>
  <c r="CK87" i="8"/>
  <c r="CK88" i="8"/>
  <c r="CK89" i="8"/>
  <c r="CK90" i="8"/>
  <c r="CK91" i="8"/>
  <c r="CK92" i="8"/>
  <c r="CK93" i="8"/>
  <c r="CK94" i="8"/>
  <c r="CK95" i="8"/>
  <c r="CK96" i="8"/>
  <c r="CK97" i="8"/>
  <c r="CK98" i="8"/>
  <c r="CK99" i="8"/>
  <c r="CK100" i="8"/>
  <c r="CK101" i="8"/>
  <c r="CK102" i="8"/>
  <c r="CK103" i="8"/>
  <c r="CK104" i="8"/>
  <c r="CK105" i="8"/>
  <c r="CK106" i="8"/>
  <c r="CK107" i="8"/>
  <c r="CK108" i="8"/>
  <c r="CK109" i="8"/>
  <c r="CK110" i="8"/>
  <c r="CK111" i="8"/>
  <c r="CK112" i="8"/>
  <c r="CK113" i="8"/>
  <c r="CK114" i="8"/>
  <c r="CK115" i="8"/>
  <c r="CK116" i="8"/>
  <c r="CK117" i="8"/>
  <c r="CK118" i="8"/>
  <c r="CK119" i="8"/>
  <c r="CK120" i="8"/>
  <c r="CK121" i="8"/>
  <c r="CK122" i="8"/>
  <c r="CK123" i="8"/>
  <c r="CK124" i="8"/>
  <c r="CK125" i="8"/>
  <c r="CK126" i="8"/>
  <c r="CK127" i="8"/>
  <c r="CK128" i="8"/>
  <c r="CK129" i="8"/>
  <c r="CK130" i="8"/>
  <c r="CK131" i="8"/>
  <c r="CK132" i="8"/>
  <c r="CK133" i="8"/>
  <c r="CK134" i="8"/>
  <c r="CK135" i="8"/>
  <c r="CK136" i="8"/>
  <c r="CK137" i="8"/>
  <c r="CK138" i="8"/>
  <c r="CK139" i="8"/>
  <c r="CK140" i="8"/>
  <c r="CK141" i="8"/>
  <c r="CK142" i="8"/>
  <c r="CK143" i="8"/>
  <c r="CK144" i="8"/>
  <c r="CK145" i="8"/>
  <c r="CK146" i="8"/>
  <c r="CK147" i="8"/>
  <c r="CK148" i="8"/>
  <c r="CK149" i="8"/>
  <c r="CK150" i="8"/>
  <c r="CK151" i="8"/>
  <c r="CK152" i="8"/>
  <c r="CK153" i="8"/>
  <c r="CK154" i="8"/>
  <c r="CK155" i="8"/>
  <c r="CK156" i="8"/>
  <c r="CK157" i="8"/>
  <c r="CK158" i="8"/>
  <c r="CK159" i="8"/>
  <c r="CK160" i="8"/>
  <c r="CK161" i="8"/>
  <c r="CK162" i="8"/>
  <c r="CK163" i="8"/>
  <c r="CK164" i="8"/>
  <c r="CK165" i="8"/>
  <c r="CK166" i="8"/>
  <c r="CK167" i="8"/>
  <c r="CK168" i="8"/>
  <c r="CK169" i="8"/>
  <c r="CK170" i="8"/>
  <c r="CK171" i="8"/>
  <c r="CK172" i="8"/>
  <c r="CK173" i="8"/>
  <c r="CK174" i="8"/>
  <c r="CK175" i="8"/>
  <c r="CK176" i="8"/>
  <c r="CK177" i="8"/>
  <c r="CK178" i="8"/>
  <c r="CK179" i="8"/>
  <c r="CK180" i="8"/>
  <c r="CK181" i="8"/>
  <c r="CK182" i="8"/>
  <c r="CK183" i="8"/>
  <c r="CK184" i="8"/>
  <c r="CK185" i="8"/>
  <c r="CK186" i="8"/>
  <c r="CK187" i="8"/>
  <c r="CK188" i="8"/>
  <c r="CK189" i="8"/>
  <c r="CK190" i="8"/>
  <c r="CK191" i="8"/>
  <c r="CK192" i="8"/>
  <c r="CK193" i="8"/>
  <c r="CK194" i="8"/>
  <c r="CK195" i="8"/>
  <c r="CK196" i="8"/>
  <c r="CK197" i="8"/>
  <c r="CK198" i="8"/>
  <c r="CK199" i="8"/>
  <c r="CK200" i="8"/>
  <c r="CK201" i="8"/>
  <c r="CK202" i="8"/>
  <c r="CK203" i="8"/>
  <c r="CK204" i="8"/>
  <c r="CK205" i="8"/>
  <c r="CK206" i="8"/>
  <c r="CK207" i="8"/>
  <c r="CK208" i="8"/>
  <c r="CK209" i="8"/>
  <c r="CK210" i="8"/>
  <c r="CK211" i="8"/>
  <c r="CK212" i="8"/>
  <c r="CK213" i="8"/>
  <c r="CK214" i="8"/>
  <c r="CK215" i="8"/>
  <c r="CK216" i="8"/>
  <c r="CK217" i="8"/>
  <c r="CK218" i="8"/>
  <c r="CK219" i="8"/>
  <c r="CK220" i="8"/>
  <c r="CK221" i="8"/>
  <c r="CK222" i="8"/>
  <c r="CK223" i="8"/>
  <c r="CK224" i="8"/>
  <c r="CK225" i="8"/>
  <c r="CK226" i="8"/>
  <c r="CK227" i="8"/>
  <c r="CK228" i="8"/>
  <c r="CK229" i="8"/>
  <c r="CK230" i="8"/>
  <c r="CK231" i="8"/>
  <c r="CK232" i="8"/>
  <c r="CK233" i="8"/>
  <c r="CK234" i="8"/>
  <c r="CK235" i="8"/>
  <c r="CK236" i="8"/>
  <c r="CK237" i="8"/>
  <c r="CK238" i="8"/>
  <c r="CK239" i="8"/>
  <c r="CK240" i="8"/>
  <c r="CK241" i="8"/>
  <c r="CK242" i="8"/>
  <c r="CK243" i="8"/>
  <c r="CK244" i="8"/>
  <c r="CK245" i="8"/>
  <c r="CK246" i="8"/>
  <c r="CK247" i="8"/>
  <c r="CK248" i="8"/>
  <c r="CK249" i="8"/>
  <c r="CK250" i="8"/>
  <c r="CK251" i="8"/>
  <c r="CK252" i="8"/>
  <c r="CK253" i="8"/>
  <c r="CK254" i="8"/>
  <c r="CK255" i="8"/>
  <c r="CK256" i="8"/>
  <c r="CK257" i="8"/>
  <c r="CK258" i="8"/>
  <c r="CK259" i="8"/>
  <c r="CK260" i="8"/>
  <c r="CK261" i="8"/>
  <c r="CK262" i="8"/>
  <c r="CK263" i="8"/>
  <c r="CK264" i="8"/>
  <c r="CK265" i="8"/>
  <c r="CK266" i="8"/>
  <c r="CK267" i="8"/>
  <c r="CK268" i="8"/>
  <c r="CK269" i="8"/>
  <c r="CK270" i="8"/>
  <c r="CK271" i="8"/>
  <c r="CK272" i="8"/>
  <c r="CK273" i="8"/>
  <c r="CK274" i="8"/>
  <c r="CK275" i="8"/>
  <c r="CK276" i="8"/>
  <c r="CK277" i="8"/>
  <c r="CK278" i="8"/>
  <c r="CK279" i="8"/>
  <c r="CK280" i="8"/>
  <c r="CK281" i="8"/>
  <c r="CK282" i="8"/>
  <c r="CK283" i="8"/>
  <c r="CK284" i="8"/>
  <c r="CK285" i="8"/>
  <c r="CK286" i="8"/>
  <c r="CK287" i="8"/>
  <c r="CK288" i="8"/>
  <c r="CK289" i="8"/>
  <c r="CK290" i="8"/>
  <c r="CK291" i="8"/>
  <c r="CK292" i="8"/>
  <c r="CK293" i="8"/>
  <c r="CK294" i="8"/>
  <c r="CK295" i="8"/>
  <c r="CK296" i="8"/>
  <c r="CK297" i="8"/>
  <c r="CK298" i="8"/>
  <c r="CK299" i="8"/>
  <c r="CK300" i="8"/>
  <c r="CK301" i="8"/>
  <c r="CK302" i="8"/>
  <c r="CK303" i="8"/>
  <c r="CK304" i="8"/>
  <c r="CK305" i="8"/>
  <c r="CK306" i="8"/>
  <c r="CK307" i="8"/>
  <c r="CK308" i="8"/>
  <c r="CK309" i="8"/>
  <c r="CK310" i="8"/>
  <c r="CK311" i="8"/>
  <c r="CK312" i="8"/>
  <c r="CK313" i="8"/>
  <c r="CK314" i="8"/>
  <c r="CK315" i="8"/>
  <c r="CK316" i="8"/>
  <c r="CK317" i="8"/>
  <c r="CK318" i="8"/>
  <c r="CK319" i="8"/>
  <c r="CK320" i="8"/>
  <c r="CK321" i="8"/>
  <c r="CK322" i="8"/>
  <c r="CK323" i="8"/>
  <c r="CK324" i="8"/>
  <c r="CK325" i="8"/>
  <c r="CK326" i="8"/>
  <c r="CK327" i="8"/>
  <c r="CK328" i="8"/>
  <c r="CK329" i="8"/>
  <c r="CK330" i="8"/>
  <c r="CK331" i="8"/>
  <c r="CK332" i="8"/>
  <c r="CK333" i="8"/>
  <c r="CK334" i="8"/>
  <c r="CK335" i="8"/>
  <c r="CK336" i="8"/>
  <c r="CK337" i="8"/>
  <c r="CK338" i="8"/>
  <c r="CK339" i="8"/>
  <c r="CK340" i="8"/>
  <c r="CK341" i="8"/>
  <c r="CK342" i="8"/>
  <c r="CK343" i="8"/>
  <c r="CK344" i="8"/>
  <c r="CK345" i="8"/>
  <c r="CK346" i="8"/>
  <c r="CK347" i="8"/>
  <c r="CK348" i="8"/>
  <c r="CK349" i="8"/>
  <c r="CK350" i="8"/>
  <c r="CK351" i="8"/>
  <c r="CK352" i="8"/>
  <c r="CK353" i="8"/>
  <c r="CK354" i="8"/>
  <c r="CK355" i="8"/>
  <c r="CK356" i="8"/>
  <c r="CK357" i="8"/>
  <c r="CK358" i="8"/>
  <c r="CK359" i="8"/>
  <c r="CK360" i="8"/>
  <c r="CK361" i="8"/>
  <c r="CK362" i="8"/>
  <c r="CK363" i="8"/>
  <c r="CK364" i="8"/>
  <c r="CK365" i="8"/>
  <c r="CK366" i="8"/>
  <c r="CK367" i="8"/>
  <c r="CK368" i="8"/>
  <c r="CK369" i="8"/>
  <c r="CK370" i="8"/>
  <c r="CK371" i="8"/>
  <c r="CK372" i="8"/>
  <c r="CK373" i="8"/>
  <c r="CK374" i="8"/>
  <c r="CK375" i="8"/>
  <c r="CK376" i="8"/>
  <c r="CK377" i="8"/>
  <c r="CK378" i="8"/>
  <c r="CK379" i="8"/>
  <c r="CK380" i="8"/>
  <c r="CK381" i="8"/>
  <c r="CK382" i="8"/>
  <c r="CK383" i="8"/>
  <c r="CK384" i="8"/>
  <c r="CK385" i="8"/>
  <c r="CK386" i="8"/>
  <c r="CK387" i="8"/>
  <c r="CK388" i="8"/>
  <c r="CK389" i="8"/>
  <c r="CK390" i="8"/>
  <c r="CK391" i="8"/>
  <c r="CK392" i="8"/>
  <c r="CK393" i="8"/>
  <c r="CK394" i="8"/>
  <c r="CK395" i="8"/>
  <c r="CK396" i="8"/>
  <c r="CK397" i="8"/>
  <c r="CK398" i="8"/>
  <c r="CK399" i="8"/>
  <c r="CK400" i="8"/>
  <c r="CK401" i="8"/>
  <c r="CK402" i="8"/>
  <c r="CK403" i="8"/>
  <c r="CK404" i="8"/>
  <c r="CK405" i="8"/>
  <c r="CK406" i="8"/>
  <c r="CK407" i="8"/>
  <c r="CK408" i="8"/>
  <c r="CK409" i="8"/>
  <c r="CK410" i="8"/>
  <c r="CK411" i="8"/>
  <c r="CK412" i="8"/>
  <c r="CK413" i="8"/>
  <c r="CK414" i="8"/>
  <c r="CK415" i="8"/>
  <c r="CK416" i="8"/>
  <c r="CK417" i="8"/>
  <c r="CK418" i="8"/>
  <c r="CK419" i="8"/>
  <c r="CK420" i="8"/>
  <c r="CK421" i="8"/>
  <c r="CK422" i="8"/>
  <c r="CK423" i="8"/>
  <c r="CK424" i="8"/>
  <c r="CK425" i="8"/>
  <c r="CK426" i="8"/>
  <c r="CK427" i="8"/>
  <c r="CK428" i="8"/>
  <c r="CK429" i="8"/>
  <c r="CK430" i="8"/>
  <c r="CK431" i="8"/>
  <c r="CK432" i="8"/>
  <c r="CK433" i="8"/>
  <c r="CK434" i="8"/>
  <c r="CK435" i="8"/>
  <c r="CK436" i="8"/>
  <c r="CK437" i="8"/>
  <c r="CK438" i="8"/>
  <c r="CK439" i="8"/>
  <c r="CK440" i="8"/>
  <c r="CK441" i="8"/>
  <c r="CK442" i="8"/>
  <c r="CK443" i="8"/>
  <c r="CK444" i="8"/>
  <c r="CK445" i="8"/>
  <c r="CK446" i="8"/>
  <c r="CK447" i="8"/>
  <c r="CK448" i="8"/>
  <c r="CK449" i="8"/>
  <c r="CK450" i="8"/>
  <c r="CK451" i="8"/>
  <c r="CK452" i="8"/>
  <c r="CK453" i="8"/>
  <c r="CK454" i="8"/>
  <c r="CK455" i="8"/>
  <c r="CK456" i="8"/>
  <c r="CK457" i="8"/>
  <c r="CK458" i="8"/>
  <c r="CK459" i="8"/>
  <c r="CK460" i="8"/>
  <c r="CK461" i="8"/>
  <c r="CK462" i="8"/>
  <c r="CK463" i="8"/>
  <c r="CK464" i="8"/>
  <c r="CK465" i="8"/>
  <c r="CK466" i="8"/>
  <c r="CK467" i="8"/>
  <c r="CK468" i="8"/>
  <c r="CK469" i="8"/>
  <c r="CK470" i="8"/>
  <c r="CK471" i="8"/>
  <c r="CK472" i="8"/>
  <c r="CK473" i="8"/>
  <c r="CK474" i="8"/>
  <c r="CK475" i="8"/>
  <c r="CK476" i="8"/>
  <c r="CK477" i="8"/>
  <c r="CK478" i="8"/>
  <c r="CK479" i="8"/>
  <c r="CK480" i="8"/>
  <c r="CK481" i="8"/>
  <c r="CK482" i="8"/>
  <c r="CK483" i="8"/>
  <c r="CK484" i="8"/>
  <c r="CK485" i="8"/>
  <c r="CK486" i="8"/>
  <c r="CK487" i="8"/>
  <c r="CK488" i="8"/>
  <c r="CK489" i="8"/>
  <c r="CK490" i="8"/>
  <c r="CK491" i="8"/>
  <c r="CK492" i="8"/>
  <c r="CK493" i="8"/>
  <c r="CK494" i="8"/>
  <c r="CK495" i="8"/>
  <c r="CK496" i="8"/>
  <c r="CK497" i="8"/>
  <c r="CK498" i="8"/>
  <c r="CK499" i="8"/>
  <c r="CK500" i="8"/>
  <c r="CK501" i="8"/>
  <c r="CK502" i="8"/>
  <c r="CK503" i="8"/>
  <c r="CK504" i="8"/>
  <c r="CK505" i="8"/>
  <c r="CK506" i="8"/>
  <c r="CK507" i="8"/>
  <c r="CK508" i="8"/>
  <c r="CK509" i="8"/>
  <c r="CK510" i="8"/>
  <c r="CK511" i="8"/>
  <c r="CK512" i="8"/>
  <c r="CK513" i="8"/>
  <c r="CK514" i="8"/>
  <c r="CK515" i="8"/>
  <c r="CK516" i="8"/>
  <c r="CK517" i="8"/>
  <c r="CK518" i="8"/>
  <c r="CK519" i="8"/>
  <c r="CK520" i="8"/>
  <c r="CK521" i="8"/>
  <c r="CK522" i="8"/>
  <c r="CK523" i="8"/>
  <c r="CK524" i="8"/>
  <c r="CK525" i="8"/>
  <c r="CK526" i="8"/>
  <c r="CK527" i="8"/>
  <c r="CK528" i="8"/>
  <c r="CK529" i="8"/>
  <c r="CK530" i="8"/>
  <c r="CK531" i="8"/>
  <c r="CK532" i="8"/>
  <c r="CK533" i="8"/>
  <c r="CK534" i="8"/>
  <c r="CK535" i="8"/>
  <c r="CK536" i="8"/>
  <c r="CK537" i="8"/>
  <c r="CK538" i="8"/>
  <c r="CK539" i="8"/>
  <c r="CK540" i="8"/>
  <c r="CK541" i="8"/>
  <c r="CK542" i="8"/>
  <c r="CK543" i="8"/>
  <c r="CK544" i="8"/>
  <c r="CK545" i="8"/>
  <c r="CK546" i="8"/>
  <c r="CK547" i="8"/>
  <c r="CK548" i="8"/>
  <c r="CK549" i="8"/>
  <c r="CK550" i="8"/>
  <c r="CK551" i="8"/>
  <c r="CK552" i="8"/>
  <c r="CK553" i="8"/>
  <c r="CK554" i="8"/>
  <c r="CK555" i="8"/>
  <c r="CK556" i="8"/>
  <c r="CK557" i="8"/>
  <c r="CK558" i="8"/>
  <c r="CK559" i="8"/>
  <c r="CK560" i="8"/>
  <c r="CK561" i="8"/>
  <c r="CK562" i="8"/>
  <c r="CK563" i="8"/>
  <c r="CK564" i="8"/>
  <c r="CK565" i="8"/>
  <c r="CK566" i="8"/>
  <c r="CK567" i="8"/>
  <c r="CK568" i="8"/>
  <c r="CK569" i="8"/>
  <c r="CK570" i="8"/>
  <c r="CK571" i="8"/>
  <c r="CK572" i="8"/>
  <c r="CK573" i="8"/>
  <c r="CK574" i="8"/>
  <c r="CK575" i="8"/>
  <c r="CK576" i="8"/>
  <c r="CK577" i="8"/>
  <c r="CK578" i="8"/>
  <c r="CK579" i="8"/>
  <c r="CK580" i="8"/>
  <c r="CK581" i="8"/>
  <c r="CK582" i="8"/>
  <c r="CK583" i="8"/>
  <c r="CK584" i="8"/>
  <c r="CK585" i="8"/>
  <c r="CK586" i="8"/>
  <c r="CK587" i="8"/>
  <c r="CK588" i="8"/>
  <c r="CK589" i="8"/>
  <c r="CK590" i="8"/>
  <c r="CK591" i="8"/>
  <c r="CK592" i="8"/>
  <c r="CK593" i="8"/>
  <c r="CK594" i="8"/>
  <c r="CK595" i="8"/>
  <c r="CK596" i="8"/>
  <c r="CK597" i="8"/>
  <c r="CK598" i="8"/>
  <c r="CK599" i="8"/>
  <c r="CK600" i="8"/>
  <c r="CK601" i="8"/>
  <c r="CK602" i="8"/>
  <c r="CK603" i="8"/>
  <c r="CK604" i="8"/>
  <c r="CK605" i="8"/>
  <c r="CK606" i="8"/>
  <c r="CK607" i="8"/>
  <c r="CK608" i="8"/>
  <c r="CK609" i="8"/>
  <c r="CK610" i="8"/>
  <c r="CK611" i="8"/>
  <c r="CK612" i="8"/>
  <c r="CK613" i="8"/>
  <c r="CK614" i="8"/>
  <c r="CK615" i="8"/>
  <c r="CK616" i="8"/>
  <c r="CK617" i="8"/>
  <c r="CK618" i="8"/>
  <c r="CK619" i="8"/>
  <c r="CK620" i="8"/>
  <c r="CK621" i="8"/>
  <c r="CK622" i="8"/>
  <c r="CK623" i="8"/>
  <c r="CK624" i="8"/>
  <c r="CK625" i="8"/>
  <c r="CK626" i="8"/>
  <c r="CK627" i="8"/>
  <c r="CK628" i="8"/>
  <c r="CK629" i="8"/>
  <c r="CK630" i="8"/>
  <c r="CK631" i="8"/>
  <c r="CK632" i="8"/>
  <c r="CK633" i="8"/>
  <c r="CK634" i="8"/>
  <c r="CK635" i="8"/>
  <c r="CK636" i="8"/>
  <c r="CK637" i="8"/>
  <c r="CK638" i="8"/>
  <c r="CK639" i="8"/>
  <c r="CK640" i="8"/>
  <c r="CK641" i="8"/>
  <c r="CK642" i="8"/>
  <c r="CK643" i="8"/>
  <c r="CK644" i="8"/>
  <c r="CK645" i="8"/>
  <c r="CK646" i="8"/>
  <c r="CK647" i="8"/>
  <c r="CK648" i="8"/>
  <c r="CK649" i="8"/>
  <c r="CK650" i="8"/>
  <c r="CK651" i="8"/>
  <c r="CK652" i="8"/>
  <c r="CK653" i="8"/>
  <c r="CK654" i="8"/>
  <c r="CK655" i="8"/>
  <c r="CK656" i="8"/>
  <c r="CK657" i="8"/>
  <c r="CK658" i="8"/>
  <c r="CK659" i="8"/>
  <c r="CK660" i="8"/>
  <c r="CK661" i="8"/>
  <c r="CK662" i="8"/>
  <c r="CK663" i="8"/>
  <c r="CK664" i="8"/>
  <c r="CK665" i="8"/>
  <c r="CK666" i="8"/>
  <c r="CK667" i="8"/>
  <c r="CK668" i="8"/>
  <c r="CK669" i="8"/>
  <c r="CK670" i="8"/>
  <c r="CK671" i="8"/>
  <c r="CK672" i="8"/>
  <c r="CK673" i="8"/>
  <c r="CK674" i="8"/>
  <c r="CK675" i="8"/>
  <c r="CK676" i="8"/>
  <c r="CK677" i="8"/>
  <c r="CK678" i="8"/>
  <c r="CK679" i="8"/>
  <c r="CK680" i="8"/>
  <c r="CK681" i="8"/>
  <c r="CK682" i="8"/>
  <c r="CK683" i="8"/>
  <c r="CK684" i="8"/>
  <c r="CK685" i="8"/>
  <c r="CK686" i="8"/>
  <c r="CK687" i="8"/>
  <c r="CK688" i="8"/>
  <c r="CK689" i="8"/>
  <c r="CK690" i="8"/>
  <c r="CK691" i="8"/>
  <c r="CK692" i="8"/>
  <c r="CK693" i="8"/>
  <c r="CK694" i="8"/>
  <c r="CK695" i="8"/>
  <c r="CK696" i="8"/>
  <c r="CK697" i="8"/>
  <c r="CK698" i="8"/>
  <c r="CK699" i="8"/>
  <c r="CK700" i="8"/>
  <c r="CK701" i="8"/>
  <c r="CK702" i="8"/>
  <c r="CK703" i="8"/>
  <c r="CK704" i="8"/>
  <c r="CK705" i="8"/>
  <c r="CK706" i="8"/>
  <c r="CK707" i="8"/>
  <c r="CK708" i="8"/>
  <c r="CK709" i="8"/>
  <c r="CK710" i="8"/>
  <c r="CK711" i="8"/>
  <c r="CK712" i="8"/>
  <c r="CK713" i="8"/>
  <c r="CK714" i="8"/>
  <c r="CK715" i="8"/>
  <c r="CK716" i="8"/>
  <c r="CK717" i="8"/>
  <c r="CK718" i="8"/>
  <c r="CK719" i="8"/>
  <c r="CK720" i="8"/>
  <c r="CK721" i="8"/>
  <c r="CK722" i="8"/>
  <c r="CK723" i="8"/>
  <c r="CK724" i="8"/>
  <c r="CK725" i="8"/>
  <c r="CK726" i="8"/>
  <c r="CK727" i="8"/>
  <c r="CK728" i="8"/>
  <c r="CK729" i="8"/>
  <c r="CK730" i="8"/>
  <c r="CK731" i="8"/>
  <c r="CK732" i="8"/>
  <c r="CK733" i="8"/>
  <c r="CK734" i="8"/>
  <c r="CK735" i="8"/>
  <c r="CK736" i="8"/>
  <c r="CK737" i="8"/>
  <c r="CK738" i="8"/>
  <c r="CK739" i="8"/>
  <c r="CK740" i="8"/>
  <c r="CK741" i="8"/>
  <c r="CK742" i="8"/>
  <c r="CK743" i="8"/>
  <c r="CK744" i="8"/>
  <c r="CK745" i="8"/>
  <c r="CK746" i="8"/>
  <c r="CK747" i="8"/>
  <c r="CK748" i="8"/>
  <c r="CK749" i="8"/>
  <c r="CK750" i="8"/>
  <c r="CK751" i="8"/>
  <c r="CK752" i="8"/>
  <c r="CK753" i="8"/>
  <c r="CK754" i="8"/>
  <c r="CK755" i="8"/>
  <c r="CK756" i="8"/>
  <c r="CK757" i="8"/>
  <c r="CK758" i="8"/>
  <c r="CK759" i="8"/>
  <c r="CK760" i="8"/>
  <c r="CK761" i="8"/>
  <c r="CK762" i="8"/>
  <c r="CK763" i="8"/>
  <c r="CK764" i="8"/>
  <c r="CK765" i="8"/>
  <c r="CK766" i="8"/>
  <c r="CK767" i="8"/>
  <c r="CK768" i="8"/>
  <c r="CK769" i="8"/>
  <c r="CK770" i="8"/>
  <c r="CK771" i="8"/>
  <c r="CK772" i="8"/>
  <c r="CK773" i="8"/>
  <c r="CK774" i="8"/>
  <c r="CK775" i="8"/>
  <c r="CK776" i="8"/>
  <c r="CK777" i="8"/>
  <c r="CK778" i="8"/>
  <c r="CK779" i="8"/>
  <c r="CK780" i="8"/>
  <c r="CK781" i="8"/>
  <c r="CK782" i="8"/>
  <c r="CK783" i="8"/>
  <c r="CK784" i="8"/>
  <c r="CK785" i="8"/>
  <c r="CK786" i="8"/>
  <c r="CK787" i="8"/>
  <c r="CK788" i="8"/>
  <c r="CK789" i="8"/>
  <c r="CK790" i="8"/>
  <c r="CK791" i="8"/>
  <c r="CK792" i="8"/>
  <c r="CK793" i="8"/>
  <c r="CK794" i="8"/>
  <c r="CK795" i="8"/>
  <c r="CK796" i="8"/>
  <c r="CK797" i="8"/>
  <c r="CK798" i="8"/>
  <c r="CK799" i="8"/>
  <c r="CK800" i="8"/>
  <c r="CK801" i="8"/>
  <c r="CK802" i="8"/>
  <c r="CK803" i="8"/>
  <c r="CK804" i="8"/>
  <c r="CK805" i="8"/>
  <c r="CK806" i="8"/>
  <c r="CK807" i="8"/>
  <c r="CK808" i="8"/>
  <c r="CK809" i="8"/>
  <c r="CK810" i="8"/>
  <c r="CK811" i="8"/>
  <c r="CK812" i="8"/>
  <c r="CK813" i="8"/>
  <c r="CK814" i="8"/>
  <c r="CK815" i="8"/>
  <c r="CK816" i="8"/>
  <c r="CK817" i="8"/>
  <c r="CK818" i="8"/>
  <c r="CK819" i="8"/>
  <c r="CK820" i="8"/>
  <c r="CK821" i="8"/>
  <c r="CK822" i="8"/>
  <c r="CK823" i="8"/>
  <c r="CK824" i="8"/>
  <c r="CK825" i="8"/>
  <c r="CK826" i="8"/>
  <c r="CK827" i="8"/>
  <c r="CK828" i="8"/>
  <c r="CK829" i="8"/>
  <c r="CK830" i="8"/>
  <c r="CK831" i="8"/>
  <c r="CK832" i="8"/>
  <c r="CK833" i="8"/>
  <c r="CK834" i="8"/>
  <c r="CK835" i="8"/>
  <c r="CK836" i="8"/>
  <c r="CK837" i="8"/>
  <c r="CK838" i="8"/>
  <c r="CK839" i="8"/>
  <c r="CK840" i="8"/>
  <c r="CK841" i="8"/>
  <c r="CK842" i="8"/>
  <c r="CK843" i="8"/>
  <c r="CK844" i="8"/>
  <c r="CK845" i="8"/>
  <c r="CK846" i="8"/>
  <c r="CK847" i="8"/>
  <c r="CK848" i="8"/>
  <c r="CK849" i="8"/>
  <c r="CK850" i="8"/>
  <c r="CK851" i="8"/>
  <c r="CK852" i="8"/>
  <c r="CK853" i="8"/>
  <c r="CK854" i="8"/>
  <c r="CK855" i="8"/>
  <c r="CK856" i="8"/>
  <c r="CK857" i="8"/>
  <c r="CK858" i="8"/>
  <c r="CK859" i="8"/>
  <c r="CK860" i="8"/>
  <c r="CK861" i="8"/>
  <c r="CK862" i="8"/>
  <c r="CK863" i="8"/>
  <c r="CK864" i="8"/>
  <c r="CK865" i="8"/>
  <c r="CK866" i="8"/>
  <c r="CK867" i="8"/>
  <c r="CK868" i="8"/>
  <c r="CK869" i="8"/>
  <c r="CK870" i="8"/>
  <c r="CK871" i="8"/>
  <c r="CK872" i="8"/>
  <c r="CK873" i="8"/>
  <c r="CK874" i="8"/>
  <c r="CK875" i="8"/>
  <c r="CK876" i="8"/>
  <c r="CK877" i="8"/>
  <c r="CK878" i="8"/>
  <c r="CK879" i="8"/>
  <c r="CK880" i="8"/>
  <c r="CK881" i="8"/>
  <c r="CK882" i="8"/>
  <c r="CK883" i="8"/>
  <c r="CK884" i="8"/>
  <c r="CK885" i="8"/>
  <c r="CK886" i="8"/>
  <c r="CK887" i="8"/>
  <c r="CK888" i="8"/>
  <c r="CK889" i="8"/>
  <c r="CK890" i="8"/>
  <c r="CK891" i="8"/>
  <c r="CK892" i="8"/>
  <c r="CK893" i="8"/>
  <c r="CK894" i="8"/>
  <c r="CK895" i="8"/>
  <c r="CK896" i="8"/>
  <c r="CK897" i="8"/>
  <c r="CK898" i="8"/>
  <c r="CK899" i="8"/>
  <c r="CK900" i="8"/>
  <c r="CK901" i="8"/>
  <c r="CK902" i="8"/>
  <c r="CK903" i="8"/>
  <c r="CK904" i="8"/>
  <c r="CK905" i="8"/>
  <c r="CK906" i="8"/>
  <c r="CK907" i="8"/>
  <c r="CK908" i="8"/>
  <c r="CK909" i="8"/>
  <c r="CK910" i="8"/>
  <c r="CK911" i="8"/>
  <c r="CK912" i="8"/>
  <c r="CK913" i="8"/>
  <c r="CK914" i="8"/>
  <c r="CK915" i="8"/>
  <c r="CK916" i="8"/>
  <c r="CK917" i="8"/>
  <c r="CK918" i="8"/>
  <c r="CK919" i="8"/>
  <c r="CK920" i="8"/>
  <c r="CK921" i="8"/>
  <c r="CK922" i="8"/>
  <c r="CK923" i="8"/>
  <c r="CK924" i="8"/>
  <c r="CK925" i="8"/>
  <c r="CK926" i="8"/>
  <c r="CK927" i="8"/>
  <c r="CK928" i="8"/>
  <c r="CK929" i="8"/>
  <c r="CK930" i="8"/>
  <c r="CK931" i="8"/>
  <c r="CK932" i="8"/>
  <c r="CK933" i="8"/>
  <c r="CK934" i="8"/>
  <c r="CK935" i="8"/>
  <c r="CK936" i="8"/>
  <c r="CK937" i="8"/>
  <c r="CK938" i="8"/>
  <c r="CK939" i="8"/>
  <c r="CK940" i="8"/>
  <c r="CK941" i="8"/>
  <c r="CK942" i="8"/>
  <c r="CK943" i="8"/>
  <c r="CK944" i="8"/>
  <c r="CK945" i="8"/>
  <c r="CK946" i="8"/>
  <c r="CK947" i="8"/>
  <c r="CK948" i="8"/>
  <c r="CK949" i="8"/>
  <c r="CK950" i="8"/>
  <c r="CK951" i="8"/>
  <c r="CK952" i="8"/>
  <c r="CK953" i="8"/>
  <c r="CK954" i="8"/>
  <c r="CK955" i="8"/>
  <c r="CK956" i="8"/>
  <c r="CK957" i="8"/>
  <c r="CK958" i="8"/>
  <c r="CK959" i="8"/>
  <c r="CK960" i="8"/>
  <c r="CK961" i="8"/>
  <c r="CK962" i="8"/>
  <c r="CK963" i="8"/>
  <c r="CK964" i="8"/>
  <c r="CK965" i="8"/>
  <c r="CK966" i="8"/>
  <c r="CK967" i="8"/>
  <c r="CK968" i="8"/>
  <c r="CK969" i="8"/>
  <c r="CK970" i="8"/>
  <c r="CK971" i="8"/>
  <c r="CK972" i="8"/>
  <c r="CK973" i="8"/>
  <c r="CK974" i="8"/>
  <c r="CK975" i="8"/>
  <c r="CK976" i="8"/>
  <c r="CK977" i="8"/>
  <c r="CK978" i="8"/>
  <c r="CK979" i="8"/>
  <c r="CK980" i="8"/>
  <c r="CK981" i="8"/>
  <c r="CK982" i="8"/>
  <c r="CK983" i="8"/>
  <c r="CK984" i="8"/>
  <c r="CK985" i="8"/>
  <c r="CK986" i="8"/>
  <c r="CK987" i="8"/>
  <c r="CK988" i="8"/>
  <c r="CK989" i="8"/>
  <c r="CK990" i="8"/>
  <c r="CK991" i="8"/>
  <c r="CK992" i="8"/>
  <c r="CK993" i="8"/>
  <c r="CK994" i="8"/>
  <c r="CK995" i="8"/>
  <c r="CK996" i="8"/>
  <c r="CK997" i="8"/>
  <c r="CK998" i="8"/>
  <c r="CK999" i="8"/>
  <c r="CK1000" i="8"/>
  <c r="CK1001" i="8"/>
  <c r="CK1002" i="8"/>
  <c r="CK1003" i="8"/>
  <c r="CK1004" i="8"/>
  <c r="CK1005" i="8"/>
  <c r="CK1006" i="8"/>
  <c r="CK1007" i="8"/>
  <c r="CK1008" i="8"/>
  <c r="CK1009" i="8"/>
  <c r="CK1010" i="8"/>
  <c r="CK1011" i="8"/>
  <c r="CK1012" i="8"/>
  <c r="CK1013" i="8"/>
  <c r="CK1014" i="8"/>
  <c r="CK1015" i="8"/>
  <c r="CK1016" i="8"/>
  <c r="CK1017" i="8"/>
  <c r="CK1018" i="8"/>
  <c r="CK1019" i="8"/>
  <c r="CK1020" i="8"/>
  <c r="CK1021" i="8"/>
  <c r="CK1022" i="8"/>
  <c r="CK1023" i="8"/>
  <c r="CK1024" i="8"/>
  <c r="CK1025" i="8"/>
  <c r="CK1026" i="8"/>
  <c r="CK1027" i="8"/>
  <c r="CK1028" i="8"/>
  <c r="CK1029" i="8"/>
  <c r="CK1030" i="8"/>
  <c r="CK1031" i="8"/>
  <c r="CK1032" i="8"/>
  <c r="CK9" i="8"/>
  <c r="CF10" i="8"/>
  <c r="CF11" i="8"/>
  <c r="CF12" i="8"/>
  <c r="CF13" i="8"/>
  <c r="CF14" i="8"/>
  <c r="CF15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28" i="8"/>
  <c r="CF29" i="8"/>
  <c r="CF30" i="8"/>
  <c r="CF31" i="8"/>
  <c r="CF32" i="8"/>
  <c r="CF33" i="8"/>
  <c r="CF34" i="8"/>
  <c r="CF35" i="8"/>
  <c r="CF36" i="8"/>
  <c r="CF37" i="8"/>
  <c r="CF38" i="8"/>
  <c r="CF39" i="8"/>
  <c r="CF40" i="8"/>
  <c r="CF41" i="8"/>
  <c r="CF42" i="8"/>
  <c r="CF43" i="8"/>
  <c r="CF44" i="8"/>
  <c r="CF45" i="8"/>
  <c r="CF46" i="8"/>
  <c r="CF47" i="8"/>
  <c r="CF48" i="8"/>
  <c r="CF49" i="8"/>
  <c r="CF50" i="8"/>
  <c r="CF51" i="8"/>
  <c r="CF52" i="8"/>
  <c r="CF53" i="8"/>
  <c r="CF54" i="8"/>
  <c r="CF55" i="8"/>
  <c r="CF56" i="8"/>
  <c r="CF57" i="8"/>
  <c r="CF58" i="8"/>
  <c r="CF59" i="8"/>
  <c r="CF60" i="8"/>
  <c r="CF61" i="8"/>
  <c r="CF62" i="8"/>
  <c r="CF63" i="8"/>
  <c r="CF64" i="8"/>
  <c r="CF65" i="8"/>
  <c r="CF66" i="8"/>
  <c r="CF67" i="8"/>
  <c r="CF68" i="8"/>
  <c r="CF69" i="8"/>
  <c r="CF70" i="8"/>
  <c r="CF71" i="8"/>
  <c r="CF72" i="8"/>
  <c r="CF73" i="8"/>
  <c r="CF74" i="8"/>
  <c r="CF75" i="8"/>
  <c r="CF76" i="8"/>
  <c r="CF77" i="8"/>
  <c r="CF78" i="8"/>
  <c r="CF79" i="8"/>
  <c r="CF80" i="8"/>
  <c r="CF81" i="8"/>
  <c r="CF82" i="8"/>
  <c r="CF83" i="8"/>
  <c r="CF84" i="8"/>
  <c r="CF85" i="8"/>
  <c r="CF86" i="8"/>
  <c r="CF87" i="8"/>
  <c r="CF88" i="8"/>
  <c r="CF89" i="8"/>
  <c r="CF90" i="8"/>
  <c r="CF91" i="8"/>
  <c r="CF92" i="8"/>
  <c r="CF93" i="8"/>
  <c r="CF94" i="8"/>
  <c r="CF95" i="8"/>
  <c r="CF96" i="8"/>
  <c r="CF97" i="8"/>
  <c r="CF98" i="8"/>
  <c r="CF99" i="8"/>
  <c r="CF100" i="8"/>
  <c r="CF101" i="8"/>
  <c r="CF102" i="8"/>
  <c r="CF103" i="8"/>
  <c r="CF104" i="8"/>
  <c r="CF105" i="8"/>
  <c r="CF106" i="8"/>
  <c r="CF107" i="8"/>
  <c r="CF108" i="8"/>
  <c r="CF109" i="8"/>
  <c r="CF110" i="8"/>
  <c r="CF111" i="8"/>
  <c r="CF112" i="8"/>
  <c r="CF113" i="8"/>
  <c r="CF114" i="8"/>
  <c r="CF115" i="8"/>
  <c r="CF116" i="8"/>
  <c r="CF117" i="8"/>
  <c r="CF118" i="8"/>
  <c r="CF119" i="8"/>
  <c r="CF120" i="8"/>
  <c r="CF121" i="8"/>
  <c r="CF122" i="8"/>
  <c r="CF123" i="8"/>
  <c r="CF124" i="8"/>
  <c r="CF125" i="8"/>
  <c r="CF126" i="8"/>
  <c r="CF127" i="8"/>
  <c r="CF128" i="8"/>
  <c r="CF129" i="8"/>
  <c r="CF130" i="8"/>
  <c r="CF131" i="8"/>
  <c r="CF132" i="8"/>
  <c r="CF133" i="8"/>
  <c r="CF134" i="8"/>
  <c r="CF135" i="8"/>
  <c r="CF136" i="8"/>
  <c r="CF137" i="8"/>
  <c r="CF138" i="8"/>
  <c r="CF139" i="8"/>
  <c r="CF140" i="8"/>
  <c r="CF141" i="8"/>
  <c r="CF142" i="8"/>
  <c r="CF143" i="8"/>
  <c r="CF144" i="8"/>
  <c r="CF145" i="8"/>
  <c r="CF146" i="8"/>
  <c r="CF147" i="8"/>
  <c r="CF148" i="8"/>
  <c r="CF149" i="8"/>
  <c r="CF150" i="8"/>
  <c r="CF151" i="8"/>
  <c r="CF152" i="8"/>
  <c r="CF153" i="8"/>
  <c r="CF154" i="8"/>
  <c r="CF155" i="8"/>
  <c r="CF156" i="8"/>
  <c r="CF157" i="8"/>
  <c r="CF158" i="8"/>
  <c r="CF159" i="8"/>
  <c r="CF160" i="8"/>
  <c r="CF161" i="8"/>
  <c r="CF162" i="8"/>
  <c r="CF163" i="8"/>
  <c r="CF164" i="8"/>
  <c r="CF165" i="8"/>
  <c r="CF166" i="8"/>
  <c r="CF167" i="8"/>
  <c r="CF168" i="8"/>
  <c r="CF169" i="8"/>
  <c r="CF170" i="8"/>
  <c r="CF171" i="8"/>
  <c r="CF172" i="8"/>
  <c r="CF173" i="8"/>
  <c r="CF174" i="8"/>
  <c r="CF175" i="8"/>
  <c r="CF176" i="8"/>
  <c r="CF177" i="8"/>
  <c r="CF178" i="8"/>
  <c r="CF179" i="8"/>
  <c r="CF180" i="8"/>
  <c r="CF181" i="8"/>
  <c r="CF182" i="8"/>
  <c r="CF183" i="8"/>
  <c r="CF184" i="8"/>
  <c r="CF185" i="8"/>
  <c r="CF186" i="8"/>
  <c r="CF187" i="8"/>
  <c r="CF188" i="8"/>
  <c r="CF189" i="8"/>
  <c r="CF190" i="8"/>
  <c r="CF191" i="8"/>
  <c r="CF192" i="8"/>
  <c r="CF193" i="8"/>
  <c r="CF194" i="8"/>
  <c r="CF195" i="8"/>
  <c r="CF196" i="8"/>
  <c r="CF197" i="8"/>
  <c r="CF198" i="8"/>
  <c r="CF199" i="8"/>
  <c r="CF200" i="8"/>
  <c r="CF201" i="8"/>
  <c r="CF202" i="8"/>
  <c r="CF203" i="8"/>
  <c r="CF204" i="8"/>
  <c r="CF205" i="8"/>
  <c r="CF206" i="8"/>
  <c r="CF207" i="8"/>
  <c r="CF208" i="8"/>
  <c r="CF209" i="8"/>
  <c r="CF210" i="8"/>
  <c r="CF211" i="8"/>
  <c r="CF212" i="8"/>
  <c r="CF213" i="8"/>
  <c r="CF214" i="8"/>
  <c r="CF215" i="8"/>
  <c r="CF216" i="8"/>
  <c r="CF217" i="8"/>
  <c r="CF218" i="8"/>
  <c r="CF219" i="8"/>
  <c r="CF220" i="8"/>
  <c r="CF221" i="8"/>
  <c r="CF222" i="8"/>
  <c r="CF223" i="8"/>
  <c r="CF224" i="8"/>
  <c r="CF225" i="8"/>
  <c r="CF226" i="8"/>
  <c r="CF227" i="8"/>
  <c r="CF228" i="8"/>
  <c r="CF229" i="8"/>
  <c r="CF230" i="8"/>
  <c r="CF231" i="8"/>
  <c r="CF232" i="8"/>
  <c r="CF233" i="8"/>
  <c r="CF234" i="8"/>
  <c r="CF235" i="8"/>
  <c r="CF236" i="8"/>
  <c r="CF237" i="8"/>
  <c r="CF238" i="8"/>
  <c r="CF239" i="8"/>
  <c r="CF240" i="8"/>
  <c r="CF241" i="8"/>
  <c r="CF242" i="8"/>
  <c r="CF243" i="8"/>
  <c r="CF244" i="8"/>
  <c r="CF245" i="8"/>
  <c r="CF246" i="8"/>
  <c r="CF247" i="8"/>
  <c r="CF248" i="8"/>
  <c r="CF249" i="8"/>
  <c r="CF250" i="8"/>
  <c r="CF251" i="8"/>
  <c r="CF252" i="8"/>
  <c r="CF253" i="8"/>
  <c r="CF254" i="8"/>
  <c r="CF255" i="8"/>
  <c r="CF256" i="8"/>
  <c r="CF257" i="8"/>
  <c r="CF258" i="8"/>
  <c r="CF259" i="8"/>
  <c r="CF260" i="8"/>
  <c r="CF261" i="8"/>
  <c r="CF262" i="8"/>
  <c r="CF263" i="8"/>
  <c r="CF264" i="8"/>
  <c r="CF265" i="8"/>
  <c r="CF266" i="8"/>
  <c r="CF267" i="8"/>
  <c r="CF268" i="8"/>
  <c r="CF269" i="8"/>
  <c r="CF270" i="8"/>
  <c r="CF271" i="8"/>
  <c r="CF272" i="8"/>
  <c r="CF273" i="8"/>
  <c r="CF274" i="8"/>
  <c r="CF275" i="8"/>
  <c r="CF276" i="8"/>
  <c r="CF277" i="8"/>
  <c r="CF278" i="8"/>
  <c r="CF279" i="8"/>
  <c r="CF280" i="8"/>
  <c r="CF281" i="8"/>
  <c r="CF282" i="8"/>
  <c r="CF283" i="8"/>
  <c r="CF284" i="8"/>
  <c r="CF285" i="8"/>
  <c r="CF286" i="8"/>
  <c r="CF287" i="8"/>
  <c r="CF288" i="8"/>
  <c r="CF289" i="8"/>
  <c r="CF290" i="8"/>
  <c r="CF291" i="8"/>
  <c r="CF292" i="8"/>
  <c r="CF293" i="8"/>
  <c r="CF294" i="8"/>
  <c r="CF295" i="8"/>
  <c r="CF296" i="8"/>
  <c r="CF297" i="8"/>
  <c r="CF298" i="8"/>
  <c r="CF299" i="8"/>
  <c r="CF300" i="8"/>
  <c r="CF301" i="8"/>
  <c r="CF302" i="8"/>
  <c r="CF303" i="8"/>
  <c r="CF304" i="8"/>
  <c r="CF305" i="8"/>
  <c r="CF306" i="8"/>
  <c r="CF307" i="8"/>
  <c r="CF308" i="8"/>
  <c r="CF309" i="8"/>
  <c r="CF310" i="8"/>
  <c r="CF311" i="8"/>
  <c r="CF312" i="8"/>
  <c r="CF313" i="8"/>
  <c r="CF314" i="8"/>
  <c r="CF315" i="8"/>
  <c r="CF316" i="8"/>
  <c r="CF317" i="8"/>
  <c r="CF318" i="8"/>
  <c r="CF319" i="8"/>
  <c r="CF320" i="8"/>
  <c r="CF321" i="8"/>
  <c r="CF322" i="8"/>
  <c r="CF323" i="8"/>
  <c r="CF324" i="8"/>
  <c r="CF325" i="8"/>
  <c r="CF326" i="8"/>
  <c r="CF327" i="8"/>
  <c r="CF328" i="8"/>
  <c r="CF329" i="8"/>
  <c r="CF330" i="8"/>
  <c r="CF331" i="8"/>
  <c r="CF332" i="8"/>
  <c r="CF333" i="8"/>
  <c r="CF334" i="8"/>
  <c r="CF335" i="8"/>
  <c r="CF336" i="8"/>
  <c r="CF337" i="8"/>
  <c r="CF338" i="8"/>
  <c r="CF339" i="8"/>
  <c r="CF340" i="8"/>
  <c r="CF341" i="8"/>
  <c r="CF342" i="8"/>
  <c r="CF343" i="8"/>
  <c r="CF344" i="8"/>
  <c r="CF345" i="8"/>
  <c r="CF346" i="8"/>
  <c r="CF347" i="8"/>
  <c r="CF348" i="8"/>
  <c r="CF349" i="8"/>
  <c r="CF350" i="8"/>
  <c r="CF351" i="8"/>
  <c r="CF352" i="8"/>
  <c r="CF353" i="8"/>
  <c r="CF354" i="8"/>
  <c r="CF355" i="8"/>
  <c r="CF356" i="8"/>
  <c r="CF357" i="8"/>
  <c r="CF358" i="8"/>
  <c r="CF359" i="8"/>
  <c r="CF360" i="8"/>
  <c r="CF361" i="8"/>
  <c r="CF362" i="8"/>
  <c r="CF363" i="8"/>
  <c r="CF364" i="8"/>
  <c r="CF365" i="8"/>
  <c r="CF366" i="8"/>
  <c r="CF367" i="8"/>
  <c r="CF368" i="8"/>
  <c r="CF369" i="8"/>
  <c r="CF370" i="8"/>
  <c r="CF371" i="8"/>
  <c r="CF372" i="8"/>
  <c r="CF373" i="8"/>
  <c r="CF374" i="8"/>
  <c r="CF375" i="8"/>
  <c r="CF376" i="8"/>
  <c r="CF377" i="8"/>
  <c r="CF378" i="8"/>
  <c r="CF379" i="8"/>
  <c r="CF380" i="8"/>
  <c r="CF381" i="8"/>
  <c r="CF382" i="8"/>
  <c r="CF383" i="8"/>
  <c r="CF384" i="8"/>
  <c r="CF385" i="8"/>
  <c r="CF386" i="8"/>
  <c r="CF387" i="8"/>
  <c r="CF388" i="8"/>
  <c r="CF389" i="8"/>
  <c r="CF390" i="8"/>
  <c r="CF391" i="8"/>
  <c r="CF392" i="8"/>
  <c r="CF393" i="8"/>
  <c r="CF394" i="8"/>
  <c r="CF395" i="8"/>
  <c r="CF396" i="8"/>
  <c r="CF397" i="8"/>
  <c r="CF398" i="8"/>
  <c r="CF399" i="8"/>
  <c r="CF400" i="8"/>
  <c r="CF401" i="8"/>
  <c r="CF402" i="8"/>
  <c r="CF403" i="8"/>
  <c r="CF404" i="8"/>
  <c r="CF405" i="8"/>
  <c r="CF406" i="8"/>
  <c r="CF407" i="8"/>
  <c r="CF408" i="8"/>
  <c r="CF409" i="8"/>
  <c r="CF410" i="8"/>
  <c r="CF411" i="8"/>
  <c r="CF412" i="8"/>
  <c r="CF413" i="8"/>
  <c r="CF414" i="8"/>
  <c r="CF415" i="8"/>
  <c r="CF416" i="8"/>
  <c r="CF417" i="8"/>
  <c r="CF418" i="8"/>
  <c r="CF419" i="8"/>
  <c r="CF420" i="8"/>
  <c r="CF421" i="8"/>
  <c r="CF422" i="8"/>
  <c r="CF423" i="8"/>
  <c r="CF424" i="8"/>
  <c r="CF425" i="8"/>
  <c r="CF426" i="8"/>
  <c r="CF427" i="8"/>
  <c r="CF428" i="8"/>
  <c r="CF429" i="8"/>
  <c r="CF430" i="8"/>
  <c r="CF431" i="8"/>
  <c r="CF432" i="8"/>
  <c r="CF433" i="8"/>
  <c r="CF434" i="8"/>
  <c r="CF435" i="8"/>
  <c r="CF436" i="8"/>
  <c r="CF437" i="8"/>
  <c r="CF438" i="8"/>
  <c r="CF439" i="8"/>
  <c r="CF440" i="8"/>
  <c r="CF441" i="8"/>
  <c r="CF442" i="8"/>
  <c r="CF443" i="8"/>
  <c r="CF444" i="8"/>
  <c r="CF445" i="8"/>
  <c r="CF446" i="8"/>
  <c r="CF447" i="8"/>
  <c r="CF448" i="8"/>
  <c r="CF449" i="8"/>
  <c r="CF450" i="8"/>
  <c r="CF451" i="8"/>
  <c r="CF452" i="8"/>
  <c r="CF453" i="8"/>
  <c r="CF454" i="8"/>
  <c r="CF455" i="8"/>
  <c r="CF456" i="8"/>
  <c r="CF457" i="8"/>
  <c r="CF458" i="8"/>
  <c r="CF459" i="8"/>
  <c r="CF460" i="8"/>
  <c r="CF461" i="8"/>
  <c r="CF462" i="8"/>
  <c r="CF463" i="8"/>
  <c r="CF464" i="8"/>
  <c r="CF465" i="8"/>
  <c r="CF466" i="8"/>
  <c r="CF467" i="8"/>
  <c r="CF468" i="8"/>
  <c r="CF469" i="8"/>
  <c r="CF470" i="8"/>
  <c r="CF471" i="8"/>
  <c r="CF472" i="8"/>
  <c r="CF473" i="8"/>
  <c r="CF474" i="8"/>
  <c r="CF475" i="8"/>
  <c r="CF476" i="8"/>
  <c r="CF477" i="8"/>
  <c r="CF478" i="8"/>
  <c r="CF479" i="8"/>
  <c r="CF480" i="8"/>
  <c r="CF481" i="8"/>
  <c r="CF482" i="8"/>
  <c r="CF483" i="8"/>
  <c r="CF484" i="8"/>
  <c r="CF485" i="8"/>
  <c r="CF486" i="8"/>
  <c r="CF487" i="8"/>
  <c r="CF488" i="8"/>
  <c r="CF489" i="8"/>
  <c r="CF490" i="8"/>
  <c r="CF491" i="8"/>
  <c r="CF492" i="8"/>
  <c r="CF493" i="8"/>
  <c r="CF494" i="8"/>
  <c r="CF495" i="8"/>
  <c r="CF496" i="8"/>
  <c r="CF497" i="8"/>
  <c r="CF498" i="8"/>
  <c r="CF499" i="8"/>
  <c r="CF500" i="8"/>
  <c r="CF501" i="8"/>
  <c r="CF502" i="8"/>
  <c r="CF503" i="8"/>
  <c r="CF504" i="8"/>
  <c r="CF505" i="8"/>
  <c r="CF506" i="8"/>
  <c r="CF507" i="8"/>
  <c r="CF508" i="8"/>
  <c r="CF509" i="8"/>
  <c r="CF510" i="8"/>
  <c r="CF511" i="8"/>
  <c r="CF512" i="8"/>
  <c r="CF513" i="8"/>
  <c r="CF514" i="8"/>
  <c r="CF515" i="8"/>
  <c r="CF516" i="8"/>
  <c r="CF517" i="8"/>
  <c r="CF518" i="8"/>
  <c r="CF519" i="8"/>
  <c r="CF520" i="8"/>
  <c r="CF521" i="8"/>
  <c r="CF522" i="8"/>
  <c r="CF523" i="8"/>
  <c r="CF524" i="8"/>
  <c r="CF525" i="8"/>
  <c r="CF526" i="8"/>
  <c r="CF527" i="8"/>
  <c r="CF528" i="8"/>
  <c r="CF529" i="8"/>
  <c r="CF530" i="8"/>
  <c r="CF531" i="8"/>
  <c r="CF532" i="8"/>
  <c r="CF533" i="8"/>
  <c r="CF534" i="8"/>
  <c r="CF535" i="8"/>
  <c r="CF536" i="8"/>
  <c r="CF537" i="8"/>
  <c r="CF538" i="8"/>
  <c r="CF539" i="8"/>
  <c r="CF540" i="8"/>
  <c r="CF541" i="8"/>
  <c r="CF542" i="8"/>
  <c r="CF543" i="8"/>
  <c r="CF544" i="8"/>
  <c r="CF545" i="8"/>
  <c r="CF546" i="8"/>
  <c r="CF547" i="8"/>
  <c r="CF548" i="8"/>
  <c r="CF549" i="8"/>
  <c r="CF550" i="8"/>
  <c r="CF551" i="8"/>
  <c r="CF552" i="8"/>
  <c r="CF553" i="8"/>
  <c r="CF554" i="8"/>
  <c r="CF555" i="8"/>
  <c r="CF556" i="8"/>
  <c r="CF557" i="8"/>
  <c r="CF558" i="8"/>
  <c r="CF559" i="8"/>
  <c r="CF560" i="8"/>
  <c r="CF561" i="8"/>
  <c r="CF562" i="8"/>
  <c r="CF563" i="8"/>
  <c r="CF564" i="8"/>
  <c r="CF565" i="8"/>
  <c r="CF566" i="8"/>
  <c r="CF567" i="8"/>
  <c r="CF568" i="8"/>
  <c r="CF569" i="8"/>
  <c r="CF570" i="8"/>
  <c r="CF571" i="8"/>
  <c r="CF572" i="8"/>
  <c r="CF573" i="8"/>
  <c r="CF574" i="8"/>
  <c r="CF575" i="8"/>
  <c r="CF576" i="8"/>
  <c r="CF577" i="8"/>
  <c r="CF578" i="8"/>
  <c r="CF579" i="8"/>
  <c r="CF580" i="8"/>
  <c r="CF581" i="8"/>
  <c r="CF582" i="8"/>
  <c r="CF583" i="8"/>
  <c r="CF584" i="8"/>
  <c r="CF585" i="8"/>
  <c r="CF586" i="8"/>
  <c r="CF587" i="8"/>
  <c r="CF588" i="8"/>
  <c r="CF589" i="8"/>
  <c r="CF590" i="8"/>
  <c r="CF591" i="8"/>
  <c r="CF592" i="8"/>
  <c r="CF593" i="8"/>
  <c r="CF594" i="8"/>
  <c r="CF595" i="8"/>
  <c r="CF596" i="8"/>
  <c r="CF597" i="8"/>
  <c r="CF598" i="8"/>
  <c r="CF599" i="8"/>
  <c r="CF600" i="8"/>
  <c r="CF601" i="8"/>
  <c r="CF602" i="8"/>
  <c r="CF603" i="8"/>
  <c r="CF604" i="8"/>
  <c r="CF605" i="8"/>
  <c r="CF606" i="8"/>
  <c r="CF607" i="8"/>
  <c r="CF608" i="8"/>
  <c r="CF609" i="8"/>
  <c r="CF610" i="8"/>
  <c r="CF611" i="8"/>
  <c r="CF612" i="8"/>
  <c r="CF613" i="8"/>
  <c r="CF614" i="8"/>
  <c r="CF615" i="8"/>
  <c r="CF616" i="8"/>
  <c r="CF617" i="8"/>
  <c r="CF618" i="8"/>
  <c r="CF619" i="8"/>
  <c r="CF620" i="8"/>
  <c r="CF621" i="8"/>
  <c r="CF622" i="8"/>
  <c r="CF623" i="8"/>
  <c r="CF624" i="8"/>
  <c r="CF625" i="8"/>
  <c r="CF626" i="8"/>
  <c r="CF627" i="8"/>
  <c r="CF628" i="8"/>
  <c r="CF629" i="8"/>
  <c r="CF630" i="8"/>
  <c r="CF631" i="8"/>
  <c r="CF632" i="8"/>
  <c r="CF633" i="8"/>
  <c r="CF634" i="8"/>
  <c r="CF635" i="8"/>
  <c r="CF636" i="8"/>
  <c r="CF637" i="8"/>
  <c r="CF638" i="8"/>
  <c r="CF639" i="8"/>
  <c r="CF640" i="8"/>
  <c r="CF641" i="8"/>
  <c r="CF642" i="8"/>
  <c r="CF643" i="8"/>
  <c r="CF644" i="8"/>
  <c r="CF645" i="8"/>
  <c r="CF646" i="8"/>
  <c r="CF647" i="8"/>
  <c r="CF648" i="8"/>
  <c r="CF649" i="8"/>
  <c r="CF650" i="8"/>
  <c r="CF651" i="8"/>
  <c r="CF652" i="8"/>
  <c r="CF653" i="8"/>
  <c r="CF654" i="8"/>
  <c r="CF655" i="8"/>
  <c r="CF656" i="8"/>
  <c r="CF657" i="8"/>
  <c r="CF658" i="8"/>
  <c r="CF659" i="8"/>
  <c r="CF660" i="8"/>
  <c r="CF661" i="8"/>
  <c r="CF662" i="8"/>
  <c r="CF663" i="8"/>
  <c r="CF664" i="8"/>
  <c r="CF665" i="8"/>
  <c r="CF666" i="8"/>
  <c r="CF667" i="8"/>
  <c r="CF668" i="8"/>
  <c r="CF669" i="8"/>
  <c r="CF670" i="8"/>
  <c r="CF671" i="8"/>
  <c r="CF672" i="8"/>
  <c r="CF673" i="8"/>
  <c r="CF674" i="8"/>
  <c r="CF675" i="8"/>
  <c r="CF676" i="8"/>
  <c r="CF677" i="8"/>
  <c r="CF678" i="8"/>
  <c r="CF679" i="8"/>
  <c r="CF680" i="8"/>
  <c r="CF681" i="8"/>
  <c r="CF682" i="8"/>
  <c r="CF683" i="8"/>
  <c r="CF684" i="8"/>
  <c r="CF685" i="8"/>
  <c r="CF686" i="8"/>
  <c r="CF687" i="8"/>
  <c r="CF688" i="8"/>
  <c r="CF689" i="8"/>
  <c r="CF690" i="8"/>
  <c r="CF691" i="8"/>
  <c r="CF692" i="8"/>
  <c r="CF693" i="8"/>
  <c r="CF694" i="8"/>
  <c r="CF695" i="8"/>
  <c r="CF696" i="8"/>
  <c r="CF697" i="8"/>
  <c r="CF698" i="8"/>
  <c r="CF699" i="8"/>
  <c r="CF700" i="8"/>
  <c r="CF701" i="8"/>
  <c r="CF702" i="8"/>
  <c r="CF703" i="8"/>
  <c r="CF704" i="8"/>
  <c r="CF705" i="8"/>
  <c r="CF706" i="8"/>
  <c r="CF707" i="8"/>
  <c r="CF708" i="8"/>
  <c r="CF709" i="8"/>
  <c r="CF710" i="8"/>
  <c r="CF711" i="8"/>
  <c r="CF712" i="8"/>
  <c r="CF713" i="8"/>
  <c r="CF714" i="8"/>
  <c r="CF715" i="8"/>
  <c r="CF716" i="8"/>
  <c r="CF717" i="8"/>
  <c r="CF718" i="8"/>
  <c r="CF719" i="8"/>
  <c r="CF720" i="8"/>
  <c r="CF721" i="8"/>
  <c r="CF722" i="8"/>
  <c r="CF723" i="8"/>
  <c r="CF724" i="8"/>
  <c r="CF725" i="8"/>
  <c r="CF726" i="8"/>
  <c r="CF727" i="8"/>
  <c r="CF728" i="8"/>
  <c r="CF729" i="8"/>
  <c r="CF730" i="8"/>
  <c r="CF731" i="8"/>
  <c r="CF732" i="8"/>
  <c r="CF733" i="8"/>
  <c r="CF734" i="8"/>
  <c r="CF735" i="8"/>
  <c r="CF736" i="8"/>
  <c r="CF737" i="8"/>
  <c r="CF738" i="8"/>
  <c r="CF739" i="8"/>
  <c r="CF740" i="8"/>
  <c r="CF741" i="8"/>
  <c r="CF742" i="8"/>
  <c r="CF743" i="8"/>
  <c r="CF744" i="8"/>
  <c r="CF745" i="8"/>
  <c r="CF746" i="8"/>
  <c r="CF747" i="8"/>
  <c r="CF748" i="8"/>
  <c r="CF749" i="8"/>
  <c r="CF750" i="8"/>
  <c r="CF751" i="8"/>
  <c r="CF752" i="8"/>
  <c r="CF753" i="8"/>
  <c r="CF754" i="8"/>
  <c r="CF755" i="8"/>
  <c r="CF756" i="8"/>
  <c r="CF757" i="8"/>
  <c r="CF758" i="8"/>
  <c r="CF759" i="8"/>
  <c r="CF760" i="8"/>
  <c r="CF761" i="8"/>
  <c r="CF762" i="8"/>
  <c r="CF763" i="8"/>
  <c r="CF764" i="8"/>
  <c r="CF765" i="8"/>
  <c r="CF766" i="8"/>
  <c r="CF767" i="8"/>
  <c r="CF768" i="8"/>
  <c r="CF769" i="8"/>
  <c r="CF770" i="8"/>
  <c r="CF771" i="8"/>
  <c r="CF772" i="8"/>
  <c r="CF773" i="8"/>
  <c r="CF774" i="8"/>
  <c r="CF775" i="8"/>
  <c r="CF776" i="8"/>
  <c r="CF777" i="8"/>
  <c r="CF778" i="8"/>
  <c r="CF779" i="8"/>
  <c r="CF780" i="8"/>
  <c r="CF781" i="8"/>
  <c r="CF782" i="8"/>
  <c r="CF783" i="8"/>
  <c r="CF784" i="8"/>
  <c r="CF785" i="8"/>
  <c r="CF786" i="8"/>
  <c r="CF787" i="8"/>
  <c r="CF788" i="8"/>
  <c r="CF789" i="8"/>
  <c r="CF790" i="8"/>
  <c r="CF791" i="8"/>
  <c r="CF792" i="8"/>
  <c r="CF793" i="8"/>
  <c r="CF794" i="8"/>
  <c r="CF795" i="8"/>
  <c r="CF796" i="8"/>
  <c r="CF797" i="8"/>
  <c r="CF798" i="8"/>
  <c r="CF799" i="8"/>
  <c r="CF800" i="8"/>
  <c r="CF801" i="8"/>
  <c r="CF802" i="8"/>
  <c r="CF803" i="8"/>
  <c r="CF804" i="8"/>
  <c r="CF805" i="8"/>
  <c r="CF806" i="8"/>
  <c r="CF807" i="8"/>
  <c r="CF808" i="8"/>
  <c r="CF809" i="8"/>
  <c r="CF810" i="8"/>
  <c r="CF811" i="8"/>
  <c r="CF812" i="8"/>
  <c r="CF813" i="8"/>
  <c r="CF814" i="8"/>
  <c r="CF815" i="8"/>
  <c r="CF816" i="8"/>
  <c r="CF817" i="8"/>
  <c r="CF818" i="8"/>
  <c r="CF819" i="8"/>
  <c r="CF820" i="8"/>
  <c r="CF821" i="8"/>
  <c r="CF822" i="8"/>
  <c r="CF823" i="8"/>
  <c r="CF824" i="8"/>
  <c r="CF825" i="8"/>
  <c r="CF826" i="8"/>
  <c r="CF827" i="8"/>
  <c r="CF828" i="8"/>
  <c r="CF829" i="8"/>
  <c r="CF830" i="8"/>
  <c r="CF831" i="8"/>
  <c r="CF832" i="8"/>
  <c r="CF833" i="8"/>
  <c r="CF834" i="8"/>
  <c r="CF835" i="8"/>
  <c r="CF836" i="8"/>
  <c r="CF837" i="8"/>
  <c r="CF838" i="8"/>
  <c r="CF839" i="8"/>
  <c r="CF840" i="8"/>
  <c r="CF841" i="8"/>
  <c r="CF842" i="8"/>
  <c r="CF843" i="8"/>
  <c r="CF844" i="8"/>
  <c r="CF845" i="8"/>
  <c r="CF846" i="8"/>
  <c r="CF847" i="8"/>
  <c r="CF848" i="8"/>
  <c r="CF849" i="8"/>
  <c r="CF850" i="8"/>
  <c r="CF851" i="8"/>
  <c r="CF852" i="8"/>
  <c r="CF853" i="8"/>
  <c r="CF854" i="8"/>
  <c r="CF855" i="8"/>
  <c r="CF856" i="8"/>
  <c r="CF857" i="8"/>
  <c r="CF858" i="8"/>
  <c r="CF859" i="8"/>
  <c r="CF860" i="8"/>
  <c r="CF861" i="8"/>
  <c r="CF862" i="8"/>
  <c r="CF863" i="8"/>
  <c r="CF864" i="8"/>
  <c r="CF865" i="8"/>
  <c r="CF866" i="8"/>
  <c r="CF867" i="8"/>
  <c r="CF868" i="8"/>
  <c r="CF869" i="8"/>
  <c r="CF870" i="8"/>
  <c r="CF871" i="8"/>
  <c r="CF872" i="8"/>
  <c r="CF873" i="8"/>
  <c r="CF874" i="8"/>
  <c r="CF875" i="8"/>
  <c r="CF876" i="8"/>
  <c r="CF877" i="8"/>
  <c r="CF878" i="8"/>
  <c r="CF879" i="8"/>
  <c r="CF880" i="8"/>
  <c r="CF881" i="8"/>
  <c r="CF882" i="8"/>
  <c r="CF883" i="8"/>
  <c r="CF884" i="8"/>
  <c r="CF885" i="8"/>
  <c r="CF886" i="8"/>
  <c r="CF887" i="8"/>
  <c r="CF888" i="8"/>
  <c r="CF889" i="8"/>
  <c r="CF890" i="8"/>
  <c r="CF891" i="8"/>
  <c r="CF892" i="8"/>
  <c r="CF893" i="8"/>
  <c r="CF894" i="8"/>
  <c r="CF895" i="8"/>
  <c r="CF896" i="8"/>
  <c r="CF897" i="8"/>
  <c r="CF898" i="8"/>
  <c r="CF899" i="8"/>
  <c r="CF900" i="8"/>
  <c r="CF901" i="8"/>
  <c r="CF902" i="8"/>
  <c r="CF903" i="8"/>
  <c r="CF904" i="8"/>
  <c r="CF905" i="8"/>
  <c r="CF906" i="8"/>
  <c r="CF907" i="8"/>
  <c r="CF908" i="8"/>
  <c r="CF909" i="8"/>
  <c r="CF910" i="8"/>
  <c r="CF911" i="8"/>
  <c r="CF912" i="8"/>
  <c r="CF913" i="8"/>
  <c r="CF914" i="8"/>
  <c r="CF915" i="8"/>
  <c r="CF916" i="8"/>
  <c r="CF917" i="8"/>
  <c r="CF918" i="8"/>
  <c r="CF919" i="8"/>
  <c r="CF920" i="8"/>
  <c r="CF921" i="8"/>
  <c r="CF922" i="8"/>
  <c r="CF923" i="8"/>
  <c r="CF924" i="8"/>
  <c r="CF925" i="8"/>
  <c r="CF926" i="8"/>
  <c r="CF927" i="8"/>
  <c r="CF928" i="8"/>
  <c r="CF929" i="8"/>
  <c r="CF930" i="8"/>
  <c r="CF931" i="8"/>
  <c r="CF932" i="8"/>
  <c r="CF933" i="8"/>
  <c r="CF934" i="8"/>
  <c r="CF935" i="8"/>
  <c r="CF936" i="8"/>
  <c r="CF937" i="8"/>
  <c r="CF938" i="8"/>
  <c r="CF939" i="8"/>
  <c r="CF940" i="8"/>
  <c r="CF941" i="8"/>
  <c r="CF942" i="8"/>
  <c r="CF943" i="8"/>
  <c r="CF944" i="8"/>
  <c r="CF945" i="8"/>
  <c r="CF946" i="8"/>
  <c r="CF947" i="8"/>
  <c r="CF948" i="8"/>
  <c r="CF949" i="8"/>
  <c r="CF950" i="8"/>
  <c r="CF951" i="8"/>
  <c r="CF952" i="8"/>
  <c r="CF953" i="8"/>
  <c r="CF954" i="8"/>
  <c r="CF955" i="8"/>
  <c r="CF956" i="8"/>
  <c r="CF957" i="8"/>
  <c r="CF958" i="8"/>
  <c r="CF959" i="8"/>
  <c r="CF960" i="8"/>
  <c r="CF961" i="8"/>
  <c r="CF962" i="8"/>
  <c r="CF963" i="8"/>
  <c r="CF964" i="8"/>
  <c r="CF965" i="8"/>
  <c r="CF966" i="8"/>
  <c r="CF967" i="8"/>
  <c r="CF968" i="8"/>
  <c r="CF969" i="8"/>
  <c r="CF970" i="8"/>
  <c r="CF971" i="8"/>
  <c r="CF972" i="8"/>
  <c r="CF973" i="8"/>
  <c r="CF974" i="8"/>
  <c r="CF975" i="8"/>
  <c r="CF976" i="8"/>
  <c r="CF977" i="8"/>
  <c r="CF978" i="8"/>
  <c r="CF979" i="8"/>
  <c r="CF980" i="8"/>
  <c r="CF981" i="8"/>
  <c r="CF982" i="8"/>
  <c r="CF983" i="8"/>
  <c r="CF984" i="8"/>
  <c r="CF985" i="8"/>
  <c r="CF986" i="8"/>
  <c r="CF987" i="8"/>
  <c r="CF988" i="8"/>
  <c r="CF989" i="8"/>
  <c r="CF990" i="8"/>
  <c r="CF991" i="8"/>
  <c r="CF992" i="8"/>
  <c r="CF993" i="8"/>
  <c r="CF994" i="8"/>
  <c r="CF995" i="8"/>
  <c r="CF996" i="8"/>
  <c r="CF997" i="8"/>
  <c r="CF998" i="8"/>
  <c r="CF999" i="8"/>
  <c r="CF1000" i="8"/>
  <c r="CF1001" i="8"/>
  <c r="CF1002" i="8"/>
  <c r="CF1003" i="8"/>
  <c r="CF1004" i="8"/>
  <c r="CF1005" i="8"/>
  <c r="CF1006" i="8"/>
  <c r="CF1007" i="8"/>
  <c r="CF1008" i="8"/>
  <c r="CF1009" i="8"/>
  <c r="CF1010" i="8"/>
  <c r="CF1011" i="8"/>
  <c r="CF1012" i="8"/>
  <c r="CF1013" i="8"/>
  <c r="CF1014" i="8"/>
  <c r="CF1015" i="8"/>
  <c r="CF1016" i="8"/>
  <c r="CF1017" i="8"/>
  <c r="CF1018" i="8"/>
  <c r="CF1019" i="8"/>
  <c r="CF1020" i="8"/>
  <c r="CF1021" i="8"/>
  <c r="CF1022" i="8"/>
  <c r="CF1023" i="8"/>
  <c r="CF1024" i="8"/>
  <c r="CF1025" i="8"/>
  <c r="CF1026" i="8"/>
  <c r="CF1027" i="8"/>
  <c r="CF1028" i="8"/>
  <c r="CF1029" i="8"/>
  <c r="CF1030" i="8"/>
  <c r="CF1031" i="8"/>
  <c r="CF1032" i="8"/>
  <c r="CF9" i="8"/>
  <c r="CA10" i="8"/>
  <c r="CA11" i="8"/>
  <c r="CA12" i="8"/>
  <c r="CA13" i="8"/>
  <c r="CA14" i="8"/>
  <c r="CA15" i="8"/>
  <c r="CA16" i="8"/>
  <c r="CA17" i="8"/>
  <c r="CA18" i="8"/>
  <c r="CA19" i="8"/>
  <c r="CA20" i="8"/>
  <c r="CA21" i="8"/>
  <c r="CA22" i="8"/>
  <c r="CA23" i="8"/>
  <c r="CA24" i="8"/>
  <c r="CA25" i="8"/>
  <c r="CA26" i="8"/>
  <c r="CA27" i="8"/>
  <c r="CA28" i="8"/>
  <c r="CA29" i="8"/>
  <c r="CA30" i="8"/>
  <c r="CA31" i="8"/>
  <c r="CA32" i="8"/>
  <c r="CA33" i="8"/>
  <c r="CA34" i="8"/>
  <c r="CA35" i="8"/>
  <c r="CA36" i="8"/>
  <c r="CA37" i="8"/>
  <c r="CA38" i="8"/>
  <c r="CA39" i="8"/>
  <c r="CA40" i="8"/>
  <c r="CA41" i="8"/>
  <c r="CA42" i="8"/>
  <c r="CA43" i="8"/>
  <c r="CA44" i="8"/>
  <c r="CA45" i="8"/>
  <c r="CA46" i="8"/>
  <c r="CA47" i="8"/>
  <c r="CA48" i="8"/>
  <c r="CA49" i="8"/>
  <c r="CA50" i="8"/>
  <c r="CA51" i="8"/>
  <c r="CA52" i="8"/>
  <c r="CA53" i="8"/>
  <c r="CA54" i="8"/>
  <c r="CA55" i="8"/>
  <c r="CA56" i="8"/>
  <c r="CA57" i="8"/>
  <c r="CA58" i="8"/>
  <c r="CA59" i="8"/>
  <c r="CA60" i="8"/>
  <c r="CA61" i="8"/>
  <c r="CA62" i="8"/>
  <c r="CA63" i="8"/>
  <c r="CA64" i="8"/>
  <c r="CA65" i="8"/>
  <c r="CA66" i="8"/>
  <c r="CA67" i="8"/>
  <c r="CA68" i="8"/>
  <c r="CA69" i="8"/>
  <c r="CA70" i="8"/>
  <c r="CA71" i="8"/>
  <c r="CA72" i="8"/>
  <c r="CA73" i="8"/>
  <c r="CA74" i="8"/>
  <c r="CA75" i="8"/>
  <c r="CA76" i="8"/>
  <c r="CA77" i="8"/>
  <c r="CA78" i="8"/>
  <c r="CA79" i="8"/>
  <c r="CA80" i="8"/>
  <c r="CA81" i="8"/>
  <c r="CA82" i="8"/>
  <c r="CA83" i="8"/>
  <c r="CA84" i="8"/>
  <c r="CA85" i="8"/>
  <c r="CA86" i="8"/>
  <c r="CA87" i="8"/>
  <c r="CA88" i="8"/>
  <c r="CA89" i="8"/>
  <c r="CA90" i="8"/>
  <c r="CA91" i="8"/>
  <c r="CA92" i="8"/>
  <c r="CA93" i="8"/>
  <c r="CA94" i="8"/>
  <c r="CA95" i="8"/>
  <c r="CA96" i="8"/>
  <c r="CA97" i="8"/>
  <c r="CA98" i="8"/>
  <c r="CA99" i="8"/>
  <c r="CA100" i="8"/>
  <c r="CA101" i="8"/>
  <c r="CA102" i="8"/>
  <c r="CA103" i="8"/>
  <c r="CA104" i="8"/>
  <c r="CA105" i="8"/>
  <c r="CA106" i="8"/>
  <c r="CA107" i="8"/>
  <c r="CA108" i="8"/>
  <c r="CA109" i="8"/>
  <c r="CA110" i="8"/>
  <c r="CA111" i="8"/>
  <c r="CA112" i="8"/>
  <c r="CA113" i="8"/>
  <c r="CA114" i="8"/>
  <c r="CA115" i="8"/>
  <c r="CA116" i="8"/>
  <c r="CA117" i="8"/>
  <c r="CA118" i="8"/>
  <c r="CA119" i="8"/>
  <c r="CA120" i="8"/>
  <c r="CA121" i="8"/>
  <c r="CA122" i="8"/>
  <c r="CA123" i="8"/>
  <c r="CA124" i="8"/>
  <c r="CA125" i="8"/>
  <c r="CA126" i="8"/>
  <c r="CA127" i="8"/>
  <c r="CA128" i="8"/>
  <c r="CA129" i="8"/>
  <c r="CA130" i="8"/>
  <c r="CA131" i="8"/>
  <c r="CA132" i="8"/>
  <c r="CA133" i="8"/>
  <c r="CA134" i="8"/>
  <c r="CA135" i="8"/>
  <c r="CA136" i="8"/>
  <c r="CA137" i="8"/>
  <c r="CA138" i="8"/>
  <c r="CA139" i="8"/>
  <c r="CA140" i="8"/>
  <c r="CA141" i="8"/>
  <c r="CA142" i="8"/>
  <c r="CA143" i="8"/>
  <c r="CA144" i="8"/>
  <c r="CA145" i="8"/>
  <c r="CA146" i="8"/>
  <c r="CA147" i="8"/>
  <c r="CA148" i="8"/>
  <c r="CA149" i="8"/>
  <c r="CA150" i="8"/>
  <c r="CA151" i="8"/>
  <c r="CA152" i="8"/>
  <c r="CA153" i="8"/>
  <c r="CA154" i="8"/>
  <c r="CA155" i="8"/>
  <c r="CA156" i="8"/>
  <c r="CA157" i="8"/>
  <c r="CA158" i="8"/>
  <c r="CA159" i="8"/>
  <c r="CA160" i="8"/>
  <c r="CA161" i="8"/>
  <c r="CA162" i="8"/>
  <c r="CA163" i="8"/>
  <c r="CA164" i="8"/>
  <c r="CA165" i="8"/>
  <c r="CA166" i="8"/>
  <c r="CA167" i="8"/>
  <c r="CA168" i="8"/>
  <c r="CA169" i="8"/>
  <c r="CA170" i="8"/>
  <c r="CA171" i="8"/>
  <c r="CA172" i="8"/>
  <c r="CA173" i="8"/>
  <c r="CA174" i="8"/>
  <c r="CA175" i="8"/>
  <c r="CA176" i="8"/>
  <c r="CA177" i="8"/>
  <c r="CA178" i="8"/>
  <c r="CA179" i="8"/>
  <c r="CA180" i="8"/>
  <c r="CA181" i="8"/>
  <c r="CA182" i="8"/>
  <c r="CA183" i="8"/>
  <c r="CA184" i="8"/>
  <c r="CA185" i="8"/>
  <c r="CA186" i="8"/>
  <c r="CA187" i="8"/>
  <c r="CA188" i="8"/>
  <c r="CA189" i="8"/>
  <c r="CA190" i="8"/>
  <c r="CA191" i="8"/>
  <c r="CA192" i="8"/>
  <c r="CA193" i="8"/>
  <c r="CA194" i="8"/>
  <c r="CA195" i="8"/>
  <c r="CA196" i="8"/>
  <c r="CA197" i="8"/>
  <c r="CA198" i="8"/>
  <c r="CA199" i="8"/>
  <c r="CA200" i="8"/>
  <c r="CA201" i="8"/>
  <c r="CA202" i="8"/>
  <c r="CA203" i="8"/>
  <c r="CA204" i="8"/>
  <c r="CA205" i="8"/>
  <c r="CA206" i="8"/>
  <c r="CA207" i="8"/>
  <c r="CA208" i="8"/>
  <c r="CA209" i="8"/>
  <c r="CA210" i="8"/>
  <c r="CA211" i="8"/>
  <c r="CA212" i="8"/>
  <c r="CA213" i="8"/>
  <c r="CA214" i="8"/>
  <c r="CA215" i="8"/>
  <c r="CA216" i="8"/>
  <c r="CA217" i="8"/>
  <c r="CA218" i="8"/>
  <c r="CA219" i="8"/>
  <c r="CA220" i="8"/>
  <c r="CA221" i="8"/>
  <c r="CA222" i="8"/>
  <c r="CA223" i="8"/>
  <c r="CA224" i="8"/>
  <c r="CA225" i="8"/>
  <c r="CA226" i="8"/>
  <c r="CA227" i="8"/>
  <c r="CA228" i="8"/>
  <c r="CA229" i="8"/>
  <c r="CA230" i="8"/>
  <c r="CA231" i="8"/>
  <c r="CA232" i="8"/>
  <c r="CA233" i="8"/>
  <c r="CA234" i="8"/>
  <c r="CA235" i="8"/>
  <c r="CA236" i="8"/>
  <c r="CA237" i="8"/>
  <c r="CA238" i="8"/>
  <c r="CA239" i="8"/>
  <c r="CA240" i="8"/>
  <c r="CA241" i="8"/>
  <c r="CA242" i="8"/>
  <c r="CA243" i="8"/>
  <c r="CA244" i="8"/>
  <c r="CA245" i="8"/>
  <c r="CA246" i="8"/>
  <c r="CA247" i="8"/>
  <c r="CA248" i="8"/>
  <c r="CA249" i="8"/>
  <c r="CA250" i="8"/>
  <c r="CA251" i="8"/>
  <c r="CA252" i="8"/>
  <c r="CA253" i="8"/>
  <c r="CA254" i="8"/>
  <c r="CA255" i="8"/>
  <c r="CA256" i="8"/>
  <c r="CA257" i="8"/>
  <c r="CA258" i="8"/>
  <c r="CA259" i="8"/>
  <c r="CA260" i="8"/>
  <c r="CA261" i="8"/>
  <c r="CA262" i="8"/>
  <c r="CA263" i="8"/>
  <c r="CA264" i="8"/>
  <c r="CA265" i="8"/>
  <c r="CA266" i="8"/>
  <c r="CA267" i="8"/>
  <c r="CA268" i="8"/>
  <c r="CA269" i="8"/>
  <c r="CA270" i="8"/>
  <c r="CA271" i="8"/>
  <c r="CA272" i="8"/>
  <c r="CA273" i="8"/>
  <c r="CA274" i="8"/>
  <c r="CA275" i="8"/>
  <c r="CA276" i="8"/>
  <c r="CA277" i="8"/>
  <c r="CA278" i="8"/>
  <c r="CA279" i="8"/>
  <c r="CA280" i="8"/>
  <c r="CA281" i="8"/>
  <c r="CA282" i="8"/>
  <c r="CA283" i="8"/>
  <c r="CA284" i="8"/>
  <c r="CA285" i="8"/>
  <c r="CA286" i="8"/>
  <c r="CA287" i="8"/>
  <c r="CA288" i="8"/>
  <c r="CA289" i="8"/>
  <c r="CA290" i="8"/>
  <c r="CA291" i="8"/>
  <c r="CA292" i="8"/>
  <c r="CA293" i="8"/>
  <c r="CA294" i="8"/>
  <c r="CA295" i="8"/>
  <c r="CA296" i="8"/>
  <c r="CA297" i="8"/>
  <c r="CA298" i="8"/>
  <c r="CA299" i="8"/>
  <c r="CA300" i="8"/>
  <c r="CA301" i="8"/>
  <c r="CA302" i="8"/>
  <c r="CA303" i="8"/>
  <c r="CA304" i="8"/>
  <c r="CA305" i="8"/>
  <c r="CA306" i="8"/>
  <c r="CA307" i="8"/>
  <c r="CA308" i="8"/>
  <c r="CA309" i="8"/>
  <c r="CA310" i="8"/>
  <c r="CA311" i="8"/>
  <c r="CA312" i="8"/>
  <c r="CA313" i="8"/>
  <c r="CA314" i="8"/>
  <c r="CA315" i="8"/>
  <c r="CA316" i="8"/>
  <c r="CA317" i="8"/>
  <c r="CA318" i="8"/>
  <c r="CA319" i="8"/>
  <c r="CA320" i="8"/>
  <c r="CA321" i="8"/>
  <c r="CA322" i="8"/>
  <c r="CA323" i="8"/>
  <c r="CA324" i="8"/>
  <c r="CA325" i="8"/>
  <c r="CA326" i="8"/>
  <c r="CA327" i="8"/>
  <c r="CA328" i="8"/>
  <c r="CA329" i="8"/>
  <c r="CA330" i="8"/>
  <c r="CA331" i="8"/>
  <c r="CA332" i="8"/>
  <c r="CA333" i="8"/>
  <c r="CA334" i="8"/>
  <c r="CA335" i="8"/>
  <c r="CA336" i="8"/>
  <c r="CA337" i="8"/>
  <c r="CA338" i="8"/>
  <c r="CA339" i="8"/>
  <c r="CA340" i="8"/>
  <c r="CA341" i="8"/>
  <c r="CA342" i="8"/>
  <c r="CA343" i="8"/>
  <c r="CA344" i="8"/>
  <c r="CA345" i="8"/>
  <c r="CA346" i="8"/>
  <c r="CA347" i="8"/>
  <c r="CA348" i="8"/>
  <c r="CA349" i="8"/>
  <c r="CA350" i="8"/>
  <c r="CA351" i="8"/>
  <c r="CA352" i="8"/>
  <c r="CA353" i="8"/>
  <c r="CA354" i="8"/>
  <c r="CA355" i="8"/>
  <c r="CA356" i="8"/>
  <c r="CA357" i="8"/>
  <c r="CA358" i="8"/>
  <c r="CA359" i="8"/>
  <c r="CA360" i="8"/>
  <c r="CA361" i="8"/>
  <c r="CA362" i="8"/>
  <c r="CA363" i="8"/>
  <c r="CA364" i="8"/>
  <c r="CA365" i="8"/>
  <c r="CA366" i="8"/>
  <c r="CA367" i="8"/>
  <c r="CA368" i="8"/>
  <c r="CA369" i="8"/>
  <c r="CA370" i="8"/>
  <c r="CA371" i="8"/>
  <c r="CA372" i="8"/>
  <c r="CA373" i="8"/>
  <c r="CA374" i="8"/>
  <c r="CA375" i="8"/>
  <c r="CA376" i="8"/>
  <c r="CA377" i="8"/>
  <c r="CA378" i="8"/>
  <c r="CA379" i="8"/>
  <c r="CA380" i="8"/>
  <c r="CA381" i="8"/>
  <c r="CA382" i="8"/>
  <c r="CA383" i="8"/>
  <c r="CA384" i="8"/>
  <c r="CA385" i="8"/>
  <c r="CA386" i="8"/>
  <c r="CA387" i="8"/>
  <c r="CA388" i="8"/>
  <c r="CA389" i="8"/>
  <c r="CA390" i="8"/>
  <c r="CA391" i="8"/>
  <c r="CA392" i="8"/>
  <c r="CA393" i="8"/>
  <c r="CA394" i="8"/>
  <c r="CA395" i="8"/>
  <c r="CA396" i="8"/>
  <c r="CA397" i="8"/>
  <c r="CA398" i="8"/>
  <c r="CA399" i="8"/>
  <c r="CA400" i="8"/>
  <c r="CA401" i="8"/>
  <c r="CA402" i="8"/>
  <c r="CA403" i="8"/>
  <c r="CA404" i="8"/>
  <c r="CA405" i="8"/>
  <c r="CA406" i="8"/>
  <c r="CA407" i="8"/>
  <c r="CA408" i="8"/>
  <c r="CA409" i="8"/>
  <c r="CA410" i="8"/>
  <c r="CA411" i="8"/>
  <c r="CA412" i="8"/>
  <c r="CA413" i="8"/>
  <c r="CA414" i="8"/>
  <c r="CA415" i="8"/>
  <c r="CA416" i="8"/>
  <c r="CA417" i="8"/>
  <c r="CA418" i="8"/>
  <c r="CA419" i="8"/>
  <c r="CA420" i="8"/>
  <c r="CA421" i="8"/>
  <c r="CA422" i="8"/>
  <c r="CA423" i="8"/>
  <c r="CA424" i="8"/>
  <c r="CA425" i="8"/>
  <c r="CA426" i="8"/>
  <c r="CA427" i="8"/>
  <c r="CA428" i="8"/>
  <c r="CA429" i="8"/>
  <c r="CA430" i="8"/>
  <c r="CA431" i="8"/>
  <c r="CA432" i="8"/>
  <c r="CA433" i="8"/>
  <c r="CA434" i="8"/>
  <c r="CA435" i="8"/>
  <c r="CA436" i="8"/>
  <c r="CA437" i="8"/>
  <c r="CA438" i="8"/>
  <c r="CA439" i="8"/>
  <c r="CA440" i="8"/>
  <c r="CA441" i="8"/>
  <c r="CA442" i="8"/>
  <c r="CA443" i="8"/>
  <c r="CA444" i="8"/>
  <c r="CA445" i="8"/>
  <c r="CA446" i="8"/>
  <c r="CA447" i="8"/>
  <c r="CA448" i="8"/>
  <c r="CA449" i="8"/>
  <c r="CA450" i="8"/>
  <c r="CA451" i="8"/>
  <c r="CA452" i="8"/>
  <c r="CA453" i="8"/>
  <c r="CA454" i="8"/>
  <c r="CA455" i="8"/>
  <c r="CA456" i="8"/>
  <c r="CA457" i="8"/>
  <c r="CA458" i="8"/>
  <c r="CA459" i="8"/>
  <c r="CA460" i="8"/>
  <c r="CA461" i="8"/>
  <c r="CA462" i="8"/>
  <c r="CA463" i="8"/>
  <c r="CA464" i="8"/>
  <c r="CA465" i="8"/>
  <c r="CA466" i="8"/>
  <c r="CA467" i="8"/>
  <c r="CA468" i="8"/>
  <c r="CA469" i="8"/>
  <c r="CA470" i="8"/>
  <c r="CA471" i="8"/>
  <c r="CA472" i="8"/>
  <c r="CA473" i="8"/>
  <c r="CA474" i="8"/>
  <c r="CA475" i="8"/>
  <c r="CA476" i="8"/>
  <c r="CA477" i="8"/>
  <c r="CA478" i="8"/>
  <c r="CA479" i="8"/>
  <c r="CA480" i="8"/>
  <c r="CA481" i="8"/>
  <c r="CA482" i="8"/>
  <c r="CA483" i="8"/>
  <c r="CA484" i="8"/>
  <c r="CA485" i="8"/>
  <c r="CA486" i="8"/>
  <c r="CA487" i="8"/>
  <c r="CA488" i="8"/>
  <c r="CA489" i="8"/>
  <c r="CA490" i="8"/>
  <c r="CA491" i="8"/>
  <c r="CA492" i="8"/>
  <c r="CA493" i="8"/>
  <c r="CA494" i="8"/>
  <c r="CA495" i="8"/>
  <c r="CA496" i="8"/>
  <c r="CA497" i="8"/>
  <c r="CA498" i="8"/>
  <c r="CA499" i="8"/>
  <c r="CA500" i="8"/>
  <c r="CA501" i="8"/>
  <c r="CA502" i="8"/>
  <c r="CA503" i="8"/>
  <c r="CA504" i="8"/>
  <c r="CA505" i="8"/>
  <c r="CA506" i="8"/>
  <c r="CA507" i="8"/>
  <c r="CA508" i="8"/>
  <c r="CA509" i="8"/>
  <c r="CA510" i="8"/>
  <c r="CA511" i="8"/>
  <c r="CA512" i="8"/>
  <c r="CA513" i="8"/>
  <c r="CA514" i="8"/>
  <c r="CA515" i="8"/>
  <c r="CA516" i="8"/>
  <c r="CA517" i="8"/>
  <c r="CA518" i="8"/>
  <c r="CA519" i="8"/>
  <c r="CA520" i="8"/>
  <c r="CA521" i="8"/>
  <c r="CA522" i="8"/>
  <c r="CA523" i="8"/>
  <c r="CA524" i="8"/>
  <c r="CA525" i="8"/>
  <c r="CA526" i="8"/>
  <c r="CA527" i="8"/>
  <c r="CA528" i="8"/>
  <c r="CA529" i="8"/>
  <c r="CA530" i="8"/>
  <c r="CA531" i="8"/>
  <c r="CA532" i="8"/>
  <c r="CA533" i="8"/>
  <c r="CA534" i="8"/>
  <c r="CA535" i="8"/>
  <c r="CA536" i="8"/>
  <c r="CA537" i="8"/>
  <c r="CA538" i="8"/>
  <c r="CA539" i="8"/>
  <c r="CA540" i="8"/>
  <c r="CA541" i="8"/>
  <c r="CA542" i="8"/>
  <c r="CA543" i="8"/>
  <c r="CA544" i="8"/>
  <c r="CA545" i="8"/>
  <c r="CA546" i="8"/>
  <c r="CA547" i="8"/>
  <c r="CA548" i="8"/>
  <c r="CA549" i="8"/>
  <c r="CA550" i="8"/>
  <c r="CA551" i="8"/>
  <c r="CA552" i="8"/>
  <c r="CA553" i="8"/>
  <c r="CA554" i="8"/>
  <c r="CA555" i="8"/>
  <c r="CA556" i="8"/>
  <c r="CA557" i="8"/>
  <c r="CA558" i="8"/>
  <c r="CA559" i="8"/>
  <c r="CA560" i="8"/>
  <c r="CA561" i="8"/>
  <c r="CA562" i="8"/>
  <c r="CA563" i="8"/>
  <c r="CA564" i="8"/>
  <c r="CA565" i="8"/>
  <c r="CA566" i="8"/>
  <c r="CA567" i="8"/>
  <c r="CA568" i="8"/>
  <c r="CA569" i="8"/>
  <c r="CA570" i="8"/>
  <c r="CA571" i="8"/>
  <c r="CA572" i="8"/>
  <c r="CA573" i="8"/>
  <c r="CA574" i="8"/>
  <c r="CA575" i="8"/>
  <c r="CA576" i="8"/>
  <c r="CA577" i="8"/>
  <c r="CA578" i="8"/>
  <c r="CA579" i="8"/>
  <c r="CA580" i="8"/>
  <c r="CA581" i="8"/>
  <c r="CA582" i="8"/>
  <c r="CA583" i="8"/>
  <c r="CA584" i="8"/>
  <c r="CA585" i="8"/>
  <c r="CA586" i="8"/>
  <c r="CA587" i="8"/>
  <c r="CA588" i="8"/>
  <c r="CA589" i="8"/>
  <c r="CA590" i="8"/>
  <c r="CA591" i="8"/>
  <c r="CA592" i="8"/>
  <c r="CA593" i="8"/>
  <c r="CA594" i="8"/>
  <c r="CA595" i="8"/>
  <c r="CA596" i="8"/>
  <c r="CA597" i="8"/>
  <c r="CA598" i="8"/>
  <c r="CA599" i="8"/>
  <c r="CA600" i="8"/>
  <c r="CA601" i="8"/>
  <c r="CA602" i="8"/>
  <c r="CA603" i="8"/>
  <c r="CA604" i="8"/>
  <c r="CA605" i="8"/>
  <c r="CA606" i="8"/>
  <c r="CA607" i="8"/>
  <c r="CA608" i="8"/>
  <c r="CA609" i="8"/>
  <c r="CA610" i="8"/>
  <c r="CA611" i="8"/>
  <c r="CA612" i="8"/>
  <c r="CA613" i="8"/>
  <c r="CA614" i="8"/>
  <c r="CA615" i="8"/>
  <c r="CA616" i="8"/>
  <c r="CA617" i="8"/>
  <c r="CA618" i="8"/>
  <c r="CA619" i="8"/>
  <c r="CA620" i="8"/>
  <c r="CA621" i="8"/>
  <c r="CA622" i="8"/>
  <c r="CA623" i="8"/>
  <c r="CA624" i="8"/>
  <c r="CA625" i="8"/>
  <c r="CA626" i="8"/>
  <c r="CA627" i="8"/>
  <c r="CA628" i="8"/>
  <c r="CA629" i="8"/>
  <c r="CA630" i="8"/>
  <c r="CA631" i="8"/>
  <c r="CA632" i="8"/>
  <c r="CA633" i="8"/>
  <c r="CA634" i="8"/>
  <c r="CA635" i="8"/>
  <c r="CA636" i="8"/>
  <c r="CA637" i="8"/>
  <c r="CA638" i="8"/>
  <c r="CA639" i="8"/>
  <c r="CA640" i="8"/>
  <c r="CA641" i="8"/>
  <c r="CA642" i="8"/>
  <c r="CA643" i="8"/>
  <c r="CA644" i="8"/>
  <c r="CA645" i="8"/>
  <c r="CA646" i="8"/>
  <c r="CA647" i="8"/>
  <c r="CA648" i="8"/>
  <c r="CA649" i="8"/>
  <c r="CA650" i="8"/>
  <c r="CA651" i="8"/>
  <c r="CA652" i="8"/>
  <c r="CA653" i="8"/>
  <c r="CA654" i="8"/>
  <c r="CA655" i="8"/>
  <c r="CA656" i="8"/>
  <c r="CA657" i="8"/>
  <c r="CA658" i="8"/>
  <c r="CA659" i="8"/>
  <c r="CA660" i="8"/>
  <c r="CA661" i="8"/>
  <c r="CA662" i="8"/>
  <c r="CA663" i="8"/>
  <c r="CA664" i="8"/>
  <c r="CA665" i="8"/>
  <c r="CA666" i="8"/>
  <c r="CA667" i="8"/>
  <c r="CA668" i="8"/>
  <c r="CA669" i="8"/>
  <c r="CA670" i="8"/>
  <c r="CA671" i="8"/>
  <c r="CA672" i="8"/>
  <c r="CA673" i="8"/>
  <c r="CA674" i="8"/>
  <c r="CA675" i="8"/>
  <c r="CA676" i="8"/>
  <c r="CA677" i="8"/>
  <c r="CA678" i="8"/>
  <c r="CA679" i="8"/>
  <c r="CA680" i="8"/>
  <c r="CA681" i="8"/>
  <c r="CA682" i="8"/>
  <c r="CA683" i="8"/>
  <c r="CA684" i="8"/>
  <c r="CA685" i="8"/>
  <c r="CA686" i="8"/>
  <c r="CA687" i="8"/>
  <c r="CA688" i="8"/>
  <c r="CA689" i="8"/>
  <c r="CA690" i="8"/>
  <c r="CA691" i="8"/>
  <c r="CA692" i="8"/>
  <c r="CA693" i="8"/>
  <c r="CA694" i="8"/>
  <c r="CA695" i="8"/>
  <c r="CA696" i="8"/>
  <c r="CA697" i="8"/>
  <c r="CA698" i="8"/>
  <c r="CA699" i="8"/>
  <c r="CA700" i="8"/>
  <c r="CA701" i="8"/>
  <c r="CA702" i="8"/>
  <c r="CA703" i="8"/>
  <c r="CA704" i="8"/>
  <c r="CA705" i="8"/>
  <c r="CA706" i="8"/>
  <c r="CA707" i="8"/>
  <c r="CA708" i="8"/>
  <c r="CA709" i="8"/>
  <c r="CA710" i="8"/>
  <c r="CA711" i="8"/>
  <c r="CA712" i="8"/>
  <c r="CA713" i="8"/>
  <c r="CA714" i="8"/>
  <c r="CA715" i="8"/>
  <c r="CA716" i="8"/>
  <c r="CA717" i="8"/>
  <c r="CA718" i="8"/>
  <c r="CA719" i="8"/>
  <c r="CA720" i="8"/>
  <c r="CA721" i="8"/>
  <c r="CA722" i="8"/>
  <c r="CA723" i="8"/>
  <c r="CA724" i="8"/>
  <c r="CA725" i="8"/>
  <c r="CA726" i="8"/>
  <c r="CA727" i="8"/>
  <c r="CA728" i="8"/>
  <c r="CA729" i="8"/>
  <c r="CA730" i="8"/>
  <c r="CA731" i="8"/>
  <c r="CA732" i="8"/>
  <c r="CA733" i="8"/>
  <c r="CA734" i="8"/>
  <c r="CA735" i="8"/>
  <c r="CA736" i="8"/>
  <c r="CA737" i="8"/>
  <c r="CA738" i="8"/>
  <c r="CA739" i="8"/>
  <c r="CA740" i="8"/>
  <c r="CA741" i="8"/>
  <c r="CA742" i="8"/>
  <c r="CA743" i="8"/>
  <c r="CA744" i="8"/>
  <c r="CA745" i="8"/>
  <c r="CA746" i="8"/>
  <c r="CA747" i="8"/>
  <c r="CA748" i="8"/>
  <c r="CA749" i="8"/>
  <c r="CA750" i="8"/>
  <c r="CA751" i="8"/>
  <c r="CA752" i="8"/>
  <c r="CA753" i="8"/>
  <c r="CA754" i="8"/>
  <c r="CA755" i="8"/>
  <c r="CA756" i="8"/>
  <c r="CA757" i="8"/>
  <c r="CA758" i="8"/>
  <c r="CA759" i="8"/>
  <c r="CA760" i="8"/>
  <c r="CA761" i="8"/>
  <c r="CA762" i="8"/>
  <c r="CA763" i="8"/>
  <c r="CA764" i="8"/>
  <c r="CA765" i="8"/>
  <c r="CA766" i="8"/>
  <c r="CA767" i="8"/>
  <c r="CA768" i="8"/>
  <c r="CA769" i="8"/>
  <c r="CA770" i="8"/>
  <c r="CA771" i="8"/>
  <c r="CA772" i="8"/>
  <c r="CA773" i="8"/>
  <c r="CA774" i="8"/>
  <c r="CA775" i="8"/>
  <c r="CA776" i="8"/>
  <c r="CA777" i="8"/>
  <c r="CA778" i="8"/>
  <c r="CA779" i="8"/>
  <c r="CA780" i="8"/>
  <c r="CA781" i="8"/>
  <c r="CA782" i="8"/>
  <c r="CA783" i="8"/>
  <c r="CA784" i="8"/>
  <c r="CA785" i="8"/>
  <c r="CA786" i="8"/>
  <c r="CA787" i="8"/>
  <c r="CA788" i="8"/>
  <c r="CA789" i="8"/>
  <c r="CA790" i="8"/>
  <c r="CA791" i="8"/>
  <c r="CA792" i="8"/>
  <c r="CA793" i="8"/>
  <c r="CA794" i="8"/>
  <c r="CA795" i="8"/>
  <c r="CA796" i="8"/>
  <c r="CA797" i="8"/>
  <c r="CA798" i="8"/>
  <c r="CA799" i="8"/>
  <c r="CA800" i="8"/>
  <c r="CA801" i="8"/>
  <c r="CA802" i="8"/>
  <c r="CA803" i="8"/>
  <c r="CA804" i="8"/>
  <c r="CA805" i="8"/>
  <c r="CA806" i="8"/>
  <c r="CA807" i="8"/>
  <c r="CA808" i="8"/>
  <c r="CA809" i="8"/>
  <c r="CA810" i="8"/>
  <c r="CA811" i="8"/>
  <c r="CA812" i="8"/>
  <c r="CA813" i="8"/>
  <c r="CA814" i="8"/>
  <c r="CA815" i="8"/>
  <c r="CA816" i="8"/>
  <c r="CA817" i="8"/>
  <c r="CA818" i="8"/>
  <c r="CA819" i="8"/>
  <c r="CA820" i="8"/>
  <c r="CA821" i="8"/>
  <c r="CA822" i="8"/>
  <c r="CA823" i="8"/>
  <c r="CA824" i="8"/>
  <c r="CA825" i="8"/>
  <c r="CA826" i="8"/>
  <c r="CA827" i="8"/>
  <c r="CA828" i="8"/>
  <c r="CA829" i="8"/>
  <c r="CA830" i="8"/>
  <c r="CA831" i="8"/>
  <c r="CA832" i="8"/>
  <c r="CA833" i="8"/>
  <c r="CA834" i="8"/>
  <c r="CA835" i="8"/>
  <c r="CA836" i="8"/>
  <c r="CA837" i="8"/>
  <c r="CA838" i="8"/>
  <c r="CA839" i="8"/>
  <c r="CA840" i="8"/>
  <c r="CA841" i="8"/>
  <c r="CA842" i="8"/>
  <c r="CA843" i="8"/>
  <c r="CA844" i="8"/>
  <c r="CA845" i="8"/>
  <c r="CA846" i="8"/>
  <c r="CA847" i="8"/>
  <c r="CA848" i="8"/>
  <c r="CA849" i="8"/>
  <c r="CA850" i="8"/>
  <c r="CA851" i="8"/>
  <c r="CA852" i="8"/>
  <c r="CA853" i="8"/>
  <c r="CA854" i="8"/>
  <c r="CA855" i="8"/>
  <c r="CA856" i="8"/>
  <c r="CA857" i="8"/>
  <c r="CA858" i="8"/>
  <c r="CA859" i="8"/>
  <c r="CA860" i="8"/>
  <c r="CA861" i="8"/>
  <c r="CA862" i="8"/>
  <c r="CA863" i="8"/>
  <c r="CA864" i="8"/>
  <c r="CA865" i="8"/>
  <c r="CA866" i="8"/>
  <c r="CA867" i="8"/>
  <c r="CA868" i="8"/>
  <c r="CA869" i="8"/>
  <c r="CA870" i="8"/>
  <c r="CA871" i="8"/>
  <c r="CA872" i="8"/>
  <c r="CA873" i="8"/>
  <c r="CA874" i="8"/>
  <c r="CA875" i="8"/>
  <c r="CA876" i="8"/>
  <c r="CA877" i="8"/>
  <c r="CA878" i="8"/>
  <c r="CA879" i="8"/>
  <c r="CA880" i="8"/>
  <c r="CA881" i="8"/>
  <c r="CA882" i="8"/>
  <c r="CA883" i="8"/>
  <c r="CA884" i="8"/>
  <c r="CA885" i="8"/>
  <c r="CA886" i="8"/>
  <c r="CA887" i="8"/>
  <c r="CA888" i="8"/>
  <c r="CA889" i="8"/>
  <c r="CA890" i="8"/>
  <c r="CA891" i="8"/>
  <c r="CA892" i="8"/>
  <c r="CA893" i="8"/>
  <c r="CA894" i="8"/>
  <c r="CA895" i="8"/>
  <c r="CA896" i="8"/>
  <c r="CA897" i="8"/>
  <c r="CA898" i="8"/>
  <c r="CA899" i="8"/>
  <c r="CA900" i="8"/>
  <c r="CA901" i="8"/>
  <c r="CA902" i="8"/>
  <c r="CA903" i="8"/>
  <c r="CA904" i="8"/>
  <c r="CA905" i="8"/>
  <c r="CA906" i="8"/>
  <c r="CA907" i="8"/>
  <c r="CA908" i="8"/>
  <c r="CA909" i="8"/>
  <c r="CA910" i="8"/>
  <c r="CA911" i="8"/>
  <c r="CA912" i="8"/>
  <c r="CA913" i="8"/>
  <c r="CA914" i="8"/>
  <c r="CA915" i="8"/>
  <c r="CA916" i="8"/>
  <c r="CA917" i="8"/>
  <c r="CA918" i="8"/>
  <c r="CA919" i="8"/>
  <c r="CA920" i="8"/>
  <c r="CA921" i="8"/>
  <c r="CA922" i="8"/>
  <c r="CA923" i="8"/>
  <c r="CA924" i="8"/>
  <c r="CA925" i="8"/>
  <c r="CA926" i="8"/>
  <c r="CA927" i="8"/>
  <c r="CA928" i="8"/>
  <c r="CA929" i="8"/>
  <c r="CA930" i="8"/>
  <c r="CA931" i="8"/>
  <c r="CA932" i="8"/>
  <c r="CA933" i="8"/>
  <c r="CA934" i="8"/>
  <c r="CA935" i="8"/>
  <c r="CA936" i="8"/>
  <c r="CA937" i="8"/>
  <c r="CA938" i="8"/>
  <c r="CA939" i="8"/>
  <c r="CA940" i="8"/>
  <c r="CA941" i="8"/>
  <c r="CA942" i="8"/>
  <c r="CA943" i="8"/>
  <c r="CA944" i="8"/>
  <c r="CA945" i="8"/>
  <c r="CA946" i="8"/>
  <c r="CA947" i="8"/>
  <c r="CA948" i="8"/>
  <c r="CA949" i="8"/>
  <c r="CA950" i="8"/>
  <c r="CA951" i="8"/>
  <c r="CA952" i="8"/>
  <c r="CA953" i="8"/>
  <c r="CA954" i="8"/>
  <c r="CA955" i="8"/>
  <c r="CA956" i="8"/>
  <c r="CA957" i="8"/>
  <c r="CA958" i="8"/>
  <c r="CA959" i="8"/>
  <c r="CA960" i="8"/>
  <c r="CA961" i="8"/>
  <c r="CA962" i="8"/>
  <c r="CA963" i="8"/>
  <c r="CA964" i="8"/>
  <c r="CA965" i="8"/>
  <c r="CA966" i="8"/>
  <c r="CA967" i="8"/>
  <c r="CA968" i="8"/>
  <c r="CA969" i="8"/>
  <c r="CA970" i="8"/>
  <c r="CA971" i="8"/>
  <c r="CA972" i="8"/>
  <c r="CA973" i="8"/>
  <c r="CA974" i="8"/>
  <c r="CA975" i="8"/>
  <c r="CA976" i="8"/>
  <c r="CA977" i="8"/>
  <c r="CA978" i="8"/>
  <c r="CA979" i="8"/>
  <c r="CA980" i="8"/>
  <c r="CA981" i="8"/>
  <c r="CA982" i="8"/>
  <c r="CA983" i="8"/>
  <c r="CA984" i="8"/>
  <c r="CA985" i="8"/>
  <c r="CA986" i="8"/>
  <c r="CA987" i="8"/>
  <c r="CA988" i="8"/>
  <c r="CA989" i="8"/>
  <c r="CA990" i="8"/>
  <c r="CA991" i="8"/>
  <c r="CA992" i="8"/>
  <c r="CA993" i="8"/>
  <c r="CA994" i="8"/>
  <c r="CA995" i="8"/>
  <c r="CA996" i="8"/>
  <c r="CA997" i="8"/>
  <c r="CA998" i="8"/>
  <c r="CA999" i="8"/>
  <c r="CA1000" i="8"/>
  <c r="CA1001" i="8"/>
  <c r="CA1002" i="8"/>
  <c r="CA1003" i="8"/>
  <c r="CA1004" i="8"/>
  <c r="CA1005" i="8"/>
  <c r="CA1006" i="8"/>
  <c r="CA1007" i="8"/>
  <c r="CA1008" i="8"/>
  <c r="CA1009" i="8"/>
  <c r="CA1010" i="8"/>
  <c r="CA1011" i="8"/>
  <c r="CA1012" i="8"/>
  <c r="CA1013" i="8"/>
  <c r="CA1014" i="8"/>
  <c r="CA1015" i="8"/>
  <c r="CA1016" i="8"/>
  <c r="CA1017" i="8"/>
  <c r="CA1018" i="8"/>
  <c r="CA1019" i="8"/>
  <c r="CA1020" i="8"/>
  <c r="CA1021" i="8"/>
  <c r="CA1022" i="8"/>
  <c r="CA1023" i="8"/>
  <c r="CA1024" i="8"/>
  <c r="CA1025" i="8"/>
  <c r="CA1026" i="8"/>
  <c r="CA1027" i="8"/>
  <c r="CA1028" i="8"/>
  <c r="CA1029" i="8"/>
  <c r="CA1030" i="8"/>
  <c r="CA1031" i="8"/>
  <c r="CA1032" i="8"/>
  <c r="CA9" i="8"/>
  <c r="BV10" i="8"/>
  <c r="BV11" i="8"/>
  <c r="BV12" i="8"/>
  <c r="BV13" i="8"/>
  <c r="BV14" i="8"/>
  <c r="BV15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28" i="8"/>
  <c r="BV29" i="8"/>
  <c r="BV30" i="8"/>
  <c r="BV31" i="8"/>
  <c r="BV32" i="8"/>
  <c r="BV33" i="8"/>
  <c r="BV34" i="8"/>
  <c r="BV35" i="8"/>
  <c r="BV36" i="8"/>
  <c r="BV37" i="8"/>
  <c r="BV38" i="8"/>
  <c r="BV39" i="8"/>
  <c r="BV40" i="8"/>
  <c r="BV41" i="8"/>
  <c r="BV42" i="8"/>
  <c r="BV43" i="8"/>
  <c r="BV44" i="8"/>
  <c r="BV45" i="8"/>
  <c r="BV46" i="8"/>
  <c r="BV47" i="8"/>
  <c r="BV48" i="8"/>
  <c r="BV49" i="8"/>
  <c r="BV50" i="8"/>
  <c r="BV51" i="8"/>
  <c r="BV52" i="8"/>
  <c r="BV53" i="8"/>
  <c r="BV54" i="8"/>
  <c r="BV55" i="8"/>
  <c r="BV56" i="8"/>
  <c r="BV57" i="8"/>
  <c r="BV58" i="8"/>
  <c r="BV59" i="8"/>
  <c r="BV60" i="8"/>
  <c r="BV61" i="8"/>
  <c r="BV62" i="8"/>
  <c r="BV63" i="8"/>
  <c r="BV64" i="8"/>
  <c r="BV65" i="8"/>
  <c r="BV66" i="8"/>
  <c r="BV67" i="8"/>
  <c r="BV68" i="8"/>
  <c r="BV69" i="8"/>
  <c r="BV70" i="8"/>
  <c r="BV71" i="8"/>
  <c r="BV72" i="8"/>
  <c r="BV73" i="8"/>
  <c r="BV74" i="8"/>
  <c r="BV75" i="8"/>
  <c r="BV76" i="8"/>
  <c r="BV77" i="8"/>
  <c r="BV78" i="8"/>
  <c r="BV79" i="8"/>
  <c r="BV80" i="8"/>
  <c r="BV81" i="8"/>
  <c r="BV82" i="8"/>
  <c r="BV83" i="8"/>
  <c r="BV84" i="8"/>
  <c r="BV85" i="8"/>
  <c r="BV86" i="8"/>
  <c r="BV87" i="8"/>
  <c r="BV88" i="8"/>
  <c r="BV89" i="8"/>
  <c r="BV90" i="8"/>
  <c r="BV91" i="8"/>
  <c r="BV92" i="8"/>
  <c r="BV93" i="8"/>
  <c r="BV94" i="8"/>
  <c r="BV95" i="8"/>
  <c r="BV96" i="8"/>
  <c r="BV97" i="8"/>
  <c r="BV98" i="8"/>
  <c r="BV99" i="8"/>
  <c r="BV100" i="8"/>
  <c r="BV101" i="8"/>
  <c r="BV102" i="8"/>
  <c r="BV103" i="8"/>
  <c r="BV104" i="8"/>
  <c r="BV105" i="8"/>
  <c r="BV106" i="8"/>
  <c r="BV107" i="8"/>
  <c r="BV108" i="8"/>
  <c r="BV109" i="8"/>
  <c r="BV110" i="8"/>
  <c r="BV111" i="8"/>
  <c r="BV112" i="8"/>
  <c r="BV113" i="8"/>
  <c r="BV114" i="8"/>
  <c r="BV115" i="8"/>
  <c r="BV116" i="8"/>
  <c r="BV117" i="8"/>
  <c r="BV118" i="8"/>
  <c r="BV119" i="8"/>
  <c r="BV120" i="8"/>
  <c r="BV121" i="8"/>
  <c r="BV122" i="8"/>
  <c r="BV123" i="8"/>
  <c r="BV124" i="8"/>
  <c r="BV125" i="8"/>
  <c r="BV126" i="8"/>
  <c r="BV127" i="8"/>
  <c r="BV128" i="8"/>
  <c r="BV129" i="8"/>
  <c r="BV130" i="8"/>
  <c r="BV131" i="8"/>
  <c r="BV132" i="8"/>
  <c r="BV133" i="8"/>
  <c r="BV134" i="8"/>
  <c r="BV135" i="8"/>
  <c r="BV136" i="8"/>
  <c r="BV137" i="8"/>
  <c r="BV138" i="8"/>
  <c r="BV139" i="8"/>
  <c r="BV140" i="8"/>
  <c r="BV141" i="8"/>
  <c r="BV142" i="8"/>
  <c r="BV143" i="8"/>
  <c r="BV144" i="8"/>
  <c r="BV145" i="8"/>
  <c r="BV146" i="8"/>
  <c r="BV147" i="8"/>
  <c r="BV148" i="8"/>
  <c r="BV149" i="8"/>
  <c r="BV150" i="8"/>
  <c r="BV151" i="8"/>
  <c r="BV152" i="8"/>
  <c r="BV153" i="8"/>
  <c r="BV154" i="8"/>
  <c r="BV155" i="8"/>
  <c r="BV156" i="8"/>
  <c r="BV157" i="8"/>
  <c r="BV158" i="8"/>
  <c r="BV159" i="8"/>
  <c r="BV160" i="8"/>
  <c r="BV161" i="8"/>
  <c r="BV162" i="8"/>
  <c r="BV163" i="8"/>
  <c r="BV164" i="8"/>
  <c r="BV165" i="8"/>
  <c r="BV166" i="8"/>
  <c r="BV167" i="8"/>
  <c r="BV168" i="8"/>
  <c r="BV169" i="8"/>
  <c r="BV170" i="8"/>
  <c r="BV171" i="8"/>
  <c r="BV172" i="8"/>
  <c r="BV173" i="8"/>
  <c r="BV174" i="8"/>
  <c r="BV175" i="8"/>
  <c r="BV176" i="8"/>
  <c r="BV177" i="8"/>
  <c r="BV178" i="8"/>
  <c r="BV179" i="8"/>
  <c r="BV180" i="8"/>
  <c r="BV181" i="8"/>
  <c r="BV182" i="8"/>
  <c r="BV183" i="8"/>
  <c r="BV184" i="8"/>
  <c r="BV185" i="8"/>
  <c r="BV186" i="8"/>
  <c r="BV187" i="8"/>
  <c r="BV188" i="8"/>
  <c r="BV189" i="8"/>
  <c r="BV190" i="8"/>
  <c r="BV191" i="8"/>
  <c r="BV192" i="8"/>
  <c r="BV193" i="8"/>
  <c r="BV194" i="8"/>
  <c r="BV195" i="8"/>
  <c r="BV196" i="8"/>
  <c r="BV197" i="8"/>
  <c r="BV198" i="8"/>
  <c r="BV199" i="8"/>
  <c r="BV200" i="8"/>
  <c r="BV201" i="8"/>
  <c r="BV202" i="8"/>
  <c r="BV203" i="8"/>
  <c r="BV204" i="8"/>
  <c r="BV205" i="8"/>
  <c r="BV206" i="8"/>
  <c r="BV207" i="8"/>
  <c r="BV208" i="8"/>
  <c r="BV209" i="8"/>
  <c r="BV210" i="8"/>
  <c r="BV211" i="8"/>
  <c r="BV212" i="8"/>
  <c r="BV213" i="8"/>
  <c r="BV214" i="8"/>
  <c r="BV215" i="8"/>
  <c r="BV216" i="8"/>
  <c r="BV217" i="8"/>
  <c r="BV218" i="8"/>
  <c r="BV219" i="8"/>
  <c r="BV220" i="8"/>
  <c r="BV221" i="8"/>
  <c r="BV222" i="8"/>
  <c r="BV223" i="8"/>
  <c r="BV224" i="8"/>
  <c r="BV225" i="8"/>
  <c r="BV226" i="8"/>
  <c r="BV227" i="8"/>
  <c r="BV228" i="8"/>
  <c r="BV229" i="8"/>
  <c r="BV230" i="8"/>
  <c r="BV231" i="8"/>
  <c r="BV232" i="8"/>
  <c r="BV233" i="8"/>
  <c r="BV234" i="8"/>
  <c r="BV235" i="8"/>
  <c r="BV236" i="8"/>
  <c r="BV237" i="8"/>
  <c r="BV238" i="8"/>
  <c r="BV239" i="8"/>
  <c r="BV240" i="8"/>
  <c r="BV241" i="8"/>
  <c r="BV242" i="8"/>
  <c r="BV243" i="8"/>
  <c r="BV244" i="8"/>
  <c r="BV245" i="8"/>
  <c r="BV246" i="8"/>
  <c r="BV247" i="8"/>
  <c r="BV248" i="8"/>
  <c r="BV249" i="8"/>
  <c r="BV250" i="8"/>
  <c r="BV251" i="8"/>
  <c r="BV252" i="8"/>
  <c r="BV253" i="8"/>
  <c r="BV254" i="8"/>
  <c r="BV255" i="8"/>
  <c r="BV256" i="8"/>
  <c r="BV257" i="8"/>
  <c r="BV258" i="8"/>
  <c r="BV259" i="8"/>
  <c r="BV260" i="8"/>
  <c r="BV261" i="8"/>
  <c r="BV262" i="8"/>
  <c r="BV263" i="8"/>
  <c r="BV264" i="8"/>
  <c r="BV265" i="8"/>
  <c r="BV266" i="8"/>
  <c r="BV267" i="8"/>
  <c r="BV268" i="8"/>
  <c r="BV269" i="8"/>
  <c r="BV270" i="8"/>
  <c r="BV271" i="8"/>
  <c r="BV272" i="8"/>
  <c r="BV273" i="8"/>
  <c r="BV274" i="8"/>
  <c r="BV275" i="8"/>
  <c r="BV276" i="8"/>
  <c r="BV277" i="8"/>
  <c r="BV278" i="8"/>
  <c r="BV279" i="8"/>
  <c r="BV280" i="8"/>
  <c r="BV281" i="8"/>
  <c r="BV282" i="8"/>
  <c r="BV283" i="8"/>
  <c r="BV284" i="8"/>
  <c r="BV285" i="8"/>
  <c r="BV286" i="8"/>
  <c r="BV287" i="8"/>
  <c r="BV288" i="8"/>
  <c r="BV289" i="8"/>
  <c r="BV290" i="8"/>
  <c r="BV291" i="8"/>
  <c r="BV292" i="8"/>
  <c r="BV293" i="8"/>
  <c r="BV294" i="8"/>
  <c r="BV295" i="8"/>
  <c r="BV296" i="8"/>
  <c r="BV297" i="8"/>
  <c r="BV298" i="8"/>
  <c r="BV299" i="8"/>
  <c r="BV300" i="8"/>
  <c r="BV301" i="8"/>
  <c r="BV302" i="8"/>
  <c r="BV303" i="8"/>
  <c r="BV304" i="8"/>
  <c r="BV305" i="8"/>
  <c r="BV306" i="8"/>
  <c r="BV307" i="8"/>
  <c r="BV308" i="8"/>
  <c r="BV309" i="8"/>
  <c r="BV310" i="8"/>
  <c r="BV311" i="8"/>
  <c r="BV312" i="8"/>
  <c r="BV313" i="8"/>
  <c r="BV314" i="8"/>
  <c r="BV315" i="8"/>
  <c r="BV316" i="8"/>
  <c r="BV317" i="8"/>
  <c r="BV318" i="8"/>
  <c r="BV319" i="8"/>
  <c r="BV320" i="8"/>
  <c r="BV321" i="8"/>
  <c r="BV322" i="8"/>
  <c r="BV323" i="8"/>
  <c r="BV324" i="8"/>
  <c r="BV325" i="8"/>
  <c r="BV326" i="8"/>
  <c r="BV327" i="8"/>
  <c r="BV328" i="8"/>
  <c r="BV329" i="8"/>
  <c r="BV330" i="8"/>
  <c r="BV331" i="8"/>
  <c r="BV332" i="8"/>
  <c r="BV333" i="8"/>
  <c r="BV334" i="8"/>
  <c r="BV335" i="8"/>
  <c r="BV336" i="8"/>
  <c r="BV337" i="8"/>
  <c r="BV338" i="8"/>
  <c r="BV339" i="8"/>
  <c r="BV340" i="8"/>
  <c r="BV341" i="8"/>
  <c r="BV342" i="8"/>
  <c r="BV343" i="8"/>
  <c r="BV344" i="8"/>
  <c r="BV345" i="8"/>
  <c r="BV346" i="8"/>
  <c r="BV347" i="8"/>
  <c r="BV348" i="8"/>
  <c r="BV349" i="8"/>
  <c r="BV350" i="8"/>
  <c r="BV351" i="8"/>
  <c r="BV352" i="8"/>
  <c r="BV353" i="8"/>
  <c r="BV354" i="8"/>
  <c r="BV355" i="8"/>
  <c r="BV356" i="8"/>
  <c r="BV357" i="8"/>
  <c r="BV358" i="8"/>
  <c r="BV359" i="8"/>
  <c r="BV360" i="8"/>
  <c r="BV361" i="8"/>
  <c r="BV362" i="8"/>
  <c r="BV363" i="8"/>
  <c r="BV364" i="8"/>
  <c r="BV365" i="8"/>
  <c r="BV366" i="8"/>
  <c r="BV367" i="8"/>
  <c r="BV368" i="8"/>
  <c r="BV369" i="8"/>
  <c r="BV370" i="8"/>
  <c r="BV371" i="8"/>
  <c r="BV372" i="8"/>
  <c r="BV373" i="8"/>
  <c r="BV374" i="8"/>
  <c r="BV375" i="8"/>
  <c r="BV376" i="8"/>
  <c r="BV377" i="8"/>
  <c r="BV378" i="8"/>
  <c r="BV379" i="8"/>
  <c r="BV380" i="8"/>
  <c r="BV381" i="8"/>
  <c r="BV382" i="8"/>
  <c r="BV383" i="8"/>
  <c r="BV384" i="8"/>
  <c r="BV385" i="8"/>
  <c r="BV386" i="8"/>
  <c r="BV387" i="8"/>
  <c r="BV388" i="8"/>
  <c r="BV389" i="8"/>
  <c r="BV390" i="8"/>
  <c r="BV391" i="8"/>
  <c r="BV392" i="8"/>
  <c r="BV393" i="8"/>
  <c r="BV394" i="8"/>
  <c r="BV395" i="8"/>
  <c r="BV396" i="8"/>
  <c r="BV397" i="8"/>
  <c r="BV398" i="8"/>
  <c r="BV399" i="8"/>
  <c r="BV400" i="8"/>
  <c r="BV401" i="8"/>
  <c r="BV402" i="8"/>
  <c r="BV403" i="8"/>
  <c r="BV404" i="8"/>
  <c r="BV405" i="8"/>
  <c r="BV406" i="8"/>
  <c r="BV407" i="8"/>
  <c r="BV408" i="8"/>
  <c r="BV409" i="8"/>
  <c r="BV410" i="8"/>
  <c r="BV411" i="8"/>
  <c r="BV412" i="8"/>
  <c r="BV413" i="8"/>
  <c r="BV414" i="8"/>
  <c r="BV415" i="8"/>
  <c r="BV416" i="8"/>
  <c r="BV417" i="8"/>
  <c r="BV418" i="8"/>
  <c r="BV419" i="8"/>
  <c r="BV420" i="8"/>
  <c r="BV421" i="8"/>
  <c r="BV422" i="8"/>
  <c r="BV423" i="8"/>
  <c r="BV424" i="8"/>
  <c r="BV425" i="8"/>
  <c r="BV426" i="8"/>
  <c r="BV427" i="8"/>
  <c r="BV428" i="8"/>
  <c r="BV429" i="8"/>
  <c r="BV430" i="8"/>
  <c r="BV431" i="8"/>
  <c r="BV432" i="8"/>
  <c r="BV433" i="8"/>
  <c r="BV434" i="8"/>
  <c r="BV435" i="8"/>
  <c r="BV436" i="8"/>
  <c r="BV437" i="8"/>
  <c r="BV438" i="8"/>
  <c r="BV439" i="8"/>
  <c r="BV440" i="8"/>
  <c r="BV441" i="8"/>
  <c r="BV442" i="8"/>
  <c r="BV443" i="8"/>
  <c r="BV444" i="8"/>
  <c r="BV445" i="8"/>
  <c r="BV446" i="8"/>
  <c r="BV447" i="8"/>
  <c r="BV448" i="8"/>
  <c r="BV449" i="8"/>
  <c r="BV450" i="8"/>
  <c r="BV451" i="8"/>
  <c r="BV452" i="8"/>
  <c r="BV453" i="8"/>
  <c r="BV454" i="8"/>
  <c r="BV455" i="8"/>
  <c r="BV456" i="8"/>
  <c r="BV457" i="8"/>
  <c r="BV458" i="8"/>
  <c r="BV459" i="8"/>
  <c r="BV460" i="8"/>
  <c r="BV461" i="8"/>
  <c r="BV462" i="8"/>
  <c r="BV463" i="8"/>
  <c r="BV464" i="8"/>
  <c r="BV465" i="8"/>
  <c r="BV466" i="8"/>
  <c r="BV467" i="8"/>
  <c r="BV468" i="8"/>
  <c r="BV469" i="8"/>
  <c r="BV470" i="8"/>
  <c r="BV471" i="8"/>
  <c r="BV472" i="8"/>
  <c r="BV473" i="8"/>
  <c r="BV474" i="8"/>
  <c r="BV475" i="8"/>
  <c r="BV476" i="8"/>
  <c r="BV477" i="8"/>
  <c r="BV478" i="8"/>
  <c r="BV479" i="8"/>
  <c r="BV480" i="8"/>
  <c r="BV481" i="8"/>
  <c r="BV482" i="8"/>
  <c r="BV483" i="8"/>
  <c r="BV484" i="8"/>
  <c r="BV485" i="8"/>
  <c r="BV486" i="8"/>
  <c r="BV487" i="8"/>
  <c r="BV488" i="8"/>
  <c r="BV489" i="8"/>
  <c r="BV490" i="8"/>
  <c r="BV491" i="8"/>
  <c r="BV492" i="8"/>
  <c r="BV493" i="8"/>
  <c r="BV494" i="8"/>
  <c r="BV495" i="8"/>
  <c r="BV496" i="8"/>
  <c r="BV497" i="8"/>
  <c r="BV498" i="8"/>
  <c r="BV499" i="8"/>
  <c r="BV500" i="8"/>
  <c r="BV501" i="8"/>
  <c r="BV502" i="8"/>
  <c r="BV503" i="8"/>
  <c r="BV504" i="8"/>
  <c r="BV505" i="8"/>
  <c r="BV506" i="8"/>
  <c r="BV507" i="8"/>
  <c r="BV508" i="8"/>
  <c r="BV509" i="8"/>
  <c r="BV510" i="8"/>
  <c r="BV511" i="8"/>
  <c r="BV512" i="8"/>
  <c r="BV513" i="8"/>
  <c r="BV514" i="8"/>
  <c r="BV515" i="8"/>
  <c r="BV516" i="8"/>
  <c r="BV517" i="8"/>
  <c r="BV518" i="8"/>
  <c r="BV519" i="8"/>
  <c r="BV520" i="8"/>
  <c r="BV521" i="8"/>
  <c r="BV522" i="8"/>
  <c r="BV523" i="8"/>
  <c r="BV524" i="8"/>
  <c r="BV525" i="8"/>
  <c r="BV526" i="8"/>
  <c r="BV527" i="8"/>
  <c r="BV528" i="8"/>
  <c r="BV529" i="8"/>
  <c r="BV530" i="8"/>
  <c r="BV531" i="8"/>
  <c r="BV532" i="8"/>
  <c r="BV533" i="8"/>
  <c r="BV534" i="8"/>
  <c r="BV535" i="8"/>
  <c r="BV536" i="8"/>
  <c r="BV537" i="8"/>
  <c r="BV538" i="8"/>
  <c r="BV539" i="8"/>
  <c r="BV540" i="8"/>
  <c r="BV541" i="8"/>
  <c r="BV542" i="8"/>
  <c r="BV543" i="8"/>
  <c r="BV544" i="8"/>
  <c r="BV545" i="8"/>
  <c r="BV546" i="8"/>
  <c r="BV547" i="8"/>
  <c r="BV548" i="8"/>
  <c r="BV549" i="8"/>
  <c r="BV550" i="8"/>
  <c r="BV551" i="8"/>
  <c r="BV552" i="8"/>
  <c r="BV553" i="8"/>
  <c r="BV554" i="8"/>
  <c r="BV555" i="8"/>
  <c r="BV556" i="8"/>
  <c r="BV557" i="8"/>
  <c r="BV558" i="8"/>
  <c r="BV559" i="8"/>
  <c r="BV560" i="8"/>
  <c r="BV561" i="8"/>
  <c r="BV562" i="8"/>
  <c r="BV563" i="8"/>
  <c r="BV564" i="8"/>
  <c r="BV565" i="8"/>
  <c r="BV566" i="8"/>
  <c r="BV567" i="8"/>
  <c r="BV568" i="8"/>
  <c r="BV569" i="8"/>
  <c r="BV570" i="8"/>
  <c r="BV571" i="8"/>
  <c r="BV572" i="8"/>
  <c r="BV573" i="8"/>
  <c r="BV574" i="8"/>
  <c r="BV575" i="8"/>
  <c r="BV576" i="8"/>
  <c r="BV577" i="8"/>
  <c r="BV578" i="8"/>
  <c r="BV579" i="8"/>
  <c r="BV580" i="8"/>
  <c r="BV581" i="8"/>
  <c r="BV582" i="8"/>
  <c r="BV583" i="8"/>
  <c r="BV584" i="8"/>
  <c r="BV585" i="8"/>
  <c r="BV586" i="8"/>
  <c r="BV587" i="8"/>
  <c r="BV588" i="8"/>
  <c r="BV589" i="8"/>
  <c r="BV590" i="8"/>
  <c r="BV591" i="8"/>
  <c r="BV592" i="8"/>
  <c r="BV593" i="8"/>
  <c r="BV594" i="8"/>
  <c r="BV595" i="8"/>
  <c r="BV596" i="8"/>
  <c r="BV597" i="8"/>
  <c r="BV598" i="8"/>
  <c r="BV599" i="8"/>
  <c r="BV600" i="8"/>
  <c r="BV601" i="8"/>
  <c r="BV602" i="8"/>
  <c r="BV603" i="8"/>
  <c r="BV604" i="8"/>
  <c r="BV605" i="8"/>
  <c r="BV606" i="8"/>
  <c r="BV607" i="8"/>
  <c r="BV608" i="8"/>
  <c r="BV609" i="8"/>
  <c r="BV610" i="8"/>
  <c r="BV611" i="8"/>
  <c r="BV612" i="8"/>
  <c r="BV613" i="8"/>
  <c r="BV614" i="8"/>
  <c r="BV615" i="8"/>
  <c r="BV616" i="8"/>
  <c r="BV617" i="8"/>
  <c r="BV618" i="8"/>
  <c r="BV619" i="8"/>
  <c r="BV620" i="8"/>
  <c r="BV621" i="8"/>
  <c r="BV622" i="8"/>
  <c r="BV623" i="8"/>
  <c r="BV624" i="8"/>
  <c r="BV625" i="8"/>
  <c r="BV626" i="8"/>
  <c r="BV627" i="8"/>
  <c r="BV628" i="8"/>
  <c r="BV629" i="8"/>
  <c r="BV630" i="8"/>
  <c r="BV631" i="8"/>
  <c r="BV632" i="8"/>
  <c r="BV633" i="8"/>
  <c r="BV634" i="8"/>
  <c r="BV635" i="8"/>
  <c r="BV636" i="8"/>
  <c r="BV637" i="8"/>
  <c r="BV638" i="8"/>
  <c r="BV639" i="8"/>
  <c r="BV640" i="8"/>
  <c r="BV641" i="8"/>
  <c r="BV642" i="8"/>
  <c r="BV643" i="8"/>
  <c r="BV644" i="8"/>
  <c r="BV645" i="8"/>
  <c r="BV646" i="8"/>
  <c r="BV647" i="8"/>
  <c r="BV648" i="8"/>
  <c r="BV649" i="8"/>
  <c r="BV650" i="8"/>
  <c r="BV651" i="8"/>
  <c r="BV652" i="8"/>
  <c r="BV653" i="8"/>
  <c r="BV654" i="8"/>
  <c r="BV655" i="8"/>
  <c r="BV656" i="8"/>
  <c r="BV657" i="8"/>
  <c r="BV658" i="8"/>
  <c r="BV659" i="8"/>
  <c r="BV660" i="8"/>
  <c r="BV661" i="8"/>
  <c r="BV662" i="8"/>
  <c r="BV663" i="8"/>
  <c r="BV664" i="8"/>
  <c r="BV665" i="8"/>
  <c r="BV666" i="8"/>
  <c r="BV667" i="8"/>
  <c r="BV668" i="8"/>
  <c r="BV669" i="8"/>
  <c r="BV670" i="8"/>
  <c r="BV671" i="8"/>
  <c r="BV672" i="8"/>
  <c r="BV673" i="8"/>
  <c r="BV674" i="8"/>
  <c r="BV675" i="8"/>
  <c r="BV676" i="8"/>
  <c r="BV677" i="8"/>
  <c r="BV678" i="8"/>
  <c r="BV679" i="8"/>
  <c r="BV680" i="8"/>
  <c r="BV681" i="8"/>
  <c r="BV682" i="8"/>
  <c r="BV683" i="8"/>
  <c r="BV684" i="8"/>
  <c r="BV685" i="8"/>
  <c r="BV686" i="8"/>
  <c r="BV687" i="8"/>
  <c r="BV688" i="8"/>
  <c r="BV689" i="8"/>
  <c r="BV690" i="8"/>
  <c r="BV691" i="8"/>
  <c r="BV692" i="8"/>
  <c r="BV693" i="8"/>
  <c r="BV694" i="8"/>
  <c r="BV695" i="8"/>
  <c r="BV696" i="8"/>
  <c r="BV697" i="8"/>
  <c r="BV698" i="8"/>
  <c r="BV699" i="8"/>
  <c r="BV700" i="8"/>
  <c r="BV701" i="8"/>
  <c r="BV702" i="8"/>
  <c r="BV703" i="8"/>
  <c r="BV704" i="8"/>
  <c r="BV705" i="8"/>
  <c r="BV706" i="8"/>
  <c r="BV707" i="8"/>
  <c r="BV708" i="8"/>
  <c r="BV709" i="8"/>
  <c r="BV710" i="8"/>
  <c r="BV711" i="8"/>
  <c r="BV712" i="8"/>
  <c r="BV713" i="8"/>
  <c r="BV714" i="8"/>
  <c r="BV715" i="8"/>
  <c r="BV716" i="8"/>
  <c r="BV717" i="8"/>
  <c r="BV718" i="8"/>
  <c r="BV719" i="8"/>
  <c r="BV720" i="8"/>
  <c r="BV721" i="8"/>
  <c r="BV722" i="8"/>
  <c r="BV723" i="8"/>
  <c r="BV724" i="8"/>
  <c r="BV725" i="8"/>
  <c r="BV726" i="8"/>
  <c r="BV727" i="8"/>
  <c r="BV728" i="8"/>
  <c r="BV729" i="8"/>
  <c r="BV730" i="8"/>
  <c r="BV731" i="8"/>
  <c r="BV732" i="8"/>
  <c r="BV733" i="8"/>
  <c r="BV734" i="8"/>
  <c r="BV735" i="8"/>
  <c r="BV736" i="8"/>
  <c r="BV737" i="8"/>
  <c r="BV738" i="8"/>
  <c r="BV739" i="8"/>
  <c r="BV740" i="8"/>
  <c r="BV741" i="8"/>
  <c r="BV742" i="8"/>
  <c r="BV743" i="8"/>
  <c r="BV744" i="8"/>
  <c r="BV745" i="8"/>
  <c r="BV746" i="8"/>
  <c r="BV747" i="8"/>
  <c r="BV748" i="8"/>
  <c r="BV749" i="8"/>
  <c r="BV750" i="8"/>
  <c r="BV751" i="8"/>
  <c r="BV752" i="8"/>
  <c r="BV753" i="8"/>
  <c r="BV754" i="8"/>
  <c r="BV755" i="8"/>
  <c r="BV756" i="8"/>
  <c r="BV757" i="8"/>
  <c r="BV758" i="8"/>
  <c r="BV759" i="8"/>
  <c r="BV760" i="8"/>
  <c r="BV761" i="8"/>
  <c r="BV762" i="8"/>
  <c r="BV763" i="8"/>
  <c r="BV764" i="8"/>
  <c r="BV765" i="8"/>
  <c r="BV766" i="8"/>
  <c r="BV767" i="8"/>
  <c r="BV768" i="8"/>
  <c r="BV769" i="8"/>
  <c r="BV770" i="8"/>
  <c r="BV771" i="8"/>
  <c r="BV772" i="8"/>
  <c r="BV773" i="8"/>
  <c r="BV774" i="8"/>
  <c r="BV775" i="8"/>
  <c r="BV776" i="8"/>
  <c r="BV777" i="8"/>
  <c r="BV778" i="8"/>
  <c r="BV779" i="8"/>
  <c r="BV780" i="8"/>
  <c r="BV781" i="8"/>
  <c r="BV782" i="8"/>
  <c r="BV783" i="8"/>
  <c r="BV784" i="8"/>
  <c r="BV785" i="8"/>
  <c r="BV786" i="8"/>
  <c r="BV787" i="8"/>
  <c r="BV788" i="8"/>
  <c r="BV789" i="8"/>
  <c r="BV790" i="8"/>
  <c r="BV791" i="8"/>
  <c r="BV792" i="8"/>
  <c r="BV793" i="8"/>
  <c r="BV794" i="8"/>
  <c r="BV795" i="8"/>
  <c r="BV796" i="8"/>
  <c r="BV797" i="8"/>
  <c r="BV798" i="8"/>
  <c r="BV799" i="8"/>
  <c r="BV800" i="8"/>
  <c r="BV801" i="8"/>
  <c r="BV802" i="8"/>
  <c r="BV803" i="8"/>
  <c r="BV804" i="8"/>
  <c r="BV805" i="8"/>
  <c r="BV806" i="8"/>
  <c r="BV807" i="8"/>
  <c r="BV808" i="8"/>
  <c r="BV809" i="8"/>
  <c r="BV810" i="8"/>
  <c r="BV811" i="8"/>
  <c r="BV812" i="8"/>
  <c r="BV813" i="8"/>
  <c r="BV814" i="8"/>
  <c r="BV815" i="8"/>
  <c r="BV816" i="8"/>
  <c r="BV817" i="8"/>
  <c r="BV818" i="8"/>
  <c r="BV819" i="8"/>
  <c r="BV820" i="8"/>
  <c r="BV821" i="8"/>
  <c r="BV822" i="8"/>
  <c r="BV823" i="8"/>
  <c r="BV824" i="8"/>
  <c r="BV825" i="8"/>
  <c r="BV826" i="8"/>
  <c r="BV827" i="8"/>
  <c r="BV828" i="8"/>
  <c r="BV829" i="8"/>
  <c r="BV830" i="8"/>
  <c r="BV831" i="8"/>
  <c r="BV832" i="8"/>
  <c r="BV833" i="8"/>
  <c r="BV834" i="8"/>
  <c r="BV835" i="8"/>
  <c r="BV836" i="8"/>
  <c r="BV837" i="8"/>
  <c r="BV838" i="8"/>
  <c r="BV839" i="8"/>
  <c r="BV840" i="8"/>
  <c r="BV841" i="8"/>
  <c r="BV842" i="8"/>
  <c r="BV843" i="8"/>
  <c r="BV844" i="8"/>
  <c r="BV845" i="8"/>
  <c r="BV846" i="8"/>
  <c r="BV847" i="8"/>
  <c r="BV848" i="8"/>
  <c r="BV849" i="8"/>
  <c r="BV850" i="8"/>
  <c r="BV851" i="8"/>
  <c r="BV852" i="8"/>
  <c r="BV853" i="8"/>
  <c r="BV854" i="8"/>
  <c r="BV855" i="8"/>
  <c r="BV856" i="8"/>
  <c r="BV857" i="8"/>
  <c r="BV858" i="8"/>
  <c r="BV859" i="8"/>
  <c r="BV860" i="8"/>
  <c r="BV861" i="8"/>
  <c r="BV862" i="8"/>
  <c r="BV863" i="8"/>
  <c r="BV864" i="8"/>
  <c r="BV865" i="8"/>
  <c r="BV866" i="8"/>
  <c r="BV867" i="8"/>
  <c r="BV868" i="8"/>
  <c r="BV869" i="8"/>
  <c r="BV870" i="8"/>
  <c r="BV871" i="8"/>
  <c r="BV872" i="8"/>
  <c r="BV873" i="8"/>
  <c r="BV874" i="8"/>
  <c r="BV875" i="8"/>
  <c r="BV876" i="8"/>
  <c r="BV877" i="8"/>
  <c r="BV878" i="8"/>
  <c r="BV879" i="8"/>
  <c r="BV880" i="8"/>
  <c r="BV881" i="8"/>
  <c r="BV882" i="8"/>
  <c r="BV883" i="8"/>
  <c r="BV884" i="8"/>
  <c r="BV885" i="8"/>
  <c r="BV886" i="8"/>
  <c r="BV887" i="8"/>
  <c r="BV888" i="8"/>
  <c r="BV889" i="8"/>
  <c r="BV890" i="8"/>
  <c r="BV891" i="8"/>
  <c r="BV892" i="8"/>
  <c r="BV893" i="8"/>
  <c r="BV894" i="8"/>
  <c r="BV895" i="8"/>
  <c r="BV896" i="8"/>
  <c r="BV897" i="8"/>
  <c r="BV898" i="8"/>
  <c r="BV899" i="8"/>
  <c r="BV900" i="8"/>
  <c r="BV901" i="8"/>
  <c r="BV902" i="8"/>
  <c r="BV903" i="8"/>
  <c r="BV904" i="8"/>
  <c r="BV905" i="8"/>
  <c r="BV906" i="8"/>
  <c r="BV907" i="8"/>
  <c r="BV908" i="8"/>
  <c r="BV909" i="8"/>
  <c r="BV910" i="8"/>
  <c r="BV911" i="8"/>
  <c r="BV912" i="8"/>
  <c r="BV913" i="8"/>
  <c r="BV914" i="8"/>
  <c r="BV915" i="8"/>
  <c r="BV916" i="8"/>
  <c r="BV917" i="8"/>
  <c r="BV918" i="8"/>
  <c r="BV919" i="8"/>
  <c r="BV920" i="8"/>
  <c r="BV921" i="8"/>
  <c r="BV922" i="8"/>
  <c r="BV923" i="8"/>
  <c r="BV924" i="8"/>
  <c r="BV925" i="8"/>
  <c r="BV926" i="8"/>
  <c r="BV927" i="8"/>
  <c r="BV928" i="8"/>
  <c r="BV929" i="8"/>
  <c r="BV930" i="8"/>
  <c r="BV931" i="8"/>
  <c r="BV932" i="8"/>
  <c r="BV933" i="8"/>
  <c r="BV934" i="8"/>
  <c r="BV935" i="8"/>
  <c r="BV936" i="8"/>
  <c r="BV937" i="8"/>
  <c r="BV938" i="8"/>
  <c r="BV939" i="8"/>
  <c r="BV940" i="8"/>
  <c r="BV941" i="8"/>
  <c r="BV942" i="8"/>
  <c r="BV943" i="8"/>
  <c r="BV944" i="8"/>
  <c r="BV945" i="8"/>
  <c r="BV946" i="8"/>
  <c r="BV947" i="8"/>
  <c r="BV948" i="8"/>
  <c r="BV949" i="8"/>
  <c r="BV950" i="8"/>
  <c r="BV951" i="8"/>
  <c r="BV952" i="8"/>
  <c r="BV953" i="8"/>
  <c r="BV954" i="8"/>
  <c r="BV955" i="8"/>
  <c r="BV956" i="8"/>
  <c r="BV957" i="8"/>
  <c r="BV958" i="8"/>
  <c r="BV959" i="8"/>
  <c r="BV960" i="8"/>
  <c r="BV961" i="8"/>
  <c r="BV962" i="8"/>
  <c r="BV963" i="8"/>
  <c r="BV964" i="8"/>
  <c r="BV965" i="8"/>
  <c r="BV966" i="8"/>
  <c r="BV967" i="8"/>
  <c r="BV968" i="8"/>
  <c r="BV969" i="8"/>
  <c r="BV970" i="8"/>
  <c r="BV971" i="8"/>
  <c r="BV972" i="8"/>
  <c r="BV973" i="8"/>
  <c r="BV974" i="8"/>
  <c r="BV975" i="8"/>
  <c r="BV976" i="8"/>
  <c r="BV977" i="8"/>
  <c r="BV978" i="8"/>
  <c r="BV979" i="8"/>
  <c r="BV980" i="8"/>
  <c r="BV981" i="8"/>
  <c r="BV982" i="8"/>
  <c r="BV983" i="8"/>
  <c r="BV984" i="8"/>
  <c r="BV985" i="8"/>
  <c r="BV986" i="8"/>
  <c r="BV987" i="8"/>
  <c r="BV988" i="8"/>
  <c r="BV989" i="8"/>
  <c r="BV990" i="8"/>
  <c r="BV991" i="8"/>
  <c r="BV992" i="8"/>
  <c r="BV993" i="8"/>
  <c r="BV994" i="8"/>
  <c r="BV995" i="8"/>
  <c r="BV996" i="8"/>
  <c r="BV997" i="8"/>
  <c r="BV998" i="8"/>
  <c r="BV999" i="8"/>
  <c r="BV1000" i="8"/>
  <c r="BV1001" i="8"/>
  <c r="BV1002" i="8"/>
  <c r="BV1003" i="8"/>
  <c r="BV1004" i="8"/>
  <c r="BV1005" i="8"/>
  <c r="BV1006" i="8"/>
  <c r="BV1007" i="8"/>
  <c r="BV1008" i="8"/>
  <c r="BV1009" i="8"/>
  <c r="BV1010" i="8"/>
  <c r="BV1011" i="8"/>
  <c r="BV1012" i="8"/>
  <c r="BV1013" i="8"/>
  <c r="BV1014" i="8"/>
  <c r="BV1015" i="8"/>
  <c r="BV1016" i="8"/>
  <c r="BV1017" i="8"/>
  <c r="BV1018" i="8"/>
  <c r="BV1019" i="8"/>
  <c r="BV1020" i="8"/>
  <c r="BV1021" i="8"/>
  <c r="BV1022" i="8"/>
  <c r="BV1023" i="8"/>
  <c r="BV1024" i="8"/>
  <c r="BV1025" i="8"/>
  <c r="BV1026" i="8"/>
  <c r="BV1027" i="8"/>
  <c r="BV1028" i="8"/>
  <c r="BV1029" i="8"/>
  <c r="BV1030" i="8"/>
  <c r="BV1031" i="8"/>
  <c r="BV1032" i="8"/>
  <c r="BV9" i="8"/>
  <c r="BQ10" i="8"/>
  <c r="BQ11" i="8"/>
  <c r="BQ12" i="8"/>
  <c r="BQ13" i="8"/>
  <c r="BQ14" i="8"/>
  <c r="BQ15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28" i="8"/>
  <c r="BQ29" i="8"/>
  <c r="BQ30" i="8"/>
  <c r="BQ31" i="8"/>
  <c r="BQ32" i="8"/>
  <c r="BQ33" i="8"/>
  <c r="BQ34" i="8"/>
  <c r="BQ35" i="8"/>
  <c r="BQ36" i="8"/>
  <c r="BQ37" i="8"/>
  <c r="BQ38" i="8"/>
  <c r="BQ39" i="8"/>
  <c r="BQ40" i="8"/>
  <c r="BQ41" i="8"/>
  <c r="BQ42" i="8"/>
  <c r="BQ43" i="8"/>
  <c r="BQ44" i="8"/>
  <c r="BQ45" i="8"/>
  <c r="BQ46" i="8"/>
  <c r="BQ47" i="8"/>
  <c r="BQ48" i="8"/>
  <c r="BQ49" i="8"/>
  <c r="BQ50" i="8"/>
  <c r="BQ51" i="8"/>
  <c r="BQ52" i="8"/>
  <c r="BQ53" i="8"/>
  <c r="BQ54" i="8"/>
  <c r="BQ55" i="8"/>
  <c r="BQ56" i="8"/>
  <c r="BQ57" i="8"/>
  <c r="BQ58" i="8"/>
  <c r="BQ59" i="8"/>
  <c r="BQ60" i="8"/>
  <c r="BQ61" i="8"/>
  <c r="BQ62" i="8"/>
  <c r="BQ63" i="8"/>
  <c r="BQ64" i="8"/>
  <c r="BQ65" i="8"/>
  <c r="BQ66" i="8"/>
  <c r="BQ67" i="8"/>
  <c r="BQ68" i="8"/>
  <c r="BQ69" i="8"/>
  <c r="BQ70" i="8"/>
  <c r="BQ71" i="8"/>
  <c r="BQ72" i="8"/>
  <c r="BQ73" i="8"/>
  <c r="BQ74" i="8"/>
  <c r="BQ75" i="8"/>
  <c r="BQ76" i="8"/>
  <c r="BQ77" i="8"/>
  <c r="BQ78" i="8"/>
  <c r="BQ79" i="8"/>
  <c r="BQ80" i="8"/>
  <c r="BQ81" i="8"/>
  <c r="BQ82" i="8"/>
  <c r="BQ83" i="8"/>
  <c r="BQ84" i="8"/>
  <c r="BQ85" i="8"/>
  <c r="BQ86" i="8"/>
  <c r="BQ87" i="8"/>
  <c r="BQ88" i="8"/>
  <c r="BQ89" i="8"/>
  <c r="BQ90" i="8"/>
  <c r="BQ91" i="8"/>
  <c r="BQ92" i="8"/>
  <c r="BQ93" i="8"/>
  <c r="BQ94" i="8"/>
  <c r="BQ95" i="8"/>
  <c r="BQ96" i="8"/>
  <c r="BQ97" i="8"/>
  <c r="BQ98" i="8"/>
  <c r="BQ99" i="8"/>
  <c r="BQ100" i="8"/>
  <c r="BQ101" i="8"/>
  <c r="BQ102" i="8"/>
  <c r="BQ103" i="8"/>
  <c r="BQ104" i="8"/>
  <c r="BQ105" i="8"/>
  <c r="BQ106" i="8"/>
  <c r="BQ107" i="8"/>
  <c r="BQ108" i="8"/>
  <c r="BQ109" i="8"/>
  <c r="BQ110" i="8"/>
  <c r="BQ111" i="8"/>
  <c r="BQ112" i="8"/>
  <c r="BQ113" i="8"/>
  <c r="BQ114" i="8"/>
  <c r="BQ115" i="8"/>
  <c r="BQ116" i="8"/>
  <c r="BQ117" i="8"/>
  <c r="BQ118" i="8"/>
  <c r="BQ119" i="8"/>
  <c r="BQ120" i="8"/>
  <c r="BQ121" i="8"/>
  <c r="BQ122" i="8"/>
  <c r="BQ123" i="8"/>
  <c r="BQ124" i="8"/>
  <c r="BQ125" i="8"/>
  <c r="BQ126" i="8"/>
  <c r="BQ127" i="8"/>
  <c r="BQ128" i="8"/>
  <c r="BQ129" i="8"/>
  <c r="BQ130" i="8"/>
  <c r="BQ131" i="8"/>
  <c r="BQ132" i="8"/>
  <c r="BQ133" i="8"/>
  <c r="BQ134" i="8"/>
  <c r="BQ135" i="8"/>
  <c r="BQ136" i="8"/>
  <c r="BQ137" i="8"/>
  <c r="BQ138" i="8"/>
  <c r="BQ139" i="8"/>
  <c r="BQ140" i="8"/>
  <c r="BQ141" i="8"/>
  <c r="BQ142" i="8"/>
  <c r="BQ143" i="8"/>
  <c r="BQ144" i="8"/>
  <c r="BQ145" i="8"/>
  <c r="BQ146" i="8"/>
  <c r="BQ147" i="8"/>
  <c r="BQ148" i="8"/>
  <c r="BQ149" i="8"/>
  <c r="BQ150" i="8"/>
  <c r="BQ151" i="8"/>
  <c r="BQ152" i="8"/>
  <c r="BQ153" i="8"/>
  <c r="BQ154" i="8"/>
  <c r="BQ155" i="8"/>
  <c r="BQ156" i="8"/>
  <c r="BQ157" i="8"/>
  <c r="BQ158" i="8"/>
  <c r="BQ159" i="8"/>
  <c r="BQ160" i="8"/>
  <c r="BQ161" i="8"/>
  <c r="BQ162" i="8"/>
  <c r="BQ163" i="8"/>
  <c r="BQ164" i="8"/>
  <c r="BQ165" i="8"/>
  <c r="BQ166" i="8"/>
  <c r="BQ167" i="8"/>
  <c r="BQ168" i="8"/>
  <c r="BQ169" i="8"/>
  <c r="BQ170" i="8"/>
  <c r="BQ171" i="8"/>
  <c r="BQ172" i="8"/>
  <c r="BQ173" i="8"/>
  <c r="BQ174" i="8"/>
  <c r="BQ175" i="8"/>
  <c r="BQ176" i="8"/>
  <c r="BQ177" i="8"/>
  <c r="BQ178" i="8"/>
  <c r="BQ179" i="8"/>
  <c r="BQ180" i="8"/>
  <c r="BQ181" i="8"/>
  <c r="BQ182" i="8"/>
  <c r="BQ183" i="8"/>
  <c r="BQ184" i="8"/>
  <c r="BQ185" i="8"/>
  <c r="BQ186" i="8"/>
  <c r="BQ187" i="8"/>
  <c r="BQ188" i="8"/>
  <c r="BQ189" i="8"/>
  <c r="BQ190" i="8"/>
  <c r="BQ191" i="8"/>
  <c r="BQ192" i="8"/>
  <c r="BQ193" i="8"/>
  <c r="BQ194" i="8"/>
  <c r="BQ195" i="8"/>
  <c r="BQ196" i="8"/>
  <c r="BQ197" i="8"/>
  <c r="BQ198" i="8"/>
  <c r="BQ199" i="8"/>
  <c r="BQ200" i="8"/>
  <c r="BQ201" i="8"/>
  <c r="BQ202" i="8"/>
  <c r="BQ203" i="8"/>
  <c r="BQ204" i="8"/>
  <c r="BQ205" i="8"/>
  <c r="BQ206" i="8"/>
  <c r="BQ207" i="8"/>
  <c r="BQ208" i="8"/>
  <c r="BQ209" i="8"/>
  <c r="BQ210" i="8"/>
  <c r="BQ211" i="8"/>
  <c r="BQ212" i="8"/>
  <c r="BQ213" i="8"/>
  <c r="BQ214" i="8"/>
  <c r="BQ215" i="8"/>
  <c r="BQ216" i="8"/>
  <c r="BQ217" i="8"/>
  <c r="BQ218" i="8"/>
  <c r="BQ219" i="8"/>
  <c r="BQ220" i="8"/>
  <c r="BQ221" i="8"/>
  <c r="BQ222" i="8"/>
  <c r="BQ223" i="8"/>
  <c r="BQ224" i="8"/>
  <c r="BQ225" i="8"/>
  <c r="BQ226" i="8"/>
  <c r="BQ227" i="8"/>
  <c r="BQ228" i="8"/>
  <c r="BQ229" i="8"/>
  <c r="BQ230" i="8"/>
  <c r="BQ231" i="8"/>
  <c r="BQ232" i="8"/>
  <c r="BQ233" i="8"/>
  <c r="BQ234" i="8"/>
  <c r="BQ235" i="8"/>
  <c r="BQ236" i="8"/>
  <c r="BQ237" i="8"/>
  <c r="BQ238" i="8"/>
  <c r="BQ239" i="8"/>
  <c r="BQ240" i="8"/>
  <c r="BQ241" i="8"/>
  <c r="BQ242" i="8"/>
  <c r="BQ243" i="8"/>
  <c r="BQ244" i="8"/>
  <c r="BQ245" i="8"/>
  <c r="BQ246" i="8"/>
  <c r="BQ247" i="8"/>
  <c r="BQ248" i="8"/>
  <c r="BQ249" i="8"/>
  <c r="BQ250" i="8"/>
  <c r="BQ251" i="8"/>
  <c r="BQ252" i="8"/>
  <c r="BQ253" i="8"/>
  <c r="BQ254" i="8"/>
  <c r="BQ255" i="8"/>
  <c r="BQ256" i="8"/>
  <c r="BQ257" i="8"/>
  <c r="BQ258" i="8"/>
  <c r="BQ259" i="8"/>
  <c r="BQ260" i="8"/>
  <c r="BQ261" i="8"/>
  <c r="BQ262" i="8"/>
  <c r="BQ263" i="8"/>
  <c r="BQ264" i="8"/>
  <c r="BQ265" i="8"/>
  <c r="BQ266" i="8"/>
  <c r="BQ267" i="8"/>
  <c r="BQ268" i="8"/>
  <c r="BQ269" i="8"/>
  <c r="BQ270" i="8"/>
  <c r="BQ271" i="8"/>
  <c r="BQ272" i="8"/>
  <c r="BQ273" i="8"/>
  <c r="BQ274" i="8"/>
  <c r="BQ275" i="8"/>
  <c r="BQ276" i="8"/>
  <c r="BQ277" i="8"/>
  <c r="BQ278" i="8"/>
  <c r="BQ279" i="8"/>
  <c r="BQ280" i="8"/>
  <c r="BQ281" i="8"/>
  <c r="BQ282" i="8"/>
  <c r="BQ283" i="8"/>
  <c r="BQ284" i="8"/>
  <c r="BQ285" i="8"/>
  <c r="BQ286" i="8"/>
  <c r="BQ287" i="8"/>
  <c r="BQ288" i="8"/>
  <c r="BQ289" i="8"/>
  <c r="BQ290" i="8"/>
  <c r="BQ291" i="8"/>
  <c r="BQ292" i="8"/>
  <c r="BQ293" i="8"/>
  <c r="BQ294" i="8"/>
  <c r="BQ295" i="8"/>
  <c r="BQ296" i="8"/>
  <c r="BQ297" i="8"/>
  <c r="BQ298" i="8"/>
  <c r="BQ299" i="8"/>
  <c r="BQ300" i="8"/>
  <c r="BQ301" i="8"/>
  <c r="BQ302" i="8"/>
  <c r="BQ303" i="8"/>
  <c r="BQ304" i="8"/>
  <c r="BQ305" i="8"/>
  <c r="BQ306" i="8"/>
  <c r="BQ307" i="8"/>
  <c r="BQ308" i="8"/>
  <c r="BQ309" i="8"/>
  <c r="BQ310" i="8"/>
  <c r="BQ311" i="8"/>
  <c r="BQ312" i="8"/>
  <c r="BQ313" i="8"/>
  <c r="BQ314" i="8"/>
  <c r="BQ315" i="8"/>
  <c r="BQ316" i="8"/>
  <c r="BQ317" i="8"/>
  <c r="BQ318" i="8"/>
  <c r="BQ319" i="8"/>
  <c r="BQ320" i="8"/>
  <c r="BQ321" i="8"/>
  <c r="BQ322" i="8"/>
  <c r="BQ323" i="8"/>
  <c r="BQ324" i="8"/>
  <c r="BQ325" i="8"/>
  <c r="BQ326" i="8"/>
  <c r="BQ327" i="8"/>
  <c r="BQ328" i="8"/>
  <c r="BQ329" i="8"/>
  <c r="BQ330" i="8"/>
  <c r="BQ331" i="8"/>
  <c r="BQ332" i="8"/>
  <c r="BQ333" i="8"/>
  <c r="BQ334" i="8"/>
  <c r="BQ335" i="8"/>
  <c r="BQ336" i="8"/>
  <c r="BQ337" i="8"/>
  <c r="BQ338" i="8"/>
  <c r="BQ339" i="8"/>
  <c r="BQ340" i="8"/>
  <c r="BQ341" i="8"/>
  <c r="BQ342" i="8"/>
  <c r="BQ343" i="8"/>
  <c r="BQ344" i="8"/>
  <c r="BQ345" i="8"/>
  <c r="BQ346" i="8"/>
  <c r="BQ347" i="8"/>
  <c r="BQ348" i="8"/>
  <c r="BQ349" i="8"/>
  <c r="BQ350" i="8"/>
  <c r="BQ351" i="8"/>
  <c r="BQ352" i="8"/>
  <c r="BQ353" i="8"/>
  <c r="BQ354" i="8"/>
  <c r="BQ355" i="8"/>
  <c r="BQ356" i="8"/>
  <c r="BQ357" i="8"/>
  <c r="BQ358" i="8"/>
  <c r="BQ359" i="8"/>
  <c r="BQ360" i="8"/>
  <c r="BQ361" i="8"/>
  <c r="BQ362" i="8"/>
  <c r="BQ363" i="8"/>
  <c r="BQ364" i="8"/>
  <c r="BQ365" i="8"/>
  <c r="BQ366" i="8"/>
  <c r="BQ367" i="8"/>
  <c r="BQ368" i="8"/>
  <c r="BQ369" i="8"/>
  <c r="BQ370" i="8"/>
  <c r="BQ371" i="8"/>
  <c r="BQ372" i="8"/>
  <c r="BQ373" i="8"/>
  <c r="BQ374" i="8"/>
  <c r="BQ375" i="8"/>
  <c r="BQ376" i="8"/>
  <c r="BQ377" i="8"/>
  <c r="BQ378" i="8"/>
  <c r="BQ379" i="8"/>
  <c r="BQ380" i="8"/>
  <c r="BQ381" i="8"/>
  <c r="BQ382" i="8"/>
  <c r="BQ383" i="8"/>
  <c r="BQ384" i="8"/>
  <c r="BQ385" i="8"/>
  <c r="BQ386" i="8"/>
  <c r="BQ387" i="8"/>
  <c r="BQ388" i="8"/>
  <c r="BQ389" i="8"/>
  <c r="BQ390" i="8"/>
  <c r="BQ391" i="8"/>
  <c r="BQ392" i="8"/>
  <c r="BQ393" i="8"/>
  <c r="BQ394" i="8"/>
  <c r="BQ395" i="8"/>
  <c r="BQ396" i="8"/>
  <c r="BQ397" i="8"/>
  <c r="BQ398" i="8"/>
  <c r="BQ399" i="8"/>
  <c r="BQ400" i="8"/>
  <c r="BQ401" i="8"/>
  <c r="BQ402" i="8"/>
  <c r="BQ403" i="8"/>
  <c r="BQ404" i="8"/>
  <c r="BQ405" i="8"/>
  <c r="BQ406" i="8"/>
  <c r="BQ407" i="8"/>
  <c r="BQ408" i="8"/>
  <c r="BQ409" i="8"/>
  <c r="BQ410" i="8"/>
  <c r="BQ411" i="8"/>
  <c r="BQ412" i="8"/>
  <c r="BQ413" i="8"/>
  <c r="BQ414" i="8"/>
  <c r="BQ415" i="8"/>
  <c r="BQ416" i="8"/>
  <c r="BQ417" i="8"/>
  <c r="BQ418" i="8"/>
  <c r="BQ419" i="8"/>
  <c r="BQ420" i="8"/>
  <c r="BQ421" i="8"/>
  <c r="BQ422" i="8"/>
  <c r="BQ423" i="8"/>
  <c r="BQ424" i="8"/>
  <c r="BQ425" i="8"/>
  <c r="BQ426" i="8"/>
  <c r="BQ427" i="8"/>
  <c r="BQ428" i="8"/>
  <c r="BQ429" i="8"/>
  <c r="BQ430" i="8"/>
  <c r="BQ431" i="8"/>
  <c r="BQ432" i="8"/>
  <c r="BQ433" i="8"/>
  <c r="BQ434" i="8"/>
  <c r="BQ435" i="8"/>
  <c r="BQ436" i="8"/>
  <c r="BQ437" i="8"/>
  <c r="BQ438" i="8"/>
  <c r="BQ439" i="8"/>
  <c r="BQ440" i="8"/>
  <c r="BQ441" i="8"/>
  <c r="BQ442" i="8"/>
  <c r="BQ443" i="8"/>
  <c r="BQ444" i="8"/>
  <c r="BQ445" i="8"/>
  <c r="BQ446" i="8"/>
  <c r="BQ447" i="8"/>
  <c r="BQ448" i="8"/>
  <c r="BQ449" i="8"/>
  <c r="BQ450" i="8"/>
  <c r="BQ451" i="8"/>
  <c r="BQ452" i="8"/>
  <c r="BQ453" i="8"/>
  <c r="BQ454" i="8"/>
  <c r="BQ455" i="8"/>
  <c r="BQ456" i="8"/>
  <c r="BQ457" i="8"/>
  <c r="BQ458" i="8"/>
  <c r="BQ459" i="8"/>
  <c r="BQ460" i="8"/>
  <c r="BQ461" i="8"/>
  <c r="BQ462" i="8"/>
  <c r="BQ463" i="8"/>
  <c r="BQ464" i="8"/>
  <c r="BQ465" i="8"/>
  <c r="BQ466" i="8"/>
  <c r="BQ467" i="8"/>
  <c r="BQ468" i="8"/>
  <c r="BQ469" i="8"/>
  <c r="BQ470" i="8"/>
  <c r="BQ471" i="8"/>
  <c r="BQ472" i="8"/>
  <c r="BQ473" i="8"/>
  <c r="BQ474" i="8"/>
  <c r="BQ475" i="8"/>
  <c r="BQ476" i="8"/>
  <c r="BQ477" i="8"/>
  <c r="BQ478" i="8"/>
  <c r="BQ479" i="8"/>
  <c r="BQ480" i="8"/>
  <c r="BQ481" i="8"/>
  <c r="BQ482" i="8"/>
  <c r="BQ483" i="8"/>
  <c r="BQ484" i="8"/>
  <c r="BQ485" i="8"/>
  <c r="BQ486" i="8"/>
  <c r="BQ487" i="8"/>
  <c r="BQ488" i="8"/>
  <c r="BQ489" i="8"/>
  <c r="BQ490" i="8"/>
  <c r="BQ491" i="8"/>
  <c r="BQ492" i="8"/>
  <c r="BQ493" i="8"/>
  <c r="BQ494" i="8"/>
  <c r="BQ495" i="8"/>
  <c r="BQ496" i="8"/>
  <c r="BQ497" i="8"/>
  <c r="BQ498" i="8"/>
  <c r="BQ499" i="8"/>
  <c r="BQ500" i="8"/>
  <c r="BQ501" i="8"/>
  <c r="BQ502" i="8"/>
  <c r="BQ503" i="8"/>
  <c r="BQ504" i="8"/>
  <c r="BQ505" i="8"/>
  <c r="BQ506" i="8"/>
  <c r="BQ507" i="8"/>
  <c r="BQ508" i="8"/>
  <c r="BQ509" i="8"/>
  <c r="BQ510" i="8"/>
  <c r="BQ511" i="8"/>
  <c r="BQ512" i="8"/>
  <c r="BQ513" i="8"/>
  <c r="BQ514" i="8"/>
  <c r="BQ515" i="8"/>
  <c r="BQ516" i="8"/>
  <c r="BQ517" i="8"/>
  <c r="BQ518" i="8"/>
  <c r="BQ519" i="8"/>
  <c r="BQ520" i="8"/>
  <c r="BQ521" i="8"/>
  <c r="BQ522" i="8"/>
  <c r="BQ523" i="8"/>
  <c r="BQ524" i="8"/>
  <c r="BQ525" i="8"/>
  <c r="BQ526" i="8"/>
  <c r="BQ527" i="8"/>
  <c r="BQ528" i="8"/>
  <c r="BQ529" i="8"/>
  <c r="BQ530" i="8"/>
  <c r="BQ531" i="8"/>
  <c r="BQ532" i="8"/>
  <c r="BQ533" i="8"/>
  <c r="BQ534" i="8"/>
  <c r="BQ535" i="8"/>
  <c r="BQ536" i="8"/>
  <c r="BQ537" i="8"/>
  <c r="BQ538" i="8"/>
  <c r="BQ539" i="8"/>
  <c r="BQ540" i="8"/>
  <c r="BQ541" i="8"/>
  <c r="BQ542" i="8"/>
  <c r="BQ543" i="8"/>
  <c r="BQ544" i="8"/>
  <c r="BQ545" i="8"/>
  <c r="BQ546" i="8"/>
  <c r="BQ547" i="8"/>
  <c r="BQ548" i="8"/>
  <c r="BQ549" i="8"/>
  <c r="BQ550" i="8"/>
  <c r="BQ551" i="8"/>
  <c r="BQ552" i="8"/>
  <c r="BQ553" i="8"/>
  <c r="BQ554" i="8"/>
  <c r="BQ555" i="8"/>
  <c r="BQ556" i="8"/>
  <c r="BQ557" i="8"/>
  <c r="BQ558" i="8"/>
  <c r="BQ559" i="8"/>
  <c r="BQ560" i="8"/>
  <c r="BQ561" i="8"/>
  <c r="BQ562" i="8"/>
  <c r="BQ563" i="8"/>
  <c r="BQ564" i="8"/>
  <c r="BQ565" i="8"/>
  <c r="BQ566" i="8"/>
  <c r="BQ567" i="8"/>
  <c r="BQ568" i="8"/>
  <c r="BQ569" i="8"/>
  <c r="BQ570" i="8"/>
  <c r="BQ571" i="8"/>
  <c r="BQ572" i="8"/>
  <c r="BQ573" i="8"/>
  <c r="BQ574" i="8"/>
  <c r="BQ575" i="8"/>
  <c r="BQ576" i="8"/>
  <c r="BQ577" i="8"/>
  <c r="BQ578" i="8"/>
  <c r="BQ579" i="8"/>
  <c r="BQ580" i="8"/>
  <c r="BQ581" i="8"/>
  <c r="BQ582" i="8"/>
  <c r="BQ583" i="8"/>
  <c r="BQ584" i="8"/>
  <c r="BQ585" i="8"/>
  <c r="BQ586" i="8"/>
  <c r="BQ587" i="8"/>
  <c r="BQ588" i="8"/>
  <c r="BQ589" i="8"/>
  <c r="BQ590" i="8"/>
  <c r="BQ591" i="8"/>
  <c r="BQ592" i="8"/>
  <c r="BQ593" i="8"/>
  <c r="BQ594" i="8"/>
  <c r="BQ595" i="8"/>
  <c r="BQ596" i="8"/>
  <c r="BQ597" i="8"/>
  <c r="BQ598" i="8"/>
  <c r="BQ599" i="8"/>
  <c r="BQ600" i="8"/>
  <c r="BQ601" i="8"/>
  <c r="BQ602" i="8"/>
  <c r="BQ603" i="8"/>
  <c r="BQ604" i="8"/>
  <c r="BQ605" i="8"/>
  <c r="BQ606" i="8"/>
  <c r="BQ607" i="8"/>
  <c r="BQ608" i="8"/>
  <c r="BQ609" i="8"/>
  <c r="BQ610" i="8"/>
  <c r="BQ611" i="8"/>
  <c r="BQ612" i="8"/>
  <c r="BQ613" i="8"/>
  <c r="BQ614" i="8"/>
  <c r="BQ615" i="8"/>
  <c r="BQ616" i="8"/>
  <c r="BQ617" i="8"/>
  <c r="BQ618" i="8"/>
  <c r="BQ619" i="8"/>
  <c r="BQ620" i="8"/>
  <c r="BQ621" i="8"/>
  <c r="BQ622" i="8"/>
  <c r="BQ623" i="8"/>
  <c r="BQ624" i="8"/>
  <c r="BQ625" i="8"/>
  <c r="BQ626" i="8"/>
  <c r="BQ627" i="8"/>
  <c r="BQ628" i="8"/>
  <c r="BQ629" i="8"/>
  <c r="BQ630" i="8"/>
  <c r="BQ631" i="8"/>
  <c r="BQ632" i="8"/>
  <c r="BQ633" i="8"/>
  <c r="BQ634" i="8"/>
  <c r="BQ635" i="8"/>
  <c r="BQ636" i="8"/>
  <c r="BQ637" i="8"/>
  <c r="BQ638" i="8"/>
  <c r="BQ639" i="8"/>
  <c r="BQ640" i="8"/>
  <c r="BQ641" i="8"/>
  <c r="BQ642" i="8"/>
  <c r="BQ643" i="8"/>
  <c r="BQ644" i="8"/>
  <c r="BQ645" i="8"/>
  <c r="BQ646" i="8"/>
  <c r="BQ647" i="8"/>
  <c r="BQ648" i="8"/>
  <c r="BQ649" i="8"/>
  <c r="BQ650" i="8"/>
  <c r="BQ651" i="8"/>
  <c r="BQ652" i="8"/>
  <c r="BQ653" i="8"/>
  <c r="BQ654" i="8"/>
  <c r="BQ655" i="8"/>
  <c r="BQ656" i="8"/>
  <c r="BQ657" i="8"/>
  <c r="BQ658" i="8"/>
  <c r="BQ659" i="8"/>
  <c r="BQ660" i="8"/>
  <c r="BQ661" i="8"/>
  <c r="BQ662" i="8"/>
  <c r="BQ663" i="8"/>
  <c r="BQ664" i="8"/>
  <c r="BQ665" i="8"/>
  <c r="BQ666" i="8"/>
  <c r="BQ667" i="8"/>
  <c r="BQ668" i="8"/>
  <c r="BQ669" i="8"/>
  <c r="BQ670" i="8"/>
  <c r="BQ671" i="8"/>
  <c r="BQ672" i="8"/>
  <c r="BQ673" i="8"/>
  <c r="BQ674" i="8"/>
  <c r="BQ675" i="8"/>
  <c r="BQ676" i="8"/>
  <c r="BQ677" i="8"/>
  <c r="BQ678" i="8"/>
  <c r="BQ679" i="8"/>
  <c r="BQ680" i="8"/>
  <c r="BQ681" i="8"/>
  <c r="BQ682" i="8"/>
  <c r="BQ683" i="8"/>
  <c r="BQ684" i="8"/>
  <c r="BQ685" i="8"/>
  <c r="BQ686" i="8"/>
  <c r="BQ687" i="8"/>
  <c r="BQ688" i="8"/>
  <c r="BQ689" i="8"/>
  <c r="BQ690" i="8"/>
  <c r="BQ691" i="8"/>
  <c r="BQ692" i="8"/>
  <c r="BQ693" i="8"/>
  <c r="BQ694" i="8"/>
  <c r="BQ695" i="8"/>
  <c r="BQ696" i="8"/>
  <c r="BQ697" i="8"/>
  <c r="BQ698" i="8"/>
  <c r="BQ699" i="8"/>
  <c r="BQ700" i="8"/>
  <c r="BQ701" i="8"/>
  <c r="BQ702" i="8"/>
  <c r="BQ703" i="8"/>
  <c r="BQ704" i="8"/>
  <c r="BQ705" i="8"/>
  <c r="BQ706" i="8"/>
  <c r="BQ707" i="8"/>
  <c r="BQ708" i="8"/>
  <c r="BQ709" i="8"/>
  <c r="BQ710" i="8"/>
  <c r="BQ711" i="8"/>
  <c r="BQ712" i="8"/>
  <c r="BQ713" i="8"/>
  <c r="BQ714" i="8"/>
  <c r="BQ715" i="8"/>
  <c r="BQ716" i="8"/>
  <c r="BQ717" i="8"/>
  <c r="BQ718" i="8"/>
  <c r="BQ719" i="8"/>
  <c r="BQ720" i="8"/>
  <c r="BQ721" i="8"/>
  <c r="BQ722" i="8"/>
  <c r="BQ723" i="8"/>
  <c r="BQ724" i="8"/>
  <c r="BQ725" i="8"/>
  <c r="BQ726" i="8"/>
  <c r="BQ727" i="8"/>
  <c r="BQ728" i="8"/>
  <c r="BQ729" i="8"/>
  <c r="BQ730" i="8"/>
  <c r="BQ731" i="8"/>
  <c r="BQ732" i="8"/>
  <c r="BQ733" i="8"/>
  <c r="BQ734" i="8"/>
  <c r="BQ735" i="8"/>
  <c r="BQ736" i="8"/>
  <c r="BQ737" i="8"/>
  <c r="BQ738" i="8"/>
  <c r="BQ739" i="8"/>
  <c r="BQ740" i="8"/>
  <c r="BQ741" i="8"/>
  <c r="BQ742" i="8"/>
  <c r="BQ743" i="8"/>
  <c r="BQ744" i="8"/>
  <c r="BQ745" i="8"/>
  <c r="BQ746" i="8"/>
  <c r="BQ747" i="8"/>
  <c r="BQ748" i="8"/>
  <c r="BQ749" i="8"/>
  <c r="BQ750" i="8"/>
  <c r="BQ751" i="8"/>
  <c r="BQ752" i="8"/>
  <c r="BQ753" i="8"/>
  <c r="BQ754" i="8"/>
  <c r="BQ755" i="8"/>
  <c r="BQ756" i="8"/>
  <c r="BQ757" i="8"/>
  <c r="BQ758" i="8"/>
  <c r="BQ759" i="8"/>
  <c r="BQ760" i="8"/>
  <c r="BQ761" i="8"/>
  <c r="BQ762" i="8"/>
  <c r="BQ763" i="8"/>
  <c r="BQ764" i="8"/>
  <c r="BQ765" i="8"/>
  <c r="BQ766" i="8"/>
  <c r="BQ767" i="8"/>
  <c r="BQ768" i="8"/>
  <c r="BQ769" i="8"/>
  <c r="BQ770" i="8"/>
  <c r="BQ771" i="8"/>
  <c r="BQ772" i="8"/>
  <c r="BQ773" i="8"/>
  <c r="BQ774" i="8"/>
  <c r="BQ775" i="8"/>
  <c r="BQ776" i="8"/>
  <c r="BQ777" i="8"/>
  <c r="BQ778" i="8"/>
  <c r="BQ779" i="8"/>
  <c r="BQ780" i="8"/>
  <c r="BQ781" i="8"/>
  <c r="BQ782" i="8"/>
  <c r="BQ783" i="8"/>
  <c r="BQ784" i="8"/>
  <c r="BQ785" i="8"/>
  <c r="BQ786" i="8"/>
  <c r="BQ787" i="8"/>
  <c r="BQ788" i="8"/>
  <c r="BQ789" i="8"/>
  <c r="BQ790" i="8"/>
  <c r="BQ791" i="8"/>
  <c r="BQ792" i="8"/>
  <c r="BQ793" i="8"/>
  <c r="BQ794" i="8"/>
  <c r="BQ795" i="8"/>
  <c r="BQ796" i="8"/>
  <c r="BQ797" i="8"/>
  <c r="BQ798" i="8"/>
  <c r="BQ799" i="8"/>
  <c r="BQ800" i="8"/>
  <c r="BQ801" i="8"/>
  <c r="BQ802" i="8"/>
  <c r="BQ803" i="8"/>
  <c r="BQ804" i="8"/>
  <c r="BQ805" i="8"/>
  <c r="BQ806" i="8"/>
  <c r="BQ807" i="8"/>
  <c r="BQ808" i="8"/>
  <c r="BQ809" i="8"/>
  <c r="BQ810" i="8"/>
  <c r="BQ811" i="8"/>
  <c r="BQ812" i="8"/>
  <c r="BQ813" i="8"/>
  <c r="BQ814" i="8"/>
  <c r="BQ815" i="8"/>
  <c r="BQ816" i="8"/>
  <c r="BQ817" i="8"/>
  <c r="BQ818" i="8"/>
  <c r="BQ819" i="8"/>
  <c r="BQ820" i="8"/>
  <c r="BQ821" i="8"/>
  <c r="BQ822" i="8"/>
  <c r="BQ823" i="8"/>
  <c r="BQ824" i="8"/>
  <c r="BQ825" i="8"/>
  <c r="BQ826" i="8"/>
  <c r="BQ827" i="8"/>
  <c r="BQ828" i="8"/>
  <c r="BQ829" i="8"/>
  <c r="BQ830" i="8"/>
  <c r="BQ831" i="8"/>
  <c r="BQ832" i="8"/>
  <c r="BQ833" i="8"/>
  <c r="BQ834" i="8"/>
  <c r="BQ835" i="8"/>
  <c r="BQ836" i="8"/>
  <c r="BQ837" i="8"/>
  <c r="BQ838" i="8"/>
  <c r="BQ839" i="8"/>
  <c r="BQ840" i="8"/>
  <c r="BQ841" i="8"/>
  <c r="BQ842" i="8"/>
  <c r="BQ843" i="8"/>
  <c r="BQ844" i="8"/>
  <c r="BQ845" i="8"/>
  <c r="BQ846" i="8"/>
  <c r="BQ847" i="8"/>
  <c r="BQ848" i="8"/>
  <c r="BQ849" i="8"/>
  <c r="BQ850" i="8"/>
  <c r="BQ851" i="8"/>
  <c r="BQ852" i="8"/>
  <c r="BQ853" i="8"/>
  <c r="BQ854" i="8"/>
  <c r="BQ855" i="8"/>
  <c r="BQ856" i="8"/>
  <c r="BQ857" i="8"/>
  <c r="BQ858" i="8"/>
  <c r="BQ859" i="8"/>
  <c r="BQ860" i="8"/>
  <c r="BQ861" i="8"/>
  <c r="BQ862" i="8"/>
  <c r="BQ863" i="8"/>
  <c r="BQ864" i="8"/>
  <c r="BQ865" i="8"/>
  <c r="BQ866" i="8"/>
  <c r="BQ867" i="8"/>
  <c r="BQ868" i="8"/>
  <c r="BQ869" i="8"/>
  <c r="BQ870" i="8"/>
  <c r="BQ871" i="8"/>
  <c r="BQ872" i="8"/>
  <c r="BQ873" i="8"/>
  <c r="BQ874" i="8"/>
  <c r="BQ875" i="8"/>
  <c r="BQ876" i="8"/>
  <c r="BQ877" i="8"/>
  <c r="BQ878" i="8"/>
  <c r="BQ879" i="8"/>
  <c r="BQ880" i="8"/>
  <c r="BQ881" i="8"/>
  <c r="BQ882" i="8"/>
  <c r="BQ883" i="8"/>
  <c r="BQ884" i="8"/>
  <c r="BQ885" i="8"/>
  <c r="BQ886" i="8"/>
  <c r="BQ887" i="8"/>
  <c r="BQ888" i="8"/>
  <c r="BQ889" i="8"/>
  <c r="BQ890" i="8"/>
  <c r="BQ891" i="8"/>
  <c r="BQ892" i="8"/>
  <c r="BQ893" i="8"/>
  <c r="BQ894" i="8"/>
  <c r="BQ895" i="8"/>
  <c r="BQ896" i="8"/>
  <c r="BQ897" i="8"/>
  <c r="BQ898" i="8"/>
  <c r="BQ899" i="8"/>
  <c r="BQ900" i="8"/>
  <c r="BQ901" i="8"/>
  <c r="BQ902" i="8"/>
  <c r="BQ903" i="8"/>
  <c r="BQ904" i="8"/>
  <c r="BQ905" i="8"/>
  <c r="BQ906" i="8"/>
  <c r="BQ907" i="8"/>
  <c r="BQ908" i="8"/>
  <c r="BQ909" i="8"/>
  <c r="BQ910" i="8"/>
  <c r="BQ911" i="8"/>
  <c r="BQ912" i="8"/>
  <c r="BQ913" i="8"/>
  <c r="BQ914" i="8"/>
  <c r="BQ915" i="8"/>
  <c r="BQ916" i="8"/>
  <c r="BQ917" i="8"/>
  <c r="BQ918" i="8"/>
  <c r="BQ919" i="8"/>
  <c r="BQ920" i="8"/>
  <c r="BQ921" i="8"/>
  <c r="BQ922" i="8"/>
  <c r="BQ923" i="8"/>
  <c r="BQ924" i="8"/>
  <c r="BQ925" i="8"/>
  <c r="BQ926" i="8"/>
  <c r="BQ927" i="8"/>
  <c r="BQ928" i="8"/>
  <c r="BQ929" i="8"/>
  <c r="BQ930" i="8"/>
  <c r="BQ931" i="8"/>
  <c r="BQ932" i="8"/>
  <c r="BQ933" i="8"/>
  <c r="BQ934" i="8"/>
  <c r="BQ935" i="8"/>
  <c r="BQ936" i="8"/>
  <c r="BQ937" i="8"/>
  <c r="BQ938" i="8"/>
  <c r="BQ939" i="8"/>
  <c r="BQ940" i="8"/>
  <c r="BQ941" i="8"/>
  <c r="BQ942" i="8"/>
  <c r="BQ943" i="8"/>
  <c r="BQ944" i="8"/>
  <c r="BQ945" i="8"/>
  <c r="BQ946" i="8"/>
  <c r="BQ947" i="8"/>
  <c r="BQ948" i="8"/>
  <c r="BQ949" i="8"/>
  <c r="BQ950" i="8"/>
  <c r="BQ951" i="8"/>
  <c r="BQ952" i="8"/>
  <c r="BQ953" i="8"/>
  <c r="BQ954" i="8"/>
  <c r="BQ955" i="8"/>
  <c r="BQ956" i="8"/>
  <c r="BQ957" i="8"/>
  <c r="BQ958" i="8"/>
  <c r="BQ959" i="8"/>
  <c r="BQ960" i="8"/>
  <c r="BQ961" i="8"/>
  <c r="BQ962" i="8"/>
  <c r="BQ963" i="8"/>
  <c r="BQ964" i="8"/>
  <c r="BQ965" i="8"/>
  <c r="BQ966" i="8"/>
  <c r="BQ967" i="8"/>
  <c r="BQ968" i="8"/>
  <c r="BQ969" i="8"/>
  <c r="BQ970" i="8"/>
  <c r="BQ971" i="8"/>
  <c r="BQ972" i="8"/>
  <c r="BQ973" i="8"/>
  <c r="BQ974" i="8"/>
  <c r="BQ975" i="8"/>
  <c r="BQ976" i="8"/>
  <c r="BQ977" i="8"/>
  <c r="BQ978" i="8"/>
  <c r="BQ979" i="8"/>
  <c r="BQ980" i="8"/>
  <c r="BQ981" i="8"/>
  <c r="BQ982" i="8"/>
  <c r="BQ983" i="8"/>
  <c r="BQ984" i="8"/>
  <c r="BQ985" i="8"/>
  <c r="BQ986" i="8"/>
  <c r="BQ987" i="8"/>
  <c r="BQ988" i="8"/>
  <c r="BQ989" i="8"/>
  <c r="BQ990" i="8"/>
  <c r="BQ991" i="8"/>
  <c r="BQ992" i="8"/>
  <c r="BQ993" i="8"/>
  <c r="BQ994" i="8"/>
  <c r="BQ995" i="8"/>
  <c r="BQ996" i="8"/>
  <c r="BQ997" i="8"/>
  <c r="BQ998" i="8"/>
  <c r="BQ999" i="8"/>
  <c r="BQ1000" i="8"/>
  <c r="BQ1001" i="8"/>
  <c r="BQ1002" i="8"/>
  <c r="BQ1003" i="8"/>
  <c r="BQ1004" i="8"/>
  <c r="BQ1005" i="8"/>
  <c r="BQ1006" i="8"/>
  <c r="BQ1007" i="8"/>
  <c r="BQ1008" i="8"/>
  <c r="BQ1009" i="8"/>
  <c r="BQ1010" i="8"/>
  <c r="BQ1011" i="8"/>
  <c r="BQ1012" i="8"/>
  <c r="BQ1013" i="8"/>
  <c r="BQ1014" i="8"/>
  <c r="BQ1015" i="8"/>
  <c r="BQ1016" i="8"/>
  <c r="BQ1017" i="8"/>
  <c r="BQ1018" i="8"/>
  <c r="BQ1019" i="8"/>
  <c r="BQ1020" i="8"/>
  <c r="BQ1021" i="8"/>
  <c r="BQ1022" i="8"/>
  <c r="BQ1023" i="8"/>
  <c r="BQ1024" i="8"/>
  <c r="BQ1025" i="8"/>
  <c r="BQ1026" i="8"/>
  <c r="BQ1027" i="8"/>
  <c r="BQ1028" i="8"/>
  <c r="BQ1029" i="8"/>
  <c r="BQ1030" i="8"/>
  <c r="BQ1031" i="8"/>
  <c r="BQ1032" i="8"/>
  <c r="BQ9" i="8"/>
  <c r="BL10" i="8"/>
  <c r="BL11" i="8"/>
  <c r="BL12" i="8"/>
  <c r="BL13" i="8"/>
  <c r="BL14" i="8"/>
  <c r="BL15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28" i="8"/>
  <c r="BL29" i="8"/>
  <c r="BL30" i="8"/>
  <c r="BL31" i="8"/>
  <c r="BL32" i="8"/>
  <c r="BL33" i="8"/>
  <c r="BL34" i="8"/>
  <c r="BL35" i="8"/>
  <c r="BL36" i="8"/>
  <c r="BL37" i="8"/>
  <c r="BL38" i="8"/>
  <c r="BL39" i="8"/>
  <c r="BL40" i="8"/>
  <c r="BL41" i="8"/>
  <c r="BL42" i="8"/>
  <c r="BL43" i="8"/>
  <c r="BL44" i="8"/>
  <c r="BL45" i="8"/>
  <c r="BL46" i="8"/>
  <c r="BL47" i="8"/>
  <c r="BL48" i="8"/>
  <c r="BL49" i="8"/>
  <c r="BL50" i="8"/>
  <c r="BL51" i="8"/>
  <c r="BL52" i="8"/>
  <c r="BL53" i="8"/>
  <c r="BL54" i="8"/>
  <c r="BL55" i="8"/>
  <c r="BL56" i="8"/>
  <c r="BL57" i="8"/>
  <c r="BL58" i="8"/>
  <c r="BL59" i="8"/>
  <c r="BL60" i="8"/>
  <c r="BL61" i="8"/>
  <c r="BL62" i="8"/>
  <c r="BL63" i="8"/>
  <c r="BL64" i="8"/>
  <c r="BL65" i="8"/>
  <c r="BL66" i="8"/>
  <c r="BL67" i="8"/>
  <c r="BL68" i="8"/>
  <c r="BL69" i="8"/>
  <c r="BL70" i="8"/>
  <c r="BL71" i="8"/>
  <c r="BL72" i="8"/>
  <c r="BL73" i="8"/>
  <c r="BL74" i="8"/>
  <c r="BL75" i="8"/>
  <c r="BL76" i="8"/>
  <c r="BL77" i="8"/>
  <c r="BL78" i="8"/>
  <c r="BL79" i="8"/>
  <c r="BL80" i="8"/>
  <c r="BL81" i="8"/>
  <c r="BL82" i="8"/>
  <c r="BL83" i="8"/>
  <c r="BL84" i="8"/>
  <c r="BL85" i="8"/>
  <c r="BL86" i="8"/>
  <c r="BL87" i="8"/>
  <c r="BL88" i="8"/>
  <c r="BL89" i="8"/>
  <c r="BL90" i="8"/>
  <c r="BL91" i="8"/>
  <c r="BL92" i="8"/>
  <c r="BL93" i="8"/>
  <c r="BL94" i="8"/>
  <c r="BL95" i="8"/>
  <c r="BL96" i="8"/>
  <c r="BL97" i="8"/>
  <c r="BL98" i="8"/>
  <c r="BL99" i="8"/>
  <c r="BL100" i="8"/>
  <c r="BL101" i="8"/>
  <c r="BL102" i="8"/>
  <c r="BL103" i="8"/>
  <c r="BL104" i="8"/>
  <c r="BL105" i="8"/>
  <c r="BL106" i="8"/>
  <c r="BL107" i="8"/>
  <c r="BL108" i="8"/>
  <c r="BL109" i="8"/>
  <c r="BL110" i="8"/>
  <c r="BL111" i="8"/>
  <c r="BL112" i="8"/>
  <c r="BL113" i="8"/>
  <c r="BL114" i="8"/>
  <c r="BL115" i="8"/>
  <c r="BL116" i="8"/>
  <c r="BL117" i="8"/>
  <c r="BL118" i="8"/>
  <c r="BL119" i="8"/>
  <c r="BL120" i="8"/>
  <c r="BL121" i="8"/>
  <c r="BL122" i="8"/>
  <c r="BL123" i="8"/>
  <c r="BL124" i="8"/>
  <c r="BL125" i="8"/>
  <c r="BL126" i="8"/>
  <c r="BL127" i="8"/>
  <c r="BL128" i="8"/>
  <c r="BL129" i="8"/>
  <c r="BL130" i="8"/>
  <c r="BL131" i="8"/>
  <c r="BL132" i="8"/>
  <c r="BL133" i="8"/>
  <c r="BL134" i="8"/>
  <c r="BL135" i="8"/>
  <c r="BL136" i="8"/>
  <c r="BL137" i="8"/>
  <c r="BL138" i="8"/>
  <c r="BL139" i="8"/>
  <c r="BL140" i="8"/>
  <c r="BL141" i="8"/>
  <c r="BL142" i="8"/>
  <c r="BL143" i="8"/>
  <c r="BL144" i="8"/>
  <c r="BL145" i="8"/>
  <c r="BL146" i="8"/>
  <c r="BL147" i="8"/>
  <c r="BL148" i="8"/>
  <c r="BL149" i="8"/>
  <c r="BL150" i="8"/>
  <c r="BL151" i="8"/>
  <c r="BL152" i="8"/>
  <c r="BL153" i="8"/>
  <c r="BL154" i="8"/>
  <c r="BL155" i="8"/>
  <c r="BL156" i="8"/>
  <c r="BL157" i="8"/>
  <c r="BL158" i="8"/>
  <c r="BL159" i="8"/>
  <c r="BL160" i="8"/>
  <c r="BL161" i="8"/>
  <c r="BL162" i="8"/>
  <c r="BL163" i="8"/>
  <c r="BL164" i="8"/>
  <c r="BL165" i="8"/>
  <c r="BL166" i="8"/>
  <c r="BL167" i="8"/>
  <c r="BL168" i="8"/>
  <c r="BL169" i="8"/>
  <c r="BL170" i="8"/>
  <c r="BL171" i="8"/>
  <c r="BL172" i="8"/>
  <c r="BL173" i="8"/>
  <c r="BL174" i="8"/>
  <c r="BL175" i="8"/>
  <c r="BL176" i="8"/>
  <c r="BL177" i="8"/>
  <c r="BL178" i="8"/>
  <c r="BL179" i="8"/>
  <c r="BL180" i="8"/>
  <c r="BL181" i="8"/>
  <c r="BL182" i="8"/>
  <c r="BL183" i="8"/>
  <c r="BL184" i="8"/>
  <c r="BL185" i="8"/>
  <c r="BL186" i="8"/>
  <c r="BL187" i="8"/>
  <c r="BL188" i="8"/>
  <c r="BL189" i="8"/>
  <c r="BL190" i="8"/>
  <c r="BL191" i="8"/>
  <c r="BL192" i="8"/>
  <c r="BL193" i="8"/>
  <c r="BL194" i="8"/>
  <c r="BL195" i="8"/>
  <c r="BL196" i="8"/>
  <c r="BL197" i="8"/>
  <c r="BL198" i="8"/>
  <c r="BL199" i="8"/>
  <c r="BL200" i="8"/>
  <c r="BL201" i="8"/>
  <c r="BL202" i="8"/>
  <c r="BL203" i="8"/>
  <c r="BL204" i="8"/>
  <c r="BL205" i="8"/>
  <c r="BL206" i="8"/>
  <c r="BL207" i="8"/>
  <c r="BL208" i="8"/>
  <c r="BL209" i="8"/>
  <c r="BL210" i="8"/>
  <c r="BL211" i="8"/>
  <c r="BL212" i="8"/>
  <c r="BL213" i="8"/>
  <c r="BL214" i="8"/>
  <c r="BL215" i="8"/>
  <c r="BL216" i="8"/>
  <c r="BL217" i="8"/>
  <c r="BL218" i="8"/>
  <c r="BL219" i="8"/>
  <c r="BL220" i="8"/>
  <c r="BL221" i="8"/>
  <c r="BL222" i="8"/>
  <c r="BL223" i="8"/>
  <c r="BL224" i="8"/>
  <c r="BL225" i="8"/>
  <c r="BL226" i="8"/>
  <c r="BL227" i="8"/>
  <c r="BL228" i="8"/>
  <c r="BL229" i="8"/>
  <c r="BL230" i="8"/>
  <c r="BL231" i="8"/>
  <c r="BL232" i="8"/>
  <c r="BL233" i="8"/>
  <c r="BL234" i="8"/>
  <c r="BL235" i="8"/>
  <c r="BL236" i="8"/>
  <c r="BL237" i="8"/>
  <c r="BL238" i="8"/>
  <c r="BL239" i="8"/>
  <c r="BL240" i="8"/>
  <c r="BL241" i="8"/>
  <c r="BL242" i="8"/>
  <c r="BL243" i="8"/>
  <c r="BL244" i="8"/>
  <c r="BL245" i="8"/>
  <c r="BL246" i="8"/>
  <c r="BL247" i="8"/>
  <c r="BL248" i="8"/>
  <c r="BL249" i="8"/>
  <c r="BL250" i="8"/>
  <c r="BL251" i="8"/>
  <c r="BL252" i="8"/>
  <c r="BL253" i="8"/>
  <c r="BL254" i="8"/>
  <c r="BL255" i="8"/>
  <c r="BL256" i="8"/>
  <c r="BL257" i="8"/>
  <c r="BL258" i="8"/>
  <c r="BL259" i="8"/>
  <c r="BL260" i="8"/>
  <c r="BL261" i="8"/>
  <c r="BL262" i="8"/>
  <c r="BL263" i="8"/>
  <c r="BL264" i="8"/>
  <c r="BL265" i="8"/>
  <c r="BL266" i="8"/>
  <c r="BL267" i="8"/>
  <c r="BL268" i="8"/>
  <c r="BL269" i="8"/>
  <c r="BL270" i="8"/>
  <c r="BL271" i="8"/>
  <c r="BL272" i="8"/>
  <c r="BL273" i="8"/>
  <c r="BL274" i="8"/>
  <c r="BL275" i="8"/>
  <c r="BL276" i="8"/>
  <c r="BL277" i="8"/>
  <c r="BL278" i="8"/>
  <c r="BL279" i="8"/>
  <c r="BL280" i="8"/>
  <c r="BL281" i="8"/>
  <c r="BL282" i="8"/>
  <c r="BL283" i="8"/>
  <c r="BL284" i="8"/>
  <c r="BL285" i="8"/>
  <c r="BL286" i="8"/>
  <c r="BL287" i="8"/>
  <c r="BL288" i="8"/>
  <c r="BL289" i="8"/>
  <c r="BL290" i="8"/>
  <c r="BL291" i="8"/>
  <c r="BL292" i="8"/>
  <c r="BL293" i="8"/>
  <c r="BL294" i="8"/>
  <c r="BL295" i="8"/>
  <c r="BL296" i="8"/>
  <c r="BL297" i="8"/>
  <c r="BL298" i="8"/>
  <c r="BL299" i="8"/>
  <c r="BL300" i="8"/>
  <c r="BL301" i="8"/>
  <c r="BL302" i="8"/>
  <c r="BL303" i="8"/>
  <c r="BL304" i="8"/>
  <c r="BL305" i="8"/>
  <c r="BL306" i="8"/>
  <c r="BL307" i="8"/>
  <c r="BL308" i="8"/>
  <c r="BL309" i="8"/>
  <c r="BL310" i="8"/>
  <c r="BL311" i="8"/>
  <c r="BL312" i="8"/>
  <c r="BL313" i="8"/>
  <c r="BL314" i="8"/>
  <c r="BL315" i="8"/>
  <c r="BL316" i="8"/>
  <c r="BL317" i="8"/>
  <c r="BL318" i="8"/>
  <c r="BL319" i="8"/>
  <c r="BL320" i="8"/>
  <c r="BL321" i="8"/>
  <c r="BL322" i="8"/>
  <c r="BL323" i="8"/>
  <c r="BL324" i="8"/>
  <c r="BL325" i="8"/>
  <c r="BL326" i="8"/>
  <c r="BL327" i="8"/>
  <c r="BL328" i="8"/>
  <c r="BL329" i="8"/>
  <c r="BL330" i="8"/>
  <c r="BL331" i="8"/>
  <c r="BL332" i="8"/>
  <c r="BL333" i="8"/>
  <c r="BL334" i="8"/>
  <c r="BL335" i="8"/>
  <c r="BL336" i="8"/>
  <c r="BL337" i="8"/>
  <c r="BL338" i="8"/>
  <c r="BL339" i="8"/>
  <c r="BL340" i="8"/>
  <c r="BL341" i="8"/>
  <c r="BL342" i="8"/>
  <c r="BL343" i="8"/>
  <c r="BL344" i="8"/>
  <c r="BL345" i="8"/>
  <c r="BL346" i="8"/>
  <c r="BL347" i="8"/>
  <c r="BL348" i="8"/>
  <c r="BL349" i="8"/>
  <c r="BL350" i="8"/>
  <c r="BL351" i="8"/>
  <c r="BL352" i="8"/>
  <c r="BL353" i="8"/>
  <c r="BL354" i="8"/>
  <c r="BL355" i="8"/>
  <c r="BL356" i="8"/>
  <c r="BL357" i="8"/>
  <c r="BL358" i="8"/>
  <c r="BL359" i="8"/>
  <c r="BL360" i="8"/>
  <c r="BL361" i="8"/>
  <c r="BL362" i="8"/>
  <c r="BL363" i="8"/>
  <c r="BL364" i="8"/>
  <c r="BL365" i="8"/>
  <c r="BL366" i="8"/>
  <c r="BL367" i="8"/>
  <c r="BL368" i="8"/>
  <c r="BL369" i="8"/>
  <c r="BL370" i="8"/>
  <c r="BL371" i="8"/>
  <c r="BL372" i="8"/>
  <c r="BL373" i="8"/>
  <c r="BL374" i="8"/>
  <c r="BL375" i="8"/>
  <c r="BL376" i="8"/>
  <c r="BL377" i="8"/>
  <c r="BL378" i="8"/>
  <c r="BL379" i="8"/>
  <c r="BL380" i="8"/>
  <c r="BL381" i="8"/>
  <c r="BL382" i="8"/>
  <c r="BL383" i="8"/>
  <c r="BL384" i="8"/>
  <c r="BL385" i="8"/>
  <c r="BL386" i="8"/>
  <c r="BL387" i="8"/>
  <c r="BL388" i="8"/>
  <c r="BL389" i="8"/>
  <c r="BL390" i="8"/>
  <c r="BL391" i="8"/>
  <c r="BL392" i="8"/>
  <c r="BL393" i="8"/>
  <c r="BL394" i="8"/>
  <c r="BL395" i="8"/>
  <c r="BL396" i="8"/>
  <c r="BL397" i="8"/>
  <c r="BL398" i="8"/>
  <c r="BL399" i="8"/>
  <c r="BL400" i="8"/>
  <c r="BL401" i="8"/>
  <c r="BL402" i="8"/>
  <c r="BL403" i="8"/>
  <c r="BL404" i="8"/>
  <c r="BL405" i="8"/>
  <c r="BL406" i="8"/>
  <c r="BL407" i="8"/>
  <c r="BL408" i="8"/>
  <c r="BL409" i="8"/>
  <c r="BL410" i="8"/>
  <c r="BL411" i="8"/>
  <c r="BL412" i="8"/>
  <c r="BL413" i="8"/>
  <c r="BL414" i="8"/>
  <c r="BL415" i="8"/>
  <c r="BL416" i="8"/>
  <c r="BL417" i="8"/>
  <c r="BL418" i="8"/>
  <c r="BL419" i="8"/>
  <c r="BL420" i="8"/>
  <c r="BL421" i="8"/>
  <c r="BL422" i="8"/>
  <c r="BL423" i="8"/>
  <c r="BL424" i="8"/>
  <c r="BL425" i="8"/>
  <c r="BL426" i="8"/>
  <c r="BL427" i="8"/>
  <c r="BL428" i="8"/>
  <c r="BL429" i="8"/>
  <c r="BL430" i="8"/>
  <c r="BL431" i="8"/>
  <c r="BL432" i="8"/>
  <c r="BL433" i="8"/>
  <c r="BL434" i="8"/>
  <c r="BL435" i="8"/>
  <c r="BL436" i="8"/>
  <c r="BL437" i="8"/>
  <c r="BL438" i="8"/>
  <c r="BL439" i="8"/>
  <c r="BL440" i="8"/>
  <c r="BL441" i="8"/>
  <c r="BL442" i="8"/>
  <c r="BL443" i="8"/>
  <c r="BL444" i="8"/>
  <c r="BL445" i="8"/>
  <c r="BL446" i="8"/>
  <c r="BL447" i="8"/>
  <c r="BL448" i="8"/>
  <c r="BL449" i="8"/>
  <c r="BL450" i="8"/>
  <c r="BL451" i="8"/>
  <c r="BL452" i="8"/>
  <c r="BL453" i="8"/>
  <c r="BL454" i="8"/>
  <c r="BL455" i="8"/>
  <c r="BL456" i="8"/>
  <c r="BL457" i="8"/>
  <c r="BL458" i="8"/>
  <c r="BL459" i="8"/>
  <c r="BL460" i="8"/>
  <c r="BL461" i="8"/>
  <c r="BL462" i="8"/>
  <c r="BL463" i="8"/>
  <c r="BL464" i="8"/>
  <c r="BL465" i="8"/>
  <c r="BL466" i="8"/>
  <c r="BL467" i="8"/>
  <c r="BL468" i="8"/>
  <c r="BL469" i="8"/>
  <c r="BL470" i="8"/>
  <c r="BL471" i="8"/>
  <c r="BL472" i="8"/>
  <c r="BL473" i="8"/>
  <c r="BL474" i="8"/>
  <c r="BL475" i="8"/>
  <c r="BL476" i="8"/>
  <c r="BL477" i="8"/>
  <c r="BL478" i="8"/>
  <c r="BL479" i="8"/>
  <c r="BL480" i="8"/>
  <c r="BL481" i="8"/>
  <c r="BL482" i="8"/>
  <c r="BL483" i="8"/>
  <c r="BL484" i="8"/>
  <c r="BL485" i="8"/>
  <c r="BL486" i="8"/>
  <c r="BL487" i="8"/>
  <c r="BL488" i="8"/>
  <c r="BL489" i="8"/>
  <c r="BL490" i="8"/>
  <c r="BL491" i="8"/>
  <c r="BL492" i="8"/>
  <c r="BL493" i="8"/>
  <c r="BL494" i="8"/>
  <c r="BL495" i="8"/>
  <c r="BL496" i="8"/>
  <c r="BL497" i="8"/>
  <c r="BL498" i="8"/>
  <c r="BL499" i="8"/>
  <c r="BL500" i="8"/>
  <c r="BL501" i="8"/>
  <c r="BL502" i="8"/>
  <c r="BL503" i="8"/>
  <c r="BL504" i="8"/>
  <c r="BL505" i="8"/>
  <c r="BL506" i="8"/>
  <c r="BL507" i="8"/>
  <c r="BL508" i="8"/>
  <c r="BL509" i="8"/>
  <c r="BL510" i="8"/>
  <c r="BL511" i="8"/>
  <c r="BL512" i="8"/>
  <c r="BL513" i="8"/>
  <c r="BL514" i="8"/>
  <c r="BL515" i="8"/>
  <c r="BL516" i="8"/>
  <c r="BL517" i="8"/>
  <c r="BL518" i="8"/>
  <c r="BL519" i="8"/>
  <c r="BL520" i="8"/>
  <c r="BL521" i="8"/>
  <c r="BL522" i="8"/>
  <c r="BL523" i="8"/>
  <c r="BL524" i="8"/>
  <c r="BL525" i="8"/>
  <c r="BL526" i="8"/>
  <c r="BL527" i="8"/>
  <c r="BL528" i="8"/>
  <c r="BL529" i="8"/>
  <c r="BL530" i="8"/>
  <c r="BL531" i="8"/>
  <c r="BL532" i="8"/>
  <c r="BL533" i="8"/>
  <c r="BL534" i="8"/>
  <c r="BL535" i="8"/>
  <c r="BL536" i="8"/>
  <c r="BL537" i="8"/>
  <c r="BL538" i="8"/>
  <c r="BL539" i="8"/>
  <c r="BL540" i="8"/>
  <c r="BL541" i="8"/>
  <c r="BL542" i="8"/>
  <c r="BL543" i="8"/>
  <c r="BL544" i="8"/>
  <c r="BL545" i="8"/>
  <c r="BL546" i="8"/>
  <c r="BL547" i="8"/>
  <c r="BL548" i="8"/>
  <c r="BL549" i="8"/>
  <c r="BL550" i="8"/>
  <c r="BL551" i="8"/>
  <c r="BL552" i="8"/>
  <c r="BL553" i="8"/>
  <c r="BL554" i="8"/>
  <c r="BL555" i="8"/>
  <c r="BL556" i="8"/>
  <c r="BL557" i="8"/>
  <c r="BL558" i="8"/>
  <c r="BL559" i="8"/>
  <c r="BL560" i="8"/>
  <c r="BL561" i="8"/>
  <c r="BL562" i="8"/>
  <c r="BL563" i="8"/>
  <c r="BL564" i="8"/>
  <c r="BL565" i="8"/>
  <c r="BL566" i="8"/>
  <c r="BL567" i="8"/>
  <c r="BL568" i="8"/>
  <c r="BL569" i="8"/>
  <c r="BL570" i="8"/>
  <c r="BL571" i="8"/>
  <c r="BL572" i="8"/>
  <c r="BL573" i="8"/>
  <c r="BL574" i="8"/>
  <c r="BL575" i="8"/>
  <c r="BL576" i="8"/>
  <c r="BL577" i="8"/>
  <c r="BL578" i="8"/>
  <c r="BL579" i="8"/>
  <c r="BL580" i="8"/>
  <c r="BL581" i="8"/>
  <c r="BL582" i="8"/>
  <c r="BL583" i="8"/>
  <c r="BL584" i="8"/>
  <c r="BL585" i="8"/>
  <c r="BL586" i="8"/>
  <c r="BL587" i="8"/>
  <c r="BL588" i="8"/>
  <c r="BL589" i="8"/>
  <c r="BL590" i="8"/>
  <c r="BL591" i="8"/>
  <c r="BL592" i="8"/>
  <c r="BL593" i="8"/>
  <c r="BL594" i="8"/>
  <c r="BL595" i="8"/>
  <c r="BL596" i="8"/>
  <c r="BL597" i="8"/>
  <c r="BL598" i="8"/>
  <c r="BL599" i="8"/>
  <c r="BL600" i="8"/>
  <c r="BL601" i="8"/>
  <c r="BL602" i="8"/>
  <c r="BL603" i="8"/>
  <c r="BL604" i="8"/>
  <c r="BL605" i="8"/>
  <c r="BL606" i="8"/>
  <c r="BL607" i="8"/>
  <c r="BL608" i="8"/>
  <c r="BL609" i="8"/>
  <c r="BL610" i="8"/>
  <c r="BL611" i="8"/>
  <c r="BL612" i="8"/>
  <c r="BL613" i="8"/>
  <c r="BL614" i="8"/>
  <c r="BL615" i="8"/>
  <c r="BL616" i="8"/>
  <c r="BL617" i="8"/>
  <c r="BL618" i="8"/>
  <c r="BL619" i="8"/>
  <c r="BL620" i="8"/>
  <c r="BL621" i="8"/>
  <c r="BL622" i="8"/>
  <c r="BL623" i="8"/>
  <c r="BL624" i="8"/>
  <c r="BL625" i="8"/>
  <c r="BL626" i="8"/>
  <c r="BL627" i="8"/>
  <c r="BL628" i="8"/>
  <c r="BL629" i="8"/>
  <c r="BL630" i="8"/>
  <c r="BL631" i="8"/>
  <c r="BL632" i="8"/>
  <c r="BL633" i="8"/>
  <c r="BL634" i="8"/>
  <c r="BL635" i="8"/>
  <c r="BL636" i="8"/>
  <c r="BL637" i="8"/>
  <c r="BL638" i="8"/>
  <c r="BL639" i="8"/>
  <c r="BL640" i="8"/>
  <c r="BL641" i="8"/>
  <c r="BL642" i="8"/>
  <c r="BL643" i="8"/>
  <c r="BL644" i="8"/>
  <c r="BL645" i="8"/>
  <c r="BL646" i="8"/>
  <c r="BL647" i="8"/>
  <c r="BL648" i="8"/>
  <c r="BL649" i="8"/>
  <c r="BL650" i="8"/>
  <c r="BL651" i="8"/>
  <c r="BL652" i="8"/>
  <c r="BL653" i="8"/>
  <c r="BL654" i="8"/>
  <c r="BL655" i="8"/>
  <c r="BL656" i="8"/>
  <c r="BL657" i="8"/>
  <c r="BL658" i="8"/>
  <c r="BL659" i="8"/>
  <c r="BL660" i="8"/>
  <c r="BL661" i="8"/>
  <c r="BL662" i="8"/>
  <c r="BL663" i="8"/>
  <c r="BL664" i="8"/>
  <c r="BL665" i="8"/>
  <c r="BL666" i="8"/>
  <c r="BL667" i="8"/>
  <c r="BL668" i="8"/>
  <c r="BL669" i="8"/>
  <c r="BL670" i="8"/>
  <c r="BL671" i="8"/>
  <c r="BL672" i="8"/>
  <c r="BL673" i="8"/>
  <c r="BL674" i="8"/>
  <c r="BL675" i="8"/>
  <c r="BL676" i="8"/>
  <c r="BL677" i="8"/>
  <c r="BL678" i="8"/>
  <c r="BL679" i="8"/>
  <c r="BL680" i="8"/>
  <c r="BL681" i="8"/>
  <c r="BL682" i="8"/>
  <c r="BL683" i="8"/>
  <c r="BL684" i="8"/>
  <c r="BL685" i="8"/>
  <c r="BL686" i="8"/>
  <c r="BL687" i="8"/>
  <c r="BL688" i="8"/>
  <c r="BL689" i="8"/>
  <c r="BL690" i="8"/>
  <c r="BL691" i="8"/>
  <c r="BL692" i="8"/>
  <c r="BL693" i="8"/>
  <c r="BL694" i="8"/>
  <c r="BL695" i="8"/>
  <c r="BL696" i="8"/>
  <c r="BL697" i="8"/>
  <c r="BL698" i="8"/>
  <c r="BL699" i="8"/>
  <c r="BL700" i="8"/>
  <c r="BL701" i="8"/>
  <c r="BL702" i="8"/>
  <c r="BL703" i="8"/>
  <c r="BL704" i="8"/>
  <c r="BL705" i="8"/>
  <c r="BL706" i="8"/>
  <c r="BL707" i="8"/>
  <c r="BL708" i="8"/>
  <c r="BL709" i="8"/>
  <c r="BL710" i="8"/>
  <c r="BL711" i="8"/>
  <c r="BL712" i="8"/>
  <c r="BL713" i="8"/>
  <c r="BL714" i="8"/>
  <c r="BL715" i="8"/>
  <c r="BL716" i="8"/>
  <c r="BL717" i="8"/>
  <c r="BL718" i="8"/>
  <c r="BL719" i="8"/>
  <c r="BL720" i="8"/>
  <c r="BL721" i="8"/>
  <c r="BL722" i="8"/>
  <c r="BL723" i="8"/>
  <c r="BL724" i="8"/>
  <c r="BL725" i="8"/>
  <c r="BL726" i="8"/>
  <c r="BL727" i="8"/>
  <c r="BL728" i="8"/>
  <c r="BL729" i="8"/>
  <c r="BL730" i="8"/>
  <c r="BL731" i="8"/>
  <c r="BL732" i="8"/>
  <c r="BL733" i="8"/>
  <c r="BL734" i="8"/>
  <c r="BL735" i="8"/>
  <c r="BL736" i="8"/>
  <c r="BL737" i="8"/>
  <c r="BL738" i="8"/>
  <c r="BL739" i="8"/>
  <c r="BL740" i="8"/>
  <c r="BL741" i="8"/>
  <c r="BL742" i="8"/>
  <c r="BL743" i="8"/>
  <c r="BL744" i="8"/>
  <c r="BL745" i="8"/>
  <c r="BL746" i="8"/>
  <c r="BL747" i="8"/>
  <c r="BL748" i="8"/>
  <c r="BL749" i="8"/>
  <c r="BL750" i="8"/>
  <c r="BL751" i="8"/>
  <c r="BL752" i="8"/>
  <c r="BL753" i="8"/>
  <c r="BL754" i="8"/>
  <c r="BL755" i="8"/>
  <c r="BL756" i="8"/>
  <c r="BL757" i="8"/>
  <c r="BL758" i="8"/>
  <c r="BL759" i="8"/>
  <c r="BL760" i="8"/>
  <c r="BL761" i="8"/>
  <c r="BL762" i="8"/>
  <c r="BL763" i="8"/>
  <c r="BL764" i="8"/>
  <c r="BL765" i="8"/>
  <c r="BL766" i="8"/>
  <c r="BL767" i="8"/>
  <c r="BL768" i="8"/>
  <c r="BL769" i="8"/>
  <c r="BL770" i="8"/>
  <c r="BL771" i="8"/>
  <c r="BL772" i="8"/>
  <c r="BL773" i="8"/>
  <c r="BL774" i="8"/>
  <c r="BL775" i="8"/>
  <c r="BL776" i="8"/>
  <c r="BL777" i="8"/>
  <c r="BL778" i="8"/>
  <c r="BL779" i="8"/>
  <c r="BL780" i="8"/>
  <c r="BL781" i="8"/>
  <c r="BL782" i="8"/>
  <c r="BL783" i="8"/>
  <c r="BL784" i="8"/>
  <c r="BL785" i="8"/>
  <c r="BL786" i="8"/>
  <c r="BL787" i="8"/>
  <c r="BL788" i="8"/>
  <c r="BL789" i="8"/>
  <c r="BL790" i="8"/>
  <c r="BL791" i="8"/>
  <c r="BL792" i="8"/>
  <c r="BL793" i="8"/>
  <c r="BL794" i="8"/>
  <c r="BL795" i="8"/>
  <c r="BL796" i="8"/>
  <c r="BL797" i="8"/>
  <c r="BL798" i="8"/>
  <c r="BL799" i="8"/>
  <c r="BL800" i="8"/>
  <c r="BL801" i="8"/>
  <c r="BL802" i="8"/>
  <c r="BL803" i="8"/>
  <c r="BL804" i="8"/>
  <c r="BL805" i="8"/>
  <c r="BL806" i="8"/>
  <c r="BL807" i="8"/>
  <c r="BL808" i="8"/>
  <c r="BL809" i="8"/>
  <c r="BL810" i="8"/>
  <c r="BL811" i="8"/>
  <c r="BL812" i="8"/>
  <c r="BL813" i="8"/>
  <c r="BL814" i="8"/>
  <c r="BL815" i="8"/>
  <c r="BL816" i="8"/>
  <c r="BL817" i="8"/>
  <c r="BL818" i="8"/>
  <c r="BL819" i="8"/>
  <c r="BL820" i="8"/>
  <c r="BL821" i="8"/>
  <c r="BL822" i="8"/>
  <c r="BL823" i="8"/>
  <c r="BL824" i="8"/>
  <c r="BL825" i="8"/>
  <c r="BL826" i="8"/>
  <c r="BL827" i="8"/>
  <c r="BL828" i="8"/>
  <c r="BL829" i="8"/>
  <c r="BL830" i="8"/>
  <c r="BL831" i="8"/>
  <c r="BL832" i="8"/>
  <c r="BL833" i="8"/>
  <c r="BL834" i="8"/>
  <c r="BL835" i="8"/>
  <c r="BL836" i="8"/>
  <c r="BL837" i="8"/>
  <c r="BL838" i="8"/>
  <c r="BL839" i="8"/>
  <c r="BL840" i="8"/>
  <c r="BL841" i="8"/>
  <c r="BL842" i="8"/>
  <c r="BL843" i="8"/>
  <c r="BL844" i="8"/>
  <c r="BL845" i="8"/>
  <c r="BL846" i="8"/>
  <c r="BL847" i="8"/>
  <c r="BL848" i="8"/>
  <c r="BL849" i="8"/>
  <c r="BL850" i="8"/>
  <c r="BL851" i="8"/>
  <c r="BL852" i="8"/>
  <c r="BL853" i="8"/>
  <c r="BL854" i="8"/>
  <c r="BL855" i="8"/>
  <c r="BL856" i="8"/>
  <c r="BL857" i="8"/>
  <c r="BL858" i="8"/>
  <c r="BL859" i="8"/>
  <c r="BL860" i="8"/>
  <c r="BL861" i="8"/>
  <c r="BL862" i="8"/>
  <c r="BL863" i="8"/>
  <c r="BL864" i="8"/>
  <c r="BL865" i="8"/>
  <c r="BL866" i="8"/>
  <c r="BL867" i="8"/>
  <c r="BL868" i="8"/>
  <c r="BL869" i="8"/>
  <c r="BL870" i="8"/>
  <c r="BL871" i="8"/>
  <c r="BL872" i="8"/>
  <c r="BL873" i="8"/>
  <c r="BL874" i="8"/>
  <c r="BL875" i="8"/>
  <c r="BL876" i="8"/>
  <c r="BL877" i="8"/>
  <c r="BL878" i="8"/>
  <c r="BL879" i="8"/>
  <c r="BL880" i="8"/>
  <c r="BL881" i="8"/>
  <c r="BL882" i="8"/>
  <c r="BL883" i="8"/>
  <c r="BL884" i="8"/>
  <c r="BL885" i="8"/>
  <c r="BL886" i="8"/>
  <c r="BL887" i="8"/>
  <c r="BL888" i="8"/>
  <c r="BL889" i="8"/>
  <c r="BL890" i="8"/>
  <c r="BL891" i="8"/>
  <c r="BL892" i="8"/>
  <c r="BL893" i="8"/>
  <c r="BL894" i="8"/>
  <c r="BL895" i="8"/>
  <c r="BL896" i="8"/>
  <c r="BL897" i="8"/>
  <c r="BL898" i="8"/>
  <c r="BL899" i="8"/>
  <c r="BL900" i="8"/>
  <c r="BL901" i="8"/>
  <c r="BL902" i="8"/>
  <c r="BL903" i="8"/>
  <c r="BL904" i="8"/>
  <c r="BL905" i="8"/>
  <c r="BL906" i="8"/>
  <c r="BL907" i="8"/>
  <c r="BL908" i="8"/>
  <c r="BL909" i="8"/>
  <c r="BL910" i="8"/>
  <c r="BL911" i="8"/>
  <c r="BL912" i="8"/>
  <c r="BL913" i="8"/>
  <c r="BL914" i="8"/>
  <c r="BL915" i="8"/>
  <c r="BL916" i="8"/>
  <c r="BL917" i="8"/>
  <c r="BL918" i="8"/>
  <c r="BL919" i="8"/>
  <c r="BL920" i="8"/>
  <c r="BL921" i="8"/>
  <c r="BL922" i="8"/>
  <c r="BL923" i="8"/>
  <c r="BL924" i="8"/>
  <c r="BL925" i="8"/>
  <c r="BL926" i="8"/>
  <c r="BL927" i="8"/>
  <c r="BL928" i="8"/>
  <c r="BL929" i="8"/>
  <c r="BL930" i="8"/>
  <c r="BL931" i="8"/>
  <c r="BL932" i="8"/>
  <c r="BL933" i="8"/>
  <c r="BL934" i="8"/>
  <c r="BL935" i="8"/>
  <c r="BL936" i="8"/>
  <c r="BL937" i="8"/>
  <c r="BL938" i="8"/>
  <c r="BL939" i="8"/>
  <c r="BL940" i="8"/>
  <c r="BL941" i="8"/>
  <c r="BL942" i="8"/>
  <c r="BL943" i="8"/>
  <c r="BL944" i="8"/>
  <c r="BL945" i="8"/>
  <c r="BL946" i="8"/>
  <c r="BL947" i="8"/>
  <c r="BL948" i="8"/>
  <c r="BL949" i="8"/>
  <c r="BL950" i="8"/>
  <c r="BL951" i="8"/>
  <c r="BL952" i="8"/>
  <c r="BL953" i="8"/>
  <c r="BL954" i="8"/>
  <c r="BL955" i="8"/>
  <c r="BL956" i="8"/>
  <c r="BL957" i="8"/>
  <c r="BL958" i="8"/>
  <c r="BL959" i="8"/>
  <c r="BL960" i="8"/>
  <c r="BL961" i="8"/>
  <c r="BL962" i="8"/>
  <c r="BL963" i="8"/>
  <c r="BL964" i="8"/>
  <c r="BL965" i="8"/>
  <c r="BL966" i="8"/>
  <c r="BL967" i="8"/>
  <c r="BL968" i="8"/>
  <c r="BL969" i="8"/>
  <c r="BL970" i="8"/>
  <c r="BL971" i="8"/>
  <c r="BL972" i="8"/>
  <c r="BL973" i="8"/>
  <c r="BL974" i="8"/>
  <c r="BL975" i="8"/>
  <c r="BL976" i="8"/>
  <c r="BL977" i="8"/>
  <c r="BL978" i="8"/>
  <c r="BL979" i="8"/>
  <c r="BL980" i="8"/>
  <c r="BL981" i="8"/>
  <c r="BL982" i="8"/>
  <c r="BL983" i="8"/>
  <c r="BL984" i="8"/>
  <c r="BL985" i="8"/>
  <c r="BL986" i="8"/>
  <c r="BL987" i="8"/>
  <c r="BL988" i="8"/>
  <c r="BL989" i="8"/>
  <c r="BL990" i="8"/>
  <c r="BL991" i="8"/>
  <c r="BL992" i="8"/>
  <c r="BL993" i="8"/>
  <c r="BL994" i="8"/>
  <c r="BL995" i="8"/>
  <c r="BL996" i="8"/>
  <c r="BL997" i="8"/>
  <c r="BL998" i="8"/>
  <c r="BL999" i="8"/>
  <c r="BL1000" i="8"/>
  <c r="BL1001" i="8"/>
  <c r="BL1002" i="8"/>
  <c r="BL1003" i="8"/>
  <c r="BL1004" i="8"/>
  <c r="BL1005" i="8"/>
  <c r="BL1006" i="8"/>
  <c r="BL1007" i="8"/>
  <c r="BL1008" i="8"/>
  <c r="BL1009" i="8"/>
  <c r="BL1010" i="8"/>
  <c r="BL1011" i="8"/>
  <c r="BL1012" i="8"/>
  <c r="BL1013" i="8"/>
  <c r="BL1014" i="8"/>
  <c r="BL1015" i="8"/>
  <c r="BL1016" i="8"/>
  <c r="BL1017" i="8"/>
  <c r="BL1018" i="8"/>
  <c r="BL1019" i="8"/>
  <c r="BL1020" i="8"/>
  <c r="BL1021" i="8"/>
  <c r="BL1022" i="8"/>
  <c r="BL1023" i="8"/>
  <c r="BL1024" i="8"/>
  <c r="BL1025" i="8"/>
  <c r="BL1026" i="8"/>
  <c r="BL1027" i="8"/>
  <c r="BL1028" i="8"/>
  <c r="BL1029" i="8"/>
  <c r="BL1030" i="8"/>
  <c r="BL1031" i="8"/>
  <c r="BL1032" i="8"/>
  <c r="BL9" i="8"/>
  <c r="BG10" i="8"/>
  <c r="BG11" i="8"/>
  <c r="BG12" i="8"/>
  <c r="BG13" i="8"/>
  <c r="BG14" i="8"/>
  <c r="BG15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28" i="8"/>
  <c r="BG29" i="8"/>
  <c r="BG30" i="8"/>
  <c r="BG31" i="8"/>
  <c r="BG32" i="8"/>
  <c r="BG33" i="8"/>
  <c r="BG34" i="8"/>
  <c r="BG35" i="8"/>
  <c r="BG36" i="8"/>
  <c r="BG37" i="8"/>
  <c r="BG38" i="8"/>
  <c r="BG39" i="8"/>
  <c r="BG40" i="8"/>
  <c r="BG41" i="8"/>
  <c r="BG42" i="8"/>
  <c r="BG43" i="8"/>
  <c r="BG44" i="8"/>
  <c r="BG45" i="8"/>
  <c r="BG46" i="8"/>
  <c r="BG47" i="8"/>
  <c r="BG48" i="8"/>
  <c r="BG49" i="8"/>
  <c r="BG50" i="8"/>
  <c r="BG51" i="8"/>
  <c r="BG52" i="8"/>
  <c r="BG53" i="8"/>
  <c r="BG54" i="8"/>
  <c r="BG55" i="8"/>
  <c r="BG56" i="8"/>
  <c r="BG57" i="8"/>
  <c r="BG58" i="8"/>
  <c r="BG59" i="8"/>
  <c r="BG60" i="8"/>
  <c r="BG61" i="8"/>
  <c r="BG62" i="8"/>
  <c r="BG63" i="8"/>
  <c r="BG64" i="8"/>
  <c r="BG65" i="8"/>
  <c r="BG66" i="8"/>
  <c r="BG67" i="8"/>
  <c r="BG68" i="8"/>
  <c r="BG69" i="8"/>
  <c r="BG70" i="8"/>
  <c r="BG71" i="8"/>
  <c r="BG72" i="8"/>
  <c r="BG73" i="8"/>
  <c r="BG74" i="8"/>
  <c r="BG75" i="8"/>
  <c r="BG76" i="8"/>
  <c r="BG77" i="8"/>
  <c r="BG78" i="8"/>
  <c r="BG79" i="8"/>
  <c r="BG80" i="8"/>
  <c r="BG81" i="8"/>
  <c r="BG82" i="8"/>
  <c r="BG83" i="8"/>
  <c r="BG84" i="8"/>
  <c r="BG85" i="8"/>
  <c r="BG86" i="8"/>
  <c r="BG87" i="8"/>
  <c r="BG88" i="8"/>
  <c r="BG89" i="8"/>
  <c r="BG90" i="8"/>
  <c r="BG91" i="8"/>
  <c r="BG92" i="8"/>
  <c r="BG93" i="8"/>
  <c r="BG94" i="8"/>
  <c r="BG95" i="8"/>
  <c r="BG96" i="8"/>
  <c r="BG97" i="8"/>
  <c r="BG98" i="8"/>
  <c r="BG99" i="8"/>
  <c r="BG100" i="8"/>
  <c r="BG101" i="8"/>
  <c r="BG102" i="8"/>
  <c r="BG103" i="8"/>
  <c r="BG104" i="8"/>
  <c r="BG105" i="8"/>
  <c r="BG106" i="8"/>
  <c r="BG107" i="8"/>
  <c r="BG108" i="8"/>
  <c r="BG109" i="8"/>
  <c r="BG110" i="8"/>
  <c r="BG111" i="8"/>
  <c r="BG112" i="8"/>
  <c r="BG113" i="8"/>
  <c r="BG114" i="8"/>
  <c r="BG115" i="8"/>
  <c r="BG116" i="8"/>
  <c r="BG117" i="8"/>
  <c r="BG118" i="8"/>
  <c r="BG119" i="8"/>
  <c r="BG120" i="8"/>
  <c r="BG121" i="8"/>
  <c r="BG122" i="8"/>
  <c r="BG123" i="8"/>
  <c r="BG124" i="8"/>
  <c r="BG125" i="8"/>
  <c r="BG126" i="8"/>
  <c r="BG127" i="8"/>
  <c r="BG128" i="8"/>
  <c r="BG129" i="8"/>
  <c r="BG130" i="8"/>
  <c r="BG131" i="8"/>
  <c r="BG132" i="8"/>
  <c r="BG133" i="8"/>
  <c r="BG134" i="8"/>
  <c r="BG135" i="8"/>
  <c r="BG136" i="8"/>
  <c r="BG137" i="8"/>
  <c r="BG138" i="8"/>
  <c r="BG139" i="8"/>
  <c r="BG140" i="8"/>
  <c r="BG141" i="8"/>
  <c r="BG142" i="8"/>
  <c r="BG143" i="8"/>
  <c r="BG144" i="8"/>
  <c r="BG145" i="8"/>
  <c r="BG146" i="8"/>
  <c r="BG147" i="8"/>
  <c r="BG148" i="8"/>
  <c r="BG149" i="8"/>
  <c r="BG150" i="8"/>
  <c r="BG151" i="8"/>
  <c r="BG152" i="8"/>
  <c r="BG153" i="8"/>
  <c r="BG154" i="8"/>
  <c r="BG155" i="8"/>
  <c r="BG156" i="8"/>
  <c r="BG157" i="8"/>
  <c r="BG158" i="8"/>
  <c r="BG159" i="8"/>
  <c r="BG160" i="8"/>
  <c r="BG161" i="8"/>
  <c r="BG162" i="8"/>
  <c r="BG163" i="8"/>
  <c r="BG164" i="8"/>
  <c r="BG165" i="8"/>
  <c r="BG166" i="8"/>
  <c r="BG167" i="8"/>
  <c r="BG168" i="8"/>
  <c r="BG169" i="8"/>
  <c r="BG170" i="8"/>
  <c r="BG171" i="8"/>
  <c r="BG172" i="8"/>
  <c r="BG173" i="8"/>
  <c r="BG174" i="8"/>
  <c r="BG175" i="8"/>
  <c r="BG176" i="8"/>
  <c r="BG177" i="8"/>
  <c r="BG178" i="8"/>
  <c r="BG179" i="8"/>
  <c r="BG180" i="8"/>
  <c r="BG181" i="8"/>
  <c r="BG182" i="8"/>
  <c r="BG183" i="8"/>
  <c r="BG184" i="8"/>
  <c r="BG185" i="8"/>
  <c r="BG186" i="8"/>
  <c r="BG187" i="8"/>
  <c r="BG188" i="8"/>
  <c r="BG189" i="8"/>
  <c r="BG190" i="8"/>
  <c r="BG191" i="8"/>
  <c r="BG192" i="8"/>
  <c r="BG193" i="8"/>
  <c r="BG194" i="8"/>
  <c r="BG195" i="8"/>
  <c r="BG196" i="8"/>
  <c r="BG197" i="8"/>
  <c r="BG198" i="8"/>
  <c r="BG199" i="8"/>
  <c r="BG200" i="8"/>
  <c r="BG201" i="8"/>
  <c r="BG202" i="8"/>
  <c r="BG203" i="8"/>
  <c r="BG204" i="8"/>
  <c r="BG205" i="8"/>
  <c r="BG206" i="8"/>
  <c r="BG207" i="8"/>
  <c r="BG208" i="8"/>
  <c r="BG209" i="8"/>
  <c r="BG210" i="8"/>
  <c r="BG211" i="8"/>
  <c r="BG212" i="8"/>
  <c r="BG213" i="8"/>
  <c r="BG214" i="8"/>
  <c r="BG215" i="8"/>
  <c r="BG216" i="8"/>
  <c r="BG217" i="8"/>
  <c r="BG218" i="8"/>
  <c r="BG219" i="8"/>
  <c r="BG220" i="8"/>
  <c r="BG221" i="8"/>
  <c r="BG222" i="8"/>
  <c r="BG223" i="8"/>
  <c r="BG224" i="8"/>
  <c r="BG225" i="8"/>
  <c r="BG226" i="8"/>
  <c r="BG227" i="8"/>
  <c r="BG228" i="8"/>
  <c r="BG229" i="8"/>
  <c r="BG230" i="8"/>
  <c r="BG231" i="8"/>
  <c r="BG232" i="8"/>
  <c r="BG233" i="8"/>
  <c r="BG234" i="8"/>
  <c r="BG235" i="8"/>
  <c r="BG236" i="8"/>
  <c r="BG237" i="8"/>
  <c r="BG238" i="8"/>
  <c r="BG239" i="8"/>
  <c r="BG240" i="8"/>
  <c r="BG241" i="8"/>
  <c r="BG242" i="8"/>
  <c r="BG243" i="8"/>
  <c r="BG244" i="8"/>
  <c r="BG245" i="8"/>
  <c r="BG246" i="8"/>
  <c r="BG247" i="8"/>
  <c r="BG248" i="8"/>
  <c r="BG249" i="8"/>
  <c r="BG250" i="8"/>
  <c r="BG251" i="8"/>
  <c r="BG252" i="8"/>
  <c r="BG253" i="8"/>
  <c r="BG254" i="8"/>
  <c r="BG255" i="8"/>
  <c r="BG256" i="8"/>
  <c r="BG257" i="8"/>
  <c r="BG258" i="8"/>
  <c r="BG259" i="8"/>
  <c r="BG260" i="8"/>
  <c r="BG261" i="8"/>
  <c r="BG262" i="8"/>
  <c r="BG263" i="8"/>
  <c r="BG264" i="8"/>
  <c r="BG265" i="8"/>
  <c r="BG266" i="8"/>
  <c r="BG267" i="8"/>
  <c r="BG268" i="8"/>
  <c r="BG269" i="8"/>
  <c r="BG270" i="8"/>
  <c r="BG271" i="8"/>
  <c r="BG272" i="8"/>
  <c r="BG273" i="8"/>
  <c r="BG274" i="8"/>
  <c r="BG275" i="8"/>
  <c r="BG276" i="8"/>
  <c r="BG277" i="8"/>
  <c r="BG278" i="8"/>
  <c r="BG279" i="8"/>
  <c r="BG280" i="8"/>
  <c r="BG281" i="8"/>
  <c r="BG282" i="8"/>
  <c r="BG283" i="8"/>
  <c r="BG284" i="8"/>
  <c r="BG285" i="8"/>
  <c r="BG286" i="8"/>
  <c r="BG287" i="8"/>
  <c r="BG288" i="8"/>
  <c r="BG289" i="8"/>
  <c r="BG290" i="8"/>
  <c r="BG291" i="8"/>
  <c r="BG292" i="8"/>
  <c r="BG293" i="8"/>
  <c r="BG294" i="8"/>
  <c r="BG295" i="8"/>
  <c r="BG296" i="8"/>
  <c r="BG297" i="8"/>
  <c r="BG298" i="8"/>
  <c r="BG299" i="8"/>
  <c r="BG300" i="8"/>
  <c r="BG301" i="8"/>
  <c r="BG302" i="8"/>
  <c r="BG303" i="8"/>
  <c r="BG304" i="8"/>
  <c r="BG305" i="8"/>
  <c r="BG306" i="8"/>
  <c r="BG307" i="8"/>
  <c r="BG308" i="8"/>
  <c r="BG309" i="8"/>
  <c r="BG310" i="8"/>
  <c r="BG311" i="8"/>
  <c r="BG312" i="8"/>
  <c r="BG313" i="8"/>
  <c r="BG314" i="8"/>
  <c r="BG315" i="8"/>
  <c r="BG316" i="8"/>
  <c r="BG317" i="8"/>
  <c r="BG318" i="8"/>
  <c r="BG319" i="8"/>
  <c r="BG320" i="8"/>
  <c r="BG321" i="8"/>
  <c r="BG322" i="8"/>
  <c r="BG323" i="8"/>
  <c r="BG324" i="8"/>
  <c r="BG325" i="8"/>
  <c r="BG326" i="8"/>
  <c r="BG327" i="8"/>
  <c r="BG328" i="8"/>
  <c r="BG329" i="8"/>
  <c r="BG330" i="8"/>
  <c r="BG331" i="8"/>
  <c r="BG332" i="8"/>
  <c r="BG333" i="8"/>
  <c r="BG334" i="8"/>
  <c r="BG335" i="8"/>
  <c r="BG336" i="8"/>
  <c r="BG337" i="8"/>
  <c r="BG338" i="8"/>
  <c r="BG339" i="8"/>
  <c r="BG340" i="8"/>
  <c r="BG341" i="8"/>
  <c r="BG342" i="8"/>
  <c r="BG343" i="8"/>
  <c r="BG344" i="8"/>
  <c r="BG345" i="8"/>
  <c r="BG346" i="8"/>
  <c r="BG347" i="8"/>
  <c r="BG348" i="8"/>
  <c r="BG349" i="8"/>
  <c r="BG350" i="8"/>
  <c r="BG351" i="8"/>
  <c r="BG352" i="8"/>
  <c r="BG353" i="8"/>
  <c r="BG354" i="8"/>
  <c r="BG355" i="8"/>
  <c r="BG356" i="8"/>
  <c r="BG357" i="8"/>
  <c r="BG358" i="8"/>
  <c r="BG359" i="8"/>
  <c r="BG360" i="8"/>
  <c r="BG361" i="8"/>
  <c r="BG362" i="8"/>
  <c r="BG363" i="8"/>
  <c r="BG364" i="8"/>
  <c r="BG365" i="8"/>
  <c r="BG366" i="8"/>
  <c r="BG367" i="8"/>
  <c r="BG368" i="8"/>
  <c r="BG369" i="8"/>
  <c r="BG370" i="8"/>
  <c r="BG371" i="8"/>
  <c r="BG372" i="8"/>
  <c r="BG373" i="8"/>
  <c r="BG374" i="8"/>
  <c r="BG375" i="8"/>
  <c r="BG376" i="8"/>
  <c r="BG377" i="8"/>
  <c r="BG378" i="8"/>
  <c r="BG379" i="8"/>
  <c r="BG380" i="8"/>
  <c r="BG381" i="8"/>
  <c r="BG382" i="8"/>
  <c r="BG383" i="8"/>
  <c r="BG384" i="8"/>
  <c r="BG385" i="8"/>
  <c r="BG386" i="8"/>
  <c r="BG387" i="8"/>
  <c r="BG388" i="8"/>
  <c r="BG389" i="8"/>
  <c r="BG390" i="8"/>
  <c r="BG391" i="8"/>
  <c r="BG392" i="8"/>
  <c r="BG393" i="8"/>
  <c r="BG394" i="8"/>
  <c r="BG395" i="8"/>
  <c r="BG396" i="8"/>
  <c r="BG397" i="8"/>
  <c r="BG398" i="8"/>
  <c r="BG399" i="8"/>
  <c r="BG400" i="8"/>
  <c r="BG401" i="8"/>
  <c r="BG402" i="8"/>
  <c r="BG403" i="8"/>
  <c r="BG404" i="8"/>
  <c r="BG405" i="8"/>
  <c r="BG406" i="8"/>
  <c r="BG407" i="8"/>
  <c r="BG408" i="8"/>
  <c r="BG409" i="8"/>
  <c r="BG410" i="8"/>
  <c r="BG411" i="8"/>
  <c r="BG412" i="8"/>
  <c r="BG413" i="8"/>
  <c r="BG414" i="8"/>
  <c r="BG415" i="8"/>
  <c r="BG416" i="8"/>
  <c r="BG417" i="8"/>
  <c r="BG418" i="8"/>
  <c r="BG419" i="8"/>
  <c r="BG420" i="8"/>
  <c r="BG421" i="8"/>
  <c r="BG422" i="8"/>
  <c r="BG423" i="8"/>
  <c r="BG424" i="8"/>
  <c r="BG425" i="8"/>
  <c r="BG426" i="8"/>
  <c r="BG427" i="8"/>
  <c r="BG428" i="8"/>
  <c r="BG429" i="8"/>
  <c r="BG430" i="8"/>
  <c r="BG431" i="8"/>
  <c r="BG432" i="8"/>
  <c r="BG433" i="8"/>
  <c r="BG434" i="8"/>
  <c r="BG435" i="8"/>
  <c r="BG436" i="8"/>
  <c r="BG437" i="8"/>
  <c r="BG438" i="8"/>
  <c r="BG439" i="8"/>
  <c r="BG440" i="8"/>
  <c r="BG441" i="8"/>
  <c r="BG442" i="8"/>
  <c r="BG443" i="8"/>
  <c r="BG444" i="8"/>
  <c r="BG445" i="8"/>
  <c r="BG446" i="8"/>
  <c r="BG447" i="8"/>
  <c r="BG448" i="8"/>
  <c r="BG449" i="8"/>
  <c r="BG450" i="8"/>
  <c r="BG451" i="8"/>
  <c r="BG452" i="8"/>
  <c r="BG453" i="8"/>
  <c r="BG454" i="8"/>
  <c r="BG455" i="8"/>
  <c r="BG456" i="8"/>
  <c r="BG457" i="8"/>
  <c r="BG458" i="8"/>
  <c r="BG459" i="8"/>
  <c r="BG460" i="8"/>
  <c r="BG461" i="8"/>
  <c r="BG462" i="8"/>
  <c r="BG463" i="8"/>
  <c r="BG464" i="8"/>
  <c r="BG465" i="8"/>
  <c r="BG466" i="8"/>
  <c r="BG467" i="8"/>
  <c r="BG468" i="8"/>
  <c r="BG469" i="8"/>
  <c r="BG470" i="8"/>
  <c r="BG471" i="8"/>
  <c r="BG472" i="8"/>
  <c r="BG473" i="8"/>
  <c r="BG474" i="8"/>
  <c r="BG475" i="8"/>
  <c r="BG476" i="8"/>
  <c r="BG477" i="8"/>
  <c r="BG478" i="8"/>
  <c r="BG479" i="8"/>
  <c r="BG480" i="8"/>
  <c r="BG481" i="8"/>
  <c r="BG482" i="8"/>
  <c r="BG483" i="8"/>
  <c r="BG484" i="8"/>
  <c r="BG485" i="8"/>
  <c r="BG486" i="8"/>
  <c r="BG487" i="8"/>
  <c r="BG488" i="8"/>
  <c r="BG489" i="8"/>
  <c r="BG490" i="8"/>
  <c r="BG491" i="8"/>
  <c r="BG492" i="8"/>
  <c r="BG493" i="8"/>
  <c r="BG494" i="8"/>
  <c r="BG495" i="8"/>
  <c r="BG496" i="8"/>
  <c r="BG497" i="8"/>
  <c r="BG498" i="8"/>
  <c r="BG499" i="8"/>
  <c r="BG500" i="8"/>
  <c r="BG501" i="8"/>
  <c r="BG502" i="8"/>
  <c r="BG503" i="8"/>
  <c r="BG504" i="8"/>
  <c r="BG505" i="8"/>
  <c r="BG506" i="8"/>
  <c r="BG507" i="8"/>
  <c r="BG508" i="8"/>
  <c r="BG509" i="8"/>
  <c r="BG510" i="8"/>
  <c r="BG511" i="8"/>
  <c r="BG512" i="8"/>
  <c r="BG513" i="8"/>
  <c r="BG514" i="8"/>
  <c r="BG515" i="8"/>
  <c r="BG516" i="8"/>
  <c r="BG517" i="8"/>
  <c r="BG518" i="8"/>
  <c r="BG519" i="8"/>
  <c r="BG520" i="8"/>
  <c r="BG521" i="8"/>
  <c r="BG522" i="8"/>
  <c r="BG523" i="8"/>
  <c r="BG524" i="8"/>
  <c r="BG525" i="8"/>
  <c r="BG526" i="8"/>
  <c r="BG527" i="8"/>
  <c r="BG528" i="8"/>
  <c r="BG529" i="8"/>
  <c r="BG530" i="8"/>
  <c r="BG531" i="8"/>
  <c r="BG532" i="8"/>
  <c r="BG533" i="8"/>
  <c r="BG534" i="8"/>
  <c r="BG535" i="8"/>
  <c r="BG536" i="8"/>
  <c r="BG537" i="8"/>
  <c r="BG538" i="8"/>
  <c r="BG539" i="8"/>
  <c r="BG540" i="8"/>
  <c r="BG541" i="8"/>
  <c r="BG542" i="8"/>
  <c r="BG543" i="8"/>
  <c r="BG544" i="8"/>
  <c r="BG545" i="8"/>
  <c r="BG546" i="8"/>
  <c r="BG547" i="8"/>
  <c r="BG548" i="8"/>
  <c r="BG549" i="8"/>
  <c r="BG550" i="8"/>
  <c r="BG551" i="8"/>
  <c r="BG552" i="8"/>
  <c r="BG553" i="8"/>
  <c r="BG554" i="8"/>
  <c r="BG555" i="8"/>
  <c r="BG556" i="8"/>
  <c r="BG557" i="8"/>
  <c r="BG558" i="8"/>
  <c r="BG559" i="8"/>
  <c r="BG560" i="8"/>
  <c r="BG561" i="8"/>
  <c r="BG562" i="8"/>
  <c r="BG563" i="8"/>
  <c r="BG564" i="8"/>
  <c r="BG565" i="8"/>
  <c r="BG566" i="8"/>
  <c r="BG567" i="8"/>
  <c r="BG568" i="8"/>
  <c r="BG569" i="8"/>
  <c r="BG570" i="8"/>
  <c r="BG571" i="8"/>
  <c r="BG572" i="8"/>
  <c r="BG573" i="8"/>
  <c r="BG574" i="8"/>
  <c r="BG575" i="8"/>
  <c r="BG576" i="8"/>
  <c r="BG577" i="8"/>
  <c r="BG578" i="8"/>
  <c r="BG579" i="8"/>
  <c r="BG580" i="8"/>
  <c r="BG581" i="8"/>
  <c r="BG582" i="8"/>
  <c r="BG583" i="8"/>
  <c r="BG584" i="8"/>
  <c r="BG585" i="8"/>
  <c r="BG586" i="8"/>
  <c r="BG587" i="8"/>
  <c r="BG588" i="8"/>
  <c r="BG589" i="8"/>
  <c r="BG590" i="8"/>
  <c r="BG591" i="8"/>
  <c r="BG592" i="8"/>
  <c r="BG593" i="8"/>
  <c r="BG594" i="8"/>
  <c r="BG595" i="8"/>
  <c r="BG596" i="8"/>
  <c r="BG597" i="8"/>
  <c r="BG598" i="8"/>
  <c r="BG599" i="8"/>
  <c r="BG600" i="8"/>
  <c r="BG601" i="8"/>
  <c r="BG602" i="8"/>
  <c r="BG603" i="8"/>
  <c r="BG604" i="8"/>
  <c r="BG605" i="8"/>
  <c r="BG606" i="8"/>
  <c r="BG607" i="8"/>
  <c r="BG608" i="8"/>
  <c r="BG609" i="8"/>
  <c r="BG610" i="8"/>
  <c r="BG611" i="8"/>
  <c r="BG612" i="8"/>
  <c r="BG613" i="8"/>
  <c r="BG614" i="8"/>
  <c r="BG615" i="8"/>
  <c r="BG616" i="8"/>
  <c r="BG617" i="8"/>
  <c r="BG618" i="8"/>
  <c r="BG619" i="8"/>
  <c r="BG620" i="8"/>
  <c r="BG621" i="8"/>
  <c r="BG622" i="8"/>
  <c r="BG623" i="8"/>
  <c r="BG624" i="8"/>
  <c r="BG625" i="8"/>
  <c r="BG626" i="8"/>
  <c r="BG627" i="8"/>
  <c r="BG628" i="8"/>
  <c r="BG629" i="8"/>
  <c r="BG630" i="8"/>
  <c r="BG631" i="8"/>
  <c r="BG632" i="8"/>
  <c r="BG633" i="8"/>
  <c r="BG634" i="8"/>
  <c r="BG635" i="8"/>
  <c r="BG636" i="8"/>
  <c r="BG637" i="8"/>
  <c r="BG638" i="8"/>
  <c r="BG639" i="8"/>
  <c r="BG640" i="8"/>
  <c r="BG641" i="8"/>
  <c r="BG642" i="8"/>
  <c r="BG643" i="8"/>
  <c r="BG644" i="8"/>
  <c r="BG645" i="8"/>
  <c r="BG646" i="8"/>
  <c r="BG647" i="8"/>
  <c r="BG648" i="8"/>
  <c r="BG649" i="8"/>
  <c r="BG650" i="8"/>
  <c r="BG651" i="8"/>
  <c r="BG652" i="8"/>
  <c r="BG653" i="8"/>
  <c r="BG654" i="8"/>
  <c r="BG655" i="8"/>
  <c r="BG656" i="8"/>
  <c r="BG657" i="8"/>
  <c r="BG658" i="8"/>
  <c r="BG659" i="8"/>
  <c r="BG660" i="8"/>
  <c r="BG661" i="8"/>
  <c r="BG662" i="8"/>
  <c r="BG663" i="8"/>
  <c r="BG664" i="8"/>
  <c r="BG665" i="8"/>
  <c r="BG666" i="8"/>
  <c r="BG667" i="8"/>
  <c r="BG668" i="8"/>
  <c r="BG669" i="8"/>
  <c r="BG670" i="8"/>
  <c r="BG671" i="8"/>
  <c r="BG672" i="8"/>
  <c r="BG673" i="8"/>
  <c r="BG674" i="8"/>
  <c r="BG675" i="8"/>
  <c r="BG676" i="8"/>
  <c r="BG677" i="8"/>
  <c r="BG678" i="8"/>
  <c r="BG679" i="8"/>
  <c r="BG680" i="8"/>
  <c r="BG681" i="8"/>
  <c r="BG682" i="8"/>
  <c r="BG683" i="8"/>
  <c r="BG684" i="8"/>
  <c r="BG685" i="8"/>
  <c r="BG686" i="8"/>
  <c r="BG687" i="8"/>
  <c r="BG688" i="8"/>
  <c r="BG689" i="8"/>
  <c r="BG690" i="8"/>
  <c r="BG691" i="8"/>
  <c r="BG692" i="8"/>
  <c r="BG693" i="8"/>
  <c r="BG694" i="8"/>
  <c r="BG695" i="8"/>
  <c r="BG696" i="8"/>
  <c r="BG697" i="8"/>
  <c r="BG698" i="8"/>
  <c r="BG699" i="8"/>
  <c r="BG700" i="8"/>
  <c r="BG701" i="8"/>
  <c r="BG702" i="8"/>
  <c r="BG703" i="8"/>
  <c r="BG704" i="8"/>
  <c r="BG705" i="8"/>
  <c r="BG706" i="8"/>
  <c r="BG707" i="8"/>
  <c r="BG708" i="8"/>
  <c r="BG709" i="8"/>
  <c r="BG710" i="8"/>
  <c r="BG711" i="8"/>
  <c r="BG712" i="8"/>
  <c r="BG713" i="8"/>
  <c r="BG714" i="8"/>
  <c r="BG715" i="8"/>
  <c r="BG716" i="8"/>
  <c r="BG717" i="8"/>
  <c r="BG718" i="8"/>
  <c r="BG719" i="8"/>
  <c r="BG720" i="8"/>
  <c r="BG721" i="8"/>
  <c r="BG722" i="8"/>
  <c r="BG723" i="8"/>
  <c r="BG724" i="8"/>
  <c r="BG725" i="8"/>
  <c r="BG726" i="8"/>
  <c r="BG727" i="8"/>
  <c r="BG728" i="8"/>
  <c r="BG729" i="8"/>
  <c r="BG730" i="8"/>
  <c r="BG731" i="8"/>
  <c r="BG732" i="8"/>
  <c r="BG733" i="8"/>
  <c r="BG734" i="8"/>
  <c r="BG735" i="8"/>
  <c r="BG736" i="8"/>
  <c r="BG737" i="8"/>
  <c r="BG738" i="8"/>
  <c r="BG739" i="8"/>
  <c r="BG740" i="8"/>
  <c r="BG741" i="8"/>
  <c r="BG742" i="8"/>
  <c r="BG743" i="8"/>
  <c r="BG744" i="8"/>
  <c r="BG745" i="8"/>
  <c r="BG746" i="8"/>
  <c r="BG747" i="8"/>
  <c r="BG748" i="8"/>
  <c r="BG749" i="8"/>
  <c r="BG750" i="8"/>
  <c r="BG751" i="8"/>
  <c r="BG752" i="8"/>
  <c r="BG753" i="8"/>
  <c r="BG754" i="8"/>
  <c r="BG755" i="8"/>
  <c r="BG756" i="8"/>
  <c r="BG757" i="8"/>
  <c r="BG758" i="8"/>
  <c r="BG759" i="8"/>
  <c r="BG760" i="8"/>
  <c r="BG761" i="8"/>
  <c r="BG762" i="8"/>
  <c r="BG763" i="8"/>
  <c r="BG764" i="8"/>
  <c r="BG765" i="8"/>
  <c r="BG766" i="8"/>
  <c r="BG767" i="8"/>
  <c r="BG768" i="8"/>
  <c r="BG769" i="8"/>
  <c r="BG770" i="8"/>
  <c r="BG771" i="8"/>
  <c r="BG772" i="8"/>
  <c r="BG773" i="8"/>
  <c r="BG774" i="8"/>
  <c r="BG775" i="8"/>
  <c r="BG776" i="8"/>
  <c r="BG777" i="8"/>
  <c r="BG778" i="8"/>
  <c r="BG779" i="8"/>
  <c r="BG780" i="8"/>
  <c r="BG781" i="8"/>
  <c r="BG782" i="8"/>
  <c r="BG783" i="8"/>
  <c r="BG784" i="8"/>
  <c r="BG785" i="8"/>
  <c r="BG786" i="8"/>
  <c r="BG787" i="8"/>
  <c r="BG788" i="8"/>
  <c r="BG789" i="8"/>
  <c r="BG790" i="8"/>
  <c r="BG791" i="8"/>
  <c r="BG792" i="8"/>
  <c r="BG793" i="8"/>
  <c r="BG794" i="8"/>
  <c r="BG795" i="8"/>
  <c r="BG796" i="8"/>
  <c r="BG797" i="8"/>
  <c r="BG798" i="8"/>
  <c r="BG799" i="8"/>
  <c r="BG800" i="8"/>
  <c r="BG801" i="8"/>
  <c r="BG802" i="8"/>
  <c r="BG803" i="8"/>
  <c r="BG804" i="8"/>
  <c r="BG805" i="8"/>
  <c r="BG806" i="8"/>
  <c r="BG807" i="8"/>
  <c r="BG808" i="8"/>
  <c r="BG809" i="8"/>
  <c r="BG810" i="8"/>
  <c r="BG811" i="8"/>
  <c r="BG812" i="8"/>
  <c r="BG813" i="8"/>
  <c r="BG814" i="8"/>
  <c r="BG815" i="8"/>
  <c r="BG816" i="8"/>
  <c r="BG817" i="8"/>
  <c r="BG818" i="8"/>
  <c r="BG819" i="8"/>
  <c r="BG820" i="8"/>
  <c r="BG821" i="8"/>
  <c r="BG822" i="8"/>
  <c r="BG823" i="8"/>
  <c r="BG824" i="8"/>
  <c r="BG825" i="8"/>
  <c r="BG826" i="8"/>
  <c r="BG827" i="8"/>
  <c r="BG828" i="8"/>
  <c r="BG829" i="8"/>
  <c r="BG830" i="8"/>
  <c r="BG831" i="8"/>
  <c r="BG832" i="8"/>
  <c r="BG833" i="8"/>
  <c r="BG834" i="8"/>
  <c r="BG835" i="8"/>
  <c r="BG836" i="8"/>
  <c r="BG837" i="8"/>
  <c r="BG838" i="8"/>
  <c r="BG839" i="8"/>
  <c r="BG840" i="8"/>
  <c r="BG841" i="8"/>
  <c r="BG842" i="8"/>
  <c r="BG843" i="8"/>
  <c r="BG844" i="8"/>
  <c r="BG845" i="8"/>
  <c r="BG846" i="8"/>
  <c r="BG847" i="8"/>
  <c r="BG848" i="8"/>
  <c r="BG849" i="8"/>
  <c r="BG850" i="8"/>
  <c r="BG851" i="8"/>
  <c r="BG852" i="8"/>
  <c r="BG853" i="8"/>
  <c r="BG854" i="8"/>
  <c r="BG855" i="8"/>
  <c r="BG856" i="8"/>
  <c r="BG857" i="8"/>
  <c r="BG858" i="8"/>
  <c r="BG859" i="8"/>
  <c r="BG860" i="8"/>
  <c r="BG861" i="8"/>
  <c r="BG862" i="8"/>
  <c r="BG863" i="8"/>
  <c r="BG864" i="8"/>
  <c r="BG865" i="8"/>
  <c r="BG866" i="8"/>
  <c r="BG867" i="8"/>
  <c r="BG868" i="8"/>
  <c r="BG869" i="8"/>
  <c r="BG870" i="8"/>
  <c r="BG871" i="8"/>
  <c r="BG872" i="8"/>
  <c r="BG873" i="8"/>
  <c r="BG874" i="8"/>
  <c r="BG875" i="8"/>
  <c r="BG876" i="8"/>
  <c r="BG877" i="8"/>
  <c r="BG878" i="8"/>
  <c r="BG879" i="8"/>
  <c r="BG880" i="8"/>
  <c r="BG881" i="8"/>
  <c r="BG882" i="8"/>
  <c r="BG883" i="8"/>
  <c r="BG884" i="8"/>
  <c r="BG885" i="8"/>
  <c r="BG886" i="8"/>
  <c r="BG887" i="8"/>
  <c r="BG888" i="8"/>
  <c r="BG889" i="8"/>
  <c r="BG890" i="8"/>
  <c r="BG891" i="8"/>
  <c r="BG892" i="8"/>
  <c r="BG893" i="8"/>
  <c r="BG894" i="8"/>
  <c r="BG895" i="8"/>
  <c r="BG896" i="8"/>
  <c r="BG897" i="8"/>
  <c r="BG898" i="8"/>
  <c r="BG899" i="8"/>
  <c r="BG900" i="8"/>
  <c r="BG901" i="8"/>
  <c r="BG902" i="8"/>
  <c r="BG903" i="8"/>
  <c r="BG904" i="8"/>
  <c r="BG905" i="8"/>
  <c r="BG906" i="8"/>
  <c r="BG907" i="8"/>
  <c r="BG908" i="8"/>
  <c r="BG909" i="8"/>
  <c r="BG910" i="8"/>
  <c r="BG911" i="8"/>
  <c r="BG912" i="8"/>
  <c r="BG913" i="8"/>
  <c r="BG914" i="8"/>
  <c r="BG915" i="8"/>
  <c r="BG916" i="8"/>
  <c r="BG917" i="8"/>
  <c r="BG918" i="8"/>
  <c r="BG919" i="8"/>
  <c r="BG920" i="8"/>
  <c r="BG921" i="8"/>
  <c r="BG922" i="8"/>
  <c r="BG923" i="8"/>
  <c r="BG924" i="8"/>
  <c r="BG925" i="8"/>
  <c r="BG926" i="8"/>
  <c r="BG927" i="8"/>
  <c r="BG928" i="8"/>
  <c r="BG929" i="8"/>
  <c r="BG930" i="8"/>
  <c r="BG931" i="8"/>
  <c r="BG932" i="8"/>
  <c r="BG933" i="8"/>
  <c r="BG934" i="8"/>
  <c r="BG935" i="8"/>
  <c r="BG936" i="8"/>
  <c r="BG937" i="8"/>
  <c r="BG938" i="8"/>
  <c r="BG939" i="8"/>
  <c r="BG940" i="8"/>
  <c r="BG941" i="8"/>
  <c r="BG942" i="8"/>
  <c r="BG943" i="8"/>
  <c r="BG944" i="8"/>
  <c r="BG945" i="8"/>
  <c r="BG946" i="8"/>
  <c r="BG947" i="8"/>
  <c r="BG948" i="8"/>
  <c r="BG949" i="8"/>
  <c r="BG950" i="8"/>
  <c r="BG951" i="8"/>
  <c r="BG952" i="8"/>
  <c r="BG953" i="8"/>
  <c r="BG954" i="8"/>
  <c r="BG955" i="8"/>
  <c r="BG956" i="8"/>
  <c r="BG957" i="8"/>
  <c r="BG958" i="8"/>
  <c r="BG959" i="8"/>
  <c r="BG960" i="8"/>
  <c r="BG961" i="8"/>
  <c r="BG962" i="8"/>
  <c r="BG963" i="8"/>
  <c r="BG964" i="8"/>
  <c r="BG965" i="8"/>
  <c r="BG966" i="8"/>
  <c r="BG967" i="8"/>
  <c r="BG968" i="8"/>
  <c r="BG969" i="8"/>
  <c r="BG970" i="8"/>
  <c r="BG971" i="8"/>
  <c r="BG972" i="8"/>
  <c r="BG973" i="8"/>
  <c r="BG974" i="8"/>
  <c r="BG975" i="8"/>
  <c r="BG976" i="8"/>
  <c r="BG977" i="8"/>
  <c r="BG978" i="8"/>
  <c r="BG979" i="8"/>
  <c r="BG980" i="8"/>
  <c r="BG981" i="8"/>
  <c r="BG982" i="8"/>
  <c r="BG983" i="8"/>
  <c r="BG984" i="8"/>
  <c r="BG985" i="8"/>
  <c r="BG986" i="8"/>
  <c r="BG987" i="8"/>
  <c r="BG988" i="8"/>
  <c r="BG989" i="8"/>
  <c r="BG990" i="8"/>
  <c r="BG991" i="8"/>
  <c r="BG992" i="8"/>
  <c r="BG993" i="8"/>
  <c r="BG994" i="8"/>
  <c r="BG995" i="8"/>
  <c r="BG996" i="8"/>
  <c r="BG997" i="8"/>
  <c r="BG998" i="8"/>
  <c r="BG999" i="8"/>
  <c r="BG1000" i="8"/>
  <c r="BG1001" i="8"/>
  <c r="BG1002" i="8"/>
  <c r="BG1003" i="8"/>
  <c r="BG1004" i="8"/>
  <c r="BG1005" i="8"/>
  <c r="BG1006" i="8"/>
  <c r="BG1007" i="8"/>
  <c r="BG1008" i="8"/>
  <c r="BG1009" i="8"/>
  <c r="BG1010" i="8"/>
  <c r="BG1011" i="8"/>
  <c r="BG1012" i="8"/>
  <c r="BG1013" i="8"/>
  <c r="BG1014" i="8"/>
  <c r="BG1015" i="8"/>
  <c r="BG1016" i="8"/>
  <c r="BG1017" i="8"/>
  <c r="BG1018" i="8"/>
  <c r="BG1019" i="8"/>
  <c r="BG1020" i="8"/>
  <c r="BG1021" i="8"/>
  <c r="BG1022" i="8"/>
  <c r="BG1023" i="8"/>
  <c r="BG1024" i="8"/>
  <c r="BG1025" i="8"/>
  <c r="BG1026" i="8"/>
  <c r="BG1027" i="8"/>
  <c r="BG1028" i="8"/>
  <c r="BG1029" i="8"/>
  <c r="BG1030" i="8"/>
  <c r="BG1031" i="8"/>
  <c r="BG1032" i="8"/>
  <c r="BG9" i="8"/>
  <c r="BB10" i="8"/>
  <c r="BB11" i="8"/>
  <c r="BB12" i="8"/>
  <c r="BB13" i="8"/>
  <c r="BB14" i="8"/>
  <c r="BB15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28" i="8"/>
  <c r="BB29" i="8"/>
  <c r="BB30" i="8"/>
  <c r="BB31" i="8"/>
  <c r="BB32" i="8"/>
  <c r="BB33" i="8"/>
  <c r="BB34" i="8"/>
  <c r="BB35" i="8"/>
  <c r="BB36" i="8"/>
  <c r="BB37" i="8"/>
  <c r="BB38" i="8"/>
  <c r="BB39" i="8"/>
  <c r="BB40" i="8"/>
  <c r="BB41" i="8"/>
  <c r="BB42" i="8"/>
  <c r="BB43" i="8"/>
  <c r="BB44" i="8"/>
  <c r="BB45" i="8"/>
  <c r="BB46" i="8"/>
  <c r="BB47" i="8"/>
  <c r="BB48" i="8"/>
  <c r="BB49" i="8"/>
  <c r="BB50" i="8"/>
  <c r="BB51" i="8"/>
  <c r="BB52" i="8"/>
  <c r="BB53" i="8"/>
  <c r="BB54" i="8"/>
  <c r="BB55" i="8"/>
  <c r="BB56" i="8"/>
  <c r="BB57" i="8"/>
  <c r="BB58" i="8"/>
  <c r="BB59" i="8"/>
  <c r="BB60" i="8"/>
  <c r="BB61" i="8"/>
  <c r="BB62" i="8"/>
  <c r="BB63" i="8"/>
  <c r="BB64" i="8"/>
  <c r="BB65" i="8"/>
  <c r="BB66" i="8"/>
  <c r="BB67" i="8"/>
  <c r="BB68" i="8"/>
  <c r="BB69" i="8"/>
  <c r="BB70" i="8"/>
  <c r="BB71" i="8"/>
  <c r="BB72" i="8"/>
  <c r="BB73" i="8"/>
  <c r="BB74" i="8"/>
  <c r="BB75" i="8"/>
  <c r="BB76" i="8"/>
  <c r="BB77" i="8"/>
  <c r="BB78" i="8"/>
  <c r="BB79" i="8"/>
  <c r="BB80" i="8"/>
  <c r="BB81" i="8"/>
  <c r="BB82" i="8"/>
  <c r="BB83" i="8"/>
  <c r="BB84" i="8"/>
  <c r="BB85" i="8"/>
  <c r="BB86" i="8"/>
  <c r="BB87" i="8"/>
  <c r="BB88" i="8"/>
  <c r="BB89" i="8"/>
  <c r="BB90" i="8"/>
  <c r="BB91" i="8"/>
  <c r="BB92" i="8"/>
  <c r="BB93" i="8"/>
  <c r="BB94" i="8"/>
  <c r="BB95" i="8"/>
  <c r="BB96" i="8"/>
  <c r="BB97" i="8"/>
  <c r="BB98" i="8"/>
  <c r="BB99" i="8"/>
  <c r="BB100" i="8"/>
  <c r="BB101" i="8"/>
  <c r="BB102" i="8"/>
  <c r="BB103" i="8"/>
  <c r="BB104" i="8"/>
  <c r="BB105" i="8"/>
  <c r="BB106" i="8"/>
  <c r="BB107" i="8"/>
  <c r="BB108" i="8"/>
  <c r="BB109" i="8"/>
  <c r="BB110" i="8"/>
  <c r="BB111" i="8"/>
  <c r="BB112" i="8"/>
  <c r="BB113" i="8"/>
  <c r="BB114" i="8"/>
  <c r="BB115" i="8"/>
  <c r="BB116" i="8"/>
  <c r="BB117" i="8"/>
  <c r="BB118" i="8"/>
  <c r="BB119" i="8"/>
  <c r="BB120" i="8"/>
  <c r="BB121" i="8"/>
  <c r="BB122" i="8"/>
  <c r="BB123" i="8"/>
  <c r="BB124" i="8"/>
  <c r="BB125" i="8"/>
  <c r="BB126" i="8"/>
  <c r="BB127" i="8"/>
  <c r="BB128" i="8"/>
  <c r="BB129" i="8"/>
  <c r="BB130" i="8"/>
  <c r="BB131" i="8"/>
  <c r="BB132" i="8"/>
  <c r="BB133" i="8"/>
  <c r="BB134" i="8"/>
  <c r="BB135" i="8"/>
  <c r="BB136" i="8"/>
  <c r="BB137" i="8"/>
  <c r="BB138" i="8"/>
  <c r="BB139" i="8"/>
  <c r="BB140" i="8"/>
  <c r="BB141" i="8"/>
  <c r="BB142" i="8"/>
  <c r="BB143" i="8"/>
  <c r="BB144" i="8"/>
  <c r="BB145" i="8"/>
  <c r="BB146" i="8"/>
  <c r="BB147" i="8"/>
  <c r="BB148" i="8"/>
  <c r="BB149" i="8"/>
  <c r="BB150" i="8"/>
  <c r="BB151" i="8"/>
  <c r="BB152" i="8"/>
  <c r="BB153" i="8"/>
  <c r="BB154" i="8"/>
  <c r="BB155" i="8"/>
  <c r="BB156" i="8"/>
  <c r="BB157" i="8"/>
  <c r="BB158" i="8"/>
  <c r="BB159" i="8"/>
  <c r="BB160" i="8"/>
  <c r="BB161" i="8"/>
  <c r="BB162" i="8"/>
  <c r="BB163" i="8"/>
  <c r="BB164" i="8"/>
  <c r="BB165" i="8"/>
  <c r="BB166" i="8"/>
  <c r="BB167" i="8"/>
  <c r="BB168" i="8"/>
  <c r="BB169" i="8"/>
  <c r="BB170" i="8"/>
  <c r="BB171" i="8"/>
  <c r="BB172" i="8"/>
  <c r="BB173" i="8"/>
  <c r="BB174" i="8"/>
  <c r="BB175" i="8"/>
  <c r="BB176" i="8"/>
  <c r="BB177" i="8"/>
  <c r="BB178" i="8"/>
  <c r="BB179" i="8"/>
  <c r="BB180" i="8"/>
  <c r="BB181" i="8"/>
  <c r="BB182" i="8"/>
  <c r="BB183" i="8"/>
  <c r="BB184" i="8"/>
  <c r="BB185" i="8"/>
  <c r="BB186" i="8"/>
  <c r="BB187" i="8"/>
  <c r="BB188" i="8"/>
  <c r="BB189" i="8"/>
  <c r="BB190" i="8"/>
  <c r="BB191" i="8"/>
  <c r="BB192" i="8"/>
  <c r="BB193" i="8"/>
  <c r="BB194" i="8"/>
  <c r="BB195" i="8"/>
  <c r="BB196" i="8"/>
  <c r="BB197" i="8"/>
  <c r="BB198" i="8"/>
  <c r="BB199" i="8"/>
  <c r="BB200" i="8"/>
  <c r="BB201" i="8"/>
  <c r="BB202" i="8"/>
  <c r="BB203" i="8"/>
  <c r="BB204" i="8"/>
  <c r="BB205" i="8"/>
  <c r="BB206" i="8"/>
  <c r="BB207" i="8"/>
  <c r="BB208" i="8"/>
  <c r="BB209" i="8"/>
  <c r="BB210" i="8"/>
  <c r="BB211" i="8"/>
  <c r="BB212" i="8"/>
  <c r="BB213" i="8"/>
  <c r="BB214" i="8"/>
  <c r="BB215" i="8"/>
  <c r="BB216" i="8"/>
  <c r="BB217" i="8"/>
  <c r="BB218" i="8"/>
  <c r="BB219" i="8"/>
  <c r="BB220" i="8"/>
  <c r="BB221" i="8"/>
  <c r="BB222" i="8"/>
  <c r="BB223" i="8"/>
  <c r="BB224" i="8"/>
  <c r="BB225" i="8"/>
  <c r="BB226" i="8"/>
  <c r="BB227" i="8"/>
  <c r="BB228" i="8"/>
  <c r="BB229" i="8"/>
  <c r="BB230" i="8"/>
  <c r="BB231" i="8"/>
  <c r="BB232" i="8"/>
  <c r="BB233" i="8"/>
  <c r="BB234" i="8"/>
  <c r="BB235" i="8"/>
  <c r="BB236" i="8"/>
  <c r="BB237" i="8"/>
  <c r="BB238" i="8"/>
  <c r="BB239" i="8"/>
  <c r="BB240" i="8"/>
  <c r="BB241" i="8"/>
  <c r="BB242" i="8"/>
  <c r="BB243" i="8"/>
  <c r="BB244" i="8"/>
  <c r="BB245" i="8"/>
  <c r="BB246" i="8"/>
  <c r="BB247" i="8"/>
  <c r="BB248" i="8"/>
  <c r="BB249" i="8"/>
  <c r="BB250" i="8"/>
  <c r="BB251" i="8"/>
  <c r="BB252" i="8"/>
  <c r="BB253" i="8"/>
  <c r="BB254" i="8"/>
  <c r="BB255" i="8"/>
  <c r="BB256" i="8"/>
  <c r="BB257" i="8"/>
  <c r="BB258" i="8"/>
  <c r="BB259" i="8"/>
  <c r="BB260" i="8"/>
  <c r="BB261" i="8"/>
  <c r="BB262" i="8"/>
  <c r="BB263" i="8"/>
  <c r="BB264" i="8"/>
  <c r="BB265" i="8"/>
  <c r="BB266" i="8"/>
  <c r="BB267" i="8"/>
  <c r="BB268" i="8"/>
  <c r="BB269" i="8"/>
  <c r="BB270" i="8"/>
  <c r="BB271" i="8"/>
  <c r="BB272" i="8"/>
  <c r="BB273" i="8"/>
  <c r="BB274" i="8"/>
  <c r="BB275" i="8"/>
  <c r="BB276" i="8"/>
  <c r="BB277" i="8"/>
  <c r="BB278" i="8"/>
  <c r="BB279" i="8"/>
  <c r="BB280" i="8"/>
  <c r="BB281" i="8"/>
  <c r="BB282" i="8"/>
  <c r="BB283" i="8"/>
  <c r="BB284" i="8"/>
  <c r="BB285" i="8"/>
  <c r="BB286" i="8"/>
  <c r="BB287" i="8"/>
  <c r="BB288" i="8"/>
  <c r="BB289" i="8"/>
  <c r="BB290" i="8"/>
  <c r="BB291" i="8"/>
  <c r="BB292" i="8"/>
  <c r="BB293" i="8"/>
  <c r="BB294" i="8"/>
  <c r="BB295" i="8"/>
  <c r="BB296" i="8"/>
  <c r="BB297" i="8"/>
  <c r="BB298" i="8"/>
  <c r="BB299" i="8"/>
  <c r="BB300" i="8"/>
  <c r="BB301" i="8"/>
  <c r="BB302" i="8"/>
  <c r="BB303" i="8"/>
  <c r="BB304" i="8"/>
  <c r="BB305" i="8"/>
  <c r="BB306" i="8"/>
  <c r="BB307" i="8"/>
  <c r="BB308" i="8"/>
  <c r="BB309" i="8"/>
  <c r="BB310" i="8"/>
  <c r="BB311" i="8"/>
  <c r="BB312" i="8"/>
  <c r="BB313" i="8"/>
  <c r="BB314" i="8"/>
  <c r="BB315" i="8"/>
  <c r="BB316" i="8"/>
  <c r="BB317" i="8"/>
  <c r="BB318" i="8"/>
  <c r="BB319" i="8"/>
  <c r="BB320" i="8"/>
  <c r="BB321" i="8"/>
  <c r="BB322" i="8"/>
  <c r="BB323" i="8"/>
  <c r="BB324" i="8"/>
  <c r="BB325" i="8"/>
  <c r="BB326" i="8"/>
  <c r="BB327" i="8"/>
  <c r="BB328" i="8"/>
  <c r="BB329" i="8"/>
  <c r="BB330" i="8"/>
  <c r="BB331" i="8"/>
  <c r="BB332" i="8"/>
  <c r="BB333" i="8"/>
  <c r="BB334" i="8"/>
  <c r="BB335" i="8"/>
  <c r="BB336" i="8"/>
  <c r="BB337" i="8"/>
  <c r="BB338" i="8"/>
  <c r="BB339" i="8"/>
  <c r="BB340" i="8"/>
  <c r="BB341" i="8"/>
  <c r="BB342" i="8"/>
  <c r="BB343" i="8"/>
  <c r="BB344" i="8"/>
  <c r="BB345" i="8"/>
  <c r="BB346" i="8"/>
  <c r="BB347" i="8"/>
  <c r="BB348" i="8"/>
  <c r="BB349" i="8"/>
  <c r="BB350" i="8"/>
  <c r="BB351" i="8"/>
  <c r="BB352" i="8"/>
  <c r="BB353" i="8"/>
  <c r="BB354" i="8"/>
  <c r="BB355" i="8"/>
  <c r="BB356" i="8"/>
  <c r="BB357" i="8"/>
  <c r="BB358" i="8"/>
  <c r="BB359" i="8"/>
  <c r="BB360" i="8"/>
  <c r="BB361" i="8"/>
  <c r="BB362" i="8"/>
  <c r="BB363" i="8"/>
  <c r="BB364" i="8"/>
  <c r="BB365" i="8"/>
  <c r="BB366" i="8"/>
  <c r="BB367" i="8"/>
  <c r="BB368" i="8"/>
  <c r="BB369" i="8"/>
  <c r="BB370" i="8"/>
  <c r="BB371" i="8"/>
  <c r="BB372" i="8"/>
  <c r="BB373" i="8"/>
  <c r="BB374" i="8"/>
  <c r="BB375" i="8"/>
  <c r="BB376" i="8"/>
  <c r="BB377" i="8"/>
  <c r="BB378" i="8"/>
  <c r="BB379" i="8"/>
  <c r="BB380" i="8"/>
  <c r="BB381" i="8"/>
  <c r="BB382" i="8"/>
  <c r="BB383" i="8"/>
  <c r="BB384" i="8"/>
  <c r="BB385" i="8"/>
  <c r="BB386" i="8"/>
  <c r="BB387" i="8"/>
  <c r="BB388" i="8"/>
  <c r="BB389" i="8"/>
  <c r="BB390" i="8"/>
  <c r="BB391" i="8"/>
  <c r="BB392" i="8"/>
  <c r="BB393" i="8"/>
  <c r="BB394" i="8"/>
  <c r="BB395" i="8"/>
  <c r="BB396" i="8"/>
  <c r="BB397" i="8"/>
  <c r="BB398" i="8"/>
  <c r="BB399" i="8"/>
  <c r="BB400" i="8"/>
  <c r="BB401" i="8"/>
  <c r="BB402" i="8"/>
  <c r="BB403" i="8"/>
  <c r="BB404" i="8"/>
  <c r="BB405" i="8"/>
  <c r="BB406" i="8"/>
  <c r="BB407" i="8"/>
  <c r="BB408" i="8"/>
  <c r="BB409" i="8"/>
  <c r="BB410" i="8"/>
  <c r="BB411" i="8"/>
  <c r="BB412" i="8"/>
  <c r="BB413" i="8"/>
  <c r="BB414" i="8"/>
  <c r="BB415" i="8"/>
  <c r="BB416" i="8"/>
  <c r="BB417" i="8"/>
  <c r="BB418" i="8"/>
  <c r="BB419" i="8"/>
  <c r="BB420" i="8"/>
  <c r="BB421" i="8"/>
  <c r="BB422" i="8"/>
  <c r="BB423" i="8"/>
  <c r="BB424" i="8"/>
  <c r="BB425" i="8"/>
  <c r="BB426" i="8"/>
  <c r="BB427" i="8"/>
  <c r="BB428" i="8"/>
  <c r="BB429" i="8"/>
  <c r="BB430" i="8"/>
  <c r="BB431" i="8"/>
  <c r="BB432" i="8"/>
  <c r="BB433" i="8"/>
  <c r="BB434" i="8"/>
  <c r="BB435" i="8"/>
  <c r="BB436" i="8"/>
  <c r="BB437" i="8"/>
  <c r="BB438" i="8"/>
  <c r="BB439" i="8"/>
  <c r="BB440" i="8"/>
  <c r="BB441" i="8"/>
  <c r="BB442" i="8"/>
  <c r="BB443" i="8"/>
  <c r="BB444" i="8"/>
  <c r="BB445" i="8"/>
  <c r="BB446" i="8"/>
  <c r="BB447" i="8"/>
  <c r="BB448" i="8"/>
  <c r="BB449" i="8"/>
  <c r="BB450" i="8"/>
  <c r="BB451" i="8"/>
  <c r="BB452" i="8"/>
  <c r="BB453" i="8"/>
  <c r="BB454" i="8"/>
  <c r="BB455" i="8"/>
  <c r="BB456" i="8"/>
  <c r="BB457" i="8"/>
  <c r="BB458" i="8"/>
  <c r="BB459" i="8"/>
  <c r="BB460" i="8"/>
  <c r="BB461" i="8"/>
  <c r="BB462" i="8"/>
  <c r="BB463" i="8"/>
  <c r="BB464" i="8"/>
  <c r="BB465" i="8"/>
  <c r="BB466" i="8"/>
  <c r="BB467" i="8"/>
  <c r="BB468" i="8"/>
  <c r="BB469" i="8"/>
  <c r="BB470" i="8"/>
  <c r="BB471" i="8"/>
  <c r="BB472" i="8"/>
  <c r="BB473" i="8"/>
  <c r="BB474" i="8"/>
  <c r="BB475" i="8"/>
  <c r="BB476" i="8"/>
  <c r="BB477" i="8"/>
  <c r="BB478" i="8"/>
  <c r="BB479" i="8"/>
  <c r="BB480" i="8"/>
  <c r="BB481" i="8"/>
  <c r="BB482" i="8"/>
  <c r="BB483" i="8"/>
  <c r="BB484" i="8"/>
  <c r="BB485" i="8"/>
  <c r="BB486" i="8"/>
  <c r="BB487" i="8"/>
  <c r="BB488" i="8"/>
  <c r="BB489" i="8"/>
  <c r="BB490" i="8"/>
  <c r="BB491" i="8"/>
  <c r="BB492" i="8"/>
  <c r="BB493" i="8"/>
  <c r="BB494" i="8"/>
  <c r="BB495" i="8"/>
  <c r="BB496" i="8"/>
  <c r="BB497" i="8"/>
  <c r="BB498" i="8"/>
  <c r="BB499" i="8"/>
  <c r="BB500" i="8"/>
  <c r="BB501" i="8"/>
  <c r="BB502" i="8"/>
  <c r="BB503" i="8"/>
  <c r="BB504" i="8"/>
  <c r="BB505" i="8"/>
  <c r="BB506" i="8"/>
  <c r="BB507" i="8"/>
  <c r="BB508" i="8"/>
  <c r="BB509" i="8"/>
  <c r="BB510" i="8"/>
  <c r="BB511" i="8"/>
  <c r="BB512" i="8"/>
  <c r="BB513" i="8"/>
  <c r="BB514" i="8"/>
  <c r="BB515" i="8"/>
  <c r="BB516" i="8"/>
  <c r="BB517" i="8"/>
  <c r="BB518" i="8"/>
  <c r="BB519" i="8"/>
  <c r="BB520" i="8"/>
  <c r="BB521" i="8"/>
  <c r="BB522" i="8"/>
  <c r="BB523" i="8"/>
  <c r="BB524" i="8"/>
  <c r="BB525" i="8"/>
  <c r="BB526" i="8"/>
  <c r="BB527" i="8"/>
  <c r="BB528" i="8"/>
  <c r="BB529" i="8"/>
  <c r="BB530" i="8"/>
  <c r="BB531" i="8"/>
  <c r="BB532" i="8"/>
  <c r="BB533" i="8"/>
  <c r="BB534" i="8"/>
  <c r="BB535" i="8"/>
  <c r="BB536" i="8"/>
  <c r="BB537" i="8"/>
  <c r="BB538" i="8"/>
  <c r="BB539" i="8"/>
  <c r="BB540" i="8"/>
  <c r="BB541" i="8"/>
  <c r="BB542" i="8"/>
  <c r="BB543" i="8"/>
  <c r="BB544" i="8"/>
  <c r="BB545" i="8"/>
  <c r="BB546" i="8"/>
  <c r="BB547" i="8"/>
  <c r="BB548" i="8"/>
  <c r="BB549" i="8"/>
  <c r="BB550" i="8"/>
  <c r="BB551" i="8"/>
  <c r="BB552" i="8"/>
  <c r="BB553" i="8"/>
  <c r="BB554" i="8"/>
  <c r="BB555" i="8"/>
  <c r="BB556" i="8"/>
  <c r="BB557" i="8"/>
  <c r="BB558" i="8"/>
  <c r="BB559" i="8"/>
  <c r="BB560" i="8"/>
  <c r="BB561" i="8"/>
  <c r="BB562" i="8"/>
  <c r="BB563" i="8"/>
  <c r="BB564" i="8"/>
  <c r="BB565" i="8"/>
  <c r="BB566" i="8"/>
  <c r="BB567" i="8"/>
  <c r="BB568" i="8"/>
  <c r="BB569" i="8"/>
  <c r="BB570" i="8"/>
  <c r="BB571" i="8"/>
  <c r="BB572" i="8"/>
  <c r="BB573" i="8"/>
  <c r="BB574" i="8"/>
  <c r="BB575" i="8"/>
  <c r="BB576" i="8"/>
  <c r="BB577" i="8"/>
  <c r="BB578" i="8"/>
  <c r="BB579" i="8"/>
  <c r="BB580" i="8"/>
  <c r="BB581" i="8"/>
  <c r="BB582" i="8"/>
  <c r="BB583" i="8"/>
  <c r="BB584" i="8"/>
  <c r="BB585" i="8"/>
  <c r="BB586" i="8"/>
  <c r="BB587" i="8"/>
  <c r="BB588" i="8"/>
  <c r="BB589" i="8"/>
  <c r="BB590" i="8"/>
  <c r="BB591" i="8"/>
  <c r="BB592" i="8"/>
  <c r="BB593" i="8"/>
  <c r="BB594" i="8"/>
  <c r="BB595" i="8"/>
  <c r="BB596" i="8"/>
  <c r="BB597" i="8"/>
  <c r="BB598" i="8"/>
  <c r="BB599" i="8"/>
  <c r="BB600" i="8"/>
  <c r="BB601" i="8"/>
  <c r="BB602" i="8"/>
  <c r="BB603" i="8"/>
  <c r="BB604" i="8"/>
  <c r="BB605" i="8"/>
  <c r="BB606" i="8"/>
  <c r="BB607" i="8"/>
  <c r="BB608" i="8"/>
  <c r="BB609" i="8"/>
  <c r="BB610" i="8"/>
  <c r="BB611" i="8"/>
  <c r="BB612" i="8"/>
  <c r="BB613" i="8"/>
  <c r="BB614" i="8"/>
  <c r="BB615" i="8"/>
  <c r="BB616" i="8"/>
  <c r="BB617" i="8"/>
  <c r="BB618" i="8"/>
  <c r="BB619" i="8"/>
  <c r="BB620" i="8"/>
  <c r="BB621" i="8"/>
  <c r="BB622" i="8"/>
  <c r="BB623" i="8"/>
  <c r="BB624" i="8"/>
  <c r="BB625" i="8"/>
  <c r="BB626" i="8"/>
  <c r="BB627" i="8"/>
  <c r="BB628" i="8"/>
  <c r="BB629" i="8"/>
  <c r="BB630" i="8"/>
  <c r="BB631" i="8"/>
  <c r="BB632" i="8"/>
  <c r="BB633" i="8"/>
  <c r="BB634" i="8"/>
  <c r="BB635" i="8"/>
  <c r="BB636" i="8"/>
  <c r="BB637" i="8"/>
  <c r="BB638" i="8"/>
  <c r="BB639" i="8"/>
  <c r="BB640" i="8"/>
  <c r="BB641" i="8"/>
  <c r="BB642" i="8"/>
  <c r="BB643" i="8"/>
  <c r="BB644" i="8"/>
  <c r="BB645" i="8"/>
  <c r="BB646" i="8"/>
  <c r="BB647" i="8"/>
  <c r="BB648" i="8"/>
  <c r="BB649" i="8"/>
  <c r="BB650" i="8"/>
  <c r="BB651" i="8"/>
  <c r="BB652" i="8"/>
  <c r="BB653" i="8"/>
  <c r="BB654" i="8"/>
  <c r="BB655" i="8"/>
  <c r="BB656" i="8"/>
  <c r="BB657" i="8"/>
  <c r="BB658" i="8"/>
  <c r="BB659" i="8"/>
  <c r="BB660" i="8"/>
  <c r="BB661" i="8"/>
  <c r="BB662" i="8"/>
  <c r="BB663" i="8"/>
  <c r="BB664" i="8"/>
  <c r="BB665" i="8"/>
  <c r="BB666" i="8"/>
  <c r="BB667" i="8"/>
  <c r="BB668" i="8"/>
  <c r="BB669" i="8"/>
  <c r="BB670" i="8"/>
  <c r="BB671" i="8"/>
  <c r="BB672" i="8"/>
  <c r="BB673" i="8"/>
  <c r="BB674" i="8"/>
  <c r="BB675" i="8"/>
  <c r="BB676" i="8"/>
  <c r="BB677" i="8"/>
  <c r="BB678" i="8"/>
  <c r="BB679" i="8"/>
  <c r="BB680" i="8"/>
  <c r="BB681" i="8"/>
  <c r="BB682" i="8"/>
  <c r="BB683" i="8"/>
  <c r="BB684" i="8"/>
  <c r="BB685" i="8"/>
  <c r="BB686" i="8"/>
  <c r="BB687" i="8"/>
  <c r="BB688" i="8"/>
  <c r="BB689" i="8"/>
  <c r="BB690" i="8"/>
  <c r="BB691" i="8"/>
  <c r="BB692" i="8"/>
  <c r="BB693" i="8"/>
  <c r="BB694" i="8"/>
  <c r="BB695" i="8"/>
  <c r="BB696" i="8"/>
  <c r="BB697" i="8"/>
  <c r="BB698" i="8"/>
  <c r="BB699" i="8"/>
  <c r="BB700" i="8"/>
  <c r="BB701" i="8"/>
  <c r="BB702" i="8"/>
  <c r="BB703" i="8"/>
  <c r="BB704" i="8"/>
  <c r="BB705" i="8"/>
  <c r="BB706" i="8"/>
  <c r="BB707" i="8"/>
  <c r="BB708" i="8"/>
  <c r="BB709" i="8"/>
  <c r="BB710" i="8"/>
  <c r="BB711" i="8"/>
  <c r="BB712" i="8"/>
  <c r="BB713" i="8"/>
  <c r="BB714" i="8"/>
  <c r="BB715" i="8"/>
  <c r="BB716" i="8"/>
  <c r="BB717" i="8"/>
  <c r="BB718" i="8"/>
  <c r="BB719" i="8"/>
  <c r="BB720" i="8"/>
  <c r="BB721" i="8"/>
  <c r="BB722" i="8"/>
  <c r="BB723" i="8"/>
  <c r="BB724" i="8"/>
  <c r="BB725" i="8"/>
  <c r="BB726" i="8"/>
  <c r="BB727" i="8"/>
  <c r="BB728" i="8"/>
  <c r="BB729" i="8"/>
  <c r="BB730" i="8"/>
  <c r="BB731" i="8"/>
  <c r="BB732" i="8"/>
  <c r="BB733" i="8"/>
  <c r="BB734" i="8"/>
  <c r="BB735" i="8"/>
  <c r="BB736" i="8"/>
  <c r="BB737" i="8"/>
  <c r="BB738" i="8"/>
  <c r="BB739" i="8"/>
  <c r="BB740" i="8"/>
  <c r="BB741" i="8"/>
  <c r="BB742" i="8"/>
  <c r="BB743" i="8"/>
  <c r="BB744" i="8"/>
  <c r="BB745" i="8"/>
  <c r="BB746" i="8"/>
  <c r="BB747" i="8"/>
  <c r="BB748" i="8"/>
  <c r="BB749" i="8"/>
  <c r="BB750" i="8"/>
  <c r="BB751" i="8"/>
  <c r="BB752" i="8"/>
  <c r="BB753" i="8"/>
  <c r="BB754" i="8"/>
  <c r="BB755" i="8"/>
  <c r="BB756" i="8"/>
  <c r="BB757" i="8"/>
  <c r="BB758" i="8"/>
  <c r="BB759" i="8"/>
  <c r="BB760" i="8"/>
  <c r="BB761" i="8"/>
  <c r="BB762" i="8"/>
  <c r="BB763" i="8"/>
  <c r="BB764" i="8"/>
  <c r="BB765" i="8"/>
  <c r="BB766" i="8"/>
  <c r="BB767" i="8"/>
  <c r="BB768" i="8"/>
  <c r="BB769" i="8"/>
  <c r="BB770" i="8"/>
  <c r="BB771" i="8"/>
  <c r="BB772" i="8"/>
  <c r="BB773" i="8"/>
  <c r="BB774" i="8"/>
  <c r="BB775" i="8"/>
  <c r="BB776" i="8"/>
  <c r="BB777" i="8"/>
  <c r="BB778" i="8"/>
  <c r="BB779" i="8"/>
  <c r="BB780" i="8"/>
  <c r="BB781" i="8"/>
  <c r="BB782" i="8"/>
  <c r="BB783" i="8"/>
  <c r="BB784" i="8"/>
  <c r="BB785" i="8"/>
  <c r="BB786" i="8"/>
  <c r="BB787" i="8"/>
  <c r="BB788" i="8"/>
  <c r="BB789" i="8"/>
  <c r="BB790" i="8"/>
  <c r="BB791" i="8"/>
  <c r="BB792" i="8"/>
  <c r="BB793" i="8"/>
  <c r="BB794" i="8"/>
  <c r="BB795" i="8"/>
  <c r="BB796" i="8"/>
  <c r="BB797" i="8"/>
  <c r="BB798" i="8"/>
  <c r="BB799" i="8"/>
  <c r="BB800" i="8"/>
  <c r="BB801" i="8"/>
  <c r="BB802" i="8"/>
  <c r="BB803" i="8"/>
  <c r="BB804" i="8"/>
  <c r="BB805" i="8"/>
  <c r="BB806" i="8"/>
  <c r="BB807" i="8"/>
  <c r="BB808" i="8"/>
  <c r="BB809" i="8"/>
  <c r="BB810" i="8"/>
  <c r="BB811" i="8"/>
  <c r="BB812" i="8"/>
  <c r="BB813" i="8"/>
  <c r="BB814" i="8"/>
  <c r="BB815" i="8"/>
  <c r="BB816" i="8"/>
  <c r="BB817" i="8"/>
  <c r="BB818" i="8"/>
  <c r="BB819" i="8"/>
  <c r="BB820" i="8"/>
  <c r="BB821" i="8"/>
  <c r="BB822" i="8"/>
  <c r="BB823" i="8"/>
  <c r="BB824" i="8"/>
  <c r="BB825" i="8"/>
  <c r="BB826" i="8"/>
  <c r="BB827" i="8"/>
  <c r="BB828" i="8"/>
  <c r="BB829" i="8"/>
  <c r="BB830" i="8"/>
  <c r="BB831" i="8"/>
  <c r="BB832" i="8"/>
  <c r="BB833" i="8"/>
  <c r="BB834" i="8"/>
  <c r="BB835" i="8"/>
  <c r="BB836" i="8"/>
  <c r="BB837" i="8"/>
  <c r="BB838" i="8"/>
  <c r="BB839" i="8"/>
  <c r="BB840" i="8"/>
  <c r="BB841" i="8"/>
  <c r="BB842" i="8"/>
  <c r="BB843" i="8"/>
  <c r="BB844" i="8"/>
  <c r="BB845" i="8"/>
  <c r="BB846" i="8"/>
  <c r="BB847" i="8"/>
  <c r="BB848" i="8"/>
  <c r="BB849" i="8"/>
  <c r="BB850" i="8"/>
  <c r="BB851" i="8"/>
  <c r="BB852" i="8"/>
  <c r="BB853" i="8"/>
  <c r="BB854" i="8"/>
  <c r="BB855" i="8"/>
  <c r="BB856" i="8"/>
  <c r="BB857" i="8"/>
  <c r="BB858" i="8"/>
  <c r="BB859" i="8"/>
  <c r="BB860" i="8"/>
  <c r="BB861" i="8"/>
  <c r="BB862" i="8"/>
  <c r="BB863" i="8"/>
  <c r="BB864" i="8"/>
  <c r="BB865" i="8"/>
  <c r="BB866" i="8"/>
  <c r="BB867" i="8"/>
  <c r="BB868" i="8"/>
  <c r="BB869" i="8"/>
  <c r="BB870" i="8"/>
  <c r="BB871" i="8"/>
  <c r="BB872" i="8"/>
  <c r="BB873" i="8"/>
  <c r="BB874" i="8"/>
  <c r="BB875" i="8"/>
  <c r="BB876" i="8"/>
  <c r="BB877" i="8"/>
  <c r="BB878" i="8"/>
  <c r="BB879" i="8"/>
  <c r="BB880" i="8"/>
  <c r="BB881" i="8"/>
  <c r="BB882" i="8"/>
  <c r="BB883" i="8"/>
  <c r="BB884" i="8"/>
  <c r="BB885" i="8"/>
  <c r="BB886" i="8"/>
  <c r="BB887" i="8"/>
  <c r="BB888" i="8"/>
  <c r="BB889" i="8"/>
  <c r="BB890" i="8"/>
  <c r="BB891" i="8"/>
  <c r="BB892" i="8"/>
  <c r="BB893" i="8"/>
  <c r="BB894" i="8"/>
  <c r="BB895" i="8"/>
  <c r="BB896" i="8"/>
  <c r="BB897" i="8"/>
  <c r="BB898" i="8"/>
  <c r="BB899" i="8"/>
  <c r="BB900" i="8"/>
  <c r="BB901" i="8"/>
  <c r="BB902" i="8"/>
  <c r="BB903" i="8"/>
  <c r="BB904" i="8"/>
  <c r="BB905" i="8"/>
  <c r="BB906" i="8"/>
  <c r="BB907" i="8"/>
  <c r="BB908" i="8"/>
  <c r="BB909" i="8"/>
  <c r="BB910" i="8"/>
  <c r="BB911" i="8"/>
  <c r="BB912" i="8"/>
  <c r="BB913" i="8"/>
  <c r="BB914" i="8"/>
  <c r="BB915" i="8"/>
  <c r="BB916" i="8"/>
  <c r="BB917" i="8"/>
  <c r="BB918" i="8"/>
  <c r="BB919" i="8"/>
  <c r="BB920" i="8"/>
  <c r="BB921" i="8"/>
  <c r="BB922" i="8"/>
  <c r="BB923" i="8"/>
  <c r="BB924" i="8"/>
  <c r="BB925" i="8"/>
  <c r="BB926" i="8"/>
  <c r="BB927" i="8"/>
  <c r="BB928" i="8"/>
  <c r="BB929" i="8"/>
  <c r="BB930" i="8"/>
  <c r="BB931" i="8"/>
  <c r="BB932" i="8"/>
  <c r="BB933" i="8"/>
  <c r="BB934" i="8"/>
  <c r="BB935" i="8"/>
  <c r="BB936" i="8"/>
  <c r="BB937" i="8"/>
  <c r="BB938" i="8"/>
  <c r="BB939" i="8"/>
  <c r="BB940" i="8"/>
  <c r="BB941" i="8"/>
  <c r="BB942" i="8"/>
  <c r="BB943" i="8"/>
  <c r="BB944" i="8"/>
  <c r="BB945" i="8"/>
  <c r="BB946" i="8"/>
  <c r="BB947" i="8"/>
  <c r="BB948" i="8"/>
  <c r="BB949" i="8"/>
  <c r="BB950" i="8"/>
  <c r="BB951" i="8"/>
  <c r="BB952" i="8"/>
  <c r="BB953" i="8"/>
  <c r="BB954" i="8"/>
  <c r="BB955" i="8"/>
  <c r="BB956" i="8"/>
  <c r="BB957" i="8"/>
  <c r="BB958" i="8"/>
  <c r="BB959" i="8"/>
  <c r="BB960" i="8"/>
  <c r="BB961" i="8"/>
  <c r="BB962" i="8"/>
  <c r="BB963" i="8"/>
  <c r="BB964" i="8"/>
  <c r="BB965" i="8"/>
  <c r="BB966" i="8"/>
  <c r="BB967" i="8"/>
  <c r="BB968" i="8"/>
  <c r="BB969" i="8"/>
  <c r="BB970" i="8"/>
  <c r="BB971" i="8"/>
  <c r="BB972" i="8"/>
  <c r="BB973" i="8"/>
  <c r="BB974" i="8"/>
  <c r="BB975" i="8"/>
  <c r="BB976" i="8"/>
  <c r="BB977" i="8"/>
  <c r="BB978" i="8"/>
  <c r="BB979" i="8"/>
  <c r="BB980" i="8"/>
  <c r="BB981" i="8"/>
  <c r="BB982" i="8"/>
  <c r="BB983" i="8"/>
  <c r="BB984" i="8"/>
  <c r="BB985" i="8"/>
  <c r="BB986" i="8"/>
  <c r="BB987" i="8"/>
  <c r="BB988" i="8"/>
  <c r="BB989" i="8"/>
  <c r="BB990" i="8"/>
  <c r="BB991" i="8"/>
  <c r="BB992" i="8"/>
  <c r="BB993" i="8"/>
  <c r="BB994" i="8"/>
  <c r="BB995" i="8"/>
  <c r="BB996" i="8"/>
  <c r="BB997" i="8"/>
  <c r="BB998" i="8"/>
  <c r="BB999" i="8"/>
  <c r="BB1000" i="8"/>
  <c r="BB1001" i="8"/>
  <c r="BB1002" i="8"/>
  <c r="BB1003" i="8"/>
  <c r="BB1004" i="8"/>
  <c r="BB1005" i="8"/>
  <c r="BB1006" i="8"/>
  <c r="BB1007" i="8"/>
  <c r="BB1008" i="8"/>
  <c r="BB1009" i="8"/>
  <c r="BB1010" i="8"/>
  <c r="BB1011" i="8"/>
  <c r="BB1012" i="8"/>
  <c r="BB1013" i="8"/>
  <c r="BB1014" i="8"/>
  <c r="BB1015" i="8"/>
  <c r="BB1016" i="8"/>
  <c r="BB1017" i="8"/>
  <c r="BB1018" i="8"/>
  <c r="BB1019" i="8"/>
  <c r="BB1020" i="8"/>
  <c r="BB1021" i="8"/>
  <c r="BB1022" i="8"/>
  <c r="BB1023" i="8"/>
  <c r="BB1024" i="8"/>
  <c r="BB1025" i="8"/>
  <c r="BB1026" i="8"/>
  <c r="BB1027" i="8"/>
  <c r="BB1028" i="8"/>
  <c r="BB1029" i="8"/>
  <c r="BB1030" i="8"/>
  <c r="BB1031" i="8"/>
  <c r="BB1032" i="8"/>
  <c r="BB9" i="8"/>
  <c r="AW10" i="8"/>
  <c r="AW11" i="8"/>
  <c r="AW12" i="8"/>
  <c r="AW13" i="8"/>
  <c r="AW14" i="8"/>
  <c r="AW15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28" i="8"/>
  <c r="AW29" i="8"/>
  <c r="AW30" i="8"/>
  <c r="AW31" i="8"/>
  <c r="AW32" i="8"/>
  <c r="AW33" i="8"/>
  <c r="AW34" i="8"/>
  <c r="AW35" i="8"/>
  <c r="AW36" i="8"/>
  <c r="AW37" i="8"/>
  <c r="AW38" i="8"/>
  <c r="AW39" i="8"/>
  <c r="AW40" i="8"/>
  <c r="AW41" i="8"/>
  <c r="AW42" i="8"/>
  <c r="AW43" i="8"/>
  <c r="AW44" i="8"/>
  <c r="AW45" i="8"/>
  <c r="AW46" i="8"/>
  <c r="AW47" i="8"/>
  <c r="AW48" i="8"/>
  <c r="AW49" i="8"/>
  <c r="AW50" i="8"/>
  <c r="AW51" i="8"/>
  <c r="AW52" i="8"/>
  <c r="AW53" i="8"/>
  <c r="AW54" i="8"/>
  <c r="AW55" i="8"/>
  <c r="AW56" i="8"/>
  <c r="AW57" i="8"/>
  <c r="AW58" i="8"/>
  <c r="AW59" i="8"/>
  <c r="AW60" i="8"/>
  <c r="AW61" i="8"/>
  <c r="AW62" i="8"/>
  <c r="AW63" i="8"/>
  <c r="AW64" i="8"/>
  <c r="AW65" i="8"/>
  <c r="AW66" i="8"/>
  <c r="AW67" i="8"/>
  <c r="AW68" i="8"/>
  <c r="AW69" i="8"/>
  <c r="AW70" i="8"/>
  <c r="AW71" i="8"/>
  <c r="AW72" i="8"/>
  <c r="AW73" i="8"/>
  <c r="AW74" i="8"/>
  <c r="AW75" i="8"/>
  <c r="AW76" i="8"/>
  <c r="AW77" i="8"/>
  <c r="AW78" i="8"/>
  <c r="AW79" i="8"/>
  <c r="AW80" i="8"/>
  <c r="AW81" i="8"/>
  <c r="AW82" i="8"/>
  <c r="AW83" i="8"/>
  <c r="AW84" i="8"/>
  <c r="AW85" i="8"/>
  <c r="AW86" i="8"/>
  <c r="AW87" i="8"/>
  <c r="AW88" i="8"/>
  <c r="AW89" i="8"/>
  <c r="AW90" i="8"/>
  <c r="AW91" i="8"/>
  <c r="AW92" i="8"/>
  <c r="AW93" i="8"/>
  <c r="AW94" i="8"/>
  <c r="AW95" i="8"/>
  <c r="AW96" i="8"/>
  <c r="AW97" i="8"/>
  <c r="AW98" i="8"/>
  <c r="AW99" i="8"/>
  <c r="AW100" i="8"/>
  <c r="AW101" i="8"/>
  <c r="AW102" i="8"/>
  <c r="AW103" i="8"/>
  <c r="AW104" i="8"/>
  <c r="AW105" i="8"/>
  <c r="AW106" i="8"/>
  <c r="AW107" i="8"/>
  <c r="AW108" i="8"/>
  <c r="AW109" i="8"/>
  <c r="AW110" i="8"/>
  <c r="AW111" i="8"/>
  <c r="AW112" i="8"/>
  <c r="AW113" i="8"/>
  <c r="AW114" i="8"/>
  <c r="AW115" i="8"/>
  <c r="AW116" i="8"/>
  <c r="AW117" i="8"/>
  <c r="AW118" i="8"/>
  <c r="AW119" i="8"/>
  <c r="AW120" i="8"/>
  <c r="AW121" i="8"/>
  <c r="AW122" i="8"/>
  <c r="AW123" i="8"/>
  <c r="AW124" i="8"/>
  <c r="AW125" i="8"/>
  <c r="AW126" i="8"/>
  <c r="AW127" i="8"/>
  <c r="AW128" i="8"/>
  <c r="AW129" i="8"/>
  <c r="AW130" i="8"/>
  <c r="AW131" i="8"/>
  <c r="AW132" i="8"/>
  <c r="AW133" i="8"/>
  <c r="AW134" i="8"/>
  <c r="AW135" i="8"/>
  <c r="AW136" i="8"/>
  <c r="AW137" i="8"/>
  <c r="AW138" i="8"/>
  <c r="AW139" i="8"/>
  <c r="AW140" i="8"/>
  <c r="AW141" i="8"/>
  <c r="AW142" i="8"/>
  <c r="AW143" i="8"/>
  <c r="AW144" i="8"/>
  <c r="AW145" i="8"/>
  <c r="AW146" i="8"/>
  <c r="AW147" i="8"/>
  <c r="AW148" i="8"/>
  <c r="AW149" i="8"/>
  <c r="AW150" i="8"/>
  <c r="AW151" i="8"/>
  <c r="AW152" i="8"/>
  <c r="AW153" i="8"/>
  <c r="AW154" i="8"/>
  <c r="AW155" i="8"/>
  <c r="AW156" i="8"/>
  <c r="AW157" i="8"/>
  <c r="AW158" i="8"/>
  <c r="AW159" i="8"/>
  <c r="AW160" i="8"/>
  <c r="AW161" i="8"/>
  <c r="AW162" i="8"/>
  <c r="AW163" i="8"/>
  <c r="AW164" i="8"/>
  <c r="AW165" i="8"/>
  <c r="AW166" i="8"/>
  <c r="AW167" i="8"/>
  <c r="AW168" i="8"/>
  <c r="AW169" i="8"/>
  <c r="AW170" i="8"/>
  <c r="AW171" i="8"/>
  <c r="AW172" i="8"/>
  <c r="AW173" i="8"/>
  <c r="AW174" i="8"/>
  <c r="AW175" i="8"/>
  <c r="AW176" i="8"/>
  <c r="AW177" i="8"/>
  <c r="AW178" i="8"/>
  <c r="AW179" i="8"/>
  <c r="AW180" i="8"/>
  <c r="AW181" i="8"/>
  <c r="AW182" i="8"/>
  <c r="AW183" i="8"/>
  <c r="AW184" i="8"/>
  <c r="AW185" i="8"/>
  <c r="AW186" i="8"/>
  <c r="AW187" i="8"/>
  <c r="AW188" i="8"/>
  <c r="AW189" i="8"/>
  <c r="AW190" i="8"/>
  <c r="AW191" i="8"/>
  <c r="AW192" i="8"/>
  <c r="AW193" i="8"/>
  <c r="AW194" i="8"/>
  <c r="AW195" i="8"/>
  <c r="AW196" i="8"/>
  <c r="AW197" i="8"/>
  <c r="AW198" i="8"/>
  <c r="AW199" i="8"/>
  <c r="AW200" i="8"/>
  <c r="AW201" i="8"/>
  <c r="AW202" i="8"/>
  <c r="AW203" i="8"/>
  <c r="AW204" i="8"/>
  <c r="AW205" i="8"/>
  <c r="AW206" i="8"/>
  <c r="AW207" i="8"/>
  <c r="AW208" i="8"/>
  <c r="AW209" i="8"/>
  <c r="AW210" i="8"/>
  <c r="AW211" i="8"/>
  <c r="AW212" i="8"/>
  <c r="AW213" i="8"/>
  <c r="AW214" i="8"/>
  <c r="AW215" i="8"/>
  <c r="AW216" i="8"/>
  <c r="AW217" i="8"/>
  <c r="AW218" i="8"/>
  <c r="AW219" i="8"/>
  <c r="AW220" i="8"/>
  <c r="AW221" i="8"/>
  <c r="AW222" i="8"/>
  <c r="AW223" i="8"/>
  <c r="AW224" i="8"/>
  <c r="AW225" i="8"/>
  <c r="AW226" i="8"/>
  <c r="AW227" i="8"/>
  <c r="AW228" i="8"/>
  <c r="AW229" i="8"/>
  <c r="AW230" i="8"/>
  <c r="AW231" i="8"/>
  <c r="AW232" i="8"/>
  <c r="AW233" i="8"/>
  <c r="AW234" i="8"/>
  <c r="AW235" i="8"/>
  <c r="AW236" i="8"/>
  <c r="AW237" i="8"/>
  <c r="AW238" i="8"/>
  <c r="AW239" i="8"/>
  <c r="AW240" i="8"/>
  <c r="AW241" i="8"/>
  <c r="AW242" i="8"/>
  <c r="AW243" i="8"/>
  <c r="AW244" i="8"/>
  <c r="AW245" i="8"/>
  <c r="AW246" i="8"/>
  <c r="AW247" i="8"/>
  <c r="AW248" i="8"/>
  <c r="AW249" i="8"/>
  <c r="AW250" i="8"/>
  <c r="AW251" i="8"/>
  <c r="AW252" i="8"/>
  <c r="AW253" i="8"/>
  <c r="AW254" i="8"/>
  <c r="AW255" i="8"/>
  <c r="AW256" i="8"/>
  <c r="AW257" i="8"/>
  <c r="AW258" i="8"/>
  <c r="AW259" i="8"/>
  <c r="AW260" i="8"/>
  <c r="AW261" i="8"/>
  <c r="AW262" i="8"/>
  <c r="AW263" i="8"/>
  <c r="AW264" i="8"/>
  <c r="AW265" i="8"/>
  <c r="AW266" i="8"/>
  <c r="AW267" i="8"/>
  <c r="AW268" i="8"/>
  <c r="AW269" i="8"/>
  <c r="AW270" i="8"/>
  <c r="AW271" i="8"/>
  <c r="AW272" i="8"/>
  <c r="AW273" i="8"/>
  <c r="AW274" i="8"/>
  <c r="AW275" i="8"/>
  <c r="AW276" i="8"/>
  <c r="AW277" i="8"/>
  <c r="AW278" i="8"/>
  <c r="AW279" i="8"/>
  <c r="AW280" i="8"/>
  <c r="AW281" i="8"/>
  <c r="AW282" i="8"/>
  <c r="AW283" i="8"/>
  <c r="AW284" i="8"/>
  <c r="AW285" i="8"/>
  <c r="AW286" i="8"/>
  <c r="AW287" i="8"/>
  <c r="AW288" i="8"/>
  <c r="AW289" i="8"/>
  <c r="AW290" i="8"/>
  <c r="AW291" i="8"/>
  <c r="AW292" i="8"/>
  <c r="AW293" i="8"/>
  <c r="AW294" i="8"/>
  <c r="AW295" i="8"/>
  <c r="AW296" i="8"/>
  <c r="AW297" i="8"/>
  <c r="AW298" i="8"/>
  <c r="AW299" i="8"/>
  <c r="AW300" i="8"/>
  <c r="AW301" i="8"/>
  <c r="AW302" i="8"/>
  <c r="AW303" i="8"/>
  <c r="AW304" i="8"/>
  <c r="AW305" i="8"/>
  <c r="AW306" i="8"/>
  <c r="AW307" i="8"/>
  <c r="AW308" i="8"/>
  <c r="AW309" i="8"/>
  <c r="AW310" i="8"/>
  <c r="AW311" i="8"/>
  <c r="AW312" i="8"/>
  <c r="AW313" i="8"/>
  <c r="AW314" i="8"/>
  <c r="AW315" i="8"/>
  <c r="AW316" i="8"/>
  <c r="AW317" i="8"/>
  <c r="AW318" i="8"/>
  <c r="AW319" i="8"/>
  <c r="AW320" i="8"/>
  <c r="AW321" i="8"/>
  <c r="AW322" i="8"/>
  <c r="AW323" i="8"/>
  <c r="AW324" i="8"/>
  <c r="AW325" i="8"/>
  <c r="AW326" i="8"/>
  <c r="AW327" i="8"/>
  <c r="AW328" i="8"/>
  <c r="AW329" i="8"/>
  <c r="AW330" i="8"/>
  <c r="AW331" i="8"/>
  <c r="AW332" i="8"/>
  <c r="AW333" i="8"/>
  <c r="AW334" i="8"/>
  <c r="AW335" i="8"/>
  <c r="AW336" i="8"/>
  <c r="AW337" i="8"/>
  <c r="AW338" i="8"/>
  <c r="AW339" i="8"/>
  <c r="AW340" i="8"/>
  <c r="AW341" i="8"/>
  <c r="AW342" i="8"/>
  <c r="AW343" i="8"/>
  <c r="AW344" i="8"/>
  <c r="AW345" i="8"/>
  <c r="AW346" i="8"/>
  <c r="AW347" i="8"/>
  <c r="AW348" i="8"/>
  <c r="AW349" i="8"/>
  <c r="AW350" i="8"/>
  <c r="AW351" i="8"/>
  <c r="AW352" i="8"/>
  <c r="AW353" i="8"/>
  <c r="AW354" i="8"/>
  <c r="AW355" i="8"/>
  <c r="AW356" i="8"/>
  <c r="AW357" i="8"/>
  <c r="AW358" i="8"/>
  <c r="AW359" i="8"/>
  <c r="AW360" i="8"/>
  <c r="AW361" i="8"/>
  <c r="AW362" i="8"/>
  <c r="AW363" i="8"/>
  <c r="AW364" i="8"/>
  <c r="AW365" i="8"/>
  <c r="AW366" i="8"/>
  <c r="AW367" i="8"/>
  <c r="AW368" i="8"/>
  <c r="AW369" i="8"/>
  <c r="AW370" i="8"/>
  <c r="AW371" i="8"/>
  <c r="AW372" i="8"/>
  <c r="AW373" i="8"/>
  <c r="AW374" i="8"/>
  <c r="AW375" i="8"/>
  <c r="AW376" i="8"/>
  <c r="AW377" i="8"/>
  <c r="AW378" i="8"/>
  <c r="AW379" i="8"/>
  <c r="AW380" i="8"/>
  <c r="AW381" i="8"/>
  <c r="AW382" i="8"/>
  <c r="AW383" i="8"/>
  <c r="AW384" i="8"/>
  <c r="AW385" i="8"/>
  <c r="AW386" i="8"/>
  <c r="AW387" i="8"/>
  <c r="AW388" i="8"/>
  <c r="AW389" i="8"/>
  <c r="AW390" i="8"/>
  <c r="AW391" i="8"/>
  <c r="AW392" i="8"/>
  <c r="AW393" i="8"/>
  <c r="AW394" i="8"/>
  <c r="AW395" i="8"/>
  <c r="AW396" i="8"/>
  <c r="AW397" i="8"/>
  <c r="AW398" i="8"/>
  <c r="AW399" i="8"/>
  <c r="AW400" i="8"/>
  <c r="AW401" i="8"/>
  <c r="AW402" i="8"/>
  <c r="AW403" i="8"/>
  <c r="AW404" i="8"/>
  <c r="AW405" i="8"/>
  <c r="AW406" i="8"/>
  <c r="AW407" i="8"/>
  <c r="AW408" i="8"/>
  <c r="AW409" i="8"/>
  <c r="AW410" i="8"/>
  <c r="AW411" i="8"/>
  <c r="AW412" i="8"/>
  <c r="AW413" i="8"/>
  <c r="AW414" i="8"/>
  <c r="AW415" i="8"/>
  <c r="AW416" i="8"/>
  <c r="AW417" i="8"/>
  <c r="AW418" i="8"/>
  <c r="AW419" i="8"/>
  <c r="AW420" i="8"/>
  <c r="AW421" i="8"/>
  <c r="AW422" i="8"/>
  <c r="AW423" i="8"/>
  <c r="AW424" i="8"/>
  <c r="AW425" i="8"/>
  <c r="AW426" i="8"/>
  <c r="AW427" i="8"/>
  <c r="AW428" i="8"/>
  <c r="AW429" i="8"/>
  <c r="AW430" i="8"/>
  <c r="AW431" i="8"/>
  <c r="AW432" i="8"/>
  <c r="AW433" i="8"/>
  <c r="AW434" i="8"/>
  <c r="AW435" i="8"/>
  <c r="AW436" i="8"/>
  <c r="AW437" i="8"/>
  <c r="AW438" i="8"/>
  <c r="AW439" i="8"/>
  <c r="AW440" i="8"/>
  <c r="AW441" i="8"/>
  <c r="AW442" i="8"/>
  <c r="AW443" i="8"/>
  <c r="AW444" i="8"/>
  <c r="AW445" i="8"/>
  <c r="AW446" i="8"/>
  <c r="AW447" i="8"/>
  <c r="AW448" i="8"/>
  <c r="AW449" i="8"/>
  <c r="AW450" i="8"/>
  <c r="AW451" i="8"/>
  <c r="AW452" i="8"/>
  <c r="AW453" i="8"/>
  <c r="AW454" i="8"/>
  <c r="AW455" i="8"/>
  <c r="AW456" i="8"/>
  <c r="AW457" i="8"/>
  <c r="AW458" i="8"/>
  <c r="AW459" i="8"/>
  <c r="AW460" i="8"/>
  <c r="AW461" i="8"/>
  <c r="AW462" i="8"/>
  <c r="AW463" i="8"/>
  <c r="AW464" i="8"/>
  <c r="AW465" i="8"/>
  <c r="AW466" i="8"/>
  <c r="AW467" i="8"/>
  <c r="AW468" i="8"/>
  <c r="AW469" i="8"/>
  <c r="AW470" i="8"/>
  <c r="AW471" i="8"/>
  <c r="AW472" i="8"/>
  <c r="AW473" i="8"/>
  <c r="AW474" i="8"/>
  <c r="AW475" i="8"/>
  <c r="AW476" i="8"/>
  <c r="AW477" i="8"/>
  <c r="AW478" i="8"/>
  <c r="AW479" i="8"/>
  <c r="AW480" i="8"/>
  <c r="AW481" i="8"/>
  <c r="AW482" i="8"/>
  <c r="AW483" i="8"/>
  <c r="AW484" i="8"/>
  <c r="AW485" i="8"/>
  <c r="AW486" i="8"/>
  <c r="AW487" i="8"/>
  <c r="AW488" i="8"/>
  <c r="AW489" i="8"/>
  <c r="AW490" i="8"/>
  <c r="AW491" i="8"/>
  <c r="AW492" i="8"/>
  <c r="AW493" i="8"/>
  <c r="AW494" i="8"/>
  <c r="AW495" i="8"/>
  <c r="AW496" i="8"/>
  <c r="AW497" i="8"/>
  <c r="AW498" i="8"/>
  <c r="AW499" i="8"/>
  <c r="AW500" i="8"/>
  <c r="AW501" i="8"/>
  <c r="AW502" i="8"/>
  <c r="AW503" i="8"/>
  <c r="AW504" i="8"/>
  <c r="AW505" i="8"/>
  <c r="AW506" i="8"/>
  <c r="AW507" i="8"/>
  <c r="AW508" i="8"/>
  <c r="AW509" i="8"/>
  <c r="AW510" i="8"/>
  <c r="AW511" i="8"/>
  <c r="AW512" i="8"/>
  <c r="AW513" i="8"/>
  <c r="AW514" i="8"/>
  <c r="AW515" i="8"/>
  <c r="AW516" i="8"/>
  <c r="AW517" i="8"/>
  <c r="AW518" i="8"/>
  <c r="AW519" i="8"/>
  <c r="AW520" i="8"/>
  <c r="AW521" i="8"/>
  <c r="AW522" i="8"/>
  <c r="AW523" i="8"/>
  <c r="AW524" i="8"/>
  <c r="AW525" i="8"/>
  <c r="AW526" i="8"/>
  <c r="AW527" i="8"/>
  <c r="AW528" i="8"/>
  <c r="AW529" i="8"/>
  <c r="AW530" i="8"/>
  <c r="AW531" i="8"/>
  <c r="AW532" i="8"/>
  <c r="AW533" i="8"/>
  <c r="AW534" i="8"/>
  <c r="AW535" i="8"/>
  <c r="AW536" i="8"/>
  <c r="AW537" i="8"/>
  <c r="AW538" i="8"/>
  <c r="AW539" i="8"/>
  <c r="AW540" i="8"/>
  <c r="AW541" i="8"/>
  <c r="AW542" i="8"/>
  <c r="AW543" i="8"/>
  <c r="AW544" i="8"/>
  <c r="AW545" i="8"/>
  <c r="AW546" i="8"/>
  <c r="AW547" i="8"/>
  <c r="AW548" i="8"/>
  <c r="AW549" i="8"/>
  <c r="AW550" i="8"/>
  <c r="AW551" i="8"/>
  <c r="AW552" i="8"/>
  <c r="AW553" i="8"/>
  <c r="AW554" i="8"/>
  <c r="AW555" i="8"/>
  <c r="AW556" i="8"/>
  <c r="AW557" i="8"/>
  <c r="AW558" i="8"/>
  <c r="AW559" i="8"/>
  <c r="AW560" i="8"/>
  <c r="AW561" i="8"/>
  <c r="AW562" i="8"/>
  <c r="AW563" i="8"/>
  <c r="AW564" i="8"/>
  <c r="AW565" i="8"/>
  <c r="AW566" i="8"/>
  <c r="AW567" i="8"/>
  <c r="AW568" i="8"/>
  <c r="AW569" i="8"/>
  <c r="AW570" i="8"/>
  <c r="AW571" i="8"/>
  <c r="AW572" i="8"/>
  <c r="AW573" i="8"/>
  <c r="AW574" i="8"/>
  <c r="AW575" i="8"/>
  <c r="AW576" i="8"/>
  <c r="AW577" i="8"/>
  <c r="AW578" i="8"/>
  <c r="AW579" i="8"/>
  <c r="AW580" i="8"/>
  <c r="AW581" i="8"/>
  <c r="AW582" i="8"/>
  <c r="AW583" i="8"/>
  <c r="AW584" i="8"/>
  <c r="AW585" i="8"/>
  <c r="AW586" i="8"/>
  <c r="AW587" i="8"/>
  <c r="AW588" i="8"/>
  <c r="AW589" i="8"/>
  <c r="AW590" i="8"/>
  <c r="AW591" i="8"/>
  <c r="AW592" i="8"/>
  <c r="AW593" i="8"/>
  <c r="AW594" i="8"/>
  <c r="AW595" i="8"/>
  <c r="AW596" i="8"/>
  <c r="AW597" i="8"/>
  <c r="AW598" i="8"/>
  <c r="AW599" i="8"/>
  <c r="AW600" i="8"/>
  <c r="AW601" i="8"/>
  <c r="AW602" i="8"/>
  <c r="AW603" i="8"/>
  <c r="AW604" i="8"/>
  <c r="AW605" i="8"/>
  <c r="AW606" i="8"/>
  <c r="AW607" i="8"/>
  <c r="AW608" i="8"/>
  <c r="AW609" i="8"/>
  <c r="AW610" i="8"/>
  <c r="AW611" i="8"/>
  <c r="AW612" i="8"/>
  <c r="AW613" i="8"/>
  <c r="AW614" i="8"/>
  <c r="AW615" i="8"/>
  <c r="AW616" i="8"/>
  <c r="AW617" i="8"/>
  <c r="AW618" i="8"/>
  <c r="AW619" i="8"/>
  <c r="AW620" i="8"/>
  <c r="AW621" i="8"/>
  <c r="AW622" i="8"/>
  <c r="AW623" i="8"/>
  <c r="AW624" i="8"/>
  <c r="AW625" i="8"/>
  <c r="AW626" i="8"/>
  <c r="AW627" i="8"/>
  <c r="AW628" i="8"/>
  <c r="AW629" i="8"/>
  <c r="AW630" i="8"/>
  <c r="AW631" i="8"/>
  <c r="AW632" i="8"/>
  <c r="AW633" i="8"/>
  <c r="AW634" i="8"/>
  <c r="AW635" i="8"/>
  <c r="AW636" i="8"/>
  <c r="AW637" i="8"/>
  <c r="AW638" i="8"/>
  <c r="AW639" i="8"/>
  <c r="AW640" i="8"/>
  <c r="AW641" i="8"/>
  <c r="AW642" i="8"/>
  <c r="AW643" i="8"/>
  <c r="AW644" i="8"/>
  <c r="AW645" i="8"/>
  <c r="AW646" i="8"/>
  <c r="AW647" i="8"/>
  <c r="AW648" i="8"/>
  <c r="AW649" i="8"/>
  <c r="AW650" i="8"/>
  <c r="AW651" i="8"/>
  <c r="AW652" i="8"/>
  <c r="AW653" i="8"/>
  <c r="AW654" i="8"/>
  <c r="AW655" i="8"/>
  <c r="AW656" i="8"/>
  <c r="AW657" i="8"/>
  <c r="AW658" i="8"/>
  <c r="AW659" i="8"/>
  <c r="AW660" i="8"/>
  <c r="AW661" i="8"/>
  <c r="AW662" i="8"/>
  <c r="AW663" i="8"/>
  <c r="AW664" i="8"/>
  <c r="AW665" i="8"/>
  <c r="AW666" i="8"/>
  <c r="AW667" i="8"/>
  <c r="AW668" i="8"/>
  <c r="AW669" i="8"/>
  <c r="AW670" i="8"/>
  <c r="AW671" i="8"/>
  <c r="AW672" i="8"/>
  <c r="AW673" i="8"/>
  <c r="AW674" i="8"/>
  <c r="AW675" i="8"/>
  <c r="AW676" i="8"/>
  <c r="AW677" i="8"/>
  <c r="AW678" i="8"/>
  <c r="AW679" i="8"/>
  <c r="AW680" i="8"/>
  <c r="AW681" i="8"/>
  <c r="AW682" i="8"/>
  <c r="AW683" i="8"/>
  <c r="AW684" i="8"/>
  <c r="AW685" i="8"/>
  <c r="AW686" i="8"/>
  <c r="AW687" i="8"/>
  <c r="AW688" i="8"/>
  <c r="AW689" i="8"/>
  <c r="AW690" i="8"/>
  <c r="AW691" i="8"/>
  <c r="AW692" i="8"/>
  <c r="AW693" i="8"/>
  <c r="AW694" i="8"/>
  <c r="AW695" i="8"/>
  <c r="AW696" i="8"/>
  <c r="AW697" i="8"/>
  <c r="AW698" i="8"/>
  <c r="AW699" i="8"/>
  <c r="AW700" i="8"/>
  <c r="AW701" i="8"/>
  <c r="AW702" i="8"/>
  <c r="AW703" i="8"/>
  <c r="AW704" i="8"/>
  <c r="AW705" i="8"/>
  <c r="AW706" i="8"/>
  <c r="AW707" i="8"/>
  <c r="AW708" i="8"/>
  <c r="AW709" i="8"/>
  <c r="AW710" i="8"/>
  <c r="AW711" i="8"/>
  <c r="AW712" i="8"/>
  <c r="AW713" i="8"/>
  <c r="AW714" i="8"/>
  <c r="AW715" i="8"/>
  <c r="AW716" i="8"/>
  <c r="AW717" i="8"/>
  <c r="AW718" i="8"/>
  <c r="AW719" i="8"/>
  <c r="AW720" i="8"/>
  <c r="AW721" i="8"/>
  <c r="AW722" i="8"/>
  <c r="AW723" i="8"/>
  <c r="AW724" i="8"/>
  <c r="AW725" i="8"/>
  <c r="AW726" i="8"/>
  <c r="AW727" i="8"/>
  <c r="AW728" i="8"/>
  <c r="AW729" i="8"/>
  <c r="AW730" i="8"/>
  <c r="AW731" i="8"/>
  <c r="AW732" i="8"/>
  <c r="AW733" i="8"/>
  <c r="AW734" i="8"/>
  <c r="AW735" i="8"/>
  <c r="AW736" i="8"/>
  <c r="AW737" i="8"/>
  <c r="AW738" i="8"/>
  <c r="AW739" i="8"/>
  <c r="AW740" i="8"/>
  <c r="AW741" i="8"/>
  <c r="AW742" i="8"/>
  <c r="AW743" i="8"/>
  <c r="AW744" i="8"/>
  <c r="AW745" i="8"/>
  <c r="AW746" i="8"/>
  <c r="AW747" i="8"/>
  <c r="AW748" i="8"/>
  <c r="AW749" i="8"/>
  <c r="AW750" i="8"/>
  <c r="AW751" i="8"/>
  <c r="AW752" i="8"/>
  <c r="AW753" i="8"/>
  <c r="AW754" i="8"/>
  <c r="AW755" i="8"/>
  <c r="AW756" i="8"/>
  <c r="AW757" i="8"/>
  <c r="AW758" i="8"/>
  <c r="AW759" i="8"/>
  <c r="AW760" i="8"/>
  <c r="AW761" i="8"/>
  <c r="AW762" i="8"/>
  <c r="AW763" i="8"/>
  <c r="AW764" i="8"/>
  <c r="AW765" i="8"/>
  <c r="AW766" i="8"/>
  <c r="AW767" i="8"/>
  <c r="AW768" i="8"/>
  <c r="AW769" i="8"/>
  <c r="AW770" i="8"/>
  <c r="AW771" i="8"/>
  <c r="AW772" i="8"/>
  <c r="AW773" i="8"/>
  <c r="AW774" i="8"/>
  <c r="AW775" i="8"/>
  <c r="AW776" i="8"/>
  <c r="AW777" i="8"/>
  <c r="AW778" i="8"/>
  <c r="AW779" i="8"/>
  <c r="AW780" i="8"/>
  <c r="AW781" i="8"/>
  <c r="AW782" i="8"/>
  <c r="AW783" i="8"/>
  <c r="AW784" i="8"/>
  <c r="AW785" i="8"/>
  <c r="AW786" i="8"/>
  <c r="AW787" i="8"/>
  <c r="AW788" i="8"/>
  <c r="AW789" i="8"/>
  <c r="AW790" i="8"/>
  <c r="AW791" i="8"/>
  <c r="AW792" i="8"/>
  <c r="AW793" i="8"/>
  <c r="AW794" i="8"/>
  <c r="AW795" i="8"/>
  <c r="AW796" i="8"/>
  <c r="AW797" i="8"/>
  <c r="AW798" i="8"/>
  <c r="AW799" i="8"/>
  <c r="AW800" i="8"/>
  <c r="AW801" i="8"/>
  <c r="AW802" i="8"/>
  <c r="AW803" i="8"/>
  <c r="AW804" i="8"/>
  <c r="AW805" i="8"/>
  <c r="AW806" i="8"/>
  <c r="AW807" i="8"/>
  <c r="AW808" i="8"/>
  <c r="AW809" i="8"/>
  <c r="AW810" i="8"/>
  <c r="AW811" i="8"/>
  <c r="AW812" i="8"/>
  <c r="AW813" i="8"/>
  <c r="AW814" i="8"/>
  <c r="AW815" i="8"/>
  <c r="AW816" i="8"/>
  <c r="AW817" i="8"/>
  <c r="AW818" i="8"/>
  <c r="AW819" i="8"/>
  <c r="AW820" i="8"/>
  <c r="AW821" i="8"/>
  <c r="AW822" i="8"/>
  <c r="AW823" i="8"/>
  <c r="AW824" i="8"/>
  <c r="AW825" i="8"/>
  <c r="AW826" i="8"/>
  <c r="AW827" i="8"/>
  <c r="AW828" i="8"/>
  <c r="AW829" i="8"/>
  <c r="AW830" i="8"/>
  <c r="AW831" i="8"/>
  <c r="AW832" i="8"/>
  <c r="AW833" i="8"/>
  <c r="AW834" i="8"/>
  <c r="AW835" i="8"/>
  <c r="AW836" i="8"/>
  <c r="AW837" i="8"/>
  <c r="AW838" i="8"/>
  <c r="AW839" i="8"/>
  <c r="AW840" i="8"/>
  <c r="AW841" i="8"/>
  <c r="AW842" i="8"/>
  <c r="AW843" i="8"/>
  <c r="AW844" i="8"/>
  <c r="AW845" i="8"/>
  <c r="AW846" i="8"/>
  <c r="AW847" i="8"/>
  <c r="AW848" i="8"/>
  <c r="AW849" i="8"/>
  <c r="AW850" i="8"/>
  <c r="AW851" i="8"/>
  <c r="AW852" i="8"/>
  <c r="AW853" i="8"/>
  <c r="AW854" i="8"/>
  <c r="AW855" i="8"/>
  <c r="AW856" i="8"/>
  <c r="AW857" i="8"/>
  <c r="AW858" i="8"/>
  <c r="AW859" i="8"/>
  <c r="AW860" i="8"/>
  <c r="AW861" i="8"/>
  <c r="AW862" i="8"/>
  <c r="AW863" i="8"/>
  <c r="AW864" i="8"/>
  <c r="AW865" i="8"/>
  <c r="AW866" i="8"/>
  <c r="AW867" i="8"/>
  <c r="AW868" i="8"/>
  <c r="AW869" i="8"/>
  <c r="AW870" i="8"/>
  <c r="AW871" i="8"/>
  <c r="AW872" i="8"/>
  <c r="AW873" i="8"/>
  <c r="AW874" i="8"/>
  <c r="AW875" i="8"/>
  <c r="AW876" i="8"/>
  <c r="AW877" i="8"/>
  <c r="AW878" i="8"/>
  <c r="AW879" i="8"/>
  <c r="AW880" i="8"/>
  <c r="AW881" i="8"/>
  <c r="AW882" i="8"/>
  <c r="AW883" i="8"/>
  <c r="AW884" i="8"/>
  <c r="AW885" i="8"/>
  <c r="AW886" i="8"/>
  <c r="AW887" i="8"/>
  <c r="AW888" i="8"/>
  <c r="AW889" i="8"/>
  <c r="AW890" i="8"/>
  <c r="AW891" i="8"/>
  <c r="AW892" i="8"/>
  <c r="AW893" i="8"/>
  <c r="AW894" i="8"/>
  <c r="AW895" i="8"/>
  <c r="AW896" i="8"/>
  <c r="AW897" i="8"/>
  <c r="AW898" i="8"/>
  <c r="AW899" i="8"/>
  <c r="AW900" i="8"/>
  <c r="AW901" i="8"/>
  <c r="AW902" i="8"/>
  <c r="AW903" i="8"/>
  <c r="AW904" i="8"/>
  <c r="AW905" i="8"/>
  <c r="AW906" i="8"/>
  <c r="AW907" i="8"/>
  <c r="AW908" i="8"/>
  <c r="AW909" i="8"/>
  <c r="AW910" i="8"/>
  <c r="AW911" i="8"/>
  <c r="AW912" i="8"/>
  <c r="AW913" i="8"/>
  <c r="AW914" i="8"/>
  <c r="AW915" i="8"/>
  <c r="AW916" i="8"/>
  <c r="AW917" i="8"/>
  <c r="AW918" i="8"/>
  <c r="AW919" i="8"/>
  <c r="AW920" i="8"/>
  <c r="AW921" i="8"/>
  <c r="AW922" i="8"/>
  <c r="AW923" i="8"/>
  <c r="AW924" i="8"/>
  <c r="AW925" i="8"/>
  <c r="AW926" i="8"/>
  <c r="AW927" i="8"/>
  <c r="AW928" i="8"/>
  <c r="AW929" i="8"/>
  <c r="AW930" i="8"/>
  <c r="AW931" i="8"/>
  <c r="AW932" i="8"/>
  <c r="AW933" i="8"/>
  <c r="AW934" i="8"/>
  <c r="AW935" i="8"/>
  <c r="AW936" i="8"/>
  <c r="AW937" i="8"/>
  <c r="AW938" i="8"/>
  <c r="AW939" i="8"/>
  <c r="AW940" i="8"/>
  <c r="AW941" i="8"/>
  <c r="AW942" i="8"/>
  <c r="AW943" i="8"/>
  <c r="AW944" i="8"/>
  <c r="AW945" i="8"/>
  <c r="AW946" i="8"/>
  <c r="AW947" i="8"/>
  <c r="AW948" i="8"/>
  <c r="AW949" i="8"/>
  <c r="AW950" i="8"/>
  <c r="AW951" i="8"/>
  <c r="AW952" i="8"/>
  <c r="AW953" i="8"/>
  <c r="AW954" i="8"/>
  <c r="AW955" i="8"/>
  <c r="AW956" i="8"/>
  <c r="AW957" i="8"/>
  <c r="AW958" i="8"/>
  <c r="AW959" i="8"/>
  <c r="AW960" i="8"/>
  <c r="AW961" i="8"/>
  <c r="AW962" i="8"/>
  <c r="AW963" i="8"/>
  <c r="AW964" i="8"/>
  <c r="AW965" i="8"/>
  <c r="AW966" i="8"/>
  <c r="AW967" i="8"/>
  <c r="AW968" i="8"/>
  <c r="AW969" i="8"/>
  <c r="AW970" i="8"/>
  <c r="AW971" i="8"/>
  <c r="AW972" i="8"/>
  <c r="AW973" i="8"/>
  <c r="AW974" i="8"/>
  <c r="AW975" i="8"/>
  <c r="AW976" i="8"/>
  <c r="AW977" i="8"/>
  <c r="AW978" i="8"/>
  <c r="AW979" i="8"/>
  <c r="AW980" i="8"/>
  <c r="AW981" i="8"/>
  <c r="AW982" i="8"/>
  <c r="AW983" i="8"/>
  <c r="AW984" i="8"/>
  <c r="AW985" i="8"/>
  <c r="AW986" i="8"/>
  <c r="AW987" i="8"/>
  <c r="AW988" i="8"/>
  <c r="AW989" i="8"/>
  <c r="AW990" i="8"/>
  <c r="AW991" i="8"/>
  <c r="AW992" i="8"/>
  <c r="AW993" i="8"/>
  <c r="AW994" i="8"/>
  <c r="AW995" i="8"/>
  <c r="AW996" i="8"/>
  <c r="AW997" i="8"/>
  <c r="AW998" i="8"/>
  <c r="AW999" i="8"/>
  <c r="AW1000" i="8"/>
  <c r="AW1001" i="8"/>
  <c r="AW1002" i="8"/>
  <c r="AW1003" i="8"/>
  <c r="AW1004" i="8"/>
  <c r="AW1005" i="8"/>
  <c r="AW1006" i="8"/>
  <c r="AW1007" i="8"/>
  <c r="AW1008" i="8"/>
  <c r="AW1009" i="8"/>
  <c r="AW1010" i="8"/>
  <c r="AW1011" i="8"/>
  <c r="AW1012" i="8"/>
  <c r="AW1013" i="8"/>
  <c r="AW1014" i="8"/>
  <c r="AW1015" i="8"/>
  <c r="AW1016" i="8"/>
  <c r="AW1017" i="8"/>
  <c r="AW1018" i="8"/>
  <c r="AW1019" i="8"/>
  <c r="AW1020" i="8"/>
  <c r="AW1021" i="8"/>
  <c r="AW1022" i="8"/>
  <c r="AW1023" i="8"/>
  <c r="AW1024" i="8"/>
  <c r="AW1025" i="8"/>
  <c r="AW1026" i="8"/>
  <c r="AW1027" i="8"/>
  <c r="AW1028" i="8"/>
  <c r="AW1029" i="8"/>
  <c r="AW1030" i="8"/>
  <c r="AW1031" i="8"/>
  <c r="AW1032" i="8"/>
  <c r="AW9" i="8"/>
  <c r="AR10" i="8"/>
  <c r="AR11" i="8"/>
  <c r="AR12" i="8"/>
  <c r="AR13" i="8"/>
  <c r="AR14" i="8"/>
  <c r="AR15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28" i="8"/>
  <c r="AR29" i="8"/>
  <c r="AR30" i="8"/>
  <c r="AR31" i="8"/>
  <c r="AR32" i="8"/>
  <c r="AR33" i="8"/>
  <c r="AR34" i="8"/>
  <c r="AR35" i="8"/>
  <c r="AR36" i="8"/>
  <c r="AR37" i="8"/>
  <c r="AR38" i="8"/>
  <c r="AR39" i="8"/>
  <c r="AR40" i="8"/>
  <c r="AR41" i="8"/>
  <c r="AR42" i="8"/>
  <c r="AR43" i="8"/>
  <c r="AR44" i="8"/>
  <c r="AR45" i="8"/>
  <c r="AR46" i="8"/>
  <c r="AR47" i="8"/>
  <c r="AR48" i="8"/>
  <c r="AR49" i="8"/>
  <c r="AR50" i="8"/>
  <c r="AR51" i="8"/>
  <c r="AR52" i="8"/>
  <c r="AR53" i="8"/>
  <c r="AR54" i="8"/>
  <c r="AR55" i="8"/>
  <c r="AR56" i="8"/>
  <c r="AR57" i="8"/>
  <c r="AR58" i="8"/>
  <c r="AR59" i="8"/>
  <c r="AR60" i="8"/>
  <c r="AR61" i="8"/>
  <c r="AR62" i="8"/>
  <c r="AR63" i="8"/>
  <c r="AR64" i="8"/>
  <c r="AR65" i="8"/>
  <c r="AR66" i="8"/>
  <c r="AR67" i="8"/>
  <c r="AR68" i="8"/>
  <c r="AR69" i="8"/>
  <c r="AR70" i="8"/>
  <c r="AR71" i="8"/>
  <c r="AR72" i="8"/>
  <c r="AR73" i="8"/>
  <c r="AR74" i="8"/>
  <c r="AR75" i="8"/>
  <c r="AR76" i="8"/>
  <c r="AR77" i="8"/>
  <c r="AR78" i="8"/>
  <c r="AR79" i="8"/>
  <c r="AR80" i="8"/>
  <c r="AR81" i="8"/>
  <c r="AR82" i="8"/>
  <c r="AR83" i="8"/>
  <c r="AR84" i="8"/>
  <c r="AR85" i="8"/>
  <c r="AR86" i="8"/>
  <c r="AR87" i="8"/>
  <c r="AR88" i="8"/>
  <c r="AR89" i="8"/>
  <c r="AR90" i="8"/>
  <c r="AR91" i="8"/>
  <c r="AR92" i="8"/>
  <c r="AR93" i="8"/>
  <c r="AR94" i="8"/>
  <c r="AR95" i="8"/>
  <c r="AR96" i="8"/>
  <c r="AR97" i="8"/>
  <c r="AR98" i="8"/>
  <c r="AR99" i="8"/>
  <c r="AR100" i="8"/>
  <c r="AR101" i="8"/>
  <c r="AR102" i="8"/>
  <c r="AR103" i="8"/>
  <c r="AR104" i="8"/>
  <c r="AR105" i="8"/>
  <c r="AR106" i="8"/>
  <c r="AR107" i="8"/>
  <c r="AR108" i="8"/>
  <c r="AR109" i="8"/>
  <c r="AR110" i="8"/>
  <c r="AR111" i="8"/>
  <c r="AR112" i="8"/>
  <c r="AR113" i="8"/>
  <c r="AR114" i="8"/>
  <c r="AR115" i="8"/>
  <c r="AR116" i="8"/>
  <c r="AR117" i="8"/>
  <c r="AR118" i="8"/>
  <c r="AR119" i="8"/>
  <c r="AR120" i="8"/>
  <c r="AR121" i="8"/>
  <c r="AR122" i="8"/>
  <c r="AR123" i="8"/>
  <c r="AR124" i="8"/>
  <c r="AR125" i="8"/>
  <c r="AR126" i="8"/>
  <c r="AR127" i="8"/>
  <c r="AR128" i="8"/>
  <c r="AR129" i="8"/>
  <c r="AR130" i="8"/>
  <c r="AR131" i="8"/>
  <c r="AR132" i="8"/>
  <c r="AR133" i="8"/>
  <c r="AR134" i="8"/>
  <c r="AR135" i="8"/>
  <c r="AR136" i="8"/>
  <c r="AR137" i="8"/>
  <c r="AR138" i="8"/>
  <c r="AR139" i="8"/>
  <c r="AR140" i="8"/>
  <c r="AR141" i="8"/>
  <c r="AR142" i="8"/>
  <c r="AR143" i="8"/>
  <c r="AR144" i="8"/>
  <c r="AR145" i="8"/>
  <c r="AR146" i="8"/>
  <c r="AR147" i="8"/>
  <c r="AR148" i="8"/>
  <c r="AR149" i="8"/>
  <c r="AR150" i="8"/>
  <c r="AR151" i="8"/>
  <c r="AR152" i="8"/>
  <c r="AR153" i="8"/>
  <c r="AR154" i="8"/>
  <c r="AR155" i="8"/>
  <c r="AR156" i="8"/>
  <c r="AR157" i="8"/>
  <c r="AR158" i="8"/>
  <c r="AR159" i="8"/>
  <c r="AR160" i="8"/>
  <c r="AR161" i="8"/>
  <c r="AR162" i="8"/>
  <c r="AR163" i="8"/>
  <c r="AR164" i="8"/>
  <c r="AR165" i="8"/>
  <c r="AR166" i="8"/>
  <c r="AR167" i="8"/>
  <c r="AR168" i="8"/>
  <c r="AR169" i="8"/>
  <c r="AR170" i="8"/>
  <c r="AR171" i="8"/>
  <c r="AR172" i="8"/>
  <c r="AR173" i="8"/>
  <c r="AR174" i="8"/>
  <c r="AR175" i="8"/>
  <c r="AR176" i="8"/>
  <c r="AR177" i="8"/>
  <c r="AR178" i="8"/>
  <c r="AR179" i="8"/>
  <c r="AR180" i="8"/>
  <c r="AR181" i="8"/>
  <c r="AR182" i="8"/>
  <c r="AR183" i="8"/>
  <c r="AR184" i="8"/>
  <c r="AR185" i="8"/>
  <c r="AR186" i="8"/>
  <c r="AR187" i="8"/>
  <c r="AR188" i="8"/>
  <c r="AR189" i="8"/>
  <c r="AR190" i="8"/>
  <c r="AR191" i="8"/>
  <c r="AR192" i="8"/>
  <c r="AR193" i="8"/>
  <c r="AR194" i="8"/>
  <c r="AR195" i="8"/>
  <c r="AR196" i="8"/>
  <c r="AR197" i="8"/>
  <c r="AR198" i="8"/>
  <c r="AR199" i="8"/>
  <c r="AR200" i="8"/>
  <c r="AR201" i="8"/>
  <c r="AR202" i="8"/>
  <c r="AR203" i="8"/>
  <c r="AR204" i="8"/>
  <c r="AR205" i="8"/>
  <c r="AR206" i="8"/>
  <c r="AR207" i="8"/>
  <c r="AR208" i="8"/>
  <c r="AR209" i="8"/>
  <c r="AR210" i="8"/>
  <c r="AR211" i="8"/>
  <c r="AR212" i="8"/>
  <c r="AR213" i="8"/>
  <c r="AR214" i="8"/>
  <c r="AR215" i="8"/>
  <c r="AR216" i="8"/>
  <c r="AR217" i="8"/>
  <c r="AR218" i="8"/>
  <c r="AR219" i="8"/>
  <c r="AR220" i="8"/>
  <c r="AR221" i="8"/>
  <c r="AR222" i="8"/>
  <c r="AR223" i="8"/>
  <c r="AR224" i="8"/>
  <c r="AR225" i="8"/>
  <c r="AR226" i="8"/>
  <c r="AR227" i="8"/>
  <c r="AR228" i="8"/>
  <c r="AR229" i="8"/>
  <c r="AR230" i="8"/>
  <c r="AR231" i="8"/>
  <c r="AR232" i="8"/>
  <c r="AR233" i="8"/>
  <c r="AR234" i="8"/>
  <c r="AR235" i="8"/>
  <c r="AR236" i="8"/>
  <c r="AR237" i="8"/>
  <c r="AR238" i="8"/>
  <c r="AR239" i="8"/>
  <c r="AR240" i="8"/>
  <c r="AR241" i="8"/>
  <c r="AR242" i="8"/>
  <c r="AR243" i="8"/>
  <c r="AR244" i="8"/>
  <c r="AR245" i="8"/>
  <c r="AR246" i="8"/>
  <c r="AR247" i="8"/>
  <c r="AR248" i="8"/>
  <c r="AR249" i="8"/>
  <c r="AR250" i="8"/>
  <c r="AR251" i="8"/>
  <c r="AR252" i="8"/>
  <c r="AR253" i="8"/>
  <c r="AR254" i="8"/>
  <c r="AR255" i="8"/>
  <c r="AR256" i="8"/>
  <c r="AR257" i="8"/>
  <c r="AR258" i="8"/>
  <c r="AR259" i="8"/>
  <c r="AR260" i="8"/>
  <c r="AR261" i="8"/>
  <c r="AR262" i="8"/>
  <c r="AR263" i="8"/>
  <c r="AR264" i="8"/>
  <c r="AR265" i="8"/>
  <c r="AR266" i="8"/>
  <c r="AR267" i="8"/>
  <c r="AR268" i="8"/>
  <c r="AR269" i="8"/>
  <c r="AR270" i="8"/>
  <c r="AR271" i="8"/>
  <c r="AR272" i="8"/>
  <c r="AR273" i="8"/>
  <c r="AR274" i="8"/>
  <c r="AR275" i="8"/>
  <c r="AR276" i="8"/>
  <c r="AR277" i="8"/>
  <c r="AR278" i="8"/>
  <c r="AR279" i="8"/>
  <c r="AR280" i="8"/>
  <c r="AR281" i="8"/>
  <c r="AR282" i="8"/>
  <c r="AR283" i="8"/>
  <c r="AR284" i="8"/>
  <c r="AR285" i="8"/>
  <c r="AR286" i="8"/>
  <c r="AR287" i="8"/>
  <c r="AR288" i="8"/>
  <c r="AR289" i="8"/>
  <c r="AR290" i="8"/>
  <c r="AR291" i="8"/>
  <c r="AR292" i="8"/>
  <c r="AR293" i="8"/>
  <c r="AR294" i="8"/>
  <c r="AR295" i="8"/>
  <c r="AR296" i="8"/>
  <c r="AR297" i="8"/>
  <c r="AR298" i="8"/>
  <c r="AR299" i="8"/>
  <c r="AR300" i="8"/>
  <c r="AR301" i="8"/>
  <c r="AR302" i="8"/>
  <c r="AR303" i="8"/>
  <c r="AR304" i="8"/>
  <c r="AR305" i="8"/>
  <c r="AR306" i="8"/>
  <c r="AR307" i="8"/>
  <c r="AR308" i="8"/>
  <c r="AR309" i="8"/>
  <c r="AR310" i="8"/>
  <c r="AR311" i="8"/>
  <c r="AR312" i="8"/>
  <c r="AR313" i="8"/>
  <c r="AR314" i="8"/>
  <c r="AR315" i="8"/>
  <c r="AR316" i="8"/>
  <c r="AR317" i="8"/>
  <c r="AR318" i="8"/>
  <c r="AR319" i="8"/>
  <c r="AR320" i="8"/>
  <c r="AR321" i="8"/>
  <c r="AR322" i="8"/>
  <c r="AR323" i="8"/>
  <c r="AR324" i="8"/>
  <c r="AR325" i="8"/>
  <c r="AR326" i="8"/>
  <c r="AR327" i="8"/>
  <c r="AR328" i="8"/>
  <c r="AR329" i="8"/>
  <c r="AR330" i="8"/>
  <c r="AR331" i="8"/>
  <c r="AR332" i="8"/>
  <c r="AR333" i="8"/>
  <c r="AR334" i="8"/>
  <c r="AR335" i="8"/>
  <c r="AR336" i="8"/>
  <c r="AR337" i="8"/>
  <c r="AR338" i="8"/>
  <c r="AR339" i="8"/>
  <c r="AR340" i="8"/>
  <c r="AR341" i="8"/>
  <c r="AR342" i="8"/>
  <c r="AR343" i="8"/>
  <c r="AR344" i="8"/>
  <c r="AR345" i="8"/>
  <c r="AR346" i="8"/>
  <c r="AR347" i="8"/>
  <c r="AR348" i="8"/>
  <c r="AR349" i="8"/>
  <c r="AR350" i="8"/>
  <c r="AR351" i="8"/>
  <c r="AR352" i="8"/>
  <c r="AR353" i="8"/>
  <c r="AR354" i="8"/>
  <c r="AR355" i="8"/>
  <c r="AR356" i="8"/>
  <c r="AR357" i="8"/>
  <c r="AR358" i="8"/>
  <c r="AR359" i="8"/>
  <c r="AR360" i="8"/>
  <c r="AR361" i="8"/>
  <c r="AR362" i="8"/>
  <c r="AR363" i="8"/>
  <c r="AR364" i="8"/>
  <c r="AR365" i="8"/>
  <c r="AR366" i="8"/>
  <c r="AR367" i="8"/>
  <c r="AR368" i="8"/>
  <c r="AR369" i="8"/>
  <c r="AR370" i="8"/>
  <c r="AR371" i="8"/>
  <c r="AR372" i="8"/>
  <c r="AR373" i="8"/>
  <c r="AR374" i="8"/>
  <c r="AR375" i="8"/>
  <c r="AR376" i="8"/>
  <c r="AR377" i="8"/>
  <c r="AR378" i="8"/>
  <c r="AR379" i="8"/>
  <c r="AR380" i="8"/>
  <c r="AR381" i="8"/>
  <c r="AR382" i="8"/>
  <c r="AR383" i="8"/>
  <c r="AR384" i="8"/>
  <c r="AR385" i="8"/>
  <c r="AR386" i="8"/>
  <c r="AR387" i="8"/>
  <c r="AR388" i="8"/>
  <c r="AR389" i="8"/>
  <c r="AR390" i="8"/>
  <c r="AR391" i="8"/>
  <c r="AR392" i="8"/>
  <c r="AR393" i="8"/>
  <c r="AR394" i="8"/>
  <c r="AR395" i="8"/>
  <c r="AR396" i="8"/>
  <c r="AR397" i="8"/>
  <c r="AR398" i="8"/>
  <c r="AR399" i="8"/>
  <c r="AR400" i="8"/>
  <c r="AR401" i="8"/>
  <c r="AR402" i="8"/>
  <c r="AR403" i="8"/>
  <c r="AR404" i="8"/>
  <c r="AR405" i="8"/>
  <c r="AR406" i="8"/>
  <c r="AR407" i="8"/>
  <c r="AR408" i="8"/>
  <c r="AR409" i="8"/>
  <c r="AR410" i="8"/>
  <c r="AR411" i="8"/>
  <c r="AR412" i="8"/>
  <c r="AR413" i="8"/>
  <c r="AR414" i="8"/>
  <c r="AR415" i="8"/>
  <c r="AR416" i="8"/>
  <c r="AR417" i="8"/>
  <c r="AR418" i="8"/>
  <c r="AR419" i="8"/>
  <c r="AR420" i="8"/>
  <c r="AR421" i="8"/>
  <c r="AR422" i="8"/>
  <c r="AR423" i="8"/>
  <c r="AR424" i="8"/>
  <c r="AR425" i="8"/>
  <c r="AR426" i="8"/>
  <c r="AR427" i="8"/>
  <c r="AR428" i="8"/>
  <c r="AR429" i="8"/>
  <c r="AR430" i="8"/>
  <c r="AR431" i="8"/>
  <c r="AR432" i="8"/>
  <c r="AR433" i="8"/>
  <c r="AR434" i="8"/>
  <c r="AR435" i="8"/>
  <c r="AR436" i="8"/>
  <c r="AR437" i="8"/>
  <c r="AR438" i="8"/>
  <c r="AR439" i="8"/>
  <c r="AR440" i="8"/>
  <c r="AR441" i="8"/>
  <c r="AR442" i="8"/>
  <c r="AR443" i="8"/>
  <c r="AR444" i="8"/>
  <c r="AR445" i="8"/>
  <c r="AR446" i="8"/>
  <c r="AR447" i="8"/>
  <c r="AR448" i="8"/>
  <c r="AR449" i="8"/>
  <c r="AR450" i="8"/>
  <c r="AR451" i="8"/>
  <c r="AR452" i="8"/>
  <c r="AR453" i="8"/>
  <c r="AR454" i="8"/>
  <c r="AR455" i="8"/>
  <c r="AR456" i="8"/>
  <c r="AR457" i="8"/>
  <c r="AR458" i="8"/>
  <c r="AR459" i="8"/>
  <c r="AR460" i="8"/>
  <c r="AR461" i="8"/>
  <c r="AR462" i="8"/>
  <c r="AR463" i="8"/>
  <c r="AR464" i="8"/>
  <c r="AR465" i="8"/>
  <c r="AR466" i="8"/>
  <c r="AR467" i="8"/>
  <c r="AR468" i="8"/>
  <c r="AR469" i="8"/>
  <c r="AR470" i="8"/>
  <c r="AR471" i="8"/>
  <c r="AR472" i="8"/>
  <c r="AR473" i="8"/>
  <c r="AR474" i="8"/>
  <c r="AR475" i="8"/>
  <c r="AR476" i="8"/>
  <c r="AR477" i="8"/>
  <c r="AR478" i="8"/>
  <c r="AR479" i="8"/>
  <c r="AR480" i="8"/>
  <c r="AR481" i="8"/>
  <c r="AR482" i="8"/>
  <c r="AR483" i="8"/>
  <c r="AR484" i="8"/>
  <c r="AR485" i="8"/>
  <c r="AR486" i="8"/>
  <c r="AR487" i="8"/>
  <c r="AR488" i="8"/>
  <c r="AR489" i="8"/>
  <c r="AR490" i="8"/>
  <c r="AR491" i="8"/>
  <c r="AR492" i="8"/>
  <c r="AR493" i="8"/>
  <c r="AR494" i="8"/>
  <c r="AR495" i="8"/>
  <c r="AR496" i="8"/>
  <c r="AR497" i="8"/>
  <c r="AR498" i="8"/>
  <c r="AR499" i="8"/>
  <c r="AR500" i="8"/>
  <c r="AR501" i="8"/>
  <c r="AR502" i="8"/>
  <c r="AR503" i="8"/>
  <c r="AR504" i="8"/>
  <c r="AR505" i="8"/>
  <c r="AR506" i="8"/>
  <c r="AR507" i="8"/>
  <c r="AR508" i="8"/>
  <c r="AR509" i="8"/>
  <c r="AR510" i="8"/>
  <c r="AR511" i="8"/>
  <c r="AR512" i="8"/>
  <c r="AR513" i="8"/>
  <c r="AR514" i="8"/>
  <c r="AR515" i="8"/>
  <c r="AR516" i="8"/>
  <c r="AR517" i="8"/>
  <c r="AR518" i="8"/>
  <c r="AR519" i="8"/>
  <c r="AR520" i="8"/>
  <c r="AR521" i="8"/>
  <c r="AR522" i="8"/>
  <c r="AR523" i="8"/>
  <c r="AR524" i="8"/>
  <c r="AR525" i="8"/>
  <c r="AR526" i="8"/>
  <c r="AR527" i="8"/>
  <c r="AR528" i="8"/>
  <c r="AR529" i="8"/>
  <c r="AR530" i="8"/>
  <c r="AR531" i="8"/>
  <c r="AR532" i="8"/>
  <c r="AR533" i="8"/>
  <c r="AR534" i="8"/>
  <c r="AR535" i="8"/>
  <c r="AR536" i="8"/>
  <c r="AR537" i="8"/>
  <c r="AR538" i="8"/>
  <c r="AR539" i="8"/>
  <c r="AR540" i="8"/>
  <c r="AR541" i="8"/>
  <c r="AR542" i="8"/>
  <c r="AR543" i="8"/>
  <c r="AR544" i="8"/>
  <c r="AR545" i="8"/>
  <c r="AR546" i="8"/>
  <c r="AR547" i="8"/>
  <c r="AR548" i="8"/>
  <c r="AR549" i="8"/>
  <c r="AR550" i="8"/>
  <c r="AR551" i="8"/>
  <c r="AR552" i="8"/>
  <c r="AR553" i="8"/>
  <c r="AR554" i="8"/>
  <c r="AR555" i="8"/>
  <c r="AR556" i="8"/>
  <c r="AR557" i="8"/>
  <c r="AR558" i="8"/>
  <c r="AR559" i="8"/>
  <c r="AR560" i="8"/>
  <c r="AR561" i="8"/>
  <c r="AR562" i="8"/>
  <c r="AR563" i="8"/>
  <c r="AR564" i="8"/>
  <c r="AR565" i="8"/>
  <c r="AR566" i="8"/>
  <c r="AR567" i="8"/>
  <c r="AR568" i="8"/>
  <c r="AR569" i="8"/>
  <c r="AR570" i="8"/>
  <c r="AR571" i="8"/>
  <c r="AR572" i="8"/>
  <c r="AR573" i="8"/>
  <c r="AR574" i="8"/>
  <c r="AR575" i="8"/>
  <c r="AR576" i="8"/>
  <c r="AR577" i="8"/>
  <c r="AR578" i="8"/>
  <c r="AR579" i="8"/>
  <c r="AR580" i="8"/>
  <c r="AR581" i="8"/>
  <c r="AR582" i="8"/>
  <c r="AR583" i="8"/>
  <c r="AR584" i="8"/>
  <c r="AR585" i="8"/>
  <c r="AR586" i="8"/>
  <c r="AR587" i="8"/>
  <c r="AR588" i="8"/>
  <c r="AR589" i="8"/>
  <c r="AR590" i="8"/>
  <c r="AR591" i="8"/>
  <c r="AR592" i="8"/>
  <c r="AR593" i="8"/>
  <c r="AR594" i="8"/>
  <c r="AR595" i="8"/>
  <c r="AR596" i="8"/>
  <c r="AR597" i="8"/>
  <c r="AR598" i="8"/>
  <c r="AR599" i="8"/>
  <c r="AR600" i="8"/>
  <c r="AR601" i="8"/>
  <c r="AR602" i="8"/>
  <c r="AR603" i="8"/>
  <c r="AR604" i="8"/>
  <c r="AR605" i="8"/>
  <c r="AR606" i="8"/>
  <c r="AR607" i="8"/>
  <c r="AR608" i="8"/>
  <c r="AR609" i="8"/>
  <c r="AR610" i="8"/>
  <c r="AR611" i="8"/>
  <c r="AR612" i="8"/>
  <c r="AR613" i="8"/>
  <c r="AR614" i="8"/>
  <c r="AR615" i="8"/>
  <c r="AR616" i="8"/>
  <c r="AR617" i="8"/>
  <c r="AR618" i="8"/>
  <c r="AR619" i="8"/>
  <c r="AR620" i="8"/>
  <c r="AR621" i="8"/>
  <c r="AR622" i="8"/>
  <c r="AR623" i="8"/>
  <c r="AR624" i="8"/>
  <c r="AR625" i="8"/>
  <c r="AR626" i="8"/>
  <c r="AR627" i="8"/>
  <c r="AR628" i="8"/>
  <c r="AR629" i="8"/>
  <c r="AR630" i="8"/>
  <c r="AR631" i="8"/>
  <c r="AR632" i="8"/>
  <c r="AR633" i="8"/>
  <c r="AR634" i="8"/>
  <c r="AR635" i="8"/>
  <c r="AR636" i="8"/>
  <c r="AR637" i="8"/>
  <c r="AR638" i="8"/>
  <c r="AR639" i="8"/>
  <c r="AR640" i="8"/>
  <c r="AR641" i="8"/>
  <c r="AR642" i="8"/>
  <c r="AR643" i="8"/>
  <c r="AR644" i="8"/>
  <c r="AR645" i="8"/>
  <c r="AR646" i="8"/>
  <c r="AR647" i="8"/>
  <c r="AR648" i="8"/>
  <c r="AR649" i="8"/>
  <c r="AR650" i="8"/>
  <c r="AR651" i="8"/>
  <c r="AR652" i="8"/>
  <c r="AR653" i="8"/>
  <c r="AR654" i="8"/>
  <c r="AR655" i="8"/>
  <c r="AR656" i="8"/>
  <c r="AR657" i="8"/>
  <c r="AR658" i="8"/>
  <c r="AR659" i="8"/>
  <c r="AR660" i="8"/>
  <c r="AR661" i="8"/>
  <c r="AR662" i="8"/>
  <c r="AR663" i="8"/>
  <c r="AR664" i="8"/>
  <c r="AR665" i="8"/>
  <c r="AR666" i="8"/>
  <c r="AR667" i="8"/>
  <c r="AR668" i="8"/>
  <c r="AR669" i="8"/>
  <c r="AR670" i="8"/>
  <c r="AR671" i="8"/>
  <c r="AR672" i="8"/>
  <c r="AR673" i="8"/>
  <c r="AR674" i="8"/>
  <c r="AR675" i="8"/>
  <c r="AR676" i="8"/>
  <c r="AR677" i="8"/>
  <c r="AR678" i="8"/>
  <c r="AR679" i="8"/>
  <c r="AR680" i="8"/>
  <c r="AR681" i="8"/>
  <c r="AR682" i="8"/>
  <c r="AR683" i="8"/>
  <c r="AR684" i="8"/>
  <c r="AR685" i="8"/>
  <c r="AR686" i="8"/>
  <c r="AR687" i="8"/>
  <c r="AR688" i="8"/>
  <c r="AR689" i="8"/>
  <c r="AR690" i="8"/>
  <c r="AR691" i="8"/>
  <c r="AR692" i="8"/>
  <c r="AR693" i="8"/>
  <c r="AR694" i="8"/>
  <c r="AR695" i="8"/>
  <c r="AR696" i="8"/>
  <c r="AR697" i="8"/>
  <c r="AR698" i="8"/>
  <c r="AR699" i="8"/>
  <c r="AR700" i="8"/>
  <c r="AR701" i="8"/>
  <c r="AR702" i="8"/>
  <c r="AR703" i="8"/>
  <c r="AR704" i="8"/>
  <c r="AR705" i="8"/>
  <c r="AR706" i="8"/>
  <c r="AR707" i="8"/>
  <c r="AR708" i="8"/>
  <c r="AR709" i="8"/>
  <c r="AR710" i="8"/>
  <c r="AR711" i="8"/>
  <c r="AR712" i="8"/>
  <c r="AR713" i="8"/>
  <c r="AR714" i="8"/>
  <c r="AR715" i="8"/>
  <c r="AR716" i="8"/>
  <c r="AR717" i="8"/>
  <c r="AR718" i="8"/>
  <c r="AR719" i="8"/>
  <c r="AR720" i="8"/>
  <c r="AR721" i="8"/>
  <c r="AR722" i="8"/>
  <c r="AR723" i="8"/>
  <c r="AR724" i="8"/>
  <c r="AR725" i="8"/>
  <c r="AR726" i="8"/>
  <c r="AR727" i="8"/>
  <c r="AR728" i="8"/>
  <c r="AR729" i="8"/>
  <c r="AR730" i="8"/>
  <c r="AR731" i="8"/>
  <c r="AR732" i="8"/>
  <c r="AR733" i="8"/>
  <c r="AR734" i="8"/>
  <c r="AR735" i="8"/>
  <c r="AR736" i="8"/>
  <c r="AR737" i="8"/>
  <c r="AR738" i="8"/>
  <c r="AR739" i="8"/>
  <c r="AR740" i="8"/>
  <c r="AR741" i="8"/>
  <c r="AR742" i="8"/>
  <c r="AR743" i="8"/>
  <c r="AR744" i="8"/>
  <c r="AR745" i="8"/>
  <c r="AR746" i="8"/>
  <c r="AR747" i="8"/>
  <c r="AR748" i="8"/>
  <c r="AR749" i="8"/>
  <c r="AR750" i="8"/>
  <c r="AR751" i="8"/>
  <c r="AR752" i="8"/>
  <c r="AR753" i="8"/>
  <c r="AR754" i="8"/>
  <c r="AR755" i="8"/>
  <c r="AR756" i="8"/>
  <c r="AR757" i="8"/>
  <c r="AR758" i="8"/>
  <c r="AR759" i="8"/>
  <c r="AR760" i="8"/>
  <c r="AR761" i="8"/>
  <c r="AR762" i="8"/>
  <c r="AR763" i="8"/>
  <c r="AR764" i="8"/>
  <c r="AR765" i="8"/>
  <c r="AR766" i="8"/>
  <c r="AR767" i="8"/>
  <c r="AR768" i="8"/>
  <c r="AR769" i="8"/>
  <c r="AR770" i="8"/>
  <c r="AR771" i="8"/>
  <c r="AR772" i="8"/>
  <c r="AR773" i="8"/>
  <c r="AR774" i="8"/>
  <c r="AR775" i="8"/>
  <c r="AR776" i="8"/>
  <c r="AR777" i="8"/>
  <c r="AR778" i="8"/>
  <c r="AR779" i="8"/>
  <c r="AR780" i="8"/>
  <c r="AR781" i="8"/>
  <c r="AR782" i="8"/>
  <c r="AR783" i="8"/>
  <c r="AR784" i="8"/>
  <c r="AR785" i="8"/>
  <c r="AR786" i="8"/>
  <c r="AR787" i="8"/>
  <c r="AR788" i="8"/>
  <c r="AR789" i="8"/>
  <c r="AR790" i="8"/>
  <c r="AR791" i="8"/>
  <c r="AR792" i="8"/>
  <c r="AR793" i="8"/>
  <c r="AR794" i="8"/>
  <c r="AR795" i="8"/>
  <c r="AR796" i="8"/>
  <c r="AR797" i="8"/>
  <c r="AR798" i="8"/>
  <c r="AR799" i="8"/>
  <c r="AR800" i="8"/>
  <c r="AR801" i="8"/>
  <c r="AR802" i="8"/>
  <c r="AR803" i="8"/>
  <c r="AR804" i="8"/>
  <c r="AR805" i="8"/>
  <c r="AR806" i="8"/>
  <c r="AR807" i="8"/>
  <c r="AR808" i="8"/>
  <c r="AR809" i="8"/>
  <c r="AR810" i="8"/>
  <c r="AR811" i="8"/>
  <c r="AR812" i="8"/>
  <c r="AR813" i="8"/>
  <c r="AR814" i="8"/>
  <c r="AR815" i="8"/>
  <c r="AR816" i="8"/>
  <c r="AR817" i="8"/>
  <c r="AR818" i="8"/>
  <c r="AR819" i="8"/>
  <c r="AR820" i="8"/>
  <c r="AR821" i="8"/>
  <c r="AR822" i="8"/>
  <c r="AR823" i="8"/>
  <c r="AR824" i="8"/>
  <c r="AR825" i="8"/>
  <c r="AR826" i="8"/>
  <c r="AR827" i="8"/>
  <c r="AR828" i="8"/>
  <c r="AR829" i="8"/>
  <c r="AR830" i="8"/>
  <c r="AR831" i="8"/>
  <c r="AR832" i="8"/>
  <c r="AR833" i="8"/>
  <c r="AR834" i="8"/>
  <c r="AR835" i="8"/>
  <c r="AR836" i="8"/>
  <c r="AR837" i="8"/>
  <c r="AR838" i="8"/>
  <c r="AR839" i="8"/>
  <c r="AR840" i="8"/>
  <c r="AR841" i="8"/>
  <c r="AR842" i="8"/>
  <c r="AR843" i="8"/>
  <c r="AR844" i="8"/>
  <c r="AR845" i="8"/>
  <c r="AR846" i="8"/>
  <c r="AR847" i="8"/>
  <c r="AR848" i="8"/>
  <c r="AR849" i="8"/>
  <c r="AR850" i="8"/>
  <c r="AR851" i="8"/>
  <c r="AR852" i="8"/>
  <c r="AR853" i="8"/>
  <c r="AR854" i="8"/>
  <c r="AR855" i="8"/>
  <c r="AR856" i="8"/>
  <c r="AR857" i="8"/>
  <c r="AR858" i="8"/>
  <c r="AR859" i="8"/>
  <c r="AR860" i="8"/>
  <c r="AR861" i="8"/>
  <c r="AR862" i="8"/>
  <c r="AR863" i="8"/>
  <c r="AR864" i="8"/>
  <c r="AR865" i="8"/>
  <c r="AR866" i="8"/>
  <c r="AR867" i="8"/>
  <c r="AR868" i="8"/>
  <c r="AR869" i="8"/>
  <c r="AR870" i="8"/>
  <c r="AR871" i="8"/>
  <c r="AR872" i="8"/>
  <c r="AR873" i="8"/>
  <c r="AR874" i="8"/>
  <c r="AR875" i="8"/>
  <c r="AR876" i="8"/>
  <c r="AR877" i="8"/>
  <c r="AR878" i="8"/>
  <c r="AR879" i="8"/>
  <c r="AR880" i="8"/>
  <c r="AR881" i="8"/>
  <c r="AR882" i="8"/>
  <c r="AR883" i="8"/>
  <c r="AR884" i="8"/>
  <c r="AR885" i="8"/>
  <c r="AR886" i="8"/>
  <c r="AR887" i="8"/>
  <c r="AR888" i="8"/>
  <c r="AR889" i="8"/>
  <c r="AR890" i="8"/>
  <c r="AR891" i="8"/>
  <c r="AR892" i="8"/>
  <c r="AR893" i="8"/>
  <c r="AR894" i="8"/>
  <c r="AR895" i="8"/>
  <c r="AR896" i="8"/>
  <c r="AR897" i="8"/>
  <c r="AR898" i="8"/>
  <c r="AR899" i="8"/>
  <c r="AR900" i="8"/>
  <c r="AR901" i="8"/>
  <c r="AR902" i="8"/>
  <c r="AR903" i="8"/>
  <c r="AR904" i="8"/>
  <c r="AR905" i="8"/>
  <c r="AR906" i="8"/>
  <c r="AR907" i="8"/>
  <c r="AR908" i="8"/>
  <c r="AR909" i="8"/>
  <c r="AR910" i="8"/>
  <c r="AR911" i="8"/>
  <c r="AR912" i="8"/>
  <c r="AR913" i="8"/>
  <c r="AR914" i="8"/>
  <c r="AR915" i="8"/>
  <c r="AR916" i="8"/>
  <c r="AR917" i="8"/>
  <c r="AR918" i="8"/>
  <c r="AR919" i="8"/>
  <c r="AR920" i="8"/>
  <c r="AR921" i="8"/>
  <c r="AR922" i="8"/>
  <c r="AR923" i="8"/>
  <c r="AR924" i="8"/>
  <c r="AR925" i="8"/>
  <c r="AR926" i="8"/>
  <c r="AR927" i="8"/>
  <c r="AR928" i="8"/>
  <c r="AR929" i="8"/>
  <c r="AR930" i="8"/>
  <c r="AR931" i="8"/>
  <c r="AR932" i="8"/>
  <c r="AR933" i="8"/>
  <c r="AR934" i="8"/>
  <c r="AR935" i="8"/>
  <c r="AR936" i="8"/>
  <c r="AR937" i="8"/>
  <c r="AR938" i="8"/>
  <c r="AR939" i="8"/>
  <c r="AR940" i="8"/>
  <c r="AR941" i="8"/>
  <c r="AR942" i="8"/>
  <c r="AR943" i="8"/>
  <c r="AR944" i="8"/>
  <c r="AR945" i="8"/>
  <c r="AR946" i="8"/>
  <c r="AR947" i="8"/>
  <c r="AR948" i="8"/>
  <c r="AR949" i="8"/>
  <c r="AR950" i="8"/>
  <c r="AR951" i="8"/>
  <c r="AR952" i="8"/>
  <c r="AR953" i="8"/>
  <c r="AR954" i="8"/>
  <c r="AR955" i="8"/>
  <c r="AR956" i="8"/>
  <c r="AR957" i="8"/>
  <c r="AR958" i="8"/>
  <c r="AR959" i="8"/>
  <c r="AR960" i="8"/>
  <c r="AR961" i="8"/>
  <c r="AR962" i="8"/>
  <c r="AR963" i="8"/>
  <c r="AR964" i="8"/>
  <c r="AR965" i="8"/>
  <c r="AR966" i="8"/>
  <c r="AR967" i="8"/>
  <c r="AR968" i="8"/>
  <c r="AR969" i="8"/>
  <c r="AR970" i="8"/>
  <c r="AR971" i="8"/>
  <c r="AR972" i="8"/>
  <c r="AR973" i="8"/>
  <c r="AR974" i="8"/>
  <c r="AR975" i="8"/>
  <c r="AR976" i="8"/>
  <c r="AR977" i="8"/>
  <c r="AR978" i="8"/>
  <c r="AR979" i="8"/>
  <c r="AR980" i="8"/>
  <c r="AR981" i="8"/>
  <c r="AR982" i="8"/>
  <c r="AR983" i="8"/>
  <c r="AR984" i="8"/>
  <c r="AR985" i="8"/>
  <c r="AR986" i="8"/>
  <c r="AR987" i="8"/>
  <c r="AR988" i="8"/>
  <c r="AR989" i="8"/>
  <c r="AR990" i="8"/>
  <c r="AR991" i="8"/>
  <c r="AR992" i="8"/>
  <c r="AR993" i="8"/>
  <c r="AR994" i="8"/>
  <c r="AR995" i="8"/>
  <c r="AR996" i="8"/>
  <c r="AR997" i="8"/>
  <c r="AR998" i="8"/>
  <c r="AR999" i="8"/>
  <c r="AR1000" i="8"/>
  <c r="AR1001" i="8"/>
  <c r="AR1002" i="8"/>
  <c r="AR1003" i="8"/>
  <c r="AR1004" i="8"/>
  <c r="AR1005" i="8"/>
  <c r="AR1006" i="8"/>
  <c r="AR1007" i="8"/>
  <c r="AR1008" i="8"/>
  <c r="AR1009" i="8"/>
  <c r="AR1010" i="8"/>
  <c r="AR1011" i="8"/>
  <c r="AR1012" i="8"/>
  <c r="AR1013" i="8"/>
  <c r="AR1014" i="8"/>
  <c r="AR1015" i="8"/>
  <c r="AR1016" i="8"/>
  <c r="AR1017" i="8"/>
  <c r="AR1018" i="8"/>
  <c r="AR1019" i="8"/>
  <c r="AR1020" i="8"/>
  <c r="AR1021" i="8"/>
  <c r="AR1022" i="8"/>
  <c r="AR1023" i="8"/>
  <c r="AR1024" i="8"/>
  <c r="AR1025" i="8"/>
  <c r="AR1026" i="8"/>
  <c r="AR1027" i="8"/>
  <c r="AR1028" i="8"/>
  <c r="AR1029" i="8"/>
  <c r="AR1030" i="8"/>
  <c r="AR1031" i="8"/>
  <c r="AR1032" i="8"/>
  <c r="AR9" i="8"/>
  <c r="AM10" i="8"/>
  <c r="AM11" i="8"/>
  <c r="AM12" i="8"/>
  <c r="AM13" i="8"/>
  <c r="AM14" i="8"/>
  <c r="AM15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28" i="8"/>
  <c r="AM29" i="8"/>
  <c r="AM30" i="8"/>
  <c r="AM31" i="8"/>
  <c r="AM32" i="8"/>
  <c r="AM33" i="8"/>
  <c r="AM34" i="8"/>
  <c r="AM35" i="8"/>
  <c r="AM36" i="8"/>
  <c r="AM37" i="8"/>
  <c r="AM38" i="8"/>
  <c r="AM39" i="8"/>
  <c r="AM40" i="8"/>
  <c r="AM41" i="8"/>
  <c r="AM42" i="8"/>
  <c r="AM43" i="8"/>
  <c r="AM44" i="8"/>
  <c r="AM45" i="8"/>
  <c r="AM46" i="8"/>
  <c r="AM47" i="8"/>
  <c r="AM48" i="8"/>
  <c r="AM49" i="8"/>
  <c r="AM50" i="8"/>
  <c r="AM51" i="8"/>
  <c r="AM52" i="8"/>
  <c r="AM53" i="8"/>
  <c r="AM54" i="8"/>
  <c r="AM55" i="8"/>
  <c r="AM56" i="8"/>
  <c r="AM57" i="8"/>
  <c r="AM58" i="8"/>
  <c r="AM59" i="8"/>
  <c r="AM60" i="8"/>
  <c r="AM61" i="8"/>
  <c r="AM62" i="8"/>
  <c r="AM63" i="8"/>
  <c r="AM64" i="8"/>
  <c r="AM65" i="8"/>
  <c r="AM66" i="8"/>
  <c r="AM67" i="8"/>
  <c r="AM68" i="8"/>
  <c r="AM69" i="8"/>
  <c r="AM70" i="8"/>
  <c r="AM71" i="8"/>
  <c r="AM72" i="8"/>
  <c r="AM73" i="8"/>
  <c r="AM74" i="8"/>
  <c r="AM75" i="8"/>
  <c r="AM76" i="8"/>
  <c r="AM77" i="8"/>
  <c r="AM78" i="8"/>
  <c r="AM79" i="8"/>
  <c r="AM80" i="8"/>
  <c r="AM81" i="8"/>
  <c r="AM82" i="8"/>
  <c r="AM83" i="8"/>
  <c r="AM84" i="8"/>
  <c r="AM85" i="8"/>
  <c r="AM86" i="8"/>
  <c r="AM87" i="8"/>
  <c r="AM88" i="8"/>
  <c r="AM89" i="8"/>
  <c r="AM90" i="8"/>
  <c r="AM91" i="8"/>
  <c r="AM92" i="8"/>
  <c r="AM93" i="8"/>
  <c r="AM94" i="8"/>
  <c r="AM95" i="8"/>
  <c r="AM96" i="8"/>
  <c r="AM97" i="8"/>
  <c r="AM98" i="8"/>
  <c r="AM99" i="8"/>
  <c r="AM100" i="8"/>
  <c r="AM101" i="8"/>
  <c r="AM102" i="8"/>
  <c r="AM103" i="8"/>
  <c r="AM104" i="8"/>
  <c r="AM105" i="8"/>
  <c r="AM106" i="8"/>
  <c r="AM107" i="8"/>
  <c r="AM108" i="8"/>
  <c r="AM109" i="8"/>
  <c r="AM110" i="8"/>
  <c r="AM111" i="8"/>
  <c r="AM112" i="8"/>
  <c r="AM113" i="8"/>
  <c r="AM114" i="8"/>
  <c r="AM115" i="8"/>
  <c r="AM116" i="8"/>
  <c r="AM117" i="8"/>
  <c r="AM118" i="8"/>
  <c r="AM119" i="8"/>
  <c r="AM120" i="8"/>
  <c r="AM121" i="8"/>
  <c r="AM122" i="8"/>
  <c r="AM123" i="8"/>
  <c r="AM124" i="8"/>
  <c r="AM125" i="8"/>
  <c r="AM126" i="8"/>
  <c r="AM127" i="8"/>
  <c r="AM128" i="8"/>
  <c r="AM129" i="8"/>
  <c r="AM130" i="8"/>
  <c r="AM131" i="8"/>
  <c r="AM132" i="8"/>
  <c r="AM133" i="8"/>
  <c r="AM134" i="8"/>
  <c r="AM135" i="8"/>
  <c r="AM136" i="8"/>
  <c r="AM137" i="8"/>
  <c r="AM138" i="8"/>
  <c r="AM139" i="8"/>
  <c r="AM140" i="8"/>
  <c r="AM141" i="8"/>
  <c r="AM142" i="8"/>
  <c r="AM143" i="8"/>
  <c r="AM144" i="8"/>
  <c r="AM145" i="8"/>
  <c r="AM146" i="8"/>
  <c r="AM147" i="8"/>
  <c r="AM148" i="8"/>
  <c r="AM149" i="8"/>
  <c r="AM150" i="8"/>
  <c r="AM151" i="8"/>
  <c r="AM152" i="8"/>
  <c r="AM153" i="8"/>
  <c r="AM154" i="8"/>
  <c r="AM155" i="8"/>
  <c r="AM156" i="8"/>
  <c r="AM157" i="8"/>
  <c r="AM158" i="8"/>
  <c r="AM159" i="8"/>
  <c r="AM160" i="8"/>
  <c r="AM161" i="8"/>
  <c r="AM162" i="8"/>
  <c r="AM163" i="8"/>
  <c r="AM164" i="8"/>
  <c r="AM165" i="8"/>
  <c r="AM166" i="8"/>
  <c r="AM167" i="8"/>
  <c r="AM168" i="8"/>
  <c r="AM169" i="8"/>
  <c r="AM170" i="8"/>
  <c r="AM171" i="8"/>
  <c r="AM172" i="8"/>
  <c r="AM173" i="8"/>
  <c r="AM174" i="8"/>
  <c r="AM175" i="8"/>
  <c r="AM176" i="8"/>
  <c r="AM177" i="8"/>
  <c r="AM178" i="8"/>
  <c r="AM179" i="8"/>
  <c r="AM180" i="8"/>
  <c r="AM181" i="8"/>
  <c r="AM182" i="8"/>
  <c r="AM183" i="8"/>
  <c r="AM184" i="8"/>
  <c r="AM185" i="8"/>
  <c r="AM186" i="8"/>
  <c r="AM187" i="8"/>
  <c r="AM188" i="8"/>
  <c r="AM189" i="8"/>
  <c r="AM190" i="8"/>
  <c r="AM191" i="8"/>
  <c r="AM192" i="8"/>
  <c r="AM193" i="8"/>
  <c r="AM194" i="8"/>
  <c r="AM195" i="8"/>
  <c r="AM196" i="8"/>
  <c r="AM197" i="8"/>
  <c r="AM198" i="8"/>
  <c r="AM199" i="8"/>
  <c r="AM200" i="8"/>
  <c r="AM201" i="8"/>
  <c r="AM202" i="8"/>
  <c r="AM203" i="8"/>
  <c r="AM204" i="8"/>
  <c r="AM205" i="8"/>
  <c r="AM206" i="8"/>
  <c r="AM207" i="8"/>
  <c r="AM208" i="8"/>
  <c r="AM209" i="8"/>
  <c r="AM210" i="8"/>
  <c r="AM211" i="8"/>
  <c r="AM212" i="8"/>
  <c r="AM213" i="8"/>
  <c r="AM214" i="8"/>
  <c r="AM215" i="8"/>
  <c r="AM216" i="8"/>
  <c r="AM217" i="8"/>
  <c r="AM218" i="8"/>
  <c r="AM219" i="8"/>
  <c r="AM220" i="8"/>
  <c r="AM221" i="8"/>
  <c r="AM222" i="8"/>
  <c r="AM223" i="8"/>
  <c r="AM224" i="8"/>
  <c r="AM225" i="8"/>
  <c r="AM226" i="8"/>
  <c r="AM227" i="8"/>
  <c r="AM228" i="8"/>
  <c r="AM229" i="8"/>
  <c r="AM230" i="8"/>
  <c r="AM231" i="8"/>
  <c r="AM232" i="8"/>
  <c r="AM233" i="8"/>
  <c r="AM234" i="8"/>
  <c r="AM235" i="8"/>
  <c r="AM236" i="8"/>
  <c r="AM237" i="8"/>
  <c r="AM238" i="8"/>
  <c r="AM239" i="8"/>
  <c r="AM240" i="8"/>
  <c r="AM241" i="8"/>
  <c r="AM242" i="8"/>
  <c r="AM243" i="8"/>
  <c r="AM244" i="8"/>
  <c r="AM245" i="8"/>
  <c r="AM246" i="8"/>
  <c r="AM247" i="8"/>
  <c r="AM248" i="8"/>
  <c r="AM249" i="8"/>
  <c r="AM250" i="8"/>
  <c r="AM251" i="8"/>
  <c r="AM252" i="8"/>
  <c r="AM253" i="8"/>
  <c r="AM254" i="8"/>
  <c r="AM255" i="8"/>
  <c r="AM256" i="8"/>
  <c r="AM257" i="8"/>
  <c r="AM258" i="8"/>
  <c r="AM259" i="8"/>
  <c r="AM260" i="8"/>
  <c r="AM261" i="8"/>
  <c r="AM262" i="8"/>
  <c r="AM263" i="8"/>
  <c r="AM264" i="8"/>
  <c r="AM265" i="8"/>
  <c r="AM266" i="8"/>
  <c r="AM267" i="8"/>
  <c r="AM268" i="8"/>
  <c r="AM269" i="8"/>
  <c r="AM270" i="8"/>
  <c r="AM271" i="8"/>
  <c r="AM272" i="8"/>
  <c r="AM273" i="8"/>
  <c r="AM274" i="8"/>
  <c r="AM275" i="8"/>
  <c r="AM276" i="8"/>
  <c r="AM277" i="8"/>
  <c r="AM278" i="8"/>
  <c r="AM279" i="8"/>
  <c r="AM280" i="8"/>
  <c r="AM281" i="8"/>
  <c r="AM282" i="8"/>
  <c r="AM283" i="8"/>
  <c r="AM284" i="8"/>
  <c r="AM285" i="8"/>
  <c r="AM286" i="8"/>
  <c r="AM287" i="8"/>
  <c r="AM288" i="8"/>
  <c r="AM289" i="8"/>
  <c r="AM290" i="8"/>
  <c r="AM291" i="8"/>
  <c r="AM292" i="8"/>
  <c r="AM293" i="8"/>
  <c r="AM294" i="8"/>
  <c r="AM295" i="8"/>
  <c r="AM296" i="8"/>
  <c r="AM297" i="8"/>
  <c r="AM298" i="8"/>
  <c r="AM299" i="8"/>
  <c r="AM300" i="8"/>
  <c r="AM301" i="8"/>
  <c r="AM302" i="8"/>
  <c r="AM303" i="8"/>
  <c r="AM304" i="8"/>
  <c r="AM305" i="8"/>
  <c r="AM306" i="8"/>
  <c r="AM307" i="8"/>
  <c r="AM308" i="8"/>
  <c r="AM309" i="8"/>
  <c r="AM310" i="8"/>
  <c r="AM311" i="8"/>
  <c r="AM312" i="8"/>
  <c r="AM313" i="8"/>
  <c r="AM314" i="8"/>
  <c r="AM315" i="8"/>
  <c r="AM316" i="8"/>
  <c r="AM317" i="8"/>
  <c r="AM318" i="8"/>
  <c r="AM319" i="8"/>
  <c r="AM320" i="8"/>
  <c r="AM321" i="8"/>
  <c r="AM322" i="8"/>
  <c r="AM323" i="8"/>
  <c r="AM324" i="8"/>
  <c r="AM325" i="8"/>
  <c r="AM326" i="8"/>
  <c r="AM327" i="8"/>
  <c r="AM328" i="8"/>
  <c r="AM329" i="8"/>
  <c r="AM330" i="8"/>
  <c r="AM331" i="8"/>
  <c r="AM332" i="8"/>
  <c r="AM333" i="8"/>
  <c r="AM334" i="8"/>
  <c r="AM335" i="8"/>
  <c r="AM336" i="8"/>
  <c r="AM337" i="8"/>
  <c r="AM338" i="8"/>
  <c r="AM339" i="8"/>
  <c r="AM340" i="8"/>
  <c r="AM341" i="8"/>
  <c r="AM342" i="8"/>
  <c r="AM343" i="8"/>
  <c r="AM344" i="8"/>
  <c r="AM345" i="8"/>
  <c r="AM346" i="8"/>
  <c r="AM347" i="8"/>
  <c r="AM348" i="8"/>
  <c r="AM349" i="8"/>
  <c r="AM350" i="8"/>
  <c r="AM351" i="8"/>
  <c r="AM352" i="8"/>
  <c r="AM353" i="8"/>
  <c r="AM354" i="8"/>
  <c r="AM355" i="8"/>
  <c r="AM356" i="8"/>
  <c r="AM357" i="8"/>
  <c r="AM358" i="8"/>
  <c r="AM359" i="8"/>
  <c r="AM360" i="8"/>
  <c r="AM361" i="8"/>
  <c r="AM362" i="8"/>
  <c r="AM363" i="8"/>
  <c r="AM364" i="8"/>
  <c r="AM365" i="8"/>
  <c r="AM366" i="8"/>
  <c r="AM367" i="8"/>
  <c r="AM368" i="8"/>
  <c r="AM369" i="8"/>
  <c r="AM370" i="8"/>
  <c r="AM371" i="8"/>
  <c r="AM372" i="8"/>
  <c r="AM373" i="8"/>
  <c r="AM374" i="8"/>
  <c r="AM375" i="8"/>
  <c r="AM376" i="8"/>
  <c r="AM377" i="8"/>
  <c r="AM378" i="8"/>
  <c r="AM379" i="8"/>
  <c r="AM380" i="8"/>
  <c r="AM381" i="8"/>
  <c r="AM382" i="8"/>
  <c r="AM383" i="8"/>
  <c r="AM384" i="8"/>
  <c r="AM385" i="8"/>
  <c r="AM386" i="8"/>
  <c r="AM387" i="8"/>
  <c r="AM388" i="8"/>
  <c r="AM389" i="8"/>
  <c r="AM390" i="8"/>
  <c r="AM391" i="8"/>
  <c r="AM392" i="8"/>
  <c r="AM393" i="8"/>
  <c r="AM394" i="8"/>
  <c r="AM395" i="8"/>
  <c r="AM396" i="8"/>
  <c r="AM397" i="8"/>
  <c r="AM398" i="8"/>
  <c r="AM399" i="8"/>
  <c r="AM400" i="8"/>
  <c r="AM401" i="8"/>
  <c r="AM402" i="8"/>
  <c r="AM403" i="8"/>
  <c r="AM404" i="8"/>
  <c r="AM405" i="8"/>
  <c r="AM406" i="8"/>
  <c r="AM407" i="8"/>
  <c r="AM408" i="8"/>
  <c r="AM409" i="8"/>
  <c r="AM410" i="8"/>
  <c r="AM411" i="8"/>
  <c r="AM412" i="8"/>
  <c r="AM413" i="8"/>
  <c r="AM414" i="8"/>
  <c r="AM415" i="8"/>
  <c r="AM416" i="8"/>
  <c r="AM417" i="8"/>
  <c r="AM418" i="8"/>
  <c r="AM419" i="8"/>
  <c r="AM420" i="8"/>
  <c r="AM421" i="8"/>
  <c r="AM422" i="8"/>
  <c r="AM423" i="8"/>
  <c r="AM424" i="8"/>
  <c r="AM425" i="8"/>
  <c r="AM426" i="8"/>
  <c r="AM427" i="8"/>
  <c r="AM428" i="8"/>
  <c r="AM429" i="8"/>
  <c r="AM430" i="8"/>
  <c r="AM431" i="8"/>
  <c r="AM432" i="8"/>
  <c r="AM433" i="8"/>
  <c r="AM434" i="8"/>
  <c r="AM435" i="8"/>
  <c r="AM436" i="8"/>
  <c r="AM437" i="8"/>
  <c r="AM438" i="8"/>
  <c r="AM439" i="8"/>
  <c r="AM440" i="8"/>
  <c r="AM441" i="8"/>
  <c r="AM442" i="8"/>
  <c r="AM443" i="8"/>
  <c r="AM444" i="8"/>
  <c r="AM445" i="8"/>
  <c r="AM446" i="8"/>
  <c r="AM447" i="8"/>
  <c r="AM448" i="8"/>
  <c r="AM449" i="8"/>
  <c r="AM450" i="8"/>
  <c r="AM451" i="8"/>
  <c r="AM452" i="8"/>
  <c r="AM453" i="8"/>
  <c r="AM454" i="8"/>
  <c r="AM455" i="8"/>
  <c r="AM456" i="8"/>
  <c r="AM457" i="8"/>
  <c r="AM458" i="8"/>
  <c r="AM459" i="8"/>
  <c r="AM460" i="8"/>
  <c r="AM461" i="8"/>
  <c r="AM462" i="8"/>
  <c r="AM463" i="8"/>
  <c r="AM464" i="8"/>
  <c r="AM465" i="8"/>
  <c r="AM466" i="8"/>
  <c r="AM467" i="8"/>
  <c r="AM468" i="8"/>
  <c r="AM469" i="8"/>
  <c r="AM470" i="8"/>
  <c r="AM471" i="8"/>
  <c r="AM472" i="8"/>
  <c r="AM473" i="8"/>
  <c r="AM474" i="8"/>
  <c r="AM475" i="8"/>
  <c r="AM476" i="8"/>
  <c r="AM477" i="8"/>
  <c r="AM478" i="8"/>
  <c r="AM479" i="8"/>
  <c r="AM480" i="8"/>
  <c r="AM481" i="8"/>
  <c r="AM482" i="8"/>
  <c r="AM483" i="8"/>
  <c r="AM484" i="8"/>
  <c r="AM485" i="8"/>
  <c r="AM486" i="8"/>
  <c r="AM487" i="8"/>
  <c r="AM488" i="8"/>
  <c r="AM489" i="8"/>
  <c r="AM490" i="8"/>
  <c r="AM491" i="8"/>
  <c r="AM492" i="8"/>
  <c r="AM493" i="8"/>
  <c r="AM494" i="8"/>
  <c r="AM495" i="8"/>
  <c r="AM496" i="8"/>
  <c r="AM497" i="8"/>
  <c r="AM498" i="8"/>
  <c r="AM499" i="8"/>
  <c r="AM500" i="8"/>
  <c r="AM501" i="8"/>
  <c r="AM502" i="8"/>
  <c r="AM503" i="8"/>
  <c r="AM504" i="8"/>
  <c r="AM505" i="8"/>
  <c r="AM506" i="8"/>
  <c r="AM507" i="8"/>
  <c r="AM508" i="8"/>
  <c r="AM509" i="8"/>
  <c r="AM510" i="8"/>
  <c r="AM511" i="8"/>
  <c r="AM512" i="8"/>
  <c r="AM513" i="8"/>
  <c r="AM514" i="8"/>
  <c r="AM515" i="8"/>
  <c r="AM516" i="8"/>
  <c r="AM517" i="8"/>
  <c r="AM518" i="8"/>
  <c r="AM519" i="8"/>
  <c r="AM520" i="8"/>
  <c r="AM521" i="8"/>
  <c r="AM522" i="8"/>
  <c r="AM523" i="8"/>
  <c r="AM524" i="8"/>
  <c r="AM525" i="8"/>
  <c r="AM526" i="8"/>
  <c r="AM527" i="8"/>
  <c r="AM528" i="8"/>
  <c r="AM529" i="8"/>
  <c r="AM530" i="8"/>
  <c r="AM531" i="8"/>
  <c r="AM532" i="8"/>
  <c r="AM533" i="8"/>
  <c r="AM534" i="8"/>
  <c r="AM535" i="8"/>
  <c r="AM536" i="8"/>
  <c r="AM537" i="8"/>
  <c r="AM538" i="8"/>
  <c r="AM539" i="8"/>
  <c r="AM540" i="8"/>
  <c r="AM541" i="8"/>
  <c r="AM542" i="8"/>
  <c r="AM543" i="8"/>
  <c r="AM544" i="8"/>
  <c r="AM545" i="8"/>
  <c r="AM546" i="8"/>
  <c r="AM547" i="8"/>
  <c r="AM548" i="8"/>
  <c r="AM549" i="8"/>
  <c r="AM550" i="8"/>
  <c r="AM551" i="8"/>
  <c r="AM552" i="8"/>
  <c r="AM553" i="8"/>
  <c r="AM554" i="8"/>
  <c r="AM555" i="8"/>
  <c r="AM556" i="8"/>
  <c r="AM557" i="8"/>
  <c r="AM558" i="8"/>
  <c r="AM559" i="8"/>
  <c r="AM560" i="8"/>
  <c r="AM561" i="8"/>
  <c r="AM562" i="8"/>
  <c r="AM563" i="8"/>
  <c r="AM564" i="8"/>
  <c r="AM565" i="8"/>
  <c r="AM566" i="8"/>
  <c r="AM567" i="8"/>
  <c r="AM568" i="8"/>
  <c r="AM569" i="8"/>
  <c r="AM570" i="8"/>
  <c r="AM571" i="8"/>
  <c r="AM572" i="8"/>
  <c r="AM573" i="8"/>
  <c r="AM574" i="8"/>
  <c r="AM575" i="8"/>
  <c r="AM576" i="8"/>
  <c r="AM577" i="8"/>
  <c r="AM578" i="8"/>
  <c r="AM579" i="8"/>
  <c r="AM580" i="8"/>
  <c r="AM581" i="8"/>
  <c r="AM582" i="8"/>
  <c r="AM583" i="8"/>
  <c r="AM584" i="8"/>
  <c r="AM585" i="8"/>
  <c r="AM586" i="8"/>
  <c r="AM587" i="8"/>
  <c r="AM588" i="8"/>
  <c r="AM589" i="8"/>
  <c r="AM590" i="8"/>
  <c r="AM591" i="8"/>
  <c r="AM592" i="8"/>
  <c r="AM593" i="8"/>
  <c r="AM594" i="8"/>
  <c r="AM595" i="8"/>
  <c r="AM596" i="8"/>
  <c r="AM597" i="8"/>
  <c r="AM598" i="8"/>
  <c r="AM599" i="8"/>
  <c r="AM600" i="8"/>
  <c r="AM601" i="8"/>
  <c r="AM602" i="8"/>
  <c r="AM603" i="8"/>
  <c r="AM604" i="8"/>
  <c r="AM605" i="8"/>
  <c r="AM606" i="8"/>
  <c r="AM607" i="8"/>
  <c r="AM608" i="8"/>
  <c r="AM609" i="8"/>
  <c r="AM610" i="8"/>
  <c r="AM611" i="8"/>
  <c r="AM612" i="8"/>
  <c r="AM613" i="8"/>
  <c r="AM614" i="8"/>
  <c r="AM615" i="8"/>
  <c r="AM616" i="8"/>
  <c r="AM617" i="8"/>
  <c r="AM618" i="8"/>
  <c r="AM619" i="8"/>
  <c r="AM620" i="8"/>
  <c r="AM621" i="8"/>
  <c r="AM622" i="8"/>
  <c r="AM623" i="8"/>
  <c r="AM624" i="8"/>
  <c r="AM625" i="8"/>
  <c r="AM626" i="8"/>
  <c r="AM627" i="8"/>
  <c r="AM628" i="8"/>
  <c r="AM629" i="8"/>
  <c r="AM630" i="8"/>
  <c r="AM631" i="8"/>
  <c r="AM632" i="8"/>
  <c r="AM633" i="8"/>
  <c r="AM634" i="8"/>
  <c r="AM635" i="8"/>
  <c r="AM636" i="8"/>
  <c r="AM637" i="8"/>
  <c r="AM638" i="8"/>
  <c r="AM639" i="8"/>
  <c r="AM640" i="8"/>
  <c r="AM641" i="8"/>
  <c r="AM642" i="8"/>
  <c r="AM643" i="8"/>
  <c r="AM644" i="8"/>
  <c r="AM645" i="8"/>
  <c r="AM646" i="8"/>
  <c r="AM647" i="8"/>
  <c r="AM648" i="8"/>
  <c r="AM649" i="8"/>
  <c r="AM650" i="8"/>
  <c r="AM651" i="8"/>
  <c r="AM652" i="8"/>
  <c r="AM653" i="8"/>
  <c r="AM654" i="8"/>
  <c r="AM655" i="8"/>
  <c r="AM656" i="8"/>
  <c r="AM657" i="8"/>
  <c r="AM658" i="8"/>
  <c r="AM659" i="8"/>
  <c r="AM660" i="8"/>
  <c r="AM661" i="8"/>
  <c r="AM662" i="8"/>
  <c r="AM663" i="8"/>
  <c r="AM664" i="8"/>
  <c r="AM665" i="8"/>
  <c r="AM666" i="8"/>
  <c r="AM667" i="8"/>
  <c r="AM668" i="8"/>
  <c r="AM669" i="8"/>
  <c r="AM670" i="8"/>
  <c r="AM671" i="8"/>
  <c r="AM672" i="8"/>
  <c r="AM673" i="8"/>
  <c r="AM674" i="8"/>
  <c r="AM675" i="8"/>
  <c r="AM676" i="8"/>
  <c r="AM677" i="8"/>
  <c r="AM678" i="8"/>
  <c r="AM679" i="8"/>
  <c r="AM680" i="8"/>
  <c r="AM681" i="8"/>
  <c r="AM682" i="8"/>
  <c r="AM683" i="8"/>
  <c r="AM684" i="8"/>
  <c r="AM685" i="8"/>
  <c r="AM686" i="8"/>
  <c r="AM687" i="8"/>
  <c r="AM688" i="8"/>
  <c r="AM689" i="8"/>
  <c r="AM690" i="8"/>
  <c r="AM691" i="8"/>
  <c r="AM692" i="8"/>
  <c r="AM693" i="8"/>
  <c r="AM694" i="8"/>
  <c r="AM695" i="8"/>
  <c r="AM696" i="8"/>
  <c r="AM697" i="8"/>
  <c r="AM698" i="8"/>
  <c r="AM699" i="8"/>
  <c r="AM700" i="8"/>
  <c r="AM701" i="8"/>
  <c r="AM702" i="8"/>
  <c r="AM703" i="8"/>
  <c r="AM704" i="8"/>
  <c r="AM705" i="8"/>
  <c r="AM706" i="8"/>
  <c r="AM707" i="8"/>
  <c r="AM708" i="8"/>
  <c r="AM709" i="8"/>
  <c r="AM710" i="8"/>
  <c r="AM711" i="8"/>
  <c r="AM712" i="8"/>
  <c r="AM713" i="8"/>
  <c r="AM714" i="8"/>
  <c r="AM715" i="8"/>
  <c r="AM716" i="8"/>
  <c r="AM717" i="8"/>
  <c r="AM718" i="8"/>
  <c r="AM719" i="8"/>
  <c r="AM720" i="8"/>
  <c r="AM721" i="8"/>
  <c r="AM722" i="8"/>
  <c r="AM723" i="8"/>
  <c r="AM724" i="8"/>
  <c r="AM725" i="8"/>
  <c r="AM726" i="8"/>
  <c r="AM727" i="8"/>
  <c r="AM728" i="8"/>
  <c r="AM729" i="8"/>
  <c r="AM730" i="8"/>
  <c r="AM731" i="8"/>
  <c r="AM732" i="8"/>
  <c r="AM733" i="8"/>
  <c r="AM734" i="8"/>
  <c r="AM735" i="8"/>
  <c r="AM736" i="8"/>
  <c r="AM737" i="8"/>
  <c r="AM738" i="8"/>
  <c r="AM739" i="8"/>
  <c r="AM740" i="8"/>
  <c r="AM741" i="8"/>
  <c r="AM742" i="8"/>
  <c r="AM743" i="8"/>
  <c r="AM744" i="8"/>
  <c r="AM745" i="8"/>
  <c r="AM746" i="8"/>
  <c r="AM747" i="8"/>
  <c r="AM748" i="8"/>
  <c r="AM749" i="8"/>
  <c r="AM750" i="8"/>
  <c r="AM751" i="8"/>
  <c r="AM752" i="8"/>
  <c r="AM753" i="8"/>
  <c r="AM754" i="8"/>
  <c r="AM755" i="8"/>
  <c r="AM756" i="8"/>
  <c r="AM757" i="8"/>
  <c r="AM758" i="8"/>
  <c r="AM759" i="8"/>
  <c r="AM760" i="8"/>
  <c r="AM761" i="8"/>
  <c r="AM762" i="8"/>
  <c r="AM763" i="8"/>
  <c r="AM764" i="8"/>
  <c r="AM765" i="8"/>
  <c r="AM766" i="8"/>
  <c r="AM767" i="8"/>
  <c r="AM768" i="8"/>
  <c r="AM769" i="8"/>
  <c r="AM770" i="8"/>
  <c r="AM771" i="8"/>
  <c r="AM772" i="8"/>
  <c r="AM773" i="8"/>
  <c r="AM774" i="8"/>
  <c r="AM775" i="8"/>
  <c r="AM776" i="8"/>
  <c r="AM777" i="8"/>
  <c r="AM778" i="8"/>
  <c r="AM779" i="8"/>
  <c r="AM780" i="8"/>
  <c r="AM781" i="8"/>
  <c r="AM782" i="8"/>
  <c r="AM783" i="8"/>
  <c r="AM784" i="8"/>
  <c r="AM785" i="8"/>
  <c r="AM786" i="8"/>
  <c r="AM787" i="8"/>
  <c r="AM788" i="8"/>
  <c r="AM789" i="8"/>
  <c r="AM790" i="8"/>
  <c r="AM791" i="8"/>
  <c r="AM792" i="8"/>
  <c r="AM793" i="8"/>
  <c r="AM794" i="8"/>
  <c r="AM795" i="8"/>
  <c r="AM796" i="8"/>
  <c r="AM797" i="8"/>
  <c r="AM798" i="8"/>
  <c r="AM799" i="8"/>
  <c r="AM800" i="8"/>
  <c r="AM801" i="8"/>
  <c r="AM802" i="8"/>
  <c r="AM803" i="8"/>
  <c r="AM804" i="8"/>
  <c r="AM805" i="8"/>
  <c r="AM806" i="8"/>
  <c r="AM807" i="8"/>
  <c r="AM808" i="8"/>
  <c r="AM809" i="8"/>
  <c r="AM810" i="8"/>
  <c r="AM811" i="8"/>
  <c r="AM812" i="8"/>
  <c r="AM813" i="8"/>
  <c r="AM814" i="8"/>
  <c r="AM815" i="8"/>
  <c r="AM816" i="8"/>
  <c r="AM817" i="8"/>
  <c r="AM818" i="8"/>
  <c r="AM819" i="8"/>
  <c r="AM820" i="8"/>
  <c r="AM821" i="8"/>
  <c r="AM822" i="8"/>
  <c r="AM823" i="8"/>
  <c r="AM824" i="8"/>
  <c r="AM825" i="8"/>
  <c r="AM826" i="8"/>
  <c r="AM827" i="8"/>
  <c r="AM828" i="8"/>
  <c r="AM829" i="8"/>
  <c r="AM830" i="8"/>
  <c r="AM831" i="8"/>
  <c r="AM832" i="8"/>
  <c r="AM833" i="8"/>
  <c r="AM834" i="8"/>
  <c r="AM835" i="8"/>
  <c r="AM836" i="8"/>
  <c r="AM837" i="8"/>
  <c r="AM838" i="8"/>
  <c r="AM839" i="8"/>
  <c r="AM840" i="8"/>
  <c r="AM841" i="8"/>
  <c r="AM842" i="8"/>
  <c r="AM843" i="8"/>
  <c r="AM844" i="8"/>
  <c r="AM845" i="8"/>
  <c r="AM846" i="8"/>
  <c r="AM847" i="8"/>
  <c r="AM848" i="8"/>
  <c r="AM849" i="8"/>
  <c r="AM850" i="8"/>
  <c r="AM851" i="8"/>
  <c r="AM852" i="8"/>
  <c r="AM853" i="8"/>
  <c r="AM854" i="8"/>
  <c r="AM855" i="8"/>
  <c r="AM856" i="8"/>
  <c r="AM857" i="8"/>
  <c r="AM858" i="8"/>
  <c r="AM859" i="8"/>
  <c r="AM860" i="8"/>
  <c r="AM861" i="8"/>
  <c r="AM862" i="8"/>
  <c r="AM863" i="8"/>
  <c r="AM864" i="8"/>
  <c r="AM865" i="8"/>
  <c r="AM866" i="8"/>
  <c r="AM867" i="8"/>
  <c r="AM868" i="8"/>
  <c r="AM869" i="8"/>
  <c r="AM870" i="8"/>
  <c r="AM871" i="8"/>
  <c r="AM872" i="8"/>
  <c r="AM873" i="8"/>
  <c r="AM874" i="8"/>
  <c r="AM875" i="8"/>
  <c r="AM876" i="8"/>
  <c r="AM877" i="8"/>
  <c r="AM878" i="8"/>
  <c r="AM879" i="8"/>
  <c r="AM880" i="8"/>
  <c r="AM881" i="8"/>
  <c r="AM882" i="8"/>
  <c r="AM883" i="8"/>
  <c r="AM884" i="8"/>
  <c r="AM885" i="8"/>
  <c r="AM886" i="8"/>
  <c r="AM887" i="8"/>
  <c r="AM888" i="8"/>
  <c r="AM889" i="8"/>
  <c r="AM890" i="8"/>
  <c r="AM891" i="8"/>
  <c r="AM892" i="8"/>
  <c r="AM893" i="8"/>
  <c r="AM894" i="8"/>
  <c r="AM895" i="8"/>
  <c r="AM896" i="8"/>
  <c r="AM897" i="8"/>
  <c r="AM898" i="8"/>
  <c r="AM899" i="8"/>
  <c r="AM900" i="8"/>
  <c r="AM901" i="8"/>
  <c r="AM902" i="8"/>
  <c r="AM903" i="8"/>
  <c r="AM904" i="8"/>
  <c r="AM905" i="8"/>
  <c r="AM906" i="8"/>
  <c r="AM907" i="8"/>
  <c r="AM908" i="8"/>
  <c r="AM909" i="8"/>
  <c r="AM910" i="8"/>
  <c r="AM911" i="8"/>
  <c r="AM912" i="8"/>
  <c r="AM913" i="8"/>
  <c r="AM914" i="8"/>
  <c r="AM915" i="8"/>
  <c r="AM916" i="8"/>
  <c r="AM917" i="8"/>
  <c r="AM918" i="8"/>
  <c r="AM919" i="8"/>
  <c r="AM920" i="8"/>
  <c r="AM921" i="8"/>
  <c r="AM922" i="8"/>
  <c r="AM923" i="8"/>
  <c r="AM924" i="8"/>
  <c r="AM925" i="8"/>
  <c r="AM926" i="8"/>
  <c r="AM927" i="8"/>
  <c r="AM928" i="8"/>
  <c r="AM929" i="8"/>
  <c r="AM930" i="8"/>
  <c r="AM931" i="8"/>
  <c r="AM932" i="8"/>
  <c r="AM933" i="8"/>
  <c r="AM934" i="8"/>
  <c r="AM935" i="8"/>
  <c r="AM936" i="8"/>
  <c r="AM937" i="8"/>
  <c r="AM938" i="8"/>
  <c r="AM939" i="8"/>
  <c r="AM940" i="8"/>
  <c r="AM941" i="8"/>
  <c r="AM942" i="8"/>
  <c r="AM943" i="8"/>
  <c r="AM944" i="8"/>
  <c r="AM945" i="8"/>
  <c r="AM946" i="8"/>
  <c r="AM947" i="8"/>
  <c r="AM948" i="8"/>
  <c r="AM949" i="8"/>
  <c r="AM950" i="8"/>
  <c r="AM951" i="8"/>
  <c r="AM952" i="8"/>
  <c r="AM953" i="8"/>
  <c r="AM954" i="8"/>
  <c r="AM955" i="8"/>
  <c r="AM956" i="8"/>
  <c r="AM957" i="8"/>
  <c r="AM958" i="8"/>
  <c r="AM959" i="8"/>
  <c r="AM960" i="8"/>
  <c r="AM961" i="8"/>
  <c r="AM962" i="8"/>
  <c r="AM963" i="8"/>
  <c r="AM964" i="8"/>
  <c r="AM965" i="8"/>
  <c r="AM966" i="8"/>
  <c r="AM967" i="8"/>
  <c r="AM968" i="8"/>
  <c r="AM969" i="8"/>
  <c r="AM970" i="8"/>
  <c r="AM971" i="8"/>
  <c r="AM972" i="8"/>
  <c r="AM973" i="8"/>
  <c r="AM974" i="8"/>
  <c r="AM975" i="8"/>
  <c r="AM976" i="8"/>
  <c r="AM977" i="8"/>
  <c r="AM978" i="8"/>
  <c r="AM979" i="8"/>
  <c r="AM980" i="8"/>
  <c r="AM981" i="8"/>
  <c r="AM982" i="8"/>
  <c r="AM983" i="8"/>
  <c r="AM984" i="8"/>
  <c r="AM985" i="8"/>
  <c r="AM986" i="8"/>
  <c r="AM987" i="8"/>
  <c r="AM988" i="8"/>
  <c r="AM989" i="8"/>
  <c r="AM990" i="8"/>
  <c r="AM991" i="8"/>
  <c r="AM992" i="8"/>
  <c r="AM993" i="8"/>
  <c r="AM994" i="8"/>
  <c r="AM995" i="8"/>
  <c r="AM996" i="8"/>
  <c r="AM997" i="8"/>
  <c r="AM998" i="8"/>
  <c r="AM999" i="8"/>
  <c r="AM1000" i="8"/>
  <c r="AM1001" i="8"/>
  <c r="AM1002" i="8"/>
  <c r="AM1003" i="8"/>
  <c r="AM1004" i="8"/>
  <c r="AM1005" i="8"/>
  <c r="AM1006" i="8"/>
  <c r="AM1007" i="8"/>
  <c r="AM1008" i="8"/>
  <c r="AM1009" i="8"/>
  <c r="AM1010" i="8"/>
  <c r="AM1011" i="8"/>
  <c r="AM1012" i="8"/>
  <c r="AM1013" i="8"/>
  <c r="AM1014" i="8"/>
  <c r="AM1015" i="8"/>
  <c r="AM1016" i="8"/>
  <c r="AM1017" i="8"/>
  <c r="AM1018" i="8"/>
  <c r="AM1019" i="8"/>
  <c r="AM1020" i="8"/>
  <c r="AM1021" i="8"/>
  <c r="AM1022" i="8"/>
  <c r="AM1023" i="8"/>
  <c r="AM1024" i="8"/>
  <c r="AM1025" i="8"/>
  <c r="AM1026" i="8"/>
  <c r="AM1027" i="8"/>
  <c r="AM1028" i="8"/>
  <c r="AM1029" i="8"/>
  <c r="AM1030" i="8"/>
  <c r="AM1031" i="8"/>
  <c r="AM1032" i="8"/>
  <c r="AM9" i="8"/>
  <c r="AH17" i="8"/>
  <c r="AH10" i="8"/>
  <c r="AH11" i="8"/>
  <c r="AH12" i="8"/>
  <c r="AH13" i="8"/>
  <c r="AH14" i="8"/>
  <c r="AH15" i="8"/>
  <c r="AH16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H251" i="8"/>
  <c r="AH252" i="8"/>
  <c r="AH253" i="8"/>
  <c r="AH254" i="8"/>
  <c r="AH255" i="8"/>
  <c r="AH256" i="8"/>
  <c r="AH257" i="8"/>
  <c r="AH258" i="8"/>
  <c r="AH259" i="8"/>
  <c r="AH260" i="8"/>
  <c r="AH261" i="8"/>
  <c r="AH262" i="8"/>
  <c r="AH263" i="8"/>
  <c r="AH264" i="8"/>
  <c r="AH265" i="8"/>
  <c r="AH266" i="8"/>
  <c r="AH267" i="8"/>
  <c r="AH268" i="8"/>
  <c r="AH269" i="8"/>
  <c r="AH270" i="8"/>
  <c r="AH271" i="8"/>
  <c r="AH272" i="8"/>
  <c r="AH273" i="8"/>
  <c r="AH274" i="8"/>
  <c r="AH275" i="8"/>
  <c r="AH276" i="8"/>
  <c r="AH277" i="8"/>
  <c r="AH278" i="8"/>
  <c r="AH279" i="8"/>
  <c r="AH280" i="8"/>
  <c r="AH281" i="8"/>
  <c r="AH282" i="8"/>
  <c r="AH283" i="8"/>
  <c r="AH284" i="8"/>
  <c r="AH285" i="8"/>
  <c r="AH286" i="8"/>
  <c r="AH287" i="8"/>
  <c r="AH288" i="8"/>
  <c r="AH289" i="8"/>
  <c r="AH290" i="8"/>
  <c r="AH291" i="8"/>
  <c r="AH292" i="8"/>
  <c r="AH293" i="8"/>
  <c r="AH294" i="8"/>
  <c r="AH295" i="8"/>
  <c r="AH296" i="8"/>
  <c r="AH297" i="8"/>
  <c r="AH298" i="8"/>
  <c r="AH299" i="8"/>
  <c r="AH300" i="8"/>
  <c r="AH301" i="8"/>
  <c r="AH302" i="8"/>
  <c r="AH303" i="8"/>
  <c r="AH304" i="8"/>
  <c r="AH305" i="8"/>
  <c r="AH306" i="8"/>
  <c r="AH307" i="8"/>
  <c r="AH308" i="8"/>
  <c r="AH309" i="8"/>
  <c r="AH310" i="8"/>
  <c r="AH311" i="8"/>
  <c r="AH312" i="8"/>
  <c r="AH313" i="8"/>
  <c r="AH314" i="8"/>
  <c r="AH315" i="8"/>
  <c r="AH316" i="8"/>
  <c r="AH317" i="8"/>
  <c r="AH318" i="8"/>
  <c r="AH319" i="8"/>
  <c r="AH320" i="8"/>
  <c r="AH321" i="8"/>
  <c r="AH322" i="8"/>
  <c r="AH323" i="8"/>
  <c r="AH324" i="8"/>
  <c r="AH325" i="8"/>
  <c r="AH326" i="8"/>
  <c r="AH327" i="8"/>
  <c r="AH328" i="8"/>
  <c r="AH329" i="8"/>
  <c r="AH330" i="8"/>
  <c r="AH331" i="8"/>
  <c r="AH332" i="8"/>
  <c r="AH333" i="8"/>
  <c r="AH334" i="8"/>
  <c r="AH335" i="8"/>
  <c r="AH336" i="8"/>
  <c r="AH337" i="8"/>
  <c r="AH338" i="8"/>
  <c r="AH339" i="8"/>
  <c r="AH340" i="8"/>
  <c r="AH341" i="8"/>
  <c r="AH342" i="8"/>
  <c r="AH343" i="8"/>
  <c r="AH344" i="8"/>
  <c r="AH345" i="8"/>
  <c r="AH346" i="8"/>
  <c r="AH347" i="8"/>
  <c r="AH348" i="8"/>
  <c r="AH349" i="8"/>
  <c r="AH350" i="8"/>
  <c r="AH351" i="8"/>
  <c r="AH352" i="8"/>
  <c r="AH353" i="8"/>
  <c r="AH354" i="8"/>
  <c r="AH355" i="8"/>
  <c r="AH356" i="8"/>
  <c r="AH357" i="8"/>
  <c r="AH358" i="8"/>
  <c r="AH359" i="8"/>
  <c r="AH360" i="8"/>
  <c r="AH361" i="8"/>
  <c r="AH362" i="8"/>
  <c r="AH363" i="8"/>
  <c r="AH364" i="8"/>
  <c r="AH365" i="8"/>
  <c r="AH366" i="8"/>
  <c r="AH367" i="8"/>
  <c r="AH368" i="8"/>
  <c r="AH369" i="8"/>
  <c r="AH370" i="8"/>
  <c r="AH371" i="8"/>
  <c r="AH372" i="8"/>
  <c r="AH373" i="8"/>
  <c r="AH374" i="8"/>
  <c r="AH375" i="8"/>
  <c r="AH376" i="8"/>
  <c r="AH377" i="8"/>
  <c r="AH378" i="8"/>
  <c r="AH379" i="8"/>
  <c r="AH380" i="8"/>
  <c r="AH381" i="8"/>
  <c r="AH382" i="8"/>
  <c r="AH383" i="8"/>
  <c r="AH384" i="8"/>
  <c r="AH385" i="8"/>
  <c r="AH386" i="8"/>
  <c r="AH387" i="8"/>
  <c r="AH388" i="8"/>
  <c r="AH389" i="8"/>
  <c r="AH390" i="8"/>
  <c r="AH391" i="8"/>
  <c r="AH392" i="8"/>
  <c r="AH393" i="8"/>
  <c r="AH394" i="8"/>
  <c r="AH395" i="8"/>
  <c r="AH396" i="8"/>
  <c r="AH397" i="8"/>
  <c r="AH398" i="8"/>
  <c r="AH399" i="8"/>
  <c r="AH400" i="8"/>
  <c r="AH401" i="8"/>
  <c r="AH402" i="8"/>
  <c r="AH403" i="8"/>
  <c r="AH404" i="8"/>
  <c r="AH405" i="8"/>
  <c r="AH406" i="8"/>
  <c r="AH407" i="8"/>
  <c r="AH408" i="8"/>
  <c r="AH409" i="8"/>
  <c r="AH410" i="8"/>
  <c r="AH411" i="8"/>
  <c r="AH412" i="8"/>
  <c r="AH413" i="8"/>
  <c r="AH414" i="8"/>
  <c r="AH415" i="8"/>
  <c r="AH416" i="8"/>
  <c r="AH417" i="8"/>
  <c r="AH418" i="8"/>
  <c r="AH419" i="8"/>
  <c r="AH420" i="8"/>
  <c r="AH421" i="8"/>
  <c r="AH422" i="8"/>
  <c r="AH423" i="8"/>
  <c r="AH424" i="8"/>
  <c r="AH425" i="8"/>
  <c r="AH426" i="8"/>
  <c r="AH427" i="8"/>
  <c r="AH428" i="8"/>
  <c r="AH429" i="8"/>
  <c r="AH430" i="8"/>
  <c r="AH431" i="8"/>
  <c r="AH432" i="8"/>
  <c r="AH433" i="8"/>
  <c r="AH434" i="8"/>
  <c r="AH435" i="8"/>
  <c r="AH436" i="8"/>
  <c r="AH437" i="8"/>
  <c r="AH438" i="8"/>
  <c r="AH439" i="8"/>
  <c r="AH440" i="8"/>
  <c r="AH441" i="8"/>
  <c r="AH442" i="8"/>
  <c r="AH443" i="8"/>
  <c r="AH444" i="8"/>
  <c r="AH445" i="8"/>
  <c r="AH446" i="8"/>
  <c r="AH447" i="8"/>
  <c r="AH448" i="8"/>
  <c r="AH449" i="8"/>
  <c r="AH450" i="8"/>
  <c r="AH451" i="8"/>
  <c r="AH452" i="8"/>
  <c r="AH453" i="8"/>
  <c r="AH454" i="8"/>
  <c r="AH455" i="8"/>
  <c r="AH456" i="8"/>
  <c r="AH457" i="8"/>
  <c r="AH458" i="8"/>
  <c r="AH459" i="8"/>
  <c r="AH460" i="8"/>
  <c r="AH461" i="8"/>
  <c r="AH462" i="8"/>
  <c r="AH463" i="8"/>
  <c r="AH464" i="8"/>
  <c r="AH465" i="8"/>
  <c r="AH466" i="8"/>
  <c r="AH467" i="8"/>
  <c r="AH468" i="8"/>
  <c r="AH469" i="8"/>
  <c r="AH470" i="8"/>
  <c r="AH471" i="8"/>
  <c r="AH472" i="8"/>
  <c r="AH473" i="8"/>
  <c r="AH474" i="8"/>
  <c r="AH475" i="8"/>
  <c r="AH476" i="8"/>
  <c r="AH477" i="8"/>
  <c r="AH478" i="8"/>
  <c r="AH479" i="8"/>
  <c r="AH480" i="8"/>
  <c r="AH481" i="8"/>
  <c r="AH482" i="8"/>
  <c r="AH483" i="8"/>
  <c r="AH484" i="8"/>
  <c r="AH485" i="8"/>
  <c r="AH486" i="8"/>
  <c r="AH487" i="8"/>
  <c r="AH488" i="8"/>
  <c r="AH489" i="8"/>
  <c r="AH490" i="8"/>
  <c r="AH491" i="8"/>
  <c r="AH492" i="8"/>
  <c r="AH493" i="8"/>
  <c r="AH494" i="8"/>
  <c r="AH495" i="8"/>
  <c r="AH496" i="8"/>
  <c r="AH497" i="8"/>
  <c r="AH498" i="8"/>
  <c r="AH499" i="8"/>
  <c r="AH500" i="8"/>
  <c r="AH501" i="8"/>
  <c r="AH502" i="8"/>
  <c r="AH503" i="8"/>
  <c r="AH504" i="8"/>
  <c r="AH505" i="8"/>
  <c r="AH506" i="8"/>
  <c r="AH507" i="8"/>
  <c r="AH508" i="8"/>
  <c r="AH509" i="8"/>
  <c r="AH510" i="8"/>
  <c r="AH511" i="8"/>
  <c r="AH512" i="8"/>
  <c r="AH513" i="8"/>
  <c r="AH514" i="8"/>
  <c r="AH515" i="8"/>
  <c r="AH516" i="8"/>
  <c r="AH517" i="8"/>
  <c r="AH518" i="8"/>
  <c r="AH519" i="8"/>
  <c r="AH520" i="8"/>
  <c r="AH521" i="8"/>
  <c r="AH522" i="8"/>
  <c r="AH523" i="8"/>
  <c r="AH524" i="8"/>
  <c r="AH525" i="8"/>
  <c r="AH526" i="8"/>
  <c r="AH527" i="8"/>
  <c r="AH528" i="8"/>
  <c r="AH529" i="8"/>
  <c r="AH530" i="8"/>
  <c r="AH531" i="8"/>
  <c r="AH532" i="8"/>
  <c r="AH533" i="8"/>
  <c r="AH534" i="8"/>
  <c r="AH535" i="8"/>
  <c r="AH536" i="8"/>
  <c r="AH537" i="8"/>
  <c r="AH538" i="8"/>
  <c r="AH539" i="8"/>
  <c r="AH540" i="8"/>
  <c r="AH541" i="8"/>
  <c r="AH542" i="8"/>
  <c r="AH543" i="8"/>
  <c r="AH544" i="8"/>
  <c r="AH545" i="8"/>
  <c r="AH546" i="8"/>
  <c r="AH547" i="8"/>
  <c r="AH548" i="8"/>
  <c r="AH549" i="8"/>
  <c r="AH550" i="8"/>
  <c r="AH551" i="8"/>
  <c r="AH552" i="8"/>
  <c r="AH553" i="8"/>
  <c r="AH554" i="8"/>
  <c r="AH555" i="8"/>
  <c r="AH556" i="8"/>
  <c r="AH557" i="8"/>
  <c r="AH558" i="8"/>
  <c r="AH559" i="8"/>
  <c r="AH560" i="8"/>
  <c r="AH561" i="8"/>
  <c r="AH562" i="8"/>
  <c r="AH563" i="8"/>
  <c r="AH564" i="8"/>
  <c r="AH565" i="8"/>
  <c r="AH566" i="8"/>
  <c r="AH567" i="8"/>
  <c r="AH568" i="8"/>
  <c r="AH569" i="8"/>
  <c r="AH570" i="8"/>
  <c r="AH571" i="8"/>
  <c r="AH572" i="8"/>
  <c r="AH573" i="8"/>
  <c r="AH574" i="8"/>
  <c r="AH575" i="8"/>
  <c r="AH576" i="8"/>
  <c r="AH577" i="8"/>
  <c r="AH578" i="8"/>
  <c r="AH579" i="8"/>
  <c r="AH580" i="8"/>
  <c r="AH581" i="8"/>
  <c r="AH582" i="8"/>
  <c r="AH583" i="8"/>
  <c r="AH584" i="8"/>
  <c r="AH585" i="8"/>
  <c r="AH586" i="8"/>
  <c r="AH587" i="8"/>
  <c r="AH588" i="8"/>
  <c r="AH589" i="8"/>
  <c r="AH590" i="8"/>
  <c r="AH591" i="8"/>
  <c r="AH592" i="8"/>
  <c r="AH593" i="8"/>
  <c r="AH594" i="8"/>
  <c r="AH595" i="8"/>
  <c r="AH596" i="8"/>
  <c r="AH597" i="8"/>
  <c r="AH598" i="8"/>
  <c r="AH599" i="8"/>
  <c r="AH600" i="8"/>
  <c r="AH601" i="8"/>
  <c r="AH602" i="8"/>
  <c r="AH603" i="8"/>
  <c r="AH604" i="8"/>
  <c r="AH605" i="8"/>
  <c r="AH606" i="8"/>
  <c r="AH607" i="8"/>
  <c r="AH608" i="8"/>
  <c r="AH609" i="8"/>
  <c r="AH610" i="8"/>
  <c r="AH611" i="8"/>
  <c r="AH612" i="8"/>
  <c r="AH613" i="8"/>
  <c r="AH614" i="8"/>
  <c r="AH615" i="8"/>
  <c r="AH616" i="8"/>
  <c r="AH617" i="8"/>
  <c r="AH618" i="8"/>
  <c r="AH619" i="8"/>
  <c r="AH620" i="8"/>
  <c r="AH621" i="8"/>
  <c r="AH622" i="8"/>
  <c r="AH623" i="8"/>
  <c r="AH624" i="8"/>
  <c r="AH625" i="8"/>
  <c r="AH626" i="8"/>
  <c r="AH627" i="8"/>
  <c r="AH628" i="8"/>
  <c r="AH629" i="8"/>
  <c r="AH630" i="8"/>
  <c r="AH631" i="8"/>
  <c r="AH632" i="8"/>
  <c r="AH633" i="8"/>
  <c r="AH634" i="8"/>
  <c r="AH635" i="8"/>
  <c r="AH636" i="8"/>
  <c r="AH637" i="8"/>
  <c r="AH638" i="8"/>
  <c r="AH639" i="8"/>
  <c r="AH640" i="8"/>
  <c r="AH641" i="8"/>
  <c r="AH642" i="8"/>
  <c r="AH643" i="8"/>
  <c r="AH644" i="8"/>
  <c r="AH645" i="8"/>
  <c r="AH646" i="8"/>
  <c r="AH647" i="8"/>
  <c r="AH648" i="8"/>
  <c r="AH649" i="8"/>
  <c r="AH650" i="8"/>
  <c r="AH651" i="8"/>
  <c r="AH652" i="8"/>
  <c r="AH653" i="8"/>
  <c r="AH654" i="8"/>
  <c r="AH655" i="8"/>
  <c r="AH656" i="8"/>
  <c r="AH657" i="8"/>
  <c r="AH658" i="8"/>
  <c r="AH659" i="8"/>
  <c r="AH660" i="8"/>
  <c r="AH661" i="8"/>
  <c r="AH662" i="8"/>
  <c r="AH663" i="8"/>
  <c r="AH664" i="8"/>
  <c r="AH665" i="8"/>
  <c r="AH666" i="8"/>
  <c r="AH667" i="8"/>
  <c r="AH668" i="8"/>
  <c r="AH669" i="8"/>
  <c r="AH670" i="8"/>
  <c r="AH671" i="8"/>
  <c r="AH672" i="8"/>
  <c r="AH673" i="8"/>
  <c r="AH674" i="8"/>
  <c r="AH675" i="8"/>
  <c r="AH676" i="8"/>
  <c r="AH677" i="8"/>
  <c r="AH678" i="8"/>
  <c r="AH679" i="8"/>
  <c r="AH680" i="8"/>
  <c r="AH681" i="8"/>
  <c r="AH682" i="8"/>
  <c r="AH683" i="8"/>
  <c r="AH684" i="8"/>
  <c r="AH685" i="8"/>
  <c r="AH686" i="8"/>
  <c r="AH687" i="8"/>
  <c r="AH688" i="8"/>
  <c r="AH689" i="8"/>
  <c r="AH690" i="8"/>
  <c r="AH691" i="8"/>
  <c r="AH692" i="8"/>
  <c r="AH693" i="8"/>
  <c r="AH694" i="8"/>
  <c r="AH695" i="8"/>
  <c r="AH696" i="8"/>
  <c r="AH697" i="8"/>
  <c r="AH698" i="8"/>
  <c r="AH699" i="8"/>
  <c r="AH700" i="8"/>
  <c r="AH701" i="8"/>
  <c r="AH702" i="8"/>
  <c r="AH703" i="8"/>
  <c r="AH704" i="8"/>
  <c r="AH705" i="8"/>
  <c r="AH706" i="8"/>
  <c r="AH707" i="8"/>
  <c r="AH708" i="8"/>
  <c r="AH709" i="8"/>
  <c r="AH710" i="8"/>
  <c r="AH711" i="8"/>
  <c r="AH712" i="8"/>
  <c r="AH713" i="8"/>
  <c r="AH714" i="8"/>
  <c r="AH715" i="8"/>
  <c r="AH716" i="8"/>
  <c r="AH717" i="8"/>
  <c r="AH718" i="8"/>
  <c r="AH719" i="8"/>
  <c r="AH720" i="8"/>
  <c r="AH721" i="8"/>
  <c r="AH722" i="8"/>
  <c r="AH723" i="8"/>
  <c r="AH724" i="8"/>
  <c r="AH725" i="8"/>
  <c r="AH726" i="8"/>
  <c r="AH727" i="8"/>
  <c r="AH728" i="8"/>
  <c r="AH729" i="8"/>
  <c r="AH730" i="8"/>
  <c r="AH731" i="8"/>
  <c r="AH732" i="8"/>
  <c r="AH733" i="8"/>
  <c r="AH734" i="8"/>
  <c r="AH735" i="8"/>
  <c r="AH736" i="8"/>
  <c r="AH737" i="8"/>
  <c r="AH738" i="8"/>
  <c r="AH739" i="8"/>
  <c r="AH740" i="8"/>
  <c r="AH741" i="8"/>
  <c r="AH742" i="8"/>
  <c r="AH743" i="8"/>
  <c r="AH744" i="8"/>
  <c r="AH745" i="8"/>
  <c r="AH746" i="8"/>
  <c r="AH747" i="8"/>
  <c r="AH748" i="8"/>
  <c r="AH749" i="8"/>
  <c r="AH750" i="8"/>
  <c r="AH751" i="8"/>
  <c r="AH752" i="8"/>
  <c r="AH753" i="8"/>
  <c r="AH754" i="8"/>
  <c r="AH755" i="8"/>
  <c r="AH756" i="8"/>
  <c r="AH757" i="8"/>
  <c r="AH758" i="8"/>
  <c r="AH759" i="8"/>
  <c r="AH760" i="8"/>
  <c r="AH761" i="8"/>
  <c r="AH762" i="8"/>
  <c r="AH763" i="8"/>
  <c r="AH764" i="8"/>
  <c r="AH765" i="8"/>
  <c r="AH766" i="8"/>
  <c r="AH767" i="8"/>
  <c r="AH768" i="8"/>
  <c r="AH769" i="8"/>
  <c r="AH770" i="8"/>
  <c r="AH771" i="8"/>
  <c r="AH772" i="8"/>
  <c r="AH773" i="8"/>
  <c r="AH774" i="8"/>
  <c r="AH775" i="8"/>
  <c r="AH776" i="8"/>
  <c r="AH777" i="8"/>
  <c r="AH778" i="8"/>
  <c r="AH779" i="8"/>
  <c r="AH780" i="8"/>
  <c r="AH781" i="8"/>
  <c r="AH782" i="8"/>
  <c r="AH783" i="8"/>
  <c r="AH784" i="8"/>
  <c r="AH785" i="8"/>
  <c r="AH786" i="8"/>
  <c r="AH787" i="8"/>
  <c r="AH788" i="8"/>
  <c r="AH789" i="8"/>
  <c r="AH790" i="8"/>
  <c r="AH791" i="8"/>
  <c r="AH792" i="8"/>
  <c r="AH793" i="8"/>
  <c r="AH794" i="8"/>
  <c r="AH795" i="8"/>
  <c r="AH796" i="8"/>
  <c r="AH797" i="8"/>
  <c r="AH798" i="8"/>
  <c r="AH799" i="8"/>
  <c r="AH800" i="8"/>
  <c r="AH801" i="8"/>
  <c r="AH802" i="8"/>
  <c r="AH803" i="8"/>
  <c r="AH804" i="8"/>
  <c r="AH805" i="8"/>
  <c r="AH806" i="8"/>
  <c r="AH807" i="8"/>
  <c r="AH808" i="8"/>
  <c r="AH809" i="8"/>
  <c r="AH810" i="8"/>
  <c r="AH811" i="8"/>
  <c r="AH812" i="8"/>
  <c r="AH813" i="8"/>
  <c r="AH814" i="8"/>
  <c r="AH815" i="8"/>
  <c r="AH816" i="8"/>
  <c r="AH817" i="8"/>
  <c r="AH818" i="8"/>
  <c r="AH819" i="8"/>
  <c r="AH820" i="8"/>
  <c r="AH821" i="8"/>
  <c r="AH822" i="8"/>
  <c r="AH823" i="8"/>
  <c r="AH824" i="8"/>
  <c r="AH825" i="8"/>
  <c r="AH826" i="8"/>
  <c r="AH827" i="8"/>
  <c r="AH828" i="8"/>
  <c r="AH829" i="8"/>
  <c r="AH830" i="8"/>
  <c r="AH831" i="8"/>
  <c r="AH832" i="8"/>
  <c r="AH833" i="8"/>
  <c r="AH834" i="8"/>
  <c r="AH835" i="8"/>
  <c r="AH836" i="8"/>
  <c r="AH837" i="8"/>
  <c r="AH838" i="8"/>
  <c r="AH839" i="8"/>
  <c r="AH840" i="8"/>
  <c r="AH841" i="8"/>
  <c r="AH842" i="8"/>
  <c r="AH843" i="8"/>
  <c r="AH844" i="8"/>
  <c r="AH845" i="8"/>
  <c r="AH846" i="8"/>
  <c r="AH847" i="8"/>
  <c r="AH848" i="8"/>
  <c r="AH849" i="8"/>
  <c r="AH850" i="8"/>
  <c r="AH851" i="8"/>
  <c r="AH852" i="8"/>
  <c r="AH853" i="8"/>
  <c r="AH854" i="8"/>
  <c r="AH855" i="8"/>
  <c r="AH856" i="8"/>
  <c r="AH857" i="8"/>
  <c r="AH858" i="8"/>
  <c r="AH859" i="8"/>
  <c r="AH860" i="8"/>
  <c r="AH861" i="8"/>
  <c r="AH862" i="8"/>
  <c r="AH863" i="8"/>
  <c r="AH864" i="8"/>
  <c r="AH865" i="8"/>
  <c r="AH866" i="8"/>
  <c r="AH867" i="8"/>
  <c r="AH868" i="8"/>
  <c r="AH869" i="8"/>
  <c r="AH870" i="8"/>
  <c r="AH871" i="8"/>
  <c r="AH872" i="8"/>
  <c r="AH873" i="8"/>
  <c r="AH874" i="8"/>
  <c r="AH875" i="8"/>
  <c r="AH876" i="8"/>
  <c r="AH877" i="8"/>
  <c r="AH878" i="8"/>
  <c r="AH879" i="8"/>
  <c r="AH880" i="8"/>
  <c r="AH881" i="8"/>
  <c r="AH882" i="8"/>
  <c r="AH883" i="8"/>
  <c r="AH884" i="8"/>
  <c r="AH885" i="8"/>
  <c r="AH886" i="8"/>
  <c r="AH887" i="8"/>
  <c r="AH888" i="8"/>
  <c r="AH889" i="8"/>
  <c r="AH890" i="8"/>
  <c r="AH891" i="8"/>
  <c r="AH892" i="8"/>
  <c r="AH893" i="8"/>
  <c r="AH894" i="8"/>
  <c r="AH895" i="8"/>
  <c r="AH896" i="8"/>
  <c r="AH897" i="8"/>
  <c r="AH898" i="8"/>
  <c r="AH899" i="8"/>
  <c r="AH900" i="8"/>
  <c r="AH901" i="8"/>
  <c r="AH902" i="8"/>
  <c r="AH903" i="8"/>
  <c r="AH904" i="8"/>
  <c r="AH905" i="8"/>
  <c r="AH906" i="8"/>
  <c r="AH907" i="8"/>
  <c r="AH908" i="8"/>
  <c r="AH909" i="8"/>
  <c r="AH910" i="8"/>
  <c r="AH911" i="8"/>
  <c r="AH912" i="8"/>
  <c r="AH913" i="8"/>
  <c r="AH914" i="8"/>
  <c r="AH915" i="8"/>
  <c r="AH916" i="8"/>
  <c r="AH917" i="8"/>
  <c r="AH918" i="8"/>
  <c r="AH919" i="8"/>
  <c r="AH920" i="8"/>
  <c r="AH921" i="8"/>
  <c r="AH922" i="8"/>
  <c r="AH923" i="8"/>
  <c r="AH924" i="8"/>
  <c r="AH925" i="8"/>
  <c r="AH926" i="8"/>
  <c r="AH927" i="8"/>
  <c r="AH928" i="8"/>
  <c r="AH929" i="8"/>
  <c r="AH930" i="8"/>
  <c r="AH931" i="8"/>
  <c r="AH932" i="8"/>
  <c r="AH933" i="8"/>
  <c r="AH934" i="8"/>
  <c r="AH935" i="8"/>
  <c r="AH936" i="8"/>
  <c r="AH937" i="8"/>
  <c r="AH938" i="8"/>
  <c r="AH939" i="8"/>
  <c r="AH940" i="8"/>
  <c r="AH941" i="8"/>
  <c r="AH942" i="8"/>
  <c r="AH943" i="8"/>
  <c r="AH944" i="8"/>
  <c r="AH945" i="8"/>
  <c r="AH946" i="8"/>
  <c r="AH947" i="8"/>
  <c r="AH948" i="8"/>
  <c r="AH949" i="8"/>
  <c r="AH950" i="8"/>
  <c r="AH951" i="8"/>
  <c r="AH952" i="8"/>
  <c r="AH953" i="8"/>
  <c r="AH954" i="8"/>
  <c r="AH955" i="8"/>
  <c r="AH956" i="8"/>
  <c r="AH957" i="8"/>
  <c r="AH958" i="8"/>
  <c r="AH959" i="8"/>
  <c r="AH960" i="8"/>
  <c r="AH961" i="8"/>
  <c r="AH962" i="8"/>
  <c r="AH963" i="8"/>
  <c r="AH964" i="8"/>
  <c r="AH965" i="8"/>
  <c r="AH966" i="8"/>
  <c r="AH967" i="8"/>
  <c r="AH968" i="8"/>
  <c r="AH969" i="8"/>
  <c r="AH970" i="8"/>
  <c r="AH971" i="8"/>
  <c r="AH972" i="8"/>
  <c r="AH973" i="8"/>
  <c r="AH974" i="8"/>
  <c r="AH975" i="8"/>
  <c r="AH976" i="8"/>
  <c r="AH977" i="8"/>
  <c r="AH978" i="8"/>
  <c r="AH979" i="8"/>
  <c r="AH980" i="8"/>
  <c r="AH981" i="8"/>
  <c r="AH982" i="8"/>
  <c r="AH983" i="8"/>
  <c r="AH984" i="8"/>
  <c r="AH985" i="8"/>
  <c r="AH986" i="8"/>
  <c r="AH987" i="8"/>
  <c r="AH988" i="8"/>
  <c r="AH989" i="8"/>
  <c r="AH990" i="8"/>
  <c r="AH991" i="8"/>
  <c r="AH992" i="8"/>
  <c r="AH993" i="8"/>
  <c r="AH994" i="8"/>
  <c r="AH995" i="8"/>
  <c r="AH996" i="8"/>
  <c r="AH997" i="8"/>
  <c r="AH998" i="8"/>
  <c r="AH999" i="8"/>
  <c r="AH1000" i="8"/>
  <c r="AH1001" i="8"/>
  <c r="AH1002" i="8"/>
  <c r="AH1003" i="8"/>
  <c r="AH1004" i="8"/>
  <c r="AH1005" i="8"/>
  <c r="AH1006" i="8"/>
  <c r="AH1007" i="8"/>
  <c r="AH1008" i="8"/>
  <c r="AH1009" i="8"/>
  <c r="AH1010" i="8"/>
  <c r="AH1011" i="8"/>
  <c r="AH1012" i="8"/>
  <c r="AH1013" i="8"/>
  <c r="AH1014" i="8"/>
  <c r="AH1015" i="8"/>
  <c r="AH1016" i="8"/>
  <c r="AH1017" i="8"/>
  <c r="AH1018" i="8"/>
  <c r="AH1019" i="8"/>
  <c r="AH1020" i="8"/>
  <c r="AH1021" i="8"/>
  <c r="AH1022" i="8"/>
  <c r="AH1023" i="8"/>
  <c r="AH1024" i="8"/>
  <c r="AH1025" i="8"/>
  <c r="AH1026" i="8"/>
  <c r="AH1027" i="8"/>
  <c r="AH1028" i="8"/>
  <c r="AH1029" i="8"/>
  <c r="AH1030" i="8"/>
  <c r="AH1031" i="8"/>
  <c r="AH1032" i="8"/>
  <c r="AH9" i="8"/>
  <c r="AC10" i="8"/>
  <c r="AC11" i="8"/>
  <c r="AC12" i="8"/>
  <c r="AC13" i="8"/>
  <c r="AC14" i="8"/>
  <c r="AC15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28" i="8"/>
  <c r="AC29" i="8"/>
  <c r="AC30" i="8"/>
  <c r="AC31" i="8"/>
  <c r="AC32" i="8"/>
  <c r="AC33" i="8"/>
  <c r="AC34" i="8"/>
  <c r="AC35" i="8"/>
  <c r="AC36" i="8"/>
  <c r="AC37" i="8"/>
  <c r="AC38" i="8"/>
  <c r="AC39" i="8"/>
  <c r="AC40" i="8"/>
  <c r="AC41" i="8"/>
  <c r="AC42" i="8"/>
  <c r="AC43" i="8"/>
  <c r="AC44" i="8"/>
  <c r="AC45" i="8"/>
  <c r="AC46" i="8"/>
  <c r="AC47" i="8"/>
  <c r="AC48" i="8"/>
  <c r="AC49" i="8"/>
  <c r="AC50" i="8"/>
  <c r="AC51" i="8"/>
  <c r="AC52" i="8"/>
  <c r="AC53" i="8"/>
  <c r="AC54" i="8"/>
  <c r="AC55" i="8"/>
  <c r="AC56" i="8"/>
  <c r="AC57" i="8"/>
  <c r="AC58" i="8"/>
  <c r="AC59" i="8"/>
  <c r="AC60" i="8"/>
  <c r="AC61" i="8"/>
  <c r="AC62" i="8"/>
  <c r="AC63" i="8"/>
  <c r="AC64" i="8"/>
  <c r="AC65" i="8"/>
  <c r="AC66" i="8"/>
  <c r="AC67" i="8"/>
  <c r="AC68" i="8"/>
  <c r="AC69" i="8"/>
  <c r="AC70" i="8"/>
  <c r="AC71" i="8"/>
  <c r="AC72" i="8"/>
  <c r="AC73" i="8"/>
  <c r="AC74" i="8"/>
  <c r="AC75" i="8"/>
  <c r="AC76" i="8"/>
  <c r="AC77" i="8"/>
  <c r="AC78" i="8"/>
  <c r="AC79" i="8"/>
  <c r="AC80" i="8"/>
  <c r="AC81" i="8"/>
  <c r="AC82" i="8"/>
  <c r="AC83" i="8"/>
  <c r="AC84" i="8"/>
  <c r="AC85" i="8"/>
  <c r="AC86" i="8"/>
  <c r="AC87" i="8"/>
  <c r="AC88" i="8"/>
  <c r="AC89" i="8"/>
  <c r="AC90" i="8"/>
  <c r="AC91" i="8"/>
  <c r="AC92" i="8"/>
  <c r="AC93" i="8"/>
  <c r="AC94" i="8"/>
  <c r="AC95" i="8"/>
  <c r="AC96" i="8"/>
  <c r="AC97" i="8"/>
  <c r="AC98" i="8"/>
  <c r="AC99" i="8"/>
  <c r="AC100" i="8"/>
  <c r="AC101" i="8"/>
  <c r="AC102" i="8"/>
  <c r="AC103" i="8"/>
  <c r="AC104" i="8"/>
  <c r="AC105" i="8"/>
  <c r="AC106" i="8"/>
  <c r="AC107" i="8"/>
  <c r="AC108" i="8"/>
  <c r="AC109" i="8"/>
  <c r="AC110" i="8"/>
  <c r="AC111" i="8"/>
  <c r="AC112" i="8"/>
  <c r="AC113" i="8"/>
  <c r="AC114" i="8"/>
  <c r="AC115" i="8"/>
  <c r="AC116" i="8"/>
  <c r="AC117" i="8"/>
  <c r="AC118" i="8"/>
  <c r="AC119" i="8"/>
  <c r="AC120" i="8"/>
  <c r="AC121" i="8"/>
  <c r="AC122" i="8"/>
  <c r="AC123" i="8"/>
  <c r="AC124" i="8"/>
  <c r="AC125" i="8"/>
  <c r="AC126" i="8"/>
  <c r="AC127" i="8"/>
  <c r="AC128" i="8"/>
  <c r="AC129" i="8"/>
  <c r="AC130" i="8"/>
  <c r="AC131" i="8"/>
  <c r="AC132" i="8"/>
  <c r="AC133" i="8"/>
  <c r="AC134" i="8"/>
  <c r="AC135" i="8"/>
  <c r="AC136" i="8"/>
  <c r="AC137" i="8"/>
  <c r="AC138" i="8"/>
  <c r="AC139" i="8"/>
  <c r="AC140" i="8"/>
  <c r="AC141" i="8"/>
  <c r="AC142" i="8"/>
  <c r="AC143" i="8"/>
  <c r="AC144" i="8"/>
  <c r="AC145" i="8"/>
  <c r="AC146" i="8"/>
  <c r="AC147" i="8"/>
  <c r="AC148" i="8"/>
  <c r="AC149" i="8"/>
  <c r="AC150" i="8"/>
  <c r="AC151" i="8"/>
  <c r="AC152" i="8"/>
  <c r="AC153" i="8"/>
  <c r="AC154" i="8"/>
  <c r="AC155" i="8"/>
  <c r="AC156" i="8"/>
  <c r="AC157" i="8"/>
  <c r="AC158" i="8"/>
  <c r="AC159" i="8"/>
  <c r="AC160" i="8"/>
  <c r="AC161" i="8"/>
  <c r="AC162" i="8"/>
  <c r="AC163" i="8"/>
  <c r="AC164" i="8"/>
  <c r="AC165" i="8"/>
  <c r="AC166" i="8"/>
  <c r="AC167" i="8"/>
  <c r="AC168" i="8"/>
  <c r="AC169" i="8"/>
  <c r="AC170" i="8"/>
  <c r="AC171" i="8"/>
  <c r="AC172" i="8"/>
  <c r="AC173" i="8"/>
  <c r="AC174" i="8"/>
  <c r="AC175" i="8"/>
  <c r="AC176" i="8"/>
  <c r="AC177" i="8"/>
  <c r="AC178" i="8"/>
  <c r="AC179" i="8"/>
  <c r="AC180" i="8"/>
  <c r="AC181" i="8"/>
  <c r="AC182" i="8"/>
  <c r="AC183" i="8"/>
  <c r="AC184" i="8"/>
  <c r="AC185" i="8"/>
  <c r="AC186" i="8"/>
  <c r="AC187" i="8"/>
  <c r="AC188" i="8"/>
  <c r="AC189" i="8"/>
  <c r="AC190" i="8"/>
  <c r="AC191" i="8"/>
  <c r="AC192" i="8"/>
  <c r="AC193" i="8"/>
  <c r="AC194" i="8"/>
  <c r="AC195" i="8"/>
  <c r="AC196" i="8"/>
  <c r="AC197" i="8"/>
  <c r="AC198" i="8"/>
  <c r="AC199" i="8"/>
  <c r="AC200" i="8"/>
  <c r="AC201" i="8"/>
  <c r="AC202" i="8"/>
  <c r="AC203" i="8"/>
  <c r="AC204" i="8"/>
  <c r="AC205" i="8"/>
  <c r="AC206" i="8"/>
  <c r="AC207" i="8"/>
  <c r="AC208" i="8"/>
  <c r="AC209" i="8"/>
  <c r="AC210" i="8"/>
  <c r="AC211" i="8"/>
  <c r="AC212" i="8"/>
  <c r="AC213" i="8"/>
  <c r="AC214" i="8"/>
  <c r="AC215" i="8"/>
  <c r="AC216" i="8"/>
  <c r="AC217" i="8"/>
  <c r="AC218" i="8"/>
  <c r="AC219" i="8"/>
  <c r="AC220" i="8"/>
  <c r="AC221" i="8"/>
  <c r="AC222" i="8"/>
  <c r="AC223" i="8"/>
  <c r="AC224" i="8"/>
  <c r="AC225" i="8"/>
  <c r="AC226" i="8"/>
  <c r="AC227" i="8"/>
  <c r="AC228" i="8"/>
  <c r="AC229" i="8"/>
  <c r="AC230" i="8"/>
  <c r="AC231" i="8"/>
  <c r="AC232" i="8"/>
  <c r="AC233" i="8"/>
  <c r="AC234" i="8"/>
  <c r="AC235" i="8"/>
  <c r="AC236" i="8"/>
  <c r="AC237" i="8"/>
  <c r="AC238" i="8"/>
  <c r="AC239" i="8"/>
  <c r="AC240" i="8"/>
  <c r="AC241" i="8"/>
  <c r="AC242" i="8"/>
  <c r="AC243" i="8"/>
  <c r="AC244" i="8"/>
  <c r="AC245" i="8"/>
  <c r="AC246" i="8"/>
  <c r="AC247" i="8"/>
  <c r="AC248" i="8"/>
  <c r="AC249" i="8"/>
  <c r="AC250" i="8"/>
  <c r="AC251" i="8"/>
  <c r="AC252" i="8"/>
  <c r="AC253" i="8"/>
  <c r="AC254" i="8"/>
  <c r="AC255" i="8"/>
  <c r="AC256" i="8"/>
  <c r="AC257" i="8"/>
  <c r="AC258" i="8"/>
  <c r="AC259" i="8"/>
  <c r="AC260" i="8"/>
  <c r="AC261" i="8"/>
  <c r="AC262" i="8"/>
  <c r="AC263" i="8"/>
  <c r="AC264" i="8"/>
  <c r="AC265" i="8"/>
  <c r="AC266" i="8"/>
  <c r="AC267" i="8"/>
  <c r="AC268" i="8"/>
  <c r="AC269" i="8"/>
  <c r="AC270" i="8"/>
  <c r="AC271" i="8"/>
  <c r="AC272" i="8"/>
  <c r="AC273" i="8"/>
  <c r="AC274" i="8"/>
  <c r="AC275" i="8"/>
  <c r="AC276" i="8"/>
  <c r="AC277" i="8"/>
  <c r="AC278" i="8"/>
  <c r="AC279" i="8"/>
  <c r="AC280" i="8"/>
  <c r="AC281" i="8"/>
  <c r="AC282" i="8"/>
  <c r="AC283" i="8"/>
  <c r="AC284" i="8"/>
  <c r="AC285" i="8"/>
  <c r="AC286" i="8"/>
  <c r="AC287" i="8"/>
  <c r="AC288" i="8"/>
  <c r="AC289" i="8"/>
  <c r="AC290" i="8"/>
  <c r="AC291" i="8"/>
  <c r="AC292" i="8"/>
  <c r="AC293" i="8"/>
  <c r="AC294" i="8"/>
  <c r="AC295" i="8"/>
  <c r="AC296" i="8"/>
  <c r="AC297" i="8"/>
  <c r="AC298" i="8"/>
  <c r="AC299" i="8"/>
  <c r="AC300" i="8"/>
  <c r="AC301" i="8"/>
  <c r="AC302" i="8"/>
  <c r="AC303" i="8"/>
  <c r="AC304" i="8"/>
  <c r="AC305" i="8"/>
  <c r="AC306" i="8"/>
  <c r="AC307" i="8"/>
  <c r="AC308" i="8"/>
  <c r="AC309" i="8"/>
  <c r="AC310" i="8"/>
  <c r="AC311" i="8"/>
  <c r="AC312" i="8"/>
  <c r="AC313" i="8"/>
  <c r="AC314" i="8"/>
  <c r="AC315" i="8"/>
  <c r="AC316" i="8"/>
  <c r="AC317" i="8"/>
  <c r="AC318" i="8"/>
  <c r="AC319" i="8"/>
  <c r="AC320" i="8"/>
  <c r="AC321" i="8"/>
  <c r="AC322" i="8"/>
  <c r="AC323" i="8"/>
  <c r="AC324" i="8"/>
  <c r="AC325" i="8"/>
  <c r="AC326" i="8"/>
  <c r="AC327" i="8"/>
  <c r="AC328" i="8"/>
  <c r="AC329" i="8"/>
  <c r="AC330" i="8"/>
  <c r="AC331" i="8"/>
  <c r="AC332" i="8"/>
  <c r="AC333" i="8"/>
  <c r="AC334" i="8"/>
  <c r="AC335" i="8"/>
  <c r="AC336" i="8"/>
  <c r="AC337" i="8"/>
  <c r="AC338" i="8"/>
  <c r="AC339" i="8"/>
  <c r="AC340" i="8"/>
  <c r="AC341" i="8"/>
  <c r="AC342" i="8"/>
  <c r="AC343" i="8"/>
  <c r="AC344" i="8"/>
  <c r="AC345" i="8"/>
  <c r="AC346" i="8"/>
  <c r="AC347" i="8"/>
  <c r="AC348" i="8"/>
  <c r="AC349" i="8"/>
  <c r="AC350" i="8"/>
  <c r="AC351" i="8"/>
  <c r="AC352" i="8"/>
  <c r="AC353" i="8"/>
  <c r="AC354" i="8"/>
  <c r="AC355" i="8"/>
  <c r="AC356" i="8"/>
  <c r="AC357" i="8"/>
  <c r="AC358" i="8"/>
  <c r="AC359" i="8"/>
  <c r="AC360" i="8"/>
  <c r="AC361" i="8"/>
  <c r="AC362" i="8"/>
  <c r="AC363" i="8"/>
  <c r="AC364" i="8"/>
  <c r="AC365" i="8"/>
  <c r="AC366" i="8"/>
  <c r="AC367" i="8"/>
  <c r="AC368" i="8"/>
  <c r="AC369" i="8"/>
  <c r="AC370" i="8"/>
  <c r="AC371" i="8"/>
  <c r="AC372" i="8"/>
  <c r="AC373" i="8"/>
  <c r="AC374" i="8"/>
  <c r="AC375" i="8"/>
  <c r="AC376" i="8"/>
  <c r="AC377" i="8"/>
  <c r="AC378" i="8"/>
  <c r="AC379" i="8"/>
  <c r="AC380" i="8"/>
  <c r="AC381" i="8"/>
  <c r="AC382" i="8"/>
  <c r="AC383" i="8"/>
  <c r="AC384" i="8"/>
  <c r="AC385" i="8"/>
  <c r="AC386" i="8"/>
  <c r="AC387" i="8"/>
  <c r="AC388" i="8"/>
  <c r="AC389" i="8"/>
  <c r="AC390" i="8"/>
  <c r="AC391" i="8"/>
  <c r="AC392" i="8"/>
  <c r="AC393" i="8"/>
  <c r="AC394" i="8"/>
  <c r="AC395" i="8"/>
  <c r="AC396" i="8"/>
  <c r="AC397" i="8"/>
  <c r="AC398" i="8"/>
  <c r="AC399" i="8"/>
  <c r="AC400" i="8"/>
  <c r="AC401" i="8"/>
  <c r="AC402" i="8"/>
  <c r="AC403" i="8"/>
  <c r="AC404" i="8"/>
  <c r="AC405" i="8"/>
  <c r="AC406" i="8"/>
  <c r="AC407" i="8"/>
  <c r="AC408" i="8"/>
  <c r="AC409" i="8"/>
  <c r="AC410" i="8"/>
  <c r="AC411" i="8"/>
  <c r="AC412" i="8"/>
  <c r="AC413" i="8"/>
  <c r="AC414" i="8"/>
  <c r="AC415" i="8"/>
  <c r="AC416" i="8"/>
  <c r="AC417" i="8"/>
  <c r="AC418" i="8"/>
  <c r="AC419" i="8"/>
  <c r="AC420" i="8"/>
  <c r="AC421" i="8"/>
  <c r="AC422" i="8"/>
  <c r="AC423" i="8"/>
  <c r="AC424" i="8"/>
  <c r="AC425" i="8"/>
  <c r="AC426" i="8"/>
  <c r="AC427" i="8"/>
  <c r="AC428" i="8"/>
  <c r="AC429" i="8"/>
  <c r="AC430" i="8"/>
  <c r="AC431" i="8"/>
  <c r="AC432" i="8"/>
  <c r="AC433" i="8"/>
  <c r="AC434" i="8"/>
  <c r="AC435" i="8"/>
  <c r="AC436" i="8"/>
  <c r="AC437" i="8"/>
  <c r="AC438" i="8"/>
  <c r="AC439" i="8"/>
  <c r="AC440" i="8"/>
  <c r="AC441" i="8"/>
  <c r="AC442" i="8"/>
  <c r="AC443" i="8"/>
  <c r="AC444" i="8"/>
  <c r="AC445" i="8"/>
  <c r="AC446" i="8"/>
  <c r="AC447" i="8"/>
  <c r="AC448" i="8"/>
  <c r="AC449" i="8"/>
  <c r="AC450" i="8"/>
  <c r="AC451" i="8"/>
  <c r="AC452" i="8"/>
  <c r="AC453" i="8"/>
  <c r="AC454" i="8"/>
  <c r="AC455" i="8"/>
  <c r="AC456" i="8"/>
  <c r="AC457" i="8"/>
  <c r="AC458" i="8"/>
  <c r="AC459" i="8"/>
  <c r="AC460" i="8"/>
  <c r="AC461" i="8"/>
  <c r="AC462" i="8"/>
  <c r="AC463" i="8"/>
  <c r="AC464" i="8"/>
  <c r="AC465" i="8"/>
  <c r="AC466" i="8"/>
  <c r="AC467" i="8"/>
  <c r="AC468" i="8"/>
  <c r="AC469" i="8"/>
  <c r="AC470" i="8"/>
  <c r="AC471" i="8"/>
  <c r="AC472" i="8"/>
  <c r="AC473" i="8"/>
  <c r="AC474" i="8"/>
  <c r="AC475" i="8"/>
  <c r="AC476" i="8"/>
  <c r="AC477" i="8"/>
  <c r="AC478" i="8"/>
  <c r="AC479" i="8"/>
  <c r="AC480" i="8"/>
  <c r="AC481" i="8"/>
  <c r="AC482" i="8"/>
  <c r="AC483" i="8"/>
  <c r="AC484" i="8"/>
  <c r="AC485" i="8"/>
  <c r="AC486" i="8"/>
  <c r="AC487" i="8"/>
  <c r="AC488" i="8"/>
  <c r="AC489" i="8"/>
  <c r="AC490" i="8"/>
  <c r="AC491" i="8"/>
  <c r="AC492" i="8"/>
  <c r="AC493" i="8"/>
  <c r="AC494" i="8"/>
  <c r="AC495" i="8"/>
  <c r="AC496" i="8"/>
  <c r="AC497" i="8"/>
  <c r="AC498" i="8"/>
  <c r="AC499" i="8"/>
  <c r="AC500" i="8"/>
  <c r="AC501" i="8"/>
  <c r="AC502" i="8"/>
  <c r="AC503" i="8"/>
  <c r="AC504" i="8"/>
  <c r="AC505" i="8"/>
  <c r="AC506" i="8"/>
  <c r="AC507" i="8"/>
  <c r="AC508" i="8"/>
  <c r="AC509" i="8"/>
  <c r="AC510" i="8"/>
  <c r="AC511" i="8"/>
  <c r="AC512" i="8"/>
  <c r="AC513" i="8"/>
  <c r="AC514" i="8"/>
  <c r="AC515" i="8"/>
  <c r="AC516" i="8"/>
  <c r="AC517" i="8"/>
  <c r="AC518" i="8"/>
  <c r="AC519" i="8"/>
  <c r="AC520" i="8"/>
  <c r="AC521" i="8"/>
  <c r="AC522" i="8"/>
  <c r="AC523" i="8"/>
  <c r="AC524" i="8"/>
  <c r="AC525" i="8"/>
  <c r="AC526" i="8"/>
  <c r="AC527" i="8"/>
  <c r="AC528" i="8"/>
  <c r="AC529" i="8"/>
  <c r="AC530" i="8"/>
  <c r="AC531" i="8"/>
  <c r="AC532" i="8"/>
  <c r="AC533" i="8"/>
  <c r="AC534" i="8"/>
  <c r="AC535" i="8"/>
  <c r="AC536" i="8"/>
  <c r="AC537" i="8"/>
  <c r="AC538" i="8"/>
  <c r="AC539" i="8"/>
  <c r="AC540" i="8"/>
  <c r="AC541" i="8"/>
  <c r="AC542" i="8"/>
  <c r="AC543" i="8"/>
  <c r="AC544" i="8"/>
  <c r="AC545" i="8"/>
  <c r="AC546" i="8"/>
  <c r="AC547" i="8"/>
  <c r="AC548" i="8"/>
  <c r="AC549" i="8"/>
  <c r="AC550" i="8"/>
  <c r="AC551" i="8"/>
  <c r="AC552" i="8"/>
  <c r="AC553" i="8"/>
  <c r="AC554" i="8"/>
  <c r="AC555" i="8"/>
  <c r="AC556" i="8"/>
  <c r="AC557" i="8"/>
  <c r="AC558" i="8"/>
  <c r="AC559" i="8"/>
  <c r="AC560" i="8"/>
  <c r="AC561" i="8"/>
  <c r="AC562" i="8"/>
  <c r="AC563" i="8"/>
  <c r="AC564" i="8"/>
  <c r="AC565" i="8"/>
  <c r="AC566" i="8"/>
  <c r="AC567" i="8"/>
  <c r="AC568" i="8"/>
  <c r="AC569" i="8"/>
  <c r="AC570" i="8"/>
  <c r="AC571" i="8"/>
  <c r="AC572" i="8"/>
  <c r="AC573" i="8"/>
  <c r="AC574" i="8"/>
  <c r="AC575" i="8"/>
  <c r="AC576" i="8"/>
  <c r="AC577" i="8"/>
  <c r="AC578" i="8"/>
  <c r="AC579" i="8"/>
  <c r="AC580" i="8"/>
  <c r="AC581" i="8"/>
  <c r="AC582" i="8"/>
  <c r="AC583" i="8"/>
  <c r="AC584" i="8"/>
  <c r="AC585" i="8"/>
  <c r="AC586" i="8"/>
  <c r="AC587" i="8"/>
  <c r="AC588" i="8"/>
  <c r="AC589" i="8"/>
  <c r="AC590" i="8"/>
  <c r="AC591" i="8"/>
  <c r="AC592" i="8"/>
  <c r="AC593" i="8"/>
  <c r="AC594" i="8"/>
  <c r="AC595" i="8"/>
  <c r="AC596" i="8"/>
  <c r="AC597" i="8"/>
  <c r="AC598" i="8"/>
  <c r="AC599" i="8"/>
  <c r="AC600" i="8"/>
  <c r="AC601" i="8"/>
  <c r="AC602" i="8"/>
  <c r="AC603" i="8"/>
  <c r="AC604" i="8"/>
  <c r="AC605" i="8"/>
  <c r="AC606" i="8"/>
  <c r="AC607" i="8"/>
  <c r="AC608" i="8"/>
  <c r="AC609" i="8"/>
  <c r="AC610" i="8"/>
  <c r="AC611" i="8"/>
  <c r="AC612" i="8"/>
  <c r="AC613" i="8"/>
  <c r="AC614" i="8"/>
  <c r="AC615" i="8"/>
  <c r="AC616" i="8"/>
  <c r="AC617" i="8"/>
  <c r="AC618" i="8"/>
  <c r="AC619" i="8"/>
  <c r="AC620" i="8"/>
  <c r="AC621" i="8"/>
  <c r="AC622" i="8"/>
  <c r="AC623" i="8"/>
  <c r="AC624" i="8"/>
  <c r="AC625" i="8"/>
  <c r="AC626" i="8"/>
  <c r="AC627" i="8"/>
  <c r="AC628" i="8"/>
  <c r="AC629" i="8"/>
  <c r="AC630" i="8"/>
  <c r="AC631" i="8"/>
  <c r="AC632" i="8"/>
  <c r="AC633" i="8"/>
  <c r="AC634" i="8"/>
  <c r="AC635" i="8"/>
  <c r="AC636" i="8"/>
  <c r="AC637" i="8"/>
  <c r="AC638" i="8"/>
  <c r="AC639" i="8"/>
  <c r="AC640" i="8"/>
  <c r="AC641" i="8"/>
  <c r="AC642" i="8"/>
  <c r="AC643" i="8"/>
  <c r="AC644" i="8"/>
  <c r="AC645" i="8"/>
  <c r="AC646" i="8"/>
  <c r="AC647" i="8"/>
  <c r="AC648" i="8"/>
  <c r="AC649" i="8"/>
  <c r="AC650" i="8"/>
  <c r="AC651" i="8"/>
  <c r="AC652" i="8"/>
  <c r="AC653" i="8"/>
  <c r="AC654" i="8"/>
  <c r="AC655" i="8"/>
  <c r="AC656" i="8"/>
  <c r="AC657" i="8"/>
  <c r="AC658" i="8"/>
  <c r="AC659" i="8"/>
  <c r="AC660" i="8"/>
  <c r="AC661" i="8"/>
  <c r="AC662" i="8"/>
  <c r="AC663" i="8"/>
  <c r="AC664" i="8"/>
  <c r="AC665" i="8"/>
  <c r="AC666" i="8"/>
  <c r="AC667" i="8"/>
  <c r="AC668" i="8"/>
  <c r="AC669" i="8"/>
  <c r="AC670" i="8"/>
  <c r="AC671" i="8"/>
  <c r="AC672" i="8"/>
  <c r="AC673" i="8"/>
  <c r="AC674" i="8"/>
  <c r="AC675" i="8"/>
  <c r="AC676" i="8"/>
  <c r="AC677" i="8"/>
  <c r="AC678" i="8"/>
  <c r="AC679" i="8"/>
  <c r="AC680" i="8"/>
  <c r="AC681" i="8"/>
  <c r="AC682" i="8"/>
  <c r="AC683" i="8"/>
  <c r="AC684" i="8"/>
  <c r="AC685" i="8"/>
  <c r="AC686" i="8"/>
  <c r="AC687" i="8"/>
  <c r="AC688" i="8"/>
  <c r="AC689" i="8"/>
  <c r="AC690" i="8"/>
  <c r="AC691" i="8"/>
  <c r="AC692" i="8"/>
  <c r="AC693" i="8"/>
  <c r="AC694" i="8"/>
  <c r="AC695" i="8"/>
  <c r="AC696" i="8"/>
  <c r="AC697" i="8"/>
  <c r="AC698" i="8"/>
  <c r="AC699" i="8"/>
  <c r="AC700" i="8"/>
  <c r="AC701" i="8"/>
  <c r="AC702" i="8"/>
  <c r="AC703" i="8"/>
  <c r="AC704" i="8"/>
  <c r="AC705" i="8"/>
  <c r="AC706" i="8"/>
  <c r="AC707" i="8"/>
  <c r="AC708" i="8"/>
  <c r="AC709" i="8"/>
  <c r="AC710" i="8"/>
  <c r="AC711" i="8"/>
  <c r="AC712" i="8"/>
  <c r="AC713" i="8"/>
  <c r="AC714" i="8"/>
  <c r="AC715" i="8"/>
  <c r="AC716" i="8"/>
  <c r="AC717" i="8"/>
  <c r="AC718" i="8"/>
  <c r="AC719" i="8"/>
  <c r="AC720" i="8"/>
  <c r="AC721" i="8"/>
  <c r="AC722" i="8"/>
  <c r="AC723" i="8"/>
  <c r="AC724" i="8"/>
  <c r="AC725" i="8"/>
  <c r="AC726" i="8"/>
  <c r="AC727" i="8"/>
  <c r="AC728" i="8"/>
  <c r="AC729" i="8"/>
  <c r="AC730" i="8"/>
  <c r="AC731" i="8"/>
  <c r="AC732" i="8"/>
  <c r="AC733" i="8"/>
  <c r="AC734" i="8"/>
  <c r="AC735" i="8"/>
  <c r="AC736" i="8"/>
  <c r="AC737" i="8"/>
  <c r="AC738" i="8"/>
  <c r="AC739" i="8"/>
  <c r="AC740" i="8"/>
  <c r="AC741" i="8"/>
  <c r="AC742" i="8"/>
  <c r="AC743" i="8"/>
  <c r="AC744" i="8"/>
  <c r="AC745" i="8"/>
  <c r="AC746" i="8"/>
  <c r="AC747" i="8"/>
  <c r="AC748" i="8"/>
  <c r="AC749" i="8"/>
  <c r="AC750" i="8"/>
  <c r="AC751" i="8"/>
  <c r="AC752" i="8"/>
  <c r="AC753" i="8"/>
  <c r="AC754" i="8"/>
  <c r="AC755" i="8"/>
  <c r="AC756" i="8"/>
  <c r="AC757" i="8"/>
  <c r="AC758" i="8"/>
  <c r="AC759" i="8"/>
  <c r="AC760" i="8"/>
  <c r="AC761" i="8"/>
  <c r="AC762" i="8"/>
  <c r="AC763" i="8"/>
  <c r="AC764" i="8"/>
  <c r="AC765" i="8"/>
  <c r="AC766" i="8"/>
  <c r="AC767" i="8"/>
  <c r="AC768" i="8"/>
  <c r="AC769" i="8"/>
  <c r="AC770" i="8"/>
  <c r="AC771" i="8"/>
  <c r="AC772" i="8"/>
  <c r="AC773" i="8"/>
  <c r="AC774" i="8"/>
  <c r="AC775" i="8"/>
  <c r="AC776" i="8"/>
  <c r="AC777" i="8"/>
  <c r="AC778" i="8"/>
  <c r="AC779" i="8"/>
  <c r="AC780" i="8"/>
  <c r="AC781" i="8"/>
  <c r="AC782" i="8"/>
  <c r="AC783" i="8"/>
  <c r="AC784" i="8"/>
  <c r="AC785" i="8"/>
  <c r="AC786" i="8"/>
  <c r="AC787" i="8"/>
  <c r="AC788" i="8"/>
  <c r="AC789" i="8"/>
  <c r="AC790" i="8"/>
  <c r="AC791" i="8"/>
  <c r="AC792" i="8"/>
  <c r="AC793" i="8"/>
  <c r="AC794" i="8"/>
  <c r="AC795" i="8"/>
  <c r="AC796" i="8"/>
  <c r="AC797" i="8"/>
  <c r="AC798" i="8"/>
  <c r="AC799" i="8"/>
  <c r="AC800" i="8"/>
  <c r="AC801" i="8"/>
  <c r="AC802" i="8"/>
  <c r="AC803" i="8"/>
  <c r="AC804" i="8"/>
  <c r="AC805" i="8"/>
  <c r="AC806" i="8"/>
  <c r="AC807" i="8"/>
  <c r="AC808" i="8"/>
  <c r="AC809" i="8"/>
  <c r="AC810" i="8"/>
  <c r="AC811" i="8"/>
  <c r="AC812" i="8"/>
  <c r="AC813" i="8"/>
  <c r="AC814" i="8"/>
  <c r="AC815" i="8"/>
  <c r="AC816" i="8"/>
  <c r="AC817" i="8"/>
  <c r="AC818" i="8"/>
  <c r="AC819" i="8"/>
  <c r="AC820" i="8"/>
  <c r="AC821" i="8"/>
  <c r="AC822" i="8"/>
  <c r="AC823" i="8"/>
  <c r="AC824" i="8"/>
  <c r="AC825" i="8"/>
  <c r="AC826" i="8"/>
  <c r="AC827" i="8"/>
  <c r="AC828" i="8"/>
  <c r="AC829" i="8"/>
  <c r="AC830" i="8"/>
  <c r="AC831" i="8"/>
  <c r="AC832" i="8"/>
  <c r="AC833" i="8"/>
  <c r="AC834" i="8"/>
  <c r="AC835" i="8"/>
  <c r="AC836" i="8"/>
  <c r="AC837" i="8"/>
  <c r="AC838" i="8"/>
  <c r="AC839" i="8"/>
  <c r="AC840" i="8"/>
  <c r="AC841" i="8"/>
  <c r="AC842" i="8"/>
  <c r="AC843" i="8"/>
  <c r="AC844" i="8"/>
  <c r="AC845" i="8"/>
  <c r="AC846" i="8"/>
  <c r="AC847" i="8"/>
  <c r="AC848" i="8"/>
  <c r="AC849" i="8"/>
  <c r="AC850" i="8"/>
  <c r="AC851" i="8"/>
  <c r="AC852" i="8"/>
  <c r="AC853" i="8"/>
  <c r="AC854" i="8"/>
  <c r="AC855" i="8"/>
  <c r="AC856" i="8"/>
  <c r="AC857" i="8"/>
  <c r="AC858" i="8"/>
  <c r="AC859" i="8"/>
  <c r="AC860" i="8"/>
  <c r="AC861" i="8"/>
  <c r="AC862" i="8"/>
  <c r="AC863" i="8"/>
  <c r="AC864" i="8"/>
  <c r="AC865" i="8"/>
  <c r="AC866" i="8"/>
  <c r="AC867" i="8"/>
  <c r="AC868" i="8"/>
  <c r="AC869" i="8"/>
  <c r="AC870" i="8"/>
  <c r="AC871" i="8"/>
  <c r="AC872" i="8"/>
  <c r="AC873" i="8"/>
  <c r="AC874" i="8"/>
  <c r="AC875" i="8"/>
  <c r="AC876" i="8"/>
  <c r="AC877" i="8"/>
  <c r="AC878" i="8"/>
  <c r="AC879" i="8"/>
  <c r="AC880" i="8"/>
  <c r="AC881" i="8"/>
  <c r="AC882" i="8"/>
  <c r="AC883" i="8"/>
  <c r="AC884" i="8"/>
  <c r="AC885" i="8"/>
  <c r="AC886" i="8"/>
  <c r="AC887" i="8"/>
  <c r="AC888" i="8"/>
  <c r="AC889" i="8"/>
  <c r="AC890" i="8"/>
  <c r="AC891" i="8"/>
  <c r="AC892" i="8"/>
  <c r="AC893" i="8"/>
  <c r="AC894" i="8"/>
  <c r="AC895" i="8"/>
  <c r="AC896" i="8"/>
  <c r="AC897" i="8"/>
  <c r="AC898" i="8"/>
  <c r="AC899" i="8"/>
  <c r="AC900" i="8"/>
  <c r="AC901" i="8"/>
  <c r="AC902" i="8"/>
  <c r="AC903" i="8"/>
  <c r="AC904" i="8"/>
  <c r="AC905" i="8"/>
  <c r="AC906" i="8"/>
  <c r="AC907" i="8"/>
  <c r="AC908" i="8"/>
  <c r="AC909" i="8"/>
  <c r="AC910" i="8"/>
  <c r="AC911" i="8"/>
  <c r="AC912" i="8"/>
  <c r="AC913" i="8"/>
  <c r="AC914" i="8"/>
  <c r="AC915" i="8"/>
  <c r="AC916" i="8"/>
  <c r="AC917" i="8"/>
  <c r="AC918" i="8"/>
  <c r="AC919" i="8"/>
  <c r="AC920" i="8"/>
  <c r="AC921" i="8"/>
  <c r="AC922" i="8"/>
  <c r="AC923" i="8"/>
  <c r="AC924" i="8"/>
  <c r="AC925" i="8"/>
  <c r="AC926" i="8"/>
  <c r="AC927" i="8"/>
  <c r="AC928" i="8"/>
  <c r="AC929" i="8"/>
  <c r="AC930" i="8"/>
  <c r="AC931" i="8"/>
  <c r="AC932" i="8"/>
  <c r="AC933" i="8"/>
  <c r="AC934" i="8"/>
  <c r="AC935" i="8"/>
  <c r="AC936" i="8"/>
  <c r="AC937" i="8"/>
  <c r="AC938" i="8"/>
  <c r="AC939" i="8"/>
  <c r="AC940" i="8"/>
  <c r="AC941" i="8"/>
  <c r="AC942" i="8"/>
  <c r="AC943" i="8"/>
  <c r="AC944" i="8"/>
  <c r="AC945" i="8"/>
  <c r="AC946" i="8"/>
  <c r="AC947" i="8"/>
  <c r="AC948" i="8"/>
  <c r="AC949" i="8"/>
  <c r="AC950" i="8"/>
  <c r="AC951" i="8"/>
  <c r="AC952" i="8"/>
  <c r="AC953" i="8"/>
  <c r="AC954" i="8"/>
  <c r="AC955" i="8"/>
  <c r="AC956" i="8"/>
  <c r="AC957" i="8"/>
  <c r="AC958" i="8"/>
  <c r="AC959" i="8"/>
  <c r="AC960" i="8"/>
  <c r="AC961" i="8"/>
  <c r="AC962" i="8"/>
  <c r="AC963" i="8"/>
  <c r="AC964" i="8"/>
  <c r="AC965" i="8"/>
  <c r="AC966" i="8"/>
  <c r="AC967" i="8"/>
  <c r="AC968" i="8"/>
  <c r="AC969" i="8"/>
  <c r="AC970" i="8"/>
  <c r="AC971" i="8"/>
  <c r="AC972" i="8"/>
  <c r="AC973" i="8"/>
  <c r="AC974" i="8"/>
  <c r="AC975" i="8"/>
  <c r="AC976" i="8"/>
  <c r="AC977" i="8"/>
  <c r="AC978" i="8"/>
  <c r="AC979" i="8"/>
  <c r="AC980" i="8"/>
  <c r="AC981" i="8"/>
  <c r="AC982" i="8"/>
  <c r="AC983" i="8"/>
  <c r="AC984" i="8"/>
  <c r="AC985" i="8"/>
  <c r="AC986" i="8"/>
  <c r="AC987" i="8"/>
  <c r="AC988" i="8"/>
  <c r="AC989" i="8"/>
  <c r="AC990" i="8"/>
  <c r="AC991" i="8"/>
  <c r="AC992" i="8"/>
  <c r="AC993" i="8"/>
  <c r="AC994" i="8"/>
  <c r="AC995" i="8"/>
  <c r="AC996" i="8"/>
  <c r="AC997" i="8"/>
  <c r="AC998" i="8"/>
  <c r="AC999" i="8"/>
  <c r="AC1000" i="8"/>
  <c r="AC1001" i="8"/>
  <c r="AC1002" i="8"/>
  <c r="AC1003" i="8"/>
  <c r="AC1004" i="8"/>
  <c r="AC1005" i="8"/>
  <c r="AC1006" i="8"/>
  <c r="AC1007" i="8"/>
  <c r="AC1008" i="8"/>
  <c r="AC1009" i="8"/>
  <c r="AC1010" i="8"/>
  <c r="AC1011" i="8"/>
  <c r="AC1012" i="8"/>
  <c r="AC1013" i="8"/>
  <c r="AC1014" i="8"/>
  <c r="AC1015" i="8"/>
  <c r="AC1016" i="8"/>
  <c r="AC1017" i="8"/>
  <c r="AC1018" i="8"/>
  <c r="AC1019" i="8"/>
  <c r="AC1020" i="8"/>
  <c r="AC1021" i="8"/>
  <c r="AC1022" i="8"/>
  <c r="AC1023" i="8"/>
  <c r="AC1024" i="8"/>
  <c r="AC1025" i="8"/>
  <c r="AC1026" i="8"/>
  <c r="AC1027" i="8"/>
  <c r="AC1028" i="8"/>
  <c r="AC1029" i="8"/>
  <c r="AC1030" i="8"/>
  <c r="AC1031" i="8"/>
  <c r="AC1032" i="8"/>
  <c r="AC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3" i="8"/>
  <c r="X64" i="8"/>
  <c r="X65" i="8"/>
  <c r="X66" i="8"/>
  <c r="X67" i="8"/>
  <c r="X68" i="8"/>
  <c r="X69" i="8"/>
  <c r="X70" i="8"/>
  <c r="X71" i="8"/>
  <c r="X72" i="8"/>
  <c r="X73" i="8"/>
  <c r="X74" i="8"/>
  <c r="X75" i="8"/>
  <c r="X76" i="8"/>
  <c r="X77" i="8"/>
  <c r="X78" i="8"/>
  <c r="X79" i="8"/>
  <c r="X80" i="8"/>
  <c r="X81" i="8"/>
  <c r="X82" i="8"/>
  <c r="X83" i="8"/>
  <c r="X84" i="8"/>
  <c r="X85" i="8"/>
  <c r="X86" i="8"/>
  <c r="X87" i="8"/>
  <c r="X88" i="8"/>
  <c r="X89" i="8"/>
  <c r="X90" i="8"/>
  <c r="X91" i="8"/>
  <c r="X92" i="8"/>
  <c r="X93" i="8"/>
  <c r="X94" i="8"/>
  <c r="X95" i="8"/>
  <c r="X96" i="8"/>
  <c r="X97" i="8"/>
  <c r="X98" i="8"/>
  <c r="X99" i="8"/>
  <c r="X100" i="8"/>
  <c r="X101" i="8"/>
  <c r="X102" i="8"/>
  <c r="X103" i="8"/>
  <c r="X104" i="8"/>
  <c r="X105" i="8"/>
  <c r="X106" i="8"/>
  <c r="X107" i="8"/>
  <c r="X108" i="8"/>
  <c r="X109" i="8"/>
  <c r="X110" i="8"/>
  <c r="X111" i="8"/>
  <c r="X112" i="8"/>
  <c r="X113" i="8"/>
  <c r="X114" i="8"/>
  <c r="X115" i="8"/>
  <c r="X116" i="8"/>
  <c r="X117" i="8"/>
  <c r="X118" i="8"/>
  <c r="X119" i="8"/>
  <c r="X120" i="8"/>
  <c r="X121" i="8"/>
  <c r="X122" i="8"/>
  <c r="X123" i="8"/>
  <c r="X124" i="8"/>
  <c r="X125" i="8"/>
  <c r="X126" i="8"/>
  <c r="X127" i="8"/>
  <c r="X128" i="8"/>
  <c r="X129" i="8"/>
  <c r="X130" i="8"/>
  <c r="X131" i="8"/>
  <c r="X132" i="8"/>
  <c r="X133" i="8"/>
  <c r="X134" i="8"/>
  <c r="X135" i="8"/>
  <c r="X136" i="8"/>
  <c r="X137" i="8"/>
  <c r="X138" i="8"/>
  <c r="X139" i="8"/>
  <c r="X140" i="8"/>
  <c r="X141" i="8"/>
  <c r="X142" i="8"/>
  <c r="X143" i="8"/>
  <c r="X144" i="8"/>
  <c r="X145" i="8"/>
  <c r="X146" i="8"/>
  <c r="X147" i="8"/>
  <c r="X148" i="8"/>
  <c r="X149" i="8"/>
  <c r="X150" i="8"/>
  <c r="X151" i="8"/>
  <c r="X152" i="8"/>
  <c r="X153" i="8"/>
  <c r="X154" i="8"/>
  <c r="X155" i="8"/>
  <c r="X156" i="8"/>
  <c r="X157" i="8"/>
  <c r="X158" i="8"/>
  <c r="X159" i="8"/>
  <c r="X160" i="8"/>
  <c r="X161" i="8"/>
  <c r="X162" i="8"/>
  <c r="X163" i="8"/>
  <c r="X164" i="8"/>
  <c r="X165" i="8"/>
  <c r="X166" i="8"/>
  <c r="X167" i="8"/>
  <c r="X168" i="8"/>
  <c r="X169" i="8"/>
  <c r="X170" i="8"/>
  <c r="X171" i="8"/>
  <c r="X172" i="8"/>
  <c r="X173" i="8"/>
  <c r="X174" i="8"/>
  <c r="X175" i="8"/>
  <c r="X176" i="8"/>
  <c r="X177" i="8"/>
  <c r="X178" i="8"/>
  <c r="X179" i="8"/>
  <c r="X180" i="8"/>
  <c r="X181" i="8"/>
  <c r="X182" i="8"/>
  <c r="X183" i="8"/>
  <c r="X184" i="8"/>
  <c r="X185" i="8"/>
  <c r="X186" i="8"/>
  <c r="X187" i="8"/>
  <c r="X188" i="8"/>
  <c r="X189" i="8"/>
  <c r="X190" i="8"/>
  <c r="X191" i="8"/>
  <c r="X192" i="8"/>
  <c r="X193" i="8"/>
  <c r="X194" i="8"/>
  <c r="X195" i="8"/>
  <c r="X196" i="8"/>
  <c r="X197" i="8"/>
  <c r="X198" i="8"/>
  <c r="X199" i="8"/>
  <c r="X200" i="8"/>
  <c r="X201" i="8"/>
  <c r="X202" i="8"/>
  <c r="X203" i="8"/>
  <c r="X204" i="8"/>
  <c r="X205" i="8"/>
  <c r="X206" i="8"/>
  <c r="X207" i="8"/>
  <c r="X208" i="8"/>
  <c r="X209" i="8"/>
  <c r="X210" i="8"/>
  <c r="X211" i="8"/>
  <c r="X212" i="8"/>
  <c r="X213" i="8"/>
  <c r="X214" i="8"/>
  <c r="X215" i="8"/>
  <c r="X216" i="8"/>
  <c r="X217" i="8"/>
  <c r="X218" i="8"/>
  <c r="X219" i="8"/>
  <c r="X220" i="8"/>
  <c r="X221" i="8"/>
  <c r="X222" i="8"/>
  <c r="X223" i="8"/>
  <c r="X224" i="8"/>
  <c r="X225" i="8"/>
  <c r="X226" i="8"/>
  <c r="X227" i="8"/>
  <c r="X228" i="8"/>
  <c r="X229" i="8"/>
  <c r="X230" i="8"/>
  <c r="X231" i="8"/>
  <c r="X232" i="8"/>
  <c r="X233" i="8"/>
  <c r="X234" i="8"/>
  <c r="X235" i="8"/>
  <c r="X236" i="8"/>
  <c r="X237" i="8"/>
  <c r="X238" i="8"/>
  <c r="X239" i="8"/>
  <c r="X240" i="8"/>
  <c r="X241" i="8"/>
  <c r="X242" i="8"/>
  <c r="X243" i="8"/>
  <c r="X244" i="8"/>
  <c r="X245" i="8"/>
  <c r="X246" i="8"/>
  <c r="X247" i="8"/>
  <c r="X248" i="8"/>
  <c r="X249" i="8"/>
  <c r="X250" i="8"/>
  <c r="X251" i="8"/>
  <c r="X252" i="8"/>
  <c r="X253" i="8"/>
  <c r="X254" i="8"/>
  <c r="X255" i="8"/>
  <c r="X256" i="8"/>
  <c r="X257" i="8"/>
  <c r="X258" i="8"/>
  <c r="X259" i="8"/>
  <c r="X260" i="8"/>
  <c r="X261" i="8"/>
  <c r="X262" i="8"/>
  <c r="X263" i="8"/>
  <c r="X264" i="8"/>
  <c r="X265" i="8"/>
  <c r="X266" i="8"/>
  <c r="X267" i="8"/>
  <c r="X268" i="8"/>
  <c r="X269" i="8"/>
  <c r="X270" i="8"/>
  <c r="X271" i="8"/>
  <c r="X272" i="8"/>
  <c r="X273" i="8"/>
  <c r="X274" i="8"/>
  <c r="X275" i="8"/>
  <c r="X276" i="8"/>
  <c r="X277" i="8"/>
  <c r="X278" i="8"/>
  <c r="X279" i="8"/>
  <c r="X280" i="8"/>
  <c r="X281" i="8"/>
  <c r="X282" i="8"/>
  <c r="X283" i="8"/>
  <c r="X284" i="8"/>
  <c r="X285" i="8"/>
  <c r="X286" i="8"/>
  <c r="X287" i="8"/>
  <c r="X288" i="8"/>
  <c r="X289" i="8"/>
  <c r="X290" i="8"/>
  <c r="X291" i="8"/>
  <c r="X292" i="8"/>
  <c r="X293" i="8"/>
  <c r="X294" i="8"/>
  <c r="X295" i="8"/>
  <c r="X296" i="8"/>
  <c r="X297" i="8"/>
  <c r="X298" i="8"/>
  <c r="X299" i="8"/>
  <c r="X300" i="8"/>
  <c r="X301" i="8"/>
  <c r="X302" i="8"/>
  <c r="X303" i="8"/>
  <c r="X304" i="8"/>
  <c r="X305" i="8"/>
  <c r="X306" i="8"/>
  <c r="X307" i="8"/>
  <c r="X308" i="8"/>
  <c r="X309" i="8"/>
  <c r="X310" i="8"/>
  <c r="X311" i="8"/>
  <c r="X312" i="8"/>
  <c r="X313" i="8"/>
  <c r="X314" i="8"/>
  <c r="X315" i="8"/>
  <c r="X316" i="8"/>
  <c r="X317" i="8"/>
  <c r="X318" i="8"/>
  <c r="X319" i="8"/>
  <c r="X320" i="8"/>
  <c r="X321" i="8"/>
  <c r="X322" i="8"/>
  <c r="X323" i="8"/>
  <c r="X324" i="8"/>
  <c r="X325" i="8"/>
  <c r="X326" i="8"/>
  <c r="X327" i="8"/>
  <c r="X328" i="8"/>
  <c r="X329" i="8"/>
  <c r="X330" i="8"/>
  <c r="X331" i="8"/>
  <c r="X332" i="8"/>
  <c r="X333" i="8"/>
  <c r="X334" i="8"/>
  <c r="X335" i="8"/>
  <c r="X336" i="8"/>
  <c r="X337" i="8"/>
  <c r="X338" i="8"/>
  <c r="X339" i="8"/>
  <c r="X340" i="8"/>
  <c r="X341" i="8"/>
  <c r="X342" i="8"/>
  <c r="X343" i="8"/>
  <c r="X344" i="8"/>
  <c r="X345" i="8"/>
  <c r="X346" i="8"/>
  <c r="X347" i="8"/>
  <c r="X348" i="8"/>
  <c r="X349" i="8"/>
  <c r="X350" i="8"/>
  <c r="X351" i="8"/>
  <c r="X352" i="8"/>
  <c r="X353" i="8"/>
  <c r="X354" i="8"/>
  <c r="X355" i="8"/>
  <c r="X356" i="8"/>
  <c r="X357" i="8"/>
  <c r="X358" i="8"/>
  <c r="X359" i="8"/>
  <c r="X360" i="8"/>
  <c r="X361" i="8"/>
  <c r="X362" i="8"/>
  <c r="X363" i="8"/>
  <c r="X364" i="8"/>
  <c r="X365" i="8"/>
  <c r="X366" i="8"/>
  <c r="X367" i="8"/>
  <c r="X368" i="8"/>
  <c r="X369" i="8"/>
  <c r="X370" i="8"/>
  <c r="X371" i="8"/>
  <c r="X372" i="8"/>
  <c r="X373" i="8"/>
  <c r="X374" i="8"/>
  <c r="X375" i="8"/>
  <c r="X376" i="8"/>
  <c r="X377" i="8"/>
  <c r="X378" i="8"/>
  <c r="X379" i="8"/>
  <c r="X380" i="8"/>
  <c r="X381" i="8"/>
  <c r="X382" i="8"/>
  <c r="X383" i="8"/>
  <c r="X384" i="8"/>
  <c r="X385" i="8"/>
  <c r="X386" i="8"/>
  <c r="X387" i="8"/>
  <c r="X388" i="8"/>
  <c r="X389" i="8"/>
  <c r="X390" i="8"/>
  <c r="X391" i="8"/>
  <c r="X392" i="8"/>
  <c r="X393" i="8"/>
  <c r="X394" i="8"/>
  <c r="X395" i="8"/>
  <c r="X396" i="8"/>
  <c r="X397" i="8"/>
  <c r="X398" i="8"/>
  <c r="X399" i="8"/>
  <c r="X400" i="8"/>
  <c r="X401" i="8"/>
  <c r="X402" i="8"/>
  <c r="X403" i="8"/>
  <c r="X404" i="8"/>
  <c r="X405" i="8"/>
  <c r="X406" i="8"/>
  <c r="X407" i="8"/>
  <c r="X408" i="8"/>
  <c r="X409" i="8"/>
  <c r="X410" i="8"/>
  <c r="X411" i="8"/>
  <c r="X412" i="8"/>
  <c r="X413" i="8"/>
  <c r="X414" i="8"/>
  <c r="X415" i="8"/>
  <c r="X416" i="8"/>
  <c r="X417" i="8"/>
  <c r="X418" i="8"/>
  <c r="X419" i="8"/>
  <c r="X420" i="8"/>
  <c r="X421" i="8"/>
  <c r="X422" i="8"/>
  <c r="X423" i="8"/>
  <c r="X424" i="8"/>
  <c r="X425" i="8"/>
  <c r="X426" i="8"/>
  <c r="X427" i="8"/>
  <c r="X428" i="8"/>
  <c r="X429" i="8"/>
  <c r="X430" i="8"/>
  <c r="X431" i="8"/>
  <c r="X432" i="8"/>
  <c r="X433" i="8"/>
  <c r="X434" i="8"/>
  <c r="X435" i="8"/>
  <c r="X436" i="8"/>
  <c r="X437" i="8"/>
  <c r="X438" i="8"/>
  <c r="X439" i="8"/>
  <c r="X440" i="8"/>
  <c r="X441" i="8"/>
  <c r="X442" i="8"/>
  <c r="X443" i="8"/>
  <c r="X444" i="8"/>
  <c r="X445" i="8"/>
  <c r="X446" i="8"/>
  <c r="X447" i="8"/>
  <c r="X448" i="8"/>
  <c r="X449" i="8"/>
  <c r="X450" i="8"/>
  <c r="X451" i="8"/>
  <c r="X452" i="8"/>
  <c r="X453" i="8"/>
  <c r="X454" i="8"/>
  <c r="X455" i="8"/>
  <c r="X456" i="8"/>
  <c r="X457" i="8"/>
  <c r="X458" i="8"/>
  <c r="X459" i="8"/>
  <c r="X460" i="8"/>
  <c r="X461" i="8"/>
  <c r="X462" i="8"/>
  <c r="X463" i="8"/>
  <c r="X464" i="8"/>
  <c r="X465" i="8"/>
  <c r="X466" i="8"/>
  <c r="X467" i="8"/>
  <c r="X468" i="8"/>
  <c r="X469" i="8"/>
  <c r="X470" i="8"/>
  <c r="X471" i="8"/>
  <c r="X472" i="8"/>
  <c r="X473" i="8"/>
  <c r="X474" i="8"/>
  <c r="X475" i="8"/>
  <c r="X476" i="8"/>
  <c r="X477" i="8"/>
  <c r="X478" i="8"/>
  <c r="X479" i="8"/>
  <c r="X480" i="8"/>
  <c r="X481" i="8"/>
  <c r="X482" i="8"/>
  <c r="X483" i="8"/>
  <c r="X484" i="8"/>
  <c r="X485" i="8"/>
  <c r="X486" i="8"/>
  <c r="X487" i="8"/>
  <c r="X488" i="8"/>
  <c r="X489" i="8"/>
  <c r="X490" i="8"/>
  <c r="X491" i="8"/>
  <c r="X492" i="8"/>
  <c r="X493" i="8"/>
  <c r="X494" i="8"/>
  <c r="X495" i="8"/>
  <c r="X496" i="8"/>
  <c r="X497" i="8"/>
  <c r="X498" i="8"/>
  <c r="X499" i="8"/>
  <c r="X500" i="8"/>
  <c r="X501" i="8"/>
  <c r="X502" i="8"/>
  <c r="X503" i="8"/>
  <c r="X504" i="8"/>
  <c r="X505" i="8"/>
  <c r="X506" i="8"/>
  <c r="X507" i="8"/>
  <c r="X508" i="8"/>
  <c r="X509" i="8"/>
  <c r="X510" i="8"/>
  <c r="X511" i="8"/>
  <c r="X512" i="8"/>
  <c r="X513" i="8"/>
  <c r="X514" i="8"/>
  <c r="X515" i="8"/>
  <c r="X516" i="8"/>
  <c r="X517" i="8"/>
  <c r="X518" i="8"/>
  <c r="X519" i="8"/>
  <c r="X520" i="8"/>
  <c r="X521" i="8"/>
  <c r="X522" i="8"/>
  <c r="X523" i="8"/>
  <c r="X524" i="8"/>
  <c r="X525" i="8"/>
  <c r="X526" i="8"/>
  <c r="X527" i="8"/>
  <c r="X528" i="8"/>
  <c r="X529" i="8"/>
  <c r="X530" i="8"/>
  <c r="X531" i="8"/>
  <c r="X532" i="8"/>
  <c r="X533" i="8"/>
  <c r="X534" i="8"/>
  <c r="X535" i="8"/>
  <c r="X536" i="8"/>
  <c r="X537" i="8"/>
  <c r="X538" i="8"/>
  <c r="X539" i="8"/>
  <c r="X540" i="8"/>
  <c r="X541" i="8"/>
  <c r="X542" i="8"/>
  <c r="X543" i="8"/>
  <c r="X544" i="8"/>
  <c r="X545" i="8"/>
  <c r="X546" i="8"/>
  <c r="X547" i="8"/>
  <c r="X548" i="8"/>
  <c r="X549" i="8"/>
  <c r="X550" i="8"/>
  <c r="X551" i="8"/>
  <c r="X552" i="8"/>
  <c r="X553" i="8"/>
  <c r="X554" i="8"/>
  <c r="X555" i="8"/>
  <c r="X556" i="8"/>
  <c r="X557" i="8"/>
  <c r="X558" i="8"/>
  <c r="X559" i="8"/>
  <c r="X560" i="8"/>
  <c r="X561" i="8"/>
  <c r="X562" i="8"/>
  <c r="X563" i="8"/>
  <c r="X564" i="8"/>
  <c r="X565" i="8"/>
  <c r="X566" i="8"/>
  <c r="X567" i="8"/>
  <c r="X568" i="8"/>
  <c r="X569" i="8"/>
  <c r="X570" i="8"/>
  <c r="X571" i="8"/>
  <c r="X572" i="8"/>
  <c r="X573" i="8"/>
  <c r="X574" i="8"/>
  <c r="X575" i="8"/>
  <c r="X576" i="8"/>
  <c r="X577" i="8"/>
  <c r="X578" i="8"/>
  <c r="X579" i="8"/>
  <c r="X580" i="8"/>
  <c r="X581" i="8"/>
  <c r="X582" i="8"/>
  <c r="X583" i="8"/>
  <c r="X584" i="8"/>
  <c r="X585" i="8"/>
  <c r="X586" i="8"/>
  <c r="X587" i="8"/>
  <c r="X588" i="8"/>
  <c r="X589" i="8"/>
  <c r="X590" i="8"/>
  <c r="X591" i="8"/>
  <c r="X592" i="8"/>
  <c r="X593" i="8"/>
  <c r="X594" i="8"/>
  <c r="X595" i="8"/>
  <c r="X596" i="8"/>
  <c r="X597" i="8"/>
  <c r="X598" i="8"/>
  <c r="X599" i="8"/>
  <c r="X600" i="8"/>
  <c r="X601" i="8"/>
  <c r="X602" i="8"/>
  <c r="X603" i="8"/>
  <c r="X604" i="8"/>
  <c r="X605" i="8"/>
  <c r="X606" i="8"/>
  <c r="X607" i="8"/>
  <c r="X608" i="8"/>
  <c r="X609" i="8"/>
  <c r="X610" i="8"/>
  <c r="X611" i="8"/>
  <c r="X612" i="8"/>
  <c r="X613" i="8"/>
  <c r="X614" i="8"/>
  <c r="X615" i="8"/>
  <c r="X616" i="8"/>
  <c r="X617" i="8"/>
  <c r="X618" i="8"/>
  <c r="X619" i="8"/>
  <c r="X620" i="8"/>
  <c r="X621" i="8"/>
  <c r="X622" i="8"/>
  <c r="X623" i="8"/>
  <c r="X624" i="8"/>
  <c r="X625" i="8"/>
  <c r="X626" i="8"/>
  <c r="X627" i="8"/>
  <c r="X628" i="8"/>
  <c r="X629" i="8"/>
  <c r="X630" i="8"/>
  <c r="X631" i="8"/>
  <c r="X632" i="8"/>
  <c r="X633" i="8"/>
  <c r="X634" i="8"/>
  <c r="X635" i="8"/>
  <c r="X636" i="8"/>
  <c r="X637" i="8"/>
  <c r="X638" i="8"/>
  <c r="X639" i="8"/>
  <c r="X640" i="8"/>
  <c r="X641" i="8"/>
  <c r="X642" i="8"/>
  <c r="X643" i="8"/>
  <c r="X644" i="8"/>
  <c r="X645" i="8"/>
  <c r="X646" i="8"/>
  <c r="X647" i="8"/>
  <c r="X648" i="8"/>
  <c r="X649" i="8"/>
  <c r="X650" i="8"/>
  <c r="X651" i="8"/>
  <c r="X652" i="8"/>
  <c r="X653" i="8"/>
  <c r="X654" i="8"/>
  <c r="X655" i="8"/>
  <c r="X656" i="8"/>
  <c r="X657" i="8"/>
  <c r="X658" i="8"/>
  <c r="X659" i="8"/>
  <c r="X660" i="8"/>
  <c r="X661" i="8"/>
  <c r="X662" i="8"/>
  <c r="X663" i="8"/>
  <c r="X664" i="8"/>
  <c r="X665" i="8"/>
  <c r="X666" i="8"/>
  <c r="X667" i="8"/>
  <c r="X668" i="8"/>
  <c r="X669" i="8"/>
  <c r="X670" i="8"/>
  <c r="X671" i="8"/>
  <c r="X672" i="8"/>
  <c r="X673" i="8"/>
  <c r="X674" i="8"/>
  <c r="X675" i="8"/>
  <c r="X676" i="8"/>
  <c r="X677" i="8"/>
  <c r="X678" i="8"/>
  <c r="X679" i="8"/>
  <c r="X680" i="8"/>
  <c r="X681" i="8"/>
  <c r="X682" i="8"/>
  <c r="X683" i="8"/>
  <c r="X684" i="8"/>
  <c r="X685" i="8"/>
  <c r="X686" i="8"/>
  <c r="X687" i="8"/>
  <c r="X688" i="8"/>
  <c r="X689" i="8"/>
  <c r="X690" i="8"/>
  <c r="X691" i="8"/>
  <c r="X692" i="8"/>
  <c r="X693" i="8"/>
  <c r="X694" i="8"/>
  <c r="X695" i="8"/>
  <c r="X696" i="8"/>
  <c r="X697" i="8"/>
  <c r="X698" i="8"/>
  <c r="X699" i="8"/>
  <c r="X700" i="8"/>
  <c r="X701" i="8"/>
  <c r="X702" i="8"/>
  <c r="X703" i="8"/>
  <c r="X704" i="8"/>
  <c r="X705" i="8"/>
  <c r="X706" i="8"/>
  <c r="X707" i="8"/>
  <c r="X708" i="8"/>
  <c r="X709" i="8"/>
  <c r="X710" i="8"/>
  <c r="X711" i="8"/>
  <c r="X712" i="8"/>
  <c r="X713" i="8"/>
  <c r="X714" i="8"/>
  <c r="X715" i="8"/>
  <c r="X716" i="8"/>
  <c r="X717" i="8"/>
  <c r="X718" i="8"/>
  <c r="X719" i="8"/>
  <c r="X720" i="8"/>
  <c r="X721" i="8"/>
  <c r="X722" i="8"/>
  <c r="X723" i="8"/>
  <c r="X724" i="8"/>
  <c r="X725" i="8"/>
  <c r="X726" i="8"/>
  <c r="X727" i="8"/>
  <c r="X728" i="8"/>
  <c r="X729" i="8"/>
  <c r="X730" i="8"/>
  <c r="X731" i="8"/>
  <c r="X732" i="8"/>
  <c r="X733" i="8"/>
  <c r="X734" i="8"/>
  <c r="X735" i="8"/>
  <c r="X736" i="8"/>
  <c r="X737" i="8"/>
  <c r="X738" i="8"/>
  <c r="X739" i="8"/>
  <c r="X740" i="8"/>
  <c r="X741" i="8"/>
  <c r="X742" i="8"/>
  <c r="X743" i="8"/>
  <c r="X744" i="8"/>
  <c r="X745" i="8"/>
  <c r="X746" i="8"/>
  <c r="X747" i="8"/>
  <c r="X748" i="8"/>
  <c r="X749" i="8"/>
  <c r="X750" i="8"/>
  <c r="X751" i="8"/>
  <c r="X752" i="8"/>
  <c r="X753" i="8"/>
  <c r="X754" i="8"/>
  <c r="X755" i="8"/>
  <c r="X756" i="8"/>
  <c r="X757" i="8"/>
  <c r="X758" i="8"/>
  <c r="X759" i="8"/>
  <c r="X760" i="8"/>
  <c r="X761" i="8"/>
  <c r="X762" i="8"/>
  <c r="X763" i="8"/>
  <c r="X764" i="8"/>
  <c r="X765" i="8"/>
  <c r="X766" i="8"/>
  <c r="X767" i="8"/>
  <c r="X768" i="8"/>
  <c r="X769" i="8"/>
  <c r="X770" i="8"/>
  <c r="X771" i="8"/>
  <c r="X772" i="8"/>
  <c r="X773" i="8"/>
  <c r="X774" i="8"/>
  <c r="X775" i="8"/>
  <c r="X776" i="8"/>
  <c r="X777" i="8"/>
  <c r="X778" i="8"/>
  <c r="X779" i="8"/>
  <c r="X780" i="8"/>
  <c r="X781" i="8"/>
  <c r="X782" i="8"/>
  <c r="X783" i="8"/>
  <c r="X784" i="8"/>
  <c r="X785" i="8"/>
  <c r="X786" i="8"/>
  <c r="X787" i="8"/>
  <c r="X788" i="8"/>
  <c r="X789" i="8"/>
  <c r="X790" i="8"/>
  <c r="X791" i="8"/>
  <c r="X792" i="8"/>
  <c r="X793" i="8"/>
  <c r="X794" i="8"/>
  <c r="X795" i="8"/>
  <c r="X796" i="8"/>
  <c r="X797" i="8"/>
  <c r="X798" i="8"/>
  <c r="X799" i="8"/>
  <c r="X800" i="8"/>
  <c r="X801" i="8"/>
  <c r="X802" i="8"/>
  <c r="X803" i="8"/>
  <c r="X804" i="8"/>
  <c r="X805" i="8"/>
  <c r="X806" i="8"/>
  <c r="X807" i="8"/>
  <c r="X808" i="8"/>
  <c r="X809" i="8"/>
  <c r="X810" i="8"/>
  <c r="X811" i="8"/>
  <c r="X812" i="8"/>
  <c r="X813" i="8"/>
  <c r="X814" i="8"/>
  <c r="X815" i="8"/>
  <c r="X816" i="8"/>
  <c r="X817" i="8"/>
  <c r="X818" i="8"/>
  <c r="X819" i="8"/>
  <c r="X820" i="8"/>
  <c r="X821" i="8"/>
  <c r="X822" i="8"/>
  <c r="X823" i="8"/>
  <c r="X824" i="8"/>
  <c r="X825" i="8"/>
  <c r="X826" i="8"/>
  <c r="X827" i="8"/>
  <c r="X828" i="8"/>
  <c r="X829" i="8"/>
  <c r="X830" i="8"/>
  <c r="X831" i="8"/>
  <c r="X832" i="8"/>
  <c r="X833" i="8"/>
  <c r="X834" i="8"/>
  <c r="X835" i="8"/>
  <c r="X836" i="8"/>
  <c r="X837" i="8"/>
  <c r="X838" i="8"/>
  <c r="X839" i="8"/>
  <c r="X840" i="8"/>
  <c r="X841" i="8"/>
  <c r="X842" i="8"/>
  <c r="X843" i="8"/>
  <c r="X844" i="8"/>
  <c r="X845" i="8"/>
  <c r="X846" i="8"/>
  <c r="X847" i="8"/>
  <c r="X848" i="8"/>
  <c r="X849" i="8"/>
  <c r="X850" i="8"/>
  <c r="X851" i="8"/>
  <c r="X852" i="8"/>
  <c r="X853" i="8"/>
  <c r="X854" i="8"/>
  <c r="X855" i="8"/>
  <c r="X856" i="8"/>
  <c r="X857" i="8"/>
  <c r="X858" i="8"/>
  <c r="X859" i="8"/>
  <c r="X860" i="8"/>
  <c r="X861" i="8"/>
  <c r="X862" i="8"/>
  <c r="X863" i="8"/>
  <c r="X864" i="8"/>
  <c r="X865" i="8"/>
  <c r="X866" i="8"/>
  <c r="X867" i="8"/>
  <c r="X868" i="8"/>
  <c r="X869" i="8"/>
  <c r="X870" i="8"/>
  <c r="X871" i="8"/>
  <c r="X872" i="8"/>
  <c r="X873" i="8"/>
  <c r="X874" i="8"/>
  <c r="X875" i="8"/>
  <c r="X876" i="8"/>
  <c r="X877" i="8"/>
  <c r="X878" i="8"/>
  <c r="X879" i="8"/>
  <c r="X880" i="8"/>
  <c r="X881" i="8"/>
  <c r="X882" i="8"/>
  <c r="X883" i="8"/>
  <c r="X884" i="8"/>
  <c r="X885" i="8"/>
  <c r="X886" i="8"/>
  <c r="X887" i="8"/>
  <c r="X888" i="8"/>
  <c r="X889" i="8"/>
  <c r="X890" i="8"/>
  <c r="X891" i="8"/>
  <c r="X892" i="8"/>
  <c r="X893" i="8"/>
  <c r="X894" i="8"/>
  <c r="X895" i="8"/>
  <c r="X896" i="8"/>
  <c r="X897" i="8"/>
  <c r="X898" i="8"/>
  <c r="X899" i="8"/>
  <c r="X900" i="8"/>
  <c r="X901" i="8"/>
  <c r="X902" i="8"/>
  <c r="X903" i="8"/>
  <c r="X904" i="8"/>
  <c r="X905" i="8"/>
  <c r="X906" i="8"/>
  <c r="X907" i="8"/>
  <c r="X908" i="8"/>
  <c r="X909" i="8"/>
  <c r="X910" i="8"/>
  <c r="X911" i="8"/>
  <c r="X912" i="8"/>
  <c r="X913" i="8"/>
  <c r="X914" i="8"/>
  <c r="X915" i="8"/>
  <c r="X916" i="8"/>
  <c r="X917" i="8"/>
  <c r="X918" i="8"/>
  <c r="X919" i="8"/>
  <c r="X920" i="8"/>
  <c r="X921" i="8"/>
  <c r="X922" i="8"/>
  <c r="X923" i="8"/>
  <c r="X924" i="8"/>
  <c r="X925" i="8"/>
  <c r="X926" i="8"/>
  <c r="X927" i="8"/>
  <c r="X928" i="8"/>
  <c r="X929" i="8"/>
  <c r="X930" i="8"/>
  <c r="X931" i="8"/>
  <c r="X932" i="8"/>
  <c r="X933" i="8"/>
  <c r="X934" i="8"/>
  <c r="X935" i="8"/>
  <c r="X936" i="8"/>
  <c r="X937" i="8"/>
  <c r="X938" i="8"/>
  <c r="X939" i="8"/>
  <c r="X940" i="8"/>
  <c r="X941" i="8"/>
  <c r="X942" i="8"/>
  <c r="X943" i="8"/>
  <c r="X944" i="8"/>
  <c r="X945" i="8"/>
  <c r="X946" i="8"/>
  <c r="X947" i="8"/>
  <c r="X948" i="8"/>
  <c r="X949" i="8"/>
  <c r="X950" i="8"/>
  <c r="X951" i="8"/>
  <c r="X952" i="8"/>
  <c r="X953" i="8"/>
  <c r="X954" i="8"/>
  <c r="X955" i="8"/>
  <c r="X956" i="8"/>
  <c r="X957" i="8"/>
  <c r="X958" i="8"/>
  <c r="X959" i="8"/>
  <c r="X960" i="8"/>
  <c r="X961" i="8"/>
  <c r="X962" i="8"/>
  <c r="X963" i="8"/>
  <c r="X964" i="8"/>
  <c r="X965" i="8"/>
  <c r="X966" i="8"/>
  <c r="X967" i="8"/>
  <c r="X968" i="8"/>
  <c r="X969" i="8"/>
  <c r="X970" i="8"/>
  <c r="X971" i="8"/>
  <c r="X972" i="8"/>
  <c r="X973" i="8"/>
  <c r="X974" i="8"/>
  <c r="X975" i="8"/>
  <c r="X976" i="8"/>
  <c r="X977" i="8"/>
  <c r="X978" i="8"/>
  <c r="X979" i="8"/>
  <c r="X980" i="8"/>
  <c r="X981" i="8"/>
  <c r="X982" i="8"/>
  <c r="X983" i="8"/>
  <c r="X984" i="8"/>
  <c r="X985" i="8"/>
  <c r="X986" i="8"/>
  <c r="X987" i="8"/>
  <c r="X988" i="8"/>
  <c r="X989" i="8"/>
  <c r="X990" i="8"/>
  <c r="X991" i="8"/>
  <c r="X992" i="8"/>
  <c r="X993" i="8"/>
  <c r="X994" i="8"/>
  <c r="X995" i="8"/>
  <c r="X996" i="8"/>
  <c r="X997" i="8"/>
  <c r="X998" i="8"/>
  <c r="X999" i="8"/>
  <c r="X1000" i="8"/>
  <c r="X1001" i="8"/>
  <c r="X1002" i="8"/>
  <c r="X1003" i="8"/>
  <c r="X1004" i="8"/>
  <c r="X1005" i="8"/>
  <c r="X1006" i="8"/>
  <c r="X1007" i="8"/>
  <c r="X1008" i="8"/>
  <c r="X1009" i="8"/>
  <c r="X1010" i="8"/>
  <c r="X1011" i="8"/>
  <c r="X1012" i="8"/>
  <c r="X1013" i="8"/>
  <c r="X1014" i="8"/>
  <c r="X1015" i="8"/>
  <c r="X1016" i="8"/>
  <c r="X1017" i="8"/>
  <c r="X1018" i="8"/>
  <c r="X1019" i="8"/>
  <c r="X1020" i="8"/>
  <c r="X1021" i="8"/>
  <c r="X1022" i="8"/>
  <c r="X1023" i="8"/>
  <c r="X1024" i="8"/>
  <c r="X1025" i="8"/>
  <c r="X1026" i="8"/>
  <c r="X1027" i="8"/>
  <c r="X1028" i="8"/>
  <c r="X1029" i="8"/>
  <c r="X1030" i="8"/>
  <c r="X1031" i="8"/>
  <c r="X1032" i="8"/>
  <c r="X9" i="8"/>
  <c r="S10" i="8"/>
  <c r="S11" i="8"/>
  <c r="S12" i="8"/>
  <c r="S13" i="8"/>
  <c r="S14" i="8"/>
  <c r="S15" i="8"/>
  <c r="S16" i="8"/>
  <c r="S17" i="8"/>
  <c r="S18" i="8"/>
  <c r="S19" i="8"/>
  <c r="S20" i="8"/>
  <c r="S21" i="8"/>
  <c r="S22" i="8"/>
  <c r="S23" i="8"/>
  <c r="S24" i="8"/>
  <c r="S25" i="8"/>
  <c r="S26" i="8"/>
  <c r="S27" i="8"/>
  <c r="S28" i="8"/>
  <c r="S29" i="8"/>
  <c r="S30" i="8"/>
  <c r="S31" i="8"/>
  <c r="S32" i="8"/>
  <c r="S33" i="8"/>
  <c r="S34" i="8"/>
  <c r="S35" i="8"/>
  <c r="S36" i="8"/>
  <c r="S37" i="8"/>
  <c r="S38" i="8"/>
  <c r="S39" i="8"/>
  <c r="S40" i="8"/>
  <c r="S41" i="8"/>
  <c r="S42" i="8"/>
  <c r="S43" i="8"/>
  <c r="S44" i="8"/>
  <c r="S45" i="8"/>
  <c r="S46" i="8"/>
  <c r="S47" i="8"/>
  <c r="S48" i="8"/>
  <c r="S49" i="8"/>
  <c r="S50" i="8"/>
  <c r="S51" i="8"/>
  <c r="S52" i="8"/>
  <c r="S53" i="8"/>
  <c r="S54" i="8"/>
  <c r="S55" i="8"/>
  <c r="S56" i="8"/>
  <c r="S57" i="8"/>
  <c r="S58" i="8"/>
  <c r="S59" i="8"/>
  <c r="S60" i="8"/>
  <c r="S61" i="8"/>
  <c r="S62" i="8"/>
  <c r="S63" i="8"/>
  <c r="S64" i="8"/>
  <c r="S65" i="8"/>
  <c r="S66" i="8"/>
  <c r="S67" i="8"/>
  <c r="S68" i="8"/>
  <c r="S69" i="8"/>
  <c r="S70" i="8"/>
  <c r="S71" i="8"/>
  <c r="S72" i="8"/>
  <c r="S73" i="8"/>
  <c r="S74" i="8"/>
  <c r="S75" i="8"/>
  <c r="S76" i="8"/>
  <c r="S77" i="8"/>
  <c r="S78" i="8"/>
  <c r="S79" i="8"/>
  <c r="S80" i="8"/>
  <c r="S81" i="8"/>
  <c r="S82" i="8"/>
  <c r="S83" i="8"/>
  <c r="S84" i="8"/>
  <c r="S85" i="8"/>
  <c r="S86" i="8"/>
  <c r="S87" i="8"/>
  <c r="S88" i="8"/>
  <c r="S89" i="8"/>
  <c r="S90" i="8"/>
  <c r="S91" i="8"/>
  <c r="S92" i="8"/>
  <c r="S93" i="8"/>
  <c r="S94" i="8"/>
  <c r="S95" i="8"/>
  <c r="S96" i="8"/>
  <c r="S97" i="8"/>
  <c r="S98" i="8"/>
  <c r="S99" i="8"/>
  <c r="S100" i="8"/>
  <c r="S101" i="8"/>
  <c r="S102" i="8"/>
  <c r="S103" i="8"/>
  <c r="S104" i="8"/>
  <c r="S105" i="8"/>
  <c r="S106" i="8"/>
  <c r="S107" i="8"/>
  <c r="S108" i="8"/>
  <c r="S109" i="8"/>
  <c r="S110" i="8"/>
  <c r="S111" i="8"/>
  <c r="S112" i="8"/>
  <c r="S113" i="8"/>
  <c r="S114" i="8"/>
  <c r="S115" i="8"/>
  <c r="S116" i="8"/>
  <c r="S117" i="8"/>
  <c r="S118" i="8"/>
  <c r="S119" i="8"/>
  <c r="S120" i="8"/>
  <c r="S121" i="8"/>
  <c r="S122" i="8"/>
  <c r="S123" i="8"/>
  <c r="S124" i="8"/>
  <c r="S125" i="8"/>
  <c r="S126" i="8"/>
  <c r="S127" i="8"/>
  <c r="S128" i="8"/>
  <c r="S129" i="8"/>
  <c r="S130" i="8"/>
  <c r="S131" i="8"/>
  <c r="S132" i="8"/>
  <c r="S133" i="8"/>
  <c r="S134" i="8"/>
  <c r="S135" i="8"/>
  <c r="S136" i="8"/>
  <c r="S137" i="8"/>
  <c r="S138" i="8"/>
  <c r="S139" i="8"/>
  <c r="S140" i="8"/>
  <c r="S141" i="8"/>
  <c r="S142" i="8"/>
  <c r="S143" i="8"/>
  <c r="S144" i="8"/>
  <c r="S145" i="8"/>
  <c r="S146" i="8"/>
  <c r="S147" i="8"/>
  <c r="S148" i="8"/>
  <c r="S149" i="8"/>
  <c r="S150" i="8"/>
  <c r="S151" i="8"/>
  <c r="S152" i="8"/>
  <c r="S153" i="8"/>
  <c r="S154" i="8"/>
  <c r="S155" i="8"/>
  <c r="S156" i="8"/>
  <c r="S157" i="8"/>
  <c r="S158" i="8"/>
  <c r="S159" i="8"/>
  <c r="S160" i="8"/>
  <c r="S161" i="8"/>
  <c r="S162" i="8"/>
  <c r="S163" i="8"/>
  <c r="S164" i="8"/>
  <c r="S165" i="8"/>
  <c r="S166" i="8"/>
  <c r="S167" i="8"/>
  <c r="S168" i="8"/>
  <c r="S169" i="8"/>
  <c r="S170" i="8"/>
  <c r="S171" i="8"/>
  <c r="S172" i="8"/>
  <c r="S173" i="8"/>
  <c r="S174" i="8"/>
  <c r="S175" i="8"/>
  <c r="S176" i="8"/>
  <c r="S177" i="8"/>
  <c r="S178" i="8"/>
  <c r="S179" i="8"/>
  <c r="S180" i="8"/>
  <c r="S181" i="8"/>
  <c r="S182" i="8"/>
  <c r="S183" i="8"/>
  <c r="S184" i="8"/>
  <c r="S185" i="8"/>
  <c r="S186" i="8"/>
  <c r="S187" i="8"/>
  <c r="S188" i="8"/>
  <c r="S189" i="8"/>
  <c r="S190" i="8"/>
  <c r="S191" i="8"/>
  <c r="S192" i="8"/>
  <c r="S193" i="8"/>
  <c r="S194" i="8"/>
  <c r="S195" i="8"/>
  <c r="S196" i="8"/>
  <c r="S197" i="8"/>
  <c r="S198" i="8"/>
  <c r="S199" i="8"/>
  <c r="S200" i="8"/>
  <c r="S201" i="8"/>
  <c r="S202" i="8"/>
  <c r="S203" i="8"/>
  <c r="S204" i="8"/>
  <c r="S205" i="8"/>
  <c r="S206" i="8"/>
  <c r="S207" i="8"/>
  <c r="S208" i="8"/>
  <c r="S209" i="8"/>
  <c r="S210" i="8"/>
  <c r="S211" i="8"/>
  <c r="S212" i="8"/>
  <c r="S213" i="8"/>
  <c r="S214" i="8"/>
  <c r="S215" i="8"/>
  <c r="S216" i="8"/>
  <c r="S217" i="8"/>
  <c r="S218" i="8"/>
  <c r="S219" i="8"/>
  <c r="S220" i="8"/>
  <c r="S221" i="8"/>
  <c r="S222" i="8"/>
  <c r="S223" i="8"/>
  <c r="S224" i="8"/>
  <c r="S225" i="8"/>
  <c r="S226" i="8"/>
  <c r="S227" i="8"/>
  <c r="S228" i="8"/>
  <c r="S229" i="8"/>
  <c r="S230" i="8"/>
  <c r="S231" i="8"/>
  <c r="S232" i="8"/>
  <c r="S233" i="8"/>
  <c r="S234" i="8"/>
  <c r="S235" i="8"/>
  <c r="S236" i="8"/>
  <c r="S237" i="8"/>
  <c r="S238" i="8"/>
  <c r="S239" i="8"/>
  <c r="S240" i="8"/>
  <c r="S241" i="8"/>
  <c r="S242" i="8"/>
  <c r="S243" i="8"/>
  <c r="S244" i="8"/>
  <c r="S245" i="8"/>
  <c r="S246" i="8"/>
  <c r="S247" i="8"/>
  <c r="S248" i="8"/>
  <c r="S249" i="8"/>
  <c r="S250" i="8"/>
  <c r="S251" i="8"/>
  <c r="S252" i="8"/>
  <c r="S253" i="8"/>
  <c r="S254" i="8"/>
  <c r="S255" i="8"/>
  <c r="S256" i="8"/>
  <c r="S257" i="8"/>
  <c r="S258" i="8"/>
  <c r="S259" i="8"/>
  <c r="S260" i="8"/>
  <c r="S261" i="8"/>
  <c r="S262" i="8"/>
  <c r="S263" i="8"/>
  <c r="S264" i="8"/>
  <c r="S265" i="8"/>
  <c r="S266" i="8"/>
  <c r="S267" i="8"/>
  <c r="S268" i="8"/>
  <c r="S269" i="8"/>
  <c r="S270" i="8"/>
  <c r="S271" i="8"/>
  <c r="S272" i="8"/>
  <c r="S273" i="8"/>
  <c r="S274" i="8"/>
  <c r="S275" i="8"/>
  <c r="S276" i="8"/>
  <c r="S277" i="8"/>
  <c r="S278" i="8"/>
  <c r="S279" i="8"/>
  <c r="S280" i="8"/>
  <c r="S281" i="8"/>
  <c r="S282" i="8"/>
  <c r="S283" i="8"/>
  <c r="S284" i="8"/>
  <c r="S285" i="8"/>
  <c r="S286" i="8"/>
  <c r="S287" i="8"/>
  <c r="S288" i="8"/>
  <c r="S289" i="8"/>
  <c r="S290" i="8"/>
  <c r="S291" i="8"/>
  <c r="S292" i="8"/>
  <c r="S293" i="8"/>
  <c r="S294" i="8"/>
  <c r="S295" i="8"/>
  <c r="S296" i="8"/>
  <c r="S297" i="8"/>
  <c r="S298" i="8"/>
  <c r="S299" i="8"/>
  <c r="S300" i="8"/>
  <c r="S301" i="8"/>
  <c r="S302" i="8"/>
  <c r="S303" i="8"/>
  <c r="S304" i="8"/>
  <c r="S305" i="8"/>
  <c r="S306" i="8"/>
  <c r="S307" i="8"/>
  <c r="S308" i="8"/>
  <c r="S309" i="8"/>
  <c r="S310" i="8"/>
  <c r="S311" i="8"/>
  <c r="S312" i="8"/>
  <c r="S313" i="8"/>
  <c r="S314" i="8"/>
  <c r="S315" i="8"/>
  <c r="S316" i="8"/>
  <c r="S317" i="8"/>
  <c r="S318" i="8"/>
  <c r="S319" i="8"/>
  <c r="S320" i="8"/>
  <c r="S321" i="8"/>
  <c r="S322" i="8"/>
  <c r="S323" i="8"/>
  <c r="S324" i="8"/>
  <c r="S325" i="8"/>
  <c r="S326" i="8"/>
  <c r="S327" i="8"/>
  <c r="S328" i="8"/>
  <c r="S329" i="8"/>
  <c r="S330" i="8"/>
  <c r="S331" i="8"/>
  <c r="S332" i="8"/>
  <c r="S333" i="8"/>
  <c r="S334" i="8"/>
  <c r="S335" i="8"/>
  <c r="S336" i="8"/>
  <c r="S337" i="8"/>
  <c r="S338" i="8"/>
  <c r="S339" i="8"/>
  <c r="S340" i="8"/>
  <c r="S341" i="8"/>
  <c r="S342" i="8"/>
  <c r="S343" i="8"/>
  <c r="S344" i="8"/>
  <c r="S345" i="8"/>
  <c r="S346" i="8"/>
  <c r="S347" i="8"/>
  <c r="S348" i="8"/>
  <c r="S349" i="8"/>
  <c r="S350" i="8"/>
  <c r="S351" i="8"/>
  <c r="S352" i="8"/>
  <c r="S353" i="8"/>
  <c r="S354" i="8"/>
  <c r="S355" i="8"/>
  <c r="S356" i="8"/>
  <c r="S357" i="8"/>
  <c r="S358" i="8"/>
  <c r="S359" i="8"/>
  <c r="S360" i="8"/>
  <c r="S361" i="8"/>
  <c r="S362" i="8"/>
  <c r="S363" i="8"/>
  <c r="S364" i="8"/>
  <c r="S365" i="8"/>
  <c r="S366" i="8"/>
  <c r="S367" i="8"/>
  <c r="S368" i="8"/>
  <c r="S369" i="8"/>
  <c r="S370" i="8"/>
  <c r="S371" i="8"/>
  <c r="S372" i="8"/>
  <c r="S373" i="8"/>
  <c r="S374" i="8"/>
  <c r="S375" i="8"/>
  <c r="S376" i="8"/>
  <c r="S377" i="8"/>
  <c r="S378" i="8"/>
  <c r="S379" i="8"/>
  <c r="S380" i="8"/>
  <c r="S381" i="8"/>
  <c r="S382" i="8"/>
  <c r="S383" i="8"/>
  <c r="S384" i="8"/>
  <c r="S385" i="8"/>
  <c r="S386" i="8"/>
  <c r="S387" i="8"/>
  <c r="S388" i="8"/>
  <c r="S389" i="8"/>
  <c r="S390" i="8"/>
  <c r="S391" i="8"/>
  <c r="S392" i="8"/>
  <c r="S393" i="8"/>
  <c r="S394" i="8"/>
  <c r="S395" i="8"/>
  <c r="S396" i="8"/>
  <c r="S397" i="8"/>
  <c r="S398" i="8"/>
  <c r="S399" i="8"/>
  <c r="S400" i="8"/>
  <c r="S401" i="8"/>
  <c r="S402" i="8"/>
  <c r="S403" i="8"/>
  <c r="S404" i="8"/>
  <c r="S405" i="8"/>
  <c r="S406" i="8"/>
  <c r="S407" i="8"/>
  <c r="S408" i="8"/>
  <c r="S409" i="8"/>
  <c r="S410" i="8"/>
  <c r="S411" i="8"/>
  <c r="S412" i="8"/>
  <c r="S413" i="8"/>
  <c r="S414" i="8"/>
  <c r="S415" i="8"/>
  <c r="S416" i="8"/>
  <c r="S417" i="8"/>
  <c r="S418" i="8"/>
  <c r="S419" i="8"/>
  <c r="S420" i="8"/>
  <c r="S421" i="8"/>
  <c r="S422" i="8"/>
  <c r="S423" i="8"/>
  <c r="S424" i="8"/>
  <c r="S425" i="8"/>
  <c r="S426" i="8"/>
  <c r="S427" i="8"/>
  <c r="S428" i="8"/>
  <c r="S429" i="8"/>
  <c r="S430" i="8"/>
  <c r="S431" i="8"/>
  <c r="S432" i="8"/>
  <c r="S433" i="8"/>
  <c r="S434" i="8"/>
  <c r="S435" i="8"/>
  <c r="S436" i="8"/>
  <c r="S437" i="8"/>
  <c r="S438" i="8"/>
  <c r="S439" i="8"/>
  <c r="S440" i="8"/>
  <c r="S441" i="8"/>
  <c r="S442" i="8"/>
  <c r="S443" i="8"/>
  <c r="S444" i="8"/>
  <c r="S445" i="8"/>
  <c r="S446" i="8"/>
  <c r="S447" i="8"/>
  <c r="S448" i="8"/>
  <c r="S449" i="8"/>
  <c r="S450" i="8"/>
  <c r="S451" i="8"/>
  <c r="S452" i="8"/>
  <c r="S453" i="8"/>
  <c r="S454" i="8"/>
  <c r="S455" i="8"/>
  <c r="S456" i="8"/>
  <c r="S457" i="8"/>
  <c r="S458" i="8"/>
  <c r="S459" i="8"/>
  <c r="S460" i="8"/>
  <c r="S461" i="8"/>
  <c r="S462" i="8"/>
  <c r="S463" i="8"/>
  <c r="S464" i="8"/>
  <c r="S465" i="8"/>
  <c r="S466" i="8"/>
  <c r="S467" i="8"/>
  <c r="S468" i="8"/>
  <c r="S469" i="8"/>
  <c r="S470" i="8"/>
  <c r="S471" i="8"/>
  <c r="S472" i="8"/>
  <c r="S473" i="8"/>
  <c r="S474" i="8"/>
  <c r="S475" i="8"/>
  <c r="S476" i="8"/>
  <c r="S477" i="8"/>
  <c r="S478" i="8"/>
  <c r="S479" i="8"/>
  <c r="S480" i="8"/>
  <c r="S481" i="8"/>
  <c r="S482" i="8"/>
  <c r="S483" i="8"/>
  <c r="S484" i="8"/>
  <c r="S485" i="8"/>
  <c r="S486" i="8"/>
  <c r="S487" i="8"/>
  <c r="S488" i="8"/>
  <c r="S489" i="8"/>
  <c r="S490" i="8"/>
  <c r="S491" i="8"/>
  <c r="S492" i="8"/>
  <c r="S493" i="8"/>
  <c r="S494" i="8"/>
  <c r="S495" i="8"/>
  <c r="S496" i="8"/>
  <c r="S497" i="8"/>
  <c r="S498" i="8"/>
  <c r="S499" i="8"/>
  <c r="S500" i="8"/>
  <c r="S501" i="8"/>
  <c r="S502" i="8"/>
  <c r="S503" i="8"/>
  <c r="S504" i="8"/>
  <c r="S505" i="8"/>
  <c r="S506" i="8"/>
  <c r="S507" i="8"/>
  <c r="S508" i="8"/>
  <c r="S509" i="8"/>
  <c r="S510" i="8"/>
  <c r="S511" i="8"/>
  <c r="S512" i="8"/>
  <c r="S513" i="8"/>
  <c r="S514" i="8"/>
  <c r="S515" i="8"/>
  <c r="S516" i="8"/>
  <c r="S517" i="8"/>
  <c r="S518" i="8"/>
  <c r="S519" i="8"/>
  <c r="S520" i="8"/>
  <c r="S521" i="8"/>
  <c r="S522" i="8"/>
  <c r="S523" i="8"/>
  <c r="S524" i="8"/>
  <c r="S525" i="8"/>
  <c r="S526" i="8"/>
  <c r="S527" i="8"/>
  <c r="S528" i="8"/>
  <c r="S529" i="8"/>
  <c r="S530" i="8"/>
  <c r="S531" i="8"/>
  <c r="S532" i="8"/>
  <c r="S533" i="8"/>
  <c r="S534" i="8"/>
  <c r="S535" i="8"/>
  <c r="S536" i="8"/>
  <c r="S537" i="8"/>
  <c r="S538" i="8"/>
  <c r="S539" i="8"/>
  <c r="S540" i="8"/>
  <c r="S541" i="8"/>
  <c r="S542" i="8"/>
  <c r="S543" i="8"/>
  <c r="S544" i="8"/>
  <c r="S545" i="8"/>
  <c r="S546" i="8"/>
  <c r="S547" i="8"/>
  <c r="S548" i="8"/>
  <c r="S549" i="8"/>
  <c r="S550" i="8"/>
  <c r="S551" i="8"/>
  <c r="S552" i="8"/>
  <c r="S553" i="8"/>
  <c r="S554" i="8"/>
  <c r="S555" i="8"/>
  <c r="S556" i="8"/>
  <c r="S557" i="8"/>
  <c r="S558" i="8"/>
  <c r="S559" i="8"/>
  <c r="S560" i="8"/>
  <c r="S561" i="8"/>
  <c r="S562" i="8"/>
  <c r="S563" i="8"/>
  <c r="S564" i="8"/>
  <c r="S565" i="8"/>
  <c r="S566" i="8"/>
  <c r="S567" i="8"/>
  <c r="S568" i="8"/>
  <c r="S569" i="8"/>
  <c r="S570" i="8"/>
  <c r="S571" i="8"/>
  <c r="S572" i="8"/>
  <c r="S573" i="8"/>
  <c r="S574" i="8"/>
  <c r="S575" i="8"/>
  <c r="S576" i="8"/>
  <c r="S577" i="8"/>
  <c r="S578" i="8"/>
  <c r="S579" i="8"/>
  <c r="S580" i="8"/>
  <c r="S581" i="8"/>
  <c r="S582" i="8"/>
  <c r="S583" i="8"/>
  <c r="S584" i="8"/>
  <c r="S585" i="8"/>
  <c r="S586" i="8"/>
  <c r="S587" i="8"/>
  <c r="S588" i="8"/>
  <c r="S589" i="8"/>
  <c r="S590" i="8"/>
  <c r="S591" i="8"/>
  <c r="S592" i="8"/>
  <c r="S593" i="8"/>
  <c r="S594" i="8"/>
  <c r="S595" i="8"/>
  <c r="S596" i="8"/>
  <c r="S597" i="8"/>
  <c r="S598" i="8"/>
  <c r="S599" i="8"/>
  <c r="S600" i="8"/>
  <c r="S601" i="8"/>
  <c r="S602" i="8"/>
  <c r="S603" i="8"/>
  <c r="S604" i="8"/>
  <c r="S605" i="8"/>
  <c r="S606" i="8"/>
  <c r="S607" i="8"/>
  <c r="S608" i="8"/>
  <c r="S609" i="8"/>
  <c r="S610" i="8"/>
  <c r="S611" i="8"/>
  <c r="S612" i="8"/>
  <c r="S613" i="8"/>
  <c r="S614" i="8"/>
  <c r="S615" i="8"/>
  <c r="S616" i="8"/>
  <c r="S617" i="8"/>
  <c r="S618" i="8"/>
  <c r="S619" i="8"/>
  <c r="S620" i="8"/>
  <c r="S621" i="8"/>
  <c r="S622" i="8"/>
  <c r="S623" i="8"/>
  <c r="S624" i="8"/>
  <c r="S625" i="8"/>
  <c r="S626" i="8"/>
  <c r="S627" i="8"/>
  <c r="S628" i="8"/>
  <c r="S629" i="8"/>
  <c r="S630" i="8"/>
  <c r="S631" i="8"/>
  <c r="S632" i="8"/>
  <c r="S633" i="8"/>
  <c r="S634" i="8"/>
  <c r="S635" i="8"/>
  <c r="S636" i="8"/>
  <c r="S637" i="8"/>
  <c r="S638" i="8"/>
  <c r="S639" i="8"/>
  <c r="S640" i="8"/>
  <c r="S641" i="8"/>
  <c r="S642" i="8"/>
  <c r="S643" i="8"/>
  <c r="S644" i="8"/>
  <c r="S645" i="8"/>
  <c r="S646" i="8"/>
  <c r="S647" i="8"/>
  <c r="S648" i="8"/>
  <c r="S649" i="8"/>
  <c r="S650" i="8"/>
  <c r="S651" i="8"/>
  <c r="S652" i="8"/>
  <c r="S653" i="8"/>
  <c r="S654" i="8"/>
  <c r="S655" i="8"/>
  <c r="S656" i="8"/>
  <c r="S657" i="8"/>
  <c r="S658" i="8"/>
  <c r="S659" i="8"/>
  <c r="S660" i="8"/>
  <c r="S661" i="8"/>
  <c r="S662" i="8"/>
  <c r="S663" i="8"/>
  <c r="S664" i="8"/>
  <c r="S665" i="8"/>
  <c r="S666" i="8"/>
  <c r="S667" i="8"/>
  <c r="S668" i="8"/>
  <c r="S669" i="8"/>
  <c r="S670" i="8"/>
  <c r="S671" i="8"/>
  <c r="S672" i="8"/>
  <c r="S673" i="8"/>
  <c r="S674" i="8"/>
  <c r="S675" i="8"/>
  <c r="S676" i="8"/>
  <c r="S677" i="8"/>
  <c r="S678" i="8"/>
  <c r="S679" i="8"/>
  <c r="S680" i="8"/>
  <c r="S681" i="8"/>
  <c r="S682" i="8"/>
  <c r="S683" i="8"/>
  <c r="S684" i="8"/>
  <c r="S685" i="8"/>
  <c r="S686" i="8"/>
  <c r="S687" i="8"/>
  <c r="S688" i="8"/>
  <c r="S689" i="8"/>
  <c r="S690" i="8"/>
  <c r="S691" i="8"/>
  <c r="S692" i="8"/>
  <c r="S693" i="8"/>
  <c r="S694" i="8"/>
  <c r="S695" i="8"/>
  <c r="S696" i="8"/>
  <c r="S697" i="8"/>
  <c r="S698" i="8"/>
  <c r="S699" i="8"/>
  <c r="S700" i="8"/>
  <c r="S701" i="8"/>
  <c r="S702" i="8"/>
  <c r="S703" i="8"/>
  <c r="S704" i="8"/>
  <c r="S705" i="8"/>
  <c r="S706" i="8"/>
  <c r="S707" i="8"/>
  <c r="S708" i="8"/>
  <c r="S709" i="8"/>
  <c r="S710" i="8"/>
  <c r="S711" i="8"/>
  <c r="S712" i="8"/>
  <c r="S713" i="8"/>
  <c r="S714" i="8"/>
  <c r="S715" i="8"/>
  <c r="S716" i="8"/>
  <c r="S717" i="8"/>
  <c r="S718" i="8"/>
  <c r="S719" i="8"/>
  <c r="S720" i="8"/>
  <c r="S721" i="8"/>
  <c r="S722" i="8"/>
  <c r="S723" i="8"/>
  <c r="S724" i="8"/>
  <c r="S725" i="8"/>
  <c r="S726" i="8"/>
  <c r="S727" i="8"/>
  <c r="S728" i="8"/>
  <c r="S729" i="8"/>
  <c r="S730" i="8"/>
  <c r="S731" i="8"/>
  <c r="S732" i="8"/>
  <c r="S733" i="8"/>
  <c r="S734" i="8"/>
  <c r="S735" i="8"/>
  <c r="S736" i="8"/>
  <c r="S737" i="8"/>
  <c r="S738" i="8"/>
  <c r="S739" i="8"/>
  <c r="S740" i="8"/>
  <c r="S741" i="8"/>
  <c r="S742" i="8"/>
  <c r="S743" i="8"/>
  <c r="S744" i="8"/>
  <c r="S745" i="8"/>
  <c r="S746" i="8"/>
  <c r="S747" i="8"/>
  <c r="S748" i="8"/>
  <c r="S749" i="8"/>
  <c r="S750" i="8"/>
  <c r="S751" i="8"/>
  <c r="S752" i="8"/>
  <c r="S753" i="8"/>
  <c r="S754" i="8"/>
  <c r="S755" i="8"/>
  <c r="S756" i="8"/>
  <c r="S757" i="8"/>
  <c r="S758" i="8"/>
  <c r="S759" i="8"/>
  <c r="S760" i="8"/>
  <c r="S761" i="8"/>
  <c r="S762" i="8"/>
  <c r="S763" i="8"/>
  <c r="S764" i="8"/>
  <c r="S765" i="8"/>
  <c r="S766" i="8"/>
  <c r="S767" i="8"/>
  <c r="S768" i="8"/>
  <c r="S769" i="8"/>
  <c r="S770" i="8"/>
  <c r="S771" i="8"/>
  <c r="S772" i="8"/>
  <c r="S773" i="8"/>
  <c r="S774" i="8"/>
  <c r="S775" i="8"/>
  <c r="S776" i="8"/>
  <c r="S777" i="8"/>
  <c r="S778" i="8"/>
  <c r="S779" i="8"/>
  <c r="S780" i="8"/>
  <c r="S781" i="8"/>
  <c r="S782" i="8"/>
  <c r="S783" i="8"/>
  <c r="S784" i="8"/>
  <c r="S785" i="8"/>
  <c r="S786" i="8"/>
  <c r="S787" i="8"/>
  <c r="S788" i="8"/>
  <c r="S789" i="8"/>
  <c r="S790" i="8"/>
  <c r="S791" i="8"/>
  <c r="S792" i="8"/>
  <c r="S793" i="8"/>
  <c r="S794" i="8"/>
  <c r="S795" i="8"/>
  <c r="S796" i="8"/>
  <c r="S797" i="8"/>
  <c r="S798" i="8"/>
  <c r="S799" i="8"/>
  <c r="S800" i="8"/>
  <c r="S801" i="8"/>
  <c r="S802" i="8"/>
  <c r="S803" i="8"/>
  <c r="S804" i="8"/>
  <c r="S805" i="8"/>
  <c r="S806" i="8"/>
  <c r="S807" i="8"/>
  <c r="S808" i="8"/>
  <c r="S809" i="8"/>
  <c r="S810" i="8"/>
  <c r="S811" i="8"/>
  <c r="S812" i="8"/>
  <c r="S813" i="8"/>
  <c r="S814" i="8"/>
  <c r="S815" i="8"/>
  <c r="S816" i="8"/>
  <c r="S817" i="8"/>
  <c r="S818" i="8"/>
  <c r="S819" i="8"/>
  <c r="S820" i="8"/>
  <c r="S821" i="8"/>
  <c r="S822" i="8"/>
  <c r="S823" i="8"/>
  <c r="S824" i="8"/>
  <c r="S825" i="8"/>
  <c r="S826" i="8"/>
  <c r="S827" i="8"/>
  <c r="S828" i="8"/>
  <c r="S829" i="8"/>
  <c r="S830" i="8"/>
  <c r="S831" i="8"/>
  <c r="S832" i="8"/>
  <c r="S833" i="8"/>
  <c r="S834" i="8"/>
  <c r="S835" i="8"/>
  <c r="S836" i="8"/>
  <c r="S837" i="8"/>
  <c r="S838" i="8"/>
  <c r="S839" i="8"/>
  <c r="S840" i="8"/>
  <c r="S841" i="8"/>
  <c r="S842" i="8"/>
  <c r="S843" i="8"/>
  <c r="S844" i="8"/>
  <c r="S845" i="8"/>
  <c r="S846" i="8"/>
  <c r="S847" i="8"/>
  <c r="S848" i="8"/>
  <c r="S849" i="8"/>
  <c r="S850" i="8"/>
  <c r="S851" i="8"/>
  <c r="S852" i="8"/>
  <c r="S853" i="8"/>
  <c r="S854" i="8"/>
  <c r="S855" i="8"/>
  <c r="S856" i="8"/>
  <c r="S857" i="8"/>
  <c r="S858" i="8"/>
  <c r="S859" i="8"/>
  <c r="S860" i="8"/>
  <c r="S861" i="8"/>
  <c r="S862" i="8"/>
  <c r="S863" i="8"/>
  <c r="S864" i="8"/>
  <c r="S865" i="8"/>
  <c r="S866" i="8"/>
  <c r="S867" i="8"/>
  <c r="S868" i="8"/>
  <c r="S869" i="8"/>
  <c r="S870" i="8"/>
  <c r="S871" i="8"/>
  <c r="S872" i="8"/>
  <c r="S873" i="8"/>
  <c r="S874" i="8"/>
  <c r="S875" i="8"/>
  <c r="S876" i="8"/>
  <c r="S877" i="8"/>
  <c r="S878" i="8"/>
  <c r="S879" i="8"/>
  <c r="S880" i="8"/>
  <c r="S881" i="8"/>
  <c r="S882" i="8"/>
  <c r="S883" i="8"/>
  <c r="S884" i="8"/>
  <c r="S885" i="8"/>
  <c r="S886" i="8"/>
  <c r="S887" i="8"/>
  <c r="S888" i="8"/>
  <c r="S889" i="8"/>
  <c r="S890" i="8"/>
  <c r="S891" i="8"/>
  <c r="S892" i="8"/>
  <c r="S893" i="8"/>
  <c r="S894" i="8"/>
  <c r="S895" i="8"/>
  <c r="S896" i="8"/>
  <c r="S897" i="8"/>
  <c r="S898" i="8"/>
  <c r="S899" i="8"/>
  <c r="S900" i="8"/>
  <c r="S901" i="8"/>
  <c r="S902" i="8"/>
  <c r="S903" i="8"/>
  <c r="S904" i="8"/>
  <c r="S905" i="8"/>
  <c r="S906" i="8"/>
  <c r="S907" i="8"/>
  <c r="S908" i="8"/>
  <c r="S909" i="8"/>
  <c r="S910" i="8"/>
  <c r="S911" i="8"/>
  <c r="S912" i="8"/>
  <c r="S913" i="8"/>
  <c r="S914" i="8"/>
  <c r="S915" i="8"/>
  <c r="S916" i="8"/>
  <c r="S917" i="8"/>
  <c r="S918" i="8"/>
  <c r="S919" i="8"/>
  <c r="S920" i="8"/>
  <c r="S921" i="8"/>
  <c r="S922" i="8"/>
  <c r="S923" i="8"/>
  <c r="S924" i="8"/>
  <c r="S925" i="8"/>
  <c r="S926" i="8"/>
  <c r="S927" i="8"/>
  <c r="S928" i="8"/>
  <c r="S929" i="8"/>
  <c r="S930" i="8"/>
  <c r="S931" i="8"/>
  <c r="S932" i="8"/>
  <c r="S933" i="8"/>
  <c r="S934" i="8"/>
  <c r="S935" i="8"/>
  <c r="S936" i="8"/>
  <c r="S937" i="8"/>
  <c r="S938" i="8"/>
  <c r="S939" i="8"/>
  <c r="S940" i="8"/>
  <c r="S941" i="8"/>
  <c r="S942" i="8"/>
  <c r="S943" i="8"/>
  <c r="S944" i="8"/>
  <c r="S945" i="8"/>
  <c r="S946" i="8"/>
  <c r="S947" i="8"/>
  <c r="S948" i="8"/>
  <c r="S949" i="8"/>
  <c r="S950" i="8"/>
  <c r="S951" i="8"/>
  <c r="S952" i="8"/>
  <c r="S953" i="8"/>
  <c r="S954" i="8"/>
  <c r="S955" i="8"/>
  <c r="S956" i="8"/>
  <c r="S957" i="8"/>
  <c r="S958" i="8"/>
  <c r="S959" i="8"/>
  <c r="S960" i="8"/>
  <c r="S961" i="8"/>
  <c r="S962" i="8"/>
  <c r="S963" i="8"/>
  <c r="S964" i="8"/>
  <c r="S965" i="8"/>
  <c r="S966" i="8"/>
  <c r="S967" i="8"/>
  <c r="S968" i="8"/>
  <c r="S969" i="8"/>
  <c r="S970" i="8"/>
  <c r="S971" i="8"/>
  <c r="S972" i="8"/>
  <c r="S973" i="8"/>
  <c r="S974" i="8"/>
  <c r="S975" i="8"/>
  <c r="S976" i="8"/>
  <c r="S977" i="8"/>
  <c r="S978" i="8"/>
  <c r="S979" i="8"/>
  <c r="S980" i="8"/>
  <c r="S981" i="8"/>
  <c r="S982" i="8"/>
  <c r="S983" i="8"/>
  <c r="S984" i="8"/>
  <c r="S985" i="8"/>
  <c r="S986" i="8"/>
  <c r="S987" i="8"/>
  <c r="S988" i="8"/>
  <c r="S989" i="8"/>
  <c r="S990" i="8"/>
  <c r="S991" i="8"/>
  <c r="S992" i="8"/>
  <c r="S993" i="8"/>
  <c r="S994" i="8"/>
  <c r="S995" i="8"/>
  <c r="S996" i="8"/>
  <c r="S997" i="8"/>
  <c r="S998" i="8"/>
  <c r="S999" i="8"/>
  <c r="S1000" i="8"/>
  <c r="S1001" i="8"/>
  <c r="S1002" i="8"/>
  <c r="S1003" i="8"/>
  <c r="S1004" i="8"/>
  <c r="S1005" i="8"/>
  <c r="S1006" i="8"/>
  <c r="S1007" i="8"/>
  <c r="S1008" i="8"/>
  <c r="S1009" i="8"/>
  <c r="S1010" i="8"/>
  <c r="S1011" i="8"/>
  <c r="S1012" i="8"/>
  <c r="S1013" i="8"/>
  <c r="S1014" i="8"/>
  <c r="S1015" i="8"/>
  <c r="S1016" i="8"/>
  <c r="S1017" i="8"/>
  <c r="S1018" i="8"/>
  <c r="S1019" i="8"/>
  <c r="S1020" i="8"/>
  <c r="S1021" i="8"/>
  <c r="S1022" i="8"/>
  <c r="S1023" i="8"/>
  <c r="S1024" i="8"/>
  <c r="S1025" i="8"/>
  <c r="S1026" i="8"/>
  <c r="S1027" i="8"/>
  <c r="S1028" i="8"/>
  <c r="S1029" i="8"/>
  <c r="S1030" i="8"/>
  <c r="S1031" i="8"/>
  <c r="S1032" i="8"/>
  <c r="S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36" i="8"/>
  <c r="N137" i="8"/>
  <c r="N138" i="8"/>
  <c r="N139" i="8"/>
  <c r="N140" i="8"/>
  <c r="N141" i="8"/>
  <c r="N142" i="8"/>
  <c r="N143" i="8"/>
  <c r="N144" i="8"/>
  <c r="N145" i="8"/>
  <c r="N146" i="8"/>
  <c r="N147" i="8"/>
  <c r="N148" i="8"/>
  <c r="N149" i="8"/>
  <c r="N150" i="8"/>
  <c r="N151" i="8"/>
  <c r="N152" i="8"/>
  <c r="N153" i="8"/>
  <c r="N154" i="8"/>
  <c r="N155" i="8"/>
  <c r="N156" i="8"/>
  <c r="N157" i="8"/>
  <c r="N158" i="8"/>
  <c r="N159" i="8"/>
  <c r="N160" i="8"/>
  <c r="N161" i="8"/>
  <c r="N162" i="8"/>
  <c r="N163" i="8"/>
  <c r="N164" i="8"/>
  <c r="N165" i="8"/>
  <c r="N166" i="8"/>
  <c r="N167" i="8"/>
  <c r="N168" i="8"/>
  <c r="N169" i="8"/>
  <c r="N170" i="8"/>
  <c r="N171" i="8"/>
  <c r="N172" i="8"/>
  <c r="N173" i="8"/>
  <c r="N174" i="8"/>
  <c r="N175" i="8"/>
  <c r="N176" i="8"/>
  <c r="N177" i="8"/>
  <c r="N178" i="8"/>
  <c r="N179" i="8"/>
  <c r="N180" i="8"/>
  <c r="N181" i="8"/>
  <c r="N182" i="8"/>
  <c r="N183" i="8"/>
  <c r="N184" i="8"/>
  <c r="N185" i="8"/>
  <c r="N186" i="8"/>
  <c r="N187" i="8"/>
  <c r="N188" i="8"/>
  <c r="N189" i="8"/>
  <c r="N190" i="8"/>
  <c r="N191" i="8"/>
  <c r="N192" i="8"/>
  <c r="N193" i="8"/>
  <c r="N194" i="8"/>
  <c r="N195" i="8"/>
  <c r="N196" i="8"/>
  <c r="N197" i="8"/>
  <c r="N198" i="8"/>
  <c r="N199" i="8"/>
  <c r="N200" i="8"/>
  <c r="N201" i="8"/>
  <c r="N202" i="8"/>
  <c r="N203" i="8"/>
  <c r="N204" i="8"/>
  <c r="N205" i="8"/>
  <c r="N206" i="8"/>
  <c r="N207" i="8"/>
  <c r="N208" i="8"/>
  <c r="N209" i="8"/>
  <c r="N210" i="8"/>
  <c r="N211" i="8"/>
  <c r="N212" i="8"/>
  <c r="N213" i="8"/>
  <c r="N214" i="8"/>
  <c r="N215" i="8"/>
  <c r="N216" i="8"/>
  <c r="N217" i="8"/>
  <c r="N218" i="8"/>
  <c r="N219" i="8"/>
  <c r="N220" i="8"/>
  <c r="N221" i="8"/>
  <c r="N222" i="8"/>
  <c r="N223" i="8"/>
  <c r="N224" i="8"/>
  <c r="N225" i="8"/>
  <c r="N226" i="8"/>
  <c r="N227" i="8"/>
  <c r="N228" i="8"/>
  <c r="N229" i="8"/>
  <c r="N230" i="8"/>
  <c r="N231" i="8"/>
  <c r="N232" i="8"/>
  <c r="N233" i="8"/>
  <c r="N234" i="8"/>
  <c r="N235" i="8"/>
  <c r="N236" i="8"/>
  <c r="N237" i="8"/>
  <c r="N238" i="8"/>
  <c r="N239" i="8"/>
  <c r="N240" i="8"/>
  <c r="N241" i="8"/>
  <c r="N242" i="8"/>
  <c r="N243" i="8"/>
  <c r="N244" i="8"/>
  <c r="N245" i="8"/>
  <c r="N246" i="8"/>
  <c r="N247" i="8"/>
  <c r="N248" i="8"/>
  <c r="N249" i="8"/>
  <c r="N250" i="8"/>
  <c r="N251" i="8"/>
  <c r="N252" i="8"/>
  <c r="N253" i="8"/>
  <c r="N254" i="8"/>
  <c r="N255" i="8"/>
  <c r="N256" i="8"/>
  <c r="N257" i="8"/>
  <c r="N258" i="8"/>
  <c r="N259" i="8"/>
  <c r="N260" i="8"/>
  <c r="N261" i="8"/>
  <c r="N262" i="8"/>
  <c r="N263" i="8"/>
  <c r="N264" i="8"/>
  <c r="N265" i="8"/>
  <c r="N266" i="8"/>
  <c r="N267" i="8"/>
  <c r="N268" i="8"/>
  <c r="N269" i="8"/>
  <c r="N270" i="8"/>
  <c r="N271" i="8"/>
  <c r="N272" i="8"/>
  <c r="N273" i="8"/>
  <c r="N274" i="8"/>
  <c r="N275" i="8"/>
  <c r="N276" i="8"/>
  <c r="N277" i="8"/>
  <c r="N278" i="8"/>
  <c r="N279" i="8"/>
  <c r="N280" i="8"/>
  <c r="N281" i="8"/>
  <c r="N282" i="8"/>
  <c r="N283" i="8"/>
  <c r="N284" i="8"/>
  <c r="N285" i="8"/>
  <c r="N286" i="8"/>
  <c r="N287" i="8"/>
  <c r="N288" i="8"/>
  <c r="N289" i="8"/>
  <c r="N290" i="8"/>
  <c r="N291" i="8"/>
  <c r="N292" i="8"/>
  <c r="N293" i="8"/>
  <c r="N294" i="8"/>
  <c r="N295" i="8"/>
  <c r="N296" i="8"/>
  <c r="N297" i="8"/>
  <c r="N298" i="8"/>
  <c r="N299" i="8"/>
  <c r="N300" i="8"/>
  <c r="N301" i="8"/>
  <c r="N302" i="8"/>
  <c r="N303" i="8"/>
  <c r="N304" i="8"/>
  <c r="N305" i="8"/>
  <c r="N306" i="8"/>
  <c r="N307" i="8"/>
  <c r="N308" i="8"/>
  <c r="N309" i="8"/>
  <c r="N310" i="8"/>
  <c r="N311" i="8"/>
  <c r="N312" i="8"/>
  <c r="N313" i="8"/>
  <c r="N314" i="8"/>
  <c r="N315" i="8"/>
  <c r="N316" i="8"/>
  <c r="N317" i="8"/>
  <c r="N318" i="8"/>
  <c r="N319" i="8"/>
  <c r="N320" i="8"/>
  <c r="N321" i="8"/>
  <c r="N322" i="8"/>
  <c r="N323" i="8"/>
  <c r="N324" i="8"/>
  <c r="N325" i="8"/>
  <c r="N326" i="8"/>
  <c r="N327" i="8"/>
  <c r="N328" i="8"/>
  <c r="N329" i="8"/>
  <c r="N330" i="8"/>
  <c r="N331" i="8"/>
  <c r="N332" i="8"/>
  <c r="N333" i="8"/>
  <c r="N334" i="8"/>
  <c r="N335" i="8"/>
  <c r="N336" i="8"/>
  <c r="N337" i="8"/>
  <c r="N338" i="8"/>
  <c r="N339" i="8"/>
  <c r="N340" i="8"/>
  <c r="N341" i="8"/>
  <c r="N342" i="8"/>
  <c r="N343" i="8"/>
  <c r="N344" i="8"/>
  <c r="N345" i="8"/>
  <c r="N346" i="8"/>
  <c r="N347" i="8"/>
  <c r="N348" i="8"/>
  <c r="N349" i="8"/>
  <c r="N350" i="8"/>
  <c r="N351" i="8"/>
  <c r="N352" i="8"/>
  <c r="N353" i="8"/>
  <c r="N354" i="8"/>
  <c r="N355" i="8"/>
  <c r="N356" i="8"/>
  <c r="N357" i="8"/>
  <c r="N358" i="8"/>
  <c r="N359" i="8"/>
  <c r="N360" i="8"/>
  <c r="N361" i="8"/>
  <c r="N362" i="8"/>
  <c r="N363" i="8"/>
  <c r="N364" i="8"/>
  <c r="N365" i="8"/>
  <c r="N366" i="8"/>
  <c r="N367" i="8"/>
  <c r="N368" i="8"/>
  <c r="N369" i="8"/>
  <c r="N370" i="8"/>
  <c r="N371" i="8"/>
  <c r="N372" i="8"/>
  <c r="N373" i="8"/>
  <c r="N374" i="8"/>
  <c r="N375" i="8"/>
  <c r="N376" i="8"/>
  <c r="N377" i="8"/>
  <c r="N378" i="8"/>
  <c r="N379" i="8"/>
  <c r="N380" i="8"/>
  <c r="N381" i="8"/>
  <c r="N382" i="8"/>
  <c r="N383" i="8"/>
  <c r="N384" i="8"/>
  <c r="N385" i="8"/>
  <c r="N386" i="8"/>
  <c r="N387" i="8"/>
  <c r="N388" i="8"/>
  <c r="N389" i="8"/>
  <c r="N390" i="8"/>
  <c r="N391" i="8"/>
  <c r="N392" i="8"/>
  <c r="N393" i="8"/>
  <c r="N394" i="8"/>
  <c r="N395" i="8"/>
  <c r="N396" i="8"/>
  <c r="N397" i="8"/>
  <c r="N398" i="8"/>
  <c r="N399" i="8"/>
  <c r="N400" i="8"/>
  <c r="N401" i="8"/>
  <c r="N402" i="8"/>
  <c r="N403" i="8"/>
  <c r="N404" i="8"/>
  <c r="N405" i="8"/>
  <c r="N406" i="8"/>
  <c r="N407" i="8"/>
  <c r="N408" i="8"/>
  <c r="N409" i="8"/>
  <c r="N410" i="8"/>
  <c r="N411" i="8"/>
  <c r="N412" i="8"/>
  <c r="N413" i="8"/>
  <c r="N414" i="8"/>
  <c r="N415" i="8"/>
  <c r="N416" i="8"/>
  <c r="N417" i="8"/>
  <c r="N418" i="8"/>
  <c r="N419" i="8"/>
  <c r="N420" i="8"/>
  <c r="N421" i="8"/>
  <c r="N422" i="8"/>
  <c r="N423" i="8"/>
  <c r="N424" i="8"/>
  <c r="N425" i="8"/>
  <c r="N426" i="8"/>
  <c r="N427" i="8"/>
  <c r="N428" i="8"/>
  <c r="N429" i="8"/>
  <c r="N430" i="8"/>
  <c r="N431" i="8"/>
  <c r="N432" i="8"/>
  <c r="N433" i="8"/>
  <c r="N434" i="8"/>
  <c r="N435" i="8"/>
  <c r="N436" i="8"/>
  <c r="N437" i="8"/>
  <c r="N438" i="8"/>
  <c r="N439" i="8"/>
  <c r="N440" i="8"/>
  <c r="N441" i="8"/>
  <c r="N442" i="8"/>
  <c r="N443" i="8"/>
  <c r="N444" i="8"/>
  <c r="N445" i="8"/>
  <c r="N446" i="8"/>
  <c r="N447" i="8"/>
  <c r="N448" i="8"/>
  <c r="N449" i="8"/>
  <c r="N450" i="8"/>
  <c r="N451" i="8"/>
  <c r="N452" i="8"/>
  <c r="N453" i="8"/>
  <c r="N454" i="8"/>
  <c r="N455" i="8"/>
  <c r="N456" i="8"/>
  <c r="N457" i="8"/>
  <c r="N458" i="8"/>
  <c r="N459" i="8"/>
  <c r="N460" i="8"/>
  <c r="N461" i="8"/>
  <c r="N462" i="8"/>
  <c r="N463" i="8"/>
  <c r="N464" i="8"/>
  <c r="N465" i="8"/>
  <c r="N466" i="8"/>
  <c r="N467" i="8"/>
  <c r="N468" i="8"/>
  <c r="N469" i="8"/>
  <c r="N470" i="8"/>
  <c r="N471" i="8"/>
  <c r="N472" i="8"/>
  <c r="N473" i="8"/>
  <c r="N474" i="8"/>
  <c r="N475" i="8"/>
  <c r="N476" i="8"/>
  <c r="N477" i="8"/>
  <c r="N478" i="8"/>
  <c r="N479" i="8"/>
  <c r="N480" i="8"/>
  <c r="N481" i="8"/>
  <c r="N482" i="8"/>
  <c r="N483" i="8"/>
  <c r="N484" i="8"/>
  <c r="N485" i="8"/>
  <c r="N486" i="8"/>
  <c r="N487" i="8"/>
  <c r="N488" i="8"/>
  <c r="N489" i="8"/>
  <c r="N490" i="8"/>
  <c r="N491" i="8"/>
  <c r="N492" i="8"/>
  <c r="N493" i="8"/>
  <c r="N494" i="8"/>
  <c r="N495" i="8"/>
  <c r="N496" i="8"/>
  <c r="N497" i="8"/>
  <c r="N498" i="8"/>
  <c r="N499" i="8"/>
  <c r="N500" i="8"/>
  <c r="N501" i="8"/>
  <c r="N502" i="8"/>
  <c r="N503" i="8"/>
  <c r="N504" i="8"/>
  <c r="N505" i="8"/>
  <c r="N506" i="8"/>
  <c r="N507" i="8"/>
  <c r="N508" i="8"/>
  <c r="N509" i="8"/>
  <c r="N510" i="8"/>
  <c r="N511" i="8"/>
  <c r="N512" i="8"/>
  <c r="N513" i="8"/>
  <c r="N514" i="8"/>
  <c r="N515" i="8"/>
  <c r="N516" i="8"/>
  <c r="N517" i="8"/>
  <c r="N518" i="8"/>
  <c r="N519" i="8"/>
  <c r="N520" i="8"/>
  <c r="N521" i="8"/>
  <c r="N522" i="8"/>
  <c r="N523" i="8"/>
  <c r="N524" i="8"/>
  <c r="N525" i="8"/>
  <c r="N526" i="8"/>
  <c r="N527" i="8"/>
  <c r="N528" i="8"/>
  <c r="N529" i="8"/>
  <c r="N530" i="8"/>
  <c r="N531" i="8"/>
  <c r="N532" i="8"/>
  <c r="N533" i="8"/>
  <c r="N534" i="8"/>
  <c r="N535" i="8"/>
  <c r="N536" i="8"/>
  <c r="N537" i="8"/>
  <c r="N538" i="8"/>
  <c r="N539" i="8"/>
  <c r="N540" i="8"/>
  <c r="N541" i="8"/>
  <c r="N542" i="8"/>
  <c r="N543" i="8"/>
  <c r="N544" i="8"/>
  <c r="N545" i="8"/>
  <c r="N546" i="8"/>
  <c r="N547" i="8"/>
  <c r="N548" i="8"/>
  <c r="N549" i="8"/>
  <c r="N550" i="8"/>
  <c r="N551" i="8"/>
  <c r="N552" i="8"/>
  <c r="N553" i="8"/>
  <c r="N554" i="8"/>
  <c r="N555" i="8"/>
  <c r="N556" i="8"/>
  <c r="N557" i="8"/>
  <c r="N558" i="8"/>
  <c r="N559" i="8"/>
  <c r="N560" i="8"/>
  <c r="N561" i="8"/>
  <c r="N562" i="8"/>
  <c r="N563" i="8"/>
  <c r="N564" i="8"/>
  <c r="N565" i="8"/>
  <c r="N566" i="8"/>
  <c r="N567" i="8"/>
  <c r="N568" i="8"/>
  <c r="N569" i="8"/>
  <c r="N570" i="8"/>
  <c r="N571" i="8"/>
  <c r="N572" i="8"/>
  <c r="N573" i="8"/>
  <c r="N574" i="8"/>
  <c r="N575" i="8"/>
  <c r="N576" i="8"/>
  <c r="N577" i="8"/>
  <c r="N578" i="8"/>
  <c r="N579" i="8"/>
  <c r="N580" i="8"/>
  <c r="N581" i="8"/>
  <c r="N582" i="8"/>
  <c r="N583" i="8"/>
  <c r="N584" i="8"/>
  <c r="N585" i="8"/>
  <c r="N586" i="8"/>
  <c r="N587" i="8"/>
  <c r="N588" i="8"/>
  <c r="N589" i="8"/>
  <c r="N590" i="8"/>
  <c r="N591" i="8"/>
  <c r="N592" i="8"/>
  <c r="N593" i="8"/>
  <c r="N594" i="8"/>
  <c r="N595" i="8"/>
  <c r="N596" i="8"/>
  <c r="N597" i="8"/>
  <c r="N598" i="8"/>
  <c r="N599" i="8"/>
  <c r="N600" i="8"/>
  <c r="N601" i="8"/>
  <c r="N602" i="8"/>
  <c r="N603" i="8"/>
  <c r="N604" i="8"/>
  <c r="N605" i="8"/>
  <c r="N606" i="8"/>
  <c r="N607" i="8"/>
  <c r="N608" i="8"/>
  <c r="N609" i="8"/>
  <c r="N610" i="8"/>
  <c r="N611" i="8"/>
  <c r="N612" i="8"/>
  <c r="N613" i="8"/>
  <c r="N614" i="8"/>
  <c r="N615" i="8"/>
  <c r="N616" i="8"/>
  <c r="N617" i="8"/>
  <c r="N618" i="8"/>
  <c r="N619" i="8"/>
  <c r="N620" i="8"/>
  <c r="N621" i="8"/>
  <c r="N622" i="8"/>
  <c r="N623" i="8"/>
  <c r="N624" i="8"/>
  <c r="N625" i="8"/>
  <c r="N626" i="8"/>
  <c r="N627" i="8"/>
  <c r="N628" i="8"/>
  <c r="N629" i="8"/>
  <c r="N630" i="8"/>
  <c r="N631" i="8"/>
  <c r="N632" i="8"/>
  <c r="N633" i="8"/>
  <c r="N634" i="8"/>
  <c r="N635" i="8"/>
  <c r="N636" i="8"/>
  <c r="N637" i="8"/>
  <c r="N638" i="8"/>
  <c r="N639" i="8"/>
  <c r="N640" i="8"/>
  <c r="N641" i="8"/>
  <c r="N642" i="8"/>
  <c r="N643" i="8"/>
  <c r="N644" i="8"/>
  <c r="N645" i="8"/>
  <c r="N646" i="8"/>
  <c r="N647" i="8"/>
  <c r="N648" i="8"/>
  <c r="N649" i="8"/>
  <c r="N650" i="8"/>
  <c r="N651" i="8"/>
  <c r="N652" i="8"/>
  <c r="N653" i="8"/>
  <c r="N654" i="8"/>
  <c r="N655" i="8"/>
  <c r="N656" i="8"/>
  <c r="N657" i="8"/>
  <c r="N658" i="8"/>
  <c r="N659" i="8"/>
  <c r="N660" i="8"/>
  <c r="N661" i="8"/>
  <c r="N662" i="8"/>
  <c r="N663" i="8"/>
  <c r="N664" i="8"/>
  <c r="N665" i="8"/>
  <c r="N666" i="8"/>
  <c r="N667" i="8"/>
  <c r="N668" i="8"/>
  <c r="N669" i="8"/>
  <c r="N670" i="8"/>
  <c r="N671" i="8"/>
  <c r="N672" i="8"/>
  <c r="N673" i="8"/>
  <c r="N674" i="8"/>
  <c r="N675" i="8"/>
  <c r="N676" i="8"/>
  <c r="N677" i="8"/>
  <c r="N678" i="8"/>
  <c r="N679" i="8"/>
  <c r="N680" i="8"/>
  <c r="N681" i="8"/>
  <c r="N682" i="8"/>
  <c r="N683" i="8"/>
  <c r="N684" i="8"/>
  <c r="N685" i="8"/>
  <c r="N686" i="8"/>
  <c r="N687" i="8"/>
  <c r="N688" i="8"/>
  <c r="N689" i="8"/>
  <c r="N690" i="8"/>
  <c r="N691" i="8"/>
  <c r="N692" i="8"/>
  <c r="N693" i="8"/>
  <c r="N694" i="8"/>
  <c r="N695" i="8"/>
  <c r="N696" i="8"/>
  <c r="N697" i="8"/>
  <c r="N698" i="8"/>
  <c r="N699" i="8"/>
  <c r="N700" i="8"/>
  <c r="N701" i="8"/>
  <c r="N702" i="8"/>
  <c r="N703" i="8"/>
  <c r="N704" i="8"/>
  <c r="N705" i="8"/>
  <c r="N706" i="8"/>
  <c r="N707" i="8"/>
  <c r="N708" i="8"/>
  <c r="N709" i="8"/>
  <c r="N710" i="8"/>
  <c r="N711" i="8"/>
  <c r="N712" i="8"/>
  <c r="N713" i="8"/>
  <c r="N714" i="8"/>
  <c r="N715" i="8"/>
  <c r="N716" i="8"/>
  <c r="N717" i="8"/>
  <c r="N718" i="8"/>
  <c r="N719" i="8"/>
  <c r="N720" i="8"/>
  <c r="N721" i="8"/>
  <c r="N722" i="8"/>
  <c r="N723" i="8"/>
  <c r="N724" i="8"/>
  <c r="N725" i="8"/>
  <c r="N726" i="8"/>
  <c r="N727" i="8"/>
  <c r="N728" i="8"/>
  <c r="N729" i="8"/>
  <c r="N730" i="8"/>
  <c r="N731" i="8"/>
  <c r="N732" i="8"/>
  <c r="N733" i="8"/>
  <c r="N734" i="8"/>
  <c r="N735" i="8"/>
  <c r="N736" i="8"/>
  <c r="N737" i="8"/>
  <c r="N738" i="8"/>
  <c r="N739" i="8"/>
  <c r="N740" i="8"/>
  <c r="N741" i="8"/>
  <c r="N742" i="8"/>
  <c r="N743" i="8"/>
  <c r="N744" i="8"/>
  <c r="N745" i="8"/>
  <c r="N746" i="8"/>
  <c r="N747" i="8"/>
  <c r="N748" i="8"/>
  <c r="N749" i="8"/>
  <c r="N750" i="8"/>
  <c r="N751" i="8"/>
  <c r="N752" i="8"/>
  <c r="N753" i="8"/>
  <c r="N754" i="8"/>
  <c r="N755" i="8"/>
  <c r="N756" i="8"/>
  <c r="N757" i="8"/>
  <c r="N758" i="8"/>
  <c r="N759" i="8"/>
  <c r="N760" i="8"/>
  <c r="N761" i="8"/>
  <c r="N762" i="8"/>
  <c r="N763" i="8"/>
  <c r="N764" i="8"/>
  <c r="N765" i="8"/>
  <c r="N766" i="8"/>
  <c r="N767" i="8"/>
  <c r="N768" i="8"/>
  <c r="N769" i="8"/>
  <c r="N770" i="8"/>
  <c r="N771" i="8"/>
  <c r="N772" i="8"/>
  <c r="N773" i="8"/>
  <c r="N774" i="8"/>
  <c r="N775" i="8"/>
  <c r="N776" i="8"/>
  <c r="N777" i="8"/>
  <c r="N778" i="8"/>
  <c r="N779" i="8"/>
  <c r="N780" i="8"/>
  <c r="N781" i="8"/>
  <c r="N782" i="8"/>
  <c r="N783" i="8"/>
  <c r="N784" i="8"/>
  <c r="N785" i="8"/>
  <c r="N786" i="8"/>
  <c r="N787" i="8"/>
  <c r="N788" i="8"/>
  <c r="N789" i="8"/>
  <c r="N790" i="8"/>
  <c r="N791" i="8"/>
  <c r="N792" i="8"/>
  <c r="N793" i="8"/>
  <c r="N794" i="8"/>
  <c r="N795" i="8"/>
  <c r="N796" i="8"/>
  <c r="N797" i="8"/>
  <c r="N798" i="8"/>
  <c r="N799" i="8"/>
  <c r="N800" i="8"/>
  <c r="N801" i="8"/>
  <c r="N802" i="8"/>
  <c r="N803" i="8"/>
  <c r="N804" i="8"/>
  <c r="N805" i="8"/>
  <c r="N806" i="8"/>
  <c r="N807" i="8"/>
  <c r="N808" i="8"/>
  <c r="N809" i="8"/>
  <c r="N810" i="8"/>
  <c r="N811" i="8"/>
  <c r="N812" i="8"/>
  <c r="N813" i="8"/>
  <c r="N814" i="8"/>
  <c r="N815" i="8"/>
  <c r="N816" i="8"/>
  <c r="N817" i="8"/>
  <c r="N818" i="8"/>
  <c r="N819" i="8"/>
  <c r="N820" i="8"/>
  <c r="N821" i="8"/>
  <c r="N822" i="8"/>
  <c r="N823" i="8"/>
  <c r="N824" i="8"/>
  <c r="N825" i="8"/>
  <c r="N826" i="8"/>
  <c r="N827" i="8"/>
  <c r="N828" i="8"/>
  <c r="N829" i="8"/>
  <c r="N830" i="8"/>
  <c r="N831" i="8"/>
  <c r="N832" i="8"/>
  <c r="N833" i="8"/>
  <c r="N834" i="8"/>
  <c r="N835" i="8"/>
  <c r="N836" i="8"/>
  <c r="N837" i="8"/>
  <c r="N838" i="8"/>
  <c r="N839" i="8"/>
  <c r="N840" i="8"/>
  <c r="N841" i="8"/>
  <c r="N842" i="8"/>
  <c r="N843" i="8"/>
  <c r="N844" i="8"/>
  <c r="N845" i="8"/>
  <c r="N846" i="8"/>
  <c r="N847" i="8"/>
  <c r="N848" i="8"/>
  <c r="N849" i="8"/>
  <c r="N850" i="8"/>
  <c r="N851" i="8"/>
  <c r="N852" i="8"/>
  <c r="N853" i="8"/>
  <c r="N854" i="8"/>
  <c r="N855" i="8"/>
  <c r="N856" i="8"/>
  <c r="N857" i="8"/>
  <c r="N858" i="8"/>
  <c r="N859" i="8"/>
  <c r="N860" i="8"/>
  <c r="N861" i="8"/>
  <c r="N862" i="8"/>
  <c r="N863" i="8"/>
  <c r="N864" i="8"/>
  <c r="N865" i="8"/>
  <c r="N866" i="8"/>
  <c r="N867" i="8"/>
  <c r="N868" i="8"/>
  <c r="N869" i="8"/>
  <c r="N870" i="8"/>
  <c r="N871" i="8"/>
  <c r="N872" i="8"/>
  <c r="N873" i="8"/>
  <c r="N874" i="8"/>
  <c r="N875" i="8"/>
  <c r="N876" i="8"/>
  <c r="N877" i="8"/>
  <c r="N878" i="8"/>
  <c r="N879" i="8"/>
  <c r="N880" i="8"/>
  <c r="N881" i="8"/>
  <c r="N882" i="8"/>
  <c r="N883" i="8"/>
  <c r="N884" i="8"/>
  <c r="N885" i="8"/>
  <c r="N886" i="8"/>
  <c r="N887" i="8"/>
  <c r="N888" i="8"/>
  <c r="N889" i="8"/>
  <c r="N890" i="8"/>
  <c r="N891" i="8"/>
  <c r="N892" i="8"/>
  <c r="N893" i="8"/>
  <c r="N894" i="8"/>
  <c r="N895" i="8"/>
  <c r="N896" i="8"/>
  <c r="N897" i="8"/>
  <c r="N898" i="8"/>
  <c r="N899" i="8"/>
  <c r="N900" i="8"/>
  <c r="N901" i="8"/>
  <c r="N902" i="8"/>
  <c r="N903" i="8"/>
  <c r="N904" i="8"/>
  <c r="N905" i="8"/>
  <c r="N906" i="8"/>
  <c r="N907" i="8"/>
  <c r="N908" i="8"/>
  <c r="N909" i="8"/>
  <c r="N910" i="8"/>
  <c r="N911" i="8"/>
  <c r="N912" i="8"/>
  <c r="N913" i="8"/>
  <c r="N914" i="8"/>
  <c r="N915" i="8"/>
  <c r="N916" i="8"/>
  <c r="N917" i="8"/>
  <c r="N918" i="8"/>
  <c r="N919" i="8"/>
  <c r="N920" i="8"/>
  <c r="N921" i="8"/>
  <c r="N922" i="8"/>
  <c r="N923" i="8"/>
  <c r="N924" i="8"/>
  <c r="N925" i="8"/>
  <c r="N926" i="8"/>
  <c r="N927" i="8"/>
  <c r="N928" i="8"/>
  <c r="N929" i="8"/>
  <c r="N930" i="8"/>
  <c r="N931" i="8"/>
  <c r="N932" i="8"/>
  <c r="N933" i="8"/>
  <c r="N934" i="8"/>
  <c r="N935" i="8"/>
  <c r="N936" i="8"/>
  <c r="N937" i="8"/>
  <c r="N938" i="8"/>
  <c r="N939" i="8"/>
  <c r="N940" i="8"/>
  <c r="N941" i="8"/>
  <c r="N942" i="8"/>
  <c r="N943" i="8"/>
  <c r="N944" i="8"/>
  <c r="N945" i="8"/>
  <c r="N946" i="8"/>
  <c r="N947" i="8"/>
  <c r="N948" i="8"/>
  <c r="N949" i="8"/>
  <c r="N950" i="8"/>
  <c r="N951" i="8"/>
  <c r="N952" i="8"/>
  <c r="N953" i="8"/>
  <c r="N954" i="8"/>
  <c r="N955" i="8"/>
  <c r="N956" i="8"/>
  <c r="N957" i="8"/>
  <c r="N958" i="8"/>
  <c r="N959" i="8"/>
  <c r="N960" i="8"/>
  <c r="N961" i="8"/>
  <c r="N962" i="8"/>
  <c r="N963" i="8"/>
  <c r="N964" i="8"/>
  <c r="N965" i="8"/>
  <c r="N966" i="8"/>
  <c r="N967" i="8"/>
  <c r="N968" i="8"/>
  <c r="N969" i="8"/>
  <c r="N970" i="8"/>
  <c r="N971" i="8"/>
  <c r="N972" i="8"/>
  <c r="N973" i="8"/>
  <c r="N974" i="8"/>
  <c r="N975" i="8"/>
  <c r="N976" i="8"/>
  <c r="N977" i="8"/>
  <c r="N978" i="8"/>
  <c r="N979" i="8"/>
  <c r="N980" i="8"/>
  <c r="N981" i="8"/>
  <c r="N982" i="8"/>
  <c r="N983" i="8"/>
  <c r="N984" i="8"/>
  <c r="N985" i="8"/>
  <c r="N986" i="8"/>
  <c r="N987" i="8"/>
  <c r="N988" i="8"/>
  <c r="N989" i="8"/>
  <c r="N990" i="8"/>
  <c r="N991" i="8"/>
  <c r="N992" i="8"/>
  <c r="N993" i="8"/>
  <c r="N994" i="8"/>
  <c r="N995" i="8"/>
  <c r="N996" i="8"/>
  <c r="N997" i="8"/>
  <c r="N998" i="8"/>
  <c r="N999" i="8"/>
  <c r="N1000" i="8"/>
  <c r="N1001" i="8"/>
  <c r="N1002" i="8"/>
  <c r="N1003" i="8"/>
  <c r="N1004" i="8"/>
  <c r="N1005" i="8"/>
  <c r="N1006" i="8"/>
  <c r="N1007" i="8"/>
  <c r="N1008" i="8"/>
  <c r="N1009" i="8"/>
  <c r="N1010" i="8"/>
  <c r="N1011" i="8"/>
  <c r="N1012" i="8"/>
  <c r="N1013" i="8"/>
  <c r="N1014" i="8"/>
  <c r="N1015" i="8"/>
  <c r="N1016" i="8"/>
  <c r="N1017" i="8"/>
  <c r="N1018" i="8"/>
  <c r="N1019" i="8"/>
  <c r="N1020" i="8"/>
  <c r="N1021" i="8"/>
  <c r="N1022" i="8"/>
  <c r="N1023" i="8"/>
  <c r="N1024" i="8"/>
  <c r="N1025" i="8"/>
  <c r="N1026" i="8"/>
  <c r="N1027" i="8"/>
  <c r="N1028" i="8"/>
  <c r="N1029" i="8"/>
  <c r="N1030" i="8"/>
  <c r="N1031" i="8"/>
  <c r="N1032" i="8"/>
  <c r="N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7" i="8"/>
  <c r="I238" i="8"/>
  <c r="I239" i="8"/>
  <c r="I240" i="8"/>
  <c r="I241" i="8"/>
  <c r="I242" i="8"/>
  <c r="I243" i="8"/>
  <c r="I244" i="8"/>
  <c r="I245" i="8"/>
  <c r="I246" i="8"/>
  <c r="I247" i="8"/>
  <c r="I248" i="8"/>
  <c r="I249" i="8"/>
  <c r="I250" i="8"/>
  <c r="I251" i="8"/>
  <c r="I252" i="8"/>
  <c r="I253" i="8"/>
  <c r="I254" i="8"/>
  <c r="I255" i="8"/>
  <c r="I256" i="8"/>
  <c r="I257" i="8"/>
  <c r="I258" i="8"/>
  <c r="I259" i="8"/>
  <c r="I260" i="8"/>
  <c r="I261" i="8"/>
  <c r="I262" i="8"/>
  <c r="I263" i="8"/>
  <c r="I264" i="8"/>
  <c r="I265" i="8"/>
  <c r="I266" i="8"/>
  <c r="I267" i="8"/>
  <c r="I268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I281" i="8"/>
  <c r="I282" i="8"/>
  <c r="I283" i="8"/>
  <c r="I284" i="8"/>
  <c r="I285" i="8"/>
  <c r="I286" i="8"/>
  <c r="I287" i="8"/>
  <c r="I288" i="8"/>
  <c r="I289" i="8"/>
  <c r="I290" i="8"/>
  <c r="I291" i="8"/>
  <c r="I292" i="8"/>
  <c r="I293" i="8"/>
  <c r="I294" i="8"/>
  <c r="I295" i="8"/>
  <c r="I296" i="8"/>
  <c r="I297" i="8"/>
  <c r="I298" i="8"/>
  <c r="I299" i="8"/>
  <c r="I300" i="8"/>
  <c r="I301" i="8"/>
  <c r="I302" i="8"/>
  <c r="I303" i="8"/>
  <c r="I304" i="8"/>
  <c r="I305" i="8"/>
  <c r="I306" i="8"/>
  <c r="I307" i="8"/>
  <c r="I308" i="8"/>
  <c r="I309" i="8"/>
  <c r="I310" i="8"/>
  <c r="I311" i="8"/>
  <c r="I312" i="8"/>
  <c r="I313" i="8"/>
  <c r="I314" i="8"/>
  <c r="I315" i="8"/>
  <c r="I316" i="8"/>
  <c r="I317" i="8"/>
  <c r="I318" i="8"/>
  <c r="I319" i="8"/>
  <c r="I320" i="8"/>
  <c r="I321" i="8"/>
  <c r="I322" i="8"/>
  <c r="I323" i="8"/>
  <c r="I324" i="8"/>
  <c r="I325" i="8"/>
  <c r="I326" i="8"/>
  <c r="I327" i="8"/>
  <c r="I328" i="8"/>
  <c r="I329" i="8"/>
  <c r="I330" i="8"/>
  <c r="I331" i="8"/>
  <c r="I332" i="8"/>
  <c r="I333" i="8"/>
  <c r="I334" i="8"/>
  <c r="I335" i="8"/>
  <c r="I336" i="8"/>
  <c r="I337" i="8"/>
  <c r="I338" i="8"/>
  <c r="I339" i="8"/>
  <c r="I340" i="8"/>
  <c r="I341" i="8"/>
  <c r="I342" i="8"/>
  <c r="I343" i="8"/>
  <c r="I344" i="8"/>
  <c r="I345" i="8"/>
  <c r="I346" i="8"/>
  <c r="I347" i="8"/>
  <c r="I348" i="8"/>
  <c r="I349" i="8"/>
  <c r="I350" i="8"/>
  <c r="I351" i="8"/>
  <c r="I352" i="8"/>
  <c r="I353" i="8"/>
  <c r="I354" i="8"/>
  <c r="I355" i="8"/>
  <c r="I356" i="8"/>
  <c r="I357" i="8"/>
  <c r="I358" i="8"/>
  <c r="I359" i="8"/>
  <c r="I360" i="8"/>
  <c r="I361" i="8"/>
  <c r="I362" i="8"/>
  <c r="I363" i="8"/>
  <c r="I364" i="8"/>
  <c r="I365" i="8"/>
  <c r="I366" i="8"/>
  <c r="I367" i="8"/>
  <c r="I368" i="8"/>
  <c r="I369" i="8"/>
  <c r="I370" i="8"/>
  <c r="I371" i="8"/>
  <c r="I372" i="8"/>
  <c r="I373" i="8"/>
  <c r="I374" i="8"/>
  <c r="I375" i="8"/>
  <c r="I376" i="8"/>
  <c r="I377" i="8"/>
  <c r="I378" i="8"/>
  <c r="I379" i="8"/>
  <c r="I380" i="8"/>
  <c r="I381" i="8"/>
  <c r="I382" i="8"/>
  <c r="I383" i="8"/>
  <c r="I384" i="8"/>
  <c r="I385" i="8"/>
  <c r="I386" i="8"/>
  <c r="I387" i="8"/>
  <c r="I388" i="8"/>
  <c r="I389" i="8"/>
  <c r="I390" i="8"/>
  <c r="I391" i="8"/>
  <c r="I392" i="8"/>
  <c r="I393" i="8"/>
  <c r="I394" i="8"/>
  <c r="I395" i="8"/>
  <c r="I396" i="8"/>
  <c r="I397" i="8"/>
  <c r="I398" i="8"/>
  <c r="I399" i="8"/>
  <c r="I400" i="8"/>
  <c r="I401" i="8"/>
  <c r="I402" i="8"/>
  <c r="I403" i="8"/>
  <c r="I404" i="8"/>
  <c r="I405" i="8"/>
  <c r="I406" i="8"/>
  <c r="I407" i="8"/>
  <c r="I408" i="8"/>
  <c r="I409" i="8"/>
  <c r="I410" i="8"/>
  <c r="I411" i="8"/>
  <c r="I412" i="8"/>
  <c r="I413" i="8"/>
  <c r="I414" i="8"/>
  <c r="I415" i="8"/>
  <c r="I416" i="8"/>
  <c r="I417" i="8"/>
  <c r="I418" i="8"/>
  <c r="I419" i="8"/>
  <c r="I420" i="8"/>
  <c r="I421" i="8"/>
  <c r="I422" i="8"/>
  <c r="I423" i="8"/>
  <c r="I424" i="8"/>
  <c r="I425" i="8"/>
  <c r="I426" i="8"/>
  <c r="I427" i="8"/>
  <c r="I428" i="8"/>
  <c r="I429" i="8"/>
  <c r="I430" i="8"/>
  <c r="I431" i="8"/>
  <c r="I432" i="8"/>
  <c r="I433" i="8"/>
  <c r="I434" i="8"/>
  <c r="I435" i="8"/>
  <c r="I436" i="8"/>
  <c r="I437" i="8"/>
  <c r="I438" i="8"/>
  <c r="I439" i="8"/>
  <c r="I440" i="8"/>
  <c r="I441" i="8"/>
  <c r="I442" i="8"/>
  <c r="I443" i="8"/>
  <c r="I444" i="8"/>
  <c r="I445" i="8"/>
  <c r="I446" i="8"/>
  <c r="I447" i="8"/>
  <c r="I448" i="8"/>
  <c r="I449" i="8"/>
  <c r="I450" i="8"/>
  <c r="I451" i="8"/>
  <c r="I452" i="8"/>
  <c r="I453" i="8"/>
  <c r="I454" i="8"/>
  <c r="I455" i="8"/>
  <c r="I456" i="8"/>
  <c r="I457" i="8"/>
  <c r="I458" i="8"/>
  <c r="I459" i="8"/>
  <c r="I460" i="8"/>
  <c r="I461" i="8"/>
  <c r="I462" i="8"/>
  <c r="I463" i="8"/>
  <c r="I464" i="8"/>
  <c r="I465" i="8"/>
  <c r="I466" i="8"/>
  <c r="I467" i="8"/>
  <c r="I468" i="8"/>
  <c r="I469" i="8"/>
  <c r="I470" i="8"/>
  <c r="I471" i="8"/>
  <c r="I472" i="8"/>
  <c r="I473" i="8"/>
  <c r="I474" i="8"/>
  <c r="I475" i="8"/>
  <c r="I476" i="8"/>
  <c r="I477" i="8"/>
  <c r="I478" i="8"/>
  <c r="I479" i="8"/>
  <c r="I480" i="8"/>
  <c r="I481" i="8"/>
  <c r="I482" i="8"/>
  <c r="I483" i="8"/>
  <c r="I484" i="8"/>
  <c r="I485" i="8"/>
  <c r="I486" i="8"/>
  <c r="I487" i="8"/>
  <c r="I488" i="8"/>
  <c r="I489" i="8"/>
  <c r="I490" i="8"/>
  <c r="I491" i="8"/>
  <c r="I492" i="8"/>
  <c r="I493" i="8"/>
  <c r="I494" i="8"/>
  <c r="I495" i="8"/>
  <c r="I496" i="8"/>
  <c r="I497" i="8"/>
  <c r="I498" i="8"/>
  <c r="I499" i="8"/>
  <c r="I500" i="8"/>
  <c r="I501" i="8"/>
  <c r="I502" i="8"/>
  <c r="I503" i="8"/>
  <c r="I504" i="8"/>
  <c r="I505" i="8"/>
  <c r="I506" i="8"/>
  <c r="I507" i="8"/>
  <c r="I508" i="8"/>
  <c r="I509" i="8"/>
  <c r="I510" i="8"/>
  <c r="I511" i="8"/>
  <c r="I512" i="8"/>
  <c r="I513" i="8"/>
  <c r="I514" i="8"/>
  <c r="I515" i="8"/>
  <c r="I516" i="8"/>
  <c r="I517" i="8"/>
  <c r="I518" i="8"/>
  <c r="I519" i="8"/>
  <c r="I520" i="8"/>
  <c r="I521" i="8"/>
  <c r="I522" i="8"/>
  <c r="I523" i="8"/>
  <c r="I524" i="8"/>
  <c r="I525" i="8"/>
  <c r="I526" i="8"/>
  <c r="I527" i="8"/>
  <c r="I528" i="8"/>
  <c r="I529" i="8"/>
  <c r="I530" i="8"/>
  <c r="I531" i="8"/>
  <c r="I532" i="8"/>
  <c r="I533" i="8"/>
  <c r="I534" i="8"/>
  <c r="I535" i="8"/>
  <c r="I536" i="8"/>
  <c r="I537" i="8"/>
  <c r="I538" i="8"/>
  <c r="I539" i="8"/>
  <c r="I540" i="8"/>
  <c r="I541" i="8"/>
  <c r="I542" i="8"/>
  <c r="I543" i="8"/>
  <c r="I544" i="8"/>
  <c r="I545" i="8"/>
  <c r="I546" i="8"/>
  <c r="I547" i="8"/>
  <c r="I548" i="8"/>
  <c r="I549" i="8"/>
  <c r="I550" i="8"/>
  <c r="I551" i="8"/>
  <c r="I552" i="8"/>
  <c r="I553" i="8"/>
  <c r="I554" i="8"/>
  <c r="I555" i="8"/>
  <c r="I556" i="8"/>
  <c r="I557" i="8"/>
  <c r="I558" i="8"/>
  <c r="I559" i="8"/>
  <c r="I560" i="8"/>
  <c r="I561" i="8"/>
  <c r="I562" i="8"/>
  <c r="I563" i="8"/>
  <c r="I564" i="8"/>
  <c r="I565" i="8"/>
  <c r="I566" i="8"/>
  <c r="I567" i="8"/>
  <c r="I568" i="8"/>
  <c r="I569" i="8"/>
  <c r="I570" i="8"/>
  <c r="I571" i="8"/>
  <c r="I572" i="8"/>
  <c r="I573" i="8"/>
  <c r="I574" i="8"/>
  <c r="I575" i="8"/>
  <c r="I576" i="8"/>
  <c r="I577" i="8"/>
  <c r="I578" i="8"/>
  <c r="I579" i="8"/>
  <c r="I580" i="8"/>
  <c r="I581" i="8"/>
  <c r="I582" i="8"/>
  <c r="I583" i="8"/>
  <c r="I584" i="8"/>
  <c r="I585" i="8"/>
  <c r="I586" i="8"/>
  <c r="I587" i="8"/>
  <c r="I588" i="8"/>
  <c r="I589" i="8"/>
  <c r="I590" i="8"/>
  <c r="I591" i="8"/>
  <c r="I592" i="8"/>
  <c r="I593" i="8"/>
  <c r="I594" i="8"/>
  <c r="I595" i="8"/>
  <c r="I596" i="8"/>
  <c r="I597" i="8"/>
  <c r="I598" i="8"/>
  <c r="I599" i="8"/>
  <c r="I600" i="8"/>
  <c r="I601" i="8"/>
  <c r="I602" i="8"/>
  <c r="I603" i="8"/>
  <c r="I604" i="8"/>
  <c r="I605" i="8"/>
  <c r="I606" i="8"/>
  <c r="I607" i="8"/>
  <c r="I608" i="8"/>
  <c r="I609" i="8"/>
  <c r="I610" i="8"/>
  <c r="I611" i="8"/>
  <c r="I612" i="8"/>
  <c r="I613" i="8"/>
  <c r="I614" i="8"/>
  <c r="I615" i="8"/>
  <c r="I616" i="8"/>
  <c r="I617" i="8"/>
  <c r="I618" i="8"/>
  <c r="I619" i="8"/>
  <c r="I620" i="8"/>
  <c r="I621" i="8"/>
  <c r="I622" i="8"/>
  <c r="I623" i="8"/>
  <c r="I624" i="8"/>
  <c r="I625" i="8"/>
  <c r="I626" i="8"/>
  <c r="I627" i="8"/>
  <c r="I628" i="8"/>
  <c r="I629" i="8"/>
  <c r="I630" i="8"/>
  <c r="I631" i="8"/>
  <c r="I632" i="8"/>
  <c r="I633" i="8"/>
  <c r="I634" i="8"/>
  <c r="I635" i="8"/>
  <c r="I636" i="8"/>
  <c r="I637" i="8"/>
  <c r="I638" i="8"/>
  <c r="I639" i="8"/>
  <c r="I640" i="8"/>
  <c r="I641" i="8"/>
  <c r="I642" i="8"/>
  <c r="I643" i="8"/>
  <c r="I644" i="8"/>
  <c r="I645" i="8"/>
  <c r="I646" i="8"/>
  <c r="I647" i="8"/>
  <c r="I648" i="8"/>
  <c r="I649" i="8"/>
  <c r="I650" i="8"/>
  <c r="I651" i="8"/>
  <c r="I652" i="8"/>
  <c r="I653" i="8"/>
  <c r="I654" i="8"/>
  <c r="I655" i="8"/>
  <c r="I656" i="8"/>
  <c r="I657" i="8"/>
  <c r="I658" i="8"/>
  <c r="I659" i="8"/>
  <c r="I660" i="8"/>
  <c r="I661" i="8"/>
  <c r="I662" i="8"/>
  <c r="I663" i="8"/>
  <c r="I664" i="8"/>
  <c r="I665" i="8"/>
  <c r="I666" i="8"/>
  <c r="I667" i="8"/>
  <c r="I668" i="8"/>
  <c r="I669" i="8"/>
  <c r="I670" i="8"/>
  <c r="I671" i="8"/>
  <c r="I672" i="8"/>
  <c r="I673" i="8"/>
  <c r="I674" i="8"/>
  <c r="I675" i="8"/>
  <c r="I676" i="8"/>
  <c r="I677" i="8"/>
  <c r="I678" i="8"/>
  <c r="I679" i="8"/>
  <c r="I680" i="8"/>
  <c r="I681" i="8"/>
  <c r="I682" i="8"/>
  <c r="I683" i="8"/>
  <c r="I684" i="8"/>
  <c r="I685" i="8"/>
  <c r="I686" i="8"/>
  <c r="I687" i="8"/>
  <c r="I688" i="8"/>
  <c r="I689" i="8"/>
  <c r="I690" i="8"/>
  <c r="I691" i="8"/>
  <c r="I692" i="8"/>
  <c r="I693" i="8"/>
  <c r="I694" i="8"/>
  <c r="I695" i="8"/>
  <c r="I696" i="8"/>
  <c r="I697" i="8"/>
  <c r="I698" i="8"/>
  <c r="I699" i="8"/>
  <c r="I700" i="8"/>
  <c r="I701" i="8"/>
  <c r="I702" i="8"/>
  <c r="I703" i="8"/>
  <c r="I704" i="8"/>
  <c r="I705" i="8"/>
  <c r="I706" i="8"/>
  <c r="I707" i="8"/>
  <c r="I708" i="8"/>
  <c r="I709" i="8"/>
  <c r="I710" i="8"/>
  <c r="I711" i="8"/>
  <c r="I712" i="8"/>
  <c r="I713" i="8"/>
  <c r="I714" i="8"/>
  <c r="I715" i="8"/>
  <c r="I716" i="8"/>
  <c r="I717" i="8"/>
  <c r="I718" i="8"/>
  <c r="I719" i="8"/>
  <c r="I720" i="8"/>
  <c r="I721" i="8"/>
  <c r="I722" i="8"/>
  <c r="I723" i="8"/>
  <c r="I724" i="8"/>
  <c r="I725" i="8"/>
  <c r="I726" i="8"/>
  <c r="I727" i="8"/>
  <c r="I728" i="8"/>
  <c r="I729" i="8"/>
  <c r="I730" i="8"/>
  <c r="I731" i="8"/>
  <c r="I732" i="8"/>
  <c r="I733" i="8"/>
  <c r="I734" i="8"/>
  <c r="I735" i="8"/>
  <c r="I736" i="8"/>
  <c r="I737" i="8"/>
  <c r="I738" i="8"/>
  <c r="I739" i="8"/>
  <c r="I740" i="8"/>
  <c r="I741" i="8"/>
  <c r="I742" i="8"/>
  <c r="I743" i="8"/>
  <c r="I744" i="8"/>
  <c r="I745" i="8"/>
  <c r="I746" i="8"/>
  <c r="I747" i="8"/>
  <c r="I748" i="8"/>
  <c r="I749" i="8"/>
  <c r="I750" i="8"/>
  <c r="I751" i="8"/>
  <c r="I752" i="8"/>
  <c r="I753" i="8"/>
  <c r="I754" i="8"/>
  <c r="I755" i="8"/>
  <c r="I756" i="8"/>
  <c r="I757" i="8"/>
  <c r="I758" i="8"/>
  <c r="I759" i="8"/>
  <c r="I760" i="8"/>
  <c r="I761" i="8"/>
  <c r="I762" i="8"/>
  <c r="I763" i="8"/>
  <c r="I764" i="8"/>
  <c r="I765" i="8"/>
  <c r="I766" i="8"/>
  <c r="I767" i="8"/>
  <c r="I768" i="8"/>
  <c r="I769" i="8"/>
  <c r="I770" i="8"/>
  <c r="I771" i="8"/>
  <c r="I772" i="8"/>
  <c r="I773" i="8"/>
  <c r="I774" i="8"/>
  <c r="I775" i="8"/>
  <c r="I776" i="8"/>
  <c r="I777" i="8"/>
  <c r="I778" i="8"/>
  <c r="I779" i="8"/>
  <c r="I780" i="8"/>
  <c r="I781" i="8"/>
  <c r="I782" i="8"/>
  <c r="I783" i="8"/>
  <c r="I784" i="8"/>
  <c r="I785" i="8"/>
  <c r="I786" i="8"/>
  <c r="I787" i="8"/>
  <c r="I788" i="8"/>
  <c r="I789" i="8"/>
  <c r="I790" i="8"/>
  <c r="I791" i="8"/>
  <c r="I792" i="8"/>
  <c r="I793" i="8"/>
  <c r="I794" i="8"/>
  <c r="I795" i="8"/>
  <c r="I796" i="8"/>
  <c r="I797" i="8"/>
  <c r="I798" i="8"/>
  <c r="I799" i="8"/>
  <c r="I800" i="8"/>
  <c r="I801" i="8"/>
  <c r="I802" i="8"/>
  <c r="I803" i="8"/>
  <c r="I804" i="8"/>
  <c r="I805" i="8"/>
  <c r="I806" i="8"/>
  <c r="I807" i="8"/>
  <c r="I808" i="8"/>
  <c r="I809" i="8"/>
  <c r="I810" i="8"/>
  <c r="I811" i="8"/>
  <c r="I812" i="8"/>
  <c r="I813" i="8"/>
  <c r="I814" i="8"/>
  <c r="I815" i="8"/>
  <c r="I816" i="8"/>
  <c r="I817" i="8"/>
  <c r="I818" i="8"/>
  <c r="I819" i="8"/>
  <c r="I820" i="8"/>
  <c r="I821" i="8"/>
  <c r="I822" i="8"/>
  <c r="I823" i="8"/>
  <c r="I824" i="8"/>
  <c r="I825" i="8"/>
  <c r="I826" i="8"/>
  <c r="I827" i="8"/>
  <c r="I828" i="8"/>
  <c r="I829" i="8"/>
  <c r="I830" i="8"/>
  <c r="I831" i="8"/>
  <c r="I832" i="8"/>
  <c r="I833" i="8"/>
  <c r="I834" i="8"/>
  <c r="I835" i="8"/>
  <c r="I836" i="8"/>
  <c r="I837" i="8"/>
  <c r="I838" i="8"/>
  <c r="I839" i="8"/>
  <c r="I840" i="8"/>
  <c r="I841" i="8"/>
  <c r="I842" i="8"/>
  <c r="I843" i="8"/>
  <c r="I844" i="8"/>
  <c r="I845" i="8"/>
  <c r="I846" i="8"/>
  <c r="I847" i="8"/>
  <c r="I848" i="8"/>
  <c r="I849" i="8"/>
  <c r="I850" i="8"/>
  <c r="I851" i="8"/>
  <c r="I852" i="8"/>
  <c r="I853" i="8"/>
  <c r="I854" i="8"/>
  <c r="I855" i="8"/>
  <c r="I856" i="8"/>
  <c r="I857" i="8"/>
  <c r="I858" i="8"/>
  <c r="I859" i="8"/>
  <c r="I860" i="8"/>
  <c r="I861" i="8"/>
  <c r="I862" i="8"/>
  <c r="I863" i="8"/>
  <c r="I864" i="8"/>
  <c r="I865" i="8"/>
  <c r="I866" i="8"/>
  <c r="I867" i="8"/>
  <c r="I868" i="8"/>
  <c r="I869" i="8"/>
  <c r="I870" i="8"/>
  <c r="I871" i="8"/>
  <c r="I872" i="8"/>
  <c r="I873" i="8"/>
  <c r="I874" i="8"/>
  <c r="I875" i="8"/>
  <c r="I876" i="8"/>
  <c r="I877" i="8"/>
  <c r="I878" i="8"/>
  <c r="I879" i="8"/>
  <c r="I880" i="8"/>
  <c r="I881" i="8"/>
  <c r="I882" i="8"/>
  <c r="I883" i="8"/>
  <c r="I884" i="8"/>
  <c r="I885" i="8"/>
  <c r="I886" i="8"/>
  <c r="I887" i="8"/>
  <c r="I888" i="8"/>
  <c r="I889" i="8"/>
  <c r="I890" i="8"/>
  <c r="I891" i="8"/>
  <c r="I892" i="8"/>
  <c r="I893" i="8"/>
  <c r="I894" i="8"/>
  <c r="I895" i="8"/>
  <c r="I896" i="8"/>
  <c r="I897" i="8"/>
  <c r="I898" i="8"/>
  <c r="I899" i="8"/>
  <c r="I900" i="8"/>
  <c r="I901" i="8"/>
  <c r="I902" i="8"/>
  <c r="I903" i="8"/>
  <c r="I904" i="8"/>
  <c r="I905" i="8"/>
  <c r="I906" i="8"/>
  <c r="I907" i="8"/>
  <c r="I908" i="8"/>
  <c r="I909" i="8"/>
  <c r="I910" i="8"/>
  <c r="I911" i="8"/>
  <c r="I912" i="8"/>
  <c r="I913" i="8"/>
  <c r="I914" i="8"/>
  <c r="I915" i="8"/>
  <c r="I916" i="8"/>
  <c r="I917" i="8"/>
  <c r="I918" i="8"/>
  <c r="I919" i="8"/>
  <c r="I920" i="8"/>
  <c r="I921" i="8"/>
  <c r="I922" i="8"/>
  <c r="I923" i="8"/>
  <c r="I924" i="8"/>
  <c r="I925" i="8"/>
  <c r="I926" i="8"/>
  <c r="I927" i="8"/>
  <c r="I928" i="8"/>
  <c r="I929" i="8"/>
  <c r="I930" i="8"/>
  <c r="I931" i="8"/>
  <c r="I932" i="8"/>
  <c r="I933" i="8"/>
  <c r="I934" i="8"/>
  <c r="I935" i="8"/>
  <c r="I936" i="8"/>
  <c r="I937" i="8"/>
  <c r="I938" i="8"/>
  <c r="I939" i="8"/>
  <c r="I940" i="8"/>
  <c r="I941" i="8"/>
  <c r="I942" i="8"/>
  <c r="I943" i="8"/>
  <c r="I944" i="8"/>
  <c r="I945" i="8"/>
  <c r="I946" i="8"/>
  <c r="I947" i="8"/>
  <c r="I948" i="8"/>
  <c r="I949" i="8"/>
  <c r="I950" i="8"/>
  <c r="I951" i="8"/>
  <c r="I952" i="8"/>
  <c r="I953" i="8"/>
  <c r="I954" i="8"/>
  <c r="I955" i="8"/>
  <c r="I956" i="8"/>
  <c r="I957" i="8"/>
  <c r="I958" i="8"/>
  <c r="I959" i="8"/>
  <c r="I960" i="8"/>
  <c r="I961" i="8"/>
  <c r="I962" i="8"/>
  <c r="I963" i="8"/>
  <c r="I964" i="8"/>
  <c r="I965" i="8"/>
  <c r="I966" i="8"/>
  <c r="I967" i="8"/>
  <c r="I968" i="8"/>
  <c r="I969" i="8"/>
  <c r="I970" i="8"/>
  <c r="I971" i="8"/>
  <c r="I972" i="8"/>
  <c r="I973" i="8"/>
  <c r="I974" i="8"/>
  <c r="I975" i="8"/>
  <c r="I976" i="8"/>
  <c r="I977" i="8"/>
  <c r="I978" i="8"/>
  <c r="I979" i="8"/>
  <c r="I980" i="8"/>
  <c r="I981" i="8"/>
  <c r="I982" i="8"/>
  <c r="I983" i="8"/>
  <c r="I984" i="8"/>
  <c r="I985" i="8"/>
  <c r="I986" i="8"/>
  <c r="I987" i="8"/>
  <c r="I988" i="8"/>
  <c r="I989" i="8"/>
  <c r="I990" i="8"/>
  <c r="I991" i="8"/>
  <c r="I992" i="8"/>
  <c r="I993" i="8"/>
  <c r="I994" i="8"/>
  <c r="I995" i="8"/>
  <c r="I996" i="8"/>
  <c r="I997" i="8"/>
  <c r="I998" i="8"/>
  <c r="I999" i="8"/>
  <c r="I1000" i="8"/>
  <c r="I1001" i="8"/>
  <c r="I1002" i="8"/>
  <c r="I1003" i="8"/>
  <c r="I1004" i="8"/>
  <c r="I1005" i="8"/>
  <c r="I1006" i="8"/>
  <c r="I1007" i="8"/>
  <c r="I1008" i="8"/>
  <c r="I1009" i="8"/>
  <c r="I1010" i="8"/>
  <c r="I1011" i="8"/>
  <c r="I1012" i="8"/>
  <c r="I1013" i="8"/>
  <c r="I1014" i="8"/>
  <c r="I1015" i="8"/>
  <c r="I1016" i="8"/>
  <c r="I1017" i="8"/>
  <c r="I1018" i="8"/>
  <c r="I1019" i="8"/>
  <c r="I1020" i="8"/>
  <c r="I1021" i="8"/>
  <c r="I1022" i="8"/>
  <c r="I1023" i="8"/>
  <c r="I1024" i="8"/>
  <c r="I1025" i="8"/>
  <c r="I1026" i="8"/>
  <c r="I1027" i="8"/>
  <c r="I1028" i="8"/>
  <c r="I1029" i="8"/>
  <c r="I1030" i="8"/>
  <c r="I1031" i="8"/>
  <c r="I1032" i="8"/>
  <c r="I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9" i="8"/>
  <c r="DE10" i="7"/>
  <c r="DE11" i="7"/>
  <c r="DE12" i="7"/>
  <c r="DE13" i="7"/>
  <c r="DE14" i="7"/>
  <c r="DE15" i="7"/>
  <c r="DE16" i="7"/>
  <c r="DE17" i="7"/>
  <c r="DE18" i="7"/>
  <c r="DE19" i="7"/>
  <c r="DE20" i="7"/>
  <c r="DE21" i="7"/>
  <c r="DE22" i="7"/>
  <c r="DE23" i="7"/>
  <c r="DE24" i="7"/>
  <c r="DE25" i="7"/>
  <c r="DE26" i="7"/>
  <c r="DE27" i="7"/>
  <c r="DE28" i="7"/>
  <c r="DE29" i="7"/>
  <c r="DE30" i="7"/>
  <c r="DE31" i="7"/>
  <c r="DE32" i="7"/>
  <c r="DE33" i="7"/>
  <c r="DE34" i="7"/>
  <c r="DE35" i="7"/>
  <c r="DE36" i="7"/>
  <c r="DE37" i="7"/>
  <c r="DE38" i="7"/>
  <c r="DE39" i="7"/>
  <c r="DE40" i="7"/>
  <c r="DE41" i="7"/>
  <c r="DE42" i="7"/>
  <c r="DE43" i="7"/>
  <c r="DE44" i="7"/>
  <c r="DE45" i="7"/>
  <c r="DE46" i="7"/>
  <c r="DE47" i="7"/>
  <c r="DE48" i="7"/>
  <c r="DE49" i="7"/>
  <c r="DE50" i="7"/>
  <c r="DE51" i="7"/>
  <c r="DE52" i="7"/>
  <c r="DE53" i="7"/>
  <c r="DE54" i="7"/>
  <c r="DE55" i="7"/>
  <c r="DE56" i="7"/>
  <c r="DE57" i="7"/>
  <c r="DE58" i="7"/>
  <c r="DE59" i="7"/>
  <c r="DE60" i="7"/>
  <c r="DE61" i="7"/>
  <c r="DE62" i="7"/>
  <c r="DE63" i="7"/>
  <c r="DE64" i="7"/>
  <c r="DE65" i="7"/>
  <c r="DE66" i="7"/>
  <c r="DE67" i="7"/>
  <c r="DE68" i="7"/>
  <c r="DE69" i="7"/>
  <c r="DE70" i="7"/>
  <c r="DE71" i="7"/>
  <c r="DE72" i="7"/>
  <c r="DE73" i="7"/>
  <c r="DE74" i="7"/>
  <c r="DE75" i="7"/>
  <c r="DE76" i="7"/>
  <c r="DE77" i="7"/>
  <c r="DE78" i="7"/>
  <c r="DE79" i="7"/>
  <c r="DE80" i="7"/>
  <c r="DE81" i="7"/>
  <c r="DE82" i="7"/>
  <c r="DE83" i="7"/>
  <c r="DE84" i="7"/>
  <c r="DE85" i="7"/>
  <c r="DE86" i="7"/>
  <c r="DE87" i="7"/>
  <c r="DE88" i="7"/>
  <c r="DE89" i="7"/>
  <c r="DE90" i="7"/>
  <c r="DE91" i="7"/>
  <c r="DE92" i="7"/>
  <c r="DE93" i="7"/>
  <c r="DE94" i="7"/>
  <c r="DE95" i="7"/>
  <c r="DE96" i="7"/>
  <c r="DE97" i="7"/>
  <c r="DE98" i="7"/>
  <c r="DE99" i="7"/>
  <c r="DE100" i="7"/>
  <c r="DE101" i="7"/>
  <c r="DE102" i="7"/>
  <c r="DE103" i="7"/>
  <c r="DE104" i="7"/>
  <c r="DE105" i="7"/>
  <c r="DE106" i="7"/>
  <c r="DE107" i="7"/>
  <c r="DE108" i="7"/>
  <c r="DE109" i="7"/>
  <c r="DE110" i="7"/>
  <c r="DE111" i="7"/>
  <c r="DE112" i="7"/>
  <c r="DE113" i="7"/>
  <c r="DE114" i="7"/>
  <c r="DE115" i="7"/>
  <c r="DE116" i="7"/>
  <c r="DE117" i="7"/>
  <c r="DE118" i="7"/>
  <c r="DE119" i="7"/>
  <c r="DE120" i="7"/>
  <c r="DE121" i="7"/>
  <c r="DE122" i="7"/>
  <c r="DE123" i="7"/>
  <c r="DE124" i="7"/>
  <c r="DE125" i="7"/>
  <c r="DE126" i="7"/>
  <c r="DE127" i="7"/>
  <c r="DE128" i="7"/>
  <c r="DE129" i="7"/>
  <c r="DE130" i="7"/>
  <c r="DE131" i="7"/>
  <c r="DE132" i="7"/>
  <c r="DE133" i="7"/>
  <c r="DE134" i="7"/>
  <c r="DE135" i="7"/>
  <c r="DE136" i="7"/>
  <c r="DE137" i="7"/>
  <c r="DE138" i="7"/>
  <c r="DE139" i="7"/>
  <c r="DE140" i="7"/>
  <c r="DE141" i="7"/>
  <c r="DE142" i="7"/>
  <c r="DE143" i="7"/>
  <c r="DE144" i="7"/>
  <c r="DE145" i="7"/>
  <c r="DE146" i="7"/>
  <c r="DE147" i="7"/>
  <c r="DE148" i="7"/>
  <c r="DE149" i="7"/>
  <c r="DE150" i="7"/>
  <c r="DE151" i="7"/>
  <c r="DE152" i="7"/>
  <c r="DE153" i="7"/>
  <c r="DE154" i="7"/>
  <c r="DE155" i="7"/>
  <c r="DE156" i="7"/>
  <c r="DE157" i="7"/>
  <c r="DE158" i="7"/>
  <c r="DE159" i="7"/>
  <c r="DE160" i="7"/>
  <c r="DE161" i="7"/>
  <c r="DE162" i="7"/>
  <c r="DE163" i="7"/>
  <c r="DE164" i="7"/>
  <c r="DE165" i="7"/>
  <c r="DE166" i="7"/>
  <c r="DE167" i="7"/>
  <c r="DE168" i="7"/>
  <c r="DE169" i="7"/>
  <c r="DE170" i="7"/>
  <c r="DE171" i="7"/>
  <c r="DE172" i="7"/>
  <c r="DE173" i="7"/>
  <c r="DE174" i="7"/>
  <c r="DE175" i="7"/>
  <c r="DE176" i="7"/>
  <c r="DE177" i="7"/>
  <c r="DE178" i="7"/>
  <c r="DE179" i="7"/>
  <c r="DE180" i="7"/>
  <c r="DE181" i="7"/>
  <c r="DE182" i="7"/>
  <c r="DE183" i="7"/>
  <c r="DE184" i="7"/>
  <c r="DE185" i="7"/>
  <c r="DE186" i="7"/>
  <c r="DE187" i="7"/>
  <c r="DE188" i="7"/>
  <c r="DE189" i="7"/>
  <c r="DE190" i="7"/>
  <c r="DE191" i="7"/>
  <c r="DE192" i="7"/>
  <c r="DE193" i="7"/>
  <c r="DE194" i="7"/>
  <c r="DE195" i="7"/>
  <c r="DE196" i="7"/>
  <c r="DE197" i="7"/>
  <c r="DE198" i="7"/>
  <c r="DE199" i="7"/>
  <c r="DE200" i="7"/>
  <c r="DE201" i="7"/>
  <c r="DE202" i="7"/>
  <c r="DE203" i="7"/>
  <c r="DE204" i="7"/>
  <c r="DE205" i="7"/>
  <c r="DE206" i="7"/>
  <c r="DE207" i="7"/>
  <c r="DE208" i="7"/>
  <c r="DE209" i="7"/>
  <c r="DE210" i="7"/>
  <c r="DE211" i="7"/>
  <c r="DE212" i="7"/>
  <c r="DE213" i="7"/>
  <c r="DE214" i="7"/>
  <c r="DE215" i="7"/>
  <c r="DE216" i="7"/>
  <c r="DE217" i="7"/>
  <c r="DE218" i="7"/>
  <c r="DE219" i="7"/>
  <c r="DE220" i="7"/>
  <c r="DE221" i="7"/>
  <c r="DE222" i="7"/>
  <c r="DE223" i="7"/>
  <c r="DE224" i="7"/>
  <c r="DE225" i="7"/>
  <c r="DE226" i="7"/>
  <c r="DE227" i="7"/>
  <c r="DE228" i="7"/>
  <c r="DE229" i="7"/>
  <c r="DE230" i="7"/>
  <c r="DE231" i="7"/>
  <c r="DE232" i="7"/>
  <c r="DE233" i="7"/>
  <c r="DE234" i="7"/>
  <c r="DE235" i="7"/>
  <c r="DE236" i="7"/>
  <c r="DE237" i="7"/>
  <c r="DE238" i="7"/>
  <c r="DE239" i="7"/>
  <c r="DE240" i="7"/>
  <c r="DE241" i="7"/>
  <c r="DE242" i="7"/>
  <c r="DE243" i="7"/>
  <c r="DE244" i="7"/>
  <c r="DE245" i="7"/>
  <c r="DE246" i="7"/>
  <c r="DE247" i="7"/>
  <c r="DE248" i="7"/>
  <c r="DE249" i="7"/>
  <c r="DE250" i="7"/>
  <c r="DE251" i="7"/>
  <c r="DE252" i="7"/>
  <c r="DE253" i="7"/>
  <c r="DE254" i="7"/>
  <c r="DE255" i="7"/>
  <c r="DE256" i="7"/>
  <c r="DE257" i="7"/>
  <c r="DE258" i="7"/>
  <c r="DE259" i="7"/>
  <c r="DE260" i="7"/>
  <c r="DE261" i="7"/>
  <c r="DE262" i="7"/>
  <c r="DE263" i="7"/>
  <c r="DE264" i="7"/>
  <c r="DE265" i="7"/>
  <c r="DE266" i="7"/>
  <c r="DE267" i="7"/>
  <c r="DE268" i="7"/>
  <c r="DE269" i="7"/>
  <c r="DE270" i="7"/>
  <c r="DE271" i="7"/>
  <c r="DE272" i="7"/>
  <c r="DE273" i="7"/>
  <c r="DE274" i="7"/>
  <c r="DE275" i="7"/>
  <c r="DE276" i="7"/>
  <c r="DE277" i="7"/>
  <c r="DE278" i="7"/>
  <c r="DE279" i="7"/>
  <c r="DE280" i="7"/>
  <c r="DE281" i="7"/>
  <c r="DE282" i="7"/>
  <c r="DE283" i="7"/>
  <c r="DE284" i="7"/>
  <c r="DE285" i="7"/>
  <c r="DE286" i="7"/>
  <c r="DE287" i="7"/>
  <c r="DE288" i="7"/>
  <c r="DE289" i="7"/>
  <c r="DE290" i="7"/>
  <c r="DE291" i="7"/>
  <c r="DE292" i="7"/>
  <c r="DE293" i="7"/>
  <c r="DE294" i="7"/>
  <c r="DE295" i="7"/>
  <c r="DE296" i="7"/>
  <c r="DE297" i="7"/>
  <c r="DE298" i="7"/>
  <c r="DE299" i="7"/>
  <c r="DE300" i="7"/>
  <c r="DE301" i="7"/>
  <c r="DE302" i="7"/>
  <c r="DE303" i="7"/>
  <c r="DE304" i="7"/>
  <c r="DE305" i="7"/>
  <c r="DE306" i="7"/>
  <c r="DE307" i="7"/>
  <c r="DE308" i="7"/>
  <c r="DE309" i="7"/>
  <c r="DE310" i="7"/>
  <c r="DE311" i="7"/>
  <c r="DE312" i="7"/>
  <c r="DE313" i="7"/>
  <c r="DE314" i="7"/>
  <c r="DE315" i="7"/>
  <c r="DE316" i="7"/>
  <c r="DE317" i="7"/>
  <c r="DE318" i="7"/>
  <c r="DE319" i="7"/>
  <c r="DE320" i="7"/>
  <c r="DE321" i="7"/>
  <c r="DE322" i="7"/>
  <c r="DE323" i="7"/>
  <c r="DE324" i="7"/>
  <c r="DE325" i="7"/>
  <c r="DE326" i="7"/>
  <c r="DE327" i="7"/>
  <c r="DE328" i="7"/>
  <c r="DE329" i="7"/>
  <c r="DE330" i="7"/>
  <c r="DE331" i="7"/>
  <c r="DE332" i="7"/>
  <c r="DE333" i="7"/>
  <c r="DE334" i="7"/>
  <c r="DE335" i="7"/>
  <c r="DE336" i="7"/>
  <c r="DE337" i="7"/>
  <c r="DE338" i="7"/>
  <c r="DE339" i="7"/>
  <c r="DE340" i="7"/>
  <c r="DE341" i="7"/>
  <c r="DE342" i="7"/>
  <c r="DE343" i="7"/>
  <c r="DE344" i="7"/>
  <c r="DE345" i="7"/>
  <c r="DE346" i="7"/>
  <c r="DE347" i="7"/>
  <c r="DE348" i="7"/>
  <c r="DE349" i="7"/>
  <c r="DE350" i="7"/>
  <c r="DE351" i="7"/>
  <c r="DE352" i="7"/>
  <c r="DE353" i="7"/>
  <c r="DE354" i="7"/>
  <c r="DE355" i="7"/>
  <c r="DE356" i="7"/>
  <c r="DE357" i="7"/>
  <c r="DE358" i="7"/>
  <c r="DE359" i="7"/>
  <c r="DE360" i="7"/>
  <c r="DE361" i="7"/>
  <c r="DE362" i="7"/>
  <c r="DE363" i="7"/>
  <c r="DE364" i="7"/>
  <c r="DE365" i="7"/>
  <c r="DE366" i="7"/>
  <c r="DE367" i="7"/>
  <c r="DE368" i="7"/>
  <c r="DE369" i="7"/>
  <c r="DE370" i="7"/>
  <c r="DE371" i="7"/>
  <c r="DE372" i="7"/>
  <c r="DE373" i="7"/>
  <c r="DE374" i="7"/>
  <c r="DE375" i="7"/>
  <c r="DE376" i="7"/>
  <c r="DE377" i="7"/>
  <c r="DE378" i="7"/>
  <c r="DE379" i="7"/>
  <c r="DE380" i="7"/>
  <c r="DE381" i="7"/>
  <c r="DE382" i="7"/>
  <c r="DE383" i="7"/>
  <c r="DE384" i="7"/>
  <c r="DE385" i="7"/>
  <c r="DE386" i="7"/>
  <c r="DE387" i="7"/>
  <c r="DE388" i="7"/>
  <c r="DE389" i="7"/>
  <c r="DE390" i="7"/>
  <c r="DE391" i="7"/>
  <c r="DE392" i="7"/>
  <c r="DE393" i="7"/>
  <c r="DE394" i="7"/>
  <c r="DE395" i="7"/>
  <c r="DE396" i="7"/>
  <c r="DE397" i="7"/>
  <c r="DE398" i="7"/>
  <c r="DE399" i="7"/>
  <c r="DE400" i="7"/>
  <c r="DE401" i="7"/>
  <c r="DE402" i="7"/>
  <c r="DE403" i="7"/>
  <c r="DE404" i="7"/>
  <c r="DE405" i="7"/>
  <c r="DE406" i="7"/>
  <c r="DE407" i="7"/>
  <c r="DE408" i="7"/>
  <c r="DE409" i="7"/>
  <c r="DE410" i="7"/>
  <c r="DE411" i="7"/>
  <c r="DE412" i="7"/>
  <c r="DE413" i="7"/>
  <c r="DE414" i="7"/>
  <c r="DE415" i="7"/>
  <c r="DE416" i="7"/>
  <c r="DE417" i="7"/>
  <c r="DE418" i="7"/>
  <c r="DE419" i="7"/>
  <c r="DE420" i="7"/>
  <c r="DE421" i="7"/>
  <c r="DE422" i="7"/>
  <c r="DE423" i="7"/>
  <c r="DE424" i="7"/>
  <c r="DE425" i="7"/>
  <c r="DE426" i="7"/>
  <c r="DE427" i="7"/>
  <c r="DE428" i="7"/>
  <c r="DE429" i="7"/>
  <c r="DE430" i="7"/>
  <c r="DE431" i="7"/>
  <c r="DE432" i="7"/>
  <c r="DE433" i="7"/>
  <c r="DE434" i="7"/>
  <c r="DE435" i="7"/>
  <c r="DE436" i="7"/>
  <c r="DE437" i="7"/>
  <c r="DE438" i="7"/>
  <c r="DE439" i="7"/>
  <c r="DE440" i="7"/>
  <c r="DE441" i="7"/>
  <c r="DE442" i="7"/>
  <c r="DE443" i="7"/>
  <c r="DE444" i="7"/>
  <c r="DE445" i="7"/>
  <c r="DE446" i="7"/>
  <c r="DE447" i="7"/>
  <c r="DE448" i="7"/>
  <c r="DE449" i="7"/>
  <c r="DE450" i="7"/>
  <c r="DE451" i="7"/>
  <c r="DE452" i="7"/>
  <c r="DE453" i="7"/>
  <c r="DE454" i="7"/>
  <c r="DE455" i="7"/>
  <c r="DE456" i="7"/>
  <c r="DE457" i="7"/>
  <c r="DE458" i="7"/>
  <c r="DE459" i="7"/>
  <c r="DE460" i="7"/>
  <c r="DE461" i="7"/>
  <c r="DE462" i="7"/>
  <c r="DE463" i="7"/>
  <c r="DE464" i="7"/>
  <c r="DE465" i="7"/>
  <c r="DE466" i="7"/>
  <c r="DE467" i="7"/>
  <c r="DE468" i="7"/>
  <c r="DE469" i="7"/>
  <c r="DE470" i="7"/>
  <c r="DE471" i="7"/>
  <c r="DE472" i="7"/>
  <c r="DE473" i="7"/>
  <c r="DE474" i="7"/>
  <c r="DE475" i="7"/>
  <c r="DE476" i="7"/>
  <c r="DE477" i="7"/>
  <c r="DE478" i="7"/>
  <c r="DE479" i="7"/>
  <c r="DE480" i="7"/>
  <c r="DE481" i="7"/>
  <c r="DE482" i="7"/>
  <c r="DE483" i="7"/>
  <c r="DE484" i="7"/>
  <c r="DE485" i="7"/>
  <c r="DE486" i="7"/>
  <c r="DE487" i="7"/>
  <c r="DE488" i="7"/>
  <c r="DE489" i="7"/>
  <c r="DE490" i="7"/>
  <c r="DE491" i="7"/>
  <c r="DE492" i="7"/>
  <c r="DE493" i="7"/>
  <c r="DE494" i="7"/>
  <c r="DE495" i="7"/>
  <c r="DE496" i="7"/>
  <c r="DE497" i="7"/>
  <c r="DE498" i="7"/>
  <c r="DE499" i="7"/>
  <c r="DE500" i="7"/>
  <c r="DE501" i="7"/>
  <c r="DE502" i="7"/>
  <c r="DE503" i="7"/>
  <c r="DE504" i="7"/>
  <c r="DE505" i="7"/>
  <c r="DE506" i="7"/>
  <c r="DE507" i="7"/>
  <c r="DE508" i="7"/>
  <c r="DE509" i="7"/>
  <c r="DE510" i="7"/>
  <c r="DE511" i="7"/>
  <c r="DE512" i="7"/>
  <c r="DE513" i="7"/>
  <c r="DE514" i="7"/>
  <c r="DE515" i="7"/>
  <c r="DE516" i="7"/>
  <c r="DE517" i="7"/>
  <c r="DE518" i="7"/>
  <c r="DE519" i="7"/>
  <c r="DE520" i="7"/>
  <c r="DE521" i="7"/>
  <c r="DE522" i="7"/>
  <c r="DE523" i="7"/>
  <c r="DE524" i="7"/>
  <c r="DE525" i="7"/>
  <c r="DE526" i="7"/>
  <c r="DE527" i="7"/>
  <c r="DE528" i="7"/>
  <c r="DE529" i="7"/>
  <c r="DE530" i="7"/>
  <c r="DE531" i="7"/>
  <c r="DE532" i="7"/>
  <c r="DE533" i="7"/>
  <c r="DE534" i="7"/>
  <c r="DE535" i="7"/>
  <c r="DE536" i="7"/>
  <c r="DE537" i="7"/>
  <c r="DE538" i="7"/>
  <c r="DE539" i="7"/>
  <c r="DE540" i="7"/>
  <c r="DE541" i="7"/>
  <c r="DE542" i="7"/>
  <c r="DE543" i="7"/>
  <c r="DE544" i="7"/>
  <c r="DE545" i="7"/>
  <c r="DE546" i="7"/>
  <c r="DE547" i="7"/>
  <c r="DE548" i="7"/>
  <c r="DE549" i="7"/>
  <c r="DE550" i="7"/>
  <c r="DE551" i="7"/>
  <c r="DE552" i="7"/>
  <c r="DE553" i="7"/>
  <c r="DE554" i="7"/>
  <c r="DE555" i="7"/>
  <c r="DE556" i="7"/>
  <c r="DE557" i="7"/>
  <c r="DE558" i="7"/>
  <c r="DE559" i="7"/>
  <c r="DE560" i="7"/>
  <c r="DE561" i="7"/>
  <c r="DE562" i="7"/>
  <c r="DE563" i="7"/>
  <c r="DE564" i="7"/>
  <c r="DE565" i="7"/>
  <c r="DE566" i="7"/>
  <c r="DE567" i="7"/>
  <c r="DE568" i="7"/>
  <c r="DE569" i="7"/>
  <c r="DE570" i="7"/>
  <c r="DE571" i="7"/>
  <c r="DE572" i="7"/>
  <c r="DE573" i="7"/>
  <c r="DE574" i="7"/>
  <c r="DE575" i="7"/>
  <c r="DE576" i="7"/>
  <c r="DE577" i="7"/>
  <c r="DE578" i="7"/>
  <c r="DE579" i="7"/>
  <c r="DE580" i="7"/>
  <c r="DE581" i="7"/>
  <c r="DE582" i="7"/>
  <c r="DE583" i="7"/>
  <c r="DE584" i="7"/>
  <c r="DE585" i="7"/>
  <c r="DE586" i="7"/>
  <c r="DE587" i="7"/>
  <c r="DE588" i="7"/>
  <c r="DE589" i="7"/>
  <c r="DE590" i="7"/>
  <c r="DE591" i="7"/>
  <c r="DE592" i="7"/>
  <c r="DE593" i="7"/>
  <c r="DE594" i="7"/>
  <c r="DE595" i="7"/>
  <c r="DE596" i="7"/>
  <c r="DE597" i="7"/>
  <c r="DE598" i="7"/>
  <c r="DE599" i="7"/>
  <c r="DE600" i="7"/>
  <c r="DE601" i="7"/>
  <c r="DE602" i="7"/>
  <c r="DE603" i="7"/>
  <c r="DE604" i="7"/>
  <c r="DE605" i="7"/>
  <c r="DE606" i="7"/>
  <c r="DE607" i="7"/>
  <c r="DE608" i="7"/>
  <c r="DE609" i="7"/>
  <c r="DE610" i="7"/>
  <c r="DE611" i="7"/>
  <c r="DE612" i="7"/>
  <c r="DE613" i="7"/>
  <c r="DE614" i="7"/>
  <c r="DE615" i="7"/>
  <c r="DE616" i="7"/>
  <c r="DE617" i="7"/>
  <c r="DE618" i="7"/>
  <c r="DE619" i="7"/>
  <c r="DE620" i="7"/>
  <c r="DE621" i="7"/>
  <c r="DE622" i="7"/>
  <c r="DE623" i="7"/>
  <c r="DE624" i="7"/>
  <c r="DE625" i="7"/>
  <c r="DE626" i="7"/>
  <c r="DE627" i="7"/>
  <c r="DE628" i="7"/>
  <c r="DE629" i="7"/>
  <c r="DE630" i="7"/>
  <c r="DE631" i="7"/>
  <c r="DE632" i="7"/>
  <c r="DE633" i="7"/>
  <c r="DE634" i="7"/>
  <c r="DE635" i="7"/>
  <c r="DE636" i="7"/>
  <c r="DE637" i="7"/>
  <c r="DE638" i="7"/>
  <c r="DE639" i="7"/>
  <c r="DE640" i="7"/>
  <c r="DE641" i="7"/>
  <c r="DE642" i="7"/>
  <c r="DE643" i="7"/>
  <c r="DE644" i="7"/>
  <c r="DE645" i="7"/>
  <c r="DE646" i="7"/>
  <c r="DE647" i="7"/>
  <c r="DE648" i="7"/>
  <c r="DE649" i="7"/>
  <c r="DE650" i="7"/>
  <c r="DE651" i="7"/>
  <c r="DE652" i="7"/>
  <c r="DE653" i="7"/>
  <c r="DE654" i="7"/>
  <c r="DE655" i="7"/>
  <c r="DE656" i="7"/>
  <c r="DE657" i="7"/>
  <c r="DE658" i="7"/>
  <c r="DE659" i="7"/>
  <c r="DE660" i="7"/>
  <c r="DE661" i="7"/>
  <c r="DE662" i="7"/>
  <c r="DE663" i="7"/>
  <c r="DE664" i="7"/>
  <c r="DE665" i="7"/>
  <c r="DE666" i="7"/>
  <c r="DE667" i="7"/>
  <c r="DE668" i="7"/>
  <c r="DE669" i="7"/>
  <c r="DE670" i="7"/>
  <c r="DE671" i="7"/>
  <c r="DE672" i="7"/>
  <c r="DE673" i="7"/>
  <c r="DE674" i="7"/>
  <c r="DE675" i="7"/>
  <c r="DE676" i="7"/>
  <c r="DE677" i="7"/>
  <c r="DE678" i="7"/>
  <c r="DE679" i="7"/>
  <c r="DE680" i="7"/>
  <c r="DE681" i="7"/>
  <c r="DE682" i="7"/>
  <c r="DE683" i="7"/>
  <c r="DE684" i="7"/>
  <c r="DE685" i="7"/>
  <c r="DE686" i="7"/>
  <c r="DE687" i="7"/>
  <c r="DE688" i="7"/>
  <c r="DE689" i="7"/>
  <c r="DE690" i="7"/>
  <c r="DE691" i="7"/>
  <c r="DE692" i="7"/>
  <c r="DE693" i="7"/>
  <c r="DE694" i="7"/>
  <c r="DE695" i="7"/>
  <c r="DE696" i="7"/>
  <c r="DE697" i="7"/>
  <c r="DE698" i="7"/>
  <c r="DE699" i="7"/>
  <c r="DE700" i="7"/>
  <c r="DE701" i="7"/>
  <c r="DE702" i="7"/>
  <c r="DE703" i="7"/>
  <c r="DE704" i="7"/>
  <c r="DE705" i="7"/>
  <c r="DE706" i="7"/>
  <c r="DE707" i="7"/>
  <c r="DE708" i="7"/>
  <c r="DE709" i="7"/>
  <c r="DE710" i="7"/>
  <c r="DE711" i="7"/>
  <c r="DE712" i="7"/>
  <c r="DE713" i="7"/>
  <c r="DE714" i="7"/>
  <c r="DE715" i="7"/>
  <c r="DE716" i="7"/>
  <c r="DE717" i="7"/>
  <c r="DE718" i="7"/>
  <c r="DE719" i="7"/>
  <c r="DE720" i="7"/>
  <c r="DE721" i="7"/>
  <c r="DE722" i="7"/>
  <c r="DE723" i="7"/>
  <c r="DE724" i="7"/>
  <c r="DE725" i="7"/>
  <c r="DE726" i="7"/>
  <c r="DE727" i="7"/>
  <c r="DE728" i="7"/>
  <c r="DE729" i="7"/>
  <c r="DE730" i="7"/>
  <c r="DE731" i="7"/>
  <c r="DE732" i="7"/>
  <c r="DE733" i="7"/>
  <c r="DE734" i="7"/>
  <c r="DE735" i="7"/>
  <c r="DE736" i="7"/>
  <c r="DE737" i="7"/>
  <c r="DE738" i="7"/>
  <c r="DE739" i="7"/>
  <c r="DE740" i="7"/>
  <c r="DE741" i="7"/>
  <c r="DE742" i="7"/>
  <c r="DE743" i="7"/>
  <c r="DE744" i="7"/>
  <c r="DE745" i="7"/>
  <c r="DE746" i="7"/>
  <c r="DE747" i="7"/>
  <c r="DE748" i="7"/>
  <c r="DE749" i="7"/>
  <c r="DE750" i="7"/>
  <c r="DE751" i="7"/>
  <c r="DE752" i="7"/>
  <c r="DE753" i="7"/>
  <c r="DE754" i="7"/>
  <c r="DE755" i="7"/>
  <c r="DE756" i="7"/>
  <c r="DE757" i="7"/>
  <c r="DE758" i="7"/>
  <c r="DE759" i="7"/>
  <c r="DE760" i="7"/>
  <c r="DE761" i="7"/>
  <c r="DE762" i="7"/>
  <c r="DE763" i="7"/>
  <c r="DE764" i="7"/>
  <c r="DE765" i="7"/>
  <c r="DE766" i="7"/>
  <c r="DE767" i="7"/>
  <c r="DE768" i="7"/>
  <c r="DE769" i="7"/>
  <c r="DE770" i="7"/>
  <c r="DE771" i="7"/>
  <c r="DE772" i="7"/>
  <c r="DE773" i="7"/>
  <c r="DE774" i="7"/>
  <c r="DE775" i="7"/>
  <c r="DE776" i="7"/>
  <c r="DE777" i="7"/>
  <c r="DE778" i="7"/>
  <c r="DE779" i="7"/>
  <c r="DE780" i="7"/>
  <c r="DE781" i="7"/>
  <c r="DE782" i="7"/>
  <c r="DE783" i="7"/>
  <c r="DE784" i="7"/>
  <c r="DE785" i="7"/>
  <c r="DE786" i="7"/>
  <c r="DE787" i="7"/>
  <c r="DE788" i="7"/>
  <c r="DE789" i="7"/>
  <c r="DE790" i="7"/>
  <c r="DE791" i="7"/>
  <c r="DE792" i="7"/>
  <c r="DE793" i="7"/>
  <c r="DE794" i="7"/>
  <c r="DE795" i="7"/>
  <c r="DE796" i="7"/>
  <c r="DE797" i="7"/>
  <c r="DE798" i="7"/>
  <c r="DE799" i="7"/>
  <c r="DE800" i="7"/>
  <c r="DE801" i="7"/>
  <c r="DE802" i="7"/>
  <c r="DE803" i="7"/>
  <c r="DE804" i="7"/>
  <c r="DE805" i="7"/>
  <c r="DE806" i="7"/>
  <c r="DE807" i="7"/>
  <c r="DE808" i="7"/>
  <c r="DE809" i="7"/>
  <c r="DE810" i="7"/>
  <c r="DE811" i="7"/>
  <c r="DE812" i="7"/>
  <c r="DE813" i="7"/>
  <c r="DE814" i="7"/>
  <c r="DE815" i="7"/>
  <c r="DE816" i="7"/>
  <c r="DE817" i="7"/>
  <c r="DE818" i="7"/>
  <c r="DE819" i="7"/>
  <c r="DE820" i="7"/>
  <c r="DE821" i="7"/>
  <c r="DE822" i="7"/>
  <c r="DE823" i="7"/>
  <c r="DE824" i="7"/>
  <c r="DE825" i="7"/>
  <c r="DE826" i="7"/>
  <c r="DE827" i="7"/>
  <c r="DE828" i="7"/>
  <c r="DE829" i="7"/>
  <c r="DE830" i="7"/>
  <c r="DE831" i="7"/>
  <c r="DE832" i="7"/>
  <c r="DE833" i="7"/>
  <c r="DE834" i="7"/>
  <c r="DE835" i="7"/>
  <c r="DE836" i="7"/>
  <c r="DE837" i="7"/>
  <c r="DE838" i="7"/>
  <c r="DE839" i="7"/>
  <c r="DE840" i="7"/>
  <c r="DE841" i="7"/>
  <c r="DE842" i="7"/>
  <c r="DE843" i="7"/>
  <c r="DE844" i="7"/>
  <c r="DE845" i="7"/>
  <c r="DE846" i="7"/>
  <c r="DE847" i="7"/>
  <c r="DE848" i="7"/>
  <c r="DE849" i="7"/>
  <c r="DE850" i="7"/>
  <c r="DE851" i="7"/>
  <c r="DE852" i="7"/>
  <c r="DE853" i="7"/>
  <c r="DE854" i="7"/>
  <c r="DE855" i="7"/>
  <c r="DE856" i="7"/>
  <c r="DE857" i="7"/>
  <c r="DE858" i="7"/>
  <c r="DE859" i="7"/>
  <c r="DE860" i="7"/>
  <c r="DE861" i="7"/>
  <c r="DE862" i="7"/>
  <c r="DE863" i="7"/>
  <c r="DE864" i="7"/>
  <c r="DE865" i="7"/>
  <c r="DE866" i="7"/>
  <c r="DE867" i="7"/>
  <c r="DE868" i="7"/>
  <c r="DE869" i="7"/>
  <c r="DE870" i="7"/>
  <c r="DE871" i="7"/>
  <c r="DE872" i="7"/>
  <c r="DE873" i="7"/>
  <c r="DE874" i="7"/>
  <c r="DE875" i="7"/>
  <c r="DE876" i="7"/>
  <c r="DE877" i="7"/>
  <c r="DE878" i="7"/>
  <c r="DE879" i="7"/>
  <c r="DE880" i="7"/>
  <c r="DE881" i="7"/>
  <c r="DE882" i="7"/>
  <c r="DE883" i="7"/>
  <c r="DE884" i="7"/>
  <c r="DE885" i="7"/>
  <c r="DE886" i="7"/>
  <c r="DE887" i="7"/>
  <c r="DE888" i="7"/>
  <c r="DE889" i="7"/>
  <c r="DE890" i="7"/>
  <c r="DE891" i="7"/>
  <c r="DE892" i="7"/>
  <c r="DE893" i="7"/>
  <c r="DE894" i="7"/>
  <c r="DE895" i="7"/>
  <c r="DE896" i="7"/>
  <c r="DE897" i="7"/>
  <c r="DE898" i="7"/>
  <c r="DE899" i="7"/>
  <c r="DE900" i="7"/>
  <c r="DE901" i="7"/>
  <c r="DE902" i="7"/>
  <c r="DE903" i="7"/>
  <c r="DE904" i="7"/>
  <c r="DE905" i="7"/>
  <c r="DE906" i="7"/>
  <c r="DE907" i="7"/>
  <c r="DE908" i="7"/>
  <c r="DE909" i="7"/>
  <c r="DE910" i="7"/>
  <c r="DE911" i="7"/>
  <c r="DE912" i="7"/>
  <c r="DE913" i="7"/>
  <c r="DE914" i="7"/>
  <c r="DE915" i="7"/>
  <c r="DE916" i="7"/>
  <c r="DE917" i="7"/>
  <c r="DE918" i="7"/>
  <c r="DE919" i="7"/>
  <c r="DE920" i="7"/>
  <c r="DE921" i="7"/>
  <c r="DE922" i="7"/>
  <c r="DE923" i="7"/>
  <c r="DE924" i="7"/>
  <c r="DE925" i="7"/>
  <c r="DE926" i="7"/>
  <c r="DE927" i="7"/>
  <c r="DE928" i="7"/>
  <c r="DE929" i="7"/>
  <c r="DE930" i="7"/>
  <c r="DE931" i="7"/>
  <c r="DE932" i="7"/>
  <c r="DE933" i="7"/>
  <c r="DE934" i="7"/>
  <c r="DE935" i="7"/>
  <c r="DE936" i="7"/>
  <c r="DE937" i="7"/>
  <c r="DE938" i="7"/>
  <c r="DE939" i="7"/>
  <c r="DE940" i="7"/>
  <c r="DE941" i="7"/>
  <c r="DE942" i="7"/>
  <c r="DE943" i="7"/>
  <c r="DE944" i="7"/>
  <c r="DE945" i="7"/>
  <c r="DE946" i="7"/>
  <c r="DE947" i="7"/>
  <c r="DE948" i="7"/>
  <c r="DE949" i="7"/>
  <c r="DE950" i="7"/>
  <c r="DE951" i="7"/>
  <c r="DE952" i="7"/>
  <c r="DE953" i="7"/>
  <c r="DE954" i="7"/>
  <c r="DE955" i="7"/>
  <c r="DE956" i="7"/>
  <c r="DE957" i="7"/>
  <c r="DE958" i="7"/>
  <c r="DE959" i="7"/>
  <c r="DE960" i="7"/>
  <c r="DE961" i="7"/>
  <c r="DE962" i="7"/>
  <c r="DE963" i="7"/>
  <c r="DE964" i="7"/>
  <c r="DE965" i="7"/>
  <c r="DE966" i="7"/>
  <c r="DE967" i="7"/>
  <c r="DE968" i="7"/>
  <c r="DE969" i="7"/>
  <c r="DE970" i="7"/>
  <c r="DE971" i="7"/>
  <c r="DE972" i="7"/>
  <c r="DE973" i="7"/>
  <c r="DE974" i="7"/>
  <c r="DE975" i="7"/>
  <c r="DE976" i="7"/>
  <c r="DE977" i="7"/>
  <c r="DE978" i="7"/>
  <c r="DE979" i="7"/>
  <c r="DE980" i="7"/>
  <c r="DE981" i="7"/>
  <c r="DE982" i="7"/>
  <c r="DE983" i="7"/>
  <c r="DE984" i="7"/>
  <c r="DE985" i="7"/>
  <c r="DE986" i="7"/>
  <c r="DE987" i="7"/>
  <c r="DE988" i="7"/>
  <c r="DE989" i="7"/>
  <c r="DE990" i="7"/>
  <c r="DE991" i="7"/>
  <c r="DE992" i="7"/>
  <c r="DE993" i="7"/>
  <c r="DE994" i="7"/>
  <c r="DE995" i="7"/>
  <c r="DE996" i="7"/>
  <c r="DE997" i="7"/>
  <c r="DE998" i="7"/>
  <c r="DE999" i="7"/>
  <c r="DE1000" i="7"/>
  <c r="DE1001" i="7"/>
  <c r="DE1002" i="7"/>
  <c r="DE1003" i="7"/>
  <c r="DE1004" i="7"/>
  <c r="DE1005" i="7"/>
  <c r="DE1006" i="7"/>
  <c r="DE1007" i="7"/>
  <c r="DE1008" i="7"/>
  <c r="DE1009" i="7"/>
  <c r="DE1010" i="7"/>
  <c r="DE1011" i="7"/>
  <c r="DE1012" i="7"/>
  <c r="DE1013" i="7"/>
  <c r="DE1014" i="7"/>
  <c r="DE1015" i="7"/>
  <c r="DE1016" i="7"/>
  <c r="DE1017" i="7"/>
  <c r="DE1018" i="7"/>
  <c r="DE1019" i="7"/>
  <c r="DE1020" i="7"/>
  <c r="DE1021" i="7"/>
  <c r="DE1022" i="7"/>
  <c r="DE1023" i="7"/>
  <c r="DE1024" i="7"/>
  <c r="DE1025" i="7"/>
  <c r="DE1026" i="7"/>
  <c r="DE1027" i="7"/>
  <c r="DE1028" i="7"/>
  <c r="DE1029" i="7"/>
  <c r="DE1030" i="7"/>
  <c r="DE1031" i="7"/>
  <c r="DE1032" i="7"/>
  <c r="DE9" i="7"/>
  <c r="CZ10" i="7"/>
  <c r="CZ11" i="7"/>
  <c r="CZ12" i="7"/>
  <c r="CZ13" i="7"/>
  <c r="CZ14" i="7"/>
  <c r="CZ15" i="7"/>
  <c r="CZ16" i="7"/>
  <c r="CZ17" i="7"/>
  <c r="CZ18" i="7"/>
  <c r="CZ19" i="7"/>
  <c r="CZ20" i="7"/>
  <c r="CZ21" i="7"/>
  <c r="CZ22" i="7"/>
  <c r="CZ23" i="7"/>
  <c r="CZ24" i="7"/>
  <c r="CZ25" i="7"/>
  <c r="CZ26" i="7"/>
  <c r="CZ27" i="7"/>
  <c r="CZ28" i="7"/>
  <c r="CZ29" i="7"/>
  <c r="CZ30" i="7"/>
  <c r="CZ31" i="7"/>
  <c r="CZ32" i="7"/>
  <c r="CZ33" i="7"/>
  <c r="CZ34" i="7"/>
  <c r="CZ35" i="7"/>
  <c r="CZ36" i="7"/>
  <c r="CZ37" i="7"/>
  <c r="CZ38" i="7"/>
  <c r="CZ39" i="7"/>
  <c r="CZ40" i="7"/>
  <c r="CZ41" i="7"/>
  <c r="CZ42" i="7"/>
  <c r="CZ43" i="7"/>
  <c r="CZ44" i="7"/>
  <c r="CZ45" i="7"/>
  <c r="CZ46" i="7"/>
  <c r="CZ47" i="7"/>
  <c r="CZ48" i="7"/>
  <c r="CZ49" i="7"/>
  <c r="CZ50" i="7"/>
  <c r="CZ51" i="7"/>
  <c r="CZ52" i="7"/>
  <c r="CZ53" i="7"/>
  <c r="CZ54" i="7"/>
  <c r="CZ55" i="7"/>
  <c r="CZ56" i="7"/>
  <c r="CZ57" i="7"/>
  <c r="CZ58" i="7"/>
  <c r="CZ59" i="7"/>
  <c r="CZ60" i="7"/>
  <c r="CZ61" i="7"/>
  <c r="CZ62" i="7"/>
  <c r="CZ63" i="7"/>
  <c r="CZ64" i="7"/>
  <c r="CZ65" i="7"/>
  <c r="CZ66" i="7"/>
  <c r="CZ67" i="7"/>
  <c r="CZ68" i="7"/>
  <c r="CZ69" i="7"/>
  <c r="CZ70" i="7"/>
  <c r="CZ71" i="7"/>
  <c r="CZ72" i="7"/>
  <c r="CZ73" i="7"/>
  <c r="CZ74" i="7"/>
  <c r="CZ75" i="7"/>
  <c r="CZ76" i="7"/>
  <c r="CZ77" i="7"/>
  <c r="CZ78" i="7"/>
  <c r="CZ79" i="7"/>
  <c r="CZ80" i="7"/>
  <c r="CZ81" i="7"/>
  <c r="CZ82" i="7"/>
  <c r="CZ83" i="7"/>
  <c r="CZ84" i="7"/>
  <c r="CZ85" i="7"/>
  <c r="CZ86" i="7"/>
  <c r="CZ87" i="7"/>
  <c r="CZ88" i="7"/>
  <c r="CZ89" i="7"/>
  <c r="CZ90" i="7"/>
  <c r="CZ91" i="7"/>
  <c r="CZ92" i="7"/>
  <c r="CZ93" i="7"/>
  <c r="CZ94" i="7"/>
  <c r="CZ95" i="7"/>
  <c r="CZ96" i="7"/>
  <c r="CZ97" i="7"/>
  <c r="CZ98" i="7"/>
  <c r="CZ99" i="7"/>
  <c r="CZ100" i="7"/>
  <c r="CZ101" i="7"/>
  <c r="CZ102" i="7"/>
  <c r="CZ103" i="7"/>
  <c r="CZ104" i="7"/>
  <c r="CZ105" i="7"/>
  <c r="CZ106" i="7"/>
  <c r="CZ107" i="7"/>
  <c r="CZ108" i="7"/>
  <c r="CZ109" i="7"/>
  <c r="CZ110" i="7"/>
  <c r="CZ111" i="7"/>
  <c r="CZ112" i="7"/>
  <c r="CZ113" i="7"/>
  <c r="CZ114" i="7"/>
  <c r="CZ115" i="7"/>
  <c r="CZ116" i="7"/>
  <c r="CZ117" i="7"/>
  <c r="CZ118" i="7"/>
  <c r="CZ119" i="7"/>
  <c r="CZ120" i="7"/>
  <c r="CZ121" i="7"/>
  <c r="CZ122" i="7"/>
  <c r="CZ123" i="7"/>
  <c r="CZ124" i="7"/>
  <c r="CZ125" i="7"/>
  <c r="CZ126" i="7"/>
  <c r="CZ127" i="7"/>
  <c r="CZ128" i="7"/>
  <c r="CZ129" i="7"/>
  <c r="CZ130" i="7"/>
  <c r="CZ131" i="7"/>
  <c r="CZ132" i="7"/>
  <c r="CZ133" i="7"/>
  <c r="CZ134" i="7"/>
  <c r="CZ135" i="7"/>
  <c r="CZ136" i="7"/>
  <c r="CZ137" i="7"/>
  <c r="CZ138" i="7"/>
  <c r="CZ139" i="7"/>
  <c r="CZ140" i="7"/>
  <c r="CZ141" i="7"/>
  <c r="CZ142" i="7"/>
  <c r="CZ143" i="7"/>
  <c r="CZ144" i="7"/>
  <c r="CZ145" i="7"/>
  <c r="CZ146" i="7"/>
  <c r="CZ147" i="7"/>
  <c r="CZ148" i="7"/>
  <c r="CZ149" i="7"/>
  <c r="CZ150" i="7"/>
  <c r="CZ151" i="7"/>
  <c r="CZ152" i="7"/>
  <c r="CZ153" i="7"/>
  <c r="CZ154" i="7"/>
  <c r="CZ155" i="7"/>
  <c r="CZ156" i="7"/>
  <c r="CZ157" i="7"/>
  <c r="CZ158" i="7"/>
  <c r="CZ159" i="7"/>
  <c r="CZ160" i="7"/>
  <c r="CZ161" i="7"/>
  <c r="CZ162" i="7"/>
  <c r="CZ163" i="7"/>
  <c r="CZ164" i="7"/>
  <c r="CZ165" i="7"/>
  <c r="CZ166" i="7"/>
  <c r="CZ167" i="7"/>
  <c r="CZ168" i="7"/>
  <c r="CZ169" i="7"/>
  <c r="CZ170" i="7"/>
  <c r="CZ171" i="7"/>
  <c r="CZ172" i="7"/>
  <c r="CZ173" i="7"/>
  <c r="CZ174" i="7"/>
  <c r="CZ175" i="7"/>
  <c r="CZ176" i="7"/>
  <c r="CZ177" i="7"/>
  <c r="CZ178" i="7"/>
  <c r="CZ179" i="7"/>
  <c r="CZ180" i="7"/>
  <c r="CZ181" i="7"/>
  <c r="CZ182" i="7"/>
  <c r="CZ183" i="7"/>
  <c r="CZ184" i="7"/>
  <c r="CZ185" i="7"/>
  <c r="CZ186" i="7"/>
  <c r="CZ187" i="7"/>
  <c r="CZ188" i="7"/>
  <c r="CZ189" i="7"/>
  <c r="CZ190" i="7"/>
  <c r="CZ191" i="7"/>
  <c r="CZ192" i="7"/>
  <c r="CZ193" i="7"/>
  <c r="CZ194" i="7"/>
  <c r="CZ195" i="7"/>
  <c r="CZ196" i="7"/>
  <c r="CZ197" i="7"/>
  <c r="CZ198" i="7"/>
  <c r="CZ199" i="7"/>
  <c r="CZ200" i="7"/>
  <c r="CZ201" i="7"/>
  <c r="CZ202" i="7"/>
  <c r="CZ203" i="7"/>
  <c r="CZ204" i="7"/>
  <c r="CZ205" i="7"/>
  <c r="CZ206" i="7"/>
  <c r="CZ207" i="7"/>
  <c r="CZ208" i="7"/>
  <c r="CZ209" i="7"/>
  <c r="CZ210" i="7"/>
  <c r="CZ211" i="7"/>
  <c r="CZ212" i="7"/>
  <c r="CZ213" i="7"/>
  <c r="CZ214" i="7"/>
  <c r="CZ215" i="7"/>
  <c r="CZ216" i="7"/>
  <c r="CZ217" i="7"/>
  <c r="CZ218" i="7"/>
  <c r="CZ219" i="7"/>
  <c r="CZ220" i="7"/>
  <c r="CZ221" i="7"/>
  <c r="CZ222" i="7"/>
  <c r="CZ223" i="7"/>
  <c r="CZ224" i="7"/>
  <c r="CZ225" i="7"/>
  <c r="CZ226" i="7"/>
  <c r="CZ227" i="7"/>
  <c r="CZ228" i="7"/>
  <c r="CZ229" i="7"/>
  <c r="CZ230" i="7"/>
  <c r="CZ231" i="7"/>
  <c r="CZ232" i="7"/>
  <c r="CZ233" i="7"/>
  <c r="CZ234" i="7"/>
  <c r="CZ235" i="7"/>
  <c r="CZ236" i="7"/>
  <c r="CZ237" i="7"/>
  <c r="CZ238" i="7"/>
  <c r="CZ239" i="7"/>
  <c r="CZ240" i="7"/>
  <c r="CZ241" i="7"/>
  <c r="CZ242" i="7"/>
  <c r="CZ243" i="7"/>
  <c r="CZ244" i="7"/>
  <c r="CZ245" i="7"/>
  <c r="CZ246" i="7"/>
  <c r="CZ247" i="7"/>
  <c r="CZ248" i="7"/>
  <c r="CZ249" i="7"/>
  <c r="CZ250" i="7"/>
  <c r="CZ251" i="7"/>
  <c r="CZ252" i="7"/>
  <c r="CZ253" i="7"/>
  <c r="CZ254" i="7"/>
  <c r="CZ255" i="7"/>
  <c r="CZ256" i="7"/>
  <c r="CZ257" i="7"/>
  <c r="CZ258" i="7"/>
  <c r="CZ259" i="7"/>
  <c r="CZ260" i="7"/>
  <c r="CZ261" i="7"/>
  <c r="CZ262" i="7"/>
  <c r="CZ263" i="7"/>
  <c r="CZ264" i="7"/>
  <c r="CZ265" i="7"/>
  <c r="CZ266" i="7"/>
  <c r="CZ267" i="7"/>
  <c r="CZ268" i="7"/>
  <c r="CZ269" i="7"/>
  <c r="CZ270" i="7"/>
  <c r="CZ271" i="7"/>
  <c r="CZ272" i="7"/>
  <c r="CZ273" i="7"/>
  <c r="CZ274" i="7"/>
  <c r="CZ275" i="7"/>
  <c r="CZ276" i="7"/>
  <c r="CZ277" i="7"/>
  <c r="CZ278" i="7"/>
  <c r="CZ279" i="7"/>
  <c r="CZ280" i="7"/>
  <c r="CZ281" i="7"/>
  <c r="CZ282" i="7"/>
  <c r="CZ283" i="7"/>
  <c r="CZ284" i="7"/>
  <c r="CZ285" i="7"/>
  <c r="CZ286" i="7"/>
  <c r="CZ287" i="7"/>
  <c r="CZ288" i="7"/>
  <c r="CZ289" i="7"/>
  <c r="CZ290" i="7"/>
  <c r="CZ291" i="7"/>
  <c r="CZ292" i="7"/>
  <c r="CZ293" i="7"/>
  <c r="CZ294" i="7"/>
  <c r="CZ295" i="7"/>
  <c r="CZ296" i="7"/>
  <c r="CZ297" i="7"/>
  <c r="CZ298" i="7"/>
  <c r="CZ299" i="7"/>
  <c r="CZ300" i="7"/>
  <c r="CZ301" i="7"/>
  <c r="CZ302" i="7"/>
  <c r="CZ303" i="7"/>
  <c r="CZ304" i="7"/>
  <c r="CZ305" i="7"/>
  <c r="CZ306" i="7"/>
  <c r="CZ307" i="7"/>
  <c r="CZ308" i="7"/>
  <c r="CZ309" i="7"/>
  <c r="CZ310" i="7"/>
  <c r="CZ311" i="7"/>
  <c r="CZ312" i="7"/>
  <c r="CZ313" i="7"/>
  <c r="CZ314" i="7"/>
  <c r="CZ315" i="7"/>
  <c r="CZ316" i="7"/>
  <c r="CZ317" i="7"/>
  <c r="CZ318" i="7"/>
  <c r="CZ319" i="7"/>
  <c r="CZ320" i="7"/>
  <c r="CZ321" i="7"/>
  <c r="CZ322" i="7"/>
  <c r="CZ323" i="7"/>
  <c r="CZ324" i="7"/>
  <c r="CZ325" i="7"/>
  <c r="CZ326" i="7"/>
  <c r="CZ327" i="7"/>
  <c r="CZ328" i="7"/>
  <c r="CZ329" i="7"/>
  <c r="CZ330" i="7"/>
  <c r="CZ331" i="7"/>
  <c r="CZ332" i="7"/>
  <c r="CZ333" i="7"/>
  <c r="CZ334" i="7"/>
  <c r="CZ335" i="7"/>
  <c r="CZ336" i="7"/>
  <c r="CZ337" i="7"/>
  <c r="CZ338" i="7"/>
  <c r="CZ339" i="7"/>
  <c r="CZ340" i="7"/>
  <c r="CZ341" i="7"/>
  <c r="CZ342" i="7"/>
  <c r="CZ343" i="7"/>
  <c r="CZ344" i="7"/>
  <c r="CZ345" i="7"/>
  <c r="CZ346" i="7"/>
  <c r="CZ347" i="7"/>
  <c r="CZ348" i="7"/>
  <c r="CZ349" i="7"/>
  <c r="CZ350" i="7"/>
  <c r="CZ351" i="7"/>
  <c r="CZ352" i="7"/>
  <c r="CZ353" i="7"/>
  <c r="CZ354" i="7"/>
  <c r="CZ355" i="7"/>
  <c r="CZ356" i="7"/>
  <c r="CZ357" i="7"/>
  <c r="CZ358" i="7"/>
  <c r="CZ359" i="7"/>
  <c r="CZ360" i="7"/>
  <c r="CZ361" i="7"/>
  <c r="CZ362" i="7"/>
  <c r="CZ363" i="7"/>
  <c r="CZ364" i="7"/>
  <c r="CZ365" i="7"/>
  <c r="CZ366" i="7"/>
  <c r="CZ367" i="7"/>
  <c r="CZ368" i="7"/>
  <c r="CZ369" i="7"/>
  <c r="CZ370" i="7"/>
  <c r="CZ371" i="7"/>
  <c r="CZ372" i="7"/>
  <c r="CZ373" i="7"/>
  <c r="CZ374" i="7"/>
  <c r="CZ375" i="7"/>
  <c r="CZ376" i="7"/>
  <c r="CZ377" i="7"/>
  <c r="CZ378" i="7"/>
  <c r="CZ379" i="7"/>
  <c r="CZ380" i="7"/>
  <c r="CZ381" i="7"/>
  <c r="CZ382" i="7"/>
  <c r="CZ383" i="7"/>
  <c r="CZ384" i="7"/>
  <c r="CZ385" i="7"/>
  <c r="CZ386" i="7"/>
  <c r="CZ387" i="7"/>
  <c r="CZ388" i="7"/>
  <c r="CZ389" i="7"/>
  <c r="CZ390" i="7"/>
  <c r="CZ391" i="7"/>
  <c r="CZ392" i="7"/>
  <c r="CZ393" i="7"/>
  <c r="CZ394" i="7"/>
  <c r="CZ395" i="7"/>
  <c r="CZ396" i="7"/>
  <c r="CZ397" i="7"/>
  <c r="CZ398" i="7"/>
  <c r="CZ399" i="7"/>
  <c r="CZ400" i="7"/>
  <c r="CZ401" i="7"/>
  <c r="CZ402" i="7"/>
  <c r="CZ403" i="7"/>
  <c r="CZ404" i="7"/>
  <c r="CZ405" i="7"/>
  <c r="CZ406" i="7"/>
  <c r="CZ407" i="7"/>
  <c r="CZ408" i="7"/>
  <c r="CZ409" i="7"/>
  <c r="CZ410" i="7"/>
  <c r="CZ411" i="7"/>
  <c r="CZ412" i="7"/>
  <c r="CZ413" i="7"/>
  <c r="CZ414" i="7"/>
  <c r="CZ415" i="7"/>
  <c r="CZ416" i="7"/>
  <c r="CZ417" i="7"/>
  <c r="CZ418" i="7"/>
  <c r="CZ419" i="7"/>
  <c r="CZ420" i="7"/>
  <c r="CZ421" i="7"/>
  <c r="CZ422" i="7"/>
  <c r="CZ423" i="7"/>
  <c r="CZ424" i="7"/>
  <c r="CZ425" i="7"/>
  <c r="CZ426" i="7"/>
  <c r="CZ427" i="7"/>
  <c r="CZ428" i="7"/>
  <c r="CZ429" i="7"/>
  <c r="CZ430" i="7"/>
  <c r="CZ431" i="7"/>
  <c r="CZ432" i="7"/>
  <c r="CZ433" i="7"/>
  <c r="CZ434" i="7"/>
  <c r="CZ435" i="7"/>
  <c r="CZ436" i="7"/>
  <c r="CZ437" i="7"/>
  <c r="CZ438" i="7"/>
  <c r="CZ439" i="7"/>
  <c r="CZ440" i="7"/>
  <c r="CZ441" i="7"/>
  <c r="CZ442" i="7"/>
  <c r="CZ443" i="7"/>
  <c r="CZ444" i="7"/>
  <c r="CZ445" i="7"/>
  <c r="CZ446" i="7"/>
  <c r="CZ447" i="7"/>
  <c r="CZ448" i="7"/>
  <c r="CZ449" i="7"/>
  <c r="CZ450" i="7"/>
  <c r="CZ451" i="7"/>
  <c r="CZ452" i="7"/>
  <c r="CZ453" i="7"/>
  <c r="CZ454" i="7"/>
  <c r="CZ455" i="7"/>
  <c r="CZ456" i="7"/>
  <c r="CZ457" i="7"/>
  <c r="CZ458" i="7"/>
  <c r="CZ459" i="7"/>
  <c r="CZ460" i="7"/>
  <c r="CZ461" i="7"/>
  <c r="CZ462" i="7"/>
  <c r="CZ463" i="7"/>
  <c r="CZ464" i="7"/>
  <c r="CZ465" i="7"/>
  <c r="CZ466" i="7"/>
  <c r="CZ467" i="7"/>
  <c r="CZ468" i="7"/>
  <c r="CZ469" i="7"/>
  <c r="CZ470" i="7"/>
  <c r="CZ471" i="7"/>
  <c r="CZ472" i="7"/>
  <c r="CZ473" i="7"/>
  <c r="CZ474" i="7"/>
  <c r="CZ475" i="7"/>
  <c r="CZ476" i="7"/>
  <c r="CZ477" i="7"/>
  <c r="CZ478" i="7"/>
  <c r="CZ479" i="7"/>
  <c r="CZ480" i="7"/>
  <c r="CZ481" i="7"/>
  <c r="CZ482" i="7"/>
  <c r="CZ483" i="7"/>
  <c r="CZ484" i="7"/>
  <c r="CZ485" i="7"/>
  <c r="CZ486" i="7"/>
  <c r="CZ487" i="7"/>
  <c r="CZ488" i="7"/>
  <c r="CZ489" i="7"/>
  <c r="CZ490" i="7"/>
  <c r="CZ491" i="7"/>
  <c r="CZ492" i="7"/>
  <c r="CZ493" i="7"/>
  <c r="CZ494" i="7"/>
  <c r="CZ495" i="7"/>
  <c r="CZ496" i="7"/>
  <c r="CZ497" i="7"/>
  <c r="CZ498" i="7"/>
  <c r="CZ499" i="7"/>
  <c r="CZ500" i="7"/>
  <c r="CZ501" i="7"/>
  <c r="CZ502" i="7"/>
  <c r="CZ503" i="7"/>
  <c r="CZ504" i="7"/>
  <c r="CZ505" i="7"/>
  <c r="CZ506" i="7"/>
  <c r="CZ507" i="7"/>
  <c r="CZ508" i="7"/>
  <c r="CZ509" i="7"/>
  <c r="CZ510" i="7"/>
  <c r="CZ511" i="7"/>
  <c r="CZ512" i="7"/>
  <c r="CZ513" i="7"/>
  <c r="CZ514" i="7"/>
  <c r="CZ515" i="7"/>
  <c r="CZ516" i="7"/>
  <c r="CZ517" i="7"/>
  <c r="CZ518" i="7"/>
  <c r="CZ519" i="7"/>
  <c r="CZ520" i="7"/>
  <c r="CZ521" i="7"/>
  <c r="CZ522" i="7"/>
  <c r="CZ523" i="7"/>
  <c r="CZ524" i="7"/>
  <c r="CZ525" i="7"/>
  <c r="CZ526" i="7"/>
  <c r="CZ527" i="7"/>
  <c r="CZ528" i="7"/>
  <c r="CZ529" i="7"/>
  <c r="CZ530" i="7"/>
  <c r="CZ531" i="7"/>
  <c r="CZ532" i="7"/>
  <c r="CZ533" i="7"/>
  <c r="CZ534" i="7"/>
  <c r="CZ535" i="7"/>
  <c r="CZ536" i="7"/>
  <c r="CZ537" i="7"/>
  <c r="CZ538" i="7"/>
  <c r="CZ539" i="7"/>
  <c r="CZ540" i="7"/>
  <c r="CZ541" i="7"/>
  <c r="CZ542" i="7"/>
  <c r="CZ543" i="7"/>
  <c r="CZ544" i="7"/>
  <c r="CZ545" i="7"/>
  <c r="CZ546" i="7"/>
  <c r="CZ547" i="7"/>
  <c r="CZ548" i="7"/>
  <c r="CZ549" i="7"/>
  <c r="CZ550" i="7"/>
  <c r="CZ551" i="7"/>
  <c r="CZ552" i="7"/>
  <c r="CZ553" i="7"/>
  <c r="CZ554" i="7"/>
  <c r="CZ555" i="7"/>
  <c r="CZ556" i="7"/>
  <c r="CZ557" i="7"/>
  <c r="CZ558" i="7"/>
  <c r="CZ559" i="7"/>
  <c r="CZ560" i="7"/>
  <c r="CZ561" i="7"/>
  <c r="CZ562" i="7"/>
  <c r="CZ563" i="7"/>
  <c r="CZ564" i="7"/>
  <c r="CZ565" i="7"/>
  <c r="CZ566" i="7"/>
  <c r="CZ567" i="7"/>
  <c r="CZ568" i="7"/>
  <c r="CZ569" i="7"/>
  <c r="CZ570" i="7"/>
  <c r="CZ571" i="7"/>
  <c r="CZ572" i="7"/>
  <c r="CZ573" i="7"/>
  <c r="CZ574" i="7"/>
  <c r="CZ575" i="7"/>
  <c r="CZ576" i="7"/>
  <c r="CZ577" i="7"/>
  <c r="CZ578" i="7"/>
  <c r="CZ579" i="7"/>
  <c r="CZ580" i="7"/>
  <c r="CZ581" i="7"/>
  <c r="CZ582" i="7"/>
  <c r="CZ583" i="7"/>
  <c r="CZ584" i="7"/>
  <c r="CZ585" i="7"/>
  <c r="CZ586" i="7"/>
  <c r="CZ587" i="7"/>
  <c r="CZ588" i="7"/>
  <c r="CZ589" i="7"/>
  <c r="CZ590" i="7"/>
  <c r="CZ591" i="7"/>
  <c r="CZ592" i="7"/>
  <c r="CZ593" i="7"/>
  <c r="CZ594" i="7"/>
  <c r="CZ595" i="7"/>
  <c r="CZ596" i="7"/>
  <c r="CZ597" i="7"/>
  <c r="CZ598" i="7"/>
  <c r="CZ599" i="7"/>
  <c r="CZ600" i="7"/>
  <c r="CZ601" i="7"/>
  <c r="CZ602" i="7"/>
  <c r="CZ603" i="7"/>
  <c r="CZ604" i="7"/>
  <c r="CZ605" i="7"/>
  <c r="CZ606" i="7"/>
  <c r="CZ607" i="7"/>
  <c r="CZ608" i="7"/>
  <c r="CZ609" i="7"/>
  <c r="CZ610" i="7"/>
  <c r="CZ611" i="7"/>
  <c r="CZ612" i="7"/>
  <c r="CZ613" i="7"/>
  <c r="CZ614" i="7"/>
  <c r="CZ615" i="7"/>
  <c r="CZ616" i="7"/>
  <c r="CZ617" i="7"/>
  <c r="CZ618" i="7"/>
  <c r="CZ619" i="7"/>
  <c r="CZ620" i="7"/>
  <c r="CZ621" i="7"/>
  <c r="CZ622" i="7"/>
  <c r="CZ623" i="7"/>
  <c r="CZ624" i="7"/>
  <c r="CZ625" i="7"/>
  <c r="CZ626" i="7"/>
  <c r="CZ627" i="7"/>
  <c r="CZ628" i="7"/>
  <c r="CZ629" i="7"/>
  <c r="CZ630" i="7"/>
  <c r="CZ631" i="7"/>
  <c r="CZ632" i="7"/>
  <c r="CZ633" i="7"/>
  <c r="CZ634" i="7"/>
  <c r="CZ635" i="7"/>
  <c r="CZ636" i="7"/>
  <c r="CZ637" i="7"/>
  <c r="CZ638" i="7"/>
  <c r="CZ639" i="7"/>
  <c r="CZ640" i="7"/>
  <c r="CZ641" i="7"/>
  <c r="CZ642" i="7"/>
  <c r="CZ643" i="7"/>
  <c r="CZ644" i="7"/>
  <c r="CZ645" i="7"/>
  <c r="CZ646" i="7"/>
  <c r="CZ647" i="7"/>
  <c r="CZ648" i="7"/>
  <c r="CZ649" i="7"/>
  <c r="CZ650" i="7"/>
  <c r="CZ651" i="7"/>
  <c r="CZ652" i="7"/>
  <c r="CZ653" i="7"/>
  <c r="CZ654" i="7"/>
  <c r="CZ655" i="7"/>
  <c r="CZ656" i="7"/>
  <c r="CZ657" i="7"/>
  <c r="CZ658" i="7"/>
  <c r="CZ659" i="7"/>
  <c r="CZ660" i="7"/>
  <c r="CZ661" i="7"/>
  <c r="CZ662" i="7"/>
  <c r="CZ663" i="7"/>
  <c r="CZ664" i="7"/>
  <c r="CZ665" i="7"/>
  <c r="CZ666" i="7"/>
  <c r="CZ667" i="7"/>
  <c r="CZ668" i="7"/>
  <c r="CZ669" i="7"/>
  <c r="CZ670" i="7"/>
  <c r="CZ671" i="7"/>
  <c r="CZ672" i="7"/>
  <c r="CZ673" i="7"/>
  <c r="CZ674" i="7"/>
  <c r="CZ675" i="7"/>
  <c r="CZ676" i="7"/>
  <c r="CZ677" i="7"/>
  <c r="CZ678" i="7"/>
  <c r="CZ679" i="7"/>
  <c r="CZ680" i="7"/>
  <c r="CZ681" i="7"/>
  <c r="CZ682" i="7"/>
  <c r="CZ683" i="7"/>
  <c r="CZ684" i="7"/>
  <c r="CZ685" i="7"/>
  <c r="CZ686" i="7"/>
  <c r="CZ687" i="7"/>
  <c r="CZ688" i="7"/>
  <c r="CZ689" i="7"/>
  <c r="CZ690" i="7"/>
  <c r="CZ691" i="7"/>
  <c r="CZ692" i="7"/>
  <c r="CZ693" i="7"/>
  <c r="CZ694" i="7"/>
  <c r="CZ695" i="7"/>
  <c r="CZ696" i="7"/>
  <c r="CZ697" i="7"/>
  <c r="CZ698" i="7"/>
  <c r="CZ699" i="7"/>
  <c r="CZ700" i="7"/>
  <c r="CZ701" i="7"/>
  <c r="CZ702" i="7"/>
  <c r="CZ703" i="7"/>
  <c r="CZ704" i="7"/>
  <c r="CZ705" i="7"/>
  <c r="CZ706" i="7"/>
  <c r="CZ707" i="7"/>
  <c r="CZ708" i="7"/>
  <c r="CZ709" i="7"/>
  <c r="CZ710" i="7"/>
  <c r="CZ711" i="7"/>
  <c r="CZ712" i="7"/>
  <c r="CZ713" i="7"/>
  <c r="CZ714" i="7"/>
  <c r="CZ715" i="7"/>
  <c r="CZ716" i="7"/>
  <c r="CZ717" i="7"/>
  <c r="CZ718" i="7"/>
  <c r="CZ719" i="7"/>
  <c r="CZ720" i="7"/>
  <c r="CZ721" i="7"/>
  <c r="CZ722" i="7"/>
  <c r="CZ723" i="7"/>
  <c r="CZ724" i="7"/>
  <c r="CZ725" i="7"/>
  <c r="CZ726" i="7"/>
  <c r="CZ727" i="7"/>
  <c r="CZ728" i="7"/>
  <c r="CZ729" i="7"/>
  <c r="CZ730" i="7"/>
  <c r="CZ731" i="7"/>
  <c r="CZ732" i="7"/>
  <c r="CZ733" i="7"/>
  <c r="CZ734" i="7"/>
  <c r="CZ735" i="7"/>
  <c r="CZ736" i="7"/>
  <c r="CZ737" i="7"/>
  <c r="CZ738" i="7"/>
  <c r="CZ739" i="7"/>
  <c r="CZ740" i="7"/>
  <c r="CZ741" i="7"/>
  <c r="CZ742" i="7"/>
  <c r="CZ743" i="7"/>
  <c r="CZ744" i="7"/>
  <c r="CZ745" i="7"/>
  <c r="CZ746" i="7"/>
  <c r="CZ747" i="7"/>
  <c r="CZ748" i="7"/>
  <c r="CZ749" i="7"/>
  <c r="CZ750" i="7"/>
  <c r="CZ751" i="7"/>
  <c r="CZ752" i="7"/>
  <c r="CZ753" i="7"/>
  <c r="CZ754" i="7"/>
  <c r="CZ755" i="7"/>
  <c r="CZ756" i="7"/>
  <c r="CZ757" i="7"/>
  <c r="CZ758" i="7"/>
  <c r="CZ759" i="7"/>
  <c r="CZ760" i="7"/>
  <c r="CZ761" i="7"/>
  <c r="CZ762" i="7"/>
  <c r="CZ763" i="7"/>
  <c r="CZ764" i="7"/>
  <c r="CZ765" i="7"/>
  <c r="CZ766" i="7"/>
  <c r="CZ767" i="7"/>
  <c r="CZ768" i="7"/>
  <c r="CZ769" i="7"/>
  <c r="CZ770" i="7"/>
  <c r="CZ771" i="7"/>
  <c r="CZ772" i="7"/>
  <c r="CZ773" i="7"/>
  <c r="CZ774" i="7"/>
  <c r="CZ775" i="7"/>
  <c r="CZ776" i="7"/>
  <c r="CZ777" i="7"/>
  <c r="CZ778" i="7"/>
  <c r="CZ779" i="7"/>
  <c r="CZ780" i="7"/>
  <c r="CZ781" i="7"/>
  <c r="CZ782" i="7"/>
  <c r="CZ783" i="7"/>
  <c r="CZ784" i="7"/>
  <c r="CZ785" i="7"/>
  <c r="CZ786" i="7"/>
  <c r="CZ787" i="7"/>
  <c r="CZ788" i="7"/>
  <c r="CZ789" i="7"/>
  <c r="CZ790" i="7"/>
  <c r="CZ791" i="7"/>
  <c r="CZ792" i="7"/>
  <c r="CZ793" i="7"/>
  <c r="CZ794" i="7"/>
  <c r="CZ795" i="7"/>
  <c r="CZ796" i="7"/>
  <c r="CZ797" i="7"/>
  <c r="CZ798" i="7"/>
  <c r="CZ799" i="7"/>
  <c r="CZ800" i="7"/>
  <c r="CZ801" i="7"/>
  <c r="CZ802" i="7"/>
  <c r="CZ803" i="7"/>
  <c r="CZ804" i="7"/>
  <c r="CZ805" i="7"/>
  <c r="CZ806" i="7"/>
  <c r="CZ807" i="7"/>
  <c r="CZ808" i="7"/>
  <c r="CZ809" i="7"/>
  <c r="CZ810" i="7"/>
  <c r="CZ811" i="7"/>
  <c r="CZ812" i="7"/>
  <c r="CZ813" i="7"/>
  <c r="CZ814" i="7"/>
  <c r="CZ815" i="7"/>
  <c r="CZ816" i="7"/>
  <c r="CZ817" i="7"/>
  <c r="CZ818" i="7"/>
  <c r="CZ819" i="7"/>
  <c r="CZ820" i="7"/>
  <c r="CZ821" i="7"/>
  <c r="CZ822" i="7"/>
  <c r="CZ823" i="7"/>
  <c r="CZ824" i="7"/>
  <c r="CZ825" i="7"/>
  <c r="CZ826" i="7"/>
  <c r="CZ827" i="7"/>
  <c r="CZ828" i="7"/>
  <c r="CZ829" i="7"/>
  <c r="CZ830" i="7"/>
  <c r="CZ831" i="7"/>
  <c r="CZ832" i="7"/>
  <c r="CZ833" i="7"/>
  <c r="CZ834" i="7"/>
  <c r="CZ835" i="7"/>
  <c r="CZ836" i="7"/>
  <c r="CZ837" i="7"/>
  <c r="CZ838" i="7"/>
  <c r="CZ839" i="7"/>
  <c r="CZ840" i="7"/>
  <c r="CZ841" i="7"/>
  <c r="CZ842" i="7"/>
  <c r="CZ843" i="7"/>
  <c r="CZ844" i="7"/>
  <c r="CZ845" i="7"/>
  <c r="CZ846" i="7"/>
  <c r="CZ847" i="7"/>
  <c r="CZ848" i="7"/>
  <c r="CZ849" i="7"/>
  <c r="CZ850" i="7"/>
  <c r="CZ851" i="7"/>
  <c r="CZ852" i="7"/>
  <c r="CZ853" i="7"/>
  <c r="CZ854" i="7"/>
  <c r="CZ855" i="7"/>
  <c r="CZ856" i="7"/>
  <c r="CZ857" i="7"/>
  <c r="CZ858" i="7"/>
  <c r="CZ859" i="7"/>
  <c r="CZ860" i="7"/>
  <c r="CZ861" i="7"/>
  <c r="CZ862" i="7"/>
  <c r="CZ863" i="7"/>
  <c r="CZ864" i="7"/>
  <c r="CZ865" i="7"/>
  <c r="CZ866" i="7"/>
  <c r="CZ867" i="7"/>
  <c r="CZ868" i="7"/>
  <c r="CZ869" i="7"/>
  <c r="CZ870" i="7"/>
  <c r="CZ871" i="7"/>
  <c r="CZ872" i="7"/>
  <c r="CZ873" i="7"/>
  <c r="CZ874" i="7"/>
  <c r="CZ875" i="7"/>
  <c r="CZ876" i="7"/>
  <c r="CZ877" i="7"/>
  <c r="CZ878" i="7"/>
  <c r="CZ879" i="7"/>
  <c r="CZ880" i="7"/>
  <c r="CZ881" i="7"/>
  <c r="CZ882" i="7"/>
  <c r="CZ883" i="7"/>
  <c r="CZ884" i="7"/>
  <c r="CZ885" i="7"/>
  <c r="CZ886" i="7"/>
  <c r="CZ887" i="7"/>
  <c r="CZ888" i="7"/>
  <c r="CZ889" i="7"/>
  <c r="CZ890" i="7"/>
  <c r="CZ891" i="7"/>
  <c r="CZ892" i="7"/>
  <c r="CZ893" i="7"/>
  <c r="CZ894" i="7"/>
  <c r="CZ895" i="7"/>
  <c r="CZ896" i="7"/>
  <c r="CZ897" i="7"/>
  <c r="CZ898" i="7"/>
  <c r="CZ899" i="7"/>
  <c r="CZ900" i="7"/>
  <c r="CZ901" i="7"/>
  <c r="CZ902" i="7"/>
  <c r="CZ903" i="7"/>
  <c r="CZ904" i="7"/>
  <c r="CZ905" i="7"/>
  <c r="CZ906" i="7"/>
  <c r="CZ907" i="7"/>
  <c r="CZ908" i="7"/>
  <c r="CZ909" i="7"/>
  <c r="CZ910" i="7"/>
  <c r="CZ911" i="7"/>
  <c r="CZ912" i="7"/>
  <c r="CZ913" i="7"/>
  <c r="CZ914" i="7"/>
  <c r="CZ915" i="7"/>
  <c r="CZ916" i="7"/>
  <c r="CZ917" i="7"/>
  <c r="CZ918" i="7"/>
  <c r="CZ919" i="7"/>
  <c r="CZ920" i="7"/>
  <c r="CZ921" i="7"/>
  <c r="CZ922" i="7"/>
  <c r="CZ923" i="7"/>
  <c r="CZ924" i="7"/>
  <c r="CZ925" i="7"/>
  <c r="CZ926" i="7"/>
  <c r="CZ927" i="7"/>
  <c r="CZ928" i="7"/>
  <c r="CZ929" i="7"/>
  <c r="CZ930" i="7"/>
  <c r="CZ931" i="7"/>
  <c r="CZ932" i="7"/>
  <c r="CZ933" i="7"/>
  <c r="CZ934" i="7"/>
  <c r="CZ935" i="7"/>
  <c r="CZ936" i="7"/>
  <c r="CZ937" i="7"/>
  <c r="CZ938" i="7"/>
  <c r="CZ939" i="7"/>
  <c r="CZ940" i="7"/>
  <c r="CZ941" i="7"/>
  <c r="CZ942" i="7"/>
  <c r="CZ943" i="7"/>
  <c r="CZ944" i="7"/>
  <c r="CZ945" i="7"/>
  <c r="CZ946" i="7"/>
  <c r="CZ947" i="7"/>
  <c r="CZ948" i="7"/>
  <c r="CZ949" i="7"/>
  <c r="CZ950" i="7"/>
  <c r="CZ951" i="7"/>
  <c r="CZ952" i="7"/>
  <c r="CZ953" i="7"/>
  <c r="CZ954" i="7"/>
  <c r="CZ955" i="7"/>
  <c r="CZ956" i="7"/>
  <c r="CZ957" i="7"/>
  <c r="CZ958" i="7"/>
  <c r="CZ959" i="7"/>
  <c r="CZ960" i="7"/>
  <c r="CZ961" i="7"/>
  <c r="CZ962" i="7"/>
  <c r="CZ963" i="7"/>
  <c r="CZ964" i="7"/>
  <c r="CZ965" i="7"/>
  <c r="CZ966" i="7"/>
  <c r="CZ967" i="7"/>
  <c r="CZ968" i="7"/>
  <c r="CZ969" i="7"/>
  <c r="CZ970" i="7"/>
  <c r="CZ971" i="7"/>
  <c r="CZ972" i="7"/>
  <c r="CZ973" i="7"/>
  <c r="CZ974" i="7"/>
  <c r="CZ975" i="7"/>
  <c r="CZ976" i="7"/>
  <c r="CZ977" i="7"/>
  <c r="CZ978" i="7"/>
  <c r="CZ979" i="7"/>
  <c r="CZ980" i="7"/>
  <c r="CZ981" i="7"/>
  <c r="CZ982" i="7"/>
  <c r="CZ983" i="7"/>
  <c r="CZ984" i="7"/>
  <c r="CZ985" i="7"/>
  <c r="CZ986" i="7"/>
  <c r="CZ987" i="7"/>
  <c r="CZ988" i="7"/>
  <c r="CZ989" i="7"/>
  <c r="CZ990" i="7"/>
  <c r="CZ991" i="7"/>
  <c r="CZ992" i="7"/>
  <c r="CZ993" i="7"/>
  <c r="CZ994" i="7"/>
  <c r="CZ995" i="7"/>
  <c r="CZ996" i="7"/>
  <c r="CZ997" i="7"/>
  <c r="CZ998" i="7"/>
  <c r="CZ999" i="7"/>
  <c r="CZ1000" i="7"/>
  <c r="CZ1001" i="7"/>
  <c r="CZ1002" i="7"/>
  <c r="CZ1003" i="7"/>
  <c r="CZ1004" i="7"/>
  <c r="CZ1005" i="7"/>
  <c r="CZ1006" i="7"/>
  <c r="CZ1007" i="7"/>
  <c r="CZ1008" i="7"/>
  <c r="CZ1009" i="7"/>
  <c r="CZ1010" i="7"/>
  <c r="CZ1011" i="7"/>
  <c r="CZ1012" i="7"/>
  <c r="CZ1013" i="7"/>
  <c r="CZ1014" i="7"/>
  <c r="CZ1015" i="7"/>
  <c r="CZ1016" i="7"/>
  <c r="CZ1017" i="7"/>
  <c r="CZ1018" i="7"/>
  <c r="CZ1019" i="7"/>
  <c r="CZ1020" i="7"/>
  <c r="CZ1021" i="7"/>
  <c r="CZ1022" i="7"/>
  <c r="CZ1023" i="7"/>
  <c r="CZ1024" i="7"/>
  <c r="CZ1025" i="7"/>
  <c r="CZ1026" i="7"/>
  <c r="CZ1027" i="7"/>
  <c r="CZ1028" i="7"/>
  <c r="CZ1029" i="7"/>
  <c r="CZ1030" i="7"/>
  <c r="CZ1031" i="7"/>
  <c r="CZ1032" i="7"/>
  <c r="CZ9" i="7"/>
  <c r="CU10" i="7"/>
  <c r="CU11" i="7"/>
  <c r="CU12" i="7"/>
  <c r="CU13" i="7"/>
  <c r="CU14" i="7"/>
  <c r="CU15" i="7"/>
  <c r="CU16" i="7"/>
  <c r="CU17" i="7"/>
  <c r="CU18" i="7"/>
  <c r="CU19" i="7"/>
  <c r="CU20" i="7"/>
  <c r="CU21" i="7"/>
  <c r="CU22" i="7"/>
  <c r="CU23" i="7"/>
  <c r="CU24" i="7"/>
  <c r="CU25" i="7"/>
  <c r="CU26" i="7"/>
  <c r="CU27" i="7"/>
  <c r="CU28" i="7"/>
  <c r="CU29" i="7"/>
  <c r="CU30" i="7"/>
  <c r="CU31" i="7"/>
  <c r="CU32" i="7"/>
  <c r="CU33" i="7"/>
  <c r="CU34" i="7"/>
  <c r="CU35" i="7"/>
  <c r="CU36" i="7"/>
  <c r="CU37" i="7"/>
  <c r="CU38" i="7"/>
  <c r="CU39" i="7"/>
  <c r="CU40" i="7"/>
  <c r="CU41" i="7"/>
  <c r="CU42" i="7"/>
  <c r="CU43" i="7"/>
  <c r="CU44" i="7"/>
  <c r="CU45" i="7"/>
  <c r="CU46" i="7"/>
  <c r="CU47" i="7"/>
  <c r="CU48" i="7"/>
  <c r="CU49" i="7"/>
  <c r="CU50" i="7"/>
  <c r="CU51" i="7"/>
  <c r="CU52" i="7"/>
  <c r="CU53" i="7"/>
  <c r="CU54" i="7"/>
  <c r="CU55" i="7"/>
  <c r="CU56" i="7"/>
  <c r="CU57" i="7"/>
  <c r="CU58" i="7"/>
  <c r="CU59" i="7"/>
  <c r="CU60" i="7"/>
  <c r="CU61" i="7"/>
  <c r="CU62" i="7"/>
  <c r="CU63" i="7"/>
  <c r="CU64" i="7"/>
  <c r="CU65" i="7"/>
  <c r="CU66" i="7"/>
  <c r="CU67" i="7"/>
  <c r="CU68" i="7"/>
  <c r="CU69" i="7"/>
  <c r="CU70" i="7"/>
  <c r="CU71" i="7"/>
  <c r="CU72" i="7"/>
  <c r="CU73" i="7"/>
  <c r="CU74" i="7"/>
  <c r="CU75" i="7"/>
  <c r="CU76" i="7"/>
  <c r="CU77" i="7"/>
  <c r="CU78" i="7"/>
  <c r="CU79" i="7"/>
  <c r="CU80" i="7"/>
  <c r="CU81" i="7"/>
  <c r="CU82" i="7"/>
  <c r="CU83" i="7"/>
  <c r="CU84" i="7"/>
  <c r="CU85" i="7"/>
  <c r="CU86" i="7"/>
  <c r="CU87" i="7"/>
  <c r="CU88" i="7"/>
  <c r="CU89" i="7"/>
  <c r="CU90" i="7"/>
  <c r="CU91" i="7"/>
  <c r="CU92" i="7"/>
  <c r="CU93" i="7"/>
  <c r="CU94" i="7"/>
  <c r="CU95" i="7"/>
  <c r="CU96" i="7"/>
  <c r="CU97" i="7"/>
  <c r="CU98" i="7"/>
  <c r="CU99" i="7"/>
  <c r="CU100" i="7"/>
  <c r="CU101" i="7"/>
  <c r="CU102" i="7"/>
  <c r="CU103" i="7"/>
  <c r="CU104" i="7"/>
  <c r="CU105" i="7"/>
  <c r="CU106" i="7"/>
  <c r="CU107" i="7"/>
  <c r="CU108" i="7"/>
  <c r="CU109" i="7"/>
  <c r="CU110" i="7"/>
  <c r="CU111" i="7"/>
  <c r="CU112" i="7"/>
  <c r="CU113" i="7"/>
  <c r="CU114" i="7"/>
  <c r="CU115" i="7"/>
  <c r="CU116" i="7"/>
  <c r="CU117" i="7"/>
  <c r="CU118" i="7"/>
  <c r="CU119" i="7"/>
  <c r="CU120" i="7"/>
  <c r="CU121" i="7"/>
  <c r="CU122" i="7"/>
  <c r="CU123" i="7"/>
  <c r="CU124" i="7"/>
  <c r="CU125" i="7"/>
  <c r="CU126" i="7"/>
  <c r="CU127" i="7"/>
  <c r="CU128" i="7"/>
  <c r="CU129" i="7"/>
  <c r="CU130" i="7"/>
  <c r="CU131" i="7"/>
  <c r="CU132" i="7"/>
  <c r="CU133" i="7"/>
  <c r="CU134" i="7"/>
  <c r="CU135" i="7"/>
  <c r="CU136" i="7"/>
  <c r="CU137" i="7"/>
  <c r="CU138" i="7"/>
  <c r="CU139" i="7"/>
  <c r="CU140" i="7"/>
  <c r="CU141" i="7"/>
  <c r="CU142" i="7"/>
  <c r="CU143" i="7"/>
  <c r="CU144" i="7"/>
  <c r="CU145" i="7"/>
  <c r="CU146" i="7"/>
  <c r="CU147" i="7"/>
  <c r="CU148" i="7"/>
  <c r="CU149" i="7"/>
  <c r="CU150" i="7"/>
  <c r="CU151" i="7"/>
  <c r="CU152" i="7"/>
  <c r="CU153" i="7"/>
  <c r="CU154" i="7"/>
  <c r="CU155" i="7"/>
  <c r="CU156" i="7"/>
  <c r="CU157" i="7"/>
  <c r="CU158" i="7"/>
  <c r="CU159" i="7"/>
  <c r="CU160" i="7"/>
  <c r="CU161" i="7"/>
  <c r="CU162" i="7"/>
  <c r="CU163" i="7"/>
  <c r="CU164" i="7"/>
  <c r="CU165" i="7"/>
  <c r="CU166" i="7"/>
  <c r="CU167" i="7"/>
  <c r="CU168" i="7"/>
  <c r="CU169" i="7"/>
  <c r="CU170" i="7"/>
  <c r="CU171" i="7"/>
  <c r="CU172" i="7"/>
  <c r="CU173" i="7"/>
  <c r="CU174" i="7"/>
  <c r="CU175" i="7"/>
  <c r="CU176" i="7"/>
  <c r="CU177" i="7"/>
  <c r="CU178" i="7"/>
  <c r="CU179" i="7"/>
  <c r="CU180" i="7"/>
  <c r="CU181" i="7"/>
  <c r="CU182" i="7"/>
  <c r="CU183" i="7"/>
  <c r="CU184" i="7"/>
  <c r="CU185" i="7"/>
  <c r="CU186" i="7"/>
  <c r="CU187" i="7"/>
  <c r="CU188" i="7"/>
  <c r="CU189" i="7"/>
  <c r="CU190" i="7"/>
  <c r="CU191" i="7"/>
  <c r="CU192" i="7"/>
  <c r="CU193" i="7"/>
  <c r="CU194" i="7"/>
  <c r="CU195" i="7"/>
  <c r="CU196" i="7"/>
  <c r="CU197" i="7"/>
  <c r="CU198" i="7"/>
  <c r="CU199" i="7"/>
  <c r="CU200" i="7"/>
  <c r="CU201" i="7"/>
  <c r="CU202" i="7"/>
  <c r="CU203" i="7"/>
  <c r="CU204" i="7"/>
  <c r="CU205" i="7"/>
  <c r="CU206" i="7"/>
  <c r="CU207" i="7"/>
  <c r="CU208" i="7"/>
  <c r="CU209" i="7"/>
  <c r="CU210" i="7"/>
  <c r="CU211" i="7"/>
  <c r="CU212" i="7"/>
  <c r="CU213" i="7"/>
  <c r="CU214" i="7"/>
  <c r="CU215" i="7"/>
  <c r="CU216" i="7"/>
  <c r="CU217" i="7"/>
  <c r="CU218" i="7"/>
  <c r="CU219" i="7"/>
  <c r="CU220" i="7"/>
  <c r="CU221" i="7"/>
  <c r="CU222" i="7"/>
  <c r="CU223" i="7"/>
  <c r="CU224" i="7"/>
  <c r="CU225" i="7"/>
  <c r="CU226" i="7"/>
  <c r="CU227" i="7"/>
  <c r="CU228" i="7"/>
  <c r="CU229" i="7"/>
  <c r="CU230" i="7"/>
  <c r="CU231" i="7"/>
  <c r="CU232" i="7"/>
  <c r="CU233" i="7"/>
  <c r="CU234" i="7"/>
  <c r="CU235" i="7"/>
  <c r="CU236" i="7"/>
  <c r="CU237" i="7"/>
  <c r="CU238" i="7"/>
  <c r="CU239" i="7"/>
  <c r="CU240" i="7"/>
  <c r="CU241" i="7"/>
  <c r="CU242" i="7"/>
  <c r="CU243" i="7"/>
  <c r="CU244" i="7"/>
  <c r="CU245" i="7"/>
  <c r="CU246" i="7"/>
  <c r="CU247" i="7"/>
  <c r="CU248" i="7"/>
  <c r="CU249" i="7"/>
  <c r="CU250" i="7"/>
  <c r="CU251" i="7"/>
  <c r="CU252" i="7"/>
  <c r="CU253" i="7"/>
  <c r="CU254" i="7"/>
  <c r="CU255" i="7"/>
  <c r="CU256" i="7"/>
  <c r="CU257" i="7"/>
  <c r="CU258" i="7"/>
  <c r="CU259" i="7"/>
  <c r="CU260" i="7"/>
  <c r="CU261" i="7"/>
  <c r="CU262" i="7"/>
  <c r="CU263" i="7"/>
  <c r="CU264" i="7"/>
  <c r="CU265" i="7"/>
  <c r="CU266" i="7"/>
  <c r="CU267" i="7"/>
  <c r="CU268" i="7"/>
  <c r="CU269" i="7"/>
  <c r="CU270" i="7"/>
  <c r="CU271" i="7"/>
  <c r="CU272" i="7"/>
  <c r="CU273" i="7"/>
  <c r="CU274" i="7"/>
  <c r="CU275" i="7"/>
  <c r="CU276" i="7"/>
  <c r="CU277" i="7"/>
  <c r="CU278" i="7"/>
  <c r="CU279" i="7"/>
  <c r="CU280" i="7"/>
  <c r="CU281" i="7"/>
  <c r="CU282" i="7"/>
  <c r="CU283" i="7"/>
  <c r="CU284" i="7"/>
  <c r="CU285" i="7"/>
  <c r="CU286" i="7"/>
  <c r="CU287" i="7"/>
  <c r="CU288" i="7"/>
  <c r="CU289" i="7"/>
  <c r="CU290" i="7"/>
  <c r="CU291" i="7"/>
  <c r="CU292" i="7"/>
  <c r="CU293" i="7"/>
  <c r="CU294" i="7"/>
  <c r="CU295" i="7"/>
  <c r="CU296" i="7"/>
  <c r="CU297" i="7"/>
  <c r="CU298" i="7"/>
  <c r="CU299" i="7"/>
  <c r="CU300" i="7"/>
  <c r="CU301" i="7"/>
  <c r="CU302" i="7"/>
  <c r="CU303" i="7"/>
  <c r="CU304" i="7"/>
  <c r="CU305" i="7"/>
  <c r="CU306" i="7"/>
  <c r="CU307" i="7"/>
  <c r="CU308" i="7"/>
  <c r="CU309" i="7"/>
  <c r="CU310" i="7"/>
  <c r="CU311" i="7"/>
  <c r="CU312" i="7"/>
  <c r="CU313" i="7"/>
  <c r="CU314" i="7"/>
  <c r="CU315" i="7"/>
  <c r="CU316" i="7"/>
  <c r="CU317" i="7"/>
  <c r="CU318" i="7"/>
  <c r="CU319" i="7"/>
  <c r="CU320" i="7"/>
  <c r="CU321" i="7"/>
  <c r="CU322" i="7"/>
  <c r="CU323" i="7"/>
  <c r="CU324" i="7"/>
  <c r="CU325" i="7"/>
  <c r="CU326" i="7"/>
  <c r="CU327" i="7"/>
  <c r="CU328" i="7"/>
  <c r="CU329" i="7"/>
  <c r="CU330" i="7"/>
  <c r="CU331" i="7"/>
  <c r="CU332" i="7"/>
  <c r="CU333" i="7"/>
  <c r="CU334" i="7"/>
  <c r="CU335" i="7"/>
  <c r="CU336" i="7"/>
  <c r="CU337" i="7"/>
  <c r="CU338" i="7"/>
  <c r="CU339" i="7"/>
  <c r="CU340" i="7"/>
  <c r="CU341" i="7"/>
  <c r="CU342" i="7"/>
  <c r="CU343" i="7"/>
  <c r="CU344" i="7"/>
  <c r="CU345" i="7"/>
  <c r="CU346" i="7"/>
  <c r="CU347" i="7"/>
  <c r="CU348" i="7"/>
  <c r="CU349" i="7"/>
  <c r="CU350" i="7"/>
  <c r="CU351" i="7"/>
  <c r="CU352" i="7"/>
  <c r="CU353" i="7"/>
  <c r="CU354" i="7"/>
  <c r="CU355" i="7"/>
  <c r="CU356" i="7"/>
  <c r="CU357" i="7"/>
  <c r="CU358" i="7"/>
  <c r="CU359" i="7"/>
  <c r="CU360" i="7"/>
  <c r="CU361" i="7"/>
  <c r="CU362" i="7"/>
  <c r="CU363" i="7"/>
  <c r="CU364" i="7"/>
  <c r="CU365" i="7"/>
  <c r="CU366" i="7"/>
  <c r="CU367" i="7"/>
  <c r="CU368" i="7"/>
  <c r="CU369" i="7"/>
  <c r="CU370" i="7"/>
  <c r="CU371" i="7"/>
  <c r="CU372" i="7"/>
  <c r="CU373" i="7"/>
  <c r="CU374" i="7"/>
  <c r="CU375" i="7"/>
  <c r="CU376" i="7"/>
  <c r="CU377" i="7"/>
  <c r="CU378" i="7"/>
  <c r="CU379" i="7"/>
  <c r="CU380" i="7"/>
  <c r="CU381" i="7"/>
  <c r="CU382" i="7"/>
  <c r="CU383" i="7"/>
  <c r="CU384" i="7"/>
  <c r="CU385" i="7"/>
  <c r="CU386" i="7"/>
  <c r="CU387" i="7"/>
  <c r="CU388" i="7"/>
  <c r="CU389" i="7"/>
  <c r="CU390" i="7"/>
  <c r="CU391" i="7"/>
  <c r="CU392" i="7"/>
  <c r="CU393" i="7"/>
  <c r="CU394" i="7"/>
  <c r="CU395" i="7"/>
  <c r="CU396" i="7"/>
  <c r="CU397" i="7"/>
  <c r="CU398" i="7"/>
  <c r="CU399" i="7"/>
  <c r="CU400" i="7"/>
  <c r="CU401" i="7"/>
  <c r="CU402" i="7"/>
  <c r="CU403" i="7"/>
  <c r="CU404" i="7"/>
  <c r="CU405" i="7"/>
  <c r="CU406" i="7"/>
  <c r="CU407" i="7"/>
  <c r="CU408" i="7"/>
  <c r="CU409" i="7"/>
  <c r="CU410" i="7"/>
  <c r="CU411" i="7"/>
  <c r="CU412" i="7"/>
  <c r="CU413" i="7"/>
  <c r="CU414" i="7"/>
  <c r="CU415" i="7"/>
  <c r="CU416" i="7"/>
  <c r="CU417" i="7"/>
  <c r="CU418" i="7"/>
  <c r="CU419" i="7"/>
  <c r="CU420" i="7"/>
  <c r="CU421" i="7"/>
  <c r="CU422" i="7"/>
  <c r="CU423" i="7"/>
  <c r="CU424" i="7"/>
  <c r="CU425" i="7"/>
  <c r="CU426" i="7"/>
  <c r="CU427" i="7"/>
  <c r="CU428" i="7"/>
  <c r="CU429" i="7"/>
  <c r="CU430" i="7"/>
  <c r="CU431" i="7"/>
  <c r="CU432" i="7"/>
  <c r="CU433" i="7"/>
  <c r="CU434" i="7"/>
  <c r="CU435" i="7"/>
  <c r="CU436" i="7"/>
  <c r="CU437" i="7"/>
  <c r="CU438" i="7"/>
  <c r="CU439" i="7"/>
  <c r="CU440" i="7"/>
  <c r="CU441" i="7"/>
  <c r="CU442" i="7"/>
  <c r="CU443" i="7"/>
  <c r="CU444" i="7"/>
  <c r="CU445" i="7"/>
  <c r="CU446" i="7"/>
  <c r="CU447" i="7"/>
  <c r="CU448" i="7"/>
  <c r="CU449" i="7"/>
  <c r="CU450" i="7"/>
  <c r="CU451" i="7"/>
  <c r="CU452" i="7"/>
  <c r="CU453" i="7"/>
  <c r="CU454" i="7"/>
  <c r="CU455" i="7"/>
  <c r="CU456" i="7"/>
  <c r="CU457" i="7"/>
  <c r="CU458" i="7"/>
  <c r="CU459" i="7"/>
  <c r="CU460" i="7"/>
  <c r="CU461" i="7"/>
  <c r="CU462" i="7"/>
  <c r="CU463" i="7"/>
  <c r="CU464" i="7"/>
  <c r="CU465" i="7"/>
  <c r="CU466" i="7"/>
  <c r="CU467" i="7"/>
  <c r="CU468" i="7"/>
  <c r="CU469" i="7"/>
  <c r="CU470" i="7"/>
  <c r="CU471" i="7"/>
  <c r="CU472" i="7"/>
  <c r="CU473" i="7"/>
  <c r="CU474" i="7"/>
  <c r="CU475" i="7"/>
  <c r="CU476" i="7"/>
  <c r="CU477" i="7"/>
  <c r="CU478" i="7"/>
  <c r="CU479" i="7"/>
  <c r="CU480" i="7"/>
  <c r="CU481" i="7"/>
  <c r="CU482" i="7"/>
  <c r="CU483" i="7"/>
  <c r="CU484" i="7"/>
  <c r="CU485" i="7"/>
  <c r="CU486" i="7"/>
  <c r="CU487" i="7"/>
  <c r="CU488" i="7"/>
  <c r="CU489" i="7"/>
  <c r="CU490" i="7"/>
  <c r="CU491" i="7"/>
  <c r="CU492" i="7"/>
  <c r="CU493" i="7"/>
  <c r="CU494" i="7"/>
  <c r="CU495" i="7"/>
  <c r="CU496" i="7"/>
  <c r="CU497" i="7"/>
  <c r="CU498" i="7"/>
  <c r="CU499" i="7"/>
  <c r="CU500" i="7"/>
  <c r="CU501" i="7"/>
  <c r="CU502" i="7"/>
  <c r="CU503" i="7"/>
  <c r="CU504" i="7"/>
  <c r="CU505" i="7"/>
  <c r="CU506" i="7"/>
  <c r="CU507" i="7"/>
  <c r="CU508" i="7"/>
  <c r="CU509" i="7"/>
  <c r="CU510" i="7"/>
  <c r="CU511" i="7"/>
  <c r="CU512" i="7"/>
  <c r="CU513" i="7"/>
  <c r="CU514" i="7"/>
  <c r="CU515" i="7"/>
  <c r="CU516" i="7"/>
  <c r="CU517" i="7"/>
  <c r="CU518" i="7"/>
  <c r="CU519" i="7"/>
  <c r="CU520" i="7"/>
  <c r="CU521" i="7"/>
  <c r="CU522" i="7"/>
  <c r="CU523" i="7"/>
  <c r="CU524" i="7"/>
  <c r="CU525" i="7"/>
  <c r="CU526" i="7"/>
  <c r="CU527" i="7"/>
  <c r="CU528" i="7"/>
  <c r="CU529" i="7"/>
  <c r="CU530" i="7"/>
  <c r="CU531" i="7"/>
  <c r="CU532" i="7"/>
  <c r="CU533" i="7"/>
  <c r="CU534" i="7"/>
  <c r="CU535" i="7"/>
  <c r="CU536" i="7"/>
  <c r="CU537" i="7"/>
  <c r="CU538" i="7"/>
  <c r="CU539" i="7"/>
  <c r="CU540" i="7"/>
  <c r="CU541" i="7"/>
  <c r="CU542" i="7"/>
  <c r="CU543" i="7"/>
  <c r="CU544" i="7"/>
  <c r="CU545" i="7"/>
  <c r="CU546" i="7"/>
  <c r="CU547" i="7"/>
  <c r="CU548" i="7"/>
  <c r="CU549" i="7"/>
  <c r="CU550" i="7"/>
  <c r="CU551" i="7"/>
  <c r="CU552" i="7"/>
  <c r="CU553" i="7"/>
  <c r="CU554" i="7"/>
  <c r="CU555" i="7"/>
  <c r="CU556" i="7"/>
  <c r="CU557" i="7"/>
  <c r="CU558" i="7"/>
  <c r="CU559" i="7"/>
  <c r="CU560" i="7"/>
  <c r="CU561" i="7"/>
  <c r="CU562" i="7"/>
  <c r="CU563" i="7"/>
  <c r="CU564" i="7"/>
  <c r="CU565" i="7"/>
  <c r="CU566" i="7"/>
  <c r="CU567" i="7"/>
  <c r="CU568" i="7"/>
  <c r="CU569" i="7"/>
  <c r="CU570" i="7"/>
  <c r="CU571" i="7"/>
  <c r="CU572" i="7"/>
  <c r="CU573" i="7"/>
  <c r="CU574" i="7"/>
  <c r="CU575" i="7"/>
  <c r="CU576" i="7"/>
  <c r="CU577" i="7"/>
  <c r="CU578" i="7"/>
  <c r="CU579" i="7"/>
  <c r="CU580" i="7"/>
  <c r="CU581" i="7"/>
  <c r="CU582" i="7"/>
  <c r="CU583" i="7"/>
  <c r="CU584" i="7"/>
  <c r="CU585" i="7"/>
  <c r="CU586" i="7"/>
  <c r="CU587" i="7"/>
  <c r="CU588" i="7"/>
  <c r="CU589" i="7"/>
  <c r="CU590" i="7"/>
  <c r="CU591" i="7"/>
  <c r="CU592" i="7"/>
  <c r="CU593" i="7"/>
  <c r="CU594" i="7"/>
  <c r="CU595" i="7"/>
  <c r="CU596" i="7"/>
  <c r="CU597" i="7"/>
  <c r="CU598" i="7"/>
  <c r="CU599" i="7"/>
  <c r="CU600" i="7"/>
  <c r="CU601" i="7"/>
  <c r="CU602" i="7"/>
  <c r="CU603" i="7"/>
  <c r="CU604" i="7"/>
  <c r="CU605" i="7"/>
  <c r="CU606" i="7"/>
  <c r="CU607" i="7"/>
  <c r="CU608" i="7"/>
  <c r="CU609" i="7"/>
  <c r="CU610" i="7"/>
  <c r="CU611" i="7"/>
  <c r="CU612" i="7"/>
  <c r="CU613" i="7"/>
  <c r="CU614" i="7"/>
  <c r="CU615" i="7"/>
  <c r="CU616" i="7"/>
  <c r="CU617" i="7"/>
  <c r="CU618" i="7"/>
  <c r="CU619" i="7"/>
  <c r="CU620" i="7"/>
  <c r="CU621" i="7"/>
  <c r="CU622" i="7"/>
  <c r="CU623" i="7"/>
  <c r="CU624" i="7"/>
  <c r="CU625" i="7"/>
  <c r="CU626" i="7"/>
  <c r="CU627" i="7"/>
  <c r="CU628" i="7"/>
  <c r="CU629" i="7"/>
  <c r="CU630" i="7"/>
  <c r="CU631" i="7"/>
  <c r="CU632" i="7"/>
  <c r="CU633" i="7"/>
  <c r="CU634" i="7"/>
  <c r="CU635" i="7"/>
  <c r="CU636" i="7"/>
  <c r="CU637" i="7"/>
  <c r="CU638" i="7"/>
  <c r="CU639" i="7"/>
  <c r="CU640" i="7"/>
  <c r="CU641" i="7"/>
  <c r="CU642" i="7"/>
  <c r="CU643" i="7"/>
  <c r="CU644" i="7"/>
  <c r="CU645" i="7"/>
  <c r="CU646" i="7"/>
  <c r="CU647" i="7"/>
  <c r="CU648" i="7"/>
  <c r="CU649" i="7"/>
  <c r="CU650" i="7"/>
  <c r="CU651" i="7"/>
  <c r="CU652" i="7"/>
  <c r="CU653" i="7"/>
  <c r="CU654" i="7"/>
  <c r="CU655" i="7"/>
  <c r="CU656" i="7"/>
  <c r="CU657" i="7"/>
  <c r="CU658" i="7"/>
  <c r="CU659" i="7"/>
  <c r="CU660" i="7"/>
  <c r="CU661" i="7"/>
  <c r="CU662" i="7"/>
  <c r="CU663" i="7"/>
  <c r="CU664" i="7"/>
  <c r="CU665" i="7"/>
  <c r="CU666" i="7"/>
  <c r="CU667" i="7"/>
  <c r="CU668" i="7"/>
  <c r="CU669" i="7"/>
  <c r="CU670" i="7"/>
  <c r="CU671" i="7"/>
  <c r="CU672" i="7"/>
  <c r="CU673" i="7"/>
  <c r="CU674" i="7"/>
  <c r="CU675" i="7"/>
  <c r="CU676" i="7"/>
  <c r="CU677" i="7"/>
  <c r="CU678" i="7"/>
  <c r="CU679" i="7"/>
  <c r="CU680" i="7"/>
  <c r="CU681" i="7"/>
  <c r="CU682" i="7"/>
  <c r="CU683" i="7"/>
  <c r="CU684" i="7"/>
  <c r="CU685" i="7"/>
  <c r="CU686" i="7"/>
  <c r="CU687" i="7"/>
  <c r="CU688" i="7"/>
  <c r="CU689" i="7"/>
  <c r="CU690" i="7"/>
  <c r="CU691" i="7"/>
  <c r="CU692" i="7"/>
  <c r="CU693" i="7"/>
  <c r="CU694" i="7"/>
  <c r="CU695" i="7"/>
  <c r="CU696" i="7"/>
  <c r="CU697" i="7"/>
  <c r="CU698" i="7"/>
  <c r="CU699" i="7"/>
  <c r="CU700" i="7"/>
  <c r="CU701" i="7"/>
  <c r="CU702" i="7"/>
  <c r="CU703" i="7"/>
  <c r="CU704" i="7"/>
  <c r="CU705" i="7"/>
  <c r="CU706" i="7"/>
  <c r="CU707" i="7"/>
  <c r="CU708" i="7"/>
  <c r="CU709" i="7"/>
  <c r="CU710" i="7"/>
  <c r="CU711" i="7"/>
  <c r="CU712" i="7"/>
  <c r="CU713" i="7"/>
  <c r="CU714" i="7"/>
  <c r="CU715" i="7"/>
  <c r="CU716" i="7"/>
  <c r="CU717" i="7"/>
  <c r="CU718" i="7"/>
  <c r="CU719" i="7"/>
  <c r="CU720" i="7"/>
  <c r="CU721" i="7"/>
  <c r="CU722" i="7"/>
  <c r="CU723" i="7"/>
  <c r="CU724" i="7"/>
  <c r="CU725" i="7"/>
  <c r="CU726" i="7"/>
  <c r="CU727" i="7"/>
  <c r="CU728" i="7"/>
  <c r="CU729" i="7"/>
  <c r="CU730" i="7"/>
  <c r="CU731" i="7"/>
  <c r="CU732" i="7"/>
  <c r="CU733" i="7"/>
  <c r="CU734" i="7"/>
  <c r="CU735" i="7"/>
  <c r="CU736" i="7"/>
  <c r="CU737" i="7"/>
  <c r="CU738" i="7"/>
  <c r="CU739" i="7"/>
  <c r="CU740" i="7"/>
  <c r="CU741" i="7"/>
  <c r="CU742" i="7"/>
  <c r="CU743" i="7"/>
  <c r="CU744" i="7"/>
  <c r="CU745" i="7"/>
  <c r="CU746" i="7"/>
  <c r="CU747" i="7"/>
  <c r="CU748" i="7"/>
  <c r="CU749" i="7"/>
  <c r="CU750" i="7"/>
  <c r="CU751" i="7"/>
  <c r="CU752" i="7"/>
  <c r="CU753" i="7"/>
  <c r="CU754" i="7"/>
  <c r="CU755" i="7"/>
  <c r="CU756" i="7"/>
  <c r="CU757" i="7"/>
  <c r="CU758" i="7"/>
  <c r="CU759" i="7"/>
  <c r="CU760" i="7"/>
  <c r="CU761" i="7"/>
  <c r="CU762" i="7"/>
  <c r="CU763" i="7"/>
  <c r="CU764" i="7"/>
  <c r="CU765" i="7"/>
  <c r="CU766" i="7"/>
  <c r="CU767" i="7"/>
  <c r="CU768" i="7"/>
  <c r="CU769" i="7"/>
  <c r="CU770" i="7"/>
  <c r="CU771" i="7"/>
  <c r="CU772" i="7"/>
  <c r="CU773" i="7"/>
  <c r="CU774" i="7"/>
  <c r="CU775" i="7"/>
  <c r="CU776" i="7"/>
  <c r="CU777" i="7"/>
  <c r="CU778" i="7"/>
  <c r="CU779" i="7"/>
  <c r="CU780" i="7"/>
  <c r="CU781" i="7"/>
  <c r="CU782" i="7"/>
  <c r="CU783" i="7"/>
  <c r="CU784" i="7"/>
  <c r="CU785" i="7"/>
  <c r="CU786" i="7"/>
  <c r="CU787" i="7"/>
  <c r="CU788" i="7"/>
  <c r="CU789" i="7"/>
  <c r="CU790" i="7"/>
  <c r="CU791" i="7"/>
  <c r="CU792" i="7"/>
  <c r="CU793" i="7"/>
  <c r="CU794" i="7"/>
  <c r="CU795" i="7"/>
  <c r="CU796" i="7"/>
  <c r="CU797" i="7"/>
  <c r="CU798" i="7"/>
  <c r="CU799" i="7"/>
  <c r="CU800" i="7"/>
  <c r="CU801" i="7"/>
  <c r="CU802" i="7"/>
  <c r="CU803" i="7"/>
  <c r="CU804" i="7"/>
  <c r="CU805" i="7"/>
  <c r="CU806" i="7"/>
  <c r="CU807" i="7"/>
  <c r="CU808" i="7"/>
  <c r="CU809" i="7"/>
  <c r="CU810" i="7"/>
  <c r="CU811" i="7"/>
  <c r="CU812" i="7"/>
  <c r="CU813" i="7"/>
  <c r="CU814" i="7"/>
  <c r="CU815" i="7"/>
  <c r="CU816" i="7"/>
  <c r="CU817" i="7"/>
  <c r="CU818" i="7"/>
  <c r="CU819" i="7"/>
  <c r="CU820" i="7"/>
  <c r="CU821" i="7"/>
  <c r="CU822" i="7"/>
  <c r="CU823" i="7"/>
  <c r="CU824" i="7"/>
  <c r="CU825" i="7"/>
  <c r="CU826" i="7"/>
  <c r="CU827" i="7"/>
  <c r="CU828" i="7"/>
  <c r="CU829" i="7"/>
  <c r="CU830" i="7"/>
  <c r="CU831" i="7"/>
  <c r="CU832" i="7"/>
  <c r="CU833" i="7"/>
  <c r="CU834" i="7"/>
  <c r="CU835" i="7"/>
  <c r="CU836" i="7"/>
  <c r="CU837" i="7"/>
  <c r="CU838" i="7"/>
  <c r="CU839" i="7"/>
  <c r="CU840" i="7"/>
  <c r="CU841" i="7"/>
  <c r="CU842" i="7"/>
  <c r="CU843" i="7"/>
  <c r="CU844" i="7"/>
  <c r="CU845" i="7"/>
  <c r="CU846" i="7"/>
  <c r="CU847" i="7"/>
  <c r="CU848" i="7"/>
  <c r="CU849" i="7"/>
  <c r="CU850" i="7"/>
  <c r="CU851" i="7"/>
  <c r="CU852" i="7"/>
  <c r="CU853" i="7"/>
  <c r="CU854" i="7"/>
  <c r="CU855" i="7"/>
  <c r="CU856" i="7"/>
  <c r="CU857" i="7"/>
  <c r="CU858" i="7"/>
  <c r="CU859" i="7"/>
  <c r="CU860" i="7"/>
  <c r="CU861" i="7"/>
  <c r="CU862" i="7"/>
  <c r="CU863" i="7"/>
  <c r="CU864" i="7"/>
  <c r="CU865" i="7"/>
  <c r="CU866" i="7"/>
  <c r="CU867" i="7"/>
  <c r="CU868" i="7"/>
  <c r="CU869" i="7"/>
  <c r="CU870" i="7"/>
  <c r="CU871" i="7"/>
  <c r="CU872" i="7"/>
  <c r="CU873" i="7"/>
  <c r="CU874" i="7"/>
  <c r="CU875" i="7"/>
  <c r="CU876" i="7"/>
  <c r="CU877" i="7"/>
  <c r="CU878" i="7"/>
  <c r="CU879" i="7"/>
  <c r="CU880" i="7"/>
  <c r="CU881" i="7"/>
  <c r="CU882" i="7"/>
  <c r="CU883" i="7"/>
  <c r="CU884" i="7"/>
  <c r="CU885" i="7"/>
  <c r="CU886" i="7"/>
  <c r="CU887" i="7"/>
  <c r="CU888" i="7"/>
  <c r="CU889" i="7"/>
  <c r="CU890" i="7"/>
  <c r="CU891" i="7"/>
  <c r="CU892" i="7"/>
  <c r="CU893" i="7"/>
  <c r="CU894" i="7"/>
  <c r="CU895" i="7"/>
  <c r="CU896" i="7"/>
  <c r="CU897" i="7"/>
  <c r="CU898" i="7"/>
  <c r="CU899" i="7"/>
  <c r="CU900" i="7"/>
  <c r="CU901" i="7"/>
  <c r="CU902" i="7"/>
  <c r="CU903" i="7"/>
  <c r="CU904" i="7"/>
  <c r="CU905" i="7"/>
  <c r="CU906" i="7"/>
  <c r="CU907" i="7"/>
  <c r="CU908" i="7"/>
  <c r="CU909" i="7"/>
  <c r="CU910" i="7"/>
  <c r="CU911" i="7"/>
  <c r="CU912" i="7"/>
  <c r="CU913" i="7"/>
  <c r="CU914" i="7"/>
  <c r="CU915" i="7"/>
  <c r="CU916" i="7"/>
  <c r="CU917" i="7"/>
  <c r="CU918" i="7"/>
  <c r="CU919" i="7"/>
  <c r="CU920" i="7"/>
  <c r="CU921" i="7"/>
  <c r="CU922" i="7"/>
  <c r="CU923" i="7"/>
  <c r="CU924" i="7"/>
  <c r="CU925" i="7"/>
  <c r="CU926" i="7"/>
  <c r="CU927" i="7"/>
  <c r="CU928" i="7"/>
  <c r="CU929" i="7"/>
  <c r="CU930" i="7"/>
  <c r="CU931" i="7"/>
  <c r="CU932" i="7"/>
  <c r="CU933" i="7"/>
  <c r="CU934" i="7"/>
  <c r="CU935" i="7"/>
  <c r="CU936" i="7"/>
  <c r="CU937" i="7"/>
  <c r="CU938" i="7"/>
  <c r="CU939" i="7"/>
  <c r="CU940" i="7"/>
  <c r="CU941" i="7"/>
  <c r="CU942" i="7"/>
  <c r="CU943" i="7"/>
  <c r="CU944" i="7"/>
  <c r="CU945" i="7"/>
  <c r="CU946" i="7"/>
  <c r="CU947" i="7"/>
  <c r="CU948" i="7"/>
  <c r="CU949" i="7"/>
  <c r="CU950" i="7"/>
  <c r="CU951" i="7"/>
  <c r="CU952" i="7"/>
  <c r="CU953" i="7"/>
  <c r="CU954" i="7"/>
  <c r="CU955" i="7"/>
  <c r="CU956" i="7"/>
  <c r="CU957" i="7"/>
  <c r="CU958" i="7"/>
  <c r="CU959" i="7"/>
  <c r="CU960" i="7"/>
  <c r="CU961" i="7"/>
  <c r="CU962" i="7"/>
  <c r="CU963" i="7"/>
  <c r="CU964" i="7"/>
  <c r="CU965" i="7"/>
  <c r="CU966" i="7"/>
  <c r="CU967" i="7"/>
  <c r="CU968" i="7"/>
  <c r="CU969" i="7"/>
  <c r="CU970" i="7"/>
  <c r="CU971" i="7"/>
  <c r="CU972" i="7"/>
  <c r="CU973" i="7"/>
  <c r="CU974" i="7"/>
  <c r="CU975" i="7"/>
  <c r="CU976" i="7"/>
  <c r="CU977" i="7"/>
  <c r="CU978" i="7"/>
  <c r="CU979" i="7"/>
  <c r="CU980" i="7"/>
  <c r="CU981" i="7"/>
  <c r="CU982" i="7"/>
  <c r="CU983" i="7"/>
  <c r="CU984" i="7"/>
  <c r="CU985" i="7"/>
  <c r="CU986" i="7"/>
  <c r="CU987" i="7"/>
  <c r="CU988" i="7"/>
  <c r="CU989" i="7"/>
  <c r="CU990" i="7"/>
  <c r="CU991" i="7"/>
  <c r="CU992" i="7"/>
  <c r="CU993" i="7"/>
  <c r="CU994" i="7"/>
  <c r="CU995" i="7"/>
  <c r="CU996" i="7"/>
  <c r="CU997" i="7"/>
  <c r="CU998" i="7"/>
  <c r="CU999" i="7"/>
  <c r="CU1000" i="7"/>
  <c r="CU1001" i="7"/>
  <c r="CU1002" i="7"/>
  <c r="CU1003" i="7"/>
  <c r="CU1004" i="7"/>
  <c r="CU1005" i="7"/>
  <c r="CU1006" i="7"/>
  <c r="CU1007" i="7"/>
  <c r="CU1008" i="7"/>
  <c r="CU1009" i="7"/>
  <c r="CU1010" i="7"/>
  <c r="CU1011" i="7"/>
  <c r="CU1012" i="7"/>
  <c r="CU1013" i="7"/>
  <c r="CU1014" i="7"/>
  <c r="CU1015" i="7"/>
  <c r="CU1016" i="7"/>
  <c r="CU1017" i="7"/>
  <c r="CU1018" i="7"/>
  <c r="CU1019" i="7"/>
  <c r="CU1020" i="7"/>
  <c r="CU1021" i="7"/>
  <c r="CU1022" i="7"/>
  <c r="CU1023" i="7"/>
  <c r="CU1024" i="7"/>
  <c r="CU1025" i="7"/>
  <c r="CU1026" i="7"/>
  <c r="CU1027" i="7"/>
  <c r="CU1028" i="7"/>
  <c r="CU1029" i="7"/>
  <c r="CU1030" i="7"/>
  <c r="CU1031" i="7"/>
  <c r="CU1032" i="7"/>
  <c r="CU9" i="7"/>
  <c r="CP10" i="7"/>
  <c r="CP11" i="7"/>
  <c r="CP12" i="7"/>
  <c r="CP13" i="7"/>
  <c r="CP14" i="7"/>
  <c r="CP15" i="7"/>
  <c r="CP16" i="7"/>
  <c r="CP17" i="7"/>
  <c r="CP18" i="7"/>
  <c r="CP19" i="7"/>
  <c r="CP20" i="7"/>
  <c r="CP21" i="7"/>
  <c r="CP22" i="7"/>
  <c r="CP23" i="7"/>
  <c r="CP24" i="7"/>
  <c r="CP25" i="7"/>
  <c r="CP26" i="7"/>
  <c r="CP27" i="7"/>
  <c r="CP28" i="7"/>
  <c r="CP29" i="7"/>
  <c r="CP30" i="7"/>
  <c r="CP31" i="7"/>
  <c r="CP32" i="7"/>
  <c r="CP33" i="7"/>
  <c r="CP34" i="7"/>
  <c r="CP35" i="7"/>
  <c r="CP36" i="7"/>
  <c r="CP37" i="7"/>
  <c r="CP38" i="7"/>
  <c r="CP39" i="7"/>
  <c r="CP40" i="7"/>
  <c r="CP41" i="7"/>
  <c r="CP42" i="7"/>
  <c r="CP43" i="7"/>
  <c r="CP44" i="7"/>
  <c r="CP45" i="7"/>
  <c r="CP46" i="7"/>
  <c r="CP47" i="7"/>
  <c r="CP48" i="7"/>
  <c r="CP49" i="7"/>
  <c r="CP50" i="7"/>
  <c r="CP51" i="7"/>
  <c r="CP52" i="7"/>
  <c r="CP53" i="7"/>
  <c r="CP54" i="7"/>
  <c r="CP55" i="7"/>
  <c r="CP56" i="7"/>
  <c r="CP57" i="7"/>
  <c r="CP58" i="7"/>
  <c r="CP59" i="7"/>
  <c r="CP60" i="7"/>
  <c r="CP61" i="7"/>
  <c r="CP62" i="7"/>
  <c r="CP63" i="7"/>
  <c r="CP64" i="7"/>
  <c r="CP65" i="7"/>
  <c r="CP66" i="7"/>
  <c r="CP67" i="7"/>
  <c r="CP68" i="7"/>
  <c r="CP69" i="7"/>
  <c r="CP70" i="7"/>
  <c r="CP71" i="7"/>
  <c r="CP72" i="7"/>
  <c r="CP73" i="7"/>
  <c r="CP74" i="7"/>
  <c r="CP75" i="7"/>
  <c r="CP76" i="7"/>
  <c r="CP77" i="7"/>
  <c r="CP78" i="7"/>
  <c r="CP79" i="7"/>
  <c r="CP80" i="7"/>
  <c r="CP81" i="7"/>
  <c r="CP82" i="7"/>
  <c r="CP83" i="7"/>
  <c r="CP84" i="7"/>
  <c r="CP85" i="7"/>
  <c r="CP86" i="7"/>
  <c r="CP87" i="7"/>
  <c r="CP88" i="7"/>
  <c r="CP89" i="7"/>
  <c r="CP90" i="7"/>
  <c r="CP91" i="7"/>
  <c r="CP92" i="7"/>
  <c r="CP93" i="7"/>
  <c r="CP94" i="7"/>
  <c r="CP95" i="7"/>
  <c r="CP96" i="7"/>
  <c r="CP97" i="7"/>
  <c r="CP98" i="7"/>
  <c r="CP99" i="7"/>
  <c r="CP100" i="7"/>
  <c r="CP101" i="7"/>
  <c r="CP102" i="7"/>
  <c r="CP103" i="7"/>
  <c r="CP104" i="7"/>
  <c r="CP105" i="7"/>
  <c r="CP106" i="7"/>
  <c r="CP107" i="7"/>
  <c r="CP108" i="7"/>
  <c r="CP109" i="7"/>
  <c r="CP110" i="7"/>
  <c r="CP111" i="7"/>
  <c r="CP112" i="7"/>
  <c r="CP113" i="7"/>
  <c r="CP114" i="7"/>
  <c r="CP115" i="7"/>
  <c r="CP116" i="7"/>
  <c r="CP117" i="7"/>
  <c r="CP118" i="7"/>
  <c r="CP119" i="7"/>
  <c r="CP120" i="7"/>
  <c r="CP121" i="7"/>
  <c r="CP122" i="7"/>
  <c r="CP123" i="7"/>
  <c r="CP124" i="7"/>
  <c r="CP125" i="7"/>
  <c r="CP126" i="7"/>
  <c r="CP127" i="7"/>
  <c r="CP128" i="7"/>
  <c r="CP129" i="7"/>
  <c r="CP130" i="7"/>
  <c r="CP131" i="7"/>
  <c r="CP132" i="7"/>
  <c r="CP133" i="7"/>
  <c r="CP134" i="7"/>
  <c r="CP135" i="7"/>
  <c r="CP136" i="7"/>
  <c r="CP137" i="7"/>
  <c r="CP138" i="7"/>
  <c r="CP139" i="7"/>
  <c r="CP140" i="7"/>
  <c r="CP141" i="7"/>
  <c r="CP142" i="7"/>
  <c r="CP143" i="7"/>
  <c r="CP144" i="7"/>
  <c r="CP145" i="7"/>
  <c r="CP146" i="7"/>
  <c r="CP147" i="7"/>
  <c r="CP148" i="7"/>
  <c r="CP149" i="7"/>
  <c r="CP150" i="7"/>
  <c r="CP151" i="7"/>
  <c r="CP152" i="7"/>
  <c r="CP153" i="7"/>
  <c r="CP154" i="7"/>
  <c r="CP155" i="7"/>
  <c r="CP156" i="7"/>
  <c r="CP157" i="7"/>
  <c r="CP158" i="7"/>
  <c r="CP159" i="7"/>
  <c r="CP160" i="7"/>
  <c r="CP161" i="7"/>
  <c r="CP162" i="7"/>
  <c r="CP163" i="7"/>
  <c r="CP164" i="7"/>
  <c r="CP165" i="7"/>
  <c r="CP166" i="7"/>
  <c r="CP167" i="7"/>
  <c r="CP168" i="7"/>
  <c r="CP169" i="7"/>
  <c r="CP170" i="7"/>
  <c r="CP171" i="7"/>
  <c r="CP172" i="7"/>
  <c r="CP173" i="7"/>
  <c r="CP174" i="7"/>
  <c r="CP175" i="7"/>
  <c r="CP176" i="7"/>
  <c r="CP177" i="7"/>
  <c r="CP178" i="7"/>
  <c r="CP179" i="7"/>
  <c r="CP180" i="7"/>
  <c r="CP181" i="7"/>
  <c r="CP182" i="7"/>
  <c r="CP183" i="7"/>
  <c r="CP184" i="7"/>
  <c r="CP185" i="7"/>
  <c r="CP186" i="7"/>
  <c r="CP187" i="7"/>
  <c r="CP188" i="7"/>
  <c r="CP189" i="7"/>
  <c r="CP190" i="7"/>
  <c r="CP191" i="7"/>
  <c r="CP192" i="7"/>
  <c r="CP193" i="7"/>
  <c r="CP194" i="7"/>
  <c r="CP195" i="7"/>
  <c r="CP196" i="7"/>
  <c r="CP197" i="7"/>
  <c r="CP198" i="7"/>
  <c r="CP199" i="7"/>
  <c r="CP200" i="7"/>
  <c r="CP201" i="7"/>
  <c r="CP202" i="7"/>
  <c r="CP203" i="7"/>
  <c r="CP204" i="7"/>
  <c r="CP205" i="7"/>
  <c r="CP206" i="7"/>
  <c r="CP207" i="7"/>
  <c r="CP208" i="7"/>
  <c r="CP209" i="7"/>
  <c r="CP210" i="7"/>
  <c r="CP211" i="7"/>
  <c r="CP212" i="7"/>
  <c r="CP213" i="7"/>
  <c r="CP214" i="7"/>
  <c r="CP215" i="7"/>
  <c r="CP216" i="7"/>
  <c r="CP217" i="7"/>
  <c r="CP218" i="7"/>
  <c r="CP219" i="7"/>
  <c r="CP220" i="7"/>
  <c r="CP221" i="7"/>
  <c r="CP222" i="7"/>
  <c r="CP223" i="7"/>
  <c r="CP224" i="7"/>
  <c r="CP225" i="7"/>
  <c r="CP226" i="7"/>
  <c r="CP227" i="7"/>
  <c r="CP228" i="7"/>
  <c r="CP229" i="7"/>
  <c r="CP230" i="7"/>
  <c r="CP231" i="7"/>
  <c r="CP232" i="7"/>
  <c r="CP233" i="7"/>
  <c r="CP234" i="7"/>
  <c r="CP235" i="7"/>
  <c r="CP236" i="7"/>
  <c r="CP237" i="7"/>
  <c r="CP238" i="7"/>
  <c r="CP239" i="7"/>
  <c r="CP240" i="7"/>
  <c r="CP241" i="7"/>
  <c r="CP242" i="7"/>
  <c r="CP243" i="7"/>
  <c r="CP244" i="7"/>
  <c r="CP245" i="7"/>
  <c r="CP246" i="7"/>
  <c r="CP247" i="7"/>
  <c r="CP248" i="7"/>
  <c r="CP249" i="7"/>
  <c r="CP250" i="7"/>
  <c r="CP251" i="7"/>
  <c r="CP252" i="7"/>
  <c r="CP253" i="7"/>
  <c r="CP254" i="7"/>
  <c r="CP255" i="7"/>
  <c r="CP256" i="7"/>
  <c r="CP257" i="7"/>
  <c r="CP258" i="7"/>
  <c r="CP259" i="7"/>
  <c r="CP260" i="7"/>
  <c r="CP261" i="7"/>
  <c r="CP262" i="7"/>
  <c r="CP263" i="7"/>
  <c r="CP264" i="7"/>
  <c r="CP265" i="7"/>
  <c r="CP266" i="7"/>
  <c r="CP267" i="7"/>
  <c r="CP268" i="7"/>
  <c r="CP269" i="7"/>
  <c r="CP270" i="7"/>
  <c r="CP271" i="7"/>
  <c r="CP272" i="7"/>
  <c r="CP273" i="7"/>
  <c r="CP274" i="7"/>
  <c r="CP275" i="7"/>
  <c r="CP276" i="7"/>
  <c r="CP277" i="7"/>
  <c r="CP278" i="7"/>
  <c r="CP279" i="7"/>
  <c r="CP280" i="7"/>
  <c r="CP281" i="7"/>
  <c r="CP282" i="7"/>
  <c r="CP283" i="7"/>
  <c r="CP284" i="7"/>
  <c r="CP285" i="7"/>
  <c r="CP286" i="7"/>
  <c r="CP287" i="7"/>
  <c r="CP288" i="7"/>
  <c r="CP289" i="7"/>
  <c r="CP290" i="7"/>
  <c r="CP291" i="7"/>
  <c r="CP292" i="7"/>
  <c r="CP293" i="7"/>
  <c r="CP294" i="7"/>
  <c r="CP295" i="7"/>
  <c r="CP296" i="7"/>
  <c r="CP297" i="7"/>
  <c r="CP298" i="7"/>
  <c r="CP299" i="7"/>
  <c r="CP300" i="7"/>
  <c r="CP301" i="7"/>
  <c r="CP302" i="7"/>
  <c r="CP303" i="7"/>
  <c r="CP304" i="7"/>
  <c r="CP305" i="7"/>
  <c r="CP306" i="7"/>
  <c r="CP307" i="7"/>
  <c r="CP308" i="7"/>
  <c r="CP309" i="7"/>
  <c r="CP310" i="7"/>
  <c r="CP311" i="7"/>
  <c r="CP312" i="7"/>
  <c r="CP313" i="7"/>
  <c r="CP314" i="7"/>
  <c r="CP315" i="7"/>
  <c r="CP316" i="7"/>
  <c r="CP317" i="7"/>
  <c r="CP318" i="7"/>
  <c r="CP319" i="7"/>
  <c r="CP320" i="7"/>
  <c r="CP321" i="7"/>
  <c r="CP322" i="7"/>
  <c r="CP323" i="7"/>
  <c r="CP324" i="7"/>
  <c r="CP325" i="7"/>
  <c r="CP326" i="7"/>
  <c r="CP327" i="7"/>
  <c r="CP328" i="7"/>
  <c r="CP329" i="7"/>
  <c r="CP330" i="7"/>
  <c r="CP331" i="7"/>
  <c r="CP332" i="7"/>
  <c r="CP333" i="7"/>
  <c r="CP334" i="7"/>
  <c r="CP335" i="7"/>
  <c r="CP336" i="7"/>
  <c r="CP337" i="7"/>
  <c r="CP338" i="7"/>
  <c r="CP339" i="7"/>
  <c r="CP340" i="7"/>
  <c r="CP341" i="7"/>
  <c r="CP342" i="7"/>
  <c r="CP343" i="7"/>
  <c r="CP344" i="7"/>
  <c r="CP345" i="7"/>
  <c r="CP346" i="7"/>
  <c r="CP347" i="7"/>
  <c r="CP348" i="7"/>
  <c r="CP349" i="7"/>
  <c r="CP350" i="7"/>
  <c r="CP351" i="7"/>
  <c r="CP352" i="7"/>
  <c r="CP353" i="7"/>
  <c r="CP354" i="7"/>
  <c r="CP355" i="7"/>
  <c r="CP356" i="7"/>
  <c r="CP357" i="7"/>
  <c r="CP358" i="7"/>
  <c r="CP359" i="7"/>
  <c r="CP360" i="7"/>
  <c r="CP361" i="7"/>
  <c r="CP362" i="7"/>
  <c r="CP363" i="7"/>
  <c r="CP364" i="7"/>
  <c r="CP365" i="7"/>
  <c r="CP366" i="7"/>
  <c r="CP367" i="7"/>
  <c r="CP368" i="7"/>
  <c r="CP369" i="7"/>
  <c r="CP370" i="7"/>
  <c r="CP371" i="7"/>
  <c r="CP372" i="7"/>
  <c r="CP373" i="7"/>
  <c r="CP374" i="7"/>
  <c r="CP375" i="7"/>
  <c r="CP376" i="7"/>
  <c r="CP377" i="7"/>
  <c r="CP378" i="7"/>
  <c r="CP379" i="7"/>
  <c r="CP380" i="7"/>
  <c r="CP381" i="7"/>
  <c r="CP382" i="7"/>
  <c r="CP383" i="7"/>
  <c r="CP384" i="7"/>
  <c r="CP385" i="7"/>
  <c r="CP386" i="7"/>
  <c r="CP387" i="7"/>
  <c r="CP388" i="7"/>
  <c r="CP389" i="7"/>
  <c r="CP390" i="7"/>
  <c r="CP391" i="7"/>
  <c r="CP392" i="7"/>
  <c r="CP393" i="7"/>
  <c r="CP394" i="7"/>
  <c r="CP395" i="7"/>
  <c r="CP396" i="7"/>
  <c r="CP397" i="7"/>
  <c r="CP398" i="7"/>
  <c r="CP399" i="7"/>
  <c r="CP400" i="7"/>
  <c r="CP401" i="7"/>
  <c r="CP402" i="7"/>
  <c r="CP403" i="7"/>
  <c r="CP404" i="7"/>
  <c r="CP405" i="7"/>
  <c r="CP406" i="7"/>
  <c r="CP407" i="7"/>
  <c r="CP408" i="7"/>
  <c r="CP409" i="7"/>
  <c r="CP410" i="7"/>
  <c r="CP411" i="7"/>
  <c r="CP412" i="7"/>
  <c r="CP413" i="7"/>
  <c r="CP414" i="7"/>
  <c r="CP415" i="7"/>
  <c r="CP416" i="7"/>
  <c r="CP417" i="7"/>
  <c r="CP418" i="7"/>
  <c r="CP419" i="7"/>
  <c r="CP420" i="7"/>
  <c r="CP421" i="7"/>
  <c r="CP422" i="7"/>
  <c r="CP423" i="7"/>
  <c r="CP424" i="7"/>
  <c r="CP425" i="7"/>
  <c r="CP426" i="7"/>
  <c r="CP427" i="7"/>
  <c r="CP428" i="7"/>
  <c r="CP429" i="7"/>
  <c r="CP430" i="7"/>
  <c r="CP431" i="7"/>
  <c r="CP432" i="7"/>
  <c r="CP433" i="7"/>
  <c r="CP434" i="7"/>
  <c r="CP435" i="7"/>
  <c r="CP436" i="7"/>
  <c r="CP437" i="7"/>
  <c r="CP438" i="7"/>
  <c r="CP439" i="7"/>
  <c r="CP440" i="7"/>
  <c r="CP441" i="7"/>
  <c r="CP442" i="7"/>
  <c r="CP443" i="7"/>
  <c r="CP444" i="7"/>
  <c r="CP445" i="7"/>
  <c r="CP446" i="7"/>
  <c r="CP447" i="7"/>
  <c r="CP448" i="7"/>
  <c r="CP449" i="7"/>
  <c r="CP450" i="7"/>
  <c r="CP451" i="7"/>
  <c r="CP452" i="7"/>
  <c r="CP453" i="7"/>
  <c r="CP454" i="7"/>
  <c r="CP455" i="7"/>
  <c r="CP456" i="7"/>
  <c r="CP457" i="7"/>
  <c r="CP458" i="7"/>
  <c r="CP459" i="7"/>
  <c r="CP460" i="7"/>
  <c r="CP461" i="7"/>
  <c r="CP462" i="7"/>
  <c r="CP463" i="7"/>
  <c r="CP464" i="7"/>
  <c r="CP465" i="7"/>
  <c r="CP466" i="7"/>
  <c r="CP467" i="7"/>
  <c r="CP468" i="7"/>
  <c r="CP469" i="7"/>
  <c r="CP470" i="7"/>
  <c r="CP471" i="7"/>
  <c r="CP472" i="7"/>
  <c r="CP473" i="7"/>
  <c r="CP474" i="7"/>
  <c r="CP475" i="7"/>
  <c r="CP476" i="7"/>
  <c r="CP477" i="7"/>
  <c r="CP478" i="7"/>
  <c r="CP479" i="7"/>
  <c r="CP480" i="7"/>
  <c r="CP481" i="7"/>
  <c r="CP482" i="7"/>
  <c r="CP483" i="7"/>
  <c r="CP484" i="7"/>
  <c r="CP485" i="7"/>
  <c r="CP486" i="7"/>
  <c r="CP487" i="7"/>
  <c r="CP488" i="7"/>
  <c r="CP489" i="7"/>
  <c r="CP490" i="7"/>
  <c r="CP491" i="7"/>
  <c r="CP492" i="7"/>
  <c r="CP493" i="7"/>
  <c r="CP494" i="7"/>
  <c r="CP495" i="7"/>
  <c r="CP496" i="7"/>
  <c r="CP497" i="7"/>
  <c r="CP498" i="7"/>
  <c r="CP499" i="7"/>
  <c r="CP500" i="7"/>
  <c r="CP501" i="7"/>
  <c r="CP502" i="7"/>
  <c r="CP503" i="7"/>
  <c r="CP504" i="7"/>
  <c r="CP505" i="7"/>
  <c r="CP506" i="7"/>
  <c r="CP507" i="7"/>
  <c r="CP508" i="7"/>
  <c r="CP509" i="7"/>
  <c r="CP510" i="7"/>
  <c r="CP511" i="7"/>
  <c r="CP512" i="7"/>
  <c r="CP513" i="7"/>
  <c r="CP514" i="7"/>
  <c r="CP515" i="7"/>
  <c r="CP516" i="7"/>
  <c r="CP517" i="7"/>
  <c r="CP518" i="7"/>
  <c r="CP519" i="7"/>
  <c r="CP520" i="7"/>
  <c r="CP521" i="7"/>
  <c r="CP522" i="7"/>
  <c r="CP523" i="7"/>
  <c r="CP524" i="7"/>
  <c r="CP525" i="7"/>
  <c r="CP526" i="7"/>
  <c r="CP527" i="7"/>
  <c r="CP528" i="7"/>
  <c r="CP529" i="7"/>
  <c r="CP530" i="7"/>
  <c r="CP531" i="7"/>
  <c r="CP532" i="7"/>
  <c r="CP533" i="7"/>
  <c r="CP534" i="7"/>
  <c r="CP535" i="7"/>
  <c r="CP536" i="7"/>
  <c r="CP537" i="7"/>
  <c r="CP538" i="7"/>
  <c r="CP539" i="7"/>
  <c r="CP540" i="7"/>
  <c r="CP541" i="7"/>
  <c r="CP542" i="7"/>
  <c r="CP543" i="7"/>
  <c r="CP544" i="7"/>
  <c r="CP545" i="7"/>
  <c r="CP546" i="7"/>
  <c r="CP547" i="7"/>
  <c r="CP548" i="7"/>
  <c r="CP549" i="7"/>
  <c r="CP550" i="7"/>
  <c r="CP551" i="7"/>
  <c r="CP552" i="7"/>
  <c r="CP553" i="7"/>
  <c r="CP554" i="7"/>
  <c r="CP555" i="7"/>
  <c r="CP556" i="7"/>
  <c r="CP557" i="7"/>
  <c r="CP558" i="7"/>
  <c r="CP559" i="7"/>
  <c r="CP560" i="7"/>
  <c r="CP561" i="7"/>
  <c r="CP562" i="7"/>
  <c r="CP563" i="7"/>
  <c r="CP564" i="7"/>
  <c r="CP565" i="7"/>
  <c r="CP566" i="7"/>
  <c r="CP567" i="7"/>
  <c r="CP568" i="7"/>
  <c r="CP569" i="7"/>
  <c r="CP570" i="7"/>
  <c r="CP571" i="7"/>
  <c r="CP572" i="7"/>
  <c r="CP573" i="7"/>
  <c r="CP574" i="7"/>
  <c r="CP575" i="7"/>
  <c r="CP576" i="7"/>
  <c r="CP577" i="7"/>
  <c r="CP578" i="7"/>
  <c r="CP579" i="7"/>
  <c r="CP580" i="7"/>
  <c r="CP581" i="7"/>
  <c r="CP582" i="7"/>
  <c r="CP583" i="7"/>
  <c r="CP584" i="7"/>
  <c r="CP585" i="7"/>
  <c r="CP586" i="7"/>
  <c r="CP587" i="7"/>
  <c r="CP588" i="7"/>
  <c r="CP589" i="7"/>
  <c r="CP590" i="7"/>
  <c r="CP591" i="7"/>
  <c r="CP592" i="7"/>
  <c r="CP593" i="7"/>
  <c r="CP594" i="7"/>
  <c r="CP595" i="7"/>
  <c r="CP596" i="7"/>
  <c r="CP597" i="7"/>
  <c r="CP598" i="7"/>
  <c r="CP599" i="7"/>
  <c r="CP600" i="7"/>
  <c r="CP601" i="7"/>
  <c r="CP602" i="7"/>
  <c r="CP603" i="7"/>
  <c r="CP604" i="7"/>
  <c r="CP605" i="7"/>
  <c r="CP606" i="7"/>
  <c r="CP607" i="7"/>
  <c r="CP608" i="7"/>
  <c r="CP609" i="7"/>
  <c r="CP610" i="7"/>
  <c r="CP611" i="7"/>
  <c r="CP612" i="7"/>
  <c r="CP613" i="7"/>
  <c r="CP614" i="7"/>
  <c r="CP615" i="7"/>
  <c r="CP616" i="7"/>
  <c r="CP617" i="7"/>
  <c r="CP618" i="7"/>
  <c r="CP619" i="7"/>
  <c r="CP620" i="7"/>
  <c r="CP621" i="7"/>
  <c r="CP622" i="7"/>
  <c r="CP623" i="7"/>
  <c r="CP624" i="7"/>
  <c r="CP625" i="7"/>
  <c r="CP626" i="7"/>
  <c r="CP627" i="7"/>
  <c r="CP628" i="7"/>
  <c r="CP629" i="7"/>
  <c r="CP630" i="7"/>
  <c r="CP631" i="7"/>
  <c r="CP632" i="7"/>
  <c r="CP633" i="7"/>
  <c r="CP634" i="7"/>
  <c r="CP635" i="7"/>
  <c r="CP636" i="7"/>
  <c r="CP637" i="7"/>
  <c r="CP638" i="7"/>
  <c r="CP639" i="7"/>
  <c r="CP640" i="7"/>
  <c r="CP641" i="7"/>
  <c r="CP642" i="7"/>
  <c r="CP643" i="7"/>
  <c r="CP644" i="7"/>
  <c r="CP645" i="7"/>
  <c r="CP646" i="7"/>
  <c r="CP647" i="7"/>
  <c r="CP648" i="7"/>
  <c r="CP649" i="7"/>
  <c r="CP650" i="7"/>
  <c r="CP651" i="7"/>
  <c r="CP652" i="7"/>
  <c r="CP653" i="7"/>
  <c r="CP654" i="7"/>
  <c r="CP655" i="7"/>
  <c r="CP656" i="7"/>
  <c r="CP657" i="7"/>
  <c r="CP658" i="7"/>
  <c r="CP659" i="7"/>
  <c r="CP660" i="7"/>
  <c r="CP661" i="7"/>
  <c r="CP662" i="7"/>
  <c r="CP663" i="7"/>
  <c r="CP664" i="7"/>
  <c r="CP665" i="7"/>
  <c r="CP666" i="7"/>
  <c r="CP667" i="7"/>
  <c r="CP668" i="7"/>
  <c r="CP669" i="7"/>
  <c r="CP670" i="7"/>
  <c r="CP671" i="7"/>
  <c r="CP672" i="7"/>
  <c r="CP673" i="7"/>
  <c r="CP674" i="7"/>
  <c r="CP675" i="7"/>
  <c r="CP676" i="7"/>
  <c r="CP677" i="7"/>
  <c r="CP678" i="7"/>
  <c r="CP679" i="7"/>
  <c r="CP680" i="7"/>
  <c r="CP681" i="7"/>
  <c r="CP682" i="7"/>
  <c r="CP683" i="7"/>
  <c r="CP684" i="7"/>
  <c r="CP685" i="7"/>
  <c r="CP686" i="7"/>
  <c r="CP687" i="7"/>
  <c r="CP688" i="7"/>
  <c r="CP689" i="7"/>
  <c r="CP690" i="7"/>
  <c r="CP691" i="7"/>
  <c r="CP692" i="7"/>
  <c r="CP693" i="7"/>
  <c r="CP694" i="7"/>
  <c r="CP695" i="7"/>
  <c r="CP696" i="7"/>
  <c r="CP697" i="7"/>
  <c r="CP698" i="7"/>
  <c r="CP699" i="7"/>
  <c r="CP700" i="7"/>
  <c r="CP701" i="7"/>
  <c r="CP702" i="7"/>
  <c r="CP703" i="7"/>
  <c r="CP704" i="7"/>
  <c r="CP705" i="7"/>
  <c r="CP706" i="7"/>
  <c r="CP707" i="7"/>
  <c r="CP708" i="7"/>
  <c r="CP709" i="7"/>
  <c r="CP710" i="7"/>
  <c r="CP711" i="7"/>
  <c r="CP712" i="7"/>
  <c r="CP713" i="7"/>
  <c r="CP714" i="7"/>
  <c r="CP715" i="7"/>
  <c r="CP716" i="7"/>
  <c r="CP717" i="7"/>
  <c r="CP718" i="7"/>
  <c r="CP719" i="7"/>
  <c r="CP720" i="7"/>
  <c r="CP721" i="7"/>
  <c r="CP722" i="7"/>
  <c r="CP723" i="7"/>
  <c r="CP724" i="7"/>
  <c r="CP725" i="7"/>
  <c r="CP726" i="7"/>
  <c r="CP727" i="7"/>
  <c r="CP728" i="7"/>
  <c r="CP729" i="7"/>
  <c r="CP730" i="7"/>
  <c r="CP731" i="7"/>
  <c r="CP732" i="7"/>
  <c r="CP733" i="7"/>
  <c r="CP734" i="7"/>
  <c r="CP735" i="7"/>
  <c r="CP736" i="7"/>
  <c r="CP737" i="7"/>
  <c r="CP738" i="7"/>
  <c r="CP739" i="7"/>
  <c r="CP740" i="7"/>
  <c r="CP741" i="7"/>
  <c r="CP742" i="7"/>
  <c r="CP743" i="7"/>
  <c r="CP744" i="7"/>
  <c r="CP745" i="7"/>
  <c r="CP746" i="7"/>
  <c r="CP747" i="7"/>
  <c r="CP748" i="7"/>
  <c r="CP749" i="7"/>
  <c r="CP750" i="7"/>
  <c r="CP751" i="7"/>
  <c r="CP752" i="7"/>
  <c r="CP753" i="7"/>
  <c r="CP754" i="7"/>
  <c r="CP755" i="7"/>
  <c r="CP756" i="7"/>
  <c r="CP757" i="7"/>
  <c r="CP758" i="7"/>
  <c r="CP759" i="7"/>
  <c r="CP760" i="7"/>
  <c r="CP761" i="7"/>
  <c r="CP762" i="7"/>
  <c r="CP763" i="7"/>
  <c r="CP764" i="7"/>
  <c r="CP765" i="7"/>
  <c r="CP766" i="7"/>
  <c r="CP767" i="7"/>
  <c r="CP768" i="7"/>
  <c r="CP769" i="7"/>
  <c r="CP770" i="7"/>
  <c r="CP771" i="7"/>
  <c r="CP772" i="7"/>
  <c r="CP773" i="7"/>
  <c r="CP774" i="7"/>
  <c r="CP775" i="7"/>
  <c r="CP776" i="7"/>
  <c r="CP777" i="7"/>
  <c r="CP778" i="7"/>
  <c r="CP779" i="7"/>
  <c r="CP780" i="7"/>
  <c r="CP781" i="7"/>
  <c r="CP782" i="7"/>
  <c r="CP783" i="7"/>
  <c r="CP784" i="7"/>
  <c r="CP785" i="7"/>
  <c r="CP786" i="7"/>
  <c r="CP787" i="7"/>
  <c r="CP788" i="7"/>
  <c r="CP789" i="7"/>
  <c r="CP790" i="7"/>
  <c r="CP791" i="7"/>
  <c r="CP792" i="7"/>
  <c r="CP793" i="7"/>
  <c r="CP794" i="7"/>
  <c r="CP795" i="7"/>
  <c r="CP796" i="7"/>
  <c r="CP797" i="7"/>
  <c r="CP798" i="7"/>
  <c r="CP799" i="7"/>
  <c r="CP800" i="7"/>
  <c r="CP801" i="7"/>
  <c r="CP802" i="7"/>
  <c r="CP803" i="7"/>
  <c r="CP804" i="7"/>
  <c r="CP805" i="7"/>
  <c r="CP806" i="7"/>
  <c r="CP807" i="7"/>
  <c r="CP808" i="7"/>
  <c r="CP809" i="7"/>
  <c r="CP810" i="7"/>
  <c r="CP811" i="7"/>
  <c r="CP812" i="7"/>
  <c r="CP813" i="7"/>
  <c r="CP814" i="7"/>
  <c r="CP815" i="7"/>
  <c r="CP816" i="7"/>
  <c r="CP817" i="7"/>
  <c r="CP818" i="7"/>
  <c r="CP819" i="7"/>
  <c r="CP820" i="7"/>
  <c r="CP821" i="7"/>
  <c r="CP822" i="7"/>
  <c r="CP823" i="7"/>
  <c r="CP824" i="7"/>
  <c r="CP825" i="7"/>
  <c r="CP826" i="7"/>
  <c r="CP827" i="7"/>
  <c r="CP828" i="7"/>
  <c r="CP829" i="7"/>
  <c r="CP830" i="7"/>
  <c r="CP831" i="7"/>
  <c r="CP832" i="7"/>
  <c r="CP833" i="7"/>
  <c r="CP834" i="7"/>
  <c r="CP835" i="7"/>
  <c r="CP836" i="7"/>
  <c r="CP837" i="7"/>
  <c r="CP838" i="7"/>
  <c r="CP839" i="7"/>
  <c r="CP840" i="7"/>
  <c r="CP841" i="7"/>
  <c r="CP842" i="7"/>
  <c r="CP843" i="7"/>
  <c r="CP844" i="7"/>
  <c r="CP845" i="7"/>
  <c r="CP846" i="7"/>
  <c r="CP847" i="7"/>
  <c r="CP848" i="7"/>
  <c r="CP849" i="7"/>
  <c r="CP850" i="7"/>
  <c r="CP851" i="7"/>
  <c r="CP852" i="7"/>
  <c r="CP853" i="7"/>
  <c r="CP854" i="7"/>
  <c r="CP855" i="7"/>
  <c r="CP856" i="7"/>
  <c r="CP857" i="7"/>
  <c r="CP858" i="7"/>
  <c r="CP859" i="7"/>
  <c r="CP860" i="7"/>
  <c r="CP861" i="7"/>
  <c r="CP862" i="7"/>
  <c r="CP863" i="7"/>
  <c r="CP864" i="7"/>
  <c r="CP865" i="7"/>
  <c r="CP866" i="7"/>
  <c r="CP867" i="7"/>
  <c r="CP868" i="7"/>
  <c r="CP869" i="7"/>
  <c r="CP870" i="7"/>
  <c r="CP871" i="7"/>
  <c r="CP872" i="7"/>
  <c r="CP873" i="7"/>
  <c r="CP874" i="7"/>
  <c r="CP875" i="7"/>
  <c r="CP876" i="7"/>
  <c r="CP877" i="7"/>
  <c r="CP878" i="7"/>
  <c r="CP879" i="7"/>
  <c r="CP880" i="7"/>
  <c r="CP881" i="7"/>
  <c r="CP882" i="7"/>
  <c r="CP883" i="7"/>
  <c r="CP884" i="7"/>
  <c r="CP885" i="7"/>
  <c r="CP886" i="7"/>
  <c r="CP887" i="7"/>
  <c r="CP888" i="7"/>
  <c r="CP889" i="7"/>
  <c r="CP890" i="7"/>
  <c r="CP891" i="7"/>
  <c r="CP892" i="7"/>
  <c r="CP893" i="7"/>
  <c r="CP894" i="7"/>
  <c r="CP895" i="7"/>
  <c r="CP896" i="7"/>
  <c r="CP897" i="7"/>
  <c r="CP898" i="7"/>
  <c r="CP899" i="7"/>
  <c r="CP900" i="7"/>
  <c r="CP901" i="7"/>
  <c r="CP902" i="7"/>
  <c r="CP903" i="7"/>
  <c r="CP904" i="7"/>
  <c r="CP905" i="7"/>
  <c r="CP906" i="7"/>
  <c r="CP907" i="7"/>
  <c r="CP908" i="7"/>
  <c r="CP909" i="7"/>
  <c r="CP910" i="7"/>
  <c r="CP911" i="7"/>
  <c r="CP912" i="7"/>
  <c r="CP913" i="7"/>
  <c r="CP914" i="7"/>
  <c r="CP915" i="7"/>
  <c r="CP916" i="7"/>
  <c r="CP917" i="7"/>
  <c r="CP918" i="7"/>
  <c r="CP919" i="7"/>
  <c r="CP920" i="7"/>
  <c r="CP921" i="7"/>
  <c r="CP922" i="7"/>
  <c r="CP923" i="7"/>
  <c r="CP924" i="7"/>
  <c r="CP925" i="7"/>
  <c r="CP926" i="7"/>
  <c r="CP927" i="7"/>
  <c r="CP928" i="7"/>
  <c r="CP929" i="7"/>
  <c r="CP930" i="7"/>
  <c r="CP931" i="7"/>
  <c r="CP932" i="7"/>
  <c r="CP933" i="7"/>
  <c r="CP934" i="7"/>
  <c r="CP935" i="7"/>
  <c r="CP936" i="7"/>
  <c r="CP937" i="7"/>
  <c r="CP938" i="7"/>
  <c r="CP939" i="7"/>
  <c r="CP940" i="7"/>
  <c r="CP941" i="7"/>
  <c r="CP942" i="7"/>
  <c r="CP943" i="7"/>
  <c r="CP944" i="7"/>
  <c r="CP945" i="7"/>
  <c r="CP946" i="7"/>
  <c r="CP947" i="7"/>
  <c r="CP948" i="7"/>
  <c r="CP949" i="7"/>
  <c r="CP950" i="7"/>
  <c r="CP951" i="7"/>
  <c r="CP952" i="7"/>
  <c r="CP953" i="7"/>
  <c r="CP954" i="7"/>
  <c r="CP955" i="7"/>
  <c r="CP956" i="7"/>
  <c r="CP957" i="7"/>
  <c r="CP958" i="7"/>
  <c r="CP959" i="7"/>
  <c r="CP960" i="7"/>
  <c r="CP961" i="7"/>
  <c r="CP962" i="7"/>
  <c r="CP963" i="7"/>
  <c r="CP964" i="7"/>
  <c r="CP965" i="7"/>
  <c r="CP966" i="7"/>
  <c r="CP967" i="7"/>
  <c r="CP968" i="7"/>
  <c r="CP969" i="7"/>
  <c r="CP970" i="7"/>
  <c r="CP971" i="7"/>
  <c r="CP972" i="7"/>
  <c r="CP973" i="7"/>
  <c r="CP974" i="7"/>
  <c r="CP975" i="7"/>
  <c r="CP976" i="7"/>
  <c r="CP977" i="7"/>
  <c r="CP978" i="7"/>
  <c r="CP979" i="7"/>
  <c r="CP980" i="7"/>
  <c r="CP981" i="7"/>
  <c r="CP982" i="7"/>
  <c r="CP983" i="7"/>
  <c r="CP984" i="7"/>
  <c r="CP985" i="7"/>
  <c r="CP986" i="7"/>
  <c r="CP987" i="7"/>
  <c r="CP988" i="7"/>
  <c r="CP989" i="7"/>
  <c r="CP990" i="7"/>
  <c r="CP991" i="7"/>
  <c r="CP992" i="7"/>
  <c r="CP993" i="7"/>
  <c r="CP994" i="7"/>
  <c r="CP995" i="7"/>
  <c r="CP996" i="7"/>
  <c r="CP997" i="7"/>
  <c r="CP998" i="7"/>
  <c r="CP999" i="7"/>
  <c r="CP1000" i="7"/>
  <c r="CP1001" i="7"/>
  <c r="CP1002" i="7"/>
  <c r="CP1003" i="7"/>
  <c r="CP1004" i="7"/>
  <c r="CP1005" i="7"/>
  <c r="CP1006" i="7"/>
  <c r="CP1007" i="7"/>
  <c r="CP1008" i="7"/>
  <c r="CP1009" i="7"/>
  <c r="CP1010" i="7"/>
  <c r="CP1011" i="7"/>
  <c r="CP1012" i="7"/>
  <c r="CP1013" i="7"/>
  <c r="CP1014" i="7"/>
  <c r="CP1015" i="7"/>
  <c r="CP1016" i="7"/>
  <c r="CP1017" i="7"/>
  <c r="CP1018" i="7"/>
  <c r="CP1019" i="7"/>
  <c r="CP1020" i="7"/>
  <c r="CP1021" i="7"/>
  <c r="CP1022" i="7"/>
  <c r="CP1023" i="7"/>
  <c r="CP1024" i="7"/>
  <c r="CP1025" i="7"/>
  <c r="CP1026" i="7"/>
  <c r="CP1027" i="7"/>
  <c r="CP1028" i="7"/>
  <c r="CP1029" i="7"/>
  <c r="CP1030" i="7"/>
  <c r="CP1031" i="7"/>
  <c r="CP1032" i="7"/>
  <c r="CP9" i="7"/>
  <c r="CK10" i="7"/>
  <c r="CK11" i="7"/>
  <c r="CK12" i="7"/>
  <c r="CK13" i="7"/>
  <c r="CK14" i="7"/>
  <c r="CK15" i="7"/>
  <c r="CK16" i="7"/>
  <c r="CK17" i="7"/>
  <c r="CK18" i="7"/>
  <c r="CK19" i="7"/>
  <c r="CK20" i="7"/>
  <c r="CK21" i="7"/>
  <c r="CK22" i="7"/>
  <c r="CK23" i="7"/>
  <c r="CK24" i="7"/>
  <c r="CK25" i="7"/>
  <c r="CK26" i="7"/>
  <c r="CK27" i="7"/>
  <c r="CK28" i="7"/>
  <c r="CK29" i="7"/>
  <c r="CK30" i="7"/>
  <c r="CK31" i="7"/>
  <c r="CK32" i="7"/>
  <c r="CK33" i="7"/>
  <c r="CK34" i="7"/>
  <c r="CK35" i="7"/>
  <c r="CK36" i="7"/>
  <c r="CK37" i="7"/>
  <c r="CK38" i="7"/>
  <c r="CK39" i="7"/>
  <c r="CK40" i="7"/>
  <c r="CK41" i="7"/>
  <c r="CK42" i="7"/>
  <c r="CK43" i="7"/>
  <c r="CK44" i="7"/>
  <c r="CK45" i="7"/>
  <c r="CK46" i="7"/>
  <c r="CK47" i="7"/>
  <c r="CK48" i="7"/>
  <c r="CK49" i="7"/>
  <c r="CK50" i="7"/>
  <c r="CK51" i="7"/>
  <c r="CK52" i="7"/>
  <c r="CK53" i="7"/>
  <c r="CK54" i="7"/>
  <c r="CK55" i="7"/>
  <c r="CK56" i="7"/>
  <c r="CK57" i="7"/>
  <c r="CK58" i="7"/>
  <c r="CK59" i="7"/>
  <c r="CK60" i="7"/>
  <c r="CK61" i="7"/>
  <c r="CK62" i="7"/>
  <c r="CK63" i="7"/>
  <c r="CK64" i="7"/>
  <c r="CK65" i="7"/>
  <c r="CK66" i="7"/>
  <c r="CK67" i="7"/>
  <c r="CK68" i="7"/>
  <c r="CK69" i="7"/>
  <c r="CK70" i="7"/>
  <c r="CK71" i="7"/>
  <c r="CK72" i="7"/>
  <c r="CK73" i="7"/>
  <c r="CK74" i="7"/>
  <c r="CK75" i="7"/>
  <c r="CK76" i="7"/>
  <c r="CK77" i="7"/>
  <c r="CK78" i="7"/>
  <c r="CK79" i="7"/>
  <c r="CK80" i="7"/>
  <c r="CK81" i="7"/>
  <c r="CK82" i="7"/>
  <c r="CK83" i="7"/>
  <c r="CK84" i="7"/>
  <c r="CK85" i="7"/>
  <c r="CK86" i="7"/>
  <c r="CK87" i="7"/>
  <c r="CK88" i="7"/>
  <c r="CK89" i="7"/>
  <c r="CK90" i="7"/>
  <c r="CK91" i="7"/>
  <c r="CK92" i="7"/>
  <c r="CK93" i="7"/>
  <c r="CK94" i="7"/>
  <c r="CK95" i="7"/>
  <c r="CK96" i="7"/>
  <c r="CK97" i="7"/>
  <c r="CK98" i="7"/>
  <c r="CK99" i="7"/>
  <c r="CK100" i="7"/>
  <c r="CK101" i="7"/>
  <c r="CK102" i="7"/>
  <c r="CK103" i="7"/>
  <c r="CK104" i="7"/>
  <c r="CK105" i="7"/>
  <c r="CK106" i="7"/>
  <c r="CK107" i="7"/>
  <c r="CK108" i="7"/>
  <c r="CK109" i="7"/>
  <c r="CK110" i="7"/>
  <c r="CK111" i="7"/>
  <c r="CK112" i="7"/>
  <c r="CK113" i="7"/>
  <c r="CK114" i="7"/>
  <c r="CK115" i="7"/>
  <c r="CK116" i="7"/>
  <c r="CK117" i="7"/>
  <c r="CK118" i="7"/>
  <c r="CK119" i="7"/>
  <c r="CK120" i="7"/>
  <c r="CK121" i="7"/>
  <c r="CK122" i="7"/>
  <c r="CK123" i="7"/>
  <c r="CK124" i="7"/>
  <c r="CK125" i="7"/>
  <c r="CK126" i="7"/>
  <c r="CK127" i="7"/>
  <c r="CK128" i="7"/>
  <c r="CK129" i="7"/>
  <c r="CK130" i="7"/>
  <c r="CK131" i="7"/>
  <c r="CK132" i="7"/>
  <c r="CK133" i="7"/>
  <c r="CK134" i="7"/>
  <c r="CK135" i="7"/>
  <c r="CK136" i="7"/>
  <c r="CK137" i="7"/>
  <c r="CK138" i="7"/>
  <c r="CK139" i="7"/>
  <c r="CK140" i="7"/>
  <c r="CK141" i="7"/>
  <c r="CK142" i="7"/>
  <c r="CK143" i="7"/>
  <c r="CK144" i="7"/>
  <c r="CK145" i="7"/>
  <c r="CK146" i="7"/>
  <c r="CK147" i="7"/>
  <c r="CK148" i="7"/>
  <c r="CK149" i="7"/>
  <c r="CK150" i="7"/>
  <c r="CK151" i="7"/>
  <c r="CK152" i="7"/>
  <c r="CK153" i="7"/>
  <c r="CK154" i="7"/>
  <c r="CK155" i="7"/>
  <c r="CK156" i="7"/>
  <c r="CK157" i="7"/>
  <c r="CK158" i="7"/>
  <c r="CK159" i="7"/>
  <c r="CK160" i="7"/>
  <c r="CK161" i="7"/>
  <c r="CK162" i="7"/>
  <c r="CK163" i="7"/>
  <c r="CK164" i="7"/>
  <c r="CK165" i="7"/>
  <c r="CK166" i="7"/>
  <c r="CK167" i="7"/>
  <c r="CK168" i="7"/>
  <c r="CK169" i="7"/>
  <c r="CK170" i="7"/>
  <c r="CK171" i="7"/>
  <c r="CK172" i="7"/>
  <c r="CK173" i="7"/>
  <c r="CK174" i="7"/>
  <c r="CK175" i="7"/>
  <c r="CK176" i="7"/>
  <c r="CK177" i="7"/>
  <c r="CK178" i="7"/>
  <c r="CK179" i="7"/>
  <c r="CK180" i="7"/>
  <c r="CK181" i="7"/>
  <c r="CK182" i="7"/>
  <c r="CK183" i="7"/>
  <c r="CK184" i="7"/>
  <c r="CK185" i="7"/>
  <c r="CK186" i="7"/>
  <c r="CK187" i="7"/>
  <c r="CK188" i="7"/>
  <c r="CK189" i="7"/>
  <c r="CK190" i="7"/>
  <c r="CK191" i="7"/>
  <c r="CK192" i="7"/>
  <c r="CK193" i="7"/>
  <c r="CK194" i="7"/>
  <c r="CK195" i="7"/>
  <c r="CK196" i="7"/>
  <c r="CK197" i="7"/>
  <c r="CK198" i="7"/>
  <c r="CK199" i="7"/>
  <c r="CK200" i="7"/>
  <c r="CK201" i="7"/>
  <c r="CK202" i="7"/>
  <c r="CK203" i="7"/>
  <c r="CK204" i="7"/>
  <c r="CK205" i="7"/>
  <c r="CK206" i="7"/>
  <c r="CK207" i="7"/>
  <c r="CK208" i="7"/>
  <c r="CK209" i="7"/>
  <c r="CK210" i="7"/>
  <c r="CK211" i="7"/>
  <c r="CK212" i="7"/>
  <c r="CK213" i="7"/>
  <c r="CK214" i="7"/>
  <c r="CK215" i="7"/>
  <c r="CK216" i="7"/>
  <c r="CK217" i="7"/>
  <c r="CK218" i="7"/>
  <c r="CK219" i="7"/>
  <c r="CK220" i="7"/>
  <c r="CK221" i="7"/>
  <c r="CK222" i="7"/>
  <c r="CK223" i="7"/>
  <c r="CK224" i="7"/>
  <c r="CK225" i="7"/>
  <c r="CK226" i="7"/>
  <c r="CK227" i="7"/>
  <c r="CK228" i="7"/>
  <c r="CK229" i="7"/>
  <c r="CK230" i="7"/>
  <c r="CK231" i="7"/>
  <c r="CK232" i="7"/>
  <c r="CK233" i="7"/>
  <c r="CK234" i="7"/>
  <c r="CK235" i="7"/>
  <c r="CK236" i="7"/>
  <c r="CK237" i="7"/>
  <c r="CK238" i="7"/>
  <c r="CK239" i="7"/>
  <c r="CK240" i="7"/>
  <c r="CK241" i="7"/>
  <c r="CK242" i="7"/>
  <c r="CK243" i="7"/>
  <c r="CK244" i="7"/>
  <c r="CK245" i="7"/>
  <c r="CK246" i="7"/>
  <c r="CK247" i="7"/>
  <c r="CK248" i="7"/>
  <c r="CK249" i="7"/>
  <c r="CK250" i="7"/>
  <c r="CK251" i="7"/>
  <c r="CK252" i="7"/>
  <c r="CK253" i="7"/>
  <c r="CK254" i="7"/>
  <c r="CK255" i="7"/>
  <c r="CK256" i="7"/>
  <c r="CK257" i="7"/>
  <c r="CK258" i="7"/>
  <c r="CK259" i="7"/>
  <c r="CK260" i="7"/>
  <c r="CK261" i="7"/>
  <c r="CK262" i="7"/>
  <c r="CK263" i="7"/>
  <c r="CK264" i="7"/>
  <c r="CK265" i="7"/>
  <c r="CK266" i="7"/>
  <c r="CK267" i="7"/>
  <c r="CK268" i="7"/>
  <c r="CK269" i="7"/>
  <c r="CK270" i="7"/>
  <c r="CK271" i="7"/>
  <c r="CK272" i="7"/>
  <c r="CK273" i="7"/>
  <c r="CK274" i="7"/>
  <c r="CK275" i="7"/>
  <c r="CK276" i="7"/>
  <c r="CK277" i="7"/>
  <c r="CK278" i="7"/>
  <c r="CK279" i="7"/>
  <c r="CK280" i="7"/>
  <c r="CK281" i="7"/>
  <c r="CK282" i="7"/>
  <c r="CK283" i="7"/>
  <c r="CK284" i="7"/>
  <c r="CK285" i="7"/>
  <c r="CK286" i="7"/>
  <c r="CK287" i="7"/>
  <c r="CK288" i="7"/>
  <c r="CK289" i="7"/>
  <c r="CK290" i="7"/>
  <c r="CK291" i="7"/>
  <c r="CK292" i="7"/>
  <c r="CK293" i="7"/>
  <c r="CK294" i="7"/>
  <c r="CK295" i="7"/>
  <c r="CK296" i="7"/>
  <c r="CK297" i="7"/>
  <c r="CK298" i="7"/>
  <c r="CK299" i="7"/>
  <c r="CK300" i="7"/>
  <c r="CK301" i="7"/>
  <c r="CK302" i="7"/>
  <c r="CK303" i="7"/>
  <c r="CK304" i="7"/>
  <c r="CK305" i="7"/>
  <c r="CK306" i="7"/>
  <c r="CK307" i="7"/>
  <c r="CK308" i="7"/>
  <c r="CK309" i="7"/>
  <c r="CK310" i="7"/>
  <c r="CK311" i="7"/>
  <c r="CK312" i="7"/>
  <c r="CK313" i="7"/>
  <c r="CK314" i="7"/>
  <c r="CK315" i="7"/>
  <c r="CK316" i="7"/>
  <c r="CK317" i="7"/>
  <c r="CK318" i="7"/>
  <c r="CK319" i="7"/>
  <c r="CK320" i="7"/>
  <c r="CK321" i="7"/>
  <c r="CK322" i="7"/>
  <c r="CK323" i="7"/>
  <c r="CK324" i="7"/>
  <c r="CK325" i="7"/>
  <c r="CK326" i="7"/>
  <c r="CK327" i="7"/>
  <c r="CK328" i="7"/>
  <c r="CK329" i="7"/>
  <c r="CK330" i="7"/>
  <c r="CK331" i="7"/>
  <c r="CK332" i="7"/>
  <c r="CK333" i="7"/>
  <c r="CK334" i="7"/>
  <c r="CK335" i="7"/>
  <c r="CK336" i="7"/>
  <c r="CK337" i="7"/>
  <c r="CK338" i="7"/>
  <c r="CK339" i="7"/>
  <c r="CK340" i="7"/>
  <c r="CK341" i="7"/>
  <c r="CK342" i="7"/>
  <c r="CK343" i="7"/>
  <c r="CK344" i="7"/>
  <c r="CK345" i="7"/>
  <c r="CK346" i="7"/>
  <c r="CK347" i="7"/>
  <c r="CK348" i="7"/>
  <c r="CK349" i="7"/>
  <c r="CK350" i="7"/>
  <c r="CK351" i="7"/>
  <c r="CK352" i="7"/>
  <c r="CK353" i="7"/>
  <c r="CK354" i="7"/>
  <c r="CK355" i="7"/>
  <c r="CK356" i="7"/>
  <c r="CK357" i="7"/>
  <c r="CK358" i="7"/>
  <c r="CK359" i="7"/>
  <c r="CK360" i="7"/>
  <c r="CK361" i="7"/>
  <c r="CK362" i="7"/>
  <c r="CK363" i="7"/>
  <c r="CK364" i="7"/>
  <c r="CK365" i="7"/>
  <c r="CK366" i="7"/>
  <c r="CK367" i="7"/>
  <c r="CK368" i="7"/>
  <c r="CK369" i="7"/>
  <c r="CK370" i="7"/>
  <c r="CK371" i="7"/>
  <c r="CK372" i="7"/>
  <c r="CK373" i="7"/>
  <c r="CK374" i="7"/>
  <c r="CK375" i="7"/>
  <c r="CK376" i="7"/>
  <c r="CK377" i="7"/>
  <c r="CK378" i="7"/>
  <c r="CK379" i="7"/>
  <c r="CK380" i="7"/>
  <c r="CK381" i="7"/>
  <c r="CK382" i="7"/>
  <c r="CK383" i="7"/>
  <c r="CK384" i="7"/>
  <c r="CK385" i="7"/>
  <c r="CK386" i="7"/>
  <c r="CK387" i="7"/>
  <c r="CK388" i="7"/>
  <c r="CK389" i="7"/>
  <c r="CK390" i="7"/>
  <c r="CK391" i="7"/>
  <c r="CK392" i="7"/>
  <c r="CK393" i="7"/>
  <c r="CK394" i="7"/>
  <c r="CK395" i="7"/>
  <c r="CK396" i="7"/>
  <c r="CK397" i="7"/>
  <c r="CK398" i="7"/>
  <c r="CK399" i="7"/>
  <c r="CK400" i="7"/>
  <c r="CK401" i="7"/>
  <c r="CK402" i="7"/>
  <c r="CK403" i="7"/>
  <c r="CK404" i="7"/>
  <c r="CK405" i="7"/>
  <c r="CK406" i="7"/>
  <c r="CK407" i="7"/>
  <c r="CK408" i="7"/>
  <c r="CK409" i="7"/>
  <c r="CK410" i="7"/>
  <c r="CK411" i="7"/>
  <c r="CK412" i="7"/>
  <c r="CK413" i="7"/>
  <c r="CK414" i="7"/>
  <c r="CK415" i="7"/>
  <c r="CK416" i="7"/>
  <c r="CK417" i="7"/>
  <c r="CK418" i="7"/>
  <c r="CK419" i="7"/>
  <c r="CK420" i="7"/>
  <c r="CK421" i="7"/>
  <c r="CK422" i="7"/>
  <c r="CK423" i="7"/>
  <c r="CK424" i="7"/>
  <c r="CK425" i="7"/>
  <c r="CK426" i="7"/>
  <c r="CK427" i="7"/>
  <c r="CK428" i="7"/>
  <c r="CK429" i="7"/>
  <c r="CK430" i="7"/>
  <c r="CK431" i="7"/>
  <c r="CK432" i="7"/>
  <c r="CK433" i="7"/>
  <c r="CK434" i="7"/>
  <c r="CK435" i="7"/>
  <c r="CK436" i="7"/>
  <c r="CK437" i="7"/>
  <c r="CK438" i="7"/>
  <c r="CK439" i="7"/>
  <c r="CK440" i="7"/>
  <c r="CK441" i="7"/>
  <c r="CK442" i="7"/>
  <c r="CK443" i="7"/>
  <c r="CK444" i="7"/>
  <c r="CK445" i="7"/>
  <c r="CK446" i="7"/>
  <c r="CK447" i="7"/>
  <c r="CK448" i="7"/>
  <c r="CK449" i="7"/>
  <c r="CK450" i="7"/>
  <c r="CK451" i="7"/>
  <c r="CK452" i="7"/>
  <c r="CK453" i="7"/>
  <c r="CK454" i="7"/>
  <c r="CK455" i="7"/>
  <c r="CK456" i="7"/>
  <c r="CK457" i="7"/>
  <c r="CK458" i="7"/>
  <c r="CK459" i="7"/>
  <c r="CK460" i="7"/>
  <c r="CK461" i="7"/>
  <c r="CK462" i="7"/>
  <c r="CK463" i="7"/>
  <c r="CK464" i="7"/>
  <c r="CK465" i="7"/>
  <c r="CK466" i="7"/>
  <c r="CK467" i="7"/>
  <c r="CK468" i="7"/>
  <c r="CK469" i="7"/>
  <c r="CK470" i="7"/>
  <c r="CK471" i="7"/>
  <c r="CK472" i="7"/>
  <c r="CK473" i="7"/>
  <c r="CK474" i="7"/>
  <c r="CK475" i="7"/>
  <c r="CK476" i="7"/>
  <c r="CK477" i="7"/>
  <c r="CK478" i="7"/>
  <c r="CK479" i="7"/>
  <c r="CK480" i="7"/>
  <c r="CK481" i="7"/>
  <c r="CK482" i="7"/>
  <c r="CK483" i="7"/>
  <c r="CK484" i="7"/>
  <c r="CK485" i="7"/>
  <c r="CK486" i="7"/>
  <c r="CK487" i="7"/>
  <c r="CK488" i="7"/>
  <c r="CK489" i="7"/>
  <c r="CK490" i="7"/>
  <c r="CK491" i="7"/>
  <c r="CK492" i="7"/>
  <c r="CK493" i="7"/>
  <c r="CK494" i="7"/>
  <c r="CK495" i="7"/>
  <c r="CK496" i="7"/>
  <c r="CK497" i="7"/>
  <c r="CK498" i="7"/>
  <c r="CK499" i="7"/>
  <c r="CK500" i="7"/>
  <c r="CK501" i="7"/>
  <c r="CK502" i="7"/>
  <c r="CK503" i="7"/>
  <c r="CK504" i="7"/>
  <c r="CK505" i="7"/>
  <c r="CK506" i="7"/>
  <c r="CK507" i="7"/>
  <c r="CK508" i="7"/>
  <c r="CK509" i="7"/>
  <c r="CK510" i="7"/>
  <c r="CK511" i="7"/>
  <c r="CK512" i="7"/>
  <c r="CK513" i="7"/>
  <c r="CK514" i="7"/>
  <c r="CK515" i="7"/>
  <c r="CK516" i="7"/>
  <c r="CK517" i="7"/>
  <c r="CK518" i="7"/>
  <c r="CK519" i="7"/>
  <c r="CK520" i="7"/>
  <c r="CK521" i="7"/>
  <c r="CK522" i="7"/>
  <c r="CK523" i="7"/>
  <c r="CK524" i="7"/>
  <c r="CK525" i="7"/>
  <c r="CK526" i="7"/>
  <c r="CK527" i="7"/>
  <c r="CK528" i="7"/>
  <c r="CK529" i="7"/>
  <c r="CK530" i="7"/>
  <c r="CK531" i="7"/>
  <c r="CK532" i="7"/>
  <c r="CK533" i="7"/>
  <c r="CK534" i="7"/>
  <c r="CK535" i="7"/>
  <c r="CK536" i="7"/>
  <c r="CK537" i="7"/>
  <c r="CK538" i="7"/>
  <c r="CK539" i="7"/>
  <c r="CK540" i="7"/>
  <c r="CK541" i="7"/>
  <c r="CK542" i="7"/>
  <c r="CK543" i="7"/>
  <c r="CK544" i="7"/>
  <c r="CK545" i="7"/>
  <c r="CK546" i="7"/>
  <c r="CK547" i="7"/>
  <c r="CK548" i="7"/>
  <c r="CK549" i="7"/>
  <c r="CK550" i="7"/>
  <c r="CK551" i="7"/>
  <c r="CK552" i="7"/>
  <c r="CK553" i="7"/>
  <c r="CK554" i="7"/>
  <c r="CK555" i="7"/>
  <c r="CK556" i="7"/>
  <c r="CK557" i="7"/>
  <c r="CK558" i="7"/>
  <c r="CK559" i="7"/>
  <c r="CK560" i="7"/>
  <c r="CK561" i="7"/>
  <c r="CK562" i="7"/>
  <c r="CK563" i="7"/>
  <c r="CK564" i="7"/>
  <c r="CK565" i="7"/>
  <c r="CK566" i="7"/>
  <c r="CK567" i="7"/>
  <c r="CK568" i="7"/>
  <c r="CK569" i="7"/>
  <c r="CK570" i="7"/>
  <c r="CK571" i="7"/>
  <c r="CK572" i="7"/>
  <c r="CK573" i="7"/>
  <c r="CK574" i="7"/>
  <c r="CK575" i="7"/>
  <c r="CK576" i="7"/>
  <c r="CK577" i="7"/>
  <c r="CK578" i="7"/>
  <c r="CK579" i="7"/>
  <c r="CK580" i="7"/>
  <c r="CK581" i="7"/>
  <c r="CK582" i="7"/>
  <c r="CK583" i="7"/>
  <c r="CK584" i="7"/>
  <c r="CK585" i="7"/>
  <c r="CK586" i="7"/>
  <c r="CK587" i="7"/>
  <c r="CK588" i="7"/>
  <c r="CK589" i="7"/>
  <c r="CK590" i="7"/>
  <c r="CK591" i="7"/>
  <c r="CK592" i="7"/>
  <c r="CK593" i="7"/>
  <c r="CK594" i="7"/>
  <c r="CK595" i="7"/>
  <c r="CK596" i="7"/>
  <c r="CK597" i="7"/>
  <c r="CK598" i="7"/>
  <c r="CK599" i="7"/>
  <c r="CK600" i="7"/>
  <c r="CK601" i="7"/>
  <c r="CK602" i="7"/>
  <c r="CK603" i="7"/>
  <c r="CK604" i="7"/>
  <c r="CK605" i="7"/>
  <c r="CK606" i="7"/>
  <c r="CK607" i="7"/>
  <c r="CK608" i="7"/>
  <c r="CK609" i="7"/>
  <c r="CK610" i="7"/>
  <c r="CK611" i="7"/>
  <c r="CK612" i="7"/>
  <c r="CK613" i="7"/>
  <c r="CK614" i="7"/>
  <c r="CK615" i="7"/>
  <c r="CK616" i="7"/>
  <c r="CK617" i="7"/>
  <c r="CK618" i="7"/>
  <c r="CK619" i="7"/>
  <c r="CK620" i="7"/>
  <c r="CK621" i="7"/>
  <c r="CK622" i="7"/>
  <c r="CK623" i="7"/>
  <c r="CK624" i="7"/>
  <c r="CK625" i="7"/>
  <c r="CK626" i="7"/>
  <c r="CK627" i="7"/>
  <c r="CK628" i="7"/>
  <c r="CK629" i="7"/>
  <c r="CK630" i="7"/>
  <c r="CK631" i="7"/>
  <c r="CK632" i="7"/>
  <c r="CK633" i="7"/>
  <c r="CK634" i="7"/>
  <c r="CK635" i="7"/>
  <c r="CK636" i="7"/>
  <c r="CK637" i="7"/>
  <c r="CK638" i="7"/>
  <c r="CK639" i="7"/>
  <c r="CK640" i="7"/>
  <c r="CK641" i="7"/>
  <c r="CK642" i="7"/>
  <c r="CK643" i="7"/>
  <c r="CK644" i="7"/>
  <c r="CK645" i="7"/>
  <c r="CK646" i="7"/>
  <c r="CK647" i="7"/>
  <c r="CK648" i="7"/>
  <c r="CK649" i="7"/>
  <c r="CK650" i="7"/>
  <c r="CK651" i="7"/>
  <c r="CK652" i="7"/>
  <c r="CK653" i="7"/>
  <c r="CK654" i="7"/>
  <c r="CK655" i="7"/>
  <c r="CK656" i="7"/>
  <c r="CK657" i="7"/>
  <c r="CK658" i="7"/>
  <c r="CK659" i="7"/>
  <c r="CK660" i="7"/>
  <c r="CK661" i="7"/>
  <c r="CK662" i="7"/>
  <c r="CK663" i="7"/>
  <c r="CK664" i="7"/>
  <c r="CK665" i="7"/>
  <c r="CK666" i="7"/>
  <c r="CK667" i="7"/>
  <c r="CK668" i="7"/>
  <c r="CK669" i="7"/>
  <c r="CK670" i="7"/>
  <c r="CK671" i="7"/>
  <c r="CK672" i="7"/>
  <c r="CK673" i="7"/>
  <c r="CK674" i="7"/>
  <c r="CK675" i="7"/>
  <c r="CK676" i="7"/>
  <c r="CK677" i="7"/>
  <c r="CK678" i="7"/>
  <c r="CK679" i="7"/>
  <c r="CK680" i="7"/>
  <c r="CK681" i="7"/>
  <c r="CK682" i="7"/>
  <c r="CK683" i="7"/>
  <c r="CK684" i="7"/>
  <c r="CK685" i="7"/>
  <c r="CK686" i="7"/>
  <c r="CK687" i="7"/>
  <c r="CK688" i="7"/>
  <c r="CK689" i="7"/>
  <c r="CK690" i="7"/>
  <c r="CK691" i="7"/>
  <c r="CK692" i="7"/>
  <c r="CK693" i="7"/>
  <c r="CK694" i="7"/>
  <c r="CK695" i="7"/>
  <c r="CK696" i="7"/>
  <c r="CK697" i="7"/>
  <c r="CK698" i="7"/>
  <c r="CK699" i="7"/>
  <c r="CK700" i="7"/>
  <c r="CK701" i="7"/>
  <c r="CK702" i="7"/>
  <c r="CK703" i="7"/>
  <c r="CK704" i="7"/>
  <c r="CK705" i="7"/>
  <c r="CK706" i="7"/>
  <c r="CK707" i="7"/>
  <c r="CK708" i="7"/>
  <c r="CK709" i="7"/>
  <c r="CK710" i="7"/>
  <c r="CK711" i="7"/>
  <c r="CK712" i="7"/>
  <c r="CK713" i="7"/>
  <c r="CK714" i="7"/>
  <c r="CK715" i="7"/>
  <c r="CK716" i="7"/>
  <c r="CK717" i="7"/>
  <c r="CK718" i="7"/>
  <c r="CK719" i="7"/>
  <c r="CK720" i="7"/>
  <c r="CK721" i="7"/>
  <c r="CK722" i="7"/>
  <c r="CK723" i="7"/>
  <c r="CK724" i="7"/>
  <c r="CK725" i="7"/>
  <c r="CK726" i="7"/>
  <c r="CK727" i="7"/>
  <c r="CK728" i="7"/>
  <c r="CK729" i="7"/>
  <c r="CK730" i="7"/>
  <c r="CK731" i="7"/>
  <c r="CK732" i="7"/>
  <c r="CK733" i="7"/>
  <c r="CK734" i="7"/>
  <c r="CK735" i="7"/>
  <c r="CK736" i="7"/>
  <c r="CK737" i="7"/>
  <c r="CK738" i="7"/>
  <c r="CK739" i="7"/>
  <c r="CK740" i="7"/>
  <c r="CK741" i="7"/>
  <c r="CK742" i="7"/>
  <c r="CK743" i="7"/>
  <c r="CK744" i="7"/>
  <c r="CK745" i="7"/>
  <c r="CK746" i="7"/>
  <c r="CK747" i="7"/>
  <c r="CK748" i="7"/>
  <c r="CK749" i="7"/>
  <c r="CK750" i="7"/>
  <c r="CK751" i="7"/>
  <c r="CK752" i="7"/>
  <c r="CK753" i="7"/>
  <c r="CK754" i="7"/>
  <c r="CK755" i="7"/>
  <c r="CK756" i="7"/>
  <c r="CK757" i="7"/>
  <c r="CK758" i="7"/>
  <c r="CK759" i="7"/>
  <c r="CK760" i="7"/>
  <c r="CK761" i="7"/>
  <c r="CK762" i="7"/>
  <c r="CK763" i="7"/>
  <c r="CK764" i="7"/>
  <c r="CK765" i="7"/>
  <c r="CK766" i="7"/>
  <c r="CK767" i="7"/>
  <c r="CK768" i="7"/>
  <c r="CK769" i="7"/>
  <c r="CK770" i="7"/>
  <c r="CK771" i="7"/>
  <c r="CK772" i="7"/>
  <c r="CK773" i="7"/>
  <c r="CK774" i="7"/>
  <c r="CK775" i="7"/>
  <c r="CK776" i="7"/>
  <c r="CK777" i="7"/>
  <c r="CK778" i="7"/>
  <c r="CK779" i="7"/>
  <c r="CK780" i="7"/>
  <c r="CK781" i="7"/>
  <c r="CK782" i="7"/>
  <c r="CK783" i="7"/>
  <c r="CK784" i="7"/>
  <c r="CK785" i="7"/>
  <c r="CK786" i="7"/>
  <c r="CK787" i="7"/>
  <c r="CK788" i="7"/>
  <c r="CK789" i="7"/>
  <c r="CK790" i="7"/>
  <c r="CK791" i="7"/>
  <c r="CK792" i="7"/>
  <c r="CK793" i="7"/>
  <c r="CK794" i="7"/>
  <c r="CK795" i="7"/>
  <c r="CK796" i="7"/>
  <c r="CK797" i="7"/>
  <c r="CK798" i="7"/>
  <c r="CK799" i="7"/>
  <c r="CK800" i="7"/>
  <c r="CK801" i="7"/>
  <c r="CK802" i="7"/>
  <c r="CK803" i="7"/>
  <c r="CK804" i="7"/>
  <c r="CK805" i="7"/>
  <c r="CK806" i="7"/>
  <c r="CK807" i="7"/>
  <c r="CK808" i="7"/>
  <c r="CK809" i="7"/>
  <c r="CK810" i="7"/>
  <c r="CK811" i="7"/>
  <c r="CK812" i="7"/>
  <c r="CK813" i="7"/>
  <c r="CK814" i="7"/>
  <c r="CK815" i="7"/>
  <c r="CK816" i="7"/>
  <c r="CK817" i="7"/>
  <c r="CK818" i="7"/>
  <c r="CK819" i="7"/>
  <c r="CK820" i="7"/>
  <c r="CK821" i="7"/>
  <c r="CK822" i="7"/>
  <c r="CK823" i="7"/>
  <c r="CK824" i="7"/>
  <c r="CK825" i="7"/>
  <c r="CK826" i="7"/>
  <c r="CK827" i="7"/>
  <c r="CK828" i="7"/>
  <c r="CK829" i="7"/>
  <c r="CK830" i="7"/>
  <c r="CK831" i="7"/>
  <c r="CK832" i="7"/>
  <c r="CK833" i="7"/>
  <c r="CK834" i="7"/>
  <c r="CK835" i="7"/>
  <c r="CK836" i="7"/>
  <c r="CK837" i="7"/>
  <c r="CK838" i="7"/>
  <c r="CK839" i="7"/>
  <c r="CK840" i="7"/>
  <c r="CK841" i="7"/>
  <c r="CK842" i="7"/>
  <c r="CK843" i="7"/>
  <c r="CK844" i="7"/>
  <c r="CK845" i="7"/>
  <c r="CK846" i="7"/>
  <c r="CK847" i="7"/>
  <c r="CK848" i="7"/>
  <c r="CK849" i="7"/>
  <c r="CK850" i="7"/>
  <c r="CK851" i="7"/>
  <c r="CK852" i="7"/>
  <c r="CK853" i="7"/>
  <c r="CK854" i="7"/>
  <c r="CK855" i="7"/>
  <c r="CK856" i="7"/>
  <c r="CK857" i="7"/>
  <c r="CK858" i="7"/>
  <c r="CK859" i="7"/>
  <c r="CK860" i="7"/>
  <c r="CK861" i="7"/>
  <c r="CK862" i="7"/>
  <c r="CK863" i="7"/>
  <c r="CK864" i="7"/>
  <c r="CK865" i="7"/>
  <c r="CK866" i="7"/>
  <c r="CK867" i="7"/>
  <c r="CK868" i="7"/>
  <c r="CK869" i="7"/>
  <c r="CK870" i="7"/>
  <c r="CK871" i="7"/>
  <c r="CK872" i="7"/>
  <c r="CK873" i="7"/>
  <c r="CK874" i="7"/>
  <c r="CK875" i="7"/>
  <c r="CK876" i="7"/>
  <c r="CK877" i="7"/>
  <c r="CK878" i="7"/>
  <c r="CK879" i="7"/>
  <c r="CK880" i="7"/>
  <c r="CK881" i="7"/>
  <c r="CK882" i="7"/>
  <c r="CK883" i="7"/>
  <c r="CK884" i="7"/>
  <c r="CK885" i="7"/>
  <c r="CK886" i="7"/>
  <c r="CK887" i="7"/>
  <c r="CK888" i="7"/>
  <c r="CK889" i="7"/>
  <c r="CK890" i="7"/>
  <c r="CK891" i="7"/>
  <c r="CK892" i="7"/>
  <c r="CK893" i="7"/>
  <c r="CK894" i="7"/>
  <c r="CK895" i="7"/>
  <c r="CK896" i="7"/>
  <c r="CK897" i="7"/>
  <c r="CK898" i="7"/>
  <c r="CK899" i="7"/>
  <c r="CK900" i="7"/>
  <c r="CK901" i="7"/>
  <c r="CK902" i="7"/>
  <c r="CK903" i="7"/>
  <c r="CK904" i="7"/>
  <c r="CK905" i="7"/>
  <c r="CK906" i="7"/>
  <c r="CK907" i="7"/>
  <c r="CK908" i="7"/>
  <c r="CK909" i="7"/>
  <c r="CK910" i="7"/>
  <c r="CK911" i="7"/>
  <c r="CK912" i="7"/>
  <c r="CK913" i="7"/>
  <c r="CK914" i="7"/>
  <c r="CK915" i="7"/>
  <c r="CK916" i="7"/>
  <c r="CK917" i="7"/>
  <c r="CK918" i="7"/>
  <c r="CK919" i="7"/>
  <c r="CK920" i="7"/>
  <c r="CK921" i="7"/>
  <c r="CK922" i="7"/>
  <c r="CK923" i="7"/>
  <c r="CK924" i="7"/>
  <c r="CK925" i="7"/>
  <c r="CK926" i="7"/>
  <c r="CK927" i="7"/>
  <c r="CK928" i="7"/>
  <c r="CK929" i="7"/>
  <c r="CK930" i="7"/>
  <c r="CK931" i="7"/>
  <c r="CK932" i="7"/>
  <c r="CK933" i="7"/>
  <c r="CK934" i="7"/>
  <c r="CK935" i="7"/>
  <c r="CK936" i="7"/>
  <c r="CK937" i="7"/>
  <c r="CK938" i="7"/>
  <c r="CK939" i="7"/>
  <c r="CK940" i="7"/>
  <c r="CK941" i="7"/>
  <c r="CK942" i="7"/>
  <c r="CK943" i="7"/>
  <c r="CK944" i="7"/>
  <c r="CK945" i="7"/>
  <c r="CK946" i="7"/>
  <c r="CK947" i="7"/>
  <c r="CK948" i="7"/>
  <c r="CK949" i="7"/>
  <c r="CK950" i="7"/>
  <c r="CK951" i="7"/>
  <c r="CK952" i="7"/>
  <c r="CK953" i="7"/>
  <c r="CK954" i="7"/>
  <c r="CK955" i="7"/>
  <c r="CK956" i="7"/>
  <c r="CK957" i="7"/>
  <c r="CK958" i="7"/>
  <c r="CK959" i="7"/>
  <c r="CK960" i="7"/>
  <c r="CK961" i="7"/>
  <c r="CK962" i="7"/>
  <c r="CK963" i="7"/>
  <c r="CK964" i="7"/>
  <c r="CK965" i="7"/>
  <c r="CK966" i="7"/>
  <c r="CK967" i="7"/>
  <c r="CK968" i="7"/>
  <c r="CK969" i="7"/>
  <c r="CK970" i="7"/>
  <c r="CK971" i="7"/>
  <c r="CK972" i="7"/>
  <c r="CK973" i="7"/>
  <c r="CK974" i="7"/>
  <c r="CK975" i="7"/>
  <c r="CK976" i="7"/>
  <c r="CK977" i="7"/>
  <c r="CK978" i="7"/>
  <c r="CK979" i="7"/>
  <c r="CK980" i="7"/>
  <c r="CK981" i="7"/>
  <c r="CK982" i="7"/>
  <c r="CK983" i="7"/>
  <c r="CK984" i="7"/>
  <c r="CK985" i="7"/>
  <c r="CK986" i="7"/>
  <c r="CK987" i="7"/>
  <c r="CK988" i="7"/>
  <c r="CK989" i="7"/>
  <c r="CK990" i="7"/>
  <c r="CK991" i="7"/>
  <c r="CK992" i="7"/>
  <c r="CK993" i="7"/>
  <c r="CK994" i="7"/>
  <c r="CK995" i="7"/>
  <c r="CK996" i="7"/>
  <c r="CK997" i="7"/>
  <c r="CK998" i="7"/>
  <c r="CK999" i="7"/>
  <c r="CK1000" i="7"/>
  <c r="CK1001" i="7"/>
  <c r="CK1002" i="7"/>
  <c r="CK1003" i="7"/>
  <c r="CK1004" i="7"/>
  <c r="CK1005" i="7"/>
  <c r="CK1006" i="7"/>
  <c r="CK1007" i="7"/>
  <c r="CK1008" i="7"/>
  <c r="CK1009" i="7"/>
  <c r="CK1010" i="7"/>
  <c r="CK1011" i="7"/>
  <c r="CK1012" i="7"/>
  <c r="CK1013" i="7"/>
  <c r="CK1014" i="7"/>
  <c r="CK1015" i="7"/>
  <c r="CK1016" i="7"/>
  <c r="CK1017" i="7"/>
  <c r="CK1018" i="7"/>
  <c r="CK1019" i="7"/>
  <c r="CK1020" i="7"/>
  <c r="CK1021" i="7"/>
  <c r="CK1022" i="7"/>
  <c r="CK1023" i="7"/>
  <c r="CK1024" i="7"/>
  <c r="CK1025" i="7"/>
  <c r="CK1026" i="7"/>
  <c r="CK1027" i="7"/>
  <c r="CK1028" i="7"/>
  <c r="CK1029" i="7"/>
  <c r="CK1030" i="7"/>
  <c r="CK1031" i="7"/>
  <c r="CK1032" i="7"/>
  <c r="CK9" i="7"/>
  <c r="CF10" i="7"/>
  <c r="CF11" i="7"/>
  <c r="CF12" i="7"/>
  <c r="CF13" i="7"/>
  <c r="CF14" i="7"/>
  <c r="CF15" i="7"/>
  <c r="CF16" i="7"/>
  <c r="CF17" i="7"/>
  <c r="CF18" i="7"/>
  <c r="CF19" i="7"/>
  <c r="CF20" i="7"/>
  <c r="CF21" i="7"/>
  <c r="CF22" i="7"/>
  <c r="CF23" i="7"/>
  <c r="CF24" i="7"/>
  <c r="CF25" i="7"/>
  <c r="CF26" i="7"/>
  <c r="CF27" i="7"/>
  <c r="CF28" i="7"/>
  <c r="CF29" i="7"/>
  <c r="CF30" i="7"/>
  <c r="CF31" i="7"/>
  <c r="CF32" i="7"/>
  <c r="CF33" i="7"/>
  <c r="CF34" i="7"/>
  <c r="CF35" i="7"/>
  <c r="CF36" i="7"/>
  <c r="CF37" i="7"/>
  <c r="CF38" i="7"/>
  <c r="CF39" i="7"/>
  <c r="CF40" i="7"/>
  <c r="CF41" i="7"/>
  <c r="CF42" i="7"/>
  <c r="CF43" i="7"/>
  <c r="CF44" i="7"/>
  <c r="CF45" i="7"/>
  <c r="CF46" i="7"/>
  <c r="CF47" i="7"/>
  <c r="CF48" i="7"/>
  <c r="CF49" i="7"/>
  <c r="CF50" i="7"/>
  <c r="CF51" i="7"/>
  <c r="CF52" i="7"/>
  <c r="CF53" i="7"/>
  <c r="CF54" i="7"/>
  <c r="CF55" i="7"/>
  <c r="CF56" i="7"/>
  <c r="CF57" i="7"/>
  <c r="CF58" i="7"/>
  <c r="CF59" i="7"/>
  <c r="CF60" i="7"/>
  <c r="CF61" i="7"/>
  <c r="CF62" i="7"/>
  <c r="CF63" i="7"/>
  <c r="CF64" i="7"/>
  <c r="CF65" i="7"/>
  <c r="CF66" i="7"/>
  <c r="CF67" i="7"/>
  <c r="CF68" i="7"/>
  <c r="CF69" i="7"/>
  <c r="CF70" i="7"/>
  <c r="CF71" i="7"/>
  <c r="CF72" i="7"/>
  <c r="CF73" i="7"/>
  <c r="CF74" i="7"/>
  <c r="CF75" i="7"/>
  <c r="CF76" i="7"/>
  <c r="CF77" i="7"/>
  <c r="CF78" i="7"/>
  <c r="CF79" i="7"/>
  <c r="CF80" i="7"/>
  <c r="CF81" i="7"/>
  <c r="CF82" i="7"/>
  <c r="CF83" i="7"/>
  <c r="CF84" i="7"/>
  <c r="CF85" i="7"/>
  <c r="CF86" i="7"/>
  <c r="CF87" i="7"/>
  <c r="CF88" i="7"/>
  <c r="CF89" i="7"/>
  <c r="CF90" i="7"/>
  <c r="CF91" i="7"/>
  <c r="CF92" i="7"/>
  <c r="CF93" i="7"/>
  <c r="CF94" i="7"/>
  <c r="CF95" i="7"/>
  <c r="CF96" i="7"/>
  <c r="CF97" i="7"/>
  <c r="CF98" i="7"/>
  <c r="CF99" i="7"/>
  <c r="CF100" i="7"/>
  <c r="CF101" i="7"/>
  <c r="CF102" i="7"/>
  <c r="CF103" i="7"/>
  <c r="CF104" i="7"/>
  <c r="CF105" i="7"/>
  <c r="CF106" i="7"/>
  <c r="CF107" i="7"/>
  <c r="CF108" i="7"/>
  <c r="CF109" i="7"/>
  <c r="CF110" i="7"/>
  <c r="CF111" i="7"/>
  <c r="CF112" i="7"/>
  <c r="CF113" i="7"/>
  <c r="CF114" i="7"/>
  <c r="CF115" i="7"/>
  <c r="CF116" i="7"/>
  <c r="CF117" i="7"/>
  <c r="CF118" i="7"/>
  <c r="CF119" i="7"/>
  <c r="CF120" i="7"/>
  <c r="CF121" i="7"/>
  <c r="CF122" i="7"/>
  <c r="CF123" i="7"/>
  <c r="CF124" i="7"/>
  <c r="CF125" i="7"/>
  <c r="CF126" i="7"/>
  <c r="CF127" i="7"/>
  <c r="CF128" i="7"/>
  <c r="CF129" i="7"/>
  <c r="CF130" i="7"/>
  <c r="CF131" i="7"/>
  <c r="CF132" i="7"/>
  <c r="CF133" i="7"/>
  <c r="CF134" i="7"/>
  <c r="CF135" i="7"/>
  <c r="CF136" i="7"/>
  <c r="CF137" i="7"/>
  <c r="CF138" i="7"/>
  <c r="CF139" i="7"/>
  <c r="CF140" i="7"/>
  <c r="CF141" i="7"/>
  <c r="CF142" i="7"/>
  <c r="CF143" i="7"/>
  <c r="CF144" i="7"/>
  <c r="CF145" i="7"/>
  <c r="CF146" i="7"/>
  <c r="CF147" i="7"/>
  <c r="CF148" i="7"/>
  <c r="CF149" i="7"/>
  <c r="CF150" i="7"/>
  <c r="CF151" i="7"/>
  <c r="CF152" i="7"/>
  <c r="CF153" i="7"/>
  <c r="CF154" i="7"/>
  <c r="CF155" i="7"/>
  <c r="CF156" i="7"/>
  <c r="CF157" i="7"/>
  <c r="CF158" i="7"/>
  <c r="CF159" i="7"/>
  <c r="CF160" i="7"/>
  <c r="CF161" i="7"/>
  <c r="CF162" i="7"/>
  <c r="CF163" i="7"/>
  <c r="CF164" i="7"/>
  <c r="CF165" i="7"/>
  <c r="CF166" i="7"/>
  <c r="CF167" i="7"/>
  <c r="CF168" i="7"/>
  <c r="CF169" i="7"/>
  <c r="CF170" i="7"/>
  <c r="CF171" i="7"/>
  <c r="CF172" i="7"/>
  <c r="CF173" i="7"/>
  <c r="CF174" i="7"/>
  <c r="CF175" i="7"/>
  <c r="CF176" i="7"/>
  <c r="CF177" i="7"/>
  <c r="CF178" i="7"/>
  <c r="CF179" i="7"/>
  <c r="CF180" i="7"/>
  <c r="CF181" i="7"/>
  <c r="CF182" i="7"/>
  <c r="CF183" i="7"/>
  <c r="CF184" i="7"/>
  <c r="CF185" i="7"/>
  <c r="CF186" i="7"/>
  <c r="CF187" i="7"/>
  <c r="CF188" i="7"/>
  <c r="CF189" i="7"/>
  <c r="CF190" i="7"/>
  <c r="CF191" i="7"/>
  <c r="CF192" i="7"/>
  <c r="CF193" i="7"/>
  <c r="CF194" i="7"/>
  <c r="CF195" i="7"/>
  <c r="CF196" i="7"/>
  <c r="CF197" i="7"/>
  <c r="CF198" i="7"/>
  <c r="CF199" i="7"/>
  <c r="CF200" i="7"/>
  <c r="CF201" i="7"/>
  <c r="CF202" i="7"/>
  <c r="CF203" i="7"/>
  <c r="CF204" i="7"/>
  <c r="CF205" i="7"/>
  <c r="CF206" i="7"/>
  <c r="CF207" i="7"/>
  <c r="CF208" i="7"/>
  <c r="CF209" i="7"/>
  <c r="CF210" i="7"/>
  <c r="CF211" i="7"/>
  <c r="CF212" i="7"/>
  <c r="CF213" i="7"/>
  <c r="CF214" i="7"/>
  <c r="CF215" i="7"/>
  <c r="CF216" i="7"/>
  <c r="CF217" i="7"/>
  <c r="CF218" i="7"/>
  <c r="CF219" i="7"/>
  <c r="CF220" i="7"/>
  <c r="CF221" i="7"/>
  <c r="CF222" i="7"/>
  <c r="CF223" i="7"/>
  <c r="CF224" i="7"/>
  <c r="CF225" i="7"/>
  <c r="CF226" i="7"/>
  <c r="CF227" i="7"/>
  <c r="CF228" i="7"/>
  <c r="CF229" i="7"/>
  <c r="CF230" i="7"/>
  <c r="CF231" i="7"/>
  <c r="CF232" i="7"/>
  <c r="CF233" i="7"/>
  <c r="CF234" i="7"/>
  <c r="CF235" i="7"/>
  <c r="CF236" i="7"/>
  <c r="CF237" i="7"/>
  <c r="CF238" i="7"/>
  <c r="CF239" i="7"/>
  <c r="CF240" i="7"/>
  <c r="CF241" i="7"/>
  <c r="CF242" i="7"/>
  <c r="CF243" i="7"/>
  <c r="CF244" i="7"/>
  <c r="CF245" i="7"/>
  <c r="CF246" i="7"/>
  <c r="CF247" i="7"/>
  <c r="CF248" i="7"/>
  <c r="CF249" i="7"/>
  <c r="CF250" i="7"/>
  <c r="CF251" i="7"/>
  <c r="CF252" i="7"/>
  <c r="CF253" i="7"/>
  <c r="CF254" i="7"/>
  <c r="CF255" i="7"/>
  <c r="CF256" i="7"/>
  <c r="CF257" i="7"/>
  <c r="CF258" i="7"/>
  <c r="CF259" i="7"/>
  <c r="CF260" i="7"/>
  <c r="CF261" i="7"/>
  <c r="CF262" i="7"/>
  <c r="CF263" i="7"/>
  <c r="CF264" i="7"/>
  <c r="CF265" i="7"/>
  <c r="CF266" i="7"/>
  <c r="CF267" i="7"/>
  <c r="CF268" i="7"/>
  <c r="CF269" i="7"/>
  <c r="CF270" i="7"/>
  <c r="CF271" i="7"/>
  <c r="CF272" i="7"/>
  <c r="CF273" i="7"/>
  <c r="CF274" i="7"/>
  <c r="CF275" i="7"/>
  <c r="CF276" i="7"/>
  <c r="CF277" i="7"/>
  <c r="CF278" i="7"/>
  <c r="CF279" i="7"/>
  <c r="CF280" i="7"/>
  <c r="CF281" i="7"/>
  <c r="CF282" i="7"/>
  <c r="CF283" i="7"/>
  <c r="CF284" i="7"/>
  <c r="CF285" i="7"/>
  <c r="CF286" i="7"/>
  <c r="CF287" i="7"/>
  <c r="CF288" i="7"/>
  <c r="CF289" i="7"/>
  <c r="CF290" i="7"/>
  <c r="CF291" i="7"/>
  <c r="CF292" i="7"/>
  <c r="CF293" i="7"/>
  <c r="CF294" i="7"/>
  <c r="CF295" i="7"/>
  <c r="CF296" i="7"/>
  <c r="CF297" i="7"/>
  <c r="CF298" i="7"/>
  <c r="CF299" i="7"/>
  <c r="CF300" i="7"/>
  <c r="CF301" i="7"/>
  <c r="CF302" i="7"/>
  <c r="CF303" i="7"/>
  <c r="CF304" i="7"/>
  <c r="CF305" i="7"/>
  <c r="CF306" i="7"/>
  <c r="CF307" i="7"/>
  <c r="CF308" i="7"/>
  <c r="CF309" i="7"/>
  <c r="CF310" i="7"/>
  <c r="CF311" i="7"/>
  <c r="CF312" i="7"/>
  <c r="CF313" i="7"/>
  <c r="CF314" i="7"/>
  <c r="CF315" i="7"/>
  <c r="CF316" i="7"/>
  <c r="CF317" i="7"/>
  <c r="CF318" i="7"/>
  <c r="CF319" i="7"/>
  <c r="CF320" i="7"/>
  <c r="CF321" i="7"/>
  <c r="CF322" i="7"/>
  <c r="CF323" i="7"/>
  <c r="CF324" i="7"/>
  <c r="CF325" i="7"/>
  <c r="CF326" i="7"/>
  <c r="CF327" i="7"/>
  <c r="CF328" i="7"/>
  <c r="CF329" i="7"/>
  <c r="CF330" i="7"/>
  <c r="CF331" i="7"/>
  <c r="CF332" i="7"/>
  <c r="CF333" i="7"/>
  <c r="CF334" i="7"/>
  <c r="CF335" i="7"/>
  <c r="CF336" i="7"/>
  <c r="CF337" i="7"/>
  <c r="CF338" i="7"/>
  <c r="CF339" i="7"/>
  <c r="CF340" i="7"/>
  <c r="CF341" i="7"/>
  <c r="CF342" i="7"/>
  <c r="CF343" i="7"/>
  <c r="CF344" i="7"/>
  <c r="CF345" i="7"/>
  <c r="CF346" i="7"/>
  <c r="CF347" i="7"/>
  <c r="CF348" i="7"/>
  <c r="CF349" i="7"/>
  <c r="CF350" i="7"/>
  <c r="CF351" i="7"/>
  <c r="CF352" i="7"/>
  <c r="CF353" i="7"/>
  <c r="CF354" i="7"/>
  <c r="CF355" i="7"/>
  <c r="CF356" i="7"/>
  <c r="CF357" i="7"/>
  <c r="CF358" i="7"/>
  <c r="CF359" i="7"/>
  <c r="CF360" i="7"/>
  <c r="CF361" i="7"/>
  <c r="CF362" i="7"/>
  <c r="CF363" i="7"/>
  <c r="CF364" i="7"/>
  <c r="CF365" i="7"/>
  <c r="CF366" i="7"/>
  <c r="CF367" i="7"/>
  <c r="CF368" i="7"/>
  <c r="CF369" i="7"/>
  <c r="CF370" i="7"/>
  <c r="CF371" i="7"/>
  <c r="CF372" i="7"/>
  <c r="CF373" i="7"/>
  <c r="CF374" i="7"/>
  <c r="CF375" i="7"/>
  <c r="CF376" i="7"/>
  <c r="CF377" i="7"/>
  <c r="CF378" i="7"/>
  <c r="CF379" i="7"/>
  <c r="CF380" i="7"/>
  <c r="CF381" i="7"/>
  <c r="CF382" i="7"/>
  <c r="CF383" i="7"/>
  <c r="CF384" i="7"/>
  <c r="CF385" i="7"/>
  <c r="CF386" i="7"/>
  <c r="CF387" i="7"/>
  <c r="CF388" i="7"/>
  <c r="CF389" i="7"/>
  <c r="CF390" i="7"/>
  <c r="CF391" i="7"/>
  <c r="CF392" i="7"/>
  <c r="CF393" i="7"/>
  <c r="CF394" i="7"/>
  <c r="CF395" i="7"/>
  <c r="CF396" i="7"/>
  <c r="CF397" i="7"/>
  <c r="CF398" i="7"/>
  <c r="CF399" i="7"/>
  <c r="CF400" i="7"/>
  <c r="CF401" i="7"/>
  <c r="CF402" i="7"/>
  <c r="CF403" i="7"/>
  <c r="CF404" i="7"/>
  <c r="CF405" i="7"/>
  <c r="CF406" i="7"/>
  <c r="CF407" i="7"/>
  <c r="CF408" i="7"/>
  <c r="CF409" i="7"/>
  <c r="CF410" i="7"/>
  <c r="CF411" i="7"/>
  <c r="CF412" i="7"/>
  <c r="CF413" i="7"/>
  <c r="CF414" i="7"/>
  <c r="CF415" i="7"/>
  <c r="CF416" i="7"/>
  <c r="CF417" i="7"/>
  <c r="CF418" i="7"/>
  <c r="CF419" i="7"/>
  <c r="CF420" i="7"/>
  <c r="CF421" i="7"/>
  <c r="CF422" i="7"/>
  <c r="CF423" i="7"/>
  <c r="CF424" i="7"/>
  <c r="CF425" i="7"/>
  <c r="CF426" i="7"/>
  <c r="CF427" i="7"/>
  <c r="CF428" i="7"/>
  <c r="CF429" i="7"/>
  <c r="CF430" i="7"/>
  <c r="CF431" i="7"/>
  <c r="CF432" i="7"/>
  <c r="CF433" i="7"/>
  <c r="CF434" i="7"/>
  <c r="CF435" i="7"/>
  <c r="CF436" i="7"/>
  <c r="CF437" i="7"/>
  <c r="CF438" i="7"/>
  <c r="CF439" i="7"/>
  <c r="CF440" i="7"/>
  <c r="CF441" i="7"/>
  <c r="CF442" i="7"/>
  <c r="CF443" i="7"/>
  <c r="CF444" i="7"/>
  <c r="CF445" i="7"/>
  <c r="CF446" i="7"/>
  <c r="CF447" i="7"/>
  <c r="CF448" i="7"/>
  <c r="CF449" i="7"/>
  <c r="CF450" i="7"/>
  <c r="CF451" i="7"/>
  <c r="CF452" i="7"/>
  <c r="CF453" i="7"/>
  <c r="CF454" i="7"/>
  <c r="CF455" i="7"/>
  <c r="CF456" i="7"/>
  <c r="CF457" i="7"/>
  <c r="CF458" i="7"/>
  <c r="CF459" i="7"/>
  <c r="CF460" i="7"/>
  <c r="CF461" i="7"/>
  <c r="CF462" i="7"/>
  <c r="CF463" i="7"/>
  <c r="CF464" i="7"/>
  <c r="CF465" i="7"/>
  <c r="CF466" i="7"/>
  <c r="CF467" i="7"/>
  <c r="CF468" i="7"/>
  <c r="CF469" i="7"/>
  <c r="CF470" i="7"/>
  <c r="CF471" i="7"/>
  <c r="CF472" i="7"/>
  <c r="CF473" i="7"/>
  <c r="CF474" i="7"/>
  <c r="CF475" i="7"/>
  <c r="CF476" i="7"/>
  <c r="CF477" i="7"/>
  <c r="CF478" i="7"/>
  <c r="CF479" i="7"/>
  <c r="CF480" i="7"/>
  <c r="CF481" i="7"/>
  <c r="CF482" i="7"/>
  <c r="CF483" i="7"/>
  <c r="CF484" i="7"/>
  <c r="CF485" i="7"/>
  <c r="CF486" i="7"/>
  <c r="CF487" i="7"/>
  <c r="CF488" i="7"/>
  <c r="CF489" i="7"/>
  <c r="CF490" i="7"/>
  <c r="CF491" i="7"/>
  <c r="CF492" i="7"/>
  <c r="CF493" i="7"/>
  <c r="CF494" i="7"/>
  <c r="CF495" i="7"/>
  <c r="CF496" i="7"/>
  <c r="CF497" i="7"/>
  <c r="CF498" i="7"/>
  <c r="CF499" i="7"/>
  <c r="CF500" i="7"/>
  <c r="CF501" i="7"/>
  <c r="CF502" i="7"/>
  <c r="CF503" i="7"/>
  <c r="CF504" i="7"/>
  <c r="CF505" i="7"/>
  <c r="CF506" i="7"/>
  <c r="CF507" i="7"/>
  <c r="CF508" i="7"/>
  <c r="CF509" i="7"/>
  <c r="CF510" i="7"/>
  <c r="CF511" i="7"/>
  <c r="CF512" i="7"/>
  <c r="CF513" i="7"/>
  <c r="CF514" i="7"/>
  <c r="CF515" i="7"/>
  <c r="CF516" i="7"/>
  <c r="CF517" i="7"/>
  <c r="CF518" i="7"/>
  <c r="CF519" i="7"/>
  <c r="CF520" i="7"/>
  <c r="CF521" i="7"/>
  <c r="CF522" i="7"/>
  <c r="CF523" i="7"/>
  <c r="CF524" i="7"/>
  <c r="CF525" i="7"/>
  <c r="CF526" i="7"/>
  <c r="CF527" i="7"/>
  <c r="CF528" i="7"/>
  <c r="CF529" i="7"/>
  <c r="CF530" i="7"/>
  <c r="CF531" i="7"/>
  <c r="CF532" i="7"/>
  <c r="CF533" i="7"/>
  <c r="CF534" i="7"/>
  <c r="CF535" i="7"/>
  <c r="CF536" i="7"/>
  <c r="CF537" i="7"/>
  <c r="CF538" i="7"/>
  <c r="CF539" i="7"/>
  <c r="CF540" i="7"/>
  <c r="CF541" i="7"/>
  <c r="CF542" i="7"/>
  <c r="CF543" i="7"/>
  <c r="CF544" i="7"/>
  <c r="CF545" i="7"/>
  <c r="CF546" i="7"/>
  <c r="CF547" i="7"/>
  <c r="CF548" i="7"/>
  <c r="CF549" i="7"/>
  <c r="CF550" i="7"/>
  <c r="CF551" i="7"/>
  <c r="CF552" i="7"/>
  <c r="CF553" i="7"/>
  <c r="CF554" i="7"/>
  <c r="CF555" i="7"/>
  <c r="CF556" i="7"/>
  <c r="CF557" i="7"/>
  <c r="CF558" i="7"/>
  <c r="CF559" i="7"/>
  <c r="CF560" i="7"/>
  <c r="CF561" i="7"/>
  <c r="CF562" i="7"/>
  <c r="CF563" i="7"/>
  <c r="CF564" i="7"/>
  <c r="CF565" i="7"/>
  <c r="CF566" i="7"/>
  <c r="CF567" i="7"/>
  <c r="CF568" i="7"/>
  <c r="CF569" i="7"/>
  <c r="CF570" i="7"/>
  <c r="CF571" i="7"/>
  <c r="CF572" i="7"/>
  <c r="CF573" i="7"/>
  <c r="CF574" i="7"/>
  <c r="CF575" i="7"/>
  <c r="CF576" i="7"/>
  <c r="CF577" i="7"/>
  <c r="CF578" i="7"/>
  <c r="CF579" i="7"/>
  <c r="CF580" i="7"/>
  <c r="CF581" i="7"/>
  <c r="CF582" i="7"/>
  <c r="CF583" i="7"/>
  <c r="CF584" i="7"/>
  <c r="CF585" i="7"/>
  <c r="CF586" i="7"/>
  <c r="CF587" i="7"/>
  <c r="CF588" i="7"/>
  <c r="CF589" i="7"/>
  <c r="CF590" i="7"/>
  <c r="CF591" i="7"/>
  <c r="CF592" i="7"/>
  <c r="CF593" i="7"/>
  <c r="CF594" i="7"/>
  <c r="CF595" i="7"/>
  <c r="CF596" i="7"/>
  <c r="CF597" i="7"/>
  <c r="CF598" i="7"/>
  <c r="CF599" i="7"/>
  <c r="CF600" i="7"/>
  <c r="CF601" i="7"/>
  <c r="CF602" i="7"/>
  <c r="CF603" i="7"/>
  <c r="CF604" i="7"/>
  <c r="CF605" i="7"/>
  <c r="CF606" i="7"/>
  <c r="CF607" i="7"/>
  <c r="CF608" i="7"/>
  <c r="CF609" i="7"/>
  <c r="CF610" i="7"/>
  <c r="CF611" i="7"/>
  <c r="CF612" i="7"/>
  <c r="CF613" i="7"/>
  <c r="CF614" i="7"/>
  <c r="CF615" i="7"/>
  <c r="CF616" i="7"/>
  <c r="CF617" i="7"/>
  <c r="CF618" i="7"/>
  <c r="CF619" i="7"/>
  <c r="CF620" i="7"/>
  <c r="CF621" i="7"/>
  <c r="CF622" i="7"/>
  <c r="CF623" i="7"/>
  <c r="CF624" i="7"/>
  <c r="CF625" i="7"/>
  <c r="CF626" i="7"/>
  <c r="CF627" i="7"/>
  <c r="CF628" i="7"/>
  <c r="CF629" i="7"/>
  <c r="CF630" i="7"/>
  <c r="CF631" i="7"/>
  <c r="CF632" i="7"/>
  <c r="CF633" i="7"/>
  <c r="CF634" i="7"/>
  <c r="CF635" i="7"/>
  <c r="CF636" i="7"/>
  <c r="CF637" i="7"/>
  <c r="CF638" i="7"/>
  <c r="CF639" i="7"/>
  <c r="CF640" i="7"/>
  <c r="CF641" i="7"/>
  <c r="CF642" i="7"/>
  <c r="CF643" i="7"/>
  <c r="CF644" i="7"/>
  <c r="CF645" i="7"/>
  <c r="CF646" i="7"/>
  <c r="CF647" i="7"/>
  <c r="CF648" i="7"/>
  <c r="CF649" i="7"/>
  <c r="CF650" i="7"/>
  <c r="CF651" i="7"/>
  <c r="CF652" i="7"/>
  <c r="CF653" i="7"/>
  <c r="CF654" i="7"/>
  <c r="CF655" i="7"/>
  <c r="CF656" i="7"/>
  <c r="CF657" i="7"/>
  <c r="CF658" i="7"/>
  <c r="CF659" i="7"/>
  <c r="CF660" i="7"/>
  <c r="CF661" i="7"/>
  <c r="CF662" i="7"/>
  <c r="CF663" i="7"/>
  <c r="CF664" i="7"/>
  <c r="CF665" i="7"/>
  <c r="CF666" i="7"/>
  <c r="CF667" i="7"/>
  <c r="CF668" i="7"/>
  <c r="CF669" i="7"/>
  <c r="CF670" i="7"/>
  <c r="CF671" i="7"/>
  <c r="CF672" i="7"/>
  <c r="CF673" i="7"/>
  <c r="CF674" i="7"/>
  <c r="CF675" i="7"/>
  <c r="CF676" i="7"/>
  <c r="CF677" i="7"/>
  <c r="CF678" i="7"/>
  <c r="CF679" i="7"/>
  <c r="CF680" i="7"/>
  <c r="CF681" i="7"/>
  <c r="CF682" i="7"/>
  <c r="CF683" i="7"/>
  <c r="CF684" i="7"/>
  <c r="CF685" i="7"/>
  <c r="CF686" i="7"/>
  <c r="CF687" i="7"/>
  <c r="CF688" i="7"/>
  <c r="CF689" i="7"/>
  <c r="CF690" i="7"/>
  <c r="CF691" i="7"/>
  <c r="CF692" i="7"/>
  <c r="CF693" i="7"/>
  <c r="CF694" i="7"/>
  <c r="CF695" i="7"/>
  <c r="CF696" i="7"/>
  <c r="CF697" i="7"/>
  <c r="CF698" i="7"/>
  <c r="CF699" i="7"/>
  <c r="CF700" i="7"/>
  <c r="CF701" i="7"/>
  <c r="CF702" i="7"/>
  <c r="CF703" i="7"/>
  <c r="CF704" i="7"/>
  <c r="CF705" i="7"/>
  <c r="CF706" i="7"/>
  <c r="CF707" i="7"/>
  <c r="CF708" i="7"/>
  <c r="CF709" i="7"/>
  <c r="CF710" i="7"/>
  <c r="CF711" i="7"/>
  <c r="CF712" i="7"/>
  <c r="CF713" i="7"/>
  <c r="CF714" i="7"/>
  <c r="CF715" i="7"/>
  <c r="CF716" i="7"/>
  <c r="CF717" i="7"/>
  <c r="CF718" i="7"/>
  <c r="CF719" i="7"/>
  <c r="CF720" i="7"/>
  <c r="CF721" i="7"/>
  <c r="CF722" i="7"/>
  <c r="CF723" i="7"/>
  <c r="CF724" i="7"/>
  <c r="CF725" i="7"/>
  <c r="CF726" i="7"/>
  <c r="CF727" i="7"/>
  <c r="CF728" i="7"/>
  <c r="CF729" i="7"/>
  <c r="CF730" i="7"/>
  <c r="CF731" i="7"/>
  <c r="CF732" i="7"/>
  <c r="CF733" i="7"/>
  <c r="CF734" i="7"/>
  <c r="CF735" i="7"/>
  <c r="CF736" i="7"/>
  <c r="CF737" i="7"/>
  <c r="CF738" i="7"/>
  <c r="CF739" i="7"/>
  <c r="CF740" i="7"/>
  <c r="CF741" i="7"/>
  <c r="CF742" i="7"/>
  <c r="CF743" i="7"/>
  <c r="CF744" i="7"/>
  <c r="CF745" i="7"/>
  <c r="CF746" i="7"/>
  <c r="CF747" i="7"/>
  <c r="CF748" i="7"/>
  <c r="CF749" i="7"/>
  <c r="CF750" i="7"/>
  <c r="CF751" i="7"/>
  <c r="CF752" i="7"/>
  <c r="CF753" i="7"/>
  <c r="CF754" i="7"/>
  <c r="CF755" i="7"/>
  <c r="CF756" i="7"/>
  <c r="CF757" i="7"/>
  <c r="CF758" i="7"/>
  <c r="CF759" i="7"/>
  <c r="CF760" i="7"/>
  <c r="CF761" i="7"/>
  <c r="CF762" i="7"/>
  <c r="CF763" i="7"/>
  <c r="CF764" i="7"/>
  <c r="CF765" i="7"/>
  <c r="CF766" i="7"/>
  <c r="CF767" i="7"/>
  <c r="CF768" i="7"/>
  <c r="CF769" i="7"/>
  <c r="CF770" i="7"/>
  <c r="CF771" i="7"/>
  <c r="CF772" i="7"/>
  <c r="CF773" i="7"/>
  <c r="CF774" i="7"/>
  <c r="CF775" i="7"/>
  <c r="CF776" i="7"/>
  <c r="CF777" i="7"/>
  <c r="CF778" i="7"/>
  <c r="CF779" i="7"/>
  <c r="CF780" i="7"/>
  <c r="CF781" i="7"/>
  <c r="CF782" i="7"/>
  <c r="CF783" i="7"/>
  <c r="CF784" i="7"/>
  <c r="CF785" i="7"/>
  <c r="CF786" i="7"/>
  <c r="CF787" i="7"/>
  <c r="CF788" i="7"/>
  <c r="CF789" i="7"/>
  <c r="CF790" i="7"/>
  <c r="CF791" i="7"/>
  <c r="CF792" i="7"/>
  <c r="CF793" i="7"/>
  <c r="CF794" i="7"/>
  <c r="CF795" i="7"/>
  <c r="CF796" i="7"/>
  <c r="CF797" i="7"/>
  <c r="CF798" i="7"/>
  <c r="CF799" i="7"/>
  <c r="CF800" i="7"/>
  <c r="CF801" i="7"/>
  <c r="CF802" i="7"/>
  <c r="CF803" i="7"/>
  <c r="CF804" i="7"/>
  <c r="CF805" i="7"/>
  <c r="CF806" i="7"/>
  <c r="CF807" i="7"/>
  <c r="CF808" i="7"/>
  <c r="CF809" i="7"/>
  <c r="CF810" i="7"/>
  <c r="CF811" i="7"/>
  <c r="CF812" i="7"/>
  <c r="CF813" i="7"/>
  <c r="CF814" i="7"/>
  <c r="CF815" i="7"/>
  <c r="CF816" i="7"/>
  <c r="CF817" i="7"/>
  <c r="CF818" i="7"/>
  <c r="CF819" i="7"/>
  <c r="CF820" i="7"/>
  <c r="CF821" i="7"/>
  <c r="CF822" i="7"/>
  <c r="CF823" i="7"/>
  <c r="CF824" i="7"/>
  <c r="CF825" i="7"/>
  <c r="CF826" i="7"/>
  <c r="CF827" i="7"/>
  <c r="CF828" i="7"/>
  <c r="CF829" i="7"/>
  <c r="CF830" i="7"/>
  <c r="CF831" i="7"/>
  <c r="CF832" i="7"/>
  <c r="CF833" i="7"/>
  <c r="CF834" i="7"/>
  <c r="CF835" i="7"/>
  <c r="CF836" i="7"/>
  <c r="CF837" i="7"/>
  <c r="CF838" i="7"/>
  <c r="CF839" i="7"/>
  <c r="CF840" i="7"/>
  <c r="CF841" i="7"/>
  <c r="CF842" i="7"/>
  <c r="CF843" i="7"/>
  <c r="CF844" i="7"/>
  <c r="CF845" i="7"/>
  <c r="CF846" i="7"/>
  <c r="CF847" i="7"/>
  <c r="CF848" i="7"/>
  <c r="CF849" i="7"/>
  <c r="CF850" i="7"/>
  <c r="CF851" i="7"/>
  <c r="CF852" i="7"/>
  <c r="CF853" i="7"/>
  <c r="CF854" i="7"/>
  <c r="CF855" i="7"/>
  <c r="CF856" i="7"/>
  <c r="CF857" i="7"/>
  <c r="CF858" i="7"/>
  <c r="CF859" i="7"/>
  <c r="CF860" i="7"/>
  <c r="CF861" i="7"/>
  <c r="CF862" i="7"/>
  <c r="CF863" i="7"/>
  <c r="CF864" i="7"/>
  <c r="CF865" i="7"/>
  <c r="CF866" i="7"/>
  <c r="CF867" i="7"/>
  <c r="CF868" i="7"/>
  <c r="CF869" i="7"/>
  <c r="CF870" i="7"/>
  <c r="CF871" i="7"/>
  <c r="CF872" i="7"/>
  <c r="CF873" i="7"/>
  <c r="CF874" i="7"/>
  <c r="CF875" i="7"/>
  <c r="CF876" i="7"/>
  <c r="CF877" i="7"/>
  <c r="CF878" i="7"/>
  <c r="CF879" i="7"/>
  <c r="CF880" i="7"/>
  <c r="CF881" i="7"/>
  <c r="CF882" i="7"/>
  <c r="CF883" i="7"/>
  <c r="CF884" i="7"/>
  <c r="CF885" i="7"/>
  <c r="CF886" i="7"/>
  <c r="CF887" i="7"/>
  <c r="CF888" i="7"/>
  <c r="CF889" i="7"/>
  <c r="CF890" i="7"/>
  <c r="CF891" i="7"/>
  <c r="CF892" i="7"/>
  <c r="CF893" i="7"/>
  <c r="CF894" i="7"/>
  <c r="CF895" i="7"/>
  <c r="CF896" i="7"/>
  <c r="CF897" i="7"/>
  <c r="CF898" i="7"/>
  <c r="CF899" i="7"/>
  <c r="CF900" i="7"/>
  <c r="CF901" i="7"/>
  <c r="CF902" i="7"/>
  <c r="CF903" i="7"/>
  <c r="CF904" i="7"/>
  <c r="CF905" i="7"/>
  <c r="CF906" i="7"/>
  <c r="CF907" i="7"/>
  <c r="CF908" i="7"/>
  <c r="CF909" i="7"/>
  <c r="CF910" i="7"/>
  <c r="CF911" i="7"/>
  <c r="CF912" i="7"/>
  <c r="CF913" i="7"/>
  <c r="CF914" i="7"/>
  <c r="CF915" i="7"/>
  <c r="CF916" i="7"/>
  <c r="CF917" i="7"/>
  <c r="CF918" i="7"/>
  <c r="CF919" i="7"/>
  <c r="CF920" i="7"/>
  <c r="CF921" i="7"/>
  <c r="CF922" i="7"/>
  <c r="CF923" i="7"/>
  <c r="CF924" i="7"/>
  <c r="CF925" i="7"/>
  <c r="CF926" i="7"/>
  <c r="CF927" i="7"/>
  <c r="CF928" i="7"/>
  <c r="CF929" i="7"/>
  <c r="CF930" i="7"/>
  <c r="CF931" i="7"/>
  <c r="CF932" i="7"/>
  <c r="CF933" i="7"/>
  <c r="CF934" i="7"/>
  <c r="CF935" i="7"/>
  <c r="CF936" i="7"/>
  <c r="CF937" i="7"/>
  <c r="CF938" i="7"/>
  <c r="CF939" i="7"/>
  <c r="CF940" i="7"/>
  <c r="CF941" i="7"/>
  <c r="CF942" i="7"/>
  <c r="CF943" i="7"/>
  <c r="CF944" i="7"/>
  <c r="CF945" i="7"/>
  <c r="CF946" i="7"/>
  <c r="CF947" i="7"/>
  <c r="CF948" i="7"/>
  <c r="CF949" i="7"/>
  <c r="CF950" i="7"/>
  <c r="CF951" i="7"/>
  <c r="CF952" i="7"/>
  <c r="CF953" i="7"/>
  <c r="CF954" i="7"/>
  <c r="CF955" i="7"/>
  <c r="CF956" i="7"/>
  <c r="CF957" i="7"/>
  <c r="CF958" i="7"/>
  <c r="CF959" i="7"/>
  <c r="CF960" i="7"/>
  <c r="CF961" i="7"/>
  <c r="CF962" i="7"/>
  <c r="CF963" i="7"/>
  <c r="CF964" i="7"/>
  <c r="CF965" i="7"/>
  <c r="CF966" i="7"/>
  <c r="CF967" i="7"/>
  <c r="CF968" i="7"/>
  <c r="CF969" i="7"/>
  <c r="CF970" i="7"/>
  <c r="CF971" i="7"/>
  <c r="CF972" i="7"/>
  <c r="CF973" i="7"/>
  <c r="CF974" i="7"/>
  <c r="CF975" i="7"/>
  <c r="CF976" i="7"/>
  <c r="CF977" i="7"/>
  <c r="CF978" i="7"/>
  <c r="CF979" i="7"/>
  <c r="CF980" i="7"/>
  <c r="CF981" i="7"/>
  <c r="CF982" i="7"/>
  <c r="CF983" i="7"/>
  <c r="CF984" i="7"/>
  <c r="CF985" i="7"/>
  <c r="CF986" i="7"/>
  <c r="CF987" i="7"/>
  <c r="CF988" i="7"/>
  <c r="CF989" i="7"/>
  <c r="CF990" i="7"/>
  <c r="CF991" i="7"/>
  <c r="CF992" i="7"/>
  <c r="CF993" i="7"/>
  <c r="CF994" i="7"/>
  <c r="CF995" i="7"/>
  <c r="CF996" i="7"/>
  <c r="CF997" i="7"/>
  <c r="CF998" i="7"/>
  <c r="CF999" i="7"/>
  <c r="CF1000" i="7"/>
  <c r="CF1001" i="7"/>
  <c r="CF1002" i="7"/>
  <c r="CF1003" i="7"/>
  <c r="CF1004" i="7"/>
  <c r="CF1005" i="7"/>
  <c r="CF1006" i="7"/>
  <c r="CF1007" i="7"/>
  <c r="CF1008" i="7"/>
  <c r="CF1009" i="7"/>
  <c r="CF1010" i="7"/>
  <c r="CF1011" i="7"/>
  <c r="CF1012" i="7"/>
  <c r="CF1013" i="7"/>
  <c r="CF1014" i="7"/>
  <c r="CF1015" i="7"/>
  <c r="CF1016" i="7"/>
  <c r="CF1017" i="7"/>
  <c r="CF1018" i="7"/>
  <c r="CF1019" i="7"/>
  <c r="CF1020" i="7"/>
  <c r="CF1021" i="7"/>
  <c r="CF1022" i="7"/>
  <c r="CF1023" i="7"/>
  <c r="CF1024" i="7"/>
  <c r="CF1025" i="7"/>
  <c r="CF1026" i="7"/>
  <c r="CF1027" i="7"/>
  <c r="CF1028" i="7"/>
  <c r="CF1029" i="7"/>
  <c r="CF1030" i="7"/>
  <c r="CF1031" i="7"/>
  <c r="CF1032" i="7"/>
  <c r="CF9" i="7"/>
  <c r="CA10" i="7"/>
  <c r="CA11" i="7"/>
  <c r="CA12" i="7"/>
  <c r="CA13" i="7"/>
  <c r="CA14" i="7"/>
  <c r="CA15" i="7"/>
  <c r="CA16" i="7"/>
  <c r="CA17" i="7"/>
  <c r="CA18" i="7"/>
  <c r="CA19" i="7"/>
  <c r="CA20" i="7"/>
  <c r="CA21" i="7"/>
  <c r="CA22" i="7"/>
  <c r="CA23" i="7"/>
  <c r="CA24" i="7"/>
  <c r="CA25" i="7"/>
  <c r="CA26" i="7"/>
  <c r="CA27" i="7"/>
  <c r="CA28" i="7"/>
  <c r="CA29" i="7"/>
  <c r="CA30" i="7"/>
  <c r="CA31" i="7"/>
  <c r="CA32" i="7"/>
  <c r="CA33" i="7"/>
  <c r="CA34" i="7"/>
  <c r="CA35" i="7"/>
  <c r="CA36" i="7"/>
  <c r="CA37" i="7"/>
  <c r="CA38" i="7"/>
  <c r="CA39" i="7"/>
  <c r="CA40" i="7"/>
  <c r="CA41" i="7"/>
  <c r="CA42" i="7"/>
  <c r="CA43" i="7"/>
  <c r="CA44" i="7"/>
  <c r="CA45" i="7"/>
  <c r="CA46" i="7"/>
  <c r="CA47" i="7"/>
  <c r="CA48" i="7"/>
  <c r="CA49" i="7"/>
  <c r="CA50" i="7"/>
  <c r="CA51" i="7"/>
  <c r="CA52" i="7"/>
  <c r="CA53" i="7"/>
  <c r="CA54" i="7"/>
  <c r="CA55" i="7"/>
  <c r="CA56" i="7"/>
  <c r="CA57" i="7"/>
  <c r="CA58" i="7"/>
  <c r="CA59" i="7"/>
  <c r="CA60" i="7"/>
  <c r="CA61" i="7"/>
  <c r="CA62" i="7"/>
  <c r="CA63" i="7"/>
  <c r="CA64" i="7"/>
  <c r="CA65" i="7"/>
  <c r="CA66" i="7"/>
  <c r="CA67" i="7"/>
  <c r="CA68" i="7"/>
  <c r="CA69" i="7"/>
  <c r="CA70" i="7"/>
  <c r="CA71" i="7"/>
  <c r="CA72" i="7"/>
  <c r="CA73" i="7"/>
  <c r="CA74" i="7"/>
  <c r="CA75" i="7"/>
  <c r="CA76" i="7"/>
  <c r="CA77" i="7"/>
  <c r="CA78" i="7"/>
  <c r="CA79" i="7"/>
  <c r="CA80" i="7"/>
  <c r="CA81" i="7"/>
  <c r="CA82" i="7"/>
  <c r="CA83" i="7"/>
  <c r="CA84" i="7"/>
  <c r="CA85" i="7"/>
  <c r="CA86" i="7"/>
  <c r="CA87" i="7"/>
  <c r="CA88" i="7"/>
  <c r="CA89" i="7"/>
  <c r="CA90" i="7"/>
  <c r="CA91" i="7"/>
  <c r="CA92" i="7"/>
  <c r="CA93" i="7"/>
  <c r="CA94" i="7"/>
  <c r="CA95" i="7"/>
  <c r="CA96" i="7"/>
  <c r="CA97" i="7"/>
  <c r="CA98" i="7"/>
  <c r="CA99" i="7"/>
  <c r="CA100" i="7"/>
  <c r="CA101" i="7"/>
  <c r="CA102" i="7"/>
  <c r="CA103" i="7"/>
  <c r="CA104" i="7"/>
  <c r="CA105" i="7"/>
  <c r="CA106" i="7"/>
  <c r="CA107" i="7"/>
  <c r="CA108" i="7"/>
  <c r="CA109" i="7"/>
  <c r="CA110" i="7"/>
  <c r="CA111" i="7"/>
  <c r="CA112" i="7"/>
  <c r="CA113" i="7"/>
  <c r="CA114" i="7"/>
  <c r="CA115" i="7"/>
  <c r="CA116" i="7"/>
  <c r="CA117" i="7"/>
  <c r="CA118" i="7"/>
  <c r="CA119" i="7"/>
  <c r="CA120" i="7"/>
  <c r="CA121" i="7"/>
  <c r="CA122" i="7"/>
  <c r="CA123" i="7"/>
  <c r="CA124" i="7"/>
  <c r="CA125" i="7"/>
  <c r="CA126" i="7"/>
  <c r="CA127" i="7"/>
  <c r="CA128" i="7"/>
  <c r="CA129" i="7"/>
  <c r="CA130" i="7"/>
  <c r="CA131" i="7"/>
  <c r="CA132" i="7"/>
  <c r="CA133" i="7"/>
  <c r="CA134" i="7"/>
  <c r="CA135" i="7"/>
  <c r="CA136" i="7"/>
  <c r="CA137" i="7"/>
  <c r="CA138" i="7"/>
  <c r="CA139" i="7"/>
  <c r="CA140" i="7"/>
  <c r="CA141" i="7"/>
  <c r="CA142" i="7"/>
  <c r="CA143" i="7"/>
  <c r="CA144" i="7"/>
  <c r="CA145" i="7"/>
  <c r="CA146" i="7"/>
  <c r="CA147" i="7"/>
  <c r="CA148" i="7"/>
  <c r="CA149" i="7"/>
  <c r="CA150" i="7"/>
  <c r="CA151" i="7"/>
  <c r="CA152" i="7"/>
  <c r="CA153" i="7"/>
  <c r="CA154" i="7"/>
  <c r="CA155" i="7"/>
  <c r="CA156" i="7"/>
  <c r="CA157" i="7"/>
  <c r="CA158" i="7"/>
  <c r="CA159" i="7"/>
  <c r="CA160" i="7"/>
  <c r="CA161" i="7"/>
  <c r="CA162" i="7"/>
  <c r="CA163" i="7"/>
  <c r="CA164" i="7"/>
  <c r="CA165" i="7"/>
  <c r="CA166" i="7"/>
  <c r="CA167" i="7"/>
  <c r="CA168" i="7"/>
  <c r="CA169" i="7"/>
  <c r="CA170" i="7"/>
  <c r="CA171" i="7"/>
  <c r="CA172" i="7"/>
  <c r="CA173" i="7"/>
  <c r="CA174" i="7"/>
  <c r="CA175" i="7"/>
  <c r="CA176" i="7"/>
  <c r="CA177" i="7"/>
  <c r="CA178" i="7"/>
  <c r="CA179" i="7"/>
  <c r="CA180" i="7"/>
  <c r="CA181" i="7"/>
  <c r="CA182" i="7"/>
  <c r="CA183" i="7"/>
  <c r="CA184" i="7"/>
  <c r="CA185" i="7"/>
  <c r="CA186" i="7"/>
  <c r="CA187" i="7"/>
  <c r="CA188" i="7"/>
  <c r="CA189" i="7"/>
  <c r="CA190" i="7"/>
  <c r="CA191" i="7"/>
  <c r="CA192" i="7"/>
  <c r="CA193" i="7"/>
  <c r="CA194" i="7"/>
  <c r="CA195" i="7"/>
  <c r="CA196" i="7"/>
  <c r="CA197" i="7"/>
  <c r="CA198" i="7"/>
  <c r="CA199" i="7"/>
  <c r="CA200" i="7"/>
  <c r="CA201" i="7"/>
  <c r="CA202" i="7"/>
  <c r="CA203" i="7"/>
  <c r="CA204" i="7"/>
  <c r="CA205" i="7"/>
  <c r="CA206" i="7"/>
  <c r="CA207" i="7"/>
  <c r="CA208" i="7"/>
  <c r="CA209" i="7"/>
  <c r="CA210" i="7"/>
  <c r="CA211" i="7"/>
  <c r="CA212" i="7"/>
  <c r="CA213" i="7"/>
  <c r="CA214" i="7"/>
  <c r="CA215" i="7"/>
  <c r="CA216" i="7"/>
  <c r="CA217" i="7"/>
  <c r="CA218" i="7"/>
  <c r="CA219" i="7"/>
  <c r="CA220" i="7"/>
  <c r="CA221" i="7"/>
  <c r="CA222" i="7"/>
  <c r="CA223" i="7"/>
  <c r="CA224" i="7"/>
  <c r="CA225" i="7"/>
  <c r="CA226" i="7"/>
  <c r="CA227" i="7"/>
  <c r="CA228" i="7"/>
  <c r="CA229" i="7"/>
  <c r="CA230" i="7"/>
  <c r="CA231" i="7"/>
  <c r="CA232" i="7"/>
  <c r="CA233" i="7"/>
  <c r="CA234" i="7"/>
  <c r="CA235" i="7"/>
  <c r="CA236" i="7"/>
  <c r="CA237" i="7"/>
  <c r="CA238" i="7"/>
  <c r="CA239" i="7"/>
  <c r="CA240" i="7"/>
  <c r="CA241" i="7"/>
  <c r="CA242" i="7"/>
  <c r="CA243" i="7"/>
  <c r="CA244" i="7"/>
  <c r="CA245" i="7"/>
  <c r="CA246" i="7"/>
  <c r="CA247" i="7"/>
  <c r="CA248" i="7"/>
  <c r="CA249" i="7"/>
  <c r="CA250" i="7"/>
  <c r="CA251" i="7"/>
  <c r="CA252" i="7"/>
  <c r="CA253" i="7"/>
  <c r="CA254" i="7"/>
  <c r="CA255" i="7"/>
  <c r="CA256" i="7"/>
  <c r="CA257" i="7"/>
  <c r="CA258" i="7"/>
  <c r="CA259" i="7"/>
  <c r="CA260" i="7"/>
  <c r="CA261" i="7"/>
  <c r="CA262" i="7"/>
  <c r="CA263" i="7"/>
  <c r="CA264" i="7"/>
  <c r="CA265" i="7"/>
  <c r="CA266" i="7"/>
  <c r="CA267" i="7"/>
  <c r="CA268" i="7"/>
  <c r="CA269" i="7"/>
  <c r="CA270" i="7"/>
  <c r="CA271" i="7"/>
  <c r="CA272" i="7"/>
  <c r="CA273" i="7"/>
  <c r="CA274" i="7"/>
  <c r="CA275" i="7"/>
  <c r="CA276" i="7"/>
  <c r="CA277" i="7"/>
  <c r="CA278" i="7"/>
  <c r="CA279" i="7"/>
  <c r="CA280" i="7"/>
  <c r="CA281" i="7"/>
  <c r="CA282" i="7"/>
  <c r="CA283" i="7"/>
  <c r="CA284" i="7"/>
  <c r="CA285" i="7"/>
  <c r="CA286" i="7"/>
  <c r="CA287" i="7"/>
  <c r="CA288" i="7"/>
  <c r="CA289" i="7"/>
  <c r="CA290" i="7"/>
  <c r="CA291" i="7"/>
  <c r="CA292" i="7"/>
  <c r="CA293" i="7"/>
  <c r="CA294" i="7"/>
  <c r="CA295" i="7"/>
  <c r="CA296" i="7"/>
  <c r="CA297" i="7"/>
  <c r="CA298" i="7"/>
  <c r="CA299" i="7"/>
  <c r="CA300" i="7"/>
  <c r="CA301" i="7"/>
  <c r="CA302" i="7"/>
  <c r="CA303" i="7"/>
  <c r="CA304" i="7"/>
  <c r="CA305" i="7"/>
  <c r="CA306" i="7"/>
  <c r="CA307" i="7"/>
  <c r="CA308" i="7"/>
  <c r="CA309" i="7"/>
  <c r="CA310" i="7"/>
  <c r="CA311" i="7"/>
  <c r="CA312" i="7"/>
  <c r="CA313" i="7"/>
  <c r="CA314" i="7"/>
  <c r="CA315" i="7"/>
  <c r="CA316" i="7"/>
  <c r="CA317" i="7"/>
  <c r="CA318" i="7"/>
  <c r="CA319" i="7"/>
  <c r="CA320" i="7"/>
  <c r="CA321" i="7"/>
  <c r="CA322" i="7"/>
  <c r="CA323" i="7"/>
  <c r="CA324" i="7"/>
  <c r="CA325" i="7"/>
  <c r="CA326" i="7"/>
  <c r="CA327" i="7"/>
  <c r="CA328" i="7"/>
  <c r="CA329" i="7"/>
  <c r="CA330" i="7"/>
  <c r="CA331" i="7"/>
  <c r="CA332" i="7"/>
  <c r="CA333" i="7"/>
  <c r="CA334" i="7"/>
  <c r="CA335" i="7"/>
  <c r="CA336" i="7"/>
  <c r="CA337" i="7"/>
  <c r="CA338" i="7"/>
  <c r="CA339" i="7"/>
  <c r="CA340" i="7"/>
  <c r="CA341" i="7"/>
  <c r="CA342" i="7"/>
  <c r="CA343" i="7"/>
  <c r="CA344" i="7"/>
  <c r="CA345" i="7"/>
  <c r="CA346" i="7"/>
  <c r="CA347" i="7"/>
  <c r="CA348" i="7"/>
  <c r="CA349" i="7"/>
  <c r="CA350" i="7"/>
  <c r="CA351" i="7"/>
  <c r="CA352" i="7"/>
  <c r="CA353" i="7"/>
  <c r="CA354" i="7"/>
  <c r="CA355" i="7"/>
  <c r="CA356" i="7"/>
  <c r="CA357" i="7"/>
  <c r="CA358" i="7"/>
  <c r="CA359" i="7"/>
  <c r="CA360" i="7"/>
  <c r="CA361" i="7"/>
  <c r="CA362" i="7"/>
  <c r="CA363" i="7"/>
  <c r="CA364" i="7"/>
  <c r="CA365" i="7"/>
  <c r="CA366" i="7"/>
  <c r="CA367" i="7"/>
  <c r="CA368" i="7"/>
  <c r="CA369" i="7"/>
  <c r="CA370" i="7"/>
  <c r="CA371" i="7"/>
  <c r="CA372" i="7"/>
  <c r="CA373" i="7"/>
  <c r="CA374" i="7"/>
  <c r="CA375" i="7"/>
  <c r="CA376" i="7"/>
  <c r="CA377" i="7"/>
  <c r="CA378" i="7"/>
  <c r="CA379" i="7"/>
  <c r="CA380" i="7"/>
  <c r="CA381" i="7"/>
  <c r="CA382" i="7"/>
  <c r="CA383" i="7"/>
  <c r="CA384" i="7"/>
  <c r="CA385" i="7"/>
  <c r="CA386" i="7"/>
  <c r="CA387" i="7"/>
  <c r="CA388" i="7"/>
  <c r="CA389" i="7"/>
  <c r="CA390" i="7"/>
  <c r="CA391" i="7"/>
  <c r="CA392" i="7"/>
  <c r="CA393" i="7"/>
  <c r="CA394" i="7"/>
  <c r="CA395" i="7"/>
  <c r="CA396" i="7"/>
  <c r="CA397" i="7"/>
  <c r="CA398" i="7"/>
  <c r="CA399" i="7"/>
  <c r="CA400" i="7"/>
  <c r="CA401" i="7"/>
  <c r="CA402" i="7"/>
  <c r="CA403" i="7"/>
  <c r="CA404" i="7"/>
  <c r="CA405" i="7"/>
  <c r="CA406" i="7"/>
  <c r="CA407" i="7"/>
  <c r="CA408" i="7"/>
  <c r="CA409" i="7"/>
  <c r="CA410" i="7"/>
  <c r="CA411" i="7"/>
  <c r="CA412" i="7"/>
  <c r="CA413" i="7"/>
  <c r="CA414" i="7"/>
  <c r="CA415" i="7"/>
  <c r="CA416" i="7"/>
  <c r="CA417" i="7"/>
  <c r="CA418" i="7"/>
  <c r="CA419" i="7"/>
  <c r="CA420" i="7"/>
  <c r="CA421" i="7"/>
  <c r="CA422" i="7"/>
  <c r="CA423" i="7"/>
  <c r="CA424" i="7"/>
  <c r="CA425" i="7"/>
  <c r="CA426" i="7"/>
  <c r="CA427" i="7"/>
  <c r="CA428" i="7"/>
  <c r="CA429" i="7"/>
  <c r="CA430" i="7"/>
  <c r="CA431" i="7"/>
  <c r="CA432" i="7"/>
  <c r="CA433" i="7"/>
  <c r="CA434" i="7"/>
  <c r="CA435" i="7"/>
  <c r="CA436" i="7"/>
  <c r="CA437" i="7"/>
  <c r="CA438" i="7"/>
  <c r="CA439" i="7"/>
  <c r="CA440" i="7"/>
  <c r="CA441" i="7"/>
  <c r="CA442" i="7"/>
  <c r="CA443" i="7"/>
  <c r="CA444" i="7"/>
  <c r="CA445" i="7"/>
  <c r="CA446" i="7"/>
  <c r="CA447" i="7"/>
  <c r="CA448" i="7"/>
  <c r="CA449" i="7"/>
  <c r="CA450" i="7"/>
  <c r="CA451" i="7"/>
  <c r="CA452" i="7"/>
  <c r="CA453" i="7"/>
  <c r="CA454" i="7"/>
  <c r="CA455" i="7"/>
  <c r="CA456" i="7"/>
  <c r="CA457" i="7"/>
  <c r="CA458" i="7"/>
  <c r="CA459" i="7"/>
  <c r="CA460" i="7"/>
  <c r="CA461" i="7"/>
  <c r="CA462" i="7"/>
  <c r="CA463" i="7"/>
  <c r="CA464" i="7"/>
  <c r="CA465" i="7"/>
  <c r="CA466" i="7"/>
  <c r="CA467" i="7"/>
  <c r="CA468" i="7"/>
  <c r="CA469" i="7"/>
  <c r="CA470" i="7"/>
  <c r="CA471" i="7"/>
  <c r="CA472" i="7"/>
  <c r="CA473" i="7"/>
  <c r="CA474" i="7"/>
  <c r="CA475" i="7"/>
  <c r="CA476" i="7"/>
  <c r="CA477" i="7"/>
  <c r="CA478" i="7"/>
  <c r="CA479" i="7"/>
  <c r="CA480" i="7"/>
  <c r="CA481" i="7"/>
  <c r="CA482" i="7"/>
  <c r="CA483" i="7"/>
  <c r="CA484" i="7"/>
  <c r="CA485" i="7"/>
  <c r="CA486" i="7"/>
  <c r="CA487" i="7"/>
  <c r="CA488" i="7"/>
  <c r="CA489" i="7"/>
  <c r="CA490" i="7"/>
  <c r="CA491" i="7"/>
  <c r="CA492" i="7"/>
  <c r="CA493" i="7"/>
  <c r="CA494" i="7"/>
  <c r="CA495" i="7"/>
  <c r="CA496" i="7"/>
  <c r="CA497" i="7"/>
  <c r="CA498" i="7"/>
  <c r="CA499" i="7"/>
  <c r="CA500" i="7"/>
  <c r="CA501" i="7"/>
  <c r="CA502" i="7"/>
  <c r="CA503" i="7"/>
  <c r="CA504" i="7"/>
  <c r="CA505" i="7"/>
  <c r="CA506" i="7"/>
  <c r="CA507" i="7"/>
  <c r="CA508" i="7"/>
  <c r="CA509" i="7"/>
  <c r="CA510" i="7"/>
  <c r="CA511" i="7"/>
  <c r="CA512" i="7"/>
  <c r="CA513" i="7"/>
  <c r="CA514" i="7"/>
  <c r="CA515" i="7"/>
  <c r="CA516" i="7"/>
  <c r="CA517" i="7"/>
  <c r="CA518" i="7"/>
  <c r="CA519" i="7"/>
  <c r="CA520" i="7"/>
  <c r="CA521" i="7"/>
  <c r="CA522" i="7"/>
  <c r="CA523" i="7"/>
  <c r="CA524" i="7"/>
  <c r="CA525" i="7"/>
  <c r="CA526" i="7"/>
  <c r="CA527" i="7"/>
  <c r="CA528" i="7"/>
  <c r="CA529" i="7"/>
  <c r="CA530" i="7"/>
  <c r="CA531" i="7"/>
  <c r="CA532" i="7"/>
  <c r="CA533" i="7"/>
  <c r="CA534" i="7"/>
  <c r="CA535" i="7"/>
  <c r="CA536" i="7"/>
  <c r="CA537" i="7"/>
  <c r="CA538" i="7"/>
  <c r="CA539" i="7"/>
  <c r="CA540" i="7"/>
  <c r="CA541" i="7"/>
  <c r="CA542" i="7"/>
  <c r="CA543" i="7"/>
  <c r="CA544" i="7"/>
  <c r="CA545" i="7"/>
  <c r="CA546" i="7"/>
  <c r="CA547" i="7"/>
  <c r="CA548" i="7"/>
  <c r="CA549" i="7"/>
  <c r="CA550" i="7"/>
  <c r="CA551" i="7"/>
  <c r="CA552" i="7"/>
  <c r="CA553" i="7"/>
  <c r="CA554" i="7"/>
  <c r="CA555" i="7"/>
  <c r="CA556" i="7"/>
  <c r="CA557" i="7"/>
  <c r="CA558" i="7"/>
  <c r="CA559" i="7"/>
  <c r="CA560" i="7"/>
  <c r="CA561" i="7"/>
  <c r="CA562" i="7"/>
  <c r="CA563" i="7"/>
  <c r="CA564" i="7"/>
  <c r="CA565" i="7"/>
  <c r="CA566" i="7"/>
  <c r="CA567" i="7"/>
  <c r="CA568" i="7"/>
  <c r="CA569" i="7"/>
  <c r="CA570" i="7"/>
  <c r="CA571" i="7"/>
  <c r="CA572" i="7"/>
  <c r="CA573" i="7"/>
  <c r="CA574" i="7"/>
  <c r="CA575" i="7"/>
  <c r="CA576" i="7"/>
  <c r="CA577" i="7"/>
  <c r="CA578" i="7"/>
  <c r="CA579" i="7"/>
  <c r="CA580" i="7"/>
  <c r="CA581" i="7"/>
  <c r="CA582" i="7"/>
  <c r="CA583" i="7"/>
  <c r="CA584" i="7"/>
  <c r="CA585" i="7"/>
  <c r="CA586" i="7"/>
  <c r="CA587" i="7"/>
  <c r="CA588" i="7"/>
  <c r="CA589" i="7"/>
  <c r="CA590" i="7"/>
  <c r="CA591" i="7"/>
  <c r="CA592" i="7"/>
  <c r="CA593" i="7"/>
  <c r="CA594" i="7"/>
  <c r="CA595" i="7"/>
  <c r="CA596" i="7"/>
  <c r="CA597" i="7"/>
  <c r="CA598" i="7"/>
  <c r="CA599" i="7"/>
  <c r="CA600" i="7"/>
  <c r="CA601" i="7"/>
  <c r="CA602" i="7"/>
  <c r="CA603" i="7"/>
  <c r="CA604" i="7"/>
  <c r="CA605" i="7"/>
  <c r="CA606" i="7"/>
  <c r="CA607" i="7"/>
  <c r="CA608" i="7"/>
  <c r="CA609" i="7"/>
  <c r="CA610" i="7"/>
  <c r="CA611" i="7"/>
  <c r="CA612" i="7"/>
  <c r="CA613" i="7"/>
  <c r="CA614" i="7"/>
  <c r="CA615" i="7"/>
  <c r="CA616" i="7"/>
  <c r="CA617" i="7"/>
  <c r="CA618" i="7"/>
  <c r="CA619" i="7"/>
  <c r="CA620" i="7"/>
  <c r="CA621" i="7"/>
  <c r="CA622" i="7"/>
  <c r="CA623" i="7"/>
  <c r="CA624" i="7"/>
  <c r="CA625" i="7"/>
  <c r="CA626" i="7"/>
  <c r="CA627" i="7"/>
  <c r="CA628" i="7"/>
  <c r="CA629" i="7"/>
  <c r="CA630" i="7"/>
  <c r="CA631" i="7"/>
  <c r="CA632" i="7"/>
  <c r="CA633" i="7"/>
  <c r="CA634" i="7"/>
  <c r="CA635" i="7"/>
  <c r="CA636" i="7"/>
  <c r="CA637" i="7"/>
  <c r="CA638" i="7"/>
  <c r="CA639" i="7"/>
  <c r="CA640" i="7"/>
  <c r="CA641" i="7"/>
  <c r="CA642" i="7"/>
  <c r="CA643" i="7"/>
  <c r="CA644" i="7"/>
  <c r="CA645" i="7"/>
  <c r="CA646" i="7"/>
  <c r="CA647" i="7"/>
  <c r="CA648" i="7"/>
  <c r="CA649" i="7"/>
  <c r="CA650" i="7"/>
  <c r="CA651" i="7"/>
  <c r="CA652" i="7"/>
  <c r="CA653" i="7"/>
  <c r="CA654" i="7"/>
  <c r="CA655" i="7"/>
  <c r="CA656" i="7"/>
  <c r="CA657" i="7"/>
  <c r="CA658" i="7"/>
  <c r="CA659" i="7"/>
  <c r="CA660" i="7"/>
  <c r="CA661" i="7"/>
  <c r="CA662" i="7"/>
  <c r="CA663" i="7"/>
  <c r="CA664" i="7"/>
  <c r="CA665" i="7"/>
  <c r="CA666" i="7"/>
  <c r="CA667" i="7"/>
  <c r="CA668" i="7"/>
  <c r="CA669" i="7"/>
  <c r="CA670" i="7"/>
  <c r="CA671" i="7"/>
  <c r="CA672" i="7"/>
  <c r="CA673" i="7"/>
  <c r="CA674" i="7"/>
  <c r="CA675" i="7"/>
  <c r="CA676" i="7"/>
  <c r="CA677" i="7"/>
  <c r="CA678" i="7"/>
  <c r="CA679" i="7"/>
  <c r="CA680" i="7"/>
  <c r="CA681" i="7"/>
  <c r="CA682" i="7"/>
  <c r="CA683" i="7"/>
  <c r="CA684" i="7"/>
  <c r="CA685" i="7"/>
  <c r="CA686" i="7"/>
  <c r="CA687" i="7"/>
  <c r="CA688" i="7"/>
  <c r="CA689" i="7"/>
  <c r="CA690" i="7"/>
  <c r="CA691" i="7"/>
  <c r="CA692" i="7"/>
  <c r="CA693" i="7"/>
  <c r="CA694" i="7"/>
  <c r="CA695" i="7"/>
  <c r="CA696" i="7"/>
  <c r="CA697" i="7"/>
  <c r="CA698" i="7"/>
  <c r="CA699" i="7"/>
  <c r="CA700" i="7"/>
  <c r="CA701" i="7"/>
  <c r="CA702" i="7"/>
  <c r="CA703" i="7"/>
  <c r="CA704" i="7"/>
  <c r="CA705" i="7"/>
  <c r="CA706" i="7"/>
  <c r="CA707" i="7"/>
  <c r="CA708" i="7"/>
  <c r="CA709" i="7"/>
  <c r="CA710" i="7"/>
  <c r="CA711" i="7"/>
  <c r="CA712" i="7"/>
  <c r="CA713" i="7"/>
  <c r="CA714" i="7"/>
  <c r="CA715" i="7"/>
  <c r="CA716" i="7"/>
  <c r="CA717" i="7"/>
  <c r="CA718" i="7"/>
  <c r="CA719" i="7"/>
  <c r="CA720" i="7"/>
  <c r="CA721" i="7"/>
  <c r="CA722" i="7"/>
  <c r="CA723" i="7"/>
  <c r="CA724" i="7"/>
  <c r="CA725" i="7"/>
  <c r="CA726" i="7"/>
  <c r="CA727" i="7"/>
  <c r="CA728" i="7"/>
  <c r="CA729" i="7"/>
  <c r="CA730" i="7"/>
  <c r="CA731" i="7"/>
  <c r="CA732" i="7"/>
  <c r="CA733" i="7"/>
  <c r="CA734" i="7"/>
  <c r="CA735" i="7"/>
  <c r="CA736" i="7"/>
  <c r="CA737" i="7"/>
  <c r="CA738" i="7"/>
  <c r="CA739" i="7"/>
  <c r="CA740" i="7"/>
  <c r="CA741" i="7"/>
  <c r="CA742" i="7"/>
  <c r="CA743" i="7"/>
  <c r="CA744" i="7"/>
  <c r="CA745" i="7"/>
  <c r="CA746" i="7"/>
  <c r="CA747" i="7"/>
  <c r="CA748" i="7"/>
  <c r="CA749" i="7"/>
  <c r="CA750" i="7"/>
  <c r="CA751" i="7"/>
  <c r="CA752" i="7"/>
  <c r="CA753" i="7"/>
  <c r="CA754" i="7"/>
  <c r="CA755" i="7"/>
  <c r="CA756" i="7"/>
  <c r="CA757" i="7"/>
  <c r="CA758" i="7"/>
  <c r="CA759" i="7"/>
  <c r="CA760" i="7"/>
  <c r="CA761" i="7"/>
  <c r="CA762" i="7"/>
  <c r="CA763" i="7"/>
  <c r="CA764" i="7"/>
  <c r="CA765" i="7"/>
  <c r="CA766" i="7"/>
  <c r="CA767" i="7"/>
  <c r="CA768" i="7"/>
  <c r="CA769" i="7"/>
  <c r="CA770" i="7"/>
  <c r="CA771" i="7"/>
  <c r="CA772" i="7"/>
  <c r="CA773" i="7"/>
  <c r="CA774" i="7"/>
  <c r="CA775" i="7"/>
  <c r="CA776" i="7"/>
  <c r="CA777" i="7"/>
  <c r="CA778" i="7"/>
  <c r="CA779" i="7"/>
  <c r="CA780" i="7"/>
  <c r="CA781" i="7"/>
  <c r="CA782" i="7"/>
  <c r="CA783" i="7"/>
  <c r="CA784" i="7"/>
  <c r="CA785" i="7"/>
  <c r="CA786" i="7"/>
  <c r="CA787" i="7"/>
  <c r="CA788" i="7"/>
  <c r="CA789" i="7"/>
  <c r="CA790" i="7"/>
  <c r="CA791" i="7"/>
  <c r="CA792" i="7"/>
  <c r="CA793" i="7"/>
  <c r="CA794" i="7"/>
  <c r="CA795" i="7"/>
  <c r="CA796" i="7"/>
  <c r="CA797" i="7"/>
  <c r="CA798" i="7"/>
  <c r="CA799" i="7"/>
  <c r="CA800" i="7"/>
  <c r="CA801" i="7"/>
  <c r="CA802" i="7"/>
  <c r="CA803" i="7"/>
  <c r="CA804" i="7"/>
  <c r="CA805" i="7"/>
  <c r="CA806" i="7"/>
  <c r="CA807" i="7"/>
  <c r="CA808" i="7"/>
  <c r="CA809" i="7"/>
  <c r="CA810" i="7"/>
  <c r="CA811" i="7"/>
  <c r="CA812" i="7"/>
  <c r="CA813" i="7"/>
  <c r="CA814" i="7"/>
  <c r="CA815" i="7"/>
  <c r="CA816" i="7"/>
  <c r="CA817" i="7"/>
  <c r="CA818" i="7"/>
  <c r="CA819" i="7"/>
  <c r="CA820" i="7"/>
  <c r="CA821" i="7"/>
  <c r="CA822" i="7"/>
  <c r="CA823" i="7"/>
  <c r="CA824" i="7"/>
  <c r="CA825" i="7"/>
  <c r="CA826" i="7"/>
  <c r="CA827" i="7"/>
  <c r="CA828" i="7"/>
  <c r="CA829" i="7"/>
  <c r="CA830" i="7"/>
  <c r="CA831" i="7"/>
  <c r="CA832" i="7"/>
  <c r="CA833" i="7"/>
  <c r="CA834" i="7"/>
  <c r="CA835" i="7"/>
  <c r="CA836" i="7"/>
  <c r="CA837" i="7"/>
  <c r="CA838" i="7"/>
  <c r="CA839" i="7"/>
  <c r="CA840" i="7"/>
  <c r="CA841" i="7"/>
  <c r="CA842" i="7"/>
  <c r="CA843" i="7"/>
  <c r="CA844" i="7"/>
  <c r="CA845" i="7"/>
  <c r="CA846" i="7"/>
  <c r="CA847" i="7"/>
  <c r="CA848" i="7"/>
  <c r="CA849" i="7"/>
  <c r="CA850" i="7"/>
  <c r="CA851" i="7"/>
  <c r="CA852" i="7"/>
  <c r="CA853" i="7"/>
  <c r="CA854" i="7"/>
  <c r="CA855" i="7"/>
  <c r="CA856" i="7"/>
  <c r="CA857" i="7"/>
  <c r="CA858" i="7"/>
  <c r="CA859" i="7"/>
  <c r="CA860" i="7"/>
  <c r="CA861" i="7"/>
  <c r="CA862" i="7"/>
  <c r="CA863" i="7"/>
  <c r="CA864" i="7"/>
  <c r="CA865" i="7"/>
  <c r="CA866" i="7"/>
  <c r="CA867" i="7"/>
  <c r="CA868" i="7"/>
  <c r="CA869" i="7"/>
  <c r="CA870" i="7"/>
  <c r="CA871" i="7"/>
  <c r="CA872" i="7"/>
  <c r="CA873" i="7"/>
  <c r="CA874" i="7"/>
  <c r="CA875" i="7"/>
  <c r="CA876" i="7"/>
  <c r="CA877" i="7"/>
  <c r="CA878" i="7"/>
  <c r="CA879" i="7"/>
  <c r="CA880" i="7"/>
  <c r="CA881" i="7"/>
  <c r="CA882" i="7"/>
  <c r="CA883" i="7"/>
  <c r="CA884" i="7"/>
  <c r="CA885" i="7"/>
  <c r="CA886" i="7"/>
  <c r="CA887" i="7"/>
  <c r="CA888" i="7"/>
  <c r="CA889" i="7"/>
  <c r="CA890" i="7"/>
  <c r="CA891" i="7"/>
  <c r="CA892" i="7"/>
  <c r="CA893" i="7"/>
  <c r="CA894" i="7"/>
  <c r="CA895" i="7"/>
  <c r="CA896" i="7"/>
  <c r="CA897" i="7"/>
  <c r="CA898" i="7"/>
  <c r="CA899" i="7"/>
  <c r="CA900" i="7"/>
  <c r="CA901" i="7"/>
  <c r="CA902" i="7"/>
  <c r="CA903" i="7"/>
  <c r="CA904" i="7"/>
  <c r="CA905" i="7"/>
  <c r="CA906" i="7"/>
  <c r="CA907" i="7"/>
  <c r="CA908" i="7"/>
  <c r="CA909" i="7"/>
  <c r="CA910" i="7"/>
  <c r="CA911" i="7"/>
  <c r="CA912" i="7"/>
  <c r="CA913" i="7"/>
  <c r="CA914" i="7"/>
  <c r="CA915" i="7"/>
  <c r="CA916" i="7"/>
  <c r="CA917" i="7"/>
  <c r="CA918" i="7"/>
  <c r="CA919" i="7"/>
  <c r="CA920" i="7"/>
  <c r="CA921" i="7"/>
  <c r="CA922" i="7"/>
  <c r="CA923" i="7"/>
  <c r="CA924" i="7"/>
  <c r="CA925" i="7"/>
  <c r="CA926" i="7"/>
  <c r="CA927" i="7"/>
  <c r="CA928" i="7"/>
  <c r="CA929" i="7"/>
  <c r="CA930" i="7"/>
  <c r="CA931" i="7"/>
  <c r="CA932" i="7"/>
  <c r="CA933" i="7"/>
  <c r="CA934" i="7"/>
  <c r="CA935" i="7"/>
  <c r="CA936" i="7"/>
  <c r="CA937" i="7"/>
  <c r="CA938" i="7"/>
  <c r="CA939" i="7"/>
  <c r="CA940" i="7"/>
  <c r="CA941" i="7"/>
  <c r="CA942" i="7"/>
  <c r="CA943" i="7"/>
  <c r="CA944" i="7"/>
  <c r="CA945" i="7"/>
  <c r="CA946" i="7"/>
  <c r="CA947" i="7"/>
  <c r="CA948" i="7"/>
  <c r="CA949" i="7"/>
  <c r="CA950" i="7"/>
  <c r="CA951" i="7"/>
  <c r="CA952" i="7"/>
  <c r="CA953" i="7"/>
  <c r="CA954" i="7"/>
  <c r="CA955" i="7"/>
  <c r="CA956" i="7"/>
  <c r="CA957" i="7"/>
  <c r="CA958" i="7"/>
  <c r="CA959" i="7"/>
  <c r="CA960" i="7"/>
  <c r="CA961" i="7"/>
  <c r="CA962" i="7"/>
  <c r="CA963" i="7"/>
  <c r="CA964" i="7"/>
  <c r="CA965" i="7"/>
  <c r="CA966" i="7"/>
  <c r="CA967" i="7"/>
  <c r="CA968" i="7"/>
  <c r="CA969" i="7"/>
  <c r="CA970" i="7"/>
  <c r="CA971" i="7"/>
  <c r="CA972" i="7"/>
  <c r="CA973" i="7"/>
  <c r="CA974" i="7"/>
  <c r="CA975" i="7"/>
  <c r="CA976" i="7"/>
  <c r="CA977" i="7"/>
  <c r="CA978" i="7"/>
  <c r="CA979" i="7"/>
  <c r="CA980" i="7"/>
  <c r="CA981" i="7"/>
  <c r="CA982" i="7"/>
  <c r="CA983" i="7"/>
  <c r="CA984" i="7"/>
  <c r="CA985" i="7"/>
  <c r="CA986" i="7"/>
  <c r="CA987" i="7"/>
  <c r="CA988" i="7"/>
  <c r="CA989" i="7"/>
  <c r="CA990" i="7"/>
  <c r="CA991" i="7"/>
  <c r="CA992" i="7"/>
  <c r="CA993" i="7"/>
  <c r="CA994" i="7"/>
  <c r="CA995" i="7"/>
  <c r="CA996" i="7"/>
  <c r="CA997" i="7"/>
  <c r="CA998" i="7"/>
  <c r="CA999" i="7"/>
  <c r="CA1000" i="7"/>
  <c r="CA1001" i="7"/>
  <c r="CA1002" i="7"/>
  <c r="CA1003" i="7"/>
  <c r="CA1004" i="7"/>
  <c r="CA1005" i="7"/>
  <c r="CA1006" i="7"/>
  <c r="CA1007" i="7"/>
  <c r="CA1008" i="7"/>
  <c r="CA1009" i="7"/>
  <c r="CA1010" i="7"/>
  <c r="CA1011" i="7"/>
  <c r="CA1012" i="7"/>
  <c r="CA1013" i="7"/>
  <c r="CA1014" i="7"/>
  <c r="CA1015" i="7"/>
  <c r="CA1016" i="7"/>
  <c r="CA1017" i="7"/>
  <c r="CA1018" i="7"/>
  <c r="CA1019" i="7"/>
  <c r="CA1020" i="7"/>
  <c r="CA1021" i="7"/>
  <c r="CA1022" i="7"/>
  <c r="CA1023" i="7"/>
  <c r="CA1024" i="7"/>
  <c r="CA1025" i="7"/>
  <c r="CA1026" i="7"/>
  <c r="CA1027" i="7"/>
  <c r="CA1028" i="7"/>
  <c r="CA1029" i="7"/>
  <c r="CA1030" i="7"/>
  <c r="CA1031" i="7"/>
  <c r="CA1032" i="7"/>
  <c r="CA9" i="7"/>
  <c r="BV10" i="7"/>
  <c r="BV11" i="7"/>
  <c r="BV12" i="7"/>
  <c r="BV13" i="7"/>
  <c r="BV14" i="7"/>
  <c r="BV15" i="7"/>
  <c r="BV16" i="7"/>
  <c r="BV17" i="7"/>
  <c r="BV18" i="7"/>
  <c r="BV19" i="7"/>
  <c r="BV20" i="7"/>
  <c r="BV21" i="7"/>
  <c r="BV22" i="7"/>
  <c r="BV23" i="7"/>
  <c r="BV24" i="7"/>
  <c r="BV25" i="7"/>
  <c r="BV26" i="7"/>
  <c r="BV27" i="7"/>
  <c r="BV28" i="7"/>
  <c r="BV29" i="7"/>
  <c r="BV30" i="7"/>
  <c r="BV31" i="7"/>
  <c r="BV32" i="7"/>
  <c r="BV33" i="7"/>
  <c r="BV34" i="7"/>
  <c r="BV35" i="7"/>
  <c r="BV36" i="7"/>
  <c r="BV37" i="7"/>
  <c r="BV38" i="7"/>
  <c r="BV39" i="7"/>
  <c r="BV40" i="7"/>
  <c r="BV41" i="7"/>
  <c r="BV42" i="7"/>
  <c r="BV43" i="7"/>
  <c r="BV44" i="7"/>
  <c r="BV45" i="7"/>
  <c r="BV46" i="7"/>
  <c r="BV47" i="7"/>
  <c r="BV48" i="7"/>
  <c r="BV49" i="7"/>
  <c r="BV50" i="7"/>
  <c r="BV51" i="7"/>
  <c r="BV52" i="7"/>
  <c r="BV53" i="7"/>
  <c r="BV54" i="7"/>
  <c r="BV55" i="7"/>
  <c r="BV56" i="7"/>
  <c r="BV57" i="7"/>
  <c r="BV58" i="7"/>
  <c r="BV59" i="7"/>
  <c r="BV60" i="7"/>
  <c r="BV61" i="7"/>
  <c r="BV62" i="7"/>
  <c r="BV63" i="7"/>
  <c r="BV64" i="7"/>
  <c r="BV65" i="7"/>
  <c r="BV66" i="7"/>
  <c r="BV67" i="7"/>
  <c r="BV68" i="7"/>
  <c r="BV69" i="7"/>
  <c r="BV70" i="7"/>
  <c r="BV71" i="7"/>
  <c r="BV72" i="7"/>
  <c r="BV73" i="7"/>
  <c r="BV74" i="7"/>
  <c r="BV75" i="7"/>
  <c r="BV76" i="7"/>
  <c r="BV77" i="7"/>
  <c r="BV78" i="7"/>
  <c r="BV79" i="7"/>
  <c r="BV80" i="7"/>
  <c r="BV81" i="7"/>
  <c r="BV82" i="7"/>
  <c r="BV83" i="7"/>
  <c r="BV84" i="7"/>
  <c r="BV85" i="7"/>
  <c r="BV86" i="7"/>
  <c r="BV87" i="7"/>
  <c r="BV88" i="7"/>
  <c r="BV89" i="7"/>
  <c r="BV90" i="7"/>
  <c r="BV91" i="7"/>
  <c r="BV92" i="7"/>
  <c r="BV93" i="7"/>
  <c r="BV94" i="7"/>
  <c r="BV95" i="7"/>
  <c r="BV96" i="7"/>
  <c r="BV97" i="7"/>
  <c r="BV98" i="7"/>
  <c r="BV99" i="7"/>
  <c r="BV100" i="7"/>
  <c r="BV101" i="7"/>
  <c r="BV102" i="7"/>
  <c r="BV103" i="7"/>
  <c r="BV104" i="7"/>
  <c r="BV105" i="7"/>
  <c r="BV106" i="7"/>
  <c r="BV107" i="7"/>
  <c r="BV108" i="7"/>
  <c r="BV109" i="7"/>
  <c r="BV110" i="7"/>
  <c r="BV111" i="7"/>
  <c r="BV112" i="7"/>
  <c r="BV113" i="7"/>
  <c r="BV114" i="7"/>
  <c r="BV115" i="7"/>
  <c r="BV116" i="7"/>
  <c r="BV117" i="7"/>
  <c r="BV118" i="7"/>
  <c r="BV119" i="7"/>
  <c r="BV120" i="7"/>
  <c r="BV121" i="7"/>
  <c r="BV122" i="7"/>
  <c r="BV123" i="7"/>
  <c r="BV124" i="7"/>
  <c r="BV125" i="7"/>
  <c r="BV126" i="7"/>
  <c r="BV127" i="7"/>
  <c r="BV128" i="7"/>
  <c r="BV129" i="7"/>
  <c r="BV130" i="7"/>
  <c r="BV131" i="7"/>
  <c r="BV132" i="7"/>
  <c r="BV133" i="7"/>
  <c r="BV134" i="7"/>
  <c r="BV135" i="7"/>
  <c r="BV136" i="7"/>
  <c r="BV137" i="7"/>
  <c r="BV138" i="7"/>
  <c r="BV139" i="7"/>
  <c r="BV140" i="7"/>
  <c r="BV141" i="7"/>
  <c r="BV142" i="7"/>
  <c r="BV143" i="7"/>
  <c r="BV144" i="7"/>
  <c r="BV145" i="7"/>
  <c r="BV146" i="7"/>
  <c r="BV147" i="7"/>
  <c r="BV148" i="7"/>
  <c r="BV149" i="7"/>
  <c r="BV150" i="7"/>
  <c r="BV151" i="7"/>
  <c r="BV152" i="7"/>
  <c r="BV153" i="7"/>
  <c r="BV154" i="7"/>
  <c r="BV155" i="7"/>
  <c r="BV156" i="7"/>
  <c r="BV157" i="7"/>
  <c r="BV158" i="7"/>
  <c r="BV159" i="7"/>
  <c r="BV160" i="7"/>
  <c r="BV161" i="7"/>
  <c r="BV162" i="7"/>
  <c r="BV163" i="7"/>
  <c r="BV164" i="7"/>
  <c r="BV165" i="7"/>
  <c r="BV166" i="7"/>
  <c r="BV167" i="7"/>
  <c r="BV168" i="7"/>
  <c r="BV169" i="7"/>
  <c r="BV170" i="7"/>
  <c r="BV171" i="7"/>
  <c r="BV172" i="7"/>
  <c r="BV173" i="7"/>
  <c r="BV174" i="7"/>
  <c r="BV175" i="7"/>
  <c r="BV176" i="7"/>
  <c r="BV177" i="7"/>
  <c r="BV178" i="7"/>
  <c r="BV179" i="7"/>
  <c r="BV180" i="7"/>
  <c r="BV181" i="7"/>
  <c r="BV182" i="7"/>
  <c r="BV183" i="7"/>
  <c r="BV184" i="7"/>
  <c r="BV185" i="7"/>
  <c r="BV186" i="7"/>
  <c r="BV187" i="7"/>
  <c r="BV188" i="7"/>
  <c r="BV189" i="7"/>
  <c r="BV190" i="7"/>
  <c r="BV191" i="7"/>
  <c r="BV192" i="7"/>
  <c r="BV193" i="7"/>
  <c r="BV194" i="7"/>
  <c r="BV195" i="7"/>
  <c r="BV196" i="7"/>
  <c r="BV197" i="7"/>
  <c r="BV198" i="7"/>
  <c r="BV199" i="7"/>
  <c r="BV200" i="7"/>
  <c r="BV201" i="7"/>
  <c r="BV202" i="7"/>
  <c r="BV203" i="7"/>
  <c r="BV204" i="7"/>
  <c r="BV205" i="7"/>
  <c r="BV206" i="7"/>
  <c r="BV207" i="7"/>
  <c r="BV208" i="7"/>
  <c r="BV209" i="7"/>
  <c r="BV210" i="7"/>
  <c r="BV211" i="7"/>
  <c r="BV212" i="7"/>
  <c r="BV213" i="7"/>
  <c r="BV214" i="7"/>
  <c r="BV215" i="7"/>
  <c r="BV216" i="7"/>
  <c r="BV217" i="7"/>
  <c r="BV218" i="7"/>
  <c r="BV219" i="7"/>
  <c r="BV220" i="7"/>
  <c r="BV221" i="7"/>
  <c r="BV222" i="7"/>
  <c r="BV223" i="7"/>
  <c r="BV224" i="7"/>
  <c r="BV225" i="7"/>
  <c r="BV226" i="7"/>
  <c r="BV227" i="7"/>
  <c r="BV228" i="7"/>
  <c r="BV229" i="7"/>
  <c r="BV230" i="7"/>
  <c r="BV231" i="7"/>
  <c r="BV232" i="7"/>
  <c r="BV233" i="7"/>
  <c r="BV234" i="7"/>
  <c r="BV235" i="7"/>
  <c r="BV236" i="7"/>
  <c r="BV237" i="7"/>
  <c r="BV238" i="7"/>
  <c r="BV239" i="7"/>
  <c r="BV240" i="7"/>
  <c r="BV241" i="7"/>
  <c r="BV242" i="7"/>
  <c r="BV243" i="7"/>
  <c r="BV244" i="7"/>
  <c r="BV245" i="7"/>
  <c r="BV246" i="7"/>
  <c r="BV247" i="7"/>
  <c r="BV248" i="7"/>
  <c r="BV249" i="7"/>
  <c r="BV250" i="7"/>
  <c r="BV251" i="7"/>
  <c r="BV252" i="7"/>
  <c r="BV253" i="7"/>
  <c r="BV254" i="7"/>
  <c r="BV255" i="7"/>
  <c r="BV256" i="7"/>
  <c r="BV257" i="7"/>
  <c r="BV258" i="7"/>
  <c r="BV259" i="7"/>
  <c r="BV260" i="7"/>
  <c r="BV261" i="7"/>
  <c r="BV262" i="7"/>
  <c r="BV263" i="7"/>
  <c r="BV264" i="7"/>
  <c r="BV265" i="7"/>
  <c r="BV266" i="7"/>
  <c r="BV267" i="7"/>
  <c r="BV268" i="7"/>
  <c r="BV269" i="7"/>
  <c r="BV270" i="7"/>
  <c r="BV271" i="7"/>
  <c r="BV272" i="7"/>
  <c r="BV273" i="7"/>
  <c r="BV274" i="7"/>
  <c r="BV275" i="7"/>
  <c r="BV276" i="7"/>
  <c r="BV277" i="7"/>
  <c r="BV278" i="7"/>
  <c r="BV279" i="7"/>
  <c r="BV280" i="7"/>
  <c r="BV281" i="7"/>
  <c r="BV282" i="7"/>
  <c r="BV283" i="7"/>
  <c r="BV284" i="7"/>
  <c r="BV285" i="7"/>
  <c r="BV286" i="7"/>
  <c r="BV287" i="7"/>
  <c r="BV288" i="7"/>
  <c r="BV289" i="7"/>
  <c r="BV290" i="7"/>
  <c r="BV291" i="7"/>
  <c r="BV292" i="7"/>
  <c r="BV293" i="7"/>
  <c r="BV294" i="7"/>
  <c r="BV295" i="7"/>
  <c r="BV296" i="7"/>
  <c r="BV297" i="7"/>
  <c r="BV298" i="7"/>
  <c r="BV299" i="7"/>
  <c r="BV300" i="7"/>
  <c r="BV301" i="7"/>
  <c r="BV302" i="7"/>
  <c r="BV303" i="7"/>
  <c r="BV304" i="7"/>
  <c r="BV305" i="7"/>
  <c r="BV306" i="7"/>
  <c r="BV307" i="7"/>
  <c r="BV308" i="7"/>
  <c r="BV309" i="7"/>
  <c r="BV310" i="7"/>
  <c r="BV311" i="7"/>
  <c r="BV312" i="7"/>
  <c r="BV313" i="7"/>
  <c r="BV314" i="7"/>
  <c r="BV315" i="7"/>
  <c r="BV316" i="7"/>
  <c r="BV317" i="7"/>
  <c r="BV318" i="7"/>
  <c r="BV319" i="7"/>
  <c r="BV320" i="7"/>
  <c r="BV321" i="7"/>
  <c r="BV322" i="7"/>
  <c r="BV323" i="7"/>
  <c r="BV324" i="7"/>
  <c r="BV325" i="7"/>
  <c r="BV326" i="7"/>
  <c r="BV327" i="7"/>
  <c r="BV328" i="7"/>
  <c r="BV329" i="7"/>
  <c r="BV330" i="7"/>
  <c r="BV331" i="7"/>
  <c r="BV332" i="7"/>
  <c r="BV333" i="7"/>
  <c r="BV334" i="7"/>
  <c r="BV335" i="7"/>
  <c r="BV336" i="7"/>
  <c r="BV337" i="7"/>
  <c r="BV338" i="7"/>
  <c r="BV339" i="7"/>
  <c r="BV340" i="7"/>
  <c r="BV341" i="7"/>
  <c r="BV342" i="7"/>
  <c r="BV343" i="7"/>
  <c r="BV344" i="7"/>
  <c r="BV345" i="7"/>
  <c r="BV346" i="7"/>
  <c r="BV347" i="7"/>
  <c r="BV348" i="7"/>
  <c r="BV349" i="7"/>
  <c r="BV350" i="7"/>
  <c r="BV351" i="7"/>
  <c r="BV352" i="7"/>
  <c r="BV353" i="7"/>
  <c r="BV354" i="7"/>
  <c r="BV355" i="7"/>
  <c r="BV356" i="7"/>
  <c r="BV357" i="7"/>
  <c r="BV358" i="7"/>
  <c r="BV359" i="7"/>
  <c r="BV360" i="7"/>
  <c r="BV361" i="7"/>
  <c r="BV362" i="7"/>
  <c r="BV363" i="7"/>
  <c r="BV364" i="7"/>
  <c r="BV365" i="7"/>
  <c r="BV366" i="7"/>
  <c r="BV367" i="7"/>
  <c r="BV368" i="7"/>
  <c r="BV369" i="7"/>
  <c r="BV370" i="7"/>
  <c r="BV371" i="7"/>
  <c r="BV372" i="7"/>
  <c r="BV373" i="7"/>
  <c r="BV374" i="7"/>
  <c r="BV375" i="7"/>
  <c r="BV376" i="7"/>
  <c r="BV377" i="7"/>
  <c r="BV378" i="7"/>
  <c r="BV379" i="7"/>
  <c r="BV380" i="7"/>
  <c r="BV381" i="7"/>
  <c r="BV382" i="7"/>
  <c r="BV383" i="7"/>
  <c r="BV384" i="7"/>
  <c r="BV385" i="7"/>
  <c r="BV386" i="7"/>
  <c r="BV387" i="7"/>
  <c r="BV388" i="7"/>
  <c r="BV389" i="7"/>
  <c r="BV390" i="7"/>
  <c r="BV391" i="7"/>
  <c r="BV392" i="7"/>
  <c r="BV393" i="7"/>
  <c r="BV394" i="7"/>
  <c r="BV395" i="7"/>
  <c r="BV396" i="7"/>
  <c r="BV397" i="7"/>
  <c r="BV398" i="7"/>
  <c r="BV399" i="7"/>
  <c r="BV400" i="7"/>
  <c r="BV401" i="7"/>
  <c r="BV402" i="7"/>
  <c r="BV403" i="7"/>
  <c r="BV404" i="7"/>
  <c r="BV405" i="7"/>
  <c r="BV406" i="7"/>
  <c r="BV407" i="7"/>
  <c r="BV408" i="7"/>
  <c r="BV409" i="7"/>
  <c r="BV410" i="7"/>
  <c r="BV411" i="7"/>
  <c r="BV412" i="7"/>
  <c r="BV413" i="7"/>
  <c r="BV414" i="7"/>
  <c r="BV415" i="7"/>
  <c r="BV416" i="7"/>
  <c r="BV417" i="7"/>
  <c r="BV418" i="7"/>
  <c r="BV419" i="7"/>
  <c r="BV420" i="7"/>
  <c r="BV421" i="7"/>
  <c r="BV422" i="7"/>
  <c r="BV423" i="7"/>
  <c r="BV424" i="7"/>
  <c r="BV425" i="7"/>
  <c r="BV426" i="7"/>
  <c r="BV427" i="7"/>
  <c r="BV428" i="7"/>
  <c r="BV429" i="7"/>
  <c r="BV430" i="7"/>
  <c r="BV431" i="7"/>
  <c r="BV432" i="7"/>
  <c r="BV433" i="7"/>
  <c r="BV434" i="7"/>
  <c r="BV435" i="7"/>
  <c r="BV436" i="7"/>
  <c r="BV437" i="7"/>
  <c r="BV438" i="7"/>
  <c r="BV439" i="7"/>
  <c r="BV440" i="7"/>
  <c r="BV441" i="7"/>
  <c r="BV442" i="7"/>
  <c r="BV443" i="7"/>
  <c r="BV444" i="7"/>
  <c r="BV445" i="7"/>
  <c r="BV446" i="7"/>
  <c r="BV447" i="7"/>
  <c r="BV448" i="7"/>
  <c r="BV449" i="7"/>
  <c r="BV450" i="7"/>
  <c r="BV451" i="7"/>
  <c r="BV452" i="7"/>
  <c r="BV453" i="7"/>
  <c r="BV454" i="7"/>
  <c r="BV455" i="7"/>
  <c r="BV456" i="7"/>
  <c r="BV457" i="7"/>
  <c r="BV458" i="7"/>
  <c r="BV459" i="7"/>
  <c r="BV460" i="7"/>
  <c r="BV461" i="7"/>
  <c r="BV462" i="7"/>
  <c r="BV463" i="7"/>
  <c r="BV464" i="7"/>
  <c r="BV465" i="7"/>
  <c r="BV466" i="7"/>
  <c r="BV467" i="7"/>
  <c r="BV468" i="7"/>
  <c r="BV469" i="7"/>
  <c r="BV470" i="7"/>
  <c r="BV471" i="7"/>
  <c r="BV472" i="7"/>
  <c r="BV473" i="7"/>
  <c r="BV474" i="7"/>
  <c r="BV475" i="7"/>
  <c r="BV476" i="7"/>
  <c r="BV477" i="7"/>
  <c r="BV478" i="7"/>
  <c r="BV479" i="7"/>
  <c r="BV480" i="7"/>
  <c r="BV481" i="7"/>
  <c r="BV482" i="7"/>
  <c r="BV483" i="7"/>
  <c r="BV484" i="7"/>
  <c r="BV485" i="7"/>
  <c r="BV486" i="7"/>
  <c r="BV487" i="7"/>
  <c r="BV488" i="7"/>
  <c r="BV489" i="7"/>
  <c r="BV490" i="7"/>
  <c r="BV491" i="7"/>
  <c r="BV492" i="7"/>
  <c r="BV493" i="7"/>
  <c r="BV494" i="7"/>
  <c r="BV495" i="7"/>
  <c r="BV496" i="7"/>
  <c r="BV497" i="7"/>
  <c r="BV498" i="7"/>
  <c r="BV499" i="7"/>
  <c r="BV500" i="7"/>
  <c r="BV501" i="7"/>
  <c r="BV502" i="7"/>
  <c r="BV503" i="7"/>
  <c r="BV504" i="7"/>
  <c r="BV505" i="7"/>
  <c r="BV506" i="7"/>
  <c r="BV507" i="7"/>
  <c r="BV508" i="7"/>
  <c r="BV509" i="7"/>
  <c r="BV510" i="7"/>
  <c r="BV511" i="7"/>
  <c r="BV512" i="7"/>
  <c r="BV513" i="7"/>
  <c r="BV514" i="7"/>
  <c r="BV515" i="7"/>
  <c r="BV516" i="7"/>
  <c r="BV517" i="7"/>
  <c r="BV518" i="7"/>
  <c r="BV519" i="7"/>
  <c r="BV520" i="7"/>
  <c r="BV521" i="7"/>
  <c r="BV522" i="7"/>
  <c r="BV523" i="7"/>
  <c r="BV524" i="7"/>
  <c r="BV525" i="7"/>
  <c r="BV526" i="7"/>
  <c r="BV527" i="7"/>
  <c r="BV528" i="7"/>
  <c r="BV529" i="7"/>
  <c r="BV530" i="7"/>
  <c r="BV531" i="7"/>
  <c r="BV532" i="7"/>
  <c r="BV533" i="7"/>
  <c r="BV534" i="7"/>
  <c r="BV535" i="7"/>
  <c r="BV536" i="7"/>
  <c r="BV537" i="7"/>
  <c r="BV538" i="7"/>
  <c r="BV539" i="7"/>
  <c r="BV540" i="7"/>
  <c r="BV541" i="7"/>
  <c r="BV542" i="7"/>
  <c r="BV543" i="7"/>
  <c r="BV544" i="7"/>
  <c r="BV545" i="7"/>
  <c r="BV546" i="7"/>
  <c r="BV547" i="7"/>
  <c r="BV548" i="7"/>
  <c r="BV549" i="7"/>
  <c r="BV550" i="7"/>
  <c r="BV551" i="7"/>
  <c r="BV552" i="7"/>
  <c r="BV553" i="7"/>
  <c r="BV554" i="7"/>
  <c r="BV555" i="7"/>
  <c r="BV556" i="7"/>
  <c r="BV557" i="7"/>
  <c r="BV558" i="7"/>
  <c r="BV559" i="7"/>
  <c r="BV560" i="7"/>
  <c r="BV561" i="7"/>
  <c r="BV562" i="7"/>
  <c r="BV563" i="7"/>
  <c r="BV564" i="7"/>
  <c r="BV565" i="7"/>
  <c r="BV566" i="7"/>
  <c r="BV567" i="7"/>
  <c r="BV568" i="7"/>
  <c r="BV569" i="7"/>
  <c r="BV570" i="7"/>
  <c r="BV571" i="7"/>
  <c r="BV572" i="7"/>
  <c r="BV573" i="7"/>
  <c r="BV574" i="7"/>
  <c r="BV575" i="7"/>
  <c r="BV576" i="7"/>
  <c r="BV577" i="7"/>
  <c r="BV578" i="7"/>
  <c r="BV579" i="7"/>
  <c r="BV580" i="7"/>
  <c r="BV581" i="7"/>
  <c r="BV582" i="7"/>
  <c r="BV583" i="7"/>
  <c r="BV584" i="7"/>
  <c r="BV585" i="7"/>
  <c r="BV586" i="7"/>
  <c r="BV587" i="7"/>
  <c r="BV588" i="7"/>
  <c r="BV589" i="7"/>
  <c r="BV590" i="7"/>
  <c r="BV591" i="7"/>
  <c r="BV592" i="7"/>
  <c r="BV593" i="7"/>
  <c r="BV594" i="7"/>
  <c r="BV595" i="7"/>
  <c r="BV596" i="7"/>
  <c r="BV597" i="7"/>
  <c r="BV598" i="7"/>
  <c r="BV599" i="7"/>
  <c r="BV600" i="7"/>
  <c r="BV601" i="7"/>
  <c r="BV602" i="7"/>
  <c r="BV603" i="7"/>
  <c r="BV604" i="7"/>
  <c r="BV605" i="7"/>
  <c r="BV606" i="7"/>
  <c r="BV607" i="7"/>
  <c r="BV608" i="7"/>
  <c r="BV609" i="7"/>
  <c r="BV610" i="7"/>
  <c r="BV611" i="7"/>
  <c r="BV612" i="7"/>
  <c r="BV613" i="7"/>
  <c r="BV614" i="7"/>
  <c r="BV615" i="7"/>
  <c r="BV616" i="7"/>
  <c r="BV617" i="7"/>
  <c r="BV618" i="7"/>
  <c r="BV619" i="7"/>
  <c r="BV620" i="7"/>
  <c r="BV621" i="7"/>
  <c r="BV622" i="7"/>
  <c r="BV623" i="7"/>
  <c r="BV624" i="7"/>
  <c r="BV625" i="7"/>
  <c r="BV626" i="7"/>
  <c r="BV627" i="7"/>
  <c r="BV628" i="7"/>
  <c r="BV629" i="7"/>
  <c r="BV630" i="7"/>
  <c r="BV631" i="7"/>
  <c r="BV632" i="7"/>
  <c r="BV633" i="7"/>
  <c r="BV634" i="7"/>
  <c r="BV635" i="7"/>
  <c r="BV636" i="7"/>
  <c r="BV637" i="7"/>
  <c r="BV638" i="7"/>
  <c r="BV639" i="7"/>
  <c r="BV640" i="7"/>
  <c r="BV641" i="7"/>
  <c r="BV642" i="7"/>
  <c r="BV643" i="7"/>
  <c r="BV644" i="7"/>
  <c r="BV645" i="7"/>
  <c r="BV646" i="7"/>
  <c r="BV647" i="7"/>
  <c r="BV648" i="7"/>
  <c r="BV649" i="7"/>
  <c r="BV650" i="7"/>
  <c r="BV651" i="7"/>
  <c r="BV652" i="7"/>
  <c r="BV653" i="7"/>
  <c r="BV654" i="7"/>
  <c r="BV655" i="7"/>
  <c r="BV656" i="7"/>
  <c r="BV657" i="7"/>
  <c r="BV658" i="7"/>
  <c r="BV659" i="7"/>
  <c r="BV660" i="7"/>
  <c r="BV661" i="7"/>
  <c r="BV662" i="7"/>
  <c r="BV663" i="7"/>
  <c r="BV664" i="7"/>
  <c r="BV665" i="7"/>
  <c r="BV666" i="7"/>
  <c r="BV667" i="7"/>
  <c r="BV668" i="7"/>
  <c r="BV669" i="7"/>
  <c r="BV670" i="7"/>
  <c r="BV671" i="7"/>
  <c r="BV672" i="7"/>
  <c r="BV673" i="7"/>
  <c r="BV674" i="7"/>
  <c r="BV675" i="7"/>
  <c r="BV676" i="7"/>
  <c r="BV677" i="7"/>
  <c r="BV678" i="7"/>
  <c r="BV679" i="7"/>
  <c r="BV680" i="7"/>
  <c r="BV681" i="7"/>
  <c r="BV682" i="7"/>
  <c r="BV683" i="7"/>
  <c r="BV684" i="7"/>
  <c r="BV685" i="7"/>
  <c r="BV686" i="7"/>
  <c r="BV687" i="7"/>
  <c r="BV688" i="7"/>
  <c r="BV689" i="7"/>
  <c r="BV690" i="7"/>
  <c r="BV691" i="7"/>
  <c r="BV692" i="7"/>
  <c r="BV693" i="7"/>
  <c r="BV694" i="7"/>
  <c r="BV695" i="7"/>
  <c r="BV696" i="7"/>
  <c r="BV697" i="7"/>
  <c r="BV698" i="7"/>
  <c r="BV699" i="7"/>
  <c r="BV700" i="7"/>
  <c r="BV701" i="7"/>
  <c r="BV702" i="7"/>
  <c r="BV703" i="7"/>
  <c r="BV704" i="7"/>
  <c r="BV705" i="7"/>
  <c r="BV706" i="7"/>
  <c r="BV707" i="7"/>
  <c r="BV708" i="7"/>
  <c r="BV709" i="7"/>
  <c r="BV710" i="7"/>
  <c r="BV711" i="7"/>
  <c r="BV712" i="7"/>
  <c r="BV713" i="7"/>
  <c r="BV714" i="7"/>
  <c r="BV715" i="7"/>
  <c r="BV716" i="7"/>
  <c r="BV717" i="7"/>
  <c r="BV718" i="7"/>
  <c r="BV719" i="7"/>
  <c r="BV720" i="7"/>
  <c r="BV721" i="7"/>
  <c r="BV722" i="7"/>
  <c r="BV723" i="7"/>
  <c r="BV724" i="7"/>
  <c r="BV725" i="7"/>
  <c r="BV726" i="7"/>
  <c r="BV727" i="7"/>
  <c r="BV728" i="7"/>
  <c r="BV729" i="7"/>
  <c r="BV730" i="7"/>
  <c r="BV731" i="7"/>
  <c r="BV732" i="7"/>
  <c r="BV733" i="7"/>
  <c r="BV734" i="7"/>
  <c r="BV735" i="7"/>
  <c r="BV736" i="7"/>
  <c r="BV737" i="7"/>
  <c r="BV738" i="7"/>
  <c r="BV739" i="7"/>
  <c r="BV740" i="7"/>
  <c r="BV741" i="7"/>
  <c r="BV742" i="7"/>
  <c r="BV743" i="7"/>
  <c r="BV744" i="7"/>
  <c r="BV745" i="7"/>
  <c r="BV746" i="7"/>
  <c r="BV747" i="7"/>
  <c r="BV748" i="7"/>
  <c r="BV749" i="7"/>
  <c r="BV750" i="7"/>
  <c r="BV751" i="7"/>
  <c r="BV752" i="7"/>
  <c r="BV753" i="7"/>
  <c r="BV754" i="7"/>
  <c r="BV755" i="7"/>
  <c r="BV756" i="7"/>
  <c r="BV757" i="7"/>
  <c r="BV758" i="7"/>
  <c r="BV759" i="7"/>
  <c r="BV760" i="7"/>
  <c r="BV761" i="7"/>
  <c r="BV762" i="7"/>
  <c r="BV763" i="7"/>
  <c r="BV764" i="7"/>
  <c r="BV765" i="7"/>
  <c r="BV766" i="7"/>
  <c r="BV767" i="7"/>
  <c r="BV768" i="7"/>
  <c r="BV769" i="7"/>
  <c r="BV770" i="7"/>
  <c r="BV771" i="7"/>
  <c r="BV772" i="7"/>
  <c r="BV773" i="7"/>
  <c r="BV774" i="7"/>
  <c r="BV775" i="7"/>
  <c r="BV776" i="7"/>
  <c r="BV777" i="7"/>
  <c r="BV778" i="7"/>
  <c r="BV779" i="7"/>
  <c r="BV780" i="7"/>
  <c r="BV781" i="7"/>
  <c r="BV782" i="7"/>
  <c r="BV783" i="7"/>
  <c r="BV784" i="7"/>
  <c r="BV785" i="7"/>
  <c r="BV786" i="7"/>
  <c r="BV787" i="7"/>
  <c r="BV788" i="7"/>
  <c r="BV789" i="7"/>
  <c r="BV790" i="7"/>
  <c r="BV791" i="7"/>
  <c r="BV792" i="7"/>
  <c r="BV793" i="7"/>
  <c r="BV794" i="7"/>
  <c r="BV795" i="7"/>
  <c r="BV796" i="7"/>
  <c r="BV797" i="7"/>
  <c r="BV798" i="7"/>
  <c r="BV799" i="7"/>
  <c r="BV800" i="7"/>
  <c r="BV801" i="7"/>
  <c r="BV802" i="7"/>
  <c r="BV803" i="7"/>
  <c r="BV804" i="7"/>
  <c r="BV805" i="7"/>
  <c r="BV806" i="7"/>
  <c r="BV807" i="7"/>
  <c r="BV808" i="7"/>
  <c r="BV809" i="7"/>
  <c r="BV810" i="7"/>
  <c r="BV811" i="7"/>
  <c r="BV812" i="7"/>
  <c r="BV813" i="7"/>
  <c r="BV814" i="7"/>
  <c r="BV815" i="7"/>
  <c r="BV816" i="7"/>
  <c r="BV817" i="7"/>
  <c r="BV818" i="7"/>
  <c r="BV819" i="7"/>
  <c r="BV820" i="7"/>
  <c r="BV821" i="7"/>
  <c r="BV822" i="7"/>
  <c r="BV823" i="7"/>
  <c r="BV824" i="7"/>
  <c r="BV825" i="7"/>
  <c r="BV826" i="7"/>
  <c r="BV827" i="7"/>
  <c r="BV828" i="7"/>
  <c r="BV829" i="7"/>
  <c r="BV830" i="7"/>
  <c r="BV831" i="7"/>
  <c r="BV832" i="7"/>
  <c r="BV833" i="7"/>
  <c r="BV834" i="7"/>
  <c r="BV835" i="7"/>
  <c r="BV836" i="7"/>
  <c r="BV837" i="7"/>
  <c r="BV838" i="7"/>
  <c r="BV839" i="7"/>
  <c r="BV840" i="7"/>
  <c r="BV841" i="7"/>
  <c r="BV842" i="7"/>
  <c r="BV843" i="7"/>
  <c r="BV844" i="7"/>
  <c r="BV845" i="7"/>
  <c r="BV846" i="7"/>
  <c r="BV847" i="7"/>
  <c r="BV848" i="7"/>
  <c r="BV849" i="7"/>
  <c r="BV850" i="7"/>
  <c r="BV851" i="7"/>
  <c r="BV852" i="7"/>
  <c r="BV853" i="7"/>
  <c r="BV854" i="7"/>
  <c r="BV855" i="7"/>
  <c r="BV856" i="7"/>
  <c r="BV857" i="7"/>
  <c r="BV858" i="7"/>
  <c r="BV859" i="7"/>
  <c r="BV860" i="7"/>
  <c r="BV861" i="7"/>
  <c r="BV862" i="7"/>
  <c r="BV863" i="7"/>
  <c r="BV864" i="7"/>
  <c r="BV865" i="7"/>
  <c r="BV866" i="7"/>
  <c r="BV867" i="7"/>
  <c r="BV868" i="7"/>
  <c r="BV869" i="7"/>
  <c r="BV870" i="7"/>
  <c r="BV871" i="7"/>
  <c r="BV872" i="7"/>
  <c r="BV873" i="7"/>
  <c r="BV874" i="7"/>
  <c r="BV875" i="7"/>
  <c r="BV876" i="7"/>
  <c r="BV877" i="7"/>
  <c r="BV878" i="7"/>
  <c r="BV879" i="7"/>
  <c r="BV880" i="7"/>
  <c r="BV881" i="7"/>
  <c r="BV882" i="7"/>
  <c r="BV883" i="7"/>
  <c r="BV884" i="7"/>
  <c r="BV885" i="7"/>
  <c r="BV886" i="7"/>
  <c r="BV887" i="7"/>
  <c r="BV888" i="7"/>
  <c r="BV889" i="7"/>
  <c r="BV890" i="7"/>
  <c r="BV891" i="7"/>
  <c r="BV892" i="7"/>
  <c r="BV893" i="7"/>
  <c r="BV894" i="7"/>
  <c r="BV895" i="7"/>
  <c r="BV896" i="7"/>
  <c r="BV897" i="7"/>
  <c r="BV898" i="7"/>
  <c r="BV899" i="7"/>
  <c r="BV900" i="7"/>
  <c r="BV901" i="7"/>
  <c r="BV902" i="7"/>
  <c r="BV903" i="7"/>
  <c r="BV904" i="7"/>
  <c r="BV905" i="7"/>
  <c r="BV906" i="7"/>
  <c r="BV907" i="7"/>
  <c r="BV908" i="7"/>
  <c r="BV909" i="7"/>
  <c r="BV910" i="7"/>
  <c r="BV911" i="7"/>
  <c r="BV912" i="7"/>
  <c r="BV913" i="7"/>
  <c r="BV914" i="7"/>
  <c r="BV915" i="7"/>
  <c r="BV916" i="7"/>
  <c r="BV917" i="7"/>
  <c r="BV918" i="7"/>
  <c r="BV919" i="7"/>
  <c r="BV920" i="7"/>
  <c r="BV921" i="7"/>
  <c r="BV922" i="7"/>
  <c r="BV923" i="7"/>
  <c r="BV924" i="7"/>
  <c r="BV925" i="7"/>
  <c r="BV926" i="7"/>
  <c r="BV927" i="7"/>
  <c r="BV928" i="7"/>
  <c r="BV929" i="7"/>
  <c r="BV930" i="7"/>
  <c r="BV931" i="7"/>
  <c r="BV932" i="7"/>
  <c r="BV933" i="7"/>
  <c r="BV934" i="7"/>
  <c r="BV935" i="7"/>
  <c r="BV936" i="7"/>
  <c r="BV937" i="7"/>
  <c r="BV938" i="7"/>
  <c r="BV939" i="7"/>
  <c r="BV940" i="7"/>
  <c r="BV941" i="7"/>
  <c r="BV942" i="7"/>
  <c r="BV943" i="7"/>
  <c r="BV944" i="7"/>
  <c r="BV945" i="7"/>
  <c r="BV946" i="7"/>
  <c r="BV947" i="7"/>
  <c r="BV948" i="7"/>
  <c r="BV949" i="7"/>
  <c r="BV950" i="7"/>
  <c r="BV951" i="7"/>
  <c r="BV952" i="7"/>
  <c r="BV953" i="7"/>
  <c r="BV954" i="7"/>
  <c r="BV955" i="7"/>
  <c r="BV956" i="7"/>
  <c r="BV957" i="7"/>
  <c r="BV958" i="7"/>
  <c r="BV959" i="7"/>
  <c r="BV960" i="7"/>
  <c r="BV961" i="7"/>
  <c r="BV962" i="7"/>
  <c r="BV963" i="7"/>
  <c r="BV964" i="7"/>
  <c r="BV965" i="7"/>
  <c r="BV966" i="7"/>
  <c r="BV967" i="7"/>
  <c r="BV968" i="7"/>
  <c r="BV969" i="7"/>
  <c r="BV970" i="7"/>
  <c r="BV971" i="7"/>
  <c r="BV972" i="7"/>
  <c r="BV973" i="7"/>
  <c r="BV974" i="7"/>
  <c r="BV975" i="7"/>
  <c r="BV976" i="7"/>
  <c r="BV977" i="7"/>
  <c r="BV978" i="7"/>
  <c r="BV979" i="7"/>
  <c r="BV980" i="7"/>
  <c r="BV981" i="7"/>
  <c r="BV982" i="7"/>
  <c r="BV983" i="7"/>
  <c r="BV984" i="7"/>
  <c r="BV985" i="7"/>
  <c r="BV986" i="7"/>
  <c r="BV987" i="7"/>
  <c r="BV988" i="7"/>
  <c r="BV989" i="7"/>
  <c r="BV990" i="7"/>
  <c r="BV991" i="7"/>
  <c r="BV992" i="7"/>
  <c r="BV993" i="7"/>
  <c r="BV994" i="7"/>
  <c r="BV995" i="7"/>
  <c r="BV996" i="7"/>
  <c r="BV997" i="7"/>
  <c r="BV998" i="7"/>
  <c r="BV999" i="7"/>
  <c r="BV1000" i="7"/>
  <c r="BV1001" i="7"/>
  <c r="BV1002" i="7"/>
  <c r="BV1003" i="7"/>
  <c r="BV1004" i="7"/>
  <c r="BV1005" i="7"/>
  <c r="BV1006" i="7"/>
  <c r="BV1007" i="7"/>
  <c r="BV1008" i="7"/>
  <c r="BV1009" i="7"/>
  <c r="BV1010" i="7"/>
  <c r="BV1011" i="7"/>
  <c r="BV1012" i="7"/>
  <c r="BV1013" i="7"/>
  <c r="BV1014" i="7"/>
  <c r="BV1015" i="7"/>
  <c r="BV1016" i="7"/>
  <c r="BV1017" i="7"/>
  <c r="BV1018" i="7"/>
  <c r="BV1019" i="7"/>
  <c r="BV1020" i="7"/>
  <c r="BV1021" i="7"/>
  <c r="BV1022" i="7"/>
  <c r="BV1023" i="7"/>
  <c r="BV1024" i="7"/>
  <c r="BV1025" i="7"/>
  <c r="BV1026" i="7"/>
  <c r="BV1027" i="7"/>
  <c r="BV1028" i="7"/>
  <c r="BV1029" i="7"/>
  <c r="BV1030" i="7"/>
  <c r="BV1031" i="7"/>
  <c r="BV1032" i="7"/>
  <c r="BV9" i="7"/>
  <c r="BQ10" i="7"/>
  <c r="BQ11" i="7"/>
  <c r="BQ12" i="7"/>
  <c r="BQ13" i="7"/>
  <c r="BQ14" i="7"/>
  <c r="BQ15" i="7"/>
  <c r="BQ16" i="7"/>
  <c r="BQ17" i="7"/>
  <c r="BQ18" i="7"/>
  <c r="BQ19" i="7"/>
  <c r="BQ20" i="7"/>
  <c r="BQ21" i="7"/>
  <c r="BQ22" i="7"/>
  <c r="BQ23" i="7"/>
  <c r="BQ24" i="7"/>
  <c r="BQ25" i="7"/>
  <c r="BQ26" i="7"/>
  <c r="BQ27" i="7"/>
  <c r="BQ28" i="7"/>
  <c r="BQ29" i="7"/>
  <c r="BQ30" i="7"/>
  <c r="BQ31" i="7"/>
  <c r="BQ32" i="7"/>
  <c r="BQ33" i="7"/>
  <c r="BQ34" i="7"/>
  <c r="BQ35" i="7"/>
  <c r="BQ36" i="7"/>
  <c r="BQ37" i="7"/>
  <c r="BQ38" i="7"/>
  <c r="BQ39" i="7"/>
  <c r="BQ40" i="7"/>
  <c r="BQ41" i="7"/>
  <c r="BQ42" i="7"/>
  <c r="BQ43" i="7"/>
  <c r="BQ44" i="7"/>
  <c r="BQ45" i="7"/>
  <c r="BQ46" i="7"/>
  <c r="BQ47" i="7"/>
  <c r="BQ48" i="7"/>
  <c r="BQ49" i="7"/>
  <c r="BQ50" i="7"/>
  <c r="BQ51" i="7"/>
  <c r="BQ52" i="7"/>
  <c r="BQ53" i="7"/>
  <c r="BQ54" i="7"/>
  <c r="BQ55" i="7"/>
  <c r="BQ56" i="7"/>
  <c r="BQ57" i="7"/>
  <c r="BQ58" i="7"/>
  <c r="BQ59" i="7"/>
  <c r="BQ60" i="7"/>
  <c r="BQ61" i="7"/>
  <c r="BQ62" i="7"/>
  <c r="BQ63" i="7"/>
  <c r="BQ64" i="7"/>
  <c r="BQ65" i="7"/>
  <c r="BQ66" i="7"/>
  <c r="BQ67" i="7"/>
  <c r="BQ68" i="7"/>
  <c r="BQ69" i="7"/>
  <c r="BQ70" i="7"/>
  <c r="BQ71" i="7"/>
  <c r="BQ72" i="7"/>
  <c r="BQ73" i="7"/>
  <c r="BQ74" i="7"/>
  <c r="BQ75" i="7"/>
  <c r="BQ76" i="7"/>
  <c r="BQ77" i="7"/>
  <c r="BQ78" i="7"/>
  <c r="BQ79" i="7"/>
  <c r="BQ80" i="7"/>
  <c r="BQ81" i="7"/>
  <c r="BQ82" i="7"/>
  <c r="BQ83" i="7"/>
  <c r="BQ84" i="7"/>
  <c r="BQ85" i="7"/>
  <c r="BQ86" i="7"/>
  <c r="BQ87" i="7"/>
  <c r="BQ88" i="7"/>
  <c r="BQ89" i="7"/>
  <c r="BQ90" i="7"/>
  <c r="BQ91" i="7"/>
  <c r="BQ92" i="7"/>
  <c r="BQ93" i="7"/>
  <c r="BQ94" i="7"/>
  <c r="BQ95" i="7"/>
  <c r="BQ96" i="7"/>
  <c r="BQ97" i="7"/>
  <c r="BQ98" i="7"/>
  <c r="BQ99" i="7"/>
  <c r="BQ100" i="7"/>
  <c r="BQ101" i="7"/>
  <c r="BQ102" i="7"/>
  <c r="BQ103" i="7"/>
  <c r="BQ104" i="7"/>
  <c r="BQ105" i="7"/>
  <c r="BQ106" i="7"/>
  <c r="BQ107" i="7"/>
  <c r="BQ108" i="7"/>
  <c r="BQ109" i="7"/>
  <c r="BQ110" i="7"/>
  <c r="BQ111" i="7"/>
  <c r="BQ112" i="7"/>
  <c r="BQ113" i="7"/>
  <c r="BQ114" i="7"/>
  <c r="BQ115" i="7"/>
  <c r="BQ116" i="7"/>
  <c r="BQ117" i="7"/>
  <c r="BQ118" i="7"/>
  <c r="BQ119" i="7"/>
  <c r="BQ120" i="7"/>
  <c r="BQ121" i="7"/>
  <c r="BQ122" i="7"/>
  <c r="BQ123" i="7"/>
  <c r="BQ124" i="7"/>
  <c r="BQ125" i="7"/>
  <c r="BQ126" i="7"/>
  <c r="BQ127" i="7"/>
  <c r="BQ128" i="7"/>
  <c r="BQ129" i="7"/>
  <c r="BQ130" i="7"/>
  <c r="BQ131" i="7"/>
  <c r="BQ132" i="7"/>
  <c r="BQ133" i="7"/>
  <c r="BQ134" i="7"/>
  <c r="BQ135" i="7"/>
  <c r="BQ136" i="7"/>
  <c r="BQ137" i="7"/>
  <c r="BQ138" i="7"/>
  <c r="BQ139" i="7"/>
  <c r="BQ140" i="7"/>
  <c r="BQ141" i="7"/>
  <c r="BQ142" i="7"/>
  <c r="BQ143" i="7"/>
  <c r="BQ144" i="7"/>
  <c r="BQ145" i="7"/>
  <c r="BQ146" i="7"/>
  <c r="BQ147" i="7"/>
  <c r="BQ148" i="7"/>
  <c r="BQ149" i="7"/>
  <c r="BQ150" i="7"/>
  <c r="BQ151" i="7"/>
  <c r="BQ152" i="7"/>
  <c r="BQ153" i="7"/>
  <c r="BQ154" i="7"/>
  <c r="BQ155" i="7"/>
  <c r="BQ156" i="7"/>
  <c r="BQ157" i="7"/>
  <c r="BQ158" i="7"/>
  <c r="BQ159" i="7"/>
  <c r="BQ160" i="7"/>
  <c r="BQ161" i="7"/>
  <c r="BQ162" i="7"/>
  <c r="BQ163" i="7"/>
  <c r="BQ164" i="7"/>
  <c r="BQ165" i="7"/>
  <c r="BQ166" i="7"/>
  <c r="BQ167" i="7"/>
  <c r="BQ168" i="7"/>
  <c r="BQ169" i="7"/>
  <c r="BQ170" i="7"/>
  <c r="BQ171" i="7"/>
  <c r="BQ172" i="7"/>
  <c r="BQ173" i="7"/>
  <c r="BQ174" i="7"/>
  <c r="BQ175" i="7"/>
  <c r="BQ176" i="7"/>
  <c r="BQ177" i="7"/>
  <c r="BQ178" i="7"/>
  <c r="BQ179" i="7"/>
  <c r="BQ180" i="7"/>
  <c r="BQ181" i="7"/>
  <c r="BQ182" i="7"/>
  <c r="BQ183" i="7"/>
  <c r="BQ184" i="7"/>
  <c r="BQ185" i="7"/>
  <c r="BQ186" i="7"/>
  <c r="BQ187" i="7"/>
  <c r="BQ188" i="7"/>
  <c r="BQ189" i="7"/>
  <c r="BQ190" i="7"/>
  <c r="BQ191" i="7"/>
  <c r="BQ192" i="7"/>
  <c r="BQ193" i="7"/>
  <c r="BQ194" i="7"/>
  <c r="BQ195" i="7"/>
  <c r="BQ196" i="7"/>
  <c r="BQ197" i="7"/>
  <c r="BQ198" i="7"/>
  <c r="BQ199" i="7"/>
  <c r="BQ200" i="7"/>
  <c r="BQ201" i="7"/>
  <c r="BQ202" i="7"/>
  <c r="BQ203" i="7"/>
  <c r="BQ204" i="7"/>
  <c r="BQ205" i="7"/>
  <c r="BQ206" i="7"/>
  <c r="BQ207" i="7"/>
  <c r="BQ208" i="7"/>
  <c r="BQ209" i="7"/>
  <c r="BQ210" i="7"/>
  <c r="BQ211" i="7"/>
  <c r="BQ212" i="7"/>
  <c r="BQ213" i="7"/>
  <c r="BQ214" i="7"/>
  <c r="BQ215" i="7"/>
  <c r="BQ216" i="7"/>
  <c r="BQ217" i="7"/>
  <c r="BQ218" i="7"/>
  <c r="BQ219" i="7"/>
  <c r="BQ220" i="7"/>
  <c r="BQ221" i="7"/>
  <c r="BQ222" i="7"/>
  <c r="BQ223" i="7"/>
  <c r="BQ224" i="7"/>
  <c r="BQ225" i="7"/>
  <c r="BQ226" i="7"/>
  <c r="BQ227" i="7"/>
  <c r="BQ228" i="7"/>
  <c r="BQ229" i="7"/>
  <c r="BQ230" i="7"/>
  <c r="BQ231" i="7"/>
  <c r="BQ232" i="7"/>
  <c r="BQ233" i="7"/>
  <c r="BQ234" i="7"/>
  <c r="BQ235" i="7"/>
  <c r="BQ236" i="7"/>
  <c r="BQ237" i="7"/>
  <c r="BQ238" i="7"/>
  <c r="BQ239" i="7"/>
  <c r="BQ240" i="7"/>
  <c r="BQ241" i="7"/>
  <c r="BQ242" i="7"/>
  <c r="BQ243" i="7"/>
  <c r="BQ244" i="7"/>
  <c r="BQ245" i="7"/>
  <c r="BQ246" i="7"/>
  <c r="BQ247" i="7"/>
  <c r="BQ248" i="7"/>
  <c r="BQ249" i="7"/>
  <c r="BQ250" i="7"/>
  <c r="BQ251" i="7"/>
  <c r="BQ252" i="7"/>
  <c r="BQ253" i="7"/>
  <c r="BQ254" i="7"/>
  <c r="BQ255" i="7"/>
  <c r="BQ256" i="7"/>
  <c r="BQ257" i="7"/>
  <c r="BQ258" i="7"/>
  <c r="BQ259" i="7"/>
  <c r="BQ260" i="7"/>
  <c r="BQ261" i="7"/>
  <c r="BQ262" i="7"/>
  <c r="BQ263" i="7"/>
  <c r="BQ264" i="7"/>
  <c r="BQ265" i="7"/>
  <c r="BQ266" i="7"/>
  <c r="BQ267" i="7"/>
  <c r="BQ268" i="7"/>
  <c r="BQ269" i="7"/>
  <c r="BQ270" i="7"/>
  <c r="BQ271" i="7"/>
  <c r="BQ272" i="7"/>
  <c r="BQ273" i="7"/>
  <c r="BQ274" i="7"/>
  <c r="BQ275" i="7"/>
  <c r="BQ276" i="7"/>
  <c r="BQ277" i="7"/>
  <c r="BQ278" i="7"/>
  <c r="BQ279" i="7"/>
  <c r="BQ280" i="7"/>
  <c r="BQ281" i="7"/>
  <c r="BQ282" i="7"/>
  <c r="BQ283" i="7"/>
  <c r="BQ284" i="7"/>
  <c r="BQ285" i="7"/>
  <c r="BQ286" i="7"/>
  <c r="BQ287" i="7"/>
  <c r="BQ288" i="7"/>
  <c r="BQ289" i="7"/>
  <c r="BQ290" i="7"/>
  <c r="BQ291" i="7"/>
  <c r="BQ292" i="7"/>
  <c r="BQ293" i="7"/>
  <c r="BQ294" i="7"/>
  <c r="BQ295" i="7"/>
  <c r="BQ296" i="7"/>
  <c r="BQ297" i="7"/>
  <c r="BQ298" i="7"/>
  <c r="BQ299" i="7"/>
  <c r="BQ300" i="7"/>
  <c r="BQ301" i="7"/>
  <c r="BQ302" i="7"/>
  <c r="BQ303" i="7"/>
  <c r="BQ304" i="7"/>
  <c r="BQ305" i="7"/>
  <c r="BQ306" i="7"/>
  <c r="BQ307" i="7"/>
  <c r="BQ308" i="7"/>
  <c r="BQ309" i="7"/>
  <c r="BQ310" i="7"/>
  <c r="BQ311" i="7"/>
  <c r="BQ312" i="7"/>
  <c r="BQ313" i="7"/>
  <c r="BQ314" i="7"/>
  <c r="BQ315" i="7"/>
  <c r="BQ316" i="7"/>
  <c r="BQ317" i="7"/>
  <c r="BQ318" i="7"/>
  <c r="BQ319" i="7"/>
  <c r="BQ320" i="7"/>
  <c r="BQ321" i="7"/>
  <c r="BQ322" i="7"/>
  <c r="BQ323" i="7"/>
  <c r="BQ324" i="7"/>
  <c r="BQ325" i="7"/>
  <c r="BQ326" i="7"/>
  <c r="BQ327" i="7"/>
  <c r="BQ328" i="7"/>
  <c r="BQ329" i="7"/>
  <c r="BQ330" i="7"/>
  <c r="BQ331" i="7"/>
  <c r="BQ332" i="7"/>
  <c r="BQ333" i="7"/>
  <c r="BQ334" i="7"/>
  <c r="BQ335" i="7"/>
  <c r="BQ336" i="7"/>
  <c r="BQ337" i="7"/>
  <c r="BQ338" i="7"/>
  <c r="BQ339" i="7"/>
  <c r="BQ340" i="7"/>
  <c r="BQ341" i="7"/>
  <c r="BQ342" i="7"/>
  <c r="BQ343" i="7"/>
  <c r="BQ344" i="7"/>
  <c r="BQ345" i="7"/>
  <c r="BQ346" i="7"/>
  <c r="BQ347" i="7"/>
  <c r="BQ348" i="7"/>
  <c r="BQ349" i="7"/>
  <c r="BQ350" i="7"/>
  <c r="BQ351" i="7"/>
  <c r="BQ352" i="7"/>
  <c r="BQ353" i="7"/>
  <c r="BQ354" i="7"/>
  <c r="BQ355" i="7"/>
  <c r="BQ356" i="7"/>
  <c r="BQ357" i="7"/>
  <c r="BQ358" i="7"/>
  <c r="BQ359" i="7"/>
  <c r="BQ360" i="7"/>
  <c r="BQ361" i="7"/>
  <c r="BQ362" i="7"/>
  <c r="BQ363" i="7"/>
  <c r="BQ364" i="7"/>
  <c r="BQ365" i="7"/>
  <c r="BQ366" i="7"/>
  <c r="BQ367" i="7"/>
  <c r="BQ368" i="7"/>
  <c r="BQ369" i="7"/>
  <c r="BQ370" i="7"/>
  <c r="BQ371" i="7"/>
  <c r="BQ372" i="7"/>
  <c r="BQ373" i="7"/>
  <c r="BQ374" i="7"/>
  <c r="BQ375" i="7"/>
  <c r="BQ376" i="7"/>
  <c r="BQ377" i="7"/>
  <c r="BQ378" i="7"/>
  <c r="BQ379" i="7"/>
  <c r="BQ380" i="7"/>
  <c r="BQ381" i="7"/>
  <c r="BQ382" i="7"/>
  <c r="BQ383" i="7"/>
  <c r="BQ384" i="7"/>
  <c r="BQ385" i="7"/>
  <c r="BQ386" i="7"/>
  <c r="BQ387" i="7"/>
  <c r="BQ388" i="7"/>
  <c r="BQ389" i="7"/>
  <c r="BQ390" i="7"/>
  <c r="BQ391" i="7"/>
  <c r="BQ392" i="7"/>
  <c r="BQ393" i="7"/>
  <c r="BQ394" i="7"/>
  <c r="BQ395" i="7"/>
  <c r="BQ396" i="7"/>
  <c r="BQ397" i="7"/>
  <c r="BQ398" i="7"/>
  <c r="BQ399" i="7"/>
  <c r="BQ400" i="7"/>
  <c r="BQ401" i="7"/>
  <c r="BQ402" i="7"/>
  <c r="BQ403" i="7"/>
  <c r="BQ404" i="7"/>
  <c r="BQ405" i="7"/>
  <c r="BQ406" i="7"/>
  <c r="BQ407" i="7"/>
  <c r="BQ408" i="7"/>
  <c r="BQ409" i="7"/>
  <c r="BQ410" i="7"/>
  <c r="BQ411" i="7"/>
  <c r="BQ412" i="7"/>
  <c r="BQ413" i="7"/>
  <c r="BQ414" i="7"/>
  <c r="BQ415" i="7"/>
  <c r="BQ416" i="7"/>
  <c r="BQ417" i="7"/>
  <c r="BQ418" i="7"/>
  <c r="BQ419" i="7"/>
  <c r="BQ420" i="7"/>
  <c r="BQ421" i="7"/>
  <c r="BQ422" i="7"/>
  <c r="BQ423" i="7"/>
  <c r="BQ424" i="7"/>
  <c r="BQ425" i="7"/>
  <c r="BQ426" i="7"/>
  <c r="BQ427" i="7"/>
  <c r="BQ428" i="7"/>
  <c r="BQ429" i="7"/>
  <c r="BQ430" i="7"/>
  <c r="BQ431" i="7"/>
  <c r="BQ432" i="7"/>
  <c r="BQ433" i="7"/>
  <c r="BQ434" i="7"/>
  <c r="BQ435" i="7"/>
  <c r="BQ436" i="7"/>
  <c r="BQ437" i="7"/>
  <c r="BQ438" i="7"/>
  <c r="BQ439" i="7"/>
  <c r="BQ440" i="7"/>
  <c r="BQ441" i="7"/>
  <c r="BQ442" i="7"/>
  <c r="BQ443" i="7"/>
  <c r="BQ444" i="7"/>
  <c r="BQ445" i="7"/>
  <c r="BQ446" i="7"/>
  <c r="BQ447" i="7"/>
  <c r="BQ448" i="7"/>
  <c r="BQ449" i="7"/>
  <c r="BQ450" i="7"/>
  <c r="BQ451" i="7"/>
  <c r="BQ452" i="7"/>
  <c r="BQ453" i="7"/>
  <c r="BQ454" i="7"/>
  <c r="BQ455" i="7"/>
  <c r="BQ456" i="7"/>
  <c r="BQ457" i="7"/>
  <c r="BQ458" i="7"/>
  <c r="BQ459" i="7"/>
  <c r="BQ460" i="7"/>
  <c r="BQ461" i="7"/>
  <c r="BQ462" i="7"/>
  <c r="BQ463" i="7"/>
  <c r="BQ464" i="7"/>
  <c r="BQ465" i="7"/>
  <c r="BQ466" i="7"/>
  <c r="BQ467" i="7"/>
  <c r="BQ468" i="7"/>
  <c r="BQ469" i="7"/>
  <c r="BQ470" i="7"/>
  <c r="BQ471" i="7"/>
  <c r="BQ472" i="7"/>
  <c r="BQ473" i="7"/>
  <c r="BQ474" i="7"/>
  <c r="BQ475" i="7"/>
  <c r="BQ476" i="7"/>
  <c r="BQ477" i="7"/>
  <c r="BQ478" i="7"/>
  <c r="BQ479" i="7"/>
  <c r="BQ480" i="7"/>
  <c r="BQ481" i="7"/>
  <c r="BQ482" i="7"/>
  <c r="BQ483" i="7"/>
  <c r="BQ484" i="7"/>
  <c r="BQ485" i="7"/>
  <c r="BQ486" i="7"/>
  <c r="BQ487" i="7"/>
  <c r="BQ488" i="7"/>
  <c r="BQ489" i="7"/>
  <c r="BQ490" i="7"/>
  <c r="BQ491" i="7"/>
  <c r="BQ492" i="7"/>
  <c r="BQ493" i="7"/>
  <c r="BQ494" i="7"/>
  <c r="BQ495" i="7"/>
  <c r="BQ496" i="7"/>
  <c r="BQ497" i="7"/>
  <c r="BQ498" i="7"/>
  <c r="BQ499" i="7"/>
  <c r="BQ500" i="7"/>
  <c r="BQ501" i="7"/>
  <c r="BQ502" i="7"/>
  <c r="BQ503" i="7"/>
  <c r="BQ504" i="7"/>
  <c r="BQ505" i="7"/>
  <c r="BQ506" i="7"/>
  <c r="BQ507" i="7"/>
  <c r="BQ508" i="7"/>
  <c r="BQ509" i="7"/>
  <c r="BQ510" i="7"/>
  <c r="BQ511" i="7"/>
  <c r="BQ512" i="7"/>
  <c r="BQ513" i="7"/>
  <c r="BQ514" i="7"/>
  <c r="BQ515" i="7"/>
  <c r="BQ516" i="7"/>
  <c r="BQ517" i="7"/>
  <c r="BQ518" i="7"/>
  <c r="BQ519" i="7"/>
  <c r="BQ520" i="7"/>
  <c r="BQ521" i="7"/>
  <c r="BQ522" i="7"/>
  <c r="BQ523" i="7"/>
  <c r="BQ524" i="7"/>
  <c r="BQ525" i="7"/>
  <c r="BQ526" i="7"/>
  <c r="BQ527" i="7"/>
  <c r="BQ528" i="7"/>
  <c r="BQ529" i="7"/>
  <c r="BQ530" i="7"/>
  <c r="BQ531" i="7"/>
  <c r="BQ532" i="7"/>
  <c r="BQ533" i="7"/>
  <c r="BQ534" i="7"/>
  <c r="BQ535" i="7"/>
  <c r="BQ536" i="7"/>
  <c r="BQ537" i="7"/>
  <c r="BQ538" i="7"/>
  <c r="BQ539" i="7"/>
  <c r="BQ540" i="7"/>
  <c r="BQ541" i="7"/>
  <c r="BQ542" i="7"/>
  <c r="BQ543" i="7"/>
  <c r="BQ544" i="7"/>
  <c r="BQ545" i="7"/>
  <c r="BQ546" i="7"/>
  <c r="BQ547" i="7"/>
  <c r="BQ548" i="7"/>
  <c r="BQ549" i="7"/>
  <c r="BQ550" i="7"/>
  <c r="BQ551" i="7"/>
  <c r="BQ552" i="7"/>
  <c r="BQ553" i="7"/>
  <c r="BQ554" i="7"/>
  <c r="BQ555" i="7"/>
  <c r="BQ556" i="7"/>
  <c r="BQ557" i="7"/>
  <c r="BQ558" i="7"/>
  <c r="BQ559" i="7"/>
  <c r="BQ560" i="7"/>
  <c r="BQ561" i="7"/>
  <c r="BQ562" i="7"/>
  <c r="BQ563" i="7"/>
  <c r="BQ564" i="7"/>
  <c r="BQ565" i="7"/>
  <c r="BQ566" i="7"/>
  <c r="BQ567" i="7"/>
  <c r="BQ568" i="7"/>
  <c r="BQ569" i="7"/>
  <c r="BQ570" i="7"/>
  <c r="BQ571" i="7"/>
  <c r="BQ572" i="7"/>
  <c r="BQ573" i="7"/>
  <c r="BQ574" i="7"/>
  <c r="BQ575" i="7"/>
  <c r="BQ576" i="7"/>
  <c r="BQ577" i="7"/>
  <c r="BQ578" i="7"/>
  <c r="BQ579" i="7"/>
  <c r="BQ580" i="7"/>
  <c r="BQ581" i="7"/>
  <c r="BQ582" i="7"/>
  <c r="BQ583" i="7"/>
  <c r="BQ584" i="7"/>
  <c r="BQ585" i="7"/>
  <c r="BQ586" i="7"/>
  <c r="BQ587" i="7"/>
  <c r="BQ588" i="7"/>
  <c r="BQ589" i="7"/>
  <c r="BQ590" i="7"/>
  <c r="BQ591" i="7"/>
  <c r="BQ592" i="7"/>
  <c r="BQ593" i="7"/>
  <c r="BQ594" i="7"/>
  <c r="BQ595" i="7"/>
  <c r="BQ596" i="7"/>
  <c r="BQ597" i="7"/>
  <c r="BQ598" i="7"/>
  <c r="BQ599" i="7"/>
  <c r="BQ600" i="7"/>
  <c r="BQ601" i="7"/>
  <c r="BQ602" i="7"/>
  <c r="BQ603" i="7"/>
  <c r="BQ604" i="7"/>
  <c r="BQ605" i="7"/>
  <c r="BQ606" i="7"/>
  <c r="BQ607" i="7"/>
  <c r="BQ608" i="7"/>
  <c r="BQ609" i="7"/>
  <c r="BQ610" i="7"/>
  <c r="BQ611" i="7"/>
  <c r="BQ612" i="7"/>
  <c r="BQ613" i="7"/>
  <c r="BQ614" i="7"/>
  <c r="BQ615" i="7"/>
  <c r="BQ616" i="7"/>
  <c r="BQ617" i="7"/>
  <c r="BQ618" i="7"/>
  <c r="BQ619" i="7"/>
  <c r="BQ620" i="7"/>
  <c r="BQ621" i="7"/>
  <c r="BQ622" i="7"/>
  <c r="BQ623" i="7"/>
  <c r="BQ624" i="7"/>
  <c r="BQ625" i="7"/>
  <c r="BQ626" i="7"/>
  <c r="BQ627" i="7"/>
  <c r="BQ628" i="7"/>
  <c r="BQ629" i="7"/>
  <c r="BQ630" i="7"/>
  <c r="BQ631" i="7"/>
  <c r="BQ632" i="7"/>
  <c r="BQ633" i="7"/>
  <c r="BQ634" i="7"/>
  <c r="BQ635" i="7"/>
  <c r="BQ636" i="7"/>
  <c r="BQ637" i="7"/>
  <c r="BQ638" i="7"/>
  <c r="BQ639" i="7"/>
  <c r="BQ640" i="7"/>
  <c r="BQ641" i="7"/>
  <c r="BQ642" i="7"/>
  <c r="BQ643" i="7"/>
  <c r="BQ644" i="7"/>
  <c r="BQ645" i="7"/>
  <c r="BQ646" i="7"/>
  <c r="BQ647" i="7"/>
  <c r="BQ648" i="7"/>
  <c r="BQ649" i="7"/>
  <c r="BQ650" i="7"/>
  <c r="BQ651" i="7"/>
  <c r="BQ652" i="7"/>
  <c r="BQ653" i="7"/>
  <c r="BQ654" i="7"/>
  <c r="BQ655" i="7"/>
  <c r="BQ656" i="7"/>
  <c r="BQ657" i="7"/>
  <c r="BQ658" i="7"/>
  <c r="BQ659" i="7"/>
  <c r="BQ660" i="7"/>
  <c r="BQ661" i="7"/>
  <c r="BQ662" i="7"/>
  <c r="BQ663" i="7"/>
  <c r="BQ664" i="7"/>
  <c r="BQ665" i="7"/>
  <c r="BQ666" i="7"/>
  <c r="BQ667" i="7"/>
  <c r="BQ668" i="7"/>
  <c r="BQ669" i="7"/>
  <c r="BQ670" i="7"/>
  <c r="BQ671" i="7"/>
  <c r="BQ672" i="7"/>
  <c r="BQ673" i="7"/>
  <c r="BQ674" i="7"/>
  <c r="BQ675" i="7"/>
  <c r="BQ676" i="7"/>
  <c r="BQ677" i="7"/>
  <c r="BQ678" i="7"/>
  <c r="BQ679" i="7"/>
  <c r="BQ680" i="7"/>
  <c r="BQ681" i="7"/>
  <c r="BQ682" i="7"/>
  <c r="BQ683" i="7"/>
  <c r="BQ684" i="7"/>
  <c r="BQ685" i="7"/>
  <c r="BQ686" i="7"/>
  <c r="BQ687" i="7"/>
  <c r="BQ688" i="7"/>
  <c r="BQ689" i="7"/>
  <c r="BQ690" i="7"/>
  <c r="BQ691" i="7"/>
  <c r="BQ692" i="7"/>
  <c r="BQ693" i="7"/>
  <c r="BQ694" i="7"/>
  <c r="BQ695" i="7"/>
  <c r="BQ696" i="7"/>
  <c r="BQ697" i="7"/>
  <c r="BQ698" i="7"/>
  <c r="BQ699" i="7"/>
  <c r="BQ700" i="7"/>
  <c r="BQ701" i="7"/>
  <c r="BQ702" i="7"/>
  <c r="BQ703" i="7"/>
  <c r="BQ704" i="7"/>
  <c r="BQ705" i="7"/>
  <c r="BQ706" i="7"/>
  <c r="BQ707" i="7"/>
  <c r="BQ708" i="7"/>
  <c r="BQ709" i="7"/>
  <c r="BQ710" i="7"/>
  <c r="BQ711" i="7"/>
  <c r="BQ712" i="7"/>
  <c r="BQ713" i="7"/>
  <c r="BQ714" i="7"/>
  <c r="BQ715" i="7"/>
  <c r="BQ716" i="7"/>
  <c r="BQ717" i="7"/>
  <c r="BQ718" i="7"/>
  <c r="BQ719" i="7"/>
  <c r="BQ720" i="7"/>
  <c r="BQ721" i="7"/>
  <c r="BQ722" i="7"/>
  <c r="BQ723" i="7"/>
  <c r="BQ724" i="7"/>
  <c r="BQ725" i="7"/>
  <c r="BQ726" i="7"/>
  <c r="BQ727" i="7"/>
  <c r="BQ728" i="7"/>
  <c r="BQ729" i="7"/>
  <c r="BQ730" i="7"/>
  <c r="BQ731" i="7"/>
  <c r="BQ732" i="7"/>
  <c r="BQ733" i="7"/>
  <c r="BQ734" i="7"/>
  <c r="BQ735" i="7"/>
  <c r="BQ736" i="7"/>
  <c r="BQ737" i="7"/>
  <c r="BQ738" i="7"/>
  <c r="BQ739" i="7"/>
  <c r="BQ740" i="7"/>
  <c r="BQ741" i="7"/>
  <c r="BQ742" i="7"/>
  <c r="BQ743" i="7"/>
  <c r="BQ744" i="7"/>
  <c r="BQ745" i="7"/>
  <c r="BQ746" i="7"/>
  <c r="BQ747" i="7"/>
  <c r="BQ748" i="7"/>
  <c r="BQ749" i="7"/>
  <c r="BQ750" i="7"/>
  <c r="BQ751" i="7"/>
  <c r="BQ752" i="7"/>
  <c r="BQ753" i="7"/>
  <c r="BQ754" i="7"/>
  <c r="BQ755" i="7"/>
  <c r="BQ756" i="7"/>
  <c r="BQ757" i="7"/>
  <c r="BQ758" i="7"/>
  <c r="BQ759" i="7"/>
  <c r="BQ760" i="7"/>
  <c r="BQ761" i="7"/>
  <c r="BQ762" i="7"/>
  <c r="BQ763" i="7"/>
  <c r="BQ764" i="7"/>
  <c r="BQ765" i="7"/>
  <c r="BQ766" i="7"/>
  <c r="BQ767" i="7"/>
  <c r="BQ768" i="7"/>
  <c r="BQ769" i="7"/>
  <c r="BQ770" i="7"/>
  <c r="BQ771" i="7"/>
  <c r="BQ772" i="7"/>
  <c r="BQ773" i="7"/>
  <c r="BQ774" i="7"/>
  <c r="BQ775" i="7"/>
  <c r="BQ776" i="7"/>
  <c r="BQ777" i="7"/>
  <c r="BQ778" i="7"/>
  <c r="BQ779" i="7"/>
  <c r="BQ780" i="7"/>
  <c r="BQ781" i="7"/>
  <c r="BQ782" i="7"/>
  <c r="BQ783" i="7"/>
  <c r="BQ784" i="7"/>
  <c r="BQ785" i="7"/>
  <c r="BQ786" i="7"/>
  <c r="BQ787" i="7"/>
  <c r="BQ788" i="7"/>
  <c r="BQ789" i="7"/>
  <c r="BQ790" i="7"/>
  <c r="BQ791" i="7"/>
  <c r="BQ792" i="7"/>
  <c r="BQ793" i="7"/>
  <c r="BQ794" i="7"/>
  <c r="BQ795" i="7"/>
  <c r="BQ796" i="7"/>
  <c r="BQ797" i="7"/>
  <c r="BQ798" i="7"/>
  <c r="BQ799" i="7"/>
  <c r="BQ800" i="7"/>
  <c r="BQ801" i="7"/>
  <c r="BQ802" i="7"/>
  <c r="BQ803" i="7"/>
  <c r="BQ804" i="7"/>
  <c r="BQ805" i="7"/>
  <c r="BQ806" i="7"/>
  <c r="BQ807" i="7"/>
  <c r="BQ808" i="7"/>
  <c r="BQ809" i="7"/>
  <c r="BQ810" i="7"/>
  <c r="BQ811" i="7"/>
  <c r="BQ812" i="7"/>
  <c r="BQ813" i="7"/>
  <c r="BQ814" i="7"/>
  <c r="BQ815" i="7"/>
  <c r="BQ816" i="7"/>
  <c r="BQ817" i="7"/>
  <c r="BQ818" i="7"/>
  <c r="BQ819" i="7"/>
  <c r="BQ820" i="7"/>
  <c r="BQ821" i="7"/>
  <c r="BQ822" i="7"/>
  <c r="BQ823" i="7"/>
  <c r="BQ824" i="7"/>
  <c r="BQ825" i="7"/>
  <c r="BQ826" i="7"/>
  <c r="BQ827" i="7"/>
  <c r="BQ828" i="7"/>
  <c r="BQ829" i="7"/>
  <c r="BQ830" i="7"/>
  <c r="BQ831" i="7"/>
  <c r="BQ832" i="7"/>
  <c r="BQ833" i="7"/>
  <c r="BQ834" i="7"/>
  <c r="BQ835" i="7"/>
  <c r="BQ836" i="7"/>
  <c r="BQ837" i="7"/>
  <c r="BQ838" i="7"/>
  <c r="BQ839" i="7"/>
  <c r="BQ840" i="7"/>
  <c r="BQ841" i="7"/>
  <c r="BQ842" i="7"/>
  <c r="BQ843" i="7"/>
  <c r="BQ844" i="7"/>
  <c r="BQ845" i="7"/>
  <c r="BQ846" i="7"/>
  <c r="BQ847" i="7"/>
  <c r="BQ848" i="7"/>
  <c r="BQ849" i="7"/>
  <c r="BQ850" i="7"/>
  <c r="BQ851" i="7"/>
  <c r="BQ852" i="7"/>
  <c r="BQ853" i="7"/>
  <c r="BQ854" i="7"/>
  <c r="BQ855" i="7"/>
  <c r="BQ856" i="7"/>
  <c r="BQ857" i="7"/>
  <c r="BQ858" i="7"/>
  <c r="BQ859" i="7"/>
  <c r="BQ860" i="7"/>
  <c r="BQ861" i="7"/>
  <c r="BQ862" i="7"/>
  <c r="BQ863" i="7"/>
  <c r="BQ864" i="7"/>
  <c r="BQ865" i="7"/>
  <c r="BQ866" i="7"/>
  <c r="BQ867" i="7"/>
  <c r="BQ868" i="7"/>
  <c r="BQ869" i="7"/>
  <c r="BQ870" i="7"/>
  <c r="BQ871" i="7"/>
  <c r="BQ872" i="7"/>
  <c r="BQ873" i="7"/>
  <c r="BQ874" i="7"/>
  <c r="BQ875" i="7"/>
  <c r="BQ876" i="7"/>
  <c r="BQ877" i="7"/>
  <c r="BQ878" i="7"/>
  <c r="BQ879" i="7"/>
  <c r="BQ880" i="7"/>
  <c r="BQ881" i="7"/>
  <c r="BQ882" i="7"/>
  <c r="BQ883" i="7"/>
  <c r="BQ884" i="7"/>
  <c r="BQ885" i="7"/>
  <c r="BQ886" i="7"/>
  <c r="BQ887" i="7"/>
  <c r="BQ888" i="7"/>
  <c r="BQ889" i="7"/>
  <c r="BQ890" i="7"/>
  <c r="BQ891" i="7"/>
  <c r="BQ892" i="7"/>
  <c r="BQ893" i="7"/>
  <c r="BQ894" i="7"/>
  <c r="BQ895" i="7"/>
  <c r="BQ896" i="7"/>
  <c r="BQ897" i="7"/>
  <c r="BQ898" i="7"/>
  <c r="BQ899" i="7"/>
  <c r="BQ900" i="7"/>
  <c r="BQ901" i="7"/>
  <c r="BQ902" i="7"/>
  <c r="BQ903" i="7"/>
  <c r="BQ904" i="7"/>
  <c r="BQ905" i="7"/>
  <c r="BQ906" i="7"/>
  <c r="BQ907" i="7"/>
  <c r="BQ908" i="7"/>
  <c r="BQ909" i="7"/>
  <c r="BQ910" i="7"/>
  <c r="BQ911" i="7"/>
  <c r="BQ912" i="7"/>
  <c r="BQ913" i="7"/>
  <c r="BQ914" i="7"/>
  <c r="BQ915" i="7"/>
  <c r="BQ916" i="7"/>
  <c r="BQ917" i="7"/>
  <c r="BQ918" i="7"/>
  <c r="BQ919" i="7"/>
  <c r="BQ920" i="7"/>
  <c r="BQ921" i="7"/>
  <c r="BQ922" i="7"/>
  <c r="BQ923" i="7"/>
  <c r="BQ924" i="7"/>
  <c r="BQ925" i="7"/>
  <c r="BQ926" i="7"/>
  <c r="BQ927" i="7"/>
  <c r="BQ928" i="7"/>
  <c r="BQ929" i="7"/>
  <c r="BQ930" i="7"/>
  <c r="BQ931" i="7"/>
  <c r="BQ932" i="7"/>
  <c r="BQ933" i="7"/>
  <c r="BQ934" i="7"/>
  <c r="BQ935" i="7"/>
  <c r="BQ936" i="7"/>
  <c r="BQ937" i="7"/>
  <c r="BQ938" i="7"/>
  <c r="BQ939" i="7"/>
  <c r="BQ940" i="7"/>
  <c r="BQ941" i="7"/>
  <c r="BQ942" i="7"/>
  <c r="BQ943" i="7"/>
  <c r="BQ944" i="7"/>
  <c r="BQ945" i="7"/>
  <c r="BQ946" i="7"/>
  <c r="BQ947" i="7"/>
  <c r="BQ948" i="7"/>
  <c r="BQ949" i="7"/>
  <c r="BQ950" i="7"/>
  <c r="BQ951" i="7"/>
  <c r="BQ952" i="7"/>
  <c r="BQ953" i="7"/>
  <c r="BQ954" i="7"/>
  <c r="BQ955" i="7"/>
  <c r="BQ956" i="7"/>
  <c r="BQ957" i="7"/>
  <c r="BQ958" i="7"/>
  <c r="BQ959" i="7"/>
  <c r="BQ960" i="7"/>
  <c r="BQ961" i="7"/>
  <c r="BQ962" i="7"/>
  <c r="BQ963" i="7"/>
  <c r="BQ964" i="7"/>
  <c r="BQ965" i="7"/>
  <c r="BQ966" i="7"/>
  <c r="BQ967" i="7"/>
  <c r="BQ968" i="7"/>
  <c r="BQ969" i="7"/>
  <c r="BQ970" i="7"/>
  <c r="BQ971" i="7"/>
  <c r="BQ972" i="7"/>
  <c r="BQ973" i="7"/>
  <c r="BQ974" i="7"/>
  <c r="BQ975" i="7"/>
  <c r="BQ976" i="7"/>
  <c r="BQ977" i="7"/>
  <c r="BQ978" i="7"/>
  <c r="BQ979" i="7"/>
  <c r="BQ980" i="7"/>
  <c r="BQ981" i="7"/>
  <c r="BQ982" i="7"/>
  <c r="BQ983" i="7"/>
  <c r="BQ984" i="7"/>
  <c r="BQ985" i="7"/>
  <c r="BQ986" i="7"/>
  <c r="BQ987" i="7"/>
  <c r="BQ988" i="7"/>
  <c r="BQ989" i="7"/>
  <c r="BQ990" i="7"/>
  <c r="BQ991" i="7"/>
  <c r="BQ992" i="7"/>
  <c r="BQ993" i="7"/>
  <c r="BQ994" i="7"/>
  <c r="BQ995" i="7"/>
  <c r="BQ996" i="7"/>
  <c r="BQ997" i="7"/>
  <c r="BQ998" i="7"/>
  <c r="BQ999" i="7"/>
  <c r="BQ1000" i="7"/>
  <c r="BQ1001" i="7"/>
  <c r="BQ1002" i="7"/>
  <c r="BQ1003" i="7"/>
  <c r="BQ1004" i="7"/>
  <c r="BQ1005" i="7"/>
  <c r="BQ1006" i="7"/>
  <c r="BQ1007" i="7"/>
  <c r="BQ1008" i="7"/>
  <c r="BQ1009" i="7"/>
  <c r="BQ1010" i="7"/>
  <c r="BQ1011" i="7"/>
  <c r="BQ1012" i="7"/>
  <c r="BQ1013" i="7"/>
  <c r="BQ1014" i="7"/>
  <c r="BQ1015" i="7"/>
  <c r="BQ1016" i="7"/>
  <c r="BQ1017" i="7"/>
  <c r="BQ1018" i="7"/>
  <c r="BQ1019" i="7"/>
  <c r="BQ1020" i="7"/>
  <c r="BQ1021" i="7"/>
  <c r="BQ1022" i="7"/>
  <c r="BQ1023" i="7"/>
  <c r="BQ1024" i="7"/>
  <c r="BQ1025" i="7"/>
  <c r="BQ1026" i="7"/>
  <c r="BQ1027" i="7"/>
  <c r="BQ1028" i="7"/>
  <c r="BQ1029" i="7"/>
  <c r="BQ1030" i="7"/>
  <c r="BQ1031" i="7"/>
  <c r="BQ1032" i="7"/>
  <c r="BQ9" i="7"/>
  <c r="BL10" i="7"/>
  <c r="BL11" i="7"/>
  <c r="BL12" i="7"/>
  <c r="BL13" i="7"/>
  <c r="BL14" i="7"/>
  <c r="BL15" i="7"/>
  <c r="BL16" i="7"/>
  <c r="BL17" i="7"/>
  <c r="BL18" i="7"/>
  <c r="BL19" i="7"/>
  <c r="BL20" i="7"/>
  <c r="BL21" i="7"/>
  <c r="BL22" i="7"/>
  <c r="BL23" i="7"/>
  <c r="BL24" i="7"/>
  <c r="BL25" i="7"/>
  <c r="BL26" i="7"/>
  <c r="BL27" i="7"/>
  <c r="BL28" i="7"/>
  <c r="BL29" i="7"/>
  <c r="BL30" i="7"/>
  <c r="BL31" i="7"/>
  <c r="BL32" i="7"/>
  <c r="BL33" i="7"/>
  <c r="BL34" i="7"/>
  <c r="BL35" i="7"/>
  <c r="BL36" i="7"/>
  <c r="BL37" i="7"/>
  <c r="BL38" i="7"/>
  <c r="BL39" i="7"/>
  <c r="BL40" i="7"/>
  <c r="BL41" i="7"/>
  <c r="BL42" i="7"/>
  <c r="BL43" i="7"/>
  <c r="BL44" i="7"/>
  <c r="BL45" i="7"/>
  <c r="BL46" i="7"/>
  <c r="BL47" i="7"/>
  <c r="BL48" i="7"/>
  <c r="BL49" i="7"/>
  <c r="BL50" i="7"/>
  <c r="BL51" i="7"/>
  <c r="BL52" i="7"/>
  <c r="BL53" i="7"/>
  <c r="BL54" i="7"/>
  <c r="BL55" i="7"/>
  <c r="BL56" i="7"/>
  <c r="BL57" i="7"/>
  <c r="BL58" i="7"/>
  <c r="BL59" i="7"/>
  <c r="BL60" i="7"/>
  <c r="BL61" i="7"/>
  <c r="BL62" i="7"/>
  <c r="BL63" i="7"/>
  <c r="BL64" i="7"/>
  <c r="BL65" i="7"/>
  <c r="BL66" i="7"/>
  <c r="BL67" i="7"/>
  <c r="BL68" i="7"/>
  <c r="BL69" i="7"/>
  <c r="BL70" i="7"/>
  <c r="BL71" i="7"/>
  <c r="BL72" i="7"/>
  <c r="BL73" i="7"/>
  <c r="BL74" i="7"/>
  <c r="BL75" i="7"/>
  <c r="BL76" i="7"/>
  <c r="BL77" i="7"/>
  <c r="BL78" i="7"/>
  <c r="BL79" i="7"/>
  <c r="BL80" i="7"/>
  <c r="BL81" i="7"/>
  <c r="BL82" i="7"/>
  <c r="BL83" i="7"/>
  <c r="BL84" i="7"/>
  <c r="BL85" i="7"/>
  <c r="BL86" i="7"/>
  <c r="BL87" i="7"/>
  <c r="BL88" i="7"/>
  <c r="BL89" i="7"/>
  <c r="BL90" i="7"/>
  <c r="BL91" i="7"/>
  <c r="BL92" i="7"/>
  <c r="BL93" i="7"/>
  <c r="BL94" i="7"/>
  <c r="BL95" i="7"/>
  <c r="BL96" i="7"/>
  <c r="BL97" i="7"/>
  <c r="BL98" i="7"/>
  <c r="BL99" i="7"/>
  <c r="BL100" i="7"/>
  <c r="BL101" i="7"/>
  <c r="BL102" i="7"/>
  <c r="BL103" i="7"/>
  <c r="BL104" i="7"/>
  <c r="BL105" i="7"/>
  <c r="BL106" i="7"/>
  <c r="BL107" i="7"/>
  <c r="BL108" i="7"/>
  <c r="BL109" i="7"/>
  <c r="BL110" i="7"/>
  <c r="BL111" i="7"/>
  <c r="BL112" i="7"/>
  <c r="BL113" i="7"/>
  <c r="BL114" i="7"/>
  <c r="BL115" i="7"/>
  <c r="BL116" i="7"/>
  <c r="BL117" i="7"/>
  <c r="BL118" i="7"/>
  <c r="BL119" i="7"/>
  <c r="BL120" i="7"/>
  <c r="BL121" i="7"/>
  <c r="BL122" i="7"/>
  <c r="BL123" i="7"/>
  <c r="BL124" i="7"/>
  <c r="BL125" i="7"/>
  <c r="BL126" i="7"/>
  <c r="BL127" i="7"/>
  <c r="BL128" i="7"/>
  <c r="BL129" i="7"/>
  <c r="BL130" i="7"/>
  <c r="BL131" i="7"/>
  <c r="BL132" i="7"/>
  <c r="BL133" i="7"/>
  <c r="BL134" i="7"/>
  <c r="BL135" i="7"/>
  <c r="BL136" i="7"/>
  <c r="BL137" i="7"/>
  <c r="BL138" i="7"/>
  <c r="BL139" i="7"/>
  <c r="BL140" i="7"/>
  <c r="BL141" i="7"/>
  <c r="BL142" i="7"/>
  <c r="BL143" i="7"/>
  <c r="BL144" i="7"/>
  <c r="BL145" i="7"/>
  <c r="BL146" i="7"/>
  <c r="BL147" i="7"/>
  <c r="BL148" i="7"/>
  <c r="BL149" i="7"/>
  <c r="BL150" i="7"/>
  <c r="BL151" i="7"/>
  <c r="BL152" i="7"/>
  <c r="BL153" i="7"/>
  <c r="BL154" i="7"/>
  <c r="BL155" i="7"/>
  <c r="BL156" i="7"/>
  <c r="BL157" i="7"/>
  <c r="BL158" i="7"/>
  <c r="BL159" i="7"/>
  <c r="BL160" i="7"/>
  <c r="BL161" i="7"/>
  <c r="BL162" i="7"/>
  <c r="BL163" i="7"/>
  <c r="BL164" i="7"/>
  <c r="BL165" i="7"/>
  <c r="BL166" i="7"/>
  <c r="BL167" i="7"/>
  <c r="BL168" i="7"/>
  <c r="BL169" i="7"/>
  <c r="BL170" i="7"/>
  <c r="BL171" i="7"/>
  <c r="BL172" i="7"/>
  <c r="BL173" i="7"/>
  <c r="BL174" i="7"/>
  <c r="BL175" i="7"/>
  <c r="BL176" i="7"/>
  <c r="BL177" i="7"/>
  <c r="BL178" i="7"/>
  <c r="BL179" i="7"/>
  <c r="BL180" i="7"/>
  <c r="BL181" i="7"/>
  <c r="BL182" i="7"/>
  <c r="BL183" i="7"/>
  <c r="BL184" i="7"/>
  <c r="BL185" i="7"/>
  <c r="BL186" i="7"/>
  <c r="BL187" i="7"/>
  <c r="BL188" i="7"/>
  <c r="BL189" i="7"/>
  <c r="BL190" i="7"/>
  <c r="BL191" i="7"/>
  <c r="BL192" i="7"/>
  <c r="BL193" i="7"/>
  <c r="BL194" i="7"/>
  <c r="BL195" i="7"/>
  <c r="BL196" i="7"/>
  <c r="BL197" i="7"/>
  <c r="BL198" i="7"/>
  <c r="BL199" i="7"/>
  <c r="BL200" i="7"/>
  <c r="BL201" i="7"/>
  <c r="BL202" i="7"/>
  <c r="BL203" i="7"/>
  <c r="BL204" i="7"/>
  <c r="BL205" i="7"/>
  <c r="BL206" i="7"/>
  <c r="BL207" i="7"/>
  <c r="BL208" i="7"/>
  <c r="BL209" i="7"/>
  <c r="BL210" i="7"/>
  <c r="BL211" i="7"/>
  <c r="BL212" i="7"/>
  <c r="BL213" i="7"/>
  <c r="BL214" i="7"/>
  <c r="BL215" i="7"/>
  <c r="BL216" i="7"/>
  <c r="BL217" i="7"/>
  <c r="BL218" i="7"/>
  <c r="BL219" i="7"/>
  <c r="BL220" i="7"/>
  <c r="BL221" i="7"/>
  <c r="BL222" i="7"/>
  <c r="BL223" i="7"/>
  <c r="BL224" i="7"/>
  <c r="BL225" i="7"/>
  <c r="BL226" i="7"/>
  <c r="BL227" i="7"/>
  <c r="BL228" i="7"/>
  <c r="BL229" i="7"/>
  <c r="BL230" i="7"/>
  <c r="BL231" i="7"/>
  <c r="BL232" i="7"/>
  <c r="BL233" i="7"/>
  <c r="BL234" i="7"/>
  <c r="BL235" i="7"/>
  <c r="BL236" i="7"/>
  <c r="BL237" i="7"/>
  <c r="BL238" i="7"/>
  <c r="BL239" i="7"/>
  <c r="BL240" i="7"/>
  <c r="BL241" i="7"/>
  <c r="BL242" i="7"/>
  <c r="BL243" i="7"/>
  <c r="BL244" i="7"/>
  <c r="BL245" i="7"/>
  <c r="BL246" i="7"/>
  <c r="BL247" i="7"/>
  <c r="BL248" i="7"/>
  <c r="BL249" i="7"/>
  <c r="BL250" i="7"/>
  <c r="BL251" i="7"/>
  <c r="BL252" i="7"/>
  <c r="BL253" i="7"/>
  <c r="BL254" i="7"/>
  <c r="BL255" i="7"/>
  <c r="BL256" i="7"/>
  <c r="BL257" i="7"/>
  <c r="BL258" i="7"/>
  <c r="BL259" i="7"/>
  <c r="BL260" i="7"/>
  <c r="BL261" i="7"/>
  <c r="BL262" i="7"/>
  <c r="BL263" i="7"/>
  <c r="BL264" i="7"/>
  <c r="BL265" i="7"/>
  <c r="BL266" i="7"/>
  <c r="BL267" i="7"/>
  <c r="BL268" i="7"/>
  <c r="BL269" i="7"/>
  <c r="BL270" i="7"/>
  <c r="BL271" i="7"/>
  <c r="BL272" i="7"/>
  <c r="BL273" i="7"/>
  <c r="BL274" i="7"/>
  <c r="BL275" i="7"/>
  <c r="BL276" i="7"/>
  <c r="BL277" i="7"/>
  <c r="BL278" i="7"/>
  <c r="BL279" i="7"/>
  <c r="BL280" i="7"/>
  <c r="BL281" i="7"/>
  <c r="BL282" i="7"/>
  <c r="BL283" i="7"/>
  <c r="BL284" i="7"/>
  <c r="BL285" i="7"/>
  <c r="BL286" i="7"/>
  <c r="BL287" i="7"/>
  <c r="BL288" i="7"/>
  <c r="BL289" i="7"/>
  <c r="BL290" i="7"/>
  <c r="BL291" i="7"/>
  <c r="BL292" i="7"/>
  <c r="BL293" i="7"/>
  <c r="BL294" i="7"/>
  <c r="BL295" i="7"/>
  <c r="BL296" i="7"/>
  <c r="BL297" i="7"/>
  <c r="BL298" i="7"/>
  <c r="BL299" i="7"/>
  <c r="BL300" i="7"/>
  <c r="BL301" i="7"/>
  <c r="BL302" i="7"/>
  <c r="BL303" i="7"/>
  <c r="BL304" i="7"/>
  <c r="BL305" i="7"/>
  <c r="BL306" i="7"/>
  <c r="BL307" i="7"/>
  <c r="BL308" i="7"/>
  <c r="BL309" i="7"/>
  <c r="BL310" i="7"/>
  <c r="BL311" i="7"/>
  <c r="BL312" i="7"/>
  <c r="BL313" i="7"/>
  <c r="BL314" i="7"/>
  <c r="BL315" i="7"/>
  <c r="BL316" i="7"/>
  <c r="BL317" i="7"/>
  <c r="BL318" i="7"/>
  <c r="BL319" i="7"/>
  <c r="BL320" i="7"/>
  <c r="BL321" i="7"/>
  <c r="BL322" i="7"/>
  <c r="BL323" i="7"/>
  <c r="BL324" i="7"/>
  <c r="BL325" i="7"/>
  <c r="BL326" i="7"/>
  <c r="BL327" i="7"/>
  <c r="BL328" i="7"/>
  <c r="BL329" i="7"/>
  <c r="BL330" i="7"/>
  <c r="BL331" i="7"/>
  <c r="BL332" i="7"/>
  <c r="BL333" i="7"/>
  <c r="BL334" i="7"/>
  <c r="BL335" i="7"/>
  <c r="BL336" i="7"/>
  <c r="BL337" i="7"/>
  <c r="BL338" i="7"/>
  <c r="BL339" i="7"/>
  <c r="BL340" i="7"/>
  <c r="BL341" i="7"/>
  <c r="BL342" i="7"/>
  <c r="BL343" i="7"/>
  <c r="BL344" i="7"/>
  <c r="BL345" i="7"/>
  <c r="BL346" i="7"/>
  <c r="BL347" i="7"/>
  <c r="BL348" i="7"/>
  <c r="BL349" i="7"/>
  <c r="BL350" i="7"/>
  <c r="BL351" i="7"/>
  <c r="BL352" i="7"/>
  <c r="BL353" i="7"/>
  <c r="BL354" i="7"/>
  <c r="BL355" i="7"/>
  <c r="BL356" i="7"/>
  <c r="BL357" i="7"/>
  <c r="BL358" i="7"/>
  <c r="BL359" i="7"/>
  <c r="BL360" i="7"/>
  <c r="BL361" i="7"/>
  <c r="BL362" i="7"/>
  <c r="BL363" i="7"/>
  <c r="BL364" i="7"/>
  <c r="BL365" i="7"/>
  <c r="BL366" i="7"/>
  <c r="BL367" i="7"/>
  <c r="BL368" i="7"/>
  <c r="BL369" i="7"/>
  <c r="BL370" i="7"/>
  <c r="BL371" i="7"/>
  <c r="BL372" i="7"/>
  <c r="BL373" i="7"/>
  <c r="BL374" i="7"/>
  <c r="BL375" i="7"/>
  <c r="BL376" i="7"/>
  <c r="BL377" i="7"/>
  <c r="BL378" i="7"/>
  <c r="BL379" i="7"/>
  <c r="BL380" i="7"/>
  <c r="BL381" i="7"/>
  <c r="BL382" i="7"/>
  <c r="BL383" i="7"/>
  <c r="BL384" i="7"/>
  <c r="BL385" i="7"/>
  <c r="BL386" i="7"/>
  <c r="BL387" i="7"/>
  <c r="BL388" i="7"/>
  <c r="BL389" i="7"/>
  <c r="BL390" i="7"/>
  <c r="BL391" i="7"/>
  <c r="BL392" i="7"/>
  <c r="BL393" i="7"/>
  <c r="BL394" i="7"/>
  <c r="BL395" i="7"/>
  <c r="BL396" i="7"/>
  <c r="BL397" i="7"/>
  <c r="BL398" i="7"/>
  <c r="BL399" i="7"/>
  <c r="BL400" i="7"/>
  <c r="BL401" i="7"/>
  <c r="BL402" i="7"/>
  <c r="BL403" i="7"/>
  <c r="BL404" i="7"/>
  <c r="BL405" i="7"/>
  <c r="BL406" i="7"/>
  <c r="BL407" i="7"/>
  <c r="BL408" i="7"/>
  <c r="BL409" i="7"/>
  <c r="BL410" i="7"/>
  <c r="BL411" i="7"/>
  <c r="BL412" i="7"/>
  <c r="BL413" i="7"/>
  <c r="BL414" i="7"/>
  <c r="BL415" i="7"/>
  <c r="BL416" i="7"/>
  <c r="BL417" i="7"/>
  <c r="BL418" i="7"/>
  <c r="BL419" i="7"/>
  <c r="BL420" i="7"/>
  <c r="BL421" i="7"/>
  <c r="BL422" i="7"/>
  <c r="BL423" i="7"/>
  <c r="BL424" i="7"/>
  <c r="BL425" i="7"/>
  <c r="BL426" i="7"/>
  <c r="BL427" i="7"/>
  <c r="BL428" i="7"/>
  <c r="BL429" i="7"/>
  <c r="BL430" i="7"/>
  <c r="BL431" i="7"/>
  <c r="BL432" i="7"/>
  <c r="BL433" i="7"/>
  <c r="BL434" i="7"/>
  <c r="BL435" i="7"/>
  <c r="BL436" i="7"/>
  <c r="BL437" i="7"/>
  <c r="BL438" i="7"/>
  <c r="BL439" i="7"/>
  <c r="BL440" i="7"/>
  <c r="BL441" i="7"/>
  <c r="BL442" i="7"/>
  <c r="BL443" i="7"/>
  <c r="BL444" i="7"/>
  <c r="BL445" i="7"/>
  <c r="BL446" i="7"/>
  <c r="BL447" i="7"/>
  <c r="BL448" i="7"/>
  <c r="BL449" i="7"/>
  <c r="BL450" i="7"/>
  <c r="BL451" i="7"/>
  <c r="BL452" i="7"/>
  <c r="BL453" i="7"/>
  <c r="BL454" i="7"/>
  <c r="BL455" i="7"/>
  <c r="BL456" i="7"/>
  <c r="BL457" i="7"/>
  <c r="BL458" i="7"/>
  <c r="BL459" i="7"/>
  <c r="BL460" i="7"/>
  <c r="BL461" i="7"/>
  <c r="BL462" i="7"/>
  <c r="BL463" i="7"/>
  <c r="BL464" i="7"/>
  <c r="BL465" i="7"/>
  <c r="BL466" i="7"/>
  <c r="BL467" i="7"/>
  <c r="BL468" i="7"/>
  <c r="BL469" i="7"/>
  <c r="BL470" i="7"/>
  <c r="BL471" i="7"/>
  <c r="BL472" i="7"/>
  <c r="BL473" i="7"/>
  <c r="BL474" i="7"/>
  <c r="BL475" i="7"/>
  <c r="BL476" i="7"/>
  <c r="BL477" i="7"/>
  <c r="BL478" i="7"/>
  <c r="BL479" i="7"/>
  <c r="BL480" i="7"/>
  <c r="BL481" i="7"/>
  <c r="BL482" i="7"/>
  <c r="BL483" i="7"/>
  <c r="BL484" i="7"/>
  <c r="BL485" i="7"/>
  <c r="BL486" i="7"/>
  <c r="BL487" i="7"/>
  <c r="BL488" i="7"/>
  <c r="BL489" i="7"/>
  <c r="BL490" i="7"/>
  <c r="BL491" i="7"/>
  <c r="BL492" i="7"/>
  <c r="BL493" i="7"/>
  <c r="BL494" i="7"/>
  <c r="BL495" i="7"/>
  <c r="BL496" i="7"/>
  <c r="BL497" i="7"/>
  <c r="BL498" i="7"/>
  <c r="BL499" i="7"/>
  <c r="BL500" i="7"/>
  <c r="BL501" i="7"/>
  <c r="BL502" i="7"/>
  <c r="BL503" i="7"/>
  <c r="BL504" i="7"/>
  <c r="BL505" i="7"/>
  <c r="BL506" i="7"/>
  <c r="BL507" i="7"/>
  <c r="BL508" i="7"/>
  <c r="BL509" i="7"/>
  <c r="BL510" i="7"/>
  <c r="BL511" i="7"/>
  <c r="BL512" i="7"/>
  <c r="BL513" i="7"/>
  <c r="BL514" i="7"/>
  <c r="BL515" i="7"/>
  <c r="BL516" i="7"/>
  <c r="BL517" i="7"/>
  <c r="BL518" i="7"/>
  <c r="BL519" i="7"/>
  <c r="BL520" i="7"/>
  <c r="BL521" i="7"/>
  <c r="BL522" i="7"/>
  <c r="BL523" i="7"/>
  <c r="BL524" i="7"/>
  <c r="BL525" i="7"/>
  <c r="BL526" i="7"/>
  <c r="BL527" i="7"/>
  <c r="BL528" i="7"/>
  <c r="BL529" i="7"/>
  <c r="BL530" i="7"/>
  <c r="BL531" i="7"/>
  <c r="BL532" i="7"/>
  <c r="BL533" i="7"/>
  <c r="BL534" i="7"/>
  <c r="BL535" i="7"/>
  <c r="BL536" i="7"/>
  <c r="BL537" i="7"/>
  <c r="BL538" i="7"/>
  <c r="BL539" i="7"/>
  <c r="BL540" i="7"/>
  <c r="BL541" i="7"/>
  <c r="BL542" i="7"/>
  <c r="BL543" i="7"/>
  <c r="BL544" i="7"/>
  <c r="BL545" i="7"/>
  <c r="BL546" i="7"/>
  <c r="BL547" i="7"/>
  <c r="BL548" i="7"/>
  <c r="BL549" i="7"/>
  <c r="BL550" i="7"/>
  <c r="BL551" i="7"/>
  <c r="BL552" i="7"/>
  <c r="BL553" i="7"/>
  <c r="BL554" i="7"/>
  <c r="BL555" i="7"/>
  <c r="BL556" i="7"/>
  <c r="BL557" i="7"/>
  <c r="BL558" i="7"/>
  <c r="BL559" i="7"/>
  <c r="BL560" i="7"/>
  <c r="BL561" i="7"/>
  <c r="BL562" i="7"/>
  <c r="BL563" i="7"/>
  <c r="BL564" i="7"/>
  <c r="BL565" i="7"/>
  <c r="BL566" i="7"/>
  <c r="BL567" i="7"/>
  <c r="BL568" i="7"/>
  <c r="BL569" i="7"/>
  <c r="BL570" i="7"/>
  <c r="BL571" i="7"/>
  <c r="BL572" i="7"/>
  <c r="BL573" i="7"/>
  <c r="BL574" i="7"/>
  <c r="BL575" i="7"/>
  <c r="BL576" i="7"/>
  <c r="BL577" i="7"/>
  <c r="BL578" i="7"/>
  <c r="BL579" i="7"/>
  <c r="BL580" i="7"/>
  <c r="BL581" i="7"/>
  <c r="BL582" i="7"/>
  <c r="BL583" i="7"/>
  <c r="BL584" i="7"/>
  <c r="BL585" i="7"/>
  <c r="BL586" i="7"/>
  <c r="BL587" i="7"/>
  <c r="BL588" i="7"/>
  <c r="BL589" i="7"/>
  <c r="BL590" i="7"/>
  <c r="BL591" i="7"/>
  <c r="BL592" i="7"/>
  <c r="BL593" i="7"/>
  <c r="BL594" i="7"/>
  <c r="BL595" i="7"/>
  <c r="BL596" i="7"/>
  <c r="BL597" i="7"/>
  <c r="BL598" i="7"/>
  <c r="BL599" i="7"/>
  <c r="BL600" i="7"/>
  <c r="BL601" i="7"/>
  <c r="BL602" i="7"/>
  <c r="BL603" i="7"/>
  <c r="BL604" i="7"/>
  <c r="BL605" i="7"/>
  <c r="BL606" i="7"/>
  <c r="BL607" i="7"/>
  <c r="BL608" i="7"/>
  <c r="BL609" i="7"/>
  <c r="BL610" i="7"/>
  <c r="BL611" i="7"/>
  <c r="BL612" i="7"/>
  <c r="BL613" i="7"/>
  <c r="BL614" i="7"/>
  <c r="BL615" i="7"/>
  <c r="BL616" i="7"/>
  <c r="BL617" i="7"/>
  <c r="BL618" i="7"/>
  <c r="BL619" i="7"/>
  <c r="BL620" i="7"/>
  <c r="BL621" i="7"/>
  <c r="BL622" i="7"/>
  <c r="BL623" i="7"/>
  <c r="BL624" i="7"/>
  <c r="BL625" i="7"/>
  <c r="BL626" i="7"/>
  <c r="BL627" i="7"/>
  <c r="BL628" i="7"/>
  <c r="BL629" i="7"/>
  <c r="BL630" i="7"/>
  <c r="BL631" i="7"/>
  <c r="BL632" i="7"/>
  <c r="BL633" i="7"/>
  <c r="BL634" i="7"/>
  <c r="BL635" i="7"/>
  <c r="BL636" i="7"/>
  <c r="BL637" i="7"/>
  <c r="BL638" i="7"/>
  <c r="BL639" i="7"/>
  <c r="BL640" i="7"/>
  <c r="BL641" i="7"/>
  <c r="BL642" i="7"/>
  <c r="BL643" i="7"/>
  <c r="BL644" i="7"/>
  <c r="BL645" i="7"/>
  <c r="BL646" i="7"/>
  <c r="BL647" i="7"/>
  <c r="BL648" i="7"/>
  <c r="BL649" i="7"/>
  <c r="BL650" i="7"/>
  <c r="BL651" i="7"/>
  <c r="BL652" i="7"/>
  <c r="BL653" i="7"/>
  <c r="BL654" i="7"/>
  <c r="BL655" i="7"/>
  <c r="BL656" i="7"/>
  <c r="BL657" i="7"/>
  <c r="BL658" i="7"/>
  <c r="BL659" i="7"/>
  <c r="BL660" i="7"/>
  <c r="BL661" i="7"/>
  <c r="BL662" i="7"/>
  <c r="BL663" i="7"/>
  <c r="BL664" i="7"/>
  <c r="BL665" i="7"/>
  <c r="BL666" i="7"/>
  <c r="BL667" i="7"/>
  <c r="BL668" i="7"/>
  <c r="BL669" i="7"/>
  <c r="BL670" i="7"/>
  <c r="BL671" i="7"/>
  <c r="BL672" i="7"/>
  <c r="BL673" i="7"/>
  <c r="BL674" i="7"/>
  <c r="BL675" i="7"/>
  <c r="BL676" i="7"/>
  <c r="BL677" i="7"/>
  <c r="BL678" i="7"/>
  <c r="BL679" i="7"/>
  <c r="BL680" i="7"/>
  <c r="BL681" i="7"/>
  <c r="BL682" i="7"/>
  <c r="BL683" i="7"/>
  <c r="BL684" i="7"/>
  <c r="BL685" i="7"/>
  <c r="BL686" i="7"/>
  <c r="BL687" i="7"/>
  <c r="BL688" i="7"/>
  <c r="BL689" i="7"/>
  <c r="BL690" i="7"/>
  <c r="BL691" i="7"/>
  <c r="BL692" i="7"/>
  <c r="BL693" i="7"/>
  <c r="BL694" i="7"/>
  <c r="BL695" i="7"/>
  <c r="BL696" i="7"/>
  <c r="BL697" i="7"/>
  <c r="BL698" i="7"/>
  <c r="BL699" i="7"/>
  <c r="BL700" i="7"/>
  <c r="BL701" i="7"/>
  <c r="BL702" i="7"/>
  <c r="BL703" i="7"/>
  <c r="BL704" i="7"/>
  <c r="BL705" i="7"/>
  <c r="BL706" i="7"/>
  <c r="BL707" i="7"/>
  <c r="BL708" i="7"/>
  <c r="BL709" i="7"/>
  <c r="BL710" i="7"/>
  <c r="BL711" i="7"/>
  <c r="BL712" i="7"/>
  <c r="BL713" i="7"/>
  <c r="BL714" i="7"/>
  <c r="BL715" i="7"/>
  <c r="BL716" i="7"/>
  <c r="BL717" i="7"/>
  <c r="BL718" i="7"/>
  <c r="BL719" i="7"/>
  <c r="BL720" i="7"/>
  <c r="BL721" i="7"/>
  <c r="BL722" i="7"/>
  <c r="BL723" i="7"/>
  <c r="BL724" i="7"/>
  <c r="BL725" i="7"/>
  <c r="BL726" i="7"/>
  <c r="BL727" i="7"/>
  <c r="BL728" i="7"/>
  <c r="BL729" i="7"/>
  <c r="BL730" i="7"/>
  <c r="BL731" i="7"/>
  <c r="BL732" i="7"/>
  <c r="BL733" i="7"/>
  <c r="BL734" i="7"/>
  <c r="BL735" i="7"/>
  <c r="BL736" i="7"/>
  <c r="BL737" i="7"/>
  <c r="BL738" i="7"/>
  <c r="BL739" i="7"/>
  <c r="BL740" i="7"/>
  <c r="BL741" i="7"/>
  <c r="BL742" i="7"/>
  <c r="BL743" i="7"/>
  <c r="BL744" i="7"/>
  <c r="BL745" i="7"/>
  <c r="BL746" i="7"/>
  <c r="BL747" i="7"/>
  <c r="BL748" i="7"/>
  <c r="BL749" i="7"/>
  <c r="BL750" i="7"/>
  <c r="BL751" i="7"/>
  <c r="BL752" i="7"/>
  <c r="BL753" i="7"/>
  <c r="BL754" i="7"/>
  <c r="BL755" i="7"/>
  <c r="BL756" i="7"/>
  <c r="BL757" i="7"/>
  <c r="BL758" i="7"/>
  <c r="BL759" i="7"/>
  <c r="BL760" i="7"/>
  <c r="BL761" i="7"/>
  <c r="BL762" i="7"/>
  <c r="BL763" i="7"/>
  <c r="BL764" i="7"/>
  <c r="BL765" i="7"/>
  <c r="BL766" i="7"/>
  <c r="BL767" i="7"/>
  <c r="BL768" i="7"/>
  <c r="BL769" i="7"/>
  <c r="BL770" i="7"/>
  <c r="BL771" i="7"/>
  <c r="BL772" i="7"/>
  <c r="BL773" i="7"/>
  <c r="BL774" i="7"/>
  <c r="BL775" i="7"/>
  <c r="BL776" i="7"/>
  <c r="BL777" i="7"/>
  <c r="BL778" i="7"/>
  <c r="BL779" i="7"/>
  <c r="BL780" i="7"/>
  <c r="BL781" i="7"/>
  <c r="BL782" i="7"/>
  <c r="BL783" i="7"/>
  <c r="BL784" i="7"/>
  <c r="BL785" i="7"/>
  <c r="BL786" i="7"/>
  <c r="BL787" i="7"/>
  <c r="BL788" i="7"/>
  <c r="BL789" i="7"/>
  <c r="BL790" i="7"/>
  <c r="BL791" i="7"/>
  <c r="BL792" i="7"/>
  <c r="BL793" i="7"/>
  <c r="BL794" i="7"/>
  <c r="BL795" i="7"/>
  <c r="BL796" i="7"/>
  <c r="BL797" i="7"/>
  <c r="BL798" i="7"/>
  <c r="BL799" i="7"/>
  <c r="BL800" i="7"/>
  <c r="BL801" i="7"/>
  <c r="BL802" i="7"/>
  <c r="BL803" i="7"/>
  <c r="BL804" i="7"/>
  <c r="BL805" i="7"/>
  <c r="BL806" i="7"/>
  <c r="BL807" i="7"/>
  <c r="BL808" i="7"/>
  <c r="BL809" i="7"/>
  <c r="BL810" i="7"/>
  <c r="BL811" i="7"/>
  <c r="BL812" i="7"/>
  <c r="BL813" i="7"/>
  <c r="BL814" i="7"/>
  <c r="BL815" i="7"/>
  <c r="BL816" i="7"/>
  <c r="BL817" i="7"/>
  <c r="BL818" i="7"/>
  <c r="BL819" i="7"/>
  <c r="BL820" i="7"/>
  <c r="BL821" i="7"/>
  <c r="BL822" i="7"/>
  <c r="BL823" i="7"/>
  <c r="BL824" i="7"/>
  <c r="BL825" i="7"/>
  <c r="BL826" i="7"/>
  <c r="BL827" i="7"/>
  <c r="BL828" i="7"/>
  <c r="BL829" i="7"/>
  <c r="BL830" i="7"/>
  <c r="BL831" i="7"/>
  <c r="BL832" i="7"/>
  <c r="BL833" i="7"/>
  <c r="BL834" i="7"/>
  <c r="BL835" i="7"/>
  <c r="BL836" i="7"/>
  <c r="BL837" i="7"/>
  <c r="BL838" i="7"/>
  <c r="BL839" i="7"/>
  <c r="BL840" i="7"/>
  <c r="BL841" i="7"/>
  <c r="BL842" i="7"/>
  <c r="BL843" i="7"/>
  <c r="BL844" i="7"/>
  <c r="BL845" i="7"/>
  <c r="BL846" i="7"/>
  <c r="BL847" i="7"/>
  <c r="BL848" i="7"/>
  <c r="BL849" i="7"/>
  <c r="BL850" i="7"/>
  <c r="BL851" i="7"/>
  <c r="BL852" i="7"/>
  <c r="BL853" i="7"/>
  <c r="BL854" i="7"/>
  <c r="BL855" i="7"/>
  <c r="BL856" i="7"/>
  <c r="BL857" i="7"/>
  <c r="BL858" i="7"/>
  <c r="BL859" i="7"/>
  <c r="BL860" i="7"/>
  <c r="BL861" i="7"/>
  <c r="BL862" i="7"/>
  <c r="BL863" i="7"/>
  <c r="BL864" i="7"/>
  <c r="BL865" i="7"/>
  <c r="BL866" i="7"/>
  <c r="BL867" i="7"/>
  <c r="BL868" i="7"/>
  <c r="BL869" i="7"/>
  <c r="BL870" i="7"/>
  <c r="BL871" i="7"/>
  <c r="BL872" i="7"/>
  <c r="BL873" i="7"/>
  <c r="BL874" i="7"/>
  <c r="BL875" i="7"/>
  <c r="BL876" i="7"/>
  <c r="BL877" i="7"/>
  <c r="BL878" i="7"/>
  <c r="BL879" i="7"/>
  <c r="BL880" i="7"/>
  <c r="BL881" i="7"/>
  <c r="BL882" i="7"/>
  <c r="BL883" i="7"/>
  <c r="BL884" i="7"/>
  <c r="BL885" i="7"/>
  <c r="BL886" i="7"/>
  <c r="BL887" i="7"/>
  <c r="BL888" i="7"/>
  <c r="BL889" i="7"/>
  <c r="BL890" i="7"/>
  <c r="BL891" i="7"/>
  <c r="BL892" i="7"/>
  <c r="BL893" i="7"/>
  <c r="BL894" i="7"/>
  <c r="BL895" i="7"/>
  <c r="BL896" i="7"/>
  <c r="BL897" i="7"/>
  <c r="BL898" i="7"/>
  <c r="BL899" i="7"/>
  <c r="BL900" i="7"/>
  <c r="BL901" i="7"/>
  <c r="BL902" i="7"/>
  <c r="BL903" i="7"/>
  <c r="BL904" i="7"/>
  <c r="BL905" i="7"/>
  <c r="BL906" i="7"/>
  <c r="BL907" i="7"/>
  <c r="BL908" i="7"/>
  <c r="BL909" i="7"/>
  <c r="BL910" i="7"/>
  <c r="BL911" i="7"/>
  <c r="BL912" i="7"/>
  <c r="BL913" i="7"/>
  <c r="BL914" i="7"/>
  <c r="BL915" i="7"/>
  <c r="BL916" i="7"/>
  <c r="BL917" i="7"/>
  <c r="BL918" i="7"/>
  <c r="BL919" i="7"/>
  <c r="BL920" i="7"/>
  <c r="BL921" i="7"/>
  <c r="BL922" i="7"/>
  <c r="BL923" i="7"/>
  <c r="BL924" i="7"/>
  <c r="BL925" i="7"/>
  <c r="BL926" i="7"/>
  <c r="BL927" i="7"/>
  <c r="BL928" i="7"/>
  <c r="BL929" i="7"/>
  <c r="BL930" i="7"/>
  <c r="BL931" i="7"/>
  <c r="BL932" i="7"/>
  <c r="BL933" i="7"/>
  <c r="BL934" i="7"/>
  <c r="BL935" i="7"/>
  <c r="BL936" i="7"/>
  <c r="BL937" i="7"/>
  <c r="BL938" i="7"/>
  <c r="BL939" i="7"/>
  <c r="BL940" i="7"/>
  <c r="BL941" i="7"/>
  <c r="BL942" i="7"/>
  <c r="BL943" i="7"/>
  <c r="BL944" i="7"/>
  <c r="BL945" i="7"/>
  <c r="BL946" i="7"/>
  <c r="BL947" i="7"/>
  <c r="BL948" i="7"/>
  <c r="BL949" i="7"/>
  <c r="BL950" i="7"/>
  <c r="BL951" i="7"/>
  <c r="BL952" i="7"/>
  <c r="BL953" i="7"/>
  <c r="BL954" i="7"/>
  <c r="BL955" i="7"/>
  <c r="BL956" i="7"/>
  <c r="BL957" i="7"/>
  <c r="BL958" i="7"/>
  <c r="BL959" i="7"/>
  <c r="BL960" i="7"/>
  <c r="BL961" i="7"/>
  <c r="BL962" i="7"/>
  <c r="BL963" i="7"/>
  <c r="BL964" i="7"/>
  <c r="BL965" i="7"/>
  <c r="BL966" i="7"/>
  <c r="BL967" i="7"/>
  <c r="BL968" i="7"/>
  <c r="BL969" i="7"/>
  <c r="BL970" i="7"/>
  <c r="BL971" i="7"/>
  <c r="BL972" i="7"/>
  <c r="BL973" i="7"/>
  <c r="BL974" i="7"/>
  <c r="BL975" i="7"/>
  <c r="BL976" i="7"/>
  <c r="BL977" i="7"/>
  <c r="BL978" i="7"/>
  <c r="BL979" i="7"/>
  <c r="BL980" i="7"/>
  <c r="BL981" i="7"/>
  <c r="BL982" i="7"/>
  <c r="BL983" i="7"/>
  <c r="BL984" i="7"/>
  <c r="BL985" i="7"/>
  <c r="BL986" i="7"/>
  <c r="BL987" i="7"/>
  <c r="BL988" i="7"/>
  <c r="BL989" i="7"/>
  <c r="BL990" i="7"/>
  <c r="BL991" i="7"/>
  <c r="BL992" i="7"/>
  <c r="BL993" i="7"/>
  <c r="BL994" i="7"/>
  <c r="BL995" i="7"/>
  <c r="BL996" i="7"/>
  <c r="BL997" i="7"/>
  <c r="BL998" i="7"/>
  <c r="BL999" i="7"/>
  <c r="BL1000" i="7"/>
  <c r="BL1001" i="7"/>
  <c r="BL1002" i="7"/>
  <c r="BL1003" i="7"/>
  <c r="BL1004" i="7"/>
  <c r="BL1005" i="7"/>
  <c r="BL1006" i="7"/>
  <c r="BL1007" i="7"/>
  <c r="BL1008" i="7"/>
  <c r="BL1009" i="7"/>
  <c r="BL1010" i="7"/>
  <c r="BL1011" i="7"/>
  <c r="BL1012" i="7"/>
  <c r="BL1013" i="7"/>
  <c r="BL1014" i="7"/>
  <c r="BL1015" i="7"/>
  <c r="BL1016" i="7"/>
  <c r="BL1017" i="7"/>
  <c r="BL1018" i="7"/>
  <c r="BL1019" i="7"/>
  <c r="BL1020" i="7"/>
  <c r="BL1021" i="7"/>
  <c r="BL1022" i="7"/>
  <c r="BL1023" i="7"/>
  <c r="BL1024" i="7"/>
  <c r="BL1025" i="7"/>
  <c r="BL1026" i="7"/>
  <c r="BL1027" i="7"/>
  <c r="BL1028" i="7"/>
  <c r="BL1029" i="7"/>
  <c r="BL1030" i="7"/>
  <c r="BL1031" i="7"/>
  <c r="BL1032" i="7"/>
  <c r="BL9" i="7"/>
  <c r="BG10" i="7"/>
  <c r="BG11" i="7"/>
  <c r="BG12" i="7"/>
  <c r="BG13" i="7"/>
  <c r="BG14" i="7"/>
  <c r="BG15" i="7"/>
  <c r="BG16" i="7"/>
  <c r="BG17" i="7"/>
  <c r="BG18" i="7"/>
  <c r="BG19" i="7"/>
  <c r="BG20" i="7"/>
  <c r="BG21" i="7"/>
  <c r="BG22" i="7"/>
  <c r="BG23" i="7"/>
  <c r="BG24" i="7"/>
  <c r="BG25" i="7"/>
  <c r="BG26" i="7"/>
  <c r="BG27" i="7"/>
  <c r="BG28" i="7"/>
  <c r="BG29" i="7"/>
  <c r="BG30" i="7"/>
  <c r="BG31" i="7"/>
  <c r="BG32" i="7"/>
  <c r="BG33" i="7"/>
  <c r="BG34" i="7"/>
  <c r="BG35" i="7"/>
  <c r="BG36" i="7"/>
  <c r="BG37" i="7"/>
  <c r="BG38" i="7"/>
  <c r="BG39" i="7"/>
  <c r="BG40" i="7"/>
  <c r="BG41" i="7"/>
  <c r="BG42" i="7"/>
  <c r="BG43" i="7"/>
  <c r="BG44" i="7"/>
  <c r="BG45" i="7"/>
  <c r="BG46" i="7"/>
  <c r="BG47" i="7"/>
  <c r="BG48" i="7"/>
  <c r="BG49" i="7"/>
  <c r="BG50" i="7"/>
  <c r="BG51" i="7"/>
  <c r="BG52" i="7"/>
  <c r="BG53" i="7"/>
  <c r="BG54" i="7"/>
  <c r="BG55" i="7"/>
  <c r="BG56" i="7"/>
  <c r="BG57" i="7"/>
  <c r="BG58" i="7"/>
  <c r="BG59" i="7"/>
  <c r="BG60" i="7"/>
  <c r="BG61" i="7"/>
  <c r="BG62" i="7"/>
  <c r="BG63" i="7"/>
  <c r="BG64" i="7"/>
  <c r="BG65" i="7"/>
  <c r="BG66" i="7"/>
  <c r="BG67" i="7"/>
  <c r="BG68" i="7"/>
  <c r="BG69" i="7"/>
  <c r="BG70" i="7"/>
  <c r="BG71" i="7"/>
  <c r="BG72" i="7"/>
  <c r="BG73" i="7"/>
  <c r="BG74" i="7"/>
  <c r="BG75" i="7"/>
  <c r="BG76" i="7"/>
  <c r="BG77" i="7"/>
  <c r="BG78" i="7"/>
  <c r="BG79" i="7"/>
  <c r="BG80" i="7"/>
  <c r="BG81" i="7"/>
  <c r="BG82" i="7"/>
  <c r="BG83" i="7"/>
  <c r="BG84" i="7"/>
  <c r="BG85" i="7"/>
  <c r="BG86" i="7"/>
  <c r="BG87" i="7"/>
  <c r="BG88" i="7"/>
  <c r="BG89" i="7"/>
  <c r="BG90" i="7"/>
  <c r="BG91" i="7"/>
  <c r="BG92" i="7"/>
  <c r="BG93" i="7"/>
  <c r="BG94" i="7"/>
  <c r="BG95" i="7"/>
  <c r="BG96" i="7"/>
  <c r="BG97" i="7"/>
  <c r="BG98" i="7"/>
  <c r="BG99" i="7"/>
  <c r="BG100" i="7"/>
  <c r="BG101" i="7"/>
  <c r="BG102" i="7"/>
  <c r="BG103" i="7"/>
  <c r="BG104" i="7"/>
  <c r="BG105" i="7"/>
  <c r="BG106" i="7"/>
  <c r="BG107" i="7"/>
  <c r="BG108" i="7"/>
  <c r="BG109" i="7"/>
  <c r="BG110" i="7"/>
  <c r="BG111" i="7"/>
  <c r="BG112" i="7"/>
  <c r="BG113" i="7"/>
  <c r="BG114" i="7"/>
  <c r="BG115" i="7"/>
  <c r="BG116" i="7"/>
  <c r="BG117" i="7"/>
  <c r="BG118" i="7"/>
  <c r="BG119" i="7"/>
  <c r="BG120" i="7"/>
  <c r="BG121" i="7"/>
  <c r="BG122" i="7"/>
  <c r="BG123" i="7"/>
  <c r="BG124" i="7"/>
  <c r="BG125" i="7"/>
  <c r="BG126" i="7"/>
  <c r="BG127" i="7"/>
  <c r="BG128" i="7"/>
  <c r="BG129" i="7"/>
  <c r="BG130" i="7"/>
  <c r="BG131" i="7"/>
  <c r="BG132" i="7"/>
  <c r="BG133" i="7"/>
  <c r="BG134" i="7"/>
  <c r="BG135" i="7"/>
  <c r="BG136" i="7"/>
  <c r="BG137" i="7"/>
  <c r="BG138" i="7"/>
  <c r="BG139" i="7"/>
  <c r="BG140" i="7"/>
  <c r="BG141" i="7"/>
  <c r="BG142" i="7"/>
  <c r="BG143" i="7"/>
  <c r="BG144" i="7"/>
  <c r="BG145" i="7"/>
  <c r="BG146" i="7"/>
  <c r="BG147" i="7"/>
  <c r="BG148" i="7"/>
  <c r="BG149" i="7"/>
  <c r="BG150" i="7"/>
  <c r="BG151" i="7"/>
  <c r="BG152" i="7"/>
  <c r="BG153" i="7"/>
  <c r="BG154" i="7"/>
  <c r="BG155" i="7"/>
  <c r="BG156" i="7"/>
  <c r="BG157" i="7"/>
  <c r="BG158" i="7"/>
  <c r="BG159" i="7"/>
  <c r="BG160" i="7"/>
  <c r="BG161" i="7"/>
  <c r="BG162" i="7"/>
  <c r="BG163" i="7"/>
  <c r="BG164" i="7"/>
  <c r="BG165" i="7"/>
  <c r="BG166" i="7"/>
  <c r="BG167" i="7"/>
  <c r="BG168" i="7"/>
  <c r="BG169" i="7"/>
  <c r="BG170" i="7"/>
  <c r="BG171" i="7"/>
  <c r="BG172" i="7"/>
  <c r="BG173" i="7"/>
  <c r="BG174" i="7"/>
  <c r="BG175" i="7"/>
  <c r="BG176" i="7"/>
  <c r="BG177" i="7"/>
  <c r="BG178" i="7"/>
  <c r="BG179" i="7"/>
  <c r="BG180" i="7"/>
  <c r="BG181" i="7"/>
  <c r="BG182" i="7"/>
  <c r="BG183" i="7"/>
  <c r="BG184" i="7"/>
  <c r="BG185" i="7"/>
  <c r="BG186" i="7"/>
  <c r="BG187" i="7"/>
  <c r="BG188" i="7"/>
  <c r="BG189" i="7"/>
  <c r="BG190" i="7"/>
  <c r="BG191" i="7"/>
  <c r="BG192" i="7"/>
  <c r="BG193" i="7"/>
  <c r="BG194" i="7"/>
  <c r="BG195" i="7"/>
  <c r="BG196" i="7"/>
  <c r="BG197" i="7"/>
  <c r="BG198" i="7"/>
  <c r="BG199" i="7"/>
  <c r="BG200" i="7"/>
  <c r="BG201" i="7"/>
  <c r="BG202" i="7"/>
  <c r="BG203" i="7"/>
  <c r="BG204" i="7"/>
  <c r="BG205" i="7"/>
  <c r="BG206" i="7"/>
  <c r="BG207" i="7"/>
  <c r="BG208" i="7"/>
  <c r="BG209" i="7"/>
  <c r="BG210" i="7"/>
  <c r="BG211" i="7"/>
  <c r="BG212" i="7"/>
  <c r="BG213" i="7"/>
  <c r="BG214" i="7"/>
  <c r="BG215" i="7"/>
  <c r="BG216" i="7"/>
  <c r="BG217" i="7"/>
  <c r="BG218" i="7"/>
  <c r="BG219" i="7"/>
  <c r="BG220" i="7"/>
  <c r="BG221" i="7"/>
  <c r="BG222" i="7"/>
  <c r="BG223" i="7"/>
  <c r="BG224" i="7"/>
  <c r="BG225" i="7"/>
  <c r="BG226" i="7"/>
  <c r="BG227" i="7"/>
  <c r="BG228" i="7"/>
  <c r="BG229" i="7"/>
  <c r="BG230" i="7"/>
  <c r="BG231" i="7"/>
  <c r="BG232" i="7"/>
  <c r="BG233" i="7"/>
  <c r="BG234" i="7"/>
  <c r="BG235" i="7"/>
  <c r="BG236" i="7"/>
  <c r="BG237" i="7"/>
  <c r="BG238" i="7"/>
  <c r="BG239" i="7"/>
  <c r="BG240" i="7"/>
  <c r="BG241" i="7"/>
  <c r="BG242" i="7"/>
  <c r="BG243" i="7"/>
  <c r="BG244" i="7"/>
  <c r="BG245" i="7"/>
  <c r="BG246" i="7"/>
  <c r="BG247" i="7"/>
  <c r="BG248" i="7"/>
  <c r="BG249" i="7"/>
  <c r="BG250" i="7"/>
  <c r="BG251" i="7"/>
  <c r="BG252" i="7"/>
  <c r="BG253" i="7"/>
  <c r="BG254" i="7"/>
  <c r="BG255" i="7"/>
  <c r="BG256" i="7"/>
  <c r="BG257" i="7"/>
  <c r="BG258" i="7"/>
  <c r="BG259" i="7"/>
  <c r="BG260" i="7"/>
  <c r="BG261" i="7"/>
  <c r="BG262" i="7"/>
  <c r="BG263" i="7"/>
  <c r="BG264" i="7"/>
  <c r="BG265" i="7"/>
  <c r="BG266" i="7"/>
  <c r="BG267" i="7"/>
  <c r="BG268" i="7"/>
  <c r="BG269" i="7"/>
  <c r="BG270" i="7"/>
  <c r="BG271" i="7"/>
  <c r="BG272" i="7"/>
  <c r="BG273" i="7"/>
  <c r="BG274" i="7"/>
  <c r="BG275" i="7"/>
  <c r="BG276" i="7"/>
  <c r="BG277" i="7"/>
  <c r="BG278" i="7"/>
  <c r="BG279" i="7"/>
  <c r="BG280" i="7"/>
  <c r="BG281" i="7"/>
  <c r="BG282" i="7"/>
  <c r="BG283" i="7"/>
  <c r="BG284" i="7"/>
  <c r="BG285" i="7"/>
  <c r="BG286" i="7"/>
  <c r="BG287" i="7"/>
  <c r="BG288" i="7"/>
  <c r="BG289" i="7"/>
  <c r="BG290" i="7"/>
  <c r="BG291" i="7"/>
  <c r="BG292" i="7"/>
  <c r="BG293" i="7"/>
  <c r="BG294" i="7"/>
  <c r="BG295" i="7"/>
  <c r="BG296" i="7"/>
  <c r="BG297" i="7"/>
  <c r="BG298" i="7"/>
  <c r="BG299" i="7"/>
  <c r="BG300" i="7"/>
  <c r="BG301" i="7"/>
  <c r="BG302" i="7"/>
  <c r="BG303" i="7"/>
  <c r="BG304" i="7"/>
  <c r="BG305" i="7"/>
  <c r="BG306" i="7"/>
  <c r="BG307" i="7"/>
  <c r="BG308" i="7"/>
  <c r="BG309" i="7"/>
  <c r="BG310" i="7"/>
  <c r="BG311" i="7"/>
  <c r="BG312" i="7"/>
  <c r="BG313" i="7"/>
  <c r="BG314" i="7"/>
  <c r="BG315" i="7"/>
  <c r="BG316" i="7"/>
  <c r="BG317" i="7"/>
  <c r="BG318" i="7"/>
  <c r="BG319" i="7"/>
  <c r="BG320" i="7"/>
  <c r="BG321" i="7"/>
  <c r="BG322" i="7"/>
  <c r="BG323" i="7"/>
  <c r="BG324" i="7"/>
  <c r="BG325" i="7"/>
  <c r="BG326" i="7"/>
  <c r="BG327" i="7"/>
  <c r="BG328" i="7"/>
  <c r="BG329" i="7"/>
  <c r="BG330" i="7"/>
  <c r="BG331" i="7"/>
  <c r="BG332" i="7"/>
  <c r="BG333" i="7"/>
  <c r="BG334" i="7"/>
  <c r="BG335" i="7"/>
  <c r="BG336" i="7"/>
  <c r="BG337" i="7"/>
  <c r="BG338" i="7"/>
  <c r="BG339" i="7"/>
  <c r="BG340" i="7"/>
  <c r="BG341" i="7"/>
  <c r="BG342" i="7"/>
  <c r="BG343" i="7"/>
  <c r="BG344" i="7"/>
  <c r="BG345" i="7"/>
  <c r="BG346" i="7"/>
  <c r="BG347" i="7"/>
  <c r="BG348" i="7"/>
  <c r="BG349" i="7"/>
  <c r="BG350" i="7"/>
  <c r="BG351" i="7"/>
  <c r="BG352" i="7"/>
  <c r="BG353" i="7"/>
  <c r="BG354" i="7"/>
  <c r="BG355" i="7"/>
  <c r="BG356" i="7"/>
  <c r="BG357" i="7"/>
  <c r="BG358" i="7"/>
  <c r="BG359" i="7"/>
  <c r="BG360" i="7"/>
  <c r="BG361" i="7"/>
  <c r="BG362" i="7"/>
  <c r="BG363" i="7"/>
  <c r="BG364" i="7"/>
  <c r="BG365" i="7"/>
  <c r="BG366" i="7"/>
  <c r="BG367" i="7"/>
  <c r="BG368" i="7"/>
  <c r="BG369" i="7"/>
  <c r="BG370" i="7"/>
  <c r="BG371" i="7"/>
  <c r="BG372" i="7"/>
  <c r="BG373" i="7"/>
  <c r="BG374" i="7"/>
  <c r="BG375" i="7"/>
  <c r="BG376" i="7"/>
  <c r="BG377" i="7"/>
  <c r="BG378" i="7"/>
  <c r="BG379" i="7"/>
  <c r="BG380" i="7"/>
  <c r="BG381" i="7"/>
  <c r="BG382" i="7"/>
  <c r="BG383" i="7"/>
  <c r="BG384" i="7"/>
  <c r="BG385" i="7"/>
  <c r="BG386" i="7"/>
  <c r="BG387" i="7"/>
  <c r="BG388" i="7"/>
  <c r="BG389" i="7"/>
  <c r="BG390" i="7"/>
  <c r="BG391" i="7"/>
  <c r="BG392" i="7"/>
  <c r="BG393" i="7"/>
  <c r="BG394" i="7"/>
  <c r="BG395" i="7"/>
  <c r="BG396" i="7"/>
  <c r="BG397" i="7"/>
  <c r="BG398" i="7"/>
  <c r="BG399" i="7"/>
  <c r="BG400" i="7"/>
  <c r="BG401" i="7"/>
  <c r="BG402" i="7"/>
  <c r="BG403" i="7"/>
  <c r="BG404" i="7"/>
  <c r="BG405" i="7"/>
  <c r="BG406" i="7"/>
  <c r="BG407" i="7"/>
  <c r="BG408" i="7"/>
  <c r="BG409" i="7"/>
  <c r="BG410" i="7"/>
  <c r="BG411" i="7"/>
  <c r="BG412" i="7"/>
  <c r="BG413" i="7"/>
  <c r="BG414" i="7"/>
  <c r="BG415" i="7"/>
  <c r="BG416" i="7"/>
  <c r="BG417" i="7"/>
  <c r="BG418" i="7"/>
  <c r="BG419" i="7"/>
  <c r="BG420" i="7"/>
  <c r="BG421" i="7"/>
  <c r="BG422" i="7"/>
  <c r="BG423" i="7"/>
  <c r="BG424" i="7"/>
  <c r="BG425" i="7"/>
  <c r="BG426" i="7"/>
  <c r="BG427" i="7"/>
  <c r="BG428" i="7"/>
  <c r="BG429" i="7"/>
  <c r="BG430" i="7"/>
  <c r="BG431" i="7"/>
  <c r="BG432" i="7"/>
  <c r="BG433" i="7"/>
  <c r="BG434" i="7"/>
  <c r="BG435" i="7"/>
  <c r="BG436" i="7"/>
  <c r="BG437" i="7"/>
  <c r="BG438" i="7"/>
  <c r="BG439" i="7"/>
  <c r="BG440" i="7"/>
  <c r="BG441" i="7"/>
  <c r="BG442" i="7"/>
  <c r="BG443" i="7"/>
  <c r="BG444" i="7"/>
  <c r="BG445" i="7"/>
  <c r="BG446" i="7"/>
  <c r="BG447" i="7"/>
  <c r="BG448" i="7"/>
  <c r="BG449" i="7"/>
  <c r="BG450" i="7"/>
  <c r="BG451" i="7"/>
  <c r="BG452" i="7"/>
  <c r="BG453" i="7"/>
  <c r="BG454" i="7"/>
  <c r="BG455" i="7"/>
  <c r="BG456" i="7"/>
  <c r="BG457" i="7"/>
  <c r="BG458" i="7"/>
  <c r="BG459" i="7"/>
  <c r="BG460" i="7"/>
  <c r="BG461" i="7"/>
  <c r="BG462" i="7"/>
  <c r="BG463" i="7"/>
  <c r="BG464" i="7"/>
  <c r="BG465" i="7"/>
  <c r="BG466" i="7"/>
  <c r="BG467" i="7"/>
  <c r="BG468" i="7"/>
  <c r="BG469" i="7"/>
  <c r="BG470" i="7"/>
  <c r="BG471" i="7"/>
  <c r="BG472" i="7"/>
  <c r="BG473" i="7"/>
  <c r="BG474" i="7"/>
  <c r="BG475" i="7"/>
  <c r="BG476" i="7"/>
  <c r="BG477" i="7"/>
  <c r="BG478" i="7"/>
  <c r="BG479" i="7"/>
  <c r="BG480" i="7"/>
  <c r="BG481" i="7"/>
  <c r="BG482" i="7"/>
  <c r="BG483" i="7"/>
  <c r="BG484" i="7"/>
  <c r="BG485" i="7"/>
  <c r="BG486" i="7"/>
  <c r="BG487" i="7"/>
  <c r="BG488" i="7"/>
  <c r="BG489" i="7"/>
  <c r="BG490" i="7"/>
  <c r="BG491" i="7"/>
  <c r="BG492" i="7"/>
  <c r="BG493" i="7"/>
  <c r="BG494" i="7"/>
  <c r="BG495" i="7"/>
  <c r="BG496" i="7"/>
  <c r="BG497" i="7"/>
  <c r="BG498" i="7"/>
  <c r="BG499" i="7"/>
  <c r="BG500" i="7"/>
  <c r="BG501" i="7"/>
  <c r="BG502" i="7"/>
  <c r="BG503" i="7"/>
  <c r="BG504" i="7"/>
  <c r="BG505" i="7"/>
  <c r="BG506" i="7"/>
  <c r="BG507" i="7"/>
  <c r="BG508" i="7"/>
  <c r="BG509" i="7"/>
  <c r="BG510" i="7"/>
  <c r="BG511" i="7"/>
  <c r="BG512" i="7"/>
  <c r="BG513" i="7"/>
  <c r="BG514" i="7"/>
  <c r="BG515" i="7"/>
  <c r="BG516" i="7"/>
  <c r="BG517" i="7"/>
  <c r="BG518" i="7"/>
  <c r="BG519" i="7"/>
  <c r="BG520" i="7"/>
  <c r="BG521" i="7"/>
  <c r="BG522" i="7"/>
  <c r="BG523" i="7"/>
  <c r="BG524" i="7"/>
  <c r="BG525" i="7"/>
  <c r="BG526" i="7"/>
  <c r="BG527" i="7"/>
  <c r="BG528" i="7"/>
  <c r="BG529" i="7"/>
  <c r="BG530" i="7"/>
  <c r="BG531" i="7"/>
  <c r="BG532" i="7"/>
  <c r="BG533" i="7"/>
  <c r="BG534" i="7"/>
  <c r="BG535" i="7"/>
  <c r="BG536" i="7"/>
  <c r="BG537" i="7"/>
  <c r="BG538" i="7"/>
  <c r="BG539" i="7"/>
  <c r="BG540" i="7"/>
  <c r="BG541" i="7"/>
  <c r="BG542" i="7"/>
  <c r="BG543" i="7"/>
  <c r="BG544" i="7"/>
  <c r="BG545" i="7"/>
  <c r="BG546" i="7"/>
  <c r="BG547" i="7"/>
  <c r="BG548" i="7"/>
  <c r="BG549" i="7"/>
  <c r="BG550" i="7"/>
  <c r="BG551" i="7"/>
  <c r="BG552" i="7"/>
  <c r="BG553" i="7"/>
  <c r="BG554" i="7"/>
  <c r="BG555" i="7"/>
  <c r="BG556" i="7"/>
  <c r="BG557" i="7"/>
  <c r="BG558" i="7"/>
  <c r="BG559" i="7"/>
  <c r="BG560" i="7"/>
  <c r="BG561" i="7"/>
  <c r="BG562" i="7"/>
  <c r="BG563" i="7"/>
  <c r="BG564" i="7"/>
  <c r="BG565" i="7"/>
  <c r="BG566" i="7"/>
  <c r="BG567" i="7"/>
  <c r="BG568" i="7"/>
  <c r="BG569" i="7"/>
  <c r="BG570" i="7"/>
  <c r="BG571" i="7"/>
  <c r="BG572" i="7"/>
  <c r="BG573" i="7"/>
  <c r="BG574" i="7"/>
  <c r="BG575" i="7"/>
  <c r="BG576" i="7"/>
  <c r="BG577" i="7"/>
  <c r="BG578" i="7"/>
  <c r="BG579" i="7"/>
  <c r="BG580" i="7"/>
  <c r="BG581" i="7"/>
  <c r="BG582" i="7"/>
  <c r="BG583" i="7"/>
  <c r="BG584" i="7"/>
  <c r="BG585" i="7"/>
  <c r="BG586" i="7"/>
  <c r="BG587" i="7"/>
  <c r="BG588" i="7"/>
  <c r="BG589" i="7"/>
  <c r="BG590" i="7"/>
  <c r="BG591" i="7"/>
  <c r="BG592" i="7"/>
  <c r="BG593" i="7"/>
  <c r="BG594" i="7"/>
  <c r="BG595" i="7"/>
  <c r="BG596" i="7"/>
  <c r="BG597" i="7"/>
  <c r="BG598" i="7"/>
  <c r="BG599" i="7"/>
  <c r="BG600" i="7"/>
  <c r="BG601" i="7"/>
  <c r="BG602" i="7"/>
  <c r="BG603" i="7"/>
  <c r="BG604" i="7"/>
  <c r="BG605" i="7"/>
  <c r="BG606" i="7"/>
  <c r="BG607" i="7"/>
  <c r="BG608" i="7"/>
  <c r="BG609" i="7"/>
  <c r="BG610" i="7"/>
  <c r="BG611" i="7"/>
  <c r="BG612" i="7"/>
  <c r="BG613" i="7"/>
  <c r="BG614" i="7"/>
  <c r="BG615" i="7"/>
  <c r="BG616" i="7"/>
  <c r="BG617" i="7"/>
  <c r="BG618" i="7"/>
  <c r="BG619" i="7"/>
  <c r="BG620" i="7"/>
  <c r="BG621" i="7"/>
  <c r="BG622" i="7"/>
  <c r="BG623" i="7"/>
  <c r="BG624" i="7"/>
  <c r="BG625" i="7"/>
  <c r="BG626" i="7"/>
  <c r="BG627" i="7"/>
  <c r="BG628" i="7"/>
  <c r="BG629" i="7"/>
  <c r="BG630" i="7"/>
  <c r="BG631" i="7"/>
  <c r="BG632" i="7"/>
  <c r="BG633" i="7"/>
  <c r="BG634" i="7"/>
  <c r="BG635" i="7"/>
  <c r="BG636" i="7"/>
  <c r="BG637" i="7"/>
  <c r="BG638" i="7"/>
  <c r="BG639" i="7"/>
  <c r="BG640" i="7"/>
  <c r="BG641" i="7"/>
  <c r="BG642" i="7"/>
  <c r="BG643" i="7"/>
  <c r="BG644" i="7"/>
  <c r="BG645" i="7"/>
  <c r="BG646" i="7"/>
  <c r="BG647" i="7"/>
  <c r="BG648" i="7"/>
  <c r="BG649" i="7"/>
  <c r="BG650" i="7"/>
  <c r="BG651" i="7"/>
  <c r="BG652" i="7"/>
  <c r="BG653" i="7"/>
  <c r="BG654" i="7"/>
  <c r="BG655" i="7"/>
  <c r="BG656" i="7"/>
  <c r="BG657" i="7"/>
  <c r="BG658" i="7"/>
  <c r="BG659" i="7"/>
  <c r="BG660" i="7"/>
  <c r="BG661" i="7"/>
  <c r="BG662" i="7"/>
  <c r="BG663" i="7"/>
  <c r="BG664" i="7"/>
  <c r="BG665" i="7"/>
  <c r="BG666" i="7"/>
  <c r="BG667" i="7"/>
  <c r="BG668" i="7"/>
  <c r="BG669" i="7"/>
  <c r="BG670" i="7"/>
  <c r="BG671" i="7"/>
  <c r="BG672" i="7"/>
  <c r="BG673" i="7"/>
  <c r="BG674" i="7"/>
  <c r="BG675" i="7"/>
  <c r="BG676" i="7"/>
  <c r="BG677" i="7"/>
  <c r="BG678" i="7"/>
  <c r="BG679" i="7"/>
  <c r="BG680" i="7"/>
  <c r="BG681" i="7"/>
  <c r="BG682" i="7"/>
  <c r="BG683" i="7"/>
  <c r="BG684" i="7"/>
  <c r="BG685" i="7"/>
  <c r="BG686" i="7"/>
  <c r="BG687" i="7"/>
  <c r="BG688" i="7"/>
  <c r="BG689" i="7"/>
  <c r="BG690" i="7"/>
  <c r="BG691" i="7"/>
  <c r="BG692" i="7"/>
  <c r="BG693" i="7"/>
  <c r="BG694" i="7"/>
  <c r="BG695" i="7"/>
  <c r="BG696" i="7"/>
  <c r="BG697" i="7"/>
  <c r="BG698" i="7"/>
  <c r="BG699" i="7"/>
  <c r="BG700" i="7"/>
  <c r="BG701" i="7"/>
  <c r="BG702" i="7"/>
  <c r="BG703" i="7"/>
  <c r="BG704" i="7"/>
  <c r="BG705" i="7"/>
  <c r="BG706" i="7"/>
  <c r="BG707" i="7"/>
  <c r="BG708" i="7"/>
  <c r="BG709" i="7"/>
  <c r="BG710" i="7"/>
  <c r="BG711" i="7"/>
  <c r="BG712" i="7"/>
  <c r="BG713" i="7"/>
  <c r="BG714" i="7"/>
  <c r="BG715" i="7"/>
  <c r="BG716" i="7"/>
  <c r="BG717" i="7"/>
  <c r="BG718" i="7"/>
  <c r="BG719" i="7"/>
  <c r="BG720" i="7"/>
  <c r="BG721" i="7"/>
  <c r="BG722" i="7"/>
  <c r="BG723" i="7"/>
  <c r="BG724" i="7"/>
  <c r="BG725" i="7"/>
  <c r="BG726" i="7"/>
  <c r="BG727" i="7"/>
  <c r="BG728" i="7"/>
  <c r="BG729" i="7"/>
  <c r="BG730" i="7"/>
  <c r="BG731" i="7"/>
  <c r="BG732" i="7"/>
  <c r="BG733" i="7"/>
  <c r="BG734" i="7"/>
  <c r="BG735" i="7"/>
  <c r="BG736" i="7"/>
  <c r="BG737" i="7"/>
  <c r="BG738" i="7"/>
  <c r="BG739" i="7"/>
  <c r="BG740" i="7"/>
  <c r="BG741" i="7"/>
  <c r="BG742" i="7"/>
  <c r="BG743" i="7"/>
  <c r="BG744" i="7"/>
  <c r="BG745" i="7"/>
  <c r="BG746" i="7"/>
  <c r="BG747" i="7"/>
  <c r="BG748" i="7"/>
  <c r="BG749" i="7"/>
  <c r="BG750" i="7"/>
  <c r="BG751" i="7"/>
  <c r="BG752" i="7"/>
  <c r="BG753" i="7"/>
  <c r="BG754" i="7"/>
  <c r="BG755" i="7"/>
  <c r="BG756" i="7"/>
  <c r="BG757" i="7"/>
  <c r="BG758" i="7"/>
  <c r="BG759" i="7"/>
  <c r="BG760" i="7"/>
  <c r="BG761" i="7"/>
  <c r="BG762" i="7"/>
  <c r="BG763" i="7"/>
  <c r="BG764" i="7"/>
  <c r="BG765" i="7"/>
  <c r="BG766" i="7"/>
  <c r="BG767" i="7"/>
  <c r="BG768" i="7"/>
  <c r="BG769" i="7"/>
  <c r="BG770" i="7"/>
  <c r="BG771" i="7"/>
  <c r="BG772" i="7"/>
  <c r="BG773" i="7"/>
  <c r="BG774" i="7"/>
  <c r="BG775" i="7"/>
  <c r="BG776" i="7"/>
  <c r="BG777" i="7"/>
  <c r="BG778" i="7"/>
  <c r="BG779" i="7"/>
  <c r="BG780" i="7"/>
  <c r="BG781" i="7"/>
  <c r="BG782" i="7"/>
  <c r="BG783" i="7"/>
  <c r="BG784" i="7"/>
  <c r="BG785" i="7"/>
  <c r="BG786" i="7"/>
  <c r="BG787" i="7"/>
  <c r="BG788" i="7"/>
  <c r="BG789" i="7"/>
  <c r="BG790" i="7"/>
  <c r="BG791" i="7"/>
  <c r="BG792" i="7"/>
  <c r="BG793" i="7"/>
  <c r="BG794" i="7"/>
  <c r="BG795" i="7"/>
  <c r="BG796" i="7"/>
  <c r="BG797" i="7"/>
  <c r="BG798" i="7"/>
  <c r="BG799" i="7"/>
  <c r="BG800" i="7"/>
  <c r="BG801" i="7"/>
  <c r="BG802" i="7"/>
  <c r="BG803" i="7"/>
  <c r="BG804" i="7"/>
  <c r="BG805" i="7"/>
  <c r="BG806" i="7"/>
  <c r="BG807" i="7"/>
  <c r="BG808" i="7"/>
  <c r="BG809" i="7"/>
  <c r="BG810" i="7"/>
  <c r="BG811" i="7"/>
  <c r="BG812" i="7"/>
  <c r="BG813" i="7"/>
  <c r="BG814" i="7"/>
  <c r="BG815" i="7"/>
  <c r="BG816" i="7"/>
  <c r="BG817" i="7"/>
  <c r="BG818" i="7"/>
  <c r="BG819" i="7"/>
  <c r="BG820" i="7"/>
  <c r="BG821" i="7"/>
  <c r="BG822" i="7"/>
  <c r="BG823" i="7"/>
  <c r="BG824" i="7"/>
  <c r="BG825" i="7"/>
  <c r="BG826" i="7"/>
  <c r="BG827" i="7"/>
  <c r="BG828" i="7"/>
  <c r="BG829" i="7"/>
  <c r="BG830" i="7"/>
  <c r="BG831" i="7"/>
  <c r="BG832" i="7"/>
  <c r="BG833" i="7"/>
  <c r="BG834" i="7"/>
  <c r="BG835" i="7"/>
  <c r="BG836" i="7"/>
  <c r="BG837" i="7"/>
  <c r="BG838" i="7"/>
  <c r="BG839" i="7"/>
  <c r="BG840" i="7"/>
  <c r="BG841" i="7"/>
  <c r="BG842" i="7"/>
  <c r="BG843" i="7"/>
  <c r="BG844" i="7"/>
  <c r="BG845" i="7"/>
  <c r="BG846" i="7"/>
  <c r="BG847" i="7"/>
  <c r="BG848" i="7"/>
  <c r="BG849" i="7"/>
  <c r="BG850" i="7"/>
  <c r="BG851" i="7"/>
  <c r="BG852" i="7"/>
  <c r="BG853" i="7"/>
  <c r="BG854" i="7"/>
  <c r="BG855" i="7"/>
  <c r="BG856" i="7"/>
  <c r="BG857" i="7"/>
  <c r="BG858" i="7"/>
  <c r="BG859" i="7"/>
  <c r="BG860" i="7"/>
  <c r="BG861" i="7"/>
  <c r="BG862" i="7"/>
  <c r="BG863" i="7"/>
  <c r="BG864" i="7"/>
  <c r="BG865" i="7"/>
  <c r="BG866" i="7"/>
  <c r="BG867" i="7"/>
  <c r="BG868" i="7"/>
  <c r="BG869" i="7"/>
  <c r="BG870" i="7"/>
  <c r="BG871" i="7"/>
  <c r="BG872" i="7"/>
  <c r="BG873" i="7"/>
  <c r="BG874" i="7"/>
  <c r="BG875" i="7"/>
  <c r="BG876" i="7"/>
  <c r="BG877" i="7"/>
  <c r="BG878" i="7"/>
  <c r="BG879" i="7"/>
  <c r="BG880" i="7"/>
  <c r="BG881" i="7"/>
  <c r="BG882" i="7"/>
  <c r="BG883" i="7"/>
  <c r="BG884" i="7"/>
  <c r="BG885" i="7"/>
  <c r="BG886" i="7"/>
  <c r="BG887" i="7"/>
  <c r="BG888" i="7"/>
  <c r="BG889" i="7"/>
  <c r="BG890" i="7"/>
  <c r="BG891" i="7"/>
  <c r="BG892" i="7"/>
  <c r="BG893" i="7"/>
  <c r="BG894" i="7"/>
  <c r="BG895" i="7"/>
  <c r="BG896" i="7"/>
  <c r="BG897" i="7"/>
  <c r="BG898" i="7"/>
  <c r="BG899" i="7"/>
  <c r="BG900" i="7"/>
  <c r="BG901" i="7"/>
  <c r="BG902" i="7"/>
  <c r="BG903" i="7"/>
  <c r="BG904" i="7"/>
  <c r="BG905" i="7"/>
  <c r="BG906" i="7"/>
  <c r="BG907" i="7"/>
  <c r="BG908" i="7"/>
  <c r="BG909" i="7"/>
  <c r="BG910" i="7"/>
  <c r="BG911" i="7"/>
  <c r="BG912" i="7"/>
  <c r="BG913" i="7"/>
  <c r="BG914" i="7"/>
  <c r="BG915" i="7"/>
  <c r="BG916" i="7"/>
  <c r="BG917" i="7"/>
  <c r="BG918" i="7"/>
  <c r="BG919" i="7"/>
  <c r="BG920" i="7"/>
  <c r="BG921" i="7"/>
  <c r="BG922" i="7"/>
  <c r="BG923" i="7"/>
  <c r="BG924" i="7"/>
  <c r="BG925" i="7"/>
  <c r="BG926" i="7"/>
  <c r="BG927" i="7"/>
  <c r="BG928" i="7"/>
  <c r="BG929" i="7"/>
  <c r="BG930" i="7"/>
  <c r="BG931" i="7"/>
  <c r="BG932" i="7"/>
  <c r="BG933" i="7"/>
  <c r="BG934" i="7"/>
  <c r="BG935" i="7"/>
  <c r="BG936" i="7"/>
  <c r="BG937" i="7"/>
  <c r="BG938" i="7"/>
  <c r="BG939" i="7"/>
  <c r="BG940" i="7"/>
  <c r="BG941" i="7"/>
  <c r="BG942" i="7"/>
  <c r="BG943" i="7"/>
  <c r="BG944" i="7"/>
  <c r="BG945" i="7"/>
  <c r="BG946" i="7"/>
  <c r="BG947" i="7"/>
  <c r="BG948" i="7"/>
  <c r="BG949" i="7"/>
  <c r="BG950" i="7"/>
  <c r="BG951" i="7"/>
  <c r="BG952" i="7"/>
  <c r="BG953" i="7"/>
  <c r="BG954" i="7"/>
  <c r="BG955" i="7"/>
  <c r="BG956" i="7"/>
  <c r="BG957" i="7"/>
  <c r="BG958" i="7"/>
  <c r="BG959" i="7"/>
  <c r="BG960" i="7"/>
  <c r="BG961" i="7"/>
  <c r="BG962" i="7"/>
  <c r="BG963" i="7"/>
  <c r="BG964" i="7"/>
  <c r="BG965" i="7"/>
  <c r="BG966" i="7"/>
  <c r="BG967" i="7"/>
  <c r="BG968" i="7"/>
  <c r="BG969" i="7"/>
  <c r="BG970" i="7"/>
  <c r="BG971" i="7"/>
  <c r="BG972" i="7"/>
  <c r="BG973" i="7"/>
  <c r="BG974" i="7"/>
  <c r="BG975" i="7"/>
  <c r="BG976" i="7"/>
  <c r="BG977" i="7"/>
  <c r="BG978" i="7"/>
  <c r="BG979" i="7"/>
  <c r="BG980" i="7"/>
  <c r="BG981" i="7"/>
  <c r="BG982" i="7"/>
  <c r="BG983" i="7"/>
  <c r="BG984" i="7"/>
  <c r="BG985" i="7"/>
  <c r="BG986" i="7"/>
  <c r="BG987" i="7"/>
  <c r="BG988" i="7"/>
  <c r="BG989" i="7"/>
  <c r="BG990" i="7"/>
  <c r="BG991" i="7"/>
  <c r="BG992" i="7"/>
  <c r="BG993" i="7"/>
  <c r="BG994" i="7"/>
  <c r="BG995" i="7"/>
  <c r="BG996" i="7"/>
  <c r="BG997" i="7"/>
  <c r="BG998" i="7"/>
  <c r="BG999" i="7"/>
  <c r="BG1000" i="7"/>
  <c r="BG1001" i="7"/>
  <c r="BG1002" i="7"/>
  <c r="BG1003" i="7"/>
  <c r="BG1004" i="7"/>
  <c r="BG1005" i="7"/>
  <c r="BG1006" i="7"/>
  <c r="BG1007" i="7"/>
  <c r="BG1008" i="7"/>
  <c r="BG1009" i="7"/>
  <c r="BG1010" i="7"/>
  <c r="BG1011" i="7"/>
  <c r="BG1012" i="7"/>
  <c r="BG1013" i="7"/>
  <c r="BG1014" i="7"/>
  <c r="BG1015" i="7"/>
  <c r="BG1016" i="7"/>
  <c r="BG1017" i="7"/>
  <c r="BG1018" i="7"/>
  <c r="BG1019" i="7"/>
  <c r="BG1020" i="7"/>
  <c r="BG1021" i="7"/>
  <c r="BG1022" i="7"/>
  <c r="BG1023" i="7"/>
  <c r="BG1024" i="7"/>
  <c r="BG1025" i="7"/>
  <c r="BG1026" i="7"/>
  <c r="BG1027" i="7"/>
  <c r="BG1028" i="7"/>
  <c r="BG1029" i="7"/>
  <c r="BG1030" i="7"/>
  <c r="BG1031" i="7"/>
  <c r="BG1032" i="7"/>
  <c r="BG9" i="7"/>
  <c r="BB10" i="7"/>
  <c r="BB11" i="7"/>
  <c r="BB12" i="7"/>
  <c r="BB13" i="7"/>
  <c r="BB14" i="7"/>
  <c r="BB15" i="7"/>
  <c r="BB16" i="7"/>
  <c r="BB17" i="7"/>
  <c r="BB18" i="7"/>
  <c r="BB19" i="7"/>
  <c r="BB20" i="7"/>
  <c r="BB21" i="7"/>
  <c r="BB22" i="7"/>
  <c r="BB23" i="7"/>
  <c r="BB24" i="7"/>
  <c r="BB25" i="7"/>
  <c r="BB26" i="7"/>
  <c r="BB27" i="7"/>
  <c r="BB28" i="7"/>
  <c r="BB29" i="7"/>
  <c r="BB30" i="7"/>
  <c r="BB31" i="7"/>
  <c r="BB32" i="7"/>
  <c r="BB33" i="7"/>
  <c r="BB34" i="7"/>
  <c r="BB35" i="7"/>
  <c r="BB36" i="7"/>
  <c r="BB37" i="7"/>
  <c r="BB38" i="7"/>
  <c r="BB39" i="7"/>
  <c r="BB40" i="7"/>
  <c r="BB41" i="7"/>
  <c r="BB42" i="7"/>
  <c r="BB43" i="7"/>
  <c r="BB44" i="7"/>
  <c r="BB45" i="7"/>
  <c r="BB46" i="7"/>
  <c r="BB47" i="7"/>
  <c r="BB48" i="7"/>
  <c r="BB49" i="7"/>
  <c r="BB50" i="7"/>
  <c r="BB51" i="7"/>
  <c r="BB52" i="7"/>
  <c r="BB53" i="7"/>
  <c r="BB54" i="7"/>
  <c r="BB55" i="7"/>
  <c r="BB56" i="7"/>
  <c r="BB57" i="7"/>
  <c r="BB58" i="7"/>
  <c r="BB59" i="7"/>
  <c r="BB60" i="7"/>
  <c r="BB61" i="7"/>
  <c r="BB62" i="7"/>
  <c r="BB63" i="7"/>
  <c r="BB64" i="7"/>
  <c r="BB65" i="7"/>
  <c r="BB66" i="7"/>
  <c r="BB67" i="7"/>
  <c r="BB68" i="7"/>
  <c r="BB69" i="7"/>
  <c r="BB70" i="7"/>
  <c r="BB71" i="7"/>
  <c r="BB72" i="7"/>
  <c r="BB73" i="7"/>
  <c r="BB74" i="7"/>
  <c r="BB75" i="7"/>
  <c r="BB76" i="7"/>
  <c r="BB77" i="7"/>
  <c r="BB78" i="7"/>
  <c r="BB79" i="7"/>
  <c r="BB80" i="7"/>
  <c r="BB81" i="7"/>
  <c r="BB82" i="7"/>
  <c r="BB83" i="7"/>
  <c r="BB84" i="7"/>
  <c r="BB85" i="7"/>
  <c r="BB86" i="7"/>
  <c r="BB87" i="7"/>
  <c r="BB88" i="7"/>
  <c r="BB89" i="7"/>
  <c r="BB90" i="7"/>
  <c r="BB91" i="7"/>
  <c r="BB92" i="7"/>
  <c r="BB93" i="7"/>
  <c r="BB94" i="7"/>
  <c r="BB95" i="7"/>
  <c r="BB96" i="7"/>
  <c r="BB97" i="7"/>
  <c r="BB98" i="7"/>
  <c r="BB99" i="7"/>
  <c r="BB100" i="7"/>
  <c r="BB101" i="7"/>
  <c r="BB102" i="7"/>
  <c r="BB103" i="7"/>
  <c r="BB104" i="7"/>
  <c r="BB105" i="7"/>
  <c r="BB106" i="7"/>
  <c r="BB107" i="7"/>
  <c r="BB108" i="7"/>
  <c r="BB109" i="7"/>
  <c r="BB110" i="7"/>
  <c r="BB111" i="7"/>
  <c r="BB112" i="7"/>
  <c r="BB113" i="7"/>
  <c r="BB114" i="7"/>
  <c r="BB115" i="7"/>
  <c r="BB116" i="7"/>
  <c r="BB117" i="7"/>
  <c r="BB118" i="7"/>
  <c r="BB119" i="7"/>
  <c r="BB120" i="7"/>
  <c r="BB121" i="7"/>
  <c r="BB122" i="7"/>
  <c r="BB123" i="7"/>
  <c r="BB124" i="7"/>
  <c r="BB125" i="7"/>
  <c r="BB126" i="7"/>
  <c r="BB127" i="7"/>
  <c r="BB128" i="7"/>
  <c r="BB129" i="7"/>
  <c r="BB130" i="7"/>
  <c r="BB131" i="7"/>
  <c r="BB132" i="7"/>
  <c r="BB133" i="7"/>
  <c r="BB134" i="7"/>
  <c r="BB135" i="7"/>
  <c r="BB136" i="7"/>
  <c r="BB137" i="7"/>
  <c r="BB138" i="7"/>
  <c r="BB139" i="7"/>
  <c r="BB140" i="7"/>
  <c r="BB141" i="7"/>
  <c r="BB142" i="7"/>
  <c r="BB143" i="7"/>
  <c r="BB144" i="7"/>
  <c r="BB145" i="7"/>
  <c r="BB146" i="7"/>
  <c r="BB147" i="7"/>
  <c r="BB148" i="7"/>
  <c r="BB149" i="7"/>
  <c r="BB150" i="7"/>
  <c r="BB151" i="7"/>
  <c r="BB152" i="7"/>
  <c r="BB153" i="7"/>
  <c r="BB154" i="7"/>
  <c r="BB155" i="7"/>
  <c r="BB156" i="7"/>
  <c r="BB157" i="7"/>
  <c r="BB158" i="7"/>
  <c r="BB159" i="7"/>
  <c r="BB160" i="7"/>
  <c r="BB161" i="7"/>
  <c r="BB162" i="7"/>
  <c r="BB163" i="7"/>
  <c r="BB164" i="7"/>
  <c r="BB165" i="7"/>
  <c r="BB166" i="7"/>
  <c r="BB167" i="7"/>
  <c r="BB168" i="7"/>
  <c r="BB169" i="7"/>
  <c r="BB170" i="7"/>
  <c r="BB171" i="7"/>
  <c r="BB172" i="7"/>
  <c r="BB173" i="7"/>
  <c r="BB174" i="7"/>
  <c r="BB175" i="7"/>
  <c r="BB176" i="7"/>
  <c r="BB177" i="7"/>
  <c r="BB178" i="7"/>
  <c r="BB179" i="7"/>
  <c r="BB180" i="7"/>
  <c r="BB181" i="7"/>
  <c r="BB182" i="7"/>
  <c r="BB183" i="7"/>
  <c r="BB184" i="7"/>
  <c r="BB185" i="7"/>
  <c r="BB186" i="7"/>
  <c r="BB187" i="7"/>
  <c r="BB188" i="7"/>
  <c r="BB189" i="7"/>
  <c r="BB190" i="7"/>
  <c r="BB191" i="7"/>
  <c r="BB192" i="7"/>
  <c r="BB193" i="7"/>
  <c r="BB194" i="7"/>
  <c r="BB195" i="7"/>
  <c r="BB196" i="7"/>
  <c r="BB197" i="7"/>
  <c r="BB198" i="7"/>
  <c r="BB199" i="7"/>
  <c r="BB200" i="7"/>
  <c r="BB201" i="7"/>
  <c r="BB202" i="7"/>
  <c r="BB203" i="7"/>
  <c r="BB204" i="7"/>
  <c r="BB205" i="7"/>
  <c r="BB206" i="7"/>
  <c r="BB207" i="7"/>
  <c r="BB208" i="7"/>
  <c r="BB209" i="7"/>
  <c r="BB210" i="7"/>
  <c r="BB211" i="7"/>
  <c r="BB212" i="7"/>
  <c r="BB213" i="7"/>
  <c r="BB214" i="7"/>
  <c r="BB215" i="7"/>
  <c r="BB216" i="7"/>
  <c r="BB217" i="7"/>
  <c r="BB218" i="7"/>
  <c r="BB219" i="7"/>
  <c r="BB220" i="7"/>
  <c r="BB221" i="7"/>
  <c r="BB222" i="7"/>
  <c r="BB223" i="7"/>
  <c r="BB224" i="7"/>
  <c r="BB225" i="7"/>
  <c r="BB226" i="7"/>
  <c r="BB227" i="7"/>
  <c r="BB228" i="7"/>
  <c r="BB229" i="7"/>
  <c r="BB230" i="7"/>
  <c r="BB231" i="7"/>
  <c r="BB232" i="7"/>
  <c r="BB233" i="7"/>
  <c r="BB234" i="7"/>
  <c r="BB235" i="7"/>
  <c r="BB236" i="7"/>
  <c r="BB237" i="7"/>
  <c r="BB238" i="7"/>
  <c r="BB239" i="7"/>
  <c r="BB240" i="7"/>
  <c r="BB241" i="7"/>
  <c r="BB242" i="7"/>
  <c r="BB243" i="7"/>
  <c r="BB244" i="7"/>
  <c r="BB245" i="7"/>
  <c r="BB246" i="7"/>
  <c r="BB247" i="7"/>
  <c r="BB248" i="7"/>
  <c r="BB249" i="7"/>
  <c r="BB250" i="7"/>
  <c r="BB251" i="7"/>
  <c r="BB252" i="7"/>
  <c r="BB253" i="7"/>
  <c r="BB254" i="7"/>
  <c r="BB255" i="7"/>
  <c r="BB256" i="7"/>
  <c r="BB257" i="7"/>
  <c r="BB258" i="7"/>
  <c r="BB259" i="7"/>
  <c r="BB260" i="7"/>
  <c r="BB261" i="7"/>
  <c r="BB262" i="7"/>
  <c r="BB263" i="7"/>
  <c r="BB264" i="7"/>
  <c r="BB265" i="7"/>
  <c r="BB266" i="7"/>
  <c r="BB267" i="7"/>
  <c r="BB268" i="7"/>
  <c r="BB269" i="7"/>
  <c r="BB270" i="7"/>
  <c r="BB271" i="7"/>
  <c r="BB272" i="7"/>
  <c r="BB273" i="7"/>
  <c r="BB274" i="7"/>
  <c r="BB275" i="7"/>
  <c r="BB276" i="7"/>
  <c r="BB277" i="7"/>
  <c r="BB278" i="7"/>
  <c r="BB279" i="7"/>
  <c r="BB280" i="7"/>
  <c r="BB281" i="7"/>
  <c r="BB282" i="7"/>
  <c r="BB283" i="7"/>
  <c r="BB284" i="7"/>
  <c r="BB285" i="7"/>
  <c r="BB286" i="7"/>
  <c r="BB287" i="7"/>
  <c r="BB288" i="7"/>
  <c r="BB289" i="7"/>
  <c r="BB290" i="7"/>
  <c r="BB291" i="7"/>
  <c r="BB292" i="7"/>
  <c r="BB293" i="7"/>
  <c r="BB294" i="7"/>
  <c r="BB295" i="7"/>
  <c r="BB296" i="7"/>
  <c r="BB297" i="7"/>
  <c r="BB298" i="7"/>
  <c r="BB299" i="7"/>
  <c r="BB300" i="7"/>
  <c r="BB301" i="7"/>
  <c r="BB302" i="7"/>
  <c r="BB303" i="7"/>
  <c r="BB304" i="7"/>
  <c r="BB305" i="7"/>
  <c r="BB306" i="7"/>
  <c r="BB307" i="7"/>
  <c r="BB308" i="7"/>
  <c r="BB309" i="7"/>
  <c r="BB310" i="7"/>
  <c r="BB311" i="7"/>
  <c r="BB312" i="7"/>
  <c r="BB313" i="7"/>
  <c r="BB314" i="7"/>
  <c r="BB315" i="7"/>
  <c r="BB316" i="7"/>
  <c r="BB317" i="7"/>
  <c r="BB318" i="7"/>
  <c r="BB319" i="7"/>
  <c r="BB320" i="7"/>
  <c r="BB321" i="7"/>
  <c r="BB322" i="7"/>
  <c r="BB323" i="7"/>
  <c r="BB324" i="7"/>
  <c r="BB325" i="7"/>
  <c r="BB326" i="7"/>
  <c r="BB327" i="7"/>
  <c r="BB328" i="7"/>
  <c r="BB329" i="7"/>
  <c r="BB330" i="7"/>
  <c r="BB331" i="7"/>
  <c r="BB332" i="7"/>
  <c r="BB333" i="7"/>
  <c r="BB334" i="7"/>
  <c r="BB335" i="7"/>
  <c r="BB336" i="7"/>
  <c r="BB337" i="7"/>
  <c r="BB338" i="7"/>
  <c r="BB339" i="7"/>
  <c r="BB340" i="7"/>
  <c r="BB341" i="7"/>
  <c r="BB342" i="7"/>
  <c r="BB343" i="7"/>
  <c r="BB344" i="7"/>
  <c r="BB345" i="7"/>
  <c r="BB346" i="7"/>
  <c r="BB347" i="7"/>
  <c r="BB348" i="7"/>
  <c r="BB349" i="7"/>
  <c r="BB350" i="7"/>
  <c r="BB351" i="7"/>
  <c r="BB352" i="7"/>
  <c r="BB353" i="7"/>
  <c r="BB354" i="7"/>
  <c r="BB355" i="7"/>
  <c r="BB356" i="7"/>
  <c r="BB357" i="7"/>
  <c r="BB358" i="7"/>
  <c r="BB359" i="7"/>
  <c r="BB360" i="7"/>
  <c r="BB361" i="7"/>
  <c r="BB362" i="7"/>
  <c r="BB363" i="7"/>
  <c r="BB364" i="7"/>
  <c r="BB365" i="7"/>
  <c r="BB366" i="7"/>
  <c r="BB367" i="7"/>
  <c r="BB368" i="7"/>
  <c r="BB369" i="7"/>
  <c r="BB370" i="7"/>
  <c r="BB371" i="7"/>
  <c r="BB372" i="7"/>
  <c r="BB373" i="7"/>
  <c r="BB374" i="7"/>
  <c r="BB375" i="7"/>
  <c r="BB376" i="7"/>
  <c r="BB377" i="7"/>
  <c r="BB378" i="7"/>
  <c r="BB379" i="7"/>
  <c r="BB380" i="7"/>
  <c r="BB381" i="7"/>
  <c r="BB382" i="7"/>
  <c r="BB383" i="7"/>
  <c r="BB384" i="7"/>
  <c r="BB385" i="7"/>
  <c r="BB386" i="7"/>
  <c r="BB387" i="7"/>
  <c r="BB388" i="7"/>
  <c r="BB389" i="7"/>
  <c r="BB390" i="7"/>
  <c r="BB391" i="7"/>
  <c r="BB392" i="7"/>
  <c r="BB393" i="7"/>
  <c r="BB394" i="7"/>
  <c r="BB395" i="7"/>
  <c r="BB396" i="7"/>
  <c r="BB397" i="7"/>
  <c r="BB398" i="7"/>
  <c r="BB399" i="7"/>
  <c r="BB400" i="7"/>
  <c r="BB401" i="7"/>
  <c r="BB402" i="7"/>
  <c r="BB403" i="7"/>
  <c r="BB404" i="7"/>
  <c r="BB405" i="7"/>
  <c r="BB406" i="7"/>
  <c r="BB407" i="7"/>
  <c r="BB408" i="7"/>
  <c r="BB409" i="7"/>
  <c r="BB410" i="7"/>
  <c r="BB411" i="7"/>
  <c r="BB412" i="7"/>
  <c r="BB413" i="7"/>
  <c r="BB414" i="7"/>
  <c r="BB415" i="7"/>
  <c r="BB416" i="7"/>
  <c r="BB417" i="7"/>
  <c r="BB418" i="7"/>
  <c r="BB419" i="7"/>
  <c r="BB420" i="7"/>
  <c r="BB421" i="7"/>
  <c r="BB422" i="7"/>
  <c r="BB423" i="7"/>
  <c r="BB424" i="7"/>
  <c r="BB425" i="7"/>
  <c r="BB426" i="7"/>
  <c r="BB427" i="7"/>
  <c r="BB428" i="7"/>
  <c r="BB429" i="7"/>
  <c r="BB430" i="7"/>
  <c r="BB431" i="7"/>
  <c r="BB432" i="7"/>
  <c r="BB433" i="7"/>
  <c r="BB434" i="7"/>
  <c r="BB435" i="7"/>
  <c r="BB436" i="7"/>
  <c r="BB437" i="7"/>
  <c r="BB438" i="7"/>
  <c r="BB439" i="7"/>
  <c r="BB440" i="7"/>
  <c r="BB441" i="7"/>
  <c r="BB442" i="7"/>
  <c r="BB443" i="7"/>
  <c r="BB444" i="7"/>
  <c r="BB445" i="7"/>
  <c r="BB446" i="7"/>
  <c r="BB447" i="7"/>
  <c r="BB448" i="7"/>
  <c r="BB449" i="7"/>
  <c r="BB450" i="7"/>
  <c r="BB451" i="7"/>
  <c r="BB452" i="7"/>
  <c r="BB453" i="7"/>
  <c r="BB454" i="7"/>
  <c r="BB455" i="7"/>
  <c r="BB456" i="7"/>
  <c r="BB457" i="7"/>
  <c r="BB458" i="7"/>
  <c r="BB459" i="7"/>
  <c r="BB460" i="7"/>
  <c r="BB461" i="7"/>
  <c r="BB462" i="7"/>
  <c r="BB463" i="7"/>
  <c r="BB464" i="7"/>
  <c r="BB465" i="7"/>
  <c r="BB466" i="7"/>
  <c r="BB467" i="7"/>
  <c r="BB468" i="7"/>
  <c r="BB469" i="7"/>
  <c r="BB470" i="7"/>
  <c r="BB471" i="7"/>
  <c r="BB472" i="7"/>
  <c r="BB473" i="7"/>
  <c r="BB474" i="7"/>
  <c r="BB475" i="7"/>
  <c r="BB476" i="7"/>
  <c r="BB477" i="7"/>
  <c r="BB478" i="7"/>
  <c r="BB479" i="7"/>
  <c r="BB480" i="7"/>
  <c r="BB481" i="7"/>
  <c r="BB482" i="7"/>
  <c r="BB483" i="7"/>
  <c r="BB484" i="7"/>
  <c r="BB485" i="7"/>
  <c r="BB486" i="7"/>
  <c r="BB487" i="7"/>
  <c r="BB488" i="7"/>
  <c r="BB489" i="7"/>
  <c r="BB490" i="7"/>
  <c r="BB491" i="7"/>
  <c r="BB492" i="7"/>
  <c r="BB493" i="7"/>
  <c r="BB494" i="7"/>
  <c r="BB495" i="7"/>
  <c r="BB496" i="7"/>
  <c r="BB497" i="7"/>
  <c r="BB498" i="7"/>
  <c r="BB499" i="7"/>
  <c r="BB500" i="7"/>
  <c r="BB501" i="7"/>
  <c r="BB502" i="7"/>
  <c r="BB503" i="7"/>
  <c r="BB504" i="7"/>
  <c r="BB505" i="7"/>
  <c r="BB506" i="7"/>
  <c r="BB507" i="7"/>
  <c r="BB508" i="7"/>
  <c r="BB509" i="7"/>
  <c r="BB510" i="7"/>
  <c r="BB511" i="7"/>
  <c r="BB512" i="7"/>
  <c r="BB513" i="7"/>
  <c r="BB514" i="7"/>
  <c r="BB515" i="7"/>
  <c r="BB516" i="7"/>
  <c r="BB517" i="7"/>
  <c r="BB518" i="7"/>
  <c r="BB519" i="7"/>
  <c r="BB520" i="7"/>
  <c r="BB521" i="7"/>
  <c r="BB522" i="7"/>
  <c r="BB523" i="7"/>
  <c r="BB524" i="7"/>
  <c r="BB525" i="7"/>
  <c r="BB526" i="7"/>
  <c r="BB527" i="7"/>
  <c r="BB528" i="7"/>
  <c r="BB529" i="7"/>
  <c r="BB530" i="7"/>
  <c r="BB531" i="7"/>
  <c r="BB532" i="7"/>
  <c r="BB533" i="7"/>
  <c r="BB534" i="7"/>
  <c r="BB535" i="7"/>
  <c r="BB536" i="7"/>
  <c r="BB537" i="7"/>
  <c r="BB538" i="7"/>
  <c r="BB539" i="7"/>
  <c r="BB540" i="7"/>
  <c r="BB541" i="7"/>
  <c r="BB542" i="7"/>
  <c r="BB543" i="7"/>
  <c r="BB544" i="7"/>
  <c r="BB545" i="7"/>
  <c r="BB546" i="7"/>
  <c r="BB547" i="7"/>
  <c r="BB548" i="7"/>
  <c r="BB549" i="7"/>
  <c r="BB550" i="7"/>
  <c r="BB551" i="7"/>
  <c r="BB552" i="7"/>
  <c r="BB553" i="7"/>
  <c r="BB554" i="7"/>
  <c r="BB555" i="7"/>
  <c r="BB556" i="7"/>
  <c r="BB557" i="7"/>
  <c r="BB558" i="7"/>
  <c r="BB559" i="7"/>
  <c r="BB560" i="7"/>
  <c r="BB561" i="7"/>
  <c r="BB562" i="7"/>
  <c r="BB563" i="7"/>
  <c r="BB564" i="7"/>
  <c r="BB565" i="7"/>
  <c r="BB566" i="7"/>
  <c r="BB567" i="7"/>
  <c r="BB568" i="7"/>
  <c r="BB569" i="7"/>
  <c r="BB570" i="7"/>
  <c r="BB571" i="7"/>
  <c r="BB572" i="7"/>
  <c r="BB573" i="7"/>
  <c r="BB574" i="7"/>
  <c r="BB575" i="7"/>
  <c r="BB576" i="7"/>
  <c r="BB577" i="7"/>
  <c r="BB578" i="7"/>
  <c r="BB579" i="7"/>
  <c r="BB580" i="7"/>
  <c r="BB581" i="7"/>
  <c r="BB582" i="7"/>
  <c r="BB583" i="7"/>
  <c r="BB584" i="7"/>
  <c r="BB585" i="7"/>
  <c r="BB586" i="7"/>
  <c r="BB587" i="7"/>
  <c r="BB588" i="7"/>
  <c r="BB589" i="7"/>
  <c r="BB590" i="7"/>
  <c r="BB591" i="7"/>
  <c r="BB592" i="7"/>
  <c r="BB593" i="7"/>
  <c r="BB594" i="7"/>
  <c r="BB595" i="7"/>
  <c r="BB596" i="7"/>
  <c r="BB597" i="7"/>
  <c r="BB598" i="7"/>
  <c r="BB599" i="7"/>
  <c r="BB600" i="7"/>
  <c r="BB601" i="7"/>
  <c r="BB602" i="7"/>
  <c r="BB603" i="7"/>
  <c r="BB604" i="7"/>
  <c r="BB605" i="7"/>
  <c r="BB606" i="7"/>
  <c r="BB607" i="7"/>
  <c r="BB608" i="7"/>
  <c r="BB609" i="7"/>
  <c r="BB610" i="7"/>
  <c r="BB611" i="7"/>
  <c r="BB612" i="7"/>
  <c r="BB613" i="7"/>
  <c r="BB614" i="7"/>
  <c r="BB615" i="7"/>
  <c r="BB616" i="7"/>
  <c r="BB617" i="7"/>
  <c r="BB618" i="7"/>
  <c r="BB619" i="7"/>
  <c r="BB620" i="7"/>
  <c r="BB621" i="7"/>
  <c r="BB622" i="7"/>
  <c r="BB623" i="7"/>
  <c r="BB624" i="7"/>
  <c r="BB625" i="7"/>
  <c r="BB626" i="7"/>
  <c r="BB627" i="7"/>
  <c r="BB628" i="7"/>
  <c r="BB629" i="7"/>
  <c r="BB630" i="7"/>
  <c r="BB631" i="7"/>
  <c r="BB632" i="7"/>
  <c r="BB633" i="7"/>
  <c r="BB634" i="7"/>
  <c r="BB635" i="7"/>
  <c r="BB636" i="7"/>
  <c r="BB637" i="7"/>
  <c r="BB638" i="7"/>
  <c r="BB639" i="7"/>
  <c r="BB640" i="7"/>
  <c r="BB641" i="7"/>
  <c r="BB642" i="7"/>
  <c r="BB643" i="7"/>
  <c r="BB644" i="7"/>
  <c r="BB645" i="7"/>
  <c r="BB646" i="7"/>
  <c r="BB647" i="7"/>
  <c r="BB648" i="7"/>
  <c r="BB649" i="7"/>
  <c r="BB650" i="7"/>
  <c r="BB651" i="7"/>
  <c r="BB652" i="7"/>
  <c r="BB653" i="7"/>
  <c r="BB654" i="7"/>
  <c r="BB655" i="7"/>
  <c r="BB656" i="7"/>
  <c r="BB657" i="7"/>
  <c r="BB658" i="7"/>
  <c r="BB659" i="7"/>
  <c r="BB660" i="7"/>
  <c r="BB661" i="7"/>
  <c r="BB662" i="7"/>
  <c r="BB663" i="7"/>
  <c r="BB664" i="7"/>
  <c r="BB665" i="7"/>
  <c r="BB666" i="7"/>
  <c r="BB667" i="7"/>
  <c r="BB668" i="7"/>
  <c r="BB669" i="7"/>
  <c r="BB670" i="7"/>
  <c r="BB671" i="7"/>
  <c r="BB672" i="7"/>
  <c r="BB673" i="7"/>
  <c r="BB674" i="7"/>
  <c r="BB675" i="7"/>
  <c r="BB676" i="7"/>
  <c r="BB677" i="7"/>
  <c r="BB678" i="7"/>
  <c r="BB679" i="7"/>
  <c r="BB680" i="7"/>
  <c r="BB681" i="7"/>
  <c r="BB682" i="7"/>
  <c r="BB683" i="7"/>
  <c r="BB684" i="7"/>
  <c r="BB685" i="7"/>
  <c r="BB686" i="7"/>
  <c r="BB687" i="7"/>
  <c r="BB688" i="7"/>
  <c r="BB689" i="7"/>
  <c r="BB690" i="7"/>
  <c r="BB691" i="7"/>
  <c r="BB692" i="7"/>
  <c r="BB693" i="7"/>
  <c r="BB694" i="7"/>
  <c r="BB695" i="7"/>
  <c r="BB696" i="7"/>
  <c r="BB697" i="7"/>
  <c r="BB698" i="7"/>
  <c r="BB699" i="7"/>
  <c r="BB700" i="7"/>
  <c r="BB701" i="7"/>
  <c r="BB702" i="7"/>
  <c r="BB703" i="7"/>
  <c r="BB704" i="7"/>
  <c r="BB705" i="7"/>
  <c r="BB706" i="7"/>
  <c r="BB707" i="7"/>
  <c r="BB708" i="7"/>
  <c r="BB709" i="7"/>
  <c r="BB710" i="7"/>
  <c r="BB711" i="7"/>
  <c r="BB712" i="7"/>
  <c r="BB713" i="7"/>
  <c r="BB714" i="7"/>
  <c r="BB715" i="7"/>
  <c r="BB716" i="7"/>
  <c r="BB717" i="7"/>
  <c r="BB718" i="7"/>
  <c r="BB719" i="7"/>
  <c r="BB720" i="7"/>
  <c r="BB721" i="7"/>
  <c r="BB722" i="7"/>
  <c r="BB723" i="7"/>
  <c r="BB724" i="7"/>
  <c r="BB725" i="7"/>
  <c r="BB726" i="7"/>
  <c r="BB727" i="7"/>
  <c r="BB728" i="7"/>
  <c r="BB729" i="7"/>
  <c r="BB730" i="7"/>
  <c r="BB731" i="7"/>
  <c r="BB732" i="7"/>
  <c r="BB733" i="7"/>
  <c r="BB734" i="7"/>
  <c r="BB735" i="7"/>
  <c r="BB736" i="7"/>
  <c r="BB737" i="7"/>
  <c r="BB738" i="7"/>
  <c r="BB739" i="7"/>
  <c r="BB740" i="7"/>
  <c r="BB741" i="7"/>
  <c r="BB742" i="7"/>
  <c r="BB743" i="7"/>
  <c r="BB744" i="7"/>
  <c r="BB745" i="7"/>
  <c r="BB746" i="7"/>
  <c r="BB747" i="7"/>
  <c r="BB748" i="7"/>
  <c r="BB749" i="7"/>
  <c r="BB750" i="7"/>
  <c r="BB751" i="7"/>
  <c r="BB752" i="7"/>
  <c r="BB753" i="7"/>
  <c r="BB754" i="7"/>
  <c r="BB755" i="7"/>
  <c r="BB756" i="7"/>
  <c r="BB757" i="7"/>
  <c r="BB758" i="7"/>
  <c r="BB759" i="7"/>
  <c r="BB760" i="7"/>
  <c r="BB761" i="7"/>
  <c r="BB762" i="7"/>
  <c r="BB763" i="7"/>
  <c r="BB764" i="7"/>
  <c r="BB765" i="7"/>
  <c r="BB766" i="7"/>
  <c r="BB767" i="7"/>
  <c r="BB768" i="7"/>
  <c r="BB769" i="7"/>
  <c r="BB770" i="7"/>
  <c r="BB771" i="7"/>
  <c r="BB772" i="7"/>
  <c r="BB773" i="7"/>
  <c r="BB774" i="7"/>
  <c r="BB775" i="7"/>
  <c r="BB776" i="7"/>
  <c r="BB777" i="7"/>
  <c r="BB778" i="7"/>
  <c r="BB779" i="7"/>
  <c r="BB780" i="7"/>
  <c r="BB781" i="7"/>
  <c r="BB782" i="7"/>
  <c r="BB783" i="7"/>
  <c r="BB784" i="7"/>
  <c r="BB785" i="7"/>
  <c r="BB786" i="7"/>
  <c r="BB787" i="7"/>
  <c r="BB788" i="7"/>
  <c r="BB789" i="7"/>
  <c r="BB790" i="7"/>
  <c r="BB791" i="7"/>
  <c r="BB792" i="7"/>
  <c r="BB793" i="7"/>
  <c r="BB794" i="7"/>
  <c r="BB795" i="7"/>
  <c r="BB796" i="7"/>
  <c r="BB797" i="7"/>
  <c r="BB798" i="7"/>
  <c r="BB799" i="7"/>
  <c r="BB800" i="7"/>
  <c r="BB801" i="7"/>
  <c r="BB802" i="7"/>
  <c r="BB803" i="7"/>
  <c r="BB804" i="7"/>
  <c r="BB805" i="7"/>
  <c r="BB806" i="7"/>
  <c r="BB807" i="7"/>
  <c r="BB808" i="7"/>
  <c r="BB809" i="7"/>
  <c r="BB810" i="7"/>
  <c r="BB811" i="7"/>
  <c r="BB812" i="7"/>
  <c r="BB813" i="7"/>
  <c r="BB814" i="7"/>
  <c r="BB815" i="7"/>
  <c r="BB816" i="7"/>
  <c r="BB817" i="7"/>
  <c r="BB818" i="7"/>
  <c r="BB819" i="7"/>
  <c r="BB820" i="7"/>
  <c r="BB821" i="7"/>
  <c r="BB822" i="7"/>
  <c r="BB823" i="7"/>
  <c r="BB824" i="7"/>
  <c r="BB825" i="7"/>
  <c r="BB826" i="7"/>
  <c r="BB827" i="7"/>
  <c r="BB828" i="7"/>
  <c r="BB829" i="7"/>
  <c r="BB830" i="7"/>
  <c r="BB831" i="7"/>
  <c r="BB832" i="7"/>
  <c r="BB833" i="7"/>
  <c r="BB834" i="7"/>
  <c r="BB835" i="7"/>
  <c r="BB836" i="7"/>
  <c r="BB837" i="7"/>
  <c r="BB838" i="7"/>
  <c r="BB839" i="7"/>
  <c r="BB840" i="7"/>
  <c r="BB841" i="7"/>
  <c r="BB842" i="7"/>
  <c r="BB843" i="7"/>
  <c r="BB844" i="7"/>
  <c r="BB845" i="7"/>
  <c r="BB846" i="7"/>
  <c r="BB847" i="7"/>
  <c r="BB848" i="7"/>
  <c r="BB849" i="7"/>
  <c r="BB850" i="7"/>
  <c r="BB851" i="7"/>
  <c r="BB852" i="7"/>
  <c r="BB853" i="7"/>
  <c r="BB854" i="7"/>
  <c r="BB855" i="7"/>
  <c r="BB856" i="7"/>
  <c r="BB857" i="7"/>
  <c r="BB858" i="7"/>
  <c r="BB859" i="7"/>
  <c r="BB860" i="7"/>
  <c r="BB861" i="7"/>
  <c r="BB862" i="7"/>
  <c r="BB863" i="7"/>
  <c r="BB864" i="7"/>
  <c r="BB865" i="7"/>
  <c r="BB866" i="7"/>
  <c r="BB867" i="7"/>
  <c r="BB868" i="7"/>
  <c r="BB869" i="7"/>
  <c r="BB870" i="7"/>
  <c r="BB871" i="7"/>
  <c r="BB872" i="7"/>
  <c r="BB873" i="7"/>
  <c r="BB874" i="7"/>
  <c r="BB875" i="7"/>
  <c r="BB876" i="7"/>
  <c r="BB877" i="7"/>
  <c r="BB878" i="7"/>
  <c r="BB879" i="7"/>
  <c r="BB880" i="7"/>
  <c r="BB881" i="7"/>
  <c r="BB882" i="7"/>
  <c r="BB883" i="7"/>
  <c r="BB884" i="7"/>
  <c r="BB885" i="7"/>
  <c r="BB886" i="7"/>
  <c r="BB887" i="7"/>
  <c r="BB888" i="7"/>
  <c r="BB889" i="7"/>
  <c r="BB890" i="7"/>
  <c r="BB891" i="7"/>
  <c r="BB892" i="7"/>
  <c r="BB893" i="7"/>
  <c r="BB894" i="7"/>
  <c r="BB895" i="7"/>
  <c r="BB896" i="7"/>
  <c r="BB897" i="7"/>
  <c r="BB898" i="7"/>
  <c r="BB899" i="7"/>
  <c r="BB900" i="7"/>
  <c r="BB901" i="7"/>
  <c r="BB902" i="7"/>
  <c r="BB903" i="7"/>
  <c r="BB904" i="7"/>
  <c r="BB905" i="7"/>
  <c r="BB906" i="7"/>
  <c r="BB907" i="7"/>
  <c r="BB908" i="7"/>
  <c r="BB909" i="7"/>
  <c r="BB910" i="7"/>
  <c r="BB911" i="7"/>
  <c r="BB912" i="7"/>
  <c r="BB913" i="7"/>
  <c r="BB914" i="7"/>
  <c r="BB915" i="7"/>
  <c r="BB916" i="7"/>
  <c r="BB917" i="7"/>
  <c r="BB918" i="7"/>
  <c r="BB919" i="7"/>
  <c r="BB920" i="7"/>
  <c r="BB921" i="7"/>
  <c r="BB922" i="7"/>
  <c r="BB923" i="7"/>
  <c r="BB924" i="7"/>
  <c r="BB925" i="7"/>
  <c r="BB926" i="7"/>
  <c r="BB927" i="7"/>
  <c r="BB928" i="7"/>
  <c r="BB929" i="7"/>
  <c r="BB930" i="7"/>
  <c r="BB931" i="7"/>
  <c r="BB932" i="7"/>
  <c r="BB933" i="7"/>
  <c r="BB934" i="7"/>
  <c r="BB935" i="7"/>
  <c r="BB936" i="7"/>
  <c r="BB937" i="7"/>
  <c r="BB938" i="7"/>
  <c r="BB939" i="7"/>
  <c r="BB940" i="7"/>
  <c r="BB941" i="7"/>
  <c r="BB942" i="7"/>
  <c r="BB943" i="7"/>
  <c r="BB944" i="7"/>
  <c r="BB945" i="7"/>
  <c r="BB946" i="7"/>
  <c r="BB947" i="7"/>
  <c r="BB948" i="7"/>
  <c r="BB949" i="7"/>
  <c r="BB950" i="7"/>
  <c r="BB951" i="7"/>
  <c r="BB952" i="7"/>
  <c r="BB953" i="7"/>
  <c r="BB954" i="7"/>
  <c r="BB955" i="7"/>
  <c r="BB956" i="7"/>
  <c r="BB957" i="7"/>
  <c r="BB958" i="7"/>
  <c r="BB959" i="7"/>
  <c r="BB960" i="7"/>
  <c r="BB961" i="7"/>
  <c r="BB962" i="7"/>
  <c r="BB963" i="7"/>
  <c r="BB964" i="7"/>
  <c r="BB965" i="7"/>
  <c r="BB966" i="7"/>
  <c r="BB967" i="7"/>
  <c r="BB968" i="7"/>
  <c r="BB969" i="7"/>
  <c r="BB970" i="7"/>
  <c r="BB971" i="7"/>
  <c r="BB972" i="7"/>
  <c r="BB973" i="7"/>
  <c r="BB974" i="7"/>
  <c r="BB975" i="7"/>
  <c r="BB976" i="7"/>
  <c r="BB977" i="7"/>
  <c r="BB978" i="7"/>
  <c r="BB979" i="7"/>
  <c r="BB980" i="7"/>
  <c r="BB981" i="7"/>
  <c r="BB982" i="7"/>
  <c r="BB983" i="7"/>
  <c r="BB984" i="7"/>
  <c r="BB985" i="7"/>
  <c r="BB986" i="7"/>
  <c r="BB987" i="7"/>
  <c r="BB988" i="7"/>
  <c r="BB989" i="7"/>
  <c r="BB990" i="7"/>
  <c r="BB991" i="7"/>
  <c r="BB992" i="7"/>
  <c r="BB993" i="7"/>
  <c r="BB994" i="7"/>
  <c r="BB995" i="7"/>
  <c r="BB996" i="7"/>
  <c r="BB997" i="7"/>
  <c r="BB998" i="7"/>
  <c r="BB999" i="7"/>
  <c r="BB1000" i="7"/>
  <c r="BB1001" i="7"/>
  <c r="BB1002" i="7"/>
  <c r="BB1003" i="7"/>
  <c r="BB1004" i="7"/>
  <c r="BB1005" i="7"/>
  <c r="BB1006" i="7"/>
  <c r="BB1007" i="7"/>
  <c r="BB1008" i="7"/>
  <c r="BB1009" i="7"/>
  <c r="BB1010" i="7"/>
  <c r="BB1011" i="7"/>
  <c r="BB1012" i="7"/>
  <c r="BB1013" i="7"/>
  <c r="BB1014" i="7"/>
  <c r="BB1015" i="7"/>
  <c r="BB1016" i="7"/>
  <c r="BB1017" i="7"/>
  <c r="BB1018" i="7"/>
  <c r="BB1019" i="7"/>
  <c r="BB1020" i="7"/>
  <c r="BB1021" i="7"/>
  <c r="BB1022" i="7"/>
  <c r="BB1023" i="7"/>
  <c r="BB1024" i="7"/>
  <c r="BB1025" i="7"/>
  <c r="BB1026" i="7"/>
  <c r="BB1027" i="7"/>
  <c r="BB1028" i="7"/>
  <c r="BB1029" i="7"/>
  <c r="BB1030" i="7"/>
  <c r="BB1031" i="7"/>
  <c r="BB1032" i="7"/>
  <c r="BB9" i="7"/>
  <c r="AW10" i="7"/>
  <c r="AW11" i="7"/>
  <c r="AW12" i="7"/>
  <c r="AW13" i="7"/>
  <c r="AW14" i="7"/>
  <c r="AW15" i="7"/>
  <c r="AW16" i="7"/>
  <c r="AW17" i="7"/>
  <c r="AW18" i="7"/>
  <c r="AW19" i="7"/>
  <c r="AW20" i="7"/>
  <c r="AW21" i="7"/>
  <c r="AW22" i="7"/>
  <c r="AW23" i="7"/>
  <c r="AW24" i="7"/>
  <c r="AW25" i="7"/>
  <c r="AW26" i="7"/>
  <c r="AW27" i="7"/>
  <c r="AW28" i="7"/>
  <c r="AW29" i="7"/>
  <c r="AW30" i="7"/>
  <c r="AW31" i="7"/>
  <c r="AW32" i="7"/>
  <c r="AW33" i="7"/>
  <c r="AW34" i="7"/>
  <c r="AW35" i="7"/>
  <c r="AW36" i="7"/>
  <c r="AW37" i="7"/>
  <c r="AW38" i="7"/>
  <c r="AW39" i="7"/>
  <c r="AW40" i="7"/>
  <c r="AW41" i="7"/>
  <c r="AW42" i="7"/>
  <c r="AW43" i="7"/>
  <c r="AW44" i="7"/>
  <c r="AW45" i="7"/>
  <c r="AW46" i="7"/>
  <c r="AW47" i="7"/>
  <c r="AW48" i="7"/>
  <c r="AW49" i="7"/>
  <c r="AW50" i="7"/>
  <c r="AW51" i="7"/>
  <c r="AW52" i="7"/>
  <c r="AW53" i="7"/>
  <c r="AW54" i="7"/>
  <c r="AW55" i="7"/>
  <c r="AW56" i="7"/>
  <c r="AW57" i="7"/>
  <c r="AW58" i="7"/>
  <c r="AW59" i="7"/>
  <c r="AW60" i="7"/>
  <c r="AW61" i="7"/>
  <c r="AW62" i="7"/>
  <c r="AW63" i="7"/>
  <c r="AW64" i="7"/>
  <c r="AW65" i="7"/>
  <c r="AW66" i="7"/>
  <c r="AW67" i="7"/>
  <c r="AW68" i="7"/>
  <c r="AW69" i="7"/>
  <c r="AW70" i="7"/>
  <c r="AW71" i="7"/>
  <c r="AW72" i="7"/>
  <c r="AW73" i="7"/>
  <c r="AW74" i="7"/>
  <c r="AW75" i="7"/>
  <c r="AW76" i="7"/>
  <c r="AW77" i="7"/>
  <c r="AW78" i="7"/>
  <c r="AW79" i="7"/>
  <c r="AW80" i="7"/>
  <c r="AW81" i="7"/>
  <c r="AW82" i="7"/>
  <c r="AW83" i="7"/>
  <c r="AW84" i="7"/>
  <c r="AW85" i="7"/>
  <c r="AW86" i="7"/>
  <c r="AW87" i="7"/>
  <c r="AW88" i="7"/>
  <c r="AW89" i="7"/>
  <c r="AW90" i="7"/>
  <c r="AW91" i="7"/>
  <c r="AW92" i="7"/>
  <c r="AW93" i="7"/>
  <c r="AW94" i="7"/>
  <c r="AW95" i="7"/>
  <c r="AW96" i="7"/>
  <c r="AW97" i="7"/>
  <c r="AW98" i="7"/>
  <c r="AW99" i="7"/>
  <c r="AW100" i="7"/>
  <c r="AW101" i="7"/>
  <c r="AW102" i="7"/>
  <c r="AW103" i="7"/>
  <c r="AW104" i="7"/>
  <c r="AW105" i="7"/>
  <c r="AW106" i="7"/>
  <c r="AW107" i="7"/>
  <c r="AW108" i="7"/>
  <c r="AW109" i="7"/>
  <c r="AW110" i="7"/>
  <c r="AW111" i="7"/>
  <c r="AW112" i="7"/>
  <c r="AW113" i="7"/>
  <c r="AW114" i="7"/>
  <c r="AW115" i="7"/>
  <c r="AW116" i="7"/>
  <c r="AW117" i="7"/>
  <c r="AW118" i="7"/>
  <c r="AW119" i="7"/>
  <c r="AW120" i="7"/>
  <c r="AW121" i="7"/>
  <c r="AW122" i="7"/>
  <c r="AW123" i="7"/>
  <c r="AW124" i="7"/>
  <c r="AW125" i="7"/>
  <c r="AW126" i="7"/>
  <c r="AW127" i="7"/>
  <c r="AW128" i="7"/>
  <c r="AW129" i="7"/>
  <c r="AW130" i="7"/>
  <c r="AW131" i="7"/>
  <c r="AW132" i="7"/>
  <c r="AW133" i="7"/>
  <c r="AW134" i="7"/>
  <c r="AW135" i="7"/>
  <c r="AW136" i="7"/>
  <c r="AW137" i="7"/>
  <c r="AW138" i="7"/>
  <c r="AW139" i="7"/>
  <c r="AW140" i="7"/>
  <c r="AW141" i="7"/>
  <c r="AW142" i="7"/>
  <c r="AW143" i="7"/>
  <c r="AW144" i="7"/>
  <c r="AW145" i="7"/>
  <c r="AW146" i="7"/>
  <c r="AW147" i="7"/>
  <c r="AW148" i="7"/>
  <c r="AW149" i="7"/>
  <c r="AW150" i="7"/>
  <c r="AW151" i="7"/>
  <c r="AW152" i="7"/>
  <c r="AW153" i="7"/>
  <c r="AW154" i="7"/>
  <c r="AW155" i="7"/>
  <c r="AW156" i="7"/>
  <c r="AW157" i="7"/>
  <c r="AW158" i="7"/>
  <c r="AW159" i="7"/>
  <c r="AW160" i="7"/>
  <c r="AW161" i="7"/>
  <c r="AW162" i="7"/>
  <c r="AW163" i="7"/>
  <c r="AW164" i="7"/>
  <c r="AW165" i="7"/>
  <c r="AW166" i="7"/>
  <c r="AW167" i="7"/>
  <c r="AW168" i="7"/>
  <c r="AW169" i="7"/>
  <c r="AW170" i="7"/>
  <c r="AW171" i="7"/>
  <c r="AW172" i="7"/>
  <c r="AW173" i="7"/>
  <c r="AW174" i="7"/>
  <c r="AW175" i="7"/>
  <c r="AW176" i="7"/>
  <c r="AW177" i="7"/>
  <c r="AW178" i="7"/>
  <c r="AW179" i="7"/>
  <c r="AW180" i="7"/>
  <c r="AW181" i="7"/>
  <c r="AW182" i="7"/>
  <c r="AW183" i="7"/>
  <c r="AW184" i="7"/>
  <c r="AW185" i="7"/>
  <c r="AW186" i="7"/>
  <c r="AW187" i="7"/>
  <c r="AW188" i="7"/>
  <c r="AW189" i="7"/>
  <c r="AW190" i="7"/>
  <c r="AW191" i="7"/>
  <c r="AW192" i="7"/>
  <c r="AW193" i="7"/>
  <c r="AW194" i="7"/>
  <c r="AW195" i="7"/>
  <c r="AW196" i="7"/>
  <c r="AW197" i="7"/>
  <c r="AW198" i="7"/>
  <c r="AW199" i="7"/>
  <c r="AW200" i="7"/>
  <c r="AW201" i="7"/>
  <c r="AW202" i="7"/>
  <c r="AW203" i="7"/>
  <c r="AW204" i="7"/>
  <c r="AW205" i="7"/>
  <c r="AW206" i="7"/>
  <c r="AW207" i="7"/>
  <c r="AW208" i="7"/>
  <c r="AW209" i="7"/>
  <c r="AW210" i="7"/>
  <c r="AW211" i="7"/>
  <c r="AW212" i="7"/>
  <c r="AW213" i="7"/>
  <c r="AW214" i="7"/>
  <c r="AW215" i="7"/>
  <c r="AW216" i="7"/>
  <c r="AW217" i="7"/>
  <c r="AW218" i="7"/>
  <c r="AW219" i="7"/>
  <c r="AW220" i="7"/>
  <c r="AW221" i="7"/>
  <c r="AW222" i="7"/>
  <c r="AW223" i="7"/>
  <c r="AW224" i="7"/>
  <c r="AW225" i="7"/>
  <c r="AW226" i="7"/>
  <c r="AW227" i="7"/>
  <c r="AW228" i="7"/>
  <c r="AW229" i="7"/>
  <c r="AW230" i="7"/>
  <c r="AW231" i="7"/>
  <c r="AW232" i="7"/>
  <c r="AW233" i="7"/>
  <c r="AW234" i="7"/>
  <c r="AW235" i="7"/>
  <c r="AW236" i="7"/>
  <c r="AW237" i="7"/>
  <c r="AW238" i="7"/>
  <c r="AW239" i="7"/>
  <c r="AW240" i="7"/>
  <c r="AW241" i="7"/>
  <c r="AW242" i="7"/>
  <c r="AW243" i="7"/>
  <c r="AW244" i="7"/>
  <c r="AW245" i="7"/>
  <c r="AW246" i="7"/>
  <c r="AW247" i="7"/>
  <c r="AW248" i="7"/>
  <c r="AW249" i="7"/>
  <c r="AW250" i="7"/>
  <c r="AW251" i="7"/>
  <c r="AW252" i="7"/>
  <c r="AW253" i="7"/>
  <c r="AW254" i="7"/>
  <c r="AW255" i="7"/>
  <c r="AW256" i="7"/>
  <c r="AW257" i="7"/>
  <c r="AW258" i="7"/>
  <c r="AW259" i="7"/>
  <c r="AW260" i="7"/>
  <c r="AW261" i="7"/>
  <c r="AW262" i="7"/>
  <c r="AW263" i="7"/>
  <c r="AW264" i="7"/>
  <c r="AW265" i="7"/>
  <c r="AW266" i="7"/>
  <c r="AW267" i="7"/>
  <c r="AW268" i="7"/>
  <c r="AW269" i="7"/>
  <c r="AW270" i="7"/>
  <c r="AW271" i="7"/>
  <c r="AW272" i="7"/>
  <c r="AW273" i="7"/>
  <c r="AW274" i="7"/>
  <c r="AW275" i="7"/>
  <c r="AW276" i="7"/>
  <c r="AW277" i="7"/>
  <c r="AW278" i="7"/>
  <c r="AW279" i="7"/>
  <c r="AW280" i="7"/>
  <c r="AW281" i="7"/>
  <c r="AW282" i="7"/>
  <c r="AW283" i="7"/>
  <c r="AW284" i="7"/>
  <c r="AW285" i="7"/>
  <c r="AW286" i="7"/>
  <c r="AW287" i="7"/>
  <c r="AW288" i="7"/>
  <c r="AW289" i="7"/>
  <c r="AW290" i="7"/>
  <c r="AW291" i="7"/>
  <c r="AW292" i="7"/>
  <c r="AW293" i="7"/>
  <c r="AW294" i="7"/>
  <c r="AW295" i="7"/>
  <c r="AW296" i="7"/>
  <c r="AW297" i="7"/>
  <c r="AW298" i="7"/>
  <c r="AW299" i="7"/>
  <c r="AW300" i="7"/>
  <c r="AW301" i="7"/>
  <c r="AW302" i="7"/>
  <c r="AW303" i="7"/>
  <c r="AW304" i="7"/>
  <c r="AW305" i="7"/>
  <c r="AW306" i="7"/>
  <c r="AW307" i="7"/>
  <c r="AW308" i="7"/>
  <c r="AW309" i="7"/>
  <c r="AW310" i="7"/>
  <c r="AW311" i="7"/>
  <c r="AW312" i="7"/>
  <c r="AW313" i="7"/>
  <c r="AW314" i="7"/>
  <c r="AW315" i="7"/>
  <c r="AW316" i="7"/>
  <c r="AW317" i="7"/>
  <c r="AW318" i="7"/>
  <c r="AW319" i="7"/>
  <c r="AW320" i="7"/>
  <c r="AW321" i="7"/>
  <c r="AW322" i="7"/>
  <c r="AW323" i="7"/>
  <c r="AW324" i="7"/>
  <c r="AW325" i="7"/>
  <c r="AW326" i="7"/>
  <c r="AW327" i="7"/>
  <c r="AW328" i="7"/>
  <c r="AW329" i="7"/>
  <c r="AW330" i="7"/>
  <c r="AW331" i="7"/>
  <c r="AW332" i="7"/>
  <c r="AW333" i="7"/>
  <c r="AW334" i="7"/>
  <c r="AW335" i="7"/>
  <c r="AW336" i="7"/>
  <c r="AW337" i="7"/>
  <c r="AW338" i="7"/>
  <c r="AW339" i="7"/>
  <c r="AW340" i="7"/>
  <c r="AW341" i="7"/>
  <c r="AW342" i="7"/>
  <c r="AW343" i="7"/>
  <c r="AW344" i="7"/>
  <c r="AW345" i="7"/>
  <c r="AW346" i="7"/>
  <c r="AW347" i="7"/>
  <c r="AW348" i="7"/>
  <c r="AW349" i="7"/>
  <c r="AW350" i="7"/>
  <c r="AW351" i="7"/>
  <c r="AW352" i="7"/>
  <c r="AW353" i="7"/>
  <c r="AW354" i="7"/>
  <c r="AW355" i="7"/>
  <c r="AW356" i="7"/>
  <c r="AW357" i="7"/>
  <c r="AW358" i="7"/>
  <c r="AW359" i="7"/>
  <c r="AW360" i="7"/>
  <c r="AW361" i="7"/>
  <c r="AW362" i="7"/>
  <c r="AW363" i="7"/>
  <c r="AW364" i="7"/>
  <c r="AW365" i="7"/>
  <c r="AW366" i="7"/>
  <c r="AW367" i="7"/>
  <c r="AW368" i="7"/>
  <c r="AW369" i="7"/>
  <c r="AW370" i="7"/>
  <c r="AW371" i="7"/>
  <c r="AW372" i="7"/>
  <c r="AW373" i="7"/>
  <c r="AW374" i="7"/>
  <c r="AW375" i="7"/>
  <c r="AW376" i="7"/>
  <c r="AW377" i="7"/>
  <c r="AW378" i="7"/>
  <c r="AW379" i="7"/>
  <c r="AW380" i="7"/>
  <c r="AW381" i="7"/>
  <c r="AW382" i="7"/>
  <c r="AW383" i="7"/>
  <c r="AW384" i="7"/>
  <c r="AW385" i="7"/>
  <c r="AW386" i="7"/>
  <c r="AW387" i="7"/>
  <c r="AW388" i="7"/>
  <c r="AW389" i="7"/>
  <c r="AW390" i="7"/>
  <c r="AW391" i="7"/>
  <c r="AW392" i="7"/>
  <c r="AW393" i="7"/>
  <c r="AW394" i="7"/>
  <c r="AW395" i="7"/>
  <c r="AW396" i="7"/>
  <c r="AW397" i="7"/>
  <c r="AW398" i="7"/>
  <c r="AW399" i="7"/>
  <c r="AW400" i="7"/>
  <c r="AW401" i="7"/>
  <c r="AW402" i="7"/>
  <c r="AW403" i="7"/>
  <c r="AW404" i="7"/>
  <c r="AW405" i="7"/>
  <c r="AW406" i="7"/>
  <c r="AW407" i="7"/>
  <c r="AW408" i="7"/>
  <c r="AW409" i="7"/>
  <c r="AW410" i="7"/>
  <c r="AW411" i="7"/>
  <c r="AW412" i="7"/>
  <c r="AW413" i="7"/>
  <c r="AW414" i="7"/>
  <c r="AW415" i="7"/>
  <c r="AW416" i="7"/>
  <c r="AW417" i="7"/>
  <c r="AW418" i="7"/>
  <c r="AW419" i="7"/>
  <c r="AW420" i="7"/>
  <c r="AW421" i="7"/>
  <c r="AW422" i="7"/>
  <c r="AW423" i="7"/>
  <c r="AW424" i="7"/>
  <c r="AW425" i="7"/>
  <c r="AW426" i="7"/>
  <c r="AW427" i="7"/>
  <c r="AW428" i="7"/>
  <c r="AW429" i="7"/>
  <c r="AW430" i="7"/>
  <c r="AW431" i="7"/>
  <c r="AW432" i="7"/>
  <c r="AW433" i="7"/>
  <c r="AW434" i="7"/>
  <c r="AW435" i="7"/>
  <c r="AW436" i="7"/>
  <c r="AW437" i="7"/>
  <c r="AW438" i="7"/>
  <c r="AW439" i="7"/>
  <c r="AW440" i="7"/>
  <c r="AW441" i="7"/>
  <c r="AW442" i="7"/>
  <c r="AW443" i="7"/>
  <c r="AW444" i="7"/>
  <c r="AW445" i="7"/>
  <c r="AW446" i="7"/>
  <c r="AW447" i="7"/>
  <c r="AW448" i="7"/>
  <c r="AW449" i="7"/>
  <c r="AW450" i="7"/>
  <c r="AW451" i="7"/>
  <c r="AW452" i="7"/>
  <c r="AW453" i="7"/>
  <c r="AW454" i="7"/>
  <c r="AW455" i="7"/>
  <c r="AW456" i="7"/>
  <c r="AW457" i="7"/>
  <c r="AW458" i="7"/>
  <c r="AW459" i="7"/>
  <c r="AW460" i="7"/>
  <c r="AW461" i="7"/>
  <c r="AW462" i="7"/>
  <c r="AW463" i="7"/>
  <c r="AW464" i="7"/>
  <c r="AW465" i="7"/>
  <c r="AW466" i="7"/>
  <c r="AW467" i="7"/>
  <c r="AW468" i="7"/>
  <c r="AW469" i="7"/>
  <c r="AW470" i="7"/>
  <c r="AW471" i="7"/>
  <c r="AW472" i="7"/>
  <c r="AW473" i="7"/>
  <c r="AW474" i="7"/>
  <c r="AW475" i="7"/>
  <c r="AW476" i="7"/>
  <c r="AW477" i="7"/>
  <c r="AW478" i="7"/>
  <c r="AW479" i="7"/>
  <c r="AW480" i="7"/>
  <c r="AW481" i="7"/>
  <c r="AW482" i="7"/>
  <c r="AW483" i="7"/>
  <c r="AW484" i="7"/>
  <c r="AW485" i="7"/>
  <c r="AW486" i="7"/>
  <c r="AW487" i="7"/>
  <c r="AW488" i="7"/>
  <c r="AW489" i="7"/>
  <c r="AW490" i="7"/>
  <c r="AW491" i="7"/>
  <c r="AW492" i="7"/>
  <c r="AW493" i="7"/>
  <c r="AW494" i="7"/>
  <c r="AW495" i="7"/>
  <c r="AW496" i="7"/>
  <c r="AW497" i="7"/>
  <c r="AW498" i="7"/>
  <c r="AW499" i="7"/>
  <c r="AW500" i="7"/>
  <c r="AW501" i="7"/>
  <c r="AW502" i="7"/>
  <c r="AW503" i="7"/>
  <c r="AW504" i="7"/>
  <c r="AW505" i="7"/>
  <c r="AW506" i="7"/>
  <c r="AW507" i="7"/>
  <c r="AW508" i="7"/>
  <c r="AW509" i="7"/>
  <c r="AW510" i="7"/>
  <c r="AW511" i="7"/>
  <c r="AW512" i="7"/>
  <c r="AW513" i="7"/>
  <c r="AW514" i="7"/>
  <c r="AW515" i="7"/>
  <c r="AW516" i="7"/>
  <c r="AW517" i="7"/>
  <c r="AW518" i="7"/>
  <c r="AW519" i="7"/>
  <c r="AW520" i="7"/>
  <c r="AW521" i="7"/>
  <c r="AW522" i="7"/>
  <c r="AW523" i="7"/>
  <c r="AW524" i="7"/>
  <c r="AW525" i="7"/>
  <c r="AW526" i="7"/>
  <c r="AW527" i="7"/>
  <c r="AW528" i="7"/>
  <c r="AW529" i="7"/>
  <c r="AW530" i="7"/>
  <c r="AW531" i="7"/>
  <c r="AW532" i="7"/>
  <c r="AW533" i="7"/>
  <c r="AW534" i="7"/>
  <c r="AW535" i="7"/>
  <c r="AW536" i="7"/>
  <c r="AW537" i="7"/>
  <c r="AW538" i="7"/>
  <c r="AW539" i="7"/>
  <c r="AW540" i="7"/>
  <c r="AW541" i="7"/>
  <c r="AW542" i="7"/>
  <c r="AW543" i="7"/>
  <c r="AW544" i="7"/>
  <c r="AW545" i="7"/>
  <c r="AW546" i="7"/>
  <c r="AW547" i="7"/>
  <c r="AW548" i="7"/>
  <c r="AW549" i="7"/>
  <c r="AW550" i="7"/>
  <c r="AW551" i="7"/>
  <c r="AW552" i="7"/>
  <c r="AW553" i="7"/>
  <c r="AW554" i="7"/>
  <c r="AW555" i="7"/>
  <c r="AW556" i="7"/>
  <c r="AW557" i="7"/>
  <c r="AW558" i="7"/>
  <c r="AW559" i="7"/>
  <c r="AW560" i="7"/>
  <c r="AW561" i="7"/>
  <c r="AW562" i="7"/>
  <c r="AW563" i="7"/>
  <c r="AW564" i="7"/>
  <c r="AW565" i="7"/>
  <c r="AW566" i="7"/>
  <c r="AW567" i="7"/>
  <c r="AW568" i="7"/>
  <c r="AW569" i="7"/>
  <c r="AW570" i="7"/>
  <c r="AW571" i="7"/>
  <c r="AW572" i="7"/>
  <c r="AW573" i="7"/>
  <c r="AW574" i="7"/>
  <c r="AW575" i="7"/>
  <c r="AW576" i="7"/>
  <c r="AW577" i="7"/>
  <c r="AW578" i="7"/>
  <c r="AW579" i="7"/>
  <c r="AW580" i="7"/>
  <c r="AW581" i="7"/>
  <c r="AW582" i="7"/>
  <c r="AW583" i="7"/>
  <c r="AW584" i="7"/>
  <c r="AW585" i="7"/>
  <c r="AW586" i="7"/>
  <c r="AW587" i="7"/>
  <c r="AW588" i="7"/>
  <c r="AW589" i="7"/>
  <c r="AW590" i="7"/>
  <c r="AW591" i="7"/>
  <c r="AW592" i="7"/>
  <c r="AW593" i="7"/>
  <c r="AW594" i="7"/>
  <c r="AW595" i="7"/>
  <c r="AW596" i="7"/>
  <c r="AW597" i="7"/>
  <c r="AW598" i="7"/>
  <c r="AW599" i="7"/>
  <c r="AW600" i="7"/>
  <c r="AW601" i="7"/>
  <c r="AW602" i="7"/>
  <c r="AW603" i="7"/>
  <c r="AW604" i="7"/>
  <c r="AW605" i="7"/>
  <c r="AW606" i="7"/>
  <c r="AW607" i="7"/>
  <c r="AW608" i="7"/>
  <c r="AW609" i="7"/>
  <c r="AW610" i="7"/>
  <c r="AW611" i="7"/>
  <c r="AW612" i="7"/>
  <c r="AW613" i="7"/>
  <c r="AW614" i="7"/>
  <c r="AW615" i="7"/>
  <c r="AW616" i="7"/>
  <c r="AW617" i="7"/>
  <c r="AW618" i="7"/>
  <c r="AW619" i="7"/>
  <c r="AW620" i="7"/>
  <c r="AW621" i="7"/>
  <c r="AW622" i="7"/>
  <c r="AW623" i="7"/>
  <c r="AW624" i="7"/>
  <c r="AW625" i="7"/>
  <c r="AW626" i="7"/>
  <c r="AW627" i="7"/>
  <c r="AW628" i="7"/>
  <c r="AW629" i="7"/>
  <c r="AW630" i="7"/>
  <c r="AW631" i="7"/>
  <c r="AW632" i="7"/>
  <c r="AW633" i="7"/>
  <c r="AW634" i="7"/>
  <c r="AW635" i="7"/>
  <c r="AW636" i="7"/>
  <c r="AW637" i="7"/>
  <c r="AW638" i="7"/>
  <c r="AW639" i="7"/>
  <c r="AW640" i="7"/>
  <c r="AW641" i="7"/>
  <c r="AW642" i="7"/>
  <c r="AW643" i="7"/>
  <c r="AW644" i="7"/>
  <c r="AW645" i="7"/>
  <c r="AW646" i="7"/>
  <c r="AW647" i="7"/>
  <c r="AW648" i="7"/>
  <c r="AW649" i="7"/>
  <c r="AW650" i="7"/>
  <c r="AW651" i="7"/>
  <c r="AW652" i="7"/>
  <c r="AW653" i="7"/>
  <c r="AW654" i="7"/>
  <c r="AW655" i="7"/>
  <c r="AW656" i="7"/>
  <c r="AW657" i="7"/>
  <c r="AW658" i="7"/>
  <c r="AW659" i="7"/>
  <c r="AW660" i="7"/>
  <c r="AW661" i="7"/>
  <c r="AW662" i="7"/>
  <c r="AW663" i="7"/>
  <c r="AW664" i="7"/>
  <c r="AW665" i="7"/>
  <c r="AW666" i="7"/>
  <c r="AW667" i="7"/>
  <c r="AW668" i="7"/>
  <c r="AW669" i="7"/>
  <c r="AW670" i="7"/>
  <c r="AW671" i="7"/>
  <c r="AW672" i="7"/>
  <c r="AW673" i="7"/>
  <c r="AW674" i="7"/>
  <c r="AW675" i="7"/>
  <c r="AW676" i="7"/>
  <c r="AW677" i="7"/>
  <c r="AW678" i="7"/>
  <c r="AW679" i="7"/>
  <c r="AW680" i="7"/>
  <c r="AW681" i="7"/>
  <c r="AW682" i="7"/>
  <c r="AW683" i="7"/>
  <c r="AW684" i="7"/>
  <c r="AW685" i="7"/>
  <c r="AW686" i="7"/>
  <c r="AW687" i="7"/>
  <c r="AW688" i="7"/>
  <c r="AW689" i="7"/>
  <c r="AW690" i="7"/>
  <c r="AW691" i="7"/>
  <c r="AW692" i="7"/>
  <c r="AW693" i="7"/>
  <c r="AW694" i="7"/>
  <c r="AW695" i="7"/>
  <c r="AW696" i="7"/>
  <c r="AW697" i="7"/>
  <c r="AW698" i="7"/>
  <c r="AW699" i="7"/>
  <c r="AW700" i="7"/>
  <c r="AW701" i="7"/>
  <c r="AW702" i="7"/>
  <c r="AW703" i="7"/>
  <c r="AW704" i="7"/>
  <c r="AW705" i="7"/>
  <c r="AW706" i="7"/>
  <c r="AW707" i="7"/>
  <c r="AW708" i="7"/>
  <c r="AW709" i="7"/>
  <c r="AW710" i="7"/>
  <c r="AW711" i="7"/>
  <c r="AW712" i="7"/>
  <c r="AW713" i="7"/>
  <c r="AW714" i="7"/>
  <c r="AW715" i="7"/>
  <c r="AW716" i="7"/>
  <c r="AW717" i="7"/>
  <c r="AW718" i="7"/>
  <c r="AW719" i="7"/>
  <c r="AW720" i="7"/>
  <c r="AW721" i="7"/>
  <c r="AW722" i="7"/>
  <c r="AW723" i="7"/>
  <c r="AW724" i="7"/>
  <c r="AW725" i="7"/>
  <c r="AW726" i="7"/>
  <c r="AW727" i="7"/>
  <c r="AW728" i="7"/>
  <c r="AW729" i="7"/>
  <c r="AW730" i="7"/>
  <c r="AW731" i="7"/>
  <c r="AW732" i="7"/>
  <c r="AW733" i="7"/>
  <c r="AW734" i="7"/>
  <c r="AW735" i="7"/>
  <c r="AW736" i="7"/>
  <c r="AW737" i="7"/>
  <c r="AW738" i="7"/>
  <c r="AW739" i="7"/>
  <c r="AW740" i="7"/>
  <c r="AW741" i="7"/>
  <c r="AW742" i="7"/>
  <c r="AW743" i="7"/>
  <c r="AW744" i="7"/>
  <c r="AW745" i="7"/>
  <c r="AW746" i="7"/>
  <c r="AW747" i="7"/>
  <c r="AW748" i="7"/>
  <c r="AW749" i="7"/>
  <c r="AW750" i="7"/>
  <c r="AW751" i="7"/>
  <c r="AW752" i="7"/>
  <c r="AW753" i="7"/>
  <c r="AW754" i="7"/>
  <c r="AW755" i="7"/>
  <c r="AW756" i="7"/>
  <c r="AW757" i="7"/>
  <c r="AW758" i="7"/>
  <c r="AW759" i="7"/>
  <c r="AW760" i="7"/>
  <c r="AW761" i="7"/>
  <c r="AW762" i="7"/>
  <c r="AW763" i="7"/>
  <c r="AW764" i="7"/>
  <c r="AW765" i="7"/>
  <c r="AW766" i="7"/>
  <c r="AW767" i="7"/>
  <c r="AW768" i="7"/>
  <c r="AW769" i="7"/>
  <c r="AW770" i="7"/>
  <c r="AW771" i="7"/>
  <c r="AW772" i="7"/>
  <c r="AW773" i="7"/>
  <c r="AW774" i="7"/>
  <c r="AW775" i="7"/>
  <c r="AW776" i="7"/>
  <c r="AW777" i="7"/>
  <c r="AW778" i="7"/>
  <c r="AW779" i="7"/>
  <c r="AW780" i="7"/>
  <c r="AW781" i="7"/>
  <c r="AW782" i="7"/>
  <c r="AW783" i="7"/>
  <c r="AW784" i="7"/>
  <c r="AW785" i="7"/>
  <c r="AW786" i="7"/>
  <c r="AW787" i="7"/>
  <c r="AW788" i="7"/>
  <c r="AW789" i="7"/>
  <c r="AW790" i="7"/>
  <c r="AW791" i="7"/>
  <c r="AW792" i="7"/>
  <c r="AW793" i="7"/>
  <c r="AW794" i="7"/>
  <c r="AW795" i="7"/>
  <c r="AW796" i="7"/>
  <c r="AW797" i="7"/>
  <c r="AW798" i="7"/>
  <c r="AW799" i="7"/>
  <c r="AW800" i="7"/>
  <c r="AW801" i="7"/>
  <c r="AW802" i="7"/>
  <c r="AW803" i="7"/>
  <c r="AW804" i="7"/>
  <c r="AW805" i="7"/>
  <c r="AW806" i="7"/>
  <c r="AW807" i="7"/>
  <c r="AW808" i="7"/>
  <c r="AW809" i="7"/>
  <c r="AW810" i="7"/>
  <c r="AW811" i="7"/>
  <c r="AW812" i="7"/>
  <c r="AW813" i="7"/>
  <c r="AW814" i="7"/>
  <c r="AW815" i="7"/>
  <c r="AW816" i="7"/>
  <c r="AW817" i="7"/>
  <c r="AW818" i="7"/>
  <c r="AW819" i="7"/>
  <c r="AW820" i="7"/>
  <c r="AW821" i="7"/>
  <c r="AW822" i="7"/>
  <c r="AW823" i="7"/>
  <c r="AW824" i="7"/>
  <c r="AW825" i="7"/>
  <c r="AW826" i="7"/>
  <c r="AW827" i="7"/>
  <c r="AW828" i="7"/>
  <c r="AW829" i="7"/>
  <c r="AW830" i="7"/>
  <c r="AW831" i="7"/>
  <c r="AW832" i="7"/>
  <c r="AW833" i="7"/>
  <c r="AW834" i="7"/>
  <c r="AW835" i="7"/>
  <c r="AW836" i="7"/>
  <c r="AW837" i="7"/>
  <c r="AW838" i="7"/>
  <c r="AW839" i="7"/>
  <c r="AW840" i="7"/>
  <c r="AW841" i="7"/>
  <c r="AW842" i="7"/>
  <c r="AW843" i="7"/>
  <c r="AW844" i="7"/>
  <c r="AW845" i="7"/>
  <c r="AW846" i="7"/>
  <c r="AW847" i="7"/>
  <c r="AW848" i="7"/>
  <c r="AW849" i="7"/>
  <c r="AW850" i="7"/>
  <c r="AW851" i="7"/>
  <c r="AW852" i="7"/>
  <c r="AW853" i="7"/>
  <c r="AW854" i="7"/>
  <c r="AW855" i="7"/>
  <c r="AW856" i="7"/>
  <c r="AW857" i="7"/>
  <c r="AW858" i="7"/>
  <c r="AW859" i="7"/>
  <c r="AW860" i="7"/>
  <c r="AW861" i="7"/>
  <c r="AW862" i="7"/>
  <c r="AW863" i="7"/>
  <c r="AW864" i="7"/>
  <c r="AW865" i="7"/>
  <c r="AW866" i="7"/>
  <c r="AW867" i="7"/>
  <c r="AW868" i="7"/>
  <c r="AW869" i="7"/>
  <c r="AW870" i="7"/>
  <c r="AW871" i="7"/>
  <c r="AW872" i="7"/>
  <c r="AW873" i="7"/>
  <c r="AW874" i="7"/>
  <c r="AW875" i="7"/>
  <c r="AW876" i="7"/>
  <c r="AW877" i="7"/>
  <c r="AW878" i="7"/>
  <c r="AW879" i="7"/>
  <c r="AW880" i="7"/>
  <c r="AW881" i="7"/>
  <c r="AW882" i="7"/>
  <c r="AW883" i="7"/>
  <c r="AW884" i="7"/>
  <c r="AW885" i="7"/>
  <c r="AW886" i="7"/>
  <c r="AW887" i="7"/>
  <c r="AW888" i="7"/>
  <c r="AW889" i="7"/>
  <c r="AW890" i="7"/>
  <c r="AW891" i="7"/>
  <c r="AW892" i="7"/>
  <c r="AW893" i="7"/>
  <c r="AW894" i="7"/>
  <c r="AW895" i="7"/>
  <c r="AW896" i="7"/>
  <c r="AW897" i="7"/>
  <c r="AW898" i="7"/>
  <c r="AW899" i="7"/>
  <c r="AW900" i="7"/>
  <c r="AW901" i="7"/>
  <c r="AW902" i="7"/>
  <c r="AW903" i="7"/>
  <c r="AW904" i="7"/>
  <c r="AW905" i="7"/>
  <c r="AW906" i="7"/>
  <c r="AW907" i="7"/>
  <c r="AW908" i="7"/>
  <c r="AW909" i="7"/>
  <c r="AW910" i="7"/>
  <c r="AW911" i="7"/>
  <c r="AW912" i="7"/>
  <c r="AW913" i="7"/>
  <c r="AW914" i="7"/>
  <c r="AW915" i="7"/>
  <c r="AW916" i="7"/>
  <c r="AW917" i="7"/>
  <c r="AW918" i="7"/>
  <c r="AW919" i="7"/>
  <c r="AW920" i="7"/>
  <c r="AW921" i="7"/>
  <c r="AW922" i="7"/>
  <c r="AW923" i="7"/>
  <c r="AW924" i="7"/>
  <c r="AW925" i="7"/>
  <c r="AW926" i="7"/>
  <c r="AW927" i="7"/>
  <c r="AW928" i="7"/>
  <c r="AW929" i="7"/>
  <c r="AW930" i="7"/>
  <c r="AW931" i="7"/>
  <c r="AW932" i="7"/>
  <c r="AW933" i="7"/>
  <c r="AW934" i="7"/>
  <c r="AW935" i="7"/>
  <c r="AW936" i="7"/>
  <c r="AW937" i="7"/>
  <c r="AW938" i="7"/>
  <c r="AW939" i="7"/>
  <c r="AW940" i="7"/>
  <c r="AW941" i="7"/>
  <c r="AW942" i="7"/>
  <c r="AW943" i="7"/>
  <c r="AW944" i="7"/>
  <c r="AW945" i="7"/>
  <c r="AW946" i="7"/>
  <c r="AW947" i="7"/>
  <c r="AW948" i="7"/>
  <c r="AW949" i="7"/>
  <c r="AW950" i="7"/>
  <c r="AW951" i="7"/>
  <c r="AW952" i="7"/>
  <c r="AW953" i="7"/>
  <c r="AW954" i="7"/>
  <c r="AW955" i="7"/>
  <c r="AW956" i="7"/>
  <c r="AW957" i="7"/>
  <c r="AW958" i="7"/>
  <c r="AW959" i="7"/>
  <c r="AW960" i="7"/>
  <c r="AW961" i="7"/>
  <c r="AW962" i="7"/>
  <c r="AW963" i="7"/>
  <c r="AW964" i="7"/>
  <c r="AW965" i="7"/>
  <c r="AW966" i="7"/>
  <c r="AW967" i="7"/>
  <c r="AW968" i="7"/>
  <c r="AW969" i="7"/>
  <c r="AW970" i="7"/>
  <c r="AW971" i="7"/>
  <c r="AW972" i="7"/>
  <c r="AW973" i="7"/>
  <c r="AW974" i="7"/>
  <c r="AW975" i="7"/>
  <c r="AW976" i="7"/>
  <c r="AW977" i="7"/>
  <c r="AW978" i="7"/>
  <c r="AW979" i="7"/>
  <c r="AW980" i="7"/>
  <c r="AW981" i="7"/>
  <c r="AW982" i="7"/>
  <c r="AW983" i="7"/>
  <c r="AW984" i="7"/>
  <c r="AW985" i="7"/>
  <c r="AW986" i="7"/>
  <c r="AW987" i="7"/>
  <c r="AW988" i="7"/>
  <c r="AW989" i="7"/>
  <c r="AW990" i="7"/>
  <c r="AW991" i="7"/>
  <c r="AW992" i="7"/>
  <c r="AW993" i="7"/>
  <c r="AW994" i="7"/>
  <c r="AW995" i="7"/>
  <c r="AW996" i="7"/>
  <c r="AW997" i="7"/>
  <c r="AW998" i="7"/>
  <c r="AW999" i="7"/>
  <c r="AW1000" i="7"/>
  <c r="AW1001" i="7"/>
  <c r="AW1002" i="7"/>
  <c r="AW1003" i="7"/>
  <c r="AW1004" i="7"/>
  <c r="AW1005" i="7"/>
  <c r="AW1006" i="7"/>
  <c r="AW1007" i="7"/>
  <c r="AW1008" i="7"/>
  <c r="AW1009" i="7"/>
  <c r="AW1010" i="7"/>
  <c r="AW1011" i="7"/>
  <c r="AW1012" i="7"/>
  <c r="AW1013" i="7"/>
  <c r="AW1014" i="7"/>
  <c r="AW1015" i="7"/>
  <c r="AW1016" i="7"/>
  <c r="AW1017" i="7"/>
  <c r="AW1018" i="7"/>
  <c r="AW1019" i="7"/>
  <c r="AW1020" i="7"/>
  <c r="AW1021" i="7"/>
  <c r="AW1022" i="7"/>
  <c r="AW1023" i="7"/>
  <c r="AW1024" i="7"/>
  <c r="AW1025" i="7"/>
  <c r="AW1026" i="7"/>
  <c r="AW1027" i="7"/>
  <c r="AW1028" i="7"/>
  <c r="AW1029" i="7"/>
  <c r="AW1030" i="7"/>
  <c r="AW1031" i="7"/>
  <c r="AW1032" i="7"/>
  <c r="AW9" i="7"/>
  <c r="AR10" i="7"/>
  <c r="AR11" i="7"/>
  <c r="AR12" i="7"/>
  <c r="AR13" i="7"/>
  <c r="AR14" i="7"/>
  <c r="AR15" i="7"/>
  <c r="AR16" i="7"/>
  <c r="AR17" i="7"/>
  <c r="AR18" i="7"/>
  <c r="AR19" i="7"/>
  <c r="AR20" i="7"/>
  <c r="AR21" i="7"/>
  <c r="AR22" i="7"/>
  <c r="AR23" i="7"/>
  <c r="AR24" i="7"/>
  <c r="AR25" i="7"/>
  <c r="AR26" i="7"/>
  <c r="AR27" i="7"/>
  <c r="AR28" i="7"/>
  <c r="AR29" i="7"/>
  <c r="AR30" i="7"/>
  <c r="AR31" i="7"/>
  <c r="AR32" i="7"/>
  <c r="AR33" i="7"/>
  <c r="AR34" i="7"/>
  <c r="AR35" i="7"/>
  <c r="AR36" i="7"/>
  <c r="AR37" i="7"/>
  <c r="AR38" i="7"/>
  <c r="AR39" i="7"/>
  <c r="AR40" i="7"/>
  <c r="AR41" i="7"/>
  <c r="AR42" i="7"/>
  <c r="AR43" i="7"/>
  <c r="AR44" i="7"/>
  <c r="AR45" i="7"/>
  <c r="AR46" i="7"/>
  <c r="AR47" i="7"/>
  <c r="AR48" i="7"/>
  <c r="AR49" i="7"/>
  <c r="AR50" i="7"/>
  <c r="AR51" i="7"/>
  <c r="AR52" i="7"/>
  <c r="AR53" i="7"/>
  <c r="AR54" i="7"/>
  <c r="AR55" i="7"/>
  <c r="AR56" i="7"/>
  <c r="AR57" i="7"/>
  <c r="AR58" i="7"/>
  <c r="AR59" i="7"/>
  <c r="AR60" i="7"/>
  <c r="AR61" i="7"/>
  <c r="AR62" i="7"/>
  <c r="AR63" i="7"/>
  <c r="AR64" i="7"/>
  <c r="AR65" i="7"/>
  <c r="AR66" i="7"/>
  <c r="AR67" i="7"/>
  <c r="AR68" i="7"/>
  <c r="AR69" i="7"/>
  <c r="AR70" i="7"/>
  <c r="AR71" i="7"/>
  <c r="AR72" i="7"/>
  <c r="AR73" i="7"/>
  <c r="AR74" i="7"/>
  <c r="AR75" i="7"/>
  <c r="AR76" i="7"/>
  <c r="AR77" i="7"/>
  <c r="AR78" i="7"/>
  <c r="AR79" i="7"/>
  <c r="AR80" i="7"/>
  <c r="AR81" i="7"/>
  <c r="AR82" i="7"/>
  <c r="AR83" i="7"/>
  <c r="AR84" i="7"/>
  <c r="AR85" i="7"/>
  <c r="AR86" i="7"/>
  <c r="AR87" i="7"/>
  <c r="AR88" i="7"/>
  <c r="AR89" i="7"/>
  <c r="AR90" i="7"/>
  <c r="AR91" i="7"/>
  <c r="AR92" i="7"/>
  <c r="AR93" i="7"/>
  <c r="AR94" i="7"/>
  <c r="AR95" i="7"/>
  <c r="AR96" i="7"/>
  <c r="AR97" i="7"/>
  <c r="AR98" i="7"/>
  <c r="AR99" i="7"/>
  <c r="AR100" i="7"/>
  <c r="AR101" i="7"/>
  <c r="AR102" i="7"/>
  <c r="AR103" i="7"/>
  <c r="AR104" i="7"/>
  <c r="AR105" i="7"/>
  <c r="AR106" i="7"/>
  <c r="AR107" i="7"/>
  <c r="AR108" i="7"/>
  <c r="AR109" i="7"/>
  <c r="AR110" i="7"/>
  <c r="AR111" i="7"/>
  <c r="AR112" i="7"/>
  <c r="AR113" i="7"/>
  <c r="AR114" i="7"/>
  <c r="AR115" i="7"/>
  <c r="AR116" i="7"/>
  <c r="AR117" i="7"/>
  <c r="AR118" i="7"/>
  <c r="AR119" i="7"/>
  <c r="AR120" i="7"/>
  <c r="AR121" i="7"/>
  <c r="AR122" i="7"/>
  <c r="AR123" i="7"/>
  <c r="AR124" i="7"/>
  <c r="AR125" i="7"/>
  <c r="AR126" i="7"/>
  <c r="AR127" i="7"/>
  <c r="AR128" i="7"/>
  <c r="AR129" i="7"/>
  <c r="AR130" i="7"/>
  <c r="AR131" i="7"/>
  <c r="AR132" i="7"/>
  <c r="AR133" i="7"/>
  <c r="AR134" i="7"/>
  <c r="AR135" i="7"/>
  <c r="AR136" i="7"/>
  <c r="AR137" i="7"/>
  <c r="AR138" i="7"/>
  <c r="AR139" i="7"/>
  <c r="AR140" i="7"/>
  <c r="AR141" i="7"/>
  <c r="AR142" i="7"/>
  <c r="AR143" i="7"/>
  <c r="AR144" i="7"/>
  <c r="AR145" i="7"/>
  <c r="AR146" i="7"/>
  <c r="AR147" i="7"/>
  <c r="AR148" i="7"/>
  <c r="AR149" i="7"/>
  <c r="AR150" i="7"/>
  <c r="AR151" i="7"/>
  <c r="AR152" i="7"/>
  <c r="AR153" i="7"/>
  <c r="AR154" i="7"/>
  <c r="AR155" i="7"/>
  <c r="AR156" i="7"/>
  <c r="AR157" i="7"/>
  <c r="AR158" i="7"/>
  <c r="AR159" i="7"/>
  <c r="AR160" i="7"/>
  <c r="AR161" i="7"/>
  <c r="AR162" i="7"/>
  <c r="AR163" i="7"/>
  <c r="AR164" i="7"/>
  <c r="AR165" i="7"/>
  <c r="AR166" i="7"/>
  <c r="AR167" i="7"/>
  <c r="AR168" i="7"/>
  <c r="AR169" i="7"/>
  <c r="AR170" i="7"/>
  <c r="AR171" i="7"/>
  <c r="AR172" i="7"/>
  <c r="AR173" i="7"/>
  <c r="AR174" i="7"/>
  <c r="AR175" i="7"/>
  <c r="AR176" i="7"/>
  <c r="AR177" i="7"/>
  <c r="AR178" i="7"/>
  <c r="AR179" i="7"/>
  <c r="AR180" i="7"/>
  <c r="AR181" i="7"/>
  <c r="AR182" i="7"/>
  <c r="AR183" i="7"/>
  <c r="AR184" i="7"/>
  <c r="AR185" i="7"/>
  <c r="AR186" i="7"/>
  <c r="AR187" i="7"/>
  <c r="AR188" i="7"/>
  <c r="AR189" i="7"/>
  <c r="AR190" i="7"/>
  <c r="AR191" i="7"/>
  <c r="AR192" i="7"/>
  <c r="AR193" i="7"/>
  <c r="AR194" i="7"/>
  <c r="AR195" i="7"/>
  <c r="AR196" i="7"/>
  <c r="AR197" i="7"/>
  <c r="AR198" i="7"/>
  <c r="AR199" i="7"/>
  <c r="AR200" i="7"/>
  <c r="AR201" i="7"/>
  <c r="AR202" i="7"/>
  <c r="AR203" i="7"/>
  <c r="AR204" i="7"/>
  <c r="AR205" i="7"/>
  <c r="AR206" i="7"/>
  <c r="AR207" i="7"/>
  <c r="AR208" i="7"/>
  <c r="AR209" i="7"/>
  <c r="AR210" i="7"/>
  <c r="AR211" i="7"/>
  <c r="AR212" i="7"/>
  <c r="AR213" i="7"/>
  <c r="AR214" i="7"/>
  <c r="AR215" i="7"/>
  <c r="AR216" i="7"/>
  <c r="AR217" i="7"/>
  <c r="AR218" i="7"/>
  <c r="AR219" i="7"/>
  <c r="AR220" i="7"/>
  <c r="AR221" i="7"/>
  <c r="AR222" i="7"/>
  <c r="AR223" i="7"/>
  <c r="AR224" i="7"/>
  <c r="AR225" i="7"/>
  <c r="AR226" i="7"/>
  <c r="AR227" i="7"/>
  <c r="AR228" i="7"/>
  <c r="AR229" i="7"/>
  <c r="AR230" i="7"/>
  <c r="AR231" i="7"/>
  <c r="AR232" i="7"/>
  <c r="AR233" i="7"/>
  <c r="AR234" i="7"/>
  <c r="AR235" i="7"/>
  <c r="AR236" i="7"/>
  <c r="AR237" i="7"/>
  <c r="AR238" i="7"/>
  <c r="AR239" i="7"/>
  <c r="AR240" i="7"/>
  <c r="AR241" i="7"/>
  <c r="AR242" i="7"/>
  <c r="AR243" i="7"/>
  <c r="AR244" i="7"/>
  <c r="AR245" i="7"/>
  <c r="AR246" i="7"/>
  <c r="AR247" i="7"/>
  <c r="AR248" i="7"/>
  <c r="AR249" i="7"/>
  <c r="AR250" i="7"/>
  <c r="AR251" i="7"/>
  <c r="AR252" i="7"/>
  <c r="AR253" i="7"/>
  <c r="AR254" i="7"/>
  <c r="AR255" i="7"/>
  <c r="AR256" i="7"/>
  <c r="AR257" i="7"/>
  <c r="AR258" i="7"/>
  <c r="AR259" i="7"/>
  <c r="AR260" i="7"/>
  <c r="AR261" i="7"/>
  <c r="AR262" i="7"/>
  <c r="AR263" i="7"/>
  <c r="AR264" i="7"/>
  <c r="AR265" i="7"/>
  <c r="AR266" i="7"/>
  <c r="AR267" i="7"/>
  <c r="AR268" i="7"/>
  <c r="AR269" i="7"/>
  <c r="AR270" i="7"/>
  <c r="AR271" i="7"/>
  <c r="AR272" i="7"/>
  <c r="AR273" i="7"/>
  <c r="AR274" i="7"/>
  <c r="AR275" i="7"/>
  <c r="AR276" i="7"/>
  <c r="AR277" i="7"/>
  <c r="AR278" i="7"/>
  <c r="AR279" i="7"/>
  <c r="AR280" i="7"/>
  <c r="AR281" i="7"/>
  <c r="AR282" i="7"/>
  <c r="AR283" i="7"/>
  <c r="AR284" i="7"/>
  <c r="AR285" i="7"/>
  <c r="AR286" i="7"/>
  <c r="AR287" i="7"/>
  <c r="AR288" i="7"/>
  <c r="AR289" i="7"/>
  <c r="AR290" i="7"/>
  <c r="AR291" i="7"/>
  <c r="AR292" i="7"/>
  <c r="AR293" i="7"/>
  <c r="AR294" i="7"/>
  <c r="AR295" i="7"/>
  <c r="AR296" i="7"/>
  <c r="AR297" i="7"/>
  <c r="AR298" i="7"/>
  <c r="AR299" i="7"/>
  <c r="AR300" i="7"/>
  <c r="AR301" i="7"/>
  <c r="AR302" i="7"/>
  <c r="AR303" i="7"/>
  <c r="AR304" i="7"/>
  <c r="AR305" i="7"/>
  <c r="AR306" i="7"/>
  <c r="AR307" i="7"/>
  <c r="AR308" i="7"/>
  <c r="AR309" i="7"/>
  <c r="AR310" i="7"/>
  <c r="AR311" i="7"/>
  <c r="AR312" i="7"/>
  <c r="AR313" i="7"/>
  <c r="AR314" i="7"/>
  <c r="AR315" i="7"/>
  <c r="AR316" i="7"/>
  <c r="AR317" i="7"/>
  <c r="AR318" i="7"/>
  <c r="AR319" i="7"/>
  <c r="AR320" i="7"/>
  <c r="AR321" i="7"/>
  <c r="AR322" i="7"/>
  <c r="AR323" i="7"/>
  <c r="AR324" i="7"/>
  <c r="AR325" i="7"/>
  <c r="AR326" i="7"/>
  <c r="AR327" i="7"/>
  <c r="AR328" i="7"/>
  <c r="AR329" i="7"/>
  <c r="AR330" i="7"/>
  <c r="AR331" i="7"/>
  <c r="AR332" i="7"/>
  <c r="AR333" i="7"/>
  <c r="AR334" i="7"/>
  <c r="AR335" i="7"/>
  <c r="AR336" i="7"/>
  <c r="AR337" i="7"/>
  <c r="AR338" i="7"/>
  <c r="AR339" i="7"/>
  <c r="AR340" i="7"/>
  <c r="AR341" i="7"/>
  <c r="AR342" i="7"/>
  <c r="AR343" i="7"/>
  <c r="AR344" i="7"/>
  <c r="AR345" i="7"/>
  <c r="AR346" i="7"/>
  <c r="AR347" i="7"/>
  <c r="AR348" i="7"/>
  <c r="AR349" i="7"/>
  <c r="AR350" i="7"/>
  <c r="AR351" i="7"/>
  <c r="AR352" i="7"/>
  <c r="AR353" i="7"/>
  <c r="AR354" i="7"/>
  <c r="AR355" i="7"/>
  <c r="AR356" i="7"/>
  <c r="AR357" i="7"/>
  <c r="AR358" i="7"/>
  <c r="AR359" i="7"/>
  <c r="AR360" i="7"/>
  <c r="AR361" i="7"/>
  <c r="AR362" i="7"/>
  <c r="AR363" i="7"/>
  <c r="AR364" i="7"/>
  <c r="AR365" i="7"/>
  <c r="AR366" i="7"/>
  <c r="AR367" i="7"/>
  <c r="AR368" i="7"/>
  <c r="AR369" i="7"/>
  <c r="AR370" i="7"/>
  <c r="AR371" i="7"/>
  <c r="AR372" i="7"/>
  <c r="AR373" i="7"/>
  <c r="AR374" i="7"/>
  <c r="AR375" i="7"/>
  <c r="AR376" i="7"/>
  <c r="AR377" i="7"/>
  <c r="AR378" i="7"/>
  <c r="AR379" i="7"/>
  <c r="AR380" i="7"/>
  <c r="AR381" i="7"/>
  <c r="AR382" i="7"/>
  <c r="AR383" i="7"/>
  <c r="AR384" i="7"/>
  <c r="AR385" i="7"/>
  <c r="AR386" i="7"/>
  <c r="AR387" i="7"/>
  <c r="AR388" i="7"/>
  <c r="AR389" i="7"/>
  <c r="AR390" i="7"/>
  <c r="AR391" i="7"/>
  <c r="AR392" i="7"/>
  <c r="AR393" i="7"/>
  <c r="AR394" i="7"/>
  <c r="AR395" i="7"/>
  <c r="AR396" i="7"/>
  <c r="AR397" i="7"/>
  <c r="AR398" i="7"/>
  <c r="AR399" i="7"/>
  <c r="AR400" i="7"/>
  <c r="AR401" i="7"/>
  <c r="AR402" i="7"/>
  <c r="AR403" i="7"/>
  <c r="AR404" i="7"/>
  <c r="AR405" i="7"/>
  <c r="AR406" i="7"/>
  <c r="AR407" i="7"/>
  <c r="AR408" i="7"/>
  <c r="AR409" i="7"/>
  <c r="AR410" i="7"/>
  <c r="AR411" i="7"/>
  <c r="AR412" i="7"/>
  <c r="AR413" i="7"/>
  <c r="AR414" i="7"/>
  <c r="AR415" i="7"/>
  <c r="AR416" i="7"/>
  <c r="AR417" i="7"/>
  <c r="AR418" i="7"/>
  <c r="AR419" i="7"/>
  <c r="AR420" i="7"/>
  <c r="AR421" i="7"/>
  <c r="AR422" i="7"/>
  <c r="AR423" i="7"/>
  <c r="AR424" i="7"/>
  <c r="AR425" i="7"/>
  <c r="AR426" i="7"/>
  <c r="AR427" i="7"/>
  <c r="AR428" i="7"/>
  <c r="AR429" i="7"/>
  <c r="AR430" i="7"/>
  <c r="AR431" i="7"/>
  <c r="AR432" i="7"/>
  <c r="AR433" i="7"/>
  <c r="AR434" i="7"/>
  <c r="AR435" i="7"/>
  <c r="AR436" i="7"/>
  <c r="AR437" i="7"/>
  <c r="AR438" i="7"/>
  <c r="AR439" i="7"/>
  <c r="AR440" i="7"/>
  <c r="AR441" i="7"/>
  <c r="AR442" i="7"/>
  <c r="AR443" i="7"/>
  <c r="AR444" i="7"/>
  <c r="AR445" i="7"/>
  <c r="AR446" i="7"/>
  <c r="AR447" i="7"/>
  <c r="AR448" i="7"/>
  <c r="AR449" i="7"/>
  <c r="AR450" i="7"/>
  <c r="AR451" i="7"/>
  <c r="AR452" i="7"/>
  <c r="AR453" i="7"/>
  <c r="AR454" i="7"/>
  <c r="AR455" i="7"/>
  <c r="AR456" i="7"/>
  <c r="AR457" i="7"/>
  <c r="AR458" i="7"/>
  <c r="AR459" i="7"/>
  <c r="AR460" i="7"/>
  <c r="AR461" i="7"/>
  <c r="AR462" i="7"/>
  <c r="AR463" i="7"/>
  <c r="AR464" i="7"/>
  <c r="AR465" i="7"/>
  <c r="AR466" i="7"/>
  <c r="AR467" i="7"/>
  <c r="AR468" i="7"/>
  <c r="AR469" i="7"/>
  <c r="AR470" i="7"/>
  <c r="AR471" i="7"/>
  <c r="AR472" i="7"/>
  <c r="AR473" i="7"/>
  <c r="AR474" i="7"/>
  <c r="AR475" i="7"/>
  <c r="AR476" i="7"/>
  <c r="AR477" i="7"/>
  <c r="AR478" i="7"/>
  <c r="AR479" i="7"/>
  <c r="AR480" i="7"/>
  <c r="AR481" i="7"/>
  <c r="AR482" i="7"/>
  <c r="AR483" i="7"/>
  <c r="AR484" i="7"/>
  <c r="AR485" i="7"/>
  <c r="AR486" i="7"/>
  <c r="AR487" i="7"/>
  <c r="AR488" i="7"/>
  <c r="AR489" i="7"/>
  <c r="AR490" i="7"/>
  <c r="AR491" i="7"/>
  <c r="AR492" i="7"/>
  <c r="AR493" i="7"/>
  <c r="AR494" i="7"/>
  <c r="AR495" i="7"/>
  <c r="AR496" i="7"/>
  <c r="AR497" i="7"/>
  <c r="AR498" i="7"/>
  <c r="AR499" i="7"/>
  <c r="AR500" i="7"/>
  <c r="AR501" i="7"/>
  <c r="AR502" i="7"/>
  <c r="AR503" i="7"/>
  <c r="AR504" i="7"/>
  <c r="AR505" i="7"/>
  <c r="AR506" i="7"/>
  <c r="AR507" i="7"/>
  <c r="AR508" i="7"/>
  <c r="AR509" i="7"/>
  <c r="AR510" i="7"/>
  <c r="AR511" i="7"/>
  <c r="AR512" i="7"/>
  <c r="AR513" i="7"/>
  <c r="AR514" i="7"/>
  <c r="AR515" i="7"/>
  <c r="AR516" i="7"/>
  <c r="AR517" i="7"/>
  <c r="AR518" i="7"/>
  <c r="AR519" i="7"/>
  <c r="AR520" i="7"/>
  <c r="AR521" i="7"/>
  <c r="AR522" i="7"/>
  <c r="AR523" i="7"/>
  <c r="AR524" i="7"/>
  <c r="AR525" i="7"/>
  <c r="AR526" i="7"/>
  <c r="AR527" i="7"/>
  <c r="AR528" i="7"/>
  <c r="AR529" i="7"/>
  <c r="AR530" i="7"/>
  <c r="AR531" i="7"/>
  <c r="AR532" i="7"/>
  <c r="AR533" i="7"/>
  <c r="AR534" i="7"/>
  <c r="AR535" i="7"/>
  <c r="AR536" i="7"/>
  <c r="AR537" i="7"/>
  <c r="AR538" i="7"/>
  <c r="AR539" i="7"/>
  <c r="AR540" i="7"/>
  <c r="AR541" i="7"/>
  <c r="AR542" i="7"/>
  <c r="AR543" i="7"/>
  <c r="AR544" i="7"/>
  <c r="AR545" i="7"/>
  <c r="AR546" i="7"/>
  <c r="AR547" i="7"/>
  <c r="AR548" i="7"/>
  <c r="AR549" i="7"/>
  <c r="AR550" i="7"/>
  <c r="AR551" i="7"/>
  <c r="AR552" i="7"/>
  <c r="AR553" i="7"/>
  <c r="AR554" i="7"/>
  <c r="AR555" i="7"/>
  <c r="AR556" i="7"/>
  <c r="AR557" i="7"/>
  <c r="AR558" i="7"/>
  <c r="AR559" i="7"/>
  <c r="AR560" i="7"/>
  <c r="AR561" i="7"/>
  <c r="AR562" i="7"/>
  <c r="AR563" i="7"/>
  <c r="AR564" i="7"/>
  <c r="AR565" i="7"/>
  <c r="AR566" i="7"/>
  <c r="AR567" i="7"/>
  <c r="AR568" i="7"/>
  <c r="AR569" i="7"/>
  <c r="AR570" i="7"/>
  <c r="AR571" i="7"/>
  <c r="AR572" i="7"/>
  <c r="AR573" i="7"/>
  <c r="AR574" i="7"/>
  <c r="AR575" i="7"/>
  <c r="AR576" i="7"/>
  <c r="AR577" i="7"/>
  <c r="AR578" i="7"/>
  <c r="AR579" i="7"/>
  <c r="AR580" i="7"/>
  <c r="AR581" i="7"/>
  <c r="AR582" i="7"/>
  <c r="AR583" i="7"/>
  <c r="AR584" i="7"/>
  <c r="AR585" i="7"/>
  <c r="AR586" i="7"/>
  <c r="AR587" i="7"/>
  <c r="AR588" i="7"/>
  <c r="AR589" i="7"/>
  <c r="AR590" i="7"/>
  <c r="AR591" i="7"/>
  <c r="AR592" i="7"/>
  <c r="AR593" i="7"/>
  <c r="AR594" i="7"/>
  <c r="AR595" i="7"/>
  <c r="AR596" i="7"/>
  <c r="AR597" i="7"/>
  <c r="AR598" i="7"/>
  <c r="AR599" i="7"/>
  <c r="AR600" i="7"/>
  <c r="AR601" i="7"/>
  <c r="AR602" i="7"/>
  <c r="AR603" i="7"/>
  <c r="AR604" i="7"/>
  <c r="AR605" i="7"/>
  <c r="AR606" i="7"/>
  <c r="AR607" i="7"/>
  <c r="AR608" i="7"/>
  <c r="AR609" i="7"/>
  <c r="AR610" i="7"/>
  <c r="AR611" i="7"/>
  <c r="AR612" i="7"/>
  <c r="AR613" i="7"/>
  <c r="AR614" i="7"/>
  <c r="AR615" i="7"/>
  <c r="AR616" i="7"/>
  <c r="AR617" i="7"/>
  <c r="AR618" i="7"/>
  <c r="AR619" i="7"/>
  <c r="AR620" i="7"/>
  <c r="AR621" i="7"/>
  <c r="AR622" i="7"/>
  <c r="AR623" i="7"/>
  <c r="AR624" i="7"/>
  <c r="AR625" i="7"/>
  <c r="AR626" i="7"/>
  <c r="AR627" i="7"/>
  <c r="AR628" i="7"/>
  <c r="AR629" i="7"/>
  <c r="AR630" i="7"/>
  <c r="AR631" i="7"/>
  <c r="AR632" i="7"/>
  <c r="AR633" i="7"/>
  <c r="AR634" i="7"/>
  <c r="AR635" i="7"/>
  <c r="AR636" i="7"/>
  <c r="AR637" i="7"/>
  <c r="AR638" i="7"/>
  <c r="AR639" i="7"/>
  <c r="AR640" i="7"/>
  <c r="AR641" i="7"/>
  <c r="AR642" i="7"/>
  <c r="AR643" i="7"/>
  <c r="AR644" i="7"/>
  <c r="AR645" i="7"/>
  <c r="AR646" i="7"/>
  <c r="AR647" i="7"/>
  <c r="AR648" i="7"/>
  <c r="AR649" i="7"/>
  <c r="AR650" i="7"/>
  <c r="AR651" i="7"/>
  <c r="AR652" i="7"/>
  <c r="AR653" i="7"/>
  <c r="AR654" i="7"/>
  <c r="AR655" i="7"/>
  <c r="AR656" i="7"/>
  <c r="AR657" i="7"/>
  <c r="AR658" i="7"/>
  <c r="AR659" i="7"/>
  <c r="AR660" i="7"/>
  <c r="AR661" i="7"/>
  <c r="AR662" i="7"/>
  <c r="AR663" i="7"/>
  <c r="AR664" i="7"/>
  <c r="AR665" i="7"/>
  <c r="AR666" i="7"/>
  <c r="AR667" i="7"/>
  <c r="AR668" i="7"/>
  <c r="AR669" i="7"/>
  <c r="AR670" i="7"/>
  <c r="AR671" i="7"/>
  <c r="AR672" i="7"/>
  <c r="AR673" i="7"/>
  <c r="AR674" i="7"/>
  <c r="AR675" i="7"/>
  <c r="AR676" i="7"/>
  <c r="AR677" i="7"/>
  <c r="AR678" i="7"/>
  <c r="AR679" i="7"/>
  <c r="AR680" i="7"/>
  <c r="AR681" i="7"/>
  <c r="AR682" i="7"/>
  <c r="AR683" i="7"/>
  <c r="AR684" i="7"/>
  <c r="AR685" i="7"/>
  <c r="AR686" i="7"/>
  <c r="AR687" i="7"/>
  <c r="AR688" i="7"/>
  <c r="AR689" i="7"/>
  <c r="AR690" i="7"/>
  <c r="AR691" i="7"/>
  <c r="AR692" i="7"/>
  <c r="AR693" i="7"/>
  <c r="AR694" i="7"/>
  <c r="AR695" i="7"/>
  <c r="AR696" i="7"/>
  <c r="AR697" i="7"/>
  <c r="AR698" i="7"/>
  <c r="AR699" i="7"/>
  <c r="AR700" i="7"/>
  <c r="AR701" i="7"/>
  <c r="AR702" i="7"/>
  <c r="AR703" i="7"/>
  <c r="AR704" i="7"/>
  <c r="AR705" i="7"/>
  <c r="AR706" i="7"/>
  <c r="AR707" i="7"/>
  <c r="AR708" i="7"/>
  <c r="AR709" i="7"/>
  <c r="AR710" i="7"/>
  <c r="AR711" i="7"/>
  <c r="AR712" i="7"/>
  <c r="AR713" i="7"/>
  <c r="AR714" i="7"/>
  <c r="AR715" i="7"/>
  <c r="AR716" i="7"/>
  <c r="AR717" i="7"/>
  <c r="AR718" i="7"/>
  <c r="AR719" i="7"/>
  <c r="AR720" i="7"/>
  <c r="AR721" i="7"/>
  <c r="AR722" i="7"/>
  <c r="AR723" i="7"/>
  <c r="AR724" i="7"/>
  <c r="AR725" i="7"/>
  <c r="AR726" i="7"/>
  <c r="AR727" i="7"/>
  <c r="AR728" i="7"/>
  <c r="AR729" i="7"/>
  <c r="AR730" i="7"/>
  <c r="AR731" i="7"/>
  <c r="AR732" i="7"/>
  <c r="AR733" i="7"/>
  <c r="AR734" i="7"/>
  <c r="AR735" i="7"/>
  <c r="AR736" i="7"/>
  <c r="AR737" i="7"/>
  <c r="AR738" i="7"/>
  <c r="AR739" i="7"/>
  <c r="AR740" i="7"/>
  <c r="AR741" i="7"/>
  <c r="AR742" i="7"/>
  <c r="AR743" i="7"/>
  <c r="AR744" i="7"/>
  <c r="AR745" i="7"/>
  <c r="AR746" i="7"/>
  <c r="AR747" i="7"/>
  <c r="AR748" i="7"/>
  <c r="AR749" i="7"/>
  <c r="AR750" i="7"/>
  <c r="AR751" i="7"/>
  <c r="AR752" i="7"/>
  <c r="AR753" i="7"/>
  <c r="AR754" i="7"/>
  <c r="AR755" i="7"/>
  <c r="AR756" i="7"/>
  <c r="AR757" i="7"/>
  <c r="AR758" i="7"/>
  <c r="AR759" i="7"/>
  <c r="AR760" i="7"/>
  <c r="AR761" i="7"/>
  <c r="AR762" i="7"/>
  <c r="AR763" i="7"/>
  <c r="AR764" i="7"/>
  <c r="AR765" i="7"/>
  <c r="AR766" i="7"/>
  <c r="AR767" i="7"/>
  <c r="AR768" i="7"/>
  <c r="AR769" i="7"/>
  <c r="AR770" i="7"/>
  <c r="AR771" i="7"/>
  <c r="AR772" i="7"/>
  <c r="AR773" i="7"/>
  <c r="AR774" i="7"/>
  <c r="AR775" i="7"/>
  <c r="AR776" i="7"/>
  <c r="AR777" i="7"/>
  <c r="AR778" i="7"/>
  <c r="AR779" i="7"/>
  <c r="AR780" i="7"/>
  <c r="AR781" i="7"/>
  <c r="AR782" i="7"/>
  <c r="AR783" i="7"/>
  <c r="AR784" i="7"/>
  <c r="AR785" i="7"/>
  <c r="AR786" i="7"/>
  <c r="AR787" i="7"/>
  <c r="AR788" i="7"/>
  <c r="AR789" i="7"/>
  <c r="AR790" i="7"/>
  <c r="AR791" i="7"/>
  <c r="AR792" i="7"/>
  <c r="AR793" i="7"/>
  <c r="AR794" i="7"/>
  <c r="AR795" i="7"/>
  <c r="AR796" i="7"/>
  <c r="AR797" i="7"/>
  <c r="AR798" i="7"/>
  <c r="AR799" i="7"/>
  <c r="AR800" i="7"/>
  <c r="AR801" i="7"/>
  <c r="AR802" i="7"/>
  <c r="AR803" i="7"/>
  <c r="AR804" i="7"/>
  <c r="AR805" i="7"/>
  <c r="AR806" i="7"/>
  <c r="AR807" i="7"/>
  <c r="AR808" i="7"/>
  <c r="AR809" i="7"/>
  <c r="AR810" i="7"/>
  <c r="AR811" i="7"/>
  <c r="AR812" i="7"/>
  <c r="AR813" i="7"/>
  <c r="AR814" i="7"/>
  <c r="AR815" i="7"/>
  <c r="AR816" i="7"/>
  <c r="AR817" i="7"/>
  <c r="AR818" i="7"/>
  <c r="AR819" i="7"/>
  <c r="AR820" i="7"/>
  <c r="AR821" i="7"/>
  <c r="AR822" i="7"/>
  <c r="AR823" i="7"/>
  <c r="AR824" i="7"/>
  <c r="AR825" i="7"/>
  <c r="AR826" i="7"/>
  <c r="AR827" i="7"/>
  <c r="AR828" i="7"/>
  <c r="AR829" i="7"/>
  <c r="AR830" i="7"/>
  <c r="AR831" i="7"/>
  <c r="AR832" i="7"/>
  <c r="AR833" i="7"/>
  <c r="AR834" i="7"/>
  <c r="AR835" i="7"/>
  <c r="AR836" i="7"/>
  <c r="AR837" i="7"/>
  <c r="AR838" i="7"/>
  <c r="AR839" i="7"/>
  <c r="AR840" i="7"/>
  <c r="AR841" i="7"/>
  <c r="AR842" i="7"/>
  <c r="AR843" i="7"/>
  <c r="AR844" i="7"/>
  <c r="AR845" i="7"/>
  <c r="AR846" i="7"/>
  <c r="AR847" i="7"/>
  <c r="AR848" i="7"/>
  <c r="AR849" i="7"/>
  <c r="AR850" i="7"/>
  <c r="AR851" i="7"/>
  <c r="AR852" i="7"/>
  <c r="AR853" i="7"/>
  <c r="AR854" i="7"/>
  <c r="AR855" i="7"/>
  <c r="AR856" i="7"/>
  <c r="AR857" i="7"/>
  <c r="AR858" i="7"/>
  <c r="AR859" i="7"/>
  <c r="AR860" i="7"/>
  <c r="AR861" i="7"/>
  <c r="AR862" i="7"/>
  <c r="AR863" i="7"/>
  <c r="AR864" i="7"/>
  <c r="AR865" i="7"/>
  <c r="AR866" i="7"/>
  <c r="AR867" i="7"/>
  <c r="AR868" i="7"/>
  <c r="AR869" i="7"/>
  <c r="AR870" i="7"/>
  <c r="AR871" i="7"/>
  <c r="AR872" i="7"/>
  <c r="AR873" i="7"/>
  <c r="AR874" i="7"/>
  <c r="AR875" i="7"/>
  <c r="AR876" i="7"/>
  <c r="AR877" i="7"/>
  <c r="AR878" i="7"/>
  <c r="AR879" i="7"/>
  <c r="AR880" i="7"/>
  <c r="AR881" i="7"/>
  <c r="AR882" i="7"/>
  <c r="AR883" i="7"/>
  <c r="AR884" i="7"/>
  <c r="AR885" i="7"/>
  <c r="AR886" i="7"/>
  <c r="AR887" i="7"/>
  <c r="AR888" i="7"/>
  <c r="AR889" i="7"/>
  <c r="AR890" i="7"/>
  <c r="AR891" i="7"/>
  <c r="AR892" i="7"/>
  <c r="AR893" i="7"/>
  <c r="AR894" i="7"/>
  <c r="AR895" i="7"/>
  <c r="AR896" i="7"/>
  <c r="AR897" i="7"/>
  <c r="AR898" i="7"/>
  <c r="AR899" i="7"/>
  <c r="AR900" i="7"/>
  <c r="AR901" i="7"/>
  <c r="AR902" i="7"/>
  <c r="AR903" i="7"/>
  <c r="AR904" i="7"/>
  <c r="AR905" i="7"/>
  <c r="AR906" i="7"/>
  <c r="AR907" i="7"/>
  <c r="AR908" i="7"/>
  <c r="AR909" i="7"/>
  <c r="AR910" i="7"/>
  <c r="AR911" i="7"/>
  <c r="AR912" i="7"/>
  <c r="AR913" i="7"/>
  <c r="AR914" i="7"/>
  <c r="AR915" i="7"/>
  <c r="AR916" i="7"/>
  <c r="AR917" i="7"/>
  <c r="AR918" i="7"/>
  <c r="AR919" i="7"/>
  <c r="AR920" i="7"/>
  <c r="AR921" i="7"/>
  <c r="AR922" i="7"/>
  <c r="AR923" i="7"/>
  <c r="AR924" i="7"/>
  <c r="AR925" i="7"/>
  <c r="AR926" i="7"/>
  <c r="AR927" i="7"/>
  <c r="AR928" i="7"/>
  <c r="AR929" i="7"/>
  <c r="AR930" i="7"/>
  <c r="AR931" i="7"/>
  <c r="AR932" i="7"/>
  <c r="AR933" i="7"/>
  <c r="AR934" i="7"/>
  <c r="AR935" i="7"/>
  <c r="AR936" i="7"/>
  <c r="AR937" i="7"/>
  <c r="AR938" i="7"/>
  <c r="AR939" i="7"/>
  <c r="AR940" i="7"/>
  <c r="AR941" i="7"/>
  <c r="AR942" i="7"/>
  <c r="AR943" i="7"/>
  <c r="AR944" i="7"/>
  <c r="AR945" i="7"/>
  <c r="AR946" i="7"/>
  <c r="AR947" i="7"/>
  <c r="AR948" i="7"/>
  <c r="AR949" i="7"/>
  <c r="AR950" i="7"/>
  <c r="AR951" i="7"/>
  <c r="AR952" i="7"/>
  <c r="AR953" i="7"/>
  <c r="AR954" i="7"/>
  <c r="AR955" i="7"/>
  <c r="AR956" i="7"/>
  <c r="AR957" i="7"/>
  <c r="AR958" i="7"/>
  <c r="AR959" i="7"/>
  <c r="AR960" i="7"/>
  <c r="AR961" i="7"/>
  <c r="AR962" i="7"/>
  <c r="AR963" i="7"/>
  <c r="AR964" i="7"/>
  <c r="AR965" i="7"/>
  <c r="AR966" i="7"/>
  <c r="AR967" i="7"/>
  <c r="AR968" i="7"/>
  <c r="AR969" i="7"/>
  <c r="AR970" i="7"/>
  <c r="AR971" i="7"/>
  <c r="AR972" i="7"/>
  <c r="AR973" i="7"/>
  <c r="AR974" i="7"/>
  <c r="AR975" i="7"/>
  <c r="AR976" i="7"/>
  <c r="AR977" i="7"/>
  <c r="AR978" i="7"/>
  <c r="AR979" i="7"/>
  <c r="AR980" i="7"/>
  <c r="AR981" i="7"/>
  <c r="AR982" i="7"/>
  <c r="AR983" i="7"/>
  <c r="AR984" i="7"/>
  <c r="AR985" i="7"/>
  <c r="AR986" i="7"/>
  <c r="AR987" i="7"/>
  <c r="AR988" i="7"/>
  <c r="AR989" i="7"/>
  <c r="AR990" i="7"/>
  <c r="AR991" i="7"/>
  <c r="AR992" i="7"/>
  <c r="AR993" i="7"/>
  <c r="AR994" i="7"/>
  <c r="AR995" i="7"/>
  <c r="AR996" i="7"/>
  <c r="AR997" i="7"/>
  <c r="AR998" i="7"/>
  <c r="AR999" i="7"/>
  <c r="AR1000" i="7"/>
  <c r="AR1001" i="7"/>
  <c r="AR1002" i="7"/>
  <c r="AR1003" i="7"/>
  <c r="AR1004" i="7"/>
  <c r="AR1005" i="7"/>
  <c r="AR1006" i="7"/>
  <c r="AR1007" i="7"/>
  <c r="AR1008" i="7"/>
  <c r="AR1009" i="7"/>
  <c r="AR1010" i="7"/>
  <c r="AR1011" i="7"/>
  <c r="AR1012" i="7"/>
  <c r="AR1013" i="7"/>
  <c r="AR1014" i="7"/>
  <c r="AR1015" i="7"/>
  <c r="AR1016" i="7"/>
  <c r="AR1017" i="7"/>
  <c r="AR1018" i="7"/>
  <c r="AR1019" i="7"/>
  <c r="AR1020" i="7"/>
  <c r="AR1021" i="7"/>
  <c r="AR1022" i="7"/>
  <c r="AR1023" i="7"/>
  <c r="AR1024" i="7"/>
  <c r="AR1025" i="7"/>
  <c r="AR1026" i="7"/>
  <c r="AR1027" i="7"/>
  <c r="AR1028" i="7"/>
  <c r="AR1029" i="7"/>
  <c r="AR1030" i="7"/>
  <c r="AR1031" i="7"/>
  <c r="AR1032" i="7"/>
  <c r="AR9" i="7"/>
  <c r="AM10" i="7"/>
  <c r="AM11" i="7"/>
  <c r="AM12" i="7"/>
  <c r="AM13" i="7"/>
  <c r="AM14" i="7"/>
  <c r="AM15" i="7"/>
  <c r="AM16" i="7"/>
  <c r="AM17" i="7"/>
  <c r="AM18" i="7"/>
  <c r="AM19" i="7"/>
  <c r="AM20" i="7"/>
  <c r="AM21" i="7"/>
  <c r="AM22" i="7"/>
  <c r="AM23" i="7"/>
  <c r="AM24" i="7"/>
  <c r="AM25" i="7"/>
  <c r="AM26" i="7"/>
  <c r="AM27" i="7"/>
  <c r="AM28" i="7"/>
  <c r="AM29" i="7"/>
  <c r="AM30" i="7"/>
  <c r="AM31" i="7"/>
  <c r="AM32" i="7"/>
  <c r="AM33" i="7"/>
  <c r="AM34" i="7"/>
  <c r="AM35" i="7"/>
  <c r="AM36" i="7"/>
  <c r="AM37" i="7"/>
  <c r="AM38" i="7"/>
  <c r="AM39" i="7"/>
  <c r="AM40" i="7"/>
  <c r="AM41" i="7"/>
  <c r="AM42" i="7"/>
  <c r="AM43" i="7"/>
  <c r="AM44" i="7"/>
  <c r="AM45" i="7"/>
  <c r="AM46" i="7"/>
  <c r="AM47" i="7"/>
  <c r="AM48" i="7"/>
  <c r="AM49" i="7"/>
  <c r="AM50" i="7"/>
  <c r="AM51" i="7"/>
  <c r="AM52" i="7"/>
  <c r="AM53" i="7"/>
  <c r="AM54" i="7"/>
  <c r="AM55" i="7"/>
  <c r="AM56" i="7"/>
  <c r="AM57" i="7"/>
  <c r="AM58" i="7"/>
  <c r="AM59" i="7"/>
  <c r="AM60" i="7"/>
  <c r="AM61" i="7"/>
  <c r="AM62" i="7"/>
  <c r="AM63" i="7"/>
  <c r="AM64" i="7"/>
  <c r="AM65" i="7"/>
  <c r="AM66" i="7"/>
  <c r="AM67" i="7"/>
  <c r="AM68" i="7"/>
  <c r="AM69" i="7"/>
  <c r="AM70" i="7"/>
  <c r="AM71" i="7"/>
  <c r="AM72" i="7"/>
  <c r="AM73" i="7"/>
  <c r="AM74" i="7"/>
  <c r="AM75" i="7"/>
  <c r="AM76" i="7"/>
  <c r="AM77" i="7"/>
  <c r="AM78" i="7"/>
  <c r="AM79" i="7"/>
  <c r="AM80" i="7"/>
  <c r="AM81" i="7"/>
  <c r="AM82" i="7"/>
  <c r="AM83" i="7"/>
  <c r="AM84" i="7"/>
  <c r="AM85" i="7"/>
  <c r="AM86" i="7"/>
  <c r="AM87" i="7"/>
  <c r="AM88" i="7"/>
  <c r="AM89" i="7"/>
  <c r="AM90" i="7"/>
  <c r="AM91" i="7"/>
  <c r="AM92" i="7"/>
  <c r="AM93" i="7"/>
  <c r="AM94" i="7"/>
  <c r="AM95" i="7"/>
  <c r="AM96" i="7"/>
  <c r="AM97" i="7"/>
  <c r="AM98" i="7"/>
  <c r="AM99" i="7"/>
  <c r="AM100" i="7"/>
  <c r="AM101" i="7"/>
  <c r="AM102" i="7"/>
  <c r="AM103" i="7"/>
  <c r="AM104" i="7"/>
  <c r="AM105" i="7"/>
  <c r="AM106" i="7"/>
  <c r="AM107" i="7"/>
  <c r="AM108" i="7"/>
  <c r="AM109" i="7"/>
  <c r="AM110" i="7"/>
  <c r="AM111" i="7"/>
  <c r="AM112" i="7"/>
  <c r="AM113" i="7"/>
  <c r="AM114" i="7"/>
  <c r="AM115" i="7"/>
  <c r="AM116" i="7"/>
  <c r="AM117" i="7"/>
  <c r="AM118" i="7"/>
  <c r="AM119" i="7"/>
  <c r="AM120" i="7"/>
  <c r="AM121" i="7"/>
  <c r="AM122" i="7"/>
  <c r="AM123" i="7"/>
  <c r="AM124" i="7"/>
  <c r="AM125" i="7"/>
  <c r="AM126" i="7"/>
  <c r="AM127" i="7"/>
  <c r="AM128" i="7"/>
  <c r="AM129" i="7"/>
  <c r="AM130" i="7"/>
  <c r="AM131" i="7"/>
  <c r="AM132" i="7"/>
  <c r="AM133" i="7"/>
  <c r="AM134" i="7"/>
  <c r="AM135" i="7"/>
  <c r="AM136" i="7"/>
  <c r="AM137" i="7"/>
  <c r="AM138" i="7"/>
  <c r="AM139" i="7"/>
  <c r="AM140" i="7"/>
  <c r="AM141" i="7"/>
  <c r="AM142" i="7"/>
  <c r="AM143" i="7"/>
  <c r="AM144" i="7"/>
  <c r="AM145" i="7"/>
  <c r="AM146" i="7"/>
  <c r="AM147" i="7"/>
  <c r="AM148" i="7"/>
  <c r="AM149" i="7"/>
  <c r="AM150" i="7"/>
  <c r="AM151" i="7"/>
  <c r="AM152" i="7"/>
  <c r="AM153" i="7"/>
  <c r="AM154" i="7"/>
  <c r="AM155" i="7"/>
  <c r="AM156" i="7"/>
  <c r="AM157" i="7"/>
  <c r="AM158" i="7"/>
  <c r="AM159" i="7"/>
  <c r="AM160" i="7"/>
  <c r="AM161" i="7"/>
  <c r="AM162" i="7"/>
  <c r="AM163" i="7"/>
  <c r="AM164" i="7"/>
  <c r="AM165" i="7"/>
  <c r="AM166" i="7"/>
  <c r="AM167" i="7"/>
  <c r="AM168" i="7"/>
  <c r="AM169" i="7"/>
  <c r="AM170" i="7"/>
  <c r="AM171" i="7"/>
  <c r="AM172" i="7"/>
  <c r="AM173" i="7"/>
  <c r="AM174" i="7"/>
  <c r="AM175" i="7"/>
  <c r="AM176" i="7"/>
  <c r="AM177" i="7"/>
  <c r="AM178" i="7"/>
  <c r="AM179" i="7"/>
  <c r="AM180" i="7"/>
  <c r="AM181" i="7"/>
  <c r="AM182" i="7"/>
  <c r="AM183" i="7"/>
  <c r="AM184" i="7"/>
  <c r="AM185" i="7"/>
  <c r="AM186" i="7"/>
  <c r="AM187" i="7"/>
  <c r="AM188" i="7"/>
  <c r="AM189" i="7"/>
  <c r="AM190" i="7"/>
  <c r="AM191" i="7"/>
  <c r="AM192" i="7"/>
  <c r="AM193" i="7"/>
  <c r="AM194" i="7"/>
  <c r="AM195" i="7"/>
  <c r="AM196" i="7"/>
  <c r="AM197" i="7"/>
  <c r="AM198" i="7"/>
  <c r="AM199" i="7"/>
  <c r="AM200" i="7"/>
  <c r="AM201" i="7"/>
  <c r="AM202" i="7"/>
  <c r="AM203" i="7"/>
  <c r="AM204" i="7"/>
  <c r="AM205" i="7"/>
  <c r="AM206" i="7"/>
  <c r="AM207" i="7"/>
  <c r="AM208" i="7"/>
  <c r="AM209" i="7"/>
  <c r="AM210" i="7"/>
  <c r="AM211" i="7"/>
  <c r="AM212" i="7"/>
  <c r="AM213" i="7"/>
  <c r="AM214" i="7"/>
  <c r="AM215" i="7"/>
  <c r="AM216" i="7"/>
  <c r="AM217" i="7"/>
  <c r="AM218" i="7"/>
  <c r="AM219" i="7"/>
  <c r="AM220" i="7"/>
  <c r="AM221" i="7"/>
  <c r="AM222" i="7"/>
  <c r="AM223" i="7"/>
  <c r="AM224" i="7"/>
  <c r="AM225" i="7"/>
  <c r="AM226" i="7"/>
  <c r="AM227" i="7"/>
  <c r="AM228" i="7"/>
  <c r="AM229" i="7"/>
  <c r="AM230" i="7"/>
  <c r="AM231" i="7"/>
  <c r="AM232" i="7"/>
  <c r="AM233" i="7"/>
  <c r="AM234" i="7"/>
  <c r="AM235" i="7"/>
  <c r="AM236" i="7"/>
  <c r="AM237" i="7"/>
  <c r="AM238" i="7"/>
  <c r="AM239" i="7"/>
  <c r="AM240" i="7"/>
  <c r="AM241" i="7"/>
  <c r="AM242" i="7"/>
  <c r="AM243" i="7"/>
  <c r="AM244" i="7"/>
  <c r="AM245" i="7"/>
  <c r="AM246" i="7"/>
  <c r="AM247" i="7"/>
  <c r="AM248" i="7"/>
  <c r="AM249" i="7"/>
  <c r="AM250" i="7"/>
  <c r="AM251" i="7"/>
  <c r="AM252" i="7"/>
  <c r="AM253" i="7"/>
  <c r="AM254" i="7"/>
  <c r="AM255" i="7"/>
  <c r="AM256" i="7"/>
  <c r="AM257" i="7"/>
  <c r="AM258" i="7"/>
  <c r="AM259" i="7"/>
  <c r="AM260" i="7"/>
  <c r="AM261" i="7"/>
  <c r="AM262" i="7"/>
  <c r="AM263" i="7"/>
  <c r="AM264" i="7"/>
  <c r="AM265" i="7"/>
  <c r="AM266" i="7"/>
  <c r="AM267" i="7"/>
  <c r="AM268" i="7"/>
  <c r="AM269" i="7"/>
  <c r="AM270" i="7"/>
  <c r="AM271" i="7"/>
  <c r="AM272" i="7"/>
  <c r="AM273" i="7"/>
  <c r="AM274" i="7"/>
  <c r="AM275" i="7"/>
  <c r="AM276" i="7"/>
  <c r="AM277" i="7"/>
  <c r="AM278" i="7"/>
  <c r="AM279" i="7"/>
  <c r="AM280" i="7"/>
  <c r="AM281" i="7"/>
  <c r="AM282" i="7"/>
  <c r="AM283" i="7"/>
  <c r="AM284" i="7"/>
  <c r="AM285" i="7"/>
  <c r="AM286" i="7"/>
  <c r="AM287" i="7"/>
  <c r="AM288" i="7"/>
  <c r="AM289" i="7"/>
  <c r="AM290" i="7"/>
  <c r="AM291" i="7"/>
  <c r="AM292" i="7"/>
  <c r="AM293" i="7"/>
  <c r="AM294" i="7"/>
  <c r="AM295" i="7"/>
  <c r="AM296" i="7"/>
  <c r="AM297" i="7"/>
  <c r="AM298" i="7"/>
  <c r="AM299" i="7"/>
  <c r="AM300" i="7"/>
  <c r="AM301" i="7"/>
  <c r="AM302" i="7"/>
  <c r="AM303" i="7"/>
  <c r="AM304" i="7"/>
  <c r="AM305" i="7"/>
  <c r="AM306" i="7"/>
  <c r="AM307" i="7"/>
  <c r="AM308" i="7"/>
  <c r="AM309" i="7"/>
  <c r="AM310" i="7"/>
  <c r="AM311" i="7"/>
  <c r="AM312" i="7"/>
  <c r="AM313" i="7"/>
  <c r="AM314" i="7"/>
  <c r="AM315" i="7"/>
  <c r="AM316" i="7"/>
  <c r="AM317" i="7"/>
  <c r="AM318" i="7"/>
  <c r="AM319" i="7"/>
  <c r="AM320" i="7"/>
  <c r="AM321" i="7"/>
  <c r="AM322" i="7"/>
  <c r="AM323" i="7"/>
  <c r="AM324" i="7"/>
  <c r="AM325" i="7"/>
  <c r="AM326" i="7"/>
  <c r="AM327" i="7"/>
  <c r="AM328" i="7"/>
  <c r="AM329" i="7"/>
  <c r="AM330" i="7"/>
  <c r="AM331" i="7"/>
  <c r="AM332" i="7"/>
  <c r="AM333" i="7"/>
  <c r="AM334" i="7"/>
  <c r="AM335" i="7"/>
  <c r="AM336" i="7"/>
  <c r="AM337" i="7"/>
  <c r="AM338" i="7"/>
  <c r="AM339" i="7"/>
  <c r="AM340" i="7"/>
  <c r="AM341" i="7"/>
  <c r="AM342" i="7"/>
  <c r="AM343" i="7"/>
  <c r="AM344" i="7"/>
  <c r="AM345" i="7"/>
  <c r="AM346" i="7"/>
  <c r="AM347" i="7"/>
  <c r="AM348" i="7"/>
  <c r="AM349" i="7"/>
  <c r="AM350" i="7"/>
  <c r="AM351" i="7"/>
  <c r="AM352" i="7"/>
  <c r="AM353" i="7"/>
  <c r="AM354" i="7"/>
  <c r="AM355" i="7"/>
  <c r="AM356" i="7"/>
  <c r="AM357" i="7"/>
  <c r="AM358" i="7"/>
  <c r="AM359" i="7"/>
  <c r="AM360" i="7"/>
  <c r="AM361" i="7"/>
  <c r="AM362" i="7"/>
  <c r="AM363" i="7"/>
  <c r="AM364" i="7"/>
  <c r="AM365" i="7"/>
  <c r="AM366" i="7"/>
  <c r="AM367" i="7"/>
  <c r="AM368" i="7"/>
  <c r="AM369" i="7"/>
  <c r="AM370" i="7"/>
  <c r="AM371" i="7"/>
  <c r="AM372" i="7"/>
  <c r="AM373" i="7"/>
  <c r="AM374" i="7"/>
  <c r="AM375" i="7"/>
  <c r="AM376" i="7"/>
  <c r="AM377" i="7"/>
  <c r="AM378" i="7"/>
  <c r="AM379" i="7"/>
  <c r="AM380" i="7"/>
  <c r="AM381" i="7"/>
  <c r="AM382" i="7"/>
  <c r="AM383" i="7"/>
  <c r="AM384" i="7"/>
  <c r="AM385" i="7"/>
  <c r="AM386" i="7"/>
  <c r="AM387" i="7"/>
  <c r="AM388" i="7"/>
  <c r="AM389" i="7"/>
  <c r="AM390" i="7"/>
  <c r="AM391" i="7"/>
  <c r="AM392" i="7"/>
  <c r="AM393" i="7"/>
  <c r="AM394" i="7"/>
  <c r="AM395" i="7"/>
  <c r="AM396" i="7"/>
  <c r="AM397" i="7"/>
  <c r="AM398" i="7"/>
  <c r="AM399" i="7"/>
  <c r="AM400" i="7"/>
  <c r="AM401" i="7"/>
  <c r="AM402" i="7"/>
  <c r="AM403" i="7"/>
  <c r="AM404" i="7"/>
  <c r="AM405" i="7"/>
  <c r="AM406" i="7"/>
  <c r="AM407" i="7"/>
  <c r="AM408" i="7"/>
  <c r="AM409" i="7"/>
  <c r="AM410" i="7"/>
  <c r="AM411" i="7"/>
  <c r="AM412" i="7"/>
  <c r="AM413" i="7"/>
  <c r="AM414" i="7"/>
  <c r="AM415" i="7"/>
  <c r="AM416" i="7"/>
  <c r="AM417" i="7"/>
  <c r="AM418" i="7"/>
  <c r="AM419" i="7"/>
  <c r="AM420" i="7"/>
  <c r="AM421" i="7"/>
  <c r="AM422" i="7"/>
  <c r="AM423" i="7"/>
  <c r="AM424" i="7"/>
  <c r="AM425" i="7"/>
  <c r="AM426" i="7"/>
  <c r="AM427" i="7"/>
  <c r="AM428" i="7"/>
  <c r="AM429" i="7"/>
  <c r="AM430" i="7"/>
  <c r="AM431" i="7"/>
  <c r="AM432" i="7"/>
  <c r="AM433" i="7"/>
  <c r="AM434" i="7"/>
  <c r="AM435" i="7"/>
  <c r="AM436" i="7"/>
  <c r="AM437" i="7"/>
  <c r="AM438" i="7"/>
  <c r="AM439" i="7"/>
  <c r="AM440" i="7"/>
  <c r="AM441" i="7"/>
  <c r="AM442" i="7"/>
  <c r="AM443" i="7"/>
  <c r="AM444" i="7"/>
  <c r="AM445" i="7"/>
  <c r="AM446" i="7"/>
  <c r="AM447" i="7"/>
  <c r="AM448" i="7"/>
  <c r="AM449" i="7"/>
  <c r="AM450" i="7"/>
  <c r="AM451" i="7"/>
  <c r="AM452" i="7"/>
  <c r="AM453" i="7"/>
  <c r="AM454" i="7"/>
  <c r="AM455" i="7"/>
  <c r="AM456" i="7"/>
  <c r="AM457" i="7"/>
  <c r="AM458" i="7"/>
  <c r="AM459" i="7"/>
  <c r="AM460" i="7"/>
  <c r="AM461" i="7"/>
  <c r="AM462" i="7"/>
  <c r="AM463" i="7"/>
  <c r="AM464" i="7"/>
  <c r="AM465" i="7"/>
  <c r="AM466" i="7"/>
  <c r="AM467" i="7"/>
  <c r="AM468" i="7"/>
  <c r="AM469" i="7"/>
  <c r="AM470" i="7"/>
  <c r="AM471" i="7"/>
  <c r="AM472" i="7"/>
  <c r="AM473" i="7"/>
  <c r="AM474" i="7"/>
  <c r="AM475" i="7"/>
  <c r="AM476" i="7"/>
  <c r="AM477" i="7"/>
  <c r="AM478" i="7"/>
  <c r="AM479" i="7"/>
  <c r="AM480" i="7"/>
  <c r="AM481" i="7"/>
  <c r="AM482" i="7"/>
  <c r="AM483" i="7"/>
  <c r="AM484" i="7"/>
  <c r="AM485" i="7"/>
  <c r="AM486" i="7"/>
  <c r="AM487" i="7"/>
  <c r="AM488" i="7"/>
  <c r="AM489" i="7"/>
  <c r="AM490" i="7"/>
  <c r="AM491" i="7"/>
  <c r="AM492" i="7"/>
  <c r="AM493" i="7"/>
  <c r="AM494" i="7"/>
  <c r="AM495" i="7"/>
  <c r="AM496" i="7"/>
  <c r="AM497" i="7"/>
  <c r="AM498" i="7"/>
  <c r="AM499" i="7"/>
  <c r="AM500" i="7"/>
  <c r="AM501" i="7"/>
  <c r="AM502" i="7"/>
  <c r="AM503" i="7"/>
  <c r="AM504" i="7"/>
  <c r="AM505" i="7"/>
  <c r="AM506" i="7"/>
  <c r="AM507" i="7"/>
  <c r="AM508" i="7"/>
  <c r="AM509" i="7"/>
  <c r="AM510" i="7"/>
  <c r="AM511" i="7"/>
  <c r="AM512" i="7"/>
  <c r="AM513" i="7"/>
  <c r="AM514" i="7"/>
  <c r="AM515" i="7"/>
  <c r="AM516" i="7"/>
  <c r="AM517" i="7"/>
  <c r="AM518" i="7"/>
  <c r="AM519" i="7"/>
  <c r="AM520" i="7"/>
  <c r="AM521" i="7"/>
  <c r="AM522" i="7"/>
  <c r="AM523" i="7"/>
  <c r="AM524" i="7"/>
  <c r="AM525" i="7"/>
  <c r="AM526" i="7"/>
  <c r="AM527" i="7"/>
  <c r="AM528" i="7"/>
  <c r="AM529" i="7"/>
  <c r="AM530" i="7"/>
  <c r="AM531" i="7"/>
  <c r="AM532" i="7"/>
  <c r="AM533" i="7"/>
  <c r="AM534" i="7"/>
  <c r="AM535" i="7"/>
  <c r="AM536" i="7"/>
  <c r="AM537" i="7"/>
  <c r="AM538" i="7"/>
  <c r="AM539" i="7"/>
  <c r="AM540" i="7"/>
  <c r="AM541" i="7"/>
  <c r="AM542" i="7"/>
  <c r="AM543" i="7"/>
  <c r="AM544" i="7"/>
  <c r="AM545" i="7"/>
  <c r="AM546" i="7"/>
  <c r="AM547" i="7"/>
  <c r="AM548" i="7"/>
  <c r="AM549" i="7"/>
  <c r="AM550" i="7"/>
  <c r="AM551" i="7"/>
  <c r="AM552" i="7"/>
  <c r="AM553" i="7"/>
  <c r="AM554" i="7"/>
  <c r="AM555" i="7"/>
  <c r="AM556" i="7"/>
  <c r="AM557" i="7"/>
  <c r="AM558" i="7"/>
  <c r="AM559" i="7"/>
  <c r="AM560" i="7"/>
  <c r="AM561" i="7"/>
  <c r="AM562" i="7"/>
  <c r="AM563" i="7"/>
  <c r="AM564" i="7"/>
  <c r="AM565" i="7"/>
  <c r="AM566" i="7"/>
  <c r="AM567" i="7"/>
  <c r="AM568" i="7"/>
  <c r="AM569" i="7"/>
  <c r="AM570" i="7"/>
  <c r="AM571" i="7"/>
  <c r="AM572" i="7"/>
  <c r="AM573" i="7"/>
  <c r="AM574" i="7"/>
  <c r="AM575" i="7"/>
  <c r="AM576" i="7"/>
  <c r="AM577" i="7"/>
  <c r="AM578" i="7"/>
  <c r="AM579" i="7"/>
  <c r="AM580" i="7"/>
  <c r="AM581" i="7"/>
  <c r="AM582" i="7"/>
  <c r="AM583" i="7"/>
  <c r="AM584" i="7"/>
  <c r="AM585" i="7"/>
  <c r="AM586" i="7"/>
  <c r="AM587" i="7"/>
  <c r="AM588" i="7"/>
  <c r="AM589" i="7"/>
  <c r="AM590" i="7"/>
  <c r="AM591" i="7"/>
  <c r="AM592" i="7"/>
  <c r="AM593" i="7"/>
  <c r="AM594" i="7"/>
  <c r="AM595" i="7"/>
  <c r="AM596" i="7"/>
  <c r="AM597" i="7"/>
  <c r="AM598" i="7"/>
  <c r="AM599" i="7"/>
  <c r="AM600" i="7"/>
  <c r="AM601" i="7"/>
  <c r="AM602" i="7"/>
  <c r="AM603" i="7"/>
  <c r="AM604" i="7"/>
  <c r="AM605" i="7"/>
  <c r="AM606" i="7"/>
  <c r="AM607" i="7"/>
  <c r="AM608" i="7"/>
  <c r="AM609" i="7"/>
  <c r="AM610" i="7"/>
  <c r="AM611" i="7"/>
  <c r="AM612" i="7"/>
  <c r="AM613" i="7"/>
  <c r="AM614" i="7"/>
  <c r="AM615" i="7"/>
  <c r="AM616" i="7"/>
  <c r="AM617" i="7"/>
  <c r="AM618" i="7"/>
  <c r="AM619" i="7"/>
  <c r="AM620" i="7"/>
  <c r="AM621" i="7"/>
  <c r="AM622" i="7"/>
  <c r="AM623" i="7"/>
  <c r="AM624" i="7"/>
  <c r="AM625" i="7"/>
  <c r="AM626" i="7"/>
  <c r="AM627" i="7"/>
  <c r="AM628" i="7"/>
  <c r="AM629" i="7"/>
  <c r="AM630" i="7"/>
  <c r="AM631" i="7"/>
  <c r="AM632" i="7"/>
  <c r="AM633" i="7"/>
  <c r="AM634" i="7"/>
  <c r="AM635" i="7"/>
  <c r="AM636" i="7"/>
  <c r="AM637" i="7"/>
  <c r="AM638" i="7"/>
  <c r="AM639" i="7"/>
  <c r="AM640" i="7"/>
  <c r="AM641" i="7"/>
  <c r="AM642" i="7"/>
  <c r="AM643" i="7"/>
  <c r="AM644" i="7"/>
  <c r="AM645" i="7"/>
  <c r="AM646" i="7"/>
  <c r="AM647" i="7"/>
  <c r="AM648" i="7"/>
  <c r="AM649" i="7"/>
  <c r="AM650" i="7"/>
  <c r="AM651" i="7"/>
  <c r="AM652" i="7"/>
  <c r="AM653" i="7"/>
  <c r="AM654" i="7"/>
  <c r="AM655" i="7"/>
  <c r="AM656" i="7"/>
  <c r="AM657" i="7"/>
  <c r="AM658" i="7"/>
  <c r="AM659" i="7"/>
  <c r="AM660" i="7"/>
  <c r="AM661" i="7"/>
  <c r="AM662" i="7"/>
  <c r="AM663" i="7"/>
  <c r="AM664" i="7"/>
  <c r="AM665" i="7"/>
  <c r="AM666" i="7"/>
  <c r="AM667" i="7"/>
  <c r="AM668" i="7"/>
  <c r="AM669" i="7"/>
  <c r="AM670" i="7"/>
  <c r="AM671" i="7"/>
  <c r="AM672" i="7"/>
  <c r="AM673" i="7"/>
  <c r="AM674" i="7"/>
  <c r="AM675" i="7"/>
  <c r="AM676" i="7"/>
  <c r="AM677" i="7"/>
  <c r="AM678" i="7"/>
  <c r="AM679" i="7"/>
  <c r="AM680" i="7"/>
  <c r="AM681" i="7"/>
  <c r="AM682" i="7"/>
  <c r="AM683" i="7"/>
  <c r="AM684" i="7"/>
  <c r="AM685" i="7"/>
  <c r="AM686" i="7"/>
  <c r="AM687" i="7"/>
  <c r="AM688" i="7"/>
  <c r="AM689" i="7"/>
  <c r="AM690" i="7"/>
  <c r="AM691" i="7"/>
  <c r="AM692" i="7"/>
  <c r="AM693" i="7"/>
  <c r="AM694" i="7"/>
  <c r="AM695" i="7"/>
  <c r="AM696" i="7"/>
  <c r="AM697" i="7"/>
  <c r="AM698" i="7"/>
  <c r="AM699" i="7"/>
  <c r="AM700" i="7"/>
  <c r="AM701" i="7"/>
  <c r="AM702" i="7"/>
  <c r="AM703" i="7"/>
  <c r="AM704" i="7"/>
  <c r="AM705" i="7"/>
  <c r="AM706" i="7"/>
  <c r="AM707" i="7"/>
  <c r="AM708" i="7"/>
  <c r="AM709" i="7"/>
  <c r="AM710" i="7"/>
  <c r="AM711" i="7"/>
  <c r="AM712" i="7"/>
  <c r="AM713" i="7"/>
  <c r="AM714" i="7"/>
  <c r="AM715" i="7"/>
  <c r="AM716" i="7"/>
  <c r="AM717" i="7"/>
  <c r="AM718" i="7"/>
  <c r="AM719" i="7"/>
  <c r="AM720" i="7"/>
  <c r="AM721" i="7"/>
  <c r="AM722" i="7"/>
  <c r="AM723" i="7"/>
  <c r="AM724" i="7"/>
  <c r="AM725" i="7"/>
  <c r="AM726" i="7"/>
  <c r="AM727" i="7"/>
  <c r="AM728" i="7"/>
  <c r="AM729" i="7"/>
  <c r="AM730" i="7"/>
  <c r="AM731" i="7"/>
  <c r="AM732" i="7"/>
  <c r="AM733" i="7"/>
  <c r="AM734" i="7"/>
  <c r="AM735" i="7"/>
  <c r="AM736" i="7"/>
  <c r="AM737" i="7"/>
  <c r="AM738" i="7"/>
  <c r="AM739" i="7"/>
  <c r="AM740" i="7"/>
  <c r="AM741" i="7"/>
  <c r="AM742" i="7"/>
  <c r="AM743" i="7"/>
  <c r="AM744" i="7"/>
  <c r="AM745" i="7"/>
  <c r="AM746" i="7"/>
  <c r="AM747" i="7"/>
  <c r="AM748" i="7"/>
  <c r="AM749" i="7"/>
  <c r="AM750" i="7"/>
  <c r="AM751" i="7"/>
  <c r="AM752" i="7"/>
  <c r="AM753" i="7"/>
  <c r="AM754" i="7"/>
  <c r="AM755" i="7"/>
  <c r="AM756" i="7"/>
  <c r="AM757" i="7"/>
  <c r="AM758" i="7"/>
  <c r="AM759" i="7"/>
  <c r="AM760" i="7"/>
  <c r="AM761" i="7"/>
  <c r="AM762" i="7"/>
  <c r="AM763" i="7"/>
  <c r="AM764" i="7"/>
  <c r="AM765" i="7"/>
  <c r="AM766" i="7"/>
  <c r="AM767" i="7"/>
  <c r="AM768" i="7"/>
  <c r="AM769" i="7"/>
  <c r="AM770" i="7"/>
  <c r="AM771" i="7"/>
  <c r="AM772" i="7"/>
  <c r="AM773" i="7"/>
  <c r="AM774" i="7"/>
  <c r="AM775" i="7"/>
  <c r="AM776" i="7"/>
  <c r="AM777" i="7"/>
  <c r="AM778" i="7"/>
  <c r="AM779" i="7"/>
  <c r="AM780" i="7"/>
  <c r="AM781" i="7"/>
  <c r="AM782" i="7"/>
  <c r="AM783" i="7"/>
  <c r="AM784" i="7"/>
  <c r="AM785" i="7"/>
  <c r="AM786" i="7"/>
  <c r="AM787" i="7"/>
  <c r="AM788" i="7"/>
  <c r="AM789" i="7"/>
  <c r="AM790" i="7"/>
  <c r="AM791" i="7"/>
  <c r="AM792" i="7"/>
  <c r="AM793" i="7"/>
  <c r="AM794" i="7"/>
  <c r="AM795" i="7"/>
  <c r="AM796" i="7"/>
  <c r="AM797" i="7"/>
  <c r="AM798" i="7"/>
  <c r="AM799" i="7"/>
  <c r="AM800" i="7"/>
  <c r="AM801" i="7"/>
  <c r="AM802" i="7"/>
  <c r="AM803" i="7"/>
  <c r="AM804" i="7"/>
  <c r="AM805" i="7"/>
  <c r="AM806" i="7"/>
  <c r="AM807" i="7"/>
  <c r="AM808" i="7"/>
  <c r="AM809" i="7"/>
  <c r="AM810" i="7"/>
  <c r="AM811" i="7"/>
  <c r="AM812" i="7"/>
  <c r="AM813" i="7"/>
  <c r="AM814" i="7"/>
  <c r="AM815" i="7"/>
  <c r="AM816" i="7"/>
  <c r="AM817" i="7"/>
  <c r="AM818" i="7"/>
  <c r="AM819" i="7"/>
  <c r="AM820" i="7"/>
  <c r="AM821" i="7"/>
  <c r="AM822" i="7"/>
  <c r="AM823" i="7"/>
  <c r="AM824" i="7"/>
  <c r="AM825" i="7"/>
  <c r="AM826" i="7"/>
  <c r="AM827" i="7"/>
  <c r="AM828" i="7"/>
  <c r="AM829" i="7"/>
  <c r="AM830" i="7"/>
  <c r="AM831" i="7"/>
  <c r="AM832" i="7"/>
  <c r="AM833" i="7"/>
  <c r="AM834" i="7"/>
  <c r="AM835" i="7"/>
  <c r="AM836" i="7"/>
  <c r="AM837" i="7"/>
  <c r="AM838" i="7"/>
  <c r="AM839" i="7"/>
  <c r="AM840" i="7"/>
  <c r="AM841" i="7"/>
  <c r="AM842" i="7"/>
  <c r="AM843" i="7"/>
  <c r="AM844" i="7"/>
  <c r="AM845" i="7"/>
  <c r="AM846" i="7"/>
  <c r="AM847" i="7"/>
  <c r="AM848" i="7"/>
  <c r="AM849" i="7"/>
  <c r="AM850" i="7"/>
  <c r="AM851" i="7"/>
  <c r="AM852" i="7"/>
  <c r="AM853" i="7"/>
  <c r="AM854" i="7"/>
  <c r="AM855" i="7"/>
  <c r="AM856" i="7"/>
  <c r="AM857" i="7"/>
  <c r="AM858" i="7"/>
  <c r="AM859" i="7"/>
  <c r="AM860" i="7"/>
  <c r="AM861" i="7"/>
  <c r="AM862" i="7"/>
  <c r="AM863" i="7"/>
  <c r="AM864" i="7"/>
  <c r="AM865" i="7"/>
  <c r="AM866" i="7"/>
  <c r="AM867" i="7"/>
  <c r="AM868" i="7"/>
  <c r="AM869" i="7"/>
  <c r="AM870" i="7"/>
  <c r="AM871" i="7"/>
  <c r="AM872" i="7"/>
  <c r="AM873" i="7"/>
  <c r="AM874" i="7"/>
  <c r="AM875" i="7"/>
  <c r="AM876" i="7"/>
  <c r="AM877" i="7"/>
  <c r="AM878" i="7"/>
  <c r="AM879" i="7"/>
  <c r="AM880" i="7"/>
  <c r="AM881" i="7"/>
  <c r="AM882" i="7"/>
  <c r="AM883" i="7"/>
  <c r="AM884" i="7"/>
  <c r="AM885" i="7"/>
  <c r="AM886" i="7"/>
  <c r="AM887" i="7"/>
  <c r="AM888" i="7"/>
  <c r="AM889" i="7"/>
  <c r="AM890" i="7"/>
  <c r="AM891" i="7"/>
  <c r="AM892" i="7"/>
  <c r="AM893" i="7"/>
  <c r="AM894" i="7"/>
  <c r="AM895" i="7"/>
  <c r="AM896" i="7"/>
  <c r="AM897" i="7"/>
  <c r="AM898" i="7"/>
  <c r="AM899" i="7"/>
  <c r="AM900" i="7"/>
  <c r="AM901" i="7"/>
  <c r="AM902" i="7"/>
  <c r="AM903" i="7"/>
  <c r="AM904" i="7"/>
  <c r="AM905" i="7"/>
  <c r="AM906" i="7"/>
  <c r="AM907" i="7"/>
  <c r="AM908" i="7"/>
  <c r="AM909" i="7"/>
  <c r="AM910" i="7"/>
  <c r="AM911" i="7"/>
  <c r="AM912" i="7"/>
  <c r="AM913" i="7"/>
  <c r="AM914" i="7"/>
  <c r="AM915" i="7"/>
  <c r="AM916" i="7"/>
  <c r="AM917" i="7"/>
  <c r="AM918" i="7"/>
  <c r="AM919" i="7"/>
  <c r="AM920" i="7"/>
  <c r="AM921" i="7"/>
  <c r="AM922" i="7"/>
  <c r="AM923" i="7"/>
  <c r="AM924" i="7"/>
  <c r="AM925" i="7"/>
  <c r="AM926" i="7"/>
  <c r="AM927" i="7"/>
  <c r="AM928" i="7"/>
  <c r="AM929" i="7"/>
  <c r="AM930" i="7"/>
  <c r="AM931" i="7"/>
  <c r="AM932" i="7"/>
  <c r="AM933" i="7"/>
  <c r="AM934" i="7"/>
  <c r="AM935" i="7"/>
  <c r="AM936" i="7"/>
  <c r="AM937" i="7"/>
  <c r="AM938" i="7"/>
  <c r="AM939" i="7"/>
  <c r="AM940" i="7"/>
  <c r="AM941" i="7"/>
  <c r="AM942" i="7"/>
  <c r="AM943" i="7"/>
  <c r="AM944" i="7"/>
  <c r="AM945" i="7"/>
  <c r="AM946" i="7"/>
  <c r="AM947" i="7"/>
  <c r="AM948" i="7"/>
  <c r="AM949" i="7"/>
  <c r="AM950" i="7"/>
  <c r="AM951" i="7"/>
  <c r="AM952" i="7"/>
  <c r="AM953" i="7"/>
  <c r="AM954" i="7"/>
  <c r="AM955" i="7"/>
  <c r="AM956" i="7"/>
  <c r="AM957" i="7"/>
  <c r="AM958" i="7"/>
  <c r="AM959" i="7"/>
  <c r="AM960" i="7"/>
  <c r="AM961" i="7"/>
  <c r="AM962" i="7"/>
  <c r="AM963" i="7"/>
  <c r="AM964" i="7"/>
  <c r="AM965" i="7"/>
  <c r="AM966" i="7"/>
  <c r="AM967" i="7"/>
  <c r="AM968" i="7"/>
  <c r="AM969" i="7"/>
  <c r="AM970" i="7"/>
  <c r="AM971" i="7"/>
  <c r="AM972" i="7"/>
  <c r="AM973" i="7"/>
  <c r="AM974" i="7"/>
  <c r="AM975" i="7"/>
  <c r="AM976" i="7"/>
  <c r="AM977" i="7"/>
  <c r="AM978" i="7"/>
  <c r="AM979" i="7"/>
  <c r="AM980" i="7"/>
  <c r="AM981" i="7"/>
  <c r="AM982" i="7"/>
  <c r="AM983" i="7"/>
  <c r="AM984" i="7"/>
  <c r="AM985" i="7"/>
  <c r="AM986" i="7"/>
  <c r="AM987" i="7"/>
  <c r="AM988" i="7"/>
  <c r="AM989" i="7"/>
  <c r="AM990" i="7"/>
  <c r="AM991" i="7"/>
  <c r="AM992" i="7"/>
  <c r="AM993" i="7"/>
  <c r="AM994" i="7"/>
  <c r="AM995" i="7"/>
  <c r="AM996" i="7"/>
  <c r="AM997" i="7"/>
  <c r="AM998" i="7"/>
  <c r="AM999" i="7"/>
  <c r="AM1000" i="7"/>
  <c r="AM1001" i="7"/>
  <c r="AM1002" i="7"/>
  <c r="AM1003" i="7"/>
  <c r="AM1004" i="7"/>
  <c r="AM1005" i="7"/>
  <c r="AM1006" i="7"/>
  <c r="AM1007" i="7"/>
  <c r="AM1008" i="7"/>
  <c r="AM1009" i="7"/>
  <c r="AM1010" i="7"/>
  <c r="AM1011" i="7"/>
  <c r="AM1012" i="7"/>
  <c r="AM1013" i="7"/>
  <c r="AM1014" i="7"/>
  <c r="AM1015" i="7"/>
  <c r="AM1016" i="7"/>
  <c r="AM1017" i="7"/>
  <c r="AM1018" i="7"/>
  <c r="AM1019" i="7"/>
  <c r="AM1020" i="7"/>
  <c r="AM1021" i="7"/>
  <c r="AM1022" i="7"/>
  <c r="AM1023" i="7"/>
  <c r="AM1024" i="7"/>
  <c r="AM1025" i="7"/>
  <c r="AM1026" i="7"/>
  <c r="AM1027" i="7"/>
  <c r="AM1028" i="7"/>
  <c r="AM1029" i="7"/>
  <c r="AM1030" i="7"/>
  <c r="AM1031" i="7"/>
  <c r="AM1032" i="7"/>
  <c r="AM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132" i="7"/>
  <c r="AH133" i="7"/>
  <c r="AH134" i="7"/>
  <c r="AH135" i="7"/>
  <c r="AH136" i="7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76" i="7"/>
  <c r="AH177" i="7"/>
  <c r="AH178" i="7"/>
  <c r="AH179" i="7"/>
  <c r="AH180" i="7"/>
  <c r="AH181" i="7"/>
  <c r="AH182" i="7"/>
  <c r="AH183" i="7"/>
  <c r="AH184" i="7"/>
  <c r="AH185" i="7"/>
  <c r="AH186" i="7"/>
  <c r="AH187" i="7"/>
  <c r="AH188" i="7"/>
  <c r="AH189" i="7"/>
  <c r="AH190" i="7"/>
  <c r="AH191" i="7"/>
  <c r="AH192" i="7"/>
  <c r="AH193" i="7"/>
  <c r="AH194" i="7"/>
  <c r="AH195" i="7"/>
  <c r="AH196" i="7"/>
  <c r="AH197" i="7"/>
  <c r="AH198" i="7"/>
  <c r="AH199" i="7"/>
  <c r="AH200" i="7"/>
  <c r="AH201" i="7"/>
  <c r="AH202" i="7"/>
  <c r="AH203" i="7"/>
  <c r="AH204" i="7"/>
  <c r="AH205" i="7"/>
  <c r="AH206" i="7"/>
  <c r="AH207" i="7"/>
  <c r="AH208" i="7"/>
  <c r="AH209" i="7"/>
  <c r="AH210" i="7"/>
  <c r="AH211" i="7"/>
  <c r="AH212" i="7"/>
  <c r="AH213" i="7"/>
  <c r="AH214" i="7"/>
  <c r="AH215" i="7"/>
  <c r="AH216" i="7"/>
  <c r="AH217" i="7"/>
  <c r="AH218" i="7"/>
  <c r="AH219" i="7"/>
  <c r="AH220" i="7"/>
  <c r="AH221" i="7"/>
  <c r="AH222" i="7"/>
  <c r="AH223" i="7"/>
  <c r="AH224" i="7"/>
  <c r="AH225" i="7"/>
  <c r="AH226" i="7"/>
  <c r="AH227" i="7"/>
  <c r="AH228" i="7"/>
  <c r="AH229" i="7"/>
  <c r="AH230" i="7"/>
  <c r="AH231" i="7"/>
  <c r="AH232" i="7"/>
  <c r="AH233" i="7"/>
  <c r="AH234" i="7"/>
  <c r="AH235" i="7"/>
  <c r="AH236" i="7"/>
  <c r="AH237" i="7"/>
  <c r="AH238" i="7"/>
  <c r="AH239" i="7"/>
  <c r="AH240" i="7"/>
  <c r="AH241" i="7"/>
  <c r="AH242" i="7"/>
  <c r="AH243" i="7"/>
  <c r="AH244" i="7"/>
  <c r="AH245" i="7"/>
  <c r="AH246" i="7"/>
  <c r="AH247" i="7"/>
  <c r="AH248" i="7"/>
  <c r="AH249" i="7"/>
  <c r="AH250" i="7"/>
  <c r="AH251" i="7"/>
  <c r="AH252" i="7"/>
  <c r="AH253" i="7"/>
  <c r="AH254" i="7"/>
  <c r="AH255" i="7"/>
  <c r="AH256" i="7"/>
  <c r="AH257" i="7"/>
  <c r="AH258" i="7"/>
  <c r="AH259" i="7"/>
  <c r="AH260" i="7"/>
  <c r="AH261" i="7"/>
  <c r="AH262" i="7"/>
  <c r="AH263" i="7"/>
  <c r="AH264" i="7"/>
  <c r="AH265" i="7"/>
  <c r="AH266" i="7"/>
  <c r="AH267" i="7"/>
  <c r="AH268" i="7"/>
  <c r="AH269" i="7"/>
  <c r="AH270" i="7"/>
  <c r="AH271" i="7"/>
  <c r="AH272" i="7"/>
  <c r="AH273" i="7"/>
  <c r="AH274" i="7"/>
  <c r="AH275" i="7"/>
  <c r="AH276" i="7"/>
  <c r="AH277" i="7"/>
  <c r="AH278" i="7"/>
  <c r="AH279" i="7"/>
  <c r="AH280" i="7"/>
  <c r="AH281" i="7"/>
  <c r="AH282" i="7"/>
  <c r="AH283" i="7"/>
  <c r="AH284" i="7"/>
  <c r="AH285" i="7"/>
  <c r="AH286" i="7"/>
  <c r="AH287" i="7"/>
  <c r="AH288" i="7"/>
  <c r="AH289" i="7"/>
  <c r="AH290" i="7"/>
  <c r="AH291" i="7"/>
  <c r="AH292" i="7"/>
  <c r="AH293" i="7"/>
  <c r="AH294" i="7"/>
  <c r="AH295" i="7"/>
  <c r="AH296" i="7"/>
  <c r="AH297" i="7"/>
  <c r="AH298" i="7"/>
  <c r="AH299" i="7"/>
  <c r="AH300" i="7"/>
  <c r="AH301" i="7"/>
  <c r="AH302" i="7"/>
  <c r="AH303" i="7"/>
  <c r="AH304" i="7"/>
  <c r="AH305" i="7"/>
  <c r="AH306" i="7"/>
  <c r="AH307" i="7"/>
  <c r="AH308" i="7"/>
  <c r="AH309" i="7"/>
  <c r="AH310" i="7"/>
  <c r="AH311" i="7"/>
  <c r="AH312" i="7"/>
  <c r="AH313" i="7"/>
  <c r="AH314" i="7"/>
  <c r="AH315" i="7"/>
  <c r="AH316" i="7"/>
  <c r="AH317" i="7"/>
  <c r="AH318" i="7"/>
  <c r="AH319" i="7"/>
  <c r="AH320" i="7"/>
  <c r="AH321" i="7"/>
  <c r="AH322" i="7"/>
  <c r="AH323" i="7"/>
  <c r="AH324" i="7"/>
  <c r="AH325" i="7"/>
  <c r="AH326" i="7"/>
  <c r="AH327" i="7"/>
  <c r="AH328" i="7"/>
  <c r="AH329" i="7"/>
  <c r="AH330" i="7"/>
  <c r="AH331" i="7"/>
  <c r="AH332" i="7"/>
  <c r="AH333" i="7"/>
  <c r="AH334" i="7"/>
  <c r="AH335" i="7"/>
  <c r="AH336" i="7"/>
  <c r="AH337" i="7"/>
  <c r="AH338" i="7"/>
  <c r="AH339" i="7"/>
  <c r="AH340" i="7"/>
  <c r="AH341" i="7"/>
  <c r="AH342" i="7"/>
  <c r="AH343" i="7"/>
  <c r="AH344" i="7"/>
  <c r="AH345" i="7"/>
  <c r="AH346" i="7"/>
  <c r="AH347" i="7"/>
  <c r="AH348" i="7"/>
  <c r="AH349" i="7"/>
  <c r="AH350" i="7"/>
  <c r="AH351" i="7"/>
  <c r="AH352" i="7"/>
  <c r="AH353" i="7"/>
  <c r="AH354" i="7"/>
  <c r="AH355" i="7"/>
  <c r="AH356" i="7"/>
  <c r="AH357" i="7"/>
  <c r="AH358" i="7"/>
  <c r="AH359" i="7"/>
  <c r="AH360" i="7"/>
  <c r="AH361" i="7"/>
  <c r="AH362" i="7"/>
  <c r="AH363" i="7"/>
  <c r="AH364" i="7"/>
  <c r="AH365" i="7"/>
  <c r="AH366" i="7"/>
  <c r="AH367" i="7"/>
  <c r="AH368" i="7"/>
  <c r="AH369" i="7"/>
  <c r="AH370" i="7"/>
  <c r="AH371" i="7"/>
  <c r="AH372" i="7"/>
  <c r="AH373" i="7"/>
  <c r="AH374" i="7"/>
  <c r="AH375" i="7"/>
  <c r="AH376" i="7"/>
  <c r="AH377" i="7"/>
  <c r="AH378" i="7"/>
  <c r="AH379" i="7"/>
  <c r="AH380" i="7"/>
  <c r="AH381" i="7"/>
  <c r="AH382" i="7"/>
  <c r="AH383" i="7"/>
  <c r="AH384" i="7"/>
  <c r="AH385" i="7"/>
  <c r="AH386" i="7"/>
  <c r="AH387" i="7"/>
  <c r="AH388" i="7"/>
  <c r="AH389" i="7"/>
  <c r="AH390" i="7"/>
  <c r="AH391" i="7"/>
  <c r="AH392" i="7"/>
  <c r="AH393" i="7"/>
  <c r="AH394" i="7"/>
  <c r="AH395" i="7"/>
  <c r="AH396" i="7"/>
  <c r="AH397" i="7"/>
  <c r="AH398" i="7"/>
  <c r="AH399" i="7"/>
  <c r="AH400" i="7"/>
  <c r="AH401" i="7"/>
  <c r="AH402" i="7"/>
  <c r="AH403" i="7"/>
  <c r="AH404" i="7"/>
  <c r="AH405" i="7"/>
  <c r="AH406" i="7"/>
  <c r="AH407" i="7"/>
  <c r="AH408" i="7"/>
  <c r="AH409" i="7"/>
  <c r="AH410" i="7"/>
  <c r="AH411" i="7"/>
  <c r="AH412" i="7"/>
  <c r="AH413" i="7"/>
  <c r="AH414" i="7"/>
  <c r="AH415" i="7"/>
  <c r="AH416" i="7"/>
  <c r="AH417" i="7"/>
  <c r="AH418" i="7"/>
  <c r="AH419" i="7"/>
  <c r="AH420" i="7"/>
  <c r="AH421" i="7"/>
  <c r="AH422" i="7"/>
  <c r="AH423" i="7"/>
  <c r="AH424" i="7"/>
  <c r="AH425" i="7"/>
  <c r="AH426" i="7"/>
  <c r="AH427" i="7"/>
  <c r="AH428" i="7"/>
  <c r="AH429" i="7"/>
  <c r="AH430" i="7"/>
  <c r="AH431" i="7"/>
  <c r="AH432" i="7"/>
  <c r="AH433" i="7"/>
  <c r="AH434" i="7"/>
  <c r="AH435" i="7"/>
  <c r="AH436" i="7"/>
  <c r="AH437" i="7"/>
  <c r="AH438" i="7"/>
  <c r="AH439" i="7"/>
  <c r="AH440" i="7"/>
  <c r="AH441" i="7"/>
  <c r="AH442" i="7"/>
  <c r="AH443" i="7"/>
  <c r="AH444" i="7"/>
  <c r="AH445" i="7"/>
  <c r="AH446" i="7"/>
  <c r="AH447" i="7"/>
  <c r="AH448" i="7"/>
  <c r="AH449" i="7"/>
  <c r="AH450" i="7"/>
  <c r="AH451" i="7"/>
  <c r="AH452" i="7"/>
  <c r="AH453" i="7"/>
  <c r="AH454" i="7"/>
  <c r="AH455" i="7"/>
  <c r="AH456" i="7"/>
  <c r="AH457" i="7"/>
  <c r="AH458" i="7"/>
  <c r="AH459" i="7"/>
  <c r="AH460" i="7"/>
  <c r="AH461" i="7"/>
  <c r="AH462" i="7"/>
  <c r="AH463" i="7"/>
  <c r="AH464" i="7"/>
  <c r="AH465" i="7"/>
  <c r="AH466" i="7"/>
  <c r="AH467" i="7"/>
  <c r="AH468" i="7"/>
  <c r="AH469" i="7"/>
  <c r="AH470" i="7"/>
  <c r="AH471" i="7"/>
  <c r="AH472" i="7"/>
  <c r="AH473" i="7"/>
  <c r="AH474" i="7"/>
  <c r="AH475" i="7"/>
  <c r="AH476" i="7"/>
  <c r="AH477" i="7"/>
  <c r="AH478" i="7"/>
  <c r="AH479" i="7"/>
  <c r="AH480" i="7"/>
  <c r="AH481" i="7"/>
  <c r="AH482" i="7"/>
  <c r="AH483" i="7"/>
  <c r="AH484" i="7"/>
  <c r="AH485" i="7"/>
  <c r="AH486" i="7"/>
  <c r="AH487" i="7"/>
  <c r="AH488" i="7"/>
  <c r="AH489" i="7"/>
  <c r="AH490" i="7"/>
  <c r="AH491" i="7"/>
  <c r="AH492" i="7"/>
  <c r="AH493" i="7"/>
  <c r="AH494" i="7"/>
  <c r="AH495" i="7"/>
  <c r="AH496" i="7"/>
  <c r="AH497" i="7"/>
  <c r="AH498" i="7"/>
  <c r="AH499" i="7"/>
  <c r="AH500" i="7"/>
  <c r="AH501" i="7"/>
  <c r="AH502" i="7"/>
  <c r="AH503" i="7"/>
  <c r="AH504" i="7"/>
  <c r="AH505" i="7"/>
  <c r="AH506" i="7"/>
  <c r="AH507" i="7"/>
  <c r="AH508" i="7"/>
  <c r="AH509" i="7"/>
  <c r="AH510" i="7"/>
  <c r="AH511" i="7"/>
  <c r="AH512" i="7"/>
  <c r="AH513" i="7"/>
  <c r="AH514" i="7"/>
  <c r="AH515" i="7"/>
  <c r="AH516" i="7"/>
  <c r="AH517" i="7"/>
  <c r="AH518" i="7"/>
  <c r="AH519" i="7"/>
  <c r="AH520" i="7"/>
  <c r="AH521" i="7"/>
  <c r="AH522" i="7"/>
  <c r="AH523" i="7"/>
  <c r="AH524" i="7"/>
  <c r="AH525" i="7"/>
  <c r="AH526" i="7"/>
  <c r="AH527" i="7"/>
  <c r="AH528" i="7"/>
  <c r="AH529" i="7"/>
  <c r="AH530" i="7"/>
  <c r="AH531" i="7"/>
  <c r="AH532" i="7"/>
  <c r="AH533" i="7"/>
  <c r="AH534" i="7"/>
  <c r="AH535" i="7"/>
  <c r="AH536" i="7"/>
  <c r="AH537" i="7"/>
  <c r="AH538" i="7"/>
  <c r="AH539" i="7"/>
  <c r="AH540" i="7"/>
  <c r="AH541" i="7"/>
  <c r="AH542" i="7"/>
  <c r="AH543" i="7"/>
  <c r="AH544" i="7"/>
  <c r="AH545" i="7"/>
  <c r="AH546" i="7"/>
  <c r="AH547" i="7"/>
  <c r="AH548" i="7"/>
  <c r="AH549" i="7"/>
  <c r="AH550" i="7"/>
  <c r="AH551" i="7"/>
  <c r="AH552" i="7"/>
  <c r="AH553" i="7"/>
  <c r="AH554" i="7"/>
  <c r="AH555" i="7"/>
  <c r="AH556" i="7"/>
  <c r="AH557" i="7"/>
  <c r="AH558" i="7"/>
  <c r="AH559" i="7"/>
  <c r="AH560" i="7"/>
  <c r="AH561" i="7"/>
  <c r="AH562" i="7"/>
  <c r="AH563" i="7"/>
  <c r="AH564" i="7"/>
  <c r="AH565" i="7"/>
  <c r="AH566" i="7"/>
  <c r="AH567" i="7"/>
  <c r="AH568" i="7"/>
  <c r="AH569" i="7"/>
  <c r="AH570" i="7"/>
  <c r="AH571" i="7"/>
  <c r="AH572" i="7"/>
  <c r="AH573" i="7"/>
  <c r="AH574" i="7"/>
  <c r="AH575" i="7"/>
  <c r="AH576" i="7"/>
  <c r="AH577" i="7"/>
  <c r="AH578" i="7"/>
  <c r="AH579" i="7"/>
  <c r="AH580" i="7"/>
  <c r="AH581" i="7"/>
  <c r="AH582" i="7"/>
  <c r="AH583" i="7"/>
  <c r="AH584" i="7"/>
  <c r="AH585" i="7"/>
  <c r="AH586" i="7"/>
  <c r="AH587" i="7"/>
  <c r="AH588" i="7"/>
  <c r="AH589" i="7"/>
  <c r="AH590" i="7"/>
  <c r="AH591" i="7"/>
  <c r="AH592" i="7"/>
  <c r="AH593" i="7"/>
  <c r="AH594" i="7"/>
  <c r="AH595" i="7"/>
  <c r="AH596" i="7"/>
  <c r="AH597" i="7"/>
  <c r="AH598" i="7"/>
  <c r="AH599" i="7"/>
  <c r="AH600" i="7"/>
  <c r="AH601" i="7"/>
  <c r="AH602" i="7"/>
  <c r="AH603" i="7"/>
  <c r="AH604" i="7"/>
  <c r="AH605" i="7"/>
  <c r="AH606" i="7"/>
  <c r="AH607" i="7"/>
  <c r="AH608" i="7"/>
  <c r="AH609" i="7"/>
  <c r="AH610" i="7"/>
  <c r="AH611" i="7"/>
  <c r="AH612" i="7"/>
  <c r="AH613" i="7"/>
  <c r="AH614" i="7"/>
  <c r="AH615" i="7"/>
  <c r="AH616" i="7"/>
  <c r="AH617" i="7"/>
  <c r="AH618" i="7"/>
  <c r="AH619" i="7"/>
  <c r="AH620" i="7"/>
  <c r="AH621" i="7"/>
  <c r="AH622" i="7"/>
  <c r="AH623" i="7"/>
  <c r="AH624" i="7"/>
  <c r="AH625" i="7"/>
  <c r="AH626" i="7"/>
  <c r="AH627" i="7"/>
  <c r="AH628" i="7"/>
  <c r="AH629" i="7"/>
  <c r="AH630" i="7"/>
  <c r="AH631" i="7"/>
  <c r="AH632" i="7"/>
  <c r="AH633" i="7"/>
  <c r="AH634" i="7"/>
  <c r="AH635" i="7"/>
  <c r="AH636" i="7"/>
  <c r="AH637" i="7"/>
  <c r="AH638" i="7"/>
  <c r="AH639" i="7"/>
  <c r="AH640" i="7"/>
  <c r="AH641" i="7"/>
  <c r="AH642" i="7"/>
  <c r="AH643" i="7"/>
  <c r="AH644" i="7"/>
  <c r="AH645" i="7"/>
  <c r="AH646" i="7"/>
  <c r="AH647" i="7"/>
  <c r="AH648" i="7"/>
  <c r="AH649" i="7"/>
  <c r="AH650" i="7"/>
  <c r="AH651" i="7"/>
  <c r="AH652" i="7"/>
  <c r="AH653" i="7"/>
  <c r="AH654" i="7"/>
  <c r="AH655" i="7"/>
  <c r="AH656" i="7"/>
  <c r="AH657" i="7"/>
  <c r="AH658" i="7"/>
  <c r="AH659" i="7"/>
  <c r="AH660" i="7"/>
  <c r="AH661" i="7"/>
  <c r="AH662" i="7"/>
  <c r="AH663" i="7"/>
  <c r="AH664" i="7"/>
  <c r="AH665" i="7"/>
  <c r="AH666" i="7"/>
  <c r="AH667" i="7"/>
  <c r="AH668" i="7"/>
  <c r="AH669" i="7"/>
  <c r="AH670" i="7"/>
  <c r="AH671" i="7"/>
  <c r="AH672" i="7"/>
  <c r="AH673" i="7"/>
  <c r="AH674" i="7"/>
  <c r="AH675" i="7"/>
  <c r="AH676" i="7"/>
  <c r="AH677" i="7"/>
  <c r="AH678" i="7"/>
  <c r="AH679" i="7"/>
  <c r="AH680" i="7"/>
  <c r="AH681" i="7"/>
  <c r="AH682" i="7"/>
  <c r="AH683" i="7"/>
  <c r="AH684" i="7"/>
  <c r="AH685" i="7"/>
  <c r="AH686" i="7"/>
  <c r="AH687" i="7"/>
  <c r="AH688" i="7"/>
  <c r="AH689" i="7"/>
  <c r="AH690" i="7"/>
  <c r="AH691" i="7"/>
  <c r="AH692" i="7"/>
  <c r="AH693" i="7"/>
  <c r="AH694" i="7"/>
  <c r="AH695" i="7"/>
  <c r="AH696" i="7"/>
  <c r="AH697" i="7"/>
  <c r="AH698" i="7"/>
  <c r="AH699" i="7"/>
  <c r="AH700" i="7"/>
  <c r="AH701" i="7"/>
  <c r="AH702" i="7"/>
  <c r="AH703" i="7"/>
  <c r="AH704" i="7"/>
  <c r="AH705" i="7"/>
  <c r="AH706" i="7"/>
  <c r="AH707" i="7"/>
  <c r="AH708" i="7"/>
  <c r="AH709" i="7"/>
  <c r="AH710" i="7"/>
  <c r="AH711" i="7"/>
  <c r="AH712" i="7"/>
  <c r="AH713" i="7"/>
  <c r="AH714" i="7"/>
  <c r="AH715" i="7"/>
  <c r="AH716" i="7"/>
  <c r="AH717" i="7"/>
  <c r="AH718" i="7"/>
  <c r="AH719" i="7"/>
  <c r="AH720" i="7"/>
  <c r="AH721" i="7"/>
  <c r="AH722" i="7"/>
  <c r="AH723" i="7"/>
  <c r="AH724" i="7"/>
  <c r="AH725" i="7"/>
  <c r="AH726" i="7"/>
  <c r="AH727" i="7"/>
  <c r="AH728" i="7"/>
  <c r="AH729" i="7"/>
  <c r="AH730" i="7"/>
  <c r="AH731" i="7"/>
  <c r="AH732" i="7"/>
  <c r="AH733" i="7"/>
  <c r="AH734" i="7"/>
  <c r="AH735" i="7"/>
  <c r="AH736" i="7"/>
  <c r="AH737" i="7"/>
  <c r="AH738" i="7"/>
  <c r="AH739" i="7"/>
  <c r="AH740" i="7"/>
  <c r="AH741" i="7"/>
  <c r="AH742" i="7"/>
  <c r="AH743" i="7"/>
  <c r="AH744" i="7"/>
  <c r="AH745" i="7"/>
  <c r="AH746" i="7"/>
  <c r="AH747" i="7"/>
  <c r="AH748" i="7"/>
  <c r="AH749" i="7"/>
  <c r="AH750" i="7"/>
  <c r="AH751" i="7"/>
  <c r="AH752" i="7"/>
  <c r="AH753" i="7"/>
  <c r="AH754" i="7"/>
  <c r="AH755" i="7"/>
  <c r="AH756" i="7"/>
  <c r="AH757" i="7"/>
  <c r="AH758" i="7"/>
  <c r="AH759" i="7"/>
  <c r="AH760" i="7"/>
  <c r="AH761" i="7"/>
  <c r="AH762" i="7"/>
  <c r="AH763" i="7"/>
  <c r="AH764" i="7"/>
  <c r="AH765" i="7"/>
  <c r="AH766" i="7"/>
  <c r="AH767" i="7"/>
  <c r="AH768" i="7"/>
  <c r="AH769" i="7"/>
  <c r="AH770" i="7"/>
  <c r="AH771" i="7"/>
  <c r="AH772" i="7"/>
  <c r="AH773" i="7"/>
  <c r="AH774" i="7"/>
  <c r="AH775" i="7"/>
  <c r="AH776" i="7"/>
  <c r="AH777" i="7"/>
  <c r="AH778" i="7"/>
  <c r="AH779" i="7"/>
  <c r="AH780" i="7"/>
  <c r="AH781" i="7"/>
  <c r="AH782" i="7"/>
  <c r="AH783" i="7"/>
  <c r="AH784" i="7"/>
  <c r="AH785" i="7"/>
  <c r="AH786" i="7"/>
  <c r="AH787" i="7"/>
  <c r="AH788" i="7"/>
  <c r="AH789" i="7"/>
  <c r="AH790" i="7"/>
  <c r="AH791" i="7"/>
  <c r="AH792" i="7"/>
  <c r="AH793" i="7"/>
  <c r="AH794" i="7"/>
  <c r="AH795" i="7"/>
  <c r="AH796" i="7"/>
  <c r="AH797" i="7"/>
  <c r="AH798" i="7"/>
  <c r="AH799" i="7"/>
  <c r="AH800" i="7"/>
  <c r="AH801" i="7"/>
  <c r="AH802" i="7"/>
  <c r="AH803" i="7"/>
  <c r="AH804" i="7"/>
  <c r="AH805" i="7"/>
  <c r="AH806" i="7"/>
  <c r="AH807" i="7"/>
  <c r="AH808" i="7"/>
  <c r="AH809" i="7"/>
  <c r="AH810" i="7"/>
  <c r="AH811" i="7"/>
  <c r="AH812" i="7"/>
  <c r="AH813" i="7"/>
  <c r="AH814" i="7"/>
  <c r="AH815" i="7"/>
  <c r="AH816" i="7"/>
  <c r="AH817" i="7"/>
  <c r="AH818" i="7"/>
  <c r="AH819" i="7"/>
  <c r="AH820" i="7"/>
  <c r="AH821" i="7"/>
  <c r="AH822" i="7"/>
  <c r="AH823" i="7"/>
  <c r="AH824" i="7"/>
  <c r="AH825" i="7"/>
  <c r="AH826" i="7"/>
  <c r="AH827" i="7"/>
  <c r="AH828" i="7"/>
  <c r="AH829" i="7"/>
  <c r="AH830" i="7"/>
  <c r="AH831" i="7"/>
  <c r="AH832" i="7"/>
  <c r="AH833" i="7"/>
  <c r="AH834" i="7"/>
  <c r="AH835" i="7"/>
  <c r="AH836" i="7"/>
  <c r="AH837" i="7"/>
  <c r="AH838" i="7"/>
  <c r="AH839" i="7"/>
  <c r="AH840" i="7"/>
  <c r="AH841" i="7"/>
  <c r="AH842" i="7"/>
  <c r="AH843" i="7"/>
  <c r="AH844" i="7"/>
  <c r="AH845" i="7"/>
  <c r="AH846" i="7"/>
  <c r="AH847" i="7"/>
  <c r="AH848" i="7"/>
  <c r="AH849" i="7"/>
  <c r="AH850" i="7"/>
  <c r="AH851" i="7"/>
  <c r="AH852" i="7"/>
  <c r="AH853" i="7"/>
  <c r="AH854" i="7"/>
  <c r="AH855" i="7"/>
  <c r="AH856" i="7"/>
  <c r="AH857" i="7"/>
  <c r="AH858" i="7"/>
  <c r="AH859" i="7"/>
  <c r="AH860" i="7"/>
  <c r="AH861" i="7"/>
  <c r="AH862" i="7"/>
  <c r="AH863" i="7"/>
  <c r="AH864" i="7"/>
  <c r="AH865" i="7"/>
  <c r="AH866" i="7"/>
  <c r="AH867" i="7"/>
  <c r="AH868" i="7"/>
  <c r="AH869" i="7"/>
  <c r="AH870" i="7"/>
  <c r="AH871" i="7"/>
  <c r="AH872" i="7"/>
  <c r="AH873" i="7"/>
  <c r="AH874" i="7"/>
  <c r="AH875" i="7"/>
  <c r="AH876" i="7"/>
  <c r="AH877" i="7"/>
  <c r="AH878" i="7"/>
  <c r="AH879" i="7"/>
  <c r="AH880" i="7"/>
  <c r="AH881" i="7"/>
  <c r="AH882" i="7"/>
  <c r="AH883" i="7"/>
  <c r="AH884" i="7"/>
  <c r="AH885" i="7"/>
  <c r="AH886" i="7"/>
  <c r="AH887" i="7"/>
  <c r="AH888" i="7"/>
  <c r="AH889" i="7"/>
  <c r="AH890" i="7"/>
  <c r="AH891" i="7"/>
  <c r="AH892" i="7"/>
  <c r="AH893" i="7"/>
  <c r="AH894" i="7"/>
  <c r="AH895" i="7"/>
  <c r="AH896" i="7"/>
  <c r="AH897" i="7"/>
  <c r="AH898" i="7"/>
  <c r="AH899" i="7"/>
  <c r="AH900" i="7"/>
  <c r="AH901" i="7"/>
  <c r="AH902" i="7"/>
  <c r="AH903" i="7"/>
  <c r="AH904" i="7"/>
  <c r="AH905" i="7"/>
  <c r="AH906" i="7"/>
  <c r="AH907" i="7"/>
  <c r="AH908" i="7"/>
  <c r="AH909" i="7"/>
  <c r="AH910" i="7"/>
  <c r="AH911" i="7"/>
  <c r="AH912" i="7"/>
  <c r="AH913" i="7"/>
  <c r="AH914" i="7"/>
  <c r="AH915" i="7"/>
  <c r="AH916" i="7"/>
  <c r="AH917" i="7"/>
  <c r="AH918" i="7"/>
  <c r="AH919" i="7"/>
  <c r="AH920" i="7"/>
  <c r="AH921" i="7"/>
  <c r="AH922" i="7"/>
  <c r="AH923" i="7"/>
  <c r="AH924" i="7"/>
  <c r="AH925" i="7"/>
  <c r="AH926" i="7"/>
  <c r="AH927" i="7"/>
  <c r="AH928" i="7"/>
  <c r="AH929" i="7"/>
  <c r="AH930" i="7"/>
  <c r="AH931" i="7"/>
  <c r="AH932" i="7"/>
  <c r="AH933" i="7"/>
  <c r="AH934" i="7"/>
  <c r="AH935" i="7"/>
  <c r="AH936" i="7"/>
  <c r="AH937" i="7"/>
  <c r="AH938" i="7"/>
  <c r="AH939" i="7"/>
  <c r="AH940" i="7"/>
  <c r="AH941" i="7"/>
  <c r="AH942" i="7"/>
  <c r="AH943" i="7"/>
  <c r="AH944" i="7"/>
  <c r="AH945" i="7"/>
  <c r="AH946" i="7"/>
  <c r="AH947" i="7"/>
  <c r="AH948" i="7"/>
  <c r="AH949" i="7"/>
  <c r="AH950" i="7"/>
  <c r="AH951" i="7"/>
  <c r="AH952" i="7"/>
  <c r="AH953" i="7"/>
  <c r="AH954" i="7"/>
  <c r="AH955" i="7"/>
  <c r="AH956" i="7"/>
  <c r="AH957" i="7"/>
  <c r="AH958" i="7"/>
  <c r="AH959" i="7"/>
  <c r="AH960" i="7"/>
  <c r="AH961" i="7"/>
  <c r="AH962" i="7"/>
  <c r="AH963" i="7"/>
  <c r="AH964" i="7"/>
  <c r="AH965" i="7"/>
  <c r="AH966" i="7"/>
  <c r="AH967" i="7"/>
  <c r="AH968" i="7"/>
  <c r="AH969" i="7"/>
  <c r="AH970" i="7"/>
  <c r="AH971" i="7"/>
  <c r="AH972" i="7"/>
  <c r="AH973" i="7"/>
  <c r="AH974" i="7"/>
  <c r="AH975" i="7"/>
  <c r="AH976" i="7"/>
  <c r="AH977" i="7"/>
  <c r="AH978" i="7"/>
  <c r="AH979" i="7"/>
  <c r="AH980" i="7"/>
  <c r="AH981" i="7"/>
  <c r="AH982" i="7"/>
  <c r="AH983" i="7"/>
  <c r="AH984" i="7"/>
  <c r="AH985" i="7"/>
  <c r="AH986" i="7"/>
  <c r="AH987" i="7"/>
  <c r="AH988" i="7"/>
  <c r="AH989" i="7"/>
  <c r="AH990" i="7"/>
  <c r="AH991" i="7"/>
  <c r="AH992" i="7"/>
  <c r="AH993" i="7"/>
  <c r="AH994" i="7"/>
  <c r="AH995" i="7"/>
  <c r="AH996" i="7"/>
  <c r="AH997" i="7"/>
  <c r="AH998" i="7"/>
  <c r="AH999" i="7"/>
  <c r="AH1000" i="7"/>
  <c r="AH1001" i="7"/>
  <c r="AH1002" i="7"/>
  <c r="AH1003" i="7"/>
  <c r="AH1004" i="7"/>
  <c r="AH1005" i="7"/>
  <c r="AH1006" i="7"/>
  <c r="AH1007" i="7"/>
  <c r="AH1008" i="7"/>
  <c r="AH1009" i="7"/>
  <c r="AH1010" i="7"/>
  <c r="AH1011" i="7"/>
  <c r="AH1012" i="7"/>
  <c r="AH1013" i="7"/>
  <c r="AH1014" i="7"/>
  <c r="AH1015" i="7"/>
  <c r="AH1016" i="7"/>
  <c r="AH1017" i="7"/>
  <c r="AH1018" i="7"/>
  <c r="AH1019" i="7"/>
  <c r="AH1020" i="7"/>
  <c r="AH1021" i="7"/>
  <c r="AH1022" i="7"/>
  <c r="AH1023" i="7"/>
  <c r="AH1024" i="7"/>
  <c r="AH1025" i="7"/>
  <c r="AH1026" i="7"/>
  <c r="AH1027" i="7"/>
  <c r="AH1028" i="7"/>
  <c r="AH1029" i="7"/>
  <c r="AH1030" i="7"/>
  <c r="AH1031" i="7"/>
  <c r="AH1032" i="7"/>
  <c r="AH9" i="7"/>
  <c r="AC10" i="7"/>
  <c r="AC11" i="7"/>
  <c r="AC12" i="7"/>
  <c r="AC13" i="7"/>
  <c r="AC14" i="7"/>
  <c r="AC15" i="7"/>
  <c r="AC16" i="7"/>
  <c r="AC17" i="7"/>
  <c r="AC18" i="7"/>
  <c r="AC19" i="7"/>
  <c r="AC20" i="7"/>
  <c r="AC21" i="7"/>
  <c r="AC22" i="7"/>
  <c r="AC23" i="7"/>
  <c r="AC24" i="7"/>
  <c r="AC25" i="7"/>
  <c r="AC26" i="7"/>
  <c r="AC27" i="7"/>
  <c r="AC28" i="7"/>
  <c r="AC29" i="7"/>
  <c r="AC30" i="7"/>
  <c r="AC31" i="7"/>
  <c r="AC32" i="7"/>
  <c r="AC33" i="7"/>
  <c r="AC34" i="7"/>
  <c r="AC35" i="7"/>
  <c r="AC36" i="7"/>
  <c r="AC37" i="7"/>
  <c r="AC38" i="7"/>
  <c r="AC39" i="7"/>
  <c r="AC40" i="7"/>
  <c r="AC41" i="7"/>
  <c r="AC42" i="7"/>
  <c r="AC43" i="7"/>
  <c r="AC44" i="7"/>
  <c r="AC45" i="7"/>
  <c r="AC46" i="7"/>
  <c r="AC47" i="7"/>
  <c r="AC48" i="7"/>
  <c r="AC49" i="7"/>
  <c r="AC50" i="7"/>
  <c r="AC51" i="7"/>
  <c r="AC52" i="7"/>
  <c r="AC53" i="7"/>
  <c r="AC54" i="7"/>
  <c r="AC55" i="7"/>
  <c r="AC56" i="7"/>
  <c r="AC57" i="7"/>
  <c r="AC58" i="7"/>
  <c r="AC59" i="7"/>
  <c r="AC60" i="7"/>
  <c r="AC61" i="7"/>
  <c r="AC62" i="7"/>
  <c r="AC63" i="7"/>
  <c r="AC64" i="7"/>
  <c r="AC65" i="7"/>
  <c r="AC66" i="7"/>
  <c r="AC67" i="7"/>
  <c r="AC68" i="7"/>
  <c r="AC69" i="7"/>
  <c r="AC70" i="7"/>
  <c r="AC71" i="7"/>
  <c r="AC72" i="7"/>
  <c r="AC73" i="7"/>
  <c r="AC74" i="7"/>
  <c r="AC75" i="7"/>
  <c r="AC76" i="7"/>
  <c r="AC77" i="7"/>
  <c r="AC78" i="7"/>
  <c r="AC79" i="7"/>
  <c r="AC80" i="7"/>
  <c r="AC81" i="7"/>
  <c r="AC82" i="7"/>
  <c r="AC83" i="7"/>
  <c r="AC84" i="7"/>
  <c r="AC85" i="7"/>
  <c r="AC86" i="7"/>
  <c r="AC87" i="7"/>
  <c r="AC88" i="7"/>
  <c r="AC89" i="7"/>
  <c r="AC90" i="7"/>
  <c r="AC91" i="7"/>
  <c r="AC92" i="7"/>
  <c r="AC93" i="7"/>
  <c r="AC94" i="7"/>
  <c r="AC95" i="7"/>
  <c r="AC96" i="7"/>
  <c r="AC97" i="7"/>
  <c r="AC98" i="7"/>
  <c r="AC99" i="7"/>
  <c r="AC100" i="7"/>
  <c r="AC101" i="7"/>
  <c r="AC102" i="7"/>
  <c r="AC103" i="7"/>
  <c r="AC104" i="7"/>
  <c r="AC105" i="7"/>
  <c r="AC106" i="7"/>
  <c r="AC107" i="7"/>
  <c r="AC108" i="7"/>
  <c r="AC109" i="7"/>
  <c r="AC110" i="7"/>
  <c r="AC111" i="7"/>
  <c r="AC112" i="7"/>
  <c r="AC113" i="7"/>
  <c r="AC114" i="7"/>
  <c r="AC115" i="7"/>
  <c r="AC116" i="7"/>
  <c r="AC117" i="7"/>
  <c r="AC118" i="7"/>
  <c r="AC119" i="7"/>
  <c r="AC120" i="7"/>
  <c r="AC121" i="7"/>
  <c r="AC122" i="7"/>
  <c r="AC123" i="7"/>
  <c r="AC124" i="7"/>
  <c r="AC125" i="7"/>
  <c r="AC126" i="7"/>
  <c r="AC127" i="7"/>
  <c r="AC128" i="7"/>
  <c r="AC129" i="7"/>
  <c r="AC130" i="7"/>
  <c r="AC131" i="7"/>
  <c r="AC132" i="7"/>
  <c r="AC133" i="7"/>
  <c r="AC134" i="7"/>
  <c r="AC135" i="7"/>
  <c r="AC136" i="7"/>
  <c r="AC137" i="7"/>
  <c r="AC138" i="7"/>
  <c r="AC139" i="7"/>
  <c r="AC140" i="7"/>
  <c r="AC141" i="7"/>
  <c r="AC142" i="7"/>
  <c r="AC143" i="7"/>
  <c r="AC144" i="7"/>
  <c r="AC145" i="7"/>
  <c r="AC146" i="7"/>
  <c r="AC147" i="7"/>
  <c r="AC148" i="7"/>
  <c r="AC149" i="7"/>
  <c r="AC150" i="7"/>
  <c r="AC151" i="7"/>
  <c r="AC152" i="7"/>
  <c r="AC153" i="7"/>
  <c r="AC154" i="7"/>
  <c r="AC155" i="7"/>
  <c r="AC156" i="7"/>
  <c r="AC157" i="7"/>
  <c r="AC158" i="7"/>
  <c r="AC159" i="7"/>
  <c r="AC160" i="7"/>
  <c r="AC161" i="7"/>
  <c r="AC162" i="7"/>
  <c r="AC163" i="7"/>
  <c r="AC164" i="7"/>
  <c r="AC165" i="7"/>
  <c r="AC166" i="7"/>
  <c r="AC167" i="7"/>
  <c r="AC168" i="7"/>
  <c r="AC169" i="7"/>
  <c r="AC170" i="7"/>
  <c r="AC171" i="7"/>
  <c r="AC172" i="7"/>
  <c r="AC173" i="7"/>
  <c r="AC174" i="7"/>
  <c r="AC175" i="7"/>
  <c r="AC176" i="7"/>
  <c r="AC177" i="7"/>
  <c r="AC178" i="7"/>
  <c r="AC179" i="7"/>
  <c r="AC180" i="7"/>
  <c r="AC181" i="7"/>
  <c r="AC182" i="7"/>
  <c r="AC183" i="7"/>
  <c r="AC184" i="7"/>
  <c r="AC185" i="7"/>
  <c r="AC186" i="7"/>
  <c r="AC187" i="7"/>
  <c r="AC188" i="7"/>
  <c r="AC189" i="7"/>
  <c r="AC190" i="7"/>
  <c r="AC191" i="7"/>
  <c r="AC192" i="7"/>
  <c r="AC193" i="7"/>
  <c r="AC194" i="7"/>
  <c r="AC195" i="7"/>
  <c r="AC196" i="7"/>
  <c r="AC197" i="7"/>
  <c r="AC198" i="7"/>
  <c r="AC199" i="7"/>
  <c r="AC200" i="7"/>
  <c r="AC201" i="7"/>
  <c r="AC202" i="7"/>
  <c r="AC203" i="7"/>
  <c r="AC204" i="7"/>
  <c r="AC205" i="7"/>
  <c r="AC206" i="7"/>
  <c r="AC207" i="7"/>
  <c r="AC208" i="7"/>
  <c r="AC209" i="7"/>
  <c r="AC210" i="7"/>
  <c r="AC211" i="7"/>
  <c r="AC212" i="7"/>
  <c r="AC213" i="7"/>
  <c r="AC214" i="7"/>
  <c r="AC215" i="7"/>
  <c r="AC216" i="7"/>
  <c r="AC217" i="7"/>
  <c r="AC218" i="7"/>
  <c r="AC219" i="7"/>
  <c r="AC220" i="7"/>
  <c r="AC221" i="7"/>
  <c r="AC222" i="7"/>
  <c r="AC223" i="7"/>
  <c r="AC224" i="7"/>
  <c r="AC225" i="7"/>
  <c r="AC226" i="7"/>
  <c r="AC227" i="7"/>
  <c r="AC228" i="7"/>
  <c r="AC229" i="7"/>
  <c r="AC230" i="7"/>
  <c r="AC231" i="7"/>
  <c r="AC232" i="7"/>
  <c r="AC233" i="7"/>
  <c r="AC234" i="7"/>
  <c r="AC235" i="7"/>
  <c r="AC236" i="7"/>
  <c r="AC237" i="7"/>
  <c r="AC238" i="7"/>
  <c r="AC239" i="7"/>
  <c r="AC240" i="7"/>
  <c r="AC241" i="7"/>
  <c r="AC242" i="7"/>
  <c r="AC243" i="7"/>
  <c r="AC244" i="7"/>
  <c r="AC245" i="7"/>
  <c r="AC246" i="7"/>
  <c r="AC247" i="7"/>
  <c r="AC248" i="7"/>
  <c r="AC249" i="7"/>
  <c r="AC250" i="7"/>
  <c r="AC251" i="7"/>
  <c r="AC252" i="7"/>
  <c r="AC253" i="7"/>
  <c r="AC254" i="7"/>
  <c r="AC255" i="7"/>
  <c r="AC256" i="7"/>
  <c r="AC257" i="7"/>
  <c r="AC258" i="7"/>
  <c r="AC259" i="7"/>
  <c r="AC260" i="7"/>
  <c r="AC261" i="7"/>
  <c r="AC262" i="7"/>
  <c r="AC263" i="7"/>
  <c r="AC264" i="7"/>
  <c r="AC265" i="7"/>
  <c r="AC266" i="7"/>
  <c r="AC267" i="7"/>
  <c r="AC268" i="7"/>
  <c r="AC269" i="7"/>
  <c r="AC270" i="7"/>
  <c r="AC271" i="7"/>
  <c r="AC272" i="7"/>
  <c r="AC273" i="7"/>
  <c r="AC274" i="7"/>
  <c r="AC275" i="7"/>
  <c r="AC276" i="7"/>
  <c r="AC277" i="7"/>
  <c r="AC278" i="7"/>
  <c r="AC279" i="7"/>
  <c r="AC280" i="7"/>
  <c r="AC281" i="7"/>
  <c r="AC282" i="7"/>
  <c r="AC283" i="7"/>
  <c r="AC284" i="7"/>
  <c r="AC285" i="7"/>
  <c r="AC286" i="7"/>
  <c r="AC287" i="7"/>
  <c r="AC288" i="7"/>
  <c r="AC289" i="7"/>
  <c r="AC290" i="7"/>
  <c r="AC291" i="7"/>
  <c r="AC292" i="7"/>
  <c r="AC293" i="7"/>
  <c r="AC294" i="7"/>
  <c r="AC295" i="7"/>
  <c r="AC296" i="7"/>
  <c r="AC297" i="7"/>
  <c r="AC298" i="7"/>
  <c r="AC299" i="7"/>
  <c r="AC300" i="7"/>
  <c r="AC301" i="7"/>
  <c r="AC302" i="7"/>
  <c r="AC303" i="7"/>
  <c r="AC304" i="7"/>
  <c r="AC305" i="7"/>
  <c r="AC306" i="7"/>
  <c r="AC307" i="7"/>
  <c r="AC308" i="7"/>
  <c r="AC309" i="7"/>
  <c r="AC310" i="7"/>
  <c r="AC311" i="7"/>
  <c r="AC312" i="7"/>
  <c r="AC313" i="7"/>
  <c r="AC314" i="7"/>
  <c r="AC315" i="7"/>
  <c r="AC316" i="7"/>
  <c r="AC317" i="7"/>
  <c r="AC318" i="7"/>
  <c r="AC319" i="7"/>
  <c r="AC320" i="7"/>
  <c r="AC321" i="7"/>
  <c r="AC322" i="7"/>
  <c r="AC323" i="7"/>
  <c r="AC324" i="7"/>
  <c r="AC325" i="7"/>
  <c r="AC326" i="7"/>
  <c r="AC327" i="7"/>
  <c r="AC328" i="7"/>
  <c r="AC329" i="7"/>
  <c r="AC330" i="7"/>
  <c r="AC331" i="7"/>
  <c r="AC332" i="7"/>
  <c r="AC333" i="7"/>
  <c r="AC334" i="7"/>
  <c r="AC335" i="7"/>
  <c r="AC336" i="7"/>
  <c r="AC337" i="7"/>
  <c r="AC338" i="7"/>
  <c r="AC339" i="7"/>
  <c r="AC340" i="7"/>
  <c r="AC341" i="7"/>
  <c r="AC342" i="7"/>
  <c r="AC343" i="7"/>
  <c r="AC344" i="7"/>
  <c r="AC345" i="7"/>
  <c r="AC346" i="7"/>
  <c r="AC347" i="7"/>
  <c r="AC348" i="7"/>
  <c r="AC349" i="7"/>
  <c r="AC350" i="7"/>
  <c r="AC351" i="7"/>
  <c r="AC352" i="7"/>
  <c r="AC353" i="7"/>
  <c r="AC354" i="7"/>
  <c r="AC355" i="7"/>
  <c r="AC356" i="7"/>
  <c r="AC357" i="7"/>
  <c r="AC358" i="7"/>
  <c r="AC359" i="7"/>
  <c r="AC360" i="7"/>
  <c r="AC361" i="7"/>
  <c r="AC362" i="7"/>
  <c r="AC363" i="7"/>
  <c r="AC364" i="7"/>
  <c r="AC365" i="7"/>
  <c r="AC366" i="7"/>
  <c r="AC367" i="7"/>
  <c r="AC368" i="7"/>
  <c r="AC369" i="7"/>
  <c r="AC370" i="7"/>
  <c r="AC371" i="7"/>
  <c r="AC372" i="7"/>
  <c r="AC373" i="7"/>
  <c r="AC374" i="7"/>
  <c r="AC375" i="7"/>
  <c r="AC376" i="7"/>
  <c r="AC377" i="7"/>
  <c r="AC378" i="7"/>
  <c r="AC379" i="7"/>
  <c r="AC380" i="7"/>
  <c r="AC381" i="7"/>
  <c r="AC382" i="7"/>
  <c r="AC383" i="7"/>
  <c r="AC384" i="7"/>
  <c r="AC385" i="7"/>
  <c r="AC386" i="7"/>
  <c r="AC387" i="7"/>
  <c r="AC388" i="7"/>
  <c r="AC389" i="7"/>
  <c r="AC390" i="7"/>
  <c r="AC391" i="7"/>
  <c r="AC392" i="7"/>
  <c r="AC393" i="7"/>
  <c r="AC394" i="7"/>
  <c r="AC395" i="7"/>
  <c r="AC396" i="7"/>
  <c r="AC397" i="7"/>
  <c r="AC398" i="7"/>
  <c r="AC399" i="7"/>
  <c r="AC400" i="7"/>
  <c r="AC401" i="7"/>
  <c r="AC402" i="7"/>
  <c r="AC403" i="7"/>
  <c r="AC404" i="7"/>
  <c r="AC405" i="7"/>
  <c r="AC406" i="7"/>
  <c r="AC407" i="7"/>
  <c r="AC408" i="7"/>
  <c r="AC409" i="7"/>
  <c r="AC410" i="7"/>
  <c r="AC411" i="7"/>
  <c r="AC412" i="7"/>
  <c r="AC413" i="7"/>
  <c r="AC414" i="7"/>
  <c r="AC415" i="7"/>
  <c r="AC416" i="7"/>
  <c r="AC417" i="7"/>
  <c r="AC418" i="7"/>
  <c r="AC419" i="7"/>
  <c r="AC420" i="7"/>
  <c r="AC421" i="7"/>
  <c r="AC422" i="7"/>
  <c r="AC423" i="7"/>
  <c r="AC424" i="7"/>
  <c r="AC425" i="7"/>
  <c r="AC426" i="7"/>
  <c r="AC427" i="7"/>
  <c r="AC428" i="7"/>
  <c r="AC429" i="7"/>
  <c r="AC430" i="7"/>
  <c r="AC431" i="7"/>
  <c r="AC432" i="7"/>
  <c r="AC433" i="7"/>
  <c r="AC434" i="7"/>
  <c r="AC435" i="7"/>
  <c r="AC436" i="7"/>
  <c r="AC437" i="7"/>
  <c r="AC438" i="7"/>
  <c r="AC439" i="7"/>
  <c r="AC440" i="7"/>
  <c r="AC441" i="7"/>
  <c r="AC442" i="7"/>
  <c r="AC443" i="7"/>
  <c r="AC444" i="7"/>
  <c r="AC445" i="7"/>
  <c r="AC446" i="7"/>
  <c r="AC447" i="7"/>
  <c r="AC448" i="7"/>
  <c r="AC449" i="7"/>
  <c r="AC450" i="7"/>
  <c r="AC451" i="7"/>
  <c r="AC452" i="7"/>
  <c r="AC453" i="7"/>
  <c r="AC454" i="7"/>
  <c r="AC455" i="7"/>
  <c r="AC456" i="7"/>
  <c r="AC457" i="7"/>
  <c r="AC458" i="7"/>
  <c r="AC459" i="7"/>
  <c r="AC460" i="7"/>
  <c r="AC461" i="7"/>
  <c r="AC462" i="7"/>
  <c r="AC463" i="7"/>
  <c r="AC464" i="7"/>
  <c r="AC465" i="7"/>
  <c r="AC466" i="7"/>
  <c r="AC467" i="7"/>
  <c r="AC468" i="7"/>
  <c r="AC469" i="7"/>
  <c r="AC470" i="7"/>
  <c r="AC471" i="7"/>
  <c r="AC472" i="7"/>
  <c r="AC473" i="7"/>
  <c r="AC474" i="7"/>
  <c r="AC475" i="7"/>
  <c r="AC476" i="7"/>
  <c r="AC477" i="7"/>
  <c r="AC478" i="7"/>
  <c r="AC479" i="7"/>
  <c r="AC480" i="7"/>
  <c r="AC481" i="7"/>
  <c r="AC482" i="7"/>
  <c r="AC483" i="7"/>
  <c r="AC484" i="7"/>
  <c r="AC485" i="7"/>
  <c r="AC486" i="7"/>
  <c r="AC487" i="7"/>
  <c r="AC488" i="7"/>
  <c r="AC489" i="7"/>
  <c r="AC490" i="7"/>
  <c r="AC491" i="7"/>
  <c r="AC492" i="7"/>
  <c r="AC493" i="7"/>
  <c r="AC494" i="7"/>
  <c r="AC495" i="7"/>
  <c r="AC496" i="7"/>
  <c r="AC497" i="7"/>
  <c r="AC498" i="7"/>
  <c r="AC499" i="7"/>
  <c r="AC500" i="7"/>
  <c r="AC501" i="7"/>
  <c r="AC502" i="7"/>
  <c r="AC503" i="7"/>
  <c r="AC504" i="7"/>
  <c r="AC505" i="7"/>
  <c r="AC506" i="7"/>
  <c r="AC507" i="7"/>
  <c r="AC508" i="7"/>
  <c r="AC509" i="7"/>
  <c r="AC510" i="7"/>
  <c r="AC511" i="7"/>
  <c r="AC512" i="7"/>
  <c r="AC513" i="7"/>
  <c r="AC514" i="7"/>
  <c r="AC515" i="7"/>
  <c r="AC516" i="7"/>
  <c r="AC517" i="7"/>
  <c r="AC518" i="7"/>
  <c r="AC519" i="7"/>
  <c r="AC520" i="7"/>
  <c r="AC521" i="7"/>
  <c r="AC522" i="7"/>
  <c r="AC523" i="7"/>
  <c r="AC524" i="7"/>
  <c r="AC525" i="7"/>
  <c r="AC526" i="7"/>
  <c r="AC527" i="7"/>
  <c r="AC528" i="7"/>
  <c r="AC529" i="7"/>
  <c r="AC530" i="7"/>
  <c r="AC531" i="7"/>
  <c r="AC532" i="7"/>
  <c r="AC533" i="7"/>
  <c r="AC534" i="7"/>
  <c r="AC535" i="7"/>
  <c r="AC536" i="7"/>
  <c r="AC537" i="7"/>
  <c r="AC538" i="7"/>
  <c r="AC539" i="7"/>
  <c r="AC540" i="7"/>
  <c r="AC541" i="7"/>
  <c r="AC542" i="7"/>
  <c r="AC543" i="7"/>
  <c r="AC544" i="7"/>
  <c r="AC545" i="7"/>
  <c r="AC546" i="7"/>
  <c r="AC547" i="7"/>
  <c r="AC548" i="7"/>
  <c r="AC549" i="7"/>
  <c r="AC550" i="7"/>
  <c r="AC551" i="7"/>
  <c r="AC552" i="7"/>
  <c r="AC553" i="7"/>
  <c r="AC554" i="7"/>
  <c r="AC555" i="7"/>
  <c r="AC556" i="7"/>
  <c r="AC557" i="7"/>
  <c r="AC558" i="7"/>
  <c r="AC559" i="7"/>
  <c r="AC560" i="7"/>
  <c r="AC561" i="7"/>
  <c r="AC562" i="7"/>
  <c r="AC563" i="7"/>
  <c r="AC564" i="7"/>
  <c r="AC565" i="7"/>
  <c r="AC566" i="7"/>
  <c r="AC567" i="7"/>
  <c r="AC568" i="7"/>
  <c r="AC569" i="7"/>
  <c r="AC570" i="7"/>
  <c r="AC571" i="7"/>
  <c r="AC572" i="7"/>
  <c r="AC573" i="7"/>
  <c r="AC574" i="7"/>
  <c r="AC575" i="7"/>
  <c r="AC576" i="7"/>
  <c r="AC577" i="7"/>
  <c r="AC578" i="7"/>
  <c r="AC579" i="7"/>
  <c r="AC580" i="7"/>
  <c r="AC581" i="7"/>
  <c r="AC582" i="7"/>
  <c r="AC583" i="7"/>
  <c r="AC584" i="7"/>
  <c r="AC585" i="7"/>
  <c r="AC586" i="7"/>
  <c r="AC587" i="7"/>
  <c r="AC588" i="7"/>
  <c r="AC589" i="7"/>
  <c r="AC590" i="7"/>
  <c r="AC591" i="7"/>
  <c r="AC592" i="7"/>
  <c r="AC593" i="7"/>
  <c r="AC594" i="7"/>
  <c r="AC595" i="7"/>
  <c r="AC596" i="7"/>
  <c r="AC597" i="7"/>
  <c r="AC598" i="7"/>
  <c r="AC599" i="7"/>
  <c r="AC600" i="7"/>
  <c r="AC601" i="7"/>
  <c r="AC602" i="7"/>
  <c r="AC603" i="7"/>
  <c r="AC604" i="7"/>
  <c r="AC605" i="7"/>
  <c r="AC606" i="7"/>
  <c r="AC607" i="7"/>
  <c r="AC608" i="7"/>
  <c r="AC609" i="7"/>
  <c r="AC610" i="7"/>
  <c r="AC611" i="7"/>
  <c r="AC612" i="7"/>
  <c r="AC613" i="7"/>
  <c r="AC614" i="7"/>
  <c r="AC615" i="7"/>
  <c r="AC616" i="7"/>
  <c r="AC617" i="7"/>
  <c r="AC618" i="7"/>
  <c r="AC619" i="7"/>
  <c r="AC620" i="7"/>
  <c r="AC621" i="7"/>
  <c r="AC622" i="7"/>
  <c r="AC623" i="7"/>
  <c r="AC624" i="7"/>
  <c r="AC625" i="7"/>
  <c r="AC626" i="7"/>
  <c r="AC627" i="7"/>
  <c r="AC628" i="7"/>
  <c r="AC629" i="7"/>
  <c r="AC630" i="7"/>
  <c r="AC631" i="7"/>
  <c r="AC632" i="7"/>
  <c r="AC633" i="7"/>
  <c r="AC634" i="7"/>
  <c r="AC635" i="7"/>
  <c r="AC636" i="7"/>
  <c r="AC637" i="7"/>
  <c r="AC638" i="7"/>
  <c r="AC639" i="7"/>
  <c r="AC640" i="7"/>
  <c r="AC641" i="7"/>
  <c r="AC642" i="7"/>
  <c r="AC643" i="7"/>
  <c r="AC644" i="7"/>
  <c r="AC645" i="7"/>
  <c r="AC646" i="7"/>
  <c r="AC647" i="7"/>
  <c r="AC648" i="7"/>
  <c r="AC649" i="7"/>
  <c r="AC650" i="7"/>
  <c r="AC651" i="7"/>
  <c r="AC652" i="7"/>
  <c r="AC653" i="7"/>
  <c r="AC654" i="7"/>
  <c r="AC655" i="7"/>
  <c r="AC656" i="7"/>
  <c r="AC657" i="7"/>
  <c r="AC658" i="7"/>
  <c r="AC659" i="7"/>
  <c r="AC660" i="7"/>
  <c r="AC661" i="7"/>
  <c r="AC662" i="7"/>
  <c r="AC663" i="7"/>
  <c r="AC664" i="7"/>
  <c r="AC665" i="7"/>
  <c r="AC666" i="7"/>
  <c r="AC667" i="7"/>
  <c r="AC668" i="7"/>
  <c r="AC669" i="7"/>
  <c r="AC670" i="7"/>
  <c r="AC671" i="7"/>
  <c r="AC672" i="7"/>
  <c r="AC673" i="7"/>
  <c r="AC674" i="7"/>
  <c r="AC675" i="7"/>
  <c r="AC676" i="7"/>
  <c r="AC677" i="7"/>
  <c r="AC678" i="7"/>
  <c r="AC679" i="7"/>
  <c r="AC680" i="7"/>
  <c r="AC681" i="7"/>
  <c r="AC682" i="7"/>
  <c r="AC683" i="7"/>
  <c r="AC684" i="7"/>
  <c r="AC685" i="7"/>
  <c r="AC686" i="7"/>
  <c r="AC687" i="7"/>
  <c r="AC688" i="7"/>
  <c r="AC689" i="7"/>
  <c r="AC690" i="7"/>
  <c r="AC691" i="7"/>
  <c r="AC692" i="7"/>
  <c r="AC693" i="7"/>
  <c r="AC694" i="7"/>
  <c r="AC695" i="7"/>
  <c r="AC696" i="7"/>
  <c r="AC697" i="7"/>
  <c r="AC698" i="7"/>
  <c r="AC699" i="7"/>
  <c r="AC700" i="7"/>
  <c r="AC701" i="7"/>
  <c r="AC702" i="7"/>
  <c r="AC703" i="7"/>
  <c r="AC704" i="7"/>
  <c r="AC705" i="7"/>
  <c r="AC706" i="7"/>
  <c r="AC707" i="7"/>
  <c r="AC708" i="7"/>
  <c r="AC709" i="7"/>
  <c r="AC710" i="7"/>
  <c r="AC711" i="7"/>
  <c r="AC712" i="7"/>
  <c r="AC713" i="7"/>
  <c r="AC714" i="7"/>
  <c r="AC715" i="7"/>
  <c r="AC716" i="7"/>
  <c r="AC717" i="7"/>
  <c r="AC718" i="7"/>
  <c r="AC719" i="7"/>
  <c r="AC720" i="7"/>
  <c r="AC721" i="7"/>
  <c r="AC722" i="7"/>
  <c r="AC723" i="7"/>
  <c r="AC724" i="7"/>
  <c r="AC725" i="7"/>
  <c r="AC726" i="7"/>
  <c r="AC727" i="7"/>
  <c r="AC728" i="7"/>
  <c r="AC729" i="7"/>
  <c r="AC730" i="7"/>
  <c r="AC731" i="7"/>
  <c r="AC732" i="7"/>
  <c r="AC733" i="7"/>
  <c r="AC734" i="7"/>
  <c r="AC735" i="7"/>
  <c r="AC736" i="7"/>
  <c r="AC737" i="7"/>
  <c r="AC738" i="7"/>
  <c r="AC739" i="7"/>
  <c r="AC740" i="7"/>
  <c r="AC741" i="7"/>
  <c r="AC742" i="7"/>
  <c r="AC743" i="7"/>
  <c r="AC744" i="7"/>
  <c r="AC745" i="7"/>
  <c r="AC746" i="7"/>
  <c r="AC747" i="7"/>
  <c r="AC748" i="7"/>
  <c r="AC749" i="7"/>
  <c r="AC750" i="7"/>
  <c r="AC751" i="7"/>
  <c r="AC752" i="7"/>
  <c r="AC753" i="7"/>
  <c r="AC754" i="7"/>
  <c r="AC755" i="7"/>
  <c r="AC756" i="7"/>
  <c r="AC757" i="7"/>
  <c r="AC758" i="7"/>
  <c r="AC759" i="7"/>
  <c r="AC760" i="7"/>
  <c r="AC761" i="7"/>
  <c r="AC762" i="7"/>
  <c r="AC763" i="7"/>
  <c r="AC764" i="7"/>
  <c r="AC765" i="7"/>
  <c r="AC766" i="7"/>
  <c r="AC767" i="7"/>
  <c r="AC768" i="7"/>
  <c r="AC769" i="7"/>
  <c r="AC770" i="7"/>
  <c r="AC771" i="7"/>
  <c r="AC772" i="7"/>
  <c r="AC773" i="7"/>
  <c r="AC774" i="7"/>
  <c r="AC775" i="7"/>
  <c r="AC776" i="7"/>
  <c r="AC777" i="7"/>
  <c r="AC778" i="7"/>
  <c r="AC779" i="7"/>
  <c r="AC780" i="7"/>
  <c r="AC781" i="7"/>
  <c r="AC782" i="7"/>
  <c r="AC783" i="7"/>
  <c r="AC784" i="7"/>
  <c r="AC785" i="7"/>
  <c r="AC786" i="7"/>
  <c r="AC787" i="7"/>
  <c r="AC788" i="7"/>
  <c r="AC789" i="7"/>
  <c r="AC790" i="7"/>
  <c r="AC791" i="7"/>
  <c r="AC792" i="7"/>
  <c r="AC793" i="7"/>
  <c r="AC794" i="7"/>
  <c r="AC795" i="7"/>
  <c r="AC796" i="7"/>
  <c r="AC797" i="7"/>
  <c r="AC798" i="7"/>
  <c r="AC799" i="7"/>
  <c r="AC800" i="7"/>
  <c r="AC801" i="7"/>
  <c r="AC802" i="7"/>
  <c r="AC803" i="7"/>
  <c r="AC804" i="7"/>
  <c r="AC805" i="7"/>
  <c r="AC806" i="7"/>
  <c r="AC807" i="7"/>
  <c r="AC808" i="7"/>
  <c r="AC809" i="7"/>
  <c r="AC810" i="7"/>
  <c r="AC811" i="7"/>
  <c r="AC812" i="7"/>
  <c r="AC813" i="7"/>
  <c r="AC814" i="7"/>
  <c r="AC815" i="7"/>
  <c r="AC816" i="7"/>
  <c r="AC817" i="7"/>
  <c r="AC818" i="7"/>
  <c r="AC819" i="7"/>
  <c r="AC820" i="7"/>
  <c r="AC821" i="7"/>
  <c r="AC822" i="7"/>
  <c r="AC823" i="7"/>
  <c r="AC824" i="7"/>
  <c r="AC825" i="7"/>
  <c r="AC826" i="7"/>
  <c r="AC827" i="7"/>
  <c r="AC828" i="7"/>
  <c r="AC829" i="7"/>
  <c r="AC830" i="7"/>
  <c r="AC831" i="7"/>
  <c r="AC832" i="7"/>
  <c r="AC833" i="7"/>
  <c r="AC834" i="7"/>
  <c r="AC835" i="7"/>
  <c r="AC836" i="7"/>
  <c r="AC837" i="7"/>
  <c r="AC838" i="7"/>
  <c r="AC839" i="7"/>
  <c r="AC840" i="7"/>
  <c r="AC841" i="7"/>
  <c r="AC842" i="7"/>
  <c r="AC843" i="7"/>
  <c r="AC844" i="7"/>
  <c r="AC845" i="7"/>
  <c r="AC846" i="7"/>
  <c r="AC847" i="7"/>
  <c r="AC848" i="7"/>
  <c r="AC849" i="7"/>
  <c r="AC850" i="7"/>
  <c r="AC851" i="7"/>
  <c r="AC852" i="7"/>
  <c r="AC853" i="7"/>
  <c r="AC854" i="7"/>
  <c r="AC855" i="7"/>
  <c r="AC856" i="7"/>
  <c r="AC857" i="7"/>
  <c r="AC858" i="7"/>
  <c r="AC859" i="7"/>
  <c r="AC860" i="7"/>
  <c r="AC861" i="7"/>
  <c r="AC862" i="7"/>
  <c r="AC863" i="7"/>
  <c r="AC864" i="7"/>
  <c r="AC865" i="7"/>
  <c r="AC866" i="7"/>
  <c r="AC867" i="7"/>
  <c r="AC868" i="7"/>
  <c r="AC869" i="7"/>
  <c r="AC870" i="7"/>
  <c r="AC871" i="7"/>
  <c r="AC872" i="7"/>
  <c r="AC873" i="7"/>
  <c r="AC874" i="7"/>
  <c r="AC875" i="7"/>
  <c r="AC876" i="7"/>
  <c r="AC877" i="7"/>
  <c r="AC878" i="7"/>
  <c r="AC879" i="7"/>
  <c r="AC880" i="7"/>
  <c r="AC881" i="7"/>
  <c r="AC882" i="7"/>
  <c r="AC883" i="7"/>
  <c r="AC884" i="7"/>
  <c r="AC885" i="7"/>
  <c r="AC886" i="7"/>
  <c r="AC887" i="7"/>
  <c r="AC888" i="7"/>
  <c r="AC889" i="7"/>
  <c r="AC890" i="7"/>
  <c r="AC891" i="7"/>
  <c r="AC892" i="7"/>
  <c r="AC893" i="7"/>
  <c r="AC894" i="7"/>
  <c r="AC895" i="7"/>
  <c r="AC896" i="7"/>
  <c r="AC897" i="7"/>
  <c r="AC898" i="7"/>
  <c r="AC899" i="7"/>
  <c r="AC900" i="7"/>
  <c r="AC901" i="7"/>
  <c r="AC902" i="7"/>
  <c r="AC903" i="7"/>
  <c r="AC904" i="7"/>
  <c r="AC905" i="7"/>
  <c r="AC906" i="7"/>
  <c r="AC907" i="7"/>
  <c r="AC908" i="7"/>
  <c r="AC909" i="7"/>
  <c r="AC910" i="7"/>
  <c r="AC911" i="7"/>
  <c r="AC912" i="7"/>
  <c r="AC913" i="7"/>
  <c r="AC914" i="7"/>
  <c r="AC915" i="7"/>
  <c r="AC916" i="7"/>
  <c r="AC917" i="7"/>
  <c r="AC918" i="7"/>
  <c r="AC919" i="7"/>
  <c r="AC920" i="7"/>
  <c r="AC921" i="7"/>
  <c r="AC922" i="7"/>
  <c r="AC923" i="7"/>
  <c r="AC924" i="7"/>
  <c r="AC925" i="7"/>
  <c r="AC926" i="7"/>
  <c r="AC927" i="7"/>
  <c r="AC928" i="7"/>
  <c r="AC929" i="7"/>
  <c r="AC930" i="7"/>
  <c r="AC931" i="7"/>
  <c r="AC932" i="7"/>
  <c r="AC933" i="7"/>
  <c r="AC934" i="7"/>
  <c r="AC935" i="7"/>
  <c r="AC936" i="7"/>
  <c r="AC937" i="7"/>
  <c r="AC938" i="7"/>
  <c r="AC939" i="7"/>
  <c r="AC940" i="7"/>
  <c r="AC941" i="7"/>
  <c r="AC942" i="7"/>
  <c r="AC943" i="7"/>
  <c r="AC944" i="7"/>
  <c r="AC945" i="7"/>
  <c r="AC946" i="7"/>
  <c r="AC947" i="7"/>
  <c r="AC948" i="7"/>
  <c r="AC949" i="7"/>
  <c r="AC950" i="7"/>
  <c r="AC951" i="7"/>
  <c r="AC952" i="7"/>
  <c r="AC953" i="7"/>
  <c r="AC954" i="7"/>
  <c r="AC955" i="7"/>
  <c r="AC956" i="7"/>
  <c r="AC957" i="7"/>
  <c r="AC958" i="7"/>
  <c r="AC959" i="7"/>
  <c r="AC960" i="7"/>
  <c r="AC961" i="7"/>
  <c r="AC962" i="7"/>
  <c r="AC963" i="7"/>
  <c r="AC964" i="7"/>
  <c r="AC965" i="7"/>
  <c r="AC966" i="7"/>
  <c r="AC967" i="7"/>
  <c r="AC968" i="7"/>
  <c r="AC969" i="7"/>
  <c r="AC970" i="7"/>
  <c r="AC971" i="7"/>
  <c r="AC972" i="7"/>
  <c r="AC973" i="7"/>
  <c r="AC974" i="7"/>
  <c r="AC975" i="7"/>
  <c r="AC976" i="7"/>
  <c r="AC977" i="7"/>
  <c r="AC978" i="7"/>
  <c r="AC979" i="7"/>
  <c r="AC980" i="7"/>
  <c r="AC981" i="7"/>
  <c r="AC982" i="7"/>
  <c r="AC983" i="7"/>
  <c r="AC984" i="7"/>
  <c r="AC985" i="7"/>
  <c r="AC986" i="7"/>
  <c r="AC987" i="7"/>
  <c r="AC988" i="7"/>
  <c r="AC989" i="7"/>
  <c r="AC990" i="7"/>
  <c r="AC991" i="7"/>
  <c r="AC992" i="7"/>
  <c r="AC993" i="7"/>
  <c r="AC994" i="7"/>
  <c r="AC995" i="7"/>
  <c r="AC996" i="7"/>
  <c r="AC997" i="7"/>
  <c r="AC998" i="7"/>
  <c r="AC999" i="7"/>
  <c r="AC1000" i="7"/>
  <c r="AC1001" i="7"/>
  <c r="AC1002" i="7"/>
  <c r="AC1003" i="7"/>
  <c r="AC1004" i="7"/>
  <c r="AC1005" i="7"/>
  <c r="AC1006" i="7"/>
  <c r="AC1007" i="7"/>
  <c r="AC1008" i="7"/>
  <c r="AC1009" i="7"/>
  <c r="AC1010" i="7"/>
  <c r="AC1011" i="7"/>
  <c r="AC1012" i="7"/>
  <c r="AC1013" i="7"/>
  <c r="AC1014" i="7"/>
  <c r="AC1015" i="7"/>
  <c r="AC1016" i="7"/>
  <c r="AC1017" i="7"/>
  <c r="AC1018" i="7"/>
  <c r="AC1019" i="7"/>
  <c r="AC1020" i="7"/>
  <c r="AC1021" i="7"/>
  <c r="AC1022" i="7"/>
  <c r="AC1023" i="7"/>
  <c r="AC1024" i="7"/>
  <c r="AC1025" i="7"/>
  <c r="AC1026" i="7"/>
  <c r="AC1027" i="7"/>
  <c r="AC1028" i="7"/>
  <c r="AC1029" i="7"/>
  <c r="AC1030" i="7"/>
  <c r="AC1031" i="7"/>
  <c r="AC1032" i="7"/>
  <c r="AC9" i="7"/>
  <c r="X10" i="7"/>
  <c r="X11" i="7"/>
  <c r="X12" i="7"/>
  <c r="X13" i="7"/>
  <c r="X14" i="7"/>
  <c r="X15" i="7"/>
  <c r="X16" i="7"/>
  <c r="X17" i="7"/>
  <c r="X18" i="7"/>
  <c r="X19" i="7"/>
  <c r="X20" i="7"/>
  <c r="X21" i="7"/>
  <c r="X22" i="7"/>
  <c r="X23" i="7"/>
  <c r="X24" i="7"/>
  <c r="X25" i="7"/>
  <c r="X26" i="7"/>
  <c r="X27" i="7"/>
  <c r="X28" i="7"/>
  <c r="X29" i="7"/>
  <c r="X30" i="7"/>
  <c r="X31" i="7"/>
  <c r="X32" i="7"/>
  <c r="X33" i="7"/>
  <c r="X34" i="7"/>
  <c r="X35" i="7"/>
  <c r="X36" i="7"/>
  <c r="X37" i="7"/>
  <c r="X38" i="7"/>
  <c r="X39" i="7"/>
  <c r="X40" i="7"/>
  <c r="X41" i="7"/>
  <c r="X42" i="7"/>
  <c r="X43" i="7"/>
  <c r="X44" i="7"/>
  <c r="X45" i="7"/>
  <c r="X46" i="7"/>
  <c r="X47" i="7"/>
  <c r="X48" i="7"/>
  <c r="X49" i="7"/>
  <c r="X50" i="7"/>
  <c r="X51" i="7"/>
  <c r="X52" i="7"/>
  <c r="X53" i="7"/>
  <c r="X54" i="7"/>
  <c r="X55" i="7"/>
  <c r="X56" i="7"/>
  <c r="X57" i="7"/>
  <c r="X58" i="7"/>
  <c r="X59" i="7"/>
  <c r="X60" i="7"/>
  <c r="X61" i="7"/>
  <c r="X62" i="7"/>
  <c r="X63" i="7"/>
  <c r="X64" i="7"/>
  <c r="X65" i="7"/>
  <c r="X66" i="7"/>
  <c r="X67" i="7"/>
  <c r="X68" i="7"/>
  <c r="X69" i="7"/>
  <c r="X70" i="7"/>
  <c r="X71" i="7"/>
  <c r="X72" i="7"/>
  <c r="X73" i="7"/>
  <c r="X74" i="7"/>
  <c r="X75" i="7"/>
  <c r="X76" i="7"/>
  <c r="X77" i="7"/>
  <c r="X78" i="7"/>
  <c r="X79" i="7"/>
  <c r="X80" i="7"/>
  <c r="X81" i="7"/>
  <c r="X82" i="7"/>
  <c r="X83" i="7"/>
  <c r="X84" i="7"/>
  <c r="X85" i="7"/>
  <c r="X86" i="7"/>
  <c r="X87" i="7"/>
  <c r="X88" i="7"/>
  <c r="X89" i="7"/>
  <c r="X90" i="7"/>
  <c r="X91" i="7"/>
  <c r="X92" i="7"/>
  <c r="X93" i="7"/>
  <c r="X94" i="7"/>
  <c r="X95" i="7"/>
  <c r="X96" i="7"/>
  <c r="X97" i="7"/>
  <c r="X98" i="7"/>
  <c r="X99" i="7"/>
  <c r="X100" i="7"/>
  <c r="X101" i="7"/>
  <c r="X102" i="7"/>
  <c r="X103" i="7"/>
  <c r="X104" i="7"/>
  <c r="X105" i="7"/>
  <c r="X106" i="7"/>
  <c r="X107" i="7"/>
  <c r="X108" i="7"/>
  <c r="X109" i="7"/>
  <c r="X110" i="7"/>
  <c r="X111" i="7"/>
  <c r="X112" i="7"/>
  <c r="X113" i="7"/>
  <c r="X114" i="7"/>
  <c r="X115" i="7"/>
  <c r="X116" i="7"/>
  <c r="X117" i="7"/>
  <c r="X118" i="7"/>
  <c r="X119" i="7"/>
  <c r="X120" i="7"/>
  <c r="X121" i="7"/>
  <c r="X122" i="7"/>
  <c r="X123" i="7"/>
  <c r="X124" i="7"/>
  <c r="X125" i="7"/>
  <c r="X126" i="7"/>
  <c r="X127" i="7"/>
  <c r="X128" i="7"/>
  <c r="X129" i="7"/>
  <c r="X130" i="7"/>
  <c r="X131" i="7"/>
  <c r="X132" i="7"/>
  <c r="X133" i="7"/>
  <c r="X134" i="7"/>
  <c r="X135" i="7"/>
  <c r="X136" i="7"/>
  <c r="X137" i="7"/>
  <c r="X138" i="7"/>
  <c r="X139" i="7"/>
  <c r="X140" i="7"/>
  <c r="X141" i="7"/>
  <c r="X142" i="7"/>
  <c r="X143" i="7"/>
  <c r="X144" i="7"/>
  <c r="X145" i="7"/>
  <c r="X146" i="7"/>
  <c r="X147" i="7"/>
  <c r="X148" i="7"/>
  <c r="X149" i="7"/>
  <c r="X150" i="7"/>
  <c r="X151" i="7"/>
  <c r="X152" i="7"/>
  <c r="X153" i="7"/>
  <c r="X154" i="7"/>
  <c r="X155" i="7"/>
  <c r="X156" i="7"/>
  <c r="X157" i="7"/>
  <c r="X158" i="7"/>
  <c r="X159" i="7"/>
  <c r="X160" i="7"/>
  <c r="X161" i="7"/>
  <c r="X162" i="7"/>
  <c r="X163" i="7"/>
  <c r="X164" i="7"/>
  <c r="X165" i="7"/>
  <c r="X166" i="7"/>
  <c r="X167" i="7"/>
  <c r="X168" i="7"/>
  <c r="X169" i="7"/>
  <c r="X170" i="7"/>
  <c r="X171" i="7"/>
  <c r="X172" i="7"/>
  <c r="X173" i="7"/>
  <c r="X174" i="7"/>
  <c r="X175" i="7"/>
  <c r="X176" i="7"/>
  <c r="X177" i="7"/>
  <c r="X178" i="7"/>
  <c r="X179" i="7"/>
  <c r="X180" i="7"/>
  <c r="X181" i="7"/>
  <c r="X182" i="7"/>
  <c r="X183" i="7"/>
  <c r="X184" i="7"/>
  <c r="X185" i="7"/>
  <c r="X186" i="7"/>
  <c r="X187" i="7"/>
  <c r="X188" i="7"/>
  <c r="X189" i="7"/>
  <c r="X190" i="7"/>
  <c r="X191" i="7"/>
  <c r="X192" i="7"/>
  <c r="X193" i="7"/>
  <c r="X194" i="7"/>
  <c r="X195" i="7"/>
  <c r="X196" i="7"/>
  <c r="X197" i="7"/>
  <c r="X198" i="7"/>
  <c r="X199" i="7"/>
  <c r="X200" i="7"/>
  <c r="X201" i="7"/>
  <c r="X202" i="7"/>
  <c r="X203" i="7"/>
  <c r="X204" i="7"/>
  <c r="X205" i="7"/>
  <c r="X206" i="7"/>
  <c r="X207" i="7"/>
  <c r="X208" i="7"/>
  <c r="X209" i="7"/>
  <c r="X210" i="7"/>
  <c r="X211" i="7"/>
  <c r="X212" i="7"/>
  <c r="X213" i="7"/>
  <c r="X214" i="7"/>
  <c r="X215" i="7"/>
  <c r="X216" i="7"/>
  <c r="X217" i="7"/>
  <c r="X218" i="7"/>
  <c r="X219" i="7"/>
  <c r="X220" i="7"/>
  <c r="X221" i="7"/>
  <c r="X222" i="7"/>
  <c r="X223" i="7"/>
  <c r="X224" i="7"/>
  <c r="X225" i="7"/>
  <c r="X226" i="7"/>
  <c r="X227" i="7"/>
  <c r="X228" i="7"/>
  <c r="X229" i="7"/>
  <c r="X230" i="7"/>
  <c r="X231" i="7"/>
  <c r="X232" i="7"/>
  <c r="X233" i="7"/>
  <c r="X234" i="7"/>
  <c r="X235" i="7"/>
  <c r="X236" i="7"/>
  <c r="X237" i="7"/>
  <c r="X238" i="7"/>
  <c r="X239" i="7"/>
  <c r="X240" i="7"/>
  <c r="X241" i="7"/>
  <c r="X242" i="7"/>
  <c r="X243" i="7"/>
  <c r="X244" i="7"/>
  <c r="X245" i="7"/>
  <c r="X246" i="7"/>
  <c r="X247" i="7"/>
  <c r="X248" i="7"/>
  <c r="X249" i="7"/>
  <c r="X250" i="7"/>
  <c r="X251" i="7"/>
  <c r="X252" i="7"/>
  <c r="X253" i="7"/>
  <c r="X254" i="7"/>
  <c r="X255" i="7"/>
  <c r="X256" i="7"/>
  <c r="X257" i="7"/>
  <c r="X258" i="7"/>
  <c r="X259" i="7"/>
  <c r="X260" i="7"/>
  <c r="X261" i="7"/>
  <c r="X262" i="7"/>
  <c r="X263" i="7"/>
  <c r="X264" i="7"/>
  <c r="X265" i="7"/>
  <c r="X266" i="7"/>
  <c r="X267" i="7"/>
  <c r="X268" i="7"/>
  <c r="X269" i="7"/>
  <c r="X270" i="7"/>
  <c r="X271" i="7"/>
  <c r="X272" i="7"/>
  <c r="X273" i="7"/>
  <c r="X274" i="7"/>
  <c r="X275" i="7"/>
  <c r="X276" i="7"/>
  <c r="X277" i="7"/>
  <c r="X278" i="7"/>
  <c r="X279" i="7"/>
  <c r="X280" i="7"/>
  <c r="X281" i="7"/>
  <c r="X282" i="7"/>
  <c r="X283" i="7"/>
  <c r="X284" i="7"/>
  <c r="X285" i="7"/>
  <c r="X286" i="7"/>
  <c r="X287" i="7"/>
  <c r="X288" i="7"/>
  <c r="X289" i="7"/>
  <c r="X290" i="7"/>
  <c r="X291" i="7"/>
  <c r="X292" i="7"/>
  <c r="X293" i="7"/>
  <c r="X294" i="7"/>
  <c r="X295" i="7"/>
  <c r="X296" i="7"/>
  <c r="X297" i="7"/>
  <c r="X298" i="7"/>
  <c r="X299" i="7"/>
  <c r="X300" i="7"/>
  <c r="X301" i="7"/>
  <c r="X302" i="7"/>
  <c r="X303" i="7"/>
  <c r="X304" i="7"/>
  <c r="X305" i="7"/>
  <c r="X306" i="7"/>
  <c r="X307" i="7"/>
  <c r="X308" i="7"/>
  <c r="X309" i="7"/>
  <c r="X310" i="7"/>
  <c r="X311" i="7"/>
  <c r="X312" i="7"/>
  <c r="X313" i="7"/>
  <c r="X314" i="7"/>
  <c r="X315" i="7"/>
  <c r="X316" i="7"/>
  <c r="X317" i="7"/>
  <c r="X318" i="7"/>
  <c r="X319" i="7"/>
  <c r="X320" i="7"/>
  <c r="X321" i="7"/>
  <c r="X322" i="7"/>
  <c r="X323" i="7"/>
  <c r="X324" i="7"/>
  <c r="X325" i="7"/>
  <c r="X326" i="7"/>
  <c r="X327" i="7"/>
  <c r="X328" i="7"/>
  <c r="X329" i="7"/>
  <c r="X330" i="7"/>
  <c r="X331" i="7"/>
  <c r="X332" i="7"/>
  <c r="X333" i="7"/>
  <c r="X334" i="7"/>
  <c r="X335" i="7"/>
  <c r="X336" i="7"/>
  <c r="X337" i="7"/>
  <c r="X338" i="7"/>
  <c r="X339" i="7"/>
  <c r="X340" i="7"/>
  <c r="X341" i="7"/>
  <c r="X342" i="7"/>
  <c r="X343" i="7"/>
  <c r="X344" i="7"/>
  <c r="X345" i="7"/>
  <c r="X346" i="7"/>
  <c r="X347" i="7"/>
  <c r="X348" i="7"/>
  <c r="X349" i="7"/>
  <c r="X350" i="7"/>
  <c r="X351" i="7"/>
  <c r="X352" i="7"/>
  <c r="X353" i="7"/>
  <c r="X354" i="7"/>
  <c r="X355" i="7"/>
  <c r="X356" i="7"/>
  <c r="X357" i="7"/>
  <c r="X358" i="7"/>
  <c r="X359" i="7"/>
  <c r="X360" i="7"/>
  <c r="X361" i="7"/>
  <c r="X362" i="7"/>
  <c r="X363" i="7"/>
  <c r="X364" i="7"/>
  <c r="X365" i="7"/>
  <c r="X366" i="7"/>
  <c r="X367" i="7"/>
  <c r="X368" i="7"/>
  <c r="X369" i="7"/>
  <c r="X370" i="7"/>
  <c r="X371" i="7"/>
  <c r="X372" i="7"/>
  <c r="X373" i="7"/>
  <c r="X374" i="7"/>
  <c r="X375" i="7"/>
  <c r="X376" i="7"/>
  <c r="X377" i="7"/>
  <c r="X378" i="7"/>
  <c r="X379" i="7"/>
  <c r="X380" i="7"/>
  <c r="X381" i="7"/>
  <c r="X382" i="7"/>
  <c r="X383" i="7"/>
  <c r="X384" i="7"/>
  <c r="X385" i="7"/>
  <c r="X386" i="7"/>
  <c r="X387" i="7"/>
  <c r="X388" i="7"/>
  <c r="X389" i="7"/>
  <c r="X390" i="7"/>
  <c r="X391" i="7"/>
  <c r="X392" i="7"/>
  <c r="X393" i="7"/>
  <c r="X394" i="7"/>
  <c r="X395" i="7"/>
  <c r="X396" i="7"/>
  <c r="X397" i="7"/>
  <c r="X398" i="7"/>
  <c r="X399" i="7"/>
  <c r="X400" i="7"/>
  <c r="X401" i="7"/>
  <c r="X402" i="7"/>
  <c r="X403" i="7"/>
  <c r="X404" i="7"/>
  <c r="X405" i="7"/>
  <c r="X406" i="7"/>
  <c r="X407" i="7"/>
  <c r="X408" i="7"/>
  <c r="X409" i="7"/>
  <c r="X410" i="7"/>
  <c r="X411" i="7"/>
  <c r="X412" i="7"/>
  <c r="X413" i="7"/>
  <c r="X414" i="7"/>
  <c r="X415" i="7"/>
  <c r="X416" i="7"/>
  <c r="X417" i="7"/>
  <c r="X418" i="7"/>
  <c r="X419" i="7"/>
  <c r="X420" i="7"/>
  <c r="X421" i="7"/>
  <c r="X422" i="7"/>
  <c r="X423" i="7"/>
  <c r="X424" i="7"/>
  <c r="X425" i="7"/>
  <c r="X426" i="7"/>
  <c r="X427" i="7"/>
  <c r="X428" i="7"/>
  <c r="X429" i="7"/>
  <c r="X430" i="7"/>
  <c r="X431" i="7"/>
  <c r="X432" i="7"/>
  <c r="X433" i="7"/>
  <c r="X434" i="7"/>
  <c r="X435" i="7"/>
  <c r="X436" i="7"/>
  <c r="X437" i="7"/>
  <c r="X438" i="7"/>
  <c r="X439" i="7"/>
  <c r="X440" i="7"/>
  <c r="X441" i="7"/>
  <c r="X442" i="7"/>
  <c r="X443" i="7"/>
  <c r="X444" i="7"/>
  <c r="X445" i="7"/>
  <c r="X446" i="7"/>
  <c r="X447" i="7"/>
  <c r="X448" i="7"/>
  <c r="X449" i="7"/>
  <c r="X450" i="7"/>
  <c r="X451" i="7"/>
  <c r="X452" i="7"/>
  <c r="X453" i="7"/>
  <c r="X454" i="7"/>
  <c r="X455" i="7"/>
  <c r="X456" i="7"/>
  <c r="X457" i="7"/>
  <c r="X458" i="7"/>
  <c r="X459" i="7"/>
  <c r="X460" i="7"/>
  <c r="X461" i="7"/>
  <c r="X462" i="7"/>
  <c r="X463" i="7"/>
  <c r="X464" i="7"/>
  <c r="X465" i="7"/>
  <c r="X466" i="7"/>
  <c r="X467" i="7"/>
  <c r="X468" i="7"/>
  <c r="X469" i="7"/>
  <c r="X470" i="7"/>
  <c r="X471" i="7"/>
  <c r="X472" i="7"/>
  <c r="X473" i="7"/>
  <c r="X474" i="7"/>
  <c r="X475" i="7"/>
  <c r="X476" i="7"/>
  <c r="X477" i="7"/>
  <c r="X478" i="7"/>
  <c r="X479" i="7"/>
  <c r="X480" i="7"/>
  <c r="X481" i="7"/>
  <c r="X482" i="7"/>
  <c r="X483" i="7"/>
  <c r="X484" i="7"/>
  <c r="X485" i="7"/>
  <c r="X486" i="7"/>
  <c r="X487" i="7"/>
  <c r="X488" i="7"/>
  <c r="X489" i="7"/>
  <c r="X490" i="7"/>
  <c r="X491" i="7"/>
  <c r="X492" i="7"/>
  <c r="X493" i="7"/>
  <c r="X494" i="7"/>
  <c r="X495" i="7"/>
  <c r="X496" i="7"/>
  <c r="X497" i="7"/>
  <c r="X498" i="7"/>
  <c r="X499" i="7"/>
  <c r="X500" i="7"/>
  <c r="X501" i="7"/>
  <c r="X502" i="7"/>
  <c r="X503" i="7"/>
  <c r="X504" i="7"/>
  <c r="X505" i="7"/>
  <c r="X506" i="7"/>
  <c r="X507" i="7"/>
  <c r="X508" i="7"/>
  <c r="X509" i="7"/>
  <c r="X510" i="7"/>
  <c r="X511" i="7"/>
  <c r="X512" i="7"/>
  <c r="X513" i="7"/>
  <c r="X514" i="7"/>
  <c r="X515" i="7"/>
  <c r="X516" i="7"/>
  <c r="X517" i="7"/>
  <c r="X518" i="7"/>
  <c r="X519" i="7"/>
  <c r="X520" i="7"/>
  <c r="X521" i="7"/>
  <c r="X522" i="7"/>
  <c r="X523" i="7"/>
  <c r="X524" i="7"/>
  <c r="X525" i="7"/>
  <c r="X526" i="7"/>
  <c r="X527" i="7"/>
  <c r="X528" i="7"/>
  <c r="X529" i="7"/>
  <c r="X530" i="7"/>
  <c r="X531" i="7"/>
  <c r="X532" i="7"/>
  <c r="X533" i="7"/>
  <c r="X534" i="7"/>
  <c r="X535" i="7"/>
  <c r="X536" i="7"/>
  <c r="X537" i="7"/>
  <c r="X538" i="7"/>
  <c r="X539" i="7"/>
  <c r="X540" i="7"/>
  <c r="X541" i="7"/>
  <c r="X542" i="7"/>
  <c r="X543" i="7"/>
  <c r="X544" i="7"/>
  <c r="X545" i="7"/>
  <c r="X546" i="7"/>
  <c r="X547" i="7"/>
  <c r="X548" i="7"/>
  <c r="X549" i="7"/>
  <c r="X550" i="7"/>
  <c r="X551" i="7"/>
  <c r="X552" i="7"/>
  <c r="X553" i="7"/>
  <c r="X554" i="7"/>
  <c r="X555" i="7"/>
  <c r="X556" i="7"/>
  <c r="X557" i="7"/>
  <c r="X558" i="7"/>
  <c r="X559" i="7"/>
  <c r="X560" i="7"/>
  <c r="X561" i="7"/>
  <c r="X562" i="7"/>
  <c r="X563" i="7"/>
  <c r="X564" i="7"/>
  <c r="X565" i="7"/>
  <c r="X566" i="7"/>
  <c r="X567" i="7"/>
  <c r="X568" i="7"/>
  <c r="X569" i="7"/>
  <c r="X570" i="7"/>
  <c r="X571" i="7"/>
  <c r="X572" i="7"/>
  <c r="X573" i="7"/>
  <c r="X574" i="7"/>
  <c r="X575" i="7"/>
  <c r="X576" i="7"/>
  <c r="X577" i="7"/>
  <c r="X578" i="7"/>
  <c r="X579" i="7"/>
  <c r="X580" i="7"/>
  <c r="X581" i="7"/>
  <c r="X582" i="7"/>
  <c r="X583" i="7"/>
  <c r="X584" i="7"/>
  <c r="X585" i="7"/>
  <c r="X586" i="7"/>
  <c r="X587" i="7"/>
  <c r="X588" i="7"/>
  <c r="X589" i="7"/>
  <c r="X590" i="7"/>
  <c r="X591" i="7"/>
  <c r="X592" i="7"/>
  <c r="X593" i="7"/>
  <c r="X594" i="7"/>
  <c r="X595" i="7"/>
  <c r="X596" i="7"/>
  <c r="X597" i="7"/>
  <c r="X598" i="7"/>
  <c r="X599" i="7"/>
  <c r="X600" i="7"/>
  <c r="X601" i="7"/>
  <c r="X602" i="7"/>
  <c r="X603" i="7"/>
  <c r="X604" i="7"/>
  <c r="X605" i="7"/>
  <c r="X606" i="7"/>
  <c r="X607" i="7"/>
  <c r="X608" i="7"/>
  <c r="X609" i="7"/>
  <c r="X610" i="7"/>
  <c r="X611" i="7"/>
  <c r="X612" i="7"/>
  <c r="X613" i="7"/>
  <c r="X614" i="7"/>
  <c r="X615" i="7"/>
  <c r="X616" i="7"/>
  <c r="X617" i="7"/>
  <c r="X618" i="7"/>
  <c r="X619" i="7"/>
  <c r="X620" i="7"/>
  <c r="X621" i="7"/>
  <c r="X622" i="7"/>
  <c r="X623" i="7"/>
  <c r="X624" i="7"/>
  <c r="X625" i="7"/>
  <c r="X626" i="7"/>
  <c r="X627" i="7"/>
  <c r="X628" i="7"/>
  <c r="X629" i="7"/>
  <c r="X630" i="7"/>
  <c r="X631" i="7"/>
  <c r="X632" i="7"/>
  <c r="X633" i="7"/>
  <c r="X634" i="7"/>
  <c r="X635" i="7"/>
  <c r="X636" i="7"/>
  <c r="X637" i="7"/>
  <c r="X638" i="7"/>
  <c r="X639" i="7"/>
  <c r="X640" i="7"/>
  <c r="X641" i="7"/>
  <c r="X642" i="7"/>
  <c r="X643" i="7"/>
  <c r="X644" i="7"/>
  <c r="X645" i="7"/>
  <c r="X646" i="7"/>
  <c r="X647" i="7"/>
  <c r="X648" i="7"/>
  <c r="X649" i="7"/>
  <c r="X650" i="7"/>
  <c r="X651" i="7"/>
  <c r="X652" i="7"/>
  <c r="X653" i="7"/>
  <c r="X654" i="7"/>
  <c r="X655" i="7"/>
  <c r="X656" i="7"/>
  <c r="X657" i="7"/>
  <c r="X658" i="7"/>
  <c r="X659" i="7"/>
  <c r="X660" i="7"/>
  <c r="X661" i="7"/>
  <c r="X662" i="7"/>
  <c r="X663" i="7"/>
  <c r="X664" i="7"/>
  <c r="X665" i="7"/>
  <c r="X666" i="7"/>
  <c r="X667" i="7"/>
  <c r="X668" i="7"/>
  <c r="X669" i="7"/>
  <c r="X670" i="7"/>
  <c r="X671" i="7"/>
  <c r="X672" i="7"/>
  <c r="X673" i="7"/>
  <c r="X674" i="7"/>
  <c r="X675" i="7"/>
  <c r="X676" i="7"/>
  <c r="X677" i="7"/>
  <c r="X678" i="7"/>
  <c r="X679" i="7"/>
  <c r="X680" i="7"/>
  <c r="X681" i="7"/>
  <c r="X682" i="7"/>
  <c r="X683" i="7"/>
  <c r="X684" i="7"/>
  <c r="X685" i="7"/>
  <c r="X686" i="7"/>
  <c r="X687" i="7"/>
  <c r="X688" i="7"/>
  <c r="X689" i="7"/>
  <c r="X690" i="7"/>
  <c r="X691" i="7"/>
  <c r="X692" i="7"/>
  <c r="X693" i="7"/>
  <c r="X694" i="7"/>
  <c r="X695" i="7"/>
  <c r="X696" i="7"/>
  <c r="X697" i="7"/>
  <c r="X698" i="7"/>
  <c r="X699" i="7"/>
  <c r="X700" i="7"/>
  <c r="X701" i="7"/>
  <c r="X702" i="7"/>
  <c r="X703" i="7"/>
  <c r="X704" i="7"/>
  <c r="X705" i="7"/>
  <c r="X706" i="7"/>
  <c r="X707" i="7"/>
  <c r="X708" i="7"/>
  <c r="X709" i="7"/>
  <c r="X710" i="7"/>
  <c r="X711" i="7"/>
  <c r="X712" i="7"/>
  <c r="X713" i="7"/>
  <c r="X714" i="7"/>
  <c r="X715" i="7"/>
  <c r="X716" i="7"/>
  <c r="X717" i="7"/>
  <c r="X718" i="7"/>
  <c r="X719" i="7"/>
  <c r="X720" i="7"/>
  <c r="X721" i="7"/>
  <c r="X722" i="7"/>
  <c r="X723" i="7"/>
  <c r="X724" i="7"/>
  <c r="X725" i="7"/>
  <c r="X726" i="7"/>
  <c r="X727" i="7"/>
  <c r="X728" i="7"/>
  <c r="X729" i="7"/>
  <c r="X730" i="7"/>
  <c r="X731" i="7"/>
  <c r="X732" i="7"/>
  <c r="X733" i="7"/>
  <c r="X734" i="7"/>
  <c r="X735" i="7"/>
  <c r="X736" i="7"/>
  <c r="X737" i="7"/>
  <c r="X738" i="7"/>
  <c r="X739" i="7"/>
  <c r="X740" i="7"/>
  <c r="X741" i="7"/>
  <c r="X742" i="7"/>
  <c r="X743" i="7"/>
  <c r="X744" i="7"/>
  <c r="X745" i="7"/>
  <c r="X746" i="7"/>
  <c r="X747" i="7"/>
  <c r="X748" i="7"/>
  <c r="X749" i="7"/>
  <c r="X750" i="7"/>
  <c r="X751" i="7"/>
  <c r="X752" i="7"/>
  <c r="X753" i="7"/>
  <c r="X754" i="7"/>
  <c r="X755" i="7"/>
  <c r="X756" i="7"/>
  <c r="X757" i="7"/>
  <c r="X758" i="7"/>
  <c r="X759" i="7"/>
  <c r="X760" i="7"/>
  <c r="X761" i="7"/>
  <c r="X762" i="7"/>
  <c r="X763" i="7"/>
  <c r="X764" i="7"/>
  <c r="X765" i="7"/>
  <c r="X766" i="7"/>
  <c r="X767" i="7"/>
  <c r="X768" i="7"/>
  <c r="X769" i="7"/>
  <c r="X770" i="7"/>
  <c r="X771" i="7"/>
  <c r="X772" i="7"/>
  <c r="X773" i="7"/>
  <c r="X774" i="7"/>
  <c r="X775" i="7"/>
  <c r="X776" i="7"/>
  <c r="X777" i="7"/>
  <c r="X778" i="7"/>
  <c r="X779" i="7"/>
  <c r="X780" i="7"/>
  <c r="X781" i="7"/>
  <c r="X782" i="7"/>
  <c r="X783" i="7"/>
  <c r="X784" i="7"/>
  <c r="X785" i="7"/>
  <c r="X786" i="7"/>
  <c r="X787" i="7"/>
  <c r="X788" i="7"/>
  <c r="X789" i="7"/>
  <c r="X790" i="7"/>
  <c r="X791" i="7"/>
  <c r="X792" i="7"/>
  <c r="X793" i="7"/>
  <c r="X794" i="7"/>
  <c r="X795" i="7"/>
  <c r="X796" i="7"/>
  <c r="X797" i="7"/>
  <c r="X798" i="7"/>
  <c r="X799" i="7"/>
  <c r="X800" i="7"/>
  <c r="X801" i="7"/>
  <c r="X802" i="7"/>
  <c r="X803" i="7"/>
  <c r="X804" i="7"/>
  <c r="X805" i="7"/>
  <c r="X806" i="7"/>
  <c r="X807" i="7"/>
  <c r="X808" i="7"/>
  <c r="X809" i="7"/>
  <c r="X810" i="7"/>
  <c r="X811" i="7"/>
  <c r="X812" i="7"/>
  <c r="X813" i="7"/>
  <c r="X814" i="7"/>
  <c r="X815" i="7"/>
  <c r="X816" i="7"/>
  <c r="X817" i="7"/>
  <c r="X818" i="7"/>
  <c r="X819" i="7"/>
  <c r="X820" i="7"/>
  <c r="X821" i="7"/>
  <c r="X822" i="7"/>
  <c r="X823" i="7"/>
  <c r="X824" i="7"/>
  <c r="X825" i="7"/>
  <c r="X826" i="7"/>
  <c r="X827" i="7"/>
  <c r="X828" i="7"/>
  <c r="X829" i="7"/>
  <c r="X830" i="7"/>
  <c r="X831" i="7"/>
  <c r="X832" i="7"/>
  <c r="X833" i="7"/>
  <c r="X834" i="7"/>
  <c r="X835" i="7"/>
  <c r="X836" i="7"/>
  <c r="X837" i="7"/>
  <c r="X838" i="7"/>
  <c r="X839" i="7"/>
  <c r="X840" i="7"/>
  <c r="X841" i="7"/>
  <c r="X842" i="7"/>
  <c r="X843" i="7"/>
  <c r="X844" i="7"/>
  <c r="X845" i="7"/>
  <c r="X846" i="7"/>
  <c r="X847" i="7"/>
  <c r="X848" i="7"/>
  <c r="X849" i="7"/>
  <c r="X850" i="7"/>
  <c r="X851" i="7"/>
  <c r="X852" i="7"/>
  <c r="X853" i="7"/>
  <c r="X854" i="7"/>
  <c r="X855" i="7"/>
  <c r="X856" i="7"/>
  <c r="X857" i="7"/>
  <c r="X858" i="7"/>
  <c r="X859" i="7"/>
  <c r="X860" i="7"/>
  <c r="X861" i="7"/>
  <c r="X862" i="7"/>
  <c r="X863" i="7"/>
  <c r="X864" i="7"/>
  <c r="X865" i="7"/>
  <c r="X866" i="7"/>
  <c r="X867" i="7"/>
  <c r="X868" i="7"/>
  <c r="X869" i="7"/>
  <c r="X870" i="7"/>
  <c r="X871" i="7"/>
  <c r="X872" i="7"/>
  <c r="X873" i="7"/>
  <c r="X874" i="7"/>
  <c r="X875" i="7"/>
  <c r="X876" i="7"/>
  <c r="X877" i="7"/>
  <c r="X878" i="7"/>
  <c r="X879" i="7"/>
  <c r="X880" i="7"/>
  <c r="X881" i="7"/>
  <c r="X882" i="7"/>
  <c r="X883" i="7"/>
  <c r="X884" i="7"/>
  <c r="X885" i="7"/>
  <c r="X886" i="7"/>
  <c r="X887" i="7"/>
  <c r="X888" i="7"/>
  <c r="X889" i="7"/>
  <c r="X890" i="7"/>
  <c r="X891" i="7"/>
  <c r="X892" i="7"/>
  <c r="X893" i="7"/>
  <c r="X894" i="7"/>
  <c r="X895" i="7"/>
  <c r="X896" i="7"/>
  <c r="X897" i="7"/>
  <c r="X898" i="7"/>
  <c r="X899" i="7"/>
  <c r="X900" i="7"/>
  <c r="X901" i="7"/>
  <c r="X902" i="7"/>
  <c r="X903" i="7"/>
  <c r="X904" i="7"/>
  <c r="X905" i="7"/>
  <c r="X906" i="7"/>
  <c r="X907" i="7"/>
  <c r="X908" i="7"/>
  <c r="X909" i="7"/>
  <c r="X910" i="7"/>
  <c r="X911" i="7"/>
  <c r="X912" i="7"/>
  <c r="X913" i="7"/>
  <c r="X914" i="7"/>
  <c r="X915" i="7"/>
  <c r="X916" i="7"/>
  <c r="X917" i="7"/>
  <c r="X918" i="7"/>
  <c r="X919" i="7"/>
  <c r="X920" i="7"/>
  <c r="X921" i="7"/>
  <c r="X922" i="7"/>
  <c r="X923" i="7"/>
  <c r="X924" i="7"/>
  <c r="X925" i="7"/>
  <c r="X926" i="7"/>
  <c r="X927" i="7"/>
  <c r="X928" i="7"/>
  <c r="X929" i="7"/>
  <c r="X930" i="7"/>
  <c r="X931" i="7"/>
  <c r="X932" i="7"/>
  <c r="X933" i="7"/>
  <c r="X934" i="7"/>
  <c r="X935" i="7"/>
  <c r="X936" i="7"/>
  <c r="X937" i="7"/>
  <c r="X938" i="7"/>
  <c r="X939" i="7"/>
  <c r="X940" i="7"/>
  <c r="X941" i="7"/>
  <c r="X942" i="7"/>
  <c r="X943" i="7"/>
  <c r="X944" i="7"/>
  <c r="X945" i="7"/>
  <c r="X946" i="7"/>
  <c r="X947" i="7"/>
  <c r="X948" i="7"/>
  <c r="X949" i="7"/>
  <c r="X950" i="7"/>
  <c r="X951" i="7"/>
  <c r="X952" i="7"/>
  <c r="X953" i="7"/>
  <c r="X954" i="7"/>
  <c r="X955" i="7"/>
  <c r="X956" i="7"/>
  <c r="X957" i="7"/>
  <c r="X958" i="7"/>
  <c r="X959" i="7"/>
  <c r="X960" i="7"/>
  <c r="X961" i="7"/>
  <c r="X962" i="7"/>
  <c r="X963" i="7"/>
  <c r="X964" i="7"/>
  <c r="X965" i="7"/>
  <c r="X966" i="7"/>
  <c r="X967" i="7"/>
  <c r="X968" i="7"/>
  <c r="X969" i="7"/>
  <c r="X970" i="7"/>
  <c r="X971" i="7"/>
  <c r="X972" i="7"/>
  <c r="X973" i="7"/>
  <c r="X974" i="7"/>
  <c r="X975" i="7"/>
  <c r="X976" i="7"/>
  <c r="X977" i="7"/>
  <c r="X978" i="7"/>
  <c r="X979" i="7"/>
  <c r="X980" i="7"/>
  <c r="X981" i="7"/>
  <c r="X982" i="7"/>
  <c r="X983" i="7"/>
  <c r="X984" i="7"/>
  <c r="X985" i="7"/>
  <c r="X986" i="7"/>
  <c r="X987" i="7"/>
  <c r="X988" i="7"/>
  <c r="X989" i="7"/>
  <c r="X990" i="7"/>
  <c r="X991" i="7"/>
  <c r="X992" i="7"/>
  <c r="X993" i="7"/>
  <c r="X994" i="7"/>
  <c r="X995" i="7"/>
  <c r="X996" i="7"/>
  <c r="X997" i="7"/>
  <c r="X998" i="7"/>
  <c r="X999" i="7"/>
  <c r="X1000" i="7"/>
  <c r="X1001" i="7"/>
  <c r="X1002" i="7"/>
  <c r="X1003" i="7"/>
  <c r="X1004" i="7"/>
  <c r="X1005" i="7"/>
  <c r="X1006" i="7"/>
  <c r="X1007" i="7"/>
  <c r="X1008" i="7"/>
  <c r="X1009" i="7"/>
  <c r="X1010" i="7"/>
  <c r="X1011" i="7"/>
  <c r="X1012" i="7"/>
  <c r="X1013" i="7"/>
  <c r="X1014" i="7"/>
  <c r="X1015" i="7"/>
  <c r="X1016" i="7"/>
  <c r="X1017" i="7"/>
  <c r="X1018" i="7"/>
  <c r="X1019" i="7"/>
  <c r="X1020" i="7"/>
  <c r="X1021" i="7"/>
  <c r="X1022" i="7"/>
  <c r="X1023" i="7"/>
  <c r="X1024" i="7"/>
  <c r="X1025" i="7"/>
  <c r="X1026" i="7"/>
  <c r="X1027" i="7"/>
  <c r="X1028" i="7"/>
  <c r="X1029" i="7"/>
  <c r="X1030" i="7"/>
  <c r="X1031" i="7"/>
  <c r="X1032" i="7"/>
  <c r="X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89" i="7"/>
  <c r="S90" i="7"/>
  <c r="S91" i="7"/>
  <c r="S92" i="7"/>
  <c r="S93" i="7"/>
  <c r="S94" i="7"/>
  <c r="S95" i="7"/>
  <c r="S96" i="7"/>
  <c r="S97" i="7"/>
  <c r="S98" i="7"/>
  <c r="S99" i="7"/>
  <c r="S100" i="7"/>
  <c r="S101" i="7"/>
  <c r="S102" i="7"/>
  <c r="S103" i="7"/>
  <c r="S104" i="7"/>
  <c r="S105" i="7"/>
  <c r="S106" i="7"/>
  <c r="S107" i="7"/>
  <c r="S108" i="7"/>
  <c r="S109" i="7"/>
  <c r="S110" i="7"/>
  <c r="S111" i="7"/>
  <c r="S112" i="7"/>
  <c r="S113" i="7"/>
  <c r="S114" i="7"/>
  <c r="S115" i="7"/>
  <c r="S116" i="7"/>
  <c r="S117" i="7"/>
  <c r="S118" i="7"/>
  <c r="S119" i="7"/>
  <c r="S120" i="7"/>
  <c r="S121" i="7"/>
  <c r="S122" i="7"/>
  <c r="S123" i="7"/>
  <c r="S124" i="7"/>
  <c r="S125" i="7"/>
  <c r="S126" i="7"/>
  <c r="S127" i="7"/>
  <c r="S128" i="7"/>
  <c r="S129" i="7"/>
  <c r="S130" i="7"/>
  <c r="S131" i="7"/>
  <c r="S132" i="7"/>
  <c r="S133" i="7"/>
  <c r="S134" i="7"/>
  <c r="S135" i="7"/>
  <c r="S136" i="7"/>
  <c r="S137" i="7"/>
  <c r="S138" i="7"/>
  <c r="S139" i="7"/>
  <c r="S140" i="7"/>
  <c r="S141" i="7"/>
  <c r="S142" i="7"/>
  <c r="S143" i="7"/>
  <c r="S144" i="7"/>
  <c r="S145" i="7"/>
  <c r="S146" i="7"/>
  <c r="S147" i="7"/>
  <c r="S148" i="7"/>
  <c r="S149" i="7"/>
  <c r="S150" i="7"/>
  <c r="S151" i="7"/>
  <c r="S152" i="7"/>
  <c r="S153" i="7"/>
  <c r="S154" i="7"/>
  <c r="S155" i="7"/>
  <c r="S156" i="7"/>
  <c r="S157" i="7"/>
  <c r="S158" i="7"/>
  <c r="S159" i="7"/>
  <c r="S160" i="7"/>
  <c r="S161" i="7"/>
  <c r="S162" i="7"/>
  <c r="S163" i="7"/>
  <c r="S164" i="7"/>
  <c r="S165" i="7"/>
  <c r="S166" i="7"/>
  <c r="S167" i="7"/>
  <c r="S168" i="7"/>
  <c r="S169" i="7"/>
  <c r="S170" i="7"/>
  <c r="S171" i="7"/>
  <c r="S172" i="7"/>
  <c r="S173" i="7"/>
  <c r="S174" i="7"/>
  <c r="S175" i="7"/>
  <c r="S176" i="7"/>
  <c r="S177" i="7"/>
  <c r="S178" i="7"/>
  <c r="S179" i="7"/>
  <c r="S180" i="7"/>
  <c r="S181" i="7"/>
  <c r="S182" i="7"/>
  <c r="S183" i="7"/>
  <c r="S184" i="7"/>
  <c r="S185" i="7"/>
  <c r="S186" i="7"/>
  <c r="S187" i="7"/>
  <c r="S188" i="7"/>
  <c r="S189" i="7"/>
  <c r="S190" i="7"/>
  <c r="S191" i="7"/>
  <c r="S192" i="7"/>
  <c r="S193" i="7"/>
  <c r="S194" i="7"/>
  <c r="S195" i="7"/>
  <c r="S196" i="7"/>
  <c r="S197" i="7"/>
  <c r="S198" i="7"/>
  <c r="S199" i="7"/>
  <c r="S200" i="7"/>
  <c r="S201" i="7"/>
  <c r="S202" i="7"/>
  <c r="S203" i="7"/>
  <c r="S204" i="7"/>
  <c r="S205" i="7"/>
  <c r="S206" i="7"/>
  <c r="S207" i="7"/>
  <c r="S208" i="7"/>
  <c r="S209" i="7"/>
  <c r="S210" i="7"/>
  <c r="S211" i="7"/>
  <c r="S212" i="7"/>
  <c r="S213" i="7"/>
  <c r="S214" i="7"/>
  <c r="S215" i="7"/>
  <c r="S216" i="7"/>
  <c r="S217" i="7"/>
  <c r="S218" i="7"/>
  <c r="S219" i="7"/>
  <c r="S220" i="7"/>
  <c r="S221" i="7"/>
  <c r="S222" i="7"/>
  <c r="S223" i="7"/>
  <c r="S224" i="7"/>
  <c r="S225" i="7"/>
  <c r="S226" i="7"/>
  <c r="S227" i="7"/>
  <c r="S228" i="7"/>
  <c r="S229" i="7"/>
  <c r="S230" i="7"/>
  <c r="S231" i="7"/>
  <c r="S232" i="7"/>
  <c r="S233" i="7"/>
  <c r="S234" i="7"/>
  <c r="S235" i="7"/>
  <c r="S236" i="7"/>
  <c r="S237" i="7"/>
  <c r="S238" i="7"/>
  <c r="S239" i="7"/>
  <c r="S240" i="7"/>
  <c r="S241" i="7"/>
  <c r="S242" i="7"/>
  <c r="S243" i="7"/>
  <c r="S244" i="7"/>
  <c r="S245" i="7"/>
  <c r="S246" i="7"/>
  <c r="S247" i="7"/>
  <c r="S248" i="7"/>
  <c r="S249" i="7"/>
  <c r="S250" i="7"/>
  <c r="S251" i="7"/>
  <c r="S252" i="7"/>
  <c r="S253" i="7"/>
  <c r="S254" i="7"/>
  <c r="S255" i="7"/>
  <c r="S256" i="7"/>
  <c r="S257" i="7"/>
  <c r="S258" i="7"/>
  <c r="S259" i="7"/>
  <c r="S260" i="7"/>
  <c r="S261" i="7"/>
  <c r="S262" i="7"/>
  <c r="S263" i="7"/>
  <c r="S264" i="7"/>
  <c r="S265" i="7"/>
  <c r="S266" i="7"/>
  <c r="S267" i="7"/>
  <c r="S268" i="7"/>
  <c r="S269" i="7"/>
  <c r="S270" i="7"/>
  <c r="S271" i="7"/>
  <c r="S272" i="7"/>
  <c r="S273" i="7"/>
  <c r="S274" i="7"/>
  <c r="S275" i="7"/>
  <c r="S276" i="7"/>
  <c r="S277" i="7"/>
  <c r="S278" i="7"/>
  <c r="S279" i="7"/>
  <c r="S280" i="7"/>
  <c r="S281" i="7"/>
  <c r="S282" i="7"/>
  <c r="S283" i="7"/>
  <c r="S284" i="7"/>
  <c r="S285" i="7"/>
  <c r="S286" i="7"/>
  <c r="S287" i="7"/>
  <c r="S288" i="7"/>
  <c r="S289" i="7"/>
  <c r="S290" i="7"/>
  <c r="S291" i="7"/>
  <c r="S292" i="7"/>
  <c r="S293" i="7"/>
  <c r="S294" i="7"/>
  <c r="S295" i="7"/>
  <c r="S296" i="7"/>
  <c r="S297" i="7"/>
  <c r="S298" i="7"/>
  <c r="S299" i="7"/>
  <c r="S300" i="7"/>
  <c r="S301" i="7"/>
  <c r="S302" i="7"/>
  <c r="S303" i="7"/>
  <c r="S304" i="7"/>
  <c r="S305" i="7"/>
  <c r="S306" i="7"/>
  <c r="S307" i="7"/>
  <c r="S308" i="7"/>
  <c r="S309" i="7"/>
  <c r="S310" i="7"/>
  <c r="S311" i="7"/>
  <c r="S312" i="7"/>
  <c r="S313" i="7"/>
  <c r="S314" i="7"/>
  <c r="S315" i="7"/>
  <c r="S316" i="7"/>
  <c r="S317" i="7"/>
  <c r="S318" i="7"/>
  <c r="S319" i="7"/>
  <c r="S320" i="7"/>
  <c r="S321" i="7"/>
  <c r="S322" i="7"/>
  <c r="S323" i="7"/>
  <c r="S324" i="7"/>
  <c r="S325" i="7"/>
  <c r="S326" i="7"/>
  <c r="S327" i="7"/>
  <c r="S328" i="7"/>
  <c r="S329" i="7"/>
  <c r="S330" i="7"/>
  <c r="S331" i="7"/>
  <c r="S332" i="7"/>
  <c r="S333" i="7"/>
  <c r="S334" i="7"/>
  <c r="S335" i="7"/>
  <c r="S336" i="7"/>
  <c r="S337" i="7"/>
  <c r="S338" i="7"/>
  <c r="S339" i="7"/>
  <c r="S340" i="7"/>
  <c r="S341" i="7"/>
  <c r="S342" i="7"/>
  <c r="S343" i="7"/>
  <c r="S344" i="7"/>
  <c r="S345" i="7"/>
  <c r="S346" i="7"/>
  <c r="S347" i="7"/>
  <c r="S348" i="7"/>
  <c r="S349" i="7"/>
  <c r="S350" i="7"/>
  <c r="S351" i="7"/>
  <c r="S352" i="7"/>
  <c r="S353" i="7"/>
  <c r="S354" i="7"/>
  <c r="S355" i="7"/>
  <c r="S356" i="7"/>
  <c r="S357" i="7"/>
  <c r="S358" i="7"/>
  <c r="S359" i="7"/>
  <c r="S360" i="7"/>
  <c r="S361" i="7"/>
  <c r="S362" i="7"/>
  <c r="S363" i="7"/>
  <c r="S364" i="7"/>
  <c r="S365" i="7"/>
  <c r="S366" i="7"/>
  <c r="S367" i="7"/>
  <c r="S368" i="7"/>
  <c r="S369" i="7"/>
  <c r="S370" i="7"/>
  <c r="S371" i="7"/>
  <c r="S372" i="7"/>
  <c r="S373" i="7"/>
  <c r="S374" i="7"/>
  <c r="S375" i="7"/>
  <c r="S376" i="7"/>
  <c r="S377" i="7"/>
  <c r="S378" i="7"/>
  <c r="S379" i="7"/>
  <c r="S380" i="7"/>
  <c r="S381" i="7"/>
  <c r="S382" i="7"/>
  <c r="S383" i="7"/>
  <c r="S384" i="7"/>
  <c r="S385" i="7"/>
  <c r="S386" i="7"/>
  <c r="S387" i="7"/>
  <c r="S388" i="7"/>
  <c r="S389" i="7"/>
  <c r="S390" i="7"/>
  <c r="S391" i="7"/>
  <c r="S392" i="7"/>
  <c r="S393" i="7"/>
  <c r="S394" i="7"/>
  <c r="S395" i="7"/>
  <c r="S396" i="7"/>
  <c r="S397" i="7"/>
  <c r="S398" i="7"/>
  <c r="S399" i="7"/>
  <c r="S400" i="7"/>
  <c r="S401" i="7"/>
  <c r="S402" i="7"/>
  <c r="S403" i="7"/>
  <c r="S404" i="7"/>
  <c r="S405" i="7"/>
  <c r="S406" i="7"/>
  <c r="S407" i="7"/>
  <c r="S408" i="7"/>
  <c r="S409" i="7"/>
  <c r="S410" i="7"/>
  <c r="S411" i="7"/>
  <c r="S412" i="7"/>
  <c r="S413" i="7"/>
  <c r="S414" i="7"/>
  <c r="S415" i="7"/>
  <c r="S416" i="7"/>
  <c r="S417" i="7"/>
  <c r="S418" i="7"/>
  <c r="S419" i="7"/>
  <c r="S420" i="7"/>
  <c r="S421" i="7"/>
  <c r="S422" i="7"/>
  <c r="S423" i="7"/>
  <c r="S424" i="7"/>
  <c r="S425" i="7"/>
  <c r="S426" i="7"/>
  <c r="S427" i="7"/>
  <c r="S428" i="7"/>
  <c r="S429" i="7"/>
  <c r="S430" i="7"/>
  <c r="S431" i="7"/>
  <c r="S432" i="7"/>
  <c r="S433" i="7"/>
  <c r="S434" i="7"/>
  <c r="S435" i="7"/>
  <c r="S436" i="7"/>
  <c r="S437" i="7"/>
  <c r="S438" i="7"/>
  <c r="S439" i="7"/>
  <c r="S440" i="7"/>
  <c r="S441" i="7"/>
  <c r="S442" i="7"/>
  <c r="S443" i="7"/>
  <c r="S444" i="7"/>
  <c r="S445" i="7"/>
  <c r="S446" i="7"/>
  <c r="S447" i="7"/>
  <c r="S448" i="7"/>
  <c r="S449" i="7"/>
  <c r="S450" i="7"/>
  <c r="S451" i="7"/>
  <c r="S452" i="7"/>
  <c r="S453" i="7"/>
  <c r="S454" i="7"/>
  <c r="S455" i="7"/>
  <c r="S456" i="7"/>
  <c r="S457" i="7"/>
  <c r="S458" i="7"/>
  <c r="S459" i="7"/>
  <c r="S460" i="7"/>
  <c r="S461" i="7"/>
  <c r="S462" i="7"/>
  <c r="S463" i="7"/>
  <c r="S464" i="7"/>
  <c r="S465" i="7"/>
  <c r="S466" i="7"/>
  <c r="S467" i="7"/>
  <c r="S468" i="7"/>
  <c r="S469" i="7"/>
  <c r="S470" i="7"/>
  <c r="S471" i="7"/>
  <c r="S472" i="7"/>
  <c r="S473" i="7"/>
  <c r="S474" i="7"/>
  <c r="S475" i="7"/>
  <c r="S476" i="7"/>
  <c r="S477" i="7"/>
  <c r="S478" i="7"/>
  <c r="S479" i="7"/>
  <c r="S480" i="7"/>
  <c r="S481" i="7"/>
  <c r="S482" i="7"/>
  <c r="S483" i="7"/>
  <c r="S484" i="7"/>
  <c r="S485" i="7"/>
  <c r="S486" i="7"/>
  <c r="S487" i="7"/>
  <c r="S488" i="7"/>
  <c r="S489" i="7"/>
  <c r="S490" i="7"/>
  <c r="S491" i="7"/>
  <c r="S492" i="7"/>
  <c r="S493" i="7"/>
  <c r="S494" i="7"/>
  <c r="S495" i="7"/>
  <c r="S496" i="7"/>
  <c r="S497" i="7"/>
  <c r="S498" i="7"/>
  <c r="S499" i="7"/>
  <c r="S500" i="7"/>
  <c r="S501" i="7"/>
  <c r="S502" i="7"/>
  <c r="S503" i="7"/>
  <c r="S504" i="7"/>
  <c r="S505" i="7"/>
  <c r="S506" i="7"/>
  <c r="S507" i="7"/>
  <c r="S508" i="7"/>
  <c r="S509" i="7"/>
  <c r="S510" i="7"/>
  <c r="S511" i="7"/>
  <c r="S512" i="7"/>
  <c r="S513" i="7"/>
  <c r="S514" i="7"/>
  <c r="S515" i="7"/>
  <c r="S516" i="7"/>
  <c r="S517" i="7"/>
  <c r="S518" i="7"/>
  <c r="S519" i="7"/>
  <c r="S520" i="7"/>
  <c r="S521" i="7"/>
  <c r="S522" i="7"/>
  <c r="S523" i="7"/>
  <c r="S524" i="7"/>
  <c r="S525" i="7"/>
  <c r="S526" i="7"/>
  <c r="S527" i="7"/>
  <c r="S528" i="7"/>
  <c r="S529" i="7"/>
  <c r="S530" i="7"/>
  <c r="S531" i="7"/>
  <c r="S532" i="7"/>
  <c r="S533" i="7"/>
  <c r="S534" i="7"/>
  <c r="S535" i="7"/>
  <c r="S536" i="7"/>
  <c r="S537" i="7"/>
  <c r="S538" i="7"/>
  <c r="S539" i="7"/>
  <c r="S540" i="7"/>
  <c r="S541" i="7"/>
  <c r="S542" i="7"/>
  <c r="S543" i="7"/>
  <c r="S544" i="7"/>
  <c r="S545" i="7"/>
  <c r="S546" i="7"/>
  <c r="S547" i="7"/>
  <c r="S548" i="7"/>
  <c r="S549" i="7"/>
  <c r="S550" i="7"/>
  <c r="S551" i="7"/>
  <c r="S552" i="7"/>
  <c r="S553" i="7"/>
  <c r="S554" i="7"/>
  <c r="S555" i="7"/>
  <c r="S556" i="7"/>
  <c r="S557" i="7"/>
  <c r="S558" i="7"/>
  <c r="S559" i="7"/>
  <c r="S560" i="7"/>
  <c r="S561" i="7"/>
  <c r="S562" i="7"/>
  <c r="S563" i="7"/>
  <c r="S564" i="7"/>
  <c r="S565" i="7"/>
  <c r="S566" i="7"/>
  <c r="S567" i="7"/>
  <c r="S568" i="7"/>
  <c r="S569" i="7"/>
  <c r="S570" i="7"/>
  <c r="S571" i="7"/>
  <c r="S572" i="7"/>
  <c r="S573" i="7"/>
  <c r="S574" i="7"/>
  <c r="S575" i="7"/>
  <c r="S576" i="7"/>
  <c r="S577" i="7"/>
  <c r="S578" i="7"/>
  <c r="S579" i="7"/>
  <c r="S580" i="7"/>
  <c r="S581" i="7"/>
  <c r="S582" i="7"/>
  <c r="S583" i="7"/>
  <c r="S584" i="7"/>
  <c r="S585" i="7"/>
  <c r="S586" i="7"/>
  <c r="S587" i="7"/>
  <c r="S588" i="7"/>
  <c r="S589" i="7"/>
  <c r="S590" i="7"/>
  <c r="S591" i="7"/>
  <c r="S592" i="7"/>
  <c r="S593" i="7"/>
  <c r="S594" i="7"/>
  <c r="S595" i="7"/>
  <c r="S596" i="7"/>
  <c r="S597" i="7"/>
  <c r="S598" i="7"/>
  <c r="S599" i="7"/>
  <c r="S600" i="7"/>
  <c r="S601" i="7"/>
  <c r="S602" i="7"/>
  <c r="S603" i="7"/>
  <c r="S604" i="7"/>
  <c r="S605" i="7"/>
  <c r="S606" i="7"/>
  <c r="S607" i="7"/>
  <c r="S608" i="7"/>
  <c r="S609" i="7"/>
  <c r="S610" i="7"/>
  <c r="S611" i="7"/>
  <c r="S612" i="7"/>
  <c r="S613" i="7"/>
  <c r="S614" i="7"/>
  <c r="S615" i="7"/>
  <c r="S616" i="7"/>
  <c r="S617" i="7"/>
  <c r="S618" i="7"/>
  <c r="S619" i="7"/>
  <c r="S620" i="7"/>
  <c r="S621" i="7"/>
  <c r="S622" i="7"/>
  <c r="S623" i="7"/>
  <c r="S624" i="7"/>
  <c r="S625" i="7"/>
  <c r="S626" i="7"/>
  <c r="S627" i="7"/>
  <c r="S628" i="7"/>
  <c r="S629" i="7"/>
  <c r="S630" i="7"/>
  <c r="S631" i="7"/>
  <c r="S632" i="7"/>
  <c r="S633" i="7"/>
  <c r="S634" i="7"/>
  <c r="S635" i="7"/>
  <c r="S636" i="7"/>
  <c r="S637" i="7"/>
  <c r="S638" i="7"/>
  <c r="S639" i="7"/>
  <c r="S640" i="7"/>
  <c r="S641" i="7"/>
  <c r="S642" i="7"/>
  <c r="S643" i="7"/>
  <c r="S644" i="7"/>
  <c r="S645" i="7"/>
  <c r="S646" i="7"/>
  <c r="S647" i="7"/>
  <c r="S648" i="7"/>
  <c r="S649" i="7"/>
  <c r="S650" i="7"/>
  <c r="S651" i="7"/>
  <c r="S652" i="7"/>
  <c r="S653" i="7"/>
  <c r="S654" i="7"/>
  <c r="S655" i="7"/>
  <c r="S656" i="7"/>
  <c r="S657" i="7"/>
  <c r="S658" i="7"/>
  <c r="S659" i="7"/>
  <c r="S660" i="7"/>
  <c r="S661" i="7"/>
  <c r="S662" i="7"/>
  <c r="S663" i="7"/>
  <c r="S664" i="7"/>
  <c r="S665" i="7"/>
  <c r="S666" i="7"/>
  <c r="S667" i="7"/>
  <c r="S668" i="7"/>
  <c r="S669" i="7"/>
  <c r="S670" i="7"/>
  <c r="S671" i="7"/>
  <c r="S672" i="7"/>
  <c r="S673" i="7"/>
  <c r="S674" i="7"/>
  <c r="S675" i="7"/>
  <c r="S676" i="7"/>
  <c r="S677" i="7"/>
  <c r="S678" i="7"/>
  <c r="S679" i="7"/>
  <c r="S680" i="7"/>
  <c r="S681" i="7"/>
  <c r="S682" i="7"/>
  <c r="S683" i="7"/>
  <c r="S684" i="7"/>
  <c r="S685" i="7"/>
  <c r="S686" i="7"/>
  <c r="S687" i="7"/>
  <c r="S688" i="7"/>
  <c r="S689" i="7"/>
  <c r="S690" i="7"/>
  <c r="S691" i="7"/>
  <c r="S692" i="7"/>
  <c r="S693" i="7"/>
  <c r="S694" i="7"/>
  <c r="S695" i="7"/>
  <c r="S696" i="7"/>
  <c r="S697" i="7"/>
  <c r="S698" i="7"/>
  <c r="S699" i="7"/>
  <c r="S700" i="7"/>
  <c r="S701" i="7"/>
  <c r="S702" i="7"/>
  <c r="S703" i="7"/>
  <c r="S704" i="7"/>
  <c r="S705" i="7"/>
  <c r="S706" i="7"/>
  <c r="S707" i="7"/>
  <c r="S708" i="7"/>
  <c r="S709" i="7"/>
  <c r="S710" i="7"/>
  <c r="S711" i="7"/>
  <c r="S712" i="7"/>
  <c r="S713" i="7"/>
  <c r="S714" i="7"/>
  <c r="S715" i="7"/>
  <c r="S716" i="7"/>
  <c r="S717" i="7"/>
  <c r="S718" i="7"/>
  <c r="S719" i="7"/>
  <c r="S720" i="7"/>
  <c r="S721" i="7"/>
  <c r="S722" i="7"/>
  <c r="S723" i="7"/>
  <c r="S724" i="7"/>
  <c r="S725" i="7"/>
  <c r="S726" i="7"/>
  <c r="S727" i="7"/>
  <c r="S728" i="7"/>
  <c r="S729" i="7"/>
  <c r="S730" i="7"/>
  <c r="S731" i="7"/>
  <c r="S732" i="7"/>
  <c r="S733" i="7"/>
  <c r="S734" i="7"/>
  <c r="S735" i="7"/>
  <c r="S736" i="7"/>
  <c r="S737" i="7"/>
  <c r="S738" i="7"/>
  <c r="S739" i="7"/>
  <c r="S740" i="7"/>
  <c r="S741" i="7"/>
  <c r="S742" i="7"/>
  <c r="S743" i="7"/>
  <c r="S744" i="7"/>
  <c r="S745" i="7"/>
  <c r="S746" i="7"/>
  <c r="S747" i="7"/>
  <c r="S748" i="7"/>
  <c r="S749" i="7"/>
  <c r="S750" i="7"/>
  <c r="S751" i="7"/>
  <c r="S752" i="7"/>
  <c r="S753" i="7"/>
  <c r="S754" i="7"/>
  <c r="S755" i="7"/>
  <c r="S756" i="7"/>
  <c r="S757" i="7"/>
  <c r="S758" i="7"/>
  <c r="S759" i="7"/>
  <c r="S760" i="7"/>
  <c r="S761" i="7"/>
  <c r="S762" i="7"/>
  <c r="S763" i="7"/>
  <c r="S764" i="7"/>
  <c r="S765" i="7"/>
  <c r="S766" i="7"/>
  <c r="S767" i="7"/>
  <c r="S768" i="7"/>
  <c r="S769" i="7"/>
  <c r="S770" i="7"/>
  <c r="S771" i="7"/>
  <c r="S772" i="7"/>
  <c r="S773" i="7"/>
  <c r="S774" i="7"/>
  <c r="S775" i="7"/>
  <c r="S776" i="7"/>
  <c r="S777" i="7"/>
  <c r="S778" i="7"/>
  <c r="S779" i="7"/>
  <c r="S780" i="7"/>
  <c r="S781" i="7"/>
  <c r="S782" i="7"/>
  <c r="S783" i="7"/>
  <c r="S784" i="7"/>
  <c r="S785" i="7"/>
  <c r="S786" i="7"/>
  <c r="S787" i="7"/>
  <c r="S788" i="7"/>
  <c r="S789" i="7"/>
  <c r="S790" i="7"/>
  <c r="S791" i="7"/>
  <c r="S792" i="7"/>
  <c r="S793" i="7"/>
  <c r="S794" i="7"/>
  <c r="S795" i="7"/>
  <c r="S796" i="7"/>
  <c r="S797" i="7"/>
  <c r="S798" i="7"/>
  <c r="S799" i="7"/>
  <c r="S800" i="7"/>
  <c r="S801" i="7"/>
  <c r="S802" i="7"/>
  <c r="S803" i="7"/>
  <c r="S804" i="7"/>
  <c r="S805" i="7"/>
  <c r="S806" i="7"/>
  <c r="S807" i="7"/>
  <c r="S808" i="7"/>
  <c r="S809" i="7"/>
  <c r="S810" i="7"/>
  <c r="S811" i="7"/>
  <c r="S812" i="7"/>
  <c r="S813" i="7"/>
  <c r="S814" i="7"/>
  <c r="S815" i="7"/>
  <c r="S816" i="7"/>
  <c r="S817" i="7"/>
  <c r="S818" i="7"/>
  <c r="S819" i="7"/>
  <c r="S820" i="7"/>
  <c r="S821" i="7"/>
  <c r="S822" i="7"/>
  <c r="S823" i="7"/>
  <c r="S824" i="7"/>
  <c r="S825" i="7"/>
  <c r="S826" i="7"/>
  <c r="S827" i="7"/>
  <c r="S828" i="7"/>
  <c r="S829" i="7"/>
  <c r="S830" i="7"/>
  <c r="S831" i="7"/>
  <c r="S832" i="7"/>
  <c r="S833" i="7"/>
  <c r="S834" i="7"/>
  <c r="S835" i="7"/>
  <c r="S836" i="7"/>
  <c r="S837" i="7"/>
  <c r="S838" i="7"/>
  <c r="S839" i="7"/>
  <c r="S840" i="7"/>
  <c r="S841" i="7"/>
  <c r="S842" i="7"/>
  <c r="S843" i="7"/>
  <c r="S844" i="7"/>
  <c r="S845" i="7"/>
  <c r="S846" i="7"/>
  <c r="S847" i="7"/>
  <c r="S848" i="7"/>
  <c r="S849" i="7"/>
  <c r="S850" i="7"/>
  <c r="S851" i="7"/>
  <c r="S852" i="7"/>
  <c r="S853" i="7"/>
  <c r="S854" i="7"/>
  <c r="S855" i="7"/>
  <c r="S856" i="7"/>
  <c r="S857" i="7"/>
  <c r="S858" i="7"/>
  <c r="S859" i="7"/>
  <c r="S860" i="7"/>
  <c r="S861" i="7"/>
  <c r="S862" i="7"/>
  <c r="S863" i="7"/>
  <c r="S864" i="7"/>
  <c r="S865" i="7"/>
  <c r="S866" i="7"/>
  <c r="S867" i="7"/>
  <c r="S868" i="7"/>
  <c r="S869" i="7"/>
  <c r="S870" i="7"/>
  <c r="S871" i="7"/>
  <c r="S872" i="7"/>
  <c r="S873" i="7"/>
  <c r="S874" i="7"/>
  <c r="S875" i="7"/>
  <c r="S876" i="7"/>
  <c r="S877" i="7"/>
  <c r="S878" i="7"/>
  <c r="S879" i="7"/>
  <c r="S880" i="7"/>
  <c r="S881" i="7"/>
  <c r="S882" i="7"/>
  <c r="S883" i="7"/>
  <c r="S884" i="7"/>
  <c r="S885" i="7"/>
  <c r="S886" i="7"/>
  <c r="S887" i="7"/>
  <c r="S888" i="7"/>
  <c r="S889" i="7"/>
  <c r="S890" i="7"/>
  <c r="S891" i="7"/>
  <c r="S892" i="7"/>
  <c r="S893" i="7"/>
  <c r="S894" i="7"/>
  <c r="S895" i="7"/>
  <c r="S896" i="7"/>
  <c r="S897" i="7"/>
  <c r="S898" i="7"/>
  <c r="S899" i="7"/>
  <c r="S900" i="7"/>
  <c r="S901" i="7"/>
  <c r="S902" i="7"/>
  <c r="S903" i="7"/>
  <c r="S904" i="7"/>
  <c r="S905" i="7"/>
  <c r="S906" i="7"/>
  <c r="S907" i="7"/>
  <c r="S908" i="7"/>
  <c r="S909" i="7"/>
  <c r="S910" i="7"/>
  <c r="S911" i="7"/>
  <c r="S912" i="7"/>
  <c r="S913" i="7"/>
  <c r="S914" i="7"/>
  <c r="S915" i="7"/>
  <c r="S916" i="7"/>
  <c r="S917" i="7"/>
  <c r="S918" i="7"/>
  <c r="S919" i="7"/>
  <c r="S920" i="7"/>
  <c r="S921" i="7"/>
  <c r="S922" i="7"/>
  <c r="S923" i="7"/>
  <c r="S924" i="7"/>
  <c r="S925" i="7"/>
  <c r="S926" i="7"/>
  <c r="S927" i="7"/>
  <c r="S928" i="7"/>
  <c r="S929" i="7"/>
  <c r="S930" i="7"/>
  <c r="S931" i="7"/>
  <c r="S932" i="7"/>
  <c r="S933" i="7"/>
  <c r="S934" i="7"/>
  <c r="S935" i="7"/>
  <c r="S936" i="7"/>
  <c r="S937" i="7"/>
  <c r="S938" i="7"/>
  <c r="S939" i="7"/>
  <c r="S940" i="7"/>
  <c r="S941" i="7"/>
  <c r="S942" i="7"/>
  <c r="S943" i="7"/>
  <c r="S944" i="7"/>
  <c r="S945" i="7"/>
  <c r="S946" i="7"/>
  <c r="S947" i="7"/>
  <c r="S948" i="7"/>
  <c r="S949" i="7"/>
  <c r="S950" i="7"/>
  <c r="S951" i="7"/>
  <c r="S952" i="7"/>
  <c r="S953" i="7"/>
  <c r="S954" i="7"/>
  <c r="S955" i="7"/>
  <c r="S956" i="7"/>
  <c r="S957" i="7"/>
  <c r="S958" i="7"/>
  <c r="S959" i="7"/>
  <c r="S960" i="7"/>
  <c r="S961" i="7"/>
  <c r="S962" i="7"/>
  <c r="S963" i="7"/>
  <c r="S964" i="7"/>
  <c r="S965" i="7"/>
  <c r="S966" i="7"/>
  <c r="S967" i="7"/>
  <c r="S968" i="7"/>
  <c r="S969" i="7"/>
  <c r="S970" i="7"/>
  <c r="S971" i="7"/>
  <c r="S972" i="7"/>
  <c r="S973" i="7"/>
  <c r="S974" i="7"/>
  <c r="S975" i="7"/>
  <c r="S976" i="7"/>
  <c r="S977" i="7"/>
  <c r="S978" i="7"/>
  <c r="S979" i="7"/>
  <c r="S980" i="7"/>
  <c r="S981" i="7"/>
  <c r="S982" i="7"/>
  <c r="S983" i="7"/>
  <c r="S984" i="7"/>
  <c r="S985" i="7"/>
  <c r="S986" i="7"/>
  <c r="S987" i="7"/>
  <c r="S988" i="7"/>
  <c r="S989" i="7"/>
  <c r="S990" i="7"/>
  <c r="S991" i="7"/>
  <c r="S992" i="7"/>
  <c r="S993" i="7"/>
  <c r="S994" i="7"/>
  <c r="S995" i="7"/>
  <c r="S996" i="7"/>
  <c r="S997" i="7"/>
  <c r="S998" i="7"/>
  <c r="S999" i="7"/>
  <c r="S1000" i="7"/>
  <c r="S1001" i="7"/>
  <c r="S1002" i="7"/>
  <c r="S1003" i="7"/>
  <c r="S1004" i="7"/>
  <c r="S1005" i="7"/>
  <c r="S1006" i="7"/>
  <c r="S1007" i="7"/>
  <c r="S1008" i="7"/>
  <c r="S1009" i="7"/>
  <c r="S1010" i="7"/>
  <c r="S1011" i="7"/>
  <c r="S1012" i="7"/>
  <c r="S1013" i="7"/>
  <c r="S1014" i="7"/>
  <c r="S1015" i="7"/>
  <c r="S1016" i="7"/>
  <c r="S1017" i="7"/>
  <c r="S1018" i="7"/>
  <c r="S1019" i="7"/>
  <c r="S1020" i="7"/>
  <c r="S1021" i="7"/>
  <c r="S1022" i="7"/>
  <c r="S1023" i="7"/>
  <c r="S1024" i="7"/>
  <c r="S1025" i="7"/>
  <c r="S1026" i="7"/>
  <c r="S1027" i="7"/>
  <c r="S1028" i="7"/>
  <c r="S1029" i="7"/>
  <c r="S1030" i="7"/>
  <c r="S1031" i="7"/>
  <c r="S1032" i="7"/>
  <c r="S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168" i="7"/>
  <c r="N169" i="7"/>
  <c r="N170" i="7"/>
  <c r="N171" i="7"/>
  <c r="N172" i="7"/>
  <c r="N173" i="7"/>
  <c r="N174" i="7"/>
  <c r="N175" i="7"/>
  <c r="N176" i="7"/>
  <c r="N177" i="7"/>
  <c r="N178" i="7"/>
  <c r="N179" i="7"/>
  <c r="N180" i="7"/>
  <c r="N181" i="7"/>
  <c r="N182" i="7"/>
  <c r="N183" i="7"/>
  <c r="N184" i="7"/>
  <c r="N185" i="7"/>
  <c r="N186" i="7"/>
  <c r="N187" i="7"/>
  <c r="N188" i="7"/>
  <c r="N189" i="7"/>
  <c r="N190" i="7"/>
  <c r="N191" i="7"/>
  <c r="N192" i="7"/>
  <c r="N193" i="7"/>
  <c r="N194" i="7"/>
  <c r="N195" i="7"/>
  <c r="N196" i="7"/>
  <c r="N197" i="7"/>
  <c r="N198" i="7"/>
  <c r="N199" i="7"/>
  <c r="N200" i="7"/>
  <c r="N201" i="7"/>
  <c r="N202" i="7"/>
  <c r="N203" i="7"/>
  <c r="N204" i="7"/>
  <c r="N205" i="7"/>
  <c r="N206" i="7"/>
  <c r="N207" i="7"/>
  <c r="N208" i="7"/>
  <c r="N209" i="7"/>
  <c r="N210" i="7"/>
  <c r="N211" i="7"/>
  <c r="N212" i="7"/>
  <c r="N213" i="7"/>
  <c r="N214" i="7"/>
  <c r="N215" i="7"/>
  <c r="N216" i="7"/>
  <c r="N217" i="7"/>
  <c r="N218" i="7"/>
  <c r="N219" i="7"/>
  <c r="N220" i="7"/>
  <c r="N221" i="7"/>
  <c r="N222" i="7"/>
  <c r="N223" i="7"/>
  <c r="N224" i="7"/>
  <c r="N225" i="7"/>
  <c r="N226" i="7"/>
  <c r="N227" i="7"/>
  <c r="N228" i="7"/>
  <c r="N229" i="7"/>
  <c r="N230" i="7"/>
  <c r="N231" i="7"/>
  <c r="N232" i="7"/>
  <c r="N233" i="7"/>
  <c r="N234" i="7"/>
  <c r="N235" i="7"/>
  <c r="N236" i="7"/>
  <c r="N237" i="7"/>
  <c r="N238" i="7"/>
  <c r="N239" i="7"/>
  <c r="N240" i="7"/>
  <c r="N241" i="7"/>
  <c r="N242" i="7"/>
  <c r="N243" i="7"/>
  <c r="N244" i="7"/>
  <c r="N245" i="7"/>
  <c r="N246" i="7"/>
  <c r="N247" i="7"/>
  <c r="N248" i="7"/>
  <c r="N249" i="7"/>
  <c r="N250" i="7"/>
  <c r="N251" i="7"/>
  <c r="N252" i="7"/>
  <c r="N253" i="7"/>
  <c r="N254" i="7"/>
  <c r="N255" i="7"/>
  <c r="N256" i="7"/>
  <c r="N257" i="7"/>
  <c r="N258" i="7"/>
  <c r="N259" i="7"/>
  <c r="N260" i="7"/>
  <c r="N261" i="7"/>
  <c r="N262" i="7"/>
  <c r="N263" i="7"/>
  <c r="N264" i="7"/>
  <c r="N265" i="7"/>
  <c r="N266" i="7"/>
  <c r="N267" i="7"/>
  <c r="N268" i="7"/>
  <c r="N269" i="7"/>
  <c r="N270" i="7"/>
  <c r="N271" i="7"/>
  <c r="N272" i="7"/>
  <c r="N273" i="7"/>
  <c r="N274" i="7"/>
  <c r="N275" i="7"/>
  <c r="N276" i="7"/>
  <c r="N277" i="7"/>
  <c r="N278" i="7"/>
  <c r="N279" i="7"/>
  <c r="N280" i="7"/>
  <c r="N281" i="7"/>
  <c r="N282" i="7"/>
  <c r="N283" i="7"/>
  <c r="N284" i="7"/>
  <c r="N285" i="7"/>
  <c r="N286" i="7"/>
  <c r="N287" i="7"/>
  <c r="N288" i="7"/>
  <c r="N289" i="7"/>
  <c r="N290" i="7"/>
  <c r="N291" i="7"/>
  <c r="N292" i="7"/>
  <c r="N293" i="7"/>
  <c r="N294" i="7"/>
  <c r="N295" i="7"/>
  <c r="N296" i="7"/>
  <c r="N297" i="7"/>
  <c r="N298" i="7"/>
  <c r="N299" i="7"/>
  <c r="N300" i="7"/>
  <c r="N301" i="7"/>
  <c r="N302" i="7"/>
  <c r="N303" i="7"/>
  <c r="N304" i="7"/>
  <c r="N305" i="7"/>
  <c r="N306" i="7"/>
  <c r="N307" i="7"/>
  <c r="N308" i="7"/>
  <c r="N309" i="7"/>
  <c r="N310" i="7"/>
  <c r="N311" i="7"/>
  <c r="N312" i="7"/>
  <c r="N313" i="7"/>
  <c r="N314" i="7"/>
  <c r="N315" i="7"/>
  <c r="N316" i="7"/>
  <c r="N317" i="7"/>
  <c r="N318" i="7"/>
  <c r="N319" i="7"/>
  <c r="N320" i="7"/>
  <c r="N321" i="7"/>
  <c r="N322" i="7"/>
  <c r="N323" i="7"/>
  <c r="N324" i="7"/>
  <c r="N325" i="7"/>
  <c r="N326" i="7"/>
  <c r="N327" i="7"/>
  <c r="N328" i="7"/>
  <c r="N329" i="7"/>
  <c r="N330" i="7"/>
  <c r="N331" i="7"/>
  <c r="N332" i="7"/>
  <c r="N333" i="7"/>
  <c r="N334" i="7"/>
  <c r="N335" i="7"/>
  <c r="N336" i="7"/>
  <c r="N337" i="7"/>
  <c r="N338" i="7"/>
  <c r="N339" i="7"/>
  <c r="N340" i="7"/>
  <c r="N341" i="7"/>
  <c r="N342" i="7"/>
  <c r="N343" i="7"/>
  <c r="N344" i="7"/>
  <c r="N345" i="7"/>
  <c r="N346" i="7"/>
  <c r="N347" i="7"/>
  <c r="N348" i="7"/>
  <c r="N349" i="7"/>
  <c r="N350" i="7"/>
  <c r="N351" i="7"/>
  <c r="N352" i="7"/>
  <c r="N353" i="7"/>
  <c r="N354" i="7"/>
  <c r="N355" i="7"/>
  <c r="N356" i="7"/>
  <c r="N357" i="7"/>
  <c r="N358" i="7"/>
  <c r="N359" i="7"/>
  <c r="N360" i="7"/>
  <c r="N361" i="7"/>
  <c r="N362" i="7"/>
  <c r="N363" i="7"/>
  <c r="N364" i="7"/>
  <c r="N365" i="7"/>
  <c r="N366" i="7"/>
  <c r="N367" i="7"/>
  <c r="N368" i="7"/>
  <c r="N369" i="7"/>
  <c r="N370" i="7"/>
  <c r="N371" i="7"/>
  <c r="N372" i="7"/>
  <c r="N373" i="7"/>
  <c r="N374" i="7"/>
  <c r="N375" i="7"/>
  <c r="N376" i="7"/>
  <c r="N377" i="7"/>
  <c r="N378" i="7"/>
  <c r="N379" i="7"/>
  <c r="N380" i="7"/>
  <c r="N381" i="7"/>
  <c r="N382" i="7"/>
  <c r="N383" i="7"/>
  <c r="N384" i="7"/>
  <c r="N385" i="7"/>
  <c r="N386" i="7"/>
  <c r="N387" i="7"/>
  <c r="N388" i="7"/>
  <c r="N389" i="7"/>
  <c r="N390" i="7"/>
  <c r="N391" i="7"/>
  <c r="N392" i="7"/>
  <c r="N393" i="7"/>
  <c r="N394" i="7"/>
  <c r="N395" i="7"/>
  <c r="N396" i="7"/>
  <c r="N397" i="7"/>
  <c r="N398" i="7"/>
  <c r="N399" i="7"/>
  <c r="N400" i="7"/>
  <c r="N401" i="7"/>
  <c r="N402" i="7"/>
  <c r="N403" i="7"/>
  <c r="N404" i="7"/>
  <c r="N405" i="7"/>
  <c r="N406" i="7"/>
  <c r="N407" i="7"/>
  <c r="N408" i="7"/>
  <c r="N409" i="7"/>
  <c r="N410" i="7"/>
  <c r="N411" i="7"/>
  <c r="N412" i="7"/>
  <c r="N413" i="7"/>
  <c r="N414" i="7"/>
  <c r="N415" i="7"/>
  <c r="N416" i="7"/>
  <c r="N417" i="7"/>
  <c r="N418" i="7"/>
  <c r="N419" i="7"/>
  <c r="N420" i="7"/>
  <c r="N421" i="7"/>
  <c r="N422" i="7"/>
  <c r="N423" i="7"/>
  <c r="N424" i="7"/>
  <c r="N425" i="7"/>
  <c r="N426" i="7"/>
  <c r="N427" i="7"/>
  <c r="N428" i="7"/>
  <c r="N429" i="7"/>
  <c r="N430" i="7"/>
  <c r="N431" i="7"/>
  <c r="N432" i="7"/>
  <c r="N433" i="7"/>
  <c r="N434" i="7"/>
  <c r="N435" i="7"/>
  <c r="N436" i="7"/>
  <c r="N437" i="7"/>
  <c r="N438" i="7"/>
  <c r="N439" i="7"/>
  <c r="N440" i="7"/>
  <c r="N441" i="7"/>
  <c r="N442" i="7"/>
  <c r="N443" i="7"/>
  <c r="N444" i="7"/>
  <c r="N445" i="7"/>
  <c r="N446" i="7"/>
  <c r="N447" i="7"/>
  <c r="N448" i="7"/>
  <c r="N449" i="7"/>
  <c r="N450" i="7"/>
  <c r="N451" i="7"/>
  <c r="N452" i="7"/>
  <c r="N453" i="7"/>
  <c r="N454" i="7"/>
  <c r="N455" i="7"/>
  <c r="N456" i="7"/>
  <c r="N457" i="7"/>
  <c r="N458" i="7"/>
  <c r="N459" i="7"/>
  <c r="N460" i="7"/>
  <c r="N461" i="7"/>
  <c r="N462" i="7"/>
  <c r="N463" i="7"/>
  <c r="N464" i="7"/>
  <c r="N465" i="7"/>
  <c r="N466" i="7"/>
  <c r="N467" i="7"/>
  <c r="N468" i="7"/>
  <c r="N469" i="7"/>
  <c r="N470" i="7"/>
  <c r="N471" i="7"/>
  <c r="N472" i="7"/>
  <c r="N473" i="7"/>
  <c r="N474" i="7"/>
  <c r="N475" i="7"/>
  <c r="N476" i="7"/>
  <c r="N477" i="7"/>
  <c r="N478" i="7"/>
  <c r="N479" i="7"/>
  <c r="N480" i="7"/>
  <c r="N481" i="7"/>
  <c r="N482" i="7"/>
  <c r="N483" i="7"/>
  <c r="N484" i="7"/>
  <c r="N485" i="7"/>
  <c r="N486" i="7"/>
  <c r="N487" i="7"/>
  <c r="N488" i="7"/>
  <c r="N489" i="7"/>
  <c r="N490" i="7"/>
  <c r="N491" i="7"/>
  <c r="N492" i="7"/>
  <c r="N493" i="7"/>
  <c r="N494" i="7"/>
  <c r="N495" i="7"/>
  <c r="N496" i="7"/>
  <c r="N497" i="7"/>
  <c r="N498" i="7"/>
  <c r="N499" i="7"/>
  <c r="N500" i="7"/>
  <c r="N501" i="7"/>
  <c r="N502" i="7"/>
  <c r="N503" i="7"/>
  <c r="N504" i="7"/>
  <c r="N505" i="7"/>
  <c r="N506" i="7"/>
  <c r="N507" i="7"/>
  <c r="N508" i="7"/>
  <c r="N509" i="7"/>
  <c r="N510" i="7"/>
  <c r="N511" i="7"/>
  <c r="N512" i="7"/>
  <c r="N513" i="7"/>
  <c r="N514" i="7"/>
  <c r="N515" i="7"/>
  <c r="N516" i="7"/>
  <c r="N517" i="7"/>
  <c r="N518" i="7"/>
  <c r="N519" i="7"/>
  <c r="N520" i="7"/>
  <c r="N521" i="7"/>
  <c r="N522" i="7"/>
  <c r="N523" i="7"/>
  <c r="N524" i="7"/>
  <c r="N525" i="7"/>
  <c r="N526" i="7"/>
  <c r="N527" i="7"/>
  <c r="N528" i="7"/>
  <c r="N529" i="7"/>
  <c r="N530" i="7"/>
  <c r="N531" i="7"/>
  <c r="N532" i="7"/>
  <c r="N533" i="7"/>
  <c r="N534" i="7"/>
  <c r="N535" i="7"/>
  <c r="N536" i="7"/>
  <c r="N537" i="7"/>
  <c r="N538" i="7"/>
  <c r="N539" i="7"/>
  <c r="N540" i="7"/>
  <c r="N541" i="7"/>
  <c r="N542" i="7"/>
  <c r="N543" i="7"/>
  <c r="N544" i="7"/>
  <c r="N545" i="7"/>
  <c r="N546" i="7"/>
  <c r="N547" i="7"/>
  <c r="N548" i="7"/>
  <c r="N549" i="7"/>
  <c r="N550" i="7"/>
  <c r="N551" i="7"/>
  <c r="N552" i="7"/>
  <c r="N553" i="7"/>
  <c r="N554" i="7"/>
  <c r="N555" i="7"/>
  <c r="N556" i="7"/>
  <c r="N557" i="7"/>
  <c r="N558" i="7"/>
  <c r="N559" i="7"/>
  <c r="N560" i="7"/>
  <c r="N561" i="7"/>
  <c r="N562" i="7"/>
  <c r="N563" i="7"/>
  <c r="N564" i="7"/>
  <c r="N565" i="7"/>
  <c r="N566" i="7"/>
  <c r="N567" i="7"/>
  <c r="N568" i="7"/>
  <c r="N569" i="7"/>
  <c r="N570" i="7"/>
  <c r="N571" i="7"/>
  <c r="N572" i="7"/>
  <c r="N573" i="7"/>
  <c r="N574" i="7"/>
  <c r="N575" i="7"/>
  <c r="N576" i="7"/>
  <c r="N577" i="7"/>
  <c r="N578" i="7"/>
  <c r="N579" i="7"/>
  <c r="N580" i="7"/>
  <c r="N581" i="7"/>
  <c r="N582" i="7"/>
  <c r="N583" i="7"/>
  <c r="N584" i="7"/>
  <c r="N585" i="7"/>
  <c r="N586" i="7"/>
  <c r="N587" i="7"/>
  <c r="N588" i="7"/>
  <c r="N589" i="7"/>
  <c r="N590" i="7"/>
  <c r="N591" i="7"/>
  <c r="N592" i="7"/>
  <c r="N593" i="7"/>
  <c r="N594" i="7"/>
  <c r="N595" i="7"/>
  <c r="N596" i="7"/>
  <c r="N597" i="7"/>
  <c r="N598" i="7"/>
  <c r="N599" i="7"/>
  <c r="N600" i="7"/>
  <c r="N601" i="7"/>
  <c r="N602" i="7"/>
  <c r="N603" i="7"/>
  <c r="N604" i="7"/>
  <c r="N605" i="7"/>
  <c r="N606" i="7"/>
  <c r="N607" i="7"/>
  <c r="N608" i="7"/>
  <c r="N609" i="7"/>
  <c r="N610" i="7"/>
  <c r="N611" i="7"/>
  <c r="N612" i="7"/>
  <c r="N613" i="7"/>
  <c r="N614" i="7"/>
  <c r="N615" i="7"/>
  <c r="N616" i="7"/>
  <c r="N617" i="7"/>
  <c r="N618" i="7"/>
  <c r="N619" i="7"/>
  <c r="N620" i="7"/>
  <c r="N621" i="7"/>
  <c r="N622" i="7"/>
  <c r="N623" i="7"/>
  <c r="N624" i="7"/>
  <c r="N625" i="7"/>
  <c r="N626" i="7"/>
  <c r="N627" i="7"/>
  <c r="N628" i="7"/>
  <c r="N629" i="7"/>
  <c r="N630" i="7"/>
  <c r="N631" i="7"/>
  <c r="N632" i="7"/>
  <c r="N633" i="7"/>
  <c r="N634" i="7"/>
  <c r="N635" i="7"/>
  <c r="N636" i="7"/>
  <c r="N637" i="7"/>
  <c r="N638" i="7"/>
  <c r="N639" i="7"/>
  <c r="N640" i="7"/>
  <c r="N641" i="7"/>
  <c r="N642" i="7"/>
  <c r="N643" i="7"/>
  <c r="N644" i="7"/>
  <c r="N645" i="7"/>
  <c r="N646" i="7"/>
  <c r="N647" i="7"/>
  <c r="N648" i="7"/>
  <c r="N649" i="7"/>
  <c r="N650" i="7"/>
  <c r="N651" i="7"/>
  <c r="N652" i="7"/>
  <c r="N653" i="7"/>
  <c r="N654" i="7"/>
  <c r="N655" i="7"/>
  <c r="N656" i="7"/>
  <c r="N657" i="7"/>
  <c r="N658" i="7"/>
  <c r="N659" i="7"/>
  <c r="N660" i="7"/>
  <c r="N661" i="7"/>
  <c r="N662" i="7"/>
  <c r="N663" i="7"/>
  <c r="N664" i="7"/>
  <c r="N665" i="7"/>
  <c r="N666" i="7"/>
  <c r="N667" i="7"/>
  <c r="N668" i="7"/>
  <c r="N669" i="7"/>
  <c r="N670" i="7"/>
  <c r="N671" i="7"/>
  <c r="N672" i="7"/>
  <c r="N673" i="7"/>
  <c r="N674" i="7"/>
  <c r="N675" i="7"/>
  <c r="N676" i="7"/>
  <c r="N677" i="7"/>
  <c r="N678" i="7"/>
  <c r="N679" i="7"/>
  <c r="N680" i="7"/>
  <c r="N681" i="7"/>
  <c r="N682" i="7"/>
  <c r="N683" i="7"/>
  <c r="N684" i="7"/>
  <c r="N685" i="7"/>
  <c r="N686" i="7"/>
  <c r="N687" i="7"/>
  <c r="N688" i="7"/>
  <c r="N689" i="7"/>
  <c r="N690" i="7"/>
  <c r="N691" i="7"/>
  <c r="N692" i="7"/>
  <c r="N693" i="7"/>
  <c r="N694" i="7"/>
  <c r="N695" i="7"/>
  <c r="N696" i="7"/>
  <c r="N697" i="7"/>
  <c r="N698" i="7"/>
  <c r="N699" i="7"/>
  <c r="N700" i="7"/>
  <c r="N701" i="7"/>
  <c r="N702" i="7"/>
  <c r="N703" i="7"/>
  <c r="N704" i="7"/>
  <c r="N705" i="7"/>
  <c r="N706" i="7"/>
  <c r="N707" i="7"/>
  <c r="N708" i="7"/>
  <c r="N709" i="7"/>
  <c r="N710" i="7"/>
  <c r="N711" i="7"/>
  <c r="N712" i="7"/>
  <c r="N713" i="7"/>
  <c r="N714" i="7"/>
  <c r="N715" i="7"/>
  <c r="N716" i="7"/>
  <c r="N717" i="7"/>
  <c r="N718" i="7"/>
  <c r="N719" i="7"/>
  <c r="N720" i="7"/>
  <c r="N721" i="7"/>
  <c r="N722" i="7"/>
  <c r="N723" i="7"/>
  <c r="N724" i="7"/>
  <c r="N725" i="7"/>
  <c r="N726" i="7"/>
  <c r="N727" i="7"/>
  <c r="N728" i="7"/>
  <c r="N729" i="7"/>
  <c r="N730" i="7"/>
  <c r="N731" i="7"/>
  <c r="N732" i="7"/>
  <c r="N733" i="7"/>
  <c r="N734" i="7"/>
  <c r="N735" i="7"/>
  <c r="N736" i="7"/>
  <c r="N737" i="7"/>
  <c r="N738" i="7"/>
  <c r="N739" i="7"/>
  <c r="N740" i="7"/>
  <c r="N741" i="7"/>
  <c r="N742" i="7"/>
  <c r="N743" i="7"/>
  <c r="N744" i="7"/>
  <c r="N745" i="7"/>
  <c r="N746" i="7"/>
  <c r="N747" i="7"/>
  <c r="N748" i="7"/>
  <c r="N749" i="7"/>
  <c r="N750" i="7"/>
  <c r="N751" i="7"/>
  <c r="N752" i="7"/>
  <c r="N753" i="7"/>
  <c r="N754" i="7"/>
  <c r="N755" i="7"/>
  <c r="N756" i="7"/>
  <c r="N757" i="7"/>
  <c r="N758" i="7"/>
  <c r="N759" i="7"/>
  <c r="N760" i="7"/>
  <c r="N761" i="7"/>
  <c r="N762" i="7"/>
  <c r="N763" i="7"/>
  <c r="N764" i="7"/>
  <c r="N765" i="7"/>
  <c r="N766" i="7"/>
  <c r="N767" i="7"/>
  <c r="N768" i="7"/>
  <c r="N769" i="7"/>
  <c r="N770" i="7"/>
  <c r="N771" i="7"/>
  <c r="N772" i="7"/>
  <c r="N773" i="7"/>
  <c r="N774" i="7"/>
  <c r="N775" i="7"/>
  <c r="N776" i="7"/>
  <c r="N777" i="7"/>
  <c r="N778" i="7"/>
  <c r="N779" i="7"/>
  <c r="N780" i="7"/>
  <c r="N781" i="7"/>
  <c r="N782" i="7"/>
  <c r="N783" i="7"/>
  <c r="N784" i="7"/>
  <c r="N785" i="7"/>
  <c r="N786" i="7"/>
  <c r="N787" i="7"/>
  <c r="N788" i="7"/>
  <c r="N789" i="7"/>
  <c r="N790" i="7"/>
  <c r="N791" i="7"/>
  <c r="N792" i="7"/>
  <c r="N793" i="7"/>
  <c r="N794" i="7"/>
  <c r="N795" i="7"/>
  <c r="N796" i="7"/>
  <c r="N797" i="7"/>
  <c r="N798" i="7"/>
  <c r="N799" i="7"/>
  <c r="N800" i="7"/>
  <c r="N801" i="7"/>
  <c r="N802" i="7"/>
  <c r="N803" i="7"/>
  <c r="N804" i="7"/>
  <c r="N805" i="7"/>
  <c r="N806" i="7"/>
  <c r="N807" i="7"/>
  <c r="N808" i="7"/>
  <c r="N809" i="7"/>
  <c r="N810" i="7"/>
  <c r="N811" i="7"/>
  <c r="N812" i="7"/>
  <c r="N813" i="7"/>
  <c r="N814" i="7"/>
  <c r="N815" i="7"/>
  <c r="N816" i="7"/>
  <c r="N817" i="7"/>
  <c r="N818" i="7"/>
  <c r="N819" i="7"/>
  <c r="N820" i="7"/>
  <c r="N821" i="7"/>
  <c r="N822" i="7"/>
  <c r="N823" i="7"/>
  <c r="N824" i="7"/>
  <c r="N825" i="7"/>
  <c r="N826" i="7"/>
  <c r="N827" i="7"/>
  <c r="N828" i="7"/>
  <c r="N829" i="7"/>
  <c r="N830" i="7"/>
  <c r="N831" i="7"/>
  <c r="N832" i="7"/>
  <c r="N833" i="7"/>
  <c r="N834" i="7"/>
  <c r="N835" i="7"/>
  <c r="N836" i="7"/>
  <c r="N837" i="7"/>
  <c r="N838" i="7"/>
  <c r="N839" i="7"/>
  <c r="N840" i="7"/>
  <c r="N841" i="7"/>
  <c r="N842" i="7"/>
  <c r="N843" i="7"/>
  <c r="N844" i="7"/>
  <c r="N845" i="7"/>
  <c r="N846" i="7"/>
  <c r="N847" i="7"/>
  <c r="N848" i="7"/>
  <c r="N849" i="7"/>
  <c r="N850" i="7"/>
  <c r="N851" i="7"/>
  <c r="N852" i="7"/>
  <c r="N853" i="7"/>
  <c r="N854" i="7"/>
  <c r="N855" i="7"/>
  <c r="N856" i="7"/>
  <c r="N857" i="7"/>
  <c r="N858" i="7"/>
  <c r="N859" i="7"/>
  <c r="N860" i="7"/>
  <c r="N861" i="7"/>
  <c r="N862" i="7"/>
  <c r="N863" i="7"/>
  <c r="N864" i="7"/>
  <c r="N865" i="7"/>
  <c r="N866" i="7"/>
  <c r="N867" i="7"/>
  <c r="N868" i="7"/>
  <c r="N869" i="7"/>
  <c r="N870" i="7"/>
  <c r="N871" i="7"/>
  <c r="N872" i="7"/>
  <c r="N873" i="7"/>
  <c r="N874" i="7"/>
  <c r="N875" i="7"/>
  <c r="N876" i="7"/>
  <c r="N877" i="7"/>
  <c r="N878" i="7"/>
  <c r="N879" i="7"/>
  <c r="N880" i="7"/>
  <c r="N881" i="7"/>
  <c r="N882" i="7"/>
  <c r="N883" i="7"/>
  <c r="N884" i="7"/>
  <c r="N885" i="7"/>
  <c r="N886" i="7"/>
  <c r="N887" i="7"/>
  <c r="N888" i="7"/>
  <c r="N889" i="7"/>
  <c r="N890" i="7"/>
  <c r="N891" i="7"/>
  <c r="N892" i="7"/>
  <c r="N893" i="7"/>
  <c r="N894" i="7"/>
  <c r="N895" i="7"/>
  <c r="N896" i="7"/>
  <c r="N897" i="7"/>
  <c r="N898" i="7"/>
  <c r="N899" i="7"/>
  <c r="N900" i="7"/>
  <c r="N901" i="7"/>
  <c r="N902" i="7"/>
  <c r="N903" i="7"/>
  <c r="N904" i="7"/>
  <c r="N905" i="7"/>
  <c r="N906" i="7"/>
  <c r="N907" i="7"/>
  <c r="N908" i="7"/>
  <c r="N909" i="7"/>
  <c r="N910" i="7"/>
  <c r="N911" i="7"/>
  <c r="N912" i="7"/>
  <c r="N913" i="7"/>
  <c r="N914" i="7"/>
  <c r="N915" i="7"/>
  <c r="N916" i="7"/>
  <c r="N917" i="7"/>
  <c r="N918" i="7"/>
  <c r="N919" i="7"/>
  <c r="N920" i="7"/>
  <c r="N921" i="7"/>
  <c r="N922" i="7"/>
  <c r="N923" i="7"/>
  <c r="N924" i="7"/>
  <c r="N925" i="7"/>
  <c r="N926" i="7"/>
  <c r="N927" i="7"/>
  <c r="N928" i="7"/>
  <c r="N929" i="7"/>
  <c r="N930" i="7"/>
  <c r="N931" i="7"/>
  <c r="N932" i="7"/>
  <c r="N933" i="7"/>
  <c r="N934" i="7"/>
  <c r="N935" i="7"/>
  <c r="N936" i="7"/>
  <c r="N937" i="7"/>
  <c r="N938" i="7"/>
  <c r="N939" i="7"/>
  <c r="N940" i="7"/>
  <c r="N941" i="7"/>
  <c r="N942" i="7"/>
  <c r="N943" i="7"/>
  <c r="N944" i="7"/>
  <c r="N945" i="7"/>
  <c r="N946" i="7"/>
  <c r="N947" i="7"/>
  <c r="N948" i="7"/>
  <c r="N949" i="7"/>
  <c r="N950" i="7"/>
  <c r="N951" i="7"/>
  <c r="N952" i="7"/>
  <c r="N953" i="7"/>
  <c r="N954" i="7"/>
  <c r="N955" i="7"/>
  <c r="N956" i="7"/>
  <c r="N957" i="7"/>
  <c r="N958" i="7"/>
  <c r="N959" i="7"/>
  <c r="N960" i="7"/>
  <c r="N961" i="7"/>
  <c r="N962" i="7"/>
  <c r="N963" i="7"/>
  <c r="N964" i="7"/>
  <c r="N965" i="7"/>
  <c r="N966" i="7"/>
  <c r="N967" i="7"/>
  <c r="N968" i="7"/>
  <c r="N969" i="7"/>
  <c r="N970" i="7"/>
  <c r="N971" i="7"/>
  <c r="N972" i="7"/>
  <c r="N973" i="7"/>
  <c r="N974" i="7"/>
  <c r="N975" i="7"/>
  <c r="N976" i="7"/>
  <c r="N977" i="7"/>
  <c r="N978" i="7"/>
  <c r="N979" i="7"/>
  <c r="N980" i="7"/>
  <c r="N981" i="7"/>
  <c r="N982" i="7"/>
  <c r="N983" i="7"/>
  <c r="N984" i="7"/>
  <c r="N985" i="7"/>
  <c r="N986" i="7"/>
  <c r="N987" i="7"/>
  <c r="N988" i="7"/>
  <c r="N989" i="7"/>
  <c r="N990" i="7"/>
  <c r="N991" i="7"/>
  <c r="N992" i="7"/>
  <c r="N993" i="7"/>
  <c r="N994" i="7"/>
  <c r="N995" i="7"/>
  <c r="N996" i="7"/>
  <c r="N997" i="7"/>
  <c r="N998" i="7"/>
  <c r="N999" i="7"/>
  <c r="N1000" i="7"/>
  <c r="N1001" i="7"/>
  <c r="N1002" i="7"/>
  <c r="N1003" i="7"/>
  <c r="N1004" i="7"/>
  <c r="N1005" i="7"/>
  <c r="N1006" i="7"/>
  <c r="N1007" i="7"/>
  <c r="N1008" i="7"/>
  <c r="N1009" i="7"/>
  <c r="N1010" i="7"/>
  <c r="N1011" i="7"/>
  <c r="N1012" i="7"/>
  <c r="N1013" i="7"/>
  <c r="N1014" i="7"/>
  <c r="N1015" i="7"/>
  <c r="N1016" i="7"/>
  <c r="N1017" i="7"/>
  <c r="N1018" i="7"/>
  <c r="N1019" i="7"/>
  <c r="N1020" i="7"/>
  <c r="N1021" i="7"/>
  <c r="N1022" i="7"/>
  <c r="N1023" i="7"/>
  <c r="N1024" i="7"/>
  <c r="N1025" i="7"/>
  <c r="N1026" i="7"/>
  <c r="N1027" i="7"/>
  <c r="N1028" i="7"/>
  <c r="N1029" i="7"/>
  <c r="N1030" i="7"/>
  <c r="N1031" i="7"/>
  <c r="N1032" i="7"/>
  <c r="N9" i="7"/>
  <c r="I13" i="7"/>
  <c r="I10" i="7"/>
  <c r="I11" i="7"/>
  <c r="I12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9" i="7"/>
  <c r="CV10" i="9"/>
  <c r="CV11" i="9"/>
  <c r="CV12" i="9"/>
  <c r="CU5" i="9"/>
  <c r="CV13" i="9"/>
  <c r="CV14" i="9"/>
  <c r="CV15" i="9"/>
  <c r="CV16" i="9"/>
  <c r="CV17" i="9"/>
  <c r="CV18" i="9"/>
  <c r="CV19" i="9"/>
  <c r="CV20" i="9"/>
  <c r="CV21" i="9"/>
  <c r="CV23" i="9"/>
  <c r="CV24" i="9"/>
  <c r="CV25" i="9"/>
  <c r="CV26" i="9"/>
  <c r="CV27" i="9"/>
  <c r="CV28" i="9"/>
  <c r="CV29" i="9"/>
  <c r="CV30" i="9"/>
  <c r="CV31" i="9"/>
  <c r="CV32" i="9"/>
  <c r="CV33" i="9"/>
  <c r="CV34" i="9"/>
  <c r="CV35" i="9"/>
  <c r="CV36" i="9"/>
  <c r="CV37" i="9"/>
  <c r="CV38" i="9"/>
  <c r="CV39" i="9"/>
  <c r="CV40" i="9"/>
  <c r="CV41" i="9"/>
  <c r="CV42" i="9"/>
  <c r="CV43" i="9"/>
  <c r="CV44" i="9"/>
  <c r="CV45" i="9"/>
  <c r="CV46" i="9"/>
  <c r="CV47" i="9"/>
  <c r="CV48" i="9"/>
  <c r="CV49" i="9"/>
  <c r="CV50" i="9"/>
  <c r="CV51" i="9"/>
  <c r="CV52" i="9"/>
  <c r="CV53" i="9"/>
  <c r="CV54" i="9"/>
  <c r="CV55" i="9"/>
  <c r="CV56" i="9"/>
  <c r="CV57" i="9"/>
  <c r="CV58" i="9"/>
  <c r="CV59" i="9"/>
  <c r="CV60" i="9"/>
  <c r="CV61" i="9"/>
  <c r="CV62" i="9"/>
  <c r="CV63" i="9"/>
  <c r="CV64" i="9"/>
  <c r="CV65" i="9"/>
  <c r="CV66" i="9"/>
  <c r="CV67" i="9"/>
  <c r="CV68" i="9"/>
  <c r="CV69" i="9"/>
  <c r="CV70" i="9"/>
  <c r="CV71" i="9"/>
  <c r="CV72" i="9"/>
  <c r="CV73" i="9"/>
  <c r="CV74" i="9"/>
  <c r="CV75" i="9"/>
  <c r="CV76" i="9"/>
  <c r="CV77" i="9"/>
  <c r="CV78" i="9"/>
  <c r="CV79" i="9"/>
  <c r="CV80" i="9"/>
  <c r="CV81" i="9"/>
  <c r="CV82" i="9"/>
  <c r="CV83" i="9"/>
  <c r="CV84" i="9"/>
  <c r="CV85" i="9"/>
  <c r="CV86" i="9"/>
  <c r="CV87" i="9"/>
  <c r="CV88" i="9"/>
  <c r="CV89" i="9"/>
  <c r="CV90" i="9"/>
  <c r="CV91" i="9"/>
  <c r="CV92" i="9"/>
  <c r="CV93" i="9"/>
  <c r="CV94" i="9"/>
  <c r="CV95" i="9"/>
  <c r="CV96" i="9"/>
  <c r="CV97" i="9"/>
  <c r="CV98" i="9"/>
  <c r="CV99" i="9"/>
  <c r="CV100" i="9"/>
  <c r="CV101" i="9"/>
  <c r="CV102" i="9"/>
  <c r="CV103" i="9"/>
  <c r="CV104" i="9"/>
  <c r="CV105" i="9"/>
  <c r="CV106" i="9"/>
  <c r="CV107" i="9"/>
  <c r="CV108" i="9"/>
  <c r="CV109" i="9"/>
  <c r="CV110" i="9"/>
  <c r="CV111" i="9"/>
  <c r="CV112" i="9"/>
  <c r="CV113" i="9"/>
  <c r="CV114" i="9"/>
  <c r="CV115" i="9"/>
  <c r="CV116" i="9"/>
  <c r="CV117" i="9"/>
  <c r="CV118" i="9"/>
  <c r="CV119" i="9"/>
  <c r="CV120" i="9"/>
  <c r="CV121" i="9"/>
  <c r="CV122" i="9"/>
  <c r="CV123" i="9"/>
  <c r="CV124" i="9"/>
  <c r="CV125" i="9"/>
  <c r="CV126" i="9"/>
  <c r="CV127" i="9"/>
  <c r="CV128" i="9"/>
  <c r="CV129" i="9"/>
  <c r="CV130" i="9"/>
  <c r="CV131" i="9"/>
  <c r="CV132" i="9"/>
  <c r="CV133" i="9"/>
  <c r="CV134" i="9"/>
  <c r="CV135" i="9"/>
  <c r="CV136" i="9"/>
  <c r="CV137" i="9"/>
  <c r="CV138" i="9"/>
  <c r="CV139" i="9"/>
  <c r="CV140" i="9"/>
  <c r="CV141" i="9"/>
  <c r="CV142" i="9"/>
  <c r="CV143" i="9"/>
  <c r="CV144" i="9"/>
  <c r="CV145" i="9"/>
  <c r="CV146" i="9"/>
  <c r="CV147" i="9"/>
  <c r="CV148" i="9"/>
  <c r="CV149" i="9"/>
  <c r="CV150" i="9"/>
  <c r="CV151" i="9"/>
  <c r="CV152" i="9"/>
  <c r="CV153" i="9"/>
  <c r="CV154" i="9"/>
  <c r="CV155" i="9"/>
  <c r="CV156" i="9"/>
  <c r="CV157" i="9"/>
  <c r="CV158" i="9"/>
  <c r="CV159" i="9"/>
  <c r="CV160" i="9"/>
  <c r="CV161" i="9"/>
  <c r="CV162" i="9"/>
  <c r="CV163" i="9"/>
  <c r="CV164" i="9"/>
  <c r="CV165" i="9"/>
  <c r="CV166" i="9"/>
  <c r="CV167" i="9"/>
  <c r="CV168" i="9"/>
  <c r="CV169" i="9"/>
  <c r="CV170" i="9"/>
  <c r="CV171" i="9"/>
  <c r="CV172" i="9"/>
  <c r="CV173" i="9"/>
  <c r="CV174" i="9"/>
  <c r="CV175" i="9"/>
  <c r="CV176" i="9"/>
  <c r="CV177" i="9"/>
  <c r="CV178" i="9"/>
  <c r="CV179" i="9"/>
  <c r="CV180" i="9"/>
  <c r="CV181" i="9"/>
  <c r="CV182" i="9"/>
  <c r="CV183" i="9"/>
  <c r="CV184" i="9"/>
  <c r="CV185" i="9"/>
  <c r="CV186" i="9"/>
  <c r="CV187" i="9"/>
  <c r="CV188" i="9"/>
  <c r="CV189" i="9"/>
  <c r="CV190" i="9"/>
  <c r="CV191" i="9"/>
  <c r="CV192" i="9"/>
  <c r="CV193" i="9"/>
  <c r="CV194" i="9"/>
  <c r="CV195" i="9"/>
  <c r="CV196" i="9"/>
  <c r="CV197" i="9"/>
  <c r="CV198" i="9"/>
  <c r="CV199" i="9"/>
  <c r="CV200" i="9"/>
  <c r="CV201" i="9"/>
  <c r="CV202" i="9"/>
  <c r="CV203" i="9"/>
  <c r="CV204" i="9"/>
  <c r="CV205" i="9"/>
  <c r="CV206" i="9"/>
  <c r="CV207" i="9"/>
  <c r="CV208" i="9"/>
  <c r="CV209" i="9"/>
  <c r="CV210" i="9"/>
  <c r="CV211" i="9"/>
  <c r="CV212" i="9"/>
  <c r="CV213" i="9"/>
  <c r="CV214" i="9"/>
  <c r="CV215" i="9"/>
  <c r="CV216" i="9"/>
  <c r="CV217" i="9"/>
  <c r="CV218" i="9"/>
  <c r="CV219" i="9"/>
  <c r="CV220" i="9"/>
  <c r="CV221" i="9"/>
  <c r="CV222" i="9"/>
  <c r="CV223" i="9"/>
  <c r="CV224" i="9"/>
  <c r="CV225" i="9"/>
  <c r="CV226" i="9"/>
  <c r="CV227" i="9"/>
  <c r="CV228" i="9"/>
  <c r="CV229" i="9"/>
  <c r="CV230" i="9"/>
  <c r="CV231" i="9"/>
  <c r="CV232" i="9"/>
  <c r="CV233" i="9"/>
  <c r="CV234" i="9"/>
  <c r="CV235" i="9"/>
  <c r="CV236" i="9"/>
  <c r="CV237" i="9"/>
  <c r="CV238" i="9"/>
  <c r="CV239" i="9"/>
  <c r="CV240" i="9"/>
  <c r="CV241" i="9"/>
  <c r="CV242" i="9"/>
  <c r="CV243" i="9"/>
  <c r="CV244" i="9"/>
  <c r="CV245" i="9"/>
  <c r="CV246" i="9"/>
  <c r="CV247" i="9"/>
  <c r="CV248" i="9"/>
  <c r="CV249" i="9"/>
  <c r="CV250" i="9"/>
  <c r="CV251" i="9"/>
  <c r="CV252" i="9"/>
  <c r="CV253" i="9"/>
  <c r="CV254" i="9"/>
  <c r="CV255" i="9"/>
  <c r="CV256" i="9"/>
  <c r="CV257" i="9"/>
  <c r="CV258" i="9"/>
  <c r="CV259" i="9"/>
  <c r="CV260" i="9"/>
  <c r="CV261" i="9"/>
  <c r="CV262" i="9"/>
  <c r="CV263" i="9"/>
  <c r="CV264" i="9"/>
  <c r="CV265" i="9"/>
  <c r="CV266" i="9"/>
  <c r="CV267" i="9"/>
  <c r="CV268" i="9"/>
  <c r="CV269" i="9"/>
  <c r="CV270" i="9"/>
  <c r="CV271" i="9"/>
  <c r="CV272" i="9"/>
  <c r="CV273" i="9"/>
  <c r="CV274" i="9"/>
  <c r="CV275" i="9"/>
  <c r="CV276" i="9"/>
  <c r="CV277" i="9"/>
  <c r="CV278" i="9"/>
  <c r="CV279" i="9"/>
  <c r="CV280" i="9"/>
  <c r="CV281" i="9"/>
  <c r="CV282" i="9"/>
  <c r="CV283" i="9"/>
  <c r="CV284" i="9"/>
  <c r="CV285" i="9"/>
  <c r="CV286" i="9"/>
  <c r="CV287" i="9"/>
  <c r="CV288" i="9"/>
  <c r="CV289" i="9"/>
  <c r="CV290" i="9"/>
  <c r="CV291" i="9"/>
  <c r="CV292" i="9"/>
  <c r="CV293" i="9"/>
  <c r="CV294" i="9"/>
  <c r="CV295" i="9"/>
  <c r="CV296" i="9"/>
  <c r="CV297" i="9"/>
  <c r="CV298" i="9"/>
  <c r="CV299" i="9"/>
  <c r="CV300" i="9"/>
  <c r="CV301" i="9"/>
  <c r="CV302" i="9"/>
  <c r="CV303" i="9"/>
  <c r="CV304" i="9"/>
  <c r="CV305" i="9"/>
  <c r="CV306" i="9"/>
  <c r="CV307" i="9"/>
  <c r="CV308" i="9"/>
  <c r="CV309" i="9"/>
  <c r="CV310" i="9"/>
  <c r="CV311" i="9"/>
  <c r="CV312" i="9"/>
  <c r="CV313" i="9"/>
  <c r="CV314" i="9"/>
  <c r="CV315" i="9"/>
  <c r="CV316" i="9"/>
  <c r="CV317" i="9"/>
  <c r="CV318" i="9"/>
  <c r="CV319" i="9"/>
  <c r="CV320" i="9"/>
  <c r="CV321" i="9"/>
  <c r="CV322" i="9"/>
  <c r="CV323" i="9"/>
  <c r="CV324" i="9"/>
  <c r="CV325" i="9"/>
  <c r="CV326" i="9"/>
  <c r="CV327" i="9"/>
  <c r="CV328" i="9"/>
  <c r="CV329" i="9"/>
  <c r="CV330" i="9"/>
  <c r="CV331" i="9"/>
  <c r="CV332" i="9"/>
  <c r="CV333" i="9"/>
  <c r="CV334" i="9"/>
  <c r="CV335" i="9"/>
  <c r="CV336" i="9"/>
  <c r="CV337" i="9"/>
  <c r="CV338" i="9"/>
  <c r="CV339" i="9"/>
  <c r="CV340" i="9"/>
  <c r="CV341" i="9"/>
  <c r="CV342" i="9"/>
  <c r="CV343" i="9"/>
  <c r="CV344" i="9"/>
  <c r="CV345" i="9"/>
  <c r="CV346" i="9"/>
  <c r="CV347" i="9"/>
  <c r="CV348" i="9"/>
  <c r="CV349" i="9"/>
  <c r="CV350" i="9"/>
  <c r="CV351" i="9"/>
  <c r="CV352" i="9"/>
  <c r="CV353" i="9"/>
  <c r="CV354" i="9"/>
  <c r="CV355" i="9"/>
  <c r="CV356" i="9"/>
  <c r="CV357" i="9"/>
  <c r="CV358" i="9"/>
  <c r="CV359" i="9"/>
  <c r="CV360" i="9"/>
  <c r="CV361" i="9"/>
  <c r="CV362" i="9"/>
  <c r="CV363" i="9"/>
  <c r="CV364" i="9"/>
  <c r="CV365" i="9"/>
  <c r="CV366" i="9"/>
  <c r="CV367" i="9"/>
  <c r="CV368" i="9"/>
  <c r="CV369" i="9"/>
  <c r="CV370" i="9"/>
  <c r="CV371" i="9"/>
  <c r="CV372" i="9"/>
  <c r="CV373" i="9"/>
  <c r="CV374" i="9"/>
  <c r="CV375" i="9"/>
  <c r="CV376" i="9"/>
  <c r="CV377" i="9"/>
  <c r="CV378" i="9"/>
  <c r="CV379" i="9"/>
  <c r="CV380" i="9"/>
  <c r="CV381" i="9"/>
  <c r="CV382" i="9"/>
  <c r="CV383" i="9"/>
  <c r="CV384" i="9"/>
  <c r="CV385" i="9"/>
  <c r="CV386" i="9"/>
  <c r="CV387" i="9"/>
  <c r="CV388" i="9"/>
  <c r="CV389" i="9"/>
  <c r="CV390" i="9"/>
  <c r="CV391" i="9"/>
  <c r="CV392" i="9"/>
  <c r="CV393" i="9"/>
  <c r="CV394" i="9"/>
  <c r="CV395" i="9"/>
  <c r="CV396" i="9"/>
  <c r="CV397" i="9"/>
  <c r="CV398" i="9"/>
  <c r="CV399" i="9"/>
  <c r="CV400" i="9"/>
  <c r="CV401" i="9"/>
  <c r="CV402" i="9"/>
  <c r="CV403" i="9"/>
  <c r="CV404" i="9"/>
  <c r="CV405" i="9"/>
  <c r="CV406" i="9"/>
  <c r="CV407" i="9"/>
  <c r="CV408" i="9"/>
  <c r="CV409" i="9"/>
  <c r="CV410" i="9"/>
  <c r="CV411" i="9"/>
  <c r="CV412" i="9"/>
  <c r="CV413" i="9"/>
  <c r="CV414" i="9"/>
  <c r="CV415" i="9"/>
  <c r="CV416" i="9"/>
  <c r="CV417" i="9"/>
  <c r="CV418" i="9"/>
  <c r="CV419" i="9"/>
  <c r="CV420" i="9"/>
  <c r="CV421" i="9"/>
  <c r="CV422" i="9"/>
  <c r="CV423" i="9"/>
  <c r="CV424" i="9"/>
  <c r="CV425" i="9"/>
  <c r="CV426" i="9"/>
  <c r="CV427" i="9"/>
  <c r="CV428" i="9"/>
  <c r="CV429" i="9"/>
  <c r="CV430" i="9"/>
  <c r="CV431" i="9"/>
  <c r="CV432" i="9"/>
  <c r="CV433" i="9"/>
  <c r="CV434" i="9"/>
  <c r="CV435" i="9"/>
  <c r="CV436" i="9"/>
  <c r="CV437" i="9"/>
  <c r="CV438" i="9"/>
  <c r="CV439" i="9"/>
  <c r="CV440" i="9"/>
  <c r="CV441" i="9"/>
  <c r="CV442" i="9"/>
  <c r="CV443" i="9"/>
  <c r="CV444" i="9"/>
  <c r="CV445" i="9"/>
  <c r="CV446" i="9"/>
  <c r="CV447" i="9"/>
  <c r="CV448" i="9"/>
  <c r="CV449" i="9"/>
  <c r="CV450" i="9"/>
  <c r="CV451" i="9"/>
  <c r="CV452" i="9"/>
  <c r="CV453" i="9"/>
  <c r="CV454" i="9"/>
  <c r="CV455" i="9"/>
  <c r="CV456" i="9"/>
  <c r="CV457" i="9"/>
  <c r="CV458" i="9"/>
  <c r="CV459" i="9"/>
  <c r="CV460" i="9"/>
  <c r="CV461" i="9"/>
  <c r="CV462" i="9"/>
  <c r="CV463" i="9"/>
  <c r="CV464" i="9"/>
  <c r="CV465" i="9"/>
  <c r="CV466" i="9"/>
  <c r="CV467" i="9"/>
  <c r="CV468" i="9"/>
  <c r="CV469" i="9"/>
  <c r="CV470" i="9"/>
  <c r="CV471" i="9"/>
  <c r="CV472" i="9"/>
  <c r="CV473" i="9"/>
  <c r="CV474" i="9"/>
  <c r="CV475" i="9"/>
  <c r="CV476" i="9"/>
  <c r="CV477" i="9"/>
  <c r="CV478" i="9"/>
  <c r="CV479" i="9"/>
  <c r="CV480" i="9"/>
  <c r="CV481" i="9"/>
  <c r="CV482" i="9"/>
  <c r="CV483" i="9"/>
  <c r="CV484" i="9"/>
  <c r="CV485" i="9"/>
  <c r="CV486" i="9"/>
  <c r="CV487" i="9"/>
  <c r="CV488" i="9"/>
  <c r="CV489" i="9"/>
  <c r="CV490" i="9"/>
  <c r="CV491" i="9"/>
  <c r="CV492" i="9"/>
  <c r="CV493" i="9"/>
  <c r="CV494" i="9"/>
  <c r="CV495" i="9"/>
  <c r="CV496" i="9"/>
  <c r="CV497" i="9"/>
  <c r="CV498" i="9"/>
  <c r="CV499" i="9"/>
  <c r="CV500" i="9"/>
  <c r="CV501" i="9"/>
  <c r="CV502" i="9"/>
  <c r="CV503" i="9"/>
  <c r="CV504" i="9"/>
  <c r="CV505" i="9"/>
  <c r="CV506" i="9"/>
  <c r="CV507" i="9"/>
  <c r="CV508" i="9"/>
  <c r="CV509" i="9"/>
  <c r="CV510" i="9"/>
  <c r="CV511" i="9"/>
  <c r="CV512" i="9"/>
  <c r="CV513" i="9"/>
  <c r="CV514" i="9"/>
  <c r="CV515" i="9"/>
  <c r="CV516" i="9"/>
  <c r="CV517" i="9"/>
  <c r="CV518" i="9"/>
  <c r="CV519" i="9"/>
  <c r="CV520" i="9"/>
  <c r="CV521" i="9"/>
  <c r="CV522" i="9"/>
  <c r="CV523" i="9"/>
  <c r="CV524" i="9"/>
  <c r="CV525" i="9"/>
  <c r="CV526" i="9"/>
  <c r="CV527" i="9"/>
  <c r="CV528" i="9"/>
  <c r="CV529" i="9"/>
  <c r="CV530" i="9"/>
  <c r="CV531" i="9"/>
  <c r="CV532" i="9"/>
  <c r="CV533" i="9"/>
  <c r="CV534" i="9"/>
  <c r="CV535" i="9"/>
  <c r="CV536" i="9"/>
  <c r="CV537" i="9"/>
  <c r="CV538" i="9"/>
  <c r="CV539" i="9"/>
  <c r="CV540" i="9"/>
  <c r="CV541" i="9"/>
  <c r="CV542" i="9"/>
  <c r="CV543" i="9"/>
  <c r="CV544" i="9"/>
  <c r="CV545" i="9"/>
  <c r="CV546" i="9"/>
  <c r="CV547" i="9"/>
  <c r="CV548" i="9"/>
  <c r="CV549" i="9"/>
  <c r="CV550" i="9"/>
  <c r="CV551" i="9"/>
  <c r="CV552" i="9"/>
  <c r="CV553" i="9"/>
  <c r="CV554" i="9"/>
  <c r="CV555" i="9"/>
  <c r="CV556" i="9"/>
  <c r="CV557" i="9"/>
  <c r="CV558" i="9"/>
  <c r="CV559" i="9"/>
  <c r="CV560" i="9"/>
  <c r="CV561" i="9"/>
  <c r="CV562" i="9"/>
  <c r="CV563" i="9"/>
  <c r="CV564" i="9"/>
  <c r="CV565" i="9"/>
  <c r="CV566" i="9"/>
  <c r="CV567" i="9"/>
  <c r="CV568" i="9"/>
  <c r="CV569" i="9"/>
  <c r="CV570" i="9"/>
  <c r="CV571" i="9"/>
  <c r="CV572" i="9"/>
  <c r="CV573" i="9"/>
  <c r="CV574" i="9"/>
  <c r="CV575" i="9"/>
  <c r="CV576" i="9"/>
  <c r="CV577" i="9"/>
  <c r="CV578" i="9"/>
  <c r="CV579" i="9"/>
  <c r="CV580" i="9"/>
  <c r="CV581" i="9"/>
  <c r="CV582" i="9"/>
  <c r="CV583" i="9"/>
  <c r="CV584" i="9"/>
  <c r="CV585" i="9"/>
  <c r="CV586" i="9"/>
  <c r="CV587" i="9"/>
  <c r="CV588" i="9"/>
  <c r="CV589" i="9"/>
  <c r="CV590" i="9"/>
  <c r="CV591" i="9"/>
  <c r="CV592" i="9"/>
  <c r="CV593" i="9"/>
  <c r="CV594" i="9"/>
  <c r="CV595" i="9"/>
  <c r="CV596" i="9"/>
  <c r="CV597" i="9"/>
  <c r="CV598" i="9"/>
  <c r="CV599" i="9"/>
  <c r="CV600" i="9"/>
  <c r="CV601" i="9"/>
  <c r="CV602" i="9"/>
  <c r="CV603" i="9"/>
  <c r="CV604" i="9"/>
  <c r="CV605" i="9"/>
  <c r="CV606" i="9"/>
  <c r="CV607" i="9"/>
  <c r="CV608" i="9"/>
  <c r="CV609" i="9"/>
  <c r="CV610" i="9"/>
  <c r="CV611" i="9"/>
  <c r="CV612" i="9"/>
  <c r="CV613" i="9"/>
  <c r="CV614" i="9"/>
  <c r="CV615" i="9"/>
  <c r="CV616" i="9"/>
  <c r="CV617" i="9"/>
  <c r="CV618" i="9"/>
  <c r="CV619" i="9"/>
  <c r="CV620" i="9"/>
  <c r="CV621" i="9"/>
  <c r="CV622" i="9"/>
  <c r="CV623" i="9"/>
  <c r="CV624" i="9"/>
  <c r="CV625" i="9"/>
  <c r="CV626" i="9"/>
  <c r="CV627" i="9"/>
  <c r="CV628" i="9"/>
  <c r="CV629" i="9"/>
  <c r="CV630" i="9"/>
  <c r="CV631" i="9"/>
  <c r="CV632" i="9"/>
  <c r="CV633" i="9"/>
  <c r="CV634" i="9"/>
  <c r="CV635" i="9"/>
  <c r="CV636" i="9"/>
  <c r="CV637" i="9"/>
  <c r="CV638" i="9"/>
  <c r="CV639" i="9"/>
  <c r="CV640" i="9"/>
  <c r="CV641" i="9"/>
  <c r="CV642" i="9"/>
  <c r="CV643" i="9"/>
  <c r="CV644" i="9"/>
  <c r="CV645" i="9"/>
  <c r="CV646" i="9"/>
  <c r="CV647" i="9"/>
  <c r="CV648" i="9"/>
  <c r="CV649" i="9"/>
  <c r="CV650" i="9"/>
  <c r="CV651" i="9"/>
  <c r="CV652" i="9"/>
  <c r="CV653" i="9"/>
  <c r="CV654" i="9"/>
  <c r="CV655" i="9"/>
  <c r="CV656" i="9"/>
  <c r="CV657" i="9"/>
  <c r="CV658" i="9"/>
  <c r="CV659" i="9"/>
  <c r="CV660" i="9"/>
  <c r="CV661" i="9"/>
  <c r="CV662" i="9"/>
  <c r="CV663" i="9"/>
  <c r="CV664" i="9"/>
  <c r="CV665" i="9"/>
  <c r="CV666" i="9"/>
  <c r="CV667" i="9"/>
  <c r="CV668" i="9"/>
  <c r="CV669" i="9"/>
  <c r="CV670" i="9"/>
  <c r="CV671" i="9"/>
  <c r="CV672" i="9"/>
  <c r="CV673" i="9"/>
  <c r="CV674" i="9"/>
  <c r="CV675" i="9"/>
  <c r="CV676" i="9"/>
  <c r="CV677" i="9"/>
  <c r="CV678" i="9"/>
  <c r="CV679" i="9"/>
  <c r="CV680" i="9"/>
  <c r="CV681" i="9"/>
  <c r="CV682" i="9"/>
  <c r="CV683" i="9"/>
  <c r="CV684" i="9"/>
  <c r="CV685" i="9"/>
  <c r="CV686" i="9"/>
  <c r="CV687" i="9"/>
  <c r="CV688" i="9"/>
  <c r="CV689" i="9"/>
  <c r="CV690" i="9"/>
  <c r="CV691" i="9"/>
  <c r="CV692" i="9"/>
  <c r="CV693" i="9"/>
  <c r="CV694" i="9"/>
  <c r="CV695" i="9"/>
  <c r="CV696" i="9"/>
  <c r="CV697" i="9"/>
  <c r="CV698" i="9"/>
  <c r="CV699" i="9"/>
  <c r="CV700" i="9"/>
  <c r="CV701" i="9"/>
  <c r="CV702" i="9"/>
  <c r="CV703" i="9"/>
  <c r="CV704" i="9"/>
  <c r="CV705" i="9"/>
  <c r="CV706" i="9"/>
  <c r="CV707" i="9"/>
  <c r="CV708" i="9"/>
  <c r="CV709" i="9"/>
  <c r="CV710" i="9"/>
  <c r="CV711" i="9"/>
  <c r="CV712" i="9"/>
  <c r="CV713" i="9"/>
  <c r="CV714" i="9"/>
  <c r="CV715" i="9"/>
  <c r="CV716" i="9"/>
  <c r="CV717" i="9"/>
  <c r="CV718" i="9"/>
  <c r="CV719" i="9"/>
  <c r="CV720" i="9"/>
  <c r="CV721" i="9"/>
  <c r="CV722" i="9"/>
  <c r="CV723" i="9"/>
  <c r="CV724" i="9"/>
  <c r="CV725" i="9"/>
  <c r="CV726" i="9"/>
  <c r="CV727" i="9"/>
  <c r="CV728" i="9"/>
  <c r="CV729" i="9"/>
  <c r="CV730" i="9"/>
  <c r="CV731" i="9"/>
  <c r="CV732" i="9"/>
  <c r="CV733" i="9"/>
  <c r="CV734" i="9"/>
  <c r="CV735" i="9"/>
  <c r="CV736" i="9"/>
  <c r="CV737" i="9"/>
  <c r="CV738" i="9"/>
  <c r="CV739" i="9"/>
  <c r="CV740" i="9"/>
  <c r="CV741" i="9"/>
  <c r="CV742" i="9"/>
  <c r="CV743" i="9"/>
  <c r="CV744" i="9"/>
  <c r="CV745" i="9"/>
  <c r="CV746" i="9"/>
  <c r="CV747" i="9"/>
  <c r="CV748" i="9"/>
  <c r="CV749" i="9"/>
  <c r="CV750" i="9"/>
  <c r="CV751" i="9"/>
  <c r="CV752" i="9"/>
  <c r="CV753" i="9"/>
  <c r="CV754" i="9"/>
  <c r="CV755" i="9"/>
  <c r="CV756" i="9"/>
  <c r="CV757" i="9"/>
  <c r="CV758" i="9"/>
  <c r="CV759" i="9"/>
  <c r="CV760" i="9"/>
  <c r="CV761" i="9"/>
  <c r="CV762" i="9"/>
  <c r="CV763" i="9"/>
  <c r="CV764" i="9"/>
  <c r="CV765" i="9"/>
  <c r="CV766" i="9"/>
  <c r="CV767" i="9"/>
  <c r="CV768" i="9"/>
  <c r="CV769" i="9"/>
  <c r="CV770" i="9"/>
  <c r="CV771" i="9"/>
  <c r="CV772" i="9"/>
  <c r="CV773" i="9"/>
  <c r="CV774" i="9"/>
  <c r="CV775" i="9"/>
  <c r="CV776" i="9"/>
  <c r="CV777" i="9"/>
  <c r="CV778" i="9"/>
  <c r="CV779" i="9"/>
  <c r="CV780" i="9"/>
  <c r="CV781" i="9"/>
  <c r="CV782" i="9"/>
  <c r="CV783" i="9"/>
  <c r="CV784" i="9"/>
  <c r="CV785" i="9"/>
  <c r="CV786" i="9"/>
  <c r="CV787" i="9"/>
  <c r="CV788" i="9"/>
  <c r="CV789" i="9"/>
  <c r="CV790" i="9"/>
  <c r="CV791" i="9"/>
  <c r="CV792" i="9"/>
  <c r="CV793" i="9"/>
  <c r="CV794" i="9"/>
  <c r="CV795" i="9"/>
  <c r="CV796" i="9"/>
  <c r="CV797" i="9"/>
  <c r="CV798" i="9"/>
  <c r="CV799" i="9"/>
  <c r="CV800" i="9"/>
  <c r="CV801" i="9"/>
  <c r="CV802" i="9"/>
  <c r="CV803" i="9"/>
  <c r="CV804" i="9"/>
  <c r="CV805" i="9"/>
  <c r="CV806" i="9"/>
  <c r="CV807" i="9"/>
  <c r="CV808" i="9"/>
  <c r="CV809" i="9"/>
  <c r="CV810" i="9"/>
  <c r="CV811" i="9"/>
  <c r="CV812" i="9"/>
  <c r="CV813" i="9"/>
  <c r="CV814" i="9"/>
  <c r="CV815" i="9"/>
  <c r="CV816" i="9"/>
  <c r="CV817" i="9"/>
  <c r="CV818" i="9"/>
  <c r="CV819" i="9"/>
  <c r="CV820" i="9"/>
  <c r="CV821" i="9"/>
  <c r="CV822" i="9"/>
  <c r="CV823" i="9"/>
  <c r="CV824" i="9"/>
  <c r="CV825" i="9"/>
  <c r="CV826" i="9"/>
  <c r="CV827" i="9"/>
  <c r="CV828" i="9"/>
  <c r="CV829" i="9"/>
  <c r="CV830" i="9"/>
  <c r="CV831" i="9"/>
  <c r="CV832" i="9"/>
  <c r="CV833" i="9"/>
  <c r="CV834" i="9"/>
  <c r="CV835" i="9"/>
  <c r="CV836" i="9"/>
  <c r="CV837" i="9"/>
  <c r="CV838" i="9"/>
  <c r="CV839" i="9"/>
  <c r="CV840" i="9"/>
  <c r="CV841" i="9"/>
  <c r="CV842" i="9"/>
  <c r="CV843" i="9"/>
  <c r="CV844" i="9"/>
  <c r="CV845" i="9"/>
  <c r="CV846" i="9"/>
  <c r="CV847" i="9"/>
  <c r="CV848" i="9"/>
  <c r="CV849" i="9"/>
  <c r="CV850" i="9"/>
  <c r="CV851" i="9"/>
  <c r="CV852" i="9"/>
  <c r="CV853" i="9"/>
  <c r="CV854" i="9"/>
  <c r="CV855" i="9"/>
  <c r="CV856" i="9"/>
  <c r="CV857" i="9"/>
  <c r="CV858" i="9"/>
  <c r="CV859" i="9"/>
  <c r="CV860" i="9"/>
  <c r="CV861" i="9"/>
  <c r="CV862" i="9"/>
  <c r="CV863" i="9"/>
  <c r="CV864" i="9"/>
  <c r="CV865" i="9"/>
  <c r="CV866" i="9"/>
  <c r="CV867" i="9"/>
  <c r="CV868" i="9"/>
  <c r="CV869" i="9"/>
  <c r="CV870" i="9"/>
  <c r="CV871" i="9"/>
  <c r="CV872" i="9"/>
  <c r="CV873" i="9"/>
  <c r="CV874" i="9"/>
  <c r="CV875" i="9"/>
  <c r="CV876" i="9"/>
  <c r="CV877" i="9"/>
  <c r="CV878" i="9"/>
  <c r="CV879" i="9"/>
  <c r="CV880" i="9"/>
  <c r="CV881" i="9"/>
  <c r="CV882" i="9"/>
  <c r="CV883" i="9"/>
  <c r="CV884" i="9"/>
  <c r="CV885" i="9"/>
  <c r="CV886" i="9"/>
  <c r="CV887" i="9"/>
  <c r="CV888" i="9"/>
  <c r="CV889" i="9"/>
  <c r="CV890" i="9"/>
  <c r="CV891" i="9"/>
  <c r="CV892" i="9"/>
  <c r="CV893" i="9"/>
  <c r="CV894" i="9"/>
  <c r="CV895" i="9"/>
  <c r="CV896" i="9"/>
  <c r="CV897" i="9"/>
  <c r="CV898" i="9"/>
  <c r="CV899" i="9"/>
  <c r="CV900" i="9"/>
  <c r="CV901" i="9"/>
  <c r="CV902" i="9"/>
  <c r="CV903" i="9"/>
  <c r="CV904" i="9"/>
  <c r="CV905" i="9"/>
  <c r="CV906" i="9"/>
  <c r="CV907" i="9"/>
  <c r="CV908" i="9"/>
  <c r="CV909" i="9"/>
  <c r="CV910" i="9"/>
  <c r="CV911" i="9"/>
  <c r="CV912" i="9"/>
  <c r="CV913" i="9"/>
  <c r="CV914" i="9"/>
  <c r="CV915" i="9"/>
  <c r="CV916" i="9"/>
  <c r="CV917" i="9"/>
  <c r="CV918" i="9"/>
  <c r="CV919" i="9"/>
  <c r="CV920" i="9"/>
  <c r="CV921" i="9"/>
  <c r="CV922" i="9"/>
  <c r="CV923" i="9"/>
  <c r="CV924" i="9"/>
  <c r="CV925" i="9"/>
  <c r="CV926" i="9"/>
  <c r="CV927" i="9"/>
  <c r="CV928" i="9"/>
  <c r="CV929" i="9"/>
  <c r="CV930" i="9"/>
  <c r="CV931" i="9"/>
  <c r="CV932" i="9"/>
  <c r="CV933" i="9"/>
  <c r="CV934" i="9"/>
  <c r="CV935" i="9"/>
  <c r="CV936" i="9"/>
  <c r="CV937" i="9"/>
  <c r="CV938" i="9"/>
  <c r="CV939" i="9"/>
  <c r="CV940" i="9"/>
  <c r="CV941" i="9"/>
  <c r="CV942" i="9"/>
  <c r="CV943" i="9"/>
  <c r="CV944" i="9"/>
  <c r="CV945" i="9"/>
  <c r="CV946" i="9"/>
  <c r="CV947" i="9"/>
  <c r="CV948" i="9"/>
  <c r="CV949" i="9"/>
  <c r="CV950" i="9"/>
  <c r="CV951" i="9"/>
  <c r="CV952" i="9"/>
  <c r="CV953" i="9"/>
  <c r="CV954" i="9"/>
  <c r="CV955" i="9"/>
  <c r="CV956" i="9"/>
  <c r="CV957" i="9"/>
  <c r="CV958" i="9"/>
  <c r="CV959" i="9"/>
  <c r="CV960" i="9"/>
  <c r="CV961" i="9"/>
  <c r="CV962" i="9"/>
  <c r="CV963" i="9"/>
  <c r="CV964" i="9"/>
  <c r="CV965" i="9"/>
  <c r="CV966" i="9"/>
  <c r="CV967" i="9"/>
  <c r="CV968" i="9"/>
  <c r="CV969" i="9"/>
  <c r="CV970" i="9"/>
  <c r="CV971" i="9"/>
  <c r="CV972" i="9"/>
  <c r="CV973" i="9"/>
  <c r="CV974" i="9"/>
  <c r="CV975" i="9"/>
  <c r="CV976" i="9"/>
  <c r="CV977" i="9"/>
  <c r="CV978" i="9"/>
  <c r="CV979" i="9"/>
  <c r="CV980" i="9"/>
  <c r="CV981" i="9"/>
  <c r="CV982" i="9"/>
  <c r="CV983" i="9"/>
  <c r="CV984" i="9"/>
  <c r="CV985" i="9"/>
  <c r="CV986" i="9"/>
  <c r="CV987" i="9"/>
  <c r="CV988" i="9"/>
  <c r="CV989" i="9"/>
  <c r="CV990" i="9"/>
  <c r="CV991" i="9"/>
  <c r="CV992" i="9"/>
  <c r="CV993" i="9"/>
  <c r="CV994" i="9"/>
  <c r="CV995" i="9"/>
  <c r="CV996" i="9"/>
  <c r="CV997" i="9"/>
  <c r="CV998" i="9"/>
  <c r="CV999" i="9"/>
  <c r="CV1000" i="9"/>
  <c r="CV1001" i="9"/>
  <c r="CV1002" i="9"/>
  <c r="CV1003" i="9"/>
  <c r="CV1004" i="9"/>
  <c r="CV1005" i="9"/>
  <c r="CV1006" i="9"/>
  <c r="CV1007" i="9"/>
  <c r="CV1008" i="9"/>
  <c r="CV1009" i="9"/>
  <c r="CV1010" i="9"/>
  <c r="CV1011" i="9"/>
  <c r="CV1012" i="9"/>
  <c r="CV1013" i="9"/>
  <c r="CV1014" i="9"/>
  <c r="CV1015" i="9"/>
  <c r="CV1016" i="9"/>
  <c r="CV1017" i="9"/>
  <c r="CV1018" i="9"/>
  <c r="CV1019" i="9"/>
  <c r="CV1020" i="9"/>
  <c r="CV1021" i="9"/>
  <c r="CV1022" i="9"/>
  <c r="CV1023" i="9"/>
  <c r="CV1024" i="9"/>
  <c r="CV1025" i="9"/>
  <c r="CV1026" i="9"/>
  <c r="CV1027" i="9"/>
  <c r="CV1028" i="9"/>
  <c r="CV1029" i="9"/>
  <c r="CV1030" i="9"/>
  <c r="CV1031" i="9"/>
  <c r="CV1032" i="9"/>
  <c r="CQ10" i="9"/>
  <c r="CQ11" i="9"/>
  <c r="CQ12" i="9"/>
  <c r="CQ13" i="9"/>
  <c r="CQ14" i="9"/>
  <c r="CQ15" i="9"/>
  <c r="CQ16" i="9"/>
  <c r="CQ17" i="9"/>
  <c r="CQ18" i="9"/>
  <c r="CQ19" i="9"/>
  <c r="CQ20" i="9"/>
  <c r="CQ21" i="9"/>
  <c r="CQ22" i="9"/>
  <c r="CQ23" i="9"/>
  <c r="CQ25" i="9"/>
  <c r="CQ26" i="9"/>
  <c r="CQ27" i="9"/>
  <c r="CQ28" i="9"/>
  <c r="CQ29" i="9"/>
  <c r="CQ30" i="9"/>
  <c r="CQ31" i="9"/>
  <c r="CQ32" i="9"/>
  <c r="CQ33" i="9"/>
  <c r="CQ34" i="9"/>
  <c r="CQ35" i="9"/>
  <c r="CQ36" i="9"/>
  <c r="CQ37" i="9"/>
  <c r="CQ38" i="9"/>
  <c r="CQ39" i="9"/>
  <c r="CQ40" i="9"/>
  <c r="CQ41" i="9"/>
  <c r="CQ42" i="9"/>
  <c r="CQ43" i="9"/>
  <c r="CQ44" i="9"/>
  <c r="CQ45" i="9"/>
  <c r="CQ46" i="9"/>
  <c r="CQ47" i="9"/>
  <c r="CQ48" i="9"/>
  <c r="CQ49" i="9"/>
  <c r="CQ50" i="9"/>
  <c r="CQ51" i="9"/>
  <c r="CQ52" i="9"/>
  <c r="CQ53" i="9"/>
  <c r="CQ54" i="9"/>
  <c r="CQ55" i="9"/>
  <c r="CQ56" i="9"/>
  <c r="CQ57" i="9"/>
  <c r="CQ58" i="9"/>
  <c r="CQ59" i="9"/>
  <c r="CQ60" i="9"/>
  <c r="CQ61" i="9"/>
  <c r="CQ62" i="9"/>
  <c r="CQ63" i="9"/>
  <c r="CQ64" i="9"/>
  <c r="CQ65" i="9"/>
  <c r="CQ66" i="9"/>
  <c r="CQ67" i="9"/>
  <c r="CQ68" i="9"/>
  <c r="CQ69" i="9"/>
  <c r="CQ70" i="9"/>
  <c r="CQ71" i="9"/>
  <c r="CQ72" i="9"/>
  <c r="CQ73" i="9"/>
  <c r="CQ74" i="9"/>
  <c r="CQ75" i="9"/>
  <c r="CQ76" i="9"/>
  <c r="CQ77" i="9"/>
  <c r="CQ78" i="9"/>
  <c r="CQ79" i="9"/>
  <c r="CQ80" i="9"/>
  <c r="CQ81" i="9"/>
  <c r="CQ82" i="9"/>
  <c r="CQ83" i="9"/>
  <c r="CQ84" i="9"/>
  <c r="CQ85" i="9"/>
  <c r="CQ86" i="9"/>
  <c r="CQ87" i="9"/>
  <c r="CQ88" i="9"/>
  <c r="CQ89" i="9"/>
  <c r="CQ90" i="9"/>
  <c r="CQ91" i="9"/>
  <c r="CQ92" i="9"/>
  <c r="CQ93" i="9"/>
  <c r="CQ94" i="9"/>
  <c r="CQ95" i="9"/>
  <c r="CQ96" i="9"/>
  <c r="CQ97" i="9"/>
  <c r="CQ98" i="9"/>
  <c r="CQ99" i="9"/>
  <c r="CQ100" i="9"/>
  <c r="CQ101" i="9"/>
  <c r="CQ102" i="9"/>
  <c r="CQ103" i="9"/>
  <c r="CQ104" i="9"/>
  <c r="CQ105" i="9"/>
  <c r="CQ106" i="9"/>
  <c r="CQ107" i="9"/>
  <c r="CQ108" i="9"/>
  <c r="CQ109" i="9"/>
  <c r="CQ110" i="9"/>
  <c r="CQ111" i="9"/>
  <c r="CQ112" i="9"/>
  <c r="CQ113" i="9"/>
  <c r="CQ114" i="9"/>
  <c r="CQ115" i="9"/>
  <c r="CQ116" i="9"/>
  <c r="CQ117" i="9"/>
  <c r="CQ118" i="9"/>
  <c r="CQ119" i="9"/>
  <c r="CQ120" i="9"/>
  <c r="CQ121" i="9"/>
  <c r="CQ122" i="9"/>
  <c r="CQ123" i="9"/>
  <c r="CQ124" i="9"/>
  <c r="CQ125" i="9"/>
  <c r="CQ126" i="9"/>
  <c r="CQ127" i="9"/>
  <c r="CQ128" i="9"/>
  <c r="CQ129" i="9"/>
  <c r="CQ130" i="9"/>
  <c r="CQ131" i="9"/>
  <c r="CQ132" i="9"/>
  <c r="CQ133" i="9"/>
  <c r="CQ134" i="9"/>
  <c r="CQ135" i="9"/>
  <c r="CQ136" i="9"/>
  <c r="CQ137" i="9"/>
  <c r="CQ138" i="9"/>
  <c r="CQ139" i="9"/>
  <c r="CQ140" i="9"/>
  <c r="CQ141" i="9"/>
  <c r="CQ142" i="9"/>
  <c r="CQ143" i="9"/>
  <c r="CQ144" i="9"/>
  <c r="CQ145" i="9"/>
  <c r="CQ146" i="9"/>
  <c r="CQ147" i="9"/>
  <c r="CQ148" i="9"/>
  <c r="CQ149" i="9"/>
  <c r="CQ150" i="9"/>
  <c r="CQ151" i="9"/>
  <c r="CQ152" i="9"/>
  <c r="CQ153" i="9"/>
  <c r="CQ154" i="9"/>
  <c r="CQ155" i="9"/>
  <c r="CQ156" i="9"/>
  <c r="CQ157" i="9"/>
  <c r="CQ158" i="9"/>
  <c r="CQ159" i="9"/>
  <c r="CQ160" i="9"/>
  <c r="CQ161" i="9"/>
  <c r="CQ162" i="9"/>
  <c r="CQ163" i="9"/>
  <c r="CQ164" i="9"/>
  <c r="CQ165" i="9"/>
  <c r="CQ166" i="9"/>
  <c r="CQ167" i="9"/>
  <c r="CQ168" i="9"/>
  <c r="CQ169" i="9"/>
  <c r="CQ170" i="9"/>
  <c r="CQ171" i="9"/>
  <c r="CQ172" i="9"/>
  <c r="CQ173" i="9"/>
  <c r="CQ174" i="9"/>
  <c r="CQ175" i="9"/>
  <c r="CQ176" i="9"/>
  <c r="CQ177" i="9"/>
  <c r="CQ178" i="9"/>
  <c r="CQ179" i="9"/>
  <c r="CQ180" i="9"/>
  <c r="CQ181" i="9"/>
  <c r="CQ182" i="9"/>
  <c r="CQ183" i="9"/>
  <c r="CQ184" i="9"/>
  <c r="CQ185" i="9"/>
  <c r="CQ186" i="9"/>
  <c r="CQ187" i="9"/>
  <c r="CQ188" i="9"/>
  <c r="CQ189" i="9"/>
  <c r="CQ190" i="9"/>
  <c r="CQ191" i="9"/>
  <c r="CQ192" i="9"/>
  <c r="CQ193" i="9"/>
  <c r="CQ194" i="9"/>
  <c r="CQ195" i="9"/>
  <c r="CQ196" i="9"/>
  <c r="CQ197" i="9"/>
  <c r="CQ198" i="9"/>
  <c r="CQ199" i="9"/>
  <c r="CQ200" i="9"/>
  <c r="CQ201" i="9"/>
  <c r="CQ202" i="9"/>
  <c r="CQ203" i="9"/>
  <c r="CQ204" i="9"/>
  <c r="CQ205" i="9"/>
  <c r="CQ206" i="9"/>
  <c r="CQ207" i="9"/>
  <c r="CQ208" i="9"/>
  <c r="CQ209" i="9"/>
  <c r="CQ210" i="9"/>
  <c r="CQ211" i="9"/>
  <c r="CQ212" i="9"/>
  <c r="CQ213" i="9"/>
  <c r="CQ214" i="9"/>
  <c r="CQ215" i="9"/>
  <c r="CQ216" i="9"/>
  <c r="CQ217" i="9"/>
  <c r="CQ218" i="9"/>
  <c r="CQ219" i="9"/>
  <c r="CQ220" i="9"/>
  <c r="CQ221" i="9"/>
  <c r="CQ222" i="9"/>
  <c r="CQ223" i="9"/>
  <c r="CQ224" i="9"/>
  <c r="CQ225" i="9"/>
  <c r="CQ226" i="9"/>
  <c r="CQ227" i="9"/>
  <c r="CQ228" i="9"/>
  <c r="CQ229" i="9"/>
  <c r="CQ230" i="9"/>
  <c r="CQ231" i="9"/>
  <c r="CQ232" i="9"/>
  <c r="CQ233" i="9"/>
  <c r="CQ234" i="9"/>
  <c r="CQ235" i="9"/>
  <c r="CQ236" i="9"/>
  <c r="CQ237" i="9"/>
  <c r="CQ238" i="9"/>
  <c r="CQ239" i="9"/>
  <c r="CQ240" i="9"/>
  <c r="CQ241" i="9"/>
  <c r="CQ242" i="9"/>
  <c r="CQ243" i="9"/>
  <c r="CQ244" i="9"/>
  <c r="CQ245" i="9"/>
  <c r="CQ246" i="9"/>
  <c r="CQ247" i="9"/>
  <c r="CQ248" i="9"/>
  <c r="CQ249" i="9"/>
  <c r="CQ250" i="9"/>
  <c r="CQ251" i="9"/>
  <c r="CQ252" i="9"/>
  <c r="CQ253" i="9"/>
  <c r="CQ254" i="9"/>
  <c r="CQ255" i="9"/>
  <c r="CQ256" i="9"/>
  <c r="CQ257" i="9"/>
  <c r="CQ258" i="9"/>
  <c r="CQ259" i="9"/>
  <c r="CQ260" i="9"/>
  <c r="CQ261" i="9"/>
  <c r="CQ262" i="9"/>
  <c r="CQ263" i="9"/>
  <c r="CQ264" i="9"/>
  <c r="CQ265" i="9"/>
  <c r="CQ266" i="9"/>
  <c r="CQ267" i="9"/>
  <c r="CQ268" i="9"/>
  <c r="CQ269" i="9"/>
  <c r="CQ270" i="9"/>
  <c r="CQ271" i="9"/>
  <c r="CQ272" i="9"/>
  <c r="CQ273" i="9"/>
  <c r="CQ274" i="9"/>
  <c r="CQ275" i="9"/>
  <c r="CQ276" i="9"/>
  <c r="CQ277" i="9"/>
  <c r="CQ278" i="9"/>
  <c r="CQ279" i="9"/>
  <c r="CQ280" i="9"/>
  <c r="CQ281" i="9"/>
  <c r="CQ282" i="9"/>
  <c r="CQ283" i="9"/>
  <c r="CQ284" i="9"/>
  <c r="CQ285" i="9"/>
  <c r="CQ286" i="9"/>
  <c r="CQ287" i="9"/>
  <c r="CQ288" i="9"/>
  <c r="CQ289" i="9"/>
  <c r="CQ290" i="9"/>
  <c r="CQ291" i="9"/>
  <c r="CQ292" i="9"/>
  <c r="CQ293" i="9"/>
  <c r="CQ294" i="9"/>
  <c r="CQ295" i="9"/>
  <c r="CQ296" i="9"/>
  <c r="CQ297" i="9"/>
  <c r="CQ298" i="9"/>
  <c r="CQ299" i="9"/>
  <c r="CQ300" i="9"/>
  <c r="CQ301" i="9"/>
  <c r="CQ302" i="9"/>
  <c r="CQ303" i="9"/>
  <c r="CQ304" i="9"/>
  <c r="CQ305" i="9"/>
  <c r="CQ306" i="9"/>
  <c r="CQ307" i="9"/>
  <c r="CQ308" i="9"/>
  <c r="CQ309" i="9"/>
  <c r="CQ310" i="9"/>
  <c r="CQ311" i="9"/>
  <c r="CQ312" i="9"/>
  <c r="CQ313" i="9"/>
  <c r="CQ314" i="9"/>
  <c r="CQ315" i="9"/>
  <c r="CQ316" i="9"/>
  <c r="CQ317" i="9"/>
  <c r="CQ318" i="9"/>
  <c r="CQ319" i="9"/>
  <c r="CQ320" i="9"/>
  <c r="CQ321" i="9"/>
  <c r="CQ322" i="9"/>
  <c r="CQ323" i="9"/>
  <c r="CQ324" i="9"/>
  <c r="CQ325" i="9"/>
  <c r="CQ326" i="9"/>
  <c r="CQ327" i="9"/>
  <c r="CQ328" i="9"/>
  <c r="CQ329" i="9"/>
  <c r="CQ330" i="9"/>
  <c r="CQ331" i="9"/>
  <c r="CQ332" i="9"/>
  <c r="CQ333" i="9"/>
  <c r="CQ334" i="9"/>
  <c r="CQ335" i="9"/>
  <c r="CQ336" i="9"/>
  <c r="CQ337" i="9"/>
  <c r="CQ338" i="9"/>
  <c r="CQ339" i="9"/>
  <c r="CQ340" i="9"/>
  <c r="CQ341" i="9"/>
  <c r="CQ342" i="9"/>
  <c r="CQ343" i="9"/>
  <c r="CQ344" i="9"/>
  <c r="CQ345" i="9"/>
  <c r="CQ346" i="9"/>
  <c r="CQ347" i="9"/>
  <c r="CQ348" i="9"/>
  <c r="CQ349" i="9"/>
  <c r="CQ350" i="9"/>
  <c r="CQ351" i="9"/>
  <c r="CQ352" i="9"/>
  <c r="CQ353" i="9"/>
  <c r="CQ354" i="9"/>
  <c r="CQ355" i="9"/>
  <c r="CQ356" i="9"/>
  <c r="CQ357" i="9"/>
  <c r="CQ358" i="9"/>
  <c r="CQ359" i="9"/>
  <c r="CQ360" i="9"/>
  <c r="CQ361" i="9"/>
  <c r="CQ362" i="9"/>
  <c r="CQ363" i="9"/>
  <c r="CQ364" i="9"/>
  <c r="CQ365" i="9"/>
  <c r="CQ366" i="9"/>
  <c r="CQ367" i="9"/>
  <c r="CQ368" i="9"/>
  <c r="CQ369" i="9"/>
  <c r="CQ370" i="9"/>
  <c r="CQ371" i="9"/>
  <c r="CQ372" i="9"/>
  <c r="CQ373" i="9"/>
  <c r="CQ374" i="9"/>
  <c r="CQ375" i="9"/>
  <c r="CQ376" i="9"/>
  <c r="CQ377" i="9"/>
  <c r="CQ378" i="9"/>
  <c r="CQ379" i="9"/>
  <c r="CQ380" i="9"/>
  <c r="CQ381" i="9"/>
  <c r="CQ382" i="9"/>
  <c r="CQ383" i="9"/>
  <c r="CQ384" i="9"/>
  <c r="CQ385" i="9"/>
  <c r="CQ386" i="9"/>
  <c r="CQ387" i="9"/>
  <c r="CQ388" i="9"/>
  <c r="CQ389" i="9"/>
  <c r="CQ390" i="9"/>
  <c r="CQ391" i="9"/>
  <c r="CQ392" i="9"/>
  <c r="CQ393" i="9"/>
  <c r="CQ394" i="9"/>
  <c r="CQ395" i="9"/>
  <c r="CQ396" i="9"/>
  <c r="CQ397" i="9"/>
  <c r="CQ398" i="9"/>
  <c r="CQ399" i="9"/>
  <c r="CQ400" i="9"/>
  <c r="CQ401" i="9"/>
  <c r="CQ402" i="9"/>
  <c r="CQ403" i="9"/>
  <c r="CQ404" i="9"/>
  <c r="CQ405" i="9"/>
  <c r="CQ406" i="9"/>
  <c r="CQ407" i="9"/>
  <c r="CQ408" i="9"/>
  <c r="CQ409" i="9"/>
  <c r="CQ410" i="9"/>
  <c r="CQ411" i="9"/>
  <c r="CQ412" i="9"/>
  <c r="CQ413" i="9"/>
  <c r="CQ414" i="9"/>
  <c r="CQ415" i="9"/>
  <c r="CQ416" i="9"/>
  <c r="CQ417" i="9"/>
  <c r="CQ418" i="9"/>
  <c r="CQ419" i="9"/>
  <c r="CQ420" i="9"/>
  <c r="CQ421" i="9"/>
  <c r="CQ422" i="9"/>
  <c r="CQ423" i="9"/>
  <c r="CQ424" i="9"/>
  <c r="CQ425" i="9"/>
  <c r="CQ426" i="9"/>
  <c r="CQ427" i="9"/>
  <c r="CQ428" i="9"/>
  <c r="CQ429" i="9"/>
  <c r="CQ430" i="9"/>
  <c r="CQ431" i="9"/>
  <c r="CQ432" i="9"/>
  <c r="CQ433" i="9"/>
  <c r="CQ434" i="9"/>
  <c r="CQ435" i="9"/>
  <c r="CQ436" i="9"/>
  <c r="CQ437" i="9"/>
  <c r="CQ438" i="9"/>
  <c r="CQ439" i="9"/>
  <c r="CQ440" i="9"/>
  <c r="CQ441" i="9"/>
  <c r="CQ442" i="9"/>
  <c r="CQ443" i="9"/>
  <c r="CQ444" i="9"/>
  <c r="CQ445" i="9"/>
  <c r="CQ446" i="9"/>
  <c r="CQ447" i="9"/>
  <c r="CQ448" i="9"/>
  <c r="CQ449" i="9"/>
  <c r="CQ450" i="9"/>
  <c r="CQ451" i="9"/>
  <c r="CQ452" i="9"/>
  <c r="CQ453" i="9"/>
  <c r="CQ454" i="9"/>
  <c r="CQ455" i="9"/>
  <c r="CQ456" i="9"/>
  <c r="CQ457" i="9"/>
  <c r="CQ458" i="9"/>
  <c r="CQ459" i="9"/>
  <c r="CQ460" i="9"/>
  <c r="CQ461" i="9"/>
  <c r="CQ462" i="9"/>
  <c r="CQ463" i="9"/>
  <c r="CQ464" i="9"/>
  <c r="CQ465" i="9"/>
  <c r="CQ466" i="9"/>
  <c r="CQ467" i="9"/>
  <c r="CQ468" i="9"/>
  <c r="CQ469" i="9"/>
  <c r="CQ470" i="9"/>
  <c r="CQ471" i="9"/>
  <c r="CQ472" i="9"/>
  <c r="CQ473" i="9"/>
  <c r="CQ474" i="9"/>
  <c r="CQ475" i="9"/>
  <c r="CQ476" i="9"/>
  <c r="CQ477" i="9"/>
  <c r="CQ478" i="9"/>
  <c r="CQ479" i="9"/>
  <c r="CQ480" i="9"/>
  <c r="CQ481" i="9"/>
  <c r="CQ482" i="9"/>
  <c r="CQ483" i="9"/>
  <c r="CQ484" i="9"/>
  <c r="CQ485" i="9"/>
  <c r="CQ486" i="9"/>
  <c r="CQ487" i="9"/>
  <c r="CQ488" i="9"/>
  <c r="CQ489" i="9"/>
  <c r="CQ490" i="9"/>
  <c r="CQ491" i="9"/>
  <c r="CQ492" i="9"/>
  <c r="CQ493" i="9"/>
  <c r="CQ494" i="9"/>
  <c r="CQ495" i="9"/>
  <c r="CQ496" i="9"/>
  <c r="CQ497" i="9"/>
  <c r="CQ498" i="9"/>
  <c r="CQ499" i="9"/>
  <c r="CQ500" i="9"/>
  <c r="CQ501" i="9"/>
  <c r="CQ502" i="9"/>
  <c r="CQ503" i="9"/>
  <c r="CQ504" i="9"/>
  <c r="CQ505" i="9"/>
  <c r="CQ506" i="9"/>
  <c r="CQ507" i="9"/>
  <c r="CQ508" i="9"/>
  <c r="CQ509" i="9"/>
  <c r="CQ510" i="9"/>
  <c r="CQ511" i="9"/>
  <c r="CQ512" i="9"/>
  <c r="CQ513" i="9"/>
  <c r="CQ514" i="9"/>
  <c r="CQ515" i="9"/>
  <c r="CQ516" i="9"/>
  <c r="CQ517" i="9"/>
  <c r="CQ518" i="9"/>
  <c r="CQ519" i="9"/>
  <c r="CQ520" i="9"/>
  <c r="CQ521" i="9"/>
  <c r="CQ522" i="9"/>
  <c r="CQ523" i="9"/>
  <c r="CQ524" i="9"/>
  <c r="CQ525" i="9"/>
  <c r="CQ526" i="9"/>
  <c r="CQ527" i="9"/>
  <c r="CQ528" i="9"/>
  <c r="CQ529" i="9"/>
  <c r="CQ530" i="9"/>
  <c r="CQ531" i="9"/>
  <c r="CQ532" i="9"/>
  <c r="CQ533" i="9"/>
  <c r="CQ534" i="9"/>
  <c r="CQ535" i="9"/>
  <c r="CQ536" i="9"/>
  <c r="CQ537" i="9"/>
  <c r="CQ538" i="9"/>
  <c r="CQ539" i="9"/>
  <c r="CQ540" i="9"/>
  <c r="CQ541" i="9"/>
  <c r="CQ542" i="9"/>
  <c r="CQ543" i="9"/>
  <c r="CQ544" i="9"/>
  <c r="CQ545" i="9"/>
  <c r="CQ546" i="9"/>
  <c r="CQ547" i="9"/>
  <c r="CQ548" i="9"/>
  <c r="CQ549" i="9"/>
  <c r="CQ550" i="9"/>
  <c r="CQ551" i="9"/>
  <c r="CQ552" i="9"/>
  <c r="CQ553" i="9"/>
  <c r="CQ554" i="9"/>
  <c r="CQ555" i="9"/>
  <c r="CQ556" i="9"/>
  <c r="CQ557" i="9"/>
  <c r="CQ558" i="9"/>
  <c r="CQ559" i="9"/>
  <c r="CQ560" i="9"/>
  <c r="CQ561" i="9"/>
  <c r="CQ562" i="9"/>
  <c r="CQ563" i="9"/>
  <c r="CQ564" i="9"/>
  <c r="CQ565" i="9"/>
  <c r="CQ566" i="9"/>
  <c r="CQ567" i="9"/>
  <c r="CQ568" i="9"/>
  <c r="CQ569" i="9"/>
  <c r="CQ570" i="9"/>
  <c r="CQ571" i="9"/>
  <c r="CQ572" i="9"/>
  <c r="CQ573" i="9"/>
  <c r="CQ574" i="9"/>
  <c r="CQ575" i="9"/>
  <c r="CQ576" i="9"/>
  <c r="CQ577" i="9"/>
  <c r="CQ578" i="9"/>
  <c r="CQ579" i="9"/>
  <c r="CQ580" i="9"/>
  <c r="CQ581" i="9"/>
  <c r="CQ582" i="9"/>
  <c r="CQ583" i="9"/>
  <c r="CQ584" i="9"/>
  <c r="CQ585" i="9"/>
  <c r="CQ586" i="9"/>
  <c r="CQ587" i="9"/>
  <c r="CQ588" i="9"/>
  <c r="CQ589" i="9"/>
  <c r="CQ590" i="9"/>
  <c r="CQ591" i="9"/>
  <c r="CQ592" i="9"/>
  <c r="CQ593" i="9"/>
  <c r="CQ594" i="9"/>
  <c r="CQ595" i="9"/>
  <c r="CQ596" i="9"/>
  <c r="CQ597" i="9"/>
  <c r="CQ598" i="9"/>
  <c r="CQ599" i="9"/>
  <c r="CQ600" i="9"/>
  <c r="CQ601" i="9"/>
  <c r="CQ602" i="9"/>
  <c r="CQ603" i="9"/>
  <c r="CQ604" i="9"/>
  <c r="CQ605" i="9"/>
  <c r="CQ606" i="9"/>
  <c r="CQ607" i="9"/>
  <c r="CQ608" i="9"/>
  <c r="CQ609" i="9"/>
  <c r="CQ610" i="9"/>
  <c r="CQ611" i="9"/>
  <c r="CQ612" i="9"/>
  <c r="CQ613" i="9"/>
  <c r="CQ614" i="9"/>
  <c r="CQ615" i="9"/>
  <c r="CQ616" i="9"/>
  <c r="CQ617" i="9"/>
  <c r="CQ618" i="9"/>
  <c r="CQ619" i="9"/>
  <c r="CQ620" i="9"/>
  <c r="CQ621" i="9"/>
  <c r="CQ622" i="9"/>
  <c r="CQ623" i="9"/>
  <c r="CQ624" i="9"/>
  <c r="CQ625" i="9"/>
  <c r="CQ626" i="9"/>
  <c r="CQ627" i="9"/>
  <c r="CQ628" i="9"/>
  <c r="CQ629" i="9"/>
  <c r="CQ630" i="9"/>
  <c r="CQ631" i="9"/>
  <c r="CQ632" i="9"/>
  <c r="CQ633" i="9"/>
  <c r="CQ634" i="9"/>
  <c r="CQ635" i="9"/>
  <c r="CQ636" i="9"/>
  <c r="CQ637" i="9"/>
  <c r="CQ638" i="9"/>
  <c r="CQ639" i="9"/>
  <c r="CQ640" i="9"/>
  <c r="CQ641" i="9"/>
  <c r="CQ642" i="9"/>
  <c r="CQ643" i="9"/>
  <c r="CQ644" i="9"/>
  <c r="CQ645" i="9"/>
  <c r="CQ646" i="9"/>
  <c r="CQ647" i="9"/>
  <c r="CQ648" i="9"/>
  <c r="CQ649" i="9"/>
  <c r="CQ650" i="9"/>
  <c r="CQ651" i="9"/>
  <c r="CQ652" i="9"/>
  <c r="CQ653" i="9"/>
  <c r="CQ654" i="9"/>
  <c r="CQ655" i="9"/>
  <c r="CQ656" i="9"/>
  <c r="CQ657" i="9"/>
  <c r="CQ658" i="9"/>
  <c r="CQ659" i="9"/>
  <c r="CQ660" i="9"/>
  <c r="CQ661" i="9"/>
  <c r="CQ662" i="9"/>
  <c r="CQ663" i="9"/>
  <c r="CQ664" i="9"/>
  <c r="CQ665" i="9"/>
  <c r="CQ666" i="9"/>
  <c r="CQ667" i="9"/>
  <c r="CQ668" i="9"/>
  <c r="CQ669" i="9"/>
  <c r="CQ670" i="9"/>
  <c r="CQ671" i="9"/>
  <c r="CQ672" i="9"/>
  <c r="CQ673" i="9"/>
  <c r="CQ674" i="9"/>
  <c r="CQ675" i="9"/>
  <c r="CQ676" i="9"/>
  <c r="CQ677" i="9"/>
  <c r="CQ678" i="9"/>
  <c r="CQ679" i="9"/>
  <c r="CQ680" i="9"/>
  <c r="CQ681" i="9"/>
  <c r="CQ682" i="9"/>
  <c r="CQ683" i="9"/>
  <c r="CQ684" i="9"/>
  <c r="CQ685" i="9"/>
  <c r="CQ686" i="9"/>
  <c r="CQ687" i="9"/>
  <c r="CQ688" i="9"/>
  <c r="CQ689" i="9"/>
  <c r="CQ690" i="9"/>
  <c r="CQ691" i="9"/>
  <c r="CQ692" i="9"/>
  <c r="CQ693" i="9"/>
  <c r="CQ694" i="9"/>
  <c r="CQ695" i="9"/>
  <c r="CQ696" i="9"/>
  <c r="CQ697" i="9"/>
  <c r="CQ698" i="9"/>
  <c r="CQ699" i="9"/>
  <c r="CQ700" i="9"/>
  <c r="CQ701" i="9"/>
  <c r="CQ702" i="9"/>
  <c r="CQ703" i="9"/>
  <c r="CQ704" i="9"/>
  <c r="CQ705" i="9"/>
  <c r="CQ706" i="9"/>
  <c r="CQ707" i="9"/>
  <c r="CQ708" i="9"/>
  <c r="CQ709" i="9"/>
  <c r="CQ710" i="9"/>
  <c r="CQ711" i="9"/>
  <c r="CQ712" i="9"/>
  <c r="CQ713" i="9"/>
  <c r="CQ714" i="9"/>
  <c r="CQ715" i="9"/>
  <c r="CQ716" i="9"/>
  <c r="CQ717" i="9"/>
  <c r="CQ718" i="9"/>
  <c r="CQ719" i="9"/>
  <c r="CQ720" i="9"/>
  <c r="CQ721" i="9"/>
  <c r="CQ722" i="9"/>
  <c r="CQ723" i="9"/>
  <c r="CQ724" i="9"/>
  <c r="CQ725" i="9"/>
  <c r="CQ726" i="9"/>
  <c r="CQ727" i="9"/>
  <c r="CQ728" i="9"/>
  <c r="CQ729" i="9"/>
  <c r="CQ730" i="9"/>
  <c r="CQ731" i="9"/>
  <c r="CQ732" i="9"/>
  <c r="CQ733" i="9"/>
  <c r="CQ734" i="9"/>
  <c r="CQ735" i="9"/>
  <c r="CQ736" i="9"/>
  <c r="CQ737" i="9"/>
  <c r="CQ738" i="9"/>
  <c r="CQ739" i="9"/>
  <c r="CQ740" i="9"/>
  <c r="CQ741" i="9"/>
  <c r="CQ742" i="9"/>
  <c r="CQ743" i="9"/>
  <c r="CQ744" i="9"/>
  <c r="CQ745" i="9"/>
  <c r="CQ746" i="9"/>
  <c r="CQ747" i="9"/>
  <c r="CQ748" i="9"/>
  <c r="CQ749" i="9"/>
  <c r="CQ750" i="9"/>
  <c r="CQ751" i="9"/>
  <c r="CQ752" i="9"/>
  <c r="CQ753" i="9"/>
  <c r="CQ754" i="9"/>
  <c r="CQ755" i="9"/>
  <c r="CQ756" i="9"/>
  <c r="CQ757" i="9"/>
  <c r="CQ758" i="9"/>
  <c r="CQ759" i="9"/>
  <c r="CQ760" i="9"/>
  <c r="CQ761" i="9"/>
  <c r="CQ762" i="9"/>
  <c r="CQ763" i="9"/>
  <c r="CQ764" i="9"/>
  <c r="CQ765" i="9"/>
  <c r="CQ766" i="9"/>
  <c r="CQ767" i="9"/>
  <c r="CQ768" i="9"/>
  <c r="CQ769" i="9"/>
  <c r="CQ770" i="9"/>
  <c r="CQ771" i="9"/>
  <c r="CQ772" i="9"/>
  <c r="CQ773" i="9"/>
  <c r="CQ774" i="9"/>
  <c r="CQ775" i="9"/>
  <c r="CQ776" i="9"/>
  <c r="CQ777" i="9"/>
  <c r="CQ778" i="9"/>
  <c r="CQ779" i="9"/>
  <c r="CQ780" i="9"/>
  <c r="CQ781" i="9"/>
  <c r="CQ782" i="9"/>
  <c r="CQ783" i="9"/>
  <c r="CQ784" i="9"/>
  <c r="CQ785" i="9"/>
  <c r="CQ786" i="9"/>
  <c r="CQ787" i="9"/>
  <c r="CQ788" i="9"/>
  <c r="CQ789" i="9"/>
  <c r="CQ790" i="9"/>
  <c r="CQ791" i="9"/>
  <c r="CQ792" i="9"/>
  <c r="CQ793" i="9"/>
  <c r="CQ794" i="9"/>
  <c r="CQ795" i="9"/>
  <c r="CQ796" i="9"/>
  <c r="CQ797" i="9"/>
  <c r="CQ798" i="9"/>
  <c r="CQ799" i="9"/>
  <c r="CQ800" i="9"/>
  <c r="CQ801" i="9"/>
  <c r="CQ802" i="9"/>
  <c r="CQ803" i="9"/>
  <c r="CQ804" i="9"/>
  <c r="CQ805" i="9"/>
  <c r="CQ806" i="9"/>
  <c r="CQ807" i="9"/>
  <c r="CQ808" i="9"/>
  <c r="CQ809" i="9"/>
  <c r="CQ810" i="9"/>
  <c r="CQ811" i="9"/>
  <c r="CQ812" i="9"/>
  <c r="CQ813" i="9"/>
  <c r="CQ814" i="9"/>
  <c r="CQ815" i="9"/>
  <c r="CQ816" i="9"/>
  <c r="CQ817" i="9"/>
  <c r="CQ818" i="9"/>
  <c r="CQ819" i="9"/>
  <c r="CQ820" i="9"/>
  <c r="CQ821" i="9"/>
  <c r="CQ822" i="9"/>
  <c r="CQ823" i="9"/>
  <c r="CQ824" i="9"/>
  <c r="CQ825" i="9"/>
  <c r="CQ826" i="9"/>
  <c r="CQ827" i="9"/>
  <c r="CQ828" i="9"/>
  <c r="CQ829" i="9"/>
  <c r="CQ830" i="9"/>
  <c r="CQ831" i="9"/>
  <c r="CQ832" i="9"/>
  <c r="CQ833" i="9"/>
  <c r="CQ834" i="9"/>
  <c r="CQ835" i="9"/>
  <c r="CQ836" i="9"/>
  <c r="CQ837" i="9"/>
  <c r="CQ838" i="9"/>
  <c r="CQ839" i="9"/>
  <c r="CQ840" i="9"/>
  <c r="CQ841" i="9"/>
  <c r="CQ842" i="9"/>
  <c r="CQ843" i="9"/>
  <c r="CQ844" i="9"/>
  <c r="CQ845" i="9"/>
  <c r="CQ846" i="9"/>
  <c r="CQ847" i="9"/>
  <c r="CQ848" i="9"/>
  <c r="CQ849" i="9"/>
  <c r="CQ850" i="9"/>
  <c r="CQ851" i="9"/>
  <c r="CQ852" i="9"/>
  <c r="CQ853" i="9"/>
  <c r="CQ854" i="9"/>
  <c r="CQ855" i="9"/>
  <c r="CQ856" i="9"/>
  <c r="CQ857" i="9"/>
  <c r="CQ858" i="9"/>
  <c r="CQ859" i="9"/>
  <c r="CQ860" i="9"/>
  <c r="CQ861" i="9"/>
  <c r="CQ862" i="9"/>
  <c r="CQ863" i="9"/>
  <c r="CQ864" i="9"/>
  <c r="CQ865" i="9"/>
  <c r="CQ866" i="9"/>
  <c r="CQ867" i="9"/>
  <c r="CQ868" i="9"/>
  <c r="CQ869" i="9"/>
  <c r="CQ870" i="9"/>
  <c r="CQ871" i="9"/>
  <c r="CQ872" i="9"/>
  <c r="CQ873" i="9"/>
  <c r="CQ874" i="9"/>
  <c r="CQ875" i="9"/>
  <c r="CQ876" i="9"/>
  <c r="CQ877" i="9"/>
  <c r="CQ878" i="9"/>
  <c r="CQ879" i="9"/>
  <c r="CQ880" i="9"/>
  <c r="CQ881" i="9"/>
  <c r="CQ882" i="9"/>
  <c r="CQ883" i="9"/>
  <c r="CQ884" i="9"/>
  <c r="CQ885" i="9"/>
  <c r="CQ886" i="9"/>
  <c r="CQ887" i="9"/>
  <c r="CQ888" i="9"/>
  <c r="CQ889" i="9"/>
  <c r="CQ890" i="9"/>
  <c r="CQ891" i="9"/>
  <c r="CQ892" i="9"/>
  <c r="CQ893" i="9"/>
  <c r="CQ894" i="9"/>
  <c r="CQ895" i="9"/>
  <c r="CQ896" i="9"/>
  <c r="CQ897" i="9"/>
  <c r="CQ898" i="9"/>
  <c r="CQ899" i="9"/>
  <c r="CQ900" i="9"/>
  <c r="CQ901" i="9"/>
  <c r="CQ902" i="9"/>
  <c r="CQ903" i="9"/>
  <c r="CQ904" i="9"/>
  <c r="CQ905" i="9"/>
  <c r="CQ906" i="9"/>
  <c r="CQ907" i="9"/>
  <c r="CQ908" i="9"/>
  <c r="CQ909" i="9"/>
  <c r="CQ910" i="9"/>
  <c r="CQ911" i="9"/>
  <c r="CQ912" i="9"/>
  <c r="CQ913" i="9"/>
  <c r="CQ914" i="9"/>
  <c r="CQ915" i="9"/>
  <c r="CQ916" i="9"/>
  <c r="CQ917" i="9"/>
  <c r="CQ918" i="9"/>
  <c r="CQ919" i="9"/>
  <c r="CQ920" i="9"/>
  <c r="CQ921" i="9"/>
  <c r="CQ922" i="9"/>
  <c r="CQ923" i="9"/>
  <c r="CQ924" i="9"/>
  <c r="CQ925" i="9"/>
  <c r="CQ926" i="9"/>
  <c r="CQ927" i="9"/>
  <c r="CQ928" i="9"/>
  <c r="CQ929" i="9"/>
  <c r="CQ930" i="9"/>
  <c r="CQ931" i="9"/>
  <c r="CQ932" i="9"/>
  <c r="CQ933" i="9"/>
  <c r="CQ934" i="9"/>
  <c r="CQ935" i="9"/>
  <c r="CQ936" i="9"/>
  <c r="CQ937" i="9"/>
  <c r="CQ938" i="9"/>
  <c r="CQ939" i="9"/>
  <c r="CQ940" i="9"/>
  <c r="CQ941" i="9"/>
  <c r="CQ942" i="9"/>
  <c r="CQ943" i="9"/>
  <c r="CQ944" i="9"/>
  <c r="CQ945" i="9"/>
  <c r="CQ946" i="9"/>
  <c r="CQ947" i="9"/>
  <c r="CQ948" i="9"/>
  <c r="CQ949" i="9"/>
  <c r="CQ950" i="9"/>
  <c r="CQ951" i="9"/>
  <c r="CQ952" i="9"/>
  <c r="CQ953" i="9"/>
  <c r="CQ954" i="9"/>
  <c r="CQ955" i="9"/>
  <c r="CQ956" i="9"/>
  <c r="CQ957" i="9"/>
  <c r="CQ958" i="9"/>
  <c r="CQ959" i="9"/>
  <c r="CQ960" i="9"/>
  <c r="CQ961" i="9"/>
  <c r="CQ962" i="9"/>
  <c r="CQ963" i="9"/>
  <c r="CQ964" i="9"/>
  <c r="CQ965" i="9"/>
  <c r="CQ966" i="9"/>
  <c r="CQ967" i="9"/>
  <c r="CQ968" i="9"/>
  <c r="CQ969" i="9"/>
  <c r="CQ970" i="9"/>
  <c r="CQ971" i="9"/>
  <c r="CQ972" i="9"/>
  <c r="CQ973" i="9"/>
  <c r="CQ974" i="9"/>
  <c r="CQ975" i="9"/>
  <c r="CQ976" i="9"/>
  <c r="CQ977" i="9"/>
  <c r="CQ978" i="9"/>
  <c r="CQ979" i="9"/>
  <c r="CQ980" i="9"/>
  <c r="CQ981" i="9"/>
  <c r="CQ982" i="9"/>
  <c r="CQ983" i="9"/>
  <c r="CQ984" i="9"/>
  <c r="CQ985" i="9"/>
  <c r="CQ986" i="9"/>
  <c r="CQ987" i="9"/>
  <c r="CQ988" i="9"/>
  <c r="CQ989" i="9"/>
  <c r="CQ990" i="9"/>
  <c r="CQ991" i="9"/>
  <c r="CQ992" i="9"/>
  <c r="CQ993" i="9"/>
  <c r="CQ994" i="9"/>
  <c r="CQ995" i="9"/>
  <c r="CQ996" i="9"/>
  <c r="CQ997" i="9"/>
  <c r="CQ998" i="9"/>
  <c r="CQ999" i="9"/>
  <c r="CQ1000" i="9"/>
  <c r="CQ1001" i="9"/>
  <c r="CQ1002" i="9"/>
  <c r="CQ1003" i="9"/>
  <c r="CQ1004" i="9"/>
  <c r="CQ1005" i="9"/>
  <c r="CQ1006" i="9"/>
  <c r="CQ1007" i="9"/>
  <c r="CQ1008" i="9"/>
  <c r="CQ1009" i="9"/>
  <c r="CQ1010" i="9"/>
  <c r="CQ1011" i="9"/>
  <c r="CQ1012" i="9"/>
  <c r="CQ1013" i="9"/>
  <c r="CQ1014" i="9"/>
  <c r="CQ1015" i="9"/>
  <c r="CQ1016" i="9"/>
  <c r="CQ1017" i="9"/>
  <c r="CQ1018" i="9"/>
  <c r="CQ1019" i="9"/>
  <c r="CQ1020" i="9"/>
  <c r="CQ1021" i="9"/>
  <c r="CQ1022" i="9"/>
  <c r="CQ1023" i="9"/>
  <c r="CQ1024" i="9"/>
  <c r="CQ1025" i="9"/>
  <c r="CQ1026" i="9"/>
  <c r="CQ1027" i="9"/>
  <c r="CQ1028" i="9"/>
  <c r="CQ1029" i="9"/>
  <c r="CQ1030" i="9"/>
  <c r="CQ1031" i="9"/>
  <c r="CQ1032" i="9"/>
  <c r="CL11" i="9"/>
  <c r="CL12" i="9"/>
  <c r="CL13" i="9"/>
  <c r="CK5" i="9"/>
  <c r="CL14" i="9"/>
  <c r="CL15" i="9"/>
  <c r="CL16" i="9"/>
  <c r="CL17" i="9"/>
  <c r="CL18" i="9"/>
  <c r="CL19" i="9"/>
  <c r="CL21" i="9"/>
  <c r="CL22" i="9"/>
  <c r="CL23" i="9"/>
  <c r="CL24" i="9"/>
  <c r="CL25" i="9"/>
  <c r="CL26" i="9"/>
  <c r="CL27" i="9"/>
  <c r="CL28" i="9"/>
  <c r="CL29" i="9"/>
  <c r="CL30" i="9"/>
  <c r="CL31" i="9"/>
  <c r="CL32" i="9"/>
  <c r="CL33" i="9"/>
  <c r="CL34" i="9"/>
  <c r="CL35" i="9"/>
  <c r="CL36" i="9"/>
  <c r="CL37" i="9"/>
  <c r="CL38" i="9"/>
  <c r="CL39" i="9"/>
  <c r="CL40" i="9"/>
  <c r="CL41" i="9"/>
  <c r="CL42" i="9"/>
  <c r="CL43" i="9"/>
  <c r="CL44" i="9"/>
  <c r="CL45" i="9"/>
  <c r="CL46" i="9"/>
  <c r="CL47" i="9"/>
  <c r="CL48" i="9"/>
  <c r="CL49" i="9"/>
  <c r="CL50" i="9"/>
  <c r="CL51" i="9"/>
  <c r="CL52" i="9"/>
  <c r="CL53" i="9"/>
  <c r="CL54" i="9"/>
  <c r="CL55" i="9"/>
  <c r="CL56" i="9"/>
  <c r="CL57" i="9"/>
  <c r="CL58" i="9"/>
  <c r="CL59" i="9"/>
  <c r="CL60" i="9"/>
  <c r="CL61" i="9"/>
  <c r="CL62" i="9"/>
  <c r="CL63" i="9"/>
  <c r="CL64" i="9"/>
  <c r="CL65" i="9"/>
  <c r="CL66" i="9"/>
  <c r="CL67" i="9"/>
  <c r="CL68" i="9"/>
  <c r="CL69" i="9"/>
  <c r="CL70" i="9"/>
  <c r="CL71" i="9"/>
  <c r="CL72" i="9"/>
  <c r="CL73" i="9"/>
  <c r="CL74" i="9"/>
  <c r="CL75" i="9"/>
  <c r="CL76" i="9"/>
  <c r="CL77" i="9"/>
  <c r="CL78" i="9"/>
  <c r="CL79" i="9"/>
  <c r="CL80" i="9"/>
  <c r="CL81" i="9"/>
  <c r="CL82" i="9"/>
  <c r="CL83" i="9"/>
  <c r="CL84" i="9"/>
  <c r="CL85" i="9"/>
  <c r="CL86" i="9"/>
  <c r="CL87" i="9"/>
  <c r="CL88" i="9"/>
  <c r="CL89" i="9"/>
  <c r="CL90" i="9"/>
  <c r="CL91" i="9"/>
  <c r="CL92" i="9"/>
  <c r="CL93" i="9"/>
  <c r="CL94" i="9"/>
  <c r="CL95" i="9"/>
  <c r="CL96" i="9"/>
  <c r="CL97" i="9"/>
  <c r="CL98" i="9"/>
  <c r="CL99" i="9"/>
  <c r="CL100" i="9"/>
  <c r="CL101" i="9"/>
  <c r="CL102" i="9"/>
  <c r="CL103" i="9"/>
  <c r="CL104" i="9"/>
  <c r="CL105" i="9"/>
  <c r="CL106" i="9"/>
  <c r="CL107" i="9"/>
  <c r="CL108" i="9"/>
  <c r="CL109" i="9"/>
  <c r="CL110" i="9"/>
  <c r="CL111" i="9"/>
  <c r="CL112" i="9"/>
  <c r="CL113" i="9"/>
  <c r="CL114" i="9"/>
  <c r="CL115" i="9"/>
  <c r="CL116" i="9"/>
  <c r="CL117" i="9"/>
  <c r="CL118" i="9"/>
  <c r="CL119" i="9"/>
  <c r="CL120" i="9"/>
  <c r="CL121" i="9"/>
  <c r="CL122" i="9"/>
  <c r="CL123" i="9"/>
  <c r="CL124" i="9"/>
  <c r="CL125" i="9"/>
  <c r="CL126" i="9"/>
  <c r="CL127" i="9"/>
  <c r="CL128" i="9"/>
  <c r="CL129" i="9"/>
  <c r="CL130" i="9"/>
  <c r="CL131" i="9"/>
  <c r="CL132" i="9"/>
  <c r="CL133" i="9"/>
  <c r="CL134" i="9"/>
  <c r="CL135" i="9"/>
  <c r="CL136" i="9"/>
  <c r="CL137" i="9"/>
  <c r="CL138" i="9"/>
  <c r="CL139" i="9"/>
  <c r="CL140" i="9"/>
  <c r="CL141" i="9"/>
  <c r="CL142" i="9"/>
  <c r="CL143" i="9"/>
  <c r="CL144" i="9"/>
  <c r="CL145" i="9"/>
  <c r="CL146" i="9"/>
  <c r="CL147" i="9"/>
  <c r="CL148" i="9"/>
  <c r="CL149" i="9"/>
  <c r="CL150" i="9"/>
  <c r="CL151" i="9"/>
  <c r="CL152" i="9"/>
  <c r="CL153" i="9"/>
  <c r="CL154" i="9"/>
  <c r="CL155" i="9"/>
  <c r="CL156" i="9"/>
  <c r="CL157" i="9"/>
  <c r="CL158" i="9"/>
  <c r="CL159" i="9"/>
  <c r="CL160" i="9"/>
  <c r="CL161" i="9"/>
  <c r="CL162" i="9"/>
  <c r="CL163" i="9"/>
  <c r="CL164" i="9"/>
  <c r="CL165" i="9"/>
  <c r="CL166" i="9"/>
  <c r="CL167" i="9"/>
  <c r="CL168" i="9"/>
  <c r="CL169" i="9"/>
  <c r="CL170" i="9"/>
  <c r="CL171" i="9"/>
  <c r="CL172" i="9"/>
  <c r="CL173" i="9"/>
  <c r="CL174" i="9"/>
  <c r="CL175" i="9"/>
  <c r="CL176" i="9"/>
  <c r="CL177" i="9"/>
  <c r="CL178" i="9"/>
  <c r="CL179" i="9"/>
  <c r="CL180" i="9"/>
  <c r="CL181" i="9"/>
  <c r="CL182" i="9"/>
  <c r="CL183" i="9"/>
  <c r="CL184" i="9"/>
  <c r="CL185" i="9"/>
  <c r="CL186" i="9"/>
  <c r="CL187" i="9"/>
  <c r="CL188" i="9"/>
  <c r="CL189" i="9"/>
  <c r="CL190" i="9"/>
  <c r="CL191" i="9"/>
  <c r="CL192" i="9"/>
  <c r="CL193" i="9"/>
  <c r="CL194" i="9"/>
  <c r="CL195" i="9"/>
  <c r="CL196" i="9"/>
  <c r="CL197" i="9"/>
  <c r="CL198" i="9"/>
  <c r="CL199" i="9"/>
  <c r="CL200" i="9"/>
  <c r="CL201" i="9"/>
  <c r="CL202" i="9"/>
  <c r="CL203" i="9"/>
  <c r="CL204" i="9"/>
  <c r="CL205" i="9"/>
  <c r="CL206" i="9"/>
  <c r="CL207" i="9"/>
  <c r="CL208" i="9"/>
  <c r="CL209" i="9"/>
  <c r="CL210" i="9"/>
  <c r="CL211" i="9"/>
  <c r="CL212" i="9"/>
  <c r="CL213" i="9"/>
  <c r="CL214" i="9"/>
  <c r="CL215" i="9"/>
  <c r="CL216" i="9"/>
  <c r="CL217" i="9"/>
  <c r="CL218" i="9"/>
  <c r="CL219" i="9"/>
  <c r="CL220" i="9"/>
  <c r="CL221" i="9"/>
  <c r="CL222" i="9"/>
  <c r="CL223" i="9"/>
  <c r="CL224" i="9"/>
  <c r="CL225" i="9"/>
  <c r="CL226" i="9"/>
  <c r="CL227" i="9"/>
  <c r="CL228" i="9"/>
  <c r="CL229" i="9"/>
  <c r="CL230" i="9"/>
  <c r="CL231" i="9"/>
  <c r="CL232" i="9"/>
  <c r="CL233" i="9"/>
  <c r="CL234" i="9"/>
  <c r="CL235" i="9"/>
  <c r="CL236" i="9"/>
  <c r="CL237" i="9"/>
  <c r="CL238" i="9"/>
  <c r="CL239" i="9"/>
  <c r="CL240" i="9"/>
  <c r="CL241" i="9"/>
  <c r="CL242" i="9"/>
  <c r="CL243" i="9"/>
  <c r="CL244" i="9"/>
  <c r="CL245" i="9"/>
  <c r="CL246" i="9"/>
  <c r="CL247" i="9"/>
  <c r="CL248" i="9"/>
  <c r="CL249" i="9"/>
  <c r="CL250" i="9"/>
  <c r="CL251" i="9"/>
  <c r="CL252" i="9"/>
  <c r="CL253" i="9"/>
  <c r="CL254" i="9"/>
  <c r="CL255" i="9"/>
  <c r="CL256" i="9"/>
  <c r="CL257" i="9"/>
  <c r="CL258" i="9"/>
  <c r="CL259" i="9"/>
  <c r="CL260" i="9"/>
  <c r="CL261" i="9"/>
  <c r="CL262" i="9"/>
  <c r="CL263" i="9"/>
  <c r="CL264" i="9"/>
  <c r="CL265" i="9"/>
  <c r="CL266" i="9"/>
  <c r="CL267" i="9"/>
  <c r="CL268" i="9"/>
  <c r="CL269" i="9"/>
  <c r="CL270" i="9"/>
  <c r="CL271" i="9"/>
  <c r="CL272" i="9"/>
  <c r="CL273" i="9"/>
  <c r="CL274" i="9"/>
  <c r="CL275" i="9"/>
  <c r="CL276" i="9"/>
  <c r="CL277" i="9"/>
  <c r="CL278" i="9"/>
  <c r="CL279" i="9"/>
  <c r="CL280" i="9"/>
  <c r="CL281" i="9"/>
  <c r="CL282" i="9"/>
  <c r="CL283" i="9"/>
  <c r="CL284" i="9"/>
  <c r="CL285" i="9"/>
  <c r="CL286" i="9"/>
  <c r="CL287" i="9"/>
  <c r="CL288" i="9"/>
  <c r="CL289" i="9"/>
  <c r="CL290" i="9"/>
  <c r="CL291" i="9"/>
  <c r="CL292" i="9"/>
  <c r="CL293" i="9"/>
  <c r="CL294" i="9"/>
  <c r="CL295" i="9"/>
  <c r="CL296" i="9"/>
  <c r="CL297" i="9"/>
  <c r="CL298" i="9"/>
  <c r="CL299" i="9"/>
  <c r="CL300" i="9"/>
  <c r="CL301" i="9"/>
  <c r="CL302" i="9"/>
  <c r="CL303" i="9"/>
  <c r="CL304" i="9"/>
  <c r="CL305" i="9"/>
  <c r="CL306" i="9"/>
  <c r="CL307" i="9"/>
  <c r="CL308" i="9"/>
  <c r="CL309" i="9"/>
  <c r="CL310" i="9"/>
  <c r="CL311" i="9"/>
  <c r="CL312" i="9"/>
  <c r="CL313" i="9"/>
  <c r="CL314" i="9"/>
  <c r="CL315" i="9"/>
  <c r="CL316" i="9"/>
  <c r="CL317" i="9"/>
  <c r="CL318" i="9"/>
  <c r="CL319" i="9"/>
  <c r="CL320" i="9"/>
  <c r="CL321" i="9"/>
  <c r="CL322" i="9"/>
  <c r="CL323" i="9"/>
  <c r="CL324" i="9"/>
  <c r="CL325" i="9"/>
  <c r="CL326" i="9"/>
  <c r="CL327" i="9"/>
  <c r="CL328" i="9"/>
  <c r="CL329" i="9"/>
  <c r="CL330" i="9"/>
  <c r="CL331" i="9"/>
  <c r="CL332" i="9"/>
  <c r="CL333" i="9"/>
  <c r="CL334" i="9"/>
  <c r="CL335" i="9"/>
  <c r="CL336" i="9"/>
  <c r="CL337" i="9"/>
  <c r="CL338" i="9"/>
  <c r="CL339" i="9"/>
  <c r="CL340" i="9"/>
  <c r="CL341" i="9"/>
  <c r="CL342" i="9"/>
  <c r="CL343" i="9"/>
  <c r="CL344" i="9"/>
  <c r="CL345" i="9"/>
  <c r="CL346" i="9"/>
  <c r="CL347" i="9"/>
  <c r="CL348" i="9"/>
  <c r="CL349" i="9"/>
  <c r="CL350" i="9"/>
  <c r="CL351" i="9"/>
  <c r="CL352" i="9"/>
  <c r="CL353" i="9"/>
  <c r="CL354" i="9"/>
  <c r="CL355" i="9"/>
  <c r="CL356" i="9"/>
  <c r="CL357" i="9"/>
  <c r="CL358" i="9"/>
  <c r="CL359" i="9"/>
  <c r="CL360" i="9"/>
  <c r="CL361" i="9"/>
  <c r="CL362" i="9"/>
  <c r="CL363" i="9"/>
  <c r="CL364" i="9"/>
  <c r="CL365" i="9"/>
  <c r="CL366" i="9"/>
  <c r="CL367" i="9"/>
  <c r="CL368" i="9"/>
  <c r="CL369" i="9"/>
  <c r="CL370" i="9"/>
  <c r="CL371" i="9"/>
  <c r="CL372" i="9"/>
  <c r="CL373" i="9"/>
  <c r="CL374" i="9"/>
  <c r="CL375" i="9"/>
  <c r="CL376" i="9"/>
  <c r="CL377" i="9"/>
  <c r="CL378" i="9"/>
  <c r="CL379" i="9"/>
  <c r="CL380" i="9"/>
  <c r="CL381" i="9"/>
  <c r="CL382" i="9"/>
  <c r="CL383" i="9"/>
  <c r="CL384" i="9"/>
  <c r="CL385" i="9"/>
  <c r="CL386" i="9"/>
  <c r="CL387" i="9"/>
  <c r="CL388" i="9"/>
  <c r="CL389" i="9"/>
  <c r="CL390" i="9"/>
  <c r="CL391" i="9"/>
  <c r="CL392" i="9"/>
  <c r="CL393" i="9"/>
  <c r="CL394" i="9"/>
  <c r="CL395" i="9"/>
  <c r="CL396" i="9"/>
  <c r="CL397" i="9"/>
  <c r="CL398" i="9"/>
  <c r="CL399" i="9"/>
  <c r="CL400" i="9"/>
  <c r="CL401" i="9"/>
  <c r="CL402" i="9"/>
  <c r="CL403" i="9"/>
  <c r="CL404" i="9"/>
  <c r="CL405" i="9"/>
  <c r="CL406" i="9"/>
  <c r="CL407" i="9"/>
  <c r="CL408" i="9"/>
  <c r="CL409" i="9"/>
  <c r="CL410" i="9"/>
  <c r="CL411" i="9"/>
  <c r="CL412" i="9"/>
  <c r="CL413" i="9"/>
  <c r="CL414" i="9"/>
  <c r="CL415" i="9"/>
  <c r="CL416" i="9"/>
  <c r="CL417" i="9"/>
  <c r="CL418" i="9"/>
  <c r="CL419" i="9"/>
  <c r="CL420" i="9"/>
  <c r="CL421" i="9"/>
  <c r="CL422" i="9"/>
  <c r="CL423" i="9"/>
  <c r="CL424" i="9"/>
  <c r="CL425" i="9"/>
  <c r="CL426" i="9"/>
  <c r="CL427" i="9"/>
  <c r="CL428" i="9"/>
  <c r="CL429" i="9"/>
  <c r="CL430" i="9"/>
  <c r="CL431" i="9"/>
  <c r="CL432" i="9"/>
  <c r="CL433" i="9"/>
  <c r="CL434" i="9"/>
  <c r="CL435" i="9"/>
  <c r="CL436" i="9"/>
  <c r="CL437" i="9"/>
  <c r="CL438" i="9"/>
  <c r="CL439" i="9"/>
  <c r="CL440" i="9"/>
  <c r="CL441" i="9"/>
  <c r="CL442" i="9"/>
  <c r="CL443" i="9"/>
  <c r="CL444" i="9"/>
  <c r="CL445" i="9"/>
  <c r="CL446" i="9"/>
  <c r="CL447" i="9"/>
  <c r="CL448" i="9"/>
  <c r="CL449" i="9"/>
  <c r="CL450" i="9"/>
  <c r="CL451" i="9"/>
  <c r="CL452" i="9"/>
  <c r="CL453" i="9"/>
  <c r="CL454" i="9"/>
  <c r="CL455" i="9"/>
  <c r="CL456" i="9"/>
  <c r="CL457" i="9"/>
  <c r="CL458" i="9"/>
  <c r="CL459" i="9"/>
  <c r="CL460" i="9"/>
  <c r="CL461" i="9"/>
  <c r="CL462" i="9"/>
  <c r="CL463" i="9"/>
  <c r="CL464" i="9"/>
  <c r="CL465" i="9"/>
  <c r="CL466" i="9"/>
  <c r="CL467" i="9"/>
  <c r="CL468" i="9"/>
  <c r="CL469" i="9"/>
  <c r="CL470" i="9"/>
  <c r="CL471" i="9"/>
  <c r="CL472" i="9"/>
  <c r="CL473" i="9"/>
  <c r="CL474" i="9"/>
  <c r="CL475" i="9"/>
  <c r="CL476" i="9"/>
  <c r="CL477" i="9"/>
  <c r="CL478" i="9"/>
  <c r="CL479" i="9"/>
  <c r="CL480" i="9"/>
  <c r="CL481" i="9"/>
  <c r="CL482" i="9"/>
  <c r="CL483" i="9"/>
  <c r="CL484" i="9"/>
  <c r="CL485" i="9"/>
  <c r="CL486" i="9"/>
  <c r="CL487" i="9"/>
  <c r="CL488" i="9"/>
  <c r="CL489" i="9"/>
  <c r="CL490" i="9"/>
  <c r="CL491" i="9"/>
  <c r="CL492" i="9"/>
  <c r="CL493" i="9"/>
  <c r="CL494" i="9"/>
  <c r="CL495" i="9"/>
  <c r="CL496" i="9"/>
  <c r="CL497" i="9"/>
  <c r="CL498" i="9"/>
  <c r="CL499" i="9"/>
  <c r="CL500" i="9"/>
  <c r="CL501" i="9"/>
  <c r="CL502" i="9"/>
  <c r="CL503" i="9"/>
  <c r="CL504" i="9"/>
  <c r="CL505" i="9"/>
  <c r="CL506" i="9"/>
  <c r="CL507" i="9"/>
  <c r="CL508" i="9"/>
  <c r="CL509" i="9"/>
  <c r="CL510" i="9"/>
  <c r="CL511" i="9"/>
  <c r="CL512" i="9"/>
  <c r="CL513" i="9"/>
  <c r="CL514" i="9"/>
  <c r="CL515" i="9"/>
  <c r="CL516" i="9"/>
  <c r="CL517" i="9"/>
  <c r="CL518" i="9"/>
  <c r="CL519" i="9"/>
  <c r="CL520" i="9"/>
  <c r="CL521" i="9"/>
  <c r="CL522" i="9"/>
  <c r="CL523" i="9"/>
  <c r="CL524" i="9"/>
  <c r="CL525" i="9"/>
  <c r="CL526" i="9"/>
  <c r="CL527" i="9"/>
  <c r="CL528" i="9"/>
  <c r="CL529" i="9"/>
  <c r="CL530" i="9"/>
  <c r="CL531" i="9"/>
  <c r="CL532" i="9"/>
  <c r="CL533" i="9"/>
  <c r="CL534" i="9"/>
  <c r="CL535" i="9"/>
  <c r="CL536" i="9"/>
  <c r="CL537" i="9"/>
  <c r="CL538" i="9"/>
  <c r="CL539" i="9"/>
  <c r="CL540" i="9"/>
  <c r="CL541" i="9"/>
  <c r="CL542" i="9"/>
  <c r="CL543" i="9"/>
  <c r="CL544" i="9"/>
  <c r="CL545" i="9"/>
  <c r="CL546" i="9"/>
  <c r="CL547" i="9"/>
  <c r="CL548" i="9"/>
  <c r="CL549" i="9"/>
  <c r="CL550" i="9"/>
  <c r="CL551" i="9"/>
  <c r="CL552" i="9"/>
  <c r="CL553" i="9"/>
  <c r="CL554" i="9"/>
  <c r="CL555" i="9"/>
  <c r="CL556" i="9"/>
  <c r="CL557" i="9"/>
  <c r="CL558" i="9"/>
  <c r="CL559" i="9"/>
  <c r="CL560" i="9"/>
  <c r="CL561" i="9"/>
  <c r="CL562" i="9"/>
  <c r="CL563" i="9"/>
  <c r="CL564" i="9"/>
  <c r="CL565" i="9"/>
  <c r="CL566" i="9"/>
  <c r="CL567" i="9"/>
  <c r="CL568" i="9"/>
  <c r="CL569" i="9"/>
  <c r="CL570" i="9"/>
  <c r="CL571" i="9"/>
  <c r="CL572" i="9"/>
  <c r="CL573" i="9"/>
  <c r="CL574" i="9"/>
  <c r="CL575" i="9"/>
  <c r="CL576" i="9"/>
  <c r="CL577" i="9"/>
  <c r="CL578" i="9"/>
  <c r="CL579" i="9"/>
  <c r="CL580" i="9"/>
  <c r="CL581" i="9"/>
  <c r="CL582" i="9"/>
  <c r="CL583" i="9"/>
  <c r="CL584" i="9"/>
  <c r="CL585" i="9"/>
  <c r="CL586" i="9"/>
  <c r="CL587" i="9"/>
  <c r="CL588" i="9"/>
  <c r="CL589" i="9"/>
  <c r="CL590" i="9"/>
  <c r="CL591" i="9"/>
  <c r="CL592" i="9"/>
  <c r="CL593" i="9"/>
  <c r="CL594" i="9"/>
  <c r="CL595" i="9"/>
  <c r="CL596" i="9"/>
  <c r="CL597" i="9"/>
  <c r="CL598" i="9"/>
  <c r="CL599" i="9"/>
  <c r="CL600" i="9"/>
  <c r="CL601" i="9"/>
  <c r="CL602" i="9"/>
  <c r="CL603" i="9"/>
  <c r="CL604" i="9"/>
  <c r="CL605" i="9"/>
  <c r="CL606" i="9"/>
  <c r="CL607" i="9"/>
  <c r="CL608" i="9"/>
  <c r="CL609" i="9"/>
  <c r="CL610" i="9"/>
  <c r="CL611" i="9"/>
  <c r="CL612" i="9"/>
  <c r="CL613" i="9"/>
  <c r="CL614" i="9"/>
  <c r="CL615" i="9"/>
  <c r="CL616" i="9"/>
  <c r="CL617" i="9"/>
  <c r="CL618" i="9"/>
  <c r="CL619" i="9"/>
  <c r="CL620" i="9"/>
  <c r="CL621" i="9"/>
  <c r="CL622" i="9"/>
  <c r="CL623" i="9"/>
  <c r="CL624" i="9"/>
  <c r="CL625" i="9"/>
  <c r="CL626" i="9"/>
  <c r="CL627" i="9"/>
  <c r="CL628" i="9"/>
  <c r="CL629" i="9"/>
  <c r="CL630" i="9"/>
  <c r="CL631" i="9"/>
  <c r="CL632" i="9"/>
  <c r="CL633" i="9"/>
  <c r="CL634" i="9"/>
  <c r="CL635" i="9"/>
  <c r="CL636" i="9"/>
  <c r="CL637" i="9"/>
  <c r="CL638" i="9"/>
  <c r="CL639" i="9"/>
  <c r="CL640" i="9"/>
  <c r="CL641" i="9"/>
  <c r="CL642" i="9"/>
  <c r="CL643" i="9"/>
  <c r="CL644" i="9"/>
  <c r="CL645" i="9"/>
  <c r="CL646" i="9"/>
  <c r="CL647" i="9"/>
  <c r="CL648" i="9"/>
  <c r="CL649" i="9"/>
  <c r="CL650" i="9"/>
  <c r="CL651" i="9"/>
  <c r="CL652" i="9"/>
  <c r="CL653" i="9"/>
  <c r="CL654" i="9"/>
  <c r="CL655" i="9"/>
  <c r="CL656" i="9"/>
  <c r="CL657" i="9"/>
  <c r="CL658" i="9"/>
  <c r="CL659" i="9"/>
  <c r="CL660" i="9"/>
  <c r="CL661" i="9"/>
  <c r="CL662" i="9"/>
  <c r="CL663" i="9"/>
  <c r="CL664" i="9"/>
  <c r="CL665" i="9"/>
  <c r="CL666" i="9"/>
  <c r="CL667" i="9"/>
  <c r="CL668" i="9"/>
  <c r="CL669" i="9"/>
  <c r="CL670" i="9"/>
  <c r="CL671" i="9"/>
  <c r="CL672" i="9"/>
  <c r="CL673" i="9"/>
  <c r="CL674" i="9"/>
  <c r="CL675" i="9"/>
  <c r="CL676" i="9"/>
  <c r="CL677" i="9"/>
  <c r="CL678" i="9"/>
  <c r="CL679" i="9"/>
  <c r="CL680" i="9"/>
  <c r="CL681" i="9"/>
  <c r="CL682" i="9"/>
  <c r="CL683" i="9"/>
  <c r="CL684" i="9"/>
  <c r="CL685" i="9"/>
  <c r="CL686" i="9"/>
  <c r="CL687" i="9"/>
  <c r="CL688" i="9"/>
  <c r="CL689" i="9"/>
  <c r="CL690" i="9"/>
  <c r="CL691" i="9"/>
  <c r="CL692" i="9"/>
  <c r="CL693" i="9"/>
  <c r="CL694" i="9"/>
  <c r="CL695" i="9"/>
  <c r="CL696" i="9"/>
  <c r="CL697" i="9"/>
  <c r="CL698" i="9"/>
  <c r="CL699" i="9"/>
  <c r="CL700" i="9"/>
  <c r="CL701" i="9"/>
  <c r="CL702" i="9"/>
  <c r="CL703" i="9"/>
  <c r="CL704" i="9"/>
  <c r="CL705" i="9"/>
  <c r="CL706" i="9"/>
  <c r="CL707" i="9"/>
  <c r="CL708" i="9"/>
  <c r="CL709" i="9"/>
  <c r="CL710" i="9"/>
  <c r="CL711" i="9"/>
  <c r="CL712" i="9"/>
  <c r="CL713" i="9"/>
  <c r="CL714" i="9"/>
  <c r="CL715" i="9"/>
  <c r="CL716" i="9"/>
  <c r="CL717" i="9"/>
  <c r="CL718" i="9"/>
  <c r="CL719" i="9"/>
  <c r="CL720" i="9"/>
  <c r="CL721" i="9"/>
  <c r="CL722" i="9"/>
  <c r="CL723" i="9"/>
  <c r="CL724" i="9"/>
  <c r="CL725" i="9"/>
  <c r="CL726" i="9"/>
  <c r="CL727" i="9"/>
  <c r="CL728" i="9"/>
  <c r="CL729" i="9"/>
  <c r="CL730" i="9"/>
  <c r="CL731" i="9"/>
  <c r="CL732" i="9"/>
  <c r="CL733" i="9"/>
  <c r="CL734" i="9"/>
  <c r="CL735" i="9"/>
  <c r="CL736" i="9"/>
  <c r="CL737" i="9"/>
  <c r="CL738" i="9"/>
  <c r="CL739" i="9"/>
  <c r="CL740" i="9"/>
  <c r="CL741" i="9"/>
  <c r="CL742" i="9"/>
  <c r="CL743" i="9"/>
  <c r="CL744" i="9"/>
  <c r="CL745" i="9"/>
  <c r="CL746" i="9"/>
  <c r="CL747" i="9"/>
  <c r="CL748" i="9"/>
  <c r="CL749" i="9"/>
  <c r="CL750" i="9"/>
  <c r="CL751" i="9"/>
  <c r="CL752" i="9"/>
  <c r="CL753" i="9"/>
  <c r="CL754" i="9"/>
  <c r="CL755" i="9"/>
  <c r="CL756" i="9"/>
  <c r="CL757" i="9"/>
  <c r="CL758" i="9"/>
  <c r="CL759" i="9"/>
  <c r="CL760" i="9"/>
  <c r="CL761" i="9"/>
  <c r="CL762" i="9"/>
  <c r="CL763" i="9"/>
  <c r="CL764" i="9"/>
  <c r="CL765" i="9"/>
  <c r="CL766" i="9"/>
  <c r="CL767" i="9"/>
  <c r="CL768" i="9"/>
  <c r="CL769" i="9"/>
  <c r="CL770" i="9"/>
  <c r="CL771" i="9"/>
  <c r="CL772" i="9"/>
  <c r="CL773" i="9"/>
  <c r="CL774" i="9"/>
  <c r="CL775" i="9"/>
  <c r="CL776" i="9"/>
  <c r="CL777" i="9"/>
  <c r="CL778" i="9"/>
  <c r="CL779" i="9"/>
  <c r="CL780" i="9"/>
  <c r="CL781" i="9"/>
  <c r="CL782" i="9"/>
  <c r="CL783" i="9"/>
  <c r="CL784" i="9"/>
  <c r="CL785" i="9"/>
  <c r="CL786" i="9"/>
  <c r="CL787" i="9"/>
  <c r="CL788" i="9"/>
  <c r="CL789" i="9"/>
  <c r="CL790" i="9"/>
  <c r="CL791" i="9"/>
  <c r="CL792" i="9"/>
  <c r="CL793" i="9"/>
  <c r="CL794" i="9"/>
  <c r="CL795" i="9"/>
  <c r="CL796" i="9"/>
  <c r="CL797" i="9"/>
  <c r="CL798" i="9"/>
  <c r="CL799" i="9"/>
  <c r="CL800" i="9"/>
  <c r="CL801" i="9"/>
  <c r="CL802" i="9"/>
  <c r="CL803" i="9"/>
  <c r="CL804" i="9"/>
  <c r="CL805" i="9"/>
  <c r="CL806" i="9"/>
  <c r="CL807" i="9"/>
  <c r="CL808" i="9"/>
  <c r="CL809" i="9"/>
  <c r="CL810" i="9"/>
  <c r="CL811" i="9"/>
  <c r="CL812" i="9"/>
  <c r="CL813" i="9"/>
  <c r="CL814" i="9"/>
  <c r="CL815" i="9"/>
  <c r="CL816" i="9"/>
  <c r="CL817" i="9"/>
  <c r="CL818" i="9"/>
  <c r="CL819" i="9"/>
  <c r="CL820" i="9"/>
  <c r="CL821" i="9"/>
  <c r="CL822" i="9"/>
  <c r="CL823" i="9"/>
  <c r="CL824" i="9"/>
  <c r="CL825" i="9"/>
  <c r="CL826" i="9"/>
  <c r="CL827" i="9"/>
  <c r="CL828" i="9"/>
  <c r="CL829" i="9"/>
  <c r="CL830" i="9"/>
  <c r="CL831" i="9"/>
  <c r="CL832" i="9"/>
  <c r="CL833" i="9"/>
  <c r="CL834" i="9"/>
  <c r="CL835" i="9"/>
  <c r="CL836" i="9"/>
  <c r="CL837" i="9"/>
  <c r="CL838" i="9"/>
  <c r="CL839" i="9"/>
  <c r="CL840" i="9"/>
  <c r="CL841" i="9"/>
  <c r="CL842" i="9"/>
  <c r="CL843" i="9"/>
  <c r="CL844" i="9"/>
  <c r="CL845" i="9"/>
  <c r="CL846" i="9"/>
  <c r="CL847" i="9"/>
  <c r="CL848" i="9"/>
  <c r="CL849" i="9"/>
  <c r="CL850" i="9"/>
  <c r="CL851" i="9"/>
  <c r="CL852" i="9"/>
  <c r="CL853" i="9"/>
  <c r="CL854" i="9"/>
  <c r="CL855" i="9"/>
  <c r="CL856" i="9"/>
  <c r="CL857" i="9"/>
  <c r="CL858" i="9"/>
  <c r="CL859" i="9"/>
  <c r="CL860" i="9"/>
  <c r="CL861" i="9"/>
  <c r="CL862" i="9"/>
  <c r="CL863" i="9"/>
  <c r="CL864" i="9"/>
  <c r="CL865" i="9"/>
  <c r="CL866" i="9"/>
  <c r="CL867" i="9"/>
  <c r="CL868" i="9"/>
  <c r="CL869" i="9"/>
  <c r="CL870" i="9"/>
  <c r="CL871" i="9"/>
  <c r="CL872" i="9"/>
  <c r="CL873" i="9"/>
  <c r="CL874" i="9"/>
  <c r="CL875" i="9"/>
  <c r="CL876" i="9"/>
  <c r="CL877" i="9"/>
  <c r="CL878" i="9"/>
  <c r="CL879" i="9"/>
  <c r="CL880" i="9"/>
  <c r="CL881" i="9"/>
  <c r="CL882" i="9"/>
  <c r="CL883" i="9"/>
  <c r="CL884" i="9"/>
  <c r="CL885" i="9"/>
  <c r="CL886" i="9"/>
  <c r="CL887" i="9"/>
  <c r="CL888" i="9"/>
  <c r="CL889" i="9"/>
  <c r="CL890" i="9"/>
  <c r="CL891" i="9"/>
  <c r="CL892" i="9"/>
  <c r="CL893" i="9"/>
  <c r="CL894" i="9"/>
  <c r="CL895" i="9"/>
  <c r="CL896" i="9"/>
  <c r="CL897" i="9"/>
  <c r="CL898" i="9"/>
  <c r="CL899" i="9"/>
  <c r="CL900" i="9"/>
  <c r="CL901" i="9"/>
  <c r="CL902" i="9"/>
  <c r="CL903" i="9"/>
  <c r="CL904" i="9"/>
  <c r="CL905" i="9"/>
  <c r="CL906" i="9"/>
  <c r="CL907" i="9"/>
  <c r="CL908" i="9"/>
  <c r="CL909" i="9"/>
  <c r="CL910" i="9"/>
  <c r="CL911" i="9"/>
  <c r="CL912" i="9"/>
  <c r="CL913" i="9"/>
  <c r="CL914" i="9"/>
  <c r="CL915" i="9"/>
  <c r="CL916" i="9"/>
  <c r="CL917" i="9"/>
  <c r="CL918" i="9"/>
  <c r="CL919" i="9"/>
  <c r="CL920" i="9"/>
  <c r="CL921" i="9"/>
  <c r="CL922" i="9"/>
  <c r="CL923" i="9"/>
  <c r="CL924" i="9"/>
  <c r="CL925" i="9"/>
  <c r="CL926" i="9"/>
  <c r="CL927" i="9"/>
  <c r="CL928" i="9"/>
  <c r="CL929" i="9"/>
  <c r="CL930" i="9"/>
  <c r="CL931" i="9"/>
  <c r="CL932" i="9"/>
  <c r="CL933" i="9"/>
  <c r="CL934" i="9"/>
  <c r="CL935" i="9"/>
  <c r="CL936" i="9"/>
  <c r="CL937" i="9"/>
  <c r="CL938" i="9"/>
  <c r="CL939" i="9"/>
  <c r="CL940" i="9"/>
  <c r="CL941" i="9"/>
  <c r="CL942" i="9"/>
  <c r="CL943" i="9"/>
  <c r="CL944" i="9"/>
  <c r="CL945" i="9"/>
  <c r="CL946" i="9"/>
  <c r="CL947" i="9"/>
  <c r="CL948" i="9"/>
  <c r="CL949" i="9"/>
  <c r="CL950" i="9"/>
  <c r="CL951" i="9"/>
  <c r="CL952" i="9"/>
  <c r="CL953" i="9"/>
  <c r="CL954" i="9"/>
  <c r="CL955" i="9"/>
  <c r="CL956" i="9"/>
  <c r="CL957" i="9"/>
  <c r="CL958" i="9"/>
  <c r="CL959" i="9"/>
  <c r="CL960" i="9"/>
  <c r="CL961" i="9"/>
  <c r="CL962" i="9"/>
  <c r="CL963" i="9"/>
  <c r="CL964" i="9"/>
  <c r="CL965" i="9"/>
  <c r="CL966" i="9"/>
  <c r="CL967" i="9"/>
  <c r="CL968" i="9"/>
  <c r="CL969" i="9"/>
  <c r="CL970" i="9"/>
  <c r="CL971" i="9"/>
  <c r="CL972" i="9"/>
  <c r="CL973" i="9"/>
  <c r="CL974" i="9"/>
  <c r="CL975" i="9"/>
  <c r="CL976" i="9"/>
  <c r="CL977" i="9"/>
  <c r="CL978" i="9"/>
  <c r="CL979" i="9"/>
  <c r="CL980" i="9"/>
  <c r="CL981" i="9"/>
  <c r="CL982" i="9"/>
  <c r="CL983" i="9"/>
  <c r="CL984" i="9"/>
  <c r="CL985" i="9"/>
  <c r="CL986" i="9"/>
  <c r="CL987" i="9"/>
  <c r="CL988" i="9"/>
  <c r="CL989" i="9"/>
  <c r="CL990" i="9"/>
  <c r="CL991" i="9"/>
  <c r="CL992" i="9"/>
  <c r="CL993" i="9"/>
  <c r="CL994" i="9"/>
  <c r="CL995" i="9"/>
  <c r="CL996" i="9"/>
  <c r="CL997" i="9"/>
  <c r="CL998" i="9"/>
  <c r="CL999" i="9"/>
  <c r="CL1000" i="9"/>
  <c r="CL1001" i="9"/>
  <c r="CL1002" i="9"/>
  <c r="CL1003" i="9"/>
  <c r="CL1004" i="9"/>
  <c r="CL1005" i="9"/>
  <c r="CL1006" i="9"/>
  <c r="CL1007" i="9"/>
  <c r="CL1008" i="9"/>
  <c r="CL1009" i="9"/>
  <c r="CL1010" i="9"/>
  <c r="CL1011" i="9"/>
  <c r="CL1012" i="9"/>
  <c r="CL1013" i="9"/>
  <c r="CL1014" i="9"/>
  <c r="CL1015" i="9"/>
  <c r="CL1016" i="9"/>
  <c r="CL1017" i="9"/>
  <c r="CL1018" i="9"/>
  <c r="CL1019" i="9"/>
  <c r="CL1020" i="9"/>
  <c r="CL1021" i="9"/>
  <c r="CL1022" i="9"/>
  <c r="CL1023" i="9"/>
  <c r="CL1024" i="9"/>
  <c r="CL1025" i="9"/>
  <c r="CL1026" i="9"/>
  <c r="CL1027" i="9"/>
  <c r="CL1028" i="9"/>
  <c r="CL1029" i="9"/>
  <c r="CL1030" i="9"/>
  <c r="CL1031" i="9"/>
  <c r="CL1032" i="9"/>
  <c r="CL9" i="9"/>
  <c r="CG11" i="9"/>
  <c r="CG12" i="9"/>
  <c r="CG13" i="9"/>
  <c r="CF5" i="9"/>
  <c r="CG14" i="9"/>
  <c r="CG15" i="9"/>
  <c r="CG16" i="9"/>
  <c r="CG17" i="9"/>
  <c r="CG18" i="9"/>
  <c r="CG19" i="9"/>
  <c r="CG20" i="9"/>
  <c r="CG21" i="9"/>
  <c r="CG22" i="9"/>
  <c r="CG23" i="9"/>
  <c r="CG24" i="9"/>
  <c r="CG25" i="9"/>
  <c r="CG26" i="9"/>
  <c r="CG28" i="9"/>
  <c r="CG29" i="9"/>
  <c r="CG30" i="9"/>
  <c r="CG31" i="9"/>
  <c r="CG32" i="9"/>
  <c r="CG33" i="9"/>
  <c r="CG34" i="9"/>
  <c r="CG35" i="9"/>
  <c r="CG36" i="9"/>
  <c r="CG37" i="9"/>
  <c r="CG38" i="9"/>
  <c r="CG39" i="9"/>
  <c r="CG40" i="9"/>
  <c r="CG41" i="9"/>
  <c r="CG42" i="9"/>
  <c r="CG43" i="9"/>
  <c r="CG44" i="9"/>
  <c r="CG45" i="9"/>
  <c r="CG46" i="9"/>
  <c r="CG47" i="9"/>
  <c r="CG48" i="9"/>
  <c r="CG49" i="9"/>
  <c r="CG50" i="9"/>
  <c r="CG51" i="9"/>
  <c r="CG52" i="9"/>
  <c r="CG53" i="9"/>
  <c r="CG54" i="9"/>
  <c r="CG55" i="9"/>
  <c r="CG56" i="9"/>
  <c r="CG57" i="9"/>
  <c r="CG58" i="9"/>
  <c r="CG59" i="9"/>
  <c r="CG60" i="9"/>
  <c r="CG61" i="9"/>
  <c r="CG62" i="9"/>
  <c r="CG63" i="9"/>
  <c r="CG64" i="9"/>
  <c r="CG65" i="9"/>
  <c r="CG66" i="9"/>
  <c r="CG67" i="9"/>
  <c r="CG68" i="9"/>
  <c r="CG69" i="9"/>
  <c r="CG70" i="9"/>
  <c r="CG71" i="9"/>
  <c r="CG72" i="9"/>
  <c r="CG73" i="9"/>
  <c r="CG74" i="9"/>
  <c r="CG75" i="9"/>
  <c r="CG76" i="9"/>
  <c r="CG77" i="9"/>
  <c r="CG78" i="9"/>
  <c r="CG79" i="9"/>
  <c r="CG80" i="9"/>
  <c r="CG81" i="9"/>
  <c r="CG82" i="9"/>
  <c r="CG83" i="9"/>
  <c r="CG84" i="9"/>
  <c r="CG85" i="9"/>
  <c r="CG86" i="9"/>
  <c r="CG87" i="9"/>
  <c r="CG88" i="9"/>
  <c r="CG89" i="9"/>
  <c r="CG90" i="9"/>
  <c r="CG91" i="9"/>
  <c r="CG92" i="9"/>
  <c r="CG93" i="9"/>
  <c r="CG94" i="9"/>
  <c r="CG95" i="9"/>
  <c r="CG96" i="9"/>
  <c r="CG97" i="9"/>
  <c r="CG98" i="9"/>
  <c r="CG99" i="9"/>
  <c r="CG100" i="9"/>
  <c r="CG101" i="9"/>
  <c r="CG102" i="9"/>
  <c r="CG103" i="9"/>
  <c r="CG104" i="9"/>
  <c r="CG105" i="9"/>
  <c r="CG106" i="9"/>
  <c r="CG107" i="9"/>
  <c r="CG108" i="9"/>
  <c r="CG109" i="9"/>
  <c r="CG110" i="9"/>
  <c r="CG111" i="9"/>
  <c r="CG112" i="9"/>
  <c r="CG113" i="9"/>
  <c r="CG114" i="9"/>
  <c r="CG115" i="9"/>
  <c r="CG116" i="9"/>
  <c r="CG117" i="9"/>
  <c r="CG118" i="9"/>
  <c r="CG119" i="9"/>
  <c r="CG120" i="9"/>
  <c r="CG121" i="9"/>
  <c r="CG122" i="9"/>
  <c r="CG123" i="9"/>
  <c r="CG124" i="9"/>
  <c r="CG125" i="9"/>
  <c r="CG126" i="9"/>
  <c r="CG127" i="9"/>
  <c r="CG128" i="9"/>
  <c r="CG129" i="9"/>
  <c r="CG130" i="9"/>
  <c r="CG131" i="9"/>
  <c r="CG132" i="9"/>
  <c r="CG133" i="9"/>
  <c r="CG134" i="9"/>
  <c r="CG135" i="9"/>
  <c r="CG136" i="9"/>
  <c r="CG137" i="9"/>
  <c r="CG138" i="9"/>
  <c r="CG139" i="9"/>
  <c r="CG140" i="9"/>
  <c r="CG141" i="9"/>
  <c r="CG142" i="9"/>
  <c r="CG143" i="9"/>
  <c r="CG144" i="9"/>
  <c r="CG145" i="9"/>
  <c r="CG146" i="9"/>
  <c r="CG147" i="9"/>
  <c r="CG148" i="9"/>
  <c r="CG149" i="9"/>
  <c r="CG150" i="9"/>
  <c r="CG151" i="9"/>
  <c r="CG152" i="9"/>
  <c r="CG153" i="9"/>
  <c r="CG154" i="9"/>
  <c r="CG155" i="9"/>
  <c r="CG156" i="9"/>
  <c r="CG157" i="9"/>
  <c r="CG158" i="9"/>
  <c r="CG159" i="9"/>
  <c r="CG160" i="9"/>
  <c r="CG161" i="9"/>
  <c r="CG162" i="9"/>
  <c r="CG163" i="9"/>
  <c r="CG164" i="9"/>
  <c r="CG165" i="9"/>
  <c r="CG166" i="9"/>
  <c r="CG167" i="9"/>
  <c r="CG168" i="9"/>
  <c r="CG169" i="9"/>
  <c r="CG170" i="9"/>
  <c r="CG171" i="9"/>
  <c r="CG172" i="9"/>
  <c r="CG173" i="9"/>
  <c r="CG174" i="9"/>
  <c r="CG175" i="9"/>
  <c r="CG176" i="9"/>
  <c r="CG177" i="9"/>
  <c r="CG178" i="9"/>
  <c r="CG179" i="9"/>
  <c r="CG180" i="9"/>
  <c r="CG181" i="9"/>
  <c r="CG182" i="9"/>
  <c r="CG183" i="9"/>
  <c r="CG184" i="9"/>
  <c r="CG185" i="9"/>
  <c r="CG186" i="9"/>
  <c r="CG187" i="9"/>
  <c r="CG188" i="9"/>
  <c r="CG189" i="9"/>
  <c r="CG190" i="9"/>
  <c r="CG191" i="9"/>
  <c r="CG192" i="9"/>
  <c r="CG193" i="9"/>
  <c r="CG194" i="9"/>
  <c r="CG195" i="9"/>
  <c r="CG196" i="9"/>
  <c r="CG197" i="9"/>
  <c r="CG198" i="9"/>
  <c r="CG199" i="9"/>
  <c r="CG200" i="9"/>
  <c r="CG201" i="9"/>
  <c r="CG202" i="9"/>
  <c r="CG203" i="9"/>
  <c r="CG204" i="9"/>
  <c r="CG205" i="9"/>
  <c r="CG206" i="9"/>
  <c r="CG207" i="9"/>
  <c r="CG208" i="9"/>
  <c r="CG209" i="9"/>
  <c r="CG210" i="9"/>
  <c r="CG211" i="9"/>
  <c r="CG212" i="9"/>
  <c r="CG213" i="9"/>
  <c r="CG214" i="9"/>
  <c r="CG215" i="9"/>
  <c r="CG216" i="9"/>
  <c r="CG217" i="9"/>
  <c r="CG218" i="9"/>
  <c r="CG219" i="9"/>
  <c r="CG220" i="9"/>
  <c r="CG221" i="9"/>
  <c r="CG222" i="9"/>
  <c r="CG223" i="9"/>
  <c r="CG224" i="9"/>
  <c r="CG225" i="9"/>
  <c r="CG226" i="9"/>
  <c r="CG227" i="9"/>
  <c r="CG228" i="9"/>
  <c r="CG229" i="9"/>
  <c r="CG230" i="9"/>
  <c r="CG231" i="9"/>
  <c r="CG232" i="9"/>
  <c r="CG233" i="9"/>
  <c r="CG234" i="9"/>
  <c r="CG235" i="9"/>
  <c r="CG236" i="9"/>
  <c r="CG237" i="9"/>
  <c r="CG238" i="9"/>
  <c r="CG239" i="9"/>
  <c r="CG240" i="9"/>
  <c r="CG241" i="9"/>
  <c r="CG242" i="9"/>
  <c r="CG243" i="9"/>
  <c r="CG244" i="9"/>
  <c r="CG245" i="9"/>
  <c r="CG246" i="9"/>
  <c r="CG247" i="9"/>
  <c r="CG248" i="9"/>
  <c r="CG249" i="9"/>
  <c r="CG250" i="9"/>
  <c r="CG251" i="9"/>
  <c r="CG252" i="9"/>
  <c r="CG253" i="9"/>
  <c r="CG254" i="9"/>
  <c r="CG255" i="9"/>
  <c r="CG256" i="9"/>
  <c r="CG257" i="9"/>
  <c r="CG258" i="9"/>
  <c r="CG259" i="9"/>
  <c r="CG260" i="9"/>
  <c r="CG261" i="9"/>
  <c r="CG262" i="9"/>
  <c r="CG263" i="9"/>
  <c r="CG264" i="9"/>
  <c r="CG265" i="9"/>
  <c r="CG266" i="9"/>
  <c r="CG267" i="9"/>
  <c r="CG268" i="9"/>
  <c r="CG269" i="9"/>
  <c r="CG270" i="9"/>
  <c r="CG271" i="9"/>
  <c r="CG272" i="9"/>
  <c r="CG273" i="9"/>
  <c r="CG274" i="9"/>
  <c r="CG275" i="9"/>
  <c r="CG276" i="9"/>
  <c r="CG277" i="9"/>
  <c r="CG278" i="9"/>
  <c r="CG279" i="9"/>
  <c r="CG280" i="9"/>
  <c r="CG281" i="9"/>
  <c r="CG282" i="9"/>
  <c r="CG283" i="9"/>
  <c r="CG284" i="9"/>
  <c r="CG285" i="9"/>
  <c r="CG286" i="9"/>
  <c r="CG287" i="9"/>
  <c r="CG288" i="9"/>
  <c r="CG289" i="9"/>
  <c r="CG290" i="9"/>
  <c r="CG291" i="9"/>
  <c r="CG292" i="9"/>
  <c r="CG293" i="9"/>
  <c r="CG294" i="9"/>
  <c r="CG295" i="9"/>
  <c r="CG296" i="9"/>
  <c r="CG297" i="9"/>
  <c r="CG298" i="9"/>
  <c r="CG299" i="9"/>
  <c r="CG300" i="9"/>
  <c r="CG301" i="9"/>
  <c r="CG302" i="9"/>
  <c r="CG303" i="9"/>
  <c r="CG304" i="9"/>
  <c r="CG305" i="9"/>
  <c r="CG306" i="9"/>
  <c r="CG307" i="9"/>
  <c r="CG308" i="9"/>
  <c r="CG309" i="9"/>
  <c r="CG310" i="9"/>
  <c r="CG311" i="9"/>
  <c r="CG312" i="9"/>
  <c r="CG313" i="9"/>
  <c r="CG314" i="9"/>
  <c r="CG315" i="9"/>
  <c r="CG316" i="9"/>
  <c r="CG317" i="9"/>
  <c r="CG318" i="9"/>
  <c r="CG319" i="9"/>
  <c r="CG320" i="9"/>
  <c r="CG321" i="9"/>
  <c r="CG322" i="9"/>
  <c r="CG323" i="9"/>
  <c r="CG324" i="9"/>
  <c r="CG325" i="9"/>
  <c r="CG326" i="9"/>
  <c r="CG327" i="9"/>
  <c r="CG328" i="9"/>
  <c r="CG329" i="9"/>
  <c r="CG330" i="9"/>
  <c r="CG331" i="9"/>
  <c r="CG332" i="9"/>
  <c r="CG333" i="9"/>
  <c r="CG334" i="9"/>
  <c r="CG335" i="9"/>
  <c r="CG336" i="9"/>
  <c r="CG337" i="9"/>
  <c r="CG338" i="9"/>
  <c r="CG339" i="9"/>
  <c r="CG340" i="9"/>
  <c r="CG341" i="9"/>
  <c r="CG342" i="9"/>
  <c r="CG343" i="9"/>
  <c r="CG344" i="9"/>
  <c r="CG345" i="9"/>
  <c r="CG346" i="9"/>
  <c r="CG347" i="9"/>
  <c r="CG348" i="9"/>
  <c r="CG349" i="9"/>
  <c r="CG350" i="9"/>
  <c r="CG351" i="9"/>
  <c r="CG352" i="9"/>
  <c r="CG353" i="9"/>
  <c r="CG354" i="9"/>
  <c r="CG355" i="9"/>
  <c r="CG356" i="9"/>
  <c r="CG357" i="9"/>
  <c r="CG358" i="9"/>
  <c r="CG359" i="9"/>
  <c r="CG360" i="9"/>
  <c r="CG361" i="9"/>
  <c r="CG362" i="9"/>
  <c r="CG363" i="9"/>
  <c r="CG364" i="9"/>
  <c r="CG365" i="9"/>
  <c r="CG366" i="9"/>
  <c r="CG367" i="9"/>
  <c r="CG368" i="9"/>
  <c r="CG369" i="9"/>
  <c r="CG370" i="9"/>
  <c r="CG371" i="9"/>
  <c r="CG372" i="9"/>
  <c r="CG373" i="9"/>
  <c r="CG374" i="9"/>
  <c r="CG375" i="9"/>
  <c r="CG376" i="9"/>
  <c r="CG377" i="9"/>
  <c r="CG378" i="9"/>
  <c r="CG379" i="9"/>
  <c r="CG380" i="9"/>
  <c r="CG381" i="9"/>
  <c r="CG382" i="9"/>
  <c r="CG383" i="9"/>
  <c r="CG384" i="9"/>
  <c r="CG385" i="9"/>
  <c r="CG386" i="9"/>
  <c r="CG387" i="9"/>
  <c r="CG388" i="9"/>
  <c r="CG389" i="9"/>
  <c r="CG390" i="9"/>
  <c r="CG391" i="9"/>
  <c r="CG392" i="9"/>
  <c r="CG393" i="9"/>
  <c r="CG394" i="9"/>
  <c r="CG395" i="9"/>
  <c r="CG396" i="9"/>
  <c r="CG397" i="9"/>
  <c r="CG398" i="9"/>
  <c r="CG399" i="9"/>
  <c r="CG400" i="9"/>
  <c r="CG401" i="9"/>
  <c r="CG402" i="9"/>
  <c r="CG403" i="9"/>
  <c r="CG404" i="9"/>
  <c r="CG405" i="9"/>
  <c r="CG406" i="9"/>
  <c r="CG407" i="9"/>
  <c r="CG408" i="9"/>
  <c r="CG409" i="9"/>
  <c r="CG410" i="9"/>
  <c r="CG411" i="9"/>
  <c r="CG412" i="9"/>
  <c r="CG413" i="9"/>
  <c r="CG414" i="9"/>
  <c r="CG415" i="9"/>
  <c r="CG416" i="9"/>
  <c r="CG417" i="9"/>
  <c r="CG418" i="9"/>
  <c r="CG419" i="9"/>
  <c r="CG420" i="9"/>
  <c r="CG421" i="9"/>
  <c r="CG422" i="9"/>
  <c r="CG423" i="9"/>
  <c r="CG424" i="9"/>
  <c r="CG425" i="9"/>
  <c r="CG426" i="9"/>
  <c r="CG427" i="9"/>
  <c r="CG428" i="9"/>
  <c r="CG429" i="9"/>
  <c r="CG430" i="9"/>
  <c r="CG431" i="9"/>
  <c r="CG432" i="9"/>
  <c r="CG433" i="9"/>
  <c r="CG434" i="9"/>
  <c r="CG435" i="9"/>
  <c r="CG436" i="9"/>
  <c r="CG437" i="9"/>
  <c r="CG438" i="9"/>
  <c r="CG439" i="9"/>
  <c r="CG440" i="9"/>
  <c r="CG441" i="9"/>
  <c r="CG442" i="9"/>
  <c r="CG443" i="9"/>
  <c r="CG444" i="9"/>
  <c r="CG445" i="9"/>
  <c r="CG446" i="9"/>
  <c r="CG447" i="9"/>
  <c r="CG448" i="9"/>
  <c r="CG449" i="9"/>
  <c r="CG450" i="9"/>
  <c r="CG451" i="9"/>
  <c r="CG452" i="9"/>
  <c r="CG453" i="9"/>
  <c r="CG454" i="9"/>
  <c r="CG455" i="9"/>
  <c r="CG456" i="9"/>
  <c r="CG457" i="9"/>
  <c r="CG458" i="9"/>
  <c r="CG459" i="9"/>
  <c r="CG460" i="9"/>
  <c r="CG461" i="9"/>
  <c r="CG462" i="9"/>
  <c r="CG463" i="9"/>
  <c r="CG464" i="9"/>
  <c r="CG465" i="9"/>
  <c r="CG466" i="9"/>
  <c r="CG467" i="9"/>
  <c r="CG468" i="9"/>
  <c r="CG469" i="9"/>
  <c r="CG470" i="9"/>
  <c r="CG471" i="9"/>
  <c r="CG472" i="9"/>
  <c r="CG473" i="9"/>
  <c r="CG474" i="9"/>
  <c r="CG475" i="9"/>
  <c r="CG476" i="9"/>
  <c r="CG477" i="9"/>
  <c r="CG478" i="9"/>
  <c r="CG479" i="9"/>
  <c r="CG480" i="9"/>
  <c r="CG481" i="9"/>
  <c r="CG482" i="9"/>
  <c r="CG483" i="9"/>
  <c r="CG484" i="9"/>
  <c r="CG485" i="9"/>
  <c r="CG486" i="9"/>
  <c r="CG487" i="9"/>
  <c r="CG488" i="9"/>
  <c r="CG489" i="9"/>
  <c r="CG490" i="9"/>
  <c r="CG491" i="9"/>
  <c r="CG492" i="9"/>
  <c r="CG493" i="9"/>
  <c r="CG494" i="9"/>
  <c r="CG495" i="9"/>
  <c r="CG496" i="9"/>
  <c r="CG497" i="9"/>
  <c r="CG498" i="9"/>
  <c r="CG499" i="9"/>
  <c r="CG500" i="9"/>
  <c r="CG501" i="9"/>
  <c r="CG502" i="9"/>
  <c r="CG503" i="9"/>
  <c r="CG504" i="9"/>
  <c r="CG505" i="9"/>
  <c r="CG506" i="9"/>
  <c r="CG507" i="9"/>
  <c r="CG508" i="9"/>
  <c r="CG509" i="9"/>
  <c r="CG510" i="9"/>
  <c r="CG511" i="9"/>
  <c r="CG512" i="9"/>
  <c r="CG513" i="9"/>
  <c r="CG514" i="9"/>
  <c r="CG515" i="9"/>
  <c r="CG516" i="9"/>
  <c r="CG517" i="9"/>
  <c r="CG518" i="9"/>
  <c r="CG519" i="9"/>
  <c r="CG520" i="9"/>
  <c r="CG521" i="9"/>
  <c r="CG522" i="9"/>
  <c r="CG523" i="9"/>
  <c r="CG524" i="9"/>
  <c r="CG525" i="9"/>
  <c r="CG526" i="9"/>
  <c r="CG527" i="9"/>
  <c r="CG528" i="9"/>
  <c r="CG529" i="9"/>
  <c r="CG530" i="9"/>
  <c r="CG531" i="9"/>
  <c r="CG532" i="9"/>
  <c r="CG533" i="9"/>
  <c r="CG534" i="9"/>
  <c r="CG535" i="9"/>
  <c r="CG536" i="9"/>
  <c r="CG537" i="9"/>
  <c r="CG538" i="9"/>
  <c r="CG539" i="9"/>
  <c r="CG540" i="9"/>
  <c r="CG541" i="9"/>
  <c r="CG542" i="9"/>
  <c r="CG543" i="9"/>
  <c r="CG544" i="9"/>
  <c r="CG545" i="9"/>
  <c r="CG546" i="9"/>
  <c r="CG547" i="9"/>
  <c r="CG548" i="9"/>
  <c r="CG549" i="9"/>
  <c r="CG550" i="9"/>
  <c r="CG551" i="9"/>
  <c r="CG552" i="9"/>
  <c r="CG553" i="9"/>
  <c r="CG554" i="9"/>
  <c r="CG555" i="9"/>
  <c r="CG556" i="9"/>
  <c r="CG557" i="9"/>
  <c r="CG558" i="9"/>
  <c r="CG559" i="9"/>
  <c r="CG560" i="9"/>
  <c r="CG561" i="9"/>
  <c r="CG562" i="9"/>
  <c r="CG563" i="9"/>
  <c r="CG564" i="9"/>
  <c r="CG565" i="9"/>
  <c r="CG566" i="9"/>
  <c r="CG567" i="9"/>
  <c r="CG568" i="9"/>
  <c r="CG569" i="9"/>
  <c r="CG570" i="9"/>
  <c r="CG571" i="9"/>
  <c r="CG572" i="9"/>
  <c r="CG573" i="9"/>
  <c r="CG574" i="9"/>
  <c r="CG575" i="9"/>
  <c r="CG576" i="9"/>
  <c r="CG577" i="9"/>
  <c r="CG578" i="9"/>
  <c r="CG579" i="9"/>
  <c r="CG580" i="9"/>
  <c r="CG581" i="9"/>
  <c r="CG582" i="9"/>
  <c r="CG583" i="9"/>
  <c r="CG584" i="9"/>
  <c r="CG585" i="9"/>
  <c r="CG586" i="9"/>
  <c r="CG587" i="9"/>
  <c r="CG588" i="9"/>
  <c r="CG589" i="9"/>
  <c r="CG590" i="9"/>
  <c r="CG591" i="9"/>
  <c r="CG592" i="9"/>
  <c r="CG593" i="9"/>
  <c r="CG594" i="9"/>
  <c r="CG595" i="9"/>
  <c r="CG596" i="9"/>
  <c r="CG597" i="9"/>
  <c r="CG598" i="9"/>
  <c r="CG599" i="9"/>
  <c r="CG600" i="9"/>
  <c r="CG601" i="9"/>
  <c r="CG602" i="9"/>
  <c r="CG603" i="9"/>
  <c r="CG604" i="9"/>
  <c r="CG605" i="9"/>
  <c r="CG606" i="9"/>
  <c r="CG607" i="9"/>
  <c r="CG608" i="9"/>
  <c r="CG609" i="9"/>
  <c r="CG610" i="9"/>
  <c r="CG611" i="9"/>
  <c r="CG612" i="9"/>
  <c r="CG613" i="9"/>
  <c r="CG614" i="9"/>
  <c r="CG615" i="9"/>
  <c r="CG616" i="9"/>
  <c r="CG617" i="9"/>
  <c r="CG618" i="9"/>
  <c r="CG619" i="9"/>
  <c r="CG620" i="9"/>
  <c r="CG621" i="9"/>
  <c r="CG622" i="9"/>
  <c r="CG623" i="9"/>
  <c r="CG624" i="9"/>
  <c r="CG625" i="9"/>
  <c r="CG626" i="9"/>
  <c r="CG627" i="9"/>
  <c r="CG628" i="9"/>
  <c r="CG629" i="9"/>
  <c r="CG630" i="9"/>
  <c r="CG631" i="9"/>
  <c r="CG632" i="9"/>
  <c r="CG633" i="9"/>
  <c r="CG634" i="9"/>
  <c r="CG635" i="9"/>
  <c r="CG636" i="9"/>
  <c r="CG637" i="9"/>
  <c r="CG638" i="9"/>
  <c r="CG639" i="9"/>
  <c r="CG640" i="9"/>
  <c r="CG641" i="9"/>
  <c r="CG642" i="9"/>
  <c r="CG643" i="9"/>
  <c r="CG644" i="9"/>
  <c r="CG645" i="9"/>
  <c r="CG646" i="9"/>
  <c r="CG647" i="9"/>
  <c r="CG648" i="9"/>
  <c r="CG649" i="9"/>
  <c r="CG650" i="9"/>
  <c r="CG651" i="9"/>
  <c r="CG652" i="9"/>
  <c r="CG653" i="9"/>
  <c r="CG654" i="9"/>
  <c r="CG655" i="9"/>
  <c r="CG656" i="9"/>
  <c r="CG657" i="9"/>
  <c r="CG658" i="9"/>
  <c r="CG659" i="9"/>
  <c r="CG660" i="9"/>
  <c r="CG661" i="9"/>
  <c r="CG662" i="9"/>
  <c r="CG663" i="9"/>
  <c r="CG664" i="9"/>
  <c r="CG665" i="9"/>
  <c r="CG666" i="9"/>
  <c r="CG667" i="9"/>
  <c r="CG668" i="9"/>
  <c r="CG669" i="9"/>
  <c r="CG670" i="9"/>
  <c r="CG671" i="9"/>
  <c r="CG672" i="9"/>
  <c r="CG673" i="9"/>
  <c r="CG674" i="9"/>
  <c r="CG675" i="9"/>
  <c r="CG676" i="9"/>
  <c r="CG677" i="9"/>
  <c r="CG678" i="9"/>
  <c r="CG679" i="9"/>
  <c r="CG680" i="9"/>
  <c r="CG681" i="9"/>
  <c r="CG682" i="9"/>
  <c r="CG683" i="9"/>
  <c r="CG684" i="9"/>
  <c r="CG685" i="9"/>
  <c r="CG686" i="9"/>
  <c r="CG687" i="9"/>
  <c r="CG688" i="9"/>
  <c r="CG689" i="9"/>
  <c r="CG690" i="9"/>
  <c r="CG691" i="9"/>
  <c r="CG692" i="9"/>
  <c r="CG693" i="9"/>
  <c r="CG694" i="9"/>
  <c r="CG695" i="9"/>
  <c r="CG696" i="9"/>
  <c r="CG697" i="9"/>
  <c r="CG698" i="9"/>
  <c r="CG699" i="9"/>
  <c r="CG700" i="9"/>
  <c r="CG701" i="9"/>
  <c r="CG702" i="9"/>
  <c r="CG703" i="9"/>
  <c r="CG704" i="9"/>
  <c r="CG705" i="9"/>
  <c r="CG706" i="9"/>
  <c r="CG707" i="9"/>
  <c r="CG708" i="9"/>
  <c r="CG709" i="9"/>
  <c r="CG710" i="9"/>
  <c r="CG711" i="9"/>
  <c r="CG712" i="9"/>
  <c r="CG713" i="9"/>
  <c r="CG714" i="9"/>
  <c r="CG715" i="9"/>
  <c r="CG716" i="9"/>
  <c r="CG717" i="9"/>
  <c r="CG718" i="9"/>
  <c r="CG719" i="9"/>
  <c r="CG720" i="9"/>
  <c r="CG721" i="9"/>
  <c r="CG722" i="9"/>
  <c r="CG723" i="9"/>
  <c r="CG724" i="9"/>
  <c r="CG725" i="9"/>
  <c r="CG726" i="9"/>
  <c r="CG727" i="9"/>
  <c r="CG728" i="9"/>
  <c r="CG729" i="9"/>
  <c r="CG730" i="9"/>
  <c r="CG731" i="9"/>
  <c r="CG732" i="9"/>
  <c r="CG733" i="9"/>
  <c r="CG734" i="9"/>
  <c r="CG735" i="9"/>
  <c r="CG736" i="9"/>
  <c r="CG737" i="9"/>
  <c r="CG738" i="9"/>
  <c r="CG739" i="9"/>
  <c r="CG740" i="9"/>
  <c r="CG741" i="9"/>
  <c r="CG742" i="9"/>
  <c r="CG743" i="9"/>
  <c r="CG744" i="9"/>
  <c r="CG745" i="9"/>
  <c r="CG746" i="9"/>
  <c r="CG747" i="9"/>
  <c r="CG748" i="9"/>
  <c r="CG749" i="9"/>
  <c r="CG750" i="9"/>
  <c r="CG751" i="9"/>
  <c r="CG752" i="9"/>
  <c r="CG753" i="9"/>
  <c r="CG754" i="9"/>
  <c r="CG755" i="9"/>
  <c r="CG756" i="9"/>
  <c r="CG757" i="9"/>
  <c r="CG758" i="9"/>
  <c r="CG759" i="9"/>
  <c r="CG760" i="9"/>
  <c r="CG761" i="9"/>
  <c r="CG762" i="9"/>
  <c r="CG763" i="9"/>
  <c r="CG764" i="9"/>
  <c r="CG765" i="9"/>
  <c r="CG766" i="9"/>
  <c r="CG767" i="9"/>
  <c r="CG768" i="9"/>
  <c r="CG769" i="9"/>
  <c r="CG770" i="9"/>
  <c r="CG771" i="9"/>
  <c r="CG772" i="9"/>
  <c r="CG773" i="9"/>
  <c r="CG774" i="9"/>
  <c r="CG775" i="9"/>
  <c r="CG776" i="9"/>
  <c r="CG777" i="9"/>
  <c r="CG778" i="9"/>
  <c r="CG779" i="9"/>
  <c r="CG780" i="9"/>
  <c r="CG781" i="9"/>
  <c r="CG782" i="9"/>
  <c r="CG783" i="9"/>
  <c r="CG784" i="9"/>
  <c r="CG785" i="9"/>
  <c r="CG786" i="9"/>
  <c r="CG787" i="9"/>
  <c r="CG788" i="9"/>
  <c r="CG789" i="9"/>
  <c r="CG790" i="9"/>
  <c r="CG791" i="9"/>
  <c r="CG792" i="9"/>
  <c r="CG793" i="9"/>
  <c r="CG794" i="9"/>
  <c r="CG795" i="9"/>
  <c r="CG796" i="9"/>
  <c r="CG797" i="9"/>
  <c r="CG798" i="9"/>
  <c r="CG799" i="9"/>
  <c r="CG800" i="9"/>
  <c r="CG801" i="9"/>
  <c r="CG802" i="9"/>
  <c r="CG803" i="9"/>
  <c r="CG804" i="9"/>
  <c r="CG805" i="9"/>
  <c r="CG806" i="9"/>
  <c r="CG807" i="9"/>
  <c r="CG808" i="9"/>
  <c r="CG809" i="9"/>
  <c r="CG810" i="9"/>
  <c r="CG811" i="9"/>
  <c r="CG812" i="9"/>
  <c r="CG813" i="9"/>
  <c r="CG814" i="9"/>
  <c r="CG815" i="9"/>
  <c r="CG816" i="9"/>
  <c r="CG817" i="9"/>
  <c r="CG818" i="9"/>
  <c r="CG819" i="9"/>
  <c r="CG820" i="9"/>
  <c r="CG821" i="9"/>
  <c r="CG822" i="9"/>
  <c r="CG823" i="9"/>
  <c r="CG824" i="9"/>
  <c r="CG825" i="9"/>
  <c r="CG826" i="9"/>
  <c r="CG827" i="9"/>
  <c r="CG828" i="9"/>
  <c r="CG829" i="9"/>
  <c r="CG830" i="9"/>
  <c r="CG831" i="9"/>
  <c r="CG832" i="9"/>
  <c r="CG833" i="9"/>
  <c r="CG834" i="9"/>
  <c r="CG835" i="9"/>
  <c r="CG836" i="9"/>
  <c r="CG837" i="9"/>
  <c r="CG838" i="9"/>
  <c r="CG839" i="9"/>
  <c r="CG840" i="9"/>
  <c r="CG841" i="9"/>
  <c r="CG842" i="9"/>
  <c r="CG843" i="9"/>
  <c r="CG844" i="9"/>
  <c r="CG845" i="9"/>
  <c r="CG846" i="9"/>
  <c r="CG847" i="9"/>
  <c r="CG848" i="9"/>
  <c r="CG849" i="9"/>
  <c r="CG850" i="9"/>
  <c r="CG851" i="9"/>
  <c r="CG852" i="9"/>
  <c r="CG853" i="9"/>
  <c r="CG854" i="9"/>
  <c r="CG855" i="9"/>
  <c r="CG856" i="9"/>
  <c r="CG857" i="9"/>
  <c r="CG858" i="9"/>
  <c r="CG859" i="9"/>
  <c r="CG860" i="9"/>
  <c r="CG861" i="9"/>
  <c r="CG862" i="9"/>
  <c r="CG863" i="9"/>
  <c r="CG864" i="9"/>
  <c r="CG865" i="9"/>
  <c r="CG866" i="9"/>
  <c r="CG867" i="9"/>
  <c r="CG868" i="9"/>
  <c r="CG869" i="9"/>
  <c r="CG870" i="9"/>
  <c r="CG871" i="9"/>
  <c r="CG872" i="9"/>
  <c r="CG873" i="9"/>
  <c r="CG874" i="9"/>
  <c r="CG875" i="9"/>
  <c r="CG876" i="9"/>
  <c r="CG877" i="9"/>
  <c r="CG878" i="9"/>
  <c r="CG879" i="9"/>
  <c r="CG880" i="9"/>
  <c r="CG881" i="9"/>
  <c r="CG882" i="9"/>
  <c r="CG883" i="9"/>
  <c r="CG884" i="9"/>
  <c r="CG885" i="9"/>
  <c r="CG886" i="9"/>
  <c r="CG887" i="9"/>
  <c r="CG888" i="9"/>
  <c r="CG889" i="9"/>
  <c r="CG890" i="9"/>
  <c r="CG891" i="9"/>
  <c r="CG892" i="9"/>
  <c r="CG893" i="9"/>
  <c r="CG894" i="9"/>
  <c r="CG895" i="9"/>
  <c r="CG896" i="9"/>
  <c r="CG897" i="9"/>
  <c r="CG898" i="9"/>
  <c r="CG899" i="9"/>
  <c r="CG900" i="9"/>
  <c r="CG901" i="9"/>
  <c r="CG902" i="9"/>
  <c r="CG903" i="9"/>
  <c r="CG904" i="9"/>
  <c r="CG905" i="9"/>
  <c r="CG906" i="9"/>
  <c r="CG907" i="9"/>
  <c r="CG908" i="9"/>
  <c r="CG909" i="9"/>
  <c r="CG910" i="9"/>
  <c r="CG911" i="9"/>
  <c r="CG912" i="9"/>
  <c r="CG913" i="9"/>
  <c r="CG914" i="9"/>
  <c r="CG915" i="9"/>
  <c r="CG916" i="9"/>
  <c r="CG917" i="9"/>
  <c r="CG918" i="9"/>
  <c r="CG919" i="9"/>
  <c r="CG920" i="9"/>
  <c r="CG921" i="9"/>
  <c r="CG922" i="9"/>
  <c r="CG923" i="9"/>
  <c r="CG924" i="9"/>
  <c r="CG925" i="9"/>
  <c r="CG926" i="9"/>
  <c r="CG927" i="9"/>
  <c r="CG928" i="9"/>
  <c r="CG929" i="9"/>
  <c r="CG930" i="9"/>
  <c r="CG931" i="9"/>
  <c r="CG932" i="9"/>
  <c r="CG933" i="9"/>
  <c r="CG934" i="9"/>
  <c r="CG935" i="9"/>
  <c r="CG936" i="9"/>
  <c r="CG937" i="9"/>
  <c r="CG938" i="9"/>
  <c r="CG939" i="9"/>
  <c r="CG940" i="9"/>
  <c r="CG941" i="9"/>
  <c r="CG942" i="9"/>
  <c r="CG943" i="9"/>
  <c r="CG944" i="9"/>
  <c r="CG945" i="9"/>
  <c r="CG946" i="9"/>
  <c r="CG947" i="9"/>
  <c r="CG948" i="9"/>
  <c r="CG949" i="9"/>
  <c r="CG950" i="9"/>
  <c r="CG951" i="9"/>
  <c r="CG952" i="9"/>
  <c r="CG953" i="9"/>
  <c r="CG954" i="9"/>
  <c r="CG955" i="9"/>
  <c r="CG956" i="9"/>
  <c r="CG957" i="9"/>
  <c r="CG958" i="9"/>
  <c r="CG959" i="9"/>
  <c r="CG960" i="9"/>
  <c r="CG961" i="9"/>
  <c r="CG962" i="9"/>
  <c r="CG963" i="9"/>
  <c r="CG964" i="9"/>
  <c r="CG965" i="9"/>
  <c r="CG966" i="9"/>
  <c r="CG967" i="9"/>
  <c r="CG968" i="9"/>
  <c r="CG969" i="9"/>
  <c r="CG970" i="9"/>
  <c r="CG971" i="9"/>
  <c r="CG972" i="9"/>
  <c r="CG973" i="9"/>
  <c r="CG974" i="9"/>
  <c r="CG975" i="9"/>
  <c r="CG976" i="9"/>
  <c r="CG977" i="9"/>
  <c r="CG978" i="9"/>
  <c r="CG979" i="9"/>
  <c r="CG980" i="9"/>
  <c r="CG981" i="9"/>
  <c r="CG982" i="9"/>
  <c r="CG983" i="9"/>
  <c r="CG984" i="9"/>
  <c r="CG985" i="9"/>
  <c r="CG986" i="9"/>
  <c r="CG987" i="9"/>
  <c r="CG988" i="9"/>
  <c r="CG989" i="9"/>
  <c r="CG990" i="9"/>
  <c r="CG991" i="9"/>
  <c r="CG992" i="9"/>
  <c r="CG993" i="9"/>
  <c r="CG994" i="9"/>
  <c r="CG995" i="9"/>
  <c r="CG996" i="9"/>
  <c r="CG997" i="9"/>
  <c r="CG998" i="9"/>
  <c r="CG999" i="9"/>
  <c r="CG1000" i="9"/>
  <c r="CG1001" i="9"/>
  <c r="CG1002" i="9"/>
  <c r="CG1003" i="9"/>
  <c r="CG1004" i="9"/>
  <c r="CG1005" i="9"/>
  <c r="CG1006" i="9"/>
  <c r="CG1007" i="9"/>
  <c r="CG1008" i="9"/>
  <c r="CG1009" i="9"/>
  <c r="CG1010" i="9"/>
  <c r="CG1011" i="9"/>
  <c r="CG1012" i="9"/>
  <c r="CG1013" i="9"/>
  <c r="CG1014" i="9"/>
  <c r="CG1015" i="9"/>
  <c r="CG1016" i="9"/>
  <c r="CG1017" i="9"/>
  <c r="CG1018" i="9"/>
  <c r="CG1019" i="9"/>
  <c r="CG1020" i="9"/>
  <c r="CG1021" i="9"/>
  <c r="CG1022" i="9"/>
  <c r="CG1023" i="9"/>
  <c r="CG1024" i="9"/>
  <c r="CG1025" i="9"/>
  <c r="CG1026" i="9"/>
  <c r="CG1027" i="9"/>
  <c r="CG1028" i="9"/>
  <c r="CG1029" i="9"/>
  <c r="CG1030" i="9"/>
  <c r="CG1031" i="9"/>
  <c r="CG1032" i="9"/>
  <c r="CG9" i="9"/>
  <c r="CB10" i="9"/>
  <c r="CB11" i="9"/>
  <c r="CB12" i="9"/>
  <c r="CB13" i="9"/>
  <c r="CB14" i="9"/>
  <c r="CB15" i="9"/>
  <c r="CB16" i="9"/>
  <c r="CB17" i="9"/>
  <c r="CB18" i="9"/>
  <c r="CB19" i="9"/>
  <c r="CB20" i="9"/>
  <c r="CB21" i="9"/>
  <c r="CB23" i="9"/>
  <c r="CB24" i="9"/>
  <c r="CB25" i="9"/>
  <c r="CB26" i="9"/>
  <c r="CB27" i="9"/>
  <c r="CB28" i="9"/>
  <c r="CB29" i="9"/>
  <c r="CB30" i="9"/>
  <c r="CB31" i="9"/>
  <c r="CB32" i="9"/>
  <c r="CB33" i="9"/>
  <c r="CB34" i="9"/>
  <c r="CB35" i="9"/>
  <c r="CB36" i="9"/>
  <c r="CB37" i="9"/>
  <c r="CB38" i="9"/>
  <c r="CB39" i="9"/>
  <c r="CB40" i="9"/>
  <c r="CB41" i="9"/>
  <c r="CB42" i="9"/>
  <c r="CB43" i="9"/>
  <c r="CB44" i="9"/>
  <c r="CB45" i="9"/>
  <c r="CB46" i="9"/>
  <c r="CB47" i="9"/>
  <c r="CB48" i="9"/>
  <c r="CB49" i="9"/>
  <c r="CB50" i="9"/>
  <c r="CB51" i="9"/>
  <c r="CB52" i="9"/>
  <c r="CB53" i="9"/>
  <c r="CB54" i="9"/>
  <c r="CB55" i="9"/>
  <c r="CB56" i="9"/>
  <c r="CB57" i="9"/>
  <c r="CB58" i="9"/>
  <c r="CB59" i="9"/>
  <c r="CB60" i="9"/>
  <c r="CB61" i="9"/>
  <c r="CB62" i="9"/>
  <c r="CB63" i="9"/>
  <c r="CB64" i="9"/>
  <c r="CB65" i="9"/>
  <c r="CB66" i="9"/>
  <c r="CB67" i="9"/>
  <c r="CB68" i="9"/>
  <c r="CB69" i="9"/>
  <c r="CB70" i="9"/>
  <c r="CB71" i="9"/>
  <c r="CB72" i="9"/>
  <c r="CB73" i="9"/>
  <c r="CB74" i="9"/>
  <c r="CB75" i="9"/>
  <c r="CB76" i="9"/>
  <c r="CB77" i="9"/>
  <c r="CB78" i="9"/>
  <c r="CB79" i="9"/>
  <c r="CB80" i="9"/>
  <c r="CB81" i="9"/>
  <c r="CB82" i="9"/>
  <c r="CB83" i="9"/>
  <c r="CB84" i="9"/>
  <c r="CB85" i="9"/>
  <c r="CB86" i="9"/>
  <c r="CB87" i="9"/>
  <c r="CB88" i="9"/>
  <c r="CB89" i="9"/>
  <c r="CB90" i="9"/>
  <c r="CB91" i="9"/>
  <c r="CB92" i="9"/>
  <c r="CB93" i="9"/>
  <c r="CB94" i="9"/>
  <c r="CB95" i="9"/>
  <c r="CB96" i="9"/>
  <c r="CB97" i="9"/>
  <c r="CB98" i="9"/>
  <c r="CB99" i="9"/>
  <c r="CB100" i="9"/>
  <c r="CB101" i="9"/>
  <c r="CB102" i="9"/>
  <c r="CB103" i="9"/>
  <c r="CB104" i="9"/>
  <c r="CB105" i="9"/>
  <c r="CB106" i="9"/>
  <c r="CB107" i="9"/>
  <c r="CB108" i="9"/>
  <c r="CB109" i="9"/>
  <c r="CB110" i="9"/>
  <c r="CB111" i="9"/>
  <c r="CB112" i="9"/>
  <c r="CB113" i="9"/>
  <c r="CB114" i="9"/>
  <c r="CB115" i="9"/>
  <c r="CB116" i="9"/>
  <c r="CB117" i="9"/>
  <c r="CB118" i="9"/>
  <c r="CB119" i="9"/>
  <c r="CB120" i="9"/>
  <c r="CB121" i="9"/>
  <c r="CB122" i="9"/>
  <c r="CB123" i="9"/>
  <c r="CB124" i="9"/>
  <c r="CB125" i="9"/>
  <c r="CB126" i="9"/>
  <c r="CB127" i="9"/>
  <c r="CB128" i="9"/>
  <c r="CB129" i="9"/>
  <c r="CB130" i="9"/>
  <c r="CB131" i="9"/>
  <c r="CB132" i="9"/>
  <c r="CB133" i="9"/>
  <c r="CB134" i="9"/>
  <c r="CB135" i="9"/>
  <c r="CB136" i="9"/>
  <c r="CB137" i="9"/>
  <c r="CB138" i="9"/>
  <c r="CB139" i="9"/>
  <c r="CB140" i="9"/>
  <c r="CB141" i="9"/>
  <c r="CB142" i="9"/>
  <c r="CB143" i="9"/>
  <c r="CB144" i="9"/>
  <c r="CB145" i="9"/>
  <c r="CB146" i="9"/>
  <c r="CB147" i="9"/>
  <c r="CB148" i="9"/>
  <c r="CB149" i="9"/>
  <c r="CB150" i="9"/>
  <c r="CB151" i="9"/>
  <c r="CB152" i="9"/>
  <c r="CB153" i="9"/>
  <c r="CB154" i="9"/>
  <c r="CB155" i="9"/>
  <c r="CB156" i="9"/>
  <c r="CB157" i="9"/>
  <c r="CB158" i="9"/>
  <c r="CB159" i="9"/>
  <c r="CB160" i="9"/>
  <c r="CB161" i="9"/>
  <c r="CB162" i="9"/>
  <c r="CB163" i="9"/>
  <c r="CB164" i="9"/>
  <c r="CB165" i="9"/>
  <c r="CB166" i="9"/>
  <c r="CB167" i="9"/>
  <c r="CB168" i="9"/>
  <c r="CB169" i="9"/>
  <c r="CB170" i="9"/>
  <c r="CB171" i="9"/>
  <c r="CB172" i="9"/>
  <c r="CB173" i="9"/>
  <c r="CB174" i="9"/>
  <c r="CB175" i="9"/>
  <c r="CB176" i="9"/>
  <c r="CB177" i="9"/>
  <c r="CB178" i="9"/>
  <c r="CB179" i="9"/>
  <c r="CB180" i="9"/>
  <c r="CB181" i="9"/>
  <c r="CB182" i="9"/>
  <c r="CB183" i="9"/>
  <c r="CB184" i="9"/>
  <c r="CB185" i="9"/>
  <c r="CB186" i="9"/>
  <c r="CB187" i="9"/>
  <c r="CB188" i="9"/>
  <c r="CB189" i="9"/>
  <c r="CB190" i="9"/>
  <c r="CB191" i="9"/>
  <c r="CB192" i="9"/>
  <c r="CB193" i="9"/>
  <c r="CB194" i="9"/>
  <c r="CB195" i="9"/>
  <c r="CB196" i="9"/>
  <c r="CB197" i="9"/>
  <c r="CB198" i="9"/>
  <c r="CB199" i="9"/>
  <c r="CB200" i="9"/>
  <c r="CB201" i="9"/>
  <c r="CB202" i="9"/>
  <c r="CB203" i="9"/>
  <c r="CB204" i="9"/>
  <c r="CB205" i="9"/>
  <c r="CB206" i="9"/>
  <c r="CB207" i="9"/>
  <c r="CB208" i="9"/>
  <c r="CB209" i="9"/>
  <c r="CB210" i="9"/>
  <c r="CB211" i="9"/>
  <c r="CB212" i="9"/>
  <c r="CB213" i="9"/>
  <c r="CB214" i="9"/>
  <c r="CB215" i="9"/>
  <c r="CB216" i="9"/>
  <c r="CB217" i="9"/>
  <c r="CB218" i="9"/>
  <c r="CB219" i="9"/>
  <c r="CB220" i="9"/>
  <c r="CB221" i="9"/>
  <c r="CB222" i="9"/>
  <c r="CB223" i="9"/>
  <c r="CB224" i="9"/>
  <c r="CB225" i="9"/>
  <c r="CB226" i="9"/>
  <c r="CB227" i="9"/>
  <c r="CB228" i="9"/>
  <c r="CB229" i="9"/>
  <c r="CB230" i="9"/>
  <c r="CB231" i="9"/>
  <c r="CB232" i="9"/>
  <c r="CB233" i="9"/>
  <c r="CB234" i="9"/>
  <c r="CB235" i="9"/>
  <c r="CB236" i="9"/>
  <c r="CB237" i="9"/>
  <c r="CB238" i="9"/>
  <c r="CB239" i="9"/>
  <c r="CB240" i="9"/>
  <c r="CB241" i="9"/>
  <c r="CB242" i="9"/>
  <c r="CB243" i="9"/>
  <c r="CB244" i="9"/>
  <c r="CB245" i="9"/>
  <c r="CB246" i="9"/>
  <c r="CB247" i="9"/>
  <c r="CB248" i="9"/>
  <c r="CB249" i="9"/>
  <c r="CB250" i="9"/>
  <c r="CB251" i="9"/>
  <c r="CB252" i="9"/>
  <c r="CB253" i="9"/>
  <c r="CB254" i="9"/>
  <c r="CB255" i="9"/>
  <c r="CB256" i="9"/>
  <c r="CB257" i="9"/>
  <c r="CB258" i="9"/>
  <c r="CB259" i="9"/>
  <c r="CB260" i="9"/>
  <c r="CB261" i="9"/>
  <c r="CB262" i="9"/>
  <c r="CB263" i="9"/>
  <c r="CB264" i="9"/>
  <c r="CB265" i="9"/>
  <c r="CB266" i="9"/>
  <c r="CB267" i="9"/>
  <c r="CB268" i="9"/>
  <c r="CB269" i="9"/>
  <c r="CB270" i="9"/>
  <c r="CB271" i="9"/>
  <c r="CB272" i="9"/>
  <c r="CB273" i="9"/>
  <c r="CB274" i="9"/>
  <c r="CB275" i="9"/>
  <c r="CB276" i="9"/>
  <c r="CB277" i="9"/>
  <c r="CB278" i="9"/>
  <c r="CB279" i="9"/>
  <c r="CB280" i="9"/>
  <c r="CB281" i="9"/>
  <c r="CB282" i="9"/>
  <c r="CB283" i="9"/>
  <c r="CB284" i="9"/>
  <c r="CB285" i="9"/>
  <c r="CB286" i="9"/>
  <c r="CB287" i="9"/>
  <c r="CB288" i="9"/>
  <c r="CB289" i="9"/>
  <c r="CB290" i="9"/>
  <c r="CB291" i="9"/>
  <c r="CB292" i="9"/>
  <c r="CB293" i="9"/>
  <c r="CB294" i="9"/>
  <c r="CB295" i="9"/>
  <c r="CB296" i="9"/>
  <c r="CB297" i="9"/>
  <c r="CB298" i="9"/>
  <c r="CB299" i="9"/>
  <c r="CB300" i="9"/>
  <c r="CB301" i="9"/>
  <c r="CB302" i="9"/>
  <c r="CB303" i="9"/>
  <c r="CB304" i="9"/>
  <c r="CB305" i="9"/>
  <c r="CB306" i="9"/>
  <c r="CB307" i="9"/>
  <c r="CB308" i="9"/>
  <c r="CB309" i="9"/>
  <c r="CB310" i="9"/>
  <c r="CB311" i="9"/>
  <c r="CB312" i="9"/>
  <c r="CB313" i="9"/>
  <c r="CB314" i="9"/>
  <c r="CB315" i="9"/>
  <c r="CB316" i="9"/>
  <c r="CB317" i="9"/>
  <c r="CB318" i="9"/>
  <c r="CB319" i="9"/>
  <c r="CB320" i="9"/>
  <c r="CB321" i="9"/>
  <c r="CB322" i="9"/>
  <c r="CB323" i="9"/>
  <c r="CB324" i="9"/>
  <c r="CB325" i="9"/>
  <c r="CB326" i="9"/>
  <c r="CB327" i="9"/>
  <c r="CB328" i="9"/>
  <c r="CB329" i="9"/>
  <c r="CB330" i="9"/>
  <c r="CB331" i="9"/>
  <c r="CB332" i="9"/>
  <c r="CB333" i="9"/>
  <c r="CB334" i="9"/>
  <c r="CB335" i="9"/>
  <c r="CB336" i="9"/>
  <c r="CB337" i="9"/>
  <c r="CB338" i="9"/>
  <c r="CB339" i="9"/>
  <c r="CB340" i="9"/>
  <c r="CB341" i="9"/>
  <c r="CB342" i="9"/>
  <c r="CB343" i="9"/>
  <c r="CB344" i="9"/>
  <c r="CB345" i="9"/>
  <c r="CB346" i="9"/>
  <c r="CB347" i="9"/>
  <c r="CB348" i="9"/>
  <c r="CB349" i="9"/>
  <c r="CB350" i="9"/>
  <c r="CB351" i="9"/>
  <c r="CB352" i="9"/>
  <c r="CB353" i="9"/>
  <c r="CB354" i="9"/>
  <c r="CB355" i="9"/>
  <c r="CB356" i="9"/>
  <c r="CB357" i="9"/>
  <c r="CB358" i="9"/>
  <c r="CB359" i="9"/>
  <c r="CB360" i="9"/>
  <c r="CB361" i="9"/>
  <c r="CB362" i="9"/>
  <c r="CB363" i="9"/>
  <c r="CB364" i="9"/>
  <c r="CB365" i="9"/>
  <c r="CB366" i="9"/>
  <c r="CB367" i="9"/>
  <c r="CB368" i="9"/>
  <c r="CB369" i="9"/>
  <c r="CB370" i="9"/>
  <c r="CB371" i="9"/>
  <c r="CB372" i="9"/>
  <c r="CB373" i="9"/>
  <c r="CB374" i="9"/>
  <c r="CB375" i="9"/>
  <c r="CB376" i="9"/>
  <c r="CB377" i="9"/>
  <c r="CB378" i="9"/>
  <c r="CB379" i="9"/>
  <c r="CB380" i="9"/>
  <c r="CB381" i="9"/>
  <c r="CB382" i="9"/>
  <c r="CB383" i="9"/>
  <c r="CB384" i="9"/>
  <c r="CB385" i="9"/>
  <c r="CB386" i="9"/>
  <c r="CB387" i="9"/>
  <c r="CB388" i="9"/>
  <c r="CB389" i="9"/>
  <c r="CB390" i="9"/>
  <c r="CB391" i="9"/>
  <c r="CB392" i="9"/>
  <c r="CB393" i="9"/>
  <c r="CB394" i="9"/>
  <c r="CB395" i="9"/>
  <c r="CB396" i="9"/>
  <c r="CB397" i="9"/>
  <c r="CB398" i="9"/>
  <c r="CB399" i="9"/>
  <c r="CB400" i="9"/>
  <c r="CB401" i="9"/>
  <c r="CB402" i="9"/>
  <c r="CB403" i="9"/>
  <c r="CB404" i="9"/>
  <c r="CB405" i="9"/>
  <c r="CB406" i="9"/>
  <c r="CB407" i="9"/>
  <c r="CB408" i="9"/>
  <c r="CB409" i="9"/>
  <c r="CB410" i="9"/>
  <c r="CB411" i="9"/>
  <c r="CB412" i="9"/>
  <c r="CB413" i="9"/>
  <c r="CB414" i="9"/>
  <c r="CB415" i="9"/>
  <c r="CB416" i="9"/>
  <c r="CB417" i="9"/>
  <c r="CB418" i="9"/>
  <c r="CB419" i="9"/>
  <c r="CB420" i="9"/>
  <c r="CB421" i="9"/>
  <c r="CB422" i="9"/>
  <c r="CB423" i="9"/>
  <c r="CB424" i="9"/>
  <c r="CB425" i="9"/>
  <c r="CB426" i="9"/>
  <c r="CB427" i="9"/>
  <c r="CB428" i="9"/>
  <c r="CB429" i="9"/>
  <c r="CB430" i="9"/>
  <c r="CB431" i="9"/>
  <c r="CB432" i="9"/>
  <c r="CB433" i="9"/>
  <c r="CB434" i="9"/>
  <c r="CB435" i="9"/>
  <c r="CB436" i="9"/>
  <c r="CB437" i="9"/>
  <c r="CB438" i="9"/>
  <c r="CB439" i="9"/>
  <c r="CB440" i="9"/>
  <c r="CB441" i="9"/>
  <c r="CB442" i="9"/>
  <c r="CB443" i="9"/>
  <c r="CB444" i="9"/>
  <c r="CB445" i="9"/>
  <c r="CB446" i="9"/>
  <c r="CB447" i="9"/>
  <c r="CB448" i="9"/>
  <c r="CB449" i="9"/>
  <c r="CB450" i="9"/>
  <c r="CB451" i="9"/>
  <c r="CB452" i="9"/>
  <c r="CB453" i="9"/>
  <c r="CB454" i="9"/>
  <c r="CB455" i="9"/>
  <c r="CB456" i="9"/>
  <c r="CB457" i="9"/>
  <c r="CB458" i="9"/>
  <c r="CB459" i="9"/>
  <c r="CB460" i="9"/>
  <c r="CB461" i="9"/>
  <c r="CB462" i="9"/>
  <c r="CB463" i="9"/>
  <c r="CB464" i="9"/>
  <c r="CB465" i="9"/>
  <c r="CB466" i="9"/>
  <c r="CB467" i="9"/>
  <c r="CB468" i="9"/>
  <c r="CB469" i="9"/>
  <c r="CB470" i="9"/>
  <c r="CB471" i="9"/>
  <c r="CB472" i="9"/>
  <c r="CB473" i="9"/>
  <c r="CB474" i="9"/>
  <c r="CB475" i="9"/>
  <c r="CB476" i="9"/>
  <c r="CB477" i="9"/>
  <c r="CB478" i="9"/>
  <c r="CB479" i="9"/>
  <c r="CB480" i="9"/>
  <c r="CB481" i="9"/>
  <c r="CB482" i="9"/>
  <c r="CB483" i="9"/>
  <c r="CB484" i="9"/>
  <c r="CB485" i="9"/>
  <c r="CB486" i="9"/>
  <c r="CB487" i="9"/>
  <c r="CB488" i="9"/>
  <c r="CB489" i="9"/>
  <c r="CB490" i="9"/>
  <c r="CB491" i="9"/>
  <c r="CB492" i="9"/>
  <c r="CB493" i="9"/>
  <c r="CB494" i="9"/>
  <c r="CB495" i="9"/>
  <c r="CB496" i="9"/>
  <c r="CB497" i="9"/>
  <c r="CB498" i="9"/>
  <c r="CB499" i="9"/>
  <c r="CB500" i="9"/>
  <c r="CB501" i="9"/>
  <c r="CB502" i="9"/>
  <c r="CB503" i="9"/>
  <c r="CB504" i="9"/>
  <c r="CB505" i="9"/>
  <c r="CB506" i="9"/>
  <c r="CB507" i="9"/>
  <c r="CB508" i="9"/>
  <c r="CB509" i="9"/>
  <c r="CB510" i="9"/>
  <c r="CB511" i="9"/>
  <c r="CB512" i="9"/>
  <c r="CB513" i="9"/>
  <c r="CB514" i="9"/>
  <c r="CB515" i="9"/>
  <c r="CB516" i="9"/>
  <c r="CB517" i="9"/>
  <c r="CB518" i="9"/>
  <c r="CB519" i="9"/>
  <c r="CB520" i="9"/>
  <c r="CB521" i="9"/>
  <c r="CB522" i="9"/>
  <c r="CB523" i="9"/>
  <c r="CB524" i="9"/>
  <c r="CB525" i="9"/>
  <c r="CB526" i="9"/>
  <c r="CB527" i="9"/>
  <c r="CB528" i="9"/>
  <c r="CB529" i="9"/>
  <c r="CB530" i="9"/>
  <c r="CB531" i="9"/>
  <c r="CB532" i="9"/>
  <c r="CB533" i="9"/>
  <c r="CB534" i="9"/>
  <c r="CB535" i="9"/>
  <c r="CB536" i="9"/>
  <c r="CB537" i="9"/>
  <c r="CB538" i="9"/>
  <c r="CB539" i="9"/>
  <c r="CB540" i="9"/>
  <c r="CB541" i="9"/>
  <c r="CB542" i="9"/>
  <c r="CB543" i="9"/>
  <c r="CB544" i="9"/>
  <c r="CB545" i="9"/>
  <c r="CB546" i="9"/>
  <c r="CB547" i="9"/>
  <c r="CB548" i="9"/>
  <c r="CB549" i="9"/>
  <c r="CB550" i="9"/>
  <c r="CB551" i="9"/>
  <c r="CB552" i="9"/>
  <c r="CB553" i="9"/>
  <c r="CB554" i="9"/>
  <c r="CB555" i="9"/>
  <c r="CB556" i="9"/>
  <c r="CB557" i="9"/>
  <c r="CB558" i="9"/>
  <c r="CB559" i="9"/>
  <c r="CB560" i="9"/>
  <c r="CB561" i="9"/>
  <c r="CB562" i="9"/>
  <c r="CB563" i="9"/>
  <c r="CB564" i="9"/>
  <c r="CB565" i="9"/>
  <c r="CB566" i="9"/>
  <c r="CB567" i="9"/>
  <c r="CB568" i="9"/>
  <c r="CB569" i="9"/>
  <c r="CB570" i="9"/>
  <c r="CB571" i="9"/>
  <c r="CB572" i="9"/>
  <c r="CB573" i="9"/>
  <c r="CB574" i="9"/>
  <c r="CB575" i="9"/>
  <c r="CB576" i="9"/>
  <c r="CB577" i="9"/>
  <c r="CB578" i="9"/>
  <c r="CB579" i="9"/>
  <c r="CB580" i="9"/>
  <c r="CB581" i="9"/>
  <c r="CB582" i="9"/>
  <c r="CB583" i="9"/>
  <c r="CB584" i="9"/>
  <c r="CB585" i="9"/>
  <c r="CB586" i="9"/>
  <c r="CB587" i="9"/>
  <c r="CB588" i="9"/>
  <c r="CB589" i="9"/>
  <c r="CB590" i="9"/>
  <c r="CB591" i="9"/>
  <c r="CB592" i="9"/>
  <c r="CB593" i="9"/>
  <c r="CB594" i="9"/>
  <c r="CB595" i="9"/>
  <c r="CB596" i="9"/>
  <c r="CB597" i="9"/>
  <c r="CB598" i="9"/>
  <c r="CB599" i="9"/>
  <c r="CB600" i="9"/>
  <c r="CB601" i="9"/>
  <c r="CB602" i="9"/>
  <c r="CB603" i="9"/>
  <c r="CB604" i="9"/>
  <c r="CB605" i="9"/>
  <c r="CB606" i="9"/>
  <c r="CB607" i="9"/>
  <c r="CB608" i="9"/>
  <c r="CB609" i="9"/>
  <c r="CB610" i="9"/>
  <c r="CB611" i="9"/>
  <c r="CB612" i="9"/>
  <c r="CB613" i="9"/>
  <c r="CB614" i="9"/>
  <c r="CB615" i="9"/>
  <c r="CB616" i="9"/>
  <c r="CB617" i="9"/>
  <c r="CB618" i="9"/>
  <c r="CB619" i="9"/>
  <c r="CB620" i="9"/>
  <c r="CB621" i="9"/>
  <c r="CB622" i="9"/>
  <c r="CB623" i="9"/>
  <c r="CB624" i="9"/>
  <c r="CB625" i="9"/>
  <c r="CB626" i="9"/>
  <c r="CB627" i="9"/>
  <c r="CB628" i="9"/>
  <c r="CB629" i="9"/>
  <c r="CB630" i="9"/>
  <c r="CB631" i="9"/>
  <c r="CB632" i="9"/>
  <c r="CB633" i="9"/>
  <c r="CB634" i="9"/>
  <c r="CB635" i="9"/>
  <c r="CB636" i="9"/>
  <c r="CB637" i="9"/>
  <c r="CB638" i="9"/>
  <c r="CB639" i="9"/>
  <c r="CB640" i="9"/>
  <c r="CB641" i="9"/>
  <c r="CB642" i="9"/>
  <c r="CB643" i="9"/>
  <c r="CB644" i="9"/>
  <c r="CB645" i="9"/>
  <c r="CB646" i="9"/>
  <c r="CB647" i="9"/>
  <c r="CB648" i="9"/>
  <c r="CB649" i="9"/>
  <c r="CB650" i="9"/>
  <c r="CB651" i="9"/>
  <c r="CB652" i="9"/>
  <c r="CB653" i="9"/>
  <c r="CB654" i="9"/>
  <c r="CB655" i="9"/>
  <c r="CB656" i="9"/>
  <c r="CB657" i="9"/>
  <c r="CB658" i="9"/>
  <c r="CB659" i="9"/>
  <c r="CB660" i="9"/>
  <c r="CB661" i="9"/>
  <c r="CB662" i="9"/>
  <c r="CB663" i="9"/>
  <c r="CB664" i="9"/>
  <c r="CB665" i="9"/>
  <c r="CB666" i="9"/>
  <c r="CB667" i="9"/>
  <c r="CB668" i="9"/>
  <c r="CB669" i="9"/>
  <c r="CB670" i="9"/>
  <c r="CB671" i="9"/>
  <c r="CB672" i="9"/>
  <c r="CB673" i="9"/>
  <c r="CB674" i="9"/>
  <c r="CB675" i="9"/>
  <c r="CB676" i="9"/>
  <c r="CB677" i="9"/>
  <c r="CB678" i="9"/>
  <c r="CB679" i="9"/>
  <c r="CB680" i="9"/>
  <c r="CB681" i="9"/>
  <c r="CB682" i="9"/>
  <c r="CB683" i="9"/>
  <c r="CB684" i="9"/>
  <c r="CB685" i="9"/>
  <c r="CB686" i="9"/>
  <c r="CB687" i="9"/>
  <c r="CB688" i="9"/>
  <c r="CB689" i="9"/>
  <c r="CB690" i="9"/>
  <c r="CB691" i="9"/>
  <c r="CB692" i="9"/>
  <c r="CB693" i="9"/>
  <c r="CB694" i="9"/>
  <c r="CB695" i="9"/>
  <c r="CB696" i="9"/>
  <c r="CB697" i="9"/>
  <c r="CB698" i="9"/>
  <c r="CB699" i="9"/>
  <c r="CB700" i="9"/>
  <c r="CB701" i="9"/>
  <c r="CB702" i="9"/>
  <c r="CB703" i="9"/>
  <c r="CB704" i="9"/>
  <c r="CB705" i="9"/>
  <c r="CB706" i="9"/>
  <c r="CB707" i="9"/>
  <c r="CB708" i="9"/>
  <c r="CB709" i="9"/>
  <c r="CB710" i="9"/>
  <c r="CB711" i="9"/>
  <c r="CB712" i="9"/>
  <c r="CB713" i="9"/>
  <c r="CB714" i="9"/>
  <c r="CB715" i="9"/>
  <c r="CB716" i="9"/>
  <c r="CB717" i="9"/>
  <c r="CB718" i="9"/>
  <c r="CB719" i="9"/>
  <c r="CB720" i="9"/>
  <c r="CB721" i="9"/>
  <c r="CB722" i="9"/>
  <c r="CB723" i="9"/>
  <c r="CB724" i="9"/>
  <c r="CB725" i="9"/>
  <c r="CB726" i="9"/>
  <c r="CB727" i="9"/>
  <c r="CB728" i="9"/>
  <c r="CB729" i="9"/>
  <c r="CB730" i="9"/>
  <c r="CB731" i="9"/>
  <c r="CB732" i="9"/>
  <c r="CB733" i="9"/>
  <c r="CB734" i="9"/>
  <c r="CB735" i="9"/>
  <c r="CB736" i="9"/>
  <c r="CB737" i="9"/>
  <c r="CB738" i="9"/>
  <c r="CB739" i="9"/>
  <c r="CB740" i="9"/>
  <c r="CB741" i="9"/>
  <c r="CB742" i="9"/>
  <c r="CB743" i="9"/>
  <c r="CB744" i="9"/>
  <c r="CB745" i="9"/>
  <c r="CB746" i="9"/>
  <c r="CB747" i="9"/>
  <c r="CB748" i="9"/>
  <c r="CB749" i="9"/>
  <c r="CB750" i="9"/>
  <c r="CB751" i="9"/>
  <c r="CB752" i="9"/>
  <c r="CB753" i="9"/>
  <c r="CB754" i="9"/>
  <c r="CB755" i="9"/>
  <c r="CB756" i="9"/>
  <c r="CB757" i="9"/>
  <c r="CB758" i="9"/>
  <c r="CB759" i="9"/>
  <c r="CB760" i="9"/>
  <c r="CB761" i="9"/>
  <c r="CB762" i="9"/>
  <c r="CB763" i="9"/>
  <c r="CB764" i="9"/>
  <c r="CB765" i="9"/>
  <c r="CB766" i="9"/>
  <c r="CB767" i="9"/>
  <c r="CB768" i="9"/>
  <c r="CB769" i="9"/>
  <c r="CB770" i="9"/>
  <c r="CB771" i="9"/>
  <c r="CB772" i="9"/>
  <c r="CB773" i="9"/>
  <c r="CB774" i="9"/>
  <c r="CB775" i="9"/>
  <c r="CB776" i="9"/>
  <c r="CB777" i="9"/>
  <c r="CB778" i="9"/>
  <c r="CB779" i="9"/>
  <c r="CB780" i="9"/>
  <c r="CB781" i="9"/>
  <c r="CB782" i="9"/>
  <c r="CB783" i="9"/>
  <c r="CB784" i="9"/>
  <c r="CB785" i="9"/>
  <c r="CB786" i="9"/>
  <c r="CB787" i="9"/>
  <c r="CB788" i="9"/>
  <c r="CB789" i="9"/>
  <c r="CB790" i="9"/>
  <c r="CB791" i="9"/>
  <c r="CB792" i="9"/>
  <c r="CB793" i="9"/>
  <c r="CB794" i="9"/>
  <c r="CB795" i="9"/>
  <c r="CB796" i="9"/>
  <c r="CB797" i="9"/>
  <c r="CB798" i="9"/>
  <c r="CB799" i="9"/>
  <c r="CB800" i="9"/>
  <c r="CB801" i="9"/>
  <c r="CB802" i="9"/>
  <c r="CB803" i="9"/>
  <c r="CB804" i="9"/>
  <c r="CB805" i="9"/>
  <c r="CB806" i="9"/>
  <c r="CB807" i="9"/>
  <c r="CB808" i="9"/>
  <c r="CB809" i="9"/>
  <c r="CB810" i="9"/>
  <c r="CB811" i="9"/>
  <c r="CB812" i="9"/>
  <c r="CB813" i="9"/>
  <c r="CB814" i="9"/>
  <c r="CB815" i="9"/>
  <c r="CB816" i="9"/>
  <c r="CB817" i="9"/>
  <c r="CB818" i="9"/>
  <c r="CB819" i="9"/>
  <c r="CB820" i="9"/>
  <c r="CB821" i="9"/>
  <c r="CB822" i="9"/>
  <c r="CB823" i="9"/>
  <c r="CB824" i="9"/>
  <c r="CB825" i="9"/>
  <c r="CB826" i="9"/>
  <c r="CB827" i="9"/>
  <c r="CB828" i="9"/>
  <c r="CB829" i="9"/>
  <c r="CB830" i="9"/>
  <c r="CB831" i="9"/>
  <c r="CB832" i="9"/>
  <c r="CB833" i="9"/>
  <c r="CB834" i="9"/>
  <c r="CB835" i="9"/>
  <c r="CB836" i="9"/>
  <c r="CB837" i="9"/>
  <c r="CB838" i="9"/>
  <c r="CB839" i="9"/>
  <c r="CB840" i="9"/>
  <c r="CB841" i="9"/>
  <c r="CB842" i="9"/>
  <c r="CB843" i="9"/>
  <c r="CB844" i="9"/>
  <c r="CB845" i="9"/>
  <c r="CB846" i="9"/>
  <c r="CB847" i="9"/>
  <c r="CB848" i="9"/>
  <c r="CB849" i="9"/>
  <c r="CB850" i="9"/>
  <c r="CB851" i="9"/>
  <c r="CB852" i="9"/>
  <c r="CB853" i="9"/>
  <c r="CB854" i="9"/>
  <c r="CB855" i="9"/>
  <c r="CB856" i="9"/>
  <c r="CB857" i="9"/>
  <c r="CB858" i="9"/>
  <c r="CB859" i="9"/>
  <c r="CB860" i="9"/>
  <c r="CB861" i="9"/>
  <c r="CB862" i="9"/>
  <c r="CB863" i="9"/>
  <c r="CB864" i="9"/>
  <c r="CB865" i="9"/>
  <c r="CB866" i="9"/>
  <c r="CB867" i="9"/>
  <c r="CB868" i="9"/>
  <c r="CB869" i="9"/>
  <c r="CB870" i="9"/>
  <c r="CB871" i="9"/>
  <c r="CB872" i="9"/>
  <c r="CB873" i="9"/>
  <c r="CB874" i="9"/>
  <c r="CB875" i="9"/>
  <c r="CB876" i="9"/>
  <c r="CB877" i="9"/>
  <c r="CB878" i="9"/>
  <c r="CB879" i="9"/>
  <c r="CB880" i="9"/>
  <c r="CB881" i="9"/>
  <c r="CB882" i="9"/>
  <c r="CB883" i="9"/>
  <c r="CB884" i="9"/>
  <c r="CB885" i="9"/>
  <c r="CB886" i="9"/>
  <c r="CB887" i="9"/>
  <c r="CB888" i="9"/>
  <c r="CB889" i="9"/>
  <c r="CB890" i="9"/>
  <c r="CB891" i="9"/>
  <c r="CB892" i="9"/>
  <c r="CB893" i="9"/>
  <c r="CB894" i="9"/>
  <c r="CB895" i="9"/>
  <c r="CB896" i="9"/>
  <c r="CB897" i="9"/>
  <c r="CB898" i="9"/>
  <c r="CB899" i="9"/>
  <c r="CB900" i="9"/>
  <c r="CB901" i="9"/>
  <c r="CB902" i="9"/>
  <c r="CB903" i="9"/>
  <c r="CB904" i="9"/>
  <c r="CB905" i="9"/>
  <c r="CB906" i="9"/>
  <c r="CB907" i="9"/>
  <c r="CB908" i="9"/>
  <c r="CB909" i="9"/>
  <c r="CB910" i="9"/>
  <c r="CB911" i="9"/>
  <c r="CB912" i="9"/>
  <c r="CB913" i="9"/>
  <c r="CB914" i="9"/>
  <c r="CB915" i="9"/>
  <c r="CB916" i="9"/>
  <c r="CB917" i="9"/>
  <c r="CB918" i="9"/>
  <c r="CB919" i="9"/>
  <c r="CB920" i="9"/>
  <c r="CB921" i="9"/>
  <c r="CB922" i="9"/>
  <c r="CB923" i="9"/>
  <c r="CB924" i="9"/>
  <c r="CB925" i="9"/>
  <c r="CB926" i="9"/>
  <c r="CB927" i="9"/>
  <c r="CB928" i="9"/>
  <c r="CB929" i="9"/>
  <c r="CB930" i="9"/>
  <c r="CB931" i="9"/>
  <c r="CB932" i="9"/>
  <c r="CB933" i="9"/>
  <c r="CB934" i="9"/>
  <c r="CB935" i="9"/>
  <c r="CB936" i="9"/>
  <c r="CB937" i="9"/>
  <c r="CB938" i="9"/>
  <c r="CB939" i="9"/>
  <c r="CB940" i="9"/>
  <c r="CB941" i="9"/>
  <c r="CB942" i="9"/>
  <c r="CB943" i="9"/>
  <c r="CB944" i="9"/>
  <c r="CB945" i="9"/>
  <c r="CB946" i="9"/>
  <c r="CB947" i="9"/>
  <c r="CB948" i="9"/>
  <c r="CB949" i="9"/>
  <c r="CB950" i="9"/>
  <c r="CB951" i="9"/>
  <c r="CB952" i="9"/>
  <c r="CB953" i="9"/>
  <c r="CB954" i="9"/>
  <c r="CB955" i="9"/>
  <c r="CB956" i="9"/>
  <c r="CB957" i="9"/>
  <c r="CB958" i="9"/>
  <c r="CB959" i="9"/>
  <c r="CB960" i="9"/>
  <c r="CB961" i="9"/>
  <c r="CB962" i="9"/>
  <c r="CB963" i="9"/>
  <c r="CB964" i="9"/>
  <c r="CB965" i="9"/>
  <c r="CB966" i="9"/>
  <c r="CB967" i="9"/>
  <c r="CB968" i="9"/>
  <c r="CB969" i="9"/>
  <c r="CB970" i="9"/>
  <c r="CB971" i="9"/>
  <c r="CB972" i="9"/>
  <c r="CB973" i="9"/>
  <c r="CB974" i="9"/>
  <c r="CB975" i="9"/>
  <c r="CB976" i="9"/>
  <c r="CB977" i="9"/>
  <c r="CB978" i="9"/>
  <c r="CB979" i="9"/>
  <c r="CB980" i="9"/>
  <c r="CB981" i="9"/>
  <c r="CB982" i="9"/>
  <c r="CB983" i="9"/>
  <c r="CB984" i="9"/>
  <c r="CB985" i="9"/>
  <c r="CB986" i="9"/>
  <c r="CB987" i="9"/>
  <c r="CB988" i="9"/>
  <c r="CB989" i="9"/>
  <c r="CB990" i="9"/>
  <c r="CB991" i="9"/>
  <c r="CB992" i="9"/>
  <c r="CB993" i="9"/>
  <c r="CB994" i="9"/>
  <c r="CB995" i="9"/>
  <c r="CB996" i="9"/>
  <c r="CB997" i="9"/>
  <c r="CB998" i="9"/>
  <c r="CB999" i="9"/>
  <c r="CB1000" i="9"/>
  <c r="CB1001" i="9"/>
  <c r="CB1002" i="9"/>
  <c r="CB1003" i="9"/>
  <c r="CB1004" i="9"/>
  <c r="CB1005" i="9"/>
  <c r="CB1006" i="9"/>
  <c r="CB1007" i="9"/>
  <c r="CB1008" i="9"/>
  <c r="CB1009" i="9"/>
  <c r="CB1010" i="9"/>
  <c r="CB1011" i="9"/>
  <c r="CB1012" i="9"/>
  <c r="CB1013" i="9"/>
  <c r="CB1014" i="9"/>
  <c r="CB1015" i="9"/>
  <c r="CB1016" i="9"/>
  <c r="CB1017" i="9"/>
  <c r="CB1018" i="9"/>
  <c r="CB1019" i="9"/>
  <c r="CB1020" i="9"/>
  <c r="CB1021" i="9"/>
  <c r="CB1022" i="9"/>
  <c r="CB1023" i="9"/>
  <c r="CB1024" i="9"/>
  <c r="CB1025" i="9"/>
  <c r="CB1026" i="9"/>
  <c r="CB1027" i="9"/>
  <c r="CB1028" i="9"/>
  <c r="CB1029" i="9"/>
  <c r="CB1030" i="9"/>
  <c r="CB1031" i="9"/>
  <c r="CB1032" i="9"/>
  <c r="BW10" i="9"/>
  <c r="BW11" i="9"/>
  <c r="BW12" i="9"/>
  <c r="BW13" i="9"/>
  <c r="BV5" i="9"/>
  <c r="BW14" i="9"/>
  <c r="BW15" i="9"/>
  <c r="BW16" i="9"/>
  <c r="BW17" i="9"/>
  <c r="BW18" i="9"/>
  <c r="BW19" i="9"/>
  <c r="BW20" i="9"/>
  <c r="BW21" i="9"/>
  <c r="BW22" i="9"/>
  <c r="BW23" i="9"/>
  <c r="BW24" i="9"/>
  <c r="BW26" i="9"/>
  <c r="BW27" i="9"/>
  <c r="BW28" i="9"/>
  <c r="BW29" i="9"/>
  <c r="BW30" i="9"/>
  <c r="BW31" i="9"/>
  <c r="BW32" i="9"/>
  <c r="BW33" i="9"/>
  <c r="BW34" i="9"/>
  <c r="BW35" i="9"/>
  <c r="BW36" i="9"/>
  <c r="BW37" i="9"/>
  <c r="BW38" i="9"/>
  <c r="BW39" i="9"/>
  <c r="BW40" i="9"/>
  <c r="BW41" i="9"/>
  <c r="BW42" i="9"/>
  <c r="BW43" i="9"/>
  <c r="BW44" i="9"/>
  <c r="BW45" i="9"/>
  <c r="BW46" i="9"/>
  <c r="BW47" i="9"/>
  <c r="BW48" i="9"/>
  <c r="BW49" i="9"/>
  <c r="BW50" i="9"/>
  <c r="BW51" i="9"/>
  <c r="BW52" i="9"/>
  <c r="BW53" i="9"/>
  <c r="BW54" i="9"/>
  <c r="BW55" i="9"/>
  <c r="BW56" i="9"/>
  <c r="BW57" i="9"/>
  <c r="BW58" i="9"/>
  <c r="BW59" i="9"/>
  <c r="BW60" i="9"/>
  <c r="BW61" i="9"/>
  <c r="BW62" i="9"/>
  <c r="BW63" i="9"/>
  <c r="BW64" i="9"/>
  <c r="BW65" i="9"/>
  <c r="BW66" i="9"/>
  <c r="BW67" i="9"/>
  <c r="BW68" i="9"/>
  <c r="BW69" i="9"/>
  <c r="BW70" i="9"/>
  <c r="BW71" i="9"/>
  <c r="BW72" i="9"/>
  <c r="BW73" i="9"/>
  <c r="BW74" i="9"/>
  <c r="BW75" i="9"/>
  <c r="BW76" i="9"/>
  <c r="BW77" i="9"/>
  <c r="BW78" i="9"/>
  <c r="BW79" i="9"/>
  <c r="BW80" i="9"/>
  <c r="BW81" i="9"/>
  <c r="BW82" i="9"/>
  <c r="BW83" i="9"/>
  <c r="BW84" i="9"/>
  <c r="BW85" i="9"/>
  <c r="BW86" i="9"/>
  <c r="BW87" i="9"/>
  <c r="BW88" i="9"/>
  <c r="BW89" i="9"/>
  <c r="BW90" i="9"/>
  <c r="BW91" i="9"/>
  <c r="BW92" i="9"/>
  <c r="BW93" i="9"/>
  <c r="BW94" i="9"/>
  <c r="BW95" i="9"/>
  <c r="BW96" i="9"/>
  <c r="BW97" i="9"/>
  <c r="BW98" i="9"/>
  <c r="BW99" i="9"/>
  <c r="BW100" i="9"/>
  <c r="BW101" i="9"/>
  <c r="BW102" i="9"/>
  <c r="BW103" i="9"/>
  <c r="BW104" i="9"/>
  <c r="BW105" i="9"/>
  <c r="BW106" i="9"/>
  <c r="BW107" i="9"/>
  <c r="BW108" i="9"/>
  <c r="BW109" i="9"/>
  <c r="BW110" i="9"/>
  <c r="BW111" i="9"/>
  <c r="BW112" i="9"/>
  <c r="BW113" i="9"/>
  <c r="BW114" i="9"/>
  <c r="BW115" i="9"/>
  <c r="BW116" i="9"/>
  <c r="BW117" i="9"/>
  <c r="BW118" i="9"/>
  <c r="BW119" i="9"/>
  <c r="BW120" i="9"/>
  <c r="BW121" i="9"/>
  <c r="BW122" i="9"/>
  <c r="BW123" i="9"/>
  <c r="BW124" i="9"/>
  <c r="BW125" i="9"/>
  <c r="BW126" i="9"/>
  <c r="BW127" i="9"/>
  <c r="BW128" i="9"/>
  <c r="BW129" i="9"/>
  <c r="BW130" i="9"/>
  <c r="BW131" i="9"/>
  <c r="BW132" i="9"/>
  <c r="BW133" i="9"/>
  <c r="BW134" i="9"/>
  <c r="BW135" i="9"/>
  <c r="BW136" i="9"/>
  <c r="BW137" i="9"/>
  <c r="BW138" i="9"/>
  <c r="BW139" i="9"/>
  <c r="BW140" i="9"/>
  <c r="BW141" i="9"/>
  <c r="BW142" i="9"/>
  <c r="BW143" i="9"/>
  <c r="BW144" i="9"/>
  <c r="BW145" i="9"/>
  <c r="BW146" i="9"/>
  <c r="BW147" i="9"/>
  <c r="BW148" i="9"/>
  <c r="BW149" i="9"/>
  <c r="BW150" i="9"/>
  <c r="BW151" i="9"/>
  <c r="BW152" i="9"/>
  <c r="BW153" i="9"/>
  <c r="BW154" i="9"/>
  <c r="BW155" i="9"/>
  <c r="BW156" i="9"/>
  <c r="BW157" i="9"/>
  <c r="BW158" i="9"/>
  <c r="BW159" i="9"/>
  <c r="BW160" i="9"/>
  <c r="BW161" i="9"/>
  <c r="BW162" i="9"/>
  <c r="BW163" i="9"/>
  <c r="BW164" i="9"/>
  <c r="BW165" i="9"/>
  <c r="BW166" i="9"/>
  <c r="BW167" i="9"/>
  <c r="BW168" i="9"/>
  <c r="BW169" i="9"/>
  <c r="BW170" i="9"/>
  <c r="BW171" i="9"/>
  <c r="BW172" i="9"/>
  <c r="BW173" i="9"/>
  <c r="BW174" i="9"/>
  <c r="BW175" i="9"/>
  <c r="BW176" i="9"/>
  <c r="BW177" i="9"/>
  <c r="BW178" i="9"/>
  <c r="BW179" i="9"/>
  <c r="BW180" i="9"/>
  <c r="BW181" i="9"/>
  <c r="BW182" i="9"/>
  <c r="BW183" i="9"/>
  <c r="BW184" i="9"/>
  <c r="BW185" i="9"/>
  <c r="BW186" i="9"/>
  <c r="BW187" i="9"/>
  <c r="BW188" i="9"/>
  <c r="BW189" i="9"/>
  <c r="BW190" i="9"/>
  <c r="BW191" i="9"/>
  <c r="BW192" i="9"/>
  <c r="BW193" i="9"/>
  <c r="BW194" i="9"/>
  <c r="BW195" i="9"/>
  <c r="BW196" i="9"/>
  <c r="BW197" i="9"/>
  <c r="BW198" i="9"/>
  <c r="BW199" i="9"/>
  <c r="BW200" i="9"/>
  <c r="BW201" i="9"/>
  <c r="BW202" i="9"/>
  <c r="BW203" i="9"/>
  <c r="BW204" i="9"/>
  <c r="BW205" i="9"/>
  <c r="BW206" i="9"/>
  <c r="BW207" i="9"/>
  <c r="BW208" i="9"/>
  <c r="BW209" i="9"/>
  <c r="BW210" i="9"/>
  <c r="BW211" i="9"/>
  <c r="BW212" i="9"/>
  <c r="BW213" i="9"/>
  <c r="BW214" i="9"/>
  <c r="BW215" i="9"/>
  <c r="BW216" i="9"/>
  <c r="BW217" i="9"/>
  <c r="BW218" i="9"/>
  <c r="BW219" i="9"/>
  <c r="BW220" i="9"/>
  <c r="BW221" i="9"/>
  <c r="BW222" i="9"/>
  <c r="BW223" i="9"/>
  <c r="BW224" i="9"/>
  <c r="BW225" i="9"/>
  <c r="BW226" i="9"/>
  <c r="BW227" i="9"/>
  <c r="BW228" i="9"/>
  <c r="BW229" i="9"/>
  <c r="BW230" i="9"/>
  <c r="BW231" i="9"/>
  <c r="BW232" i="9"/>
  <c r="BW233" i="9"/>
  <c r="BW234" i="9"/>
  <c r="BW235" i="9"/>
  <c r="BW236" i="9"/>
  <c r="BW237" i="9"/>
  <c r="BW238" i="9"/>
  <c r="BW239" i="9"/>
  <c r="BW240" i="9"/>
  <c r="BW241" i="9"/>
  <c r="BW242" i="9"/>
  <c r="BW243" i="9"/>
  <c r="BW244" i="9"/>
  <c r="BW245" i="9"/>
  <c r="BW246" i="9"/>
  <c r="BW247" i="9"/>
  <c r="BW248" i="9"/>
  <c r="BW249" i="9"/>
  <c r="BW250" i="9"/>
  <c r="BW251" i="9"/>
  <c r="BW252" i="9"/>
  <c r="BW253" i="9"/>
  <c r="BW254" i="9"/>
  <c r="BW255" i="9"/>
  <c r="BW256" i="9"/>
  <c r="BW257" i="9"/>
  <c r="BW258" i="9"/>
  <c r="BW259" i="9"/>
  <c r="BW260" i="9"/>
  <c r="BW261" i="9"/>
  <c r="BW262" i="9"/>
  <c r="BW263" i="9"/>
  <c r="BW264" i="9"/>
  <c r="BW265" i="9"/>
  <c r="BW266" i="9"/>
  <c r="BW267" i="9"/>
  <c r="BW268" i="9"/>
  <c r="BW269" i="9"/>
  <c r="BW270" i="9"/>
  <c r="BW271" i="9"/>
  <c r="BW272" i="9"/>
  <c r="BW273" i="9"/>
  <c r="BW274" i="9"/>
  <c r="BW275" i="9"/>
  <c r="BW276" i="9"/>
  <c r="BW277" i="9"/>
  <c r="BW278" i="9"/>
  <c r="BW279" i="9"/>
  <c r="BW280" i="9"/>
  <c r="BW281" i="9"/>
  <c r="BW282" i="9"/>
  <c r="BW283" i="9"/>
  <c r="BW284" i="9"/>
  <c r="BW285" i="9"/>
  <c r="BW286" i="9"/>
  <c r="BW287" i="9"/>
  <c r="BW288" i="9"/>
  <c r="BW289" i="9"/>
  <c r="BW290" i="9"/>
  <c r="BW291" i="9"/>
  <c r="BW292" i="9"/>
  <c r="BW293" i="9"/>
  <c r="BW294" i="9"/>
  <c r="BW295" i="9"/>
  <c r="BW296" i="9"/>
  <c r="BW297" i="9"/>
  <c r="BW298" i="9"/>
  <c r="BW299" i="9"/>
  <c r="BW300" i="9"/>
  <c r="BW301" i="9"/>
  <c r="BW302" i="9"/>
  <c r="BW303" i="9"/>
  <c r="BW304" i="9"/>
  <c r="BW305" i="9"/>
  <c r="BW306" i="9"/>
  <c r="BW307" i="9"/>
  <c r="BW308" i="9"/>
  <c r="BW309" i="9"/>
  <c r="BW310" i="9"/>
  <c r="BW311" i="9"/>
  <c r="BW312" i="9"/>
  <c r="BW313" i="9"/>
  <c r="BW314" i="9"/>
  <c r="BW315" i="9"/>
  <c r="BW316" i="9"/>
  <c r="BW317" i="9"/>
  <c r="BW318" i="9"/>
  <c r="BW319" i="9"/>
  <c r="BW320" i="9"/>
  <c r="BW321" i="9"/>
  <c r="BW322" i="9"/>
  <c r="BW323" i="9"/>
  <c r="BW324" i="9"/>
  <c r="BW325" i="9"/>
  <c r="BW326" i="9"/>
  <c r="BW327" i="9"/>
  <c r="BW328" i="9"/>
  <c r="BW329" i="9"/>
  <c r="BW330" i="9"/>
  <c r="BW331" i="9"/>
  <c r="BW332" i="9"/>
  <c r="BW333" i="9"/>
  <c r="BW334" i="9"/>
  <c r="BW335" i="9"/>
  <c r="BW336" i="9"/>
  <c r="BW337" i="9"/>
  <c r="BW338" i="9"/>
  <c r="BW339" i="9"/>
  <c r="BW340" i="9"/>
  <c r="BW341" i="9"/>
  <c r="BW342" i="9"/>
  <c r="BW343" i="9"/>
  <c r="BW344" i="9"/>
  <c r="BW345" i="9"/>
  <c r="BW346" i="9"/>
  <c r="BW347" i="9"/>
  <c r="BW348" i="9"/>
  <c r="BW349" i="9"/>
  <c r="BW350" i="9"/>
  <c r="BW351" i="9"/>
  <c r="BW352" i="9"/>
  <c r="BW353" i="9"/>
  <c r="BW354" i="9"/>
  <c r="BW355" i="9"/>
  <c r="BW356" i="9"/>
  <c r="BW357" i="9"/>
  <c r="BW358" i="9"/>
  <c r="BW359" i="9"/>
  <c r="BW360" i="9"/>
  <c r="BW361" i="9"/>
  <c r="BW362" i="9"/>
  <c r="BW363" i="9"/>
  <c r="BW364" i="9"/>
  <c r="BW365" i="9"/>
  <c r="BW366" i="9"/>
  <c r="BW367" i="9"/>
  <c r="BW368" i="9"/>
  <c r="BW369" i="9"/>
  <c r="BW370" i="9"/>
  <c r="BW371" i="9"/>
  <c r="BW372" i="9"/>
  <c r="BW373" i="9"/>
  <c r="BW374" i="9"/>
  <c r="BW375" i="9"/>
  <c r="BW376" i="9"/>
  <c r="BW377" i="9"/>
  <c r="BW378" i="9"/>
  <c r="BW379" i="9"/>
  <c r="BW380" i="9"/>
  <c r="BW381" i="9"/>
  <c r="BW382" i="9"/>
  <c r="BW383" i="9"/>
  <c r="BW384" i="9"/>
  <c r="BW385" i="9"/>
  <c r="BW386" i="9"/>
  <c r="BW387" i="9"/>
  <c r="BW388" i="9"/>
  <c r="BW389" i="9"/>
  <c r="BW390" i="9"/>
  <c r="BW391" i="9"/>
  <c r="BW392" i="9"/>
  <c r="BW393" i="9"/>
  <c r="BW394" i="9"/>
  <c r="BW395" i="9"/>
  <c r="BW396" i="9"/>
  <c r="BW397" i="9"/>
  <c r="BW398" i="9"/>
  <c r="BW399" i="9"/>
  <c r="BW400" i="9"/>
  <c r="BW401" i="9"/>
  <c r="BW402" i="9"/>
  <c r="BW403" i="9"/>
  <c r="BW404" i="9"/>
  <c r="BW405" i="9"/>
  <c r="BW406" i="9"/>
  <c r="BW407" i="9"/>
  <c r="BW408" i="9"/>
  <c r="BW409" i="9"/>
  <c r="BW410" i="9"/>
  <c r="BW411" i="9"/>
  <c r="BW412" i="9"/>
  <c r="BW413" i="9"/>
  <c r="BW414" i="9"/>
  <c r="BW415" i="9"/>
  <c r="BW416" i="9"/>
  <c r="BW417" i="9"/>
  <c r="BW418" i="9"/>
  <c r="BW419" i="9"/>
  <c r="BW420" i="9"/>
  <c r="BW421" i="9"/>
  <c r="BW422" i="9"/>
  <c r="BW423" i="9"/>
  <c r="BW424" i="9"/>
  <c r="BW425" i="9"/>
  <c r="BW426" i="9"/>
  <c r="BW427" i="9"/>
  <c r="BW428" i="9"/>
  <c r="BW429" i="9"/>
  <c r="BW430" i="9"/>
  <c r="BW431" i="9"/>
  <c r="BW432" i="9"/>
  <c r="BW433" i="9"/>
  <c r="BW434" i="9"/>
  <c r="BW435" i="9"/>
  <c r="BW436" i="9"/>
  <c r="BW437" i="9"/>
  <c r="BW438" i="9"/>
  <c r="BW439" i="9"/>
  <c r="BW440" i="9"/>
  <c r="BW441" i="9"/>
  <c r="BW442" i="9"/>
  <c r="BW443" i="9"/>
  <c r="BW444" i="9"/>
  <c r="BW445" i="9"/>
  <c r="BW446" i="9"/>
  <c r="BW447" i="9"/>
  <c r="BW448" i="9"/>
  <c r="BW449" i="9"/>
  <c r="BW450" i="9"/>
  <c r="BW451" i="9"/>
  <c r="BW452" i="9"/>
  <c r="BW453" i="9"/>
  <c r="BW454" i="9"/>
  <c r="BW455" i="9"/>
  <c r="BW456" i="9"/>
  <c r="BW457" i="9"/>
  <c r="BW458" i="9"/>
  <c r="BW459" i="9"/>
  <c r="BW460" i="9"/>
  <c r="BW461" i="9"/>
  <c r="BW462" i="9"/>
  <c r="BW463" i="9"/>
  <c r="BW464" i="9"/>
  <c r="BW465" i="9"/>
  <c r="BW466" i="9"/>
  <c r="BW467" i="9"/>
  <c r="BW468" i="9"/>
  <c r="BW469" i="9"/>
  <c r="BW470" i="9"/>
  <c r="BW471" i="9"/>
  <c r="BW472" i="9"/>
  <c r="BW473" i="9"/>
  <c r="BW474" i="9"/>
  <c r="BW475" i="9"/>
  <c r="BW476" i="9"/>
  <c r="BW477" i="9"/>
  <c r="BW478" i="9"/>
  <c r="BW479" i="9"/>
  <c r="BW480" i="9"/>
  <c r="BW481" i="9"/>
  <c r="BW482" i="9"/>
  <c r="BW483" i="9"/>
  <c r="BW484" i="9"/>
  <c r="BW485" i="9"/>
  <c r="BW486" i="9"/>
  <c r="BW487" i="9"/>
  <c r="BW488" i="9"/>
  <c r="BW489" i="9"/>
  <c r="BW490" i="9"/>
  <c r="BW491" i="9"/>
  <c r="BW492" i="9"/>
  <c r="BW493" i="9"/>
  <c r="BW494" i="9"/>
  <c r="BW495" i="9"/>
  <c r="BW496" i="9"/>
  <c r="BW497" i="9"/>
  <c r="BW498" i="9"/>
  <c r="BW499" i="9"/>
  <c r="BW500" i="9"/>
  <c r="BW501" i="9"/>
  <c r="BW502" i="9"/>
  <c r="BW503" i="9"/>
  <c r="BW504" i="9"/>
  <c r="BW505" i="9"/>
  <c r="BW506" i="9"/>
  <c r="BW507" i="9"/>
  <c r="BW508" i="9"/>
  <c r="BW509" i="9"/>
  <c r="BW510" i="9"/>
  <c r="BW511" i="9"/>
  <c r="BW512" i="9"/>
  <c r="BW513" i="9"/>
  <c r="BW514" i="9"/>
  <c r="BW515" i="9"/>
  <c r="BW516" i="9"/>
  <c r="BW517" i="9"/>
  <c r="BW518" i="9"/>
  <c r="BW519" i="9"/>
  <c r="BW520" i="9"/>
  <c r="BW521" i="9"/>
  <c r="BW522" i="9"/>
  <c r="BW523" i="9"/>
  <c r="BW524" i="9"/>
  <c r="BW525" i="9"/>
  <c r="BW526" i="9"/>
  <c r="BW527" i="9"/>
  <c r="BW528" i="9"/>
  <c r="BW529" i="9"/>
  <c r="BW530" i="9"/>
  <c r="BW531" i="9"/>
  <c r="BW532" i="9"/>
  <c r="BW533" i="9"/>
  <c r="BW534" i="9"/>
  <c r="BW535" i="9"/>
  <c r="BW536" i="9"/>
  <c r="BW537" i="9"/>
  <c r="BW538" i="9"/>
  <c r="BW539" i="9"/>
  <c r="BW540" i="9"/>
  <c r="BW541" i="9"/>
  <c r="BW542" i="9"/>
  <c r="BW543" i="9"/>
  <c r="BW544" i="9"/>
  <c r="BW545" i="9"/>
  <c r="BW546" i="9"/>
  <c r="BW547" i="9"/>
  <c r="BW548" i="9"/>
  <c r="BW549" i="9"/>
  <c r="BW550" i="9"/>
  <c r="BW551" i="9"/>
  <c r="BW552" i="9"/>
  <c r="BW553" i="9"/>
  <c r="BW554" i="9"/>
  <c r="BW555" i="9"/>
  <c r="BW556" i="9"/>
  <c r="BW557" i="9"/>
  <c r="BW558" i="9"/>
  <c r="BW559" i="9"/>
  <c r="BW560" i="9"/>
  <c r="BW561" i="9"/>
  <c r="BW562" i="9"/>
  <c r="BW563" i="9"/>
  <c r="BW564" i="9"/>
  <c r="BW565" i="9"/>
  <c r="BW566" i="9"/>
  <c r="BW567" i="9"/>
  <c r="BW568" i="9"/>
  <c r="BW569" i="9"/>
  <c r="BW570" i="9"/>
  <c r="BW571" i="9"/>
  <c r="BW572" i="9"/>
  <c r="BW573" i="9"/>
  <c r="BW574" i="9"/>
  <c r="BW575" i="9"/>
  <c r="BW576" i="9"/>
  <c r="BW577" i="9"/>
  <c r="BW578" i="9"/>
  <c r="BW579" i="9"/>
  <c r="BW580" i="9"/>
  <c r="BW581" i="9"/>
  <c r="BW582" i="9"/>
  <c r="BW583" i="9"/>
  <c r="BW584" i="9"/>
  <c r="BW585" i="9"/>
  <c r="BW586" i="9"/>
  <c r="BW587" i="9"/>
  <c r="BW588" i="9"/>
  <c r="BW589" i="9"/>
  <c r="BW590" i="9"/>
  <c r="BW591" i="9"/>
  <c r="BW592" i="9"/>
  <c r="BW593" i="9"/>
  <c r="BW594" i="9"/>
  <c r="BW595" i="9"/>
  <c r="BW596" i="9"/>
  <c r="BW597" i="9"/>
  <c r="BW598" i="9"/>
  <c r="BW599" i="9"/>
  <c r="BW600" i="9"/>
  <c r="BW601" i="9"/>
  <c r="BW602" i="9"/>
  <c r="BW603" i="9"/>
  <c r="BW604" i="9"/>
  <c r="BW605" i="9"/>
  <c r="BW606" i="9"/>
  <c r="BW607" i="9"/>
  <c r="BW608" i="9"/>
  <c r="BW609" i="9"/>
  <c r="BW610" i="9"/>
  <c r="BW611" i="9"/>
  <c r="BW612" i="9"/>
  <c r="BW613" i="9"/>
  <c r="BW614" i="9"/>
  <c r="BW615" i="9"/>
  <c r="BW616" i="9"/>
  <c r="BW617" i="9"/>
  <c r="BW618" i="9"/>
  <c r="BW619" i="9"/>
  <c r="BW620" i="9"/>
  <c r="BW621" i="9"/>
  <c r="BW622" i="9"/>
  <c r="BW623" i="9"/>
  <c r="BW624" i="9"/>
  <c r="BW625" i="9"/>
  <c r="BW626" i="9"/>
  <c r="BW627" i="9"/>
  <c r="BW628" i="9"/>
  <c r="BW629" i="9"/>
  <c r="BW630" i="9"/>
  <c r="BW631" i="9"/>
  <c r="BW632" i="9"/>
  <c r="BW633" i="9"/>
  <c r="BW634" i="9"/>
  <c r="BW635" i="9"/>
  <c r="BW636" i="9"/>
  <c r="BW637" i="9"/>
  <c r="BW638" i="9"/>
  <c r="BW639" i="9"/>
  <c r="BW640" i="9"/>
  <c r="BW641" i="9"/>
  <c r="BW642" i="9"/>
  <c r="BW643" i="9"/>
  <c r="BW644" i="9"/>
  <c r="BW645" i="9"/>
  <c r="BW646" i="9"/>
  <c r="BW647" i="9"/>
  <c r="BW648" i="9"/>
  <c r="BW649" i="9"/>
  <c r="BW650" i="9"/>
  <c r="BW651" i="9"/>
  <c r="BW652" i="9"/>
  <c r="BW653" i="9"/>
  <c r="BW654" i="9"/>
  <c r="BW655" i="9"/>
  <c r="BW656" i="9"/>
  <c r="BW657" i="9"/>
  <c r="BW658" i="9"/>
  <c r="BW659" i="9"/>
  <c r="BW660" i="9"/>
  <c r="BW661" i="9"/>
  <c r="BW662" i="9"/>
  <c r="BW663" i="9"/>
  <c r="BW664" i="9"/>
  <c r="BW665" i="9"/>
  <c r="BW666" i="9"/>
  <c r="BW667" i="9"/>
  <c r="BW668" i="9"/>
  <c r="BW669" i="9"/>
  <c r="BW670" i="9"/>
  <c r="BW671" i="9"/>
  <c r="BW672" i="9"/>
  <c r="BW673" i="9"/>
  <c r="BW674" i="9"/>
  <c r="BW675" i="9"/>
  <c r="BW676" i="9"/>
  <c r="BW677" i="9"/>
  <c r="BW678" i="9"/>
  <c r="BW679" i="9"/>
  <c r="BW680" i="9"/>
  <c r="BW681" i="9"/>
  <c r="BW682" i="9"/>
  <c r="BW683" i="9"/>
  <c r="BW684" i="9"/>
  <c r="BW685" i="9"/>
  <c r="BW686" i="9"/>
  <c r="BW687" i="9"/>
  <c r="BW688" i="9"/>
  <c r="BW689" i="9"/>
  <c r="BW690" i="9"/>
  <c r="BW691" i="9"/>
  <c r="BW692" i="9"/>
  <c r="BW693" i="9"/>
  <c r="BW694" i="9"/>
  <c r="BW695" i="9"/>
  <c r="BW696" i="9"/>
  <c r="BW697" i="9"/>
  <c r="BW698" i="9"/>
  <c r="BW699" i="9"/>
  <c r="BW700" i="9"/>
  <c r="BW701" i="9"/>
  <c r="BW702" i="9"/>
  <c r="BW703" i="9"/>
  <c r="BW704" i="9"/>
  <c r="BW705" i="9"/>
  <c r="BW706" i="9"/>
  <c r="BW707" i="9"/>
  <c r="BW708" i="9"/>
  <c r="BW709" i="9"/>
  <c r="BW710" i="9"/>
  <c r="BW711" i="9"/>
  <c r="BW712" i="9"/>
  <c r="BW713" i="9"/>
  <c r="BW714" i="9"/>
  <c r="BW715" i="9"/>
  <c r="BW716" i="9"/>
  <c r="BW717" i="9"/>
  <c r="BW718" i="9"/>
  <c r="BW719" i="9"/>
  <c r="BW720" i="9"/>
  <c r="BW721" i="9"/>
  <c r="BW722" i="9"/>
  <c r="BW723" i="9"/>
  <c r="BW724" i="9"/>
  <c r="BW725" i="9"/>
  <c r="BW726" i="9"/>
  <c r="BW727" i="9"/>
  <c r="BW728" i="9"/>
  <c r="BW729" i="9"/>
  <c r="BW730" i="9"/>
  <c r="BW731" i="9"/>
  <c r="BW732" i="9"/>
  <c r="BW733" i="9"/>
  <c r="BW734" i="9"/>
  <c r="BW735" i="9"/>
  <c r="BW736" i="9"/>
  <c r="BW737" i="9"/>
  <c r="BW738" i="9"/>
  <c r="BW739" i="9"/>
  <c r="BW740" i="9"/>
  <c r="BW741" i="9"/>
  <c r="BW742" i="9"/>
  <c r="BW743" i="9"/>
  <c r="BW744" i="9"/>
  <c r="BW745" i="9"/>
  <c r="BW746" i="9"/>
  <c r="BW747" i="9"/>
  <c r="BW748" i="9"/>
  <c r="BW749" i="9"/>
  <c r="BW750" i="9"/>
  <c r="BW751" i="9"/>
  <c r="BW752" i="9"/>
  <c r="BW753" i="9"/>
  <c r="BW754" i="9"/>
  <c r="BW755" i="9"/>
  <c r="BW756" i="9"/>
  <c r="BW757" i="9"/>
  <c r="BW758" i="9"/>
  <c r="BW759" i="9"/>
  <c r="BW760" i="9"/>
  <c r="BW761" i="9"/>
  <c r="BW762" i="9"/>
  <c r="BW763" i="9"/>
  <c r="BW764" i="9"/>
  <c r="BW765" i="9"/>
  <c r="BW766" i="9"/>
  <c r="BW767" i="9"/>
  <c r="BW768" i="9"/>
  <c r="BW769" i="9"/>
  <c r="BW770" i="9"/>
  <c r="BW771" i="9"/>
  <c r="BW772" i="9"/>
  <c r="BW773" i="9"/>
  <c r="BW774" i="9"/>
  <c r="BW775" i="9"/>
  <c r="BW776" i="9"/>
  <c r="BW777" i="9"/>
  <c r="BW778" i="9"/>
  <c r="BW779" i="9"/>
  <c r="BW780" i="9"/>
  <c r="BW781" i="9"/>
  <c r="BW782" i="9"/>
  <c r="BW783" i="9"/>
  <c r="BW784" i="9"/>
  <c r="BW785" i="9"/>
  <c r="BW786" i="9"/>
  <c r="BW787" i="9"/>
  <c r="BW788" i="9"/>
  <c r="BW789" i="9"/>
  <c r="BW790" i="9"/>
  <c r="BW791" i="9"/>
  <c r="BW792" i="9"/>
  <c r="BW793" i="9"/>
  <c r="BW794" i="9"/>
  <c r="BW795" i="9"/>
  <c r="BW796" i="9"/>
  <c r="BW797" i="9"/>
  <c r="BW798" i="9"/>
  <c r="BW799" i="9"/>
  <c r="BW800" i="9"/>
  <c r="BW801" i="9"/>
  <c r="BW802" i="9"/>
  <c r="BW803" i="9"/>
  <c r="BW804" i="9"/>
  <c r="BW805" i="9"/>
  <c r="BW806" i="9"/>
  <c r="BW807" i="9"/>
  <c r="BW808" i="9"/>
  <c r="BW809" i="9"/>
  <c r="BW810" i="9"/>
  <c r="BW811" i="9"/>
  <c r="BW812" i="9"/>
  <c r="BW813" i="9"/>
  <c r="BW814" i="9"/>
  <c r="BW815" i="9"/>
  <c r="BW816" i="9"/>
  <c r="BW817" i="9"/>
  <c r="BW818" i="9"/>
  <c r="BW819" i="9"/>
  <c r="BW820" i="9"/>
  <c r="BW821" i="9"/>
  <c r="BW822" i="9"/>
  <c r="BW823" i="9"/>
  <c r="BW824" i="9"/>
  <c r="BW825" i="9"/>
  <c r="BW826" i="9"/>
  <c r="BW827" i="9"/>
  <c r="BW828" i="9"/>
  <c r="BW829" i="9"/>
  <c r="BW830" i="9"/>
  <c r="BW831" i="9"/>
  <c r="BW832" i="9"/>
  <c r="BW833" i="9"/>
  <c r="BW834" i="9"/>
  <c r="BW835" i="9"/>
  <c r="BW836" i="9"/>
  <c r="BW837" i="9"/>
  <c r="BW838" i="9"/>
  <c r="BW839" i="9"/>
  <c r="BW840" i="9"/>
  <c r="BW841" i="9"/>
  <c r="BW842" i="9"/>
  <c r="BW843" i="9"/>
  <c r="BW844" i="9"/>
  <c r="BW845" i="9"/>
  <c r="BW846" i="9"/>
  <c r="BW847" i="9"/>
  <c r="BW848" i="9"/>
  <c r="BW849" i="9"/>
  <c r="BW850" i="9"/>
  <c r="BW851" i="9"/>
  <c r="BW852" i="9"/>
  <c r="BW853" i="9"/>
  <c r="BW854" i="9"/>
  <c r="BW855" i="9"/>
  <c r="BW856" i="9"/>
  <c r="BW857" i="9"/>
  <c r="BW858" i="9"/>
  <c r="BW859" i="9"/>
  <c r="BW860" i="9"/>
  <c r="BW861" i="9"/>
  <c r="BW862" i="9"/>
  <c r="BW863" i="9"/>
  <c r="BW864" i="9"/>
  <c r="BW865" i="9"/>
  <c r="BW866" i="9"/>
  <c r="BW867" i="9"/>
  <c r="BW868" i="9"/>
  <c r="BW869" i="9"/>
  <c r="BW870" i="9"/>
  <c r="BW871" i="9"/>
  <c r="BW872" i="9"/>
  <c r="BW873" i="9"/>
  <c r="BW874" i="9"/>
  <c r="BW875" i="9"/>
  <c r="BW876" i="9"/>
  <c r="BW877" i="9"/>
  <c r="BW878" i="9"/>
  <c r="BW879" i="9"/>
  <c r="BW880" i="9"/>
  <c r="BW881" i="9"/>
  <c r="BW882" i="9"/>
  <c r="BW883" i="9"/>
  <c r="BW884" i="9"/>
  <c r="BW885" i="9"/>
  <c r="BW886" i="9"/>
  <c r="BW887" i="9"/>
  <c r="BW888" i="9"/>
  <c r="BW889" i="9"/>
  <c r="BW890" i="9"/>
  <c r="BW891" i="9"/>
  <c r="BW892" i="9"/>
  <c r="BW893" i="9"/>
  <c r="BW894" i="9"/>
  <c r="BW895" i="9"/>
  <c r="BW896" i="9"/>
  <c r="BW897" i="9"/>
  <c r="BW898" i="9"/>
  <c r="BW899" i="9"/>
  <c r="BW900" i="9"/>
  <c r="BW901" i="9"/>
  <c r="BW902" i="9"/>
  <c r="BW903" i="9"/>
  <c r="BW904" i="9"/>
  <c r="BW905" i="9"/>
  <c r="BW906" i="9"/>
  <c r="BW907" i="9"/>
  <c r="BW908" i="9"/>
  <c r="BW909" i="9"/>
  <c r="BW910" i="9"/>
  <c r="BW911" i="9"/>
  <c r="BW912" i="9"/>
  <c r="BW913" i="9"/>
  <c r="BW914" i="9"/>
  <c r="BW915" i="9"/>
  <c r="BW916" i="9"/>
  <c r="BW917" i="9"/>
  <c r="BW918" i="9"/>
  <c r="BW919" i="9"/>
  <c r="BW920" i="9"/>
  <c r="BW921" i="9"/>
  <c r="BW922" i="9"/>
  <c r="BW923" i="9"/>
  <c r="BW924" i="9"/>
  <c r="BW925" i="9"/>
  <c r="BW926" i="9"/>
  <c r="BW927" i="9"/>
  <c r="BW928" i="9"/>
  <c r="BW929" i="9"/>
  <c r="BW930" i="9"/>
  <c r="BW931" i="9"/>
  <c r="BW932" i="9"/>
  <c r="BW933" i="9"/>
  <c r="BW934" i="9"/>
  <c r="BW935" i="9"/>
  <c r="BW936" i="9"/>
  <c r="BW937" i="9"/>
  <c r="BW938" i="9"/>
  <c r="BW939" i="9"/>
  <c r="BW940" i="9"/>
  <c r="BW941" i="9"/>
  <c r="BW942" i="9"/>
  <c r="BW943" i="9"/>
  <c r="BW944" i="9"/>
  <c r="BW945" i="9"/>
  <c r="BW946" i="9"/>
  <c r="BW947" i="9"/>
  <c r="BW948" i="9"/>
  <c r="BW949" i="9"/>
  <c r="BW950" i="9"/>
  <c r="BW951" i="9"/>
  <c r="BW952" i="9"/>
  <c r="BW953" i="9"/>
  <c r="BW954" i="9"/>
  <c r="BW955" i="9"/>
  <c r="BW956" i="9"/>
  <c r="BW957" i="9"/>
  <c r="BW958" i="9"/>
  <c r="BW959" i="9"/>
  <c r="BW960" i="9"/>
  <c r="BW961" i="9"/>
  <c r="BW962" i="9"/>
  <c r="BW963" i="9"/>
  <c r="BW964" i="9"/>
  <c r="BW965" i="9"/>
  <c r="BW966" i="9"/>
  <c r="BW967" i="9"/>
  <c r="BW968" i="9"/>
  <c r="BW969" i="9"/>
  <c r="BW970" i="9"/>
  <c r="BW971" i="9"/>
  <c r="BW972" i="9"/>
  <c r="BW973" i="9"/>
  <c r="BW974" i="9"/>
  <c r="BW975" i="9"/>
  <c r="BW976" i="9"/>
  <c r="BW977" i="9"/>
  <c r="BW978" i="9"/>
  <c r="BW979" i="9"/>
  <c r="BW980" i="9"/>
  <c r="BW981" i="9"/>
  <c r="BW982" i="9"/>
  <c r="BW983" i="9"/>
  <c r="BW984" i="9"/>
  <c r="BW985" i="9"/>
  <c r="BW986" i="9"/>
  <c r="BW987" i="9"/>
  <c r="BW988" i="9"/>
  <c r="BW989" i="9"/>
  <c r="BW990" i="9"/>
  <c r="BW991" i="9"/>
  <c r="BW992" i="9"/>
  <c r="BW993" i="9"/>
  <c r="BW994" i="9"/>
  <c r="BW995" i="9"/>
  <c r="BW996" i="9"/>
  <c r="BW997" i="9"/>
  <c r="BW998" i="9"/>
  <c r="BW999" i="9"/>
  <c r="BW1000" i="9"/>
  <c r="BW1001" i="9"/>
  <c r="BW1002" i="9"/>
  <c r="BW1003" i="9"/>
  <c r="BW1004" i="9"/>
  <c r="BW1005" i="9"/>
  <c r="BW1006" i="9"/>
  <c r="BW1007" i="9"/>
  <c r="BW1008" i="9"/>
  <c r="BW1009" i="9"/>
  <c r="BW1010" i="9"/>
  <c r="BW1011" i="9"/>
  <c r="BW1012" i="9"/>
  <c r="BW1013" i="9"/>
  <c r="BW1014" i="9"/>
  <c r="BW1015" i="9"/>
  <c r="BW1016" i="9"/>
  <c r="BW1017" i="9"/>
  <c r="BW1018" i="9"/>
  <c r="BW1019" i="9"/>
  <c r="BW1020" i="9"/>
  <c r="BW1021" i="9"/>
  <c r="BW1022" i="9"/>
  <c r="BW1023" i="9"/>
  <c r="BW1024" i="9"/>
  <c r="BW1025" i="9"/>
  <c r="BW1026" i="9"/>
  <c r="BW1027" i="9"/>
  <c r="BW1028" i="9"/>
  <c r="BW1029" i="9"/>
  <c r="BW1030" i="9"/>
  <c r="BW1031" i="9"/>
  <c r="BW1032" i="9"/>
  <c r="CS1032" i="9"/>
  <c r="CN1032" i="9"/>
  <c r="CI1032" i="9"/>
  <c r="CD1032" i="9"/>
  <c r="BY1032" i="9"/>
  <c r="BT1032" i="9"/>
  <c r="CS1031" i="9"/>
  <c r="CN1031" i="9"/>
  <c r="CI1031" i="9"/>
  <c r="CD1031" i="9"/>
  <c r="BY1031" i="9"/>
  <c r="BT1031" i="9"/>
  <c r="CS1030" i="9"/>
  <c r="CN1030" i="9"/>
  <c r="CI1030" i="9"/>
  <c r="CD1030" i="9"/>
  <c r="BY1030" i="9"/>
  <c r="BT1030" i="9"/>
  <c r="CS1029" i="9"/>
  <c r="CN1029" i="9"/>
  <c r="CI1029" i="9"/>
  <c r="CD1029" i="9"/>
  <c r="BY1029" i="9"/>
  <c r="BT1029" i="9"/>
  <c r="CS1028" i="9"/>
  <c r="CN1028" i="9"/>
  <c r="CI1028" i="9"/>
  <c r="CD1028" i="9"/>
  <c r="BY1028" i="9"/>
  <c r="BT1028" i="9"/>
  <c r="CS1027" i="9"/>
  <c r="CN1027" i="9"/>
  <c r="CI1027" i="9"/>
  <c r="CD1027" i="9"/>
  <c r="BY1027" i="9"/>
  <c r="BT1027" i="9"/>
  <c r="CS1026" i="9"/>
  <c r="CN1026" i="9"/>
  <c r="CI1026" i="9"/>
  <c r="CD1026" i="9"/>
  <c r="BY1026" i="9"/>
  <c r="BT1026" i="9"/>
  <c r="CS1025" i="9"/>
  <c r="CN1025" i="9"/>
  <c r="CI1025" i="9"/>
  <c r="CD1025" i="9"/>
  <c r="BY1025" i="9"/>
  <c r="BT1025" i="9"/>
  <c r="CS1024" i="9"/>
  <c r="CN1024" i="9"/>
  <c r="CI1024" i="9"/>
  <c r="CD1024" i="9"/>
  <c r="BY1024" i="9"/>
  <c r="BT1024" i="9"/>
  <c r="CS1023" i="9"/>
  <c r="CN1023" i="9"/>
  <c r="CI1023" i="9"/>
  <c r="CD1023" i="9"/>
  <c r="BY1023" i="9"/>
  <c r="BT1023" i="9"/>
  <c r="CS1022" i="9"/>
  <c r="CN1022" i="9"/>
  <c r="CI1022" i="9"/>
  <c r="CD1022" i="9"/>
  <c r="BY1022" i="9"/>
  <c r="BT1022" i="9"/>
  <c r="CS1021" i="9"/>
  <c r="CN1021" i="9"/>
  <c r="CI1021" i="9"/>
  <c r="CD1021" i="9"/>
  <c r="BY1021" i="9"/>
  <c r="BT1021" i="9"/>
  <c r="CS1020" i="9"/>
  <c r="CN1020" i="9"/>
  <c r="CI1020" i="9"/>
  <c r="CD1020" i="9"/>
  <c r="BY1020" i="9"/>
  <c r="BT1020" i="9"/>
  <c r="CS1019" i="9"/>
  <c r="CN1019" i="9"/>
  <c r="CI1019" i="9"/>
  <c r="CD1019" i="9"/>
  <c r="BY1019" i="9"/>
  <c r="BT1019" i="9"/>
  <c r="CS1018" i="9"/>
  <c r="CN1018" i="9"/>
  <c r="CI1018" i="9"/>
  <c r="CD1018" i="9"/>
  <c r="BY1018" i="9"/>
  <c r="BT1018" i="9"/>
  <c r="CS1017" i="9"/>
  <c r="CN1017" i="9"/>
  <c r="CI1017" i="9"/>
  <c r="CD1017" i="9"/>
  <c r="BY1017" i="9"/>
  <c r="BT1017" i="9"/>
  <c r="CS1016" i="9"/>
  <c r="CN1016" i="9"/>
  <c r="CI1016" i="9"/>
  <c r="CD1016" i="9"/>
  <c r="BY1016" i="9"/>
  <c r="BT1016" i="9"/>
  <c r="CS1015" i="9"/>
  <c r="CN1015" i="9"/>
  <c r="CI1015" i="9"/>
  <c r="CD1015" i="9"/>
  <c r="BY1015" i="9"/>
  <c r="BT1015" i="9"/>
  <c r="CS1014" i="9"/>
  <c r="CN1014" i="9"/>
  <c r="CI1014" i="9"/>
  <c r="CD1014" i="9"/>
  <c r="BY1014" i="9"/>
  <c r="BT1014" i="9"/>
  <c r="CS1013" i="9"/>
  <c r="CN1013" i="9"/>
  <c r="CI1013" i="9"/>
  <c r="CD1013" i="9"/>
  <c r="BY1013" i="9"/>
  <c r="BT1013" i="9"/>
  <c r="CS1012" i="9"/>
  <c r="CN1012" i="9"/>
  <c r="CI1012" i="9"/>
  <c r="CD1012" i="9"/>
  <c r="BY1012" i="9"/>
  <c r="BT1012" i="9"/>
  <c r="CS1011" i="9"/>
  <c r="CN1011" i="9"/>
  <c r="CI1011" i="9"/>
  <c r="CD1011" i="9"/>
  <c r="BY1011" i="9"/>
  <c r="BT1011" i="9"/>
  <c r="CS1010" i="9"/>
  <c r="CN1010" i="9"/>
  <c r="CI1010" i="9"/>
  <c r="CD1010" i="9"/>
  <c r="BY1010" i="9"/>
  <c r="BT1010" i="9"/>
  <c r="CS1009" i="9"/>
  <c r="CN1009" i="9"/>
  <c r="CI1009" i="9"/>
  <c r="CD1009" i="9"/>
  <c r="BY1009" i="9"/>
  <c r="BT1009" i="9"/>
  <c r="CS1008" i="9"/>
  <c r="CN1008" i="9"/>
  <c r="CI1008" i="9"/>
  <c r="CD1008" i="9"/>
  <c r="BY1008" i="9"/>
  <c r="BT1008" i="9"/>
  <c r="CS1007" i="9"/>
  <c r="CN1007" i="9"/>
  <c r="CI1007" i="9"/>
  <c r="CD1007" i="9"/>
  <c r="BY1007" i="9"/>
  <c r="BT1007" i="9"/>
  <c r="CS1006" i="9"/>
  <c r="CN1006" i="9"/>
  <c r="CI1006" i="9"/>
  <c r="CD1006" i="9"/>
  <c r="BY1006" i="9"/>
  <c r="BT1006" i="9"/>
  <c r="CS1005" i="9"/>
  <c r="CN1005" i="9"/>
  <c r="CI1005" i="9"/>
  <c r="CD1005" i="9"/>
  <c r="BY1005" i="9"/>
  <c r="BT1005" i="9"/>
  <c r="CS1004" i="9"/>
  <c r="CN1004" i="9"/>
  <c r="CI1004" i="9"/>
  <c r="CD1004" i="9"/>
  <c r="BY1004" i="9"/>
  <c r="BT1004" i="9"/>
  <c r="CS1003" i="9"/>
  <c r="CN1003" i="9"/>
  <c r="CI1003" i="9"/>
  <c r="CD1003" i="9"/>
  <c r="BY1003" i="9"/>
  <c r="BT1003" i="9"/>
  <c r="CS1002" i="9"/>
  <c r="CN1002" i="9"/>
  <c r="CI1002" i="9"/>
  <c r="CD1002" i="9"/>
  <c r="BY1002" i="9"/>
  <c r="BT1002" i="9"/>
  <c r="CS1001" i="9"/>
  <c r="CN1001" i="9"/>
  <c r="CI1001" i="9"/>
  <c r="CD1001" i="9"/>
  <c r="BY1001" i="9"/>
  <c r="BT1001" i="9"/>
  <c r="CS1000" i="9"/>
  <c r="CN1000" i="9"/>
  <c r="CI1000" i="9"/>
  <c r="CD1000" i="9"/>
  <c r="BY1000" i="9"/>
  <c r="BT1000" i="9"/>
  <c r="CS999" i="9"/>
  <c r="CN999" i="9"/>
  <c r="CI999" i="9"/>
  <c r="CD999" i="9"/>
  <c r="BY999" i="9"/>
  <c r="BT999" i="9"/>
  <c r="CS998" i="9"/>
  <c r="CN998" i="9"/>
  <c r="CI998" i="9"/>
  <c r="CD998" i="9"/>
  <c r="BY998" i="9"/>
  <c r="BT998" i="9"/>
  <c r="CS997" i="9"/>
  <c r="CN997" i="9"/>
  <c r="CI997" i="9"/>
  <c r="CD997" i="9"/>
  <c r="BY997" i="9"/>
  <c r="BT997" i="9"/>
  <c r="CS996" i="9"/>
  <c r="CN996" i="9"/>
  <c r="CI996" i="9"/>
  <c r="CD996" i="9"/>
  <c r="BY996" i="9"/>
  <c r="BT996" i="9"/>
  <c r="CS995" i="9"/>
  <c r="CN995" i="9"/>
  <c r="CI995" i="9"/>
  <c r="CD995" i="9"/>
  <c r="BY995" i="9"/>
  <c r="BT995" i="9"/>
  <c r="CS994" i="9"/>
  <c r="CN994" i="9"/>
  <c r="CI994" i="9"/>
  <c r="CD994" i="9"/>
  <c r="BY994" i="9"/>
  <c r="BT994" i="9"/>
  <c r="CS993" i="9"/>
  <c r="CN993" i="9"/>
  <c r="CI993" i="9"/>
  <c r="CD993" i="9"/>
  <c r="BY993" i="9"/>
  <c r="BT993" i="9"/>
  <c r="CS992" i="9"/>
  <c r="CN992" i="9"/>
  <c r="CI992" i="9"/>
  <c r="CD992" i="9"/>
  <c r="BY992" i="9"/>
  <c r="BT992" i="9"/>
  <c r="CS991" i="9"/>
  <c r="CN991" i="9"/>
  <c r="CI991" i="9"/>
  <c r="CD991" i="9"/>
  <c r="BY991" i="9"/>
  <c r="BT991" i="9"/>
  <c r="CS990" i="9"/>
  <c r="CN990" i="9"/>
  <c r="CI990" i="9"/>
  <c r="CD990" i="9"/>
  <c r="BY990" i="9"/>
  <c r="BT990" i="9"/>
  <c r="CS989" i="9"/>
  <c r="CN989" i="9"/>
  <c r="CI989" i="9"/>
  <c r="CD989" i="9"/>
  <c r="BY989" i="9"/>
  <c r="BT989" i="9"/>
  <c r="CS988" i="9"/>
  <c r="CN988" i="9"/>
  <c r="CI988" i="9"/>
  <c r="CD988" i="9"/>
  <c r="BY988" i="9"/>
  <c r="BT988" i="9"/>
  <c r="CS987" i="9"/>
  <c r="CN987" i="9"/>
  <c r="CI987" i="9"/>
  <c r="CD987" i="9"/>
  <c r="BY987" i="9"/>
  <c r="BT987" i="9"/>
  <c r="CS986" i="9"/>
  <c r="CN986" i="9"/>
  <c r="CI986" i="9"/>
  <c r="CD986" i="9"/>
  <c r="BY986" i="9"/>
  <c r="BT986" i="9"/>
  <c r="CS985" i="9"/>
  <c r="CN985" i="9"/>
  <c r="CI985" i="9"/>
  <c r="CD985" i="9"/>
  <c r="BY985" i="9"/>
  <c r="BT985" i="9"/>
  <c r="CS984" i="9"/>
  <c r="CN984" i="9"/>
  <c r="CI984" i="9"/>
  <c r="CD984" i="9"/>
  <c r="BY984" i="9"/>
  <c r="BT984" i="9"/>
  <c r="CS983" i="9"/>
  <c r="CN983" i="9"/>
  <c r="CI983" i="9"/>
  <c r="CD983" i="9"/>
  <c r="BY983" i="9"/>
  <c r="BT983" i="9"/>
  <c r="CS982" i="9"/>
  <c r="CN982" i="9"/>
  <c r="CI982" i="9"/>
  <c r="CD982" i="9"/>
  <c r="BY982" i="9"/>
  <c r="BT982" i="9"/>
  <c r="CS981" i="9"/>
  <c r="CN981" i="9"/>
  <c r="CI981" i="9"/>
  <c r="CD981" i="9"/>
  <c r="BY981" i="9"/>
  <c r="BT981" i="9"/>
  <c r="CS980" i="9"/>
  <c r="CN980" i="9"/>
  <c r="CI980" i="9"/>
  <c r="CD980" i="9"/>
  <c r="BY980" i="9"/>
  <c r="BT980" i="9"/>
  <c r="CS979" i="9"/>
  <c r="CN979" i="9"/>
  <c r="CI979" i="9"/>
  <c r="CD979" i="9"/>
  <c r="BY979" i="9"/>
  <c r="BT979" i="9"/>
  <c r="CS978" i="9"/>
  <c r="CN978" i="9"/>
  <c r="CI978" i="9"/>
  <c r="CD978" i="9"/>
  <c r="BY978" i="9"/>
  <c r="BT978" i="9"/>
  <c r="CS977" i="9"/>
  <c r="CN977" i="9"/>
  <c r="CI977" i="9"/>
  <c r="CD977" i="9"/>
  <c r="BY977" i="9"/>
  <c r="BT977" i="9"/>
  <c r="CS976" i="9"/>
  <c r="CN976" i="9"/>
  <c r="CI976" i="9"/>
  <c r="CD976" i="9"/>
  <c r="BY976" i="9"/>
  <c r="BT976" i="9"/>
  <c r="CS975" i="9"/>
  <c r="CN975" i="9"/>
  <c r="CI975" i="9"/>
  <c r="CD975" i="9"/>
  <c r="BY975" i="9"/>
  <c r="BT975" i="9"/>
  <c r="CS974" i="9"/>
  <c r="CN974" i="9"/>
  <c r="CI974" i="9"/>
  <c r="CD974" i="9"/>
  <c r="BY974" i="9"/>
  <c r="BT974" i="9"/>
  <c r="CS973" i="9"/>
  <c r="CN973" i="9"/>
  <c r="CI973" i="9"/>
  <c r="CD973" i="9"/>
  <c r="BY973" i="9"/>
  <c r="BT973" i="9"/>
  <c r="CS972" i="9"/>
  <c r="CN972" i="9"/>
  <c r="CI972" i="9"/>
  <c r="CD972" i="9"/>
  <c r="BY972" i="9"/>
  <c r="BT972" i="9"/>
  <c r="CS971" i="9"/>
  <c r="CN971" i="9"/>
  <c r="CI971" i="9"/>
  <c r="CD971" i="9"/>
  <c r="BY971" i="9"/>
  <c r="BT971" i="9"/>
  <c r="CS970" i="9"/>
  <c r="CN970" i="9"/>
  <c r="CI970" i="9"/>
  <c r="CD970" i="9"/>
  <c r="BY970" i="9"/>
  <c r="BT970" i="9"/>
  <c r="CS969" i="9"/>
  <c r="CN969" i="9"/>
  <c r="CI969" i="9"/>
  <c r="CD969" i="9"/>
  <c r="BY969" i="9"/>
  <c r="BT969" i="9"/>
  <c r="CS968" i="9"/>
  <c r="CN968" i="9"/>
  <c r="CI968" i="9"/>
  <c r="CD968" i="9"/>
  <c r="BY968" i="9"/>
  <c r="BT968" i="9"/>
  <c r="CS967" i="9"/>
  <c r="CN967" i="9"/>
  <c r="CI967" i="9"/>
  <c r="CD967" i="9"/>
  <c r="BY967" i="9"/>
  <c r="BT967" i="9"/>
  <c r="CS966" i="9"/>
  <c r="CN966" i="9"/>
  <c r="CI966" i="9"/>
  <c r="CD966" i="9"/>
  <c r="BY966" i="9"/>
  <c r="BT966" i="9"/>
  <c r="CS965" i="9"/>
  <c r="CN965" i="9"/>
  <c r="CI965" i="9"/>
  <c r="CD965" i="9"/>
  <c r="BY965" i="9"/>
  <c r="BT965" i="9"/>
  <c r="CS964" i="9"/>
  <c r="CN964" i="9"/>
  <c r="CI964" i="9"/>
  <c r="CD964" i="9"/>
  <c r="BY964" i="9"/>
  <c r="BT964" i="9"/>
  <c r="CS963" i="9"/>
  <c r="CN963" i="9"/>
  <c r="CI963" i="9"/>
  <c r="CD963" i="9"/>
  <c r="BY963" i="9"/>
  <c r="BT963" i="9"/>
  <c r="CS962" i="9"/>
  <c r="CN962" i="9"/>
  <c r="CI962" i="9"/>
  <c r="CD962" i="9"/>
  <c r="BY962" i="9"/>
  <c r="BT962" i="9"/>
  <c r="CS961" i="9"/>
  <c r="CN961" i="9"/>
  <c r="CI961" i="9"/>
  <c r="CD961" i="9"/>
  <c r="BY961" i="9"/>
  <c r="BT961" i="9"/>
  <c r="CS960" i="9"/>
  <c r="CN960" i="9"/>
  <c r="CI960" i="9"/>
  <c r="CD960" i="9"/>
  <c r="BY960" i="9"/>
  <c r="BT960" i="9"/>
  <c r="CS959" i="9"/>
  <c r="CN959" i="9"/>
  <c r="CI959" i="9"/>
  <c r="CD959" i="9"/>
  <c r="BY959" i="9"/>
  <c r="BT959" i="9"/>
  <c r="CS958" i="9"/>
  <c r="CN958" i="9"/>
  <c r="CI958" i="9"/>
  <c r="CD958" i="9"/>
  <c r="BY958" i="9"/>
  <c r="BT958" i="9"/>
  <c r="CS957" i="9"/>
  <c r="CN957" i="9"/>
  <c r="CI957" i="9"/>
  <c r="CD957" i="9"/>
  <c r="BY957" i="9"/>
  <c r="BT957" i="9"/>
  <c r="CS956" i="9"/>
  <c r="CN956" i="9"/>
  <c r="CI956" i="9"/>
  <c r="CD956" i="9"/>
  <c r="BY956" i="9"/>
  <c r="BT956" i="9"/>
  <c r="CS955" i="9"/>
  <c r="CN955" i="9"/>
  <c r="CI955" i="9"/>
  <c r="CD955" i="9"/>
  <c r="BY955" i="9"/>
  <c r="BT955" i="9"/>
  <c r="CS954" i="9"/>
  <c r="CN954" i="9"/>
  <c r="CI954" i="9"/>
  <c r="CD954" i="9"/>
  <c r="BY954" i="9"/>
  <c r="BT954" i="9"/>
  <c r="CS953" i="9"/>
  <c r="CN953" i="9"/>
  <c r="CI953" i="9"/>
  <c r="CD953" i="9"/>
  <c r="BY953" i="9"/>
  <c r="BT953" i="9"/>
  <c r="CS952" i="9"/>
  <c r="CN952" i="9"/>
  <c r="CI952" i="9"/>
  <c r="CD952" i="9"/>
  <c r="BY952" i="9"/>
  <c r="BT952" i="9"/>
  <c r="CS951" i="9"/>
  <c r="CN951" i="9"/>
  <c r="CI951" i="9"/>
  <c r="CD951" i="9"/>
  <c r="BY951" i="9"/>
  <c r="BT951" i="9"/>
  <c r="CS950" i="9"/>
  <c r="CN950" i="9"/>
  <c r="CI950" i="9"/>
  <c r="CD950" i="9"/>
  <c r="BY950" i="9"/>
  <c r="BT950" i="9"/>
  <c r="CS949" i="9"/>
  <c r="CN949" i="9"/>
  <c r="CI949" i="9"/>
  <c r="CD949" i="9"/>
  <c r="BY949" i="9"/>
  <c r="BT949" i="9"/>
  <c r="CS948" i="9"/>
  <c r="CN948" i="9"/>
  <c r="CI948" i="9"/>
  <c r="CD948" i="9"/>
  <c r="BY948" i="9"/>
  <c r="BT948" i="9"/>
  <c r="CS947" i="9"/>
  <c r="CN947" i="9"/>
  <c r="CI947" i="9"/>
  <c r="CD947" i="9"/>
  <c r="BY947" i="9"/>
  <c r="BT947" i="9"/>
  <c r="CS946" i="9"/>
  <c r="CN946" i="9"/>
  <c r="CI946" i="9"/>
  <c r="CD946" i="9"/>
  <c r="BY946" i="9"/>
  <c r="BT946" i="9"/>
  <c r="CS945" i="9"/>
  <c r="CN945" i="9"/>
  <c r="CI945" i="9"/>
  <c r="CD945" i="9"/>
  <c r="BY945" i="9"/>
  <c r="BT945" i="9"/>
  <c r="CS944" i="9"/>
  <c r="CN944" i="9"/>
  <c r="CI944" i="9"/>
  <c r="CD944" i="9"/>
  <c r="BY944" i="9"/>
  <c r="BT944" i="9"/>
  <c r="CS943" i="9"/>
  <c r="CN943" i="9"/>
  <c r="CI943" i="9"/>
  <c r="CD943" i="9"/>
  <c r="BY943" i="9"/>
  <c r="BT943" i="9"/>
  <c r="CS942" i="9"/>
  <c r="CN942" i="9"/>
  <c r="CI942" i="9"/>
  <c r="CD942" i="9"/>
  <c r="BY942" i="9"/>
  <c r="BT942" i="9"/>
  <c r="CS941" i="9"/>
  <c r="CN941" i="9"/>
  <c r="CI941" i="9"/>
  <c r="CD941" i="9"/>
  <c r="BY941" i="9"/>
  <c r="BT941" i="9"/>
  <c r="CS940" i="9"/>
  <c r="CN940" i="9"/>
  <c r="CI940" i="9"/>
  <c r="CD940" i="9"/>
  <c r="BY940" i="9"/>
  <c r="BT940" i="9"/>
  <c r="CS939" i="9"/>
  <c r="CN939" i="9"/>
  <c r="CI939" i="9"/>
  <c r="CD939" i="9"/>
  <c r="BY939" i="9"/>
  <c r="BT939" i="9"/>
  <c r="CS938" i="9"/>
  <c r="CN938" i="9"/>
  <c r="CI938" i="9"/>
  <c r="CD938" i="9"/>
  <c r="BY938" i="9"/>
  <c r="BT938" i="9"/>
  <c r="CS937" i="9"/>
  <c r="CN937" i="9"/>
  <c r="CI937" i="9"/>
  <c r="CD937" i="9"/>
  <c r="BY937" i="9"/>
  <c r="BT937" i="9"/>
  <c r="CS936" i="9"/>
  <c r="CN936" i="9"/>
  <c r="CI936" i="9"/>
  <c r="CD936" i="9"/>
  <c r="BY936" i="9"/>
  <c r="BT936" i="9"/>
  <c r="CS935" i="9"/>
  <c r="CN935" i="9"/>
  <c r="CI935" i="9"/>
  <c r="CD935" i="9"/>
  <c r="BY935" i="9"/>
  <c r="BT935" i="9"/>
  <c r="CS934" i="9"/>
  <c r="CN934" i="9"/>
  <c r="CI934" i="9"/>
  <c r="CD934" i="9"/>
  <c r="BY934" i="9"/>
  <c r="BT934" i="9"/>
  <c r="CS933" i="9"/>
  <c r="CN933" i="9"/>
  <c r="CI933" i="9"/>
  <c r="CD933" i="9"/>
  <c r="BY933" i="9"/>
  <c r="BT933" i="9"/>
  <c r="CS932" i="9"/>
  <c r="CN932" i="9"/>
  <c r="CI932" i="9"/>
  <c r="CD932" i="9"/>
  <c r="BY932" i="9"/>
  <c r="BT932" i="9"/>
  <c r="CS931" i="9"/>
  <c r="CN931" i="9"/>
  <c r="CI931" i="9"/>
  <c r="CD931" i="9"/>
  <c r="BY931" i="9"/>
  <c r="BT931" i="9"/>
  <c r="CS930" i="9"/>
  <c r="CN930" i="9"/>
  <c r="CI930" i="9"/>
  <c r="CD930" i="9"/>
  <c r="BY930" i="9"/>
  <c r="BT930" i="9"/>
  <c r="CS929" i="9"/>
  <c r="CN929" i="9"/>
  <c r="CI929" i="9"/>
  <c r="CD929" i="9"/>
  <c r="BY929" i="9"/>
  <c r="BT929" i="9"/>
  <c r="CS928" i="9"/>
  <c r="CN928" i="9"/>
  <c r="CI928" i="9"/>
  <c r="CD928" i="9"/>
  <c r="BY928" i="9"/>
  <c r="BT928" i="9"/>
  <c r="CS927" i="9"/>
  <c r="CN927" i="9"/>
  <c r="CI927" i="9"/>
  <c r="CD927" i="9"/>
  <c r="BY927" i="9"/>
  <c r="BT927" i="9"/>
  <c r="CS926" i="9"/>
  <c r="CN926" i="9"/>
  <c r="CI926" i="9"/>
  <c r="CD926" i="9"/>
  <c r="BY926" i="9"/>
  <c r="BT926" i="9"/>
  <c r="CS925" i="9"/>
  <c r="CN925" i="9"/>
  <c r="CI925" i="9"/>
  <c r="CD925" i="9"/>
  <c r="BY925" i="9"/>
  <c r="BT925" i="9"/>
  <c r="CS924" i="9"/>
  <c r="CN924" i="9"/>
  <c r="CI924" i="9"/>
  <c r="CD924" i="9"/>
  <c r="BY924" i="9"/>
  <c r="BT924" i="9"/>
  <c r="CS923" i="9"/>
  <c r="CN923" i="9"/>
  <c r="CI923" i="9"/>
  <c r="CD923" i="9"/>
  <c r="BY923" i="9"/>
  <c r="BT923" i="9"/>
  <c r="CS922" i="9"/>
  <c r="CN922" i="9"/>
  <c r="CI922" i="9"/>
  <c r="CD922" i="9"/>
  <c r="BY922" i="9"/>
  <c r="BT922" i="9"/>
  <c r="CS921" i="9"/>
  <c r="CN921" i="9"/>
  <c r="CI921" i="9"/>
  <c r="CD921" i="9"/>
  <c r="BY921" i="9"/>
  <c r="BT921" i="9"/>
  <c r="CS920" i="9"/>
  <c r="CN920" i="9"/>
  <c r="CI920" i="9"/>
  <c r="CD920" i="9"/>
  <c r="BY920" i="9"/>
  <c r="BT920" i="9"/>
  <c r="CS919" i="9"/>
  <c r="CN919" i="9"/>
  <c r="CI919" i="9"/>
  <c r="CD919" i="9"/>
  <c r="BY919" i="9"/>
  <c r="BT919" i="9"/>
  <c r="CS918" i="9"/>
  <c r="CN918" i="9"/>
  <c r="CI918" i="9"/>
  <c r="CD918" i="9"/>
  <c r="BY918" i="9"/>
  <c r="BT918" i="9"/>
  <c r="CS917" i="9"/>
  <c r="CN917" i="9"/>
  <c r="CI917" i="9"/>
  <c r="CD917" i="9"/>
  <c r="BY917" i="9"/>
  <c r="BT917" i="9"/>
  <c r="CS916" i="9"/>
  <c r="CN916" i="9"/>
  <c r="CI916" i="9"/>
  <c r="CD916" i="9"/>
  <c r="BY916" i="9"/>
  <c r="BT916" i="9"/>
  <c r="CS915" i="9"/>
  <c r="CN915" i="9"/>
  <c r="CI915" i="9"/>
  <c r="CD915" i="9"/>
  <c r="BY915" i="9"/>
  <c r="BT915" i="9"/>
  <c r="CS914" i="9"/>
  <c r="CN914" i="9"/>
  <c r="CI914" i="9"/>
  <c r="CD914" i="9"/>
  <c r="BY914" i="9"/>
  <c r="BT914" i="9"/>
  <c r="CS913" i="9"/>
  <c r="CN913" i="9"/>
  <c r="CI913" i="9"/>
  <c r="CD913" i="9"/>
  <c r="BY913" i="9"/>
  <c r="BT913" i="9"/>
  <c r="CS912" i="9"/>
  <c r="CN912" i="9"/>
  <c r="CI912" i="9"/>
  <c r="CD912" i="9"/>
  <c r="BY912" i="9"/>
  <c r="BT912" i="9"/>
  <c r="CS911" i="9"/>
  <c r="CN911" i="9"/>
  <c r="CI911" i="9"/>
  <c r="CD911" i="9"/>
  <c r="BY911" i="9"/>
  <c r="BT911" i="9"/>
  <c r="CS910" i="9"/>
  <c r="CN910" i="9"/>
  <c r="CI910" i="9"/>
  <c r="CD910" i="9"/>
  <c r="BY910" i="9"/>
  <c r="BT910" i="9"/>
  <c r="CS909" i="9"/>
  <c r="CN909" i="9"/>
  <c r="CI909" i="9"/>
  <c r="CD909" i="9"/>
  <c r="BY909" i="9"/>
  <c r="BT909" i="9"/>
  <c r="CS908" i="9"/>
  <c r="CN908" i="9"/>
  <c r="CI908" i="9"/>
  <c r="CD908" i="9"/>
  <c r="BY908" i="9"/>
  <c r="BT908" i="9"/>
  <c r="CS907" i="9"/>
  <c r="CN907" i="9"/>
  <c r="CI907" i="9"/>
  <c r="CD907" i="9"/>
  <c r="BY907" i="9"/>
  <c r="BT907" i="9"/>
  <c r="CS906" i="9"/>
  <c r="CN906" i="9"/>
  <c r="CI906" i="9"/>
  <c r="CD906" i="9"/>
  <c r="BY906" i="9"/>
  <c r="BT906" i="9"/>
  <c r="CS905" i="9"/>
  <c r="CN905" i="9"/>
  <c r="CI905" i="9"/>
  <c r="CD905" i="9"/>
  <c r="BY905" i="9"/>
  <c r="BT905" i="9"/>
  <c r="CS904" i="9"/>
  <c r="CN904" i="9"/>
  <c r="CI904" i="9"/>
  <c r="CD904" i="9"/>
  <c r="BY904" i="9"/>
  <c r="BT904" i="9"/>
  <c r="CS903" i="9"/>
  <c r="CN903" i="9"/>
  <c r="CI903" i="9"/>
  <c r="CD903" i="9"/>
  <c r="BY903" i="9"/>
  <c r="BT903" i="9"/>
  <c r="CS902" i="9"/>
  <c r="CN902" i="9"/>
  <c r="CI902" i="9"/>
  <c r="CD902" i="9"/>
  <c r="BY902" i="9"/>
  <c r="BT902" i="9"/>
  <c r="CS901" i="9"/>
  <c r="CN901" i="9"/>
  <c r="CI901" i="9"/>
  <c r="CD901" i="9"/>
  <c r="BY901" i="9"/>
  <c r="BT901" i="9"/>
  <c r="CS900" i="9"/>
  <c r="CN900" i="9"/>
  <c r="CI900" i="9"/>
  <c r="CD900" i="9"/>
  <c r="BY900" i="9"/>
  <c r="BT900" i="9"/>
  <c r="CS899" i="9"/>
  <c r="CN899" i="9"/>
  <c r="CI899" i="9"/>
  <c r="CD899" i="9"/>
  <c r="BY899" i="9"/>
  <c r="BT899" i="9"/>
  <c r="CS898" i="9"/>
  <c r="CN898" i="9"/>
  <c r="CI898" i="9"/>
  <c r="CD898" i="9"/>
  <c r="BY898" i="9"/>
  <c r="BT898" i="9"/>
  <c r="CS897" i="9"/>
  <c r="CN897" i="9"/>
  <c r="CI897" i="9"/>
  <c r="CD897" i="9"/>
  <c r="BY897" i="9"/>
  <c r="BT897" i="9"/>
  <c r="CS896" i="9"/>
  <c r="CN896" i="9"/>
  <c r="CI896" i="9"/>
  <c r="CD896" i="9"/>
  <c r="BY896" i="9"/>
  <c r="BT896" i="9"/>
  <c r="CS895" i="9"/>
  <c r="CN895" i="9"/>
  <c r="CI895" i="9"/>
  <c r="CD895" i="9"/>
  <c r="BY895" i="9"/>
  <c r="BT895" i="9"/>
  <c r="CS894" i="9"/>
  <c r="CN894" i="9"/>
  <c r="CI894" i="9"/>
  <c r="CD894" i="9"/>
  <c r="BY894" i="9"/>
  <c r="BT894" i="9"/>
  <c r="CS893" i="9"/>
  <c r="CN893" i="9"/>
  <c r="CI893" i="9"/>
  <c r="CD893" i="9"/>
  <c r="BY893" i="9"/>
  <c r="BT893" i="9"/>
  <c r="CS892" i="9"/>
  <c r="CN892" i="9"/>
  <c r="CI892" i="9"/>
  <c r="CD892" i="9"/>
  <c r="BY892" i="9"/>
  <c r="BT892" i="9"/>
  <c r="CS891" i="9"/>
  <c r="CN891" i="9"/>
  <c r="CI891" i="9"/>
  <c r="CD891" i="9"/>
  <c r="BY891" i="9"/>
  <c r="BT891" i="9"/>
  <c r="CS890" i="9"/>
  <c r="CN890" i="9"/>
  <c r="CI890" i="9"/>
  <c r="CD890" i="9"/>
  <c r="BY890" i="9"/>
  <c r="BT890" i="9"/>
  <c r="CS889" i="9"/>
  <c r="CN889" i="9"/>
  <c r="CI889" i="9"/>
  <c r="CD889" i="9"/>
  <c r="BY889" i="9"/>
  <c r="BT889" i="9"/>
  <c r="CS888" i="9"/>
  <c r="CN888" i="9"/>
  <c r="CI888" i="9"/>
  <c r="CD888" i="9"/>
  <c r="BY888" i="9"/>
  <c r="BT888" i="9"/>
  <c r="CS887" i="9"/>
  <c r="CN887" i="9"/>
  <c r="CI887" i="9"/>
  <c r="CD887" i="9"/>
  <c r="BY887" i="9"/>
  <c r="BT887" i="9"/>
  <c r="CS886" i="9"/>
  <c r="CN886" i="9"/>
  <c r="CI886" i="9"/>
  <c r="CD886" i="9"/>
  <c r="BY886" i="9"/>
  <c r="BT886" i="9"/>
  <c r="CS885" i="9"/>
  <c r="CN885" i="9"/>
  <c r="CI885" i="9"/>
  <c r="CD885" i="9"/>
  <c r="BY885" i="9"/>
  <c r="BT885" i="9"/>
  <c r="CS884" i="9"/>
  <c r="CN884" i="9"/>
  <c r="CI884" i="9"/>
  <c r="CD884" i="9"/>
  <c r="BY884" i="9"/>
  <c r="BT884" i="9"/>
  <c r="CS883" i="9"/>
  <c r="CN883" i="9"/>
  <c r="CI883" i="9"/>
  <c r="CD883" i="9"/>
  <c r="BY883" i="9"/>
  <c r="BT883" i="9"/>
  <c r="CS882" i="9"/>
  <c r="CN882" i="9"/>
  <c r="CI882" i="9"/>
  <c r="CD882" i="9"/>
  <c r="BY882" i="9"/>
  <c r="BT882" i="9"/>
  <c r="CS881" i="9"/>
  <c r="CN881" i="9"/>
  <c r="CI881" i="9"/>
  <c r="CD881" i="9"/>
  <c r="BY881" i="9"/>
  <c r="BT881" i="9"/>
  <c r="CS880" i="9"/>
  <c r="CN880" i="9"/>
  <c r="CI880" i="9"/>
  <c r="CD880" i="9"/>
  <c r="BY880" i="9"/>
  <c r="BT880" i="9"/>
  <c r="CS879" i="9"/>
  <c r="CN879" i="9"/>
  <c r="CI879" i="9"/>
  <c r="CD879" i="9"/>
  <c r="BY879" i="9"/>
  <c r="BT879" i="9"/>
  <c r="CS878" i="9"/>
  <c r="CN878" i="9"/>
  <c r="CI878" i="9"/>
  <c r="CD878" i="9"/>
  <c r="BY878" i="9"/>
  <c r="BT878" i="9"/>
  <c r="CS877" i="9"/>
  <c r="CN877" i="9"/>
  <c r="CI877" i="9"/>
  <c r="CD877" i="9"/>
  <c r="BY877" i="9"/>
  <c r="BT877" i="9"/>
  <c r="CS876" i="9"/>
  <c r="CN876" i="9"/>
  <c r="CI876" i="9"/>
  <c r="CD876" i="9"/>
  <c r="BY876" i="9"/>
  <c r="BT876" i="9"/>
  <c r="CS875" i="9"/>
  <c r="CN875" i="9"/>
  <c r="CI875" i="9"/>
  <c r="CD875" i="9"/>
  <c r="BY875" i="9"/>
  <c r="BT875" i="9"/>
  <c r="CS874" i="9"/>
  <c r="CN874" i="9"/>
  <c r="CI874" i="9"/>
  <c r="CD874" i="9"/>
  <c r="BY874" i="9"/>
  <c r="BT874" i="9"/>
  <c r="CS873" i="9"/>
  <c r="CN873" i="9"/>
  <c r="CI873" i="9"/>
  <c r="CD873" i="9"/>
  <c r="BY873" i="9"/>
  <c r="BT873" i="9"/>
  <c r="CS872" i="9"/>
  <c r="CN872" i="9"/>
  <c r="CI872" i="9"/>
  <c r="CD872" i="9"/>
  <c r="BY872" i="9"/>
  <c r="BT872" i="9"/>
  <c r="CS871" i="9"/>
  <c r="CN871" i="9"/>
  <c r="CI871" i="9"/>
  <c r="CD871" i="9"/>
  <c r="BY871" i="9"/>
  <c r="BT871" i="9"/>
  <c r="CS870" i="9"/>
  <c r="CN870" i="9"/>
  <c r="CI870" i="9"/>
  <c r="CD870" i="9"/>
  <c r="BY870" i="9"/>
  <c r="BT870" i="9"/>
  <c r="CS869" i="9"/>
  <c r="CN869" i="9"/>
  <c r="CI869" i="9"/>
  <c r="CD869" i="9"/>
  <c r="BY869" i="9"/>
  <c r="BT869" i="9"/>
  <c r="CS868" i="9"/>
  <c r="CN868" i="9"/>
  <c r="CI868" i="9"/>
  <c r="CD868" i="9"/>
  <c r="BY868" i="9"/>
  <c r="BT868" i="9"/>
  <c r="CS867" i="9"/>
  <c r="CN867" i="9"/>
  <c r="CI867" i="9"/>
  <c r="CD867" i="9"/>
  <c r="BY867" i="9"/>
  <c r="BT867" i="9"/>
  <c r="CS866" i="9"/>
  <c r="CN866" i="9"/>
  <c r="CI866" i="9"/>
  <c r="CD866" i="9"/>
  <c r="BY866" i="9"/>
  <c r="BT866" i="9"/>
  <c r="CS865" i="9"/>
  <c r="CN865" i="9"/>
  <c r="CI865" i="9"/>
  <c r="CD865" i="9"/>
  <c r="BY865" i="9"/>
  <c r="BT865" i="9"/>
  <c r="CS864" i="9"/>
  <c r="CN864" i="9"/>
  <c r="CI864" i="9"/>
  <c r="CD864" i="9"/>
  <c r="BY864" i="9"/>
  <c r="BT864" i="9"/>
  <c r="CS863" i="9"/>
  <c r="CN863" i="9"/>
  <c r="CI863" i="9"/>
  <c r="CD863" i="9"/>
  <c r="BY863" i="9"/>
  <c r="BT863" i="9"/>
  <c r="CS862" i="9"/>
  <c r="CN862" i="9"/>
  <c r="CI862" i="9"/>
  <c r="CD862" i="9"/>
  <c r="BY862" i="9"/>
  <c r="BT862" i="9"/>
  <c r="CS861" i="9"/>
  <c r="CN861" i="9"/>
  <c r="CI861" i="9"/>
  <c r="CD861" i="9"/>
  <c r="BY861" i="9"/>
  <c r="BT861" i="9"/>
  <c r="CS860" i="9"/>
  <c r="CN860" i="9"/>
  <c r="CI860" i="9"/>
  <c r="CD860" i="9"/>
  <c r="BY860" i="9"/>
  <c r="BT860" i="9"/>
  <c r="CS859" i="9"/>
  <c r="CN859" i="9"/>
  <c r="CI859" i="9"/>
  <c r="CD859" i="9"/>
  <c r="BY859" i="9"/>
  <c r="BT859" i="9"/>
  <c r="CS858" i="9"/>
  <c r="CN858" i="9"/>
  <c r="CI858" i="9"/>
  <c r="CD858" i="9"/>
  <c r="BY858" i="9"/>
  <c r="BT858" i="9"/>
  <c r="CS857" i="9"/>
  <c r="CN857" i="9"/>
  <c r="CI857" i="9"/>
  <c r="CD857" i="9"/>
  <c r="BY857" i="9"/>
  <c r="BT857" i="9"/>
  <c r="CS856" i="9"/>
  <c r="CN856" i="9"/>
  <c r="CI856" i="9"/>
  <c r="CD856" i="9"/>
  <c r="BY856" i="9"/>
  <c r="BT856" i="9"/>
  <c r="CS855" i="9"/>
  <c r="CN855" i="9"/>
  <c r="CI855" i="9"/>
  <c r="CD855" i="9"/>
  <c r="BY855" i="9"/>
  <c r="BT855" i="9"/>
  <c r="CS854" i="9"/>
  <c r="CN854" i="9"/>
  <c r="CI854" i="9"/>
  <c r="CD854" i="9"/>
  <c r="BY854" i="9"/>
  <c r="BT854" i="9"/>
  <c r="CS853" i="9"/>
  <c r="CN853" i="9"/>
  <c r="CI853" i="9"/>
  <c r="CD853" i="9"/>
  <c r="BY853" i="9"/>
  <c r="BT853" i="9"/>
  <c r="CS852" i="9"/>
  <c r="CN852" i="9"/>
  <c r="CI852" i="9"/>
  <c r="CD852" i="9"/>
  <c r="BY852" i="9"/>
  <c r="BT852" i="9"/>
  <c r="CS851" i="9"/>
  <c r="CN851" i="9"/>
  <c r="CI851" i="9"/>
  <c r="CD851" i="9"/>
  <c r="BY851" i="9"/>
  <c r="BT851" i="9"/>
  <c r="CS850" i="9"/>
  <c r="CN850" i="9"/>
  <c r="CI850" i="9"/>
  <c r="CD850" i="9"/>
  <c r="BY850" i="9"/>
  <c r="BT850" i="9"/>
  <c r="CS849" i="9"/>
  <c r="CN849" i="9"/>
  <c r="CI849" i="9"/>
  <c r="CD849" i="9"/>
  <c r="BY849" i="9"/>
  <c r="BT849" i="9"/>
  <c r="CS848" i="9"/>
  <c r="CN848" i="9"/>
  <c r="CI848" i="9"/>
  <c r="CD848" i="9"/>
  <c r="BY848" i="9"/>
  <c r="BT848" i="9"/>
  <c r="CS847" i="9"/>
  <c r="CN847" i="9"/>
  <c r="CI847" i="9"/>
  <c r="CD847" i="9"/>
  <c r="BY847" i="9"/>
  <c r="BT847" i="9"/>
  <c r="CS846" i="9"/>
  <c r="CN846" i="9"/>
  <c r="CI846" i="9"/>
  <c r="CD846" i="9"/>
  <c r="BY846" i="9"/>
  <c r="BT846" i="9"/>
  <c r="CS845" i="9"/>
  <c r="CN845" i="9"/>
  <c r="CI845" i="9"/>
  <c r="CD845" i="9"/>
  <c r="BY845" i="9"/>
  <c r="BT845" i="9"/>
  <c r="CS844" i="9"/>
  <c r="CN844" i="9"/>
  <c r="CI844" i="9"/>
  <c r="CD844" i="9"/>
  <c r="BY844" i="9"/>
  <c r="BT844" i="9"/>
  <c r="CS843" i="9"/>
  <c r="CN843" i="9"/>
  <c r="CI843" i="9"/>
  <c r="CD843" i="9"/>
  <c r="BY843" i="9"/>
  <c r="BT843" i="9"/>
  <c r="CS842" i="9"/>
  <c r="CN842" i="9"/>
  <c r="CI842" i="9"/>
  <c r="CD842" i="9"/>
  <c r="BY842" i="9"/>
  <c r="BT842" i="9"/>
  <c r="CS841" i="9"/>
  <c r="CN841" i="9"/>
  <c r="CI841" i="9"/>
  <c r="CD841" i="9"/>
  <c r="BY841" i="9"/>
  <c r="BT841" i="9"/>
  <c r="CS840" i="9"/>
  <c r="CN840" i="9"/>
  <c r="CI840" i="9"/>
  <c r="CD840" i="9"/>
  <c r="BY840" i="9"/>
  <c r="BT840" i="9"/>
  <c r="CS839" i="9"/>
  <c r="CN839" i="9"/>
  <c r="CI839" i="9"/>
  <c r="CD839" i="9"/>
  <c r="BY839" i="9"/>
  <c r="BT839" i="9"/>
  <c r="CS838" i="9"/>
  <c r="CN838" i="9"/>
  <c r="CI838" i="9"/>
  <c r="CD838" i="9"/>
  <c r="BY838" i="9"/>
  <c r="BT838" i="9"/>
  <c r="CS837" i="9"/>
  <c r="CN837" i="9"/>
  <c r="CI837" i="9"/>
  <c r="CD837" i="9"/>
  <c r="BY837" i="9"/>
  <c r="BT837" i="9"/>
  <c r="CS836" i="9"/>
  <c r="CN836" i="9"/>
  <c r="CI836" i="9"/>
  <c r="CD836" i="9"/>
  <c r="BY836" i="9"/>
  <c r="BT836" i="9"/>
  <c r="CS835" i="9"/>
  <c r="CN835" i="9"/>
  <c r="CI835" i="9"/>
  <c r="CD835" i="9"/>
  <c r="BY835" i="9"/>
  <c r="BT835" i="9"/>
  <c r="CS834" i="9"/>
  <c r="CN834" i="9"/>
  <c r="CI834" i="9"/>
  <c r="CD834" i="9"/>
  <c r="BY834" i="9"/>
  <c r="BT834" i="9"/>
  <c r="CS833" i="9"/>
  <c r="CN833" i="9"/>
  <c r="CI833" i="9"/>
  <c r="CD833" i="9"/>
  <c r="BY833" i="9"/>
  <c r="BT833" i="9"/>
  <c r="CS832" i="9"/>
  <c r="CN832" i="9"/>
  <c r="CI832" i="9"/>
  <c r="CD832" i="9"/>
  <c r="BY832" i="9"/>
  <c r="BT832" i="9"/>
  <c r="CS831" i="9"/>
  <c r="CN831" i="9"/>
  <c r="CI831" i="9"/>
  <c r="CD831" i="9"/>
  <c r="BY831" i="9"/>
  <c r="BT831" i="9"/>
  <c r="CS830" i="9"/>
  <c r="CN830" i="9"/>
  <c r="CI830" i="9"/>
  <c r="CD830" i="9"/>
  <c r="BY830" i="9"/>
  <c r="BT830" i="9"/>
  <c r="CS829" i="9"/>
  <c r="CN829" i="9"/>
  <c r="CI829" i="9"/>
  <c r="CD829" i="9"/>
  <c r="BY829" i="9"/>
  <c r="BT829" i="9"/>
  <c r="CS828" i="9"/>
  <c r="CN828" i="9"/>
  <c r="CI828" i="9"/>
  <c r="CD828" i="9"/>
  <c r="BY828" i="9"/>
  <c r="BT828" i="9"/>
  <c r="CS827" i="9"/>
  <c r="CN827" i="9"/>
  <c r="CI827" i="9"/>
  <c r="CD827" i="9"/>
  <c r="BY827" i="9"/>
  <c r="BT827" i="9"/>
  <c r="CS826" i="9"/>
  <c r="CN826" i="9"/>
  <c r="CI826" i="9"/>
  <c r="CD826" i="9"/>
  <c r="BY826" i="9"/>
  <c r="BT826" i="9"/>
  <c r="CS825" i="9"/>
  <c r="CN825" i="9"/>
  <c r="CI825" i="9"/>
  <c r="CD825" i="9"/>
  <c r="BY825" i="9"/>
  <c r="BT825" i="9"/>
  <c r="CS824" i="9"/>
  <c r="CN824" i="9"/>
  <c r="CI824" i="9"/>
  <c r="CD824" i="9"/>
  <c r="BY824" i="9"/>
  <c r="BT824" i="9"/>
  <c r="CS823" i="9"/>
  <c r="CN823" i="9"/>
  <c r="CI823" i="9"/>
  <c r="CD823" i="9"/>
  <c r="BY823" i="9"/>
  <c r="BT823" i="9"/>
  <c r="CS822" i="9"/>
  <c r="CN822" i="9"/>
  <c r="CI822" i="9"/>
  <c r="CD822" i="9"/>
  <c r="BY822" i="9"/>
  <c r="BT822" i="9"/>
  <c r="CS821" i="9"/>
  <c r="CN821" i="9"/>
  <c r="CI821" i="9"/>
  <c r="CD821" i="9"/>
  <c r="BY821" i="9"/>
  <c r="BT821" i="9"/>
  <c r="CS820" i="9"/>
  <c r="CN820" i="9"/>
  <c r="CI820" i="9"/>
  <c r="CD820" i="9"/>
  <c r="BY820" i="9"/>
  <c r="BT820" i="9"/>
  <c r="CS819" i="9"/>
  <c r="CN819" i="9"/>
  <c r="CI819" i="9"/>
  <c r="CD819" i="9"/>
  <c r="BY819" i="9"/>
  <c r="BT819" i="9"/>
  <c r="CS818" i="9"/>
  <c r="CN818" i="9"/>
  <c r="CI818" i="9"/>
  <c r="CD818" i="9"/>
  <c r="BY818" i="9"/>
  <c r="BT818" i="9"/>
  <c r="CS817" i="9"/>
  <c r="CN817" i="9"/>
  <c r="CI817" i="9"/>
  <c r="CD817" i="9"/>
  <c r="BY817" i="9"/>
  <c r="BT817" i="9"/>
  <c r="CS816" i="9"/>
  <c r="CN816" i="9"/>
  <c r="CI816" i="9"/>
  <c r="CD816" i="9"/>
  <c r="BY816" i="9"/>
  <c r="BT816" i="9"/>
  <c r="CS815" i="9"/>
  <c r="CN815" i="9"/>
  <c r="CI815" i="9"/>
  <c r="CD815" i="9"/>
  <c r="BY815" i="9"/>
  <c r="BT815" i="9"/>
  <c r="CS814" i="9"/>
  <c r="CN814" i="9"/>
  <c r="CI814" i="9"/>
  <c r="CD814" i="9"/>
  <c r="BY814" i="9"/>
  <c r="BT814" i="9"/>
  <c r="CS813" i="9"/>
  <c r="CN813" i="9"/>
  <c r="CI813" i="9"/>
  <c r="CD813" i="9"/>
  <c r="BY813" i="9"/>
  <c r="BT813" i="9"/>
  <c r="CS812" i="9"/>
  <c r="CN812" i="9"/>
  <c r="CI812" i="9"/>
  <c r="CD812" i="9"/>
  <c r="BY812" i="9"/>
  <c r="BT812" i="9"/>
  <c r="CS811" i="9"/>
  <c r="CN811" i="9"/>
  <c r="CI811" i="9"/>
  <c r="CD811" i="9"/>
  <c r="BY811" i="9"/>
  <c r="BT811" i="9"/>
  <c r="CS810" i="9"/>
  <c r="CN810" i="9"/>
  <c r="CI810" i="9"/>
  <c r="CD810" i="9"/>
  <c r="BY810" i="9"/>
  <c r="BT810" i="9"/>
  <c r="CS809" i="9"/>
  <c r="CN809" i="9"/>
  <c r="CI809" i="9"/>
  <c r="CD809" i="9"/>
  <c r="BY809" i="9"/>
  <c r="BT809" i="9"/>
  <c r="CS808" i="9"/>
  <c r="CN808" i="9"/>
  <c r="CI808" i="9"/>
  <c r="CD808" i="9"/>
  <c r="BY808" i="9"/>
  <c r="BT808" i="9"/>
  <c r="CS807" i="9"/>
  <c r="CN807" i="9"/>
  <c r="CI807" i="9"/>
  <c r="CD807" i="9"/>
  <c r="BY807" i="9"/>
  <c r="BT807" i="9"/>
  <c r="CS806" i="9"/>
  <c r="CN806" i="9"/>
  <c r="CI806" i="9"/>
  <c r="CD806" i="9"/>
  <c r="BY806" i="9"/>
  <c r="BT806" i="9"/>
  <c r="CS805" i="9"/>
  <c r="CN805" i="9"/>
  <c r="CI805" i="9"/>
  <c r="CD805" i="9"/>
  <c r="BY805" i="9"/>
  <c r="BT805" i="9"/>
  <c r="CS804" i="9"/>
  <c r="CN804" i="9"/>
  <c r="CI804" i="9"/>
  <c r="CD804" i="9"/>
  <c r="BY804" i="9"/>
  <c r="BT804" i="9"/>
  <c r="CS803" i="9"/>
  <c r="CN803" i="9"/>
  <c r="CI803" i="9"/>
  <c r="CD803" i="9"/>
  <c r="BY803" i="9"/>
  <c r="BT803" i="9"/>
  <c r="CS802" i="9"/>
  <c r="CN802" i="9"/>
  <c r="CI802" i="9"/>
  <c r="CD802" i="9"/>
  <c r="BY802" i="9"/>
  <c r="BT802" i="9"/>
  <c r="CS801" i="9"/>
  <c r="CN801" i="9"/>
  <c r="CI801" i="9"/>
  <c r="CD801" i="9"/>
  <c r="BY801" i="9"/>
  <c r="BT801" i="9"/>
  <c r="CS800" i="9"/>
  <c r="CN800" i="9"/>
  <c r="CI800" i="9"/>
  <c r="CD800" i="9"/>
  <c r="BY800" i="9"/>
  <c r="BT800" i="9"/>
  <c r="CS799" i="9"/>
  <c r="CN799" i="9"/>
  <c r="CI799" i="9"/>
  <c r="CD799" i="9"/>
  <c r="BY799" i="9"/>
  <c r="BT799" i="9"/>
  <c r="CS798" i="9"/>
  <c r="CN798" i="9"/>
  <c r="CI798" i="9"/>
  <c r="CD798" i="9"/>
  <c r="BY798" i="9"/>
  <c r="BT798" i="9"/>
  <c r="CS797" i="9"/>
  <c r="CN797" i="9"/>
  <c r="CI797" i="9"/>
  <c r="CD797" i="9"/>
  <c r="BY797" i="9"/>
  <c r="BT797" i="9"/>
  <c r="CS796" i="9"/>
  <c r="CN796" i="9"/>
  <c r="CI796" i="9"/>
  <c r="CD796" i="9"/>
  <c r="BY796" i="9"/>
  <c r="BT796" i="9"/>
  <c r="CS795" i="9"/>
  <c r="CN795" i="9"/>
  <c r="CI795" i="9"/>
  <c r="CD795" i="9"/>
  <c r="BY795" i="9"/>
  <c r="BT795" i="9"/>
  <c r="CS794" i="9"/>
  <c r="CN794" i="9"/>
  <c r="CI794" i="9"/>
  <c r="CD794" i="9"/>
  <c r="BY794" i="9"/>
  <c r="BT794" i="9"/>
  <c r="CS793" i="9"/>
  <c r="CN793" i="9"/>
  <c r="CI793" i="9"/>
  <c r="CD793" i="9"/>
  <c r="BY793" i="9"/>
  <c r="BT793" i="9"/>
  <c r="CS792" i="9"/>
  <c r="CN792" i="9"/>
  <c r="CI792" i="9"/>
  <c r="CD792" i="9"/>
  <c r="BY792" i="9"/>
  <c r="BT792" i="9"/>
  <c r="CS791" i="9"/>
  <c r="CN791" i="9"/>
  <c r="CI791" i="9"/>
  <c r="CD791" i="9"/>
  <c r="BY791" i="9"/>
  <c r="BT791" i="9"/>
  <c r="CS790" i="9"/>
  <c r="CN790" i="9"/>
  <c r="CI790" i="9"/>
  <c r="CD790" i="9"/>
  <c r="BY790" i="9"/>
  <c r="BT790" i="9"/>
  <c r="CS789" i="9"/>
  <c r="CN789" i="9"/>
  <c r="CI789" i="9"/>
  <c r="CD789" i="9"/>
  <c r="BY789" i="9"/>
  <c r="BT789" i="9"/>
  <c r="CS788" i="9"/>
  <c r="CN788" i="9"/>
  <c r="CI788" i="9"/>
  <c r="CD788" i="9"/>
  <c r="BY788" i="9"/>
  <c r="BT788" i="9"/>
  <c r="CS787" i="9"/>
  <c r="CN787" i="9"/>
  <c r="CI787" i="9"/>
  <c r="CD787" i="9"/>
  <c r="BY787" i="9"/>
  <c r="BT787" i="9"/>
  <c r="CS786" i="9"/>
  <c r="CN786" i="9"/>
  <c r="CI786" i="9"/>
  <c r="CD786" i="9"/>
  <c r="BY786" i="9"/>
  <c r="BT786" i="9"/>
  <c r="CS785" i="9"/>
  <c r="CN785" i="9"/>
  <c r="CI785" i="9"/>
  <c r="CD785" i="9"/>
  <c r="BY785" i="9"/>
  <c r="BT785" i="9"/>
  <c r="CS784" i="9"/>
  <c r="CN784" i="9"/>
  <c r="CI784" i="9"/>
  <c r="CD784" i="9"/>
  <c r="BY784" i="9"/>
  <c r="BT784" i="9"/>
  <c r="CS783" i="9"/>
  <c r="CN783" i="9"/>
  <c r="CI783" i="9"/>
  <c r="CD783" i="9"/>
  <c r="BY783" i="9"/>
  <c r="BT783" i="9"/>
  <c r="CS782" i="9"/>
  <c r="CN782" i="9"/>
  <c r="CI782" i="9"/>
  <c r="CD782" i="9"/>
  <c r="BY782" i="9"/>
  <c r="BT782" i="9"/>
  <c r="CS781" i="9"/>
  <c r="CN781" i="9"/>
  <c r="CI781" i="9"/>
  <c r="CD781" i="9"/>
  <c r="BY781" i="9"/>
  <c r="BT781" i="9"/>
  <c r="CS780" i="9"/>
  <c r="CN780" i="9"/>
  <c r="CI780" i="9"/>
  <c r="CD780" i="9"/>
  <c r="BY780" i="9"/>
  <c r="BT780" i="9"/>
  <c r="CS779" i="9"/>
  <c r="CN779" i="9"/>
  <c r="CI779" i="9"/>
  <c r="CD779" i="9"/>
  <c r="BY779" i="9"/>
  <c r="BT779" i="9"/>
  <c r="CS778" i="9"/>
  <c r="CN778" i="9"/>
  <c r="CI778" i="9"/>
  <c r="CD778" i="9"/>
  <c r="BY778" i="9"/>
  <c r="BT778" i="9"/>
  <c r="CS777" i="9"/>
  <c r="CN777" i="9"/>
  <c r="CI777" i="9"/>
  <c r="CD777" i="9"/>
  <c r="BY777" i="9"/>
  <c r="BT777" i="9"/>
  <c r="CS776" i="9"/>
  <c r="CN776" i="9"/>
  <c r="CI776" i="9"/>
  <c r="CD776" i="9"/>
  <c r="BY776" i="9"/>
  <c r="BT776" i="9"/>
  <c r="CS775" i="9"/>
  <c r="CN775" i="9"/>
  <c r="CI775" i="9"/>
  <c r="CD775" i="9"/>
  <c r="BY775" i="9"/>
  <c r="BT775" i="9"/>
  <c r="CS774" i="9"/>
  <c r="CN774" i="9"/>
  <c r="CI774" i="9"/>
  <c r="CD774" i="9"/>
  <c r="BY774" i="9"/>
  <c r="BT774" i="9"/>
  <c r="CS773" i="9"/>
  <c r="CN773" i="9"/>
  <c r="CI773" i="9"/>
  <c r="CD773" i="9"/>
  <c r="BY773" i="9"/>
  <c r="BT773" i="9"/>
  <c r="CS772" i="9"/>
  <c r="CN772" i="9"/>
  <c r="CI772" i="9"/>
  <c r="CD772" i="9"/>
  <c r="BY772" i="9"/>
  <c r="BT772" i="9"/>
  <c r="CS771" i="9"/>
  <c r="CN771" i="9"/>
  <c r="CI771" i="9"/>
  <c r="CD771" i="9"/>
  <c r="BY771" i="9"/>
  <c r="BT771" i="9"/>
  <c r="CS770" i="9"/>
  <c r="CN770" i="9"/>
  <c r="CI770" i="9"/>
  <c r="CD770" i="9"/>
  <c r="BY770" i="9"/>
  <c r="BT770" i="9"/>
  <c r="CS769" i="9"/>
  <c r="CN769" i="9"/>
  <c r="CI769" i="9"/>
  <c r="CD769" i="9"/>
  <c r="BY769" i="9"/>
  <c r="BT769" i="9"/>
  <c r="CS768" i="9"/>
  <c r="CN768" i="9"/>
  <c r="CI768" i="9"/>
  <c r="CD768" i="9"/>
  <c r="BY768" i="9"/>
  <c r="BT768" i="9"/>
  <c r="CS767" i="9"/>
  <c r="CN767" i="9"/>
  <c r="CI767" i="9"/>
  <c r="CD767" i="9"/>
  <c r="BY767" i="9"/>
  <c r="BT767" i="9"/>
  <c r="CS766" i="9"/>
  <c r="CN766" i="9"/>
  <c r="CI766" i="9"/>
  <c r="CD766" i="9"/>
  <c r="BY766" i="9"/>
  <c r="BT766" i="9"/>
  <c r="CS765" i="9"/>
  <c r="CN765" i="9"/>
  <c r="CI765" i="9"/>
  <c r="CD765" i="9"/>
  <c r="BY765" i="9"/>
  <c r="BT765" i="9"/>
  <c r="CS764" i="9"/>
  <c r="CN764" i="9"/>
  <c r="CI764" i="9"/>
  <c r="CD764" i="9"/>
  <c r="BY764" i="9"/>
  <c r="BT764" i="9"/>
  <c r="CS763" i="9"/>
  <c r="CN763" i="9"/>
  <c r="CI763" i="9"/>
  <c r="CD763" i="9"/>
  <c r="BY763" i="9"/>
  <c r="BT763" i="9"/>
  <c r="CS762" i="9"/>
  <c r="CN762" i="9"/>
  <c r="CI762" i="9"/>
  <c r="CD762" i="9"/>
  <c r="BY762" i="9"/>
  <c r="BT762" i="9"/>
  <c r="CS761" i="9"/>
  <c r="CN761" i="9"/>
  <c r="CI761" i="9"/>
  <c r="CD761" i="9"/>
  <c r="BY761" i="9"/>
  <c r="BT761" i="9"/>
  <c r="CS760" i="9"/>
  <c r="CN760" i="9"/>
  <c r="CI760" i="9"/>
  <c r="CD760" i="9"/>
  <c r="BY760" i="9"/>
  <c r="BT760" i="9"/>
  <c r="CS759" i="9"/>
  <c r="CN759" i="9"/>
  <c r="CI759" i="9"/>
  <c r="CD759" i="9"/>
  <c r="BY759" i="9"/>
  <c r="BT759" i="9"/>
  <c r="CS758" i="9"/>
  <c r="CN758" i="9"/>
  <c r="CI758" i="9"/>
  <c r="CD758" i="9"/>
  <c r="BY758" i="9"/>
  <c r="BT758" i="9"/>
  <c r="CS757" i="9"/>
  <c r="CN757" i="9"/>
  <c r="CI757" i="9"/>
  <c r="CD757" i="9"/>
  <c r="BY757" i="9"/>
  <c r="BT757" i="9"/>
  <c r="CS756" i="9"/>
  <c r="CN756" i="9"/>
  <c r="CI756" i="9"/>
  <c r="CD756" i="9"/>
  <c r="BY756" i="9"/>
  <c r="BT756" i="9"/>
  <c r="CS755" i="9"/>
  <c r="CN755" i="9"/>
  <c r="CI755" i="9"/>
  <c r="CD755" i="9"/>
  <c r="BY755" i="9"/>
  <c r="BT755" i="9"/>
  <c r="CS754" i="9"/>
  <c r="CN754" i="9"/>
  <c r="CI754" i="9"/>
  <c r="CD754" i="9"/>
  <c r="BY754" i="9"/>
  <c r="BT754" i="9"/>
  <c r="CS753" i="9"/>
  <c r="CN753" i="9"/>
  <c r="CI753" i="9"/>
  <c r="CD753" i="9"/>
  <c r="BY753" i="9"/>
  <c r="BT753" i="9"/>
  <c r="CS752" i="9"/>
  <c r="CN752" i="9"/>
  <c r="CI752" i="9"/>
  <c r="CD752" i="9"/>
  <c r="BY752" i="9"/>
  <c r="BT752" i="9"/>
  <c r="CS751" i="9"/>
  <c r="CN751" i="9"/>
  <c r="CI751" i="9"/>
  <c r="CD751" i="9"/>
  <c r="BY751" i="9"/>
  <c r="BT751" i="9"/>
  <c r="CS750" i="9"/>
  <c r="CN750" i="9"/>
  <c r="CI750" i="9"/>
  <c r="CD750" i="9"/>
  <c r="BY750" i="9"/>
  <c r="BT750" i="9"/>
  <c r="CS749" i="9"/>
  <c r="CN749" i="9"/>
  <c r="CI749" i="9"/>
  <c r="CD749" i="9"/>
  <c r="BY749" i="9"/>
  <c r="BT749" i="9"/>
  <c r="CS748" i="9"/>
  <c r="CN748" i="9"/>
  <c r="CI748" i="9"/>
  <c r="CD748" i="9"/>
  <c r="BY748" i="9"/>
  <c r="BT748" i="9"/>
  <c r="CS747" i="9"/>
  <c r="CN747" i="9"/>
  <c r="CI747" i="9"/>
  <c r="CD747" i="9"/>
  <c r="BY747" i="9"/>
  <c r="BT747" i="9"/>
  <c r="CS746" i="9"/>
  <c r="CN746" i="9"/>
  <c r="CI746" i="9"/>
  <c r="CD746" i="9"/>
  <c r="BY746" i="9"/>
  <c r="BT746" i="9"/>
  <c r="CS745" i="9"/>
  <c r="CN745" i="9"/>
  <c r="CI745" i="9"/>
  <c r="CD745" i="9"/>
  <c r="BY745" i="9"/>
  <c r="BT745" i="9"/>
  <c r="CS744" i="9"/>
  <c r="CN744" i="9"/>
  <c r="CI744" i="9"/>
  <c r="CD744" i="9"/>
  <c r="BY744" i="9"/>
  <c r="BT744" i="9"/>
  <c r="CS743" i="9"/>
  <c r="CN743" i="9"/>
  <c r="CI743" i="9"/>
  <c r="CD743" i="9"/>
  <c r="BY743" i="9"/>
  <c r="BT743" i="9"/>
  <c r="CS742" i="9"/>
  <c r="CN742" i="9"/>
  <c r="CI742" i="9"/>
  <c r="CD742" i="9"/>
  <c r="BY742" i="9"/>
  <c r="BT742" i="9"/>
  <c r="CS741" i="9"/>
  <c r="CN741" i="9"/>
  <c r="CI741" i="9"/>
  <c r="CD741" i="9"/>
  <c r="BY741" i="9"/>
  <c r="BT741" i="9"/>
  <c r="CS740" i="9"/>
  <c r="CN740" i="9"/>
  <c r="CI740" i="9"/>
  <c r="CD740" i="9"/>
  <c r="BY740" i="9"/>
  <c r="BT740" i="9"/>
  <c r="CS739" i="9"/>
  <c r="CN739" i="9"/>
  <c r="CI739" i="9"/>
  <c r="CD739" i="9"/>
  <c r="BY739" i="9"/>
  <c r="BT739" i="9"/>
  <c r="CS738" i="9"/>
  <c r="CN738" i="9"/>
  <c r="CI738" i="9"/>
  <c r="CD738" i="9"/>
  <c r="BY738" i="9"/>
  <c r="BT738" i="9"/>
  <c r="CS737" i="9"/>
  <c r="CN737" i="9"/>
  <c r="CI737" i="9"/>
  <c r="CD737" i="9"/>
  <c r="BY737" i="9"/>
  <c r="BT737" i="9"/>
  <c r="CS736" i="9"/>
  <c r="CN736" i="9"/>
  <c r="CI736" i="9"/>
  <c r="CD736" i="9"/>
  <c r="BY736" i="9"/>
  <c r="BT736" i="9"/>
  <c r="CS735" i="9"/>
  <c r="CN735" i="9"/>
  <c r="CI735" i="9"/>
  <c r="CD735" i="9"/>
  <c r="BY735" i="9"/>
  <c r="BT735" i="9"/>
  <c r="CS734" i="9"/>
  <c r="CN734" i="9"/>
  <c r="CI734" i="9"/>
  <c r="CD734" i="9"/>
  <c r="BY734" i="9"/>
  <c r="BT734" i="9"/>
  <c r="CS733" i="9"/>
  <c r="CN733" i="9"/>
  <c r="CI733" i="9"/>
  <c r="CD733" i="9"/>
  <c r="BY733" i="9"/>
  <c r="BT733" i="9"/>
  <c r="CS732" i="9"/>
  <c r="CN732" i="9"/>
  <c r="CI732" i="9"/>
  <c r="CD732" i="9"/>
  <c r="BY732" i="9"/>
  <c r="BT732" i="9"/>
  <c r="CS731" i="9"/>
  <c r="CN731" i="9"/>
  <c r="CI731" i="9"/>
  <c r="CD731" i="9"/>
  <c r="BY731" i="9"/>
  <c r="BT731" i="9"/>
  <c r="CS730" i="9"/>
  <c r="CN730" i="9"/>
  <c r="CI730" i="9"/>
  <c r="CD730" i="9"/>
  <c r="BY730" i="9"/>
  <c r="BT730" i="9"/>
  <c r="CS729" i="9"/>
  <c r="CN729" i="9"/>
  <c r="CI729" i="9"/>
  <c r="CD729" i="9"/>
  <c r="BY729" i="9"/>
  <c r="BT729" i="9"/>
  <c r="CS728" i="9"/>
  <c r="CN728" i="9"/>
  <c r="CI728" i="9"/>
  <c r="CD728" i="9"/>
  <c r="BY728" i="9"/>
  <c r="BT728" i="9"/>
  <c r="CS727" i="9"/>
  <c r="CN727" i="9"/>
  <c r="CI727" i="9"/>
  <c r="CD727" i="9"/>
  <c r="BY727" i="9"/>
  <c r="BT727" i="9"/>
  <c r="CS726" i="9"/>
  <c r="CN726" i="9"/>
  <c r="CI726" i="9"/>
  <c r="CD726" i="9"/>
  <c r="BY726" i="9"/>
  <c r="BT726" i="9"/>
  <c r="CS725" i="9"/>
  <c r="CN725" i="9"/>
  <c r="CI725" i="9"/>
  <c r="CD725" i="9"/>
  <c r="BY725" i="9"/>
  <c r="BT725" i="9"/>
  <c r="CS724" i="9"/>
  <c r="CN724" i="9"/>
  <c r="CI724" i="9"/>
  <c r="CD724" i="9"/>
  <c r="BY724" i="9"/>
  <c r="BT724" i="9"/>
  <c r="CS723" i="9"/>
  <c r="CN723" i="9"/>
  <c r="CI723" i="9"/>
  <c r="CD723" i="9"/>
  <c r="BY723" i="9"/>
  <c r="BT723" i="9"/>
  <c r="CS722" i="9"/>
  <c r="CN722" i="9"/>
  <c r="CI722" i="9"/>
  <c r="CD722" i="9"/>
  <c r="BY722" i="9"/>
  <c r="BT722" i="9"/>
  <c r="CS721" i="9"/>
  <c r="CN721" i="9"/>
  <c r="CI721" i="9"/>
  <c r="CD721" i="9"/>
  <c r="BY721" i="9"/>
  <c r="BT721" i="9"/>
  <c r="CS720" i="9"/>
  <c r="CN720" i="9"/>
  <c r="CI720" i="9"/>
  <c r="CD720" i="9"/>
  <c r="BY720" i="9"/>
  <c r="BT720" i="9"/>
  <c r="CS719" i="9"/>
  <c r="CN719" i="9"/>
  <c r="CI719" i="9"/>
  <c r="CD719" i="9"/>
  <c r="BY719" i="9"/>
  <c r="BT719" i="9"/>
  <c r="CS718" i="9"/>
  <c r="CN718" i="9"/>
  <c r="CI718" i="9"/>
  <c r="CD718" i="9"/>
  <c r="BY718" i="9"/>
  <c r="BT718" i="9"/>
  <c r="CS717" i="9"/>
  <c r="CN717" i="9"/>
  <c r="CI717" i="9"/>
  <c r="CD717" i="9"/>
  <c r="BY717" i="9"/>
  <c r="BT717" i="9"/>
  <c r="CS716" i="9"/>
  <c r="CN716" i="9"/>
  <c r="CI716" i="9"/>
  <c r="CD716" i="9"/>
  <c r="BY716" i="9"/>
  <c r="BT716" i="9"/>
  <c r="CS715" i="9"/>
  <c r="CN715" i="9"/>
  <c r="CI715" i="9"/>
  <c r="CD715" i="9"/>
  <c r="BY715" i="9"/>
  <c r="BT715" i="9"/>
  <c r="CS714" i="9"/>
  <c r="CN714" i="9"/>
  <c r="CI714" i="9"/>
  <c r="CD714" i="9"/>
  <c r="BY714" i="9"/>
  <c r="BT714" i="9"/>
  <c r="CS713" i="9"/>
  <c r="CN713" i="9"/>
  <c r="CI713" i="9"/>
  <c r="CD713" i="9"/>
  <c r="BY713" i="9"/>
  <c r="BT713" i="9"/>
  <c r="CS712" i="9"/>
  <c r="CN712" i="9"/>
  <c r="CI712" i="9"/>
  <c r="CD712" i="9"/>
  <c r="BY712" i="9"/>
  <c r="BT712" i="9"/>
  <c r="CS711" i="9"/>
  <c r="CN711" i="9"/>
  <c r="CI711" i="9"/>
  <c r="CD711" i="9"/>
  <c r="BY711" i="9"/>
  <c r="BT711" i="9"/>
  <c r="CS710" i="9"/>
  <c r="CN710" i="9"/>
  <c r="CI710" i="9"/>
  <c r="CD710" i="9"/>
  <c r="BY710" i="9"/>
  <c r="BT710" i="9"/>
  <c r="CS709" i="9"/>
  <c r="CN709" i="9"/>
  <c r="CI709" i="9"/>
  <c r="CD709" i="9"/>
  <c r="BY709" i="9"/>
  <c r="BT709" i="9"/>
  <c r="CS708" i="9"/>
  <c r="CN708" i="9"/>
  <c r="CI708" i="9"/>
  <c r="CD708" i="9"/>
  <c r="BY708" i="9"/>
  <c r="BT708" i="9"/>
  <c r="CS707" i="9"/>
  <c r="CN707" i="9"/>
  <c r="CI707" i="9"/>
  <c r="CD707" i="9"/>
  <c r="BY707" i="9"/>
  <c r="BT707" i="9"/>
  <c r="CS706" i="9"/>
  <c r="CN706" i="9"/>
  <c r="CI706" i="9"/>
  <c r="CD706" i="9"/>
  <c r="BY706" i="9"/>
  <c r="BT706" i="9"/>
  <c r="CS705" i="9"/>
  <c r="CN705" i="9"/>
  <c r="CI705" i="9"/>
  <c r="CD705" i="9"/>
  <c r="BY705" i="9"/>
  <c r="BT705" i="9"/>
  <c r="CS704" i="9"/>
  <c r="CN704" i="9"/>
  <c r="CI704" i="9"/>
  <c r="CD704" i="9"/>
  <c r="BY704" i="9"/>
  <c r="BT704" i="9"/>
  <c r="CS703" i="9"/>
  <c r="CN703" i="9"/>
  <c r="CI703" i="9"/>
  <c r="CD703" i="9"/>
  <c r="BY703" i="9"/>
  <c r="BT703" i="9"/>
  <c r="CS702" i="9"/>
  <c r="CN702" i="9"/>
  <c r="CI702" i="9"/>
  <c r="CD702" i="9"/>
  <c r="BY702" i="9"/>
  <c r="BT702" i="9"/>
  <c r="CS701" i="9"/>
  <c r="CN701" i="9"/>
  <c r="CI701" i="9"/>
  <c r="CD701" i="9"/>
  <c r="BY701" i="9"/>
  <c r="BT701" i="9"/>
  <c r="CS700" i="9"/>
  <c r="CN700" i="9"/>
  <c r="CI700" i="9"/>
  <c r="CD700" i="9"/>
  <c r="BY700" i="9"/>
  <c r="BT700" i="9"/>
  <c r="CS699" i="9"/>
  <c r="CN699" i="9"/>
  <c r="CI699" i="9"/>
  <c r="CD699" i="9"/>
  <c r="BY699" i="9"/>
  <c r="BT699" i="9"/>
  <c r="CS698" i="9"/>
  <c r="CN698" i="9"/>
  <c r="CI698" i="9"/>
  <c r="CD698" i="9"/>
  <c r="BY698" i="9"/>
  <c r="BT698" i="9"/>
  <c r="CS697" i="9"/>
  <c r="CN697" i="9"/>
  <c r="CI697" i="9"/>
  <c r="CD697" i="9"/>
  <c r="BY697" i="9"/>
  <c r="BT697" i="9"/>
  <c r="CS696" i="9"/>
  <c r="CN696" i="9"/>
  <c r="CI696" i="9"/>
  <c r="CD696" i="9"/>
  <c r="BY696" i="9"/>
  <c r="BT696" i="9"/>
  <c r="CS695" i="9"/>
  <c r="CN695" i="9"/>
  <c r="CI695" i="9"/>
  <c r="CD695" i="9"/>
  <c r="BY695" i="9"/>
  <c r="BT695" i="9"/>
  <c r="CS694" i="9"/>
  <c r="CN694" i="9"/>
  <c r="CI694" i="9"/>
  <c r="CD694" i="9"/>
  <c r="BY694" i="9"/>
  <c r="BT694" i="9"/>
  <c r="CS693" i="9"/>
  <c r="CN693" i="9"/>
  <c r="CI693" i="9"/>
  <c r="CD693" i="9"/>
  <c r="BY693" i="9"/>
  <c r="BT693" i="9"/>
  <c r="CS692" i="9"/>
  <c r="CN692" i="9"/>
  <c r="CI692" i="9"/>
  <c r="CD692" i="9"/>
  <c r="BY692" i="9"/>
  <c r="BT692" i="9"/>
  <c r="CS691" i="9"/>
  <c r="CN691" i="9"/>
  <c r="CI691" i="9"/>
  <c r="CD691" i="9"/>
  <c r="BY691" i="9"/>
  <c r="BT691" i="9"/>
  <c r="CS690" i="9"/>
  <c r="CN690" i="9"/>
  <c r="CI690" i="9"/>
  <c r="CD690" i="9"/>
  <c r="BY690" i="9"/>
  <c r="BT690" i="9"/>
  <c r="CS689" i="9"/>
  <c r="CN689" i="9"/>
  <c r="CI689" i="9"/>
  <c r="CD689" i="9"/>
  <c r="BY689" i="9"/>
  <c r="BT689" i="9"/>
  <c r="CS688" i="9"/>
  <c r="CN688" i="9"/>
  <c r="CI688" i="9"/>
  <c r="CD688" i="9"/>
  <c r="BY688" i="9"/>
  <c r="BT688" i="9"/>
  <c r="CS687" i="9"/>
  <c r="CN687" i="9"/>
  <c r="CI687" i="9"/>
  <c r="CD687" i="9"/>
  <c r="BY687" i="9"/>
  <c r="BT687" i="9"/>
  <c r="CS686" i="9"/>
  <c r="CN686" i="9"/>
  <c r="CI686" i="9"/>
  <c r="CD686" i="9"/>
  <c r="BY686" i="9"/>
  <c r="BT686" i="9"/>
  <c r="CS685" i="9"/>
  <c r="CN685" i="9"/>
  <c r="CI685" i="9"/>
  <c r="CD685" i="9"/>
  <c r="BY685" i="9"/>
  <c r="BT685" i="9"/>
  <c r="CS684" i="9"/>
  <c r="CN684" i="9"/>
  <c r="CI684" i="9"/>
  <c r="CD684" i="9"/>
  <c r="BY684" i="9"/>
  <c r="BT684" i="9"/>
  <c r="CS683" i="9"/>
  <c r="CN683" i="9"/>
  <c r="CI683" i="9"/>
  <c r="CD683" i="9"/>
  <c r="BY683" i="9"/>
  <c r="BT683" i="9"/>
  <c r="CS682" i="9"/>
  <c r="CN682" i="9"/>
  <c r="CI682" i="9"/>
  <c r="CD682" i="9"/>
  <c r="BY682" i="9"/>
  <c r="BT682" i="9"/>
  <c r="CS681" i="9"/>
  <c r="CN681" i="9"/>
  <c r="CI681" i="9"/>
  <c r="CD681" i="9"/>
  <c r="BY681" i="9"/>
  <c r="BT681" i="9"/>
  <c r="CS680" i="9"/>
  <c r="CN680" i="9"/>
  <c r="CI680" i="9"/>
  <c r="CD680" i="9"/>
  <c r="BY680" i="9"/>
  <c r="BT680" i="9"/>
  <c r="CS679" i="9"/>
  <c r="CN679" i="9"/>
  <c r="CI679" i="9"/>
  <c r="CD679" i="9"/>
  <c r="BY679" i="9"/>
  <c r="BT679" i="9"/>
  <c r="CS678" i="9"/>
  <c r="CN678" i="9"/>
  <c r="CI678" i="9"/>
  <c r="CD678" i="9"/>
  <c r="BY678" i="9"/>
  <c r="BT678" i="9"/>
  <c r="CS677" i="9"/>
  <c r="CN677" i="9"/>
  <c r="CI677" i="9"/>
  <c r="CD677" i="9"/>
  <c r="BY677" i="9"/>
  <c r="BT677" i="9"/>
  <c r="CS676" i="9"/>
  <c r="CN676" i="9"/>
  <c r="CI676" i="9"/>
  <c r="CD676" i="9"/>
  <c r="BY676" i="9"/>
  <c r="BT676" i="9"/>
  <c r="CS675" i="9"/>
  <c r="CN675" i="9"/>
  <c r="CI675" i="9"/>
  <c r="CD675" i="9"/>
  <c r="BY675" i="9"/>
  <c r="BT675" i="9"/>
  <c r="CS674" i="9"/>
  <c r="CN674" i="9"/>
  <c r="CI674" i="9"/>
  <c r="CD674" i="9"/>
  <c r="BY674" i="9"/>
  <c r="BT674" i="9"/>
  <c r="CS673" i="9"/>
  <c r="CN673" i="9"/>
  <c r="CI673" i="9"/>
  <c r="CD673" i="9"/>
  <c r="BY673" i="9"/>
  <c r="BT673" i="9"/>
  <c r="CS672" i="9"/>
  <c r="CN672" i="9"/>
  <c r="CI672" i="9"/>
  <c r="CD672" i="9"/>
  <c r="BY672" i="9"/>
  <c r="BT672" i="9"/>
  <c r="CS671" i="9"/>
  <c r="CN671" i="9"/>
  <c r="CI671" i="9"/>
  <c r="CD671" i="9"/>
  <c r="BY671" i="9"/>
  <c r="BT671" i="9"/>
  <c r="CS670" i="9"/>
  <c r="CN670" i="9"/>
  <c r="CI670" i="9"/>
  <c r="CD670" i="9"/>
  <c r="BY670" i="9"/>
  <c r="BT670" i="9"/>
  <c r="CS669" i="9"/>
  <c r="CN669" i="9"/>
  <c r="CI669" i="9"/>
  <c r="CD669" i="9"/>
  <c r="BY669" i="9"/>
  <c r="BT669" i="9"/>
  <c r="CS668" i="9"/>
  <c r="CN668" i="9"/>
  <c r="CI668" i="9"/>
  <c r="CD668" i="9"/>
  <c r="BY668" i="9"/>
  <c r="BT668" i="9"/>
  <c r="CS667" i="9"/>
  <c r="CN667" i="9"/>
  <c r="CI667" i="9"/>
  <c r="CD667" i="9"/>
  <c r="BY667" i="9"/>
  <c r="BT667" i="9"/>
  <c r="CS666" i="9"/>
  <c r="CN666" i="9"/>
  <c r="CI666" i="9"/>
  <c r="CD666" i="9"/>
  <c r="BY666" i="9"/>
  <c r="BT666" i="9"/>
  <c r="CS665" i="9"/>
  <c r="CN665" i="9"/>
  <c r="CI665" i="9"/>
  <c r="CD665" i="9"/>
  <c r="BY665" i="9"/>
  <c r="BT665" i="9"/>
  <c r="CS664" i="9"/>
  <c r="CN664" i="9"/>
  <c r="CI664" i="9"/>
  <c r="CD664" i="9"/>
  <c r="BY664" i="9"/>
  <c r="BT664" i="9"/>
  <c r="CS663" i="9"/>
  <c r="CN663" i="9"/>
  <c r="CI663" i="9"/>
  <c r="CD663" i="9"/>
  <c r="BY663" i="9"/>
  <c r="BT663" i="9"/>
  <c r="CS662" i="9"/>
  <c r="CN662" i="9"/>
  <c r="CI662" i="9"/>
  <c r="CD662" i="9"/>
  <c r="BY662" i="9"/>
  <c r="BT662" i="9"/>
  <c r="CS661" i="9"/>
  <c r="CN661" i="9"/>
  <c r="CI661" i="9"/>
  <c r="CD661" i="9"/>
  <c r="BY661" i="9"/>
  <c r="BT661" i="9"/>
  <c r="CS660" i="9"/>
  <c r="CN660" i="9"/>
  <c r="CI660" i="9"/>
  <c r="CD660" i="9"/>
  <c r="BY660" i="9"/>
  <c r="BT660" i="9"/>
  <c r="CS659" i="9"/>
  <c r="CN659" i="9"/>
  <c r="CI659" i="9"/>
  <c r="CD659" i="9"/>
  <c r="BY659" i="9"/>
  <c r="BT659" i="9"/>
  <c r="CS658" i="9"/>
  <c r="CN658" i="9"/>
  <c r="CI658" i="9"/>
  <c r="CD658" i="9"/>
  <c r="BY658" i="9"/>
  <c r="BT658" i="9"/>
  <c r="CS657" i="9"/>
  <c r="CN657" i="9"/>
  <c r="CI657" i="9"/>
  <c r="CD657" i="9"/>
  <c r="BY657" i="9"/>
  <c r="BT657" i="9"/>
  <c r="CS656" i="9"/>
  <c r="CN656" i="9"/>
  <c r="CI656" i="9"/>
  <c r="CD656" i="9"/>
  <c r="BY656" i="9"/>
  <c r="BT656" i="9"/>
  <c r="CS655" i="9"/>
  <c r="CN655" i="9"/>
  <c r="CI655" i="9"/>
  <c r="CD655" i="9"/>
  <c r="BY655" i="9"/>
  <c r="BT655" i="9"/>
  <c r="CS654" i="9"/>
  <c r="CN654" i="9"/>
  <c r="CI654" i="9"/>
  <c r="CD654" i="9"/>
  <c r="BY654" i="9"/>
  <c r="BT654" i="9"/>
  <c r="CS653" i="9"/>
  <c r="CN653" i="9"/>
  <c r="CI653" i="9"/>
  <c r="CD653" i="9"/>
  <c r="BY653" i="9"/>
  <c r="BT653" i="9"/>
  <c r="CS652" i="9"/>
  <c r="CN652" i="9"/>
  <c r="CI652" i="9"/>
  <c r="CD652" i="9"/>
  <c r="BY652" i="9"/>
  <c r="BT652" i="9"/>
  <c r="CS651" i="9"/>
  <c r="CN651" i="9"/>
  <c r="CI651" i="9"/>
  <c r="CD651" i="9"/>
  <c r="BY651" i="9"/>
  <c r="BT651" i="9"/>
  <c r="CS650" i="9"/>
  <c r="CN650" i="9"/>
  <c r="CI650" i="9"/>
  <c r="CD650" i="9"/>
  <c r="BY650" i="9"/>
  <c r="BT650" i="9"/>
  <c r="CS649" i="9"/>
  <c r="CN649" i="9"/>
  <c r="CI649" i="9"/>
  <c r="CD649" i="9"/>
  <c r="BY649" i="9"/>
  <c r="BT649" i="9"/>
  <c r="CS648" i="9"/>
  <c r="CN648" i="9"/>
  <c r="CI648" i="9"/>
  <c r="CD648" i="9"/>
  <c r="BY648" i="9"/>
  <c r="BT648" i="9"/>
  <c r="CS647" i="9"/>
  <c r="CN647" i="9"/>
  <c r="CI647" i="9"/>
  <c r="CD647" i="9"/>
  <c r="BY647" i="9"/>
  <c r="BT647" i="9"/>
  <c r="CS646" i="9"/>
  <c r="CN646" i="9"/>
  <c r="CI646" i="9"/>
  <c r="CD646" i="9"/>
  <c r="BY646" i="9"/>
  <c r="BT646" i="9"/>
  <c r="CS645" i="9"/>
  <c r="CN645" i="9"/>
  <c r="CI645" i="9"/>
  <c r="CD645" i="9"/>
  <c r="BY645" i="9"/>
  <c r="BT645" i="9"/>
  <c r="CS644" i="9"/>
  <c r="CN644" i="9"/>
  <c r="CI644" i="9"/>
  <c r="CD644" i="9"/>
  <c r="BY644" i="9"/>
  <c r="BT644" i="9"/>
  <c r="CS643" i="9"/>
  <c r="CN643" i="9"/>
  <c r="CI643" i="9"/>
  <c r="CD643" i="9"/>
  <c r="BY643" i="9"/>
  <c r="BT643" i="9"/>
  <c r="CS642" i="9"/>
  <c r="CN642" i="9"/>
  <c r="CI642" i="9"/>
  <c r="CD642" i="9"/>
  <c r="BY642" i="9"/>
  <c r="BT642" i="9"/>
  <c r="CS641" i="9"/>
  <c r="CN641" i="9"/>
  <c r="CI641" i="9"/>
  <c r="CD641" i="9"/>
  <c r="BY641" i="9"/>
  <c r="BT641" i="9"/>
  <c r="CS640" i="9"/>
  <c r="CN640" i="9"/>
  <c r="CI640" i="9"/>
  <c r="CD640" i="9"/>
  <c r="BY640" i="9"/>
  <c r="BT640" i="9"/>
  <c r="CS639" i="9"/>
  <c r="CN639" i="9"/>
  <c r="CI639" i="9"/>
  <c r="CD639" i="9"/>
  <c r="BY639" i="9"/>
  <c r="BT639" i="9"/>
  <c r="CS638" i="9"/>
  <c r="CN638" i="9"/>
  <c r="CI638" i="9"/>
  <c r="CD638" i="9"/>
  <c r="BY638" i="9"/>
  <c r="BT638" i="9"/>
  <c r="CS637" i="9"/>
  <c r="CN637" i="9"/>
  <c r="CI637" i="9"/>
  <c r="CD637" i="9"/>
  <c r="BY637" i="9"/>
  <c r="BT637" i="9"/>
  <c r="CS636" i="9"/>
  <c r="CN636" i="9"/>
  <c r="CI636" i="9"/>
  <c r="CD636" i="9"/>
  <c r="BY636" i="9"/>
  <c r="BT636" i="9"/>
  <c r="CS635" i="9"/>
  <c r="CN635" i="9"/>
  <c r="CI635" i="9"/>
  <c r="CD635" i="9"/>
  <c r="BY635" i="9"/>
  <c r="BT635" i="9"/>
  <c r="CS634" i="9"/>
  <c r="CN634" i="9"/>
  <c r="CI634" i="9"/>
  <c r="CD634" i="9"/>
  <c r="BY634" i="9"/>
  <c r="BT634" i="9"/>
  <c r="CS633" i="9"/>
  <c r="CN633" i="9"/>
  <c r="CI633" i="9"/>
  <c r="CD633" i="9"/>
  <c r="BY633" i="9"/>
  <c r="BT633" i="9"/>
  <c r="CS632" i="9"/>
  <c r="CN632" i="9"/>
  <c r="CI632" i="9"/>
  <c r="CD632" i="9"/>
  <c r="BY632" i="9"/>
  <c r="BT632" i="9"/>
  <c r="CS631" i="9"/>
  <c r="CN631" i="9"/>
  <c r="CI631" i="9"/>
  <c r="CD631" i="9"/>
  <c r="BY631" i="9"/>
  <c r="BT631" i="9"/>
  <c r="CS630" i="9"/>
  <c r="CN630" i="9"/>
  <c r="CI630" i="9"/>
  <c r="CD630" i="9"/>
  <c r="BY630" i="9"/>
  <c r="BT630" i="9"/>
  <c r="CS629" i="9"/>
  <c r="CN629" i="9"/>
  <c r="CI629" i="9"/>
  <c r="CD629" i="9"/>
  <c r="BY629" i="9"/>
  <c r="BT629" i="9"/>
  <c r="CS628" i="9"/>
  <c r="CN628" i="9"/>
  <c r="CI628" i="9"/>
  <c r="CD628" i="9"/>
  <c r="BY628" i="9"/>
  <c r="BT628" i="9"/>
  <c r="CS627" i="9"/>
  <c r="CN627" i="9"/>
  <c r="CI627" i="9"/>
  <c r="CD627" i="9"/>
  <c r="BY627" i="9"/>
  <c r="BT627" i="9"/>
  <c r="CS626" i="9"/>
  <c r="CN626" i="9"/>
  <c r="CI626" i="9"/>
  <c r="CD626" i="9"/>
  <c r="BY626" i="9"/>
  <c r="BT626" i="9"/>
  <c r="CS625" i="9"/>
  <c r="CN625" i="9"/>
  <c r="CI625" i="9"/>
  <c r="CD625" i="9"/>
  <c r="BY625" i="9"/>
  <c r="BT625" i="9"/>
  <c r="CS624" i="9"/>
  <c r="CN624" i="9"/>
  <c r="CI624" i="9"/>
  <c r="CD624" i="9"/>
  <c r="BY624" i="9"/>
  <c r="BT624" i="9"/>
  <c r="CS623" i="9"/>
  <c r="CN623" i="9"/>
  <c r="CI623" i="9"/>
  <c r="CD623" i="9"/>
  <c r="BY623" i="9"/>
  <c r="BT623" i="9"/>
  <c r="CS622" i="9"/>
  <c r="CN622" i="9"/>
  <c r="CI622" i="9"/>
  <c r="CD622" i="9"/>
  <c r="BY622" i="9"/>
  <c r="BT622" i="9"/>
  <c r="CS621" i="9"/>
  <c r="CN621" i="9"/>
  <c r="CI621" i="9"/>
  <c r="CD621" i="9"/>
  <c r="BY621" i="9"/>
  <c r="BT621" i="9"/>
  <c r="CS620" i="9"/>
  <c r="CN620" i="9"/>
  <c r="CI620" i="9"/>
  <c r="CD620" i="9"/>
  <c r="BY620" i="9"/>
  <c r="BT620" i="9"/>
  <c r="CS619" i="9"/>
  <c r="CN619" i="9"/>
  <c r="CI619" i="9"/>
  <c r="CD619" i="9"/>
  <c r="BY619" i="9"/>
  <c r="BT619" i="9"/>
  <c r="CS618" i="9"/>
  <c r="CN618" i="9"/>
  <c r="CI618" i="9"/>
  <c r="CD618" i="9"/>
  <c r="BY618" i="9"/>
  <c r="BT618" i="9"/>
  <c r="CS617" i="9"/>
  <c r="CN617" i="9"/>
  <c r="CI617" i="9"/>
  <c r="CD617" i="9"/>
  <c r="BY617" i="9"/>
  <c r="BT617" i="9"/>
  <c r="CS616" i="9"/>
  <c r="CN616" i="9"/>
  <c r="CI616" i="9"/>
  <c r="CD616" i="9"/>
  <c r="BY616" i="9"/>
  <c r="BT616" i="9"/>
  <c r="CS615" i="9"/>
  <c r="CN615" i="9"/>
  <c r="CI615" i="9"/>
  <c r="CD615" i="9"/>
  <c r="BY615" i="9"/>
  <c r="BT615" i="9"/>
  <c r="CS614" i="9"/>
  <c r="CN614" i="9"/>
  <c r="CI614" i="9"/>
  <c r="CD614" i="9"/>
  <c r="BY614" i="9"/>
  <c r="BT614" i="9"/>
  <c r="CS613" i="9"/>
  <c r="CN613" i="9"/>
  <c r="CI613" i="9"/>
  <c r="CD613" i="9"/>
  <c r="BY613" i="9"/>
  <c r="BT613" i="9"/>
  <c r="CS612" i="9"/>
  <c r="CN612" i="9"/>
  <c r="CI612" i="9"/>
  <c r="CD612" i="9"/>
  <c r="BY612" i="9"/>
  <c r="BT612" i="9"/>
  <c r="CS611" i="9"/>
  <c r="CN611" i="9"/>
  <c r="CI611" i="9"/>
  <c r="CD611" i="9"/>
  <c r="BY611" i="9"/>
  <c r="BT611" i="9"/>
  <c r="CS610" i="9"/>
  <c r="CN610" i="9"/>
  <c r="CI610" i="9"/>
  <c r="CD610" i="9"/>
  <c r="BY610" i="9"/>
  <c r="BT610" i="9"/>
  <c r="CS609" i="9"/>
  <c r="CN609" i="9"/>
  <c r="CI609" i="9"/>
  <c r="CD609" i="9"/>
  <c r="BY609" i="9"/>
  <c r="BT609" i="9"/>
  <c r="CS608" i="9"/>
  <c r="CN608" i="9"/>
  <c r="CI608" i="9"/>
  <c r="CD608" i="9"/>
  <c r="BY608" i="9"/>
  <c r="BT608" i="9"/>
  <c r="CS607" i="9"/>
  <c r="CN607" i="9"/>
  <c r="CI607" i="9"/>
  <c r="CD607" i="9"/>
  <c r="BY607" i="9"/>
  <c r="BT607" i="9"/>
  <c r="CS606" i="9"/>
  <c r="CN606" i="9"/>
  <c r="CI606" i="9"/>
  <c r="CD606" i="9"/>
  <c r="BY606" i="9"/>
  <c r="BT606" i="9"/>
  <c r="CS605" i="9"/>
  <c r="CN605" i="9"/>
  <c r="CI605" i="9"/>
  <c r="CD605" i="9"/>
  <c r="BY605" i="9"/>
  <c r="BT605" i="9"/>
  <c r="CS604" i="9"/>
  <c r="CN604" i="9"/>
  <c r="CI604" i="9"/>
  <c r="CD604" i="9"/>
  <c r="BY604" i="9"/>
  <c r="BT604" i="9"/>
  <c r="CS603" i="9"/>
  <c r="CN603" i="9"/>
  <c r="CI603" i="9"/>
  <c r="CD603" i="9"/>
  <c r="BY603" i="9"/>
  <c r="BT603" i="9"/>
  <c r="CS602" i="9"/>
  <c r="CN602" i="9"/>
  <c r="CI602" i="9"/>
  <c r="CD602" i="9"/>
  <c r="BY602" i="9"/>
  <c r="BT602" i="9"/>
  <c r="CS601" i="9"/>
  <c r="CN601" i="9"/>
  <c r="CI601" i="9"/>
  <c r="CD601" i="9"/>
  <c r="BY601" i="9"/>
  <c r="BT601" i="9"/>
  <c r="CS600" i="9"/>
  <c r="CN600" i="9"/>
  <c r="CI600" i="9"/>
  <c r="CD600" i="9"/>
  <c r="BY600" i="9"/>
  <c r="BT600" i="9"/>
  <c r="CS599" i="9"/>
  <c r="CN599" i="9"/>
  <c r="CI599" i="9"/>
  <c r="CD599" i="9"/>
  <c r="BY599" i="9"/>
  <c r="BT599" i="9"/>
  <c r="CS598" i="9"/>
  <c r="CN598" i="9"/>
  <c r="CI598" i="9"/>
  <c r="CD598" i="9"/>
  <c r="BY598" i="9"/>
  <c r="BT598" i="9"/>
  <c r="CS597" i="9"/>
  <c r="CN597" i="9"/>
  <c r="CI597" i="9"/>
  <c r="CD597" i="9"/>
  <c r="BY597" i="9"/>
  <c r="BT597" i="9"/>
  <c r="CS596" i="9"/>
  <c r="CN596" i="9"/>
  <c r="CI596" i="9"/>
  <c r="CD596" i="9"/>
  <c r="BY596" i="9"/>
  <c r="BT596" i="9"/>
  <c r="CS595" i="9"/>
  <c r="CN595" i="9"/>
  <c r="CI595" i="9"/>
  <c r="CD595" i="9"/>
  <c r="BY595" i="9"/>
  <c r="BT595" i="9"/>
  <c r="CS594" i="9"/>
  <c r="CN594" i="9"/>
  <c r="CI594" i="9"/>
  <c r="CD594" i="9"/>
  <c r="BY594" i="9"/>
  <c r="BT594" i="9"/>
  <c r="CS593" i="9"/>
  <c r="CN593" i="9"/>
  <c r="CI593" i="9"/>
  <c r="CD593" i="9"/>
  <c r="BY593" i="9"/>
  <c r="BT593" i="9"/>
  <c r="CS592" i="9"/>
  <c r="CN592" i="9"/>
  <c r="CI592" i="9"/>
  <c r="CD592" i="9"/>
  <c r="BY592" i="9"/>
  <c r="BT592" i="9"/>
  <c r="CS591" i="9"/>
  <c r="CN591" i="9"/>
  <c r="CI591" i="9"/>
  <c r="CD591" i="9"/>
  <c r="BY591" i="9"/>
  <c r="BT591" i="9"/>
  <c r="CS590" i="9"/>
  <c r="CN590" i="9"/>
  <c r="CI590" i="9"/>
  <c r="CD590" i="9"/>
  <c r="BY590" i="9"/>
  <c r="BT590" i="9"/>
  <c r="CS589" i="9"/>
  <c r="CN589" i="9"/>
  <c r="CI589" i="9"/>
  <c r="CD589" i="9"/>
  <c r="BY589" i="9"/>
  <c r="BT589" i="9"/>
  <c r="CS588" i="9"/>
  <c r="CN588" i="9"/>
  <c r="CI588" i="9"/>
  <c r="CD588" i="9"/>
  <c r="BY588" i="9"/>
  <c r="BT588" i="9"/>
  <c r="CS587" i="9"/>
  <c r="CN587" i="9"/>
  <c r="CI587" i="9"/>
  <c r="CD587" i="9"/>
  <c r="BY587" i="9"/>
  <c r="BT587" i="9"/>
  <c r="CS586" i="9"/>
  <c r="CN586" i="9"/>
  <c r="CI586" i="9"/>
  <c r="CD586" i="9"/>
  <c r="BY586" i="9"/>
  <c r="BT586" i="9"/>
  <c r="CS585" i="9"/>
  <c r="CN585" i="9"/>
  <c r="CI585" i="9"/>
  <c r="CD585" i="9"/>
  <c r="BY585" i="9"/>
  <c r="BT585" i="9"/>
  <c r="CS584" i="9"/>
  <c r="CN584" i="9"/>
  <c r="CI584" i="9"/>
  <c r="CD584" i="9"/>
  <c r="BY584" i="9"/>
  <c r="BT584" i="9"/>
  <c r="CS583" i="9"/>
  <c r="CN583" i="9"/>
  <c r="CI583" i="9"/>
  <c r="CD583" i="9"/>
  <c r="BY583" i="9"/>
  <c r="BT583" i="9"/>
  <c r="CS582" i="9"/>
  <c r="CN582" i="9"/>
  <c r="CI582" i="9"/>
  <c r="CD582" i="9"/>
  <c r="BY582" i="9"/>
  <c r="BT582" i="9"/>
  <c r="CS581" i="9"/>
  <c r="CN581" i="9"/>
  <c r="CI581" i="9"/>
  <c r="CD581" i="9"/>
  <c r="BY581" i="9"/>
  <c r="BT581" i="9"/>
  <c r="CS580" i="9"/>
  <c r="CN580" i="9"/>
  <c r="CI580" i="9"/>
  <c r="CD580" i="9"/>
  <c r="BY580" i="9"/>
  <c r="BT580" i="9"/>
  <c r="CS579" i="9"/>
  <c r="CN579" i="9"/>
  <c r="CI579" i="9"/>
  <c r="CD579" i="9"/>
  <c r="BY579" i="9"/>
  <c r="BT579" i="9"/>
  <c r="CS578" i="9"/>
  <c r="CN578" i="9"/>
  <c r="CI578" i="9"/>
  <c r="CD578" i="9"/>
  <c r="BY578" i="9"/>
  <c r="BT578" i="9"/>
  <c r="CS577" i="9"/>
  <c r="CN577" i="9"/>
  <c r="CI577" i="9"/>
  <c r="CD577" i="9"/>
  <c r="BY577" i="9"/>
  <c r="BT577" i="9"/>
  <c r="CS576" i="9"/>
  <c r="CN576" i="9"/>
  <c r="CI576" i="9"/>
  <c r="CD576" i="9"/>
  <c r="BY576" i="9"/>
  <c r="BT576" i="9"/>
  <c r="CS575" i="9"/>
  <c r="CN575" i="9"/>
  <c r="CI575" i="9"/>
  <c r="CD575" i="9"/>
  <c r="BY575" i="9"/>
  <c r="BT575" i="9"/>
  <c r="CS574" i="9"/>
  <c r="CN574" i="9"/>
  <c r="CI574" i="9"/>
  <c r="CD574" i="9"/>
  <c r="BY574" i="9"/>
  <c r="BT574" i="9"/>
  <c r="CS573" i="9"/>
  <c r="CN573" i="9"/>
  <c r="CI573" i="9"/>
  <c r="CD573" i="9"/>
  <c r="BY573" i="9"/>
  <c r="BT573" i="9"/>
  <c r="CS572" i="9"/>
  <c r="CN572" i="9"/>
  <c r="CI572" i="9"/>
  <c r="CD572" i="9"/>
  <c r="BY572" i="9"/>
  <c r="BT572" i="9"/>
  <c r="CS571" i="9"/>
  <c r="CN571" i="9"/>
  <c r="CI571" i="9"/>
  <c r="CD571" i="9"/>
  <c r="BY571" i="9"/>
  <c r="BT571" i="9"/>
  <c r="CS570" i="9"/>
  <c r="CN570" i="9"/>
  <c r="CI570" i="9"/>
  <c r="CD570" i="9"/>
  <c r="BY570" i="9"/>
  <c r="BT570" i="9"/>
  <c r="CS569" i="9"/>
  <c r="CN569" i="9"/>
  <c r="CI569" i="9"/>
  <c r="CD569" i="9"/>
  <c r="BY569" i="9"/>
  <c r="BT569" i="9"/>
  <c r="CS568" i="9"/>
  <c r="CN568" i="9"/>
  <c r="CI568" i="9"/>
  <c r="CD568" i="9"/>
  <c r="BY568" i="9"/>
  <c r="BT568" i="9"/>
  <c r="CS567" i="9"/>
  <c r="CN567" i="9"/>
  <c r="CI567" i="9"/>
  <c r="CD567" i="9"/>
  <c r="BY567" i="9"/>
  <c r="BT567" i="9"/>
  <c r="CS566" i="9"/>
  <c r="CN566" i="9"/>
  <c r="CI566" i="9"/>
  <c r="CD566" i="9"/>
  <c r="BY566" i="9"/>
  <c r="BT566" i="9"/>
  <c r="CS565" i="9"/>
  <c r="CN565" i="9"/>
  <c r="CI565" i="9"/>
  <c r="CD565" i="9"/>
  <c r="BY565" i="9"/>
  <c r="BT565" i="9"/>
  <c r="CS564" i="9"/>
  <c r="CN564" i="9"/>
  <c r="CI564" i="9"/>
  <c r="CD564" i="9"/>
  <c r="BY564" i="9"/>
  <c r="BT564" i="9"/>
  <c r="CS563" i="9"/>
  <c r="CN563" i="9"/>
  <c r="CI563" i="9"/>
  <c r="CD563" i="9"/>
  <c r="BY563" i="9"/>
  <c r="BT563" i="9"/>
  <c r="CS562" i="9"/>
  <c r="CN562" i="9"/>
  <c r="CI562" i="9"/>
  <c r="CD562" i="9"/>
  <c r="BY562" i="9"/>
  <c r="BT562" i="9"/>
  <c r="CS561" i="9"/>
  <c r="CN561" i="9"/>
  <c r="CI561" i="9"/>
  <c r="CD561" i="9"/>
  <c r="BY561" i="9"/>
  <c r="BT561" i="9"/>
  <c r="CS560" i="9"/>
  <c r="CN560" i="9"/>
  <c r="CI560" i="9"/>
  <c r="CD560" i="9"/>
  <c r="BY560" i="9"/>
  <c r="BT560" i="9"/>
  <c r="CS559" i="9"/>
  <c r="CN559" i="9"/>
  <c r="CI559" i="9"/>
  <c r="CD559" i="9"/>
  <c r="BY559" i="9"/>
  <c r="BT559" i="9"/>
  <c r="CS558" i="9"/>
  <c r="CN558" i="9"/>
  <c r="CI558" i="9"/>
  <c r="CD558" i="9"/>
  <c r="BY558" i="9"/>
  <c r="BT558" i="9"/>
  <c r="CS557" i="9"/>
  <c r="CN557" i="9"/>
  <c r="CI557" i="9"/>
  <c r="CD557" i="9"/>
  <c r="BY557" i="9"/>
  <c r="BT557" i="9"/>
  <c r="CS556" i="9"/>
  <c r="CN556" i="9"/>
  <c r="CI556" i="9"/>
  <c r="CD556" i="9"/>
  <c r="BY556" i="9"/>
  <c r="BT556" i="9"/>
  <c r="CS555" i="9"/>
  <c r="CN555" i="9"/>
  <c r="CI555" i="9"/>
  <c r="CD555" i="9"/>
  <c r="BY555" i="9"/>
  <c r="BT555" i="9"/>
  <c r="CS554" i="9"/>
  <c r="CN554" i="9"/>
  <c r="CI554" i="9"/>
  <c r="CD554" i="9"/>
  <c r="BY554" i="9"/>
  <c r="BT554" i="9"/>
  <c r="CS553" i="9"/>
  <c r="CN553" i="9"/>
  <c r="CI553" i="9"/>
  <c r="CD553" i="9"/>
  <c r="BY553" i="9"/>
  <c r="BT553" i="9"/>
  <c r="CS552" i="9"/>
  <c r="CN552" i="9"/>
  <c r="CI552" i="9"/>
  <c r="CD552" i="9"/>
  <c r="BY552" i="9"/>
  <c r="BT552" i="9"/>
  <c r="CS551" i="9"/>
  <c r="CN551" i="9"/>
  <c r="CI551" i="9"/>
  <c r="CD551" i="9"/>
  <c r="BY551" i="9"/>
  <c r="BT551" i="9"/>
  <c r="CS550" i="9"/>
  <c r="CN550" i="9"/>
  <c r="CI550" i="9"/>
  <c r="CD550" i="9"/>
  <c r="BY550" i="9"/>
  <c r="BT550" i="9"/>
  <c r="CS549" i="9"/>
  <c r="CN549" i="9"/>
  <c r="CI549" i="9"/>
  <c r="CD549" i="9"/>
  <c r="BY549" i="9"/>
  <c r="BT549" i="9"/>
  <c r="CS548" i="9"/>
  <c r="CN548" i="9"/>
  <c r="CI548" i="9"/>
  <c r="CD548" i="9"/>
  <c r="BY548" i="9"/>
  <c r="BT548" i="9"/>
  <c r="CS547" i="9"/>
  <c r="CN547" i="9"/>
  <c r="CI547" i="9"/>
  <c r="CD547" i="9"/>
  <c r="BY547" i="9"/>
  <c r="BT547" i="9"/>
  <c r="CS546" i="9"/>
  <c r="CN546" i="9"/>
  <c r="CI546" i="9"/>
  <c r="CD546" i="9"/>
  <c r="BY546" i="9"/>
  <c r="BT546" i="9"/>
  <c r="CS545" i="9"/>
  <c r="CN545" i="9"/>
  <c r="CI545" i="9"/>
  <c r="CD545" i="9"/>
  <c r="BY545" i="9"/>
  <c r="BT545" i="9"/>
  <c r="CS544" i="9"/>
  <c r="CN544" i="9"/>
  <c r="CI544" i="9"/>
  <c r="CD544" i="9"/>
  <c r="BY544" i="9"/>
  <c r="BT544" i="9"/>
  <c r="CS543" i="9"/>
  <c r="CN543" i="9"/>
  <c r="CI543" i="9"/>
  <c r="CD543" i="9"/>
  <c r="BY543" i="9"/>
  <c r="BT543" i="9"/>
  <c r="CS542" i="9"/>
  <c r="CN542" i="9"/>
  <c r="CI542" i="9"/>
  <c r="CD542" i="9"/>
  <c r="BY542" i="9"/>
  <c r="BT542" i="9"/>
  <c r="CS541" i="9"/>
  <c r="CN541" i="9"/>
  <c r="CI541" i="9"/>
  <c r="CD541" i="9"/>
  <c r="BY541" i="9"/>
  <c r="BT541" i="9"/>
  <c r="CS540" i="9"/>
  <c r="CN540" i="9"/>
  <c r="CI540" i="9"/>
  <c r="CD540" i="9"/>
  <c r="BY540" i="9"/>
  <c r="BT540" i="9"/>
  <c r="CS539" i="9"/>
  <c r="CN539" i="9"/>
  <c r="CI539" i="9"/>
  <c r="CD539" i="9"/>
  <c r="BY539" i="9"/>
  <c r="BT539" i="9"/>
  <c r="CS538" i="9"/>
  <c r="CN538" i="9"/>
  <c r="CI538" i="9"/>
  <c r="CD538" i="9"/>
  <c r="BY538" i="9"/>
  <c r="BT538" i="9"/>
  <c r="CS537" i="9"/>
  <c r="CN537" i="9"/>
  <c r="CI537" i="9"/>
  <c r="CD537" i="9"/>
  <c r="BY537" i="9"/>
  <c r="BT537" i="9"/>
  <c r="CS536" i="9"/>
  <c r="CN536" i="9"/>
  <c r="CI536" i="9"/>
  <c r="CD536" i="9"/>
  <c r="BY536" i="9"/>
  <c r="BT536" i="9"/>
  <c r="CS535" i="9"/>
  <c r="CN535" i="9"/>
  <c r="CI535" i="9"/>
  <c r="CD535" i="9"/>
  <c r="BY535" i="9"/>
  <c r="BT535" i="9"/>
  <c r="CS534" i="9"/>
  <c r="CN534" i="9"/>
  <c r="CI534" i="9"/>
  <c r="CD534" i="9"/>
  <c r="BY534" i="9"/>
  <c r="BT534" i="9"/>
  <c r="CS533" i="9"/>
  <c r="CN533" i="9"/>
  <c r="CI533" i="9"/>
  <c r="CD533" i="9"/>
  <c r="BY533" i="9"/>
  <c r="BT533" i="9"/>
  <c r="CS532" i="9"/>
  <c r="CN532" i="9"/>
  <c r="CI532" i="9"/>
  <c r="CD532" i="9"/>
  <c r="BY532" i="9"/>
  <c r="BT532" i="9"/>
  <c r="CS531" i="9"/>
  <c r="CN531" i="9"/>
  <c r="CI531" i="9"/>
  <c r="CD531" i="9"/>
  <c r="BY531" i="9"/>
  <c r="BT531" i="9"/>
  <c r="CS530" i="9"/>
  <c r="CN530" i="9"/>
  <c r="CI530" i="9"/>
  <c r="CD530" i="9"/>
  <c r="BY530" i="9"/>
  <c r="BT530" i="9"/>
  <c r="CS529" i="9"/>
  <c r="CN529" i="9"/>
  <c r="CI529" i="9"/>
  <c r="CD529" i="9"/>
  <c r="BY529" i="9"/>
  <c r="BT529" i="9"/>
  <c r="CS528" i="9"/>
  <c r="CN528" i="9"/>
  <c r="CI528" i="9"/>
  <c r="CD528" i="9"/>
  <c r="BY528" i="9"/>
  <c r="BT528" i="9"/>
  <c r="CS527" i="9"/>
  <c r="CN527" i="9"/>
  <c r="CI527" i="9"/>
  <c r="CD527" i="9"/>
  <c r="BY527" i="9"/>
  <c r="BT527" i="9"/>
  <c r="CS526" i="9"/>
  <c r="CN526" i="9"/>
  <c r="CI526" i="9"/>
  <c r="CD526" i="9"/>
  <c r="BY526" i="9"/>
  <c r="BT526" i="9"/>
  <c r="CS525" i="9"/>
  <c r="CN525" i="9"/>
  <c r="CI525" i="9"/>
  <c r="CD525" i="9"/>
  <c r="BY525" i="9"/>
  <c r="BT525" i="9"/>
  <c r="CS524" i="9"/>
  <c r="CN524" i="9"/>
  <c r="CI524" i="9"/>
  <c r="CD524" i="9"/>
  <c r="BY524" i="9"/>
  <c r="BT524" i="9"/>
  <c r="CS523" i="9"/>
  <c r="CN523" i="9"/>
  <c r="CI523" i="9"/>
  <c r="CD523" i="9"/>
  <c r="BY523" i="9"/>
  <c r="BT523" i="9"/>
  <c r="CS522" i="9"/>
  <c r="CN522" i="9"/>
  <c r="CI522" i="9"/>
  <c r="CD522" i="9"/>
  <c r="BY522" i="9"/>
  <c r="BT522" i="9"/>
  <c r="CS521" i="9"/>
  <c r="CN521" i="9"/>
  <c r="CI521" i="9"/>
  <c r="CD521" i="9"/>
  <c r="BY521" i="9"/>
  <c r="BT521" i="9"/>
  <c r="CS520" i="9"/>
  <c r="CN520" i="9"/>
  <c r="CI520" i="9"/>
  <c r="CD520" i="9"/>
  <c r="BY520" i="9"/>
  <c r="BT520" i="9"/>
  <c r="CS519" i="9"/>
  <c r="CN519" i="9"/>
  <c r="CI519" i="9"/>
  <c r="CD519" i="9"/>
  <c r="BY519" i="9"/>
  <c r="BT519" i="9"/>
  <c r="CS518" i="9"/>
  <c r="CN518" i="9"/>
  <c r="CI518" i="9"/>
  <c r="CD518" i="9"/>
  <c r="BY518" i="9"/>
  <c r="BT518" i="9"/>
  <c r="CS517" i="9"/>
  <c r="CN517" i="9"/>
  <c r="CI517" i="9"/>
  <c r="CD517" i="9"/>
  <c r="BY517" i="9"/>
  <c r="BT517" i="9"/>
  <c r="CS516" i="9"/>
  <c r="CN516" i="9"/>
  <c r="CI516" i="9"/>
  <c r="CD516" i="9"/>
  <c r="BY516" i="9"/>
  <c r="BT516" i="9"/>
  <c r="CS515" i="9"/>
  <c r="CN515" i="9"/>
  <c r="CI515" i="9"/>
  <c r="CD515" i="9"/>
  <c r="BY515" i="9"/>
  <c r="BT515" i="9"/>
  <c r="CS514" i="9"/>
  <c r="CN514" i="9"/>
  <c r="CI514" i="9"/>
  <c r="CD514" i="9"/>
  <c r="BY514" i="9"/>
  <c r="BT514" i="9"/>
  <c r="CS513" i="9"/>
  <c r="CN513" i="9"/>
  <c r="CI513" i="9"/>
  <c r="CD513" i="9"/>
  <c r="BY513" i="9"/>
  <c r="BT513" i="9"/>
  <c r="CS512" i="9"/>
  <c r="CN512" i="9"/>
  <c r="CI512" i="9"/>
  <c r="CD512" i="9"/>
  <c r="BY512" i="9"/>
  <c r="BT512" i="9"/>
  <c r="CS511" i="9"/>
  <c r="CN511" i="9"/>
  <c r="CI511" i="9"/>
  <c r="CD511" i="9"/>
  <c r="BY511" i="9"/>
  <c r="BT511" i="9"/>
  <c r="CS510" i="9"/>
  <c r="CN510" i="9"/>
  <c r="CI510" i="9"/>
  <c r="CD510" i="9"/>
  <c r="BY510" i="9"/>
  <c r="BT510" i="9"/>
  <c r="CS509" i="9"/>
  <c r="CN509" i="9"/>
  <c r="CI509" i="9"/>
  <c r="CD509" i="9"/>
  <c r="BY509" i="9"/>
  <c r="BT509" i="9"/>
  <c r="CS508" i="9"/>
  <c r="CN508" i="9"/>
  <c r="CI508" i="9"/>
  <c r="CD508" i="9"/>
  <c r="BY508" i="9"/>
  <c r="BT508" i="9"/>
  <c r="CS507" i="9"/>
  <c r="CN507" i="9"/>
  <c r="CI507" i="9"/>
  <c r="CD507" i="9"/>
  <c r="BY507" i="9"/>
  <c r="BT507" i="9"/>
  <c r="CS506" i="9"/>
  <c r="CN506" i="9"/>
  <c r="CI506" i="9"/>
  <c r="CD506" i="9"/>
  <c r="BY506" i="9"/>
  <c r="BT506" i="9"/>
  <c r="CS505" i="9"/>
  <c r="CN505" i="9"/>
  <c r="CI505" i="9"/>
  <c r="CD505" i="9"/>
  <c r="BY505" i="9"/>
  <c r="BT505" i="9"/>
  <c r="CS504" i="9"/>
  <c r="CN504" i="9"/>
  <c r="CI504" i="9"/>
  <c r="CD504" i="9"/>
  <c r="BY504" i="9"/>
  <c r="BT504" i="9"/>
  <c r="CS503" i="9"/>
  <c r="CN503" i="9"/>
  <c r="CI503" i="9"/>
  <c r="CD503" i="9"/>
  <c r="BY503" i="9"/>
  <c r="BT503" i="9"/>
  <c r="CS502" i="9"/>
  <c r="CN502" i="9"/>
  <c r="CI502" i="9"/>
  <c r="CD502" i="9"/>
  <c r="BY502" i="9"/>
  <c r="BT502" i="9"/>
  <c r="CS501" i="9"/>
  <c r="CN501" i="9"/>
  <c r="CI501" i="9"/>
  <c r="CD501" i="9"/>
  <c r="BY501" i="9"/>
  <c r="BT501" i="9"/>
  <c r="CS500" i="9"/>
  <c r="CN500" i="9"/>
  <c r="CI500" i="9"/>
  <c r="CD500" i="9"/>
  <c r="BY500" i="9"/>
  <c r="BT500" i="9"/>
  <c r="CS499" i="9"/>
  <c r="CN499" i="9"/>
  <c r="CI499" i="9"/>
  <c r="CD499" i="9"/>
  <c r="BY499" i="9"/>
  <c r="BT499" i="9"/>
  <c r="CS498" i="9"/>
  <c r="CN498" i="9"/>
  <c r="CI498" i="9"/>
  <c r="CD498" i="9"/>
  <c r="BY498" i="9"/>
  <c r="BT498" i="9"/>
  <c r="CS497" i="9"/>
  <c r="CN497" i="9"/>
  <c r="CI497" i="9"/>
  <c r="CD497" i="9"/>
  <c r="BY497" i="9"/>
  <c r="BT497" i="9"/>
  <c r="CS496" i="9"/>
  <c r="CN496" i="9"/>
  <c r="CI496" i="9"/>
  <c r="CD496" i="9"/>
  <c r="BY496" i="9"/>
  <c r="BT496" i="9"/>
  <c r="CS495" i="9"/>
  <c r="CN495" i="9"/>
  <c r="CI495" i="9"/>
  <c r="CD495" i="9"/>
  <c r="BY495" i="9"/>
  <c r="BT495" i="9"/>
  <c r="CS494" i="9"/>
  <c r="CN494" i="9"/>
  <c r="CI494" i="9"/>
  <c r="CD494" i="9"/>
  <c r="BY494" i="9"/>
  <c r="BT494" i="9"/>
  <c r="CS493" i="9"/>
  <c r="CN493" i="9"/>
  <c r="CI493" i="9"/>
  <c r="CD493" i="9"/>
  <c r="BY493" i="9"/>
  <c r="BT493" i="9"/>
  <c r="CS492" i="9"/>
  <c r="CN492" i="9"/>
  <c r="CI492" i="9"/>
  <c r="CD492" i="9"/>
  <c r="BY492" i="9"/>
  <c r="BT492" i="9"/>
  <c r="CS491" i="9"/>
  <c r="CN491" i="9"/>
  <c r="CI491" i="9"/>
  <c r="CD491" i="9"/>
  <c r="BY491" i="9"/>
  <c r="BT491" i="9"/>
  <c r="CS490" i="9"/>
  <c r="CN490" i="9"/>
  <c r="CI490" i="9"/>
  <c r="CD490" i="9"/>
  <c r="BY490" i="9"/>
  <c r="BT490" i="9"/>
  <c r="CS489" i="9"/>
  <c r="CN489" i="9"/>
  <c r="CI489" i="9"/>
  <c r="CD489" i="9"/>
  <c r="BY489" i="9"/>
  <c r="BT489" i="9"/>
  <c r="CS488" i="9"/>
  <c r="CN488" i="9"/>
  <c r="CI488" i="9"/>
  <c r="CD488" i="9"/>
  <c r="BY488" i="9"/>
  <c r="BT488" i="9"/>
  <c r="CS487" i="9"/>
  <c r="CN487" i="9"/>
  <c r="CI487" i="9"/>
  <c r="CD487" i="9"/>
  <c r="BY487" i="9"/>
  <c r="BT487" i="9"/>
  <c r="CS486" i="9"/>
  <c r="CN486" i="9"/>
  <c r="CI486" i="9"/>
  <c r="CD486" i="9"/>
  <c r="BY486" i="9"/>
  <c r="BT486" i="9"/>
  <c r="CS485" i="9"/>
  <c r="CN485" i="9"/>
  <c r="CI485" i="9"/>
  <c r="CD485" i="9"/>
  <c r="BY485" i="9"/>
  <c r="BT485" i="9"/>
  <c r="CS484" i="9"/>
  <c r="CN484" i="9"/>
  <c r="CI484" i="9"/>
  <c r="CD484" i="9"/>
  <c r="BY484" i="9"/>
  <c r="BT484" i="9"/>
  <c r="CS483" i="9"/>
  <c r="CN483" i="9"/>
  <c r="CI483" i="9"/>
  <c r="CD483" i="9"/>
  <c r="BY483" i="9"/>
  <c r="BT483" i="9"/>
  <c r="CS482" i="9"/>
  <c r="CN482" i="9"/>
  <c r="CI482" i="9"/>
  <c r="CD482" i="9"/>
  <c r="BY482" i="9"/>
  <c r="BT482" i="9"/>
  <c r="CS481" i="9"/>
  <c r="CN481" i="9"/>
  <c r="CI481" i="9"/>
  <c r="CD481" i="9"/>
  <c r="BY481" i="9"/>
  <c r="BT481" i="9"/>
  <c r="CS480" i="9"/>
  <c r="CN480" i="9"/>
  <c r="CI480" i="9"/>
  <c r="CD480" i="9"/>
  <c r="BY480" i="9"/>
  <c r="BT480" i="9"/>
  <c r="CS479" i="9"/>
  <c r="CN479" i="9"/>
  <c r="CI479" i="9"/>
  <c r="CD479" i="9"/>
  <c r="BY479" i="9"/>
  <c r="BT479" i="9"/>
  <c r="CS478" i="9"/>
  <c r="CN478" i="9"/>
  <c r="CI478" i="9"/>
  <c r="CD478" i="9"/>
  <c r="BY478" i="9"/>
  <c r="BT478" i="9"/>
  <c r="CS477" i="9"/>
  <c r="CN477" i="9"/>
  <c r="CI477" i="9"/>
  <c r="CD477" i="9"/>
  <c r="BY477" i="9"/>
  <c r="BT477" i="9"/>
  <c r="CS476" i="9"/>
  <c r="CN476" i="9"/>
  <c r="CI476" i="9"/>
  <c r="CD476" i="9"/>
  <c r="BY476" i="9"/>
  <c r="BT476" i="9"/>
  <c r="CS475" i="9"/>
  <c r="CN475" i="9"/>
  <c r="CI475" i="9"/>
  <c r="CD475" i="9"/>
  <c r="BY475" i="9"/>
  <c r="BT475" i="9"/>
  <c r="CS474" i="9"/>
  <c r="CN474" i="9"/>
  <c r="CI474" i="9"/>
  <c r="CD474" i="9"/>
  <c r="BY474" i="9"/>
  <c r="BT474" i="9"/>
  <c r="CS473" i="9"/>
  <c r="CN473" i="9"/>
  <c r="CI473" i="9"/>
  <c r="CD473" i="9"/>
  <c r="BY473" i="9"/>
  <c r="BT473" i="9"/>
  <c r="CS472" i="9"/>
  <c r="CN472" i="9"/>
  <c r="CI472" i="9"/>
  <c r="CD472" i="9"/>
  <c r="BY472" i="9"/>
  <c r="BT472" i="9"/>
  <c r="CS471" i="9"/>
  <c r="CN471" i="9"/>
  <c r="CI471" i="9"/>
  <c r="CD471" i="9"/>
  <c r="BY471" i="9"/>
  <c r="BT471" i="9"/>
  <c r="CS470" i="9"/>
  <c r="CN470" i="9"/>
  <c r="CI470" i="9"/>
  <c r="CD470" i="9"/>
  <c r="BY470" i="9"/>
  <c r="BT470" i="9"/>
  <c r="CS469" i="9"/>
  <c r="CN469" i="9"/>
  <c r="CI469" i="9"/>
  <c r="CD469" i="9"/>
  <c r="BY469" i="9"/>
  <c r="BT469" i="9"/>
  <c r="CS468" i="9"/>
  <c r="CN468" i="9"/>
  <c r="CI468" i="9"/>
  <c r="CD468" i="9"/>
  <c r="BY468" i="9"/>
  <c r="BT468" i="9"/>
  <c r="CS467" i="9"/>
  <c r="CN467" i="9"/>
  <c r="CI467" i="9"/>
  <c r="CD467" i="9"/>
  <c r="BY467" i="9"/>
  <c r="BT467" i="9"/>
  <c r="CS466" i="9"/>
  <c r="CN466" i="9"/>
  <c r="CI466" i="9"/>
  <c r="CD466" i="9"/>
  <c r="BY466" i="9"/>
  <c r="BT466" i="9"/>
  <c r="CS465" i="9"/>
  <c r="CN465" i="9"/>
  <c r="CI465" i="9"/>
  <c r="CD465" i="9"/>
  <c r="BY465" i="9"/>
  <c r="BT465" i="9"/>
  <c r="CS464" i="9"/>
  <c r="CN464" i="9"/>
  <c r="CI464" i="9"/>
  <c r="CD464" i="9"/>
  <c r="BY464" i="9"/>
  <c r="BT464" i="9"/>
  <c r="CS463" i="9"/>
  <c r="CN463" i="9"/>
  <c r="CI463" i="9"/>
  <c r="CD463" i="9"/>
  <c r="BY463" i="9"/>
  <c r="BT463" i="9"/>
  <c r="CS462" i="9"/>
  <c r="CN462" i="9"/>
  <c r="CI462" i="9"/>
  <c r="CD462" i="9"/>
  <c r="BY462" i="9"/>
  <c r="BT462" i="9"/>
  <c r="CS461" i="9"/>
  <c r="CN461" i="9"/>
  <c r="CI461" i="9"/>
  <c r="CD461" i="9"/>
  <c r="BY461" i="9"/>
  <c r="BT461" i="9"/>
  <c r="CS460" i="9"/>
  <c r="CN460" i="9"/>
  <c r="CI460" i="9"/>
  <c r="CD460" i="9"/>
  <c r="BY460" i="9"/>
  <c r="BT460" i="9"/>
  <c r="CS459" i="9"/>
  <c r="CN459" i="9"/>
  <c r="CI459" i="9"/>
  <c r="CD459" i="9"/>
  <c r="BY459" i="9"/>
  <c r="BT459" i="9"/>
  <c r="CS458" i="9"/>
  <c r="CN458" i="9"/>
  <c r="CI458" i="9"/>
  <c r="CD458" i="9"/>
  <c r="BY458" i="9"/>
  <c r="BT458" i="9"/>
  <c r="CS457" i="9"/>
  <c r="CN457" i="9"/>
  <c r="CI457" i="9"/>
  <c r="CD457" i="9"/>
  <c r="BY457" i="9"/>
  <c r="BT457" i="9"/>
  <c r="CS456" i="9"/>
  <c r="CN456" i="9"/>
  <c r="CI456" i="9"/>
  <c r="CD456" i="9"/>
  <c r="BY456" i="9"/>
  <c r="BT456" i="9"/>
  <c r="CS455" i="9"/>
  <c r="CN455" i="9"/>
  <c r="CI455" i="9"/>
  <c r="CD455" i="9"/>
  <c r="BY455" i="9"/>
  <c r="BT455" i="9"/>
  <c r="CS454" i="9"/>
  <c r="CN454" i="9"/>
  <c r="CI454" i="9"/>
  <c r="CD454" i="9"/>
  <c r="BY454" i="9"/>
  <c r="BT454" i="9"/>
  <c r="CS453" i="9"/>
  <c r="CN453" i="9"/>
  <c r="CI453" i="9"/>
  <c r="CD453" i="9"/>
  <c r="BY453" i="9"/>
  <c r="BT453" i="9"/>
  <c r="CS452" i="9"/>
  <c r="CN452" i="9"/>
  <c r="CI452" i="9"/>
  <c r="CD452" i="9"/>
  <c r="BY452" i="9"/>
  <c r="BT452" i="9"/>
  <c r="CS451" i="9"/>
  <c r="CN451" i="9"/>
  <c r="CI451" i="9"/>
  <c r="CD451" i="9"/>
  <c r="BY451" i="9"/>
  <c r="BT451" i="9"/>
  <c r="CS450" i="9"/>
  <c r="CN450" i="9"/>
  <c r="CI450" i="9"/>
  <c r="CD450" i="9"/>
  <c r="BY450" i="9"/>
  <c r="BT450" i="9"/>
  <c r="CS449" i="9"/>
  <c r="CN449" i="9"/>
  <c r="CI449" i="9"/>
  <c r="CD449" i="9"/>
  <c r="BY449" i="9"/>
  <c r="BT449" i="9"/>
  <c r="CS448" i="9"/>
  <c r="CN448" i="9"/>
  <c r="CI448" i="9"/>
  <c r="CD448" i="9"/>
  <c r="BY448" i="9"/>
  <c r="BT448" i="9"/>
  <c r="CS447" i="9"/>
  <c r="CN447" i="9"/>
  <c r="CI447" i="9"/>
  <c r="CD447" i="9"/>
  <c r="BY447" i="9"/>
  <c r="BT447" i="9"/>
  <c r="CS446" i="9"/>
  <c r="CN446" i="9"/>
  <c r="CI446" i="9"/>
  <c r="CD446" i="9"/>
  <c r="BY446" i="9"/>
  <c r="BT446" i="9"/>
  <c r="CS445" i="9"/>
  <c r="CN445" i="9"/>
  <c r="CI445" i="9"/>
  <c r="CD445" i="9"/>
  <c r="BY445" i="9"/>
  <c r="BT445" i="9"/>
  <c r="CS444" i="9"/>
  <c r="CN444" i="9"/>
  <c r="CI444" i="9"/>
  <c r="CD444" i="9"/>
  <c r="BY444" i="9"/>
  <c r="BT444" i="9"/>
  <c r="CS443" i="9"/>
  <c r="CN443" i="9"/>
  <c r="CI443" i="9"/>
  <c r="CD443" i="9"/>
  <c r="BY443" i="9"/>
  <c r="BT443" i="9"/>
  <c r="CS442" i="9"/>
  <c r="CN442" i="9"/>
  <c r="CI442" i="9"/>
  <c r="CD442" i="9"/>
  <c r="BY442" i="9"/>
  <c r="BT442" i="9"/>
  <c r="CS441" i="9"/>
  <c r="CN441" i="9"/>
  <c r="CI441" i="9"/>
  <c r="CD441" i="9"/>
  <c r="BY441" i="9"/>
  <c r="BT441" i="9"/>
  <c r="CS440" i="9"/>
  <c r="CN440" i="9"/>
  <c r="CI440" i="9"/>
  <c r="CD440" i="9"/>
  <c r="BY440" i="9"/>
  <c r="BT440" i="9"/>
  <c r="CS439" i="9"/>
  <c r="CN439" i="9"/>
  <c r="CI439" i="9"/>
  <c r="CD439" i="9"/>
  <c r="BY439" i="9"/>
  <c r="BT439" i="9"/>
  <c r="CS438" i="9"/>
  <c r="CN438" i="9"/>
  <c r="CI438" i="9"/>
  <c r="CD438" i="9"/>
  <c r="BY438" i="9"/>
  <c r="BT438" i="9"/>
  <c r="CS437" i="9"/>
  <c r="CN437" i="9"/>
  <c r="CI437" i="9"/>
  <c r="CD437" i="9"/>
  <c r="BY437" i="9"/>
  <c r="BT437" i="9"/>
  <c r="CS436" i="9"/>
  <c r="CN436" i="9"/>
  <c r="CI436" i="9"/>
  <c r="CD436" i="9"/>
  <c r="BY436" i="9"/>
  <c r="BT436" i="9"/>
  <c r="CS435" i="9"/>
  <c r="CN435" i="9"/>
  <c r="CI435" i="9"/>
  <c r="CD435" i="9"/>
  <c r="BY435" i="9"/>
  <c r="BT435" i="9"/>
  <c r="CS434" i="9"/>
  <c r="CN434" i="9"/>
  <c r="CI434" i="9"/>
  <c r="CD434" i="9"/>
  <c r="BY434" i="9"/>
  <c r="BT434" i="9"/>
  <c r="CS433" i="9"/>
  <c r="CN433" i="9"/>
  <c r="CI433" i="9"/>
  <c r="CD433" i="9"/>
  <c r="BY433" i="9"/>
  <c r="BT433" i="9"/>
  <c r="CS432" i="9"/>
  <c r="CN432" i="9"/>
  <c r="CI432" i="9"/>
  <c r="CD432" i="9"/>
  <c r="BY432" i="9"/>
  <c r="BT432" i="9"/>
  <c r="CS431" i="9"/>
  <c r="CN431" i="9"/>
  <c r="CI431" i="9"/>
  <c r="CD431" i="9"/>
  <c r="BY431" i="9"/>
  <c r="BT431" i="9"/>
  <c r="CS430" i="9"/>
  <c r="CN430" i="9"/>
  <c r="CI430" i="9"/>
  <c r="CD430" i="9"/>
  <c r="BY430" i="9"/>
  <c r="BT430" i="9"/>
  <c r="CS429" i="9"/>
  <c r="CN429" i="9"/>
  <c r="CI429" i="9"/>
  <c r="CD429" i="9"/>
  <c r="BY429" i="9"/>
  <c r="BT429" i="9"/>
  <c r="CS428" i="9"/>
  <c r="CN428" i="9"/>
  <c r="CI428" i="9"/>
  <c r="CD428" i="9"/>
  <c r="BY428" i="9"/>
  <c r="BT428" i="9"/>
  <c r="CS427" i="9"/>
  <c r="CN427" i="9"/>
  <c r="CI427" i="9"/>
  <c r="CD427" i="9"/>
  <c r="BY427" i="9"/>
  <c r="BT427" i="9"/>
  <c r="CS426" i="9"/>
  <c r="CN426" i="9"/>
  <c r="CI426" i="9"/>
  <c r="CD426" i="9"/>
  <c r="BY426" i="9"/>
  <c r="BT426" i="9"/>
  <c r="CS425" i="9"/>
  <c r="CN425" i="9"/>
  <c r="CI425" i="9"/>
  <c r="CD425" i="9"/>
  <c r="BY425" i="9"/>
  <c r="BT425" i="9"/>
  <c r="CS424" i="9"/>
  <c r="CN424" i="9"/>
  <c r="CI424" i="9"/>
  <c r="CD424" i="9"/>
  <c r="BY424" i="9"/>
  <c r="BT424" i="9"/>
  <c r="CS423" i="9"/>
  <c r="CN423" i="9"/>
  <c r="CI423" i="9"/>
  <c r="CD423" i="9"/>
  <c r="BY423" i="9"/>
  <c r="BT423" i="9"/>
  <c r="CS422" i="9"/>
  <c r="CN422" i="9"/>
  <c r="CI422" i="9"/>
  <c r="CD422" i="9"/>
  <c r="BY422" i="9"/>
  <c r="BT422" i="9"/>
  <c r="CS421" i="9"/>
  <c r="CN421" i="9"/>
  <c r="CI421" i="9"/>
  <c r="CD421" i="9"/>
  <c r="BY421" i="9"/>
  <c r="BT421" i="9"/>
  <c r="CS420" i="9"/>
  <c r="CN420" i="9"/>
  <c r="CI420" i="9"/>
  <c r="CD420" i="9"/>
  <c r="BY420" i="9"/>
  <c r="BT420" i="9"/>
  <c r="CS419" i="9"/>
  <c r="CN419" i="9"/>
  <c r="CI419" i="9"/>
  <c r="CD419" i="9"/>
  <c r="BY419" i="9"/>
  <c r="BT419" i="9"/>
  <c r="CS418" i="9"/>
  <c r="CN418" i="9"/>
  <c r="CI418" i="9"/>
  <c r="CD418" i="9"/>
  <c r="BY418" i="9"/>
  <c r="BT418" i="9"/>
  <c r="CS417" i="9"/>
  <c r="CN417" i="9"/>
  <c r="CI417" i="9"/>
  <c r="CD417" i="9"/>
  <c r="BY417" i="9"/>
  <c r="BT417" i="9"/>
  <c r="CS416" i="9"/>
  <c r="CN416" i="9"/>
  <c r="CI416" i="9"/>
  <c r="CD416" i="9"/>
  <c r="BY416" i="9"/>
  <c r="BT416" i="9"/>
  <c r="CS415" i="9"/>
  <c r="CN415" i="9"/>
  <c r="CI415" i="9"/>
  <c r="CD415" i="9"/>
  <c r="BY415" i="9"/>
  <c r="BT415" i="9"/>
  <c r="CS414" i="9"/>
  <c r="CN414" i="9"/>
  <c r="CI414" i="9"/>
  <c r="CD414" i="9"/>
  <c r="BY414" i="9"/>
  <c r="BT414" i="9"/>
  <c r="CS413" i="9"/>
  <c r="CN413" i="9"/>
  <c r="CI413" i="9"/>
  <c r="CD413" i="9"/>
  <c r="BY413" i="9"/>
  <c r="BT413" i="9"/>
  <c r="CS412" i="9"/>
  <c r="CN412" i="9"/>
  <c r="CI412" i="9"/>
  <c r="CD412" i="9"/>
  <c r="BY412" i="9"/>
  <c r="BT412" i="9"/>
  <c r="CS411" i="9"/>
  <c r="CN411" i="9"/>
  <c r="CI411" i="9"/>
  <c r="CD411" i="9"/>
  <c r="BY411" i="9"/>
  <c r="BT411" i="9"/>
  <c r="CS410" i="9"/>
  <c r="CN410" i="9"/>
  <c r="CI410" i="9"/>
  <c r="CD410" i="9"/>
  <c r="BY410" i="9"/>
  <c r="BT410" i="9"/>
  <c r="CS409" i="9"/>
  <c r="CN409" i="9"/>
  <c r="CI409" i="9"/>
  <c r="CD409" i="9"/>
  <c r="BY409" i="9"/>
  <c r="BT409" i="9"/>
  <c r="CS408" i="9"/>
  <c r="CN408" i="9"/>
  <c r="CI408" i="9"/>
  <c r="CD408" i="9"/>
  <c r="BY408" i="9"/>
  <c r="BT408" i="9"/>
  <c r="CS407" i="9"/>
  <c r="CN407" i="9"/>
  <c r="CI407" i="9"/>
  <c r="CD407" i="9"/>
  <c r="BY407" i="9"/>
  <c r="BT407" i="9"/>
  <c r="CS406" i="9"/>
  <c r="CN406" i="9"/>
  <c r="CI406" i="9"/>
  <c r="CD406" i="9"/>
  <c r="BY406" i="9"/>
  <c r="BT406" i="9"/>
  <c r="CS405" i="9"/>
  <c r="CN405" i="9"/>
  <c r="CI405" i="9"/>
  <c r="CD405" i="9"/>
  <c r="BY405" i="9"/>
  <c r="BT405" i="9"/>
  <c r="CS404" i="9"/>
  <c r="CN404" i="9"/>
  <c r="CI404" i="9"/>
  <c r="CD404" i="9"/>
  <c r="BY404" i="9"/>
  <c r="BT404" i="9"/>
  <c r="CS403" i="9"/>
  <c r="CN403" i="9"/>
  <c r="CI403" i="9"/>
  <c r="CD403" i="9"/>
  <c r="BY403" i="9"/>
  <c r="BT403" i="9"/>
  <c r="CS402" i="9"/>
  <c r="CN402" i="9"/>
  <c r="CI402" i="9"/>
  <c r="CD402" i="9"/>
  <c r="BY402" i="9"/>
  <c r="BT402" i="9"/>
  <c r="CS401" i="9"/>
  <c r="CN401" i="9"/>
  <c r="CI401" i="9"/>
  <c r="CD401" i="9"/>
  <c r="BY401" i="9"/>
  <c r="BT401" i="9"/>
  <c r="CS400" i="9"/>
  <c r="CN400" i="9"/>
  <c r="CI400" i="9"/>
  <c r="CD400" i="9"/>
  <c r="BY400" i="9"/>
  <c r="BT400" i="9"/>
  <c r="CS399" i="9"/>
  <c r="CN399" i="9"/>
  <c r="CI399" i="9"/>
  <c r="CD399" i="9"/>
  <c r="BY399" i="9"/>
  <c r="BT399" i="9"/>
  <c r="CS398" i="9"/>
  <c r="CN398" i="9"/>
  <c r="CI398" i="9"/>
  <c r="CD398" i="9"/>
  <c r="BY398" i="9"/>
  <c r="BT398" i="9"/>
  <c r="CS397" i="9"/>
  <c r="CN397" i="9"/>
  <c r="CI397" i="9"/>
  <c r="CD397" i="9"/>
  <c r="BY397" i="9"/>
  <c r="BT397" i="9"/>
  <c r="CS396" i="9"/>
  <c r="CN396" i="9"/>
  <c r="CI396" i="9"/>
  <c r="CD396" i="9"/>
  <c r="BY396" i="9"/>
  <c r="BT396" i="9"/>
  <c r="CS395" i="9"/>
  <c r="CN395" i="9"/>
  <c r="CI395" i="9"/>
  <c r="CD395" i="9"/>
  <c r="BY395" i="9"/>
  <c r="BT395" i="9"/>
  <c r="CS394" i="9"/>
  <c r="CN394" i="9"/>
  <c r="CI394" i="9"/>
  <c r="CD394" i="9"/>
  <c r="BY394" i="9"/>
  <c r="BT394" i="9"/>
  <c r="CS393" i="9"/>
  <c r="CN393" i="9"/>
  <c r="CI393" i="9"/>
  <c r="CD393" i="9"/>
  <c r="BY393" i="9"/>
  <c r="BT393" i="9"/>
  <c r="CS392" i="9"/>
  <c r="CN392" i="9"/>
  <c r="CI392" i="9"/>
  <c r="CD392" i="9"/>
  <c r="BY392" i="9"/>
  <c r="BT392" i="9"/>
  <c r="CS391" i="9"/>
  <c r="CN391" i="9"/>
  <c r="CI391" i="9"/>
  <c r="CD391" i="9"/>
  <c r="BY391" i="9"/>
  <c r="BT391" i="9"/>
  <c r="CS390" i="9"/>
  <c r="CN390" i="9"/>
  <c r="CI390" i="9"/>
  <c r="CD390" i="9"/>
  <c r="BY390" i="9"/>
  <c r="BT390" i="9"/>
  <c r="CS389" i="9"/>
  <c r="CN389" i="9"/>
  <c r="CI389" i="9"/>
  <c r="CD389" i="9"/>
  <c r="BY389" i="9"/>
  <c r="BT389" i="9"/>
  <c r="CS388" i="9"/>
  <c r="CN388" i="9"/>
  <c r="CI388" i="9"/>
  <c r="CD388" i="9"/>
  <c r="BY388" i="9"/>
  <c r="BT388" i="9"/>
  <c r="CS387" i="9"/>
  <c r="CN387" i="9"/>
  <c r="CI387" i="9"/>
  <c r="CD387" i="9"/>
  <c r="BY387" i="9"/>
  <c r="BT387" i="9"/>
  <c r="CS386" i="9"/>
  <c r="CN386" i="9"/>
  <c r="CI386" i="9"/>
  <c r="CD386" i="9"/>
  <c r="BY386" i="9"/>
  <c r="BT386" i="9"/>
  <c r="CS385" i="9"/>
  <c r="CN385" i="9"/>
  <c r="CI385" i="9"/>
  <c r="CD385" i="9"/>
  <c r="BY385" i="9"/>
  <c r="BT385" i="9"/>
  <c r="CS384" i="9"/>
  <c r="CN384" i="9"/>
  <c r="CI384" i="9"/>
  <c r="CD384" i="9"/>
  <c r="BY384" i="9"/>
  <c r="BT384" i="9"/>
  <c r="CS383" i="9"/>
  <c r="CN383" i="9"/>
  <c r="CI383" i="9"/>
  <c r="CD383" i="9"/>
  <c r="BY383" i="9"/>
  <c r="BT383" i="9"/>
  <c r="CS382" i="9"/>
  <c r="CN382" i="9"/>
  <c r="CI382" i="9"/>
  <c r="CD382" i="9"/>
  <c r="BY382" i="9"/>
  <c r="BT382" i="9"/>
  <c r="CS381" i="9"/>
  <c r="CN381" i="9"/>
  <c r="CI381" i="9"/>
  <c r="CD381" i="9"/>
  <c r="BY381" i="9"/>
  <c r="BT381" i="9"/>
  <c r="CS380" i="9"/>
  <c r="CN380" i="9"/>
  <c r="CI380" i="9"/>
  <c r="CD380" i="9"/>
  <c r="BY380" i="9"/>
  <c r="BT380" i="9"/>
  <c r="CS379" i="9"/>
  <c r="CN379" i="9"/>
  <c r="CI379" i="9"/>
  <c r="CD379" i="9"/>
  <c r="BY379" i="9"/>
  <c r="BT379" i="9"/>
  <c r="CS378" i="9"/>
  <c r="CN378" i="9"/>
  <c r="CI378" i="9"/>
  <c r="CD378" i="9"/>
  <c r="BY378" i="9"/>
  <c r="BT378" i="9"/>
  <c r="CS377" i="9"/>
  <c r="CN377" i="9"/>
  <c r="CI377" i="9"/>
  <c r="CD377" i="9"/>
  <c r="BY377" i="9"/>
  <c r="BT377" i="9"/>
  <c r="CS376" i="9"/>
  <c r="CN376" i="9"/>
  <c r="CI376" i="9"/>
  <c r="CD376" i="9"/>
  <c r="BY376" i="9"/>
  <c r="BT376" i="9"/>
  <c r="CS375" i="9"/>
  <c r="CN375" i="9"/>
  <c r="CI375" i="9"/>
  <c r="CD375" i="9"/>
  <c r="BY375" i="9"/>
  <c r="BT375" i="9"/>
  <c r="CS374" i="9"/>
  <c r="CN374" i="9"/>
  <c r="CI374" i="9"/>
  <c r="CD374" i="9"/>
  <c r="BY374" i="9"/>
  <c r="BT374" i="9"/>
  <c r="CS373" i="9"/>
  <c r="CN373" i="9"/>
  <c r="CI373" i="9"/>
  <c r="CD373" i="9"/>
  <c r="BY373" i="9"/>
  <c r="BT373" i="9"/>
  <c r="CS372" i="9"/>
  <c r="CN372" i="9"/>
  <c r="CI372" i="9"/>
  <c r="CD372" i="9"/>
  <c r="BY372" i="9"/>
  <c r="BT372" i="9"/>
  <c r="CS371" i="9"/>
  <c r="CN371" i="9"/>
  <c r="CI371" i="9"/>
  <c r="CD371" i="9"/>
  <c r="BY371" i="9"/>
  <c r="BT371" i="9"/>
  <c r="CS370" i="9"/>
  <c r="CN370" i="9"/>
  <c r="CI370" i="9"/>
  <c r="CD370" i="9"/>
  <c r="BY370" i="9"/>
  <c r="BT370" i="9"/>
  <c r="CS369" i="9"/>
  <c r="CN369" i="9"/>
  <c r="CI369" i="9"/>
  <c r="CD369" i="9"/>
  <c r="BY369" i="9"/>
  <c r="BT369" i="9"/>
  <c r="CS368" i="9"/>
  <c r="CN368" i="9"/>
  <c r="CI368" i="9"/>
  <c r="CD368" i="9"/>
  <c r="BY368" i="9"/>
  <c r="BT368" i="9"/>
  <c r="CS367" i="9"/>
  <c r="CN367" i="9"/>
  <c r="CI367" i="9"/>
  <c r="CD367" i="9"/>
  <c r="BY367" i="9"/>
  <c r="BT367" i="9"/>
  <c r="CS366" i="9"/>
  <c r="CN366" i="9"/>
  <c r="CI366" i="9"/>
  <c r="CD366" i="9"/>
  <c r="BY366" i="9"/>
  <c r="BT366" i="9"/>
  <c r="CS365" i="9"/>
  <c r="CN365" i="9"/>
  <c r="CI365" i="9"/>
  <c r="CD365" i="9"/>
  <c r="BY365" i="9"/>
  <c r="BT365" i="9"/>
  <c r="CS364" i="9"/>
  <c r="CN364" i="9"/>
  <c r="CI364" i="9"/>
  <c r="CD364" i="9"/>
  <c r="BY364" i="9"/>
  <c r="BT364" i="9"/>
  <c r="CS363" i="9"/>
  <c r="CN363" i="9"/>
  <c r="CI363" i="9"/>
  <c r="CD363" i="9"/>
  <c r="BY363" i="9"/>
  <c r="BT363" i="9"/>
  <c r="CS362" i="9"/>
  <c r="CN362" i="9"/>
  <c r="CI362" i="9"/>
  <c r="CD362" i="9"/>
  <c r="BY362" i="9"/>
  <c r="BT362" i="9"/>
  <c r="CS361" i="9"/>
  <c r="CN361" i="9"/>
  <c r="CI361" i="9"/>
  <c r="CD361" i="9"/>
  <c r="BY361" i="9"/>
  <c r="BT361" i="9"/>
  <c r="CS360" i="9"/>
  <c r="CN360" i="9"/>
  <c r="CI360" i="9"/>
  <c r="CD360" i="9"/>
  <c r="BY360" i="9"/>
  <c r="BT360" i="9"/>
  <c r="CS359" i="9"/>
  <c r="CN359" i="9"/>
  <c r="CI359" i="9"/>
  <c r="CD359" i="9"/>
  <c r="BY359" i="9"/>
  <c r="BT359" i="9"/>
  <c r="CS358" i="9"/>
  <c r="CN358" i="9"/>
  <c r="CI358" i="9"/>
  <c r="CD358" i="9"/>
  <c r="BY358" i="9"/>
  <c r="BT358" i="9"/>
  <c r="CS357" i="9"/>
  <c r="CN357" i="9"/>
  <c r="CI357" i="9"/>
  <c r="CD357" i="9"/>
  <c r="BY357" i="9"/>
  <c r="BT357" i="9"/>
  <c r="CS356" i="9"/>
  <c r="CN356" i="9"/>
  <c r="CI356" i="9"/>
  <c r="CD356" i="9"/>
  <c r="BY356" i="9"/>
  <c r="BT356" i="9"/>
  <c r="CS355" i="9"/>
  <c r="CN355" i="9"/>
  <c r="CI355" i="9"/>
  <c r="CD355" i="9"/>
  <c r="BY355" i="9"/>
  <c r="BT355" i="9"/>
  <c r="CS354" i="9"/>
  <c r="CN354" i="9"/>
  <c r="CI354" i="9"/>
  <c r="CD354" i="9"/>
  <c r="BY354" i="9"/>
  <c r="BT354" i="9"/>
  <c r="CS353" i="9"/>
  <c r="CN353" i="9"/>
  <c r="CI353" i="9"/>
  <c r="CD353" i="9"/>
  <c r="BY353" i="9"/>
  <c r="BT353" i="9"/>
  <c r="CS352" i="9"/>
  <c r="CN352" i="9"/>
  <c r="CI352" i="9"/>
  <c r="CD352" i="9"/>
  <c r="BY352" i="9"/>
  <c r="BT352" i="9"/>
  <c r="CS351" i="9"/>
  <c r="CN351" i="9"/>
  <c r="CI351" i="9"/>
  <c r="CD351" i="9"/>
  <c r="BY351" i="9"/>
  <c r="BT351" i="9"/>
  <c r="CS350" i="9"/>
  <c r="CN350" i="9"/>
  <c r="CI350" i="9"/>
  <c r="CD350" i="9"/>
  <c r="BY350" i="9"/>
  <c r="BT350" i="9"/>
  <c r="CS349" i="9"/>
  <c r="CN349" i="9"/>
  <c r="CI349" i="9"/>
  <c r="CD349" i="9"/>
  <c r="BY349" i="9"/>
  <c r="BT349" i="9"/>
  <c r="CS348" i="9"/>
  <c r="CN348" i="9"/>
  <c r="CI348" i="9"/>
  <c r="CD348" i="9"/>
  <c r="BY348" i="9"/>
  <c r="BT348" i="9"/>
  <c r="CS347" i="9"/>
  <c r="CN347" i="9"/>
  <c r="CI347" i="9"/>
  <c r="CD347" i="9"/>
  <c r="BY347" i="9"/>
  <c r="BT347" i="9"/>
  <c r="CS346" i="9"/>
  <c r="CN346" i="9"/>
  <c r="CI346" i="9"/>
  <c r="CD346" i="9"/>
  <c r="BY346" i="9"/>
  <c r="BT346" i="9"/>
  <c r="CS345" i="9"/>
  <c r="CN345" i="9"/>
  <c r="CI345" i="9"/>
  <c r="CD345" i="9"/>
  <c r="BY345" i="9"/>
  <c r="BT345" i="9"/>
  <c r="CS344" i="9"/>
  <c r="CN344" i="9"/>
  <c r="CI344" i="9"/>
  <c r="CD344" i="9"/>
  <c r="BY344" i="9"/>
  <c r="BT344" i="9"/>
  <c r="CS343" i="9"/>
  <c r="CN343" i="9"/>
  <c r="CI343" i="9"/>
  <c r="CD343" i="9"/>
  <c r="BY343" i="9"/>
  <c r="BT343" i="9"/>
  <c r="CS342" i="9"/>
  <c r="CN342" i="9"/>
  <c r="CI342" i="9"/>
  <c r="CD342" i="9"/>
  <c r="BY342" i="9"/>
  <c r="BT342" i="9"/>
  <c r="CS341" i="9"/>
  <c r="CN341" i="9"/>
  <c r="CI341" i="9"/>
  <c r="CD341" i="9"/>
  <c r="BY341" i="9"/>
  <c r="BT341" i="9"/>
  <c r="CS340" i="9"/>
  <c r="CN340" i="9"/>
  <c r="CI340" i="9"/>
  <c r="CD340" i="9"/>
  <c r="BY340" i="9"/>
  <c r="BT340" i="9"/>
  <c r="CS339" i="9"/>
  <c r="CN339" i="9"/>
  <c r="CI339" i="9"/>
  <c r="CD339" i="9"/>
  <c r="BY339" i="9"/>
  <c r="BT339" i="9"/>
  <c r="CS338" i="9"/>
  <c r="CN338" i="9"/>
  <c r="CI338" i="9"/>
  <c r="CD338" i="9"/>
  <c r="BY338" i="9"/>
  <c r="BT338" i="9"/>
  <c r="CS337" i="9"/>
  <c r="CN337" i="9"/>
  <c r="CI337" i="9"/>
  <c r="CD337" i="9"/>
  <c r="BY337" i="9"/>
  <c r="BT337" i="9"/>
  <c r="CS336" i="9"/>
  <c r="CN336" i="9"/>
  <c r="CI336" i="9"/>
  <c r="CD336" i="9"/>
  <c r="BY336" i="9"/>
  <c r="BT336" i="9"/>
  <c r="CS335" i="9"/>
  <c r="CN335" i="9"/>
  <c r="CI335" i="9"/>
  <c r="CD335" i="9"/>
  <c r="BY335" i="9"/>
  <c r="BT335" i="9"/>
  <c r="CS334" i="9"/>
  <c r="CN334" i="9"/>
  <c r="CI334" i="9"/>
  <c r="CD334" i="9"/>
  <c r="BY334" i="9"/>
  <c r="BT334" i="9"/>
  <c r="CS333" i="9"/>
  <c r="CN333" i="9"/>
  <c r="CI333" i="9"/>
  <c r="CD333" i="9"/>
  <c r="BY333" i="9"/>
  <c r="BT333" i="9"/>
  <c r="CS332" i="9"/>
  <c r="CN332" i="9"/>
  <c r="CI332" i="9"/>
  <c r="CD332" i="9"/>
  <c r="BY332" i="9"/>
  <c r="BT332" i="9"/>
  <c r="CS331" i="9"/>
  <c r="CN331" i="9"/>
  <c r="CI331" i="9"/>
  <c r="CD331" i="9"/>
  <c r="BY331" i="9"/>
  <c r="BT331" i="9"/>
  <c r="CS330" i="9"/>
  <c r="CN330" i="9"/>
  <c r="CI330" i="9"/>
  <c r="CD330" i="9"/>
  <c r="BY330" i="9"/>
  <c r="BT330" i="9"/>
  <c r="CS329" i="9"/>
  <c r="CN329" i="9"/>
  <c r="CI329" i="9"/>
  <c r="CD329" i="9"/>
  <c r="BY329" i="9"/>
  <c r="BT329" i="9"/>
  <c r="CS328" i="9"/>
  <c r="CN328" i="9"/>
  <c r="CI328" i="9"/>
  <c r="CD328" i="9"/>
  <c r="BY328" i="9"/>
  <c r="BT328" i="9"/>
  <c r="CS327" i="9"/>
  <c r="CN327" i="9"/>
  <c r="CI327" i="9"/>
  <c r="CD327" i="9"/>
  <c r="BY327" i="9"/>
  <c r="BT327" i="9"/>
  <c r="CS326" i="9"/>
  <c r="CN326" i="9"/>
  <c r="CI326" i="9"/>
  <c r="CD326" i="9"/>
  <c r="BY326" i="9"/>
  <c r="BT326" i="9"/>
  <c r="CS325" i="9"/>
  <c r="CN325" i="9"/>
  <c r="CI325" i="9"/>
  <c r="CD325" i="9"/>
  <c r="BY325" i="9"/>
  <c r="BT325" i="9"/>
  <c r="CS324" i="9"/>
  <c r="CN324" i="9"/>
  <c r="CI324" i="9"/>
  <c r="CD324" i="9"/>
  <c r="BY324" i="9"/>
  <c r="BT324" i="9"/>
  <c r="CS323" i="9"/>
  <c r="CN323" i="9"/>
  <c r="CI323" i="9"/>
  <c r="CD323" i="9"/>
  <c r="BY323" i="9"/>
  <c r="BT323" i="9"/>
  <c r="CS322" i="9"/>
  <c r="CN322" i="9"/>
  <c r="CI322" i="9"/>
  <c r="CD322" i="9"/>
  <c r="BY322" i="9"/>
  <c r="BT322" i="9"/>
  <c r="CS321" i="9"/>
  <c r="CN321" i="9"/>
  <c r="CI321" i="9"/>
  <c r="CD321" i="9"/>
  <c r="BY321" i="9"/>
  <c r="BT321" i="9"/>
  <c r="CS320" i="9"/>
  <c r="CN320" i="9"/>
  <c r="CI320" i="9"/>
  <c r="CD320" i="9"/>
  <c r="BY320" i="9"/>
  <c r="BT320" i="9"/>
  <c r="CS319" i="9"/>
  <c r="CN319" i="9"/>
  <c r="CI319" i="9"/>
  <c r="CD319" i="9"/>
  <c r="BY319" i="9"/>
  <c r="BT319" i="9"/>
  <c r="CS318" i="9"/>
  <c r="CN318" i="9"/>
  <c r="CI318" i="9"/>
  <c r="CD318" i="9"/>
  <c r="BY318" i="9"/>
  <c r="BT318" i="9"/>
  <c r="CS317" i="9"/>
  <c r="CN317" i="9"/>
  <c r="CI317" i="9"/>
  <c r="CD317" i="9"/>
  <c r="BY317" i="9"/>
  <c r="BT317" i="9"/>
  <c r="CS316" i="9"/>
  <c r="CN316" i="9"/>
  <c r="CI316" i="9"/>
  <c r="CD316" i="9"/>
  <c r="BY316" i="9"/>
  <c r="BT316" i="9"/>
  <c r="CS315" i="9"/>
  <c r="CN315" i="9"/>
  <c r="CI315" i="9"/>
  <c r="CD315" i="9"/>
  <c r="BY315" i="9"/>
  <c r="BT315" i="9"/>
  <c r="CS314" i="9"/>
  <c r="CN314" i="9"/>
  <c r="CI314" i="9"/>
  <c r="CD314" i="9"/>
  <c r="BY314" i="9"/>
  <c r="BT314" i="9"/>
  <c r="CS313" i="9"/>
  <c r="CN313" i="9"/>
  <c r="CI313" i="9"/>
  <c r="CD313" i="9"/>
  <c r="BY313" i="9"/>
  <c r="BT313" i="9"/>
  <c r="CS312" i="9"/>
  <c r="CN312" i="9"/>
  <c r="CI312" i="9"/>
  <c r="CD312" i="9"/>
  <c r="BY312" i="9"/>
  <c r="BT312" i="9"/>
  <c r="CS311" i="9"/>
  <c r="CN311" i="9"/>
  <c r="CI311" i="9"/>
  <c r="CD311" i="9"/>
  <c r="BY311" i="9"/>
  <c r="BT311" i="9"/>
  <c r="CS310" i="9"/>
  <c r="CN310" i="9"/>
  <c r="CI310" i="9"/>
  <c r="CD310" i="9"/>
  <c r="BY310" i="9"/>
  <c r="BT310" i="9"/>
  <c r="CS309" i="9"/>
  <c r="CN309" i="9"/>
  <c r="CI309" i="9"/>
  <c r="CD309" i="9"/>
  <c r="BY309" i="9"/>
  <c r="BT309" i="9"/>
  <c r="CS308" i="9"/>
  <c r="CN308" i="9"/>
  <c r="CI308" i="9"/>
  <c r="CD308" i="9"/>
  <c r="BY308" i="9"/>
  <c r="BT308" i="9"/>
  <c r="CS307" i="9"/>
  <c r="CN307" i="9"/>
  <c r="CI307" i="9"/>
  <c r="CD307" i="9"/>
  <c r="BY307" i="9"/>
  <c r="BT307" i="9"/>
  <c r="CS306" i="9"/>
  <c r="CN306" i="9"/>
  <c r="CI306" i="9"/>
  <c r="CD306" i="9"/>
  <c r="BY306" i="9"/>
  <c r="BT306" i="9"/>
  <c r="CS305" i="9"/>
  <c r="CN305" i="9"/>
  <c r="CI305" i="9"/>
  <c r="CD305" i="9"/>
  <c r="BY305" i="9"/>
  <c r="BT305" i="9"/>
  <c r="CS304" i="9"/>
  <c r="CN304" i="9"/>
  <c r="CI304" i="9"/>
  <c r="CD304" i="9"/>
  <c r="BY304" i="9"/>
  <c r="BT304" i="9"/>
  <c r="CS303" i="9"/>
  <c r="CN303" i="9"/>
  <c r="CI303" i="9"/>
  <c r="CD303" i="9"/>
  <c r="BY303" i="9"/>
  <c r="BT303" i="9"/>
  <c r="CS302" i="9"/>
  <c r="CN302" i="9"/>
  <c r="CP4" i="9"/>
  <c r="CI302" i="9"/>
  <c r="CD302" i="9"/>
  <c r="BY302" i="9"/>
  <c r="BT302" i="9"/>
  <c r="BV4" i="9"/>
  <c r="CS301" i="9"/>
  <c r="CN301" i="9"/>
  <c r="CI301" i="9"/>
  <c r="CD301" i="9"/>
  <c r="BY301" i="9"/>
  <c r="BT301" i="9"/>
  <c r="CS300" i="9"/>
  <c r="CN300" i="9"/>
  <c r="CI300" i="9"/>
  <c r="CD300" i="9"/>
  <c r="BY300" i="9"/>
  <c r="BT300" i="9"/>
  <c r="CS299" i="9"/>
  <c r="CN299" i="9"/>
  <c r="CI299" i="9"/>
  <c r="CD299" i="9"/>
  <c r="BY299" i="9"/>
  <c r="BT299" i="9"/>
  <c r="CS298" i="9"/>
  <c r="CN298" i="9"/>
  <c r="CI298" i="9"/>
  <c r="CD298" i="9"/>
  <c r="BY298" i="9"/>
  <c r="BT298" i="9"/>
  <c r="CS297" i="9"/>
  <c r="CN297" i="9"/>
  <c r="CI297" i="9"/>
  <c r="CD297" i="9"/>
  <c r="BY297" i="9"/>
  <c r="BT297" i="9"/>
  <c r="CS296" i="9"/>
  <c r="CN296" i="9"/>
  <c r="CI296" i="9"/>
  <c r="CD296" i="9"/>
  <c r="BY296" i="9"/>
  <c r="BT296" i="9"/>
  <c r="CS295" i="9"/>
  <c r="CN295" i="9"/>
  <c r="CI295" i="9"/>
  <c r="CD295" i="9"/>
  <c r="BY295" i="9"/>
  <c r="BT295" i="9"/>
  <c r="CS294" i="9"/>
  <c r="CN294" i="9"/>
  <c r="CI294" i="9"/>
  <c r="CD294" i="9"/>
  <c r="BY294" i="9"/>
  <c r="BT294" i="9"/>
  <c r="CS293" i="9"/>
  <c r="CN293" i="9"/>
  <c r="CI293" i="9"/>
  <c r="CD293" i="9"/>
  <c r="BY293" i="9"/>
  <c r="BT293" i="9"/>
  <c r="CS292" i="9"/>
  <c r="CN292" i="9"/>
  <c r="CI292" i="9"/>
  <c r="CD292" i="9"/>
  <c r="BY292" i="9"/>
  <c r="BT292" i="9"/>
  <c r="CS291" i="9"/>
  <c r="CN291" i="9"/>
  <c r="CI291" i="9"/>
  <c r="CD291" i="9"/>
  <c r="BY291" i="9"/>
  <c r="BT291" i="9"/>
  <c r="CS290" i="9"/>
  <c r="CN290" i="9"/>
  <c r="CI290" i="9"/>
  <c r="CD290" i="9"/>
  <c r="BY290" i="9"/>
  <c r="BT290" i="9"/>
  <c r="CS289" i="9"/>
  <c r="CN289" i="9"/>
  <c r="CI289" i="9"/>
  <c r="CD289" i="9"/>
  <c r="BY289" i="9"/>
  <c r="BT289" i="9"/>
  <c r="CS288" i="9"/>
  <c r="CN288" i="9"/>
  <c r="CI288" i="9"/>
  <c r="CD288" i="9"/>
  <c r="BY288" i="9"/>
  <c r="BT288" i="9"/>
  <c r="CS287" i="9"/>
  <c r="CN287" i="9"/>
  <c r="CI287" i="9"/>
  <c r="CD287" i="9"/>
  <c r="BY287" i="9"/>
  <c r="BT287" i="9"/>
  <c r="CS286" i="9"/>
  <c r="CN286" i="9"/>
  <c r="CI286" i="9"/>
  <c r="CD286" i="9"/>
  <c r="BY286" i="9"/>
  <c r="BT286" i="9"/>
  <c r="CS285" i="9"/>
  <c r="CN285" i="9"/>
  <c r="CI285" i="9"/>
  <c r="CD285" i="9"/>
  <c r="BY285" i="9"/>
  <c r="BT285" i="9"/>
  <c r="CS284" i="9"/>
  <c r="CN284" i="9"/>
  <c r="CI284" i="9"/>
  <c r="CD284" i="9"/>
  <c r="BY284" i="9"/>
  <c r="BT284" i="9"/>
  <c r="CS283" i="9"/>
  <c r="CN283" i="9"/>
  <c r="CI283" i="9"/>
  <c r="CD283" i="9"/>
  <c r="BY283" i="9"/>
  <c r="BT283" i="9"/>
  <c r="CS282" i="9"/>
  <c r="CN282" i="9"/>
  <c r="CI282" i="9"/>
  <c r="CD282" i="9"/>
  <c r="BY282" i="9"/>
  <c r="BT282" i="9"/>
  <c r="CS281" i="9"/>
  <c r="CN281" i="9"/>
  <c r="CI281" i="9"/>
  <c r="CD281" i="9"/>
  <c r="BY281" i="9"/>
  <c r="BT281" i="9"/>
  <c r="CS280" i="9"/>
  <c r="CN280" i="9"/>
  <c r="CI280" i="9"/>
  <c r="CD280" i="9"/>
  <c r="BY280" i="9"/>
  <c r="BT280" i="9"/>
  <c r="CS279" i="9"/>
  <c r="CN279" i="9"/>
  <c r="CI279" i="9"/>
  <c r="CD279" i="9"/>
  <c r="BY279" i="9"/>
  <c r="BT279" i="9"/>
  <c r="CS278" i="9"/>
  <c r="CN278" i="9"/>
  <c r="CI278" i="9"/>
  <c r="CD278" i="9"/>
  <c r="BY278" i="9"/>
  <c r="BT278" i="9"/>
  <c r="CS277" i="9"/>
  <c r="CN277" i="9"/>
  <c r="CI277" i="9"/>
  <c r="CD277" i="9"/>
  <c r="BY277" i="9"/>
  <c r="BT277" i="9"/>
  <c r="CS276" i="9"/>
  <c r="CN276" i="9"/>
  <c r="CI276" i="9"/>
  <c r="CD276" i="9"/>
  <c r="BY276" i="9"/>
  <c r="BT276" i="9"/>
  <c r="CS275" i="9"/>
  <c r="CN275" i="9"/>
  <c r="CI275" i="9"/>
  <c r="CD275" i="9"/>
  <c r="BY275" i="9"/>
  <c r="BT275" i="9"/>
  <c r="CS274" i="9"/>
  <c r="CN274" i="9"/>
  <c r="CI274" i="9"/>
  <c r="CD274" i="9"/>
  <c r="BY274" i="9"/>
  <c r="BT274" i="9"/>
  <c r="CS273" i="9"/>
  <c r="CN273" i="9"/>
  <c r="CI273" i="9"/>
  <c r="CD273" i="9"/>
  <c r="BY273" i="9"/>
  <c r="BT273" i="9"/>
  <c r="CS272" i="9"/>
  <c r="CN272" i="9"/>
  <c r="CI272" i="9"/>
  <c r="CD272" i="9"/>
  <c r="BY272" i="9"/>
  <c r="BT272" i="9"/>
  <c r="CS271" i="9"/>
  <c r="CN271" i="9"/>
  <c r="CI271" i="9"/>
  <c r="CD271" i="9"/>
  <c r="BY271" i="9"/>
  <c r="BT271" i="9"/>
  <c r="CS270" i="9"/>
  <c r="CN270" i="9"/>
  <c r="CI270" i="9"/>
  <c r="CD270" i="9"/>
  <c r="BY270" i="9"/>
  <c r="BT270" i="9"/>
  <c r="CS269" i="9"/>
  <c r="CN269" i="9"/>
  <c r="CI269" i="9"/>
  <c r="CD269" i="9"/>
  <c r="BY269" i="9"/>
  <c r="BT269" i="9"/>
  <c r="CS268" i="9"/>
  <c r="CN268" i="9"/>
  <c r="CI268" i="9"/>
  <c r="CD268" i="9"/>
  <c r="BY268" i="9"/>
  <c r="BT268" i="9"/>
  <c r="CS267" i="9"/>
  <c r="CN267" i="9"/>
  <c r="CI267" i="9"/>
  <c r="CD267" i="9"/>
  <c r="BY267" i="9"/>
  <c r="BT267" i="9"/>
  <c r="CS266" i="9"/>
  <c r="CN266" i="9"/>
  <c r="CI266" i="9"/>
  <c r="CD266" i="9"/>
  <c r="BY266" i="9"/>
  <c r="BT266" i="9"/>
  <c r="CS265" i="9"/>
  <c r="CN265" i="9"/>
  <c r="CI265" i="9"/>
  <c r="CD265" i="9"/>
  <c r="BY265" i="9"/>
  <c r="BT265" i="9"/>
  <c r="CS264" i="9"/>
  <c r="CN264" i="9"/>
  <c r="CI264" i="9"/>
  <c r="CD264" i="9"/>
  <c r="BY264" i="9"/>
  <c r="BT264" i="9"/>
  <c r="CS263" i="9"/>
  <c r="CN263" i="9"/>
  <c r="CI263" i="9"/>
  <c r="CD263" i="9"/>
  <c r="BY263" i="9"/>
  <c r="BT263" i="9"/>
  <c r="CS262" i="9"/>
  <c r="CN262" i="9"/>
  <c r="CI262" i="9"/>
  <c r="CD262" i="9"/>
  <c r="BY262" i="9"/>
  <c r="BT262" i="9"/>
  <c r="CS261" i="9"/>
  <c r="CN261" i="9"/>
  <c r="CI261" i="9"/>
  <c r="CD261" i="9"/>
  <c r="BY261" i="9"/>
  <c r="BT261" i="9"/>
  <c r="CS260" i="9"/>
  <c r="CN260" i="9"/>
  <c r="CI260" i="9"/>
  <c r="CD260" i="9"/>
  <c r="BY260" i="9"/>
  <c r="BT260" i="9"/>
  <c r="CS259" i="9"/>
  <c r="CN259" i="9"/>
  <c r="CI259" i="9"/>
  <c r="CD259" i="9"/>
  <c r="BY259" i="9"/>
  <c r="BT259" i="9"/>
  <c r="CS258" i="9"/>
  <c r="CN258" i="9"/>
  <c r="CI258" i="9"/>
  <c r="CD258" i="9"/>
  <c r="BY258" i="9"/>
  <c r="BT258" i="9"/>
  <c r="CS257" i="9"/>
  <c r="CN257" i="9"/>
  <c r="CI257" i="9"/>
  <c r="CD257" i="9"/>
  <c r="BY257" i="9"/>
  <c r="BT257" i="9"/>
  <c r="CS256" i="9"/>
  <c r="CN256" i="9"/>
  <c r="CI256" i="9"/>
  <c r="CD256" i="9"/>
  <c r="BY256" i="9"/>
  <c r="BT256" i="9"/>
  <c r="CS255" i="9"/>
  <c r="CN255" i="9"/>
  <c r="CI255" i="9"/>
  <c r="CD255" i="9"/>
  <c r="BY255" i="9"/>
  <c r="BT255" i="9"/>
  <c r="CS254" i="9"/>
  <c r="CN254" i="9"/>
  <c r="CI254" i="9"/>
  <c r="CD254" i="9"/>
  <c r="BY254" i="9"/>
  <c r="BT254" i="9"/>
  <c r="CS253" i="9"/>
  <c r="CN253" i="9"/>
  <c r="CI253" i="9"/>
  <c r="CD253" i="9"/>
  <c r="BY253" i="9"/>
  <c r="BT253" i="9"/>
  <c r="CS252" i="9"/>
  <c r="CN252" i="9"/>
  <c r="CI252" i="9"/>
  <c r="CD252" i="9"/>
  <c r="BY252" i="9"/>
  <c r="BT252" i="9"/>
  <c r="CS251" i="9"/>
  <c r="CN251" i="9"/>
  <c r="CI251" i="9"/>
  <c r="CD251" i="9"/>
  <c r="BY251" i="9"/>
  <c r="BT251" i="9"/>
  <c r="CS250" i="9"/>
  <c r="CN250" i="9"/>
  <c r="CI250" i="9"/>
  <c r="CD250" i="9"/>
  <c r="BY250" i="9"/>
  <c r="BT250" i="9"/>
  <c r="CS249" i="9"/>
  <c r="CN249" i="9"/>
  <c r="CI249" i="9"/>
  <c r="CD249" i="9"/>
  <c r="BY249" i="9"/>
  <c r="BT249" i="9"/>
  <c r="CS248" i="9"/>
  <c r="CN248" i="9"/>
  <c r="CI248" i="9"/>
  <c r="CD248" i="9"/>
  <c r="BY248" i="9"/>
  <c r="BT248" i="9"/>
  <c r="CS247" i="9"/>
  <c r="CN247" i="9"/>
  <c r="CI247" i="9"/>
  <c r="CD247" i="9"/>
  <c r="BY247" i="9"/>
  <c r="BT247" i="9"/>
  <c r="CS246" i="9"/>
  <c r="CN246" i="9"/>
  <c r="CI246" i="9"/>
  <c r="CD246" i="9"/>
  <c r="BY246" i="9"/>
  <c r="BT246" i="9"/>
  <c r="CS245" i="9"/>
  <c r="CN245" i="9"/>
  <c r="CI245" i="9"/>
  <c r="CD245" i="9"/>
  <c r="BY245" i="9"/>
  <c r="BT245" i="9"/>
  <c r="CS244" i="9"/>
  <c r="CN244" i="9"/>
  <c r="CI244" i="9"/>
  <c r="CD244" i="9"/>
  <c r="BY244" i="9"/>
  <c r="BT244" i="9"/>
  <c r="CS243" i="9"/>
  <c r="CN243" i="9"/>
  <c r="CI243" i="9"/>
  <c r="CD243" i="9"/>
  <c r="BY243" i="9"/>
  <c r="BT243" i="9"/>
  <c r="CS242" i="9"/>
  <c r="CN242" i="9"/>
  <c r="CI242" i="9"/>
  <c r="CD242" i="9"/>
  <c r="BY242" i="9"/>
  <c r="BT242" i="9"/>
  <c r="CS241" i="9"/>
  <c r="CN241" i="9"/>
  <c r="CI241" i="9"/>
  <c r="CD241" i="9"/>
  <c r="BY241" i="9"/>
  <c r="BT241" i="9"/>
  <c r="CS240" i="9"/>
  <c r="CN240" i="9"/>
  <c r="CI240" i="9"/>
  <c r="CD240" i="9"/>
  <c r="BY240" i="9"/>
  <c r="BT240" i="9"/>
  <c r="CS239" i="9"/>
  <c r="CN239" i="9"/>
  <c r="CI239" i="9"/>
  <c r="CD239" i="9"/>
  <c r="BY239" i="9"/>
  <c r="BT239" i="9"/>
  <c r="CS238" i="9"/>
  <c r="CN238" i="9"/>
  <c r="CI238" i="9"/>
  <c r="CD238" i="9"/>
  <c r="BY238" i="9"/>
  <c r="BT238" i="9"/>
  <c r="CS237" i="9"/>
  <c r="CN237" i="9"/>
  <c r="CI237" i="9"/>
  <c r="CD237" i="9"/>
  <c r="BY237" i="9"/>
  <c r="BT237" i="9"/>
  <c r="CS236" i="9"/>
  <c r="CN236" i="9"/>
  <c r="CI236" i="9"/>
  <c r="CD236" i="9"/>
  <c r="BY236" i="9"/>
  <c r="BT236" i="9"/>
  <c r="CS235" i="9"/>
  <c r="CN235" i="9"/>
  <c r="CI235" i="9"/>
  <c r="CD235" i="9"/>
  <c r="BY235" i="9"/>
  <c r="BT235" i="9"/>
  <c r="CS234" i="9"/>
  <c r="CN234" i="9"/>
  <c r="CI234" i="9"/>
  <c r="CD234" i="9"/>
  <c r="BY234" i="9"/>
  <c r="BT234" i="9"/>
  <c r="CS233" i="9"/>
  <c r="CN233" i="9"/>
  <c r="CI233" i="9"/>
  <c r="CD233" i="9"/>
  <c r="BY233" i="9"/>
  <c r="BT233" i="9"/>
  <c r="CS232" i="9"/>
  <c r="CN232" i="9"/>
  <c r="CI232" i="9"/>
  <c r="CD232" i="9"/>
  <c r="BY232" i="9"/>
  <c r="BT232" i="9"/>
  <c r="CS231" i="9"/>
  <c r="CN231" i="9"/>
  <c r="CI231" i="9"/>
  <c r="CD231" i="9"/>
  <c r="BY231" i="9"/>
  <c r="BT231" i="9"/>
  <c r="CS230" i="9"/>
  <c r="CN230" i="9"/>
  <c r="CI230" i="9"/>
  <c r="CD230" i="9"/>
  <c r="BY230" i="9"/>
  <c r="BT230" i="9"/>
  <c r="CS229" i="9"/>
  <c r="CN229" i="9"/>
  <c r="CI229" i="9"/>
  <c r="CD229" i="9"/>
  <c r="BY229" i="9"/>
  <c r="BT229" i="9"/>
  <c r="CS228" i="9"/>
  <c r="CN228" i="9"/>
  <c r="CI228" i="9"/>
  <c r="CD228" i="9"/>
  <c r="BY228" i="9"/>
  <c r="BT228" i="9"/>
  <c r="CS227" i="9"/>
  <c r="CN227" i="9"/>
  <c r="CI227" i="9"/>
  <c r="CD227" i="9"/>
  <c r="BY227" i="9"/>
  <c r="BT227" i="9"/>
  <c r="CS226" i="9"/>
  <c r="CN226" i="9"/>
  <c r="CI226" i="9"/>
  <c r="CD226" i="9"/>
  <c r="BY226" i="9"/>
  <c r="BT226" i="9"/>
  <c r="CS225" i="9"/>
  <c r="CN225" i="9"/>
  <c r="CI225" i="9"/>
  <c r="CD225" i="9"/>
  <c r="BY225" i="9"/>
  <c r="BT225" i="9"/>
  <c r="CS224" i="9"/>
  <c r="CN224" i="9"/>
  <c r="CI224" i="9"/>
  <c r="CD224" i="9"/>
  <c r="BY224" i="9"/>
  <c r="BT224" i="9"/>
  <c r="CS223" i="9"/>
  <c r="CN223" i="9"/>
  <c r="CI223" i="9"/>
  <c r="CD223" i="9"/>
  <c r="BY223" i="9"/>
  <c r="BT223" i="9"/>
  <c r="CS222" i="9"/>
  <c r="CN222" i="9"/>
  <c r="CI222" i="9"/>
  <c r="CD222" i="9"/>
  <c r="BY222" i="9"/>
  <c r="BT222" i="9"/>
  <c r="CS221" i="9"/>
  <c r="CN221" i="9"/>
  <c r="CI221" i="9"/>
  <c r="CD221" i="9"/>
  <c r="BY221" i="9"/>
  <c r="BT221" i="9"/>
  <c r="CS220" i="9"/>
  <c r="CN220" i="9"/>
  <c r="CI220" i="9"/>
  <c r="CD220" i="9"/>
  <c r="BY220" i="9"/>
  <c r="BT220" i="9"/>
  <c r="CS219" i="9"/>
  <c r="CN219" i="9"/>
  <c r="CI219" i="9"/>
  <c r="CD219" i="9"/>
  <c r="BY219" i="9"/>
  <c r="BT219" i="9"/>
  <c r="CS218" i="9"/>
  <c r="CN218" i="9"/>
  <c r="CI218" i="9"/>
  <c r="CD218" i="9"/>
  <c r="BY218" i="9"/>
  <c r="BT218" i="9"/>
  <c r="CS217" i="9"/>
  <c r="CN217" i="9"/>
  <c r="CI217" i="9"/>
  <c r="CD217" i="9"/>
  <c r="BY217" i="9"/>
  <c r="BT217" i="9"/>
  <c r="CS216" i="9"/>
  <c r="CN216" i="9"/>
  <c r="CI216" i="9"/>
  <c r="CD216" i="9"/>
  <c r="BY216" i="9"/>
  <c r="BT216" i="9"/>
  <c r="CS215" i="9"/>
  <c r="CN215" i="9"/>
  <c r="CI215" i="9"/>
  <c r="CD215" i="9"/>
  <c r="BY215" i="9"/>
  <c r="BT215" i="9"/>
  <c r="CS214" i="9"/>
  <c r="CN214" i="9"/>
  <c r="CI214" i="9"/>
  <c r="CD214" i="9"/>
  <c r="BY214" i="9"/>
  <c r="BT214" i="9"/>
  <c r="CS213" i="9"/>
  <c r="CN213" i="9"/>
  <c r="CI213" i="9"/>
  <c r="CD213" i="9"/>
  <c r="BY213" i="9"/>
  <c r="BT213" i="9"/>
  <c r="CS212" i="9"/>
  <c r="CN212" i="9"/>
  <c r="CI212" i="9"/>
  <c r="CD212" i="9"/>
  <c r="BY212" i="9"/>
  <c r="BT212" i="9"/>
  <c r="CS211" i="9"/>
  <c r="CN211" i="9"/>
  <c r="CI211" i="9"/>
  <c r="CD211" i="9"/>
  <c r="BY211" i="9"/>
  <c r="BT211" i="9"/>
  <c r="CS210" i="9"/>
  <c r="CN210" i="9"/>
  <c r="CI210" i="9"/>
  <c r="CD210" i="9"/>
  <c r="BY210" i="9"/>
  <c r="BT210" i="9"/>
  <c r="CS209" i="9"/>
  <c r="CN209" i="9"/>
  <c r="CI209" i="9"/>
  <c r="CD209" i="9"/>
  <c r="BY209" i="9"/>
  <c r="BT209" i="9"/>
  <c r="CS208" i="9"/>
  <c r="CN208" i="9"/>
  <c r="CI208" i="9"/>
  <c r="CD208" i="9"/>
  <c r="BY208" i="9"/>
  <c r="BT208" i="9"/>
  <c r="CS207" i="9"/>
  <c r="CN207" i="9"/>
  <c r="CI207" i="9"/>
  <c r="CD207" i="9"/>
  <c r="BY207" i="9"/>
  <c r="BT207" i="9"/>
  <c r="CS206" i="9"/>
  <c r="CN206" i="9"/>
  <c r="CI206" i="9"/>
  <c r="CD206" i="9"/>
  <c r="BY206" i="9"/>
  <c r="BT206" i="9"/>
  <c r="CS205" i="9"/>
  <c r="CN205" i="9"/>
  <c r="CI205" i="9"/>
  <c r="CD205" i="9"/>
  <c r="BY205" i="9"/>
  <c r="BT205" i="9"/>
  <c r="CS204" i="9"/>
  <c r="CN204" i="9"/>
  <c r="CI204" i="9"/>
  <c r="CD204" i="9"/>
  <c r="BY204" i="9"/>
  <c r="BT204" i="9"/>
  <c r="CS203" i="9"/>
  <c r="CN203" i="9"/>
  <c r="CI203" i="9"/>
  <c r="CD203" i="9"/>
  <c r="BY203" i="9"/>
  <c r="BT203" i="9"/>
  <c r="CS202" i="9"/>
  <c r="CN202" i="9"/>
  <c r="CI202" i="9"/>
  <c r="CD202" i="9"/>
  <c r="BY202" i="9"/>
  <c r="BT202" i="9"/>
  <c r="CS201" i="9"/>
  <c r="CN201" i="9"/>
  <c r="CI201" i="9"/>
  <c r="CD201" i="9"/>
  <c r="BY201" i="9"/>
  <c r="BT201" i="9"/>
  <c r="CS200" i="9"/>
  <c r="CN200" i="9"/>
  <c r="CI200" i="9"/>
  <c r="CD200" i="9"/>
  <c r="BY200" i="9"/>
  <c r="BT200" i="9"/>
  <c r="CS199" i="9"/>
  <c r="CN199" i="9"/>
  <c r="CI199" i="9"/>
  <c r="CD199" i="9"/>
  <c r="BY199" i="9"/>
  <c r="BT199" i="9"/>
  <c r="CS198" i="9"/>
  <c r="CN198" i="9"/>
  <c r="CI198" i="9"/>
  <c r="CD198" i="9"/>
  <c r="BY198" i="9"/>
  <c r="BT198" i="9"/>
  <c r="CS197" i="9"/>
  <c r="CN197" i="9"/>
  <c r="CI197" i="9"/>
  <c r="CD197" i="9"/>
  <c r="BY197" i="9"/>
  <c r="BT197" i="9"/>
  <c r="CS196" i="9"/>
  <c r="CN196" i="9"/>
  <c r="CI196" i="9"/>
  <c r="CD196" i="9"/>
  <c r="BY196" i="9"/>
  <c r="BT196" i="9"/>
  <c r="CS195" i="9"/>
  <c r="CN195" i="9"/>
  <c r="CI195" i="9"/>
  <c r="CD195" i="9"/>
  <c r="BY195" i="9"/>
  <c r="BT195" i="9"/>
  <c r="CS194" i="9"/>
  <c r="CN194" i="9"/>
  <c r="CI194" i="9"/>
  <c r="CD194" i="9"/>
  <c r="BY194" i="9"/>
  <c r="BT194" i="9"/>
  <c r="CS193" i="9"/>
  <c r="CN193" i="9"/>
  <c r="CI193" i="9"/>
  <c r="CD193" i="9"/>
  <c r="BY193" i="9"/>
  <c r="BT193" i="9"/>
  <c r="CS192" i="9"/>
  <c r="CN192" i="9"/>
  <c r="CI192" i="9"/>
  <c r="CD192" i="9"/>
  <c r="BY192" i="9"/>
  <c r="BT192" i="9"/>
  <c r="CS191" i="9"/>
  <c r="CN191" i="9"/>
  <c r="CI191" i="9"/>
  <c r="CD191" i="9"/>
  <c r="BY191" i="9"/>
  <c r="BT191" i="9"/>
  <c r="CS190" i="9"/>
  <c r="CN190" i="9"/>
  <c r="CI190" i="9"/>
  <c r="CD190" i="9"/>
  <c r="BY190" i="9"/>
  <c r="BT190" i="9"/>
  <c r="CS189" i="9"/>
  <c r="CN189" i="9"/>
  <c r="CI189" i="9"/>
  <c r="CD189" i="9"/>
  <c r="BY189" i="9"/>
  <c r="BT189" i="9"/>
  <c r="CS188" i="9"/>
  <c r="CN188" i="9"/>
  <c r="CI188" i="9"/>
  <c r="CD188" i="9"/>
  <c r="BY188" i="9"/>
  <c r="BT188" i="9"/>
  <c r="CS187" i="9"/>
  <c r="CN187" i="9"/>
  <c r="CI187" i="9"/>
  <c r="CD187" i="9"/>
  <c r="BY187" i="9"/>
  <c r="BT187" i="9"/>
  <c r="CS186" i="9"/>
  <c r="CN186" i="9"/>
  <c r="CI186" i="9"/>
  <c r="CD186" i="9"/>
  <c r="BY186" i="9"/>
  <c r="BT186" i="9"/>
  <c r="CS185" i="9"/>
  <c r="CN185" i="9"/>
  <c r="CI185" i="9"/>
  <c r="CD185" i="9"/>
  <c r="BY185" i="9"/>
  <c r="BT185" i="9"/>
  <c r="CS184" i="9"/>
  <c r="CN184" i="9"/>
  <c r="CI184" i="9"/>
  <c r="CD184" i="9"/>
  <c r="BY184" i="9"/>
  <c r="BT184" i="9"/>
  <c r="CS183" i="9"/>
  <c r="CN183" i="9"/>
  <c r="CI183" i="9"/>
  <c r="CD183" i="9"/>
  <c r="BY183" i="9"/>
  <c r="BT183" i="9"/>
  <c r="CS182" i="9"/>
  <c r="CN182" i="9"/>
  <c r="CI182" i="9"/>
  <c r="CD182" i="9"/>
  <c r="BY182" i="9"/>
  <c r="BT182" i="9"/>
  <c r="CS181" i="9"/>
  <c r="CN181" i="9"/>
  <c r="CI181" i="9"/>
  <c r="CD181" i="9"/>
  <c r="BY181" i="9"/>
  <c r="BT181" i="9"/>
  <c r="CS180" i="9"/>
  <c r="CN180" i="9"/>
  <c r="CI180" i="9"/>
  <c r="CD180" i="9"/>
  <c r="BY180" i="9"/>
  <c r="BT180" i="9"/>
  <c r="CS179" i="9"/>
  <c r="CN179" i="9"/>
  <c r="CI179" i="9"/>
  <c r="CD179" i="9"/>
  <c r="BY179" i="9"/>
  <c r="BT179" i="9"/>
  <c r="CS178" i="9"/>
  <c r="CN178" i="9"/>
  <c r="CI178" i="9"/>
  <c r="CD178" i="9"/>
  <c r="BY178" i="9"/>
  <c r="BT178" i="9"/>
  <c r="CS177" i="9"/>
  <c r="CN177" i="9"/>
  <c r="CI177" i="9"/>
  <c r="CD177" i="9"/>
  <c r="BY177" i="9"/>
  <c r="BT177" i="9"/>
  <c r="CS176" i="9"/>
  <c r="CN176" i="9"/>
  <c r="CI176" i="9"/>
  <c r="CD176" i="9"/>
  <c r="BY176" i="9"/>
  <c r="BT176" i="9"/>
  <c r="CS175" i="9"/>
  <c r="CN175" i="9"/>
  <c r="CI175" i="9"/>
  <c r="CD175" i="9"/>
  <c r="BY175" i="9"/>
  <c r="BT175" i="9"/>
  <c r="CS174" i="9"/>
  <c r="CN174" i="9"/>
  <c r="CI174" i="9"/>
  <c r="CD174" i="9"/>
  <c r="BY174" i="9"/>
  <c r="BT174" i="9"/>
  <c r="CS173" i="9"/>
  <c r="CN173" i="9"/>
  <c r="CI173" i="9"/>
  <c r="CD173" i="9"/>
  <c r="BY173" i="9"/>
  <c r="BT173" i="9"/>
  <c r="CS172" i="9"/>
  <c r="CN172" i="9"/>
  <c r="CI172" i="9"/>
  <c r="CD172" i="9"/>
  <c r="BY172" i="9"/>
  <c r="BT172" i="9"/>
  <c r="CS171" i="9"/>
  <c r="CN171" i="9"/>
  <c r="CI171" i="9"/>
  <c r="CD171" i="9"/>
  <c r="BY171" i="9"/>
  <c r="BT171" i="9"/>
  <c r="CS170" i="9"/>
  <c r="CN170" i="9"/>
  <c r="CI170" i="9"/>
  <c r="CD170" i="9"/>
  <c r="BY170" i="9"/>
  <c r="BT170" i="9"/>
  <c r="CS169" i="9"/>
  <c r="CN169" i="9"/>
  <c r="CI169" i="9"/>
  <c r="CD169" i="9"/>
  <c r="BY169" i="9"/>
  <c r="BT169" i="9"/>
  <c r="CS168" i="9"/>
  <c r="CN168" i="9"/>
  <c r="CI168" i="9"/>
  <c r="CD168" i="9"/>
  <c r="BY168" i="9"/>
  <c r="BT168" i="9"/>
  <c r="CS167" i="9"/>
  <c r="CN167" i="9"/>
  <c r="CI167" i="9"/>
  <c r="CD167" i="9"/>
  <c r="BY167" i="9"/>
  <c r="BT167" i="9"/>
  <c r="CS166" i="9"/>
  <c r="CN166" i="9"/>
  <c r="CI166" i="9"/>
  <c r="CD166" i="9"/>
  <c r="BY166" i="9"/>
  <c r="BT166" i="9"/>
  <c r="CS165" i="9"/>
  <c r="CN165" i="9"/>
  <c r="CI165" i="9"/>
  <c r="CD165" i="9"/>
  <c r="BY165" i="9"/>
  <c r="BT165" i="9"/>
  <c r="CS164" i="9"/>
  <c r="CN164" i="9"/>
  <c r="CI164" i="9"/>
  <c r="CD164" i="9"/>
  <c r="BY164" i="9"/>
  <c r="BT164" i="9"/>
  <c r="CS163" i="9"/>
  <c r="CN163" i="9"/>
  <c r="CI163" i="9"/>
  <c r="CD163" i="9"/>
  <c r="BY163" i="9"/>
  <c r="BT163" i="9"/>
  <c r="CS162" i="9"/>
  <c r="CN162" i="9"/>
  <c r="CI162" i="9"/>
  <c r="CD162" i="9"/>
  <c r="BY162" i="9"/>
  <c r="BT162" i="9"/>
  <c r="CS161" i="9"/>
  <c r="CN161" i="9"/>
  <c r="CI161" i="9"/>
  <c r="CD161" i="9"/>
  <c r="BY161" i="9"/>
  <c r="BT161" i="9"/>
  <c r="CS160" i="9"/>
  <c r="CN160" i="9"/>
  <c r="CI160" i="9"/>
  <c r="CD160" i="9"/>
  <c r="BY160" i="9"/>
  <c r="BT160" i="9"/>
  <c r="CS159" i="9"/>
  <c r="CN159" i="9"/>
  <c r="CI159" i="9"/>
  <c r="CD159" i="9"/>
  <c r="BY159" i="9"/>
  <c r="BT159" i="9"/>
  <c r="CS158" i="9"/>
  <c r="CN158" i="9"/>
  <c r="CI158" i="9"/>
  <c r="CD158" i="9"/>
  <c r="BY158" i="9"/>
  <c r="BT158" i="9"/>
  <c r="CS157" i="9"/>
  <c r="CN157" i="9"/>
  <c r="CI157" i="9"/>
  <c r="CD157" i="9"/>
  <c r="BY157" i="9"/>
  <c r="BT157" i="9"/>
  <c r="CS156" i="9"/>
  <c r="CN156" i="9"/>
  <c r="CI156" i="9"/>
  <c r="CD156" i="9"/>
  <c r="BY156" i="9"/>
  <c r="BT156" i="9"/>
  <c r="CS155" i="9"/>
  <c r="CN155" i="9"/>
  <c r="CI155" i="9"/>
  <c r="CD155" i="9"/>
  <c r="BY155" i="9"/>
  <c r="BT155" i="9"/>
  <c r="CS154" i="9"/>
  <c r="CN154" i="9"/>
  <c r="CI154" i="9"/>
  <c r="CD154" i="9"/>
  <c r="BY154" i="9"/>
  <c r="BT154" i="9"/>
  <c r="CS153" i="9"/>
  <c r="CN153" i="9"/>
  <c r="CI153" i="9"/>
  <c r="CD153" i="9"/>
  <c r="BY153" i="9"/>
  <c r="BT153" i="9"/>
  <c r="CS152" i="9"/>
  <c r="CN152" i="9"/>
  <c r="CI152" i="9"/>
  <c r="CD152" i="9"/>
  <c r="BY152" i="9"/>
  <c r="BT152" i="9"/>
  <c r="CS151" i="9"/>
  <c r="CN151" i="9"/>
  <c r="CI151" i="9"/>
  <c r="CD151" i="9"/>
  <c r="BY151" i="9"/>
  <c r="BT151" i="9"/>
  <c r="CS150" i="9"/>
  <c r="CN150" i="9"/>
  <c r="CI150" i="9"/>
  <c r="CD150" i="9"/>
  <c r="BY150" i="9"/>
  <c r="BT150" i="9"/>
  <c r="CS149" i="9"/>
  <c r="CN149" i="9"/>
  <c r="CI149" i="9"/>
  <c r="CD149" i="9"/>
  <c r="BY149" i="9"/>
  <c r="BT149" i="9"/>
  <c r="CS148" i="9"/>
  <c r="CN148" i="9"/>
  <c r="CI148" i="9"/>
  <c r="CD148" i="9"/>
  <c r="BY148" i="9"/>
  <c r="BT148" i="9"/>
  <c r="CS147" i="9"/>
  <c r="CN147" i="9"/>
  <c r="CI147" i="9"/>
  <c r="CD147" i="9"/>
  <c r="BY147" i="9"/>
  <c r="BT147" i="9"/>
  <c r="CS146" i="9"/>
  <c r="CN146" i="9"/>
  <c r="CI146" i="9"/>
  <c r="CD146" i="9"/>
  <c r="BY146" i="9"/>
  <c r="BT146" i="9"/>
  <c r="CS145" i="9"/>
  <c r="CN145" i="9"/>
  <c r="CI145" i="9"/>
  <c r="CD145" i="9"/>
  <c r="BY145" i="9"/>
  <c r="BT145" i="9"/>
  <c r="CS144" i="9"/>
  <c r="CN144" i="9"/>
  <c r="CI144" i="9"/>
  <c r="CD144" i="9"/>
  <c r="BY144" i="9"/>
  <c r="BT144" i="9"/>
  <c r="CS143" i="9"/>
  <c r="CN143" i="9"/>
  <c r="CI143" i="9"/>
  <c r="CD143" i="9"/>
  <c r="BY143" i="9"/>
  <c r="BT143" i="9"/>
  <c r="CS142" i="9"/>
  <c r="CN142" i="9"/>
  <c r="CI142" i="9"/>
  <c r="CD142" i="9"/>
  <c r="BY142" i="9"/>
  <c r="BT142" i="9"/>
  <c r="CS141" i="9"/>
  <c r="CN141" i="9"/>
  <c r="CI141" i="9"/>
  <c r="CD141" i="9"/>
  <c r="BY141" i="9"/>
  <c r="BT141" i="9"/>
  <c r="CS140" i="9"/>
  <c r="CN140" i="9"/>
  <c r="CI140" i="9"/>
  <c r="CD140" i="9"/>
  <c r="BY140" i="9"/>
  <c r="BT140" i="9"/>
  <c r="CS139" i="9"/>
  <c r="CN139" i="9"/>
  <c r="CI139" i="9"/>
  <c r="CD139" i="9"/>
  <c r="BY139" i="9"/>
  <c r="BT139" i="9"/>
  <c r="CS138" i="9"/>
  <c r="CN138" i="9"/>
  <c r="CI138" i="9"/>
  <c r="CD138" i="9"/>
  <c r="BY138" i="9"/>
  <c r="BT138" i="9"/>
  <c r="CS137" i="9"/>
  <c r="CN137" i="9"/>
  <c r="CI137" i="9"/>
  <c r="CD137" i="9"/>
  <c r="BY137" i="9"/>
  <c r="BT137" i="9"/>
  <c r="CS136" i="9"/>
  <c r="CN136" i="9"/>
  <c r="CI136" i="9"/>
  <c r="CD136" i="9"/>
  <c r="BY136" i="9"/>
  <c r="BT136" i="9"/>
  <c r="CS135" i="9"/>
  <c r="CN135" i="9"/>
  <c r="CI135" i="9"/>
  <c r="CD135" i="9"/>
  <c r="BY135" i="9"/>
  <c r="BT135" i="9"/>
  <c r="CS134" i="9"/>
  <c r="CN134" i="9"/>
  <c r="CI134" i="9"/>
  <c r="CD134" i="9"/>
  <c r="BY134" i="9"/>
  <c r="BT134" i="9"/>
  <c r="CS133" i="9"/>
  <c r="CN133" i="9"/>
  <c r="CI133" i="9"/>
  <c r="CD133" i="9"/>
  <c r="BY133" i="9"/>
  <c r="BT133" i="9"/>
  <c r="CS132" i="9"/>
  <c r="CN132" i="9"/>
  <c r="CI132" i="9"/>
  <c r="CD132" i="9"/>
  <c r="BY132" i="9"/>
  <c r="BT132" i="9"/>
  <c r="CS131" i="9"/>
  <c r="CN131" i="9"/>
  <c r="CI131" i="9"/>
  <c r="CD131" i="9"/>
  <c r="BY131" i="9"/>
  <c r="BT131" i="9"/>
  <c r="CS130" i="9"/>
  <c r="CN130" i="9"/>
  <c r="CI130" i="9"/>
  <c r="CD130" i="9"/>
  <c r="BY130" i="9"/>
  <c r="BT130" i="9"/>
  <c r="CS129" i="9"/>
  <c r="CN129" i="9"/>
  <c r="CI129" i="9"/>
  <c r="CD129" i="9"/>
  <c r="BY129" i="9"/>
  <c r="BT129" i="9"/>
  <c r="CS128" i="9"/>
  <c r="CN128" i="9"/>
  <c r="CI128" i="9"/>
  <c r="CD128" i="9"/>
  <c r="BY128" i="9"/>
  <c r="BT128" i="9"/>
  <c r="CS127" i="9"/>
  <c r="CN127" i="9"/>
  <c r="CI127" i="9"/>
  <c r="CD127" i="9"/>
  <c r="BY127" i="9"/>
  <c r="BT127" i="9"/>
  <c r="CS126" i="9"/>
  <c r="CN126" i="9"/>
  <c r="CI126" i="9"/>
  <c r="CD126" i="9"/>
  <c r="BY126" i="9"/>
  <c r="BT126" i="9"/>
  <c r="CS125" i="9"/>
  <c r="CN125" i="9"/>
  <c r="CI125" i="9"/>
  <c r="CD125" i="9"/>
  <c r="BY125" i="9"/>
  <c r="BT125" i="9"/>
  <c r="CS124" i="9"/>
  <c r="CN124" i="9"/>
  <c r="CI124" i="9"/>
  <c r="CD124" i="9"/>
  <c r="BY124" i="9"/>
  <c r="BT124" i="9"/>
  <c r="CS123" i="9"/>
  <c r="CN123" i="9"/>
  <c r="CI123" i="9"/>
  <c r="CD123" i="9"/>
  <c r="BY123" i="9"/>
  <c r="BT123" i="9"/>
  <c r="CS122" i="9"/>
  <c r="CN122" i="9"/>
  <c r="CI122" i="9"/>
  <c r="CD122" i="9"/>
  <c r="BY122" i="9"/>
  <c r="BT122" i="9"/>
  <c r="CS121" i="9"/>
  <c r="CN121" i="9"/>
  <c r="CI121" i="9"/>
  <c r="CD121" i="9"/>
  <c r="BY121" i="9"/>
  <c r="BT121" i="9"/>
  <c r="CS120" i="9"/>
  <c r="CN120" i="9"/>
  <c r="CI120" i="9"/>
  <c r="CD120" i="9"/>
  <c r="BY120" i="9"/>
  <c r="BT120" i="9"/>
  <c r="CS119" i="9"/>
  <c r="CN119" i="9"/>
  <c r="CI119" i="9"/>
  <c r="CD119" i="9"/>
  <c r="BY119" i="9"/>
  <c r="BT119" i="9"/>
  <c r="CS118" i="9"/>
  <c r="CN118" i="9"/>
  <c r="CI118" i="9"/>
  <c r="CD118" i="9"/>
  <c r="BY118" i="9"/>
  <c r="BT118" i="9"/>
  <c r="CS117" i="9"/>
  <c r="CN117" i="9"/>
  <c r="CI117" i="9"/>
  <c r="CD117" i="9"/>
  <c r="BY117" i="9"/>
  <c r="BT117" i="9"/>
  <c r="CS116" i="9"/>
  <c r="CN116" i="9"/>
  <c r="CI116" i="9"/>
  <c r="CD116" i="9"/>
  <c r="BY116" i="9"/>
  <c r="BT116" i="9"/>
  <c r="CS115" i="9"/>
  <c r="CN115" i="9"/>
  <c r="CI115" i="9"/>
  <c r="CD115" i="9"/>
  <c r="BY115" i="9"/>
  <c r="BT115" i="9"/>
  <c r="CS114" i="9"/>
  <c r="CN114" i="9"/>
  <c r="CI114" i="9"/>
  <c r="CD114" i="9"/>
  <c r="BY114" i="9"/>
  <c r="BT114" i="9"/>
  <c r="CS113" i="9"/>
  <c r="CN113" i="9"/>
  <c r="CI113" i="9"/>
  <c r="CD113" i="9"/>
  <c r="BY113" i="9"/>
  <c r="BT113" i="9"/>
  <c r="CS112" i="9"/>
  <c r="CN112" i="9"/>
  <c r="CI112" i="9"/>
  <c r="CD112" i="9"/>
  <c r="BY112" i="9"/>
  <c r="BT112" i="9"/>
  <c r="CS111" i="9"/>
  <c r="CN111" i="9"/>
  <c r="CI111" i="9"/>
  <c r="CD111" i="9"/>
  <c r="BY111" i="9"/>
  <c r="BT111" i="9"/>
  <c r="CS110" i="9"/>
  <c r="CN110" i="9"/>
  <c r="CI110" i="9"/>
  <c r="CD110" i="9"/>
  <c r="BY110" i="9"/>
  <c r="BT110" i="9"/>
  <c r="CS109" i="9"/>
  <c r="CN109" i="9"/>
  <c r="CI109" i="9"/>
  <c r="CD109" i="9"/>
  <c r="BY109" i="9"/>
  <c r="BT109" i="9"/>
  <c r="CS108" i="9"/>
  <c r="CN108" i="9"/>
  <c r="CI108" i="9"/>
  <c r="CD108" i="9"/>
  <c r="BY108" i="9"/>
  <c r="BT108" i="9"/>
  <c r="CS107" i="9"/>
  <c r="CN107" i="9"/>
  <c r="CI107" i="9"/>
  <c r="CD107" i="9"/>
  <c r="BY107" i="9"/>
  <c r="BT107" i="9"/>
  <c r="CS106" i="9"/>
  <c r="CN106" i="9"/>
  <c r="CI106" i="9"/>
  <c r="CD106" i="9"/>
  <c r="BY106" i="9"/>
  <c r="BT106" i="9"/>
  <c r="CS105" i="9"/>
  <c r="CN105" i="9"/>
  <c r="CI105" i="9"/>
  <c r="CD105" i="9"/>
  <c r="BY105" i="9"/>
  <c r="BT105" i="9"/>
  <c r="CS104" i="9"/>
  <c r="CN104" i="9"/>
  <c r="CI104" i="9"/>
  <c r="CD104" i="9"/>
  <c r="BY104" i="9"/>
  <c r="BT104" i="9"/>
  <c r="CS103" i="9"/>
  <c r="CN103" i="9"/>
  <c r="CI103" i="9"/>
  <c r="CD103" i="9"/>
  <c r="BY103" i="9"/>
  <c r="BT103" i="9"/>
  <c r="CS102" i="9"/>
  <c r="CN102" i="9"/>
  <c r="CI102" i="9"/>
  <c r="CD102" i="9"/>
  <c r="BY102" i="9"/>
  <c r="BT102" i="9"/>
  <c r="CS101" i="9"/>
  <c r="CN101" i="9"/>
  <c r="CI101" i="9"/>
  <c r="CD101" i="9"/>
  <c r="BY101" i="9"/>
  <c r="BT101" i="9"/>
  <c r="CS100" i="9"/>
  <c r="CN100" i="9"/>
  <c r="CI100" i="9"/>
  <c r="CD100" i="9"/>
  <c r="BY100" i="9"/>
  <c r="BT100" i="9"/>
  <c r="CS99" i="9"/>
  <c r="CN99" i="9"/>
  <c r="CI99" i="9"/>
  <c r="CD99" i="9"/>
  <c r="BY99" i="9"/>
  <c r="BT99" i="9"/>
  <c r="CS98" i="9"/>
  <c r="CN98" i="9"/>
  <c r="CI98" i="9"/>
  <c r="CD98" i="9"/>
  <c r="BY98" i="9"/>
  <c r="BT98" i="9"/>
  <c r="CS97" i="9"/>
  <c r="CN97" i="9"/>
  <c r="CI97" i="9"/>
  <c r="CD97" i="9"/>
  <c r="BY97" i="9"/>
  <c r="BT97" i="9"/>
  <c r="CS96" i="9"/>
  <c r="CN96" i="9"/>
  <c r="CI96" i="9"/>
  <c r="CD96" i="9"/>
  <c r="BY96" i="9"/>
  <c r="BT96" i="9"/>
  <c r="CS95" i="9"/>
  <c r="CN95" i="9"/>
  <c r="CI95" i="9"/>
  <c r="CD95" i="9"/>
  <c r="BY95" i="9"/>
  <c r="BT95" i="9"/>
  <c r="CS94" i="9"/>
  <c r="CN94" i="9"/>
  <c r="CI94" i="9"/>
  <c r="CD94" i="9"/>
  <c r="BY94" i="9"/>
  <c r="BT94" i="9"/>
  <c r="CS93" i="9"/>
  <c r="CN93" i="9"/>
  <c r="CI93" i="9"/>
  <c r="CD93" i="9"/>
  <c r="BY93" i="9"/>
  <c r="BT93" i="9"/>
  <c r="CS92" i="9"/>
  <c r="CN92" i="9"/>
  <c r="CI92" i="9"/>
  <c r="CD92" i="9"/>
  <c r="BY92" i="9"/>
  <c r="BT92" i="9"/>
  <c r="CS91" i="9"/>
  <c r="CN91" i="9"/>
  <c r="CI91" i="9"/>
  <c r="CD91" i="9"/>
  <c r="BY91" i="9"/>
  <c r="BT91" i="9"/>
  <c r="CS90" i="9"/>
  <c r="CN90" i="9"/>
  <c r="CI90" i="9"/>
  <c r="CD90" i="9"/>
  <c r="BY90" i="9"/>
  <c r="BT90" i="9"/>
  <c r="CS89" i="9"/>
  <c r="CN89" i="9"/>
  <c r="CI89" i="9"/>
  <c r="CD89" i="9"/>
  <c r="BY89" i="9"/>
  <c r="BT89" i="9"/>
  <c r="CS88" i="9"/>
  <c r="CN88" i="9"/>
  <c r="CI88" i="9"/>
  <c r="CD88" i="9"/>
  <c r="BY88" i="9"/>
  <c r="BT88" i="9"/>
  <c r="CS87" i="9"/>
  <c r="CN87" i="9"/>
  <c r="CI87" i="9"/>
  <c r="CD87" i="9"/>
  <c r="BY87" i="9"/>
  <c r="BT87" i="9"/>
  <c r="CS86" i="9"/>
  <c r="CN86" i="9"/>
  <c r="CI86" i="9"/>
  <c r="CD86" i="9"/>
  <c r="BY86" i="9"/>
  <c r="BT86" i="9"/>
  <c r="CS85" i="9"/>
  <c r="CN85" i="9"/>
  <c r="CI85" i="9"/>
  <c r="CD85" i="9"/>
  <c r="BY85" i="9"/>
  <c r="BT85" i="9"/>
  <c r="CS84" i="9"/>
  <c r="CN84" i="9"/>
  <c r="CI84" i="9"/>
  <c r="CD84" i="9"/>
  <c r="BY84" i="9"/>
  <c r="BT84" i="9"/>
  <c r="CS83" i="9"/>
  <c r="CN83" i="9"/>
  <c r="CI83" i="9"/>
  <c r="CD83" i="9"/>
  <c r="BY83" i="9"/>
  <c r="BT83" i="9"/>
  <c r="CS82" i="9"/>
  <c r="CN82" i="9"/>
  <c r="CI82" i="9"/>
  <c r="CD82" i="9"/>
  <c r="BY82" i="9"/>
  <c r="BT82" i="9"/>
  <c r="CS81" i="9"/>
  <c r="CN81" i="9"/>
  <c r="CI81" i="9"/>
  <c r="CD81" i="9"/>
  <c r="BY81" i="9"/>
  <c r="BT81" i="9"/>
  <c r="CS80" i="9"/>
  <c r="CN80" i="9"/>
  <c r="CI80" i="9"/>
  <c r="CD80" i="9"/>
  <c r="BY80" i="9"/>
  <c r="BT80" i="9"/>
  <c r="CS79" i="9"/>
  <c r="CN79" i="9"/>
  <c r="CI79" i="9"/>
  <c r="CD79" i="9"/>
  <c r="BY79" i="9"/>
  <c r="BT79" i="9"/>
  <c r="CS78" i="9"/>
  <c r="CN78" i="9"/>
  <c r="CI78" i="9"/>
  <c r="CD78" i="9"/>
  <c r="BY78" i="9"/>
  <c r="BT78" i="9"/>
  <c r="CS77" i="9"/>
  <c r="CN77" i="9"/>
  <c r="CI77" i="9"/>
  <c r="CD77" i="9"/>
  <c r="BY77" i="9"/>
  <c r="BT77" i="9"/>
  <c r="CS76" i="9"/>
  <c r="CN76" i="9"/>
  <c r="CI76" i="9"/>
  <c r="CD76" i="9"/>
  <c r="BY76" i="9"/>
  <c r="BT76" i="9"/>
  <c r="CS75" i="9"/>
  <c r="CN75" i="9"/>
  <c r="CI75" i="9"/>
  <c r="CD75" i="9"/>
  <c r="BY75" i="9"/>
  <c r="BT75" i="9"/>
  <c r="CS74" i="9"/>
  <c r="CN74" i="9"/>
  <c r="CI74" i="9"/>
  <c r="CD74" i="9"/>
  <c r="BY74" i="9"/>
  <c r="BT74" i="9"/>
  <c r="CS73" i="9"/>
  <c r="CN73" i="9"/>
  <c r="CI73" i="9"/>
  <c r="CD73" i="9"/>
  <c r="BY73" i="9"/>
  <c r="BT73" i="9"/>
  <c r="CS72" i="9"/>
  <c r="CN72" i="9"/>
  <c r="CI72" i="9"/>
  <c r="CD72" i="9"/>
  <c r="BY72" i="9"/>
  <c r="BT72" i="9"/>
  <c r="CS71" i="9"/>
  <c r="CN71" i="9"/>
  <c r="CI71" i="9"/>
  <c r="CD71" i="9"/>
  <c r="BY71" i="9"/>
  <c r="BT71" i="9"/>
  <c r="CS70" i="9"/>
  <c r="CN70" i="9"/>
  <c r="CI70" i="9"/>
  <c r="CD70" i="9"/>
  <c r="BY70" i="9"/>
  <c r="BT70" i="9"/>
  <c r="CS69" i="9"/>
  <c r="CN69" i="9"/>
  <c r="CI69" i="9"/>
  <c r="CD69" i="9"/>
  <c r="BY69" i="9"/>
  <c r="BT69" i="9"/>
  <c r="CS68" i="9"/>
  <c r="CN68" i="9"/>
  <c r="CI68" i="9"/>
  <c r="CD68" i="9"/>
  <c r="BY68" i="9"/>
  <c r="BT68" i="9"/>
  <c r="CS67" i="9"/>
  <c r="CN67" i="9"/>
  <c r="CI67" i="9"/>
  <c r="CD67" i="9"/>
  <c r="BY67" i="9"/>
  <c r="BT67" i="9"/>
  <c r="CS66" i="9"/>
  <c r="CN66" i="9"/>
  <c r="CI66" i="9"/>
  <c r="CD66" i="9"/>
  <c r="BY66" i="9"/>
  <c r="BT66" i="9"/>
  <c r="CS65" i="9"/>
  <c r="CN65" i="9"/>
  <c r="CI65" i="9"/>
  <c r="CD65" i="9"/>
  <c r="BY65" i="9"/>
  <c r="BT65" i="9"/>
  <c r="CS64" i="9"/>
  <c r="CN64" i="9"/>
  <c r="CI64" i="9"/>
  <c r="CD64" i="9"/>
  <c r="BY64" i="9"/>
  <c r="BT64" i="9"/>
  <c r="CS63" i="9"/>
  <c r="CN63" i="9"/>
  <c r="CI63" i="9"/>
  <c r="CD63" i="9"/>
  <c r="BY63" i="9"/>
  <c r="BT63" i="9"/>
  <c r="CS62" i="9"/>
  <c r="CN62" i="9"/>
  <c r="CI62" i="9"/>
  <c r="CD62" i="9"/>
  <c r="BY62" i="9"/>
  <c r="BT62" i="9"/>
  <c r="CS61" i="9"/>
  <c r="CN61" i="9"/>
  <c r="CI61" i="9"/>
  <c r="CD61" i="9"/>
  <c r="BY61" i="9"/>
  <c r="BT61" i="9"/>
  <c r="CS60" i="9"/>
  <c r="CN60" i="9"/>
  <c r="CI60" i="9"/>
  <c r="CD60" i="9"/>
  <c r="BY60" i="9"/>
  <c r="BT60" i="9"/>
  <c r="CS59" i="9"/>
  <c r="CN59" i="9"/>
  <c r="CI59" i="9"/>
  <c r="CD59" i="9"/>
  <c r="BY59" i="9"/>
  <c r="BT59" i="9"/>
  <c r="CS58" i="9"/>
  <c r="CN58" i="9"/>
  <c r="CI58" i="9"/>
  <c r="CD58" i="9"/>
  <c r="BY58" i="9"/>
  <c r="BT58" i="9"/>
  <c r="CS57" i="9"/>
  <c r="CN57" i="9"/>
  <c r="CI57" i="9"/>
  <c r="CD57" i="9"/>
  <c r="BY57" i="9"/>
  <c r="BT57" i="9"/>
  <c r="CS56" i="9"/>
  <c r="CN56" i="9"/>
  <c r="CI56" i="9"/>
  <c r="CD56" i="9"/>
  <c r="BY56" i="9"/>
  <c r="BT56" i="9"/>
  <c r="CS55" i="9"/>
  <c r="CN55" i="9"/>
  <c r="CI55" i="9"/>
  <c r="CD55" i="9"/>
  <c r="BY55" i="9"/>
  <c r="BT55" i="9"/>
  <c r="CS54" i="9"/>
  <c r="CN54" i="9"/>
  <c r="CI54" i="9"/>
  <c r="CD54" i="9"/>
  <c r="BY54" i="9"/>
  <c r="BT54" i="9"/>
  <c r="CS53" i="9"/>
  <c r="CN53" i="9"/>
  <c r="CI53" i="9"/>
  <c r="CD53" i="9"/>
  <c r="BY53" i="9"/>
  <c r="BT53" i="9"/>
  <c r="CS52" i="9"/>
  <c r="CN52" i="9"/>
  <c r="CI52" i="9"/>
  <c r="CD52" i="9"/>
  <c r="BY52" i="9"/>
  <c r="BT52" i="9"/>
  <c r="CS51" i="9"/>
  <c r="CN51" i="9"/>
  <c r="CI51" i="9"/>
  <c r="CD51" i="9"/>
  <c r="BY51" i="9"/>
  <c r="BT51" i="9"/>
  <c r="CS50" i="9"/>
  <c r="CN50" i="9"/>
  <c r="CI50" i="9"/>
  <c r="CD50" i="9"/>
  <c r="BY50" i="9"/>
  <c r="BT50" i="9"/>
  <c r="CS49" i="9"/>
  <c r="CN49" i="9"/>
  <c r="CI49" i="9"/>
  <c r="CD49" i="9"/>
  <c r="BY49" i="9"/>
  <c r="BT49" i="9"/>
  <c r="CS48" i="9"/>
  <c r="CN48" i="9"/>
  <c r="CI48" i="9"/>
  <c r="CD48" i="9"/>
  <c r="BY48" i="9"/>
  <c r="BT48" i="9"/>
  <c r="CS47" i="9"/>
  <c r="CN47" i="9"/>
  <c r="CI47" i="9"/>
  <c r="CD47" i="9"/>
  <c r="BY47" i="9"/>
  <c r="BT47" i="9"/>
  <c r="CS46" i="9"/>
  <c r="CN46" i="9"/>
  <c r="CI46" i="9"/>
  <c r="CD46" i="9"/>
  <c r="BY46" i="9"/>
  <c r="BT46" i="9"/>
  <c r="CS45" i="9"/>
  <c r="CN45" i="9"/>
  <c r="CI45" i="9"/>
  <c r="CD45" i="9"/>
  <c r="BY45" i="9"/>
  <c r="BT45" i="9"/>
  <c r="CS44" i="9"/>
  <c r="CN44" i="9"/>
  <c r="CI44" i="9"/>
  <c r="CD44" i="9"/>
  <c r="BY44" i="9"/>
  <c r="BT44" i="9"/>
  <c r="CS43" i="9"/>
  <c r="CN43" i="9"/>
  <c r="CI43" i="9"/>
  <c r="CD43" i="9"/>
  <c r="BY43" i="9"/>
  <c r="BT43" i="9"/>
  <c r="CS42" i="9"/>
  <c r="CN42" i="9"/>
  <c r="CI42" i="9"/>
  <c r="CD42" i="9"/>
  <c r="BY42" i="9"/>
  <c r="BT42" i="9"/>
  <c r="CS41" i="9"/>
  <c r="CN41" i="9"/>
  <c r="CI41" i="9"/>
  <c r="CD41" i="9"/>
  <c r="BY41" i="9"/>
  <c r="BT41" i="9"/>
  <c r="CS40" i="9"/>
  <c r="CN40" i="9"/>
  <c r="CI40" i="9"/>
  <c r="CD40" i="9"/>
  <c r="BY40" i="9"/>
  <c r="BT40" i="9"/>
  <c r="CS39" i="9"/>
  <c r="CN39" i="9"/>
  <c r="CI39" i="9"/>
  <c r="CD39" i="9"/>
  <c r="BY39" i="9"/>
  <c r="BT39" i="9"/>
  <c r="CS38" i="9"/>
  <c r="CN38" i="9"/>
  <c r="CI38" i="9"/>
  <c r="CD38" i="9"/>
  <c r="BY38" i="9"/>
  <c r="BT38" i="9"/>
  <c r="CS37" i="9"/>
  <c r="CN37" i="9"/>
  <c r="CI37" i="9"/>
  <c r="CD37" i="9"/>
  <c r="BY37" i="9"/>
  <c r="BT37" i="9"/>
  <c r="CS36" i="9"/>
  <c r="CN36" i="9"/>
  <c r="CI36" i="9"/>
  <c r="CD36" i="9"/>
  <c r="BY36" i="9"/>
  <c r="BT36" i="9"/>
  <c r="CS35" i="9"/>
  <c r="CN35" i="9"/>
  <c r="CI35" i="9"/>
  <c r="CD35" i="9"/>
  <c r="BY35" i="9"/>
  <c r="BT35" i="9"/>
  <c r="CS34" i="9"/>
  <c r="CN34" i="9"/>
  <c r="CI34" i="9"/>
  <c r="CD34" i="9"/>
  <c r="BY34" i="9"/>
  <c r="BT34" i="9"/>
  <c r="CS33" i="9"/>
  <c r="CN33" i="9"/>
  <c r="CI33" i="9"/>
  <c r="CD33" i="9"/>
  <c r="BY33" i="9"/>
  <c r="BT33" i="9"/>
  <c r="CS32" i="9"/>
  <c r="CN32" i="9"/>
  <c r="CI32" i="9"/>
  <c r="CD32" i="9"/>
  <c r="BY32" i="9"/>
  <c r="BT32" i="9"/>
  <c r="CS31" i="9"/>
  <c r="CN31" i="9"/>
  <c r="CI31" i="9"/>
  <c r="CD31" i="9"/>
  <c r="BY31" i="9"/>
  <c r="BT31" i="9"/>
  <c r="CS30" i="9"/>
  <c r="CN30" i="9"/>
  <c r="CI30" i="9"/>
  <c r="CD30" i="9"/>
  <c r="BY30" i="9"/>
  <c r="BT30" i="9"/>
  <c r="CS29" i="9"/>
  <c r="CN29" i="9"/>
  <c r="CI29" i="9"/>
  <c r="CD29" i="9"/>
  <c r="BY29" i="9"/>
  <c r="BT29" i="9"/>
  <c r="CS28" i="9"/>
  <c r="CN28" i="9"/>
  <c r="CI28" i="9"/>
  <c r="CD28" i="9"/>
  <c r="BY28" i="9"/>
  <c r="BT28" i="9"/>
  <c r="CS27" i="9"/>
  <c r="CN27" i="9"/>
  <c r="CI27" i="9"/>
  <c r="CD27" i="9"/>
  <c r="BY27" i="9"/>
  <c r="BT27" i="9"/>
  <c r="CS26" i="9"/>
  <c r="CN26" i="9"/>
  <c r="CI26" i="9"/>
  <c r="CD26" i="9"/>
  <c r="BY26" i="9"/>
  <c r="BT26" i="9"/>
  <c r="CS25" i="9"/>
  <c r="CN25" i="9"/>
  <c r="CI25" i="9"/>
  <c r="CD25" i="9"/>
  <c r="BY25" i="9"/>
  <c r="BT25" i="9"/>
  <c r="CS24" i="9"/>
  <c r="CN24" i="9"/>
  <c r="CI24" i="9"/>
  <c r="CD24" i="9"/>
  <c r="BY24" i="9"/>
  <c r="BT24" i="9"/>
  <c r="CS23" i="9"/>
  <c r="CN23" i="9"/>
  <c r="CI23" i="9"/>
  <c r="CD23" i="9"/>
  <c r="BY23" i="9"/>
  <c r="BT23" i="9"/>
  <c r="CS22" i="9"/>
  <c r="CN22" i="9"/>
  <c r="CI22" i="9"/>
  <c r="CD22" i="9"/>
  <c r="BY22" i="9"/>
  <c r="BT22" i="9"/>
  <c r="CS21" i="9"/>
  <c r="CN21" i="9"/>
  <c r="CI21" i="9"/>
  <c r="CD21" i="9"/>
  <c r="BY21" i="9"/>
  <c r="BT21" i="9"/>
  <c r="CS20" i="9"/>
  <c r="CN20" i="9"/>
  <c r="CI20" i="9"/>
  <c r="CD20" i="9"/>
  <c r="BY20" i="9"/>
  <c r="BT20" i="9"/>
  <c r="CS19" i="9"/>
  <c r="CN19" i="9"/>
  <c r="CI19" i="9"/>
  <c r="CD19" i="9"/>
  <c r="BY19" i="9"/>
  <c r="BT19" i="9"/>
  <c r="CS18" i="9"/>
  <c r="CN18" i="9"/>
  <c r="CI18" i="9"/>
  <c r="CD18" i="9"/>
  <c r="BY18" i="9"/>
  <c r="BT18" i="9"/>
  <c r="CS17" i="9"/>
  <c r="CN17" i="9"/>
  <c r="CI17" i="9"/>
  <c r="CD17" i="9"/>
  <c r="BY17" i="9"/>
  <c r="BT17" i="9"/>
  <c r="CS16" i="9"/>
  <c r="CN16" i="9"/>
  <c r="CI16" i="9"/>
  <c r="CD16" i="9"/>
  <c r="BY16" i="9"/>
  <c r="BT16" i="9"/>
  <c r="CS15" i="9"/>
  <c r="CN15" i="9"/>
  <c r="CI15" i="9"/>
  <c r="CD15" i="9"/>
  <c r="BY15" i="9"/>
  <c r="BT15" i="9"/>
  <c r="CS14" i="9"/>
  <c r="CN14" i="9"/>
  <c r="CI14" i="9"/>
  <c r="CD14" i="9"/>
  <c r="BY14" i="9"/>
  <c r="BT14" i="9"/>
  <c r="CS13" i="9"/>
  <c r="CN13" i="9"/>
  <c r="CI13" i="9"/>
  <c r="CD13" i="9"/>
  <c r="BY13" i="9"/>
  <c r="BT13" i="9"/>
  <c r="CS12" i="9"/>
  <c r="CN12" i="9"/>
  <c r="CI12" i="9"/>
  <c r="CD12" i="9"/>
  <c r="BY12" i="9"/>
  <c r="BT12" i="9"/>
  <c r="CS11" i="9"/>
  <c r="CN11" i="9"/>
  <c r="CI11" i="9"/>
  <c r="CD11" i="9"/>
  <c r="BY11" i="9"/>
  <c r="BT11" i="9"/>
  <c r="CS10" i="9"/>
  <c r="CN10" i="9"/>
  <c r="CI10" i="9"/>
  <c r="CD10" i="9"/>
  <c r="BY10" i="9"/>
  <c r="BT10" i="9"/>
  <c r="CS9" i="9"/>
  <c r="CP5" i="9"/>
  <c r="CN9" i="9"/>
  <c r="CI9" i="9"/>
  <c r="CD9" i="9"/>
  <c r="CF4" i="9"/>
  <c r="BY9" i="9"/>
  <c r="BT9" i="9"/>
  <c r="CU4" i="9"/>
  <c r="CK4" i="9"/>
  <c r="CA4" i="9"/>
  <c r="BR10" i="9"/>
  <c r="BR11" i="9"/>
  <c r="BR12" i="9"/>
  <c r="BR13" i="9"/>
  <c r="BQ5" i="9"/>
  <c r="BR14" i="9"/>
  <c r="BR15" i="9"/>
  <c r="BR16" i="9"/>
  <c r="BR17" i="9"/>
  <c r="BR18" i="9"/>
  <c r="BR19" i="9"/>
  <c r="BR20" i="9"/>
  <c r="BR21" i="9"/>
  <c r="BR22" i="9"/>
  <c r="BR23" i="9"/>
  <c r="BR24" i="9"/>
  <c r="BR25" i="9"/>
  <c r="BR26" i="9"/>
  <c r="BR28" i="9"/>
  <c r="BR29" i="9"/>
  <c r="BR30" i="9"/>
  <c r="BR31" i="9"/>
  <c r="BR32" i="9"/>
  <c r="BR33" i="9"/>
  <c r="BR34" i="9"/>
  <c r="BR35" i="9"/>
  <c r="BR36" i="9"/>
  <c r="BR37" i="9"/>
  <c r="BR38" i="9"/>
  <c r="BR39" i="9"/>
  <c r="BR40" i="9"/>
  <c r="BR41" i="9"/>
  <c r="BR42" i="9"/>
  <c r="BR43" i="9"/>
  <c r="BR44" i="9"/>
  <c r="BR45" i="9"/>
  <c r="BR46" i="9"/>
  <c r="BR47" i="9"/>
  <c r="BR48" i="9"/>
  <c r="BR49" i="9"/>
  <c r="BR50" i="9"/>
  <c r="BR51" i="9"/>
  <c r="BR52" i="9"/>
  <c r="BR53" i="9"/>
  <c r="BR54" i="9"/>
  <c r="BR55" i="9"/>
  <c r="BR56" i="9"/>
  <c r="BR57" i="9"/>
  <c r="BR58" i="9"/>
  <c r="BR59" i="9"/>
  <c r="BR60" i="9"/>
  <c r="BR61" i="9"/>
  <c r="BR62" i="9"/>
  <c r="BR63" i="9"/>
  <c r="BR64" i="9"/>
  <c r="BR65" i="9"/>
  <c r="BR66" i="9"/>
  <c r="BR67" i="9"/>
  <c r="BR68" i="9"/>
  <c r="BR69" i="9"/>
  <c r="BR70" i="9"/>
  <c r="BR71" i="9"/>
  <c r="BR72" i="9"/>
  <c r="BR73" i="9"/>
  <c r="BR74" i="9"/>
  <c r="BR75" i="9"/>
  <c r="BR76" i="9"/>
  <c r="BR77" i="9"/>
  <c r="BR78" i="9"/>
  <c r="BR79" i="9"/>
  <c r="BR80" i="9"/>
  <c r="BR81" i="9"/>
  <c r="BR82" i="9"/>
  <c r="BR83" i="9"/>
  <c r="BR84" i="9"/>
  <c r="BR85" i="9"/>
  <c r="BR86" i="9"/>
  <c r="BR87" i="9"/>
  <c r="BR88" i="9"/>
  <c r="BR89" i="9"/>
  <c r="BR90" i="9"/>
  <c r="BR91" i="9"/>
  <c r="BR92" i="9"/>
  <c r="BR93" i="9"/>
  <c r="BR94" i="9"/>
  <c r="BR95" i="9"/>
  <c r="BR96" i="9"/>
  <c r="BR97" i="9"/>
  <c r="BR98" i="9"/>
  <c r="BR99" i="9"/>
  <c r="BR100" i="9"/>
  <c r="BR101" i="9"/>
  <c r="BR102" i="9"/>
  <c r="BR103" i="9"/>
  <c r="BR104" i="9"/>
  <c r="BR105" i="9"/>
  <c r="BR106" i="9"/>
  <c r="BR107" i="9"/>
  <c r="BR108" i="9"/>
  <c r="BR109" i="9"/>
  <c r="BR110" i="9"/>
  <c r="BR111" i="9"/>
  <c r="BR112" i="9"/>
  <c r="BR113" i="9"/>
  <c r="BR114" i="9"/>
  <c r="BR115" i="9"/>
  <c r="BR116" i="9"/>
  <c r="BR117" i="9"/>
  <c r="BR118" i="9"/>
  <c r="BR119" i="9"/>
  <c r="BR120" i="9"/>
  <c r="BR121" i="9"/>
  <c r="BR122" i="9"/>
  <c r="BR123" i="9"/>
  <c r="BR124" i="9"/>
  <c r="BR125" i="9"/>
  <c r="BR126" i="9"/>
  <c r="BR127" i="9"/>
  <c r="BR128" i="9"/>
  <c r="BR129" i="9"/>
  <c r="BR130" i="9"/>
  <c r="BR131" i="9"/>
  <c r="BR132" i="9"/>
  <c r="BR133" i="9"/>
  <c r="BR134" i="9"/>
  <c r="BR135" i="9"/>
  <c r="BR136" i="9"/>
  <c r="BR137" i="9"/>
  <c r="BR138" i="9"/>
  <c r="BR139" i="9"/>
  <c r="BR140" i="9"/>
  <c r="BR141" i="9"/>
  <c r="BR142" i="9"/>
  <c r="BR143" i="9"/>
  <c r="BR144" i="9"/>
  <c r="BR145" i="9"/>
  <c r="BR146" i="9"/>
  <c r="BR147" i="9"/>
  <c r="BR148" i="9"/>
  <c r="BR149" i="9"/>
  <c r="BR150" i="9"/>
  <c r="BR151" i="9"/>
  <c r="BR152" i="9"/>
  <c r="BR153" i="9"/>
  <c r="BR154" i="9"/>
  <c r="BR155" i="9"/>
  <c r="BR156" i="9"/>
  <c r="BR157" i="9"/>
  <c r="BR158" i="9"/>
  <c r="BR159" i="9"/>
  <c r="BR160" i="9"/>
  <c r="BR161" i="9"/>
  <c r="BR162" i="9"/>
  <c r="BR163" i="9"/>
  <c r="BR164" i="9"/>
  <c r="BR165" i="9"/>
  <c r="BR166" i="9"/>
  <c r="BR167" i="9"/>
  <c r="BR168" i="9"/>
  <c r="BR169" i="9"/>
  <c r="BR170" i="9"/>
  <c r="BR171" i="9"/>
  <c r="BR172" i="9"/>
  <c r="BR173" i="9"/>
  <c r="BR174" i="9"/>
  <c r="BR175" i="9"/>
  <c r="BR176" i="9"/>
  <c r="BR177" i="9"/>
  <c r="BR178" i="9"/>
  <c r="BR179" i="9"/>
  <c r="BR180" i="9"/>
  <c r="BR181" i="9"/>
  <c r="BR182" i="9"/>
  <c r="BR183" i="9"/>
  <c r="BR184" i="9"/>
  <c r="BR185" i="9"/>
  <c r="BR186" i="9"/>
  <c r="BR187" i="9"/>
  <c r="BR188" i="9"/>
  <c r="BR189" i="9"/>
  <c r="BR190" i="9"/>
  <c r="BR191" i="9"/>
  <c r="BR192" i="9"/>
  <c r="BR193" i="9"/>
  <c r="BR194" i="9"/>
  <c r="BR195" i="9"/>
  <c r="BR196" i="9"/>
  <c r="BR197" i="9"/>
  <c r="BR198" i="9"/>
  <c r="BR199" i="9"/>
  <c r="BR200" i="9"/>
  <c r="BR201" i="9"/>
  <c r="BR202" i="9"/>
  <c r="BR203" i="9"/>
  <c r="BR204" i="9"/>
  <c r="BR205" i="9"/>
  <c r="BR206" i="9"/>
  <c r="BR207" i="9"/>
  <c r="BR208" i="9"/>
  <c r="BR209" i="9"/>
  <c r="BR210" i="9"/>
  <c r="BR211" i="9"/>
  <c r="BR212" i="9"/>
  <c r="BR213" i="9"/>
  <c r="BR214" i="9"/>
  <c r="BR215" i="9"/>
  <c r="BR216" i="9"/>
  <c r="BR217" i="9"/>
  <c r="BR218" i="9"/>
  <c r="BR219" i="9"/>
  <c r="BR220" i="9"/>
  <c r="BR221" i="9"/>
  <c r="BR222" i="9"/>
  <c r="BR223" i="9"/>
  <c r="BR224" i="9"/>
  <c r="BR225" i="9"/>
  <c r="BR226" i="9"/>
  <c r="BR227" i="9"/>
  <c r="BR228" i="9"/>
  <c r="BR229" i="9"/>
  <c r="BR230" i="9"/>
  <c r="BR231" i="9"/>
  <c r="BR232" i="9"/>
  <c r="BR233" i="9"/>
  <c r="BR234" i="9"/>
  <c r="BR235" i="9"/>
  <c r="BR236" i="9"/>
  <c r="BR237" i="9"/>
  <c r="BR238" i="9"/>
  <c r="BR239" i="9"/>
  <c r="BR240" i="9"/>
  <c r="BR241" i="9"/>
  <c r="BR242" i="9"/>
  <c r="BR243" i="9"/>
  <c r="BR244" i="9"/>
  <c r="BR245" i="9"/>
  <c r="BR246" i="9"/>
  <c r="BR247" i="9"/>
  <c r="BR248" i="9"/>
  <c r="BR249" i="9"/>
  <c r="BR250" i="9"/>
  <c r="BR251" i="9"/>
  <c r="BR252" i="9"/>
  <c r="BR253" i="9"/>
  <c r="BR254" i="9"/>
  <c r="BR255" i="9"/>
  <c r="BR256" i="9"/>
  <c r="BR257" i="9"/>
  <c r="BR258" i="9"/>
  <c r="BR259" i="9"/>
  <c r="BR260" i="9"/>
  <c r="BR261" i="9"/>
  <c r="BR262" i="9"/>
  <c r="BR263" i="9"/>
  <c r="BR264" i="9"/>
  <c r="BR265" i="9"/>
  <c r="BR266" i="9"/>
  <c r="BR267" i="9"/>
  <c r="BR268" i="9"/>
  <c r="BR269" i="9"/>
  <c r="BR270" i="9"/>
  <c r="BR271" i="9"/>
  <c r="BR272" i="9"/>
  <c r="BR273" i="9"/>
  <c r="BR274" i="9"/>
  <c r="BR275" i="9"/>
  <c r="BR276" i="9"/>
  <c r="BR277" i="9"/>
  <c r="BR278" i="9"/>
  <c r="BR279" i="9"/>
  <c r="BR280" i="9"/>
  <c r="BR281" i="9"/>
  <c r="BR282" i="9"/>
  <c r="BR283" i="9"/>
  <c r="BR284" i="9"/>
  <c r="BR285" i="9"/>
  <c r="BR286" i="9"/>
  <c r="BR287" i="9"/>
  <c r="BR288" i="9"/>
  <c r="BR289" i="9"/>
  <c r="BR290" i="9"/>
  <c r="BR291" i="9"/>
  <c r="BR292" i="9"/>
  <c r="BR293" i="9"/>
  <c r="BR294" i="9"/>
  <c r="BR295" i="9"/>
  <c r="BR296" i="9"/>
  <c r="BR297" i="9"/>
  <c r="BR298" i="9"/>
  <c r="BR299" i="9"/>
  <c r="BR300" i="9"/>
  <c r="BR301" i="9"/>
  <c r="BR302" i="9"/>
  <c r="BR303" i="9"/>
  <c r="BR304" i="9"/>
  <c r="BR305" i="9"/>
  <c r="BR306" i="9"/>
  <c r="BR307" i="9"/>
  <c r="BR308" i="9"/>
  <c r="BR309" i="9"/>
  <c r="BR310" i="9"/>
  <c r="BR311" i="9"/>
  <c r="BR312" i="9"/>
  <c r="BR313" i="9"/>
  <c r="BR314" i="9"/>
  <c r="BR315" i="9"/>
  <c r="BR316" i="9"/>
  <c r="BR317" i="9"/>
  <c r="BR318" i="9"/>
  <c r="BR319" i="9"/>
  <c r="BR320" i="9"/>
  <c r="BR321" i="9"/>
  <c r="BR322" i="9"/>
  <c r="BR323" i="9"/>
  <c r="BR324" i="9"/>
  <c r="BR325" i="9"/>
  <c r="BR326" i="9"/>
  <c r="BR327" i="9"/>
  <c r="BR328" i="9"/>
  <c r="BR329" i="9"/>
  <c r="BR330" i="9"/>
  <c r="BR331" i="9"/>
  <c r="BR332" i="9"/>
  <c r="BR333" i="9"/>
  <c r="BR334" i="9"/>
  <c r="BR335" i="9"/>
  <c r="BR336" i="9"/>
  <c r="BR337" i="9"/>
  <c r="BR338" i="9"/>
  <c r="BR339" i="9"/>
  <c r="BR340" i="9"/>
  <c r="BR341" i="9"/>
  <c r="BR342" i="9"/>
  <c r="BR343" i="9"/>
  <c r="BR344" i="9"/>
  <c r="BR345" i="9"/>
  <c r="BR346" i="9"/>
  <c r="BR347" i="9"/>
  <c r="BR348" i="9"/>
  <c r="BR349" i="9"/>
  <c r="BR350" i="9"/>
  <c r="BR351" i="9"/>
  <c r="BR352" i="9"/>
  <c r="BR353" i="9"/>
  <c r="BR354" i="9"/>
  <c r="BR355" i="9"/>
  <c r="BR356" i="9"/>
  <c r="BR357" i="9"/>
  <c r="BR358" i="9"/>
  <c r="BR359" i="9"/>
  <c r="BR360" i="9"/>
  <c r="BR361" i="9"/>
  <c r="BR362" i="9"/>
  <c r="BR363" i="9"/>
  <c r="BR364" i="9"/>
  <c r="BR365" i="9"/>
  <c r="BR366" i="9"/>
  <c r="BR367" i="9"/>
  <c r="BR368" i="9"/>
  <c r="BR369" i="9"/>
  <c r="BR370" i="9"/>
  <c r="BR371" i="9"/>
  <c r="BR372" i="9"/>
  <c r="BR373" i="9"/>
  <c r="BR374" i="9"/>
  <c r="BR375" i="9"/>
  <c r="BR376" i="9"/>
  <c r="BR377" i="9"/>
  <c r="BR378" i="9"/>
  <c r="BR379" i="9"/>
  <c r="BR380" i="9"/>
  <c r="BR381" i="9"/>
  <c r="BR382" i="9"/>
  <c r="BR383" i="9"/>
  <c r="BR384" i="9"/>
  <c r="BR385" i="9"/>
  <c r="BR386" i="9"/>
  <c r="BR387" i="9"/>
  <c r="BR388" i="9"/>
  <c r="BR389" i="9"/>
  <c r="BR390" i="9"/>
  <c r="BR391" i="9"/>
  <c r="BR392" i="9"/>
  <c r="BR393" i="9"/>
  <c r="BR394" i="9"/>
  <c r="BR395" i="9"/>
  <c r="BR396" i="9"/>
  <c r="BR397" i="9"/>
  <c r="BR398" i="9"/>
  <c r="BR399" i="9"/>
  <c r="BR400" i="9"/>
  <c r="BR401" i="9"/>
  <c r="BR402" i="9"/>
  <c r="BR403" i="9"/>
  <c r="BR404" i="9"/>
  <c r="BR405" i="9"/>
  <c r="BR406" i="9"/>
  <c r="BR407" i="9"/>
  <c r="BR408" i="9"/>
  <c r="BR409" i="9"/>
  <c r="BR410" i="9"/>
  <c r="BR411" i="9"/>
  <c r="BR412" i="9"/>
  <c r="BR413" i="9"/>
  <c r="BR414" i="9"/>
  <c r="BR415" i="9"/>
  <c r="BR416" i="9"/>
  <c r="BR417" i="9"/>
  <c r="BR418" i="9"/>
  <c r="BR419" i="9"/>
  <c r="BR420" i="9"/>
  <c r="BR421" i="9"/>
  <c r="BR422" i="9"/>
  <c r="BR423" i="9"/>
  <c r="BR424" i="9"/>
  <c r="BR425" i="9"/>
  <c r="BR426" i="9"/>
  <c r="BR427" i="9"/>
  <c r="BR428" i="9"/>
  <c r="BR429" i="9"/>
  <c r="BR430" i="9"/>
  <c r="BR431" i="9"/>
  <c r="BR432" i="9"/>
  <c r="BR433" i="9"/>
  <c r="BR434" i="9"/>
  <c r="BR435" i="9"/>
  <c r="BR436" i="9"/>
  <c r="BR437" i="9"/>
  <c r="BR438" i="9"/>
  <c r="BR439" i="9"/>
  <c r="BR440" i="9"/>
  <c r="BR441" i="9"/>
  <c r="BR442" i="9"/>
  <c r="BR443" i="9"/>
  <c r="BR444" i="9"/>
  <c r="BR445" i="9"/>
  <c r="BR446" i="9"/>
  <c r="BR447" i="9"/>
  <c r="BR448" i="9"/>
  <c r="BR449" i="9"/>
  <c r="BR450" i="9"/>
  <c r="BR451" i="9"/>
  <c r="BR452" i="9"/>
  <c r="BR453" i="9"/>
  <c r="BR454" i="9"/>
  <c r="BR455" i="9"/>
  <c r="BR456" i="9"/>
  <c r="BR457" i="9"/>
  <c r="BR458" i="9"/>
  <c r="BR459" i="9"/>
  <c r="BR460" i="9"/>
  <c r="BR461" i="9"/>
  <c r="BR462" i="9"/>
  <c r="BR463" i="9"/>
  <c r="BR464" i="9"/>
  <c r="BR465" i="9"/>
  <c r="BR466" i="9"/>
  <c r="BR467" i="9"/>
  <c r="BR468" i="9"/>
  <c r="BR469" i="9"/>
  <c r="BR470" i="9"/>
  <c r="BR471" i="9"/>
  <c r="BR472" i="9"/>
  <c r="BR473" i="9"/>
  <c r="BR474" i="9"/>
  <c r="BR475" i="9"/>
  <c r="BR476" i="9"/>
  <c r="BR477" i="9"/>
  <c r="BR478" i="9"/>
  <c r="BR479" i="9"/>
  <c r="BR480" i="9"/>
  <c r="BR481" i="9"/>
  <c r="BR482" i="9"/>
  <c r="BR483" i="9"/>
  <c r="BR484" i="9"/>
  <c r="BR485" i="9"/>
  <c r="BR486" i="9"/>
  <c r="BR487" i="9"/>
  <c r="BR488" i="9"/>
  <c r="BR489" i="9"/>
  <c r="BR490" i="9"/>
  <c r="BR491" i="9"/>
  <c r="BR492" i="9"/>
  <c r="BR493" i="9"/>
  <c r="BR494" i="9"/>
  <c r="BR495" i="9"/>
  <c r="BR496" i="9"/>
  <c r="BR497" i="9"/>
  <c r="BR498" i="9"/>
  <c r="BR499" i="9"/>
  <c r="BR500" i="9"/>
  <c r="BR501" i="9"/>
  <c r="BR502" i="9"/>
  <c r="BR503" i="9"/>
  <c r="BR504" i="9"/>
  <c r="BR505" i="9"/>
  <c r="BR506" i="9"/>
  <c r="BR507" i="9"/>
  <c r="BR508" i="9"/>
  <c r="BR509" i="9"/>
  <c r="BR510" i="9"/>
  <c r="BR511" i="9"/>
  <c r="BR512" i="9"/>
  <c r="BR513" i="9"/>
  <c r="BR514" i="9"/>
  <c r="BR515" i="9"/>
  <c r="BR516" i="9"/>
  <c r="BR517" i="9"/>
  <c r="BR518" i="9"/>
  <c r="BR519" i="9"/>
  <c r="BR520" i="9"/>
  <c r="BR521" i="9"/>
  <c r="BR522" i="9"/>
  <c r="BR523" i="9"/>
  <c r="BR524" i="9"/>
  <c r="BR525" i="9"/>
  <c r="BR526" i="9"/>
  <c r="BR527" i="9"/>
  <c r="BR528" i="9"/>
  <c r="BR529" i="9"/>
  <c r="BR530" i="9"/>
  <c r="BR531" i="9"/>
  <c r="BR532" i="9"/>
  <c r="BR533" i="9"/>
  <c r="BR534" i="9"/>
  <c r="BR535" i="9"/>
  <c r="BR536" i="9"/>
  <c r="BR537" i="9"/>
  <c r="BR538" i="9"/>
  <c r="BR539" i="9"/>
  <c r="BR540" i="9"/>
  <c r="BR541" i="9"/>
  <c r="BR542" i="9"/>
  <c r="BR543" i="9"/>
  <c r="BR544" i="9"/>
  <c r="BR545" i="9"/>
  <c r="BR546" i="9"/>
  <c r="BR547" i="9"/>
  <c r="BR548" i="9"/>
  <c r="BR549" i="9"/>
  <c r="BR550" i="9"/>
  <c r="BR551" i="9"/>
  <c r="BR552" i="9"/>
  <c r="BR553" i="9"/>
  <c r="BR554" i="9"/>
  <c r="BR555" i="9"/>
  <c r="BR556" i="9"/>
  <c r="BR557" i="9"/>
  <c r="BR558" i="9"/>
  <c r="BR559" i="9"/>
  <c r="BR560" i="9"/>
  <c r="BR561" i="9"/>
  <c r="BR562" i="9"/>
  <c r="BR563" i="9"/>
  <c r="BR564" i="9"/>
  <c r="BR565" i="9"/>
  <c r="BR566" i="9"/>
  <c r="BR567" i="9"/>
  <c r="BR568" i="9"/>
  <c r="BR569" i="9"/>
  <c r="BR570" i="9"/>
  <c r="BR571" i="9"/>
  <c r="BR572" i="9"/>
  <c r="BR573" i="9"/>
  <c r="BR574" i="9"/>
  <c r="BR575" i="9"/>
  <c r="BR576" i="9"/>
  <c r="BR577" i="9"/>
  <c r="BR578" i="9"/>
  <c r="BR579" i="9"/>
  <c r="BR580" i="9"/>
  <c r="BR581" i="9"/>
  <c r="BR582" i="9"/>
  <c r="BR583" i="9"/>
  <c r="BR584" i="9"/>
  <c r="BR585" i="9"/>
  <c r="BR586" i="9"/>
  <c r="BR587" i="9"/>
  <c r="BR588" i="9"/>
  <c r="BR589" i="9"/>
  <c r="BR590" i="9"/>
  <c r="BR591" i="9"/>
  <c r="BR592" i="9"/>
  <c r="BR593" i="9"/>
  <c r="BR594" i="9"/>
  <c r="BR595" i="9"/>
  <c r="BR596" i="9"/>
  <c r="BR597" i="9"/>
  <c r="BR598" i="9"/>
  <c r="BR599" i="9"/>
  <c r="BR600" i="9"/>
  <c r="BR601" i="9"/>
  <c r="BR602" i="9"/>
  <c r="BR603" i="9"/>
  <c r="BR604" i="9"/>
  <c r="BR605" i="9"/>
  <c r="BR606" i="9"/>
  <c r="BR607" i="9"/>
  <c r="BR608" i="9"/>
  <c r="BR609" i="9"/>
  <c r="BR610" i="9"/>
  <c r="BR611" i="9"/>
  <c r="BR612" i="9"/>
  <c r="BR613" i="9"/>
  <c r="BR614" i="9"/>
  <c r="BR615" i="9"/>
  <c r="BR616" i="9"/>
  <c r="BR617" i="9"/>
  <c r="BR618" i="9"/>
  <c r="BR619" i="9"/>
  <c r="BR620" i="9"/>
  <c r="BR621" i="9"/>
  <c r="BR622" i="9"/>
  <c r="BR623" i="9"/>
  <c r="BR624" i="9"/>
  <c r="BR625" i="9"/>
  <c r="BR626" i="9"/>
  <c r="BR627" i="9"/>
  <c r="BR628" i="9"/>
  <c r="BR629" i="9"/>
  <c r="BR630" i="9"/>
  <c r="BR631" i="9"/>
  <c r="BR632" i="9"/>
  <c r="BR633" i="9"/>
  <c r="BR634" i="9"/>
  <c r="BR635" i="9"/>
  <c r="BR636" i="9"/>
  <c r="BR637" i="9"/>
  <c r="BR638" i="9"/>
  <c r="BR639" i="9"/>
  <c r="BR640" i="9"/>
  <c r="BR641" i="9"/>
  <c r="BR642" i="9"/>
  <c r="BR643" i="9"/>
  <c r="BR644" i="9"/>
  <c r="BR645" i="9"/>
  <c r="BR646" i="9"/>
  <c r="BR647" i="9"/>
  <c r="BR648" i="9"/>
  <c r="BR649" i="9"/>
  <c r="BR650" i="9"/>
  <c r="BR651" i="9"/>
  <c r="BR652" i="9"/>
  <c r="BR653" i="9"/>
  <c r="BR654" i="9"/>
  <c r="BR655" i="9"/>
  <c r="BR656" i="9"/>
  <c r="BR657" i="9"/>
  <c r="BR658" i="9"/>
  <c r="BR659" i="9"/>
  <c r="BR660" i="9"/>
  <c r="BR661" i="9"/>
  <c r="BR662" i="9"/>
  <c r="BR663" i="9"/>
  <c r="BR664" i="9"/>
  <c r="BR665" i="9"/>
  <c r="BR666" i="9"/>
  <c r="BR667" i="9"/>
  <c r="BR668" i="9"/>
  <c r="BR669" i="9"/>
  <c r="BR670" i="9"/>
  <c r="BR671" i="9"/>
  <c r="BR672" i="9"/>
  <c r="BR673" i="9"/>
  <c r="BR674" i="9"/>
  <c r="BR675" i="9"/>
  <c r="BR676" i="9"/>
  <c r="BR677" i="9"/>
  <c r="BR678" i="9"/>
  <c r="BR679" i="9"/>
  <c r="BR680" i="9"/>
  <c r="BR681" i="9"/>
  <c r="BR682" i="9"/>
  <c r="BR683" i="9"/>
  <c r="BR684" i="9"/>
  <c r="BR685" i="9"/>
  <c r="BR686" i="9"/>
  <c r="BR687" i="9"/>
  <c r="BR688" i="9"/>
  <c r="BR689" i="9"/>
  <c r="BR690" i="9"/>
  <c r="BR691" i="9"/>
  <c r="BR692" i="9"/>
  <c r="BR693" i="9"/>
  <c r="BR694" i="9"/>
  <c r="BR695" i="9"/>
  <c r="BR696" i="9"/>
  <c r="BR697" i="9"/>
  <c r="BR698" i="9"/>
  <c r="BR699" i="9"/>
  <c r="BR700" i="9"/>
  <c r="BR701" i="9"/>
  <c r="BR702" i="9"/>
  <c r="BR703" i="9"/>
  <c r="BR704" i="9"/>
  <c r="BR705" i="9"/>
  <c r="BR706" i="9"/>
  <c r="BR707" i="9"/>
  <c r="BR708" i="9"/>
  <c r="BR709" i="9"/>
  <c r="BR710" i="9"/>
  <c r="BR711" i="9"/>
  <c r="BR712" i="9"/>
  <c r="BR713" i="9"/>
  <c r="BR714" i="9"/>
  <c r="BR715" i="9"/>
  <c r="BR716" i="9"/>
  <c r="BR717" i="9"/>
  <c r="BR718" i="9"/>
  <c r="BR719" i="9"/>
  <c r="BR720" i="9"/>
  <c r="BR721" i="9"/>
  <c r="BR722" i="9"/>
  <c r="BR723" i="9"/>
  <c r="BR724" i="9"/>
  <c r="BR725" i="9"/>
  <c r="BR726" i="9"/>
  <c r="BR727" i="9"/>
  <c r="BR728" i="9"/>
  <c r="BR729" i="9"/>
  <c r="BR730" i="9"/>
  <c r="BR731" i="9"/>
  <c r="BR732" i="9"/>
  <c r="BR733" i="9"/>
  <c r="BR734" i="9"/>
  <c r="BR735" i="9"/>
  <c r="BR736" i="9"/>
  <c r="BR737" i="9"/>
  <c r="BR738" i="9"/>
  <c r="BR739" i="9"/>
  <c r="BR740" i="9"/>
  <c r="BR741" i="9"/>
  <c r="BR742" i="9"/>
  <c r="BR743" i="9"/>
  <c r="BR744" i="9"/>
  <c r="BR745" i="9"/>
  <c r="BR746" i="9"/>
  <c r="BR747" i="9"/>
  <c r="BR748" i="9"/>
  <c r="BR749" i="9"/>
  <c r="BR750" i="9"/>
  <c r="BR751" i="9"/>
  <c r="BR752" i="9"/>
  <c r="BR753" i="9"/>
  <c r="BR754" i="9"/>
  <c r="BR755" i="9"/>
  <c r="BR756" i="9"/>
  <c r="BR757" i="9"/>
  <c r="BR758" i="9"/>
  <c r="BR759" i="9"/>
  <c r="BR760" i="9"/>
  <c r="BR761" i="9"/>
  <c r="BR762" i="9"/>
  <c r="BR763" i="9"/>
  <c r="BR764" i="9"/>
  <c r="BR765" i="9"/>
  <c r="BR766" i="9"/>
  <c r="BR767" i="9"/>
  <c r="BR768" i="9"/>
  <c r="BR769" i="9"/>
  <c r="BR770" i="9"/>
  <c r="BR771" i="9"/>
  <c r="BR772" i="9"/>
  <c r="BR773" i="9"/>
  <c r="BR774" i="9"/>
  <c r="BR775" i="9"/>
  <c r="BR776" i="9"/>
  <c r="BR777" i="9"/>
  <c r="BR778" i="9"/>
  <c r="BR779" i="9"/>
  <c r="BR780" i="9"/>
  <c r="BR781" i="9"/>
  <c r="BR782" i="9"/>
  <c r="BR783" i="9"/>
  <c r="BR784" i="9"/>
  <c r="BR785" i="9"/>
  <c r="BR786" i="9"/>
  <c r="BR787" i="9"/>
  <c r="BR788" i="9"/>
  <c r="BR789" i="9"/>
  <c r="BR790" i="9"/>
  <c r="BR791" i="9"/>
  <c r="BR792" i="9"/>
  <c r="BR793" i="9"/>
  <c r="BR794" i="9"/>
  <c r="BR795" i="9"/>
  <c r="BR796" i="9"/>
  <c r="BR797" i="9"/>
  <c r="BR798" i="9"/>
  <c r="BR799" i="9"/>
  <c r="BR800" i="9"/>
  <c r="BR801" i="9"/>
  <c r="BR802" i="9"/>
  <c r="BR803" i="9"/>
  <c r="BR804" i="9"/>
  <c r="BR805" i="9"/>
  <c r="BR806" i="9"/>
  <c r="BR807" i="9"/>
  <c r="BR808" i="9"/>
  <c r="BR809" i="9"/>
  <c r="BR810" i="9"/>
  <c r="BR811" i="9"/>
  <c r="BR812" i="9"/>
  <c r="BR813" i="9"/>
  <c r="BR814" i="9"/>
  <c r="BR815" i="9"/>
  <c r="BR816" i="9"/>
  <c r="BR817" i="9"/>
  <c r="BR818" i="9"/>
  <c r="BR819" i="9"/>
  <c r="BR820" i="9"/>
  <c r="BR821" i="9"/>
  <c r="BR822" i="9"/>
  <c r="BR823" i="9"/>
  <c r="BR824" i="9"/>
  <c r="BR825" i="9"/>
  <c r="BR826" i="9"/>
  <c r="BR827" i="9"/>
  <c r="BR828" i="9"/>
  <c r="BR829" i="9"/>
  <c r="BR830" i="9"/>
  <c r="BR831" i="9"/>
  <c r="BR832" i="9"/>
  <c r="BR833" i="9"/>
  <c r="BR834" i="9"/>
  <c r="BR835" i="9"/>
  <c r="BR836" i="9"/>
  <c r="BR837" i="9"/>
  <c r="BR838" i="9"/>
  <c r="BR839" i="9"/>
  <c r="BR840" i="9"/>
  <c r="BR841" i="9"/>
  <c r="BR842" i="9"/>
  <c r="BR843" i="9"/>
  <c r="BR844" i="9"/>
  <c r="BR845" i="9"/>
  <c r="BR846" i="9"/>
  <c r="BR847" i="9"/>
  <c r="BR848" i="9"/>
  <c r="BR849" i="9"/>
  <c r="BR850" i="9"/>
  <c r="BR851" i="9"/>
  <c r="BR852" i="9"/>
  <c r="BR853" i="9"/>
  <c r="BR854" i="9"/>
  <c r="BR855" i="9"/>
  <c r="BR856" i="9"/>
  <c r="BR857" i="9"/>
  <c r="BR858" i="9"/>
  <c r="BR859" i="9"/>
  <c r="BR860" i="9"/>
  <c r="BR861" i="9"/>
  <c r="BR862" i="9"/>
  <c r="BR863" i="9"/>
  <c r="BR864" i="9"/>
  <c r="BR865" i="9"/>
  <c r="BR866" i="9"/>
  <c r="BR867" i="9"/>
  <c r="BR868" i="9"/>
  <c r="BR869" i="9"/>
  <c r="BR870" i="9"/>
  <c r="BR871" i="9"/>
  <c r="BR872" i="9"/>
  <c r="BR873" i="9"/>
  <c r="BR874" i="9"/>
  <c r="BR875" i="9"/>
  <c r="BR876" i="9"/>
  <c r="BR877" i="9"/>
  <c r="BR878" i="9"/>
  <c r="BR879" i="9"/>
  <c r="BR880" i="9"/>
  <c r="BR881" i="9"/>
  <c r="BR882" i="9"/>
  <c r="BR883" i="9"/>
  <c r="BR884" i="9"/>
  <c r="BR885" i="9"/>
  <c r="BR886" i="9"/>
  <c r="BR887" i="9"/>
  <c r="BR888" i="9"/>
  <c r="BR889" i="9"/>
  <c r="BR890" i="9"/>
  <c r="BR891" i="9"/>
  <c r="BR892" i="9"/>
  <c r="BR893" i="9"/>
  <c r="BR894" i="9"/>
  <c r="BR895" i="9"/>
  <c r="BR896" i="9"/>
  <c r="BR897" i="9"/>
  <c r="BR898" i="9"/>
  <c r="BR899" i="9"/>
  <c r="BR900" i="9"/>
  <c r="BR901" i="9"/>
  <c r="BR902" i="9"/>
  <c r="BR903" i="9"/>
  <c r="BR904" i="9"/>
  <c r="BR905" i="9"/>
  <c r="BR906" i="9"/>
  <c r="BR907" i="9"/>
  <c r="BR908" i="9"/>
  <c r="BR909" i="9"/>
  <c r="BR910" i="9"/>
  <c r="BR911" i="9"/>
  <c r="BR912" i="9"/>
  <c r="BR913" i="9"/>
  <c r="BR914" i="9"/>
  <c r="BR915" i="9"/>
  <c r="BR916" i="9"/>
  <c r="BR917" i="9"/>
  <c r="BR918" i="9"/>
  <c r="BR919" i="9"/>
  <c r="BR920" i="9"/>
  <c r="BR921" i="9"/>
  <c r="BR922" i="9"/>
  <c r="BR923" i="9"/>
  <c r="BR924" i="9"/>
  <c r="BR925" i="9"/>
  <c r="BR926" i="9"/>
  <c r="BR927" i="9"/>
  <c r="BR928" i="9"/>
  <c r="BR929" i="9"/>
  <c r="BR930" i="9"/>
  <c r="BR931" i="9"/>
  <c r="BR932" i="9"/>
  <c r="BR933" i="9"/>
  <c r="BR934" i="9"/>
  <c r="BR935" i="9"/>
  <c r="BR936" i="9"/>
  <c r="BR937" i="9"/>
  <c r="BR938" i="9"/>
  <c r="BR939" i="9"/>
  <c r="BR940" i="9"/>
  <c r="BR941" i="9"/>
  <c r="BR942" i="9"/>
  <c r="BR943" i="9"/>
  <c r="BR944" i="9"/>
  <c r="BR945" i="9"/>
  <c r="BR946" i="9"/>
  <c r="BR947" i="9"/>
  <c r="BR948" i="9"/>
  <c r="BR949" i="9"/>
  <c r="BR950" i="9"/>
  <c r="BR951" i="9"/>
  <c r="BR952" i="9"/>
  <c r="BR953" i="9"/>
  <c r="BR954" i="9"/>
  <c r="BR955" i="9"/>
  <c r="BR956" i="9"/>
  <c r="BR957" i="9"/>
  <c r="BR958" i="9"/>
  <c r="BR959" i="9"/>
  <c r="BR960" i="9"/>
  <c r="BR961" i="9"/>
  <c r="BR962" i="9"/>
  <c r="BR963" i="9"/>
  <c r="BR964" i="9"/>
  <c r="BR965" i="9"/>
  <c r="BR966" i="9"/>
  <c r="BR967" i="9"/>
  <c r="BR968" i="9"/>
  <c r="BR969" i="9"/>
  <c r="BR970" i="9"/>
  <c r="BR971" i="9"/>
  <c r="BR972" i="9"/>
  <c r="BR973" i="9"/>
  <c r="BR974" i="9"/>
  <c r="BR975" i="9"/>
  <c r="BR976" i="9"/>
  <c r="BR977" i="9"/>
  <c r="BR978" i="9"/>
  <c r="BR979" i="9"/>
  <c r="BR980" i="9"/>
  <c r="BR981" i="9"/>
  <c r="BR982" i="9"/>
  <c r="BR983" i="9"/>
  <c r="BR984" i="9"/>
  <c r="BR985" i="9"/>
  <c r="BR986" i="9"/>
  <c r="BR987" i="9"/>
  <c r="BR988" i="9"/>
  <c r="BR989" i="9"/>
  <c r="BR990" i="9"/>
  <c r="BR991" i="9"/>
  <c r="BR992" i="9"/>
  <c r="BR993" i="9"/>
  <c r="BR994" i="9"/>
  <c r="BR995" i="9"/>
  <c r="BR996" i="9"/>
  <c r="BR997" i="9"/>
  <c r="BR998" i="9"/>
  <c r="BR999" i="9"/>
  <c r="BR1000" i="9"/>
  <c r="BR1001" i="9"/>
  <c r="BR1002" i="9"/>
  <c r="BR1003" i="9"/>
  <c r="BR1004" i="9"/>
  <c r="BR1005" i="9"/>
  <c r="BR1006" i="9"/>
  <c r="BR1007" i="9"/>
  <c r="BR1008" i="9"/>
  <c r="BR1009" i="9"/>
  <c r="BR1010" i="9"/>
  <c r="BR1011" i="9"/>
  <c r="BR1012" i="9"/>
  <c r="BR1013" i="9"/>
  <c r="BR1014" i="9"/>
  <c r="BR1015" i="9"/>
  <c r="BR1016" i="9"/>
  <c r="BR1017" i="9"/>
  <c r="BR1018" i="9"/>
  <c r="BR1019" i="9"/>
  <c r="BR1020" i="9"/>
  <c r="BR1021" i="9"/>
  <c r="BR1022" i="9"/>
  <c r="BR1023" i="9"/>
  <c r="BR1024" i="9"/>
  <c r="BR1025" i="9"/>
  <c r="BR1026" i="9"/>
  <c r="BR1027" i="9"/>
  <c r="BR1028" i="9"/>
  <c r="BR1029" i="9"/>
  <c r="BR1030" i="9"/>
  <c r="BR1031" i="9"/>
  <c r="BR1032" i="9"/>
  <c r="BM10" i="9"/>
  <c r="BM11" i="9"/>
  <c r="BM12" i="9"/>
  <c r="BM13" i="9"/>
  <c r="BM14" i="9"/>
  <c r="BM15" i="9"/>
  <c r="BM16" i="9"/>
  <c r="BM17" i="9"/>
  <c r="BM18" i="9"/>
  <c r="BM19" i="9"/>
  <c r="BM20" i="9"/>
  <c r="BM21" i="9"/>
  <c r="BM22" i="9"/>
  <c r="BM24" i="9"/>
  <c r="BM25" i="9"/>
  <c r="BM26" i="9"/>
  <c r="BM27" i="9"/>
  <c r="BM28" i="9"/>
  <c r="BM29" i="9"/>
  <c r="BM30" i="9"/>
  <c r="BM31" i="9"/>
  <c r="BM32" i="9"/>
  <c r="BM33" i="9"/>
  <c r="BM34" i="9"/>
  <c r="BM35" i="9"/>
  <c r="BM36" i="9"/>
  <c r="BM37" i="9"/>
  <c r="BM38" i="9"/>
  <c r="BM39" i="9"/>
  <c r="BM40" i="9"/>
  <c r="BM41" i="9"/>
  <c r="BM42" i="9"/>
  <c r="BM43" i="9"/>
  <c r="BM44" i="9"/>
  <c r="BM45" i="9"/>
  <c r="BM46" i="9"/>
  <c r="BM47" i="9"/>
  <c r="BM48" i="9"/>
  <c r="BM49" i="9"/>
  <c r="BM50" i="9"/>
  <c r="BM51" i="9"/>
  <c r="BM52" i="9"/>
  <c r="BM53" i="9"/>
  <c r="BM54" i="9"/>
  <c r="BM55" i="9"/>
  <c r="BM56" i="9"/>
  <c r="BM57" i="9"/>
  <c r="BM58" i="9"/>
  <c r="BM59" i="9"/>
  <c r="BM60" i="9"/>
  <c r="BM61" i="9"/>
  <c r="BM62" i="9"/>
  <c r="BM63" i="9"/>
  <c r="BM64" i="9"/>
  <c r="BM65" i="9"/>
  <c r="BM66" i="9"/>
  <c r="BM67" i="9"/>
  <c r="BM68" i="9"/>
  <c r="BM69" i="9"/>
  <c r="BM70" i="9"/>
  <c r="BM71" i="9"/>
  <c r="BM72" i="9"/>
  <c r="BM73" i="9"/>
  <c r="BM74" i="9"/>
  <c r="BM75" i="9"/>
  <c r="BM76" i="9"/>
  <c r="BM77" i="9"/>
  <c r="BM78" i="9"/>
  <c r="BM79" i="9"/>
  <c r="BM80" i="9"/>
  <c r="BM81" i="9"/>
  <c r="BM82" i="9"/>
  <c r="BM83" i="9"/>
  <c r="BM84" i="9"/>
  <c r="BM85" i="9"/>
  <c r="BM86" i="9"/>
  <c r="BM87" i="9"/>
  <c r="BM88" i="9"/>
  <c r="BM89" i="9"/>
  <c r="BM90" i="9"/>
  <c r="BM91" i="9"/>
  <c r="BM92" i="9"/>
  <c r="BM93" i="9"/>
  <c r="BM94" i="9"/>
  <c r="BM95" i="9"/>
  <c r="BM96" i="9"/>
  <c r="BM97" i="9"/>
  <c r="BM98" i="9"/>
  <c r="BM99" i="9"/>
  <c r="BM100" i="9"/>
  <c r="BM101" i="9"/>
  <c r="BM102" i="9"/>
  <c r="BM103" i="9"/>
  <c r="BM104" i="9"/>
  <c r="BM105" i="9"/>
  <c r="BM106" i="9"/>
  <c r="BM107" i="9"/>
  <c r="BM108" i="9"/>
  <c r="BM109" i="9"/>
  <c r="BM110" i="9"/>
  <c r="BM111" i="9"/>
  <c r="BM112" i="9"/>
  <c r="BM113" i="9"/>
  <c r="BM114" i="9"/>
  <c r="BM115" i="9"/>
  <c r="BM116" i="9"/>
  <c r="BM117" i="9"/>
  <c r="BM118" i="9"/>
  <c r="BM119" i="9"/>
  <c r="BM120" i="9"/>
  <c r="BM121" i="9"/>
  <c r="BM122" i="9"/>
  <c r="BM123" i="9"/>
  <c r="BM124" i="9"/>
  <c r="BM125" i="9"/>
  <c r="BM126" i="9"/>
  <c r="BM127" i="9"/>
  <c r="BM128" i="9"/>
  <c r="BM129" i="9"/>
  <c r="BM130" i="9"/>
  <c r="BM131" i="9"/>
  <c r="BM132" i="9"/>
  <c r="BM133" i="9"/>
  <c r="BM134" i="9"/>
  <c r="BM135" i="9"/>
  <c r="BM136" i="9"/>
  <c r="BM137" i="9"/>
  <c r="BM138" i="9"/>
  <c r="BM139" i="9"/>
  <c r="BM140" i="9"/>
  <c r="BM141" i="9"/>
  <c r="BM142" i="9"/>
  <c r="BM143" i="9"/>
  <c r="BM144" i="9"/>
  <c r="BM145" i="9"/>
  <c r="BM146" i="9"/>
  <c r="BM147" i="9"/>
  <c r="BM148" i="9"/>
  <c r="BM149" i="9"/>
  <c r="BM150" i="9"/>
  <c r="BM151" i="9"/>
  <c r="BM152" i="9"/>
  <c r="BM153" i="9"/>
  <c r="BM154" i="9"/>
  <c r="BM155" i="9"/>
  <c r="BM156" i="9"/>
  <c r="BM157" i="9"/>
  <c r="BM158" i="9"/>
  <c r="BM159" i="9"/>
  <c r="BM160" i="9"/>
  <c r="BM161" i="9"/>
  <c r="BM162" i="9"/>
  <c r="BM163" i="9"/>
  <c r="BM164" i="9"/>
  <c r="BM165" i="9"/>
  <c r="BM166" i="9"/>
  <c r="BM167" i="9"/>
  <c r="BM168" i="9"/>
  <c r="BM169" i="9"/>
  <c r="BM170" i="9"/>
  <c r="BM171" i="9"/>
  <c r="BM172" i="9"/>
  <c r="BM173" i="9"/>
  <c r="BM174" i="9"/>
  <c r="BM175" i="9"/>
  <c r="BM176" i="9"/>
  <c r="BM177" i="9"/>
  <c r="BM178" i="9"/>
  <c r="BM179" i="9"/>
  <c r="BM180" i="9"/>
  <c r="BM181" i="9"/>
  <c r="BM182" i="9"/>
  <c r="BM183" i="9"/>
  <c r="BM184" i="9"/>
  <c r="BM185" i="9"/>
  <c r="BM186" i="9"/>
  <c r="BM187" i="9"/>
  <c r="BM188" i="9"/>
  <c r="BM189" i="9"/>
  <c r="BM190" i="9"/>
  <c r="BM191" i="9"/>
  <c r="BM192" i="9"/>
  <c r="BM193" i="9"/>
  <c r="BM194" i="9"/>
  <c r="BM195" i="9"/>
  <c r="BM196" i="9"/>
  <c r="BM197" i="9"/>
  <c r="BM198" i="9"/>
  <c r="BM199" i="9"/>
  <c r="BM200" i="9"/>
  <c r="BM201" i="9"/>
  <c r="BM202" i="9"/>
  <c r="BM203" i="9"/>
  <c r="BM204" i="9"/>
  <c r="BM205" i="9"/>
  <c r="BM206" i="9"/>
  <c r="BM207" i="9"/>
  <c r="BM208" i="9"/>
  <c r="BM209" i="9"/>
  <c r="BM210" i="9"/>
  <c r="BM211" i="9"/>
  <c r="BM212" i="9"/>
  <c r="BM213" i="9"/>
  <c r="BM214" i="9"/>
  <c r="BM215" i="9"/>
  <c r="BM216" i="9"/>
  <c r="BM217" i="9"/>
  <c r="BM218" i="9"/>
  <c r="BM219" i="9"/>
  <c r="BM220" i="9"/>
  <c r="BM221" i="9"/>
  <c r="BM222" i="9"/>
  <c r="BM223" i="9"/>
  <c r="BM224" i="9"/>
  <c r="BM225" i="9"/>
  <c r="BM226" i="9"/>
  <c r="BM227" i="9"/>
  <c r="BM228" i="9"/>
  <c r="BM229" i="9"/>
  <c r="BM230" i="9"/>
  <c r="BM231" i="9"/>
  <c r="BM232" i="9"/>
  <c r="BM233" i="9"/>
  <c r="BM234" i="9"/>
  <c r="BM235" i="9"/>
  <c r="BM236" i="9"/>
  <c r="BM237" i="9"/>
  <c r="BM238" i="9"/>
  <c r="BM239" i="9"/>
  <c r="BM240" i="9"/>
  <c r="BM241" i="9"/>
  <c r="BM242" i="9"/>
  <c r="BM243" i="9"/>
  <c r="BM244" i="9"/>
  <c r="BM245" i="9"/>
  <c r="BM246" i="9"/>
  <c r="BM247" i="9"/>
  <c r="BM248" i="9"/>
  <c r="BM249" i="9"/>
  <c r="BM250" i="9"/>
  <c r="BM251" i="9"/>
  <c r="BM252" i="9"/>
  <c r="BM253" i="9"/>
  <c r="BM254" i="9"/>
  <c r="BM255" i="9"/>
  <c r="BM256" i="9"/>
  <c r="BM257" i="9"/>
  <c r="BM258" i="9"/>
  <c r="BM259" i="9"/>
  <c r="BM260" i="9"/>
  <c r="BM261" i="9"/>
  <c r="BM262" i="9"/>
  <c r="BM263" i="9"/>
  <c r="BM264" i="9"/>
  <c r="BM265" i="9"/>
  <c r="BM266" i="9"/>
  <c r="BM267" i="9"/>
  <c r="BM268" i="9"/>
  <c r="BM269" i="9"/>
  <c r="BM270" i="9"/>
  <c r="BM271" i="9"/>
  <c r="BM272" i="9"/>
  <c r="BM273" i="9"/>
  <c r="BM274" i="9"/>
  <c r="BM275" i="9"/>
  <c r="BM276" i="9"/>
  <c r="BM277" i="9"/>
  <c r="BM278" i="9"/>
  <c r="BM279" i="9"/>
  <c r="BM280" i="9"/>
  <c r="BM281" i="9"/>
  <c r="BM282" i="9"/>
  <c r="BM283" i="9"/>
  <c r="BM284" i="9"/>
  <c r="BM285" i="9"/>
  <c r="BM286" i="9"/>
  <c r="BM287" i="9"/>
  <c r="BM288" i="9"/>
  <c r="BM289" i="9"/>
  <c r="BM290" i="9"/>
  <c r="BM291" i="9"/>
  <c r="BM292" i="9"/>
  <c r="BM293" i="9"/>
  <c r="BM294" i="9"/>
  <c r="BM295" i="9"/>
  <c r="BM296" i="9"/>
  <c r="BM297" i="9"/>
  <c r="BM298" i="9"/>
  <c r="BM299" i="9"/>
  <c r="BM300" i="9"/>
  <c r="BM301" i="9"/>
  <c r="BM302" i="9"/>
  <c r="BM303" i="9"/>
  <c r="BM304" i="9"/>
  <c r="BM305" i="9"/>
  <c r="BM306" i="9"/>
  <c r="BM307" i="9"/>
  <c r="BM308" i="9"/>
  <c r="BM309" i="9"/>
  <c r="BM310" i="9"/>
  <c r="BM311" i="9"/>
  <c r="BM312" i="9"/>
  <c r="BM313" i="9"/>
  <c r="BM314" i="9"/>
  <c r="BM315" i="9"/>
  <c r="BM316" i="9"/>
  <c r="BM317" i="9"/>
  <c r="BM318" i="9"/>
  <c r="BM319" i="9"/>
  <c r="BM320" i="9"/>
  <c r="BM321" i="9"/>
  <c r="BM322" i="9"/>
  <c r="BM323" i="9"/>
  <c r="BM324" i="9"/>
  <c r="BM325" i="9"/>
  <c r="BM326" i="9"/>
  <c r="BM327" i="9"/>
  <c r="BM328" i="9"/>
  <c r="BM329" i="9"/>
  <c r="BM330" i="9"/>
  <c r="BM331" i="9"/>
  <c r="BM332" i="9"/>
  <c r="BM333" i="9"/>
  <c r="BM334" i="9"/>
  <c r="BM335" i="9"/>
  <c r="BM336" i="9"/>
  <c r="BM337" i="9"/>
  <c r="BM338" i="9"/>
  <c r="BM339" i="9"/>
  <c r="BM340" i="9"/>
  <c r="BM341" i="9"/>
  <c r="BM342" i="9"/>
  <c r="BM343" i="9"/>
  <c r="BM344" i="9"/>
  <c r="BM345" i="9"/>
  <c r="BM346" i="9"/>
  <c r="BM347" i="9"/>
  <c r="BM348" i="9"/>
  <c r="BM349" i="9"/>
  <c r="BM350" i="9"/>
  <c r="BM351" i="9"/>
  <c r="BM352" i="9"/>
  <c r="BM353" i="9"/>
  <c r="BM354" i="9"/>
  <c r="BM355" i="9"/>
  <c r="BM356" i="9"/>
  <c r="BM357" i="9"/>
  <c r="BM358" i="9"/>
  <c r="BM359" i="9"/>
  <c r="BM360" i="9"/>
  <c r="BM361" i="9"/>
  <c r="BM362" i="9"/>
  <c r="BM363" i="9"/>
  <c r="BM364" i="9"/>
  <c r="BM365" i="9"/>
  <c r="BM366" i="9"/>
  <c r="BM367" i="9"/>
  <c r="BM368" i="9"/>
  <c r="BM369" i="9"/>
  <c r="BM370" i="9"/>
  <c r="BM371" i="9"/>
  <c r="BM372" i="9"/>
  <c r="BM373" i="9"/>
  <c r="BM374" i="9"/>
  <c r="BM375" i="9"/>
  <c r="BM376" i="9"/>
  <c r="BM377" i="9"/>
  <c r="BM378" i="9"/>
  <c r="BM379" i="9"/>
  <c r="BM380" i="9"/>
  <c r="BM381" i="9"/>
  <c r="BM382" i="9"/>
  <c r="BM383" i="9"/>
  <c r="BM384" i="9"/>
  <c r="BM385" i="9"/>
  <c r="BM386" i="9"/>
  <c r="BM387" i="9"/>
  <c r="BM388" i="9"/>
  <c r="BM389" i="9"/>
  <c r="BM390" i="9"/>
  <c r="BM391" i="9"/>
  <c r="BM392" i="9"/>
  <c r="BM393" i="9"/>
  <c r="BM394" i="9"/>
  <c r="BM395" i="9"/>
  <c r="BM396" i="9"/>
  <c r="BM397" i="9"/>
  <c r="BM398" i="9"/>
  <c r="BM399" i="9"/>
  <c r="BM400" i="9"/>
  <c r="BM401" i="9"/>
  <c r="BM402" i="9"/>
  <c r="BM403" i="9"/>
  <c r="BM404" i="9"/>
  <c r="BM405" i="9"/>
  <c r="BM406" i="9"/>
  <c r="BM407" i="9"/>
  <c r="BM408" i="9"/>
  <c r="BM409" i="9"/>
  <c r="BM410" i="9"/>
  <c r="BM411" i="9"/>
  <c r="BM412" i="9"/>
  <c r="BM413" i="9"/>
  <c r="BM414" i="9"/>
  <c r="BM415" i="9"/>
  <c r="BM416" i="9"/>
  <c r="BM417" i="9"/>
  <c r="BM418" i="9"/>
  <c r="BM419" i="9"/>
  <c r="BM420" i="9"/>
  <c r="BM421" i="9"/>
  <c r="BM422" i="9"/>
  <c r="BM423" i="9"/>
  <c r="BM424" i="9"/>
  <c r="BM425" i="9"/>
  <c r="BM426" i="9"/>
  <c r="BM427" i="9"/>
  <c r="BM428" i="9"/>
  <c r="BM429" i="9"/>
  <c r="BM430" i="9"/>
  <c r="BM431" i="9"/>
  <c r="BM432" i="9"/>
  <c r="BM433" i="9"/>
  <c r="BM434" i="9"/>
  <c r="BM435" i="9"/>
  <c r="BM436" i="9"/>
  <c r="BM437" i="9"/>
  <c r="BM438" i="9"/>
  <c r="BM439" i="9"/>
  <c r="BM440" i="9"/>
  <c r="BM441" i="9"/>
  <c r="BM442" i="9"/>
  <c r="BM443" i="9"/>
  <c r="BM444" i="9"/>
  <c r="BM445" i="9"/>
  <c r="BM446" i="9"/>
  <c r="BM447" i="9"/>
  <c r="BM448" i="9"/>
  <c r="BM449" i="9"/>
  <c r="BM450" i="9"/>
  <c r="BM451" i="9"/>
  <c r="BM452" i="9"/>
  <c r="BM453" i="9"/>
  <c r="BM454" i="9"/>
  <c r="BM455" i="9"/>
  <c r="BM456" i="9"/>
  <c r="BM457" i="9"/>
  <c r="BM458" i="9"/>
  <c r="BM459" i="9"/>
  <c r="BM460" i="9"/>
  <c r="BM461" i="9"/>
  <c r="BM462" i="9"/>
  <c r="BM463" i="9"/>
  <c r="BM464" i="9"/>
  <c r="BM465" i="9"/>
  <c r="BM466" i="9"/>
  <c r="BM467" i="9"/>
  <c r="BM468" i="9"/>
  <c r="BM469" i="9"/>
  <c r="BM470" i="9"/>
  <c r="BM471" i="9"/>
  <c r="BM472" i="9"/>
  <c r="BM473" i="9"/>
  <c r="BM474" i="9"/>
  <c r="BM475" i="9"/>
  <c r="BM476" i="9"/>
  <c r="BM477" i="9"/>
  <c r="BM478" i="9"/>
  <c r="BM479" i="9"/>
  <c r="BM480" i="9"/>
  <c r="BM481" i="9"/>
  <c r="BM482" i="9"/>
  <c r="BM483" i="9"/>
  <c r="BM484" i="9"/>
  <c r="BM485" i="9"/>
  <c r="BM486" i="9"/>
  <c r="BM487" i="9"/>
  <c r="BM488" i="9"/>
  <c r="BM489" i="9"/>
  <c r="BM490" i="9"/>
  <c r="BM491" i="9"/>
  <c r="BM492" i="9"/>
  <c r="BM493" i="9"/>
  <c r="BM494" i="9"/>
  <c r="BM495" i="9"/>
  <c r="BM496" i="9"/>
  <c r="BM497" i="9"/>
  <c r="BM498" i="9"/>
  <c r="BM499" i="9"/>
  <c r="BM500" i="9"/>
  <c r="BM501" i="9"/>
  <c r="BM502" i="9"/>
  <c r="BM503" i="9"/>
  <c r="BM504" i="9"/>
  <c r="BM505" i="9"/>
  <c r="BM506" i="9"/>
  <c r="BM507" i="9"/>
  <c r="BM508" i="9"/>
  <c r="BM509" i="9"/>
  <c r="BM510" i="9"/>
  <c r="BM511" i="9"/>
  <c r="BM512" i="9"/>
  <c r="BM513" i="9"/>
  <c r="BM514" i="9"/>
  <c r="BM515" i="9"/>
  <c r="BM516" i="9"/>
  <c r="BM517" i="9"/>
  <c r="BM518" i="9"/>
  <c r="BM519" i="9"/>
  <c r="BM520" i="9"/>
  <c r="BM521" i="9"/>
  <c r="BM522" i="9"/>
  <c r="BM523" i="9"/>
  <c r="BM524" i="9"/>
  <c r="BM525" i="9"/>
  <c r="BM526" i="9"/>
  <c r="BM527" i="9"/>
  <c r="BM528" i="9"/>
  <c r="BM529" i="9"/>
  <c r="BM530" i="9"/>
  <c r="BM531" i="9"/>
  <c r="BM532" i="9"/>
  <c r="BM533" i="9"/>
  <c r="BM534" i="9"/>
  <c r="BM535" i="9"/>
  <c r="BM536" i="9"/>
  <c r="BM537" i="9"/>
  <c r="BM538" i="9"/>
  <c r="BM539" i="9"/>
  <c r="BM540" i="9"/>
  <c r="BM541" i="9"/>
  <c r="BM542" i="9"/>
  <c r="BM543" i="9"/>
  <c r="BM544" i="9"/>
  <c r="BM545" i="9"/>
  <c r="BM546" i="9"/>
  <c r="BM547" i="9"/>
  <c r="BM548" i="9"/>
  <c r="BM549" i="9"/>
  <c r="BM550" i="9"/>
  <c r="BM551" i="9"/>
  <c r="BM552" i="9"/>
  <c r="BM553" i="9"/>
  <c r="BM554" i="9"/>
  <c r="BM555" i="9"/>
  <c r="BM556" i="9"/>
  <c r="BM557" i="9"/>
  <c r="BM558" i="9"/>
  <c r="BM559" i="9"/>
  <c r="BM560" i="9"/>
  <c r="BM561" i="9"/>
  <c r="BM562" i="9"/>
  <c r="BM563" i="9"/>
  <c r="BM564" i="9"/>
  <c r="BM565" i="9"/>
  <c r="BM566" i="9"/>
  <c r="BM567" i="9"/>
  <c r="BM568" i="9"/>
  <c r="BM569" i="9"/>
  <c r="BM570" i="9"/>
  <c r="BM571" i="9"/>
  <c r="BM572" i="9"/>
  <c r="BM573" i="9"/>
  <c r="BM574" i="9"/>
  <c r="BM575" i="9"/>
  <c r="BM576" i="9"/>
  <c r="BM577" i="9"/>
  <c r="BM578" i="9"/>
  <c r="BM579" i="9"/>
  <c r="BM580" i="9"/>
  <c r="BM581" i="9"/>
  <c r="BM582" i="9"/>
  <c r="BM583" i="9"/>
  <c r="BM584" i="9"/>
  <c r="BM585" i="9"/>
  <c r="BM586" i="9"/>
  <c r="BM587" i="9"/>
  <c r="BM588" i="9"/>
  <c r="BM589" i="9"/>
  <c r="BM590" i="9"/>
  <c r="BM591" i="9"/>
  <c r="BM592" i="9"/>
  <c r="BM593" i="9"/>
  <c r="BM594" i="9"/>
  <c r="BM595" i="9"/>
  <c r="BM596" i="9"/>
  <c r="BM597" i="9"/>
  <c r="BM598" i="9"/>
  <c r="BM599" i="9"/>
  <c r="BM600" i="9"/>
  <c r="BM601" i="9"/>
  <c r="BM602" i="9"/>
  <c r="BM603" i="9"/>
  <c r="BM604" i="9"/>
  <c r="BM605" i="9"/>
  <c r="BM606" i="9"/>
  <c r="BM607" i="9"/>
  <c r="BM608" i="9"/>
  <c r="BM609" i="9"/>
  <c r="BM610" i="9"/>
  <c r="BM611" i="9"/>
  <c r="BM612" i="9"/>
  <c r="BM613" i="9"/>
  <c r="BM614" i="9"/>
  <c r="BM615" i="9"/>
  <c r="BM616" i="9"/>
  <c r="BM617" i="9"/>
  <c r="BM618" i="9"/>
  <c r="BM619" i="9"/>
  <c r="BM620" i="9"/>
  <c r="BM621" i="9"/>
  <c r="BM622" i="9"/>
  <c r="BM623" i="9"/>
  <c r="BM624" i="9"/>
  <c r="BM625" i="9"/>
  <c r="BM626" i="9"/>
  <c r="BM627" i="9"/>
  <c r="BM628" i="9"/>
  <c r="BM629" i="9"/>
  <c r="BM630" i="9"/>
  <c r="BM631" i="9"/>
  <c r="BM632" i="9"/>
  <c r="BM633" i="9"/>
  <c r="BM634" i="9"/>
  <c r="BM635" i="9"/>
  <c r="BM636" i="9"/>
  <c r="BM637" i="9"/>
  <c r="BM638" i="9"/>
  <c r="BM639" i="9"/>
  <c r="BM640" i="9"/>
  <c r="BM641" i="9"/>
  <c r="BM642" i="9"/>
  <c r="BM643" i="9"/>
  <c r="BM644" i="9"/>
  <c r="BM645" i="9"/>
  <c r="BM646" i="9"/>
  <c r="BM647" i="9"/>
  <c r="BM648" i="9"/>
  <c r="BM649" i="9"/>
  <c r="BM650" i="9"/>
  <c r="BM651" i="9"/>
  <c r="BM652" i="9"/>
  <c r="BM653" i="9"/>
  <c r="BM654" i="9"/>
  <c r="BM655" i="9"/>
  <c r="BM656" i="9"/>
  <c r="BM657" i="9"/>
  <c r="BM658" i="9"/>
  <c r="BM659" i="9"/>
  <c r="BM660" i="9"/>
  <c r="BM661" i="9"/>
  <c r="BM662" i="9"/>
  <c r="BM663" i="9"/>
  <c r="BM664" i="9"/>
  <c r="BM665" i="9"/>
  <c r="BM666" i="9"/>
  <c r="BM667" i="9"/>
  <c r="BM668" i="9"/>
  <c r="BM669" i="9"/>
  <c r="BM670" i="9"/>
  <c r="BM671" i="9"/>
  <c r="BM672" i="9"/>
  <c r="BM673" i="9"/>
  <c r="BM674" i="9"/>
  <c r="BM675" i="9"/>
  <c r="BM676" i="9"/>
  <c r="BM677" i="9"/>
  <c r="BM678" i="9"/>
  <c r="BM679" i="9"/>
  <c r="BM680" i="9"/>
  <c r="BM681" i="9"/>
  <c r="BM682" i="9"/>
  <c r="BM683" i="9"/>
  <c r="BM684" i="9"/>
  <c r="BM685" i="9"/>
  <c r="BM686" i="9"/>
  <c r="BM687" i="9"/>
  <c r="BM688" i="9"/>
  <c r="BM689" i="9"/>
  <c r="BM690" i="9"/>
  <c r="BM691" i="9"/>
  <c r="BM692" i="9"/>
  <c r="BM693" i="9"/>
  <c r="BM694" i="9"/>
  <c r="BM695" i="9"/>
  <c r="BM696" i="9"/>
  <c r="BM697" i="9"/>
  <c r="BM698" i="9"/>
  <c r="BM699" i="9"/>
  <c r="BM700" i="9"/>
  <c r="BM701" i="9"/>
  <c r="BM702" i="9"/>
  <c r="BM703" i="9"/>
  <c r="BM704" i="9"/>
  <c r="BM705" i="9"/>
  <c r="BM706" i="9"/>
  <c r="BM707" i="9"/>
  <c r="BM708" i="9"/>
  <c r="BM709" i="9"/>
  <c r="BM710" i="9"/>
  <c r="BM711" i="9"/>
  <c r="BM712" i="9"/>
  <c r="BM713" i="9"/>
  <c r="BM714" i="9"/>
  <c r="BM715" i="9"/>
  <c r="BM716" i="9"/>
  <c r="BM717" i="9"/>
  <c r="BM718" i="9"/>
  <c r="BM719" i="9"/>
  <c r="BM720" i="9"/>
  <c r="BM721" i="9"/>
  <c r="BM722" i="9"/>
  <c r="BM723" i="9"/>
  <c r="BM724" i="9"/>
  <c r="BM725" i="9"/>
  <c r="BM726" i="9"/>
  <c r="BM727" i="9"/>
  <c r="BM728" i="9"/>
  <c r="BM729" i="9"/>
  <c r="BM730" i="9"/>
  <c r="BM731" i="9"/>
  <c r="BM732" i="9"/>
  <c r="BM733" i="9"/>
  <c r="BM734" i="9"/>
  <c r="BM735" i="9"/>
  <c r="BM736" i="9"/>
  <c r="BM737" i="9"/>
  <c r="BM738" i="9"/>
  <c r="BM739" i="9"/>
  <c r="BM740" i="9"/>
  <c r="BM741" i="9"/>
  <c r="BM742" i="9"/>
  <c r="BM743" i="9"/>
  <c r="BM744" i="9"/>
  <c r="BM745" i="9"/>
  <c r="BM746" i="9"/>
  <c r="BM747" i="9"/>
  <c r="BM748" i="9"/>
  <c r="BM749" i="9"/>
  <c r="BM750" i="9"/>
  <c r="BM751" i="9"/>
  <c r="BM752" i="9"/>
  <c r="BM753" i="9"/>
  <c r="BM754" i="9"/>
  <c r="BM755" i="9"/>
  <c r="BM756" i="9"/>
  <c r="BM757" i="9"/>
  <c r="BM758" i="9"/>
  <c r="BM759" i="9"/>
  <c r="BM760" i="9"/>
  <c r="BM761" i="9"/>
  <c r="BM762" i="9"/>
  <c r="BM763" i="9"/>
  <c r="BM764" i="9"/>
  <c r="BM765" i="9"/>
  <c r="BM766" i="9"/>
  <c r="BM767" i="9"/>
  <c r="BM768" i="9"/>
  <c r="BM769" i="9"/>
  <c r="BM770" i="9"/>
  <c r="BM771" i="9"/>
  <c r="BM772" i="9"/>
  <c r="BM773" i="9"/>
  <c r="BM774" i="9"/>
  <c r="BM775" i="9"/>
  <c r="BM776" i="9"/>
  <c r="BM777" i="9"/>
  <c r="BM778" i="9"/>
  <c r="BM779" i="9"/>
  <c r="BM780" i="9"/>
  <c r="BM781" i="9"/>
  <c r="BM782" i="9"/>
  <c r="BM783" i="9"/>
  <c r="BM784" i="9"/>
  <c r="BM785" i="9"/>
  <c r="BM786" i="9"/>
  <c r="BM787" i="9"/>
  <c r="BM788" i="9"/>
  <c r="BM789" i="9"/>
  <c r="BM790" i="9"/>
  <c r="BM791" i="9"/>
  <c r="BM792" i="9"/>
  <c r="BM793" i="9"/>
  <c r="BM794" i="9"/>
  <c r="BM795" i="9"/>
  <c r="BM796" i="9"/>
  <c r="BM797" i="9"/>
  <c r="BM798" i="9"/>
  <c r="BM799" i="9"/>
  <c r="BM800" i="9"/>
  <c r="BM801" i="9"/>
  <c r="BM802" i="9"/>
  <c r="BM803" i="9"/>
  <c r="BM804" i="9"/>
  <c r="BM805" i="9"/>
  <c r="BM806" i="9"/>
  <c r="BM807" i="9"/>
  <c r="BM808" i="9"/>
  <c r="BM809" i="9"/>
  <c r="BM810" i="9"/>
  <c r="BM811" i="9"/>
  <c r="BM812" i="9"/>
  <c r="BM813" i="9"/>
  <c r="BM814" i="9"/>
  <c r="BM815" i="9"/>
  <c r="BM816" i="9"/>
  <c r="BM817" i="9"/>
  <c r="BM818" i="9"/>
  <c r="BM819" i="9"/>
  <c r="BM820" i="9"/>
  <c r="BM821" i="9"/>
  <c r="BM822" i="9"/>
  <c r="BM823" i="9"/>
  <c r="BM824" i="9"/>
  <c r="BM825" i="9"/>
  <c r="BM826" i="9"/>
  <c r="BM827" i="9"/>
  <c r="BM828" i="9"/>
  <c r="BM829" i="9"/>
  <c r="BM830" i="9"/>
  <c r="BM831" i="9"/>
  <c r="BM832" i="9"/>
  <c r="BM833" i="9"/>
  <c r="BM834" i="9"/>
  <c r="BM835" i="9"/>
  <c r="BM836" i="9"/>
  <c r="BM837" i="9"/>
  <c r="BM838" i="9"/>
  <c r="BM839" i="9"/>
  <c r="BM840" i="9"/>
  <c r="BM841" i="9"/>
  <c r="BM842" i="9"/>
  <c r="BM843" i="9"/>
  <c r="BM844" i="9"/>
  <c r="BM845" i="9"/>
  <c r="BM846" i="9"/>
  <c r="BM847" i="9"/>
  <c r="BM848" i="9"/>
  <c r="BM849" i="9"/>
  <c r="BM850" i="9"/>
  <c r="BM851" i="9"/>
  <c r="BM852" i="9"/>
  <c r="BM853" i="9"/>
  <c r="BM854" i="9"/>
  <c r="BM855" i="9"/>
  <c r="BM856" i="9"/>
  <c r="BM857" i="9"/>
  <c r="BM858" i="9"/>
  <c r="BM859" i="9"/>
  <c r="BM860" i="9"/>
  <c r="BM861" i="9"/>
  <c r="BM862" i="9"/>
  <c r="BM863" i="9"/>
  <c r="BM864" i="9"/>
  <c r="BM865" i="9"/>
  <c r="BM866" i="9"/>
  <c r="BM867" i="9"/>
  <c r="BM868" i="9"/>
  <c r="BM869" i="9"/>
  <c r="BM870" i="9"/>
  <c r="BM871" i="9"/>
  <c r="BM872" i="9"/>
  <c r="BM873" i="9"/>
  <c r="BM874" i="9"/>
  <c r="BM875" i="9"/>
  <c r="BM876" i="9"/>
  <c r="BM877" i="9"/>
  <c r="BM878" i="9"/>
  <c r="BM879" i="9"/>
  <c r="BM880" i="9"/>
  <c r="BM881" i="9"/>
  <c r="BM882" i="9"/>
  <c r="BM883" i="9"/>
  <c r="BM884" i="9"/>
  <c r="BM885" i="9"/>
  <c r="BM886" i="9"/>
  <c r="BM887" i="9"/>
  <c r="BM888" i="9"/>
  <c r="BM889" i="9"/>
  <c r="BM890" i="9"/>
  <c r="BM891" i="9"/>
  <c r="BM892" i="9"/>
  <c r="BM893" i="9"/>
  <c r="BM894" i="9"/>
  <c r="BM895" i="9"/>
  <c r="BM896" i="9"/>
  <c r="BM897" i="9"/>
  <c r="BM898" i="9"/>
  <c r="BM899" i="9"/>
  <c r="BM900" i="9"/>
  <c r="BM901" i="9"/>
  <c r="BM902" i="9"/>
  <c r="BM903" i="9"/>
  <c r="BM904" i="9"/>
  <c r="BM905" i="9"/>
  <c r="BM906" i="9"/>
  <c r="BM907" i="9"/>
  <c r="BM908" i="9"/>
  <c r="BM909" i="9"/>
  <c r="BM910" i="9"/>
  <c r="BM911" i="9"/>
  <c r="BM912" i="9"/>
  <c r="BM913" i="9"/>
  <c r="BM914" i="9"/>
  <c r="BM915" i="9"/>
  <c r="BM916" i="9"/>
  <c r="BM917" i="9"/>
  <c r="BM918" i="9"/>
  <c r="BM919" i="9"/>
  <c r="BM920" i="9"/>
  <c r="BM921" i="9"/>
  <c r="BM922" i="9"/>
  <c r="BM923" i="9"/>
  <c r="BM924" i="9"/>
  <c r="BM925" i="9"/>
  <c r="BM926" i="9"/>
  <c r="BM927" i="9"/>
  <c r="BM928" i="9"/>
  <c r="BM929" i="9"/>
  <c r="BM930" i="9"/>
  <c r="BM931" i="9"/>
  <c r="BM932" i="9"/>
  <c r="BM933" i="9"/>
  <c r="BM934" i="9"/>
  <c r="BM935" i="9"/>
  <c r="BM936" i="9"/>
  <c r="BM937" i="9"/>
  <c r="BM938" i="9"/>
  <c r="BM939" i="9"/>
  <c r="BM940" i="9"/>
  <c r="BM941" i="9"/>
  <c r="BM942" i="9"/>
  <c r="BM943" i="9"/>
  <c r="BM944" i="9"/>
  <c r="BM945" i="9"/>
  <c r="BM946" i="9"/>
  <c r="BM947" i="9"/>
  <c r="BM948" i="9"/>
  <c r="BM949" i="9"/>
  <c r="BM950" i="9"/>
  <c r="BM951" i="9"/>
  <c r="BM952" i="9"/>
  <c r="BM953" i="9"/>
  <c r="BM954" i="9"/>
  <c r="BM955" i="9"/>
  <c r="BM956" i="9"/>
  <c r="BM957" i="9"/>
  <c r="BM958" i="9"/>
  <c r="BM959" i="9"/>
  <c r="BM960" i="9"/>
  <c r="BM961" i="9"/>
  <c r="BM962" i="9"/>
  <c r="BM963" i="9"/>
  <c r="BM964" i="9"/>
  <c r="BM965" i="9"/>
  <c r="BM966" i="9"/>
  <c r="BM967" i="9"/>
  <c r="BM968" i="9"/>
  <c r="BM969" i="9"/>
  <c r="BM970" i="9"/>
  <c r="BM971" i="9"/>
  <c r="BM972" i="9"/>
  <c r="BM973" i="9"/>
  <c r="BM974" i="9"/>
  <c r="BM975" i="9"/>
  <c r="BM976" i="9"/>
  <c r="BM977" i="9"/>
  <c r="BM978" i="9"/>
  <c r="BM979" i="9"/>
  <c r="BM980" i="9"/>
  <c r="BM981" i="9"/>
  <c r="BM982" i="9"/>
  <c r="BM983" i="9"/>
  <c r="BM984" i="9"/>
  <c r="BM985" i="9"/>
  <c r="BM986" i="9"/>
  <c r="BM987" i="9"/>
  <c r="BM988" i="9"/>
  <c r="BM989" i="9"/>
  <c r="BM990" i="9"/>
  <c r="BM991" i="9"/>
  <c r="BM992" i="9"/>
  <c r="BM993" i="9"/>
  <c r="BM994" i="9"/>
  <c r="BM995" i="9"/>
  <c r="BM996" i="9"/>
  <c r="BM997" i="9"/>
  <c r="BM998" i="9"/>
  <c r="BM999" i="9"/>
  <c r="BM1000" i="9"/>
  <c r="BM1001" i="9"/>
  <c r="BM1002" i="9"/>
  <c r="BM1003" i="9"/>
  <c r="BM1004" i="9"/>
  <c r="BM1005" i="9"/>
  <c r="BM1006" i="9"/>
  <c r="BM1007" i="9"/>
  <c r="BM1008" i="9"/>
  <c r="BM1009" i="9"/>
  <c r="BM1010" i="9"/>
  <c r="BM1011" i="9"/>
  <c r="BM1012" i="9"/>
  <c r="BM1013" i="9"/>
  <c r="BM1014" i="9"/>
  <c r="BM1015" i="9"/>
  <c r="BM1016" i="9"/>
  <c r="BM1017" i="9"/>
  <c r="BM1018" i="9"/>
  <c r="BM1019" i="9"/>
  <c r="BM1020" i="9"/>
  <c r="BM1021" i="9"/>
  <c r="BM1022" i="9"/>
  <c r="BM1023" i="9"/>
  <c r="BM1024" i="9"/>
  <c r="BM1025" i="9"/>
  <c r="BM1026" i="9"/>
  <c r="BM1027" i="9"/>
  <c r="BM1028" i="9"/>
  <c r="BM1029" i="9"/>
  <c r="BM1030" i="9"/>
  <c r="BM1031" i="9"/>
  <c r="BM1032" i="9"/>
  <c r="BH10" i="9"/>
  <c r="BH11" i="9"/>
  <c r="BH12" i="9"/>
  <c r="BH13" i="9"/>
  <c r="BH14" i="9"/>
  <c r="BH15" i="9"/>
  <c r="BH17" i="9"/>
  <c r="BH18" i="9"/>
  <c r="BH19" i="9"/>
  <c r="BH20" i="9"/>
  <c r="BH21" i="9"/>
  <c r="BH22" i="9"/>
  <c r="BH23" i="9"/>
  <c r="BH24" i="9"/>
  <c r="BH25" i="9"/>
  <c r="BH26" i="9"/>
  <c r="BH27" i="9"/>
  <c r="BH28" i="9"/>
  <c r="BH29" i="9"/>
  <c r="BH30" i="9"/>
  <c r="BH31" i="9"/>
  <c r="BH32" i="9"/>
  <c r="BH33" i="9"/>
  <c r="BH34" i="9"/>
  <c r="BH35" i="9"/>
  <c r="BH36" i="9"/>
  <c r="BH37" i="9"/>
  <c r="BH38" i="9"/>
  <c r="BH39" i="9"/>
  <c r="BH40" i="9"/>
  <c r="BH41" i="9"/>
  <c r="BH42" i="9"/>
  <c r="BH43" i="9"/>
  <c r="BH44" i="9"/>
  <c r="BH45" i="9"/>
  <c r="BH46" i="9"/>
  <c r="BH47" i="9"/>
  <c r="BH48" i="9"/>
  <c r="BH49" i="9"/>
  <c r="BH50" i="9"/>
  <c r="BH51" i="9"/>
  <c r="BH52" i="9"/>
  <c r="BH53" i="9"/>
  <c r="BH54" i="9"/>
  <c r="BH55" i="9"/>
  <c r="BH56" i="9"/>
  <c r="BH57" i="9"/>
  <c r="BH58" i="9"/>
  <c r="BH59" i="9"/>
  <c r="BH60" i="9"/>
  <c r="BH61" i="9"/>
  <c r="BH62" i="9"/>
  <c r="BH63" i="9"/>
  <c r="BH64" i="9"/>
  <c r="BH65" i="9"/>
  <c r="BH66" i="9"/>
  <c r="BH67" i="9"/>
  <c r="BH68" i="9"/>
  <c r="BH69" i="9"/>
  <c r="BH70" i="9"/>
  <c r="BH71" i="9"/>
  <c r="BH72" i="9"/>
  <c r="BH73" i="9"/>
  <c r="BH74" i="9"/>
  <c r="BH75" i="9"/>
  <c r="BH76" i="9"/>
  <c r="BH77" i="9"/>
  <c r="BH78" i="9"/>
  <c r="BH79" i="9"/>
  <c r="BH80" i="9"/>
  <c r="BH81" i="9"/>
  <c r="BH82" i="9"/>
  <c r="BH83" i="9"/>
  <c r="BH84" i="9"/>
  <c r="BH85" i="9"/>
  <c r="BH86" i="9"/>
  <c r="BH87" i="9"/>
  <c r="BH88" i="9"/>
  <c r="BH89" i="9"/>
  <c r="BH90" i="9"/>
  <c r="BH91" i="9"/>
  <c r="BH92" i="9"/>
  <c r="BH93" i="9"/>
  <c r="BH94" i="9"/>
  <c r="BH95" i="9"/>
  <c r="BH96" i="9"/>
  <c r="BH97" i="9"/>
  <c r="BH98" i="9"/>
  <c r="BH99" i="9"/>
  <c r="BH100" i="9"/>
  <c r="BH101" i="9"/>
  <c r="BH102" i="9"/>
  <c r="BH103" i="9"/>
  <c r="BH104" i="9"/>
  <c r="BH105" i="9"/>
  <c r="BH106" i="9"/>
  <c r="BH107" i="9"/>
  <c r="BH108" i="9"/>
  <c r="BH109" i="9"/>
  <c r="BH110" i="9"/>
  <c r="BH111" i="9"/>
  <c r="BH112" i="9"/>
  <c r="BH113" i="9"/>
  <c r="BH114" i="9"/>
  <c r="BH115" i="9"/>
  <c r="BH116" i="9"/>
  <c r="BH117" i="9"/>
  <c r="BH118" i="9"/>
  <c r="BH119" i="9"/>
  <c r="BH120" i="9"/>
  <c r="BH121" i="9"/>
  <c r="BH122" i="9"/>
  <c r="BH123" i="9"/>
  <c r="BH124" i="9"/>
  <c r="BH125" i="9"/>
  <c r="BH126" i="9"/>
  <c r="BH127" i="9"/>
  <c r="BH128" i="9"/>
  <c r="BH129" i="9"/>
  <c r="BH130" i="9"/>
  <c r="BH131" i="9"/>
  <c r="BH132" i="9"/>
  <c r="BH133" i="9"/>
  <c r="BH134" i="9"/>
  <c r="BH135" i="9"/>
  <c r="BH136" i="9"/>
  <c r="BH137" i="9"/>
  <c r="BH138" i="9"/>
  <c r="BH139" i="9"/>
  <c r="BH140" i="9"/>
  <c r="BH141" i="9"/>
  <c r="BH142" i="9"/>
  <c r="BH143" i="9"/>
  <c r="BH144" i="9"/>
  <c r="BH145" i="9"/>
  <c r="BH146" i="9"/>
  <c r="BH147" i="9"/>
  <c r="BH148" i="9"/>
  <c r="BH149" i="9"/>
  <c r="BH150" i="9"/>
  <c r="BH151" i="9"/>
  <c r="BH152" i="9"/>
  <c r="BH153" i="9"/>
  <c r="BH154" i="9"/>
  <c r="BH155" i="9"/>
  <c r="BH156" i="9"/>
  <c r="BH157" i="9"/>
  <c r="BH158" i="9"/>
  <c r="BH159" i="9"/>
  <c r="BH160" i="9"/>
  <c r="BH161" i="9"/>
  <c r="BH162" i="9"/>
  <c r="BH163" i="9"/>
  <c r="BH164" i="9"/>
  <c r="BH165" i="9"/>
  <c r="BH166" i="9"/>
  <c r="BH167" i="9"/>
  <c r="BH168" i="9"/>
  <c r="BH169" i="9"/>
  <c r="BH170" i="9"/>
  <c r="BH171" i="9"/>
  <c r="BH172" i="9"/>
  <c r="BH173" i="9"/>
  <c r="BH174" i="9"/>
  <c r="BH175" i="9"/>
  <c r="BH176" i="9"/>
  <c r="BH177" i="9"/>
  <c r="BH178" i="9"/>
  <c r="BH179" i="9"/>
  <c r="BH180" i="9"/>
  <c r="BH181" i="9"/>
  <c r="BH182" i="9"/>
  <c r="BH183" i="9"/>
  <c r="BH184" i="9"/>
  <c r="BH185" i="9"/>
  <c r="BH186" i="9"/>
  <c r="BH187" i="9"/>
  <c r="BH188" i="9"/>
  <c r="BH189" i="9"/>
  <c r="BH190" i="9"/>
  <c r="BH191" i="9"/>
  <c r="BH192" i="9"/>
  <c r="BH193" i="9"/>
  <c r="BH194" i="9"/>
  <c r="BH195" i="9"/>
  <c r="BH196" i="9"/>
  <c r="BH197" i="9"/>
  <c r="BH198" i="9"/>
  <c r="BH199" i="9"/>
  <c r="BH200" i="9"/>
  <c r="BH201" i="9"/>
  <c r="BH202" i="9"/>
  <c r="BH203" i="9"/>
  <c r="BH204" i="9"/>
  <c r="BH205" i="9"/>
  <c r="BH206" i="9"/>
  <c r="BH207" i="9"/>
  <c r="BH208" i="9"/>
  <c r="BH209" i="9"/>
  <c r="BH210" i="9"/>
  <c r="BH211" i="9"/>
  <c r="BH212" i="9"/>
  <c r="BH213" i="9"/>
  <c r="BH214" i="9"/>
  <c r="BH215" i="9"/>
  <c r="BH216" i="9"/>
  <c r="BH217" i="9"/>
  <c r="BH218" i="9"/>
  <c r="BH219" i="9"/>
  <c r="BH220" i="9"/>
  <c r="BH221" i="9"/>
  <c r="BH222" i="9"/>
  <c r="BH223" i="9"/>
  <c r="BH224" i="9"/>
  <c r="BH225" i="9"/>
  <c r="BH226" i="9"/>
  <c r="BH227" i="9"/>
  <c r="BH228" i="9"/>
  <c r="BH229" i="9"/>
  <c r="BH230" i="9"/>
  <c r="BH231" i="9"/>
  <c r="BH232" i="9"/>
  <c r="BH233" i="9"/>
  <c r="BH234" i="9"/>
  <c r="BH235" i="9"/>
  <c r="BH236" i="9"/>
  <c r="BH237" i="9"/>
  <c r="BH238" i="9"/>
  <c r="BH239" i="9"/>
  <c r="BH240" i="9"/>
  <c r="BH241" i="9"/>
  <c r="BH242" i="9"/>
  <c r="BH243" i="9"/>
  <c r="BH244" i="9"/>
  <c r="BH245" i="9"/>
  <c r="BH246" i="9"/>
  <c r="BH247" i="9"/>
  <c r="BH248" i="9"/>
  <c r="BH249" i="9"/>
  <c r="BH250" i="9"/>
  <c r="BH251" i="9"/>
  <c r="BH252" i="9"/>
  <c r="BH253" i="9"/>
  <c r="BH254" i="9"/>
  <c r="BH255" i="9"/>
  <c r="BH256" i="9"/>
  <c r="BH257" i="9"/>
  <c r="BH258" i="9"/>
  <c r="BH259" i="9"/>
  <c r="BH260" i="9"/>
  <c r="BH261" i="9"/>
  <c r="BH262" i="9"/>
  <c r="BH263" i="9"/>
  <c r="BH264" i="9"/>
  <c r="BH265" i="9"/>
  <c r="BH266" i="9"/>
  <c r="BH267" i="9"/>
  <c r="BH268" i="9"/>
  <c r="BH269" i="9"/>
  <c r="BH270" i="9"/>
  <c r="BH271" i="9"/>
  <c r="BH272" i="9"/>
  <c r="BH273" i="9"/>
  <c r="BH274" i="9"/>
  <c r="BH275" i="9"/>
  <c r="BH276" i="9"/>
  <c r="BH277" i="9"/>
  <c r="BH278" i="9"/>
  <c r="BH279" i="9"/>
  <c r="BH280" i="9"/>
  <c r="BH281" i="9"/>
  <c r="BH282" i="9"/>
  <c r="BH283" i="9"/>
  <c r="BH284" i="9"/>
  <c r="BH285" i="9"/>
  <c r="BH286" i="9"/>
  <c r="BH287" i="9"/>
  <c r="BH288" i="9"/>
  <c r="BH289" i="9"/>
  <c r="BH290" i="9"/>
  <c r="BH291" i="9"/>
  <c r="BH292" i="9"/>
  <c r="BH293" i="9"/>
  <c r="BH294" i="9"/>
  <c r="BH295" i="9"/>
  <c r="BH296" i="9"/>
  <c r="BH297" i="9"/>
  <c r="BH298" i="9"/>
  <c r="BH299" i="9"/>
  <c r="BH300" i="9"/>
  <c r="BH301" i="9"/>
  <c r="BH302" i="9"/>
  <c r="BH303" i="9"/>
  <c r="BH304" i="9"/>
  <c r="BH305" i="9"/>
  <c r="BH306" i="9"/>
  <c r="BH307" i="9"/>
  <c r="BH308" i="9"/>
  <c r="BH309" i="9"/>
  <c r="BH310" i="9"/>
  <c r="BH311" i="9"/>
  <c r="BH312" i="9"/>
  <c r="BH313" i="9"/>
  <c r="BH314" i="9"/>
  <c r="BH315" i="9"/>
  <c r="BH316" i="9"/>
  <c r="BH317" i="9"/>
  <c r="BH318" i="9"/>
  <c r="BH319" i="9"/>
  <c r="BH320" i="9"/>
  <c r="BH321" i="9"/>
  <c r="BH322" i="9"/>
  <c r="BH323" i="9"/>
  <c r="BH324" i="9"/>
  <c r="BH325" i="9"/>
  <c r="BH326" i="9"/>
  <c r="BH327" i="9"/>
  <c r="BH328" i="9"/>
  <c r="BH329" i="9"/>
  <c r="BH330" i="9"/>
  <c r="BH331" i="9"/>
  <c r="BH332" i="9"/>
  <c r="BH333" i="9"/>
  <c r="BH334" i="9"/>
  <c r="BH335" i="9"/>
  <c r="BH336" i="9"/>
  <c r="BH337" i="9"/>
  <c r="BH338" i="9"/>
  <c r="BH339" i="9"/>
  <c r="BH340" i="9"/>
  <c r="BH341" i="9"/>
  <c r="BH342" i="9"/>
  <c r="BH343" i="9"/>
  <c r="BH344" i="9"/>
  <c r="BH345" i="9"/>
  <c r="BH346" i="9"/>
  <c r="BH347" i="9"/>
  <c r="BH348" i="9"/>
  <c r="BH349" i="9"/>
  <c r="BH350" i="9"/>
  <c r="BH351" i="9"/>
  <c r="BH352" i="9"/>
  <c r="BH353" i="9"/>
  <c r="BH354" i="9"/>
  <c r="BH355" i="9"/>
  <c r="BH356" i="9"/>
  <c r="BH357" i="9"/>
  <c r="BH358" i="9"/>
  <c r="BH359" i="9"/>
  <c r="BH360" i="9"/>
  <c r="BH361" i="9"/>
  <c r="BH362" i="9"/>
  <c r="BH363" i="9"/>
  <c r="BH364" i="9"/>
  <c r="BH365" i="9"/>
  <c r="BH366" i="9"/>
  <c r="BH367" i="9"/>
  <c r="BH368" i="9"/>
  <c r="BH369" i="9"/>
  <c r="BH370" i="9"/>
  <c r="BH371" i="9"/>
  <c r="BH372" i="9"/>
  <c r="BH373" i="9"/>
  <c r="BH374" i="9"/>
  <c r="BH375" i="9"/>
  <c r="BH376" i="9"/>
  <c r="BH377" i="9"/>
  <c r="BH378" i="9"/>
  <c r="BH379" i="9"/>
  <c r="BH380" i="9"/>
  <c r="BH381" i="9"/>
  <c r="BH382" i="9"/>
  <c r="BH383" i="9"/>
  <c r="BH384" i="9"/>
  <c r="BH385" i="9"/>
  <c r="BH386" i="9"/>
  <c r="BH387" i="9"/>
  <c r="BH388" i="9"/>
  <c r="BH389" i="9"/>
  <c r="BH390" i="9"/>
  <c r="BH391" i="9"/>
  <c r="BH392" i="9"/>
  <c r="BH393" i="9"/>
  <c r="BH394" i="9"/>
  <c r="BH395" i="9"/>
  <c r="BH396" i="9"/>
  <c r="BH397" i="9"/>
  <c r="BH398" i="9"/>
  <c r="BH399" i="9"/>
  <c r="BH400" i="9"/>
  <c r="BH401" i="9"/>
  <c r="BH402" i="9"/>
  <c r="BH403" i="9"/>
  <c r="BH404" i="9"/>
  <c r="BH405" i="9"/>
  <c r="BH406" i="9"/>
  <c r="BH407" i="9"/>
  <c r="BH408" i="9"/>
  <c r="BH409" i="9"/>
  <c r="BH410" i="9"/>
  <c r="BH411" i="9"/>
  <c r="BH412" i="9"/>
  <c r="BH413" i="9"/>
  <c r="BH414" i="9"/>
  <c r="BH415" i="9"/>
  <c r="BH416" i="9"/>
  <c r="BH417" i="9"/>
  <c r="BH418" i="9"/>
  <c r="BH419" i="9"/>
  <c r="BH420" i="9"/>
  <c r="BH421" i="9"/>
  <c r="BH422" i="9"/>
  <c r="BH423" i="9"/>
  <c r="BH424" i="9"/>
  <c r="BH425" i="9"/>
  <c r="BH426" i="9"/>
  <c r="BH427" i="9"/>
  <c r="BH428" i="9"/>
  <c r="BH429" i="9"/>
  <c r="BH430" i="9"/>
  <c r="BH431" i="9"/>
  <c r="BH432" i="9"/>
  <c r="BH433" i="9"/>
  <c r="BH434" i="9"/>
  <c r="BH435" i="9"/>
  <c r="BH436" i="9"/>
  <c r="BH437" i="9"/>
  <c r="BH438" i="9"/>
  <c r="BH439" i="9"/>
  <c r="BH440" i="9"/>
  <c r="BH441" i="9"/>
  <c r="BH442" i="9"/>
  <c r="BH443" i="9"/>
  <c r="BH444" i="9"/>
  <c r="BH445" i="9"/>
  <c r="BH446" i="9"/>
  <c r="BH447" i="9"/>
  <c r="BH448" i="9"/>
  <c r="BH449" i="9"/>
  <c r="BH450" i="9"/>
  <c r="BH451" i="9"/>
  <c r="BH452" i="9"/>
  <c r="BH453" i="9"/>
  <c r="BH454" i="9"/>
  <c r="BH455" i="9"/>
  <c r="BH456" i="9"/>
  <c r="BH457" i="9"/>
  <c r="BH458" i="9"/>
  <c r="BH459" i="9"/>
  <c r="BH460" i="9"/>
  <c r="BH461" i="9"/>
  <c r="BH462" i="9"/>
  <c r="BH463" i="9"/>
  <c r="BH464" i="9"/>
  <c r="BH465" i="9"/>
  <c r="BH466" i="9"/>
  <c r="BH467" i="9"/>
  <c r="BH468" i="9"/>
  <c r="BH469" i="9"/>
  <c r="BH470" i="9"/>
  <c r="BH471" i="9"/>
  <c r="BH472" i="9"/>
  <c r="BH473" i="9"/>
  <c r="BH474" i="9"/>
  <c r="BH475" i="9"/>
  <c r="BH476" i="9"/>
  <c r="BH477" i="9"/>
  <c r="BH478" i="9"/>
  <c r="BH479" i="9"/>
  <c r="BH480" i="9"/>
  <c r="BH481" i="9"/>
  <c r="BH482" i="9"/>
  <c r="BH483" i="9"/>
  <c r="BH484" i="9"/>
  <c r="BH485" i="9"/>
  <c r="BH486" i="9"/>
  <c r="BH487" i="9"/>
  <c r="BH488" i="9"/>
  <c r="BH489" i="9"/>
  <c r="BG5" i="9"/>
  <c r="BH490" i="9"/>
  <c r="BH491" i="9"/>
  <c r="BH492" i="9"/>
  <c r="BH493" i="9"/>
  <c r="BH494" i="9"/>
  <c r="BH495" i="9"/>
  <c r="BH496" i="9"/>
  <c r="BH497" i="9"/>
  <c r="BH498" i="9"/>
  <c r="BH499" i="9"/>
  <c r="BH500" i="9"/>
  <c r="BH501" i="9"/>
  <c r="BH502" i="9"/>
  <c r="BH503" i="9"/>
  <c r="BH504" i="9"/>
  <c r="BH505" i="9"/>
  <c r="BH506" i="9"/>
  <c r="BH507" i="9"/>
  <c r="BH508" i="9"/>
  <c r="BH509" i="9"/>
  <c r="BH510" i="9"/>
  <c r="BH511" i="9"/>
  <c r="BH512" i="9"/>
  <c r="BH513" i="9"/>
  <c r="BH514" i="9"/>
  <c r="BH515" i="9"/>
  <c r="BH516" i="9"/>
  <c r="BH517" i="9"/>
  <c r="BH518" i="9"/>
  <c r="BH519" i="9"/>
  <c r="BH520" i="9"/>
  <c r="BH521" i="9"/>
  <c r="BH522" i="9"/>
  <c r="BH523" i="9"/>
  <c r="BH524" i="9"/>
  <c r="BH525" i="9"/>
  <c r="BH526" i="9"/>
  <c r="BH527" i="9"/>
  <c r="BH528" i="9"/>
  <c r="BH529" i="9"/>
  <c r="BH530" i="9"/>
  <c r="BH531" i="9"/>
  <c r="BH532" i="9"/>
  <c r="BH533" i="9"/>
  <c r="BH534" i="9"/>
  <c r="BH535" i="9"/>
  <c r="BH536" i="9"/>
  <c r="BH537" i="9"/>
  <c r="BH538" i="9"/>
  <c r="BH539" i="9"/>
  <c r="BH540" i="9"/>
  <c r="BH541" i="9"/>
  <c r="BH542" i="9"/>
  <c r="BH543" i="9"/>
  <c r="BH544" i="9"/>
  <c r="BH545" i="9"/>
  <c r="BH546" i="9"/>
  <c r="BH547" i="9"/>
  <c r="BH548" i="9"/>
  <c r="BH549" i="9"/>
  <c r="BH550" i="9"/>
  <c r="BH551" i="9"/>
  <c r="BH552" i="9"/>
  <c r="BH553" i="9"/>
  <c r="BH554" i="9"/>
  <c r="BH555" i="9"/>
  <c r="BH556" i="9"/>
  <c r="BH557" i="9"/>
  <c r="BH558" i="9"/>
  <c r="BH559" i="9"/>
  <c r="BH560" i="9"/>
  <c r="BH561" i="9"/>
  <c r="BH562" i="9"/>
  <c r="BH563" i="9"/>
  <c r="BH564" i="9"/>
  <c r="BH565" i="9"/>
  <c r="BH566" i="9"/>
  <c r="BH567" i="9"/>
  <c r="BH568" i="9"/>
  <c r="BH569" i="9"/>
  <c r="BH570" i="9"/>
  <c r="BH571" i="9"/>
  <c r="BH572" i="9"/>
  <c r="BH573" i="9"/>
  <c r="BH574" i="9"/>
  <c r="BH575" i="9"/>
  <c r="BH576" i="9"/>
  <c r="BH577" i="9"/>
  <c r="BH578" i="9"/>
  <c r="BH579" i="9"/>
  <c r="BH580" i="9"/>
  <c r="BH581" i="9"/>
  <c r="BH582" i="9"/>
  <c r="BH583" i="9"/>
  <c r="BH584" i="9"/>
  <c r="BH585" i="9"/>
  <c r="BH586" i="9"/>
  <c r="BH587" i="9"/>
  <c r="BH588" i="9"/>
  <c r="BH589" i="9"/>
  <c r="BH590" i="9"/>
  <c r="BH591" i="9"/>
  <c r="BH592" i="9"/>
  <c r="BH593" i="9"/>
  <c r="BH594" i="9"/>
  <c r="BH595" i="9"/>
  <c r="BH596" i="9"/>
  <c r="BH597" i="9"/>
  <c r="BH598" i="9"/>
  <c r="BH599" i="9"/>
  <c r="BH600" i="9"/>
  <c r="BH601" i="9"/>
  <c r="BH602" i="9"/>
  <c r="BH603" i="9"/>
  <c r="BH604" i="9"/>
  <c r="BH605" i="9"/>
  <c r="BH606" i="9"/>
  <c r="BH607" i="9"/>
  <c r="BH608" i="9"/>
  <c r="BH609" i="9"/>
  <c r="BH610" i="9"/>
  <c r="BH611" i="9"/>
  <c r="BH612" i="9"/>
  <c r="BH613" i="9"/>
  <c r="BH614" i="9"/>
  <c r="BH615" i="9"/>
  <c r="BH616" i="9"/>
  <c r="BH617" i="9"/>
  <c r="BH618" i="9"/>
  <c r="BH619" i="9"/>
  <c r="BH620" i="9"/>
  <c r="BH621" i="9"/>
  <c r="BH622" i="9"/>
  <c r="BH623" i="9"/>
  <c r="BH624" i="9"/>
  <c r="BH625" i="9"/>
  <c r="BH626" i="9"/>
  <c r="BH627" i="9"/>
  <c r="BH628" i="9"/>
  <c r="BH629" i="9"/>
  <c r="BH630" i="9"/>
  <c r="BH631" i="9"/>
  <c r="BH632" i="9"/>
  <c r="BH633" i="9"/>
  <c r="BH634" i="9"/>
  <c r="BH635" i="9"/>
  <c r="BH636" i="9"/>
  <c r="BH637" i="9"/>
  <c r="BH638" i="9"/>
  <c r="BH639" i="9"/>
  <c r="BH640" i="9"/>
  <c r="BH641" i="9"/>
  <c r="BH642" i="9"/>
  <c r="BH643" i="9"/>
  <c r="BH644" i="9"/>
  <c r="BH645" i="9"/>
  <c r="BH646" i="9"/>
  <c r="BH647" i="9"/>
  <c r="BH648" i="9"/>
  <c r="BH649" i="9"/>
  <c r="BH650" i="9"/>
  <c r="BH651" i="9"/>
  <c r="BH652" i="9"/>
  <c r="BH653" i="9"/>
  <c r="BH654" i="9"/>
  <c r="BH655" i="9"/>
  <c r="BH656" i="9"/>
  <c r="BH657" i="9"/>
  <c r="BH658" i="9"/>
  <c r="BH659" i="9"/>
  <c r="BH660" i="9"/>
  <c r="BH661" i="9"/>
  <c r="BH662" i="9"/>
  <c r="BH663" i="9"/>
  <c r="BH664" i="9"/>
  <c r="BH665" i="9"/>
  <c r="BH666" i="9"/>
  <c r="BH667" i="9"/>
  <c r="BH668" i="9"/>
  <c r="BH669" i="9"/>
  <c r="BH670" i="9"/>
  <c r="BH671" i="9"/>
  <c r="BH672" i="9"/>
  <c r="BH673" i="9"/>
  <c r="BH674" i="9"/>
  <c r="BH675" i="9"/>
  <c r="BH676" i="9"/>
  <c r="BH677" i="9"/>
  <c r="BH678" i="9"/>
  <c r="BH679" i="9"/>
  <c r="BH680" i="9"/>
  <c r="BH681" i="9"/>
  <c r="BH682" i="9"/>
  <c r="BH683" i="9"/>
  <c r="BH684" i="9"/>
  <c r="BH685" i="9"/>
  <c r="BH686" i="9"/>
  <c r="BH687" i="9"/>
  <c r="BH688" i="9"/>
  <c r="BH689" i="9"/>
  <c r="BH690" i="9"/>
  <c r="BH691" i="9"/>
  <c r="BH692" i="9"/>
  <c r="BH693" i="9"/>
  <c r="BH694" i="9"/>
  <c r="BH695" i="9"/>
  <c r="BH696" i="9"/>
  <c r="BH697" i="9"/>
  <c r="BH698" i="9"/>
  <c r="BH699" i="9"/>
  <c r="BH700" i="9"/>
  <c r="BH701" i="9"/>
  <c r="BH702" i="9"/>
  <c r="BH703" i="9"/>
  <c r="BH704" i="9"/>
  <c r="BH705" i="9"/>
  <c r="BH706" i="9"/>
  <c r="BH707" i="9"/>
  <c r="BH708" i="9"/>
  <c r="BH709" i="9"/>
  <c r="BH710" i="9"/>
  <c r="BH711" i="9"/>
  <c r="BH712" i="9"/>
  <c r="BH713" i="9"/>
  <c r="BH714" i="9"/>
  <c r="BH715" i="9"/>
  <c r="BH716" i="9"/>
  <c r="BH717" i="9"/>
  <c r="BH718" i="9"/>
  <c r="BH719" i="9"/>
  <c r="BH720" i="9"/>
  <c r="BH721" i="9"/>
  <c r="BH722" i="9"/>
  <c r="BH723" i="9"/>
  <c r="BH724" i="9"/>
  <c r="BH725" i="9"/>
  <c r="BH726" i="9"/>
  <c r="BH727" i="9"/>
  <c r="BH728" i="9"/>
  <c r="BH729" i="9"/>
  <c r="BH730" i="9"/>
  <c r="BH731" i="9"/>
  <c r="BH732" i="9"/>
  <c r="BH733" i="9"/>
  <c r="BH734" i="9"/>
  <c r="BH735" i="9"/>
  <c r="BH736" i="9"/>
  <c r="BH737" i="9"/>
  <c r="BH738" i="9"/>
  <c r="BH739" i="9"/>
  <c r="BH740" i="9"/>
  <c r="BH741" i="9"/>
  <c r="BH742" i="9"/>
  <c r="BH743" i="9"/>
  <c r="BH744" i="9"/>
  <c r="BH745" i="9"/>
  <c r="BH746" i="9"/>
  <c r="BH747" i="9"/>
  <c r="BH748" i="9"/>
  <c r="BH749" i="9"/>
  <c r="BH750" i="9"/>
  <c r="BH751" i="9"/>
  <c r="BH752" i="9"/>
  <c r="BH753" i="9"/>
  <c r="BH754" i="9"/>
  <c r="BH755" i="9"/>
  <c r="BH756" i="9"/>
  <c r="BH757" i="9"/>
  <c r="BH758" i="9"/>
  <c r="BH759" i="9"/>
  <c r="BH760" i="9"/>
  <c r="BH761" i="9"/>
  <c r="BH762" i="9"/>
  <c r="BH763" i="9"/>
  <c r="BH764" i="9"/>
  <c r="BH765" i="9"/>
  <c r="BH766" i="9"/>
  <c r="BH767" i="9"/>
  <c r="BH768" i="9"/>
  <c r="BH769" i="9"/>
  <c r="BH770" i="9"/>
  <c r="BH771" i="9"/>
  <c r="BH772" i="9"/>
  <c r="BH773" i="9"/>
  <c r="BH774" i="9"/>
  <c r="BH775" i="9"/>
  <c r="BH776" i="9"/>
  <c r="BH777" i="9"/>
  <c r="BH778" i="9"/>
  <c r="BH779" i="9"/>
  <c r="BH780" i="9"/>
  <c r="BH781" i="9"/>
  <c r="BH782" i="9"/>
  <c r="BH783" i="9"/>
  <c r="BH784" i="9"/>
  <c r="BH785" i="9"/>
  <c r="BH786" i="9"/>
  <c r="BH787" i="9"/>
  <c r="BH788" i="9"/>
  <c r="BH789" i="9"/>
  <c r="BH790" i="9"/>
  <c r="BH791" i="9"/>
  <c r="BH792" i="9"/>
  <c r="BH793" i="9"/>
  <c r="BH794" i="9"/>
  <c r="BH795" i="9"/>
  <c r="BH796" i="9"/>
  <c r="BH797" i="9"/>
  <c r="BH798" i="9"/>
  <c r="BH799" i="9"/>
  <c r="BH800" i="9"/>
  <c r="BH801" i="9"/>
  <c r="BH802" i="9"/>
  <c r="BH803" i="9"/>
  <c r="BH804" i="9"/>
  <c r="BH805" i="9"/>
  <c r="BH806" i="9"/>
  <c r="BH807" i="9"/>
  <c r="BH808" i="9"/>
  <c r="BH809" i="9"/>
  <c r="BH810" i="9"/>
  <c r="BH811" i="9"/>
  <c r="BH812" i="9"/>
  <c r="BH813" i="9"/>
  <c r="BH814" i="9"/>
  <c r="BH815" i="9"/>
  <c r="BH816" i="9"/>
  <c r="BH817" i="9"/>
  <c r="BH818" i="9"/>
  <c r="BH819" i="9"/>
  <c r="BH820" i="9"/>
  <c r="BH821" i="9"/>
  <c r="BH822" i="9"/>
  <c r="BH823" i="9"/>
  <c r="BH824" i="9"/>
  <c r="BH825" i="9"/>
  <c r="BH826" i="9"/>
  <c r="BH827" i="9"/>
  <c r="BH828" i="9"/>
  <c r="BH829" i="9"/>
  <c r="BH830" i="9"/>
  <c r="BH831" i="9"/>
  <c r="BH832" i="9"/>
  <c r="BH833" i="9"/>
  <c r="BH834" i="9"/>
  <c r="BH835" i="9"/>
  <c r="BH836" i="9"/>
  <c r="BH837" i="9"/>
  <c r="BH838" i="9"/>
  <c r="BH839" i="9"/>
  <c r="BH840" i="9"/>
  <c r="BH841" i="9"/>
  <c r="BH842" i="9"/>
  <c r="BH843" i="9"/>
  <c r="BH844" i="9"/>
  <c r="BH845" i="9"/>
  <c r="BH846" i="9"/>
  <c r="BH847" i="9"/>
  <c r="BH848" i="9"/>
  <c r="BH849" i="9"/>
  <c r="BH850" i="9"/>
  <c r="BH851" i="9"/>
  <c r="BH852" i="9"/>
  <c r="BH853" i="9"/>
  <c r="BH854" i="9"/>
  <c r="BH855" i="9"/>
  <c r="BH856" i="9"/>
  <c r="BH857" i="9"/>
  <c r="BH858" i="9"/>
  <c r="BH859" i="9"/>
  <c r="BH860" i="9"/>
  <c r="BH861" i="9"/>
  <c r="BH862" i="9"/>
  <c r="BH863" i="9"/>
  <c r="BH864" i="9"/>
  <c r="BH865" i="9"/>
  <c r="BH866" i="9"/>
  <c r="BH867" i="9"/>
  <c r="BH868" i="9"/>
  <c r="BH869" i="9"/>
  <c r="BH870" i="9"/>
  <c r="BH871" i="9"/>
  <c r="BH872" i="9"/>
  <c r="BH873" i="9"/>
  <c r="BH874" i="9"/>
  <c r="BH875" i="9"/>
  <c r="BH876" i="9"/>
  <c r="BH877" i="9"/>
  <c r="BH878" i="9"/>
  <c r="BH879" i="9"/>
  <c r="BH880" i="9"/>
  <c r="BH881" i="9"/>
  <c r="BH882" i="9"/>
  <c r="BH883" i="9"/>
  <c r="BH884" i="9"/>
  <c r="BH885" i="9"/>
  <c r="BH886" i="9"/>
  <c r="BH887" i="9"/>
  <c r="BH888" i="9"/>
  <c r="BH889" i="9"/>
  <c r="BH890" i="9"/>
  <c r="BH891" i="9"/>
  <c r="BH892" i="9"/>
  <c r="BH893" i="9"/>
  <c r="BH894" i="9"/>
  <c r="BH895" i="9"/>
  <c r="BH896" i="9"/>
  <c r="BH897" i="9"/>
  <c r="BH898" i="9"/>
  <c r="BH899" i="9"/>
  <c r="BH900" i="9"/>
  <c r="BH901" i="9"/>
  <c r="BH902" i="9"/>
  <c r="BH903" i="9"/>
  <c r="BH904" i="9"/>
  <c r="BH905" i="9"/>
  <c r="BH906" i="9"/>
  <c r="BH907" i="9"/>
  <c r="BH908" i="9"/>
  <c r="BH909" i="9"/>
  <c r="BH910" i="9"/>
  <c r="BH911" i="9"/>
  <c r="BH912" i="9"/>
  <c r="BH913" i="9"/>
  <c r="BH914" i="9"/>
  <c r="BH915" i="9"/>
  <c r="BH916" i="9"/>
  <c r="BH917" i="9"/>
  <c r="BH918" i="9"/>
  <c r="BH919" i="9"/>
  <c r="BH920" i="9"/>
  <c r="BH921" i="9"/>
  <c r="BH922" i="9"/>
  <c r="BH923" i="9"/>
  <c r="BH924" i="9"/>
  <c r="BH925" i="9"/>
  <c r="BH926" i="9"/>
  <c r="BH927" i="9"/>
  <c r="BH928" i="9"/>
  <c r="BH929" i="9"/>
  <c r="BH930" i="9"/>
  <c r="BH931" i="9"/>
  <c r="BH932" i="9"/>
  <c r="BH933" i="9"/>
  <c r="BH934" i="9"/>
  <c r="BH935" i="9"/>
  <c r="BH936" i="9"/>
  <c r="BH937" i="9"/>
  <c r="BH938" i="9"/>
  <c r="BH939" i="9"/>
  <c r="BH940" i="9"/>
  <c r="BH941" i="9"/>
  <c r="BH942" i="9"/>
  <c r="BH943" i="9"/>
  <c r="BH944" i="9"/>
  <c r="BH945" i="9"/>
  <c r="BH946" i="9"/>
  <c r="BH947" i="9"/>
  <c r="BH948" i="9"/>
  <c r="BH949" i="9"/>
  <c r="BH950" i="9"/>
  <c r="BH951" i="9"/>
  <c r="BH952" i="9"/>
  <c r="BH953" i="9"/>
  <c r="BH954" i="9"/>
  <c r="BH955" i="9"/>
  <c r="BH956" i="9"/>
  <c r="BH957" i="9"/>
  <c r="BH958" i="9"/>
  <c r="BH959" i="9"/>
  <c r="BH960" i="9"/>
  <c r="BH961" i="9"/>
  <c r="BH962" i="9"/>
  <c r="BH963" i="9"/>
  <c r="BH964" i="9"/>
  <c r="BH965" i="9"/>
  <c r="BH966" i="9"/>
  <c r="BH967" i="9"/>
  <c r="BH968" i="9"/>
  <c r="BH969" i="9"/>
  <c r="BH970" i="9"/>
  <c r="BH971" i="9"/>
  <c r="BH972" i="9"/>
  <c r="BH973" i="9"/>
  <c r="BH974" i="9"/>
  <c r="BH975" i="9"/>
  <c r="BH976" i="9"/>
  <c r="BH977" i="9"/>
  <c r="BH978" i="9"/>
  <c r="BH979" i="9"/>
  <c r="BH980" i="9"/>
  <c r="BH981" i="9"/>
  <c r="BH982" i="9"/>
  <c r="BH983" i="9"/>
  <c r="BH984" i="9"/>
  <c r="BH985" i="9"/>
  <c r="BH986" i="9"/>
  <c r="BH987" i="9"/>
  <c r="BH988" i="9"/>
  <c r="BH989" i="9"/>
  <c r="BH990" i="9"/>
  <c r="BH991" i="9"/>
  <c r="BH992" i="9"/>
  <c r="BH993" i="9"/>
  <c r="BH994" i="9"/>
  <c r="BH995" i="9"/>
  <c r="BH996" i="9"/>
  <c r="BH997" i="9"/>
  <c r="BH998" i="9"/>
  <c r="BH999" i="9"/>
  <c r="BH1000" i="9"/>
  <c r="BH1001" i="9"/>
  <c r="BH1002" i="9"/>
  <c r="BH1003" i="9"/>
  <c r="BH1004" i="9"/>
  <c r="BH1005" i="9"/>
  <c r="BH1006" i="9"/>
  <c r="BH1007" i="9"/>
  <c r="BH1008" i="9"/>
  <c r="BH1009" i="9"/>
  <c r="BH1010" i="9"/>
  <c r="BH1011" i="9"/>
  <c r="BH1012" i="9"/>
  <c r="BH1013" i="9"/>
  <c r="BH1014" i="9"/>
  <c r="BH1015" i="9"/>
  <c r="BH1016" i="9"/>
  <c r="BH1017" i="9"/>
  <c r="BH1018" i="9"/>
  <c r="BH1019" i="9"/>
  <c r="BH1020" i="9"/>
  <c r="BH1021" i="9"/>
  <c r="BH1022" i="9"/>
  <c r="BH1023" i="9"/>
  <c r="BH1024" i="9"/>
  <c r="BH1025" i="9"/>
  <c r="BH1026" i="9"/>
  <c r="BH1027" i="9"/>
  <c r="BH1028" i="9"/>
  <c r="BH1029" i="9"/>
  <c r="BH1030" i="9"/>
  <c r="BH1031" i="9"/>
  <c r="BH1032" i="9"/>
  <c r="BC10" i="9"/>
  <c r="BC11" i="9"/>
  <c r="BC12" i="9"/>
  <c r="BC13" i="9"/>
  <c r="BB5" i="9"/>
  <c r="BC14" i="9"/>
  <c r="BC15" i="9"/>
  <c r="BC16" i="9"/>
  <c r="BC17" i="9"/>
  <c r="BC18" i="9"/>
  <c r="BC19" i="9"/>
  <c r="BC21" i="9"/>
  <c r="BC22" i="9"/>
  <c r="BC23" i="9"/>
  <c r="BC24" i="9"/>
  <c r="BC25" i="9"/>
  <c r="BC26" i="9"/>
  <c r="BC27" i="9"/>
  <c r="BC28" i="9"/>
  <c r="BC29" i="9"/>
  <c r="BC30" i="9"/>
  <c r="BC31" i="9"/>
  <c r="BC32" i="9"/>
  <c r="BC33" i="9"/>
  <c r="BC34" i="9"/>
  <c r="BC35" i="9"/>
  <c r="BC36" i="9"/>
  <c r="BC37" i="9"/>
  <c r="BC38" i="9"/>
  <c r="BC39" i="9"/>
  <c r="BC40" i="9"/>
  <c r="BC41" i="9"/>
  <c r="BC42" i="9"/>
  <c r="BC43" i="9"/>
  <c r="BC44" i="9"/>
  <c r="BC45" i="9"/>
  <c r="BC46" i="9"/>
  <c r="BC47" i="9"/>
  <c r="BC48" i="9"/>
  <c r="BC49" i="9"/>
  <c r="BC50" i="9"/>
  <c r="BC51" i="9"/>
  <c r="BC52" i="9"/>
  <c r="BC53" i="9"/>
  <c r="BC54" i="9"/>
  <c r="BC55" i="9"/>
  <c r="BC56" i="9"/>
  <c r="BC57" i="9"/>
  <c r="BC58" i="9"/>
  <c r="BC59" i="9"/>
  <c r="BC60" i="9"/>
  <c r="BC61" i="9"/>
  <c r="BC62" i="9"/>
  <c r="BC63" i="9"/>
  <c r="BC64" i="9"/>
  <c r="BC65" i="9"/>
  <c r="BC66" i="9"/>
  <c r="BC67" i="9"/>
  <c r="BC68" i="9"/>
  <c r="BC69" i="9"/>
  <c r="BC70" i="9"/>
  <c r="BC71" i="9"/>
  <c r="BC72" i="9"/>
  <c r="BC73" i="9"/>
  <c r="BC74" i="9"/>
  <c r="BC75" i="9"/>
  <c r="BC76" i="9"/>
  <c r="BC77" i="9"/>
  <c r="BC78" i="9"/>
  <c r="BC79" i="9"/>
  <c r="BC80" i="9"/>
  <c r="BC81" i="9"/>
  <c r="BC82" i="9"/>
  <c r="BC83" i="9"/>
  <c r="BC84" i="9"/>
  <c r="BC85" i="9"/>
  <c r="BC86" i="9"/>
  <c r="BC87" i="9"/>
  <c r="BC88" i="9"/>
  <c r="BC89" i="9"/>
  <c r="BC90" i="9"/>
  <c r="BC91" i="9"/>
  <c r="BC92" i="9"/>
  <c r="BC93" i="9"/>
  <c r="BC94" i="9"/>
  <c r="BC95" i="9"/>
  <c r="BC96" i="9"/>
  <c r="BC97" i="9"/>
  <c r="BC98" i="9"/>
  <c r="BC99" i="9"/>
  <c r="BC100" i="9"/>
  <c r="BC101" i="9"/>
  <c r="BC102" i="9"/>
  <c r="BC103" i="9"/>
  <c r="BC104" i="9"/>
  <c r="BC105" i="9"/>
  <c r="BC106" i="9"/>
  <c r="BC107" i="9"/>
  <c r="BC108" i="9"/>
  <c r="BC109" i="9"/>
  <c r="BC110" i="9"/>
  <c r="BC111" i="9"/>
  <c r="BC112" i="9"/>
  <c r="BC113" i="9"/>
  <c r="BC114" i="9"/>
  <c r="BC115" i="9"/>
  <c r="BC116" i="9"/>
  <c r="BC117" i="9"/>
  <c r="BC118" i="9"/>
  <c r="BC119" i="9"/>
  <c r="BC120" i="9"/>
  <c r="BC121" i="9"/>
  <c r="BC122" i="9"/>
  <c r="BC123" i="9"/>
  <c r="BC124" i="9"/>
  <c r="BC125" i="9"/>
  <c r="BC126" i="9"/>
  <c r="BC127" i="9"/>
  <c r="BC128" i="9"/>
  <c r="BC129" i="9"/>
  <c r="BC130" i="9"/>
  <c r="BC131" i="9"/>
  <c r="BC132" i="9"/>
  <c r="BC133" i="9"/>
  <c r="BC134" i="9"/>
  <c r="BC135" i="9"/>
  <c r="BC136" i="9"/>
  <c r="BC137" i="9"/>
  <c r="BC138" i="9"/>
  <c r="BC139" i="9"/>
  <c r="BC140" i="9"/>
  <c r="BC141" i="9"/>
  <c r="BC142" i="9"/>
  <c r="BC143" i="9"/>
  <c r="BC144" i="9"/>
  <c r="BC145" i="9"/>
  <c r="BC146" i="9"/>
  <c r="BC147" i="9"/>
  <c r="BC148" i="9"/>
  <c r="BC149" i="9"/>
  <c r="BC150" i="9"/>
  <c r="BC151" i="9"/>
  <c r="BC152" i="9"/>
  <c r="BC153" i="9"/>
  <c r="BC154" i="9"/>
  <c r="BC155" i="9"/>
  <c r="BC156" i="9"/>
  <c r="BC157" i="9"/>
  <c r="BC158" i="9"/>
  <c r="BC159" i="9"/>
  <c r="BC160" i="9"/>
  <c r="BC161" i="9"/>
  <c r="BC162" i="9"/>
  <c r="BC163" i="9"/>
  <c r="BC164" i="9"/>
  <c r="BC165" i="9"/>
  <c r="BC166" i="9"/>
  <c r="BC167" i="9"/>
  <c r="BC168" i="9"/>
  <c r="BC169" i="9"/>
  <c r="BC170" i="9"/>
  <c r="BC171" i="9"/>
  <c r="BC172" i="9"/>
  <c r="BC173" i="9"/>
  <c r="BC174" i="9"/>
  <c r="BC175" i="9"/>
  <c r="BC176" i="9"/>
  <c r="BC177" i="9"/>
  <c r="BC178" i="9"/>
  <c r="BC179" i="9"/>
  <c r="BC180" i="9"/>
  <c r="BC181" i="9"/>
  <c r="BC182" i="9"/>
  <c r="BC183" i="9"/>
  <c r="BC184" i="9"/>
  <c r="BC185" i="9"/>
  <c r="BC186" i="9"/>
  <c r="BC187" i="9"/>
  <c r="BC188" i="9"/>
  <c r="BC189" i="9"/>
  <c r="BC190" i="9"/>
  <c r="BC191" i="9"/>
  <c r="BC192" i="9"/>
  <c r="BC193" i="9"/>
  <c r="BC194" i="9"/>
  <c r="BC195" i="9"/>
  <c r="BC196" i="9"/>
  <c r="BC197" i="9"/>
  <c r="BC198" i="9"/>
  <c r="BC199" i="9"/>
  <c r="BC200" i="9"/>
  <c r="BC201" i="9"/>
  <c r="BC202" i="9"/>
  <c r="BC203" i="9"/>
  <c r="BC204" i="9"/>
  <c r="BC205" i="9"/>
  <c r="BC206" i="9"/>
  <c r="BC207" i="9"/>
  <c r="BC208" i="9"/>
  <c r="BC209" i="9"/>
  <c r="BC210" i="9"/>
  <c r="BC211" i="9"/>
  <c r="BC212" i="9"/>
  <c r="BC213" i="9"/>
  <c r="BC214" i="9"/>
  <c r="BC215" i="9"/>
  <c r="BC216" i="9"/>
  <c r="BC217" i="9"/>
  <c r="BC218" i="9"/>
  <c r="BC219" i="9"/>
  <c r="BC220" i="9"/>
  <c r="BC221" i="9"/>
  <c r="BC222" i="9"/>
  <c r="BC223" i="9"/>
  <c r="BC224" i="9"/>
  <c r="BC225" i="9"/>
  <c r="BC226" i="9"/>
  <c r="BC227" i="9"/>
  <c r="BC228" i="9"/>
  <c r="BC229" i="9"/>
  <c r="BC230" i="9"/>
  <c r="BC231" i="9"/>
  <c r="BC232" i="9"/>
  <c r="BC233" i="9"/>
  <c r="BC234" i="9"/>
  <c r="BC235" i="9"/>
  <c r="BC236" i="9"/>
  <c r="BC237" i="9"/>
  <c r="BC238" i="9"/>
  <c r="BC239" i="9"/>
  <c r="BC240" i="9"/>
  <c r="BC241" i="9"/>
  <c r="BC242" i="9"/>
  <c r="BC243" i="9"/>
  <c r="BC244" i="9"/>
  <c r="BC245" i="9"/>
  <c r="BC246" i="9"/>
  <c r="BC247" i="9"/>
  <c r="BC248" i="9"/>
  <c r="BC249" i="9"/>
  <c r="BC250" i="9"/>
  <c r="BC251" i="9"/>
  <c r="BC252" i="9"/>
  <c r="BC253" i="9"/>
  <c r="BC254" i="9"/>
  <c r="BC255" i="9"/>
  <c r="BC256" i="9"/>
  <c r="BC257" i="9"/>
  <c r="BC258" i="9"/>
  <c r="BC259" i="9"/>
  <c r="BC260" i="9"/>
  <c r="BC261" i="9"/>
  <c r="BC262" i="9"/>
  <c r="BC263" i="9"/>
  <c r="BC264" i="9"/>
  <c r="BC265" i="9"/>
  <c r="BC266" i="9"/>
  <c r="BC267" i="9"/>
  <c r="BC268" i="9"/>
  <c r="BC269" i="9"/>
  <c r="BC270" i="9"/>
  <c r="BC271" i="9"/>
  <c r="BC272" i="9"/>
  <c r="BC273" i="9"/>
  <c r="BC274" i="9"/>
  <c r="BC275" i="9"/>
  <c r="BC276" i="9"/>
  <c r="BC277" i="9"/>
  <c r="BC278" i="9"/>
  <c r="BC279" i="9"/>
  <c r="BC280" i="9"/>
  <c r="BC281" i="9"/>
  <c r="BC282" i="9"/>
  <c r="BC283" i="9"/>
  <c r="BC284" i="9"/>
  <c r="BC285" i="9"/>
  <c r="BC286" i="9"/>
  <c r="BC287" i="9"/>
  <c r="BC288" i="9"/>
  <c r="BC289" i="9"/>
  <c r="BC290" i="9"/>
  <c r="BC291" i="9"/>
  <c r="BC292" i="9"/>
  <c r="BC293" i="9"/>
  <c r="BC294" i="9"/>
  <c r="BC295" i="9"/>
  <c r="BC296" i="9"/>
  <c r="BC297" i="9"/>
  <c r="BC298" i="9"/>
  <c r="BC299" i="9"/>
  <c r="BC300" i="9"/>
  <c r="BC301" i="9"/>
  <c r="BC302" i="9"/>
  <c r="BC303" i="9"/>
  <c r="BC304" i="9"/>
  <c r="BC305" i="9"/>
  <c r="BC306" i="9"/>
  <c r="BC307" i="9"/>
  <c r="BC308" i="9"/>
  <c r="BC309" i="9"/>
  <c r="BC310" i="9"/>
  <c r="BC311" i="9"/>
  <c r="BC312" i="9"/>
  <c r="BC313" i="9"/>
  <c r="BC314" i="9"/>
  <c r="BC315" i="9"/>
  <c r="BC316" i="9"/>
  <c r="BC317" i="9"/>
  <c r="BC318" i="9"/>
  <c r="BC319" i="9"/>
  <c r="BC320" i="9"/>
  <c r="BC321" i="9"/>
  <c r="BC322" i="9"/>
  <c r="BC323" i="9"/>
  <c r="BC324" i="9"/>
  <c r="BC325" i="9"/>
  <c r="BC326" i="9"/>
  <c r="BC327" i="9"/>
  <c r="BC328" i="9"/>
  <c r="BC329" i="9"/>
  <c r="BC330" i="9"/>
  <c r="BC331" i="9"/>
  <c r="BC332" i="9"/>
  <c r="BC333" i="9"/>
  <c r="BC334" i="9"/>
  <c r="BC335" i="9"/>
  <c r="BC336" i="9"/>
  <c r="BC337" i="9"/>
  <c r="BC338" i="9"/>
  <c r="BC339" i="9"/>
  <c r="BC340" i="9"/>
  <c r="BC341" i="9"/>
  <c r="BC342" i="9"/>
  <c r="BC343" i="9"/>
  <c r="BC344" i="9"/>
  <c r="BC345" i="9"/>
  <c r="BC346" i="9"/>
  <c r="BC347" i="9"/>
  <c r="BC348" i="9"/>
  <c r="BC349" i="9"/>
  <c r="BC350" i="9"/>
  <c r="BC351" i="9"/>
  <c r="BC352" i="9"/>
  <c r="BC353" i="9"/>
  <c r="BC354" i="9"/>
  <c r="BC355" i="9"/>
  <c r="BC356" i="9"/>
  <c r="BC357" i="9"/>
  <c r="BC358" i="9"/>
  <c r="BC359" i="9"/>
  <c r="BC360" i="9"/>
  <c r="BC361" i="9"/>
  <c r="BC362" i="9"/>
  <c r="BC363" i="9"/>
  <c r="BC364" i="9"/>
  <c r="BC365" i="9"/>
  <c r="BC366" i="9"/>
  <c r="BC367" i="9"/>
  <c r="BC368" i="9"/>
  <c r="BC369" i="9"/>
  <c r="BC370" i="9"/>
  <c r="BC371" i="9"/>
  <c r="BC372" i="9"/>
  <c r="BC373" i="9"/>
  <c r="BC374" i="9"/>
  <c r="BC375" i="9"/>
  <c r="BC376" i="9"/>
  <c r="BC377" i="9"/>
  <c r="BC378" i="9"/>
  <c r="BC379" i="9"/>
  <c r="BC380" i="9"/>
  <c r="BC381" i="9"/>
  <c r="BC382" i="9"/>
  <c r="BC383" i="9"/>
  <c r="BC384" i="9"/>
  <c r="BC385" i="9"/>
  <c r="BC386" i="9"/>
  <c r="BC387" i="9"/>
  <c r="BC388" i="9"/>
  <c r="BC389" i="9"/>
  <c r="BC390" i="9"/>
  <c r="BC391" i="9"/>
  <c r="BC392" i="9"/>
  <c r="BC393" i="9"/>
  <c r="BC394" i="9"/>
  <c r="BC395" i="9"/>
  <c r="BC396" i="9"/>
  <c r="BC397" i="9"/>
  <c r="BC398" i="9"/>
  <c r="BC399" i="9"/>
  <c r="BC400" i="9"/>
  <c r="BC401" i="9"/>
  <c r="BC402" i="9"/>
  <c r="BC403" i="9"/>
  <c r="BC404" i="9"/>
  <c r="BC405" i="9"/>
  <c r="BC406" i="9"/>
  <c r="BC407" i="9"/>
  <c r="BC408" i="9"/>
  <c r="BC409" i="9"/>
  <c r="BC410" i="9"/>
  <c r="BC411" i="9"/>
  <c r="BC412" i="9"/>
  <c r="BC413" i="9"/>
  <c r="BC414" i="9"/>
  <c r="BC415" i="9"/>
  <c r="BC416" i="9"/>
  <c r="BC417" i="9"/>
  <c r="BC418" i="9"/>
  <c r="BC419" i="9"/>
  <c r="BC420" i="9"/>
  <c r="BC421" i="9"/>
  <c r="BC422" i="9"/>
  <c r="BC423" i="9"/>
  <c r="BC424" i="9"/>
  <c r="BC425" i="9"/>
  <c r="BC426" i="9"/>
  <c r="BC427" i="9"/>
  <c r="BC428" i="9"/>
  <c r="BC429" i="9"/>
  <c r="BC430" i="9"/>
  <c r="BC431" i="9"/>
  <c r="BC432" i="9"/>
  <c r="BC433" i="9"/>
  <c r="BC434" i="9"/>
  <c r="BC435" i="9"/>
  <c r="BC436" i="9"/>
  <c r="BC437" i="9"/>
  <c r="BC438" i="9"/>
  <c r="BC439" i="9"/>
  <c r="BC440" i="9"/>
  <c r="BC441" i="9"/>
  <c r="BC442" i="9"/>
  <c r="BC443" i="9"/>
  <c r="BC444" i="9"/>
  <c r="BC445" i="9"/>
  <c r="BC446" i="9"/>
  <c r="BC447" i="9"/>
  <c r="BC448" i="9"/>
  <c r="BC449" i="9"/>
  <c r="BC450" i="9"/>
  <c r="BC451" i="9"/>
  <c r="BC452" i="9"/>
  <c r="BC453" i="9"/>
  <c r="BC454" i="9"/>
  <c r="BC455" i="9"/>
  <c r="BC456" i="9"/>
  <c r="BC457" i="9"/>
  <c r="BC458" i="9"/>
  <c r="BC459" i="9"/>
  <c r="BC460" i="9"/>
  <c r="BC461" i="9"/>
  <c r="BC462" i="9"/>
  <c r="BC463" i="9"/>
  <c r="BC464" i="9"/>
  <c r="BC465" i="9"/>
  <c r="BC466" i="9"/>
  <c r="BC467" i="9"/>
  <c r="BC468" i="9"/>
  <c r="BC469" i="9"/>
  <c r="BC470" i="9"/>
  <c r="BC471" i="9"/>
  <c r="BC472" i="9"/>
  <c r="BC473" i="9"/>
  <c r="BC474" i="9"/>
  <c r="BC475" i="9"/>
  <c r="BC476" i="9"/>
  <c r="BC477" i="9"/>
  <c r="BC478" i="9"/>
  <c r="BC479" i="9"/>
  <c r="BC480" i="9"/>
  <c r="BC481" i="9"/>
  <c r="BC482" i="9"/>
  <c r="BC483" i="9"/>
  <c r="BC484" i="9"/>
  <c r="BC485" i="9"/>
  <c r="BC486" i="9"/>
  <c r="BC487" i="9"/>
  <c r="BC488" i="9"/>
  <c r="BC489" i="9"/>
  <c r="BC490" i="9"/>
  <c r="BC491" i="9"/>
  <c r="BC492" i="9"/>
  <c r="BC493" i="9"/>
  <c r="BC494" i="9"/>
  <c r="BC495" i="9"/>
  <c r="BC496" i="9"/>
  <c r="BC497" i="9"/>
  <c r="BC498" i="9"/>
  <c r="BC499" i="9"/>
  <c r="BC500" i="9"/>
  <c r="BC501" i="9"/>
  <c r="BC502" i="9"/>
  <c r="BC503" i="9"/>
  <c r="BC504" i="9"/>
  <c r="BC505" i="9"/>
  <c r="BC506" i="9"/>
  <c r="BC507" i="9"/>
  <c r="BC508" i="9"/>
  <c r="BC509" i="9"/>
  <c r="BC510" i="9"/>
  <c r="BC511" i="9"/>
  <c r="BC512" i="9"/>
  <c r="BC513" i="9"/>
  <c r="BC514" i="9"/>
  <c r="BC515" i="9"/>
  <c r="BC516" i="9"/>
  <c r="BC517" i="9"/>
  <c r="BC518" i="9"/>
  <c r="BC519" i="9"/>
  <c r="BC520" i="9"/>
  <c r="BC521" i="9"/>
  <c r="BC522" i="9"/>
  <c r="BC523" i="9"/>
  <c r="BC524" i="9"/>
  <c r="BC525" i="9"/>
  <c r="BC526" i="9"/>
  <c r="BC527" i="9"/>
  <c r="BC528" i="9"/>
  <c r="BC529" i="9"/>
  <c r="BC530" i="9"/>
  <c r="BC531" i="9"/>
  <c r="BC532" i="9"/>
  <c r="BC533" i="9"/>
  <c r="BC534" i="9"/>
  <c r="BC535" i="9"/>
  <c r="BC536" i="9"/>
  <c r="BC537" i="9"/>
  <c r="BC538" i="9"/>
  <c r="BC539" i="9"/>
  <c r="BC540" i="9"/>
  <c r="BC541" i="9"/>
  <c r="BC542" i="9"/>
  <c r="BC543" i="9"/>
  <c r="BC544" i="9"/>
  <c r="BC545" i="9"/>
  <c r="BC546" i="9"/>
  <c r="BC547" i="9"/>
  <c r="BC548" i="9"/>
  <c r="BC549" i="9"/>
  <c r="BC550" i="9"/>
  <c r="BC551" i="9"/>
  <c r="BC552" i="9"/>
  <c r="BC553" i="9"/>
  <c r="BC554" i="9"/>
  <c r="BC555" i="9"/>
  <c r="BC556" i="9"/>
  <c r="BC557" i="9"/>
  <c r="BC558" i="9"/>
  <c r="BC559" i="9"/>
  <c r="BC560" i="9"/>
  <c r="BC561" i="9"/>
  <c r="BC562" i="9"/>
  <c r="BC563" i="9"/>
  <c r="BC564" i="9"/>
  <c r="BC565" i="9"/>
  <c r="BC566" i="9"/>
  <c r="BC567" i="9"/>
  <c r="BC568" i="9"/>
  <c r="BC569" i="9"/>
  <c r="BC570" i="9"/>
  <c r="BC571" i="9"/>
  <c r="BC572" i="9"/>
  <c r="BC573" i="9"/>
  <c r="BC574" i="9"/>
  <c r="BC575" i="9"/>
  <c r="BC576" i="9"/>
  <c r="BC577" i="9"/>
  <c r="BC578" i="9"/>
  <c r="BC579" i="9"/>
  <c r="BC580" i="9"/>
  <c r="BC581" i="9"/>
  <c r="BC582" i="9"/>
  <c r="BC583" i="9"/>
  <c r="BC584" i="9"/>
  <c r="BC585" i="9"/>
  <c r="BC586" i="9"/>
  <c r="BC587" i="9"/>
  <c r="BC588" i="9"/>
  <c r="BC589" i="9"/>
  <c r="BC590" i="9"/>
  <c r="BC591" i="9"/>
  <c r="BC592" i="9"/>
  <c r="BC593" i="9"/>
  <c r="BC594" i="9"/>
  <c r="BC595" i="9"/>
  <c r="BC596" i="9"/>
  <c r="BC597" i="9"/>
  <c r="BC598" i="9"/>
  <c r="BC599" i="9"/>
  <c r="BC600" i="9"/>
  <c r="BC601" i="9"/>
  <c r="BC602" i="9"/>
  <c r="BC603" i="9"/>
  <c r="BC604" i="9"/>
  <c r="BC605" i="9"/>
  <c r="BC606" i="9"/>
  <c r="BC607" i="9"/>
  <c r="BC608" i="9"/>
  <c r="BC609" i="9"/>
  <c r="BC610" i="9"/>
  <c r="BC611" i="9"/>
  <c r="BC612" i="9"/>
  <c r="BC613" i="9"/>
  <c r="BC614" i="9"/>
  <c r="BC615" i="9"/>
  <c r="BC616" i="9"/>
  <c r="BC617" i="9"/>
  <c r="BC618" i="9"/>
  <c r="BC619" i="9"/>
  <c r="BC620" i="9"/>
  <c r="BC621" i="9"/>
  <c r="BC622" i="9"/>
  <c r="BC623" i="9"/>
  <c r="BC624" i="9"/>
  <c r="BC625" i="9"/>
  <c r="BC626" i="9"/>
  <c r="BC627" i="9"/>
  <c r="BC628" i="9"/>
  <c r="BC629" i="9"/>
  <c r="BC630" i="9"/>
  <c r="BC631" i="9"/>
  <c r="BC632" i="9"/>
  <c r="BC633" i="9"/>
  <c r="BC634" i="9"/>
  <c r="BC635" i="9"/>
  <c r="BC636" i="9"/>
  <c r="BC637" i="9"/>
  <c r="BC638" i="9"/>
  <c r="BC639" i="9"/>
  <c r="BC640" i="9"/>
  <c r="BC641" i="9"/>
  <c r="BC642" i="9"/>
  <c r="BC643" i="9"/>
  <c r="BC644" i="9"/>
  <c r="BC645" i="9"/>
  <c r="BC646" i="9"/>
  <c r="BC647" i="9"/>
  <c r="BC648" i="9"/>
  <c r="BC649" i="9"/>
  <c r="BC650" i="9"/>
  <c r="BC651" i="9"/>
  <c r="BC652" i="9"/>
  <c r="BC653" i="9"/>
  <c r="BC654" i="9"/>
  <c r="BC655" i="9"/>
  <c r="BC656" i="9"/>
  <c r="BC657" i="9"/>
  <c r="BC658" i="9"/>
  <c r="BC659" i="9"/>
  <c r="BC660" i="9"/>
  <c r="BC661" i="9"/>
  <c r="BC662" i="9"/>
  <c r="BC663" i="9"/>
  <c r="BC664" i="9"/>
  <c r="BC665" i="9"/>
  <c r="BC666" i="9"/>
  <c r="BC667" i="9"/>
  <c r="BC668" i="9"/>
  <c r="BC669" i="9"/>
  <c r="BC670" i="9"/>
  <c r="BC671" i="9"/>
  <c r="BC672" i="9"/>
  <c r="BC673" i="9"/>
  <c r="BC674" i="9"/>
  <c r="BC675" i="9"/>
  <c r="BC676" i="9"/>
  <c r="BC677" i="9"/>
  <c r="BC678" i="9"/>
  <c r="BC679" i="9"/>
  <c r="BC680" i="9"/>
  <c r="BC681" i="9"/>
  <c r="BC682" i="9"/>
  <c r="BC683" i="9"/>
  <c r="BC684" i="9"/>
  <c r="BC685" i="9"/>
  <c r="BC686" i="9"/>
  <c r="BC687" i="9"/>
  <c r="BC688" i="9"/>
  <c r="BC689" i="9"/>
  <c r="BC690" i="9"/>
  <c r="BC691" i="9"/>
  <c r="BC692" i="9"/>
  <c r="BC693" i="9"/>
  <c r="BC694" i="9"/>
  <c r="BC695" i="9"/>
  <c r="BC696" i="9"/>
  <c r="BC697" i="9"/>
  <c r="BC698" i="9"/>
  <c r="BC699" i="9"/>
  <c r="BC700" i="9"/>
  <c r="BC701" i="9"/>
  <c r="BC702" i="9"/>
  <c r="BC703" i="9"/>
  <c r="BC704" i="9"/>
  <c r="BC705" i="9"/>
  <c r="BC706" i="9"/>
  <c r="BC707" i="9"/>
  <c r="BC708" i="9"/>
  <c r="BC709" i="9"/>
  <c r="BC710" i="9"/>
  <c r="BC711" i="9"/>
  <c r="BC712" i="9"/>
  <c r="BC713" i="9"/>
  <c r="BC714" i="9"/>
  <c r="BC715" i="9"/>
  <c r="BC716" i="9"/>
  <c r="BC717" i="9"/>
  <c r="BC718" i="9"/>
  <c r="BC719" i="9"/>
  <c r="BC720" i="9"/>
  <c r="BC721" i="9"/>
  <c r="BC722" i="9"/>
  <c r="BC723" i="9"/>
  <c r="BC724" i="9"/>
  <c r="BC725" i="9"/>
  <c r="BC726" i="9"/>
  <c r="BC727" i="9"/>
  <c r="BC728" i="9"/>
  <c r="BC729" i="9"/>
  <c r="BC730" i="9"/>
  <c r="BC731" i="9"/>
  <c r="BC732" i="9"/>
  <c r="BC733" i="9"/>
  <c r="BC734" i="9"/>
  <c r="BC735" i="9"/>
  <c r="BC736" i="9"/>
  <c r="BC737" i="9"/>
  <c r="BC738" i="9"/>
  <c r="BC739" i="9"/>
  <c r="BC740" i="9"/>
  <c r="BC741" i="9"/>
  <c r="BC742" i="9"/>
  <c r="BC743" i="9"/>
  <c r="BC744" i="9"/>
  <c r="BC745" i="9"/>
  <c r="BC746" i="9"/>
  <c r="BC747" i="9"/>
  <c r="BC748" i="9"/>
  <c r="BC749" i="9"/>
  <c r="BC750" i="9"/>
  <c r="BC751" i="9"/>
  <c r="BC752" i="9"/>
  <c r="BC753" i="9"/>
  <c r="BC754" i="9"/>
  <c r="BC755" i="9"/>
  <c r="BC756" i="9"/>
  <c r="BC757" i="9"/>
  <c r="BC758" i="9"/>
  <c r="BC759" i="9"/>
  <c r="BC760" i="9"/>
  <c r="BC761" i="9"/>
  <c r="BC762" i="9"/>
  <c r="BC763" i="9"/>
  <c r="BC764" i="9"/>
  <c r="BC765" i="9"/>
  <c r="BC766" i="9"/>
  <c r="BC767" i="9"/>
  <c r="BC768" i="9"/>
  <c r="BC769" i="9"/>
  <c r="BC770" i="9"/>
  <c r="BC771" i="9"/>
  <c r="BC772" i="9"/>
  <c r="BC773" i="9"/>
  <c r="BC774" i="9"/>
  <c r="BC775" i="9"/>
  <c r="BC776" i="9"/>
  <c r="BC777" i="9"/>
  <c r="BC778" i="9"/>
  <c r="BC779" i="9"/>
  <c r="BC780" i="9"/>
  <c r="BC781" i="9"/>
  <c r="BC782" i="9"/>
  <c r="BC783" i="9"/>
  <c r="BC784" i="9"/>
  <c r="BC785" i="9"/>
  <c r="BC786" i="9"/>
  <c r="BC787" i="9"/>
  <c r="BC788" i="9"/>
  <c r="BC789" i="9"/>
  <c r="BC790" i="9"/>
  <c r="BC791" i="9"/>
  <c r="BC792" i="9"/>
  <c r="BC793" i="9"/>
  <c r="BC794" i="9"/>
  <c r="BC795" i="9"/>
  <c r="BC796" i="9"/>
  <c r="BC797" i="9"/>
  <c r="BC798" i="9"/>
  <c r="BC799" i="9"/>
  <c r="BC800" i="9"/>
  <c r="BC801" i="9"/>
  <c r="BC802" i="9"/>
  <c r="BC803" i="9"/>
  <c r="BC804" i="9"/>
  <c r="BC805" i="9"/>
  <c r="BC806" i="9"/>
  <c r="BC807" i="9"/>
  <c r="BC808" i="9"/>
  <c r="BC809" i="9"/>
  <c r="BC810" i="9"/>
  <c r="BC811" i="9"/>
  <c r="BC812" i="9"/>
  <c r="BC813" i="9"/>
  <c r="BC814" i="9"/>
  <c r="BC815" i="9"/>
  <c r="BC816" i="9"/>
  <c r="BC817" i="9"/>
  <c r="BC818" i="9"/>
  <c r="BC819" i="9"/>
  <c r="BC820" i="9"/>
  <c r="BC821" i="9"/>
  <c r="BC822" i="9"/>
  <c r="BC823" i="9"/>
  <c r="BC824" i="9"/>
  <c r="BC825" i="9"/>
  <c r="BC826" i="9"/>
  <c r="BC827" i="9"/>
  <c r="BC828" i="9"/>
  <c r="BC829" i="9"/>
  <c r="BC830" i="9"/>
  <c r="BC831" i="9"/>
  <c r="BC832" i="9"/>
  <c r="BC833" i="9"/>
  <c r="BC834" i="9"/>
  <c r="BC835" i="9"/>
  <c r="BC836" i="9"/>
  <c r="BC837" i="9"/>
  <c r="BC838" i="9"/>
  <c r="BC839" i="9"/>
  <c r="BC840" i="9"/>
  <c r="BC841" i="9"/>
  <c r="BC842" i="9"/>
  <c r="BC843" i="9"/>
  <c r="BC844" i="9"/>
  <c r="BC845" i="9"/>
  <c r="BC846" i="9"/>
  <c r="BC847" i="9"/>
  <c r="BC848" i="9"/>
  <c r="BC849" i="9"/>
  <c r="BC850" i="9"/>
  <c r="BC851" i="9"/>
  <c r="BC852" i="9"/>
  <c r="BC853" i="9"/>
  <c r="BC854" i="9"/>
  <c r="BC855" i="9"/>
  <c r="BC856" i="9"/>
  <c r="BC857" i="9"/>
  <c r="BC858" i="9"/>
  <c r="BC859" i="9"/>
  <c r="BC860" i="9"/>
  <c r="BC861" i="9"/>
  <c r="BC862" i="9"/>
  <c r="BC863" i="9"/>
  <c r="BC864" i="9"/>
  <c r="BC865" i="9"/>
  <c r="BC866" i="9"/>
  <c r="BC867" i="9"/>
  <c r="BC868" i="9"/>
  <c r="BC869" i="9"/>
  <c r="BC870" i="9"/>
  <c r="BC871" i="9"/>
  <c r="BC872" i="9"/>
  <c r="BC873" i="9"/>
  <c r="BC874" i="9"/>
  <c r="BC875" i="9"/>
  <c r="BC876" i="9"/>
  <c r="BC877" i="9"/>
  <c r="BC878" i="9"/>
  <c r="BC879" i="9"/>
  <c r="BC880" i="9"/>
  <c r="BC881" i="9"/>
  <c r="BC882" i="9"/>
  <c r="BC883" i="9"/>
  <c r="BC884" i="9"/>
  <c r="BC885" i="9"/>
  <c r="BC886" i="9"/>
  <c r="BC887" i="9"/>
  <c r="BC888" i="9"/>
  <c r="BC889" i="9"/>
  <c r="BC890" i="9"/>
  <c r="BC891" i="9"/>
  <c r="BC892" i="9"/>
  <c r="BC893" i="9"/>
  <c r="BC894" i="9"/>
  <c r="BC895" i="9"/>
  <c r="BC896" i="9"/>
  <c r="BC897" i="9"/>
  <c r="BC898" i="9"/>
  <c r="BC899" i="9"/>
  <c r="BC900" i="9"/>
  <c r="BC901" i="9"/>
  <c r="BC902" i="9"/>
  <c r="BC903" i="9"/>
  <c r="BC904" i="9"/>
  <c r="BC905" i="9"/>
  <c r="BC906" i="9"/>
  <c r="BC907" i="9"/>
  <c r="BC908" i="9"/>
  <c r="BC909" i="9"/>
  <c r="BC910" i="9"/>
  <c r="BC911" i="9"/>
  <c r="BC912" i="9"/>
  <c r="BC913" i="9"/>
  <c r="BC914" i="9"/>
  <c r="BC915" i="9"/>
  <c r="BC916" i="9"/>
  <c r="BC917" i="9"/>
  <c r="BC918" i="9"/>
  <c r="BC919" i="9"/>
  <c r="BC920" i="9"/>
  <c r="BC921" i="9"/>
  <c r="BC922" i="9"/>
  <c r="BC923" i="9"/>
  <c r="BC924" i="9"/>
  <c r="BC925" i="9"/>
  <c r="BC926" i="9"/>
  <c r="BC927" i="9"/>
  <c r="BC928" i="9"/>
  <c r="BC929" i="9"/>
  <c r="BC930" i="9"/>
  <c r="BC931" i="9"/>
  <c r="BC932" i="9"/>
  <c r="BC933" i="9"/>
  <c r="BC934" i="9"/>
  <c r="BC935" i="9"/>
  <c r="BC936" i="9"/>
  <c r="BC937" i="9"/>
  <c r="BC938" i="9"/>
  <c r="BC939" i="9"/>
  <c r="BC940" i="9"/>
  <c r="BC941" i="9"/>
  <c r="BC942" i="9"/>
  <c r="BC943" i="9"/>
  <c r="BC944" i="9"/>
  <c r="BC945" i="9"/>
  <c r="BC946" i="9"/>
  <c r="BC947" i="9"/>
  <c r="BC948" i="9"/>
  <c r="BC949" i="9"/>
  <c r="BC950" i="9"/>
  <c r="BC951" i="9"/>
  <c r="BC952" i="9"/>
  <c r="BC953" i="9"/>
  <c r="BC954" i="9"/>
  <c r="BC955" i="9"/>
  <c r="BC956" i="9"/>
  <c r="BC957" i="9"/>
  <c r="BC958" i="9"/>
  <c r="BC959" i="9"/>
  <c r="BC960" i="9"/>
  <c r="BC961" i="9"/>
  <c r="BC962" i="9"/>
  <c r="BC963" i="9"/>
  <c r="BC964" i="9"/>
  <c r="BC965" i="9"/>
  <c r="BC966" i="9"/>
  <c r="BC967" i="9"/>
  <c r="BC968" i="9"/>
  <c r="BC969" i="9"/>
  <c r="BC970" i="9"/>
  <c r="BC971" i="9"/>
  <c r="BC972" i="9"/>
  <c r="BC973" i="9"/>
  <c r="BC974" i="9"/>
  <c r="BC975" i="9"/>
  <c r="BC976" i="9"/>
  <c r="BC977" i="9"/>
  <c r="BC978" i="9"/>
  <c r="BC979" i="9"/>
  <c r="BC980" i="9"/>
  <c r="BC981" i="9"/>
  <c r="BC982" i="9"/>
  <c r="BC983" i="9"/>
  <c r="BC984" i="9"/>
  <c r="BC985" i="9"/>
  <c r="BC986" i="9"/>
  <c r="BC987" i="9"/>
  <c r="BC988" i="9"/>
  <c r="BC989" i="9"/>
  <c r="BC990" i="9"/>
  <c r="BC991" i="9"/>
  <c r="BC992" i="9"/>
  <c r="BC993" i="9"/>
  <c r="BC994" i="9"/>
  <c r="BC995" i="9"/>
  <c r="BC996" i="9"/>
  <c r="BC997" i="9"/>
  <c r="BC998" i="9"/>
  <c r="BC999" i="9"/>
  <c r="BC1000" i="9"/>
  <c r="BC1001" i="9"/>
  <c r="BC1002" i="9"/>
  <c r="BC1003" i="9"/>
  <c r="BC1004" i="9"/>
  <c r="BC1005" i="9"/>
  <c r="BC1006" i="9"/>
  <c r="BC1007" i="9"/>
  <c r="BC1008" i="9"/>
  <c r="BC1009" i="9"/>
  <c r="BC1010" i="9"/>
  <c r="BC1011" i="9"/>
  <c r="BC1012" i="9"/>
  <c r="BC1013" i="9"/>
  <c r="BC1014" i="9"/>
  <c r="BC1015" i="9"/>
  <c r="BC1016" i="9"/>
  <c r="BC1017" i="9"/>
  <c r="BC1018" i="9"/>
  <c r="BC1019" i="9"/>
  <c r="BC1020" i="9"/>
  <c r="BC1021" i="9"/>
  <c r="BC1022" i="9"/>
  <c r="BC1023" i="9"/>
  <c r="BC1024" i="9"/>
  <c r="BC1025" i="9"/>
  <c r="BC1026" i="9"/>
  <c r="BC1027" i="9"/>
  <c r="BC1028" i="9"/>
  <c r="BC1029" i="9"/>
  <c r="BC1030" i="9"/>
  <c r="BC1031" i="9"/>
  <c r="BC1032" i="9"/>
  <c r="AX10" i="9"/>
  <c r="AX11" i="9"/>
  <c r="AX12" i="9"/>
  <c r="AX13" i="9"/>
  <c r="AW5" i="9"/>
  <c r="AX14" i="9"/>
  <c r="AX15" i="9"/>
  <c r="AX16" i="9"/>
  <c r="AX17" i="9"/>
  <c r="AX19" i="9"/>
  <c r="AX20" i="9"/>
  <c r="AX21" i="9"/>
  <c r="AX22" i="9"/>
  <c r="AX23" i="9"/>
  <c r="AX24" i="9"/>
  <c r="AX25" i="9"/>
  <c r="AX27" i="9"/>
  <c r="AX28" i="9"/>
  <c r="AX29" i="9"/>
  <c r="AX30" i="9"/>
  <c r="AX31" i="9"/>
  <c r="AX32" i="9"/>
  <c r="AX33" i="9"/>
  <c r="AX34" i="9"/>
  <c r="AX35" i="9"/>
  <c r="AX36" i="9"/>
  <c r="AX37" i="9"/>
  <c r="AX38" i="9"/>
  <c r="AX39" i="9"/>
  <c r="AX40" i="9"/>
  <c r="AX41" i="9"/>
  <c r="AX42" i="9"/>
  <c r="AX43" i="9"/>
  <c r="AX44" i="9"/>
  <c r="AX45" i="9"/>
  <c r="AX46" i="9"/>
  <c r="AX47" i="9"/>
  <c r="AX48" i="9"/>
  <c r="AX49" i="9"/>
  <c r="AX50" i="9"/>
  <c r="AX51" i="9"/>
  <c r="AX52" i="9"/>
  <c r="AX53" i="9"/>
  <c r="AX54" i="9"/>
  <c r="AX55" i="9"/>
  <c r="AX56" i="9"/>
  <c r="AX57" i="9"/>
  <c r="AX58" i="9"/>
  <c r="AX59" i="9"/>
  <c r="AX60" i="9"/>
  <c r="AX61" i="9"/>
  <c r="AX62" i="9"/>
  <c r="AX63" i="9"/>
  <c r="AX64" i="9"/>
  <c r="AX65" i="9"/>
  <c r="AX66" i="9"/>
  <c r="AX67" i="9"/>
  <c r="AX68" i="9"/>
  <c r="AX69" i="9"/>
  <c r="AX70" i="9"/>
  <c r="AX71" i="9"/>
  <c r="AX72" i="9"/>
  <c r="AX73" i="9"/>
  <c r="AX74" i="9"/>
  <c r="AX75" i="9"/>
  <c r="AX76" i="9"/>
  <c r="AX77" i="9"/>
  <c r="AX78" i="9"/>
  <c r="AX79" i="9"/>
  <c r="AX80" i="9"/>
  <c r="AX81" i="9"/>
  <c r="AX82" i="9"/>
  <c r="AX83" i="9"/>
  <c r="AX84" i="9"/>
  <c r="AX85" i="9"/>
  <c r="AX86" i="9"/>
  <c r="AX87" i="9"/>
  <c r="AX88" i="9"/>
  <c r="AX89" i="9"/>
  <c r="AX90" i="9"/>
  <c r="AX91" i="9"/>
  <c r="AX92" i="9"/>
  <c r="AX93" i="9"/>
  <c r="AX94" i="9"/>
  <c r="AX95" i="9"/>
  <c r="AX96" i="9"/>
  <c r="AX97" i="9"/>
  <c r="AX98" i="9"/>
  <c r="AX99" i="9"/>
  <c r="AX100" i="9"/>
  <c r="AX101" i="9"/>
  <c r="AX102" i="9"/>
  <c r="AX103" i="9"/>
  <c r="AX104" i="9"/>
  <c r="AX105" i="9"/>
  <c r="AX106" i="9"/>
  <c r="AX107" i="9"/>
  <c r="AX108" i="9"/>
  <c r="AX109" i="9"/>
  <c r="AX110" i="9"/>
  <c r="AX111" i="9"/>
  <c r="AX112" i="9"/>
  <c r="AX113" i="9"/>
  <c r="AX114" i="9"/>
  <c r="AX115" i="9"/>
  <c r="AX116" i="9"/>
  <c r="AX117" i="9"/>
  <c r="AX118" i="9"/>
  <c r="AX119" i="9"/>
  <c r="AX120" i="9"/>
  <c r="AX121" i="9"/>
  <c r="AX122" i="9"/>
  <c r="AX123" i="9"/>
  <c r="AX124" i="9"/>
  <c r="AX125" i="9"/>
  <c r="AX126" i="9"/>
  <c r="AX127" i="9"/>
  <c r="AX128" i="9"/>
  <c r="AX129" i="9"/>
  <c r="AX130" i="9"/>
  <c r="AX131" i="9"/>
  <c r="AX132" i="9"/>
  <c r="AX133" i="9"/>
  <c r="AX134" i="9"/>
  <c r="AX135" i="9"/>
  <c r="AX136" i="9"/>
  <c r="AX137" i="9"/>
  <c r="AX138" i="9"/>
  <c r="AX139" i="9"/>
  <c r="AX140" i="9"/>
  <c r="AX141" i="9"/>
  <c r="AX142" i="9"/>
  <c r="AX143" i="9"/>
  <c r="AX144" i="9"/>
  <c r="AX145" i="9"/>
  <c r="AX146" i="9"/>
  <c r="AX147" i="9"/>
  <c r="AX148" i="9"/>
  <c r="AX149" i="9"/>
  <c r="AX150" i="9"/>
  <c r="AX151" i="9"/>
  <c r="AX152" i="9"/>
  <c r="AX153" i="9"/>
  <c r="AX154" i="9"/>
  <c r="AX155" i="9"/>
  <c r="AX156" i="9"/>
  <c r="AX157" i="9"/>
  <c r="AX158" i="9"/>
  <c r="AX159" i="9"/>
  <c r="AX160" i="9"/>
  <c r="AX161" i="9"/>
  <c r="AX162" i="9"/>
  <c r="AX163" i="9"/>
  <c r="AX164" i="9"/>
  <c r="AX165" i="9"/>
  <c r="AX166" i="9"/>
  <c r="AX167" i="9"/>
  <c r="AX168" i="9"/>
  <c r="AX169" i="9"/>
  <c r="AX170" i="9"/>
  <c r="AX171" i="9"/>
  <c r="AX172" i="9"/>
  <c r="AX173" i="9"/>
  <c r="AX174" i="9"/>
  <c r="AX175" i="9"/>
  <c r="AX176" i="9"/>
  <c r="AX177" i="9"/>
  <c r="AX178" i="9"/>
  <c r="AX179" i="9"/>
  <c r="AX180" i="9"/>
  <c r="AX181" i="9"/>
  <c r="AX182" i="9"/>
  <c r="AX183" i="9"/>
  <c r="AX184" i="9"/>
  <c r="AX185" i="9"/>
  <c r="AX186" i="9"/>
  <c r="AX187" i="9"/>
  <c r="AX188" i="9"/>
  <c r="AX189" i="9"/>
  <c r="AX190" i="9"/>
  <c r="AX191" i="9"/>
  <c r="AX192" i="9"/>
  <c r="AX193" i="9"/>
  <c r="AX194" i="9"/>
  <c r="AX195" i="9"/>
  <c r="AX196" i="9"/>
  <c r="AX197" i="9"/>
  <c r="AX198" i="9"/>
  <c r="AX199" i="9"/>
  <c r="AX200" i="9"/>
  <c r="AX201" i="9"/>
  <c r="AX202" i="9"/>
  <c r="AX203" i="9"/>
  <c r="AX204" i="9"/>
  <c r="AX205" i="9"/>
  <c r="AX206" i="9"/>
  <c r="AX207" i="9"/>
  <c r="AX208" i="9"/>
  <c r="AX209" i="9"/>
  <c r="AX210" i="9"/>
  <c r="AX211" i="9"/>
  <c r="AX212" i="9"/>
  <c r="AX213" i="9"/>
  <c r="AX214" i="9"/>
  <c r="AX215" i="9"/>
  <c r="AX216" i="9"/>
  <c r="AX217" i="9"/>
  <c r="AX218" i="9"/>
  <c r="AX219" i="9"/>
  <c r="AX220" i="9"/>
  <c r="AX221" i="9"/>
  <c r="AX222" i="9"/>
  <c r="AX223" i="9"/>
  <c r="AX224" i="9"/>
  <c r="AX225" i="9"/>
  <c r="AX226" i="9"/>
  <c r="AX227" i="9"/>
  <c r="AX228" i="9"/>
  <c r="AX229" i="9"/>
  <c r="AX230" i="9"/>
  <c r="AX231" i="9"/>
  <c r="AX232" i="9"/>
  <c r="AX233" i="9"/>
  <c r="AX234" i="9"/>
  <c r="AX235" i="9"/>
  <c r="AX236" i="9"/>
  <c r="AX237" i="9"/>
  <c r="AX238" i="9"/>
  <c r="AX239" i="9"/>
  <c r="AX240" i="9"/>
  <c r="AX241" i="9"/>
  <c r="AX242" i="9"/>
  <c r="AX243" i="9"/>
  <c r="AX244" i="9"/>
  <c r="AX245" i="9"/>
  <c r="AX246" i="9"/>
  <c r="AX247" i="9"/>
  <c r="AX248" i="9"/>
  <c r="AX249" i="9"/>
  <c r="AX250" i="9"/>
  <c r="AX251" i="9"/>
  <c r="AX252" i="9"/>
  <c r="AX253" i="9"/>
  <c r="AX254" i="9"/>
  <c r="AX255" i="9"/>
  <c r="AX256" i="9"/>
  <c r="AX257" i="9"/>
  <c r="AX258" i="9"/>
  <c r="AX259" i="9"/>
  <c r="AX260" i="9"/>
  <c r="AX261" i="9"/>
  <c r="AX262" i="9"/>
  <c r="AX263" i="9"/>
  <c r="AX264" i="9"/>
  <c r="AX265" i="9"/>
  <c r="AX266" i="9"/>
  <c r="AX267" i="9"/>
  <c r="AX268" i="9"/>
  <c r="AX269" i="9"/>
  <c r="AX270" i="9"/>
  <c r="AX271" i="9"/>
  <c r="AX272" i="9"/>
  <c r="AX273" i="9"/>
  <c r="AX274" i="9"/>
  <c r="AX275" i="9"/>
  <c r="AX276" i="9"/>
  <c r="AX277" i="9"/>
  <c r="AX278" i="9"/>
  <c r="AX279" i="9"/>
  <c r="AX280" i="9"/>
  <c r="AX281" i="9"/>
  <c r="AX282" i="9"/>
  <c r="AX283" i="9"/>
  <c r="AX284" i="9"/>
  <c r="AX285" i="9"/>
  <c r="AX286" i="9"/>
  <c r="AX287" i="9"/>
  <c r="AX288" i="9"/>
  <c r="AX289" i="9"/>
  <c r="AX290" i="9"/>
  <c r="AX291" i="9"/>
  <c r="AX292" i="9"/>
  <c r="AX293" i="9"/>
  <c r="AX294" i="9"/>
  <c r="AX295" i="9"/>
  <c r="AX296" i="9"/>
  <c r="AX297" i="9"/>
  <c r="AX298" i="9"/>
  <c r="AX299" i="9"/>
  <c r="AX300" i="9"/>
  <c r="AX301" i="9"/>
  <c r="AX302" i="9"/>
  <c r="AX303" i="9"/>
  <c r="AX304" i="9"/>
  <c r="AX305" i="9"/>
  <c r="AX306" i="9"/>
  <c r="AX307" i="9"/>
  <c r="AX308" i="9"/>
  <c r="AX309" i="9"/>
  <c r="AX310" i="9"/>
  <c r="AX311" i="9"/>
  <c r="AX312" i="9"/>
  <c r="AX313" i="9"/>
  <c r="AX314" i="9"/>
  <c r="AX315" i="9"/>
  <c r="AX316" i="9"/>
  <c r="AX317" i="9"/>
  <c r="AX318" i="9"/>
  <c r="AX319" i="9"/>
  <c r="AX320" i="9"/>
  <c r="AX321" i="9"/>
  <c r="AX322" i="9"/>
  <c r="AX323" i="9"/>
  <c r="AX324" i="9"/>
  <c r="AX325" i="9"/>
  <c r="AX326" i="9"/>
  <c r="AX327" i="9"/>
  <c r="AX328" i="9"/>
  <c r="AX329" i="9"/>
  <c r="AX330" i="9"/>
  <c r="AX331" i="9"/>
  <c r="AX332" i="9"/>
  <c r="AX333" i="9"/>
  <c r="AX334" i="9"/>
  <c r="AX335" i="9"/>
  <c r="AX336" i="9"/>
  <c r="AX337" i="9"/>
  <c r="AX338" i="9"/>
  <c r="AX339" i="9"/>
  <c r="AX340" i="9"/>
  <c r="AX341" i="9"/>
  <c r="AX342" i="9"/>
  <c r="AX343" i="9"/>
  <c r="AX344" i="9"/>
  <c r="AX345" i="9"/>
  <c r="AX346" i="9"/>
  <c r="AX347" i="9"/>
  <c r="AX348" i="9"/>
  <c r="AX349" i="9"/>
  <c r="AX350" i="9"/>
  <c r="AX351" i="9"/>
  <c r="AX352" i="9"/>
  <c r="AX353" i="9"/>
  <c r="AX354" i="9"/>
  <c r="AX355" i="9"/>
  <c r="AX356" i="9"/>
  <c r="AX357" i="9"/>
  <c r="AX358" i="9"/>
  <c r="AX359" i="9"/>
  <c r="AX360" i="9"/>
  <c r="AX361" i="9"/>
  <c r="AX362" i="9"/>
  <c r="AX363" i="9"/>
  <c r="AX364" i="9"/>
  <c r="AX365" i="9"/>
  <c r="AX366" i="9"/>
  <c r="AX367" i="9"/>
  <c r="AX368" i="9"/>
  <c r="AX369" i="9"/>
  <c r="AX370" i="9"/>
  <c r="AX371" i="9"/>
  <c r="AX372" i="9"/>
  <c r="AX373" i="9"/>
  <c r="AX374" i="9"/>
  <c r="AX375" i="9"/>
  <c r="AX376" i="9"/>
  <c r="AX377" i="9"/>
  <c r="AX378" i="9"/>
  <c r="AX379" i="9"/>
  <c r="AX380" i="9"/>
  <c r="AX381" i="9"/>
  <c r="AX382" i="9"/>
  <c r="AX383" i="9"/>
  <c r="AX384" i="9"/>
  <c r="AX385" i="9"/>
  <c r="AX386" i="9"/>
  <c r="AX387" i="9"/>
  <c r="AX388" i="9"/>
  <c r="AX389" i="9"/>
  <c r="AX390" i="9"/>
  <c r="AX391" i="9"/>
  <c r="AX392" i="9"/>
  <c r="AX393" i="9"/>
  <c r="AX394" i="9"/>
  <c r="AX395" i="9"/>
  <c r="AX396" i="9"/>
  <c r="AX397" i="9"/>
  <c r="AX398" i="9"/>
  <c r="AX399" i="9"/>
  <c r="AX400" i="9"/>
  <c r="AX401" i="9"/>
  <c r="AX402" i="9"/>
  <c r="AX403" i="9"/>
  <c r="AX404" i="9"/>
  <c r="AX405" i="9"/>
  <c r="AX406" i="9"/>
  <c r="AX407" i="9"/>
  <c r="AX408" i="9"/>
  <c r="AX409" i="9"/>
  <c r="AX410" i="9"/>
  <c r="AX411" i="9"/>
  <c r="AX412" i="9"/>
  <c r="AX413" i="9"/>
  <c r="AX414" i="9"/>
  <c r="AX415" i="9"/>
  <c r="AX416" i="9"/>
  <c r="AX417" i="9"/>
  <c r="AX418" i="9"/>
  <c r="AX419" i="9"/>
  <c r="AX420" i="9"/>
  <c r="AX421" i="9"/>
  <c r="AX422" i="9"/>
  <c r="AX423" i="9"/>
  <c r="AX424" i="9"/>
  <c r="AX425" i="9"/>
  <c r="AX426" i="9"/>
  <c r="AX427" i="9"/>
  <c r="AX428" i="9"/>
  <c r="AX429" i="9"/>
  <c r="AX430" i="9"/>
  <c r="AX431" i="9"/>
  <c r="AX432" i="9"/>
  <c r="AX433" i="9"/>
  <c r="AX434" i="9"/>
  <c r="AX435" i="9"/>
  <c r="AX436" i="9"/>
  <c r="AX437" i="9"/>
  <c r="AX438" i="9"/>
  <c r="AX439" i="9"/>
  <c r="AX440" i="9"/>
  <c r="AX441" i="9"/>
  <c r="AX442" i="9"/>
  <c r="AX443" i="9"/>
  <c r="AX444" i="9"/>
  <c r="AX445" i="9"/>
  <c r="AX446" i="9"/>
  <c r="AX447" i="9"/>
  <c r="AX448" i="9"/>
  <c r="AX449" i="9"/>
  <c r="AX450" i="9"/>
  <c r="AX451" i="9"/>
  <c r="AX452" i="9"/>
  <c r="AX453" i="9"/>
  <c r="AX454" i="9"/>
  <c r="AX455" i="9"/>
  <c r="AX456" i="9"/>
  <c r="AX457" i="9"/>
  <c r="AX458" i="9"/>
  <c r="AX459" i="9"/>
  <c r="AX460" i="9"/>
  <c r="AX461" i="9"/>
  <c r="AX462" i="9"/>
  <c r="AX463" i="9"/>
  <c r="AX464" i="9"/>
  <c r="AX465" i="9"/>
  <c r="AX466" i="9"/>
  <c r="AX467" i="9"/>
  <c r="AX468" i="9"/>
  <c r="AX469" i="9"/>
  <c r="AX470" i="9"/>
  <c r="AX471" i="9"/>
  <c r="AX472" i="9"/>
  <c r="AX473" i="9"/>
  <c r="AX474" i="9"/>
  <c r="AX475" i="9"/>
  <c r="AX476" i="9"/>
  <c r="AX477" i="9"/>
  <c r="AX478" i="9"/>
  <c r="AX479" i="9"/>
  <c r="AX480" i="9"/>
  <c r="AX481" i="9"/>
  <c r="AX482" i="9"/>
  <c r="AX483" i="9"/>
  <c r="AX484" i="9"/>
  <c r="AX485" i="9"/>
  <c r="AX486" i="9"/>
  <c r="AX487" i="9"/>
  <c r="AX488" i="9"/>
  <c r="AX489" i="9"/>
  <c r="AX490" i="9"/>
  <c r="AX491" i="9"/>
  <c r="AX492" i="9"/>
  <c r="AX493" i="9"/>
  <c r="AX494" i="9"/>
  <c r="AX495" i="9"/>
  <c r="AX496" i="9"/>
  <c r="AX497" i="9"/>
  <c r="AX498" i="9"/>
  <c r="AX499" i="9"/>
  <c r="AX500" i="9"/>
  <c r="AX501" i="9"/>
  <c r="AX502" i="9"/>
  <c r="AX503" i="9"/>
  <c r="AX504" i="9"/>
  <c r="AX505" i="9"/>
  <c r="AX506" i="9"/>
  <c r="AX507" i="9"/>
  <c r="AX508" i="9"/>
  <c r="AX509" i="9"/>
  <c r="AX510" i="9"/>
  <c r="AX511" i="9"/>
  <c r="AX512" i="9"/>
  <c r="AX513" i="9"/>
  <c r="AX514" i="9"/>
  <c r="AX515" i="9"/>
  <c r="AX516" i="9"/>
  <c r="AX517" i="9"/>
  <c r="AX518" i="9"/>
  <c r="AX519" i="9"/>
  <c r="AX520" i="9"/>
  <c r="AX521" i="9"/>
  <c r="AX522" i="9"/>
  <c r="AX523" i="9"/>
  <c r="AX524" i="9"/>
  <c r="AX525" i="9"/>
  <c r="AX526" i="9"/>
  <c r="AX527" i="9"/>
  <c r="AX528" i="9"/>
  <c r="AX529" i="9"/>
  <c r="AX530" i="9"/>
  <c r="AX531" i="9"/>
  <c r="AX532" i="9"/>
  <c r="AX533" i="9"/>
  <c r="AX534" i="9"/>
  <c r="AX535" i="9"/>
  <c r="AX536" i="9"/>
  <c r="AX537" i="9"/>
  <c r="AX538" i="9"/>
  <c r="AX539" i="9"/>
  <c r="AX540" i="9"/>
  <c r="AX541" i="9"/>
  <c r="AX542" i="9"/>
  <c r="AX543" i="9"/>
  <c r="AX544" i="9"/>
  <c r="AX545" i="9"/>
  <c r="AX546" i="9"/>
  <c r="AX547" i="9"/>
  <c r="AX548" i="9"/>
  <c r="AX549" i="9"/>
  <c r="AX550" i="9"/>
  <c r="AX551" i="9"/>
  <c r="AX552" i="9"/>
  <c r="AX553" i="9"/>
  <c r="AX554" i="9"/>
  <c r="AX555" i="9"/>
  <c r="AX556" i="9"/>
  <c r="AX557" i="9"/>
  <c r="AX558" i="9"/>
  <c r="AX559" i="9"/>
  <c r="AX560" i="9"/>
  <c r="AX561" i="9"/>
  <c r="AX562" i="9"/>
  <c r="AX563" i="9"/>
  <c r="AX564" i="9"/>
  <c r="AX565" i="9"/>
  <c r="AX566" i="9"/>
  <c r="AX567" i="9"/>
  <c r="AX568" i="9"/>
  <c r="AX569" i="9"/>
  <c r="AX570" i="9"/>
  <c r="AX571" i="9"/>
  <c r="AX572" i="9"/>
  <c r="AX573" i="9"/>
  <c r="AX574" i="9"/>
  <c r="AX575" i="9"/>
  <c r="AX576" i="9"/>
  <c r="AX577" i="9"/>
  <c r="AX578" i="9"/>
  <c r="AX579" i="9"/>
  <c r="AX580" i="9"/>
  <c r="AX581" i="9"/>
  <c r="AX582" i="9"/>
  <c r="AX583" i="9"/>
  <c r="AX584" i="9"/>
  <c r="AX585" i="9"/>
  <c r="AX586" i="9"/>
  <c r="AX587" i="9"/>
  <c r="AX588" i="9"/>
  <c r="AX589" i="9"/>
  <c r="AX590" i="9"/>
  <c r="AX591" i="9"/>
  <c r="AX592" i="9"/>
  <c r="AX593" i="9"/>
  <c r="AX594" i="9"/>
  <c r="AX595" i="9"/>
  <c r="AX596" i="9"/>
  <c r="AX597" i="9"/>
  <c r="AX598" i="9"/>
  <c r="AX599" i="9"/>
  <c r="AX600" i="9"/>
  <c r="AX601" i="9"/>
  <c r="AX602" i="9"/>
  <c r="AX603" i="9"/>
  <c r="AX604" i="9"/>
  <c r="AX605" i="9"/>
  <c r="AX606" i="9"/>
  <c r="AX607" i="9"/>
  <c r="AX608" i="9"/>
  <c r="AX609" i="9"/>
  <c r="AX610" i="9"/>
  <c r="AX611" i="9"/>
  <c r="AX612" i="9"/>
  <c r="AX613" i="9"/>
  <c r="AX614" i="9"/>
  <c r="AX615" i="9"/>
  <c r="AX616" i="9"/>
  <c r="AX617" i="9"/>
  <c r="AX618" i="9"/>
  <c r="AX619" i="9"/>
  <c r="AX620" i="9"/>
  <c r="AX621" i="9"/>
  <c r="AX622" i="9"/>
  <c r="AX623" i="9"/>
  <c r="AX624" i="9"/>
  <c r="AX625" i="9"/>
  <c r="AX626" i="9"/>
  <c r="AX627" i="9"/>
  <c r="AX628" i="9"/>
  <c r="AX629" i="9"/>
  <c r="AX630" i="9"/>
  <c r="AX631" i="9"/>
  <c r="AX632" i="9"/>
  <c r="AX633" i="9"/>
  <c r="AX634" i="9"/>
  <c r="AX635" i="9"/>
  <c r="AX636" i="9"/>
  <c r="AX637" i="9"/>
  <c r="AX638" i="9"/>
  <c r="AX639" i="9"/>
  <c r="AX640" i="9"/>
  <c r="AX641" i="9"/>
  <c r="AX642" i="9"/>
  <c r="AX643" i="9"/>
  <c r="AX644" i="9"/>
  <c r="AX645" i="9"/>
  <c r="AX646" i="9"/>
  <c r="AX647" i="9"/>
  <c r="AX648" i="9"/>
  <c r="AX649" i="9"/>
  <c r="AX650" i="9"/>
  <c r="AX651" i="9"/>
  <c r="AX652" i="9"/>
  <c r="AX653" i="9"/>
  <c r="AX654" i="9"/>
  <c r="AX655" i="9"/>
  <c r="AX656" i="9"/>
  <c r="AX657" i="9"/>
  <c r="AX658" i="9"/>
  <c r="AX659" i="9"/>
  <c r="AX660" i="9"/>
  <c r="AX661" i="9"/>
  <c r="AX662" i="9"/>
  <c r="AX663" i="9"/>
  <c r="AX664" i="9"/>
  <c r="AX665" i="9"/>
  <c r="AX666" i="9"/>
  <c r="AX667" i="9"/>
  <c r="AX668" i="9"/>
  <c r="AX669" i="9"/>
  <c r="AX670" i="9"/>
  <c r="AX671" i="9"/>
  <c r="AX672" i="9"/>
  <c r="AX673" i="9"/>
  <c r="AX674" i="9"/>
  <c r="AX675" i="9"/>
  <c r="AX676" i="9"/>
  <c r="AX677" i="9"/>
  <c r="AX678" i="9"/>
  <c r="AX679" i="9"/>
  <c r="AX680" i="9"/>
  <c r="AX681" i="9"/>
  <c r="AX682" i="9"/>
  <c r="AX683" i="9"/>
  <c r="AX684" i="9"/>
  <c r="AX685" i="9"/>
  <c r="AX686" i="9"/>
  <c r="AX687" i="9"/>
  <c r="AX688" i="9"/>
  <c r="AX689" i="9"/>
  <c r="AX690" i="9"/>
  <c r="AX691" i="9"/>
  <c r="AX692" i="9"/>
  <c r="AX693" i="9"/>
  <c r="AX694" i="9"/>
  <c r="AX695" i="9"/>
  <c r="AX696" i="9"/>
  <c r="AX697" i="9"/>
  <c r="AX698" i="9"/>
  <c r="AX699" i="9"/>
  <c r="AX700" i="9"/>
  <c r="AX701" i="9"/>
  <c r="AX702" i="9"/>
  <c r="AX703" i="9"/>
  <c r="AX704" i="9"/>
  <c r="AX705" i="9"/>
  <c r="AX706" i="9"/>
  <c r="AX707" i="9"/>
  <c r="AX708" i="9"/>
  <c r="AX709" i="9"/>
  <c r="AX710" i="9"/>
  <c r="AX711" i="9"/>
  <c r="AX712" i="9"/>
  <c r="AX713" i="9"/>
  <c r="AX714" i="9"/>
  <c r="AX715" i="9"/>
  <c r="AX716" i="9"/>
  <c r="AX717" i="9"/>
  <c r="AX718" i="9"/>
  <c r="AX719" i="9"/>
  <c r="AX720" i="9"/>
  <c r="AX721" i="9"/>
  <c r="AX722" i="9"/>
  <c r="AX723" i="9"/>
  <c r="AX724" i="9"/>
  <c r="AX725" i="9"/>
  <c r="AX726" i="9"/>
  <c r="AX727" i="9"/>
  <c r="AX728" i="9"/>
  <c r="AX729" i="9"/>
  <c r="AX730" i="9"/>
  <c r="AX731" i="9"/>
  <c r="AX732" i="9"/>
  <c r="AX733" i="9"/>
  <c r="AX734" i="9"/>
  <c r="AX735" i="9"/>
  <c r="AX736" i="9"/>
  <c r="AX737" i="9"/>
  <c r="AX738" i="9"/>
  <c r="AX739" i="9"/>
  <c r="AX740" i="9"/>
  <c r="AX741" i="9"/>
  <c r="AX742" i="9"/>
  <c r="AX743" i="9"/>
  <c r="AX744" i="9"/>
  <c r="AX745" i="9"/>
  <c r="AX746" i="9"/>
  <c r="AX747" i="9"/>
  <c r="AX748" i="9"/>
  <c r="AX749" i="9"/>
  <c r="AX750" i="9"/>
  <c r="AX751" i="9"/>
  <c r="AX752" i="9"/>
  <c r="AX753" i="9"/>
  <c r="AX754" i="9"/>
  <c r="AX755" i="9"/>
  <c r="AX756" i="9"/>
  <c r="AX757" i="9"/>
  <c r="AX758" i="9"/>
  <c r="AX759" i="9"/>
  <c r="AX760" i="9"/>
  <c r="AX761" i="9"/>
  <c r="AX762" i="9"/>
  <c r="AX763" i="9"/>
  <c r="AX764" i="9"/>
  <c r="AX765" i="9"/>
  <c r="AX766" i="9"/>
  <c r="AX767" i="9"/>
  <c r="AX768" i="9"/>
  <c r="AX769" i="9"/>
  <c r="AX770" i="9"/>
  <c r="AX771" i="9"/>
  <c r="AX772" i="9"/>
  <c r="AX773" i="9"/>
  <c r="AX774" i="9"/>
  <c r="AX775" i="9"/>
  <c r="AX776" i="9"/>
  <c r="AX777" i="9"/>
  <c r="AX778" i="9"/>
  <c r="AX779" i="9"/>
  <c r="AX780" i="9"/>
  <c r="AX781" i="9"/>
  <c r="AX782" i="9"/>
  <c r="AX783" i="9"/>
  <c r="AX784" i="9"/>
  <c r="AX785" i="9"/>
  <c r="AX786" i="9"/>
  <c r="AX787" i="9"/>
  <c r="AX788" i="9"/>
  <c r="AX789" i="9"/>
  <c r="AX790" i="9"/>
  <c r="AX791" i="9"/>
  <c r="AX792" i="9"/>
  <c r="AX793" i="9"/>
  <c r="AX794" i="9"/>
  <c r="AX795" i="9"/>
  <c r="AX796" i="9"/>
  <c r="AX797" i="9"/>
  <c r="AX798" i="9"/>
  <c r="AX799" i="9"/>
  <c r="AX800" i="9"/>
  <c r="AX801" i="9"/>
  <c r="AX802" i="9"/>
  <c r="AX803" i="9"/>
  <c r="AX804" i="9"/>
  <c r="AX805" i="9"/>
  <c r="AX806" i="9"/>
  <c r="AX807" i="9"/>
  <c r="AX808" i="9"/>
  <c r="AX809" i="9"/>
  <c r="AX810" i="9"/>
  <c r="AX811" i="9"/>
  <c r="AX812" i="9"/>
  <c r="AX813" i="9"/>
  <c r="AX814" i="9"/>
  <c r="AX815" i="9"/>
  <c r="AX816" i="9"/>
  <c r="AX817" i="9"/>
  <c r="AX818" i="9"/>
  <c r="AX819" i="9"/>
  <c r="AX820" i="9"/>
  <c r="AX821" i="9"/>
  <c r="AX822" i="9"/>
  <c r="AX823" i="9"/>
  <c r="AX824" i="9"/>
  <c r="AX825" i="9"/>
  <c r="AX826" i="9"/>
  <c r="AX827" i="9"/>
  <c r="AX828" i="9"/>
  <c r="AX829" i="9"/>
  <c r="AX830" i="9"/>
  <c r="AX831" i="9"/>
  <c r="AX832" i="9"/>
  <c r="AX833" i="9"/>
  <c r="AX834" i="9"/>
  <c r="AX835" i="9"/>
  <c r="AX836" i="9"/>
  <c r="AX837" i="9"/>
  <c r="AX838" i="9"/>
  <c r="AX839" i="9"/>
  <c r="AX840" i="9"/>
  <c r="AX841" i="9"/>
  <c r="AX842" i="9"/>
  <c r="AX843" i="9"/>
  <c r="AX844" i="9"/>
  <c r="AX845" i="9"/>
  <c r="AX846" i="9"/>
  <c r="AX847" i="9"/>
  <c r="AX848" i="9"/>
  <c r="AX849" i="9"/>
  <c r="AX850" i="9"/>
  <c r="AX851" i="9"/>
  <c r="AX852" i="9"/>
  <c r="AX853" i="9"/>
  <c r="AX854" i="9"/>
  <c r="AX855" i="9"/>
  <c r="AX856" i="9"/>
  <c r="AX857" i="9"/>
  <c r="AX858" i="9"/>
  <c r="AX859" i="9"/>
  <c r="AX860" i="9"/>
  <c r="AX861" i="9"/>
  <c r="AX862" i="9"/>
  <c r="AX863" i="9"/>
  <c r="AX864" i="9"/>
  <c r="AX865" i="9"/>
  <c r="AX866" i="9"/>
  <c r="AX867" i="9"/>
  <c r="AX868" i="9"/>
  <c r="AX869" i="9"/>
  <c r="AX870" i="9"/>
  <c r="AX871" i="9"/>
  <c r="AX872" i="9"/>
  <c r="AX873" i="9"/>
  <c r="AX874" i="9"/>
  <c r="AX875" i="9"/>
  <c r="AX876" i="9"/>
  <c r="AX877" i="9"/>
  <c r="AX878" i="9"/>
  <c r="AX879" i="9"/>
  <c r="AX880" i="9"/>
  <c r="AX881" i="9"/>
  <c r="AX882" i="9"/>
  <c r="AX883" i="9"/>
  <c r="AX884" i="9"/>
  <c r="AX885" i="9"/>
  <c r="AX886" i="9"/>
  <c r="AX887" i="9"/>
  <c r="AX888" i="9"/>
  <c r="AX889" i="9"/>
  <c r="AX890" i="9"/>
  <c r="AX891" i="9"/>
  <c r="AX892" i="9"/>
  <c r="AX893" i="9"/>
  <c r="AX894" i="9"/>
  <c r="AX895" i="9"/>
  <c r="AX896" i="9"/>
  <c r="AX897" i="9"/>
  <c r="AX898" i="9"/>
  <c r="AX899" i="9"/>
  <c r="AX900" i="9"/>
  <c r="AX901" i="9"/>
  <c r="AX902" i="9"/>
  <c r="AX903" i="9"/>
  <c r="AX904" i="9"/>
  <c r="AX905" i="9"/>
  <c r="AX906" i="9"/>
  <c r="AX907" i="9"/>
  <c r="AX908" i="9"/>
  <c r="AX909" i="9"/>
  <c r="AX910" i="9"/>
  <c r="AX911" i="9"/>
  <c r="AX912" i="9"/>
  <c r="AX913" i="9"/>
  <c r="AX914" i="9"/>
  <c r="AX915" i="9"/>
  <c r="AX916" i="9"/>
  <c r="AX917" i="9"/>
  <c r="AX918" i="9"/>
  <c r="AX919" i="9"/>
  <c r="AX920" i="9"/>
  <c r="AX921" i="9"/>
  <c r="AX922" i="9"/>
  <c r="AX923" i="9"/>
  <c r="AX924" i="9"/>
  <c r="AX925" i="9"/>
  <c r="AX926" i="9"/>
  <c r="AX927" i="9"/>
  <c r="AX928" i="9"/>
  <c r="AX929" i="9"/>
  <c r="AX930" i="9"/>
  <c r="AX931" i="9"/>
  <c r="AX932" i="9"/>
  <c r="AX933" i="9"/>
  <c r="AX934" i="9"/>
  <c r="AX935" i="9"/>
  <c r="AX936" i="9"/>
  <c r="AX937" i="9"/>
  <c r="AX938" i="9"/>
  <c r="AX939" i="9"/>
  <c r="AX940" i="9"/>
  <c r="AX941" i="9"/>
  <c r="AX942" i="9"/>
  <c r="AX943" i="9"/>
  <c r="AX944" i="9"/>
  <c r="AX945" i="9"/>
  <c r="AX946" i="9"/>
  <c r="AX947" i="9"/>
  <c r="AX948" i="9"/>
  <c r="AX949" i="9"/>
  <c r="AX950" i="9"/>
  <c r="AX951" i="9"/>
  <c r="AX952" i="9"/>
  <c r="AX953" i="9"/>
  <c r="AX954" i="9"/>
  <c r="AX955" i="9"/>
  <c r="AX956" i="9"/>
  <c r="AX957" i="9"/>
  <c r="AX958" i="9"/>
  <c r="AX959" i="9"/>
  <c r="AX960" i="9"/>
  <c r="AX961" i="9"/>
  <c r="AX962" i="9"/>
  <c r="AX963" i="9"/>
  <c r="AX964" i="9"/>
  <c r="AX965" i="9"/>
  <c r="AX966" i="9"/>
  <c r="AX967" i="9"/>
  <c r="AX968" i="9"/>
  <c r="AX969" i="9"/>
  <c r="AX970" i="9"/>
  <c r="AX971" i="9"/>
  <c r="AX972" i="9"/>
  <c r="AX973" i="9"/>
  <c r="AX974" i="9"/>
  <c r="AX975" i="9"/>
  <c r="AX976" i="9"/>
  <c r="AX977" i="9"/>
  <c r="AX978" i="9"/>
  <c r="AX979" i="9"/>
  <c r="AX980" i="9"/>
  <c r="AX981" i="9"/>
  <c r="AX982" i="9"/>
  <c r="AX983" i="9"/>
  <c r="AX984" i="9"/>
  <c r="AX985" i="9"/>
  <c r="AX986" i="9"/>
  <c r="AX987" i="9"/>
  <c r="AX988" i="9"/>
  <c r="AX989" i="9"/>
  <c r="AX990" i="9"/>
  <c r="AX991" i="9"/>
  <c r="AX992" i="9"/>
  <c r="AX993" i="9"/>
  <c r="AX994" i="9"/>
  <c r="AX995" i="9"/>
  <c r="AX996" i="9"/>
  <c r="AX997" i="9"/>
  <c r="AX998" i="9"/>
  <c r="AX999" i="9"/>
  <c r="AX1000" i="9"/>
  <c r="AX1001" i="9"/>
  <c r="AX1002" i="9"/>
  <c r="AX1003" i="9"/>
  <c r="AX1004" i="9"/>
  <c r="AX1005" i="9"/>
  <c r="AX1006" i="9"/>
  <c r="AX1007" i="9"/>
  <c r="AX1008" i="9"/>
  <c r="AX1009" i="9"/>
  <c r="AX1010" i="9"/>
  <c r="AX1011" i="9"/>
  <c r="AX1012" i="9"/>
  <c r="AX1013" i="9"/>
  <c r="AX1014" i="9"/>
  <c r="AX1015" i="9"/>
  <c r="AX1016" i="9"/>
  <c r="AX1017" i="9"/>
  <c r="AX1018" i="9"/>
  <c r="AX1019" i="9"/>
  <c r="AX1020" i="9"/>
  <c r="AX1021" i="9"/>
  <c r="AX1022" i="9"/>
  <c r="AX1023" i="9"/>
  <c r="AX1024" i="9"/>
  <c r="AX1025" i="9"/>
  <c r="AX1026" i="9"/>
  <c r="AX1027" i="9"/>
  <c r="AX1028" i="9"/>
  <c r="AX1029" i="9"/>
  <c r="AX1030" i="9"/>
  <c r="AX1031" i="9"/>
  <c r="AX1032" i="9"/>
  <c r="AN10" i="9"/>
  <c r="AN11" i="9"/>
  <c r="AN12" i="9"/>
  <c r="AM5" i="9"/>
  <c r="AN14" i="9"/>
  <c r="AN15" i="9"/>
  <c r="AN16" i="9"/>
  <c r="AN17" i="9"/>
  <c r="AN18" i="9"/>
  <c r="AN19" i="9"/>
  <c r="AN20" i="9"/>
  <c r="AN21" i="9"/>
  <c r="AN22" i="9"/>
  <c r="AN24" i="9"/>
  <c r="AN25" i="9"/>
  <c r="AN26" i="9"/>
  <c r="AN27" i="9"/>
  <c r="AN28" i="9"/>
  <c r="AN29" i="9"/>
  <c r="AN30" i="9"/>
  <c r="AN31" i="9"/>
  <c r="AN32" i="9"/>
  <c r="AN33" i="9"/>
  <c r="AN34" i="9"/>
  <c r="AN35" i="9"/>
  <c r="AN36" i="9"/>
  <c r="AN37" i="9"/>
  <c r="AN38" i="9"/>
  <c r="AN39" i="9"/>
  <c r="AN40" i="9"/>
  <c r="AN41" i="9"/>
  <c r="AN42" i="9"/>
  <c r="AN43" i="9"/>
  <c r="AN44" i="9"/>
  <c r="AN45" i="9"/>
  <c r="AN46" i="9"/>
  <c r="AN47" i="9"/>
  <c r="AN48" i="9"/>
  <c r="AN49" i="9"/>
  <c r="AN50" i="9"/>
  <c r="AN51" i="9"/>
  <c r="AN52" i="9"/>
  <c r="AN53" i="9"/>
  <c r="AN54" i="9"/>
  <c r="AN55" i="9"/>
  <c r="AN56" i="9"/>
  <c r="AN57" i="9"/>
  <c r="AN58" i="9"/>
  <c r="AN59" i="9"/>
  <c r="AN60" i="9"/>
  <c r="AN61" i="9"/>
  <c r="AN62" i="9"/>
  <c r="AN63" i="9"/>
  <c r="AN64" i="9"/>
  <c r="AN65" i="9"/>
  <c r="AN66" i="9"/>
  <c r="AN67" i="9"/>
  <c r="AN68" i="9"/>
  <c r="AN69" i="9"/>
  <c r="AN70" i="9"/>
  <c r="AN71" i="9"/>
  <c r="AN72" i="9"/>
  <c r="AN73" i="9"/>
  <c r="AN74" i="9"/>
  <c r="AN75" i="9"/>
  <c r="AN76" i="9"/>
  <c r="AN77" i="9"/>
  <c r="AN78" i="9"/>
  <c r="AN79" i="9"/>
  <c r="AN80" i="9"/>
  <c r="AN81" i="9"/>
  <c r="AN82" i="9"/>
  <c r="AN83" i="9"/>
  <c r="AN84" i="9"/>
  <c r="AN85" i="9"/>
  <c r="AN86" i="9"/>
  <c r="AN87" i="9"/>
  <c r="AN88" i="9"/>
  <c r="AN89" i="9"/>
  <c r="AN90" i="9"/>
  <c r="AN91" i="9"/>
  <c r="AN92" i="9"/>
  <c r="AN93" i="9"/>
  <c r="AN94" i="9"/>
  <c r="AN95" i="9"/>
  <c r="AN96" i="9"/>
  <c r="AN97" i="9"/>
  <c r="AN98" i="9"/>
  <c r="AN99" i="9"/>
  <c r="AN100" i="9"/>
  <c r="AN101" i="9"/>
  <c r="AN102" i="9"/>
  <c r="AN103" i="9"/>
  <c r="AN104" i="9"/>
  <c r="AN105" i="9"/>
  <c r="AN106" i="9"/>
  <c r="AN107" i="9"/>
  <c r="AN108" i="9"/>
  <c r="AN109" i="9"/>
  <c r="AN110" i="9"/>
  <c r="AN111" i="9"/>
  <c r="AN112" i="9"/>
  <c r="AN113" i="9"/>
  <c r="AN114" i="9"/>
  <c r="AN115" i="9"/>
  <c r="AN116" i="9"/>
  <c r="AN117" i="9"/>
  <c r="AN118" i="9"/>
  <c r="AN119" i="9"/>
  <c r="AN120" i="9"/>
  <c r="AN121" i="9"/>
  <c r="AN122" i="9"/>
  <c r="AN123" i="9"/>
  <c r="AN124" i="9"/>
  <c r="AN125" i="9"/>
  <c r="AN126" i="9"/>
  <c r="AN127" i="9"/>
  <c r="AN128" i="9"/>
  <c r="AN129" i="9"/>
  <c r="AN130" i="9"/>
  <c r="AN131" i="9"/>
  <c r="AN132" i="9"/>
  <c r="AN133" i="9"/>
  <c r="AN134" i="9"/>
  <c r="AN135" i="9"/>
  <c r="AN136" i="9"/>
  <c r="AN137" i="9"/>
  <c r="AN138" i="9"/>
  <c r="AN139" i="9"/>
  <c r="AN140" i="9"/>
  <c r="AN141" i="9"/>
  <c r="AN142" i="9"/>
  <c r="AN143" i="9"/>
  <c r="AN144" i="9"/>
  <c r="AN145" i="9"/>
  <c r="AN146" i="9"/>
  <c r="AN147" i="9"/>
  <c r="AN148" i="9"/>
  <c r="AN149" i="9"/>
  <c r="AN150" i="9"/>
  <c r="AN151" i="9"/>
  <c r="AN152" i="9"/>
  <c r="AN153" i="9"/>
  <c r="AN154" i="9"/>
  <c r="AN155" i="9"/>
  <c r="AN156" i="9"/>
  <c r="AN157" i="9"/>
  <c r="AN158" i="9"/>
  <c r="AN159" i="9"/>
  <c r="AN160" i="9"/>
  <c r="AN161" i="9"/>
  <c r="AN162" i="9"/>
  <c r="AN163" i="9"/>
  <c r="AN164" i="9"/>
  <c r="AN165" i="9"/>
  <c r="AN166" i="9"/>
  <c r="AN167" i="9"/>
  <c r="AN168" i="9"/>
  <c r="AN169" i="9"/>
  <c r="AN170" i="9"/>
  <c r="AN171" i="9"/>
  <c r="AN172" i="9"/>
  <c r="AN173" i="9"/>
  <c r="AN174" i="9"/>
  <c r="AN175" i="9"/>
  <c r="AN176" i="9"/>
  <c r="AN177" i="9"/>
  <c r="AN178" i="9"/>
  <c r="AN179" i="9"/>
  <c r="AN180" i="9"/>
  <c r="AN181" i="9"/>
  <c r="AN182" i="9"/>
  <c r="AN183" i="9"/>
  <c r="AN184" i="9"/>
  <c r="AN185" i="9"/>
  <c r="AN186" i="9"/>
  <c r="AN187" i="9"/>
  <c r="AN188" i="9"/>
  <c r="AN189" i="9"/>
  <c r="AN190" i="9"/>
  <c r="AN191" i="9"/>
  <c r="AN192" i="9"/>
  <c r="AN193" i="9"/>
  <c r="AN194" i="9"/>
  <c r="AN195" i="9"/>
  <c r="AN196" i="9"/>
  <c r="AN197" i="9"/>
  <c r="AN198" i="9"/>
  <c r="AN199" i="9"/>
  <c r="AN200" i="9"/>
  <c r="AN201" i="9"/>
  <c r="AN202" i="9"/>
  <c r="AN203" i="9"/>
  <c r="AN204" i="9"/>
  <c r="AN205" i="9"/>
  <c r="AN206" i="9"/>
  <c r="AN207" i="9"/>
  <c r="AN208" i="9"/>
  <c r="AN209" i="9"/>
  <c r="AN210" i="9"/>
  <c r="AN211" i="9"/>
  <c r="AN212" i="9"/>
  <c r="AN213" i="9"/>
  <c r="AN214" i="9"/>
  <c r="AN215" i="9"/>
  <c r="AN216" i="9"/>
  <c r="AN217" i="9"/>
  <c r="AN218" i="9"/>
  <c r="AN219" i="9"/>
  <c r="AN220" i="9"/>
  <c r="AN221" i="9"/>
  <c r="AN222" i="9"/>
  <c r="AN223" i="9"/>
  <c r="AN224" i="9"/>
  <c r="AN225" i="9"/>
  <c r="AN226" i="9"/>
  <c r="AN227" i="9"/>
  <c r="AN228" i="9"/>
  <c r="AN229" i="9"/>
  <c r="AN230" i="9"/>
  <c r="AN231" i="9"/>
  <c r="AN232" i="9"/>
  <c r="AN233" i="9"/>
  <c r="AN234" i="9"/>
  <c r="AN235" i="9"/>
  <c r="AN236" i="9"/>
  <c r="AN237" i="9"/>
  <c r="AN238" i="9"/>
  <c r="AN239" i="9"/>
  <c r="AN240" i="9"/>
  <c r="AN241" i="9"/>
  <c r="AN242" i="9"/>
  <c r="AN243" i="9"/>
  <c r="AN244" i="9"/>
  <c r="AN245" i="9"/>
  <c r="AN246" i="9"/>
  <c r="AN247" i="9"/>
  <c r="AN248" i="9"/>
  <c r="AN249" i="9"/>
  <c r="AN250" i="9"/>
  <c r="AN251" i="9"/>
  <c r="AN252" i="9"/>
  <c r="AN253" i="9"/>
  <c r="AN254" i="9"/>
  <c r="AN255" i="9"/>
  <c r="AN256" i="9"/>
  <c r="AN257" i="9"/>
  <c r="AN258" i="9"/>
  <c r="AN259" i="9"/>
  <c r="AN260" i="9"/>
  <c r="AN261" i="9"/>
  <c r="AN262" i="9"/>
  <c r="AN263" i="9"/>
  <c r="AN264" i="9"/>
  <c r="AN265" i="9"/>
  <c r="AN266" i="9"/>
  <c r="AN267" i="9"/>
  <c r="AN268" i="9"/>
  <c r="AN269" i="9"/>
  <c r="AN270" i="9"/>
  <c r="AN271" i="9"/>
  <c r="AN272" i="9"/>
  <c r="AN273" i="9"/>
  <c r="AN274" i="9"/>
  <c r="AN275" i="9"/>
  <c r="AN276" i="9"/>
  <c r="AN277" i="9"/>
  <c r="AN278" i="9"/>
  <c r="AN279" i="9"/>
  <c r="AN280" i="9"/>
  <c r="AN281" i="9"/>
  <c r="AN282" i="9"/>
  <c r="AN283" i="9"/>
  <c r="AN284" i="9"/>
  <c r="AN285" i="9"/>
  <c r="AN286" i="9"/>
  <c r="AN287" i="9"/>
  <c r="AN288" i="9"/>
  <c r="AN289" i="9"/>
  <c r="AN290" i="9"/>
  <c r="AN291" i="9"/>
  <c r="AN292" i="9"/>
  <c r="AN293" i="9"/>
  <c r="AN294" i="9"/>
  <c r="AN295" i="9"/>
  <c r="AN296" i="9"/>
  <c r="AN297" i="9"/>
  <c r="AN298" i="9"/>
  <c r="AN299" i="9"/>
  <c r="AN300" i="9"/>
  <c r="AN301" i="9"/>
  <c r="AN302" i="9"/>
  <c r="AN303" i="9"/>
  <c r="AN304" i="9"/>
  <c r="AN305" i="9"/>
  <c r="AN306" i="9"/>
  <c r="AN307" i="9"/>
  <c r="AN308" i="9"/>
  <c r="AN309" i="9"/>
  <c r="AN310" i="9"/>
  <c r="AN311" i="9"/>
  <c r="AN312" i="9"/>
  <c r="AN313" i="9"/>
  <c r="AN314" i="9"/>
  <c r="AN315" i="9"/>
  <c r="AN316" i="9"/>
  <c r="AN317" i="9"/>
  <c r="AN318" i="9"/>
  <c r="AN319" i="9"/>
  <c r="AN320" i="9"/>
  <c r="AN321" i="9"/>
  <c r="AN322" i="9"/>
  <c r="AN323" i="9"/>
  <c r="AN324" i="9"/>
  <c r="AN325" i="9"/>
  <c r="AN326" i="9"/>
  <c r="AN327" i="9"/>
  <c r="AN328" i="9"/>
  <c r="AN329" i="9"/>
  <c r="AN330" i="9"/>
  <c r="AN331" i="9"/>
  <c r="AN332" i="9"/>
  <c r="AN333" i="9"/>
  <c r="AN334" i="9"/>
  <c r="AN335" i="9"/>
  <c r="AN336" i="9"/>
  <c r="AN337" i="9"/>
  <c r="AN338" i="9"/>
  <c r="AN339" i="9"/>
  <c r="AN340" i="9"/>
  <c r="AN341" i="9"/>
  <c r="AN342" i="9"/>
  <c r="AN343" i="9"/>
  <c r="AN344" i="9"/>
  <c r="AN345" i="9"/>
  <c r="AN346" i="9"/>
  <c r="AN347" i="9"/>
  <c r="AN348" i="9"/>
  <c r="AN349" i="9"/>
  <c r="AN350" i="9"/>
  <c r="AN351" i="9"/>
  <c r="AN352" i="9"/>
  <c r="AN353" i="9"/>
  <c r="AN354" i="9"/>
  <c r="AN355" i="9"/>
  <c r="AN356" i="9"/>
  <c r="AN357" i="9"/>
  <c r="AN358" i="9"/>
  <c r="AN359" i="9"/>
  <c r="AN360" i="9"/>
  <c r="AN361" i="9"/>
  <c r="AN362" i="9"/>
  <c r="AN363" i="9"/>
  <c r="AN364" i="9"/>
  <c r="AN365" i="9"/>
  <c r="AN366" i="9"/>
  <c r="AN367" i="9"/>
  <c r="AN368" i="9"/>
  <c r="AN369" i="9"/>
  <c r="AN370" i="9"/>
  <c r="AN371" i="9"/>
  <c r="AN372" i="9"/>
  <c r="AN373" i="9"/>
  <c r="AN374" i="9"/>
  <c r="AN375" i="9"/>
  <c r="AN376" i="9"/>
  <c r="AN377" i="9"/>
  <c r="AN378" i="9"/>
  <c r="AN379" i="9"/>
  <c r="AN380" i="9"/>
  <c r="AN381" i="9"/>
  <c r="AN382" i="9"/>
  <c r="AN383" i="9"/>
  <c r="AN384" i="9"/>
  <c r="AN385" i="9"/>
  <c r="AN386" i="9"/>
  <c r="AN387" i="9"/>
  <c r="AN388" i="9"/>
  <c r="AN389" i="9"/>
  <c r="AN390" i="9"/>
  <c r="AN391" i="9"/>
  <c r="AN392" i="9"/>
  <c r="AN393" i="9"/>
  <c r="AN394" i="9"/>
  <c r="AN395" i="9"/>
  <c r="AN396" i="9"/>
  <c r="AN397" i="9"/>
  <c r="AN398" i="9"/>
  <c r="AN399" i="9"/>
  <c r="AN400" i="9"/>
  <c r="AN401" i="9"/>
  <c r="AN402" i="9"/>
  <c r="AN403" i="9"/>
  <c r="AN404" i="9"/>
  <c r="AN405" i="9"/>
  <c r="AN406" i="9"/>
  <c r="AN407" i="9"/>
  <c r="AN408" i="9"/>
  <c r="AN409" i="9"/>
  <c r="AN410" i="9"/>
  <c r="AN411" i="9"/>
  <c r="AN412" i="9"/>
  <c r="AN413" i="9"/>
  <c r="AN414" i="9"/>
  <c r="AN415" i="9"/>
  <c r="AN416" i="9"/>
  <c r="AN417" i="9"/>
  <c r="AN418" i="9"/>
  <c r="AN419" i="9"/>
  <c r="AN420" i="9"/>
  <c r="AN421" i="9"/>
  <c r="AN422" i="9"/>
  <c r="AN423" i="9"/>
  <c r="AN424" i="9"/>
  <c r="AN425" i="9"/>
  <c r="AN426" i="9"/>
  <c r="AN427" i="9"/>
  <c r="AN428" i="9"/>
  <c r="AN429" i="9"/>
  <c r="AN430" i="9"/>
  <c r="AN431" i="9"/>
  <c r="AN432" i="9"/>
  <c r="AN433" i="9"/>
  <c r="AN434" i="9"/>
  <c r="AN435" i="9"/>
  <c r="AN436" i="9"/>
  <c r="AN437" i="9"/>
  <c r="AN438" i="9"/>
  <c r="AN439" i="9"/>
  <c r="AN440" i="9"/>
  <c r="AN441" i="9"/>
  <c r="AN442" i="9"/>
  <c r="AN443" i="9"/>
  <c r="AN444" i="9"/>
  <c r="AN445" i="9"/>
  <c r="AN446" i="9"/>
  <c r="AN447" i="9"/>
  <c r="AN448" i="9"/>
  <c r="AN449" i="9"/>
  <c r="AN450" i="9"/>
  <c r="AN451" i="9"/>
  <c r="AN452" i="9"/>
  <c r="AN453" i="9"/>
  <c r="AN454" i="9"/>
  <c r="AN455" i="9"/>
  <c r="AN456" i="9"/>
  <c r="AN457" i="9"/>
  <c r="AN458" i="9"/>
  <c r="AN459" i="9"/>
  <c r="AN460" i="9"/>
  <c r="AN461" i="9"/>
  <c r="AN462" i="9"/>
  <c r="AN463" i="9"/>
  <c r="AN464" i="9"/>
  <c r="AN465" i="9"/>
  <c r="AN466" i="9"/>
  <c r="AN467" i="9"/>
  <c r="AN468" i="9"/>
  <c r="AN469" i="9"/>
  <c r="AN470" i="9"/>
  <c r="AN471" i="9"/>
  <c r="AN472" i="9"/>
  <c r="AN473" i="9"/>
  <c r="AN474" i="9"/>
  <c r="AN475" i="9"/>
  <c r="AN476" i="9"/>
  <c r="AN477" i="9"/>
  <c r="AN478" i="9"/>
  <c r="AN479" i="9"/>
  <c r="AN480" i="9"/>
  <c r="AN481" i="9"/>
  <c r="AN482" i="9"/>
  <c r="AN483" i="9"/>
  <c r="AN484" i="9"/>
  <c r="AN485" i="9"/>
  <c r="AN486" i="9"/>
  <c r="AN487" i="9"/>
  <c r="AN488" i="9"/>
  <c r="AN489" i="9"/>
  <c r="AN490" i="9"/>
  <c r="AN491" i="9"/>
  <c r="AN492" i="9"/>
  <c r="AN493" i="9"/>
  <c r="AN494" i="9"/>
  <c r="AN495" i="9"/>
  <c r="AN496" i="9"/>
  <c r="AN497" i="9"/>
  <c r="AN498" i="9"/>
  <c r="AN499" i="9"/>
  <c r="AN500" i="9"/>
  <c r="AN501" i="9"/>
  <c r="AN502" i="9"/>
  <c r="AN503" i="9"/>
  <c r="AN504" i="9"/>
  <c r="AN505" i="9"/>
  <c r="AN506" i="9"/>
  <c r="AN507" i="9"/>
  <c r="AN508" i="9"/>
  <c r="AN509" i="9"/>
  <c r="AN510" i="9"/>
  <c r="AN511" i="9"/>
  <c r="AN512" i="9"/>
  <c r="AN513" i="9"/>
  <c r="AN514" i="9"/>
  <c r="AN515" i="9"/>
  <c r="AN516" i="9"/>
  <c r="AN517" i="9"/>
  <c r="AN518" i="9"/>
  <c r="AN519" i="9"/>
  <c r="AN520" i="9"/>
  <c r="AN521" i="9"/>
  <c r="AN522" i="9"/>
  <c r="AN523" i="9"/>
  <c r="AN524" i="9"/>
  <c r="AN525" i="9"/>
  <c r="AN526" i="9"/>
  <c r="AN527" i="9"/>
  <c r="AN528" i="9"/>
  <c r="AN529" i="9"/>
  <c r="AN530" i="9"/>
  <c r="AN531" i="9"/>
  <c r="AN532" i="9"/>
  <c r="AN533" i="9"/>
  <c r="AN534" i="9"/>
  <c r="AN535" i="9"/>
  <c r="AN536" i="9"/>
  <c r="AN537" i="9"/>
  <c r="AN538" i="9"/>
  <c r="AN539" i="9"/>
  <c r="AN540" i="9"/>
  <c r="AN541" i="9"/>
  <c r="AN542" i="9"/>
  <c r="AN543" i="9"/>
  <c r="AN544" i="9"/>
  <c r="AN545" i="9"/>
  <c r="AN546" i="9"/>
  <c r="AN547" i="9"/>
  <c r="AN548" i="9"/>
  <c r="AN549" i="9"/>
  <c r="AN550" i="9"/>
  <c r="AN551" i="9"/>
  <c r="AN552" i="9"/>
  <c r="AN553" i="9"/>
  <c r="AN554" i="9"/>
  <c r="AN555" i="9"/>
  <c r="AN556" i="9"/>
  <c r="AN557" i="9"/>
  <c r="AN558" i="9"/>
  <c r="AN559" i="9"/>
  <c r="AN560" i="9"/>
  <c r="AN561" i="9"/>
  <c r="AN562" i="9"/>
  <c r="AN563" i="9"/>
  <c r="AN564" i="9"/>
  <c r="AN565" i="9"/>
  <c r="AN566" i="9"/>
  <c r="AN567" i="9"/>
  <c r="AN568" i="9"/>
  <c r="AN569" i="9"/>
  <c r="AN570" i="9"/>
  <c r="AN571" i="9"/>
  <c r="AN572" i="9"/>
  <c r="AN573" i="9"/>
  <c r="AN574" i="9"/>
  <c r="AN575" i="9"/>
  <c r="AN576" i="9"/>
  <c r="AN577" i="9"/>
  <c r="AN578" i="9"/>
  <c r="AN579" i="9"/>
  <c r="AN580" i="9"/>
  <c r="AN581" i="9"/>
  <c r="AN582" i="9"/>
  <c r="AN583" i="9"/>
  <c r="AN584" i="9"/>
  <c r="AN585" i="9"/>
  <c r="AN586" i="9"/>
  <c r="AN587" i="9"/>
  <c r="AN588" i="9"/>
  <c r="AN589" i="9"/>
  <c r="AN590" i="9"/>
  <c r="AN591" i="9"/>
  <c r="AN592" i="9"/>
  <c r="AN593" i="9"/>
  <c r="AN594" i="9"/>
  <c r="AN595" i="9"/>
  <c r="AN596" i="9"/>
  <c r="AN597" i="9"/>
  <c r="AN598" i="9"/>
  <c r="AN599" i="9"/>
  <c r="AN600" i="9"/>
  <c r="AN601" i="9"/>
  <c r="AN602" i="9"/>
  <c r="AN603" i="9"/>
  <c r="AN604" i="9"/>
  <c r="AN605" i="9"/>
  <c r="AN606" i="9"/>
  <c r="AN607" i="9"/>
  <c r="AN608" i="9"/>
  <c r="AN609" i="9"/>
  <c r="AN610" i="9"/>
  <c r="AN611" i="9"/>
  <c r="AN612" i="9"/>
  <c r="AN613" i="9"/>
  <c r="AN614" i="9"/>
  <c r="AN615" i="9"/>
  <c r="AN616" i="9"/>
  <c r="AN617" i="9"/>
  <c r="AN618" i="9"/>
  <c r="AN619" i="9"/>
  <c r="AN620" i="9"/>
  <c r="AN621" i="9"/>
  <c r="AN622" i="9"/>
  <c r="AN623" i="9"/>
  <c r="AN624" i="9"/>
  <c r="AN625" i="9"/>
  <c r="AN626" i="9"/>
  <c r="AN627" i="9"/>
  <c r="AN628" i="9"/>
  <c r="AN629" i="9"/>
  <c r="AN630" i="9"/>
  <c r="AN631" i="9"/>
  <c r="AN632" i="9"/>
  <c r="AN633" i="9"/>
  <c r="AN634" i="9"/>
  <c r="AN635" i="9"/>
  <c r="AN636" i="9"/>
  <c r="AN637" i="9"/>
  <c r="AN638" i="9"/>
  <c r="AN639" i="9"/>
  <c r="AN640" i="9"/>
  <c r="AN641" i="9"/>
  <c r="AN642" i="9"/>
  <c r="AN643" i="9"/>
  <c r="AN644" i="9"/>
  <c r="AN645" i="9"/>
  <c r="AN646" i="9"/>
  <c r="AN647" i="9"/>
  <c r="AN648" i="9"/>
  <c r="AN649" i="9"/>
  <c r="AN650" i="9"/>
  <c r="AN651" i="9"/>
  <c r="AN652" i="9"/>
  <c r="AN653" i="9"/>
  <c r="AN654" i="9"/>
  <c r="AN655" i="9"/>
  <c r="AN656" i="9"/>
  <c r="AN657" i="9"/>
  <c r="AN658" i="9"/>
  <c r="AN659" i="9"/>
  <c r="AN660" i="9"/>
  <c r="AN661" i="9"/>
  <c r="AN662" i="9"/>
  <c r="AN663" i="9"/>
  <c r="AN664" i="9"/>
  <c r="AN665" i="9"/>
  <c r="AN666" i="9"/>
  <c r="AN667" i="9"/>
  <c r="AN668" i="9"/>
  <c r="AN669" i="9"/>
  <c r="AN670" i="9"/>
  <c r="AN671" i="9"/>
  <c r="AN672" i="9"/>
  <c r="AN673" i="9"/>
  <c r="AN674" i="9"/>
  <c r="AN675" i="9"/>
  <c r="AN676" i="9"/>
  <c r="AN677" i="9"/>
  <c r="AN678" i="9"/>
  <c r="AN679" i="9"/>
  <c r="AN680" i="9"/>
  <c r="AN681" i="9"/>
  <c r="AN682" i="9"/>
  <c r="AN683" i="9"/>
  <c r="AN684" i="9"/>
  <c r="AN685" i="9"/>
  <c r="AN686" i="9"/>
  <c r="AN687" i="9"/>
  <c r="AN688" i="9"/>
  <c r="AN689" i="9"/>
  <c r="AN690" i="9"/>
  <c r="AN691" i="9"/>
  <c r="AN692" i="9"/>
  <c r="AN693" i="9"/>
  <c r="AN694" i="9"/>
  <c r="AN695" i="9"/>
  <c r="AN696" i="9"/>
  <c r="AN697" i="9"/>
  <c r="AN698" i="9"/>
  <c r="AN699" i="9"/>
  <c r="AN700" i="9"/>
  <c r="AN701" i="9"/>
  <c r="AN702" i="9"/>
  <c r="AN703" i="9"/>
  <c r="AN704" i="9"/>
  <c r="AN705" i="9"/>
  <c r="AN706" i="9"/>
  <c r="AN707" i="9"/>
  <c r="AN708" i="9"/>
  <c r="AN709" i="9"/>
  <c r="AN710" i="9"/>
  <c r="AN711" i="9"/>
  <c r="AN712" i="9"/>
  <c r="AN713" i="9"/>
  <c r="AN714" i="9"/>
  <c r="AN715" i="9"/>
  <c r="AN716" i="9"/>
  <c r="AN717" i="9"/>
  <c r="AN718" i="9"/>
  <c r="AN719" i="9"/>
  <c r="AN720" i="9"/>
  <c r="AN721" i="9"/>
  <c r="AN722" i="9"/>
  <c r="AN723" i="9"/>
  <c r="AN724" i="9"/>
  <c r="AN725" i="9"/>
  <c r="AN726" i="9"/>
  <c r="AN727" i="9"/>
  <c r="AN728" i="9"/>
  <c r="AN729" i="9"/>
  <c r="AN730" i="9"/>
  <c r="AN731" i="9"/>
  <c r="AN732" i="9"/>
  <c r="AN733" i="9"/>
  <c r="AN734" i="9"/>
  <c r="AN735" i="9"/>
  <c r="AN736" i="9"/>
  <c r="AN737" i="9"/>
  <c r="AN738" i="9"/>
  <c r="AN739" i="9"/>
  <c r="AN740" i="9"/>
  <c r="AN741" i="9"/>
  <c r="AN742" i="9"/>
  <c r="AN743" i="9"/>
  <c r="AN744" i="9"/>
  <c r="AN745" i="9"/>
  <c r="AN746" i="9"/>
  <c r="AN747" i="9"/>
  <c r="AN748" i="9"/>
  <c r="AN749" i="9"/>
  <c r="AN750" i="9"/>
  <c r="AN751" i="9"/>
  <c r="AN752" i="9"/>
  <c r="AN753" i="9"/>
  <c r="AN754" i="9"/>
  <c r="AN755" i="9"/>
  <c r="AN756" i="9"/>
  <c r="AN757" i="9"/>
  <c r="AN758" i="9"/>
  <c r="AN759" i="9"/>
  <c r="AN760" i="9"/>
  <c r="AN761" i="9"/>
  <c r="AN762" i="9"/>
  <c r="AN763" i="9"/>
  <c r="AN764" i="9"/>
  <c r="AN765" i="9"/>
  <c r="AN766" i="9"/>
  <c r="AN767" i="9"/>
  <c r="AN768" i="9"/>
  <c r="AN769" i="9"/>
  <c r="AN770" i="9"/>
  <c r="AN771" i="9"/>
  <c r="AN772" i="9"/>
  <c r="AN773" i="9"/>
  <c r="AN774" i="9"/>
  <c r="AN775" i="9"/>
  <c r="AN776" i="9"/>
  <c r="AN777" i="9"/>
  <c r="AN778" i="9"/>
  <c r="AN779" i="9"/>
  <c r="AN780" i="9"/>
  <c r="AN781" i="9"/>
  <c r="AN782" i="9"/>
  <c r="AN783" i="9"/>
  <c r="AN784" i="9"/>
  <c r="AN785" i="9"/>
  <c r="AN786" i="9"/>
  <c r="AN787" i="9"/>
  <c r="AN788" i="9"/>
  <c r="AN789" i="9"/>
  <c r="AN790" i="9"/>
  <c r="AN791" i="9"/>
  <c r="AN792" i="9"/>
  <c r="AN793" i="9"/>
  <c r="AN794" i="9"/>
  <c r="AN795" i="9"/>
  <c r="AN796" i="9"/>
  <c r="AN797" i="9"/>
  <c r="AN798" i="9"/>
  <c r="AN799" i="9"/>
  <c r="AN800" i="9"/>
  <c r="AN801" i="9"/>
  <c r="AN802" i="9"/>
  <c r="AN803" i="9"/>
  <c r="AN804" i="9"/>
  <c r="AN805" i="9"/>
  <c r="AN806" i="9"/>
  <c r="AN807" i="9"/>
  <c r="AN808" i="9"/>
  <c r="AN809" i="9"/>
  <c r="AN810" i="9"/>
  <c r="AN811" i="9"/>
  <c r="AN812" i="9"/>
  <c r="AN813" i="9"/>
  <c r="AN814" i="9"/>
  <c r="AN815" i="9"/>
  <c r="AN816" i="9"/>
  <c r="AN817" i="9"/>
  <c r="AN818" i="9"/>
  <c r="AN819" i="9"/>
  <c r="AN820" i="9"/>
  <c r="AN821" i="9"/>
  <c r="AN822" i="9"/>
  <c r="AN823" i="9"/>
  <c r="AN824" i="9"/>
  <c r="AN825" i="9"/>
  <c r="AN826" i="9"/>
  <c r="AN827" i="9"/>
  <c r="AN828" i="9"/>
  <c r="AN829" i="9"/>
  <c r="AN830" i="9"/>
  <c r="AN831" i="9"/>
  <c r="AN832" i="9"/>
  <c r="AN833" i="9"/>
  <c r="AN834" i="9"/>
  <c r="AN835" i="9"/>
  <c r="AN836" i="9"/>
  <c r="AN837" i="9"/>
  <c r="AN838" i="9"/>
  <c r="AN839" i="9"/>
  <c r="AN840" i="9"/>
  <c r="AN841" i="9"/>
  <c r="AN842" i="9"/>
  <c r="AN843" i="9"/>
  <c r="AN844" i="9"/>
  <c r="AN845" i="9"/>
  <c r="AN846" i="9"/>
  <c r="AN847" i="9"/>
  <c r="AN848" i="9"/>
  <c r="AN849" i="9"/>
  <c r="AN850" i="9"/>
  <c r="AN851" i="9"/>
  <c r="AN852" i="9"/>
  <c r="AN853" i="9"/>
  <c r="AN854" i="9"/>
  <c r="AN855" i="9"/>
  <c r="AN856" i="9"/>
  <c r="AN857" i="9"/>
  <c r="AN858" i="9"/>
  <c r="AN859" i="9"/>
  <c r="AN860" i="9"/>
  <c r="AN861" i="9"/>
  <c r="AN862" i="9"/>
  <c r="AN863" i="9"/>
  <c r="AN864" i="9"/>
  <c r="AN865" i="9"/>
  <c r="AN866" i="9"/>
  <c r="AN867" i="9"/>
  <c r="AN868" i="9"/>
  <c r="AN869" i="9"/>
  <c r="AN870" i="9"/>
  <c r="AN871" i="9"/>
  <c r="AN872" i="9"/>
  <c r="AN873" i="9"/>
  <c r="AN874" i="9"/>
  <c r="AN875" i="9"/>
  <c r="AN876" i="9"/>
  <c r="AN877" i="9"/>
  <c r="AN878" i="9"/>
  <c r="AN879" i="9"/>
  <c r="AN880" i="9"/>
  <c r="AN881" i="9"/>
  <c r="AN882" i="9"/>
  <c r="AN883" i="9"/>
  <c r="AN884" i="9"/>
  <c r="AN885" i="9"/>
  <c r="AN886" i="9"/>
  <c r="AN887" i="9"/>
  <c r="AN888" i="9"/>
  <c r="AN889" i="9"/>
  <c r="AN890" i="9"/>
  <c r="AN891" i="9"/>
  <c r="AN892" i="9"/>
  <c r="AN893" i="9"/>
  <c r="AN894" i="9"/>
  <c r="AN895" i="9"/>
  <c r="AN896" i="9"/>
  <c r="AN897" i="9"/>
  <c r="AN898" i="9"/>
  <c r="AN899" i="9"/>
  <c r="AN900" i="9"/>
  <c r="AN901" i="9"/>
  <c r="AN902" i="9"/>
  <c r="AN903" i="9"/>
  <c r="AN904" i="9"/>
  <c r="AN905" i="9"/>
  <c r="AN906" i="9"/>
  <c r="AN907" i="9"/>
  <c r="AN908" i="9"/>
  <c r="AN909" i="9"/>
  <c r="AN910" i="9"/>
  <c r="AN911" i="9"/>
  <c r="AN912" i="9"/>
  <c r="AN913" i="9"/>
  <c r="AN914" i="9"/>
  <c r="AN915" i="9"/>
  <c r="AN916" i="9"/>
  <c r="AN917" i="9"/>
  <c r="AN918" i="9"/>
  <c r="AN919" i="9"/>
  <c r="AN920" i="9"/>
  <c r="AN921" i="9"/>
  <c r="AN922" i="9"/>
  <c r="AN923" i="9"/>
  <c r="AN924" i="9"/>
  <c r="AN925" i="9"/>
  <c r="AN926" i="9"/>
  <c r="AN927" i="9"/>
  <c r="AN928" i="9"/>
  <c r="AN929" i="9"/>
  <c r="AN930" i="9"/>
  <c r="AN931" i="9"/>
  <c r="AN932" i="9"/>
  <c r="AN933" i="9"/>
  <c r="AN934" i="9"/>
  <c r="AN935" i="9"/>
  <c r="AN936" i="9"/>
  <c r="AN937" i="9"/>
  <c r="AN938" i="9"/>
  <c r="AN939" i="9"/>
  <c r="AN940" i="9"/>
  <c r="AN941" i="9"/>
  <c r="AN942" i="9"/>
  <c r="AN943" i="9"/>
  <c r="AN944" i="9"/>
  <c r="AN945" i="9"/>
  <c r="AN946" i="9"/>
  <c r="AN947" i="9"/>
  <c r="AN948" i="9"/>
  <c r="AN949" i="9"/>
  <c r="AN950" i="9"/>
  <c r="AN951" i="9"/>
  <c r="AN952" i="9"/>
  <c r="AN953" i="9"/>
  <c r="AN954" i="9"/>
  <c r="AN955" i="9"/>
  <c r="AN956" i="9"/>
  <c r="AN957" i="9"/>
  <c r="AN958" i="9"/>
  <c r="AN959" i="9"/>
  <c r="AN960" i="9"/>
  <c r="AN961" i="9"/>
  <c r="AN962" i="9"/>
  <c r="AN963" i="9"/>
  <c r="AN964" i="9"/>
  <c r="AN965" i="9"/>
  <c r="AN966" i="9"/>
  <c r="AN967" i="9"/>
  <c r="AN968" i="9"/>
  <c r="AN969" i="9"/>
  <c r="AN970" i="9"/>
  <c r="AN971" i="9"/>
  <c r="AN972" i="9"/>
  <c r="AN973" i="9"/>
  <c r="AN974" i="9"/>
  <c r="AN975" i="9"/>
  <c r="AN976" i="9"/>
  <c r="AN977" i="9"/>
  <c r="AN978" i="9"/>
  <c r="AN979" i="9"/>
  <c r="AN980" i="9"/>
  <c r="AN981" i="9"/>
  <c r="AN982" i="9"/>
  <c r="AN983" i="9"/>
  <c r="AN984" i="9"/>
  <c r="AN985" i="9"/>
  <c r="AN986" i="9"/>
  <c r="AN987" i="9"/>
  <c r="AN988" i="9"/>
  <c r="AN989" i="9"/>
  <c r="AN990" i="9"/>
  <c r="AN991" i="9"/>
  <c r="AN992" i="9"/>
  <c r="AN993" i="9"/>
  <c r="AN994" i="9"/>
  <c r="AN995" i="9"/>
  <c r="AN996" i="9"/>
  <c r="AN997" i="9"/>
  <c r="AN998" i="9"/>
  <c r="AN999" i="9"/>
  <c r="AN1000" i="9"/>
  <c r="AN1001" i="9"/>
  <c r="AN1002" i="9"/>
  <c r="AN1003" i="9"/>
  <c r="AN1004" i="9"/>
  <c r="AN1005" i="9"/>
  <c r="AN1006" i="9"/>
  <c r="AN1007" i="9"/>
  <c r="AN1008" i="9"/>
  <c r="AN1009" i="9"/>
  <c r="AN1010" i="9"/>
  <c r="AN1011" i="9"/>
  <c r="AN1012" i="9"/>
  <c r="AN1013" i="9"/>
  <c r="AN1014" i="9"/>
  <c r="AN1015" i="9"/>
  <c r="AN1016" i="9"/>
  <c r="AN1017" i="9"/>
  <c r="AN1018" i="9"/>
  <c r="AN1019" i="9"/>
  <c r="AN1020" i="9"/>
  <c r="AN1021" i="9"/>
  <c r="AN1022" i="9"/>
  <c r="AN1023" i="9"/>
  <c r="AN1024" i="9"/>
  <c r="AN1025" i="9"/>
  <c r="AN1026" i="9"/>
  <c r="AN1027" i="9"/>
  <c r="AN1028" i="9"/>
  <c r="AN1029" i="9"/>
  <c r="AN1030" i="9"/>
  <c r="AN1031" i="9"/>
  <c r="AN1032" i="9"/>
  <c r="AN9" i="9"/>
  <c r="AI10" i="9"/>
  <c r="AI11" i="9"/>
  <c r="AI12" i="9"/>
  <c r="AI13" i="9"/>
  <c r="AI14" i="9"/>
  <c r="AI15" i="9"/>
  <c r="AI16" i="9"/>
  <c r="AI17" i="9"/>
  <c r="AI18" i="9"/>
  <c r="AI19" i="9"/>
  <c r="AI21" i="9"/>
  <c r="AI22" i="9"/>
  <c r="AI23" i="9"/>
  <c r="AI24" i="9"/>
  <c r="AI25" i="9"/>
  <c r="AI26" i="9"/>
  <c r="AI27" i="9"/>
  <c r="AI28" i="9"/>
  <c r="AI29" i="9"/>
  <c r="AI30" i="9"/>
  <c r="AI31" i="9"/>
  <c r="AI32" i="9"/>
  <c r="AI33" i="9"/>
  <c r="AI34" i="9"/>
  <c r="AI35" i="9"/>
  <c r="AI36" i="9"/>
  <c r="AI37" i="9"/>
  <c r="AI38" i="9"/>
  <c r="AI39" i="9"/>
  <c r="AI40" i="9"/>
  <c r="AI41" i="9"/>
  <c r="AI42" i="9"/>
  <c r="AI43" i="9"/>
  <c r="AI44" i="9"/>
  <c r="AI45" i="9"/>
  <c r="AI46" i="9"/>
  <c r="AI47" i="9"/>
  <c r="AI48" i="9"/>
  <c r="AI49" i="9"/>
  <c r="AI50" i="9"/>
  <c r="AI51" i="9"/>
  <c r="AI52" i="9"/>
  <c r="AI53" i="9"/>
  <c r="AI54" i="9"/>
  <c r="AI55" i="9"/>
  <c r="AI56" i="9"/>
  <c r="AI57" i="9"/>
  <c r="AI58" i="9"/>
  <c r="AI59" i="9"/>
  <c r="AI60" i="9"/>
  <c r="AI61" i="9"/>
  <c r="AI62" i="9"/>
  <c r="AI63" i="9"/>
  <c r="AI64" i="9"/>
  <c r="AI65" i="9"/>
  <c r="AI66" i="9"/>
  <c r="AI67" i="9"/>
  <c r="AI68" i="9"/>
  <c r="AI69" i="9"/>
  <c r="AI70" i="9"/>
  <c r="AI71" i="9"/>
  <c r="AI72" i="9"/>
  <c r="AI73" i="9"/>
  <c r="AI74" i="9"/>
  <c r="AI75" i="9"/>
  <c r="AI76" i="9"/>
  <c r="AI77" i="9"/>
  <c r="AI78" i="9"/>
  <c r="AI79" i="9"/>
  <c r="AI80" i="9"/>
  <c r="AI81" i="9"/>
  <c r="AI82" i="9"/>
  <c r="AI83" i="9"/>
  <c r="AI84" i="9"/>
  <c r="AI85" i="9"/>
  <c r="AI86" i="9"/>
  <c r="AI87" i="9"/>
  <c r="AI88" i="9"/>
  <c r="AI89" i="9"/>
  <c r="AI90" i="9"/>
  <c r="AI91" i="9"/>
  <c r="AI92" i="9"/>
  <c r="AI93" i="9"/>
  <c r="AI94" i="9"/>
  <c r="AI95" i="9"/>
  <c r="AI96" i="9"/>
  <c r="AI97" i="9"/>
  <c r="AI98" i="9"/>
  <c r="AI99" i="9"/>
  <c r="AI100" i="9"/>
  <c r="AI101" i="9"/>
  <c r="AI102" i="9"/>
  <c r="AI103" i="9"/>
  <c r="AI104" i="9"/>
  <c r="AI105" i="9"/>
  <c r="AI106" i="9"/>
  <c r="AI107" i="9"/>
  <c r="AI108" i="9"/>
  <c r="AI109" i="9"/>
  <c r="AI110" i="9"/>
  <c r="AI111" i="9"/>
  <c r="AI112" i="9"/>
  <c r="AI113" i="9"/>
  <c r="AI114" i="9"/>
  <c r="AI115" i="9"/>
  <c r="AI116" i="9"/>
  <c r="AI117" i="9"/>
  <c r="AI118" i="9"/>
  <c r="AI119" i="9"/>
  <c r="AI120" i="9"/>
  <c r="AI121" i="9"/>
  <c r="AI122" i="9"/>
  <c r="AI123" i="9"/>
  <c r="AI124" i="9"/>
  <c r="AI125" i="9"/>
  <c r="AI126" i="9"/>
  <c r="AI127" i="9"/>
  <c r="AI128" i="9"/>
  <c r="AI129" i="9"/>
  <c r="AI130" i="9"/>
  <c r="AI131" i="9"/>
  <c r="AI132" i="9"/>
  <c r="AI133" i="9"/>
  <c r="AI134" i="9"/>
  <c r="AI135" i="9"/>
  <c r="AI136" i="9"/>
  <c r="AI137" i="9"/>
  <c r="AI138" i="9"/>
  <c r="AI139" i="9"/>
  <c r="AI140" i="9"/>
  <c r="AI141" i="9"/>
  <c r="AI142" i="9"/>
  <c r="AI143" i="9"/>
  <c r="AI144" i="9"/>
  <c r="AI145" i="9"/>
  <c r="AI146" i="9"/>
  <c r="AI147" i="9"/>
  <c r="AI148" i="9"/>
  <c r="AI149" i="9"/>
  <c r="AI150" i="9"/>
  <c r="AI151" i="9"/>
  <c r="AI152" i="9"/>
  <c r="AI153" i="9"/>
  <c r="AI154" i="9"/>
  <c r="AI155" i="9"/>
  <c r="AI156" i="9"/>
  <c r="AI157" i="9"/>
  <c r="AI158" i="9"/>
  <c r="AI159" i="9"/>
  <c r="AI160" i="9"/>
  <c r="AI161" i="9"/>
  <c r="AI162" i="9"/>
  <c r="AI163" i="9"/>
  <c r="AI164" i="9"/>
  <c r="AI165" i="9"/>
  <c r="AI166" i="9"/>
  <c r="AI167" i="9"/>
  <c r="AI168" i="9"/>
  <c r="AI169" i="9"/>
  <c r="AI170" i="9"/>
  <c r="AI171" i="9"/>
  <c r="AI172" i="9"/>
  <c r="AI173" i="9"/>
  <c r="AI174" i="9"/>
  <c r="AI175" i="9"/>
  <c r="AI176" i="9"/>
  <c r="AI177" i="9"/>
  <c r="AI178" i="9"/>
  <c r="AI179" i="9"/>
  <c r="AI180" i="9"/>
  <c r="AI181" i="9"/>
  <c r="AI182" i="9"/>
  <c r="AI183" i="9"/>
  <c r="AI184" i="9"/>
  <c r="AI185" i="9"/>
  <c r="AI186" i="9"/>
  <c r="AI187" i="9"/>
  <c r="AI188" i="9"/>
  <c r="AI189" i="9"/>
  <c r="AI190" i="9"/>
  <c r="AI191" i="9"/>
  <c r="AI192" i="9"/>
  <c r="AI193" i="9"/>
  <c r="AI194" i="9"/>
  <c r="AI195" i="9"/>
  <c r="AI196" i="9"/>
  <c r="AI197" i="9"/>
  <c r="AI198" i="9"/>
  <c r="AI199" i="9"/>
  <c r="AI200" i="9"/>
  <c r="AI201" i="9"/>
  <c r="AI202" i="9"/>
  <c r="AI203" i="9"/>
  <c r="AI204" i="9"/>
  <c r="AI205" i="9"/>
  <c r="AI206" i="9"/>
  <c r="AI207" i="9"/>
  <c r="AI208" i="9"/>
  <c r="AI209" i="9"/>
  <c r="AI210" i="9"/>
  <c r="AI211" i="9"/>
  <c r="AI212" i="9"/>
  <c r="AI213" i="9"/>
  <c r="AI214" i="9"/>
  <c r="AI215" i="9"/>
  <c r="AI216" i="9"/>
  <c r="AI217" i="9"/>
  <c r="AI218" i="9"/>
  <c r="AI219" i="9"/>
  <c r="AI220" i="9"/>
  <c r="AI221" i="9"/>
  <c r="AI222" i="9"/>
  <c r="AI223" i="9"/>
  <c r="AI224" i="9"/>
  <c r="AI225" i="9"/>
  <c r="AI226" i="9"/>
  <c r="AI227" i="9"/>
  <c r="AI228" i="9"/>
  <c r="AI229" i="9"/>
  <c r="AI230" i="9"/>
  <c r="AI231" i="9"/>
  <c r="AI232" i="9"/>
  <c r="AI233" i="9"/>
  <c r="AI234" i="9"/>
  <c r="AI235" i="9"/>
  <c r="AI236" i="9"/>
  <c r="AI237" i="9"/>
  <c r="AI238" i="9"/>
  <c r="AI239" i="9"/>
  <c r="AI240" i="9"/>
  <c r="AI241" i="9"/>
  <c r="AI242" i="9"/>
  <c r="AI243" i="9"/>
  <c r="AI244" i="9"/>
  <c r="AI245" i="9"/>
  <c r="AI246" i="9"/>
  <c r="AI247" i="9"/>
  <c r="AI248" i="9"/>
  <c r="AI249" i="9"/>
  <c r="AI250" i="9"/>
  <c r="AI251" i="9"/>
  <c r="AI252" i="9"/>
  <c r="AI253" i="9"/>
  <c r="AI254" i="9"/>
  <c r="AI255" i="9"/>
  <c r="AI256" i="9"/>
  <c r="AI257" i="9"/>
  <c r="AI258" i="9"/>
  <c r="AI259" i="9"/>
  <c r="AI260" i="9"/>
  <c r="AI261" i="9"/>
  <c r="AI262" i="9"/>
  <c r="AI263" i="9"/>
  <c r="AI264" i="9"/>
  <c r="AI265" i="9"/>
  <c r="AI266" i="9"/>
  <c r="AI267" i="9"/>
  <c r="AI268" i="9"/>
  <c r="AI269" i="9"/>
  <c r="AI270" i="9"/>
  <c r="AI271" i="9"/>
  <c r="AI272" i="9"/>
  <c r="AI273" i="9"/>
  <c r="AI274" i="9"/>
  <c r="AI275" i="9"/>
  <c r="AI276" i="9"/>
  <c r="AI277" i="9"/>
  <c r="AI278" i="9"/>
  <c r="AI279" i="9"/>
  <c r="AI280" i="9"/>
  <c r="AI281" i="9"/>
  <c r="AI282" i="9"/>
  <c r="AI283" i="9"/>
  <c r="AI284" i="9"/>
  <c r="AI285" i="9"/>
  <c r="AI286" i="9"/>
  <c r="AI287" i="9"/>
  <c r="AI288" i="9"/>
  <c r="AI289" i="9"/>
  <c r="AI290" i="9"/>
  <c r="AI291" i="9"/>
  <c r="AI292" i="9"/>
  <c r="AI293" i="9"/>
  <c r="AI294" i="9"/>
  <c r="AI295" i="9"/>
  <c r="AI296" i="9"/>
  <c r="AI297" i="9"/>
  <c r="AI298" i="9"/>
  <c r="AI299" i="9"/>
  <c r="AI300" i="9"/>
  <c r="AI301" i="9"/>
  <c r="AI302" i="9"/>
  <c r="AI303" i="9"/>
  <c r="AI304" i="9"/>
  <c r="AI305" i="9"/>
  <c r="AI306" i="9"/>
  <c r="AI307" i="9"/>
  <c r="AI308" i="9"/>
  <c r="AI309" i="9"/>
  <c r="AI310" i="9"/>
  <c r="AI311" i="9"/>
  <c r="AI312" i="9"/>
  <c r="AI313" i="9"/>
  <c r="AI314" i="9"/>
  <c r="AI315" i="9"/>
  <c r="AI316" i="9"/>
  <c r="AI317" i="9"/>
  <c r="AI318" i="9"/>
  <c r="AI319" i="9"/>
  <c r="AI320" i="9"/>
  <c r="AI321" i="9"/>
  <c r="AI322" i="9"/>
  <c r="AI323" i="9"/>
  <c r="AI324" i="9"/>
  <c r="AI325" i="9"/>
  <c r="AI326" i="9"/>
  <c r="AI327" i="9"/>
  <c r="AI328" i="9"/>
  <c r="AI329" i="9"/>
  <c r="AI330" i="9"/>
  <c r="AI331" i="9"/>
  <c r="AI332" i="9"/>
  <c r="AI333" i="9"/>
  <c r="AI334" i="9"/>
  <c r="AI335" i="9"/>
  <c r="AI336" i="9"/>
  <c r="AI337" i="9"/>
  <c r="AI338" i="9"/>
  <c r="AI339" i="9"/>
  <c r="AI340" i="9"/>
  <c r="AI341" i="9"/>
  <c r="AI342" i="9"/>
  <c r="AI343" i="9"/>
  <c r="AI344" i="9"/>
  <c r="AI345" i="9"/>
  <c r="AI346" i="9"/>
  <c r="AI347" i="9"/>
  <c r="AI348" i="9"/>
  <c r="AI349" i="9"/>
  <c r="AI350" i="9"/>
  <c r="AI351" i="9"/>
  <c r="AI352" i="9"/>
  <c r="AI353" i="9"/>
  <c r="AI354" i="9"/>
  <c r="AI355" i="9"/>
  <c r="AI356" i="9"/>
  <c r="AI357" i="9"/>
  <c r="AI358" i="9"/>
  <c r="AI359" i="9"/>
  <c r="AI360" i="9"/>
  <c r="AI361" i="9"/>
  <c r="AI362" i="9"/>
  <c r="AI363" i="9"/>
  <c r="AI364" i="9"/>
  <c r="AI365" i="9"/>
  <c r="AI366" i="9"/>
  <c r="AI367" i="9"/>
  <c r="AI368" i="9"/>
  <c r="AI369" i="9"/>
  <c r="AI370" i="9"/>
  <c r="AI371" i="9"/>
  <c r="AI372" i="9"/>
  <c r="AI373" i="9"/>
  <c r="AI374" i="9"/>
  <c r="AI375" i="9"/>
  <c r="AI376" i="9"/>
  <c r="AI377" i="9"/>
  <c r="AI378" i="9"/>
  <c r="AI379" i="9"/>
  <c r="AI380" i="9"/>
  <c r="AI381" i="9"/>
  <c r="AI382" i="9"/>
  <c r="AI383" i="9"/>
  <c r="AI384" i="9"/>
  <c r="AI385" i="9"/>
  <c r="AI386" i="9"/>
  <c r="AI387" i="9"/>
  <c r="AI388" i="9"/>
  <c r="AI389" i="9"/>
  <c r="AI390" i="9"/>
  <c r="AI391" i="9"/>
  <c r="AI392" i="9"/>
  <c r="AI393" i="9"/>
  <c r="AI394" i="9"/>
  <c r="AI395" i="9"/>
  <c r="AI396" i="9"/>
  <c r="AI397" i="9"/>
  <c r="AI398" i="9"/>
  <c r="AI399" i="9"/>
  <c r="AI400" i="9"/>
  <c r="AI401" i="9"/>
  <c r="AI402" i="9"/>
  <c r="AI403" i="9"/>
  <c r="AI404" i="9"/>
  <c r="AI405" i="9"/>
  <c r="AI406" i="9"/>
  <c r="AI407" i="9"/>
  <c r="AI408" i="9"/>
  <c r="AI409" i="9"/>
  <c r="AI410" i="9"/>
  <c r="AI411" i="9"/>
  <c r="AI412" i="9"/>
  <c r="AI413" i="9"/>
  <c r="AI414" i="9"/>
  <c r="AI415" i="9"/>
  <c r="AI416" i="9"/>
  <c r="AI417" i="9"/>
  <c r="AI418" i="9"/>
  <c r="AI419" i="9"/>
  <c r="AI420" i="9"/>
  <c r="AI421" i="9"/>
  <c r="AI422" i="9"/>
  <c r="AI423" i="9"/>
  <c r="AI424" i="9"/>
  <c r="AI425" i="9"/>
  <c r="AI426" i="9"/>
  <c r="AI427" i="9"/>
  <c r="AI428" i="9"/>
  <c r="AI429" i="9"/>
  <c r="AI430" i="9"/>
  <c r="AI431" i="9"/>
  <c r="AI432" i="9"/>
  <c r="AI433" i="9"/>
  <c r="AI434" i="9"/>
  <c r="AI435" i="9"/>
  <c r="AI436" i="9"/>
  <c r="AI437" i="9"/>
  <c r="AI438" i="9"/>
  <c r="AI439" i="9"/>
  <c r="AI440" i="9"/>
  <c r="AI441" i="9"/>
  <c r="AI442" i="9"/>
  <c r="AI443" i="9"/>
  <c r="AI444" i="9"/>
  <c r="AI445" i="9"/>
  <c r="AI446" i="9"/>
  <c r="AI447" i="9"/>
  <c r="AI448" i="9"/>
  <c r="AI449" i="9"/>
  <c r="AI450" i="9"/>
  <c r="AI451" i="9"/>
  <c r="AI452" i="9"/>
  <c r="AI453" i="9"/>
  <c r="AI454" i="9"/>
  <c r="AI455" i="9"/>
  <c r="AI456" i="9"/>
  <c r="AI457" i="9"/>
  <c r="AI458" i="9"/>
  <c r="AI459" i="9"/>
  <c r="AI460" i="9"/>
  <c r="AI461" i="9"/>
  <c r="AI462" i="9"/>
  <c r="AI463" i="9"/>
  <c r="AI464" i="9"/>
  <c r="AI465" i="9"/>
  <c r="AI466" i="9"/>
  <c r="AI467" i="9"/>
  <c r="AI468" i="9"/>
  <c r="AI469" i="9"/>
  <c r="AI470" i="9"/>
  <c r="AI471" i="9"/>
  <c r="AI472" i="9"/>
  <c r="AI473" i="9"/>
  <c r="AI474" i="9"/>
  <c r="AI475" i="9"/>
  <c r="AI476" i="9"/>
  <c r="AI477" i="9"/>
  <c r="AI478" i="9"/>
  <c r="AI479" i="9"/>
  <c r="AI480" i="9"/>
  <c r="AI481" i="9"/>
  <c r="AI482" i="9"/>
  <c r="AI483" i="9"/>
  <c r="AI484" i="9"/>
  <c r="AI485" i="9"/>
  <c r="AI486" i="9"/>
  <c r="AI487" i="9"/>
  <c r="AI488" i="9"/>
  <c r="AI489" i="9"/>
  <c r="AI490" i="9"/>
  <c r="AI491" i="9"/>
  <c r="AI492" i="9"/>
  <c r="AI493" i="9"/>
  <c r="AI494" i="9"/>
  <c r="AI495" i="9"/>
  <c r="AI496" i="9"/>
  <c r="AI497" i="9"/>
  <c r="AI498" i="9"/>
  <c r="AI499" i="9"/>
  <c r="AI500" i="9"/>
  <c r="AI501" i="9"/>
  <c r="AI502" i="9"/>
  <c r="AI503" i="9"/>
  <c r="AI504" i="9"/>
  <c r="AI505" i="9"/>
  <c r="AI506" i="9"/>
  <c r="AI507" i="9"/>
  <c r="AI508" i="9"/>
  <c r="AI509" i="9"/>
  <c r="AI510" i="9"/>
  <c r="AI511" i="9"/>
  <c r="AI512" i="9"/>
  <c r="AI513" i="9"/>
  <c r="AI514" i="9"/>
  <c r="AI515" i="9"/>
  <c r="AI516" i="9"/>
  <c r="AI517" i="9"/>
  <c r="AI518" i="9"/>
  <c r="AI519" i="9"/>
  <c r="AI520" i="9"/>
  <c r="AI521" i="9"/>
  <c r="AI522" i="9"/>
  <c r="AI523" i="9"/>
  <c r="AI524" i="9"/>
  <c r="AI525" i="9"/>
  <c r="AI526" i="9"/>
  <c r="AI527" i="9"/>
  <c r="AI528" i="9"/>
  <c r="AI529" i="9"/>
  <c r="AI530" i="9"/>
  <c r="AI531" i="9"/>
  <c r="AI532" i="9"/>
  <c r="AI533" i="9"/>
  <c r="AI534" i="9"/>
  <c r="AI535" i="9"/>
  <c r="AI536" i="9"/>
  <c r="AI537" i="9"/>
  <c r="AI538" i="9"/>
  <c r="AI539" i="9"/>
  <c r="AI540" i="9"/>
  <c r="AI541" i="9"/>
  <c r="AI542" i="9"/>
  <c r="AI543" i="9"/>
  <c r="AI544" i="9"/>
  <c r="AI545" i="9"/>
  <c r="AI546" i="9"/>
  <c r="AI547" i="9"/>
  <c r="AI548" i="9"/>
  <c r="AI549" i="9"/>
  <c r="AI550" i="9"/>
  <c r="AI551" i="9"/>
  <c r="AI552" i="9"/>
  <c r="AI553" i="9"/>
  <c r="AI554" i="9"/>
  <c r="AI555" i="9"/>
  <c r="AI556" i="9"/>
  <c r="AI557" i="9"/>
  <c r="AI558" i="9"/>
  <c r="AI559" i="9"/>
  <c r="AI560" i="9"/>
  <c r="AI561" i="9"/>
  <c r="AI562" i="9"/>
  <c r="AI563" i="9"/>
  <c r="AI564" i="9"/>
  <c r="AI565" i="9"/>
  <c r="AI566" i="9"/>
  <c r="AI567" i="9"/>
  <c r="AI568" i="9"/>
  <c r="AI569" i="9"/>
  <c r="AI570" i="9"/>
  <c r="AI571" i="9"/>
  <c r="AI572" i="9"/>
  <c r="AI573" i="9"/>
  <c r="AI574" i="9"/>
  <c r="AI575" i="9"/>
  <c r="AI576" i="9"/>
  <c r="AI577" i="9"/>
  <c r="AI578" i="9"/>
  <c r="AI579" i="9"/>
  <c r="AI580" i="9"/>
  <c r="AI581" i="9"/>
  <c r="AI582" i="9"/>
  <c r="AI583" i="9"/>
  <c r="AI584" i="9"/>
  <c r="AI585" i="9"/>
  <c r="AI586" i="9"/>
  <c r="AI587" i="9"/>
  <c r="AI588" i="9"/>
  <c r="AI589" i="9"/>
  <c r="AI590" i="9"/>
  <c r="AI591" i="9"/>
  <c r="AI592" i="9"/>
  <c r="AI593" i="9"/>
  <c r="AI594" i="9"/>
  <c r="AI595" i="9"/>
  <c r="AI596" i="9"/>
  <c r="AI597" i="9"/>
  <c r="AI598" i="9"/>
  <c r="AI599" i="9"/>
  <c r="AI600" i="9"/>
  <c r="AI601" i="9"/>
  <c r="AI602" i="9"/>
  <c r="AI603" i="9"/>
  <c r="AI604" i="9"/>
  <c r="AI605" i="9"/>
  <c r="AI606" i="9"/>
  <c r="AI607" i="9"/>
  <c r="AI608" i="9"/>
  <c r="AI609" i="9"/>
  <c r="AI610" i="9"/>
  <c r="AI611" i="9"/>
  <c r="AI612" i="9"/>
  <c r="AI613" i="9"/>
  <c r="AI614" i="9"/>
  <c r="AI615" i="9"/>
  <c r="AI616" i="9"/>
  <c r="AI617" i="9"/>
  <c r="AI618" i="9"/>
  <c r="AI619" i="9"/>
  <c r="AI620" i="9"/>
  <c r="AI621" i="9"/>
  <c r="AI622" i="9"/>
  <c r="AI623" i="9"/>
  <c r="AI624" i="9"/>
  <c r="AI625" i="9"/>
  <c r="AI626" i="9"/>
  <c r="AI627" i="9"/>
  <c r="AI628" i="9"/>
  <c r="AI629" i="9"/>
  <c r="AI630" i="9"/>
  <c r="AI631" i="9"/>
  <c r="AI632" i="9"/>
  <c r="AI633" i="9"/>
  <c r="AI634" i="9"/>
  <c r="AI635" i="9"/>
  <c r="AI636" i="9"/>
  <c r="AI637" i="9"/>
  <c r="AI638" i="9"/>
  <c r="AI639" i="9"/>
  <c r="AI640" i="9"/>
  <c r="AI641" i="9"/>
  <c r="AI642" i="9"/>
  <c r="AI643" i="9"/>
  <c r="AI644" i="9"/>
  <c r="AI645" i="9"/>
  <c r="AI646" i="9"/>
  <c r="AI647" i="9"/>
  <c r="AI648" i="9"/>
  <c r="AI649" i="9"/>
  <c r="AI650" i="9"/>
  <c r="AI651" i="9"/>
  <c r="AI652" i="9"/>
  <c r="AI653" i="9"/>
  <c r="AI654" i="9"/>
  <c r="AI655" i="9"/>
  <c r="AI656" i="9"/>
  <c r="AI657" i="9"/>
  <c r="AI658" i="9"/>
  <c r="AI659" i="9"/>
  <c r="AI660" i="9"/>
  <c r="AI661" i="9"/>
  <c r="AI662" i="9"/>
  <c r="AI663" i="9"/>
  <c r="AI664" i="9"/>
  <c r="AI665" i="9"/>
  <c r="AI666" i="9"/>
  <c r="AI667" i="9"/>
  <c r="AI668" i="9"/>
  <c r="AI669" i="9"/>
  <c r="AI670" i="9"/>
  <c r="AI671" i="9"/>
  <c r="AI672" i="9"/>
  <c r="AI673" i="9"/>
  <c r="AI674" i="9"/>
  <c r="AI675" i="9"/>
  <c r="AI676" i="9"/>
  <c r="AI677" i="9"/>
  <c r="AI678" i="9"/>
  <c r="AI679" i="9"/>
  <c r="AI680" i="9"/>
  <c r="AI681" i="9"/>
  <c r="AI682" i="9"/>
  <c r="AI683" i="9"/>
  <c r="AI684" i="9"/>
  <c r="AI685" i="9"/>
  <c r="AI686" i="9"/>
  <c r="AI687" i="9"/>
  <c r="AI688" i="9"/>
  <c r="AI689" i="9"/>
  <c r="AI690" i="9"/>
  <c r="AI691" i="9"/>
  <c r="AI692" i="9"/>
  <c r="AI693" i="9"/>
  <c r="AI694" i="9"/>
  <c r="AI695" i="9"/>
  <c r="AI696" i="9"/>
  <c r="AI697" i="9"/>
  <c r="AI698" i="9"/>
  <c r="AI699" i="9"/>
  <c r="AI700" i="9"/>
  <c r="AI701" i="9"/>
  <c r="AI702" i="9"/>
  <c r="AI703" i="9"/>
  <c r="AI704" i="9"/>
  <c r="AI705" i="9"/>
  <c r="AI706" i="9"/>
  <c r="AI707" i="9"/>
  <c r="AI708" i="9"/>
  <c r="AI709" i="9"/>
  <c r="AI710" i="9"/>
  <c r="AI711" i="9"/>
  <c r="AI712" i="9"/>
  <c r="AI713" i="9"/>
  <c r="AI714" i="9"/>
  <c r="AI715" i="9"/>
  <c r="AI716" i="9"/>
  <c r="AI717" i="9"/>
  <c r="AI718" i="9"/>
  <c r="AI719" i="9"/>
  <c r="AI720" i="9"/>
  <c r="AI721" i="9"/>
  <c r="AI722" i="9"/>
  <c r="AI723" i="9"/>
  <c r="AI724" i="9"/>
  <c r="AI725" i="9"/>
  <c r="AI726" i="9"/>
  <c r="AI727" i="9"/>
  <c r="AI728" i="9"/>
  <c r="AI729" i="9"/>
  <c r="AI730" i="9"/>
  <c r="AI731" i="9"/>
  <c r="AI732" i="9"/>
  <c r="AI733" i="9"/>
  <c r="AI734" i="9"/>
  <c r="AI735" i="9"/>
  <c r="AI736" i="9"/>
  <c r="AI737" i="9"/>
  <c r="AI738" i="9"/>
  <c r="AI739" i="9"/>
  <c r="AI740" i="9"/>
  <c r="AI741" i="9"/>
  <c r="AI742" i="9"/>
  <c r="AI743" i="9"/>
  <c r="AI744" i="9"/>
  <c r="AI745" i="9"/>
  <c r="AI746" i="9"/>
  <c r="AI747" i="9"/>
  <c r="AI748" i="9"/>
  <c r="AI749" i="9"/>
  <c r="AI750" i="9"/>
  <c r="AI751" i="9"/>
  <c r="AI752" i="9"/>
  <c r="AI753" i="9"/>
  <c r="AI754" i="9"/>
  <c r="AI755" i="9"/>
  <c r="AI756" i="9"/>
  <c r="AI757" i="9"/>
  <c r="AI758" i="9"/>
  <c r="AI759" i="9"/>
  <c r="AI760" i="9"/>
  <c r="AI761" i="9"/>
  <c r="AI762" i="9"/>
  <c r="AI763" i="9"/>
  <c r="AI764" i="9"/>
  <c r="AI765" i="9"/>
  <c r="AI766" i="9"/>
  <c r="AI767" i="9"/>
  <c r="AI768" i="9"/>
  <c r="AI769" i="9"/>
  <c r="AI770" i="9"/>
  <c r="AI771" i="9"/>
  <c r="AI772" i="9"/>
  <c r="AI773" i="9"/>
  <c r="AI774" i="9"/>
  <c r="AI775" i="9"/>
  <c r="AI776" i="9"/>
  <c r="AI777" i="9"/>
  <c r="AI778" i="9"/>
  <c r="AI779" i="9"/>
  <c r="AI780" i="9"/>
  <c r="AI781" i="9"/>
  <c r="AI782" i="9"/>
  <c r="AI783" i="9"/>
  <c r="AI784" i="9"/>
  <c r="AI785" i="9"/>
  <c r="AI786" i="9"/>
  <c r="AI787" i="9"/>
  <c r="AI788" i="9"/>
  <c r="AI789" i="9"/>
  <c r="AI790" i="9"/>
  <c r="AI791" i="9"/>
  <c r="AI792" i="9"/>
  <c r="AI793" i="9"/>
  <c r="AI794" i="9"/>
  <c r="AI795" i="9"/>
  <c r="AI796" i="9"/>
  <c r="AI797" i="9"/>
  <c r="AI798" i="9"/>
  <c r="AI799" i="9"/>
  <c r="AI800" i="9"/>
  <c r="AI801" i="9"/>
  <c r="AI802" i="9"/>
  <c r="AI803" i="9"/>
  <c r="AI804" i="9"/>
  <c r="AI805" i="9"/>
  <c r="AI806" i="9"/>
  <c r="AI807" i="9"/>
  <c r="AI808" i="9"/>
  <c r="AI809" i="9"/>
  <c r="AI810" i="9"/>
  <c r="AI811" i="9"/>
  <c r="AI812" i="9"/>
  <c r="AI813" i="9"/>
  <c r="AI814" i="9"/>
  <c r="AI815" i="9"/>
  <c r="AI816" i="9"/>
  <c r="AI817" i="9"/>
  <c r="AI818" i="9"/>
  <c r="AI819" i="9"/>
  <c r="AI820" i="9"/>
  <c r="AI821" i="9"/>
  <c r="AI822" i="9"/>
  <c r="AI823" i="9"/>
  <c r="AI824" i="9"/>
  <c r="AI825" i="9"/>
  <c r="AI826" i="9"/>
  <c r="AI827" i="9"/>
  <c r="AI828" i="9"/>
  <c r="AI829" i="9"/>
  <c r="AI830" i="9"/>
  <c r="AI831" i="9"/>
  <c r="AI832" i="9"/>
  <c r="AI833" i="9"/>
  <c r="AI834" i="9"/>
  <c r="AI835" i="9"/>
  <c r="AI836" i="9"/>
  <c r="AI837" i="9"/>
  <c r="AI838" i="9"/>
  <c r="AI839" i="9"/>
  <c r="AI840" i="9"/>
  <c r="AI841" i="9"/>
  <c r="AI842" i="9"/>
  <c r="AI843" i="9"/>
  <c r="AI844" i="9"/>
  <c r="AI845" i="9"/>
  <c r="AI846" i="9"/>
  <c r="AI847" i="9"/>
  <c r="AI848" i="9"/>
  <c r="AI849" i="9"/>
  <c r="AI850" i="9"/>
  <c r="AI851" i="9"/>
  <c r="AI852" i="9"/>
  <c r="AI853" i="9"/>
  <c r="AI854" i="9"/>
  <c r="AI855" i="9"/>
  <c r="AI856" i="9"/>
  <c r="AI857" i="9"/>
  <c r="AI858" i="9"/>
  <c r="AI859" i="9"/>
  <c r="AI860" i="9"/>
  <c r="AI861" i="9"/>
  <c r="AI862" i="9"/>
  <c r="AI863" i="9"/>
  <c r="AI864" i="9"/>
  <c r="AI865" i="9"/>
  <c r="AI866" i="9"/>
  <c r="AI867" i="9"/>
  <c r="AI868" i="9"/>
  <c r="AI869" i="9"/>
  <c r="AI870" i="9"/>
  <c r="AI871" i="9"/>
  <c r="AI872" i="9"/>
  <c r="AI873" i="9"/>
  <c r="AI874" i="9"/>
  <c r="AI875" i="9"/>
  <c r="AI876" i="9"/>
  <c r="AI877" i="9"/>
  <c r="AI878" i="9"/>
  <c r="AI879" i="9"/>
  <c r="AI880" i="9"/>
  <c r="AI881" i="9"/>
  <c r="AI882" i="9"/>
  <c r="AI883" i="9"/>
  <c r="AI884" i="9"/>
  <c r="AI885" i="9"/>
  <c r="AI886" i="9"/>
  <c r="AI887" i="9"/>
  <c r="AI888" i="9"/>
  <c r="AI889" i="9"/>
  <c r="AI890" i="9"/>
  <c r="AI891" i="9"/>
  <c r="AI892" i="9"/>
  <c r="AI893" i="9"/>
  <c r="AI894" i="9"/>
  <c r="AI895" i="9"/>
  <c r="AI896" i="9"/>
  <c r="AI897" i="9"/>
  <c r="AI898" i="9"/>
  <c r="AI899" i="9"/>
  <c r="AI900" i="9"/>
  <c r="AI901" i="9"/>
  <c r="AI902" i="9"/>
  <c r="AI903" i="9"/>
  <c r="AI904" i="9"/>
  <c r="AI905" i="9"/>
  <c r="AI906" i="9"/>
  <c r="AI907" i="9"/>
  <c r="AI908" i="9"/>
  <c r="AI909" i="9"/>
  <c r="AI910" i="9"/>
  <c r="AI911" i="9"/>
  <c r="AI912" i="9"/>
  <c r="AI913" i="9"/>
  <c r="AI914" i="9"/>
  <c r="AI915" i="9"/>
  <c r="AI916" i="9"/>
  <c r="AI917" i="9"/>
  <c r="AI918" i="9"/>
  <c r="AI919" i="9"/>
  <c r="AI920" i="9"/>
  <c r="AI921" i="9"/>
  <c r="AI922" i="9"/>
  <c r="AI923" i="9"/>
  <c r="AI924" i="9"/>
  <c r="AI925" i="9"/>
  <c r="AI926" i="9"/>
  <c r="AI927" i="9"/>
  <c r="AI928" i="9"/>
  <c r="AI929" i="9"/>
  <c r="AI930" i="9"/>
  <c r="AI931" i="9"/>
  <c r="AI932" i="9"/>
  <c r="AI933" i="9"/>
  <c r="AI934" i="9"/>
  <c r="AI935" i="9"/>
  <c r="AI936" i="9"/>
  <c r="AI937" i="9"/>
  <c r="AI938" i="9"/>
  <c r="AI939" i="9"/>
  <c r="AI940" i="9"/>
  <c r="AI941" i="9"/>
  <c r="AI942" i="9"/>
  <c r="AI943" i="9"/>
  <c r="AI944" i="9"/>
  <c r="AI945" i="9"/>
  <c r="AI946" i="9"/>
  <c r="AI947" i="9"/>
  <c r="AI948" i="9"/>
  <c r="AI949" i="9"/>
  <c r="AI950" i="9"/>
  <c r="AI951" i="9"/>
  <c r="AI952" i="9"/>
  <c r="AI953" i="9"/>
  <c r="AI954" i="9"/>
  <c r="AI955" i="9"/>
  <c r="AI956" i="9"/>
  <c r="AI957" i="9"/>
  <c r="AI958" i="9"/>
  <c r="AI959" i="9"/>
  <c r="AI960" i="9"/>
  <c r="AI961" i="9"/>
  <c r="AI962" i="9"/>
  <c r="AI963" i="9"/>
  <c r="AI964" i="9"/>
  <c r="AI965" i="9"/>
  <c r="AI966" i="9"/>
  <c r="AI967" i="9"/>
  <c r="AI968" i="9"/>
  <c r="AI969" i="9"/>
  <c r="AI970" i="9"/>
  <c r="AI971" i="9"/>
  <c r="AI972" i="9"/>
  <c r="AI973" i="9"/>
  <c r="AI974" i="9"/>
  <c r="AI975" i="9"/>
  <c r="AI976" i="9"/>
  <c r="AI977" i="9"/>
  <c r="AI978" i="9"/>
  <c r="AI979" i="9"/>
  <c r="AI980" i="9"/>
  <c r="AI981" i="9"/>
  <c r="AI982" i="9"/>
  <c r="AI983" i="9"/>
  <c r="AI984" i="9"/>
  <c r="AI985" i="9"/>
  <c r="AI986" i="9"/>
  <c r="AI987" i="9"/>
  <c r="AI988" i="9"/>
  <c r="AI989" i="9"/>
  <c r="AI990" i="9"/>
  <c r="AI991" i="9"/>
  <c r="AI992" i="9"/>
  <c r="AI993" i="9"/>
  <c r="AI994" i="9"/>
  <c r="AI995" i="9"/>
  <c r="AI996" i="9"/>
  <c r="AI997" i="9"/>
  <c r="AI998" i="9"/>
  <c r="AI999" i="9"/>
  <c r="AI1000" i="9"/>
  <c r="AI1001" i="9"/>
  <c r="AI1002" i="9"/>
  <c r="AI1003" i="9"/>
  <c r="AI1004" i="9"/>
  <c r="AI1005" i="9"/>
  <c r="AI1006" i="9"/>
  <c r="AI1007" i="9"/>
  <c r="AI1008" i="9"/>
  <c r="AI1009" i="9"/>
  <c r="AI1010" i="9"/>
  <c r="AI1011" i="9"/>
  <c r="AI1012" i="9"/>
  <c r="AI1013" i="9"/>
  <c r="AI1014" i="9"/>
  <c r="AI1015" i="9"/>
  <c r="AI1016" i="9"/>
  <c r="AI1017" i="9"/>
  <c r="AI1018" i="9"/>
  <c r="AI1019" i="9"/>
  <c r="AI1020" i="9"/>
  <c r="AI1021" i="9"/>
  <c r="AI1022" i="9"/>
  <c r="AI1023" i="9"/>
  <c r="AI1024" i="9"/>
  <c r="AI1025" i="9"/>
  <c r="AI1026" i="9"/>
  <c r="AI1027" i="9"/>
  <c r="AI1028" i="9"/>
  <c r="AI1029" i="9"/>
  <c r="AI1030" i="9"/>
  <c r="AI1031" i="9"/>
  <c r="AI1032" i="9"/>
  <c r="AI9" i="9"/>
  <c r="AD9" i="9"/>
  <c r="D4" i="9"/>
  <c r="BO1032" i="9"/>
  <c r="BJ1032" i="9"/>
  <c r="BO1031" i="9"/>
  <c r="BJ1031" i="9"/>
  <c r="BO1030" i="9"/>
  <c r="BJ1030" i="9"/>
  <c r="BO1029" i="9"/>
  <c r="BJ1029" i="9"/>
  <c r="BO1028" i="9"/>
  <c r="BJ1028" i="9"/>
  <c r="BO1027" i="9"/>
  <c r="BJ1027" i="9"/>
  <c r="BO1026" i="9"/>
  <c r="BJ1026" i="9"/>
  <c r="BO1025" i="9"/>
  <c r="BJ1025" i="9"/>
  <c r="BO1024" i="9"/>
  <c r="BJ1024" i="9"/>
  <c r="BO1023" i="9"/>
  <c r="BJ1023" i="9"/>
  <c r="BO1022" i="9"/>
  <c r="BJ1022" i="9"/>
  <c r="BO1021" i="9"/>
  <c r="BJ1021" i="9"/>
  <c r="BO1020" i="9"/>
  <c r="BJ1020" i="9"/>
  <c r="BO1019" i="9"/>
  <c r="BJ1019" i="9"/>
  <c r="BO1018" i="9"/>
  <c r="BJ1018" i="9"/>
  <c r="BO1017" i="9"/>
  <c r="BJ1017" i="9"/>
  <c r="BO1016" i="9"/>
  <c r="BJ1016" i="9"/>
  <c r="BO1015" i="9"/>
  <c r="BJ1015" i="9"/>
  <c r="BO1014" i="9"/>
  <c r="BJ1014" i="9"/>
  <c r="BO1013" i="9"/>
  <c r="BJ1013" i="9"/>
  <c r="BO1012" i="9"/>
  <c r="BJ1012" i="9"/>
  <c r="BO1011" i="9"/>
  <c r="BJ1011" i="9"/>
  <c r="BO1010" i="9"/>
  <c r="BJ1010" i="9"/>
  <c r="BO1009" i="9"/>
  <c r="BJ1009" i="9"/>
  <c r="BO1008" i="9"/>
  <c r="BJ1008" i="9"/>
  <c r="BO1007" i="9"/>
  <c r="BJ1007" i="9"/>
  <c r="BO1006" i="9"/>
  <c r="BJ1006" i="9"/>
  <c r="BO1005" i="9"/>
  <c r="BJ1005" i="9"/>
  <c r="BO1004" i="9"/>
  <c r="BJ1004" i="9"/>
  <c r="BO1003" i="9"/>
  <c r="BJ1003" i="9"/>
  <c r="BO1002" i="9"/>
  <c r="BJ1002" i="9"/>
  <c r="BO1001" i="9"/>
  <c r="BJ1001" i="9"/>
  <c r="BO1000" i="9"/>
  <c r="BJ1000" i="9"/>
  <c r="BO999" i="9"/>
  <c r="BJ999" i="9"/>
  <c r="BO998" i="9"/>
  <c r="BJ998" i="9"/>
  <c r="BO997" i="9"/>
  <c r="BJ997" i="9"/>
  <c r="BO996" i="9"/>
  <c r="BJ996" i="9"/>
  <c r="BO995" i="9"/>
  <c r="BJ995" i="9"/>
  <c r="BO994" i="9"/>
  <c r="BJ994" i="9"/>
  <c r="BO993" i="9"/>
  <c r="BJ993" i="9"/>
  <c r="BO992" i="9"/>
  <c r="BJ992" i="9"/>
  <c r="BO991" i="9"/>
  <c r="BJ991" i="9"/>
  <c r="BO990" i="9"/>
  <c r="BJ990" i="9"/>
  <c r="BO989" i="9"/>
  <c r="BJ989" i="9"/>
  <c r="BO988" i="9"/>
  <c r="BJ988" i="9"/>
  <c r="BO987" i="9"/>
  <c r="BJ987" i="9"/>
  <c r="BO986" i="9"/>
  <c r="BJ986" i="9"/>
  <c r="BO985" i="9"/>
  <c r="BJ985" i="9"/>
  <c r="BO984" i="9"/>
  <c r="BJ984" i="9"/>
  <c r="BO983" i="9"/>
  <c r="BJ983" i="9"/>
  <c r="BO982" i="9"/>
  <c r="BJ982" i="9"/>
  <c r="BO981" i="9"/>
  <c r="BJ981" i="9"/>
  <c r="BO980" i="9"/>
  <c r="BJ980" i="9"/>
  <c r="BO979" i="9"/>
  <c r="BJ979" i="9"/>
  <c r="BO978" i="9"/>
  <c r="BJ978" i="9"/>
  <c r="BO977" i="9"/>
  <c r="BJ977" i="9"/>
  <c r="BO976" i="9"/>
  <c r="BJ976" i="9"/>
  <c r="BO975" i="9"/>
  <c r="BJ975" i="9"/>
  <c r="BO974" i="9"/>
  <c r="BJ974" i="9"/>
  <c r="BO973" i="9"/>
  <c r="BJ973" i="9"/>
  <c r="BO972" i="9"/>
  <c r="BJ972" i="9"/>
  <c r="BO971" i="9"/>
  <c r="BJ971" i="9"/>
  <c r="BO970" i="9"/>
  <c r="BJ970" i="9"/>
  <c r="BO969" i="9"/>
  <c r="BJ969" i="9"/>
  <c r="BO968" i="9"/>
  <c r="BJ968" i="9"/>
  <c r="BO967" i="9"/>
  <c r="BJ967" i="9"/>
  <c r="BO966" i="9"/>
  <c r="BJ966" i="9"/>
  <c r="BO965" i="9"/>
  <c r="BJ965" i="9"/>
  <c r="BO964" i="9"/>
  <c r="BJ964" i="9"/>
  <c r="BO963" i="9"/>
  <c r="BJ963" i="9"/>
  <c r="BO962" i="9"/>
  <c r="BJ962" i="9"/>
  <c r="BO961" i="9"/>
  <c r="BJ961" i="9"/>
  <c r="BO960" i="9"/>
  <c r="BJ960" i="9"/>
  <c r="BO959" i="9"/>
  <c r="BJ959" i="9"/>
  <c r="BO958" i="9"/>
  <c r="BJ958" i="9"/>
  <c r="BO957" i="9"/>
  <c r="BJ957" i="9"/>
  <c r="BO956" i="9"/>
  <c r="BJ956" i="9"/>
  <c r="BO955" i="9"/>
  <c r="BJ955" i="9"/>
  <c r="BO954" i="9"/>
  <c r="BJ954" i="9"/>
  <c r="BO953" i="9"/>
  <c r="BJ953" i="9"/>
  <c r="BO952" i="9"/>
  <c r="BJ952" i="9"/>
  <c r="BO951" i="9"/>
  <c r="BJ951" i="9"/>
  <c r="BO950" i="9"/>
  <c r="BJ950" i="9"/>
  <c r="BO949" i="9"/>
  <c r="BJ949" i="9"/>
  <c r="BO948" i="9"/>
  <c r="BJ948" i="9"/>
  <c r="BO947" i="9"/>
  <c r="BJ947" i="9"/>
  <c r="BO946" i="9"/>
  <c r="BJ946" i="9"/>
  <c r="BO945" i="9"/>
  <c r="BJ945" i="9"/>
  <c r="BO944" i="9"/>
  <c r="BJ944" i="9"/>
  <c r="BO943" i="9"/>
  <c r="BJ943" i="9"/>
  <c r="BO942" i="9"/>
  <c r="BJ942" i="9"/>
  <c r="BO941" i="9"/>
  <c r="BJ941" i="9"/>
  <c r="BO940" i="9"/>
  <c r="BJ940" i="9"/>
  <c r="BO939" i="9"/>
  <c r="BJ939" i="9"/>
  <c r="BO938" i="9"/>
  <c r="BJ938" i="9"/>
  <c r="BO937" i="9"/>
  <c r="BJ937" i="9"/>
  <c r="BO936" i="9"/>
  <c r="BJ936" i="9"/>
  <c r="BO935" i="9"/>
  <c r="BJ935" i="9"/>
  <c r="BO934" i="9"/>
  <c r="BJ934" i="9"/>
  <c r="BO933" i="9"/>
  <c r="BJ933" i="9"/>
  <c r="BO932" i="9"/>
  <c r="BJ932" i="9"/>
  <c r="BO931" i="9"/>
  <c r="BJ931" i="9"/>
  <c r="BO930" i="9"/>
  <c r="BJ930" i="9"/>
  <c r="BO929" i="9"/>
  <c r="BJ929" i="9"/>
  <c r="BO928" i="9"/>
  <c r="BJ928" i="9"/>
  <c r="BO927" i="9"/>
  <c r="BJ927" i="9"/>
  <c r="BO926" i="9"/>
  <c r="BJ926" i="9"/>
  <c r="BO925" i="9"/>
  <c r="BJ925" i="9"/>
  <c r="BO924" i="9"/>
  <c r="BJ924" i="9"/>
  <c r="BO923" i="9"/>
  <c r="BJ923" i="9"/>
  <c r="BO922" i="9"/>
  <c r="BJ922" i="9"/>
  <c r="BO921" i="9"/>
  <c r="BJ921" i="9"/>
  <c r="BO920" i="9"/>
  <c r="BJ920" i="9"/>
  <c r="BO919" i="9"/>
  <c r="BJ919" i="9"/>
  <c r="BO918" i="9"/>
  <c r="BJ918" i="9"/>
  <c r="BO917" i="9"/>
  <c r="BJ917" i="9"/>
  <c r="BO916" i="9"/>
  <c r="BJ916" i="9"/>
  <c r="BO915" i="9"/>
  <c r="BJ915" i="9"/>
  <c r="BO914" i="9"/>
  <c r="BJ914" i="9"/>
  <c r="BO913" i="9"/>
  <c r="BJ913" i="9"/>
  <c r="BO912" i="9"/>
  <c r="BJ912" i="9"/>
  <c r="BO911" i="9"/>
  <c r="BJ911" i="9"/>
  <c r="BO910" i="9"/>
  <c r="BJ910" i="9"/>
  <c r="BO909" i="9"/>
  <c r="BJ909" i="9"/>
  <c r="BO908" i="9"/>
  <c r="BJ908" i="9"/>
  <c r="BO907" i="9"/>
  <c r="BJ907" i="9"/>
  <c r="BO906" i="9"/>
  <c r="BJ906" i="9"/>
  <c r="BO905" i="9"/>
  <c r="BJ905" i="9"/>
  <c r="BO904" i="9"/>
  <c r="BJ904" i="9"/>
  <c r="BO903" i="9"/>
  <c r="BJ903" i="9"/>
  <c r="BO902" i="9"/>
  <c r="BJ902" i="9"/>
  <c r="BO901" i="9"/>
  <c r="BJ901" i="9"/>
  <c r="BO900" i="9"/>
  <c r="BJ900" i="9"/>
  <c r="BO899" i="9"/>
  <c r="BJ899" i="9"/>
  <c r="BO898" i="9"/>
  <c r="BJ898" i="9"/>
  <c r="BO897" i="9"/>
  <c r="BJ897" i="9"/>
  <c r="BO896" i="9"/>
  <c r="BJ896" i="9"/>
  <c r="BO895" i="9"/>
  <c r="BJ895" i="9"/>
  <c r="BO894" i="9"/>
  <c r="BJ894" i="9"/>
  <c r="BO893" i="9"/>
  <c r="BJ893" i="9"/>
  <c r="BO892" i="9"/>
  <c r="BJ892" i="9"/>
  <c r="BO891" i="9"/>
  <c r="BJ891" i="9"/>
  <c r="BO890" i="9"/>
  <c r="BJ890" i="9"/>
  <c r="BO889" i="9"/>
  <c r="BJ889" i="9"/>
  <c r="BO888" i="9"/>
  <c r="BJ888" i="9"/>
  <c r="BO887" i="9"/>
  <c r="BJ887" i="9"/>
  <c r="BO886" i="9"/>
  <c r="BJ886" i="9"/>
  <c r="BO885" i="9"/>
  <c r="BJ885" i="9"/>
  <c r="BO884" i="9"/>
  <c r="BJ884" i="9"/>
  <c r="BO883" i="9"/>
  <c r="BJ883" i="9"/>
  <c r="BO882" i="9"/>
  <c r="BJ882" i="9"/>
  <c r="BO881" i="9"/>
  <c r="BJ881" i="9"/>
  <c r="BO880" i="9"/>
  <c r="BJ880" i="9"/>
  <c r="BO879" i="9"/>
  <c r="BJ879" i="9"/>
  <c r="BO878" i="9"/>
  <c r="BJ878" i="9"/>
  <c r="BO877" i="9"/>
  <c r="BJ877" i="9"/>
  <c r="BO876" i="9"/>
  <c r="BJ876" i="9"/>
  <c r="BO875" i="9"/>
  <c r="BJ875" i="9"/>
  <c r="BO874" i="9"/>
  <c r="BJ874" i="9"/>
  <c r="BO873" i="9"/>
  <c r="BJ873" i="9"/>
  <c r="BO872" i="9"/>
  <c r="BJ872" i="9"/>
  <c r="BO871" i="9"/>
  <c r="BJ871" i="9"/>
  <c r="BO870" i="9"/>
  <c r="BJ870" i="9"/>
  <c r="BO869" i="9"/>
  <c r="BJ869" i="9"/>
  <c r="BO868" i="9"/>
  <c r="BJ868" i="9"/>
  <c r="BO867" i="9"/>
  <c r="BJ867" i="9"/>
  <c r="BO866" i="9"/>
  <c r="BJ866" i="9"/>
  <c r="BO865" i="9"/>
  <c r="BJ865" i="9"/>
  <c r="BO864" i="9"/>
  <c r="BJ864" i="9"/>
  <c r="BO863" i="9"/>
  <c r="BJ863" i="9"/>
  <c r="BO862" i="9"/>
  <c r="BJ862" i="9"/>
  <c r="BO861" i="9"/>
  <c r="BJ861" i="9"/>
  <c r="BO860" i="9"/>
  <c r="BJ860" i="9"/>
  <c r="BO859" i="9"/>
  <c r="BJ859" i="9"/>
  <c r="BO858" i="9"/>
  <c r="BJ858" i="9"/>
  <c r="BO857" i="9"/>
  <c r="BJ857" i="9"/>
  <c r="BO856" i="9"/>
  <c r="BJ856" i="9"/>
  <c r="BO855" i="9"/>
  <c r="BJ855" i="9"/>
  <c r="BO854" i="9"/>
  <c r="BJ854" i="9"/>
  <c r="BO853" i="9"/>
  <c r="BJ853" i="9"/>
  <c r="BO852" i="9"/>
  <c r="BJ852" i="9"/>
  <c r="BO851" i="9"/>
  <c r="BJ851" i="9"/>
  <c r="BO850" i="9"/>
  <c r="BJ850" i="9"/>
  <c r="BO849" i="9"/>
  <c r="BJ849" i="9"/>
  <c r="BO848" i="9"/>
  <c r="BJ848" i="9"/>
  <c r="BO847" i="9"/>
  <c r="BJ847" i="9"/>
  <c r="BO846" i="9"/>
  <c r="BJ846" i="9"/>
  <c r="BO845" i="9"/>
  <c r="BJ845" i="9"/>
  <c r="BO844" i="9"/>
  <c r="BJ844" i="9"/>
  <c r="BO843" i="9"/>
  <c r="BJ843" i="9"/>
  <c r="BO842" i="9"/>
  <c r="BJ842" i="9"/>
  <c r="BO841" i="9"/>
  <c r="BJ841" i="9"/>
  <c r="BO840" i="9"/>
  <c r="BJ840" i="9"/>
  <c r="BO839" i="9"/>
  <c r="BJ839" i="9"/>
  <c r="BO838" i="9"/>
  <c r="BJ838" i="9"/>
  <c r="BO837" i="9"/>
  <c r="BJ837" i="9"/>
  <c r="BO836" i="9"/>
  <c r="BJ836" i="9"/>
  <c r="BO835" i="9"/>
  <c r="BJ835" i="9"/>
  <c r="BO834" i="9"/>
  <c r="BJ834" i="9"/>
  <c r="BO833" i="9"/>
  <c r="BJ833" i="9"/>
  <c r="BO832" i="9"/>
  <c r="BJ832" i="9"/>
  <c r="BO831" i="9"/>
  <c r="BJ831" i="9"/>
  <c r="BO830" i="9"/>
  <c r="BJ830" i="9"/>
  <c r="BO829" i="9"/>
  <c r="BJ829" i="9"/>
  <c r="BO828" i="9"/>
  <c r="BJ828" i="9"/>
  <c r="BO827" i="9"/>
  <c r="BJ827" i="9"/>
  <c r="BO826" i="9"/>
  <c r="BJ826" i="9"/>
  <c r="BO825" i="9"/>
  <c r="BJ825" i="9"/>
  <c r="BO824" i="9"/>
  <c r="BJ824" i="9"/>
  <c r="BO823" i="9"/>
  <c r="BJ823" i="9"/>
  <c r="BO822" i="9"/>
  <c r="BJ822" i="9"/>
  <c r="BO821" i="9"/>
  <c r="BJ821" i="9"/>
  <c r="BO820" i="9"/>
  <c r="BJ820" i="9"/>
  <c r="BO819" i="9"/>
  <c r="BJ819" i="9"/>
  <c r="BO818" i="9"/>
  <c r="BJ818" i="9"/>
  <c r="BO817" i="9"/>
  <c r="BJ817" i="9"/>
  <c r="BO816" i="9"/>
  <c r="BJ816" i="9"/>
  <c r="BO815" i="9"/>
  <c r="BJ815" i="9"/>
  <c r="BO814" i="9"/>
  <c r="BJ814" i="9"/>
  <c r="BO813" i="9"/>
  <c r="BJ813" i="9"/>
  <c r="BO812" i="9"/>
  <c r="BJ812" i="9"/>
  <c r="BO811" i="9"/>
  <c r="BJ811" i="9"/>
  <c r="BO810" i="9"/>
  <c r="BJ810" i="9"/>
  <c r="BO809" i="9"/>
  <c r="BJ809" i="9"/>
  <c r="BO808" i="9"/>
  <c r="BJ808" i="9"/>
  <c r="BO807" i="9"/>
  <c r="BJ807" i="9"/>
  <c r="BO806" i="9"/>
  <c r="BJ806" i="9"/>
  <c r="BO805" i="9"/>
  <c r="BJ805" i="9"/>
  <c r="BO804" i="9"/>
  <c r="BJ804" i="9"/>
  <c r="BO803" i="9"/>
  <c r="BJ803" i="9"/>
  <c r="BO802" i="9"/>
  <c r="BJ802" i="9"/>
  <c r="BO801" i="9"/>
  <c r="BJ801" i="9"/>
  <c r="BO800" i="9"/>
  <c r="BJ800" i="9"/>
  <c r="BO799" i="9"/>
  <c r="BJ799" i="9"/>
  <c r="BO798" i="9"/>
  <c r="BJ798" i="9"/>
  <c r="BO797" i="9"/>
  <c r="BJ797" i="9"/>
  <c r="BO796" i="9"/>
  <c r="BJ796" i="9"/>
  <c r="BO795" i="9"/>
  <c r="BJ795" i="9"/>
  <c r="BO794" i="9"/>
  <c r="BJ794" i="9"/>
  <c r="BO793" i="9"/>
  <c r="BJ793" i="9"/>
  <c r="BO792" i="9"/>
  <c r="BJ792" i="9"/>
  <c r="BO791" i="9"/>
  <c r="BJ791" i="9"/>
  <c r="BO790" i="9"/>
  <c r="BJ790" i="9"/>
  <c r="BO789" i="9"/>
  <c r="BJ789" i="9"/>
  <c r="BO788" i="9"/>
  <c r="BJ788" i="9"/>
  <c r="BO787" i="9"/>
  <c r="BJ787" i="9"/>
  <c r="BO786" i="9"/>
  <c r="BJ786" i="9"/>
  <c r="BO785" i="9"/>
  <c r="BJ785" i="9"/>
  <c r="BO784" i="9"/>
  <c r="BJ784" i="9"/>
  <c r="BO783" i="9"/>
  <c r="BJ783" i="9"/>
  <c r="BO782" i="9"/>
  <c r="BJ782" i="9"/>
  <c r="BO781" i="9"/>
  <c r="BJ781" i="9"/>
  <c r="BO780" i="9"/>
  <c r="BJ780" i="9"/>
  <c r="BO779" i="9"/>
  <c r="BJ779" i="9"/>
  <c r="BO778" i="9"/>
  <c r="BJ778" i="9"/>
  <c r="BO777" i="9"/>
  <c r="BJ777" i="9"/>
  <c r="BO776" i="9"/>
  <c r="BJ776" i="9"/>
  <c r="BO775" i="9"/>
  <c r="BJ775" i="9"/>
  <c r="BO774" i="9"/>
  <c r="BJ774" i="9"/>
  <c r="BO773" i="9"/>
  <c r="BJ773" i="9"/>
  <c r="BO772" i="9"/>
  <c r="BJ772" i="9"/>
  <c r="BO771" i="9"/>
  <c r="BJ771" i="9"/>
  <c r="BO770" i="9"/>
  <c r="BJ770" i="9"/>
  <c r="BO769" i="9"/>
  <c r="BJ769" i="9"/>
  <c r="BO768" i="9"/>
  <c r="BJ768" i="9"/>
  <c r="BO767" i="9"/>
  <c r="BJ767" i="9"/>
  <c r="BO766" i="9"/>
  <c r="BJ766" i="9"/>
  <c r="BO765" i="9"/>
  <c r="BJ765" i="9"/>
  <c r="BO764" i="9"/>
  <c r="BJ764" i="9"/>
  <c r="BO763" i="9"/>
  <c r="BJ763" i="9"/>
  <c r="BO762" i="9"/>
  <c r="BJ762" i="9"/>
  <c r="BO761" i="9"/>
  <c r="BJ761" i="9"/>
  <c r="BO760" i="9"/>
  <c r="BJ760" i="9"/>
  <c r="BO759" i="9"/>
  <c r="BJ759" i="9"/>
  <c r="BO758" i="9"/>
  <c r="BJ758" i="9"/>
  <c r="BO757" i="9"/>
  <c r="BJ757" i="9"/>
  <c r="BO756" i="9"/>
  <c r="BJ756" i="9"/>
  <c r="BO755" i="9"/>
  <c r="BJ755" i="9"/>
  <c r="BO754" i="9"/>
  <c r="BJ754" i="9"/>
  <c r="BO753" i="9"/>
  <c r="BJ753" i="9"/>
  <c r="BO752" i="9"/>
  <c r="BJ752" i="9"/>
  <c r="BO751" i="9"/>
  <c r="BJ751" i="9"/>
  <c r="BO750" i="9"/>
  <c r="BJ750" i="9"/>
  <c r="BO749" i="9"/>
  <c r="BJ749" i="9"/>
  <c r="BO748" i="9"/>
  <c r="BJ748" i="9"/>
  <c r="BO747" i="9"/>
  <c r="BJ747" i="9"/>
  <c r="BO746" i="9"/>
  <c r="BJ746" i="9"/>
  <c r="BO745" i="9"/>
  <c r="BJ745" i="9"/>
  <c r="BO744" i="9"/>
  <c r="BJ744" i="9"/>
  <c r="BO743" i="9"/>
  <c r="BJ743" i="9"/>
  <c r="BO742" i="9"/>
  <c r="BJ742" i="9"/>
  <c r="BO741" i="9"/>
  <c r="BJ741" i="9"/>
  <c r="BO740" i="9"/>
  <c r="BJ740" i="9"/>
  <c r="BO739" i="9"/>
  <c r="BJ739" i="9"/>
  <c r="BO738" i="9"/>
  <c r="BJ738" i="9"/>
  <c r="BO737" i="9"/>
  <c r="BJ737" i="9"/>
  <c r="BO736" i="9"/>
  <c r="BJ736" i="9"/>
  <c r="BO735" i="9"/>
  <c r="BJ735" i="9"/>
  <c r="BO734" i="9"/>
  <c r="BJ734" i="9"/>
  <c r="BO733" i="9"/>
  <c r="BJ733" i="9"/>
  <c r="BO732" i="9"/>
  <c r="BJ732" i="9"/>
  <c r="BO731" i="9"/>
  <c r="BJ731" i="9"/>
  <c r="BO730" i="9"/>
  <c r="BJ730" i="9"/>
  <c r="BO729" i="9"/>
  <c r="BJ729" i="9"/>
  <c r="BO728" i="9"/>
  <c r="BJ728" i="9"/>
  <c r="BO727" i="9"/>
  <c r="BJ727" i="9"/>
  <c r="BO726" i="9"/>
  <c r="BJ726" i="9"/>
  <c r="BO725" i="9"/>
  <c r="BJ725" i="9"/>
  <c r="BO724" i="9"/>
  <c r="BJ724" i="9"/>
  <c r="BO723" i="9"/>
  <c r="BJ723" i="9"/>
  <c r="BO722" i="9"/>
  <c r="BJ722" i="9"/>
  <c r="BO721" i="9"/>
  <c r="BJ721" i="9"/>
  <c r="BO720" i="9"/>
  <c r="BJ720" i="9"/>
  <c r="BO719" i="9"/>
  <c r="BJ719" i="9"/>
  <c r="BO718" i="9"/>
  <c r="BJ718" i="9"/>
  <c r="BO717" i="9"/>
  <c r="BJ717" i="9"/>
  <c r="BO716" i="9"/>
  <c r="BJ716" i="9"/>
  <c r="BO715" i="9"/>
  <c r="BJ715" i="9"/>
  <c r="BO714" i="9"/>
  <c r="BJ714" i="9"/>
  <c r="BO713" i="9"/>
  <c r="BJ713" i="9"/>
  <c r="BO712" i="9"/>
  <c r="BJ712" i="9"/>
  <c r="BO711" i="9"/>
  <c r="BJ711" i="9"/>
  <c r="BO710" i="9"/>
  <c r="BJ710" i="9"/>
  <c r="BO709" i="9"/>
  <c r="BJ709" i="9"/>
  <c r="BO708" i="9"/>
  <c r="BJ708" i="9"/>
  <c r="BO707" i="9"/>
  <c r="BJ707" i="9"/>
  <c r="BO706" i="9"/>
  <c r="BJ706" i="9"/>
  <c r="BO705" i="9"/>
  <c r="BJ705" i="9"/>
  <c r="BO704" i="9"/>
  <c r="BJ704" i="9"/>
  <c r="BO703" i="9"/>
  <c r="BJ703" i="9"/>
  <c r="BO702" i="9"/>
  <c r="BJ702" i="9"/>
  <c r="BO701" i="9"/>
  <c r="BJ701" i="9"/>
  <c r="BO700" i="9"/>
  <c r="BJ700" i="9"/>
  <c r="BO699" i="9"/>
  <c r="BJ699" i="9"/>
  <c r="BO698" i="9"/>
  <c r="BJ698" i="9"/>
  <c r="BO697" i="9"/>
  <c r="BJ697" i="9"/>
  <c r="BO696" i="9"/>
  <c r="BJ696" i="9"/>
  <c r="BO695" i="9"/>
  <c r="BJ695" i="9"/>
  <c r="BO694" i="9"/>
  <c r="BJ694" i="9"/>
  <c r="BO693" i="9"/>
  <c r="BJ693" i="9"/>
  <c r="BO692" i="9"/>
  <c r="BJ692" i="9"/>
  <c r="BO691" i="9"/>
  <c r="BJ691" i="9"/>
  <c r="BO690" i="9"/>
  <c r="BJ690" i="9"/>
  <c r="BO689" i="9"/>
  <c r="BJ689" i="9"/>
  <c r="BO688" i="9"/>
  <c r="BJ688" i="9"/>
  <c r="BO687" i="9"/>
  <c r="BJ687" i="9"/>
  <c r="BO686" i="9"/>
  <c r="BJ686" i="9"/>
  <c r="BO685" i="9"/>
  <c r="BJ685" i="9"/>
  <c r="BO684" i="9"/>
  <c r="BJ684" i="9"/>
  <c r="BO683" i="9"/>
  <c r="BJ683" i="9"/>
  <c r="BO682" i="9"/>
  <c r="BJ682" i="9"/>
  <c r="BO681" i="9"/>
  <c r="BJ681" i="9"/>
  <c r="BO680" i="9"/>
  <c r="BJ680" i="9"/>
  <c r="BO679" i="9"/>
  <c r="BJ679" i="9"/>
  <c r="BO678" i="9"/>
  <c r="BJ678" i="9"/>
  <c r="BO677" i="9"/>
  <c r="BJ677" i="9"/>
  <c r="BO676" i="9"/>
  <c r="BJ676" i="9"/>
  <c r="BO675" i="9"/>
  <c r="BJ675" i="9"/>
  <c r="BO674" i="9"/>
  <c r="BJ674" i="9"/>
  <c r="BO673" i="9"/>
  <c r="BJ673" i="9"/>
  <c r="BO672" i="9"/>
  <c r="BJ672" i="9"/>
  <c r="BO671" i="9"/>
  <c r="BJ671" i="9"/>
  <c r="BO670" i="9"/>
  <c r="BJ670" i="9"/>
  <c r="BO669" i="9"/>
  <c r="BJ669" i="9"/>
  <c r="BO668" i="9"/>
  <c r="BJ668" i="9"/>
  <c r="BO667" i="9"/>
  <c r="BJ667" i="9"/>
  <c r="BO666" i="9"/>
  <c r="BJ666" i="9"/>
  <c r="BO665" i="9"/>
  <c r="BJ665" i="9"/>
  <c r="BO664" i="9"/>
  <c r="BJ664" i="9"/>
  <c r="BO663" i="9"/>
  <c r="BJ663" i="9"/>
  <c r="BO662" i="9"/>
  <c r="BJ662" i="9"/>
  <c r="BO661" i="9"/>
  <c r="BJ661" i="9"/>
  <c r="BO660" i="9"/>
  <c r="BJ660" i="9"/>
  <c r="BO659" i="9"/>
  <c r="BJ659" i="9"/>
  <c r="BO658" i="9"/>
  <c r="BJ658" i="9"/>
  <c r="BO657" i="9"/>
  <c r="BJ657" i="9"/>
  <c r="BO656" i="9"/>
  <c r="BJ656" i="9"/>
  <c r="BO655" i="9"/>
  <c r="BJ655" i="9"/>
  <c r="BO654" i="9"/>
  <c r="BJ654" i="9"/>
  <c r="BO653" i="9"/>
  <c r="BJ653" i="9"/>
  <c r="BO652" i="9"/>
  <c r="BJ652" i="9"/>
  <c r="BO651" i="9"/>
  <c r="BJ651" i="9"/>
  <c r="BO650" i="9"/>
  <c r="BJ650" i="9"/>
  <c r="BO649" i="9"/>
  <c r="BJ649" i="9"/>
  <c r="BO648" i="9"/>
  <c r="BJ648" i="9"/>
  <c r="BO647" i="9"/>
  <c r="BJ647" i="9"/>
  <c r="BO646" i="9"/>
  <c r="BJ646" i="9"/>
  <c r="BO645" i="9"/>
  <c r="BJ645" i="9"/>
  <c r="BO644" i="9"/>
  <c r="BJ644" i="9"/>
  <c r="BO643" i="9"/>
  <c r="BJ643" i="9"/>
  <c r="BO642" i="9"/>
  <c r="BJ642" i="9"/>
  <c r="BO641" i="9"/>
  <c r="BJ641" i="9"/>
  <c r="BO640" i="9"/>
  <c r="BJ640" i="9"/>
  <c r="BO639" i="9"/>
  <c r="BJ639" i="9"/>
  <c r="BO638" i="9"/>
  <c r="BJ638" i="9"/>
  <c r="BO637" i="9"/>
  <c r="BJ637" i="9"/>
  <c r="BO636" i="9"/>
  <c r="BJ636" i="9"/>
  <c r="BO635" i="9"/>
  <c r="BJ635" i="9"/>
  <c r="BO634" i="9"/>
  <c r="BJ634" i="9"/>
  <c r="BO633" i="9"/>
  <c r="BJ633" i="9"/>
  <c r="BO632" i="9"/>
  <c r="BJ632" i="9"/>
  <c r="BO631" i="9"/>
  <c r="BJ631" i="9"/>
  <c r="BO630" i="9"/>
  <c r="BJ630" i="9"/>
  <c r="BO629" i="9"/>
  <c r="BJ629" i="9"/>
  <c r="BO628" i="9"/>
  <c r="BJ628" i="9"/>
  <c r="BO627" i="9"/>
  <c r="BJ627" i="9"/>
  <c r="BO626" i="9"/>
  <c r="BJ626" i="9"/>
  <c r="BO625" i="9"/>
  <c r="BJ625" i="9"/>
  <c r="BO624" i="9"/>
  <c r="BJ624" i="9"/>
  <c r="BO623" i="9"/>
  <c r="BJ623" i="9"/>
  <c r="BO622" i="9"/>
  <c r="BJ622" i="9"/>
  <c r="BO621" i="9"/>
  <c r="BJ621" i="9"/>
  <c r="BO620" i="9"/>
  <c r="BJ620" i="9"/>
  <c r="BO619" i="9"/>
  <c r="BJ619" i="9"/>
  <c r="BO618" i="9"/>
  <c r="BJ618" i="9"/>
  <c r="BO617" i="9"/>
  <c r="BJ617" i="9"/>
  <c r="BO616" i="9"/>
  <c r="BJ616" i="9"/>
  <c r="BO615" i="9"/>
  <c r="BJ615" i="9"/>
  <c r="BO614" i="9"/>
  <c r="BJ614" i="9"/>
  <c r="BO613" i="9"/>
  <c r="BJ613" i="9"/>
  <c r="BO612" i="9"/>
  <c r="BJ612" i="9"/>
  <c r="BO611" i="9"/>
  <c r="BJ611" i="9"/>
  <c r="BO610" i="9"/>
  <c r="BJ610" i="9"/>
  <c r="BO609" i="9"/>
  <c r="BJ609" i="9"/>
  <c r="BO608" i="9"/>
  <c r="BJ608" i="9"/>
  <c r="BO607" i="9"/>
  <c r="BJ607" i="9"/>
  <c r="BO606" i="9"/>
  <c r="BJ606" i="9"/>
  <c r="BO605" i="9"/>
  <c r="BJ605" i="9"/>
  <c r="BO604" i="9"/>
  <c r="BJ604" i="9"/>
  <c r="BO603" i="9"/>
  <c r="BJ603" i="9"/>
  <c r="BO602" i="9"/>
  <c r="BJ602" i="9"/>
  <c r="BO601" i="9"/>
  <c r="BJ601" i="9"/>
  <c r="BO600" i="9"/>
  <c r="BJ600" i="9"/>
  <c r="BO599" i="9"/>
  <c r="BJ599" i="9"/>
  <c r="BO598" i="9"/>
  <c r="BJ598" i="9"/>
  <c r="BO597" i="9"/>
  <c r="BJ597" i="9"/>
  <c r="BO596" i="9"/>
  <c r="BJ596" i="9"/>
  <c r="BO595" i="9"/>
  <c r="BJ595" i="9"/>
  <c r="BO594" i="9"/>
  <c r="BJ594" i="9"/>
  <c r="BO593" i="9"/>
  <c r="BJ593" i="9"/>
  <c r="BO592" i="9"/>
  <c r="BJ592" i="9"/>
  <c r="BO591" i="9"/>
  <c r="BJ591" i="9"/>
  <c r="BO590" i="9"/>
  <c r="BJ590" i="9"/>
  <c r="BO589" i="9"/>
  <c r="BJ589" i="9"/>
  <c r="BO588" i="9"/>
  <c r="BJ588" i="9"/>
  <c r="BO587" i="9"/>
  <c r="BJ587" i="9"/>
  <c r="BO586" i="9"/>
  <c r="BJ586" i="9"/>
  <c r="BO585" i="9"/>
  <c r="BJ585" i="9"/>
  <c r="BO584" i="9"/>
  <c r="BJ584" i="9"/>
  <c r="BO583" i="9"/>
  <c r="BJ583" i="9"/>
  <c r="BO582" i="9"/>
  <c r="BJ582" i="9"/>
  <c r="BO581" i="9"/>
  <c r="BJ581" i="9"/>
  <c r="BO580" i="9"/>
  <c r="BJ580" i="9"/>
  <c r="BO579" i="9"/>
  <c r="BJ579" i="9"/>
  <c r="BO578" i="9"/>
  <c r="BJ578" i="9"/>
  <c r="BO577" i="9"/>
  <c r="BJ577" i="9"/>
  <c r="BO576" i="9"/>
  <c r="BJ576" i="9"/>
  <c r="BO575" i="9"/>
  <c r="BJ575" i="9"/>
  <c r="BO574" i="9"/>
  <c r="BJ574" i="9"/>
  <c r="BO573" i="9"/>
  <c r="BJ573" i="9"/>
  <c r="BO572" i="9"/>
  <c r="BJ572" i="9"/>
  <c r="BO571" i="9"/>
  <c r="BJ571" i="9"/>
  <c r="BO570" i="9"/>
  <c r="BJ570" i="9"/>
  <c r="BO569" i="9"/>
  <c r="BJ569" i="9"/>
  <c r="BO568" i="9"/>
  <c r="BJ568" i="9"/>
  <c r="BO567" i="9"/>
  <c r="BJ567" i="9"/>
  <c r="BO566" i="9"/>
  <c r="BJ566" i="9"/>
  <c r="BO565" i="9"/>
  <c r="BJ565" i="9"/>
  <c r="BO564" i="9"/>
  <c r="BJ564" i="9"/>
  <c r="BO563" i="9"/>
  <c r="BJ563" i="9"/>
  <c r="BO562" i="9"/>
  <c r="BJ562" i="9"/>
  <c r="BO561" i="9"/>
  <c r="BJ561" i="9"/>
  <c r="BO560" i="9"/>
  <c r="BJ560" i="9"/>
  <c r="BO559" i="9"/>
  <c r="BJ559" i="9"/>
  <c r="BO558" i="9"/>
  <c r="BJ558" i="9"/>
  <c r="BO557" i="9"/>
  <c r="BJ557" i="9"/>
  <c r="BO556" i="9"/>
  <c r="BJ556" i="9"/>
  <c r="BO555" i="9"/>
  <c r="BJ555" i="9"/>
  <c r="BO554" i="9"/>
  <c r="BJ554" i="9"/>
  <c r="BO553" i="9"/>
  <c r="BJ553" i="9"/>
  <c r="BO552" i="9"/>
  <c r="BJ552" i="9"/>
  <c r="BO551" i="9"/>
  <c r="BJ551" i="9"/>
  <c r="BO550" i="9"/>
  <c r="BJ550" i="9"/>
  <c r="BO549" i="9"/>
  <c r="BJ549" i="9"/>
  <c r="BO548" i="9"/>
  <c r="BJ548" i="9"/>
  <c r="BO547" i="9"/>
  <c r="BJ547" i="9"/>
  <c r="BO546" i="9"/>
  <c r="BJ546" i="9"/>
  <c r="BO545" i="9"/>
  <c r="BJ545" i="9"/>
  <c r="BO544" i="9"/>
  <c r="BJ544" i="9"/>
  <c r="BO543" i="9"/>
  <c r="BJ543" i="9"/>
  <c r="BO542" i="9"/>
  <c r="BJ542" i="9"/>
  <c r="BO541" i="9"/>
  <c r="BJ541" i="9"/>
  <c r="BO540" i="9"/>
  <c r="BJ540" i="9"/>
  <c r="BO539" i="9"/>
  <c r="BJ539" i="9"/>
  <c r="BO538" i="9"/>
  <c r="BJ538" i="9"/>
  <c r="BO537" i="9"/>
  <c r="BJ537" i="9"/>
  <c r="BO536" i="9"/>
  <c r="BJ536" i="9"/>
  <c r="BO535" i="9"/>
  <c r="BJ535" i="9"/>
  <c r="BO534" i="9"/>
  <c r="BJ534" i="9"/>
  <c r="BO533" i="9"/>
  <c r="BJ533" i="9"/>
  <c r="BO532" i="9"/>
  <c r="BJ532" i="9"/>
  <c r="BO531" i="9"/>
  <c r="BJ531" i="9"/>
  <c r="BO530" i="9"/>
  <c r="BJ530" i="9"/>
  <c r="BO529" i="9"/>
  <c r="BJ529" i="9"/>
  <c r="BO528" i="9"/>
  <c r="BJ528" i="9"/>
  <c r="BO527" i="9"/>
  <c r="BJ527" i="9"/>
  <c r="BO526" i="9"/>
  <c r="BJ526" i="9"/>
  <c r="BO525" i="9"/>
  <c r="BJ525" i="9"/>
  <c r="BO524" i="9"/>
  <c r="BJ524" i="9"/>
  <c r="BO523" i="9"/>
  <c r="BJ523" i="9"/>
  <c r="BO522" i="9"/>
  <c r="BJ522" i="9"/>
  <c r="BO521" i="9"/>
  <c r="BJ521" i="9"/>
  <c r="BO520" i="9"/>
  <c r="BJ520" i="9"/>
  <c r="BO519" i="9"/>
  <c r="BJ519" i="9"/>
  <c r="BO518" i="9"/>
  <c r="BJ518" i="9"/>
  <c r="BO517" i="9"/>
  <c r="BJ517" i="9"/>
  <c r="BO516" i="9"/>
  <c r="BJ516" i="9"/>
  <c r="BO515" i="9"/>
  <c r="BJ515" i="9"/>
  <c r="BO514" i="9"/>
  <c r="BJ514" i="9"/>
  <c r="BO513" i="9"/>
  <c r="BJ513" i="9"/>
  <c r="BO512" i="9"/>
  <c r="BJ512" i="9"/>
  <c r="BO511" i="9"/>
  <c r="BJ511" i="9"/>
  <c r="BO510" i="9"/>
  <c r="BJ510" i="9"/>
  <c r="BO509" i="9"/>
  <c r="BJ509" i="9"/>
  <c r="BO508" i="9"/>
  <c r="BJ508" i="9"/>
  <c r="BO507" i="9"/>
  <c r="BJ507" i="9"/>
  <c r="BO506" i="9"/>
  <c r="BJ506" i="9"/>
  <c r="BO505" i="9"/>
  <c r="BJ505" i="9"/>
  <c r="BO504" i="9"/>
  <c r="BJ504" i="9"/>
  <c r="BO503" i="9"/>
  <c r="BJ503" i="9"/>
  <c r="BO502" i="9"/>
  <c r="BJ502" i="9"/>
  <c r="BO501" i="9"/>
  <c r="BJ501" i="9"/>
  <c r="BO500" i="9"/>
  <c r="BJ500" i="9"/>
  <c r="BO499" i="9"/>
  <c r="BJ499" i="9"/>
  <c r="BO498" i="9"/>
  <c r="BJ498" i="9"/>
  <c r="BO497" i="9"/>
  <c r="BJ497" i="9"/>
  <c r="BO496" i="9"/>
  <c r="BJ496" i="9"/>
  <c r="BO495" i="9"/>
  <c r="BJ495" i="9"/>
  <c r="BO494" i="9"/>
  <c r="BJ494" i="9"/>
  <c r="BO493" i="9"/>
  <c r="BJ493" i="9"/>
  <c r="BO492" i="9"/>
  <c r="BJ492" i="9"/>
  <c r="BO491" i="9"/>
  <c r="BJ491" i="9"/>
  <c r="BO490" i="9"/>
  <c r="BJ490" i="9"/>
  <c r="BO489" i="9"/>
  <c r="BJ489" i="9"/>
  <c r="BO488" i="9"/>
  <c r="BJ488" i="9"/>
  <c r="BO487" i="9"/>
  <c r="BJ487" i="9"/>
  <c r="BO486" i="9"/>
  <c r="BJ486" i="9"/>
  <c r="BO485" i="9"/>
  <c r="BJ485" i="9"/>
  <c r="BO484" i="9"/>
  <c r="BJ484" i="9"/>
  <c r="BO483" i="9"/>
  <c r="BJ483" i="9"/>
  <c r="BO482" i="9"/>
  <c r="BJ482" i="9"/>
  <c r="BO481" i="9"/>
  <c r="BJ481" i="9"/>
  <c r="BO480" i="9"/>
  <c r="BJ480" i="9"/>
  <c r="BO479" i="9"/>
  <c r="BJ479" i="9"/>
  <c r="BO478" i="9"/>
  <c r="BJ478" i="9"/>
  <c r="BO477" i="9"/>
  <c r="BJ477" i="9"/>
  <c r="BO476" i="9"/>
  <c r="BJ476" i="9"/>
  <c r="BO475" i="9"/>
  <c r="BJ475" i="9"/>
  <c r="BO474" i="9"/>
  <c r="BJ474" i="9"/>
  <c r="BO473" i="9"/>
  <c r="BJ473" i="9"/>
  <c r="BO472" i="9"/>
  <c r="BJ472" i="9"/>
  <c r="BO471" i="9"/>
  <c r="BJ471" i="9"/>
  <c r="BO470" i="9"/>
  <c r="BJ470" i="9"/>
  <c r="BO469" i="9"/>
  <c r="BJ469" i="9"/>
  <c r="BO468" i="9"/>
  <c r="BJ468" i="9"/>
  <c r="BO467" i="9"/>
  <c r="BJ467" i="9"/>
  <c r="BO466" i="9"/>
  <c r="BJ466" i="9"/>
  <c r="BO465" i="9"/>
  <c r="BJ465" i="9"/>
  <c r="BO464" i="9"/>
  <c r="BJ464" i="9"/>
  <c r="BO463" i="9"/>
  <c r="BJ463" i="9"/>
  <c r="BO462" i="9"/>
  <c r="BJ462" i="9"/>
  <c r="BO461" i="9"/>
  <c r="BJ461" i="9"/>
  <c r="BO460" i="9"/>
  <c r="BJ460" i="9"/>
  <c r="BO459" i="9"/>
  <c r="BJ459" i="9"/>
  <c r="BO458" i="9"/>
  <c r="BJ458" i="9"/>
  <c r="BO457" i="9"/>
  <c r="BJ457" i="9"/>
  <c r="BO456" i="9"/>
  <c r="BJ456" i="9"/>
  <c r="BO455" i="9"/>
  <c r="BJ455" i="9"/>
  <c r="BO454" i="9"/>
  <c r="BJ454" i="9"/>
  <c r="BO453" i="9"/>
  <c r="BJ453" i="9"/>
  <c r="BO452" i="9"/>
  <c r="BJ452" i="9"/>
  <c r="BO451" i="9"/>
  <c r="BJ451" i="9"/>
  <c r="BO450" i="9"/>
  <c r="BJ450" i="9"/>
  <c r="BO449" i="9"/>
  <c r="BJ449" i="9"/>
  <c r="BO448" i="9"/>
  <c r="BJ448" i="9"/>
  <c r="BO447" i="9"/>
  <c r="BJ447" i="9"/>
  <c r="BO446" i="9"/>
  <c r="BJ446" i="9"/>
  <c r="BO445" i="9"/>
  <c r="BJ445" i="9"/>
  <c r="BO444" i="9"/>
  <c r="BJ444" i="9"/>
  <c r="BO443" i="9"/>
  <c r="BJ443" i="9"/>
  <c r="BO442" i="9"/>
  <c r="BJ442" i="9"/>
  <c r="BO441" i="9"/>
  <c r="BJ441" i="9"/>
  <c r="BO440" i="9"/>
  <c r="BJ440" i="9"/>
  <c r="BO439" i="9"/>
  <c r="BJ439" i="9"/>
  <c r="BO438" i="9"/>
  <c r="BJ438" i="9"/>
  <c r="BO437" i="9"/>
  <c r="BJ437" i="9"/>
  <c r="BO436" i="9"/>
  <c r="BJ436" i="9"/>
  <c r="BO435" i="9"/>
  <c r="BJ435" i="9"/>
  <c r="BO434" i="9"/>
  <c r="BJ434" i="9"/>
  <c r="BO433" i="9"/>
  <c r="BJ433" i="9"/>
  <c r="BO432" i="9"/>
  <c r="BJ432" i="9"/>
  <c r="BO431" i="9"/>
  <c r="BJ431" i="9"/>
  <c r="BO430" i="9"/>
  <c r="BJ430" i="9"/>
  <c r="BO429" i="9"/>
  <c r="BJ429" i="9"/>
  <c r="BO428" i="9"/>
  <c r="BJ428" i="9"/>
  <c r="BO427" i="9"/>
  <c r="BJ427" i="9"/>
  <c r="BO426" i="9"/>
  <c r="BJ426" i="9"/>
  <c r="BO425" i="9"/>
  <c r="BJ425" i="9"/>
  <c r="BO424" i="9"/>
  <c r="BJ424" i="9"/>
  <c r="BO423" i="9"/>
  <c r="BJ423" i="9"/>
  <c r="BO422" i="9"/>
  <c r="BJ422" i="9"/>
  <c r="BO421" i="9"/>
  <c r="BJ421" i="9"/>
  <c r="BO420" i="9"/>
  <c r="BJ420" i="9"/>
  <c r="BO419" i="9"/>
  <c r="BJ419" i="9"/>
  <c r="BO418" i="9"/>
  <c r="BJ418" i="9"/>
  <c r="BO417" i="9"/>
  <c r="BJ417" i="9"/>
  <c r="BO416" i="9"/>
  <c r="BJ416" i="9"/>
  <c r="BO415" i="9"/>
  <c r="BJ415" i="9"/>
  <c r="BO414" i="9"/>
  <c r="BJ414" i="9"/>
  <c r="BO413" i="9"/>
  <c r="BJ413" i="9"/>
  <c r="BO412" i="9"/>
  <c r="BJ412" i="9"/>
  <c r="BO411" i="9"/>
  <c r="BJ411" i="9"/>
  <c r="BO410" i="9"/>
  <c r="BJ410" i="9"/>
  <c r="BO409" i="9"/>
  <c r="BJ409" i="9"/>
  <c r="BO408" i="9"/>
  <c r="BJ408" i="9"/>
  <c r="BO407" i="9"/>
  <c r="BJ407" i="9"/>
  <c r="BO406" i="9"/>
  <c r="BJ406" i="9"/>
  <c r="BO405" i="9"/>
  <c r="BJ405" i="9"/>
  <c r="BO404" i="9"/>
  <c r="BJ404" i="9"/>
  <c r="BO403" i="9"/>
  <c r="BJ403" i="9"/>
  <c r="BO402" i="9"/>
  <c r="BJ402" i="9"/>
  <c r="BO401" i="9"/>
  <c r="BJ401" i="9"/>
  <c r="BO400" i="9"/>
  <c r="BJ400" i="9"/>
  <c r="BO399" i="9"/>
  <c r="BJ399" i="9"/>
  <c r="BO398" i="9"/>
  <c r="BJ398" i="9"/>
  <c r="BO397" i="9"/>
  <c r="BJ397" i="9"/>
  <c r="BO396" i="9"/>
  <c r="BJ396" i="9"/>
  <c r="BO395" i="9"/>
  <c r="BJ395" i="9"/>
  <c r="BO394" i="9"/>
  <c r="BJ394" i="9"/>
  <c r="BO393" i="9"/>
  <c r="BJ393" i="9"/>
  <c r="BO392" i="9"/>
  <c r="BJ392" i="9"/>
  <c r="BO391" i="9"/>
  <c r="BJ391" i="9"/>
  <c r="BO390" i="9"/>
  <c r="BJ390" i="9"/>
  <c r="BO389" i="9"/>
  <c r="BJ389" i="9"/>
  <c r="BO388" i="9"/>
  <c r="BJ388" i="9"/>
  <c r="BO387" i="9"/>
  <c r="BJ387" i="9"/>
  <c r="BO386" i="9"/>
  <c r="BJ386" i="9"/>
  <c r="BO385" i="9"/>
  <c r="BJ385" i="9"/>
  <c r="BO384" i="9"/>
  <c r="BJ384" i="9"/>
  <c r="BO383" i="9"/>
  <c r="BJ383" i="9"/>
  <c r="BO382" i="9"/>
  <c r="BJ382" i="9"/>
  <c r="BO381" i="9"/>
  <c r="BJ381" i="9"/>
  <c r="BO380" i="9"/>
  <c r="BJ380" i="9"/>
  <c r="BO379" i="9"/>
  <c r="BJ379" i="9"/>
  <c r="BO378" i="9"/>
  <c r="BJ378" i="9"/>
  <c r="BO377" i="9"/>
  <c r="BJ377" i="9"/>
  <c r="BO376" i="9"/>
  <c r="BJ376" i="9"/>
  <c r="BO375" i="9"/>
  <c r="BJ375" i="9"/>
  <c r="BO374" i="9"/>
  <c r="BJ374" i="9"/>
  <c r="BO373" i="9"/>
  <c r="BJ373" i="9"/>
  <c r="BO372" i="9"/>
  <c r="BJ372" i="9"/>
  <c r="BO371" i="9"/>
  <c r="BJ371" i="9"/>
  <c r="BO370" i="9"/>
  <c r="BJ370" i="9"/>
  <c r="BO369" i="9"/>
  <c r="BJ369" i="9"/>
  <c r="BO368" i="9"/>
  <c r="BJ368" i="9"/>
  <c r="BO367" i="9"/>
  <c r="BJ367" i="9"/>
  <c r="BO366" i="9"/>
  <c r="BJ366" i="9"/>
  <c r="BO365" i="9"/>
  <c r="BJ365" i="9"/>
  <c r="BO364" i="9"/>
  <c r="BJ364" i="9"/>
  <c r="BO363" i="9"/>
  <c r="BJ363" i="9"/>
  <c r="BO362" i="9"/>
  <c r="BJ362" i="9"/>
  <c r="BO361" i="9"/>
  <c r="BJ361" i="9"/>
  <c r="BO360" i="9"/>
  <c r="BJ360" i="9"/>
  <c r="BO359" i="9"/>
  <c r="BJ359" i="9"/>
  <c r="BO358" i="9"/>
  <c r="BJ358" i="9"/>
  <c r="BO357" i="9"/>
  <c r="BJ357" i="9"/>
  <c r="BO356" i="9"/>
  <c r="BJ356" i="9"/>
  <c r="BO355" i="9"/>
  <c r="BJ355" i="9"/>
  <c r="BO354" i="9"/>
  <c r="BJ354" i="9"/>
  <c r="BO353" i="9"/>
  <c r="BJ353" i="9"/>
  <c r="BO352" i="9"/>
  <c r="BJ352" i="9"/>
  <c r="BO351" i="9"/>
  <c r="BJ351" i="9"/>
  <c r="BO350" i="9"/>
  <c r="BJ350" i="9"/>
  <c r="BO349" i="9"/>
  <c r="BJ349" i="9"/>
  <c r="BO348" i="9"/>
  <c r="BJ348" i="9"/>
  <c r="BO347" i="9"/>
  <c r="BJ347" i="9"/>
  <c r="BO346" i="9"/>
  <c r="BJ346" i="9"/>
  <c r="BO345" i="9"/>
  <c r="BJ345" i="9"/>
  <c r="BO344" i="9"/>
  <c r="BJ344" i="9"/>
  <c r="BO343" i="9"/>
  <c r="BJ343" i="9"/>
  <c r="BO342" i="9"/>
  <c r="BJ342" i="9"/>
  <c r="BO341" i="9"/>
  <c r="BJ341" i="9"/>
  <c r="BO340" i="9"/>
  <c r="BJ340" i="9"/>
  <c r="BO339" i="9"/>
  <c r="BJ339" i="9"/>
  <c r="BO338" i="9"/>
  <c r="BJ338" i="9"/>
  <c r="BO337" i="9"/>
  <c r="BJ337" i="9"/>
  <c r="BO336" i="9"/>
  <c r="BJ336" i="9"/>
  <c r="BO335" i="9"/>
  <c r="BJ335" i="9"/>
  <c r="BO334" i="9"/>
  <c r="BJ334" i="9"/>
  <c r="BO333" i="9"/>
  <c r="BJ333" i="9"/>
  <c r="BO332" i="9"/>
  <c r="BJ332" i="9"/>
  <c r="BO331" i="9"/>
  <c r="BJ331" i="9"/>
  <c r="BO330" i="9"/>
  <c r="BJ330" i="9"/>
  <c r="BO329" i="9"/>
  <c r="BJ329" i="9"/>
  <c r="BO328" i="9"/>
  <c r="BJ328" i="9"/>
  <c r="BO327" i="9"/>
  <c r="BJ327" i="9"/>
  <c r="BO326" i="9"/>
  <c r="BJ326" i="9"/>
  <c r="BO325" i="9"/>
  <c r="BJ325" i="9"/>
  <c r="BO324" i="9"/>
  <c r="BJ324" i="9"/>
  <c r="BO323" i="9"/>
  <c r="BJ323" i="9"/>
  <c r="BO322" i="9"/>
  <c r="BJ322" i="9"/>
  <c r="BO321" i="9"/>
  <c r="BJ321" i="9"/>
  <c r="BO320" i="9"/>
  <c r="BJ320" i="9"/>
  <c r="BO319" i="9"/>
  <c r="BJ319" i="9"/>
  <c r="BO318" i="9"/>
  <c r="BJ318" i="9"/>
  <c r="BO317" i="9"/>
  <c r="BJ317" i="9"/>
  <c r="BO316" i="9"/>
  <c r="BJ316" i="9"/>
  <c r="BO315" i="9"/>
  <c r="BJ315" i="9"/>
  <c r="BO314" i="9"/>
  <c r="BJ314" i="9"/>
  <c r="BO313" i="9"/>
  <c r="BJ313" i="9"/>
  <c r="BO312" i="9"/>
  <c r="BJ312" i="9"/>
  <c r="BO311" i="9"/>
  <c r="BJ311" i="9"/>
  <c r="BO310" i="9"/>
  <c r="BJ310" i="9"/>
  <c r="BO309" i="9"/>
  <c r="BJ309" i="9"/>
  <c r="BO308" i="9"/>
  <c r="BJ308" i="9"/>
  <c r="BO307" i="9"/>
  <c r="BJ307" i="9"/>
  <c r="BO306" i="9"/>
  <c r="BJ306" i="9"/>
  <c r="BO305" i="9"/>
  <c r="BJ305" i="9"/>
  <c r="BO304" i="9"/>
  <c r="BJ304" i="9"/>
  <c r="BO303" i="9"/>
  <c r="BJ303" i="9"/>
  <c r="BO302" i="9"/>
  <c r="BJ302" i="9"/>
  <c r="BO301" i="9"/>
  <c r="BJ301" i="9"/>
  <c r="BO300" i="9"/>
  <c r="BJ300" i="9"/>
  <c r="BO299" i="9"/>
  <c r="BJ299" i="9"/>
  <c r="BO298" i="9"/>
  <c r="BJ298" i="9"/>
  <c r="BO297" i="9"/>
  <c r="BJ297" i="9"/>
  <c r="BO296" i="9"/>
  <c r="BJ296" i="9"/>
  <c r="BO295" i="9"/>
  <c r="BJ295" i="9"/>
  <c r="BO294" i="9"/>
  <c r="BJ294" i="9"/>
  <c r="BO293" i="9"/>
  <c r="BJ293" i="9"/>
  <c r="BO292" i="9"/>
  <c r="BJ292" i="9"/>
  <c r="BO291" i="9"/>
  <c r="BJ291" i="9"/>
  <c r="BO290" i="9"/>
  <c r="BJ290" i="9"/>
  <c r="BO289" i="9"/>
  <c r="BJ289" i="9"/>
  <c r="BO288" i="9"/>
  <c r="BJ288" i="9"/>
  <c r="BO287" i="9"/>
  <c r="BJ287" i="9"/>
  <c r="BO286" i="9"/>
  <c r="BJ286" i="9"/>
  <c r="BO285" i="9"/>
  <c r="BJ285" i="9"/>
  <c r="BO284" i="9"/>
  <c r="BJ284" i="9"/>
  <c r="BO283" i="9"/>
  <c r="BJ283" i="9"/>
  <c r="BO282" i="9"/>
  <c r="BJ282" i="9"/>
  <c r="BO281" i="9"/>
  <c r="BJ281" i="9"/>
  <c r="BO280" i="9"/>
  <c r="BJ280" i="9"/>
  <c r="BO279" i="9"/>
  <c r="BJ279" i="9"/>
  <c r="BO278" i="9"/>
  <c r="BJ278" i="9"/>
  <c r="BO277" i="9"/>
  <c r="BJ277" i="9"/>
  <c r="BO276" i="9"/>
  <c r="BJ276" i="9"/>
  <c r="BO275" i="9"/>
  <c r="BJ275" i="9"/>
  <c r="BO274" i="9"/>
  <c r="BJ274" i="9"/>
  <c r="BO273" i="9"/>
  <c r="BJ273" i="9"/>
  <c r="BO272" i="9"/>
  <c r="BJ272" i="9"/>
  <c r="BO271" i="9"/>
  <c r="BJ271" i="9"/>
  <c r="BO270" i="9"/>
  <c r="BJ270" i="9"/>
  <c r="BO269" i="9"/>
  <c r="BJ269" i="9"/>
  <c r="BO268" i="9"/>
  <c r="BJ268" i="9"/>
  <c r="BO267" i="9"/>
  <c r="BJ267" i="9"/>
  <c r="BO266" i="9"/>
  <c r="BJ266" i="9"/>
  <c r="BO265" i="9"/>
  <c r="BJ265" i="9"/>
  <c r="BO264" i="9"/>
  <c r="BJ264" i="9"/>
  <c r="BO263" i="9"/>
  <c r="BJ263" i="9"/>
  <c r="BO262" i="9"/>
  <c r="BJ262" i="9"/>
  <c r="BO261" i="9"/>
  <c r="BJ261" i="9"/>
  <c r="BO260" i="9"/>
  <c r="BJ260" i="9"/>
  <c r="BO259" i="9"/>
  <c r="BJ259" i="9"/>
  <c r="BO258" i="9"/>
  <c r="BJ258" i="9"/>
  <c r="BO257" i="9"/>
  <c r="BJ257" i="9"/>
  <c r="BO256" i="9"/>
  <c r="BJ256" i="9"/>
  <c r="BO255" i="9"/>
  <c r="BJ255" i="9"/>
  <c r="BO254" i="9"/>
  <c r="BJ254" i="9"/>
  <c r="BO253" i="9"/>
  <c r="BJ253" i="9"/>
  <c r="BO252" i="9"/>
  <c r="BJ252" i="9"/>
  <c r="BO251" i="9"/>
  <c r="BJ251" i="9"/>
  <c r="BO250" i="9"/>
  <c r="BJ250" i="9"/>
  <c r="BO249" i="9"/>
  <c r="BJ249" i="9"/>
  <c r="BO248" i="9"/>
  <c r="BJ248" i="9"/>
  <c r="BO247" i="9"/>
  <c r="BJ247" i="9"/>
  <c r="BO246" i="9"/>
  <c r="BJ246" i="9"/>
  <c r="BO245" i="9"/>
  <c r="BJ245" i="9"/>
  <c r="BO244" i="9"/>
  <c r="BJ244" i="9"/>
  <c r="BO243" i="9"/>
  <c r="BJ243" i="9"/>
  <c r="BO242" i="9"/>
  <c r="BJ242" i="9"/>
  <c r="BO241" i="9"/>
  <c r="BJ241" i="9"/>
  <c r="BO240" i="9"/>
  <c r="BJ240" i="9"/>
  <c r="BO239" i="9"/>
  <c r="BJ239" i="9"/>
  <c r="BO238" i="9"/>
  <c r="BJ238" i="9"/>
  <c r="BO237" i="9"/>
  <c r="BJ237" i="9"/>
  <c r="BO236" i="9"/>
  <c r="BJ236" i="9"/>
  <c r="BO235" i="9"/>
  <c r="BJ235" i="9"/>
  <c r="BO234" i="9"/>
  <c r="BJ234" i="9"/>
  <c r="BO233" i="9"/>
  <c r="BJ233" i="9"/>
  <c r="BO232" i="9"/>
  <c r="BJ232" i="9"/>
  <c r="BO231" i="9"/>
  <c r="BJ231" i="9"/>
  <c r="BO230" i="9"/>
  <c r="BJ230" i="9"/>
  <c r="BO229" i="9"/>
  <c r="BJ229" i="9"/>
  <c r="BO228" i="9"/>
  <c r="BJ228" i="9"/>
  <c r="BO227" i="9"/>
  <c r="BJ227" i="9"/>
  <c r="BO226" i="9"/>
  <c r="BJ226" i="9"/>
  <c r="BO225" i="9"/>
  <c r="BJ225" i="9"/>
  <c r="BO224" i="9"/>
  <c r="BJ224" i="9"/>
  <c r="BO223" i="9"/>
  <c r="BJ223" i="9"/>
  <c r="BO222" i="9"/>
  <c r="BJ222" i="9"/>
  <c r="BO221" i="9"/>
  <c r="BJ221" i="9"/>
  <c r="BO220" i="9"/>
  <c r="BJ220" i="9"/>
  <c r="BO219" i="9"/>
  <c r="BJ219" i="9"/>
  <c r="BO218" i="9"/>
  <c r="BJ218" i="9"/>
  <c r="BO217" i="9"/>
  <c r="BJ217" i="9"/>
  <c r="BO216" i="9"/>
  <c r="BJ216" i="9"/>
  <c r="BO215" i="9"/>
  <c r="BJ215" i="9"/>
  <c r="BO214" i="9"/>
  <c r="BJ214" i="9"/>
  <c r="BO213" i="9"/>
  <c r="BJ213" i="9"/>
  <c r="BO212" i="9"/>
  <c r="BJ212" i="9"/>
  <c r="BO211" i="9"/>
  <c r="BJ211" i="9"/>
  <c r="BO210" i="9"/>
  <c r="BJ210" i="9"/>
  <c r="BO209" i="9"/>
  <c r="BJ209" i="9"/>
  <c r="BO208" i="9"/>
  <c r="BJ208" i="9"/>
  <c r="BO207" i="9"/>
  <c r="BJ207" i="9"/>
  <c r="BO206" i="9"/>
  <c r="BJ206" i="9"/>
  <c r="BO205" i="9"/>
  <c r="BJ205" i="9"/>
  <c r="BO204" i="9"/>
  <c r="BJ204" i="9"/>
  <c r="BO203" i="9"/>
  <c r="BJ203" i="9"/>
  <c r="BO202" i="9"/>
  <c r="BJ202" i="9"/>
  <c r="BO201" i="9"/>
  <c r="BJ201" i="9"/>
  <c r="BO200" i="9"/>
  <c r="BJ200" i="9"/>
  <c r="BO199" i="9"/>
  <c r="BJ199" i="9"/>
  <c r="BO198" i="9"/>
  <c r="BJ198" i="9"/>
  <c r="BO197" i="9"/>
  <c r="BJ197" i="9"/>
  <c r="BO196" i="9"/>
  <c r="BJ196" i="9"/>
  <c r="BO195" i="9"/>
  <c r="BJ195" i="9"/>
  <c r="BO194" i="9"/>
  <c r="BJ194" i="9"/>
  <c r="BO193" i="9"/>
  <c r="BJ193" i="9"/>
  <c r="BO192" i="9"/>
  <c r="BJ192" i="9"/>
  <c r="BO191" i="9"/>
  <c r="BJ191" i="9"/>
  <c r="BO190" i="9"/>
  <c r="BJ190" i="9"/>
  <c r="BO189" i="9"/>
  <c r="BJ189" i="9"/>
  <c r="BO188" i="9"/>
  <c r="BJ188" i="9"/>
  <c r="BO187" i="9"/>
  <c r="BJ187" i="9"/>
  <c r="BO186" i="9"/>
  <c r="BJ186" i="9"/>
  <c r="BO185" i="9"/>
  <c r="BJ185" i="9"/>
  <c r="BO184" i="9"/>
  <c r="BJ184" i="9"/>
  <c r="BO183" i="9"/>
  <c r="BJ183" i="9"/>
  <c r="BO182" i="9"/>
  <c r="BJ182" i="9"/>
  <c r="BO181" i="9"/>
  <c r="BJ181" i="9"/>
  <c r="BO180" i="9"/>
  <c r="BJ180" i="9"/>
  <c r="BO179" i="9"/>
  <c r="BJ179" i="9"/>
  <c r="BO178" i="9"/>
  <c r="BJ178" i="9"/>
  <c r="BO177" i="9"/>
  <c r="BJ177" i="9"/>
  <c r="BO176" i="9"/>
  <c r="BJ176" i="9"/>
  <c r="BO175" i="9"/>
  <c r="BJ175" i="9"/>
  <c r="BO174" i="9"/>
  <c r="BJ174" i="9"/>
  <c r="BO173" i="9"/>
  <c r="BJ173" i="9"/>
  <c r="BO172" i="9"/>
  <c r="BJ172" i="9"/>
  <c r="BO171" i="9"/>
  <c r="BJ171" i="9"/>
  <c r="BO170" i="9"/>
  <c r="BJ170" i="9"/>
  <c r="BO169" i="9"/>
  <c r="BJ169" i="9"/>
  <c r="BO168" i="9"/>
  <c r="BJ168" i="9"/>
  <c r="BO167" i="9"/>
  <c r="BJ167" i="9"/>
  <c r="BO166" i="9"/>
  <c r="BJ166" i="9"/>
  <c r="BO165" i="9"/>
  <c r="BJ165" i="9"/>
  <c r="BO164" i="9"/>
  <c r="BJ164" i="9"/>
  <c r="BO163" i="9"/>
  <c r="BJ163" i="9"/>
  <c r="BO162" i="9"/>
  <c r="BJ162" i="9"/>
  <c r="BO161" i="9"/>
  <c r="BJ161" i="9"/>
  <c r="BO160" i="9"/>
  <c r="BJ160" i="9"/>
  <c r="BO159" i="9"/>
  <c r="BJ159" i="9"/>
  <c r="BO158" i="9"/>
  <c r="BJ158" i="9"/>
  <c r="BO157" i="9"/>
  <c r="BJ157" i="9"/>
  <c r="BO156" i="9"/>
  <c r="BJ156" i="9"/>
  <c r="BO155" i="9"/>
  <c r="BJ155" i="9"/>
  <c r="BO154" i="9"/>
  <c r="BJ154" i="9"/>
  <c r="BO153" i="9"/>
  <c r="BJ153" i="9"/>
  <c r="BO152" i="9"/>
  <c r="BJ152" i="9"/>
  <c r="BO151" i="9"/>
  <c r="BJ151" i="9"/>
  <c r="BO150" i="9"/>
  <c r="BJ150" i="9"/>
  <c r="BO149" i="9"/>
  <c r="BJ149" i="9"/>
  <c r="BO148" i="9"/>
  <c r="BJ148" i="9"/>
  <c r="BO147" i="9"/>
  <c r="BJ147" i="9"/>
  <c r="BO146" i="9"/>
  <c r="BJ146" i="9"/>
  <c r="BO145" i="9"/>
  <c r="BJ145" i="9"/>
  <c r="BO144" i="9"/>
  <c r="BJ144" i="9"/>
  <c r="BO143" i="9"/>
  <c r="BJ143" i="9"/>
  <c r="BO142" i="9"/>
  <c r="BJ142" i="9"/>
  <c r="BO141" i="9"/>
  <c r="BJ141" i="9"/>
  <c r="BO140" i="9"/>
  <c r="BJ140" i="9"/>
  <c r="BO139" i="9"/>
  <c r="BJ139" i="9"/>
  <c r="BO138" i="9"/>
  <c r="BJ138" i="9"/>
  <c r="BO137" i="9"/>
  <c r="BJ137" i="9"/>
  <c r="BO136" i="9"/>
  <c r="BJ136" i="9"/>
  <c r="BO135" i="9"/>
  <c r="BJ135" i="9"/>
  <c r="BO134" i="9"/>
  <c r="BJ134" i="9"/>
  <c r="BO133" i="9"/>
  <c r="BJ133" i="9"/>
  <c r="BO132" i="9"/>
  <c r="BJ132" i="9"/>
  <c r="BO131" i="9"/>
  <c r="BJ131" i="9"/>
  <c r="BO130" i="9"/>
  <c r="BJ130" i="9"/>
  <c r="BO129" i="9"/>
  <c r="BJ129" i="9"/>
  <c r="BO128" i="9"/>
  <c r="BJ128" i="9"/>
  <c r="BO127" i="9"/>
  <c r="BJ127" i="9"/>
  <c r="BO126" i="9"/>
  <c r="BJ126" i="9"/>
  <c r="BO125" i="9"/>
  <c r="BJ125" i="9"/>
  <c r="BO124" i="9"/>
  <c r="BJ124" i="9"/>
  <c r="BO123" i="9"/>
  <c r="BJ123" i="9"/>
  <c r="BO122" i="9"/>
  <c r="BJ122" i="9"/>
  <c r="BO121" i="9"/>
  <c r="BJ121" i="9"/>
  <c r="BO120" i="9"/>
  <c r="BJ120" i="9"/>
  <c r="BO119" i="9"/>
  <c r="BJ119" i="9"/>
  <c r="BO118" i="9"/>
  <c r="BJ118" i="9"/>
  <c r="BO117" i="9"/>
  <c r="BJ117" i="9"/>
  <c r="BO116" i="9"/>
  <c r="BJ116" i="9"/>
  <c r="BO115" i="9"/>
  <c r="BJ115" i="9"/>
  <c r="BO114" i="9"/>
  <c r="BJ114" i="9"/>
  <c r="BO113" i="9"/>
  <c r="BJ113" i="9"/>
  <c r="BO112" i="9"/>
  <c r="BJ112" i="9"/>
  <c r="BO111" i="9"/>
  <c r="BJ111" i="9"/>
  <c r="BO110" i="9"/>
  <c r="BJ110" i="9"/>
  <c r="BO109" i="9"/>
  <c r="BJ109" i="9"/>
  <c r="BO108" i="9"/>
  <c r="BJ108" i="9"/>
  <c r="BO107" i="9"/>
  <c r="BJ107" i="9"/>
  <c r="BO106" i="9"/>
  <c r="BJ106" i="9"/>
  <c r="BO105" i="9"/>
  <c r="BJ105" i="9"/>
  <c r="BO104" i="9"/>
  <c r="BJ104" i="9"/>
  <c r="BO103" i="9"/>
  <c r="BJ103" i="9"/>
  <c r="BO102" i="9"/>
  <c r="BJ102" i="9"/>
  <c r="BO101" i="9"/>
  <c r="BJ101" i="9"/>
  <c r="BO100" i="9"/>
  <c r="BJ100" i="9"/>
  <c r="BO99" i="9"/>
  <c r="BJ99" i="9"/>
  <c r="BO98" i="9"/>
  <c r="BJ98" i="9"/>
  <c r="BO97" i="9"/>
  <c r="BJ97" i="9"/>
  <c r="BO96" i="9"/>
  <c r="BJ96" i="9"/>
  <c r="BO95" i="9"/>
  <c r="BJ95" i="9"/>
  <c r="BO94" i="9"/>
  <c r="BJ94" i="9"/>
  <c r="BO93" i="9"/>
  <c r="BJ93" i="9"/>
  <c r="BO92" i="9"/>
  <c r="BJ92" i="9"/>
  <c r="BO91" i="9"/>
  <c r="BJ91" i="9"/>
  <c r="BO90" i="9"/>
  <c r="BJ90" i="9"/>
  <c r="BO89" i="9"/>
  <c r="BJ89" i="9"/>
  <c r="BO88" i="9"/>
  <c r="BJ88" i="9"/>
  <c r="BO87" i="9"/>
  <c r="BJ87" i="9"/>
  <c r="BO86" i="9"/>
  <c r="BJ86" i="9"/>
  <c r="BO85" i="9"/>
  <c r="BJ85" i="9"/>
  <c r="BO84" i="9"/>
  <c r="BJ84" i="9"/>
  <c r="BO83" i="9"/>
  <c r="BJ83" i="9"/>
  <c r="BO82" i="9"/>
  <c r="BJ82" i="9"/>
  <c r="BO81" i="9"/>
  <c r="BJ81" i="9"/>
  <c r="BO80" i="9"/>
  <c r="BJ80" i="9"/>
  <c r="BO79" i="9"/>
  <c r="BJ79" i="9"/>
  <c r="BO78" i="9"/>
  <c r="BJ78" i="9"/>
  <c r="BO77" i="9"/>
  <c r="BJ77" i="9"/>
  <c r="BO76" i="9"/>
  <c r="BJ76" i="9"/>
  <c r="BO75" i="9"/>
  <c r="BJ75" i="9"/>
  <c r="BO74" i="9"/>
  <c r="BJ74" i="9"/>
  <c r="BO73" i="9"/>
  <c r="BJ73" i="9"/>
  <c r="BO72" i="9"/>
  <c r="BJ72" i="9"/>
  <c r="BO71" i="9"/>
  <c r="BJ71" i="9"/>
  <c r="BO70" i="9"/>
  <c r="BJ70" i="9"/>
  <c r="BO69" i="9"/>
  <c r="BJ69" i="9"/>
  <c r="BO68" i="9"/>
  <c r="BJ68" i="9"/>
  <c r="BO67" i="9"/>
  <c r="BJ67" i="9"/>
  <c r="BO66" i="9"/>
  <c r="BJ66" i="9"/>
  <c r="BO65" i="9"/>
  <c r="BJ65" i="9"/>
  <c r="BO64" i="9"/>
  <c r="BJ64" i="9"/>
  <c r="BO63" i="9"/>
  <c r="BJ63" i="9"/>
  <c r="BO62" i="9"/>
  <c r="BJ62" i="9"/>
  <c r="BO61" i="9"/>
  <c r="BJ61" i="9"/>
  <c r="BO60" i="9"/>
  <c r="BJ60" i="9"/>
  <c r="BO59" i="9"/>
  <c r="BJ59" i="9"/>
  <c r="BO58" i="9"/>
  <c r="BJ58" i="9"/>
  <c r="BO57" i="9"/>
  <c r="BJ57" i="9"/>
  <c r="BO56" i="9"/>
  <c r="BJ56" i="9"/>
  <c r="BO55" i="9"/>
  <c r="BJ55" i="9"/>
  <c r="BO54" i="9"/>
  <c r="BJ54" i="9"/>
  <c r="BO53" i="9"/>
  <c r="BJ53" i="9"/>
  <c r="BO52" i="9"/>
  <c r="BJ52" i="9"/>
  <c r="BO51" i="9"/>
  <c r="BJ51" i="9"/>
  <c r="BO50" i="9"/>
  <c r="BJ50" i="9"/>
  <c r="BO49" i="9"/>
  <c r="BJ49" i="9"/>
  <c r="BO48" i="9"/>
  <c r="BJ48" i="9"/>
  <c r="BO47" i="9"/>
  <c r="BJ47" i="9"/>
  <c r="BO46" i="9"/>
  <c r="BJ46" i="9"/>
  <c r="BO45" i="9"/>
  <c r="BJ45" i="9"/>
  <c r="BO44" i="9"/>
  <c r="BJ44" i="9"/>
  <c r="BO43" i="9"/>
  <c r="BJ43" i="9"/>
  <c r="BO42" i="9"/>
  <c r="BJ42" i="9"/>
  <c r="BO41" i="9"/>
  <c r="BJ41" i="9"/>
  <c r="BO40" i="9"/>
  <c r="BJ40" i="9"/>
  <c r="BO39" i="9"/>
  <c r="BJ39" i="9"/>
  <c r="BO38" i="9"/>
  <c r="BJ38" i="9"/>
  <c r="BO37" i="9"/>
  <c r="BJ37" i="9"/>
  <c r="BO36" i="9"/>
  <c r="BJ36" i="9"/>
  <c r="BO35" i="9"/>
  <c r="BJ35" i="9"/>
  <c r="BO34" i="9"/>
  <c r="BJ34" i="9"/>
  <c r="BO33" i="9"/>
  <c r="BJ33" i="9"/>
  <c r="BO32" i="9"/>
  <c r="BJ32" i="9"/>
  <c r="BO31" i="9"/>
  <c r="BJ31" i="9"/>
  <c r="BO30" i="9"/>
  <c r="BJ30" i="9"/>
  <c r="BO29" i="9"/>
  <c r="BJ29" i="9"/>
  <c r="BO28" i="9"/>
  <c r="BJ28" i="9"/>
  <c r="BO27" i="9"/>
  <c r="BJ27" i="9"/>
  <c r="BO26" i="9"/>
  <c r="BJ26" i="9"/>
  <c r="BO25" i="9"/>
  <c r="BJ25" i="9"/>
  <c r="BO24" i="9"/>
  <c r="BJ24" i="9"/>
  <c r="BO23" i="9"/>
  <c r="BJ23" i="9"/>
  <c r="BO22" i="9"/>
  <c r="BJ22" i="9"/>
  <c r="BO21" i="9"/>
  <c r="BJ21" i="9"/>
  <c r="BO20" i="9"/>
  <c r="BJ20" i="9"/>
  <c r="BO19" i="9"/>
  <c r="BJ19" i="9"/>
  <c r="BO18" i="9"/>
  <c r="BJ18" i="9"/>
  <c r="BO17" i="9"/>
  <c r="BJ17" i="9"/>
  <c r="BO16" i="9"/>
  <c r="BJ16" i="9"/>
  <c r="BO15" i="9"/>
  <c r="BJ15" i="9"/>
  <c r="BO14" i="9"/>
  <c r="BJ14" i="9"/>
  <c r="BO13" i="9"/>
  <c r="BJ13" i="9"/>
  <c r="BO12" i="9"/>
  <c r="BJ12" i="9"/>
  <c r="BO11" i="9"/>
  <c r="BJ11" i="9"/>
  <c r="BO10" i="9"/>
  <c r="BJ10" i="9"/>
  <c r="BO9" i="9"/>
  <c r="BJ9" i="9"/>
  <c r="BQ4" i="9"/>
  <c r="BL4" i="9"/>
  <c r="BE1032" i="9"/>
  <c r="AZ1032" i="9"/>
  <c r="AU1032" i="9"/>
  <c r="AP1032" i="9"/>
  <c r="BE1031" i="9"/>
  <c r="AZ1031" i="9"/>
  <c r="AU1031" i="9"/>
  <c r="AP1031" i="9"/>
  <c r="BE1030" i="9"/>
  <c r="AZ1030" i="9"/>
  <c r="AU1030" i="9"/>
  <c r="AP1030" i="9"/>
  <c r="BE1029" i="9"/>
  <c r="AZ1029" i="9"/>
  <c r="AU1029" i="9"/>
  <c r="AP1029" i="9"/>
  <c r="BE1028" i="9"/>
  <c r="AZ1028" i="9"/>
  <c r="AU1028" i="9"/>
  <c r="AP1028" i="9"/>
  <c r="BE1027" i="9"/>
  <c r="AZ1027" i="9"/>
  <c r="AU1027" i="9"/>
  <c r="AP1027" i="9"/>
  <c r="BE1026" i="9"/>
  <c r="AZ1026" i="9"/>
  <c r="AU1026" i="9"/>
  <c r="AP1026" i="9"/>
  <c r="BE1025" i="9"/>
  <c r="AZ1025" i="9"/>
  <c r="AU1025" i="9"/>
  <c r="AP1025" i="9"/>
  <c r="BE1024" i="9"/>
  <c r="AZ1024" i="9"/>
  <c r="AU1024" i="9"/>
  <c r="AP1024" i="9"/>
  <c r="BE1023" i="9"/>
  <c r="AZ1023" i="9"/>
  <c r="AU1023" i="9"/>
  <c r="AP1023" i="9"/>
  <c r="BE1022" i="9"/>
  <c r="AZ1022" i="9"/>
  <c r="AU1022" i="9"/>
  <c r="AP1022" i="9"/>
  <c r="BE1021" i="9"/>
  <c r="AZ1021" i="9"/>
  <c r="AU1021" i="9"/>
  <c r="AP1021" i="9"/>
  <c r="BE1020" i="9"/>
  <c r="AZ1020" i="9"/>
  <c r="AU1020" i="9"/>
  <c r="AP1020" i="9"/>
  <c r="BE1019" i="9"/>
  <c r="AZ1019" i="9"/>
  <c r="AU1019" i="9"/>
  <c r="AP1019" i="9"/>
  <c r="BE1018" i="9"/>
  <c r="AZ1018" i="9"/>
  <c r="AU1018" i="9"/>
  <c r="AP1018" i="9"/>
  <c r="BE1017" i="9"/>
  <c r="AZ1017" i="9"/>
  <c r="AU1017" i="9"/>
  <c r="AP1017" i="9"/>
  <c r="BE1016" i="9"/>
  <c r="AZ1016" i="9"/>
  <c r="AU1016" i="9"/>
  <c r="AP1016" i="9"/>
  <c r="BE1015" i="9"/>
  <c r="AZ1015" i="9"/>
  <c r="AU1015" i="9"/>
  <c r="AP1015" i="9"/>
  <c r="BE1014" i="9"/>
  <c r="AZ1014" i="9"/>
  <c r="AU1014" i="9"/>
  <c r="AP1014" i="9"/>
  <c r="BE1013" i="9"/>
  <c r="AZ1013" i="9"/>
  <c r="AU1013" i="9"/>
  <c r="AP1013" i="9"/>
  <c r="BE1012" i="9"/>
  <c r="AZ1012" i="9"/>
  <c r="AU1012" i="9"/>
  <c r="AP1012" i="9"/>
  <c r="BE1011" i="9"/>
  <c r="AZ1011" i="9"/>
  <c r="AU1011" i="9"/>
  <c r="AP1011" i="9"/>
  <c r="BE1010" i="9"/>
  <c r="AZ1010" i="9"/>
  <c r="AU1010" i="9"/>
  <c r="AP1010" i="9"/>
  <c r="BE1009" i="9"/>
  <c r="AZ1009" i="9"/>
  <c r="AU1009" i="9"/>
  <c r="AP1009" i="9"/>
  <c r="BE1008" i="9"/>
  <c r="AZ1008" i="9"/>
  <c r="AU1008" i="9"/>
  <c r="AP1008" i="9"/>
  <c r="BE1007" i="9"/>
  <c r="AZ1007" i="9"/>
  <c r="AU1007" i="9"/>
  <c r="AP1007" i="9"/>
  <c r="BE1006" i="9"/>
  <c r="AZ1006" i="9"/>
  <c r="AU1006" i="9"/>
  <c r="AP1006" i="9"/>
  <c r="BE1005" i="9"/>
  <c r="AZ1005" i="9"/>
  <c r="AU1005" i="9"/>
  <c r="AP1005" i="9"/>
  <c r="BE1004" i="9"/>
  <c r="AZ1004" i="9"/>
  <c r="AU1004" i="9"/>
  <c r="AP1004" i="9"/>
  <c r="BE1003" i="9"/>
  <c r="AZ1003" i="9"/>
  <c r="AU1003" i="9"/>
  <c r="AP1003" i="9"/>
  <c r="BE1002" i="9"/>
  <c r="AZ1002" i="9"/>
  <c r="AU1002" i="9"/>
  <c r="AP1002" i="9"/>
  <c r="BE1001" i="9"/>
  <c r="AZ1001" i="9"/>
  <c r="AU1001" i="9"/>
  <c r="AP1001" i="9"/>
  <c r="BE1000" i="9"/>
  <c r="AZ1000" i="9"/>
  <c r="AU1000" i="9"/>
  <c r="AP1000" i="9"/>
  <c r="BE999" i="9"/>
  <c r="AZ999" i="9"/>
  <c r="AU999" i="9"/>
  <c r="AP999" i="9"/>
  <c r="BE998" i="9"/>
  <c r="AZ998" i="9"/>
  <c r="AU998" i="9"/>
  <c r="AP998" i="9"/>
  <c r="BE997" i="9"/>
  <c r="AZ997" i="9"/>
  <c r="AU997" i="9"/>
  <c r="AP997" i="9"/>
  <c r="BE996" i="9"/>
  <c r="AZ996" i="9"/>
  <c r="AU996" i="9"/>
  <c r="AP996" i="9"/>
  <c r="BE995" i="9"/>
  <c r="AZ995" i="9"/>
  <c r="AU995" i="9"/>
  <c r="AP995" i="9"/>
  <c r="BE994" i="9"/>
  <c r="AZ994" i="9"/>
  <c r="AU994" i="9"/>
  <c r="AP994" i="9"/>
  <c r="BE993" i="9"/>
  <c r="AZ993" i="9"/>
  <c r="AU993" i="9"/>
  <c r="AP993" i="9"/>
  <c r="BE992" i="9"/>
  <c r="AZ992" i="9"/>
  <c r="AU992" i="9"/>
  <c r="AP992" i="9"/>
  <c r="BE991" i="9"/>
  <c r="AZ991" i="9"/>
  <c r="AU991" i="9"/>
  <c r="AP991" i="9"/>
  <c r="BE990" i="9"/>
  <c r="AZ990" i="9"/>
  <c r="AU990" i="9"/>
  <c r="AP990" i="9"/>
  <c r="BE989" i="9"/>
  <c r="AZ989" i="9"/>
  <c r="AU989" i="9"/>
  <c r="AP989" i="9"/>
  <c r="BE988" i="9"/>
  <c r="AZ988" i="9"/>
  <c r="AU988" i="9"/>
  <c r="AP988" i="9"/>
  <c r="BE987" i="9"/>
  <c r="AZ987" i="9"/>
  <c r="AU987" i="9"/>
  <c r="AP987" i="9"/>
  <c r="BE986" i="9"/>
  <c r="AZ986" i="9"/>
  <c r="AU986" i="9"/>
  <c r="AP986" i="9"/>
  <c r="BE985" i="9"/>
  <c r="AZ985" i="9"/>
  <c r="AU985" i="9"/>
  <c r="AP985" i="9"/>
  <c r="BE984" i="9"/>
  <c r="AZ984" i="9"/>
  <c r="AU984" i="9"/>
  <c r="AP984" i="9"/>
  <c r="BE983" i="9"/>
  <c r="AZ983" i="9"/>
  <c r="AU983" i="9"/>
  <c r="AP983" i="9"/>
  <c r="BE982" i="9"/>
  <c r="AZ982" i="9"/>
  <c r="AU982" i="9"/>
  <c r="AP982" i="9"/>
  <c r="BE981" i="9"/>
  <c r="AZ981" i="9"/>
  <c r="AU981" i="9"/>
  <c r="AP981" i="9"/>
  <c r="BE980" i="9"/>
  <c r="AZ980" i="9"/>
  <c r="AU980" i="9"/>
  <c r="AP980" i="9"/>
  <c r="BE979" i="9"/>
  <c r="AZ979" i="9"/>
  <c r="AU979" i="9"/>
  <c r="AP979" i="9"/>
  <c r="BE978" i="9"/>
  <c r="AZ978" i="9"/>
  <c r="AU978" i="9"/>
  <c r="AP978" i="9"/>
  <c r="BE977" i="9"/>
  <c r="AZ977" i="9"/>
  <c r="AU977" i="9"/>
  <c r="AP977" i="9"/>
  <c r="BE976" i="9"/>
  <c r="AZ976" i="9"/>
  <c r="AU976" i="9"/>
  <c r="AP976" i="9"/>
  <c r="BE975" i="9"/>
  <c r="AZ975" i="9"/>
  <c r="AU975" i="9"/>
  <c r="AP975" i="9"/>
  <c r="BE974" i="9"/>
  <c r="AZ974" i="9"/>
  <c r="AU974" i="9"/>
  <c r="AP974" i="9"/>
  <c r="BE973" i="9"/>
  <c r="AZ973" i="9"/>
  <c r="AU973" i="9"/>
  <c r="AP973" i="9"/>
  <c r="BE972" i="9"/>
  <c r="AZ972" i="9"/>
  <c r="AU972" i="9"/>
  <c r="AP972" i="9"/>
  <c r="BE971" i="9"/>
  <c r="AZ971" i="9"/>
  <c r="AU971" i="9"/>
  <c r="AP971" i="9"/>
  <c r="BE970" i="9"/>
  <c r="AZ970" i="9"/>
  <c r="AU970" i="9"/>
  <c r="AP970" i="9"/>
  <c r="BE969" i="9"/>
  <c r="AZ969" i="9"/>
  <c r="AU969" i="9"/>
  <c r="AP969" i="9"/>
  <c r="BE968" i="9"/>
  <c r="AZ968" i="9"/>
  <c r="AU968" i="9"/>
  <c r="AP968" i="9"/>
  <c r="BE967" i="9"/>
  <c r="AZ967" i="9"/>
  <c r="AU967" i="9"/>
  <c r="AP967" i="9"/>
  <c r="BE966" i="9"/>
  <c r="AZ966" i="9"/>
  <c r="AU966" i="9"/>
  <c r="AP966" i="9"/>
  <c r="BE965" i="9"/>
  <c r="AZ965" i="9"/>
  <c r="AU965" i="9"/>
  <c r="AP965" i="9"/>
  <c r="BE964" i="9"/>
  <c r="AZ964" i="9"/>
  <c r="AU964" i="9"/>
  <c r="AP964" i="9"/>
  <c r="BE963" i="9"/>
  <c r="AZ963" i="9"/>
  <c r="AU963" i="9"/>
  <c r="AP963" i="9"/>
  <c r="BE962" i="9"/>
  <c r="AZ962" i="9"/>
  <c r="AU962" i="9"/>
  <c r="AP962" i="9"/>
  <c r="BE961" i="9"/>
  <c r="AZ961" i="9"/>
  <c r="AU961" i="9"/>
  <c r="AP961" i="9"/>
  <c r="BE960" i="9"/>
  <c r="AZ960" i="9"/>
  <c r="AU960" i="9"/>
  <c r="AP960" i="9"/>
  <c r="BE959" i="9"/>
  <c r="AZ959" i="9"/>
  <c r="AU959" i="9"/>
  <c r="AP959" i="9"/>
  <c r="BE958" i="9"/>
  <c r="AZ958" i="9"/>
  <c r="AU958" i="9"/>
  <c r="AP958" i="9"/>
  <c r="BE957" i="9"/>
  <c r="AZ957" i="9"/>
  <c r="AU957" i="9"/>
  <c r="AP957" i="9"/>
  <c r="BE956" i="9"/>
  <c r="AZ956" i="9"/>
  <c r="AU956" i="9"/>
  <c r="AP956" i="9"/>
  <c r="BE955" i="9"/>
  <c r="AZ955" i="9"/>
  <c r="AU955" i="9"/>
  <c r="AP955" i="9"/>
  <c r="BE954" i="9"/>
  <c r="AZ954" i="9"/>
  <c r="AU954" i="9"/>
  <c r="AP954" i="9"/>
  <c r="BE953" i="9"/>
  <c r="AZ953" i="9"/>
  <c r="AU953" i="9"/>
  <c r="AP953" i="9"/>
  <c r="BE952" i="9"/>
  <c r="AZ952" i="9"/>
  <c r="AU952" i="9"/>
  <c r="AP952" i="9"/>
  <c r="BE951" i="9"/>
  <c r="AZ951" i="9"/>
  <c r="AU951" i="9"/>
  <c r="AP951" i="9"/>
  <c r="BE950" i="9"/>
  <c r="AZ950" i="9"/>
  <c r="AU950" i="9"/>
  <c r="AP950" i="9"/>
  <c r="BE949" i="9"/>
  <c r="AZ949" i="9"/>
  <c r="AU949" i="9"/>
  <c r="AP949" i="9"/>
  <c r="BE948" i="9"/>
  <c r="AZ948" i="9"/>
  <c r="AU948" i="9"/>
  <c r="AP948" i="9"/>
  <c r="BE947" i="9"/>
  <c r="AZ947" i="9"/>
  <c r="AU947" i="9"/>
  <c r="AP947" i="9"/>
  <c r="BE946" i="9"/>
  <c r="AZ946" i="9"/>
  <c r="AU946" i="9"/>
  <c r="AP946" i="9"/>
  <c r="BE945" i="9"/>
  <c r="AZ945" i="9"/>
  <c r="AU945" i="9"/>
  <c r="AP945" i="9"/>
  <c r="BE944" i="9"/>
  <c r="AZ944" i="9"/>
  <c r="AU944" i="9"/>
  <c r="AP944" i="9"/>
  <c r="BE943" i="9"/>
  <c r="AZ943" i="9"/>
  <c r="AU943" i="9"/>
  <c r="AP943" i="9"/>
  <c r="BE942" i="9"/>
  <c r="AZ942" i="9"/>
  <c r="AU942" i="9"/>
  <c r="AP942" i="9"/>
  <c r="BE941" i="9"/>
  <c r="AZ941" i="9"/>
  <c r="AU941" i="9"/>
  <c r="AP941" i="9"/>
  <c r="BE940" i="9"/>
  <c r="AZ940" i="9"/>
  <c r="AU940" i="9"/>
  <c r="AP940" i="9"/>
  <c r="BE939" i="9"/>
  <c r="AZ939" i="9"/>
  <c r="AU939" i="9"/>
  <c r="AP939" i="9"/>
  <c r="BE938" i="9"/>
  <c r="AZ938" i="9"/>
  <c r="AU938" i="9"/>
  <c r="AP938" i="9"/>
  <c r="BE937" i="9"/>
  <c r="AZ937" i="9"/>
  <c r="AU937" i="9"/>
  <c r="AP937" i="9"/>
  <c r="BE936" i="9"/>
  <c r="AZ936" i="9"/>
  <c r="AU936" i="9"/>
  <c r="AP936" i="9"/>
  <c r="BE935" i="9"/>
  <c r="AZ935" i="9"/>
  <c r="AU935" i="9"/>
  <c r="AP935" i="9"/>
  <c r="BE934" i="9"/>
  <c r="AZ934" i="9"/>
  <c r="AU934" i="9"/>
  <c r="AP934" i="9"/>
  <c r="BE933" i="9"/>
  <c r="AZ933" i="9"/>
  <c r="AU933" i="9"/>
  <c r="AP933" i="9"/>
  <c r="BE932" i="9"/>
  <c r="AZ932" i="9"/>
  <c r="AU932" i="9"/>
  <c r="AP932" i="9"/>
  <c r="BE931" i="9"/>
  <c r="AZ931" i="9"/>
  <c r="AU931" i="9"/>
  <c r="AP931" i="9"/>
  <c r="BE930" i="9"/>
  <c r="AZ930" i="9"/>
  <c r="AU930" i="9"/>
  <c r="AP930" i="9"/>
  <c r="BE929" i="9"/>
  <c r="AZ929" i="9"/>
  <c r="AU929" i="9"/>
  <c r="AP929" i="9"/>
  <c r="BE928" i="9"/>
  <c r="AZ928" i="9"/>
  <c r="AU928" i="9"/>
  <c r="AP928" i="9"/>
  <c r="BE927" i="9"/>
  <c r="AZ927" i="9"/>
  <c r="AU927" i="9"/>
  <c r="AP927" i="9"/>
  <c r="BE926" i="9"/>
  <c r="AZ926" i="9"/>
  <c r="AU926" i="9"/>
  <c r="AP926" i="9"/>
  <c r="BE925" i="9"/>
  <c r="AZ925" i="9"/>
  <c r="AU925" i="9"/>
  <c r="AP925" i="9"/>
  <c r="BE924" i="9"/>
  <c r="AZ924" i="9"/>
  <c r="AU924" i="9"/>
  <c r="AP924" i="9"/>
  <c r="BE923" i="9"/>
  <c r="AZ923" i="9"/>
  <c r="AU923" i="9"/>
  <c r="AP923" i="9"/>
  <c r="BE922" i="9"/>
  <c r="AZ922" i="9"/>
  <c r="AU922" i="9"/>
  <c r="AP922" i="9"/>
  <c r="BE921" i="9"/>
  <c r="AZ921" i="9"/>
  <c r="AU921" i="9"/>
  <c r="AP921" i="9"/>
  <c r="BE920" i="9"/>
  <c r="AZ920" i="9"/>
  <c r="AU920" i="9"/>
  <c r="AP920" i="9"/>
  <c r="BE919" i="9"/>
  <c r="AZ919" i="9"/>
  <c r="AU919" i="9"/>
  <c r="AP919" i="9"/>
  <c r="BE918" i="9"/>
  <c r="AZ918" i="9"/>
  <c r="AU918" i="9"/>
  <c r="AP918" i="9"/>
  <c r="BE917" i="9"/>
  <c r="AZ917" i="9"/>
  <c r="AU917" i="9"/>
  <c r="AP917" i="9"/>
  <c r="BE916" i="9"/>
  <c r="AZ916" i="9"/>
  <c r="AU916" i="9"/>
  <c r="AP916" i="9"/>
  <c r="BE915" i="9"/>
  <c r="AZ915" i="9"/>
  <c r="AU915" i="9"/>
  <c r="AP915" i="9"/>
  <c r="BE914" i="9"/>
  <c r="AZ914" i="9"/>
  <c r="AU914" i="9"/>
  <c r="AP914" i="9"/>
  <c r="BE913" i="9"/>
  <c r="AZ913" i="9"/>
  <c r="AU913" i="9"/>
  <c r="AP913" i="9"/>
  <c r="BE912" i="9"/>
  <c r="AZ912" i="9"/>
  <c r="AU912" i="9"/>
  <c r="AP912" i="9"/>
  <c r="BE911" i="9"/>
  <c r="AZ911" i="9"/>
  <c r="AU911" i="9"/>
  <c r="AP911" i="9"/>
  <c r="BE910" i="9"/>
  <c r="AZ910" i="9"/>
  <c r="AU910" i="9"/>
  <c r="AP910" i="9"/>
  <c r="BE909" i="9"/>
  <c r="AZ909" i="9"/>
  <c r="AU909" i="9"/>
  <c r="AP909" i="9"/>
  <c r="BE908" i="9"/>
  <c r="AZ908" i="9"/>
  <c r="AU908" i="9"/>
  <c r="AP908" i="9"/>
  <c r="BE907" i="9"/>
  <c r="AZ907" i="9"/>
  <c r="AU907" i="9"/>
  <c r="AP907" i="9"/>
  <c r="BE906" i="9"/>
  <c r="AZ906" i="9"/>
  <c r="AU906" i="9"/>
  <c r="AP906" i="9"/>
  <c r="BE905" i="9"/>
  <c r="AZ905" i="9"/>
  <c r="AU905" i="9"/>
  <c r="AP905" i="9"/>
  <c r="BE904" i="9"/>
  <c r="AZ904" i="9"/>
  <c r="AU904" i="9"/>
  <c r="AP904" i="9"/>
  <c r="BE903" i="9"/>
  <c r="AZ903" i="9"/>
  <c r="AU903" i="9"/>
  <c r="AP903" i="9"/>
  <c r="BE902" i="9"/>
  <c r="AZ902" i="9"/>
  <c r="AU902" i="9"/>
  <c r="AP902" i="9"/>
  <c r="BE901" i="9"/>
  <c r="AZ901" i="9"/>
  <c r="AU901" i="9"/>
  <c r="AP901" i="9"/>
  <c r="BE900" i="9"/>
  <c r="AZ900" i="9"/>
  <c r="AU900" i="9"/>
  <c r="AP900" i="9"/>
  <c r="BE899" i="9"/>
  <c r="AZ899" i="9"/>
  <c r="AU899" i="9"/>
  <c r="AP899" i="9"/>
  <c r="BE898" i="9"/>
  <c r="AZ898" i="9"/>
  <c r="AU898" i="9"/>
  <c r="AP898" i="9"/>
  <c r="BE897" i="9"/>
  <c r="AZ897" i="9"/>
  <c r="AU897" i="9"/>
  <c r="AP897" i="9"/>
  <c r="BE896" i="9"/>
  <c r="AZ896" i="9"/>
  <c r="AU896" i="9"/>
  <c r="AP896" i="9"/>
  <c r="BE895" i="9"/>
  <c r="AZ895" i="9"/>
  <c r="AU895" i="9"/>
  <c r="AP895" i="9"/>
  <c r="BE894" i="9"/>
  <c r="AZ894" i="9"/>
  <c r="AU894" i="9"/>
  <c r="AP894" i="9"/>
  <c r="BE893" i="9"/>
  <c r="AZ893" i="9"/>
  <c r="AU893" i="9"/>
  <c r="AP893" i="9"/>
  <c r="BE892" i="9"/>
  <c r="AZ892" i="9"/>
  <c r="AU892" i="9"/>
  <c r="AP892" i="9"/>
  <c r="BE891" i="9"/>
  <c r="AZ891" i="9"/>
  <c r="AU891" i="9"/>
  <c r="AP891" i="9"/>
  <c r="BE890" i="9"/>
  <c r="AZ890" i="9"/>
  <c r="AU890" i="9"/>
  <c r="AP890" i="9"/>
  <c r="BE889" i="9"/>
  <c r="AZ889" i="9"/>
  <c r="AU889" i="9"/>
  <c r="AP889" i="9"/>
  <c r="BE888" i="9"/>
  <c r="AZ888" i="9"/>
  <c r="AU888" i="9"/>
  <c r="AP888" i="9"/>
  <c r="BE887" i="9"/>
  <c r="AZ887" i="9"/>
  <c r="AU887" i="9"/>
  <c r="AP887" i="9"/>
  <c r="BE886" i="9"/>
  <c r="AZ886" i="9"/>
  <c r="AU886" i="9"/>
  <c r="AP886" i="9"/>
  <c r="BE885" i="9"/>
  <c r="AZ885" i="9"/>
  <c r="AU885" i="9"/>
  <c r="AP885" i="9"/>
  <c r="BE884" i="9"/>
  <c r="AZ884" i="9"/>
  <c r="AU884" i="9"/>
  <c r="AP884" i="9"/>
  <c r="BE883" i="9"/>
  <c r="AZ883" i="9"/>
  <c r="AU883" i="9"/>
  <c r="AP883" i="9"/>
  <c r="BE882" i="9"/>
  <c r="AZ882" i="9"/>
  <c r="AU882" i="9"/>
  <c r="AP882" i="9"/>
  <c r="BE881" i="9"/>
  <c r="AZ881" i="9"/>
  <c r="AU881" i="9"/>
  <c r="AP881" i="9"/>
  <c r="BE880" i="9"/>
  <c r="AZ880" i="9"/>
  <c r="AU880" i="9"/>
  <c r="AP880" i="9"/>
  <c r="BE879" i="9"/>
  <c r="AZ879" i="9"/>
  <c r="AU879" i="9"/>
  <c r="AP879" i="9"/>
  <c r="BE878" i="9"/>
  <c r="AZ878" i="9"/>
  <c r="AU878" i="9"/>
  <c r="AP878" i="9"/>
  <c r="BE877" i="9"/>
  <c r="AZ877" i="9"/>
  <c r="AU877" i="9"/>
  <c r="AP877" i="9"/>
  <c r="BE876" i="9"/>
  <c r="AZ876" i="9"/>
  <c r="AU876" i="9"/>
  <c r="AP876" i="9"/>
  <c r="BE875" i="9"/>
  <c r="AZ875" i="9"/>
  <c r="AU875" i="9"/>
  <c r="AP875" i="9"/>
  <c r="BE874" i="9"/>
  <c r="AZ874" i="9"/>
  <c r="AU874" i="9"/>
  <c r="AP874" i="9"/>
  <c r="BE873" i="9"/>
  <c r="AZ873" i="9"/>
  <c r="AU873" i="9"/>
  <c r="AP873" i="9"/>
  <c r="BE872" i="9"/>
  <c r="AZ872" i="9"/>
  <c r="AU872" i="9"/>
  <c r="AP872" i="9"/>
  <c r="BE871" i="9"/>
  <c r="AZ871" i="9"/>
  <c r="AU871" i="9"/>
  <c r="AP871" i="9"/>
  <c r="BE870" i="9"/>
  <c r="AZ870" i="9"/>
  <c r="AU870" i="9"/>
  <c r="AP870" i="9"/>
  <c r="BE869" i="9"/>
  <c r="AZ869" i="9"/>
  <c r="AU869" i="9"/>
  <c r="AP869" i="9"/>
  <c r="BE868" i="9"/>
  <c r="AZ868" i="9"/>
  <c r="AU868" i="9"/>
  <c r="AP868" i="9"/>
  <c r="BE867" i="9"/>
  <c r="AZ867" i="9"/>
  <c r="AU867" i="9"/>
  <c r="AP867" i="9"/>
  <c r="BE866" i="9"/>
  <c r="AZ866" i="9"/>
  <c r="AU866" i="9"/>
  <c r="AP866" i="9"/>
  <c r="BE865" i="9"/>
  <c r="AZ865" i="9"/>
  <c r="AU865" i="9"/>
  <c r="AP865" i="9"/>
  <c r="BE864" i="9"/>
  <c r="AZ864" i="9"/>
  <c r="AU864" i="9"/>
  <c r="AP864" i="9"/>
  <c r="BE863" i="9"/>
  <c r="AZ863" i="9"/>
  <c r="AU863" i="9"/>
  <c r="AP863" i="9"/>
  <c r="BE862" i="9"/>
  <c r="AZ862" i="9"/>
  <c r="AU862" i="9"/>
  <c r="AP862" i="9"/>
  <c r="BE861" i="9"/>
  <c r="AZ861" i="9"/>
  <c r="AU861" i="9"/>
  <c r="AP861" i="9"/>
  <c r="BE860" i="9"/>
  <c r="AZ860" i="9"/>
  <c r="AU860" i="9"/>
  <c r="AP860" i="9"/>
  <c r="BE859" i="9"/>
  <c r="AZ859" i="9"/>
  <c r="AU859" i="9"/>
  <c r="AP859" i="9"/>
  <c r="BE858" i="9"/>
  <c r="AZ858" i="9"/>
  <c r="AU858" i="9"/>
  <c r="AP858" i="9"/>
  <c r="BE857" i="9"/>
  <c r="AZ857" i="9"/>
  <c r="AU857" i="9"/>
  <c r="AP857" i="9"/>
  <c r="BE856" i="9"/>
  <c r="AZ856" i="9"/>
  <c r="AU856" i="9"/>
  <c r="AP856" i="9"/>
  <c r="BE855" i="9"/>
  <c r="AZ855" i="9"/>
  <c r="AU855" i="9"/>
  <c r="AP855" i="9"/>
  <c r="BE854" i="9"/>
  <c r="AZ854" i="9"/>
  <c r="AU854" i="9"/>
  <c r="AP854" i="9"/>
  <c r="BE853" i="9"/>
  <c r="AZ853" i="9"/>
  <c r="AU853" i="9"/>
  <c r="AP853" i="9"/>
  <c r="BE852" i="9"/>
  <c r="AZ852" i="9"/>
  <c r="AU852" i="9"/>
  <c r="AP852" i="9"/>
  <c r="BE851" i="9"/>
  <c r="AZ851" i="9"/>
  <c r="AU851" i="9"/>
  <c r="AP851" i="9"/>
  <c r="BE850" i="9"/>
  <c r="AZ850" i="9"/>
  <c r="AU850" i="9"/>
  <c r="AP850" i="9"/>
  <c r="BE849" i="9"/>
  <c r="AZ849" i="9"/>
  <c r="AU849" i="9"/>
  <c r="AP849" i="9"/>
  <c r="BE848" i="9"/>
  <c r="AZ848" i="9"/>
  <c r="AU848" i="9"/>
  <c r="AP848" i="9"/>
  <c r="BE847" i="9"/>
  <c r="AZ847" i="9"/>
  <c r="AU847" i="9"/>
  <c r="AP847" i="9"/>
  <c r="BE846" i="9"/>
  <c r="AZ846" i="9"/>
  <c r="AU846" i="9"/>
  <c r="AP846" i="9"/>
  <c r="BE845" i="9"/>
  <c r="AZ845" i="9"/>
  <c r="AU845" i="9"/>
  <c r="AP845" i="9"/>
  <c r="BE844" i="9"/>
  <c r="AZ844" i="9"/>
  <c r="AU844" i="9"/>
  <c r="AP844" i="9"/>
  <c r="BE843" i="9"/>
  <c r="AZ843" i="9"/>
  <c r="AU843" i="9"/>
  <c r="AP843" i="9"/>
  <c r="BE842" i="9"/>
  <c r="AZ842" i="9"/>
  <c r="AU842" i="9"/>
  <c r="AP842" i="9"/>
  <c r="BE841" i="9"/>
  <c r="AZ841" i="9"/>
  <c r="AU841" i="9"/>
  <c r="AP841" i="9"/>
  <c r="BE840" i="9"/>
  <c r="AZ840" i="9"/>
  <c r="AU840" i="9"/>
  <c r="AP840" i="9"/>
  <c r="BE839" i="9"/>
  <c r="AZ839" i="9"/>
  <c r="AU839" i="9"/>
  <c r="AP839" i="9"/>
  <c r="BE838" i="9"/>
  <c r="AZ838" i="9"/>
  <c r="AU838" i="9"/>
  <c r="AP838" i="9"/>
  <c r="BE837" i="9"/>
  <c r="AZ837" i="9"/>
  <c r="AU837" i="9"/>
  <c r="AP837" i="9"/>
  <c r="BE836" i="9"/>
  <c r="AZ836" i="9"/>
  <c r="AU836" i="9"/>
  <c r="AP836" i="9"/>
  <c r="BE835" i="9"/>
  <c r="AZ835" i="9"/>
  <c r="AU835" i="9"/>
  <c r="AP835" i="9"/>
  <c r="BE834" i="9"/>
  <c r="AZ834" i="9"/>
  <c r="AU834" i="9"/>
  <c r="AP834" i="9"/>
  <c r="BE833" i="9"/>
  <c r="AZ833" i="9"/>
  <c r="AU833" i="9"/>
  <c r="AP833" i="9"/>
  <c r="BE832" i="9"/>
  <c r="AZ832" i="9"/>
  <c r="AU832" i="9"/>
  <c r="AP832" i="9"/>
  <c r="BE831" i="9"/>
  <c r="AZ831" i="9"/>
  <c r="AU831" i="9"/>
  <c r="AP831" i="9"/>
  <c r="BE830" i="9"/>
  <c r="AZ830" i="9"/>
  <c r="AU830" i="9"/>
  <c r="AP830" i="9"/>
  <c r="BE829" i="9"/>
  <c r="AZ829" i="9"/>
  <c r="AU829" i="9"/>
  <c r="AP829" i="9"/>
  <c r="BE828" i="9"/>
  <c r="AZ828" i="9"/>
  <c r="AU828" i="9"/>
  <c r="AP828" i="9"/>
  <c r="BE827" i="9"/>
  <c r="AZ827" i="9"/>
  <c r="AU827" i="9"/>
  <c r="AP827" i="9"/>
  <c r="BE826" i="9"/>
  <c r="AZ826" i="9"/>
  <c r="AU826" i="9"/>
  <c r="AP826" i="9"/>
  <c r="BE825" i="9"/>
  <c r="AZ825" i="9"/>
  <c r="AU825" i="9"/>
  <c r="AP825" i="9"/>
  <c r="BE824" i="9"/>
  <c r="AZ824" i="9"/>
  <c r="AU824" i="9"/>
  <c r="AP824" i="9"/>
  <c r="BE823" i="9"/>
  <c r="AZ823" i="9"/>
  <c r="AU823" i="9"/>
  <c r="AP823" i="9"/>
  <c r="BE822" i="9"/>
  <c r="AZ822" i="9"/>
  <c r="AU822" i="9"/>
  <c r="AP822" i="9"/>
  <c r="BE821" i="9"/>
  <c r="AZ821" i="9"/>
  <c r="AU821" i="9"/>
  <c r="AP821" i="9"/>
  <c r="BE820" i="9"/>
  <c r="AZ820" i="9"/>
  <c r="AU820" i="9"/>
  <c r="AP820" i="9"/>
  <c r="BE819" i="9"/>
  <c r="AZ819" i="9"/>
  <c r="AU819" i="9"/>
  <c r="AP819" i="9"/>
  <c r="BE818" i="9"/>
  <c r="AZ818" i="9"/>
  <c r="AU818" i="9"/>
  <c r="AP818" i="9"/>
  <c r="BE817" i="9"/>
  <c r="AZ817" i="9"/>
  <c r="AU817" i="9"/>
  <c r="AP817" i="9"/>
  <c r="BE816" i="9"/>
  <c r="AZ816" i="9"/>
  <c r="AU816" i="9"/>
  <c r="AP816" i="9"/>
  <c r="BE815" i="9"/>
  <c r="AZ815" i="9"/>
  <c r="AU815" i="9"/>
  <c r="AP815" i="9"/>
  <c r="BE814" i="9"/>
  <c r="AZ814" i="9"/>
  <c r="AU814" i="9"/>
  <c r="AP814" i="9"/>
  <c r="BE813" i="9"/>
  <c r="AZ813" i="9"/>
  <c r="AU813" i="9"/>
  <c r="AP813" i="9"/>
  <c r="BE812" i="9"/>
  <c r="AZ812" i="9"/>
  <c r="AU812" i="9"/>
  <c r="AP812" i="9"/>
  <c r="BE811" i="9"/>
  <c r="AZ811" i="9"/>
  <c r="AU811" i="9"/>
  <c r="AP811" i="9"/>
  <c r="BE810" i="9"/>
  <c r="AZ810" i="9"/>
  <c r="AU810" i="9"/>
  <c r="AP810" i="9"/>
  <c r="BE809" i="9"/>
  <c r="AZ809" i="9"/>
  <c r="AU809" i="9"/>
  <c r="AP809" i="9"/>
  <c r="BE808" i="9"/>
  <c r="AZ808" i="9"/>
  <c r="AU808" i="9"/>
  <c r="AP808" i="9"/>
  <c r="BE807" i="9"/>
  <c r="AZ807" i="9"/>
  <c r="AU807" i="9"/>
  <c r="AP807" i="9"/>
  <c r="BE806" i="9"/>
  <c r="AZ806" i="9"/>
  <c r="AU806" i="9"/>
  <c r="AP806" i="9"/>
  <c r="BE805" i="9"/>
  <c r="AZ805" i="9"/>
  <c r="AU805" i="9"/>
  <c r="AP805" i="9"/>
  <c r="BE804" i="9"/>
  <c r="AZ804" i="9"/>
  <c r="AU804" i="9"/>
  <c r="AP804" i="9"/>
  <c r="BE803" i="9"/>
  <c r="AZ803" i="9"/>
  <c r="AU803" i="9"/>
  <c r="AP803" i="9"/>
  <c r="BE802" i="9"/>
  <c r="AZ802" i="9"/>
  <c r="AU802" i="9"/>
  <c r="AP802" i="9"/>
  <c r="BE801" i="9"/>
  <c r="AZ801" i="9"/>
  <c r="AU801" i="9"/>
  <c r="AP801" i="9"/>
  <c r="BE800" i="9"/>
  <c r="AZ800" i="9"/>
  <c r="AU800" i="9"/>
  <c r="AP800" i="9"/>
  <c r="BE799" i="9"/>
  <c r="AZ799" i="9"/>
  <c r="AU799" i="9"/>
  <c r="AP799" i="9"/>
  <c r="BE798" i="9"/>
  <c r="AZ798" i="9"/>
  <c r="AU798" i="9"/>
  <c r="AP798" i="9"/>
  <c r="BE797" i="9"/>
  <c r="AZ797" i="9"/>
  <c r="AU797" i="9"/>
  <c r="AP797" i="9"/>
  <c r="BE796" i="9"/>
  <c r="AZ796" i="9"/>
  <c r="AU796" i="9"/>
  <c r="AP796" i="9"/>
  <c r="BE795" i="9"/>
  <c r="AZ795" i="9"/>
  <c r="AU795" i="9"/>
  <c r="AP795" i="9"/>
  <c r="BE794" i="9"/>
  <c r="AZ794" i="9"/>
  <c r="AU794" i="9"/>
  <c r="AP794" i="9"/>
  <c r="BE793" i="9"/>
  <c r="AZ793" i="9"/>
  <c r="AU793" i="9"/>
  <c r="AP793" i="9"/>
  <c r="BE792" i="9"/>
  <c r="AZ792" i="9"/>
  <c r="AU792" i="9"/>
  <c r="AP792" i="9"/>
  <c r="BE791" i="9"/>
  <c r="AZ791" i="9"/>
  <c r="AU791" i="9"/>
  <c r="AP791" i="9"/>
  <c r="BE790" i="9"/>
  <c r="AZ790" i="9"/>
  <c r="AU790" i="9"/>
  <c r="AP790" i="9"/>
  <c r="BE789" i="9"/>
  <c r="AZ789" i="9"/>
  <c r="AU789" i="9"/>
  <c r="AP789" i="9"/>
  <c r="BE788" i="9"/>
  <c r="AZ788" i="9"/>
  <c r="AU788" i="9"/>
  <c r="AP788" i="9"/>
  <c r="BE787" i="9"/>
  <c r="AZ787" i="9"/>
  <c r="AU787" i="9"/>
  <c r="AP787" i="9"/>
  <c r="BE786" i="9"/>
  <c r="AZ786" i="9"/>
  <c r="AU786" i="9"/>
  <c r="AP786" i="9"/>
  <c r="BE785" i="9"/>
  <c r="AZ785" i="9"/>
  <c r="AU785" i="9"/>
  <c r="AP785" i="9"/>
  <c r="BE784" i="9"/>
  <c r="AZ784" i="9"/>
  <c r="AU784" i="9"/>
  <c r="AP784" i="9"/>
  <c r="BE783" i="9"/>
  <c r="AZ783" i="9"/>
  <c r="AU783" i="9"/>
  <c r="AP783" i="9"/>
  <c r="BE782" i="9"/>
  <c r="AZ782" i="9"/>
  <c r="AU782" i="9"/>
  <c r="AP782" i="9"/>
  <c r="BE781" i="9"/>
  <c r="AZ781" i="9"/>
  <c r="AU781" i="9"/>
  <c r="AP781" i="9"/>
  <c r="BE780" i="9"/>
  <c r="AZ780" i="9"/>
  <c r="AU780" i="9"/>
  <c r="AP780" i="9"/>
  <c r="BE779" i="9"/>
  <c r="AZ779" i="9"/>
  <c r="AU779" i="9"/>
  <c r="AP779" i="9"/>
  <c r="BE778" i="9"/>
  <c r="AZ778" i="9"/>
  <c r="AU778" i="9"/>
  <c r="AP778" i="9"/>
  <c r="BE777" i="9"/>
  <c r="AZ777" i="9"/>
  <c r="AU777" i="9"/>
  <c r="AP777" i="9"/>
  <c r="BE776" i="9"/>
  <c r="AZ776" i="9"/>
  <c r="AU776" i="9"/>
  <c r="AP776" i="9"/>
  <c r="BE775" i="9"/>
  <c r="AZ775" i="9"/>
  <c r="AU775" i="9"/>
  <c r="AP775" i="9"/>
  <c r="BE774" i="9"/>
  <c r="AZ774" i="9"/>
  <c r="AU774" i="9"/>
  <c r="AP774" i="9"/>
  <c r="BE773" i="9"/>
  <c r="AZ773" i="9"/>
  <c r="AU773" i="9"/>
  <c r="AP773" i="9"/>
  <c r="BE772" i="9"/>
  <c r="AZ772" i="9"/>
  <c r="AU772" i="9"/>
  <c r="AP772" i="9"/>
  <c r="BE771" i="9"/>
  <c r="AZ771" i="9"/>
  <c r="AU771" i="9"/>
  <c r="AP771" i="9"/>
  <c r="BE770" i="9"/>
  <c r="AZ770" i="9"/>
  <c r="AU770" i="9"/>
  <c r="AP770" i="9"/>
  <c r="BE769" i="9"/>
  <c r="AZ769" i="9"/>
  <c r="AU769" i="9"/>
  <c r="AP769" i="9"/>
  <c r="BE768" i="9"/>
  <c r="AZ768" i="9"/>
  <c r="AU768" i="9"/>
  <c r="AP768" i="9"/>
  <c r="BE767" i="9"/>
  <c r="AZ767" i="9"/>
  <c r="AU767" i="9"/>
  <c r="AP767" i="9"/>
  <c r="BE766" i="9"/>
  <c r="AZ766" i="9"/>
  <c r="AU766" i="9"/>
  <c r="AP766" i="9"/>
  <c r="BE765" i="9"/>
  <c r="AZ765" i="9"/>
  <c r="AU765" i="9"/>
  <c r="AP765" i="9"/>
  <c r="BE764" i="9"/>
  <c r="AZ764" i="9"/>
  <c r="AU764" i="9"/>
  <c r="AP764" i="9"/>
  <c r="BE763" i="9"/>
  <c r="AZ763" i="9"/>
  <c r="AU763" i="9"/>
  <c r="AP763" i="9"/>
  <c r="BE762" i="9"/>
  <c r="AZ762" i="9"/>
  <c r="AU762" i="9"/>
  <c r="AP762" i="9"/>
  <c r="BE761" i="9"/>
  <c r="AZ761" i="9"/>
  <c r="AU761" i="9"/>
  <c r="AP761" i="9"/>
  <c r="BE760" i="9"/>
  <c r="AZ760" i="9"/>
  <c r="AU760" i="9"/>
  <c r="AP760" i="9"/>
  <c r="BE759" i="9"/>
  <c r="AZ759" i="9"/>
  <c r="AU759" i="9"/>
  <c r="AP759" i="9"/>
  <c r="BE758" i="9"/>
  <c r="AZ758" i="9"/>
  <c r="AU758" i="9"/>
  <c r="AP758" i="9"/>
  <c r="BE757" i="9"/>
  <c r="AZ757" i="9"/>
  <c r="AU757" i="9"/>
  <c r="AP757" i="9"/>
  <c r="BE756" i="9"/>
  <c r="AZ756" i="9"/>
  <c r="AU756" i="9"/>
  <c r="AP756" i="9"/>
  <c r="BE755" i="9"/>
  <c r="AZ755" i="9"/>
  <c r="AU755" i="9"/>
  <c r="AP755" i="9"/>
  <c r="BE754" i="9"/>
  <c r="AZ754" i="9"/>
  <c r="AU754" i="9"/>
  <c r="AP754" i="9"/>
  <c r="BE753" i="9"/>
  <c r="AZ753" i="9"/>
  <c r="AU753" i="9"/>
  <c r="AP753" i="9"/>
  <c r="BE752" i="9"/>
  <c r="AZ752" i="9"/>
  <c r="AU752" i="9"/>
  <c r="AP752" i="9"/>
  <c r="BE751" i="9"/>
  <c r="AZ751" i="9"/>
  <c r="AU751" i="9"/>
  <c r="AP751" i="9"/>
  <c r="BE750" i="9"/>
  <c r="AZ750" i="9"/>
  <c r="AU750" i="9"/>
  <c r="AP750" i="9"/>
  <c r="BE749" i="9"/>
  <c r="AZ749" i="9"/>
  <c r="AU749" i="9"/>
  <c r="AP749" i="9"/>
  <c r="BE748" i="9"/>
  <c r="AZ748" i="9"/>
  <c r="AU748" i="9"/>
  <c r="AP748" i="9"/>
  <c r="BE747" i="9"/>
  <c r="AZ747" i="9"/>
  <c r="AU747" i="9"/>
  <c r="AP747" i="9"/>
  <c r="BE746" i="9"/>
  <c r="AZ746" i="9"/>
  <c r="AU746" i="9"/>
  <c r="AP746" i="9"/>
  <c r="BE745" i="9"/>
  <c r="AZ745" i="9"/>
  <c r="AU745" i="9"/>
  <c r="AP745" i="9"/>
  <c r="BE744" i="9"/>
  <c r="AZ744" i="9"/>
  <c r="AU744" i="9"/>
  <c r="AP744" i="9"/>
  <c r="BE743" i="9"/>
  <c r="AZ743" i="9"/>
  <c r="AU743" i="9"/>
  <c r="AP743" i="9"/>
  <c r="BE742" i="9"/>
  <c r="AZ742" i="9"/>
  <c r="AU742" i="9"/>
  <c r="AP742" i="9"/>
  <c r="BE741" i="9"/>
  <c r="AZ741" i="9"/>
  <c r="AU741" i="9"/>
  <c r="AP741" i="9"/>
  <c r="BE740" i="9"/>
  <c r="AZ740" i="9"/>
  <c r="AU740" i="9"/>
  <c r="AP740" i="9"/>
  <c r="BE739" i="9"/>
  <c r="AZ739" i="9"/>
  <c r="AU739" i="9"/>
  <c r="AP739" i="9"/>
  <c r="BE738" i="9"/>
  <c r="AZ738" i="9"/>
  <c r="AU738" i="9"/>
  <c r="AP738" i="9"/>
  <c r="BE737" i="9"/>
  <c r="AZ737" i="9"/>
  <c r="AU737" i="9"/>
  <c r="AP737" i="9"/>
  <c r="BE736" i="9"/>
  <c r="AZ736" i="9"/>
  <c r="AU736" i="9"/>
  <c r="AP736" i="9"/>
  <c r="BE735" i="9"/>
  <c r="AZ735" i="9"/>
  <c r="AU735" i="9"/>
  <c r="AP735" i="9"/>
  <c r="BE734" i="9"/>
  <c r="AZ734" i="9"/>
  <c r="AU734" i="9"/>
  <c r="AP734" i="9"/>
  <c r="BE733" i="9"/>
  <c r="AZ733" i="9"/>
  <c r="AU733" i="9"/>
  <c r="AP733" i="9"/>
  <c r="BE732" i="9"/>
  <c r="AZ732" i="9"/>
  <c r="AU732" i="9"/>
  <c r="AP732" i="9"/>
  <c r="BE731" i="9"/>
  <c r="AZ731" i="9"/>
  <c r="AU731" i="9"/>
  <c r="AP731" i="9"/>
  <c r="BE730" i="9"/>
  <c r="AZ730" i="9"/>
  <c r="AU730" i="9"/>
  <c r="AP730" i="9"/>
  <c r="BE729" i="9"/>
  <c r="AZ729" i="9"/>
  <c r="AU729" i="9"/>
  <c r="AP729" i="9"/>
  <c r="BE728" i="9"/>
  <c r="AZ728" i="9"/>
  <c r="AU728" i="9"/>
  <c r="AP728" i="9"/>
  <c r="BE727" i="9"/>
  <c r="AZ727" i="9"/>
  <c r="AU727" i="9"/>
  <c r="AP727" i="9"/>
  <c r="BE726" i="9"/>
  <c r="AZ726" i="9"/>
  <c r="AU726" i="9"/>
  <c r="AP726" i="9"/>
  <c r="BE725" i="9"/>
  <c r="AZ725" i="9"/>
  <c r="AU725" i="9"/>
  <c r="AP725" i="9"/>
  <c r="BE724" i="9"/>
  <c r="AZ724" i="9"/>
  <c r="AU724" i="9"/>
  <c r="AP724" i="9"/>
  <c r="BE723" i="9"/>
  <c r="AZ723" i="9"/>
  <c r="AU723" i="9"/>
  <c r="AP723" i="9"/>
  <c r="BE722" i="9"/>
  <c r="AZ722" i="9"/>
  <c r="AU722" i="9"/>
  <c r="AP722" i="9"/>
  <c r="BE721" i="9"/>
  <c r="AZ721" i="9"/>
  <c r="AU721" i="9"/>
  <c r="AP721" i="9"/>
  <c r="BE720" i="9"/>
  <c r="AZ720" i="9"/>
  <c r="AU720" i="9"/>
  <c r="AP720" i="9"/>
  <c r="BE719" i="9"/>
  <c r="AZ719" i="9"/>
  <c r="AU719" i="9"/>
  <c r="AP719" i="9"/>
  <c r="BE718" i="9"/>
  <c r="AZ718" i="9"/>
  <c r="AU718" i="9"/>
  <c r="AP718" i="9"/>
  <c r="BE717" i="9"/>
  <c r="AZ717" i="9"/>
  <c r="AU717" i="9"/>
  <c r="AP717" i="9"/>
  <c r="BE716" i="9"/>
  <c r="AZ716" i="9"/>
  <c r="AU716" i="9"/>
  <c r="AP716" i="9"/>
  <c r="BE715" i="9"/>
  <c r="AZ715" i="9"/>
  <c r="AU715" i="9"/>
  <c r="AP715" i="9"/>
  <c r="BE714" i="9"/>
  <c r="AZ714" i="9"/>
  <c r="AU714" i="9"/>
  <c r="AP714" i="9"/>
  <c r="BE713" i="9"/>
  <c r="AZ713" i="9"/>
  <c r="AU713" i="9"/>
  <c r="AP713" i="9"/>
  <c r="BE712" i="9"/>
  <c r="AZ712" i="9"/>
  <c r="AU712" i="9"/>
  <c r="AP712" i="9"/>
  <c r="BE711" i="9"/>
  <c r="AZ711" i="9"/>
  <c r="AU711" i="9"/>
  <c r="AP711" i="9"/>
  <c r="BE710" i="9"/>
  <c r="AZ710" i="9"/>
  <c r="AU710" i="9"/>
  <c r="AP710" i="9"/>
  <c r="BE709" i="9"/>
  <c r="AZ709" i="9"/>
  <c r="AU709" i="9"/>
  <c r="AP709" i="9"/>
  <c r="BE708" i="9"/>
  <c r="AZ708" i="9"/>
  <c r="AU708" i="9"/>
  <c r="AP708" i="9"/>
  <c r="BE707" i="9"/>
  <c r="AZ707" i="9"/>
  <c r="AU707" i="9"/>
  <c r="AP707" i="9"/>
  <c r="BE706" i="9"/>
  <c r="AZ706" i="9"/>
  <c r="AU706" i="9"/>
  <c r="AP706" i="9"/>
  <c r="BE705" i="9"/>
  <c r="AZ705" i="9"/>
  <c r="AU705" i="9"/>
  <c r="AP705" i="9"/>
  <c r="BE704" i="9"/>
  <c r="AZ704" i="9"/>
  <c r="AU704" i="9"/>
  <c r="AP704" i="9"/>
  <c r="BE703" i="9"/>
  <c r="AZ703" i="9"/>
  <c r="AU703" i="9"/>
  <c r="AP703" i="9"/>
  <c r="BE702" i="9"/>
  <c r="AZ702" i="9"/>
  <c r="AU702" i="9"/>
  <c r="AP702" i="9"/>
  <c r="BE701" i="9"/>
  <c r="AZ701" i="9"/>
  <c r="AU701" i="9"/>
  <c r="AP701" i="9"/>
  <c r="BE700" i="9"/>
  <c r="AZ700" i="9"/>
  <c r="AU700" i="9"/>
  <c r="AP700" i="9"/>
  <c r="BE699" i="9"/>
  <c r="AZ699" i="9"/>
  <c r="AU699" i="9"/>
  <c r="AP699" i="9"/>
  <c r="BE698" i="9"/>
  <c r="AZ698" i="9"/>
  <c r="AU698" i="9"/>
  <c r="AP698" i="9"/>
  <c r="BE697" i="9"/>
  <c r="AZ697" i="9"/>
  <c r="AU697" i="9"/>
  <c r="AP697" i="9"/>
  <c r="BE696" i="9"/>
  <c r="AZ696" i="9"/>
  <c r="AU696" i="9"/>
  <c r="AP696" i="9"/>
  <c r="BE695" i="9"/>
  <c r="AZ695" i="9"/>
  <c r="AU695" i="9"/>
  <c r="AP695" i="9"/>
  <c r="BE694" i="9"/>
  <c r="AZ694" i="9"/>
  <c r="AU694" i="9"/>
  <c r="AP694" i="9"/>
  <c r="BE693" i="9"/>
  <c r="AZ693" i="9"/>
  <c r="AU693" i="9"/>
  <c r="AP693" i="9"/>
  <c r="BE692" i="9"/>
  <c r="AZ692" i="9"/>
  <c r="AU692" i="9"/>
  <c r="AP692" i="9"/>
  <c r="BE691" i="9"/>
  <c r="AZ691" i="9"/>
  <c r="AU691" i="9"/>
  <c r="AP691" i="9"/>
  <c r="BE690" i="9"/>
  <c r="AZ690" i="9"/>
  <c r="AU690" i="9"/>
  <c r="AP690" i="9"/>
  <c r="BE689" i="9"/>
  <c r="AZ689" i="9"/>
  <c r="AU689" i="9"/>
  <c r="AP689" i="9"/>
  <c r="BE688" i="9"/>
  <c r="AZ688" i="9"/>
  <c r="AU688" i="9"/>
  <c r="AP688" i="9"/>
  <c r="BE687" i="9"/>
  <c r="AZ687" i="9"/>
  <c r="AU687" i="9"/>
  <c r="AP687" i="9"/>
  <c r="BE686" i="9"/>
  <c r="AZ686" i="9"/>
  <c r="AU686" i="9"/>
  <c r="AP686" i="9"/>
  <c r="BE685" i="9"/>
  <c r="AZ685" i="9"/>
  <c r="AU685" i="9"/>
  <c r="AP685" i="9"/>
  <c r="BE684" i="9"/>
  <c r="AZ684" i="9"/>
  <c r="AU684" i="9"/>
  <c r="AP684" i="9"/>
  <c r="BE683" i="9"/>
  <c r="AZ683" i="9"/>
  <c r="AU683" i="9"/>
  <c r="AP683" i="9"/>
  <c r="BE682" i="9"/>
  <c r="AZ682" i="9"/>
  <c r="AU682" i="9"/>
  <c r="AP682" i="9"/>
  <c r="BE681" i="9"/>
  <c r="AZ681" i="9"/>
  <c r="AU681" i="9"/>
  <c r="AP681" i="9"/>
  <c r="BE680" i="9"/>
  <c r="AZ680" i="9"/>
  <c r="AU680" i="9"/>
  <c r="AP680" i="9"/>
  <c r="BE679" i="9"/>
  <c r="AZ679" i="9"/>
  <c r="AU679" i="9"/>
  <c r="AP679" i="9"/>
  <c r="BE678" i="9"/>
  <c r="AZ678" i="9"/>
  <c r="AU678" i="9"/>
  <c r="AP678" i="9"/>
  <c r="BE677" i="9"/>
  <c r="AZ677" i="9"/>
  <c r="AU677" i="9"/>
  <c r="AP677" i="9"/>
  <c r="BE676" i="9"/>
  <c r="AZ676" i="9"/>
  <c r="AU676" i="9"/>
  <c r="AP676" i="9"/>
  <c r="BE675" i="9"/>
  <c r="AZ675" i="9"/>
  <c r="AU675" i="9"/>
  <c r="AP675" i="9"/>
  <c r="BE674" i="9"/>
  <c r="AZ674" i="9"/>
  <c r="AU674" i="9"/>
  <c r="AP674" i="9"/>
  <c r="BE673" i="9"/>
  <c r="AZ673" i="9"/>
  <c r="AU673" i="9"/>
  <c r="AP673" i="9"/>
  <c r="BE672" i="9"/>
  <c r="AZ672" i="9"/>
  <c r="AU672" i="9"/>
  <c r="AP672" i="9"/>
  <c r="BE671" i="9"/>
  <c r="AZ671" i="9"/>
  <c r="AU671" i="9"/>
  <c r="AP671" i="9"/>
  <c r="BE670" i="9"/>
  <c r="AZ670" i="9"/>
  <c r="AU670" i="9"/>
  <c r="AP670" i="9"/>
  <c r="BE669" i="9"/>
  <c r="AZ669" i="9"/>
  <c r="AU669" i="9"/>
  <c r="AP669" i="9"/>
  <c r="BE668" i="9"/>
  <c r="AZ668" i="9"/>
  <c r="AU668" i="9"/>
  <c r="AP668" i="9"/>
  <c r="BE667" i="9"/>
  <c r="AZ667" i="9"/>
  <c r="AU667" i="9"/>
  <c r="AP667" i="9"/>
  <c r="BE666" i="9"/>
  <c r="AZ666" i="9"/>
  <c r="AU666" i="9"/>
  <c r="AP666" i="9"/>
  <c r="BE665" i="9"/>
  <c r="AZ665" i="9"/>
  <c r="AU665" i="9"/>
  <c r="AP665" i="9"/>
  <c r="BE664" i="9"/>
  <c r="AZ664" i="9"/>
  <c r="AU664" i="9"/>
  <c r="AP664" i="9"/>
  <c r="BE663" i="9"/>
  <c r="AZ663" i="9"/>
  <c r="AU663" i="9"/>
  <c r="AP663" i="9"/>
  <c r="BE662" i="9"/>
  <c r="AZ662" i="9"/>
  <c r="AU662" i="9"/>
  <c r="AP662" i="9"/>
  <c r="BE661" i="9"/>
  <c r="AZ661" i="9"/>
  <c r="AU661" i="9"/>
  <c r="AP661" i="9"/>
  <c r="BE660" i="9"/>
  <c r="AZ660" i="9"/>
  <c r="AU660" i="9"/>
  <c r="AP660" i="9"/>
  <c r="BE659" i="9"/>
  <c r="AZ659" i="9"/>
  <c r="AU659" i="9"/>
  <c r="AP659" i="9"/>
  <c r="BE658" i="9"/>
  <c r="AZ658" i="9"/>
  <c r="AU658" i="9"/>
  <c r="AP658" i="9"/>
  <c r="BE657" i="9"/>
  <c r="AZ657" i="9"/>
  <c r="AU657" i="9"/>
  <c r="AP657" i="9"/>
  <c r="BE656" i="9"/>
  <c r="AZ656" i="9"/>
  <c r="AU656" i="9"/>
  <c r="AP656" i="9"/>
  <c r="BE655" i="9"/>
  <c r="AZ655" i="9"/>
  <c r="AU655" i="9"/>
  <c r="AP655" i="9"/>
  <c r="BE654" i="9"/>
  <c r="AZ654" i="9"/>
  <c r="AU654" i="9"/>
  <c r="AP654" i="9"/>
  <c r="BE653" i="9"/>
  <c r="AZ653" i="9"/>
  <c r="AU653" i="9"/>
  <c r="AP653" i="9"/>
  <c r="BE652" i="9"/>
  <c r="AZ652" i="9"/>
  <c r="AU652" i="9"/>
  <c r="AP652" i="9"/>
  <c r="BE651" i="9"/>
  <c r="AZ651" i="9"/>
  <c r="AU651" i="9"/>
  <c r="AP651" i="9"/>
  <c r="BE650" i="9"/>
  <c r="AZ650" i="9"/>
  <c r="AU650" i="9"/>
  <c r="AP650" i="9"/>
  <c r="BE649" i="9"/>
  <c r="AZ649" i="9"/>
  <c r="AU649" i="9"/>
  <c r="AP649" i="9"/>
  <c r="BE648" i="9"/>
  <c r="AZ648" i="9"/>
  <c r="AU648" i="9"/>
  <c r="AP648" i="9"/>
  <c r="BE647" i="9"/>
  <c r="AZ647" i="9"/>
  <c r="AU647" i="9"/>
  <c r="AP647" i="9"/>
  <c r="BE646" i="9"/>
  <c r="AZ646" i="9"/>
  <c r="AU646" i="9"/>
  <c r="AP646" i="9"/>
  <c r="BE645" i="9"/>
  <c r="AZ645" i="9"/>
  <c r="AU645" i="9"/>
  <c r="AP645" i="9"/>
  <c r="BE644" i="9"/>
  <c r="AZ644" i="9"/>
  <c r="AU644" i="9"/>
  <c r="AP644" i="9"/>
  <c r="BE643" i="9"/>
  <c r="AZ643" i="9"/>
  <c r="AU643" i="9"/>
  <c r="AP643" i="9"/>
  <c r="BE642" i="9"/>
  <c r="AZ642" i="9"/>
  <c r="AU642" i="9"/>
  <c r="AP642" i="9"/>
  <c r="BE641" i="9"/>
  <c r="AZ641" i="9"/>
  <c r="AU641" i="9"/>
  <c r="AP641" i="9"/>
  <c r="BE640" i="9"/>
  <c r="AZ640" i="9"/>
  <c r="AU640" i="9"/>
  <c r="AP640" i="9"/>
  <c r="BE639" i="9"/>
  <c r="AZ639" i="9"/>
  <c r="AU639" i="9"/>
  <c r="AP639" i="9"/>
  <c r="BE638" i="9"/>
  <c r="AZ638" i="9"/>
  <c r="AU638" i="9"/>
  <c r="AP638" i="9"/>
  <c r="BE637" i="9"/>
  <c r="AZ637" i="9"/>
  <c r="AU637" i="9"/>
  <c r="AP637" i="9"/>
  <c r="BE636" i="9"/>
  <c r="AZ636" i="9"/>
  <c r="AU636" i="9"/>
  <c r="AP636" i="9"/>
  <c r="BE635" i="9"/>
  <c r="AZ635" i="9"/>
  <c r="AU635" i="9"/>
  <c r="AP635" i="9"/>
  <c r="BE634" i="9"/>
  <c r="AZ634" i="9"/>
  <c r="AU634" i="9"/>
  <c r="AP634" i="9"/>
  <c r="BE633" i="9"/>
  <c r="AZ633" i="9"/>
  <c r="AU633" i="9"/>
  <c r="AP633" i="9"/>
  <c r="BE632" i="9"/>
  <c r="AZ632" i="9"/>
  <c r="AU632" i="9"/>
  <c r="AP632" i="9"/>
  <c r="BE631" i="9"/>
  <c r="AZ631" i="9"/>
  <c r="AU631" i="9"/>
  <c r="AP631" i="9"/>
  <c r="BE630" i="9"/>
  <c r="AZ630" i="9"/>
  <c r="AU630" i="9"/>
  <c r="AP630" i="9"/>
  <c r="BE629" i="9"/>
  <c r="AZ629" i="9"/>
  <c r="AU629" i="9"/>
  <c r="AP629" i="9"/>
  <c r="BE628" i="9"/>
  <c r="AZ628" i="9"/>
  <c r="AU628" i="9"/>
  <c r="AP628" i="9"/>
  <c r="BE627" i="9"/>
  <c r="AZ627" i="9"/>
  <c r="AU627" i="9"/>
  <c r="AP627" i="9"/>
  <c r="BE626" i="9"/>
  <c r="AZ626" i="9"/>
  <c r="AU626" i="9"/>
  <c r="AP626" i="9"/>
  <c r="BE625" i="9"/>
  <c r="AZ625" i="9"/>
  <c r="AU625" i="9"/>
  <c r="AP625" i="9"/>
  <c r="BE624" i="9"/>
  <c r="AZ624" i="9"/>
  <c r="AU624" i="9"/>
  <c r="AP624" i="9"/>
  <c r="BE623" i="9"/>
  <c r="AZ623" i="9"/>
  <c r="AU623" i="9"/>
  <c r="AP623" i="9"/>
  <c r="BE622" i="9"/>
  <c r="AZ622" i="9"/>
  <c r="AU622" i="9"/>
  <c r="AP622" i="9"/>
  <c r="BE621" i="9"/>
  <c r="AZ621" i="9"/>
  <c r="AU621" i="9"/>
  <c r="AP621" i="9"/>
  <c r="BE620" i="9"/>
  <c r="AZ620" i="9"/>
  <c r="AU620" i="9"/>
  <c r="AP620" i="9"/>
  <c r="BE619" i="9"/>
  <c r="AZ619" i="9"/>
  <c r="AU619" i="9"/>
  <c r="AP619" i="9"/>
  <c r="BE618" i="9"/>
  <c r="AZ618" i="9"/>
  <c r="AU618" i="9"/>
  <c r="AP618" i="9"/>
  <c r="BE617" i="9"/>
  <c r="AZ617" i="9"/>
  <c r="AU617" i="9"/>
  <c r="AP617" i="9"/>
  <c r="BE616" i="9"/>
  <c r="AZ616" i="9"/>
  <c r="AU616" i="9"/>
  <c r="AP616" i="9"/>
  <c r="BE615" i="9"/>
  <c r="AZ615" i="9"/>
  <c r="AU615" i="9"/>
  <c r="AP615" i="9"/>
  <c r="BE614" i="9"/>
  <c r="AZ614" i="9"/>
  <c r="AU614" i="9"/>
  <c r="AP614" i="9"/>
  <c r="BE613" i="9"/>
  <c r="AZ613" i="9"/>
  <c r="AU613" i="9"/>
  <c r="AP613" i="9"/>
  <c r="BE612" i="9"/>
  <c r="AZ612" i="9"/>
  <c r="AU612" i="9"/>
  <c r="AP612" i="9"/>
  <c r="BE611" i="9"/>
  <c r="AZ611" i="9"/>
  <c r="AU611" i="9"/>
  <c r="AP611" i="9"/>
  <c r="BE610" i="9"/>
  <c r="AZ610" i="9"/>
  <c r="AU610" i="9"/>
  <c r="AP610" i="9"/>
  <c r="BE609" i="9"/>
  <c r="AZ609" i="9"/>
  <c r="AU609" i="9"/>
  <c r="AP609" i="9"/>
  <c r="BE608" i="9"/>
  <c r="AZ608" i="9"/>
  <c r="AU608" i="9"/>
  <c r="AP608" i="9"/>
  <c r="BE607" i="9"/>
  <c r="AZ607" i="9"/>
  <c r="AU607" i="9"/>
  <c r="AP607" i="9"/>
  <c r="BE606" i="9"/>
  <c r="AZ606" i="9"/>
  <c r="AU606" i="9"/>
  <c r="AP606" i="9"/>
  <c r="BE605" i="9"/>
  <c r="AZ605" i="9"/>
  <c r="AU605" i="9"/>
  <c r="AP605" i="9"/>
  <c r="BE604" i="9"/>
  <c r="AZ604" i="9"/>
  <c r="AU604" i="9"/>
  <c r="AP604" i="9"/>
  <c r="BE603" i="9"/>
  <c r="AZ603" i="9"/>
  <c r="AU603" i="9"/>
  <c r="AP603" i="9"/>
  <c r="BE602" i="9"/>
  <c r="AZ602" i="9"/>
  <c r="AU602" i="9"/>
  <c r="AP602" i="9"/>
  <c r="BE601" i="9"/>
  <c r="AZ601" i="9"/>
  <c r="AU601" i="9"/>
  <c r="AP601" i="9"/>
  <c r="BE600" i="9"/>
  <c r="AZ600" i="9"/>
  <c r="AU600" i="9"/>
  <c r="AP600" i="9"/>
  <c r="BE599" i="9"/>
  <c r="AZ599" i="9"/>
  <c r="AU599" i="9"/>
  <c r="AP599" i="9"/>
  <c r="BE598" i="9"/>
  <c r="AZ598" i="9"/>
  <c r="AU598" i="9"/>
  <c r="AP598" i="9"/>
  <c r="BE597" i="9"/>
  <c r="AZ597" i="9"/>
  <c r="AU597" i="9"/>
  <c r="AP597" i="9"/>
  <c r="BE596" i="9"/>
  <c r="AZ596" i="9"/>
  <c r="AU596" i="9"/>
  <c r="AP596" i="9"/>
  <c r="BE595" i="9"/>
  <c r="AZ595" i="9"/>
  <c r="AU595" i="9"/>
  <c r="AP595" i="9"/>
  <c r="BE594" i="9"/>
  <c r="AZ594" i="9"/>
  <c r="AU594" i="9"/>
  <c r="AP594" i="9"/>
  <c r="BE593" i="9"/>
  <c r="AZ593" i="9"/>
  <c r="AU593" i="9"/>
  <c r="AP593" i="9"/>
  <c r="BE592" i="9"/>
  <c r="AZ592" i="9"/>
  <c r="AU592" i="9"/>
  <c r="AP592" i="9"/>
  <c r="BE591" i="9"/>
  <c r="AZ591" i="9"/>
  <c r="AU591" i="9"/>
  <c r="AP591" i="9"/>
  <c r="BE590" i="9"/>
  <c r="AZ590" i="9"/>
  <c r="AU590" i="9"/>
  <c r="AP590" i="9"/>
  <c r="BE589" i="9"/>
  <c r="AZ589" i="9"/>
  <c r="AU589" i="9"/>
  <c r="AP589" i="9"/>
  <c r="BE588" i="9"/>
  <c r="AZ588" i="9"/>
  <c r="AU588" i="9"/>
  <c r="AP588" i="9"/>
  <c r="BE587" i="9"/>
  <c r="AZ587" i="9"/>
  <c r="AU587" i="9"/>
  <c r="AP587" i="9"/>
  <c r="BE586" i="9"/>
  <c r="AZ586" i="9"/>
  <c r="AU586" i="9"/>
  <c r="AP586" i="9"/>
  <c r="BE585" i="9"/>
  <c r="AZ585" i="9"/>
  <c r="AU585" i="9"/>
  <c r="AP585" i="9"/>
  <c r="BE584" i="9"/>
  <c r="AZ584" i="9"/>
  <c r="AU584" i="9"/>
  <c r="AP584" i="9"/>
  <c r="BE583" i="9"/>
  <c r="AZ583" i="9"/>
  <c r="AU583" i="9"/>
  <c r="AP583" i="9"/>
  <c r="BE582" i="9"/>
  <c r="AZ582" i="9"/>
  <c r="AU582" i="9"/>
  <c r="AP582" i="9"/>
  <c r="BE581" i="9"/>
  <c r="AZ581" i="9"/>
  <c r="AU581" i="9"/>
  <c r="AP581" i="9"/>
  <c r="BE580" i="9"/>
  <c r="AZ580" i="9"/>
  <c r="AU580" i="9"/>
  <c r="AP580" i="9"/>
  <c r="BE579" i="9"/>
  <c r="AZ579" i="9"/>
  <c r="AU579" i="9"/>
  <c r="AP579" i="9"/>
  <c r="BE578" i="9"/>
  <c r="AZ578" i="9"/>
  <c r="AU578" i="9"/>
  <c r="AP578" i="9"/>
  <c r="BE577" i="9"/>
  <c r="AZ577" i="9"/>
  <c r="AU577" i="9"/>
  <c r="AP577" i="9"/>
  <c r="BE576" i="9"/>
  <c r="AZ576" i="9"/>
  <c r="AU576" i="9"/>
  <c r="AP576" i="9"/>
  <c r="BE575" i="9"/>
  <c r="AZ575" i="9"/>
  <c r="AU575" i="9"/>
  <c r="AP575" i="9"/>
  <c r="BE574" i="9"/>
  <c r="AZ574" i="9"/>
  <c r="AU574" i="9"/>
  <c r="AP574" i="9"/>
  <c r="BE573" i="9"/>
  <c r="AZ573" i="9"/>
  <c r="AU573" i="9"/>
  <c r="AP573" i="9"/>
  <c r="BE572" i="9"/>
  <c r="AZ572" i="9"/>
  <c r="AU572" i="9"/>
  <c r="AP572" i="9"/>
  <c r="BE571" i="9"/>
  <c r="AZ571" i="9"/>
  <c r="AU571" i="9"/>
  <c r="AP571" i="9"/>
  <c r="BE570" i="9"/>
  <c r="AZ570" i="9"/>
  <c r="AU570" i="9"/>
  <c r="AP570" i="9"/>
  <c r="BE569" i="9"/>
  <c r="AZ569" i="9"/>
  <c r="AU569" i="9"/>
  <c r="AP569" i="9"/>
  <c r="BE568" i="9"/>
  <c r="AZ568" i="9"/>
  <c r="AU568" i="9"/>
  <c r="AP568" i="9"/>
  <c r="BE567" i="9"/>
  <c r="AZ567" i="9"/>
  <c r="AU567" i="9"/>
  <c r="AP567" i="9"/>
  <c r="BE566" i="9"/>
  <c r="AZ566" i="9"/>
  <c r="AU566" i="9"/>
  <c r="AP566" i="9"/>
  <c r="BE565" i="9"/>
  <c r="AZ565" i="9"/>
  <c r="AU565" i="9"/>
  <c r="AP565" i="9"/>
  <c r="BE564" i="9"/>
  <c r="AZ564" i="9"/>
  <c r="AU564" i="9"/>
  <c r="AP564" i="9"/>
  <c r="BE563" i="9"/>
  <c r="AZ563" i="9"/>
  <c r="AU563" i="9"/>
  <c r="AP563" i="9"/>
  <c r="BE562" i="9"/>
  <c r="AZ562" i="9"/>
  <c r="AU562" i="9"/>
  <c r="AP562" i="9"/>
  <c r="BE561" i="9"/>
  <c r="AZ561" i="9"/>
  <c r="AU561" i="9"/>
  <c r="AP561" i="9"/>
  <c r="BE560" i="9"/>
  <c r="AZ560" i="9"/>
  <c r="AU560" i="9"/>
  <c r="AP560" i="9"/>
  <c r="BE559" i="9"/>
  <c r="AZ559" i="9"/>
  <c r="AU559" i="9"/>
  <c r="AP559" i="9"/>
  <c r="BE558" i="9"/>
  <c r="AZ558" i="9"/>
  <c r="AU558" i="9"/>
  <c r="AP558" i="9"/>
  <c r="BE557" i="9"/>
  <c r="AZ557" i="9"/>
  <c r="AU557" i="9"/>
  <c r="AP557" i="9"/>
  <c r="BE556" i="9"/>
  <c r="AZ556" i="9"/>
  <c r="AU556" i="9"/>
  <c r="AP556" i="9"/>
  <c r="BE555" i="9"/>
  <c r="AZ555" i="9"/>
  <c r="AU555" i="9"/>
  <c r="AP555" i="9"/>
  <c r="BE554" i="9"/>
  <c r="AZ554" i="9"/>
  <c r="AU554" i="9"/>
  <c r="AP554" i="9"/>
  <c r="BE553" i="9"/>
  <c r="AZ553" i="9"/>
  <c r="AU553" i="9"/>
  <c r="AP553" i="9"/>
  <c r="BE552" i="9"/>
  <c r="AZ552" i="9"/>
  <c r="AU552" i="9"/>
  <c r="AP552" i="9"/>
  <c r="BE551" i="9"/>
  <c r="AZ551" i="9"/>
  <c r="AU551" i="9"/>
  <c r="AP551" i="9"/>
  <c r="BE550" i="9"/>
  <c r="AZ550" i="9"/>
  <c r="AU550" i="9"/>
  <c r="AP550" i="9"/>
  <c r="BE549" i="9"/>
  <c r="AZ549" i="9"/>
  <c r="AU549" i="9"/>
  <c r="AP549" i="9"/>
  <c r="BE548" i="9"/>
  <c r="AZ548" i="9"/>
  <c r="AU548" i="9"/>
  <c r="AP548" i="9"/>
  <c r="BE547" i="9"/>
  <c r="AZ547" i="9"/>
  <c r="AU547" i="9"/>
  <c r="AP547" i="9"/>
  <c r="BE546" i="9"/>
  <c r="AZ546" i="9"/>
  <c r="AU546" i="9"/>
  <c r="AP546" i="9"/>
  <c r="BE545" i="9"/>
  <c r="AZ545" i="9"/>
  <c r="AU545" i="9"/>
  <c r="AP545" i="9"/>
  <c r="BE544" i="9"/>
  <c r="AZ544" i="9"/>
  <c r="AU544" i="9"/>
  <c r="AP544" i="9"/>
  <c r="BE543" i="9"/>
  <c r="AZ543" i="9"/>
  <c r="AU543" i="9"/>
  <c r="AP543" i="9"/>
  <c r="BE542" i="9"/>
  <c r="AZ542" i="9"/>
  <c r="AU542" i="9"/>
  <c r="AP542" i="9"/>
  <c r="BE541" i="9"/>
  <c r="AZ541" i="9"/>
  <c r="AU541" i="9"/>
  <c r="AP541" i="9"/>
  <c r="BE540" i="9"/>
  <c r="AZ540" i="9"/>
  <c r="AU540" i="9"/>
  <c r="AP540" i="9"/>
  <c r="BE539" i="9"/>
  <c r="AZ539" i="9"/>
  <c r="AU539" i="9"/>
  <c r="AP539" i="9"/>
  <c r="BE538" i="9"/>
  <c r="AZ538" i="9"/>
  <c r="AU538" i="9"/>
  <c r="AP538" i="9"/>
  <c r="BE537" i="9"/>
  <c r="AZ537" i="9"/>
  <c r="AU537" i="9"/>
  <c r="AP537" i="9"/>
  <c r="BE536" i="9"/>
  <c r="AZ536" i="9"/>
  <c r="AU536" i="9"/>
  <c r="AP536" i="9"/>
  <c r="BE535" i="9"/>
  <c r="AZ535" i="9"/>
  <c r="AU535" i="9"/>
  <c r="AP535" i="9"/>
  <c r="BE534" i="9"/>
  <c r="AZ534" i="9"/>
  <c r="AU534" i="9"/>
  <c r="AP534" i="9"/>
  <c r="BE533" i="9"/>
  <c r="AZ533" i="9"/>
  <c r="AU533" i="9"/>
  <c r="AP533" i="9"/>
  <c r="BE532" i="9"/>
  <c r="AZ532" i="9"/>
  <c r="AU532" i="9"/>
  <c r="AP532" i="9"/>
  <c r="BE531" i="9"/>
  <c r="AZ531" i="9"/>
  <c r="AU531" i="9"/>
  <c r="AP531" i="9"/>
  <c r="BE530" i="9"/>
  <c r="AZ530" i="9"/>
  <c r="AU530" i="9"/>
  <c r="AP530" i="9"/>
  <c r="BE529" i="9"/>
  <c r="AZ529" i="9"/>
  <c r="AU529" i="9"/>
  <c r="AP529" i="9"/>
  <c r="BE528" i="9"/>
  <c r="AZ528" i="9"/>
  <c r="AU528" i="9"/>
  <c r="AP528" i="9"/>
  <c r="BE527" i="9"/>
  <c r="AZ527" i="9"/>
  <c r="AU527" i="9"/>
  <c r="AP527" i="9"/>
  <c r="BE526" i="9"/>
  <c r="AZ526" i="9"/>
  <c r="AU526" i="9"/>
  <c r="AP526" i="9"/>
  <c r="BE525" i="9"/>
  <c r="AZ525" i="9"/>
  <c r="AU525" i="9"/>
  <c r="AP525" i="9"/>
  <c r="BE524" i="9"/>
  <c r="AZ524" i="9"/>
  <c r="AU524" i="9"/>
  <c r="AP524" i="9"/>
  <c r="BE523" i="9"/>
  <c r="AZ523" i="9"/>
  <c r="AU523" i="9"/>
  <c r="AP523" i="9"/>
  <c r="BE522" i="9"/>
  <c r="AZ522" i="9"/>
  <c r="AU522" i="9"/>
  <c r="AP522" i="9"/>
  <c r="BE521" i="9"/>
  <c r="AZ521" i="9"/>
  <c r="AU521" i="9"/>
  <c r="AP521" i="9"/>
  <c r="BE520" i="9"/>
  <c r="AZ520" i="9"/>
  <c r="AU520" i="9"/>
  <c r="AP520" i="9"/>
  <c r="BE519" i="9"/>
  <c r="AZ519" i="9"/>
  <c r="AU519" i="9"/>
  <c r="AP519" i="9"/>
  <c r="BE518" i="9"/>
  <c r="AZ518" i="9"/>
  <c r="AU518" i="9"/>
  <c r="AP518" i="9"/>
  <c r="BE517" i="9"/>
  <c r="AZ517" i="9"/>
  <c r="AU517" i="9"/>
  <c r="AP517" i="9"/>
  <c r="BE516" i="9"/>
  <c r="AZ516" i="9"/>
  <c r="AU516" i="9"/>
  <c r="AP516" i="9"/>
  <c r="BE515" i="9"/>
  <c r="AZ515" i="9"/>
  <c r="AU515" i="9"/>
  <c r="AP515" i="9"/>
  <c r="BE514" i="9"/>
  <c r="AZ514" i="9"/>
  <c r="AU514" i="9"/>
  <c r="AP514" i="9"/>
  <c r="BE513" i="9"/>
  <c r="AZ513" i="9"/>
  <c r="AU513" i="9"/>
  <c r="AP513" i="9"/>
  <c r="BE512" i="9"/>
  <c r="AZ512" i="9"/>
  <c r="AU512" i="9"/>
  <c r="AP512" i="9"/>
  <c r="BE511" i="9"/>
  <c r="AZ511" i="9"/>
  <c r="AU511" i="9"/>
  <c r="AP511" i="9"/>
  <c r="BE510" i="9"/>
  <c r="AZ510" i="9"/>
  <c r="AU510" i="9"/>
  <c r="AP510" i="9"/>
  <c r="BE509" i="9"/>
  <c r="AZ509" i="9"/>
  <c r="AU509" i="9"/>
  <c r="AP509" i="9"/>
  <c r="BE508" i="9"/>
  <c r="AZ508" i="9"/>
  <c r="AU508" i="9"/>
  <c r="AP508" i="9"/>
  <c r="BE507" i="9"/>
  <c r="AZ507" i="9"/>
  <c r="AU507" i="9"/>
  <c r="AP507" i="9"/>
  <c r="BE506" i="9"/>
  <c r="AZ506" i="9"/>
  <c r="AU506" i="9"/>
  <c r="AP506" i="9"/>
  <c r="BE505" i="9"/>
  <c r="AZ505" i="9"/>
  <c r="AU505" i="9"/>
  <c r="AP505" i="9"/>
  <c r="BE504" i="9"/>
  <c r="AZ504" i="9"/>
  <c r="AU504" i="9"/>
  <c r="AP504" i="9"/>
  <c r="BE503" i="9"/>
  <c r="AZ503" i="9"/>
  <c r="AU503" i="9"/>
  <c r="AP503" i="9"/>
  <c r="BE502" i="9"/>
  <c r="AZ502" i="9"/>
  <c r="AU502" i="9"/>
  <c r="AP502" i="9"/>
  <c r="BE501" i="9"/>
  <c r="AZ501" i="9"/>
  <c r="AU501" i="9"/>
  <c r="AP501" i="9"/>
  <c r="BE500" i="9"/>
  <c r="AZ500" i="9"/>
  <c r="AU500" i="9"/>
  <c r="AP500" i="9"/>
  <c r="BE499" i="9"/>
  <c r="AZ499" i="9"/>
  <c r="AU499" i="9"/>
  <c r="AP499" i="9"/>
  <c r="BE498" i="9"/>
  <c r="AZ498" i="9"/>
  <c r="AU498" i="9"/>
  <c r="AP498" i="9"/>
  <c r="BE497" i="9"/>
  <c r="AZ497" i="9"/>
  <c r="AU497" i="9"/>
  <c r="AP497" i="9"/>
  <c r="BE496" i="9"/>
  <c r="AZ496" i="9"/>
  <c r="AU496" i="9"/>
  <c r="AP496" i="9"/>
  <c r="BE495" i="9"/>
  <c r="AZ495" i="9"/>
  <c r="AU495" i="9"/>
  <c r="AP495" i="9"/>
  <c r="BE494" i="9"/>
  <c r="AZ494" i="9"/>
  <c r="AU494" i="9"/>
  <c r="AP494" i="9"/>
  <c r="BE493" i="9"/>
  <c r="AZ493" i="9"/>
  <c r="AU493" i="9"/>
  <c r="AP493" i="9"/>
  <c r="BE492" i="9"/>
  <c r="AZ492" i="9"/>
  <c r="AU492" i="9"/>
  <c r="AP492" i="9"/>
  <c r="BE491" i="9"/>
  <c r="AZ491" i="9"/>
  <c r="AU491" i="9"/>
  <c r="AP491" i="9"/>
  <c r="BE490" i="9"/>
  <c r="AZ490" i="9"/>
  <c r="AU490" i="9"/>
  <c r="AP490" i="9"/>
  <c r="BE489" i="9"/>
  <c r="AZ489" i="9"/>
  <c r="AU489" i="9"/>
  <c r="AP489" i="9"/>
  <c r="BE488" i="9"/>
  <c r="AZ488" i="9"/>
  <c r="AU488" i="9"/>
  <c r="AP488" i="9"/>
  <c r="BE487" i="9"/>
  <c r="AZ487" i="9"/>
  <c r="AU487" i="9"/>
  <c r="AP487" i="9"/>
  <c r="BE486" i="9"/>
  <c r="AZ486" i="9"/>
  <c r="AU486" i="9"/>
  <c r="AP486" i="9"/>
  <c r="BE485" i="9"/>
  <c r="AZ485" i="9"/>
  <c r="AU485" i="9"/>
  <c r="AP485" i="9"/>
  <c r="BE484" i="9"/>
  <c r="AZ484" i="9"/>
  <c r="AU484" i="9"/>
  <c r="AP484" i="9"/>
  <c r="BE483" i="9"/>
  <c r="AZ483" i="9"/>
  <c r="AU483" i="9"/>
  <c r="AP483" i="9"/>
  <c r="BE482" i="9"/>
  <c r="AZ482" i="9"/>
  <c r="AU482" i="9"/>
  <c r="AP482" i="9"/>
  <c r="BE481" i="9"/>
  <c r="AZ481" i="9"/>
  <c r="AU481" i="9"/>
  <c r="AP481" i="9"/>
  <c r="BE480" i="9"/>
  <c r="AZ480" i="9"/>
  <c r="AU480" i="9"/>
  <c r="AP480" i="9"/>
  <c r="BE479" i="9"/>
  <c r="AZ479" i="9"/>
  <c r="AU479" i="9"/>
  <c r="AP479" i="9"/>
  <c r="BE478" i="9"/>
  <c r="AZ478" i="9"/>
  <c r="AU478" i="9"/>
  <c r="AP478" i="9"/>
  <c r="BE477" i="9"/>
  <c r="AZ477" i="9"/>
  <c r="AU477" i="9"/>
  <c r="AP477" i="9"/>
  <c r="BE476" i="9"/>
  <c r="AZ476" i="9"/>
  <c r="AU476" i="9"/>
  <c r="AP476" i="9"/>
  <c r="BE475" i="9"/>
  <c r="AZ475" i="9"/>
  <c r="AU475" i="9"/>
  <c r="AP475" i="9"/>
  <c r="BE474" i="9"/>
  <c r="AZ474" i="9"/>
  <c r="AU474" i="9"/>
  <c r="AP474" i="9"/>
  <c r="BE473" i="9"/>
  <c r="AZ473" i="9"/>
  <c r="AU473" i="9"/>
  <c r="AP473" i="9"/>
  <c r="BE472" i="9"/>
  <c r="AZ472" i="9"/>
  <c r="AU472" i="9"/>
  <c r="AP472" i="9"/>
  <c r="BE471" i="9"/>
  <c r="AZ471" i="9"/>
  <c r="AU471" i="9"/>
  <c r="AP471" i="9"/>
  <c r="BE470" i="9"/>
  <c r="AZ470" i="9"/>
  <c r="AU470" i="9"/>
  <c r="AP470" i="9"/>
  <c r="BE469" i="9"/>
  <c r="AZ469" i="9"/>
  <c r="AU469" i="9"/>
  <c r="AP469" i="9"/>
  <c r="BE468" i="9"/>
  <c r="AZ468" i="9"/>
  <c r="AU468" i="9"/>
  <c r="AP468" i="9"/>
  <c r="BE467" i="9"/>
  <c r="AZ467" i="9"/>
  <c r="AU467" i="9"/>
  <c r="AP467" i="9"/>
  <c r="BE466" i="9"/>
  <c r="AZ466" i="9"/>
  <c r="AU466" i="9"/>
  <c r="AP466" i="9"/>
  <c r="BE465" i="9"/>
  <c r="AZ465" i="9"/>
  <c r="AU465" i="9"/>
  <c r="AP465" i="9"/>
  <c r="BE464" i="9"/>
  <c r="AZ464" i="9"/>
  <c r="AU464" i="9"/>
  <c r="AP464" i="9"/>
  <c r="BE463" i="9"/>
  <c r="AZ463" i="9"/>
  <c r="AU463" i="9"/>
  <c r="AP463" i="9"/>
  <c r="BE462" i="9"/>
  <c r="AZ462" i="9"/>
  <c r="AU462" i="9"/>
  <c r="AP462" i="9"/>
  <c r="BE461" i="9"/>
  <c r="AZ461" i="9"/>
  <c r="AU461" i="9"/>
  <c r="AP461" i="9"/>
  <c r="BE460" i="9"/>
  <c r="AZ460" i="9"/>
  <c r="AU460" i="9"/>
  <c r="AP460" i="9"/>
  <c r="BE459" i="9"/>
  <c r="AZ459" i="9"/>
  <c r="AU459" i="9"/>
  <c r="AP459" i="9"/>
  <c r="BE458" i="9"/>
  <c r="AZ458" i="9"/>
  <c r="AU458" i="9"/>
  <c r="AP458" i="9"/>
  <c r="BE457" i="9"/>
  <c r="AZ457" i="9"/>
  <c r="AU457" i="9"/>
  <c r="AP457" i="9"/>
  <c r="BE456" i="9"/>
  <c r="AZ456" i="9"/>
  <c r="AU456" i="9"/>
  <c r="AP456" i="9"/>
  <c r="BE455" i="9"/>
  <c r="AZ455" i="9"/>
  <c r="AU455" i="9"/>
  <c r="AP455" i="9"/>
  <c r="BE454" i="9"/>
  <c r="AZ454" i="9"/>
  <c r="AU454" i="9"/>
  <c r="AP454" i="9"/>
  <c r="BE453" i="9"/>
  <c r="AZ453" i="9"/>
  <c r="AU453" i="9"/>
  <c r="AP453" i="9"/>
  <c r="BE452" i="9"/>
  <c r="AZ452" i="9"/>
  <c r="AU452" i="9"/>
  <c r="AP452" i="9"/>
  <c r="BE451" i="9"/>
  <c r="AZ451" i="9"/>
  <c r="AU451" i="9"/>
  <c r="AP451" i="9"/>
  <c r="BE450" i="9"/>
  <c r="AZ450" i="9"/>
  <c r="AU450" i="9"/>
  <c r="AP450" i="9"/>
  <c r="BE449" i="9"/>
  <c r="AZ449" i="9"/>
  <c r="AU449" i="9"/>
  <c r="AP449" i="9"/>
  <c r="BE448" i="9"/>
  <c r="AZ448" i="9"/>
  <c r="AU448" i="9"/>
  <c r="AP448" i="9"/>
  <c r="BE447" i="9"/>
  <c r="AZ447" i="9"/>
  <c r="AU447" i="9"/>
  <c r="AP447" i="9"/>
  <c r="BE446" i="9"/>
  <c r="AZ446" i="9"/>
  <c r="AU446" i="9"/>
  <c r="AP446" i="9"/>
  <c r="BE445" i="9"/>
  <c r="AZ445" i="9"/>
  <c r="AU445" i="9"/>
  <c r="AP445" i="9"/>
  <c r="BE444" i="9"/>
  <c r="AZ444" i="9"/>
  <c r="AU444" i="9"/>
  <c r="AP444" i="9"/>
  <c r="BE443" i="9"/>
  <c r="AZ443" i="9"/>
  <c r="AU443" i="9"/>
  <c r="AP443" i="9"/>
  <c r="BE442" i="9"/>
  <c r="AZ442" i="9"/>
  <c r="AU442" i="9"/>
  <c r="AP442" i="9"/>
  <c r="BE441" i="9"/>
  <c r="AZ441" i="9"/>
  <c r="AU441" i="9"/>
  <c r="AP441" i="9"/>
  <c r="BE440" i="9"/>
  <c r="AZ440" i="9"/>
  <c r="AU440" i="9"/>
  <c r="AP440" i="9"/>
  <c r="BE439" i="9"/>
  <c r="AZ439" i="9"/>
  <c r="AU439" i="9"/>
  <c r="AP439" i="9"/>
  <c r="BE438" i="9"/>
  <c r="AZ438" i="9"/>
  <c r="AU438" i="9"/>
  <c r="AP438" i="9"/>
  <c r="BE437" i="9"/>
  <c r="AZ437" i="9"/>
  <c r="AU437" i="9"/>
  <c r="AP437" i="9"/>
  <c r="BE436" i="9"/>
  <c r="AZ436" i="9"/>
  <c r="AU436" i="9"/>
  <c r="AP436" i="9"/>
  <c r="BE435" i="9"/>
  <c r="AZ435" i="9"/>
  <c r="AU435" i="9"/>
  <c r="AP435" i="9"/>
  <c r="BE434" i="9"/>
  <c r="AZ434" i="9"/>
  <c r="AU434" i="9"/>
  <c r="AP434" i="9"/>
  <c r="BE433" i="9"/>
  <c r="AZ433" i="9"/>
  <c r="AU433" i="9"/>
  <c r="AP433" i="9"/>
  <c r="BE432" i="9"/>
  <c r="AZ432" i="9"/>
  <c r="AU432" i="9"/>
  <c r="AP432" i="9"/>
  <c r="BE431" i="9"/>
  <c r="AZ431" i="9"/>
  <c r="AU431" i="9"/>
  <c r="AP431" i="9"/>
  <c r="BE430" i="9"/>
  <c r="AZ430" i="9"/>
  <c r="AU430" i="9"/>
  <c r="AP430" i="9"/>
  <c r="BE429" i="9"/>
  <c r="AZ429" i="9"/>
  <c r="AU429" i="9"/>
  <c r="AP429" i="9"/>
  <c r="BE428" i="9"/>
  <c r="AZ428" i="9"/>
  <c r="AU428" i="9"/>
  <c r="AP428" i="9"/>
  <c r="BE427" i="9"/>
  <c r="AZ427" i="9"/>
  <c r="AU427" i="9"/>
  <c r="AP427" i="9"/>
  <c r="BE426" i="9"/>
  <c r="AZ426" i="9"/>
  <c r="AU426" i="9"/>
  <c r="AP426" i="9"/>
  <c r="BE425" i="9"/>
  <c r="AZ425" i="9"/>
  <c r="AU425" i="9"/>
  <c r="AP425" i="9"/>
  <c r="BE424" i="9"/>
  <c r="AZ424" i="9"/>
  <c r="AU424" i="9"/>
  <c r="AP424" i="9"/>
  <c r="BE423" i="9"/>
  <c r="AZ423" i="9"/>
  <c r="AU423" i="9"/>
  <c r="AP423" i="9"/>
  <c r="BE422" i="9"/>
  <c r="AZ422" i="9"/>
  <c r="AU422" i="9"/>
  <c r="AP422" i="9"/>
  <c r="BE421" i="9"/>
  <c r="AZ421" i="9"/>
  <c r="AU421" i="9"/>
  <c r="AP421" i="9"/>
  <c r="BE420" i="9"/>
  <c r="AZ420" i="9"/>
  <c r="AU420" i="9"/>
  <c r="AP420" i="9"/>
  <c r="BE419" i="9"/>
  <c r="AZ419" i="9"/>
  <c r="AU419" i="9"/>
  <c r="AP419" i="9"/>
  <c r="BE418" i="9"/>
  <c r="AZ418" i="9"/>
  <c r="AU418" i="9"/>
  <c r="AP418" i="9"/>
  <c r="BE417" i="9"/>
  <c r="AZ417" i="9"/>
  <c r="AU417" i="9"/>
  <c r="AP417" i="9"/>
  <c r="BE416" i="9"/>
  <c r="AZ416" i="9"/>
  <c r="AU416" i="9"/>
  <c r="AP416" i="9"/>
  <c r="BE415" i="9"/>
  <c r="AZ415" i="9"/>
  <c r="AU415" i="9"/>
  <c r="AP415" i="9"/>
  <c r="BE414" i="9"/>
  <c r="AZ414" i="9"/>
  <c r="AU414" i="9"/>
  <c r="AP414" i="9"/>
  <c r="BE413" i="9"/>
  <c r="AZ413" i="9"/>
  <c r="AU413" i="9"/>
  <c r="AP413" i="9"/>
  <c r="BE412" i="9"/>
  <c r="AZ412" i="9"/>
  <c r="AU412" i="9"/>
  <c r="AP412" i="9"/>
  <c r="BE411" i="9"/>
  <c r="AZ411" i="9"/>
  <c r="AU411" i="9"/>
  <c r="AP411" i="9"/>
  <c r="BE410" i="9"/>
  <c r="AZ410" i="9"/>
  <c r="AU410" i="9"/>
  <c r="AP410" i="9"/>
  <c r="BE409" i="9"/>
  <c r="AZ409" i="9"/>
  <c r="AU409" i="9"/>
  <c r="AP409" i="9"/>
  <c r="BE408" i="9"/>
  <c r="AZ408" i="9"/>
  <c r="AU408" i="9"/>
  <c r="AP408" i="9"/>
  <c r="BE407" i="9"/>
  <c r="AZ407" i="9"/>
  <c r="AU407" i="9"/>
  <c r="AP407" i="9"/>
  <c r="BE406" i="9"/>
  <c r="AZ406" i="9"/>
  <c r="AU406" i="9"/>
  <c r="AP406" i="9"/>
  <c r="BE405" i="9"/>
  <c r="AZ405" i="9"/>
  <c r="AU405" i="9"/>
  <c r="AP405" i="9"/>
  <c r="BE404" i="9"/>
  <c r="AZ404" i="9"/>
  <c r="AU404" i="9"/>
  <c r="AP404" i="9"/>
  <c r="BE403" i="9"/>
  <c r="AZ403" i="9"/>
  <c r="AU403" i="9"/>
  <c r="AP403" i="9"/>
  <c r="BE402" i="9"/>
  <c r="AZ402" i="9"/>
  <c r="AU402" i="9"/>
  <c r="AP402" i="9"/>
  <c r="BE401" i="9"/>
  <c r="AZ401" i="9"/>
  <c r="AU401" i="9"/>
  <c r="AP401" i="9"/>
  <c r="BE400" i="9"/>
  <c r="AZ400" i="9"/>
  <c r="AU400" i="9"/>
  <c r="AP400" i="9"/>
  <c r="BE399" i="9"/>
  <c r="AZ399" i="9"/>
  <c r="AU399" i="9"/>
  <c r="AP399" i="9"/>
  <c r="BE398" i="9"/>
  <c r="AZ398" i="9"/>
  <c r="AU398" i="9"/>
  <c r="AP398" i="9"/>
  <c r="BE397" i="9"/>
  <c r="AZ397" i="9"/>
  <c r="AU397" i="9"/>
  <c r="AP397" i="9"/>
  <c r="BE396" i="9"/>
  <c r="AZ396" i="9"/>
  <c r="AU396" i="9"/>
  <c r="AP396" i="9"/>
  <c r="BE395" i="9"/>
  <c r="AZ395" i="9"/>
  <c r="AU395" i="9"/>
  <c r="AP395" i="9"/>
  <c r="BE394" i="9"/>
  <c r="AZ394" i="9"/>
  <c r="AU394" i="9"/>
  <c r="AP394" i="9"/>
  <c r="BE393" i="9"/>
  <c r="AZ393" i="9"/>
  <c r="AU393" i="9"/>
  <c r="AP393" i="9"/>
  <c r="BE392" i="9"/>
  <c r="AZ392" i="9"/>
  <c r="AU392" i="9"/>
  <c r="AP392" i="9"/>
  <c r="BE391" i="9"/>
  <c r="AZ391" i="9"/>
  <c r="AU391" i="9"/>
  <c r="AP391" i="9"/>
  <c r="BE390" i="9"/>
  <c r="AZ390" i="9"/>
  <c r="AU390" i="9"/>
  <c r="AP390" i="9"/>
  <c r="BE389" i="9"/>
  <c r="AZ389" i="9"/>
  <c r="AU389" i="9"/>
  <c r="AP389" i="9"/>
  <c r="BE388" i="9"/>
  <c r="AZ388" i="9"/>
  <c r="AU388" i="9"/>
  <c r="AP388" i="9"/>
  <c r="BE387" i="9"/>
  <c r="AZ387" i="9"/>
  <c r="AU387" i="9"/>
  <c r="AP387" i="9"/>
  <c r="BE386" i="9"/>
  <c r="AZ386" i="9"/>
  <c r="AU386" i="9"/>
  <c r="AP386" i="9"/>
  <c r="BE385" i="9"/>
  <c r="AZ385" i="9"/>
  <c r="AU385" i="9"/>
  <c r="AP385" i="9"/>
  <c r="BE384" i="9"/>
  <c r="AZ384" i="9"/>
  <c r="AU384" i="9"/>
  <c r="AP384" i="9"/>
  <c r="BE383" i="9"/>
  <c r="AZ383" i="9"/>
  <c r="AU383" i="9"/>
  <c r="AP383" i="9"/>
  <c r="BE382" i="9"/>
  <c r="AZ382" i="9"/>
  <c r="AU382" i="9"/>
  <c r="AP382" i="9"/>
  <c r="BE381" i="9"/>
  <c r="AZ381" i="9"/>
  <c r="AU381" i="9"/>
  <c r="AP381" i="9"/>
  <c r="BE380" i="9"/>
  <c r="AZ380" i="9"/>
  <c r="AU380" i="9"/>
  <c r="AP380" i="9"/>
  <c r="BE379" i="9"/>
  <c r="AZ379" i="9"/>
  <c r="AU379" i="9"/>
  <c r="AP379" i="9"/>
  <c r="BE378" i="9"/>
  <c r="AZ378" i="9"/>
  <c r="AU378" i="9"/>
  <c r="AP378" i="9"/>
  <c r="BE377" i="9"/>
  <c r="AZ377" i="9"/>
  <c r="AU377" i="9"/>
  <c r="AP377" i="9"/>
  <c r="BE376" i="9"/>
  <c r="AZ376" i="9"/>
  <c r="AU376" i="9"/>
  <c r="AP376" i="9"/>
  <c r="BE375" i="9"/>
  <c r="AZ375" i="9"/>
  <c r="AU375" i="9"/>
  <c r="AP375" i="9"/>
  <c r="BE374" i="9"/>
  <c r="AZ374" i="9"/>
  <c r="AU374" i="9"/>
  <c r="AP374" i="9"/>
  <c r="BE373" i="9"/>
  <c r="AZ373" i="9"/>
  <c r="AU373" i="9"/>
  <c r="AP373" i="9"/>
  <c r="BE372" i="9"/>
  <c r="AZ372" i="9"/>
  <c r="AU372" i="9"/>
  <c r="AP372" i="9"/>
  <c r="BE371" i="9"/>
  <c r="AZ371" i="9"/>
  <c r="AU371" i="9"/>
  <c r="AP371" i="9"/>
  <c r="BE370" i="9"/>
  <c r="AZ370" i="9"/>
  <c r="AU370" i="9"/>
  <c r="AP370" i="9"/>
  <c r="BE369" i="9"/>
  <c r="AZ369" i="9"/>
  <c r="AU369" i="9"/>
  <c r="AP369" i="9"/>
  <c r="BE368" i="9"/>
  <c r="AZ368" i="9"/>
  <c r="AU368" i="9"/>
  <c r="AP368" i="9"/>
  <c r="BE367" i="9"/>
  <c r="AZ367" i="9"/>
  <c r="AU367" i="9"/>
  <c r="AP367" i="9"/>
  <c r="BE366" i="9"/>
  <c r="AZ366" i="9"/>
  <c r="AU366" i="9"/>
  <c r="AP366" i="9"/>
  <c r="BE365" i="9"/>
  <c r="AZ365" i="9"/>
  <c r="AU365" i="9"/>
  <c r="AP365" i="9"/>
  <c r="BE364" i="9"/>
  <c r="AZ364" i="9"/>
  <c r="AU364" i="9"/>
  <c r="AP364" i="9"/>
  <c r="BE363" i="9"/>
  <c r="AZ363" i="9"/>
  <c r="AU363" i="9"/>
  <c r="AP363" i="9"/>
  <c r="BE362" i="9"/>
  <c r="AZ362" i="9"/>
  <c r="AU362" i="9"/>
  <c r="AP362" i="9"/>
  <c r="BE361" i="9"/>
  <c r="AZ361" i="9"/>
  <c r="AU361" i="9"/>
  <c r="AP361" i="9"/>
  <c r="BE360" i="9"/>
  <c r="AZ360" i="9"/>
  <c r="AU360" i="9"/>
  <c r="AP360" i="9"/>
  <c r="BE359" i="9"/>
  <c r="AZ359" i="9"/>
  <c r="AU359" i="9"/>
  <c r="AP359" i="9"/>
  <c r="BE358" i="9"/>
  <c r="AZ358" i="9"/>
  <c r="AU358" i="9"/>
  <c r="AP358" i="9"/>
  <c r="BE357" i="9"/>
  <c r="AZ357" i="9"/>
  <c r="AU357" i="9"/>
  <c r="AP357" i="9"/>
  <c r="BE356" i="9"/>
  <c r="AZ356" i="9"/>
  <c r="AU356" i="9"/>
  <c r="AP356" i="9"/>
  <c r="BE355" i="9"/>
  <c r="AZ355" i="9"/>
  <c r="AU355" i="9"/>
  <c r="AP355" i="9"/>
  <c r="BE354" i="9"/>
  <c r="AZ354" i="9"/>
  <c r="AU354" i="9"/>
  <c r="AP354" i="9"/>
  <c r="BE353" i="9"/>
  <c r="AZ353" i="9"/>
  <c r="AU353" i="9"/>
  <c r="AP353" i="9"/>
  <c r="BE352" i="9"/>
  <c r="AZ352" i="9"/>
  <c r="AU352" i="9"/>
  <c r="AP352" i="9"/>
  <c r="BE351" i="9"/>
  <c r="AZ351" i="9"/>
  <c r="AU351" i="9"/>
  <c r="AP351" i="9"/>
  <c r="BE350" i="9"/>
  <c r="AZ350" i="9"/>
  <c r="AU350" i="9"/>
  <c r="AP350" i="9"/>
  <c r="BE349" i="9"/>
  <c r="AZ349" i="9"/>
  <c r="AU349" i="9"/>
  <c r="AP349" i="9"/>
  <c r="BE348" i="9"/>
  <c r="AZ348" i="9"/>
  <c r="AU348" i="9"/>
  <c r="AP348" i="9"/>
  <c r="BE347" i="9"/>
  <c r="AZ347" i="9"/>
  <c r="AU347" i="9"/>
  <c r="AP347" i="9"/>
  <c r="BE346" i="9"/>
  <c r="AZ346" i="9"/>
  <c r="AU346" i="9"/>
  <c r="AP346" i="9"/>
  <c r="BE345" i="9"/>
  <c r="AZ345" i="9"/>
  <c r="AU345" i="9"/>
  <c r="AP345" i="9"/>
  <c r="BE344" i="9"/>
  <c r="AZ344" i="9"/>
  <c r="AU344" i="9"/>
  <c r="AP344" i="9"/>
  <c r="BE343" i="9"/>
  <c r="AZ343" i="9"/>
  <c r="AU343" i="9"/>
  <c r="AP343" i="9"/>
  <c r="BE342" i="9"/>
  <c r="AZ342" i="9"/>
  <c r="AU342" i="9"/>
  <c r="AP342" i="9"/>
  <c r="BE341" i="9"/>
  <c r="AZ341" i="9"/>
  <c r="AU341" i="9"/>
  <c r="AP341" i="9"/>
  <c r="BE340" i="9"/>
  <c r="AZ340" i="9"/>
  <c r="AU340" i="9"/>
  <c r="AP340" i="9"/>
  <c r="BE339" i="9"/>
  <c r="AZ339" i="9"/>
  <c r="AU339" i="9"/>
  <c r="AP339" i="9"/>
  <c r="BE338" i="9"/>
  <c r="AZ338" i="9"/>
  <c r="AU338" i="9"/>
  <c r="AP338" i="9"/>
  <c r="BE337" i="9"/>
  <c r="AZ337" i="9"/>
  <c r="AU337" i="9"/>
  <c r="AP337" i="9"/>
  <c r="BE336" i="9"/>
  <c r="AZ336" i="9"/>
  <c r="AU336" i="9"/>
  <c r="AP336" i="9"/>
  <c r="BE335" i="9"/>
  <c r="AZ335" i="9"/>
  <c r="AU335" i="9"/>
  <c r="AP335" i="9"/>
  <c r="BE334" i="9"/>
  <c r="AZ334" i="9"/>
  <c r="AU334" i="9"/>
  <c r="AP334" i="9"/>
  <c r="BE333" i="9"/>
  <c r="AZ333" i="9"/>
  <c r="AU333" i="9"/>
  <c r="AP333" i="9"/>
  <c r="BE332" i="9"/>
  <c r="AZ332" i="9"/>
  <c r="AU332" i="9"/>
  <c r="AP332" i="9"/>
  <c r="BE331" i="9"/>
  <c r="AZ331" i="9"/>
  <c r="AU331" i="9"/>
  <c r="AP331" i="9"/>
  <c r="BE330" i="9"/>
  <c r="AZ330" i="9"/>
  <c r="AU330" i="9"/>
  <c r="AP330" i="9"/>
  <c r="BE329" i="9"/>
  <c r="AZ329" i="9"/>
  <c r="AU329" i="9"/>
  <c r="AP329" i="9"/>
  <c r="BE328" i="9"/>
  <c r="AZ328" i="9"/>
  <c r="AU328" i="9"/>
  <c r="AP328" i="9"/>
  <c r="BE327" i="9"/>
  <c r="AZ327" i="9"/>
  <c r="AU327" i="9"/>
  <c r="AP327" i="9"/>
  <c r="BE326" i="9"/>
  <c r="AZ326" i="9"/>
  <c r="AU326" i="9"/>
  <c r="AP326" i="9"/>
  <c r="BE325" i="9"/>
  <c r="AZ325" i="9"/>
  <c r="AU325" i="9"/>
  <c r="AP325" i="9"/>
  <c r="BE324" i="9"/>
  <c r="AZ324" i="9"/>
  <c r="AU324" i="9"/>
  <c r="AP324" i="9"/>
  <c r="BE323" i="9"/>
  <c r="AZ323" i="9"/>
  <c r="AU323" i="9"/>
  <c r="AP323" i="9"/>
  <c r="BE322" i="9"/>
  <c r="AZ322" i="9"/>
  <c r="AU322" i="9"/>
  <c r="AP322" i="9"/>
  <c r="BE321" i="9"/>
  <c r="AZ321" i="9"/>
  <c r="AU321" i="9"/>
  <c r="AP321" i="9"/>
  <c r="BE320" i="9"/>
  <c r="AZ320" i="9"/>
  <c r="AU320" i="9"/>
  <c r="AP320" i="9"/>
  <c r="BE319" i="9"/>
  <c r="AZ319" i="9"/>
  <c r="AU319" i="9"/>
  <c r="AP319" i="9"/>
  <c r="BE318" i="9"/>
  <c r="AZ318" i="9"/>
  <c r="AU318" i="9"/>
  <c r="AP318" i="9"/>
  <c r="BE317" i="9"/>
  <c r="AZ317" i="9"/>
  <c r="AU317" i="9"/>
  <c r="AP317" i="9"/>
  <c r="BE316" i="9"/>
  <c r="AZ316" i="9"/>
  <c r="AU316" i="9"/>
  <c r="AP316" i="9"/>
  <c r="BE315" i="9"/>
  <c r="AZ315" i="9"/>
  <c r="AU315" i="9"/>
  <c r="AP315" i="9"/>
  <c r="BE314" i="9"/>
  <c r="AZ314" i="9"/>
  <c r="AU314" i="9"/>
  <c r="AP314" i="9"/>
  <c r="BE313" i="9"/>
  <c r="AZ313" i="9"/>
  <c r="AU313" i="9"/>
  <c r="AP313" i="9"/>
  <c r="BE312" i="9"/>
  <c r="AZ312" i="9"/>
  <c r="AU312" i="9"/>
  <c r="AP312" i="9"/>
  <c r="BE311" i="9"/>
  <c r="AZ311" i="9"/>
  <c r="AU311" i="9"/>
  <c r="AP311" i="9"/>
  <c r="BE310" i="9"/>
  <c r="AZ310" i="9"/>
  <c r="AU310" i="9"/>
  <c r="AP310" i="9"/>
  <c r="BE309" i="9"/>
  <c r="AZ309" i="9"/>
  <c r="AU309" i="9"/>
  <c r="AP309" i="9"/>
  <c r="BE308" i="9"/>
  <c r="AZ308" i="9"/>
  <c r="AU308" i="9"/>
  <c r="AP308" i="9"/>
  <c r="BE307" i="9"/>
  <c r="AZ307" i="9"/>
  <c r="AU307" i="9"/>
  <c r="AP307" i="9"/>
  <c r="BE306" i="9"/>
  <c r="AZ306" i="9"/>
  <c r="AU306" i="9"/>
  <c r="AP306" i="9"/>
  <c r="BE305" i="9"/>
  <c r="AZ305" i="9"/>
  <c r="AU305" i="9"/>
  <c r="AP305" i="9"/>
  <c r="BE304" i="9"/>
  <c r="AZ304" i="9"/>
  <c r="AU304" i="9"/>
  <c r="AP304" i="9"/>
  <c r="BE303" i="9"/>
  <c r="AZ303" i="9"/>
  <c r="AU303" i="9"/>
  <c r="AP303" i="9"/>
  <c r="BE302" i="9"/>
  <c r="AZ302" i="9"/>
  <c r="AU302" i="9"/>
  <c r="AP302" i="9"/>
  <c r="BE301" i="9"/>
  <c r="AZ301" i="9"/>
  <c r="AU301" i="9"/>
  <c r="AP301" i="9"/>
  <c r="BE300" i="9"/>
  <c r="AZ300" i="9"/>
  <c r="AU300" i="9"/>
  <c r="AP300" i="9"/>
  <c r="BE299" i="9"/>
  <c r="AZ299" i="9"/>
  <c r="AU299" i="9"/>
  <c r="AP299" i="9"/>
  <c r="BE298" i="9"/>
  <c r="AZ298" i="9"/>
  <c r="AU298" i="9"/>
  <c r="AP298" i="9"/>
  <c r="BE297" i="9"/>
  <c r="AZ297" i="9"/>
  <c r="AU297" i="9"/>
  <c r="AP297" i="9"/>
  <c r="BE296" i="9"/>
  <c r="AZ296" i="9"/>
  <c r="AU296" i="9"/>
  <c r="AP296" i="9"/>
  <c r="BE295" i="9"/>
  <c r="AZ295" i="9"/>
  <c r="AU295" i="9"/>
  <c r="AP295" i="9"/>
  <c r="BE294" i="9"/>
  <c r="AZ294" i="9"/>
  <c r="AU294" i="9"/>
  <c r="AP294" i="9"/>
  <c r="BE293" i="9"/>
  <c r="AZ293" i="9"/>
  <c r="AU293" i="9"/>
  <c r="AP293" i="9"/>
  <c r="BE292" i="9"/>
  <c r="AZ292" i="9"/>
  <c r="AU292" i="9"/>
  <c r="AP292" i="9"/>
  <c r="BE291" i="9"/>
  <c r="AZ291" i="9"/>
  <c r="AU291" i="9"/>
  <c r="AP291" i="9"/>
  <c r="BE290" i="9"/>
  <c r="AZ290" i="9"/>
  <c r="AU290" i="9"/>
  <c r="AP290" i="9"/>
  <c r="BE289" i="9"/>
  <c r="AZ289" i="9"/>
  <c r="AU289" i="9"/>
  <c r="AP289" i="9"/>
  <c r="BE288" i="9"/>
  <c r="AZ288" i="9"/>
  <c r="AU288" i="9"/>
  <c r="AP288" i="9"/>
  <c r="BE287" i="9"/>
  <c r="AZ287" i="9"/>
  <c r="AU287" i="9"/>
  <c r="AP287" i="9"/>
  <c r="BE286" i="9"/>
  <c r="AZ286" i="9"/>
  <c r="AU286" i="9"/>
  <c r="AP286" i="9"/>
  <c r="BE285" i="9"/>
  <c r="AZ285" i="9"/>
  <c r="AU285" i="9"/>
  <c r="AP285" i="9"/>
  <c r="BE284" i="9"/>
  <c r="AZ284" i="9"/>
  <c r="AU284" i="9"/>
  <c r="AP284" i="9"/>
  <c r="BE283" i="9"/>
  <c r="AZ283" i="9"/>
  <c r="AU283" i="9"/>
  <c r="AP283" i="9"/>
  <c r="BE282" i="9"/>
  <c r="AZ282" i="9"/>
  <c r="AU282" i="9"/>
  <c r="AP282" i="9"/>
  <c r="BE281" i="9"/>
  <c r="AZ281" i="9"/>
  <c r="AU281" i="9"/>
  <c r="AP281" i="9"/>
  <c r="BE280" i="9"/>
  <c r="AZ280" i="9"/>
  <c r="AU280" i="9"/>
  <c r="AP280" i="9"/>
  <c r="BE279" i="9"/>
  <c r="AZ279" i="9"/>
  <c r="AU279" i="9"/>
  <c r="AP279" i="9"/>
  <c r="BE278" i="9"/>
  <c r="AZ278" i="9"/>
  <c r="AU278" i="9"/>
  <c r="AP278" i="9"/>
  <c r="BE277" i="9"/>
  <c r="AZ277" i="9"/>
  <c r="AU277" i="9"/>
  <c r="AP277" i="9"/>
  <c r="BE276" i="9"/>
  <c r="AZ276" i="9"/>
  <c r="AU276" i="9"/>
  <c r="AP276" i="9"/>
  <c r="BE275" i="9"/>
  <c r="AZ275" i="9"/>
  <c r="AU275" i="9"/>
  <c r="AP275" i="9"/>
  <c r="BE274" i="9"/>
  <c r="AZ274" i="9"/>
  <c r="AU274" i="9"/>
  <c r="AP274" i="9"/>
  <c r="BE273" i="9"/>
  <c r="AZ273" i="9"/>
  <c r="AU273" i="9"/>
  <c r="AP273" i="9"/>
  <c r="BE272" i="9"/>
  <c r="AZ272" i="9"/>
  <c r="AU272" i="9"/>
  <c r="AP272" i="9"/>
  <c r="BE271" i="9"/>
  <c r="AZ271" i="9"/>
  <c r="AU271" i="9"/>
  <c r="AP271" i="9"/>
  <c r="BE270" i="9"/>
  <c r="AZ270" i="9"/>
  <c r="AU270" i="9"/>
  <c r="AP270" i="9"/>
  <c r="BE269" i="9"/>
  <c r="AZ269" i="9"/>
  <c r="AU269" i="9"/>
  <c r="AP269" i="9"/>
  <c r="BE268" i="9"/>
  <c r="AZ268" i="9"/>
  <c r="AU268" i="9"/>
  <c r="AP268" i="9"/>
  <c r="BE267" i="9"/>
  <c r="AZ267" i="9"/>
  <c r="AU267" i="9"/>
  <c r="AP267" i="9"/>
  <c r="BE266" i="9"/>
  <c r="AZ266" i="9"/>
  <c r="AU266" i="9"/>
  <c r="AP266" i="9"/>
  <c r="BE265" i="9"/>
  <c r="AZ265" i="9"/>
  <c r="AU265" i="9"/>
  <c r="AP265" i="9"/>
  <c r="BE264" i="9"/>
  <c r="AZ264" i="9"/>
  <c r="AU264" i="9"/>
  <c r="AP264" i="9"/>
  <c r="BE263" i="9"/>
  <c r="AZ263" i="9"/>
  <c r="AU263" i="9"/>
  <c r="AP263" i="9"/>
  <c r="BE262" i="9"/>
  <c r="AZ262" i="9"/>
  <c r="AU262" i="9"/>
  <c r="AP262" i="9"/>
  <c r="BE261" i="9"/>
  <c r="AZ261" i="9"/>
  <c r="AU261" i="9"/>
  <c r="AP261" i="9"/>
  <c r="BE260" i="9"/>
  <c r="AZ260" i="9"/>
  <c r="AU260" i="9"/>
  <c r="AP260" i="9"/>
  <c r="BE259" i="9"/>
  <c r="AZ259" i="9"/>
  <c r="AU259" i="9"/>
  <c r="AP259" i="9"/>
  <c r="BE258" i="9"/>
  <c r="AZ258" i="9"/>
  <c r="AU258" i="9"/>
  <c r="AP258" i="9"/>
  <c r="BE257" i="9"/>
  <c r="AZ257" i="9"/>
  <c r="AU257" i="9"/>
  <c r="AP257" i="9"/>
  <c r="BE256" i="9"/>
  <c r="AZ256" i="9"/>
  <c r="AU256" i="9"/>
  <c r="AP256" i="9"/>
  <c r="BE255" i="9"/>
  <c r="AZ255" i="9"/>
  <c r="AU255" i="9"/>
  <c r="AP255" i="9"/>
  <c r="BE254" i="9"/>
  <c r="AZ254" i="9"/>
  <c r="AU254" i="9"/>
  <c r="AP254" i="9"/>
  <c r="BE253" i="9"/>
  <c r="AZ253" i="9"/>
  <c r="AU253" i="9"/>
  <c r="AP253" i="9"/>
  <c r="BE252" i="9"/>
  <c r="AZ252" i="9"/>
  <c r="AU252" i="9"/>
  <c r="AP252" i="9"/>
  <c r="BE251" i="9"/>
  <c r="AZ251" i="9"/>
  <c r="AU251" i="9"/>
  <c r="AP251" i="9"/>
  <c r="BE250" i="9"/>
  <c r="AZ250" i="9"/>
  <c r="AU250" i="9"/>
  <c r="AP250" i="9"/>
  <c r="BE249" i="9"/>
  <c r="AZ249" i="9"/>
  <c r="AU249" i="9"/>
  <c r="AP249" i="9"/>
  <c r="BE248" i="9"/>
  <c r="AZ248" i="9"/>
  <c r="AU248" i="9"/>
  <c r="AP248" i="9"/>
  <c r="BE247" i="9"/>
  <c r="AZ247" i="9"/>
  <c r="AU247" i="9"/>
  <c r="AP247" i="9"/>
  <c r="BE246" i="9"/>
  <c r="AZ246" i="9"/>
  <c r="AU246" i="9"/>
  <c r="AP246" i="9"/>
  <c r="BE245" i="9"/>
  <c r="AZ245" i="9"/>
  <c r="AU245" i="9"/>
  <c r="AP245" i="9"/>
  <c r="BE244" i="9"/>
  <c r="AZ244" i="9"/>
  <c r="AU244" i="9"/>
  <c r="AP244" i="9"/>
  <c r="BE243" i="9"/>
  <c r="AZ243" i="9"/>
  <c r="AU243" i="9"/>
  <c r="AP243" i="9"/>
  <c r="BE242" i="9"/>
  <c r="AZ242" i="9"/>
  <c r="AU242" i="9"/>
  <c r="AP242" i="9"/>
  <c r="BE241" i="9"/>
  <c r="AZ241" i="9"/>
  <c r="AU241" i="9"/>
  <c r="AP241" i="9"/>
  <c r="BE240" i="9"/>
  <c r="AZ240" i="9"/>
  <c r="AU240" i="9"/>
  <c r="AP240" i="9"/>
  <c r="BE239" i="9"/>
  <c r="AZ239" i="9"/>
  <c r="AU239" i="9"/>
  <c r="AP239" i="9"/>
  <c r="BE238" i="9"/>
  <c r="AZ238" i="9"/>
  <c r="AU238" i="9"/>
  <c r="AP238" i="9"/>
  <c r="BE237" i="9"/>
  <c r="AZ237" i="9"/>
  <c r="AU237" i="9"/>
  <c r="AP237" i="9"/>
  <c r="BE236" i="9"/>
  <c r="AZ236" i="9"/>
  <c r="AU236" i="9"/>
  <c r="AP236" i="9"/>
  <c r="BE235" i="9"/>
  <c r="AZ235" i="9"/>
  <c r="AU235" i="9"/>
  <c r="AP235" i="9"/>
  <c r="BE234" i="9"/>
  <c r="AZ234" i="9"/>
  <c r="AU234" i="9"/>
  <c r="AP234" i="9"/>
  <c r="BE233" i="9"/>
  <c r="AZ233" i="9"/>
  <c r="AU233" i="9"/>
  <c r="AP233" i="9"/>
  <c r="BE232" i="9"/>
  <c r="AZ232" i="9"/>
  <c r="AU232" i="9"/>
  <c r="AP232" i="9"/>
  <c r="BE231" i="9"/>
  <c r="AZ231" i="9"/>
  <c r="AU231" i="9"/>
  <c r="AP231" i="9"/>
  <c r="BE230" i="9"/>
  <c r="AZ230" i="9"/>
  <c r="AU230" i="9"/>
  <c r="AP230" i="9"/>
  <c r="BE229" i="9"/>
  <c r="AZ229" i="9"/>
  <c r="AU229" i="9"/>
  <c r="AP229" i="9"/>
  <c r="BE228" i="9"/>
  <c r="AZ228" i="9"/>
  <c r="AU228" i="9"/>
  <c r="AP228" i="9"/>
  <c r="BE227" i="9"/>
  <c r="AZ227" i="9"/>
  <c r="AU227" i="9"/>
  <c r="AP227" i="9"/>
  <c r="BE226" i="9"/>
  <c r="AZ226" i="9"/>
  <c r="AU226" i="9"/>
  <c r="AP226" i="9"/>
  <c r="BE225" i="9"/>
  <c r="AZ225" i="9"/>
  <c r="AU225" i="9"/>
  <c r="AP225" i="9"/>
  <c r="BE224" i="9"/>
  <c r="AZ224" i="9"/>
  <c r="AU224" i="9"/>
  <c r="AP224" i="9"/>
  <c r="BE223" i="9"/>
  <c r="AZ223" i="9"/>
  <c r="AU223" i="9"/>
  <c r="AP223" i="9"/>
  <c r="BE222" i="9"/>
  <c r="AZ222" i="9"/>
  <c r="AU222" i="9"/>
  <c r="AP222" i="9"/>
  <c r="BE221" i="9"/>
  <c r="AZ221" i="9"/>
  <c r="AU221" i="9"/>
  <c r="AP221" i="9"/>
  <c r="BE220" i="9"/>
  <c r="AZ220" i="9"/>
  <c r="AU220" i="9"/>
  <c r="AP220" i="9"/>
  <c r="BE219" i="9"/>
  <c r="AZ219" i="9"/>
  <c r="AU219" i="9"/>
  <c r="AP219" i="9"/>
  <c r="BE218" i="9"/>
  <c r="AZ218" i="9"/>
  <c r="AU218" i="9"/>
  <c r="AP218" i="9"/>
  <c r="BE217" i="9"/>
  <c r="AZ217" i="9"/>
  <c r="AU217" i="9"/>
  <c r="AP217" i="9"/>
  <c r="BE216" i="9"/>
  <c r="AZ216" i="9"/>
  <c r="AU216" i="9"/>
  <c r="AP216" i="9"/>
  <c r="BE215" i="9"/>
  <c r="AZ215" i="9"/>
  <c r="AU215" i="9"/>
  <c r="AP215" i="9"/>
  <c r="BE214" i="9"/>
  <c r="AZ214" i="9"/>
  <c r="AU214" i="9"/>
  <c r="AP214" i="9"/>
  <c r="BE213" i="9"/>
  <c r="AZ213" i="9"/>
  <c r="AU213" i="9"/>
  <c r="AP213" i="9"/>
  <c r="BE212" i="9"/>
  <c r="AZ212" i="9"/>
  <c r="AU212" i="9"/>
  <c r="AP212" i="9"/>
  <c r="BE211" i="9"/>
  <c r="AZ211" i="9"/>
  <c r="AU211" i="9"/>
  <c r="AP211" i="9"/>
  <c r="BE210" i="9"/>
  <c r="AZ210" i="9"/>
  <c r="AU210" i="9"/>
  <c r="AP210" i="9"/>
  <c r="BE209" i="9"/>
  <c r="AZ209" i="9"/>
  <c r="AU209" i="9"/>
  <c r="AP209" i="9"/>
  <c r="BE208" i="9"/>
  <c r="AZ208" i="9"/>
  <c r="AU208" i="9"/>
  <c r="AP208" i="9"/>
  <c r="BE207" i="9"/>
  <c r="AZ207" i="9"/>
  <c r="AU207" i="9"/>
  <c r="AP207" i="9"/>
  <c r="BE206" i="9"/>
  <c r="AZ206" i="9"/>
  <c r="AU206" i="9"/>
  <c r="AP206" i="9"/>
  <c r="BE205" i="9"/>
  <c r="AZ205" i="9"/>
  <c r="AU205" i="9"/>
  <c r="AP205" i="9"/>
  <c r="BE204" i="9"/>
  <c r="AZ204" i="9"/>
  <c r="AU204" i="9"/>
  <c r="AP204" i="9"/>
  <c r="BE203" i="9"/>
  <c r="AZ203" i="9"/>
  <c r="AU203" i="9"/>
  <c r="AP203" i="9"/>
  <c r="BE202" i="9"/>
  <c r="AZ202" i="9"/>
  <c r="AU202" i="9"/>
  <c r="AP202" i="9"/>
  <c r="BE201" i="9"/>
  <c r="AZ201" i="9"/>
  <c r="AU201" i="9"/>
  <c r="AP201" i="9"/>
  <c r="BE200" i="9"/>
  <c r="AZ200" i="9"/>
  <c r="AU200" i="9"/>
  <c r="AP200" i="9"/>
  <c r="BE199" i="9"/>
  <c r="AZ199" i="9"/>
  <c r="AU199" i="9"/>
  <c r="AP199" i="9"/>
  <c r="BE198" i="9"/>
  <c r="AZ198" i="9"/>
  <c r="AU198" i="9"/>
  <c r="AP198" i="9"/>
  <c r="BE197" i="9"/>
  <c r="AZ197" i="9"/>
  <c r="AU197" i="9"/>
  <c r="AP197" i="9"/>
  <c r="BE196" i="9"/>
  <c r="AZ196" i="9"/>
  <c r="AU196" i="9"/>
  <c r="AP196" i="9"/>
  <c r="BE195" i="9"/>
  <c r="AZ195" i="9"/>
  <c r="AU195" i="9"/>
  <c r="AP195" i="9"/>
  <c r="BE194" i="9"/>
  <c r="AZ194" i="9"/>
  <c r="AU194" i="9"/>
  <c r="AP194" i="9"/>
  <c r="BE193" i="9"/>
  <c r="AZ193" i="9"/>
  <c r="AU193" i="9"/>
  <c r="AP193" i="9"/>
  <c r="BE192" i="9"/>
  <c r="AZ192" i="9"/>
  <c r="AU192" i="9"/>
  <c r="AP192" i="9"/>
  <c r="BE191" i="9"/>
  <c r="AZ191" i="9"/>
  <c r="AU191" i="9"/>
  <c r="AP191" i="9"/>
  <c r="BE190" i="9"/>
  <c r="AZ190" i="9"/>
  <c r="AU190" i="9"/>
  <c r="AP190" i="9"/>
  <c r="BE189" i="9"/>
  <c r="AZ189" i="9"/>
  <c r="AU189" i="9"/>
  <c r="AP189" i="9"/>
  <c r="BE188" i="9"/>
  <c r="AZ188" i="9"/>
  <c r="AU188" i="9"/>
  <c r="AP188" i="9"/>
  <c r="BE187" i="9"/>
  <c r="AZ187" i="9"/>
  <c r="AU187" i="9"/>
  <c r="AP187" i="9"/>
  <c r="BE186" i="9"/>
  <c r="AZ186" i="9"/>
  <c r="AU186" i="9"/>
  <c r="AP186" i="9"/>
  <c r="BE185" i="9"/>
  <c r="AZ185" i="9"/>
  <c r="AU185" i="9"/>
  <c r="AP185" i="9"/>
  <c r="BE184" i="9"/>
  <c r="AZ184" i="9"/>
  <c r="AU184" i="9"/>
  <c r="AP184" i="9"/>
  <c r="BE183" i="9"/>
  <c r="AZ183" i="9"/>
  <c r="AU183" i="9"/>
  <c r="AP183" i="9"/>
  <c r="BE182" i="9"/>
  <c r="AZ182" i="9"/>
  <c r="AU182" i="9"/>
  <c r="AP182" i="9"/>
  <c r="BE181" i="9"/>
  <c r="AZ181" i="9"/>
  <c r="AU181" i="9"/>
  <c r="AP181" i="9"/>
  <c r="BE180" i="9"/>
  <c r="AZ180" i="9"/>
  <c r="AU180" i="9"/>
  <c r="AP180" i="9"/>
  <c r="BE179" i="9"/>
  <c r="AZ179" i="9"/>
  <c r="AU179" i="9"/>
  <c r="AP179" i="9"/>
  <c r="BE178" i="9"/>
  <c r="AZ178" i="9"/>
  <c r="AU178" i="9"/>
  <c r="AP178" i="9"/>
  <c r="BE177" i="9"/>
  <c r="AZ177" i="9"/>
  <c r="AU177" i="9"/>
  <c r="AP177" i="9"/>
  <c r="BE176" i="9"/>
  <c r="AZ176" i="9"/>
  <c r="AU176" i="9"/>
  <c r="AP176" i="9"/>
  <c r="BE175" i="9"/>
  <c r="AZ175" i="9"/>
  <c r="AU175" i="9"/>
  <c r="AP175" i="9"/>
  <c r="BE174" i="9"/>
  <c r="AZ174" i="9"/>
  <c r="AU174" i="9"/>
  <c r="AP174" i="9"/>
  <c r="BE173" i="9"/>
  <c r="AZ173" i="9"/>
  <c r="AU173" i="9"/>
  <c r="AP173" i="9"/>
  <c r="BE172" i="9"/>
  <c r="AZ172" i="9"/>
  <c r="AU172" i="9"/>
  <c r="AP172" i="9"/>
  <c r="BE171" i="9"/>
  <c r="AZ171" i="9"/>
  <c r="AU171" i="9"/>
  <c r="AP171" i="9"/>
  <c r="BE170" i="9"/>
  <c r="AZ170" i="9"/>
  <c r="AU170" i="9"/>
  <c r="AP170" i="9"/>
  <c r="BE169" i="9"/>
  <c r="AZ169" i="9"/>
  <c r="AU169" i="9"/>
  <c r="AP169" i="9"/>
  <c r="BE168" i="9"/>
  <c r="AZ168" i="9"/>
  <c r="AU168" i="9"/>
  <c r="AP168" i="9"/>
  <c r="BE167" i="9"/>
  <c r="AZ167" i="9"/>
  <c r="AU167" i="9"/>
  <c r="AP167" i="9"/>
  <c r="BE166" i="9"/>
  <c r="AZ166" i="9"/>
  <c r="AU166" i="9"/>
  <c r="AP166" i="9"/>
  <c r="BE165" i="9"/>
  <c r="AZ165" i="9"/>
  <c r="AU165" i="9"/>
  <c r="AP165" i="9"/>
  <c r="BE164" i="9"/>
  <c r="AZ164" i="9"/>
  <c r="AU164" i="9"/>
  <c r="AP164" i="9"/>
  <c r="BE163" i="9"/>
  <c r="AZ163" i="9"/>
  <c r="AU163" i="9"/>
  <c r="AP163" i="9"/>
  <c r="BE162" i="9"/>
  <c r="AZ162" i="9"/>
  <c r="AU162" i="9"/>
  <c r="AP162" i="9"/>
  <c r="BE161" i="9"/>
  <c r="AZ161" i="9"/>
  <c r="AU161" i="9"/>
  <c r="AP161" i="9"/>
  <c r="BE160" i="9"/>
  <c r="AZ160" i="9"/>
  <c r="AU160" i="9"/>
  <c r="AP160" i="9"/>
  <c r="BE159" i="9"/>
  <c r="AZ159" i="9"/>
  <c r="AU159" i="9"/>
  <c r="AP159" i="9"/>
  <c r="BE158" i="9"/>
  <c r="AZ158" i="9"/>
  <c r="AU158" i="9"/>
  <c r="AP158" i="9"/>
  <c r="BE157" i="9"/>
  <c r="AZ157" i="9"/>
  <c r="AU157" i="9"/>
  <c r="AP157" i="9"/>
  <c r="BE156" i="9"/>
  <c r="AZ156" i="9"/>
  <c r="AU156" i="9"/>
  <c r="AP156" i="9"/>
  <c r="BE155" i="9"/>
  <c r="AZ155" i="9"/>
  <c r="AU155" i="9"/>
  <c r="AP155" i="9"/>
  <c r="BE154" i="9"/>
  <c r="AZ154" i="9"/>
  <c r="AU154" i="9"/>
  <c r="AP154" i="9"/>
  <c r="BE153" i="9"/>
  <c r="AZ153" i="9"/>
  <c r="AU153" i="9"/>
  <c r="AP153" i="9"/>
  <c r="BE152" i="9"/>
  <c r="AZ152" i="9"/>
  <c r="AU152" i="9"/>
  <c r="AP152" i="9"/>
  <c r="BE151" i="9"/>
  <c r="AZ151" i="9"/>
  <c r="AU151" i="9"/>
  <c r="AP151" i="9"/>
  <c r="BE150" i="9"/>
  <c r="AZ150" i="9"/>
  <c r="AU150" i="9"/>
  <c r="AP150" i="9"/>
  <c r="BE149" i="9"/>
  <c r="AZ149" i="9"/>
  <c r="AU149" i="9"/>
  <c r="AP149" i="9"/>
  <c r="BE148" i="9"/>
  <c r="AZ148" i="9"/>
  <c r="AU148" i="9"/>
  <c r="AP148" i="9"/>
  <c r="BE147" i="9"/>
  <c r="AZ147" i="9"/>
  <c r="AU147" i="9"/>
  <c r="AP147" i="9"/>
  <c r="BE146" i="9"/>
  <c r="AZ146" i="9"/>
  <c r="AU146" i="9"/>
  <c r="AP146" i="9"/>
  <c r="BE145" i="9"/>
  <c r="AZ145" i="9"/>
  <c r="AU145" i="9"/>
  <c r="AP145" i="9"/>
  <c r="BE144" i="9"/>
  <c r="AZ144" i="9"/>
  <c r="AU144" i="9"/>
  <c r="AP144" i="9"/>
  <c r="BE143" i="9"/>
  <c r="AZ143" i="9"/>
  <c r="AU143" i="9"/>
  <c r="AP143" i="9"/>
  <c r="BE142" i="9"/>
  <c r="AZ142" i="9"/>
  <c r="AU142" i="9"/>
  <c r="AP142" i="9"/>
  <c r="BE141" i="9"/>
  <c r="AZ141" i="9"/>
  <c r="AU141" i="9"/>
  <c r="AP141" i="9"/>
  <c r="BE140" i="9"/>
  <c r="AZ140" i="9"/>
  <c r="AU140" i="9"/>
  <c r="AP140" i="9"/>
  <c r="BE139" i="9"/>
  <c r="AZ139" i="9"/>
  <c r="AU139" i="9"/>
  <c r="AP139" i="9"/>
  <c r="BE138" i="9"/>
  <c r="AZ138" i="9"/>
  <c r="AU138" i="9"/>
  <c r="AP138" i="9"/>
  <c r="BE137" i="9"/>
  <c r="AZ137" i="9"/>
  <c r="AU137" i="9"/>
  <c r="AP137" i="9"/>
  <c r="BE136" i="9"/>
  <c r="AZ136" i="9"/>
  <c r="AU136" i="9"/>
  <c r="AP136" i="9"/>
  <c r="BE135" i="9"/>
  <c r="AZ135" i="9"/>
  <c r="AU135" i="9"/>
  <c r="AP135" i="9"/>
  <c r="BE134" i="9"/>
  <c r="AZ134" i="9"/>
  <c r="AU134" i="9"/>
  <c r="AP134" i="9"/>
  <c r="BE133" i="9"/>
  <c r="AZ133" i="9"/>
  <c r="AU133" i="9"/>
  <c r="AP133" i="9"/>
  <c r="BE132" i="9"/>
  <c r="AZ132" i="9"/>
  <c r="AU132" i="9"/>
  <c r="AP132" i="9"/>
  <c r="BE131" i="9"/>
  <c r="AZ131" i="9"/>
  <c r="AU131" i="9"/>
  <c r="AP131" i="9"/>
  <c r="BE130" i="9"/>
  <c r="AZ130" i="9"/>
  <c r="AU130" i="9"/>
  <c r="AP130" i="9"/>
  <c r="BE129" i="9"/>
  <c r="AZ129" i="9"/>
  <c r="AU129" i="9"/>
  <c r="AP129" i="9"/>
  <c r="BE128" i="9"/>
  <c r="AZ128" i="9"/>
  <c r="AU128" i="9"/>
  <c r="AP128" i="9"/>
  <c r="BE127" i="9"/>
  <c r="AZ127" i="9"/>
  <c r="AU127" i="9"/>
  <c r="AP127" i="9"/>
  <c r="BE126" i="9"/>
  <c r="AZ126" i="9"/>
  <c r="AU126" i="9"/>
  <c r="AP126" i="9"/>
  <c r="BE125" i="9"/>
  <c r="AZ125" i="9"/>
  <c r="AU125" i="9"/>
  <c r="AP125" i="9"/>
  <c r="BE124" i="9"/>
  <c r="AZ124" i="9"/>
  <c r="AU124" i="9"/>
  <c r="AP124" i="9"/>
  <c r="BE123" i="9"/>
  <c r="AZ123" i="9"/>
  <c r="AU123" i="9"/>
  <c r="AP123" i="9"/>
  <c r="BE122" i="9"/>
  <c r="AZ122" i="9"/>
  <c r="AU122" i="9"/>
  <c r="AP122" i="9"/>
  <c r="BE121" i="9"/>
  <c r="AZ121" i="9"/>
  <c r="AU121" i="9"/>
  <c r="AP121" i="9"/>
  <c r="BE120" i="9"/>
  <c r="AZ120" i="9"/>
  <c r="AU120" i="9"/>
  <c r="AP120" i="9"/>
  <c r="BE119" i="9"/>
  <c r="AZ119" i="9"/>
  <c r="AU119" i="9"/>
  <c r="AP119" i="9"/>
  <c r="BE118" i="9"/>
  <c r="AZ118" i="9"/>
  <c r="AU118" i="9"/>
  <c r="AP118" i="9"/>
  <c r="BE117" i="9"/>
  <c r="AZ117" i="9"/>
  <c r="AU117" i="9"/>
  <c r="AP117" i="9"/>
  <c r="BE116" i="9"/>
  <c r="AZ116" i="9"/>
  <c r="AU116" i="9"/>
  <c r="AP116" i="9"/>
  <c r="BE115" i="9"/>
  <c r="AZ115" i="9"/>
  <c r="AU115" i="9"/>
  <c r="AP115" i="9"/>
  <c r="BE114" i="9"/>
  <c r="AZ114" i="9"/>
  <c r="AU114" i="9"/>
  <c r="AP114" i="9"/>
  <c r="BE113" i="9"/>
  <c r="AZ113" i="9"/>
  <c r="AU113" i="9"/>
  <c r="AP113" i="9"/>
  <c r="BE112" i="9"/>
  <c r="AZ112" i="9"/>
  <c r="AU112" i="9"/>
  <c r="AP112" i="9"/>
  <c r="BE111" i="9"/>
  <c r="AZ111" i="9"/>
  <c r="AU111" i="9"/>
  <c r="AP111" i="9"/>
  <c r="BE110" i="9"/>
  <c r="AZ110" i="9"/>
  <c r="AU110" i="9"/>
  <c r="AP110" i="9"/>
  <c r="BE109" i="9"/>
  <c r="AZ109" i="9"/>
  <c r="AU109" i="9"/>
  <c r="AP109" i="9"/>
  <c r="BE108" i="9"/>
  <c r="AZ108" i="9"/>
  <c r="AU108" i="9"/>
  <c r="AP108" i="9"/>
  <c r="BE107" i="9"/>
  <c r="AZ107" i="9"/>
  <c r="AU107" i="9"/>
  <c r="AP107" i="9"/>
  <c r="BE106" i="9"/>
  <c r="AZ106" i="9"/>
  <c r="AU106" i="9"/>
  <c r="AP106" i="9"/>
  <c r="BE105" i="9"/>
  <c r="AZ105" i="9"/>
  <c r="AU105" i="9"/>
  <c r="AP105" i="9"/>
  <c r="BE104" i="9"/>
  <c r="AZ104" i="9"/>
  <c r="AU104" i="9"/>
  <c r="AP104" i="9"/>
  <c r="BE103" i="9"/>
  <c r="AZ103" i="9"/>
  <c r="AU103" i="9"/>
  <c r="AP103" i="9"/>
  <c r="BE102" i="9"/>
  <c r="AZ102" i="9"/>
  <c r="AU102" i="9"/>
  <c r="AP102" i="9"/>
  <c r="BE101" i="9"/>
  <c r="AZ101" i="9"/>
  <c r="AU101" i="9"/>
  <c r="AP101" i="9"/>
  <c r="BE100" i="9"/>
  <c r="AZ100" i="9"/>
  <c r="AU100" i="9"/>
  <c r="AP100" i="9"/>
  <c r="BE99" i="9"/>
  <c r="AZ99" i="9"/>
  <c r="AU99" i="9"/>
  <c r="AP99" i="9"/>
  <c r="BE98" i="9"/>
  <c r="AZ98" i="9"/>
  <c r="AU98" i="9"/>
  <c r="AP98" i="9"/>
  <c r="BE97" i="9"/>
  <c r="AZ97" i="9"/>
  <c r="AU97" i="9"/>
  <c r="AP97" i="9"/>
  <c r="BE96" i="9"/>
  <c r="AZ96" i="9"/>
  <c r="AU96" i="9"/>
  <c r="AP96" i="9"/>
  <c r="BE95" i="9"/>
  <c r="AZ95" i="9"/>
  <c r="AU95" i="9"/>
  <c r="AP95" i="9"/>
  <c r="BE94" i="9"/>
  <c r="AZ94" i="9"/>
  <c r="AU94" i="9"/>
  <c r="AP94" i="9"/>
  <c r="BE93" i="9"/>
  <c r="AZ93" i="9"/>
  <c r="AU93" i="9"/>
  <c r="AP93" i="9"/>
  <c r="BE92" i="9"/>
  <c r="AZ92" i="9"/>
  <c r="AU92" i="9"/>
  <c r="AP92" i="9"/>
  <c r="BE91" i="9"/>
  <c r="AZ91" i="9"/>
  <c r="AU91" i="9"/>
  <c r="AP91" i="9"/>
  <c r="BE90" i="9"/>
  <c r="AZ90" i="9"/>
  <c r="AU90" i="9"/>
  <c r="AP90" i="9"/>
  <c r="BE89" i="9"/>
  <c r="AZ89" i="9"/>
  <c r="AU89" i="9"/>
  <c r="AP89" i="9"/>
  <c r="BE88" i="9"/>
  <c r="AZ88" i="9"/>
  <c r="AU88" i="9"/>
  <c r="AP88" i="9"/>
  <c r="BE87" i="9"/>
  <c r="AZ87" i="9"/>
  <c r="AU87" i="9"/>
  <c r="AP87" i="9"/>
  <c r="BE86" i="9"/>
  <c r="AZ86" i="9"/>
  <c r="AU86" i="9"/>
  <c r="AP86" i="9"/>
  <c r="BE85" i="9"/>
  <c r="AZ85" i="9"/>
  <c r="AU85" i="9"/>
  <c r="AP85" i="9"/>
  <c r="BE84" i="9"/>
  <c r="AZ84" i="9"/>
  <c r="AU84" i="9"/>
  <c r="AP84" i="9"/>
  <c r="BE83" i="9"/>
  <c r="AZ83" i="9"/>
  <c r="AU83" i="9"/>
  <c r="AP83" i="9"/>
  <c r="BE82" i="9"/>
  <c r="AZ82" i="9"/>
  <c r="AU82" i="9"/>
  <c r="AP82" i="9"/>
  <c r="BE81" i="9"/>
  <c r="AZ81" i="9"/>
  <c r="AU81" i="9"/>
  <c r="AP81" i="9"/>
  <c r="BE80" i="9"/>
  <c r="AZ80" i="9"/>
  <c r="AU80" i="9"/>
  <c r="AP80" i="9"/>
  <c r="BE79" i="9"/>
  <c r="AZ79" i="9"/>
  <c r="AU79" i="9"/>
  <c r="AP79" i="9"/>
  <c r="BE78" i="9"/>
  <c r="AZ78" i="9"/>
  <c r="AU78" i="9"/>
  <c r="AP78" i="9"/>
  <c r="BE77" i="9"/>
  <c r="AZ77" i="9"/>
  <c r="AU77" i="9"/>
  <c r="AP77" i="9"/>
  <c r="BE76" i="9"/>
  <c r="AZ76" i="9"/>
  <c r="AU76" i="9"/>
  <c r="AP76" i="9"/>
  <c r="BE75" i="9"/>
  <c r="AZ75" i="9"/>
  <c r="AU75" i="9"/>
  <c r="AP75" i="9"/>
  <c r="BE74" i="9"/>
  <c r="AZ74" i="9"/>
  <c r="AU74" i="9"/>
  <c r="AP74" i="9"/>
  <c r="BE73" i="9"/>
  <c r="AZ73" i="9"/>
  <c r="AU73" i="9"/>
  <c r="AP73" i="9"/>
  <c r="BE72" i="9"/>
  <c r="AZ72" i="9"/>
  <c r="AU72" i="9"/>
  <c r="AP72" i="9"/>
  <c r="BE71" i="9"/>
  <c r="AZ71" i="9"/>
  <c r="AU71" i="9"/>
  <c r="AP71" i="9"/>
  <c r="BE70" i="9"/>
  <c r="AZ70" i="9"/>
  <c r="AU70" i="9"/>
  <c r="AP70" i="9"/>
  <c r="BE69" i="9"/>
  <c r="AZ69" i="9"/>
  <c r="AU69" i="9"/>
  <c r="AP69" i="9"/>
  <c r="BE68" i="9"/>
  <c r="AZ68" i="9"/>
  <c r="AU68" i="9"/>
  <c r="AP68" i="9"/>
  <c r="BE67" i="9"/>
  <c r="AZ67" i="9"/>
  <c r="AU67" i="9"/>
  <c r="AP67" i="9"/>
  <c r="BE66" i="9"/>
  <c r="AZ66" i="9"/>
  <c r="AU66" i="9"/>
  <c r="AP66" i="9"/>
  <c r="BE65" i="9"/>
  <c r="AZ65" i="9"/>
  <c r="AU65" i="9"/>
  <c r="AP65" i="9"/>
  <c r="BE64" i="9"/>
  <c r="AZ64" i="9"/>
  <c r="AU64" i="9"/>
  <c r="AP64" i="9"/>
  <c r="BE63" i="9"/>
  <c r="AZ63" i="9"/>
  <c r="AU63" i="9"/>
  <c r="AP63" i="9"/>
  <c r="BE62" i="9"/>
  <c r="AZ62" i="9"/>
  <c r="AU62" i="9"/>
  <c r="AP62" i="9"/>
  <c r="BE61" i="9"/>
  <c r="AZ61" i="9"/>
  <c r="AU61" i="9"/>
  <c r="AP61" i="9"/>
  <c r="BE60" i="9"/>
  <c r="AZ60" i="9"/>
  <c r="AU60" i="9"/>
  <c r="AP60" i="9"/>
  <c r="BE59" i="9"/>
  <c r="AZ59" i="9"/>
  <c r="AU59" i="9"/>
  <c r="AP59" i="9"/>
  <c r="BE58" i="9"/>
  <c r="AZ58" i="9"/>
  <c r="AU58" i="9"/>
  <c r="AP58" i="9"/>
  <c r="BE57" i="9"/>
  <c r="AZ57" i="9"/>
  <c r="AU57" i="9"/>
  <c r="AP57" i="9"/>
  <c r="BE56" i="9"/>
  <c r="AZ56" i="9"/>
  <c r="AU56" i="9"/>
  <c r="AP56" i="9"/>
  <c r="BE55" i="9"/>
  <c r="AZ55" i="9"/>
  <c r="AU55" i="9"/>
  <c r="AP55" i="9"/>
  <c r="BE54" i="9"/>
  <c r="AZ54" i="9"/>
  <c r="AU54" i="9"/>
  <c r="AP54" i="9"/>
  <c r="BE53" i="9"/>
  <c r="AZ53" i="9"/>
  <c r="AU53" i="9"/>
  <c r="AP53" i="9"/>
  <c r="BE52" i="9"/>
  <c r="AZ52" i="9"/>
  <c r="AU52" i="9"/>
  <c r="AP52" i="9"/>
  <c r="BE51" i="9"/>
  <c r="AZ51" i="9"/>
  <c r="AU51" i="9"/>
  <c r="AP51" i="9"/>
  <c r="BE50" i="9"/>
  <c r="AZ50" i="9"/>
  <c r="AU50" i="9"/>
  <c r="AP50" i="9"/>
  <c r="BE49" i="9"/>
  <c r="AZ49" i="9"/>
  <c r="AU49" i="9"/>
  <c r="AP49" i="9"/>
  <c r="BE48" i="9"/>
  <c r="AZ48" i="9"/>
  <c r="AU48" i="9"/>
  <c r="AP48" i="9"/>
  <c r="BE47" i="9"/>
  <c r="AZ47" i="9"/>
  <c r="AU47" i="9"/>
  <c r="AP47" i="9"/>
  <c r="BE46" i="9"/>
  <c r="AZ46" i="9"/>
  <c r="AU46" i="9"/>
  <c r="AP46" i="9"/>
  <c r="BE45" i="9"/>
  <c r="AZ45" i="9"/>
  <c r="AU45" i="9"/>
  <c r="AP45" i="9"/>
  <c r="BE44" i="9"/>
  <c r="AZ44" i="9"/>
  <c r="AU44" i="9"/>
  <c r="AP44" i="9"/>
  <c r="BE43" i="9"/>
  <c r="AZ43" i="9"/>
  <c r="AU43" i="9"/>
  <c r="AP43" i="9"/>
  <c r="BE42" i="9"/>
  <c r="AZ42" i="9"/>
  <c r="AU42" i="9"/>
  <c r="AP42" i="9"/>
  <c r="BE41" i="9"/>
  <c r="AZ41" i="9"/>
  <c r="AU41" i="9"/>
  <c r="AP41" i="9"/>
  <c r="BE40" i="9"/>
  <c r="AZ40" i="9"/>
  <c r="AU40" i="9"/>
  <c r="AP40" i="9"/>
  <c r="BE39" i="9"/>
  <c r="AZ39" i="9"/>
  <c r="AU39" i="9"/>
  <c r="AP39" i="9"/>
  <c r="BE38" i="9"/>
  <c r="AZ38" i="9"/>
  <c r="AU38" i="9"/>
  <c r="AP38" i="9"/>
  <c r="BE37" i="9"/>
  <c r="AZ37" i="9"/>
  <c r="AU37" i="9"/>
  <c r="AP37" i="9"/>
  <c r="BE36" i="9"/>
  <c r="AZ36" i="9"/>
  <c r="AU36" i="9"/>
  <c r="AP36" i="9"/>
  <c r="BE35" i="9"/>
  <c r="AZ35" i="9"/>
  <c r="AU35" i="9"/>
  <c r="AP35" i="9"/>
  <c r="BE34" i="9"/>
  <c r="AZ34" i="9"/>
  <c r="AU34" i="9"/>
  <c r="AP34" i="9"/>
  <c r="BE33" i="9"/>
  <c r="AZ33" i="9"/>
  <c r="AU33" i="9"/>
  <c r="AP33" i="9"/>
  <c r="BE32" i="9"/>
  <c r="AZ32" i="9"/>
  <c r="AU32" i="9"/>
  <c r="AP32" i="9"/>
  <c r="BE31" i="9"/>
  <c r="AZ31" i="9"/>
  <c r="AU31" i="9"/>
  <c r="AP31" i="9"/>
  <c r="BE30" i="9"/>
  <c r="AZ30" i="9"/>
  <c r="AU30" i="9"/>
  <c r="AP30" i="9"/>
  <c r="BE29" i="9"/>
  <c r="AZ29" i="9"/>
  <c r="AU29" i="9"/>
  <c r="AP29" i="9"/>
  <c r="BE28" i="9"/>
  <c r="AZ28" i="9"/>
  <c r="AU28" i="9"/>
  <c r="AP28" i="9"/>
  <c r="BE27" i="9"/>
  <c r="AZ27" i="9"/>
  <c r="AU27" i="9"/>
  <c r="AP27" i="9"/>
  <c r="BE26" i="9"/>
  <c r="AZ26" i="9"/>
  <c r="AU26" i="9"/>
  <c r="AP26" i="9"/>
  <c r="BE25" i="9"/>
  <c r="AZ25" i="9"/>
  <c r="AU25" i="9"/>
  <c r="AP25" i="9"/>
  <c r="BE24" i="9"/>
  <c r="AZ24" i="9"/>
  <c r="AU24" i="9"/>
  <c r="AP24" i="9"/>
  <c r="BE23" i="9"/>
  <c r="AZ23" i="9"/>
  <c r="AU23" i="9"/>
  <c r="AP23" i="9"/>
  <c r="BE22" i="9"/>
  <c r="AZ22" i="9"/>
  <c r="AU22" i="9"/>
  <c r="AP22" i="9"/>
  <c r="BE21" i="9"/>
  <c r="AZ21" i="9"/>
  <c r="AU21" i="9"/>
  <c r="AP21" i="9"/>
  <c r="BE20" i="9"/>
  <c r="AZ20" i="9"/>
  <c r="AU20" i="9"/>
  <c r="AP20" i="9"/>
  <c r="BE19" i="9"/>
  <c r="AZ19" i="9"/>
  <c r="AU19" i="9"/>
  <c r="AP19" i="9"/>
  <c r="BE18" i="9"/>
  <c r="AZ18" i="9"/>
  <c r="AU18" i="9"/>
  <c r="AP18" i="9"/>
  <c r="BE17" i="9"/>
  <c r="AZ17" i="9"/>
  <c r="AU17" i="9"/>
  <c r="AP17" i="9"/>
  <c r="BE16" i="9"/>
  <c r="AZ16" i="9"/>
  <c r="AU16" i="9"/>
  <c r="AP16" i="9"/>
  <c r="BE15" i="9"/>
  <c r="AZ15" i="9"/>
  <c r="AU15" i="9"/>
  <c r="AP15" i="9"/>
  <c r="BE14" i="9"/>
  <c r="AZ14" i="9"/>
  <c r="AU14" i="9"/>
  <c r="AP14" i="9"/>
  <c r="BE13" i="9"/>
  <c r="AZ13" i="9"/>
  <c r="AU13" i="9"/>
  <c r="AP13" i="9"/>
  <c r="BE12" i="9"/>
  <c r="AZ12" i="9"/>
  <c r="AU12" i="9"/>
  <c r="AP12" i="9"/>
  <c r="BE11" i="9"/>
  <c r="AZ11" i="9"/>
  <c r="AU11" i="9"/>
  <c r="AP11" i="9"/>
  <c r="BE10" i="9"/>
  <c r="AZ10" i="9"/>
  <c r="AU10" i="9"/>
  <c r="AP10" i="9"/>
  <c r="BE9" i="9"/>
  <c r="AZ9" i="9"/>
  <c r="BB4" i="9"/>
  <c r="AU9" i="9"/>
  <c r="AP9" i="9"/>
  <c r="BG4" i="9"/>
  <c r="AW4" i="9"/>
  <c r="AR4" i="9"/>
  <c r="AK1032" i="9"/>
  <c r="AK1031" i="9"/>
  <c r="AK1030" i="9"/>
  <c r="AK1029" i="9"/>
  <c r="AK1028" i="9"/>
  <c r="AK1027" i="9"/>
  <c r="AK1026" i="9"/>
  <c r="AK1025" i="9"/>
  <c r="AK1024" i="9"/>
  <c r="AK1023" i="9"/>
  <c r="AK1022" i="9"/>
  <c r="AK1021" i="9"/>
  <c r="AK1020" i="9"/>
  <c r="AK1019" i="9"/>
  <c r="AK1018" i="9"/>
  <c r="AK1017" i="9"/>
  <c r="AK1016" i="9"/>
  <c r="AK1015" i="9"/>
  <c r="AK1014" i="9"/>
  <c r="AK1013" i="9"/>
  <c r="AK1012" i="9"/>
  <c r="AK1011" i="9"/>
  <c r="AK1010" i="9"/>
  <c r="AK1009" i="9"/>
  <c r="AK1008" i="9"/>
  <c r="AK1007" i="9"/>
  <c r="AK1006" i="9"/>
  <c r="AK1005" i="9"/>
  <c r="AK1004" i="9"/>
  <c r="AK1003" i="9"/>
  <c r="AK1002" i="9"/>
  <c r="AK1001" i="9"/>
  <c r="AK1000" i="9"/>
  <c r="AK999" i="9"/>
  <c r="AK998" i="9"/>
  <c r="AK997" i="9"/>
  <c r="AK996" i="9"/>
  <c r="AK995" i="9"/>
  <c r="AK994" i="9"/>
  <c r="AK993" i="9"/>
  <c r="AK992" i="9"/>
  <c r="AK991" i="9"/>
  <c r="AK990" i="9"/>
  <c r="AK989" i="9"/>
  <c r="AK988" i="9"/>
  <c r="AK987" i="9"/>
  <c r="AK986" i="9"/>
  <c r="AK985" i="9"/>
  <c r="AK984" i="9"/>
  <c r="AK983" i="9"/>
  <c r="AK982" i="9"/>
  <c r="AK981" i="9"/>
  <c r="AK980" i="9"/>
  <c r="AK979" i="9"/>
  <c r="AK978" i="9"/>
  <c r="AK977" i="9"/>
  <c r="AK976" i="9"/>
  <c r="AK975" i="9"/>
  <c r="AK974" i="9"/>
  <c r="AK973" i="9"/>
  <c r="AK972" i="9"/>
  <c r="AK971" i="9"/>
  <c r="AK970" i="9"/>
  <c r="AK969" i="9"/>
  <c r="AK968" i="9"/>
  <c r="AK967" i="9"/>
  <c r="AK966" i="9"/>
  <c r="AK965" i="9"/>
  <c r="AK964" i="9"/>
  <c r="AK963" i="9"/>
  <c r="AK962" i="9"/>
  <c r="AK961" i="9"/>
  <c r="AK960" i="9"/>
  <c r="AK959" i="9"/>
  <c r="AK958" i="9"/>
  <c r="AK957" i="9"/>
  <c r="AK956" i="9"/>
  <c r="AK955" i="9"/>
  <c r="AK954" i="9"/>
  <c r="AK953" i="9"/>
  <c r="AK952" i="9"/>
  <c r="AK951" i="9"/>
  <c r="AK950" i="9"/>
  <c r="AK949" i="9"/>
  <c r="AK948" i="9"/>
  <c r="AK947" i="9"/>
  <c r="AK946" i="9"/>
  <c r="AK945" i="9"/>
  <c r="AK944" i="9"/>
  <c r="AK943" i="9"/>
  <c r="AK942" i="9"/>
  <c r="AK941" i="9"/>
  <c r="AK940" i="9"/>
  <c r="AK939" i="9"/>
  <c r="AK938" i="9"/>
  <c r="AK937" i="9"/>
  <c r="AK936" i="9"/>
  <c r="AK935" i="9"/>
  <c r="AK934" i="9"/>
  <c r="AK933" i="9"/>
  <c r="AK932" i="9"/>
  <c r="AK931" i="9"/>
  <c r="AK930" i="9"/>
  <c r="AK929" i="9"/>
  <c r="AK928" i="9"/>
  <c r="AK927" i="9"/>
  <c r="AK926" i="9"/>
  <c r="AK925" i="9"/>
  <c r="AK924" i="9"/>
  <c r="AK923" i="9"/>
  <c r="AK922" i="9"/>
  <c r="AK921" i="9"/>
  <c r="AK920" i="9"/>
  <c r="AK919" i="9"/>
  <c r="AK918" i="9"/>
  <c r="AK917" i="9"/>
  <c r="AK916" i="9"/>
  <c r="AK915" i="9"/>
  <c r="AK914" i="9"/>
  <c r="AK913" i="9"/>
  <c r="AK912" i="9"/>
  <c r="AK911" i="9"/>
  <c r="AK910" i="9"/>
  <c r="AK909" i="9"/>
  <c r="AK908" i="9"/>
  <c r="AK907" i="9"/>
  <c r="AK906" i="9"/>
  <c r="AK905" i="9"/>
  <c r="AK904" i="9"/>
  <c r="AK903" i="9"/>
  <c r="AK902" i="9"/>
  <c r="AK901" i="9"/>
  <c r="AK900" i="9"/>
  <c r="AK899" i="9"/>
  <c r="AK898" i="9"/>
  <c r="AK897" i="9"/>
  <c r="AK896" i="9"/>
  <c r="AK895" i="9"/>
  <c r="AK894" i="9"/>
  <c r="AK893" i="9"/>
  <c r="AK892" i="9"/>
  <c r="AK891" i="9"/>
  <c r="AK890" i="9"/>
  <c r="AK889" i="9"/>
  <c r="AK888" i="9"/>
  <c r="AK887" i="9"/>
  <c r="AK886" i="9"/>
  <c r="AK885" i="9"/>
  <c r="AK884" i="9"/>
  <c r="AK883" i="9"/>
  <c r="AK882" i="9"/>
  <c r="AK881" i="9"/>
  <c r="AK880" i="9"/>
  <c r="AK879" i="9"/>
  <c r="AK878" i="9"/>
  <c r="AK877" i="9"/>
  <c r="AK876" i="9"/>
  <c r="AK875" i="9"/>
  <c r="AK874" i="9"/>
  <c r="AK873" i="9"/>
  <c r="AK872" i="9"/>
  <c r="AK871" i="9"/>
  <c r="AK870" i="9"/>
  <c r="AK869" i="9"/>
  <c r="AK868" i="9"/>
  <c r="AK867" i="9"/>
  <c r="AK866" i="9"/>
  <c r="AK865" i="9"/>
  <c r="AK864" i="9"/>
  <c r="AK863" i="9"/>
  <c r="AK862" i="9"/>
  <c r="AK861" i="9"/>
  <c r="AK860" i="9"/>
  <c r="AK859" i="9"/>
  <c r="AK858" i="9"/>
  <c r="AK857" i="9"/>
  <c r="AK856" i="9"/>
  <c r="AK855" i="9"/>
  <c r="AK854" i="9"/>
  <c r="AK853" i="9"/>
  <c r="AK852" i="9"/>
  <c r="AK851" i="9"/>
  <c r="AK850" i="9"/>
  <c r="AK849" i="9"/>
  <c r="AK848" i="9"/>
  <c r="AK847" i="9"/>
  <c r="AK846" i="9"/>
  <c r="AK845" i="9"/>
  <c r="AK844" i="9"/>
  <c r="AK843" i="9"/>
  <c r="AK842" i="9"/>
  <c r="AK841" i="9"/>
  <c r="AK840" i="9"/>
  <c r="AK839" i="9"/>
  <c r="AK838" i="9"/>
  <c r="AK837" i="9"/>
  <c r="AK836" i="9"/>
  <c r="AK835" i="9"/>
  <c r="AK834" i="9"/>
  <c r="AK833" i="9"/>
  <c r="AK832" i="9"/>
  <c r="AK831" i="9"/>
  <c r="AK830" i="9"/>
  <c r="AK829" i="9"/>
  <c r="AK828" i="9"/>
  <c r="AK827" i="9"/>
  <c r="AK826" i="9"/>
  <c r="AK825" i="9"/>
  <c r="AK824" i="9"/>
  <c r="AK823" i="9"/>
  <c r="AK822" i="9"/>
  <c r="AK821" i="9"/>
  <c r="AK820" i="9"/>
  <c r="AK819" i="9"/>
  <c r="AK818" i="9"/>
  <c r="AK817" i="9"/>
  <c r="AK816" i="9"/>
  <c r="AK815" i="9"/>
  <c r="AK814" i="9"/>
  <c r="AK813" i="9"/>
  <c r="AK812" i="9"/>
  <c r="AK811" i="9"/>
  <c r="AK810" i="9"/>
  <c r="AK809" i="9"/>
  <c r="AK808" i="9"/>
  <c r="AK807" i="9"/>
  <c r="AK806" i="9"/>
  <c r="AK805" i="9"/>
  <c r="AK804" i="9"/>
  <c r="AK803" i="9"/>
  <c r="AK802" i="9"/>
  <c r="AK801" i="9"/>
  <c r="AK800" i="9"/>
  <c r="AK799" i="9"/>
  <c r="AK798" i="9"/>
  <c r="AK797" i="9"/>
  <c r="AK796" i="9"/>
  <c r="AK795" i="9"/>
  <c r="AK794" i="9"/>
  <c r="AK793" i="9"/>
  <c r="AK792" i="9"/>
  <c r="AK791" i="9"/>
  <c r="AK790" i="9"/>
  <c r="AK789" i="9"/>
  <c r="AK788" i="9"/>
  <c r="AK787" i="9"/>
  <c r="AK786" i="9"/>
  <c r="AK785" i="9"/>
  <c r="AK784" i="9"/>
  <c r="AK783" i="9"/>
  <c r="AK782" i="9"/>
  <c r="AK781" i="9"/>
  <c r="AK780" i="9"/>
  <c r="AK779" i="9"/>
  <c r="AK778" i="9"/>
  <c r="AK777" i="9"/>
  <c r="AK776" i="9"/>
  <c r="AK775" i="9"/>
  <c r="AK774" i="9"/>
  <c r="AK773" i="9"/>
  <c r="AK772" i="9"/>
  <c r="AK771" i="9"/>
  <c r="AK770" i="9"/>
  <c r="AK769" i="9"/>
  <c r="AK768" i="9"/>
  <c r="AK767" i="9"/>
  <c r="AK766" i="9"/>
  <c r="AK765" i="9"/>
  <c r="AK764" i="9"/>
  <c r="AK763" i="9"/>
  <c r="AK762" i="9"/>
  <c r="AK761" i="9"/>
  <c r="AK760" i="9"/>
  <c r="AK759" i="9"/>
  <c r="AK758" i="9"/>
  <c r="AK757" i="9"/>
  <c r="AK756" i="9"/>
  <c r="AK755" i="9"/>
  <c r="AK754" i="9"/>
  <c r="AK753" i="9"/>
  <c r="AK752" i="9"/>
  <c r="AK751" i="9"/>
  <c r="AK750" i="9"/>
  <c r="AK749" i="9"/>
  <c r="AK748" i="9"/>
  <c r="AK747" i="9"/>
  <c r="AK746" i="9"/>
  <c r="AK745" i="9"/>
  <c r="AK744" i="9"/>
  <c r="AK743" i="9"/>
  <c r="AK742" i="9"/>
  <c r="AK741" i="9"/>
  <c r="AK740" i="9"/>
  <c r="AK739" i="9"/>
  <c r="AK738" i="9"/>
  <c r="AK737" i="9"/>
  <c r="AK736" i="9"/>
  <c r="AK735" i="9"/>
  <c r="AK734" i="9"/>
  <c r="AK733" i="9"/>
  <c r="AK732" i="9"/>
  <c r="AK731" i="9"/>
  <c r="AK730" i="9"/>
  <c r="AK729" i="9"/>
  <c r="AK728" i="9"/>
  <c r="AK727" i="9"/>
  <c r="AK726" i="9"/>
  <c r="AK725" i="9"/>
  <c r="AK724" i="9"/>
  <c r="AK723" i="9"/>
  <c r="AK722" i="9"/>
  <c r="AK721" i="9"/>
  <c r="AK720" i="9"/>
  <c r="AK719" i="9"/>
  <c r="AK718" i="9"/>
  <c r="AK717" i="9"/>
  <c r="AK716" i="9"/>
  <c r="AK715" i="9"/>
  <c r="AK714" i="9"/>
  <c r="AK713" i="9"/>
  <c r="AK712" i="9"/>
  <c r="AK711" i="9"/>
  <c r="AK710" i="9"/>
  <c r="AK709" i="9"/>
  <c r="AK708" i="9"/>
  <c r="AK707" i="9"/>
  <c r="AK706" i="9"/>
  <c r="AK705" i="9"/>
  <c r="AK704" i="9"/>
  <c r="AK703" i="9"/>
  <c r="AK702" i="9"/>
  <c r="AK701" i="9"/>
  <c r="AK700" i="9"/>
  <c r="AK699" i="9"/>
  <c r="AK698" i="9"/>
  <c r="AK697" i="9"/>
  <c r="AK696" i="9"/>
  <c r="AK695" i="9"/>
  <c r="AK694" i="9"/>
  <c r="AK693" i="9"/>
  <c r="AK692" i="9"/>
  <c r="AK691" i="9"/>
  <c r="AK690" i="9"/>
  <c r="AK689" i="9"/>
  <c r="AK688" i="9"/>
  <c r="AK687" i="9"/>
  <c r="AK686" i="9"/>
  <c r="AK685" i="9"/>
  <c r="AK684" i="9"/>
  <c r="AK683" i="9"/>
  <c r="AK682" i="9"/>
  <c r="AK681" i="9"/>
  <c r="AK680" i="9"/>
  <c r="AK679" i="9"/>
  <c r="AK678" i="9"/>
  <c r="AK677" i="9"/>
  <c r="AK676" i="9"/>
  <c r="AK675" i="9"/>
  <c r="AK674" i="9"/>
  <c r="AK673" i="9"/>
  <c r="AK672" i="9"/>
  <c r="AK671" i="9"/>
  <c r="AK670" i="9"/>
  <c r="AK669" i="9"/>
  <c r="AK668" i="9"/>
  <c r="AK667" i="9"/>
  <c r="AK666" i="9"/>
  <c r="AK665" i="9"/>
  <c r="AK664" i="9"/>
  <c r="AK663" i="9"/>
  <c r="AK662" i="9"/>
  <c r="AK661" i="9"/>
  <c r="AK660" i="9"/>
  <c r="AK659" i="9"/>
  <c r="AK658" i="9"/>
  <c r="AK657" i="9"/>
  <c r="AK656" i="9"/>
  <c r="AK655" i="9"/>
  <c r="AK654" i="9"/>
  <c r="AK653" i="9"/>
  <c r="AK652" i="9"/>
  <c r="AK651" i="9"/>
  <c r="AK650" i="9"/>
  <c r="AK649" i="9"/>
  <c r="AK648" i="9"/>
  <c r="AK647" i="9"/>
  <c r="AK646" i="9"/>
  <c r="AK645" i="9"/>
  <c r="AK644" i="9"/>
  <c r="AK643" i="9"/>
  <c r="AK642" i="9"/>
  <c r="AK641" i="9"/>
  <c r="AK640" i="9"/>
  <c r="AK639" i="9"/>
  <c r="AK638" i="9"/>
  <c r="AK637" i="9"/>
  <c r="AK636" i="9"/>
  <c r="AK635" i="9"/>
  <c r="AK634" i="9"/>
  <c r="AK633" i="9"/>
  <c r="AK632" i="9"/>
  <c r="AK631" i="9"/>
  <c r="AK630" i="9"/>
  <c r="AK629" i="9"/>
  <c r="AK628" i="9"/>
  <c r="AK627" i="9"/>
  <c r="AK626" i="9"/>
  <c r="AK625" i="9"/>
  <c r="AK624" i="9"/>
  <c r="AK623" i="9"/>
  <c r="AK622" i="9"/>
  <c r="AK621" i="9"/>
  <c r="AK620" i="9"/>
  <c r="AK619" i="9"/>
  <c r="AK618" i="9"/>
  <c r="AK617" i="9"/>
  <c r="AK616" i="9"/>
  <c r="AK615" i="9"/>
  <c r="AK614" i="9"/>
  <c r="AK613" i="9"/>
  <c r="AK612" i="9"/>
  <c r="AK611" i="9"/>
  <c r="AK610" i="9"/>
  <c r="AK609" i="9"/>
  <c r="AK608" i="9"/>
  <c r="AK607" i="9"/>
  <c r="AK606" i="9"/>
  <c r="AK605" i="9"/>
  <c r="AK604" i="9"/>
  <c r="AK603" i="9"/>
  <c r="AK602" i="9"/>
  <c r="AK601" i="9"/>
  <c r="AK600" i="9"/>
  <c r="AK599" i="9"/>
  <c r="AK598" i="9"/>
  <c r="AK597" i="9"/>
  <c r="AK596" i="9"/>
  <c r="AK595" i="9"/>
  <c r="AK594" i="9"/>
  <c r="AK593" i="9"/>
  <c r="AK592" i="9"/>
  <c r="AK591" i="9"/>
  <c r="AK590" i="9"/>
  <c r="AK589" i="9"/>
  <c r="AK588" i="9"/>
  <c r="AK587" i="9"/>
  <c r="AK586" i="9"/>
  <c r="AK585" i="9"/>
  <c r="AK584" i="9"/>
  <c r="AK583" i="9"/>
  <c r="AK582" i="9"/>
  <c r="AK581" i="9"/>
  <c r="AK580" i="9"/>
  <c r="AK579" i="9"/>
  <c r="AK578" i="9"/>
  <c r="AK577" i="9"/>
  <c r="AK576" i="9"/>
  <c r="AK575" i="9"/>
  <c r="AK574" i="9"/>
  <c r="AK573" i="9"/>
  <c r="AK572" i="9"/>
  <c r="AK571" i="9"/>
  <c r="AK570" i="9"/>
  <c r="AK569" i="9"/>
  <c r="AK568" i="9"/>
  <c r="AK567" i="9"/>
  <c r="AK566" i="9"/>
  <c r="AK565" i="9"/>
  <c r="AK564" i="9"/>
  <c r="AK563" i="9"/>
  <c r="AK562" i="9"/>
  <c r="AK561" i="9"/>
  <c r="AK560" i="9"/>
  <c r="AK559" i="9"/>
  <c r="AK558" i="9"/>
  <c r="AK557" i="9"/>
  <c r="AK556" i="9"/>
  <c r="AK555" i="9"/>
  <c r="AK554" i="9"/>
  <c r="AK553" i="9"/>
  <c r="AK552" i="9"/>
  <c r="AK551" i="9"/>
  <c r="AK550" i="9"/>
  <c r="AK549" i="9"/>
  <c r="AK548" i="9"/>
  <c r="AK547" i="9"/>
  <c r="AK546" i="9"/>
  <c r="AK545" i="9"/>
  <c r="AK544" i="9"/>
  <c r="AK543" i="9"/>
  <c r="AK542" i="9"/>
  <c r="AK541" i="9"/>
  <c r="AK540" i="9"/>
  <c r="AK539" i="9"/>
  <c r="AK538" i="9"/>
  <c r="AK537" i="9"/>
  <c r="AK536" i="9"/>
  <c r="AK535" i="9"/>
  <c r="AK534" i="9"/>
  <c r="AK533" i="9"/>
  <c r="AK532" i="9"/>
  <c r="AK531" i="9"/>
  <c r="AK530" i="9"/>
  <c r="AK529" i="9"/>
  <c r="AK528" i="9"/>
  <c r="AK527" i="9"/>
  <c r="AK526" i="9"/>
  <c r="AK525" i="9"/>
  <c r="AK524" i="9"/>
  <c r="AK523" i="9"/>
  <c r="AK522" i="9"/>
  <c r="AK521" i="9"/>
  <c r="AK520" i="9"/>
  <c r="AK519" i="9"/>
  <c r="AK518" i="9"/>
  <c r="AK517" i="9"/>
  <c r="AK516" i="9"/>
  <c r="AK515" i="9"/>
  <c r="AK514" i="9"/>
  <c r="AK513" i="9"/>
  <c r="AK512" i="9"/>
  <c r="AK511" i="9"/>
  <c r="AK510" i="9"/>
  <c r="AK509" i="9"/>
  <c r="AK508" i="9"/>
  <c r="AK507" i="9"/>
  <c r="AK506" i="9"/>
  <c r="AK505" i="9"/>
  <c r="AK504" i="9"/>
  <c r="AK503" i="9"/>
  <c r="AK502" i="9"/>
  <c r="AK501" i="9"/>
  <c r="AK500" i="9"/>
  <c r="AK499" i="9"/>
  <c r="AK498" i="9"/>
  <c r="AK497" i="9"/>
  <c r="AK496" i="9"/>
  <c r="AK495" i="9"/>
  <c r="AK494" i="9"/>
  <c r="AK493" i="9"/>
  <c r="AK492" i="9"/>
  <c r="AK491" i="9"/>
  <c r="AK490" i="9"/>
  <c r="AK489" i="9"/>
  <c r="AK488" i="9"/>
  <c r="AK487" i="9"/>
  <c r="AK486" i="9"/>
  <c r="AK485" i="9"/>
  <c r="AK484" i="9"/>
  <c r="AK483" i="9"/>
  <c r="AK482" i="9"/>
  <c r="AK481" i="9"/>
  <c r="AK480" i="9"/>
  <c r="AK479" i="9"/>
  <c r="AK478" i="9"/>
  <c r="AK477" i="9"/>
  <c r="AK476" i="9"/>
  <c r="AK475" i="9"/>
  <c r="AK474" i="9"/>
  <c r="AK473" i="9"/>
  <c r="AK472" i="9"/>
  <c r="AK471" i="9"/>
  <c r="AK470" i="9"/>
  <c r="AK469" i="9"/>
  <c r="AK468" i="9"/>
  <c r="AK467" i="9"/>
  <c r="AK466" i="9"/>
  <c r="AK465" i="9"/>
  <c r="AK464" i="9"/>
  <c r="AK463" i="9"/>
  <c r="AK462" i="9"/>
  <c r="AK461" i="9"/>
  <c r="AK460" i="9"/>
  <c r="AK459" i="9"/>
  <c r="AK458" i="9"/>
  <c r="AK457" i="9"/>
  <c r="AK456" i="9"/>
  <c r="AK455" i="9"/>
  <c r="AK454" i="9"/>
  <c r="AK453" i="9"/>
  <c r="AK452" i="9"/>
  <c r="AK451" i="9"/>
  <c r="AK450" i="9"/>
  <c r="AK449" i="9"/>
  <c r="AK448" i="9"/>
  <c r="AK447" i="9"/>
  <c r="AK446" i="9"/>
  <c r="AK445" i="9"/>
  <c r="AK444" i="9"/>
  <c r="AK443" i="9"/>
  <c r="AK442" i="9"/>
  <c r="AK441" i="9"/>
  <c r="AK440" i="9"/>
  <c r="AK439" i="9"/>
  <c r="AK438" i="9"/>
  <c r="AK437" i="9"/>
  <c r="AK436" i="9"/>
  <c r="AK435" i="9"/>
  <c r="AK434" i="9"/>
  <c r="AK433" i="9"/>
  <c r="AK432" i="9"/>
  <c r="AK431" i="9"/>
  <c r="AK430" i="9"/>
  <c r="AK429" i="9"/>
  <c r="AK428" i="9"/>
  <c r="AK427" i="9"/>
  <c r="AK426" i="9"/>
  <c r="AK425" i="9"/>
  <c r="AK424" i="9"/>
  <c r="AK423" i="9"/>
  <c r="AK422" i="9"/>
  <c r="AK421" i="9"/>
  <c r="AK420" i="9"/>
  <c r="AK419" i="9"/>
  <c r="AK418" i="9"/>
  <c r="AK417" i="9"/>
  <c r="AK416" i="9"/>
  <c r="AK415" i="9"/>
  <c r="AK414" i="9"/>
  <c r="AK413" i="9"/>
  <c r="AK412" i="9"/>
  <c r="AK411" i="9"/>
  <c r="AK410" i="9"/>
  <c r="AK409" i="9"/>
  <c r="AK408" i="9"/>
  <c r="AK407" i="9"/>
  <c r="AK406" i="9"/>
  <c r="AK405" i="9"/>
  <c r="AK404" i="9"/>
  <c r="AK403" i="9"/>
  <c r="AK402" i="9"/>
  <c r="AK401" i="9"/>
  <c r="AK400" i="9"/>
  <c r="AK399" i="9"/>
  <c r="AK398" i="9"/>
  <c r="AK397" i="9"/>
  <c r="AK396" i="9"/>
  <c r="AK395" i="9"/>
  <c r="AK394" i="9"/>
  <c r="AK393" i="9"/>
  <c r="AK392" i="9"/>
  <c r="AK391" i="9"/>
  <c r="AK390" i="9"/>
  <c r="AK389" i="9"/>
  <c r="AK388" i="9"/>
  <c r="AK387" i="9"/>
  <c r="AK386" i="9"/>
  <c r="AK385" i="9"/>
  <c r="AK384" i="9"/>
  <c r="AK383" i="9"/>
  <c r="AK382" i="9"/>
  <c r="AK381" i="9"/>
  <c r="AK380" i="9"/>
  <c r="AK379" i="9"/>
  <c r="AK378" i="9"/>
  <c r="AK377" i="9"/>
  <c r="AK376" i="9"/>
  <c r="AK375" i="9"/>
  <c r="AK374" i="9"/>
  <c r="AK373" i="9"/>
  <c r="AK372" i="9"/>
  <c r="AK371" i="9"/>
  <c r="AK370" i="9"/>
  <c r="AK369" i="9"/>
  <c r="AK368" i="9"/>
  <c r="AK367" i="9"/>
  <c r="AK366" i="9"/>
  <c r="AK365" i="9"/>
  <c r="AK364" i="9"/>
  <c r="AK363" i="9"/>
  <c r="AK362" i="9"/>
  <c r="AK361" i="9"/>
  <c r="AK360" i="9"/>
  <c r="AK359" i="9"/>
  <c r="AK358" i="9"/>
  <c r="AK357" i="9"/>
  <c r="AK356" i="9"/>
  <c r="AK355" i="9"/>
  <c r="AK354" i="9"/>
  <c r="AK353" i="9"/>
  <c r="AK352" i="9"/>
  <c r="AK351" i="9"/>
  <c r="AK350" i="9"/>
  <c r="AK349" i="9"/>
  <c r="AK348" i="9"/>
  <c r="AK347" i="9"/>
  <c r="AK346" i="9"/>
  <c r="AK345" i="9"/>
  <c r="AK344" i="9"/>
  <c r="AK343" i="9"/>
  <c r="AK342" i="9"/>
  <c r="AK341" i="9"/>
  <c r="AK340" i="9"/>
  <c r="AK339" i="9"/>
  <c r="AK338" i="9"/>
  <c r="AK337" i="9"/>
  <c r="AK336" i="9"/>
  <c r="AK335" i="9"/>
  <c r="AK334" i="9"/>
  <c r="AK333" i="9"/>
  <c r="AK332" i="9"/>
  <c r="AK331" i="9"/>
  <c r="AK330" i="9"/>
  <c r="AK329" i="9"/>
  <c r="AK328" i="9"/>
  <c r="AK327" i="9"/>
  <c r="AK326" i="9"/>
  <c r="AK325" i="9"/>
  <c r="AK324" i="9"/>
  <c r="AK323" i="9"/>
  <c r="AK322" i="9"/>
  <c r="AK321" i="9"/>
  <c r="AK320" i="9"/>
  <c r="AK319" i="9"/>
  <c r="AK318" i="9"/>
  <c r="AK317" i="9"/>
  <c r="AK316" i="9"/>
  <c r="AK315" i="9"/>
  <c r="AK314" i="9"/>
  <c r="AK313" i="9"/>
  <c r="AK312" i="9"/>
  <c r="AK311" i="9"/>
  <c r="AK310" i="9"/>
  <c r="AK309" i="9"/>
  <c r="AK308" i="9"/>
  <c r="AK307" i="9"/>
  <c r="AK306" i="9"/>
  <c r="AK305" i="9"/>
  <c r="AK304" i="9"/>
  <c r="AK303" i="9"/>
  <c r="AK302" i="9"/>
  <c r="AK301" i="9"/>
  <c r="AK300" i="9"/>
  <c r="AK299" i="9"/>
  <c r="AK298" i="9"/>
  <c r="AK297" i="9"/>
  <c r="AK296" i="9"/>
  <c r="AK295" i="9"/>
  <c r="AK294" i="9"/>
  <c r="AK293" i="9"/>
  <c r="AK292" i="9"/>
  <c r="AK291" i="9"/>
  <c r="AK290" i="9"/>
  <c r="AK289" i="9"/>
  <c r="AK288" i="9"/>
  <c r="AK287" i="9"/>
  <c r="AK286" i="9"/>
  <c r="AK285" i="9"/>
  <c r="AK284" i="9"/>
  <c r="AK283" i="9"/>
  <c r="AK282" i="9"/>
  <c r="AK281" i="9"/>
  <c r="AK280" i="9"/>
  <c r="AK279" i="9"/>
  <c r="AK278" i="9"/>
  <c r="AK277" i="9"/>
  <c r="AK276" i="9"/>
  <c r="AK275" i="9"/>
  <c r="AK274" i="9"/>
  <c r="AK273" i="9"/>
  <c r="AK272" i="9"/>
  <c r="AK271" i="9"/>
  <c r="AK270" i="9"/>
  <c r="AK269" i="9"/>
  <c r="AK268" i="9"/>
  <c r="AK267" i="9"/>
  <c r="AK266" i="9"/>
  <c r="AK265" i="9"/>
  <c r="AK264" i="9"/>
  <c r="AK263" i="9"/>
  <c r="AK262" i="9"/>
  <c r="AK261" i="9"/>
  <c r="AK260" i="9"/>
  <c r="AK259" i="9"/>
  <c r="AK258" i="9"/>
  <c r="AK257" i="9"/>
  <c r="AK256" i="9"/>
  <c r="AK255" i="9"/>
  <c r="AK254" i="9"/>
  <c r="AK253" i="9"/>
  <c r="AK252" i="9"/>
  <c r="AK251" i="9"/>
  <c r="AK250" i="9"/>
  <c r="AK249" i="9"/>
  <c r="AK248" i="9"/>
  <c r="AK247" i="9"/>
  <c r="AK246" i="9"/>
  <c r="AK245" i="9"/>
  <c r="AK244" i="9"/>
  <c r="AK243" i="9"/>
  <c r="AK242" i="9"/>
  <c r="AK241" i="9"/>
  <c r="AK240" i="9"/>
  <c r="AK239" i="9"/>
  <c r="AK238" i="9"/>
  <c r="AK237" i="9"/>
  <c r="AK236" i="9"/>
  <c r="AK235" i="9"/>
  <c r="AK234" i="9"/>
  <c r="AK233" i="9"/>
  <c r="AK232" i="9"/>
  <c r="AK231" i="9"/>
  <c r="AK230" i="9"/>
  <c r="AK229" i="9"/>
  <c r="AK228" i="9"/>
  <c r="AK227" i="9"/>
  <c r="AK226" i="9"/>
  <c r="AK225" i="9"/>
  <c r="AK224" i="9"/>
  <c r="AK223" i="9"/>
  <c r="AK222" i="9"/>
  <c r="AK221" i="9"/>
  <c r="AK220" i="9"/>
  <c r="AK219" i="9"/>
  <c r="AK218" i="9"/>
  <c r="AK217" i="9"/>
  <c r="AK216" i="9"/>
  <c r="AK215" i="9"/>
  <c r="AK214" i="9"/>
  <c r="AK213" i="9"/>
  <c r="AK212" i="9"/>
  <c r="AK211" i="9"/>
  <c r="AK210" i="9"/>
  <c r="AK209" i="9"/>
  <c r="AK208" i="9"/>
  <c r="AK207" i="9"/>
  <c r="AK206" i="9"/>
  <c r="AK205" i="9"/>
  <c r="AK204" i="9"/>
  <c r="AK203" i="9"/>
  <c r="AK202" i="9"/>
  <c r="AK201" i="9"/>
  <c r="AK200" i="9"/>
  <c r="AK199" i="9"/>
  <c r="AK198" i="9"/>
  <c r="AK197" i="9"/>
  <c r="AK196" i="9"/>
  <c r="AK195" i="9"/>
  <c r="AK194" i="9"/>
  <c r="AK193" i="9"/>
  <c r="AK192" i="9"/>
  <c r="AK191" i="9"/>
  <c r="AK190" i="9"/>
  <c r="AK189" i="9"/>
  <c r="AK188" i="9"/>
  <c r="AK187" i="9"/>
  <c r="AK186" i="9"/>
  <c r="AK185" i="9"/>
  <c r="AK184" i="9"/>
  <c r="AK183" i="9"/>
  <c r="AK182" i="9"/>
  <c r="AK181" i="9"/>
  <c r="AK180" i="9"/>
  <c r="AK179" i="9"/>
  <c r="AK178" i="9"/>
  <c r="AK177" i="9"/>
  <c r="AK176" i="9"/>
  <c r="AK175" i="9"/>
  <c r="AK174" i="9"/>
  <c r="AK173" i="9"/>
  <c r="AK172" i="9"/>
  <c r="AK171" i="9"/>
  <c r="AK170" i="9"/>
  <c r="AK169" i="9"/>
  <c r="AK168" i="9"/>
  <c r="AK167" i="9"/>
  <c r="AK166" i="9"/>
  <c r="AK165" i="9"/>
  <c r="AK164" i="9"/>
  <c r="AK163" i="9"/>
  <c r="AK162" i="9"/>
  <c r="AK161" i="9"/>
  <c r="AK160" i="9"/>
  <c r="AK159" i="9"/>
  <c r="AK158" i="9"/>
  <c r="AK157" i="9"/>
  <c r="AK156" i="9"/>
  <c r="AK155" i="9"/>
  <c r="AK154" i="9"/>
  <c r="AK153" i="9"/>
  <c r="AK152" i="9"/>
  <c r="AK151" i="9"/>
  <c r="AK150" i="9"/>
  <c r="AK149" i="9"/>
  <c r="AK148" i="9"/>
  <c r="AK147" i="9"/>
  <c r="AK146" i="9"/>
  <c r="AK145" i="9"/>
  <c r="AK144" i="9"/>
  <c r="AK143" i="9"/>
  <c r="AK142" i="9"/>
  <c r="AK141" i="9"/>
  <c r="AK140" i="9"/>
  <c r="AK139" i="9"/>
  <c r="AK138" i="9"/>
  <c r="AK137" i="9"/>
  <c r="AK136" i="9"/>
  <c r="AK135" i="9"/>
  <c r="AK134" i="9"/>
  <c r="AK133" i="9"/>
  <c r="AK132" i="9"/>
  <c r="AK131" i="9"/>
  <c r="AK130" i="9"/>
  <c r="AK129" i="9"/>
  <c r="AK128" i="9"/>
  <c r="AK127" i="9"/>
  <c r="AK126" i="9"/>
  <c r="AK125" i="9"/>
  <c r="AK124" i="9"/>
  <c r="AK123" i="9"/>
  <c r="AK122" i="9"/>
  <c r="AK121" i="9"/>
  <c r="AK120" i="9"/>
  <c r="AK119" i="9"/>
  <c r="AK118" i="9"/>
  <c r="AK117" i="9"/>
  <c r="AK116" i="9"/>
  <c r="AK115" i="9"/>
  <c r="AK114" i="9"/>
  <c r="AK113" i="9"/>
  <c r="AK112" i="9"/>
  <c r="AK111" i="9"/>
  <c r="AK110" i="9"/>
  <c r="AK109" i="9"/>
  <c r="AK108" i="9"/>
  <c r="AK107" i="9"/>
  <c r="AK106" i="9"/>
  <c r="AK105" i="9"/>
  <c r="AK104" i="9"/>
  <c r="AK103" i="9"/>
  <c r="AK102" i="9"/>
  <c r="AK101" i="9"/>
  <c r="AK100" i="9"/>
  <c r="AK99" i="9"/>
  <c r="AK98" i="9"/>
  <c r="AK97" i="9"/>
  <c r="AK96" i="9"/>
  <c r="AK95" i="9"/>
  <c r="AK94" i="9"/>
  <c r="AK93" i="9"/>
  <c r="AK92" i="9"/>
  <c r="AK91" i="9"/>
  <c r="AK90" i="9"/>
  <c r="AK89" i="9"/>
  <c r="AK88" i="9"/>
  <c r="AK87" i="9"/>
  <c r="AK86" i="9"/>
  <c r="AK85" i="9"/>
  <c r="AK84" i="9"/>
  <c r="AK83" i="9"/>
  <c r="AK82" i="9"/>
  <c r="AK81" i="9"/>
  <c r="AK80" i="9"/>
  <c r="AK79" i="9"/>
  <c r="AK78" i="9"/>
  <c r="AK77" i="9"/>
  <c r="AK76" i="9"/>
  <c r="AK75" i="9"/>
  <c r="AK74" i="9"/>
  <c r="AK73" i="9"/>
  <c r="AK72" i="9"/>
  <c r="AK71" i="9"/>
  <c r="AK70" i="9"/>
  <c r="AK69" i="9"/>
  <c r="AK68" i="9"/>
  <c r="AK67" i="9"/>
  <c r="AK66" i="9"/>
  <c r="AK65" i="9"/>
  <c r="AK64" i="9"/>
  <c r="AK63" i="9"/>
  <c r="AK62" i="9"/>
  <c r="AK61" i="9"/>
  <c r="AK60" i="9"/>
  <c r="AK59" i="9"/>
  <c r="AK58" i="9"/>
  <c r="AK57" i="9"/>
  <c r="AK56" i="9"/>
  <c r="AK55" i="9"/>
  <c r="AK54" i="9"/>
  <c r="AK53" i="9"/>
  <c r="AK52" i="9"/>
  <c r="AK51" i="9"/>
  <c r="AK50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3" i="9"/>
  <c r="AK22" i="9"/>
  <c r="AK21" i="9"/>
  <c r="AK20" i="9"/>
  <c r="AK19" i="9"/>
  <c r="AK18" i="9"/>
  <c r="AK17" i="9"/>
  <c r="AK16" i="9"/>
  <c r="AK15" i="9"/>
  <c r="AK14" i="9"/>
  <c r="AK13" i="9"/>
  <c r="AK12" i="9"/>
  <c r="AK11" i="9"/>
  <c r="AK10" i="9"/>
  <c r="AK9" i="9"/>
  <c r="AM4" i="9"/>
  <c r="AF1032" i="9"/>
  <c r="AF1031" i="9"/>
  <c r="AF1030" i="9"/>
  <c r="AF1029" i="9"/>
  <c r="AF1028" i="9"/>
  <c r="AF1027" i="9"/>
  <c r="AF1026" i="9"/>
  <c r="AF1025" i="9"/>
  <c r="AF1024" i="9"/>
  <c r="AF1023" i="9"/>
  <c r="AF1022" i="9"/>
  <c r="AF1021" i="9"/>
  <c r="AF1020" i="9"/>
  <c r="AF1019" i="9"/>
  <c r="AF1018" i="9"/>
  <c r="AF1017" i="9"/>
  <c r="AF1016" i="9"/>
  <c r="AF1015" i="9"/>
  <c r="AF1014" i="9"/>
  <c r="AF1013" i="9"/>
  <c r="AF1012" i="9"/>
  <c r="AF1011" i="9"/>
  <c r="AF1010" i="9"/>
  <c r="AF1009" i="9"/>
  <c r="AF1008" i="9"/>
  <c r="AF1007" i="9"/>
  <c r="AF1006" i="9"/>
  <c r="AF1005" i="9"/>
  <c r="AF1004" i="9"/>
  <c r="AF1003" i="9"/>
  <c r="AF1002" i="9"/>
  <c r="AF1001" i="9"/>
  <c r="AF1000" i="9"/>
  <c r="AF999" i="9"/>
  <c r="AF998" i="9"/>
  <c r="AF997" i="9"/>
  <c r="AF996" i="9"/>
  <c r="AF995" i="9"/>
  <c r="AF994" i="9"/>
  <c r="AF993" i="9"/>
  <c r="AF992" i="9"/>
  <c r="AF991" i="9"/>
  <c r="AF990" i="9"/>
  <c r="AF989" i="9"/>
  <c r="AF988" i="9"/>
  <c r="AF987" i="9"/>
  <c r="AF986" i="9"/>
  <c r="AF985" i="9"/>
  <c r="AF984" i="9"/>
  <c r="AF983" i="9"/>
  <c r="AF982" i="9"/>
  <c r="AF981" i="9"/>
  <c r="AF980" i="9"/>
  <c r="AF979" i="9"/>
  <c r="AF978" i="9"/>
  <c r="AF977" i="9"/>
  <c r="AF976" i="9"/>
  <c r="AF975" i="9"/>
  <c r="AF974" i="9"/>
  <c r="AF973" i="9"/>
  <c r="AF972" i="9"/>
  <c r="AF971" i="9"/>
  <c r="AF970" i="9"/>
  <c r="AF969" i="9"/>
  <c r="AF968" i="9"/>
  <c r="AF967" i="9"/>
  <c r="AF966" i="9"/>
  <c r="AF965" i="9"/>
  <c r="AF964" i="9"/>
  <c r="AF963" i="9"/>
  <c r="AF962" i="9"/>
  <c r="AF961" i="9"/>
  <c r="AF960" i="9"/>
  <c r="AF959" i="9"/>
  <c r="AF958" i="9"/>
  <c r="AF957" i="9"/>
  <c r="AF956" i="9"/>
  <c r="AF955" i="9"/>
  <c r="AF954" i="9"/>
  <c r="AF953" i="9"/>
  <c r="AF952" i="9"/>
  <c r="AF951" i="9"/>
  <c r="AF950" i="9"/>
  <c r="AF949" i="9"/>
  <c r="AF948" i="9"/>
  <c r="AF947" i="9"/>
  <c r="AF946" i="9"/>
  <c r="AF945" i="9"/>
  <c r="AF944" i="9"/>
  <c r="AF943" i="9"/>
  <c r="AF942" i="9"/>
  <c r="AF941" i="9"/>
  <c r="AF940" i="9"/>
  <c r="AF939" i="9"/>
  <c r="AF938" i="9"/>
  <c r="AF937" i="9"/>
  <c r="AF936" i="9"/>
  <c r="AF935" i="9"/>
  <c r="AF934" i="9"/>
  <c r="AF933" i="9"/>
  <c r="AF932" i="9"/>
  <c r="AF931" i="9"/>
  <c r="AF930" i="9"/>
  <c r="AF929" i="9"/>
  <c r="AF928" i="9"/>
  <c r="AF927" i="9"/>
  <c r="AF926" i="9"/>
  <c r="AF925" i="9"/>
  <c r="AF924" i="9"/>
  <c r="AF923" i="9"/>
  <c r="AF922" i="9"/>
  <c r="AF921" i="9"/>
  <c r="AF920" i="9"/>
  <c r="AF919" i="9"/>
  <c r="AF918" i="9"/>
  <c r="AF917" i="9"/>
  <c r="AF916" i="9"/>
  <c r="AF915" i="9"/>
  <c r="AF914" i="9"/>
  <c r="AF913" i="9"/>
  <c r="AF912" i="9"/>
  <c r="AF911" i="9"/>
  <c r="AF910" i="9"/>
  <c r="AF909" i="9"/>
  <c r="AF908" i="9"/>
  <c r="AF907" i="9"/>
  <c r="AF906" i="9"/>
  <c r="AF905" i="9"/>
  <c r="AF904" i="9"/>
  <c r="AF903" i="9"/>
  <c r="AF902" i="9"/>
  <c r="AF901" i="9"/>
  <c r="AF900" i="9"/>
  <c r="AF899" i="9"/>
  <c r="AF898" i="9"/>
  <c r="AF897" i="9"/>
  <c r="AF896" i="9"/>
  <c r="AF895" i="9"/>
  <c r="AF894" i="9"/>
  <c r="AF893" i="9"/>
  <c r="AF892" i="9"/>
  <c r="AF891" i="9"/>
  <c r="AF890" i="9"/>
  <c r="AF889" i="9"/>
  <c r="AF888" i="9"/>
  <c r="AF887" i="9"/>
  <c r="AF886" i="9"/>
  <c r="AF885" i="9"/>
  <c r="AF884" i="9"/>
  <c r="AF883" i="9"/>
  <c r="AF882" i="9"/>
  <c r="AF881" i="9"/>
  <c r="AF880" i="9"/>
  <c r="AF879" i="9"/>
  <c r="AF878" i="9"/>
  <c r="AF877" i="9"/>
  <c r="AF876" i="9"/>
  <c r="AF875" i="9"/>
  <c r="AF874" i="9"/>
  <c r="AF873" i="9"/>
  <c r="AF872" i="9"/>
  <c r="AF871" i="9"/>
  <c r="AF870" i="9"/>
  <c r="AF869" i="9"/>
  <c r="AF868" i="9"/>
  <c r="AF867" i="9"/>
  <c r="AF866" i="9"/>
  <c r="AF865" i="9"/>
  <c r="AF864" i="9"/>
  <c r="AF863" i="9"/>
  <c r="AF862" i="9"/>
  <c r="AF861" i="9"/>
  <c r="AF860" i="9"/>
  <c r="AF859" i="9"/>
  <c r="AF858" i="9"/>
  <c r="AF857" i="9"/>
  <c r="AF856" i="9"/>
  <c r="AF855" i="9"/>
  <c r="AF854" i="9"/>
  <c r="AF853" i="9"/>
  <c r="AF852" i="9"/>
  <c r="AF851" i="9"/>
  <c r="AF850" i="9"/>
  <c r="AF849" i="9"/>
  <c r="AF848" i="9"/>
  <c r="AF847" i="9"/>
  <c r="AF846" i="9"/>
  <c r="AF845" i="9"/>
  <c r="AF844" i="9"/>
  <c r="AF843" i="9"/>
  <c r="AF842" i="9"/>
  <c r="AF841" i="9"/>
  <c r="AF840" i="9"/>
  <c r="AF839" i="9"/>
  <c r="AF838" i="9"/>
  <c r="AF837" i="9"/>
  <c r="AF836" i="9"/>
  <c r="AF835" i="9"/>
  <c r="AF834" i="9"/>
  <c r="AF833" i="9"/>
  <c r="AF832" i="9"/>
  <c r="AF831" i="9"/>
  <c r="AF830" i="9"/>
  <c r="AF829" i="9"/>
  <c r="AF828" i="9"/>
  <c r="AF827" i="9"/>
  <c r="AF826" i="9"/>
  <c r="AF825" i="9"/>
  <c r="AF824" i="9"/>
  <c r="AF823" i="9"/>
  <c r="AF822" i="9"/>
  <c r="AF821" i="9"/>
  <c r="AF820" i="9"/>
  <c r="AF819" i="9"/>
  <c r="AF818" i="9"/>
  <c r="AF817" i="9"/>
  <c r="AF816" i="9"/>
  <c r="AF815" i="9"/>
  <c r="AF814" i="9"/>
  <c r="AF813" i="9"/>
  <c r="AF812" i="9"/>
  <c r="AF811" i="9"/>
  <c r="AF810" i="9"/>
  <c r="AF809" i="9"/>
  <c r="AF808" i="9"/>
  <c r="AF807" i="9"/>
  <c r="AF806" i="9"/>
  <c r="AF805" i="9"/>
  <c r="AF804" i="9"/>
  <c r="AF803" i="9"/>
  <c r="AF802" i="9"/>
  <c r="AF801" i="9"/>
  <c r="AF800" i="9"/>
  <c r="AF799" i="9"/>
  <c r="AF798" i="9"/>
  <c r="AF797" i="9"/>
  <c r="AF796" i="9"/>
  <c r="AF795" i="9"/>
  <c r="AF794" i="9"/>
  <c r="AF793" i="9"/>
  <c r="AF792" i="9"/>
  <c r="AF791" i="9"/>
  <c r="AF790" i="9"/>
  <c r="AF789" i="9"/>
  <c r="AF788" i="9"/>
  <c r="AF787" i="9"/>
  <c r="AF786" i="9"/>
  <c r="AF785" i="9"/>
  <c r="AF784" i="9"/>
  <c r="AF783" i="9"/>
  <c r="AF782" i="9"/>
  <c r="AF781" i="9"/>
  <c r="AF780" i="9"/>
  <c r="AF779" i="9"/>
  <c r="AF778" i="9"/>
  <c r="AF777" i="9"/>
  <c r="AF776" i="9"/>
  <c r="AF775" i="9"/>
  <c r="AF774" i="9"/>
  <c r="AF773" i="9"/>
  <c r="AF772" i="9"/>
  <c r="AF771" i="9"/>
  <c r="AF770" i="9"/>
  <c r="AF769" i="9"/>
  <c r="AF768" i="9"/>
  <c r="AF767" i="9"/>
  <c r="AF766" i="9"/>
  <c r="AF765" i="9"/>
  <c r="AF764" i="9"/>
  <c r="AF763" i="9"/>
  <c r="AF762" i="9"/>
  <c r="AF761" i="9"/>
  <c r="AF760" i="9"/>
  <c r="AF759" i="9"/>
  <c r="AF758" i="9"/>
  <c r="AF757" i="9"/>
  <c r="AF756" i="9"/>
  <c r="AF755" i="9"/>
  <c r="AF754" i="9"/>
  <c r="AF753" i="9"/>
  <c r="AF752" i="9"/>
  <c r="AF751" i="9"/>
  <c r="AF750" i="9"/>
  <c r="AF749" i="9"/>
  <c r="AF748" i="9"/>
  <c r="AF747" i="9"/>
  <c r="AF746" i="9"/>
  <c r="AF745" i="9"/>
  <c r="AF744" i="9"/>
  <c r="AF743" i="9"/>
  <c r="AF742" i="9"/>
  <c r="AF741" i="9"/>
  <c r="AF740" i="9"/>
  <c r="AF739" i="9"/>
  <c r="AF738" i="9"/>
  <c r="AF737" i="9"/>
  <c r="AF736" i="9"/>
  <c r="AF735" i="9"/>
  <c r="AF734" i="9"/>
  <c r="AF733" i="9"/>
  <c r="AF732" i="9"/>
  <c r="AF731" i="9"/>
  <c r="AF730" i="9"/>
  <c r="AF729" i="9"/>
  <c r="AF728" i="9"/>
  <c r="AF727" i="9"/>
  <c r="AF726" i="9"/>
  <c r="AF725" i="9"/>
  <c r="AF724" i="9"/>
  <c r="AF723" i="9"/>
  <c r="AF722" i="9"/>
  <c r="AF721" i="9"/>
  <c r="AF720" i="9"/>
  <c r="AF719" i="9"/>
  <c r="AF718" i="9"/>
  <c r="AF717" i="9"/>
  <c r="AF716" i="9"/>
  <c r="AF715" i="9"/>
  <c r="AF714" i="9"/>
  <c r="AF713" i="9"/>
  <c r="AF712" i="9"/>
  <c r="AF711" i="9"/>
  <c r="AF710" i="9"/>
  <c r="AF709" i="9"/>
  <c r="AF708" i="9"/>
  <c r="AF707" i="9"/>
  <c r="AF706" i="9"/>
  <c r="AF705" i="9"/>
  <c r="AF704" i="9"/>
  <c r="AF703" i="9"/>
  <c r="AF702" i="9"/>
  <c r="AF701" i="9"/>
  <c r="AF700" i="9"/>
  <c r="AF699" i="9"/>
  <c r="AF698" i="9"/>
  <c r="AF697" i="9"/>
  <c r="AF696" i="9"/>
  <c r="AF695" i="9"/>
  <c r="AF694" i="9"/>
  <c r="AF693" i="9"/>
  <c r="AF692" i="9"/>
  <c r="AF691" i="9"/>
  <c r="AF690" i="9"/>
  <c r="AF689" i="9"/>
  <c r="AF688" i="9"/>
  <c r="AF687" i="9"/>
  <c r="AF686" i="9"/>
  <c r="AF685" i="9"/>
  <c r="AF684" i="9"/>
  <c r="AF683" i="9"/>
  <c r="AF682" i="9"/>
  <c r="AF681" i="9"/>
  <c r="AF680" i="9"/>
  <c r="AF679" i="9"/>
  <c r="AF678" i="9"/>
  <c r="AF677" i="9"/>
  <c r="AF676" i="9"/>
  <c r="AF675" i="9"/>
  <c r="AF674" i="9"/>
  <c r="AF673" i="9"/>
  <c r="AF672" i="9"/>
  <c r="AF671" i="9"/>
  <c r="AF670" i="9"/>
  <c r="AF669" i="9"/>
  <c r="AF668" i="9"/>
  <c r="AF667" i="9"/>
  <c r="AF666" i="9"/>
  <c r="AF665" i="9"/>
  <c r="AF664" i="9"/>
  <c r="AF663" i="9"/>
  <c r="AF662" i="9"/>
  <c r="AF661" i="9"/>
  <c r="AF660" i="9"/>
  <c r="AF659" i="9"/>
  <c r="AF658" i="9"/>
  <c r="AF657" i="9"/>
  <c r="AF656" i="9"/>
  <c r="AF655" i="9"/>
  <c r="AF654" i="9"/>
  <c r="AF653" i="9"/>
  <c r="AF652" i="9"/>
  <c r="AF651" i="9"/>
  <c r="AF650" i="9"/>
  <c r="AF649" i="9"/>
  <c r="AF648" i="9"/>
  <c r="AF647" i="9"/>
  <c r="AF646" i="9"/>
  <c r="AF645" i="9"/>
  <c r="AF644" i="9"/>
  <c r="AF643" i="9"/>
  <c r="AF642" i="9"/>
  <c r="AF641" i="9"/>
  <c r="AF640" i="9"/>
  <c r="AF639" i="9"/>
  <c r="AF638" i="9"/>
  <c r="AF637" i="9"/>
  <c r="AF636" i="9"/>
  <c r="AF635" i="9"/>
  <c r="AF634" i="9"/>
  <c r="AF633" i="9"/>
  <c r="AF632" i="9"/>
  <c r="AF631" i="9"/>
  <c r="AF630" i="9"/>
  <c r="AF629" i="9"/>
  <c r="AF628" i="9"/>
  <c r="AF627" i="9"/>
  <c r="AF626" i="9"/>
  <c r="AF625" i="9"/>
  <c r="AF624" i="9"/>
  <c r="AF623" i="9"/>
  <c r="AF622" i="9"/>
  <c r="AF621" i="9"/>
  <c r="AF620" i="9"/>
  <c r="AF619" i="9"/>
  <c r="AF618" i="9"/>
  <c r="AF617" i="9"/>
  <c r="AF616" i="9"/>
  <c r="AF615" i="9"/>
  <c r="AF614" i="9"/>
  <c r="AF613" i="9"/>
  <c r="AF612" i="9"/>
  <c r="AF611" i="9"/>
  <c r="AF610" i="9"/>
  <c r="AF609" i="9"/>
  <c r="AF608" i="9"/>
  <c r="AF607" i="9"/>
  <c r="AF606" i="9"/>
  <c r="AF605" i="9"/>
  <c r="AF604" i="9"/>
  <c r="AF603" i="9"/>
  <c r="AF602" i="9"/>
  <c r="AF601" i="9"/>
  <c r="AF600" i="9"/>
  <c r="AF599" i="9"/>
  <c r="AF598" i="9"/>
  <c r="AF597" i="9"/>
  <c r="AF596" i="9"/>
  <c r="AF595" i="9"/>
  <c r="AF594" i="9"/>
  <c r="AF593" i="9"/>
  <c r="AF592" i="9"/>
  <c r="AF591" i="9"/>
  <c r="AF590" i="9"/>
  <c r="AF589" i="9"/>
  <c r="AF588" i="9"/>
  <c r="AF587" i="9"/>
  <c r="AF586" i="9"/>
  <c r="AF585" i="9"/>
  <c r="AF584" i="9"/>
  <c r="AF583" i="9"/>
  <c r="AF582" i="9"/>
  <c r="AF581" i="9"/>
  <c r="AF580" i="9"/>
  <c r="AF579" i="9"/>
  <c r="AF578" i="9"/>
  <c r="AF577" i="9"/>
  <c r="AF576" i="9"/>
  <c r="AF575" i="9"/>
  <c r="AF574" i="9"/>
  <c r="AF573" i="9"/>
  <c r="AF572" i="9"/>
  <c r="AF571" i="9"/>
  <c r="AF570" i="9"/>
  <c r="AF569" i="9"/>
  <c r="AF568" i="9"/>
  <c r="AF567" i="9"/>
  <c r="AF566" i="9"/>
  <c r="AF565" i="9"/>
  <c r="AF564" i="9"/>
  <c r="AF563" i="9"/>
  <c r="AF562" i="9"/>
  <c r="AF561" i="9"/>
  <c r="AF560" i="9"/>
  <c r="AF559" i="9"/>
  <c r="AF558" i="9"/>
  <c r="AF557" i="9"/>
  <c r="AF556" i="9"/>
  <c r="AF555" i="9"/>
  <c r="AF554" i="9"/>
  <c r="AF553" i="9"/>
  <c r="AF552" i="9"/>
  <c r="AF551" i="9"/>
  <c r="AF550" i="9"/>
  <c r="AF549" i="9"/>
  <c r="AF548" i="9"/>
  <c r="AF547" i="9"/>
  <c r="AF546" i="9"/>
  <c r="AF545" i="9"/>
  <c r="AF544" i="9"/>
  <c r="AF543" i="9"/>
  <c r="AF542" i="9"/>
  <c r="AF541" i="9"/>
  <c r="AF540" i="9"/>
  <c r="AF539" i="9"/>
  <c r="AF538" i="9"/>
  <c r="AF537" i="9"/>
  <c r="AF536" i="9"/>
  <c r="AF535" i="9"/>
  <c r="AF534" i="9"/>
  <c r="AF533" i="9"/>
  <c r="AF532" i="9"/>
  <c r="AF531" i="9"/>
  <c r="AF530" i="9"/>
  <c r="AF529" i="9"/>
  <c r="AF528" i="9"/>
  <c r="AF527" i="9"/>
  <c r="AF526" i="9"/>
  <c r="AF525" i="9"/>
  <c r="AF524" i="9"/>
  <c r="AF523" i="9"/>
  <c r="AF522" i="9"/>
  <c r="AF521" i="9"/>
  <c r="AF520" i="9"/>
  <c r="AF519" i="9"/>
  <c r="AF518" i="9"/>
  <c r="AF517" i="9"/>
  <c r="AF516" i="9"/>
  <c r="AF515" i="9"/>
  <c r="AF514" i="9"/>
  <c r="AF513" i="9"/>
  <c r="AF512" i="9"/>
  <c r="AF511" i="9"/>
  <c r="AF510" i="9"/>
  <c r="AF509" i="9"/>
  <c r="AF508" i="9"/>
  <c r="AF507" i="9"/>
  <c r="AF506" i="9"/>
  <c r="AF505" i="9"/>
  <c r="AF504" i="9"/>
  <c r="AF503" i="9"/>
  <c r="AF502" i="9"/>
  <c r="AF501" i="9"/>
  <c r="AF500" i="9"/>
  <c r="AF499" i="9"/>
  <c r="AF498" i="9"/>
  <c r="AF497" i="9"/>
  <c r="AF496" i="9"/>
  <c r="AF495" i="9"/>
  <c r="AF494" i="9"/>
  <c r="AF493" i="9"/>
  <c r="AF492" i="9"/>
  <c r="AF491" i="9"/>
  <c r="AF490" i="9"/>
  <c r="AF489" i="9"/>
  <c r="AF488" i="9"/>
  <c r="AF487" i="9"/>
  <c r="AF486" i="9"/>
  <c r="AF485" i="9"/>
  <c r="AF484" i="9"/>
  <c r="AF483" i="9"/>
  <c r="AF482" i="9"/>
  <c r="AF481" i="9"/>
  <c r="AF480" i="9"/>
  <c r="AF479" i="9"/>
  <c r="AF478" i="9"/>
  <c r="AF477" i="9"/>
  <c r="AF476" i="9"/>
  <c r="AF475" i="9"/>
  <c r="AF474" i="9"/>
  <c r="AF473" i="9"/>
  <c r="AF472" i="9"/>
  <c r="AF471" i="9"/>
  <c r="AF470" i="9"/>
  <c r="AF469" i="9"/>
  <c r="AF468" i="9"/>
  <c r="AF467" i="9"/>
  <c r="AF466" i="9"/>
  <c r="AF465" i="9"/>
  <c r="AF464" i="9"/>
  <c r="AF463" i="9"/>
  <c r="AF462" i="9"/>
  <c r="AF461" i="9"/>
  <c r="AF460" i="9"/>
  <c r="AF459" i="9"/>
  <c r="AF458" i="9"/>
  <c r="AF457" i="9"/>
  <c r="AF456" i="9"/>
  <c r="AF455" i="9"/>
  <c r="AF454" i="9"/>
  <c r="AF453" i="9"/>
  <c r="AF452" i="9"/>
  <c r="AF451" i="9"/>
  <c r="AF450" i="9"/>
  <c r="AF449" i="9"/>
  <c r="AF448" i="9"/>
  <c r="AF447" i="9"/>
  <c r="AF446" i="9"/>
  <c r="AF445" i="9"/>
  <c r="AF444" i="9"/>
  <c r="AF443" i="9"/>
  <c r="AF442" i="9"/>
  <c r="AF441" i="9"/>
  <c r="AF440" i="9"/>
  <c r="AF439" i="9"/>
  <c r="AF438" i="9"/>
  <c r="AF437" i="9"/>
  <c r="AF436" i="9"/>
  <c r="AF435" i="9"/>
  <c r="AF434" i="9"/>
  <c r="AF433" i="9"/>
  <c r="AF432" i="9"/>
  <c r="AF431" i="9"/>
  <c r="AF430" i="9"/>
  <c r="AF429" i="9"/>
  <c r="AF428" i="9"/>
  <c r="AF427" i="9"/>
  <c r="AF426" i="9"/>
  <c r="AF425" i="9"/>
  <c r="AF424" i="9"/>
  <c r="AF423" i="9"/>
  <c r="AF422" i="9"/>
  <c r="AF421" i="9"/>
  <c r="AF420" i="9"/>
  <c r="AF419" i="9"/>
  <c r="AF418" i="9"/>
  <c r="AF417" i="9"/>
  <c r="AF416" i="9"/>
  <c r="AF415" i="9"/>
  <c r="AF414" i="9"/>
  <c r="AF413" i="9"/>
  <c r="AF412" i="9"/>
  <c r="AF411" i="9"/>
  <c r="AF410" i="9"/>
  <c r="AF409" i="9"/>
  <c r="AF408" i="9"/>
  <c r="AF407" i="9"/>
  <c r="AF406" i="9"/>
  <c r="AF405" i="9"/>
  <c r="AF404" i="9"/>
  <c r="AF403" i="9"/>
  <c r="AF402" i="9"/>
  <c r="AF401" i="9"/>
  <c r="AF400" i="9"/>
  <c r="AF399" i="9"/>
  <c r="AF398" i="9"/>
  <c r="AF397" i="9"/>
  <c r="AF396" i="9"/>
  <c r="AF395" i="9"/>
  <c r="AF394" i="9"/>
  <c r="AF393" i="9"/>
  <c r="AF392" i="9"/>
  <c r="AF391" i="9"/>
  <c r="AF390" i="9"/>
  <c r="AF389" i="9"/>
  <c r="AF388" i="9"/>
  <c r="AF387" i="9"/>
  <c r="AF386" i="9"/>
  <c r="AF385" i="9"/>
  <c r="AF384" i="9"/>
  <c r="AF383" i="9"/>
  <c r="AF382" i="9"/>
  <c r="AF381" i="9"/>
  <c r="AF380" i="9"/>
  <c r="AF379" i="9"/>
  <c r="AF378" i="9"/>
  <c r="AF377" i="9"/>
  <c r="AF376" i="9"/>
  <c r="AF375" i="9"/>
  <c r="AF374" i="9"/>
  <c r="AF373" i="9"/>
  <c r="AF372" i="9"/>
  <c r="AF371" i="9"/>
  <c r="AF370" i="9"/>
  <c r="AF369" i="9"/>
  <c r="AF368" i="9"/>
  <c r="AF367" i="9"/>
  <c r="AF366" i="9"/>
  <c r="AF365" i="9"/>
  <c r="AF364" i="9"/>
  <c r="AF363" i="9"/>
  <c r="AF362" i="9"/>
  <c r="AF361" i="9"/>
  <c r="AF360" i="9"/>
  <c r="AF359" i="9"/>
  <c r="AF358" i="9"/>
  <c r="AF357" i="9"/>
  <c r="AF356" i="9"/>
  <c r="AF355" i="9"/>
  <c r="AF354" i="9"/>
  <c r="AF353" i="9"/>
  <c r="AF352" i="9"/>
  <c r="AF351" i="9"/>
  <c r="AF350" i="9"/>
  <c r="AF349" i="9"/>
  <c r="AF348" i="9"/>
  <c r="AF347" i="9"/>
  <c r="AF346" i="9"/>
  <c r="AF345" i="9"/>
  <c r="AF344" i="9"/>
  <c r="AF343" i="9"/>
  <c r="AF342" i="9"/>
  <c r="AF341" i="9"/>
  <c r="AF340" i="9"/>
  <c r="AF339" i="9"/>
  <c r="AF338" i="9"/>
  <c r="AF337" i="9"/>
  <c r="AF336" i="9"/>
  <c r="AF335" i="9"/>
  <c r="AF334" i="9"/>
  <c r="AF333" i="9"/>
  <c r="AF332" i="9"/>
  <c r="AF331" i="9"/>
  <c r="AF330" i="9"/>
  <c r="AF329" i="9"/>
  <c r="AF328" i="9"/>
  <c r="AF327" i="9"/>
  <c r="AF326" i="9"/>
  <c r="AF325" i="9"/>
  <c r="AF324" i="9"/>
  <c r="AF323" i="9"/>
  <c r="AF322" i="9"/>
  <c r="AF321" i="9"/>
  <c r="AF320" i="9"/>
  <c r="AF319" i="9"/>
  <c r="AF318" i="9"/>
  <c r="AF317" i="9"/>
  <c r="AF316" i="9"/>
  <c r="AF315" i="9"/>
  <c r="AF314" i="9"/>
  <c r="AF313" i="9"/>
  <c r="AF312" i="9"/>
  <c r="AF311" i="9"/>
  <c r="AF310" i="9"/>
  <c r="AF309" i="9"/>
  <c r="AF308" i="9"/>
  <c r="AF307" i="9"/>
  <c r="AF306" i="9"/>
  <c r="AF305" i="9"/>
  <c r="AF304" i="9"/>
  <c r="AF303" i="9"/>
  <c r="AF302" i="9"/>
  <c r="AF301" i="9"/>
  <c r="AF300" i="9"/>
  <c r="AF299" i="9"/>
  <c r="AF298" i="9"/>
  <c r="AF297" i="9"/>
  <c r="AF296" i="9"/>
  <c r="AF295" i="9"/>
  <c r="AF294" i="9"/>
  <c r="AF293" i="9"/>
  <c r="AF292" i="9"/>
  <c r="AF291" i="9"/>
  <c r="AF290" i="9"/>
  <c r="AF289" i="9"/>
  <c r="AF288" i="9"/>
  <c r="AF287" i="9"/>
  <c r="AF286" i="9"/>
  <c r="AF285" i="9"/>
  <c r="AF284" i="9"/>
  <c r="AF283" i="9"/>
  <c r="AF282" i="9"/>
  <c r="AF281" i="9"/>
  <c r="AF280" i="9"/>
  <c r="AF279" i="9"/>
  <c r="AF278" i="9"/>
  <c r="AF277" i="9"/>
  <c r="AF276" i="9"/>
  <c r="AF275" i="9"/>
  <c r="AF274" i="9"/>
  <c r="AF273" i="9"/>
  <c r="AF272" i="9"/>
  <c r="AF271" i="9"/>
  <c r="AF270" i="9"/>
  <c r="AF269" i="9"/>
  <c r="AF268" i="9"/>
  <c r="AF267" i="9"/>
  <c r="AF266" i="9"/>
  <c r="AF265" i="9"/>
  <c r="AF264" i="9"/>
  <c r="AF263" i="9"/>
  <c r="AF262" i="9"/>
  <c r="AF261" i="9"/>
  <c r="AF260" i="9"/>
  <c r="AF259" i="9"/>
  <c r="AF258" i="9"/>
  <c r="AF257" i="9"/>
  <c r="AF256" i="9"/>
  <c r="AF255" i="9"/>
  <c r="AF254" i="9"/>
  <c r="AF253" i="9"/>
  <c r="AF252" i="9"/>
  <c r="AF251" i="9"/>
  <c r="AF250" i="9"/>
  <c r="AF249" i="9"/>
  <c r="AF248" i="9"/>
  <c r="AF247" i="9"/>
  <c r="AF246" i="9"/>
  <c r="AF245" i="9"/>
  <c r="AF244" i="9"/>
  <c r="AF243" i="9"/>
  <c r="AF242" i="9"/>
  <c r="AF241" i="9"/>
  <c r="AF240" i="9"/>
  <c r="AF239" i="9"/>
  <c r="AF238" i="9"/>
  <c r="AF237" i="9"/>
  <c r="AF236" i="9"/>
  <c r="AF235" i="9"/>
  <c r="AF234" i="9"/>
  <c r="AF233" i="9"/>
  <c r="AF232" i="9"/>
  <c r="AF231" i="9"/>
  <c r="AF230" i="9"/>
  <c r="AF229" i="9"/>
  <c r="AF228" i="9"/>
  <c r="AF227" i="9"/>
  <c r="AF226" i="9"/>
  <c r="AF225" i="9"/>
  <c r="AF224" i="9"/>
  <c r="AF223" i="9"/>
  <c r="AF222" i="9"/>
  <c r="AF221" i="9"/>
  <c r="AF220" i="9"/>
  <c r="AF219" i="9"/>
  <c r="AF218" i="9"/>
  <c r="AF217" i="9"/>
  <c r="AF216" i="9"/>
  <c r="AF215" i="9"/>
  <c r="AF214" i="9"/>
  <c r="AF213" i="9"/>
  <c r="AF212" i="9"/>
  <c r="AF211" i="9"/>
  <c r="AF210" i="9"/>
  <c r="AF209" i="9"/>
  <c r="AF208" i="9"/>
  <c r="AF207" i="9"/>
  <c r="AF206" i="9"/>
  <c r="AF205" i="9"/>
  <c r="AF204" i="9"/>
  <c r="AF203" i="9"/>
  <c r="AF202" i="9"/>
  <c r="AF201" i="9"/>
  <c r="AF200" i="9"/>
  <c r="AF199" i="9"/>
  <c r="AF198" i="9"/>
  <c r="AF197" i="9"/>
  <c r="AF196" i="9"/>
  <c r="AF195" i="9"/>
  <c r="AF194" i="9"/>
  <c r="AF193" i="9"/>
  <c r="AF192" i="9"/>
  <c r="AF191" i="9"/>
  <c r="AF190" i="9"/>
  <c r="AF189" i="9"/>
  <c r="AF188" i="9"/>
  <c r="AF187" i="9"/>
  <c r="AF186" i="9"/>
  <c r="AF185" i="9"/>
  <c r="AF184" i="9"/>
  <c r="AF183" i="9"/>
  <c r="AF182" i="9"/>
  <c r="AF181" i="9"/>
  <c r="AF180" i="9"/>
  <c r="AF179" i="9"/>
  <c r="AF178" i="9"/>
  <c r="AF177" i="9"/>
  <c r="AF176" i="9"/>
  <c r="AF175" i="9"/>
  <c r="AF174" i="9"/>
  <c r="AF173" i="9"/>
  <c r="AF172" i="9"/>
  <c r="AF171" i="9"/>
  <c r="AF170" i="9"/>
  <c r="AF169" i="9"/>
  <c r="AF168" i="9"/>
  <c r="AF167" i="9"/>
  <c r="AF166" i="9"/>
  <c r="AF165" i="9"/>
  <c r="AF164" i="9"/>
  <c r="AF163" i="9"/>
  <c r="AF162" i="9"/>
  <c r="AF161" i="9"/>
  <c r="AF160" i="9"/>
  <c r="AF159" i="9"/>
  <c r="AF158" i="9"/>
  <c r="AF157" i="9"/>
  <c r="AF156" i="9"/>
  <c r="AF155" i="9"/>
  <c r="AF154" i="9"/>
  <c r="AF153" i="9"/>
  <c r="AF152" i="9"/>
  <c r="AF151" i="9"/>
  <c r="AF150" i="9"/>
  <c r="AF149" i="9"/>
  <c r="AF148" i="9"/>
  <c r="AF147" i="9"/>
  <c r="AF146" i="9"/>
  <c r="AF145" i="9"/>
  <c r="AF144" i="9"/>
  <c r="AF143" i="9"/>
  <c r="AF142" i="9"/>
  <c r="AF141" i="9"/>
  <c r="AF140" i="9"/>
  <c r="AF139" i="9"/>
  <c r="AF138" i="9"/>
  <c r="AF137" i="9"/>
  <c r="AF136" i="9"/>
  <c r="AF135" i="9"/>
  <c r="AF134" i="9"/>
  <c r="AF133" i="9"/>
  <c r="AF132" i="9"/>
  <c r="AF131" i="9"/>
  <c r="AF130" i="9"/>
  <c r="AF129" i="9"/>
  <c r="AF128" i="9"/>
  <c r="AF127" i="9"/>
  <c r="AF126" i="9"/>
  <c r="AF125" i="9"/>
  <c r="AF124" i="9"/>
  <c r="AF123" i="9"/>
  <c r="AF122" i="9"/>
  <c r="AF121" i="9"/>
  <c r="AF120" i="9"/>
  <c r="AF119" i="9"/>
  <c r="AF118" i="9"/>
  <c r="AF117" i="9"/>
  <c r="AF116" i="9"/>
  <c r="AF115" i="9"/>
  <c r="AF114" i="9"/>
  <c r="AF113" i="9"/>
  <c r="AF112" i="9"/>
  <c r="AF111" i="9"/>
  <c r="AF110" i="9"/>
  <c r="AF109" i="9"/>
  <c r="AF108" i="9"/>
  <c r="AF107" i="9"/>
  <c r="AF106" i="9"/>
  <c r="AF105" i="9"/>
  <c r="AF104" i="9"/>
  <c r="AF103" i="9"/>
  <c r="AF102" i="9"/>
  <c r="AF101" i="9"/>
  <c r="AF100" i="9"/>
  <c r="AF99" i="9"/>
  <c r="AF98" i="9"/>
  <c r="AF97" i="9"/>
  <c r="AF96" i="9"/>
  <c r="AF95" i="9"/>
  <c r="AF94" i="9"/>
  <c r="AF93" i="9"/>
  <c r="AF92" i="9"/>
  <c r="AF91" i="9"/>
  <c r="AF90" i="9"/>
  <c r="AF89" i="9"/>
  <c r="AF88" i="9"/>
  <c r="AF87" i="9"/>
  <c r="AF86" i="9"/>
  <c r="AF85" i="9"/>
  <c r="AF84" i="9"/>
  <c r="AF83" i="9"/>
  <c r="AF82" i="9"/>
  <c r="AF81" i="9"/>
  <c r="AF80" i="9"/>
  <c r="AF79" i="9"/>
  <c r="AF78" i="9"/>
  <c r="AF77" i="9"/>
  <c r="AF76" i="9"/>
  <c r="AF75" i="9"/>
  <c r="AF74" i="9"/>
  <c r="AF73" i="9"/>
  <c r="AF72" i="9"/>
  <c r="AF71" i="9"/>
  <c r="AF70" i="9"/>
  <c r="AF69" i="9"/>
  <c r="AF68" i="9"/>
  <c r="AF67" i="9"/>
  <c r="AF66" i="9"/>
  <c r="AF65" i="9"/>
  <c r="AF64" i="9"/>
  <c r="AF63" i="9"/>
  <c r="AF62" i="9"/>
  <c r="AF61" i="9"/>
  <c r="AF60" i="9"/>
  <c r="AF59" i="9"/>
  <c r="AF58" i="9"/>
  <c r="AF57" i="9"/>
  <c r="AF56" i="9"/>
  <c r="AF55" i="9"/>
  <c r="AF54" i="9"/>
  <c r="AF53" i="9"/>
  <c r="AF52" i="9"/>
  <c r="AF51" i="9"/>
  <c r="AF50" i="9"/>
  <c r="AF49" i="9"/>
  <c r="AF48" i="9"/>
  <c r="AF47" i="9"/>
  <c r="AF46" i="9"/>
  <c r="AF45" i="9"/>
  <c r="AF44" i="9"/>
  <c r="AF43" i="9"/>
  <c r="AF42" i="9"/>
  <c r="AF41" i="9"/>
  <c r="AF40" i="9"/>
  <c r="AF39" i="9"/>
  <c r="AF38" i="9"/>
  <c r="AF37" i="9"/>
  <c r="AF36" i="9"/>
  <c r="AF35" i="9"/>
  <c r="AF34" i="9"/>
  <c r="AF33" i="9"/>
  <c r="AF32" i="9"/>
  <c r="AF31" i="9"/>
  <c r="AF30" i="9"/>
  <c r="AF29" i="9"/>
  <c r="AF28" i="9"/>
  <c r="AF27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4" i="9"/>
  <c r="AF13" i="9"/>
  <c r="AF12" i="9"/>
  <c r="AF11" i="9"/>
  <c r="AF10" i="9"/>
  <c r="AF9" i="9"/>
  <c r="AH4" i="9"/>
  <c r="AA1032" i="9"/>
  <c r="V1032" i="9"/>
  <c r="Q1032" i="9"/>
  <c r="L1032" i="9"/>
  <c r="G1032" i="9"/>
  <c r="B1032" i="9"/>
  <c r="AA1031" i="9"/>
  <c r="V1031" i="9"/>
  <c r="Q1031" i="9"/>
  <c r="L1031" i="9"/>
  <c r="G1031" i="9"/>
  <c r="B1031" i="9"/>
  <c r="AA1030" i="9"/>
  <c r="V1030" i="9"/>
  <c r="Q1030" i="9"/>
  <c r="L1030" i="9"/>
  <c r="G1030" i="9"/>
  <c r="B1030" i="9"/>
  <c r="AA1029" i="9"/>
  <c r="V1029" i="9"/>
  <c r="Q1029" i="9"/>
  <c r="L1029" i="9"/>
  <c r="G1029" i="9"/>
  <c r="B1029" i="9"/>
  <c r="AA1028" i="9"/>
  <c r="V1028" i="9"/>
  <c r="Q1028" i="9"/>
  <c r="L1028" i="9"/>
  <c r="G1028" i="9"/>
  <c r="B1028" i="9"/>
  <c r="AA1027" i="9"/>
  <c r="V1027" i="9"/>
  <c r="Q1027" i="9"/>
  <c r="L1027" i="9"/>
  <c r="G1027" i="9"/>
  <c r="B1027" i="9"/>
  <c r="AA1026" i="9"/>
  <c r="V1026" i="9"/>
  <c r="Q1026" i="9"/>
  <c r="L1026" i="9"/>
  <c r="G1026" i="9"/>
  <c r="B1026" i="9"/>
  <c r="AA1025" i="9"/>
  <c r="V1025" i="9"/>
  <c r="Q1025" i="9"/>
  <c r="L1025" i="9"/>
  <c r="G1025" i="9"/>
  <c r="B1025" i="9"/>
  <c r="AA1024" i="9"/>
  <c r="V1024" i="9"/>
  <c r="Q1024" i="9"/>
  <c r="L1024" i="9"/>
  <c r="G1024" i="9"/>
  <c r="B1024" i="9"/>
  <c r="AA1023" i="9"/>
  <c r="V1023" i="9"/>
  <c r="Q1023" i="9"/>
  <c r="L1023" i="9"/>
  <c r="G1023" i="9"/>
  <c r="B1023" i="9"/>
  <c r="AA1022" i="9"/>
  <c r="V1022" i="9"/>
  <c r="Q1022" i="9"/>
  <c r="L1022" i="9"/>
  <c r="G1022" i="9"/>
  <c r="B1022" i="9"/>
  <c r="AA1021" i="9"/>
  <c r="V1021" i="9"/>
  <c r="Q1021" i="9"/>
  <c r="L1021" i="9"/>
  <c r="G1021" i="9"/>
  <c r="B1021" i="9"/>
  <c r="AA1020" i="9"/>
  <c r="V1020" i="9"/>
  <c r="Q1020" i="9"/>
  <c r="L1020" i="9"/>
  <c r="G1020" i="9"/>
  <c r="B1020" i="9"/>
  <c r="AA1019" i="9"/>
  <c r="V1019" i="9"/>
  <c r="Q1019" i="9"/>
  <c r="L1019" i="9"/>
  <c r="G1019" i="9"/>
  <c r="B1019" i="9"/>
  <c r="AA1018" i="9"/>
  <c r="V1018" i="9"/>
  <c r="Q1018" i="9"/>
  <c r="L1018" i="9"/>
  <c r="G1018" i="9"/>
  <c r="B1018" i="9"/>
  <c r="AA1017" i="9"/>
  <c r="V1017" i="9"/>
  <c r="Q1017" i="9"/>
  <c r="L1017" i="9"/>
  <c r="G1017" i="9"/>
  <c r="B1017" i="9"/>
  <c r="AA1016" i="9"/>
  <c r="V1016" i="9"/>
  <c r="Q1016" i="9"/>
  <c r="L1016" i="9"/>
  <c r="G1016" i="9"/>
  <c r="B1016" i="9"/>
  <c r="AA1015" i="9"/>
  <c r="V1015" i="9"/>
  <c r="Q1015" i="9"/>
  <c r="L1015" i="9"/>
  <c r="G1015" i="9"/>
  <c r="B1015" i="9"/>
  <c r="AA1014" i="9"/>
  <c r="V1014" i="9"/>
  <c r="Q1014" i="9"/>
  <c r="L1014" i="9"/>
  <c r="G1014" i="9"/>
  <c r="B1014" i="9"/>
  <c r="AA1013" i="9"/>
  <c r="V1013" i="9"/>
  <c r="Q1013" i="9"/>
  <c r="L1013" i="9"/>
  <c r="G1013" i="9"/>
  <c r="B1013" i="9"/>
  <c r="AA1012" i="9"/>
  <c r="V1012" i="9"/>
  <c r="Q1012" i="9"/>
  <c r="L1012" i="9"/>
  <c r="G1012" i="9"/>
  <c r="B1012" i="9"/>
  <c r="AA1011" i="9"/>
  <c r="V1011" i="9"/>
  <c r="Q1011" i="9"/>
  <c r="L1011" i="9"/>
  <c r="G1011" i="9"/>
  <c r="B1011" i="9"/>
  <c r="AA1010" i="9"/>
  <c r="V1010" i="9"/>
  <c r="Q1010" i="9"/>
  <c r="L1010" i="9"/>
  <c r="G1010" i="9"/>
  <c r="B1010" i="9"/>
  <c r="AA1009" i="9"/>
  <c r="V1009" i="9"/>
  <c r="Q1009" i="9"/>
  <c r="L1009" i="9"/>
  <c r="G1009" i="9"/>
  <c r="B1009" i="9"/>
  <c r="AA1008" i="9"/>
  <c r="V1008" i="9"/>
  <c r="Q1008" i="9"/>
  <c r="L1008" i="9"/>
  <c r="G1008" i="9"/>
  <c r="B1008" i="9"/>
  <c r="AA1007" i="9"/>
  <c r="V1007" i="9"/>
  <c r="Q1007" i="9"/>
  <c r="L1007" i="9"/>
  <c r="G1007" i="9"/>
  <c r="B1007" i="9"/>
  <c r="AA1006" i="9"/>
  <c r="V1006" i="9"/>
  <c r="Q1006" i="9"/>
  <c r="L1006" i="9"/>
  <c r="G1006" i="9"/>
  <c r="B1006" i="9"/>
  <c r="AA1005" i="9"/>
  <c r="V1005" i="9"/>
  <c r="Q1005" i="9"/>
  <c r="L1005" i="9"/>
  <c r="G1005" i="9"/>
  <c r="B1005" i="9"/>
  <c r="AA1004" i="9"/>
  <c r="V1004" i="9"/>
  <c r="Q1004" i="9"/>
  <c r="L1004" i="9"/>
  <c r="G1004" i="9"/>
  <c r="B1004" i="9"/>
  <c r="AA1003" i="9"/>
  <c r="V1003" i="9"/>
  <c r="Q1003" i="9"/>
  <c r="L1003" i="9"/>
  <c r="G1003" i="9"/>
  <c r="B1003" i="9"/>
  <c r="AA1002" i="9"/>
  <c r="V1002" i="9"/>
  <c r="Q1002" i="9"/>
  <c r="L1002" i="9"/>
  <c r="G1002" i="9"/>
  <c r="B1002" i="9"/>
  <c r="AA1001" i="9"/>
  <c r="V1001" i="9"/>
  <c r="Q1001" i="9"/>
  <c r="L1001" i="9"/>
  <c r="G1001" i="9"/>
  <c r="B1001" i="9"/>
  <c r="AA1000" i="9"/>
  <c r="V1000" i="9"/>
  <c r="Q1000" i="9"/>
  <c r="L1000" i="9"/>
  <c r="G1000" i="9"/>
  <c r="B1000" i="9"/>
  <c r="AA999" i="9"/>
  <c r="V999" i="9"/>
  <c r="Q999" i="9"/>
  <c r="L999" i="9"/>
  <c r="G999" i="9"/>
  <c r="B999" i="9"/>
  <c r="AA998" i="9"/>
  <c r="V998" i="9"/>
  <c r="Q998" i="9"/>
  <c r="L998" i="9"/>
  <c r="G998" i="9"/>
  <c r="B998" i="9"/>
  <c r="AA997" i="9"/>
  <c r="V997" i="9"/>
  <c r="Q997" i="9"/>
  <c r="L997" i="9"/>
  <c r="G997" i="9"/>
  <c r="B997" i="9"/>
  <c r="AA996" i="9"/>
  <c r="V996" i="9"/>
  <c r="Q996" i="9"/>
  <c r="L996" i="9"/>
  <c r="G996" i="9"/>
  <c r="B996" i="9"/>
  <c r="AA995" i="9"/>
  <c r="V995" i="9"/>
  <c r="Q995" i="9"/>
  <c r="L995" i="9"/>
  <c r="G995" i="9"/>
  <c r="B995" i="9"/>
  <c r="AA994" i="9"/>
  <c r="V994" i="9"/>
  <c r="Q994" i="9"/>
  <c r="L994" i="9"/>
  <c r="G994" i="9"/>
  <c r="B994" i="9"/>
  <c r="AA993" i="9"/>
  <c r="V993" i="9"/>
  <c r="Q993" i="9"/>
  <c r="L993" i="9"/>
  <c r="G993" i="9"/>
  <c r="B993" i="9"/>
  <c r="AA992" i="9"/>
  <c r="V992" i="9"/>
  <c r="Q992" i="9"/>
  <c r="L992" i="9"/>
  <c r="G992" i="9"/>
  <c r="B992" i="9"/>
  <c r="AA991" i="9"/>
  <c r="V991" i="9"/>
  <c r="Q991" i="9"/>
  <c r="L991" i="9"/>
  <c r="G991" i="9"/>
  <c r="B991" i="9"/>
  <c r="AA990" i="9"/>
  <c r="V990" i="9"/>
  <c r="Q990" i="9"/>
  <c r="L990" i="9"/>
  <c r="G990" i="9"/>
  <c r="B990" i="9"/>
  <c r="AA989" i="9"/>
  <c r="V989" i="9"/>
  <c r="Q989" i="9"/>
  <c r="L989" i="9"/>
  <c r="G989" i="9"/>
  <c r="B989" i="9"/>
  <c r="AA988" i="9"/>
  <c r="V988" i="9"/>
  <c r="Q988" i="9"/>
  <c r="L988" i="9"/>
  <c r="G988" i="9"/>
  <c r="B988" i="9"/>
  <c r="AA987" i="9"/>
  <c r="V987" i="9"/>
  <c r="Q987" i="9"/>
  <c r="L987" i="9"/>
  <c r="G987" i="9"/>
  <c r="B987" i="9"/>
  <c r="AA986" i="9"/>
  <c r="V986" i="9"/>
  <c r="Q986" i="9"/>
  <c r="L986" i="9"/>
  <c r="G986" i="9"/>
  <c r="B986" i="9"/>
  <c r="AA985" i="9"/>
  <c r="V985" i="9"/>
  <c r="Q985" i="9"/>
  <c r="L985" i="9"/>
  <c r="G985" i="9"/>
  <c r="B985" i="9"/>
  <c r="AA984" i="9"/>
  <c r="V984" i="9"/>
  <c r="Q984" i="9"/>
  <c r="L984" i="9"/>
  <c r="G984" i="9"/>
  <c r="B984" i="9"/>
  <c r="AA983" i="9"/>
  <c r="V983" i="9"/>
  <c r="Q983" i="9"/>
  <c r="L983" i="9"/>
  <c r="G983" i="9"/>
  <c r="B983" i="9"/>
  <c r="AA982" i="9"/>
  <c r="V982" i="9"/>
  <c r="Q982" i="9"/>
  <c r="L982" i="9"/>
  <c r="G982" i="9"/>
  <c r="B982" i="9"/>
  <c r="AA981" i="9"/>
  <c r="V981" i="9"/>
  <c r="Q981" i="9"/>
  <c r="L981" i="9"/>
  <c r="G981" i="9"/>
  <c r="B981" i="9"/>
  <c r="AA980" i="9"/>
  <c r="V980" i="9"/>
  <c r="Q980" i="9"/>
  <c r="L980" i="9"/>
  <c r="G980" i="9"/>
  <c r="B980" i="9"/>
  <c r="AA979" i="9"/>
  <c r="V979" i="9"/>
  <c r="Q979" i="9"/>
  <c r="L979" i="9"/>
  <c r="G979" i="9"/>
  <c r="B979" i="9"/>
  <c r="AA978" i="9"/>
  <c r="V978" i="9"/>
  <c r="Q978" i="9"/>
  <c r="L978" i="9"/>
  <c r="G978" i="9"/>
  <c r="B978" i="9"/>
  <c r="AA977" i="9"/>
  <c r="V977" i="9"/>
  <c r="Q977" i="9"/>
  <c r="L977" i="9"/>
  <c r="G977" i="9"/>
  <c r="B977" i="9"/>
  <c r="AA976" i="9"/>
  <c r="V976" i="9"/>
  <c r="Q976" i="9"/>
  <c r="L976" i="9"/>
  <c r="G976" i="9"/>
  <c r="B976" i="9"/>
  <c r="AA975" i="9"/>
  <c r="V975" i="9"/>
  <c r="Q975" i="9"/>
  <c r="L975" i="9"/>
  <c r="G975" i="9"/>
  <c r="B975" i="9"/>
  <c r="AA974" i="9"/>
  <c r="V974" i="9"/>
  <c r="Q974" i="9"/>
  <c r="L974" i="9"/>
  <c r="G974" i="9"/>
  <c r="B974" i="9"/>
  <c r="AA973" i="9"/>
  <c r="V973" i="9"/>
  <c r="Q973" i="9"/>
  <c r="L973" i="9"/>
  <c r="G973" i="9"/>
  <c r="B973" i="9"/>
  <c r="AA972" i="9"/>
  <c r="V972" i="9"/>
  <c r="Q972" i="9"/>
  <c r="L972" i="9"/>
  <c r="G972" i="9"/>
  <c r="B972" i="9"/>
  <c r="AA971" i="9"/>
  <c r="V971" i="9"/>
  <c r="Q971" i="9"/>
  <c r="L971" i="9"/>
  <c r="G971" i="9"/>
  <c r="B971" i="9"/>
  <c r="AA970" i="9"/>
  <c r="V970" i="9"/>
  <c r="Q970" i="9"/>
  <c r="L970" i="9"/>
  <c r="G970" i="9"/>
  <c r="B970" i="9"/>
  <c r="AA969" i="9"/>
  <c r="V969" i="9"/>
  <c r="Q969" i="9"/>
  <c r="L969" i="9"/>
  <c r="G969" i="9"/>
  <c r="B969" i="9"/>
  <c r="AA968" i="9"/>
  <c r="V968" i="9"/>
  <c r="Q968" i="9"/>
  <c r="L968" i="9"/>
  <c r="G968" i="9"/>
  <c r="B968" i="9"/>
  <c r="AA967" i="9"/>
  <c r="V967" i="9"/>
  <c r="Q967" i="9"/>
  <c r="L967" i="9"/>
  <c r="G967" i="9"/>
  <c r="B967" i="9"/>
  <c r="AA966" i="9"/>
  <c r="V966" i="9"/>
  <c r="Q966" i="9"/>
  <c r="L966" i="9"/>
  <c r="G966" i="9"/>
  <c r="B966" i="9"/>
  <c r="AA965" i="9"/>
  <c r="V965" i="9"/>
  <c r="Q965" i="9"/>
  <c r="L965" i="9"/>
  <c r="G965" i="9"/>
  <c r="B965" i="9"/>
  <c r="AA964" i="9"/>
  <c r="V964" i="9"/>
  <c r="Q964" i="9"/>
  <c r="L964" i="9"/>
  <c r="G964" i="9"/>
  <c r="B964" i="9"/>
  <c r="AA963" i="9"/>
  <c r="V963" i="9"/>
  <c r="Q963" i="9"/>
  <c r="L963" i="9"/>
  <c r="G963" i="9"/>
  <c r="B963" i="9"/>
  <c r="AA962" i="9"/>
  <c r="V962" i="9"/>
  <c r="Q962" i="9"/>
  <c r="L962" i="9"/>
  <c r="G962" i="9"/>
  <c r="B962" i="9"/>
  <c r="AA961" i="9"/>
  <c r="V961" i="9"/>
  <c r="Q961" i="9"/>
  <c r="L961" i="9"/>
  <c r="G961" i="9"/>
  <c r="B961" i="9"/>
  <c r="AA960" i="9"/>
  <c r="V960" i="9"/>
  <c r="Q960" i="9"/>
  <c r="L960" i="9"/>
  <c r="G960" i="9"/>
  <c r="B960" i="9"/>
  <c r="AA959" i="9"/>
  <c r="V959" i="9"/>
  <c r="Q959" i="9"/>
  <c r="L959" i="9"/>
  <c r="G959" i="9"/>
  <c r="B959" i="9"/>
  <c r="AA958" i="9"/>
  <c r="V958" i="9"/>
  <c r="Q958" i="9"/>
  <c r="L958" i="9"/>
  <c r="G958" i="9"/>
  <c r="B958" i="9"/>
  <c r="AA957" i="9"/>
  <c r="V957" i="9"/>
  <c r="Q957" i="9"/>
  <c r="L957" i="9"/>
  <c r="G957" i="9"/>
  <c r="B957" i="9"/>
  <c r="AA956" i="9"/>
  <c r="V956" i="9"/>
  <c r="Q956" i="9"/>
  <c r="L956" i="9"/>
  <c r="G956" i="9"/>
  <c r="B956" i="9"/>
  <c r="AA955" i="9"/>
  <c r="V955" i="9"/>
  <c r="Q955" i="9"/>
  <c r="L955" i="9"/>
  <c r="G955" i="9"/>
  <c r="B955" i="9"/>
  <c r="AA954" i="9"/>
  <c r="V954" i="9"/>
  <c r="Q954" i="9"/>
  <c r="L954" i="9"/>
  <c r="G954" i="9"/>
  <c r="B954" i="9"/>
  <c r="AA953" i="9"/>
  <c r="V953" i="9"/>
  <c r="Q953" i="9"/>
  <c r="L953" i="9"/>
  <c r="G953" i="9"/>
  <c r="B953" i="9"/>
  <c r="AA952" i="9"/>
  <c r="V952" i="9"/>
  <c r="Q952" i="9"/>
  <c r="L952" i="9"/>
  <c r="G952" i="9"/>
  <c r="B952" i="9"/>
  <c r="AA951" i="9"/>
  <c r="V951" i="9"/>
  <c r="Q951" i="9"/>
  <c r="L951" i="9"/>
  <c r="G951" i="9"/>
  <c r="B951" i="9"/>
  <c r="AA950" i="9"/>
  <c r="V950" i="9"/>
  <c r="Q950" i="9"/>
  <c r="L950" i="9"/>
  <c r="G950" i="9"/>
  <c r="B950" i="9"/>
  <c r="AA949" i="9"/>
  <c r="V949" i="9"/>
  <c r="Q949" i="9"/>
  <c r="L949" i="9"/>
  <c r="G949" i="9"/>
  <c r="B949" i="9"/>
  <c r="AA948" i="9"/>
  <c r="V948" i="9"/>
  <c r="Q948" i="9"/>
  <c r="L948" i="9"/>
  <c r="G948" i="9"/>
  <c r="B948" i="9"/>
  <c r="AA947" i="9"/>
  <c r="V947" i="9"/>
  <c r="Q947" i="9"/>
  <c r="L947" i="9"/>
  <c r="G947" i="9"/>
  <c r="B947" i="9"/>
  <c r="AA946" i="9"/>
  <c r="V946" i="9"/>
  <c r="Q946" i="9"/>
  <c r="L946" i="9"/>
  <c r="G946" i="9"/>
  <c r="B946" i="9"/>
  <c r="AA945" i="9"/>
  <c r="V945" i="9"/>
  <c r="Q945" i="9"/>
  <c r="L945" i="9"/>
  <c r="G945" i="9"/>
  <c r="B945" i="9"/>
  <c r="AA944" i="9"/>
  <c r="V944" i="9"/>
  <c r="Q944" i="9"/>
  <c r="L944" i="9"/>
  <c r="G944" i="9"/>
  <c r="B944" i="9"/>
  <c r="AA943" i="9"/>
  <c r="V943" i="9"/>
  <c r="Q943" i="9"/>
  <c r="L943" i="9"/>
  <c r="G943" i="9"/>
  <c r="B943" i="9"/>
  <c r="AA942" i="9"/>
  <c r="V942" i="9"/>
  <c r="Q942" i="9"/>
  <c r="L942" i="9"/>
  <c r="G942" i="9"/>
  <c r="B942" i="9"/>
  <c r="AA941" i="9"/>
  <c r="V941" i="9"/>
  <c r="Q941" i="9"/>
  <c r="L941" i="9"/>
  <c r="G941" i="9"/>
  <c r="B941" i="9"/>
  <c r="AA940" i="9"/>
  <c r="V940" i="9"/>
  <c r="Q940" i="9"/>
  <c r="L940" i="9"/>
  <c r="G940" i="9"/>
  <c r="B940" i="9"/>
  <c r="AA939" i="9"/>
  <c r="V939" i="9"/>
  <c r="Q939" i="9"/>
  <c r="L939" i="9"/>
  <c r="G939" i="9"/>
  <c r="B939" i="9"/>
  <c r="AA938" i="9"/>
  <c r="V938" i="9"/>
  <c r="Q938" i="9"/>
  <c r="L938" i="9"/>
  <c r="G938" i="9"/>
  <c r="B938" i="9"/>
  <c r="AA937" i="9"/>
  <c r="V937" i="9"/>
  <c r="Q937" i="9"/>
  <c r="L937" i="9"/>
  <c r="G937" i="9"/>
  <c r="B937" i="9"/>
  <c r="AA936" i="9"/>
  <c r="V936" i="9"/>
  <c r="Q936" i="9"/>
  <c r="L936" i="9"/>
  <c r="G936" i="9"/>
  <c r="B936" i="9"/>
  <c r="AA935" i="9"/>
  <c r="V935" i="9"/>
  <c r="Q935" i="9"/>
  <c r="L935" i="9"/>
  <c r="G935" i="9"/>
  <c r="B935" i="9"/>
  <c r="AA934" i="9"/>
  <c r="V934" i="9"/>
  <c r="Q934" i="9"/>
  <c r="L934" i="9"/>
  <c r="G934" i="9"/>
  <c r="B934" i="9"/>
  <c r="AA933" i="9"/>
  <c r="V933" i="9"/>
  <c r="Q933" i="9"/>
  <c r="L933" i="9"/>
  <c r="G933" i="9"/>
  <c r="B933" i="9"/>
  <c r="AA932" i="9"/>
  <c r="V932" i="9"/>
  <c r="Q932" i="9"/>
  <c r="L932" i="9"/>
  <c r="G932" i="9"/>
  <c r="B932" i="9"/>
  <c r="AA931" i="9"/>
  <c r="V931" i="9"/>
  <c r="Q931" i="9"/>
  <c r="L931" i="9"/>
  <c r="G931" i="9"/>
  <c r="B931" i="9"/>
  <c r="AA930" i="9"/>
  <c r="V930" i="9"/>
  <c r="Q930" i="9"/>
  <c r="L930" i="9"/>
  <c r="G930" i="9"/>
  <c r="B930" i="9"/>
  <c r="AA929" i="9"/>
  <c r="V929" i="9"/>
  <c r="Q929" i="9"/>
  <c r="L929" i="9"/>
  <c r="G929" i="9"/>
  <c r="B929" i="9"/>
  <c r="AA928" i="9"/>
  <c r="V928" i="9"/>
  <c r="Q928" i="9"/>
  <c r="L928" i="9"/>
  <c r="G928" i="9"/>
  <c r="B928" i="9"/>
  <c r="AA927" i="9"/>
  <c r="V927" i="9"/>
  <c r="Q927" i="9"/>
  <c r="L927" i="9"/>
  <c r="G927" i="9"/>
  <c r="B927" i="9"/>
  <c r="AA926" i="9"/>
  <c r="V926" i="9"/>
  <c r="Q926" i="9"/>
  <c r="L926" i="9"/>
  <c r="G926" i="9"/>
  <c r="B926" i="9"/>
  <c r="AA925" i="9"/>
  <c r="V925" i="9"/>
  <c r="Q925" i="9"/>
  <c r="L925" i="9"/>
  <c r="G925" i="9"/>
  <c r="B925" i="9"/>
  <c r="AA924" i="9"/>
  <c r="V924" i="9"/>
  <c r="Q924" i="9"/>
  <c r="L924" i="9"/>
  <c r="G924" i="9"/>
  <c r="B924" i="9"/>
  <c r="AA923" i="9"/>
  <c r="V923" i="9"/>
  <c r="Q923" i="9"/>
  <c r="L923" i="9"/>
  <c r="G923" i="9"/>
  <c r="B923" i="9"/>
  <c r="AA922" i="9"/>
  <c r="V922" i="9"/>
  <c r="Q922" i="9"/>
  <c r="L922" i="9"/>
  <c r="G922" i="9"/>
  <c r="B922" i="9"/>
  <c r="AA921" i="9"/>
  <c r="V921" i="9"/>
  <c r="Q921" i="9"/>
  <c r="L921" i="9"/>
  <c r="G921" i="9"/>
  <c r="B921" i="9"/>
  <c r="AA920" i="9"/>
  <c r="V920" i="9"/>
  <c r="Q920" i="9"/>
  <c r="L920" i="9"/>
  <c r="G920" i="9"/>
  <c r="B920" i="9"/>
  <c r="AA919" i="9"/>
  <c r="V919" i="9"/>
  <c r="Q919" i="9"/>
  <c r="L919" i="9"/>
  <c r="G919" i="9"/>
  <c r="B919" i="9"/>
  <c r="AA918" i="9"/>
  <c r="V918" i="9"/>
  <c r="Q918" i="9"/>
  <c r="L918" i="9"/>
  <c r="G918" i="9"/>
  <c r="B918" i="9"/>
  <c r="AA917" i="9"/>
  <c r="V917" i="9"/>
  <c r="Q917" i="9"/>
  <c r="L917" i="9"/>
  <c r="G917" i="9"/>
  <c r="B917" i="9"/>
  <c r="AA916" i="9"/>
  <c r="V916" i="9"/>
  <c r="Q916" i="9"/>
  <c r="L916" i="9"/>
  <c r="G916" i="9"/>
  <c r="B916" i="9"/>
  <c r="AA915" i="9"/>
  <c r="V915" i="9"/>
  <c r="Q915" i="9"/>
  <c r="L915" i="9"/>
  <c r="G915" i="9"/>
  <c r="B915" i="9"/>
  <c r="AA914" i="9"/>
  <c r="V914" i="9"/>
  <c r="Q914" i="9"/>
  <c r="L914" i="9"/>
  <c r="G914" i="9"/>
  <c r="B914" i="9"/>
  <c r="AA913" i="9"/>
  <c r="V913" i="9"/>
  <c r="Q913" i="9"/>
  <c r="L913" i="9"/>
  <c r="G913" i="9"/>
  <c r="B913" i="9"/>
  <c r="AA912" i="9"/>
  <c r="V912" i="9"/>
  <c r="Q912" i="9"/>
  <c r="L912" i="9"/>
  <c r="G912" i="9"/>
  <c r="B912" i="9"/>
  <c r="AA911" i="9"/>
  <c r="V911" i="9"/>
  <c r="Q911" i="9"/>
  <c r="L911" i="9"/>
  <c r="G911" i="9"/>
  <c r="B911" i="9"/>
  <c r="AA910" i="9"/>
  <c r="V910" i="9"/>
  <c r="Q910" i="9"/>
  <c r="L910" i="9"/>
  <c r="G910" i="9"/>
  <c r="B910" i="9"/>
  <c r="AA909" i="9"/>
  <c r="V909" i="9"/>
  <c r="Q909" i="9"/>
  <c r="L909" i="9"/>
  <c r="G909" i="9"/>
  <c r="B909" i="9"/>
  <c r="AA908" i="9"/>
  <c r="V908" i="9"/>
  <c r="Q908" i="9"/>
  <c r="L908" i="9"/>
  <c r="G908" i="9"/>
  <c r="B908" i="9"/>
  <c r="AA907" i="9"/>
  <c r="V907" i="9"/>
  <c r="Q907" i="9"/>
  <c r="L907" i="9"/>
  <c r="G907" i="9"/>
  <c r="B907" i="9"/>
  <c r="AA906" i="9"/>
  <c r="V906" i="9"/>
  <c r="Q906" i="9"/>
  <c r="L906" i="9"/>
  <c r="G906" i="9"/>
  <c r="B906" i="9"/>
  <c r="AA905" i="9"/>
  <c r="V905" i="9"/>
  <c r="Q905" i="9"/>
  <c r="L905" i="9"/>
  <c r="G905" i="9"/>
  <c r="B905" i="9"/>
  <c r="AA904" i="9"/>
  <c r="V904" i="9"/>
  <c r="Q904" i="9"/>
  <c r="L904" i="9"/>
  <c r="G904" i="9"/>
  <c r="B904" i="9"/>
  <c r="AA903" i="9"/>
  <c r="V903" i="9"/>
  <c r="Q903" i="9"/>
  <c r="L903" i="9"/>
  <c r="G903" i="9"/>
  <c r="B903" i="9"/>
  <c r="AA902" i="9"/>
  <c r="V902" i="9"/>
  <c r="Q902" i="9"/>
  <c r="L902" i="9"/>
  <c r="G902" i="9"/>
  <c r="B902" i="9"/>
  <c r="AA901" i="9"/>
  <c r="V901" i="9"/>
  <c r="Q901" i="9"/>
  <c r="L901" i="9"/>
  <c r="G901" i="9"/>
  <c r="B901" i="9"/>
  <c r="AA900" i="9"/>
  <c r="V900" i="9"/>
  <c r="Q900" i="9"/>
  <c r="L900" i="9"/>
  <c r="G900" i="9"/>
  <c r="B900" i="9"/>
  <c r="AA899" i="9"/>
  <c r="V899" i="9"/>
  <c r="Q899" i="9"/>
  <c r="L899" i="9"/>
  <c r="G899" i="9"/>
  <c r="B899" i="9"/>
  <c r="AA898" i="9"/>
  <c r="V898" i="9"/>
  <c r="Q898" i="9"/>
  <c r="L898" i="9"/>
  <c r="G898" i="9"/>
  <c r="B898" i="9"/>
  <c r="AA897" i="9"/>
  <c r="V897" i="9"/>
  <c r="Q897" i="9"/>
  <c r="L897" i="9"/>
  <c r="G897" i="9"/>
  <c r="B897" i="9"/>
  <c r="AA896" i="9"/>
  <c r="V896" i="9"/>
  <c r="Q896" i="9"/>
  <c r="L896" i="9"/>
  <c r="G896" i="9"/>
  <c r="B896" i="9"/>
  <c r="AA895" i="9"/>
  <c r="V895" i="9"/>
  <c r="Q895" i="9"/>
  <c r="L895" i="9"/>
  <c r="G895" i="9"/>
  <c r="B895" i="9"/>
  <c r="AA894" i="9"/>
  <c r="V894" i="9"/>
  <c r="Q894" i="9"/>
  <c r="L894" i="9"/>
  <c r="G894" i="9"/>
  <c r="B894" i="9"/>
  <c r="AA893" i="9"/>
  <c r="V893" i="9"/>
  <c r="Q893" i="9"/>
  <c r="L893" i="9"/>
  <c r="G893" i="9"/>
  <c r="B893" i="9"/>
  <c r="AA892" i="9"/>
  <c r="V892" i="9"/>
  <c r="Q892" i="9"/>
  <c r="L892" i="9"/>
  <c r="G892" i="9"/>
  <c r="B892" i="9"/>
  <c r="AA891" i="9"/>
  <c r="V891" i="9"/>
  <c r="Q891" i="9"/>
  <c r="L891" i="9"/>
  <c r="G891" i="9"/>
  <c r="B891" i="9"/>
  <c r="AA890" i="9"/>
  <c r="V890" i="9"/>
  <c r="Q890" i="9"/>
  <c r="L890" i="9"/>
  <c r="G890" i="9"/>
  <c r="B890" i="9"/>
  <c r="AA889" i="9"/>
  <c r="V889" i="9"/>
  <c r="Q889" i="9"/>
  <c r="L889" i="9"/>
  <c r="G889" i="9"/>
  <c r="B889" i="9"/>
  <c r="AA888" i="9"/>
  <c r="V888" i="9"/>
  <c r="Q888" i="9"/>
  <c r="L888" i="9"/>
  <c r="G888" i="9"/>
  <c r="B888" i="9"/>
  <c r="AA887" i="9"/>
  <c r="V887" i="9"/>
  <c r="Q887" i="9"/>
  <c r="L887" i="9"/>
  <c r="G887" i="9"/>
  <c r="B887" i="9"/>
  <c r="AA886" i="9"/>
  <c r="V886" i="9"/>
  <c r="Q886" i="9"/>
  <c r="L886" i="9"/>
  <c r="G886" i="9"/>
  <c r="B886" i="9"/>
  <c r="AA885" i="9"/>
  <c r="V885" i="9"/>
  <c r="Q885" i="9"/>
  <c r="L885" i="9"/>
  <c r="G885" i="9"/>
  <c r="B885" i="9"/>
  <c r="AA884" i="9"/>
  <c r="V884" i="9"/>
  <c r="Q884" i="9"/>
  <c r="L884" i="9"/>
  <c r="G884" i="9"/>
  <c r="B884" i="9"/>
  <c r="AA883" i="9"/>
  <c r="V883" i="9"/>
  <c r="Q883" i="9"/>
  <c r="L883" i="9"/>
  <c r="G883" i="9"/>
  <c r="B883" i="9"/>
  <c r="AA882" i="9"/>
  <c r="V882" i="9"/>
  <c r="Q882" i="9"/>
  <c r="L882" i="9"/>
  <c r="G882" i="9"/>
  <c r="B882" i="9"/>
  <c r="AA881" i="9"/>
  <c r="V881" i="9"/>
  <c r="Q881" i="9"/>
  <c r="L881" i="9"/>
  <c r="G881" i="9"/>
  <c r="B881" i="9"/>
  <c r="AA880" i="9"/>
  <c r="V880" i="9"/>
  <c r="Q880" i="9"/>
  <c r="L880" i="9"/>
  <c r="G880" i="9"/>
  <c r="B880" i="9"/>
  <c r="AA879" i="9"/>
  <c r="V879" i="9"/>
  <c r="Q879" i="9"/>
  <c r="L879" i="9"/>
  <c r="G879" i="9"/>
  <c r="B879" i="9"/>
  <c r="AA878" i="9"/>
  <c r="V878" i="9"/>
  <c r="Q878" i="9"/>
  <c r="L878" i="9"/>
  <c r="G878" i="9"/>
  <c r="B878" i="9"/>
  <c r="AA877" i="9"/>
  <c r="V877" i="9"/>
  <c r="Q877" i="9"/>
  <c r="L877" i="9"/>
  <c r="G877" i="9"/>
  <c r="B877" i="9"/>
  <c r="AA876" i="9"/>
  <c r="V876" i="9"/>
  <c r="Q876" i="9"/>
  <c r="L876" i="9"/>
  <c r="G876" i="9"/>
  <c r="B876" i="9"/>
  <c r="AA875" i="9"/>
  <c r="V875" i="9"/>
  <c r="Q875" i="9"/>
  <c r="L875" i="9"/>
  <c r="G875" i="9"/>
  <c r="B875" i="9"/>
  <c r="AA874" i="9"/>
  <c r="V874" i="9"/>
  <c r="Q874" i="9"/>
  <c r="L874" i="9"/>
  <c r="G874" i="9"/>
  <c r="B874" i="9"/>
  <c r="AA873" i="9"/>
  <c r="V873" i="9"/>
  <c r="Q873" i="9"/>
  <c r="L873" i="9"/>
  <c r="G873" i="9"/>
  <c r="B873" i="9"/>
  <c r="AA872" i="9"/>
  <c r="V872" i="9"/>
  <c r="Q872" i="9"/>
  <c r="L872" i="9"/>
  <c r="G872" i="9"/>
  <c r="B872" i="9"/>
  <c r="AA871" i="9"/>
  <c r="V871" i="9"/>
  <c r="Q871" i="9"/>
  <c r="L871" i="9"/>
  <c r="G871" i="9"/>
  <c r="B871" i="9"/>
  <c r="AA870" i="9"/>
  <c r="V870" i="9"/>
  <c r="Q870" i="9"/>
  <c r="L870" i="9"/>
  <c r="G870" i="9"/>
  <c r="B870" i="9"/>
  <c r="AA869" i="9"/>
  <c r="V869" i="9"/>
  <c r="Q869" i="9"/>
  <c r="L869" i="9"/>
  <c r="G869" i="9"/>
  <c r="B869" i="9"/>
  <c r="AA868" i="9"/>
  <c r="V868" i="9"/>
  <c r="Q868" i="9"/>
  <c r="L868" i="9"/>
  <c r="G868" i="9"/>
  <c r="B868" i="9"/>
  <c r="AA867" i="9"/>
  <c r="V867" i="9"/>
  <c r="Q867" i="9"/>
  <c r="L867" i="9"/>
  <c r="G867" i="9"/>
  <c r="B867" i="9"/>
  <c r="AA866" i="9"/>
  <c r="V866" i="9"/>
  <c r="Q866" i="9"/>
  <c r="L866" i="9"/>
  <c r="G866" i="9"/>
  <c r="B866" i="9"/>
  <c r="AA865" i="9"/>
  <c r="V865" i="9"/>
  <c r="Q865" i="9"/>
  <c r="L865" i="9"/>
  <c r="G865" i="9"/>
  <c r="B865" i="9"/>
  <c r="AA864" i="9"/>
  <c r="V864" i="9"/>
  <c r="Q864" i="9"/>
  <c r="L864" i="9"/>
  <c r="G864" i="9"/>
  <c r="B864" i="9"/>
  <c r="AA863" i="9"/>
  <c r="V863" i="9"/>
  <c r="Q863" i="9"/>
  <c r="L863" i="9"/>
  <c r="G863" i="9"/>
  <c r="B863" i="9"/>
  <c r="AA862" i="9"/>
  <c r="V862" i="9"/>
  <c r="Q862" i="9"/>
  <c r="L862" i="9"/>
  <c r="G862" i="9"/>
  <c r="B862" i="9"/>
  <c r="AA861" i="9"/>
  <c r="V861" i="9"/>
  <c r="Q861" i="9"/>
  <c r="L861" i="9"/>
  <c r="G861" i="9"/>
  <c r="B861" i="9"/>
  <c r="AA860" i="9"/>
  <c r="V860" i="9"/>
  <c r="Q860" i="9"/>
  <c r="L860" i="9"/>
  <c r="G860" i="9"/>
  <c r="B860" i="9"/>
  <c r="AA859" i="9"/>
  <c r="V859" i="9"/>
  <c r="Q859" i="9"/>
  <c r="L859" i="9"/>
  <c r="G859" i="9"/>
  <c r="B859" i="9"/>
  <c r="AA858" i="9"/>
  <c r="V858" i="9"/>
  <c r="Q858" i="9"/>
  <c r="L858" i="9"/>
  <c r="G858" i="9"/>
  <c r="B858" i="9"/>
  <c r="AA857" i="9"/>
  <c r="V857" i="9"/>
  <c r="Q857" i="9"/>
  <c r="L857" i="9"/>
  <c r="G857" i="9"/>
  <c r="B857" i="9"/>
  <c r="AA856" i="9"/>
  <c r="V856" i="9"/>
  <c r="Q856" i="9"/>
  <c r="L856" i="9"/>
  <c r="G856" i="9"/>
  <c r="B856" i="9"/>
  <c r="AA855" i="9"/>
  <c r="V855" i="9"/>
  <c r="Q855" i="9"/>
  <c r="L855" i="9"/>
  <c r="G855" i="9"/>
  <c r="B855" i="9"/>
  <c r="AA854" i="9"/>
  <c r="V854" i="9"/>
  <c r="Q854" i="9"/>
  <c r="L854" i="9"/>
  <c r="G854" i="9"/>
  <c r="B854" i="9"/>
  <c r="AA853" i="9"/>
  <c r="V853" i="9"/>
  <c r="Q853" i="9"/>
  <c r="L853" i="9"/>
  <c r="G853" i="9"/>
  <c r="B853" i="9"/>
  <c r="AA852" i="9"/>
  <c r="V852" i="9"/>
  <c r="Q852" i="9"/>
  <c r="L852" i="9"/>
  <c r="G852" i="9"/>
  <c r="B852" i="9"/>
  <c r="AA851" i="9"/>
  <c r="V851" i="9"/>
  <c r="Q851" i="9"/>
  <c r="L851" i="9"/>
  <c r="G851" i="9"/>
  <c r="B851" i="9"/>
  <c r="AA850" i="9"/>
  <c r="V850" i="9"/>
  <c r="Q850" i="9"/>
  <c r="L850" i="9"/>
  <c r="G850" i="9"/>
  <c r="B850" i="9"/>
  <c r="AA849" i="9"/>
  <c r="V849" i="9"/>
  <c r="Q849" i="9"/>
  <c r="L849" i="9"/>
  <c r="G849" i="9"/>
  <c r="B849" i="9"/>
  <c r="AA848" i="9"/>
  <c r="V848" i="9"/>
  <c r="Q848" i="9"/>
  <c r="L848" i="9"/>
  <c r="G848" i="9"/>
  <c r="B848" i="9"/>
  <c r="AA847" i="9"/>
  <c r="V847" i="9"/>
  <c r="Q847" i="9"/>
  <c r="L847" i="9"/>
  <c r="G847" i="9"/>
  <c r="B847" i="9"/>
  <c r="AA846" i="9"/>
  <c r="V846" i="9"/>
  <c r="Q846" i="9"/>
  <c r="L846" i="9"/>
  <c r="G846" i="9"/>
  <c r="B846" i="9"/>
  <c r="AA845" i="9"/>
  <c r="V845" i="9"/>
  <c r="Q845" i="9"/>
  <c r="L845" i="9"/>
  <c r="G845" i="9"/>
  <c r="B845" i="9"/>
  <c r="AA844" i="9"/>
  <c r="V844" i="9"/>
  <c r="Q844" i="9"/>
  <c r="L844" i="9"/>
  <c r="G844" i="9"/>
  <c r="B844" i="9"/>
  <c r="AA843" i="9"/>
  <c r="V843" i="9"/>
  <c r="Q843" i="9"/>
  <c r="L843" i="9"/>
  <c r="G843" i="9"/>
  <c r="B843" i="9"/>
  <c r="AA842" i="9"/>
  <c r="V842" i="9"/>
  <c r="Q842" i="9"/>
  <c r="L842" i="9"/>
  <c r="G842" i="9"/>
  <c r="B842" i="9"/>
  <c r="AA841" i="9"/>
  <c r="V841" i="9"/>
  <c r="Q841" i="9"/>
  <c r="L841" i="9"/>
  <c r="G841" i="9"/>
  <c r="B841" i="9"/>
  <c r="AA840" i="9"/>
  <c r="V840" i="9"/>
  <c r="Q840" i="9"/>
  <c r="L840" i="9"/>
  <c r="G840" i="9"/>
  <c r="B840" i="9"/>
  <c r="AA839" i="9"/>
  <c r="V839" i="9"/>
  <c r="Q839" i="9"/>
  <c r="L839" i="9"/>
  <c r="G839" i="9"/>
  <c r="B839" i="9"/>
  <c r="AA838" i="9"/>
  <c r="V838" i="9"/>
  <c r="Q838" i="9"/>
  <c r="L838" i="9"/>
  <c r="G838" i="9"/>
  <c r="B838" i="9"/>
  <c r="AA837" i="9"/>
  <c r="V837" i="9"/>
  <c r="Q837" i="9"/>
  <c r="L837" i="9"/>
  <c r="G837" i="9"/>
  <c r="B837" i="9"/>
  <c r="AA836" i="9"/>
  <c r="V836" i="9"/>
  <c r="Q836" i="9"/>
  <c r="L836" i="9"/>
  <c r="G836" i="9"/>
  <c r="B836" i="9"/>
  <c r="AA835" i="9"/>
  <c r="V835" i="9"/>
  <c r="Q835" i="9"/>
  <c r="L835" i="9"/>
  <c r="G835" i="9"/>
  <c r="B835" i="9"/>
  <c r="AA834" i="9"/>
  <c r="V834" i="9"/>
  <c r="Q834" i="9"/>
  <c r="L834" i="9"/>
  <c r="G834" i="9"/>
  <c r="B834" i="9"/>
  <c r="AA833" i="9"/>
  <c r="V833" i="9"/>
  <c r="Q833" i="9"/>
  <c r="L833" i="9"/>
  <c r="G833" i="9"/>
  <c r="B833" i="9"/>
  <c r="AA832" i="9"/>
  <c r="V832" i="9"/>
  <c r="Q832" i="9"/>
  <c r="L832" i="9"/>
  <c r="G832" i="9"/>
  <c r="B832" i="9"/>
  <c r="AA831" i="9"/>
  <c r="V831" i="9"/>
  <c r="Q831" i="9"/>
  <c r="L831" i="9"/>
  <c r="G831" i="9"/>
  <c r="B831" i="9"/>
  <c r="AA830" i="9"/>
  <c r="V830" i="9"/>
  <c r="Q830" i="9"/>
  <c r="L830" i="9"/>
  <c r="G830" i="9"/>
  <c r="B830" i="9"/>
  <c r="AA829" i="9"/>
  <c r="V829" i="9"/>
  <c r="Q829" i="9"/>
  <c r="L829" i="9"/>
  <c r="G829" i="9"/>
  <c r="B829" i="9"/>
  <c r="AA828" i="9"/>
  <c r="V828" i="9"/>
  <c r="Q828" i="9"/>
  <c r="L828" i="9"/>
  <c r="G828" i="9"/>
  <c r="B828" i="9"/>
  <c r="AA827" i="9"/>
  <c r="V827" i="9"/>
  <c r="Q827" i="9"/>
  <c r="L827" i="9"/>
  <c r="G827" i="9"/>
  <c r="B827" i="9"/>
  <c r="AA826" i="9"/>
  <c r="V826" i="9"/>
  <c r="Q826" i="9"/>
  <c r="L826" i="9"/>
  <c r="G826" i="9"/>
  <c r="B826" i="9"/>
  <c r="AA825" i="9"/>
  <c r="V825" i="9"/>
  <c r="Q825" i="9"/>
  <c r="L825" i="9"/>
  <c r="G825" i="9"/>
  <c r="B825" i="9"/>
  <c r="AA824" i="9"/>
  <c r="V824" i="9"/>
  <c r="Q824" i="9"/>
  <c r="L824" i="9"/>
  <c r="G824" i="9"/>
  <c r="B824" i="9"/>
  <c r="AA823" i="9"/>
  <c r="V823" i="9"/>
  <c r="Q823" i="9"/>
  <c r="L823" i="9"/>
  <c r="G823" i="9"/>
  <c r="B823" i="9"/>
  <c r="AA822" i="9"/>
  <c r="V822" i="9"/>
  <c r="Q822" i="9"/>
  <c r="L822" i="9"/>
  <c r="G822" i="9"/>
  <c r="B822" i="9"/>
  <c r="AA821" i="9"/>
  <c r="V821" i="9"/>
  <c r="Q821" i="9"/>
  <c r="L821" i="9"/>
  <c r="G821" i="9"/>
  <c r="B821" i="9"/>
  <c r="AA820" i="9"/>
  <c r="V820" i="9"/>
  <c r="Q820" i="9"/>
  <c r="L820" i="9"/>
  <c r="G820" i="9"/>
  <c r="B820" i="9"/>
  <c r="AA819" i="9"/>
  <c r="V819" i="9"/>
  <c r="Q819" i="9"/>
  <c r="L819" i="9"/>
  <c r="G819" i="9"/>
  <c r="B819" i="9"/>
  <c r="AA818" i="9"/>
  <c r="V818" i="9"/>
  <c r="Q818" i="9"/>
  <c r="L818" i="9"/>
  <c r="G818" i="9"/>
  <c r="B818" i="9"/>
  <c r="AA817" i="9"/>
  <c r="V817" i="9"/>
  <c r="Q817" i="9"/>
  <c r="L817" i="9"/>
  <c r="G817" i="9"/>
  <c r="B817" i="9"/>
  <c r="AA816" i="9"/>
  <c r="V816" i="9"/>
  <c r="Q816" i="9"/>
  <c r="L816" i="9"/>
  <c r="G816" i="9"/>
  <c r="B816" i="9"/>
  <c r="AA815" i="9"/>
  <c r="V815" i="9"/>
  <c r="Q815" i="9"/>
  <c r="L815" i="9"/>
  <c r="G815" i="9"/>
  <c r="B815" i="9"/>
  <c r="AA814" i="9"/>
  <c r="V814" i="9"/>
  <c r="Q814" i="9"/>
  <c r="L814" i="9"/>
  <c r="G814" i="9"/>
  <c r="B814" i="9"/>
  <c r="AA813" i="9"/>
  <c r="V813" i="9"/>
  <c r="Q813" i="9"/>
  <c r="L813" i="9"/>
  <c r="G813" i="9"/>
  <c r="B813" i="9"/>
  <c r="AA812" i="9"/>
  <c r="V812" i="9"/>
  <c r="Q812" i="9"/>
  <c r="L812" i="9"/>
  <c r="G812" i="9"/>
  <c r="B812" i="9"/>
  <c r="AA811" i="9"/>
  <c r="V811" i="9"/>
  <c r="Q811" i="9"/>
  <c r="L811" i="9"/>
  <c r="G811" i="9"/>
  <c r="B811" i="9"/>
  <c r="AA810" i="9"/>
  <c r="V810" i="9"/>
  <c r="Q810" i="9"/>
  <c r="L810" i="9"/>
  <c r="G810" i="9"/>
  <c r="B810" i="9"/>
  <c r="AA809" i="9"/>
  <c r="V809" i="9"/>
  <c r="Q809" i="9"/>
  <c r="L809" i="9"/>
  <c r="G809" i="9"/>
  <c r="B809" i="9"/>
  <c r="AA808" i="9"/>
  <c r="V808" i="9"/>
  <c r="Q808" i="9"/>
  <c r="L808" i="9"/>
  <c r="G808" i="9"/>
  <c r="B808" i="9"/>
  <c r="AA807" i="9"/>
  <c r="V807" i="9"/>
  <c r="Q807" i="9"/>
  <c r="L807" i="9"/>
  <c r="G807" i="9"/>
  <c r="B807" i="9"/>
  <c r="AA806" i="9"/>
  <c r="V806" i="9"/>
  <c r="Q806" i="9"/>
  <c r="L806" i="9"/>
  <c r="G806" i="9"/>
  <c r="B806" i="9"/>
  <c r="AA805" i="9"/>
  <c r="V805" i="9"/>
  <c r="Q805" i="9"/>
  <c r="L805" i="9"/>
  <c r="G805" i="9"/>
  <c r="B805" i="9"/>
  <c r="AA804" i="9"/>
  <c r="V804" i="9"/>
  <c r="Q804" i="9"/>
  <c r="L804" i="9"/>
  <c r="G804" i="9"/>
  <c r="B804" i="9"/>
  <c r="AA803" i="9"/>
  <c r="V803" i="9"/>
  <c r="Q803" i="9"/>
  <c r="L803" i="9"/>
  <c r="G803" i="9"/>
  <c r="B803" i="9"/>
  <c r="AA802" i="9"/>
  <c r="V802" i="9"/>
  <c r="Q802" i="9"/>
  <c r="L802" i="9"/>
  <c r="G802" i="9"/>
  <c r="B802" i="9"/>
  <c r="AA801" i="9"/>
  <c r="V801" i="9"/>
  <c r="Q801" i="9"/>
  <c r="L801" i="9"/>
  <c r="G801" i="9"/>
  <c r="B801" i="9"/>
  <c r="AA800" i="9"/>
  <c r="V800" i="9"/>
  <c r="Q800" i="9"/>
  <c r="L800" i="9"/>
  <c r="G800" i="9"/>
  <c r="B800" i="9"/>
  <c r="AA799" i="9"/>
  <c r="V799" i="9"/>
  <c r="Q799" i="9"/>
  <c r="L799" i="9"/>
  <c r="G799" i="9"/>
  <c r="B799" i="9"/>
  <c r="AA798" i="9"/>
  <c r="V798" i="9"/>
  <c r="Q798" i="9"/>
  <c r="L798" i="9"/>
  <c r="G798" i="9"/>
  <c r="B798" i="9"/>
  <c r="AA797" i="9"/>
  <c r="V797" i="9"/>
  <c r="Q797" i="9"/>
  <c r="L797" i="9"/>
  <c r="G797" i="9"/>
  <c r="B797" i="9"/>
  <c r="AA796" i="9"/>
  <c r="V796" i="9"/>
  <c r="Q796" i="9"/>
  <c r="L796" i="9"/>
  <c r="G796" i="9"/>
  <c r="B796" i="9"/>
  <c r="AA795" i="9"/>
  <c r="V795" i="9"/>
  <c r="Q795" i="9"/>
  <c r="L795" i="9"/>
  <c r="G795" i="9"/>
  <c r="B795" i="9"/>
  <c r="AA794" i="9"/>
  <c r="V794" i="9"/>
  <c r="Q794" i="9"/>
  <c r="L794" i="9"/>
  <c r="G794" i="9"/>
  <c r="B794" i="9"/>
  <c r="AA793" i="9"/>
  <c r="V793" i="9"/>
  <c r="Q793" i="9"/>
  <c r="L793" i="9"/>
  <c r="G793" i="9"/>
  <c r="B793" i="9"/>
  <c r="AA792" i="9"/>
  <c r="V792" i="9"/>
  <c r="Q792" i="9"/>
  <c r="L792" i="9"/>
  <c r="G792" i="9"/>
  <c r="B792" i="9"/>
  <c r="AA791" i="9"/>
  <c r="V791" i="9"/>
  <c r="Q791" i="9"/>
  <c r="L791" i="9"/>
  <c r="G791" i="9"/>
  <c r="B791" i="9"/>
  <c r="AA790" i="9"/>
  <c r="V790" i="9"/>
  <c r="Q790" i="9"/>
  <c r="L790" i="9"/>
  <c r="G790" i="9"/>
  <c r="B790" i="9"/>
  <c r="AA789" i="9"/>
  <c r="V789" i="9"/>
  <c r="Q789" i="9"/>
  <c r="L789" i="9"/>
  <c r="G789" i="9"/>
  <c r="B789" i="9"/>
  <c r="AA788" i="9"/>
  <c r="V788" i="9"/>
  <c r="Q788" i="9"/>
  <c r="L788" i="9"/>
  <c r="G788" i="9"/>
  <c r="B788" i="9"/>
  <c r="AA787" i="9"/>
  <c r="V787" i="9"/>
  <c r="Q787" i="9"/>
  <c r="L787" i="9"/>
  <c r="G787" i="9"/>
  <c r="B787" i="9"/>
  <c r="AA786" i="9"/>
  <c r="V786" i="9"/>
  <c r="Q786" i="9"/>
  <c r="L786" i="9"/>
  <c r="G786" i="9"/>
  <c r="B786" i="9"/>
  <c r="AA785" i="9"/>
  <c r="V785" i="9"/>
  <c r="Q785" i="9"/>
  <c r="L785" i="9"/>
  <c r="G785" i="9"/>
  <c r="B785" i="9"/>
  <c r="AA784" i="9"/>
  <c r="V784" i="9"/>
  <c r="Q784" i="9"/>
  <c r="L784" i="9"/>
  <c r="G784" i="9"/>
  <c r="B784" i="9"/>
  <c r="AA783" i="9"/>
  <c r="V783" i="9"/>
  <c r="Q783" i="9"/>
  <c r="L783" i="9"/>
  <c r="G783" i="9"/>
  <c r="B783" i="9"/>
  <c r="AA782" i="9"/>
  <c r="V782" i="9"/>
  <c r="Q782" i="9"/>
  <c r="L782" i="9"/>
  <c r="G782" i="9"/>
  <c r="B782" i="9"/>
  <c r="AA781" i="9"/>
  <c r="V781" i="9"/>
  <c r="Q781" i="9"/>
  <c r="L781" i="9"/>
  <c r="G781" i="9"/>
  <c r="B781" i="9"/>
  <c r="AA780" i="9"/>
  <c r="V780" i="9"/>
  <c r="Q780" i="9"/>
  <c r="L780" i="9"/>
  <c r="G780" i="9"/>
  <c r="B780" i="9"/>
  <c r="AA779" i="9"/>
  <c r="V779" i="9"/>
  <c r="Q779" i="9"/>
  <c r="L779" i="9"/>
  <c r="G779" i="9"/>
  <c r="B779" i="9"/>
  <c r="AA778" i="9"/>
  <c r="V778" i="9"/>
  <c r="Q778" i="9"/>
  <c r="L778" i="9"/>
  <c r="G778" i="9"/>
  <c r="B778" i="9"/>
  <c r="AA777" i="9"/>
  <c r="V777" i="9"/>
  <c r="Q777" i="9"/>
  <c r="L777" i="9"/>
  <c r="G777" i="9"/>
  <c r="B777" i="9"/>
  <c r="AA776" i="9"/>
  <c r="V776" i="9"/>
  <c r="Q776" i="9"/>
  <c r="L776" i="9"/>
  <c r="G776" i="9"/>
  <c r="B776" i="9"/>
  <c r="AA775" i="9"/>
  <c r="V775" i="9"/>
  <c r="Q775" i="9"/>
  <c r="L775" i="9"/>
  <c r="G775" i="9"/>
  <c r="B775" i="9"/>
  <c r="AA774" i="9"/>
  <c r="V774" i="9"/>
  <c r="Q774" i="9"/>
  <c r="L774" i="9"/>
  <c r="G774" i="9"/>
  <c r="B774" i="9"/>
  <c r="AA773" i="9"/>
  <c r="V773" i="9"/>
  <c r="Q773" i="9"/>
  <c r="L773" i="9"/>
  <c r="G773" i="9"/>
  <c r="B773" i="9"/>
  <c r="AA772" i="9"/>
  <c r="V772" i="9"/>
  <c r="Q772" i="9"/>
  <c r="L772" i="9"/>
  <c r="G772" i="9"/>
  <c r="B772" i="9"/>
  <c r="AA771" i="9"/>
  <c r="V771" i="9"/>
  <c r="Q771" i="9"/>
  <c r="L771" i="9"/>
  <c r="G771" i="9"/>
  <c r="B771" i="9"/>
  <c r="AA770" i="9"/>
  <c r="V770" i="9"/>
  <c r="Q770" i="9"/>
  <c r="L770" i="9"/>
  <c r="G770" i="9"/>
  <c r="B770" i="9"/>
  <c r="AA769" i="9"/>
  <c r="V769" i="9"/>
  <c r="Q769" i="9"/>
  <c r="L769" i="9"/>
  <c r="G769" i="9"/>
  <c r="B769" i="9"/>
  <c r="AA768" i="9"/>
  <c r="V768" i="9"/>
  <c r="Q768" i="9"/>
  <c r="L768" i="9"/>
  <c r="G768" i="9"/>
  <c r="B768" i="9"/>
  <c r="AA767" i="9"/>
  <c r="V767" i="9"/>
  <c r="Q767" i="9"/>
  <c r="L767" i="9"/>
  <c r="G767" i="9"/>
  <c r="B767" i="9"/>
  <c r="AA766" i="9"/>
  <c r="V766" i="9"/>
  <c r="Q766" i="9"/>
  <c r="L766" i="9"/>
  <c r="G766" i="9"/>
  <c r="B766" i="9"/>
  <c r="AA765" i="9"/>
  <c r="V765" i="9"/>
  <c r="Q765" i="9"/>
  <c r="L765" i="9"/>
  <c r="G765" i="9"/>
  <c r="B765" i="9"/>
  <c r="AA764" i="9"/>
  <c r="V764" i="9"/>
  <c r="Q764" i="9"/>
  <c r="L764" i="9"/>
  <c r="G764" i="9"/>
  <c r="B764" i="9"/>
  <c r="AA763" i="9"/>
  <c r="V763" i="9"/>
  <c r="Q763" i="9"/>
  <c r="L763" i="9"/>
  <c r="G763" i="9"/>
  <c r="B763" i="9"/>
  <c r="AA762" i="9"/>
  <c r="V762" i="9"/>
  <c r="Q762" i="9"/>
  <c r="L762" i="9"/>
  <c r="G762" i="9"/>
  <c r="B762" i="9"/>
  <c r="AA761" i="9"/>
  <c r="V761" i="9"/>
  <c r="Q761" i="9"/>
  <c r="L761" i="9"/>
  <c r="G761" i="9"/>
  <c r="B761" i="9"/>
  <c r="AA760" i="9"/>
  <c r="V760" i="9"/>
  <c r="Q760" i="9"/>
  <c r="L760" i="9"/>
  <c r="G760" i="9"/>
  <c r="B760" i="9"/>
  <c r="AA759" i="9"/>
  <c r="V759" i="9"/>
  <c r="Q759" i="9"/>
  <c r="L759" i="9"/>
  <c r="G759" i="9"/>
  <c r="B759" i="9"/>
  <c r="AA758" i="9"/>
  <c r="V758" i="9"/>
  <c r="Q758" i="9"/>
  <c r="L758" i="9"/>
  <c r="G758" i="9"/>
  <c r="B758" i="9"/>
  <c r="AA757" i="9"/>
  <c r="V757" i="9"/>
  <c r="Q757" i="9"/>
  <c r="L757" i="9"/>
  <c r="G757" i="9"/>
  <c r="B757" i="9"/>
  <c r="AA756" i="9"/>
  <c r="V756" i="9"/>
  <c r="Q756" i="9"/>
  <c r="L756" i="9"/>
  <c r="G756" i="9"/>
  <c r="B756" i="9"/>
  <c r="AA755" i="9"/>
  <c r="V755" i="9"/>
  <c r="Q755" i="9"/>
  <c r="L755" i="9"/>
  <c r="G755" i="9"/>
  <c r="B755" i="9"/>
  <c r="AA754" i="9"/>
  <c r="V754" i="9"/>
  <c r="Q754" i="9"/>
  <c r="L754" i="9"/>
  <c r="G754" i="9"/>
  <c r="B754" i="9"/>
  <c r="AA753" i="9"/>
  <c r="V753" i="9"/>
  <c r="Q753" i="9"/>
  <c r="L753" i="9"/>
  <c r="G753" i="9"/>
  <c r="B753" i="9"/>
  <c r="AA752" i="9"/>
  <c r="V752" i="9"/>
  <c r="Q752" i="9"/>
  <c r="L752" i="9"/>
  <c r="G752" i="9"/>
  <c r="B752" i="9"/>
  <c r="AA751" i="9"/>
  <c r="V751" i="9"/>
  <c r="Q751" i="9"/>
  <c r="L751" i="9"/>
  <c r="G751" i="9"/>
  <c r="B751" i="9"/>
  <c r="AA750" i="9"/>
  <c r="V750" i="9"/>
  <c r="Q750" i="9"/>
  <c r="L750" i="9"/>
  <c r="G750" i="9"/>
  <c r="B750" i="9"/>
  <c r="AA749" i="9"/>
  <c r="V749" i="9"/>
  <c r="Q749" i="9"/>
  <c r="L749" i="9"/>
  <c r="G749" i="9"/>
  <c r="B749" i="9"/>
  <c r="AA748" i="9"/>
  <c r="V748" i="9"/>
  <c r="Q748" i="9"/>
  <c r="L748" i="9"/>
  <c r="G748" i="9"/>
  <c r="B748" i="9"/>
  <c r="AA747" i="9"/>
  <c r="V747" i="9"/>
  <c r="Q747" i="9"/>
  <c r="L747" i="9"/>
  <c r="G747" i="9"/>
  <c r="B747" i="9"/>
  <c r="AA746" i="9"/>
  <c r="V746" i="9"/>
  <c r="Q746" i="9"/>
  <c r="L746" i="9"/>
  <c r="G746" i="9"/>
  <c r="B746" i="9"/>
  <c r="AA745" i="9"/>
  <c r="V745" i="9"/>
  <c r="Q745" i="9"/>
  <c r="L745" i="9"/>
  <c r="G745" i="9"/>
  <c r="B745" i="9"/>
  <c r="AA744" i="9"/>
  <c r="V744" i="9"/>
  <c r="Q744" i="9"/>
  <c r="L744" i="9"/>
  <c r="G744" i="9"/>
  <c r="B744" i="9"/>
  <c r="AA743" i="9"/>
  <c r="V743" i="9"/>
  <c r="Q743" i="9"/>
  <c r="L743" i="9"/>
  <c r="G743" i="9"/>
  <c r="B743" i="9"/>
  <c r="AA742" i="9"/>
  <c r="V742" i="9"/>
  <c r="Q742" i="9"/>
  <c r="L742" i="9"/>
  <c r="G742" i="9"/>
  <c r="B742" i="9"/>
  <c r="AA741" i="9"/>
  <c r="V741" i="9"/>
  <c r="Q741" i="9"/>
  <c r="L741" i="9"/>
  <c r="G741" i="9"/>
  <c r="B741" i="9"/>
  <c r="AA740" i="9"/>
  <c r="V740" i="9"/>
  <c r="Q740" i="9"/>
  <c r="L740" i="9"/>
  <c r="G740" i="9"/>
  <c r="B740" i="9"/>
  <c r="AA739" i="9"/>
  <c r="V739" i="9"/>
  <c r="Q739" i="9"/>
  <c r="L739" i="9"/>
  <c r="G739" i="9"/>
  <c r="B739" i="9"/>
  <c r="AA738" i="9"/>
  <c r="V738" i="9"/>
  <c r="Q738" i="9"/>
  <c r="L738" i="9"/>
  <c r="G738" i="9"/>
  <c r="B738" i="9"/>
  <c r="AA737" i="9"/>
  <c r="V737" i="9"/>
  <c r="Q737" i="9"/>
  <c r="L737" i="9"/>
  <c r="G737" i="9"/>
  <c r="B737" i="9"/>
  <c r="AA736" i="9"/>
  <c r="V736" i="9"/>
  <c r="Q736" i="9"/>
  <c r="L736" i="9"/>
  <c r="G736" i="9"/>
  <c r="B736" i="9"/>
  <c r="AA735" i="9"/>
  <c r="V735" i="9"/>
  <c r="Q735" i="9"/>
  <c r="L735" i="9"/>
  <c r="G735" i="9"/>
  <c r="B735" i="9"/>
  <c r="AA734" i="9"/>
  <c r="V734" i="9"/>
  <c r="Q734" i="9"/>
  <c r="L734" i="9"/>
  <c r="G734" i="9"/>
  <c r="B734" i="9"/>
  <c r="AA733" i="9"/>
  <c r="V733" i="9"/>
  <c r="Q733" i="9"/>
  <c r="L733" i="9"/>
  <c r="G733" i="9"/>
  <c r="B733" i="9"/>
  <c r="AA732" i="9"/>
  <c r="V732" i="9"/>
  <c r="Q732" i="9"/>
  <c r="L732" i="9"/>
  <c r="G732" i="9"/>
  <c r="B732" i="9"/>
  <c r="AA731" i="9"/>
  <c r="V731" i="9"/>
  <c r="Q731" i="9"/>
  <c r="L731" i="9"/>
  <c r="G731" i="9"/>
  <c r="B731" i="9"/>
  <c r="AA730" i="9"/>
  <c r="V730" i="9"/>
  <c r="Q730" i="9"/>
  <c r="L730" i="9"/>
  <c r="G730" i="9"/>
  <c r="B730" i="9"/>
  <c r="AA729" i="9"/>
  <c r="V729" i="9"/>
  <c r="Q729" i="9"/>
  <c r="L729" i="9"/>
  <c r="G729" i="9"/>
  <c r="B729" i="9"/>
  <c r="AA728" i="9"/>
  <c r="V728" i="9"/>
  <c r="Q728" i="9"/>
  <c r="L728" i="9"/>
  <c r="G728" i="9"/>
  <c r="B728" i="9"/>
  <c r="AA727" i="9"/>
  <c r="V727" i="9"/>
  <c r="Q727" i="9"/>
  <c r="L727" i="9"/>
  <c r="G727" i="9"/>
  <c r="B727" i="9"/>
  <c r="AA726" i="9"/>
  <c r="V726" i="9"/>
  <c r="Q726" i="9"/>
  <c r="L726" i="9"/>
  <c r="G726" i="9"/>
  <c r="B726" i="9"/>
  <c r="AA725" i="9"/>
  <c r="V725" i="9"/>
  <c r="Q725" i="9"/>
  <c r="L725" i="9"/>
  <c r="G725" i="9"/>
  <c r="B725" i="9"/>
  <c r="AA724" i="9"/>
  <c r="V724" i="9"/>
  <c r="Q724" i="9"/>
  <c r="L724" i="9"/>
  <c r="G724" i="9"/>
  <c r="B724" i="9"/>
  <c r="AA723" i="9"/>
  <c r="V723" i="9"/>
  <c r="Q723" i="9"/>
  <c r="L723" i="9"/>
  <c r="G723" i="9"/>
  <c r="B723" i="9"/>
  <c r="AA722" i="9"/>
  <c r="V722" i="9"/>
  <c r="Q722" i="9"/>
  <c r="L722" i="9"/>
  <c r="G722" i="9"/>
  <c r="B722" i="9"/>
  <c r="AA721" i="9"/>
  <c r="V721" i="9"/>
  <c r="Q721" i="9"/>
  <c r="L721" i="9"/>
  <c r="G721" i="9"/>
  <c r="B721" i="9"/>
  <c r="AA720" i="9"/>
  <c r="V720" i="9"/>
  <c r="Q720" i="9"/>
  <c r="L720" i="9"/>
  <c r="G720" i="9"/>
  <c r="B720" i="9"/>
  <c r="AA719" i="9"/>
  <c r="V719" i="9"/>
  <c r="Q719" i="9"/>
  <c r="L719" i="9"/>
  <c r="G719" i="9"/>
  <c r="B719" i="9"/>
  <c r="AA718" i="9"/>
  <c r="V718" i="9"/>
  <c r="Q718" i="9"/>
  <c r="L718" i="9"/>
  <c r="G718" i="9"/>
  <c r="B718" i="9"/>
  <c r="AA717" i="9"/>
  <c r="V717" i="9"/>
  <c r="Q717" i="9"/>
  <c r="L717" i="9"/>
  <c r="G717" i="9"/>
  <c r="B717" i="9"/>
  <c r="AA716" i="9"/>
  <c r="V716" i="9"/>
  <c r="Q716" i="9"/>
  <c r="L716" i="9"/>
  <c r="G716" i="9"/>
  <c r="B716" i="9"/>
  <c r="AA715" i="9"/>
  <c r="V715" i="9"/>
  <c r="Q715" i="9"/>
  <c r="L715" i="9"/>
  <c r="G715" i="9"/>
  <c r="B715" i="9"/>
  <c r="AA714" i="9"/>
  <c r="V714" i="9"/>
  <c r="Q714" i="9"/>
  <c r="L714" i="9"/>
  <c r="G714" i="9"/>
  <c r="B714" i="9"/>
  <c r="AA713" i="9"/>
  <c r="V713" i="9"/>
  <c r="Q713" i="9"/>
  <c r="L713" i="9"/>
  <c r="G713" i="9"/>
  <c r="B713" i="9"/>
  <c r="AA712" i="9"/>
  <c r="V712" i="9"/>
  <c r="Q712" i="9"/>
  <c r="L712" i="9"/>
  <c r="G712" i="9"/>
  <c r="B712" i="9"/>
  <c r="AA711" i="9"/>
  <c r="V711" i="9"/>
  <c r="Q711" i="9"/>
  <c r="L711" i="9"/>
  <c r="G711" i="9"/>
  <c r="B711" i="9"/>
  <c r="AA710" i="9"/>
  <c r="V710" i="9"/>
  <c r="Q710" i="9"/>
  <c r="L710" i="9"/>
  <c r="G710" i="9"/>
  <c r="B710" i="9"/>
  <c r="AA709" i="9"/>
  <c r="V709" i="9"/>
  <c r="Q709" i="9"/>
  <c r="L709" i="9"/>
  <c r="G709" i="9"/>
  <c r="B709" i="9"/>
  <c r="AA708" i="9"/>
  <c r="V708" i="9"/>
  <c r="Q708" i="9"/>
  <c r="L708" i="9"/>
  <c r="G708" i="9"/>
  <c r="B708" i="9"/>
  <c r="AA707" i="9"/>
  <c r="V707" i="9"/>
  <c r="Q707" i="9"/>
  <c r="L707" i="9"/>
  <c r="G707" i="9"/>
  <c r="B707" i="9"/>
  <c r="AA706" i="9"/>
  <c r="V706" i="9"/>
  <c r="Q706" i="9"/>
  <c r="L706" i="9"/>
  <c r="G706" i="9"/>
  <c r="B706" i="9"/>
  <c r="AA705" i="9"/>
  <c r="V705" i="9"/>
  <c r="Q705" i="9"/>
  <c r="L705" i="9"/>
  <c r="G705" i="9"/>
  <c r="B705" i="9"/>
  <c r="AA704" i="9"/>
  <c r="V704" i="9"/>
  <c r="Q704" i="9"/>
  <c r="L704" i="9"/>
  <c r="G704" i="9"/>
  <c r="B704" i="9"/>
  <c r="AA703" i="9"/>
  <c r="V703" i="9"/>
  <c r="Q703" i="9"/>
  <c r="L703" i="9"/>
  <c r="G703" i="9"/>
  <c r="B703" i="9"/>
  <c r="AA702" i="9"/>
  <c r="V702" i="9"/>
  <c r="Q702" i="9"/>
  <c r="L702" i="9"/>
  <c r="G702" i="9"/>
  <c r="B702" i="9"/>
  <c r="AA701" i="9"/>
  <c r="V701" i="9"/>
  <c r="Q701" i="9"/>
  <c r="L701" i="9"/>
  <c r="G701" i="9"/>
  <c r="B701" i="9"/>
  <c r="AA700" i="9"/>
  <c r="V700" i="9"/>
  <c r="Q700" i="9"/>
  <c r="L700" i="9"/>
  <c r="G700" i="9"/>
  <c r="B700" i="9"/>
  <c r="AA699" i="9"/>
  <c r="V699" i="9"/>
  <c r="Q699" i="9"/>
  <c r="L699" i="9"/>
  <c r="G699" i="9"/>
  <c r="B699" i="9"/>
  <c r="AA698" i="9"/>
  <c r="V698" i="9"/>
  <c r="Q698" i="9"/>
  <c r="L698" i="9"/>
  <c r="G698" i="9"/>
  <c r="B698" i="9"/>
  <c r="AA697" i="9"/>
  <c r="V697" i="9"/>
  <c r="Q697" i="9"/>
  <c r="L697" i="9"/>
  <c r="G697" i="9"/>
  <c r="B697" i="9"/>
  <c r="AA696" i="9"/>
  <c r="V696" i="9"/>
  <c r="Q696" i="9"/>
  <c r="L696" i="9"/>
  <c r="G696" i="9"/>
  <c r="B696" i="9"/>
  <c r="AA695" i="9"/>
  <c r="V695" i="9"/>
  <c r="Q695" i="9"/>
  <c r="L695" i="9"/>
  <c r="G695" i="9"/>
  <c r="B695" i="9"/>
  <c r="AA694" i="9"/>
  <c r="V694" i="9"/>
  <c r="Q694" i="9"/>
  <c r="L694" i="9"/>
  <c r="G694" i="9"/>
  <c r="B694" i="9"/>
  <c r="AA693" i="9"/>
  <c r="V693" i="9"/>
  <c r="Q693" i="9"/>
  <c r="L693" i="9"/>
  <c r="G693" i="9"/>
  <c r="B693" i="9"/>
  <c r="AA692" i="9"/>
  <c r="V692" i="9"/>
  <c r="Q692" i="9"/>
  <c r="L692" i="9"/>
  <c r="G692" i="9"/>
  <c r="B692" i="9"/>
  <c r="AA691" i="9"/>
  <c r="V691" i="9"/>
  <c r="Q691" i="9"/>
  <c r="L691" i="9"/>
  <c r="G691" i="9"/>
  <c r="B691" i="9"/>
  <c r="AA690" i="9"/>
  <c r="V690" i="9"/>
  <c r="Q690" i="9"/>
  <c r="L690" i="9"/>
  <c r="G690" i="9"/>
  <c r="B690" i="9"/>
  <c r="AA689" i="9"/>
  <c r="V689" i="9"/>
  <c r="Q689" i="9"/>
  <c r="L689" i="9"/>
  <c r="G689" i="9"/>
  <c r="B689" i="9"/>
  <c r="AA688" i="9"/>
  <c r="V688" i="9"/>
  <c r="Q688" i="9"/>
  <c r="L688" i="9"/>
  <c r="G688" i="9"/>
  <c r="B688" i="9"/>
  <c r="AA687" i="9"/>
  <c r="V687" i="9"/>
  <c r="Q687" i="9"/>
  <c r="L687" i="9"/>
  <c r="G687" i="9"/>
  <c r="B687" i="9"/>
  <c r="AA686" i="9"/>
  <c r="V686" i="9"/>
  <c r="Q686" i="9"/>
  <c r="L686" i="9"/>
  <c r="G686" i="9"/>
  <c r="B686" i="9"/>
  <c r="AA685" i="9"/>
  <c r="V685" i="9"/>
  <c r="Q685" i="9"/>
  <c r="L685" i="9"/>
  <c r="G685" i="9"/>
  <c r="B685" i="9"/>
  <c r="AA684" i="9"/>
  <c r="V684" i="9"/>
  <c r="Q684" i="9"/>
  <c r="L684" i="9"/>
  <c r="G684" i="9"/>
  <c r="B684" i="9"/>
  <c r="AA683" i="9"/>
  <c r="V683" i="9"/>
  <c r="Q683" i="9"/>
  <c r="L683" i="9"/>
  <c r="G683" i="9"/>
  <c r="B683" i="9"/>
  <c r="AA682" i="9"/>
  <c r="V682" i="9"/>
  <c r="Q682" i="9"/>
  <c r="L682" i="9"/>
  <c r="G682" i="9"/>
  <c r="B682" i="9"/>
  <c r="AA681" i="9"/>
  <c r="V681" i="9"/>
  <c r="Q681" i="9"/>
  <c r="L681" i="9"/>
  <c r="G681" i="9"/>
  <c r="B681" i="9"/>
  <c r="AA680" i="9"/>
  <c r="V680" i="9"/>
  <c r="Q680" i="9"/>
  <c r="L680" i="9"/>
  <c r="G680" i="9"/>
  <c r="B680" i="9"/>
  <c r="AA679" i="9"/>
  <c r="V679" i="9"/>
  <c r="Q679" i="9"/>
  <c r="L679" i="9"/>
  <c r="G679" i="9"/>
  <c r="B679" i="9"/>
  <c r="AA678" i="9"/>
  <c r="V678" i="9"/>
  <c r="Q678" i="9"/>
  <c r="L678" i="9"/>
  <c r="G678" i="9"/>
  <c r="B678" i="9"/>
  <c r="AA677" i="9"/>
  <c r="V677" i="9"/>
  <c r="Q677" i="9"/>
  <c r="L677" i="9"/>
  <c r="G677" i="9"/>
  <c r="B677" i="9"/>
  <c r="AA676" i="9"/>
  <c r="V676" i="9"/>
  <c r="Q676" i="9"/>
  <c r="L676" i="9"/>
  <c r="G676" i="9"/>
  <c r="B676" i="9"/>
  <c r="AA675" i="9"/>
  <c r="V675" i="9"/>
  <c r="Q675" i="9"/>
  <c r="L675" i="9"/>
  <c r="G675" i="9"/>
  <c r="B675" i="9"/>
  <c r="AA674" i="9"/>
  <c r="V674" i="9"/>
  <c r="Q674" i="9"/>
  <c r="L674" i="9"/>
  <c r="G674" i="9"/>
  <c r="B674" i="9"/>
  <c r="AA673" i="9"/>
  <c r="V673" i="9"/>
  <c r="Q673" i="9"/>
  <c r="L673" i="9"/>
  <c r="G673" i="9"/>
  <c r="B673" i="9"/>
  <c r="AA672" i="9"/>
  <c r="V672" i="9"/>
  <c r="Q672" i="9"/>
  <c r="L672" i="9"/>
  <c r="G672" i="9"/>
  <c r="B672" i="9"/>
  <c r="AA671" i="9"/>
  <c r="V671" i="9"/>
  <c r="Q671" i="9"/>
  <c r="L671" i="9"/>
  <c r="G671" i="9"/>
  <c r="B671" i="9"/>
  <c r="AA670" i="9"/>
  <c r="V670" i="9"/>
  <c r="Q670" i="9"/>
  <c r="L670" i="9"/>
  <c r="G670" i="9"/>
  <c r="B670" i="9"/>
  <c r="AA669" i="9"/>
  <c r="V669" i="9"/>
  <c r="Q669" i="9"/>
  <c r="L669" i="9"/>
  <c r="G669" i="9"/>
  <c r="B669" i="9"/>
  <c r="AA668" i="9"/>
  <c r="V668" i="9"/>
  <c r="Q668" i="9"/>
  <c r="L668" i="9"/>
  <c r="G668" i="9"/>
  <c r="B668" i="9"/>
  <c r="AA667" i="9"/>
  <c r="V667" i="9"/>
  <c r="Q667" i="9"/>
  <c r="L667" i="9"/>
  <c r="G667" i="9"/>
  <c r="B667" i="9"/>
  <c r="AA666" i="9"/>
  <c r="V666" i="9"/>
  <c r="Q666" i="9"/>
  <c r="L666" i="9"/>
  <c r="G666" i="9"/>
  <c r="B666" i="9"/>
  <c r="AA665" i="9"/>
  <c r="V665" i="9"/>
  <c r="Q665" i="9"/>
  <c r="L665" i="9"/>
  <c r="G665" i="9"/>
  <c r="B665" i="9"/>
  <c r="AA664" i="9"/>
  <c r="V664" i="9"/>
  <c r="Q664" i="9"/>
  <c r="L664" i="9"/>
  <c r="G664" i="9"/>
  <c r="B664" i="9"/>
  <c r="AA663" i="9"/>
  <c r="V663" i="9"/>
  <c r="Q663" i="9"/>
  <c r="L663" i="9"/>
  <c r="G663" i="9"/>
  <c r="B663" i="9"/>
  <c r="AA662" i="9"/>
  <c r="V662" i="9"/>
  <c r="Q662" i="9"/>
  <c r="L662" i="9"/>
  <c r="G662" i="9"/>
  <c r="B662" i="9"/>
  <c r="AA661" i="9"/>
  <c r="V661" i="9"/>
  <c r="Q661" i="9"/>
  <c r="L661" i="9"/>
  <c r="G661" i="9"/>
  <c r="B661" i="9"/>
  <c r="AA660" i="9"/>
  <c r="V660" i="9"/>
  <c r="Q660" i="9"/>
  <c r="L660" i="9"/>
  <c r="G660" i="9"/>
  <c r="B660" i="9"/>
  <c r="AA659" i="9"/>
  <c r="V659" i="9"/>
  <c r="Q659" i="9"/>
  <c r="L659" i="9"/>
  <c r="G659" i="9"/>
  <c r="B659" i="9"/>
  <c r="AA658" i="9"/>
  <c r="V658" i="9"/>
  <c r="Q658" i="9"/>
  <c r="L658" i="9"/>
  <c r="G658" i="9"/>
  <c r="B658" i="9"/>
  <c r="AA657" i="9"/>
  <c r="V657" i="9"/>
  <c r="Q657" i="9"/>
  <c r="L657" i="9"/>
  <c r="G657" i="9"/>
  <c r="B657" i="9"/>
  <c r="AA656" i="9"/>
  <c r="V656" i="9"/>
  <c r="Q656" i="9"/>
  <c r="L656" i="9"/>
  <c r="G656" i="9"/>
  <c r="B656" i="9"/>
  <c r="AA655" i="9"/>
  <c r="V655" i="9"/>
  <c r="Q655" i="9"/>
  <c r="L655" i="9"/>
  <c r="G655" i="9"/>
  <c r="B655" i="9"/>
  <c r="AA654" i="9"/>
  <c r="V654" i="9"/>
  <c r="Q654" i="9"/>
  <c r="L654" i="9"/>
  <c r="G654" i="9"/>
  <c r="B654" i="9"/>
  <c r="AA653" i="9"/>
  <c r="V653" i="9"/>
  <c r="Q653" i="9"/>
  <c r="L653" i="9"/>
  <c r="G653" i="9"/>
  <c r="B653" i="9"/>
  <c r="AA652" i="9"/>
  <c r="V652" i="9"/>
  <c r="Q652" i="9"/>
  <c r="L652" i="9"/>
  <c r="G652" i="9"/>
  <c r="B652" i="9"/>
  <c r="AA651" i="9"/>
  <c r="V651" i="9"/>
  <c r="Q651" i="9"/>
  <c r="L651" i="9"/>
  <c r="G651" i="9"/>
  <c r="B651" i="9"/>
  <c r="AA650" i="9"/>
  <c r="V650" i="9"/>
  <c r="Q650" i="9"/>
  <c r="L650" i="9"/>
  <c r="G650" i="9"/>
  <c r="B650" i="9"/>
  <c r="AA649" i="9"/>
  <c r="V649" i="9"/>
  <c r="Q649" i="9"/>
  <c r="L649" i="9"/>
  <c r="G649" i="9"/>
  <c r="B649" i="9"/>
  <c r="AA648" i="9"/>
  <c r="V648" i="9"/>
  <c r="Q648" i="9"/>
  <c r="L648" i="9"/>
  <c r="G648" i="9"/>
  <c r="B648" i="9"/>
  <c r="AA647" i="9"/>
  <c r="V647" i="9"/>
  <c r="Q647" i="9"/>
  <c r="L647" i="9"/>
  <c r="G647" i="9"/>
  <c r="B647" i="9"/>
  <c r="AA646" i="9"/>
  <c r="V646" i="9"/>
  <c r="Q646" i="9"/>
  <c r="L646" i="9"/>
  <c r="G646" i="9"/>
  <c r="B646" i="9"/>
  <c r="AA645" i="9"/>
  <c r="V645" i="9"/>
  <c r="Q645" i="9"/>
  <c r="L645" i="9"/>
  <c r="G645" i="9"/>
  <c r="B645" i="9"/>
  <c r="AA644" i="9"/>
  <c r="V644" i="9"/>
  <c r="Q644" i="9"/>
  <c r="L644" i="9"/>
  <c r="G644" i="9"/>
  <c r="B644" i="9"/>
  <c r="AA643" i="9"/>
  <c r="V643" i="9"/>
  <c r="Q643" i="9"/>
  <c r="L643" i="9"/>
  <c r="G643" i="9"/>
  <c r="B643" i="9"/>
  <c r="AA642" i="9"/>
  <c r="V642" i="9"/>
  <c r="Q642" i="9"/>
  <c r="L642" i="9"/>
  <c r="G642" i="9"/>
  <c r="B642" i="9"/>
  <c r="AA641" i="9"/>
  <c r="V641" i="9"/>
  <c r="Q641" i="9"/>
  <c r="L641" i="9"/>
  <c r="G641" i="9"/>
  <c r="B641" i="9"/>
  <c r="AA640" i="9"/>
  <c r="V640" i="9"/>
  <c r="Q640" i="9"/>
  <c r="L640" i="9"/>
  <c r="G640" i="9"/>
  <c r="B640" i="9"/>
  <c r="AA639" i="9"/>
  <c r="V639" i="9"/>
  <c r="Q639" i="9"/>
  <c r="L639" i="9"/>
  <c r="G639" i="9"/>
  <c r="B639" i="9"/>
  <c r="AA638" i="9"/>
  <c r="V638" i="9"/>
  <c r="Q638" i="9"/>
  <c r="L638" i="9"/>
  <c r="G638" i="9"/>
  <c r="B638" i="9"/>
  <c r="AA637" i="9"/>
  <c r="V637" i="9"/>
  <c r="Q637" i="9"/>
  <c r="L637" i="9"/>
  <c r="G637" i="9"/>
  <c r="B637" i="9"/>
  <c r="AA636" i="9"/>
  <c r="V636" i="9"/>
  <c r="Q636" i="9"/>
  <c r="L636" i="9"/>
  <c r="G636" i="9"/>
  <c r="B636" i="9"/>
  <c r="AA635" i="9"/>
  <c r="V635" i="9"/>
  <c r="Q635" i="9"/>
  <c r="L635" i="9"/>
  <c r="G635" i="9"/>
  <c r="B635" i="9"/>
  <c r="AA634" i="9"/>
  <c r="V634" i="9"/>
  <c r="Q634" i="9"/>
  <c r="L634" i="9"/>
  <c r="G634" i="9"/>
  <c r="B634" i="9"/>
  <c r="AA633" i="9"/>
  <c r="V633" i="9"/>
  <c r="Q633" i="9"/>
  <c r="L633" i="9"/>
  <c r="G633" i="9"/>
  <c r="B633" i="9"/>
  <c r="AA632" i="9"/>
  <c r="V632" i="9"/>
  <c r="Q632" i="9"/>
  <c r="L632" i="9"/>
  <c r="G632" i="9"/>
  <c r="B632" i="9"/>
  <c r="AA631" i="9"/>
  <c r="V631" i="9"/>
  <c r="Q631" i="9"/>
  <c r="L631" i="9"/>
  <c r="G631" i="9"/>
  <c r="B631" i="9"/>
  <c r="AA630" i="9"/>
  <c r="V630" i="9"/>
  <c r="Q630" i="9"/>
  <c r="L630" i="9"/>
  <c r="G630" i="9"/>
  <c r="B630" i="9"/>
  <c r="AA629" i="9"/>
  <c r="V629" i="9"/>
  <c r="Q629" i="9"/>
  <c r="L629" i="9"/>
  <c r="G629" i="9"/>
  <c r="B629" i="9"/>
  <c r="AA628" i="9"/>
  <c r="V628" i="9"/>
  <c r="Q628" i="9"/>
  <c r="L628" i="9"/>
  <c r="G628" i="9"/>
  <c r="B628" i="9"/>
  <c r="AA627" i="9"/>
  <c r="V627" i="9"/>
  <c r="Q627" i="9"/>
  <c r="L627" i="9"/>
  <c r="G627" i="9"/>
  <c r="B627" i="9"/>
  <c r="AA626" i="9"/>
  <c r="V626" i="9"/>
  <c r="Q626" i="9"/>
  <c r="L626" i="9"/>
  <c r="G626" i="9"/>
  <c r="B626" i="9"/>
  <c r="AA625" i="9"/>
  <c r="V625" i="9"/>
  <c r="Q625" i="9"/>
  <c r="L625" i="9"/>
  <c r="G625" i="9"/>
  <c r="B625" i="9"/>
  <c r="AA624" i="9"/>
  <c r="V624" i="9"/>
  <c r="Q624" i="9"/>
  <c r="L624" i="9"/>
  <c r="G624" i="9"/>
  <c r="B624" i="9"/>
  <c r="AA623" i="9"/>
  <c r="V623" i="9"/>
  <c r="Q623" i="9"/>
  <c r="L623" i="9"/>
  <c r="G623" i="9"/>
  <c r="B623" i="9"/>
  <c r="AA622" i="9"/>
  <c r="V622" i="9"/>
  <c r="Q622" i="9"/>
  <c r="L622" i="9"/>
  <c r="G622" i="9"/>
  <c r="B622" i="9"/>
  <c r="AA621" i="9"/>
  <c r="V621" i="9"/>
  <c r="Q621" i="9"/>
  <c r="L621" i="9"/>
  <c r="G621" i="9"/>
  <c r="B621" i="9"/>
  <c r="AA620" i="9"/>
  <c r="V620" i="9"/>
  <c r="Q620" i="9"/>
  <c r="L620" i="9"/>
  <c r="G620" i="9"/>
  <c r="B620" i="9"/>
  <c r="AA619" i="9"/>
  <c r="V619" i="9"/>
  <c r="Q619" i="9"/>
  <c r="L619" i="9"/>
  <c r="G619" i="9"/>
  <c r="B619" i="9"/>
  <c r="AA618" i="9"/>
  <c r="V618" i="9"/>
  <c r="Q618" i="9"/>
  <c r="L618" i="9"/>
  <c r="G618" i="9"/>
  <c r="B618" i="9"/>
  <c r="AA617" i="9"/>
  <c r="V617" i="9"/>
  <c r="Q617" i="9"/>
  <c r="L617" i="9"/>
  <c r="G617" i="9"/>
  <c r="B617" i="9"/>
  <c r="AA616" i="9"/>
  <c r="V616" i="9"/>
  <c r="Q616" i="9"/>
  <c r="L616" i="9"/>
  <c r="G616" i="9"/>
  <c r="B616" i="9"/>
  <c r="AA615" i="9"/>
  <c r="V615" i="9"/>
  <c r="Q615" i="9"/>
  <c r="L615" i="9"/>
  <c r="G615" i="9"/>
  <c r="B615" i="9"/>
  <c r="AA614" i="9"/>
  <c r="V614" i="9"/>
  <c r="Q614" i="9"/>
  <c r="L614" i="9"/>
  <c r="G614" i="9"/>
  <c r="B614" i="9"/>
  <c r="AA613" i="9"/>
  <c r="V613" i="9"/>
  <c r="Q613" i="9"/>
  <c r="L613" i="9"/>
  <c r="G613" i="9"/>
  <c r="B613" i="9"/>
  <c r="AA612" i="9"/>
  <c r="V612" i="9"/>
  <c r="Q612" i="9"/>
  <c r="L612" i="9"/>
  <c r="G612" i="9"/>
  <c r="B612" i="9"/>
  <c r="AA611" i="9"/>
  <c r="V611" i="9"/>
  <c r="Q611" i="9"/>
  <c r="L611" i="9"/>
  <c r="G611" i="9"/>
  <c r="B611" i="9"/>
  <c r="AA610" i="9"/>
  <c r="V610" i="9"/>
  <c r="Q610" i="9"/>
  <c r="L610" i="9"/>
  <c r="G610" i="9"/>
  <c r="B610" i="9"/>
  <c r="AA609" i="9"/>
  <c r="V609" i="9"/>
  <c r="Q609" i="9"/>
  <c r="L609" i="9"/>
  <c r="G609" i="9"/>
  <c r="B609" i="9"/>
  <c r="AA608" i="9"/>
  <c r="V608" i="9"/>
  <c r="Q608" i="9"/>
  <c r="L608" i="9"/>
  <c r="G608" i="9"/>
  <c r="B608" i="9"/>
  <c r="AA607" i="9"/>
  <c r="V607" i="9"/>
  <c r="Q607" i="9"/>
  <c r="L607" i="9"/>
  <c r="G607" i="9"/>
  <c r="B607" i="9"/>
  <c r="AA606" i="9"/>
  <c r="V606" i="9"/>
  <c r="Q606" i="9"/>
  <c r="L606" i="9"/>
  <c r="G606" i="9"/>
  <c r="B606" i="9"/>
  <c r="AA605" i="9"/>
  <c r="V605" i="9"/>
  <c r="Q605" i="9"/>
  <c r="L605" i="9"/>
  <c r="G605" i="9"/>
  <c r="B605" i="9"/>
  <c r="AA604" i="9"/>
  <c r="V604" i="9"/>
  <c r="Q604" i="9"/>
  <c r="L604" i="9"/>
  <c r="G604" i="9"/>
  <c r="B604" i="9"/>
  <c r="AA603" i="9"/>
  <c r="V603" i="9"/>
  <c r="Q603" i="9"/>
  <c r="L603" i="9"/>
  <c r="G603" i="9"/>
  <c r="B603" i="9"/>
  <c r="AA602" i="9"/>
  <c r="V602" i="9"/>
  <c r="Q602" i="9"/>
  <c r="L602" i="9"/>
  <c r="G602" i="9"/>
  <c r="B602" i="9"/>
  <c r="AA601" i="9"/>
  <c r="V601" i="9"/>
  <c r="Q601" i="9"/>
  <c r="L601" i="9"/>
  <c r="G601" i="9"/>
  <c r="B601" i="9"/>
  <c r="AA600" i="9"/>
  <c r="V600" i="9"/>
  <c r="Q600" i="9"/>
  <c r="L600" i="9"/>
  <c r="G600" i="9"/>
  <c r="B600" i="9"/>
  <c r="AA599" i="9"/>
  <c r="V599" i="9"/>
  <c r="Q599" i="9"/>
  <c r="L599" i="9"/>
  <c r="G599" i="9"/>
  <c r="B599" i="9"/>
  <c r="AA598" i="9"/>
  <c r="V598" i="9"/>
  <c r="Q598" i="9"/>
  <c r="L598" i="9"/>
  <c r="G598" i="9"/>
  <c r="B598" i="9"/>
  <c r="AA597" i="9"/>
  <c r="V597" i="9"/>
  <c r="Q597" i="9"/>
  <c r="L597" i="9"/>
  <c r="G597" i="9"/>
  <c r="B597" i="9"/>
  <c r="AA596" i="9"/>
  <c r="V596" i="9"/>
  <c r="Q596" i="9"/>
  <c r="L596" i="9"/>
  <c r="G596" i="9"/>
  <c r="B596" i="9"/>
  <c r="AA595" i="9"/>
  <c r="V595" i="9"/>
  <c r="Q595" i="9"/>
  <c r="L595" i="9"/>
  <c r="G595" i="9"/>
  <c r="B595" i="9"/>
  <c r="AA594" i="9"/>
  <c r="V594" i="9"/>
  <c r="Q594" i="9"/>
  <c r="L594" i="9"/>
  <c r="G594" i="9"/>
  <c r="B594" i="9"/>
  <c r="AA593" i="9"/>
  <c r="V593" i="9"/>
  <c r="Q593" i="9"/>
  <c r="L593" i="9"/>
  <c r="G593" i="9"/>
  <c r="B593" i="9"/>
  <c r="AA592" i="9"/>
  <c r="V592" i="9"/>
  <c r="Q592" i="9"/>
  <c r="L592" i="9"/>
  <c r="G592" i="9"/>
  <c r="B592" i="9"/>
  <c r="AA591" i="9"/>
  <c r="AC4" i="9"/>
  <c r="AD541" i="9"/>
  <c r="V591" i="9"/>
  <c r="Q591" i="9"/>
  <c r="L591" i="9"/>
  <c r="G591" i="9"/>
  <c r="B591" i="9"/>
  <c r="AA590" i="9"/>
  <c r="V590" i="9"/>
  <c r="Q590" i="9"/>
  <c r="L590" i="9"/>
  <c r="G590" i="9"/>
  <c r="B590" i="9"/>
  <c r="AA589" i="9"/>
  <c r="V589" i="9"/>
  <c r="Q589" i="9"/>
  <c r="L589" i="9"/>
  <c r="G589" i="9"/>
  <c r="B589" i="9"/>
  <c r="AA588" i="9"/>
  <c r="V588" i="9"/>
  <c r="Q588" i="9"/>
  <c r="L588" i="9"/>
  <c r="G588" i="9"/>
  <c r="B588" i="9"/>
  <c r="AA587" i="9"/>
  <c r="V587" i="9"/>
  <c r="Q587" i="9"/>
  <c r="L587" i="9"/>
  <c r="G587" i="9"/>
  <c r="B587" i="9"/>
  <c r="AA586" i="9"/>
  <c r="V586" i="9"/>
  <c r="Q586" i="9"/>
  <c r="L586" i="9"/>
  <c r="G586" i="9"/>
  <c r="B586" i="9"/>
  <c r="AA585" i="9"/>
  <c r="V585" i="9"/>
  <c r="Q585" i="9"/>
  <c r="L585" i="9"/>
  <c r="G585" i="9"/>
  <c r="B585" i="9"/>
  <c r="AA584" i="9"/>
  <c r="V584" i="9"/>
  <c r="Q584" i="9"/>
  <c r="L584" i="9"/>
  <c r="G584" i="9"/>
  <c r="B584" i="9"/>
  <c r="AA583" i="9"/>
  <c r="V583" i="9"/>
  <c r="Q583" i="9"/>
  <c r="L583" i="9"/>
  <c r="G583" i="9"/>
  <c r="B583" i="9"/>
  <c r="AA582" i="9"/>
  <c r="V582" i="9"/>
  <c r="Q582" i="9"/>
  <c r="L582" i="9"/>
  <c r="G582" i="9"/>
  <c r="B582" i="9"/>
  <c r="AA581" i="9"/>
  <c r="V581" i="9"/>
  <c r="Q581" i="9"/>
  <c r="L581" i="9"/>
  <c r="G581" i="9"/>
  <c r="B581" i="9"/>
  <c r="AA580" i="9"/>
  <c r="V580" i="9"/>
  <c r="Q580" i="9"/>
  <c r="L580" i="9"/>
  <c r="G580" i="9"/>
  <c r="B580" i="9"/>
  <c r="AA579" i="9"/>
  <c r="V579" i="9"/>
  <c r="Q579" i="9"/>
  <c r="L579" i="9"/>
  <c r="G579" i="9"/>
  <c r="B579" i="9"/>
  <c r="AA578" i="9"/>
  <c r="V578" i="9"/>
  <c r="Q578" i="9"/>
  <c r="L578" i="9"/>
  <c r="G578" i="9"/>
  <c r="B578" i="9"/>
  <c r="AA577" i="9"/>
  <c r="V577" i="9"/>
  <c r="Q577" i="9"/>
  <c r="L577" i="9"/>
  <c r="G577" i="9"/>
  <c r="B577" i="9"/>
  <c r="AA576" i="9"/>
  <c r="V576" i="9"/>
  <c r="Q576" i="9"/>
  <c r="L576" i="9"/>
  <c r="G576" i="9"/>
  <c r="B576" i="9"/>
  <c r="AA575" i="9"/>
  <c r="V575" i="9"/>
  <c r="Q575" i="9"/>
  <c r="L575" i="9"/>
  <c r="G575" i="9"/>
  <c r="B575" i="9"/>
  <c r="AA574" i="9"/>
  <c r="V574" i="9"/>
  <c r="Q574" i="9"/>
  <c r="L574" i="9"/>
  <c r="G574" i="9"/>
  <c r="B574" i="9"/>
  <c r="AA573" i="9"/>
  <c r="V573" i="9"/>
  <c r="Q573" i="9"/>
  <c r="L573" i="9"/>
  <c r="G573" i="9"/>
  <c r="B573" i="9"/>
  <c r="AA572" i="9"/>
  <c r="V572" i="9"/>
  <c r="Q572" i="9"/>
  <c r="L572" i="9"/>
  <c r="G572" i="9"/>
  <c r="B572" i="9"/>
  <c r="AA571" i="9"/>
  <c r="V571" i="9"/>
  <c r="Q571" i="9"/>
  <c r="L571" i="9"/>
  <c r="G571" i="9"/>
  <c r="B571" i="9"/>
  <c r="AA570" i="9"/>
  <c r="V570" i="9"/>
  <c r="Q570" i="9"/>
  <c r="L570" i="9"/>
  <c r="G570" i="9"/>
  <c r="B570" i="9"/>
  <c r="AA569" i="9"/>
  <c r="V569" i="9"/>
  <c r="Q569" i="9"/>
  <c r="L569" i="9"/>
  <c r="G569" i="9"/>
  <c r="B569" i="9"/>
  <c r="AA568" i="9"/>
  <c r="V568" i="9"/>
  <c r="Q568" i="9"/>
  <c r="L568" i="9"/>
  <c r="G568" i="9"/>
  <c r="B568" i="9"/>
  <c r="AA567" i="9"/>
  <c r="V567" i="9"/>
  <c r="Q567" i="9"/>
  <c r="L567" i="9"/>
  <c r="G567" i="9"/>
  <c r="B567" i="9"/>
  <c r="AA566" i="9"/>
  <c r="V566" i="9"/>
  <c r="Q566" i="9"/>
  <c r="L566" i="9"/>
  <c r="G566" i="9"/>
  <c r="B566" i="9"/>
  <c r="AA565" i="9"/>
  <c r="V565" i="9"/>
  <c r="Q565" i="9"/>
  <c r="L565" i="9"/>
  <c r="G565" i="9"/>
  <c r="B565" i="9"/>
  <c r="AA564" i="9"/>
  <c r="V564" i="9"/>
  <c r="Q564" i="9"/>
  <c r="L564" i="9"/>
  <c r="G564" i="9"/>
  <c r="B564" i="9"/>
  <c r="AA563" i="9"/>
  <c r="V563" i="9"/>
  <c r="Q563" i="9"/>
  <c r="L563" i="9"/>
  <c r="G563" i="9"/>
  <c r="B563" i="9"/>
  <c r="AA562" i="9"/>
  <c r="V562" i="9"/>
  <c r="Q562" i="9"/>
  <c r="L562" i="9"/>
  <c r="G562" i="9"/>
  <c r="B562" i="9"/>
  <c r="AA561" i="9"/>
  <c r="V561" i="9"/>
  <c r="Q561" i="9"/>
  <c r="L561" i="9"/>
  <c r="G561" i="9"/>
  <c r="B561" i="9"/>
  <c r="AA560" i="9"/>
  <c r="V560" i="9"/>
  <c r="Q560" i="9"/>
  <c r="L560" i="9"/>
  <c r="G560" i="9"/>
  <c r="B560" i="9"/>
  <c r="AA559" i="9"/>
  <c r="V559" i="9"/>
  <c r="Q559" i="9"/>
  <c r="L559" i="9"/>
  <c r="G559" i="9"/>
  <c r="B559" i="9"/>
  <c r="AA558" i="9"/>
  <c r="V558" i="9"/>
  <c r="Q558" i="9"/>
  <c r="L558" i="9"/>
  <c r="G558" i="9"/>
  <c r="B558" i="9"/>
  <c r="AA557" i="9"/>
  <c r="V557" i="9"/>
  <c r="Q557" i="9"/>
  <c r="L557" i="9"/>
  <c r="G557" i="9"/>
  <c r="B557" i="9"/>
  <c r="AA556" i="9"/>
  <c r="V556" i="9"/>
  <c r="Q556" i="9"/>
  <c r="L556" i="9"/>
  <c r="G556" i="9"/>
  <c r="B556" i="9"/>
  <c r="AA555" i="9"/>
  <c r="V555" i="9"/>
  <c r="Q555" i="9"/>
  <c r="L555" i="9"/>
  <c r="G555" i="9"/>
  <c r="B555" i="9"/>
  <c r="AA554" i="9"/>
  <c r="V554" i="9"/>
  <c r="Q554" i="9"/>
  <c r="L554" i="9"/>
  <c r="G554" i="9"/>
  <c r="B554" i="9"/>
  <c r="AA553" i="9"/>
  <c r="V553" i="9"/>
  <c r="Q553" i="9"/>
  <c r="L553" i="9"/>
  <c r="G553" i="9"/>
  <c r="B553" i="9"/>
  <c r="AA552" i="9"/>
  <c r="V552" i="9"/>
  <c r="Q552" i="9"/>
  <c r="L552" i="9"/>
  <c r="G552" i="9"/>
  <c r="B552" i="9"/>
  <c r="AA551" i="9"/>
  <c r="V551" i="9"/>
  <c r="Q551" i="9"/>
  <c r="L551" i="9"/>
  <c r="G551" i="9"/>
  <c r="B551" i="9"/>
  <c r="AA550" i="9"/>
  <c r="V550" i="9"/>
  <c r="Q550" i="9"/>
  <c r="L550" i="9"/>
  <c r="G550" i="9"/>
  <c r="B550" i="9"/>
  <c r="AA549" i="9"/>
  <c r="V549" i="9"/>
  <c r="Q549" i="9"/>
  <c r="L549" i="9"/>
  <c r="G549" i="9"/>
  <c r="B549" i="9"/>
  <c r="AA548" i="9"/>
  <c r="V548" i="9"/>
  <c r="Q548" i="9"/>
  <c r="L548" i="9"/>
  <c r="G548" i="9"/>
  <c r="B548" i="9"/>
  <c r="AA547" i="9"/>
  <c r="V547" i="9"/>
  <c r="Q547" i="9"/>
  <c r="L547" i="9"/>
  <c r="G547" i="9"/>
  <c r="B547" i="9"/>
  <c r="AA546" i="9"/>
  <c r="V546" i="9"/>
  <c r="Q546" i="9"/>
  <c r="L546" i="9"/>
  <c r="G546" i="9"/>
  <c r="B546" i="9"/>
  <c r="AA545" i="9"/>
  <c r="V545" i="9"/>
  <c r="Q545" i="9"/>
  <c r="L545" i="9"/>
  <c r="G545" i="9"/>
  <c r="B545" i="9"/>
  <c r="AA544" i="9"/>
  <c r="V544" i="9"/>
  <c r="Q544" i="9"/>
  <c r="L544" i="9"/>
  <c r="G544" i="9"/>
  <c r="B544" i="9"/>
  <c r="AA543" i="9"/>
  <c r="V543" i="9"/>
  <c r="Q543" i="9"/>
  <c r="L543" i="9"/>
  <c r="G543" i="9"/>
  <c r="B543" i="9"/>
  <c r="AA542" i="9"/>
  <c r="V542" i="9"/>
  <c r="Q542" i="9"/>
  <c r="L542" i="9"/>
  <c r="G542" i="9"/>
  <c r="B542" i="9"/>
  <c r="AA541" i="9"/>
  <c r="V541" i="9"/>
  <c r="Q541" i="9"/>
  <c r="L541" i="9"/>
  <c r="G541" i="9"/>
  <c r="B541" i="9"/>
  <c r="AA540" i="9"/>
  <c r="V540" i="9"/>
  <c r="Q540" i="9"/>
  <c r="L540" i="9"/>
  <c r="G540" i="9"/>
  <c r="B540" i="9"/>
  <c r="AA539" i="9"/>
  <c r="V539" i="9"/>
  <c r="Q539" i="9"/>
  <c r="L539" i="9"/>
  <c r="G539" i="9"/>
  <c r="B539" i="9"/>
  <c r="AA538" i="9"/>
  <c r="V538" i="9"/>
  <c r="Q538" i="9"/>
  <c r="L538" i="9"/>
  <c r="G538" i="9"/>
  <c r="B538" i="9"/>
  <c r="AA537" i="9"/>
  <c r="V537" i="9"/>
  <c r="Q537" i="9"/>
  <c r="L537" i="9"/>
  <c r="G537" i="9"/>
  <c r="B537" i="9"/>
  <c r="AA536" i="9"/>
  <c r="V536" i="9"/>
  <c r="Q536" i="9"/>
  <c r="L536" i="9"/>
  <c r="G536" i="9"/>
  <c r="B536" i="9"/>
  <c r="AA535" i="9"/>
  <c r="V535" i="9"/>
  <c r="Q535" i="9"/>
  <c r="L535" i="9"/>
  <c r="G535" i="9"/>
  <c r="B535" i="9"/>
  <c r="AA534" i="9"/>
  <c r="V534" i="9"/>
  <c r="Q534" i="9"/>
  <c r="L534" i="9"/>
  <c r="G534" i="9"/>
  <c r="B534" i="9"/>
  <c r="AA533" i="9"/>
  <c r="V533" i="9"/>
  <c r="Q533" i="9"/>
  <c r="L533" i="9"/>
  <c r="G533" i="9"/>
  <c r="B533" i="9"/>
  <c r="AA532" i="9"/>
  <c r="V532" i="9"/>
  <c r="Q532" i="9"/>
  <c r="L532" i="9"/>
  <c r="G532" i="9"/>
  <c r="B532" i="9"/>
  <c r="AA531" i="9"/>
  <c r="V531" i="9"/>
  <c r="Q531" i="9"/>
  <c r="L531" i="9"/>
  <c r="G531" i="9"/>
  <c r="B531" i="9"/>
  <c r="AA530" i="9"/>
  <c r="V530" i="9"/>
  <c r="Q530" i="9"/>
  <c r="L530" i="9"/>
  <c r="G530" i="9"/>
  <c r="B530" i="9"/>
  <c r="AA529" i="9"/>
  <c r="V529" i="9"/>
  <c r="Q529" i="9"/>
  <c r="L529" i="9"/>
  <c r="G529" i="9"/>
  <c r="B529" i="9"/>
  <c r="AA528" i="9"/>
  <c r="V528" i="9"/>
  <c r="Q528" i="9"/>
  <c r="L528" i="9"/>
  <c r="G528" i="9"/>
  <c r="B528" i="9"/>
  <c r="AA527" i="9"/>
  <c r="V527" i="9"/>
  <c r="Q527" i="9"/>
  <c r="L527" i="9"/>
  <c r="G527" i="9"/>
  <c r="B527" i="9"/>
  <c r="AA526" i="9"/>
  <c r="V526" i="9"/>
  <c r="Q526" i="9"/>
  <c r="L526" i="9"/>
  <c r="G526" i="9"/>
  <c r="B526" i="9"/>
  <c r="AA525" i="9"/>
  <c r="V525" i="9"/>
  <c r="Q525" i="9"/>
  <c r="L525" i="9"/>
  <c r="G525" i="9"/>
  <c r="B525" i="9"/>
  <c r="AA524" i="9"/>
  <c r="V524" i="9"/>
  <c r="Q524" i="9"/>
  <c r="L524" i="9"/>
  <c r="G524" i="9"/>
  <c r="B524" i="9"/>
  <c r="AA523" i="9"/>
  <c r="V523" i="9"/>
  <c r="Q523" i="9"/>
  <c r="L523" i="9"/>
  <c r="G523" i="9"/>
  <c r="B523" i="9"/>
  <c r="AA522" i="9"/>
  <c r="V522" i="9"/>
  <c r="Q522" i="9"/>
  <c r="L522" i="9"/>
  <c r="G522" i="9"/>
  <c r="B522" i="9"/>
  <c r="AA521" i="9"/>
  <c r="V521" i="9"/>
  <c r="Q521" i="9"/>
  <c r="L521" i="9"/>
  <c r="G521" i="9"/>
  <c r="B521" i="9"/>
  <c r="AA520" i="9"/>
  <c r="V520" i="9"/>
  <c r="Q520" i="9"/>
  <c r="L520" i="9"/>
  <c r="G520" i="9"/>
  <c r="B520" i="9"/>
  <c r="AA519" i="9"/>
  <c r="V519" i="9"/>
  <c r="Q519" i="9"/>
  <c r="L519" i="9"/>
  <c r="G519" i="9"/>
  <c r="B519" i="9"/>
  <c r="AA518" i="9"/>
  <c r="V518" i="9"/>
  <c r="Q518" i="9"/>
  <c r="L518" i="9"/>
  <c r="G518" i="9"/>
  <c r="B518" i="9"/>
  <c r="AA517" i="9"/>
  <c r="V517" i="9"/>
  <c r="Q517" i="9"/>
  <c r="L517" i="9"/>
  <c r="G517" i="9"/>
  <c r="B517" i="9"/>
  <c r="AA516" i="9"/>
  <c r="V516" i="9"/>
  <c r="Q516" i="9"/>
  <c r="L516" i="9"/>
  <c r="G516" i="9"/>
  <c r="B516" i="9"/>
  <c r="AA515" i="9"/>
  <c r="V515" i="9"/>
  <c r="Q515" i="9"/>
  <c r="L515" i="9"/>
  <c r="G515" i="9"/>
  <c r="B515" i="9"/>
  <c r="AA514" i="9"/>
  <c r="V514" i="9"/>
  <c r="Q514" i="9"/>
  <c r="L514" i="9"/>
  <c r="G514" i="9"/>
  <c r="B514" i="9"/>
  <c r="AA513" i="9"/>
  <c r="V513" i="9"/>
  <c r="Q513" i="9"/>
  <c r="L513" i="9"/>
  <c r="G513" i="9"/>
  <c r="B513" i="9"/>
  <c r="AA512" i="9"/>
  <c r="V512" i="9"/>
  <c r="Q512" i="9"/>
  <c r="L512" i="9"/>
  <c r="G512" i="9"/>
  <c r="B512" i="9"/>
  <c r="AA511" i="9"/>
  <c r="V511" i="9"/>
  <c r="Q511" i="9"/>
  <c r="L511" i="9"/>
  <c r="G511" i="9"/>
  <c r="B511" i="9"/>
  <c r="AA510" i="9"/>
  <c r="V510" i="9"/>
  <c r="Q510" i="9"/>
  <c r="L510" i="9"/>
  <c r="G510" i="9"/>
  <c r="B510" i="9"/>
  <c r="AA509" i="9"/>
  <c r="V509" i="9"/>
  <c r="Q509" i="9"/>
  <c r="L509" i="9"/>
  <c r="G509" i="9"/>
  <c r="B509" i="9"/>
  <c r="AA508" i="9"/>
  <c r="V508" i="9"/>
  <c r="Q508" i="9"/>
  <c r="L508" i="9"/>
  <c r="G508" i="9"/>
  <c r="B508" i="9"/>
  <c r="AA507" i="9"/>
  <c r="V507" i="9"/>
  <c r="Q507" i="9"/>
  <c r="L507" i="9"/>
  <c r="G507" i="9"/>
  <c r="B507" i="9"/>
  <c r="AA506" i="9"/>
  <c r="V506" i="9"/>
  <c r="Q506" i="9"/>
  <c r="L506" i="9"/>
  <c r="G506" i="9"/>
  <c r="B506" i="9"/>
  <c r="AA505" i="9"/>
  <c r="V505" i="9"/>
  <c r="Q505" i="9"/>
  <c r="L505" i="9"/>
  <c r="G505" i="9"/>
  <c r="B505" i="9"/>
  <c r="AA504" i="9"/>
  <c r="V504" i="9"/>
  <c r="Q504" i="9"/>
  <c r="L504" i="9"/>
  <c r="G504" i="9"/>
  <c r="B504" i="9"/>
  <c r="AA503" i="9"/>
  <c r="V503" i="9"/>
  <c r="Q503" i="9"/>
  <c r="L503" i="9"/>
  <c r="G503" i="9"/>
  <c r="B503" i="9"/>
  <c r="AA502" i="9"/>
  <c r="V502" i="9"/>
  <c r="Q502" i="9"/>
  <c r="L502" i="9"/>
  <c r="G502" i="9"/>
  <c r="B502" i="9"/>
  <c r="AA501" i="9"/>
  <c r="V501" i="9"/>
  <c r="Q501" i="9"/>
  <c r="L501" i="9"/>
  <c r="G501" i="9"/>
  <c r="B501" i="9"/>
  <c r="AA500" i="9"/>
  <c r="V500" i="9"/>
  <c r="Q500" i="9"/>
  <c r="L500" i="9"/>
  <c r="G500" i="9"/>
  <c r="B500" i="9"/>
  <c r="AA499" i="9"/>
  <c r="V499" i="9"/>
  <c r="Q499" i="9"/>
  <c r="L499" i="9"/>
  <c r="G499" i="9"/>
  <c r="B499" i="9"/>
  <c r="AA498" i="9"/>
  <c r="V498" i="9"/>
  <c r="Q498" i="9"/>
  <c r="L498" i="9"/>
  <c r="G498" i="9"/>
  <c r="B498" i="9"/>
  <c r="AA497" i="9"/>
  <c r="V497" i="9"/>
  <c r="Q497" i="9"/>
  <c r="L497" i="9"/>
  <c r="G497" i="9"/>
  <c r="B497" i="9"/>
  <c r="AA496" i="9"/>
  <c r="V496" i="9"/>
  <c r="Q496" i="9"/>
  <c r="L496" i="9"/>
  <c r="G496" i="9"/>
  <c r="B496" i="9"/>
  <c r="AA495" i="9"/>
  <c r="V495" i="9"/>
  <c r="Q495" i="9"/>
  <c r="L495" i="9"/>
  <c r="G495" i="9"/>
  <c r="B495" i="9"/>
  <c r="AA494" i="9"/>
  <c r="V494" i="9"/>
  <c r="Q494" i="9"/>
  <c r="L494" i="9"/>
  <c r="G494" i="9"/>
  <c r="B494" i="9"/>
  <c r="AA493" i="9"/>
  <c r="V493" i="9"/>
  <c r="Q493" i="9"/>
  <c r="L493" i="9"/>
  <c r="G493" i="9"/>
  <c r="B493" i="9"/>
  <c r="AA492" i="9"/>
  <c r="V492" i="9"/>
  <c r="Q492" i="9"/>
  <c r="L492" i="9"/>
  <c r="G492" i="9"/>
  <c r="B492" i="9"/>
  <c r="AA491" i="9"/>
  <c r="V491" i="9"/>
  <c r="Q491" i="9"/>
  <c r="L491" i="9"/>
  <c r="G491" i="9"/>
  <c r="B491" i="9"/>
  <c r="AA490" i="9"/>
  <c r="V490" i="9"/>
  <c r="Q490" i="9"/>
  <c r="L490" i="9"/>
  <c r="G490" i="9"/>
  <c r="B490" i="9"/>
  <c r="AA489" i="9"/>
  <c r="V489" i="9"/>
  <c r="Q489" i="9"/>
  <c r="L489" i="9"/>
  <c r="G489" i="9"/>
  <c r="B489" i="9"/>
  <c r="AA488" i="9"/>
  <c r="V488" i="9"/>
  <c r="Q488" i="9"/>
  <c r="L488" i="9"/>
  <c r="G488" i="9"/>
  <c r="B488" i="9"/>
  <c r="AA487" i="9"/>
  <c r="V487" i="9"/>
  <c r="Q487" i="9"/>
  <c r="L487" i="9"/>
  <c r="G487" i="9"/>
  <c r="B487" i="9"/>
  <c r="AA486" i="9"/>
  <c r="V486" i="9"/>
  <c r="Q486" i="9"/>
  <c r="L486" i="9"/>
  <c r="G486" i="9"/>
  <c r="B486" i="9"/>
  <c r="AA485" i="9"/>
  <c r="V485" i="9"/>
  <c r="Q485" i="9"/>
  <c r="L485" i="9"/>
  <c r="G485" i="9"/>
  <c r="B485" i="9"/>
  <c r="AA484" i="9"/>
  <c r="V484" i="9"/>
  <c r="Q484" i="9"/>
  <c r="L484" i="9"/>
  <c r="G484" i="9"/>
  <c r="B484" i="9"/>
  <c r="AA483" i="9"/>
  <c r="V483" i="9"/>
  <c r="Q483" i="9"/>
  <c r="L483" i="9"/>
  <c r="G483" i="9"/>
  <c r="B483" i="9"/>
  <c r="AA482" i="9"/>
  <c r="V482" i="9"/>
  <c r="Q482" i="9"/>
  <c r="L482" i="9"/>
  <c r="G482" i="9"/>
  <c r="B482" i="9"/>
  <c r="AA481" i="9"/>
  <c r="V481" i="9"/>
  <c r="Q481" i="9"/>
  <c r="L481" i="9"/>
  <c r="G481" i="9"/>
  <c r="B481" i="9"/>
  <c r="AA480" i="9"/>
  <c r="V480" i="9"/>
  <c r="Q480" i="9"/>
  <c r="L480" i="9"/>
  <c r="G480" i="9"/>
  <c r="B480" i="9"/>
  <c r="AA479" i="9"/>
  <c r="V479" i="9"/>
  <c r="Q479" i="9"/>
  <c r="L479" i="9"/>
  <c r="G479" i="9"/>
  <c r="B479" i="9"/>
  <c r="AA478" i="9"/>
  <c r="V478" i="9"/>
  <c r="Q478" i="9"/>
  <c r="L478" i="9"/>
  <c r="G478" i="9"/>
  <c r="B478" i="9"/>
  <c r="AA477" i="9"/>
  <c r="V477" i="9"/>
  <c r="Q477" i="9"/>
  <c r="L477" i="9"/>
  <c r="G477" i="9"/>
  <c r="B477" i="9"/>
  <c r="AA476" i="9"/>
  <c r="V476" i="9"/>
  <c r="Q476" i="9"/>
  <c r="L476" i="9"/>
  <c r="G476" i="9"/>
  <c r="B476" i="9"/>
  <c r="AA475" i="9"/>
  <c r="V475" i="9"/>
  <c r="Q475" i="9"/>
  <c r="L475" i="9"/>
  <c r="G475" i="9"/>
  <c r="B475" i="9"/>
  <c r="AA474" i="9"/>
  <c r="V474" i="9"/>
  <c r="Q474" i="9"/>
  <c r="L474" i="9"/>
  <c r="G474" i="9"/>
  <c r="B474" i="9"/>
  <c r="AA473" i="9"/>
  <c r="V473" i="9"/>
  <c r="Q473" i="9"/>
  <c r="L473" i="9"/>
  <c r="G473" i="9"/>
  <c r="B473" i="9"/>
  <c r="AA472" i="9"/>
  <c r="V472" i="9"/>
  <c r="Q472" i="9"/>
  <c r="L472" i="9"/>
  <c r="G472" i="9"/>
  <c r="B472" i="9"/>
  <c r="AA471" i="9"/>
  <c r="V471" i="9"/>
  <c r="Q471" i="9"/>
  <c r="L471" i="9"/>
  <c r="G471" i="9"/>
  <c r="B471" i="9"/>
  <c r="AA470" i="9"/>
  <c r="V470" i="9"/>
  <c r="Q470" i="9"/>
  <c r="L470" i="9"/>
  <c r="G470" i="9"/>
  <c r="B470" i="9"/>
  <c r="AA469" i="9"/>
  <c r="V469" i="9"/>
  <c r="Q469" i="9"/>
  <c r="L469" i="9"/>
  <c r="G469" i="9"/>
  <c r="B469" i="9"/>
  <c r="AA468" i="9"/>
  <c r="V468" i="9"/>
  <c r="Q468" i="9"/>
  <c r="L468" i="9"/>
  <c r="G468" i="9"/>
  <c r="B468" i="9"/>
  <c r="AA467" i="9"/>
  <c r="V467" i="9"/>
  <c r="Q467" i="9"/>
  <c r="L467" i="9"/>
  <c r="G467" i="9"/>
  <c r="B467" i="9"/>
  <c r="AA466" i="9"/>
  <c r="V466" i="9"/>
  <c r="Q466" i="9"/>
  <c r="L466" i="9"/>
  <c r="G466" i="9"/>
  <c r="B466" i="9"/>
  <c r="AA465" i="9"/>
  <c r="V465" i="9"/>
  <c r="Q465" i="9"/>
  <c r="L465" i="9"/>
  <c r="G465" i="9"/>
  <c r="B465" i="9"/>
  <c r="AA464" i="9"/>
  <c r="V464" i="9"/>
  <c r="Q464" i="9"/>
  <c r="L464" i="9"/>
  <c r="G464" i="9"/>
  <c r="B464" i="9"/>
  <c r="AA463" i="9"/>
  <c r="V463" i="9"/>
  <c r="Q463" i="9"/>
  <c r="L463" i="9"/>
  <c r="G463" i="9"/>
  <c r="B463" i="9"/>
  <c r="AA462" i="9"/>
  <c r="V462" i="9"/>
  <c r="Q462" i="9"/>
  <c r="L462" i="9"/>
  <c r="G462" i="9"/>
  <c r="B462" i="9"/>
  <c r="AA461" i="9"/>
  <c r="V461" i="9"/>
  <c r="Q461" i="9"/>
  <c r="L461" i="9"/>
  <c r="G461" i="9"/>
  <c r="B461" i="9"/>
  <c r="AA460" i="9"/>
  <c r="V460" i="9"/>
  <c r="Q460" i="9"/>
  <c r="L460" i="9"/>
  <c r="G460" i="9"/>
  <c r="B460" i="9"/>
  <c r="AA459" i="9"/>
  <c r="V459" i="9"/>
  <c r="Q459" i="9"/>
  <c r="L459" i="9"/>
  <c r="G459" i="9"/>
  <c r="B459" i="9"/>
  <c r="AA458" i="9"/>
  <c r="V458" i="9"/>
  <c r="Q458" i="9"/>
  <c r="L458" i="9"/>
  <c r="G458" i="9"/>
  <c r="B458" i="9"/>
  <c r="AA457" i="9"/>
  <c r="V457" i="9"/>
  <c r="Q457" i="9"/>
  <c r="L457" i="9"/>
  <c r="G457" i="9"/>
  <c r="B457" i="9"/>
  <c r="AA456" i="9"/>
  <c r="V456" i="9"/>
  <c r="Q456" i="9"/>
  <c r="L456" i="9"/>
  <c r="G456" i="9"/>
  <c r="B456" i="9"/>
  <c r="AA455" i="9"/>
  <c r="V455" i="9"/>
  <c r="Q455" i="9"/>
  <c r="L455" i="9"/>
  <c r="G455" i="9"/>
  <c r="B455" i="9"/>
  <c r="AA454" i="9"/>
  <c r="V454" i="9"/>
  <c r="Q454" i="9"/>
  <c r="L454" i="9"/>
  <c r="G454" i="9"/>
  <c r="B454" i="9"/>
  <c r="AA453" i="9"/>
  <c r="V453" i="9"/>
  <c r="Q453" i="9"/>
  <c r="L453" i="9"/>
  <c r="G453" i="9"/>
  <c r="B453" i="9"/>
  <c r="AA452" i="9"/>
  <c r="V452" i="9"/>
  <c r="Q452" i="9"/>
  <c r="L452" i="9"/>
  <c r="G452" i="9"/>
  <c r="B452" i="9"/>
  <c r="AA451" i="9"/>
  <c r="V451" i="9"/>
  <c r="Q451" i="9"/>
  <c r="L451" i="9"/>
  <c r="G451" i="9"/>
  <c r="B451" i="9"/>
  <c r="AA450" i="9"/>
  <c r="V450" i="9"/>
  <c r="Q450" i="9"/>
  <c r="L450" i="9"/>
  <c r="G450" i="9"/>
  <c r="B450" i="9"/>
  <c r="AA449" i="9"/>
  <c r="V449" i="9"/>
  <c r="Q449" i="9"/>
  <c r="L449" i="9"/>
  <c r="G449" i="9"/>
  <c r="B449" i="9"/>
  <c r="AA448" i="9"/>
  <c r="V448" i="9"/>
  <c r="Q448" i="9"/>
  <c r="L448" i="9"/>
  <c r="G448" i="9"/>
  <c r="B448" i="9"/>
  <c r="AA447" i="9"/>
  <c r="V447" i="9"/>
  <c r="Q447" i="9"/>
  <c r="L447" i="9"/>
  <c r="G447" i="9"/>
  <c r="B447" i="9"/>
  <c r="AA446" i="9"/>
  <c r="V446" i="9"/>
  <c r="Q446" i="9"/>
  <c r="L446" i="9"/>
  <c r="G446" i="9"/>
  <c r="B446" i="9"/>
  <c r="AA445" i="9"/>
  <c r="V445" i="9"/>
  <c r="Q445" i="9"/>
  <c r="L445" i="9"/>
  <c r="G445" i="9"/>
  <c r="B445" i="9"/>
  <c r="AA444" i="9"/>
  <c r="V444" i="9"/>
  <c r="Q444" i="9"/>
  <c r="L444" i="9"/>
  <c r="G444" i="9"/>
  <c r="B444" i="9"/>
  <c r="AA443" i="9"/>
  <c r="V443" i="9"/>
  <c r="Q443" i="9"/>
  <c r="L443" i="9"/>
  <c r="G443" i="9"/>
  <c r="B443" i="9"/>
  <c r="AA442" i="9"/>
  <c r="V442" i="9"/>
  <c r="Q442" i="9"/>
  <c r="L442" i="9"/>
  <c r="G442" i="9"/>
  <c r="B442" i="9"/>
  <c r="AA441" i="9"/>
  <c r="V441" i="9"/>
  <c r="Q441" i="9"/>
  <c r="L441" i="9"/>
  <c r="G441" i="9"/>
  <c r="B441" i="9"/>
  <c r="AA440" i="9"/>
  <c r="V440" i="9"/>
  <c r="Q440" i="9"/>
  <c r="L440" i="9"/>
  <c r="G440" i="9"/>
  <c r="B440" i="9"/>
  <c r="AA439" i="9"/>
  <c r="V439" i="9"/>
  <c r="Q439" i="9"/>
  <c r="L439" i="9"/>
  <c r="G439" i="9"/>
  <c r="B439" i="9"/>
  <c r="AA438" i="9"/>
  <c r="V438" i="9"/>
  <c r="Q438" i="9"/>
  <c r="L438" i="9"/>
  <c r="G438" i="9"/>
  <c r="B438" i="9"/>
  <c r="AA437" i="9"/>
  <c r="V437" i="9"/>
  <c r="Q437" i="9"/>
  <c r="L437" i="9"/>
  <c r="G437" i="9"/>
  <c r="B437" i="9"/>
  <c r="AA436" i="9"/>
  <c r="V436" i="9"/>
  <c r="Q436" i="9"/>
  <c r="L436" i="9"/>
  <c r="G436" i="9"/>
  <c r="B436" i="9"/>
  <c r="AA435" i="9"/>
  <c r="V435" i="9"/>
  <c r="Q435" i="9"/>
  <c r="L435" i="9"/>
  <c r="G435" i="9"/>
  <c r="B435" i="9"/>
  <c r="AA434" i="9"/>
  <c r="V434" i="9"/>
  <c r="Q434" i="9"/>
  <c r="L434" i="9"/>
  <c r="G434" i="9"/>
  <c r="B434" i="9"/>
  <c r="AA433" i="9"/>
  <c r="V433" i="9"/>
  <c r="Q433" i="9"/>
  <c r="L433" i="9"/>
  <c r="G433" i="9"/>
  <c r="B433" i="9"/>
  <c r="AA432" i="9"/>
  <c r="V432" i="9"/>
  <c r="Q432" i="9"/>
  <c r="L432" i="9"/>
  <c r="G432" i="9"/>
  <c r="B432" i="9"/>
  <c r="AA431" i="9"/>
  <c r="V431" i="9"/>
  <c r="Q431" i="9"/>
  <c r="L431" i="9"/>
  <c r="G431" i="9"/>
  <c r="B431" i="9"/>
  <c r="AA430" i="9"/>
  <c r="V430" i="9"/>
  <c r="Q430" i="9"/>
  <c r="L430" i="9"/>
  <c r="G430" i="9"/>
  <c r="B430" i="9"/>
  <c r="AA429" i="9"/>
  <c r="V429" i="9"/>
  <c r="Q429" i="9"/>
  <c r="L429" i="9"/>
  <c r="G429" i="9"/>
  <c r="B429" i="9"/>
  <c r="AA428" i="9"/>
  <c r="V428" i="9"/>
  <c r="Q428" i="9"/>
  <c r="L428" i="9"/>
  <c r="G428" i="9"/>
  <c r="B428" i="9"/>
  <c r="AA427" i="9"/>
  <c r="V427" i="9"/>
  <c r="Q427" i="9"/>
  <c r="L427" i="9"/>
  <c r="G427" i="9"/>
  <c r="B427" i="9"/>
  <c r="AA426" i="9"/>
  <c r="V426" i="9"/>
  <c r="Q426" i="9"/>
  <c r="L426" i="9"/>
  <c r="G426" i="9"/>
  <c r="B426" i="9"/>
  <c r="AA425" i="9"/>
  <c r="V425" i="9"/>
  <c r="Q425" i="9"/>
  <c r="L425" i="9"/>
  <c r="G425" i="9"/>
  <c r="B425" i="9"/>
  <c r="AA424" i="9"/>
  <c r="V424" i="9"/>
  <c r="Q424" i="9"/>
  <c r="L424" i="9"/>
  <c r="G424" i="9"/>
  <c r="B424" i="9"/>
  <c r="AA423" i="9"/>
  <c r="V423" i="9"/>
  <c r="Q423" i="9"/>
  <c r="L423" i="9"/>
  <c r="G423" i="9"/>
  <c r="B423" i="9"/>
  <c r="AA422" i="9"/>
  <c r="V422" i="9"/>
  <c r="Q422" i="9"/>
  <c r="L422" i="9"/>
  <c r="G422" i="9"/>
  <c r="B422" i="9"/>
  <c r="AA421" i="9"/>
  <c r="V421" i="9"/>
  <c r="Q421" i="9"/>
  <c r="L421" i="9"/>
  <c r="G421" i="9"/>
  <c r="B421" i="9"/>
  <c r="AA420" i="9"/>
  <c r="V420" i="9"/>
  <c r="Q420" i="9"/>
  <c r="L420" i="9"/>
  <c r="G420" i="9"/>
  <c r="B420" i="9"/>
  <c r="AA419" i="9"/>
  <c r="V419" i="9"/>
  <c r="Q419" i="9"/>
  <c r="L419" i="9"/>
  <c r="G419" i="9"/>
  <c r="B419" i="9"/>
  <c r="AA418" i="9"/>
  <c r="V418" i="9"/>
  <c r="Q418" i="9"/>
  <c r="L418" i="9"/>
  <c r="G418" i="9"/>
  <c r="B418" i="9"/>
  <c r="AA417" i="9"/>
  <c r="V417" i="9"/>
  <c r="Q417" i="9"/>
  <c r="L417" i="9"/>
  <c r="G417" i="9"/>
  <c r="B417" i="9"/>
  <c r="AA416" i="9"/>
  <c r="V416" i="9"/>
  <c r="Q416" i="9"/>
  <c r="L416" i="9"/>
  <c r="G416" i="9"/>
  <c r="B416" i="9"/>
  <c r="AA415" i="9"/>
  <c r="V415" i="9"/>
  <c r="Q415" i="9"/>
  <c r="L415" i="9"/>
  <c r="G415" i="9"/>
  <c r="B415" i="9"/>
  <c r="AA414" i="9"/>
  <c r="V414" i="9"/>
  <c r="Q414" i="9"/>
  <c r="L414" i="9"/>
  <c r="G414" i="9"/>
  <c r="B414" i="9"/>
  <c r="AA413" i="9"/>
  <c r="V413" i="9"/>
  <c r="Q413" i="9"/>
  <c r="L413" i="9"/>
  <c r="G413" i="9"/>
  <c r="B413" i="9"/>
  <c r="AA412" i="9"/>
  <c r="V412" i="9"/>
  <c r="Q412" i="9"/>
  <c r="L412" i="9"/>
  <c r="G412" i="9"/>
  <c r="B412" i="9"/>
  <c r="AA411" i="9"/>
  <c r="V411" i="9"/>
  <c r="Q411" i="9"/>
  <c r="L411" i="9"/>
  <c r="G411" i="9"/>
  <c r="B411" i="9"/>
  <c r="AA410" i="9"/>
  <c r="V410" i="9"/>
  <c r="Q410" i="9"/>
  <c r="L410" i="9"/>
  <c r="G410" i="9"/>
  <c r="B410" i="9"/>
  <c r="AA409" i="9"/>
  <c r="V409" i="9"/>
  <c r="Q409" i="9"/>
  <c r="L409" i="9"/>
  <c r="G409" i="9"/>
  <c r="B409" i="9"/>
  <c r="AA408" i="9"/>
  <c r="V408" i="9"/>
  <c r="Q408" i="9"/>
  <c r="L408" i="9"/>
  <c r="G408" i="9"/>
  <c r="B408" i="9"/>
  <c r="AA407" i="9"/>
  <c r="V407" i="9"/>
  <c r="Q407" i="9"/>
  <c r="L407" i="9"/>
  <c r="G407" i="9"/>
  <c r="B407" i="9"/>
  <c r="AA406" i="9"/>
  <c r="V406" i="9"/>
  <c r="Q406" i="9"/>
  <c r="L406" i="9"/>
  <c r="G406" i="9"/>
  <c r="B406" i="9"/>
  <c r="AA405" i="9"/>
  <c r="V405" i="9"/>
  <c r="Q405" i="9"/>
  <c r="L405" i="9"/>
  <c r="G405" i="9"/>
  <c r="B405" i="9"/>
  <c r="AA404" i="9"/>
  <c r="V404" i="9"/>
  <c r="Q404" i="9"/>
  <c r="L404" i="9"/>
  <c r="G404" i="9"/>
  <c r="B404" i="9"/>
  <c r="AA403" i="9"/>
  <c r="V403" i="9"/>
  <c r="Q403" i="9"/>
  <c r="L403" i="9"/>
  <c r="G403" i="9"/>
  <c r="B403" i="9"/>
  <c r="AA402" i="9"/>
  <c r="V402" i="9"/>
  <c r="Q402" i="9"/>
  <c r="L402" i="9"/>
  <c r="G402" i="9"/>
  <c r="B402" i="9"/>
  <c r="AA401" i="9"/>
  <c r="V401" i="9"/>
  <c r="Q401" i="9"/>
  <c r="L401" i="9"/>
  <c r="G401" i="9"/>
  <c r="B401" i="9"/>
  <c r="AA400" i="9"/>
  <c r="V400" i="9"/>
  <c r="Q400" i="9"/>
  <c r="L400" i="9"/>
  <c r="G400" i="9"/>
  <c r="B400" i="9"/>
  <c r="AA399" i="9"/>
  <c r="V399" i="9"/>
  <c r="Q399" i="9"/>
  <c r="L399" i="9"/>
  <c r="G399" i="9"/>
  <c r="B399" i="9"/>
  <c r="AA398" i="9"/>
  <c r="V398" i="9"/>
  <c r="Q398" i="9"/>
  <c r="L398" i="9"/>
  <c r="G398" i="9"/>
  <c r="B398" i="9"/>
  <c r="AA397" i="9"/>
  <c r="V397" i="9"/>
  <c r="Q397" i="9"/>
  <c r="L397" i="9"/>
  <c r="G397" i="9"/>
  <c r="B397" i="9"/>
  <c r="AA396" i="9"/>
  <c r="V396" i="9"/>
  <c r="Q396" i="9"/>
  <c r="L396" i="9"/>
  <c r="G396" i="9"/>
  <c r="B396" i="9"/>
  <c r="AA395" i="9"/>
  <c r="V395" i="9"/>
  <c r="Q395" i="9"/>
  <c r="L395" i="9"/>
  <c r="G395" i="9"/>
  <c r="B395" i="9"/>
  <c r="AA394" i="9"/>
  <c r="V394" i="9"/>
  <c r="Q394" i="9"/>
  <c r="L394" i="9"/>
  <c r="G394" i="9"/>
  <c r="B394" i="9"/>
  <c r="AA393" i="9"/>
  <c r="V393" i="9"/>
  <c r="Q393" i="9"/>
  <c r="L393" i="9"/>
  <c r="G393" i="9"/>
  <c r="B393" i="9"/>
  <c r="AA392" i="9"/>
  <c r="V392" i="9"/>
  <c r="Q392" i="9"/>
  <c r="L392" i="9"/>
  <c r="G392" i="9"/>
  <c r="B392" i="9"/>
  <c r="AA391" i="9"/>
  <c r="V391" i="9"/>
  <c r="Q391" i="9"/>
  <c r="L391" i="9"/>
  <c r="G391" i="9"/>
  <c r="B391" i="9"/>
  <c r="AA390" i="9"/>
  <c r="V390" i="9"/>
  <c r="Q390" i="9"/>
  <c r="L390" i="9"/>
  <c r="G390" i="9"/>
  <c r="B390" i="9"/>
  <c r="AA389" i="9"/>
  <c r="V389" i="9"/>
  <c r="Q389" i="9"/>
  <c r="L389" i="9"/>
  <c r="G389" i="9"/>
  <c r="B389" i="9"/>
  <c r="AA388" i="9"/>
  <c r="V388" i="9"/>
  <c r="Q388" i="9"/>
  <c r="L388" i="9"/>
  <c r="G388" i="9"/>
  <c r="B388" i="9"/>
  <c r="AA387" i="9"/>
  <c r="V387" i="9"/>
  <c r="Q387" i="9"/>
  <c r="L387" i="9"/>
  <c r="G387" i="9"/>
  <c r="B387" i="9"/>
  <c r="AA386" i="9"/>
  <c r="V386" i="9"/>
  <c r="Q386" i="9"/>
  <c r="L386" i="9"/>
  <c r="G386" i="9"/>
  <c r="B386" i="9"/>
  <c r="AA385" i="9"/>
  <c r="V385" i="9"/>
  <c r="Q385" i="9"/>
  <c r="L385" i="9"/>
  <c r="G385" i="9"/>
  <c r="B385" i="9"/>
  <c r="AA384" i="9"/>
  <c r="V384" i="9"/>
  <c r="Q384" i="9"/>
  <c r="L384" i="9"/>
  <c r="G384" i="9"/>
  <c r="B384" i="9"/>
  <c r="AA383" i="9"/>
  <c r="V383" i="9"/>
  <c r="Q383" i="9"/>
  <c r="L383" i="9"/>
  <c r="G383" i="9"/>
  <c r="B383" i="9"/>
  <c r="AA382" i="9"/>
  <c r="V382" i="9"/>
  <c r="Q382" i="9"/>
  <c r="L382" i="9"/>
  <c r="G382" i="9"/>
  <c r="B382" i="9"/>
  <c r="AA381" i="9"/>
  <c r="V381" i="9"/>
  <c r="Q381" i="9"/>
  <c r="L381" i="9"/>
  <c r="G381" i="9"/>
  <c r="B381" i="9"/>
  <c r="AA380" i="9"/>
  <c r="V380" i="9"/>
  <c r="Q380" i="9"/>
  <c r="L380" i="9"/>
  <c r="G380" i="9"/>
  <c r="B380" i="9"/>
  <c r="AA379" i="9"/>
  <c r="V379" i="9"/>
  <c r="Q379" i="9"/>
  <c r="L379" i="9"/>
  <c r="G379" i="9"/>
  <c r="B379" i="9"/>
  <c r="AA378" i="9"/>
  <c r="V378" i="9"/>
  <c r="Q378" i="9"/>
  <c r="L378" i="9"/>
  <c r="G378" i="9"/>
  <c r="B378" i="9"/>
  <c r="AA377" i="9"/>
  <c r="V377" i="9"/>
  <c r="Q377" i="9"/>
  <c r="L377" i="9"/>
  <c r="G377" i="9"/>
  <c r="B377" i="9"/>
  <c r="AA376" i="9"/>
  <c r="V376" i="9"/>
  <c r="Q376" i="9"/>
  <c r="L376" i="9"/>
  <c r="G376" i="9"/>
  <c r="B376" i="9"/>
  <c r="AA375" i="9"/>
  <c r="V375" i="9"/>
  <c r="Q375" i="9"/>
  <c r="L375" i="9"/>
  <c r="G375" i="9"/>
  <c r="B375" i="9"/>
  <c r="AA374" i="9"/>
  <c r="V374" i="9"/>
  <c r="Q374" i="9"/>
  <c r="L374" i="9"/>
  <c r="G374" i="9"/>
  <c r="B374" i="9"/>
  <c r="AA373" i="9"/>
  <c r="V373" i="9"/>
  <c r="Q373" i="9"/>
  <c r="L373" i="9"/>
  <c r="G373" i="9"/>
  <c r="B373" i="9"/>
  <c r="AA372" i="9"/>
  <c r="V372" i="9"/>
  <c r="Q372" i="9"/>
  <c r="L372" i="9"/>
  <c r="G372" i="9"/>
  <c r="B372" i="9"/>
  <c r="AA371" i="9"/>
  <c r="V371" i="9"/>
  <c r="Q371" i="9"/>
  <c r="L371" i="9"/>
  <c r="G371" i="9"/>
  <c r="B371" i="9"/>
  <c r="AA370" i="9"/>
  <c r="V370" i="9"/>
  <c r="Q370" i="9"/>
  <c r="L370" i="9"/>
  <c r="G370" i="9"/>
  <c r="B370" i="9"/>
  <c r="AA369" i="9"/>
  <c r="V369" i="9"/>
  <c r="Q369" i="9"/>
  <c r="L369" i="9"/>
  <c r="G369" i="9"/>
  <c r="B369" i="9"/>
  <c r="AA368" i="9"/>
  <c r="V368" i="9"/>
  <c r="Q368" i="9"/>
  <c r="L368" i="9"/>
  <c r="G368" i="9"/>
  <c r="B368" i="9"/>
  <c r="AA367" i="9"/>
  <c r="V367" i="9"/>
  <c r="Q367" i="9"/>
  <c r="L367" i="9"/>
  <c r="G367" i="9"/>
  <c r="B367" i="9"/>
  <c r="AA366" i="9"/>
  <c r="V366" i="9"/>
  <c r="Q366" i="9"/>
  <c r="L366" i="9"/>
  <c r="G366" i="9"/>
  <c r="B366" i="9"/>
  <c r="AA365" i="9"/>
  <c r="V365" i="9"/>
  <c r="Q365" i="9"/>
  <c r="L365" i="9"/>
  <c r="G365" i="9"/>
  <c r="B365" i="9"/>
  <c r="AA364" i="9"/>
  <c r="V364" i="9"/>
  <c r="Q364" i="9"/>
  <c r="L364" i="9"/>
  <c r="G364" i="9"/>
  <c r="B364" i="9"/>
  <c r="AA363" i="9"/>
  <c r="V363" i="9"/>
  <c r="Q363" i="9"/>
  <c r="L363" i="9"/>
  <c r="G363" i="9"/>
  <c r="B363" i="9"/>
  <c r="AA362" i="9"/>
  <c r="V362" i="9"/>
  <c r="Q362" i="9"/>
  <c r="L362" i="9"/>
  <c r="G362" i="9"/>
  <c r="B362" i="9"/>
  <c r="AA361" i="9"/>
  <c r="V361" i="9"/>
  <c r="Q361" i="9"/>
  <c r="L361" i="9"/>
  <c r="G361" i="9"/>
  <c r="B361" i="9"/>
  <c r="AA360" i="9"/>
  <c r="V360" i="9"/>
  <c r="Q360" i="9"/>
  <c r="L360" i="9"/>
  <c r="G360" i="9"/>
  <c r="B360" i="9"/>
  <c r="AA359" i="9"/>
  <c r="V359" i="9"/>
  <c r="Q359" i="9"/>
  <c r="L359" i="9"/>
  <c r="G359" i="9"/>
  <c r="B359" i="9"/>
  <c r="AA358" i="9"/>
  <c r="V358" i="9"/>
  <c r="Q358" i="9"/>
  <c r="L358" i="9"/>
  <c r="G358" i="9"/>
  <c r="B358" i="9"/>
  <c r="AA357" i="9"/>
  <c r="V357" i="9"/>
  <c r="Q357" i="9"/>
  <c r="L357" i="9"/>
  <c r="G357" i="9"/>
  <c r="B357" i="9"/>
  <c r="AA356" i="9"/>
  <c r="V356" i="9"/>
  <c r="Q356" i="9"/>
  <c r="L356" i="9"/>
  <c r="G356" i="9"/>
  <c r="B356" i="9"/>
  <c r="AA355" i="9"/>
  <c r="V355" i="9"/>
  <c r="Q355" i="9"/>
  <c r="L355" i="9"/>
  <c r="G355" i="9"/>
  <c r="B355" i="9"/>
  <c r="AA354" i="9"/>
  <c r="V354" i="9"/>
  <c r="Q354" i="9"/>
  <c r="L354" i="9"/>
  <c r="G354" i="9"/>
  <c r="B354" i="9"/>
  <c r="AA353" i="9"/>
  <c r="V353" i="9"/>
  <c r="Q353" i="9"/>
  <c r="L353" i="9"/>
  <c r="G353" i="9"/>
  <c r="B353" i="9"/>
  <c r="AA352" i="9"/>
  <c r="V352" i="9"/>
  <c r="Q352" i="9"/>
  <c r="L352" i="9"/>
  <c r="G352" i="9"/>
  <c r="B352" i="9"/>
  <c r="AA351" i="9"/>
  <c r="V351" i="9"/>
  <c r="Q351" i="9"/>
  <c r="L351" i="9"/>
  <c r="G351" i="9"/>
  <c r="B351" i="9"/>
  <c r="AA350" i="9"/>
  <c r="V350" i="9"/>
  <c r="Q350" i="9"/>
  <c r="L350" i="9"/>
  <c r="G350" i="9"/>
  <c r="B350" i="9"/>
  <c r="AA349" i="9"/>
  <c r="V349" i="9"/>
  <c r="Q349" i="9"/>
  <c r="L349" i="9"/>
  <c r="G349" i="9"/>
  <c r="B349" i="9"/>
  <c r="AA348" i="9"/>
  <c r="V348" i="9"/>
  <c r="Q348" i="9"/>
  <c r="L348" i="9"/>
  <c r="G348" i="9"/>
  <c r="B348" i="9"/>
  <c r="AA347" i="9"/>
  <c r="V347" i="9"/>
  <c r="Q347" i="9"/>
  <c r="L347" i="9"/>
  <c r="G347" i="9"/>
  <c r="B347" i="9"/>
  <c r="AA346" i="9"/>
  <c r="V346" i="9"/>
  <c r="Q346" i="9"/>
  <c r="L346" i="9"/>
  <c r="G346" i="9"/>
  <c r="B346" i="9"/>
  <c r="AA345" i="9"/>
  <c r="V345" i="9"/>
  <c r="Q345" i="9"/>
  <c r="L345" i="9"/>
  <c r="G345" i="9"/>
  <c r="B345" i="9"/>
  <c r="AA344" i="9"/>
  <c r="V344" i="9"/>
  <c r="Q344" i="9"/>
  <c r="L344" i="9"/>
  <c r="G344" i="9"/>
  <c r="B344" i="9"/>
  <c r="AA343" i="9"/>
  <c r="V343" i="9"/>
  <c r="Q343" i="9"/>
  <c r="L343" i="9"/>
  <c r="G343" i="9"/>
  <c r="B343" i="9"/>
  <c r="AA342" i="9"/>
  <c r="V342" i="9"/>
  <c r="Q342" i="9"/>
  <c r="L342" i="9"/>
  <c r="G342" i="9"/>
  <c r="B342" i="9"/>
  <c r="AA341" i="9"/>
  <c r="V341" i="9"/>
  <c r="Q341" i="9"/>
  <c r="L341" i="9"/>
  <c r="G341" i="9"/>
  <c r="B341" i="9"/>
  <c r="AA340" i="9"/>
  <c r="V340" i="9"/>
  <c r="Q340" i="9"/>
  <c r="L340" i="9"/>
  <c r="G340" i="9"/>
  <c r="B340" i="9"/>
  <c r="AA339" i="9"/>
  <c r="V339" i="9"/>
  <c r="Q339" i="9"/>
  <c r="L339" i="9"/>
  <c r="G339" i="9"/>
  <c r="B339" i="9"/>
  <c r="AA338" i="9"/>
  <c r="V338" i="9"/>
  <c r="Q338" i="9"/>
  <c r="L338" i="9"/>
  <c r="G338" i="9"/>
  <c r="B338" i="9"/>
  <c r="AA337" i="9"/>
  <c r="V337" i="9"/>
  <c r="Q337" i="9"/>
  <c r="L337" i="9"/>
  <c r="G337" i="9"/>
  <c r="B337" i="9"/>
  <c r="AA336" i="9"/>
  <c r="V336" i="9"/>
  <c r="Q336" i="9"/>
  <c r="L336" i="9"/>
  <c r="G336" i="9"/>
  <c r="B336" i="9"/>
  <c r="AA335" i="9"/>
  <c r="V335" i="9"/>
  <c r="Q335" i="9"/>
  <c r="L335" i="9"/>
  <c r="G335" i="9"/>
  <c r="B335" i="9"/>
  <c r="AA334" i="9"/>
  <c r="V334" i="9"/>
  <c r="Q334" i="9"/>
  <c r="L334" i="9"/>
  <c r="G334" i="9"/>
  <c r="B334" i="9"/>
  <c r="AA333" i="9"/>
  <c r="V333" i="9"/>
  <c r="Q333" i="9"/>
  <c r="L333" i="9"/>
  <c r="G333" i="9"/>
  <c r="B333" i="9"/>
  <c r="AA332" i="9"/>
  <c r="V332" i="9"/>
  <c r="Q332" i="9"/>
  <c r="L332" i="9"/>
  <c r="G332" i="9"/>
  <c r="B332" i="9"/>
  <c r="AA331" i="9"/>
  <c r="V331" i="9"/>
  <c r="Q331" i="9"/>
  <c r="L331" i="9"/>
  <c r="G331" i="9"/>
  <c r="B331" i="9"/>
  <c r="AA330" i="9"/>
  <c r="V330" i="9"/>
  <c r="Q330" i="9"/>
  <c r="L330" i="9"/>
  <c r="G330" i="9"/>
  <c r="B330" i="9"/>
  <c r="AA329" i="9"/>
  <c r="V329" i="9"/>
  <c r="Q329" i="9"/>
  <c r="L329" i="9"/>
  <c r="G329" i="9"/>
  <c r="B329" i="9"/>
  <c r="AA328" i="9"/>
  <c r="V328" i="9"/>
  <c r="Q328" i="9"/>
  <c r="L328" i="9"/>
  <c r="G328" i="9"/>
  <c r="B328" i="9"/>
  <c r="AA327" i="9"/>
  <c r="V327" i="9"/>
  <c r="Q327" i="9"/>
  <c r="L327" i="9"/>
  <c r="G327" i="9"/>
  <c r="B327" i="9"/>
  <c r="AA326" i="9"/>
  <c r="V326" i="9"/>
  <c r="Q326" i="9"/>
  <c r="L326" i="9"/>
  <c r="G326" i="9"/>
  <c r="B326" i="9"/>
  <c r="AA325" i="9"/>
  <c r="V325" i="9"/>
  <c r="Q325" i="9"/>
  <c r="L325" i="9"/>
  <c r="G325" i="9"/>
  <c r="B325" i="9"/>
  <c r="AA324" i="9"/>
  <c r="V324" i="9"/>
  <c r="Q324" i="9"/>
  <c r="L324" i="9"/>
  <c r="G324" i="9"/>
  <c r="B324" i="9"/>
  <c r="AA323" i="9"/>
  <c r="V323" i="9"/>
  <c r="Q323" i="9"/>
  <c r="L323" i="9"/>
  <c r="G323" i="9"/>
  <c r="B323" i="9"/>
  <c r="AA322" i="9"/>
  <c r="V322" i="9"/>
  <c r="Q322" i="9"/>
  <c r="L322" i="9"/>
  <c r="G322" i="9"/>
  <c r="B322" i="9"/>
  <c r="AA321" i="9"/>
  <c r="V321" i="9"/>
  <c r="Q321" i="9"/>
  <c r="L321" i="9"/>
  <c r="G321" i="9"/>
  <c r="B321" i="9"/>
  <c r="AA320" i="9"/>
  <c r="V320" i="9"/>
  <c r="Q320" i="9"/>
  <c r="L320" i="9"/>
  <c r="G320" i="9"/>
  <c r="B320" i="9"/>
  <c r="AA319" i="9"/>
  <c r="V319" i="9"/>
  <c r="Q319" i="9"/>
  <c r="L319" i="9"/>
  <c r="G319" i="9"/>
  <c r="B319" i="9"/>
  <c r="AA318" i="9"/>
  <c r="V318" i="9"/>
  <c r="Q318" i="9"/>
  <c r="L318" i="9"/>
  <c r="G318" i="9"/>
  <c r="B318" i="9"/>
  <c r="AA317" i="9"/>
  <c r="V317" i="9"/>
  <c r="Q317" i="9"/>
  <c r="L317" i="9"/>
  <c r="G317" i="9"/>
  <c r="B317" i="9"/>
  <c r="AA316" i="9"/>
  <c r="V316" i="9"/>
  <c r="Q316" i="9"/>
  <c r="L316" i="9"/>
  <c r="G316" i="9"/>
  <c r="B316" i="9"/>
  <c r="AA315" i="9"/>
  <c r="V315" i="9"/>
  <c r="Q315" i="9"/>
  <c r="L315" i="9"/>
  <c r="G315" i="9"/>
  <c r="B315" i="9"/>
  <c r="AA314" i="9"/>
  <c r="V314" i="9"/>
  <c r="Q314" i="9"/>
  <c r="L314" i="9"/>
  <c r="G314" i="9"/>
  <c r="B314" i="9"/>
  <c r="AA313" i="9"/>
  <c r="V313" i="9"/>
  <c r="Q313" i="9"/>
  <c r="L313" i="9"/>
  <c r="G313" i="9"/>
  <c r="B313" i="9"/>
  <c r="AA312" i="9"/>
  <c r="V312" i="9"/>
  <c r="Q312" i="9"/>
  <c r="L312" i="9"/>
  <c r="G312" i="9"/>
  <c r="B312" i="9"/>
  <c r="AA311" i="9"/>
  <c r="V311" i="9"/>
  <c r="Q311" i="9"/>
  <c r="L311" i="9"/>
  <c r="G311" i="9"/>
  <c r="B311" i="9"/>
  <c r="AA310" i="9"/>
  <c r="V310" i="9"/>
  <c r="Q310" i="9"/>
  <c r="L310" i="9"/>
  <c r="G310" i="9"/>
  <c r="B310" i="9"/>
  <c r="AA309" i="9"/>
  <c r="V309" i="9"/>
  <c r="Q309" i="9"/>
  <c r="L309" i="9"/>
  <c r="G309" i="9"/>
  <c r="B309" i="9"/>
  <c r="AA308" i="9"/>
  <c r="V308" i="9"/>
  <c r="Q308" i="9"/>
  <c r="L308" i="9"/>
  <c r="G308" i="9"/>
  <c r="B308" i="9"/>
  <c r="AA307" i="9"/>
  <c r="V307" i="9"/>
  <c r="Q307" i="9"/>
  <c r="L307" i="9"/>
  <c r="G307" i="9"/>
  <c r="B307" i="9"/>
  <c r="AA306" i="9"/>
  <c r="V306" i="9"/>
  <c r="Q306" i="9"/>
  <c r="L306" i="9"/>
  <c r="G306" i="9"/>
  <c r="B306" i="9"/>
  <c r="AA305" i="9"/>
  <c r="V305" i="9"/>
  <c r="Q305" i="9"/>
  <c r="L305" i="9"/>
  <c r="G305" i="9"/>
  <c r="B305" i="9"/>
  <c r="AA304" i="9"/>
  <c r="V304" i="9"/>
  <c r="Q304" i="9"/>
  <c r="L304" i="9"/>
  <c r="G304" i="9"/>
  <c r="B304" i="9"/>
  <c r="AA303" i="9"/>
  <c r="V303" i="9"/>
  <c r="Q303" i="9"/>
  <c r="L303" i="9"/>
  <c r="G303" i="9"/>
  <c r="B303" i="9"/>
  <c r="AA302" i="9"/>
  <c r="V302" i="9"/>
  <c r="Q302" i="9"/>
  <c r="L302" i="9"/>
  <c r="G302" i="9"/>
  <c r="B302" i="9"/>
  <c r="AA301" i="9"/>
  <c r="V301" i="9"/>
  <c r="Q301" i="9"/>
  <c r="L301" i="9"/>
  <c r="G301" i="9"/>
  <c r="B301" i="9"/>
  <c r="AA300" i="9"/>
  <c r="V300" i="9"/>
  <c r="Q300" i="9"/>
  <c r="L300" i="9"/>
  <c r="G300" i="9"/>
  <c r="B300" i="9"/>
  <c r="AA299" i="9"/>
  <c r="V299" i="9"/>
  <c r="Q299" i="9"/>
  <c r="L299" i="9"/>
  <c r="G299" i="9"/>
  <c r="B299" i="9"/>
  <c r="AA298" i="9"/>
  <c r="V298" i="9"/>
  <c r="Q298" i="9"/>
  <c r="L298" i="9"/>
  <c r="G298" i="9"/>
  <c r="B298" i="9"/>
  <c r="AA297" i="9"/>
  <c r="V297" i="9"/>
  <c r="Q297" i="9"/>
  <c r="L297" i="9"/>
  <c r="G297" i="9"/>
  <c r="B297" i="9"/>
  <c r="AA296" i="9"/>
  <c r="V296" i="9"/>
  <c r="Q296" i="9"/>
  <c r="L296" i="9"/>
  <c r="G296" i="9"/>
  <c r="B296" i="9"/>
  <c r="AA295" i="9"/>
  <c r="V295" i="9"/>
  <c r="Q295" i="9"/>
  <c r="L295" i="9"/>
  <c r="G295" i="9"/>
  <c r="B295" i="9"/>
  <c r="AA294" i="9"/>
  <c r="V294" i="9"/>
  <c r="Q294" i="9"/>
  <c r="L294" i="9"/>
  <c r="G294" i="9"/>
  <c r="B294" i="9"/>
  <c r="AA293" i="9"/>
  <c r="V293" i="9"/>
  <c r="Q293" i="9"/>
  <c r="L293" i="9"/>
  <c r="G293" i="9"/>
  <c r="B293" i="9"/>
  <c r="AA292" i="9"/>
  <c r="V292" i="9"/>
  <c r="Q292" i="9"/>
  <c r="L292" i="9"/>
  <c r="G292" i="9"/>
  <c r="B292" i="9"/>
  <c r="AA291" i="9"/>
  <c r="V291" i="9"/>
  <c r="Q291" i="9"/>
  <c r="L291" i="9"/>
  <c r="G291" i="9"/>
  <c r="B291" i="9"/>
  <c r="AA290" i="9"/>
  <c r="V290" i="9"/>
  <c r="Q290" i="9"/>
  <c r="L290" i="9"/>
  <c r="G290" i="9"/>
  <c r="B290" i="9"/>
  <c r="AA289" i="9"/>
  <c r="V289" i="9"/>
  <c r="Q289" i="9"/>
  <c r="L289" i="9"/>
  <c r="G289" i="9"/>
  <c r="B289" i="9"/>
  <c r="AA288" i="9"/>
  <c r="V288" i="9"/>
  <c r="Q288" i="9"/>
  <c r="L288" i="9"/>
  <c r="G288" i="9"/>
  <c r="B288" i="9"/>
  <c r="AA287" i="9"/>
  <c r="V287" i="9"/>
  <c r="Q287" i="9"/>
  <c r="L287" i="9"/>
  <c r="G287" i="9"/>
  <c r="B287" i="9"/>
  <c r="AA286" i="9"/>
  <c r="V286" i="9"/>
  <c r="Q286" i="9"/>
  <c r="L286" i="9"/>
  <c r="G286" i="9"/>
  <c r="B286" i="9"/>
  <c r="AA285" i="9"/>
  <c r="V285" i="9"/>
  <c r="Q285" i="9"/>
  <c r="L285" i="9"/>
  <c r="G285" i="9"/>
  <c r="B285" i="9"/>
  <c r="AA284" i="9"/>
  <c r="V284" i="9"/>
  <c r="Q284" i="9"/>
  <c r="L284" i="9"/>
  <c r="G284" i="9"/>
  <c r="B284" i="9"/>
  <c r="AA283" i="9"/>
  <c r="V283" i="9"/>
  <c r="Q283" i="9"/>
  <c r="L283" i="9"/>
  <c r="G283" i="9"/>
  <c r="B283" i="9"/>
  <c r="AA282" i="9"/>
  <c r="V282" i="9"/>
  <c r="Q282" i="9"/>
  <c r="L282" i="9"/>
  <c r="G282" i="9"/>
  <c r="B282" i="9"/>
  <c r="AA281" i="9"/>
  <c r="V281" i="9"/>
  <c r="Q281" i="9"/>
  <c r="L281" i="9"/>
  <c r="G281" i="9"/>
  <c r="B281" i="9"/>
  <c r="AA280" i="9"/>
  <c r="V280" i="9"/>
  <c r="Q280" i="9"/>
  <c r="L280" i="9"/>
  <c r="G280" i="9"/>
  <c r="B280" i="9"/>
  <c r="AA279" i="9"/>
  <c r="V279" i="9"/>
  <c r="Q279" i="9"/>
  <c r="L279" i="9"/>
  <c r="G279" i="9"/>
  <c r="B279" i="9"/>
  <c r="AA278" i="9"/>
  <c r="V278" i="9"/>
  <c r="Q278" i="9"/>
  <c r="L278" i="9"/>
  <c r="G278" i="9"/>
  <c r="B278" i="9"/>
  <c r="AA277" i="9"/>
  <c r="V277" i="9"/>
  <c r="Q277" i="9"/>
  <c r="L277" i="9"/>
  <c r="G277" i="9"/>
  <c r="B277" i="9"/>
  <c r="AA276" i="9"/>
  <c r="V276" i="9"/>
  <c r="Q276" i="9"/>
  <c r="L276" i="9"/>
  <c r="G276" i="9"/>
  <c r="B276" i="9"/>
  <c r="AA275" i="9"/>
  <c r="V275" i="9"/>
  <c r="Q275" i="9"/>
  <c r="L275" i="9"/>
  <c r="G275" i="9"/>
  <c r="B275" i="9"/>
  <c r="AA274" i="9"/>
  <c r="V274" i="9"/>
  <c r="Q274" i="9"/>
  <c r="L274" i="9"/>
  <c r="G274" i="9"/>
  <c r="B274" i="9"/>
  <c r="AA273" i="9"/>
  <c r="V273" i="9"/>
  <c r="Q273" i="9"/>
  <c r="L273" i="9"/>
  <c r="G273" i="9"/>
  <c r="B273" i="9"/>
  <c r="AA272" i="9"/>
  <c r="V272" i="9"/>
  <c r="Q272" i="9"/>
  <c r="L272" i="9"/>
  <c r="G272" i="9"/>
  <c r="B272" i="9"/>
  <c r="AA271" i="9"/>
  <c r="V271" i="9"/>
  <c r="Q271" i="9"/>
  <c r="L271" i="9"/>
  <c r="G271" i="9"/>
  <c r="B271" i="9"/>
  <c r="AA270" i="9"/>
  <c r="V270" i="9"/>
  <c r="Q270" i="9"/>
  <c r="L270" i="9"/>
  <c r="G270" i="9"/>
  <c r="B270" i="9"/>
  <c r="AA269" i="9"/>
  <c r="V269" i="9"/>
  <c r="Q269" i="9"/>
  <c r="L269" i="9"/>
  <c r="G269" i="9"/>
  <c r="B269" i="9"/>
  <c r="AA268" i="9"/>
  <c r="V268" i="9"/>
  <c r="Q268" i="9"/>
  <c r="L268" i="9"/>
  <c r="G268" i="9"/>
  <c r="B268" i="9"/>
  <c r="AA267" i="9"/>
  <c r="V267" i="9"/>
  <c r="Q267" i="9"/>
  <c r="L267" i="9"/>
  <c r="G267" i="9"/>
  <c r="B267" i="9"/>
  <c r="AA266" i="9"/>
  <c r="V266" i="9"/>
  <c r="Q266" i="9"/>
  <c r="L266" i="9"/>
  <c r="G266" i="9"/>
  <c r="B266" i="9"/>
  <c r="AA265" i="9"/>
  <c r="V265" i="9"/>
  <c r="Q265" i="9"/>
  <c r="L265" i="9"/>
  <c r="G265" i="9"/>
  <c r="B265" i="9"/>
  <c r="AA264" i="9"/>
  <c r="V264" i="9"/>
  <c r="Q264" i="9"/>
  <c r="L264" i="9"/>
  <c r="G264" i="9"/>
  <c r="B264" i="9"/>
  <c r="AA263" i="9"/>
  <c r="V263" i="9"/>
  <c r="Q263" i="9"/>
  <c r="L263" i="9"/>
  <c r="G263" i="9"/>
  <c r="B263" i="9"/>
  <c r="AA262" i="9"/>
  <c r="V262" i="9"/>
  <c r="Q262" i="9"/>
  <c r="L262" i="9"/>
  <c r="G262" i="9"/>
  <c r="B262" i="9"/>
  <c r="AA261" i="9"/>
  <c r="V261" i="9"/>
  <c r="Q261" i="9"/>
  <c r="L261" i="9"/>
  <c r="G261" i="9"/>
  <c r="B261" i="9"/>
  <c r="AA260" i="9"/>
  <c r="V260" i="9"/>
  <c r="Q260" i="9"/>
  <c r="L260" i="9"/>
  <c r="G260" i="9"/>
  <c r="B260" i="9"/>
  <c r="AA259" i="9"/>
  <c r="V259" i="9"/>
  <c r="Q259" i="9"/>
  <c r="L259" i="9"/>
  <c r="G259" i="9"/>
  <c r="B259" i="9"/>
  <c r="AA258" i="9"/>
  <c r="V258" i="9"/>
  <c r="Q258" i="9"/>
  <c r="L258" i="9"/>
  <c r="G258" i="9"/>
  <c r="B258" i="9"/>
  <c r="AA257" i="9"/>
  <c r="V257" i="9"/>
  <c r="Q257" i="9"/>
  <c r="L257" i="9"/>
  <c r="G257" i="9"/>
  <c r="B257" i="9"/>
  <c r="AA256" i="9"/>
  <c r="V256" i="9"/>
  <c r="Q256" i="9"/>
  <c r="L256" i="9"/>
  <c r="G256" i="9"/>
  <c r="B256" i="9"/>
  <c r="AA255" i="9"/>
  <c r="V255" i="9"/>
  <c r="Q255" i="9"/>
  <c r="L255" i="9"/>
  <c r="G255" i="9"/>
  <c r="B255" i="9"/>
  <c r="AA254" i="9"/>
  <c r="V254" i="9"/>
  <c r="Q254" i="9"/>
  <c r="L254" i="9"/>
  <c r="G254" i="9"/>
  <c r="B254" i="9"/>
  <c r="AA253" i="9"/>
  <c r="V253" i="9"/>
  <c r="Q253" i="9"/>
  <c r="L253" i="9"/>
  <c r="G253" i="9"/>
  <c r="B253" i="9"/>
  <c r="AA252" i="9"/>
  <c r="V252" i="9"/>
  <c r="Q252" i="9"/>
  <c r="L252" i="9"/>
  <c r="G252" i="9"/>
  <c r="B252" i="9"/>
  <c r="AA251" i="9"/>
  <c r="V251" i="9"/>
  <c r="Q251" i="9"/>
  <c r="L251" i="9"/>
  <c r="G251" i="9"/>
  <c r="B251" i="9"/>
  <c r="AA250" i="9"/>
  <c r="V250" i="9"/>
  <c r="Q250" i="9"/>
  <c r="L250" i="9"/>
  <c r="G250" i="9"/>
  <c r="B250" i="9"/>
  <c r="AA249" i="9"/>
  <c r="V249" i="9"/>
  <c r="Q249" i="9"/>
  <c r="L249" i="9"/>
  <c r="G249" i="9"/>
  <c r="B249" i="9"/>
  <c r="AA248" i="9"/>
  <c r="V248" i="9"/>
  <c r="Q248" i="9"/>
  <c r="L248" i="9"/>
  <c r="G248" i="9"/>
  <c r="B248" i="9"/>
  <c r="AA247" i="9"/>
  <c r="V247" i="9"/>
  <c r="Q247" i="9"/>
  <c r="L247" i="9"/>
  <c r="G247" i="9"/>
  <c r="B247" i="9"/>
  <c r="AA246" i="9"/>
  <c r="V246" i="9"/>
  <c r="Q246" i="9"/>
  <c r="L246" i="9"/>
  <c r="G246" i="9"/>
  <c r="B246" i="9"/>
  <c r="AA245" i="9"/>
  <c r="V245" i="9"/>
  <c r="Q245" i="9"/>
  <c r="L245" i="9"/>
  <c r="G245" i="9"/>
  <c r="B245" i="9"/>
  <c r="AA244" i="9"/>
  <c r="V244" i="9"/>
  <c r="Q244" i="9"/>
  <c r="L244" i="9"/>
  <c r="G244" i="9"/>
  <c r="B244" i="9"/>
  <c r="AA243" i="9"/>
  <c r="V243" i="9"/>
  <c r="Q243" i="9"/>
  <c r="L243" i="9"/>
  <c r="G243" i="9"/>
  <c r="B243" i="9"/>
  <c r="AA242" i="9"/>
  <c r="V242" i="9"/>
  <c r="Q242" i="9"/>
  <c r="L242" i="9"/>
  <c r="G242" i="9"/>
  <c r="B242" i="9"/>
  <c r="AA241" i="9"/>
  <c r="V241" i="9"/>
  <c r="Q241" i="9"/>
  <c r="L241" i="9"/>
  <c r="G241" i="9"/>
  <c r="B241" i="9"/>
  <c r="AA240" i="9"/>
  <c r="V240" i="9"/>
  <c r="Q240" i="9"/>
  <c r="L240" i="9"/>
  <c r="G240" i="9"/>
  <c r="B240" i="9"/>
  <c r="AA239" i="9"/>
  <c r="V239" i="9"/>
  <c r="Q239" i="9"/>
  <c r="L239" i="9"/>
  <c r="G239" i="9"/>
  <c r="B239" i="9"/>
  <c r="AA238" i="9"/>
  <c r="V238" i="9"/>
  <c r="Q238" i="9"/>
  <c r="L238" i="9"/>
  <c r="G238" i="9"/>
  <c r="B238" i="9"/>
  <c r="AA237" i="9"/>
  <c r="V237" i="9"/>
  <c r="Q237" i="9"/>
  <c r="L237" i="9"/>
  <c r="G237" i="9"/>
  <c r="B237" i="9"/>
  <c r="AA236" i="9"/>
  <c r="V236" i="9"/>
  <c r="Q236" i="9"/>
  <c r="L236" i="9"/>
  <c r="G236" i="9"/>
  <c r="B236" i="9"/>
  <c r="AA235" i="9"/>
  <c r="V235" i="9"/>
  <c r="Q235" i="9"/>
  <c r="L235" i="9"/>
  <c r="G235" i="9"/>
  <c r="B235" i="9"/>
  <c r="AA234" i="9"/>
  <c r="V234" i="9"/>
  <c r="Q234" i="9"/>
  <c r="L234" i="9"/>
  <c r="G234" i="9"/>
  <c r="B234" i="9"/>
  <c r="AA233" i="9"/>
  <c r="V233" i="9"/>
  <c r="Q233" i="9"/>
  <c r="L233" i="9"/>
  <c r="G233" i="9"/>
  <c r="B233" i="9"/>
  <c r="AA232" i="9"/>
  <c r="V232" i="9"/>
  <c r="Q232" i="9"/>
  <c r="L232" i="9"/>
  <c r="G232" i="9"/>
  <c r="B232" i="9"/>
  <c r="AA231" i="9"/>
  <c r="V231" i="9"/>
  <c r="Q231" i="9"/>
  <c r="L231" i="9"/>
  <c r="G231" i="9"/>
  <c r="B231" i="9"/>
  <c r="AA230" i="9"/>
  <c r="V230" i="9"/>
  <c r="Q230" i="9"/>
  <c r="L230" i="9"/>
  <c r="G230" i="9"/>
  <c r="B230" i="9"/>
  <c r="AA229" i="9"/>
  <c r="V229" i="9"/>
  <c r="Q229" i="9"/>
  <c r="L229" i="9"/>
  <c r="G229" i="9"/>
  <c r="B229" i="9"/>
  <c r="AA228" i="9"/>
  <c r="V228" i="9"/>
  <c r="Q228" i="9"/>
  <c r="L228" i="9"/>
  <c r="G228" i="9"/>
  <c r="B228" i="9"/>
  <c r="AA227" i="9"/>
  <c r="V227" i="9"/>
  <c r="Q227" i="9"/>
  <c r="L227" i="9"/>
  <c r="G227" i="9"/>
  <c r="B227" i="9"/>
  <c r="AA226" i="9"/>
  <c r="V226" i="9"/>
  <c r="Q226" i="9"/>
  <c r="L226" i="9"/>
  <c r="G226" i="9"/>
  <c r="B226" i="9"/>
  <c r="AA225" i="9"/>
  <c r="V225" i="9"/>
  <c r="Q225" i="9"/>
  <c r="L225" i="9"/>
  <c r="G225" i="9"/>
  <c r="B225" i="9"/>
  <c r="AA224" i="9"/>
  <c r="V224" i="9"/>
  <c r="Q224" i="9"/>
  <c r="L224" i="9"/>
  <c r="G224" i="9"/>
  <c r="B224" i="9"/>
  <c r="AA223" i="9"/>
  <c r="V223" i="9"/>
  <c r="Q223" i="9"/>
  <c r="L223" i="9"/>
  <c r="G223" i="9"/>
  <c r="B223" i="9"/>
  <c r="AA222" i="9"/>
  <c r="V222" i="9"/>
  <c r="Q222" i="9"/>
  <c r="L222" i="9"/>
  <c r="G222" i="9"/>
  <c r="B222" i="9"/>
  <c r="AA221" i="9"/>
  <c r="V221" i="9"/>
  <c r="Q221" i="9"/>
  <c r="L221" i="9"/>
  <c r="G221" i="9"/>
  <c r="B221" i="9"/>
  <c r="AA220" i="9"/>
  <c r="V220" i="9"/>
  <c r="Q220" i="9"/>
  <c r="L220" i="9"/>
  <c r="G220" i="9"/>
  <c r="B220" i="9"/>
  <c r="AA219" i="9"/>
  <c r="V219" i="9"/>
  <c r="Q219" i="9"/>
  <c r="L219" i="9"/>
  <c r="G219" i="9"/>
  <c r="B219" i="9"/>
  <c r="AA218" i="9"/>
  <c r="V218" i="9"/>
  <c r="Q218" i="9"/>
  <c r="L218" i="9"/>
  <c r="G218" i="9"/>
  <c r="B218" i="9"/>
  <c r="AA217" i="9"/>
  <c r="V217" i="9"/>
  <c r="Q217" i="9"/>
  <c r="L217" i="9"/>
  <c r="G217" i="9"/>
  <c r="B217" i="9"/>
  <c r="AA216" i="9"/>
  <c r="V216" i="9"/>
  <c r="Q216" i="9"/>
  <c r="L216" i="9"/>
  <c r="G216" i="9"/>
  <c r="B216" i="9"/>
  <c r="AA215" i="9"/>
  <c r="V215" i="9"/>
  <c r="Q215" i="9"/>
  <c r="L215" i="9"/>
  <c r="G215" i="9"/>
  <c r="B215" i="9"/>
  <c r="AA214" i="9"/>
  <c r="V214" i="9"/>
  <c r="Q214" i="9"/>
  <c r="L214" i="9"/>
  <c r="G214" i="9"/>
  <c r="B214" i="9"/>
  <c r="AA213" i="9"/>
  <c r="V213" i="9"/>
  <c r="Q213" i="9"/>
  <c r="L213" i="9"/>
  <c r="G213" i="9"/>
  <c r="B213" i="9"/>
  <c r="AA212" i="9"/>
  <c r="V212" i="9"/>
  <c r="Q212" i="9"/>
  <c r="L212" i="9"/>
  <c r="G212" i="9"/>
  <c r="B212" i="9"/>
  <c r="AA211" i="9"/>
  <c r="V211" i="9"/>
  <c r="Q211" i="9"/>
  <c r="L211" i="9"/>
  <c r="G211" i="9"/>
  <c r="B211" i="9"/>
  <c r="AA210" i="9"/>
  <c r="V210" i="9"/>
  <c r="Q210" i="9"/>
  <c r="L210" i="9"/>
  <c r="G210" i="9"/>
  <c r="B210" i="9"/>
  <c r="AA209" i="9"/>
  <c r="V209" i="9"/>
  <c r="Q209" i="9"/>
  <c r="L209" i="9"/>
  <c r="G209" i="9"/>
  <c r="B209" i="9"/>
  <c r="AA208" i="9"/>
  <c r="V208" i="9"/>
  <c r="Q208" i="9"/>
  <c r="L208" i="9"/>
  <c r="G208" i="9"/>
  <c r="B208" i="9"/>
  <c r="AA207" i="9"/>
  <c r="V207" i="9"/>
  <c r="Q207" i="9"/>
  <c r="L207" i="9"/>
  <c r="G207" i="9"/>
  <c r="B207" i="9"/>
  <c r="AA206" i="9"/>
  <c r="V206" i="9"/>
  <c r="Q206" i="9"/>
  <c r="L206" i="9"/>
  <c r="G206" i="9"/>
  <c r="B206" i="9"/>
  <c r="AA205" i="9"/>
  <c r="V205" i="9"/>
  <c r="Q205" i="9"/>
  <c r="L205" i="9"/>
  <c r="G205" i="9"/>
  <c r="B205" i="9"/>
  <c r="AA204" i="9"/>
  <c r="V204" i="9"/>
  <c r="Q204" i="9"/>
  <c r="L204" i="9"/>
  <c r="G204" i="9"/>
  <c r="B204" i="9"/>
  <c r="AA203" i="9"/>
  <c r="V203" i="9"/>
  <c r="Q203" i="9"/>
  <c r="L203" i="9"/>
  <c r="G203" i="9"/>
  <c r="B203" i="9"/>
  <c r="AA202" i="9"/>
  <c r="V202" i="9"/>
  <c r="Q202" i="9"/>
  <c r="L202" i="9"/>
  <c r="G202" i="9"/>
  <c r="B202" i="9"/>
  <c r="AA201" i="9"/>
  <c r="V201" i="9"/>
  <c r="Q201" i="9"/>
  <c r="L201" i="9"/>
  <c r="G201" i="9"/>
  <c r="B201" i="9"/>
  <c r="AA200" i="9"/>
  <c r="V200" i="9"/>
  <c r="Q200" i="9"/>
  <c r="L200" i="9"/>
  <c r="G200" i="9"/>
  <c r="B200" i="9"/>
  <c r="AA199" i="9"/>
  <c r="V199" i="9"/>
  <c r="Q199" i="9"/>
  <c r="L199" i="9"/>
  <c r="G199" i="9"/>
  <c r="B199" i="9"/>
  <c r="AA198" i="9"/>
  <c r="V198" i="9"/>
  <c r="Q198" i="9"/>
  <c r="L198" i="9"/>
  <c r="G198" i="9"/>
  <c r="B198" i="9"/>
  <c r="AA197" i="9"/>
  <c r="V197" i="9"/>
  <c r="Q197" i="9"/>
  <c r="L197" i="9"/>
  <c r="G197" i="9"/>
  <c r="B197" i="9"/>
  <c r="AA196" i="9"/>
  <c r="V196" i="9"/>
  <c r="Q196" i="9"/>
  <c r="L196" i="9"/>
  <c r="G196" i="9"/>
  <c r="B196" i="9"/>
  <c r="AA195" i="9"/>
  <c r="V195" i="9"/>
  <c r="Q195" i="9"/>
  <c r="L195" i="9"/>
  <c r="G195" i="9"/>
  <c r="B195" i="9"/>
  <c r="AA194" i="9"/>
  <c r="V194" i="9"/>
  <c r="Q194" i="9"/>
  <c r="L194" i="9"/>
  <c r="G194" i="9"/>
  <c r="B194" i="9"/>
  <c r="AA193" i="9"/>
  <c r="V193" i="9"/>
  <c r="Q193" i="9"/>
  <c r="L193" i="9"/>
  <c r="G193" i="9"/>
  <c r="B193" i="9"/>
  <c r="AA192" i="9"/>
  <c r="V192" i="9"/>
  <c r="Q192" i="9"/>
  <c r="L192" i="9"/>
  <c r="G192" i="9"/>
  <c r="B192" i="9"/>
  <c r="AA191" i="9"/>
  <c r="V191" i="9"/>
  <c r="Q191" i="9"/>
  <c r="L191" i="9"/>
  <c r="G191" i="9"/>
  <c r="B191" i="9"/>
  <c r="AA190" i="9"/>
  <c r="V190" i="9"/>
  <c r="Q190" i="9"/>
  <c r="L190" i="9"/>
  <c r="G190" i="9"/>
  <c r="B190" i="9"/>
  <c r="AA189" i="9"/>
  <c r="V189" i="9"/>
  <c r="Q189" i="9"/>
  <c r="L189" i="9"/>
  <c r="G189" i="9"/>
  <c r="B189" i="9"/>
  <c r="AA188" i="9"/>
  <c r="V188" i="9"/>
  <c r="Q188" i="9"/>
  <c r="L188" i="9"/>
  <c r="G188" i="9"/>
  <c r="B188" i="9"/>
  <c r="AA187" i="9"/>
  <c r="V187" i="9"/>
  <c r="Q187" i="9"/>
  <c r="L187" i="9"/>
  <c r="G187" i="9"/>
  <c r="B187" i="9"/>
  <c r="AA186" i="9"/>
  <c r="V186" i="9"/>
  <c r="Q186" i="9"/>
  <c r="L186" i="9"/>
  <c r="G186" i="9"/>
  <c r="B186" i="9"/>
  <c r="AA185" i="9"/>
  <c r="V185" i="9"/>
  <c r="Q185" i="9"/>
  <c r="L185" i="9"/>
  <c r="G185" i="9"/>
  <c r="B185" i="9"/>
  <c r="AA184" i="9"/>
  <c r="V184" i="9"/>
  <c r="Q184" i="9"/>
  <c r="L184" i="9"/>
  <c r="G184" i="9"/>
  <c r="B184" i="9"/>
  <c r="AA183" i="9"/>
  <c r="V183" i="9"/>
  <c r="Q183" i="9"/>
  <c r="L183" i="9"/>
  <c r="G183" i="9"/>
  <c r="B183" i="9"/>
  <c r="AA182" i="9"/>
  <c r="V182" i="9"/>
  <c r="Q182" i="9"/>
  <c r="L182" i="9"/>
  <c r="G182" i="9"/>
  <c r="B182" i="9"/>
  <c r="AA181" i="9"/>
  <c r="V181" i="9"/>
  <c r="Q181" i="9"/>
  <c r="L181" i="9"/>
  <c r="G181" i="9"/>
  <c r="B181" i="9"/>
  <c r="AA180" i="9"/>
  <c r="V180" i="9"/>
  <c r="Q180" i="9"/>
  <c r="L180" i="9"/>
  <c r="G180" i="9"/>
  <c r="B180" i="9"/>
  <c r="AA179" i="9"/>
  <c r="V179" i="9"/>
  <c r="Q179" i="9"/>
  <c r="L179" i="9"/>
  <c r="G179" i="9"/>
  <c r="B179" i="9"/>
  <c r="AA178" i="9"/>
  <c r="V178" i="9"/>
  <c r="Q178" i="9"/>
  <c r="L178" i="9"/>
  <c r="G178" i="9"/>
  <c r="B178" i="9"/>
  <c r="AA177" i="9"/>
  <c r="V177" i="9"/>
  <c r="Q177" i="9"/>
  <c r="L177" i="9"/>
  <c r="G177" i="9"/>
  <c r="B177" i="9"/>
  <c r="AA176" i="9"/>
  <c r="V176" i="9"/>
  <c r="Q176" i="9"/>
  <c r="L176" i="9"/>
  <c r="G176" i="9"/>
  <c r="B176" i="9"/>
  <c r="AA175" i="9"/>
  <c r="V175" i="9"/>
  <c r="Q175" i="9"/>
  <c r="L175" i="9"/>
  <c r="G175" i="9"/>
  <c r="B175" i="9"/>
  <c r="AA174" i="9"/>
  <c r="V174" i="9"/>
  <c r="Q174" i="9"/>
  <c r="L174" i="9"/>
  <c r="G174" i="9"/>
  <c r="B174" i="9"/>
  <c r="AA173" i="9"/>
  <c r="V173" i="9"/>
  <c r="Q173" i="9"/>
  <c r="L173" i="9"/>
  <c r="G173" i="9"/>
  <c r="B173" i="9"/>
  <c r="AA172" i="9"/>
  <c r="V172" i="9"/>
  <c r="Q172" i="9"/>
  <c r="L172" i="9"/>
  <c r="G172" i="9"/>
  <c r="B172" i="9"/>
  <c r="AA171" i="9"/>
  <c r="V171" i="9"/>
  <c r="Q171" i="9"/>
  <c r="L171" i="9"/>
  <c r="G171" i="9"/>
  <c r="B171" i="9"/>
  <c r="AA170" i="9"/>
  <c r="V170" i="9"/>
  <c r="Q170" i="9"/>
  <c r="L170" i="9"/>
  <c r="G170" i="9"/>
  <c r="B170" i="9"/>
  <c r="AA169" i="9"/>
  <c r="V169" i="9"/>
  <c r="Q169" i="9"/>
  <c r="L169" i="9"/>
  <c r="G169" i="9"/>
  <c r="B169" i="9"/>
  <c r="AA168" i="9"/>
  <c r="V168" i="9"/>
  <c r="Q168" i="9"/>
  <c r="L168" i="9"/>
  <c r="G168" i="9"/>
  <c r="B168" i="9"/>
  <c r="AA167" i="9"/>
  <c r="V167" i="9"/>
  <c r="Q167" i="9"/>
  <c r="L167" i="9"/>
  <c r="G167" i="9"/>
  <c r="B167" i="9"/>
  <c r="AA166" i="9"/>
  <c r="V166" i="9"/>
  <c r="Q166" i="9"/>
  <c r="L166" i="9"/>
  <c r="G166" i="9"/>
  <c r="B166" i="9"/>
  <c r="AA165" i="9"/>
  <c r="V165" i="9"/>
  <c r="Q165" i="9"/>
  <c r="L165" i="9"/>
  <c r="G165" i="9"/>
  <c r="B165" i="9"/>
  <c r="AA164" i="9"/>
  <c r="V164" i="9"/>
  <c r="Q164" i="9"/>
  <c r="L164" i="9"/>
  <c r="G164" i="9"/>
  <c r="B164" i="9"/>
  <c r="AA163" i="9"/>
  <c r="V163" i="9"/>
  <c r="Q163" i="9"/>
  <c r="L163" i="9"/>
  <c r="G163" i="9"/>
  <c r="B163" i="9"/>
  <c r="AA162" i="9"/>
  <c r="V162" i="9"/>
  <c r="Q162" i="9"/>
  <c r="L162" i="9"/>
  <c r="G162" i="9"/>
  <c r="B162" i="9"/>
  <c r="AA161" i="9"/>
  <c r="V161" i="9"/>
  <c r="Q161" i="9"/>
  <c r="L161" i="9"/>
  <c r="G161" i="9"/>
  <c r="B161" i="9"/>
  <c r="AA160" i="9"/>
  <c r="V160" i="9"/>
  <c r="Q160" i="9"/>
  <c r="L160" i="9"/>
  <c r="G160" i="9"/>
  <c r="B160" i="9"/>
  <c r="AA159" i="9"/>
  <c r="V159" i="9"/>
  <c r="Q159" i="9"/>
  <c r="L159" i="9"/>
  <c r="G159" i="9"/>
  <c r="B159" i="9"/>
  <c r="AA158" i="9"/>
  <c r="V158" i="9"/>
  <c r="Q158" i="9"/>
  <c r="L158" i="9"/>
  <c r="G158" i="9"/>
  <c r="B158" i="9"/>
  <c r="AA157" i="9"/>
  <c r="V157" i="9"/>
  <c r="Q157" i="9"/>
  <c r="L157" i="9"/>
  <c r="G157" i="9"/>
  <c r="B157" i="9"/>
  <c r="AA156" i="9"/>
  <c r="V156" i="9"/>
  <c r="Q156" i="9"/>
  <c r="L156" i="9"/>
  <c r="G156" i="9"/>
  <c r="B156" i="9"/>
  <c r="AA155" i="9"/>
  <c r="V155" i="9"/>
  <c r="Q155" i="9"/>
  <c r="L155" i="9"/>
  <c r="G155" i="9"/>
  <c r="B155" i="9"/>
  <c r="AA154" i="9"/>
  <c r="V154" i="9"/>
  <c r="Q154" i="9"/>
  <c r="L154" i="9"/>
  <c r="G154" i="9"/>
  <c r="B154" i="9"/>
  <c r="AA153" i="9"/>
  <c r="V153" i="9"/>
  <c r="Q153" i="9"/>
  <c r="L153" i="9"/>
  <c r="G153" i="9"/>
  <c r="B153" i="9"/>
  <c r="AA152" i="9"/>
  <c r="V152" i="9"/>
  <c r="Q152" i="9"/>
  <c r="L152" i="9"/>
  <c r="G152" i="9"/>
  <c r="B152" i="9"/>
  <c r="AA151" i="9"/>
  <c r="V151" i="9"/>
  <c r="Q151" i="9"/>
  <c r="L151" i="9"/>
  <c r="G151" i="9"/>
  <c r="B151" i="9"/>
  <c r="AA150" i="9"/>
  <c r="V150" i="9"/>
  <c r="Q150" i="9"/>
  <c r="L150" i="9"/>
  <c r="G150" i="9"/>
  <c r="B150" i="9"/>
  <c r="AA149" i="9"/>
  <c r="V149" i="9"/>
  <c r="Q149" i="9"/>
  <c r="L149" i="9"/>
  <c r="G149" i="9"/>
  <c r="B149" i="9"/>
  <c r="AA148" i="9"/>
  <c r="V148" i="9"/>
  <c r="Q148" i="9"/>
  <c r="L148" i="9"/>
  <c r="G148" i="9"/>
  <c r="B148" i="9"/>
  <c r="AA147" i="9"/>
  <c r="V147" i="9"/>
  <c r="Q147" i="9"/>
  <c r="L147" i="9"/>
  <c r="G147" i="9"/>
  <c r="B147" i="9"/>
  <c r="AA146" i="9"/>
  <c r="V146" i="9"/>
  <c r="Q146" i="9"/>
  <c r="L146" i="9"/>
  <c r="G146" i="9"/>
  <c r="B146" i="9"/>
  <c r="AA145" i="9"/>
  <c r="V145" i="9"/>
  <c r="Q145" i="9"/>
  <c r="L145" i="9"/>
  <c r="G145" i="9"/>
  <c r="B145" i="9"/>
  <c r="AA144" i="9"/>
  <c r="V144" i="9"/>
  <c r="Q144" i="9"/>
  <c r="L144" i="9"/>
  <c r="G144" i="9"/>
  <c r="B144" i="9"/>
  <c r="AA143" i="9"/>
  <c r="V143" i="9"/>
  <c r="Q143" i="9"/>
  <c r="L143" i="9"/>
  <c r="G143" i="9"/>
  <c r="B143" i="9"/>
  <c r="AA142" i="9"/>
  <c r="V142" i="9"/>
  <c r="Q142" i="9"/>
  <c r="L142" i="9"/>
  <c r="G142" i="9"/>
  <c r="B142" i="9"/>
  <c r="AA141" i="9"/>
  <c r="V141" i="9"/>
  <c r="Q141" i="9"/>
  <c r="L141" i="9"/>
  <c r="G141" i="9"/>
  <c r="B141" i="9"/>
  <c r="AA140" i="9"/>
  <c r="V140" i="9"/>
  <c r="Q140" i="9"/>
  <c r="L140" i="9"/>
  <c r="G140" i="9"/>
  <c r="B140" i="9"/>
  <c r="AA139" i="9"/>
  <c r="V139" i="9"/>
  <c r="Q139" i="9"/>
  <c r="L139" i="9"/>
  <c r="G139" i="9"/>
  <c r="B139" i="9"/>
  <c r="AA138" i="9"/>
  <c r="V138" i="9"/>
  <c r="Q138" i="9"/>
  <c r="L138" i="9"/>
  <c r="G138" i="9"/>
  <c r="B138" i="9"/>
  <c r="AA137" i="9"/>
  <c r="V137" i="9"/>
  <c r="Q137" i="9"/>
  <c r="L137" i="9"/>
  <c r="G137" i="9"/>
  <c r="B137" i="9"/>
  <c r="AA136" i="9"/>
  <c r="V136" i="9"/>
  <c r="Q136" i="9"/>
  <c r="L136" i="9"/>
  <c r="G136" i="9"/>
  <c r="B136" i="9"/>
  <c r="AA135" i="9"/>
  <c r="V135" i="9"/>
  <c r="Q135" i="9"/>
  <c r="L135" i="9"/>
  <c r="G135" i="9"/>
  <c r="B135" i="9"/>
  <c r="AA134" i="9"/>
  <c r="V134" i="9"/>
  <c r="Q134" i="9"/>
  <c r="L134" i="9"/>
  <c r="G134" i="9"/>
  <c r="B134" i="9"/>
  <c r="AA133" i="9"/>
  <c r="V133" i="9"/>
  <c r="Q133" i="9"/>
  <c r="L133" i="9"/>
  <c r="G133" i="9"/>
  <c r="B133" i="9"/>
  <c r="AA132" i="9"/>
  <c r="V132" i="9"/>
  <c r="Q132" i="9"/>
  <c r="L132" i="9"/>
  <c r="G132" i="9"/>
  <c r="B132" i="9"/>
  <c r="AA131" i="9"/>
  <c r="V131" i="9"/>
  <c r="Q131" i="9"/>
  <c r="L131" i="9"/>
  <c r="G131" i="9"/>
  <c r="B131" i="9"/>
  <c r="AA130" i="9"/>
  <c r="V130" i="9"/>
  <c r="Q130" i="9"/>
  <c r="L130" i="9"/>
  <c r="G130" i="9"/>
  <c r="B130" i="9"/>
  <c r="AA129" i="9"/>
  <c r="V129" i="9"/>
  <c r="Q129" i="9"/>
  <c r="L129" i="9"/>
  <c r="G129" i="9"/>
  <c r="B129" i="9"/>
  <c r="AA128" i="9"/>
  <c r="V128" i="9"/>
  <c r="Q128" i="9"/>
  <c r="L128" i="9"/>
  <c r="G128" i="9"/>
  <c r="B128" i="9"/>
  <c r="AA127" i="9"/>
  <c r="V127" i="9"/>
  <c r="Q127" i="9"/>
  <c r="L127" i="9"/>
  <c r="G127" i="9"/>
  <c r="B127" i="9"/>
  <c r="AA126" i="9"/>
  <c r="V126" i="9"/>
  <c r="Q126" i="9"/>
  <c r="L126" i="9"/>
  <c r="G126" i="9"/>
  <c r="B126" i="9"/>
  <c r="AA125" i="9"/>
  <c r="V125" i="9"/>
  <c r="Q125" i="9"/>
  <c r="L125" i="9"/>
  <c r="G125" i="9"/>
  <c r="B125" i="9"/>
  <c r="AA124" i="9"/>
  <c r="V124" i="9"/>
  <c r="Q124" i="9"/>
  <c r="L124" i="9"/>
  <c r="G124" i="9"/>
  <c r="B124" i="9"/>
  <c r="AA123" i="9"/>
  <c r="V123" i="9"/>
  <c r="Q123" i="9"/>
  <c r="L123" i="9"/>
  <c r="G123" i="9"/>
  <c r="B123" i="9"/>
  <c r="AA122" i="9"/>
  <c r="V122" i="9"/>
  <c r="Q122" i="9"/>
  <c r="L122" i="9"/>
  <c r="G122" i="9"/>
  <c r="B122" i="9"/>
  <c r="AA121" i="9"/>
  <c r="V121" i="9"/>
  <c r="Q121" i="9"/>
  <c r="L121" i="9"/>
  <c r="G121" i="9"/>
  <c r="B121" i="9"/>
  <c r="AA120" i="9"/>
  <c r="V120" i="9"/>
  <c r="Q120" i="9"/>
  <c r="L120" i="9"/>
  <c r="G120" i="9"/>
  <c r="B120" i="9"/>
  <c r="AA119" i="9"/>
  <c r="V119" i="9"/>
  <c r="Q119" i="9"/>
  <c r="L119" i="9"/>
  <c r="G119" i="9"/>
  <c r="B119" i="9"/>
  <c r="AA118" i="9"/>
  <c r="V118" i="9"/>
  <c r="Q118" i="9"/>
  <c r="L118" i="9"/>
  <c r="G118" i="9"/>
  <c r="B118" i="9"/>
  <c r="AA117" i="9"/>
  <c r="V117" i="9"/>
  <c r="Q117" i="9"/>
  <c r="L117" i="9"/>
  <c r="G117" i="9"/>
  <c r="B117" i="9"/>
  <c r="AA116" i="9"/>
  <c r="V116" i="9"/>
  <c r="Q116" i="9"/>
  <c r="L116" i="9"/>
  <c r="G116" i="9"/>
  <c r="B116" i="9"/>
  <c r="AA115" i="9"/>
  <c r="V115" i="9"/>
  <c r="Q115" i="9"/>
  <c r="L115" i="9"/>
  <c r="G115" i="9"/>
  <c r="B115" i="9"/>
  <c r="AA114" i="9"/>
  <c r="V114" i="9"/>
  <c r="Q114" i="9"/>
  <c r="L114" i="9"/>
  <c r="G114" i="9"/>
  <c r="B114" i="9"/>
  <c r="AA113" i="9"/>
  <c r="V113" i="9"/>
  <c r="Q113" i="9"/>
  <c r="L113" i="9"/>
  <c r="G113" i="9"/>
  <c r="B113" i="9"/>
  <c r="AA112" i="9"/>
  <c r="V112" i="9"/>
  <c r="Q112" i="9"/>
  <c r="L112" i="9"/>
  <c r="G112" i="9"/>
  <c r="B112" i="9"/>
  <c r="AA111" i="9"/>
  <c r="V111" i="9"/>
  <c r="Q111" i="9"/>
  <c r="L111" i="9"/>
  <c r="G111" i="9"/>
  <c r="B111" i="9"/>
  <c r="AA110" i="9"/>
  <c r="V110" i="9"/>
  <c r="Q110" i="9"/>
  <c r="L110" i="9"/>
  <c r="G110" i="9"/>
  <c r="B110" i="9"/>
  <c r="AA109" i="9"/>
  <c r="V109" i="9"/>
  <c r="Q109" i="9"/>
  <c r="L109" i="9"/>
  <c r="G109" i="9"/>
  <c r="B109" i="9"/>
  <c r="AA108" i="9"/>
  <c r="V108" i="9"/>
  <c r="Q108" i="9"/>
  <c r="L108" i="9"/>
  <c r="G108" i="9"/>
  <c r="B108" i="9"/>
  <c r="AA107" i="9"/>
  <c r="V107" i="9"/>
  <c r="Q107" i="9"/>
  <c r="L107" i="9"/>
  <c r="G107" i="9"/>
  <c r="B107" i="9"/>
  <c r="AA106" i="9"/>
  <c r="V106" i="9"/>
  <c r="Q106" i="9"/>
  <c r="L106" i="9"/>
  <c r="G106" i="9"/>
  <c r="B106" i="9"/>
  <c r="AA105" i="9"/>
  <c r="V105" i="9"/>
  <c r="Q105" i="9"/>
  <c r="L105" i="9"/>
  <c r="G105" i="9"/>
  <c r="B105" i="9"/>
  <c r="AA104" i="9"/>
  <c r="V104" i="9"/>
  <c r="Q104" i="9"/>
  <c r="L104" i="9"/>
  <c r="G104" i="9"/>
  <c r="B104" i="9"/>
  <c r="AA103" i="9"/>
  <c r="V103" i="9"/>
  <c r="Q103" i="9"/>
  <c r="L103" i="9"/>
  <c r="G103" i="9"/>
  <c r="B103" i="9"/>
  <c r="AA102" i="9"/>
  <c r="V102" i="9"/>
  <c r="Q102" i="9"/>
  <c r="L102" i="9"/>
  <c r="G102" i="9"/>
  <c r="B102" i="9"/>
  <c r="AA101" i="9"/>
  <c r="V101" i="9"/>
  <c r="Q101" i="9"/>
  <c r="L101" i="9"/>
  <c r="G101" i="9"/>
  <c r="B101" i="9"/>
  <c r="AA100" i="9"/>
  <c r="V100" i="9"/>
  <c r="Q100" i="9"/>
  <c r="L100" i="9"/>
  <c r="G100" i="9"/>
  <c r="B100" i="9"/>
  <c r="AA99" i="9"/>
  <c r="V99" i="9"/>
  <c r="Q99" i="9"/>
  <c r="L99" i="9"/>
  <c r="G99" i="9"/>
  <c r="B99" i="9"/>
  <c r="AA98" i="9"/>
  <c r="V98" i="9"/>
  <c r="Q98" i="9"/>
  <c r="L98" i="9"/>
  <c r="G98" i="9"/>
  <c r="B98" i="9"/>
  <c r="AA97" i="9"/>
  <c r="V97" i="9"/>
  <c r="Q97" i="9"/>
  <c r="L97" i="9"/>
  <c r="G97" i="9"/>
  <c r="B97" i="9"/>
  <c r="AA96" i="9"/>
  <c r="V96" i="9"/>
  <c r="Q96" i="9"/>
  <c r="L96" i="9"/>
  <c r="G96" i="9"/>
  <c r="B96" i="9"/>
  <c r="AA95" i="9"/>
  <c r="V95" i="9"/>
  <c r="Q95" i="9"/>
  <c r="L95" i="9"/>
  <c r="G95" i="9"/>
  <c r="B95" i="9"/>
  <c r="AA94" i="9"/>
  <c r="V94" i="9"/>
  <c r="Q94" i="9"/>
  <c r="L94" i="9"/>
  <c r="G94" i="9"/>
  <c r="B94" i="9"/>
  <c r="AA93" i="9"/>
  <c r="V93" i="9"/>
  <c r="Q93" i="9"/>
  <c r="L93" i="9"/>
  <c r="G93" i="9"/>
  <c r="B93" i="9"/>
  <c r="AA92" i="9"/>
  <c r="V92" i="9"/>
  <c r="Q92" i="9"/>
  <c r="L92" i="9"/>
  <c r="G92" i="9"/>
  <c r="B92" i="9"/>
  <c r="AA91" i="9"/>
  <c r="V91" i="9"/>
  <c r="Q91" i="9"/>
  <c r="L91" i="9"/>
  <c r="G91" i="9"/>
  <c r="B91" i="9"/>
  <c r="AA90" i="9"/>
  <c r="V90" i="9"/>
  <c r="Q90" i="9"/>
  <c r="L90" i="9"/>
  <c r="G90" i="9"/>
  <c r="B90" i="9"/>
  <c r="AA89" i="9"/>
  <c r="V89" i="9"/>
  <c r="Q89" i="9"/>
  <c r="L89" i="9"/>
  <c r="G89" i="9"/>
  <c r="B89" i="9"/>
  <c r="AA88" i="9"/>
  <c r="V88" i="9"/>
  <c r="Q88" i="9"/>
  <c r="L88" i="9"/>
  <c r="G88" i="9"/>
  <c r="B88" i="9"/>
  <c r="AA87" i="9"/>
  <c r="V87" i="9"/>
  <c r="Q87" i="9"/>
  <c r="L87" i="9"/>
  <c r="G87" i="9"/>
  <c r="B87" i="9"/>
  <c r="AA86" i="9"/>
  <c r="V86" i="9"/>
  <c r="Q86" i="9"/>
  <c r="L86" i="9"/>
  <c r="G86" i="9"/>
  <c r="B86" i="9"/>
  <c r="AA85" i="9"/>
  <c r="V85" i="9"/>
  <c r="Q85" i="9"/>
  <c r="L85" i="9"/>
  <c r="G85" i="9"/>
  <c r="B85" i="9"/>
  <c r="AA84" i="9"/>
  <c r="V84" i="9"/>
  <c r="Q84" i="9"/>
  <c r="L84" i="9"/>
  <c r="G84" i="9"/>
  <c r="B84" i="9"/>
  <c r="AA83" i="9"/>
  <c r="V83" i="9"/>
  <c r="Q83" i="9"/>
  <c r="L83" i="9"/>
  <c r="G83" i="9"/>
  <c r="B83" i="9"/>
  <c r="AA82" i="9"/>
  <c r="V82" i="9"/>
  <c r="Q82" i="9"/>
  <c r="L82" i="9"/>
  <c r="G82" i="9"/>
  <c r="B82" i="9"/>
  <c r="AA81" i="9"/>
  <c r="V81" i="9"/>
  <c r="Q81" i="9"/>
  <c r="L81" i="9"/>
  <c r="G81" i="9"/>
  <c r="B81" i="9"/>
  <c r="AA80" i="9"/>
  <c r="V80" i="9"/>
  <c r="Q80" i="9"/>
  <c r="L80" i="9"/>
  <c r="G80" i="9"/>
  <c r="B80" i="9"/>
  <c r="AA79" i="9"/>
  <c r="V79" i="9"/>
  <c r="Q79" i="9"/>
  <c r="L79" i="9"/>
  <c r="G79" i="9"/>
  <c r="B79" i="9"/>
  <c r="AA78" i="9"/>
  <c r="V78" i="9"/>
  <c r="Q78" i="9"/>
  <c r="L78" i="9"/>
  <c r="G78" i="9"/>
  <c r="B78" i="9"/>
  <c r="AA77" i="9"/>
  <c r="V77" i="9"/>
  <c r="Q77" i="9"/>
  <c r="L77" i="9"/>
  <c r="G77" i="9"/>
  <c r="B77" i="9"/>
  <c r="AA76" i="9"/>
  <c r="V76" i="9"/>
  <c r="Q76" i="9"/>
  <c r="L76" i="9"/>
  <c r="G76" i="9"/>
  <c r="B76" i="9"/>
  <c r="AA75" i="9"/>
  <c r="V75" i="9"/>
  <c r="Q75" i="9"/>
  <c r="L75" i="9"/>
  <c r="G75" i="9"/>
  <c r="B75" i="9"/>
  <c r="AA74" i="9"/>
  <c r="V74" i="9"/>
  <c r="Q74" i="9"/>
  <c r="L74" i="9"/>
  <c r="G74" i="9"/>
  <c r="B74" i="9"/>
  <c r="AA73" i="9"/>
  <c r="V73" i="9"/>
  <c r="Q73" i="9"/>
  <c r="L73" i="9"/>
  <c r="G73" i="9"/>
  <c r="B73" i="9"/>
  <c r="AA72" i="9"/>
  <c r="V72" i="9"/>
  <c r="Q72" i="9"/>
  <c r="L72" i="9"/>
  <c r="G72" i="9"/>
  <c r="B72" i="9"/>
  <c r="AA71" i="9"/>
  <c r="V71" i="9"/>
  <c r="Q71" i="9"/>
  <c r="L71" i="9"/>
  <c r="G71" i="9"/>
  <c r="B71" i="9"/>
  <c r="AA70" i="9"/>
  <c r="V70" i="9"/>
  <c r="Q70" i="9"/>
  <c r="L70" i="9"/>
  <c r="G70" i="9"/>
  <c r="B70" i="9"/>
  <c r="AA69" i="9"/>
  <c r="V69" i="9"/>
  <c r="Q69" i="9"/>
  <c r="L69" i="9"/>
  <c r="G69" i="9"/>
  <c r="B69" i="9"/>
  <c r="AA68" i="9"/>
  <c r="V68" i="9"/>
  <c r="Q68" i="9"/>
  <c r="L68" i="9"/>
  <c r="G68" i="9"/>
  <c r="B68" i="9"/>
  <c r="AA67" i="9"/>
  <c r="V67" i="9"/>
  <c r="Q67" i="9"/>
  <c r="L67" i="9"/>
  <c r="G67" i="9"/>
  <c r="B67" i="9"/>
  <c r="AA66" i="9"/>
  <c r="V66" i="9"/>
  <c r="Q66" i="9"/>
  <c r="L66" i="9"/>
  <c r="G66" i="9"/>
  <c r="B66" i="9"/>
  <c r="AA65" i="9"/>
  <c r="V65" i="9"/>
  <c r="Q65" i="9"/>
  <c r="L65" i="9"/>
  <c r="G65" i="9"/>
  <c r="B65" i="9"/>
  <c r="AA64" i="9"/>
  <c r="V64" i="9"/>
  <c r="Q64" i="9"/>
  <c r="L64" i="9"/>
  <c r="G64" i="9"/>
  <c r="B64" i="9"/>
  <c r="AA63" i="9"/>
  <c r="V63" i="9"/>
  <c r="Q63" i="9"/>
  <c r="L63" i="9"/>
  <c r="G63" i="9"/>
  <c r="B63" i="9"/>
  <c r="AA62" i="9"/>
  <c r="V62" i="9"/>
  <c r="Q62" i="9"/>
  <c r="L62" i="9"/>
  <c r="G62" i="9"/>
  <c r="B62" i="9"/>
  <c r="AA61" i="9"/>
  <c r="V61" i="9"/>
  <c r="Q61" i="9"/>
  <c r="L61" i="9"/>
  <c r="G61" i="9"/>
  <c r="B61" i="9"/>
  <c r="AA60" i="9"/>
  <c r="V60" i="9"/>
  <c r="Q60" i="9"/>
  <c r="L60" i="9"/>
  <c r="G60" i="9"/>
  <c r="B60" i="9"/>
  <c r="AA59" i="9"/>
  <c r="V59" i="9"/>
  <c r="Q59" i="9"/>
  <c r="L59" i="9"/>
  <c r="G59" i="9"/>
  <c r="B59" i="9"/>
  <c r="AA58" i="9"/>
  <c r="V58" i="9"/>
  <c r="Q58" i="9"/>
  <c r="L58" i="9"/>
  <c r="G58" i="9"/>
  <c r="B58" i="9"/>
  <c r="AA57" i="9"/>
  <c r="V57" i="9"/>
  <c r="Q57" i="9"/>
  <c r="L57" i="9"/>
  <c r="G57" i="9"/>
  <c r="B57" i="9"/>
  <c r="AA56" i="9"/>
  <c r="V56" i="9"/>
  <c r="Q56" i="9"/>
  <c r="L56" i="9"/>
  <c r="G56" i="9"/>
  <c r="B56" i="9"/>
  <c r="AA55" i="9"/>
  <c r="V55" i="9"/>
  <c r="Q55" i="9"/>
  <c r="L55" i="9"/>
  <c r="G55" i="9"/>
  <c r="B55" i="9"/>
  <c r="AA54" i="9"/>
  <c r="V54" i="9"/>
  <c r="Q54" i="9"/>
  <c r="L54" i="9"/>
  <c r="G54" i="9"/>
  <c r="B54" i="9"/>
  <c r="AA53" i="9"/>
  <c r="V53" i="9"/>
  <c r="Q53" i="9"/>
  <c r="L53" i="9"/>
  <c r="G53" i="9"/>
  <c r="B53" i="9"/>
  <c r="AA52" i="9"/>
  <c r="V52" i="9"/>
  <c r="Q52" i="9"/>
  <c r="L52" i="9"/>
  <c r="G52" i="9"/>
  <c r="B52" i="9"/>
  <c r="AA51" i="9"/>
  <c r="V51" i="9"/>
  <c r="Q51" i="9"/>
  <c r="L51" i="9"/>
  <c r="G51" i="9"/>
  <c r="B51" i="9"/>
  <c r="AA50" i="9"/>
  <c r="V50" i="9"/>
  <c r="Q50" i="9"/>
  <c r="L50" i="9"/>
  <c r="G50" i="9"/>
  <c r="B50" i="9"/>
  <c r="AA49" i="9"/>
  <c r="V49" i="9"/>
  <c r="Q49" i="9"/>
  <c r="L49" i="9"/>
  <c r="G49" i="9"/>
  <c r="B49" i="9"/>
  <c r="AA48" i="9"/>
  <c r="V48" i="9"/>
  <c r="Q48" i="9"/>
  <c r="L48" i="9"/>
  <c r="G48" i="9"/>
  <c r="B48" i="9"/>
  <c r="AA47" i="9"/>
  <c r="V47" i="9"/>
  <c r="Q47" i="9"/>
  <c r="L47" i="9"/>
  <c r="G47" i="9"/>
  <c r="B47" i="9"/>
  <c r="AA46" i="9"/>
  <c r="V46" i="9"/>
  <c r="Q46" i="9"/>
  <c r="L46" i="9"/>
  <c r="G46" i="9"/>
  <c r="B46" i="9"/>
  <c r="AA45" i="9"/>
  <c r="V45" i="9"/>
  <c r="Q45" i="9"/>
  <c r="L45" i="9"/>
  <c r="G45" i="9"/>
  <c r="B45" i="9"/>
  <c r="AA44" i="9"/>
  <c r="V44" i="9"/>
  <c r="Q44" i="9"/>
  <c r="L44" i="9"/>
  <c r="G44" i="9"/>
  <c r="B44" i="9"/>
  <c r="AA43" i="9"/>
  <c r="V43" i="9"/>
  <c r="Q43" i="9"/>
  <c r="L43" i="9"/>
  <c r="G43" i="9"/>
  <c r="B43" i="9"/>
  <c r="AA42" i="9"/>
  <c r="V42" i="9"/>
  <c r="Q42" i="9"/>
  <c r="L42" i="9"/>
  <c r="G42" i="9"/>
  <c r="B42" i="9"/>
  <c r="AA41" i="9"/>
  <c r="V41" i="9"/>
  <c r="Q41" i="9"/>
  <c r="L41" i="9"/>
  <c r="G41" i="9"/>
  <c r="B41" i="9"/>
  <c r="AA40" i="9"/>
  <c r="V40" i="9"/>
  <c r="Q40" i="9"/>
  <c r="L40" i="9"/>
  <c r="G40" i="9"/>
  <c r="B40" i="9"/>
  <c r="AA39" i="9"/>
  <c r="V39" i="9"/>
  <c r="Q39" i="9"/>
  <c r="L39" i="9"/>
  <c r="G39" i="9"/>
  <c r="B39" i="9"/>
  <c r="AA38" i="9"/>
  <c r="V38" i="9"/>
  <c r="Q38" i="9"/>
  <c r="L38" i="9"/>
  <c r="G38" i="9"/>
  <c r="B38" i="9"/>
  <c r="AA37" i="9"/>
  <c r="V37" i="9"/>
  <c r="Q37" i="9"/>
  <c r="L37" i="9"/>
  <c r="G37" i="9"/>
  <c r="B37" i="9"/>
  <c r="AA36" i="9"/>
  <c r="V36" i="9"/>
  <c r="Q36" i="9"/>
  <c r="L36" i="9"/>
  <c r="G36" i="9"/>
  <c r="B36" i="9"/>
  <c r="AA35" i="9"/>
  <c r="V35" i="9"/>
  <c r="Q35" i="9"/>
  <c r="L35" i="9"/>
  <c r="G35" i="9"/>
  <c r="B35" i="9"/>
  <c r="AA34" i="9"/>
  <c r="V34" i="9"/>
  <c r="Q34" i="9"/>
  <c r="L34" i="9"/>
  <c r="G34" i="9"/>
  <c r="B34" i="9"/>
  <c r="AA33" i="9"/>
  <c r="V33" i="9"/>
  <c r="Q33" i="9"/>
  <c r="L33" i="9"/>
  <c r="G33" i="9"/>
  <c r="B33" i="9"/>
  <c r="AA32" i="9"/>
  <c r="V32" i="9"/>
  <c r="Q32" i="9"/>
  <c r="L32" i="9"/>
  <c r="G32" i="9"/>
  <c r="B32" i="9"/>
  <c r="AA31" i="9"/>
  <c r="V31" i="9"/>
  <c r="Q31" i="9"/>
  <c r="L31" i="9"/>
  <c r="G31" i="9"/>
  <c r="B31" i="9"/>
  <c r="AA30" i="9"/>
  <c r="V30" i="9"/>
  <c r="Q30" i="9"/>
  <c r="L30" i="9"/>
  <c r="G30" i="9"/>
  <c r="B30" i="9"/>
  <c r="AA29" i="9"/>
  <c r="V29" i="9"/>
  <c r="Q29" i="9"/>
  <c r="L29" i="9"/>
  <c r="G29" i="9"/>
  <c r="B29" i="9"/>
  <c r="AA28" i="9"/>
  <c r="V28" i="9"/>
  <c r="Q28" i="9"/>
  <c r="L28" i="9"/>
  <c r="G28" i="9"/>
  <c r="B28" i="9"/>
  <c r="AA27" i="9"/>
  <c r="V27" i="9"/>
  <c r="Q27" i="9"/>
  <c r="L27" i="9"/>
  <c r="G27" i="9"/>
  <c r="B27" i="9"/>
  <c r="AA26" i="9"/>
  <c r="V26" i="9"/>
  <c r="Q26" i="9"/>
  <c r="L26" i="9"/>
  <c r="G26" i="9"/>
  <c r="B26" i="9"/>
  <c r="AA25" i="9"/>
  <c r="V25" i="9"/>
  <c r="Q25" i="9"/>
  <c r="L25" i="9"/>
  <c r="G25" i="9"/>
  <c r="B25" i="9"/>
  <c r="AA24" i="9"/>
  <c r="V24" i="9"/>
  <c r="Q24" i="9"/>
  <c r="L24" i="9"/>
  <c r="G24" i="9"/>
  <c r="B24" i="9"/>
  <c r="AA23" i="9"/>
  <c r="V23" i="9"/>
  <c r="Q23" i="9"/>
  <c r="L23" i="9"/>
  <c r="G23" i="9"/>
  <c r="B23" i="9"/>
  <c r="AA22" i="9"/>
  <c r="V22" i="9"/>
  <c r="Q22" i="9"/>
  <c r="L22" i="9"/>
  <c r="G22" i="9"/>
  <c r="B22" i="9"/>
  <c r="AA21" i="9"/>
  <c r="V21" i="9"/>
  <c r="Q21" i="9"/>
  <c r="L21" i="9"/>
  <c r="G21" i="9"/>
  <c r="B21" i="9"/>
  <c r="AA20" i="9"/>
  <c r="V20" i="9"/>
  <c r="Q20" i="9"/>
  <c r="L20" i="9"/>
  <c r="G20" i="9"/>
  <c r="B20" i="9"/>
  <c r="AA19" i="9"/>
  <c r="V19" i="9"/>
  <c r="Q19" i="9"/>
  <c r="L19" i="9"/>
  <c r="G19" i="9"/>
  <c r="B19" i="9"/>
  <c r="AA18" i="9"/>
  <c r="V18" i="9"/>
  <c r="Q18" i="9"/>
  <c r="L18" i="9"/>
  <c r="G18" i="9"/>
  <c r="B18" i="9"/>
  <c r="AA17" i="9"/>
  <c r="V17" i="9"/>
  <c r="Q17" i="9"/>
  <c r="L17" i="9"/>
  <c r="G17" i="9"/>
  <c r="B17" i="9"/>
  <c r="AA16" i="9"/>
  <c r="V16" i="9"/>
  <c r="Q16" i="9"/>
  <c r="L16" i="9"/>
  <c r="G16" i="9"/>
  <c r="B16" i="9"/>
  <c r="AA15" i="9"/>
  <c r="V15" i="9"/>
  <c r="Q15" i="9"/>
  <c r="L15" i="9"/>
  <c r="G15" i="9"/>
  <c r="B15" i="9"/>
  <c r="AA14" i="9"/>
  <c r="V14" i="9"/>
  <c r="Q14" i="9"/>
  <c r="L14" i="9"/>
  <c r="G14" i="9"/>
  <c r="B14" i="9"/>
  <c r="AA13" i="9"/>
  <c r="V13" i="9"/>
  <c r="Q13" i="9"/>
  <c r="L13" i="9"/>
  <c r="G13" i="9"/>
  <c r="B13" i="9"/>
  <c r="AA12" i="9"/>
  <c r="V12" i="9"/>
  <c r="Q12" i="9"/>
  <c r="L12" i="9"/>
  <c r="G12" i="9"/>
  <c r="B12" i="9"/>
  <c r="AA11" i="9"/>
  <c r="V11" i="9"/>
  <c r="Q11" i="9"/>
  <c r="L11" i="9"/>
  <c r="G11" i="9"/>
  <c r="B11" i="9"/>
  <c r="AA10" i="9"/>
  <c r="V10" i="9"/>
  <c r="Q10" i="9"/>
  <c r="L10" i="9"/>
  <c r="G10" i="9"/>
  <c r="B10" i="9"/>
  <c r="AA9" i="9"/>
  <c r="V9" i="9"/>
  <c r="Q9" i="9"/>
  <c r="L9" i="9"/>
  <c r="G9" i="9"/>
  <c r="B9" i="9"/>
  <c r="N4" i="9"/>
  <c r="I4" i="9"/>
  <c r="I17" i="6"/>
  <c r="H17" i="6"/>
  <c r="I16" i="6"/>
  <c r="H16" i="6"/>
  <c r="CA5" i="9"/>
  <c r="AH5" i="9"/>
  <c r="BL5" i="9"/>
  <c r="AR5" i="9"/>
  <c r="E200" i="9"/>
  <c r="E590" i="9"/>
  <c r="J398" i="9"/>
  <c r="X4" i="9"/>
  <c r="Y1030" i="9"/>
  <c r="S4" i="9"/>
  <c r="T1026" i="9"/>
  <c r="T1030" i="9"/>
  <c r="T1022" i="9"/>
  <c r="T1018" i="9"/>
  <c r="T1014" i="9"/>
  <c r="T1025" i="9"/>
  <c r="T1021" i="9"/>
  <c r="T1017" i="9"/>
  <c r="T1032" i="9"/>
  <c r="T1028" i="9"/>
  <c r="T1024" i="9"/>
  <c r="T1016" i="9"/>
  <c r="T1012" i="9"/>
  <c r="T1031" i="9"/>
  <c r="T1008" i="9"/>
  <c r="T1004" i="9"/>
  <c r="T1000" i="9"/>
  <c r="T956" i="9"/>
  <c r="T955" i="9"/>
  <c r="T954" i="9"/>
  <c r="T952" i="9"/>
  <c r="T951" i="9"/>
  <c r="T950" i="9"/>
  <c r="T948" i="9"/>
  <c r="T947" i="9"/>
  <c r="T946" i="9"/>
  <c r="T944" i="9"/>
  <c r="T943" i="9"/>
  <c r="T942" i="9"/>
  <c r="T940" i="9"/>
  <c r="T939" i="9"/>
  <c r="T938" i="9"/>
  <c r="T936" i="9"/>
  <c r="T935" i="9"/>
  <c r="T934" i="9"/>
  <c r="T932" i="9"/>
  <c r="T931" i="9"/>
  <c r="T930" i="9"/>
  <c r="T928" i="9"/>
  <c r="T927" i="9"/>
  <c r="T1019" i="9"/>
  <c r="T1002" i="9"/>
  <c r="T995" i="9"/>
  <c r="T991" i="9"/>
  <c r="T983" i="9"/>
  <c r="T979" i="9"/>
  <c r="T975" i="9"/>
  <c r="T967" i="9"/>
  <c r="T963" i="9"/>
  <c r="T959" i="9"/>
  <c r="T925" i="9"/>
  <c r="T924" i="9"/>
  <c r="T923" i="9"/>
  <c r="T921" i="9"/>
  <c r="T1027" i="9"/>
  <c r="T1010" i="9"/>
  <c r="T999" i="9"/>
  <c r="T996" i="9"/>
  <c r="T993" i="9"/>
  <c r="T985" i="9"/>
  <c r="T981" i="9"/>
  <c r="T977" i="9"/>
  <c r="T969" i="9"/>
  <c r="T965" i="9"/>
  <c r="T961" i="9"/>
  <c r="T998" i="9"/>
  <c r="T994" i="9"/>
  <c r="T986" i="9"/>
  <c r="T970" i="9"/>
  <c r="T962" i="9"/>
  <c r="T1006" i="9"/>
  <c r="T988" i="9"/>
  <c r="T980" i="9"/>
  <c r="T972" i="9"/>
  <c r="T920" i="9"/>
  <c r="T919" i="9"/>
  <c r="T918" i="9"/>
  <c r="T916" i="9"/>
  <c r="T915" i="9"/>
  <c r="T914" i="9"/>
  <c r="T912" i="9"/>
  <c r="T911" i="9"/>
  <c r="T910" i="9"/>
  <c r="T908" i="9"/>
  <c r="T907" i="9"/>
  <c r="T906" i="9"/>
  <c r="T904" i="9"/>
  <c r="T903" i="9"/>
  <c r="T902" i="9"/>
  <c r="T900" i="9"/>
  <c r="T899" i="9"/>
  <c r="T898" i="9"/>
  <c r="T896" i="9"/>
  <c r="T895" i="9"/>
  <c r="T894" i="9"/>
  <c r="T892" i="9"/>
  <c r="T891" i="9"/>
  <c r="T890" i="9"/>
  <c r="T888" i="9"/>
  <c r="T887" i="9"/>
  <c r="T886" i="9"/>
  <c r="T884" i="9"/>
  <c r="T883" i="9"/>
  <c r="T882" i="9"/>
  <c r="T880" i="9"/>
  <c r="T879" i="9"/>
  <c r="T878" i="9"/>
  <c r="T876" i="9"/>
  <c r="T875" i="9"/>
  <c r="T874" i="9"/>
  <c r="T872" i="9"/>
  <c r="T871" i="9"/>
  <c r="T870" i="9"/>
  <c r="T868" i="9"/>
  <c r="T867" i="9"/>
  <c r="T866" i="9"/>
  <c r="T864" i="9"/>
  <c r="T863" i="9"/>
  <c r="T862" i="9"/>
  <c r="T860" i="9"/>
  <c r="T859" i="9"/>
  <c r="T858" i="9"/>
  <c r="T856" i="9"/>
  <c r="T855" i="9"/>
  <c r="T854" i="9"/>
  <c r="T852" i="9"/>
  <c r="T851" i="9"/>
  <c r="T850" i="9"/>
  <c r="T848" i="9"/>
  <c r="T847" i="9"/>
  <c r="T846" i="9"/>
  <c r="T844" i="9"/>
  <c r="T843" i="9"/>
  <c r="T842" i="9"/>
  <c r="T840" i="9"/>
  <c r="T839" i="9"/>
  <c r="T838" i="9"/>
  <c r="T836" i="9"/>
  <c r="T835" i="9"/>
  <c r="T834" i="9"/>
  <c r="T832" i="9"/>
  <c r="T831" i="9"/>
  <c r="T830" i="9"/>
  <c r="T828" i="9"/>
  <c r="T827" i="9"/>
  <c r="T826" i="9"/>
  <c r="T824" i="9"/>
  <c r="T823" i="9"/>
  <c r="T822" i="9"/>
  <c r="T820" i="9"/>
  <c r="T819" i="9"/>
  <c r="T818" i="9"/>
  <c r="T816" i="9"/>
  <c r="T815" i="9"/>
  <c r="T814" i="9"/>
  <c r="T812" i="9"/>
  <c r="T811" i="9"/>
  <c r="T810" i="9"/>
  <c r="T808" i="9"/>
  <c r="T807" i="9"/>
  <c r="T806" i="9"/>
  <c r="T804" i="9"/>
  <c r="T803" i="9"/>
  <c r="T802" i="9"/>
  <c r="T800" i="9"/>
  <c r="T799" i="9"/>
  <c r="T798" i="9"/>
  <c r="T1003" i="9"/>
  <c r="T1001" i="9"/>
  <c r="T992" i="9"/>
  <c r="T976" i="9"/>
  <c r="T966" i="9"/>
  <c r="T960" i="9"/>
  <c r="T796" i="9"/>
  <c r="T795" i="9"/>
  <c r="T794" i="9"/>
  <c r="T792" i="9"/>
  <c r="T791" i="9"/>
  <c r="T790" i="9"/>
  <c r="T788" i="9"/>
  <c r="T787" i="9"/>
  <c r="T786" i="9"/>
  <c r="T784" i="9"/>
  <c r="T783" i="9"/>
  <c r="T782" i="9"/>
  <c r="T780" i="9"/>
  <c r="T779" i="9"/>
  <c r="T778" i="9"/>
  <c r="T776" i="9"/>
  <c r="T775" i="9"/>
  <c r="T774" i="9"/>
  <c r="T772" i="9"/>
  <c r="T771" i="9"/>
  <c r="T770" i="9"/>
  <c r="T768" i="9"/>
  <c r="T767" i="9"/>
  <c r="T766" i="9"/>
  <c r="T764" i="9"/>
  <c r="T763" i="9"/>
  <c r="T762" i="9"/>
  <c r="T760" i="9"/>
  <c r="T759" i="9"/>
  <c r="T758" i="9"/>
  <c r="T984" i="9"/>
  <c r="T958" i="9"/>
  <c r="T757" i="9"/>
  <c r="T755" i="9"/>
  <c r="T754" i="9"/>
  <c r="T753" i="9"/>
  <c r="T751" i="9"/>
  <c r="T750" i="9"/>
  <c r="T749" i="9"/>
  <c r="T747" i="9"/>
  <c r="T746" i="9"/>
  <c r="T745" i="9"/>
  <c r="T743" i="9"/>
  <c r="T742" i="9"/>
  <c r="T741" i="9"/>
  <c r="T739" i="9"/>
  <c r="T738" i="9"/>
  <c r="T737" i="9"/>
  <c r="T735" i="9"/>
  <c r="T734" i="9"/>
  <c r="T733" i="9"/>
  <c r="T731" i="9"/>
  <c r="T730" i="9"/>
  <c r="T729" i="9"/>
  <c r="T727" i="9"/>
  <c r="T726" i="9"/>
  <c r="T725" i="9"/>
  <c r="T723" i="9"/>
  <c r="T722" i="9"/>
  <c r="T721" i="9"/>
  <c r="T719" i="9"/>
  <c r="T718" i="9"/>
  <c r="T717" i="9"/>
  <c r="T715" i="9"/>
  <c r="T714" i="9"/>
  <c r="T713" i="9"/>
  <c r="T711" i="9"/>
  <c r="T710" i="9"/>
  <c r="T709" i="9"/>
  <c r="T707" i="9"/>
  <c r="T706" i="9"/>
  <c r="T705" i="9"/>
  <c r="T703" i="9"/>
  <c r="T702" i="9"/>
  <c r="T701" i="9"/>
  <c r="T699" i="9"/>
  <c r="T698" i="9"/>
  <c r="T697" i="9"/>
  <c r="T695" i="9"/>
  <c r="T694" i="9"/>
  <c r="T693" i="9"/>
  <c r="T692" i="9"/>
  <c r="T691" i="9"/>
  <c r="T690" i="9"/>
  <c r="T689" i="9"/>
  <c r="T688" i="9"/>
  <c r="T687" i="9"/>
  <c r="T686" i="9"/>
  <c r="T685" i="9"/>
  <c r="T684" i="9"/>
  <c r="T683" i="9"/>
  <c r="T682" i="9"/>
  <c r="T681" i="9"/>
  <c r="T680" i="9"/>
  <c r="T679" i="9"/>
  <c r="T678" i="9"/>
  <c r="T677" i="9"/>
  <c r="T676" i="9"/>
  <c r="T675" i="9"/>
  <c r="T674" i="9"/>
  <c r="T673" i="9"/>
  <c r="T672" i="9"/>
  <c r="T671" i="9"/>
  <c r="T670" i="9"/>
  <c r="T669" i="9"/>
  <c r="T668" i="9"/>
  <c r="T667" i="9"/>
  <c r="T666" i="9"/>
  <c r="T665" i="9"/>
  <c r="T664" i="9"/>
  <c r="T663" i="9"/>
  <c r="T662" i="9"/>
  <c r="T661" i="9"/>
  <c r="T660" i="9"/>
  <c r="T659" i="9"/>
  <c r="T658" i="9"/>
  <c r="T657" i="9"/>
  <c r="T656" i="9"/>
  <c r="T655" i="9"/>
  <c r="T654" i="9"/>
  <c r="T653" i="9"/>
  <c r="T652" i="9"/>
  <c r="T651" i="9"/>
  <c r="T650" i="9"/>
  <c r="T649" i="9"/>
  <c r="T648" i="9"/>
  <c r="T647" i="9"/>
  <c r="T646" i="9"/>
  <c r="T645" i="9"/>
  <c r="T644" i="9"/>
  <c r="T643" i="9"/>
  <c r="T642" i="9"/>
  <c r="T641" i="9"/>
  <c r="T640" i="9"/>
  <c r="T639" i="9"/>
  <c r="T638" i="9"/>
  <c r="T637" i="9"/>
  <c r="T636" i="9"/>
  <c r="T635" i="9"/>
  <c r="T634" i="9"/>
  <c r="T633" i="9"/>
  <c r="T632" i="9"/>
  <c r="T631" i="9"/>
  <c r="T630" i="9"/>
  <c r="T629" i="9"/>
  <c r="T628" i="9"/>
  <c r="T627" i="9"/>
  <c r="T626" i="9"/>
  <c r="T625" i="9"/>
  <c r="T624" i="9"/>
  <c r="T623" i="9"/>
  <c r="T622" i="9"/>
  <c r="T621" i="9"/>
  <c r="T620" i="9"/>
  <c r="T619" i="9"/>
  <c r="T618" i="9"/>
  <c r="T617" i="9"/>
  <c r="T616" i="9"/>
  <c r="T615" i="9"/>
  <c r="T614" i="9"/>
  <c r="T613" i="9"/>
  <c r="T612" i="9"/>
  <c r="T611" i="9"/>
  <c r="T610" i="9"/>
  <c r="T609" i="9"/>
  <c r="T608" i="9"/>
  <c r="T607" i="9"/>
  <c r="T606" i="9"/>
  <c r="T605" i="9"/>
  <c r="T604" i="9"/>
  <c r="T603" i="9"/>
  <c r="T1011" i="9"/>
  <c r="T974" i="9"/>
  <c r="T990" i="9"/>
  <c r="T602" i="9"/>
  <c r="T601" i="9"/>
  <c r="T600" i="9"/>
  <c r="T599" i="9"/>
  <c r="T598" i="9"/>
  <c r="T597" i="9"/>
  <c r="T596" i="9"/>
  <c r="T595" i="9"/>
  <c r="T594" i="9"/>
  <c r="T593" i="9"/>
  <c r="T592" i="9"/>
  <c r="T591" i="9"/>
  <c r="T590" i="9"/>
  <c r="T589" i="9"/>
  <c r="T588" i="9"/>
  <c r="T587" i="9"/>
  <c r="T586" i="9"/>
  <c r="T585" i="9"/>
  <c r="T584" i="9"/>
  <c r="T583" i="9"/>
  <c r="T582" i="9"/>
  <c r="T581" i="9"/>
  <c r="T580" i="9"/>
  <c r="T579" i="9"/>
  <c r="T578" i="9"/>
  <c r="T577" i="9"/>
  <c r="T576" i="9"/>
  <c r="T575" i="9"/>
  <c r="T574" i="9"/>
  <c r="T573" i="9"/>
  <c r="T572" i="9"/>
  <c r="T571" i="9"/>
  <c r="T570" i="9"/>
  <c r="T569" i="9"/>
  <c r="T568" i="9"/>
  <c r="T567" i="9"/>
  <c r="T566" i="9"/>
  <c r="T565" i="9"/>
  <c r="T564" i="9"/>
  <c r="T563" i="9"/>
  <c r="T562" i="9"/>
  <c r="T561" i="9"/>
  <c r="T560" i="9"/>
  <c r="T559" i="9"/>
  <c r="T558" i="9"/>
  <c r="T557" i="9"/>
  <c r="T556" i="9"/>
  <c r="T555" i="9"/>
  <c r="T554" i="9"/>
  <c r="T553" i="9"/>
  <c r="T552" i="9"/>
  <c r="T551" i="9"/>
  <c r="T550" i="9"/>
  <c r="T549" i="9"/>
  <c r="T548" i="9"/>
  <c r="T511" i="9"/>
  <c r="T510" i="9"/>
  <c r="T509" i="9"/>
  <c r="T508" i="9"/>
  <c r="T507" i="9"/>
  <c r="T506" i="9"/>
  <c r="T505" i="9"/>
  <c r="T504" i="9"/>
  <c r="T503" i="9"/>
  <c r="T502" i="9"/>
  <c r="T501" i="9"/>
  <c r="T500" i="9"/>
  <c r="T499" i="9"/>
  <c r="T498" i="9"/>
  <c r="T497" i="9"/>
  <c r="T496" i="9"/>
  <c r="T495" i="9"/>
  <c r="T494" i="9"/>
  <c r="T493" i="9"/>
  <c r="T492" i="9"/>
  <c r="T491" i="9"/>
  <c r="T490" i="9"/>
  <c r="T489" i="9"/>
  <c r="T488" i="9"/>
  <c r="T487" i="9"/>
  <c r="T486" i="9"/>
  <c r="T485" i="9"/>
  <c r="T484" i="9"/>
  <c r="T483" i="9"/>
  <c r="T482" i="9"/>
  <c r="T481" i="9"/>
  <c r="T480" i="9"/>
  <c r="T479" i="9"/>
  <c r="T478" i="9"/>
  <c r="T477" i="9"/>
  <c r="T476" i="9"/>
  <c r="T475" i="9"/>
  <c r="T474" i="9"/>
  <c r="T473" i="9"/>
  <c r="T472" i="9"/>
  <c r="T471" i="9"/>
  <c r="T470" i="9"/>
  <c r="T469" i="9"/>
  <c r="T468" i="9"/>
  <c r="T467" i="9"/>
  <c r="T466" i="9"/>
  <c r="T465" i="9"/>
  <c r="T464" i="9"/>
  <c r="T463" i="9"/>
  <c r="T462" i="9"/>
  <c r="T461" i="9"/>
  <c r="T460" i="9"/>
  <c r="T459" i="9"/>
  <c r="T458" i="9"/>
  <c r="T457" i="9"/>
  <c r="T456" i="9"/>
  <c r="T455" i="9"/>
  <c r="T454" i="9"/>
  <c r="T453" i="9"/>
  <c r="T452" i="9"/>
  <c r="T451" i="9"/>
  <c r="T450" i="9"/>
  <c r="T449" i="9"/>
  <c r="T448" i="9"/>
  <c r="T447" i="9"/>
  <c r="T446" i="9"/>
  <c r="T445" i="9"/>
  <c r="T444" i="9"/>
  <c r="T443" i="9"/>
  <c r="T442" i="9"/>
  <c r="T441" i="9"/>
  <c r="T440" i="9"/>
  <c r="T439" i="9"/>
  <c r="T438" i="9"/>
  <c r="T437" i="9"/>
  <c r="T436" i="9"/>
  <c r="T435" i="9"/>
  <c r="T434" i="9"/>
  <c r="T433" i="9"/>
  <c r="T432" i="9"/>
  <c r="T431" i="9"/>
  <c r="T430" i="9"/>
  <c r="T429" i="9"/>
  <c r="T428" i="9"/>
  <c r="T427" i="9"/>
  <c r="T426" i="9"/>
  <c r="T425" i="9"/>
  <c r="T424" i="9"/>
  <c r="T423" i="9"/>
  <c r="T422" i="9"/>
  <c r="T421" i="9"/>
  <c r="T420" i="9"/>
  <c r="T419" i="9"/>
  <c r="T418" i="9"/>
  <c r="T417" i="9"/>
  <c r="T416" i="9"/>
  <c r="T415" i="9"/>
  <c r="T414" i="9"/>
  <c r="T413" i="9"/>
  <c r="T412" i="9"/>
  <c r="T411" i="9"/>
  <c r="T410" i="9"/>
  <c r="T409" i="9"/>
  <c r="T408" i="9"/>
  <c r="T407" i="9"/>
  <c r="T406" i="9"/>
  <c r="T405" i="9"/>
  <c r="T404" i="9"/>
  <c r="T403" i="9"/>
  <c r="T402" i="9"/>
  <c r="T401" i="9"/>
  <c r="T400" i="9"/>
  <c r="T547" i="9"/>
  <c r="T546" i="9"/>
  <c r="T545" i="9"/>
  <c r="T544" i="9"/>
  <c r="T543" i="9"/>
  <c r="T542" i="9"/>
  <c r="T541" i="9"/>
  <c r="T540" i="9"/>
  <c r="T539" i="9"/>
  <c r="T538" i="9"/>
  <c r="T537" i="9"/>
  <c r="T536" i="9"/>
  <c r="T535" i="9"/>
  <c r="T534" i="9"/>
  <c r="T533" i="9"/>
  <c r="T532" i="9"/>
  <c r="T531" i="9"/>
  <c r="T530" i="9"/>
  <c r="T529" i="9"/>
  <c r="T528" i="9"/>
  <c r="T527" i="9"/>
  <c r="T526" i="9"/>
  <c r="T525" i="9"/>
  <c r="T524" i="9"/>
  <c r="T523" i="9"/>
  <c r="T522" i="9"/>
  <c r="T521" i="9"/>
  <c r="T520" i="9"/>
  <c r="T519" i="9"/>
  <c r="T518" i="9"/>
  <c r="T517" i="9"/>
  <c r="T516" i="9"/>
  <c r="T515" i="9"/>
  <c r="T514" i="9"/>
  <c r="T513" i="9"/>
  <c r="T512" i="9"/>
  <c r="T399" i="9"/>
  <c r="T398" i="9"/>
  <c r="T397" i="9"/>
  <c r="T396" i="9"/>
  <c r="T395" i="9"/>
  <c r="T394" i="9"/>
  <c r="T393" i="9"/>
  <c r="T392" i="9"/>
  <c r="T391" i="9"/>
  <c r="T390" i="9"/>
  <c r="T389" i="9"/>
  <c r="T388" i="9"/>
  <c r="T387" i="9"/>
  <c r="T386" i="9"/>
  <c r="T385" i="9"/>
  <c r="T384" i="9"/>
  <c r="T383" i="9"/>
  <c r="T382" i="9"/>
  <c r="T381" i="9"/>
  <c r="T380" i="9"/>
  <c r="T379" i="9"/>
  <c r="T378" i="9"/>
  <c r="T377" i="9"/>
  <c r="T376" i="9"/>
  <c r="T375" i="9"/>
  <c r="T374" i="9"/>
  <c r="T373" i="9"/>
  <c r="T372" i="9"/>
  <c r="T371" i="9"/>
  <c r="T370" i="9"/>
  <c r="T369" i="9"/>
  <c r="T368" i="9"/>
  <c r="T367" i="9"/>
  <c r="T366" i="9"/>
  <c r="T365" i="9"/>
  <c r="T364" i="9"/>
  <c r="T363" i="9"/>
  <c r="T362" i="9"/>
  <c r="T361" i="9"/>
  <c r="T360" i="9"/>
  <c r="T359" i="9"/>
  <c r="T358" i="9"/>
  <c r="T357" i="9"/>
  <c r="T356" i="9"/>
  <c r="T355" i="9"/>
  <c r="T354" i="9"/>
  <c r="T353" i="9"/>
  <c r="T352" i="9"/>
  <c r="T351" i="9"/>
  <c r="T350" i="9"/>
  <c r="T349" i="9"/>
  <c r="T348" i="9"/>
  <c r="T347" i="9"/>
  <c r="T346" i="9"/>
  <c r="T345" i="9"/>
  <c r="T344" i="9"/>
  <c r="T343" i="9"/>
  <c r="T342" i="9"/>
  <c r="T341" i="9"/>
  <c r="T340" i="9"/>
  <c r="T339" i="9"/>
  <c r="T338" i="9"/>
  <c r="T337" i="9"/>
  <c r="T336" i="9"/>
  <c r="T335" i="9"/>
  <c r="T334" i="9"/>
  <c r="T333" i="9"/>
  <c r="T332" i="9"/>
  <c r="T331" i="9"/>
  <c r="T330" i="9"/>
  <c r="T329" i="9"/>
  <c r="T328" i="9"/>
  <c r="T327" i="9"/>
  <c r="T326" i="9"/>
  <c r="T325" i="9"/>
  <c r="T324" i="9"/>
  <c r="T323" i="9"/>
  <c r="T322" i="9"/>
  <c r="T321" i="9"/>
  <c r="T320" i="9"/>
  <c r="T319" i="9"/>
  <c r="T318" i="9"/>
  <c r="T317" i="9"/>
  <c r="T316" i="9"/>
  <c r="T315" i="9"/>
  <c r="T314" i="9"/>
  <c r="T313" i="9"/>
  <c r="T312" i="9"/>
  <c r="T311" i="9"/>
  <c r="T310" i="9"/>
  <c r="T309" i="9"/>
  <c r="T308" i="9"/>
  <c r="T307" i="9"/>
  <c r="T306" i="9"/>
  <c r="T305" i="9"/>
  <c r="T304" i="9"/>
  <c r="T303" i="9"/>
  <c r="T302" i="9"/>
  <c r="T301" i="9"/>
  <c r="T300" i="9"/>
  <c r="T299" i="9"/>
  <c r="T298" i="9"/>
  <c r="T297" i="9"/>
  <c r="T296" i="9"/>
  <c r="T295" i="9"/>
  <c r="T294" i="9"/>
  <c r="T293" i="9"/>
  <c r="T292" i="9"/>
  <c r="T291" i="9"/>
  <c r="T290" i="9"/>
  <c r="T289" i="9"/>
  <c r="T288" i="9"/>
  <c r="T287" i="9"/>
  <c r="T286" i="9"/>
  <c r="T285" i="9"/>
  <c r="T284" i="9"/>
  <c r="T283" i="9"/>
  <c r="T282" i="9"/>
  <c r="T281" i="9"/>
  <c r="T280" i="9"/>
  <c r="T279" i="9"/>
  <c r="T278" i="9"/>
  <c r="T277" i="9"/>
  <c r="T276" i="9"/>
  <c r="T275" i="9"/>
  <c r="T274" i="9"/>
  <c r="T273" i="9"/>
  <c r="T272" i="9"/>
  <c r="T271" i="9"/>
  <c r="T270" i="9"/>
  <c r="T269" i="9"/>
  <c r="T268" i="9"/>
  <c r="T267" i="9"/>
  <c r="T266" i="9"/>
  <c r="T265" i="9"/>
  <c r="T264" i="9"/>
  <c r="T263" i="9"/>
  <c r="T262" i="9"/>
  <c r="T261" i="9"/>
  <c r="T260" i="9"/>
  <c r="T259" i="9"/>
  <c r="T258" i="9"/>
  <c r="T257" i="9"/>
  <c r="T256" i="9"/>
  <c r="T255" i="9"/>
  <c r="T254" i="9"/>
  <c r="T253" i="9"/>
  <c r="T252" i="9"/>
  <c r="T251" i="9"/>
  <c r="T250" i="9"/>
  <c r="T249" i="9"/>
  <c r="T248" i="9"/>
  <c r="T247" i="9"/>
  <c r="T246" i="9"/>
  <c r="T245" i="9"/>
  <c r="T244" i="9"/>
  <c r="T243" i="9"/>
  <c r="T242" i="9"/>
  <c r="T241" i="9"/>
  <c r="T240" i="9"/>
  <c r="T239" i="9"/>
  <c r="T238" i="9"/>
  <c r="T237" i="9"/>
  <c r="T236" i="9"/>
  <c r="T235" i="9"/>
  <c r="T234" i="9"/>
  <c r="T233" i="9"/>
  <c r="T232" i="9"/>
  <c r="T231" i="9"/>
  <c r="T230" i="9"/>
  <c r="T229" i="9"/>
  <c r="T228" i="9"/>
  <c r="T227" i="9"/>
  <c r="T226" i="9"/>
  <c r="T225" i="9"/>
  <c r="T224" i="9"/>
  <c r="T223" i="9"/>
  <c r="T222" i="9"/>
  <c r="T221" i="9"/>
  <c r="T220" i="9"/>
  <c r="T219" i="9"/>
  <c r="T218" i="9"/>
  <c r="T217" i="9"/>
  <c r="T216" i="9"/>
  <c r="T215" i="9"/>
  <c r="T214" i="9"/>
  <c r="T213" i="9"/>
  <c r="T212" i="9"/>
  <c r="T211" i="9"/>
  <c r="T210" i="9"/>
  <c r="T209" i="9"/>
  <c r="T208" i="9"/>
  <c r="T207" i="9"/>
  <c r="T206" i="9"/>
  <c r="T205" i="9"/>
  <c r="T204" i="9"/>
  <c r="T202" i="9"/>
  <c r="T200" i="9"/>
  <c r="T198" i="9"/>
  <c r="T197" i="9"/>
  <c r="T196" i="9"/>
  <c r="T195" i="9"/>
  <c r="T194" i="9"/>
  <c r="T193" i="9"/>
  <c r="T192" i="9"/>
  <c r="T186" i="9"/>
  <c r="T185" i="9"/>
  <c r="T184" i="9"/>
  <c r="T183" i="9"/>
  <c r="T182" i="9"/>
  <c r="T181" i="9"/>
  <c r="T180" i="9"/>
  <c r="T179" i="9"/>
  <c r="T178" i="9"/>
  <c r="T177" i="9"/>
  <c r="T176" i="9"/>
  <c r="T175" i="9"/>
  <c r="T143" i="9"/>
  <c r="T142" i="9"/>
  <c r="T141" i="9"/>
  <c r="T140" i="9"/>
  <c r="T139" i="9"/>
  <c r="T138" i="9"/>
  <c r="T137" i="9"/>
  <c r="T130" i="9"/>
  <c r="T129" i="9"/>
  <c r="T128" i="9"/>
  <c r="T127" i="9"/>
  <c r="T126" i="9"/>
  <c r="T112" i="9"/>
  <c r="T111" i="9"/>
  <c r="T100" i="9"/>
  <c r="T99" i="9"/>
  <c r="T98" i="9"/>
  <c r="T97" i="9"/>
  <c r="T96" i="9"/>
  <c r="T95" i="9"/>
  <c r="T94" i="9"/>
  <c r="T93" i="9"/>
  <c r="T92" i="9"/>
  <c r="T91" i="9"/>
  <c r="T70" i="9"/>
  <c r="T57" i="9"/>
  <c r="T56" i="9"/>
  <c r="T55" i="9"/>
  <c r="T54" i="9"/>
  <c r="T53" i="9"/>
  <c r="T52" i="9"/>
  <c r="T51" i="9"/>
  <c r="T50" i="9"/>
  <c r="T49" i="9"/>
  <c r="T48" i="9"/>
  <c r="T47" i="9"/>
  <c r="T46" i="9"/>
  <c r="T45" i="9"/>
  <c r="T44" i="9"/>
  <c r="T25" i="9"/>
  <c r="T24" i="9"/>
  <c r="T23" i="9"/>
  <c r="T22" i="9"/>
  <c r="T21" i="9"/>
  <c r="T20" i="9"/>
  <c r="T19" i="9"/>
  <c r="T18" i="9"/>
  <c r="T17" i="9"/>
  <c r="T16" i="9"/>
  <c r="T15" i="9"/>
  <c r="T203" i="9"/>
  <c r="T201" i="9"/>
  <c r="T199" i="9"/>
  <c r="T191" i="9"/>
  <c r="T190" i="9"/>
  <c r="T189" i="9"/>
  <c r="T188" i="9"/>
  <c r="T187" i="9"/>
  <c r="T174" i="9"/>
  <c r="T173" i="9"/>
  <c r="T172" i="9"/>
  <c r="T171" i="9"/>
  <c r="T170" i="9"/>
  <c r="T169" i="9"/>
  <c r="T168" i="9"/>
  <c r="T167" i="9"/>
  <c r="T166" i="9"/>
  <c r="T165" i="9"/>
  <c r="T164" i="9"/>
  <c r="T163" i="9"/>
  <c r="T162" i="9"/>
  <c r="T161" i="9"/>
  <c r="T160" i="9"/>
  <c r="T159" i="9"/>
  <c r="T158" i="9"/>
  <c r="T157" i="9"/>
  <c r="T156" i="9"/>
  <c r="T155" i="9"/>
  <c r="T154" i="9"/>
  <c r="T153" i="9"/>
  <c r="T152" i="9"/>
  <c r="T151" i="9"/>
  <c r="T150" i="9"/>
  <c r="T149" i="9"/>
  <c r="T148" i="9"/>
  <c r="T147" i="9"/>
  <c r="T146" i="9"/>
  <c r="T145" i="9"/>
  <c r="T144" i="9"/>
  <c r="T136" i="9"/>
  <c r="T135" i="9"/>
  <c r="T134" i="9"/>
  <c r="T133" i="9"/>
  <c r="T132" i="9"/>
  <c r="T131" i="9"/>
  <c r="T125" i="9"/>
  <c r="T124" i="9"/>
  <c r="T123" i="9"/>
  <c r="T122" i="9"/>
  <c r="T121" i="9"/>
  <c r="T120" i="9"/>
  <c r="T119" i="9"/>
  <c r="T118" i="9"/>
  <c r="T117" i="9"/>
  <c r="T116" i="9"/>
  <c r="T115" i="9"/>
  <c r="T114" i="9"/>
  <c r="T113" i="9"/>
  <c r="T110" i="9"/>
  <c r="T109" i="9"/>
  <c r="T108" i="9"/>
  <c r="T107" i="9"/>
  <c r="T106" i="9"/>
  <c r="T105" i="9"/>
  <c r="T104" i="9"/>
  <c r="T103" i="9"/>
  <c r="T102" i="9"/>
  <c r="T101" i="9"/>
  <c r="T90" i="9"/>
  <c r="T89" i="9"/>
  <c r="T88" i="9"/>
  <c r="T87" i="9"/>
  <c r="T86" i="9"/>
  <c r="T85" i="9"/>
  <c r="T84" i="9"/>
  <c r="T83" i="9"/>
  <c r="T82" i="9"/>
  <c r="T81" i="9"/>
  <c r="T80" i="9"/>
  <c r="T79" i="9"/>
  <c r="T78" i="9"/>
  <c r="T77" i="9"/>
  <c r="T76" i="9"/>
  <c r="T75" i="9"/>
  <c r="T74" i="9"/>
  <c r="T73" i="9"/>
  <c r="T72" i="9"/>
  <c r="T71" i="9"/>
  <c r="T69" i="9"/>
  <c r="T68" i="9"/>
  <c r="T67" i="9"/>
  <c r="T66" i="9"/>
  <c r="T65" i="9"/>
  <c r="T64" i="9"/>
  <c r="T63" i="9"/>
  <c r="T62" i="9"/>
  <c r="T61" i="9"/>
  <c r="T60" i="9"/>
  <c r="T59" i="9"/>
  <c r="T58" i="9"/>
  <c r="T43" i="9"/>
  <c r="T42" i="9"/>
  <c r="T41" i="9"/>
  <c r="T40" i="9"/>
  <c r="T39" i="9"/>
  <c r="T38" i="9"/>
  <c r="T37" i="9"/>
  <c r="T36" i="9"/>
  <c r="T35" i="9"/>
  <c r="T34" i="9"/>
  <c r="T33" i="9"/>
  <c r="T32" i="9"/>
  <c r="T31" i="9"/>
  <c r="T30" i="9"/>
  <c r="T29" i="9"/>
  <c r="T28" i="9"/>
  <c r="T27" i="9"/>
  <c r="T26" i="9"/>
  <c r="T14" i="9"/>
  <c r="T13" i="9"/>
  <c r="T12" i="9"/>
  <c r="T11" i="9"/>
  <c r="T10" i="9"/>
  <c r="Y1029" i="9"/>
  <c r="Y1026" i="9"/>
  <c r="Y1025" i="9"/>
  <c r="Y1022" i="9"/>
  <c r="Y1021" i="9"/>
  <c r="Y1018" i="9"/>
  <c r="Y1017" i="9"/>
  <c r="Y1014" i="9"/>
  <c r="Y1013" i="9"/>
  <c r="Y1010" i="9"/>
  <c r="Y1009" i="9"/>
  <c r="Y1006" i="9"/>
  <c r="Y1005" i="9"/>
  <c r="Y1002" i="9"/>
  <c r="Y1001" i="9"/>
  <c r="Y998" i="9"/>
  <c r="Y997" i="9"/>
  <c r="Y994" i="9"/>
  <c r="Y993" i="9"/>
  <c r="Y990" i="9"/>
  <c r="Y989" i="9"/>
  <c r="Y986" i="9"/>
  <c r="Y985" i="9"/>
  <c r="Y982" i="9"/>
  <c r="Y981" i="9"/>
  <c r="Y978" i="9"/>
  <c r="Y977" i="9"/>
  <c r="Y974" i="9"/>
  <c r="Y973" i="9"/>
  <c r="Y970" i="9"/>
  <c r="Y969" i="9"/>
  <c r="Y966" i="9"/>
  <c r="Y965" i="9"/>
  <c r="Y962" i="9"/>
  <c r="Y961" i="9"/>
  <c r="Y958" i="9"/>
  <c r="Y926" i="9"/>
  <c r="Y923" i="9"/>
  <c r="Y922" i="9"/>
  <c r="Y919" i="9"/>
  <c r="Y918" i="9"/>
  <c r="Y915" i="9"/>
  <c r="Y914" i="9"/>
  <c r="Y911" i="9"/>
  <c r="Y910" i="9"/>
  <c r="Y907" i="9"/>
  <c r="Y906" i="9"/>
  <c r="Y903" i="9"/>
  <c r="Y902" i="9"/>
  <c r="Y899" i="9"/>
  <c r="Y898" i="9"/>
  <c r="Y895" i="9"/>
  <c r="Y894" i="9"/>
  <c r="Y891" i="9"/>
  <c r="Y890" i="9"/>
  <c r="Y887" i="9"/>
  <c r="Y886" i="9"/>
  <c r="Y883" i="9"/>
  <c r="Y882" i="9"/>
  <c r="Y879" i="9"/>
  <c r="Y878" i="9"/>
  <c r="Y875" i="9"/>
  <c r="Y874" i="9"/>
  <c r="Y871" i="9"/>
  <c r="Y870" i="9"/>
  <c r="Y867" i="9"/>
  <c r="Y866" i="9"/>
  <c r="Y863" i="9"/>
  <c r="Y862" i="9"/>
  <c r="Y859" i="9"/>
  <c r="Y956" i="9"/>
  <c r="Y950" i="9"/>
  <c r="Y948" i="9"/>
  <c r="Y942" i="9"/>
  <c r="Y940" i="9"/>
  <c r="Y934" i="9"/>
  <c r="Y932" i="9"/>
  <c r="Y957" i="9"/>
  <c r="Y953" i="9"/>
  <c r="Y941" i="9"/>
  <c r="Y937" i="9"/>
  <c r="Y796" i="9"/>
  <c r="Y795" i="9"/>
  <c r="Y792" i="9"/>
  <c r="Y791" i="9"/>
  <c r="Y788" i="9"/>
  <c r="Y787" i="9"/>
  <c r="Y951" i="9"/>
  <c r="Y947" i="9"/>
  <c r="Y935" i="9"/>
  <c r="Y931" i="9"/>
  <c r="Y857" i="9"/>
  <c r="Y856" i="9"/>
  <c r="Y853" i="9"/>
  <c r="Y852" i="9"/>
  <c r="Y849" i="9"/>
  <c r="Y848" i="9"/>
  <c r="Y845" i="9"/>
  <c r="Y844" i="9"/>
  <c r="Y841" i="9"/>
  <c r="Y840" i="9"/>
  <c r="Y837" i="9"/>
  <c r="Y836" i="9"/>
  <c r="Y833" i="9"/>
  <c r="Y832" i="9"/>
  <c r="Y829" i="9"/>
  <c r="Y828" i="9"/>
  <c r="Y825" i="9"/>
  <c r="Y824" i="9"/>
  <c r="Y821" i="9"/>
  <c r="Y820" i="9"/>
  <c r="Y817" i="9"/>
  <c r="Y816" i="9"/>
  <c r="Y813" i="9"/>
  <c r="Y812" i="9"/>
  <c r="Y809" i="9"/>
  <c r="Y808" i="9"/>
  <c r="Y805" i="9"/>
  <c r="Y804" i="9"/>
  <c r="Y801" i="9"/>
  <c r="Y800" i="9"/>
  <c r="Y797" i="9"/>
  <c r="Y785" i="9"/>
  <c r="Y782" i="9"/>
  <c r="Y781" i="9"/>
  <c r="Y778" i="9"/>
  <c r="Y777" i="9"/>
  <c r="Y774" i="9"/>
  <c r="Y773" i="9"/>
  <c r="Y770" i="9"/>
  <c r="Y769" i="9"/>
  <c r="Y766" i="9"/>
  <c r="Y765" i="9"/>
  <c r="Y762" i="9"/>
  <c r="Y761" i="9"/>
  <c r="Y758" i="9"/>
  <c r="Y681" i="9"/>
  <c r="Y669" i="9"/>
  <c r="Y665" i="9"/>
  <c r="Y653" i="9"/>
  <c r="Y649" i="9"/>
  <c r="Y637" i="9"/>
  <c r="Y633" i="9"/>
  <c r="Y625" i="9"/>
  <c r="Y621" i="9"/>
  <c r="Y617" i="9"/>
  <c r="Y609" i="9"/>
  <c r="Y605" i="9"/>
  <c r="Y559" i="9"/>
  <c r="Y558" i="9"/>
  <c r="Y557" i="9"/>
  <c r="Y556" i="9"/>
  <c r="Y555" i="9"/>
  <c r="Y554" i="9"/>
  <c r="Y553" i="9"/>
  <c r="Y552" i="9"/>
  <c r="Y551" i="9"/>
  <c r="Y550" i="9"/>
  <c r="Y549" i="9"/>
  <c r="Y548" i="9"/>
  <c r="Y547" i="9"/>
  <c r="Y546" i="9"/>
  <c r="Y545" i="9"/>
  <c r="Y544" i="9"/>
  <c r="Y543" i="9"/>
  <c r="Y542" i="9"/>
  <c r="Y541" i="9"/>
  <c r="Y540" i="9"/>
  <c r="Y539" i="9"/>
  <c r="Y538" i="9"/>
  <c r="Y537" i="9"/>
  <c r="Y536" i="9"/>
  <c r="Y535" i="9"/>
  <c r="Y534" i="9"/>
  <c r="Y533" i="9"/>
  <c r="Y532" i="9"/>
  <c r="Y531" i="9"/>
  <c r="Y530" i="9"/>
  <c r="Y529" i="9"/>
  <c r="Y528" i="9"/>
  <c r="Y527" i="9"/>
  <c r="Y526" i="9"/>
  <c r="Y525" i="9"/>
  <c r="Y524" i="9"/>
  <c r="Y523" i="9"/>
  <c r="Y522" i="9"/>
  <c r="Y521" i="9"/>
  <c r="Y520" i="9"/>
  <c r="Y519" i="9"/>
  <c r="Y518" i="9"/>
  <c r="Y517" i="9"/>
  <c r="Y516" i="9"/>
  <c r="Y515" i="9"/>
  <c r="Y514" i="9"/>
  <c r="Y513" i="9"/>
  <c r="Y512" i="9"/>
  <c r="Y757" i="9"/>
  <c r="Y755" i="9"/>
  <c r="Y753" i="9"/>
  <c r="Y751" i="9"/>
  <c r="Y749" i="9"/>
  <c r="Y747" i="9"/>
  <c r="Y745" i="9"/>
  <c r="Y743" i="9"/>
  <c r="Y741" i="9"/>
  <c r="Y739" i="9"/>
  <c r="Y737" i="9"/>
  <c r="Y735" i="9"/>
  <c r="Y733" i="9"/>
  <c r="Y731" i="9"/>
  <c r="Y729" i="9"/>
  <c r="Y727" i="9"/>
  <c r="Y725" i="9"/>
  <c r="Y723" i="9"/>
  <c r="Y721" i="9"/>
  <c r="Y719" i="9"/>
  <c r="Y717" i="9"/>
  <c r="Y715" i="9"/>
  <c r="Y713" i="9"/>
  <c r="Y711" i="9"/>
  <c r="Y709" i="9"/>
  <c r="Y707" i="9"/>
  <c r="Y705" i="9"/>
  <c r="Y703" i="9"/>
  <c r="Y701" i="9"/>
  <c r="Y699" i="9"/>
  <c r="Y697" i="9"/>
  <c r="Y695" i="9"/>
  <c r="Y693" i="9"/>
  <c r="Y691" i="9"/>
  <c r="Y689" i="9"/>
  <c r="Y687" i="9"/>
  <c r="Y685" i="9"/>
  <c r="Y682" i="9"/>
  <c r="Y678" i="9"/>
  <c r="Y674" i="9"/>
  <c r="Y670" i="9"/>
  <c r="Y666" i="9"/>
  <c r="Y662" i="9"/>
  <c r="Y658" i="9"/>
  <c r="Y654" i="9"/>
  <c r="Y650" i="9"/>
  <c r="Y646" i="9"/>
  <c r="Y642" i="9"/>
  <c r="Y638" i="9"/>
  <c r="Y634" i="9"/>
  <c r="Y630" i="9"/>
  <c r="Y626" i="9"/>
  <c r="Y622" i="9"/>
  <c r="Y618" i="9"/>
  <c r="Y614" i="9"/>
  <c r="Y610" i="9"/>
  <c r="Y606" i="9"/>
  <c r="Y602" i="9"/>
  <c r="Y601" i="9"/>
  <c r="Y600" i="9"/>
  <c r="Y599" i="9"/>
  <c r="Y598" i="9"/>
  <c r="Y597" i="9"/>
  <c r="Y596" i="9"/>
  <c r="Y595" i="9"/>
  <c r="Y594" i="9"/>
  <c r="Y593" i="9"/>
  <c r="Y592" i="9"/>
  <c r="Y591" i="9"/>
  <c r="Y590" i="9"/>
  <c r="Y589" i="9"/>
  <c r="Y588" i="9"/>
  <c r="Y587" i="9"/>
  <c r="Y586" i="9"/>
  <c r="Y585" i="9"/>
  <c r="Y584" i="9"/>
  <c r="Y583" i="9"/>
  <c r="Y582" i="9"/>
  <c r="Y581" i="9"/>
  <c r="Y580" i="9"/>
  <c r="Y579" i="9"/>
  <c r="Y578" i="9"/>
  <c r="Y577" i="9"/>
  <c r="Y576" i="9"/>
  <c r="Y575" i="9"/>
  <c r="Y574" i="9"/>
  <c r="Y573" i="9"/>
  <c r="Y572" i="9"/>
  <c r="Y571" i="9"/>
  <c r="Y570" i="9"/>
  <c r="Y569" i="9"/>
  <c r="Y568" i="9"/>
  <c r="Y567" i="9"/>
  <c r="Y566" i="9"/>
  <c r="Y565" i="9"/>
  <c r="Y564" i="9"/>
  <c r="Y563" i="9"/>
  <c r="Y562" i="9"/>
  <c r="Y561" i="9"/>
  <c r="Y560" i="9"/>
  <c r="Y683" i="9"/>
  <c r="Y679" i="9"/>
  <c r="Y675" i="9"/>
  <c r="Y671" i="9"/>
  <c r="Y667" i="9"/>
  <c r="Y663" i="9"/>
  <c r="Y659" i="9"/>
  <c r="Y655" i="9"/>
  <c r="Y651" i="9"/>
  <c r="Y647" i="9"/>
  <c r="Y643" i="9"/>
  <c r="Y639" i="9"/>
  <c r="Y635" i="9"/>
  <c r="Y631" i="9"/>
  <c r="Y627" i="9"/>
  <c r="Y623" i="9"/>
  <c r="Y619" i="9"/>
  <c r="Y615" i="9"/>
  <c r="Y611" i="9"/>
  <c r="Y607" i="9"/>
  <c r="Y603" i="9"/>
  <c r="Y756" i="9"/>
  <c r="Y748" i="9"/>
  <c r="Y740" i="9"/>
  <c r="Y732" i="9"/>
  <c r="Y724" i="9"/>
  <c r="Y716" i="9"/>
  <c r="Y708" i="9"/>
  <c r="Y700" i="9"/>
  <c r="Y692" i="9"/>
  <c r="Y684" i="9"/>
  <c r="Y668" i="9"/>
  <c r="Y652" i="9"/>
  <c r="Y636" i="9"/>
  <c r="Y620" i="9"/>
  <c r="Y604" i="9"/>
  <c r="Y754" i="9"/>
  <c r="Y746" i="9"/>
  <c r="Y738" i="9"/>
  <c r="Y730" i="9"/>
  <c r="Y722" i="9"/>
  <c r="Y714" i="9"/>
  <c r="Y706" i="9"/>
  <c r="Y698" i="9"/>
  <c r="Y690" i="9"/>
  <c r="Y672" i="9"/>
  <c r="Y656" i="9"/>
  <c r="Y640" i="9"/>
  <c r="Y624" i="9"/>
  <c r="Y608" i="9"/>
  <c r="Y752" i="9"/>
  <c r="Y744" i="9"/>
  <c r="Y736" i="9"/>
  <c r="Y728" i="9"/>
  <c r="Y720" i="9"/>
  <c r="Y712" i="9"/>
  <c r="Y704" i="9"/>
  <c r="Y696" i="9"/>
  <c r="Y688" i="9"/>
  <c r="Y676" i="9"/>
  <c r="Y660" i="9"/>
  <c r="Y644" i="9"/>
  <c r="Y628" i="9"/>
  <c r="Y612" i="9"/>
  <c r="Y511" i="9"/>
  <c r="Y510" i="9"/>
  <c r="Y509" i="9"/>
  <c r="Y508" i="9"/>
  <c r="Y507" i="9"/>
  <c r="Y506" i="9"/>
  <c r="Y505" i="9"/>
  <c r="Y504" i="9"/>
  <c r="Y503" i="9"/>
  <c r="Y502" i="9"/>
  <c r="Y501" i="9"/>
  <c r="Y500" i="9"/>
  <c r="Y499" i="9"/>
  <c r="Y498" i="9"/>
  <c r="Y497" i="9"/>
  <c r="Y496" i="9"/>
  <c r="Y495" i="9"/>
  <c r="Y494" i="9"/>
  <c r="Y493" i="9"/>
  <c r="Y492" i="9"/>
  <c r="Y491" i="9"/>
  <c r="Y490" i="9"/>
  <c r="Y489" i="9"/>
  <c r="Y488" i="9"/>
  <c r="Y487" i="9"/>
  <c r="Y486" i="9"/>
  <c r="Y485" i="9"/>
  <c r="Y484" i="9"/>
  <c r="Y483" i="9"/>
  <c r="Y482" i="9"/>
  <c r="Y481" i="9"/>
  <c r="Y480" i="9"/>
  <c r="Y479" i="9"/>
  <c r="Y478" i="9"/>
  <c r="Y477" i="9"/>
  <c r="Y476" i="9"/>
  <c r="Y475" i="9"/>
  <c r="Y474" i="9"/>
  <c r="Y473" i="9"/>
  <c r="Y472" i="9"/>
  <c r="Y471" i="9"/>
  <c r="Y470" i="9"/>
  <c r="Y469" i="9"/>
  <c r="Y468" i="9"/>
  <c r="Y467" i="9"/>
  <c r="Y466" i="9"/>
  <c r="Y465" i="9"/>
  <c r="Y464" i="9"/>
  <c r="Y463" i="9"/>
  <c r="Y462" i="9"/>
  <c r="Y461" i="9"/>
  <c r="Y460" i="9"/>
  <c r="Y459" i="9"/>
  <c r="Y458" i="9"/>
  <c r="Y457" i="9"/>
  <c r="Y456" i="9"/>
  <c r="Y455" i="9"/>
  <c r="Y454" i="9"/>
  <c r="Y453" i="9"/>
  <c r="Y452" i="9"/>
  <c r="Y451" i="9"/>
  <c r="Y450" i="9"/>
  <c r="Y449" i="9"/>
  <c r="Y448" i="9"/>
  <c r="Y447" i="9"/>
  <c r="Y446" i="9"/>
  <c r="Y445" i="9"/>
  <c r="Y444" i="9"/>
  <c r="Y443" i="9"/>
  <c r="Y442" i="9"/>
  <c r="Y441" i="9"/>
  <c r="Y440" i="9"/>
  <c r="Y439" i="9"/>
  <c r="Y438" i="9"/>
  <c r="Y437" i="9"/>
  <c r="Y436" i="9"/>
  <c r="Y435" i="9"/>
  <c r="Y434" i="9"/>
  <c r="Y433" i="9"/>
  <c r="Y432" i="9"/>
  <c r="Y431" i="9"/>
  <c r="Y430" i="9"/>
  <c r="Y429" i="9"/>
  <c r="Y428" i="9"/>
  <c r="Y427" i="9"/>
  <c r="Y426" i="9"/>
  <c r="Y425" i="9"/>
  <c r="Y424" i="9"/>
  <c r="Y423" i="9"/>
  <c r="Y422" i="9"/>
  <c r="Y421" i="9"/>
  <c r="Y420" i="9"/>
  <c r="Y419" i="9"/>
  <c r="Y418" i="9"/>
  <c r="Y417" i="9"/>
  <c r="Y416" i="9"/>
  <c r="Y415" i="9"/>
  <c r="Y414" i="9"/>
  <c r="Y413" i="9"/>
  <c r="Y412" i="9"/>
  <c r="Y411" i="9"/>
  <c r="Y410" i="9"/>
  <c r="Y409" i="9"/>
  <c r="Y408" i="9"/>
  <c r="Y407" i="9"/>
  <c r="Y406" i="9"/>
  <c r="Y405" i="9"/>
  <c r="Y404" i="9"/>
  <c r="Y403" i="9"/>
  <c r="Y402" i="9"/>
  <c r="Y401" i="9"/>
  <c r="Y400" i="9"/>
  <c r="Y399" i="9"/>
  <c r="Y398" i="9"/>
  <c r="Y397" i="9"/>
  <c r="Y396" i="9"/>
  <c r="Y395" i="9"/>
  <c r="Y394" i="9"/>
  <c r="Y393" i="9"/>
  <c r="Y392" i="9"/>
  <c r="Y391" i="9"/>
  <c r="Y390" i="9"/>
  <c r="Y389" i="9"/>
  <c r="Y388" i="9"/>
  <c r="Y387" i="9"/>
  <c r="Y386" i="9"/>
  <c r="Y385" i="9"/>
  <c r="Y384" i="9"/>
  <c r="Y383" i="9"/>
  <c r="Y382" i="9"/>
  <c r="Y381" i="9"/>
  <c r="Y380" i="9"/>
  <c r="Y379" i="9"/>
  <c r="Y378" i="9"/>
  <c r="Y377" i="9"/>
  <c r="Y376" i="9"/>
  <c r="Y375" i="9"/>
  <c r="Y374" i="9"/>
  <c r="Y373" i="9"/>
  <c r="Y372" i="9"/>
  <c r="Y371" i="9"/>
  <c r="Y370" i="9"/>
  <c r="Y369" i="9"/>
  <c r="Y368" i="9"/>
  <c r="Y367" i="9"/>
  <c r="Y366" i="9"/>
  <c r="Y365" i="9"/>
  <c r="Y364" i="9"/>
  <c r="Y363" i="9"/>
  <c r="Y362" i="9"/>
  <c r="Y361" i="9"/>
  <c r="Y360" i="9"/>
  <c r="Y359" i="9"/>
  <c r="Y742" i="9"/>
  <c r="Y710" i="9"/>
  <c r="Y664" i="9"/>
  <c r="Y734" i="9"/>
  <c r="Y702" i="9"/>
  <c r="Y680" i="9"/>
  <c r="Y616" i="9"/>
  <c r="Y726" i="9"/>
  <c r="Y694" i="9"/>
  <c r="Y632" i="9"/>
  <c r="Y358" i="9"/>
  <c r="Y357" i="9"/>
  <c r="Y356" i="9"/>
  <c r="Y355" i="9"/>
  <c r="Y354" i="9"/>
  <c r="Y353" i="9"/>
  <c r="Y352" i="9"/>
  <c r="Y351" i="9"/>
  <c r="Y350" i="9"/>
  <c r="Y349" i="9"/>
  <c r="Y348" i="9"/>
  <c r="Y347" i="9"/>
  <c r="Y346" i="9"/>
  <c r="Y345" i="9"/>
  <c r="Y344" i="9"/>
  <c r="Y343" i="9"/>
  <c r="Y342" i="9"/>
  <c r="Y341" i="9"/>
  <c r="Y340" i="9"/>
  <c r="Y339" i="9"/>
  <c r="Y338" i="9"/>
  <c r="Y337" i="9"/>
  <c r="Y336" i="9"/>
  <c r="Y335" i="9"/>
  <c r="Y334" i="9"/>
  <c r="Y333" i="9"/>
  <c r="Y332" i="9"/>
  <c r="Y331" i="9"/>
  <c r="Y330" i="9"/>
  <c r="Y329" i="9"/>
  <c r="Y328" i="9"/>
  <c r="Y327" i="9"/>
  <c r="Y326" i="9"/>
  <c r="Y325" i="9"/>
  <c r="Y324" i="9"/>
  <c r="Y323" i="9"/>
  <c r="Y322" i="9"/>
  <c r="Y321" i="9"/>
  <c r="Y320" i="9"/>
  <c r="Y319" i="9"/>
  <c r="Y318" i="9"/>
  <c r="Y317" i="9"/>
  <c r="Y316" i="9"/>
  <c r="Y315" i="9"/>
  <c r="Y314" i="9"/>
  <c r="Y313" i="9"/>
  <c r="Y312" i="9"/>
  <c r="Y311" i="9"/>
  <c r="Y310" i="9"/>
  <c r="Y309" i="9"/>
  <c r="Y308" i="9"/>
  <c r="Y307" i="9"/>
  <c r="Y306" i="9"/>
  <c r="Y305" i="9"/>
  <c r="Y304" i="9"/>
  <c r="Y303" i="9"/>
  <c r="Y302" i="9"/>
  <c r="Y301" i="9"/>
  <c r="Y300" i="9"/>
  <c r="Y299" i="9"/>
  <c r="Y298" i="9"/>
  <c r="Y297" i="9"/>
  <c r="Y296" i="9"/>
  <c r="Y295" i="9"/>
  <c r="Y294" i="9"/>
  <c r="Y293" i="9"/>
  <c r="Y292" i="9"/>
  <c r="Y291" i="9"/>
  <c r="Y290" i="9"/>
  <c r="Y289" i="9"/>
  <c r="Y288" i="9"/>
  <c r="Y287" i="9"/>
  <c r="Y286" i="9"/>
  <c r="Y285" i="9"/>
  <c r="Y284" i="9"/>
  <c r="Y283" i="9"/>
  <c r="Y282" i="9"/>
  <c r="Y281" i="9"/>
  <c r="Y280" i="9"/>
  <c r="Y279" i="9"/>
  <c r="Y278" i="9"/>
  <c r="Y277" i="9"/>
  <c r="Y276" i="9"/>
  <c r="Y275" i="9"/>
  <c r="Y274" i="9"/>
  <c r="Y273" i="9"/>
  <c r="Y272" i="9"/>
  <c r="Y271" i="9"/>
  <c r="Y270" i="9"/>
  <c r="Y269" i="9"/>
  <c r="Y268" i="9"/>
  <c r="Y267" i="9"/>
  <c r="Y266" i="9"/>
  <c r="Y265" i="9"/>
  <c r="Y264" i="9"/>
  <c r="Y263" i="9"/>
  <c r="Y262" i="9"/>
  <c r="Y261" i="9"/>
  <c r="Y260" i="9"/>
  <c r="Y259" i="9"/>
  <c r="Y258" i="9"/>
  <c r="Y257" i="9"/>
  <c r="Y256" i="9"/>
  <c r="Y255" i="9"/>
  <c r="Y254" i="9"/>
  <c r="Y253" i="9"/>
  <c r="Y252" i="9"/>
  <c r="Y251" i="9"/>
  <c r="Y250" i="9"/>
  <c r="Y249" i="9"/>
  <c r="Y248" i="9"/>
  <c r="Y247" i="9"/>
  <c r="Y246" i="9"/>
  <c r="Y245" i="9"/>
  <c r="Y244" i="9"/>
  <c r="Y243" i="9"/>
  <c r="Y242" i="9"/>
  <c r="Y241" i="9"/>
  <c r="Y240" i="9"/>
  <c r="Y239" i="9"/>
  <c r="Y238" i="9"/>
  <c r="Y237" i="9"/>
  <c r="Y236" i="9"/>
  <c r="Y235" i="9"/>
  <c r="Y234" i="9"/>
  <c r="Y233" i="9"/>
  <c r="Y232" i="9"/>
  <c r="Y231" i="9"/>
  <c r="Y230" i="9"/>
  <c r="Y229" i="9"/>
  <c r="Y228" i="9"/>
  <c r="Y227" i="9"/>
  <c r="Y226" i="9"/>
  <c r="Y225" i="9"/>
  <c r="Y224" i="9"/>
  <c r="Y223" i="9"/>
  <c r="Y222" i="9"/>
  <c r="Y221" i="9"/>
  <c r="Y220" i="9"/>
  <c r="Y219" i="9"/>
  <c r="Y218" i="9"/>
  <c r="Y217" i="9"/>
  <c r="Y216" i="9"/>
  <c r="Y215" i="9"/>
  <c r="Y214" i="9"/>
  <c r="Y213" i="9"/>
  <c r="Y212" i="9"/>
  <c r="Y211" i="9"/>
  <c r="Y210" i="9"/>
  <c r="Y209" i="9"/>
  <c r="Y208" i="9"/>
  <c r="Y207" i="9"/>
  <c r="Y206" i="9"/>
  <c r="Y205" i="9"/>
  <c r="Y204" i="9"/>
  <c r="Y203" i="9"/>
  <c r="Y202" i="9"/>
  <c r="Y201" i="9"/>
  <c r="Y200" i="9"/>
  <c r="Y648" i="9"/>
  <c r="Y750" i="9"/>
  <c r="Y199" i="9"/>
  <c r="Y198" i="9"/>
  <c r="Y197" i="9"/>
  <c r="Y196" i="9"/>
  <c r="Y195" i="9"/>
  <c r="Y194" i="9"/>
  <c r="Y193" i="9"/>
  <c r="Y192" i="9"/>
  <c r="Y191" i="9"/>
  <c r="Y190" i="9"/>
  <c r="Y189" i="9"/>
  <c r="Y188" i="9"/>
  <c r="Y187" i="9"/>
  <c r="Y186" i="9"/>
  <c r="Y185" i="9"/>
  <c r="Y184" i="9"/>
  <c r="Y183" i="9"/>
  <c r="Y182" i="9"/>
  <c r="Y181" i="9"/>
  <c r="Y180" i="9"/>
  <c r="Y179" i="9"/>
  <c r="Y178" i="9"/>
  <c r="Y177" i="9"/>
  <c r="Y176" i="9"/>
  <c r="Y175" i="9"/>
  <c r="Y174" i="9"/>
  <c r="Y173" i="9"/>
  <c r="Y172" i="9"/>
  <c r="Y171" i="9"/>
  <c r="Y170" i="9"/>
  <c r="Y169" i="9"/>
  <c r="Y168" i="9"/>
  <c r="Y167" i="9"/>
  <c r="Y166" i="9"/>
  <c r="Y165" i="9"/>
  <c r="Y164" i="9"/>
  <c r="Y163" i="9"/>
  <c r="Y162" i="9"/>
  <c r="Y161" i="9"/>
  <c r="Y160" i="9"/>
  <c r="Y159" i="9"/>
  <c r="Y158" i="9"/>
  <c r="Y157" i="9"/>
  <c r="Y156" i="9"/>
  <c r="Y155" i="9"/>
  <c r="Y154" i="9"/>
  <c r="Y153" i="9"/>
  <c r="Y152" i="9"/>
  <c r="Y151" i="9"/>
  <c r="Y150" i="9"/>
  <c r="Y149" i="9"/>
  <c r="Y148" i="9"/>
  <c r="Y147" i="9"/>
  <c r="Y146" i="9"/>
  <c r="Y145" i="9"/>
  <c r="Y144" i="9"/>
  <c r="Y143" i="9"/>
  <c r="Y142" i="9"/>
  <c r="Y141" i="9"/>
  <c r="Y140" i="9"/>
  <c r="Y139" i="9"/>
  <c r="Y138" i="9"/>
  <c r="Y137" i="9"/>
  <c r="Y136" i="9"/>
  <c r="Y135" i="9"/>
  <c r="Y134" i="9"/>
  <c r="Y133" i="9"/>
  <c r="Y132" i="9"/>
  <c r="Y131" i="9"/>
  <c r="Y130" i="9"/>
  <c r="Y129" i="9"/>
  <c r="Y128" i="9"/>
  <c r="Y127" i="9"/>
  <c r="Y126" i="9"/>
  <c r="Y125" i="9"/>
  <c r="Y124" i="9"/>
  <c r="Y123" i="9"/>
  <c r="Y122" i="9"/>
  <c r="Y121" i="9"/>
  <c r="Y120" i="9"/>
  <c r="Y119" i="9"/>
  <c r="Y118" i="9"/>
  <c r="Y117" i="9"/>
  <c r="Y116" i="9"/>
  <c r="Y115" i="9"/>
  <c r="Y114" i="9"/>
  <c r="Y113" i="9"/>
  <c r="Y112" i="9"/>
  <c r="Y111" i="9"/>
  <c r="Y110" i="9"/>
  <c r="Y109" i="9"/>
  <c r="Y108" i="9"/>
  <c r="Y107" i="9"/>
  <c r="Y106" i="9"/>
  <c r="Y105" i="9"/>
  <c r="Y104" i="9"/>
  <c r="Y103" i="9"/>
  <c r="Y102" i="9"/>
  <c r="Y101" i="9"/>
  <c r="Y100" i="9"/>
  <c r="Y99" i="9"/>
  <c r="Y98" i="9"/>
  <c r="Y97" i="9"/>
  <c r="Y96" i="9"/>
  <c r="Y95" i="9"/>
  <c r="Y94" i="9"/>
  <c r="Y93" i="9"/>
  <c r="Y92" i="9"/>
  <c r="Y91" i="9"/>
  <c r="Y90" i="9"/>
  <c r="Y89" i="9"/>
  <c r="Y88" i="9"/>
  <c r="Y87" i="9"/>
  <c r="Y86" i="9"/>
  <c r="Y85" i="9"/>
  <c r="Y84" i="9"/>
  <c r="Y83" i="9"/>
  <c r="Y82" i="9"/>
  <c r="Y81" i="9"/>
  <c r="Y80" i="9"/>
  <c r="Y79" i="9"/>
  <c r="Y78" i="9"/>
  <c r="Y77" i="9"/>
  <c r="Y76" i="9"/>
  <c r="Y75" i="9"/>
  <c r="Y74" i="9"/>
  <c r="Y73" i="9"/>
  <c r="Y72" i="9"/>
  <c r="Y71" i="9"/>
  <c r="Y70" i="9"/>
  <c r="Y69" i="9"/>
  <c r="Y68" i="9"/>
  <c r="Y67" i="9"/>
  <c r="Y66" i="9"/>
  <c r="Y65" i="9"/>
  <c r="Y64" i="9"/>
  <c r="Y63" i="9"/>
  <c r="Y62" i="9"/>
  <c r="Y61" i="9"/>
  <c r="Y60" i="9"/>
  <c r="Y59" i="9"/>
  <c r="Y58" i="9"/>
  <c r="Y57" i="9"/>
  <c r="Y56" i="9"/>
  <c r="Y55" i="9"/>
  <c r="Y54" i="9"/>
  <c r="Y53" i="9"/>
  <c r="Y52" i="9"/>
  <c r="Y51" i="9"/>
  <c r="Y50" i="9"/>
  <c r="Y49" i="9"/>
  <c r="Y48" i="9"/>
  <c r="Y47" i="9"/>
  <c r="Y46" i="9"/>
  <c r="Y45" i="9"/>
  <c r="Y44" i="9"/>
  <c r="Y43" i="9"/>
  <c r="Y42" i="9"/>
  <c r="Y41" i="9"/>
  <c r="Y40" i="9"/>
  <c r="Y39" i="9"/>
  <c r="Y38" i="9"/>
  <c r="Y37" i="9"/>
  <c r="Y36" i="9"/>
  <c r="Y35" i="9"/>
  <c r="Y34" i="9"/>
  <c r="Y33" i="9"/>
  <c r="Y32" i="9"/>
  <c r="Y31" i="9"/>
  <c r="Y30" i="9"/>
  <c r="Y29" i="9"/>
  <c r="Y28" i="9"/>
  <c r="Y27" i="9"/>
  <c r="Y26" i="9"/>
  <c r="Y25" i="9"/>
  <c r="Y24" i="9"/>
  <c r="Y23" i="9"/>
  <c r="Y22" i="9"/>
  <c r="Y21" i="9"/>
  <c r="Y20" i="9"/>
  <c r="Y19" i="9"/>
  <c r="Y18" i="9"/>
  <c r="Y17" i="9"/>
  <c r="Y16" i="9"/>
  <c r="Y15" i="9"/>
  <c r="Y14" i="9"/>
  <c r="Y13" i="9"/>
  <c r="Y12" i="9"/>
  <c r="Y11" i="9"/>
  <c r="Y10" i="9"/>
  <c r="Y686" i="9"/>
  <c r="Y718" i="9"/>
  <c r="J201" i="9"/>
  <c r="J202" i="9"/>
  <c r="J203" i="9"/>
  <c r="J362" i="9"/>
  <c r="J366" i="9"/>
  <c r="J370" i="9"/>
  <c r="J374" i="9"/>
  <c r="J378" i="9"/>
  <c r="J382" i="9"/>
  <c r="J386" i="9"/>
  <c r="J390" i="9"/>
  <c r="J394" i="9"/>
  <c r="AD521" i="9"/>
  <c r="AD537" i="9"/>
  <c r="E623" i="9"/>
  <c r="J1032" i="9"/>
  <c r="J1031" i="9"/>
  <c r="J1030" i="9"/>
  <c r="J1029" i="9"/>
  <c r="J1028" i="9"/>
  <c r="J1027" i="9"/>
  <c r="J1026" i="9"/>
  <c r="J1025" i="9"/>
  <c r="J1024" i="9"/>
  <c r="J1023" i="9"/>
  <c r="J1022" i="9"/>
  <c r="J1021" i="9"/>
  <c r="J1020" i="9"/>
  <c r="J1019" i="9"/>
  <c r="J1018" i="9"/>
  <c r="J1017" i="9"/>
  <c r="J1016" i="9"/>
  <c r="J1015" i="9"/>
  <c r="J1014" i="9"/>
  <c r="J1013" i="9"/>
  <c r="J1012" i="9"/>
  <c r="J1011" i="9"/>
  <c r="J1010" i="9"/>
  <c r="J1009" i="9"/>
  <c r="J1008" i="9"/>
  <c r="J1007" i="9"/>
  <c r="J1006" i="9"/>
  <c r="J1005" i="9"/>
  <c r="J1004" i="9"/>
  <c r="J1003" i="9"/>
  <c r="J1002" i="9"/>
  <c r="J1001" i="9"/>
  <c r="J1000" i="9"/>
  <c r="J999" i="9"/>
  <c r="J998" i="9"/>
  <c r="J997" i="9"/>
  <c r="J996" i="9"/>
  <c r="J995" i="9"/>
  <c r="J994" i="9"/>
  <c r="J993" i="9"/>
  <c r="J992" i="9"/>
  <c r="J991" i="9"/>
  <c r="J990" i="9"/>
  <c r="J989" i="9"/>
  <c r="J988" i="9"/>
  <c r="J987" i="9"/>
  <c r="J986" i="9"/>
  <c r="J985" i="9"/>
  <c r="J984" i="9"/>
  <c r="J983" i="9"/>
  <c r="J982" i="9"/>
  <c r="J981" i="9"/>
  <c r="J980" i="9"/>
  <c r="J979" i="9"/>
  <c r="J978" i="9"/>
  <c r="J977" i="9"/>
  <c r="J976" i="9"/>
  <c r="J975" i="9"/>
  <c r="J974" i="9"/>
  <c r="J973" i="9"/>
  <c r="J972" i="9"/>
  <c r="J971" i="9"/>
  <c r="J970" i="9"/>
  <c r="J969" i="9"/>
  <c r="J968" i="9"/>
  <c r="J967" i="9"/>
  <c r="J966" i="9"/>
  <c r="J965" i="9"/>
  <c r="J964" i="9"/>
  <c r="J963" i="9"/>
  <c r="J962" i="9"/>
  <c r="J961" i="9"/>
  <c r="J960" i="9"/>
  <c r="J959" i="9"/>
  <c r="J958" i="9"/>
  <c r="J957" i="9"/>
  <c r="J956" i="9"/>
  <c r="J955" i="9"/>
  <c r="J954" i="9"/>
  <c r="J953" i="9"/>
  <c r="J952" i="9"/>
  <c r="J951" i="9"/>
  <c r="J950" i="9"/>
  <c r="J949" i="9"/>
  <c r="J948" i="9"/>
  <c r="J947" i="9"/>
  <c r="J946" i="9"/>
  <c r="J945" i="9"/>
  <c r="J944" i="9"/>
  <c r="J943" i="9"/>
  <c r="J942" i="9"/>
  <c r="J941" i="9"/>
  <c r="J940" i="9"/>
  <c r="J939" i="9"/>
  <c r="J938" i="9"/>
  <c r="J937" i="9"/>
  <c r="J936" i="9"/>
  <c r="J935" i="9"/>
  <c r="J934" i="9"/>
  <c r="J933" i="9"/>
  <c r="J932" i="9"/>
  <c r="J931" i="9"/>
  <c r="J930" i="9"/>
  <c r="J929" i="9"/>
  <c r="J928" i="9"/>
  <c r="J927" i="9"/>
  <c r="J926" i="9"/>
  <c r="J925" i="9"/>
  <c r="J924" i="9"/>
  <c r="J923" i="9"/>
  <c r="J922" i="9"/>
  <c r="J921" i="9"/>
  <c r="J920" i="9"/>
  <c r="J919" i="9"/>
  <c r="J918" i="9"/>
  <c r="J917" i="9"/>
  <c r="J916" i="9"/>
  <c r="J859" i="9"/>
  <c r="J858" i="9"/>
  <c r="J857" i="9"/>
  <c r="J856" i="9"/>
  <c r="J855" i="9"/>
  <c r="J854" i="9"/>
  <c r="J853" i="9"/>
  <c r="J852" i="9"/>
  <c r="J851" i="9"/>
  <c r="J850" i="9"/>
  <c r="J849" i="9"/>
  <c r="J848" i="9"/>
  <c r="J847" i="9"/>
  <c r="J846" i="9"/>
  <c r="J845" i="9"/>
  <c r="J844" i="9"/>
  <c r="J843" i="9"/>
  <c r="J842" i="9"/>
  <c r="J841" i="9"/>
  <c r="J840" i="9"/>
  <c r="J839" i="9"/>
  <c r="J838" i="9"/>
  <c r="J837" i="9"/>
  <c r="J836" i="9"/>
  <c r="J835" i="9"/>
  <c r="J834" i="9"/>
  <c r="J833" i="9"/>
  <c r="J832" i="9"/>
  <c r="J831" i="9"/>
  <c r="J830" i="9"/>
  <c r="J829" i="9"/>
  <c r="J828" i="9"/>
  <c r="J827" i="9"/>
  <c r="J826" i="9"/>
  <c r="J825" i="9"/>
  <c r="J824" i="9"/>
  <c r="J823" i="9"/>
  <c r="J822" i="9"/>
  <c r="J821" i="9"/>
  <c r="J820" i="9"/>
  <c r="J819" i="9"/>
  <c r="J818" i="9"/>
  <c r="J817" i="9"/>
  <c r="J816" i="9"/>
  <c r="J815" i="9"/>
  <c r="J814" i="9"/>
  <c r="J813" i="9"/>
  <c r="J812" i="9"/>
  <c r="J811" i="9"/>
  <c r="J810" i="9"/>
  <c r="J809" i="9"/>
  <c r="J808" i="9"/>
  <c r="J807" i="9"/>
  <c r="J806" i="9"/>
  <c r="J805" i="9"/>
  <c r="J804" i="9"/>
  <c r="J803" i="9"/>
  <c r="J802" i="9"/>
  <c r="J801" i="9"/>
  <c r="J800" i="9"/>
  <c r="J799" i="9"/>
  <c r="J798" i="9"/>
  <c r="J797" i="9"/>
  <c r="J913" i="9"/>
  <c r="J909" i="9"/>
  <c r="J905" i="9"/>
  <c r="J901" i="9"/>
  <c r="J897" i="9"/>
  <c r="J893" i="9"/>
  <c r="J889" i="9"/>
  <c r="J885" i="9"/>
  <c r="J881" i="9"/>
  <c r="J877" i="9"/>
  <c r="J873" i="9"/>
  <c r="J869" i="9"/>
  <c r="J865" i="9"/>
  <c r="J861" i="9"/>
  <c r="J914" i="9"/>
  <c r="J910" i="9"/>
  <c r="J906" i="9"/>
  <c r="J902" i="9"/>
  <c r="J898" i="9"/>
  <c r="J894" i="9"/>
  <c r="J890" i="9"/>
  <c r="J886" i="9"/>
  <c r="J882" i="9"/>
  <c r="J878" i="9"/>
  <c r="J874" i="9"/>
  <c r="J870" i="9"/>
  <c r="J866" i="9"/>
  <c r="J862" i="9"/>
  <c r="J915" i="9"/>
  <c r="J911" i="9"/>
  <c r="J907" i="9"/>
  <c r="J903" i="9"/>
  <c r="J899" i="9"/>
  <c r="J895" i="9"/>
  <c r="J891" i="9"/>
  <c r="J887" i="9"/>
  <c r="J883" i="9"/>
  <c r="J879" i="9"/>
  <c r="J875" i="9"/>
  <c r="J871" i="9"/>
  <c r="J867" i="9"/>
  <c r="J863" i="9"/>
  <c r="J796" i="9"/>
  <c r="J795" i="9"/>
  <c r="J794" i="9"/>
  <c r="J793" i="9"/>
  <c r="J792" i="9"/>
  <c r="J791" i="9"/>
  <c r="J790" i="9"/>
  <c r="J789" i="9"/>
  <c r="J788" i="9"/>
  <c r="J787" i="9"/>
  <c r="J786" i="9"/>
  <c r="J785" i="9"/>
  <c r="J784" i="9"/>
  <c r="J783" i="9"/>
  <c r="J782" i="9"/>
  <c r="J781" i="9"/>
  <c r="J780" i="9"/>
  <c r="J779" i="9"/>
  <c r="J778" i="9"/>
  <c r="J777" i="9"/>
  <c r="J776" i="9"/>
  <c r="J775" i="9"/>
  <c r="J774" i="9"/>
  <c r="J773" i="9"/>
  <c r="J772" i="9"/>
  <c r="J771" i="9"/>
  <c r="J770" i="9"/>
  <c r="J769" i="9"/>
  <c r="J768" i="9"/>
  <c r="J767" i="9"/>
  <c r="J766" i="9"/>
  <c r="J765" i="9"/>
  <c r="J764" i="9"/>
  <c r="J763" i="9"/>
  <c r="J762" i="9"/>
  <c r="J761" i="9"/>
  <c r="J760" i="9"/>
  <c r="J759" i="9"/>
  <c r="J908" i="9"/>
  <c r="J892" i="9"/>
  <c r="J876" i="9"/>
  <c r="J860" i="9"/>
  <c r="J912" i="9"/>
  <c r="J896" i="9"/>
  <c r="J880" i="9"/>
  <c r="J864" i="9"/>
  <c r="J758" i="9"/>
  <c r="J757" i="9"/>
  <c r="J756" i="9"/>
  <c r="J755" i="9"/>
  <c r="J754" i="9"/>
  <c r="J753" i="9"/>
  <c r="J752" i="9"/>
  <c r="J751" i="9"/>
  <c r="J750" i="9"/>
  <c r="J749" i="9"/>
  <c r="J748" i="9"/>
  <c r="J747" i="9"/>
  <c r="J746" i="9"/>
  <c r="J745" i="9"/>
  <c r="J744" i="9"/>
  <c r="J743" i="9"/>
  <c r="J742" i="9"/>
  <c r="J741" i="9"/>
  <c r="J740" i="9"/>
  <c r="J739" i="9"/>
  <c r="J738" i="9"/>
  <c r="J737" i="9"/>
  <c r="J736" i="9"/>
  <c r="J735" i="9"/>
  <c r="J734" i="9"/>
  <c r="J733" i="9"/>
  <c r="J732" i="9"/>
  <c r="J731" i="9"/>
  <c r="J730" i="9"/>
  <c r="J729" i="9"/>
  <c r="J728" i="9"/>
  <c r="J727" i="9"/>
  <c r="J726" i="9"/>
  <c r="J725" i="9"/>
  <c r="J724" i="9"/>
  <c r="J723" i="9"/>
  <c r="J722" i="9"/>
  <c r="J721" i="9"/>
  <c r="J720" i="9"/>
  <c r="J719" i="9"/>
  <c r="J718" i="9"/>
  <c r="J717" i="9"/>
  <c r="J716" i="9"/>
  <c r="J715" i="9"/>
  <c r="J714" i="9"/>
  <c r="J713" i="9"/>
  <c r="J712" i="9"/>
  <c r="J711" i="9"/>
  <c r="J710" i="9"/>
  <c r="J709" i="9"/>
  <c r="J708" i="9"/>
  <c r="J707" i="9"/>
  <c r="J706" i="9"/>
  <c r="J705" i="9"/>
  <c r="J704" i="9"/>
  <c r="J703" i="9"/>
  <c r="J702" i="9"/>
  <c r="J701" i="9"/>
  <c r="J700" i="9"/>
  <c r="J699" i="9"/>
  <c r="J698" i="9"/>
  <c r="J697" i="9"/>
  <c r="J696" i="9"/>
  <c r="J695" i="9"/>
  <c r="J694" i="9"/>
  <c r="J693" i="9"/>
  <c r="J692" i="9"/>
  <c r="J691" i="9"/>
  <c r="J690" i="9"/>
  <c r="J689" i="9"/>
  <c r="J688" i="9"/>
  <c r="J687" i="9"/>
  <c r="J686" i="9"/>
  <c r="J685" i="9"/>
  <c r="J684" i="9"/>
  <c r="J683" i="9"/>
  <c r="J682" i="9"/>
  <c r="J681" i="9"/>
  <c r="J680" i="9"/>
  <c r="J679" i="9"/>
  <c r="J678" i="9"/>
  <c r="J677" i="9"/>
  <c r="J676" i="9"/>
  <c r="J675" i="9"/>
  <c r="J674" i="9"/>
  <c r="J673" i="9"/>
  <c r="J672" i="9"/>
  <c r="J671" i="9"/>
  <c r="J670" i="9"/>
  <c r="J669" i="9"/>
  <c r="J668" i="9"/>
  <c r="J667" i="9"/>
  <c r="J666" i="9"/>
  <c r="J665" i="9"/>
  <c r="J664" i="9"/>
  <c r="J663" i="9"/>
  <c r="J662" i="9"/>
  <c r="J661" i="9"/>
  <c r="J660" i="9"/>
  <c r="J659" i="9"/>
  <c r="J658" i="9"/>
  <c r="J657" i="9"/>
  <c r="J656" i="9"/>
  <c r="J655" i="9"/>
  <c r="J654" i="9"/>
  <c r="J653" i="9"/>
  <c r="J652" i="9"/>
  <c r="J651" i="9"/>
  <c r="J650" i="9"/>
  <c r="J649" i="9"/>
  <c r="J648" i="9"/>
  <c r="J647" i="9"/>
  <c r="J646" i="9"/>
  <c r="J645" i="9"/>
  <c r="J644" i="9"/>
  <c r="J643" i="9"/>
  <c r="J642" i="9"/>
  <c r="J641" i="9"/>
  <c r="J640" i="9"/>
  <c r="J639" i="9"/>
  <c r="J638" i="9"/>
  <c r="J637" i="9"/>
  <c r="J636" i="9"/>
  <c r="J635" i="9"/>
  <c r="J634" i="9"/>
  <c r="J633" i="9"/>
  <c r="J632" i="9"/>
  <c r="J631" i="9"/>
  <c r="J630" i="9"/>
  <c r="J629" i="9"/>
  <c r="J628" i="9"/>
  <c r="J627" i="9"/>
  <c r="J626" i="9"/>
  <c r="J625" i="9"/>
  <c r="J624" i="9"/>
  <c r="J623" i="9"/>
  <c r="J622" i="9"/>
  <c r="J621" i="9"/>
  <c r="J620" i="9"/>
  <c r="J619" i="9"/>
  <c r="J618" i="9"/>
  <c r="J617" i="9"/>
  <c r="J616" i="9"/>
  <c r="J615" i="9"/>
  <c r="J614" i="9"/>
  <c r="J613" i="9"/>
  <c r="J612" i="9"/>
  <c r="J611" i="9"/>
  <c r="J610" i="9"/>
  <c r="J609" i="9"/>
  <c r="J608" i="9"/>
  <c r="J607" i="9"/>
  <c r="J606" i="9"/>
  <c r="J605" i="9"/>
  <c r="J604" i="9"/>
  <c r="J603" i="9"/>
  <c r="J900" i="9"/>
  <c r="J884" i="9"/>
  <c r="J868" i="9"/>
  <c r="J904" i="9"/>
  <c r="J872" i="9"/>
  <c r="J602" i="9"/>
  <c r="J601" i="9"/>
  <c r="J600" i="9"/>
  <c r="J599" i="9"/>
  <c r="J598" i="9"/>
  <c r="J597" i="9"/>
  <c r="J596" i="9"/>
  <c r="J595" i="9"/>
  <c r="J594" i="9"/>
  <c r="J593" i="9"/>
  <c r="J592" i="9"/>
  <c r="J591" i="9"/>
  <c r="J590" i="9"/>
  <c r="J589" i="9"/>
  <c r="J588" i="9"/>
  <c r="J587" i="9"/>
  <c r="J586" i="9"/>
  <c r="J585" i="9"/>
  <c r="J584" i="9"/>
  <c r="J583" i="9"/>
  <c r="J582" i="9"/>
  <c r="J581" i="9"/>
  <c r="J580" i="9"/>
  <c r="J579" i="9"/>
  <c r="J578" i="9"/>
  <c r="J577" i="9"/>
  <c r="J576" i="9"/>
  <c r="J575" i="9"/>
  <c r="J574" i="9"/>
  <c r="J573" i="9"/>
  <c r="J572" i="9"/>
  <c r="J571" i="9"/>
  <c r="J570" i="9"/>
  <c r="J569" i="9"/>
  <c r="J568" i="9"/>
  <c r="J567" i="9"/>
  <c r="J566" i="9"/>
  <c r="J565" i="9"/>
  <c r="J564" i="9"/>
  <c r="J563" i="9"/>
  <c r="J562" i="9"/>
  <c r="J561" i="9"/>
  <c r="J560" i="9"/>
  <c r="J559" i="9"/>
  <c r="J558" i="9"/>
  <c r="J557" i="9"/>
  <c r="J556" i="9"/>
  <c r="J555" i="9"/>
  <c r="J554" i="9"/>
  <c r="J553" i="9"/>
  <c r="J552" i="9"/>
  <c r="J551" i="9"/>
  <c r="J550" i="9"/>
  <c r="J549" i="9"/>
  <c r="J548" i="9"/>
  <c r="J888" i="9"/>
  <c r="J511" i="9"/>
  <c r="J510" i="9"/>
  <c r="J509" i="9"/>
  <c r="J508" i="9"/>
  <c r="J507" i="9"/>
  <c r="J506" i="9"/>
  <c r="J505" i="9"/>
  <c r="J504" i="9"/>
  <c r="J503" i="9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547" i="9"/>
  <c r="J546" i="9"/>
  <c r="J545" i="9"/>
  <c r="J544" i="9"/>
  <c r="J543" i="9"/>
  <c r="J542" i="9"/>
  <c r="J541" i="9"/>
  <c r="J540" i="9"/>
  <c r="J539" i="9"/>
  <c r="J538" i="9"/>
  <c r="J537" i="9"/>
  <c r="J536" i="9"/>
  <c r="J535" i="9"/>
  <c r="J534" i="9"/>
  <c r="J533" i="9"/>
  <c r="J532" i="9"/>
  <c r="J531" i="9"/>
  <c r="J530" i="9"/>
  <c r="J529" i="9"/>
  <c r="J528" i="9"/>
  <c r="J527" i="9"/>
  <c r="J526" i="9"/>
  <c r="J525" i="9"/>
  <c r="J524" i="9"/>
  <c r="J523" i="9"/>
  <c r="J522" i="9"/>
  <c r="J521" i="9"/>
  <c r="J520" i="9"/>
  <c r="J519" i="9"/>
  <c r="J518" i="9"/>
  <c r="J517" i="9"/>
  <c r="J516" i="9"/>
  <c r="J515" i="9"/>
  <c r="J514" i="9"/>
  <c r="J513" i="9"/>
  <c r="J512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15" i="9"/>
  <c r="J16" i="9"/>
  <c r="J20" i="9"/>
  <c r="AD20" i="9"/>
  <c r="J21" i="9"/>
  <c r="AD21" i="9"/>
  <c r="J22" i="9"/>
  <c r="AD22" i="9"/>
  <c r="J23" i="9"/>
  <c r="AD23" i="9"/>
  <c r="J24" i="9"/>
  <c r="AD24" i="9"/>
  <c r="J25" i="9"/>
  <c r="AD25" i="9"/>
  <c r="J26" i="9"/>
  <c r="J27" i="9"/>
  <c r="AD27" i="9"/>
  <c r="J28" i="9"/>
  <c r="AD28" i="9"/>
  <c r="J29" i="9"/>
  <c r="AD29" i="9"/>
  <c r="J30" i="9"/>
  <c r="J44" i="9"/>
  <c r="AD44" i="9"/>
  <c r="J45" i="9"/>
  <c r="AD45" i="9"/>
  <c r="J46" i="9"/>
  <c r="AD46" i="9"/>
  <c r="J47" i="9"/>
  <c r="AD47" i="9"/>
  <c r="J48" i="9"/>
  <c r="AD48" i="9"/>
  <c r="J49" i="9"/>
  <c r="AD49" i="9"/>
  <c r="J50" i="9"/>
  <c r="AD50" i="9"/>
  <c r="J51" i="9"/>
  <c r="AD51" i="9"/>
  <c r="J52" i="9"/>
  <c r="AD52" i="9"/>
  <c r="J53" i="9"/>
  <c r="AD53" i="9"/>
  <c r="J54" i="9"/>
  <c r="AD54" i="9"/>
  <c r="J55" i="9"/>
  <c r="AD55" i="9"/>
  <c r="J56" i="9"/>
  <c r="AD56" i="9"/>
  <c r="J57" i="9"/>
  <c r="AD57" i="9"/>
  <c r="J58" i="9"/>
  <c r="J59" i="9"/>
  <c r="J60" i="9"/>
  <c r="AD60" i="9"/>
  <c r="J61" i="9"/>
  <c r="AD61" i="9"/>
  <c r="J62" i="9"/>
  <c r="AD62" i="9"/>
  <c r="J63" i="9"/>
  <c r="AD70" i="9"/>
  <c r="AD90" i="9"/>
  <c r="J91" i="9"/>
  <c r="AD91" i="9"/>
  <c r="J92" i="9"/>
  <c r="AD92" i="9"/>
  <c r="J93" i="9"/>
  <c r="AD93" i="9"/>
  <c r="J94" i="9"/>
  <c r="AD94" i="9"/>
  <c r="J95" i="9"/>
  <c r="J96" i="9"/>
  <c r="AD100" i="9"/>
  <c r="J101" i="9"/>
  <c r="AD111" i="9"/>
  <c r="J112" i="9"/>
  <c r="AD112" i="9"/>
  <c r="AD126" i="9"/>
  <c r="J127" i="9"/>
  <c r="AD127" i="9"/>
  <c r="J128" i="9"/>
  <c r="AD128" i="9"/>
  <c r="J129" i="9"/>
  <c r="AD129" i="9"/>
  <c r="J130" i="9"/>
  <c r="AD130" i="9"/>
  <c r="AD136" i="9"/>
  <c r="J137" i="9"/>
  <c r="AD137" i="9"/>
  <c r="J138" i="9"/>
  <c r="AD138" i="9"/>
  <c r="J139" i="9"/>
  <c r="AD139" i="9"/>
  <c r="J140" i="9"/>
  <c r="AD140" i="9"/>
  <c r="J141" i="9"/>
  <c r="AD141" i="9"/>
  <c r="J142" i="9"/>
  <c r="AD142" i="9"/>
  <c r="J143" i="9"/>
  <c r="AD143" i="9"/>
  <c r="AD144" i="9"/>
  <c r="AD145" i="9"/>
  <c r="J146" i="9"/>
  <c r="AD146" i="9"/>
  <c r="J147" i="9"/>
  <c r="AD147" i="9"/>
  <c r="J148" i="9"/>
  <c r="AD148" i="9"/>
  <c r="J149" i="9"/>
  <c r="AD149" i="9"/>
  <c r="J150" i="9"/>
  <c r="J175" i="9"/>
  <c r="AD175" i="9"/>
  <c r="J176" i="9"/>
  <c r="AD176" i="9"/>
  <c r="J177" i="9"/>
  <c r="AD177" i="9"/>
  <c r="J178" i="9"/>
  <c r="AD178" i="9"/>
  <c r="J179" i="9"/>
  <c r="AD180" i="9"/>
  <c r="J192" i="9"/>
  <c r="AD192" i="9"/>
  <c r="J193" i="9"/>
  <c r="AD193" i="9"/>
  <c r="J194" i="9"/>
  <c r="AD194" i="9"/>
  <c r="J195" i="9"/>
  <c r="AD195" i="9"/>
  <c r="J196" i="9"/>
  <c r="AD196" i="9"/>
  <c r="J197" i="9"/>
  <c r="AD197" i="9"/>
  <c r="J198" i="9"/>
  <c r="AD198" i="9"/>
  <c r="J199" i="9"/>
  <c r="AD199" i="9"/>
  <c r="J200" i="9"/>
  <c r="J361" i="9"/>
  <c r="J389" i="9"/>
  <c r="J393" i="9"/>
  <c r="J397" i="9"/>
  <c r="AD517" i="9"/>
  <c r="AD5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14" i="9"/>
  <c r="O1013" i="9"/>
  <c r="O1012" i="9"/>
  <c r="O1011" i="9"/>
  <c r="O1010" i="9"/>
  <c r="O1009" i="9"/>
  <c r="O1008" i="9"/>
  <c r="O1007" i="9"/>
  <c r="O1006" i="9"/>
  <c r="O1005" i="9"/>
  <c r="O1004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6" i="9"/>
  <c r="O985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796" i="9"/>
  <c r="O795" i="9"/>
  <c r="O794" i="9"/>
  <c r="O793" i="9"/>
  <c r="O792" i="9"/>
  <c r="O791" i="9"/>
  <c r="O790" i="9"/>
  <c r="O789" i="9"/>
  <c r="O788" i="9"/>
  <c r="O787" i="9"/>
  <c r="O786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7" i="9"/>
  <c r="O806" i="9"/>
  <c r="O805" i="9"/>
  <c r="O804" i="9"/>
  <c r="O803" i="9"/>
  <c r="O802" i="9"/>
  <c r="O801" i="9"/>
  <c r="O800" i="9"/>
  <c r="O799" i="9"/>
  <c r="O798" i="9"/>
  <c r="O797" i="9"/>
  <c r="O784" i="9"/>
  <c r="O780" i="9"/>
  <c r="O776" i="9"/>
  <c r="O772" i="9"/>
  <c r="O768" i="9"/>
  <c r="O764" i="9"/>
  <c r="O760" i="9"/>
  <c r="O782" i="9"/>
  <c r="O778" i="9"/>
  <c r="O774" i="9"/>
  <c r="O770" i="9"/>
  <c r="O766" i="9"/>
  <c r="O762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90" i="9"/>
  <c r="O689" i="9"/>
  <c r="O688" i="9"/>
  <c r="O687" i="9"/>
  <c r="O686" i="9"/>
  <c r="O685" i="9"/>
  <c r="O684" i="9"/>
  <c r="O683" i="9"/>
  <c r="O682" i="9"/>
  <c r="O681" i="9"/>
  <c r="O680" i="9"/>
  <c r="O679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785" i="9"/>
  <c r="O777" i="9"/>
  <c r="O769" i="9"/>
  <c r="O761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783" i="9"/>
  <c r="O775" i="9"/>
  <c r="O767" i="9"/>
  <c r="O759" i="9"/>
  <c r="O781" i="9"/>
  <c r="O773" i="9"/>
  <c r="O765" i="9"/>
  <c r="O771" i="9"/>
  <c r="O763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1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779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E10" i="9"/>
  <c r="O10" i="9"/>
  <c r="E11" i="9"/>
  <c r="O11" i="9"/>
  <c r="E12" i="9"/>
  <c r="O12" i="9"/>
  <c r="E13" i="9"/>
  <c r="O13" i="9"/>
  <c r="E14" i="9"/>
  <c r="O14" i="9"/>
  <c r="E15" i="9"/>
  <c r="O15" i="9"/>
  <c r="E16" i="9"/>
  <c r="O16" i="9"/>
  <c r="E17" i="9"/>
  <c r="O17" i="9"/>
  <c r="E18" i="9"/>
  <c r="O18" i="9"/>
  <c r="E19" i="9"/>
  <c r="O19" i="9"/>
  <c r="E20" i="9"/>
  <c r="O20" i="9"/>
  <c r="E21" i="9"/>
  <c r="O21" i="9"/>
  <c r="E22" i="9"/>
  <c r="O22" i="9"/>
  <c r="E23" i="9"/>
  <c r="O23" i="9"/>
  <c r="E24" i="9"/>
  <c r="O24" i="9"/>
  <c r="E25" i="9"/>
  <c r="O25" i="9"/>
  <c r="E26" i="9"/>
  <c r="O26" i="9"/>
  <c r="E27" i="9"/>
  <c r="O27" i="9"/>
  <c r="E28" i="9"/>
  <c r="O28" i="9"/>
  <c r="E29" i="9"/>
  <c r="O29" i="9"/>
  <c r="E30" i="9"/>
  <c r="O30" i="9"/>
  <c r="E31" i="9"/>
  <c r="O31" i="9"/>
  <c r="E32" i="9"/>
  <c r="O32" i="9"/>
  <c r="E33" i="9"/>
  <c r="O33" i="9"/>
  <c r="E34" i="9"/>
  <c r="O34" i="9"/>
  <c r="E35" i="9"/>
  <c r="O35" i="9"/>
  <c r="E36" i="9"/>
  <c r="O36" i="9"/>
  <c r="E37" i="9"/>
  <c r="O37" i="9"/>
  <c r="E38" i="9"/>
  <c r="O38" i="9"/>
  <c r="E39" i="9"/>
  <c r="O39" i="9"/>
  <c r="E40" i="9"/>
  <c r="O40" i="9"/>
  <c r="E41" i="9"/>
  <c r="O41" i="9"/>
  <c r="E42" i="9"/>
  <c r="O42" i="9"/>
  <c r="E43" i="9"/>
  <c r="O43" i="9"/>
  <c r="E44" i="9"/>
  <c r="O44" i="9"/>
  <c r="E45" i="9"/>
  <c r="O45" i="9"/>
  <c r="E46" i="9"/>
  <c r="O46" i="9"/>
  <c r="E47" i="9"/>
  <c r="O47" i="9"/>
  <c r="E48" i="9"/>
  <c r="O48" i="9"/>
  <c r="E49" i="9"/>
  <c r="O49" i="9"/>
  <c r="E50" i="9"/>
  <c r="O50" i="9"/>
  <c r="E51" i="9"/>
  <c r="O51" i="9"/>
  <c r="E52" i="9"/>
  <c r="O52" i="9"/>
  <c r="E53" i="9"/>
  <c r="O53" i="9"/>
  <c r="E54" i="9"/>
  <c r="O54" i="9"/>
  <c r="E55" i="9"/>
  <c r="O55" i="9"/>
  <c r="E56" i="9"/>
  <c r="O56" i="9"/>
  <c r="E57" i="9"/>
  <c r="O57" i="9"/>
  <c r="E58" i="9"/>
  <c r="O58" i="9"/>
  <c r="E59" i="9"/>
  <c r="O59" i="9"/>
  <c r="E60" i="9"/>
  <c r="O60" i="9"/>
  <c r="E61" i="9"/>
  <c r="O61" i="9"/>
  <c r="E62" i="9"/>
  <c r="O62" i="9"/>
  <c r="E63" i="9"/>
  <c r="O63" i="9"/>
  <c r="E64" i="9"/>
  <c r="O64" i="9"/>
  <c r="E65" i="9"/>
  <c r="O65" i="9"/>
  <c r="E66" i="9"/>
  <c r="O66" i="9"/>
  <c r="E67" i="9"/>
  <c r="O67" i="9"/>
  <c r="E68" i="9"/>
  <c r="O68" i="9"/>
  <c r="E69" i="9"/>
  <c r="O69" i="9"/>
  <c r="E70" i="9"/>
  <c r="O70" i="9"/>
  <c r="E71" i="9"/>
  <c r="O71" i="9"/>
  <c r="E72" i="9"/>
  <c r="O72" i="9"/>
  <c r="E73" i="9"/>
  <c r="O73" i="9"/>
  <c r="E74" i="9"/>
  <c r="O74" i="9"/>
  <c r="E75" i="9"/>
  <c r="O75" i="9"/>
  <c r="E76" i="9"/>
  <c r="O76" i="9"/>
  <c r="E77" i="9"/>
  <c r="O77" i="9"/>
  <c r="E78" i="9"/>
  <c r="O78" i="9"/>
  <c r="E79" i="9"/>
  <c r="O79" i="9"/>
  <c r="E80" i="9"/>
  <c r="O80" i="9"/>
  <c r="E81" i="9"/>
  <c r="O81" i="9"/>
  <c r="E82" i="9"/>
  <c r="O82" i="9"/>
  <c r="E83" i="9"/>
  <c r="O83" i="9"/>
  <c r="E84" i="9"/>
  <c r="O84" i="9"/>
  <c r="E85" i="9"/>
  <c r="O85" i="9"/>
  <c r="E86" i="9"/>
  <c r="O86" i="9"/>
  <c r="E87" i="9"/>
  <c r="O87" i="9"/>
  <c r="E88" i="9"/>
  <c r="O88" i="9"/>
  <c r="E89" i="9"/>
  <c r="O89" i="9"/>
  <c r="E90" i="9"/>
  <c r="O90" i="9"/>
  <c r="E91" i="9"/>
  <c r="O91" i="9"/>
  <c r="E92" i="9"/>
  <c r="O92" i="9"/>
  <c r="E93" i="9"/>
  <c r="O93" i="9"/>
  <c r="E94" i="9"/>
  <c r="O94" i="9"/>
  <c r="E95" i="9"/>
  <c r="O95" i="9"/>
  <c r="E96" i="9"/>
  <c r="O96" i="9"/>
  <c r="E97" i="9"/>
  <c r="O97" i="9"/>
  <c r="E98" i="9"/>
  <c r="O98" i="9"/>
  <c r="E99" i="9"/>
  <c r="O99" i="9"/>
  <c r="E100" i="9"/>
  <c r="O100" i="9"/>
  <c r="E101" i="9"/>
  <c r="O101" i="9"/>
  <c r="E102" i="9"/>
  <c r="O102" i="9"/>
  <c r="E103" i="9"/>
  <c r="O103" i="9"/>
  <c r="E104" i="9"/>
  <c r="O104" i="9"/>
  <c r="E105" i="9"/>
  <c r="O105" i="9"/>
  <c r="E106" i="9"/>
  <c r="O106" i="9"/>
  <c r="E107" i="9"/>
  <c r="O107" i="9"/>
  <c r="E108" i="9"/>
  <c r="O108" i="9"/>
  <c r="E109" i="9"/>
  <c r="O109" i="9"/>
  <c r="E110" i="9"/>
  <c r="O110" i="9"/>
  <c r="E111" i="9"/>
  <c r="O111" i="9"/>
  <c r="E112" i="9"/>
  <c r="O112" i="9"/>
  <c r="E113" i="9"/>
  <c r="O113" i="9"/>
  <c r="E114" i="9"/>
  <c r="O114" i="9"/>
  <c r="E115" i="9"/>
  <c r="O115" i="9"/>
  <c r="E116" i="9"/>
  <c r="O116" i="9"/>
  <c r="E117" i="9"/>
  <c r="O117" i="9"/>
  <c r="E118" i="9"/>
  <c r="O118" i="9"/>
  <c r="E119" i="9"/>
  <c r="O119" i="9"/>
  <c r="E120" i="9"/>
  <c r="O120" i="9"/>
  <c r="E121" i="9"/>
  <c r="O121" i="9"/>
  <c r="E122" i="9"/>
  <c r="O122" i="9"/>
  <c r="E123" i="9"/>
  <c r="O123" i="9"/>
  <c r="E124" i="9"/>
  <c r="O124" i="9"/>
  <c r="E125" i="9"/>
  <c r="O125" i="9"/>
  <c r="E126" i="9"/>
  <c r="O126" i="9"/>
  <c r="E127" i="9"/>
  <c r="O127" i="9"/>
  <c r="E128" i="9"/>
  <c r="O128" i="9"/>
  <c r="E129" i="9"/>
  <c r="O129" i="9"/>
  <c r="E130" i="9"/>
  <c r="O130" i="9"/>
  <c r="E131" i="9"/>
  <c r="O131" i="9"/>
  <c r="E132" i="9"/>
  <c r="O132" i="9"/>
  <c r="E133" i="9"/>
  <c r="O133" i="9"/>
  <c r="E134" i="9"/>
  <c r="O134" i="9"/>
  <c r="E135" i="9"/>
  <c r="O135" i="9"/>
  <c r="E136" i="9"/>
  <c r="O136" i="9"/>
  <c r="E137" i="9"/>
  <c r="O137" i="9"/>
  <c r="E138" i="9"/>
  <c r="O138" i="9"/>
  <c r="E139" i="9"/>
  <c r="O139" i="9"/>
  <c r="E140" i="9"/>
  <c r="O140" i="9"/>
  <c r="E141" i="9"/>
  <c r="O141" i="9"/>
  <c r="E142" i="9"/>
  <c r="O142" i="9"/>
  <c r="E143" i="9"/>
  <c r="O143" i="9"/>
  <c r="E144" i="9"/>
  <c r="O144" i="9"/>
  <c r="E145" i="9"/>
  <c r="O145" i="9"/>
  <c r="E146" i="9"/>
  <c r="O146" i="9"/>
  <c r="E147" i="9"/>
  <c r="O147" i="9"/>
  <c r="E148" i="9"/>
  <c r="O148" i="9"/>
  <c r="E149" i="9"/>
  <c r="O149" i="9"/>
  <c r="E150" i="9"/>
  <c r="O150" i="9"/>
  <c r="E151" i="9"/>
  <c r="O151" i="9"/>
  <c r="E152" i="9"/>
  <c r="O152" i="9"/>
  <c r="E153" i="9"/>
  <c r="O153" i="9"/>
  <c r="E154" i="9"/>
  <c r="O154" i="9"/>
  <c r="E155" i="9"/>
  <c r="O155" i="9"/>
  <c r="E156" i="9"/>
  <c r="O156" i="9"/>
  <c r="E157" i="9"/>
  <c r="O157" i="9"/>
  <c r="E158" i="9"/>
  <c r="O158" i="9"/>
  <c r="E159" i="9"/>
  <c r="O159" i="9"/>
  <c r="E160" i="9"/>
  <c r="O160" i="9"/>
  <c r="E161" i="9"/>
  <c r="O161" i="9"/>
  <c r="E162" i="9"/>
  <c r="O162" i="9"/>
  <c r="E163" i="9"/>
  <c r="O163" i="9"/>
  <c r="E164" i="9"/>
  <c r="O164" i="9"/>
  <c r="E165" i="9"/>
  <c r="O165" i="9"/>
  <c r="E166" i="9"/>
  <c r="O166" i="9"/>
  <c r="E167" i="9"/>
  <c r="O167" i="9"/>
  <c r="E168" i="9"/>
  <c r="O168" i="9"/>
  <c r="E169" i="9"/>
  <c r="O169" i="9"/>
  <c r="E170" i="9"/>
  <c r="O170" i="9"/>
  <c r="E171" i="9"/>
  <c r="O171" i="9"/>
  <c r="E172" i="9"/>
  <c r="O172" i="9"/>
  <c r="E173" i="9"/>
  <c r="O173" i="9"/>
  <c r="E174" i="9"/>
  <c r="O174" i="9"/>
  <c r="E175" i="9"/>
  <c r="O175" i="9"/>
  <c r="E176" i="9"/>
  <c r="O176" i="9"/>
  <c r="E177" i="9"/>
  <c r="O177" i="9"/>
  <c r="E178" i="9"/>
  <c r="O178" i="9"/>
  <c r="E179" i="9"/>
  <c r="O179" i="9"/>
  <c r="E180" i="9"/>
  <c r="O180" i="9"/>
  <c r="E181" i="9"/>
  <c r="O181" i="9"/>
  <c r="E182" i="9"/>
  <c r="O182" i="9"/>
  <c r="E183" i="9"/>
  <c r="O183" i="9"/>
  <c r="E184" i="9"/>
  <c r="O184" i="9"/>
  <c r="E185" i="9"/>
  <c r="O185" i="9"/>
  <c r="E186" i="9"/>
  <c r="O186" i="9"/>
  <c r="E187" i="9"/>
  <c r="O187" i="9"/>
  <c r="E188" i="9"/>
  <c r="O188" i="9"/>
  <c r="E189" i="9"/>
  <c r="O189" i="9"/>
  <c r="E190" i="9"/>
  <c r="O190" i="9"/>
  <c r="E191" i="9"/>
  <c r="O191" i="9"/>
  <c r="E192" i="9"/>
  <c r="O192" i="9"/>
  <c r="E193" i="9"/>
  <c r="O193" i="9"/>
  <c r="E194" i="9"/>
  <c r="O194" i="9"/>
  <c r="E195" i="9"/>
  <c r="O195" i="9"/>
  <c r="E196" i="9"/>
  <c r="O196" i="9"/>
  <c r="E197" i="9"/>
  <c r="O197" i="9"/>
  <c r="E198" i="9"/>
  <c r="O198" i="9"/>
  <c r="E199" i="9"/>
  <c r="O199" i="9"/>
  <c r="O200" i="9"/>
  <c r="J363" i="9"/>
  <c r="J367" i="9"/>
  <c r="J371" i="9"/>
  <c r="J375" i="9"/>
  <c r="J379" i="9"/>
  <c r="J383" i="9"/>
  <c r="J387" i="9"/>
  <c r="J391" i="9"/>
  <c r="J395" i="9"/>
  <c r="J399" i="9"/>
  <c r="AD525" i="9"/>
  <c r="AD1032" i="9"/>
  <c r="AD1031" i="9"/>
  <c r="AD1030" i="9"/>
  <c r="AD1029" i="9"/>
  <c r="AD1028" i="9"/>
  <c r="AD1027" i="9"/>
  <c r="AD1026" i="9"/>
  <c r="AD1025" i="9"/>
  <c r="AD1024" i="9"/>
  <c r="AD1023" i="9"/>
  <c r="AD1022" i="9"/>
  <c r="AD1021" i="9"/>
  <c r="AD1020" i="9"/>
  <c r="AD1019" i="9"/>
  <c r="AD1018" i="9"/>
  <c r="AD1017" i="9"/>
  <c r="AD1016" i="9"/>
  <c r="AD1015" i="9"/>
  <c r="AD1014" i="9"/>
  <c r="AD1013" i="9"/>
  <c r="AD1012" i="9"/>
  <c r="AD1011" i="9"/>
  <c r="AD1010" i="9"/>
  <c r="AD1009" i="9"/>
  <c r="AD1008" i="9"/>
  <c r="AD1007" i="9"/>
  <c r="AD1006" i="9"/>
  <c r="AD1005" i="9"/>
  <c r="AD1004" i="9"/>
  <c r="AD1003" i="9"/>
  <c r="AD1002" i="9"/>
  <c r="AD1001" i="9"/>
  <c r="AD1000" i="9"/>
  <c r="AD999" i="9"/>
  <c r="AD998" i="9"/>
  <c r="AD996" i="9"/>
  <c r="AD957" i="9"/>
  <c r="AD956" i="9"/>
  <c r="AD955" i="9"/>
  <c r="AD954" i="9"/>
  <c r="AD953" i="9"/>
  <c r="AD952" i="9"/>
  <c r="AD951" i="9"/>
  <c r="AD950" i="9"/>
  <c r="AD949" i="9"/>
  <c r="AD948" i="9"/>
  <c r="AD947" i="9"/>
  <c r="AD946" i="9"/>
  <c r="AD945" i="9"/>
  <c r="AD944" i="9"/>
  <c r="AD943" i="9"/>
  <c r="AD942" i="9"/>
  <c r="AD941" i="9"/>
  <c r="AD940" i="9"/>
  <c r="AD939" i="9"/>
  <c r="AD938" i="9"/>
  <c r="AD937" i="9"/>
  <c r="AD936" i="9"/>
  <c r="AD935" i="9"/>
  <c r="AD934" i="9"/>
  <c r="AD933" i="9"/>
  <c r="AD932" i="9"/>
  <c r="AD931" i="9"/>
  <c r="AD930" i="9"/>
  <c r="AD929" i="9"/>
  <c r="AD928" i="9"/>
  <c r="AD927" i="9"/>
  <c r="AD994" i="9"/>
  <c r="AD990" i="9"/>
  <c r="AD986" i="9"/>
  <c r="AD982" i="9"/>
  <c r="AD978" i="9"/>
  <c r="AD974" i="9"/>
  <c r="AD970" i="9"/>
  <c r="AD966" i="9"/>
  <c r="AD962" i="9"/>
  <c r="AD958" i="9"/>
  <c r="AD926" i="9"/>
  <c r="AD925" i="9"/>
  <c r="AD924" i="9"/>
  <c r="AD923" i="9"/>
  <c r="AD922" i="9"/>
  <c r="AD921" i="9"/>
  <c r="AD997" i="9"/>
  <c r="AD992" i="9"/>
  <c r="AD988" i="9"/>
  <c r="AD984" i="9"/>
  <c r="AD980" i="9"/>
  <c r="AD976" i="9"/>
  <c r="AD972" i="9"/>
  <c r="AD968" i="9"/>
  <c r="AD964" i="9"/>
  <c r="AD960" i="9"/>
  <c r="AD995" i="9"/>
  <c r="AD987" i="9"/>
  <c r="AD979" i="9"/>
  <c r="AD971" i="9"/>
  <c r="AD963" i="9"/>
  <c r="AD989" i="9"/>
  <c r="AD981" i="9"/>
  <c r="AD973" i="9"/>
  <c r="AD965" i="9"/>
  <c r="AD858" i="9"/>
  <c r="AD857" i="9"/>
  <c r="AD856" i="9"/>
  <c r="AD855" i="9"/>
  <c r="AD854" i="9"/>
  <c r="AD853" i="9"/>
  <c r="AD852" i="9"/>
  <c r="AD851" i="9"/>
  <c r="AD850" i="9"/>
  <c r="AD849" i="9"/>
  <c r="AD848" i="9"/>
  <c r="AD847" i="9"/>
  <c r="AD846" i="9"/>
  <c r="AD845" i="9"/>
  <c r="AD844" i="9"/>
  <c r="AD843" i="9"/>
  <c r="AD842" i="9"/>
  <c r="AD841" i="9"/>
  <c r="AD840" i="9"/>
  <c r="AD839" i="9"/>
  <c r="AD838" i="9"/>
  <c r="AD837" i="9"/>
  <c r="AD836" i="9"/>
  <c r="AD835" i="9"/>
  <c r="AD834" i="9"/>
  <c r="AD833" i="9"/>
  <c r="AD832" i="9"/>
  <c r="AD831" i="9"/>
  <c r="AD830" i="9"/>
  <c r="AD829" i="9"/>
  <c r="AD828" i="9"/>
  <c r="AD827" i="9"/>
  <c r="AD826" i="9"/>
  <c r="AD825" i="9"/>
  <c r="AD824" i="9"/>
  <c r="AD823" i="9"/>
  <c r="AD822" i="9"/>
  <c r="AD821" i="9"/>
  <c r="AD820" i="9"/>
  <c r="AD819" i="9"/>
  <c r="AD818" i="9"/>
  <c r="AD817" i="9"/>
  <c r="AD816" i="9"/>
  <c r="AD815" i="9"/>
  <c r="AD814" i="9"/>
  <c r="AD813" i="9"/>
  <c r="AD812" i="9"/>
  <c r="AD811" i="9"/>
  <c r="AD810" i="9"/>
  <c r="AD809" i="9"/>
  <c r="AD808" i="9"/>
  <c r="AD807" i="9"/>
  <c r="AD806" i="9"/>
  <c r="AD805" i="9"/>
  <c r="AD804" i="9"/>
  <c r="AD803" i="9"/>
  <c r="AD802" i="9"/>
  <c r="AD801" i="9"/>
  <c r="AD800" i="9"/>
  <c r="AD799" i="9"/>
  <c r="AD798" i="9"/>
  <c r="AD797" i="9"/>
  <c r="AD991" i="9"/>
  <c r="AD975" i="9"/>
  <c r="AD959" i="9"/>
  <c r="AD914" i="9"/>
  <c r="AD910" i="9"/>
  <c r="AD906" i="9"/>
  <c r="AD902" i="9"/>
  <c r="AD898" i="9"/>
  <c r="AD894" i="9"/>
  <c r="AD890" i="9"/>
  <c r="AD886" i="9"/>
  <c r="AD882" i="9"/>
  <c r="AD878" i="9"/>
  <c r="AD874" i="9"/>
  <c r="AD870" i="9"/>
  <c r="AD866" i="9"/>
  <c r="AD862" i="9"/>
  <c r="AD993" i="9"/>
  <c r="AD977" i="9"/>
  <c r="AD961" i="9"/>
  <c r="AD919" i="9"/>
  <c r="AD917" i="9"/>
  <c r="AD915" i="9"/>
  <c r="AD911" i="9"/>
  <c r="AD907" i="9"/>
  <c r="AD903" i="9"/>
  <c r="AD899" i="9"/>
  <c r="AD895" i="9"/>
  <c r="AD891" i="9"/>
  <c r="AD887" i="9"/>
  <c r="AD883" i="9"/>
  <c r="AD879" i="9"/>
  <c r="AD875" i="9"/>
  <c r="AD871" i="9"/>
  <c r="AD867" i="9"/>
  <c r="AD863" i="9"/>
  <c r="AD859" i="9"/>
  <c r="AD983" i="9"/>
  <c r="AD967" i="9"/>
  <c r="AD912" i="9"/>
  <c r="AD908" i="9"/>
  <c r="AD904" i="9"/>
  <c r="AD900" i="9"/>
  <c r="AD896" i="9"/>
  <c r="AD892" i="9"/>
  <c r="AD888" i="9"/>
  <c r="AD884" i="9"/>
  <c r="AD880" i="9"/>
  <c r="AD876" i="9"/>
  <c r="AD872" i="9"/>
  <c r="AD868" i="9"/>
  <c r="AD864" i="9"/>
  <c r="AD860" i="9"/>
  <c r="AD796" i="9"/>
  <c r="AD795" i="9"/>
  <c r="AD794" i="9"/>
  <c r="AD793" i="9"/>
  <c r="AD792" i="9"/>
  <c r="AD791" i="9"/>
  <c r="AD790" i="9"/>
  <c r="AD789" i="9"/>
  <c r="AD788" i="9"/>
  <c r="AD787" i="9"/>
  <c r="AD786" i="9"/>
  <c r="AD785" i="9"/>
  <c r="AD784" i="9"/>
  <c r="AD783" i="9"/>
  <c r="AD782" i="9"/>
  <c r="AD781" i="9"/>
  <c r="AD780" i="9"/>
  <c r="AD779" i="9"/>
  <c r="AD778" i="9"/>
  <c r="AD777" i="9"/>
  <c r="AD776" i="9"/>
  <c r="AD775" i="9"/>
  <c r="AD774" i="9"/>
  <c r="AD773" i="9"/>
  <c r="AD772" i="9"/>
  <c r="AD771" i="9"/>
  <c r="AD770" i="9"/>
  <c r="AD769" i="9"/>
  <c r="AD768" i="9"/>
  <c r="AD767" i="9"/>
  <c r="AD766" i="9"/>
  <c r="AD765" i="9"/>
  <c r="AD764" i="9"/>
  <c r="AD763" i="9"/>
  <c r="AD762" i="9"/>
  <c r="AD761" i="9"/>
  <c r="AD760" i="9"/>
  <c r="AD759" i="9"/>
  <c r="AD758" i="9"/>
  <c r="AD920" i="9"/>
  <c r="AD901" i="9"/>
  <c r="AD885" i="9"/>
  <c r="AD869" i="9"/>
  <c r="AD969" i="9"/>
  <c r="AD918" i="9"/>
  <c r="AD905" i="9"/>
  <c r="AD889" i="9"/>
  <c r="AD873" i="9"/>
  <c r="AD757" i="9"/>
  <c r="AD756" i="9"/>
  <c r="AD755" i="9"/>
  <c r="AD754" i="9"/>
  <c r="AD753" i="9"/>
  <c r="AD752" i="9"/>
  <c r="AD751" i="9"/>
  <c r="AD750" i="9"/>
  <c r="AD749" i="9"/>
  <c r="AD748" i="9"/>
  <c r="AD747" i="9"/>
  <c r="AD746" i="9"/>
  <c r="AD745" i="9"/>
  <c r="AD744" i="9"/>
  <c r="AD743" i="9"/>
  <c r="AD742" i="9"/>
  <c r="AD741" i="9"/>
  <c r="AD740" i="9"/>
  <c r="AD739" i="9"/>
  <c r="AD738" i="9"/>
  <c r="AD737" i="9"/>
  <c r="AD736" i="9"/>
  <c r="AD735" i="9"/>
  <c r="AD734" i="9"/>
  <c r="AD733" i="9"/>
  <c r="AD732" i="9"/>
  <c r="AD731" i="9"/>
  <c r="AD730" i="9"/>
  <c r="AD729" i="9"/>
  <c r="AD728" i="9"/>
  <c r="AD727" i="9"/>
  <c r="AD726" i="9"/>
  <c r="AD725" i="9"/>
  <c r="AD724" i="9"/>
  <c r="AD723" i="9"/>
  <c r="AD722" i="9"/>
  <c r="AD721" i="9"/>
  <c r="AD720" i="9"/>
  <c r="AD719" i="9"/>
  <c r="AD718" i="9"/>
  <c r="AD717" i="9"/>
  <c r="AD716" i="9"/>
  <c r="AD715" i="9"/>
  <c r="AD714" i="9"/>
  <c r="AD713" i="9"/>
  <c r="AD712" i="9"/>
  <c r="AD711" i="9"/>
  <c r="AD710" i="9"/>
  <c r="AD709" i="9"/>
  <c r="AD708" i="9"/>
  <c r="AD707" i="9"/>
  <c r="AD706" i="9"/>
  <c r="AD705" i="9"/>
  <c r="AD704" i="9"/>
  <c r="AD703" i="9"/>
  <c r="AD702" i="9"/>
  <c r="AD701" i="9"/>
  <c r="AD700" i="9"/>
  <c r="AD699" i="9"/>
  <c r="AD698" i="9"/>
  <c r="AD697" i="9"/>
  <c r="AD696" i="9"/>
  <c r="AD695" i="9"/>
  <c r="AD694" i="9"/>
  <c r="AD693" i="9"/>
  <c r="AD692" i="9"/>
  <c r="AD691" i="9"/>
  <c r="AD690" i="9"/>
  <c r="AD689" i="9"/>
  <c r="AD688" i="9"/>
  <c r="AD687" i="9"/>
  <c r="AD686" i="9"/>
  <c r="AD685" i="9"/>
  <c r="AD684" i="9"/>
  <c r="AD683" i="9"/>
  <c r="AD682" i="9"/>
  <c r="AD681" i="9"/>
  <c r="AD680" i="9"/>
  <c r="AD679" i="9"/>
  <c r="AD678" i="9"/>
  <c r="AD677" i="9"/>
  <c r="AD676" i="9"/>
  <c r="AD675" i="9"/>
  <c r="AD674" i="9"/>
  <c r="AD673" i="9"/>
  <c r="AD672" i="9"/>
  <c r="AD671" i="9"/>
  <c r="AD670" i="9"/>
  <c r="AD669" i="9"/>
  <c r="AD668" i="9"/>
  <c r="AD667" i="9"/>
  <c r="AD666" i="9"/>
  <c r="AD665" i="9"/>
  <c r="AD664" i="9"/>
  <c r="AD663" i="9"/>
  <c r="AD662" i="9"/>
  <c r="AD661" i="9"/>
  <c r="AD660" i="9"/>
  <c r="AD659" i="9"/>
  <c r="AD658" i="9"/>
  <c r="AD657" i="9"/>
  <c r="AD656" i="9"/>
  <c r="AD655" i="9"/>
  <c r="AD654" i="9"/>
  <c r="AD653" i="9"/>
  <c r="AD652" i="9"/>
  <c r="AD651" i="9"/>
  <c r="AD650" i="9"/>
  <c r="AD649" i="9"/>
  <c r="AD648" i="9"/>
  <c r="AD647" i="9"/>
  <c r="AD646" i="9"/>
  <c r="AD645" i="9"/>
  <c r="AD644" i="9"/>
  <c r="AD643" i="9"/>
  <c r="AD642" i="9"/>
  <c r="AD641" i="9"/>
  <c r="AD640" i="9"/>
  <c r="AD639" i="9"/>
  <c r="AD638" i="9"/>
  <c r="AD637" i="9"/>
  <c r="AD636" i="9"/>
  <c r="AD635" i="9"/>
  <c r="AD634" i="9"/>
  <c r="AD633" i="9"/>
  <c r="AD632" i="9"/>
  <c r="AD631" i="9"/>
  <c r="AD630" i="9"/>
  <c r="AD629" i="9"/>
  <c r="AD628" i="9"/>
  <c r="AD627" i="9"/>
  <c r="AD626" i="9"/>
  <c r="AD625" i="9"/>
  <c r="AD624" i="9"/>
  <c r="AD623" i="9"/>
  <c r="AD622" i="9"/>
  <c r="AD621" i="9"/>
  <c r="AD620" i="9"/>
  <c r="AD619" i="9"/>
  <c r="AD618" i="9"/>
  <c r="AD617" i="9"/>
  <c r="AD616" i="9"/>
  <c r="AD615" i="9"/>
  <c r="AD614" i="9"/>
  <c r="AD613" i="9"/>
  <c r="AD612" i="9"/>
  <c r="AD611" i="9"/>
  <c r="AD610" i="9"/>
  <c r="AD609" i="9"/>
  <c r="AD608" i="9"/>
  <c r="AD607" i="9"/>
  <c r="AD606" i="9"/>
  <c r="AD605" i="9"/>
  <c r="AD604" i="9"/>
  <c r="AD603" i="9"/>
  <c r="AD985" i="9"/>
  <c r="AD916" i="9"/>
  <c r="AD909" i="9"/>
  <c r="AD893" i="9"/>
  <c r="AD877" i="9"/>
  <c r="AD861" i="9"/>
  <c r="AD865" i="9"/>
  <c r="AD897" i="9"/>
  <c r="AD602" i="9"/>
  <c r="AD601" i="9"/>
  <c r="AD600" i="9"/>
  <c r="AD599" i="9"/>
  <c r="AD598" i="9"/>
  <c r="AD597" i="9"/>
  <c r="AD596" i="9"/>
  <c r="AD595" i="9"/>
  <c r="AD594" i="9"/>
  <c r="AD593" i="9"/>
  <c r="AD592" i="9"/>
  <c r="AD591" i="9"/>
  <c r="AD590" i="9"/>
  <c r="AD589" i="9"/>
  <c r="AD588" i="9"/>
  <c r="AD587" i="9"/>
  <c r="AD586" i="9"/>
  <c r="AD585" i="9"/>
  <c r="AD584" i="9"/>
  <c r="AD583" i="9"/>
  <c r="AD582" i="9"/>
  <c r="AD581" i="9"/>
  <c r="AD580" i="9"/>
  <c r="AD579" i="9"/>
  <c r="AD578" i="9"/>
  <c r="AD577" i="9"/>
  <c r="AD576" i="9"/>
  <c r="AD575" i="9"/>
  <c r="AD574" i="9"/>
  <c r="AD573" i="9"/>
  <c r="AD572" i="9"/>
  <c r="AD571" i="9"/>
  <c r="AD570" i="9"/>
  <c r="AD569" i="9"/>
  <c r="AD568" i="9"/>
  <c r="AD567" i="9"/>
  <c r="AD566" i="9"/>
  <c r="AD565" i="9"/>
  <c r="AD564" i="9"/>
  <c r="AD563" i="9"/>
  <c r="AD562" i="9"/>
  <c r="AD561" i="9"/>
  <c r="AD560" i="9"/>
  <c r="AD881" i="9"/>
  <c r="AD913" i="9"/>
  <c r="AD559" i="9"/>
  <c r="AD558" i="9"/>
  <c r="AD557" i="9"/>
  <c r="AD556" i="9"/>
  <c r="AD555" i="9"/>
  <c r="AD554" i="9"/>
  <c r="AD553" i="9"/>
  <c r="AD552" i="9"/>
  <c r="AD551" i="9"/>
  <c r="AD550" i="9"/>
  <c r="AD549" i="9"/>
  <c r="AD548" i="9"/>
  <c r="AD547" i="9"/>
  <c r="AD511" i="9"/>
  <c r="AD510" i="9"/>
  <c r="AD509" i="9"/>
  <c r="AD508" i="9"/>
  <c r="AD507" i="9"/>
  <c r="AD506" i="9"/>
  <c r="AD505" i="9"/>
  <c r="AD504" i="9"/>
  <c r="AD503" i="9"/>
  <c r="AD502" i="9"/>
  <c r="AD501" i="9"/>
  <c r="AD500" i="9"/>
  <c r="AD499" i="9"/>
  <c r="AD498" i="9"/>
  <c r="AD497" i="9"/>
  <c r="AD496" i="9"/>
  <c r="AD495" i="9"/>
  <c r="AD494" i="9"/>
  <c r="AD493" i="9"/>
  <c r="AD492" i="9"/>
  <c r="AD491" i="9"/>
  <c r="AD490" i="9"/>
  <c r="AD489" i="9"/>
  <c r="AD488" i="9"/>
  <c r="AD487" i="9"/>
  <c r="AD486" i="9"/>
  <c r="AD485" i="9"/>
  <c r="AD484" i="9"/>
  <c r="AD483" i="9"/>
  <c r="AD482" i="9"/>
  <c r="AD481" i="9"/>
  <c r="AD480" i="9"/>
  <c r="AD479" i="9"/>
  <c r="AD478" i="9"/>
  <c r="AD477" i="9"/>
  <c r="AD476" i="9"/>
  <c r="AD475" i="9"/>
  <c r="AD474" i="9"/>
  <c r="AD473" i="9"/>
  <c r="AD472" i="9"/>
  <c r="AD471" i="9"/>
  <c r="AD470" i="9"/>
  <c r="AD469" i="9"/>
  <c r="AD468" i="9"/>
  <c r="AD467" i="9"/>
  <c r="AD466" i="9"/>
  <c r="AD465" i="9"/>
  <c r="AD464" i="9"/>
  <c r="AD463" i="9"/>
  <c r="AD462" i="9"/>
  <c r="AD461" i="9"/>
  <c r="AD460" i="9"/>
  <c r="AD459" i="9"/>
  <c r="AD458" i="9"/>
  <c r="AD457" i="9"/>
  <c r="AD456" i="9"/>
  <c r="AD455" i="9"/>
  <c r="AD454" i="9"/>
  <c r="AD453" i="9"/>
  <c r="AD452" i="9"/>
  <c r="AD451" i="9"/>
  <c r="AD450" i="9"/>
  <c r="AD449" i="9"/>
  <c r="AD448" i="9"/>
  <c r="AD447" i="9"/>
  <c r="AD446" i="9"/>
  <c r="AD445" i="9"/>
  <c r="AD444" i="9"/>
  <c r="AD443" i="9"/>
  <c r="AD442" i="9"/>
  <c r="AD441" i="9"/>
  <c r="AD440" i="9"/>
  <c r="AD439" i="9"/>
  <c r="AD438" i="9"/>
  <c r="AD437" i="9"/>
  <c r="AD436" i="9"/>
  <c r="AD435" i="9"/>
  <c r="AD434" i="9"/>
  <c r="AD433" i="9"/>
  <c r="AD432" i="9"/>
  <c r="AD431" i="9"/>
  <c r="AD430" i="9"/>
  <c r="AD429" i="9"/>
  <c r="AD428" i="9"/>
  <c r="AD427" i="9"/>
  <c r="AD426" i="9"/>
  <c r="AD425" i="9"/>
  <c r="AD424" i="9"/>
  <c r="AD423" i="9"/>
  <c r="AD422" i="9"/>
  <c r="AD421" i="9"/>
  <c r="AD420" i="9"/>
  <c r="AD419" i="9"/>
  <c r="AD418" i="9"/>
  <c r="AD417" i="9"/>
  <c r="AD416" i="9"/>
  <c r="AD415" i="9"/>
  <c r="AD414" i="9"/>
  <c r="AD413" i="9"/>
  <c r="AD412" i="9"/>
  <c r="AD411" i="9"/>
  <c r="AD410" i="9"/>
  <c r="AD409" i="9"/>
  <c r="AD408" i="9"/>
  <c r="AD407" i="9"/>
  <c r="AD406" i="9"/>
  <c r="AD405" i="9"/>
  <c r="AD404" i="9"/>
  <c r="AD403" i="9"/>
  <c r="AD402" i="9"/>
  <c r="AD401" i="9"/>
  <c r="AD400" i="9"/>
  <c r="AD544" i="9"/>
  <c r="AD540" i="9"/>
  <c r="AD536" i="9"/>
  <c r="AD532" i="9"/>
  <c r="AD528" i="9"/>
  <c r="AD524" i="9"/>
  <c r="AD520" i="9"/>
  <c r="AD516" i="9"/>
  <c r="AD512" i="9"/>
  <c r="AD358" i="9"/>
  <c r="AD357" i="9"/>
  <c r="AD356" i="9"/>
  <c r="AD355" i="9"/>
  <c r="AD354" i="9"/>
  <c r="AD353" i="9"/>
  <c r="AD352" i="9"/>
  <c r="AD351" i="9"/>
  <c r="AD350" i="9"/>
  <c r="AD349" i="9"/>
  <c r="AD348" i="9"/>
  <c r="AD347" i="9"/>
  <c r="AD346" i="9"/>
  <c r="AD345" i="9"/>
  <c r="AD344" i="9"/>
  <c r="AD343" i="9"/>
  <c r="AD342" i="9"/>
  <c r="AD341" i="9"/>
  <c r="AD340" i="9"/>
  <c r="AD339" i="9"/>
  <c r="AD338" i="9"/>
  <c r="AD337" i="9"/>
  <c r="AD336" i="9"/>
  <c r="AD335" i="9"/>
  <c r="AD334" i="9"/>
  <c r="AD333" i="9"/>
  <c r="AD332" i="9"/>
  <c r="AD331" i="9"/>
  <c r="AD330" i="9"/>
  <c r="AD329" i="9"/>
  <c r="AD328" i="9"/>
  <c r="AD327" i="9"/>
  <c r="AD326" i="9"/>
  <c r="AD325" i="9"/>
  <c r="AD324" i="9"/>
  <c r="AD323" i="9"/>
  <c r="AD322" i="9"/>
  <c r="AD321" i="9"/>
  <c r="AD320" i="9"/>
  <c r="AD319" i="9"/>
  <c r="AD318" i="9"/>
  <c r="AD317" i="9"/>
  <c r="AD316" i="9"/>
  <c r="AD315" i="9"/>
  <c r="AD314" i="9"/>
  <c r="AD313" i="9"/>
  <c r="AD312" i="9"/>
  <c r="AD311" i="9"/>
  <c r="AD310" i="9"/>
  <c r="AD309" i="9"/>
  <c r="AD308" i="9"/>
  <c r="AD307" i="9"/>
  <c r="AD306" i="9"/>
  <c r="AD305" i="9"/>
  <c r="AD304" i="9"/>
  <c r="AD303" i="9"/>
  <c r="AD302" i="9"/>
  <c r="AD301" i="9"/>
  <c r="AD300" i="9"/>
  <c r="AD299" i="9"/>
  <c r="AD298" i="9"/>
  <c r="AD297" i="9"/>
  <c r="AD296" i="9"/>
  <c r="AD295" i="9"/>
  <c r="AD294" i="9"/>
  <c r="AD293" i="9"/>
  <c r="AD292" i="9"/>
  <c r="AD291" i="9"/>
  <c r="AD290" i="9"/>
  <c r="AD289" i="9"/>
  <c r="AD288" i="9"/>
  <c r="AD287" i="9"/>
  <c r="AD286" i="9"/>
  <c r="AD285" i="9"/>
  <c r="AD284" i="9"/>
  <c r="AD283" i="9"/>
  <c r="AD282" i="9"/>
  <c r="AD281" i="9"/>
  <c r="AD280" i="9"/>
  <c r="AD279" i="9"/>
  <c r="AD278" i="9"/>
  <c r="AD277" i="9"/>
  <c r="AD276" i="9"/>
  <c r="AD275" i="9"/>
  <c r="AD274" i="9"/>
  <c r="AD273" i="9"/>
  <c r="AD272" i="9"/>
  <c r="AD271" i="9"/>
  <c r="AD270" i="9"/>
  <c r="AD269" i="9"/>
  <c r="AD268" i="9"/>
  <c r="AD267" i="9"/>
  <c r="AD266" i="9"/>
  <c r="AD265" i="9"/>
  <c r="AD264" i="9"/>
  <c r="AD263" i="9"/>
  <c r="AD262" i="9"/>
  <c r="AD261" i="9"/>
  <c r="AD260" i="9"/>
  <c r="AD259" i="9"/>
  <c r="AD258" i="9"/>
  <c r="AD257" i="9"/>
  <c r="AD256" i="9"/>
  <c r="AD255" i="9"/>
  <c r="AD254" i="9"/>
  <c r="AD253" i="9"/>
  <c r="AD252" i="9"/>
  <c r="AD251" i="9"/>
  <c r="AD250" i="9"/>
  <c r="AD249" i="9"/>
  <c r="AD248" i="9"/>
  <c r="AD247" i="9"/>
  <c r="AD246" i="9"/>
  <c r="AD245" i="9"/>
  <c r="AD244" i="9"/>
  <c r="AD243" i="9"/>
  <c r="AD242" i="9"/>
  <c r="AD241" i="9"/>
  <c r="AD240" i="9"/>
  <c r="AD239" i="9"/>
  <c r="AD238" i="9"/>
  <c r="AD237" i="9"/>
  <c r="AD236" i="9"/>
  <c r="AD235" i="9"/>
  <c r="AD234" i="9"/>
  <c r="AD233" i="9"/>
  <c r="AD232" i="9"/>
  <c r="AD231" i="9"/>
  <c r="AD230" i="9"/>
  <c r="AD229" i="9"/>
  <c r="AD228" i="9"/>
  <c r="AD227" i="9"/>
  <c r="AD226" i="9"/>
  <c r="AD225" i="9"/>
  <c r="AD224" i="9"/>
  <c r="AD223" i="9"/>
  <c r="AD222" i="9"/>
  <c r="AD221" i="9"/>
  <c r="AD220" i="9"/>
  <c r="AD219" i="9"/>
  <c r="AD218" i="9"/>
  <c r="AD217" i="9"/>
  <c r="AD216" i="9"/>
  <c r="AD215" i="9"/>
  <c r="AD214" i="9"/>
  <c r="AD213" i="9"/>
  <c r="AD212" i="9"/>
  <c r="AD211" i="9"/>
  <c r="AD210" i="9"/>
  <c r="AD209" i="9"/>
  <c r="AD208" i="9"/>
  <c r="AD207" i="9"/>
  <c r="AD206" i="9"/>
  <c r="AD205" i="9"/>
  <c r="AD204" i="9"/>
  <c r="AD203" i="9"/>
  <c r="AD543" i="9"/>
  <c r="AD539" i="9"/>
  <c r="AD535" i="9"/>
  <c r="AD531" i="9"/>
  <c r="AD527" i="9"/>
  <c r="AD523" i="9"/>
  <c r="AD519" i="9"/>
  <c r="AD515" i="9"/>
  <c r="AD399" i="9"/>
  <c r="AD398" i="9"/>
  <c r="AD397" i="9"/>
  <c r="AD396" i="9"/>
  <c r="AD395" i="9"/>
  <c r="AD394" i="9"/>
  <c r="AD393" i="9"/>
  <c r="AD392" i="9"/>
  <c r="AD391" i="9"/>
  <c r="AD390" i="9"/>
  <c r="AD389" i="9"/>
  <c r="AD388" i="9"/>
  <c r="AD387" i="9"/>
  <c r="AD386" i="9"/>
  <c r="AD385" i="9"/>
  <c r="AD384" i="9"/>
  <c r="AD383" i="9"/>
  <c r="AD382" i="9"/>
  <c r="AD381" i="9"/>
  <c r="AD380" i="9"/>
  <c r="AD379" i="9"/>
  <c r="AD378" i="9"/>
  <c r="AD377" i="9"/>
  <c r="AD376" i="9"/>
  <c r="AD375" i="9"/>
  <c r="AD374" i="9"/>
  <c r="AD373" i="9"/>
  <c r="AD372" i="9"/>
  <c r="AD371" i="9"/>
  <c r="AD370" i="9"/>
  <c r="AD369" i="9"/>
  <c r="AD368" i="9"/>
  <c r="AD367" i="9"/>
  <c r="AD366" i="9"/>
  <c r="AD365" i="9"/>
  <c r="AD364" i="9"/>
  <c r="AD363" i="9"/>
  <c r="AD362" i="9"/>
  <c r="AD361" i="9"/>
  <c r="AD360" i="9"/>
  <c r="AD359" i="9"/>
  <c r="AD546" i="9"/>
  <c r="AD542" i="9"/>
  <c r="AD538" i="9"/>
  <c r="AD534" i="9"/>
  <c r="AD530" i="9"/>
  <c r="AD526" i="9"/>
  <c r="AD522" i="9"/>
  <c r="AD518" i="9"/>
  <c r="AD514" i="9"/>
  <c r="J10" i="9"/>
  <c r="AD10" i="9"/>
  <c r="J11" i="9"/>
  <c r="AD11" i="9"/>
  <c r="J12" i="9"/>
  <c r="AD12" i="9"/>
  <c r="J13" i="9"/>
  <c r="AD13" i="9"/>
  <c r="J14" i="9"/>
  <c r="AD14" i="9"/>
  <c r="AD15" i="9"/>
  <c r="AD16" i="9"/>
  <c r="J17" i="9"/>
  <c r="AD17" i="9"/>
  <c r="J18" i="9"/>
  <c r="AD18" i="9"/>
  <c r="J19" i="9"/>
  <c r="AD26" i="9"/>
  <c r="AD30" i="9"/>
  <c r="J31" i="9"/>
  <c r="AD31" i="9"/>
  <c r="J32" i="9"/>
  <c r="AD32" i="9"/>
  <c r="J33" i="9"/>
  <c r="AD33" i="9"/>
  <c r="J34" i="9"/>
  <c r="AD34" i="9"/>
  <c r="J35" i="9"/>
  <c r="AD35" i="9"/>
  <c r="J36" i="9"/>
  <c r="AD36" i="9"/>
  <c r="J37" i="9"/>
  <c r="AD37" i="9"/>
  <c r="J38" i="9"/>
  <c r="AD38" i="9"/>
  <c r="J39" i="9"/>
  <c r="AD39" i="9"/>
  <c r="J40" i="9"/>
  <c r="AD40" i="9"/>
  <c r="J41" i="9"/>
  <c r="AD41" i="9"/>
  <c r="J42" i="9"/>
  <c r="AD42" i="9"/>
  <c r="J43" i="9"/>
  <c r="AD43" i="9"/>
  <c r="AD58" i="9"/>
  <c r="AD59" i="9"/>
  <c r="AD63" i="9"/>
  <c r="J64" i="9"/>
  <c r="AD64" i="9"/>
  <c r="J65" i="9"/>
  <c r="AD65" i="9"/>
  <c r="J66" i="9"/>
  <c r="AD66" i="9"/>
  <c r="J67" i="9"/>
  <c r="AD67" i="9"/>
  <c r="J68" i="9"/>
  <c r="AD68" i="9"/>
  <c r="J69" i="9"/>
  <c r="AD69" i="9"/>
  <c r="J70" i="9"/>
  <c r="J71" i="9"/>
  <c r="AD71" i="9"/>
  <c r="J72" i="9"/>
  <c r="AD72" i="9"/>
  <c r="J73" i="9"/>
  <c r="AD73" i="9"/>
  <c r="J74" i="9"/>
  <c r="AD74" i="9"/>
  <c r="J75" i="9"/>
  <c r="AD75" i="9"/>
  <c r="J76" i="9"/>
  <c r="AD76" i="9"/>
  <c r="J77" i="9"/>
  <c r="AD77" i="9"/>
  <c r="J78" i="9"/>
  <c r="AD78" i="9"/>
  <c r="J79" i="9"/>
  <c r="AD79" i="9"/>
  <c r="J80" i="9"/>
  <c r="AD80" i="9"/>
  <c r="J81" i="9"/>
  <c r="AD81" i="9"/>
  <c r="J82" i="9"/>
  <c r="AD82" i="9"/>
  <c r="J83" i="9"/>
  <c r="AD83" i="9"/>
  <c r="J84" i="9"/>
  <c r="AD84" i="9"/>
  <c r="J85" i="9"/>
  <c r="AD85" i="9"/>
  <c r="J86" i="9"/>
  <c r="AD86" i="9"/>
  <c r="J87" i="9"/>
  <c r="AD87" i="9"/>
  <c r="J88" i="9"/>
  <c r="AD88" i="9"/>
  <c r="J89" i="9"/>
  <c r="AD89" i="9"/>
  <c r="J90" i="9"/>
  <c r="AD95" i="9"/>
  <c r="AD96" i="9"/>
  <c r="J97" i="9"/>
  <c r="AD97" i="9"/>
  <c r="J98" i="9"/>
  <c r="AD98" i="9"/>
  <c r="J99" i="9"/>
  <c r="AD99" i="9"/>
  <c r="J100" i="9"/>
  <c r="AD101" i="9"/>
  <c r="J102" i="9"/>
  <c r="AD102" i="9"/>
  <c r="J103" i="9"/>
  <c r="AD103" i="9"/>
  <c r="J104" i="9"/>
  <c r="AD104" i="9"/>
  <c r="J105" i="9"/>
  <c r="AD105" i="9"/>
  <c r="J106" i="9"/>
  <c r="AD106" i="9"/>
  <c r="J107" i="9"/>
  <c r="AD107" i="9"/>
  <c r="J108" i="9"/>
  <c r="AD108" i="9"/>
  <c r="J109" i="9"/>
  <c r="AD109" i="9"/>
  <c r="J110" i="9"/>
  <c r="AD110" i="9"/>
  <c r="J111" i="9"/>
  <c r="J113" i="9"/>
  <c r="AD113" i="9"/>
  <c r="J114" i="9"/>
  <c r="AD114" i="9"/>
  <c r="J115" i="9"/>
  <c r="AD115" i="9"/>
  <c r="J116" i="9"/>
  <c r="AD116" i="9"/>
  <c r="J117" i="9"/>
  <c r="AD117" i="9"/>
  <c r="J118" i="9"/>
  <c r="AD118" i="9"/>
  <c r="J119" i="9"/>
  <c r="AD119" i="9"/>
  <c r="J120" i="9"/>
  <c r="AD120" i="9"/>
  <c r="J121" i="9"/>
  <c r="AD121" i="9"/>
  <c r="J122" i="9"/>
  <c r="AD122" i="9"/>
  <c r="J123" i="9"/>
  <c r="AD123" i="9"/>
  <c r="J124" i="9"/>
  <c r="AD124" i="9"/>
  <c r="J125" i="9"/>
  <c r="AD125" i="9"/>
  <c r="J126" i="9"/>
  <c r="J131" i="9"/>
  <c r="AD131" i="9"/>
  <c r="J132" i="9"/>
  <c r="AD132" i="9"/>
  <c r="J133" i="9"/>
  <c r="AD133" i="9"/>
  <c r="J134" i="9"/>
  <c r="AD134" i="9"/>
  <c r="J135" i="9"/>
  <c r="AD135" i="9"/>
  <c r="J136" i="9"/>
  <c r="J144" i="9"/>
  <c r="J145" i="9"/>
  <c r="AD150" i="9"/>
  <c r="J151" i="9"/>
  <c r="AD151" i="9"/>
  <c r="J152" i="9"/>
  <c r="AD152" i="9"/>
  <c r="J153" i="9"/>
  <c r="AD153" i="9"/>
  <c r="J154" i="9"/>
  <c r="AD154" i="9"/>
  <c r="J155" i="9"/>
  <c r="AD155" i="9"/>
  <c r="J156" i="9"/>
  <c r="AD156" i="9"/>
  <c r="J157" i="9"/>
  <c r="AD157" i="9"/>
  <c r="J158" i="9"/>
  <c r="AD158" i="9"/>
  <c r="J159" i="9"/>
  <c r="AD159" i="9"/>
  <c r="J160" i="9"/>
  <c r="AD160" i="9"/>
  <c r="J161" i="9"/>
  <c r="AD161" i="9"/>
  <c r="J162" i="9"/>
  <c r="AD162" i="9"/>
  <c r="J163" i="9"/>
  <c r="AD163" i="9"/>
  <c r="J164" i="9"/>
  <c r="AD164" i="9"/>
  <c r="J165" i="9"/>
  <c r="AD165" i="9"/>
  <c r="J166" i="9"/>
  <c r="AD166" i="9"/>
  <c r="J167" i="9"/>
  <c r="AD167" i="9"/>
  <c r="J168" i="9"/>
  <c r="AD168" i="9"/>
  <c r="J169" i="9"/>
  <c r="AD169" i="9"/>
  <c r="J170" i="9"/>
  <c r="AD170" i="9"/>
  <c r="J171" i="9"/>
  <c r="AD171" i="9"/>
  <c r="J172" i="9"/>
  <c r="AD172" i="9"/>
  <c r="J173" i="9"/>
  <c r="AD173" i="9"/>
  <c r="J174" i="9"/>
  <c r="AD174" i="9"/>
  <c r="AD179" i="9"/>
  <c r="J180" i="9"/>
  <c r="J181" i="9"/>
  <c r="AD181" i="9"/>
  <c r="J182" i="9"/>
  <c r="AD182" i="9"/>
  <c r="J183" i="9"/>
  <c r="AD183" i="9"/>
  <c r="J184" i="9"/>
  <c r="AD184" i="9"/>
  <c r="J185" i="9"/>
  <c r="AD185" i="9"/>
  <c r="J186" i="9"/>
  <c r="AD186" i="9"/>
  <c r="J187" i="9"/>
  <c r="AD187" i="9"/>
  <c r="J188" i="9"/>
  <c r="AD188" i="9"/>
  <c r="J189" i="9"/>
  <c r="AD189" i="9"/>
  <c r="J190" i="9"/>
  <c r="AD190" i="9"/>
  <c r="J191" i="9"/>
  <c r="AD191" i="9"/>
  <c r="J365" i="9"/>
  <c r="J369" i="9"/>
  <c r="J373" i="9"/>
  <c r="J377" i="9"/>
  <c r="J381" i="9"/>
  <c r="J385" i="9"/>
  <c r="E1032" i="9"/>
  <c r="E1031" i="9"/>
  <c r="E1030" i="9"/>
  <c r="E1029" i="9"/>
  <c r="E1028" i="9"/>
  <c r="E1027" i="9"/>
  <c r="E1026" i="9"/>
  <c r="E1025" i="9"/>
  <c r="E1024" i="9"/>
  <c r="E1023" i="9"/>
  <c r="E1022" i="9"/>
  <c r="E1021" i="9"/>
  <c r="E1020" i="9"/>
  <c r="E1019" i="9"/>
  <c r="E1018" i="9"/>
  <c r="E1017" i="9"/>
  <c r="E1016" i="9"/>
  <c r="E1015" i="9"/>
  <c r="E1014" i="9"/>
  <c r="E1013" i="9"/>
  <c r="E1012" i="9"/>
  <c r="E1011" i="9"/>
  <c r="E1010" i="9"/>
  <c r="E1009" i="9"/>
  <c r="E1008" i="9"/>
  <c r="E1007" i="9"/>
  <c r="E1006" i="9"/>
  <c r="E1005" i="9"/>
  <c r="E1004" i="9"/>
  <c r="E1003" i="9"/>
  <c r="E1002" i="9"/>
  <c r="E1001" i="9"/>
  <c r="E1000" i="9"/>
  <c r="E999" i="9"/>
  <c r="E998" i="9"/>
  <c r="E997" i="9"/>
  <c r="E996" i="9"/>
  <c r="E995" i="9"/>
  <c r="E994" i="9"/>
  <c r="E993" i="9"/>
  <c r="E992" i="9"/>
  <c r="E991" i="9"/>
  <c r="E990" i="9"/>
  <c r="E989" i="9"/>
  <c r="E988" i="9"/>
  <c r="E987" i="9"/>
  <c r="E986" i="9"/>
  <c r="E985" i="9"/>
  <c r="E984" i="9"/>
  <c r="E983" i="9"/>
  <c r="E982" i="9"/>
  <c r="E981" i="9"/>
  <c r="E980" i="9"/>
  <c r="E979" i="9"/>
  <c r="E978" i="9"/>
  <c r="E977" i="9"/>
  <c r="E976" i="9"/>
  <c r="E975" i="9"/>
  <c r="E974" i="9"/>
  <c r="E973" i="9"/>
  <c r="E972" i="9"/>
  <c r="E971" i="9"/>
  <c r="E970" i="9"/>
  <c r="E969" i="9"/>
  <c r="E968" i="9"/>
  <c r="E967" i="9"/>
  <c r="E966" i="9"/>
  <c r="E965" i="9"/>
  <c r="E964" i="9"/>
  <c r="E963" i="9"/>
  <c r="E962" i="9"/>
  <c r="E961" i="9"/>
  <c r="E960" i="9"/>
  <c r="E959" i="9"/>
  <c r="E926" i="9"/>
  <c r="E925" i="9"/>
  <c r="E924" i="9"/>
  <c r="E923" i="9"/>
  <c r="E922" i="9"/>
  <c r="E921" i="9"/>
  <c r="E920" i="9"/>
  <c r="E919" i="9"/>
  <c r="E918" i="9"/>
  <c r="E917" i="9"/>
  <c r="E916" i="9"/>
  <c r="E915" i="9"/>
  <c r="E914" i="9"/>
  <c r="E913" i="9"/>
  <c r="E912" i="9"/>
  <c r="E911" i="9"/>
  <c r="E910" i="9"/>
  <c r="E909" i="9"/>
  <c r="E908" i="9"/>
  <c r="E907" i="9"/>
  <c r="E906" i="9"/>
  <c r="E905" i="9"/>
  <c r="E904" i="9"/>
  <c r="E903" i="9"/>
  <c r="E902" i="9"/>
  <c r="E901" i="9"/>
  <c r="E900" i="9"/>
  <c r="E899" i="9"/>
  <c r="E898" i="9"/>
  <c r="E897" i="9"/>
  <c r="E896" i="9"/>
  <c r="E895" i="9"/>
  <c r="E894" i="9"/>
  <c r="E893" i="9"/>
  <c r="E892" i="9"/>
  <c r="E891" i="9"/>
  <c r="E890" i="9"/>
  <c r="E889" i="9"/>
  <c r="E888" i="9"/>
  <c r="E887" i="9"/>
  <c r="E886" i="9"/>
  <c r="E885" i="9"/>
  <c r="E884" i="9"/>
  <c r="E883" i="9"/>
  <c r="E882" i="9"/>
  <c r="E881" i="9"/>
  <c r="E880" i="9"/>
  <c r="E879" i="9"/>
  <c r="E878" i="9"/>
  <c r="E877" i="9"/>
  <c r="E876" i="9"/>
  <c r="E875" i="9"/>
  <c r="E874" i="9"/>
  <c r="E873" i="9"/>
  <c r="E872" i="9"/>
  <c r="E871" i="9"/>
  <c r="E870" i="9"/>
  <c r="E869" i="9"/>
  <c r="E868" i="9"/>
  <c r="E867" i="9"/>
  <c r="E866" i="9"/>
  <c r="E865" i="9"/>
  <c r="E864" i="9"/>
  <c r="E863" i="9"/>
  <c r="E862" i="9"/>
  <c r="E861" i="9"/>
  <c r="E860" i="9"/>
  <c r="E957" i="9"/>
  <c r="E955" i="9"/>
  <c r="E953" i="9"/>
  <c r="E951" i="9"/>
  <c r="E949" i="9"/>
  <c r="E947" i="9"/>
  <c r="E945" i="9"/>
  <c r="E943" i="9"/>
  <c r="E941" i="9"/>
  <c r="E939" i="9"/>
  <c r="E937" i="9"/>
  <c r="E935" i="9"/>
  <c r="E933" i="9"/>
  <c r="E931" i="9"/>
  <c r="E929" i="9"/>
  <c r="E927" i="9"/>
  <c r="E859" i="9"/>
  <c r="E858" i="9"/>
  <c r="E857" i="9"/>
  <c r="E856" i="9"/>
  <c r="E855" i="9"/>
  <c r="E854" i="9"/>
  <c r="E853" i="9"/>
  <c r="E852" i="9"/>
  <c r="E851" i="9"/>
  <c r="E850" i="9"/>
  <c r="E849" i="9"/>
  <c r="E848" i="9"/>
  <c r="E847" i="9"/>
  <c r="E846" i="9"/>
  <c r="E845" i="9"/>
  <c r="E844" i="9"/>
  <c r="E843" i="9"/>
  <c r="E842" i="9"/>
  <c r="E841" i="9"/>
  <c r="E840" i="9"/>
  <c r="E839" i="9"/>
  <c r="E838" i="9"/>
  <c r="E837" i="9"/>
  <c r="E836" i="9"/>
  <c r="E835" i="9"/>
  <c r="E834" i="9"/>
  <c r="E833" i="9"/>
  <c r="E832" i="9"/>
  <c r="E831" i="9"/>
  <c r="E830" i="9"/>
  <c r="E829" i="9"/>
  <c r="E828" i="9"/>
  <c r="E827" i="9"/>
  <c r="E826" i="9"/>
  <c r="E825" i="9"/>
  <c r="E824" i="9"/>
  <c r="E823" i="9"/>
  <c r="E822" i="9"/>
  <c r="E821" i="9"/>
  <c r="E820" i="9"/>
  <c r="E819" i="9"/>
  <c r="E818" i="9"/>
  <c r="E817" i="9"/>
  <c r="E816" i="9"/>
  <c r="E815" i="9"/>
  <c r="E814" i="9"/>
  <c r="E813" i="9"/>
  <c r="E812" i="9"/>
  <c r="E811" i="9"/>
  <c r="E810" i="9"/>
  <c r="E809" i="9"/>
  <c r="E808" i="9"/>
  <c r="E807" i="9"/>
  <c r="E806" i="9"/>
  <c r="E805" i="9"/>
  <c r="E804" i="9"/>
  <c r="E803" i="9"/>
  <c r="E802" i="9"/>
  <c r="E801" i="9"/>
  <c r="E800" i="9"/>
  <c r="E799" i="9"/>
  <c r="E798" i="9"/>
  <c r="E797" i="9"/>
  <c r="E796" i="9"/>
  <c r="E795" i="9"/>
  <c r="E794" i="9"/>
  <c r="E793" i="9"/>
  <c r="E792" i="9"/>
  <c r="E791" i="9"/>
  <c r="E790" i="9"/>
  <c r="E789" i="9"/>
  <c r="E788" i="9"/>
  <c r="E787" i="9"/>
  <c r="E786" i="9"/>
  <c r="E956" i="9"/>
  <c r="E952" i="9"/>
  <c r="E948" i="9"/>
  <c r="E944" i="9"/>
  <c r="E940" i="9"/>
  <c r="E936" i="9"/>
  <c r="E932" i="9"/>
  <c r="E928" i="9"/>
  <c r="E946" i="9"/>
  <c r="E930" i="9"/>
  <c r="E958" i="9"/>
  <c r="E942" i="9"/>
  <c r="E954" i="9"/>
  <c r="E938" i="9"/>
  <c r="E785" i="9"/>
  <c r="E784" i="9"/>
  <c r="E783" i="9"/>
  <c r="E782" i="9"/>
  <c r="E781" i="9"/>
  <c r="E780" i="9"/>
  <c r="E779" i="9"/>
  <c r="E778" i="9"/>
  <c r="E777" i="9"/>
  <c r="E776" i="9"/>
  <c r="E775" i="9"/>
  <c r="E774" i="9"/>
  <c r="E773" i="9"/>
  <c r="E772" i="9"/>
  <c r="E771" i="9"/>
  <c r="E770" i="9"/>
  <c r="E769" i="9"/>
  <c r="E768" i="9"/>
  <c r="E767" i="9"/>
  <c r="E766" i="9"/>
  <c r="E765" i="9"/>
  <c r="E764" i="9"/>
  <c r="E763" i="9"/>
  <c r="E762" i="9"/>
  <c r="E761" i="9"/>
  <c r="E760" i="9"/>
  <c r="E759" i="9"/>
  <c r="E950" i="9"/>
  <c r="E758" i="9"/>
  <c r="E756" i="9"/>
  <c r="E754" i="9"/>
  <c r="E752" i="9"/>
  <c r="E750" i="9"/>
  <c r="E748" i="9"/>
  <c r="E746" i="9"/>
  <c r="E744" i="9"/>
  <c r="E742" i="9"/>
  <c r="E740" i="9"/>
  <c r="E738" i="9"/>
  <c r="E736" i="9"/>
  <c r="E734" i="9"/>
  <c r="E732" i="9"/>
  <c r="E730" i="9"/>
  <c r="E728" i="9"/>
  <c r="E726" i="9"/>
  <c r="E724" i="9"/>
  <c r="E722" i="9"/>
  <c r="E720" i="9"/>
  <c r="E718" i="9"/>
  <c r="E716" i="9"/>
  <c r="E714" i="9"/>
  <c r="E712" i="9"/>
  <c r="E710" i="9"/>
  <c r="E708" i="9"/>
  <c r="E706" i="9"/>
  <c r="E704" i="9"/>
  <c r="E702" i="9"/>
  <c r="E700" i="9"/>
  <c r="E698" i="9"/>
  <c r="E696" i="9"/>
  <c r="E694" i="9"/>
  <c r="E692" i="9"/>
  <c r="E690" i="9"/>
  <c r="E688" i="9"/>
  <c r="E686" i="9"/>
  <c r="E684" i="9"/>
  <c r="E680" i="9"/>
  <c r="E676" i="9"/>
  <c r="E672" i="9"/>
  <c r="E668" i="9"/>
  <c r="E664" i="9"/>
  <c r="E660" i="9"/>
  <c r="E656" i="9"/>
  <c r="E652" i="9"/>
  <c r="E648" i="9"/>
  <c r="E644" i="9"/>
  <c r="E640" i="9"/>
  <c r="E636" i="9"/>
  <c r="E632" i="9"/>
  <c r="E628" i="9"/>
  <c r="E624" i="9"/>
  <c r="E620" i="9"/>
  <c r="E616" i="9"/>
  <c r="E612" i="9"/>
  <c r="E608" i="9"/>
  <c r="E604" i="9"/>
  <c r="E560" i="9"/>
  <c r="E559" i="9"/>
  <c r="E558" i="9"/>
  <c r="E557" i="9"/>
  <c r="E556" i="9"/>
  <c r="E555" i="9"/>
  <c r="E554" i="9"/>
  <c r="E553" i="9"/>
  <c r="E552" i="9"/>
  <c r="E551" i="9"/>
  <c r="E550" i="9"/>
  <c r="E549" i="9"/>
  <c r="E548" i="9"/>
  <c r="E547" i="9"/>
  <c r="E546" i="9"/>
  <c r="E545" i="9"/>
  <c r="E544" i="9"/>
  <c r="E543" i="9"/>
  <c r="E542" i="9"/>
  <c r="E541" i="9"/>
  <c r="E540" i="9"/>
  <c r="E539" i="9"/>
  <c r="E538" i="9"/>
  <c r="E537" i="9"/>
  <c r="E536" i="9"/>
  <c r="E535" i="9"/>
  <c r="E534" i="9"/>
  <c r="E533" i="9"/>
  <c r="E532" i="9"/>
  <c r="E531" i="9"/>
  <c r="E530" i="9"/>
  <c r="E529" i="9"/>
  <c r="E528" i="9"/>
  <c r="E527" i="9"/>
  <c r="E526" i="9"/>
  <c r="E525" i="9"/>
  <c r="E524" i="9"/>
  <c r="E523" i="9"/>
  <c r="E522" i="9"/>
  <c r="E521" i="9"/>
  <c r="E520" i="9"/>
  <c r="E519" i="9"/>
  <c r="E518" i="9"/>
  <c r="E517" i="9"/>
  <c r="E516" i="9"/>
  <c r="E515" i="9"/>
  <c r="E514" i="9"/>
  <c r="E513" i="9"/>
  <c r="E512" i="9"/>
  <c r="E934" i="9"/>
  <c r="E681" i="9"/>
  <c r="E677" i="9"/>
  <c r="E673" i="9"/>
  <c r="E669" i="9"/>
  <c r="E665" i="9"/>
  <c r="E661" i="9"/>
  <c r="E657" i="9"/>
  <c r="E653" i="9"/>
  <c r="E649" i="9"/>
  <c r="E645" i="9"/>
  <c r="E641" i="9"/>
  <c r="E637" i="9"/>
  <c r="E633" i="9"/>
  <c r="E629" i="9"/>
  <c r="E625" i="9"/>
  <c r="E621" i="9"/>
  <c r="E617" i="9"/>
  <c r="E613" i="9"/>
  <c r="E609" i="9"/>
  <c r="E605" i="9"/>
  <c r="E757" i="9"/>
  <c r="E755" i="9"/>
  <c r="E753" i="9"/>
  <c r="E751" i="9"/>
  <c r="E749" i="9"/>
  <c r="E747" i="9"/>
  <c r="E745" i="9"/>
  <c r="E743" i="9"/>
  <c r="E741" i="9"/>
  <c r="E739" i="9"/>
  <c r="E737" i="9"/>
  <c r="E735" i="9"/>
  <c r="E733" i="9"/>
  <c r="E731" i="9"/>
  <c r="E729" i="9"/>
  <c r="E727" i="9"/>
  <c r="E725" i="9"/>
  <c r="E723" i="9"/>
  <c r="E721" i="9"/>
  <c r="E719" i="9"/>
  <c r="E717" i="9"/>
  <c r="E715" i="9"/>
  <c r="E713" i="9"/>
  <c r="E711" i="9"/>
  <c r="E709" i="9"/>
  <c r="E707" i="9"/>
  <c r="E705" i="9"/>
  <c r="E703" i="9"/>
  <c r="E701" i="9"/>
  <c r="E699" i="9"/>
  <c r="E697" i="9"/>
  <c r="E695" i="9"/>
  <c r="E693" i="9"/>
  <c r="E691" i="9"/>
  <c r="E689" i="9"/>
  <c r="E687" i="9"/>
  <c r="E685" i="9"/>
  <c r="E682" i="9"/>
  <c r="E678" i="9"/>
  <c r="E674" i="9"/>
  <c r="E670" i="9"/>
  <c r="E666" i="9"/>
  <c r="E662" i="9"/>
  <c r="E658" i="9"/>
  <c r="E654" i="9"/>
  <c r="E650" i="9"/>
  <c r="E646" i="9"/>
  <c r="E642" i="9"/>
  <c r="E638" i="9"/>
  <c r="E634" i="9"/>
  <c r="E630" i="9"/>
  <c r="E626" i="9"/>
  <c r="E622" i="9"/>
  <c r="E618" i="9"/>
  <c r="E614" i="9"/>
  <c r="E610" i="9"/>
  <c r="E606" i="9"/>
  <c r="E675" i="9"/>
  <c r="E659" i="9"/>
  <c r="E643" i="9"/>
  <c r="E627" i="9"/>
  <c r="E611" i="9"/>
  <c r="E601" i="9"/>
  <c r="E597" i="9"/>
  <c r="E593" i="9"/>
  <c r="E589" i="9"/>
  <c r="E585" i="9"/>
  <c r="E581" i="9"/>
  <c r="E577" i="9"/>
  <c r="E573" i="9"/>
  <c r="E569" i="9"/>
  <c r="E565" i="9"/>
  <c r="E561" i="9"/>
  <c r="E679" i="9"/>
  <c r="E663" i="9"/>
  <c r="E647" i="9"/>
  <c r="E631" i="9"/>
  <c r="E615" i="9"/>
  <c r="E600" i="9"/>
  <c r="E596" i="9"/>
  <c r="E592" i="9"/>
  <c r="E588" i="9"/>
  <c r="E584" i="9"/>
  <c r="E580" i="9"/>
  <c r="E576" i="9"/>
  <c r="E572" i="9"/>
  <c r="E568" i="9"/>
  <c r="E564" i="9"/>
  <c r="E683" i="9"/>
  <c r="E667" i="9"/>
  <c r="E651" i="9"/>
  <c r="E635" i="9"/>
  <c r="E619" i="9"/>
  <c r="E603" i="9"/>
  <c r="E599" i="9"/>
  <c r="E595" i="9"/>
  <c r="E591" i="9"/>
  <c r="E587" i="9"/>
  <c r="E583" i="9"/>
  <c r="E579" i="9"/>
  <c r="E575" i="9"/>
  <c r="E571" i="9"/>
  <c r="E567" i="9"/>
  <c r="E563" i="9"/>
  <c r="E511" i="9"/>
  <c r="E510" i="9"/>
  <c r="E509" i="9"/>
  <c r="E508" i="9"/>
  <c r="E507" i="9"/>
  <c r="E506" i="9"/>
  <c r="E505" i="9"/>
  <c r="E504" i="9"/>
  <c r="E503" i="9"/>
  <c r="E502" i="9"/>
  <c r="E501" i="9"/>
  <c r="E500" i="9"/>
  <c r="E499" i="9"/>
  <c r="E498" i="9"/>
  <c r="E497" i="9"/>
  <c r="E496" i="9"/>
  <c r="E495" i="9"/>
  <c r="E494" i="9"/>
  <c r="E493" i="9"/>
  <c r="E492" i="9"/>
  <c r="E491" i="9"/>
  <c r="E490" i="9"/>
  <c r="E489" i="9"/>
  <c r="E488" i="9"/>
  <c r="E487" i="9"/>
  <c r="E486" i="9"/>
  <c r="E485" i="9"/>
  <c r="E484" i="9"/>
  <c r="E483" i="9"/>
  <c r="E482" i="9"/>
  <c r="E481" i="9"/>
  <c r="E480" i="9"/>
  <c r="E479" i="9"/>
  <c r="E478" i="9"/>
  <c r="E477" i="9"/>
  <c r="E476" i="9"/>
  <c r="E475" i="9"/>
  <c r="E474" i="9"/>
  <c r="E473" i="9"/>
  <c r="E472" i="9"/>
  <c r="E471" i="9"/>
  <c r="E470" i="9"/>
  <c r="E469" i="9"/>
  <c r="E468" i="9"/>
  <c r="E467" i="9"/>
  <c r="E466" i="9"/>
  <c r="E465" i="9"/>
  <c r="E464" i="9"/>
  <c r="E463" i="9"/>
  <c r="E462" i="9"/>
  <c r="E461" i="9"/>
  <c r="E460" i="9"/>
  <c r="E459" i="9"/>
  <c r="E458" i="9"/>
  <c r="E457" i="9"/>
  <c r="E456" i="9"/>
  <c r="E455" i="9"/>
  <c r="E454" i="9"/>
  <c r="E453" i="9"/>
  <c r="E452" i="9"/>
  <c r="E451" i="9"/>
  <c r="E450" i="9"/>
  <c r="E449" i="9"/>
  <c r="E448" i="9"/>
  <c r="E447" i="9"/>
  <c r="E446" i="9"/>
  <c r="E445" i="9"/>
  <c r="E444" i="9"/>
  <c r="E443" i="9"/>
  <c r="E442" i="9"/>
  <c r="E441" i="9"/>
  <c r="E440" i="9"/>
  <c r="E439" i="9"/>
  <c r="E438" i="9"/>
  <c r="E437" i="9"/>
  <c r="E436" i="9"/>
  <c r="E435" i="9"/>
  <c r="E434" i="9"/>
  <c r="E433" i="9"/>
  <c r="E432" i="9"/>
  <c r="E431" i="9"/>
  <c r="E430" i="9"/>
  <c r="E429" i="9"/>
  <c r="E428" i="9"/>
  <c r="E427" i="9"/>
  <c r="E426" i="9"/>
  <c r="E425" i="9"/>
  <c r="E424" i="9"/>
  <c r="E423" i="9"/>
  <c r="E422" i="9"/>
  <c r="E421" i="9"/>
  <c r="E420" i="9"/>
  <c r="E419" i="9"/>
  <c r="E418" i="9"/>
  <c r="E417" i="9"/>
  <c r="E416" i="9"/>
  <c r="E415" i="9"/>
  <c r="E414" i="9"/>
  <c r="E413" i="9"/>
  <c r="E412" i="9"/>
  <c r="E411" i="9"/>
  <c r="E410" i="9"/>
  <c r="E409" i="9"/>
  <c r="E408" i="9"/>
  <c r="E407" i="9"/>
  <c r="E406" i="9"/>
  <c r="E405" i="9"/>
  <c r="E404" i="9"/>
  <c r="E403" i="9"/>
  <c r="E402" i="9"/>
  <c r="E401" i="9"/>
  <c r="E400" i="9"/>
  <c r="E399" i="9"/>
  <c r="E398" i="9"/>
  <c r="E397" i="9"/>
  <c r="E396" i="9"/>
  <c r="E395" i="9"/>
  <c r="E394" i="9"/>
  <c r="E393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3" i="9"/>
  <c r="E372" i="9"/>
  <c r="E371" i="9"/>
  <c r="E370" i="9"/>
  <c r="E369" i="9"/>
  <c r="E368" i="9"/>
  <c r="E367" i="9"/>
  <c r="E366" i="9"/>
  <c r="E365" i="9"/>
  <c r="E364" i="9"/>
  <c r="E363" i="9"/>
  <c r="E362" i="9"/>
  <c r="E361" i="9"/>
  <c r="E360" i="9"/>
  <c r="E639" i="9"/>
  <c r="E602" i="9"/>
  <c r="E586" i="9"/>
  <c r="E570" i="9"/>
  <c r="E655" i="9"/>
  <c r="E598" i="9"/>
  <c r="E582" i="9"/>
  <c r="E566" i="9"/>
  <c r="E671" i="9"/>
  <c r="E607" i="9"/>
  <c r="E594" i="9"/>
  <c r="E578" i="9"/>
  <c r="E562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7" i="9"/>
  <c r="E346" i="9"/>
  <c r="E345" i="9"/>
  <c r="E344" i="9"/>
  <c r="E343" i="9"/>
  <c r="E342" i="9"/>
  <c r="E341" i="9"/>
  <c r="E340" i="9"/>
  <c r="E339" i="9"/>
  <c r="E338" i="9"/>
  <c r="E337" i="9"/>
  <c r="E336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9" i="9"/>
  <c r="E318" i="9"/>
  <c r="E317" i="9"/>
  <c r="E316" i="9"/>
  <c r="E315" i="9"/>
  <c r="E314" i="9"/>
  <c r="E313" i="9"/>
  <c r="E312" i="9"/>
  <c r="E311" i="9"/>
  <c r="E310" i="9"/>
  <c r="E309" i="9"/>
  <c r="E308" i="9"/>
  <c r="E307" i="9"/>
  <c r="E306" i="9"/>
  <c r="E305" i="9"/>
  <c r="E304" i="9"/>
  <c r="E303" i="9"/>
  <c r="E302" i="9"/>
  <c r="E301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4" i="9"/>
  <c r="E233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AD200" i="9"/>
  <c r="AD201" i="9"/>
  <c r="AD202" i="9"/>
  <c r="J360" i="9"/>
  <c r="J364" i="9"/>
  <c r="J368" i="9"/>
  <c r="J372" i="9"/>
  <c r="J376" i="9"/>
  <c r="J380" i="9"/>
  <c r="J384" i="9"/>
  <c r="J388" i="9"/>
  <c r="J392" i="9"/>
  <c r="J396" i="9"/>
  <c r="AD513" i="9"/>
  <c r="AD529" i="9"/>
  <c r="AD545" i="9"/>
  <c r="E574" i="9"/>
  <c r="Y641" i="9"/>
  <c r="Y657" i="9"/>
  <c r="Y673" i="9"/>
  <c r="Y759" i="9"/>
  <c r="Y763" i="9"/>
  <c r="Y767" i="9"/>
  <c r="Y771" i="9"/>
  <c r="Y775" i="9"/>
  <c r="Y779" i="9"/>
  <c r="Y783" i="9"/>
  <c r="Y798" i="9"/>
  <c r="Y802" i="9"/>
  <c r="Y806" i="9"/>
  <c r="Y810" i="9"/>
  <c r="Y814" i="9"/>
  <c r="Y818" i="9"/>
  <c r="Y822" i="9"/>
  <c r="Y826" i="9"/>
  <c r="Y830" i="9"/>
  <c r="Y834" i="9"/>
  <c r="Y838" i="9"/>
  <c r="Y842" i="9"/>
  <c r="Y846" i="9"/>
  <c r="Y850" i="9"/>
  <c r="Y854" i="9"/>
  <c r="Y858" i="9"/>
  <c r="Y939" i="9"/>
  <c r="Y955" i="9"/>
  <c r="Y789" i="9"/>
  <c r="Y793" i="9"/>
  <c r="Y929" i="9"/>
  <c r="Y945" i="9"/>
  <c r="Y928" i="9"/>
  <c r="Y936" i="9"/>
  <c r="Y944" i="9"/>
  <c r="Y952" i="9"/>
  <c r="Y860" i="9"/>
  <c r="Y864" i="9"/>
  <c r="Y868" i="9"/>
  <c r="Y872" i="9"/>
  <c r="Y876" i="9"/>
  <c r="Y880" i="9"/>
  <c r="Y884" i="9"/>
  <c r="Y888" i="9"/>
  <c r="Y892" i="9"/>
  <c r="Y896" i="9"/>
  <c r="Y900" i="9"/>
  <c r="Y904" i="9"/>
  <c r="Y908" i="9"/>
  <c r="Y912" i="9"/>
  <c r="Y916" i="9"/>
  <c r="Y920" i="9"/>
  <c r="Y924" i="9"/>
  <c r="Y959" i="9"/>
  <c r="Y963" i="9"/>
  <c r="Y967" i="9"/>
  <c r="Y971" i="9"/>
  <c r="Y975" i="9"/>
  <c r="Y979" i="9"/>
  <c r="Y983" i="9"/>
  <c r="Y987" i="9"/>
  <c r="Y991" i="9"/>
  <c r="Y995" i="9"/>
  <c r="Y999" i="9"/>
  <c r="Y1003" i="9"/>
  <c r="Y1007" i="9"/>
  <c r="Y1011" i="9"/>
  <c r="Y1015" i="9"/>
  <c r="Y1019" i="9"/>
  <c r="Y1023" i="9"/>
  <c r="Y1027" i="9"/>
  <c r="Y1031" i="9"/>
  <c r="T696" i="9"/>
  <c r="T700" i="9"/>
  <c r="T704" i="9"/>
  <c r="T708" i="9"/>
  <c r="T712" i="9"/>
  <c r="T716" i="9"/>
  <c r="T720" i="9"/>
  <c r="T724" i="9"/>
  <c r="T728" i="9"/>
  <c r="T732" i="9"/>
  <c r="T736" i="9"/>
  <c r="T740" i="9"/>
  <c r="T744" i="9"/>
  <c r="T748" i="9"/>
  <c r="T752" i="9"/>
  <c r="T756" i="9"/>
  <c r="T968" i="9"/>
  <c r="T761" i="9"/>
  <c r="T765" i="9"/>
  <c r="T769" i="9"/>
  <c r="T773" i="9"/>
  <c r="T777" i="9"/>
  <c r="T781" i="9"/>
  <c r="T785" i="9"/>
  <c r="T789" i="9"/>
  <c r="T793" i="9"/>
  <c r="T1023" i="9"/>
  <c r="T982" i="9"/>
  <c r="T797" i="9"/>
  <c r="T801" i="9"/>
  <c r="T805" i="9"/>
  <c r="T809" i="9"/>
  <c r="T813" i="9"/>
  <c r="T817" i="9"/>
  <c r="T821" i="9"/>
  <c r="T825" i="9"/>
  <c r="T829" i="9"/>
  <c r="T833" i="9"/>
  <c r="T837" i="9"/>
  <c r="T841" i="9"/>
  <c r="T845" i="9"/>
  <c r="T849" i="9"/>
  <c r="T853" i="9"/>
  <c r="T857" i="9"/>
  <c r="T861" i="9"/>
  <c r="T865" i="9"/>
  <c r="T869" i="9"/>
  <c r="T873" i="9"/>
  <c r="T877" i="9"/>
  <c r="T881" i="9"/>
  <c r="T885" i="9"/>
  <c r="T889" i="9"/>
  <c r="T893" i="9"/>
  <c r="T897" i="9"/>
  <c r="T901" i="9"/>
  <c r="T905" i="9"/>
  <c r="T909" i="9"/>
  <c r="T913" i="9"/>
  <c r="T917" i="9"/>
  <c r="T964" i="9"/>
  <c r="T997" i="9"/>
  <c r="T978" i="9"/>
  <c r="T1009" i="9"/>
  <c r="T973" i="9"/>
  <c r="T989" i="9"/>
  <c r="T1005" i="9"/>
  <c r="T922" i="9"/>
  <c r="T926" i="9"/>
  <c r="T971" i="9"/>
  <c r="T987" i="9"/>
  <c r="T1007" i="9"/>
  <c r="T929" i="9"/>
  <c r="T933" i="9"/>
  <c r="T937" i="9"/>
  <c r="T941" i="9"/>
  <c r="T945" i="9"/>
  <c r="T949" i="9"/>
  <c r="T953" i="9"/>
  <c r="T957" i="9"/>
  <c r="T1015" i="9"/>
  <c r="T1020" i="9"/>
  <c r="T1013" i="9"/>
  <c r="T1029" i="9"/>
  <c r="Y613" i="9"/>
  <c r="Y629" i="9"/>
  <c r="Y645" i="9"/>
  <c r="Y661" i="9"/>
  <c r="Y677" i="9"/>
  <c r="Y760" i="9"/>
  <c r="Y764" i="9"/>
  <c r="Y768" i="9"/>
  <c r="Y772" i="9"/>
  <c r="Y776" i="9"/>
  <c r="Y780" i="9"/>
  <c r="Y784" i="9"/>
  <c r="Y799" i="9"/>
  <c r="Y803" i="9"/>
  <c r="Y807" i="9"/>
  <c r="Y811" i="9"/>
  <c r="Y815" i="9"/>
  <c r="Y819" i="9"/>
  <c r="Y823" i="9"/>
  <c r="Y827" i="9"/>
  <c r="Y831" i="9"/>
  <c r="Y835" i="9"/>
  <c r="Y839" i="9"/>
  <c r="Y843" i="9"/>
  <c r="Y847" i="9"/>
  <c r="Y851" i="9"/>
  <c r="Y855" i="9"/>
  <c r="Y927" i="9"/>
  <c r="Y943" i="9"/>
  <c r="Y786" i="9"/>
  <c r="Y790" i="9"/>
  <c r="Y794" i="9"/>
  <c r="Y933" i="9"/>
  <c r="Y949" i="9"/>
  <c r="Y930" i="9"/>
  <c r="Y938" i="9"/>
  <c r="Y946" i="9"/>
  <c r="Y954" i="9"/>
  <c r="Y861" i="9"/>
  <c r="Y865" i="9"/>
  <c r="Y869" i="9"/>
  <c r="Y873" i="9"/>
  <c r="Y877" i="9"/>
  <c r="Y881" i="9"/>
  <c r="Y885" i="9"/>
  <c r="Y889" i="9"/>
  <c r="Y893" i="9"/>
  <c r="Y897" i="9"/>
  <c r="Y901" i="9"/>
  <c r="Y905" i="9"/>
  <c r="Y909" i="9"/>
  <c r="Y913" i="9"/>
  <c r="Y917" i="9"/>
  <c r="Y921" i="9"/>
  <c r="Y925" i="9"/>
  <c r="Y960" i="9"/>
  <c r="Y964" i="9"/>
  <c r="Y968" i="9"/>
  <c r="Y972" i="9"/>
  <c r="Y976" i="9"/>
  <c r="Y980" i="9"/>
  <c r="Y984" i="9"/>
  <c r="Y988" i="9"/>
  <c r="Y992" i="9"/>
  <c r="Y996" i="9"/>
  <c r="Y1000" i="9"/>
  <c r="Y1004" i="9"/>
  <c r="Y1008" i="9"/>
  <c r="Y1012" i="9"/>
  <c r="Y1016" i="9"/>
  <c r="Y1020" i="9"/>
  <c r="Y1024" i="9"/>
  <c r="Y1028" i="9"/>
  <c r="Y1032" i="9"/>
  <c r="S5" i="9"/>
  <c r="N5" i="9"/>
  <c r="X5" i="9"/>
  <c r="I5" i="9"/>
  <c r="AC5" i="9"/>
  <c r="D5" i="9"/>
  <c r="DB1032" i="8"/>
  <c r="CW1032" i="8"/>
  <c r="CR1032" i="8"/>
  <c r="CM1032" i="8"/>
  <c r="CH1032" i="8"/>
  <c r="CC1032" i="8"/>
  <c r="BX1032" i="8"/>
  <c r="BS1032" i="8"/>
  <c r="BN1032" i="8"/>
  <c r="BI1032" i="8"/>
  <c r="BD1032" i="8"/>
  <c r="AY1032" i="8"/>
  <c r="AT1032" i="8"/>
  <c r="AO1032" i="8"/>
  <c r="AJ1032" i="8"/>
  <c r="AE1032" i="8"/>
  <c r="Z1032" i="8"/>
  <c r="U1032" i="8"/>
  <c r="P1032" i="8"/>
  <c r="K1032" i="8"/>
  <c r="F1032" i="8"/>
  <c r="A1032" i="8"/>
  <c r="DB1031" i="8"/>
  <c r="CW1031" i="8"/>
  <c r="CR1031" i="8"/>
  <c r="CM1031" i="8"/>
  <c r="CH1031" i="8"/>
  <c r="CC1031" i="8"/>
  <c r="BX1031" i="8"/>
  <c r="BS1031" i="8"/>
  <c r="BN1031" i="8"/>
  <c r="BI1031" i="8"/>
  <c r="BD1031" i="8"/>
  <c r="AY1031" i="8"/>
  <c r="AT1031" i="8"/>
  <c r="AO1031" i="8"/>
  <c r="AJ1031" i="8"/>
  <c r="AE1031" i="8"/>
  <c r="Z1031" i="8"/>
  <c r="U1031" i="8"/>
  <c r="P1031" i="8"/>
  <c r="K1031" i="8"/>
  <c r="F1031" i="8"/>
  <c r="A1031" i="8"/>
  <c r="DB1030" i="8"/>
  <c r="CW1030" i="8"/>
  <c r="CR1030" i="8"/>
  <c r="CM1030" i="8"/>
  <c r="CH1030" i="8"/>
  <c r="CC1030" i="8"/>
  <c r="BX1030" i="8"/>
  <c r="BS1030" i="8"/>
  <c r="BN1030" i="8"/>
  <c r="BI1030" i="8"/>
  <c r="BD1030" i="8"/>
  <c r="AY1030" i="8"/>
  <c r="AT1030" i="8"/>
  <c r="AO1030" i="8"/>
  <c r="AJ1030" i="8"/>
  <c r="AE1030" i="8"/>
  <c r="Z1030" i="8"/>
  <c r="U1030" i="8"/>
  <c r="P1030" i="8"/>
  <c r="K1030" i="8"/>
  <c r="F1030" i="8"/>
  <c r="A1030" i="8"/>
  <c r="DB1029" i="8"/>
  <c r="CW1029" i="8"/>
  <c r="CR1029" i="8"/>
  <c r="CM1029" i="8"/>
  <c r="CH1029" i="8"/>
  <c r="CC1029" i="8"/>
  <c r="BX1029" i="8"/>
  <c r="BS1029" i="8"/>
  <c r="BN1029" i="8"/>
  <c r="BI1029" i="8"/>
  <c r="BD1029" i="8"/>
  <c r="AY1029" i="8"/>
  <c r="AT1029" i="8"/>
  <c r="AO1029" i="8"/>
  <c r="AJ1029" i="8"/>
  <c r="AE1029" i="8"/>
  <c r="Z1029" i="8"/>
  <c r="U1029" i="8"/>
  <c r="P1029" i="8"/>
  <c r="K1029" i="8"/>
  <c r="F1029" i="8"/>
  <c r="A1029" i="8"/>
  <c r="DB1028" i="8"/>
  <c r="CW1028" i="8"/>
  <c r="CR1028" i="8"/>
  <c r="CM1028" i="8"/>
  <c r="CH1028" i="8"/>
  <c r="CC1028" i="8"/>
  <c r="BX1028" i="8"/>
  <c r="BS1028" i="8"/>
  <c r="BN1028" i="8"/>
  <c r="BI1028" i="8"/>
  <c r="BD1028" i="8"/>
  <c r="AY1028" i="8"/>
  <c r="AT1028" i="8"/>
  <c r="AO1028" i="8"/>
  <c r="AJ1028" i="8"/>
  <c r="AE1028" i="8"/>
  <c r="Z1028" i="8"/>
  <c r="U1028" i="8"/>
  <c r="P1028" i="8"/>
  <c r="K1028" i="8"/>
  <c r="F1028" i="8"/>
  <c r="A1028" i="8"/>
  <c r="DB1027" i="8"/>
  <c r="CW1027" i="8"/>
  <c r="CR1027" i="8"/>
  <c r="CM1027" i="8"/>
  <c r="CH1027" i="8"/>
  <c r="CC1027" i="8"/>
  <c r="BX1027" i="8"/>
  <c r="BS1027" i="8"/>
  <c r="BN1027" i="8"/>
  <c r="BI1027" i="8"/>
  <c r="BD1027" i="8"/>
  <c r="AY1027" i="8"/>
  <c r="AT1027" i="8"/>
  <c r="AO1027" i="8"/>
  <c r="AJ1027" i="8"/>
  <c r="AE1027" i="8"/>
  <c r="Z1027" i="8"/>
  <c r="U1027" i="8"/>
  <c r="P1027" i="8"/>
  <c r="K1027" i="8"/>
  <c r="F1027" i="8"/>
  <c r="A1027" i="8"/>
  <c r="DB1026" i="8"/>
  <c r="CW1026" i="8"/>
  <c r="CR1026" i="8"/>
  <c r="CM1026" i="8"/>
  <c r="CH1026" i="8"/>
  <c r="CC1026" i="8"/>
  <c r="BX1026" i="8"/>
  <c r="BS1026" i="8"/>
  <c r="BN1026" i="8"/>
  <c r="BI1026" i="8"/>
  <c r="BD1026" i="8"/>
  <c r="AY1026" i="8"/>
  <c r="AT1026" i="8"/>
  <c r="AO1026" i="8"/>
  <c r="AJ1026" i="8"/>
  <c r="AE1026" i="8"/>
  <c r="Z1026" i="8"/>
  <c r="U1026" i="8"/>
  <c r="P1026" i="8"/>
  <c r="K1026" i="8"/>
  <c r="F1026" i="8"/>
  <c r="A1026" i="8"/>
  <c r="DB1025" i="8"/>
  <c r="CW1025" i="8"/>
  <c r="CR1025" i="8"/>
  <c r="CM1025" i="8"/>
  <c r="CH1025" i="8"/>
  <c r="CC1025" i="8"/>
  <c r="BX1025" i="8"/>
  <c r="BS1025" i="8"/>
  <c r="BN1025" i="8"/>
  <c r="BI1025" i="8"/>
  <c r="BD1025" i="8"/>
  <c r="AY1025" i="8"/>
  <c r="AT1025" i="8"/>
  <c r="AO1025" i="8"/>
  <c r="AJ1025" i="8"/>
  <c r="AE1025" i="8"/>
  <c r="Z1025" i="8"/>
  <c r="U1025" i="8"/>
  <c r="P1025" i="8"/>
  <c r="K1025" i="8"/>
  <c r="F1025" i="8"/>
  <c r="A1025" i="8"/>
  <c r="DB1024" i="8"/>
  <c r="CW1024" i="8"/>
  <c r="CR1024" i="8"/>
  <c r="CM1024" i="8"/>
  <c r="CH1024" i="8"/>
  <c r="CC1024" i="8"/>
  <c r="BX1024" i="8"/>
  <c r="BS1024" i="8"/>
  <c r="BN1024" i="8"/>
  <c r="BI1024" i="8"/>
  <c r="BD1024" i="8"/>
  <c r="AY1024" i="8"/>
  <c r="AT1024" i="8"/>
  <c r="AO1024" i="8"/>
  <c r="AJ1024" i="8"/>
  <c r="AE1024" i="8"/>
  <c r="Z1024" i="8"/>
  <c r="U1024" i="8"/>
  <c r="P1024" i="8"/>
  <c r="K1024" i="8"/>
  <c r="F1024" i="8"/>
  <c r="A1024" i="8"/>
  <c r="DB1023" i="8"/>
  <c r="CW1023" i="8"/>
  <c r="CR1023" i="8"/>
  <c r="CM1023" i="8"/>
  <c r="CH1023" i="8"/>
  <c r="CC1023" i="8"/>
  <c r="BX1023" i="8"/>
  <c r="BS1023" i="8"/>
  <c r="BN1023" i="8"/>
  <c r="BI1023" i="8"/>
  <c r="BD1023" i="8"/>
  <c r="AY1023" i="8"/>
  <c r="AT1023" i="8"/>
  <c r="AO1023" i="8"/>
  <c r="AJ1023" i="8"/>
  <c r="AE1023" i="8"/>
  <c r="Z1023" i="8"/>
  <c r="U1023" i="8"/>
  <c r="P1023" i="8"/>
  <c r="K1023" i="8"/>
  <c r="F1023" i="8"/>
  <c r="A1023" i="8"/>
  <c r="DB1022" i="8"/>
  <c r="CW1022" i="8"/>
  <c r="CR1022" i="8"/>
  <c r="CM1022" i="8"/>
  <c r="CH1022" i="8"/>
  <c r="CC1022" i="8"/>
  <c r="BX1022" i="8"/>
  <c r="BS1022" i="8"/>
  <c r="BN1022" i="8"/>
  <c r="BI1022" i="8"/>
  <c r="BD1022" i="8"/>
  <c r="AY1022" i="8"/>
  <c r="AT1022" i="8"/>
  <c r="AO1022" i="8"/>
  <c r="AJ1022" i="8"/>
  <c r="AE1022" i="8"/>
  <c r="Z1022" i="8"/>
  <c r="U1022" i="8"/>
  <c r="P1022" i="8"/>
  <c r="K1022" i="8"/>
  <c r="F1022" i="8"/>
  <c r="A1022" i="8"/>
  <c r="DB1021" i="8"/>
  <c r="CW1021" i="8"/>
  <c r="CR1021" i="8"/>
  <c r="CM1021" i="8"/>
  <c r="CH1021" i="8"/>
  <c r="CC1021" i="8"/>
  <c r="BX1021" i="8"/>
  <c r="BS1021" i="8"/>
  <c r="BN1021" i="8"/>
  <c r="BI1021" i="8"/>
  <c r="BD1021" i="8"/>
  <c r="AY1021" i="8"/>
  <c r="AT1021" i="8"/>
  <c r="AO1021" i="8"/>
  <c r="AJ1021" i="8"/>
  <c r="AE1021" i="8"/>
  <c r="Z1021" i="8"/>
  <c r="U1021" i="8"/>
  <c r="P1021" i="8"/>
  <c r="K1021" i="8"/>
  <c r="F1021" i="8"/>
  <c r="A1021" i="8"/>
  <c r="DB1020" i="8"/>
  <c r="CW1020" i="8"/>
  <c r="CR1020" i="8"/>
  <c r="CM1020" i="8"/>
  <c r="CH1020" i="8"/>
  <c r="CC1020" i="8"/>
  <c r="BX1020" i="8"/>
  <c r="BS1020" i="8"/>
  <c r="BN1020" i="8"/>
  <c r="BI1020" i="8"/>
  <c r="BD1020" i="8"/>
  <c r="AY1020" i="8"/>
  <c r="AT1020" i="8"/>
  <c r="AO1020" i="8"/>
  <c r="AJ1020" i="8"/>
  <c r="AE1020" i="8"/>
  <c r="Z1020" i="8"/>
  <c r="U1020" i="8"/>
  <c r="P1020" i="8"/>
  <c r="K1020" i="8"/>
  <c r="F1020" i="8"/>
  <c r="A1020" i="8"/>
  <c r="DB1019" i="8"/>
  <c r="CW1019" i="8"/>
  <c r="CR1019" i="8"/>
  <c r="CM1019" i="8"/>
  <c r="CH1019" i="8"/>
  <c r="CC1019" i="8"/>
  <c r="BX1019" i="8"/>
  <c r="BS1019" i="8"/>
  <c r="BN1019" i="8"/>
  <c r="BI1019" i="8"/>
  <c r="BD1019" i="8"/>
  <c r="AY1019" i="8"/>
  <c r="AT1019" i="8"/>
  <c r="AO1019" i="8"/>
  <c r="AJ1019" i="8"/>
  <c r="AE1019" i="8"/>
  <c r="Z1019" i="8"/>
  <c r="U1019" i="8"/>
  <c r="P1019" i="8"/>
  <c r="K1019" i="8"/>
  <c r="F1019" i="8"/>
  <c r="A1019" i="8"/>
  <c r="DB1018" i="8"/>
  <c r="CW1018" i="8"/>
  <c r="CR1018" i="8"/>
  <c r="CM1018" i="8"/>
  <c r="CH1018" i="8"/>
  <c r="CC1018" i="8"/>
  <c r="BX1018" i="8"/>
  <c r="BS1018" i="8"/>
  <c r="BN1018" i="8"/>
  <c r="BI1018" i="8"/>
  <c r="BD1018" i="8"/>
  <c r="AY1018" i="8"/>
  <c r="AT1018" i="8"/>
  <c r="AO1018" i="8"/>
  <c r="AJ1018" i="8"/>
  <c r="AE1018" i="8"/>
  <c r="Z1018" i="8"/>
  <c r="U1018" i="8"/>
  <c r="P1018" i="8"/>
  <c r="K1018" i="8"/>
  <c r="F1018" i="8"/>
  <c r="A1018" i="8"/>
  <c r="DB1017" i="8"/>
  <c r="CW1017" i="8"/>
  <c r="CR1017" i="8"/>
  <c r="CM1017" i="8"/>
  <c r="CH1017" i="8"/>
  <c r="CC1017" i="8"/>
  <c r="BX1017" i="8"/>
  <c r="BS1017" i="8"/>
  <c r="BN1017" i="8"/>
  <c r="BI1017" i="8"/>
  <c r="BD1017" i="8"/>
  <c r="AY1017" i="8"/>
  <c r="AT1017" i="8"/>
  <c r="AO1017" i="8"/>
  <c r="AJ1017" i="8"/>
  <c r="AE1017" i="8"/>
  <c r="Z1017" i="8"/>
  <c r="U1017" i="8"/>
  <c r="P1017" i="8"/>
  <c r="K1017" i="8"/>
  <c r="F1017" i="8"/>
  <c r="A1017" i="8"/>
  <c r="DB1016" i="8"/>
  <c r="CW1016" i="8"/>
  <c r="CR1016" i="8"/>
  <c r="CM1016" i="8"/>
  <c r="CH1016" i="8"/>
  <c r="CC1016" i="8"/>
  <c r="BX1016" i="8"/>
  <c r="BS1016" i="8"/>
  <c r="BN1016" i="8"/>
  <c r="BI1016" i="8"/>
  <c r="BD1016" i="8"/>
  <c r="AY1016" i="8"/>
  <c r="AT1016" i="8"/>
  <c r="AO1016" i="8"/>
  <c r="AJ1016" i="8"/>
  <c r="AE1016" i="8"/>
  <c r="Z1016" i="8"/>
  <c r="U1016" i="8"/>
  <c r="P1016" i="8"/>
  <c r="K1016" i="8"/>
  <c r="F1016" i="8"/>
  <c r="A1016" i="8"/>
  <c r="DB1015" i="8"/>
  <c r="CW1015" i="8"/>
  <c r="CR1015" i="8"/>
  <c r="CM1015" i="8"/>
  <c r="CH1015" i="8"/>
  <c r="CC1015" i="8"/>
  <c r="BX1015" i="8"/>
  <c r="BS1015" i="8"/>
  <c r="BN1015" i="8"/>
  <c r="BI1015" i="8"/>
  <c r="BD1015" i="8"/>
  <c r="AY1015" i="8"/>
  <c r="AT1015" i="8"/>
  <c r="AO1015" i="8"/>
  <c r="AJ1015" i="8"/>
  <c r="AE1015" i="8"/>
  <c r="Z1015" i="8"/>
  <c r="U1015" i="8"/>
  <c r="P1015" i="8"/>
  <c r="K1015" i="8"/>
  <c r="F1015" i="8"/>
  <c r="A1015" i="8"/>
  <c r="DB1014" i="8"/>
  <c r="CW1014" i="8"/>
  <c r="CR1014" i="8"/>
  <c r="CM1014" i="8"/>
  <c r="CH1014" i="8"/>
  <c r="CC1014" i="8"/>
  <c r="BX1014" i="8"/>
  <c r="BS1014" i="8"/>
  <c r="BN1014" i="8"/>
  <c r="BI1014" i="8"/>
  <c r="BD1014" i="8"/>
  <c r="AY1014" i="8"/>
  <c r="AT1014" i="8"/>
  <c r="AO1014" i="8"/>
  <c r="AJ1014" i="8"/>
  <c r="AE1014" i="8"/>
  <c r="Z1014" i="8"/>
  <c r="U1014" i="8"/>
  <c r="P1014" i="8"/>
  <c r="K1014" i="8"/>
  <c r="F1014" i="8"/>
  <c r="A1014" i="8"/>
  <c r="DB1013" i="8"/>
  <c r="CW1013" i="8"/>
  <c r="CR1013" i="8"/>
  <c r="CM1013" i="8"/>
  <c r="CH1013" i="8"/>
  <c r="CC1013" i="8"/>
  <c r="BX1013" i="8"/>
  <c r="BS1013" i="8"/>
  <c r="BN1013" i="8"/>
  <c r="BI1013" i="8"/>
  <c r="BD1013" i="8"/>
  <c r="AY1013" i="8"/>
  <c r="AT1013" i="8"/>
  <c r="AO1013" i="8"/>
  <c r="AJ1013" i="8"/>
  <c r="AE1013" i="8"/>
  <c r="Z1013" i="8"/>
  <c r="U1013" i="8"/>
  <c r="P1013" i="8"/>
  <c r="K1013" i="8"/>
  <c r="F1013" i="8"/>
  <c r="A1013" i="8"/>
  <c r="DB1012" i="8"/>
  <c r="CW1012" i="8"/>
  <c r="CR1012" i="8"/>
  <c r="CM1012" i="8"/>
  <c r="CH1012" i="8"/>
  <c r="CC1012" i="8"/>
  <c r="BX1012" i="8"/>
  <c r="BS1012" i="8"/>
  <c r="BN1012" i="8"/>
  <c r="BI1012" i="8"/>
  <c r="BD1012" i="8"/>
  <c r="AY1012" i="8"/>
  <c r="AT1012" i="8"/>
  <c r="AO1012" i="8"/>
  <c r="AJ1012" i="8"/>
  <c r="AE1012" i="8"/>
  <c r="Z1012" i="8"/>
  <c r="U1012" i="8"/>
  <c r="P1012" i="8"/>
  <c r="K1012" i="8"/>
  <c r="F1012" i="8"/>
  <c r="A1012" i="8"/>
  <c r="DB1011" i="8"/>
  <c r="CW1011" i="8"/>
  <c r="CR1011" i="8"/>
  <c r="CM1011" i="8"/>
  <c r="CH1011" i="8"/>
  <c r="CC1011" i="8"/>
  <c r="BX1011" i="8"/>
  <c r="BS1011" i="8"/>
  <c r="BN1011" i="8"/>
  <c r="BI1011" i="8"/>
  <c r="BD1011" i="8"/>
  <c r="AY1011" i="8"/>
  <c r="AT1011" i="8"/>
  <c r="AO1011" i="8"/>
  <c r="AJ1011" i="8"/>
  <c r="AE1011" i="8"/>
  <c r="Z1011" i="8"/>
  <c r="U1011" i="8"/>
  <c r="P1011" i="8"/>
  <c r="K1011" i="8"/>
  <c r="F1011" i="8"/>
  <c r="A1011" i="8"/>
  <c r="DB1010" i="8"/>
  <c r="CW1010" i="8"/>
  <c r="CR1010" i="8"/>
  <c r="CM1010" i="8"/>
  <c r="CH1010" i="8"/>
  <c r="CC1010" i="8"/>
  <c r="BX1010" i="8"/>
  <c r="BS1010" i="8"/>
  <c r="BN1010" i="8"/>
  <c r="BI1010" i="8"/>
  <c r="BD1010" i="8"/>
  <c r="AY1010" i="8"/>
  <c r="AT1010" i="8"/>
  <c r="AO1010" i="8"/>
  <c r="AJ1010" i="8"/>
  <c r="AE1010" i="8"/>
  <c r="Z1010" i="8"/>
  <c r="U1010" i="8"/>
  <c r="P1010" i="8"/>
  <c r="K1010" i="8"/>
  <c r="F1010" i="8"/>
  <c r="A1010" i="8"/>
  <c r="DB1009" i="8"/>
  <c r="CW1009" i="8"/>
  <c r="CR1009" i="8"/>
  <c r="CM1009" i="8"/>
  <c r="CH1009" i="8"/>
  <c r="CC1009" i="8"/>
  <c r="BX1009" i="8"/>
  <c r="BS1009" i="8"/>
  <c r="BN1009" i="8"/>
  <c r="BI1009" i="8"/>
  <c r="BD1009" i="8"/>
  <c r="AY1009" i="8"/>
  <c r="AT1009" i="8"/>
  <c r="AO1009" i="8"/>
  <c r="AJ1009" i="8"/>
  <c r="AE1009" i="8"/>
  <c r="Z1009" i="8"/>
  <c r="U1009" i="8"/>
  <c r="P1009" i="8"/>
  <c r="K1009" i="8"/>
  <c r="F1009" i="8"/>
  <c r="A1009" i="8"/>
  <c r="DB1008" i="8"/>
  <c r="CW1008" i="8"/>
  <c r="CR1008" i="8"/>
  <c r="CM1008" i="8"/>
  <c r="CH1008" i="8"/>
  <c r="CC1008" i="8"/>
  <c r="BX1008" i="8"/>
  <c r="BS1008" i="8"/>
  <c r="BN1008" i="8"/>
  <c r="BI1008" i="8"/>
  <c r="BD1008" i="8"/>
  <c r="AY1008" i="8"/>
  <c r="AT1008" i="8"/>
  <c r="AO1008" i="8"/>
  <c r="AJ1008" i="8"/>
  <c r="AE1008" i="8"/>
  <c r="Z1008" i="8"/>
  <c r="U1008" i="8"/>
  <c r="P1008" i="8"/>
  <c r="K1008" i="8"/>
  <c r="F1008" i="8"/>
  <c r="A1008" i="8"/>
  <c r="DB1007" i="8"/>
  <c r="CW1007" i="8"/>
  <c r="CR1007" i="8"/>
  <c r="CM1007" i="8"/>
  <c r="CH1007" i="8"/>
  <c r="CC1007" i="8"/>
  <c r="BX1007" i="8"/>
  <c r="BS1007" i="8"/>
  <c r="BN1007" i="8"/>
  <c r="BI1007" i="8"/>
  <c r="BD1007" i="8"/>
  <c r="AY1007" i="8"/>
  <c r="AT1007" i="8"/>
  <c r="AO1007" i="8"/>
  <c r="AJ1007" i="8"/>
  <c r="AE1007" i="8"/>
  <c r="Z1007" i="8"/>
  <c r="U1007" i="8"/>
  <c r="P1007" i="8"/>
  <c r="K1007" i="8"/>
  <c r="F1007" i="8"/>
  <c r="A1007" i="8"/>
  <c r="DB1006" i="8"/>
  <c r="CW1006" i="8"/>
  <c r="CR1006" i="8"/>
  <c r="CM1006" i="8"/>
  <c r="CH1006" i="8"/>
  <c r="CC1006" i="8"/>
  <c r="BX1006" i="8"/>
  <c r="BS1006" i="8"/>
  <c r="BN1006" i="8"/>
  <c r="BI1006" i="8"/>
  <c r="BD1006" i="8"/>
  <c r="AY1006" i="8"/>
  <c r="AT1006" i="8"/>
  <c r="AO1006" i="8"/>
  <c r="AJ1006" i="8"/>
  <c r="AE1006" i="8"/>
  <c r="Z1006" i="8"/>
  <c r="U1006" i="8"/>
  <c r="P1006" i="8"/>
  <c r="K1006" i="8"/>
  <c r="F1006" i="8"/>
  <c r="A1006" i="8"/>
  <c r="DB1005" i="8"/>
  <c r="CW1005" i="8"/>
  <c r="CR1005" i="8"/>
  <c r="CM1005" i="8"/>
  <c r="CH1005" i="8"/>
  <c r="CC1005" i="8"/>
  <c r="BX1005" i="8"/>
  <c r="BS1005" i="8"/>
  <c r="BN1005" i="8"/>
  <c r="BI1005" i="8"/>
  <c r="BD1005" i="8"/>
  <c r="AY1005" i="8"/>
  <c r="AT1005" i="8"/>
  <c r="AO1005" i="8"/>
  <c r="AJ1005" i="8"/>
  <c r="AE1005" i="8"/>
  <c r="Z1005" i="8"/>
  <c r="U1005" i="8"/>
  <c r="P1005" i="8"/>
  <c r="K1005" i="8"/>
  <c r="F1005" i="8"/>
  <c r="A1005" i="8"/>
  <c r="DB1004" i="8"/>
  <c r="CW1004" i="8"/>
  <c r="CR1004" i="8"/>
  <c r="CM1004" i="8"/>
  <c r="CH1004" i="8"/>
  <c r="CC1004" i="8"/>
  <c r="BX1004" i="8"/>
  <c r="BS1004" i="8"/>
  <c r="BN1004" i="8"/>
  <c r="BI1004" i="8"/>
  <c r="BD1004" i="8"/>
  <c r="AY1004" i="8"/>
  <c r="AT1004" i="8"/>
  <c r="AO1004" i="8"/>
  <c r="AJ1004" i="8"/>
  <c r="AE1004" i="8"/>
  <c r="Z1004" i="8"/>
  <c r="U1004" i="8"/>
  <c r="P1004" i="8"/>
  <c r="K1004" i="8"/>
  <c r="F1004" i="8"/>
  <c r="A1004" i="8"/>
  <c r="DB1003" i="8"/>
  <c r="CW1003" i="8"/>
  <c r="CR1003" i="8"/>
  <c r="CM1003" i="8"/>
  <c r="CH1003" i="8"/>
  <c r="CC1003" i="8"/>
  <c r="BX1003" i="8"/>
  <c r="BS1003" i="8"/>
  <c r="BN1003" i="8"/>
  <c r="BI1003" i="8"/>
  <c r="BD1003" i="8"/>
  <c r="AY1003" i="8"/>
  <c r="AT1003" i="8"/>
  <c r="AO1003" i="8"/>
  <c r="AJ1003" i="8"/>
  <c r="AE1003" i="8"/>
  <c r="Z1003" i="8"/>
  <c r="U1003" i="8"/>
  <c r="P1003" i="8"/>
  <c r="K1003" i="8"/>
  <c r="F1003" i="8"/>
  <c r="A1003" i="8"/>
  <c r="DB1002" i="8"/>
  <c r="CW1002" i="8"/>
  <c r="CR1002" i="8"/>
  <c r="CM1002" i="8"/>
  <c r="CH1002" i="8"/>
  <c r="CC1002" i="8"/>
  <c r="BX1002" i="8"/>
  <c r="BS1002" i="8"/>
  <c r="BN1002" i="8"/>
  <c r="BI1002" i="8"/>
  <c r="BD1002" i="8"/>
  <c r="AY1002" i="8"/>
  <c r="AT1002" i="8"/>
  <c r="AO1002" i="8"/>
  <c r="AJ1002" i="8"/>
  <c r="AE1002" i="8"/>
  <c r="Z1002" i="8"/>
  <c r="U1002" i="8"/>
  <c r="P1002" i="8"/>
  <c r="K1002" i="8"/>
  <c r="F1002" i="8"/>
  <c r="A1002" i="8"/>
  <c r="DB1001" i="8"/>
  <c r="CW1001" i="8"/>
  <c r="CR1001" i="8"/>
  <c r="CM1001" i="8"/>
  <c r="CH1001" i="8"/>
  <c r="CC1001" i="8"/>
  <c r="BX1001" i="8"/>
  <c r="BS1001" i="8"/>
  <c r="BN1001" i="8"/>
  <c r="BI1001" i="8"/>
  <c r="BD1001" i="8"/>
  <c r="AY1001" i="8"/>
  <c r="AT1001" i="8"/>
  <c r="AO1001" i="8"/>
  <c r="AJ1001" i="8"/>
  <c r="AE1001" i="8"/>
  <c r="Z1001" i="8"/>
  <c r="U1001" i="8"/>
  <c r="P1001" i="8"/>
  <c r="K1001" i="8"/>
  <c r="F1001" i="8"/>
  <c r="A1001" i="8"/>
  <c r="DB1000" i="8"/>
  <c r="CW1000" i="8"/>
  <c r="CR1000" i="8"/>
  <c r="CM1000" i="8"/>
  <c r="CH1000" i="8"/>
  <c r="CC1000" i="8"/>
  <c r="BX1000" i="8"/>
  <c r="BS1000" i="8"/>
  <c r="BN1000" i="8"/>
  <c r="BI1000" i="8"/>
  <c r="BD1000" i="8"/>
  <c r="AY1000" i="8"/>
  <c r="AT1000" i="8"/>
  <c r="AO1000" i="8"/>
  <c r="AJ1000" i="8"/>
  <c r="AE1000" i="8"/>
  <c r="Z1000" i="8"/>
  <c r="U1000" i="8"/>
  <c r="P1000" i="8"/>
  <c r="K1000" i="8"/>
  <c r="F1000" i="8"/>
  <c r="A1000" i="8"/>
  <c r="DB999" i="8"/>
  <c r="CW999" i="8"/>
  <c r="CR999" i="8"/>
  <c r="CM999" i="8"/>
  <c r="CH999" i="8"/>
  <c r="CC999" i="8"/>
  <c r="BX999" i="8"/>
  <c r="BS999" i="8"/>
  <c r="BN999" i="8"/>
  <c r="BI999" i="8"/>
  <c r="BD999" i="8"/>
  <c r="AY999" i="8"/>
  <c r="AT999" i="8"/>
  <c r="AO999" i="8"/>
  <c r="AJ999" i="8"/>
  <c r="AE999" i="8"/>
  <c r="Z999" i="8"/>
  <c r="U999" i="8"/>
  <c r="P999" i="8"/>
  <c r="K999" i="8"/>
  <c r="F999" i="8"/>
  <c r="A999" i="8"/>
  <c r="DB998" i="8"/>
  <c r="CW998" i="8"/>
  <c r="CR998" i="8"/>
  <c r="CM998" i="8"/>
  <c r="CH998" i="8"/>
  <c r="CC998" i="8"/>
  <c r="BX998" i="8"/>
  <c r="BS998" i="8"/>
  <c r="BN998" i="8"/>
  <c r="BI998" i="8"/>
  <c r="BD998" i="8"/>
  <c r="AY998" i="8"/>
  <c r="AT998" i="8"/>
  <c r="AO998" i="8"/>
  <c r="AJ998" i="8"/>
  <c r="AE998" i="8"/>
  <c r="Z998" i="8"/>
  <c r="U998" i="8"/>
  <c r="P998" i="8"/>
  <c r="K998" i="8"/>
  <c r="F998" i="8"/>
  <c r="A998" i="8"/>
  <c r="DB997" i="8"/>
  <c r="CW997" i="8"/>
  <c r="CR997" i="8"/>
  <c r="CM997" i="8"/>
  <c r="CH997" i="8"/>
  <c r="CC997" i="8"/>
  <c r="BX997" i="8"/>
  <c r="BS997" i="8"/>
  <c r="BN997" i="8"/>
  <c r="BI997" i="8"/>
  <c r="BD997" i="8"/>
  <c r="AY997" i="8"/>
  <c r="AT997" i="8"/>
  <c r="AO997" i="8"/>
  <c r="AJ997" i="8"/>
  <c r="AE997" i="8"/>
  <c r="Z997" i="8"/>
  <c r="U997" i="8"/>
  <c r="P997" i="8"/>
  <c r="K997" i="8"/>
  <c r="F997" i="8"/>
  <c r="A997" i="8"/>
  <c r="DB996" i="8"/>
  <c r="CW996" i="8"/>
  <c r="CR996" i="8"/>
  <c r="CM996" i="8"/>
  <c r="CH996" i="8"/>
  <c r="CC996" i="8"/>
  <c r="BX996" i="8"/>
  <c r="BS996" i="8"/>
  <c r="BN996" i="8"/>
  <c r="BI996" i="8"/>
  <c r="BD996" i="8"/>
  <c r="AY996" i="8"/>
  <c r="AT996" i="8"/>
  <c r="AO996" i="8"/>
  <c r="AJ996" i="8"/>
  <c r="AE996" i="8"/>
  <c r="Z996" i="8"/>
  <c r="U996" i="8"/>
  <c r="P996" i="8"/>
  <c r="K996" i="8"/>
  <c r="F996" i="8"/>
  <c r="A996" i="8"/>
  <c r="DB995" i="8"/>
  <c r="CW995" i="8"/>
  <c r="CR995" i="8"/>
  <c r="CM995" i="8"/>
  <c r="CH995" i="8"/>
  <c r="CC995" i="8"/>
  <c r="BX995" i="8"/>
  <c r="BS995" i="8"/>
  <c r="BN995" i="8"/>
  <c r="BI995" i="8"/>
  <c r="BD995" i="8"/>
  <c r="AY995" i="8"/>
  <c r="AT995" i="8"/>
  <c r="AO995" i="8"/>
  <c r="AJ995" i="8"/>
  <c r="AE995" i="8"/>
  <c r="Z995" i="8"/>
  <c r="U995" i="8"/>
  <c r="P995" i="8"/>
  <c r="K995" i="8"/>
  <c r="F995" i="8"/>
  <c r="A995" i="8"/>
  <c r="DB994" i="8"/>
  <c r="CW994" i="8"/>
  <c r="CR994" i="8"/>
  <c r="CM994" i="8"/>
  <c r="CH994" i="8"/>
  <c r="CC994" i="8"/>
  <c r="BX994" i="8"/>
  <c r="BS994" i="8"/>
  <c r="BN994" i="8"/>
  <c r="BI994" i="8"/>
  <c r="BD994" i="8"/>
  <c r="AY994" i="8"/>
  <c r="AT994" i="8"/>
  <c r="AO994" i="8"/>
  <c r="AJ994" i="8"/>
  <c r="AE994" i="8"/>
  <c r="Z994" i="8"/>
  <c r="U994" i="8"/>
  <c r="P994" i="8"/>
  <c r="K994" i="8"/>
  <c r="F994" i="8"/>
  <c r="A994" i="8"/>
  <c r="DB993" i="8"/>
  <c r="CW993" i="8"/>
  <c r="CR993" i="8"/>
  <c r="CM993" i="8"/>
  <c r="CH993" i="8"/>
  <c r="CC993" i="8"/>
  <c r="BX993" i="8"/>
  <c r="BS993" i="8"/>
  <c r="BN993" i="8"/>
  <c r="BI993" i="8"/>
  <c r="BD993" i="8"/>
  <c r="AY993" i="8"/>
  <c r="AT993" i="8"/>
  <c r="AO993" i="8"/>
  <c r="AJ993" i="8"/>
  <c r="AE993" i="8"/>
  <c r="Z993" i="8"/>
  <c r="U993" i="8"/>
  <c r="P993" i="8"/>
  <c r="K993" i="8"/>
  <c r="F993" i="8"/>
  <c r="A993" i="8"/>
  <c r="DB992" i="8"/>
  <c r="CW992" i="8"/>
  <c r="CR992" i="8"/>
  <c r="CM992" i="8"/>
  <c r="CH992" i="8"/>
  <c r="CC992" i="8"/>
  <c r="BX992" i="8"/>
  <c r="BS992" i="8"/>
  <c r="BN992" i="8"/>
  <c r="BI992" i="8"/>
  <c r="BD992" i="8"/>
  <c r="AY992" i="8"/>
  <c r="AT992" i="8"/>
  <c r="AO992" i="8"/>
  <c r="AJ992" i="8"/>
  <c r="AE992" i="8"/>
  <c r="Z992" i="8"/>
  <c r="U992" i="8"/>
  <c r="P992" i="8"/>
  <c r="K992" i="8"/>
  <c r="F992" i="8"/>
  <c r="A992" i="8"/>
  <c r="DB991" i="8"/>
  <c r="CW991" i="8"/>
  <c r="CR991" i="8"/>
  <c r="CM991" i="8"/>
  <c r="CH991" i="8"/>
  <c r="CC991" i="8"/>
  <c r="BX991" i="8"/>
  <c r="BS991" i="8"/>
  <c r="BN991" i="8"/>
  <c r="BI991" i="8"/>
  <c r="BD991" i="8"/>
  <c r="AY991" i="8"/>
  <c r="AT991" i="8"/>
  <c r="AO991" i="8"/>
  <c r="AJ991" i="8"/>
  <c r="AE991" i="8"/>
  <c r="Z991" i="8"/>
  <c r="U991" i="8"/>
  <c r="P991" i="8"/>
  <c r="K991" i="8"/>
  <c r="F991" i="8"/>
  <c r="A991" i="8"/>
  <c r="DB990" i="8"/>
  <c r="CW990" i="8"/>
  <c r="CR990" i="8"/>
  <c r="CM990" i="8"/>
  <c r="CH990" i="8"/>
  <c r="CC990" i="8"/>
  <c r="BX990" i="8"/>
  <c r="BS990" i="8"/>
  <c r="BN990" i="8"/>
  <c r="BI990" i="8"/>
  <c r="BD990" i="8"/>
  <c r="AY990" i="8"/>
  <c r="AT990" i="8"/>
  <c r="AO990" i="8"/>
  <c r="AJ990" i="8"/>
  <c r="AE990" i="8"/>
  <c r="Z990" i="8"/>
  <c r="U990" i="8"/>
  <c r="P990" i="8"/>
  <c r="K990" i="8"/>
  <c r="F990" i="8"/>
  <c r="A990" i="8"/>
  <c r="DB989" i="8"/>
  <c r="CW989" i="8"/>
  <c r="CR989" i="8"/>
  <c r="CM989" i="8"/>
  <c r="CH989" i="8"/>
  <c r="CC989" i="8"/>
  <c r="BX989" i="8"/>
  <c r="BS989" i="8"/>
  <c r="BN989" i="8"/>
  <c r="BI989" i="8"/>
  <c r="BD989" i="8"/>
  <c r="AY989" i="8"/>
  <c r="AT989" i="8"/>
  <c r="AO989" i="8"/>
  <c r="AJ989" i="8"/>
  <c r="AE989" i="8"/>
  <c r="Z989" i="8"/>
  <c r="U989" i="8"/>
  <c r="P989" i="8"/>
  <c r="K989" i="8"/>
  <c r="F989" i="8"/>
  <c r="A989" i="8"/>
  <c r="DB988" i="8"/>
  <c r="CW988" i="8"/>
  <c r="CR988" i="8"/>
  <c r="CM988" i="8"/>
  <c r="CH988" i="8"/>
  <c r="CC988" i="8"/>
  <c r="BX988" i="8"/>
  <c r="BS988" i="8"/>
  <c r="BN988" i="8"/>
  <c r="BI988" i="8"/>
  <c r="BD988" i="8"/>
  <c r="AY988" i="8"/>
  <c r="AT988" i="8"/>
  <c r="AO988" i="8"/>
  <c r="AJ988" i="8"/>
  <c r="AE988" i="8"/>
  <c r="Z988" i="8"/>
  <c r="U988" i="8"/>
  <c r="P988" i="8"/>
  <c r="K988" i="8"/>
  <c r="F988" i="8"/>
  <c r="A988" i="8"/>
  <c r="DB987" i="8"/>
  <c r="CW987" i="8"/>
  <c r="CR987" i="8"/>
  <c r="CM987" i="8"/>
  <c r="CH987" i="8"/>
  <c r="CC987" i="8"/>
  <c r="BX987" i="8"/>
  <c r="BS987" i="8"/>
  <c r="BN987" i="8"/>
  <c r="BI987" i="8"/>
  <c r="BD987" i="8"/>
  <c r="AY987" i="8"/>
  <c r="AT987" i="8"/>
  <c r="AO987" i="8"/>
  <c r="AJ987" i="8"/>
  <c r="AE987" i="8"/>
  <c r="Z987" i="8"/>
  <c r="U987" i="8"/>
  <c r="P987" i="8"/>
  <c r="K987" i="8"/>
  <c r="F987" i="8"/>
  <c r="A987" i="8"/>
  <c r="DB986" i="8"/>
  <c r="CW986" i="8"/>
  <c r="CR986" i="8"/>
  <c r="CM986" i="8"/>
  <c r="CH986" i="8"/>
  <c r="CC986" i="8"/>
  <c r="BX986" i="8"/>
  <c r="BS986" i="8"/>
  <c r="BN986" i="8"/>
  <c r="BI986" i="8"/>
  <c r="BD986" i="8"/>
  <c r="AY986" i="8"/>
  <c r="AT986" i="8"/>
  <c r="AO986" i="8"/>
  <c r="AJ986" i="8"/>
  <c r="AE986" i="8"/>
  <c r="Z986" i="8"/>
  <c r="U986" i="8"/>
  <c r="P986" i="8"/>
  <c r="K986" i="8"/>
  <c r="F986" i="8"/>
  <c r="A986" i="8"/>
  <c r="DB985" i="8"/>
  <c r="CW985" i="8"/>
  <c r="CR985" i="8"/>
  <c r="CM985" i="8"/>
  <c r="CH985" i="8"/>
  <c r="CC985" i="8"/>
  <c r="BX985" i="8"/>
  <c r="BS985" i="8"/>
  <c r="BN985" i="8"/>
  <c r="BI985" i="8"/>
  <c r="BD985" i="8"/>
  <c r="AY985" i="8"/>
  <c r="AT985" i="8"/>
  <c r="AO985" i="8"/>
  <c r="AJ985" i="8"/>
  <c r="AE985" i="8"/>
  <c r="Z985" i="8"/>
  <c r="U985" i="8"/>
  <c r="P985" i="8"/>
  <c r="K985" i="8"/>
  <c r="F985" i="8"/>
  <c r="A985" i="8"/>
  <c r="DB984" i="8"/>
  <c r="CW984" i="8"/>
  <c r="CR984" i="8"/>
  <c r="CM984" i="8"/>
  <c r="CH984" i="8"/>
  <c r="CC984" i="8"/>
  <c r="BX984" i="8"/>
  <c r="BS984" i="8"/>
  <c r="BN984" i="8"/>
  <c r="BI984" i="8"/>
  <c r="BD984" i="8"/>
  <c r="AY984" i="8"/>
  <c r="AT984" i="8"/>
  <c r="AO984" i="8"/>
  <c r="AJ984" i="8"/>
  <c r="AE984" i="8"/>
  <c r="Z984" i="8"/>
  <c r="U984" i="8"/>
  <c r="P984" i="8"/>
  <c r="K984" i="8"/>
  <c r="F984" i="8"/>
  <c r="A984" i="8"/>
  <c r="DB983" i="8"/>
  <c r="CW983" i="8"/>
  <c r="CR983" i="8"/>
  <c r="CM983" i="8"/>
  <c r="CH983" i="8"/>
  <c r="CC983" i="8"/>
  <c r="BX983" i="8"/>
  <c r="BS983" i="8"/>
  <c r="BN983" i="8"/>
  <c r="BI983" i="8"/>
  <c r="BD983" i="8"/>
  <c r="AY983" i="8"/>
  <c r="AT983" i="8"/>
  <c r="AO983" i="8"/>
  <c r="AJ983" i="8"/>
  <c r="AE983" i="8"/>
  <c r="Z983" i="8"/>
  <c r="U983" i="8"/>
  <c r="P983" i="8"/>
  <c r="K983" i="8"/>
  <c r="F983" i="8"/>
  <c r="A983" i="8"/>
  <c r="DB982" i="8"/>
  <c r="CW982" i="8"/>
  <c r="CR982" i="8"/>
  <c r="CM982" i="8"/>
  <c r="CH982" i="8"/>
  <c r="CC982" i="8"/>
  <c r="BX982" i="8"/>
  <c r="BS982" i="8"/>
  <c r="BN982" i="8"/>
  <c r="BI982" i="8"/>
  <c r="BD982" i="8"/>
  <c r="AY982" i="8"/>
  <c r="AT982" i="8"/>
  <c r="AO982" i="8"/>
  <c r="AJ982" i="8"/>
  <c r="AE982" i="8"/>
  <c r="Z982" i="8"/>
  <c r="U982" i="8"/>
  <c r="P982" i="8"/>
  <c r="K982" i="8"/>
  <c r="F982" i="8"/>
  <c r="A982" i="8"/>
  <c r="DB981" i="8"/>
  <c r="CW981" i="8"/>
  <c r="CR981" i="8"/>
  <c r="CM981" i="8"/>
  <c r="CH981" i="8"/>
  <c r="CC981" i="8"/>
  <c r="BX981" i="8"/>
  <c r="BS981" i="8"/>
  <c r="BN981" i="8"/>
  <c r="BI981" i="8"/>
  <c r="BD981" i="8"/>
  <c r="AY981" i="8"/>
  <c r="AT981" i="8"/>
  <c r="AO981" i="8"/>
  <c r="AJ981" i="8"/>
  <c r="AE981" i="8"/>
  <c r="Z981" i="8"/>
  <c r="U981" i="8"/>
  <c r="P981" i="8"/>
  <c r="K981" i="8"/>
  <c r="F981" i="8"/>
  <c r="A981" i="8"/>
  <c r="DB980" i="8"/>
  <c r="CW980" i="8"/>
  <c r="CR980" i="8"/>
  <c r="CM980" i="8"/>
  <c r="CH980" i="8"/>
  <c r="CC980" i="8"/>
  <c r="BX980" i="8"/>
  <c r="BS980" i="8"/>
  <c r="BN980" i="8"/>
  <c r="BI980" i="8"/>
  <c r="BD980" i="8"/>
  <c r="AY980" i="8"/>
  <c r="AT980" i="8"/>
  <c r="AO980" i="8"/>
  <c r="AJ980" i="8"/>
  <c r="AE980" i="8"/>
  <c r="Z980" i="8"/>
  <c r="U980" i="8"/>
  <c r="P980" i="8"/>
  <c r="K980" i="8"/>
  <c r="F980" i="8"/>
  <c r="A980" i="8"/>
  <c r="DB979" i="8"/>
  <c r="CW979" i="8"/>
  <c r="CR979" i="8"/>
  <c r="CM979" i="8"/>
  <c r="CH979" i="8"/>
  <c r="CC979" i="8"/>
  <c r="BX979" i="8"/>
  <c r="BS979" i="8"/>
  <c r="BN979" i="8"/>
  <c r="BI979" i="8"/>
  <c r="BD979" i="8"/>
  <c r="AY979" i="8"/>
  <c r="AT979" i="8"/>
  <c r="AO979" i="8"/>
  <c r="AJ979" i="8"/>
  <c r="AE979" i="8"/>
  <c r="Z979" i="8"/>
  <c r="U979" i="8"/>
  <c r="P979" i="8"/>
  <c r="K979" i="8"/>
  <c r="F979" i="8"/>
  <c r="A979" i="8"/>
  <c r="DB978" i="8"/>
  <c r="CW978" i="8"/>
  <c r="CR978" i="8"/>
  <c r="CM978" i="8"/>
  <c r="CH978" i="8"/>
  <c r="CC978" i="8"/>
  <c r="BX978" i="8"/>
  <c r="BS978" i="8"/>
  <c r="BN978" i="8"/>
  <c r="BI978" i="8"/>
  <c r="BD978" i="8"/>
  <c r="AY978" i="8"/>
  <c r="AT978" i="8"/>
  <c r="AO978" i="8"/>
  <c r="AJ978" i="8"/>
  <c r="AE978" i="8"/>
  <c r="Z978" i="8"/>
  <c r="U978" i="8"/>
  <c r="P978" i="8"/>
  <c r="K978" i="8"/>
  <c r="F978" i="8"/>
  <c r="A978" i="8"/>
  <c r="DB977" i="8"/>
  <c r="CW977" i="8"/>
  <c r="CR977" i="8"/>
  <c r="CM977" i="8"/>
  <c r="CH977" i="8"/>
  <c r="CC977" i="8"/>
  <c r="BX977" i="8"/>
  <c r="BS977" i="8"/>
  <c r="BN977" i="8"/>
  <c r="BI977" i="8"/>
  <c r="BD977" i="8"/>
  <c r="AY977" i="8"/>
  <c r="AT977" i="8"/>
  <c r="AO977" i="8"/>
  <c r="AJ977" i="8"/>
  <c r="AE977" i="8"/>
  <c r="Z977" i="8"/>
  <c r="U977" i="8"/>
  <c r="P977" i="8"/>
  <c r="K977" i="8"/>
  <c r="F977" i="8"/>
  <c r="A977" i="8"/>
  <c r="DB976" i="8"/>
  <c r="CW976" i="8"/>
  <c r="CR976" i="8"/>
  <c r="CM976" i="8"/>
  <c r="CH976" i="8"/>
  <c r="CC976" i="8"/>
  <c r="BX976" i="8"/>
  <c r="BS976" i="8"/>
  <c r="BN976" i="8"/>
  <c r="BI976" i="8"/>
  <c r="BD976" i="8"/>
  <c r="AY976" i="8"/>
  <c r="AT976" i="8"/>
  <c r="AO976" i="8"/>
  <c r="AJ976" i="8"/>
  <c r="AE976" i="8"/>
  <c r="Z976" i="8"/>
  <c r="U976" i="8"/>
  <c r="P976" i="8"/>
  <c r="K976" i="8"/>
  <c r="F976" i="8"/>
  <c r="A976" i="8"/>
  <c r="DB975" i="8"/>
  <c r="CW975" i="8"/>
  <c r="CR975" i="8"/>
  <c r="CM975" i="8"/>
  <c r="CH975" i="8"/>
  <c r="CC975" i="8"/>
  <c r="BX975" i="8"/>
  <c r="BS975" i="8"/>
  <c r="BN975" i="8"/>
  <c r="BI975" i="8"/>
  <c r="BD975" i="8"/>
  <c r="AY975" i="8"/>
  <c r="AT975" i="8"/>
  <c r="AO975" i="8"/>
  <c r="AJ975" i="8"/>
  <c r="AE975" i="8"/>
  <c r="Z975" i="8"/>
  <c r="U975" i="8"/>
  <c r="P975" i="8"/>
  <c r="K975" i="8"/>
  <c r="F975" i="8"/>
  <c r="A975" i="8"/>
  <c r="DB974" i="8"/>
  <c r="CW974" i="8"/>
  <c r="CR974" i="8"/>
  <c r="CM974" i="8"/>
  <c r="CH974" i="8"/>
  <c r="CC974" i="8"/>
  <c r="BX974" i="8"/>
  <c r="BS974" i="8"/>
  <c r="BN974" i="8"/>
  <c r="BI974" i="8"/>
  <c r="BD974" i="8"/>
  <c r="AY974" i="8"/>
  <c r="AT974" i="8"/>
  <c r="AO974" i="8"/>
  <c r="AJ974" i="8"/>
  <c r="AE974" i="8"/>
  <c r="Z974" i="8"/>
  <c r="U974" i="8"/>
  <c r="P974" i="8"/>
  <c r="K974" i="8"/>
  <c r="F974" i="8"/>
  <c r="A974" i="8"/>
  <c r="DB973" i="8"/>
  <c r="CW973" i="8"/>
  <c r="CR973" i="8"/>
  <c r="CM973" i="8"/>
  <c r="CH973" i="8"/>
  <c r="CC973" i="8"/>
  <c r="BX973" i="8"/>
  <c r="BS973" i="8"/>
  <c r="BN973" i="8"/>
  <c r="BI973" i="8"/>
  <c r="BD973" i="8"/>
  <c r="AY973" i="8"/>
  <c r="AT973" i="8"/>
  <c r="AO973" i="8"/>
  <c r="AJ973" i="8"/>
  <c r="AE973" i="8"/>
  <c r="Z973" i="8"/>
  <c r="U973" i="8"/>
  <c r="P973" i="8"/>
  <c r="K973" i="8"/>
  <c r="F973" i="8"/>
  <c r="A973" i="8"/>
  <c r="DB972" i="8"/>
  <c r="CW972" i="8"/>
  <c r="CR972" i="8"/>
  <c r="CM972" i="8"/>
  <c r="CH972" i="8"/>
  <c r="CC972" i="8"/>
  <c r="BX972" i="8"/>
  <c r="BS972" i="8"/>
  <c r="BN972" i="8"/>
  <c r="BI972" i="8"/>
  <c r="BD972" i="8"/>
  <c r="AY972" i="8"/>
  <c r="AT972" i="8"/>
  <c r="AO972" i="8"/>
  <c r="AJ972" i="8"/>
  <c r="AE972" i="8"/>
  <c r="Z972" i="8"/>
  <c r="U972" i="8"/>
  <c r="P972" i="8"/>
  <c r="K972" i="8"/>
  <c r="F972" i="8"/>
  <c r="A972" i="8"/>
  <c r="DB971" i="8"/>
  <c r="CW971" i="8"/>
  <c r="CR971" i="8"/>
  <c r="CM971" i="8"/>
  <c r="CH971" i="8"/>
  <c r="CC971" i="8"/>
  <c r="BX971" i="8"/>
  <c r="BS971" i="8"/>
  <c r="BN971" i="8"/>
  <c r="BI971" i="8"/>
  <c r="BD971" i="8"/>
  <c r="AY971" i="8"/>
  <c r="AT971" i="8"/>
  <c r="AO971" i="8"/>
  <c r="AJ971" i="8"/>
  <c r="AE971" i="8"/>
  <c r="Z971" i="8"/>
  <c r="U971" i="8"/>
  <c r="P971" i="8"/>
  <c r="K971" i="8"/>
  <c r="F971" i="8"/>
  <c r="A971" i="8"/>
  <c r="DB970" i="8"/>
  <c r="CW970" i="8"/>
  <c r="CR970" i="8"/>
  <c r="CM970" i="8"/>
  <c r="CH970" i="8"/>
  <c r="CC970" i="8"/>
  <c r="BX970" i="8"/>
  <c r="BS970" i="8"/>
  <c r="BN970" i="8"/>
  <c r="BI970" i="8"/>
  <c r="BD970" i="8"/>
  <c r="AY970" i="8"/>
  <c r="AT970" i="8"/>
  <c r="AO970" i="8"/>
  <c r="AJ970" i="8"/>
  <c r="AE970" i="8"/>
  <c r="Z970" i="8"/>
  <c r="U970" i="8"/>
  <c r="P970" i="8"/>
  <c r="K970" i="8"/>
  <c r="F970" i="8"/>
  <c r="A970" i="8"/>
  <c r="DB969" i="8"/>
  <c r="CW969" i="8"/>
  <c r="CR969" i="8"/>
  <c r="CM969" i="8"/>
  <c r="CH969" i="8"/>
  <c r="CC969" i="8"/>
  <c r="BX969" i="8"/>
  <c r="BS969" i="8"/>
  <c r="BN969" i="8"/>
  <c r="BI969" i="8"/>
  <c r="BD969" i="8"/>
  <c r="AY969" i="8"/>
  <c r="AT969" i="8"/>
  <c r="AO969" i="8"/>
  <c r="AJ969" i="8"/>
  <c r="AE969" i="8"/>
  <c r="Z969" i="8"/>
  <c r="U969" i="8"/>
  <c r="P969" i="8"/>
  <c r="K969" i="8"/>
  <c r="F969" i="8"/>
  <c r="A969" i="8"/>
  <c r="DB968" i="8"/>
  <c r="CW968" i="8"/>
  <c r="CR968" i="8"/>
  <c r="CM968" i="8"/>
  <c r="CH968" i="8"/>
  <c r="CC968" i="8"/>
  <c r="BX968" i="8"/>
  <c r="BS968" i="8"/>
  <c r="BN968" i="8"/>
  <c r="BI968" i="8"/>
  <c r="BD968" i="8"/>
  <c r="AY968" i="8"/>
  <c r="AT968" i="8"/>
  <c r="AO968" i="8"/>
  <c r="AJ968" i="8"/>
  <c r="AE968" i="8"/>
  <c r="Z968" i="8"/>
  <c r="U968" i="8"/>
  <c r="P968" i="8"/>
  <c r="K968" i="8"/>
  <c r="F968" i="8"/>
  <c r="A968" i="8"/>
  <c r="DB967" i="8"/>
  <c r="CW967" i="8"/>
  <c r="CR967" i="8"/>
  <c r="CM967" i="8"/>
  <c r="CH967" i="8"/>
  <c r="CC967" i="8"/>
  <c r="BX967" i="8"/>
  <c r="BS967" i="8"/>
  <c r="BN967" i="8"/>
  <c r="BI967" i="8"/>
  <c r="BD967" i="8"/>
  <c r="AY967" i="8"/>
  <c r="AT967" i="8"/>
  <c r="AO967" i="8"/>
  <c r="AJ967" i="8"/>
  <c r="AE967" i="8"/>
  <c r="Z967" i="8"/>
  <c r="U967" i="8"/>
  <c r="P967" i="8"/>
  <c r="K967" i="8"/>
  <c r="F967" i="8"/>
  <c r="A967" i="8"/>
  <c r="DB966" i="8"/>
  <c r="CW966" i="8"/>
  <c r="CR966" i="8"/>
  <c r="CM966" i="8"/>
  <c r="CH966" i="8"/>
  <c r="CC966" i="8"/>
  <c r="BX966" i="8"/>
  <c r="BS966" i="8"/>
  <c r="BN966" i="8"/>
  <c r="BI966" i="8"/>
  <c r="BD966" i="8"/>
  <c r="AY966" i="8"/>
  <c r="AT966" i="8"/>
  <c r="AO966" i="8"/>
  <c r="AJ966" i="8"/>
  <c r="AE966" i="8"/>
  <c r="Z966" i="8"/>
  <c r="U966" i="8"/>
  <c r="P966" i="8"/>
  <c r="K966" i="8"/>
  <c r="F966" i="8"/>
  <c r="A966" i="8"/>
  <c r="DB965" i="8"/>
  <c r="CW965" i="8"/>
  <c r="CR965" i="8"/>
  <c r="CM965" i="8"/>
  <c r="CH965" i="8"/>
  <c r="CC965" i="8"/>
  <c r="BX965" i="8"/>
  <c r="BS965" i="8"/>
  <c r="BN965" i="8"/>
  <c r="BI965" i="8"/>
  <c r="BD965" i="8"/>
  <c r="AY965" i="8"/>
  <c r="AT965" i="8"/>
  <c r="AO965" i="8"/>
  <c r="AJ965" i="8"/>
  <c r="AE965" i="8"/>
  <c r="Z965" i="8"/>
  <c r="U965" i="8"/>
  <c r="P965" i="8"/>
  <c r="K965" i="8"/>
  <c r="F965" i="8"/>
  <c r="A965" i="8"/>
  <c r="DB964" i="8"/>
  <c r="CW964" i="8"/>
  <c r="CR964" i="8"/>
  <c r="CM964" i="8"/>
  <c r="CH964" i="8"/>
  <c r="CC964" i="8"/>
  <c r="BX964" i="8"/>
  <c r="BS964" i="8"/>
  <c r="BN964" i="8"/>
  <c r="BI964" i="8"/>
  <c r="BD964" i="8"/>
  <c r="AY964" i="8"/>
  <c r="AT964" i="8"/>
  <c r="AO964" i="8"/>
  <c r="AJ964" i="8"/>
  <c r="AE964" i="8"/>
  <c r="Z964" i="8"/>
  <c r="U964" i="8"/>
  <c r="P964" i="8"/>
  <c r="K964" i="8"/>
  <c r="F964" i="8"/>
  <c r="A964" i="8"/>
  <c r="DB963" i="8"/>
  <c r="CW963" i="8"/>
  <c r="CR963" i="8"/>
  <c r="CM963" i="8"/>
  <c r="CH963" i="8"/>
  <c r="CC963" i="8"/>
  <c r="BX963" i="8"/>
  <c r="BS963" i="8"/>
  <c r="BN963" i="8"/>
  <c r="BI963" i="8"/>
  <c r="BD963" i="8"/>
  <c r="AY963" i="8"/>
  <c r="AT963" i="8"/>
  <c r="AO963" i="8"/>
  <c r="AJ963" i="8"/>
  <c r="AE963" i="8"/>
  <c r="Z963" i="8"/>
  <c r="U963" i="8"/>
  <c r="P963" i="8"/>
  <c r="K963" i="8"/>
  <c r="F963" i="8"/>
  <c r="A963" i="8"/>
  <c r="DB962" i="8"/>
  <c r="CW962" i="8"/>
  <c r="CR962" i="8"/>
  <c r="CM962" i="8"/>
  <c r="CH962" i="8"/>
  <c r="CC962" i="8"/>
  <c r="BX962" i="8"/>
  <c r="BS962" i="8"/>
  <c r="BN962" i="8"/>
  <c r="BI962" i="8"/>
  <c r="BD962" i="8"/>
  <c r="AY962" i="8"/>
  <c r="AT962" i="8"/>
  <c r="AO962" i="8"/>
  <c r="AJ962" i="8"/>
  <c r="AE962" i="8"/>
  <c r="Z962" i="8"/>
  <c r="U962" i="8"/>
  <c r="P962" i="8"/>
  <c r="K962" i="8"/>
  <c r="F962" i="8"/>
  <c r="A962" i="8"/>
  <c r="DB961" i="8"/>
  <c r="CW961" i="8"/>
  <c r="CR961" i="8"/>
  <c r="CM961" i="8"/>
  <c r="CH961" i="8"/>
  <c r="CC961" i="8"/>
  <c r="BX961" i="8"/>
  <c r="BS961" i="8"/>
  <c r="BN961" i="8"/>
  <c r="BI961" i="8"/>
  <c r="BD961" i="8"/>
  <c r="AY961" i="8"/>
  <c r="AT961" i="8"/>
  <c r="AO961" i="8"/>
  <c r="AJ961" i="8"/>
  <c r="AE961" i="8"/>
  <c r="Z961" i="8"/>
  <c r="U961" i="8"/>
  <c r="P961" i="8"/>
  <c r="K961" i="8"/>
  <c r="F961" i="8"/>
  <c r="A961" i="8"/>
  <c r="DB960" i="8"/>
  <c r="CW960" i="8"/>
  <c r="CR960" i="8"/>
  <c r="CM960" i="8"/>
  <c r="CH960" i="8"/>
  <c r="CC960" i="8"/>
  <c r="BX960" i="8"/>
  <c r="BS960" i="8"/>
  <c r="BN960" i="8"/>
  <c r="BI960" i="8"/>
  <c r="BD960" i="8"/>
  <c r="AY960" i="8"/>
  <c r="AT960" i="8"/>
  <c r="AO960" i="8"/>
  <c r="AJ960" i="8"/>
  <c r="AE960" i="8"/>
  <c r="Z960" i="8"/>
  <c r="U960" i="8"/>
  <c r="P960" i="8"/>
  <c r="K960" i="8"/>
  <c r="F960" i="8"/>
  <c r="A960" i="8"/>
  <c r="DB959" i="8"/>
  <c r="CW959" i="8"/>
  <c r="CR959" i="8"/>
  <c r="CM959" i="8"/>
  <c r="CH959" i="8"/>
  <c r="CC959" i="8"/>
  <c r="BX959" i="8"/>
  <c r="BS959" i="8"/>
  <c r="BN959" i="8"/>
  <c r="BI959" i="8"/>
  <c r="BD959" i="8"/>
  <c r="AY959" i="8"/>
  <c r="AT959" i="8"/>
  <c r="AO959" i="8"/>
  <c r="AJ959" i="8"/>
  <c r="AE959" i="8"/>
  <c r="Z959" i="8"/>
  <c r="U959" i="8"/>
  <c r="P959" i="8"/>
  <c r="K959" i="8"/>
  <c r="F959" i="8"/>
  <c r="A959" i="8"/>
  <c r="DB958" i="8"/>
  <c r="CW958" i="8"/>
  <c r="CR958" i="8"/>
  <c r="CM958" i="8"/>
  <c r="CH958" i="8"/>
  <c r="CC958" i="8"/>
  <c r="BX958" i="8"/>
  <c r="BS958" i="8"/>
  <c r="BN958" i="8"/>
  <c r="BI958" i="8"/>
  <c r="BD958" i="8"/>
  <c r="AY958" i="8"/>
  <c r="AT958" i="8"/>
  <c r="AO958" i="8"/>
  <c r="AJ958" i="8"/>
  <c r="AE958" i="8"/>
  <c r="Z958" i="8"/>
  <c r="U958" i="8"/>
  <c r="P958" i="8"/>
  <c r="K958" i="8"/>
  <c r="F958" i="8"/>
  <c r="A958" i="8"/>
  <c r="DB957" i="8"/>
  <c r="CW957" i="8"/>
  <c r="CR957" i="8"/>
  <c r="CM957" i="8"/>
  <c r="CH957" i="8"/>
  <c r="CC957" i="8"/>
  <c r="BX957" i="8"/>
  <c r="BS957" i="8"/>
  <c r="BN957" i="8"/>
  <c r="BI957" i="8"/>
  <c r="BD957" i="8"/>
  <c r="AY957" i="8"/>
  <c r="AT957" i="8"/>
  <c r="AO957" i="8"/>
  <c r="AJ957" i="8"/>
  <c r="AE957" i="8"/>
  <c r="Z957" i="8"/>
  <c r="U957" i="8"/>
  <c r="P957" i="8"/>
  <c r="K957" i="8"/>
  <c r="F957" i="8"/>
  <c r="A957" i="8"/>
  <c r="DB956" i="8"/>
  <c r="CW956" i="8"/>
  <c r="CR956" i="8"/>
  <c r="CM956" i="8"/>
  <c r="CH956" i="8"/>
  <c r="CC956" i="8"/>
  <c r="BX956" i="8"/>
  <c r="BS956" i="8"/>
  <c r="BN956" i="8"/>
  <c r="BI956" i="8"/>
  <c r="BD956" i="8"/>
  <c r="AY956" i="8"/>
  <c r="AT956" i="8"/>
  <c r="AO956" i="8"/>
  <c r="AJ956" i="8"/>
  <c r="AE956" i="8"/>
  <c r="Z956" i="8"/>
  <c r="U956" i="8"/>
  <c r="P956" i="8"/>
  <c r="K956" i="8"/>
  <c r="F956" i="8"/>
  <c r="A956" i="8"/>
  <c r="DB955" i="8"/>
  <c r="CW955" i="8"/>
  <c r="CR955" i="8"/>
  <c r="CM955" i="8"/>
  <c r="CH955" i="8"/>
  <c r="CC955" i="8"/>
  <c r="BX955" i="8"/>
  <c r="BS955" i="8"/>
  <c r="BN955" i="8"/>
  <c r="BI955" i="8"/>
  <c r="BD955" i="8"/>
  <c r="AY955" i="8"/>
  <c r="AT955" i="8"/>
  <c r="AO955" i="8"/>
  <c r="AJ955" i="8"/>
  <c r="AE955" i="8"/>
  <c r="Z955" i="8"/>
  <c r="U955" i="8"/>
  <c r="P955" i="8"/>
  <c r="K955" i="8"/>
  <c r="F955" i="8"/>
  <c r="A955" i="8"/>
  <c r="DB954" i="8"/>
  <c r="CW954" i="8"/>
  <c r="CR954" i="8"/>
  <c r="CM954" i="8"/>
  <c r="CH954" i="8"/>
  <c r="CC954" i="8"/>
  <c r="BX954" i="8"/>
  <c r="BS954" i="8"/>
  <c r="BN954" i="8"/>
  <c r="BI954" i="8"/>
  <c r="BD954" i="8"/>
  <c r="AY954" i="8"/>
  <c r="AT954" i="8"/>
  <c r="AO954" i="8"/>
  <c r="AJ954" i="8"/>
  <c r="AE954" i="8"/>
  <c r="Z954" i="8"/>
  <c r="U954" i="8"/>
  <c r="P954" i="8"/>
  <c r="K954" i="8"/>
  <c r="F954" i="8"/>
  <c r="A954" i="8"/>
  <c r="DB953" i="8"/>
  <c r="CW953" i="8"/>
  <c r="CR953" i="8"/>
  <c r="CM953" i="8"/>
  <c r="CH953" i="8"/>
  <c r="CC953" i="8"/>
  <c r="BX953" i="8"/>
  <c r="BS953" i="8"/>
  <c r="BN953" i="8"/>
  <c r="BI953" i="8"/>
  <c r="BD953" i="8"/>
  <c r="AY953" i="8"/>
  <c r="AT953" i="8"/>
  <c r="AO953" i="8"/>
  <c r="AJ953" i="8"/>
  <c r="AE953" i="8"/>
  <c r="Z953" i="8"/>
  <c r="U953" i="8"/>
  <c r="P953" i="8"/>
  <c r="K953" i="8"/>
  <c r="F953" i="8"/>
  <c r="A953" i="8"/>
  <c r="DB952" i="8"/>
  <c r="CW952" i="8"/>
  <c r="CR952" i="8"/>
  <c r="CM952" i="8"/>
  <c r="CH952" i="8"/>
  <c r="CC952" i="8"/>
  <c r="BX952" i="8"/>
  <c r="BS952" i="8"/>
  <c r="BN952" i="8"/>
  <c r="BI952" i="8"/>
  <c r="BD952" i="8"/>
  <c r="AY952" i="8"/>
  <c r="AT952" i="8"/>
  <c r="AO952" i="8"/>
  <c r="AJ952" i="8"/>
  <c r="AE952" i="8"/>
  <c r="Z952" i="8"/>
  <c r="U952" i="8"/>
  <c r="P952" i="8"/>
  <c r="K952" i="8"/>
  <c r="F952" i="8"/>
  <c r="A952" i="8"/>
  <c r="DB951" i="8"/>
  <c r="CW951" i="8"/>
  <c r="CR951" i="8"/>
  <c r="CM951" i="8"/>
  <c r="CH951" i="8"/>
  <c r="CC951" i="8"/>
  <c r="BX951" i="8"/>
  <c r="BS951" i="8"/>
  <c r="BN951" i="8"/>
  <c r="BI951" i="8"/>
  <c r="BD951" i="8"/>
  <c r="AY951" i="8"/>
  <c r="AT951" i="8"/>
  <c r="AO951" i="8"/>
  <c r="AJ951" i="8"/>
  <c r="AE951" i="8"/>
  <c r="Z951" i="8"/>
  <c r="U951" i="8"/>
  <c r="P951" i="8"/>
  <c r="K951" i="8"/>
  <c r="F951" i="8"/>
  <c r="A951" i="8"/>
  <c r="DB950" i="8"/>
  <c r="CW950" i="8"/>
  <c r="CR950" i="8"/>
  <c r="CM950" i="8"/>
  <c r="CH950" i="8"/>
  <c r="CC950" i="8"/>
  <c r="BX950" i="8"/>
  <c r="BS950" i="8"/>
  <c r="BN950" i="8"/>
  <c r="BI950" i="8"/>
  <c r="BD950" i="8"/>
  <c r="AY950" i="8"/>
  <c r="AT950" i="8"/>
  <c r="AO950" i="8"/>
  <c r="AJ950" i="8"/>
  <c r="AE950" i="8"/>
  <c r="Z950" i="8"/>
  <c r="U950" i="8"/>
  <c r="P950" i="8"/>
  <c r="K950" i="8"/>
  <c r="F950" i="8"/>
  <c r="A950" i="8"/>
  <c r="DB949" i="8"/>
  <c r="CW949" i="8"/>
  <c r="CR949" i="8"/>
  <c r="CM949" i="8"/>
  <c r="CH949" i="8"/>
  <c r="CC949" i="8"/>
  <c r="BX949" i="8"/>
  <c r="BS949" i="8"/>
  <c r="BN949" i="8"/>
  <c r="BI949" i="8"/>
  <c r="BD949" i="8"/>
  <c r="AY949" i="8"/>
  <c r="AT949" i="8"/>
  <c r="AO949" i="8"/>
  <c r="AJ949" i="8"/>
  <c r="AE949" i="8"/>
  <c r="Z949" i="8"/>
  <c r="U949" i="8"/>
  <c r="P949" i="8"/>
  <c r="K949" i="8"/>
  <c r="F949" i="8"/>
  <c r="A949" i="8"/>
  <c r="DB948" i="8"/>
  <c r="CW948" i="8"/>
  <c r="CR948" i="8"/>
  <c r="CM948" i="8"/>
  <c r="CH948" i="8"/>
  <c r="CC948" i="8"/>
  <c r="BX948" i="8"/>
  <c r="BS948" i="8"/>
  <c r="BN948" i="8"/>
  <c r="BI948" i="8"/>
  <c r="BD948" i="8"/>
  <c r="AY948" i="8"/>
  <c r="AT948" i="8"/>
  <c r="AO948" i="8"/>
  <c r="AJ948" i="8"/>
  <c r="AE948" i="8"/>
  <c r="Z948" i="8"/>
  <c r="U948" i="8"/>
  <c r="P948" i="8"/>
  <c r="K948" i="8"/>
  <c r="F948" i="8"/>
  <c r="A948" i="8"/>
  <c r="DB947" i="8"/>
  <c r="CW947" i="8"/>
  <c r="CR947" i="8"/>
  <c r="CM947" i="8"/>
  <c r="CH947" i="8"/>
  <c r="CC947" i="8"/>
  <c r="BX947" i="8"/>
  <c r="BS947" i="8"/>
  <c r="BN947" i="8"/>
  <c r="BI947" i="8"/>
  <c r="BD947" i="8"/>
  <c r="AY947" i="8"/>
  <c r="AT947" i="8"/>
  <c r="AO947" i="8"/>
  <c r="AJ947" i="8"/>
  <c r="AE947" i="8"/>
  <c r="Z947" i="8"/>
  <c r="U947" i="8"/>
  <c r="P947" i="8"/>
  <c r="K947" i="8"/>
  <c r="F947" i="8"/>
  <c r="A947" i="8"/>
  <c r="DB946" i="8"/>
  <c r="CW946" i="8"/>
  <c r="CR946" i="8"/>
  <c r="CM946" i="8"/>
  <c r="CH946" i="8"/>
  <c r="CC946" i="8"/>
  <c r="BX946" i="8"/>
  <c r="BS946" i="8"/>
  <c r="BN946" i="8"/>
  <c r="BI946" i="8"/>
  <c r="BD946" i="8"/>
  <c r="AY946" i="8"/>
  <c r="AT946" i="8"/>
  <c r="AO946" i="8"/>
  <c r="AJ946" i="8"/>
  <c r="AE946" i="8"/>
  <c r="Z946" i="8"/>
  <c r="U946" i="8"/>
  <c r="P946" i="8"/>
  <c r="K946" i="8"/>
  <c r="F946" i="8"/>
  <c r="A946" i="8"/>
  <c r="DB945" i="8"/>
  <c r="CW945" i="8"/>
  <c r="CR945" i="8"/>
  <c r="CM945" i="8"/>
  <c r="CH945" i="8"/>
  <c r="CC945" i="8"/>
  <c r="BX945" i="8"/>
  <c r="BS945" i="8"/>
  <c r="BN945" i="8"/>
  <c r="BI945" i="8"/>
  <c r="BD945" i="8"/>
  <c r="AY945" i="8"/>
  <c r="AT945" i="8"/>
  <c r="AO945" i="8"/>
  <c r="AJ945" i="8"/>
  <c r="AE945" i="8"/>
  <c r="Z945" i="8"/>
  <c r="U945" i="8"/>
  <c r="P945" i="8"/>
  <c r="K945" i="8"/>
  <c r="F945" i="8"/>
  <c r="A945" i="8"/>
  <c r="DB944" i="8"/>
  <c r="CW944" i="8"/>
  <c r="CR944" i="8"/>
  <c r="CM944" i="8"/>
  <c r="CH944" i="8"/>
  <c r="CC944" i="8"/>
  <c r="BX944" i="8"/>
  <c r="BS944" i="8"/>
  <c r="BN944" i="8"/>
  <c r="BI944" i="8"/>
  <c r="BD944" i="8"/>
  <c r="AY944" i="8"/>
  <c r="AT944" i="8"/>
  <c r="AO944" i="8"/>
  <c r="AJ944" i="8"/>
  <c r="AE944" i="8"/>
  <c r="Z944" i="8"/>
  <c r="U944" i="8"/>
  <c r="P944" i="8"/>
  <c r="K944" i="8"/>
  <c r="F944" i="8"/>
  <c r="A944" i="8"/>
  <c r="DB943" i="8"/>
  <c r="CW943" i="8"/>
  <c r="CR943" i="8"/>
  <c r="CM943" i="8"/>
  <c r="CH943" i="8"/>
  <c r="CC943" i="8"/>
  <c r="BX943" i="8"/>
  <c r="BS943" i="8"/>
  <c r="BN943" i="8"/>
  <c r="BI943" i="8"/>
  <c r="BD943" i="8"/>
  <c r="AY943" i="8"/>
  <c r="AT943" i="8"/>
  <c r="AO943" i="8"/>
  <c r="AJ943" i="8"/>
  <c r="AE943" i="8"/>
  <c r="Z943" i="8"/>
  <c r="U943" i="8"/>
  <c r="P943" i="8"/>
  <c r="K943" i="8"/>
  <c r="F943" i="8"/>
  <c r="A943" i="8"/>
  <c r="DB942" i="8"/>
  <c r="CW942" i="8"/>
  <c r="CR942" i="8"/>
  <c r="CM942" i="8"/>
  <c r="CH942" i="8"/>
  <c r="CC942" i="8"/>
  <c r="BX942" i="8"/>
  <c r="BS942" i="8"/>
  <c r="BN942" i="8"/>
  <c r="BI942" i="8"/>
  <c r="BD942" i="8"/>
  <c r="AY942" i="8"/>
  <c r="AT942" i="8"/>
  <c r="AO942" i="8"/>
  <c r="AJ942" i="8"/>
  <c r="AE942" i="8"/>
  <c r="Z942" i="8"/>
  <c r="U942" i="8"/>
  <c r="P942" i="8"/>
  <c r="K942" i="8"/>
  <c r="F942" i="8"/>
  <c r="A942" i="8"/>
  <c r="DB941" i="8"/>
  <c r="CW941" i="8"/>
  <c r="CR941" i="8"/>
  <c r="CM941" i="8"/>
  <c r="CH941" i="8"/>
  <c r="CC941" i="8"/>
  <c r="BX941" i="8"/>
  <c r="BS941" i="8"/>
  <c r="BN941" i="8"/>
  <c r="BI941" i="8"/>
  <c r="BD941" i="8"/>
  <c r="AY941" i="8"/>
  <c r="AT941" i="8"/>
  <c r="AO941" i="8"/>
  <c r="AJ941" i="8"/>
  <c r="AE941" i="8"/>
  <c r="Z941" i="8"/>
  <c r="U941" i="8"/>
  <c r="P941" i="8"/>
  <c r="K941" i="8"/>
  <c r="F941" i="8"/>
  <c r="A941" i="8"/>
  <c r="DB940" i="8"/>
  <c r="CW940" i="8"/>
  <c r="CR940" i="8"/>
  <c r="CM940" i="8"/>
  <c r="CH940" i="8"/>
  <c r="CC940" i="8"/>
  <c r="BX940" i="8"/>
  <c r="BS940" i="8"/>
  <c r="BN940" i="8"/>
  <c r="BI940" i="8"/>
  <c r="BD940" i="8"/>
  <c r="AY940" i="8"/>
  <c r="AT940" i="8"/>
  <c r="AO940" i="8"/>
  <c r="AJ940" i="8"/>
  <c r="AE940" i="8"/>
  <c r="Z940" i="8"/>
  <c r="U940" i="8"/>
  <c r="P940" i="8"/>
  <c r="K940" i="8"/>
  <c r="F940" i="8"/>
  <c r="A940" i="8"/>
  <c r="DB939" i="8"/>
  <c r="CW939" i="8"/>
  <c r="CR939" i="8"/>
  <c r="CM939" i="8"/>
  <c r="CH939" i="8"/>
  <c r="CC939" i="8"/>
  <c r="BX939" i="8"/>
  <c r="BS939" i="8"/>
  <c r="BN939" i="8"/>
  <c r="BI939" i="8"/>
  <c r="BD939" i="8"/>
  <c r="AY939" i="8"/>
  <c r="AT939" i="8"/>
  <c r="AO939" i="8"/>
  <c r="AJ939" i="8"/>
  <c r="AE939" i="8"/>
  <c r="Z939" i="8"/>
  <c r="U939" i="8"/>
  <c r="P939" i="8"/>
  <c r="K939" i="8"/>
  <c r="F939" i="8"/>
  <c r="A939" i="8"/>
  <c r="DB938" i="8"/>
  <c r="CW938" i="8"/>
  <c r="CR938" i="8"/>
  <c r="CM938" i="8"/>
  <c r="CH938" i="8"/>
  <c r="CC938" i="8"/>
  <c r="BX938" i="8"/>
  <c r="BS938" i="8"/>
  <c r="BN938" i="8"/>
  <c r="BI938" i="8"/>
  <c r="BD938" i="8"/>
  <c r="AY938" i="8"/>
  <c r="AT938" i="8"/>
  <c r="AO938" i="8"/>
  <c r="AJ938" i="8"/>
  <c r="AE938" i="8"/>
  <c r="Z938" i="8"/>
  <c r="U938" i="8"/>
  <c r="P938" i="8"/>
  <c r="K938" i="8"/>
  <c r="F938" i="8"/>
  <c r="A938" i="8"/>
  <c r="DB937" i="8"/>
  <c r="CW937" i="8"/>
  <c r="CR937" i="8"/>
  <c r="CM937" i="8"/>
  <c r="CH937" i="8"/>
  <c r="CC937" i="8"/>
  <c r="BX937" i="8"/>
  <c r="BS937" i="8"/>
  <c r="BN937" i="8"/>
  <c r="BI937" i="8"/>
  <c r="BD937" i="8"/>
  <c r="AY937" i="8"/>
  <c r="AT937" i="8"/>
  <c r="AO937" i="8"/>
  <c r="AJ937" i="8"/>
  <c r="AE937" i="8"/>
  <c r="Z937" i="8"/>
  <c r="U937" i="8"/>
  <c r="P937" i="8"/>
  <c r="K937" i="8"/>
  <c r="F937" i="8"/>
  <c r="A937" i="8"/>
  <c r="DB936" i="8"/>
  <c r="CW936" i="8"/>
  <c r="CR936" i="8"/>
  <c r="CM936" i="8"/>
  <c r="CH936" i="8"/>
  <c r="CC936" i="8"/>
  <c r="BX936" i="8"/>
  <c r="BS936" i="8"/>
  <c r="BN936" i="8"/>
  <c r="BI936" i="8"/>
  <c r="BD936" i="8"/>
  <c r="AY936" i="8"/>
  <c r="AT936" i="8"/>
  <c r="AO936" i="8"/>
  <c r="AJ936" i="8"/>
  <c r="AE936" i="8"/>
  <c r="Z936" i="8"/>
  <c r="U936" i="8"/>
  <c r="P936" i="8"/>
  <c r="K936" i="8"/>
  <c r="F936" i="8"/>
  <c r="A936" i="8"/>
  <c r="DB935" i="8"/>
  <c r="CW935" i="8"/>
  <c r="CR935" i="8"/>
  <c r="CM935" i="8"/>
  <c r="CH935" i="8"/>
  <c r="CC935" i="8"/>
  <c r="BX935" i="8"/>
  <c r="BS935" i="8"/>
  <c r="BN935" i="8"/>
  <c r="BI935" i="8"/>
  <c r="BD935" i="8"/>
  <c r="AY935" i="8"/>
  <c r="AT935" i="8"/>
  <c r="AO935" i="8"/>
  <c r="AJ935" i="8"/>
  <c r="AE935" i="8"/>
  <c r="Z935" i="8"/>
  <c r="U935" i="8"/>
  <c r="P935" i="8"/>
  <c r="K935" i="8"/>
  <c r="F935" i="8"/>
  <c r="A935" i="8"/>
  <c r="DB934" i="8"/>
  <c r="CW934" i="8"/>
  <c r="CR934" i="8"/>
  <c r="CM934" i="8"/>
  <c r="CH934" i="8"/>
  <c r="CC934" i="8"/>
  <c r="BX934" i="8"/>
  <c r="BS934" i="8"/>
  <c r="BN934" i="8"/>
  <c r="BI934" i="8"/>
  <c r="BD934" i="8"/>
  <c r="AY934" i="8"/>
  <c r="AT934" i="8"/>
  <c r="AO934" i="8"/>
  <c r="AJ934" i="8"/>
  <c r="AE934" i="8"/>
  <c r="Z934" i="8"/>
  <c r="U934" i="8"/>
  <c r="P934" i="8"/>
  <c r="K934" i="8"/>
  <c r="F934" i="8"/>
  <c r="A934" i="8"/>
  <c r="DB933" i="8"/>
  <c r="CW933" i="8"/>
  <c r="CR933" i="8"/>
  <c r="CM933" i="8"/>
  <c r="CH933" i="8"/>
  <c r="CC933" i="8"/>
  <c r="BX933" i="8"/>
  <c r="BS933" i="8"/>
  <c r="BN933" i="8"/>
  <c r="BI933" i="8"/>
  <c r="BD933" i="8"/>
  <c r="AY933" i="8"/>
  <c r="AT933" i="8"/>
  <c r="AO933" i="8"/>
  <c r="AJ933" i="8"/>
  <c r="AE933" i="8"/>
  <c r="Z933" i="8"/>
  <c r="U933" i="8"/>
  <c r="P933" i="8"/>
  <c r="K933" i="8"/>
  <c r="F933" i="8"/>
  <c r="A933" i="8"/>
  <c r="DB932" i="8"/>
  <c r="CW932" i="8"/>
  <c r="CR932" i="8"/>
  <c r="CM932" i="8"/>
  <c r="CH932" i="8"/>
  <c r="CC932" i="8"/>
  <c r="BX932" i="8"/>
  <c r="BS932" i="8"/>
  <c r="BN932" i="8"/>
  <c r="BI932" i="8"/>
  <c r="BD932" i="8"/>
  <c r="AY932" i="8"/>
  <c r="AT932" i="8"/>
  <c r="AO932" i="8"/>
  <c r="AJ932" i="8"/>
  <c r="AE932" i="8"/>
  <c r="Z932" i="8"/>
  <c r="U932" i="8"/>
  <c r="P932" i="8"/>
  <c r="K932" i="8"/>
  <c r="F932" i="8"/>
  <c r="A932" i="8"/>
  <c r="DB931" i="8"/>
  <c r="CW931" i="8"/>
  <c r="CR931" i="8"/>
  <c r="CM931" i="8"/>
  <c r="CH931" i="8"/>
  <c r="CC931" i="8"/>
  <c r="BX931" i="8"/>
  <c r="BS931" i="8"/>
  <c r="BN931" i="8"/>
  <c r="BI931" i="8"/>
  <c r="BD931" i="8"/>
  <c r="AY931" i="8"/>
  <c r="AT931" i="8"/>
  <c r="AO931" i="8"/>
  <c r="AJ931" i="8"/>
  <c r="AE931" i="8"/>
  <c r="Z931" i="8"/>
  <c r="U931" i="8"/>
  <c r="P931" i="8"/>
  <c r="K931" i="8"/>
  <c r="F931" i="8"/>
  <c r="A931" i="8"/>
  <c r="DB930" i="8"/>
  <c r="CW930" i="8"/>
  <c r="CR930" i="8"/>
  <c r="CM930" i="8"/>
  <c r="CH930" i="8"/>
  <c r="CC930" i="8"/>
  <c r="BX930" i="8"/>
  <c r="BS930" i="8"/>
  <c r="BN930" i="8"/>
  <c r="BI930" i="8"/>
  <c r="BD930" i="8"/>
  <c r="AY930" i="8"/>
  <c r="AT930" i="8"/>
  <c r="AO930" i="8"/>
  <c r="AJ930" i="8"/>
  <c r="AE930" i="8"/>
  <c r="Z930" i="8"/>
  <c r="U930" i="8"/>
  <c r="P930" i="8"/>
  <c r="K930" i="8"/>
  <c r="F930" i="8"/>
  <c r="A930" i="8"/>
  <c r="DB929" i="8"/>
  <c r="CW929" i="8"/>
  <c r="CR929" i="8"/>
  <c r="CM929" i="8"/>
  <c r="CH929" i="8"/>
  <c r="CC929" i="8"/>
  <c r="BX929" i="8"/>
  <c r="BS929" i="8"/>
  <c r="BN929" i="8"/>
  <c r="BI929" i="8"/>
  <c r="BD929" i="8"/>
  <c r="AY929" i="8"/>
  <c r="AT929" i="8"/>
  <c r="AO929" i="8"/>
  <c r="AJ929" i="8"/>
  <c r="AE929" i="8"/>
  <c r="Z929" i="8"/>
  <c r="U929" i="8"/>
  <c r="P929" i="8"/>
  <c r="K929" i="8"/>
  <c r="F929" i="8"/>
  <c r="A929" i="8"/>
  <c r="DB928" i="8"/>
  <c r="CW928" i="8"/>
  <c r="CR928" i="8"/>
  <c r="CM928" i="8"/>
  <c r="CH928" i="8"/>
  <c r="CC928" i="8"/>
  <c r="BX928" i="8"/>
  <c r="BS928" i="8"/>
  <c r="BN928" i="8"/>
  <c r="BI928" i="8"/>
  <c r="BD928" i="8"/>
  <c r="AY928" i="8"/>
  <c r="AT928" i="8"/>
  <c r="AO928" i="8"/>
  <c r="AJ928" i="8"/>
  <c r="AE928" i="8"/>
  <c r="Z928" i="8"/>
  <c r="U928" i="8"/>
  <c r="P928" i="8"/>
  <c r="K928" i="8"/>
  <c r="F928" i="8"/>
  <c r="A928" i="8"/>
  <c r="DB927" i="8"/>
  <c r="CW927" i="8"/>
  <c r="CR927" i="8"/>
  <c r="CM927" i="8"/>
  <c r="CH927" i="8"/>
  <c r="CC927" i="8"/>
  <c r="BX927" i="8"/>
  <c r="BS927" i="8"/>
  <c r="BN927" i="8"/>
  <c r="BI927" i="8"/>
  <c r="BD927" i="8"/>
  <c r="AY927" i="8"/>
  <c r="AT927" i="8"/>
  <c r="AO927" i="8"/>
  <c r="AJ927" i="8"/>
  <c r="AE927" i="8"/>
  <c r="Z927" i="8"/>
  <c r="U927" i="8"/>
  <c r="P927" i="8"/>
  <c r="K927" i="8"/>
  <c r="F927" i="8"/>
  <c r="A927" i="8"/>
  <c r="DB926" i="8"/>
  <c r="CW926" i="8"/>
  <c r="CR926" i="8"/>
  <c r="CM926" i="8"/>
  <c r="CH926" i="8"/>
  <c r="CC926" i="8"/>
  <c r="BX926" i="8"/>
  <c r="BS926" i="8"/>
  <c r="BN926" i="8"/>
  <c r="BI926" i="8"/>
  <c r="BD926" i="8"/>
  <c r="AY926" i="8"/>
  <c r="AT926" i="8"/>
  <c r="AO926" i="8"/>
  <c r="AJ926" i="8"/>
  <c r="AE926" i="8"/>
  <c r="Z926" i="8"/>
  <c r="U926" i="8"/>
  <c r="P926" i="8"/>
  <c r="K926" i="8"/>
  <c r="F926" i="8"/>
  <c r="A926" i="8"/>
  <c r="DB925" i="8"/>
  <c r="CW925" i="8"/>
  <c r="CR925" i="8"/>
  <c r="CM925" i="8"/>
  <c r="CH925" i="8"/>
  <c r="CC925" i="8"/>
  <c r="BX925" i="8"/>
  <c r="BS925" i="8"/>
  <c r="BN925" i="8"/>
  <c r="BI925" i="8"/>
  <c r="BD925" i="8"/>
  <c r="AY925" i="8"/>
  <c r="AT925" i="8"/>
  <c r="AO925" i="8"/>
  <c r="AJ925" i="8"/>
  <c r="AE925" i="8"/>
  <c r="Z925" i="8"/>
  <c r="U925" i="8"/>
  <c r="P925" i="8"/>
  <c r="K925" i="8"/>
  <c r="F925" i="8"/>
  <c r="A925" i="8"/>
  <c r="DB924" i="8"/>
  <c r="CW924" i="8"/>
  <c r="CR924" i="8"/>
  <c r="CM924" i="8"/>
  <c r="CH924" i="8"/>
  <c r="CC924" i="8"/>
  <c r="BX924" i="8"/>
  <c r="BS924" i="8"/>
  <c r="BN924" i="8"/>
  <c r="BI924" i="8"/>
  <c r="BD924" i="8"/>
  <c r="AY924" i="8"/>
  <c r="AT924" i="8"/>
  <c r="AO924" i="8"/>
  <c r="AJ924" i="8"/>
  <c r="AE924" i="8"/>
  <c r="Z924" i="8"/>
  <c r="U924" i="8"/>
  <c r="P924" i="8"/>
  <c r="K924" i="8"/>
  <c r="F924" i="8"/>
  <c r="A924" i="8"/>
  <c r="DB923" i="8"/>
  <c r="CW923" i="8"/>
  <c r="CR923" i="8"/>
  <c r="CM923" i="8"/>
  <c r="CH923" i="8"/>
  <c r="CC923" i="8"/>
  <c r="BX923" i="8"/>
  <c r="BS923" i="8"/>
  <c r="BN923" i="8"/>
  <c r="BI923" i="8"/>
  <c r="BD923" i="8"/>
  <c r="AY923" i="8"/>
  <c r="AT923" i="8"/>
  <c r="AO923" i="8"/>
  <c r="AJ923" i="8"/>
  <c r="AE923" i="8"/>
  <c r="Z923" i="8"/>
  <c r="U923" i="8"/>
  <c r="P923" i="8"/>
  <c r="K923" i="8"/>
  <c r="F923" i="8"/>
  <c r="A923" i="8"/>
  <c r="DB922" i="8"/>
  <c r="CW922" i="8"/>
  <c r="CR922" i="8"/>
  <c r="CM922" i="8"/>
  <c r="CH922" i="8"/>
  <c r="CC922" i="8"/>
  <c r="BX922" i="8"/>
  <c r="BS922" i="8"/>
  <c r="BN922" i="8"/>
  <c r="BI922" i="8"/>
  <c r="BD922" i="8"/>
  <c r="AY922" i="8"/>
  <c r="AT922" i="8"/>
  <c r="AO922" i="8"/>
  <c r="AJ922" i="8"/>
  <c r="AE922" i="8"/>
  <c r="Z922" i="8"/>
  <c r="U922" i="8"/>
  <c r="P922" i="8"/>
  <c r="K922" i="8"/>
  <c r="F922" i="8"/>
  <c r="A922" i="8"/>
  <c r="DB921" i="8"/>
  <c r="CW921" i="8"/>
  <c r="CR921" i="8"/>
  <c r="CM921" i="8"/>
  <c r="CH921" i="8"/>
  <c r="CC921" i="8"/>
  <c r="BX921" i="8"/>
  <c r="BS921" i="8"/>
  <c r="BN921" i="8"/>
  <c r="BI921" i="8"/>
  <c r="BD921" i="8"/>
  <c r="AY921" i="8"/>
  <c r="AT921" i="8"/>
  <c r="AO921" i="8"/>
  <c r="AJ921" i="8"/>
  <c r="AE921" i="8"/>
  <c r="Z921" i="8"/>
  <c r="U921" i="8"/>
  <c r="P921" i="8"/>
  <c r="K921" i="8"/>
  <c r="F921" i="8"/>
  <c r="A921" i="8"/>
  <c r="DB920" i="8"/>
  <c r="CW920" i="8"/>
  <c r="CR920" i="8"/>
  <c r="CM920" i="8"/>
  <c r="CH920" i="8"/>
  <c r="CC920" i="8"/>
  <c r="BX920" i="8"/>
  <c r="BS920" i="8"/>
  <c r="BN920" i="8"/>
  <c r="BI920" i="8"/>
  <c r="BD920" i="8"/>
  <c r="AY920" i="8"/>
  <c r="AT920" i="8"/>
  <c r="AO920" i="8"/>
  <c r="AJ920" i="8"/>
  <c r="AE920" i="8"/>
  <c r="Z920" i="8"/>
  <c r="U920" i="8"/>
  <c r="P920" i="8"/>
  <c r="K920" i="8"/>
  <c r="F920" i="8"/>
  <c r="A920" i="8"/>
  <c r="DB919" i="8"/>
  <c r="CW919" i="8"/>
  <c r="CR919" i="8"/>
  <c r="CM919" i="8"/>
  <c r="CH919" i="8"/>
  <c r="CC919" i="8"/>
  <c r="BX919" i="8"/>
  <c r="BS919" i="8"/>
  <c r="BN919" i="8"/>
  <c r="BI919" i="8"/>
  <c r="BD919" i="8"/>
  <c r="AY919" i="8"/>
  <c r="AT919" i="8"/>
  <c r="AO919" i="8"/>
  <c r="AJ919" i="8"/>
  <c r="AE919" i="8"/>
  <c r="Z919" i="8"/>
  <c r="U919" i="8"/>
  <c r="P919" i="8"/>
  <c r="K919" i="8"/>
  <c r="F919" i="8"/>
  <c r="A919" i="8"/>
  <c r="DB918" i="8"/>
  <c r="CW918" i="8"/>
  <c r="CR918" i="8"/>
  <c r="CM918" i="8"/>
  <c r="CH918" i="8"/>
  <c r="CC918" i="8"/>
  <c r="BX918" i="8"/>
  <c r="BS918" i="8"/>
  <c r="BN918" i="8"/>
  <c r="BI918" i="8"/>
  <c r="BD918" i="8"/>
  <c r="AY918" i="8"/>
  <c r="AT918" i="8"/>
  <c r="AO918" i="8"/>
  <c r="AJ918" i="8"/>
  <c r="AE918" i="8"/>
  <c r="Z918" i="8"/>
  <c r="U918" i="8"/>
  <c r="P918" i="8"/>
  <c r="K918" i="8"/>
  <c r="F918" i="8"/>
  <c r="A918" i="8"/>
  <c r="DB917" i="8"/>
  <c r="CW917" i="8"/>
  <c r="CR917" i="8"/>
  <c r="CM917" i="8"/>
  <c r="CH917" i="8"/>
  <c r="CC917" i="8"/>
  <c r="BX917" i="8"/>
  <c r="BS917" i="8"/>
  <c r="BN917" i="8"/>
  <c r="BI917" i="8"/>
  <c r="BD917" i="8"/>
  <c r="AY917" i="8"/>
  <c r="AT917" i="8"/>
  <c r="AO917" i="8"/>
  <c r="AJ917" i="8"/>
  <c r="AE917" i="8"/>
  <c r="Z917" i="8"/>
  <c r="U917" i="8"/>
  <c r="P917" i="8"/>
  <c r="K917" i="8"/>
  <c r="F917" i="8"/>
  <c r="A917" i="8"/>
  <c r="DB916" i="8"/>
  <c r="CW916" i="8"/>
  <c r="CR916" i="8"/>
  <c r="CM916" i="8"/>
  <c r="CH916" i="8"/>
  <c r="CC916" i="8"/>
  <c r="BX916" i="8"/>
  <c r="BS916" i="8"/>
  <c r="BN916" i="8"/>
  <c r="BI916" i="8"/>
  <c r="BD916" i="8"/>
  <c r="AY916" i="8"/>
  <c r="AT916" i="8"/>
  <c r="AO916" i="8"/>
  <c r="AJ916" i="8"/>
  <c r="AE916" i="8"/>
  <c r="Z916" i="8"/>
  <c r="U916" i="8"/>
  <c r="P916" i="8"/>
  <c r="K916" i="8"/>
  <c r="F916" i="8"/>
  <c r="A916" i="8"/>
  <c r="DB915" i="8"/>
  <c r="CW915" i="8"/>
  <c r="CR915" i="8"/>
  <c r="CM915" i="8"/>
  <c r="CH915" i="8"/>
  <c r="CC915" i="8"/>
  <c r="BX915" i="8"/>
  <c r="BS915" i="8"/>
  <c r="BN915" i="8"/>
  <c r="BI915" i="8"/>
  <c r="BD915" i="8"/>
  <c r="AY915" i="8"/>
  <c r="AT915" i="8"/>
  <c r="AO915" i="8"/>
  <c r="AJ915" i="8"/>
  <c r="AE915" i="8"/>
  <c r="Z915" i="8"/>
  <c r="U915" i="8"/>
  <c r="P915" i="8"/>
  <c r="K915" i="8"/>
  <c r="F915" i="8"/>
  <c r="A915" i="8"/>
  <c r="DB914" i="8"/>
  <c r="CW914" i="8"/>
  <c r="CR914" i="8"/>
  <c r="CM914" i="8"/>
  <c r="CH914" i="8"/>
  <c r="CC914" i="8"/>
  <c r="BX914" i="8"/>
  <c r="BS914" i="8"/>
  <c r="BN914" i="8"/>
  <c r="BI914" i="8"/>
  <c r="BD914" i="8"/>
  <c r="AY914" i="8"/>
  <c r="AT914" i="8"/>
  <c r="AO914" i="8"/>
  <c r="AJ914" i="8"/>
  <c r="AE914" i="8"/>
  <c r="Z914" i="8"/>
  <c r="U914" i="8"/>
  <c r="P914" i="8"/>
  <c r="K914" i="8"/>
  <c r="F914" i="8"/>
  <c r="A914" i="8"/>
  <c r="DB913" i="8"/>
  <c r="CW913" i="8"/>
  <c r="CR913" i="8"/>
  <c r="CM913" i="8"/>
  <c r="CH913" i="8"/>
  <c r="CC913" i="8"/>
  <c r="BX913" i="8"/>
  <c r="BS913" i="8"/>
  <c r="BN913" i="8"/>
  <c r="BI913" i="8"/>
  <c r="BD913" i="8"/>
  <c r="AY913" i="8"/>
  <c r="AT913" i="8"/>
  <c r="AO913" i="8"/>
  <c r="AJ913" i="8"/>
  <c r="AE913" i="8"/>
  <c r="Z913" i="8"/>
  <c r="U913" i="8"/>
  <c r="P913" i="8"/>
  <c r="K913" i="8"/>
  <c r="F913" i="8"/>
  <c r="A913" i="8"/>
  <c r="DB912" i="8"/>
  <c r="CW912" i="8"/>
  <c r="CR912" i="8"/>
  <c r="CM912" i="8"/>
  <c r="CH912" i="8"/>
  <c r="CC912" i="8"/>
  <c r="BX912" i="8"/>
  <c r="BS912" i="8"/>
  <c r="BN912" i="8"/>
  <c r="BI912" i="8"/>
  <c r="BD912" i="8"/>
  <c r="AY912" i="8"/>
  <c r="AT912" i="8"/>
  <c r="AO912" i="8"/>
  <c r="AJ912" i="8"/>
  <c r="AE912" i="8"/>
  <c r="Z912" i="8"/>
  <c r="U912" i="8"/>
  <c r="P912" i="8"/>
  <c r="K912" i="8"/>
  <c r="F912" i="8"/>
  <c r="A912" i="8"/>
  <c r="DB911" i="8"/>
  <c r="CW911" i="8"/>
  <c r="CR911" i="8"/>
  <c r="CM911" i="8"/>
  <c r="CH911" i="8"/>
  <c r="CC911" i="8"/>
  <c r="BX911" i="8"/>
  <c r="BS911" i="8"/>
  <c r="BN911" i="8"/>
  <c r="BI911" i="8"/>
  <c r="BD911" i="8"/>
  <c r="AY911" i="8"/>
  <c r="AT911" i="8"/>
  <c r="AO911" i="8"/>
  <c r="AJ911" i="8"/>
  <c r="AE911" i="8"/>
  <c r="Z911" i="8"/>
  <c r="U911" i="8"/>
  <c r="P911" i="8"/>
  <c r="K911" i="8"/>
  <c r="F911" i="8"/>
  <c r="A911" i="8"/>
  <c r="DB910" i="8"/>
  <c r="CW910" i="8"/>
  <c r="CR910" i="8"/>
  <c r="CM910" i="8"/>
  <c r="CH910" i="8"/>
  <c r="CC910" i="8"/>
  <c r="BX910" i="8"/>
  <c r="BS910" i="8"/>
  <c r="BN910" i="8"/>
  <c r="BI910" i="8"/>
  <c r="BD910" i="8"/>
  <c r="AY910" i="8"/>
  <c r="AT910" i="8"/>
  <c r="AO910" i="8"/>
  <c r="AJ910" i="8"/>
  <c r="AE910" i="8"/>
  <c r="Z910" i="8"/>
  <c r="U910" i="8"/>
  <c r="P910" i="8"/>
  <c r="K910" i="8"/>
  <c r="F910" i="8"/>
  <c r="A910" i="8"/>
  <c r="DB909" i="8"/>
  <c r="CW909" i="8"/>
  <c r="CR909" i="8"/>
  <c r="CM909" i="8"/>
  <c r="CH909" i="8"/>
  <c r="CC909" i="8"/>
  <c r="BX909" i="8"/>
  <c r="BS909" i="8"/>
  <c r="BN909" i="8"/>
  <c r="BI909" i="8"/>
  <c r="BD909" i="8"/>
  <c r="AY909" i="8"/>
  <c r="AT909" i="8"/>
  <c r="AO909" i="8"/>
  <c r="AJ909" i="8"/>
  <c r="AE909" i="8"/>
  <c r="Z909" i="8"/>
  <c r="U909" i="8"/>
  <c r="P909" i="8"/>
  <c r="K909" i="8"/>
  <c r="F909" i="8"/>
  <c r="A909" i="8"/>
  <c r="DB908" i="8"/>
  <c r="CW908" i="8"/>
  <c r="CR908" i="8"/>
  <c r="CM908" i="8"/>
  <c r="CH908" i="8"/>
  <c r="CC908" i="8"/>
  <c r="BX908" i="8"/>
  <c r="BS908" i="8"/>
  <c r="BN908" i="8"/>
  <c r="BI908" i="8"/>
  <c r="BD908" i="8"/>
  <c r="AY908" i="8"/>
  <c r="AT908" i="8"/>
  <c r="AO908" i="8"/>
  <c r="AJ908" i="8"/>
  <c r="AE908" i="8"/>
  <c r="Z908" i="8"/>
  <c r="U908" i="8"/>
  <c r="P908" i="8"/>
  <c r="K908" i="8"/>
  <c r="F908" i="8"/>
  <c r="A908" i="8"/>
  <c r="DB907" i="8"/>
  <c r="CW907" i="8"/>
  <c r="CR907" i="8"/>
  <c r="CM907" i="8"/>
  <c r="CH907" i="8"/>
  <c r="CC907" i="8"/>
  <c r="BX907" i="8"/>
  <c r="BS907" i="8"/>
  <c r="BN907" i="8"/>
  <c r="BI907" i="8"/>
  <c r="BD907" i="8"/>
  <c r="AY907" i="8"/>
  <c r="AT907" i="8"/>
  <c r="AO907" i="8"/>
  <c r="AJ907" i="8"/>
  <c r="AE907" i="8"/>
  <c r="Z907" i="8"/>
  <c r="U907" i="8"/>
  <c r="P907" i="8"/>
  <c r="K907" i="8"/>
  <c r="F907" i="8"/>
  <c r="A907" i="8"/>
  <c r="DB906" i="8"/>
  <c r="CW906" i="8"/>
  <c r="CR906" i="8"/>
  <c r="CM906" i="8"/>
  <c r="CH906" i="8"/>
  <c r="CC906" i="8"/>
  <c r="BX906" i="8"/>
  <c r="BS906" i="8"/>
  <c r="BN906" i="8"/>
  <c r="BI906" i="8"/>
  <c r="BD906" i="8"/>
  <c r="AY906" i="8"/>
  <c r="AT906" i="8"/>
  <c r="AO906" i="8"/>
  <c r="AJ906" i="8"/>
  <c r="AE906" i="8"/>
  <c r="Z906" i="8"/>
  <c r="U906" i="8"/>
  <c r="P906" i="8"/>
  <c r="K906" i="8"/>
  <c r="F906" i="8"/>
  <c r="A906" i="8"/>
  <c r="DB905" i="8"/>
  <c r="CW905" i="8"/>
  <c r="CR905" i="8"/>
  <c r="CM905" i="8"/>
  <c r="CH905" i="8"/>
  <c r="CC905" i="8"/>
  <c r="BX905" i="8"/>
  <c r="BS905" i="8"/>
  <c r="BN905" i="8"/>
  <c r="BI905" i="8"/>
  <c r="BD905" i="8"/>
  <c r="AY905" i="8"/>
  <c r="AT905" i="8"/>
  <c r="AO905" i="8"/>
  <c r="AJ905" i="8"/>
  <c r="AE905" i="8"/>
  <c r="Z905" i="8"/>
  <c r="U905" i="8"/>
  <c r="P905" i="8"/>
  <c r="K905" i="8"/>
  <c r="F905" i="8"/>
  <c r="A905" i="8"/>
  <c r="DB904" i="8"/>
  <c r="CW904" i="8"/>
  <c r="CR904" i="8"/>
  <c r="CM904" i="8"/>
  <c r="CH904" i="8"/>
  <c r="CC904" i="8"/>
  <c r="BX904" i="8"/>
  <c r="BS904" i="8"/>
  <c r="BN904" i="8"/>
  <c r="BI904" i="8"/>
  <c r="BD904" i="8"/>
  <c r="AY904" i="8"/>
  <c r="AT904" i="8"/>
  <c r="AO904" i="8"/>
  <c r="AJ904" i="8"/>
  <c r="AE904" i="8"/>
  <c r="Z904" i="8"/>
  <c r="U904" i="8"/>
  <c r="P904" i="8"/>
  <c r="K904" i="8"/>
  <c r="F904" i="8"/>
  <c r="A904" i="8"/>
  <c r="DB903" i="8"/>
  <c r="CW903" i="8"/>
  <c r="CR903" i="8"/>
  <c r="CM903" i="8"/>
  <c r="CH903" i="8"/>
  <c r="CC903" i="8"/>
  <c r="BX903" i="8"/>
  <c r="BS903" i="8"/>
  <c r="BN903" i="8"/>
  <c r="BI903" i="8"/>
  <c r="BD903" i="8"/>
  <c r="AY903" i="8"/>
  <c r="AT903" i="8"/>
  <c r="AO903" i="8"/>
  <c r="AJ903" i="8"/>
  <c r="AE903" i="8"/>
  <c r="Z903" i="8"/>
  <c r="U903" i="8"/>
  <c r="P903" i="8"/>
  <c r="K903" i="8"/>
  <c r="F903" i="8"/>
  <c r="A903" i="8"/>
  <c r="DB902" i="8"/>
  <c r="CW902" i="8"/>
  <c r="CR902" i="8"/>
  <c r="CM902" i="8"/>
  <c r="CH902" i="8"/>
  <c r="CC902" i="8"/>
  <c r="BX902" i="8"/>
  <c r="BS902" i="8"/>
  <c r="BN902" i="8"/>
  <c r="BI902" i="8"/>
  <c r="BD902" i="8"/>
  <c r="AY902" i="8"/>
  <c r="AT902" i="8"/>
  <c r="AO902" i="8"/>
  <c r="AJ902" i="8"/>
  <c r="AE902" i="8"/>
  <c r="Z902" i="8"/>
  <c r="U902" i="8"/>
  <c r="P902" i="8"/>
  <c r="K902" i="8"/>
  <c r="F902" i="8"/>
  <c r="A902" i="8"/>
  <c r="DB901" i="8"/>
  <c r="CW901" i="8"/>
  <c r="CR901" i="8"/>
  <c r="CM901" i="8"/>
  <c r="CH901" i="8"/>
  <c r="CC901" i="8"/>
  <c r="BX901" i="8"/>
  <c r="BS901" i="8"/>
  <c r="BN901" i="8"/>
  <c r="BI901" i="8"/>
  <c r="BD901" i="8"/>
  <c r="AY901" i="8"/>
  <c r="AT901" i="8"/>
  <c r="AO901" i="8"/>
  <c r="AJ901" i="8"/>
  <c r="AE901" i="8"/>
  <c r="Z901" i="8"/>
  <c r="U901" i="8"/>
  <c r="P901" i="8"/>
  <c r="K901" i="8"/>
  <c r="F901" i="8"/>
  <c r="A901" i="8"/>
  <c r="DB900" i="8"/>
  <c r="CW900" i="8"/>
  <c r="CR900" i="8"/>
  <c r="CM900" i="8"/>
  <c r="CH900" i="8"/>
  <c r="CC900" i="8"/>
  <c r="BX900" i="8"/>
  <c r="BS900" i="8"/>
  <c r="BN900" i="8"/>
  <c r="BI900" i="8"/>
  <c r="BD900" i="8"/>
  <c r="AY900" i="8"/>
  <c r="AT900" i="8"/>
  <c r="AO900" i="8"/>
  <c r="AJ900" i="8"/>
  <c r="AE900" i="8"/>
  <c r="Z900" i="8"/>
  <c r="U900" i="8"/>
  <c r="P900" i="8"/>
  <c r="K900" i="8"/>
  <c r="F900" i="8"/>
  <c r="A900" i="8"/>
  <c r="DB899" i="8"/>
  <c r="CW899" i="8"/>
  <c r="CR899" i="8"/>
  <c r="CM899" i="8"/>
  <c r="CH899" i="8"/>
  <c r="CC899" i="8"/>
  <c r="BX899" i="8"/>
  <c r="BS899" i="8"/>
  <c r="BN899" i="8"/>
  <c r="BI899" i="8"/>
  <c r="BD899" i="8"/>
  <c r="AY899" i="8"/>
  <c r="AT899" i="8"/>
  <c r="AO899" i="8"/>
  <c r="AJ899" i="8"/>
  <c r="AE899" i="8"/>
  <c r="Z899" i="8"/>
  <c r="U899" i="8"/>
  <c r="P899" i="8"/>
  <c r="K899" i="8"/>
  <c r="F899" i="8"/>
  <c r="A899" i="8"/>
  <c r="DB898" i="8"/>
  <c r="CW898" i="8"/>
  <c r="CR898" i="8"/>
  <c r="CM898" i="8"/>
  <c r="CH898" i="8"/>
  <c r="CC898" i="8"/>
  <c r="BX898" i="8"/>
  <c r="BS898" i="8"/>
  <c r="BN898" i="8"/>
  <c r="BI898" i="8"/>
  <c r="BD898" i="8"/>
  <c r="AY898" i="8"/>
  <c r="AT898" i="8"/>
  <c r="AO898" i="8"/>
  <c r="AJ898" i="8"/>
  <c r="AE898" i="8"/>
  <c r="Z898" i="8"/>
  <c r="U898" i="8"/>
  <c r="P898" i="8"/>
  <c r="K898" i="8"/>
  <c r="F898" i="8"/>
  <c r="A898" i="8"/>
  <c r="DB897" i="8"/>
  <c r="CW897" i="8"/>
  <c r="CR897" i="8"/>
  <c r="CM897" i="8"/>
  <c r="CH897" i="8"/>
  <c r="CC897" i="8"/>
  <c r="BX897" i="8"/>
  <c r="BS897" i="8"/>
  <c r="BN897" i="8"/>
  <c r="BI897" i="8"/>
  <c r="BD897" i="8"/>
  <c r="AY897" i="8"/>
  <c r="AT897" i="8"/>
  <c r="AO897" i="8"/>
  <c r="AJ897" i="8"/>
  <c r="AE897" i="8"/>
  <c r="Z897" i="8"/>
  <c r="U897" i="8"/>
  <c r="P897" i="8"/>
  <c r="K897" i="8"/>
  <c r="F897" i="8"/>
  <c r="A897" i="8"/>
  <c r="DB896" i="8"/>
  <c r="CW896" i="8"/>
  <c r="CR896" i="8"/>
  <c r="CM896" i="8"/>
  <c r="CH896" i="8"/>
  <c r="CC896" i="8"/>
  <c r="BX896" i="8"/>
  <c r="BS896" i="8"/>
  <c r="BN896" i="8"/>
  <c r="BI896" i="8"/>
  <c r="BD896" i="8"/>
  <c r="AY896" i="8"/>
  <c r="AT896" i="8"/>
  <c r="AO896" i="8"/>
  <c r="AJ896" i="8"/>
  <c r="AE896" i="8"/>
  <c r="Z896" i="8"/>
  <c r="U896" i="8"/>
  <c r="P896" i="8"/>
  <c r="K896" i="8"/>
  <c r="F896" i="8"/>
  <c r="A896" i="8"/>
  <c r="DB895" i="8"/>
  <c r="CW895" i="8"/>
  <c r="CR895" i="8"/>
  <c r="CM895" i="8"/>
  <c r="CH895" i="8"/>
  <c r="CC895" i="8"/>
  <c r="BX895" i="8"/>
  <c r="BS895" i="8"/>
  <c r="BN895" i="8"/>
  <c r="BI895" i="8"/>
  <c r="BD895" i="8"/>
  <c r="AY895" i="8"/>
  <c r="AT895" i="8"/>
  <c r="AO895" i="8"/>
  <c r="AJ895" i="8"/>
  <c r="AE895" i="8"/>
  <c r="Z895" i="8"/>
  <c r="U895" i="8"/>
  <c r="P895" i="8"/>
  <c r="K895" i="8"/>
  <c r="F895" i="8"/>
  <c r="A895" i="8"/>
  <c r="DB894" i="8"/>
  <c r="CW894" i="8"/>
  <c r="CR894" i="8"/>
  <c r="CM894" i="8"/>
  <c r="CH894" i="8"/>
  <c r="CC894" i="8"/>
  <c r="BX894" i="8"/>
  <c r="BS894" i="8"/>
  <c r="BN894" i="8"/>
  <c r="BI894" i="8"/>
  <c r="BD894" i="8"/>
  <c r="AY894" i="8"/>
  <c r="AT894" i="8"/>
  <c r="AO894" i="8"/>
  <c r="AJ894" i="8"/>
  <c r="AE894" i="8"/>
  <c r="Z894" i="8"/>
  <c r="U894" i="8"/>
  <c r="P894" i="8"/>
  <c r="K894" i="8"/>
  <c r="F894" i="8"/>
  <c r="A894" i="8"/>
  <c r="DB893" i="8"/>
  <c r="CW893" i="8"/>
  <c r="CR893" i="8"/>
  <c r="CM893" i="8"/>
  <c r="CH893" i="8"/>
  <c r="CC893" i="8"/>
  <c r="BX893" i="8"/>
  <c r="BS893" i="8"/>
  <c r="BN893" i="8"/>
  <c r="BI893" i="8"/>
  <c r="BD893" i="8"/>
  <c r="AY893" i="8"/>
  <c r="AT893" i="8"/>
  <c r="AO893" i="8"/>
  <c r="AJ893" i="8"/>
  <c r="AE893" i="8"/>
  <c r="Z893" i="8"/>
  <c r="U893" i="8"/>
  <c r="P893" i="8"/>
  <c r="K893" i="8"/>
  <c r="F893" i="8"/>
  <c r="A893" i="8"/>
  <c r="DB892" i="8"/>
  <c r="CW892" i="8"/>
  <c r="CR892" i="8"/>
  <c r="CM892" i="8"/>
  <c r="CH892" i="8"/>
  <c r="CC892" i="8"/>
  <c r="BX892" i="8"/>
  <c r="BS892" i="8"/>
  <c r="BN892" i="8"/>
  <c r="BI892" i="8"/>
  <c r="BD892" i="8"/>
  <c r="AY892" i="8"/>
  <c r="AT892" i="8"/>
  <c r="AO892" i="8"/>
  <c r="AJ892" i="8"/>
  <c r="AE892" i="8"/>
  <c r="Z892" i="8"/>
  <c r="U892" i="8"/>
  <c r="P892" i="8"/>
  <c r="K892" i="8"/>
  <c r="F892" i="8"/>
  <c r="A892" i="8"/>
  <c r="DB891" i="8"/>
  <c r="CW891" i="8"/>
  <c r="CR891" i="8"/>
  <c r="CM891" i="8"/>
  <c r="CH891" i="8"/>
  <c r="CC891" i="8"/>
  <c r="BX891" i="8"/>
  <c r="BS891" i="8"/>
  <c r="BN891" i="8"/>
  <c r="BI891" i="8"/>
  <c r="BD891" i="8"/>
  <c r="AY891" i="8"/>
  <c r="AT891" i="8"/>
  <c r="AO891" i="8"/>
  <c r="AJ891" i="8"/>
  <c r="AE891" i="8"/>
  <c r="Z891" i="8"/>
  <c r="U891" i="8"/>
  <c r="P891" i="8"/>
  <c r="K891" i="8"/>
  <c r="F891" i="8"/>
  <c r="A891" i="8"/>
  <c r="DB890" i="8"/>
  <c r="CW890" i="8"/>
  <c r="CR890" i="8"/>
  <c r="CM890" i="8"/>
  <c r="CH890" i="8"/>
  <c r="CC890" i="8"/>
  <c r="BX890" i="8"/>
  <c r="BS890" i="8"/>
  <c r="BN890" i="8"/>
  <c r="BI890" i="8"/>
  <c r="BD890" i="8"/>
  <c r="AY890" i="8"/>
  <c r="AT890" i="8"/>
  <c r="AO890" i="8"/>
  <c r="AJ890" i="8"/>
  <c r="AE890" i="8"/>
  <c r="Z890" i="8"/>
  <c r="U890" i="8"/>
  <c r="P890" i="8"/>
  <c r="K890" i="8"/>
  <c r="F890" i="8"/>
  <c r="A890" i="8"/>
  <c r="DB889" i="8"/>
  <c r="CW889" i="8"/>
  <c r="CR889" i="8"/>
  <c r="CM889" i="8"/>
  <c r="CH889" i="8"/>
  <c r="CC889" i="8"/>
  <c r="BX889" i="8"/>
  <c r="BS889" i="8"/>
  <c r="BN889" i="8"/>
  <c r="BI889" i="8"/>
  <c r="BD889" i="8"/>
  <c r="AY889" i="8"/>
  <c r="AT889" i="8"/>
  <c r="AO889" i="8"/>
  <c r="AJ889" i="8"/>
  <c r="AE889" i="8"/>
  <c r="Z889" i="8"/>
  <c r="U889" i="8"/>
  <c r="P889" i="8"/>
  <c r="K889" i="8"/>
  <c r="F889" i="8"/>
  <c r="A889" i="8"/>
  <c r="DB888" i="8"/>
  <c r="CW888" i="8"/>
  <c r="CR888" i="8"/>
  <c r="CM888" i="8"/>
  <c r="CH888" i="8"/>
  <c r="CC888" i="8"/>
  <c r="BX888" i="8"/>
  <c r="BS888" i="8"/>
  <c r="BN888" i="8"/>
  <c r="BI888" i="8"/>
  <c r="BD888" i="8"/>
  <c r="AY888" i="8"/>
  <c r="AT888" i="8"/>
  <c r="AO888" i="8"/>
  <c r="AJ888" i="8"/>
  <c r="AE888" i="8"/>
  <c r="Z888" i="8"/>
  <c r="U888" i="8"/>
  <c r="P888" i="8"/>
  <c r="K888" i="8"/>
  <c r="F888" i="8"/>
  <c r="A888" i="8"/>
  <c r="DB887" i="8"/>
  <c r="CW887" i="8"/>
  <c r="CR887" i="8"/>
  <c r="CM887" i="8"/>
  <c r="CH887" i="8"/>
  <c r="CC887" i="8"/>
  <c r="BX887" i="8"/>
  <c r="BS887" i="8"/>
  <c r="BN887" i="8"/>
  <c r="BI887" i="8"/>
  <c r="BD887" i="8"/>
  <c r="AY887" i="8"/>
  <c r="AT887" i="8"/>
  <c r="AO887" i="8"/>
  <c r="AJ887" i="8"/>
  <c r="AE887" i="8"/>
  <c r="Z887" i="8"/>
  <c r="U887" i="8"/>
  <c r="P887" i="8"/>
  <c r="K887" i="8"/>
  <c r="F887" i="8"/>
  <c r="A887" i="8"/>
  <c r="DB886" i="8"/>
  <c r="CW886" i="8"/>
  <c r="CR886" i="8"/>
  <c r="CM886" i="8"/>
  <c r="CH886" i="8"/>
  <c r="CC886" i="8"/>
  <c r="BX886" i="8"/>
  <c r="BS886" i="8"/>
  <c r="BN886" i="8"/>
  <c r="BI886" i="8"/>
  <c r="BD886" i="8"/>
  <c r="AY886" i="8"/>
  <c r="AT886" i="8"/>
  <c r="AO886" i="8"/>
  <c r="AJ886" i="8"/>
  <c r="AE886" i="8"/>
  <c r="Z886" i="8"/>
  <c r="U886" i="8"/>
  <c r="P886" i="8"/>
  <c r="K886" i="8"/>
  <c r="F886" i="8"/>
  <c r="A886" i="8"/>
  <c r="DB885" i="8"/>
  <c r="CW885" i="8"/>
  <c r="CR885" i="8"/>
  <c r="CM885" i="8"/>
  <c r="CH885" i="8"/>
  <c r="CC885" i="8"/>
  <c r="BX885" i="8"/>
  <c r="BS885" i="8"/>
  <c r="BN885" i="8"/>
  <c r="BI885" i="8"/>
  <c r="BD885" i="8"/>
  <c r="AY885" i="8"/>
  <c r="AT885" i="8"/>
  <c r="AO885" i="8"/>
  <c r="AJ885" i="8"/>
  <c r="AE885" i="8"/>
  <c r="Z885" i="8"/>
  <c r="U885" i="8"/>
  <c r="P885" i="8"/>
  <c r="K885" i="8"/>
  <c r="F885" i="8"/>
  <c r="A885" i="8"/>
  <c r="DB884" i="8"/>
  <c r="CW884" i="8"/>
  <c r="CR884" i="8"/>
  <c r="CM884" i="8"/>
  <c r="CH884" i="8"/>
  <c r="CC884" i="8"/>
  <c r="BX884" i="8"/>
  <c r="BS884" i="8"/>
  <c r="BN884" i="8"/>
  <c r="BI884" i="8"/>
  <c r="BD884" i="8"/>
  <c r="AY884" i="8"/>
  <c r="AT884" i="8"/>
  <c r="AO884" i="8"/>
  <c r="AJ884" i="8"/>
  <c r="AE884" i="8"/>
  <c r="Z884" i="8"/>
  <c r="U884" i="8"/>
  <c r="P884" i="8"/>
  <c r="K884" i="8"/>
  <c r="F884" i="8"/>
  <c r="A884" i="8"/>
  <c r="DB883" i="8"/>
  <c r="CW883" i="8"/>
  <c r="CR883" i="8"/>
  <c r="CM883" i="8"/>
  <c r="CH883" i="8"/>
  <c r="CC883" i="8"/>
  <c r="BX883" i="8"/>
  <c r="BS883" i="8"/>
  <c r="BN883" i="8"/>
  <c r="BI883" i="8"/>
  <c r="BD883" i="8"/>
  <c r="AY883" i="8"/>
  <c r="AT883" i="8"/>
  <c r="AO883" i="8"/>
  <c r="AJ883" i="8"/>
  <c r="AE883" i="8"/>
  <c r="Z883" i="8"/>
  <c r="U883" i="8"/>
  <c r="P883" i="8"/>
  <c r="K883" i="8"/>
  <c r="F883" i="8"/>
  <c r="A883" i="8"/>
  <c r="DB882" i="8"/>
  <c r="CW882" i="8"/>
  <c r="CR882" i="8"/>
  <c r="CM882" i="8"/>
  <c r="CH882" i="8"/>
  <c r="CC882" i="8"/>
  <c r="BX882" i="8"/>
  <c r="BS882" i="8"/>
  <c r="BN882" i="8"/>
  <c r="BI882" i="8"/>
  <c r="BD882" i="8"/>
  <c r="AY882" i="8"/>
  <c r="AT882" i="8"/>
  <c r="AO882" i="8"/>
  <c r="AJ882" i="8"/>
  <c r="AE882" i="8"/>
  <c r="Z882" i="8"/>
  <c r="U882" i="8"/>
  <c r="P882" i="8"/>
  <c r="K882" i="8"/>
  <c r="F882" i="8"/>
  <c r="A882" i="8"/>
  <c r="DB881" i="8"/>
  <c r="CW881" i="8"/>
  <c r="CR881" i="8"/>
  <c r="CM881" i="8"/>
  <c r="CH881" i="8"/>
  <c r="CC881" i="8"/>
  <c r="BX881" i="8"/>
  <c r="BS881" i="8"/>
  <c r="BN881" i="8"/>
  <c r="BI881" i="8"/>
  <c r="BD881" i="8"/>
  <c r="AY881" i="8"/>
  <c r="AT881" i="8"/>
  <c r="AO881" i="8"/>
  <c r="AJ881" i="8"/>
  <c r="AE881" i="8"/>
  <c r="Z881" i="8"/>
  <c r="U881" i="8"/>
  <c r="P881" i="8"/>
  <c r="K881" i="8"/>
  <c r="F881" i="8"/>
  <c r="A881" i="8"/>
  <c r="DB880" i="8"/>
  <c r="CW880" i="8"/>
  <c r="CR880" i="8"/>
  <c r="CM880" i="8"/>
  <c r="CH880" i="8"/>
  <c r="CC880" i="8"/>
  <c r="BX880" i="8"/>
  <c r="BS880" i="8"/>
  <c r="BN880" i="8"/>
  <c r="BI880" i="8"/>
  <c r="BD880" i="8"/>
  <c r="AY880" i="8"/>
  <c r="AT880" i="8"/>
  <c r="AO880" i="8"/>
  <c r="AJ880" i="8"/>
  <c r="AE880" i="8"/>
  <c r="Z880" i="8"/>
  <c r="U880" i="8"/>
  <c r="P880" i="8"/>
  <c r="K880" i="8"/>
  <c r="F880" i="8"/>
  <c r="A880" i="8"/>
  <c r="DB879" i="8"/>
  <c r="CW879" i="8"/>
  <c r="CR879" i="8"/>
  <c r="CM879" i="8"/>
  <c r="CH879" i="8"/>
  <c r="CC879" i="8"/>
  <c r="BX879" i="8"/>
  <c r="BS879" i="8"/>
  <c r="BN879" i="8"/>
  <c r="BI879" i="8"/>
  <c r="BD879" i="8"/>
  <c r="AY879" i="8"/>
  <c r="AT879" i="8"/>
  <c r="AO879" i="8"/>
  <c r="AJ879" i="8"/>
  <c r="AE879" i="8"/>
  <c r="Z879" i="8"/>
  <c r="U879" i="8"/>
  <c r="P879" i="8"/>
  <c r="K879" i="8"/>
  <c r="F879" i="8"/>
  <c r="A879" i="8"/>
  <c r="DB878" i="8"/>
  <c r="CW878" i="8"/>
  <c r="CR878" i="8"/>
  <c r="CM878" i="8"/>
  <c r="CH878" i="8"/>
  <c r="CC878" i="8"/>
  <c r="BX878" i="8"/>
  <c r="BS878" i="8"/>
  <c r="BN878" i="8"/>
  <c r="BI878" i="8"/>
  <c r="BD878" i="8"/>
  <c r="AY878" i="8"/>
  <c r="AT878" i="8"/>
  <c r="AO878" i="8"/>
  <c r="AJ878" i="8"/>
  <c r="AE878" i="8"/>
  <c r="Z878" i="8"/>
  <c r="U878" i="8"/>
  <c r="P878" i="8"/>
  <c r="K878" i="8"/>
  <c r="F878" i="8"/>
  <c r="A878" i="8"/>
  <c r="DB877" i="8"/>
  <c r="CW877" i="8"/>
  <c r="CR877" i="8"/>
  <c r="CM877" i="8"/>
  <c r="CH877" i="8"/>
  <c r="CC877" i="8"/>
  <c r="BX877" i="8"/>
  <c r="BS877" i="8"/>
  <c r="BN877" i="8"/>
  <c r="BI877" i="8"/>
  <c r="BD877" i="8"/>
  <c r="AY877" i="8"/>
  <c r="AT877" i="8"/>
  <c r="AO877" i="8"/>
  <c r="AJ877" i="8"/>
  <c r="AE877" i="8"/>
  <c r="Z877" i="8"/>
  <c r="U877" i="8"/>
  <c r="P877" i="8"/>
  <c r="K877" i="8"/>
  <c r="F877" i="8"/>
  <c r="A877" i="8"/>
  <c r="DB876" i="8"/>
  <c r="CW876" i="8"/>
  <c r="CR876" i="8"/>
  <c r="CM876" i="8"/>
  <c r="CH876" i="8"/>
  <c r="CC876" i="8"/>
  <c r="BX876" i="8"/>
  <c r="BS876" i="8"/>
  <c r="BN876" i="8"/>
  <c r="BI876" i="8"/>
  <c r="BD876" i="8"/>
  <c r="AY876" i="8"/>
  <c r="AT876" i="8"/>
  <c r="AO876" i="8"/>
  <c r="AJ876" i="8"/>
  <c r="AE876" i="8"/>
  <c r="Z876" i="8"/>
  <c r="U876" i="8"/>
  <c r="P876" i="8"/>
  <c r="K876" i="8"/>
  <c r="F876" i="8"/>
  <c r="A876" i="8"/>
  <c r="DB875" i="8"/>
  <c r="CW875" i="8"/>
  <c r="CR875" i="8"/>
  <c r="CM875" i="8"/>
  <c r="CH875" i="8"/>
  <c r="CC875" i="8"/>
  <c r="BX875" i="8"/>
  <c r="BS875" i="8"/>
  <c r="BN875" i="8"/>
  <c r="BI875" i="8"/>
  <c r="BD875" i="8"/>
  <c r="AY875" i="8"/>
  <c r="AT875" i="8"/>
  <c r="AO875" i="8"/>
  <c r="AJ875" i="8"/>
  <c r="AE875" i="8"/>
  <c r="Z875" i="8"/>
  <c r="U875" i="8"/>
  <c r="P875" i="8"/>
  <c r="K875" i="8"/>
  <c r="F875" i="8"/>
  <c r="A875" i="8"/>
  <c r="DB874" i="8"/>
  <c r="CW874" i="8"/>
  <c r="CR874" i="8"/>
  <c r="CM874" i="8"/>
  <c r="CH874" i="8"/>
  <c r="CC874" i="8"/>
  <c r="BX874" i="8"/>
  <c r="BS874" i="8"/>
  <c r="BN874" i="8"/>
  <c r="BI874" i="8"/>
  <c r="BD874" i="8"/>
  <c r="AY874" i="8"/>
  <c r="AT874" i="8"/>
  <c r="AO874" i="8"/>
  <c r="AJ874" i="8"/>
  <c r="AE874" i="8"/>
  <c r="Z874" i="8"/>
  <c r="U874" i="8"/>
  <c r="P874" i="8"/>
  <c r="K874" i="8"/>
  <c r="F874" i="8"/>
  <c r="A874" i="8"/>
  <c r="DB873" i="8"/>
  <c r="CW873" i="8"/>
  <c r="CR873" i="8"/>
  <c r="CM873" i="8"/>
  <c r="CH873" i="8"/>
  <c r="CC873" i="8"/>
  <c r="BX873" i="8"/>
  <c r="BS873" i="8"/>
  <c r="BN873" i="8"/>
  <c r="BI873" i="8"/>
  <c r="BD873" i="8"/>
  <c r="AY873" i="8"/>
  <c r="AT873" i="8"/>
  <c r="AO873" i="8"/>
  <c r="AJ873" i="8"/>
  <c r="AE873" i="8"/>
  <c r="Z873" i="8"/>
  <c r="U873" i="8"/>
  <c r="P873" i="8"/>
  <c r="K873" i="8"/>
  <c r="F873" i="8"/>
  <c r="A873" i="8"/>
  <c r="DB872" i="8"/>
  <c r="CW872" i="8"/>
  <c r="CR872" i="8"/>
  <c r="CM872" i="8"/>
  <c r="CH872" i="8"/>
  <c r="CC872" i="8"/>
  <c r="BX872" i="8"/>
  <c r="BS872" i="8"/>
  <c r="BN872" i="8"/>
  <c r="BI872" i="8"/>
  <c r="BD872" i="8"/>
  <c r="AY872" i="8"/>
  <c r="AT872" i="8"/>
  <c r="AO872" i="8"/>
  <c r="AJ872" i="8"/>
  <c r="AE872" i="8"/>
  <c r="Z872" i="8"/>
  <c r="U872" i="8"/>
  <c r="P872" i="8"/>
  <c r="K872" i="8"/>
  <c r="F872" i="8"/>
  <c r="A872" i="8"/>
  <c r="DB871" i="8"/>
  <c r="CW871" i="8"/>
  <c r="CR871" i="8"/>
  <c r="CM871" i="8"/>
  <c r="CH871" i="8"/>
  <c r="CC871" i="8"/>
  <c r="BX871" i="8"/>
  <c r="BS871" i="8"/>
  <c r="BN871" i="8"/>
  <c r="BI871" i="8"/>
  <c r="BD871" i="8"/>
  <c r="AY871" i="8"/>
  <c r="AT871" i="8"/>
  <c r="AO871" i="8"/>
  <c r="AJ871" i="8"/>
  <c r="AE871" i="8"/>
  <c r="Z871" i="8"/>
  <c r="U871" i="8"/>
  <c r="P871" i="8"/>
  <c r="K871" i="8"/>
  <c r="F871" i="8"/>
  <c r="A871" i="8"/>
  <c r="DB870" i="8"/>
  <c r="CW870" i="8"/>
  <c r="CR870" i="8"/>
  <c r="CM870" i="8"/>
  <c r="CH870" i="8"/>
  <c r="CC870" i="8"/>
  <c r="BX870" i="8"/>
  <c r="BS870" i="8"/>
  <c r="BN870" i="8"/>
  <c r="BI870" i="8"/>
  <c r="BD870" i="8"/>
  <c r="AY870" i="8"/>
  <c r="AT870" i="8"/>
  <c r="AO870" i="8"/>
  <c r="AJ870" i="8"/>
  <c r="AE870" i="8"/>
  <c r="Z870" i="8"/>
  <c r="U870" i="8"/>
  <c r="P870" i="8"/>
  <c r="K870" i="8"/>
  <c r="F870" i="8"/>
  <c r="A870" i="8"/>
  <c r="DB869" i="8"/>
  <c r="CW869" i="8"/>
  <c r="CR869" i="8"/>
  <c r="CM869" i="8"/>
  <c r="CH869" i="8"/>
  <c r="CC869" i="8"/>
  <c r="BX869" i="8"/>
  <c r="BS869" i="8"/>
  <c r="BN869" i="8"/>
  <c r="BI869" i="8"/>
  <c r="BD869" i="8"/>
  <c r="AY869" i="8"/>
  <c r="AT869" i="8"/>
  <c r="AO869" i="8"/>
  <c r="AJ869" i="8"/>
  <c r="AE869" i="8"/>
  <c r="Z869" i="8"/>
  <c r="U869" i="8"/>
  <c r="P869" i="8"/>
  <c r="K869" i="8"/>
  <c r="F869" i="8"/>
  <c r="A869" i="8"/>
  <c r="DB868" i="8"/>
  <c r="CW868" i="8"/>
  <c r="CR868" i="8"/>
  <c r="CM868" i="8"/>
  <c r="CH868" i="8"/>
  <c r="CC868" i="8"/>
  <c r="BX868" i="8"/>
  <c r="BS868" i="8"/>
  <c r="BN868" i="8"/>
  <c r="BI868" i="8"/>
  <c r="BD868" i="8"/>
  <c r="AY868" i="8"/>
  <c r="AT868" i="8"/>
  <c r="AO868" i="8"/>
  <c r="AJ868" i="8"/>
  <c r="AE868" i="8"/>
  <c r="Z868" i="8"/>
  <c r="U868" i="8"/>
  <c r="P868" i="8"/>
  <c r="K868" i="8"/>
  <c r="F868" i="8"/>
  <c r="A868" i="8"/>
  <c r="DB867" i="8"/>
  <c r="CW867" i="8"/>
  <c r="CR867" i="8"/>
  <c r="CM867" i="8"/>
  <c r="CH867" i="8"/>
  <c r="CC867" i="8"/>
  <c r="BX867" i="8"/>
  <c r="BS867" i="8"/>
  <c r="BN867" i="8"/>
  <c r="BI867" i="8"/>
  <c r="BD867" i="8"/>
  <c r="AY867" i="8"/>
  <c r="AT867" i="8"/>
  <c r="AO867" i="8"/>
  <c r="AJ867" i="8"/>
  <c r="AE867" i="8"/>
  <c r="Z867" i="8"/>
  <c r="U867" i="8"/>
  <c r="P867" i="8"/>
  <c r="K867" i="8"/>
  <c r="F867" i="8"/>
  <c r="A867" i="8"/>
  <c r="DB866" i="8"/>
  <c r="CW866" i="8"/>
  <c r="CR866" i="8"/>
  <c r="CM866" i="8"/>
  <c r="CH866" i="8"/>
  <c r="CC866" i="8"/>
  <c r="BX866" i="8"/>
  <c r="BS866" i="8"/>
  <c r="BN866" i="8"/>
  <c r="BI866" i="8"/>
  <c r="BD866" i="8"/>
  <c r="AY866" i="8"/>
  <c r="AT866" i="8"/>
  <c r="AO866" i="8"/>
  <c r="AJ866" i="8"/>
  <c r="AE866" i="8"/>
  <c r="Z866" i="8"/>
  <c r="U866" i="8"/>
  <c r="P866" i="8"/>
  <c r="K866" i="8"/>
  <c r="F866" i="8"/>
  <c r="A866" i="8"/>
  <c r="DB865" i="8"/>
  <c r="CW865" i="8"/>
  <c r="CR865" i="8"/>
  <c r="CM865" i="8"/>
  <c r="CH865" i="8"/>
  <c r="CC865" i="8"/>
  <c r="BX865" i="8"/>
  <c r="BS865" i="8"/>
  <c r="BN865" i="8"/>
  <c r="BI865" i="8"/>
  <c r="BD865" i="8"/>
  <c r="AY865" i="8"/>
  <c r="AT865" i="8"/>
  <c r="AO865" i="8"/>
  <c r="AJ865" i="8"/>
  <c r="AE865" i="8"/>
  <c r="Z865" i="8"/>
  <c r="U865" i="8"/>
  <c r="P865" i="8"/>
  <c r="K865" i="8"/>
  <c r="F865" i="8"/>
  <c r="A865" i="8"/>
  <c r="DB864" i="8"/>
  <c r="CW864" i="8"/>
  <c r="CR864" i="8"/>
  <c r="CM864" i="8"/>
  <c r="CH864" i="8"/>
  <c r="CC864" i="8"/>
  <c r="BX864" i="8"/>
  <c r="BS864" i="8"/>
  <c r="BN864" i="8"/>
  <c r="BI864" i="8"/>
  <c r="BD864" i="8"/>
  <c r="AY864" i="8"/>
  <c r="AT864" i="8"/>
  <c r="AO864" i="8"/>
  <c r="AJ864" i="8"/>
  <c r="AE864" i="8"/>
  <c r="Z864" i="8"/>
  <c r="U864" i="8"/>
  <c r="P864" i="8"/>
  <c r="K864" i="8"/>
  <c r="F864" i="8"/>
  <c r="A864" i="8"/>
  <c r="DB863" i="8"/>
  <c r="CW863" i="8"/>
  <c r="CR863" i="8"/>
  <c r="CM863" i="8"/>
  <c r="CH863" i="8"/>
  <c r="CC863" i="8"/>
  <c r="BX863" i="8"/>
  <c r="BS863" i="8"/>
  <c r="BN863" i="8"/>
  <c r="BI863" i="8"/>
  <c r="BD863" i="8"/>
  <c r="AY863" i="8"/>
  <c r="AT863" i="8"/>
  <c r="AO863" i="8"/>
  <c r="AJ863" i="8"/>
  <c r="AE863" i="8"/>
  <c r="Z863" i="8"/>
  <c r="U863" i="8"/>
  <c r="P863" i="8"/>
  <c r="K863" i="8"/>
  <c r="F863" i="8"/>
  <c r="A863" i="8"/>
  <c r="DB862" i="8"/>
  <c r="CW862" i="8"/>
  <c r="CR862" i="8"/>
  <c r="CM862" i="8"/>
  <c r="CH862" i="8"/>
  <c r="CC862" i="8"/>
  <c r="BX862" i="8"/>
  <c r="BS862" i="8"/>
  <c r="BN862" i="8"/>
  <c r="BI862" i="8"/>
  <c r="BD862" i="8"/>
  <c r="AY862" i="8"/>
  <c r="AT862" i="8"/>
  <c r="AO862" i="8"/>
  <c r="AJ862" i="8"/>
  <c r="AE862" i="8"/>
  <c r="Z862" i="8"/>
  <c r="U862" i="8"/>
  <c r="P862" i="8"/>
  <c r="K862" i="8"/>
  <c r="F862" i="8"/>
  <c r="A862" i="8"/>
  <c r="DB861" i="8"/>
  <c r="CW861" i="8"/>
  <c r="CR861" i="8"/>
  <c r="CM861" i="8"/>
  <c r="CH861" i="8"/>
  <c r="CC861" i="8"/>
  <c r="BX861" i="8"/>
  <c r="BS861" i="8"/>
  <c r="BN861" i="8"/>
  <c r="BI861" i="8"/>
  <c r="BD861" i="8"/>
  <c r="AY861" i="8"/>
  <c r="AT861" i="8"/>
  <c r="AO861" i="8"/>
  <c r="AJ861" i="8"/>
  <c r="AE861" i="8"/>
  <c r="Z861" i="8"/>
  <c r="U861" i="8"/>
  <c r="P861" i="8"/>
  <c r="K861" i="8"/>
  <c r="F861" i="8"/>
  <c r="A861" i="8"/>
  <c r="DB860" i="8"/>
  <c r="CW860" i="8"/>
  <c r="CR860" i="8"/>
  <c r="CM860" i="8"/>
  <c r="CH860" i="8"/>
  <c r="CC860" i="8"/>
  <c r="BX860" i="8"/>
  <c r="BS860" i="8"/>
  <c r="BN860" i="8"/>
  <c r="BI860" i="8"/>
  <c r="BD860" i="8"/>
  <c r="AY860" i="8"/>
  <c r="AT860" i="8"/>
  <c r="AO860" i="8"/>
  <c r="AJ860" i="8"/>
  <c r="AE860" i="8"/>
  <c r="Z860" i="8"/>
  <c r="U860" i="8"/>
  <c r="P860" i="8"/>
  <c r="K860" i="8"/>
  <c r="F860" i="8"/>
  <c r="A860" i="8"/>
  <c r="DB859" i="8"/>
  <c r="CW859" i="8"/>
  <c r="CR859" i="8"/>
  <c r="CM859" i="8"/>
  <c r="CH859" i="8"/>
  <c r="CC859" i="8"/>
  <c r="BX859" i="8"/>
  <c r="BS859" i="8"/>
  <c r="BN859" i="8"/>
  <c r="BI859" i="8"/>
  <c r="BD859" i="8"/>
  <c r="AY859" i="8"/>
  <c r="AT859" i="8"/>
  <c r="AO859" i="8"/>
  <c r="AJ859" i="8"/>
  <c r="AE859" i="8"/>
  <c r="Z859" i="8"/>
  <c r="U859" i="8"/>
  <c r="P859" i="8"/>
  <c r="K859" i="8"/>
  <c r="F859" i="8"/>
  <c r="A859" i="8"/>
  <c r="DB858" i="8"/>
  <c r="CW858" i="8"/>
  <c r="CR858" i="8"/>
  <c r="CM858" i="8"/>
  <c r="CH858" i="8"/>
  <c r="CC858" i="8"/>
  <c r="BX858" i="8"/>
  <c r="BS858" i="8"/>
  <c r="BN858" i="8"/>
  <c r="BI858" i="8"/>
  <c r="BD858" i="8"/>
  <c r="AY858" i="8"/>
  <c r="AT858" i="8"/>
  <c r="AO858" i="8"/>
  <c r="AJ858" i="8"/>
  <c r="AE858" i="8"/>
  <c r="Z858" i="8"/>
  <c r="U858" i="8"/>
  <c r="P858" i="8"/>
  <c r="K858" i="8"/>
  <c r="F858" i="8"/>
  <c r="A858" i="8"/>
  <c r="DB857" i="8"/>
  <c r="CW857" i="8"/>
  <c r="CR857" i="8"/>
  <c r="CM857" i="8"/>
  <c r="CH857" i="8"/>
  <c r="CC857" i="8"/>
  <c r="BX857" i="8"/>
  <c r="BS857" i="8"/>
  <c r="BN857" i="8"/>
  <c r="BI857" i="8"/>
  <c r="BD857" i="8"/>
  <c r="AY857" i="8"/>
  <c r="AT857" i="8"/>
  <c r="AO857" i="8"/>
  <c r="AJ857" i="8"/>
  <c r="AE857" i="8"/>
  <c r="Z857" i="8"/>
  <c r="U857" i="8"/>
  <c r="P857" i="8"/>
  <c r="K857" i="8"/>
  <c r="F857" i="8"/>
  <c r="A857" i="8"/>
  <c r="DB856" i="8"/>
  <c r="CW856" i="8"/>
  <c r="CR856" i="8"/>
  <c r="CM856" i="8"/>
  <c r="CH856" i="8"/>
  <c r="CC856" i="8"/>
  <c r="BX856" i="8"/>
  <c r="BS856" i="8"/>
  <c r="BN856" i="8"/>
  <c r="BI856" i="8"/>
  <c r="BD856" i="8"/>
  <c r="AY856" i="8"/>
  <c r="AT856" i="8"/>
  <c r="AO856" i="8"/>
  <c r="AJ856" i="8"/>
  <c r="AE856" i="8"/>
  <c r="Z856" i="8"/>
  <c r="U856" i="8"/>
  <c r="P856" i="8"/>
  <c r="K856" i="8"/>
  <c r="F856" i="8"/>
  <c r="A856" i="8"/>
  <c r="DB855" i="8"/>
  <c r="CW855" i="8"/>
  <c r="CR855" i="8"/>
  <c r="CM855" i="8"/>
  <c r="CH855" i="8"/>
  <c r="CC855" i="8"/>
  <c r="BX855" i="8"/>
  <c r="BS855" i="8"/>
  <c r="BN855" i="8"/>
  <c r="BI855" i="8"/>
  <c r="BD855" i="8"/>
  <c r="AY855" i="8"/>
  <c r="AT855" i="8"/>
  <c r="AO855" i="8"/>
  <c r="AJ855" i="8"/>
  <c r="AE855" i="8"/>
  <c r="Z855" i="8"/>
  <c r="U855" i="8"/>
  <c r="P855" i="8"/>
  <c r="K855" i="8"/>
  <c r="F855" i="8"/>
  <c r="A855" i="8"/>
  <c r="DB854" i="8"/>
  <c r="CW854" i="8"/>
  <c r="CR854" i="8"/>
  <c r="CM854" i="8"/>
  <c r="CH854" i="8"/>
  <c r="CC854" i="8"/>
  <c r="BX854" i="8"/>
  <c r="BS854" i="8"/>
  <c r="BN854" i="8"/>
  <c r="BI854" i="8"/>
  <c r="BD854" i="8"/>
  <c r="AY854" i="8"/>
  <c r="AT854" i="8"/>
  <c r="AO854" i="8"/>
  <c r="AJ854" i="8"/>
  <c r="AE854" i="8"/>
  <c r="Z854" i="8"/>
  <c r="U854" i="8"/>
  <c r="P854" i="8"/>
  <c r="K854" i="8"/>
  <c r="F854" i="8"/>
  <c r="A854" i="8"/>
  <c r="DB853" i="8"/>
  <c r="CW853" i="8"/>
  <c r="CR853" i="8"/>
  <c r="CM853" i="8"/>
  <c r="CH853" i="8"/>
  <c r="CC853" i="8"/>
  <c r="BX853" i="8"/>
  <c r="BS853" i="8"/>
  <c r="BN853" i="8"/>
  <c r="BI853" i="8"/>
  <c r="BD853" i="8"/>
  <c r="AY853" i="8"/>
  <c r="AT853" i="8"/>
  <c r="AO853" i="8"/>
  <c r="AJ853" i="8"/>
  <c r="AE853" i="8"/>
  <c r="Z853" i="8"/>
  <c r="U853" i="8"/>
  <c r="P853" i="8"/>
  <c r="K853" i="8"/>
  <c r="F853" i="8"/>
  <c r="A853" i="8"/>
  <c r="DB852" i="8"/>
  <c r="CW852" i="8"/>
  <c r="CR852" i="8"/>
  <c r="CM852" i="8"/>
  <c r="CH852" i="8"/>
  <c r="CC852" i="8"/>
  <c r="BX852" i="8"/>
  <c r="BS852" i="8"/>
  <c r="BN852" i="8"/>
  <c r="BI852" i="8"/>
  <c r="BD852" i="8"/>
  <c r="AY852" i="8"/>
  <c r="AT852" i="8"/>
  <c r="AO852" i="8"/>
  <c r="AJ852" i="8"/>
  <c r="AE852" i="8"/>
  <c r="Z852" i="8"/>
  <c r="U852" i="8"/>
  <c r="P852" i="8"/>
  <c r="K852" i="8"/>
  <c r="F852" i="8"/>
  <c r="A852" i="8"/>
  <c r="DB851" i="8"/>
  <c r="CW851" i="8"/>
  <c r="CR851" i="8"/>
  <c r="CM851" i="8"/>
  <c r="CH851" i="8"/>
  <c r="CC851" i="8"/>
  <c r="BX851" i="8"/>
  <c r="BS851" i="8"/>
  <c r="BN851" i="8"/>
  <c r="BI851" i="8"/>
  <c r="BD851" i="8"/>
  <c r="AY851" i="8"/>
  <c r="AT851" i="8"/>
  <c r="AO851" i="8"/>
  <c r="AJ851" i="8"/>
  <c r="AE851" i="8"/>
  <c r="Z851" i="8"/>
  <c r="U851" i="8"/>
  <c r="P851" i="8"/>
  <c r="K851" i="8"/>
  <c r="F851" i="8"/>
  <c r="A851" i="8"/>
  <c r="DB850" i="8"/>
  <c r="CW850" i="8"/>
  <c r="CR850" i="8"/>
  <c r="CM850" i="8"/>
  <c r="CH850" i="8"/>
  <c r="CC850" i="8"/>
  <c r="BX850" i="8"/>
  <c r="BS850" i="8"/>
  <c r="BN850" i="8"/>
  <c r="BI850" i="8"/>
  <c r="BD850" i="8"/>
  <c r="AY850" i="8"/>
  <c r="AT850" i="8"/>
  <c r="AO850" i="8"/>
  <c r="AJ850" i="8"/>
  <c r="AE850" i="8"/>
  <c r="Z850" i="8"/>
  <c r="U850" i="8"/>
  <c r="P850" i="8"/>
  <c r="K850" i="8"/>
  <c r="F850" i="8"/>
  <c r="A850" i="8"/>
  <c r="DB849" i="8"/>
  <c r="CW849" i="8"/>
  <c r="CR849" i="8"/>
  <c r="CM849" i="8"/>
  <c r="CH849" i="8"/>
  <c r="CC849" i="8"/>
  <c r="BX849" i="8"/>
  <c r="BS849" i="8"/>
  <c r="BN849" i="8"/>
  <c r="BI849" i="8"/>
  <c r="BD849" i="8"/>
  <c r="AY849" i="8"/>
  <c r="AT849" i="8"/>
  <c r="AO849" i="8"/>
  <c r="AJ849" i="8"/>
  <c r="AE849" i="8"/>
  <c r="Z849" i="8"/>
  <c r="U849" i="8"/>
  <c r="P849" i="8"/>
  <c r="K849" i="8"/>
  <c r="F849" i="8"/>
  <c r="A849" i="8"/>
  <c r="DB848" i="8"/>
  <c r="CW848" i="8"/>
  <c r="CR848" i="8"/>
  <c r="CM848" i="8"/>
  <c r="CH848" i="8"/>
  <c r="CC848" i="8"/>
  <c r="BX848" i="8"/>
  <c r="BS848" i="8"/>
  <c r="BN848" i="8"/>
  <c r="BI848" i="8"/>
  <c r="BD848" i="8"/>
  <c r="AY848" i="8"/>
  <c r="AT848" i="8"/>
  <c r="AO848" i="8"/>
  <c r="AJ848" i="8"/>
  <c r="AE848" i="8"/>
  <c r="Z848" i="8"/>
  <c r="U848" i="8"/>
  <c r="P848" i="8"/>
  <c r="K848" i="8"/>
  <c r="F848" i="8"/>
  <c r="A848" i="8"/>
  <c r="DB847" i="8"/>
  <c r="CW847" i="8"/>
  <c r="CR847" i="8"/>
  <c r="CM847" i="8"/>
  <c r="CH847" i="8"/>
  <c r="CC847" i="8"/>
  <c r="BX847" i="8"/>
  <c r="BS847" i="8"/>
  <c r="BN847" i="8"/>
  <c r="BI847" i="8"/>
  <c r="BD847" i="8"/>
  <c r="AY847" i="8"/>
  <c r="AT847" i="8"/>
  <c r="AO847" i="8"/>
  <c r="AJ847" i="8"/>
  <c r="AE847" i="8"/>
  <c r="Z847" i="8"/>
  <c r="U847" i="8"/>
  <c r="P847" i="8"/>
  <c r="K847" i="8"/>
  <c r="F847" i="8"/>
  <c r="A847" i="8"/>
  <c r="DB846" i="8"/>
  <c r="CW846" i="8"/>
  <c r="CR846" i="8"/>
  <c r="CM846" i="8"/>
  <c r="CH846" i="8"/>
  <c r="CC846" i="8"/>
  <c r="BX846" i="8"/>
  <c r="BS846" i="8"/>
  <c r="BN846" i="8"/>
  <c r="BI846" i="8"/>
  <c r="BD846" i="8"/>
  <c r="AY846" i="8"/>
  <c r="AT846" i="8"/>
  <c r="AO846" i="8"/>
  <c r="AJ846" i="8"/>
  <c r="AE846" i="8"/>
  <c r="Z846" i="8"/>
  <c r="U846" i="8"/>
  <c r="P846" i="8"/>
  <c r="K846" i="8"/>
  <c r="F846" i="8"/>
  <c r="A846" i="8"/>
  <c r="DB845" i="8"/>
  <c r="CW845" i="8"/>
  <c r="CR845" i="8"/>
  <c r="CM845" i="8"/>
  <c r="CH845" i="8"/>
  <c r="CC845" i="8"/>
  <c r="BX845" i="8"/>
  <c r="BS845" i="8"/>
  <c r="BN845" i="8"/>
  <c r="BI845" i="8"/>
  <c r="BD845" i="8"/>
  <c r="AY845" i="8"/>
  <c r="AT845" i="8"/>
  <c r="AO845" i="8"/>
  <c r="AJ845" i="8"/>
  <c r="AE845" i="8"/>
  <c r="Z845" i="8"/>
  <c r="U845" i="8"/>
  <c r="P845" i="8"/>
  <c r="K845" i="8"/>
  <c r="F845" i="8"/>
  <c r="A845" i="8"/>
  <c r="DB844" i="8"/>
  <c r="CW844" i="8"/>
  <c r="CR844" i="8"/>
  <c r="CM844" i="8"/>
  <c r="CH844" i="8"/>
  <c r="CC844" i="8"/>
  <c r="BX844" i="8"/>
  <c r="BS844" i="8"/>
  <c r="BN844" i="8"/>
  <c r="BI844" i="8"/>
  <c r="BD844" i="8"/>
  <c r="AY844" i="8"/>
  <c r="AT844" i="8"/>
  <c r="AO844" i="8"/>
  <c r="AJ844" i="8"/>
  <c r="AE844" i="8"/>
  <c r="Z844" i="8"/>
  <c r="U844" i="8"/>
  <c r="P844" i="8"/>
  <c r="K844" i="8"/>
  <c r="F844" i="8"/>
  <c r="A844" i="8"/>
  <c r="DB843" i="8"/>
  <c r="CW843" i="8"/>
  <c r="CR843" i="8"/>
  <c r="CM843" i="8"/>
  <c r="CH843" i="8"/>
  <c r="CC843" i="8"/>
  <c r="BX843" i="8"/>
  <c r="BS843" i="8"/>
  <c r="BN843" i="8"/>
  <c r="BI843" i="8"/>
  <c r="BD843" i="8"/>
  <c r="AY843" i="8"/>
  <c r="AT843" i="8"/>
  <c r="AO843" i="8"/>
  <c r="AJ843" i="8"/>
  <c r="AE843" i="8"/>
  <c r="Z843" i="8"/>
  <c r="U843" i="8"/>
  <c r="P843" i="8"/>
  <c r="K843" i="8"/>
  <c r="F843" i="8"/>
  <c r="A843" i="8"/>
  <c r="DB842" i="8"/>
  <c r="CW842" i="8"/>
  <c r="CR842" i="8"/>
  <c r="CM842" i="8"/>
  <c r="CH842" i="8"/>
  <c r="CC842" i="8"/>
  <c r="BX842" i="8"/>
  <c r="BS842" i="8"/>
  <c r="BN842" i="8"/>
  <c r="BI842" i="8"/>
  <c r="BD842" i="8"/>
  <c r="AY842" i="8"/>
  <c r="AT842" i="8"/>
  <c r="AO842" i="8"/>
  <c r="AJ842" i="8"/>
  <c r="AE842" i="8"/>
  <c r="Z842" i="8"/>
  <c r="U842" i="8"/>
  <c r="P842" i="8"/>
  <c r="K842" i="8"/>
  <c r="F842" i="8"/>
  <c r="A842" i="8"/>
  <c r="DB841" i="8"/>
  <c r="CW841" i="8"/>
  <c r="CR841" i="8"/>
  <c r="CM841" i="8"/>
  <c r="CH841" i="8"/>
  <c r="CC841" i="8"/>
  <c r="BX841" i="8"/>
  <c r="BS841" i="8"/>
  <c r="BN841" i="8"/>
  <c r="BI841" i="8"/>
  <c r="BD841" i="8"/>
  <c r="AY841" i="8"/>
  <c r="AT841" i="8"/>
  <c r="AO841" i="8"/>
  <c r="AJ841" i="8"/>
  <c r="AE841" i="8"/>
  <c r="Z841" i="8"/>
  <c r="U841" i="8"/>
  <c r="P841" i="8"/>
  <c r="K841" i="8"/>
  <c r="F841" i="8"/>
  <c r="A841" i="8"/>
  <c r="DB840" i="8"/>
  <c r="CW840" i="8"/>
  <c r="CR840" i="8"/>
  <c r="CM840" i="8"/>
  <c r="CH840" i="8"/>
  <c r="CC840" i="8"/>
  <c r="BX840" i="8"/>
  <c r="BS840" i="8"/>
  <c r="BN840" i="8"/>
  <c r="BI840" i="8"/>
  <c r="BD840" i="8"/>
  <c r="AY840" i="8"/>
  <c r="AT840" i="8"/>
  <c r="AO840" i="8"/>
  <c r="AJ840" i="8"/>
  <c r="AE840" i="8"/>
  <c r="Z840" i="8"/>
  <c r="U840" i="8"/>
  <c r="P840" i="8"/>
  <c r="K840" i="8"/>
  <c r="F840" i="8"/>
  <c r="A840" i="8"/>
  <c r="DB839" i="8"/>
  <c r="CW839" i="8"/>
  <c r="CR839" i="8"/>
  <c r="CM839" i="8"/>
  <c r="CH839" i="8"/>
  <c r="CC839" i="8"/>
  <c r="BX839" i="8"/>
  <c r="BS839" i="8"/>
  <c r="BN839" i="8"/>
  <c r="BI839" i="8"/>
  <c r="BD839" i="8"/>
  <c r="AY839" i="8"/>
  <c r="AT839" i="8"/>
  <c r="AO839" i="8"/>
  <c r="AJ839" i="8"/>
  <c r="AE839" i="8"/>
  <c r="Z839" i="8"/>
  <c r="U839" i="8"/>
  <c r="P839" i="8"/>
  <c r="K839" i="8"/>
  <c r="F839" i="8"/>
  <c r="A839" i="8"/>
  <c r="DB838" i="8"/>
  <c r="CW838" i="8"/>
  <c r="CR838" i="8"/>
  <c r="CM838" i="8"/>
  <c r="CH838" i="8"/>
  <c r="CC838" i="8"/>
  <c r="BX838" i="8"/>
  <c r="BS838" i="8"/>
  <c r="BN838" i="8"/>
  <c r="BI838" i="8"/>
  <c r="BD838" i="8"/>
  <c r="AY838" i="8"/>
  <c r="AT838" i="8"/>
  <c r="AO838" i="8"/>
  <c r="AJ838" i="8"/>
  <c r="AE838" i="8"/>
  <c r="Z838" i="8"/>
  <c r="U838" i="8"/>
  <c r="P838" i="8"/>
  <c r="K838" i="8"/>
  <c r="F838" i="8"/>
  <c r="A838" i="8"/>
  <c r="DB837" i="8"/>
  <c r="CW837" i="8"/>
  <c r="CR837" i="8"/>
  <c r="CM837" i="8"/>
  <c r="CH837" i="8"/>
  <c r="CC837" i="8"/>
  <c r="BX837" i="8"/>
  <c r="BS837" i="8"/>
  <c r="BN837" i="8"/>
  <c r="BI837" i="8"/>
  <c r="BD837" i="8"/>
  <c r="AY837" i="8"/>
  <c r="AT837" i="8"/>
  <c r="AO837" i="8"/>
  <c r="AJ837" i="8"/>
  <c r="AE837" i="8"/>
  <c r="Z837" i="8"/>
  <c r="U837" i="8"/>
  <c r="P837" i="8"/>
  <c r="K837" i="8"/>
  <c r="F837" i="8"/>
  <c r="A837" i="8"/>
  <c r="DB836" i="8"/>
  <c r="CW836" i="8"/>
  <c r="CR836" i="8"/>
  <c r="CM836" i="8"/>
  <c r="CH836" i="8"/>
  <c r="CC836" i="8"/>
  <c r="BX836" i="8"/>
  <c r="BS836" i="8"/>
  <c r="BN836" i="8"/>
  <c r="BI836" i="8"/>
  <c r="BD836" i="8"/>
  <c r="AY836" i="8"/>
  <c r="AT836" i="8"/>
  <c r="AO836" i="8"/>
  <c r="AJ836" i="8"/>
  <c r="AE836" i="8"/>
  <c r="Z836" i="8"/>
  <c r="U836" i="8"/>
  <c r="P836" i="8"/>
  <c r="K836" i="8"/>
  <c r="F836" i="8"/>
  <c r="A836" i="8"/>
  <c r="DB835" i="8"/>
  <c r="CW835" i="8"/>
  <c r="CR835" i="8"/>
  <c r="CM835" i="8"/>
  <c r="CH835" i="8"/>
  <c r="CC835" i="8"/>
  <c r="BX835" i="8"/>
  <c r="BS835" i="8"/>
  <c r="BN835" i="8"/>
  <c r="BI835" i="8"/>
  <c r="BD835" i="8"/>
  <c r="AY835" i="8"/>
  <c r="AT835" i="8"/>
  <c r="AO835" i="8"/>
  <c r="AJ835" i="8"/>
  <c r="AE835" i="8"/>
  <c r="Z835" i="8"/>
  <c r="U835" i="8"/>
  <c r="P835" i="8"/>
  <c r="K835" i="8"/>
  <c r="F835" i="8"/>
  <c r="A835" i="8"/>
  <c r="DB834" i="8"/>
  <c r="CW834" i="8"/>
  <c r="CR834" i="8"/>
  <c r="CM834" i="8"/>
  <c r="CH834" i="8"/>
  <c r="CC834" i="8"/>
  <c r="BX834" i="8"/>
  <c r="BS834" i="8"/>
  <c r="BN834" i="8"/>
  <c r="BI834" i="8"/>
  <c r="BD834" i="8"/>
  <c r="AY834" i="8"/>
  <c r="AT834" i="8"/>
  <c r="AO834" i="8"/>
  <c r="AJ834" i="8"/>
  <c r="AE834" i="8"/>
  <c r="Z834" i="8"/>
  <c r="U834" i="8"/>
  <c r="P834" i="8"/>
  <c r="K834" i="8"/>
  <c r="F834" i="8"/>
  <c r="A834" i="8"/>
  <c r="DB833" i="8"/>
  <c r="CW833" i="8"/>
  <c r="CR833" i="8"/>
  <c r="CM833" i="8"/>
  <c r="CH833" i="8"/>
  <c r="CC833" i="8"/>
  <c r="BX833" i="8"/>
  <c r="BS833" i="8"/>
  <c r="BN833" i="8"/>
  <c r="BI833" i="8"/>
  <c r="BD833" i="8"/>
  <c r="AY833" i="8"/>
  <c r="AT833" i="8"/>
  <c r="AO833" i="8"/>
  <c r="AJ833" i="8"/>
  <c r="AE833" i="8"/>
  <c r="Z833" i="8"/>
  <c r="U833" i="8"/>
  <c r="P833" i="8"/>
  <c r="K833" i="8"/>
  <c r="F833" i="8"/>
  <c r="A833" i="8"/>
  <c r="DB832" i="8"/>
  <c r="CW832" i="8"/>
  <c r="CR832" i="8"/>
  <c r="CM832" i="8"/>
  <c r="CH832" i="8"/>
  <c r="CC832" i="8"/>
  <c r="BX832" i="8"/>
  <c r="BS832" i="8"/>
  <c r="BN832" i="8"/>
  <c r="BI832" i="8"/>
  <c r="BD832" i="8"/>
  <c r="AY832" i="8"/>
  <c r="AT832" i="8"/>
  <c r="AO832" i="8"/>
  <c r="AJ832" i="8"/>
  <c r="AE832" i="8"/>
  <c r="Z832" i="8"/>
  <c r="U832" i="8"/>
  <c r="P832" i="8"/>
  <c r="K832" i="8"/>
  <c r="F832" i="8"/>
  <c r="A832" i="8"/>
  <c r="DB831" i="8"/>
  <c r="CW831" i="8"/>
  <c r="CR831" i="8"/>
  <c r="CM831" i="8"/>
  <c r="CH831" i="8"/>
  <c r="CC831" i="8"/>
  <c r="BX831" i="8"/>
  <c r="BS831" i="8"/>
  <c r="BN831" i="8"/>
  <c r="BI831" i="8"/>
  <c r="BD831" i="8"/>
  <c r="AY831" i="8"/>
  <c r="AT831" i="8"/>
  <c r="AO831" i="8"/>
  <c r="AJ831" i="8"/>
  <c r="AE831" i="8"/>
  <c r="Z831" i="8"/>
  <c r="U831" i="8"/>
  <c r="P831" i="8"/>
  <c r="K831" i="8"/>
  <c r="F831" i="8"/>
  <c r="A831" i="8"/>
  <c r="DB830" i="8"/>
  <c r="CW830" i="8"/>
  <c r="CR830" i="8"/>
  <c r="CM830" i="8"/>
  <c r="CH830" i="8"/>
  <c r="CC830" i="8"/>
  <c r="BX830" i="8"/>
  <c r="BS830" i="8"/>
  <c r="BN830" i="8"/>
  <c r="BI830" i="8"/>
  <c r="BD830" i="8"/>
  <c r="AY830" i="8"/>
  <c r="AT830" i="8"/>
  <c r="AO830" i="8"/>
  <c r="AJ830" i="8"/>
  <c r="AE830" i="8"/>
  <c r="Z830" i="8"/>
  <c r="U830" i="8"/>
  <c r="P830" i="8"/>
  <c r="K830" i="8"/>
  <c r="F830" i="8"/>
  <c r="A830" i="8"/>
  <c r="DB829" i="8"/>
  <c r="CW829" i="8"/>
  <c r="CR829" i="8"/>
  <c r="CM829" i="8"/>
  <c r="CH829" i="8"/>
  <c r="CC829" i="8"/>
  <c r="BX829" i="8"/>
  <c r="BS829" i="8"/>
  <c r="BN829" i="8"/>
  <c r="BI829" i="8"/>
  <c r="BD829" i="8"/>
  <c r="AY829" i="8"/>
  <c r="AT829" i="8"/>
  <c r="AO829" i="8"/>
  <c r="AJ829" i="8"/>
  <c r="AE829" i="8"/>
  <c r="Z829" i="8"/>
  <c r="U829" i="8"/>
  <c r="P829" i="8"/>
  <c r="K829" i="8"/>
  <c r="F829" i="8"/>
  <c r="A829" i="8"/>
  <c r="DB828" i="8"/>
  <c r="CW828" i="8"/>
  <c r="CR828" i="8"/>
  <c r="CM828" i="8"/>
  <c r="CH828" i="8"/>
  <c r="CC828" i="8"/>
  <c r="BX828" i="8"/>
  <c r="BS828" i="8"/>
  <c r="BN828" i="8"/>
  <c r="BI828" i="8"/>
  <c r="BD828" i="8"/>
  <c r="AY828" i="8"/>
  <c r="AT828" i="8"/>
  <c r="AO828" i="8"/>
  <c r="AJ828" i="8"/>
  <c r="AE828" i="8"/>
  <c r="Z828" i="8"/>
  <c r="U828" i="8"/>
  <c r="P828" i="8"/>
  <c r="K828" i="8"/>
  <c r="F828" i="8"/>
  <c r="A828" i="8"/>
  <c r="DB827" i="8"/>
  <c r="CW827" i="8"/>
  <c r="CR827" i="8"/>
  <c r="CM827" i="8"/>
  <c r="CH827" i="8"/>
  <c r="CC827" i="8"/>
  <c r="BX827" i="8"/>
  <c r="BS827" i="8"/>
  <c r="BN827" i="8"/>
  <c r="BI827" i="8"/>
  <c r="BD827" i="8"/>
  <c r="AY827" i="8"/>
  <c r="AT827" i="8"/>
  <c r="AO827" i="8"/>
  <c r="AJ827" i="8"/>
  <c r="AE827" i="8"/>
  <c r="Z827" i="8"/>
  <c r="U827" i="8"/>
  <c r="P827" i="8"/>
  <c r="K827" i="8"/>
  <c r="F827" i="8"/>
  <c r="A827" i="8"/>
  <c r="DB826" i="8"/>
  <c r="CW826" i="8"/>
  <c r="CR826" i="8"/>
  <c r="CM826" i="8"/>
  <c r="CH826" i="8"/>
  <c r="CC826" i="8"/>
  <c r="BX826" i="8"/>
  <c r="BS826" i="8"/>
  <c r="BN826" i="8"/>
  <c r="BI826" i="8"/>
  <c r="BD826" i="8"/>
  <c r="AY826" i="8"/>
  <c r="AT826" i="8"/>
  <c r="AO826" i="8"/>
  <c r="AJ826" i="8"/>
  <c r="AE826" i="8"/>
  <c r="Z826" i="8"/>
  <c r="U826" i="8"/>
  <c r="P826" i="8"/>
  <c r="K826" i="8"/>
  <c r="F826" i="8"/>
  <c r="A826" i="8"/>
  <c r="DB825" i="8"/>
  <c r="CW825" i="8"/>
  <c r="CR825" i="8"/>
  <c r="CM825" i="8"/>
  <c r="CH825" i="8"/>
  <c r="CC825" i="8"/>
  <c r="BX825" i="8"/>
  <c r="BS825" i="8"/>
  <c r="BN825" i="8"/>
  <c r="BI825" i="8"/>
  <c r="BD825" i="8"/>
  <c r="AY825" i="8"/>
  <c r="AT825" i="8"/>
  <c r="AO825" i="8"/>
  <c r="AJ825" i="8"/>
  <c r="AE825" i="8"/>
  <c r="Z825" i="8"/>
  <c r="U825" i="8"/>
  <c r="P825" i="8"/>
  <c r="K825" i="8"/>
  <c r="F825" i="8"/>
  <c r="A825" i="8"/>
  <c r="DB824" i="8"/>
  <c r="CW824" i="8"/>
  <c r="CR824" i="8"/>
  <c r="CM824" i="8"/>
  <c r="CH824" i="8"/>
  <c r="CC824" i="8"/>
  <c r="BX824" i="8"/>
  <c r="BS824" i="8"/>
  <c r="BN824" i="8"/>
  <c r="BI824" i="8"/>
  <c r="BD824" i="8"/>
  <c r="AY824" i="8"/>
  <c r="AT824" i="8"/>
  <c r="AO824" i="8"/>
  <c r="AJ824" i="8"/>
  <c r="AE824" i="8"/>
  <c r="Z824" i="8"/>
  <c r="U824" i="8"/>
  <c r="P824" i="8"/>
  <c r="K824" i="8"/>
  <c r="F824" i="8"/>
  <c r="A824" i="8"/>
  <c r="DB823" i="8"/>
  <c r="CW823" i="8"/>
  <c r="CR823" i="8"/>
  <c r="CM823" i="8"/>
  <c r="CH823" i="8"/>
  <c r="CC823" i="8"/>
  <c r="BX823" i="8"/>
  <c r="BS823" i="8"/>
  <c r="BN823" i="8"/>
  <c r="BI823" i="8"/>
  <c r="BD823" i="8"/>
  <c r="AY823" i="8"/>
  <c r="AT823" i="8"/>
  <c r="AO823" i="8"/>
  <c r="AJ823" i="8"/>
  <c r="AE823" i="8"/>
  <c r="Z823" i="8"/>
  <c r="U823" i="8"/>
  <c r="P823" i="8"/>
  <c r="K823" i="8"/>
  <c r="F823" i="8"/>
  <c r="A823" i="8"/>
  <c r="DB822" i="8"/>
  <c r="CW822" i="8"/>
  <c r="CR822" i="8"/>
  <c r="CM822" i="8"/>
  <c r="CH822" i="8"/>
  <c r="CC822" i="8"/>
  <c r="BX822" i="8"/>
  <c r="BS822" i="8"/>
  <c r="BN822" i="8"/>
  <c r="BI822" i="8"/>
  <c r="BD822" i="8"/>
  <c r="AY822" i="8"/>
  <c r="AT822" i="8"/>
  <c r="AO822" i="8"/>
  <c r="AJ822" i="8"/>
  <c r="AE822" i="8"/>
  <c r="Z822" i="8"/>
  <c r="U822" i="8"/>
  <c r="P822" i="8"/>
  <c r="K822" i="8"/>
  <c r="F822" i="8"/>
  <c r="A822" i="8"/>
  <c r="DB821" i="8"/>
  <c r="CW821" i="8"/>
  <c r="CR821" i="8"/>
  <c r="CM821" i="8"/>
  <c r="CH821" i="8"/>
  <c r="CC821" i="8"/>
  <c r="BX821" i="8"/>
  <c r="BS821" i="8"/>
  <c r="BN821" i="8"/>
  <c r="BI821" i="8"/>
  <c r="BD821" i="8"/>
  <c r="AY821" i="8"/>
  <c r="AT821" i="8"/>
  <c r="AO821" i="8"/>
  <c r="AJ821" i="8"/>
  <c r="AE821" i="8"/>
  <c r="Z821" i="8"/>
  <c r="U821" i="8"/>
  <c r="P821" i="8"/>
  <c r="K821" i="8"/>
  <c r="F821" i="8"/>
  <c r="A821" i="8"/>
  <c r="DB820" i="8"/>
  <c r="CW820" i="8"/>
  <c r="CR820" i="8"/>
  <c r="CM820" i="8"/>
  <c r="CH820" i="8"/>
  <c r="CC820" i="8"/>
  <c r="BX820" i="8"/>
  <c r="BS820" i="8"/>
  <c r="BN820" i="8"/>
  <c r="BI820" i="8"/>
  <c r="BD820" i="8"/>
  <c r="AY820" i="8"/>
  <c r="AT820" i="8"/>
  <c r="AO820" i="8"/>
  <c r="AJ820" i="8"/>
  <c r="AE820" i="8"/>
  <c r="Z820" i="8"/>
  <c r="U820" i="8"/>
  <c r="P820" i="8"/>
  <c r="K820" i="8"/>
  <c r="F820" i="8"/>
  <c r="A820" i="8"/>
  <c r="DB819" i="8"/>
  <c r="CW819" i="8"/>
  <c r="CR819" i="8"/>
  <c r="CM819" i="8"/>
  <c r="CH819" i="8"/>
  <c r="CC819" i="8"/>
  <c r="BX819" i="8"/>
  <c r="BS819" i="8"/>
  <c r="BN819" i="8"/>
  <c r="BI819" i="8"/>
  <c r="BD819" i="8"/>
  <c r="AY819" i="8"/>
  <c r="AT819" i="8"/>
  <c r="AO819" i="8"/>
  <c r="AJ819" i="8"/>
  <c r="AE819" i="8"/>
  <c r="Z819" i="8"/>
  <c r="U819" i="8"/>
  <c r="P819" i="8"/>
  <c r="K819" i="8"/>
  <c r="F819" i="8"/>
  <c r="A819" i="8"/>
  <c r="DB818" i="8"/>
  <c r="CW818" i="8"/>
  <c r="CR818" i="8"/>
  <c r="CM818" i="8"/>
  <c r="CH818" i="8"/>
  <c r="CC818" i="8"/>
  <c r="BX818" i="8"/>
  <c r="BS818" i="8"/>
  <c r="BN818" i="8"/>
  <c r="BI818" i="8"/>
  <c r="BD818" i="8"/>
  <c r="AY818" i="8"/>
  <c r="AT818" i="8"/>
  <c r="AO818" i="8"/>
  <c r="AJ818" i="8"/>
  <c r="AE818" i="8"/>
  <c r="Z818" i="8"/>
  <c r="U818" i="8"/>
  <c r="P818" i="8"/>
  <c r="K818" i="8"/>
  <c r="F818" i="8"/>
  <c r="A818" i="8"/>
  <c r="DB817" i="8"/>
  <c r="CW817" i="8"/>
  <c r="CR817" i="8"/>
  <c r="CM817" i="8"/>
  <c r="CH817" i="8"/>
  <c r="CC817" i="8"/>
  <c r="BX817" i="8"/>
  <c r="BS817" i="8"/>
  <c r="BN817" i="8"/>
  <c r="BI817" i="8"/>
  <c r="BD817" i="8"/>
  <c r="AY817" i="8"/>
  <c r="AT817" i="8"/>
  <c r="AO817" i="8"/>
  <c r="AJ817" i="8"/>
  <c r="AE817" i="8"/>
  <c r="Z817" i="8"/>
  <c r="U817" i="8"/>
  <c r="P817" i="8"/>
  <c r="K817" i="8"/>
  <c r="F817" i="8"/>
  <c r="A817" i="8"/>
  <c r="DB816" i="8"/>
  <c r="CW816" i="8"/>
  <c r="CR816" i="8"/>
  <c r="CM816" i="8"/>
  <c r="CH816" i="8"/>
  <c r="CC816" i="8"/>
  <c r="BX816" i="8"/>
  <c r="BS816" i="8"/>
  <c r="BN816" i="8"/>
  <c r="BI816" i="8"/>
  <c r="BD816" i="8"/>
  <c r="AY816" i="8"/>
  <c r="AT816" i="8"/>
  <c r="AO816" i="8"/>
  <c r="AJ816" i="8"/>
  <c r="AE816" i="8"/>
  <c r="Z816" i="8"/>
  <c r="U816" i="8"/>
  <c r="P816" i="8"/>
  <c r="K816" i="8"/>
  <c r="F816" i="8"/>
  <c r="A816" i="8"/>
  <c r="DB815" i="8"/>
  <c r="CW815" i="8"/>
  <c r="CR815" i="8"/>
  <c r="CM815" i="8"/>
  <c r="CH815" i="8"/>
  <c r="CC815" i="8"/>
  <c r="BX815" i="8"/>
  <c r="BS815" i="8"/>
  <c r="BN815" i="8"/>
  <c r="BI815" i="8"/>
  <c r="BD815" i="8"/>
  <c r="AY815" i="8"/>
  <c r="AT815" i="8"/>
  <c r="AO815" i="8"/>
  <c r="AJ815" i="8"/>
  <c r="AE815" i="8"/>
  <c r="Z815" i="8"/>
  <c r="U815" i="8"/>
  <c r="P815" i="8"/>
  <c r="K815" i="8"/>
  <c r="F815" i="8"/>
  <c r="A815" i="8"/>
  <c r="DB814" i="8"/>
  <c r="CW814" i="8"/>
  <c r="CR814" i="8"/>
  <c r="CM814" i="8"/>
  <c r="CH814" i="8"/>
  <c r="CC814" i="8"/>
  <c r="BX814" i="8"/>
  <c r="BS814" i="8"/>
  <c r="BN814" i="8"/>
  <c r="BI814" i="8"/>
  <c r="BD814" i="8"/>
  <c r="AY814" i="8"/>
  <c r="AT814" i="8"/>
  <c r="AO814" i="8"/>
  <c r="AJ814" i="8"/>
  <c r="AE814" i="8"/>
  <c r="Z814" i="8"/>
  <c r="U814" i="8"/>
  <c r="P814" i="8"/>
  <c r="K814" i="8"/>
  <c r="F814" i="8"/>
  <c r="A814" i="8"/>
  <c r="DB813" i="8"/>
  <c r="CW813" i="8"/>
  <c r="CR813" i="8"/>
  <c r="CM813" i="8"/>
  <c r="CH813" i="8"/>
  <c r="CC813" i="8"/>
  <c r="BX813" i="8"/>
  <c r="BS813" i="8"/>
  <c r="BN813" i="8"/>
  <c r="BI813" i="8"/>
  <c r="BD813" i="8"/>
  <c r="AY813" i="8"/>
  <c r="AT813" i="8"/>
  <c r="AO813" i="8"/>
  <c r="AJ813" i="8"/>
  <c r="AE813" i="8"/>
  <c r="Z813" i="8"/>
  <c r="U813" i="8"/>
  <c r="P813" i="8"/>
  <c r="K813" i="8"/>
  <c r="F813" i="8"/>
  <c r="A813" i="8"/>
  <c r="DB812" i="8"/>
  <c r="CW812" i="8"/>
  <c r="CR812" i="8"/>
  <c r="CM812" i="8"/>
  <c r="CH812" i="8"/>
  <c r="CC812" i="8"/>
  <c r="BX812" i="8"/>
  <c r="BS812" i="8"/>
  <c r="BN812" i="8"/>
  <c r="BI812" i="8"/>
  <c r="BD812" i="8"/>
  <c r="AY812" i="8"/>
  <c r="AT812" i="8"/>
  <c r="AO812" i="8"/>
  <c r="AJ812" i="8"/>
  <c r="AE812" i="8"/>
  <c r="Z812" i="8"/>
  <c r="U812" i="8"/>
  <c r="P812" i="8"/>
  <c r="K812" i="8"/>
  <c r="F812" i="8"/>
  <c r="A812" i="8"/>
  <c r="DB811" i="8"/>
  <c r="CW811" i="8"/>
  <c r="CR811" i="8"/>
  <c r="CM811" i="8"/>
  <c r="CH811" i="8"/>
  <c r="CC811" i="8"/>
  <c r="BX811" i="8"/>
  <c r="BS811" i="8"/>
  <c r="BN811" i="8"/>
  <c r="BI811" i="8"/>
  <c r="BD811" i="8"/>
  <c r="AY811" i="8"/>
  <c r="AT811" i="8"/>
  <c r="AO811" i="8"/>
  <c r="AJ811" i="8"/>
  <c r="AE811" i="8"/>
  <c r="Z811" i="8"/>
  <c r="U811" i="8"/>
  <c r="P811" i="8"/>
  <c r="K811" i="8"/>
  <c r="F811" i="8"/>
  <c r="A811" i="8"/>
  <c r="DB810" i="8"/>
  <c r="CW810" i="8"/>
  <c r="CR810" i="8"/>
  <c r="CM810" i="8"/>
  <c r="CH810" i="8"/>
  <c r="CC810" i="8"/>
  <c r="BX810" i="8"/>
  <c r="BS810" i="8"/>
  <c r="BN810" i="8"/>
  <c r="BI810" i="8"/>
  <c r="BD810" i="8"/>
  <c r="AY810" i="8"/>
  <c r="AT810" i="8"/>
  <c r="AO810" i="8"/>
  <c r="AJ810" i="8"/>
  <c r="AE810" i="8"/>
  <c r="Z810" i="8"/>
  <c r="U810" i="8"/>
  <c r="P810" i="8"/>
  <c r="K810" i="8"/>
  <c r="F810" i="8"/>
  <c r="A810" i="8"/>
  <c r="DB809" i="8"/>
  <c r="CW809" i="8"/>
  <c r="CR809" i="8"/>
  <c r="CM809" i="8"/>
  <c r="CH809" i="8"/>
  <c r="CC809" i="8"/>
  <c r="BX809" i="8"/>
  <c r="BS809" i="8"/>
  <c r="BN809" i="8"/>
  <c r="BI809" i="8"/>
  <c r="BD809" i="8"/>
  <c r="AY809" i="8"/>
  <c r="AT809" i="8"/>
  <c r="AO809" i="8"/>
  <c r="AJ809" i="8"/>
  <c r="AE809" i="8"/>
  <c r="Z809" i="8"/>
  <c r="U809" i="8"/>
  <c r="P809" i="8"/>
  <c r="K809" i="8"/>
  <c r="F809" i="8"/>
  <c r="A809" i="8"/>
  <c r="DB808" i="8"/>
  <c r="CW808" i="8"/>
  <c r="CR808" i="8"/>
  <c r="CM808" i="8"/>
  <c r="CH808" i="8"/>
  <c r="CC808" i="8"/>
  <c r="BX808" i="8"/>
  <c r="BS808" i="8"/>
  <c r="BN808" i="8"/>
  <c r="BI808" i="8"/>
  <c r="BD808" i="8"/>
  <c r="AY808" i="8"/>
  <c r="AT808" i="8"/>
  <c r="AO808" i="8"/>
  <c r="AJ808" i="8"/>
  <c r="AE808" i="8"/>
  <c r="Z808" i="8"/>
  <c r="U808" i="8"/>
  <c r="P808" i="8"/>
  <c r="K808" i="8"/>
  <c r="F808" i="8"/>
  <c r="A808" i="8"/>
  <c r="DB807" i="8"/>
  <c r="CW807" i="8"/>
  <c r="CR807" i="8"/>
  <c r="CM807" i="8"/>
  <c r="CH807" i="8"/>
  <c r="CC807" i="8"/>
  <c r="BX807" i="8"/>
  <c r="BS807" i="8"/>
  <c r="BN807" i="8"/>
  <c r="BI807" i="8"/>
  <c r="BD807" i="8"/>
  <c r="AY807" i="8"/>
  <c r="AT807" i="8"/>
  <c r="AO807" i="8"/>
  <c r="AJ807" i="8"/>
  <c r="AE807" i="8"/>
  <c r="Z807" i="8"/>
  <c r="U807" i="8"/>
  <c r="P807" i="8"/>
  <c r="K807" i="8"/>
  <c r="F807" i="8"/>
  <c r="A807" i="8"/>
  <c r="DB806" i="8"/>
  <c r="CW806" i="8"/>
  <c r="CR806" i="8"/>
  <c r="CM806" i="8"/>
  <c r="CH806" i="8"/>
  <c r="CC806" i="8"/>
  <c r="BX806" i="8"/>
  <c r="BS806" i="8"/>
  <c r="BN806" i="8"/>
  <c r="BI806" i="8"/>
  <c r="BD806" i="8"/>
  <c r="AY806" i="8"/>
  <c r="AT806" i="8"/>
  <c r="AO806" i="8"/>
  <c r="AJ806" i="8"/>
  <c r="AE806" i="8"/>
  <c r="Z806" i="8"/>
  <c r="U806" i="8"/>
  <c r="P806" i="8"/>
  <c r="K806" i="8"/>
  <c r="F806" i="8"/>
  <c r="A806" i="8"/>
  <c r="DB805" i="8"/>
  <c r="CW805" i="8"/>
  <c r="CR805" i="8"/>
  <c r="CM805" i="8"/>
  <c r="CH805" i="8"/>
  <c r="CC805" i="8"/>
  <c r="BX805" i="8"/>
  <c r="BS805" i="8"/>
  <c r="BN805" i="8"/>
  <c r="BI805" i="8"/>
  <c r="BD805" i="8"/>
  <c r="AY805" i="8"/>
  <c r="AT805" i="8"/>
  <c r="AO805" i="8"/>
  <c r="AJ805" i="8"/>
  <c r="AE805" i="8"/>
  <c r="Z805" i="8"/>
  <c r="U805" i="8"/>
  <c r="P805" i="8"/>
  <c r="K805" i="8"/>
  <c r="F805" i="8"/>
  <c r="A805" i="8"/>
  <c r="DB804" i="8"/>
  <c r="CW804" i="8"/>
  <c r="CR804" i="8"/>
  <c r="CM804" i="8"/>
  <c r="CH804" i="8"/>
  <c r="CC804" i="8"/>
  <c r="BX804" i="8"/>
  <c r="BS804" i="8"/>
  <c r="BN804" i="8"/>
  <c r="BI804" i="8"/>
  <c r="BD804" i="8"/>
  <c r="AY804" i="8"/>
  <c r="AT804" i="8"/>
  <c r="AO804" i="8"/>
  <c r="AJ804" i="8"/>
  <c r="AE804" i="8"/>
  <c r="Z804" i="8"/>
  <c r="U804" i="8"/>
  <c r="P804" i="8"/>
  <c r="K804" i="8"/>
  <c r="F804" i="8"/>
  <c r="A804" i="8"/>
  <c r="DB803" i="8"/>
  <c r="CW803" i="8"/>
  <c r="CR803" i="8"/>
  <c r="CM803" i="8"/>
  <c r="CH803" i="8"/>
  <c r="CC803" i="8"/>
  <c r="BX803" i="8"/>
  <c r="BS803" i="8"/>
  <c r="BN803" i="8"/>
  <c r="BI803" i="8"/>
  <c r="BD803" i="8"/>
  <c r="AY803" i="8"/>
  <c r="AT803" i="8"/>
  <c r="AO803" i="8"/>
  <c r="AJ803" i="8"/>
  <c r="AE803" i="8"/>
  <c r="Z803" i="8"/>
  <c r="U803" i="8"/>
  <c r="P803" i="8"/>
  <c r="K803" i="8"/>
  <c r="F803" i="8"/>
  <c r="A803" i="8"/>
  <c r="DB802" i="8"/>
  <c r="CW802" i="8"/>
  <c r="CR802" i="8"/>
  <c r="CM802" i="8"/>
  <c r="CH802" i="8"/>
  <c r="CC802" i="8"/>
  <c r="BX802" i="8"/>
  <c r="BS802" i="8"/>
  <c r="BN802" i="8"/>
  <c r="BI802" i="8"/>
  <c r="BD802" i="8"/>
  <c r="AY802" i="8"/>
  <c r="AT802" i="8"/>
  <c r="AO802" i="8"/>
  <c r="AJ802" i="8"/>
  <c r="AE802" i="8"/>
  <c r="Z802" i="8"/>
  <c r="U802" i="8"/>
  <c r="P802" i="8"/>
  <c r="K802" i="8"/>
  <c r="F802" i="8"/>
  <c r="A802" i="8"/>
  <c r="DB801" i="8"/>
  <c r="CW801" i="8"/>
  <c r="CR801" i="8"/>
  <c r="CM801" i="8"/>
  <c r="CH801" i="8"/>
  <c r="CC801" i="8"/>
  <c r="BX801" i="8"/>
  <c r="BS801" i="8"/>
  <c r="BN801" i="8"/>
  <c r="BI801" i="8"/>
  <c r="BD801" i="8"/>
  <c r="AY801" i="8"/>
  <c r="AT801" i="8"/>
  <c r="AO801" i="8"/>
  <c r="AJ801" i="8"/>
  <c r="AE801" i="8"/>
  <c r="Z801" i="8"/>
  <c r="U801" i="8"/>
  <c r="P801" i="8"/>
  <c r="K801" i="8"/>
  <c r="F801" i="8"/>
  <c r="A801" i="8"/>
  <c r="DB800" i="8"/>
  <c r="CW800" i="8"/>
  <c r="CR800" i="8"/>
  <c r="CM800" i="8"/>
  <c r="CH800" i="8"/>
  <c r="CC800" i="8"/>
  <c r="BX800" i="8"/>
  <c r="BS800" i="8"/>
  <c r="BN800" i="8"/>
  <c r="BI800" i="8"/>
  <c r="BD800" i="8"/>
  <c r="AY800" i="8"/>
  <c r="AT800" i="8"/>
  <c r="AO800" i="8"/>
  <c r="AJ800" i="8"/>
  <c r="AE800" i="8"/>
  <c r="Z800" i="8"/>
  <c r="U800" i="8"/>
  <c r="P800" i="8"/>
  <c r="K800" i="8"/>
  <c r="F800" i="8"/>
  <c r="A800" i="8"/>
  <c r="DB799" i="8"/>
  <c r="CW799" i="8"/>
  <c r="CR799" i="8"/>
  <c r="CM799" i="8"/>
  <c r="CH799" i="8"/>
  <c r="CC799" i="8"/>
  <c r="BX799" i="8"/>
  <c r="BS799" i="8"/>
  <c r="BN799" i="8"/>
  <c r="BI799" i="8"/>
  <c r="BD799" i="8"/>
  <c r="AY799" i="8"/>
  <c r="AT799" i="8"/>
  <c r="AO799" i="8"/>
  <c r="AJ799" i="8"/>
  <c r="AE799" i="8"/>
  <c r="Z799" i="8"/>
  <c r="U799" i="8"/>
  <c r="P799" i="8"/>
  <c r="K799" i="8"/>
  <c r="F799" i="8"/>
  <c r="A799" i="8"/>
  <c r="DB798" i="8"/>
  <c r="CW798" i="8"/>
  <c r="CR798" i="8"/>
  <c r="CM798" i="8"/>
  <c r="CH798" i="8"/>
  <c r="CC798" i="8"/>
  <c r="BX798" i="8"/>
  <c r="BS798" i="8"/>
  <c r="BN798" i="8"/>
  <c r="BI798" i="8"/>
  <c r="BD798" i="8"/>
  <c r="AY798" i="8"/>
  <c r="AT798" i="8"/>
  <c r="AO798" i="8"/>
  <c r="AJ798" i="8"/>
  <c r="AE798" i="8"/>
  <c r="Z798" i="8"/>
  <c r="U798" i="8"/>
  <c r="P798" i="8"/>
  <c r="K798" i="8"/>
  <c r="F798" i="8"/>
  <c r="A798" i="8"/>
  <c r="DB797" i="8"/>
  <c r="CW797" i="8"/>
  <c r="CR797" i="8"/>
  <c r="CM797" i="8"/>
  <c r="CH797" i="8"/>
  <c r="CC797" i="8"/>
  <c r="BX797" i="8"/>
  <c r="BS797" i="8"/>
  <c r="BN797" i="8"/>
  <c r="BI797" i="8"/>
  <c r="BD797" i="8"/>
  <c r="AY797" i="8"/>
  <c r="AT797" i="8"/>
  <c r="AO797" i="8"/>
  <c r="AJ797" i="8"/>
  <c r="AE797" i="8"/>
  <c r="Z797" i="8"/>
  <c r="U797" i="8"/>
  <c r="P797" i="8"/>
  <c r="K797" i="8"/>
  <c r="F797" i="8"/>
  <c r="A797" i="8"/>
  <c r="DB796" i="8"/>
  <c r="CW796" i="8"/>
  <c r="CR796" i="8"/>
  <c r="CM796" i="8"/>
  <c r="CH796" i="8"/>
  <c r="CC796" i="8"/>
  <c r="BX796" i="8"/>
  <c r="BS796" i="8"/>
  <c r="BN796" i="8"/>
  <c r="BI796" i="8"/>
  <c r="BD796" i="8"/>
  <c r="AY796" i="8"/>
  <c r="AT796" i="8"/>
  <c r="AO796" i="8"/>
  <c r="AJ796" i="8"/>
  <c r="AE796" i="8"/>
  <c r="Z796" i="8"/>
  <c r="U796" i="8"/>
  <c r="P796" i="8"/>
  <c r="K796" i="8"/>
  <c r="F796" i="8"/>
  <c r="A796" i="8"/>
  <c r="DB795" i="8"/>
  <c r="CW795" i="8"/>
  <c r="CR795" i="8"/>
  <c r="CM795" i="8"/>
  <c r="CH795" i="8"/>
  <c r="CC795" i="8"/>
  <c r="BX795" i="8"/>
  <c r="BS795" i="8"/>
  <c r="BN795" i="8"/>
  <c r="BI795" i="8"/>
  <c r="BD795" i="8"/>
  <c r="AY795" i="8"/>
  <c r="AT795" i="8"/>
  <c r="AO795" i="8"/>
  <c r="AJ795" i="8"/>
  <c r="AE795" i="8"/>
  <c r="Z795" i="8"/>
  <c r="U795" i="8"/>
  <c r="P795" i="8"/>
  <c r="K795" i="8"/>
  <c r="F795" i="8"/>
  <c r="A795" i="8"/>
  <c r="DB794" i="8"/>
  <c r="CW794" i="8"/>
  <c r="CR794" i="8"/>
  <c r="CM794" i="8"/>
  <c r="CH794" i="8"/>
  <c r="CC794" i="8"/>
  <c r="BX794" i="8"/>
  <c r="BS794" i="8"/>
  <c r="BN794" i="8"/>
  <c r="BI794" i="8"/>
  <c r="BD794" i="8"/>
  <c r="AY794" i="8"/>
  <c r="AT794" i="8"/>
  <c r="AO794" i="8"/>
  <c r="AJ794" i="8"/>
  <c r="AE794" i="8"/>
  <c r="Z794" i="8"/>
  <c r="U794" i="8"/>
  <c r="P794" i="8"/>
  <c r="K794" i="8"/>
  <c r="F794" i="8"/>
  <c r="A794" i="8"/>
  <c r="DB793" i="8"/>
  <c r="CW793" i="8"/>
  <c r="CR793" i="8"/>
  <c r="CM793" i="8"/>
  <c r="CH793" i="8"/>
  <c r="CC793" i="8"/>
  <c r="BX793" i="8"/>
  <c r="BS793" i="8"/>
  <c r="BN793" i="8"/>
  <c r="BI793" i="8"/>
  <c r="BD793" i="8"/>
  <c r="AY793" i="8"/>
  <c r="AT793" i="8"/>
  <c r="AO793" i="8"/>
  <c r="AJ793" i="8"/>
  <c r="AE793" i="8"/>
  <c r="Z793" i="8"/>
  <c r="U793" i="8"/>
  <c r="P793" i="8"/>
  <c r="K793" i="8"/>
  <c r="F793" i="8"/>
  <c r="A793" i="8"/>
  <c r="DB792" i="8"/>
  <c r="CW792" i="8"/>
  <c r="CR792" i="8"/>
  <c r="CM792" i="8"/>
  <c r="CH792" i="8"/>
  <c r="CC792" i="8"/>
  <c r="BX792" i="8"/>
  <c r="BS792" i="8"/>
  <c r="BN792" i="8"/>
  <c r="BI792" i="8"/>
  <c r="BD792" i="8"/>
  <c r="AY792" i="8"/>
  <c r="AT792" i="8"/>
  <c r="AO792" i="8"/>
  <c r="AJ792" i="8"/>
  <c r="AE792" i="8"/>
  <c r="Z792" i="8"/>
  <c r="U792" i="8"/>
  <c r="P792" i="8"/>
  <c r="K792" i="8"/>
  <c r="F792" i="8"/>
  <c r="A792" i="8"/>
  <c r="DB791" i="8"/>
  <c r="CW791" i="8"/>
  <c r="CR791" i="8"/>
  <c r="CM791" i="8"/>
  <c r="CH791" i="8"/>
  <c r="CC791" i="8"/>
  <c r="BX791" i="8"/>
  <c r="BS791" i="8"/>
  <c r="BN791" i="8"/>
  <c r="BI791" i="8"/>
  <c r="BD791" i="8"/>
  <c r="AY791" i="8"/>
  <c r="AT791" i="8"/>
  <c r="AO791" i="8"/>
  <c r="AJ791" i="8"/>
  <c r="AE791" i="8"/>
  <c r="Z791" i="8"/>
  <c r="U791" i="8"/>
  <c r="P791" i="8"/>
  <c r="K791" i="8"/>
  <c r="F791" i="8"/>
  <c r="A791" i="8"/>
  <c r="DB790" i="8"/>
  <c r="CW790" i="8"/>
  <c r="CR790" i="8"/>
  <c r="CM790" i="8"/>
  <c r="CH790" i="8"/>
  <c r="CC790" i="8"/>
  <c r="BX790" i="8"/>
  <c r="BS790" i="8"/>
  <c r="BN790" i="8"/>
  <c r="BI790" i="8"/>
  <c r="BD790" i="8"/>
  <c r="AY790" i="8"/>
  <c r="AT790" i="8"/>
  <c r="AO790" i="8"/>
  <c r="AJ790" i="8"/>
  <c r="AE790" i="8"/>
  <c r="Z790" i="8"/>
  <c r="U790" i="8"/>
  <c r="P790" i="8"/>
  <c r="K790" i="8"/>
  <c r="F790" i="8"/>
  <c r="A790" i="8"/>
  <c r="DB789" i="8"/>
  <c r="CW789" i="8"/>
  <c r="CR789" i="8"/>
  <c r="CM789" i="8"/>
  <c r="CH789" i="8"/>
  <c r="CC789" i="8"/>
  <c r="BX789" i="8"/>
  <c r="BS789" i="8"/>
  <c r="BN789" i="8"/>
  <c r="BI789" i="8"/>
  <c r="BD789" i="8"/>
  <c r="AY789" i="8"/>
  <c r="AT789" i="8"/>
  <c r="AO789" i="8"/>
  <c r="AJ789" i="8"/>
  <c r="AE789" i="8"/>
  <c r="Z789" i="8"/>
  <c r="U789" i="8"/>
  <c r="P789" i="8"/>
  <c r="K789" i="8"/>
  <c r="F789" i="8"/>
  <c r="A789" i="8"/>
  <c r="DB788" i="8"/>
  <c r="CW788" i="8"/>
  <c r="CR788" i="8"/>
  <c r="CM788" i="8"/>
  <c r="CH788" i="8"/>
  <c r="CC788" i="8"/>
  <c r="BX788" i="8"/>
  <c r="BS788" i="8"/>
  <c r="BN788" i="8"/>
  <c r="BI788" i="8"/>
  <c r="BD788" i="8"/>
  <c r="AY788" i="8"/>
  <c r="AT788" i="8"/>
  <c r="AO788" i="8"/>
  <c r="AJ788" i="8"/>
  <c r="AE788" i="8"/>
  <c r="Z788" i="8"/>
  <c r="U788" i="8"/>
  <c r="P788" i="8"/>
  <c r="K788" i="8"/>
  <c r="F788" i="8"/>
  <c r="A788" i="8"/>
  <c r="DB787" i="8"/>
  <c r="CW787" i="8"/>
  <c r="CR787" i="8"/>
  <c r="CM787" i="8"/>
  <c r="CH787" i="8"/>
  <c r="CC787" i="8"/>
  <c r="BX787" i="8"/>
  <c r="BS787" i="8"/>
  <c r="BN787" i="8"/>
  <c r="BI787" i="8"/>
  <c r="BD787" i="8"/>
  <c r="AY787" i="8"/>
  <c r="AT787" i="8"/>
  <c r="AO787" i="8"/>
  <c r="AJ787" i="8"/>
  <c r="AE787" i="8"/>
  <c r="Z787" i="8"/>
  <c r="U787" i="8"/>
  <c r="P787" i="8"/>
  <c r="K787" i="8"/>
  <c r="F787" i="8"/>
  <c r="A787" i="8"/>
  <c r="DB786" i="8"/>
  <c r="CW786" i="8"/>
  <c r="CR786" i="8"/>
  <c r="CM786" i="8"/>
  <c r="CH786" i="8"/>
  <c r="CC786" i="8"/>
  <c r="BX786" i="8"/>
  <c r="BS786" i="8"/>
  <c r="BN786" i="8"/>
  <c r="BI786" i="8"/>
  <c r="BD786" i="8"/>
  <c r="AY786" i="8"/>
  <c r="AT786" i="8"/>
  <c r="AO786" i="8"/>
  <c r="AJ786" i="8"/>
  <c r="AE786" i="8"/>
  <c r="Z786" i="8"/>
  <c r="U786" i="8"/>
  <c r="P786" i="8"/>
  <c r="K786" i="8"/>
  <c r="F786" i="8"/>
  <c r="A786" i="8"/>
  <c r="DB785" i="8"/>
  <c r="CW785" i="8"/>
  <c r="CR785" i="8"/>
  <c r="CM785" i="8"/>
  <c r="CH785" i="8"/>
  <c r="CC785" i="8"/>
  <c r="BX785" i="8"/>
  <c r="BS785" i="8"/>
  <c r="BN785" i="8"/>
  <c r="BI785" i="8"/>
  <c r="BD785" i="8"/>
  <c r="AY785" i="8"/>
  <c r="AT785" i="8"/>
  <c r="AO785" i="8"/>
  <c r="AJ785" i="8"/>
  <c r="AE785" i="8"/>
  <c r="Z785" i="8"/>
  <c r="U785" i="8"/>
  <c r="P785" i="8"/>
  <c r="K785" i="8"/>
  <c r="F785" i="8"/>
  <c r="A785" i="8"/>
  <c r="DB784" i="8"/>
  <c r="CW784" i="8"/>
  <c r="CR784" i="8"/>
  <c r="CM784" i="8"/>
  <c r="CH784" i="8"/>
  <c r="CC784" i="8"/>
  <c r="BX784" i="8"/>
  <c r="BS784" i="8"/>
  <c r="BN784" i="8"/>
  <c r="BI784" i="8"/>
  <c r="BD784" i="8"/>
  <c r="AY784" i="8"/>
  <c r="AT784" i="8"/>
  <c r="AO784" i="8"/>
  <c r="AJ784" i="8"/>
  <c r="AE784" i="8"/>
  <c r="Z784" i="8"/>
  <c r="U784" i="8"/>
  <c r="P784" i="8"/>
  <c r="K784" i="8"/>
  <c r="F784" i="8"/>
  <c r="A784" i="8"/>
  <c r="DB783" i="8"/>
  <c r="CW783" i="8"/>
  <c r="CR783" i="8"/>
  <c r="CM783" i="8"/>
  <c r="CH783" i="8"/>
  <c r="CC783" i="8"/>
  <c r="BX783" i="8"/>
  <c r="BS783" i="8"/>
  <c r="BN783" i="8"/>
  <c r="BI783" i="8"/>
  <c r="BD783" i="8"/>
  <c r="AY783" i="8"/>
  <c r="AT783" i="8"/>
  <c r="AO783" i="8"/>
  <c r="AJ783" i="8"/>
  <c r="AE783" i="8"/>
  <c r="Z783" i="8"/>
  <c r="U783" i="8"/>
  <c r="P783" i="8"/>
  <c r="K783" i="8"/>
  <c r="F783" i="8"/>
  <c r="A783" i="8"/>
  <c r="DB782" i="8"/>
  <c r="CW782" i="8"/>
  <c r="CR782" i="8"/>
  <c r="CM782" i="8"/>
  <c r="CH782" i="8"/>
  <c r="CC782" i="8"/>
  <c r="BX782" i="8"/>
  <c r="BS782" i="8"/>
  <c r="BN782" i="8"/>
  <c r="BI782" i="8"/>
  <c r="BD782" i="8"/>
  <c r="AY782" i="8"/>
  <c r="AT782" i="8"/>
  <c r="AO782" i="8"/>
  <c r="AJ782" i="8"/>
  <c r="AE782" i="8"/>
  <c r="Z782" i="8"/>
  <c r="U782" i="8"/>
  <c r="P782" i="8"/>
  <c r="K782" i="8"/>
  <c r="F782" i="8"/>
  <c r="A782" i="8"/>
  <c r="DB781" i="8"/>
  <c r="CW781" i="8"/>
  <c r="CR781" i="8"/>
  <c r="CM781" i="8"/>
  <c r="CH781" i="8"/>
  <c r="CC781" i="8"/>
  <c r="BX781" i="8"/>
  <c r="BS781" i="8"/>
  <c r="BN781" i="8"/>
  <c r="BI781" i="8"/>
  <c r="BD781" i="8"/>
  <c r="AY781" i="8"/>
  <c r="AT781" i="8"/>
  <c r="AO781" i="8"/>
  <c r="AJ781" i="8"/>
  <c r="AE781" i="8"/>
  <c r="Z781" i="8"/>
  <c r="U781" i="8"/>
  <c r="P781" i="8"/>
  <c r="K781" i="8"/>
  <c r="F781" i="8"/>
  <c r="A781" i="8"/>
  <c r="DB780" i="8"/>
  <c r="CW780" i="8"/>
  <c r="CR780" i="8"/>
  <c r="CM780" i="8"/>
  <c r="CH780" i="8"/>
  <c r="CC780" i="8"/>
  <c r="BX780" i="8"/>
  <c r="BS780" i="8"/>
  <c r="BN780" i="8"/>
  <c r="BI780" i="8"/>
  <c r="BD780" i="8"/>
  <c r="AY780" i="8"/>
  <c r="AT780" i="8"/>
  <c r="AO780" i="8"/>
  <c r="AJ780" i="8"/>
  <c r="AE780" i="8"/>
  <c r="Z780" i="8"/>
  <c r="U780" i="8"/>
  <c r="P780" i="8"/>
  <c r="K780" i="8"/>
  <c r="F780" i="8"/>
  <c r="A780" i="8"/>
  <c r="DB779" i="8"/>
  <c r="CW779" i="8"/>
  <c r="CR779" i="8"/>
  <c r="CM779" i="8"/>
  <c r="CH779" i="8"/>
  <c r="CC779" i="8"/>
  <c r="BX779" i="8"/>
  <c r="BS779" i="8"/>
  <c r="BN779" i="8"/>
  <c r="BI779" i="8"/>
  <c r="BD779" i="8"/>
  <c r="AY779" i="8"/>
  <c r="AT779" i="8"/>
  <c r="AO779" i="8"/>
  <c r="AJ779" i="8"/>
  <c r="AE779" i="8"/>
  <c r="Z779" i="8"/>
  <c r="U779" i="8"/>
  <c r="P779" i="8"/>
  <c r="K779" i="8"/>
  <c r="F779" i="8"/>
  <c r="A779" i="8"/>
  <c r="DB778" i="8"/>
  <c r="CW778" i="8"/>
  <c r="CR778" i="8"/>
  <c r="CM778" i="8"/>
  <c r="CH778" i="8"/>
  <c r="CC778" i="8"/>
  <c r="BX778" i="8"/>
  <c r="BS778" i="8"/>
  <c r="BN778" i="8"/>
  <c r="BI778" i="8"/>
  <c r="BD778" i="8"/>
  <c r="AY778" i="8"/>
  <c r="AT778" i="8"/>
  <c r="AO778" i="8"/>
  <c r="AJ778" i="8"/>
  <c r="AE778" i="8"/>
  <c r="Z778" i="8"/>
  <c r="U778" i="8"/>
  <c r="P778" i="8"/>
  <c r="K778" i="8"/>
  <c r="F778" i="8"/>
  <c r="A778" i="8"/>
  <c r="DB777" i="8"/>
  <c r="CW777" i="8"/>
  <c r="CR777" i="8"/>
  <c r="CM777" i="8"/>
  <c r="CH777" i="8"/>
  <c r="CC777" i="8"/>
  <c r="BX777" i="8"/>
  <c r="BS777" i="8"/>
  <c r="BN777" i="8"/>
  <c r="BI777" i="8"/>
  <c r="BD777" i="8"/>
  <c r="AY777" i="8"/>
  <c r="AT777" i="8"/>
  <c r="AO777" i="8"/>
  <c r="AJ777" i="8"/>
  <c r="AE777" i="8"/>
  <c r="Z777" i="8"/>
  <c r="U777" i="8"/>
  <c r="P777" i="8"/>
  <c r="K777" i="8"/>
  <c r="F777" i="8"/>
  <c r="A777" i="8"/>
  <c r="DB776" i="8"/>
  <c r="CW776" i="8"/>
  <c r="CR776" i="8"/>
  <c r="CM776" i="8"/>
  <c r="CH776" i="8"/>
  <c r="CC776" i="8"/>
  <c r="BX776" i="8"/>
  <c r="BS776" i="8"/>
  <c r="BN776" i="8"/>
  <c r="BI776" i="8"/>
  <c r="BD776" i="8"/>
  <c r="AY776" i="8"/>
  <c r="AT776" i="8"/>
  <c r="AO776" i="8"/>
  <c r="AJ776" i="8"/>
  <c r="AE776" i="8"/>
  <c r="Z776" i="8"/>
  <c r="U776" i="8"/>
  <c r="P776" i="8"/>
  <c r="K776" i="8"/>
  <c r="F776" i="8"/>
  <c r="A776" i="8"/>
  <c r="DB775" i="8"/>
  <c r="CW775" i="8"/>
  <c r="CR775" i="8"/>
  <c r="CM775" i="8"/>
  <c r="CH775" i="8"/>
  <c r="CC775" i="8"/>
  <c r="BX775" i="8"/>
  <c r="BS775" i="8"/>
  <c r="BN775" i="8"/>
  <c r="BI775" i="8"/>
  <c r="BD775" i="8"/>
  <c r="AY775" i="8"/>
  <c r="AT775" i="8"/>
  <c r="AO775" i="8"/>
  <c r="AJ775" i="8"/>
  <c r="AE775" i="8"/>
  <c r="Z775" i="8"/>
  <c r="U775" i="8"/>
  <c r="P775" i="8"/>
  <c r="K775" i="8"/>
  <c r="F775" i="8"/>
  <c r="A775" i="8"/>
  <c r="DB774" i="8"/>
  <c r="CW774" i="8"/>
  <c r="CR774" i="8"/>
  <c r="CM774" i="8"/>
  <c r="CH774" i="8"/>
  <c r="CC774" i="8"/>
  <c r="BX774" i="8"/>
  <c r="BS774" i="8"/>
  <c r="BN774" i="8"/>
  <c r="BI774" i="8"/>
  <c r="BD774" i="8"/>
  <c r="AY774" i="8"/>
  <c r="AT774" i="8"/>
  <c r="AO774" i="8"/>
  <c r="AJ774" i="8"/>
  <c r="AE774" i="8"/>
  <c r="Z774" i="8"/>
  <c r="U774" i="8"/>
  <c r="P774" i="8"/>
  <c r="K774" i="8"/>
  <c r="F774" i="8"/>
  <c r="A774" i="8"/>
  <c r="DB773" i="8"/>
  <c r="CW773" i="8"/>
  <c r="CR773" i="8"/>
  <c r="CM773" i="8"/>
  <c r="CH773" i="8"/>
  <c r="CC773" i="8"/>
  <c r="BX773" i="8"/>
  <c r="BS773" i="8"/>
  <c r="BN773" i="8"/>
  <c r="BI773" i="8"/>
  <c r="BD773" i="8"/>
  <c r="AY773" i="8"/>
  <c r="AT773" i="8"/>
  <c r="AO773" i="8"/>
  <c r="AJ773" i="8"/>
  <c r="AE773" i="8"/>
  <c r="Z773" i="8"/>
  <c r="U773" i="8"/>
  <c r="P773" i="8"/>
  <c r="K773" i="8"/>
  <c r="F773" i="8"/>
  <c r="A773" i="8"/>
  <c r="DB772" i="8"/>
  <c r="CW772" i="8"/>
  <c r="CR772" i="8"/>
  <c r="CM772" i="8"/>
  <c r="CH772" i="8"/>
  <c r="CC772" i="8"/>
  <c r="BX772" i="8"/>
  <c r="BS772" i="8"/>
  <c r="BN772" i="8"/>
  <c r="BI772" i="8"/>
  <c r="BD772" i="8"/>
  <c r="AY772" i="8"/>
  <c r="AT772" i="8"/>
  <c r="AO772" i="8"/>
  <c r="AJ772" i="8"/>
  <c r="AE772" i="8"/>
  <c r="Z772" i="8"/>
  <c r="U772" i="8"/>
  <c r="P772" i="8"/>
  <c r="K772" i="8"/>
  <c r="F772" i="8"/>
  <c r="A772" i="8"/>
  <c r="DB771" i="8"/>
  <c r="CW771" i="8"/>
  <c r="CR771" i="8"/>
  <c r="CM771" i="8"/>
  <c r="CH771" i="8"/>
  <c r="CC771" i="8"/>
  <c r="BX771" i="8"/>
  <c r="BS771" i="8"/>
  <c r="BN771" i="8"/>
  <c r="BI771" i="8"/>
  <c r="BD771" i="8"/>
  <c r="AY771" i="8"/>
  <c r="AT771" i="8"/>
  <c r="AO771" i="8"/>
  <c r="AJ771" i="8"/>
  <c r="AE771" i="8"/>
  <c r="Z771" i="8"/>
  <c r="U771" i="8"/>
  <c r="P771" i="8"/>
  <c r="K771" i="8"/>
  <c r="F771" i="8"/>
  <c r="A771" i="8"/>
  <c r="DB770" i="8"/>
  <c r="CW770" i="8"/>
  <c r="CR770" i="8"/>
  <c r="CM770" i="8"/>
  <c r="CH770" i="8"/>
  <c r="CC770" i="8"/>
  <c r="BX770" i="8"/>
  <c r="BS770" i="8"/>
  <c r="BN770" i="8"/>
  <c r="BI770" i="8"/>
  <c r="BD770" i="8"/>
  <c r="AY770" i="8"/>
  <c r="AT770" i="8"/>
  <c r="AO770" i="8"/>
  <c r="AJ770" i="8"/>
  <c r="AE770" i="8"/>
  <c r="Z770" i="8"/>
  <c r="U770" i="8"/>
  <c r="P770" i="8"/>
  <c r="K770" i="8"/>
  <c r="F770" i="8"/>
  <c r="A770" i="8"/>
  <c r="DB769" i="8"/>
  <c r="CW769" i="8"/>
  <c r="CR769" i="8"/>
  <c r="CM769" i="8"/>
  <c r="CH769" i="8"/>
  <c r="CC769" i="8"/>
  <c r="BX769" i="8"/>
  <c r="BS769" i="8"/>
  <c r="BN769" i="8"/>
  <c r="BI769" i="8"/>
  <c r="BD769" i="8"/>
  <c r="AY769" i="8"/>
  <c r="AT769" i="8"/>
  <c r="AO769" i="8"/>
  <c r="AJ769" i="8"/>
  <c r="AE769" i="8"/>
  <c r="Z769" i="8"/>
  <c r="U769" i="8"/>
  <c r="P769" i="8"/>
  <c r="K769" i="8"/>
  <c r="F769" i="8"/>
  <c r="A769" i="8"/>
  <c r="DB768" i="8"/>
  <c r="CW768" i="8"/>
  <c r="CR768" i="8"/>
  <c r="CM768" i="8"/>
  <c r="CH768" i="8"/>
  <c r="CC768" i="8"/>
  <c r="BX768" i="8"/>
  <c r="BS768" i="8"/>
  <c r="BN768" i="8"/>
  <c r="BI768" i="8"/>
  <c r="BD768" i="8"/>
  <c r="AY768" i="8"/>
  <c r="AT768" i="8"/>
  <c r="AO768" i="8"/>
  <c r="AJ768" i="8"/>
  <c r="AE768" i="8"/>
  <c r="Z768" i="8"/>
  <c r="U768" i="8"/>
  <c r="P768" i="8"/>
  <c r="K768" i="8"/>
  <c r="F768" i="8"/>
  <c r="A768" i="8"/>
  <c r="DB767" i="8"/>
  <c r="CW767" i="8"/>
  <c r="CR767" i="8"/>
  <c r="CM767" i="8"/>
  <c r="CH767" i="8"/>
  <c r="CC767" i="8"/>
  <c r="BX767" i="8"/>
  <c r="BS767" i="8"/>
  <c r="BN767" i="8"/>
  <c r="BI767" i="8"/>
  <c r="BD767" i="8"/>
  <c r="AY767" i="8"/>
  <c r="AT767" i="8"/>
  <c r="AO767" i="8"/>
  <c r="AJ767" i="8"/>
  <c r="AE767" i="8"/>
  <c r="Z767" i="8"/>
  <c r="U767" i="8"/>
  <c r="P767" i="8"/>
  <c r="K767" i="8"/>
  <c r="F767" i="8"/>
  <c r="A767" i="8"/>
  <c r="DB766" i="8"/>
  <c r="CW766" i="8"/>
  <c r="CR766" i="8"/>
  <c r="CM766" i="8"/>
  <c r="CH766" i="8"/>
  <c r="CC766" i="8"/>
  <c r="BX766" i="8"/>
  <c r="BS766" i="8"/>
  <c r="BN766" i="8"/>
  <c r="BI766" i="8"/>
  <c r="BD766" i="8"/>
  <c r="AY766" i="8"/>
  <c r="AT766" i="8"/>
  <c r="AO766" i="8"/>
  <c r="AJ766" i="8"/>
  <c r="AE766" i="8"/>
  <c r="Z766" i="8"/>
  <c r="U766" i="8"/>
  <c r="P766" i="8"/>
  <c r="K766" i="8"/>
  <c r="F766" i="8"/>
  <c r="A766" i="8"/>
  <c r="DB765" i="8"/>
  <c r="CW765" i="8"/>
  <c r="CR765" i="8"/>
  <c r="CM765" i="8"/>
  <c r="CH765" i="8"/>
  <c r="CC765" i="8"/>
  <c r="BX765" i="8"/>
  <c r="BS765" i="8"/>
  <c r="BN765" i="8"/>
  <c r="BI765" i="8"/>
  <c r="BD765" i="8"/>
  <c r="AY765" i="8"/>
  <c r="AT765" i="8"/>
  <c r="AO765" i="8"/>
  <c r="AJ765" i="8"/>
  <c r="AE765" i="8"/>
  <c r="Z765" i="8"/>
  <c r="U765" i="8"/>
  <c r="P765" i="8"/>
  <c r="K765" i="8"/>
  <c r="F765" i="8"/>
  <c r="A765" i="8"/>
  <c r="DB764" i="8"/>
  <c r="CW764" i="8"/>
  <c r="CR764" i="8"/>
  <c r="CM764" i="8"/>
  <c r="CH764" i="8"/>
  <c r="CC764" i="8"/>
  <c r="BX764" i="8"/>
  <c r="BS764" i="8"/>
  <c r="BN764" i="8"/>
  <c r="BI764" i="8"/>
  <c r="BD764" i="8"/>
  <c r="AY764" i="8"/>
  <c r="AT764" i="8"/>
  <c r="AO764" i="8"/>
  <c r="AJ764" i="8"/>
  <c r="AE764" i="8"/>
  <c r="Z764" i="8"/>
  <c r="U764" i="8"/>
  <c r="P764" i="8"/>
  <c r="K764" i="8"/>
  <c r="F764" i="8"/>
  <c r="A764" i="8"/>
  <c r="DB763" i="8"/>
  <c r="CW763" i="8"/>
  <c r="CR763" i="8"/>
  <c r="CM763" i="8"/>
  <c r="CH763" i="8"/>
  <c r="CC763" i="8"/>
  <c r="BX763" i="8"/>
  <c r="BS763" i="8"/>
  <c r="BN763" i="8"/>
  <c r="BI763" i="8"/>
  <c r="BD763" i="8"/>
  <c r="AY763" i="8"/>
  <c r="AT763" i="8"/>
  <c r="AO763" i="8"/>
  <c r="AJ763" i="8"/>
  <c r="AE763" i="8"/>
  <c r="Z763" i="8"/>
  <c r="U763" i="8"/>
  <c r="P763" i="8"/>
  <c r="K763" i="8"/>
  <c r="F763" i="8"/>
  <c r="A763" i="8"/>
  <c r="DB762" i="8"/>
  <c r="CW762" i="8"/>
  <c r="CR762" i="8"/>
  <c r="CM762" i="8"/>
  <c r="CH762" i="8"/>
  <c r="CC762" i="8"/>
  <c r="BX762" i="8"/>
  <c r="BS762" i="8"/>
  <c r="BN762" i="8"/>
  <c r="BI762" i="8"/>
  <c r="BD762" i="8"/>
  <c r="AY762" i="8"/>
  <c r="AT762" i="8"/>
  <c r="AO762" i="8"/>
  <c r="AJ762" i="8"/>
  <c r="AE762" i="8"/>
  <c r="Z762" i="8"/>
  <c r="U762" i="8"/>
  <c r="P762" i="8"/>
  <c r="K762" i="8"/>
  <c r="F762" i="8"/>
  <c r="A762" i="8"/>
  <c r="DB761" i="8"/>
  <c r="CW761" i="8"/>
  <c r="CR761" i="8"/>
  <c r="CM761" i="8"/>
  <c r="CH761" i="8"/>
  <c r="CC761" i="8"/>
  <c r="BX761" i="8"/>
  <c r="BS761" i="8"/>
  <c r="BN761" i="8"/>
  <c r="BI761" i="8"/>
  <c r="BD761" i="8"/>
  <c r="AY761" i="8"/>
  <c r="AT761" i="8"/>
  <c r="AO761" i="8"/>
  <c r="AJ761" i="8"/>
  <c r="AE761" i="8"/>
  <c r="Z761" i="8"/>
  <c r="U761" i="8"/>
  <c r="P761" i="8"/>
  <c r="K761" i="8"/>
  <c r="F761" i="8"/>
  <c r="A761" i="8"/>
  <c r="DB760" i="8"/>
  <c r="CW760" i="8"/>
  <c r="CR760" i="8"/>
  <c r="CM760" i="8"/>
  <c r="CH760" i="8"/>
  <c r="CC760" i="8"/>
  <c r="BX760" i="8"/>
  <c r="BS760" i="8"/>
  <c r="BN760" i="8"/>
  <c r="BI760" i="8"/>
  <c r="BD760" i="8"/>
  <c r="AY760" i="8"/>
  <c r="AT760" i="8"/>
  <c r="AO760" i="8"/>
  <c r="AJ760" i="8"/>
  <c r="AE760" i="8"/>
  <c r="Z760" i="8"/>
  <c r="U760" i="8"/>
  <c r="P760" i="8"/>
  <c r="K760" i="8"/>
  <c r="F760" i="8"/>
  <c r="A760" i="8"/>
  <c r="DB759" i="8"/>
  <c r="CW759" i="8"/>
  <c r="CR759" i="8"/>
  <c r="CM759" i="8"/>
  <c r="CH759" i="8"/>
  <c r="CC759" i="8"/>
  <c r="BX759" i="8"/>
  <c r="BS759" i="8"/>
  <c r="BN759" i="8"/>
  <c r="BI759" i="8"/>
  <c r="BD759" i="8"/>
  <c r="AY759" i="8"/>
  <c r="AT759" i="8"/>
  <c r="AO759" i="8"/>
  <c r="AJ759" i="8"/>
  <c r="AE759" i="8"/>
  <c r="Z759" i="8"/>
  <c r="U759" i="8"/>
  <c r="P759" i="8"/>
  <c r="K759" i="8"/>
  <c r="F759" i="8"/>
  <c r="A759" i="8"/>
  <c r="DB758" i="8"/>
  <c r="CW758" i="8"/>
  <c r="CR758" i="8"/>
  <c r="CM758" i="8"/>
  <c r="CH758" i="8"/>
  <c r="CC758" i="8"/>
  <c r="BX758" i="8"/>
  <c r="BS758" i="8"/>
  <c r="BN758" i="8"/>
  <c r="BI758" i="8"/>
  <c r="BD758" i="8"/>
  <c r="AY758" i="8"/>
  <c r="AT758" i="8"/>
  <c r="AO758" i="8"/>
  <c r="AJ758" i="8"/>
  <c r="AE758" i="8"/>
  <c r="Z758" i="8"/>
  <c r="U758" i="8"/>
  <c r="P758" i="8"/>
  <c r="K758" i="8"/>
  <c r="F758" i="8"/>
  <c r="A758" i="8"/>
  <c r="DB757" i="8"/>
  <c r="CW757" i="8"/>
  <c r="CR757" i="8"/>
  <c r="CM757" i="8"/>
  <c r="CH757" i="8"/>
  <c r="CC757" i="8"/>
  <c r="BX757" i="8"/>
  <c r="BS757" i="8"/>
  <c r="BN757" i="8"/>
  <c r="BI757" i="8"/>
  <c r="BD757" i="8"/>
  <c r="AY757" i="8"/>
  <c r="AT757" i="8"/>
  <c r="AO757" i="8"/>
  <c r="AJ757" i="8"/>
  <c r="AE757" i="8"/>
  <c r="Z757" i="8"/>
  <c r="U757" i="8"/>
  <c r="P757" i="8"/>
  <c r="K757" i="8"/>
  <c r="F757" i="8"/>
  <c r="A757" i="8"/>
  <c r="DB756" i="8"/>
  <c r="CW756" i="8"/>
  <c r="CR756" i="8"/>
  <c r="CM756" i="8"/>
  <c r="CH756" i="8"/>
  <c r="CC756" i="8"/>
  <c r="BX756" i="8"/>
  <c r="BS756" i="8"/>
  <c r="BN756" i="8"/>
  <c r="BI756" i="8"/>
  <c r="BD756" i="8"/>
  <c r="AY756" i="8"/>
  <c r="AT756" i="8"/>
  <c r="AO756" i="8"/>
  <c r="AJ756" i="8"/>
  <c r="AE756" i="8"/>
  <c r="Z756" i="8"/>
  <c r="U756" i="8"/>
  <c r="P756" i="8"/>
  <c r="K756" i="8"/>
  <c r="F756" i="8"/>
  <c r="A756" i="8"/>
  <c r="DB755" i="8"/>
  <c r="CW755" i="8"/>
  <c r="CR755" i="8"/>
  <c r="CM755" i="8"/>
  <c r="CH755" i="8"/>
  <c r="CC755" i="8"/>
  <c r="BX755" i="8"/>
  <c r="BS755" i="8"/>
  <c r="BN755" i="8"/>
  <c r="BI755" i="8"/>
  <c r="BD755" i="8"/>
  <c r="AY755" i="8"/>
  <c r="AT755" i="8"/>
  <c r="AO755" i="8"/>
  <c r="AJ755" i="8"/>
  <c r="AE755" i="8"/>
  <c r="Z755" i="8"/>
  <c r="U755" i="8"/>
  <c r="P755" i="8"/>
  <c r="K755" i="8"/>
  <c r="F755" i="8"/>
  <c r="A755" i="8"/>
  <c r="DB754" i="8"/>
  <c r="CW754" i="8"/>
  <c r="CR754" i="8"/>
  <c r="CM754" i="8"/>
  <c r="CH754" i="8"/>
  <c r="CC754" i="8"/>
  <c r="BX754" i="8"/>
  <c r="BS754" i="8"/>
  <c r="BN754" i="8"/>
  <c r="BI754" i="8"/>
  <c r="BD754" i="8"/>
  <c r="AY754" i="8"/>
  <c r="AT754" i="8"/>
  <c r="AO754" i="8"/>
  <c r="AJ754" i="8"/>
  <c r="AE754" i="8"/>
  <c r="Z754" i="8"/>
  <c r="U754" i="8"/>
  <c r="P754" i="8"/>
  <c r="K754" i="8"/>
  <c r="F754" i="8"/>
  <c r="A754" i="8"/>
  <c r="DB753" i="8"/>
  <c r="CW753" i="8"/>
  <c r="CR753" i="8"/>
  <c r="CM753" i="8"/>
  <c r="CH753" i="8"/>
  <c r="CC753" i="8"/>
  <c r="BX753" i="8"/>
  <c r="BS753" i="8"/>
  <c r="BN753" i="8"/>
  <c r="BI753" i="8"/>
  <c r="BD753" i="8"/>
  <c r="AY753" i="8"/>
  <c r="AT753" i="8"/>
  <c r="AO753" i="8"/>
  <c r="AJ753" i="8"/>
  <c r="AE753" i="8"/>
  <c r="Z753" i="8"/>
  <c r="U753" i="8"/>
  <c r="P753" i="8"/>
  <c r="K753" i="8"/>
  <c r="F753" i="8"/>
  <c r="A753" i="8"/>
  <c r="DB752" i="8"/>
  <c r="CW752" i="8"/>
  <c r="CR752" i="8"/>
  <c r="CM752" i="8"/>
  <c r="CH752" i="8"/>
  <c r="CC752" i="8"/>
  <c r="BX752" i="8"/>
  <c r="BS752" i="8"/>
  <c r="BN752" i="8"/>
  <c r="BI752" i="8"/>
  <c r="BD752" i="8"/>
  <c r="AY752" i="8"/>
  <c r="AT752" i="8"/>
  <c r="AO752" i="8"/>
  <c r="AJ752" i="8"/>
  <c r="AE752" i="8"/>
  <c r="Z752" i="8"/>
  <c r="U752" i="8"/>
  <c r="P752" i="8"/>
  <c r="K752" i="8"/>
  <c r="F752" i="8"/>
  <c r="A752" i="8"/>
  <c r="DB751" i="8"/>
  <c r="CW751" i="8"/>
  <c r="CR751" i="8"/>
  <c r="CM751" i="8"/>
  <c r="CH751" i="8"/>
  <c r="CC751" i="8"/>
  <c r="BX751" i="8"/>
  <c r="BS751" i="8"/>
  <c r="BN751" i="8"/>
  <c r="BI751" i="8"/>
  <c r="BD751" i="8"/>
  <c r="AY751" i="8"/>
  <c r="AT751" i="8"/>
  <c r="AO751" i="8"/>
  <c r="AJ751" i="8"/>
  <c r="AE751" i="8"/>
  <c r="Z751" i="8"/>
  <c r="U751" i="8"/>
  <c r="P751" i="8"/>
  <c r="K751" i="8"/>
  <c r="F751" i="8"/>
  <c r="A751" i="8"/>
  <c r="DB750" i="8"/>
  <c r="CW750" i="8"/>
  <c r="CR750" i="8"/>
  <c r="CM750" i="8"/>
  <c r="CH750" i="8"/>
  <c r="CC750" i="8"/>
  <c r="BX750" i="8"/>
  <c r="BS750" i="8"/>
  <c r="BN750" i="8"/>
  <c r="BI750" i="8"/>
  <c r="BD750" i="8"/>
  <c r="AY750" i="8"/>
  <c r="AT750" i="8"/>
  <c r="AO750" i="8"/>
  <c r="AJ750" i="8"/>
  <c r="AE750" i="8"/>
  <c r="Z750" i="8"/>
  <c r="U750" i="8"/>
  <c r="P750" i="8"/>
  <c r="K750" i="8"/>
  <c r="F750" i="8"/>
  <c r="A750" i="8"/>
  <c r="DB749" i="8"/>
  <c r="CW749" i="8"/>
  <c r="CR749" i="8"/>
  <c r="CM749" i="8"/>
  <c r="CH749" i="8"/>
  <c r="CC749" i="8"/>
  <c r="BX749" i="8"/>
  <c r="BS749" i="8"/>
  <c r="BN749" i="8"/>
  <c r="BI749" i="8"/>
  <c r="BD749" i="8"/>
  <c r="AY749" i="8"/>
  <c r="AT749" i="8"/>
  <c r="AO749" i="8"/>
  <c r="AJ749" i="8"/>
  <c r="AE749" i="8"/>
  <c r="Z749" i="8"/>
  <c r="U749" i="8"/>
  <c r="P749" i="8"/>
  <c r="K749" i="8"/>
  <c r="F749" i="8"/>
  <c r="A749" i="8"/>
  <c r="DB748" i="8"/>
  <c r="CW748" i="8"/>
  <c r="CR748" i="8"/>
  <c r="CM748" i="8"/>
  <c r="CH748" i="8"/>
  <c r="CC748" i="8"/>
  <c r="BX748" i="8"/>
  <c r="BS748" i="8"/>
  <c r="BN748" i="8"/>
  <c r="BI748" i="8"/>
  <c r="BD748" i="8"/>
  <c r="AY748" i="8"/>
  <c r="AT748" i="8"/>
  <c r="AO748" i="8"/>
  <c r="AJ748" i="8"/>
  <c r="AE748" i="8"/>
  <c r="Z748" i="8"/>
  <c r="U748" i="8"/>
  <c r="P748" i="8"/>
  <c r="K748" i="8"/>
  <c r="F748" i="8"/>
  <c r="A748" i="8"/>
  <c r="DB747" i="8"/>
  <c r="CW747" i="8"/>
  <c r="CR747" i="8"/>
  <c r="CM747" i="8"/>
  <c r="CH747" i="8"/>
  <c r="CC747" i="8"/>
  <c r="BX747" i="8"/>
  <c r="BS747" i="8"/>
  <c r="BN747" i="8"/>
  <c r="BI747" i="8"/>
  <c r="BD747" i="8"/>
  <c r="AY747" i="8"/>
  <c r="AT747" i="8"/>
  <c r="AO747" i="8"/>
  <c r="AJ747" i="8"/>
  <c r="AE747" i="8"/>
  <c r="Z747" i="8"/>
  <c r="U747" i="8"/>
  <c r="P747" i="8"/>
  <c r="K747" i="8"/>
  <c r="F747" i="8"/>
  <c r="A747" i="8"/>
  <c r="DB746" i="8"/>
  <c r="CW746" i="8"/>
  <c r="CR746" i="8"/>
  <c r="CM746" i="8"/>
  <c r="CH746" i="8"/>
  <c r="CC746" i="8"/>
  <c r="BX746" i="8"/>
  <c r="BS746" i="8"/>
  <c r="BN746" i="8"/>
  <c r="BI746" i="8"/>
  <c r="BD746" i="8"/>
  <c r="AY746" i="8"/>
  <c r="AT746" i="8"/>
  <c r="AO746" i="8"/>
  <c r="AJ746" i="8"/>
  <c r="AE746" i="8"/>
  <c r="Z746" i="8"/>
  <c r="U746" i="8"/>
  <c r="P746" i="8"/>
  <c r="K746" i="8"/>
  <c r="F746" i="8"/>
  <c r="A746" i="8"/>
  <c r="DB745" i="8"/>
  <c r="CW745" i="8"/>
  <c r="CR745" i="8"/>
  <c r="CM745" i="8"/>
  <c r="CH745" i="8"/>
  <c r="CC745" i="8"/>
  <c r="BX745" i="8"/>
  <c r="BS745" i="8"/>
  <c r="BN745" i="8"/>
  <c r="BI745" i="8"/>
  <c r="BD745" i="8"/>
  <c r="AY745" i="8"/>
  <c r="AT745" i="8"/>
  <c r="AO745" i="8"/>
  <c r="AJ745" i="8"/>
  <c r="AE745" i="8"/>
  <c r="Z745" i="8"/>
  <c r="U745" i="8"/>
  <c r="P745" i="8"/>
  <c r="K745" i="8"/>
  <c r="F745" i="8"/>
  <c r="A745" i="8"/>
  <c r="DB744" i="8"/>
  <c r="CW744" i="8"/>
  <c r="CR744" i="8"/>
  <c r="CM744" i="8"/>
  <c r="CH744" i="8"/>
  <c r="CC744" i="8"/>
  <c r="BX744" i="8"/>
  <c r="BS744" i="8"/>
  <c r="BN744" i="8"/>
  <c r="BI744" i="8"/>
  <c r="BD744" i="8"/>
  <c r="AY744" i="8"/>
  <c r="AT744" i="8"/>
  <c r="AO744" i="8"/>
  <c r="AJ744" i="8"/>
  <c r="AE744" i="8"/>
  <c r="Z744" i="8"/>
  <c r="U744" i="8"/>
  <c r="P744" i="8"/>
  <c r="K744" i="8"/>
  <c r="F744" i="8"/>
  <c r="A744" i="8"/>
  <c r="DB743" i="8"/>
  <c r="CW743" i="8"/>
  <c r="CR743" i="8"/>
  <c r="CM743" i="8"/>
  <c r="CH743" i="8"/>
  <c r="CC743" i="8"/>
  <c r="BX743" i="8"/>
  <c r="BS743" i="8"/>
  <c r="BN743" i="8"/>
  <c r="BI743" i="8"/>
  <c r="BD743" i="8"/>
  <c r="AY743" i="8"/>
  <c r="AT743" i="8"/>
  <c r="AO743" i="8"/>
  <c r="AJ743" i="8"/>
  <c r="AE743" i="8"/>
  <c r="Z743" i="8"/>
  <c r="U743" i="8"/>
  <c r="P743" i="8"/>
  <c r="K743" i="8"/>
  <c r="F743" i="8"/>
  <c r="A743" i="8"/>
  <c r="DB742" i="8"/>
  <c r="CW742" i="8"/>
  <c r="CR742" i="8"/>
  <c r="CM742" i="8"/>
  <c r="CH742" i="8"/>
  <c r="CC742" i="8"/>
  <c r="BX742" i="8"/>
  <c r="BS742" i="8"/>
  <c r="BN742" i="8"/>
  <c r="BI742" i="8"/>
  <c r="BD742" i="8"/>
  <c r="AY742" i="8"/>
  <c r="AT742" i="8"/>
  <c r="AO742" i="8"/>
  <c r="AJ742" i="8"/>
  <c r="AE742" i="8"/>
  <c r="Z742" i="8"/>
  <c r="U742" i="8"/>
  <c r="P742" i="8"/>
  <c r="K742" i="8"/>
  <c r="F742" i="8"/>
  <c r="A742" i="8"/>
  <c r="DB741" i="8"/>
  <c r="CW741" i="8"/>
  <c r="CR741" i="8"/>
  <c r="CM741" i="8"/>
  <c r="CH741" i="8"/>
  <c r="CC741" i="8"/>
  <c r="BX741" i="8"/>
  <c r="BS741" i="8"/>
  <c r="BN741" i="8"/>
  <c r="BI741" i="8"/>
  <c r="BD741" i="8"/>
  <c r="AY741" i="8"/>
  <c r="AT741" i="8"/>
  <c r="AO741" i="8"/>
  <c r="AJ741" i="8"/>
  <c r="AE741" i="8"/>
  <c r="Z741" i="8"/>
  <c r="U741" i="8"/>
  <c r="P741" i="8"/>
  <c r="K741" i="8"/>
  <c r="F741" i="8"/>
  <c r="A741" i="8"/>
  <c r="DB740" i="8"/>
  <c r="CW740" i="8"/>
  <c r="CR740" i="8"/>
  <c r="CM740" i="8"/>
  <c r="CH740" i="8"/>
  <c r="CC740" i="8"/>
  <c r="BX740" i="8"/>
  <c r="BS740" i="8"/>
  <c r="BN740" i="8"/>
  <c r="BI740" i="8"/>
  <c r="BD740" i="8"/>
  <c r="AY740" i="8"/>
  <c r="AT740" i="8"/>
  <c r="AO740" i="8"/>
  <c r="AJ740" i="8"/>
  <c r="AE740" i="8"/>
  <c r="Z740" i="8"/>
  <c r="U740" i="8"/>
  <c r="P740" i="8"/>
  <c r="K740" i="8"/>
  <c r="F740" i="8"/>
  <c r="A740" i="8"/>
  <c r="DB739" i="8"/>
  <c r="CW739" i="8"/>
  <c r="CR739" i="8"/>
  <c r="CM739" i="8"/>
  <c r="CH739" i="8"/>
  <c r="CC739" i="8"/>
  <c r="BX739" i="8"/>
  <c r="BS739" i="8"/>
  <c r="BN739" i="8"/>
  <c r="BI739" i="8"/>
  <c r="BD739" i="8"/>
  <c r="AY739" i="8"/>
  <c r="AT739" i="8"/>
  <c r="AO739" i="8"/>
  <c r="AJ739" i="8"/>
  <c r="AE739" i="8"/>
  <c r="Z739" i="8"/>
  <c r="U739" i="8"/>
  <c r="P739" i="8"/>
  <c r="K739" i="8"/>
  <c r="F739" i="8"/>
  <c r="A739" i="8"/>
  <c r="DB738" i="8"/>
  <c r="CW738" i="8"/>
  <c r="CR738" i="8"/>
  <c r="CM738" i="8"/>
  <c r="CH738" i="8"/>
  <c r="CC738" i="8"/>
  <c r="BX738" i="8"/>
  <c r="BS738" i="8"/>
  <c r="BN738" i="8"/>
  <c r="BI738" i="8"/>
  <c r="BD738" i="8"/>
  <c r="AY738" i="8"/>
  <c r="AT738" i="8"/>
  <c r="AO738" i="8"/>
  <c r="AJ738" i="8"/>
  <c r="AE738" i="8"/>
  <c r="Z738" i="8"/>
  <c r="U738" i="8"/>
  <c r="P738" i="8"/>
  <c r="K738" i="8"/>
  <c r="F738" i="8"/>
  <c r="A738" i="8"/>
  <c r="DB737" i="8"/>
  <c r="CW737" i="8"/>
  <c r="CR737" i="8"/>
  <c r="CM737" i="8"/>
  <c r="CH737" i="8"/>
  <c r="CC737" i="8"/>
  <c r="BX737" i="8"/>
  <c r="BS737" i="8"/>
  <c r="BN737" i="8"/>
  <c r="BI737" i="8"/>
  <c r="BD737" i="8"/>
  <c r="AY737" i="8"/>
  <c r="AT737" i="8"/>
  <c r="AO737" i="8"/>
  <c r="AJ737" i="8"/>
  <c r="AE737" i="8"/>
  <c r="Z737" i="8"/>
  <c r="U737" i="8"/>
  <c r="P737" i="8"/>
  <c r="K737" i="8"/>
  <c r="F737" i="8"/>
  <c r="A737" i="8"/>
  <c r="DB736" i="8"/>
  <c r="CW736" i="8"/>
  <c r="CR736" i="8"/>
  <c r="CM736" i="8"/>
  <c r="CH736" i="8"/>
  <c r="CC736" i="8"/>
  <c r="BX736" i="8"/>
  <c r="BS736" i="8"/>
  <c r="BN736" i="8"/>
  <c r="BI736" i="8"/>
  <c r="BD736" i="8"/>
  <c r="AY736" i="8"/>
  <c r="AT736" i="8"/>
  <c r="AO736" i="8"/>
  <c r="AJ736" i="8"/>
  <c r="AE736" i="8"/>
  <c r="Z736" i="8"/>
  <c r="U736" i="8"/>
  <c r="P736" i="8"/>
  <c r="K736" i="8"/>
  <c r="F736" i="8"/>
  <c r="A736" i="8"/>
  <c r="DB735" i="8"/>
  <c r="CW735" i="8"/>
  <c r="CR735" i="8"/>
  <c r="CM735" i="8"/>
  <c r="CH735" i="8"/>
  <c r="CC735" i="8"/>
  <c r="BX735" i="8"/>
  <c r="BS735" i="8"/>
  <c r="BN735" i="8"/>
  <c r="BI735" i="8"/>
  <c r="BD735" i="8"/>
  <c r="AY735" i="8"/>
  <c r="AT735" i="8"/>
  <c r="AO735" i="8"/>
  <c r="AJ735" i="8"/>
  <c r="AE735" i="8"/>
  <c r="Z735" i="8"/>
  <c r="U735" i="8"/>
  <c r="P735" i="8"/>
  <c r="K735" i="8"/>
  <c r="F735" i="8"/>
  <c r="A735" i="8"/>
  <c r="DB734" i="8"/>
  <c r="CW734" i="8"/>
  <c r="CR734" i="8"/>
  <c r="CM734" i="8"/>
  <c r="CH734" i="8"/>
  <c r="CC734" i="8"/>
  <c r="BX734" i="8"/>
  <c r="BS734" i="8"/>
  <c r="BN734" i="8"/>
  <c r="BI734" i="8"/>
  <c r="BD734" i="8"/>
  <c r="AY734" i="8"/>
  <c r="AT734" i="8"/>
  <c r="AO734" i="8"/>
  <c r="AJ734" i="8"/>
  <c r="AE734" i="8"/>
  <c r="Z734" i="8"/>
  <c r="U734" i="8"/>
  <c r="P734" i="8"/>
  <c r="K734" i="8"/>
  <c r="F734" i="8"/>
  <c r="A734" i="8"/>
  <c r="DB733" i="8"/>
  <c r="CW733" i="8"/>
  <c r="CR733" i="8"/>
  <c r="CM733" i="8"/>
  <c r="CH733" i="8"/>
  <c r="CC733" i="8"/>
  <c r="BX733" i="8"/>
  <c r="BS733" i="8"/>
  <c r="BN733" i="8"/>
  <c r="BI733" i="8"/>
  <c r="BD733" i="8"/>
  <c r="AY733" i="8"/>
  <c r="AT733" i="8"/>
  <c r="AO733" i="8"/>
  <c r="AJ733" i="8"/>
  <c r="AE733" i="8"/>
  <c r="Z733" i="8"/>
  <c r="U733" i="8"/>
  <c r="P733" i="8"/>
  <c r="K733" i="8"/>
  <c r="F733" i="8"/>
  <c r="A733" i="8"/>
  <c r="DB732" i="8"/>
  <c r="CW732" i="8"/>
  <c r="CR732" i="8"/>
  <c r="CM732" i="8"/>
  <c r="CH732" i="8"/>
  <c r="CC732" i="8"/>
  <c r="BX732" i="8"/>
  <c r="BS732" i="8"/>
  <c r="BN732" i="8"/>
  <c r="BI732" i="8"/>
  <c r="BD732" i="8"/>
  <c r="AY732" i="8"/>
  <c r="AT732" i="8"/>
  <c r="AO732" i="8"/>
  <c r="AJ732" i="8"/>
  <c r="AE732" i="8"/>
  <c r="Z732" i="8"/>
  <c r="U732" i="8"/>
  <c r="P732" i="8"/>
  <c r="K732" i="8"/>
  <c r="F732" i="8"/>
  <c r="A732" i="8"/>
  <c r="DB731" i="8"/>
  <c r="CW731" i="8"/>
  <c r="CR731" i="8"/>
  <c r="CM731" i="8"/>
  <c r="CH731" i="8"/>
  <c r="CC731" i="8"/>
  <c r="BX731" i="8"/>
  <c r="BS731" i="8"/>
  <c r="BN731" i="8"/>
  <c r="BI731" i="8"/>
  <c r="BD731" i="8"/>
  <c r="AY731" i="8"/>
  <c r="AT731" i="8"/>
  <c r="AO731" i="8"/>
  <c r="AJ731" i="8"/>
  <c r="AE731" i="8"/>
  <c r="Z731" i="8"/>
  <c r="U731" i="8"/>
  <c r="P731" i="8"/>
  <c r="K731" i="8"/>
  <c r="F731" i="8"/>
  <c r="A731" i="8"/>
  <c r="DB730" i="8"/>
  <c r="CW730" i="8"/>
  <c r="CR730" i="8"/>
  <c r="CM730" i="8"/>
  <c r="CH730" i="8"/>
  <c r="CC730" i="8"/>
  <c r="BX730" i="8"/>
  <c r="BS730" i="8"/>
  <c r="BN730" i="8"/>
  <c r="BI730" i="8"/>
  <c r="BD730" i="8"/>
  <c r="AY730" i="8"/>
  <c r="AT730" i="8"/>
  <c r="AO730" i="8"/>
  <c r="AJ730" i="8"/>
  <c r="AE730" i="8"/>
  <c r="Z730" i="8"/>
  <c r="U730" i="8"/>
  <c r="P730" i="8"/>
  <c r="K730" i="8"/>
  <c r="F730" i="8"/>
  <c r="A730" i="8"/>
  <c r="DB729" i="8"/>
  <c r="CW729" i="8"/>
  <c r="CR729" i="8"/>
  <c r="CM729" i="8"/>
  <c r="CH729" i="8"/>
  <c r="CC729" i="8"/>
  <c r="BX729" i="8"/>
  <c r="BS729" i="8"/>
  <c r="BN729" i="8"/>
  <c r="BI729" i="8"/>
  <c r="BD729" i="8"/>
  <c r="AY729" i="8"/>
  <c r="AT729" i="8"/>
  <c r="AO729" i="8"/>
  <c r="AJ729" i="8"/>
  <c r="AE729" i="8"/>
  <c r="Z729" i="8"/>
  <c r="U729" i="8"/>
  <c r="P729" i="8"/>
  <c r="K729" i="8"/>
  <c r="F729" i="8"/>
  <c r="A729" i="8"/>
  <c r="DB728" i="8"/>
  <c r="CW728" i="8"/>
  <c r="CR728" i="8"/>
  <c r="CM728" i="8"/>
  <c r="CH728" i="8"/>
  <c r="CC728" i="8"/>
  <c r="BX728" i="8"/>
  <c r="BS728" i="8"/>
  <c r="BN728" i="8"/>
  <c r="BI728" i="8"/>
  <c r="BD728" i="8"/>
  <c r="AY728" i="8"/>
  <c r="AT728" i="8"/>
  <c r="AO728" i="8"/>
  <c r="AJ728" i="8"/>
  <c r="AE728" i="8"/>
  <c r="Z728" i="8"/>
  <c r="U728" i="8"/>
  <c r="P728" i="8"/>
  <c r="K728" i="8"/>
  <c r="F728" i="8"/>
  <c r="A728" i="8"/>
  <c r="DB727" i="8"/>
  <c r="CW727" i="8"/>
  <c r="CR727" i="8"/>
  <c r="CM727" i="8"/>
  <c r="CH727" i="8"/>
  <c r="CC727" i="8"/>
  <c r="BX727" i="8"/>
  <c r="BS727" i="8"/>
  <c r="BN727" i="8"/>
  <c r="BI727" i="8"/>
  <c r="BD727" i="8"/>
  <c r="AY727" i="8"/>
  <c r="AT727" i="8"/>
  <c r="AO727" i="8"/>
  <c r="AJ727" i="8"/>
  <c r="AE727" i="8"/>
  <c r="Z727" i="8"/>
  <c r="U727" i="8"/>
  <c r="P727" i="8"/>
  <c r="K727" i="8"/>
  <c r="F727" i="8"/>
  <c r="A727" i="8"/>
  <c r="DB726" i="8"/>
  <c r="CW726" i="8"/>
  <c r="CR726" i="8"/>
  <c r="CM726" i="8"/>
  <c r="CH726" i="8"/>
  <c r="CC726" i="8"/>
  <c r="BX726" i="8"/>
  <c r="BS726" i="8"/>
  <c r="BN726" i="8"/>
  <c r="BI726" i="8"/>
  <c r="BD726" i="8"/>
  <c r="AY726" i="8"/>
  <c r="AT726" i="8"/>
  <c r="AO726" i="8"/>
  <c r="AJ726" i="8"/>
  <c r="AE726" i="8"/>
  <c r="Z726" i="8"/>
  <c r="U726" i="8"/>
  <c r="P726" i="8"/>
  <c r="K726" i="8"/>
  <c r="F726" i="8"/>
  <c r="A726" i="8"/>
  <c r="DB725" i="8"/>
  <c r="CW725" i="8"/>
  <c r="CR725" i="8"/>
  <c r="CM725" i="8"/>
  <c r="CH725" i="8"/>
  <c r="CC725" i="8"/>
  <c r="BX725" i="8"/>
  <c r="BS725" i="8"/>
  <c r="BN725" i="8"/>
  <c r="BI725" i="8"/>
  <c r="BD725" i="8"/>
  <c r="AY725" i="8"/>
  <c r="AT725" i="8"/>
  <c r="AO725" i="8"/>
  <c r="AJ725" i="8"/>
  <c r="AE725" i="8"/>
  <c r="Z725" i="8"/>
  <c r="U725" i="8"/>
  <c r="P725" i="8"/>
  <c r="K725" i="8"/>
  <c r="F725" i="8"/>
  <c r="A725" i="8"/>
  <c r="DB724" i="8"/>
  <c r="CW724" i="8"/>
  <c r="CR724" i="8"/>
  <c r="CM724" i="8"/>
  <c r="CH724" i="8"/>
  <c r="CC724" i="8"/>
  <c r="BX724" i="8"/>
  <c r="BS724" i="8"/>
  <c r="BN724" i="8"/>
  <c r="BI724" i="8"/>
  <c r="BD724" i="8"/>
  <c r="AY724" i="8"/>
  <c r="AT724" i="8"/>
  <c r="AO724" i="8"/>
  <c r="AJ724" i="8"/>
  <c r="AE724" i="8"/>
  <c r="Z724" i="8"/>
  <c r="U724" i="8"/>
  <c r="P724" i="8"/>
  <c r="K724" i="8"/>
  <c r="F724" i="8"/>
  <c r="A724" i="8"/>
  <c r="DB723" i="8"/>
  <c r="CW723" i="8"/>
  <c r="CR723" i="8"/>
  <c r="CM723" i="8"/>
  <c r="CH723" i="8"/>
  <c r="CC723" i="8"/>
  <c r="BX723" i="8"/>
  <c r="BS723" i="8"/>
  <c r="BN723" i="8"/>
  <c r="BI723" i="8"/>
  <c r="BD723" i="8"/>
  <c r="AY723" i="8"/>
  <c r="AT723" i="8"/>
  <c r="AO723" i="8"/>
  <c r="AJ723" i="8"/>
  <c r="AE723" i="8"/>
  <c r="Z723" i="8"/>
  <c r="U723" i="8"/>
  <c r="P723" i="8"/>
  <c r="K723" i="8"/>
  <c r="F723" i="8"/>
  <c r="A723" i="8"/>
  <c r="DB722" i="8"/>
  <c r="CW722" i="8"/>
  <c r="CR722" i="8"/>
  <c r="CM722" i="8"/>
  <c r="CH722" i="8"/>
  <c r="CC722" i="8"/>
  <c r="BX722" i="8"/>
  <c r="BS722" i="8"/>
  <c r="BN722" i="8"/>
  <c r="BI722" i="8"/>
  <c r="BD722" i="8"/>
  <c r="AY722" i="8"/>
  <c r="AT722" i="8"/>
  <c r="AO722" i="8"/>
  <c r="AJ722" i="8"/>
  <c r="AE722" i="8"/>
  <c r="Z722" i="8"/>
  <c r="U722" i="8"/>
  <c r="P722" i="8"/>
  <c r="K722" i="8"/>
  <c r="F722" i="8"/>
  <c r="A722" i="8"/>
  <c r="DB721" i="8"/>
  <c r="CW721" i="8"/>
  <c r="CR721" i="8"/>
  <c r="CM721" i="8"/>
  <c r="CH721" i="8"/>
  <c r="CC721" i="8"/>
  <c r="BX721" i="8"/>
  <c r="BS721" i="8"/>
  <c r="BN721" i="8"/>
  <c r="BI721" i="8"/>
  <c r="BD721" i="8"/>
  <c r="AY721" i="8"/>
  <c r="AT721" i="8"/>
  <c r="AO721" i="8"/>
  <c r="AJ721" i="8"/>
  <c r="AE721" i="8"/>
  <c r="Z721" i="8"/>
  <c r="U721" i="8"/>
  <c r="P721" i="8"/>
  <c r="K721" i="8"/>
  <c r="F721" i="8"/>
  <c r="A721" i="8"/>
  <c r="DB720" i="8"/>
  <c r="CW720" i="8"/>
  <c r="CR720" i="8"/>
  <c r="CM720" i="8"/>
  <c r="CH720" i="8"/>
  <c r="CC720" i="8"/>
  <c r="BX720" i="8"/>
  <c r="BS720" i="8"/>
  <c r="BN720" i="8"/>
  <c r="BI720" i="8"/>
  <c r="BD720" i="8"/>
  <c r="AY720" i="8"/>
  <c r="AT720" i="8"/>
  <c r="AO720" i="8"/>
  <c r="AJ720" i="8"/>
  <c r="AE720" i="8"/>
  <c r="Z720" i="8"/>
  <c r="U720" i="8"/>
  <c r="P720" i="8"/>
  <c r="K720" i="8"/>
  <c r="F720" i="8"/>
  <c r="A720" i="8"/>
  <c r="DB719" i="8"/>
  <c r="CW719" i="8"/>
  <c r="CR719" i="8"/>
  <c r="CM719" i="8"/>
  <c r="CH719" i="8"/>
  <c r="CC719" i="8"/>
  <c r="BX719" i="8"/>
  <c r="BS719" i="8"/>
  <c r="BN719" i="8"/>
  <c r="BI719" i="8"/>
  <c r="BD719" i="8"/>
  <c r="AY719" i="8"/>
  <c r="AT719" i="8"/>
  <c r="AO719" i="8"/>
  <c r="AJ719" i="8"/>
  <c r="AE719" i="8"/>
  <c r="Z719" i="8"/>
  <c r="U719" i="8"/>
  <c r="P719" i="8"/>
  <c r="K719" i="8"/>
  <c r="F719" i="8"/>
  <c r="A719" i="8"/>
  <c r="DB718" i="8"/>
  <c r="CW718" i="8"/>
  <c r="CR718" i="8"/>
  <c r="CM718" i="8"/>
  <c r="CH718" i="8"/>
  <c r="CC718" i="8"/>
  <c r="BX718" i="8"/>
  <c r="BS718" i="8"/>
  <c r="BN718" i="8"/>
  <c r="BI718" i="8"/>
  <c r="BD718" i="8"/>
  <c r="AY718" i="8"/>
  <c r="AT718" i="8"/>
  <c r="AO718" i="8"/>
  <c r="AJ718" i="8"/>
  <c r="AE718" i="8"/>
  <c r="Z718" i="8"/>
  <c r="U718" i="8"/>
  <c r="P718" i="8"/>
  <c r="K718" i="8"/>
  <c r="F718" i="8"/>
  <c r="A718" i="8"/>
  <c r="DB717" i="8"/>
  <c r="CW717" i="8"/>
  <c r="CR717" i="8"/>
  <c r="CM717" i="8"/>
  <c r="CH717" i="8"/>
  <c r="CC717" i="8"/>
  <c r="BX717" i="8"/>
  <c r="BS717" i="8"/>
  <c r="BN717" i="8"/>
  <c r="BI717" i="8"/>
  <c r="BD717" i="8"/>
  <c r="AY717" i="8"/>
  <c r="AT717" i="8"/>
  <c r="AO717" i="8"/>
  <c r="AJ717" i="8"/>
  <c r="AE717" i="8"/>
  <c r="Z717" i="8"/>
  <c r="U717" i="8"/>
  <c r="P717" i="8"/>
  <c r="K717" i="8"/>
  <c r="F717" i="8"/>
  <c r="A717" i="8"/>
  <c r="DB716" i="8"/>
  <c r="CW716" i="8"/>
  <c r="CR716" i="8"/>
  <c r="CM716" i="8"/>
  <c r="CH716" i="8"/>
  <c r="CC716" i="8"/>
  <c r="BX716" i="8"/>
  <c r="BS716" i="8"/>
  <c r="BN716" i="8"/>
  <c r="BI716" i="8"/>
  <c r="BD716" i="8"/>
  <c r="AY716" i="8"/>
  <c r="AT716" i="8"/>
  <c r="AO716" i="8"/>
  <c r="AJ716" i="8"/>
  <c r="AE716" i="8"/>
  <c r="Z716" i="8"/>
  <c r="U716" i="8"/>
  <c r="P716" i="8"/>
  <c r="K716" i="8"/>
  <c r="F716" i="8"/>
  <c r="A716" i="8"/>
  <c r="DB715" i="8"/>
  <c r="CW715" i="8"/>
  <c r="CR715" i="8"/>
  <c r="CM715" i="8"/>
  <c r="CH715" i="8"/>
  <c r="CC715" i="8"/>
  <c r="BX715" i="8"/>
  <c r="BS715" i="8"/>
  <c r="BN715" i="8"/>
  <c r="BI715" i="8"/>
  <c r="BD715" i="8"/>
  <c r="AY715" i="8"/>
  <c r="AT715" i="8"/>
  <c r="AO715" i="8"/>
  <c r="AJ715" i="8"/>
  <c r="AE715" i="8"/>
  <c r="Z715" i="8"/>
  <c r="U715" i="8"/>
  <c r="P715" i="8"/>
  <c r="K715" i="8"/>
  <c r="F715" i="8"/>
  <c r="A715" i="8"/>
  <c r="DB714" i="8"/>
  <c r="CW714" i="8"/>
  <c r="CR714" i="8"/>
  <c r="CM714" i="8"/>
  <c r="CH714" i="8"/>
  <c r="CC714" i="8"/>
  <c r="BX714" i="8"/>
  <c r="BS714" i="8"/>
  <c r="BN714" i="8"/>
  <c r="BI714" i="8"/>
  <c r="BD714" i="8"/>
  <c r="AY714" i="8"/>
  <c r="AT714" i="8"/>
  <c r="AO714" i="8"/>
  <c r="AJ714" i="8"/>
  <c r="AE714" i="8"/>
  <c r="Z714" i="8"/>
  <c r="U714" i="8"/>
  <c r="P714" i="8"/>
  <c r="K714" i="8"/>
  <c r="F714" i="8"/>
  <c r="A714" i="8"/>
  <c r="DB713" i="8"/>
  <c r="CW713" i="8"/>
  <c r="CR713" i="8"/>
  <c r="CM713" i="8"/>
  <c r="CH713" i="8"/>
  <c r="CC713" i="8"/>
  <c r="BX713" i="8"/>
  <c r="BS713" i="8"/>
  <c r="BN713" i="8"/>
  <c r="BI713" i="8"/>
  <c r="BD713" i="8"/>
  <c r="AY713" i="8"/>
  <c r="AT713" i="8"/>
  <c r="AO713" i="8"/>
  <c r="AJ713" i="8"/>
  <c r="AE713" i="8"/>
  <c r="Z713" i="8"/>
  <c r="U713" i="8"/>
  <c r="P713" i="8"/>
  <c r="K713" i="8"/>
  <c r="F713" i="8"/>
  <c r="A713" i="8"/>
  <c r="DB712" i="8"/>
  <c r="CW712" i="8"/>
  <c r="CR712" i="8"/>
  <c r="CM712" i="8"/>
  <c r="CH712" i="8"/>
  <c r="CC712" i="8"/>
  <c r="BX712" i="8"/>
  <c r="BS712" i="8"/>
  <c r="BN712" i="8"/>
  <c r="BI712" i="8"/>
  <c r="BD712" i="8"/>
  <c r="AY712" i="8"/>
  <c r="AT712" i="8"/>
  <c r="AO712" i="8"/>
  <c r="AJ712" i="8"/>
  <c r="AE712" i="8"/>
  <c r="Z712" i="8"/>
  <c r="U712" i="8"/>
  <c r="P712" i="8"/>
  <c r="K712" i="8"/>
  <c r="F712" i="8"/>
  <c r="A712" i="8"/>
  <c r="DB711" i="8"/>
  <c r="CW711" i="8"/>
  <c r="CR711" i="8"/>
  <c r="CM711" i="8"/>
  <c r="CH711" i="8"/>
  <c r="CC711" i="8"/>
  <c r="BX711" i="8"/>
  <c r="BS711" i="8"/>
  <c r="BN711" i="8"/>
  <c r="BI711" i="8"/>
  <c r="BD711" i="8"/>
  <c r="AY711" i="8"/>
  <c r="AT711" i="8"/>
  <c r="AO711" i="8"/>
  <c r="AJ711" i="8"/>
  <c r="AE711" i="8"/>
  <c r="Z711" i="8"/>
  <c r="U711" i="8"/>
  <c r="P711" i="8"/>
  <c r="K711" i="8"/>
  <c r="F711" i="8"/>
  <c r="A711" i="8"/>
  <c r="DB710" i="8"/>
  <c r="CW710" i="8"/>
  <c r="CR710" i="8"/>
  <c r="CM710" i="8"/>
  <c r="CH710" i="8"/>
  <c r="CC710" i="8"/>
  <c r="BX710" i="8"/>
  <c r="BS710" i="8"/>
  <c r="BN710" i="8"/>
  <c r="BI710" i="8"/>
  <c r="BD710" i="8"/>
  <c r="AY710" i="8"/>
  <c r="AT710" i="8"/>
  <c r="AO710" i="8"/>
  <c r="AJ710" i="8"/>
  <c r="AE710" i="8"/>
  <c r="Z710" i="8"/>
  <c r="U710" i="8"/>
  <c r="P710" i="8"/>
  <c r="K710" i="8"/>
  <c r="F710" i="8"/>
  <c r="A710" i="8"/>
  <c r="DB709" i="8"/>
  <c r="CW709" i="8"/>
  <c r="CR709" i="8"/>
  <c r="CM709" i="8"/>
  <c r="CH709" i="8"/>
  <c r="CC709" i="8"/>
  <c r="BX709" i="8"/>
  <c r="BS709" i="8"/>
  <c r="BN709" i="8"/>
  <c r="BI709" i="8"/>
  <c r="BD709" i="8"/>
  <c r="AY709" i="8"/>
  <c r="AT709" i="8"/>
  <c r="AO709" i="8"/>
  <c r="AJ709" i="8"/>
  <c r="AE709" i="8"/>
  <c r="Z709" i="8"/>
  <c r="U709" i="8"/>
  <c r="P709" i="8"/>
  <c r="K709" i="8"/>
  <c r="F709" i="8"/>
  <c r="A709" i="8"/>
  <c r="DB708" i="8"/>
  <c r="CW708" i="8"/>
  <c r="CR708" i="8"/>
  <c r="CM708" i="8"/>
  <c r="CH708" i="8"/>
  <c r="CC708" i="8"/>
  <c r="BX708" i="8"/>
  <c r="BS708" i="8"/>
  <c r="BN708" i="8"/>
  <c r="BI708" i="8"/>
  <c r="BD708" i="8"/>
  <c r="AY708" i="8"/>
  <c r="AT708" i="8"/>
  <c r="AO708" i="8"/>
  <c r="AJ708" i="8"/>
  <c r="AE708" i="8"/>
  <c r="Z708" i="8"/>
  <c r="U708" i="8"/>
  <c r="P708" i="8"/>
  <c r="K708" i="8"/>
  <c r="F708" i="8"/>
  <c r="A708" i="8"/>
  <c r="DB707" i="8"/>
  <c r="CW707" i="8"/>
  <c r="CR707" i="8"/>
  <c r="CM707" i="8"/>
  <c r="CH707" i="8"/>
  <c r="CC707" i="8"/>
  <c r="BX707" i="8"/>
  <c r="BS707" i="8"/>
  <c r="BN707" i="8"/>
  <c r="BI707" i="8"/>
  <c r="BD707" i="8"/>
  <c r="AY707" i="8"/>
  <c r="AT707" i="8"/>
  <c r="AO707" i="8"/>
  <c r="AJ707" i="8"/>
  <c r="AE707" i="8"/>
  <c r="Z707" i="8"/>
  <c r="U707" i="8"/>
  <c r="P707" i="8"/>
  <c r="K707" i="8"/>
  <c r="F707" i="8"/>
  <c r="A707" i="8"/>
  <c r="DB706" i="8"/>
  <c r="CW706" i="8"/>
  <c r="CR706" i="8"/>
  <c r="CM706" i="8"/>
  <c r="CH706" i="8"/>
  <c r="CC706" i="8"/>
  <c r="BX706" i="8"/>
  <c r="BS706" i="8"/>
  <c r="BN706" i="8"/>
  <c r="BI706" i="8"/>
  <c r="BD706" i="8"/>
  <c r="AY706" i="8"/>
  <c r="AT706" i="8"/>
  <c r="AO706" i="8"/>
  <c r="AJ706" i="8"/>
  <c r="AE706" i="8"/>
  <c r="Z706" i="8"/>
  <c r="U706" i="8"/>
  <c r="P706" i="8"/>
  <c r="K706" i="8"/>
  <c r="F706" i="8"/>
  <c r="A706" i="8"/>
  <c r="DB705" i="8"/>
  <c r="CW705" i="8"/>
  <c r="CR705" i="8"/>
  <c r="CM705" i="8"/>
  <c r="CH705" i="8"/>
  <c r="CC705" i="8"/>
  <c r="BX705" i="8"/>
  <c r="BS705" i="8"/>
  <c r="BN705" i="8"/>
  <c r="BI705" i="8"/>
  <c r="BD705" i="8"/>
  <c r="AY705" i="8"/>
  <c r="AT705" i="8"/>
  <c r="AO705" i="8"/>
  <c r="AJ705" i="8"/>
  <c r="AE705" i="8"/>
  <c r="Z705" i="8"/>
  <c r="U705" i="8"/>
  <c r="P705" i="8"/>
  <c r="K705" i="8"/>
  <c r="F705" i="8"/>
  <c r="A705" i="8"/>
  <c r="DB704" i="8"/>
  <c r="CW704" i="8"/>
  <c r="CR704" i="8"/>
  <c r="CM704" i="8"/>
  <c r="CH704" i="8"/>
  <c r="CC704" i="8"/>
  <c r="BX704" i="8"/>
  <c r="BS704" i="8"/>
  <c r="BN704" i="8"/>
  <c r="BI704" i="8"/>
  <c r="BD704" i="8"/>
  <c r="AY704" i="8"/>
  <c r="AT704" i="8"/>
  <c r="AO704" i="8"/>
  <c r="AJ704" i="8"/>
  <c r="AE704" i="8"/>
  <c r="Z704" i="8"/>
  <c r="U704" i="8"/>
  <c r="P704" i="8"/>
  <c r="K704" i="8"/>
  <c r="F704" i="8"/>
  <c r="A704" i="8"/>
  <c r="DB703" i="8"/>
  <c r="CW703" i="8"/>
  <c r="CR703" i="8"/>
  <c r="CM703" i="8"/>
  <c r="CH703" i="8"/>
  <c r="CC703" i="8"/>
  <c r="BX703" i="8"/>
  <c r="BS703" i="8"/>
  <c r="BN703" i="8"/>
  <c r="BI703" i="8"/>
  <c r="BD703" i="8"/>
  <c r="AY703" i="8"/>
  <c r="AT703" i="8"/>
  <c r="AO703" i="8"/>
  <c r="AJ703" i="8"/>
  <c r="AE703" i="8"/>
  <c r="Z703" i="8"/>
  <c r="U703" i="8"/>
  <c r="P703" i="8"/>
  <c r="K703" i="8"/>
  <c r="F703" i="8"/>
  <c r="A703" i="8"/>
  <c r="DB702" i="8"/>
  <c r="CW702" i="8"/>
  <c r="CR702" i="8"/>
  <c r="CM702" i="8"/>
  <c r="CH702" i="8"/>
  <c r="CC702" i="8"/>
  <c r="BX702" i="8"/>
  <c r="BS702" i="8"/>
  <c r="BN702" i="8"/>
  <c r="BI702" i="8"/>
  <c r="BD702" i="8"/>
  <c r="AY702" i="8"/>
  <c r="AT702" i="8"/>
  <c r="AO702" i="8"/>
  <c r="AJ702" i="8"/>
  <c r="AE702" i="8"/>
  <c r="Z702" i="8"/>
  <c r="U702" i="8"/>
  <c r="P702" i="8"/>
  <c r="K702" i="8"/>
  <c r="F702" i="8"/>
  <c r="A702" i="8"/>
  <c r="DB701" i="8"/>
  <c r="CW701" i="8"/>
  <c r="CR701" i="8"/>
  <c r="CM701" i="8"/>
  <c r="CH701" i="8"/>
  <c r="CC701" i="8"/>
  <c r="BX701" i="8"/>
  <c r="BS701" i="8"/>
  <c r="BN701" i="8"/>
  <c r="BI701" i="8"/>
  <c r="BD701" i="8"/>
  <c r="AY701" i="8"/>
  <c r="AT701" i="8"/>
  <c r="AO701" i="8"/>
  <c r="AJ701" i="8"/>
  <c r="AE701" i="8"/>
  <c r="Z701" i="8"/>
  <c r="U701" i="8"/>
  <c r="P701" i="8"/>
  <c r="K701" i="8"/>
  <c r="F701" i="8"/>
  <c r="A701" i="8"/>
  <c r="DB700" i="8"/>
  <c r="CW700" i="8"/>
  <c r="CR700" i="8"/>
  <c r="CM700" i="8"/>
  <c r="CH700" i="8"/>
  <c r="CC700" i="8"/>
  <c r="BX700" i="8"/>
  <c r="BS700" i="8"/>
  <c r="BN700" i="8"/>
  <c r="BI700" i="8"/>
  <c r="BD700" i="8"/>
  <c r="AY700" i="8"/>
  <c r="AT700" i="8"/>
  <c r="AO700" i="8"/>
  <c r="AJ700" i="8"/>
  <c r="AE700" i="8"/>
  <c r="Z700" i="8"/>
  <c r="U700" i="8"/>
  <c r="P700" i="8"/>
  <c r="K700" i="8"/>
  <c r="F700" i="8"/>
  <c r="A700" i="8"/>
  <c r="DB699" i="8"/>
  <c r="CW699" i="8"/>
  <c r="CR699" i="8"/>
  <c r="CM699" i="8"/>
  <c r="CH699" i="8"/>
  <c r="CC699" i="8"/>
  <c r="BX699" i="8"/>
  <c r="BS699" i="8"/>
  <c r="BN699" i="8"/>
  <c r="BI699" i="8"/>
  <c r="BD699" i="8"/>
  <c r="AY699" i="8"/>
  <c r="AT699" i="8"/>
  <c r="AO699" i="8"/>
  <c r="AJ699" i="8"/>
  <c r="AE699" i="8"/>
  <c r="Z699" i="8"/>
  <c r="U699" i="8"/>
  <c r="P699" i="8"/>
  <c r="K699" i="8"/>
  <c r="F699" i="8"/>
  <c r="A699" i="8"/>
  <c r="DB698" i="8"/>
  <c r="CW698" i="8"/>
  <c r="CR698" i="8"/>
  <c r="CM698" i="8"/>
  <c r="CH698" i="8"/>
  <c r="CC698" i="8"/>
  <c r="BX698" i="8"/>
  <c r="BS698" i="8"/>
  <c r="BN698" i="8"/>
  <c r="BI698" i="8"/>
  <c r="BD698" i="8"/>
  <c r="AY698" i="8"/>
  <c r="AT698" i="8"/>
  <c r="AO698" i="8"/>
  <c r="AJ698" i="8"/>
  <c r="AE698" i="8"/>
  <c r="Z698" i="8"/>
  <c r="U698" i="8"/>
  <c r="P698" i="8"/>
  <c r="K698" i="8"/>
  <c r="F698" i="8"/>
  <c r="A698" i="8"/>
  <c r="DB697" i="8"/>
  <c r="CW697" i="8"/>
  <c r="CR697" i="8"/>
  <c r="CM697" i="8"/>
  <c r="CH697" i="8"/>
  <c r="CC697" i="8"/>
  <c r="BX697" i="8"/>
  <c r="BS697" i="8"/>
  <c r="BN697" i="8"/>
  <c r="BI697" i="8"/>
  <c r="BD697" i="8"/>
  <c r="AY697" i="8"/>
  <c r="AT697" i="8"/>
  <c r="AO697" i="8"/>
  <c r="AJ697" i="8"/>
  <c r="AE697" i="8"/>
  <c r="Z697" i="8"/>
  <c r="U697" i="8"/>
  <c r="P697" i="8"/>
  <c r="K697" i="8"/>
  <c r="F697" i="8"/>
  <c r="A697" i="8"/>
  <c r="DB696" i="8"/>
  <c r="CW696" i="8"/>
  <c r="CR696" i="8"/>
  <c r="CM696" i="8"/>
  <c r="CH696" i="8"/>
  <c r="CC696" i="8"/>
  <c r="BX696" i="8"/>
  <c r="BS696" i="8"/>
  <c r="BN696" i="8"/>
  <c r="BI696" i="8"/>
  <c r="BD696" i="8"/>
  <c r="AY696" i="8"/>
  <c r="AT696" i="8"/>
  <c r="AO696" i="8"/>
  <c r="AJ696" i="8"/>
  <c r="AE696" i="8"/>
  <c r="Z696" i="8"/>
  <c r="U696" i="8"/>
  <c r="P696" i="8"/>
  <c r="K696" i="8"/>
  <c r="F696" i="8"/>
  <c r="A696" i="8"/>
  <c r="DB695" i="8"/>
  <c r="CW695" i="8"/>
  <c r="CR695" i="8"/>
  <c r="CM695" i="8"/>
  <c r="CH695" i="8"/>
  <c r="CC695" i="8"/>
  <c r="BX695" i="8"/>
  <c r="BS695" i="8"/>
  <c r="BN695" i="8"/>
  <c r="BI695" i="8"/>
  <c r="BD695" i="8"/>
  <c r="AY695" i="8"/>
  <c r="AT695" i="8"/>
  <c r="AO695" i="8"/>
  <c r="AJ695" i="8"/>
  <c r="AE695" i="8"/>
  <c r="Z695" i="8"/>
  <c r="U695" i="8"/>
  <c r="P695" i="8"/>
  <c r="K695" i="8"/>
  <c r="F695" i="8"/>
  <c r="A695" i="8"/>
  <c r="DB694" i="8"/>
  <c r="CW694" i="8"/>
  <c r="CR694" i="8"/>
  <c r="CM694" i="8"/>
  <c r="CH694" i="8"/>
  <c r="CC694" i="8"/>
  <c r="BX694" i="8"/>
  <c r="BS694" i="8"/>
  <c r="BN694" i="8"/>
  <c r="BI694" i="8"/>
  <c r="BD694" i="8"/>
  <c r="AY694" i="8"/>
  <c r="AT694" i="8"/>
  <c r="AO694" i="8"/>
  <c r="AJ694" i="8"/>
  <c r="AE694" i="8"/>
  <c r="Z694" i="8"/>
  <c r="U694" i="8"/>
  <c r="P694" i="8"/>
  <c r="K694" i="8"/>
  <c r="F694" i="8"/>
  <c r="A694" i="8"/>
  <c r="DB693" i="8"/>
  <c r="CW693" i="8"/>
  <c r="CR693" i="8"/>
  <c r="CM693" i="8"/>
  <c r="CH693" i="8"/>
  <c r="CC693" i="8"/>
  <c r="BX693" i="8"/>
  <c r="BS693" i="8"/>
  <c r="BN693" i="8"/>
  <c r="BI693" i="8"/>
  <c r="BD693" i="8"/>
  <c r="AY693" i="8"/>
  <c r="AT693" i="8"/>
  <c r="AO693" i="8"/>
  <c r="AJ693" i="8"/>
  <c r="AE693" i="8"/>
  <c r="Z693" i="8"/>
  <c r="U693" i="8"/>
  <c r="P693" i="8"/>
  <c r="K693" i="8"/>
  <c r="F693" i="8"/>
  <c r="A693" i="8"/>
  <c r="DB692" i="8"/>
  <c r="CW692" i="8"/>
  <c r="CR692" i="8"/>
  <c r="CM692" i="8"/>
  <c r="CH692" i="8"/>
  <c r="CC692" i="8"/>
  <c r="BX692" i="8"/>
  <c r="BS692" i="8"/>
  <c r="BN692" i="8"/>
  <c r="BI692" i="8"/>
  <c r="BD692" i="8"/>
  <c r="AY692" i="8"/>
  <c r="AT692" i="8"/>
  <c r="AO692" i="8"/>
  <c r="AJ692" i="8"/>
  <c r="AE692" i="8"/>
  <c r="Z692" i="8"/>
  <c r="U692" i="8"/>
  <c r="P692" i="8"/>
  <c r="K692" i="8"/>
  <c r="F692" i="8"/>
  <c r="A692" i="8"/>
  <c r="DB691" i="8"/>
  <c r="CW691" i="8"/>
  <c r="CR691" i="8"/>
  <c r="CM691" i="8"/>
  <c r="CH691" i="8"/>
  <c r="CC691" i="8"/>
  <c r="BX691" i="8"/>
  <c r="BS691" i="8"/>
  <c r="BN691" i="8"/>
  <c r="BI691" i="8"/>
  <c r="BD691" i="8"/>
  <c r="AY691" i="8"/>
  <c r="AT691" i="8"/>
  <c r="AO691" i="8"/>
  <c r="AJ691" i="8"/>
  <c r="AE691" i="8"/>
  <c r="Z691" i="8"/>
  <c r="U691" i="8"/>
  <c r="P691" i="8"/>
  <c r="K691" i="8"/>
  <c r="F691" i="8"/>
  <c r="A691" i="8"/>
  <c r="DB690" i="8"/>
  <c r="CW690" i="8"/>
  <c r="CR690" i="8"/>
  <c r="CM690" i="8"/>
  <c r="CH690" i="8"/>
  <c r="CC690" i="8"/>
  <c r="BX690" i="8"/>
  <c r="BS690" i="8"/>
  <c r="BN690" i="8"/>
  <c r="BI690" i="8"/>
  <c r="BD690" i="8"/>
  <c r="AY690" i="8"/>
  <c r="AT690" i="8"/>
  <c r="AO690" i="8"/>
  <c r="AJ690" i="8"/>
  <c r="AE690" i="8"/>
  <c r="Z690" i="8"/>
  <c r="U690" i="8"/>
  <c r="P690" i="8"/>
  <c r="K690" i="8"/>
  <c r="F690" i="8"/>
  <c r="A690" i="8"/>
  <c r="DB689" i="8"/>
  <c r="CW689" i="8"/>
  <c r="CR689" i="8"/>
  <c r="CM689" i="8"/>
  <c r="CH689" i="8"/>
  <c r="CC689" i="8"/>
  <c r="BX689" i="8"/>
  <c r="BS689" i="8"/>
  <c r="BN689" i="8"/>
  <c r="BI689" i="8"/>
  <c r="BD689" i="8"/>
  <c r="AY689" i="8"/>
  <c r="AT689" i="8"/>
  <c r="AO689" i="8"/>
  <c r="AJ689" i="8"/>
  <c r="AE689" i="8"/>
  <c r="Z689" i="8"/>
  <c r="U689" i="8"/>
  <c r="P689" i="8"/>
  <c r="K689" i="8"/>
  <c r="F689" i="8"/>
  <c r="A689" i="8"/>
  <c r="DB688" i="8"/>
  <c r="CW688" i="8"/>
  <c r="CR688" i="8"/>
  <c r="CM688" i="8"/>
  <c r="CH688" i="8"/>
  <c r="CC688" i="8"/>
  <c r="BX688" i="8"/>
  <c r="BS688" i="8"/>
  <c r="BN688" i="8"/>
  <c r="BI688" i="8"/>
  <c r="BD688" i="8"/>
  <c r="AY688" i="8"/>
  <c r="AT688" i="8"/>
  <c r="AO688" i="8"/>
  <c r="AJ688" i="8"/>
  <c r="AE688" i="8"/>
  <c r="Z688" i="8"/>
  <c r="U688" i="8"/>
  <c r="P688" i="8"/>
  <c r="K688" i="8"/>
  <c r="F688" i="8"/>
  <c r="A688" i="8"/>
  <c r="DB687" i="8"/>
  <c r="CW687" i="8"/>
  <c r="CR687" i="8"/>
  <c r="CM687" i="8"/>
  <c r="CH687" i="8"/>
  <c r="CC687" i="8"/>
  <c r="BX687" i="8"/>
  <c r="BS687" i="8"/>
  <c r="BN687" i="8"/>
  <c r="BI687" i="8"/>
  <c r="BD687" i="8"/>
  <c r="AY687" i="8"/>
  <c r="AT687" i="8"/>
  <c r="AO687" i="8"/>
  <c r="AJ687" i="8"/>
  <c r="AE687" i="8"/>
  <c r="Z687" i="8"/>
  <c r="U687" i="8"/>
  <c r="P687" i="8"/>
  <c r="K687" i="8"/>
  <c r="F687" i="8"/>
  <c r="A687" i="8"/>
  <c r="DB686" i="8"/>
  <c r="CW686" i="8"/>
  <c r="CR686" i="8"/>
  <c r="CM686" i="8"/>
  <c r="CH686" i="8"/>
  <c r="CC686" i="8"/>
  <c r="BX686" i="8"/>
  <c r="BS686" i="8"/>
  <c r="BN686" i="8"/>
  <c r="BI686" i="8"/>
  <c r="BD686" i="8"/>
  <c r="AY686" i="8"/>
  <c r="AT686" i="8"/>
  <c r="AO686" i="8"/>
  <c r="AJ686" i="8"/>
  <c r="AE686" i="8"/>
  <c r="Z686" i="8"/>
  <c r="U686" i="8"/>
  <c r="P686" i="8"/>
  <c r="K686" i="8"/>
  <c r="F686" i="8"/>
  <c r="A686" i="8"/>
  <c r="DB685" i="8"/>
  <c r="CW685" i="8"/>
  <c r="CR685" i="8"/>
  <c r="CM685" i="8"/>
  <c r="CH685" i="8"/>
  <c r="CC685" i="8"/>
  <c r="BX685" i="8"/>
  <c r="BS685" i="8"/>
  <c r="BN685" i="8"/>
  <c r="BI685" i="8"/>
  <c r="BD685" i="8"/>
  <c r="AY685" i="8"/>
  <c r="AT685" i="8"/>
  <c r="AO685" i="8"/>
  <c r="AJ685" i="8"/>
  <c r="AE685" i="8"/>
  <c r="Z685" i="8"/>
  <c r="U685" i="8"/>
  <c r="P685" i="8"/>
  <c r="K685" i="8"/>
  <c r="F685" i="8"/>
  <c r="A685" i="8"/>
  <c r="DB684" i="8"/>
  <c r="CW684" i="8"/>
  <c r="CR684" i="8"/>
  <c r="CM684" i="8"/>
  <c r="CH684" i="8"/>
  <c r="CC684" i="8"/>
  <c r="BX684" i="8"/>
  <c r="BS684" i="8"/>
  <c r="BN684" i="8"/>
  <c r="BI684" i="8"/>
  <c r="BD684" i="8"/>
  <c r="AY684" i="8"/>
  <c r="AT684" i="8"/>
  <c r="AO684" i="8"/>
  <c r="AJ684" i="8"/>
  <c r="AE684" i="8"/>
  <c r="Z684" i="8"/>
  <c r="U684" i="8"/>
  <c r="P684" i="8"/>
  <c r="K684" i="8"/>
  <c r="F684" i="8"/>
  <c r="A684" i="8"/>
  <c r="DB683" i="8"/>
  <c r="CW683" i="8"/>
  <c r="CR683" i="8"/>
  <c r="CM683" i="8"/>
  <c r="CH683" i="8"/>
  <c r="CC683" i="8"/>
  <c r="BX683" i="8"/>
  <c r="BS683" i="8"/>
  <c r="BN683" i="8"/>
  <c r="BI683" i="8"/>
  <c r="BD683" i="8"/>
  <c r="AY683" i="8"/>
  <c r="AT683" i="8"/>
  <c r="AO683" i="8"/>
  <c r="AJ683" i="8"/>
  <c r="AE683" i="8"/>
  <c r="Z683" i="8"/>
  <c r="U683" i="8"/>
  <c r="P683" i="8"/>
  <c r="K683" i="8"/>
  <c r="F683" i="8"/>
  <c r="A683" i="8"/>
  <c r="DB682" i="8"/>
  <c r="CW682" i="8"/>
  <c r="CR682" i="8"/>
  <c r="CM682" i="8"/>
  <c r="CH682" i="8"/>
  <c r="CC682" i="8"/>
  <c r="BX682" i="8"/>
  <c r="BS682" i="8"/>
  <c r="BN682" i="8"/>
  <c r="BI682" i="8"/>
  <c r="BD682" i="8"/>
  <c r="AY682" i="8"/>
  <c r="AT682" i="8"/>
  <c r="AO682" i="8"/>
  <c r="AJ682" i="8"/>
  <c r="AE682" i="8"/>
  <c r="Z682" i="8"/>
  <c r="U682" i="8"/>
  <c r="P682" i="8"/>
  <c r="K682" i="8"/>
  <c r="F682" i="8"/>
  <c r="A682" i="8"/>
  <c r="DB681" i="8"/>
  <c r="CW681" i="8"/>
  <c r="CR681" i="8"/>
  <c r="CM681" i="8"/>
  <c r="CH681" i="8"/>
  <c r="CC681" i="8"/>
  <c r="BX681" i="8"/>
  <c r="BS681" i="8"/>
  <c r="BN681" i="8"/>
  <c r="BI681" i="8"/>
  <c r="BD681" i="8"/>
  <c r="AY681" i="8"/>
  <c r="AT681" i="8"/>
  <c r="AO681" i="8"/>
  <c r="AJ681" i="8"/>
  <c r="AE681" i="8"/>
  <c r="Z681" i="8"/>
  <c r="U681" i="8"/>
  <c r="P681" i="8"/>
  <c r="K681" i="8"/>
  <c r="F681" i="8"/>
  <c r="A681" i="8"/>
  <c r="DB680" i="8"/>
  <c r="CW680" i="8"/>
  <c r="CR680" i="8"/>
  <c r="CM680" i="8"/>
  <c r="CH680" i="8"/>
  <c r="CC680" i="8"/>
  <c r="BX680" i="8"/>
  <c r="BS680" i="8"/>
  <c r="BN680" i="8"/>
  <c r="BI680" i="8"/>
  <c r="BD680" i="8"/>
  <c r="AY680" i="8"/>
  <c r="AT680" i="8"/>
  <c r="AO680" i="8"/>
  <c r="AJ680" i="8"/>
  <c r="AE680" i="8"/>
  <c r="Z680" i="8"/>
  <c r="U680" i="8"/>
  <c r="P680" i="8"/>
  <c r="K680" i="8"/>
  <c r="F680" i="8"/>
  <c r="A680" i="8"/>
  <c r="DB679" i="8"/>
  <c r="CW679" i="8"/>
  <c r="CR679" i="8"/>
  <c r="CM679" i="8"/>
  <c r="CH679" i="8"/>
  <c r="CC679" i="8"/>
  <c r="BX679" i="8"/>
  <c r="BS679" i="8"/>
  <c r="BN679" i="8"/>
  <c r="BI679" i="8"/>
  <c r="BD679" i="8"/>
  <c r="AY679" i="8"/>
  <c r="AT679" i="8"/>
  <c r="AO679" i="8"/>
  <c r="AJ679" i="8"/>
  <c r="AE679" i="8"/>
  <c r="Z679" i="8"/>
  <c r="U679" i="8"/>
  <c r="P679" i="8"/>
  <c r="K679" i="8"/>
  <c r="F679" i="8"/>
  <c r="A679" i="8"/>
  <c r="DB678" i="8"/>
  <c r="CW678" i="8"/>
  <c r="CR678" i="8"/>
  <c r="CM678" i="8"/>
  <c r="CH678" i="8"/>
  <c r="CC678" i="8"/>
  <c r="BX678" i="8"/>
  <c r="BS678" i="8"/>
  <c r="BN678" i="8"/>
  <c r="BI678" i="8"/>
  <c r="BD678" i="8"/>
  <c r="AY678" i="8"/>
  <c r="AT678" i="8"/>
  <c r="AO678" i="8"/>
  <c r="AJ678" i="8"/>
  <c r="AE678" i="8"/>
  <c r="Z678" i="8"/>
  <c r="U678" i="8"/>
  <c r="P678" i="8"/>
  <c r="K678" i="8"/>
  <c r="F678" i="8"/>
  <c r="A678" i="8"/>
  <c r="DB677" i="8"/>
  <c r="CW677" i="8"/>
  <c r="CR677" i="8"/>
  <c r="CM677" i="8"/>
  <c r="CH677" i="8"/>
  <c r="CC677" i="8"/>
  <c r="BX677" i="8"/>
  <c r="BS677" i="8"/>
  <c r="BN677" i="8"/>
  <c r="BI677" i="8"/>
  <c r="BD677" i="8"/>
  <c r="AY677" i="8"/>
  <c r="AT677" i="8"/>
  <c r="AO677" i="8"/>
  <c r="AJ677" i="8"/>
  <c r="AE677" i="8"/>
  <c r="Z677" i="8"/>
  <c r="U677" i="8"/>
  <c r="P677" i="8"/>
  <c r="K677" i="8"/>
  <c r="F677" i="8"/>
  <c r="A677" i="8"/>
  <c r="DB676" i="8"/>
  <c r="CW676" i="8"/>
  <c r="CR676" i="8"/>
  <c r="CM676" i="8"/>
  <c r="CH676" i="8"/>
  <c r="CC676" i="8"/>
  <c r="BX676" i="8"/>
  <c r="BS676" i="8"/>
  <c r="BN676" i="8"/>
  <c r="BI676" i="8"/>
  <c r="BD676" i="8"/>
  <c r="AY676" i="8"/>
  <c r="AT676" i="8"/>
  <c r="AO676" i="8"/>
  <c r="AJ676" i="8"/>
  <c r="AE676" i="8"/>
  <c r="Z676" i="8"/>
  <c r="U676" i="8"/>
  <c r="P676" i="8"/>
  <c r="K676" i="8"/>
  <c r="F676" i="8"/>
  <c r="A676" i="8"/>
  <c r="DB675" i="8"/>
  <c r="CW675" i="8"/>
  <c r="CR675" i="8"/>
  <c r="CM675" i="8"/>
  <c r="CH675" i="8"/>
  <c r="CC675" i="8"/>
  <c r="BX675" i="8"/>
  <c r="BS675" i="8"/>
  <c r="BN675" i="8"/>
  <c r="BI675" i="8"/>
  <c r="BD675" i="8"/>
  <c r="AY675" i="8"/>
  <c r="AT675" i="8"/>
  <c r="AO675" i="8"/>
  <c r="AJ675" i="8"/>
  <c r="AE675" i="8"/>
  <c r="Z675" i="8"/>
  <c r="U675" i="8"/>
  <c r="P675" i="8"/>
  <c r="K675" i="8"/>
  <c r="F675" i="8"/>
  <c r="A675" i="8"/>
  <c r="DB674" i="8"/>
  <c r="CW674" i="8"/>
  <c r="CR674" i="8"/>
  <c r="CM674" i="8"/>
  <c r="CH674" i="8"/>
  <c r="CC674" i="8"/>
  <c r="BX674" i="8"/>
  <c r="BS674" i="8"/>
  <c r="BN674" i="8"/>
  <c r="BI674" i="8"/>
  <c r="BD674" i="8"/>
  <c r="AY674" i="8"/>
  <c r="AT674" i="8"/>
  <c r="AO674" i="8"/>
  <c r="AJ674" i="8"/>
  <c r="AE674" i="8"/>
  <c r="Z674" i="8"/>
  <c r="U674" i="8"/>
  <c r="P674" i="8"/>
  <c r="K674" i="8"/>
  <c r="F674" i="8"/>
  <c r="A674" i="8"/>
  <c r="DB673" i="8"/>
  <c r="CW673" i="8"/>
  <c r="CR673" i="8"/>
  <c r="CM673" i="8"/>
  <c r="CH673" i="8"/>
  <c r="CC673" i="8"/>
  <c r="BX673" i="8"/>
  <c r="BS673" i="8"/>
  <c r="BN673" i="8"/>
  <c r="BI673" i="8"/>
  <c r="BD673" i="8"/>
  <c r="AY673" i="8"/>
  <c r="AT673" i="8"/>
  <c r="AO673" i="8"/>
  <c r="AJ673" i="8"/>
  <c r="AE673" i="8"/>
  <c r="Z673" i="8"/>
  <c r="U673" i="8"/>
  <c r="P673" i="8"/>
  <c r="K673" i="8"/>
  <c r="F673" i="8"/>
  <c r="A673" i="8"/>
  <c r="DB672" i="8"/>
  <c r="CW672" i="8"/>
  <c r="CR672" i="8"/>
  <c r="CM672" i="8"/>
  <c r="CH672" i="8"/>
  <c r="CC672" i="8"/>
  <c r="BX672" i="8"/>
  <c r="BS672" i="8"/>
  <c r="BN672" i="8"/>
  <c r="BI672" i="8"/>
  <c r="BD672" i="8"/>
  <c r="AY672" i="8"/>
  <c r="AT672" i="8"/>
  <c r="AO672" i="8"/>
  <c r="AJ672" i="8"/>
  <c r="AE672" i="8"/>
  <c r="Z672" i="8"/>
  <c r="U672" i="8"/>
  <c r="P672" i="8"/>
  <c r="K672" i="8"/>
  <c r="F672" i="8"/>
  <c r="A672" i="8"/>
  <c r="DB671" i="8"/>
  <c r="CW671" i="8"/>
  <c r="CR671" i="8"/>
  <c r="CM671" i="8"/>
  <c r="CH671" i="8"/>
  <c r="CC671" i="8"/>
  <c r="BX671" i="8"/>
  <c r="BS671" i="8"/>
  <c r="BN671" i="8"/>
  <c r="BI671" i="8"/>
  <c r="BD671" i="8"/>
  <c r="AY671" i="8"/>
  <c r="AT671" i="8"/>
  <c r="AO671" i="8"/>
  <c r="AJ671" i="8"/>
  <c r="AE671" i="8"/>
  <c r="Z671" i="8"/>
  <c r="U671" i="8"/>
  <c r="P671" i="8"/>
  <c r="K671" i="8"/>
  <c r="F671" i="8"/>
  <c r="A671" i="8"/>
  <c r="DB670" i="8"/>
  <c r="CW670" i="8"/>
  <c r="CR670" i="8"/>
  <c r="CM670" i="8"/>
  <c r="CH670" i="8"/>
  <c r="CC670" i="8"/>
  <c r="BX670" i="8"/>
  <c r="BS670" i="8"/>
  <c r="BN670" i="8"/>
  <c r="BI670" i="8"/>
  <c r="BD670" i="8"/>
  <c r="AY670" i="8"/>
  <c r="AT670" i="8"/>
  <c r="AO670" i="8"/>
  <c r="AJ670" i="8"/>
  <c r="AE670" i="8"/>
  <c r="Z670" i="8"/>
  <c r="U670" i="8"/>
  <c r="P670" i="8"/>
  <c r="K670" i="8"/>
  <c r="F670" i="8"/>
  <c r="A670" i="8"/>
  <c r="DB669" i="8"/>
  <c r="CW669" i="8"/>
  <c r="CR669" i="8"/>
  <c r="CM669" i="8"/>
  <c r="CH669" i="8"/>
  <c r="CC669" i="8"/>
  <c r="BX669" i="8"/>
  <c r="BS669" i="8"/>
  <c r="BN669" i="8"/>
  <c r="BI669" i="8"/>
  <c r="BD669" i="8"/>
  <c r="AY669" i="8"/>
  <c r="AT669" i="8"/>
  <c r="AO669" i="8"/>
  <c r="AJ669" i="8"/>
  <c r="AE669" i="8"/>
  <c r="Z669" i="8"/>
  <c r="U669" i="8"/>
  <c r="P669" i="8"/>
  <c r="K669" i="8"/>
  <c r="F669" i="8"/>
  <c r="A669" i="8"/>
  <c r="DB668" i="8"/>
  <c r="CW668" i="8"/>
  <c r="CR668" i="8"/>
  <c r="CM668" i="8"/>
  <c r="CH668" i="8"/>
  <c r="CC668" i="8"/>
  <c r="BX668" i="8"/>
  <c r="BS668" i="8"/>
  <c r="BN668" i="8"/>
  <c r="BI668" i="8"/>
  <c r="BD668" i="8"/>
  <c r="AY668" i="8"/>
  <c r="AT668" i="8"/>
  <c r="AO668" i="8"/>
  <c r="AJ668" i="8"/>
  <c r="AE668" i="8"/>
  <c r="Z668" i="8"/>
  <c r="U668" i="8"/>
  <c r="P668" i="8"/>
  <c r="K668" i="8"/>
  <c r="F668" i="8"/>
  <c r="A668" i="8"/>
  <c r="DB667" i="8"/>
  <c r="CW667" i="8"/>
  <c r="CR667" i="8"/>
  <c r="CM667" i="8"/>
  <c r="CH667" i="8"/>
  <c r="CC667" i="8"/>
  <c r="BX667" i="8"/>
  <c r="BS667" i="8"/>
  <c r="BN667" i="8"/>
  <c r="BI667" i="8"/>
  <c r="BD667" i="8"/>
  <c r="AY667" i="8"/>
  <c r="AT667" i="8"/>
  <c r="AO667" i="8"/>
  <c r="AJ667" i="8"/>
  <c r="AE667" i="8"/>
  <c r="Z667" i="8"/>
  <c r="U667" i="8"/>
  <c r="P667" i="8"/>
  <c r="K667" i="8"/>
  <c r="F667" i="8"/>
  <c r="A667" i="8"/>
  <c r="DB666" i="8"/>
  <c r="CW666" i="8"/>
  <c r="CR666" i="8"/>
  <c r="CM666" i="8"/>
  <c r="CH666" i="8"/>
  <c r="CC666" i="8"/>
  <c r="BX666" i="8"/>
  <c r="BS666" i="8"/>
  <c r="BN666" i="8"/>
  <c r="BI666" i="8"/>
  <c r="BD666" i="8"/>
  <c r="AY666" i="8"/>
  <c r="AT666" i="8"/>
  <c r="AO666" i="8"/>
  <c r="AJ666" i="8"/>
  <c r="AE666" i="8"/>
  <c r="Z666" i="8"/>
  <c r="U666" i="8"/>
  <c r="P666" i="8"/>
  <c r="K666" i="8"/>
  <c r="F666" i="8"/>
  <c r="A666" i="8"/>
  <c r="DB665" i="8"/>
  <c r="CW665" i="8"/>
  <c r="CR665" i="8"/>
  <c r="CM665" i="8"/>
  <c r="CH665" i="8"/>
  <c r="CC665" i="8"/>
  <c r="BX665" i="8"/>
  <c r="BS665" i="8"/>
  <c r="BN665" i="8"/>
  <c r="BI665" i="8"/>
  <c r="BD665" i="8"/>
  <c r="AY665" i="8"/>
  <c r="AT665" i="8"/>
  <c r="AO665" i="8"/>
  <c r="AJ665" i="8"/>
  <c r="AE665" i="8"/>
  <c r="Z665" i="8"/>
  <c r="U665" i="8"/>
  <c r="P665" i="8"/>
  <c r="K665" i="8"/>
  <c r="F665" i="8"/>
  <c r="A665" i="8"/>
  <c r="DB664" i="8"/>
  <c r="CW664" i="8"/>
  <c r="CR664" i="8"/>
  <c r="CM664" i="8"/>
  <c r="CH664" i="8"/>
  <c r="CC664" i="8"/>
  <c r="BX664" i="8"/>
  <c r="BS664" i="8"/>
  <c r="BN664" i="8"/>
  <c r="BI664" i="8"/>
  <c r="BD664" i="8"/>
  <c r="AY664" i="8"/>
  <c r="AT664" i="8"/>
  <c r="AO664" i="8"/>
  <c r="AJ664" i="8"/>
  <c r="AE664" i="8"/>
  <c r="Z664" i="8"/>
  <c r="U664" i="8"/>
  <c r="P664" i="8"/>
  <c r="K664" i="8"/>
  <c r="F664" i="8"/>
  <c r="A664" i="8"/>
  <c r="DB663" i="8"/>
  <c r="CW663" i="8"/>
  <c r="CR663" i="8"/>
  <c r="CM663" i="8"/>
  <c r="CH663" i="8"/>
  <c r="CC663" i="8"/>
  <c r="BX663" i="8"/>
  <c r="BS663" i="8"/>
  <c r="BN663" i="8"/>
  <c r="BI663" i="8"/>
  <c r="BD663" i="8"/>
  <c r="AY663" i="8"/>
  <c r="AT663" i="8"/>
  <c r="AO663" i="8"/>
  <c r="AJ663" i="8"/>
  <c r="AE663" i="8"/>
  <c r="Z663" i="8"/>
  <c r="U663" i="8"/>
  <c r="P663" i="8"/>
  <c r="K663" i="8"/>
  <c r="F663" i="8"/>
  <c r="A663" i="8"/>
  <c r="DB662" i="8"/>
  <c r="CW662" i="8"/>
  <c r="CR662" i="8"/>
  <c r="CM662" i="8"/>
  <c r="CH662" i="8"/>
  <c r="CC662" i="8"/>
  <c r="BX662" i="8"/>
  <c r="BS662" i="8"/>
  <c r="BN662" i="8"/>
  <c r="BI662" i="8"/>
  <c r="BD662" i="8"/>
  <c r="AY662" i="8"/>
  <c r="AT662" i="8"/>
  <c r="AO662" i="8"/>
  <c r="AJ662" i="8"/>
  <c r="AE662" i="8"/>
  <c r="Z662" i="8"/>
  <c r="U662" i="8"/>
  <c r="P662" i="8"/>
  <c r="K662" i="8"/>
  <c r="F662" i="8"/>
  <c r="A662" i="8"/>
  <c r="DB661" i="8"/>
  <c r="CW661" i="8"/>
  <c r="CR661" i="8"/>
  <c r="CM661" i="8"/>
  <c r="CH661" i="8"/>
  <c r="CC661" i="8"/>
  <c r="BX661" i="8"/>
  <c r="BS661" i="8"/>
  <c r="BN661" i="8"/>
  <c r="BI661" i="8"/>
  <c r="BD661" i="8"/>
  <c r="AY661" i="8"/>
  <c r="AT661" i="8"/>
  <c r="AO661" i="8"/>
  <c r="AJ661" i="8"/>
  <c r="AE661" i="8"/>
  <c r="Z661" i="8"/>
  <c r="U661" i="8"/>
  <c r="P661" i="8"/>
  <c r="K661" i="8"/>
  <c r="F661" i="8"/>
  <c r="A661" i="8"/>
  <c r="DB660" i="8"/>
  <c r="CW660" i="8"/>
  <c r="CR660" i="8"/>
  <c r="CM660" i="8"/>
  <c r="CH660" i="8"/>
  <c r="CC660" i="8"/>
  <c r="BX660" i="8"/>
  <c r="BS660" i="8"/>
  <c r="BN660" i="8"/>
  <c r="BI660" i="8"/>
  <c r="BD660" i="8"/>
  <c r="AY660" i="8"/>
  <c r="AT660" i="8"/>
  <c r="AO660" i="8"/>
  <c r="AJ660" i="8"/>
  <c r="AE660" i="8"/>
  <c r="Z660" i="8"/>
  <c r="U660" i="8"/>
  <c r="P660" i="8"/>
  <c r="K660" i="8"/>
  <c r="F660" i="8"/>
  <c r="A660" i="8"/>
  <c r="DB659" i="8"/>
  <c r="CW659" i="8"/>
  <c r="CR659" i="8"/>
  <c r="CM659" i="8"/>
  <c r="CH659" i="8"/>
  <c r="CC659" i="8"/>
  <c r="BX659" i="8"/>
  <c r="BS659" i="8"/>
  <c r="BN659" i="8"/>
  <c r="BI659" i="8"/>
  <c r="BD659" i="8"/>
  <c r="AY659" i="8"/>
  <c r="AT659" i="8"/>
  <c r="AO659" i="8"/>
  <c r="AJ659" i="8"/>
  <c r="AE659" i="8"/>
  <c r="Z659" i="8"/>
  <c r="U659" i="8"/>
  <c r="P659" i="8"/>
  <c r="K659" i="8"/>
  <c r="F659" i="8"/>
  <c r="A659" i="8"/>
  <c r="DB658" i="8"/>
  <c r="CW658" i="8"/>
  <c r="CR658" i="8"/>
  <c r="CM658" i="8"/>
  <c r="CH658" i="8"/>
  <c r="CC658" i="8"/>
  <c r="BX658" i="8"/>
  <c r="BS658" i="8"/>
  <c r="BN658" i="8"/>
  <c r="BI658" i="8"/>
  <c r="BD658" i="8"/>
  <c r="AY658" i="8"/>
  <c r="AT658" i="8"/>
  <c r="AO658" i="8"/>
  <c r="AJ658" i="8"/>
  <c r="AE658" i="8"/>
  <c r="Z658" i="8"/>
  <c r="U658" i="8"/>
  <c r="P658" i="8"/>
  <c r="K658" i="8"/>
  <c r="F658" i="8"/>
  <c r="A658" i="8"/>
  <c r="DB657" i="8"/>
  <c r="CW657" i="8"/>
  <c r="CR657" i="8"/>
  <c r="CM657" i="8"/>
  <c r="CH657" i="8"/>
  <c r="CC657" i="8"/>
  <c r="BX657" i="8"/>
  <c r="BS657" i="8"/>
  <c r="BN657" i="8"/>
  <c r="BI657" i="8"/>
  <c r="BD657" i="8"/>
  <c r="AY657" i="8"/>
  <c r="AT657" i="8"/>
  <c r="AO657" i="8"/>
  <c r="AJ657" i="8"/>
  <c r="AE657" i="8"/>
  <c r="Z657" i="8"/>
  <c r="U657" i="8"/>
  <c r="P657" i="8"/>
  <c r="K657" i="8"/>
  <c r="F657" i="8"/>
  <c r="A657" i="8"/>
  <c r="DB656" i="8"/>
  <c r="CW656" i="8"/>
  <c r="CR656" i="8"/>
  <c r="CM656" i="8"/>
  <c r="CH656" i="8"/>
  <c r="CC656" i="8"/>
  <c r="BX656" i="8"/>
  <c r="BS656" i="8"/>
  <c r="BN656" i="8"/>
  <c r="BI656" i="8"/>
  <c r="BD656" i="8"/>
  <c r="AY656" i="8"/>
  <c r="AT656" i="8"/>
  <c r="AO656" i="8"/>
  <c r="AJ656" i="8"/>
  <c r="AE656" i="8"/>
  <c r="Z656" i="8"/>
  <c r="U656" i="8"/>
  <c r="P656" i="8"/>
  <c r="K656" i="8"/>
  <c r="F656" i="8"/>
  <c r="A656" i="8"/>
  <c r="DB655" i="8"/>
  <c r="CW655" i="8"/>
  <c r="CR655" i="8"/>
  <c r="CM655" i="8"/>
  <c r="CH655" i="8"/>
  <c r="CC655" i="8"/>
  <c r="BX655" i="8"/>
  <c r="BS655" i="8"/>
  <c r="BN655" i="8"/>
  <c r="BI655" i="8"/>
  <c r="BD655" i="8"/>
  <c r="AY655" i="8"/>
  <c r="AT655" i="8"/>
  <c r="AO655" i="8"/>
  <c r="AJ655" i="8"/>
  <c r="AE655" i="8"/>
  <c r="Z655" i="8"/>
  <c r="U655" i="8"/>
  <c r="P655" i="8"/>
  <c r="K655" i="8"/>
  <c r="F655" i="8"/>
  <c r="A655" i="8"/>
  <c r="DB654" i="8"/>
  <c r="CW654" i="8"/>
  <c r="CR654" i="8"/>
  <c r="CM654" i="8"/>
  <c r="CH654" i="8"/>
  <c r="CC654" i="8"/>
  <c r="BX654" i="8"/>
  <c r="BS654" i="8"/>
  <c r="BN654" i="8"/>
  <c r="BI654" i="8"/>
  <c r="BD654" i="8"/>
  <c r="AY654" i="8"/>
  <c r="AT654" i="8"/>
  <c r="AO654" i="8"/>
  <c r="AJ654" i="8"/>
  <c r="AE654" i="8"/>
  <c r="Z654" i="8"/>
  <c r="U654" i="8"/>
  <c r="P654" i="8"/>
  <c r="K654" i="8"/>
  <c r="F654" i="8"/>
  <c r="A654" i="8"/>
  <c r="DB653" i="8"/>
  <c r="CW653" i="8"/>
  <c r="CR653" i="8"/>
  <c r="CM653" i="8"/>
  <c r="CH653" i="8"/>
  <c r="CC653" i="8"/>
  <c r="BX653" i="8"/>
  <c r="BS653" i="8"/>
  <c r="BN653" i="8"/>
  <c r="BI653" i="8"/>
  <c r="BD653" i="8"/>
  <c r="AY653" i="8"/>
  <c r="AT653" i="8"/>
  <c r="AO653" i="8"/>
  <c r="AJ653" i="8"/>
  <c r="AE653" i="8"/>
  <c r="Z653" i="8"/>
  <c r="U653" i="8"/>
  <c r="P653" i="8"/>
  <c r="K653" i="8"/>
  <c r="F653" i="8"/>
  <c r="A653" i="8"/>
  <c r="DB652" i="8"/>
  <c r="CW652" i="8"/>
  <c r="CR652" i="8"/>
  <c r="CM652" i="8"/>
  <c r="CH652" i="8"/>
  <c r="CC652" i="8"/>
  <c r="BX652" i="8"/>
  <c r="BS652" i="8"/>
  <c r="BN652" i="8"/>
  <c r="BI652" i="8"/>
  <c r="BD652" i="8"/>
  <c r="AY652" i="8"/>
  <c r="AT652" i="8"/>
  <c r="AO652" i="8"/>
  <c r="AJ652" i="8"/>
  <c r="AE652" i="8"/>
  <c r="Z652" i="8"/>
  <c r="U652" i="8"/>
  <c r="P652" i="8"/>
  <c r="K652" i="8"/>
  <c r="F652" i="8"/>
  <c r="A652" i="8"/>
  <c r="DB651" i="8"/>
  <c r="CW651" i="8"/>
  <c r="CR651" i="8"/>
  <c r="CM651" i="8"/>
  <c r="CH651" i="8"/>
  <c r="CC651" i="8"/>
  <c r="BX651" i="8"/>
  <c r="BS651" i="8"/>
  <c r="BN651" i="8"/>
  <c r="BI651" i="8"/>
  <c r="BD651" i="8"/>
  <c r="AY651" i="8"/>
  <c r="AT651" i="8"/>
  <c r="AO651" i="8"/>
  <c r="AJ651" i="8"/>
  <c r="AE651" i="8"/>
  <c r="Z651" i="8"/>
  <c r="U651" i="8"/>
  <c r="P651" i="8"/>
  <c r="K651" i="8"/>
  <c r="F651" i="8"/>
  <c r="A651" i="8"/>
  <c r="DB650" i="8"/>
  <c r="CW650" i="8"/>
  <c r="CR650" i="8"/>
  <c r="CM650" i="8"/>
  <c r="CH650" i="8"/>
  <c r="CC650" i="8"/>
  <c r="BX650" i="8"/>
  <c r="BS650" i="8"/>
  <c r="BN650" i="8"/>
  <c r="BI650" i="8"/>
  <c r="BD650" i="8"/>
  <c r="AY650" i="8"/>
  <c r="AT650" i="8"/>
  <c r="AO650" i="8"/>
  <c r="AJ650" i="8"/>
  <c r="AE650" i="8"/>
  <c r="Z650" i="8"/>
  <c r="U650" i="8"/>
  <c r="P650" i="8"/>
  <c r="K650" i="8"/>
  <c r="F650" i="8"/>
  <c r="A650" i="8"/>
  <c r="DB649" i="8"/>
  <c r="CW649" i="8"/>
  <c r="CR649" i="8"/>
  <c r="CM649" i="8"/>
  <c r="CH649" i="8"/>
  <c r="CC649" i="8"/>
  <c r="BX649" i="8"/>
  <c r="BS649" i="8"/>
  <c r="BN649" i="8"/>
  <c r="BI649" i="8"/>
  <c r="BD649" i="8"/>
  <c r="AY649" i="8"/>
  <c r="AT649" i="8"/>
  <c r="AO649" i="8"/>
  <c r="AJ649" i="8"/>
  <c r="AE649" i="8"/>
  <c r="Z649" i="8"/>
  <c r="U649" i="8"/>
  <c r="P649" i="8"/>
  <c r="K649" i="8"/>
  <c r="F649" i="8"/>
  <c r="A649" i="8"/>
  <c r="DB648" i="8"/>
  <c r="CW648" i="8"/>
  <c r="CR648" i="8"/>
  <c r="CM648" i="8"/>
  <c r="CH648" i="8"/>
  <c r="CC648" i="8"/>
  <c r="BX648" i="8"/>
  <c r="BS648" i="8"/>
  <c r="BN648" i="8"/>
  <c r="BI648" i="8"/>
  <c r="BD648" i="8"/>
  <c r="AY648" i="8"/>
  <c r="AT648" i="8"/>
  <c r="AO648" i="8"/>
  <c r="AJ648" i="8"/>
  <c r="AE648" i="8"/>
  <c r="Z648" i="8"/>
  <c r="U648" i="8"/>
  <c r="P648" i="8"/>
  <c r="K648" i="8"/>
  <c r="F648" i="8"/>
  <c r="A648" i="8"/>
  <c r="DB647" i="8"/>
  <c r="CW647" i="8"/>
  <c r="CR647" i="8"/>
  <c r="CM647" i="8"/>
  <c r="CH647" i="8"/>
  <c r="CC647" i="8"/>
  <c r="BX647" i="8"/>
  <c r="BS647" i="8"/>
  <c r="BN647" i="8"/>
  <c r="BI647" i="8"/>
  <c r="BD647" i="8"/>
  <c r="AY647" i="8"/>
  <c r="AT647" i="8"/>
  <c r="AO647" i="8"/>
  <c r="AJ647" i="8"/>
  <c r="AE647" i="8"/>
  <c r="Z647" i="8"/>
  <c r="U647" i="8"/>
  <c r="P647" i="8"/>
  <c r="K647" i="8"/>
  <c r="F647" i="8"/>
  <c r="A647" i="8"/>
  <c r="DB646" i="8"/>
  <c r="CW646" i="8"/>
  <c r="CR646" i="8"/>
  <c r="CM646" i="8"/>
  <c r="CH646" i="8"/>
  <c r="CC646" i="8"/>
  <c r="BX646" i="8"/>
  <c r="BS646" i="8"/>
  <c r="BN646" i="8"/>
  <c r="BI646" i="8"/>
  <c r="BD646" i="8"/>
  <c r="AY646" i="8"/>
  <c r="AT646" i="8"/>
  <c r="AO646" i="8"/>
  <c r="AJ646" i="8"/>
  <c r="AE646" i="8"/>
  <c r="Z646" i="8"/>
  <c r="U646" i="8"/>
  <c r="P646" i="8"/>
  <c r="K646" i="8"/>
  <c r="F646" i="8"/>
  <c r="A646" i="8"/>
  <c r="DB645" i="8"/>
  <c r="CW645" i="8"/>
  <c r="CR645" i="8"/>
  <c r="CM645" i="8"/>
  <c r="CH645" i="8"/>
  <c r="CC645" i="8"/>
  <c r="BX645" i="8"/>
  <c r="BS645" i="8"/>
  <c r="BN645" i="8"/>
  <c r="BI645" i="8"/>
  <c r="BD645" i="8"/>
  <c r="AY645" i="8"/>
  <c r="AT645" i="8"/>
  <c r="AO645" i="8"/>
  <c r="AJ645" i="8"/>
  <c r="AE645" i="8"/>
  <c r="Z645" i="8"/>
  <c r="U645" i="8"/>
  <c r="P645" i="8"/>
  <c r="K645" i="8"/>
  <c r="F645" i="8"/>
  <c r="A645" i="8"/>
  <c r="DB644" i="8"/>
  <c r="CW644" i="8"/>
  <c r="CR644" i="8"/>
  <c r="CM644" i="8"/>
  <c r="CH644" i="8"/>
  <c r="CC644" i="8"/>
  <c r="BX644" i="8"/>
  <c r="BS644" i="8"/>
  <c r="BN644" i="8"/>
  <c r="BI644" i="8"/>
  <c r="BD644" i="8"/>
  <c r="AY644" i="8"/>
  <c r="AT644" i="8"/>
  <c r="AO644" i="8"/>
  <c r="AJ644" i="8"/>
  <c r="AE644" i="8"/>
  <c r="Z644" i="8"/>
  <c r="U644" i="8"/>
  <c r="P644" i="8"/>
  <c r="K644" i="8"/>
  <c r="F644" i="8"/>
  <c r="A644" i="8"/>
  <c r="DB643" i="8"/>
  <c r="CW643" i="8"/>
  <c r="CR643" i="8"/>
  <c r="CM643" i="8"/>
  <c r="CH643" i="8"/>
  <c r="CC643" i="8"/>
  <c r="BX643" i="8"/>
  <c r="BS643" i="8"/>
  <c r="BN643" i="8"/>
  <c r="BI643" i="8"/>
  <c r="BD643" i="8"/>
  <c r="AY643" i="8"/>
  <c r="AT643" i="8"/>
  <c r="AO643" i="8"/>
  <c r="AJ643" i="8"/>
  <c r="AE643" i="8"/>
  <c r="Z643" i="8"/>
  <c r="U643" i="8"/>
  <c r="P643" i="8"/>
  <c r="K643" i="8"/>
  <c r="F643" i="8"/>
  <c r="A643" i="8"/>
  <c r="DB642" i="8"/>
  <c r="CW642" i="8"/>
  <c r="CR642" i="8"/>
  <c r="CM642" i="8"/>
  <c r="CH642" i="8"/>
  <c r="CC642" i="8"/>
  <c r="BX642" i="8"/>
  <c r="BS642" i="8"/>
  <c r="BN642" i="8"/>
  <c r="BI642" i="8"/>
  <c r="BD642" i="8"/>
  <c r="AY642" i="8"/>
  <c r="AT642" i="8"/>
  <c r="AO642" i="8"/>
  <c r="AJ642" i="8"/>
  <c r="AE642" i="8"/>
  <c r="Z642" i="8"/>
  <c r="U642" i="8"/>
  <c r="P642" i="8"/>
  <c r="K642" i="8"/>
  <c r="F642" i="8"/>
  <c r="A642" i="8"/>
  <c r="DB641" i="8"/>
  <c r="CW641" i="8"/>
  <c r="CR641" i="8"/>
  <c r="CM641" i="8"/>
  <c r="CH641" i="8"/>
  <c r="CC641" i="8"/>
  <c r="BX641" i="8"/>
  <c r="BS641" i="8"/>
  <c r="BN641" i="8"/>
  <c r="BI641" i="8"/>
  <c r="BD641" i="8"/>
  <c r="AY641" i="8"/>
  <c r="AT641" i="8"/>
  <c r="AO641" i="8"/>
  <c r="AJ641" i="8"/>
  <c r="AE641" i="8"/>
  <c r="Z641" i="8"/>
  <c r="U641" i="8"/>
  <c r="P641" i="8"/>
  <c r="K641" i="8"/>
  <c r="F641" i="8"/>
  <c r="A641" i="8"/>
  <c r="DB640" i="8"/>
  <c r="CW640" i="8"/>
  <c r="CR640" i="8"/>
  <c r="CM640" i="8"/>
  <c r="CH640" i="8"/>
  <c r="CC640" i="8"/>
  <c r="BX640" i="8"/>
  <c r="BS640" i="8"/>
  <c r="BN640" i="8"/>
  <c r="BI640" i="8"/>
  <c r="BD640" i="8"/>
  <c r="AY640" i="8"/>
  <c r="AT640" i="8"/>
  <c r="AO640" i="8"/>
  <c r="AJ640" i="8"/>
  <c r="AE640" i="8"/>
  <c r="Z640" i="8"/>
  <c r="U640" i="8"/>
  <c r="P640" i="8"/>
  <c r="K640" i="8"/>
  <c r="F640" i="8"/>
  <c r="A640" i="8"/>
  <c r="DB639" i="8"/>
  <c r="CW639" i="8"/>
  <c r="CR639" i="8"/>
  <c r="CM639" i="8"/>
  <c r="CH639" i="8"/>
  <c r="CC639" i="8"/>
  <c r="BX639" i="8"/>
  <c r="BS639" i="8"/>
  <c r="BN639" i="8"/>
  <c r="BI639" i="8"/>
  <c r="BD639" i="8"/>
  <c r="AY639" i="8"/>
  <c r="AT639" i="8"/>
  <c r="AO639" i="8"/>
  <c r="AJ639" i="8"/>
  <c r="AE639" i="8"/>
  <c r="Z639" i="8"/>
  <c r="U639" i="8"/>
  <c r="P639" i="8"/>
  <c r="K639" i="8"/>
  <c r="F639" i="8"/>
  <c r="A639" i="8"/>
  <c r="DB638" i="8"/>
  <c r="CW638" i="8"/>
  <c r="CR638" i="8"/>
  <c r="CM638" i="8"/>
  <c r="CH638" i="8"/>
  <c r="CC638" i="8"/>
  <c r="BX638" i="8"/>
  <c r="BS638" i="8"/>
  <c r="BN638" i="8"/>
  <c r="BI638" i="8"/>
  <c r="BD638" i="8"/>
  <c r="AY638" i="8"/>
  <c r="AT638" i="8"/>
  <c r="AO638" i="8"/>
  <c r="AJ638" i="8"/>
  <c r="AE638" i="8"/>
  <c r="Z638" i="8"/>
  <c r="U638" i="8"/>
  <c r="P638" i="8"/>
  <c r="K638" i="8"/>
  <c r="F638" i="8"/>
  <c r="A638" i="8"/>
  <c r="DB637" i="8"/>
  <c r="CW637" i="8"/>
  <c r="CR637" i="8"/>
  <c r="CM637" i="8"/>
  <c r="CH637" i="8"/>
  <c r="CC637" i="8"/>
  <c r="BX637" i="8"/>
  <c r="BS637" i="8"/>
  <c r="BN637" i="8"/>
  <c r="BI637" i="8"/>
  <c r="BD637" i="8"/>
  <c r="AY637" i="8"/>
  <c r="AT637" i="8"/>
  <c r="AO637" i="8"/>
  <c r="AJ637" i="8"/>
  <c r="AE637" i="8"/>
  <c r="Z637" i="8"/>
  <c r="U637" i="8"/>
  <c r="P637" i="8"/>
  <c r="K637" i="8"/>
  <c r="F637" i="8"/>
  <c r="A637" i="8"/>
  <c r="DB636" i="8"/>
  <c r="CW636" i="8"/>
  <c r="CR636" i="8"/>
  <c r="CM636" i="8"/>
  <c r="CH636" i="8"/>
  <c r="CC636" i="8"/>
  <c r="BX636" i="8"/>
  <c r="BS636" i="8"/>
  <c r="BN636" i="8"/>
  <c r="BI636" i="8"/>
  <c r="BD636" i="8"/>
  <c r="AY636" i="8"/>
  <c r="AT636" i="8"/>
  <c r="AO636" i="8"/>
  <c r="AJ636" i="8"/>
  <c r="AE636" i="8"/>
  <c r="Z636" i="8"/>
  <c r="U636" i="8"/>
  <c r="P636" i="8"/>
  <c r="K636" i="8"/>
  <c r="F636" i="8"/>
  <c r="A636" i="8"/>
  <c r="DB635" i="8"/>
  <c r="CW635" i="8"/>
  <c r="CR635" i="8"/>
  <c r="CM635" i="8"/>
  <c r="CH635" i="8"/>
  <c r="CC635" i="8"/>
  <c r="BX635" i="8"/>
  <c r="BS635" i="8"/>
  <c r="BN635" i="8"/>
  <c r="BI635" i="8"/>
  <c r="BD635" i="8"/>
  <c r="AY635" i="8"/>
  <c r="AT635" i="8"/>
  <c r="AO635" i="8"/>
  <c r="AJ635" i="8"/>
  <c r="AE635" i="8"/>
  <c r="Z635" i="8"/>
  <c r="U635" i="8"/>
  <c r="P635" i="8"/>
  <c r="K635" i="8"/>
  <c r="F635" i="8"/>
  <c r="A635" i="8"/>
  <c r="DB634" i="8"/>
  <c r="CW634" i="8"/>
  <c r="CR634" i="8"/>
  <c r="CM634" i="8"/>
  <c r="CH634" i="8"/>
  <c r="CC634" i="8"/>
  <c r="BX634" i="8"/>
  <c r="BS634" i="8"/>
  <c r="BN634" i="8"/>
  <c r="BI634" i="8"/>
  <c r="BD634" i="8"/>
  <c r="AY634" i="8"/>
  <c r="AT634" i="8"/>
  <c r="AO634" i="8"/>
  <c r="AJ634" i="8"/>
  <c r="AE634" i="8"/>
  <c r="Z634" i="8"/>
  <c r="U634" i="8"/>
  <c r="P634" i="8"/>
  <c r="K634" i="8"/>
  <c r="F634" i="8"/>
  <c r="A634" i="8"/>
  <c r="DB633" i="8"/>
  <c r="CW633" i="8"/>
  <c r="CR633" i="8"/>
  <c r="CM633" i="8"/>
  <c r="CH633" i="8"/>
  <c r="CC633" i="8"/>
  <c r="BX633" i="8"/>
  <c r="BS633" i="8"/>
  <c r="BN633" i="8"/>
  <c r="BI633" i="8"/>
  <c r="BD633" i="8"/>
  <c r="AY633" i="8"/>
  <c r="AT633" i="8"/>
  <c r="AO633" i="8"/>
  <c r="AJ633" i="8"/>
  <c r="AE633" i="8"/>
  <c r="Z633" i="8"/>
  <c r="U633" i="8"/>
  <c r="P633" i="8"/>
  <c r="K633" i="8"/>
  <c r="F633" i="8"/>
  <c r="A633" i="8"/>
  <c r="DB632" i="8"/>
  <c r="CW632" i="8"/>
  <c r="CR632" i="8"/>
  <c r="CM632" i="8"/>
  <c r="CH632" i="8"/>
  <c r="CC632" i="8"/>
  <c r="BX632" i="8"/>
  <c r="BS632" i="8"/>
  <c r="BN632" i="8"/>
  <c r="BI632" i="8"/>
  <c r="BD632" i="8"/>
  <c r="AY632" i="8"/>
  <c r="AT632" i="8"/>
  <c r="AO632" i="8"/>
  <c r="AJ632" i="8"/>
  <c r="AE632" i="8"/>
  <c r="Z632" i="8"/>
  <c r="U632" i="8"/>
  <c r="P632" i="8"/>
  <c r="K632" i="8"/>
  <c r="F632" i="8"/>
  <c r="A632" i="8"/>
  <c r="DB631" i="8"/>
  <c r="CW631" i="8"/>
  <c r="CR631" i="8"/>
  <c r="CM631" i="8"/>
  <c r="CH631" i="8"/>
  <c r="CC631" i="8"/>
  <c r="BX631" i="8"/>
  <c r="BS631" i="8"/>
  <c r="BN631" i="8"/>
  <c r="BI631" i="8"/>
  <c r="BD631" i="8"/>
  <c r="AY631" i="8"/>
  <c r="AT631" i="8"/>
  <c r="AO631" i="8"/>
  <c r="AJ631" i="8"/>
  <c r="AE631" i="8"/>
  <c r="Z631" i="8"/>
  <c r="U631" i="8"/>
  <c r="P631" i="8"/>
  <c r="K631" i="8"/>
  <c r="F631" i="8"/>
  <c r="A631" i="8"/>
  <c r="DB630" i="8"/>
  <c r="CW630" i="8"/>
  <c r="CR630" i="8"/>
  <c r="CM630" i="8"/>
  <c r="CH630" i="8"/>
  <c r="CC630" i="8"/>
  <c r="BX630" i="8"/>
  <c r="BS630" i="8"/>
  <c r="BN630" i="8"/>
  <c r="BI630" i="8"/>
  <c r="BD630" i="8"/>
  <c r="AY630" i="8"/>
  <c r="AT630" i="8"/>
  <c r="AO630" i="8"/>
  <c r="AJ630" i="8"/>
  <c r="AE630" i="8"/>
  <c r="Z630" i="8"/>
  <c r="U630" i="8"/>
  <c r="P630" i="8"/>
  <c r="K630" i="8"/>
  <c r="F630" i="8"/>
  <c r="A630" i="8"/>
  <c r="DB629" i="8"/>
  <c r="CW629" i="8"/>
  <c r="CR629" i="8"/>
  <c r="CM629" i="8"/>
  <c r="CH629" i="8"/>
  <c r="CC629" i="8"/>
  <c r="BX629" i="8"/>
  <c r="BS629" i="8"/>
  <c r="BN629" i="8"/>
  <c r="BI629" i="8"/>
  <c r="BD629" i="8"/>
  <c r="AY629" i="8"/>
  <c r="AT629" i="8"/>
  <c r="AO629" i="8"/>
  <c r="AJ629" i="8"/>
  <c r="AE629" i="8"/>
  <c r="Z629" i="8"/>
  <c r="U629" i="8"/>
  <c r="P629" i="8"/>
  <c r="K629" i="8"/>
  <c r="F629" i="8"/>
  <c r="A629" i="8"/>
  <c r="DB628" i="8"/>
  <c r="CW628" i="8"/>
  <c r="CR628" i="8"/>
  <c r="CM628" i="8"/>
  <c r="CH628" i="8"/>
  <c r="CC628" i="8"/>
  <c r="BX628" i="8"/>
  <c r="BS628" i="8"/>
  <c r="BN628" i="8"/>
  <c r="BI628" i="8"/>
  <c r="BD628" i="8"/>
  <c r="AY628" i="8"/>
  <c r="AT628" i="8"/>
  <c r="AO628" i="8"/>
  <c r="AJ628" i="8"/>
  <c r="AE628" i="8"/>
  <c r="Z628" i="8"/>
  <c r="U628" i="8"/>
  <c r="P628" i="8"/>
  <c r="K628" i="8"/>
  <c r="F628" i="8"/>
  <c r="A628" i="8"/>
  <c r="DB627" i="8"/>
  <c r="CW627" i="8"/>
  <c r="CR627" i="8"/>
  <c r="CM627" i="8"/>
  <c r="CH627" i="8"/>
  <c r="CC627" i="8"/>
  <c r="BX627" i="8"/>
  <c r="BS627" i="8"/>
  <c r="BN627" i="8"/>
  <c r="BI627" i="8"/>
  <c r="BD627" i="8"/>
  <c r="AY627" i="8"/>
  <c r="AT627" i="8"/>
  <c r="AO627" i="8"/>
  <c r="AJ627" i="8"/>
  <c r="AE627" i="8"/>
  <c r="Z627" i="8"/>
  <c r="U627" i="8"/>
  <c r="P627" i="8"/>
  <c r="K627" i="8"/>
  <c r="F627" i="8"/>
  <c r="A627" i="8"/>
  <c r="DB626" i="8"/>
  <c r="CW626" i="8"/>
  <c r="CR626" i="8"/>
  <c r="CM626" i="8"/>
  <c r="CH626" i="8"/>
  <c r="CC626" i="8"/>
  <c r="BX626" i="8"/>
  <c r="BS626" i="8"/>
  <c r="BN626" i="8"/>
  <c r="BI626" i="8"/>
  <c r="BD626" i="8"/>
  <c r="AY626" i="8"/>
  <c r="AT626" i="8"/>
  <c r="AO626" i="8"/>
  <c r="AJ626" i="8"/>
  <c r="AE626" i="8"/>
  <c r="Z626" i="8"/>
  <c r="U626" i="8"/>
  <c r="P626" i="8"/>
  <c r="K626" i="8"/>
  <c r="F626" i="8"/>
  <c r="A626" i="8"/>
  <c r="DB625" i="8"/>
  <c r="CW625" i="8"/>
  <c r="CR625" i="8"/>
  <c r="CM625" i="8"/>
  <c r="CH625" i="8"/>
  <c r="CC625" i="8"/>
  <c r="BX625" i="8"/>
  <c r="BS625" i="8"/>
  <c r="BN625" i="8"/>
  <c r="BI625" i="8"/>
  <c r="BD625" i="8"/>
  <c r="AY625" i="8"/>
  <c r="AT625" i="8"/>
  <c r="AO625" i="8"/>
  <c r="AJ625" i="8"/>
  <c r="AE625" i="8"/>
  <c r="Z625" i="8"/>
  <c r="U625" i="8"/>
  <c r="P625" i="8"/>
  <c r="K625" i="8"/>
  <c r="F625" i="8"/>
  <c r="A625" i="8"/>
  <c r="DB624" i="8"/>
  <c r="CW624" i="8"/>
  <c r="CR624" i="8"/>
  <c r="CM624" i="8"/>
  <c r="CH624" i="8"/>
  <c r="CC624" i="8"/>
  <c r="BX624" i="8"/>
  <c r="BS624" i="8"/>
  <c r="BN624" i="8"/>
  <c r="BI624" i="8"/>
  <c r="BD624" i="8"/>
  <c r="AY624" i="8"/>
  <c r="AT624" i="8"/>
  <c r="AO624" i="8"/>
  <c r="AJ624" i="8"/>
  <c r="AE624" i="8"/>
  <c r="Z624" i="8"/>
  <c r="U624" i="8"/>
  <c r="P624" i="8"/>
  <c r="K624" i="8"/>
  <c r="F624" i="8"/>
  <c r="A624" i="8"/>
  <c r="DB623" i="8"/>
  <c r="CW623" i="8"/>
  <c r="CR623" i="8"/>
  <c r="CM623" i="8"/>
  <c r="CH623" i="8"/>
  <c r="CC623" i="8"/>
  <c r="BX623" i="8"/>
  <c r="BS623" i="8"/>
  <c r="BN623" i="8"/>
  <c r="BI623" i="8"/>
  <c r="BD623" i="8"/>
  <c r="AY623" i="8"/>
  <c r="AT623" i="8"/>
  <c r="AO623" i="8"/>
  <c r="AJ623" i="8"/>
  <c r="AE623" i="8"/>
  <c r="Z623" i="8"/>
  <c r="U623" i="8"/>
  <c r="P623" i="8"/>
  <c r="K623" i="8"/>
  <c r="F623" i="8"/>
  <c r="A623" i="8"/>
  <c r="DB622" i="8"/>
  <c r="CW622" i="8"/>
  <c r="CR622" i="8"/>
  <c r="CM622" i="8"/>
  <c r="CH622" i="8"/>
  <c r="CC622" i="8"/>
  <c r="BX622" i="8"/>
  <c r="BS622" i="8"/>
  <c r="BN622" i="8"/>
  <c r="BI622" i="8"/>
  <c r="BD622" i="8"/>
  <c r="AY622" i="8"/>
  <c r="AT622" i="8"/>
  <c r="AO622" i="8"/>
  <c r="AJ622" i="8"/>
  <c r="AE622" i="8"/>
  <c r="Z622" i="8"/>
  <c r="U622" i="8"/>
  <c r="P622" i="8"/>
  <c r="K622" i="8"/>
  <c r="F622" i="8"/>
  <c r="A622" i="8"/>
  <c r="DB621" i="8"/>
  <c r="CW621" i="8"/>
  <c r="CR621" i="8"/>
  <c r="CM621" i="8"/>
  <c r="CH621" i="8"/>
  <c r="CC621" i="8"/>
  <c r="BX621" i="8"/>
  <c r="BS621" i="8"/>
  <c r="BN621" i="8"/>
  <c r="BI621" i="8"/>
  <c r="BD621" i="8"/>
  <c r="AY621" i="8"/>
  <c r="AT621" i="8"/>
  <c r="AO621" i="8"/>
  <c r="AJ621" i="8"/>
  <c r="AE621" i="8"/>
  <c r="Z621" i="8"/>
  <c r="U621" i="8"/>
  <c r="P621" i="8"/>
  <c r="K621" i="8"/>
  <c r="F621" i="8"/>
  <c r="A621" i="8"/>
  <c r="DB620" i="8"/>
  <c r="CW620" i="8"/>
  <c r="CR620" i="8"/>
  <c r="CM620" i="8"/>
  <c r="CH620" i="8"/>
  <c r="CC620" i="8"/>
  <c r="BX620" i="8"/>
  <c r="BS620" i="8"/>
  <c r="BN620" i="8"/>
  <c r="BI620" i="8"/>
  <c r="BD620" i="8"/>
  <c r="AY620" i="8"/>
  <c r="AT620" i="8"/>
  <c r="AO620" i="8"/>
  <c r="AJ620" i="8"/>
  <c r="AE620" i="8"/>
  <c r="Z620" i="8"/>
  <c r="U620" i="8"/>
  <c r="P620" i="8"/>
  <c r="K620" i="8"/>
  <c r="F620" i="8"/>
  <c r="A620" i="8"/>
  <c r="DB619" i="8"/>
  <c r="CW619" i="8"/>
  <c r="CR619" i="8"/>
  <c r="CM619" i="8"/>
  <c r="CH619" i="8"/>
  <c r="CC619" i="8"/>
  <c r="BX619" i="8"/>
  <c r="BS619" i="8"/>
  <c r="BN619" i="8"/>
  <c r="BI619" i="8"/>
  <c r="BD619" i="8"/>
  <c r="AY619" i="8"/>
  <c r="AT619" i="8"/>
  <c r="AO619" i="8"/>
  <c r="AJ619" i="8"/>
  <c r="AE619" i="8"/>
  <c r="Z619" i="8"/>
  <c r="U619" i="8"/>
  <c r="P619" i="8"/>
  <c r="K619" i="8"/>
  <c r="F619" i="8"/>
  <c r="A619" i="8"/>
  <c r="DB618" i="8"/>
  <c r="CW618" i="8"/>
  <c r="CR618" i="8"/>
  <c r="CM618" i="8"/>
  <c r="CH618" i="8"/>
  <c r="CC618" i="8"/>
  <c r="BX618" i="8"/>
  <c r="BS618" i="8"/>
  <c r="BN618" i="8"/>
  <c r="BI618" i="8"/>
  <c r="BD618" i="8"/>
  <c r="AY618" i="8"/>
  <c r="AT618" i="8"/>
  <c r="AO618" i="8"/>
  <c r="AJ618" i="8"/>
  <c r="AE618" i="8"/>
  <c r="Z618" i="8"/>
  <c r="U618" i="8"/>
  <c r="P618" i="8"/>
  <c r="K618" i="8"/>
  <c r="F618" i="8"/>
  <c r="A618" i="8"/>
  <c r="DB617" i="8"/>
  <c r="CW617" i="8"/>
  <c r="CR617" i="8"/>
  <c r="CM617" i="8"/>
  <c r="CH617" i="8"/>
  <c r="CC617" i="8"/>
  <c r="BX617" i="8"/>
  <c r="BS617" i="8"/>
  <c r="BN617" i="8"/>
  <c r="BI617" i="8"/>
  <c r="BD617" i="8"/>
  <c r="AY617" i="8"/>
  <c r="AT617" i="8"/>
  <c r="AO617" i="8"/>
  <c r="AJ617" i="8"/>
  <c r="AE617" i="8"/>
  <c r="Z617" i="8"/>
  <c r="U617" i="8"/>
  <c r="P617" i="8"/>
  <c r="K617" i="8"/>
  <c r="F617" i="8"/>
  <c r="A617" i="8"/>
  <c r="DB616" i="8"/>
  <c r="CW616" i="8"/>
  <c r="CR616" i="8"/>
  <c r="CM616" i="8"/>
  <c r="CH616" i="8"/>
  <c r="CC616" i="8"/>
  <c r="BX616" i="8"/>
  <c r="BS616" i="8"/>
  <c r="BN616" i="8"/>
  <c r="BI616" i="8"/>
  <c r="BD616" i="8"/>
  <c r="AY616" i="8"/>
  <c r="AT616" i="8"/>
  <c r="AO616" i="8"/>
  <c r="AJ616" i="8"/>
  <c r="AE616" i="8"/>
  <c r="Z616" i="8"/>
  <c r="U616" i="8"/>
  <c r="P616" i="8"/>
  <c r="K616" i="8"/>
  <c r="F616" i="8"/>
  <c r="A616" i="8"/>
  <c r="DB615" i="8"/>
  <c r="CW615" i="8"/>
  <c r="CR615" i="8"/>
  <c r="CM615" i="8"/>
  <c r="CH615" i="8"/>
  <c r="CC615" i="8"/>
  <c r="BX615" i="8"/>
  <c r="BS615" i="8"/>
  <c r="BN615" i="8"/>
  <c r="BI615" i="8"/>
  <c r="BD615" i="8"/>
  <c r="AY615" i="8"/>
  <c r="AT615" i="8"/>
  <c r="AO615" i="8"/>
  <c r="AJ615" i="8"/>
  <c r="AE615" i="8"/>
  <c r="Z615" i="8"/>
  <c r="U615" i="8"/>
  <c r="P615" i="8"/>
  <c r="K615" i="8"/>
  <c r="F615" i="8"/>
  <c r="A615" i="8"/>
  <c r="DB614" i="8"/>
  <c r="CW614" i="8"/>
  <c r="CR614" i="8"/>
  <c r="CM614" i="8"/>
  <c r="CH614" i="8"/>
  <c r="CC614" i="8"/>
  <c r="BX614" i="8"/>
  <c r="BS614" i="8"/>
  <c r="BN614" i="8"/>
  <c r="BI614" i="8"/>
  <c r="BD614" i="8"/>
  <c r="AY614" i="8"/>
  <c r="AT614" i="8"/>
  <c r="AO614" i="8"/>
  <c r="AJ614" i="8"/>
  <c r="AE614" i="8"/>
  <c r="Z614" i="8"/>
  <c r="U614" i="8"/>
  <c r="P614" i="8"/>
  <c r="K614" i="8"/>
  <c r="F614" i="8"/>
  <c r="A614" i="8"/>
  <c r="DB613" i="8"/>
  <c r="CW613" i="8"/>
  <c r="CR613" i="8"/>
  <c r="CM613" i="8"/>
  <c r="CH613" i="8"/>
  <c r="CC613" i="8"/>
  <c r="BX613" i="8"/>
  <c r="BS613" i="8"/>
  <c r="BN613" i="8"/>
  <c r="BI613" i="8"/>
  <c r="BD613" i="8"/>
  <c r="AY613" i="8"/>
  <c r="AT613" i="8"/>
  <c r="AO613" i="8"/>
  <c r="AJ613" i="8"/>
  <c r="AE613" i="8"/>
  <c r="Z613" i="8"/>
  <c r="U613" i="8"/>
  <c r="P613" i="8"/>
  <c r="K613" i="8"/>
  <c r="F613" i="8"/>
  <c r="A613" i="8"/>
  <c r="DB612" i="8"/>
  <c r="CW612" i="8"/>
  <c r="CR612" i="8"/>
  <c r="CM612" i="8"/>
  <c r="CH612" i="8"/>
  <c r="CC612" i="8"/>
  <c r="BX612" i="8"/>
  <c r="BS612" i="8"/>
  <c r="BN612" i="8"/>
  <c r="BI612" i="8"/>
  <c r="BD612" i="8"/>
  <c r="AY612" i="8"/>
  <c r="AT612" i="8"/>
  <c r="AO612" i="8"/>
  <c r="AJ612" i="8"/>
  <c r="AE612" i="8"/>
  <c r="Z612" i="8"/>
  <c r="U612" i="8"/>
  <c r="P612" i="8"/>
  <c r="K612" i="8"/>
  <c r="F612" i="8"/>
  <c r="A612" i="8"/>
  <c r="DB611" i="8"/>
  <c r="CW611" i="8"/>
  <c r="CR611" i="8"/>
  <c r="CM611" i="8"/>
  <c r="CH611" i="8"/>
  <c r="CC611" i="8"/>
  <c r="BX611" i="8"/>
  <c r="BS611" i="8"/>
  <c r="BN611" i="8"/>
  <c r="BI611" i="8"/>
  <c r="BD611" i="8"/>
  <c r="AY611" i="8"/>
  <c r="AT611" i="8"/>
  <c r="AO611" i="8"/>
  <c r="AJ611" i="8"/>
  <c r="AE611" i="8"/>
  <c r="Z611" i="8"/>
  <c r="U611" i="8"/>
  <c r="P611" i="8"/>
  <c r="K611" i="8"/>
  <c r="F611" i="8"/>
  <c r="A611" i="8"/>
  <c r="DB610" i="8"/>
  <c r="CW610" i="8"/>
  <c r="CR610" i="8"/>
  <c r="CM610" i="8"/>
  <c r="CH610" i="8"/>
  <c r="CC610" i="8"/>
  <c r="BX610" i="8"/>
  <c r="BS610" i="8"/>
  <c r="BN610" i="8"/>
  <c r="BI610" i="8"/>
  <c r="BD610" i="8"/>
  <c r="AY610" i="8"/>
  <c r="AT610" i="8"/>
  <c r="AO610" i="8"/>
  <c r="AJ610" i="8"/>
  <c r="AE610" i="8"/>
  <c r="Z610" i="8"/>
  <c r="U610" i="8"/>
  <c r="P610" i="8"/>
  <c r="K610" i="8"/>
  <c r="F610" i="8"/>
  <c r="A610" i="8"/>
  <c r="DB609" i="8"/>
  <c r="CW609" i="8"/>
  <c r="CR609" i="8"/>
  <c r="CM609" i="8"/>
  <c r="CH609" i="8"/>
  <c r="CC609" i="8"/>
  <c r="BX609" i="8"/>
  <c r="BS609" i="8"/>
  <c r="BN609" i="8"/>
  <c r="BI609" i="8"/>
  <c r="BD609" i="8"/>
  <c r="AY609" i="8"/>
  <c r="AT609" i="8"/>
  <c r="AO609" i="8"/>
  <c r="AJ609" i="8"/>
  <c r="AE609" i="8"/>
  <c r="Z609" i="8"/>
  <c r="U609" i="8"/>
  <c r="P609" i="8"/>
  <c r="K609" i="8"/>
  <c r="F609" i="8"/>
  <c r="A609" i="8"/>
  <c r="DB608" i="8"/>
  <c r="CW608" i="8"/>
  <c r="CR608" i="8"/>
  <c r="CM608" i="8"/>
  <c r="CH608" i="8"/>
  <c r="CC608" i="8"/>
  <c r="BX608" i="8"/>
  <c r="BS608" i="8"/>
  <c r="BN608" i="8"/>
  <c r="BI608" i="8"/>
  <c r="BD608" i="8"/>
  <c r="AY608" i="8"/>
  <c r="AT608" i="8"/>
  <c r="AO608" i="8"/>
  <c r="AJ608" i="8"/>
  <c r="AE608" i="8"/>
  <c r="Z608" i="8"/>
  <c r="U608" i="8"/>
  <c r="P608" i="8"/>
  <c r="K608" i="8"/>
  <c r="F608" i="8"/>
  <c r="A608" i="8"/>
  <c r="DB607" i="8"/>
  <c r="CW607" i="8"/>
  <c r="CR607" i="8"/>
  <c r="CM607" i="8"/>
  <c r="CH607" i="8"/>
  <c r="CC607" i="8"/>
  <c r="BX607" i="8"/>
  <c r="BS607" i="8"/>
  <c r="BN607" i="8"/>
  <c r="BI607" i="8"/>
  <c r="BD607" i="8"/>
  <c r="AY607" i="8"/>
  <c r="AT607" i="8"/>
  <c r="AO607" i="8"/>
  <c r="AJ607" i="8"/>
  <c r="AE607" i="8"/>
  <c r="Z607" i="8"/>
  <c r="U607" i="8"/>
  <c r="P607" i="8"/>
  <c r="K607" i="8"/>
  <c r="F607" i="8"/>
  <c r="A607" i="8"/>
  <c r="DB606" i="8"/>
  <c r="CW606" i="8"/>
  <c r="CR606" i="8"/>
  <c r="CM606" i="8"/>
  <c r="CH606" i="8"/>
  <c r="CC606" i="8"/>
  <c r="BX606" i="8"/>
  <c r="BS606" i="8"/>
  <c r="BN606" i="8"/>
  <c r="BI606" i="8"/>
  <c r="BD606" i="8"/>
  <c r="AY606" i="8"/>
  <c r="AT606" i="8"/>
  <c r="AO606" i="8"/>
  <c r="AJ606" i="8"/>
  <c r="AE606" i="8"/>
  <c r="Z606" i="8"/>
  <c r="U606" i="8"/>
  <c r="P606" i="8"/>
  <c r="K606" i="8"/>
  <c r="F606" i="8"/>
  <c r="A606" i="8"/>
  <c r="DB605" i="8"/>
  <c r="CW605" i="8"/>
  <c r="CR605" i="8"/>
  <c r="CM605" i="8"/>
  <c r="CH605" i="8"/>
  <c r="CC605" i="8"/>
  <c r="BX605" i="8"/>
  <c r="BS605" i="8"/>
  <c r="BN605" i="8"/>
  <c r="BI605" i="8"/>
  <c r="BD605" i="8"/>
  <c r="AY605" i="8"/>
  <c r="AT605" i="8"/>
  <c r="AO605" i="8"/>
  <c r="AJ605" i="8"/>
  <c r="AE605" i="8"/>
  <c r="Z605" i="8"/>
  <c r="U605" i="8"/>
  <c r="P605" i="8"/>
  <c r="K605" i="8"/>
  <c r="F605" i="8"/>
  <c r="A605" i="8"/>
  <c r="DB604" i="8"/>
  <c r="CW604" i="8"/>
  <c r="CR604" i="8"/>
  <c r="CM604" i="8"/>
  <c r="CH604" i="8"/>
  <c r="CC604" i="8"/>
  <c r="BX604" i="8"/>
  <c r="BS604" i="8"/>
  <c r="BN604" i="8"/>
  <c r="BI604" i="8"/>
  <c r="BD604" i="8"/>
  <c r="AY604" i="8"/>
  <c r="AT604" i="8"/>
  <c r="AO604" i="8"/>
  <c r="AJ604" i="8"/>
  <c r="AE604" i="8"/>
  <c r="Z604" i="8"/>
  <c r="U604" i="8"/>
  <c r="P604" i="8"/>
  <c r="K604" i="8"/>
  <c r="F604" i="8"/>
  <c r="A604" i="8"/>
  <c r="DB603" i="8"/>
  <c r="CW603" i="8"/>
  <c r="CR603" i="8"/>
  <c r="CM603" i="8"/>
  <c r="CH603" i="8"/>
  <c r="CC603" i="8"/>
  <c r="BX603" i="8"/>
  <c r="BS603" i="8"/>
  <c r="BN603" i="8"/>
  <c r="BI603" i="8"/>
  <c r="BD603" i="8"/>
  <c r="AY603" i="8"/>
  <c r="AT603" i="8"/>
  <c r="AO603" i="8"/>
  <c r="AJ603" i="8"/>
  <c r="AE603" i="8"/>
  <c r="Z603" i="8"/>
  <c r="U603" i="8"/>
  <c r="P603" i="8"/>
  <c r="K603" i="8"/>
  <c r="F603" i="8"/>
  <c r="A603" i="8"/>
  <c r="DB602" i="8"/>
  <c r="CW602" i="8"/>
  <c r="CR602" i="8"/>
  <c r="CM602" i="8"/>
  <c r="CH602" i="8"/>
  <c r="CC602" i="8"/>
  <c r="BX602" i="8"/>
  <c r="BS602" i="8"/>
  <c r="BN602" i="8"/>
  <c r="BI602" i="8"/>
  <c r="BD602" i="8"/>
  <c r="AY602" i="8"/>
  <c r="AT602" i="8"/>
  <c r="AO602" i="8"/>
  <c r="AJ602" i="8"/>
  <c r="AE602" i="8"/>
  <c r="Z602" i="8"/>
  <c r="U602" i="8"/>
  <c r="P602" i="8"/>
  <c r="K602" i="8"/>
  <c r="F602" i="8"/>
  <c r="A602" i="8"/>
  <c r="DB601" i="8"/>
  <c r="CW601" i="8"/>
  <c r="CR601" i="8"/>
  <c r="CM601" i="8"/>
  <c r="CH601" i="8"/>
  <c r="CC601" i="8"/>
  <c r="BX601" i="8"/>
  <c r="BS601" i="8"/>
  <c r="BN601" i="8"/>
  <c r="BI601" i="8"/>
  <c r="BD601" i="8"/>
  <c r="AY601" i="8"/>
  <c r="AT601" i="8"/>
  <c r="AO601" i="8"/>
  <c r="AJ601" i="8"/>
  <c r="AE601" i="8"/>
  <c r="Z601" i="8"/>
  <c r="U601" i="8"/>
  <c r="P601" i="8"/>
  <c r="K601" i="8"/>
  <c r="F601" i="8"/>
  <c r="A601" i="8"/>
  <c r="DB600" i="8"/>
  <c r="CW600" i="8"/>
  <c r="CR600" i="8"/>
  <c r="CM600" i="8"/>
  <c r="CH600" i="8"/>
  <c r="CC600" i="8"/>
  <c r="BX600" i="8"/>
  <c r="BS600" i="8"/>
  <c r="BN600" i="8"/>
  <c r="BI600" i="8"/>
  <c r="BD600" i="8"/>
  <c r="AY600" i="8"/>
  <c r="AT600" i="8"/>
  <c r="AO600" i="8"/>
  <c r="AJ600" i="8"/>
  <c r="AE600" i="8"/>
  <c r="Z600" i="8"/>
  <c r="U600" i="8"/>
  <c r="P600" i="8"/>
  <c r="K600" i="8"/>
  <c r="F600" i="8"/>
  <c r="A600" i="8"/>
  <c r="DB599" i="8"/>
  <c r="CW599" i="8"/>
  <c r="CR599" i="8"/>
  <c r="CM599" i="8"/>
  <c r="CH599" i="8"/>
  <c r="CC599" i="8"/>
  <c r="BX599" i="8"/>
  <c r="BS599" i="8"/>
  <c r="BN599" i="8"/>
  <c r="BI599" i="8"/>
  <c r="BD599" i="8"/>
  <c r="AY599" i="8"/>
  <c r="AT599" i="8"/>
  <c r="AO599" i="8"/>
  <c r="AJ599" i="8"/>
  <c r="AE599" i="8"/>
  <c r="Z599" i="8"/>
  <c r="U599" i="8"/>
  <c r="P599" i="8"/>
  <c r="K599" i="8"/>
  <c r="F599" i="8"/>
  <c r="A599" i="8"/>
  <c r="DB598" i="8"/>
  <c r="CW598" i="8"/>
  <c r="CR598" i="8"/>
  <c r="CM598" i="8"/>
  <c r="CH598" i="8"/>
  <c r="CC598" i="8"/>
  <c r="BX598" i="8"/>
  <c r="BS598" i="8"/>
  <c r="BN598" i="8"/>
  <c r="BI598" i="8"/>
  <c r="BD598" i="8"/>
  <c r="AY598" i="8"/>
  <c r="AT598" i="8"/>
  <c r="AO598" i="8"/>
  <c r="AJ598" i="8"/>
  <c r="AE598" i="8"/>
  <c r="Z598" i="8"/>
  <c r="U598" i="8"/>
  <c r="P598" i="8"/>
  <c r="K598" i="8"/>
  <c r="F598" i="8"/>
  <c r="A598" i="8"/>
  <c r="DB597" i="8"/>
  <c r="CW597" i="8"/>
  <c r="CR597" i="8"/>
  <c r="CM597" i="8"/>
  <c r="CH597" i="8"/>
  <c r="CC597" i="8"/>
  <c r="BX597" i="8"/>
  <c r="BS597" i="8"/>
  <c r="BN597" i="8"/>
  <c r="BI597" i="8"/>
  <c r="BD597" i="8"/>
  <c r="AY597" i="8"/>
  <c r="AT597" i="8"/>
  <c r="AO597" i="8"/>
  <c r="AJ597" i="8"/>
  <c r="AE597" i="8"/>
  <c r="Z597" i="8"/>
  <c r="U597" i="8"/>
  <c r="P597" i="8"/>
  <c r="K597" i="8"/>
  <c r="F597" i="8"/>
  <c r="A597" i="8"/>
  <c r="DB596" i="8"/>
  <c r="CW596" i="8"/>
  <c r="CR596" i="8"/>
  <c r="CM596" i="8"/>
  <c r="CH596" i="8"/>
  <c r="CC596" i="8"/>
  <c r="BX596" i="8"/>
  <c r="BS596" i="8"/>
  <c r="BN596" i="8"/>
  <c r="BI596" i="8"/>
  <c r="BD596" i="8"/>
  <c r="AY596" i="8"/>
  <c r="AT596" i="8"/>
  <c r="AO596" i="8"/>
  <c r="AJ596" i="8"/>
  <c r="AE596" i="8"/>
  <c r="Z596" i="8"/>
  <c r="U596" i="8"/>
  <c r="P596" i="8"/>
  <c r="K596" i="8"/>
  <c r="F596" i="8"/>
  <c r="A596" i="8"/>
  <c r="DB595" i="8"/>
  <c r="CW595" i="8"/>
  <c r="CR595" i="8"/>
  <c r="CM595" i="8"/>
  <c r="CH595" i="8"/>
  <c r="CC595" i="8"/>
  <c r="BX595" i="8"/>
  <c r="BS595" i="8"/>
  <c r="BN595" i="8"/>
  <c r="BI595" i="8"/>
  <c r="BD595" i="8"/>
  <c r="AY595" i="8"/>
  <c r="AT595" i="8"/>
  <c r="AO595" i="8"/>
  <c r="AJ595" i="8"/>
  <c r="AE595" i="8"/>
  <c r="Z595" i="8"/>
  <c r="U595" i="8"/>
  <c r="P595" i="8"/>
  <c r="K595" i="8"/>
  <c r="F595" i="8"/>
  <c r="A595" i="8"/>
  <c r="DB594" i="8"/>
  <c r="CW594" i="8"/>
  <c r="CR594" i="8"/>
  <c r="CM594" i="8"/>
  <c r="CH594" i="8"/>
  <c r="CC594" i="8"/>
  <c r="BX594" i="8"/>
  <c r="BS594" i="8"/>
  <c r="BN594" i="8"/>
  <c r="BI594" i="8"/>
  <c r="BD594" i="8"/>
  <c r="AY594" i="8"/>
  <c r="AT594" i="8"/>
  <c r="AO594" i="8"/>
  <c r="AJ594" i="8"/>
  <c r="AE594" i="8"/>
  <c r="Z594" i="8"/>
  <c r="U594" i="8"/>
  <c r="P594" i="8"/>
  <c r="K594" i="8"/>
  <c r="F594" i="8"/>
  <c r="A594" i="8"/>
  <c r="DB593" i="8"/>
  <c r="CW593" i="8"/>
  <c r="CR593" i="8"/>
  <c r="CM593" i="8"/>
  <c r="CH593" i="8"/>
  <c r="CC593" i="8"/>
  <c r="BX593" i="8"/>
  <c r="BS593" i="8"/>
  <c r="BN593" i="8"/>
  <c r="BI593" i="8"/>
  <c r="BD593" i="8"/>
  <c r="AY593" i="8"/>
  <c r="AT593" i="8"/>
  <c r="AO593" i="8"/>
  <c r="AJ593" i="8"/>
  <c r="AE593" i="8"/>
  <c r="Z593" i="8"/>
  <c r="U593" i="8"/>
  <c r="P593" i="8"/>
  <c r="K593" i="8"/>
  <c r="F593" i="8"/>
  <c r="A593" i="8"/>
  <c r="DB592" i="8"/>
  <c r="CW592" i="8"/>
  <c r="CR592" i="8"/>
  <c r="CM592" i="8"/>
  <c r="CH592" i="8"/>
  <c r="CC592" i="8"/>
  <c r="BX592" i="8"/>
  <c r="BS592" i="8"/>
  <c r="BN592" i="8"/>
  <c r="BI592" i="8"/>
  <c r="BD592" i="8"/>
  <c r="AY592" i="8"/>
  <c r="AT592" i="8"/>
  <c r="AO592" i="8"/>
  <c r="AJ592" i="8"/>
  <c r="AE592" i="8"/>
  <c r="Z592" i="8"/>
  <c r="U592" i="8"/>
  <c r="P592" i="8"/>
  <c r="K592" i="8"/>
  <c r="F592" i="8"/>
  <c r="A592" i="8"/>
  <c r="DB591" i="8"/>
  <c r="CW591" i="8"/>
  <c r="CR591" i="8"/>
  <c r="CM591" i="8"/>
  <c r="CH591" i="8"/>
  <c r="CC591" i="8"/>
  <c r="BX591" i="8"/>
  <c r="BS591" i="8"/>
  <c r="BN591" i="8"/>
  <c r="BI591" i="8"/>
  <c r="BD591" i="8"/>
  <c r="AY591" i="8"/>
  <c r="AT591" i="8"/>
  <c r="AO591" i="8"/>
  <c r="AJ591" i="8"/>
  <c r="AE591" i="8"/>
  <c r="Z591" i="8"/>
  <c r="U591" i="8"/>
  <c r="P591" i="8"/>
  <c r="K591" i="8"/>
  <c r="F591" i="8"/>
  <c r="A591" i="8"/>
  <c r="DB590" i="8"/>
  <c r="CW590" i="8"/>
  <c r="CR590" i="8"/>
  <c r="CM590" i="8"/>
  <c r="CH590" i="8"/>
  <c r="CC590" i="8"/>
  <c r="BX590" i="8"/>
  <c r="BS590" i="8"/>
  <c r="BN590" i="8"/>
  <c r="BI590" i="8"/>
  <c r="BD590" i="8"/>
  <c r="AY590" i="8"/>
  <c r="AT590" i="8"/>
  <c r="AO590" i="8"/>
  <c r="AJ590" i="8"/>
  <c r="AE590" i="8"/>
  <c r="Z590" i="8"/>
  <c r="U590" i="8"/>
  <c r="P590" i="8"/>
  <c r="K590" i="8"/>
  <c r="F590" i="8"/>
  <c r="A590" i="8"/>
  <c r="DB589" i="8"/>
  <c r="CW589" i="8"/>
  <c r="CR589" i="8"/>
  <c r="CM589" i="8"/>
  <c r="CH589" i="8"/>
  <c r="CC589" i="8"/>
  <c r="BX589" i="8"/>
  <c r="BS589" i="8"/>
  <c r="BN589" i="8"/>
  <c r="BI589" i="8"/>
  <c r="BD589" i="8"/>
  <c r="AY589" i="8"/>
  <c r="AT589" i="8"/>
  <c r="AO589" i="8"/>
  <c r="AJ589" i="8"/>
  <c r="AE589" i="8"/>
  <c r="Z589" i="8"/>
  <c r="U589" i="8"/>
  <c r="P589" i="8"/>
  <c r="K589" i="8"/>
  <c r="F589" i="8"/>
  <c r="A589" i="8"/>
  <c r="DB588" i="8"/>
  <c r="CW588" i="8"/>
  <c r="CR588" i="8"/>
  <c r="CM588" i="8"/>
  <c r="CH588" i="8"/>
  <c r="CC588" i="8"/>
  <c r="BX588" i="8"/>
  <c r="BS588" i="8"/>
  <c r="BN588" i="8"/>
  <c r="BI588" i="8"/>
  <c r="BD588" i="8"/>
  <c r="AY588" i="8"/>
  <c r="AT588" i="8"/>
  <c r="AO588" i="8"/>
  <c r="AJ588" i="8"/>
  <c r="AE588" i="8"/>
  <c r="Z588" i="8"/>
  <c r="U588" i="8"/>
  <c r="P588" i="8"/>
  <c r="K588" i="8"/>
  <c r="F588" i="8"/>
  <c r="A588" i="8"/>
  <c r="DB587" i="8"/>
  <c r="CW587" i="8"/>
  <c r="CR587" i="8"/>
  <c r="CM587" i="8"/>
  <c r="CH587" i="8"/>
  <c r="CC587" i="8"/>
  <c r="BX587" i="8"/>
  <c r="BS587" i="8"/>
  <c r="BN587" i="8"/>
  <c r="BI587" i="8"/>
  <c r="BD587" i="8"/>
  <c r="AY587" i="8"/>
  <c r="AT587" i="8"/>
  <c r="AO587" i="8"/>
  <c r="AJ587" i="8"/>
  <c r="AE587" i="8"/>
  <c r="Z587" i="8"/>
  <c r="U587" i="8"/>
  <c r="P587" i="8"/>
  <c r="K587" i="8"/>
  <c r="F587" i="8"/>
  <c r="A587" i="8"/>
  <c r="DB586" i="8"/>
  <c r="CW586" i="8"/>
  <c r="CR586" i="8"/>
  <c r="CM586" i="8"/>
  <c r="CH586" i="8"/>
  <c r="CC586" i="8"/>
  <c r="BX586" i="8"/>
  <c r="BS586" i="8"/>
  <c r="BN586" i="8"/>
  <c r="BI586" i="8"/>
  <c r="BD586" i="8"/>
  <c r="AY586" i="8"/>
  <c r="AT586" i="8"/>
  <c r="AO586" i="8"/>
  <c r="AJ586" i="8"/>
  <c r="AE586" i="8"/>
  <c r="Z586" i="8"/>
  <c r="U586" i="8"/>
  <c r="P586" i="8"/>
  <c r="K586" i="8"/>
  <c r="F586" i="8"/>
  <c r="A586" i="8"/>
  <c r="DB585" i="8"/>
  <c r="CW585" i="8"/>
  <c r="CR585" i="8"/>
  <c r="CM585" i="8"/>
  <c r="CH585" i="8"/>
  <c r="CC585" i="8"/>
  <c r="BX585" i="8"/>
  <c r="BS585" i="8"/>
  <c r="BN585" i="8"/>
  <c r="BI585" i="8"/>
  <c r="BD585" i="8"/>
  <c r="AY585" i="8"/>
  <c r="AT585" i="8"/>
  <c r="AO585" i="8"/>
  <c r="AJ585" i="8"/>
  <c r="AE585" i="8"/>
  <c r="Z585" i="8"/>
  <c r="U585" i="8"/>
  <c r="P585" i="8"/>
  <c r="K585" i="8"/>
  <c r="F585" i="8"/>
  <c r="A585" i="8"/>
  <c r="DB584" i="8"/>
  <c r="CW584" i="8"/>
  <c r="CR584" i="8"/>
  <c r="CM584" i="8"/>
  <c r="CH584" i="8"/>
  <c r="CC584" i="8"/>
  <c r="BX584" i="8"/>
  <c r="BS584" i="8"/>
  <c r="BN584" i="8"/>
  <c r="BI584" i="8"/>
  <c r="BD584" i="8"/>
  <c r="AY584" i="8"/>
  <c r="AT584" i="8"/>
  <c r="AO584" i="8"/>
  <c r="AJ584" i="8"/>
  <c r="AE584" i="8"/>
  <c r="Z584" i="8"/>
  <c r="U584" i="8"/>
  <c r="P584" i="8"/>
  <c r="K584" i="8"/>
  <c r="F584" i="8"/>
  <c r="A584" i="8"/>
  <c r="DB583" i="8"/>
  <c r="CW583" i="8"/>
  <c r="CR583" i="8"/>
  <c r="CM583" i="8"/>
  <c r="CH583" i="8"/>
  <c r="CC583" i="8"/>
  <c r="BX583" i="8"/>
  <c r="BS583" i="8"/>
  <c r="BN583" i="8"/>
  <c r="BI583" i="8"/>
  <c r="BD583" i="8"/>
  <c r="AY583" i="8"/>
  <c r="AT583" i="8"/>
  <c r="AO583" i="8"/>
  <c r="AJ583" i="8"/>
  <c r="AE583" i="8"/>
  <c r="Z583" i="8"/>
  <c r="U583" i="8"/>
  <c r="P583" i="8"/>
  <c r="K583" i="8"/>
  <c r="F583" i="8"/>
  <c r="A583" i="8"/>
  <c r="DB582" i="8"/>
  <c r="CW582" i="8"/>
  <c r="CR582" i="8"/>
  <c r="CM582" i="8"/>
  <c r="CH582" i="8"/>
  <c r="CC582" i="8"/>
  <c r="BX582" i="8"/>
  <c r="BS582" i="8"/>
  <c r="BN582" i="8"/>
  <c r="BI582" i="8"/>
  <c r="BD582" i="8"/>
  <c r="AY582" i="8"/>
  <c r="AT582" i="8"/>
  <c r="AO582" i="8"/>
  <c r="AJ582" i="8"/>
  <c r="AE582" i="8"/>
  <c r="Z582" i="8"/>
  <c r="U582" i="8"/>
  <c r="P582" i="8"/>
  <c r="K582" i="8"/>
  <c r="F582" i="8"/>
  <c r="A582" i="8"/>
  <c r="DB581" i="8"/>
  <c r="CW581" i="8"/>
  <c r="CR581" i="8"/>
  <c r="CM581" i="8"/>
  <c r="CH581" i="8"/>
  <c r="CC581" i="8"/>
  <c r="BX581" i="8"/>
  <c r="BS581" i="8"/>
  <c r="BN581" i="8"/>
  <c r="BI581" i="8"/>
  <c r="BD581" i="8"/>
  <c r="AY581" i="8"/>
  <c r="AT581" i="8"/>
  <c r="AO581" i="8"/>
  <c r="AJ581" i="8"/>
  <c r="AE581" i="8"/>
  <c r="Z581" i="8"/>
  <c r="U581" i="8"/>
  <c r="P581" i="8"/>
  <c r="K581" i="8"/>
  <c r="F581" i="8"/>
  <c r="A581" i="8"/>
  <c r="DB580" i="8"/>
  <c r="CW580" i="8"/>
  <c r="CR580" i="8"/>
  <c r="CM580" i="8"/>
  <c r="CH580" i="8"/>
  <c r="CC580" i="8"/>
  <c r="BX580" i="8"/>
  <c r="BS580" i="8"/>
  <c r="BN580" i="8"/>
  <c r="BI580" i="8"/>
  <c r="BD580" i="8"/>
  <c r="AY580" i="8"/>
  <c r="AT580" i="8"/>
  <c r="AO580" i="8"/>
  <c r="AJ580" i="8"/>
  <c r="AE580" i="8"/>
  <c r="Z580" i="8"/>
  <c r="U580" i="8"/>
  <c r="P580" i="8"/>
  <c r="K580" i="8"/>
  <c r="F580" i="8"/>
  <c r="A580" i="8"/>
  <c r="DB579" i="8"/>
  <c r="CW579" i="8"/>
  <c r="CR579" i="8"/>
  <c r="CM579" i="8"/>
  <c r="CH579" i="8"/>
  <c r="CC579" i="8"/>
  <c r="BX579" i="8"/>
  <c r="BS579" i="8"/>
  <c r="BN579" i="8"/>
  <c r="BI579" i="8"/>
  <c r="BD579" i="8"/>
  <c r="AY579" i="8"/>
  <c r="AT579" i="8"/>
  <c r="AO579" i="8"/>
  <c r="AJ579" i="8"/>
  <c r="AE579" i="8"/>
  <c r="Z579" i="8"/>
  <c r="U579" i="8"/>
  <c r="P579" i="8"/>
  <c r="K579" i="8"/>
  <c r="F579" i="8"/>
  <c r="A579" i="8"/>
  <c r="DB578" i="8"/>
  <c r="CW578" i="8"/>
  <c r="CR578" i="8"/>
  <c r="CM578" i="8"/>
  <c r="CH578" i="8"/>
  <c r="CC578" i="8"/>
  <c r="BX578" i="8"/>
  <c r="BS578" i="8"/>
  <c r="BN578" i="8"/>
  <c r="BI578" i="8"/>
  <c r="BD578" i="8"/>
  <c r="AY578" i="8"/>
  <c r="AT578" i="8"/>
  <c r="AO578" i="8"/>
  <c r="AJ578" i="8"/>
  <c r="AE578" i="8"/>
  <c r="Z578" i="8"/>
  <c r="U578" i="8"/>
  <c r="P578" i="8"/>
  <c r="K578" i="8"/>
  <c r="F578" i="8"/>
  <c r="A578" i="8"/>
  <c r="DB577" i="8"/>
  <c r="CW577" i="8"/>
  <c r="CR577" i="8"/>
  <c r="CM577" i="8"/>
  <c r="CH577" i="8"/>
  <c r="CC577" i="8"/>
  <c r="BX577" i="8"/>
  <c r="BS577" i="8"/>
  <c r="BN577" i="8"/>
  <c r="BI577" i="8"/>
  <c r="BD577" i="8"/>
  <c r="AY577" i="8"/>
  <c r="AT577" i="8"/>
  <c r="AO577" i="8"/>
  <c r="AJ577" i="8"/>
  <c r="AE577" i="8"/>
  <c r="Z577" i="8"/>
  <c r="U577" i="8"/>
  <c r="P577" i="8"/>
  <c r="K577" i="8"/>
  <c r="F577" i="8"/>
  <c r="A577" i="8"/>
  <c r="DB576" i="8"/>
  <c r="CW576" i="8"/>
  <c r="CR576" i="8"/>
  <c r="CM576" i="8"/>
  <c r="CH576" i="8"/>
  <c r="CC576" i="8"/>
  <c r="BX576" i="8"/>
  <c r="BS576" i="8"/>
  <c r="BN576" i="8"/>
  <c r="BI576" i="8"/>
  <c r="BD576" i="8"/>
  <c r="AY576" i="8"/>
  <c r="AT576" i="8"/>
  <c r="AO576" i="8"/>
  <c r="AJ576" i="8"/>
  <c r="AE576" i="8"/>
  <c r="Z576" i="8"/>
  <c r="U576" i="8"/>
  <c r="P576" i="8"/>
  <c r="K576" i="8"/>
  <c r="F576" i="8"/>
  <c r="A576" i="8"/>
  <c r="DB575" i="8"/>
  <c r="CW575" i="8"/>
  <c r="CR575" i="8"/>
  <c r="CM575" i="8"/>
  <c r="CH575" i="8"/>
  <c r="CC575" i="8"/>
  <c r="BX575" i="8"/>
  <c r="BS575" i="8"/>
  <c r="BN575" i="8"/>
  <c r="BI575" i="8"/>
  <c r="BD575" i="8"/>
  <c r="AY575" i="8"/>
  <c r="AT575" i="8"/>
  <c r="AO575" i="8"/>
  <c r="AJ575" i="8"/>
  <c r="AE575" i="8"/>
  <c r="Z575" i="8"/>
  <c r="U575" i="8"/>
  <c r="P575" i="8"/>
  <c r="K575" i="8"/>
  <c r="F575" i="8"/>
  <c r="A575" i="8"/>
  <c r="DB574" i="8"/>
  <c r="CW574" i="8"/>
  <c r="CR574" i="8"/>
  <c r="CM574" i="8"/>
  <c r="CH574" i="8"/>
  <c r="CC574" i="8"/>
  <c r="BX574" i="8"/>
  <c r="BS574" i="8"/>
  <c r="BN574" i="8"/>
  <c r="BI574" i="8"/>
  <c r="BD574" i="8"/>
  <c r="AY574" i="8"/>
  <c r="AT574" i="8"/>
  <c r="AO574" i="8"/>
  <c r="AJ574" i="8"/>
  <c r="AE574" i="8"/>
  <c r="Z574" i="8"/>
  <c r="U574" i="8"/>
  <c r="P574" i="8"/>
  <c r="K574" i="8"/>
  <c r="F574" i="8"/>
  <c r="A574" i="8"/>
  <c r="DB573" i="8"/>
  <c r="CW573" i="8"/>
  <c r="CR573" i="8"/>
  <c r="CM573" i="8"/>
  <c r="CH573" i="8"/>
  <c r="CC573" i="8"/>
  <c r="BX573" i="8"/>
  <c r="BS573" i="8"/>
  <c r="BN573" i="8"/>
  <c r="BI573" i="8"/>
  <c r="BD573" i="8"/>
  <c r="AY573" i="8"/>
  <c r="AT573" i="8"/>
  <c r="AO573" i="8"/>
  <c r="AJ573" i="8"/>
  <c r="AE573" i="8"/>
  <c r="Z573" i="8"/>
  <c r="U573" i="8"/>
  <c r="P573" i="8"/>
  <c r="K573" i="8"/>
  <c r="F573" i="8"/>
  <c r="A573" i="8"/>
  <c r="DB572" i="8"/>
  <c r="CW572" i="8"/>
  <c r="CR572" i="8"/>
  <c r="CM572" i="8"/>
  <c r="CH572" i="8"/>
  <c r="CC572" i="8"/>
  <c r="BX572" i="8"/>
  <c r="BS572" i="8"/>
  <c r="BN572" i="8"/>
  <c r="BI572" i="8"/>
  <c r="BD572" i="8"/>
  <c r="AY572" i="8"/>
  <c r="AT572" i="8"/>
  <c r="AO572" i="8"/>
  <c r="AJ572" i="8"/>
  <c r="AE572" i="8"/>
  <c r="Z572" i="8"/>
  <c r="U572" i="8"/>
  <c r="P572" i="8"/>
  <c r="K572" i="8"/>
  <c r="F572" i="8"/>
  <c r="A572" i="8"/>
  <c r="DB571" i="8"/>
  <c r="CW571" i="8"/>
  <c r="CR571" i="8"/>
  <c r="CM571" i="8"/>
  <c r="CH571" i="8"/>
  <c r="CC571" i="8"/>
  <c r="BX571" i="8"/>
  <c r="BS571" i="8"/>
  <c r="BN571" i="8"/>
  <c r="BI571" i="8"/>
  <c r="BD571" i="8"/>
  <c r="AY571" i="8"/>
  <c r="AT571" i="8"/>
  <c r="AO571" i="8"/>
  <c r="AJ571" i="8"/>
  <c r="AE571" i="8"/>
  <c r="Z571" i="8"/>
  <c r="U571" i="8"/>
  <c r="P571" i="8"/>
  <c r="K571" i="8"/>
  <c r="F571" i="8"/>
  <c r="A571" i="8"/>
  <c r="DB570" i="8"/>
  <c r="CW570" i="8"/>
  <c r="CR570" i="8"/>
  <c r="CM570" i="8"/>
  <c r="CH570" i="8"/>
  <c r="CC570" i="8"/>
  <c r="BX570" i="8"/>
  <c r="BS570" i="8"/>
  <c r="BN570" i="8"/>
  <c r="BI570" i="8"/>
  <c r="BD570" i="8"/>
  <c r="AY570" i="8"/>
  <c r="AT570" i="8"/>
  <c r="AO570" i="8"/>
  <c r="AJ570" i="8"/>
  <c r="AE570" i="8"/>
  <c r="Z570" i="8"/>
  <c r="U570" i="8"/>
  <c r="P570" i="8"/>
  <c r="K570" i="8"/>
  <c r="F570" i="8"/>
  <c r="A570" i="8"/>
  <c r="DB569" i="8"/>
  <c r="CW569" i="8"/>
  <c r="CR569" i="8"/>
  <c r="CM569" i="8"/>
  <c r="CH569" i="8"/>
  <c r="CC569" i="8"/>
  <c r="BX569" i="8"/>
  <c r="BS569" i="8"/>
  <c r="BN569" i="8"/>
  <c r="BI569" i="8"/>
  <c r="BD569" i="8"/>
  <c r="AY569" i="8"/>
  <c r="AT569" i="8"/>
  <c r="AO569" i="8"/>
  <c r="AJ569" i="8"/>
  <c r="AE569" i="8"/>
  <c r="Z569" i="8"/>
  <c r="U569" i="8"/>
  <c r="P569" i="8"/>
  <c r="K569" i="8"/>
  <c r="F569" i="8"/>
  <c r="A569" i="8"/>
  <c r="DB568" i="8"/>
  <c r="CW568" i="8"/>
  <c r="CR568" i="8"/>
  <c r="CM568" i="8"/>
  <c r="CH568" i="8"/>
  <c r="CC568" i="8"/>
  <c r="BX568" i="8"/>
  <c r="BS568" i="8"/>
  <c r="BN568" i="8"/>
  <c r="BI568" i="8"/>
  <c r="BD568" i="8"/>
  <c r="AY568" i="8"/>
  <c r="AT568" i="8"/>
  <c r="AO568" i="8"/>
  <c r="AJ568" i="8"/>
  <c r="AE568" i="8"/>
  <c r="Z568" i="8"/>
  <c r="U568" i="8"/>
  <c r="P568" i="8"/>
  <c r="K568" i="8"/>
  <c r="F568" i="8"/>
  <c r="A568" i="8"/>
  <c r="DB567" i="8"/>
  <c r="CW567" i="8"/>
  <c r="CR567" i="8"/>
  <c r="CM567" i="8"/>
  <c r="CH567" i="8"/>
  <c r="CC567" i="8"/>
  <c r="BX567" i="8"/>
  <c r="BS567" i="8"/>
  <c r="BN567" i="8"/>
  <c r="BI567" i="8"/>
  <c r="BD567" i="8"/>
  <c r="AY567" i="8"/>
  <c r="AT567" i="8"/>
  <c r="AO567" i="8"/>
  <c r="AJ567" i="8"/>
  <c r="AE567" i="8"/>
  <c r="Z567" i="8"/>
  <c r="U567" i="8"/>
  <c r="P567" i="8"/>
  <c r="K567" i="8"/>
  <c r="F567" i="8"/>
  <c r="A567" i="8"/>
  <c r="DB566" i="8"/>
  <c r="CW566" i="8"/>
  <c r="CR566" i="8"/>
  <c r="CM566" i="8"/>
  <c r="CH566" i="8"/>
  <c r="CC566" i="8"/>
  <c r="BX566" i="8"/>
  <c r="BS566" i="8"/>
  <c r="BN566" i="8"/>
  <c r="BI566" i="8"/>
  <c r="BD566" i="8"/>
  <c r="AY566" i="8"/>
  <c r="AT566" i="8"/>
  <c r="AO566" i="8"/>
  <c r="AJ566" i="8"/>
  <c r="AE566" i="8"/>
  <c r="Z566" i="8"/>
  <c r="U566" i="8"/>
  <c r="P566" i="8"/>
  <c r="K566" i="8"/>
  <c r="F566" i="8"/>
  <c r="A566" i="8"/>
  <c r="DB565" i="8"/>
  <c r="CW565" i="8"/>
  <c r="CR565" i="8"/>
  <c r="CM565" i="8"/>
  <c r="CH565" i="8"/>
  <c r="CC565" i="8"/>
  <c r="BX565" i="8"/>
  <c r="BS565" i="8"/>
  <c r="BN565" i="8"/>
  <c r="BI565" i="8"/>
  <c r="BD565" i="8"/>
  <c r="AY565" i="8"/>
  <c r="AT565" i="8"/>
  <c r="AO565" i="8"/>
  <c r="AJ565" i="8"/>
  <c r="AE565" i="8"/>
  <c r="Z565" i="8"/>
  <c r="U565" i="8"/>
  <c r="P565" i="8"/>
  <c r="K565" i="8"/>
  <c r="F565" i="8"/>
  <c r="A565" i="8"/>
  <c r="DB564" i="8"/>
  <c r="CW564" i="8"/>
  <c r="CR564" i="8"/>
  <c r="CM564" i="8"/>
  <c r="CH564" i="8"/>
  <c r="CC564" i="8"/>
  <c r="BX564" i="8"/>
  <c r="BS564" i="8"/>
  <c r="BN564" i="8"/>
  <c r="BI564" i="8"/>
  <c r="BD564" i="8"/>
  <c r="AY564" i="8"/>
  <c r="AT564" i="8"/>
  <c r="AO564" i="8"/>
  <c r="AJ564" i="8"/>
  <c r="AE564" i="8"/>
  <c r="Z564" i="8"/>
  <c r="U564" i="8"/>
  <c r="P564" i="8"/>
  <c r="K564" i="8"/>
  <c r="F564" i="8"/>
  <c r="A564" i="8"/>
  <c r="DB563" i="8"/>
  <c r="CW563" i="8"/>
  <c r="CR563" i="8"/>
  <c r="CM563" i="8"/>
  <c r="CH563" i="8"/>
  <c r="CC563" i="8"/>
  <c r="BX563" i="8"/>
  <c r="BS563" i="8"/>
  <c r="BN563" i="8"/>
  <c r="BI563" i="8"/>
  <c r="BD563" i="8"/>
  <c r="AY563" i="8"/>
  <c r="AT563" i="8"/>
  <c r="AO563" i="8"/>
  <c r="AJ563" i="8"/>
  <c r="AE563" i="8"/>
  <c r="Z563" i="8"/>
  <c r="U563" i="8"/>
  <c r="P563" i="8"/>
  <c r="K563" i="8"/>
  <c r="F563" i="8"/>
  <c r="A563" i="8"/>
  <c r="DB562" i="8"/>
  <c r="CW562" i="8"/>
  <c r="CR562" i="8"/>
  <c r="CM562" i="8"/>
  <c r="CH562" i="8"/>
  <c r="CC562" i="8"/>
  <c r="BX562" i="8"/>
  <c r="BS562" i="8"/>
  <c r="BN562" i="8"/>
  <c r="BI562" i="8"/>
  <c r="BD562" i="8"/>
  <c r="AY562" i="8"/>
  <c r="AT562" i="8"/>
  <c r="AO562" i="8"/>
  <c r="AJ562" i="8"/>
  <c r="AE562" i="8"/>
  <c r="Z562" i="8"/>
  <c r="U562" i="8"/>
  <c r="P562" i="8"/>
  <c r="K562" i="8"/>
  <c r="F562" i="8"/>
  <c r="A562" i="8"/>
  <c r="DB561" i="8"/>
  <c r="CW561" i="8"/>
  <c r="CR561" i="8"/>
  <c r="CM561" i="8"/>
  <c r="CH561" i="8"/>
  <c r="CC561" i="8"/>
  <c r="BX561" i="8"/>
  <c r="BS561" i="8"/>
  <c r="BN561" i="8"/>
  <c r="BI561" i="8"/>
  <c r="BD561" i="8"/>
  <c r="AY561" i="8"/>
  <c r="AT561" i="8"/>
  <c r="AO561" i="8"/>
  <c r="AJ561" i="8"/>
  <c r="AE561" i="8"/>
  <c r="Z561" i="8"/>
  <c r="U561" i="8"/>
  <c r="P561" i="8"/>
  <c r="K561" i="8"/>
  <c r="F561" i="8"/>
  <c r="A561" i="8"/>
  <c r="DB560" i="8"/>
  <c r="CW560" i="8"/>
  <c r="CR560" i="8"/>
  <c r="CM560" i="8"/>
  <c r="CH560" i="8"/>
  <c r="CC560" i="8"/>
  <c r="BX560" i="8"/>
  <c r="BS560" i="8"/>
  <c r="BN560" i="8"/>
  <c r="BI560" i="8"/>
  <c r="BD560" i="8"/>
  <c r="AY560" i="8"/>
  <c r="AT560" i="8"/>
  <c r="AO560" i="8"/>
  <c r="AJ560" i="8"/>
  <c r="AE560" i="8"/>
  <c r="Z560" i="8"/>
  <c r="U560" i="8"/>
  <c r="P560" i="8"/>
  <c r="K560" i="8"/>
  <c r="F560" i="8"/>
  <c r="A560" i="8"/>
  <c r="DB559" i="8"/>
  <c r="CW559" i="8"/>
  <c r="CR559" i="8"/>
  <c r="CM559" i="8"/>
  <c r="CH559" i="8"/>
  <c r="CC559" i="8"/>
  <c r="BX559" i="8"/>
  <c r="BS559" i="8"/>
  <c r="BN559" i="8"/>
  <c r="BI559" i="8"/>
  <c r="BD559" i="8"/>
  <c r="AY559" i="8"/>
  <c r="AT559" i="8"/>
  <c r="AO559" i="8"/>
  <c r="AJ559" i="8"/>
  <c r="AE559" i="8"/>
  <c r="Z559" i="8"/>
  <c r="U559" i="8"/>
  <c r="P559" i="8"/>
  <c r="K559" i="8"/>
  <c r="F559" i="8"/>
  <c r="A559" i="8"/>
  <c r="DB558" i="8"/>
  <c r="CW558" i="8"/>
  <c r="CR558" i="8"/>
  <c r="CM558" i="8"/>
  <c r="CH558" i="8"/>
  <c r="CC558" i="8"/>
  <c r="BX558" i="8"/>
  <c r="BS558" i="8"/>
  <c r="BN558" i="8"/>
  <c r="BI558" i="8"/>
  <c r="BD558" i="8"/>
  <c r="AY558" i="8"/>
  <c r="AT558" i="8"/>
  <c r="AO558" i="8"/>
  <c r="AJ558" i="8"/>
  <c r="AE558" i="8"/>
  <c r="Z558" i="8"/>
  <c r="U558" i="8"/>
  <c r="P558" i="8"/>
  <c r="K558" i="8"/>
  <c r="F558" i="8"/>
  <c r="A558" i="8"/>
  <c r="DB557" i="8"/>
  <c r="CW557" i="8"/>
  <c r="CR557" i="8"/>
  <c r="CM557" i="8"/>
  <c r="CH557" i="8"/>
  <c r="CC557" i="8"/>
  <c r="BX557" i="8"/>
  <c r="BS557" i="8"/>
  <c r="BN557" i="8"/>
  <c r="BI557" i="8"/>
  <c r="BD557" i="8"/>
  <c r="AY557" i="8"/>
  <c r="AT557" i="8"/>
  <c r="AO557" i="8"/>
  <c r="AJ557" i="8"/>
  <c r="AE557" i="8"/>
  <c r="Z557" i="8"/>
  <c r="U557" i="8"/>
  <c r="P557" i="8"/>
  <c r="K557" i="8"/>
  <c r="F557" i="8"/>
  <c r="A557" i="8"/>
  <c r="DB556" i="8"/>
  <c r="CW556" i="8"/>
  <c r="CR556" i="8"/>
  <c r="CM556" i="8"/>
  <c r="CH556" i="8"/>
  <c r="CC556" i="8"/>
  <c r="BX556" i="8"/>
  <c r="BS556" i="8"/>
  <c r="BN556" i="8"/>
  <c r="BI556" i="8"/>
  <c r="BD556" i="8"/>
  <c r="AY556" i="8"/>
  <c r="AT556" i="8"/>
  <c r="AO556" i="8"/>
  <c r="AJ556" i="8"/>
  <c r="AE556" i="8"/>
  <c r="Z556" i="8"/>
  <c r="U556" i="8"/>
  <c r="P556" i="8"/>
  <c r="K556" i="8"/>
  <c r="F556" i="8"/>
  <c r="A556" i="8"/>
  <c r="DB555" i="8"/>
  <c r="CW555" i="8"/>
  <c r="CR555" i="8"/>
  <c r="CM555" i="8"/>
  <c r="CH555" i="8"/>
  <c r="CC555" i="8"/>
  <c r="BX555" i="8"/>
  <c r="BS555" i="8"/>
  <c r="BN555" i="8"/>
  <c r="BI555" i="8"/>
  <c r="BD555" i="8"/>
  <c r="AY555" i="8"/>
  <c r="AT555" i="8"/>
  <c r="AO555" i="8"/>
  <c r="AJ555" i="8"/>
  <c r="AE555" i="8"/>
  <c r="Z555" i="8"/>
  <c r="U555" i="8"/>
  <c r="P555" i="8"/>
  <c r="K555" i="8"/>
  <c r="F555" i="8"/>
  <c r="A555" i="8"/>
  <c r="DB554" i="8"/>
  <c r="CW554" i="8"/>
  <c r="CR554" i="8"/>
  <c r="CM554" i="8"/>
  <c r="CH554" i="8"/>
  <c r="CC554" i="8"/>
  <c r="BX554" i="8"/>
  <c r="BS554" i="8"/>
  <c r="BN554" i="8"/>
  <c r="BI554" i="8"/>
  <c r="BD554" i="8"/>
  <c r="AY554" i="8"/>
  <c r="AT554" i="8"/>
  <c r="AO554" i="8"/>
  <c r="AJ554" i="8"/>
  <c r="AE554" i="8"/>
  <c r="Z554" i="8"/>
  <c r="U554" i="8"/>
  <c r="P554" i="8"/>
  <c r="K554" i="8"/>
  <c r="F554" i="8"/>
  <c r="A554" i="8"/>
  <c r="DB553" i="8"/>
  <c r="CW553" i="8"/>
  <c r="CR553" i="8"/>
  <c r="CM553" i="8"/>
  <c r="CH553" i="8"/>
  <c r="CC553" i="8"/>
  <c r="BX553" i="8"/>
  <c r="BS553" i="8"/>
  <c r="BN553" i="8"/>
  <c r="BI553" i="8"/>
  <c r="BD553" i="8"/>
  <c r="AY553" i="8"/>
  <c r="AT553" i="8"/>
  <c r="AO553" i="8"/>
  <c r="AJ553" i="8"/>
  <c r="AE553" i="8"/>
  <c r="Z553" i="8"/>
  <c r="U553" i="8"/>
  <c r="P553" i="8"/>
  <c r="K553" i="8"/>
  <c r="F553" i="8"/>
  <c r="A553" i="8"/>
  <c r="DB552" i="8"/>
  <c r="CW552" i="8"/>
  <c r="CR552" i="8"/>
  <c r="CM552" i="8"/>
  <c r="CH552" i="8"/>
  <c r="CC552" i="8"/>
  <c r="BX552" i="8"/>
  <c r="BS552" i="8"/>
  <c r="BN552" i="8"/>
  <c r="BI552" i="8"/>
  <c r="BD552" i="8"/>
  <c r="AY552" i="8"/>
  <c r="AT552" i="8"/>
  <c r="AO552" i="8"/>
  <c r="AJ552" i="8"/>
  <c r="AE552" i="8"/>
  <c r="Z552" i="8"/>
  <c r="U552" i="8"/>
  <c r="P552" i="8"/>
  <c r="K552" i="8"/>
  <c r="F552" i="8"/>
  <c r="A552" i="8"/>
  <c r="DB551" i="8"/>
  <c r="CW551" i="8"/>
  <c r="CR551" i="8"/>
  <c r="CM551" i="8"/>
  <c r="CH551" i="8"/>
  <c r="CC551" i="8"/>
  <c r="BX551" i="8"/>
  <c r="BS551" i="8"/>
  <c r="BN551" i="8"/>
  <c r="BI551" i="8"/>
  <c r="BD551" i="8"/>
  <c r="AY551" i="8"/>
  <c r="AT551" i="8"/>
  <c r="AO551" i="8"/>
  <c r="AJ551" i="8"/>
  <c r="AE551" i="8"/>
  <c r="Z551" i="8"/>
  <c r="U551" i="8"/>
  <c r="P551" i="8"/>
  <c r="K551" i="8"/>
  <c r="F551" i="8"/>
  <c r="A551" i="8"/>
  <c r="DB550" i="8"/>
  <c r="CW550" i="8"/>
  <c r="CR550" i="8"/>
  <c r="CM550" i="8"/>
  <c r="CH550" i="8"/>
  <c r="CC550" i="8"/>
  <c r="BX550" i="8"/>
  <c r="BS550" i="8"/>
  <c r="BN550" i="8"/>
  <c r="BI550" i="8"/>
  <c r="BD550" i="8"/>
  <c r="AY550" i="8"/>
  <c r="AT550" i="8"/>
  <c r="AO550" i="8"/>
  <c r="AJ550" i="8"/>
  <c r="AE550" i="8"/>
  <c r="Z550" i="8"/>
  <c r="U550" i="8"/>
  <c r="P550" i="8"/>
  <c r="K550" i="8"/>
  <c r="F550" i="8"/>
  <c r="A550" i="8"/>
  <c r="DB549" i="8"/>
  <c r="CW549" i="8"/>
  <c r="CR549" i="8"/>
  <c r="CM549" i="8"/>
  <c r="CH549" i="8"/>
  <c r="CC549" i="8"/>
  <c r="BX549" i="8"/>
  <c r="BS549" i="8"/>
  <c r="BN549" i="8"/>
  <c r="BI549" i="8"/>
  <c r="BD549" i="8"/>
  <c r="AY549" i="8"/>
  <c r="AT549" i="8"/>
  <c r="AO549" i="8"/>
  <c r="AJ549" i="8"/>
  <c r="AE549" i="8"/>
  <c r="Z549" i="8"/>
  <c r="U549" i="8"/>
  <c r="P549" i="8"/>
  <c r="K549" i="8"/>
  <c r="F549" i="8"/>
  <c r="A549" i="8"/>
  <c r="DB548" i="8"/>
  <c r="CW548" i="8"/>
  <c r="CR548" i="8"/>
  <c r="CM548" i="8"/>
  <c r="CH548" i="8"/>
  <c r="CC548" i="8"/>
  <c r="BX548" i="8"/>
  <c r="BS548" i="8"/>
  <c r="BN548" i="8"/>
  <c r="BI548" i="8"/>
  <c r="BD548" i="8"/>
  <c r="AY548" i="8"/>
  <c r="AT548" i="8"/>
  <c r="AO548" i="8"/>
  <c r="AJ548" i="8"/>
  <c r="AE548" i="8"/>
  <c r="Z548" i="8"/>
  <c r="U548" i="8"/>
  <c r="P548" i="8"/>
  <c r="K548" i="8"/>
  <c r="F548" i="8"/>
  <c r="A548" i="8"/>
  <c r="DB547" i="8"/>
  <c r="CW547" i="8"/>
  <c r="CR547" i="8"/>
  <c r="CM547" i="8"/>
  <c r="CH547" i="8"/>
  <c r="CC547" i="8"/>
  <c r="BX547" i="8"/>
  <c r="BS547" i="8"/>
  <c r="BN547" i="8"/>
  <c r="BI547" i="8"/>
  <c r="BD547" i="8"/>
  <c r="AY547" i="8"/>
  <c r="AT547" i="8"/>
  <c r="AO547" i="8"/>
  <c r="AJ547" i="8"/>
  <c r="AE547" i="8"/>
  <c r="Z547" i="8"/>
  <c r="U547" i="8"/>
  <c r="P547" i="8"/>
  <c r="K547" i="8"/>
  <c r="F547" i="8"/>
  <c r="A547" i="8"/>
  <c r="DB546" i="8"/>
  <c r="CW546" i="8"/>
  <c r="CR546" i="8"/>
  <c r="CM546" i="8"/>
  <c r="CH546" i="8"/>
  <c r="CC546" i="8"/>
  <c r="BX546" i="8"/>
  <c r="BS546" i="8"/>
  <c r="BN546" i="8"/>
  <c r="BI546" i="8"/>
  <c r="BD546" i="8"/>
  <c r="AY546" i="8"/>
  <c r="AT546" i="8"/>
  <c r="AO546" i="8"/>
  <c r="AJ546" i="8"/>
  <c r="AE546" i="8"/>
  <c r="Z546" i="8"/>
  <c r="U546" i="8"/>
  <c r="P546" i="8"/>
  <c r="K546" i="8"/>
  <c r="F546" i="8"/>
  <c r="A546" i="8"/>
  <c r="DB545" i="8"/>
  <c r="CW545" i="8"/>
  <c r="CR545" i="8"/>
  <c r="CM545" i="8"/>
  <c r="CH545" i="8"/>
  <c r="CC545" i="8"/>
  <c r="BX545" i="8"/>
  <c r="BS545" i="8"/>
  <c r="BN545" i="8"/>
  <c r="BI545" i="8"/>
  <c r="BD545" i="8"/>
  <c r="AY545" i="8"/>
  <c r="AT545" i="8"/>
  <c r="AO545" i="8"/>
  <c r="AJ545" i="8"/>
  <c r="AE545" i="8"/>
  <c r="Z545" i="8"/>
  <c r="U545" i="8"/>
  <c r="P545" i="8"/>
  <c r="K545" i="8"/>
  <c r="F545" i="8"/>
  <c r="A545" i="8"/>
  <c r="DB544" i="8"/>
  <c r="CW544" i="8"/>
  <c r="CR544" i="8"/>
  <c r="CM544" i="8"/>
  <c r="CH544" i="8"/>
  <c r="CC544" i="8"/>
  <c r="BX544" i="8"/>
  <c r="BS544" i="8"/>
  <c r="BN544" i="8"/>
  <c r="BI544" i="8"/>
  <c r="BD544" i="8"/>
  <c r="AY544" i="8"/>
  <c r="AT544" i="8"/>
  <c r="AO544" i="8"/>
  <c r="AJ544" i="8"/>
  <c r="AE544" i="8"/>
  <c r="Z544" i="8"/>
  <c r="U544" i="8"/>
  <c r="P544" i="8"/>
  <c r="K544" i="8"/>
  <c r="F544" i="8"/>
  <c r="A544" i="8"/>
  <c r="DB543" i="8"/>
  <c r="CW543" i="8"/>
  <c r="CR543" i="8"/>
  <c r="CM543" i="8"/>
  <c r="CH543" i="8"/>
  <c r="CC543" i="8"/>
  <c r="BX543" i="8"/>
  <c r="BS543" i="8"/>
  <c r="BN543" i="8"/>
  <c r="BI543" i="8"/>
  <c r="BD543" i="8"/>
  <c r="AY543" i="8"/>
  <c r="AT543" i="8"/>
  <c r="AO543" i="8"/>
  <c r="AJ543" i="8"/>
  <c r="AE543" i="8"/>
  <c r="Z543" i="8"/>
  <c r="U543" i="8"/>
  <c r="P543" i="8"/>
  <c r="K543" i="8"/>
  <c r="F543" i="8"/>
  <c r="A543" i="8"/>
  <c r="DB542" i="8"/>
  <c r="CW542" i="8"/>
  <c r="CR542" i="8"/>
  <c r="CM542" i="8"/>
  <c r="CH542" i="8"/>
  <c r="CC542" i="8"/>
  <c r="BX542" i="8"/>
  <c r="BS542" i="8"/>
  <c r="BN542" i="8"/>
  <c r="BI542" i="8"/>
  <c r="BD542" i="8"/>
  <c r="AY542" i="8"/>
  <c r="AT542" i="8"/>
  <c r="AO542" i="8"/>
  <c r="AJ542" i="8"/>
  <c r="AE542" i="8"/>
  <c r="Z542" i="8"/>
  <c r="U542" i="8"/>
  <c r="P542" i="8"/>
  <c r="K542" i="8"/>
  <c r="F542" i="8"/>
  <c r="A542" i="8"/>
  <c r="DB541" i="8"/>
  <c r="CW541" i="8"/>
  <c r="CR541" i="8"/>
  <c r="CM541" i="8"/>
  <c r="CH541" i="8"/>
  <c r="CC541" i="8"/>
  <c r="BX541" i="8"/>
  <c r="BS541" i="8"/>
  <c r="BN541" i="8"/>
  <c r="BI541" i="8"/>
  <c r="BD541" i="8"/>
  <c r="AY541" i="8"/>
  <c r="AT541" i="8"/>
  <c r="AO541" i="8"/>
  <c r="AJ541" i="8"/>
  <c r="AE541" i="8"/>
  <c r="Z541" i="8"/>
  <c r="U541" i="8"/>
  <c r="P541" i="8"/>
  <c r="K541" i="8"/>
  <c r="F541" i="8"/>
  <c r="A541" i="8"/>
  <c r="DB540" i="8"/>
  <c r="CW540" i="8"/>
  <c r="CR540" i="8"/>
  <c r="CM540" i="8"/>
  <c r="CH540" i="8"/>
  <c r="CC540" i="8"/>
  <c r="BX540" i="8"/>
  <c r="BS540" i="8"/>
  <c r="BN540" i="8"/>
  <c r="BI540" i="8"/>
  <c r="BD540" i="8"/>
  <c r="AY540" i="8"/>
  <c r="AT540" i="8"/>
  <c r="AO540" i="8"/>
  <c r="AJ540" i="8"/>
  <c r="AE540" i="8"/>
  <c r="Z540" i="8"/>
  <c r="U540" i="8"/>
  <c r="P540" i="8"/>
  <c r="K540" i="8"/>
  <c r="F540" i="8"/>
  <c r="A540" i="8"/>
  <c r="DB539" i="8"/>
  <c r="CW539" i="8"/>
  <c r="CR539" i="8"/>
  <c r="CM539" i="8"/>
  <c r="CH539" i="8"/>
  <c r="CC539" i="8"/>
  <c r="BX539" i="8"/>
  <c r="BS539" i="8"/>
  <c r="BN539" i="8"/>
  <c r="BI539" i="8"/>
  <c r="BD539" i="8"/>
  <c r="AY539" i="8"/>
  <c r="AT539" i="8"/>
  <c r="AO539" i="8"/>
  <c r="AJ539" i="8"/>
  <c r="AE539" i="8"/>
  <c r="Z539" i="8"/>
  <c r="U539" i="8"/>
  <c r="P539" i="8"/>
  <c r="K539" i="8"/>
  <c r="F539" i="8"/>
  <c r="A539" i="8"/>
  <c r="DB538" i="8"/>
  <c r="CW538" i="8"/>
  <c r="CR538" i="8"/>
  <c r="CM538" i="8"/>
  <c r="CH538" i="8"/>
  <c r="CC538" i="8"/>
  <c r="BX538" i="8"/>
  <c r="BS538" i="8"/>
  <c r="BN538" i="8"/>
  <c r="BI538" i="8"/>
  <c r="BD538" i="8"/>
  <c r="AY538" i="8"/>
  <c r="AT538" i="8"/>
  <c r="AO538" i="8"/>
  <c r="AJ538" i="8"/>
  <c r="AE538" i="8"/>
  <c r="Z538" i="8"/>
  <c r="U538" i="8"/>
  <c r="P538" i="8"/>
  <c r="K538" i="8"/>
  <c r="F538" i="8"/>
  <c r="A538" i="8"/>
  <c r="DB537" i="8"/>
  <c r="CW537" i="8"/>
  <c r="CR537" i="8"/>
  <c r="CM537" i="8"/>
  <c r="CH537" i="8"/>
  <c r="CC537" i="8"/>
  <c r="BX537" i="8"/>
  <c r="BS537" i="8"/>
  <c r="BN537" i="8"/>
  <c r="BI537" i="8"/>
  <c r="BD537" i="8"/>
  <c r="AY537" i="8"/>
  <c r="AT537" i="8"/>
  <c r="AO537" i="8"/>
  <c r="AJ537" i="8"/>
  <c r="AE537" i="8"/>
  <c r="Z537" i="8"/>
  <c r="U537" i="8"/>
  <c r="P537" i="8"/>
  <c r="K537" i="8"/>
  <c r="F537" i="8"/>
  <c r="A537" i="8"/>
  <c r="DB536" i="8"/>
  <c r="CW536" i="8"/>
  <c r="CR536" i="8"/>
  <c r="CM536" i="8"/>
  <c r="CH536" i="8"/>
  <c r="CC536" i="8"/>
  <c r="BX536" i="8"/>
  <c r="BS536" i="8"/>
  <c r="BN536" i="8"/>
  <c r="BI536" i="8"/>
  <c r="BD536" i="8"/>
  <c r="AY536" i="8"/>
  <c r="AT536" i="8"/>
  <c r="AO536" i="8"/>
  <c r="AJ536" i="8"/>
  <c r="AE536" i="8"/>
  <c r="Z536" i="8"/>
  <c r="U536" i="8"/>
  <c r="P536" i="8"/>
  <c r="K536" i="8"/>
  <c r="F536" i="8"/>
  <c r="A536" i="8"/>
  <c r="DB535" i="8"/>
  <c r="CW535" i="8"/>
  <c r="CR535" i="8"/>
  <c r="CM535" i="8"/>
  <c r="CH535" i="8"/>
  <c r="CC535" i="8"/>
  <c r="BX535" i="8"/>
  <c r="BS535" i="8"/>
  <c r="BN535" i="8"/>
  <c r="BI535" i="8"/>
  <c r="BD535" i="8"/>
  <c r="AY535" i="8"/>
  <c r="AT535" i="8"/>
  <c r="AO535" i="8"/>
  <c r="AJ535" i="8"/>
  <c r="AE535" i="8"/>
  <c r="Z535" i="8"/>
  <c r="U535" i="8"/>
  <c r="P535" i="8"/>
  <c r="K535" i="8"/>
  <c r="F535" i="8"/>
  <c r="A535" i="8"/>
  <c r="DB534" i="8"/>
  <c r="CW534" i="8"/>
  <c r="CR534" i="8"/>
  <c r="CM534" i="8"/>
  <c r="CH534" i="8"/>
  <c r="CC534" i="8"/>
  <c r="BX534" i="8"/>
  <c r="BS534" i="8"/>
  <c r="BN534" i="8"/>
  <c r="BI534" i="8"/>
  <c r="BD534" i="8"/>
  <c r="AY534" i="8"/>
  <c r="AT534" i="8"/>
  <c r="AO534" i="8"/>
  <c r="AJ534" i="8"/>
  <c r="AE534" i="8"/>
  <c r="Z534" i="8"/>
  <c r="U534" i="8"/>
  <c r="P534" i="8"/>
  <c r="K534" i="8"/>
  <c r="F534" i="8"/>
  <c r="A534" i="8"/>
  <c r="DB533" i="8"/>
  <c r="CW533" i="8"/>
  <c r="CR533" i="8"/>
  <c r="CM533" i="8"/>
  <c r="CH533" i="8"/>
  <c r="CC533" i="8"/>
  <c r="BX533" i="8"/>
  <c r="BS533" i="8"/>
  <c r="BN533" i="8"/>
  <c r="BI533" i="8"/>
  <c r="BD533" i="8"/>
  <c r="AY533" i="8"/>
  <c r="AT533" i="8"/>
  <c r="AO533" i="8"/>
  <c r="AJ533" i="8"/>
  <c r="AE533" i="8"/>
  <c r="Z533" i="8"/>
  <c r="U533" i="8"/>
  <c r="P533" i="8"/>
  <c r="K533" i="8"/>
  <c r="F533" i="8"/>
  <c r="A533" i="8"/>
  <c r="DB532" i="8"/>
  <c r="CW532" i="8"/>
  <c r="CR532" i="8"/>
  <c r="CM532" i="8"/>
  <c r="CH532" i="8"/>
  <c r="CC532" i="8"/>
  <c r="BX532" i="8"/>
  <c r="BS532" i="8"/>
  <c r="BN532" i="8"/>
  <c r="BI532" i="8"/>
  <c r="BD532" i="8"/>
  <c r="AY532" i="8"/>
  <c r="AT532" i="8"/>
  <c r="AO532" i="8"/>
  <c r="AJ532" i="8"/>
  <c r="AE532" i="8"/>
  <c r="Z532" i="8"/>
  <c r="U532" i="8"/>
  <c r="P532" i="8"/>
  <c r="K532" i="8"/>
  <c r="F532" i="8"/>
  <c r="A532" i="8"/>
  <c r="DB531" i="8"/>
  <c r="CW531" i="8"/>
  <c r="CR531" i="8"/>
  <c r="CM531" i="8"/>
  <c r="CH531" i="8"/>
  <c r="CC531" i="8"/>
  <c r="BX531" i="8"/>
  <c r="BS531" i="8"/>
  <c r="BN531" i="8"/>
  <c r="BI531" i="8"/>
  <c r="BD531" i="8"/>
  <c r="AY531" i="8"/>
  <c r="AT531" i="8"/>
  <c r="AO531" i="8"/>
  <c r="AJ531" i="8"/>
  <c r="AE531" i="8"/>
  <c r="Z531" i="8"/>
  <c r="U531" i="8"/>
  <c r="P531" i="8"/>
  <c r="K531" i="8"/>
  <c r="F531" i="8"/>
  <c r="A531" i="8"/>
  <c r="DB530" i="8"/>
  <c r="CW530" i="8"/>
  <c r="CR530" i="8"/>
  <c r="CM530" i="8"/>
  <c r="CH530" i="8"/>
  <c r="CC530" i="8"/>
  <c r="BX530" i="8"/>
  <c r="BS530" i="8"/>
  <c r="BN530" i="8"/>
  <c r="BI530" i="8"/>
  <c r="BD530" i="8"/>
  <c r="AY530" i="8"/>
  <c r="AT530" i="8"/>
  <c r="AO530" i="8"/>
  <c r="AJ530" i="8"/>
  <c r="AE530" i="8"/>
  <c r="Z530" i="8"/>
  <c r="U530" i="8"/>
  <c r="P530" i="8"/>
  <c r="K530" i="8"/>
  <c r="F530" i="8"/>
  <c r="A530" i="8"/>
  <c r="DB529" i="8"/>
  <c r="CW529" i="8"/>
  <c r="CR529" i="8"/>
  <c r="CM529" i="8"/>
  <c r="CH529" i="8"/>
  <c r="CC529" i="8"/>
  <c r="BX529" i="8"/>
  <c r="BS529" i="8"/>
  <c r="BN529" i="8"/>
  <c r="BI529" i="8"/>
  <c r="BD529" i="8"/>
  <c r="AY529" i="8"/>
  <c r="AT529" i="8"/>
  <c r="AO529" i="8"/>
  <c r="AJ529" i="8"/>
  <c r="AE529" i="8"/>
  <c r="Z529" i="8"/>
  <c r="U529" i="8"/>
  <c r="P529" i="8"/>
  <c r="K529" i="8"/>
  <c r="F529" i="8"/>
  <c r="A529" i="8"/>
  <c r="DB528" i="8"/>
  <c r="CW528" i="8"/>
  <c r="CR528" i="8"/>
  <c r="CM528" i="8"/>
  <c r="CH528" i="8"/>
  <c r="CC528" i="8"/>
  <c r="BX528" i="8"/>
  <c r="BS528" i="8"/>
  <c r="BN528" i="8"/>
  <c r="BI528" i="8"/>
  <c r="BD528" i="8"/>
  <c r="AY528" i="8"/>
  <c r="AT528" i="8"/>
  <c r="AO528" i="8"/>
  <c r="AJ528" i="8"/>
  <c r="AE528" i="8"/>
  <c r="Z528" i="8"/>
  <c r="U528" i="8"/>
  <c r="P528" i="8"/>
  <c r="K528" i="8"/>
  <c r="F528" i="8"/>
  <c r="A528" i="8"/>
  <c r="DB527" i="8"/>
  <c r="CW527" i="8"/>
  <c r="CR527" i="8"/>
  <c r="CM527" i="8"/>
  <c r="CH527" i="8"/>
  <c r="CC527" i="8"/>
  <c r="BX527" i="8"/>
  <c r="BS527" i="8"/>
  <c r="BN527" i="8"/>
  <c r="BI527" i="8"/>
  <c r="BD527" i="8"/>
  <c r="AY527" i="8"/>
  <c r="AT527" i="8"/>
  <c r="AO527" i="8"/>
  <c r="AJ527" i="8"/>
  <c r="AE527" i="8"/>
  <c r="Z527" i="8"/>
  <c r="U527" i="8"/>
  <c r="P527" i="8"/>
  <c r="K527" i="8"/>
  <c r="F527" i="8"/>
  <c r="A527" i="8"/>
  <c r="DB526" i="8"/>
  <c r="CW526" i="8"/>
  <c r="CR526" i="8"/>
  <c r="CM526" i="8"/>
  <c r="CH526" i="8"/>
  <c r="CC526" i="8"/>
  <c r="BX526" i="8"/>
  <c r="BS526" i="8"/>
  <c r="BN526" i="8"/>
  <c r="BI526" i="8"/>
  <c r="BD526" i="8"/>
  <c r="AY526" i="8"/>
  <c r="AT526" i="8"/>
  <c r="AO526" i="8"/>
  <c r="AJ526" i="8"/>
  <c r="AE526" i="8"/>
  <c r="Z526" i="8"/>
  <c r="U526" i="8"/>
  <c r="P526" i="8"/>
  <c r="K526" i="8"/>
  <c r="F526" i="8"/>
  <c r="A526" i="8"/>
  <c r="DB525" i="8"/>
  <c r="CW525" i="8"/>
  <c r="CR525" i="8"/>
  <c r="CM525" i="8"/>
  <c r="CH525" i="8"/>
  <c r="CC525" i="8"/>
  <c r="BX525" i="8"/>
  <c r="BS525" i="8"/>
  <c r="BN525" i="8"/>
  <c r="BI525" i="8"/>
  <c r="BD525" i="8"/>
  <c r="AY525" i="8"/>
  <c r="AT525" i="8"/>
  <c r="AO525" i="8"/>
  <c r="AJ525" i="8"/>
  <c r="AE525" i="8"/>
  <c r="Z525" i="8"/>
  <c r="U525" i="8"/>
  <c r="P525" i="8"/>
  <c r="K525" i="8"/>
  <c r="F525" i="8"/>
  <c r="A525" i="8"/>
  <c r="DB524" i="8"/>
  <c r="CW524" i="8"/>
  <c r="CR524" i="8"/>
  <c r="CM524" i="8"/>
  <c r="CH524" i="8"/>
  <c r="CC524" i="8"/>
  <c r="BX524" i="8"/>
  <c r="BS524" i="8"/>
  <c r="BN524" i="8"/>
  <c r="BI524" i="8"/>
  <c r="BD524" i="8"/>
  <c r="AY524" i="8"/>
  <c r="AT524" i="8"/>
  <c r="AO524" i="8"/>
  <c r="AJ524" i="8"/>
  <c r="AE524" i="8"/>
  <c r="Z524" i="8"/>
  <c r="U524" i="8"/>
  <c r="P524" i="8"/>
  <c r="K524" i="8"/>
  <c r="F524" i="8"/>
  <c r="A524" i="8"/>
  <c r="DB523" i="8"/>
  <c r="CW523" i="8"/>
  <c r="CR523" i="8"/>
  <c r="CM523" i="8"/>
  <c r="CH523" i="8"/>
  <c r="CC523" i="8"/>
  <c r="BX523" i="8"/>
  <c r="BS523" i="8"/>
  <c r="BN523" i="8"/>
  <c r="BI523" i="8"/>
  <c r="BD523" i="8"/>
  <c r="AY523" i="8"/>
  <c r="AT523" i="8"/>
  <c r="AO523" i="8"/>
  <c r="AJ523" i="8"/>
  <c r="AE523" i="8"/>
  <c r="Z523" i="8"/>
  <c r="U523" i="8"/>
  <c r="P523" i="8"/>
  <c r="K523" i="8"/>
  <c r="F523" i="8"/>
  <c r="A523" i="8"/>
  <c r="DB522" i="8"/>
  <c r="CW522" i="8"/>
  <c r="CR522" i="8"/>
  <c r="CM522" i="8"/>
  <c r="CH522" i="8"/>
  <c r="CC522" i="8"/>
  <c r="BX522" i="8"/>
  <c r="BS522" i="8"/>
  <c r="BN522" i="8"/>
  <c r="BI522" i="8"/>
  <c r="BD522" i="8"/>
  <c r="AY522" i="8"/>
  <c r="AT522" i="8"/>
  <c r="AO522" i="8"/>
  <c r="AJ522" i="8"/>
  <c r="AE522" i="8"/>
  <c r="Z522" i="8"/>
  <c r="U522" i="8"/>
  <c r="P522" i="8"/>
  <c r="K522" i="8"/>
  <c r="F522" i="8"/>
  <c r="A522" i="8"/>
  <c r="DB521" i="8"/>
  <c r="CW521" i="8"/>
  <c r="CR521" i="8"/>
  <c r="CM521" i="8"/>
  <c r="CH521" i="8"/>
  <c r="CC521" i="8"/>
  <c r="BX521" i="8"/>
  <c r="BS521" i="8"/>
  <c r="BN521" i="8"/>
  <c r="BI521" i="8"/>
  <c r="BD521" i="8"/>
  <c r="AY521" i="8"/>
  <c r="AT521" i="8"/>
  <c r="AO521" i="8"/>
  <c r="AJ521" i="8"/>
  <c r="AE521" i="8"/>
  <c r="Z521" i="8"/>
  <c r="U521" i="8"/>
  <c r="P521" i="8"/>
  <c r="K521" i="8"/>
  <c r="F521" i="8"/>
  <c r="A521" i="8"/>
  <c r="DB520" i="8"/>
  <c r="CW520" i="8"/>
  <c r="CR520" i="8"/>
  <c r="CM520" i="8"/>
  <c r="CH520" i="8"/>
  <c r="CC520" i="8"/>
  <c r="BX520" i="8"/>
  <c r="BS520" i="8"/>
  <c r="BN520" i="8"/>
  <c r="BI520" i="8"/>
  <c r="BD520" i="8"/>
  <c r="AY520" i="8"/>
  <c r="AT520" i="8"/>
  <c r="AO520" i="8"/>
  <c r="AJ520" i="8"/>
  <c r="AE520" i="8"/>
  <c r="Z520" i="8"/>
  <c r="U520" i="8"/>
  <c r="P520" i="8"/>
  <c r="K520" i="8"/>
  <c r="F520" i="8"/>
  <c r="A520" i="8"/>
  <c r="DB519" i="8"/>
  <c r="CW519" i="8"/>
  <c r="CR519" i="8"/>
  <c r="CM519" i="8"/>
  <c r="CH519" i="8"/>
  <c r="CC519" i="8"/>
  <c r="BX519" i="8"/>
  <c r="BS519" i="8"/>
  <c r="BN519" i="8"/>
  <c r="BI519" i="8"/>
  <c r="BD519" i="8"/>
  <c r="AY519" i="8"/>
  <c r="AT519" i="8"/>
  <c r="AO519" i="8"/>
  <c r="AJ519" i="8"/>
  <c r="AE519" i="8"/>
  <c r="Z519" i="8"/>
  <c r="U519" i="8"/>
  <c r="P519" i="8"/>
  <c r="K519" i="8"/>
  <c r="F519" i="8"/>
  <c r="A519" i="8"/>
  <c r="DB518" i="8"/>
  <c r="CW518" i="8"/>
  <c r="CR518" i="8"/>
  <c r="CM518" i="8"/>
  <c r="CH518" i="8"/>
  <c r="CC518" i="8"/>
  <c r="BX518" i="8"/>
  <c r="BS518" i="8"/>
  <c r="BN518" i="8"/>
  <c r="BI518" i="8"/>
  <c r="BD518" i="8"/>
  <c r="AY518" i="8"/>
  <c r="AT518" i="8"/>
  <c r="AO518" i="8"/>
  <c r="AJ518" i="8"/>
  <c r="AE518" i="8"/>
  <c r="Z518" i="8"/>
  <c r="U518" i="8"/>
  <c r="P518" i="8"/>
  <c r="K518" i="8"/>
  <c r="F518" i="8"/>
  <c r="A518" i="8"/>
  <c r="DB517" i="8"/>
  <c r="CW517" i="8"/>
  <c r="CR517" i="8"/>
  <c r="CM517" i="8"/>
  <c r="CH517" i="8"/>
  <c r="CC517" i="8"/>
  <c r="BX517" i="8"/>
  <c r="BS517" i="8"/>
  <c r="BN517" i="8"/>
  <c r="BI517" i="8"/>
  <c r="BD517" i="8"/>
  <c r="AY517" i="8"/>
  <c r="AT517" i="8"/>
  <c r="AO517" i="8"/>
  <c r="AJ517" i="8"/>
  <c r="AE517" i="8"/>
  <c r="Z517" i="8"/>
  <c r="U517" i="8"/>
  <c r="P517" i="8"/>
  <c r="K517" i="8"/>
  <c r="F517" i="8"/>
  <c r="A517" i="8"/>
  <c r="DB516" i="8"/>
  <c r="CW516" i="8"/>
  <c r="CR516" i="8"/>
  <c r="CM516" i="8"/>
  <c r="CH516" i="8"/>
  <c r="CC516" i="8"/>
  <c r="BX516" i="8"/>
  <c r="BS516" i="8"/>
  <c r="BN516" i="8"/>
  <c r="BI516" i="8"/>
  <c r="BD516" i="8"/>
  <c r="AY516" i="8"/>
  <c r="AT516" i="8"/>
  <c r="AO516" i="8"/>
  <c r="AJ516" i="8"/>
  <c r="AE516" i="8"/>
  <c r="Z516" i="8"/>
  <c r="U516" i="8"/>
  <c r="P516" i="8"/>
  <c r="K516" i="8"/>
  <c r="F516" i="8"/>
  <c r="A516" i="8"/>
  <c r="DB515" i="8"/>
  <c r="CW515" i="8"/>
  <c r="CR515" i="8"/>
  <c r="CM515" i="8"/>
  <c r="CH515" i="8"/>
  <c r="CC515" i="8"/>
  <c r="BX515" i="8"/>
  <c r="BS515" i="8"/>
  <c r="BN515" i="8"/>
  <c r="BI515" i="8"/>
  <c r="BD515" i="8"/>
  <c r="AY515" i="8"/>
  <c r="AT515" i="8"/>
  <c r="AO515" i="8"/>
  <c r="AJ515" i="8"/>
  <c r="AE515" i="8"/>
  <c r="Z515" i="8"/>
  <c r="U515" i="8"/>
  <c r="P515" i="8"/>
  <c r="K515" i="8"/>
  <c r="F515" i="8"/>
  <c r="A515" i="8"/>
  <c r="DB514" i="8"/>
  <c r="CW514" i="8"/>
  <c r="CR514" i="8"/>
  <c r="CM514" i="8"/>
  <c r="CH514" i="8"/>
  <c r="CC514" i="8"/>
  <c r="BX514" i="8"/>
  <c r="BS514" i="8"/>
  <c r="BN514" i="8"/>
  <c r="BI514" i="8"/>
  <c r="BD514" i="8"/>
  <c r="AY514" i="8"/>
  <c r="AT514" i="8"/>
  <c r="AO514" i="8"/>
  <c r="AJ514" i="8"/>
  <c r="AE514" i="8"/>
  <c r="Z514" i="8"/>
  <c r="U514" i="8"/>
  <c r="P514" i="8"/>
  <c r="K514" i="8"/>
  <c r="F514" i="8"/>
  <c r="A514" i="8"/>
  <c r="DB513" i="8"/>
  <c r="CW513" i="8"/>
  <c r="CR513" i="8"/>
  <c r="CM513" i="8"/>
  <c r="CH513" i="8"/>
  <c r="CC513" i="8"/>
  <c r="BX513" i="8"/>
  <c r="BS513" i="8"/>
  <c r="BN513" i="8"/>
  <c r="BI513" i="8"/>
  <c r="BD513" i="8"/>
  <c r="AY513" i="8"/>
  <c r="AT513" i="8"/>
  <c r="AO513" i="8"/>
  <c r="AJ513" i="8"/>
  <c r="AE513" i="8"/>
  <c r="Z513" i="8"/>
  <c r="U513" i="8"/>
  <c r="P513" i="8"/>
  <c r="K513" i="8"/>
  <c r="F513" i="8"/>
  <c r="A513" i="8"/>
  <c r="DB512" i="8"/>
  <c r="CW512" i="8"/>
  <c r="CR512" i="8"/>
  <c r="CM512" i="8"/>
  <c r="CH512" i="8"/>
  <c r="CC512" i="8"/>
  <c r="BX512" i="8"/>
  <c r="BS512" i="8"/>
  <c r="BN512" i="8"/>
  <c r="BI512" i="8"/>
  <c r="BD512" i="8"/>
  <c r="AY512" i="8"/>
  <c r="AT512" i="8"/>
  <c r="AO512" i="8"/>
  <c r="AJ512" i="8"/>
  <c r="AE512" i="8"/>
  <c r="Z512" i="8"/>
  <c r="U512" i="8"/>
  <c r="P512" i="8"/>
  <c r="K512" i="8"/>
  <c r="F512" i="8"/>
  <c r="A512" i="8"/>
  <c r="DB511" i="8"/>
  <c r="CW511" i="8"/>
  <c r="CR511" i="8"/>
  <c r="CM511" i="8"/>
  <c r="CH511" i="8"/>
  <c r="CC511" i="8"/>
  <c r="BX511" i="8"/>
  <c r="BS511" i="8"/>
  <c r="BN511" i="8"/>
  <c r="BI511" i="8"/>
  <c r="BD511" i="8"/>
  <c r="AY511" i="8"/>
  <c r="AT511" i="8"/>
  <c r="AO511" i="8"/>
  <c r="AJ511" i="8"/>
  <c r="AE511" i="8"/>
  <c r="Z511" i="8"/>
  <c r="U511" i="8"/>
  <c r="P511" i="8"/>
  <c r="K511" i="8"/>
  <c r="F511" i="8"/>
  <c r="A511" i="8"/>
  <c r="DB510" i="8"/>
  <c r="CW510" i="8"/>
  <c r="CR510" i="8"/>
  <c r="CM510" i="8"/>
  <c r="CH510" i="8"/>
  <c r="CC510" i="8"/>
  <c r="BX510" i="8"/>
  <c r="BS510" i="8"/>
  <c r="BN510" i="8"/>
  <c r="BI510" i="8"/>
  <c r="BD510" i="8"/>
  <c r="AY510" i="8"/>
  <c r="AT510" i="8"/>
  <c r="AO510" i="8"/>
  <c r="AJ510" i="8"/>
  <c r="AE510" i="8"/>
  <c r="Z510" i="8"/>
  <c r="U510" i="8"/>
  <c r="P510" i="8"/>
  <c r="K510" i="8"/>
  <c r="F510" i="8"/>
  <c r="A510" i="8"/>
  <c r="DB509" i="8"/>
  <c r="CW509" i="8"/>
  <c r="CR509" i="8"/>
  <c r="CM509" i="8"/>
  <c r="CH509" i="8"/>
  <c r="CC509" i="8"/>
  <c r="BX509" i="8"/>
  <c r="BS509" i="8"/>
  <c r="BN509" i="8"/>
  <c r="BI509" i="8"/>
  <c r="BD509" i="8"/>
  <c r="AY509" i="8"/>
  <c r="AT509" i="8"/>
  <c r="AO509" i="8"/>
  <c r="AJ509" i="8"/>
  <c r="AE509" i="8"/>
  <c r="Z509" i="8"/>
  <c r="U509" i="8"/>
  <c r="P509" i="8"/>
  <c r="K509" i="8"/>
  <c r="F509" i="8"/>
  <c r="A509" i="8"/>
  <c r="DB508" i="8"/>
  <c r="CW508" i="8"/>
  <c r="CR508" i="8"/>
  <c r="CM508" i="8"/>
  <c r="CH508" i="8"/>
  <c r="CC508" i="8"/>
  <c r="BX508" i="8"/>
  <c r="BS508" i="8"/>
  <c r="BN508" i="8"/>
  <c r="BI508" i="8"/>
  <c r="BD508" i="8"/>
  <c r="AY508" i="8"/>
  <c r="AT508" i="8"/>
  <c r="AO508" i="8"/>
  <c r="AJ508" i="8"/>
  <c r="AE508" i="8"/>
  <c r="Z508" i="8"/>
  <c r="U508" i="8"/>
  <c r="P508" i="8"/>
  <c r="K508" i="8"/>
  <c r="F508" i="8"/>
  <c r="A508" i="8"/>
  <c r="DB507" i="8"/>
  <c r="CW507" i="8"/>
  <c r="CR507" i="8"/>
  <c r="CM507" i="8"/>
  <c r="CH507" i="8"/>
  <c r="CC507" i="8"/>
  <c r="BX507" i="8"/>
  <c r="BS507" i="8"/>
  <c r="BN507" i="8"/>
  <c r="BI507" i="8"/>
  <c r="BD507" i="8"/>
  <c r="AY507" i="8"/>
  <c r="AT507" i="8"/>
  <c r="AO507" i="8"/>
  <c r="AJ507" i="8"/>
  <c r="AE507" i="8"/>
  <c r="Z507" i="8"/>
  <c r="U507" i="8"/>
  <c r="P507" i="8"/>
  <c r="K507" i="8"/>
  <c r="F507" i="8"/>
  <c r="A507" i="8"/>
  <c r="DB506" i="8"/>
  <c r="CW506" i="8"/>
  <c r="CR506" i="8"/>
  <c r="CM506" i="8"/>
  <c r="CH506" i="8"/>
  <c r="CC506" i="8"/>
  <c r="BX506" i="8"/>
  <c r="BS506" i="8"/>
  <c r="BN506" i="8"/>
  <c r="BI506" i="8"/>
  <c r="BD506" i="8"/>
  <c r="AY506" i="8"/>
  <c r="AT506" i="8"/>
  <c r="AO506" i="8"/>
  <c r="AJ506" i="8"/>
  <c r="AE506" i="8"/>
  <c r="Z506" i="8"/>
  <c r="U506" i="8"/>
  <c r="P506" i="8"/>
  <c r="K506" i="8"/>
  <c r="F506" i="8"/>
  <c r="A506" i="8"/>
  <c r="DB505" i="8"/>
  <c r="CW505" i="8"/>
  <c r="CR505" i="8"/>
  <c r="CM505" i="8"/>
  <c r="CH505" i="8"/>
  <c r="CC505" i="8"/>
  <c r="BX505" i="8"/>
  <c r="BS505" i="8"/>
  <c r="BN505" i="8"/>
  <c r="BI505" i="8"/>
  <c r="BD505" i="8"/>
  <c r="AY505" i="8"/>
  <c r="AT505" i="8"/>
  <c r="AO505" i="8"/>
  <c r="AJ505" i="8"/>
  <c r="AE505" i="8"/>
  <c r="Z505" i="8"/>
  <c r="U505" i="8"/>
  <c r="P505" i="8"/>
  <c r="K505" i="8"/>
  <c r="F505" i="8"/>
  <c r="A505" i="8"/>
  <c r="DB504" i="8"/>
  <c r="CW504" i="8"/>
  <c r="CR504" i="8"/>
  <c r="CM504" i="8"/>
  <c r="CH504" i="8"/>
  <c r="CC504" i="8"/>
  <c r="BX504" i="8"/>
  <c r="BS504" i="8"/>
  <c r="BN504" i="8"/>
  <c r="BI504" i="8"/>
  <c r="BD504" i="8"/>
  <c r="AY504" i="8"/>
  <c r="AT504" i="8"/>
  <c r="AO504" i="8"/>
  <c r="AJ504" i="8"/>
  <c r="AE504" i="8"/>
  <c r="Z504" i="8"/>
  <c r="U504" i="8"/>
  <c r="P504" i="8"/>
  <c r="K504" i="8"/>
  <c r="F504" i="8"/>
  <c r="A504" i="8"/>
  <c r="DB503" i="8"/>
  <c r="CW503" i="8"/>
  <c r="CR503" i="8"/>
  <c r="CM503" i="8"/>
  <c r="CH503" i="8"/>
  <c r="CC503" i="8"/>
  <c r="BX503" i="8"/>
  <c r="BS503" i="8"/>
  <c r="BN503" i="8"/>
  <c r="BI503" i="8"/>
  <c r="BD503" i="8"/>
  <c r="AY503" i="8"/>
  <c r="AT503" i="8"/>
  <c r="AO503" i="8"/>
  <c r="AJ503" i="8"/>
  <c r="AE503" i="8"/>
  <c r="Z503" i="8"/>
  <c r="U503" i="8"/>
  <c r="P503" i="8"/>
  <c r="K503" i="8"/>
  <c r="F503" i="8"/>
  <c r="A503" i="8"/>
  <c r="DB502" i="8"/>
  <c r="CW502" i="8"/>
  <c r="CR502" i="8"/>
  <c r="CM502" i="8"/>
  <c r="CH502" i="8"/>
  <c r="CC502" i="8"/>
  <c r="BX502" i="8"/>
  <c r="BS502" i="8"/>
  <c r="BN502" i="8"/>
  <c r="BI502" i="8"/>
  <c r="BD502" i="8"/>
  <c r="AY502" i="8"/>
  <c r="AT502" i="8"/>
  <c r="AO502" i="8"/>
  <c r="AJ502" i="8"/>
  <c r="AE502" i="8"/>
  <c r="Z502" i="8"/>
  <c r="U502" i="8"/>
  <c r="P502" i="8"/>
  <c r="K502" i="8"/>
  <c r="F502" i="8"/>
  <c r="A502" i="8"/>
  <c r="DB501" i="8"/>
  <c r="CW501" i="8"/>
  <c r="CR501" i="8"/>
  <c r="CM501" i="8"/>
  <c r="CH501" i="8"/>
  <c r="CC501" i="8"/>
  <c r="BX501" i="8"/>
  <c r="BS501" i="8"/>
  <c r="BN501" i="8"/>
  <c r="BI501" i="8"/>
  <c r="BD501" i="8"/>
  <c r="AY501" i="8"/>
  <c r="AT501" i="8"/>
  <c r="AO501" i="8"/>
  <c r="AJ501" i="8"/>
  <c r="AE501" i="8"/>
  <c r="Z501" i="8"/>
  <c r="U501" i="8"/>
  <c r="P501" i="8"/>
  <c r="K501" i="8"/>
  <c r="F501" i="8"/>
  <c r="A501" i="8"/>
  <c r="DB500" i="8"/>
  <c r="CW500" i="8"/>
  <c r="CR500" i="8"/>
  <c r="CM500" i="8"/>
  <c r="CH500" i="8"/>
  <c r="CC500" i="8"/>
  <c r="BX500" i="8"/>
  <c r="BS500" i="8"/>
  <c r="BN500" i="8"/>
  <c r="BI500" i="8"/>
  <c r="BD500" i="8"/>
  <c r="AY500" i="8"/>
  <c r="AT500" i="8"/>
  <c r="AO500" i="8"/>
  <c r="AJ500" i="8"/>
  <c r="AE500" i="8"/>
  <c r="Z500" i="8"/>
  <c r="U500" i="8"/>
  <c r="P500" i="8"/>
  <c r="K500" i="8"/>
  <c r="F500" i="8"/>
  <c r="A500" i="8"/>
  <c r="DB499" i="8"/>
  <c r="CW499" i="8"/>
  <c r="CR499" i="8"/>
  <c r="CM499" i="8"/>
  <c r="CH499" i="8"/>
  <c r="CC499" i="8"/>
  <c r="BX499" i="8"/>
  <c r="BS499" i="8"/>
  <c r="BN499" i="8"/>
  <c r="BI499" i="8"/>
  <c r="BD499" i="8"/>
  <c r="AY499" i="8"/>
  <c r="AT499" i="8"/>
  <c r="AO499" i="8"/>
  <c r="AJ499" i="8"/>
  <c r="AE499" i="8"/>
  <c r="Z499" i="8"/>
  <c r="U499" i="8"/>
  <c r="P499" i="8"/>
  <c r="K499" i="8"/>
  <c r="F499" i="8"/>
  <c r="A499" i="8"/>
  <c r="DB498" i="8"/>
  <c r="CW498" i="8"/>
  <c r="CR498" i="8"/>
  <c r="CM498" i="8"/>
  <c r="CH498" i="8"/>
  <c r="CC498" i="8"/>
  <c r="BX498" i="8"/>
  <c r="BS498" i="8"/>
  <c r="BN498" i="8"/>
  <c r="BI498" i="8"/>
  <c r="BD498" i="8"/>
  <c r="AY498" i="8"/>
  <c r="AT498" i="8"/>
  <c r="AO498" i="8"/>
  <c r="AJ498" i="8"/>
  <c r="AE498" i="8"/>
  <c r="Z498" i="8"/>
  <c r="U498" i="8"/>
  <c r="P498" i="8"/>
  <c r="K498" i="8"/>
  <c r="F498" i="8"/>
  <c r="A498" i="8"/>
  <c r="DB497" i="8"/>
  <c r="CW497" i="8"/>
  <c r="CR497" i="8"/>
  <c r="CM497" i="8"/>
  <c r="CH497" i="8"/>
  <c r="CC497" i="8"/>
  <c r="BX497" i="8"/>
  <c r="BS497" i="8"/>
  <c r="BN497" i="8"/>
  <c r="BI497" i="8"/>
  <c r="BD497" i="8"/>
  <c r="AY497" i="8"/>
  <c r="AT497" i="8"/>
  <c r="AO497" i="8"/>
  <c r="AJ497" i="8"/>
  <c r="AE497" i="8"/>
  <c r="Z497" i="8"/>
  <c r="U497" i="8"/>
  <c r="P497" i="8"/>
  <c r="K497" i="8"/>
  <c r="F497" i="8"/>
  <c r="A497" i="8"/>
  <c r="DB496" i="8"/>
  <c r="CW496" i="8"/>
  <c r="CR496" i="8"/>
  <c r="CM496" i="8"/>
  <c r="CH496" i="8"/>
  <c r="CC496" i="8"/>
  <c r="BX496" i="8"/>
  <c r="BS496" i="8"/>
  <c r="BN496" i="8"/>
  <c r="BI496" i="8"/>
  <c r="BD496" i="8"/>
  <c r="AY496" i="8"/>
  <c r="AT496" i="8"/>
  <c r="AO496" i="8"/>
  <c r="AJ496" i="8"/>
  <c r="AE496" i="8"/>
  <c r="Z496" i="8"/>
  <c r="U496" i="8"/>
  <c r="P496" i="8"/>
  <c r="K496" i="8"/>
  <c r="F496" i="8"/>
  <c r="A496" i="8"/>
  <c r="DB495" i="8"/>
  <c r="CW495" i="8"/>
  <c r="CR495" i="8"/>
  <c r="CM495" i="8"/>
  <c r="CH495" i="8"/>
  <c r="CC495" i="8"/>
  <c r="BX495" i="8"/>
  <c r="BS495" i="8"/>
  <c r="BN495" i="8"/>
  <c r="BI495" i="8"/>
  <c r="BD495" i="8"/>
  <c r="AY495" i="8"/>
  <c r="AT495" i="8"/>
  <c r="AO495" i="8"/>
  <c r="AJ495" i="8"/>
  <c r="AE495" i="8"/>
  <c r="Z495" i="8"/>
  <c r="U495" i="8"/>
  <c r="P495" i="8"/>
  <c r="K495" i="8"/>
  <c r="F495" i="8"/>
  <c r="A495" i="8"/>
  <c r="DB494" i="8"/>
  <c r="CW494" i="8"/>
  <c r="CR494" i="8"/>
  <c r="CM494" i="8"/>
  <c r="CH494" i="8"/>
  <c r="CC494" i="8"/>
  <c r="BX494" i="8"/>
  <c r="BS494" i="8"/>
  <c r="BN494" i="8"/>
  <c r="BI494" i="8"/>
  <c r="BD494" i="8"/>
  <c r="AY494" i="8"/>
  <c r="AT494" i="8"/>
  <c r="AO494" i="8"/>
  <c r="AJ494" i="8"/>
  <c r="AE494" i="8"/>
  <c r="Z494" i="8"/>
  <c r="U494" i="8"/>
  <c r="P494" i="8"/>
  <c r="K494" i="8"/>
  <c r="F494" i="8"/>
  <c r="A494" i="8"/>
  <c r="DB493" i="8"/>
  <c r="CW493" i="8"/>
  <c r="CR493" i="8"/>
  <c r="CM493" i="8"/>
  <c r="CH493" i="8"/>
  <c r="CC493" i="8"/>
  <c r="BX493" i="8"/>
  <c r="BS493" i="8"/>
  <c r="BN493" i="8"/>
  <c r="BI493" i="8"/>
  <c r="BD493" i="8"/>
  <c r="AY493" i="8"/>
  <c r="AT493" i="8"/>
  <c r="AO493" i="8"/>
  <c r="AJ493" i="8"/>
  <c r="AE493" i="8"/>
  <c r="Z493" i="8"/>
  <c r="U493" i="8"/>
  <c r="P493" i="8"/>
  <c r="K493" i="8"/>
  <c r="F493" i="8"/>
  <c r="A493" i="8"/>
  <c r="DB492" i="8"/>
  <c r="CW492" i="8"/>
  <c r="CR492" i="8"/>
  <c r="CM492" i="8"/>
  <c r="CH492" i="8"/>
  <c r="CC492" i="8"/>
  <c r="BX492" i="8"/>
  <c r="BS492" i="8"/>
  <c r="BN492" i="8"/>
  <c r="BI492" i="8"/>
  <c r="BD492" i="8"/>
  <c r="AY492" i="8"/>
  <c r="AT492" i="8"/>
  <c r="AO492" i="8"/>
  <c r="AJ492" i="8"/>
  <c r="AE492" i="8"/>
  <c r="Z492" i="8"/>
  <c r="U492" i="8"/>
  <c r="P492" i="8"/>
  <c r="K492" i="8"/>
  <c r="F492" i="8"/>
  <c r="A492" i="8"/>
  <c r="DB491" i="8"/>
  <c r="CW491" i="8"/>
  <c r="CR491" i="8"/>
  <c r="CM491" i="8"/>
  <c r="CH491" i="8"/>
  <c r="CC491" i="8"/>
  <c r="BX491" i="8"/>
  <c r="BS491" i="8"/>
  <c r="BN491" i="8"/>
  <c r="BI491" i="8"/>
  <c r="BD491" i="8"/>
  <c r="AY491" i="8"/>
  <c r="AT491" i="8"/>
  <c r="AO491" i="8"/>
  <c r="AJ491" i="8"/>
  <c r="AE491" i="8"/>
  <c r="Z491" i="8"/>
  <c r="U491" i="8"/>
  <c r="P491" i="8"/>
  <c r="K491" i="8"/>
  <c r="F491" i="8"/>
  <c r="A491" i="8"/>
  <c r="DB490" i="8"/>
  <c r="CW490" i="8"/>
  <c r="CR490" i="8"/>
  <c r="CM490" i="8"/>
  <c r="CH490" i="8"/>
  <c r="CC490" i="8"/>
  <c r="BX490" i="8"/>
  <c r="BS490" i="8"/>
  <c r="BN490" i="8"/>
  <c r="BI490" i="8"/>
  <c r="BD490" i="8"/>
  <c r="AY490" i="8"/>
  <c r="AT490" i="8"/>
  <c r="AO490" i="8"/>
  <c r="AJ490" i="8"/>
  <c r="AE490" i="8"/>
  <c r="Z490" i="8"/>
  <c r="U490" i="8"/>
  <c r="P490" i="8"/>
  <c r="K490" i="8"/>
  <c r="F490" i="8"/>
  <c r="A490" i="8"/>
  <c r="DB489" i="8"/>
  <c r="CW489" i="8"/>
  <c r="CR489" i="8"/>
  <c r="CM489" i="8"/>
  <c r="CH489" i="8"/>
  <c r="CC489" i="8"/>
  <c r="BX489" i="8"/>
  <c r="BS489" i="8"/>
  <c r="BN489" i="8"/>
  <c r="BI489" i="8"/>
  <c r="BD489" i="8"/>
  <c r="AY489" i="8"/>
  <c r="AT489" i="8"/>
  <c r="AO489" i="8"/>
  <c r="AJ489" i="8"/>
  <c r="AE489" i="8"/>
  <c r="Z489" i="8"/>
  <c r="U489" i="8"/>
  <c r="P489" i="8"/>
  <c r="K489" i="8"/>
  <c r="F489" i="8"/>
  <c r="A489" i="8"/>
  <c r="DB488" i="8"/>
  <c r="CW488" i="8"/>
  <c r="CR488" i="8"/>
  <c r="CM488" i="8"/>
  <c r="CH488" i="8"/>
  <c r="CC488" i="8"/>
  <c r="BX488" i="8"/>
  <c r="BS488" i="8"/>
  <c r="BN488" i="8"/>
  <c r="BI488" i="8"/>
  <c r="BD488" i="8"/>
  <c r="AY488" i="8"/>
  <c r="AT488" i="8"/>
  <c r="AO488" i="8"/>
  <c r="AJ488" i="8"/>
  <c r="AE488" i="8"/>
  <c r="Z488" i="8"/>
  <c r="U488" i="8"/>
  <c r="P488" i="8"/>
  <c r="K488" i="8"/>
  <c r="F488" i="8"/>
  <c r="A488" i="8"/>
  <c r="DB487" i="8"/>
  <c r="CW487" i="8"/>
  <c r="CR487" i="8"/>
  <c r="CM487" i="8"/>
  <c r="CH487" i="8"/>
  <c r="CC487" i="8"/>
  <c r="BX487" i="8"/>
  <c r="BS487" i="8"/>
  <c r="BN487" i="8"/>
  <c r="BI487" i="8"/>
  <c r="BD487" i="8"/>
  <c r="AY487" i="8"/>
  <c r="AT487" i="8"/>
  <c r="AO487" i="8"/>
  <c r="AJ487" i="8"/>
  <c r="AE487" i="8"/>
  <c r="Z487" i="8"/>
  <c r="U487" i="8"/>
  <c r="P487" i="8"/>
  <c r="K487" i="8"/>
  <c r="F487" i="8"/>
  <c r="A487" i="8"/>
  <c r="DB486" i="8"/>
  <c r="CW486" i="8"/>
  <c r="CR486" i="8"/>
  <c r="CM486" i="8"/>
  <c r="CH486" i="8"/>
  <c r="CC486" i="8"/>
  <c r="BX486" i="8"/>
  <c r="BS486" i="8"/>
  <c r="BN486" i="8"/>
  <c r="BI486" i="8"/>
  <c r="BD486" i="8"/>
  <c r="AY486" i="8"/>
  <c r="AT486" i="8"/>
  <c r="AO486" i="8"/>
  <c r="AJ486" i="8"/>
  <c r="AE486" i="8"/>
  <c r="Z486" i="8"/>
  <c r="U486" i="8"/>
  <c r="P486" i="8"/>
  <c r="K486" i="8"/>
  <c r="F486" i="8"/>
  <c r="A486" i="8"/>
  <c r="DB485" i="8"/>
  <c r="CW485" i="8"/>
  <c r="CR485" i="8"/>
  <c r="CM485" i="8"/>
  <c r="CH485" i="8"/>
  <c r="CC485" i="8"/>
  <c r="BX485" i="8"/>
  <c r="BS485" i="8"/>
  <c r="BN485" i="8"/>
  <c r="BI485" i="8"/>
  <c r="BD485" i="8"/>
  <c r="AY485" i="8"/>
  <c r="AT485" i="8"/>
  <c r="AO485" i="8"/>
  <c r="AJ485" i="8"/>
  <c r="AE485" i="8"/>
  <c r="Z485" i="8"/>
  <c r="U485" i="8"/>
  <c r="P485" i="8"/>
  <c r="K485" i="8"/>
  <c r="F485" i="8"/>
  <c r="A485" i="8"/>
  <c r="DB484" i="8"/>
  <c r="CW484" i="8"/>
  <c r="CR484" i="8"/>
  <c r="CM484" i="8"/>
  <c r="CH484" i="8"/>
  <c r="CC484" i="8"/>
  <c r="BX484" i="8"/>
  <c r="BS484" i="8"/>
  <c r="BN484" i="8"/>
  <c r="BI484" i="8"/>
  <c r="BD484" i="8"/>
  <c r="AY484" i="8"/>
  <c r="AT484" i="8"/>
  <c r="AO484" i="8"/>
  <c r="AJ484" i="8"/>
  <c r="AE484" i="8"/>
  <c r="Z484" i="8"/>
  <c r="U484" i="8"/>
  <c r="P484" i="8"/>
  <c r="K484" i="8"/>
  <c r="F484" i="8"/>
  <c r="A484" i="8"/>
  <c r="DB483" i="8"/>
  <c r="CW483" i="8"/>
  <c r="CR483" i="8"/>
  <c r="CM483" i="8"/>
  <c r="CH483" i="8"/>
  <c r="CC483" i="8"/>
  <c r="BX483" i="8"/>
  <c r="BS483" i="8"/>
  <c r="BN483" i="8"/>
  <c r="BI483" i="8"/>
  <c r="BD483" i="8"/>
  <c r="AY483" i="8"/>
  <c r="AT483" i="8"/>
  <c r="AO483" i="8"/>
  <c r="AJ483" i="8"/>
  <c r="AE483" i="8"/>
  <c r="Z483" i="8"/>
  <c r="U483" i="8"/>
  <c r="P483" i="8"/>
  <c r="K483" i="8"/>
  <c r="F483" i="8"/>
  <c r="A483" i="8"/>
  <c r="DB482" i="8"/>
  <c r="CW482" i="8"/>
  <c r="CR482" i="8"/>
  <c r="CM482" i="8"/>
  <c r="CH482" i="8"/>
  <c r="CC482" i="8"/>
  <c r="BX482" i="8"/>
  <c r="BS482" i="8"/>
  <c r="BN482" i="8"/>
  <c r="BI482" i="8"/>
  <c r="BD482" i="8"/>
  <c r="AY482" i="8"/>
  <c r="AT482" i="8"/>
  <c r="AO482" i="8"/>
  <c r="AJ482" i="8"/>
  <c r="AE482" i="8"/>
  <c r="Z482" i="8"/>
  <c r="U482" i="8"/>
  <c r="P482" i="8"/>
  <c r="K482" i="8"/>
  <c r="F482" i="8"/>
  <c r="A482" i="8"/>
  <c r="DB481" i="8"/>
  <c r="CW481" i="8"/>
  <c r="CR481" i="8"/>
  <c r="CM481" i="8"/>
  <c r="CH481" i="8"/>
  <c r="CC481" i="8"/>
  <c r="BX481" i="8"/>
  <c r="BS481" i="8"/>
  <c r="BN481" i="8"/>
  <c r="BI481" i="8"/>
  <c r="BD481" i="8"/>
  <c r="AY481" i="8"/>
  <c r="AT481" i="8"/>
  <c r="AO481" i="8"/>
  <c r="AJ481" i="8"/>
  <c r="AE481" i="8"/>
  <c r="Z481" i="8"/>
  <c r="U481" i="8"/>
  <c r="P481" i="8"/>
  <c r="K481" i="8"/>
  <c r="F481" i="8"/>
  <c r="A481" i="8"/>
  <c r="DB480" i="8"/>
  <c r="CW480" i="8"/>
  <c r="CR480" i="8"/>
  <c r="CM480" i="8"/>
  <c r="CH480" i="8"/>
  <c r="CC480" i="8"/>
  <c r="BX480" i="8"/>
  <c r="BS480" i="8"/>
  <c r="BN480" i="8"/>
  <c r="BI480" i="8"/>
  <c r="BD480" i="8"/>
  <c r="AY480" i="8"/>
  <c r="AT480" i="8"/>
  <c r="AO480" i="8"/>
  <c r="AJ480" i="8"/>
  <c r="AE480" i="8"/>
  <c r="Z480" i="8"/>
  <c r="U480" i="8"/>
  <c r="P480" i="8"/>
  <c r="K480" i="8"/>
  <c r="F480" i="8"/>
  <c r="A480" i="8"/>
  <c r="DB479" i="8"/>
  <c r="CW479" i="8"/>
  <c r="CR479" i="8"/>
  <c r="CM479" i="8"/>
  <c r="CH479" i="8"/>
  <c r="CC479" i="8"/>
  <c r="BX479" i="8"/>
  <c r="BS479" i="8"/>
  <c r="BN479" i="8"/>
  <c r="BI479" i="8"/>
  <c r="BD479" i="8"/>
  <c r="AY479" i="8"/>
  <c r="AT479" i="8"/>
  <c r="AO479" i="8"/>
  <c r="AJ479" i="8"/>
  <c r="AE479" i="8"/>
  <c r="Z479" i="8"/>
  <c r="U479" i="8"/>
  <c r="P479" i="8"/>
  <c r="K479" i="8"/>
  <c r="F479" i="8"/>
  <c r="A479" i="8"/>
  <c r="DB478" i="8"/>
  <c r="CW478" i="8"/>
  <c r="CR478" i="8"/>
  <c r="CM478" i="8"/>
  <c r="CH478" i="8"/>
  <c r="CC478" i="8"/>
  <c r="BX478" i="8"/>
  <c r="BS478" i="8"/>
  <c r="BN478" i="8"/>
  <c r="BI478" i="8"/>
  <c r="BD478" i="8"/>
  <c r="AY478" i="8"/>
  <c r="AT478" i="8"/>
  <c r="AO478" i="8"/>
  <c r="AJ478" i="8"/>
  <c r="AE478" i="8"/>
  <c r="Z478" i="8"/>
  <c r="U478" i="8"/>
  <c r="P478" i="8"/>
  <c r="K478" i="8"/>
  <c r="F478" i="8"/>
  <c r="A478" i="8"/>
  <c r="DB477" i="8"/>
  <c r="CW477" i="8"/>
  <c r="CR477" i="8"/>
  <c r="CM477" i="8"/>
  <c r="CH477" i="8"/>
  <c r="CC477" i="8"/>
  <c r="BX477" i="8"/>
  <c r="BS477" i="8"/>
  <c r="BN477" i="8"/>
  <c r="BI477" i="8"/>
  <c r="BD477" i="8"/>
  <c r="AY477" i="8"/>
  <c r="AT477" i="8"/>
  <c r="AO477" i="8"/>
  <c r="AJ477" i="8"/>
  <c r="AE477" i="8"/>
  <c r="Z477" i="8"/>
  <c r="U477" i="8"/>
  <c r="P477" i="8"/>
  <c r="K477" i="8"/>
  <c r="F477" i="8"/>
  <c r="A477" i="8"/>
  <c r="DB476" i="8"/>
  <c r="CW476" i="8"/>
  <c r="CR476" i="8"/>
  <c r="CM476" i="8"/>
  <c r="CH476" i="8"/>
  <c r="CC476" i="8"/>
  <c r="BX476" i="8"/>
  <c r="BS476" i="8"/>
  <c r="BN476" i="8"/>
  <c r="BI476" i="8"/>
  <c r="BD476" i="8"/>
  <c r="AY476" i="8"/>
  <c r="AT476" i="8"/>
  <c r="AO476" i="8"/>
  <c r="AJ476" i="8"/>
  <c r="AE476" i="8"/>
  <c r="Z476" i="8"/>
  <c r="U476" i="8"/>
  <c r="P476" i="8"/>
  <c r="K476" i="8"/>
  <c r="F476" i="8"/>
  <c r="A476" i="8"/>
  <c r="DB475" i="8"/>
  <c r="CW475" i="8"/>
  <c r="CR475" i="8"/>
  <c r="CM475" i="8"/>
  <c r="CH475" i="8"/>
  <c r="CC475" i="8"/>
  <c r="BX475" i="8"/>
  <c r="BS475" i="8"/>
  <c r="BN475" i="8"/>
  <c r="BI475" i="8"/>
  <c r="BD475" i="8"/>
  <c r="AY475" i="8"/>
  <c r="AT475" i="8"/>
  <c r="AO475" i="8"/>
  <c r="AJ475" i="8"/>
  <c r="AE475" i="8"/>
  <c r="Z475" i="8"/>
  <c r="U475" i="8"/>
  <c r="P475" i="8"/>
  <c r="K475" i="8"/>
  <c r="F475" i="8"/>
  <c r="A475" i="8"/>
  <c r="DB474" i="8"/>
  <c r="CW474" i="8"/>
  <c r="CR474" i="8"/>
  <c r="CM474" i="8"/>
  <c r="CH474" i="8"/>
  <c r="CC474" i="8"/>
  <c r="BX474" i="8"/>
  <c r="BS474" i="8"/>
  <c r="BN474" i="8"/>
  <c r="BI474" i="8"/>
  <c r="BD474" i="8"/>
  <c r="AY474" i="8"/>
  <c r="AT474" i="8"/>
  <c r="AO474" i="8"/>
  <c r="AJ474" i="8"/>
  <c r="AE474" i="8"/>
  <c r="Z474" i="8"/>
  <c r="U474" i="8"/>
  <c r="P474" i="8"/>
  <c r="K474" i="8"/>
  <c r="F474" i="8"/>
  <c r="A474" i="8"/>
  <c r="DB473" i="8"/>
  <c r="CW473" i="8"/>
  <c r="CR473" i="8"/>
  <c r="CM473" i="8"/>
  <c r="CH473" i="8"/>
  <c r="CC473" i="8"/>
  <c r="BX473" i="8"/>
  <c r="BS473" i="8"/>
  <c r="BN473" i="8"/>
  <c r="BI473" i="8"/>
  <c r="BD473" i="8"/>
  <c r="AY473" i="8"/>
  <c r="AT473" i="8"/>
  <c r="AO473" i="8"/>
  <c r="AJ473" i="8"/>
  <c r="AE473" i="8"/>
  <c r="Z473" i="8"/>
  <c r="U473" i="8"/>
  <c r="P473" i="8"/>
  <c r="K473" i="8"/>
  <c r="F473" i="8"/>
  <c r="A473" i="8"/>
  <c r="DB472" i="8"/>
  <c r="CW472" i="8"/>
  <c r="CR472" i="8"/>
  <c r="CM472" i="8"/>
  <c r="CH472" i="8"/>
  <c r="CC472" i="8"/>
  <c r="BX472" i="8"/>
  <c r="BS472" i="8"/>
  <c r="BN472" i="8"/>
  <c r="BI472" i="8"/>
  <c r="BD472" i="8"/>
  <c r="AY472" i="8"/>
  <c r="AT472" i="8"/>
  <c r="AO472" i="8"/>
  <c r="AJ472" i="8"/>
  <c r="AE472" i="8"/>
  <c r="Z472" i="8"/>
  <c r="U472" i="8"/>
  <c r="P472" i="8"/>
  <c r="K472" i="8"/>
  <c r="F472" i="8"/>
  <c r="A472" i="8"/>
  <c r="DB471" i="8"/>
  <c r="CW471" i="8"/>
  <c r="CR471" i="8"/>
  <c r="CM471" i="8"/>
  <c r="CH471" i="8"/>
  <c r="CC471" i="8"/>
  <c r="BX471" i="8"/>
  <c r="BS471" i="8"/>
  <c r="BN471" i="8"/>
  <c r="BI471" i="8"/>
  <c r="BD471" i="8"/>
  <c r="AY471" i="8"/>
  <c r="AT471" i="8"/>
  <c r="AO471" i="8"/>
  <c r="AJ471" i="8"/>
  <c r="AE471" i="8"/>
  <c r="Z471" i="8"/>
  <c r="U471" i="8"/>
  <c r="P471" i="8"/>
  <c r="K471" i="8"/>
  <c r="F471" i="8"/>
  <c r="A471" i="8"/>
  <c r="DB470" i="8"/>
  <c r="CW470" i="8"/>
  <c r="CR470" i="8"/>
  <c r="CM470" i="8"/>
  <c r="CH470" i="8"/>
  <c r="CC470" i="8"/>
  <c r="BX470" i="8"/>
  <c r="BS470" i="8"/>
  <c r="BN470" i="8"/>
  <c r="BI470" i="8"/>
  <c r="BD470" i="8"/>
  <c r="AY470" i="8"/>
  <c r="AT470" i="8"/>
  <c r="AO470" i="8"/>
  <c r="AJ470" i="8"/>
  <c r="AE470" i="8"/>
  <c r="Z470" i="8"/>
  <c r="U470" i="8"/>
  <c r="P470" i="8"/>
  <c r="K470" i="8"/>
  <c r="F470" i="8"/>
  <c r="A470" i="8"/>
  <c r="DB469" i="8"/>
  <c r="CW469" i="8"/>
  <c r="CR469" i="8"/>
  <c r="CM469" i="8"/>
  <c r="CH469" i="8"/>
  <c r="CC469" i="8"/>
  <c r="BX469" i="8"/>
  <c r="BS469" i="8"/>
  <c r="BN469" i="8"/>
  <c r="BI469" i="8"/>
  <c r="BD469" i="8"/>
  <c r="AY469" i="8"/>
  <c r="AT469" i="8"/>
  <c r="AO469" i="8"/>
  <c r="AJ469" i="8"/>
  <c r="AE469" i="8"/>
  <c r="Z469" i="8"/>
  <c r="U469" i="8"/>
  <c r="P469" i="8"/>
  <c r="K469" i="8"/>
  <c r="F469" i="8"/>
  <c r="A469" i="8"/>
  <c r="DB468" i="8"/>
  <c r="CW468" i="8"/>
  <c r="CR468" i="8"/>
  <c r="CM468" i="8"/>
  <c r="CH468" i="8"/>
  <c r="CC468" i="8"/>
  <c r="BX468" i="8"/>
  <c r="BS468" i="8"/>
  <c r="BN468" i="8"/>
  <c r="BI468" i="8"/>
  <c r="BD468" i="8"/>
  <c r="AY468" i="8"/>
  <c r="AT468" i="8"/>
  <c r="AO468" i="8"/>
  <c r="AJ468" i="8"/>
  <c r="AE468" i="8"/>
  <c r="Z468" i="8"/>
  <c r="U468" i="8"/>
  <c r="P468" i="8"/>
  <c r="K468" i="8"/>
  <c r="F468" i="8"/>
  <c r="A468" i="8"/>
  <c r="DB467" i="8"/>
  <c r="CW467" i="8"/>
  <c r="CR467" i="8"/>
  <c r="CM467" i="8"/>
  <c r="CH467" i="8"/>
  <c r="CC467" i="8"/>
  <c r="BX467" i="8"/>
  <c r="BS467" i="8"/>
  <c r="BN467" i="8"/>
  <c r="BI467" i="8"/>
  <c r="BD467" i="8"/>
  <c r="AY467" i="8"/>
  <c r="AT467" i="8"/>
  <c r="AO467" i="8"/>
  <c r="AJ467" i="8"/>
  <c r="AE467" i="8"/>
  <c r="Z467" i="8"/>
  <c r="U467" i="8"/>
  <c r="P467" i="8"/>
  <c r="K467" i="8"/>
  <c r="F467" i="8"/>
  <c r="A467" i="8"/>
  <c r="DB466" i="8"/>
  <c r="CW466" i="8"/>
  <c r="CR466" i="8"/>
  <c r="CM466" i="8"/>
  <c r="CH466" i="8"/>
  <c r="CC466" i="8"/>
  <c r="BX466" i="8"/>
  <c r="BS466" i="8"/>
  <c r="BN466" i="8"/>
  <c r="BI466" i="8"/>
  <c r="BD466" i="8"/>
  <c r="AY466" i="8"/>
  <c r="AT466" i="8"/>
  <c r="AO466" i="8"/>
  <c r="AJ466" i="8"/>
  <c r="AE466" i="8"/>
  <c r="Z466" i="8"/>
  <c r="U466" i="8"/>
  <c r="P466" i="8"/>
  <c r="K466" i="8"/>
  <c r="F466" i="8"/>
  <c r="A466" i="8"/>
  <c r="DB465" i="8"/>
  <c r="CW465" i="8"/>
  <c r="CR465" i="8"/>
  <c r="CM465" i="8"/>
  <c r="CH465" i="8"/>
  <c r="CC465" i="8"/>
  <c r="BX465" i="8"/>
  <c r="BS465" i="8"/>
  <c r="BN465" i="8"/>
  <c r="BI465" i="8"/>
  <c r="BD465" i="8"/>
  <c r="AY465" i="8"/>
  <c r="AT465" i="8"/>
  <c r="AO465" i="8"/>
  <c r="AJ465" i="8"/>
  <c r="AE465" i="8"/>
  <c r="Z465" i="8"/>
  <c r="U465" i="8"/>
  <c r="P465" i="8"/>
  <c r="K465" i="8"/>
  <c r="F465" i="8"/>
  <c r="A465" i="8"/>
  <c r="DB464" i="8"/>
  <c r="CW464" i="8"/>
  <c r="CR464" i="8"/>
  <c r="CM464" i="8"/>
  <c r="CH464" i="8"/>
  <c r="CC464" i="8"/>
  <c r="BX464" i="8"/>
  <c r="BS464" i="8"/>
  <c r="BN464" i="8"/>
  <c r="BI464" i="8"/>
  <c r="BD464" i="8"/>
  <c r="AY464" i="8"/>
  <c r="AT464" i="8"/>
  <c r="AO464" i="8"/>
  <c r="AJ464" i="8"/>
  <c r="AE464" i="8"/>
  <c r="Z464" i="8"/>
  <c r="U464" i="8"/>
  <c r="P464" i="8"/>
  <c r="K464" i="8"/>
  <c r="F464" i="8"/>
  <c r="A464" i="8"/>
  <c r="DB463" i="8"/>
  <c r="CW463" i="8"/>
  <c r="CR463" i="8"/>
  <c r="CM463" i="8"/>
  <c r="CH463" i="8"/>
  <c r="CC463" i="8"/>
  <c r="BX463" i="8"/>
  <c r="BS463" i="8"/>
  <c r="BN463" i="8"/>
  <c r="BI463" i="8"/>
  <c r="BD463" i="8"/>
  <c r="AY463" i="8"/>
  <c r="AT463" i="8"/>
  <c r="AO463" i="8"/>
  <c r="AJ463" i="8"/>
  <c r="AE463" i="8"/>
  <c r="Z463" i="8"/>
  <c r="U463" i="8"/>
  <c r="P463" i="8"/>
  <c r="K463" i="8"/>
  <c r="F463" i="8"/>
  <c r="A463" i="8"/>
  <c r="DB462" i="8"/>
  <c r="CW462" i="8"/>
  <c r="CR462" i="8"/>
  <c r="CM462" i="8"/>
  <c r="CH462" i="8"/>
  <c r="CC462" i="8"/>
  <c r="BX462" i="8"/>
  <c r="BS462" i="8"/>
  <c r="BN462" i="8"/>
  <c r="BI462" i="8"/>
  <c r="BD462" i="8"/>
  <c r="AY462" i="8"/>
  <c r="AT462" i="8"/>
  <c r="AO462" i="8"/>
  <c r="AJ462" i="8"/>
  <c r="AE462" i="8"/>
  <c r="Z462" i="8"/>
  <c r="U462" i="8"/>
  <c r="P462" i="8"/>
  <c r="K462" i="8"/>
  <c r="F462" i="8"/>
  <c r="A462" i="8"/>
  <c r="DB461" i="8"/>
  <c r="CW461" i="8"/>
  <c r="CR461" i="8"/>
  <c r="CM461" i="8"/>
  <c r="CH461" i="8"/>
  <c r="CC461" i="8"/>
  <c r="BX461" i="8"/>
  <c r="BS461" i="8"/>
  <c r="BN461" i="8"/>
  <c r="BI461" i="8"/>
  <c r="BD461" i="8"/>
  <c r="AY461" i="8"/>
  <c r="AT461" i="8"/>
  <c r="AO461" i="8"/>
  <c r="AJ461" i="8"/>
  <c r="AE461" i="8"/>
  <c r="Z461" i="8"/>
  <c r="U461" i="8"/>
  <c r="P461" i="8"/>
  <c r="K461" i="8"/>
  <c r="F461" i="8"/>
  <c r="A461" i="8"/>
  <c r="DB460" i="8"/>
  <c r="CW460" i="8"/>
  <c r="CR460" i="8"/>
  <c r="CM460" i="8"/>
  <c r="CH460" i="8"/>
  <c r="CC460" i="8"/>
  <c r="BX460" i="8"/>
  <c r="BS460" i="8"/>
  <c r="BN460" i="8"/>
  <c r="BI460" i="8"/>
  <c r="BD460" i="8"/>
  <c r="AY460" i="8"/>
  <c r="AT460" i="8"/>
  <c r="AO460" i="8"/>
  <c r="AJ460" i="8"/>
  <c r="AE460" i="8"/>
  <c r="Z460" i="8"/>
  <c r="U460" i="8"/>
  <c r="P460" i="8"/>
  <c r="K460" i="8"/>
  <c r="F460" i="8"/>
  <c r="A460" i="8"/>
  <c r="DB459" i="8"/>
  <c r="CW459" i="8"/>
  <c r="CR459" i="8"/>
  <c r="CM459" i="8"/>
  <c r="CH459" i="8"/>
  <c r="CC459" i="8"/>
  <c r="BX459" i="8"/>
  <c r="BS459" i="8"/>
  <c r="BN459" i="8"/>
  <c r="BI459" i="8"/>
  <c r="BD459" i="8"/>
  <c r="AY459" i="8"/>
  <c r="AT459" i="8"/>
  <c r="AO459" i="8"/>
  <c r="AJ459" i="8"/>
  <c r="AE459" i="8"/>
  <c r="Z459" i="8"/>
  <c r="U459" i="8"/>
  <c r="P459" i="8"/>
  <c r="K459" i="8"/>
  <c r="F459" i="8"/>
  <c r="A459" i="8"/>
  <c r="DB458" i="8"/>
  <c r="CW458" i="8"/>
  <c r="CR458" i="8"/>
  <c r="CM458" i="8"/>
  <c r="CH458" i="8"/>
  <c r="CC458" i="8"/>
  <c r="BX458" i="8"/>
  <c r="BS458" i="8"/>
  <c r="BN458" i="8"/>
  <c r="BI458" i="8"/>
  <c r="BD458" i="8"/>
  <c r="AY458" i="8"/>
  <c r="AT458" i="8"/>
  <c r="AO458" i="8"/>
  <c r="AJ458" i="8"/>
  <c r="AE458" i="8"/>
  <c r="Z458" i="8"/>
  <c r="U458" i="8"/>
  <c r="P458" i="8"/>
  <c r="K458" i="8"/>
  <c r="F458" i="8"/>
  <c r="A458" i="8"/>
  <c r="DB457" i="8"/>
  <c r="CW457" i="8"/>
  <c r="CR457" i="8"/>
  <c r="CM457" i="8"/>
  <c r="CH457" i="8"/>
  <c r="CC457" i="8"/>
  <c r="BX457" i="8"/>
  <c r="BS457" i="8"/>
  <c r="BN457" i="8"/>
  <c r="BI457" i="8"/>
  <c r="BD457" i="8"/>
  <c r="AY457" i="8"/>
  <c r="AT457" i="8"/>
  <c r="AO457" i="8"/>
  <c r="AJ457" i="8"/>
  <c r="AE457" i="8"/>
  <c r="Z457" i="8"/>
  <c r="U457" i="8"/>
  <c r="P457" i="8"/>
  <c r="K457" i="8"/>
  <c r="F457" i="8"/>
  <c r="A457" i="8"/>
  <c r="DB456" i="8"/>
  <c r="CW456" i="8"/>
  <c r="CR456" i="8"/>
  <c r="CM456" i="8"/>
  <c r="CH456" i="8"/>
  <c r="CC456" i="8"/>
  <c r="BX456" i="8"/>
  <c r="BS456" i="8"/>
  <c r="BN456" i="8"/>
  <c r="BI456" i="8"/>
  <c r="BD456" i="8"/>
  <c r="AY456" i="8"/>
  <c r="AT456" i="8"/>
  <c r="AO456" i="8"/>
  <c r="AJ456" i="8"/>
  <c r="AE456" i="8"/>
  <c r="Z456" i="8"/>
  <c r="U456" i="8"/>
  <c r="P456" i="8"/>
  <c r="K456" i="8"/>
  <c r="F456" i="8"/>
  <c r="A456" i="8"/>
  <c r="DB455" i="8"/>
  <c r="CW455" i="8"/>
  <c r="CR455" i="8"/>
  <c r="CM455" i="8"/>
  <c r="CH455" i="8"/>
  <c r="CC455" i="8"/>
  <c r="BX455" i="8"/>
  <c r="BS455" i="8"/>
  <c r="BN455" i="8"/>
  <c r="BI455" i="8"/>
  <c r="BD455" i="8"/>
  <c r="AY455" i="8"/>
  <c r="AT455" i="8"/>
  <c r="AO455" i="8"/>
  <c r="AJ455" i="8"/>
  <c r="AE455" i="8"/>
  <c r="Z455" i="8"/>
  <c r="U455" i="8"/>
  <c r="P455" i="8"/>
  <c r="K455" i="8"/>
  <c r="F455" i="8"/>
  <c r="A455" i="8"/>
  <c r="DB454" i="8"/>
  <c r="CW454" i="8"/>
  <c r="CR454" i="8"/>
  <c r="CM454" i="8"/>
  <c r="CH454" i="8"/>
  <c r="CC454" i="8"/>
  <c r="BX454" i="8"/>
  <c r="BS454" i="8"/>
  <c r="BN454" i="8"/>
  <c r="BI454" i="8"/>
  <c r="BD454" i="8"/>
  <c r="AY454" i="8"/>
  <c r="AT454" i="8"/>
  <c r="AO454" i="8"/>
  <c r="AJ454" i="8"/>
  <c r="AE454" i="8"/>
  <c r="Z454" i="8"/>
  <c r="U454" i="8"/>
  <c r="P454" i="8"/>
  <c r="K454" i="8"/>
  <c r="F454" i="8"/>
  <c r="A454" i="8"/>
  <c r="DB453" i="8"/>
  <c r="CW453" i="8"/>
  <c r="CR453" i="8"/>
  <c r="CM453" i="8"/>
  <c r="CH453" i="8"/>
  <c r="CC453" i="8"/>
  <c r="BX453" i="8"/>
  <c r="BS453" i="8"/>
  <c r="BN453" i="8"/>
  <c r="BI453" i="8"/>
  <c r="BD453" i="8"/>
  <c r="AY453" i="8"/>
  <c r="AT453" i="8"/>
  <c r="AO453" i="8"/>
  <c r="AJ453" i="8"/>
  <c r="AE453" i="8"/>
  <c r="Z453" i="8"/>
  <c r="U453" i="8"/>
  <c r="P453" i="8"/>
  <c r="K453" i="8"/>
  <c r="F453" i="8"/>
  <c r="A453" i="8"/>
  <c r="DB452" i="8"/>
  <c r="CW452" i="8"/>
  <c r="CR452" i="8"/>
  <c r="CM452" i="8"/>
  <c r="CH452" i="8"/>
  <c r="CC452" i="8"/>
  <c r="BX452" i="8"/>
  <c r="BS452" i="8"/>
  <c r="BN452" i="8"/>
  <c r="BI452" i="8"/>
  <c r="BD452" i="8"/>
  <c r="AY452" i="8"/>
  <c r="AT452" i="8"/>
  <c r="AO452" i="8"/>
  <c r="AJ452" i="8"/>
  <c r="AE452" i="8"/>
  <c r="Z452" i="8"/>
  <c r="U452" i="8"/>
  <c r="P452" i="8"/>
  <c r="K452" i="8"/>
  <c r="F452" i="8"/>
  <c r="A452" i="8"/>
  <c r="DB451" i="8"/>
  <c r="CW451" i="8"/>
  <c r="CR451" i="8"/>
  <c r="CM451" i="8"/>
  <c r="CH451" i="8"/>
  <c r="CC451" i="8"/>
  <c r="BX451" i="8"/>
  <c r="BS451" i="8"/>
  <c r="BN451" i="8"/>
  <c r="BI451" i="8"/>
  <c r="BD451" i="8"/>
  <c r="AY451" i="8"/>
  <c r="AT451" i="8"/>
  <c r="AO451" i="8"/>
  <c r="AJ451" i="8"/>
  <c r="AE451" i="8"/>
  <c r="Z451" i="8"/>
  <c r="U451" i="8"/>
  <c r="P451" i="8"/>
  <c r="K451" i="8"/>
  <c r="F451" i="8"/>
  <c r="A451" i="8"/>
  <c r="DB450" i="8"/>
  <c r="CW450" i="8"/>
  <c r="CR450" i="8"/>
  <c r="CM450" i="8"/>
  <c r="CH450" i="8"/>
  <c r="CC450" i="8"/>
  <c r="BX450" i="8"/>
  <c r="BS450" i="8"/>
  <c r="BN450" i="8"/>
  <c r="BI450" i="8"/>
  <c r="BD450" i="8"/>
  <c r="AY450" i="8"/>
  <c r="AT450" i="8"/>
  <c r="AO450" i="8"/>
  <c r="AJ450" i="8"/>
  <c r="AE450" i="8"/>
  <c r="Z450" i="8"/>
  <c r="U450" i="8"/>
  <c r="P450" i="8"/>
  <c r="K450" i="8"/>
  <c r="F450" i="8"/>
  <c r="A450" i="8"/>
  <c r="DB449" i="8"/>
  <c r="CW449" i="8"/>
  <c r="CR449" i="8"/>
  <c r="CM449" i="8"/>
  <c r="CH449" i="8"/>
  <c r="CC449" i="8"/>
  <c r="BX449" i="8"/>
  <c r="BS449" i="8"/>
  <c r="BN449" i="8"/>
  <c r="BI449" i="8"/>
  <c r="BD449" i="8"/>
  <c r="AY449" i="8"/>
  <c r="AT449" i="8"/>
  <c r="AO449" i="8"/>
  <c r="AJ449" i="8"/>
  <c r="AE449" i="8"/>
  <c r="Z449" i="8"/>
  <c r="U449" i="8"/>
  <c r="P449" i="8"/>
  <c r="K449" i="8"/>
  <c r="F449" i="8"/>
  <c r="A449" i="8"/>
  <c r="DB448" i="8"/>
  <c r="CW448" i="8"/>
  <c r="CR448" i="8"/>
  <c r="CM448" i="8"/>
  <c r="CH448" i="8"/>
  <c r="CC448" i="8"/>
  <c r="BX448" i="8"/>
  <c r="BS448" i="8"/>
  <c r="BN448" i="8"/>
  <c r="BI448" i="8"/>
  <c r="BD448" i="8"/>
  <c r="AY448" i="8"/>
  <c r="AT448" i="8"/>
  <c r="AO448" i="8"/>
  <c r="AJ448" i="8"/>
  <c r="AE448" i="8"/>
  <c r="Z448" i="8"/>
  <c r="U448" i="8"/>
  <c r="P448" i="8"/>
  <c r="K448" i="8"/>
  <c r="F448" i="8"/>
  <c r="A448" i="8"/>
  <c r="DB447" i="8"/>
  <c r="CW447" i="8"/>
  <c r="CR447" i="8"/>
  <c r="CM447" i="8"/>
  <c r="CH447" i="8"/>
  <c r="CC447" i="8"/>
  <c r="BX447" i="8"/>
  <c r="BS447" i="8"/>
  <c r="BN447" i="8"/>
  <c r="BI447" i="8"/>
  <c r="BD447" i="8"/>
  <c r="AY447" i="8"/>
  <c r="AT447" i="8"/>
  <c r="AO447" i="8"/>
  <c r="AJ447" i="8"/>
  <c r="AE447" i="8"/>
  <c r="Z447" i="8"/>
  <c r="U447" i="8"/>
  <c r="P447" i="8"/>
  <c r="K447" i="8"/>
  <c r="F447" i="8"/>
  <c r="A447" i="8"/>
  <c r="DB446" i="8"/>
  <c r="CW446" i="8"/>
  <c r="CR446" i="8"/>
  <c r="CM446" i="8"/>
  <c r="CH446" i="8"/>
  <c r="CC446" i="8"/>
  <c r="BX446" i="8"/>
  <c r="BS446" i="8"/>
  <c r="BN446" i="8"/>
  <c r="BI446" i="8"/>
  <c r="BD446" i="8"/>
  <c r="AY446" i="8"/>
  <c r="AT446" i="8"/>
  <c r="AO446" i="8"/>
  <c r="AJ446" i="8"/>
  <c r="AE446" i="8"/>
  <c r="Z446" i="8"/>
  <c r="U446" i="8"/>
  <c r="P446" i="8"/>
  <c r="K446" i="8"/>
  <c r="F446" i="8"/>
  <c r="A446" i="8"/>
  <c r="DB445" i="8"/>
  <c r="CW445" i="8"/>
  <c r="CR445" i="8"/>
  <c r="CM445" i="8"/>
  <c r="CH445" i="8"/>
  <c r="CC445" i="8"/>
  <c r="BX445" i="8"/>
  <c r="BS445" i="8"/>
  <c r="BN445" i="8"/>
  <c r="BI445" i="8"/>
  <c r="BD445" i="8"/>
  <c r="AY445" i="8"/>
  <c r="AT445" i="8"/>
  <c r="AO445" i="8"/>
  <c r="AJ445" i="8"/>
  <c r="AE445" i="8"/>
  <c r="Z445" i="8"/>
  <c r="U445" i="8"/>
  <c r="P445" i="8"/>
  <c r="K445" i="8"/>
  <c r="F445" i="8"/>
  <c r="A445" i="8"/>
  <c r="DB444" i="8"/>
  <c r="CW444" i="8"/>
  <c r="CR444" i="8"/>
  <c r="CM444" i="8"/>
  <c r="CH444" i="8"/>
  <c r="CC444" i="8"/>
  <c r="BX444" i="8"/>
  <c r="BS444" i="8"/>
  <c r="BN444" i="8"/>
  <c r="BI444" i="8"/>
  <c r="BD444" i="8"/>
  <c r="AY444" i="8"/>
  <c r="AT444" i="8"/>
  <c r="AO444" i="8"/>
  <c r="AJ444" i="8"/>
  <c r="AE444" i="8"/>
  <c r="Z444" i="8"/>
  <c r="U444" i="8"/>
  <c r="P444" i="8"/>
  <c r="K444" i="8"/>
  <c r="F444" i="8"/>
  <c r="A444" i="8"/>
  <c r="DB443" i="8"/>
  <c r="CW443" i="8"/>
  <c r="CR443" i="8"/>
  <c r="CM443" i="8"/>
  <c r="CH443" i="8"/>
  <c r="CC443" i="8"/>
  <c r="BX443" i="8"/>
  <c r="BS443" i="8"/>
  <c r="BN443" i="8"/>
  <c r="BI443" i="8"/>
  <c r="BD443" i="8"/>
  <c r="AY443" i="8"/>
  <c r="AT443" i="8"/>
  <c r="AO443" i="8"/>
  <c r="AJ443" i="8"/>
  <c r="AE443" i="8"/>
  <c r="Z443" i="8"/>
  <c r="U443" i="8"/>
  <c r="P443" i="8"/>
  <c r="K443" i="8"/>
  <c r="F443" i="8"/>
  <c r="A443" i="8"/>
  <c r="DB442" i="8"/>
  <c r="CW442" i="8"/>
  <c r="CR442" i="8"/>
  <c r="CM442" i="8"/>
  <c r="CH442" i="8"/>
  <c r="CC442" i="8"/>
  <c r="BX442" i="8"/>
  <c r="BS442" i="8"/>
  <c r="BN442" i="8"/>
  <c r="BI442" i="8"/>
  <c r="BD442" i="8"/>
  <c r="AY442" i="8"/>
  <c r="AT442" i="8"/>
  <c r="AO442" i="8"/>
  <c r="AJ442" i="8"/>
  <c r="AE442" i="8"/>
  <c r="Z442" i="8"/>
  <c r="U442" i="8"/>
  <c r="P442" i="8"/>
  <c r="K442" i="8"/>
  <c r="F442" i="8"/>
  <c r="A442" i="8"/>
  <c r="DB441" i="8"/>
  <c r="CW441" i="8"/>
  <c r="CR441" i="8"/>
  <c r="CM441" i="8"/>
  <c r="CH441" i="8"/>
  <c r="CC441" i="8"/>
  <c r="BX441" i="8"/>
  <c r="BS441" i="8"/>
  <c r="BN441" i="8"/>
  <c r="BI441" i="8"/>
  <c r="BD441" i="8"/>
  <c r="AY441" i="8"/>
  <c r="AT441" i="8"/>
  <c r="AO441" i="8"/>
  <c r="AJ441" i="8"/>
  <c r="AE441" i="8"/>
  <c r="Z441" i="8"/>
  <c r="U441" i="8"/>
  <c r="P441" i="8"/>
  <c r="K441" i="8"/>
  <c r="F441" i="8"/>
  <c r="A441" i="8"/>
  <c r="DB440" i="8"/>
  <c r="CW440" i="8"/>
  <c r="CR440" i="8"/>
  <c r="CM440" i="8"/>
  <c r="CH440" i="8"/>
  <c r="CC440" i="8"/>
  <c r="BX440" i="8"/>
  <c r="BS440" i="8"/>
  <c r="BN440" i="8"/>
  <c r="BI440" i="8"/>
  <c r="BD440" i="8"/>
  <c r="AY440" i="8"/>
  <c r="AT440" i="8"/>
  <c r="AO440" i="8"/>
  <c r="AJ440" i="8"/>
  <c r="AE440" i="8"/>
  <c r="Z440" i="8"/>
  <c r="U440" i="8"/>
  <c r="P440" i="8"/>
  <c r="K440" i="8"/>
  <c r="F440" i="8"/>
  <c r="A440" i="8"/>
  <c r="DB439" i="8"/>
  <c r="CW439" i="8"/>
  <c r="CR439" i="8"/>
  <c r="CM439" i="8"/>
  <c r="CH439" i="8"/>
  <c r="CC439" i="8"/>
  <c r="BX439" i="8"/>
  <c r="BS439" i="8"/>
  <c r="BN439" i="8"/>
  <c r="BI439" i="8"/>
  <c r="BD439" i="8"/>
  <c r="AY439" i="8"/>
  <c r="AT439" i="8"/>
  <c r="AO439" i="8"/>
  <c r="AJ439" i="8"/>
  <c r="AE439" i="8"/>
  <c r="Z439" i="8"/>
  <c r="U439" i="8"/>
  <c r="P439" i="8"/>
  <c r="K439" i="8"/>
  <c r="F439" i="8"/>
  <c r="A439" i="8"/>
  <c r="DB438" i="8"/>
  <c r="CW438" i="8"/>
  <c r="CR438" i="8"/>
  <c r="CM438" i="8"/>
  <c r="CH438" i="8"/>
  <c r="CC438" i="8"/>
  <c r="BX438" i="8"/>
  <c r="BS438" i="8"/>
  <c r="BN438" i="8"/>
  <c r="BI438" i="8"/>
  <c r="BD438" i="8"/>
  <c r="AY438" i="8"/>
  <c r="AT438" i="8"/>
  <c r="AO438" i="8"/>
  <c r="AJ438" i="8"/>
  <c r="AE438" i="8"/>
  <c r="Z438" i="8"/>
  <c r="U438" i="8"/>
  <c r="P438" i="8"/>
  <c r="K438" i="8"/>
  <c r="F438" i="8"/>
  <c r="A438" i="8"/>
  <c r="DB437" i="8"/>
  <c r="CW437" i="8"/>
  <c r="CR437" i="8"/>
  <c r="CM437" i="8"/>
  <c r="CH437" i="8"/>
  <c r="CC437" i="8"/>
  <c r="BX437" i="8"/>
  <c r="BS437" i="8"/>
  <c r="BN437" i="8"/>
  <c r="BI437" i="8"/>
  <c r="BD437" i="8"/>
  <c r="AY437" i="8"/>
  <c r="AT437" i="8"/>
  <c r="AO437" i="8"/>
  <c r="AJ437" i="8"/>
  <c r="AE437" i="8"/>
  <c r="Z437" i="8"/>
  <c r="U437" i="8"/>
  <c r="P437" i="8"/>
  <c r="K437" i="8"/>
  <c r="F437" i="8"/>
  <c r="A437" i="8"/>
  <c r="DB436" i="8"/>
  <c r="CW436" i="8"/>
  <c r="CR436" i="8"/>
  <c r="CM436" i="8"/>
  <c r="CH436" i="8"/>
  <c r="CC436" i="8"/>
  <c r="BX436" i="8"/>
  <c r="BS436" i="8"/>
  <c r="BN436" i="8"/>
  <c r="BI436" i="8"/>
  <c r="BD436" i="8"/>
  <c r="AY436" i="8"/>
  <c r="AT436" i="8"/>
  <c r="AO436" i="8"/>
  <c r="AJ436" i="8"/>
  <c r="AE436" i="8"/>
  <c r="Z436" i="8"/>
  <c r="U436" i="8"/>
  <c r="P436" i="8"/>
  <c r="K436" i="8"/>
  <c r="F436" i="8"/>
  <c r="A436" i="8"/>
  <c r="DB435" i="8"/>
  <c r="CW435" i="8"/>
  <c r="CR435" i="8"/>
  <c r="CM435" i="8"/>
  <c r="CH435" i="8"/>
  <c r="CC435" i="8"/>
  <c r="BX435" i="8"/>
  <c r="BS435" i="8"/>
  <c r="BN435" i="8"/>
  <c r="BI435" i="8"/>
  <c r="BD435" i="8"/>
  <c r="AY435" i="8"/>
  <c r="AT435" i="8"/>
  <c r="AO435" i="8"/>
  <c r="AJ435" i="8"/>
  <c r="AE435" i="8"/>
  <c r="Z435" i="8"/>
  <c r="U435" i="8"/>
  <c r="P435" i="8"/>
  <c r="K435" i="8"/>
  <c r="F435" i="8"/>
  <c r="A435" i="8"/>
  <c r="DB434" i="8"/>
  <c r="CW434" i="8"/>
  <c r="CR434" i="8"/>
  <c r="CM434" i="8"/>
  <c r="CH434" i="8"/>
  <c r="CC434" i="8"/>
  <c r="BX434" i="8"/>
  <c r="BS434" i="8"/>
  <c r="BN434" i="8"/>
  <c r="BI434" i="8"/>
  <c r="BD434" i="8"/>
  <c r="AY434" i="8"/>
  <c r="AT434" i="8"/>
  <c r="AO434" i="8"/>
  <c r="AJ434" i="8"/>
  <c r="AE434" i="8"/>
  <c r="Z434" i="8"/>
  <c r="U434" i="8"/>
  <c r="P434" i="8"/>
  <c r="K434" i="8"/>
  <c r="F434" i="8"/>
  <c r="A434" i="8"/>
  <c r="DB433" i="8"/>
  <c r="CW433" i="8"/>
  <c r="CR433" i="8"/>
  <c r="CM433" i="8"/>
  <c r="CH433" i="8"/>
  <c r="CC433" i="8"/>
  <c r="BX433" i="8"/>
  <c r="BS433" i="8"/>
  <c r="BN433" i="8"/>
  <c r="BI433" i="8"/>
  <c r="BD433" i="8"/>
  <c r="AY433" i="8"/>
  <c r="AT433" i="8"/>
  <c r="AO433" i="8"/>
  <c r="AJ433" i="8"/>
  <c r="AE433" i="8"/>
  <c r="Z433" i="8"/>
  <c r="U433" i="8"/>
  <c r="P433" i="8"/>
  <c r="K433" i="8"/>
  <c r="F433" i="8"/>
  <c r="A433" i="8"/>
  <c r="DB432" i="8"/>
  <c r="CW432" i="8"/>
  <c r="CR432" i="8"/>
  <c r="CM432" i="8"/>
  <c r="CH432" i="8"/>
  <c r="CC432" i="8"/>
  <c r="BX432" i="8"/>
  <c r="BS432" i="8"/>
  <c r="BN432" i="8"/>
  <c r="BI432" i="8"/>
  <c r="BD432" i="8"/>
  <c r="AY432" i="8"/>
  <c r="AT432" i="8"/>
  <c r="AO432" i="8"/>
  <c r="AJ432" i="8"/>
  <c r="AE432" i="8"/>
  <c r="Z432" i="8"/>
  <c r="U432" i="8"/>
  <c r="P432" i="8"/>
  <c r="K432" i="8"/>
  <c r="F432" i="8"/>
  <c r="A432" i="8"/>
  <c r="DB431" i="8"/>
  <c r="CW431" i="8"/>
  <c r="CR431" i="8"/>
  <c r="CM431" i="8"/>
  <c r="CH431" i="8"/>
  <c r="CC431" i="8"/>
  <c r="BX431" i="8"/>
  <c r="BS431" i="8"/>
  <c r="BN431" i="8"/>
  <c r="BI431" i="8"/>
  <c r="BD431" i="8"/>
  <c r="AY431" i="8"/>
  <c r="AT431" i="8"/>
  <c r="AO431" i="8"/>
  <c r="AJ431" i="8"/>
  <c r="AE431" i="8"/>
  <c r="Z431" i="8"/>
  <c r="U431" i="8"/>
  <c r="P431" i="8"/>
  <c r="K431" i="8"/>
  <c r="F431" i="8"/>
  <c r="A431" i="8"/>
  <c r="DB430" i="8"/>
  <c r="CW430" i="8"/>
  <c r="CR430" i="8"/>
  <c r="CM430" i="8"/>
  <c r="CH430" i="8"/>
  <c r="CC430" i="8"/>
  <c r="BX430" i="8"/>
  <c r="BS430" i="8"/>
  <c r="BN430" i="8"/>
  <c r="BI430" i="8"/>
  <c r="BD430" i="8"/>
  <c r="AY430" i="8"/>
  <c r="AT430" i="8"/>
  <c r="AO430" i="8"/>
  <c r="AJ430" i="8"/>
  <c r="AE430" i="8"/>
  <c r="Z430" i="8"/>
  <c r="U430" i="8"/>
  <c r="P430" i="8"/>
  <c r="K430" i="8"/>
  <c r="F430" i="8"/>
  <c r="A430" i="8"/>
  <c r="DB429" i="8"/>
  <c r="CW429" i="8"/>
  <c r="CR429" i="8"/>
  <c r="CM429" i="8"/>
  <c r="CH429" i="8"/>
  <c r="CC429" i="8"/>
  <c r="BX429" i="8"/>
  <c r="BS429" i="8"/>
  <c r="BN429" i="8"/>
  <c r="BI429" i="8"/>
  <c r="BD429" i="8"/>
  <c r="AY429" i="8"/>
  <c r="AT429" i="8"/>
  <c r="AO429" i="8"/>
  <c r="AJ429" i="8"/>
  <c r="AE429" i="8"/>
  <c r="Z429" i="8"/>
  <c r="U429" i="8"/>
  <c r="P429" i="8"/>
  <c r="K429" i="8"/>
  <c r="F429" i="8"/>
  <c r="A429" i="8"/>
  <c r="DB428" i="8"/>
  <c r="CW428" i="8"/>
  <c r="CR428" i="8"/>
  <c r="CM428" i="8"/>
  <c r="CH428" i="8"/>
  <c r="CC428" i="8"/>
  <c r="BX428" i="8"/>
  <c r="BS428" i="8"/>
  <c r="BN428" i="8"/>
  <c r="BI428" i="8"/>
  <c r="BD428" i="8"/>
  <c r="AY428" i="8"/>
  <c r="AT428" i="8"/>
  <c r="AO428" i="8"/>
  <c r="AJ428" i="8"/>
  <c r="AE428" i="8"/>
  <c r="Z428" i="8"/>
  <c r="U428" i="8"/>
  <c r="P428" i="8"/>
  <c r="K428" i="8"/>
  <c r="F428" i="8"/>
  <c r="A428" i="8"/>
  <c r="DB427" i="8"/>
  <c r="CW427" i="8"/>
  <c r="CR427" i="8"/>
  <c r="CM427" i="8"/>
  <c r="CH427" i="8"/>
  <c r="CC427" i="8"/>
  <c r="BX427" i="8"/>
  <c r="BS427" i="8"/>
  <c r="BN427" i="8"/>
  <c r="BI427" i="8"/>
  <c r="BD427" i="8"/>
  <c r="AY427" i="8"/>
  <c r="AT427" i="8"/>
  <c r="AO427" i="8"/>
  <c r="AJ427" i="8"/>
  <c r="AE427" i="8"/>
  <c r="Z427" i="8"/>
  <c r="U427" i="8"/>
  <c r="P427" i="8"/>
  <c r="K427" i="8"/>
  <c r="F427" i="8"/>
  <c r="A427" i="8"/>
  <c r="DB426" i="8"/>
  <c r="CW426" i="8"/>
  <c r="CR426" i="8"/>
  <c r="CM426" i="8"/>
  <c r="CH426" i="8"/>
  <c r="CC426" i="8"/>
  <c r="BX426" i="8"/>
  <c r="BS426" i="8"/>
  <c r="BN426" i="8"/>
  <c r="BI426" i="8"/>
  <c r="BD426" i="8"/>
  <c r="AY426" i="8"/>
  <c r="AT426" i="8"/>
  <c r="AO426" i="8"/>
  <c r="AJ426" i="8"/>
  <c r="AE426" i="8"/>
  <c r="Z426" i="8"/>
  <c r="U426" i="8"/>
  <c r="P426" i="8"/>
  <c r="K426" i="8"/>
  <c r="F426" i="8"/>
  <c r="A426" i="8"/>
  <c r="DB425" i="8"/>
  <c r="CW425" i="8"/>
  <c r="CR425" i="8"/>
  <c r="CM425" i="8"/>
  <c r="CH425" i="8"/>
  <c r="CC425" i="8"/>
  <c r="BX425" i="8"/>
  <c r="BS425" i="8"/>
  <c r="BN425" i="8"/>
  <c r="BI425" i="8"/>
  <c r="BD425" i="8"/>
  <c r="AY425" i="8"/>
  <c r="AT425" i="8"/>
  <c r="AO425" i="8"/>
  <c r="AJ425" i="8"/>
  <c r="AE425" i="8"/>
  <c r="Z425" i="8"/>
  <c r="U425" i="8"/>
  <c r="P425" i="8"/>
  <c r="K425" i="8"/>
  <c r="F425" i="8"/>
  <c r="A425" i="8"/>
  <c r="DB424" i="8"/>
  <c r="CW424" i="8"/>
  <c r="CR424" i="8"/>
  <c r="CM424" i="8"/>
  <c r="CH424" i="8"/>
  <c r="CC424" i="8"/>
  <c r="BX424" i="8"/>
  <c r="BS424" i="8"/>
  <c r="BN424" i="8"/>
  <c r="BI424" i="8"/>
  <c r="BD424" i="8"/>
  <c r="AY424" i="8"/>
  <c r="AT424" i="8"/>
  <c r="AO424" i="8"/>
  <c r="AJ424" i="8"/>
  <c r="AE424" i="8"/>
  <c r="Z424" i="8"/>
  <c r="U424" i="8"/>
  <c r="P424" i="8"/>
  <c r="K424" i="8"/>
  <c r="F424" i="8"/>
  <c r="A424" i="8"/>
  <c r="DB423" i="8"/>
  <c r="CW423" i="8"/>
  <c r="CR423" i="8"/>
  <c r="CM423" i="8"/>
  <c r="CH423" i="8"/>
  <c r="CC423" i="8"/>
  <c r="BX423" i="8"/>
  <c r="BS423" i="8"/>
  <c r="BN423" i="8"/>
  <c r="BI423" i="8"/>
  <c r="BD423" i="8"/>
  <c r="AY423" i="8"/>
  <c r="AT423" i="8"/>
  <c r="AO423" i="8"/>
  <c r="AJ423" i="8"/>
  <c r="AE423" i="8"/>
  <c r="Z423" i="8"/>
  <c r="U423" i="8"/>
  <c r="P423" i="8"/>
  <c r="K423" i="8"/>
  <c r="F423" i="8"/>
  <c r="A423" i="8"/>
  <c r="DB422" i="8"/>
  <c r="CW422" i="8"/>
  <c r="CR422" i="8"/>
  <c r="CM422" i="8"/>
  <c r="CH422" i="8"/>
  <c r="CC422" i="8"/>
  <c r="BX422" i="8"/>
  <c r="BS422" i="8"/>
  <c r="BN422" i="8"/>
  <c r="BI422" i="8"/>
  <c r="BD422" i="8"/>
  <c r="AY422" i="8"/>
  <c r="AT422" i="8"/>
  <c r="AO422" i="8"/>
  <c r="AJ422" i="8"/>
  <c r="AE422" i="8"/>
  <c r="Z422" i="8"/>
  <c r="U422" i="8"/>
  <c r="P422" i="8"/>
  <c r="K422" i="8"/>
  <c r="F422" i="8"/>
  <c r="A422" i="8"/>
  <c r="DB421" i="8"/>
  <c r="CW421" i="8"/>
  <c r="CR421" i="8"/>
  <c r="CM421" i="8"/>
  <c r="CH421" i="8"/>
  <c r="CC421" i="8"/>
  <c r="BX421" i="8"/>
  <c r="BS421" i="8"/>
  <c r="BN421" i="8"/>
  <c r="BI421" i="8"/>
  <c r="BD421" i="8"/>
  <c r="AY421" i="8"/>
  <c r="AT421" i="8"/>
  <c r="AO421" i="8"/>
  <c r="AJ421" i="8"/>
  <c r="AE421" i="8"/>
  <c r="Z421" i="8"/>
  <c r="U421" i="8"/>
  <c r="P421" i="8"/>
  <c r="K421" i="8"/>
  <c r="F421" i="8"/>
  <c r="A421" i="8"/>
  <c r="DB420" i="8"/>
  <c r="CW420" i="8"/>
  <c r="CR420" i="8"/>
  <c r="CM420" i="8"/>
  <c r="CH420" i="8"/>
  <c r="CC420" i="8"/>
  <c r="BX420" i="8"/>
  <c r="BS420" i="8"/>
  <c r="BN420" i="8"/>
  <c r="BI420" i="8"/>
  <c r="BD420" i="8"/>
  <c r="AY420" i="8"/>
  <c r="AT420" i="8"/>
  <c r="AO420" i="8"/>
  <c r="AJ420" i="8"/>
  <c r="AE420" i="8"/>
  <c r="Z420" i="8"/>
  <c r="U420" i="8"/>
  <c r="P420" i="8"/>
  <c r="K420" i="8"/>
  <c r="F420" i="8"/>
  <c r="A420" i="8"/>
  <c r="DB419" i="8"/>
  <c r="CW419" i="8"/>
  <c r="CR419" i="8"/>
  <c r="CM419" i="8"/>
  <c r="CH419" i="8"/>
  <c r="CC419" i="8"/>
  <c r="BX419" i="8"/>
  <c r="BS419" i="8"/>
  <c r="BN419" i="8"/>
  <c r="BI419" i="8"/>
  <c r="BD419" i="8"/>
  <c r="AY419" i="8"/>
  <c r="AT419" i="8"/>
  <c r="AO419" i="8"/>
  <c r="AJ419" i="8"/>
  <c r="AE419" i="8"/>
  <c r="Z419" i="8"/>
  <c r="U419" i="8"/>
  <c r="P419" i="8"/>
  <c r="K419" i="8"/>
  <c r="F419" i="8"/>
  <c r="A419" i="8"/>
  <c r="DB418" i="8"/>
  <c r="CW418" i="8"/>
  <c r="CR418" i="8"/>
  <c r="CM418" i="8"/>
  <c r="CH418" i="8"/>
  <c r="CC418" i="8"/>
  <c r="BX418" i="8"/>
  <c r="BS418" i="8"/>
  <c r="BN418" i="8"/>
  <c r="BI418" i="8"/>
  <c r="BD418" i="8"/>
  <c r="AY418" i="8"/>
  <c r="AT418" i="8"/>
  <c r="AO418" i="8"/>
  <c r="AJ418" i="8"/>
  <c r="AE418" i="8"/>
  <c r="Z418" i="8"/>
  <c r="U418" i="8"/>
  <c r="P418" i="8"/>
  <c r="K418" i="8"/>
  <c r="F418" i="8"/>
  <c r="A418" i="8"/>
  <c r="DB417" i="8"/>
  <c r="CW417" i="8"/>
  <c r="CR417" i="8"/>
  <c r="CM417" i="8"/>
  <c r="CH417" i="8"/>
  <c r="CC417" i="8"/>
  <c r="BX417" i="8"/>
  <c r="BS417" i="8"/>
  <c r="BN417" i="8"/>
  <c r="BI417" i="8"/>
  <c r="BD417" i="8"/>
  <c r="AY417" i="8"/>
  <c r="AT417" i="8"/>
  <c r="AO417" i="8"/>
  <c r="AJ417" i="8"/>
  <c r="AE417" i="8"/>
  <c r="Z417" i="8"/>
  <c r="U417" i="8"/>
  <c r="P417" i="8"/>
  <c r="K417" i="8"/>
  <c r="F417" i="8"/>
  <c r="A417" i="8"/>
  <c r="DB416" i="8"/>
  <c r="CW416" i="8"/>
  <c r="CR416" i="8"/>
  <c r="CM416" i="8"/>
  <c r="CH416" i="8"/>
  <c r="CC416" i="8"/>
  <c r="BX416" i="8"/>
  <c r="BS416" i="8"/>
  <c r="BN416" i="8"/>
  <c r="BI416" i="8"/>
  <c r="BD416" i="8"/>
  <c r="AY416" i="8"/>
  <c r="AT416" i="8"/>
  <c r="AO416" i="8"/>
  <c r="AJ416" i="8"/>
  <c r="AE416" i="8"/>
  <c r="Z416" i="8"/>
  <c r="U416" i="8"/>
  <c r="P416" i="8"/>
  <c r="K416" i="8"/>
  <c r="F416" i="8"/>
  <c r="A416" i="8"/>
  <c r="DB415" i="8"/>
  <c r="CW415" i="8"/>
  <c r="CR415" i="8"/>
  <c r="CM415" i="8"/>
  <c r="CH415" i="8"/>
  <c r="CC415" i="8"/>
  <c r="BX415" i="8"/>
  <c r="BS415" i="8"/>
  <c r="BN415" i="8"/>
  <c r="BI415" i="8"/>
  <c r="BD415" i="8"/>
  <c r="AY415" i="8"/>
  <c r="AT415" i="8"/>
  <c r="AO415" i="8"/>
  <c r="AJ415" i="8"/>
  <c r="AE415" i="8"/>
  <c r="Z415" i="8"/>
  <c r="U415" i="8"/>
  <c r="P415" i="8"/>
  <c r="K415" i="8"/>
  <c r="F415" i="8"/>
  <c r="A415" i="8"/>
  <c r="DB414" i="8"/>
  <c r="CW414" i="8"/>
  <c r="CR414" i="8"/>
  <c r="CM414" i="8"/>
  <c r="CH414" i="8"/>
  <c r="CC414" i="8"/>
  <c r="BX414" i="8"/>
  <c r="BS414" i="8"/>
  <c r="BN414" i="8"/>
  <c r="BI414" i="8"/>
  <c r="BD414" i="8"/>
  <c r="AY414" i="8"/>
  <c r="AT414" i="8"/>
  <c r="AO414" i="8"/>
  <c r="AJ414" i="8"/>
  <c r="AE414" i="8"/>
  <c r="Z414" i="8"/>
  <c r="U414" i="8"/>
  <c r="P414" i="8"/>
  <c r="K414" i="8"/>
  <c r="F414" i="8"/>
  <c r="A414" i="8"/>
  <c r="DB413" i="8"/>
  <c r="CW413" i="8"/>
  <c r="CR413" i="8"/>
  <c r="CM413" i="8"/>
  <c r="CH413" i="8"/>
  <c r="CC413" i="8"/>
  <c r="BX413" i="8"/>
  <c r="BS413" i="8"/>
  <c r="BN413" i="8"/>
  <c r="BI413" i="8"/>
  <c r="BD413" i="8"/>
  <c r="AY413" i="8"/>
  <c r="AT413" i="8"/>
  <c r="AO413" i="8"/>
  <c r="AJ413" i="8"/>
  <c r="AE413" i="8"/>
  <c r="Z413" i="8"/>
  <c r="U413" i="8"/>
  <c r="P413" i="8"/>
  <c r="K413" i="8"/>
  <c r="F413" i="8"/>
  <c r="A413" i="8"/>
  <c r="DB412" i="8"/>
  <c r="CW412" i="8"/>
  <c r="CR412" i="8"/>
  <c r="CM412" i="8"/>
  <c r="CH412" i="8"/>
  <c r="CC412" i="8"/>
  <c r="BX412" i="8"/>
  <c r="BS412" i="8"/>
  <c r="BN412" i="8"/>
  <c r="BI412" i="8"/>
  <c r="BD412" i="8"/>
  <c r="AY412" i="8"/>
  <c r="AT412" i="8"/>
  <c r="AO412" i="8"/>
  <c r="AJ412" i="8"/>
  <c r="AE412" i="8"/>
  <c r="Z412" i="8"/>
  <c r="U412" i="8"/>
  <c r="P412" i="8"/>
  <c r="K412" i="8"/>
  <c r="F412" i="8"/>
  <c r="A412" i="8"/>
  <c r="DB411" i="8"/>
  <c r="CW411" i="8"/>
  <c r="CR411" i="8"/>
  <c r="CM411" i="8"/>
  <c r="CH411" i="8"/>
  <c r="CC411" i="8"/>
  <c r="BX411" i="8"/>
  <c r="BS411" i="8"/>
  <c r="BN411" i="8"/>
  <c r="BI411" i="8"/>
  <c r="BD411" i="8"/>
  <c r="AY411" i="8"/>
  <c r="AT411" i="8"/>
  <c r="AO411" i="8"/>
  <c r="AJ411" i="8"/>
  <c r="AE411" i="8"/>
  <c r="Z411" i="8"/>
  <c r="U411" i="8"/>
  <c r="P411" i="8"/>
  <c r="K411" i="8"/>
  <c r="F411" i="8"/>
  <c r="A411" i="8"/>
  <c r="DB410" i="8"/>
  <c r="CW410" i="8"/>
  <c r="CR410" i="8"/>
  <c r="CM410" i="8"/>
  <c r="CH410" i="8"/>
  <c r="CC410" i="8"/>
  <c r="BX410" i="8"/>
  <c r="BS410" i="8"/>
  <c r="BN410" i="8"/>
  <c r="BI410" i="8"/>
  <c r="BD410" i="8"/>
  <c r="AY410" i="8"/>
  <c r="AT410" i="8"/>
  <c r="AO410" i="8"/>
  <c r="AJ410" i="8"/>
  <c r="AE410" i="8"/>
  <c r="Z410" i="8"/>
  <c r="U410" i="8"/>
  <c r="P410" i="8"/>
  <c r="K410" i="8"/>
  <c r="F410" i="8"/>
  <c r="A410" i="8"/>
  <c r="DB409" i="8"/>
  <c r="CW409" i="8"/>
  <c r="CR409" i="8"/>
  <c r="CM409" i="8"/>
  <c r="CH409" i="8"/>
  <c r="CC409" i="8"/>
  <c r="BX409" i="8"/>
  <c r="BS409" i="8"/>
  <c r="BN409" i="8"/>
  <c r="BI409" i="8"/>
  <c r="BD409" i="8"/>
  <c r="AY409" i="8"/>
  <c r="AT409" i="8"/>
  <c r="AO409" i="8"/>
  <c r="AJ409" i="8"/>
  <c r="AE409" i="8"/>
  <c r="Z409" i="8"/>
  <c r="U409" i="8"/>
  <c r="P409" i="8"/>
  <c r="K409" i="8"/>
  <c r="F409" i="8"/>
  <c r="A409" i="8"/>
  <c r="DB408" i="8"/>
  <c r="CW408" i="8"/>
  <c r="CR408" i="8"/>
  <c r="CM408" i="8"/>
  <c r="CH408" i="8"/>
  <c r="CC408" i="8"/>
  <c r="BX408" i="8"/>
  <c r="BS408" i="8"/>
  <c r="BN408" i="8"/>
  <c r="BI408" i="8"/>
  <c r="BD408" i="8"/>
  <c r="AY408" i="8"/>
  <c r="AT408" i="8"/>
  <c r="AO408" i="8"/>
  <c r="AJ408" i="8"/>
  <c r="AE408" i="8"/>
  <c r="Z408" i="8"/>
  <c r="U408" i="8"/>
  <c r="P408" i="8"/>
  <c r="K408" i="8"/>
  <c r="F408" i="8"/>
  <c r="A408" i="8"/>
  <c r="DB407" i="8"/>
  <c r="CW407" i="8"/>
  <c r="CR407" i="8"/>
  <c r="CM407" i="8"/>
  <c r="CH407" i="8"/>
  <c r="CC407" i="8"/>
  <c r="BX407" i="8"/>
  <c r="BS407" i="8"/>
  <c r="BN407" i="8"/>
  <c r="BI407" i="8"/>
  <c r="BD407" i="8"/>
  <c r="AY407" i="8"/>
  <c r="AT407" i="8"/>
  <c r="AO407" i="8"/>
  <c r="AJ407" i="8"/>
  <c r="AE407" i="8"/>
  <c r="Z407" i="8"/>
  <c r="U407" i="8"/>
  <c r="P407" i="8"/>
  <c r="K407" i="8"/>
  <c r="F407" i="8"/>
  <c r="A407" i="8"/>
  <c r="DB406" i="8"/>
  <c r="CW406" i="8"/>
  <c r="CR406" i="8"/>
  <c r="CM406" i="8"/>
  <c r="CH406" i="8"/>
  <c r="CC406" i="8"/>
  <c r="BX406" i="8"/>
  <c r="BS406" i="8"/>
  <c r="BN406" i="8"/>
  <c r="BI406" i="8"/>
  <c r="BD406" i="8"/>
  <c r="AY406" i="8"/>
  <c r="AT406" i="8"/>
  <c r="AO406" i="8"/>
  <c r="AJ406" i="8"/>
  <c r="AE406" i="8"/>
  <c r="Z406" i="8"/>
  <c r="U406" i="8"/>
  <c r="P406" i="8"/>
  <c r="K406" i="8"/>
  <c r="F406" i="8"/>
  <c r="A406" i="8"/>
  <c r="DB405" i="8"/>
  <c r="CW405" i="8"/>
  <c r="CR405" i="8"/>
  <c r="CM405" i="8"/>
  <c r="CH405" i="8"/>
  <c r="CC405" i="8"/>
  <c r="BX405" i="8"/>
  <c r="BS405" i="8"/>
  <c r="BN405" i="8"/>
  <c r="BI405" i="8"/>
  <c r="BD405" i="8"/>
  <c r="AY405" i="8"/>
  <c r="AT405" i="8"/>
  <c r="AO405" i="8"/>
  <c r="AJ405" i="8"/>
  <c r="AE405" i="8"/>
  <c r="Z405" i="8"/>
  <c r="U405" i="8"/>
  <c r="P405" i="8"/>
  <c r="K405" i="8"/>
  <c r="F405" i="8"/>
  <c r="A405" i="8"/>
  <c r="DB404" i="8"/>
  <c r="CW404" i="8"/>
  <c r="CR404" i="8"/>
  <c r="CM404" i="8"/>
  <c r="CH404" i="8"/>
  <c r="CC404" i="8"/>
  <c r="BX404" i="8"/>
  <c r="BS404" i="8"/>
  <c r="BN404" i="8"/>
  <c r="BI404" i="8"/>
  <c r="BD404" i="8"/>
  <c r="AY404" i="8"/>
  <c r="AT404" i="8"/>
  <c r="AO404" i="8"/>
  <c r="AJ404" i="8"/>
  <c r="AE404" i="8"/>
  <c r="Z404" i="8"/>
  <c r="U404" i="8"/>
  <c r="P404" i="8"/>
  <c r="K404" i="8"/>
  <c r="F404" i="8"/>
  <c r="A404" i="8"/>
  <c r="DB403" i="8"/>
  <c r="CW403" i="8"/>
  <c r="CR403" i="8"/>
  <c r="CM403" i="8"/>
  <c r="CH403" i="8"/>
  <c r="CC403" i="8"/>
  <c r="BX403" i="8"/>
  <c r="BS403" i="8"/>
  <c r="BN403" i="8"/>
  <c r="BI403" i="8"/>
  <c r="BD403" i="8"/>
  <c r="AY403" i="8"/>
  <c r="AT403" i="8"/>
  <c r="AO403" i="8"/>
  <c r="AJ403" i="8"/>
  <c r="AE403" i="8"/>
  <c r="Z403" i="8"/>
  <c r="U403" i="8"/>
  <c r="P403" i="8"/>
  <c r="K403" i="8"/>
  <c r="F403" i="8"/>
  <c r="A403" i="8"/>
  <c r="DB402" i="8"/>
  <c r="CW402" i="8"/>
  <c r="CR402" i="8"/>
  <c r="CM402" i="8"/>
  <c r="CH402" i="8"/>
  <c r="CC402" i="8"/>
  <c r="BX402" i="8"/>
  <c r="BS402" i="8"/>
  <c r="BN402" i="8"/>
  <c r="BI402" i="8"/>
  <c r="BD402" i="8"/>
  <c r="AY402" i="8"/>
  <c r="AT402" i="8"/>
  <c r="AO402" i="8"/>
  <c r="AJ402" i="8"/>
  <c r="AE402" i="8"/>
  <c r="Z402" i="8"/>
  <c r="U402" i="8"/>
  <c r="P402" i="8"/>
  <c r="K402" i="8"/>
  <c r="F402" i="8"/>
  <c r="A402" i="8"/>
  <c r="DB401" i="8"/>
  <c r="CW401" i="8"/>
  <c r="CR401" i="8"/>
  <c r="CM401" i="8"/>
  <c r="CH401" i="8"/>
  <c r="CC401" i="8"/>
  <c r="BX401" i="8"/>
  <c r="BS401" i="8"/>
  <c r="BN401" i="8"/>
  <c r="BI401" i="8"/>
  <c r="BD401" i="8"/>
  <c r="AY401" i="8"/>
  <c r="AT401" i="8"/>
  <c r="AO401" i="8"/>
  <c r="AJ401" i="8"/>
  <c r="AE401" i="8"/>
  <c r="Z401" i="8"/>
  <c r="U401" i="8"/>
  <c r="P401" i="8"/>
  <c r="K401" i="8"/>
  <c r="F401" i="8"/>
  <c r="A401" i="8"/>
  <c r="DB400" i="8"/>
  <c r="CW400" i="8"/>
  <c r="CR400" i="8"/>
  <c r="CM400" i="8"/>
  <c r="CH400" i="8"/>
  <c r="CC400" i="8"/>
  <c r="BX400" i="8"/>
  <c r="BS400" i="8"/>
  <c r="BN400" i="8"/>
  <c r="BI400" i="8"/>
  <c r="BD400" i="8"/>
  <c r="AY400" i="8"/>
  <c r="AT400" i="8"/>
  <c r="AO400" i="8"/>
  <c r="AJ400" i="8"/>
  <c r="AE400" i="8"/>
  <c r="Z400" i="8"/>
  <c r="U400" i="8"/>
  <c r="P400" i="8"/>
  <c r="K400" i="8"/>
  <c r="F400" i="8"/>
  <c r="A400" i="8"/>
  <c r="DB399" i="8"/>
  <c r="CW399" i="8"/>
  <c r="CR399" i="8"/>
  <c r="CM399" i="8"/>
  <c r="CH399" i="8"/>
  <c r="CC399" i="8"/>
  <c r="BX399" i="8"/>
  <c r="BS399" i="8"/>
  <c r="BN399" i="8"/>
  <c r="BI399" i="8"/>
  <c r="BD399" i="8"/>
  <c r="AY399" i="8"/>
  <c r="AT399" i="8"/>
  <c r="AO399" i="8"/>
  <c r="AJ399" i="8"/>
  <c r="AE399" i="8"/>
  <c r="Z399" i="8"/>
  <c r="U399" i="8"/>
  <c r="P399" i="8"/>
  <c r="K399" i="8"/>
  <c r="F399" i="8"/>
  <c r="A399" i="8"/>
  <c r="DB398" i="8"/>
  <c r="CW398" i="8"/>
  <c r="CR398" i="8"/>
  <c r="CM398" i="8"/>
  <c r="CH398" i="8"/>
  <c r="CC398" i="8"/>
  <c r="BX398" i="8"/>
  <c r="BS398" i="8"/>
  <c r="BN398" i="8"/>
  <c r="BI398" i="8"/>
  <c r="BD398" i="8"/>
  <c r="AY398" i="8"/>
  <c r="AT398" i="8"/>
  <c r="AO398" i="8"/>
  <c r="AJ398" i="8"/>
  <c r="AE398" i="8"/>
  <c r="Z398" i="8"/>
  <c r="U398" i="8"/>
  <c r="P398" i="8"/>
  <c r="K398" i="8"/>
  <c r="F398" i="8"/>
  <c r="A398" i="8"/>
  <c r="DB397" i="8"/>
  <c r="CW397" i="8"/>
  <c r="CR397" i="8"/>
  <c r="CM397" i="8"/>
  <c r="CH397" i="8"/>
  <c r="CC397" i="8"/>
  <c r="BX397" i="8"/>
  <c r="BS397" i="8"/>
  <c r="BN397" i="8"/>
  <c r="BI397" i="8"/>
  <c r="BD397" i="8"/>
  <c r="AY397" i="8"/>
  <c r="AT397" i="8"/>
  <c r="AO397" i="8"/>
  <c r="AJ397" i="8"/>
  <c r="AE397" i="8"/>
  <c r="Z397" i="8"/>
  <c r="U397" i="8"/>
  <c r="P397" i="8"/>
  <c r="K397" i="8"/>
  <c r="F397" i="8"/>
  <c r="A397" i="8"/>
  <c r="DB396" i="8"/>
  <c r="CW396" i="8"/>
  <c r="CR396" i="8"/>
  <c r="CM396" i="8"/>
  <c r="CH396" i="8"/>
  <c r="CC396" i="8"/>
  <c r="BX396" i="8"/>
  <c r="BS396" i="8"/>
  <c r="BN396" i="8"/>
  <c r="BI396" i="8"/>
  <c r="BD396" i="8"/>
  <c r="AY396" i="8"/>
  <c r="AT396" i="8"/>
  <c r="AO396" i="8"/>
  <c r="AJ396" i="8"/>
  <c r="AE396" i="8"/>
  <c r="Z396" i="8"/>
  <c r="U396" i="8"/>
  <c r="P396" i="8"/>
  <c r="K396" i="8"/>
  <c r="F396" i="8"/>
  <c r="A396" i="8"/>
  <c r="DB395" i="8"/>
  <c r="CW395" i="8"/>
  <c r="CR395" i="8"/>
  <c r="CM395" i="8"/>
  <c r="CH395" i="8"/>
  <c r="CC395" i="8"/>
  <c r="BX395" i="8"/>
  <c r="BS395" i="8"/>
  <c r="BN395" i="8"/>
  <c r="BI395" i="8"/>
  <c r="BD395" i="8"/>
  <c r="AY395" i="8"/>
  <c r="AT395" i="8"/>
  <c r="AO395" i="8"/>
  <c r="AJ395" i="8"/>
  <c r="AE395" i="8"/>
  <c r="Z395" i="8"/>
  <c r="U395" i="8"/>
  <c r="P395" i="8"/>
  <c r="K395" i="8"/>
  <c r="F395" i="8"/>
  <c r="A395" i="8"/>
  <c r="DB394" i="8"/>
  <c r="CW394" i="8"/>
  <c r="CR394" i="8"/>
  <c r="CM394" i="8"/>
  <c r="CH394" i="8"/>
  <c r="CC394" i="8"/>
  <c r="BX394" i="8"/>
  <c r="BS394" i="8"/>
  <c r="BN394" i="8"/>
  <c r="BI394" i="8"/>
  <c r="BD394" i="8"/>
  <c r="AY394" i="8"/>
  <c r="AT394" i="8"/>
  <c r="AO394" i="8"/>
  <c r="AJ394" i="8"/>
  <c r="AE394" i="8"/>
  <c r="Z394" i="8"/>
  <c r="U394" i="8"/>
  <c r="P394" i="8"/>
  <c r="K394" i="8"/>
  <c r="F394" i="8"/>
  <c r="A394" i="8"/>
  <c r="DB393" i="8"/>
  <c r="CW393" i="8"/>
  <c r="CR393" i="8"/>
  <c r="CM393" i="8"/>
  <c r="CH393" i="8"/>
  <c r="CC393" i="8"/>
  <c r="BX393" i="8"/>
  <c r="BS393" i="8"/>
  <c r="BN393" i="8"/>
  <c r="BI393" i="8"/>
  <c r="BD393" i="8"/>
  <c r="AY393" i="8"/>
  <c r="AT393" i="8"/>
  <c r="AO393" i="8"/>
  <c r="AJ393" i="8"/>
  <c r="AE393" i="8"/>
  <c r="Z393" i="8"/>
  <c r="U393" i="8"/>
  <c r="P393" i="8"/>
  <c r="K393" i="8"/>
  <c r="F393" i="8"/>
  <c r="A393" i="8"/>
  <c r="DB392" i="8"/>
  <c r="CW392" i="8"/>
  <c r="CR392" i="8"/>
  <c r="CM392" i="8"/>
  <c r="CH392" i="8"/>
  <c r="CC392" i="8"/>
  <c r="BX392" i="8"/>
  <c r="BS392" i="8"/>
  <c r="BN392" i="8"/>
  <c r="BI392" i="8"/>
  <c r="BD392" i="8"/>
  <c r="AY392" i="8"/>
  <c r="AT392" i="8"/>
  <c r="AO392" i="8"/>
  <c r="AJ392" i="8"/>
  <c r="AE392" i="8"/>
  <c r="Z392" i="8"/>
  <c r="U392" i="8"/>
  <c r="P392" i="8"/>
  <c r="K392" i="8"/>
  <c r="F392" i="8"/>
  <c r="A392" i="8"/>
  <c r="DB391" i="8"/>
  <c r="CW391" i="8"/>
  <c r="CR391" i="8"/>
  <c r="CM391" i="8"/>
  <c r="CH391" i="8"/>
  <c r="CC391" i="8"/>
  <c r="BX391" i="8"/>
  <c r="BS391" i="8"/>
  <c r="BN391" i="8"/>
  <c r="BI391" i="8"/>
  <c r="BD391" i="8"/>
  <c r="AY391" i="8"/>
  <c r="AT391" i="8"/>
  <c r="AO391" i="8"/>
  <c r="AJ391" i="8"/>
  <c r="AE391" i="8"/>
  <c r="Z391" i="8"/>
  <c r="U391" i="8"/>
  <c r="P391" i="8"/>
  <c r="K391" i="8"/>
  <c r="F391" i="8"/>
  <c r="A391" i="8"/>
  <c r="DB390" i="8"/>
  <c r="CW390" i="8"/>
  <c r="CR390" i="8"/>
  <c r="CM390" i="8"/>
  <c r="CH390" i="8"/>
  <c r="CC390" i="8"/>
  <c r="BX390" i="8"/>
  <c r="BS390" i="8"/>
  <c r="BN390" i="8"/>
  <c r="BI390" i="8"/>
  <c r="BD390" i="8"/>
  <c r="AY390" i="8"/>
  <c r="AT390" i="8"/>
  <c r="AO390" i="8"/>
  <c r="AJ390" i="8"/>
  <c r="AE390" i="8"/>
  <c r="Z390" i="8"/>
  <c r="U390" i="8"/>
  <c r="P390" i="8"/>
  <c r="K390" i="8"/>
  <c r="F390" i="8"/>
  <c r="A390" i="8"/>
  <c r="DB389" i="8"/>
  <c r="CW389" i="8"/>
  <c r="CR389" i="8"/>
  <c r="CM389" i="8"/>
  <c r="CH389" i="8"/>
  <c r="CC389" i="8"/>
  <c r="BX389" i="8"/>
  <c r="BS389" i="8"/>
  <c r="BN389" i="8"/>
  <c r="BI389" i="8"/>
  <c r="BD389" i="8"/>
  <c r="AY389" i="8"/>
  <c r="AT389" i="8"/>
  <c r="AO389" i="8"/>
  <c r="AJ389" i="8"/>
  <c r="AE389" i="8"/>
  <c r="Z389" i="8"/>
  <c r="U389" i="8"/>
  <c r="P389" i="8"/>
  <c r="K389" i="8"/>
  <c r="F389" i="8"/>
  <c r="A389" i="8"/>
  <c r="DB388" i="8"/>
  <c r="CW388" i="8"/>
  <c r="CR388" i="8"/>
  <c r="CM388" i="8"/>
  <c r="CH388" i="8"/>
  <c r="CC388" i="8"/>
  <c r="BX388" i="8"/>
  <c r="BS388" i="8"/>
  <c r="BN388" i="8"/>
  <c r="BI388" i="8"/>
  <c r="BD388" i="8"/>
  <c r="AY388" i="8"/>
  <c r="AT388" i="8"/>
  <c r="AO388" i="8"/>
  <c r="AJ388" i="8"/>
  <c r="AE388" i="8"/>
  <c r="Z388" i="8"/>
  <c r="U388" i="8"/>
  <c r="P388" i="8"/>
  <c r="K388" i="8"/>
  <c r="F388" i="8"/>
  <c r="A388" i="8"/>
  <c r="DB387" i="8"/>
  <c r="CW387" i="8"/>
  <c r="CR387" i="8"/>
  <c r="CM387" i="8"/>
  <c r="CH387" i="8"/>
  <c r="CC387" i="8"/>
  <c r="BX387" i="8"/>
  <c r="BS387" i="8"/>
  <c r="BN387" i="8"/>
  <c r="BI387" i="8"/>
  <c r="BD387" i="8"/>
  <c r="AY387" i="8"/>
  <c r="AT387" i="8"/>
  <c r="AO387" i="8"/>
  <c r="AJ387" i="8"/>
  <c r="AE387" i="8"/>
  <c r="Z387" i="8"/>
  <c r="U387" i="8"/>
  <c r="P387" i="8"/>
  <c r="K387" i="8"/>
  <c r="F387" i="8"/>
  <c r="A387" i="8"/>
  <c r="DB386" i="8"/>
  <c r="CW386" i="8"/>
  <c r="CR386" i="8"/>
  <c r="CM386" i="8"/>
  <c r="CH386" i="8"/>
  <c r="CC386" i="8"/>
  <c r="BX386" i="8"/>
  <c r="BS386" i="8"/>
  <c r="BN386" i="8"/>
  <c r="BI386" i="8"/>
  <c r="BD386" i="8"/>
  <c r="AY386" i="8"/>
  <c r="AT386" i="8"/>
  <c r="AO386" i="8"/>
  <c r="AJ386" i="8"/>
  <c r="AE386" i="8"/>
  <c r="Z386" i="8"/>
  <c r="U386" i="8"/>
  <c r="P386" i="8"/>
  <c r="K386" i="8"/>
  <c r="F386" i="8"/>
  <c r="A386" i="8"/>
  <c r="DB385" i="8"/>
  <c r="CW385" i="8"/>
  <c r="CR385" i="8"/>
  <c r="CM385" i="8"/>
  <c r="CH385" i="8"/>
  <c r="CC385" i="8"/>
  <c r="BX385" i="8"/>
  <c r="BS385" i="8"/>
  <c r="BN385" i="8"/>
  <c r="BI385" i="8"/>
  <c r="BD385" i="8"/>
  <c r="AY385" i="8"/>
  <c r="AT385" i="8"/>
  <c r="AO385" i="8"/>
  <c r="AJ385" i="8"/>
  <c r="AE385" i="8"/>
  <c r="Z385" i="8"/>
  <c r="U385" i="8"/>
  <c r="P385" i="8"/>
  <c r="K385" i="8"/>
  <c r="F385" i="8"/>
  <c r="A385" i="8"/>
  <c r="DB384" i="8"/>
  <c r="CW384" i="8"/>
  <c r="CR384" i="8"/>
  <c r="CM384" i="8"/>
  <c r="CH384" i="8"/>
  <c r="CC384" i="8"/>
  <c r="BX384" i="8"/>
  <c r="BS384" i="8"/>
  <c r="BN384" i="8"/>
  <c r="BI384" i="8"/>
  <c r="BD384" i="8"/>
  <c r="AY384" i="8"/>
  <c r="AT384" i="8"/>
  <c r="AO384" i="8"/>
  <c r="AJ384" i="8"/>
  <c r="AE384" i="8"/>
  <c r="Z384" i="8"/>
  <c r="U384" i="8"/>
  <c r="P384" i="8"/>
  <c r="K384" i="8"/>
  <c r="F384" i="8"/>
  <c r="A384" i="8"/>
  <c r="DB383" i="8"/>
  <c r="CW383" i="8"/>
  <c r="CR383" i="8"/>
  <c r="CM383" i="8"/>
  <c r="CH383" i="8"/>
  <c r="CC383" i="8"/>
  <c r="BX383" i="8"/>
  <c r="BS383" i="8"/>
  <c r="BN383" i="8"/>
  <c r="BI383" i="8"/>
  <c r="BD383" i="8"/>
  <c r="AY383" i="8"/>
  <c r="AT383" i="8"/>
  <c r="AO383" i="8"/>
  <c r="AJ383" i="8"/>
  <c r="AE383" i="8"/>
  <c r="Z383" i="8"/>
  <c r="U383" i="8"/>
  <c r="P383" i="8"/>
  <c r="K383" i="8"/>
  <c r="F383" i="8"/>
  <c r="A383" i="8"/>
  <c r="DB382" i="8"/>
  <c r="CW382" i="8"/>
  <c r="CR382" i="8"/>
  <c r="CM382" i="8"/>
  <c r="CH382" i="8"/>
  <c r="CC382" i="8"/>
  <c r="BX382" i="8"/>
  <c r="BS382" i="8"/>
  <c r="BN382" i="8"/>
  <c r="BI382" i="8"/>
  <c r="BD382" i="8"/>
  <c r="AY382" i="8"/>
  <c r="AT382" i="8"/>
  <c r="AO382" i="8"/>
  <c r="AJ382" i="8"/>
  <c r="AE382" i="8"/>
  <c r="Z382" i="8"/>
  <c r="U382" i="8"/>
  <c r="P382" i="8"/>
  <c r="K382" i="8"/>
  <c r="F382" i="8"/>
  <c r="A382" i="8"/>
  <c r="DB381" i="8"/>
  <c r="CW381" i="8"/>
  <c r="CR381" i="8"/>
  <c r="CM381" i="8"/>
  <c r="CH381" i="8"/>
  <c r="CC381" i="8"/>
  <c r="BX381" i="8"/>
  <c r="BS381" i="8"/>
  <c r="BN381" i="8"/>
  <c r="BI381" i="8"/>
  <c r="BD381" i="8"/>
  <c r="AY381" i="8"/>
  <c r="AT381" i="8"/>
  <c r="AO381" i="8"/>
  <c r="AJ381" i="8"/>
  <c r="AE381" i="8"/>
  <c r="Z381" i="8"/>
  <c r="U381" i="8"/>
  <c r="P381" i="8"/>
  <c r="K381" i="8"/>
  <c r="F381" i="8"/>
  <c r="A381" i="8"/>
  <c r="DB380" i="8"/>
  <c r="CW380" i="8"/>
  <c r="CR380" i="8"/>
  <c r="CM380" i="8"/>
  <c r="CH380" i="8"/>
  <c r="CC380" i="8"/>
  <c r="BX380" i="8"/>
  <c r="BS380" i="8"/>
  <c r="BN380" i="8"/>
  <c r="BI380" i="8"/>
  <c r="BD380" i="8"/>
  <c r="AY380" i="8"/>
  <c r="AT380" i="8"/>
  <c r="AO380" i="8"/>
  <c r="AJ380" i="8"/>
  <c r="AE380" i="8"/>
  <c r="Z380" i="8"/>
  <c r="U380" i="8"/>
  <c r="P380" i="8"/>
  <c r="K380" i="8"/>
  <c r="F380" i="8"/>
  <c r="A380" i="8"/>
  <c r="DB379" i="8"/>
  <c r="CW379" i="8"/>
  <c r="CR379" i="8"/>
  <c r="CM379" i="8"/>
  <c r="CH379" i="8"/>
  <c r="CC379" i="8"/>
  <c r="BX379" i="8"/>
  <c r="BS379" i="8"/>
  <c r="BN379" i="8"/>
  <c r="BI379" i="8"/>
  <c r="BD379" i="8"/>
  <c r="AY379" i="8"/>
  <c r="AT379" i="8"/>
  <c r="AO379" i="8"/>
  <c r="AJ379" i="8"/>
  <c r="AE379" i="8"/>
  <c r="Z379" i="8"/>
  <c r="U379" i="8"/>
  <c r="P379" i="8"/>
  <c r="K379" i="8"/>
  <c r="F379" i="8"/>
  <c r="A379" i="8"/>
  <c r="DB378" i="8"/>
  <c r="CW378" i="8"/>
  <c r="CR378" i="8"/>
  <c r="CM378" i="8"/>
  <c r="CH378" i="8"/>
  <c r="CC378" i="8"/>
  <c r="BX378" i="8"/>
  <c r="BS378" i="8"/>
  <c r="BN378" i="8"/>
  <c r="BI378" i="8"/>
  <c r="BD378" i="8"/>
  <c r="AY378" i="8"/>
  <c r="AT378" i="8"/>
  <c r="AO378" i="8"/>
  <c r="AJ378" i="8"/>
  <c r="AE378" i="8"/>
  <c r="Z378" i="8"/>
  <c r="U378" i="8"/>
  <c r="P378" i="8"/>
  <c r="K378" i="8"/>
  <c r="F378" i="8"/>
  <c r="A378" i="8"/>
  <c r="DB377" i="8"/>
  <c r="CW377" i="8"/>
  <c r="CR377" i="8"/>
  <c r="CM377" i="8"/>
  <c r="CH377" i="8"/>
  <c r="CC377" i="8"/>
  <c r="BX377" i="8"/>
  <c r="BS377" i="8"/>
  <c r="BN377" i="8"/>
  <c r="BI377" i="8"/>
  <c r="BD377" i="8"/>
  <c r="AY377" i="8"/>
  <c r="AT377" i="8"/>
  <c r="AO377" i="8"/>
  <c r="AJ377" i="8"/>
  <c r="AE377" i="8"/>
  <c r="Z377" i="8"/>
  <c r="U377" i="8"/>
  <c r="P377" i="8"/>
  <c r="K377" i="8"/>
  <c r="F377" i="8"/>
  <c r="A377" i="8"/>
  <c r="DB376" i="8"/>
  <c r="CW376" i="8"/>
  <c r="CR376" i="8"/>
  <c r="CM376" i="8"/>
  <c r="CH376" i="8"/>
  <c r="CC376" i="8"/>
  <c r="BX376" i="8"/>
  <c r="BS376" i="8"/>
  <c r="BN376" i="8"/>
  <c r="BI376" i="8"/>
  <c r="BD376" i="8"/>
  <c r="AY376" i="8"/>
  <c r="AT376" i="8"/>
  <c r="AO376" i="8"/>
  <c r="AJ376" i="8"/>
  <c r="AE376" i="8"/>
  <c r="Z376" i="8"/>
  <c r="U376" i="8"/>
  <c r="P376" i="8"/>
  <c r="K376" i="8"/>
  <c r="F376" i="8"/>
  <c r="A376" i="8"/>
  <c r="DB375" i="8"/>
  <c r="CW375" i="8"/>
  <c r="CR375" i="8"/>
  <c r="CM375" i="8"/>
  <c r="CH375" i="8"/>
  <c r="CC375" i="8"/>
  <c r="BX375" i="8"/>
  <c r="BS375" i="8"/>
  <c r="BN375" i="8"/>
  <c r="BI375" i="8"/>
  <c r="BD375" i="8"/>
  <c r="AY375" i="8"/>
  <c r="AT375" i="8"/>
  <c r="AO375" i="8"/>
  <c r="AJ375" i="8"/>
  <c r="AE375" i="8"/>
  <c r="Z375" i="8"/>
  <c r="U375" i="8"/>
  <c r="P375" i="8"/>
  <c r="K375" i="8"/>
  <c r="F375" i="8"/>
  <c r="A375" i="8"/>
  <c r="DB374" i="8"/>
  <c r="CW374" i="8"/>
  <c r="CR374" i="8"/>
  <c r="CM374" i="8"/>
  <c r="CH374" i="8"/>
  <c r="CC374" i="8"/>
  <c r="BX374" i="8"/>
  <c r="BS374" i="8"/>
  <c r="BN374" i="8"/>
  <c r="BI374" i="8"/>
  <c r="BD374" i="8"/>
  <c r="AY374" i="8"/>
  <c r="AT374" i="8"/>
  <c r="AO374" i="8"/>
  <c r="AJ374" i="8"/>
  <c r="AE374" i="8"/>
  <c r="Z374" i="8"/>
  <c r="U374" i="8"/>
  <c r="P374" i="8"/>
  <c r="K374" i="8"/>
  <c r="F374" i="8"/>
  <c r="A374" i="8"/>
  <c r="DB373" i="8"/>
  <c r="CW373" i="8"/>
  <c r="CR373" i="8"/>
  <c r="CM373" i="8"/>
  <c r="CH373" i="8"/>
  <c r="CC373" i="8"/>
  <c r="BX373" i="8"/>
  <c r="BS373" i="8"/>
  <c r="BN373" i="8"/>
  <c r="BI373" i="8"/>
  <c r="BD373" i="8"/>
  <c r="AY373" i="8"/>
  <c r="AT373" i="8"/>
  <c r="AO373" i="8"/>
  <c r="AJ373" i="8"/>
  <c r="AE373" i="8"/>
  <c r="Z373" i="8"/>
  <c r="U373" i="8"/>
  <c r="P373" i="8"/>
  <c r="K373" i="8"/>
  <c r="F373" i="8"/>
  <c r="A373" i="8"/>
  <c r="DB372" i="8"/>
  <c r="CW372" i="8"/>
  <c r="CR372" i="8"/>
  <c r="CM372" i="8"/>
  <c r="CH372" i="8"/>
  <c r="CC372" i="8"/>
  <c r="BX372" i="8"/>
  <c r="BS372" i="8"/>
  <c r="BN372" i="8"/>
  <c r="BI372" i="8"/>
  <c r="BD372" i="8"/>
  <c r="AY372" i="8"/>
  <c r="AT372" i="8"/>
  <c r="AO372" i="8"/>
  <c r="AJ372" i="8"/>
  <c r="AE372" i="8"/>
  <c r="Z372" i="8"/>
  <c r="U372" i="8"/>
  <c r="P372" i="8"/>
  <c r="K372" i="8"/>
  <c r="F372" i="8"/>
  <c r="A372" i="8"/>
  <c r="DB371" i="8"/>
  <c r="CW371" i="8"/>
  <c r="CR371" i="8"/>
  <c r="CM371" i="8"/>
  <c r="CH371" i="8"/>
  <c r="CC371" i="8"/>
  <c r="BX371" i="8"/>
  <c r="BS371" i="8"/>
  <c r="BN371" i="8"/>
  <c r="BI371" i="8"/>
  <c r="BD371" i="8"/>
  <c r="AY371" i="8"/>
  <c r="AT371" i="8"/>
  <c r="AO371" i="8"/>
  <c r="AJ371" i="8"/>
  <c r="AE371" i="8"/>
  <c r="Z371" i="8"/>
  <c r="U371" i="8"/>
  <c r="P371" i="8"/>
  <c r="K371" i="8"/>
  <c r="F371" i="8"/>
  <c r="A371" i="8"/>
  <c r="DB370" i="8"/>
  <c r="CW370" i="8"/>
  <c r="CR370" i="8"/>
  <c r="CM370" i="8"/>
  <c r="CH370" i="8"/>
  <c r="CC370" i="8"/>
  <c r="BX370" i="8"/>
  <c r="BS370" i="8"/>
  <c r="BN370" i="8"/>
  <c r="BI370" i="8"/>
  <c r="BD370" i="8"/>
  <c r="AY370" i="8"/>
  <c r="AT370" i="8"/>
  <c r="AO370" i="8"/>
  <c r="AJ370" i="8"/>
  <c r="AE370" i="8"/>
  <c r="Z370" i="8"/>
  <c r="U370" i="8"/>
  <c r="P370" i="8"/>
  <c r="K370" i="8"/>
  <c r="F370" i="8"/>
  <c r="A370" i="8"/>
  <c r="DB369" i="8"/>
  <c r="CW369" i="8"/>
  <c r="CR369" i="8"/>
  <c r="CM369" i="8"/>
  <c r="CH369" i="8"/>
  <c r="CC369" i="8"/>
  <c r="BX369" i="8"/>
  <c r="BS369" i="8"/>
  <c r="BN369" i="8"/>
  <c r="BI369" i="8"/>
  <c r="BD369" i="8"/>
  <c r="AY369" i="8"/>
  <c r="AT369" i="8"/>
  <c r="AO369" i="8"/>
  <c r="AJ369" i="8"/>
  <c r="AE369" i="8"/>
  <c r="Z369" i="8"/>
  <c r="U369" i="8"/>
  <c r="P369" i="8"/>
  <c r="K369" i="8"/>
  <c r="F369" i="8"/>
  <c r="A369" i="8"/>
  <c r="DB368" i="8"/>
  <c r="CW368" i="8"/>
  <c r="CR368" i="8"/>
  <c r="CM368" i="8"/>
  <c r="CH368" i="8"/>
  <c r="CC368" i="8"/>
  <c r="BX368" i="8"/>
  <c r="BS368" i="8"/>
  <c r="BN368" i="8"/>
  <c r="BI368" i="8"/>
  <c r="BD368" i="8"/>
  <c r="AY368" i="8"/>
  <c r="AT368" i="8"/>
  <c r="AO368" i="8"/>
  <c r="AJ368" i="8"/>
  <c r="AE368" i="8"/>
  <c r="Z368" i="8"/>
  <c r="U368" i="8"/>
  <c r="P368" i="8"/>
  <c r="K368" i="8"/>
  <c r="F368" i="8"/>
  <c r="A368" i="8"/>
  <c r="DB367" i="8"/>
  <c r="CW367" i="8"/>
  <c r="CR367" i="8"/>
  <c r="CM367" i="8"/>
  <c r="CH367" i="8"/>
  <c r="CC367" i="8"/>
  <c r="BX367" i="8"/>
  <c r="BS367" i="8"/>
  <c r="BN367" i="8"/>
  <c r="BI367" i="8"/>
  <c r="BD367" i="8"/>
  <c r="AY367" i="8"/>
  <c r="AT367" i="8"/>
  <c r="AO367" i="8"/>
  <c r="AJ367" i="8"/>
  <c r="AE367" i="8"/>
  <c r="Z367" i="8"/>
  <c r="U367" i="8"/>
  <c r="P367" i="8"/>
  <c r="K367" i="8"/>
  <c r="F367" i="8"/>
  <c r="A367" i="8"/>
  <c r="DB366" i="8"/>
  <c r="CW366" i="8"/>
  <c r="CR366" i="8"/>
  <c r="CM366" i="8"/>
  <c r="CH366" i="8"/>
  <c r="CC366" i="8"/>
  <c r="BX366" i="8"/>
  <c r="BS366" i="8"/>
  <c r="BN366" i="8"/>
  <c r="BI366" i="8"/>
  <c r="BD366" i="8"/>
  <c r="AY366" i="8"/>
  <c r="AT366" i="8"/>
  <c r="AO366" i="8"/>
  <c r="AJ366" i="8"/>
  <c r="AE366" i="8"/>
  <c r="Z366" i="8"/>
  <c r="U366" i="8"/>
  <c r="P366" i="8"/>
  <c r="K366" i="8"/>
  <c r="F366" i="8"/>
  <c r="A366" i="8"/>
  <c r="DB365" i="8"/>
  <c r="CW365" i="8"/>
  <c r="CR365" i="8"/>
  <c r="CM365" i="8"/>
  <c r="CH365" i="8"/>
  <c r="CC365" i="8"/>
  <c r="BX365" i="8"/>
  <c r="BS365" i="8"/>
  <c r="BN365" i="8"/>
  <c r="BI365" i="8"/>
  <c r="BD365" i="8"/>
  <c r="AY365" i="8"/>
  <c r="AT365" i="8"/>
  <c r="AO365" i="8"/>
  <c r="AJ365" i="8"/>
  <c r="AE365" i="8"/>
  <c r="Z365" i="8"/>
  <c r="U365" i="8"/>
  <c r="P365" i="8"/>
  <c r="K365" i="8"/>
  <c r="F365" i="8"/>
  <c r="A365" i="8"/>
  <c r="DB364" i="8"/>
  <c r="CW364" i="8"/>
  <c r="CR364" i="8"/>
  <c r="CM364" i="8"/>
  <c r="CH364" i="8"/>
  <c r="CC364" i="8"/>
  <c r="BX364" i="8"/>
  <c r="BS364" i="8"/>
  <c r="BN364" i="8"/>
  <c r="BI364" i="8"/>
  <c r="BD364" i="8"/>
  <c r="AY364" i="8"/>
  <c r="AT364" i="8"/>
  <c r="AO364" i="8"/>
  <c r="AJ364" i="8"/>
  <c r="AE364" i="8"/>
  <c r="Z364" i="8"/>
  <c r="U364" i="8"/>
  <c r="P364" i="8"/>
  <c r="K364" i="8"/>
  <c r="F364" i="8"/>
  <c r="A364" i="8"/>
  <c r="DB363" i="8"/>
  <c r="CW363" i="8"/>
  <c r="CR363" i="8"/>
  <c r="CM363" i="8"/>
  <c r="CH363" i="8"/>
  <c r="CC363" i="8"/>
  <c r="BX363" i="8"/>
  <c r="BS363" i="8"/>
  <c r="BN363" i="8"/>
  <c r="BI363" i="8"/>
  <c r="BD363" i="8"/>
  <c r="AY363" i="8"/>
  <c r="AT363" i="8"/>
  <c r="AO363" i="8"/>
  <c r="AJ363" i="8"/>
  <c r="AE363" i="8"/>
  <c r="Z363" i="8"/>
  <c r="U363" i="8"/>
  <c r="P363" i="8"/>
  <c r="K363" i="8"/>
  <c r="F363" i="8"/>
  <c r="A363" i="8"/>
  <c r="DB362" i="8"/>
  <c r="CW362" i="8"/>
  <c r="CR362" i="8"/>
  <c r="CM362" i="8"/>
  <c r="CH362" i="8"/>
  <c r="CC362" i="8"/>
  <c r="BX362" i="8"/>
  <c r="BS362" i="8"/>
  <c r="BN362" i="8"/>
  <c r="BI362" i="8"/>
  <c r="BD362" i="8"/>
  <c r="AY362" i="8"/>
  <c r="AT362" i="8"/>
  <c r="AO362" i="8"/>
  <c r="AJ362" i="8"/>
  <c r="AE362" i="8"/>
  <c r="Z362" i="8"/>
  <c r="U362" i="8"/>
  <c r="P362" i="8"/>
  <c r="K362" i="8"/>
  <c r="F362" i="8"/>
  <c r="A362" i="8"/>
  <c r="DB361" i="8"/>
  <c r="CW361" i="8"/>
  <c r="CR361" i="8"/>
  <c r="CM361" i="8"/>
  <c r="CH361" i="8"/>
  <c r="CC361" i="8"/>
  <c r="BX361" i="8"/>
  <c r="BS361" i="8"/>
  <c r="BN361" i="8"/>
  <c r="BI361" i="8"/>
  <c r="BD361" i="8"/>
  <c r="AY361" i="8"/>
  <c r="AT361" i="8"/>
  <c r="AO361" i="8"/>
  <c r="AJ361" i="8"/>
  <c r="AE361" i="8"/>
  <c r="Z361" i="8"/>
  <c r="U361" i="8"/>
  <c r="P361" i="8"/>
  <c r="K361" i="8"/>
  <c r="F361" i="8"/>
  <c r="A361" i="8"/>
  <c r="DB360" i="8"/>
  <c r="CW360" i="8"/>
  <c r="CR360" i="8"/>
  <c r="CM360" i="8"/>
  <c r="CH360" i="8"/>
  <c r="CC360" i="8"/>
  <c r="BX360" i="8"/>
  <c r="BS360" i="8"/>
  <c r="BN360" i="8"/>
  <c r="BI360" i="8"/>
  <c r="BD360" i="8"/>
  <c r="AY360" i="8"/>
  <c r="AT360" i="8"/>
  <c r="AO360" i="8"/>
  <c r="AJ360" i="8"/>
  <c r="AE360" i="8"/>
  <c r="Z360" i="8"/>
  <c r="U360" i="8"/>
  <c r="P360" i="8"/>
  <c r="K360" i="8"/>
  <c r="F360" i="8"/>
  <c r="A360" i="8"/>
  <c r="DB359" i="8"/>
  <c r="CW359" i="8"/>
  <c r="CR359" i="8"/>
  <c r="CM359" i="8"/>
  <c r="CH359" i="8"/>
  <c r="CC359" i="8"/>
  <c r="BX359" i="8"/>
  <c r="BS359" i="8"/>
  <c r="BN359" i="8"/>
  <c r="BI359" i="8"/>
  <c r="BD359" i="8"/>
  <c r="AY359" i="8"/>
  <c r="AT359" i="8"/>
  <c r="AO359" i="8"/>
  <c r="AJ359" i="8"/>
  <c r="AE359" i="8"/>
  <c r="Z359" i="8"/>
  <c r="U359" i="8"/>
  <c r="P359" i="8"/>
  <c r="K359" i="8"/>
  <c r="F359" i="8"/>
  <c r="A359" i="8"/>
  <c r="DB358" i="8"/>
  <c r="CW358" i="8"/>
  <c r="CR358" i="8"/>
  <c r="CM358" i="8"/>
  <c r="CH358" i="8"/>
  <c r="CC358" i="8"/>
  <c r="BX358" i="8"/>
  <c r="BS358" i="8"/>
  <c r="BN358" i="8"/>
  <c r="BI358" i="8"/>
  <c r="BD358" i="8"/>
  <c r="AY358" i="8"/>
  <c r="AT358" i="8"/>
  <c r="AO358" i="8"/>
  <c r="AJ358" i="8"/>
  <c r="AE358" i="8"/>
  <c r="Z358" i="8"/>
  <c r="U358" i="8"/>
  <c r="P358" i="8"/>
  <c r="K358" i="8"/>
  <c r="F358" i="8"/>
  <c r="A358" i="8"/>
  <c r="DB357" i="8"/>
  <c r="CW357" i="8"/>
  <c r="CR357" i="8"/>
  <c r="CM357" i="8"/>
  <c r="CH357" i="8"/>
  <c r="CC357" i="8"/>
  <c r="BX357" i="8"/>
  <c r="BS357" i="8"/>
  <c r="BN357" i="8"/>
  <c r="BI357" i="8"/>
  <c r="BD357" i="8"/>
  <c r="AY357" i="8"/>
  <c r="AT357" i="8"/>
  <c r="AO357" i="8"/>
  <c r="AJ357" i="8"/>
  <c r="AE357" i="8"/>
  <c r="Z357" i="8"/>
  <c r="U357" i="8"/>
  <c r="P357" i="8"/>
  <c r="K357" i="8"/>
  <c r="F357" i="8"/>
  <c r="A357" i="8"/>
  <c r="DB356" i="8"/>
  <c r="CW356" i="8"/>
  <c r="CR356" i="8"/>
  <c r="CM356" i="8"/>
  <c r="CH356" i="8"/>
  <c r="CC356" i="8"/>
  <c r="BX356" i="8"/>
  <c r="BS356" i="8"/>
  <c r="BN356" i="8"/>
  <c r="BI356" i="8"/>
  <c r="BD356" i="8"/>
  <c r="AY356" i="8"/>
  <c r="AT356" i="8"/>
  <c r="AO356" i="8"/>
  <c r="AJ356" i="8"/>
  <c r="AE356" i="8"/>
  <c r="Z356" i="8"/>
  <c r="U356" i="8"/>
  <c r="P356" i="8"/>
  <c r="K356" i="8"/>
  <c r="F356" i="8"/>
  <c r="A356" i="8"/>
  <c r="DB355" i="8"/>
  <c r="CW355" i="8"/>
  <c r="CR355" i="8"/>
  <c r="CM355" i="8"/>
  <c r="CH355" i="8"/>
  <c r="CC355" i="8"/>
  <c r="BX355" i="8"/>
  <c r="BS355" i="8"/>
  <c r="BN355" i="8"/>
  <c r="BI355" i="8"/>
  <c r="BD355" i="8"/>
  <c r="AY355" i="8"/>
  <c r="AT355" i="8"/>
  <c r="AO355" i="8"/>
  <c r="AJ355" i="8"/>
  <c r="AE355" i="8"/>
  <c r="Z355" i="8"/>
  <c r="U355" i="8"/>
  <c r="P355" i="8"/>
  <c r="K355" i="8"/>
  <c r="F355" i="8"/>
  <c r="A355" i="8"/>
  <c r="DB354" i="8"/>
  <c r="CW354" i="8"/>
  <c r="CR354" i="8"/>
  <c r="CM354" i="8"/>
  <c r="CH354" i="8"/>
  <c r="CC354" i="8"/>
  <c r="BX354" i="8"/>
  <c r="BS354" i="8"/>
  <c r="BN354" i="8"/>
  <c r="BI354" i="8"/>
  <c r="BD354" i="8"/>
  <c r="AY354" i="8"/>
  <c r="AT354" i="8"/>
  <c r="AO354" i="8"/>
  <c r="AJ354" i="8"/>
  <c r="AE354" i="8"/>
  <c r="Z354" i="8"/>
  <c r="U354" i="8"/>
  <c r="P354" i="8"/>
  <c r="K354" i="8"/>
  <c r="F354" i="8"/>
  <c r="A354" i="8"/>
  <c r="DB353" i="8"/>
  <c r="CW353" i="8"/>
  <c r="CR353" i="8"/>
  <c r="CM353" i="8"/>
  <c r="CH353" i="8"/>
  <c r="CC353" i="8"/>
  <c r="BX353" i="8"/>
  <c r="BS353" i="8"/>
  <c r="BN353" i="8"/>
  <c r="BI353" i="8"/>
  <c r="BD353" i="8"/>
  <c r="AY353" i="8"/>
  <c r="AT353" i="8"/>
  <c r="AO353" i="8"/>
  <c r="AJ353" i="8"/>
  <c r="AE353" i="8"/>
  <c r="Z353" i="8"/>
  <c r="U353" i="8"/>
  <c r="P353" i="8"/>
  <c r="K353" i="8"/>
  <c r="F353" i="8"/>
  <c r="A353" i="8"/>
  <c r="DB352" i="8"/>
  <c r="CW352" i="8"/>
  <c r="CR352" i="8"/>
  <c r="CM352" i="8"/>
  <c r="CH352" i="8"/>
  <c r="CC352" i="8"/>
  <c r="BX352" i="8"/>
  <c r="BS352" i="8"/>
  <c r="BN352" i="8"/>
  <c r="BI352" i="8"/>
  <c r="BD352" i="8"/>
  <c r="AY352" i="8"/>
  <c r="AT352" i="8"/>
  <c r="AO352" i="8"/>
  <c r="AJ352" i="8"/>
  <c r="AE352" i="8"/>
  <c r="Z352" i="8"/>
  <c r="U352" i="8"/>
  <c r="P352" i="8"/>
  <c r="K352" i="8"/>
  <c r="F352" i="8"/>
  <c r="A352" i="8"/>
  <c r="DB351" i="8"/>
  <c r="CW351" i="8"/>
  <c r="CR351" i="8"/>
  <c r="CM351" i="8"/>
  <c r="CH351" i="8"/>
  <c r="CC351" i="8"/>
  <c r="BX351" i="8"/>
  <c r="BS351" i="8"/>
  <c r="BN351" i="8"/>
  <c r="BI351" i="8"/>
  <c r="BD351" i="8"/>
  <c r="AY351" i="8"/>
  <c r="AT351" i="8"/>
  <c r="AO351" i="8"/>
  <c r="AJ351" i="8"/>
  <c r="AE351" i="8"/>
  <c r="Z351" i="8"/>
  <c r="U351" i="8"/>
  <c r="P351" i="8"/>
  <c r="K351" i="8"/>
  <c r="F351" i="8"/>
  <c r="A351" i="8"/>
  <c r="DB350" i="8"/>
  <c r="CW350" i="8"/>
  <c r="CR350" i="8"/>
  <c r="CM350" i="8"/>
  <c r="CH350" i="8"/>
  <c r="CC350" i="8"/>
  <c r="BX350" i="8"/>
  <c r="BS350" i="8"/>
  <c r="BN350" i="8"/>
  <c r="BI350" i="8"/>
  <c r="BD350" i="8"/>
  <c r="AY350" i="8"/>
  <c r="AT350" i="8"/>
  <c r="AO350" i="8"/>
  <c r="AJ350" i="8"/>
  <c r="AE350" i="8"/>
  <c r="Z350" i="8"/>
  <c r="U350" i="8"/>
  <c r="P350" i="8"/>
  <c r="K350" i="8"/>
  <c r="F350" i="8"/>
  <c r="A350" i="8"/>
  <c r="DB349" i="8"/>
  <c r="CW349" i="8"/>
  <c r="CR349" i="8"/>
  <c r="CM349" i="8"/>
  <c r="CH349" i="8"/>
  <c r="CC349" i="8"/>
  <c r="BX349" i="8"/>
  <c r="BS349" i="8"/>
  <c r="BN349" i="8"/>
  <c r="BI349" i="8"/>
  <c r="BD349" i="8"/>
  <c r="AY349" i="8"/>
  <c r="AT349" i="8"/>
  <c r="AO349" i="8"/>
  <c r="AJ349" i="8"/>
  <c r="AE349" i="8"/>
  <c r="Z349" i="8"/>
  <c r="U349" i="8"/>
  <c r="P349" i="8"/>
  <c r="K349" i="8"/>
  <c r="F349" i="8"/>
  <c r="A349" i="8"/>
  <c r="DB348" i="8"/>
  <c r="CW348" i="8"/>
  <c r="CR348" i="8"/>
  <c r="CM348" i="8"/>
  <c r="CH348" i="8"/>
  <c r="CC348" i="8"/>
  <c r="BX348" i="8"/>
  <c r="BS348" i="8"/>
  <c r="BN348" i="8"/>
  <c r="BI348" i="8"/>
  <c r="BD348" i="8"/>
  <c r="AY348" i="8"/>
  <c r="AT348" i="8"/>
  <c r="AO348" i="8"/>
  <c r="AJ348" i="8"/>
  <c r="AE348" i="8"/>
  <c r="Z348" i="8"/>
  <c r="U348" i="8"/>
  <c r="P348" i="8"/>
  <c r="K348" i="8"/>
  <c r="F348" i="8"/>
  <c r="A348" i="8"/>
  <c r="DB347" i="8"/>
  <c r="CW347" i="8"/>
  <c r="CR347" i="8"/>
  <c r="CM347" i="8"/>
  <c r="CH347" i="8"/>
  <c r="CC347" i="8"/>
  <c r="BX347" i="8"/>
  <c r="BS347" i="8"/>
  <c r="BN347" i="8"/>
  <c r="BI347" i="8"/>
  <c r="BD347" i="8"/>
  <c r="AY347" i="8"/>
  <c r="AT347" i="8"/>
  <c r="AO347" i="8"/>
  <c r="AJ347" i="8"/>
  <c r="AE347" i="8"/>
  <c r="Z347" i="8"/>
  <c r="U347" i="8"/>
  <c r="P347" i="8"/>
  <c r="K347" i="8"/>
  <c r="F347" i="8"/>
  <c r="A347" i="8"/>
  <c r="DB346" i="8"/>
  <c r="CW346" i="8"/>
  <c r="CR346" i="8"/>
  <c r="CM346" i="8"/>
  <c r="CH346" i="8"/>
  <c r="CC346" i="8"/>
  <c r="BX346" i="8"/>
  <c r="BS346" i="8"/>
  <c r="BN346" i="8"/>
  <c r="BI346" i="8"/>
  <c r="BD346" i="8"/>
  <c r="AY346" i="8"/>
  <c r="AT346" i="8"/>
  <c r="AO346" i="8"/>
  <c r="AJ346" i="8"/>
  <c r="AE346" i="8"/>
  <c r="Z346" i="8"/>
  <c r="U346" i="8"/>
  <c r="P346" i="8"/>
  <c r="K346" i="8"/>
  <c r="F346" i="8"/>
  <c r="A346" i="8"/>
  <c r="DB345" i="8"/>
  <c r="CW345" i="8"/>
  <c r="CR345" i="8"/>
  <c r="CM345" i="8"/>
  <c r="CH345" i="8"/>
  <c r="CC345" i="8"/>
  <c r="BX345" i="8"/>
  <c r="BS345" i="8"/>
  <c r="BN345" i="8"/>
  <c r="BI345" i="8"/>
  <c r="BD345" i="8"/>
  <c r="AY345" i="8"/>
  <c r="AT345" i="8"/>
  <c r="AO345" i="8"/>
  <c r="AJ345" i="8"/>
  <c r="AE345" i="8"/>
  <c r="Z345" i="8"/>
  <c r="U345" i="8"/>
  <c r="P345" i="8"/>
  <c r="K345" i="8"/>
  <c r="F345" i="8"/>
  <c r="A345" i="8"/>
  <c r="DB344" i="8"/>
  <c r="CW344" i="8"/>
  <c r="CR344" i="8"/>
  <c r="CM344" i="8"/>
  <c r="CH344" i="8"/>
  <c r="CC344" i="8"/>
  <c r="BX344" i="8"/>
  <c r="BS344" i="8"/>
  <c r="BN344" i="8"/>
  <c r="BI344" i="8"/>
  <c r="BD344" i="8"/>
  <c r="AY344" i="8"/>
  <c r="AT344" i="8"/>
  <c r="AO344" i="8"/>
  <c r="AJ344" i="8"/>
  <c r="AE344" i="8"/>
  <c r="Z344" i="8"/>
  <c r="U344" i="8"/>
  <c r="P344" i="8"/>
  <c r="K344" i="8"/>
  <c r="F344" i="8"/>
  <c r="A344" i="8"/>
  <c r="DB343" i="8"/>
  <c r="CW343" i="8"/>
  <c r="CR343" i="8"/>
  <c r="CM343" i="8"/>
  <c r="CH343" i="8"/>
  <c r="CC343" i="8"/>
  <c r="BX343" i="8"/>
  <c r="BS343" i="8"/>
  <c r="BN343" i="8"/>
  <c r="BI343" i="8"/>
  <c r="BD343" i="8"/>
  <c r="AY343" i="8"/>
  <c r="AT343" i="8"/>
  <c r="AO343" i="8"/>
  <c r="AJ343" i="8"/>
  <c r="AE343" i="8"/>
  <c r="Z343" i="8"/>
  <c r="U343" i="8"/>
  <c r="P343" i="8"/>
  <c r="K343" i="8"/>
  <c r="F343" i="8"/>
  <c r="A343" i="8"/>
  <c r="DB342" i="8"/>
  <c r="CW342" i="8"/>
  <c r="CR342" i="8"/>
  <c r="CM342" i="8"/>
  <c r="CH342" i="8"/>
  <c r="CC342" i="8"/>
  <c r="BX342" i="8"/>
  <c r="BS342" i="8"/>
  <c r="BN342" i="8"/>
  <c r="BI342" i="8"/>
  <c r="BD342" i="8"/>
  <c r="AY342" i="8"/>
  <c r="AT342" i="8"/>
  <c r="AO342" i="8"/>
  <c r="AJ342" i="8"/>
  <c r="AE342" i="8"/>
  <c r="Z342" i="8"/>
  <c r="U342" i="8"/>
  <c r="P342" i="8"/>
  <c r="K342" i="8"/>
  <c r="F342" i="8"/>
  <c r="A342" i="8"/>
  <c r="DB341" i="8"/>
  <c r="CW341" i="8"/>
  <c r="CR341" i="8"/>
  <c r="CM341" i="8"/>
  <c r="CH341" i="8"/>
  <c r="CC341" i="8"/>
  <c r="BX341" i="8"/>
  <c r="BS341" i="8"/>
  <c r="BN341" i="8"/>
  <c r="BI341" i="8"/>
  <c r="BD341" i="8"/>
  <c r="AY341" i="8"/>
  <c r="AT341" i="8"/>
  <c r="AO341" i="8"/>
  <c r="AJ341" i="8"/>
  <c r="AE341" i="8"/>
  <c r="Z341" i="8"/>
  <c r="U341" i="8"/>
  <c r="P341" i="8"/>
  <c r="K341" i="8"/>
  <c r="F341" i="8"/>
  <c r="A341" i="8"/>
  <c r="DB340" i="8"/>
  <c r="CW340" i="8"/>
  <c r="CR340" i="8"/>
  <c r="CM340" i="8"/>
  <c r="CH340" i="8"/>
  <c r="CC340" i="8"/>
  <c r="BX340" i="8"/>
  <c r="BS340" i="8"/>
  <c r="BN340" i="8"/>
  <c r="BI340" i="8"/>
  <c r="BD340" i="8"/>
  <c r="AY340" i="8"/>
  <c r="AT340" i="8"/>
  <c r="AO340" i="8"/>
  <c r="AJ340" i="8"/>
  <c r="AE340" i="8"/>
  <c r="Z340" i="8"/>
  <c r="U340" i="8"/>
  <c r="P340" i="8"/>
  <c r="K340" i="8"/>
  <c r="F340" i="8"/>
  <c r="A340" i="8"/>
  <c r="DB339" i="8"/>
  <c r="CW339" i="8"/>
  <c r="CR339" i="8"/>
  <c r="CM339" i="8"/>
  <c r="CH339" i="8"/>
  <c r="CC339" i="8"/>
  <c r="BX339" i="8"/>
  <c r="BS339" i="8"/>
  <c r="BN339" i="8"/>
  <c r="BI339" i="8"/>
  <c r="BD339" i="8"/>
  <c r="AY339" i="8"/>
  <c r="AT339" i="8"/>
  <c r="AO339" i="8"/>
  <c r="AJ339" i="8"/>
  <c r="AE339" i="8"/>
  <c r="Z339" i="8"/>
  <c r="U339" i="8"/>
  <c r="P339" i="8"/>
  <c r="K339" i="8"/>
  <c r="F339" i="8"/>
  <c r="A339" i="8"/>
  <c r="DB338" i="8"/>
  <c r="CW338" i="8"/>
  <c r="CR338" i="8"/>
  <c r="CM338" i="8"/>
  <c r="CH338" i="8"/>
  <c r="CC338" i="8"/>
  <c r="BX338" i="8"/>
  <c r="BS338" i="8"/>
  <c r="BN338" i="8"/>
  <c r="BI338" i="8"/>
  <c r="BD338" i="8"/>
  <c r="AY338" i="8"/>
  <c r="AT338" i="8"/>
  <c r="AO338" i="8"/>
  <c r="AJ338" i="8"/>
  <c r="AE338" i="8"/>
  <c r="Z338" i="8"/>
  <c r="U338" i="8"/>
  <c r="P338" i="8"/>
  <c r="K338" i="8"/>
  <c r="F338" i="8"/>
  <c r="A338" i="8"/>
  <c r="DB337" i="8"/>
  <c r="CW337" i="8"/>
  <c r="CR337" i="8"/>
  <c r="CM337" i="8"/>
  <c r="CH337" i="8"/>
  <c r="CC337" i="8"/>
  <c r="BX337" i="8"/>
  <c r="BS337" i="8"/>
  <c r="BN337" i="8"/>
  <c r="BI337" i="8"/>
  <c r="BD337" i="8"/>
  <c r="AY337" i="8"/>
  <c r="AT337" i="8"/>
  <c r="AO337" i="8"/>
  <c r="AJ337" i="8"/>
  <c r="AE337" i="8"/>
  <c r="Z337" i="8"/>
  <c r="U337" i="8"/>
  <c r="P337" i="8"/>
  <c r="K337" i="8"/>
  <c r="F337" i="8"/>
  <c r="A337" i="8"/>
  <c r="DB336" i="8"/>
  <c r="CW336" i="8"/>
  <c r="CR336" i="8"/>
  <c r="CM336" i="8"/>
  <c r="CH336" i="8"/>
  <c r="CC336" i="8"/>
  <c r="BX336" i="8"/>
  <c r="BS336" i="8"/>
  <c r="BN336" i="8"/>
  <c r="BI336" i="8"/>
  <c r="BD336" i="8"/>
  <c r="AY336" i="8"/>
  <c r="AT336" i="8"/>
  <c r="AO336" i="8"/>
  <c r="AJ336" i="8"/>
  <c r="AE336" i="8"/>
  <c r="Z336" i="8"/>
  <c r="U336" i="8"/>
  <c r="P336" i="8"/>
  <c r="K336" i="8"/>
  <c r="F336" i="8"/>
  <c r="A336" i="8"/>
  <c r="DB335" i="8"/>
  <c r="CW335" i="8"/>
  <c r="CR335" i="8"/>
  <c r="CM335" i="8"/>
  <c r="CH335" i="8"/>
  <c r="CC335" i="8"/>
  <c r="BX335" i="8"/>
  <c r="BS335" i="8"/>
  <c r="BN335" i="8"/>
  <c r="BI335" i="8"/>
  <c r="BD335" i="8"/>
  <c r="AY335" i="8"/>
  <c r="AT335" i="8"/>
  <c r="AO335" i="8"/>
  <c r="AJ335" i="8"/>
  <c r="AE335" i="8"/>
  <c r="Z335" i="8"/>
  <c r="U335" i="8"/>
  <c r="P335" i="8"/>
  <c r="K335" i="8"/>
  <c r="F335" i="8"/>
  <c r="A335" i="8"/>
  <c r="DB334" i="8"/>
  <c r="CW334" i="8"/>
  <c r="CR334" i="8"/>
  <c r="CM334" i="8"/>
  <c r="CH334" i="8"/>
  <c r="CC334" i="8"/>
  <c r="BX334" i="8"/>
  <c r="BS334" i="8"/>
  <c r="BN334" i="8"/>
  <c r="BI334" i="8"/>
  <c r="BD334" i="8"/>
  <c r="AY334" i="8"/>
  <c r="AT334" i="8"/>
  <c r="AO334" i="8"/>
  <c r="AJ334" i="8"/>
  <c r="AE334" i="8"/>
  <c r="Z334" i="8"/>
  <c r="U334" i="8"/>
  <c r="P334" i="8"/>
  <c r="K334" i="8"/>
  <c r="F334" i="8"/>
  <c r="A334" i="8"/>
  <c r="DB333" i="8"/>
  <c r="CW333" i="8"/>
  <c r="CR333" i="8"/>
  <c r="CM333" i="8"/>
  <c r="CH333" i="8"/>
  <c r="CC333" i="8"/>
  <c r="BX333" i="8"/>
  <c r="BS333" i="8"/>
  <c r="BN333" i="8"/>
  <c r="BI333" i="8"/>
  <c r="BD333" i="8"/>
  <c r="AY333" i="8"/>
  <c r="AT333" i="8"/>
  <c r="AO333" i="8"/>
  <c r="AJ333" i="8"/>
  <c r="AE333" i="8"/>
  <c r="Z333" i="8"/>
  <c r="U333" i="8"/>
  <c r="P333" i="8"/>
  <c r="K333" i="8"/>
  <c r="F333" i="8"/>
  <c r="A333" i="8"/>
  <c r="DB332" i="8"/>
  <c r="CW332" i="8"/>
  <c r="CR332" i="8"/>
  <c r="CM332" i="8"/>
  <c r="CH332" i="8"/>
  <c r="CC332" i="8"/>
  <c r="BX332" i="8"/>
  <c r="BS332" i="8"/>
  <c r="BN332" i="8"/>
  <c r="BI332" i="8"/>
  <c r="BD332" i="8"/>
  <c r="AY332" i="8"/>
  <c r="AT332" i="8"/>
  <c r="AO332" i="8"/>
  <c r="AJ332" i="8"/>
  <c r="AE332" i="8"/>
  <c r="Z332" i="8"/>
  <c r="U332" i="8"/>
  <c r="P332" i="8"/>
  <c r="K332" i="8"/>
  <c r="F332" i="8"/>
  <c r="A332" i="8"/>
  <c r="DB331" i="8"/>
  <c r="CW331" i="8"/>
  <c r="CR331" i="8"/>
  <c r="CM331" i="8"/>
  <c r="CH331" i="8"/>
  <c r="CC331" i="8"/>
  <c r="BX331" i="8"/>
  <c r="BS331" i="8"/>
  <c r="BN331" i="8"/>
  <c r="BI331" i="8"/>
  <c r="BD331" i="8"/>
  <c r="AY331" i="8"/>
  <c r="AT331" i="8"/>
  <c r="AO331" i="8"/>
  <c r="AJ331" i="8"/>
  <c r="AE331" i="8"/>
  <c r="Z331" i="8"/>
  <c r="U331" i="8"/>
  <c r="P331" i="8"/>
  <c r="K331" i="8"/>
  <c r="F331" i="8"/>
  <c r="A331" i="8"/>
  <c r="DB330" i="8"/>
  <c r="CW330" i="8"/>
  <c r="CR330" i="8"/>
  <c r="CM330" i="8"/>
  <c r="CH330" i="8"/>
  <c r="CC330" i="8"/>
  <c r="BX330" i="8"/>
  <c r="BS330" i="8"/>
  <c r="BN330" i="8"/>
  <c r="BI330" i="8"/>
  <c r="BD330" i="8"/>
  <c r="AY330" i="8"/>
  <c r="AT330" i="8"/>
  <c r="AO330" i="8"/>
  <c r="AJ330" i="8"/>
  <c r="AE330" i="8"/>
  <c r="Z330" i="8"/>
  <c r="U330" i="8"/>
  <c r="P330" i="8"/>
  <c r="K330" i="8"/>
  <c r="F330" i="8"/>
  <c r="A330" i="8"/>
  <c r="DB329" i="8"/>
  <c r="CW329" i="8"/>
  <c r="CR329" i="8"/>
  <c r="CM329" i="8"/>
  <c r="CH329" i="8"/>
  <c r="CC329" i="8"/>
  <c r="BX329" i="8"/>
  <c r="BS329" i="8"/>
  <c r="BN329" i="8"/>
  <c r="BI329" i="8"/>
  <c r="BD329" i="8"/>
  <c r="AY329" i="8"/>
  <c r="AT329" i="8"/>
  <c r="AO329" i="8"/>
  <c r="AJ329" i="8"/>
  <c r="AE329" i="8"/>
  <c r="Z329" i="8"/>
  <c r="U329" i="8"/>
  <c r="P329" i="8"/>
  <c r="K329" i="8"/>
  <c r="F329" i="8"/>
  <c r="A329" i="8"/>
  <c r="DB328" i="8"/>
  <c r="CW328" i="8"/>
  <c r="CR328" i="8"/>
  <c r="CM328" i="8"/>
  <c r="CH328" i="8"/>
  <c r="CC328" i="8"/>
  <c r="BX328" i="8"/>
  <c r="BS328" i="8"/>
  <c r="BN328" i="8"/>
  <c r="BI328" i="8"/>
  <c r="BD328" i="8"/>
  <c r="AY328" i="8"/>
  <c r="AT328" i="8"/>
  <c r="AO328" i="8"/>
  <c r="AJ328" i="8"/>
  <c r="AE328" i="8"/>
  <c r="Z328" i="8"/>
  <c r="U328" i="8"/>
  <c r="P328" i="8"/>
  <c r="K328" i="8"/>
  <c r="F328" i="8"/>
  <c r="A328" i="8"/>
  <c r="DB327" i="8"/>
  <c r="CW327" i="8"/>
  <c r="CR327" i="8"/>
  <c r="CM327" i="8"/>
  <c r="CH327" i="8"/>
  <c r="CC327" i="8"/>
  <c r="BX327" i="8"/>
  <c r="BS327" i="8"/>
  <c r="BN327" i="8"/>
  <c r="BI327" i="8"/>
  <c r="BD327" i="8"/>
  <c r="AY327" i="8"/>
  <c r="AT327" i="8"/>
  <c r="AO327" i="8"/>
  <c r="AJ327" i="8"/>
  <c r="AE327" i="8"/>
  <c r="Z327" i="8"/>
  <c r="U327" i="8"/>
  <c r="P327" i="8"/>
  <c r="K327" i="8"/>
  <c r="F327" i="8"/>
  <c r="A327" i="8"/>
  <c r="DB326" i="8"/>
  <c r="CW326" i="8"/>
  <c r="CR326" i="8"/>
  <c r="CM326" i="8"/>
  <c r="CH326" i="8"/>
  <c r="CC326" i="8"/>
  <c r="BX326" i="8"/>
  <c r="BS326" i="8"/>
  <c r="BN326" i="8"/>
  <c r="BI326" i="8"/>
  <c r="BD326" i="8"/>
  <c r="AY326" i="8"/>
  <c r="AT326" i="8"/>
  <c r="AO326" i="8"/>
  <c r="AJ326" i="8"/>
  <c r="AE326" i="8"/>
  <c r="Z326" i="8"/>
  <c r="U326" i="8"/>
  <c r="P326" i="8"/>
  <c r="K326" i="8"/>
  <c r="F326" i="8"/>
  <c r="A326" i="8"/>
  <c r="DB325" i="8"/>
  <c r="CW325" i="8"/>
  <c r="CR325" i="8"/>
  <c r="CM325" i="8"/>
  <c r="CH325" i="8"/>
  <c r="CC325" i="8"/>
  <c r="BX325" i="8"/>
  <c r="BS325" i="8"/>
  <c r="BN325" i="8"/>
  <c r="BI325" i="8"/>
  <c r="BD325" i="8"/>
  <c r="AY325" i="8"/>
  <c r="AT325" i="8"/>
  <c r="AO325" i="8"/>
  <c r="AJ325" i="8"/>
  <c r="AE325" i="8"/>
  <c r="Z325" i="8"/>
  <c r="U325" i="8"/>
  <c r="P325" i="8"/>
  <c r="K325" i="8"/>
  <c r="F325" i="8"/>
  <c r="A325" i="8"/>
  <c r="DB324" i="8"/>
  <c r="CW324" i="8"/>
  <c r="CR324" i="8"/>
  <c r="CM324" i="8"/>
  <c r="CH324" i="8"/>
  <c r="CC324" i="8"/>
  <c r="BX324" i="8"/>
  <c r="BS324" i="8"/>
  <c r="BN324" i="8"/>
  <c r="BI324" i="8"/>
  <c r="BD324" i="8"/>
  <c r="AY324" i="8"/>
  <c r="AT324" i="8"/>
  <c r="AO324" i="8"/>
  <c r="AJ324" i="8"/>
  <c r="AE324" i="8"/>
  <c r="Z324" i="8"/>
  <c r="U324" i="8"/>
  <c r="P324" i="8"/>
  <c r="K324" i="8"/>
  <c r="F324" i="8"/>
  <c r="A324" i="8"/>
  <c r="DB323" i="8"/>
  <c r="CW323" i="8"/>
  <c r="CR323" i="8"/>
  <c r="CM323" i="8"/>
  <c r="CH323" i="8"/>
  <c r="CC323" i="8"/>
  <c r="BX323" i="8"/>
  <c r="BS323" i="8"/>
  <c r="BN323" i="8"/>
  <c r="BI323" i="8"/>
  <c r="BD323" i="8"/>
  <c r="AY323" i="8"/>
  <c r="AT323" i="8"/>
  <c r="AO323" i="8"/>
  <c r="AJ323" i="8"/>
  <c r="AE323" i="8"/>
  <c r="Z323" i="8"/>
  <c r="U323" i="8"/>
  <c r="P323" i="8"/>
  <c r="K323" i="8"/>
  <c r="F323" i="8"/>
  <c r="A323" i="8"/>
  <c r="DB322" i="8"/>
  <c r="CW322" i="8"/>
  <c r="CR322" i="8"/>
  <c r="CM322" i="8"/>
  <c r="CH322" i="8"/>
  <c r="CC322" i="8"/>
  <c r="BX322" i="8"/>
  <c r="BS322" i="8"/>
  <c r="BN322" i="8"/>
  <c r="BI322" i="8"/>
  <c r="BD322" i="8"/>
  <c r="AY322" i="8"/>
  <c r="AT322" i="8"/>
  <c r="AO322" i="8"/>
  <c r="AJ322" i="8"/>
  <c r="AE322" i="8"/>
  <c r="Z322" i="8"/>
  <c r="U322" i="8"/>
  <c r="P322" i="8"/>
  <c r="K322" i="8"/>
  <c r="F322" i="8"/>
  <c r="A322" i="8"/>
  <c r="DB321" i="8"/>
  <c r="CW321" i="8"/>
  <c r="CR321" i="8"/>
  <c r="CM321" i="8"/>
  <c r="CH321" i="8"/>
  <c r="CC321" i="8"/>
  <c r="BX321" i="8"/>
  <c r="BS321" i="8"/>
  <c r="BN321" i="8"/>
  <c r="BI321" i="8"/>
  <c r="BD321" i="8"/>
  <c r="AY321" i="8"/>
  <c r="AT321" i="8"/>
  <c r="AO321" i="8"/>
  <c r="AJ321" i="8"/>
  <c r="AE321" i="8"/>
  <c r="Z321" i="8"/>
  <c r="U321" i="8"/>
  <c r="P321" i="8"/>
  <c r="K321" i="8"/>
  <c r="F321" i="8"/>
  <c r="A321" i="8"/>
  <c r="DB320" i="8"/>
  <c r="CW320" i="8"/>
  <c r="CR320" i="8"/>
  <c r="CM320" i="8"/>
  <c r="CH320" i="8"/>
  <c r="CC320" i="8"/>
  <c r="BX320" i="8"/>
  <c r="BS320" i="8"/>
  <c r="BN320" i="8"/>
  <c r="BI320" i="8"/>
  <c r="BD320" i="8"/>
  <c r="AY320" i="8"/>
  <c r="AT320" i="8"/>
  <c r="AO320" i="8"/>
  <c r="AJ320" i="8"/>
  <c r="AE320" i="8"/>
  <c r="Z320" i="8"/>
  <c r="U320" i="8"/>
  <c r="P320" i="8"/>
  <c r="K320" i="8"/>
  <c r="F320" i="8"/>
  <c r="A320" i="8"/>
  <c r="DB319" i="8"/>
  <c r="CW319" i="8"/>
  <c r="CR319" i="8"/>
  <c r="CM319" i="8"/>
  <c r="CH319" i="8"/>
  <c r="CC319" i="8"/>
  <c r="BX319" i="8"/>
  <c r="BS319" i="8"/>
  <c r="BN319" i="8"/>
  <c r="BI319" i="8"/>
  <c r="BD319" i="8"/>
  <c r="AY319" i="8"/>
  <c r="AT319" i="8"/>
  <c r="AO319" i="8"/>
  <c r="AJ319" i="8"/>
  <c r="AE319" i="8"/>
  <c r="Z319" i="8"/>
  <c r="U319" i="8"/>
  <c r="P319" i="8"/>
  <c r="K319" i="8"/>
  <c r="F319" i="8"/>
  <c r="A319" i="8"/>
  <c r="DB318" i="8"/>
  <c r="CW318" i="8"/>
  <c r="CR318" i="8"/>
  <c r="CM318" i="8"/>
  <c r="CH318" i="8"/>
  <c r="CC318" i="8"/>
  <c r="BX318" i="8"/>
  <c r="BS318" i="8"/>
  <c r="BN318" i="8"/>
  <c r="BI318" i="8"/>
  <c r="BD318" i="8"/>
  <c r="AY318" i="8"/>
  <c r="AT318" i="8"/>
  <c r="AO318" i="8"/>
  <c r="AJ318" i="8"/>
  <c r="AE318" i="8"/>
  <c r="Z318" i="8"/>
  <c r="U318" i="8"/>
  <c r="P318" i="8"/>
  <c r="K318" i="8"/>
  <c r="F318" i="8"/>
  <c r="A318" i="8"/>
  <c r="DB317" i="8"/>
  <c r="CW317" i="8"/>
  <c r="CR317" i="8"/>
  <c r="CM317" i="8"/>
  <c r="CH317" i="8"/>
  <c r="CC317" i="8"/>
  <c r="BX317" i="8"/>
  <c r="BS317" i="8"/>
  <c r="BN317" i="8"/>
  <c r="BI317" i="8"/>
  <c r="BD317" i="8"/>
  <c r="AY317" i="8"/>
  <c r="AT317" i="8"/>
  <c r="AO317" i="8"/>
  <c r="AJ317" i="8"/>
  <c r="AE317" i="8"/>
  <c r="Z317" i="8"/>
  <c r="U317" i="8"/>
  <c r="P317" i="8"/>
  <c r="K317" i="8"/>
  <c r="F317" i="8"/>
  <c r="A317" i="8"/>
  <c r="DB316" i="8"/>
  <c r="CW316" i="8"/>
  <c r="CR316" i="8"/>
  <c r="CM316" i="8"/>
  <c r="CH316" i="8"/>
  <c r="CC316" i="8"/>
  <c r="BX316" i="8"/>
  <c r="BS316" i="8"/>
  <c r="BN316" i="8"/>
  <c r="BI316" i="8"/>
  <c r="BD316" i="8"/>
  <c r="AY316" i="8"/>
  <c r="AT316" i="8"/>
  <c r="AO316" i="8"/>
  <c r="AJ316" i="8"/>
  <c r="AE316" i="8"/>
  <c r="Z316" i="8"/>
  <c r="U316" i="8"/>
  <c r="P316" i="8"/>
  <c r="K316" i="8"/>
  <c r="F316" i="8"/>
  <c r="A316" i="8"/>
  <c r="DB315" i="8"/>
  <c r="CW315" i="8"/>
  <c r="CR315" i="8"/>
  <c r="CM315" i="8"/>
  <c r="CH315" i="8"/>
  <c r="CC315" i="8"/>
  <c r="BX315" i="8"/>
  <c r="BS315" i="8"/>
  <c r="BN315" i="8"/>
  <c r="BI315" i="8"/>
  <c r="BD315" i="8"/>
  <c r="AY315" i="8"/>
  <c r="AT315" i="8"/>
  <c r="AO315" i="8"/>
  <c r="AJ315" i="8"/>
  <c r="AE315" i="8"/>
  <c r="Z315" i="8"/>
  <c r="U315" i="8"/>
  <c r="P315" i="8"/>
  <c r="K315" i="8"/>
  <c r="F315" i="8"/>
  <c r="A315" i="8"/>
  <c r="DB314" i="8"/>
  <c r="CW314" i="8"/>
  <c r="CR314" i="8"/>
  <c r="CM314" i="8"/>
  <c r="CH314" i="8"/>
  <c r="CC314" i="8"/>
  <c r="BX314" i="8"/>
  <c r="BS314" i="8"/>
  <c r="BN314" i="8"/>
  <c r="BI314" i="8"/>
  <c r="BD314" i="8"/>
  <c r="AY314" i="8"/>
  <c r="AT314" i="8"/>
  <c r="AO314" i="8"/>
  <c r="AJ314" i="8"/>
  <c r="AE314" i="8"/>
  <c r="Z314" i="8"/>
  <c r="U314" i="8"/>
  <c r="P314" i="8"/>
  <c r="K314" i="8"/>
  <c r="F314" i="8"/>
  <c r="A314" i="8"/>
  <c r="DB313" i="8"/>
  <c r="CW313" i="8"/>
  <c r="CR313" i="8"/>
  <c r="CM313" i="8"/>
  <c r="CH313" i="8"/>
  <c r="CC313" i="8"/>
  <c r="BX313" i="8"/>
  <c r="BS313" i="8"/>
  <c r="BN313" i="8"/>
  <c r="BI313" i="8"/>
  <c r="BD313" i="8"/>
  <c r="AY313" i="8"/>
  <c r="AT313" i="8"/>
  <c r="AO313" i="8"/>
  <c r="AJ313" i="8"/>
  <c r="AE313" i="8"/>
  <c r="Z313" i="8"/>
  <c r="U313" i="8"/>
  <c r="P313" i="8"/>
  <c r="K313" i="8"/>
  <c r="F313" i="8"/>
  <c r="A313" i="8"/>
  <c r="DB312" i="8"/>
  <c r="CW312" i="8"/>
  <c r="CR312" i="8"/>
  <c r="CM312" i="8"/>
  <c r="CH312" i="8"/>
  <c r="CC312" i="8"/>
  <c r="BX312" i="8"/>
  <c r="BS312" i="8"/>
  <c r="BN312" i="8"/>
  <c r="BI312" i="8"/>
  <c r="BD312" i="8"/>
  <c r="AY312" i="8"/>
  <c r="AT312" i="8"/>
  <c r="AO312" i="8"/>
  <c r="AJ312" i="8"/>
  <c r="AE312" i="8"/>
  <c r="Z312" i="8"/>
  <c r="U312" i="8"/>
  <c r="P312" i="8"/>
  <c r="K312" i="8"/>
  <c r="F312" i="8"/>
  <c r="A312" i="8"/>
  <c r="DB311" i="8"/>
  <c r="CW311" i="8"/>
  <c r="CR311" i="8"/>
  <c r="CM311" i="8"/>
  <c r="CH311" i="8"/>
  <c r="CC311" i="8"/>
  <c r="BX311" i="8"/>
  <c r="BS311" i="8"/>
  <c r="BN311" i="8"/>
  <c r="BI311" i="8"/>
  <c r="BD311" i="8"/>
  <c r="AY311" i="8"/>
  <c r="AT311" i="8"/>
  <c r="AO311" i="8"/>
  <c r="AJ311" i="8"/>
  <c r="AE311" i="8"/>
  <c r="Z311" i="8"/>
  <c r="U311" i="8"/>
  <c r="P311" i="8"/>
  <c r="K311" i="8"/>
  <c r="F311" i="8"/>
  <c r="A311" i="8"/>
  <c r="DB310" i="8"/>
  <c r="CW310" i="8"/>
  <c r="CR310" i="8"/>
  <c r="CM310" i="8"/>
  <c r="CH310" i="8"/>
  <c r="CC310" i="8"/>
  <c r="BX310" i="8"/>
  <c r="BS310" i="8"/>
  <c r="BN310" i="8"/>
  <c r="BI310" i="8"/>
  <c r="BD310" i="8"/>
  <c r="AY310" i="8"/>
  <c r="AT310" i="8"/>
  <c r="AO310" i="8"/>
  <c r="AJ310" i="8"/>
  <c r="AE310" i="8"/>
  <c r="Z310" i="8"/>
  <c r="U310" i="8"/>
  <c r="P310" i="8"/>
  <c r="K310" i="8"/>
  <c r="F310" i="8"/>
  <c r="A310" i="8"/>
  <c r="DB309" i="8"/>
  <c r="CW309" i="8"/>
  <c r="CR309" i="8"/>
  <c r="CM309" i="8"/>
  <c r="CH309" i="8"/>
  <c r="CC309" i="8"/>
  <c r="BX309" i="8"/>
  <c r="BS309" i="8"/>
  <c r="BN309" i="8"/>
  <c r="BI309" i="8"/>
  <c r="BD309" i="8"/>
  <c r="AY309" i="8"/>
  <c r="AT309" i="8"/>
  <c r="AO309" i="8"/>
  <c r="AJ309" i="8"/>
  <c r="AE309" i="8"/>
  <c r="Z309" i="8"/>
  <c r="U309" i="8"/>
  <c r="P309" i="8"/>
  <c r="K309" i="8"/>
  <c r="F309" i="8"/>
  <c r="A309" i="8"/>
  <c r="DB308" i="8"/>
  <c r="CW308" i="8"/>
  <c r="CR308" i="8"/>
  <c r="CM308" i="8"/>
  <c r="CH308" i="8"/>
  <c r="CC308" i="8"/>
  <c r="BX308" i="8"/>
  <c r="BS308" i="8"/>
  <c r="BN308" i="8"/>
  <c r="BI308" i="8"/>
  <c r="BD308" i="8"/>
  <c r="AY308" i="8"/>
  <c r="AT308" i="8"/>
  <c r="AO308" i="8"/>
  <c r="AJ308" i="8"/>
  <c r="AE308" i="8"/>
  <c r="Z308" i="8"/>
  <c r="U308" i="8"/>
  <c r="P308" i="8"/>
  <c r="K308" i="8"/>
  <c r="F308" i="8"/>
  <c r="A308" i="8"/>
  <c r="DB307" i="8"/>
  <c r="CW307" i="8"/>
  <c r="CR307" i="8"/>
  <c r="CM307" i="8"/>
  <c r="CH307" i="8"/>
  <c r="CC307" i="8"/>
  <c r="BX307" i="8"/>
  <c r="BS307" i="8"/>
  <c r="BN307" i="8"/>
  <c r="BI307" i="8"/>
  <c r="BD307" i="8"/>
  <c r="AY307" i="8"/>
  <c r="AT307" i="8"/>
  <c r="AO307" i="8"/>
  <c r="AJ307" i="8"/>
  <c r="AE307" i="8"/>
  <c r="Z307" i="8"/>
  <c r="U307" i="8"/>
  <c r="P307" i="8"/>
  <c r="K307" i="8"/>
  <c r="F307" i="8"/>
  <c r="A307" i="8"/>
  <c r="DB306" i="8"/>
  <c r="CW306" i="8"/>
  <c r="CR306" i="8"/>
  <c r="CM306" i="8"/>
  <c r="CH306" i="8"/>
  <c r="CC306" i="8"/>
  <c r="BX306" i="8"/>
  <c r="BS306" i="8"/>
  <c r="BN306" i="8"/>
  <c r="BI306" i="8"/>
  <c r="BD306" i="8"/>
  <c r="AY306" i="8"/>
  <c r="AT306" i="8"/>
  <c r="AO306" i="8"/>
  <c r="AJ306" i="8"/>
  <c r="AE306" i="8"/>
  <c r="Z306" i="8"/>
  <c r="U306" i="8"/>
  <c r="P306" i="8"/>
  <c r="K306" i="8"/>
  <c r="F306" i="8"/>
  <c r="A306" i="8"/>
  <c r="DB305" i="8"/>
  <c r="CW305" i="8"/>
  <c r="CR305" i="8"/>
  <c r="CM305" i="8"/>
  <c r="CH305" i="8"/>
  <c r="CC305" i="8"/>
  <c r="BX305" i="8"/>
  <c r="BS305" i="8"/>
  <c r="BN305" i="8"/>
  <c r="BI305" i="8"/>
  <c r="BD305" i="8"/>
  <c r="AY305" i="8"/>
  <c r="AT305" i="8"/>
  <c r="AO305" i="8"/>
  <c r="AJ305" i="8"/>
  <c r="AE305" i="8"/>
  <c r="Z305" i="8"/>
  <c r="U305" i="8"/>
  <c r="P305" i="8"/>
  <c r="K305" i="8"/>
  <c r="F305" i="8"/>
  <c r="A305" i="8"/>
  <c r="DB304" i="8"/>
  <c r="CW304" i="8"/>
  <c r="CR304" i="8"/>
  <c r="CM304" i="8"/>
  <c r="CH304" i="8"/>
  <c r="CC304" i="8"/>
  <c r="BX304" i="8"/>
  <c r="BS304" i="8"/>
  <c r="BN304" i="8"/>
  <c r="BI304" i="8"/>
  <c r="BD304" i="8"/>
  <c r="AY304" i="8"/>
  <c r="AT304" i="8"/>
  <c r="AO304" i="8"/>
  <c r="AJ304" i="8"/>
  <c r="AE304" i="8"/>
  <c r="Z304" i="8"/>
  <c r="U304" i="8"/>
  <c r="P304" i="8"/>
  <c r="K304" i="8"/>
  <c r="F304" i="8"/>
  <c r="A304" i="8"/>
  <c r="DB303" i="8"/>
  <c r="CW303" i="8"/>
  <c r="CR303" i="8"/>
  <c r="CM303" i="8"/>
  <c r="CH303" i="8"/>
  <c r="CC303" i="8"/>
  <c r="BX303" i="8"/>
  <c r="BS303" i="8"/>
  <c r="BN303" i="8"/>
  <c r="BI303" i="8"/>
  <c r="BD303" i="8"/>
  <c r="AY303" i="8"/>
  <c r="AT303" i="8"/>
  <c r="AO303" i="8"/>
  <c r="AJ303" i="8"/>
  <c r="AE303" i="8"/>
  <c r="Z303" i="8"/>
  <c r="U303" i="8"/>
  <c r="P303" i="8"/>
  <c r="K303" i="8"/>
  <c r="F303" i="8"/>
  <c r="A303" i="8"/>
  <c r="DB302" i="8"/>
  <c r="CW302" i="8"/>
  <c r="CR302" i="8"/>
  <c r="CM302" i="8"/>
  <c r="CH302" i="8"/>
  <c r="CC302" i="8"/>
  <c r="BX302" i="8"/>
  <c r="BS302" i="8"/>
  <c r="BN302" i="8"/>
  <c r="BI302" i="8"/>
  <c r="BD302" i="8"/>
  <c r="AY302" i="8"/>
  <c r="AT302" i="8"/>
  <c r="AO302" i="8"/>
  <c r="AJ302" i="8"/>
  <c r="AE302" i="8"/>
  <c r="Z302" i="8"/>
  <c r="U302" i="8"/>
  <c r="P302" i="8"/>
  <c r="K302" i="8"/>
  <c r="F302" i="8"/>
  <c r="A302" i="8"/>
  <c r="DB301" i="8"/>
  <c r="CW301" i="8"/>
  <c r="CR301" i="8"/>
  <c r="CM301" i="8"/>
  <c r="CH301" i="8"/>
  <c r="CC301" i="8"/>
  <c r="BX301" i="8"/>
  <c r="BS301" i="8"/>
  <c r="BN301" i="8"/>
  <c r="BI301" i="8"/>
  <c r="BD301" i="8"/>
  <c r="AY301" i="8"/>
  <c r="AT301" i="8"/>
  <c r="AO301" i="8"/>
  <c r="AJ301" i="8"/>
  <c r="AE301" i="8"/>
  <c r="Z301" i="8"/>
  <c r="U301" i="8"/>
  <c r="P301" i="8"/>
  <c r="K301" i="8"/>
  <c r="F301" i="8"/>
  <c r="A301" i="8"/>
  <c r="DB300" i="8"/>
  <c r="CW300" i="8"/>
  <c r="CR300" i="8"/>
  <c r="CM300" i="8"/>
  <c r="CH300" i="8"/>
  <c r="CC300" i="8"/>
  <c r="BX300" i="8"/>
  <c r="BS300" i="8"/>
  <c r="BN300" i="8"/>
  <c r="BI300" i="8"/>
  <c r="BD300" i="8"/>
  <c r="AY300" i="8"/>
  <c r="AT300" i="8"/>
  <c r="AO300" i="8"/>
  <c r="AJ300" i="8"/>
  <c r="AE300" i="8"/>
  <c r="Z300" i="8"/>
  <c r="U300" i="8"/>
  <c r="P300" i="8"/>
  <c r="K300" i="8"/>
  <c r="F300" i="8"/>
  <c r="A300" i="8"/>
  <c r="DB299" i="8"/>
  <c r="CW299" i="8"/>
  <c r="CR299" i="8"/>
  <c r="CM299" i="8"/>
  <c r="CH299" i="8"/>
  <c r="CC299" i="8"/>
  <c r="BX299" i="8"/>
  <c r="BS299" i="8"/>
  <c r="BN299" i="8"/>
  <c r="BI299" i="8"/>
  <c r="BD299" i="8"/>
  <c r="AY299" i="8"/>
  <c r="AT299" i="8"/>
  <c r="AO299" i="8"/>
  <c r="AJ299" i="8"/>
  <c r="AE299" i="8"/>
  <c r="Z299" i="8"/>
  <c r="U299" i="8"/>
  <c r="P299" i="8"/>
  <c r="K299" i="8"/>
  <c r="F299" i="8"/>
  <c r="A299" i="8"/>
  <c r="DB298" i="8"/>
  <c r="CW298" i="8"/>
  <c r="CR298" i="8"/>
  <c r="CM298" i="8"/>
  <c r="CH298" i="8"/>
  <c r="CC298" i="8"/>
  <c r="BX298" i="8"/>
  <c r="BS298" i="8"/>
  <c r="BN298" i="8"/>
  <c r="BI298" i="8"/>
  <c r="BD298" i="8"/>
  <c r="AY298" i="8"/>
  <c r="AT298" i="8"/>
  <c r="AO298" i="8"/>
  <c r="AJ298" i="8"/>
  <c r="AE298" i="8"/>
  <c r="Z298" i="8"/>
  <c r="U298" i="8"/>
  <c r="P298" i="8"/>
  <c r="K298" i="8"/>
  <c r="F298" i="8"/>
  <c r="A298" i="8"/>
  <c r="DB297" i="8"/>
  <c r="CW297" i="8"/>
  <c r="CR297" i="8"/>
  <c r="CM297" i="8"/>
  <c r="CH297" i="8"/>
  <c r="CC297" i="8"/>
  <c r="BX297" i="8"/>
  <c r="BS297" i="8"/>
  <c r="BN297" i="8"/>
  <c r="BI297" i="8"/>
  <c r="BD297" i="8"/>
  <c r="AY297" i="8"/>
  <c r="AT297" i="8"/>
  <c r="AO297" i="8"/>
  <c r="AJ297" i="8"/>
  <c r="AE297" i="8"/>
  <c r="Z297" i="8"/>
  <c r="U297" i="8"/>
  <c r="P297" i="8"/>
  <c r="K297" i="8"/>
  <c r="F297" i="8"/>
  <c r="A297" i="8"/>
  <c r="DB296" i="8"/>
  <c r="CW296" i="8"/>
  <c r="CR296" i="8"/>
  <c r="CM296" i="8"/>
  <c r="CH296" i="8"/>
  <c r="CC296" i="8"/>
  <c r="BX296" i="8"/>
  <c r="BS296" i="8"/>
  <c r="BN296" i="8"/>
  <c r="BI296" i="8"/>
  <c r="BD296" i="8"/>
  <c r="AY296" i="8"/>
  <c r="AT296" i="8"/>
  <c r="AO296" i="8"/>
  <c r="AJ296" i="8"/>
  <c r="AE296" i="8"/>
  <c r="Z296" i="8"/>
  <c r="U296" i="8"/>
  <c r="P296" i="8"/>
  <c r="K296" i="8"/>
  <c r="F296" i="8"/>
  <c r="A296" i="8"/>
  <c r="DB295" i="8"/>
  <c r="CW295" i="8"/>
  <c r="CR295" i="8"/>
  <c r="CM295" i="8"/>
  <c r="CH295" i="8"/>
  <c r="CC295" i="8"/>
  <c r="BX295" i="8"/>
  <c r="BS295" i="8"/>
  <c r="BN295" i="8"/>
  <c r="BI295" i="8"/>
  <c r="BD295" i="8"/>
  <c r="AY295" i="8"/>
  <c r="AT295" i="8"/>
  <c r="AO295" i="8"/>
  <c r="AJ295" i="8"/>
  <c r="AE295" i="8"/>
  <c r="Z295" i="8"/>
  <c r="U295" i="8"/>
  <c r="P295" i="8"/>
  <c r="K295" i="8"/>
  <c r="F295" i="8"/>
  <c r="A295" i="8"/>
  <c r="DB294" i="8"/>
  <c r="CW294" i="8"/>
  <c r="CR294" i="8"/>
  <c r="CM294" i="8"/>
  <c r="CH294" i="8"/>
  <c r="CC294" i="8"/>
  <c r="BX294" i="8"/>
  <c r="BS294" i="8"/>
  <c r="BN294" i="8"/>
  <c r="BI294" i="8"/>
  <c r="BD294" i="8"/>
  <c r="AY294" i="8"/>
  <c r="AT294" i="8"/>
  <c r="AO294" i="8"/>
  <c r="AJ294" i="8"/>
  <c r="AE294" i="8"/>
  <c r="Z294" i="8"/>
  <c r="U294" i="8"/>
  <c r="P294" i="8"/>
  <c r="K294" i="8"/>
  <c r="F294" i="8"/>
  <c r="A294" i="8"/>
  <c r="DB293" i="8"/>
  <c r="CW293" i="8"/>
  <c r="CR293" i="8"/>
  <c r="CM293" i="8"/>
  <c r="CH293" i="8"/>
  <c r="CC293" i="8"/>
  <c r="BX293" i="8"/>
  <c r="BS293" i="8"/>
  <c r="BN293" i="8"/>
  <c r="BI293" i="8"/>
  <c r="BD293" i="8"/>
  <c r="AY293" i="8"/>
  <c r="AT293" i="8"/>
  <c r="AO293" i="8"/>
  <c r="AJ293" i="8"/>
  <c r="AE293" i="8"/>
  <c r="Z293" i="8"/>
  <c r="U293" i="8"/>
  <c r="P293" i="8"/>
  <c r="K293" i="8"/>
  <c r="F293" i="8"/>
  <c r="A293" i="8"/>
  <c r="DB292" i="8"/>
  <c r="CW292" i="8"/>
  <c r="CR292" i="8"/>
  <c r="CM292" i="8"/>
  <c r="CH292" i="8"/>
  <c r="CC292" i="8"/>
  <c r="BX292" i="8"/>
  <c r="BS292" i="8"/>
  <c r="BN292" i="8"/>
  <c r="BI292" i="8"/>
  <c r="BD292" i="8"/>
  <c r="AY292" i="8"/>
  <c r="AT292" i="8"/>
  <c r="AO292" i="8"/>
  <c r="AJ292" i="8"/>
  <c r="AE292" i="8"/>
  <c r="Z292" i="8"/>
  <c r="U292" i="8"/>
  <c r="P292" i="8"/>
  <c r="K292" i="8"/>
  <c r="F292" i="8"/>
  <c r="A292" i="8"/>
  <c r="DB291" i="8"/>
  <c r="CW291" i="8"/>
  <c r="CR291" i="8"/>
  <c r="CM291" i="8"/>
  <c r="CH291" i="8"/>
  <c r="CC291" i="8"/>
  <c r="BX291" i="8"/>
  <c r="BS291" i="8"/>
  <c r="BN291" i="8"/>
  <c r="BI291" i="8"/>
  <c r="BD291" i="8"/>
  <c r="AY291" i="8"/>
  <c r="AT291" i="8"/>
  <c r="AO291" i="8"/>
  <c r="AJ291" i="8"/>
  <c r="AE291" i="8"/>
  <c r="Z291" i="8"/>
  <c r="U291" i="8"/>
  <c r="P291" i="8"/>
  <c r="K291" i="8"/>
  <c r="F291" i="8"/>
  <c r="A291" i="8"/>
  <c r="DB290" i="8"/>
  <c r="CW290" i="8"/>
  <c r="CR290" i="8"/>
  <c r="CM290" i="8"/>
  <c r="CH290" i="8"/>
  <c r="CC290" i="8"/>
  <c r="BX290" i="8"/>
  <c r="BS290" i="8"/>
  <c r="BN290" i="8"/>
  <c r="BI290" i="8"/>
  <c r="BD290" i="8"/>
  <c r="AY290" i="8"/>
  <c r="AT290" i="8"/>
  <c r="AO290" i="8"/>
  <c r="AJ290" i="8"/>
  <c r="AE290" i="8"/>
  <c r="Z290" i="8"/>
  <c r="U290" i="8"/>
  <c r="P290" i="8"/>
  <c r="K290" i="8"/>
  <c r="F290" i="8"/>
  <c r="A290" i="8"/>
  <c r="DB289" i="8"/>
  <c r="CW289" i="8"/>
  <c r="CR289" i="8"/>
  <c r="CM289" i="8"/>
  <c r="CH289" i="8"/>
  <c r="CC289" i="8"/>
  <c r="BX289" i="8"/>
  <c r="BS289" i="8"/>
  <c r="BN289" i="8"/>
  <c r="BI289" i="8"/>
  <c r="BD289" i="8"/>
  <c r="AY289" i="8"/>
  <c r="AT289" i="8"/>
  <c r="AO289" i="8"/>
  <c r="AJ289" i="8"/>
  <c r="AE289" i="8"/>
  <c r="Z289" i="8"/>
  <c r="U289" i="8"/>
  <c r="P289" i="8"/>
  <c r="K289" i="8"/>
  <c r="F289" i="8"/>
  <c r="A289" i="8"/>
  <c r="DB288" i="8"/>
  <c r="CW288" i="8"/>
  <c r="CR288" i="8"/>
  <c r="CM288" i="8"/>
  <c r="CH288" i="8"/>
  <c r="CC288" i="8"/>
  <c r="BX288" i="8"/>
  <c r="BS288" i="8"/>
  <c r="BN288" i="8"/>
  <c r="BI288" i="8"/>
  <c r="BD288" i="8"/>
  <c r="AY288" i="8"/>
  <c r="AT288" i="8"/>
  <c r="AO288" i="8"/>
  <c r="AJ288" i="8"/>
  <c r="AE288" i="8"/>
  <c r="Z288" i="8"/>
  <c r="U288" i="8"/>
  <c r="P288" i="8"/>
  <c r="K288" i="8"/>
  <c r="F288" i="8"/>
  <c r="A288" i="8"/>
  <c r="DB287" i="8"/>
  <c r="CW287" i="8"/>
  <c r="CR287" i="8"/>
  <c r="CM287" i="8"/>
  <c r="CH287" i="8"/>
  <c r="CC287" i="8"/>
  <c r="BX287" i="8"/>
  <c r="BS287" i="8"/>
  <c r="BN287" i="8"/>
  <c r="BI287" i="8"/>
  <c r="BD287" i="8"/>
  <c r="AY287" i="8"/>
  <c r="AT287" i="8"/>
  <c r="AO287" i="8"/>
  <c r="AJ287" i="8"/>
  <c r="AE287" i="8"/>
  <c r="Z287" i="8"/>
  <c r="U287" i="8"/>
  <c r="P287" i="8"/>
  <c r="K287" i="8"/>
  <c r="F287" i="8"/>
  <c r="A287" i="8"/>
  <c r="DB286" i="8"/>
  <c r="CW286" i="8"/>
  <c r="CR286" i="8"/>
  <c r="CM286" i="8"/>
  <c r="CH286" i="8"/>
  <c r="CC286" i="8"/>
  <c r="BX286" i="8"/>
  <c r="BS286" i="8"/>
  <c r="BN286" i="8"/>
  <c r="BI286" i="8"/>
  <c r="BD286" i="8"/>
  <c r="AY286" i="8"/>
  <c r="AT286" i="8"/>
  <c r="AO286" i="8"/>
  <c r="AJ286" i="8"/>
  <c r="AE286" i="8"/>
  <c r="Z286" i="8"/>
  <c r="U286" i="8"/>
  <c r="P286" i="8"/>
  <c r="K286" i="8"/>
  <c r="F286" i="8"/>
  <c r="A286" i="8"/>
  <c r="DB285" i="8"/>
  <c r="CW285" i="8"/>
  <c r="CR285" i="8"/>
  <c r="CM285" i="8"/>
  <c r="CH285" i="8"/>
  <c r="CC285" i="8"/>
  <c r="BX285" i="8"/>
  <c r="BS285" i="8"/>
  <c r="BN285" i="8"/>
  <c r="BI285" i="8"/>
  <c r="BD285" i="8"/>
  <c r="AY285" i="8"/>
  <c r="AT285" i="8"/>
  <c r="AO285" i="8"/>
  <c r="AJ285" i="8"/>
  <c r="AE285" i="8"/>
  <c r="Z285" i="8"/>
  <c r="U285" i="8"/>
  <c r="P285" i="8"/>
  <c r="K285" i="8"/>
  <c r="F285" i="8"/>
  <c r="A285" i="8"/>
  <c r="DB284" i="8"/>
  <c r="CW284" i="8"/>
  <c r="CR284" i="8"/>
  <c r="CM284" i="8"/>
  <c r="CH284" i="8"/>
  <c r="CC284" i="8"/>
  <c r="BX284" i="8"/>
  <c r="BS284" i="8"/>
  <c r="BN284" i="8"/>
  <c r="BI284" i="8"/>
  <c r="BD284" i="8"/>
  <c r="AY284" i="8"/>
  <c r="AT284" i="8"/>
  <c r="AO284" i="8"/>
  <c r="AJ284" i="8"/>
  <c r="AE284" i="8"/>
  <c r="Z284" i="8"/>
  <c r="U284" i="8"/>
  <c r="P284" i="8"/>
  <c r="K284" i="8"/>
  <c r="F284" i="8"/>
  <c r="A284" i="8"/>
  <c r="DB283" i="8"/>
  <c r="CW283" i="8"/>
  <c r="CR283" i="8"/>
  <c r="CM283" i="8"/>
  <c r="CH283" i="8"/>
  <c r="CC283" i="8"/>
  <c r="BX283" i="8"/>
  <c r="BS283" i="8"/>
  <c r="BN283" i="8"/>
  <c r="BI283" i="8"/>
  <c r="BD283" i="8"/>
  <c r="AY283" i="8"/>
  <c r="AT283" i="8"/>
  <c r="AO283" i="8"/>
  <c r="AJ283" i="8"/>
  <c r="AE283" i="8"/>
  <c r="Z283" i="8"/>
  <c r="U283" i="8"/>
  <c r="P283" i="8"/>
  <c r="K283" i="8"/>
  <c r="F283" i="8"/>
  <c r="A283" i="8"/>
  <c r="DB282" i="8"/>
  <c r="CW282" i="8"/>
  <c r="CR282" i="8"/>
  <c r="CM282" i="8"/>
  <c r="CH282" i="8"/>
  <c r="CC282" i="8"/>
  <c r="BX282" i="8"/>
  <c r="BS282" i="8"/>
  <c r="BN282" i="8"/>
  <c r="BI282" i="8"/>
  <c r="BD282" i="8"/>
  <c r="AY282" i="8"/>
  <c r="AT282" i="8"/>
  <c r="AO282" i="8"/>
  <c r="AJ282" i="8"/>
  <c r="AE282" i="8"/>
  <c r="Z282" i="8"/>
  <c r="U282" i="8"/>
  <c r="P282" i="8"/>
  <c r="K282" i="8"/>
  <c r="F282" i="8"/>
  <c r="A282" i="8"/>
  <c r="DB281" i="8"/>
  <c r="CW281" i="8"/>
  <c r="CR281" i="8"/>
  <c r="CM281" i="8"/>
  <c r="CH281" i="8"/>
  <c r="CC281" i="8"/>
  <c r="BX281" i="8"/>
  <c r="BS281" i="8"/>
  <c r="BN281" i="8"/>
  <c r="BI281" i="8"/>
  <c r="BD281" i="8"/>
  <c r="AY281" i="8"/>
  <c r="AT281" i="8"/>
  <c r="AO281" i="8"/>
  <c r="AJ281" i="8"/>
  <c r="AE281" i="8"/>
  <c r="Z281" i="8"/>
  <c r="U281" i="8"/>
  <c r="P281" i="8"/>
  <c r="K281" i="8"/>
  <c r="F281" i="8"/>
  <c r="A281" i="8"/>
  <c r="DB280" i="8"/>
  <c r="CW280" i="8"/>
  <c r="CR280" i="8"/>
  <c r="CM280" i="8"/>
  <c r="CH280" i="8"/>
  <c r="CC280" i="8"/>
  <c r="BX280" i="8"/>
  <c r="BS280" i="8"/>
  <c r="BN280" i="8"/>
  <c r="BI280" i="8"/>
  <c r="BD280" i="8"/>
  <c r="AY280" i="8"/>
  <c r="AT280" i="8"/>
  <c r="AO280" i="8"/>
  <c r="AJ280" i="8"/>
  <c r="AE280" i="8"/>
  <c r="Z280" i="8"/>
  <c r="U280" i="8"/>
  <c r="P280" i="8"/>
  <c r="K280" i="8"/>
  <c r="F280" i="8"/>
  <c r="A280" i="8"/>
  <c r="DB279" i="8"/>
  <c r="CW279" i="8"/>
  <c r="CR279" i="8"/>
  <c r="CM279" i="8"/>
  <c r="CH279" i="8"/>
  <c r="CC279" i="8"/>
  <c r="BX279" i="8"/>
  <c r="BS279" i="8"/>
  <c r="BN279" i="8"/>
  <c r="BI279" i="8"/>
  <c r="BD279" i="8"/>
  <c r="AY279" i="8"/>
  <c r="AT279" i="8"/>
  <c r="AO279" i="8"/>
  <c r="AJ279" i="8"/>
  <c r="AE279" i="8"/>
  <c r="Z279" i="8"/>
  <c r="U279" i="8"/>
  <c r="P279" i="8"/>
  <c r="K279" i="8"/>
  <c r="F279" i="8"/>
  <c r="A279" i="8"/>
  <c r="DB278" i="8"/>
  <c r="CW278" i="8"/>
  <c r="CR278" i="8"/>
  <c r="CM278" i="8"/>
  <c r="CH278" i="8"/>
  <c r="CC278" i="8"/>
  <c r="BX278" i="8"/>
  <c r="BS278" i="8"/>
  <c r="BN278" i="8"/>
  <c r="BI278" i="8"/>
  <c r="BD278" i="8"/>
  <c r="AY278" i="8"/>
  <c r="AT278" i="8"/>
  <c r="AO278" i="8"/>
  <c r="AJ278" i="8"/>
  <c r="AE278" i="8"/>
  <c r="Z278" i="8"/>
  <c r="U278" i="8"/>
  <c r="P278" i="8"/>
  <c r="K278" i="8"/>
  <c r="F278" i="8"/>
  <c r="A278" i="8"/>
  <c r="DB277" i="8"/>
  <c r="CW277" i="8"/>
  <c r="CR277" i="8"/>
  <c r="CM277" i="8"/>
  <c r="CH277" i="8"/>
  <c r="CC277" i="8"/>
  <c r="BX277" i="8"/>
  <c r="BS277" i="8"/>
  <c r="BN277" i="8"/>
  <c r="BI277" i="8"/>
  <c r="BD277" i="8"/>
  <c r="AY277" i="8"/>
  <c r="AT277" i="8"/>
  <c r="AO277" i="8"/>
  <c r="AJ277" i="8"/>
  <c r="AE277" i="8"/>
  <c r="Z277" i="8"/>
  <c r="U277" i="8"/>
  <c r="P277" i="8"/>
  <c r="K277" i="8"/>
  <c r="F277" i="8"/>
  <c r="A277" i="8"/>
  <c r="DB276" i="8"/>
  <c r="CW276" i="8"/>
  <c r="CR276" i="8"/>
  <c r="CM276" i="8"/>
  <c r="CH276" i="8"/>
  <c r="CC276" i="8"/>
  <c r="BX276" i="8"/>
  <c r="BS276" i="8"/>
  <c r="BN276" i="8"/>
  <c r="BI276" i="8"/>
  <c r="BD276" i="8"/>
  <c r="AY276" i="8"/>
  <c r="AT276" i="8"/>
  <c r="AO276" i="8"/>
  <c r="AJ276" i="8"/>
  <c r="AE276" i="8"/>
  <c r="Z276" i="8"/>
  <c r="U276" i="8"/>
  <c r="P276" i="8"/>
  <c r="K276" i="8"/>
  <c r="F276" i="8"/>
  <c r="A276" i="8"/>
  <c r="DB275" i="8"/>
  <c r="CW275" i="8"/>
  <c r="CR275" i="8"/>
  <c r="CM275" i="8"/>
  <c r="CH275" i="8"/>
  <c r="CC275" i="8"/>
  <c r="BX275" i="8"/>
  <c r="BS275" i="8"/>
  <c r="BN275" i="8"/>
  <c r="BI275" i="8"/>
  <c r="BD275" i="8"/>
  <c r="AY275" i="8"/>
  <c r="AT275" i="8"/>
  <c r="AO275" i="8"/>
  <c r="AJ275" i="8"/>
  <c r="AE275" i="8"/>
  <c r="Z275" i="8"/>
  <c r="U275" i="8"/>
  <c r="P275" i="8"/>
  <c r="K275" i="8"/>
  <c r="F275" i="8"/>
  <c r="A275" i="8"/>
  <c r="DB274" i="8"/>
  <c r="CW274" i="8"/>
  <c r="CR274" i="8"/>
  <c r="CM274" i="8"/>
  <c r="CH274" i="8"/>
  <c r="CC274" i="8"/>
  <c r="BX274" i="8"/>
  <c r="BS274" i="8"/>
  <c r="BN274" i="8"/>
  <c r="BI274" i="8"/>
  <c r="BD274" i="8"/>
  <c r="AY274" i="8"/>
  <c r="AT274" i="8"/>
  <c r="AO274" i="8"/>
  <c r="AJ274" i="8"/>
  <c r="AE274" i="8"/>
  <c r="Z274" i="8"/>
  <c r="U274" i="8"/>
  <c r="P274" i="8"/>
  <c r="K274" i="8"/>
  <c r="F274" i="8"/>
  <c r="A274" i="8"/>
  <c r="DB273" i="8"/>
  <c r="CW273" i="8"/>
  <c r="CR273" i="8"/>
  <c r="CM273" i="8"/>
  <c r="CH273" i="8"/>
  <c r="CC273" i="8"/>
  <c r="BX273" i="8"/>
  <c r="BS273" i="8"/>
  <c r="BN273" i="8"/>
  <c r="BI273" i="8"/>
  <c r="BD273" i="8"/>
  <c r="AY273" i="8"/>
  <c r="AT273" i="8"/>
  <c r="AO273" i="8"/>
  <c r="AJ273" i="8"/>
  <c r="AE273" i="8"/>
  <c r="Z273" i="8"/>
  <c r="U273" i="8"/>
  <c r="P273" i="8"/>
  <c r="K273" i="8"/>
  <c r="F273" i="8"/>
  <c r="A273" i="8"/>
  <c r="DB272" i="8"/>
  <c r="CW272" i="8"/>
  <c r="CR272" i="8"/>
  <c r="CM272" i="8"/>
  <c r="CH272" i="8"/>
  <c r="CC272" i="8"/>
  <c r="BX272" i="8"/>
  <c r="BS272" i="8"/>
  <c r="BN272" i="8"/>
  <c r="BI272" i="8"/>
  <c r="BD272" i="8"/>
  <c r="AY272" i="8"/>
  <c r="AT272" i="8"/>
  <c r="AO272" i="8"/>
  <c r="AJ272" i="8"/>
  <c r="AE272" i="8"/>
  <c r="Z272" i="8"/>
  <c r="U272" i="8"/>
  <c r="P272" i="8"/>
  <c r="K272" i="8"/>
  <c r="F272" i="8"/>
  <c r="A272" i="8"/>
  <c r="DB271" i="8"/>
  <c r="CW271" i="8"/>
  <c r="CR271" i="8"/>
  <c r="CM271" i="8"/>
  <c r="CH271" i="8"/>
  <c r="CC271" i="8"/>
  <c r="BX271" i="8"/>
  <c r="BS271" i="8"/>
  <c r="BN271" i="8"/>
  <c r="BI271" i="8"/>
  <c r="BD271" i="8"/>
  <c r="AY271" i="8"/>
  <c r="AT271" i="8"/>
  <c r="AO271" i="8"/>
  <c r="AJ271" i="8"/>
  <c r="AE271" i="8"/>
  <c r="Z271" i="8"/>
  <c r="U271" i="8"/>
  <c r="P271" i="8"/>
  <c r="K271" i="8"/>
  <c r="F271" i="8"/>
  <c r="A271" i="8"/>
  <c r="DB270" i="8"/>
  <c r="CW270" i="8"/>
  <c r="CR270" i="8"/>
  <c r="CM270" i="8"/>
  <c r="CH270" i="8"/>
  <c r="CC270" i="8"/>
  <c r="BX270" i="8"/>
  <c r="BS270" i="8"/>
  <c r="BN270" i="8"/>
  <c r="BI270" i="8"/>
  <c r="BD270" i="8"/>
  <c r="AY270" i="8"/>
  <c r="AT270" i="8"/>
  <c r="AO270" i="8"/>
  <c r="AJ270" i="8"/>
  <c r="AE270" i="8"/>
  <c r="Z270" i="8"/>
  <c r="U270" i="8"/>
  <c r="P270" i="8"/>
  <c r="K270" i="8"/>
  <c r="F270" i="8"/>
  <c r="A270" i="8"/>
  <c r="DB269" i="8"/>
  <c r="CW269" i="8"/>
  <c r="CR269" i="8"/>
  <c r="CM269" i="8"/>
  <c r="CH269" i="8"/>
  <c r="CC269" i="8"/>
  <c r="BX269" i="8"/>
  <c r="BS269" i="8"/>
  <c r="BN269" i="8"/>
  <c r="BI269" i="8"/>
  <c r="BD269" i="8"/>
  <c r="AY269" i="8"/>
  <c r="AT269" i="8"/>
  <c r="AO269" i="8"/>
  <c r="AJ269" i="8"/>
  <c r="AE269" i="8"/>
  <c r="Z269" i="8"/>
  <c r="U269" i="8"/>
  <c r="P269" i="8"/>
  <c r="K269" i="8"/>
  <c r="F269" i="8"/>
  <c r="A269" i="8"/>
  <c r="DB268" i="8"/>
  <c r="CW268" i="8"/>
  <c r="CR268" i="8"/>
  <c r="CM268" i="8"/>
  <c r="CH268" i="8"/>
  <c r="CC268" i="8"/>
  <c r="BX268" i="8"/>
  <c r="BS268" i="8"/>
  <c r="BN268" i="8"/>
  <c r="BI268" i="8"/>
  <c r="BD268" i="8"/>
  <c r="AY268" i="8"/>
  <c r="AT268" i="8"/>
  <c r="AO268" i="8"/>
  <c r="AJ268" i="8"/>
  <c r="AE268" i="8"/>
  <c r="Z268" i="8"/>
  <c r="U268" i="8"/>
  <c r="P268" i="8"/>
  <c r="K268" i="8"/>
  <c r="F268" i="8"/>
  <c r="A268" i="8"/>
  <c r="DB267" i="8"/>
  <c r="CW267" i="8"/>
  <c r="CR267" i="8"/>
  <c r="CM267" i="8"/>
  <c r="CH267" i="8"/>
  <c r="CC267" i="8"/>
  <c r="BX267" i="8"/>
  <c r="BS267" i="8"/>
  <c r="BN267" i="8"/>
  <c r="BI267" i="8"/>
  <c r="BD267" i="8"/>
  <c r="AY267" i="8"/>
  <c r="AT267" i="8"/>
  <c r="AO267" i="8"/>
  <c r="AJ267" i="8"/>
  <c r="AE267" i="8"/>
  <c r="Z267" i="8"/>
  <c r="U267" i="8"/>
  <c r="P267" i="8"/>
  <c r="K267" i="8"/>
  <c r="F267" i="8"/>
  <c r="A267" i="8"/>
  <c r="DB266" i="8"/>
  <c r="CW266" i="8"/>
  <c r="CR266" i="8"/>
  <c r="CM266" i="8"/>
  <c r="CH266" i="8"/>
  <c r="CC266" i="8"/>
  <c r="BX266" i="8"/>
  <c r="BS266" i="8"/>
  <c r="BN266" i="8"/>
  <c r="BI266" i="8"/>
  <c r="BD266" i="8"/>
  <c r="AY266" i="8"/>
  <c r="AT266" i="8"/>
  <c r="AO266" i="8"/>
  <c r="AJ266" i="8"/>
  <c r="AE266" i="8"/>
  <c r="Z266" i="8"/>
  <c r="U266" i="8"/>
  <c r="P266" i="8"/>
  <c r="K266" i="8"/>
  <c r="F266" i="8"/>
  <c r="A266" i="8"/>
  <c r="DB265" i="8"/>
  <c r="CW265" i="8"/>
  <c r="CR265" i="8"/>
  <c r="CM265" i="8"/>
  <c r="CH265" i="8"/>
  <c r="CC265" i="8"/>
  <c r="BX265" i="8"/>
  <c r="BS265" i="8"/>
  <c r="BN265" i="8"/>
  <c r="BI265" i="8"/>
  <c r="BD265" i="8"/>
  <c r="AY265" i="8"/>
  <c r="AT265" i="8"/>
  <c r="AO265" i="8"/>
  <c r="AJ265" i="8"/>
  <c r="AE265" i="8"/>
  <c r="Z265" i="8"/>
  <c r="U265" i="8"/>
  <c r="P265" i="8"/>
  <c r="K265" i="8"/>
  <c r="F265" i="8"/>
  <c r="A265" i="8"/>
  <c r="DB264" i="8"/>
  <c r="CW264" i="8"/>
  <c r="CR264" i="8"/>
  <c r="CM264" i="8"/>
  <c r="CH264" i="8"/>
  <c r="CC264" i="8"/>
  <c r="BX264" i="8"/>
  <c r="BS264" i="8"/>
  <c r="BN264" i="8"/>
  <c r="BI264" i="8"/>
  <c r="BD264" i="8"/>
  <c r="AY264" i="8"/>
  <c r="AT264" i="8"/>
  <c r="AO264" i="8"/>
  <c r="AJ264" i="8"/>
  <c r="AE264" i="8"/>
  <c r="Z264" i="8"/>
  <c r="U264" i="8"/>
  <c r="P264" i="8"/>
  <c r="K264" i="8"/>
  <c r="F264" i="8"/>
  <c r="A264" i="8"/>
  <c r="DB263" i="8"/>
  <c r="CW263" i="8"/>
  <c r="CR263" i="8"/>
  <c r="CM263" i="8"/>
  <c r="CH263" i="8"/>
  <c r="CC263" i="8"/>
  <c r="BX263" i="8"/>
  <c r="BS263" i="8"/>
  <c r="BN263" i="8"/>
  <c r="BI263" i="8"/>
  <c r="BD263" i="8"/>
  <c r="AY263" i="8"/>
  <c r="AT263" i="8"/>
  <c r="AO263" i="8"/>
  <c r="AJ263" i="8"/>
  <c r="AE263" i="8"/>
  <c r="Z263" i="8"/>
  <c r="U263" i="8"/>
  <c r="P263" i="8"/>
  <c r="K263" i="8"/>
  <c r="F263" i="8"/>
  <c r="A263" i="8"/>
  <c r="DB262" i="8"/>
  <c r="CW262" i="8"/>
  <c r="CR262" i="8"/>
  <c r="CM262" i="8"/>
  <c r="CH262" i="8"/>
  <c r="CC262" i="8"/>
  <c r="BX262" i="8"/>
  <c r="BS262" i="8"/>
  <c r="BN262" i="8"/>
  <c r="BI262" i="8"/>
  <c r="BD262" i="8"/>
  <c r="AY262" i="8"/>
  <c r="AT262" i="8"/>
  <c r="AO262" i="8"/>
  <c r="AJ262" i="8"/>
  <c r="AE262" i="8"/>
  <c r="Z262" i="8"/>
  <c r="U262" i="8"/>
  <c r="P262" i="8"/>
  <c r="K262" i="8"/>
  <c r="F262" i="8"/>
  <c r="A262" i="8"/>
  <c r="DB261" i="8"/>
  <c r="CW261" i="8"/>
  <c r="CR261" i="8"/>
  <c r="CM261" i="8"/>
  <c r="CH261" i="8"/>
  <c r="CC261" i="8"/>
  <c r="BX261" i="8"/>
  <c r="BS261" i="8"/>
  <c r="BN261" i="8"/>
  <c r="BI261" i="8"/>
  <c r="BD261" i="8"/>
  <c r="AY261" i="8"/>
  <c r="AT261" i="8"/>
  <c r="AO261" i="8"/>
  <c r="AJ261" i="8"/>
  <c r="AE261" i="8"/>
  <c r="Z261" i="8"/>
  <c r="U261" i="8"/>
  <c r="P261" i="8"/>
  <c r="K261" i="8"/>
  <c r="F261" i="8"/>
  <c r="A261" i="8"/>
  <c r="DB260" i="8"/>
  <c r="CW260" i="8"/>
  <c r="CR260" i="8"/>
  <c r="CM260" i="8"/>
  <c r="CH260" i="8"/>
  <c r="CC260" i="8"/>
  <c r="BX260" i="8"/>
  <c r="BS260" i="8"/>
  <c r="BN260" i="8"/>
  <c r="BI260" i="8"/>
  <c r="BD260" i="8"/>
  <c r="AY260" i="8"/>
  <c r="AT260" i="8"/>
  <c r="AO260" i="8"/>
  <c r="AJ260" i="8"/>
  <c r="AE260" i="8"/>
  <c r="Z260" i="8"/>
  <c r="U260" i="8"/>
  <c r="P260" i="8"/>
  <c r="K260" i="8"/>
  <c r="F260" i="8"/>
  <c r="A260" i="8"/>
  <c r="DB259" i="8"/>
  <c r="CW259" i="8"/>
  <c r="CR259" i="8"/>
  <c r="CM259" i="8"/>
  <c r="CH259" i="8"/>
  <c r="CC259" i="8"/>
  <c r="BX259" i="8"/>
  <c r="BS259" i="8"/>
  <c r="BN259" i="8"/>
  <c r="BI259" i="8"/>
  <c r="BD259" i="8"/>
  <c r="AY259" i="8"/>
  <c r="AT259" i="8"/>
  <c r="AO259" i="8"/>
  <c r="AJ259" i="8"/>
  <c r="AE259" i="8"/>
  <c r="Z259" i="8"/>
  <c r="U259" i="8"/>
  <c r="P259" i="8"/>
  <c r="K259" i="8"/>
  <c r="F259" i="8"/>
  <c r="A259" i="8"/>
  <c r="DB258" i="8"/>
  <c r="CW258" i="8"/>
  <c r="CR258" i="8"/>
  <c r="CM258" i="8"/>
  <c r="CH258" i="8"/>
  <c r="CC258" i="8"/>
  <c r="BX258" i="8"/>
  <c r="BS258" i="8"/>
  <c r="BN258" i="8"/>
  <c r="BI258" i="8"/>
  <c r="BD258" i="8"/>
  <c r="AY258" i="8"/>
  <c r="AT258" i="8"/>
  <c r="AO258" i="8"/>
  <c r="AJ258" i="8"/>
  <c r="AE258" i="8"/>
  <c r="Z258" i="8"/>
  <c r="U258" i="8"/>
  <c r="P258" i="8"/>
  <c r="K258" i="8"/>
  <c r="F258" i="8"/>
  <c r="A258" i="8"/>
  <c r="DB257" i="8"/>
  <c r="CW257" i="8"/>
  <c r="CR257" i="8"/>
  <c r="CM257" i="8"/>
  <c r="CH257" i="8"/>
  <c r="CC257" i="8"/>
  <c r="BX257" i="8"/>
  <c r="BS257" i="8"/>
  <c r="BN257" i="8"/>
  <c r="BI257" i="8"/>
  <c r="BD257" i="8"/>
  <c r="AY257" i="8"/>
  <c r="AT257" i="8"/>
  <c r="AO257" i="8"/>
  <c r="AJ257" i="8"/>
  <c r="AE257" i="8"/>
  <c r="Z257" i="8"/>
  <c r="U257" i="8"/>
  <c r="P257" i="8"/>
  <c r="K257" i="8"/>
  <c r="F257" i="8"/>
  <c r="A257" i="8"/>
  <c r="DB256" i="8"/>
  <c r="CW256" i="8"/>
  <c r="CR256" i="8"/>
  <c r="CM256" i="8"/>
  <c r="CH256" i="8"/>
  <c r="CC256" i="8"/>
  <c r="BX256" i="8"/>
  <c r="BS256" i="8"/>
  <c r="BN256" i="8"/>
  <c r="BI256" i="8"/>
  <c r="BD256" i="8"/>
  <c r="AY256" i="8"/>
  <c r="AT256" i="8"/>
  <c r="AO256" i="8"/>
  <c r="AJ256" i="8"/>
  <c r="AE256" i="8"/>
  <c r="Z256" i="8"/>
  <c r="U256" i="8"/>
  <c r="P256" i="8"/>
  <c r="K256" i="8"/>
  <c r="F256" i="8"/>
  <c r="A256" i="8"/>
  <c r="DB255" i="8"/>
  <c r="CW255" i="8"/>
  <c r="CR255" i="8"/>
  <c r="CM255" i="8"/>
  <c r="CH255" i="8"/>
  <c r="CC255" i="8"/>
  <c r="BX255" i="8"/>
  <c r="BS255" i="8"/>
  <c r="BN255" i="8"/>
  <c r="BI255" i="8"/>
  <c r="BD255" i="8"/>
  <c r="AY255" i="8"/>
  <c r="AT255" i="8"/>
  <c r="AO255" i="8"/>
  <c r="AJ255" i="8"/>
  <c r="AE255" i="8"/>
  <c r="Z255" i="8"/>
  <c r="U255" i="8"/>
  <c r="P255" i="8"/>
  <c r="K255" i="8"/>
  <c r="F255" i="8"/>
  <c r="A255" i="8"/>
  <c r="DB254" i="8"/>
  <c r="CW254" i="8"/>
  <c r="CR254" i="8"/>
  <c r="CM254" i="8"/>
  <c r="CH254" i="8"/>
  <c r="CC254" i="8"/>
  <c r="BX254" i="8"/>
  <c r="BS254" i="8"/>
  <c r="BN254" i="8"/>
  <c r="BI254" i="8"/>
  <c r="BD254" i="8"/>
  <c r="AY254" i="8"/>
  <c r="AT254" i="8"/>
  <c r="AO254" i="8"/>
  <c r="AJ254" i="8"/>
  <c r="AE254" i="8"/>
  <c r="Z254" i="8"/>
  <c r="U254" i="8"/>
  <c r="P254" i="8"/>
  <c r="K254" i="8"/>
  <c r="F254" i="8"/>
  <c r="A254" i="8"/>
  <c r="DB253" i="8"/>
  <c r="CW253" i="8"/>
  <c r="CR253" i="8"/>
  <c r="CM253" i="8"/>
  <c r="CH253" i="8"/>
  <c r="CC253" i="8"/>
  <c r="BX253" i="8"/>
  <c r="BS253" i="8"/>
  <c r="BN253" i="8"/>
  <c r="BI253" i="8"/>
  <c r="BD253" i="8"/>
  <c r="AY253" i="8"/>
  <c r="AT253" i="8"/>
  <c r="AO253" i="8"/>
  <c r="AJ253" i="8"/>
  <c r="AE253" i="8"/>
  <c r="Z253" i="8"/>
  <c r="U253" i="8"/>
  <c r="P253" i="8"/>
  <c r="K253" i="8"/>
  <c r="F253" i="8"/>
  <c r="A253" i="8"/>
  <c r="DB252" i="8"/>
  <c r="CW252" i="8"/>
  <c r="CR252" i="8"/>
  <c r="CM252" i="8"/>
  <c r="CH252" i="8"/>
  <c r="CC252" i="8"/>
  <c r="BX252" i="8"/>
  <c r="BS252" i="8"/>
  <c r="BN252" i="8"/>
  <c r="BI252" i="8"/>
  <c r="BD252" i="8"/>
  <c r="AY252" i="8"/>
  <c r="AT252" i="8"/>
  <c r="AO252" i="8"/>
  <c r="AJ252" i="8"/>
  <c r="AE252" i="8"/>
  <c r="Z252" i="8"/>
  <c r="U252" i="8"/>
  <c r="P252" i="8"/>
  <c r="K252" i="8"/>
  <c r="F252" i="8"/>
  <c r="A252" i="8"/>
  <c r="DB251" i="8"/>
  <c r="CW251" i="8"/>
  <c r="CR251" i="8"/>
  <c r="CM251" i="8"/>
  <c r="CH251" i="8"/>
  <c r="CC251" i="8"/>
  <c r="BX251" i="8"/>
  <c r="BS251" i="8"/>
  <c r="BN251" i="8"/>
  <c r="BI251" i="8"/>
  <c r="BD251" i="8"/>
  <c r="AY251" i="8"/>
  <c r="AT251" i="8"/>
  <c r="AO251" i="8"/>
  <c r="AJ251" i="8"/>
  <c r="AE251" i="8"/>
  <c r="Z251" i="8"/>
  <c r="U251" i="8"/>
  <c r="P251" i="8"/>
  <c r="K251" i="8"/>
  <c r="F251" i="8"/>
  <c r="A251" i="8"/>
  <c r="DB250" i="8"/>
  <c r="CW250" i="8"/>
  <c r="CR250" i="8"/>
  <c r="CM250" i="8"/>
  <c r="CH250" i="8"/>
  <c r="CC250" i="8"/>
  <c r="BX250" i="8"/>
  <c r="BS250" i="8"/>
  <c r="BN250" i="8"/>
  <c r="BI250" i="8"/>
  <c r="BD250" i="8"/>
  <c r="AY250" i="8"/>
  <c r="AT250" i="8"/>
  <c r="AO250" i="8"/>
  <c r="AJ250" i="8"/>
  <c r="AE250" i="8"/>
  <c r="Z250" i="8"/>
  <c r="U250" i="8"/>
  <c r="P250" i="8"/>
  <c r="K250" i="8"/>
  <c r="F250" i="8"/>
  <c r="A250" i="8"/>
  <c r="DB249" i="8"/>
  <c r="CW249" i="8"/>
  <c r="CR249" i="8"/>
  <c r="CM249" i="8"/>
  <c r="CH249" i="8"/>
  <c r="CC249" i="8"/>
  <c r="BX249" i="8"/>
  <c r="BS249" i="8"/>
  <c r="BN249" i="8"/>
  <c r="BI249" i="8"/>
  <c r="BD249" i="8"/>
  <c r="AY249" i="8"/>
  <c r="AT249" i="8"/>
  <c r="AO249" i="8"/>
  <c r="AJ249" i="8"/>
  <c r="AE249" i="8"/>
  <c r="Z249" i="8"/>
  <c r="U249" i="8"/>
  <c r="P249" i="8"/>
  <c r="K249" i="8"/>
  <c r="F249" i="8"/>
  <c r="A249" i="8"/>
  <c r="DB248" i="8"/>
  <c r="CW248" i="8"/>
  <c r="CR248" i="8"/>
  <c r="CM248" i="8"/>
  <c r="CH248" i="8"/>
  <c r="CC248" i="8"/>
  <c r="BX248" i="8"/>
  <c r="BS248" i="8"/>
  <c r="BN248" i="8"/>
  <c r="BI248" i="8"/>
  <c r="BD248" i="8"/>
  <c r="AY248" i="8"/>
  <c r="AT248" i="8"/>
  <c r="AO248" i="8"/>
  <c r="AJ248" i="8"/>
  <c r="AE248" i="8"/>
  <c r="Z248" i="8"/>
  <c r="U248" i="8"/>
  <c r="P248" i="8"/>
  <c r="K248" i="8"/>
  <c r="F248" i="8"/>
  <c r="A248" i="8"/>
  <c r="DB247" i="8"/>
  <c r="CW247" i="8"/>
  <c r="CR247" i="8"/>
  <c r="CM247" i="8"/>
  <c r="CH247" i="8"/>
  <c r="CC247" i="8"/>
  <c r="BX247" i="8"/>
  <c r="BS247" i="8"/>
  <c r="BN247" i="8"/>
  <c r="BI247" i="8"/>
  <c r="BD247" i="8"/>
  <c r="AY247" i="8"/>
  <c r="AT247" i="8"/>
  <c r="AO247" i="8"/>
  <c r="AJ247" i="8"/>
  <c r="AE247" i="8"/>
  <c r="Z247" i="8"/>
  <c r="U247" i="8"/>
  <c r="P247" i="8"/>
  <c r="K247" i="8"/>
  <c r="F247" i="8"/>
  <c r="A247" i="8"/>
  <c r="DB246" i="8"/>
  <c r="CW246" i="8"/>
  <c r="CR246" i="8"/>
  <c r="CM246" i="8"/>
  <c r="CH246" i="8"/>
  <c r="CC246" i="8"/>
  <c r="BX246" i="8"/>
  <c r="BS246" i="8"/>
  <c r="BN246" i="8"/>
  <c r="BI246" i="8"/>
  <c r="BD246" i="8"/>
  <c r="AY246" i="8"/>
  <c r="AT246" i="8"/>
  <c r="AO246" i="8"/>
  <c r="AJ246" i="8"/>
  <c r="AE246" i="8"/>
  <c r="Z246" i="8"/>
  <c r="U246" i="8"/>
  <c r="P246" i="8"/>
  <c r="K246" i="8"/>
  <c r="F246" i="8"/>
  <c r="A246" i="8"/>
  <c r="DB245" i="8"/>
  <c r="CW245" i="8"/>
  <c r="CR245" i="8"/>
  <c r="CM245" i="8"/>
  <c r="CH245" i="8"/>
  <c r="CC245" i="8"/>
  <c r="BX245" i="8"/>
  <c r="BS245" i="8"/>
  <c r="BN245" i="8"/>
  <c r="BI245" i="8"/>
  <c r="BD245" i="8"/>
  <c r="AY245" i="8"/>
  <c r="AT245" i="8"/>
  <c r="AO245" i="8"/>
  <c r="AJ245" i="8"/>
  <c r="AE245" i="8"/>
  <c r="Z245" i="8"/>
  <c r="U245" i="8"/>
  <c r="P245" i="8"/>
  <c r="K245" i="8"/>
  <c r="F245" i="8"/>
  <c r="A245" i="8"/>
  <c r="DB244" i="8"/>
  <c r="CW244" i="8"/>
  <c r="CR244" i="8"/>
  <c r="CM244" i="8"/>
  <c r="CH244" i="8"/>
  <c r="CC244" i="8"/>
  <c r="BX244" i="8"/>
  <c r="BS244" i="8"/>
  <c r="BN244" i="8"/>
  <c r="BI244" i="8"/>
  <c r="BD244" i="8"/>
  <c r="AY244" i="8"/>
  <c r="AT244" i="8"/>
  <c r="AO244" i="8"/>
  <c r="AJ244" i="8"/>
  <c r="AE244" i="8"/>
  <c r="Z244" i="8"/>
  <c r="U244" i="8"/>
  <c r="P244" i="8"/>
  <c r="K244" i="8"/>
  <c r="F244" i="8"/>
  <c r="A244" i="8"/>
  <c r="DB243" i="8"/>
  <c r="CW243" i="8"/>
  <c r="CR243" i="8"/>
  <c r="CM243" i="8"/>
  <c r="CH243" i="8"/>
  <c r="CC243" i="8"/>
  <c r="BX243" i="8"/>
  <c r="BS243" i="8"/>
  <c r="BN243" i="8"/>
  <c r="BI243" i="8"/>
  <c r="BD243" i="8"/>
  <c r="AY243" i="8"/>
  <c r="AT243" i="8"/>
  <c r="AO243" i="8"/>
  <c r="AJ243" i="8"/>
  <c r="AE243" i="8"/>
  <c r="Z243" i="8"/>
  <c r="U243" i="8"/>
  <c r="P243" i="8"/>
  <c r="K243" i="8"/>
  <c r="F243" i="8"/>
  <c r="A243" i="8"/>
  <c r="DB242" i="8"/>
  <c r="CW242" i="8"/>
  <c r="CR242" i="8"/>
  <c r="CM242" i="8"/>
  <c r="CH242" i="8"/>
  <c r="CC242" i="8"/>
  <c r="BX242" i="8"/>
  <c r="BS242" i="8"/>
  <c r="BN242" i="8"/>
  <c r="BI242" i="8"/>
  <c r="BD242" i="8"/>
  <c r="AY242" i="8"/>
  <c r="AT242" i="8"/>
  <c r="AO242" i="8"/>
  <c r="AJ242" i="8"/>
  <c r="AE242" i="8"/>
  <c r="Z242" i="8"/>
  <c r="U242" i="8"/>
  <c r="P242" i="8"/>
  <c r="K242" i="8"/>
  <c r="F242" i="8"/>
  <c r="A242" i="8"/>
  <c r="DB241" i="8"/>
  <c r="CW241" i="8"/>
  <c r="CR241" i="8"/>
  <c r="CM241" i="8"/>
  <c r="CH241" i="8"/>
  <c r="CC241" i="8"/>
  <c r="BX241" i="8"/>
  <c r="BS241" i="8"/>
  <c r="BN241" i="8"/>
  <c r="BI241" i="8"/>
  <c r="BD241" i="8"/>
  <c r="AY241" i="8"/>
  <c r="AT241" i="8"/>
  <c r="AO241" i="8"/>
  <c r="AJ241" i="8"/>
  <c r="AE241" i="8"/>
  <c r="Z241" i="8"/>
  <c r="U241" i="8"/>
  <c r="P241" i="8"/>
  <c r="K241" i="8"/>
  <c r="F241" i="8"/>
  <c r="A241" i="8"/>
  <c r="DB240" i="8"/>
  <c r="CW240" i="8"/>
  <c r="CR240" i="8"/>
  <c r="CM240" i="8"/>
  <c r="CH240" i="8"/>
  <c r="CC240" i="8"/>
  <c r="BX240" i="8"/>
  <c r="BS240" i="8"/>
  <c r="BN240" i="8"/>
  <c r="BI240" i="8"/>
  <c r="BD240" i="8"/>
  <c r="AY240" i="8"/>
  <c r="AT240" i="8"/>
  <c r="AO240" i="8"/>
  <c r="AJ240" i="8"/>
  <c r="AE240" i="8"/>
  <c r="Z240" i="8"/>
  <c r="U240" i="8"/>
  <c r="P240" i="8"/>
  <c r="K240" i="8"/>
  <c r="F240" i="8"/>
  <c r="A240" i="8"/>
  <c r="DB239" i="8"/>
  <c r="CW239" i="8"/>
  <c r="CR239" i="8"/>
  <c r="CM239" i="8"/>
  <c r="CH239" i="8"/>
  <c r="CC239" i="8"/>
  <c r="BX239" i="8"/>
  <c r="BS239" i="8"/>
  <c r="BN239" i="8"/>
  <c r="BI239" i="8"/>
  <c r="BD239" i="8"/>
  <c r="AY239" i="8"/>
  <c r="AT239" i="8"/>
  <c r="AO239" i="8"/>
  <c r="AJ239" i="8"/>
  <c r="AE239" i="8"/>
  <c r="Z239" i="8"/>
  <c r="U239" i="8"/>
  <c r="P239" i="8"/>
  <c r="K239" i="8"/>
  <c r="F239" i="8"/>
  <c r="A239" i="8"/>
  <c r="DB238" i="8"/>
  <c r="CW238" i="8"/>
  <c r="CR238" i="8"/>
  <c r="CM238" i="8"/>
  <c r="CH238" i="8"/>
  <c r="CC238" i="8"/>
  <c r="BX238" i="8"/>
  <c r="BS238" i="8"/>
  <c r="BN238" i="8"/>
  <c r="BI238" i="8"/>
  <c r="BD238" i="8"/>
  <c r="AY238" i="8"/>
  <c r="AT238" i="8"/>
  <c r="AO238" i="8"/>
  <c r="AJ238" i="8"/>
  <c r="AE238" i="8"/>
  <c r="Z238" i="8"/>
  <c r="U238" i="8"/>
  <c r="P238" i="8"/>
  <c r="K238" i="8"/>
  <c r="F238" i="8"/>
  <c r="A238" i="8"/>
  <c r="DB237" i="8"/>
  <c r="CW237" i="8"/>
  <c r="CR237" i="8"/>
  <c r="CM237" i="8"/>
  <c r="CH237" i="8"/>
  <c r="CC237" i="8"/>
  <c r="BX237" i="8"/>
  <c r="BS237" i="8"/>
  <c r="BN237" i="8"/>
  <c r="BI237" i="8"/>
  <c r="BD237" i="8"/>
  <c r="AY237" i="8"/>
  <c r="AT237" i="8"/>
  <c r="AO237" i="8"/>
  <c r="AJ237" i="8"/>
  <c r="AE237" i="8"/>
  <c r="Z237" i="8"/>
  <c r="U237" i="8"/>
  <c r="P237" i="8"/>
  <c r="K237" i="8"/>
  <c r="F237" i="8"/>
  <c r="A237" i="8"/>
  <c r="DB236" i="8"/>
  <c r="CW236" i="8"/>
  <c r="CR236" i="8"/>
  <c r="CM236" i="8"/>
  <c r="CH236" i="8"/>
  <c r="CC236" i="8"/>
  <c r="BX236" i="8"/>
  <c r="BS236" i="8"/>
  <c r="BN236" i="8"/>
  <c r="BI236" i="8"/>
  <c r="BD236" i="8"/>
  <c r="AY236" i="8"/>
  <c r="AT236" i="8"/>
  <c r="AO236" i="8"/>
  <c r="AJ236" i="8"/>
  <c r="AE236" i="8"/>
  <c r="Z236" i="8"/>
  <c r="U236" i="8"/>
  <c r="P236" i="8"/>
  <c r="K236" i="8"/>
  <c r="F236" i="8"/>
  <c r="A236" i="8"/>
  <c r="DB235" i="8"/>
  <c r="CW235" i="8"/>
  <c r="CR235" i="8"/>
  <c r="CM235" i="8"/>
  <c r="CH235" i="8"/>
  <c r="CC235" i="8"/>
  <c r="BX235" i="8"/>
  <c r="BS235" i="8"/>
  <c r="BN235" i="8"/>
  <c r="BI235" i="8"/>
  <c r="BD235" i="8"/>
  <c r="AY235" i="8"/>
  <c r="AT235" i="8"/>
  <c r="AO235" i="8"/>
  <c r="AJ235" i="8"/>
  <c r="AE235" i="8"/>
  <c r="Z235" i="8"/>
  <c r="U235" i="8"/>
  <c r="P235" i="8"/>
  <c r="K235" i="8"/>
  <c r="F235" i="8"/>
  <c r="A235" i="8"/>
  <c r="DB234" i="8"/>
  <c r="CW234" i="8"/>
  <c r="CR234" i="8"/>
  <c r="CM234" i="8"/>
  <c r="CH234" i="8"/>
  <c r="CC234" i="8"/>
  <c r="BX234" i="8"/>
  <c r="BS234" i="8"/>
  <c r="BN234" i="8"/>
  <c r="BI234" i="8"/>
  <c r="BD234" i="8"/>
  <c r="AY234" i="8"/>
  <c r="AT234" i="8"/>
  <c r="AO234" i="8"/>
  <c r="AJ234" i="8"/>
  <c r="AE234" i="8"/>
  <c r="Z234" i="8"/>
  <c r="U234" i="8"/>
  <c r="P234" i="8"/>
  <c r="K234" i="8"/>
  <c r="F234" i="8"/>
  <c r="A234" i="8"/>
  <c r="DB233" i="8"/>
  <c r="CW233" i="8"/>
  <c r="CR233" i="8"/>
  <c r="CM233" i="8"/>
  <c r="CH233" i="8"/>
  <c r="CC233" i="8"/>
  <c r="BX233" i="8"/>
  <c r="BS233" i="8"/>
  <c r="BN233" i="8"/>
  <c r="BI233" i="8"/>
  <c r="BD233" i="8"/>
  <c r="AY233" i="8"/>
  <c r="AT233" i="8"/>
  <c r="AO233" i="8"/>
  <c r="AJ233" i="8"/>
  <c r="AE233" i="8"/>
  <c r="Z233" i="8"/>
  <c r="U233" i="8"/>
  <c r="P233" i="8"/>
  <c r="K233" i="8"/>
  <c r="F233" i="8"/>
  <c r="A233" i="8"/>
  <c r="DB232" i="8"/>
  <c r="CW232" i="8"/>
  <c r="CR232" i="8"/>
  <c r="CM232" i="8"/>
  <c r="CH232" i="8"/>
  <c r="CC232" i="8"/>
  <c r="BX232" i="8"/>
  <c r="BS232" i="8"/>
  <c r="BN232" i="8"/>
  <c r="BI232" i="8"/>
  <c r="BD232" i="8"/>
  <c r="AY232" i="8"/>
  <c r="AT232" i="8"/>
  <c r="AO232" i="8"/>
  <c r="AJ232" i="8"/>
  <c r="AE232" i="8"/>
  <c r="Z232" i="8"/>
  <c r="U232" i="8"/>
  <c r="P232" i="8"/>
  <c r="K232" i="8"/>
  <c r="F232" i="8"/>
  <c r="A232" i="8"/>
  <c r="DB231" i="8"/>
  <c r="CW231" i="8"/>
  <c r="CR231" i="8"/>
  <c r="CM231" i="8"/>
  <c r="CH231" i="8"/>
  <c r="CC231" i="8"/>
  <c r="BX231" i="8"/>
  <c r="BS231" i="8"/>
  <c r="BN231" i="8"/>
  <c r="BI231" i="8"/>
  <c r="BD231" i="8"/>
  <c r="AY231" i="8"/>
  <c r="AT231" i="8"/>
  <c r="AO231" i="8"/>
  <c r="AJ231" i="8"/>
  <c r="AE231" i="8"/>
  <c r="Z231" i="8"/>
  <c r="U231" i="8"/>
  <c r="P231" i="8"/>
  <c r="K231" i="8"/>
  <c r="F231" i="8"/>
  <c r="A231" i="8"/>
  <c r="DB230" i="8"/>
  <c r="CW230" i="8"/>
  <c r="CR230" i="8"/>
  <c r="CM230" i="8"/>
  <c r="CH230" i="8"/>
  <c r="CC230" i="8"/>
  <c r="BX230" i="8"/>
  <c r="BS230" i="8"/>
  <c r="BN230" i="8"/>
  <c r="BI230" i="8"/>
  <c r="BD230" i="8"/>
  <c r="AY230" i="8"/>
  <c r="AT230" i="8"/>
  <c r="AO230" i="8"/>
  <c r="AJ230" i="8"/>
  <c r="AE230" i="8"/>
  <c r="Z230" i="8"/>
  <c r="U230" i="8"/>
  <c r="P230" i="8"/>
  <c r="K230" i="8"/>
  <c r="F230" i="8"/>
  <c r="A230" i="8"/>
  <c r="DB229" i="8"/>
  <c r="CW229" i="8"/>
  <c r="CR229" i="8"/>
  <c r="CM229" i="8"/>
  <c r="CH229" i="8"/>
  <c r="CC229" i="8"/>
  <c r="BX229" i="8"/>
  <c r="BS229" i="8"/>
  <c r="BN229" i="8"/>
  <c r="BI229" i="8"/>
  <c r="BD229" i="8"/>
  <c r="AY229" i="8"/>
  <c r="AT229" i="8"/>
  <c r="AO229" i="8"/>
  <c r="AJ229" i="8"/>
  <c r="AE229" i="8"/>
  <c r="Z229" i="8"/>
  <c r="U229" i="8"/>
  <c r="P229" i="8"/>
  <c r="K229" i="8"/>
  <c r="F229" i="8"/>
  <c r="A229" i="8"/>
  <c r="DB228" i="8"/>
  <c r="CW228" i="8"/>
  <c r="CR228" i="8"/>
  <c r="CM228" i="8"/>
  <c r="CH228" i="8"/>
  <c r="CC228" i="8"/>
  <c r="BX228" i="8"/>
  <c r="BS228" i="8"/>
  <c r="BN228" i="8"/>
  <c r="BI228" i="8"/>
  <c r="BD228" i="8"/>
  <c r="AY228" i="8"/>
  <c r="AT228" i="8"/>
  <c r="AO228" i="8"/>
  <c r="AJ228" i="8"/>
  <c r="AE228" i="8"/>
  <c r="Z228" i="8"/>
  <c r="U228" i="8"/>
  <c r="P228" i="8"/>
  <c r="K228" i="8"/>
  <c r="F228" i="8"/>
  <c r="A228" i="8"/>
  <c r="DB227" i="8"/>
  <c r="CW227" i="8"/>
  <c r="CR227" i="8"/>
  <c r="CM227" i="8"/>
  <c r="CH227" i="8"/>
  <c r="CC227" i="8"/>
  <c r="BX227" i="8"/>
  <c r="BS227" i="8"/>
  <c r="BN227" i="8"/>
  <c r="BI227" i="8"/>
  <c r="BD227" i="8"/>
  <c r="AY227" i="8"/>
  <c r="AT227" i="8"/>
  <c r="AO227" i="8"/>
  <c r="AJ227" i="8"/>
  <c r="AE227" i="8"/>
  <c r="Z227" i="8"/>
  <c r="U227" i="8"/>
  <c r="P227" i="8"/>
  <c r="K227" i="8"/>
  <c r="F227" i="8"/>
  <c r="A227" i="8"/>
  <c r="DB226" i="8"/>
  <c r="CW226" i="8"/>
  <c r="CR226" i="8"/>
  <c r="CM226" i="8"/>
  <c r="CH226" i="8"/>
  <c r="CC226" i="8"/>
  <c r="BX226" i="8"/>
  <c r="BS226" i="8"/>
  <c r="BN226" i="8"/>
  <c r="BI226" i="8"/>
  <c r="BD226" i="8"/>
  <c r="AY226" i="8"/>
  <c r="AT226" i="8"/>
  <c r="AO226" i="8"/>
  <c r="AJ226" i="8"/>
  <c r="AE226" i="8"/>
  <c r="Z226" i="8"/>
  <c r="U226" i="8"/>
  <c r="P226" i="8"/>
  <c r="K226" i="8"/>
  <c r="F226" i="8"/>
  <c r="A226" i="8"/>
  <c r="DB225" i="8"/>
  <c r="CW225" i="8"/>
  <c r="CR225" i="8"/>
  <c r="CM225" i="8"/>
  <c r="CH225" i="8"/>
  <c r="CC225" i="8"/>
  <c r="BX225" i="8"/>
  <c r="BS225" i="8"/>
  <c r="BN225" i="8"/>
  <c r="BI225" i="8"/>
  <c r="BD225" i="8"/>
  <c r="AY225" i="8"/>
  <c r="AT225" i="8"/>
  <c r="AO225" i="8"/>
  <c r="AJ225" i="8"/>
  <c r="AE225" i="8"/>
  <c r="Z225" i="8"/>
  <c r="U225" i="8"/>
  <c r="P225" i="8"/>
  <c r="K225" i="8"/>
  <c r="F225" i="8"/>
  <c r="A225" i="8"/>
  <c r="DB224" i="8"/>
  <c r="CW224" i="8"/>
  <c r="CR224" i="8"/>
  <c r="CM224" i="8"/>
  <c r="CH224" i="8"/>
  <c r="CC224" i="8"/>
  <c r="BX224" i="8"/>
  <c r="BS224" i="8"/>
  <c r="BN224" i="8"/>
  <c r="BI224" i="8"/>
  <c r="BD224" i="8"/>
  <c r="AY224" i="8"/>
  <c r="AT224" i="8"/>
  <c r="AO224" i="8"/>
  <c r="AJ224" i="8"/>
  <c r="AE224" i="8"/>
  <c r="Z224" i="8"/>
  <c r="U224" i="8"/>
  <c r="P224" i="8"/>
  <c r="K224" i="8"/>
  <c r="F224" i="8"/>
  <c r="A224" i="8"/>
  <c r="DB223" i="8"/>
  <c r="CW223" i="8"/>
  <c r="CR223" i="8"/>
  <c r="CM223" i="8"/>
  <c r="CH223" i="8"/>
  <c r="CC223" i="8"/>
  <c r="BX223" i="8"/>
  <c r="BS223" i="8"/>
  <c r="BN223" i="8"/>
  <c r="BI223" i="8"/>
  <c r="BD223" i="8"/>
  <c r="AY223" i="8"/>
  <c r="AT223" i="8"/>
  <c r="AO223" i="8"/>
  <c r="AJ223" i="8"/>
  <c r="AE223" i="8"/>
  <c r="Z223" i="8"/>
  <c r="U223" i="8"/>
  <c r="P223" i="8"/>
  <c r="K223" i="8"/>
  <c r="F223" i="8"/>
  <c r="A223" i="8"/>
  <c r="DB222" i="8"/>
  <c r="CW222" i="8"/>
  <c r="CR222" i="8"/>
  <c r="CM222" i="8"/>
  <c r="CH222" i="8"/>
  <c r="CC222" i="8"/>
  <c r="BX222" i="8"/>
  <c r="BS222" i="8"/>
  <c r="BN222" i="8"/>
  <c r="BI222" i="8"/>
  <c r="BD222" i="8"/>
  <c r="AY222" i="8"/>
  <c r="AT222" i="8"/>
  <c r="AO222" i="8"/>
  <c r="AJ222" i="8"/>
  <c r="AE222" i="8"/>
  <c r="Z222" i="8"/>
  <c r="U222" i="8"/>
  <c r="P222" i="8"/>
  <c r="K222" i="8"/>
  <c r="F222" i="8"/>
  <c r="A222" i="8"/>
  <c r="DB221" i="8"/>
  <c r="CW221" i="8"/>
  <c r="CR221" i="8"/>
  <c r="CM221" i="8"/>
  <c r="CH221" i="8"/>
  <c r="CC221" i="8"/>
  <c r="BX221" i="8"/>
  <c r="BS221" i="8"/>
  <c r="BN221" i="8"/>
  <c r="BI221" i="8"/>
  <c r="BD221" i="8"/>
  <c r="AY221" i="8"/>
  <c r="AT221" i="8"/>
  <c r="AO221" i="8"/>
  <c r="AJ221" i="8"/>
  <c r="AE221" i="8"/>
  <c r="Z221" i="8"/>
  <c r="U221" i="8"/>
  <c r="P221" i="8"/>
  <c r="K221" i="8"/>
  <c r="F221" i="8"/>
  <c r="A221" i="8"/>
  <c r="DB220" i="8"/>
  <c r="CW220" i="8"/>
  <c r="CR220" i="8"/>
  <c r="CM220" i="8"/>
  <c r="CH220" i="8"/>
  <c r="CC220" i="8"/>
  <c r="BX220" i="8"/>
  <c r="BS220" i="8"/>
  <c r="BN220" i="8"/>
  <c r="BI220" i="8"/>
  <c r="BD220" i="8"/>
  <c r="AY220" i="8"/>
  <c r="AT220" i="8"/>
  <c r="AO220" i="8"/>
  <c r="AJ220" i="8"/>
  <c r="AE220" i="8"/>
  <c r="Z220" i="8"/>
  <c r="U220" i="8"/>
  <c r="P220" i="8"/>
  <c r="K220" i="8"/>
  <c r="F220" i="8"/>
  <c r="A220" i="8"/>
  <c r="DB219" i="8"/>
  <c r="CW219" i="8"/>
  <c r="CR219" i="8"/>
  <c r="CM219" i="8"/>
  <c r="CH219" i="8"/>
  <c r="CC219" i="8"/>
  <c r="BX219" i="8"/>
  <c r="BS219" i="8"/>
  <c r="BN219" i="8"/>
  <c r="BI219" i="8"/>
  <c r="BD219" i="8"/>
  <c r="AY219" i="8"/>
  <c r="AT219" i="8"/>
  <c r="AO219" i="8"/>
  <c r="AJ219" i="8"/>
  <c r="AE219" i="8"/>
  <c r="Z219" i="8"/>
  <c r="U219" i="8"/>
  <c r="P219" i="8"/>
  <c r="K219" i="8"/>
  <c r="F219" i="8"/>
  <c r="A219" i="8"/>
  <c r="DB218" i="8"/>
  <c r="CW218" i="8"/>
  <c r="CR218" i="8"/>
  <c r="CM218" i="8"/>
  <c r="CH218" i="8"/>
  <c r="CC218" i="8"/>
  <c r="BX218" i="8"/>
  <c r="BS218" i="8"/>
  <c r="BN218" i="8"/>
  <c r="BI218" i="8"/>
  <c r="BD218" i="8"/>
  <c r="AY218" i="8"/>
  <c r="AT218" i="8"/>
  <c r="AO218" i="8"/>
  <c r="AJ218" i="8"/>
  <c r="AE218" i="8"/>
  <c r="Z218" i="8"/>
  <c r="U218" i="8"/>
  <c r="P218" i="8"/>
  <c r="K218" i="8"/>
  <c r="F218" i="8"/>
  <c r="A218" i="8"/>
  <c r="DB217" i="8"/>
  <c r="CW217" i="8"/>
  <c r="CR217" i="8"/>
  <c r="CM217" i="8"/>
  <c r="CH217" i="8"/>
  <c r="CC217" i="8"/>
  <c r="BX217" i="8"/>
  <c r="BS217" i="8"/>
  <c r="BN217" i="8"/>
  <c r="BI217" i="8"/>
  <c r="BD217" i="8"/>
  <c r="AY217" i="8"/>
  <c r="AT217" i="8"/>
  <c r="AO217" i="8"/>
  <c r="AJ217" i="8"/>
  <c r="AE217" i="8"/>
  <c r="Z217" i="8"/>
  <c r="U217" i="8"/>
  <c r="P217" i="8"/>
  <c r="K217" i="8"/>
  <c r="F217" i="8"/>
  <c r="A217" i="8"/>
  <c r="DB216" i="8"/>
  <c r="CW216" i="8"/>
  <c r="CR216" i="8"/>
  <c r="CM216" i="8"/>
  <c r="CH216" i="8"/>
  <c r="CC216" i="8"/>
  <c r="BX216" i="8"/>
  <c r="BS216" i="8"/>
  <c r="BN216" i="8"/>
  <c r="BI216" i="8"/>
  <c r="BD216" i="8"/>
  <c r="AY216" i="8"/>
  <c r="AT216" i="8"/>
  <c r="AO216" i="8"/>
  <c r="AJ216" i="8"/>
  <c r="AE216" i="8"/>
  <c r="Z216" i="8"/>
  <c r="U216" i="8"/>
  <c r="P216" i="8"/>
  <c r="K216" i="8"/>
  <c r="F216" i="8"/>
  <c r="A216" i="8"/>
  <c r="DB215" i="8"/>
  <c r="CW215" i="8"/>
  <c r="CR215" i="8"/>
  <c r="CM215" i="8"/>
  <c r="CH215" i="8"/>
  <c r="CC215" i="8"/>
  <c r="BX215" i="8"/>
  <c r="BS215" i="8"/>
  <c r="BN215" i="8"/>
  <c r="BI215" i="8"/>
  <c r="BD215" i="8"/>
  <c r="AY215" i="8"/>
  <c r="AT215" i="8"/>
  <c r="AO215" i="8"/>
  <c r="AJ215" i="8"/>
  <c r="AE215" i="8"/>
  <c r="Z215" i="8"/>
  <c r="U215" i="8"/>
  <c r="P215" i="8"/>
  <c r="K215" i="8"/>
  <c r="F215" i="8"/>
  <c r="A215" i="8"/>
  <c r="DB214" i="8"/>
  <c r="CW214" i="8"/>
  <c r="CR214" i="8"/>
  <c r="CM214" i="8"/>
  <c r="CH214" i="8"/>
  <c r="CC214" i="8"/>
  <c r="BX214" i="8"/>
  <c r="BS214" i="8"/>
  <c r="BN214" i="8"/>
  <c r="BI214" i="8"/>
  <c r="BD214" i="8"/>
  <c r="AY214" i="8"/>
  <c r="AT214" i="8"/>
  <c r="AO214" i="8"/>
  <c r="AJ214" i="8"/>
  <c r="AE214" i="8"/>
  <c r="Z214" i="8"/>
  <c r="U214" i="8"/>
  <c r="P214" i="8"/>
  <c r="K214" i="8"/>
  <c r="F214" i="8"/>
  <c r="A214" i="8"/>
  <c r="DB213" i="8"/>
  <c r="CW213" i="8"/>
  <c r="CR213" i="8"/>
  <c r="CM213" i="8"/>
  <c r="CH213" i="8"/>
  <c r="CC213" i="8"/>
  <c r="BX213" i="8"/>
  <c r="BS213" i="8"/>
  <c r="BN213" i="8"/>
  <c r="BI213" i="8"/>
  <c r="BD213" i="8"/>
  <c r="AY213" i="8"/>
  <c r="AT213" i="8"/>
  <c r="AO213" i="8"/>
  <c r="AJ213" i="8"/>
  <c r="AE213" i="8"/>
  <c r="Z213" i="8"/>
  <c r="U213" i="8"/>
  <c r="P213" i="8"/>
  <c r="K213" i="8"/>
  <c r="F213" i="8"/>
  <c r="A213" i="8"/>
  <c r="DB212" i="8"/>
  <c r="CW212" i="8"/>
  <c r="CR212" i="8"/>
  <c r="CM212" i="8"/>
  <c r="CH212" i="8"/>
  <c r="CC212" i="8"/>
  <c r="BX212" i="8"/>
  <c r="BS212" i="8"/>
  <c r="BN212" i="8"/>
  <c r="BI212" i="8"/>
  <c r="BD212" i="8"/>
  <c r="AY212" i="8"/>
  <c r="AT212" i="8"/>
  <c r="AO212" i="8"/>
  <c r="AJ212" i="8"/>
  <c r="AE212" i="8"/>
  <c r="Z212" i="8"/>
  <c r="U212" i="8"/>
  <c r="P212" i="8"/>
  <c r="K212" i="8"/>
  <c r="F212" i="8"/>
  <c r="A212" i="8"/>
  <c r="DB211" i="8"/>
  <c r="CW211" i="8"/>
  <c r="CR211" i="8"/>
  <c r="CM211" i="8"/>
  <c r="CH211" i="8"/>
  <c r="CC211" i="8"/>
  <c r="BX211" i="8"/>
  <c r="BS211" i="8"/>
  <c r="BN211" i="8"/>
  <c r="BI211" i="8"/>
  <c r="BD211" i="8"/>
  <c r="AY211" i="8"/>
  <c r="AT211" i="8"/>
  <c r="AO211" i="8"/>
  <c r="AJ211" i="8"/>
  <c r="AE211" i="8"/>
  <c r="Z211" i="8"/>
  <c r="U211" i="8"/>
  <c r="P211" i="8"/>
  <c r="K211" i="8"/>
  <c r="F211" i="8"/>
  <c r="A211" i="8"/>
  <c r="DB210" i="8"/>
  <c r="CW210" i="8"/>
  <c r="CR210" i="8"/>
  <c r="CM210" i="8"/>
  <c r="CH210" i="8"/>
  <c r="CC210" i="8"/>
  <c r="BX210" i="8"/>
  <c r="BS210" i="8"/>
  <c r="BN210" i="8"/>
  <c r="BI210" i="8"/>
  <c r="BD210" i="8"/>
  <c r="AY210" i="8"/>
  <c r="AT210" i="8"/>
  <c r="AO210" i="8"/>
  <c r="AJ210" i="8"/>
  <c r="AE210" i="8"/>
  <c r="Z210" i="8"/>
  <c r="U210" i="8"/>
  <c r="P210" i="8"/>
  <c r="K210" i="8"/>
  <c r="F210" i="8"/>
  <c r="A210" i="8"/>
  <c r="DB209" i="8"/>
  <c r="CW209" i="8"/>
  <c r="CR209" i="8"/>
  <c r="CM209" i="8"/>
  <c r="CH209" i="8"/>
  <c r="CC209" i="8"/>
  <c r="BX209" i="8"/>
  <c r="BS209" i="8"/>
  <c r="BN209" i="8"/>
  <c r="BI209" i="8"/>
  <c r="BD209" i="8"/>
  <c r="AY209" i="8"/>
  <c r="AT209" i="8"/>
  <c r="AO209" i="8"/>
  <c r="AJ209" i="8"/>
  <c r="AE209" i="8"/>
  <c r="Z209" i="8"/>
  <c r="U209" i="8"/>
  <c r="P209" i="8"/>
  <c r="K209" i="8"/>
  <c r="F209" i="8"/>
  <c r="A209" i="8"/>
  <c r="DB208" i="8"/>
  <c r="CW208" i="8"/>
  <c r="CR208" i="8"/>
  <c r="CM208" i="8"/>
  <c r="CH208" i="8"/>
  <c r="CC208" i="8"/>
  <c r="BX208" i="8"/>
  <c r="BS208" i="8"/>
  <c r="BN208" i="8"/>
  <c r="BI208" i="8"/>
  <c r="BD208" i="8"/>
  <c r="AY208" i="8"/>
  <c r="AT208" i="8"/>
  <c r="AO208" i="8"/>
  <c r="AJ208" i="8"/>
  <c r="AE208" i="8"/>
  <c r="Z208" i="8"/>
  <c r="U208" i="8"/>
  <c r="P208" i="8"/>
  <c r="K208" i="8"/>
  <c r="F208" i="8"/>
  <c r="A208" i="8"/>
  <c r="DB207" i="8"/>
  <c r="CW207" i="8"/>
  <c r="CR207" i="8"/>
  <c r="CM207" i="8"/>
  <c r="CH207" i="8"/>
  <c r="CC207" i="8"/>
  <c r="BX207" i="8"/>
  <c r="BS207" i="8"/>
  <c r="BN207" i="8"/>
  <c r="BI207" i="8"/>
  <c r="BD207" i="8"/>
  <c r="AY207" i="8"/>
  <c r="AT207" i="8"/>
  <c r="AO207" i="8"/>
  <c r="AJ207" i="8"/>
  <c r="AE207" i="8"/>
  <c r="Z207" i="8"/>
  <c r="U207" i="8"/>
  <c r="P207" i="8"/>
  <c r="K207" i="8"/>
  <c r="F207" i="8"/>
  <c r="A207" i="8"/>
  <c r="DB206" i="8"/>
  <c r="CW206" i="8"/>
  <c r="CR206" i="8"/>
  <c r="CM206" i="8"/>
  <c r="CH206" i="8"/>
  <c r="CC206" i="8"/>
  <c r="BX206" i="8"/>
  <c r="BS206" i="8"/>
  <c r="BN206" i="8"/>
  <c r="BI206" i="8"/>
  <c r="BD206" i="8"/>
  <c r="AY206" i="8"/>
  <c r="AT206" i="8"/>
  <c r="AO206" i="8"/>
  <c r="AJ206" i="8"/>
  <c r="AE206" i="8"/>
  <c r="Z206" i="8"/>
  <c r="U206" i="8"/>
  <c r="P206" i="8"/>
  <c r="K206" i="8"/>
  <c r="F206" i="8"/>
  <c r="A206" i="8"/>
  <c r="DB205" i="8"/>
  <c r="CW205" i="8"/>
  <c r="CR205" i="8"/>
  <c r="CM205" i="8"/>
  <c r="CH205" i="8"/>
  <c r="CC205" i="8"/>
  <c r="BX205" i="8"/>
  <c r="BS205" i="8"/>
  <c r="BN205" i="8"/>
  <c r="BI205" i="8"/>
  <c r="BD205" i="8"/>
  <c r="AY205" i="8"/>
  <c r="AT205" i="8"/>
  <c r="AO205" i="8"/>
  <c r="AJ205" i="8"/>
  <c r="AE205" i="8"/>
  <c r="Z205" i="8"/>
  <c r="U205" i="8"/>
  <c r="P205" i="8"/>
  <c r="K205" i="8"/>
  <c r="F205" i="8"/>
  <c r="A205" i="8"/>
  <c r="DB204" i="8"/>
  <c r="CW204" i="8"/>
  <c r="CR204" i="8"/>
  <c r="CM204" i="8"/>
  <c r="CH204" i="8"/>
  <c r="CC204" i="8"/>
  <c r="BX204" i="8"/>
  <c r="BS204" i="8"/>
  <c r="BN204" i="8"/>
  <c r="BI204" i="8"/>
  <c r="BD204" i="8"/>
  <c r="AY204" i="8"/>
  <c r="AT204" i="8"/>
  <c r="AO204" i="8"/>
  <c r="AJ204" i="8"/>
  <c r="AE204" i="8"/>
  <c r="Z204" i="8"/>
  <c r="U204" i="8"/>
  <c r="P204" i="8"/>
  <c r="K204" i="8"/>
  <c r="F204" i="8"/>
  <c r="A204" i="8"/>
  <c r="DB203" i="8"/>
  <c r="CW203" i="8"/>
  <c r="CR203" i="8"/>
  <c r="CM203" i="8"/>
  <c r="CH203" i="8"/>
  <c r="CC203" i="8"/>
  <c r="BX203" i="8"/>
  <c r="BS203" i="8"/>
  <c r="BN203" i="8"/>
  <c r="BI203" i="8"/>
  <c r="BD203" i="8"/>
  <c r="AY203" i="8"/>
  <c r="AT203" i="8"/>
  <c r="AO203" i="8"/>
  <c r="AJ203" i="8"/>
  <c r="AE203" i="8"/>
  <c r="Z203" i="8"/>
  <c r="U203" i="8"/>
  <c r="P203" i="8"/>
  <c r="K203" i="8"/>
  <c r="F203" i="8"/>
  <c r="A203" i="8"/>
  <c r="DB202" i="8"/>
  <c r="CW202" i="8"/>
  <c r="CR202" i="8"/>
  <c r="CM202" i="8"/>
  <c r="CH202" i="8"/>
  <c r="CC202" i="8"/>
  <c r="BX202" i="8"/>
  <c r="BS202" i="8"/>
  <c r="BN202" i="8"/>
  <c r="BI202" i="8"/>
  <c r="BD202" i="8"/>
  <c r="AY202" i="8"/>
  <c r="AT202" i="8"/>
  <c r="AO202" i="8"/>
  <c r="AJ202" i="8"/>
  <c r="AE202" i="8"/>
  <c r="Z202" i="8"/>
  <c r="U202" i="8"/>
  <c r="P202" i="8"/>
  <c r="K202" i="8"/>
  <c r="F202" i="8"/>
  <c r="A202" i="8"/>
  <c r="DB201" i="8"/>
  <c r="CW201" i="8"/>
  <c r="CR201" i="8"/>
  <c r="CM201" i="8"/>
  <c r="CH201" i="8"/>
  <c r="CC201" i="8"/>
  <c r="BX201" i="8"/>
  <c r="BS201" i="8"/>
  <c r="BN201" i="8"/>
  <c r="BI201" i="8"/>
  <c r="BD201" i="8"/>
  <c r="AY201" i="8"/>
  <c r="AT201" i="8"/>
  <c r="AO201" i="8"/>
  <c r="AJ201" i="8"/>
  <c r="AE201" i="8"/>
  <c r="Z201" i="8"/>
  <c r="U201" i="8"/>
  <c r="P201" i="8"/>
  <c r="K201" i="8"/>
  <c r="F201" i="8"/>
  <c r="A201" i="8"/>
  <c r="DB200" i="8"/>
  <c r="CW200" i="8"/>
  <c r="CR200" i="8"/>
  <c r="CM200" i="8"/>
  <c r="CH200" i="8"/>
  <c r="CC200" i="8"/>
  <c r="BX200" i="8"/>
  <c r="BS200" i="8"/>
  <c r="BN200" i="8"/>
  <c r="BI200" i="8"/>
  <c r="BD200" i="8"/>
  <c r="AY200" i="8"/>
  <c r="AT200" i="8"/>
  <c r="AO200" i="8"/>
  <c r="AJ200" i="8"/>
  <c r="AE200" i="8"/>
  <c r="Z200" i="8"/>
  <c r="U200" i="8"/>
  <c r="P200" i="8"/>
  <c r="K200" i="8"/>
  <c r="F200" i="8"/>
  <c r="A200" i="8"/>
  <c r="DB199" i="8"/>
  <c r="CW199" i="8"/>
  <c r="CR199" i="8"/>
  <c r="CM199" i="8"/>
  <c r="CH199" i="8"/>
  <c r="CC199" i="8"/>
  <c r="BX199" i="8"/>
  <c r="BS199" i="8"/>
  <c r="BN199" i="8"/>
  <c r="BI199" i="8"/>
  <c r="BD199" i="8"/>
  <c r="AY199" i="8"/>
  <c r="AT199" i="8"/>
  <c r="AO199" i="8"/>
  <c r="AJ199" i="8"/>
  <c r="AE199" i="8"/>
  <c r="Z199" i="8"/>
  <c r="U199" i="8"/>
  <c r="P199" i="8"/>
  <c r="K199" i="8"/>
  <c r="F199" i="8"/>
  <c r="A199" i="8"/>
  <c r="DB198" i="8"/>
  <c r="CW198" i="8"/>
  <c r="CR198" i="8"/>
  <c r="CM198" i="8"/>
  <c r="CH198" i="8"/>
  <c r="CC198" i="8"/>
  <c r="BX198" i="8"/>
  <c r="BS198" i="8"/>
  <c r="BN198" i="8"/>
  <c r="BI198" i="8"/>
  <c r="BD198" i="8"/>
  <c r="AY198" i="8"/>
  <c r="AT198" i="8"/>
  <c r="AO198" i="8"/>
  <c r="AJ198" i="8"/>
  <c r="AE198" i="8"/>
  <c r="Z198" i="8"/>
  <c r="U198" i="8"/>
  <c r="P198" i="8"/>
  <c r="K198" i="8"/>
  <c r="F198" i="8"/>
  <c r="A198" i="8"/>
  <c r="DB197" i="8"/>
  <c r="CW197" i="8"/>
  <c r="CR197" i="8"/>
  <c r="CM197" i="8"/>
  <c r="CH197" i="8"/>
  <c r="CC197" i="8"/>
  <c r="BX197" i="8"/>
  <c r="BS197" i="8"/>
  <c r="BN197" i="8"/>
  <c r="BI197" i="8"/>
  <c r="BD197" i="8"/>
  <c r="AY197" i="8"/>
  <c r="AT197" i="8"/>
  <c r="AO197" i="8"/>
  <c r="AJ197" i="8"/>
  <c r="AE197" i="8"/>
  <c r="Z197" i="8"/>
  <c r="U197" i="8"/>
  <c r="P197" i="8"/>
  <c r="K197" i="8"/>
  <c r="F197" i="8"/>
  <c r="A197" i="8"/>
  <c r="DB196" i="8"/>
  <c r="CW196" i="8"/>
  <c r="CR196" i="8"/>
  <c r="CM196" i="8"/>
  <c r="CH196" i="8"/>
  <c r="CC196" i="8"/>
  <c r="BX196" i="8"/>
  <c r="BS196" i="8"/>
  <c r="BN196" i="8"/>
  <c r="BI196" i="8"/>
  <c r="BD196" i="8"/>
  <c r="AY196" i="8"/>
  <c r="AT196" i="8"/>
  <c r="AO196" i="8"/>
  <c r="AJ196" i="8"/>
  <c r="AE196" i="8"/>
  <c r="Z196" i="8"/>
  <c r="U196" i="8"/>
  <c r="P196" i="8"/>
  <c r="K196" i="8"/>
  <c r="F196" i="8"/>
  <c r="A196" i="8"/>
  <c r="DB195" i="8"/>
  <c r="CW195" i="8"/>
  <c r="CR195" i="8"/>
  <c r="CM195" i="8"/>
  <c r="CH195" i="8"/>
  <c r="CC195" i="8"/>
  <c r="BX195" i="8"/>
  <c r="BS195" i="8"/>
  <c r="BN195" i="8"/>
  <c r="BI195" i="8"/>
  <c r="BD195" i="8"/>
  <c r="AY195" i="8"/>
  <c r="AT195" i="8"/>
  <c r="AO195" i="8"/>
  <c r="AJ195" i="8"/>
  <c r="AE195" i="8"/>
  <c r="Z195" i="8"/>
  <c r="U195" i="8"/>
  <c r="P195" i="8"/>
  <c r="K195" i="8"/>
  <c r="F195" i="8"/>
  <c r="A195" i="8"/>
  <c r="DB194" i="8"/>
  <c r="CW194" i="8"/>
  <c r="CR194" i="8"/>
  <c r="CM194" i="8"/>
  <c r="CH194" i="8"/>
  <c r="CC194" i="8"/>
  <c r="BX194" i="8"/>
  <c r="BS194" i="8"/>
  <c r="BN194" i="8"/>
  <c r="BI194" i="8"/>
  <c r="BD194" i="8"/>
  <c r="AY194" i="8"/>
  <c r="AT194" i="8"/>
  <c r="AO194" i="8"/>
  <c r="AJ194" i="8"/>
  <c r="AE194" i="8"/>
  <c r="Z194" i="8"/>
  <c r="U194" i="8"/>
  <c r="P194" i="8"/>
  <c r="K194" i="8"/>
  <c r="F194" i="8"/>
  <c r="A194" i="8"/>
  <c r="DB193" i="8"/>
  <c r="CW193" i="8"/>
  <c r="CR193" i="8"/>
  <c r="CM193" i="8"/>
  <c r="CH193" i="8"/>
  <c r="CC193" i="8"/>
  <c r="BX193" i="8"/>
  <c r="BS193" i="8"/>
  <c r="BN193" i="8"/>
  <c r="BI193" i="8"/>
  <c r="BD193" i="8"/>
  <c r="AY193" i="8"/>
  <c r="AT193" i="8"/>
  <c r="AO193" i="8"/>
  <c r="AJ193" i="8"/>
  <c r="AE193" i="8"/>
  <c r="Z193" i="8"/>
  <c r="U193" i="8"/>
  <c r="P193" i="8"/>
  <c r="K193" i="8"/>
  <c r="F193" i="8"/>
  <c r="A193" i="8"/>
  <c r="DB192" i="8"/>
  <c r="CW192" i="8"/>
  <c r="CR192" i="8"/>
  <c r="CM192" i="8"/>
  <c r="CH192" i="8"/>
  <c r="CC192" i="8"/>
  <c r="BX192" i="8"/>
  <c r="BS192" i="8"/>
  <c r="BN192" i="8"/>
  <c r="BI192" i="8"/>
  <c r="BD192" i="8"/>
  <c r="AY192" i="8"/>
  <c r="AT192" i="8"/>
  <c r="AO192" i="8"/>
  <c r="AJ192" i="8"/>
  <c r="AE192" i="8"/>
  <c r="Z192" i="8"/>
  <c r="U192" i="8"/>
  <c r="P192" i="8"/>
  <c r="K192" i="8"/>
  <c r="F192" i="8"/>
  <c r="A192" i="8"/>
  <c r="DB191" i="8"/>
  <c r="CW191" i="8"/>
  <c r="CR191" i="8"/>
  <c r="CM191" i="8"/>
  <c r="CH191" i="8"/>
  <c r="CC191" i="8"/>
  <c r="BX191" i="8"/>
  <c r="BS191" i="8"/>
  <c r="BN191" i="8"/>
  <c r="BI191" i="8"/>
  <c r="BD191" i="8"/>
  <c r="AY191" i="8"/>
  <c r="AT191" i="8"/>
  <c r="AO191" i="8"/>
  <c r="AJ191" i="8"/>
  <c r="AE191" i="8"/>
  <c r="Z191" i="8"/>
  <c r="U191" i="8"/>
  <c r="P191" i="8"/>
  <c r="K191" i="8"/>
  <c r="F191" i="8"/>
  <c r="A191" i="8"/>
  <c r="DB190" i="8"/>
  <c r="CW190" i="8"/>
  <c r="CR190" i="8"/>
  <c r="CM190" i="8"/>
  <c r="CH190" i="8"/>
  <c r="CC190" i="8"/>
  <c r="BX190" i="8"/>
  <c r="BS190" i="8"/>
  <c r="BN190" i="8"/>
  <c r="BI190" i="8"/>
  <c r="BD190" i="8"/>
  <c r="AY190" i="8"/>
  <c r="AT190" i="8"/>
  <c r="AO190" i="8"/>
  <c r="AJ190" i="8"/>
  <c r="AE190" i="8"/>
  <c r="Z190" i="8"/>
  <c r="U190" i="8"/>
  <c r="P190" i="8"/>
  <c r="K190" i="8"/>
  <c r="F190" i="8"/>
  <c r="A190" i="8"/>
  <c r="DB189" i="8"/>
  <c r="CW189" i="8"/>
  <c r="CR189" i="8"/>
  <c r="CM189" i="8"/>
  <c r="CH189" i="8"/>
  <c r="CC189" i="8"/>
  <c r="BX189" i="8"/>
  <c r="BS189" i="8"/>
  <c r="BN189" i="8"/>
  <c r="BI189" i="8"/>
  <c r="BD189" i="8"/>
  <c r="AY189" i="8"/>
  <c r="AT189" i="8"/>
  <c r="AO189" i="8"/>
  <c r="AJ189" i="8"/>
  <c r="AE189" i="8"/>
  <c r="Z189" i="8"/>
  <c r="U189" i="8"/>
  <c r="P189" i="8"/>
  <c r="K189" i="8"/>
  <c r="F189" i="8"/>
  <c r="A189" i="8"/>
  <c r="DB188" i="8"/>
  <c r="CW188" i="8"/>
  <c r="CR188" i="8"/>
  <c r="CM188" i="8"/>
  <c r="CH188" i="8"/>
  <c r="CC188" i="8"/>
  <c r="BX188" i="8"/>
  <c r="BS188" i="8"/>
  <c r="BN188" i="8"/>
  <c r="BI188" i="8"/>
  <c r="BD188" i="8"/>
  <c r="AY188" i="8"/>
  <c r="AT188" i="8"/>
  <c r="AO188" i="8"/>
  <c r="AJ188" i="8"/>
  <c r="AE188" i="8"/>
  <c r="Z188" i="8"/>
  <c r="U188" i="8"/>
  <c r="P188" i="8"/>
  <c r="K188" i="8"/>
  <c r="F188" i="8"/>
  <c r="A188" i="8"/>
  <c r="DB187" i="8"/>
  <c r="CW187" i="8"/>
  <c r="CR187" i="8"/>
  <c r="CM187" i="8"/>
  <c r="CH187" i="8"/>
  <c r="CC187" i="8"/>
  <c r="BX187" i="8"/>
  <c r="BS187" i="8"/>
  <c r="BN187" i="8"/>
  <c r="BI187" i="8"/>
  <c r="BD187" i="8"/>
  <c r="AY187" i="8"/>
  <c r="AT187" i="8"/>
  <c r="AO187" i="8"/>
  <c r="AJ187" i="8"/>
  <c r="AE187" i="8"/>
  <c r="Z187" i="8"/>
  <c r="U187" i="8"/>
  <c r="P187" i="8"/>
  <c r="K187" i="8"/>
  <c r="F187" i="8"/>
  <c r="A187" i="8"/>
  <c r="DB186" i="8"/>
  <c r="CW186" i="8"/>
  <c r="CR186" i="8"/>
  <c r="CM186" i="8"/>
  <c r="CH186" i="8"/>
  <c r="CC186" i="8"/>
  <c r="BX186" i="8"/>
  <c r="BS186" i="8"/>
  <c r="BN186" i="8"/>
  <c r="BI186" i="8"/>
  <c r="BD186" i="8"/>
  <c r="AY186" i="8"/>
  <c r="AT186" i="8"/>
  <c r="AO186" i="8"/>
  <c r="AJ186" i="8"/>
  <c r="AE186" i="8"/>
  <c r="Z186" i="8"/>
  <c r="U186" i="8"/>
  <c r="P186" i="8"/>
  <c r="K186" i="8"/>
  <c r="F186" i="8"/>
  <c r="A186" i="8"/>
  <c r="DB185" i="8"/>
  <c r="CW185" i="8"/>
  <c r="CR185" i="8"/>
  <c r="CM185" i="8"/>
  <c r="CH185" i="8"/>
  <c r="CC185" i="8"/>
  <c r="BX185" i="8"/>
  <c r="BS185" i="8"/>
  <c r="BN185" i="8"/>
  <c r="BI185" i="8"/>
  <c r="BD185" i="8"/>
  <c r="AY185" i="8"/>
  <c r="AT185" i="8"/>
  <c r="AO185" i="8"/>
  <c r="AJ185" i="8"/>
  <c r="AE185" i="8"/>
  <c r="Z185" i="8"/>
  <c r="U185" i="8"/>
  <c r="P185" i="8"/>
  <c r="K185" i="8"/>
  <c r="F185" i="8"/>
  <c r="A185" i="8"/>
  <c r="DB184" i="8"/>
  <c r="CW184" i="8"/>
  <c r="CR184" i="8"/>
  <c r="CM184" i="8"/>
  <c r="CH184" i="8"/>
  <c r="CC184" i="8"/>
  <c r="BX184" i="8"/>
  <c r="BS184" i="8"/>
  <c r="BN184" i="8"/>
  <c r="BI184" i="8"/>
  <c r="BD184" i="8"/>
  <c r="AY184" i="8"/>
  <c r="AT184" i="8"/>
  <c r="AO184" i="8"/>
  <c r="AJ184" i="8"/>
  <c r="AE184" i="8"/>
  <c r="Z184" i="8"/>
  <c r="U184" i="8"/>
  <c r="P184" i="8"/>
  <c r="K184" i="8"/>
  <c r="F184" i="8"/>
  <c r="A184" i="8"/>
  <c r="DB183" i="8"/>
  <c r="CW183" i="8"/>
  <c r="CR183" i="8"/>
  <c r="CM183" i="8"/>
  <c r="CH183" i="8"/>
  <c r="CC183" i="8"/>
  <c r="BX183" i="8"/>
  <c r="BS183" i="8"/>
  <c r="BN183" i="8"/>
  <c r="BI183" i="8"/>
  <c r="BD183" i="8"/>
  <c r="AY183" i="8"/>
  <c r="AT183" i="8"/>
  <c r="AO183" i="8"/>
  <c r="AJ183" i="8"/>
  <c r="AE183" i="8"/>
  <c r="Z183" i="8"/>
  <c r="U183" i="8"/>
  <c r="P183" i="8"/>
  <c r="K183" i="8"/>
  <c r="F183" i="8"/>
  <c r="A183" i="8"/>
  <c r="DB182" i="8"/>
  <c r="CW182" i="8"/>
  <c r="CR182" i="8"/>
  <c r="CM182" i="8"/>
  <c r="CH182" i="8"/>
  <c r="CC182" i="8"/>
  <c r="BX182" i="8"/>
  <c r="BS182" i="8"/>
  <c r="BN182" i="8"/>
  <c r="BI182" i="8"/>
  <c r="BD182" i="8"/>
  <c r="AY182" i="8"/>
  <c r="AT182" i="8"/>
  <c r="AO182" i="8"/>
  <c r="AJ182" i="8"/>
  <c r="AE182" i="8"/>
  <c r="Z182" i="8"/>
  <c r="U182" i="8"/>
  <c r="P182" i="8"/>
  <c r="K182" i="8"/>
  <c r="F182" i="8"/>
  <c r="A182" i="8"/>
  <c r="DB181" i="8"/>
  <c r="CW181" i="8"/>
  <c r="CR181" i="8"/>
  <c r="CM181" i="8"/>
  <c r="CH181" i="8"/>
  <c r="CC181" i="8"/>
  <c r="BX181" i="8"/>
  <c r="BS181" i="8"/>
  <c r="BN181" i="8"/>
  <c r="BI181" i="8"/>
  <c r="BD181" i="8"/>
  <c r="AY181" i="8"/>
  <c r="AT181" i="8"/>
  <c r="AO181" i="8"/>
  <c r="AJ181" i="8"/>
  <c r="AE181" i="8"/>
  <c r="Z181" i="8"/>
  <c r="U181" i="8"/>
  <c r="P181" i="8"/>
  <c r="K181" i="8"/>
  <c r="F181" i="8"/>
  <c r="A181" i="8"/>
  <c r="DB180" i="8"/>
  <c r="CW180" i="8"/>
  <c r="CR180" i="8"/>
  <c r="CM180" i="8"/>
  <c r="CH180" i="8"/>
  <c r="CC180" i="8"/>
  <c r="BX180" i="8"/>
  <c r="BS180" i="8"/>
  <c r="BN180" i="8"/>
  <c r="BI180" i="8"/>
  <c r="BD180" i="8"/>
  <c r="AY180" i="8"/>
  <c r="AT180" i="8"/>
  <c r="AO180" i="8"/>
  <c r="AJ180" i="8"/>
  <c r="AE180" i="8"/>
  <c r="Z180" i="8"/>
  <c r="U180" i="8"/>
  <c r="P180" i="8"/>
  <c r="K180" i="8"/>
  <c r="F180" i="8"/>
  <c r="A180" i="8"/>
  <c r="DB179" i="8"/>
  <c r="CW179" i="8"/>
  <c r="CR179" i="8"/>
  <c r="CM179" i="8"/>
  <c r="CH179" i="8"/>
  <c r="CC179" i="8"/>
  <c r="BX179" i="8"/>
  <c r="BS179" i="8"/>
  <c r="BN179" i="8"/>
  <c r="BI179" i="8"/>
  <c r="BD179" i="8"/>
  <c r="AY179" i="8"/>
  <c r="AT179" i="8"/>
  <c r="AO179" i="8"/>
  <c r="AJ179" i="8"/>
  <c r="AE179" i="8"/>
  <c r="Z179" i="8"/>
  <c r="U179" i="8"/>
  <c r="P179" i="8"/>
  <c r="K179" i="8"/>
  <c r="F179" i="8"/>
  <c r="A179" i="8"/>
  <c r="DB178" i="8"/>
  <c r="CW178" i="8"/>
  <c r="CR178" i="8"/>
  <c r="CM178" i="8"/>
  <c r="CH178" i="8"/>
  <c r="CC178" i="8"/>
  <c r="BX178" i="8"/>
  <c r="BS178" i="8"/>
  <c r="BN178" i="8"/>
  <c r="BI178" i="8"/>
  <c r="BD178" i="8"/>
  <c r="AY178" i="8"/>
  <c r="AT178" i="8"/>
  <c r="AO178" i="8"/>
  <c r="AJ178" i="8"/>
  <c r="AE178" i="8"/>
  <c r="Z178" i="8"/>
  <c r="U178" i="8"/>
  <c r="P178" i="8"/>
  <c r="K178" i="8"/>
  <c r="F178" i="8"/>
  <c r="A178" i="8"/>
  <c r="DB177" i="8"/>
  <c r="CW177" i="8"/>
  <c r="CR177" i="8"/>
  <c r="CM177" i="8"/>
  <c r="CH177" i="8"/>
  <c r="CC177" i="8"/>
  <c r="BX177" i="8"/>
  <c r="BS177" i="8"/>
  <c r="BN177" i="8"/>
  <c r="BI177" i="8"/>
  <c r="BD177" i="8"/>
  <c r="AY177" i="8"/>
  <c r="AT177" i="8"/>
  <c r="AO177" i="8"/>
  <c r="AJ177" i="8"/>
  <c r="AE177" i="8"/>
  <c r="Z177" i="8"/>
  <c r="U177" i="8"/>
  <c r="P177" i="8"/>
  <c r="K177" i="8"/>
  <c r="F177" i="8"/>
  <c r="A177" i="8"/>
  <c r="DB176" i="8"/>
  <c r="CW176" i="8"/>
  <c r="CR176" i="8"/>
  <c r="CM176" i="8"/>
  <c r="CH176" i="8"/>
  <c r="CC176" i="8"/>
  <c r="BX176" i="8"/>
  <c r="BS176" i="8"/>
  <c r="BN176" i="8"/>
  <c r="BI176" i="8"/>
  <c r="BD176" i="8"/>
  <c r="AY176" i="8"/>
  <c r="AT176" i="8"/>
  <c r="AO176" i="8"/>
  <c r="AJ176" i="8"/>
  <c r="AE176" i="8"/>
  <c r="Z176" i="8"/>
  <c r="U176" i="8"/>
  <c r="P176" i="8"/>
  <c r="K176" i="8"/>
  <c r="F176" i="8"/>
  <c r="A176" i="8"/>
  <c r="DB175" i="8"/>
  <c r="CW175" i="8"/>
  <c r="CR175" i="8"/>
  <c r="CM175" i="8"/>
  <c r="CH175" i="8"/>
  <c r="CC175" i="8"/>
  <c r="BX175" i="8"/>
  <c r="BS175" i="8"/>
  <c r="BN175" i="8"/>
  <c r="BI175" i="8"/>
  <c r="BD175" i="8"/>
  <c r="AY175" i="8"/>
  <c r="AT175" i="8"/>
  <c r="AO175" i="8"/>
  <c r="AJ175" i="8"/>
  <c r="AE175" i="8"/>
  <c r="Z175" i="8"/>
  <c r="U175" i="8"/>
  <c r="P175" i="8"/>
  <c r="K175" i="8"/>
  <c r="F175" i="8"/>
  <c r="A175" i="8"/>
  <c r="DB174" i="8"/>
  <c r="CW174" i="8"/>
  <c r="CR174" i="8"/>
  <c r="CM174" i="8"/>
  <c r="CH174" i="8"/>
  <c r="CC174" i="8"/>
  <c r="BX174" i="8"/>
  <c r="BS174" i="8"/>
  <c r="BN174" i="8"/>
  <c r="BI174" i="8"/>
  <c r="BD174" i="8"/>
  <c r="AY174" i="8"/>
  <c r="AT174" i="8"/>
  <c r="AO174" i="8"/>
  <c r="AJ174" i="8"/>
  <c r="AE174" i="8"/>
  <c r="Z174" i="8"/>
  <c r="U174" i="8"/>
  <c r="P174" i="8"/>
  <c r="K174" i="8"/>
  <c r="F174" i="8"/>
  <c r="A174" i="8"/>
  <c r="DB173" i="8"/>
  <c r="CW173" i="8"/>
  <c r="CR173" i="8"/>
  <c r="CM173" i="8"/>
  <c r="CH173" i="8"/>
  <c r="CC173" i="8"/>
  <c r="BX173" i="8"/>
  <c r="BS173" i="8"/>
  <c r="BN173" i="8"/>
  <c r="BI173" i="8"/>
  <c r="BD173" i="8"/>
  <c r="AY173" i="8"/>
  <c r="AT173" i="8"/>
  <c r="AO173" i="8"/>
  <c r="AJ173" i="8"/>
  <c r="AE173" i="8"/>
  <c r="Z173" i="8"/>
  <c r="U173" i="8"/>
  <c r="P173" i="8"/>
  <c r="K173" i="8"/>
  <c r="F173" i="8"/>
  <c r="A173" i="8"/>
  <c r="DB172" i="8"/>
  <c r="CW172" i="8"/>
  <c r="CR172" i="8"/>
  <c r="CM172" i="8"/>
  <c r="CH172" i="8"/>
  <c r="CC172" i="8"/>
  <c r="BX172" i="8"/>
  <c r="BS172" i="8"/>
  <c r="BN172" i="8"/>
  <c r="BI172" i="8"/>
  <c r="BD172" i="8"/>
  <c r="AY172" i="8"/>
  <c r="AT172" i="8"/>
  <c r="AO172" i="8"/>
  <c r="AJ172" i="8"/>
  <c r="AE172" i="8"/>
  <c r="Z172" i="8"/>
  <c r="U172" i="8"/>
  <c r="P172" i="8"/>
  <c r="K172" i="8"/>
  <c r="F172" i="8"/>
  <c r="A172" i="8"/>
  <c r="DB171" i="8"/>
  <c r="CW171" i="8"/>
  <c r="CR171" i="8"/>
  <c r="CM171" i="8"/>
  <c r="CH171" i="8"/>
  <c r="CC171" i="8"/>
  <c r="BX171" i="8"/>
  <c r="BS171" i="8"/>
  <c r="BN171" i="8"/>
  <c r="BI171" i="8"/>
  <c r="BD171" i="8"/>
  <c r="AY171" i="8"/>
  <c r="AT171" i="8"/>
  <c r="AO171" i="8"/>
  <c r="AJ171" i="8"/>
  <c r="AE171" i="8"/>
  <c r="Z171" i="8"/>
  <c r="U171" i="8"/>
  <c r="P171" i="8"/>
  <c r="K171" i="8"/>
  <c r="F171" i="8"/>
  <c r="A171" i="8"/>
  <c r="DB170" i="8"/>
  <c r="CW170" i="8"/>
  <c r="CR170" i="8"/>
  <c r="CM170" i="8"/>
  <c r="CH170" i="8"/>
  <c r="CC170" i="8"/>
  <c r="BX170" i="8"/>
  <c r="BS170" i="8"/>
  <c r="BN170" i="8"/>
  <c r="BI170" i="8"/>
  <c r="BD170" i="8"/>
  <c r="AY170" i="8"/>
  <c r="AT170" i="8"/>
  <c r="AO170" i="8"/>
  <c r="AJ170" i="8"/>
  <c r="AE170" i="8"/>
  <c r="Z170" i="8"/>
  <c r="U170" i="8"/>
  <c r="P170" i="8"/>
  <c r="K170" i="8"/>
  <c r="F170" i="8"/>
  <c r="A170" i="8"/>
  <c r="DB169" i="8"/>
  <c r="CW169" i="8"/>
  <c r="CR169" i="8"/>
  <c r="CM169" i="8"/>
  <c r="CH169" i="8"/>
  <c r="CC169" i="8"/>
  <c r="BX169" i="8"/>
  <c r="BS169" i="8"/>
  <c r="BN169" i="8"/>
  <c r="BI169" i="8"/>
  <c r="BD169" i="8"/>
  <c r="AY169" i="8"/>
  <c r="AT169" i="8"/>
  <c r="AO169" i="8"/>
  <c r="AJ169" i="8"/>
  <c r="AE169" i="8"/>
  <c r="Z169" i="8"/>
  <c r="U169" i="8"/>
  <c r="P169" i="8"/>
  <c r="K169" i="8"/>
  <c r="F169" i="8"/>
  <c r="A169" i="8"/>
  <c r="DB168" i="8"/>
  <c r="CW168" i="8"/>
  <c r="CR168" i="8"/>
  <c r="CM168" i="8"/>
  <c r="CH168" i="8"/>
  <c r="CC168" i="8"/>
  <c r="BX168" i="8"/>
  <c r="BS168" i="8"/>
  <c r="BN168" i="8"/>
  <c r="BI168" i="8"/>
  <c r="BD168" i="8"/>
  <c r="AY168" i="8"/>
  <c r="AT168" i="8"/>
  <c r="AO168" i="8"/>
  <c r="AJ168" i="8"/>
  <c r="AE168" i="8"/>
  <c r="Z168" i="8"/>
  <c r="U168" i="8"/>
  <c r="P168" i="8"/>
  <c r="K168" i="8"/>
  <c r="F168" i="8"/>
  <c r="A168" i="8"/>
  <c r="DB167" i="8"/>
  <c r="CW167" i="8"/>
  <c r="CR167" i="8"/>
  <c r="CM167" i="8"/>
  <c r="CH167" i="8"/>
  <c r="CC167" i="8"/>
  <c r="BX167" i="8"/>
  <c r="BS167" i="8"/>
  <c r="BN167" i="8"/>
  <c r="BI167" i="8"/>
  <c r="BD167" i="8"/>
  <c r="AY167" i="8"/>
  <c r="AT167" i="8"/>
  <c r="AO167" i="8"/>
  <c r="AJ167" i="8"/>
  <c r="AE167" i="8"/>
  <c r="Z167" i="8"/>
  <c r="U167" i="8"/>
  <c r="P167" i="8"/>
  <c r="K167" i="8"/>
  <c r="F167" i="8"/>
  <c r="A167" i="8"/>
  <c r="DB166" i="8"/>
  <c r="CW166" i="8"/>
  <c r="CR166" i="8"/>
  <c r="CM166" i="8"/>
  <c r="CH166" i="8"/>
  <c r="CC166" i="8"/>
  <c r="BX166" i="8"/>
  <c r="BS166" i="8"/>
  <c r="BN166" i="8"/>
  <c r="BI166" i="8"/>
  <c r="BD166" i="8"/>
  <c r="AY166" i="8"/>
  <c r="AT166" i="8"/>
  <c r="AO166" i="8"/>
  <c r="AJ166" i="8"/>
  <c r="AE166" i="8"/>
  <c r="Z166" i="8"/>
  <c r="U166" i="8"/>
  <c r="P166" i="8"/>
  <c r="K166" i="8"/>
  <c r="F166" i="8"/>
  <c r="A166" i="8"/>
  <c r="DB165" i="8"/>
  <c r="CW165" i="8"/>
  <c r="CR165" i="8"/>
  <c r="CM165" i="8"/>
  <c r="CH165" i="8"/>
  <c r="CC165" i="8"/>
  <c r="BX165" i="8"/>
  <c r="BS165" i="8"/>
  <c r="BN165" i="8"/>
  <c r="BI165" i="8"/>
  <c r="BD165" i="8"/>
  <c r="AY165" i="8"/>
  <c r="AT165" i="8"/>
  <c r="AO165" i="8"/>
  <c r="AJ165" i="8"/>
  <c r="AE165" i="8"/>
  <c r="Z165" i="8"/>
  <c r="U165" i="8"/>
  <c r="P165" i="8"/>
  <c r="K165" i="8"/>
  <c r="F165" i="8"/>
  <c r="A165" i="8"/>
  <c r="DB164" i="8"/>
  <c r="CW164" i="8"/>
  <c r="CR164" i="8"/>
  <c r="CM164" i="8"/>
  <c r="CH164" i="8"/>
  <c r="CC164" i="8"/>
  <c r="BX164" i="8"/>
  <c r="BS164" i="8"/>
  <c r="BN164" i="8"/>
  <c r="BI164" i="8"/>
  <c r="BD164" i="8"/>
  <c r="AY164" i="8"/>
  <c r="AT164" i="8"/>
  <c r="AO164" i="8"/>
  <c r="AJ164" i="8"/>
  <c r="AE164" i="8"/>
  <c r="Z164" i="8"/>
  <c r="U164" i="8"/>
  <c r="P164" i="8"/>
  <c r="K164" i="8"/>
  <c r="F164" i="8"/>
  <c r="A164" i="8"/>
  <c r="DB163" i="8"/>
  <c r="CW163" i="8"/>
  <c r="CR163" i="8"/>
  <c r="CM163" i="8"/>
  <c r="CH163" i="8"/>
  <c r="CC163" i="8"/>
  <c r="BX163" i="8"/>
  <c r="BS163" i="8"/>
  <c r="BN163" i="8"/>
  <c r="BI163" i="8"/>
  <c r="BD163" i="8"/>
  <c r="AY163" i="8"/>
  <c r="AT163" i="8"/>
  <c r="AO163" i="8"/>
  <c r="AJ163" i="8"/>
  <c r="AE163" i="8"/>
  <c r="Z163" i="8"/>
  <c r="U163" i="8"/>
  <c r="P163" i="8"/>
  <c r="K163" i="8"/>
  <c r="F163" i="8"/>
  <c r="A163" i="8"/>
  <c r="DB162" i="8"/>
  <c r="CW162" i="8"/>
  <c r="CR162" i="8"/>
  <c r="CM162" i="8"/>
  <c r="CH162" i="8"/>
  <c r="CC162" i="8"/>
  <c r="BX162" i="8"/>
  <c r="BS162" i="8"/>
  <c r="BN162" i="8"/>
  <c r="BI162" i="8"/>
  <c r="BD162" i="8"/>
  <c r="AY162" i="8"/>
  <c r="AT162" i="8"/>
  <c r="AO162" i="8"/>
  <c r="AJ162" i="8"/>
  <c r="AE162" i="8"/>
  <c r="Z162" i="8"/>
  <c r="U162" i="8"/>
  <c r="P162" i="8"/>
  <c r="K162" i="8"/>
  <c r="F162" i="8"/>
  <c r="A162" i="8"/>
  <c r="DB161" i="8"/>
  <c r="CW161" i="8"/>
  <c r="CR161" i="8"/>
  <c r="CM161" i="8"/>
  <c r="CH161" i="8"/>
  <c r="CC161" i="8"/>
  <c r="BX161" i="8"/>
  <c r="BS161" i="8"/>
  <c r="BN161" i="8"/>
  <c r="BI161" i="8"/>
  <c r="BD161" i="8"/>
  <c r="AY161" i="8"/>
  <c r="AT161" i="8"/>
  <c r="AO161" i="8"/>
  <c r="AJ161" i="8"/>
  <c r="AE161" i="8"/>
  <c r="Z161" i="8"/>
  <c r="U161" i="8"/>
  <c r="P161" i="8"/>
  <c r="K161" i="8"/>
  <c r="F161" i="8"/>
  <c r="A161" i="8"/>
  <c r="DB160" i="8"/>
  <c r="CW160" i="8"/>
  <c r="CR160" i="8"/>
  <c r="CM160" i="8"/>
  <c r="CH160" i="8"/>
  <c r="CC160" i="8"/>
  <c r="BX160" i="8"/>
  <c r="BS160" i="8"/>
  <c r="BN160" i="8"/>
  <c r="BI160" i="8"/>
  <c r="BD160" i="8"/>
  <c r="AY160" i="8"/>
  <c r="AT160" i="8"/>
  <c r="AO160" i="8"/>
  <c r="AJ160" i="8"/>
  <c r="AE160" i="8"/>
  <c r="Z160" i="8"/>
  <c r="U160" i="8"/>
  <c r="P160" i="8"/>
  <c r="K160" i="8"/>
  <c r="F160" i="8"/>
  <c r="A160" i="8"/>
  <c r="DB159" i="8"/>
  <c r="CW159" i="8"/>
  <c r="CR159" i="8"/>
  <c r="CM159" i="8"/>
  <c r="CH159" i="8"/>
  <c r="CC159" i="8"/>
  <c r="BX159" i="8"/>
  <c r="BS159" i="8"/>
  <c r="BN159" i="8"/>
  <c r="BI159" i="8"/>
  <c r="BD159" i="8"/>
  <c r="AY159" i="8"/>
  <c r="AT159" i="8"/>
  <c r="AO159" i="8"/>
  <c r="AJ159" i="8"/>
  <c r="AE159" i="8"/>
  <c r="Z159" i="8"/>
  <c r="U159" i="8"/>
  <c r="P159" i="8"/>
  <c r="K159" i="8"/>
  <c r="F159" i="8"/>
  <c r="A159" i="8"/>
  <c r="DB158" i="8"/>
  <c r="CW158" i="8"/>
  <c r="CR158" i="8"/>
  <c r="CM158" i="8"/>
  <c r="CH158" i="8"/>
  <c r="CC158" i="8"/>
  <c r="BX158" i="8"/>
  <c r="BS158" i="8"/>
  <c r="BN158" i="8"/>
  <c r="BI158" i="8"/>
  <c r="BD158" i="8"/>
  <c r="AY158" i="8"/>
  <c r="AT158" i="8"/>
  <c r="AO158" i="8"/>
  <c r="AJ158" i="8"/>
  <c r="AE158" i="8"/>
  <c r="Z158" i="8"/>
  <c r="U158" i="8"/>
  <c r="P158" i="8"/>
  <c r="K158" i="8"/>
  <c r="F158" i="8"/>
  <c r="A158" i="8"/>
  <c r="DB157" i="8"/>
  <c r="CW157" i="8"/>
  <c r="CR157" i="8"/>
  <c r="CM157" i="8"/>
  <c r="CH157" i="8"/>
  <c r="CC157" i="8"/>
  <c r="BX157" i="8"/>
  <c r="BS157" i="8"/>
  <c r="BN157" i="8"/>
  <c r="BI157" i="8"/>
  <c r="BD157" i="8"/>
  <c r="AY157" i="8"/>
  <c r="AT157" i="8"/>
  <c r="AO157" i="8"/>
  <c r="AJ157" i="8"/>
  <c r="AE157" i="8"/>
  <c r="Z157" i="8"/>
  <c r="U157" i="8"/>
  <c r="P157" i="8"/>
  <c r="K157" i="8"/>
  <c r="F157" i="8"/>
  <c r="A157" i="8"/>
  <c r="DB156" i="8"/>
  <c r="CW156" i="8"/>
  <c r="CR156" i="8"/>
  <c r="CM156" i="8"/>
  <c r="CH156" i="8"/>
  <c r="CC156" i="8"/>
  <c r="BX156" i="8"/>
  <c r="BS156" i="8"/>
  <c r="BN156" i="8"/>
  <c r="BI156" i="8"/>
  <c r="BD156" i="8"/>
  <c r="AY156" i="8"/>
  <c r="AT156" i="8"/>
  <c r="AO156" i="8"/>
  <c r="AJ156" i="8"/>
  <c r="AE156" i="8"/>
  <c r="Z156" i="8"/>
  <c r="U156" i="8"/>
  <c r="P156" i="8"/>
  <c r="K156" i="8"/>
  <c r="F156" i="8"/>
  <c r="A156" i="8"/>
  <c r="DB155" i="8"/>
  <c r="CW155" i="8"/>
  <c r="CR155" i="8"/>
  <c r="CM155" i="8"/>
  <c r="CH155" i="8"/>
  <c r="CC155" i="8"/>
  <c r="BX155" i="8"/>
  <c r="BS155" i="8"/>
  <c r="BN155" i="8"/>
  <c r="BI155" i="8"/>
  <c r="BD155" i="8"/>
  <c r="AY155" i="8"/>
  <c r="AT155" i="8"/>
  <c r="AO155" i="8"/>
  <c r="AJ155" i="8"/>
  <c r="AE155" i="8"/>
  <c r="Z155" i="8"/>
  <c r="U155" i="8"/>
  <c r="P155" i="8"/>
  <c r="K155" i="8"/>
  <c r="F155" i="8"/>
  <c r="A155" i="8"/>
  <c r="DB154" i="8"/>
  <c r="CW154" i="8"/>
  <c r="CR154" i="8"/>
  <c r="CM154" i="8"/>
  <c r="CH154" i="8"/>
  <c r="CC154" i="8"/>
  <c r="BX154" i="8"/>
  <c r="BS154" i="8"/>
  <c r="BN154" i="8"/>
  <c r="BI154" i="8"/>
  <c r="BD154" i="8"/>
  <c r="AY154" i="8"/>
  <c r="AT154" i="8"/>
  <c r="AO154" i="8"/>
  <c r="AJ154" i="8"/>
  <c r="AE154" i="8"/>
  <c r="Z154" i="8"/>
  <c r="U154" i="8"/>
  <c r="P154" i="8"/>
  <c r="K154" i="8"/>
  <c r="F154" i="8"/>
  <c r="A154" i="8"/>
  <c r="DB153" i="8"/>
  <c r="CW153" i="8"/>
  <c r="CR153" i="8"/>
  <c r="CM153" i="8"/>
  <c r="CH153" i="8"/>
  <c r="CC153" i="8"/>
  <c r="BX153" i="8"/>
  <c r="BS153" i="8"/>
  <c r="BN153" i="8"/>
  <c r="BI153" i="8"/>
  <c r="BD153" i="8"/>
  <c r="AY153" i="8"/>
  <c r="AT153" i="8"/>
  <c r="AO153" i="8"/>
  <c r="AJ153" i="8"/>
  <c r="AE153" i="8"/>
  <c r="Z153" i="8"/>
  <c r="U153" i="8"/>
  <c r="P153" i="8"/>
  <c r="K153" i="8"/>
  <c r="F153" i="8"/>
  <c r="A153" i="8"/>
  <c r="DB152" i="8"/>
  <c r="CW152" i="8"/>
  <c r="CR152" i="8"/>
  <c r="CM152" i="8"/>
  <c r="CH152" i="8"/>
  <c r="CC152" i="8"/>
  <c r="BX152" i="8"/>
  <c r="BS152" i="8"/>
  <c r="BN152" i="8"/>
  <c r="BI152" i="8"/>
  <c r="BD152" i="8"/>
  <c r="AY152" i="8"/>
  <c r="AT152" i="8"/>
  <c r="AO152" i="8"/>
  <c r="AJ152" i="8"/>
  <c r="AE152" i="8"/>
  <c r="Z152" i="8"/>
  <c r="U152" i="8"/>
  <c r="P152" i="8"/>
  <c r="K152" i="8"/>
  <c r="F152" i="8"/>
  <c r="A152" i="8"/>
  <c r="DB151" i="8"/>
  <c r="CW151" i="8"/>
  <c r="CR151" i="8"/>
  <c r="CM151" i="8"/>
  <c r="CH151" i="8"/>
  <c r="CC151" i="8"/>
  <c r="BX151" i="8"/>
  <c r="BS151" i="8"/>
  <c r="BN151" i="8"/>
  <c r="BI151" i="8"/>
  <c r="BD151" i="8"/>
  <c r="AY151" i="8"/>
  <c r="AT151" i="8"/>
  <c r="AO151" i="8"/>
  <c r="AJ151" i="8"/>
  <c r="AE151" i="8"/>
  <c r="Z151" i="8"/>
  <c r="U151" i="8"/>
  <c r="P151" i="8"/>
  <c r="K151" i="8"/>
  <c r="F151" i="8"/>
  <c r="A151" i="8"/>
  <c r="DB150" i="8"/>
  <c r="CW150" i="8"/>
  <c r="CR150" i="8"/>
  <c r="CM150" i="8"/>
  <c r="CH150" i="8"/>
  <c r="CC150" i="8"/>
  <c r="BX150" i="8"/>
  <c r="BS150" i="8"/>
  <c r="BN150" i="8"/>
  <c r="BI150" i="8"/>
  <c r="BD150" i="8"/>
  <c r="AY150" i="8"/>
  <c r="AT150" i="8"/>
  <c r="AO150" i="8"/>
  <c r="AJ150" i="8"/>
  <c r="AE150" i="8"/>
  <c r="Z150" i="8"/>
  <c r="U150" i="8"/>
  <c r="P150" i="8"/>
  <c r="K150" i="8"/>
  <c r="F150" i="8"/>
  <c r="A150" i="8"/>
  <c r="DB149" i="8"/>
  <c r="CW149" i="8"/>
  <c r="CR149" i="8"/>
  <c r="CM149" i="8"/>
  <c r="CH149" i="8"/>
  <c r="CC149" i="8"/>
  <c r="BX149" i="8"/>
  <c r="BS149" i="8"/>
  <c r="BN149" i="8"/>
  <c r="BI149" i="8"/>
  <c r="BD149" i="8"/>
  <c r="AY149" i="8"/>
  <c r="AT149" i="8"/>
  <c r="AO149" i="8"/>
  <c r="AJ149" i="8"/>
  <c r="AE149" i="8"/>
  <c r="Z149" i="8"/>
  <c r="U149" i="8"/>
  <c r="P149" i="8"/>
  <c r="K149" i="8"/>
  <c r="F149" i="8"/>
  <c r="A149" i="8"/>
  <c r="DB148" i="8"/>
  <c r="CW148" i="8"/>
  <c r="CR148" i="8"/>
  <c r="CM148" i="8"/>
  <c r="CH148" i="8"/>
  <c r="CC148" i="8"/>
  <c r="BX148" i="8"/>
  <c r="BS148" i="8"/>
  <c r="BN148" i="8"/>
  <c r="BI148" i="8"/>
  <c r="BD148" i="8"/>
  <c r="AY148" i="8"/>
  <c r="AT148" i="8"/>
  <c r="AO148" i="8"/>
  <c r="AJ148" i="8"/>
  <c r="AE148" i="8"/>
  <c r="Z148" i="8"/>
  <c r="U148" i="8"/>
  <c r="P148" i="8"/>
  <c r="K148" i="8"/>
  <c r="F148" i="8"/>
  <c r="A148" i="8"/>
  <c r="DB147" i="8"/>
  <c r="CW147" i="8"/>
  <c r="CR147" i="8"/>
  <c r="CM147" i="8"/>
  <c r="CH147" i="8"/>
  <c r="CC147" i="8"/>
  <c r="BX147" i="8"/>
  <c r="BS147" i="8"/>
  <c r="BN147" i="8"/>
  <c r="BI147" i="8"/>
  <c r="BD147" i="8"/>
  <c r="AY147" i="8"/>
  <c r="AT147" i="8"/>
  <c r="AO147" i="8"/>
  <c r="AJ147" i="8"/>
  <c r="AE147" i="8"/>
  <c r="Z147" i="8"/>
  <c r="U147" i="8"/>
  <c r="P147" i="8"/>
  <c r="K147" i="8"/>
  <c r="F147" i="8"/>
  <c r="A147" i="8"/>
  <c r="DB146" i="8"/>
  <c r="CW146" i="8"/>
  <c r="CR146" i="8"/>
  <c r="CM146" i="8"/>
  <c r="CH146" i="8"/>
  <c r="CC146" i="8"/>
  <c r="BX146" i="8"/>
  <c r="BS146" i="8"/>
  <c r="BN146" i="8"/>
  <c r="BI146" i="8"/>
  <c r="BD146" i="8"/>
  <c r="AY146" i="8"/>
  <c r="AT146" i="8"/>
  <c r="AO146" i="8"/>
  <c r="AJ146" i="8"/>
  <c r="AE146" i="8"/>
  <c r="Z146" i="8"/>
  <c r="U146" i="8"/>
  <c r="P146" i="8"/>
  <c r="K146" i="8"/>
  <c r="F146" i="8"/>
  <c r="A146" i="8"/>
  <c r="DB145" i="8"/>
  <c r="CW145" i="8"/>
  <c r="CR145" i="8"/>
  <c r="CM145" i="8"/>
  <c r="CH145" i="8"/>
  <c r="CC145" i="8"/>
  <c r="BX145" i="8"/>
  <c r="BS145" i="8"/>
  <c r="BN145" i="8"/>
  <c r="BI145" i="8"/>
  <c r="BD145" i="8"/>
  <c r="AY145" i="8"/>
  <c r="AT145" i="8"/>
  <c r="AO145" i="8"/>
  <c r="AJ145" i="8"/>
  <c r="AE145" i="8"/>
  <c r="Z145" i="8"/>
  <c r="U145" i="8"/>
  <c r="P145" i="8"/>
  <c r="K145" i="8"/>
  <c r="F145" i="8"/>
  <c r="A145" i="8"/>
  <c r="DB144" i="8"/>
  <c r="CW144" i="8"/>
  <c r="CR144" i="8"/>
  <c r="CM144" i="8"/>
  <c r="CH144" i="8"/>
  <c r="CC144" i="8"/>
  <c r="BX144" i="8"/>
  <c r="BS144" i="8"/>
  <c r="BN144" i="8"/>
  <c r="BI144" i="8"/>
  <c r="BD144" i="8"/>
  <c r="AY144" i="8"/>
  <c r="AT144" i="8"/>
  <c r="AO144" i="8"/>
  <c r="AJ144" i="8"/>
  <c r="AE144" i="8"/>
  <c r="Z144" i="8"/>
  <c r="U144" i="8"/>
  <c r="P144" i="8"/>
  <c r="K144" i="8"/>
  <c r="F144" i="8"/>
  <c r="A144" i="8"/>
  <c r="DB143" i="8"/>
  <c r="CW143" i="8"/>
  <c r="CR143" i="8"/>
  <c r="CM143" i="8"/>
  <c r="CH143" i="8"/>
  <c r="CC143" i="8"/>
  <c r="BX143" i="8"/>
  <c r="BS143" i="8"/>
  <c r="BN143" i="8"/>
  <c r="BI143" i="8"/>
  <c r="BD143" i="8"/>
  <c r="AY143" i="8"/>
  <c r="AT143" i="8"/>
  <c r="AO143" i="8"/>
  <c r="AJ143" i="8"/>
  <c r="AE143" i="8"/>
  <c r="Z143" i="8"/>
  <c r="U143" i="8"/>
  <c r="P143" i="8"/>
  <c r="K143" i="8"/>
  <c r="F143" i="8"/>
  <c r="A143" i="8"/>
  <c r="DB142" i="8"/>
  <c r="CW142" i="8"/>
  <c r="CR142" i="8"/>
  <c r="CM142" i="8"/>
  <c r="CH142" i="8"/>
  <c r="CC142" i="8"/>
  <c r="BX142" i="8"/>
  <c r="BS142" i="8"/>
  <c r="BN142" i="8"/>
  <c r="BI142" i="8"/>
  <c r="BD142" i="8"/>
  <c r="AY142" i="8"/>
  <c r="AT142" i="8"/>
  <c r="AO142" i="8"/>
  <c r="AJ142" i="8"/>
  <c r="AE142" i="8"/>
  <c r="Z142" i="8"/>
  <c r="U142" i="8"/>
  <c r="P142" i="8"/>
  <c r="K142" i="8"/>
  <c r="F142" i="8"/>
  <c r="A142" i="8"/>
  <c r="DB141" i="8"/>
  <c r="CW141" i="8"/>
  <c r="CR141" i="8"/>
  <c r="CM141" i="8"/>
  <c r="CH141" i="8"/>
  <c r="CC141" i="8"/>
  <c r="BX141" i="8"/>
  <c r="BS141" i="8"/>
  <c r="BN141" i="8"/>
  <c r="BI141" i="8"/>
  <c r="BD141" i="8"/>
  <c r="AY141" i="8"/>
  <c r="AT141" i="8"/>
  <c r="AO141" i="8"/>
  <c r="AJ141" i="8"/>
  <c r="AE141" i="8"/>
  <c r="Z141" i="8"/>
  <c r="U141" i="8"/>
  <c r="P141" i="8"/>
  <c r="K141" i="8"/>
  <c r="F141" i="8"/>
  <c r="A141" i="8"/>
  <c r="DB140" i="8"/>
  <c r="CW140" i="8"/>
  <c r="CR140" i="8"/>
  <c r="CM140" i="8"/>
  <c r="CH140" i="8"/>
  <c r="CC140" i="8"/>
  <c r="BX140" i="8"/>
  <c r="BS140" i="8"/>
  <c r="BN140" i="8"/>
  <c r="BI140" i="8"/>
  <c r="BD140" i="8"/>
  <c r="AY140" i="8"/>
  <c r="AT140" i="8"/>
  <c r="AO140" i="8"/>
  <c r="AJ140" i="8"/>
  <c r="AE140" i="8"/>
  <c r="Z140" i="8"/>
  <c r="U140" i="8"/>
  <c r="P140" i="8"/>
  <c r="K140" i="8"/>
  <c r="F140" i="8"/>
  <c r="A140" i="8"/>
  <c r="DB139" i="8"/>
  <c r="CW139" i="8"/>
  <c r="CR139" i="8"/>
  <c r="CM139" i="8"/>
  <c r="CH139" i="8"/>
  <c r="CC139" i="8"/>
  <c r="BX139" i="8"/>
  <c r="BS139" i="8"/>
  <c r="BN139" i="8"/>
  <c r="BI139" i="8"/>
  <c r="BD139" i="8"/>
  <c r="AY139" i="8"/>
  <c r="AT139" i="8"/>
  <c r="AO139" i="8"/>
  <c r="AJ139" i="8"/>
  <c r="AE139" i="8"/>
  <c r="Z139" i="8"/>
  <c r="U139" i="8"/>
  <c r="P139" i="8"/>
  <c r="K139" i="8"/>
  <c r="F139" i="8"/>
  <c r="A139" i="8"/>
  <c r="DB138" i="8"/>
  <c r="CW138" i="8"/>
  <c r="CR138" i="8"/>
  <c r="CM138" i="8"/>
  <c r="CH138" i="8"/>
  <c r="CC138" i="8"/>
  <c r="BX138" i="8"/>
  <c r="BS138" i="8"/>
  <c r="BN138" i="8"/>
  <c r="BI138" i="8"/>
  <c r="BD138" i="8"/>
  <c r="AY138" i="8"/>
  <c r="AT138" i="8"/>
  <c r="AO138" i="8"/>
  <c r="AJ138" i="8"/>
  <c r="AE138" i="8"/>
  <c r="Z138" i="8"/>
  <c r="U138" i="8"/>
  <c r="P138" i="8"/>
  <c r="K138" i="8"/>
  <c r="F138" i="8"/>
  <c r="A138" i="8"/>
  <c r="DB137" i="8"/>
  <c r="CW137" i="8"/>
  <c r="CR137" i="8"/>
  <c r="CM137" i="8"/>
  <c r="CH137" i="8"/>
  <c r="CC137" i="8"/>
  <c r="BX137" i="8"/>
  <c r="BS137" i="8"/>
  <c r="BN137" i="8"/>
  <c r="BI137" i="8"/>
  <c r="BD137" i="8"/>
  <c r="AY137" i="8"/>
  <c r="AT137" i="8"/>
  <c r="AO137" i="8"/>
  <c r="AJ137" i="8"/>
  <c r="AE137" i="8"/>
  <c r="Z137" i="8"/>
  <c r="U137" i="8"/>
  <c r="P137" i="8"/>
  <c r="K137" i="8"/>
  <c r="F137" i="8"/>
  <c r="A137" i="8"/>
  <c r="DB136" i="8"/>
  <c r="CW136" i="8"/>
  <c r="CR136" i="8"/>
  <c r="CM136" i="8"/>
  <c r="CH136" i="8"/>
  <c r="CC136" i="8"/>
  <c r="BX136" i="8"/>
  <c r="BS136" i="8"/>
  <c r="BN136" i="8"/>
  <c r="BI136" i="8"/>
  <c r="BD136" i="8"/>
  <c r="AY136" i="8"/>
  <c r="AT136" i="8"/>
  <c r="AO136" i="8"/>
  <c r="AJ136" i="8"/>
  <c r="AE136" i="8"/>
  <c r="Z136" i="8"/>
  <c r="U136" i="8"/>
  <c r="P136" i="8"/>
  <c r="K136" i="8"/>
  <c r="F136" i="8"/>
  <c r="A136" i="8"/>
  <c r="DB135" i="8"/>
  <c r="CW135" i="8"/>
  <c r="CR135" i="8"/>
  <c r="CM135" i="8"/>
  <c r="CH135" i="8"/>
  <c r="CC135" i="8"/>
  <c r="BX135" i="8"/>
  <c r="BS135" i="8"/>
  <c r="BN135" i="8"/>
  <c r="BI135" i="8"/>
  <c r="BD135" i="8"/>
  <c r="AY135" i="8"/>
  <c r="AT135" i="8"/>
  <c r="AO135" i="8"/>
  <c r="AJ135" i="8"/>
  <c r="AE135" i="8"/>
  <c r="Z135" i="8"/>
  <c r="U135" i="8"/>
  <c r="P135" i="8"/>
  <c r="K135" i="8"/>
  <c r="F135" i="8"/>
  <c r="A135" i="8"/>
  <c r="DB134" i="8"/>
  <c r="CW134" i="8"/>
  <c r="CR134" i="8"/>
  <c r="CM134" i="8"/>
  <c r="CH134" i="8"/>
  <c r="CC134" i="8"/>
  <c r="BX134" i="8"/>
  <c r="BS134" i="8"/>
  <c r="BN134" i="8"/>
  <c r="BI134" i="8"/>
  <c r="BD134" i="8"/>
  <c r="AY134" i="8"/>
  <c r="AT134" i="8"/>
  <c r="AO134" i="8"/>
  <c r="AJ134" i="8"/>
  <c r="AE134" i="8"/>
  <c r="Z134" i="8"/>
  <c r="U134" i="8"/>
  <c r="P134" i="8"/>
  <c r="K134" i="8"/>
  <c r="F134" i="8"/>
  <c r="A134" i="8"/>
  <c r="DB133" i="8"/>
  <c r="CW133" i="8"/>
  <c r="CR133" i="8"/>
  <c r="CM133" i="8"/>
  <c r="CH133" i="8"/>
  <c r="CC133" i="8"/>
  <c r="BX133" i="8"/>
  <c r="BS133" i="8"/>
  <c r="BN133" i="8"/>
  <c r="BI133" i="8"/>
  <c r="BD133" i="8"/>
  <c r="AY133" i="8"/>
  <c r="AT133" i="8"/>
  <c r="AO133" i="8"/>
  <c r="AJ133" i="8"/>
  <c r="AE133" i="8"/>
  <c r="Z133" i="8"/>
  <c r="U133" i="8"/>
  <c r="P133" i="8"/>
  <c r="K133" i="8"/>
  <c r="F133" i="8"/>
  <c r="A133" i="8"/>
  <c r="DB132" i="8"/>
  <c r="CW132" i="8"/>
  <c r="CR132" i="8"/>
  <c r="CM132" i="8"/>
  <c r="CH132" i="8"/>
  <c r="CC132" i="8"/>
  <c r="BX132" i="8"/>
  <c r="BS132" i="8"/>
  <c r="BN132" i="8"/>
  <c r="BI132" i="8"/>
  <c r="BD132" i="8"/>
  <c r="AY132" i="8"/>
  <c r="AT132" i="8"/>
  <c r="AO132" i="8"/>
  <c r="AJ132" i="8"/>
  <c r="AE132" i="8"/>
  <c r="Z132" i="8"/>
  <c r="U132" i="8"/>
  <c r="P132" i="8"/>
  <c r="K132" i="8"/>
  <c r="F132" i="8"/>
  <c r="A132" i="8"/>
  <c r="DB131" i="8"/>
  <c r="CW131" i="8"/>
  <c r="CR131" i="8"/>
  <c r="CM131" i="8"/>
  <c r="CH131" i="8"/>
  <c r="CC131" i="8"/>
  <c r="BX131" i="8"/>
  <c r="BS131" i="8"/>
  <c r="BN131" i="8"/>
  <c r="BI131" i="8"/>
  <c r="BD131" i="8"/>
  <c r="AY131" i="8"/>
  <c r="AT131" i="8"/>
  <c r="AO131" i="8"/>
  <c r="AJ131" i="8"/>
  <c r="AE131" i="8"/>
  <c r="Z131" i="8"/>
  <c r="U131" i="8"/>
  <c r="P131" i="8"/>
  <c r="K131" i="8"/>
  <c r="F131" i="8"/>
  <c r="A131" i="8"/>
  <c r="DB130" i="8"/>
  <c r="CW130" i="8"/>
  <c r="CR130" i="8"/>
  <c r="CM130" i="8"/>
  <c r="CH130" i="8"/>
  <c r="CC130" i="8"/>
  <c r="BX130" i="8"/>
  <c r="BS130" i="8"/>
  <c r="BN130" i="8"/>
  <c r="BI130" i="8"/>
  <c r="BD130" i="8"/>
  <c r="AY130" i="8"/>
  <c r="AT130" i="8"/>
  <c r="AO130" i="8"/>
  <c r="AJ130" i="8"/>
  <c r="AE130" i="8"/>
  <c r="Z130" i="8"/>
  <c r="U130" i="8"/>
  <c r="P130" i="8"/>
  <c r="K130" i="8"/>
  <c r="F130" i="8"/>
  <c r="A130" i="8"/>
  <c r="DB129" i="8"/>
  <c r="CW129" i="8"/>
  <c r="CR129" i="8"/>
  <c r="CM129" i="8"/>
  <c r="CH129" i="8"/>
  <c r="CC129" i="8"/>
  <c r="BX129" i="8"/>
  <c r="BS129" i="8"/>
  <c r="BN129" i="8"/>
  <c r="BI129" i="8"/>
  <c r="BD129" i="8"/>
  <c r="AY129" i="8"/>
  <c r="AT129" i="8"/>
  <c r="AO129" i="8"/>
  <c r="AJ129" i="8"/>
  <c r="AE129" i="8"/>
  <c r="Z129" i="8"/>
  <c r="U129" i="8"/>
  <c r="P129" i="8"/>
  <c r="K129" i="8"/>
  <c r="F129" i="8"/>
  <c r="A129" i="8"/>
  <c r="DB128" i="8"/>
  <c r="CW128" i="8"/>
  <c r="CR128" i="8"/>
  <c r="CM128" i="8"/>
  <c r="CH128" i="8"/>
  <c r="CC128" i="8"/>
  <c r="BX128" i="8"/>
  <c r="BS128" i="8"/>
  <c r="BN128" i="8"/>
  <c r="BI128" i="8"/>
  <c r="BD128" i="8"/>
  <c r="AY128" i="8"/>
  <c r="AT128" i="8"/>
  <c r="AO128" i="8"/>
  <c r="AJ128" i="8"/>
  <c r="AE128" i="8"/>
  <c r="Z128" i="8"/>
  <c r="U128" i="8"/>
  <c r="P128" i="8"/>
  <c r="K128" i="8"/>
  <c r="F128" i="8"/>
  <c r="A128" i="8"/>
  <c r="DB127" i="8"/>
  <c r="CW127" i="8"/>
  <c r="CR127" i="8"/>
  <c r="CM127" i="8"/>
  <c r="CH127" i="8"/>
  <c r="CC127" i="8"/>
  <c r="BX127" i="8"/>
  <c r="BS127" i="8"/>
  <c r="BN127" i="8"/>
  <c r="BI127" i="8"/>
  <c r="BD127" i="8"/>
  <c r="AY127" i="8"/>
  <c r="AT127" i="8"/>
  <c r="AO127" i="8"/>
  <c r="AJ127" i="8"/>
  <c r="AE127" i="8"/>
  <c r="Z127" i="8"/>
  <c r="U127" i="8"/>
  <c r="P127" i="8"/>
  <c r="K127" i="8"/>
  <c r="F127" i="8"/>
  <c r="A127" i="8"/>
  <c r="DB126" i="8"/>
  <c r="CW126" i="8"/>
  <c r="CR126" i="8"/>
  <c r="CM126" i="8"/>
  <c r="CH126" i="8"/>
  <c r="CC126" i="8"/>
  <c r="BX126" i="8"/>
  <c r="BS126" i="8"/>
  <c r="BN126" i="8"/>
  <c r="BI126" i="8"/>
  <c r="BD126" i="8"/>
  <c r="AY126" i="8"/>
  <c r="AT126" i="8"/>
  <c r="AO126" i="8"/>
  <c r="AJ126" i="8"/>
  <c r="AE126" i="8"/>
  <c r="Z126" i="8"/>
  <c r="U126" i="8"/>
  <c r="P126" i="8"/>
  <c r="K126" i="8"/>
  <c r="F126" i="8"/>
  <c r="A126" i="8"/>
  <c r="DB125" i="8"/>
  <c r="CW125" i="8"/>
  <c r="CR125" i="8"/>
  <c r="CM125" i="8"/>
  <c r="CH125" i="8"/>
  <c r="CC125" i="8"/>
  <c r="BX125" i="8"/>
  <c r="BS125" i="8"/>
  <c r="BN125" i="8"/>
  <c r="BI125" i="8"/>
  <c r="BD125" i="8"/>
  <c r="AY125" i="8"/>
  <c r="AT125" i="8"/>
  <c r="AO125" i="8"/>
  <c r="AJ125" i="8"/>
  <c r="AE125" i="8"/>
  <c r="Z125" i="8"/>
  <c r="U125" i="8"/>
  <c r="P125" i="8"/>
  <c r="K125" i="8"/>
  <c r="F125" i="8"/>
  <c r="A125" i="8"/>
  <c r="DB124" i="8"/>
  <c r="CW124" i="8"/>
  <c r="CR124" i="8"/>
  <c r="CM124" i="8"/>
  <c r="CH124" i="8"/>
  <c r="CC124" i="8"/>
  <c r="BX124" i="8"/>
  <c r="BS124" i="8"/>
  <c r="BN124" i="8"/>
  <c r="BI124" i="8"/>
  <c r="BD124" i="8"/>
  <c r="AY124" i="8"/>
  <c r="AT124" i="8"/>
  <c r="AO124" i="8"/>
  <c r="AJ124" i="8"/>
  <c r="AE124" i="8"/>
  <c r="Z124" i="8"/>
  <c r="U124" i="8"/>
  <c r="P124" i="8"/>
  <c r="K124" i="8"/>
  <c r="F124" i="8"/>
  <c r="A124" i="8"/>
  <c r="DB123" i="8"/>
  <c r="CW123" i="8"/>
  <c r="CR123" i="8"/>
  <c r="CM123" i="8"/>
  <c r="CH123" i="8"/>
  <c r="CC123" i="8"/>
  <c r="BX123" i="8"/>
  <c r="BS123" i="8"/>
  <c r="BN123" i="8"/>
  <c r="BI123" i="8"/>
  <c r="BD123" i="8"/>
  <c r="AY123" i="8"/>
  <c r="AT123" i="8"/>
  <c r="AO123" i="8"/>
  <c r="AJ123" i="8"/>
  <c r="AE123" i="8"/>
  <c r="Z123" i="8"/>
  <c r="U123" i="8"/>
  <c r="P123" i="8"/>
  <c r="K123" i="8"/>
  <c r="F123" i="8"/>
  <c r="A123" i="8"/>
  <c r="DB122" i="8"/>
  <c r="CW122" i="8"/>
  <c r="CR122" i="8"/>
  <c r="CM122" i="8"/>
  <c r="CH122" i="8"/>
  <c r="CC122" i="8"/>
  <c r="BX122" i="8"/>
  <c r="BS122" i="8"/>
  <c r="BN122" i="8"/>
  <c r="BI122" i="8"/>
  <c r="BD122" i="8"/>
  <c r="AY122" i="8"/>
  <c r="AT122" i="8"/>
  <c r="AO122" i="8"/>
  <c r="AJ122" i="8"/>
  <c r="AE122" i="8"/>
  <c r="Z122" i="8"/>
  <c r="U122" i="8"/>
  <c r="P122" i="8"/>
  <c r="K122" i="8"/>
  <c r="F122" i="8"/>
  <c r="A122" i="8"/>
  <c r="DB121" i="8"/>
  <c r="CW121" i="8"/>
  <c r="CR121" i="8"/>
  <c r="CM121" i="8"/>
  <c r="CH121" i="8"/>
  <c r="CC121" i="8"/>
  <c r="BX121" i="8"/>
  <c r="BS121" i="8"/>
  <c r="BN121" i="8"/>
  <c r="BI121" i="8"/>
  <c r="BD121" i="8"/>
  <c r="AY121" i="8"/>
  <c r="AT121" i="8"/>
  <c r="AO121" i="8"/>
  <c r="AJ121" i="8"/>
  <c r="AE121" i="8"/>
  <c r="Z121" i="8"/>
  <c r="U121" i="8"/>
  <c r="P121" i="8"/>
  <c r="K121" i="8"/>
  <c r="F121" i="8"/>
  <c r="A121" i="8"/>
  <c r="DB120" i="8"/>
  <c r="CW120" i="8"/>
  <c r="CR120" i="8"/>
  <c r="CM120" i="8"/>
  <c r="CH120" i="8"/>
  <c r="CC120" i="8"/>
  <c r="BX120" i="8"/>
  <c r="BS120" i="8"/>
  <c r="BN120" i="8"/>
  <c r="BI120" i="8"/>
  <c r="BD120" i="8"/>
  <c r="AY120" i="8"/>
  <c r="AT120" i="8"/>
  <c r="AO120" i="8"/>
  <c r="AJ120" i="8"/>
  <c r="AE120" i="8"/>
  <c r="Z120" i="8"/>
  <c r="U120" i="8"/>
  <c r="P120" i="8"/>
  <c r="K120" i="8"/>
  <c r="F120" i="8"/>
  <c r="A120" i="8"/>
  <c r="DB119" i="8"/>
  <c r="CW119" i="8"/>
  <c r="CR119" i="8"/>
  <c r="CM119" i="8"/>
  <c r="CH119" i="8"/>
  <c r="CC119" i="8"/>
  <c r="BX119" i="8"/>
  <c r="BS119" i="8"/>
  <c r="BN119" i="8"/>
  <c r="BI119" i="8"/>
  <c r="BD119" i="8"/>
  <c r="AY119" i="8"/>
  <c r="AT119" i="8"/>
  <c r="AO119" i="8"/>
  <c r="AJ119" i="8"/>
  <c r="AE119" i="8"/>
  <c r="Z119" i="8"/>
  <c r="U119" i="8"/>
  <c r="P119" i="8"/>
  <c r="K119" i="8"/>
  <c r="F119" i="8"/>
  <c r="A119" i="8"/>
  <c r="DB118" i="8"/>
  <c r="CW118" i="8"/>
  <c r="CR118" i="8"/>
  <c r="CM118" i="8"/>
  <c r="CH118" i="8"/>
  <c r="CC118" i="8"/>
  <c r="BX118" i="8"/>
  <c r="BS118" i="8"/>
  <c r="BN118" i="8"/>
  <c r="BI118" i="8"/>
  <c r="BD118" i="8"/>
  <c r="AY118" i="8"/>
  <c r="AT118" i="8"/>
  <c r="AO118" i="8"/>
  <c r="AJ118" i="8"/>
  <c r="AE118" i="8"/>
  <c r="Z118" i="8"/>
  <c r="U118" i="8"/>
  <c r="P118" i="8"/>
  <c r="K118" i="8"/>
  <c r="F118" i="8"/>
  <c r="A118" i="8"/>
  <c r="DB117" i="8"/>
  <c r="CW117" i="8"/>
  <c r="CR117" i="8"/>
  <c r="CM117" i="8"/>
  <c r="CH117" i="8"/>
  <c r="CC117" i="8"/>
  <c r="BX117" i="8"/>
  <c r="BS117" i="8"/>
  <c r="BN117" i="8"/>
  <c r="BI117" i="8"/>
  <c r="BD117" i="8"/>
  <c r="AY117" i="8"/>
  <c r="AT117" i="8"/>
  <c r="AO117" i="8"/>
  <c r="AJ117" i="8"/>
  <c r="AE117" i="8"/>
  <c r="Z117" i="8"/>
  <c r="U117" i="8"/>
  <c r="P117" i="8"/>
  <c r="K117" i="8"/>
  <c r="F117" i="8"/>
  <c r="A117" i="8"/>
  <c r="DB116" i="8"/>
  <c r="CW116" i="8"/>
  <c r="CR116" i="8"/>
  <c r="CM116" i="8"/>
  <c r="CH116" i="8"/>
  <c r="CC116" i="8"/>
  <c r="BX116" i="8"/>
  <c r="BS116" i="8"/>
  <c r="BN116" i="8"/>
  <c r="BI116" i="8"/>
  <c r="BD116" i="8"/>
  <c r="AY116" i="8"/>
  <c r="AT116" i="8"/>
  <c r="AO116" i="8"/>
  <c r="AJ116" i="8"/>
  <c r="AE116" i="8"/>
  <c r="Z116" i="8"/>
  <c r="U116" i="8"/>
  <c r="P116" i="8"/>
  <c r="K116" i="8"/>
  <c r="F116" i="8"/>
  <c r="A116" i="8"/>
  <c r="DB115" i="8"/>
  <c r="CW115" i="8"/>
  <c r="CR115" i="8"/>
  <c r="CM115" i="8"/>
  <c r="CH115" i="8"/>
  <c r="CC115" i="8"/>
  <c r="BX115" i="8"/>
  <c r="BS115" i="8"/>
  <c r="BN115" i="8"/>
  <c r="BI115" i="8"/>
  <c r="BD115" i="8"/>
  <c r="AY115" i="8"/>
  <c r="AT115" i="8"/>
  <c r="AO115" i="8"/>
  <c r="AJ115" i="8"/>
  <c r="AE115" i="8"/>
  <c r="Z115" i="8"/>
  <c r="U115" i="8"/>
  <c r="P115" i="8"/>
  <c r="K115" i="8"/>
  <c r="F115" i="8"/>
  <c r="A115" i="8"/>
  <c r="DB114" i="8"/>
  <c r="CW114" i="8"/>
  <c r="CR114" i="8"/>
  <c r="CM114" i="8"/>
  <c r="CH114" i="8"/>
  <c r="CC114" i="8"/>
  <c r="BX114" i="8"/>
  <c r="BS114" i="8"/>
  <c r="BN114" i="8"/>
  <c r="BI114" i="8"/>
  <c r="BD114" i="8"/>
  <c r="AY114" i="8"/>
  <c r="AT114" i="8"/>
  <c r="AO114" i="8"/>
  <c r="AJ114" i="8"/>
  <c r="AE114" i="8"/>
  <c r="Z114" i="8"/>
  <c r="U114" i="8"/>
  <c r="P114" i="8"/>
  <c r="K114" i="8"/>
  <c r="F114" i="8"/>
  <c r="A114" i="8"/>
  <c r="DB113" i="8"/>
  <c r="CW113" i="8"/>
  <c r="CR113" i="8"/>
  <c r="CM113" i="8"/>
  <c r="CH113" i="8"/>
  <c r="CC113" i="8"/>
  <c r="BX113" i="8"/>
  <c r="BS113" i="8"/>
  <c r="BN113" i="8"/>
  <c r="BI113" i="8"/>
  <c r="BD113" i="8"/>
  <c r="AY113" i="8"/>
  <c r="AT113" i="8"/>
  <c r="AO113" i="8"/>
  <c r="AJ113" i="8"/>
  <c r="AE113" i="8"/>
  <c r="Z113" i="8"/>
  <c r="U113" i="8"/>
  <c r="P113" i="8"/>
  <c r="K113" i="8"/>
  <c r="F113" i="8"/>
  <c r="A113" i="8"/>
  <c r="DB112" i="8"/>
  <c r="CW112" i="8"/>
  <c r="CR112" i="8"/>
  <c r="CM112" i="8"/>
  <c r="CH112" i="8"/>
  <c r="CC112" i="8"/>
  <c r="BX112" i="8"/>
  <c r="BS112" i="8"/>
  <c r="BN112" i="8"/>
  <c r="BI112" i="8"/>
  <c r="BD112" i="8"/>
  <c r="AY112" i="8"/>
  <c r="AT112" i="8"/>
  <c r="AO112" i="8"/>
  <c r="AJ112" i="8"/>
  <c r="AE112" i="8"/>
  <c r="Z112" i="8"/>
  <c r="U112" i="8"/>
  <c r="P112" i="8"/>
  <c r="K112" i="8"/>
  <c r="F112" i="8"/>
  <c r="A112" i="8"/>
  <c r="DB111" i="8"/>
  <c r="CW111" i="8"/>
  <c r="CR111" i="8"/>
  <c r="CM111" i="8"/>
  <c r="CH111" i="8"/>
  <c r="CC111" i="8"/>
  <c r="BX111" i="8"/>
  <c r="BS111" i="8"/>
  <c r="BN111" i="8"/>
  <c r="BI111" i="8"/>
  <c r="BD111" i="8"/>
  <c r="AY111" i="8"/>
  <c r="AT111" i="8"/>
  <c r="AO111" i="8"/>
  <c r="AJ111" i="8"/>
  <c r="AE111" i="8"/>
  <c r="Z111" i="8"/>
  <c r="U111" i="8"/>
  <c r="P111" i="8"/>
  <c r="K111" i="8"/>
  <c r="F111" i="8"/>
  <c r="A111" i="8"/>
  <c r="DB110" i="8"/>
  <c r="CW110" i="8"/>
  <c r="CR110" i="8"/>
  <c r="CM110" i="8"/>
  <c r="CH110" i="8"/>
  <c r="CC110" i="8"/>
  <c r="BX110" i="8"/>
  <c r="BS110" i="8"/>
  <c r="BN110" i="8"/>
  <c r="BI110" i="8"/>
  <c r="BD110" i="8"/>
  <c r="AY110" i="8"/>
  <c r="AT110" i="8"/>
  <c r="AO110" i="8"/>
  <c r="AJ110" i="8"/>
  <c r="AE110" i="8"/>
  <c r="Z110" i="8"/>
  <c r="U110" i="8"/>
  <c r="P110" i="8"/>
  <c r="K110" i="8"/>
  <c r="F110" i="8"/>
  <c r="A110" i="8"/>
  <c r="DB109" i="8"/>
  <c r="CW109" i="8"/>
  <c r="CR109" i="8"/>
  <c r="CM109" i="8"/>
  <c r="CH109" i="8"/>
  <c r="CC109" i="8"/>
  <c r="BX109" i="8"/>
  <c r="BS109" i="8"/>
  <c r="BN109" i="8"/>
  <c r="BI109" i="8"/>
  <c r="BD109" i="8"/>
  <c r="AY109" i="8"/>
  <c r="AT109" i="8"/>
  <c r="AO109" i="8"/>
  <c r="AJ109" i="8"/>
  <c r="AE109" i="8"/>
  <c r="Z109" i="8"/>
  <c r="U109" i="8"/>
  <c r="P109" i="8"/>
  <c r="K109" i="8"/>
  <c r="F109" i="8"/>
  <c r="A109" i="8"/>
  <c r="DB108" i="8"/>
  <c r="CW108" i="8"/>
  <c r="CR108" i="8"/>
  <c r="CM108" i="8"/>
  <c r="CH108" i="8"/>
  <c r="CC108" i="8"/>
  <c r="BX108" i="8"/>
  <c r="BS108" i="8"/>
  <c r="BN108" i="8"/>
  <c r="BI108" i="8"/>
  <c r="BD108" i="8"/>
  <c r="AY108" i="8"/>
  <c r="AT108" i="8"/>
  <c r="AO108" i="8"/>
  <c r="AJ108" i="8"/>
  <c r="AE108" i="8"/>
  <c r="Z108" i="8"/>
  <c r="U108" i="8"/>
  <c r="P108" i="8"/>
  <c r="K108" i="8"/>
  <c r="F108" i="8"/>
  <c r="A108" i="8"/>
  <c r="DB107" i="8"/>
  <c r="CW107" i="8"/>
  <c r="CR107" i="8"/>
  <c r="CM107" i="8"/>
  <c r="CH107" i="8"/>
  <c r="CC107" i="8"/>
  <c r="BX107" i="8"/>
  <c r="BS107" i="8"/>
  <c r="BN107" i="8"/>
  <c r="BI107" i="8"/>
  <c r="BD107" i="8"/>
  <c r="AY107" i="8"/>
  <c r="AT107" i="8"/>
  <c r="AO107" i="8"/>
  <c r="AJ107" i="8"/>
  <c r="AE107" i="8"/>
  <c r="Z107" i="8"/>
  <c r="U107" i="8"/>
  <c r="P107" i="8"/>
  <c r="K107" i="8"/>
  <c r="F107" i="8"/>
  <c r="A107" i="8"/>
  <c r="DB106" i="8"/>
  <c r="CW106" i="8"/>
  <c r="CR106" i="8"/>
  <c r="CM106" i="8"/>
  <c r="CH106" i="8"/>
  <c r="CC106" i="8"/>
  <c r="BX106" i="8"/>
  <c r="BS106" i="8"/>
  <c r="BN106" i="8"/>
  <c r="BI106" i="8"/>
  <c r="BD106" i="8"/>
  <c r="AY106" i="8"/>
  <c r="AT106" i="8"/>
  <c r="AO106" i="8"/>
  <c r="AJ106" i="8"/>
  <c r="AE106" i="8"/>
  <c r="Z106" i="8"/>
  <c r="U106" i="8"/>
  <c r="P106" i="8"/>
  <c r="K106" i="8"/>
  <c r="F106" i="8"/>
  <c r="A106" i="8"/>
  <c r="DB105" i="8"/>
  <c r="CW105" i="8"/>
  <c r="CR105" i="8"/>
  <c r="CM105" i="8"/>
  <c r="CH105" i="8"/>
  <c r="CC105" i="8"/>
  <c r="BX105" i="8"/>
  <c r="BS105" i="8"/>
  <c r="BN105" i="8"/>
  <c r="BI105" i="8"/>
  <c r="BD105" i="8"/>
  <c r="AY105" i="8"/>
  <c r="AT105" i="8"/>
  <c r="AO105" i="8"/>
  <c r="AJ105" i="8"/>
  <c r="AE105" i="8"/>
  <c r="Z105" i="8"/>
  <c r="U105" i="8"/>
  <c r="P105" i="8"/>
  <c r="K105" i="8"/>
  <c r="F105" i="8"/>
  <c r="A105" i="8"/>
  <c r="DB104" i="8"/>
  <c r="CW104" i="8"/>
  <c r="CR104" i="8"/>
  <c r="CM104" i="8"/>
  <c r="CH104" i="8"/>
  <c r="CC104" i="8"/>
  <c r="BX104" i="8"/>
  <c r="BS104" i="8"/>
  <c r="BN104" i="8"/>
  <c r="BI104" i="8"/>
  <c r="BD104" i="8"/>
  <c r="AY104" i="8"/>
  <c r="AT104" i="8"/>
  <c r="AO104" i="8"/>
  <c r="AJ104" i="8"/>
  <c r="AE104" i="8"/>
  <c r="Z104" i="8"/>
  <c r="U104" i="8"/>
  <c r="P104" i="8"/>
  <c r="K104" i="8"/>
  <c r="F104" i="8"/>
  <c r="A104" i="8"/>
  <c r="DB103" i="8"/>
  <c r="CW103" i="8"/>
  <c r="CR103" i="8"/>
  <c r="CM103" i="8"/>
  <c r="CH103" i="8"/>
  <c r="CC103" i="8"/>
  <c r="BX103" i="8"/>
  <c r="BS103" i="8"/>
  <c r="BN103" i="8"/>
  <c r="BI103" i="8"/>
  <c r="BD103" i="8"/>
  <c r="AY103" i="8"/>
  <c r="AT103" i="8"/>
  <c r="AO103" i="8"/>
  <c r="AJ103" i="8"/>
  <c r="AE103" i="8"/>
  <c r="Z103" i="8"/>
  <c r="U103" i="8"/>
  <c r="P103" i="8"/>
  <c r="K103" i="8"/>
  <c r="F103" i="8"/>
  <c r="A103" i="8"/>
  <c r="DB102" i="8"/>
  <c r="CW102" i="8"/>
  <c r="CR102" i="8"/>
  <c r="CM102" i="8"/>
  <c r="CH102" i="8"/>
  <c r="CC102" i="8"/>
  <c r="BX102" i="8"/>
  <c r="BS102" i="8"/>
  <c r="BN102" i="8"/>
  <c r="BI102" i="8"/>
  <c r="BD102" i="8"/>
  <c r="AY102" i="8"/>
  <c r="AT102" i="8"/>
  <c r="AO102" i="8"/>
  <c r="AJ102" i="8"/>
  <c r="AE102" i="8"/>
  <c r="Z102" i="8"/>
  <c r="U102" i="8"/>
  <c r="P102" i="8"/>
  <c r="K102" i="8"/>
  <c r="F102" i="8"/>
  <c r="A102" i="8"/>
  <c r="DB101" i="8"/>
  <c r="CW101" i="8"/>
  <c r="CR101" i="8"/>
  <c r="CM101" i="8"/>
  <c r="CH101" i="8"/>
  <c r="CC101" i="8"/>
  <c r="BX101" i="8"/>
  <c r="BS101" i="8"/>
  <c r="BN101" i="8"/>
  <c r="BI101" i="8"/>
  <c r="BD101" i="8"/>
  <c r="AY101" i="8"/>
  <c r="AT101" i="8"/>
  <c r="AO101" i="8"/>
  <c r="AJ101" i="8"/>
  <c r="AE101" i="8"/>
  <c r="Z101" i="8"/>
  <c r="U101" i="8"/>
  <c r="P101" i="8"/>
  <c r="K101" i="8"/>
  <c r="F101" i="8"/>
  <c r="A101" i="8"/>
  <c r="DB100" i="8"/>
  <c r="CW100" i="8"/>
  <c r="CR100" i="8"/>
  <c r="CM100" i="8"/>
  <c r="CH100" i="8"/>
  <c r="CC100" i="8"/>
  <c r="BX100" i="8"/>
  <c r="BS100" i="8"/>
  <c r="BN100" i="8"/>
  <c r="BI100" i="8"/>
  <c r="BD100" i="8"/>
  <c r="AY100" i="8"/>
  <c r="AT100" i="8"/>
  <c r="AO100" i="8"/>
  <c r="AJ100" i="8"/>
  <c r="AE100" i="8"/>
  <c r="Z100" i="8"/>
  <c r="U100" i="8"/>
  <c r="P100" i="8"/>
  <c r="K100" i="8"/>
  <c r="F100" i="8"/>
  <c r="A100" i="8"/>
  <c r="DB99" i="8"/>
  <c r="CW99" i="8"/>
  <c r="CR99" i="8"/>
  <c r="CM99" i="8"/>
  <c r="CH99" i="8"/>
  <c r="CC99" i="8"/>
  <c r="BX99" i="8"/>
  <c r="BS99" i="8"/>
  <c r="BN99" i="8"/>
  <c r="BI99" i="8"/>
  <c r="BD99" i="8"/>
  <c r="AY99" i="8"/>
  <c r="AT99" i="8"/>
  <c r="AO99" i="8"/>
  <c r="AJ99" i="8"/>
  <c r="AE99" i="8"/>
  <c r="Z99" i="8"/>
  <c r="U99" i="8"/>
  <c r="P99" i="8"/>
  <c r="K99" i="8"/>
  <c r="F99" i="8"/>
  <c r="A99" i="8"/>
  <c r="DB98" i="8"/>
  <c r="CW98" i="8"/>
  <c r="CR98" i="8"/>
  <c r="CM98" i="8"/>
  <c r="CH98" i="8"/>
  <c r="CC98" i="8"/>
  <c r="BX98" i="8"/>
  <c r="BS98" i="8"/>
  <c r="BN98" i="8"/>
  <c r="BI98" i="8"/>
  <c r="BD98" i="8"/>
  <c r="AY98" i="8"/>
  <c r="AT98" i="8"/>
  <c r="AO98" i="8"/>
  <c r="AJ98" i="8"/>
  <c r="AE98" i="8"/>
  <c r="Z98" i="8"/>
  <c r="U98" i="8"/>
  <c r="P98" i="8"/>
  <c r="K98" i="8"/>
  <c r="F98" i="8"/>
  <c r="A98" i="8"/>
  <c r="DB97" i="8"/>
  <c r="CW97" i="8"/>
  <c r="CR97" i="8"/>
  <c r="CM97" i="8"/>
  <c r="CH97" i="8"/>
  <c r="CC97" i="8"/>
  <c r="BX97" i="8"/>
  <c r="BS97" i="8"/>
  <c r="BN97" i="8"/>
  <c r="BI97" i="8"/>
  <c r="BD97" i="8"/>
  <c r="AY97" i="8"/>
  <c r="AT97" i="8"/>
  <c r="AO97" i="8"/>
  <c r="AJ97" i="8"/>
  <c r="AE97" i="8"/>
  <c r="Z97" i="8"/>
  <c r="U97" i="8"/>
  <c r="P97" i="8"/>
  <c r="K97" i="8"/>
  <c r="F97" i="8"/>
  <c r="A97" i="8"/>
  <c r="DB96" i="8"/>
  <c r="CW96" i="8"/>
  <c r="CR96" i="8"/>
  <c r="CM96" i="8"/>
  <c r="CH96" i="8"/>
  <c r="CC96" i="8"/>
  <c r="BX96" i="8"/>
  <c r="BS96" i="8"/>
  <c r="BN96" i="8"/>
  <c r="BI96" i="8"/>
  <c r="BD96" i="8"/>
  <c r="AY96" i="8"/>
  <c r="AT96" i="8"/>
  <c r="AO96" i="8"/>
  <c r="AJ96" i="8"/>
  <c r="AE96" i="8"/>
  <c r="Z96" i="8"/>
  <c r="U96" i="8"/>
  <c r="P96" i="8"/>
  <c r="K96" i="8"/>
  <c r="F96" i="8"/>
  <c r="A96" i="8"/>
  <c r="DB95" i="8"/>
  <c r="CW95" i="8"/>
  <c r="CR95" i="8"/>
  <c r="CM95" i="8"/>
  <c r="CH95" i="8"/>
  <c r="CC95" i="8"/>
  <c r="BX95" i="8"/>
  <c r="BS95" i="8"/>
  <c r="BN95" i="8"/>
  <c r="BI95" i="8"/>
  <c r="BD95" i="8"/>
  <c r="AY95" i="8"/>
  <c r="AT95" i="8"/>
  <c r="AO95" i="8"/>
  <c r="AJ95" i="8"/>
  <c r="AE95" i="8"/>
  <c r="Z95" i="8"/>
  <c r="U95" i="8"/>
  <c r="P95" i="8"/>
  <c r="K95" i="8"/>
  <c r="F95" i="8"/>
  <c r="A95" i="8"/>
  <c r="DB94" i="8"/>
  <c r="CW94" i="8"/>
  <c r="CR94" i="8"/>
  <c r="CM94" i="8"/>
  <c r="CH94" i="8"/>
  <c r="CC94" i="8"/>
  <c r="BX94" i="8"/>
  <c r="BS94" i="8"/>
  <c r="BN94" i="8"/>
  <c r="BI94" i="8"/>
  <c r="BD94" i="8"/>
  <c r="AY94" i="8"/>
  <c r="AT94" i="8"/>
  <c r="AO94" i="8"/>
  <c r="AJ94" i="8"/>
  <c r="AE94" i="8"/>
  <c r="Z94" i="8"/>
  <c r="U94" i="8"/>
  <c r="P94" i="8"/>
  <c r="K94" i="8"/>
  <c r="F94" i="8"/>
  <c r="A94" i="8"/>
  <c r="DB93" i="8"/>
  <c r="CW93" i="8"/>
  <c r="CR93" i="8"/>
  <c r="CM93" i="8"/>
  <c r="CH93" i="8"/>
  <c r="CC93" i="8"/>
  <c r="BX93" i="8"/>
  <c r="BS93" i="8"/>
  <c r="BN93" i="8"/>
  <c r="BI93" i="8"/>
  <c r="BD93" i="8"/>
  <c r="AY93" i="8"/>
  <c r="AT93" i="8"/>
  <c r="AO93" i="8"/>
  <c r="AJ93" i="8"/>
  <c r="AE93" i="8"/>
  <c r="Z93" i="8"/>
  <c r="U93" i="8"/>
  <c r="P93" i="8"/>
  <c r="K93" i="8"/>
  <c r="F93" i="8"/>
  <c r="A93" i="8"/>
  <c r="DB92" i="8"/>
  <c r="CW92" i="8"/>
  <c r="CR92" i="8"/>
  <c r="CM92" i="8"/>
  <c r="CH92" i="8"/>
  <c r="CC92" i="8"/>
  <c r="BX92" i="8"/>
  <c r="BS92" i="8"/>
  <c r="BN92" i="8"/>
  <c r="BI92" i="8"/>
  <c r="BD92" i="8"/>
  <c r="AY92" i="8"/>
  <c r="AT92" i="8"/>
  <c r="AO92" i="8"/>
  <c r="AJ92" i="8"/>
  <c r="AE92" i="8"/>
  <c r="Z92" i="8"/>
  <c r="U92" i="8"/>
  <c r="P92" i="8"/>
  <c r="K92" i="8"/>
  <c r="F92" i="8"/>
  <c r="A92" i="8"/>
  <c r="DB91" i="8"/>
  <c r="CW91" i="8"/>
  <c r="CR91" i="8"/>
  <c r="CM91" i="8"/>
  <c r="CH91" i="8"/>
  <c r="CC91" i="8"/>
  <c r="BX91" i="8"/>
  <c r="BS91" i="8"/>
  <c r="BN91" i="8"/>
  <c r="BI91" i="8"/>
  <c r="BD91" i="8"/>
  <c r="AY91" i="8"/>
  <c r="AT91" i="8"/>
  <c r="AO91" i="8"/>
  <c r="AJ91" i="8"/>
  <c r="AE91" i="8"/>
  <c r="Z91" i="8"/>
  <c r="U91" i="8"/>
  <c r="P91" i="8"/>
  <c r="K91" i="8"/>
  <c r="F91" i="8"/>
  <c r="A91" i="8"/>
  <c r="DB90" i="8"/>
  <c r="CW90" i="8"/>
  <c r="CR90" i="8"/>
  <c r="CM90" i="8"/>
  <c r="CH90" i="8"/>
  <c r="CC90" i="8"/>
  <c r="BX90" i="8"/>
  <c r="BS90" i="8"/>
  <c r="BN90" i="8"/>
  <c r="BI90" i="8"/>
  <c r="BD90" i="8"/>
  <c r="AY90" i="8"/>
  <c r="AT90" i="8"/>
  <c r="AO90" i="8"/>
  <c r="AJ90" i="8"/>
  <c r="AE90" i="8"/>
  <c r="Z90" i="8"/>
  <c r="U90" i="8"/>
  <c r="P90" i="8"/>
  <c r="K90" i="8"/>
  <c r="F90" i="8"/>
  <c r="A90" i="8"/>
  <c r="DB89" i="8"/>
  <c r="CW89" i="8"/>
  <c r="CR89" i="8"/>
  <c r="CM89" i="8"/>
  <c r="CH89" i="8"/>
  <c r="CC89" i="8"/>
  <c r="BX89" i="8"/>
  <c r="BS89" i="8"/>
  <c r="BN89" i="8"/>
  <c r="BI89" i="8"/>
  <c r="BD89" i="8"/>
  <c r="AY89" i="8"/>
  <c r="AT89" i="8"/>
  <c r="AO89" i="8"/>
  <c r="AJ89" i="8"/>
  <c r="AE89" i="8"/>
  <c r="Z89" i="8"/>
  <c r="U89" i="8"/>
  <c r="P89" i="8"/>
  <c r="K89" i="8"/>
  <c r="F89" i="8"/>
  <c r="A89" i="8"/>
  <c r="DB88" i="8"/>
  <c r="CW88" i="8"/>
  <c r="CR88" i="8"/>
  <c r="CM88" i="8"/>
  <c r="CH88" i="8"/>
  <c r="CC88" i="8"/>
  <c r="BX88" i="8"/>
  <c r="BS88" i="8"/>
  <c r="BN88" i="8"/>
  <c r="BI88" i="8"/>
  <c r="BD88" i="8"/>
  <c r="AY88" i="8"/>
  <c r="AT88" i="8"/>
  <c r="AO88" i="8"/>
  <c r="AJ88" i="8"/>
  <c r="AE88" i="8"/>
  <c r="Z88" i="8"/>
  <c r="U88" i="8"/>
  <c r="P88" i="8"/>
  <c r="K88" i="8"/>
  <c r="F88" i="8"/>
  <c r="A88" i="8"/>
  <c r="DB87" i="8"/>
  <c r="CW87" i="8"/>
  <c r="CR87" i="8"/>
  <c r="CM87" i="8"/>
  <c r="CH87" i="8"/>
  <c r="CC87" i="8"/>
  <c r="BX87" i="8"/>
  <c r="BS87" i="8"/>
  <c r="BN87" i="8"/>
  <c r="BI87" i="8"/>
  <c r="BD87" i="8"/>
  <c r="AY87" i="8"/>
  <c r="AT87" i="8"/>
  <c r="AO87" i="8"/>
  <c r="AJ87" i="8"/>
  <c r="AE87" i="8"/>
  <c r="Z87" i="8"/>
  <c r="U87" i="8"/>
  <c r="P87" i="8"/>
  <c r="K87" i="8"/>
  <c r="F87" i="8"/>
  <c r="A87" i="8"/>
  <c r="DB86" i="8"/>
  <c r="CW86" i="8"/>
  <c r="CR86" i="8"/>
  <c r="CM86" i="8"/>
  <c r="CH86" i="8"/>
  <c r="CC86" i="8"/>
  <c r="BX86" i="8"/>
  <c r="BS86" i="8"/>
  <c r="BN86" i="8"/>
  <c r="BI86" i="8"/>
  <c r="BD86" i="8"/>
  <c r="AY86" i="8"/>
  <c r="AT86" i="8"/>
  <c r="AO86" i="8"/>
  <c r="AJ86" i="8"/>
  <c r="AE86" i="8"/>
  <c r="Z86" i="8"/>
  <c r="U86" i="8"/>
  <c r="P86" i="8"/>
  <c r="K86" i="8"/>
  <c r="F86" i="8"/>
  <c r="A86" i="8"/>
  <c r="DB85" i="8"/>
  <c r="CW85" i="8"/>
  <c r="CR85" i="8"/>
  <c r="CM85" i="8"/>
  <c r="CH85" i="8"/>
  <c r="CC85" i="8"/>
  <c r="BX85" i="8"/>
  <c r="BS85" i="8"/>
  <c r="BN85" i="8"/>
  <c r="BI85" i="8"/>
  <c r="BD85" i="8"/>
  <c r="AY85" i="8"/>
  <c r="AT85" i="8"/>
  <c r="AO85" i="8"/>
  <c r="AJ85" i="8"/>
  <c r="AE85" i="8"/>
  <c r="Z85" i="8"/>
  <c r="U85" i="8"/>
  <c r="P85" i="8"/>
  <c r="K85" i="8"/>
  <c r="F85" i="8"/>
  <c r="A85" i="8"/>
  <c r="DB84" i="8"/>
  <c r="CW84" i="8"/>
  <c r="CR84" i="8"/>
  <c r="CM84" i="8"/>
  <c r="CH84" i="8"/>
  <c r="CC84" i="8"/>
  <c r="BX84" i="8"/>
  <c r="BS84" i="8"/>
  <c r="BN84" i="8"/>
  <c r="BI84" i="8"/>
  <c r="BD84" i="8"/>
  <c r="AY84" i="8"/>
  <c r="AT84" i="8"/>
  <c r="AO84" i="8"/>
  <c r="AJ84" i="8"/>
  <c r="AE84" i="8"/>
  <c r="Z84" i="8"/>
  <c r="U84" i="8"/>
  <c r="P84" i="8"/>
  <c r="K84" i="8"/>
  <c r="F84" i="8"/>
  <c r="A84" i="8"/>
  <c r="DB83" i="8"/>
  <c r="CW83" i="8"/>
  <c r="CR83" i="8"/>
  <c r="CM83" i="8"/>
  <c r="CH83" i="8"/>
  <c r="CC83" i="8"/>
  <c r="BX83" i="8"/>
  <c r="BS83" i="8"/>
  <c r="BN83" i="8"/>
  <c r="BI83" i="8"/>
  <c r="BD83" i="8"/>
  <c r="AY83" i="8"/>
  <c r="AT83" i="8"/>
  <c r="AO83" i="8"/>
  <c r="AJ83" i="8"/>
  <c r="AE83" i="8"/>
  <c r="Z83" i="8"/>
  <c r="U83" i="8"/>
  <c r="P83" i="8"/>
  <c r="K83" i="8"/>
  <c r="F83" i="8"/>
  <c r="A83" i="8"/>
  <c r="DB82" i="8"/>
  <c r="CW82" i="8"/>
  <c r="CR82" i="8"/>
  <c r="CM82" i="8"/>
  <c r="CH82" i="8"/>
  <c r="CC82" i="8"/>
  <c r="BX82" i="8"/>
  <c r="BS82" i="8"/>
  <c r="BN82" i="8"/>
  <c r="BI82" i="8"/>
  <c r="BD82" i="8"/>
  <c r="AY82" i="8"/>
  <c r="AT82" i="8"/>
  <c r="AO82" i="8"/>
  <c r="AJ82" i="8"/>
  <c r="AE82" i="8"/>
  <c r="Z82" i="8"/>
  <c r="U82" i="8"/>
  <c r="P82" i="8"/>
  <c r="K82" i="8"/>
  <c r="F82" i="8"/>
  <c r="A82" i="8"/>
  <c r="DB81" i="8"/>
  <c r="CW81" i="8"/>
  <c r="CR81" i="8"/>
  <c r="CM81" i="8"/>
  <c r="CH81" i="8"/>
  <c r="CC81" i="8"/>
  <c r="BX81" i="8"/>
  <c r="BS81" i="8"/>
  <c r="BN81" i="8"/>
  <c r="BI81" i="8"/>
  <c r="BD81" i="8"/>
  <c r="AY81" i="8"/>
  <c r="AT81" i="8"/>
  <c r="AO81" i="8"/>
  <c r="AJ81" i="8"/>
  <c r="AE81" i="8"/>
  <c r="Z81" i="8"/>
  <c r="U81" i="8"/>
  <c r="P81" i="8"/>
  <c r="K81" i="8"/>
  <c r="F81" i="8"/>
  <c r="A81" i="8"/>
  <c r="DB80" i="8"/>
  <c r="CW80" i="8"/>
  <c r="CR80" i="8"/>
  <c r="CM80" i="8"/>
  <c r="CH80" i="8"/>
  <c r="CC80" i="8"/>
  <c r="BX80" i="8"/>
  <c r="BS80" i="8"/>
  <c r="BN80" i="8"/>
  <c r="BI80" i="8"/>
  <c r="BD80" i="8"/>
  <c r="AY80" i="8"/>
  <c r="AT80" i="8"/>
  <c r="AO80" i="8"/>
  <c r="AJ80" i="8"/>
  <c r="AE80" i="8"/>
  <c r="Z80" i="8"/>
  <c r="U80" i="8"/>
  <c r="P80" i="8"/>
  <c r="K80" i="8"/>
  <c r="F80" i="8"/>
  <c r="A80" i="8"/>
  <c r="DB79" i="8"/>
  <c r="CW79" i="8"/>
  <c r="CR79" i="8"/>
  <c r="CM79" i="8"/>
  <c r="CH79" i="8"/>
  <c r="CC79" i="8"/>
  <c r="BX79" i="8"/>
  <c r="BS79" i="8"/>
  <c r="BN79" i="8"/>
  <c r="BI79" i="8"/>
  <c r="BD79" i="8"/>
  <c r="AY79" i="8"/>
  <c r="AT79" i="8"/>
  <c r="AO79" i="8"/>
  <c r="AJ79" i="8"/>
  <c r="AE79" i="8"/>
  <c r="Z79" i="8"/>
  <c r="U79" i="8"/>
  <c r="P79" i="8"/>
  <c r="K79" i="8"/>
  <c r="F79" i="8"/>
  <c r="A79" i="8"/>
  <c r="DB78" i="8"/>
  <c r="CW78" i="8"/>
  <c r="CR78" i="8"/>
  <c r="CM78" i="8"/>
  <c r="CH78" i="8"/>
  <c r="CC78" i="8"/>
  <c r="BX78" i="8"/>
  <c r="BS78" i="8"/>
  <c r="BN78" i="8"/>
  <c r="BI78" i="8"/>
  <c r="BD78" i="8"/>
  <c r="AY78" i="8"/>
  <c r="AT78" i="8"/>
  <c r="AO78" i="8"/>
  <c r="AJ78" i="8"/>
  <c r="AE78" i="8"/>
  <c r="Z78" i="8"/>
  <c r="U78" i="8"/>
  <c r="P78" i="8"/>
  <c r="K78" i="8"/>
  <c r="F78" i="8"/>
  <c r="A78" i="8"/>
  <c r="DB77" i="8"/>
  <c r="CW77" i="8"/>
  <c r="CR77" i="8"/>
  <c r="CM77" i="8"/>
  <c r="CH77" i="8"/>
  <c r="CC77" i="8"/>
  <c r="BX77" i="8"/>
  <c r="BS77" i="8"/>
  <c r="BN77" i="8"/>
  <c r="BI77" i="8"/>
  <c r="BD77" i="8"/>
  <c r="AY77" i="8"/>
  <c r="AT77" i="8"/>
  <c r="AO77" i="8"/>
  <c r="AJ77" i="8"/>
  <c r="AE77" i="8"/>
  <c r="Z77" i="8"/>
  <c r="U77" i="8"/>
  <c r="P77" i="8"/>
  <c r="K77" i="8"/>
  <c r="F77" i="8"/>
  <c r="A77" i="8"/>
  <c r="DB76" i="8"/>
  <c r="CW76" i="8"/>
  <c r="CR76" i="8"/>
  <c r="CM76" i="8"/>
  <c r="CH76" i="8"/>
  <c r="CC76" i="8"/>
  <c r="BX76" i="8"/>
  <c r="BS76" i="8"/>
  <c r="BN76" i="8"/>
  <c r="BI76" i="8"/>
  <c r="BD76" i="8"/>
  <c r="AY76" i="8"/>
  <c r="AT76" i="8"/>
  <c r="AO76" i="8"/>
  <c r="AJ76" i="8"/>
  <c r="AE76" i="8"/>
  <c r="Z76" i="8"/>
  <c r="U76" i="8"/>
  <c r="P76" i="8"/>
  <c r="K76" i="8"/>
  <c r="F76" i="8"/>
  <c r="A76" i="8"/>
  <c r="DB75" i="8"/>
  <c r="CW75" i="8"/>
  <c r="CR75" i="8"/>
  <c r="CM75" i="8"/>
  <c r="CH75" i="8"/>
  <c r="CC75" i="8"/>
  <c r="BX75" i="8"/>
  <c r="BS75" i="8"/>
  <c r="BN75" i="8"/>
  <c r="BI75" i="8"/>
  <c r="BD75" i="8"/>
  <c r="AY75" i="8"/>
  <c r="AT75" i="8"/>
  <c r="AO75" i="8"/>
  <c r="AJ75" i="8"/>
  <c r="AE75" i="8"/>
  <c r="Z75" i="8"/>
  <c r="U75" i="8"/>
  <c r="P75" i="8"/>
  <c r="K75" i="8"/>
  <c r="F75" i="8"/>
  <c r="A75" i="8"/>
  <c r="DB74" i="8"/>
  <c r="CW74" i="8"/>
  <c r="CR74" i="8"/>
  <c r="CM74" i="8"/>
  <c r="CH74" i="8"/>
  <c r="CC74" i="8"/>
  <c r="BX74" i="8"/>
  <c r="BS74" i="8"/>
  <c r="BN74" i="8"/>
  <c r="BI74" i="8"/>
  <c r="BD74" i="8"/>
  <c r="AY74" i="8"/>
  <c r="AT74" i="8"/>
  <c r="AO74" i="8"/>
  <c r="AJ74" i="8"/>
  <c r="AE74" i="8"/>
  <c r="Z74" i="8"/>
  <c r="U74" i="8"/>
  <c r="P74" i="8"/>
  <c r="K74" i="8"/>
  <c r="F74" i="8"/>
  <c r="A74" i="8"/>
  <c r="DB73" i="8"/>
  <c r="CW73" i="8"/>
  <c r="CR73" i="8"/>
  <c r="CM73" i="8"/>
  <c r="CH73" i="8"/>
  <c r="CC73" i="8"/>
  <c r="BX73" i="8"/>
  <c r="BS73" i="8"/>
  <c r="BN73" i="8"/>
  <c r="BI73" i="8"/>
  <c r="BD73" i="8"/>
  <c r="AY73" i="8"/>
  <c r="AT73" i="8"/>
  <c r="AO73" i="8"/>
  <c r="AJ73" i="8"/>
  <c r="AE73" i="8"/>
  <c r="Z73" i="8"/>
  <c r="U73" i="8"/>
  <c r="P73" i="8"/>
  <c r="K73" i="8"/>
  <c r="F73" i="8"/>
  <c r="A73" i="8"/>
  <c r="DB72" i="8"/>
  <c r="CW72" i="8"/>
  <c r="CR72" i="8"/>
  <c r="CM72" i="8"/>
  <c r="CH72" i="8"/>
  <c r="CC72" i="8"/>
  <c r="BX72" i="8"/>
  <c r="BS72" i="8"/>
  <c r="BN72" i="8"/>
  <c r="BI72" i="8"/>
  <c r="BD72" i="8"/>
  <c r="AY72" i="8"/>
  <c r="AT72" i="8"/>
  <c r="AO72" i="8"/>
  <c r="AJ72" i="8"/>
  <c r="AE72" i="8"/>
  <c r="Z72" i="8"/>
  <c r="U72" i="8"/>
  <c r="P72" i="8"/>
  <c r="K72" i="8"/>
  <c r="F72" i="8"/>
  <c r="A72" i="8"/>
  <c r="DB71" i="8"/>
  <c r="CW71" i="8"/>
  <c r="CR71" i="8"/>
  <c r="CM71" i="8"/>
  <c r="CH71" i="8"/>
  <c r="CC71" i="8"/>
  <c r="BX71" i="8"/>
  <c r="BS71" i="8"/>
  <c r="BN71" i="8"/>
  <c r="BI71" i="8"/>
  <c r="BD71" i="8"/>
  <c r="AY71" i="8"/>
  <c r="AT71" i="8"/>
  <c r="AO71" i="8"/>
  <c r="AJ71" i="8"/>
  <c r="AE71" i="8"/>
  <c r="Z71" i="8"/>
  <c r="U71" i="8"/>
  <c r="P71" i="8"/>
  <c r="K71" i="8"/>
  <c r="F71" i="8"/>
  <c r="A71" i="8"/>
  <c r="DB70" i="8"/>
  <c r="CW70" i="8"/>
  <c r="CR70" i="8"/>
  <c r="CM70" i="8"/>
  <c r="CH70" i="8"/>
  <c r="CC70" i="8"/>
  <c r="BX70" i="8"/>
  <c r="BS70" i="8"/>
  <c r="BN70" i="8"/>
  <c r="BI70" i="8"/>
  <c r="BD70" i="8"/>
  <c r="AY70" i="8"/>
  <c r="AT70" i="8"/>
  <c r="AO70" i="8"/>
  <c r="AJ70" i="8"/>
  <c r="AE70" i="8"/>
  <c r="Z70" i="8"/>
  <c r="U70" i="8"/>
  <c r="P70" i="8"/>
  <c r="K70" i="8"/>
  <c r="F70" i="8"/>
  <c r="A70" i="8"/>
  <c r="DB69" i="8"/>
  <c r="CW69" i="8"/>
  <c r="CR69" i="8"/>
  <c r="CM69" i="8"/>
  <c r="CH69" i="8"/>
  <c r="CC69" i="8"/>
  <c r="BX69" i="8"/>
  <c r="BS69" i="8"/>
  <c r="BN69" i="8"/>
  <c r="BI69" i="8"/>
  <c r="BD69" i="8"/>
  <c r="AY69" i="8"/>
  <c r="AT69" i="8"/>
  <c r="AO69" i="8"/>
  <c r="AJ69" i="8"/>
  <c r="AE69" i="8"/>
  <c r="Z69" i="8"/>
  <c r="U69" i="8"/>
  <c r="P69" i="8"/>
  <c r="K69" i="8"/>
  <c r="F69" i="8"/>
  <c r="A69" i="8"/>
  <c r="DB68" i="8"/>
  <c r="CW68" i="8"/>
  <c r="CR68" i="8"/>
  <c r="CM68" i="8"/>
  <c r="CH68" i="8"/>
  <c r="CC68" i="8"/>
  <c r="BX68" i="8"/>
  <c r="BS68" i="8"/>
  <c r="BN68" i="8"/>
  <c r="BI68" i="8"/>
  <c r="BD68" i="8"/>
  <c r="AY68" i="8"/>
  <c r="AT68" i="8"/>
  <c r="AO68" i="8"/>
  <c r="AJ68" i="8"/>
  <c r="AE68" i="8"/>
  <c r="Z68" i="8"/>
  <c r="U68" i="8"/>
  <c r="P68" i="8"/>
  <c r="K68" i="8"/>
  <c r="F68" i="8"/>
  <c r="A68" i="8"/>
  <c r="DB67" i="8"/>
  <c r="CW67" i="8"/>
  <c r="CR67" i="8"/>
  <c r="CM67" i="8"/>
  <c r="CH67" i="8"/>
  <c r="CC67" i="8"/>
  <c r="BX67" i="8"/>
  <c r="BS67" i="8"/>
  <c r="BN67" i="8"/>
  <c r="BI67" i="8"/>
  <c r="BD67" i="8"/>
  <c r="AY67" i="8"/>
  <c r="AT67" i="8"/>
  <c r="AO67" i="8"/>
  <c r="AJ67" i="8"/>
  <c r="AE67" i="8"/>
  <c r="Z67" i="8"/>
  <c r="U67" i="8"/>
  <c r="P67" i="8"/>
  <c r="K67" i="8"/>
  <c r="F67" i="8"/>
  <c r="A67" i="8"/>
  <c r="DB66" i="8"/>
  <c r="CW66" i="8"/>
  <c r="CR66" i="8"/>
  <c r="CM66" i="8"/>
  <c r="CH66" i="8"/>
  <c r="CC66" i="8"/>
  <c r="BX66" i="8"/>
  <c r="BS66" i="8"/>
  <c r="BN66" i="8"/>
  <c r="BI66" i="8"/>
  <c r="BD66" i="8"/>
  <c r="AY66" i="8"/>
  <c r="AT66" i="8"/>
  <c r="AO66" i="8"/>
  <c r="AJ66" i="8"/>
  <c r="AE66" i="8"/>
  <c r="Z66" i="8"/>
  <c r="U66" i="8"/>
  <c r="P66" i="8"/>
  <c r="K66" i="8"/>
  <c r="F66" i="8"/>
  <c r="A66" i="8"/>
  <c r="DB65" i="8"/>
  <c r="CW65" i="8"/>
  <c r="CR65" i="8"/>
  <c r="CM65" i="8"/>
  <c r="CH65" i="8"/>
  <c r="CC65" i="8"/>
  <c r="BX65" i="8"/>
  <c r="BS65" i="8"/>
  <c r="BN65" i="8"/>
  <c r="BI65" i="8"/>
  <c r="BD65" i="8"/>
  <c r="AY65" i="8"/>
  <c r="AT65" i="8"/>
  <c r="AO65" i="8"/>
  <c r="AJ65" i="8"/>
  <c r="AE65" i="8"/>
  <c r="Z65" i="8"/>
  <c r="U65" i="8"/>
  <c r="P65" i="8"/>
  <c r="K65" i="8"/>
  <c r="F65" i="8"/>
  <c r="A65" i="8"/>
  <c r="DB64" i="8"/>
  <c r="CW64" i="8"/>
  <c r="CR64" i="8"/>
  <c r="CM64" i="8"/>
  <c r="CH64" i="8"/>
  <c r="CC64" i="8"/>
  <c r="BX64" i="8"/>
  <c r="BS64" i="8"/>
  <c r="BN64" i="8"/>
  <c r="BI64" i="8"/>
  <c r="BD64" i="8"/>
  <c r="AY64" i="8"/>
  <c r="AT64" i="8"/>
  <c r="AO64" i="8"/>
  <c r="AJ64" i="8"/>
  <c r="AE64" i="8"/>
  <c r="Z64" i="8"/>
  <c r="U64" i="8"/>
  <c r="P64" i="8"/>
  <c r="K64" i="8"/>
  <c r="F64" i="8"/>
  <c r="A64" i="8"/>
  <c r="DB63" i="8"/>
  <c r="CW63" i="8"/>
  <c r="CR63" i="8"/>
  <c r="CM63" i="8"/>
  <c r="CH63" i="8"/>
  <c r="CC63" i="8"/>
  <c r="BX63" i="8"/>
  <c r="BS63" i="8"/>
  <c r="BN63" i="8"/>
  <c r="BI63" i="8"/>
  <c r="BD63" i="8"/>
  <c r="AY63" i="8"/>
  <c r="AT63" i="8"/>
  <c r="AO63" i="8"/>
  <c r="AJ63" i="8"/>
  <c r="AE63" i="8"/>
  <c r="Z63" i="8"/>
  <c r="U63" i="8"/>
  <c r="P63" i="8"/>
  <c r="K63" i="8"/>
  <c r="F63" i="8"/>
  <c r="A63" i="8"/>
  <c r="DB62" i="8"/>
  <c r="CW62" i="8"/>
  <c r="CR62" i="8"/>
  <c r="CM62" i="8"/>
  <c r="CH62" i="8"/>
  <c r="CC62" i="8"/>
  <c r="BX62" i="8"/>
  <c r="BS62" i="8"/>
  <c r="BN62" i="8"/>
  <c r="BI62" i="8"/>
  <c r="BD62" i="8"/>
  <c r="AY62" i="8"/>
  <c r="AT62" i="8"/>
  <c r="AO62" i="8"/>
  <c r="AJ62" i="8"/>
  <c r="AE62" i="8"/>
  <c r="Z62" i="8"/>
  <c r="U62" i="8"/>
  <c r="P62" i="8"/>
  <c r="K62" i="8"/>
  <c r="F62" i="8"/>
  <c r="A62" i="8"/>
  <c r="DB61" i="8"/>
  <c r="CW61" i="8"/>
  <c r="CR61" i="8"/>
  <c r="CM61" i="8"/>
  <c r="CH61" i="8"/>
  <c r="CC61" i="8"/>
  <c r="BX61" i="8"/>
  <c r="BS61" i="8"/>
  <c r="BN61" i="8"/>
  <c r="BI61" i="8"/>
  <c r="BD61" i="8"/>
  <c r="AY61" i="8"/>
  <c r="AT61" i="8"/>
  <c r="AO61" i="8"/>
  <c r="AJ61" i="8"/>
  <c r="AE61" i="8"/>
  <c r="Z61" i="8"/>
  <c r="U61" i="8"/>
  <c r="P61" i="8"/>
  <c r="K61" i="8"/>
  <c r="F61" i="8"/>
  <c r="A61" i="8"/>
  <c r="DB60" i="8"/>
  <c r="CW60" i="8"/>
  <c r="CR60" i="8"/>
  <c r="CM60" i="8"/>
  <c r="CH60" i="8"/>
  <c r="CC60" i="8"/>
  <c r="BX60" i="8"/>
  <c r="BS60" i="8"/>
  <c r="BN60" i="8"/>
  <c r="BI60" i="8"/>
  <c r="BD60" i="8"/>
  <c r="AY60" i="8"/>
  <c r="AT60" i="8"/>
  <c r="AO60" i="8"/>
  <c r="AJ60" i="8"/>
  <c r="AE60" i="8"/>
  <c r="Z60" i="8"/>
  <c r="U60" i="8"/>
  <c r="P60" i="8"/>
  <c r="K60" i="8"/>
  <c r="F60" i="8"/>
  <c r="A60" i="8"/>
  <c r="DB59" i="8"/>
  <c r="CW59" i="8"/>
  <c r="CR59" i="8"/>
  <c r="CM59" i="8"/>
  <c r="CH59" i="8"/>
  <c r="CC59" i="8"/>
  <c r="BX59" i="8"/>
  <c r="BS59" i="8"/>
  <c r="BN59" i="8"/>
  <c r="BI59" i="8"/>
  <c r="BD59" i="8"/>
  <c r="AY59" i="8"/>
  <c r="AT59" i="8"/>
  <c r="AO59" i="8"/>
  <c r="AJ59" i="8"/>
  <c r="AE59" i="8"/>
  <c r="Z59" i="8"/>
  <c r="U59" i="8"/>
  <c r="P59" i="8"/>
  <c r="K59" i="8"/>
  <c r="F59" i="8"/>
  <c r="A59" i="8"/>
  <c r="DB58" i="8"/>
  <c r="CW58" i="8"/>
  <c r="CR58" i="8"/>
  <c r="CM58" i="8"/>
  <c r="CH58" i="8"/>
  <c r="CC58" i="8"/>
  <c r="BX58" i="8"/>
  <c r="BS58" i="8"/>
  <c r="BN58" i="8"/>
  <c r="BI58" i="8"/>
  <c r="BD58" i="8"/>
  <c r="AY58" i="8"/>
  <c r="AT58" i="8"/>
  <c r="AO58" i="8"/>
  <c r="AJ58" i="8"/>
  <c r="AE58" i="8"/>
  <c r="Z58" i="8"/>
  <c r="U58" i="8"/>
  <c r="P58" i="8"/>
  <c r="K58" i="8"/>
  <c r="F58" i="8"/>
  <c r="A58" i="8"/>
  <c r="DB57" i="8"/>
  <c r="CW57" i="8"/>
  <c r="CR57" i="8"/>
  <c r="CM57" i="8"/>
  <c r="CH57" i="8"/>
  <c r="CC57" i="8"/>
  <c r="BX57" i="8"/>
  <c r="BS57" i="8"/>
  <c r="BN57" i="8"/>
  <c r="BI57" i="8"/>
  <c r="BD57" i="8"/>
  <c r="AY57" i="8"/>
  <c r="AT57" i="8"/>
  <c r="AO57" i="8"/>
  <c r="AJ57" i="8"/>
  <c r="AE57" i="8"/>
  <c r="Z57" i="8"/>
  <c r="U57" i="8"/>
  <c r="P57" i="8"/>
  <c r="K57" i="8"/>
  <c r="F57" i="8"/>
  <c r="A57" i="8"/>
  <c r="DB56" i="8"/>
  <c r="CW56" i="8"/>
  <c r="CR56" i="8"/>
  <c r="CM56" i="8"/>
  <c r="CH56" i="8"/>
  <c r="CC56" i="8"/>
  <c r="BX56" i="8"/>
  <c r="BS56" i="8"/>
  <c r="BN56" i="8"/>
  <c r="BI56" i="8"/>
  <c r="BD56" i="8"/>
  <c r="AY56" i="8"/>
  <c r="AT56" i="8"/>
  <c r="AO56" i="8"/>
  <c r="AJ56" i="8"/>
  <c r="AE56" i="8"/>
  <c r="Z56" i="8"/>
  <c r="U56" i="8"/>
  <c r="P56" i="8"/>
  <c r="K56" i="8"/>
  <c r="F56" i="8"/>
  <c r="A56" i="8"/>
  <c r="DB55" i="8"/>
  <c r="CW55" i="8"/>
  <c r="CR55" i="8"/>
  <c r="CM55" i="8"/>
  <c r="CH55" i="8"/>
  <c r="CC55" i="8"/>
  <c r="BX55" i="8"/>
  <c r="BS55" i="8"/>
  <c r="BN55" i="8"/>
  <c r="BI55" i="8"/>
  <c r="BD55" i="8"/>
  <c r="AY55" i="8"/>
  <c r="AT55" i="8"/>
  <c r="AO55" i="8"/>
  <c r="AJ55" i="8"/>
  <c r="AE55" i="8"/>
  <c r="Z55" i="8"/>
  <c r="U55" i="8"/>
  <c r="P55" i="8"/>
  <c r="K55" i="8"/>
  <c r="F55" i="8"/>
  <c r="A55" i="8"/>
  <c r="DB54" i="8"/>
  <c r="CW54" i="8"/>
  <c r="CR54" i="8"/>
  <c r="CM54" i="8"/>
  <c r="CH54" i="8"/>
  <c r="CC54" i="8"/>
  <c r="BX54" i="8"/>
  <c r="BS54" i="8"/>
  <c r="BN54" i="8"/>
  <c r="BI54" i="8"/>
  <c r="BD54" i="8"/>
  <c r="AY54" i="8"/>
  <c r="AT54" i="8"/>
  <c r="AO54" i="8"/>
  <c r="AJ54" i="8"/>
  <c r="AE54" i="8"/>
  <c r="Z54" i="8"/>
  <c r="U54" i="8"/>
  <c r="P54" i="8"/>
  <c r="K54" i="8"/>
  <c r="F54" i="8"/>
  <c r="A54" i="8"/>
  <c r="DB53" i="8"/>
  <c r="CW53" i="8"/>
  <c r="CR53" i="8"/>
  <c r="CM53" i="8"/>
  <c r="CH53" i="8"/>
  <c r="CC53" i="8"/>
  <c r="BX53" i="8"/>
  <c r="BS53" i="8"/>
  <c r="BN53" i="8"/>
  <c r="BI53" i="8"/>
  <c r="BD53" i="8"/>
  <c r="AY53" i="8"/>
  <c r="AT53" i="8"/>
  <c r="AO53" i="8"/>
  <c r="AJ53" i="8"/>
  <c r="AE53" i="8"/>
  <c r="Z53" i="8"/>
  <c r="U53" i="8"/>
  <c r="P53" i="8"/>
  <c r="K53" i="8"/>
  <c r="F53" i="8"/>
  <c r="A53" i="8"/>
  <c r="DB52" i="8"/>
  <c r="CW52" i="8"/>
  <c r="CR52" i="8"/>
  <c r="CM52" i="8"/>
  <c r="CH52" i="8"/>
  <c r="CC52" i="8"/>
  <c r="BX52" i="8"/>
  <c r="BS52" i="8"/>
  <c r="BN52" i="8"/>
  <c r="BI52" i="8"/>
  <c r="BD52" i="8"/>
  <c r="AY52" i="8"/>
  <c r="AT52" i="8"/>
  <c r="AO52" i="8"/>
  <c r="AJ52" i="8"/>
  <c r="AE52" i="8"/>
  <c r="Z52" i="8"/>
  <c r="U52" i="8"/>
  <c r="P52" i="8"/>
  <c r="K52" i="8"/>
  <c r="F52" i="8"/>
  <c r="A52" i="8"/>
  <c r="DB51" i="8"/>
  <c r="CW51" i="8"/>
  <c r="CR51" i="8"/>
  <c r="CM51" i="8"/>
  <c r="CH51" i="8"/>
  <c r="CC51" i="8"/>
  <c r="BX51" i="8"/>
  <c r="BS51" i="8"/>
  <c r="BN51" i="8"/>
  <c r="BI51" i="8"/>
  <c r="BD51" i="8"/>
  <c r="AY51" i="8"/>
  <c r="AT51" i="8"/>
  <c r="AO51" i="8"/>
  <c r="AJ51" i="8"/>
  <c r="AE51" i="8"/>
  <c r="Z51" i="8"/>
  <c r="U51" i="8"/>
  <c r="P51" i="8"/>
  <c r="K51" i="8"/>
  <c r="F51" i="8"/>
  <c r="A51" i="8"/>
  <c r="DB50" i="8"/>
  <c r="CW50" i="8"/>
  <c r="CR50" i="8"/>
  <c r="CM50" i="8"/>
  <c r="CH50" i="8"/>
  <c r="CC50" i="8"/>
  <c r="BX50" i="8"/>
  <c r="BS50" i="8"/>
  <c r="BN50" i="8"/>
  <c r="BI50" i="8"/>
  <c r="BD50" i="8"/>
  <c r="AY50" i="8"/>
  <c r="AT50" i="8"/>
  <c r="AO50" i="8"/>
  <c r="AJ50" i="8"/>
  <c r="AE50" i="8"/>
  <c r="Z50" i="8"/>
  <c r="U50" i="8"/>
  <c r="P50" i="8"/>
  <c r="K50" i="8"/>
  <c r="F50" i="8"/>
  <c r="A50" i="8"/>
  <c r="DB49" i="8"/>
  <c r="CW49" i="8"/>
  <c r="CR49" i="8"/>
  <c r="CM49" i="8"/>
  <c r="CH49" i="8"/>
  <c r="CC49" i="8"/>
  <c r="BX49" i="8"/>
  <c r="BS49" i="8"/>
  <c r="BN49" i="8"/>
  <c r="BI49" i="8"/>
  <c r="BD49" i="8"/>
  <c r="AY49" i="8"/>
  <c r="AT49" i="8"/>
  <c r="AO49" i="8"/>
  <c r="AJ49" i="8"/>
  <c r="AE49" i="8"/>
  <c r="Z49" i="8"/>
  <c r="U49" i="8"/>
  <c r="P49" i="8"/>
  <c r="K49" i="8"/>
  <c r="F49" i="8"/>
  <c r="A49" i="8"/>
  <c r="DB48" i="8"/>
  <c r="CW48" i="8"/>
  <c r="CR48" i="8"/>
  <c r="CM48" i="8"/>
  <c r="CH48" i="8"/>
  <c r="CC48" i="8"/>
  <c r="BX48" i="8"/>
  <c r="BS48" i="8"/>
  <c r="BN48" i="8"/>
  <c r="BI48" i="8"/>
  <c r="BD48" i="8"/>
  <c r="AY48" i="8"/>
  <c r="AT48" i="8"/>
  <c r="AO48" i="8"/>
  <c r="AJ48" i="8"/>
  <c r="AE48" i="8"/>
  <c r="Z48" i="8"/>
  <c r="U48" i="8"/>
  <c r="P48" i="8"/>
  <c r="K48" i="8"/>
  <c r="F48" i="8"/>
  <c r="A48" i="8"/>
  <c r="DB47" i="8"/>
  <c r="CW47" i="8"/>
  <c r="CR47" i="8"/>
  <c r="CM47" i="8"/>
  <c r="CH47" i="8"/>
  <c r="CC47" i="8"/>
  <c r="BX47" i="8"/>
  <c r="BS47" i="8"/>
  <c r="BN47" i="8"/>
  <c r="BI47" i="8"/>
  <c r="BD47" i="8"/>
  <c r="AY47" i="8"/>
  <c r="AT47" i="8"/>
  <c r="AO47" i="8"/>
  <c r="AJ47" i="8"/>
  <c r="AE47" i="8"/>
  <c r="Z47" i="8"/>
  <c r="U47" i="8"/>
  <c r="P47" i="8"/>
  <c r="K47" i="8"/>
  <c r="F47" i="8"/>
  <c r="A47" i="8"/>
  <c r="DB46" i="8"/>
  <c r="CW46" i="8"/>
  <c r="CR46" i="8"/>
  <c r="CM46" i="8"/>
  <c r="CH46" i="8"/>
  <c r="CC46" i="8"/>
  <c r="BX46" i="8"/>
  <c r="BS46" i="8"/>
  <c r="BN46" i="8"/>
  <c r="BI46" i="8"/>
  <c r="BD46" i="8"/>
  <c r="AY46" i="8"/>
  <c r="AT46" i="8"/>
  <c r="AO46" i="8"/>
  <c r="AJ46" i="8"/>
  <c r="AE46" i="8"/>
  <c r="Z46" i="8"/>
  <c r="U46" i="8"/>
  <c r="P46" i="8"/>
  <c r="K46" i="8"/>
  <c r="F46" i="8"/>
  <c r="A46" i="8"/>
  <c r="DB45" i="8"/>
  <c r="CW45" i="8"/>
  <c r="CR45" i="8"/>
  <c r="CM45" i="8"/>
  <c r="CH45" i="8"/>
  <c r="CC45" i="8"/>
  <c r="BX45" i="8"/>
  <c r="BS45" i="8"/>
  <c r="BN45" i="8"/>
  <c r="BI45" i="8"/>
  <c r="BD45" i="8"/>
  <c r="AY45" i="8"/>
  <c r="AT45" i="8"/>
  <c r="AO45" i="8"/>
  <c r="AJ45" i="8"/>
  <c r="AE45" i="8"/>
  <c r="Z45" i="8"/>
  <c r="U45" i="8"/>
  <c r="P45" i="8"/>
  <c r="K45" i="8"/>
  <c r="F45" i="8"/>
  <c r="A45" i="8"/>
  <c r="DB44" i="8"/>
  <c r="CW44" i="8"/>
  <c r="CR44" i="8"/>
  <c r="CM44" i="8"/>
  <c r="CH44" i="8"/>
  <c r="CC44" i="8"/>
  <c r="BX44" i="8"/>
  <c r="BS44" i="8"/>
  <c r="BN44" i="8"/>
  <c r="BI44" i="8"/>
  <c r="BD44" i="8"/>
  <c r="AY44" i="8"/>
  <c r="AT44" i="8"/>
  <c r="AO44" i="8"/>
  <c r="AJ44" i="8"/>
  <c r="AE44" i="8"/>
  <c r="Z44" i="8"/>
  <c r="U44" i="8"/>
  <c r="P44" i="8"/>
  <c r="K44" i="8"/>
  <c r="F44" i="8"/>
  <c r="A44" i="8"/>
  <c r="DB43" i="8"/>
  <c r="CW43" i="8"/>
  <c r="CR43" i="8"/>
  <c r="CM43" i="8"/>
  <c r="CH43" i="8"/>
  <c r="CC43" i="8"/>
  <c r="BX43" i="8"/>
  <c r="BS43" i="8"/>
  <c r="BN43" i="8"/>
  <c r="BI43" i="8"/>
  <c r="BD43" i="8"/>
  <c r="AY43" i="8"/>
  <c r="AT43" i="8"/>
  <c r="AO43" i="8"/>
  <c r="AJ43" i="8"/>
  <c r="AE43" i="8"/>
  <c r="Z43" i="8"/>
  <c r="U43" i="8"/>
  <c r="P43" i="8"/>
  <c r="K43" i="8"/>
  <c r="F43" i="8"/>
  <c r="A43" i="8"/>
  <c r="DB42" i="8"/>
  <c r="CW42" i="8"/>
  <c r="CR42" i="8"/>
  <c r="CM42" i="8"/>
  <c r="CH42" i="8"/>
  <c r="CC42" i="8"/>
  <c r="BX42" i="8"/>
  <c r="BS42" i="8"/>
  <c r="BN42" i="8"/>
  <c r="BI42" i="8"/>
  <c r="BD42" i="8"/>
  <c r="AY42" i="8"/>
  <c r="AT42" i="8"/>
  <c r="AO42" i="8"/>
  <c r="AJ42" i="8"/>
  <c r="AE42" i="8"/>
  <c r="Z42" i="8"/>
  <c r="U42" i="8"/>
  <c r="P42" i="8"/>
  <c r="K42" i="8"/>
  <c r="F42" i="8"/>
  <c r="A42" i="8"/>
  <c r="DB41" i="8"/>
  <c r="CW41" i="8"/>
  <c r="CR41" i="8"/>
  <c r="CM41" i="8"/>
  <c r="CH41" i="8"/>
  <c r="CC41" i="8"/>
  <c r="BX41" i="8"/>
  <c r="BS41" i="8"/>
  <c r="BN41" i="8"/>
  <c r="BI41" i="8"/>
  <c r="BD41" i="8"/>
  <c r="AY41" i="8"/>
  <c r="AT41" i="8"/>
  <c r="AO41" i="8"/>
  <c r="AJ41" i="8"/>
  <c r="AE41" i="8"/>
  <c r="Z41" i="8"/>
  <c r="U41" i="8"/>
  <c r="P41" i="8"/>
  <c r="K41" i="8"/>
  <c r="F41" i="8"/>
  <c r="A41" i="8"/>
  <c r="DB40" i="8"/>
  <c r="CW40" i="8"/>
  <c r="CR40" i="8"/>
  <c r="CM40" i="8"/>
  <c r="CH40" i="8"/>
  <c r="CC40" i="8"/>
  <c r="BX40" i="8"/>
  <c r="BS40" i="8"/>
  <c r="BN40" i="8"/>
  <c r="BI40" i="8"/>
  <c r="BD40" i="8"/>
  <c r="AY40" i="8"/>
  <c r="AT40" i="8"/>
  <c r="AO40" i="8"/>
  <c r="AJ40" i="8"/>
  <c r="AE40" i="8"/>
  <c r="Z40" i="8"/>
  <c r="U40" i="8"/>
  <c r="P40" i="8"/>
  <c r="K40" i="8"/>
  <c r="F40" i="8"/>
  <c r="A40" i="8"/>
  <c r="DB39" i="8"/>
  <c r="CW39" i="8"/>
  <c r="CR39" i="8"/>
  <c r="CM39" i="8"/>
  <c r="CH39" i="8"/>
  <c r="CC39" i="8"/>
  <c r="BX39" i="8"/>
  <c r="BS39" i="8"/>
  <c r="BN39" i="8"/>
  <c r="BI39" i="8"/>
  <c r="BD39" i="8"/>
  <c r="AY39" i="8"/>
  <c r="AT39" i="8"/>
  <c r="AO39" i="8"/>
  <c r="AJ39" i="8"/>
  <c r="AE39" i="8"/>
  <c r="Z39" i="8"/>
  <c r="U39" i="8"/>
  <c r="P39" i="8"/>
  <c r="K39" i="8"/>
  <c r="F39" i="8"/>
  <c r="A39" i="8"/>
  <c r="DB38" i="8"/>
  <c r="CW38" i="8"/>
  <c r="CR38" i="8"/>
  <c r="CM38" i="8"/>
  <c r="CH38" i="8"/>
  <c r="CC38" i="8"/>
  <c r="BX38" i="8"/>
  <c r="BS38" i="8"/>
  <c r="BN38" i="8"/>
  <c r="BI38" i="8"/>
  <c r="BD38" i="8"/>
  <c r="AY38" i="8"/>
  <c r="AT38" i="8"/>
  <c r="AO38" i="8"/>
  <c r="AJ38" i="8"/>
  <c r="AE38" i="8"/>
  <c r="Z38" i="8"/>
  <c r="U38" i="8"/>
  <c r="P38" i="8"/>
  <c r="K38" i="8"/>
  <c r="F38" i="8"/>
  <c r="A38" i="8"/>
  <c r="DB37" i="8"/>
  <c r="CW37" i="8"/>
  <c r="CR37" i="8"/>
  <c r="CM37" i="8"/>
  <c r="CH37" i="8"/>
  <c r="CC37" i="8"/>
  <c r="BX37" i="8"/>
  <c r="BS37" i="8"/>
  <c r="BN37" i="8"/>
  <c r="BI37" i="8"/>
  <c r="BD37" i="8"/>
  <c r="AY37" i="8"/>
  <c r="AT37" i="8"/>
  <c r="AO37" i="8"/>
  <c r="AJ37" i="8"/>
  <c r="AE37" i="8"/>
  <c r="Z37" i="8"/>
  <c r="U37" i="8"/>
  <c r="P37" i="8"/>
  <c r="K37" i="8"/>
  <c r="F37" i="8"/>
  <c r="A37" i="8"/>
  <c r="DB36" i="8"/>
  <c r="CW36" i="8"/>
  <c r="CR36" i="8"/>
  <c r="CM36" i="8"/>
  <c r="CH36" i="8"/>
  <c r="CC36" i="8"/>
  <c r="BX36" i="8"/>
  <c r="BS36" i="8"/>
  <c r="BN36" i="8"/>
  <c r="BI36" i="8"/>
  <c r="BD36" i="8"/>
  <c r="AY36" i="8"/>
  <c r="AT36" i="8"/>
  <c r="AO36" i="8"/>
  <c r="AJ36" i="8"/>
  <c r="AE36" i="8"/>
  <c r="Z36" i="8"/>
  <c r="U36" i="8"/>
  <c r="P36" i="8"/>
  <c r="K36" i="8"/>
  <c r="F36" i="8"/>
  <c r="A36" i="8"/>
  <c r="DB35" i="8"/>
  <c r="CW35" i="8"/>
  <c r="CR35" i="8"/>
  <c r="CM35" i="8"/>
  <c r="CH35" i="8"/>
  <c r="CC35" i="8"/>
  <c r="BX35" i="8"/>
  <c r="BS35" i="8"/>
  <c r="BN35" i="8"/>
  <c r="BI35" i="8"/>
  <c r="BD35" i="8"/>
  <c r="AY35" i="8"/>
  <c r="AT35" i="8"/>
  <c r="AO35" i="8"/>
  <c r="AJ35" i="8"/>
  <c r="AE35" i="8"/>
  <c r="Z35" i="8"/>
  <c r="U35" i="8"/>
  <c r="P35" i="8"/>
  <c r="K35" i="8"/>
  <c r="F35" i="8"/>
  <c r="A35" i="8"/>
  <c r="DB34" i="8"/>
  <c r="CW34" i="8"/>
  <c r="CR34" i="8"/>
  <c r="CM34" i="8"/>
  <c r="CH34" i="8"/>
  <c r="CC34" i="8"/>
  <c r="BX34" i="8"/>
  <c r="BS34" i="8"/>
  <c r="BN34" i="8"/>
  <c r="BI34" i="8"/>
  <c r="BD34" i="8"/>
  <c r="AY34" i="8"/>
  <c r="AT34" i="8"/>
  <c r="AO34" i="8"/>
  <c r="AJ34" i="8"/>
  <c r="AE34" i="8"/>
  <c r="Z34" i="8"/>
  <c r="U34" i="8"/>
  <c r="P34" i="8"/>
  <c r="K34" i="8"/>
  <c r="F34" i="8"/>
  <c r="A34" i="8"/>
  <c r="DB33" i="8"/>
  <c r="CW33" i="8"/>
  <c r="CR33" i="8"/>
  <c r="CM33" i="8"/>
  <c r="CH33" i="8"/>
  <c r="CC33" i="8"/>
  <c r="BX33" i="8"/>
  <c r="BS33" i="8"/>
  <c r="BN33" i="8"/>
  <c r="BI33" i="8"/>
  <c r="BD33" i="8"/>
  <c r="AY33" i="8"/>
  <c r="AT33" i="8"/>
  <c r="AO33" i="8"/>
  <c r="AJ33" i="8"/>
  <c r="AE33" i="8"/>
  <c r="Z33" i="8"/>
  <c r="U33" i="8"/>
  <c r="P33" i="8"/>
  <c r="K33" i="8"/>
  <c r="F33" i="8"/>
  <c r="A33" i="8"/>
  <c r="DB32" i="8"/>
  <c r="CW32" i="8"/>
  <c r="CR32" i="8"/>
  <c r="CM32" i="8"/>
  <c r="CH32" i="8"/>
  <c r="CC32" i="8"/>
  <c r="BX32" i="8"/>
  <c r="BS32" i="8"/>
  <c r="BN32" i="8"/>
  <c r="BI32" i="8"/>
  <c r="BD32" i="8"/>
  <c r="AY32" i="8"/>
  <c r="AT32" i="8"/>
  <c r="AO32" i="8"/>
  <c r="AJ32" i="8"/>
  <c r="AE32" i="8"/>
  <c r="Z32" i="8"/>
  <c r="U32" i="8"/>
  <c r="P32" i="8"/>
  <c r="K32" i="8"/>
  <c r="F32" i="8"/>
  <c r="A32" i="8"/>
  <c r="DB31" i="8"/>
  <c r="CW31" i="8"/>
  <c r="CR31" i="8"/>
  <c r="CM31" i="8"/>
  <c r="CH31" i="8"/>
  <c r="CC31" i="8"/>
  <c r="BX31" i="8"/>
  <c r="BS31" i="8"/>
  <c r="BN31" i="8"/>
  <c r="BI31" i="8"/>
  <c r="BD31" i="8"/>
  <c r="AY31" i="8"/>
  <c r="AT31" i="8"/>
  <c r="AO31" i="8"/>
  <c r="AJ31" i="8"/>
  <c r="AE31" i="8"/>
  <c r="Z31" i="8"/>
  <c r="U31" i="8"/>
  <c r="P31" i="8"/>
  <c r="K31" i="8"/>
  <c r="F31" i="8"/>
  <c r="A31" i="8"/>
  <c r="DB30" i="8"/>
  <c r="CW30" i="8"/>
  <c r="CR30" i="8"/>
  <c r="CM30" i="8"/>
  <c r="CH30" i="8"/>
  <c r="CC30" i="8"/>
  <c r="BX30" i="8"/>
  <c r="BS30" i="8"/>
  <c r="BN30" i="8"/>
  <c r="BI30" i="8"/>
  <c r="BD30" i="8"/>
  <c r="AY30" i="8"/>
  <c r="AT30" i="8"/>
  <c r="AO30" i="8"/>
  <c r="AJ30" i="8"/>
  <c r="AE30" i="8"/>
  <c r="Z30" i="8"/>
  <c r="U30" i="8"/>
  <c r="P30" i="8"/>
  <c r="K30" i="8"/>
  <c r="F30" i="8"/>
  <c r="A30" i="8"/>
  <c r="DB29" i="8"/>
  <c r="CW29" i="8"/>
  <c r="CR29" i="8"/>
  <c r="CM29" i="8"/>
  <c r="CH29" i="8"/>
  <c r="CC29" i="8"/>
  <c r="BX29" i="8"/>
  <c r="BS29" i="8"/>
  <c r="BN29" i="8"/>
  <c r="BI29" i="8"/>
  <c r="BD29" i="8"/>
  <c r="AY29" i="8"/>
  <c r="AT29" i="8"/>
  <c r="AO29" i="8"/>
  <c r="AJ29" i="8"/>
  <c r="AE29" i="8"/>
  <c r="Z29" i="8"/>
  <c r="U29" i="8"/>
  <c r="P29" i="8"/>
  <c r="K29" i="8"/>
  <c r="F29" i="8"/>
  <c r="A29" i="8"/>
  <c r="DB28" i="8"/>
  <c r="CW28" i="8"/>
  <c r="CR28" i="8"/>
  <c r="CM28" i="8"/>
  <c r="CH28" i="8"/>
  <c r="CC28" i="8"/>
  <c r="BX28" i="8"/>
  <c r="BS28" i="8"/>
  <c r="BN28" i="8"/>
  <c r="BI28" i="8"/>
  <c r="BD28" i="8"/>
  <c r="AY28" i="8"/>
  <c r="AT28" i="8"/>
  <c r="AO28" i="8"/>
  <c r="AJ28" i="8"/>
  <c r="AE28" i="8"/>
  <c r="Z28" i="8"/>
  <c r="U28" i="8"/>
  <c r="P28" i="8"/>
  <c r="K28" i="8"/>
  <c r="F28" i="8"/>
  <c r="A28" i="8"/>
  <c r="DB27" i="8"/>
  <c r="CW27" i="8"/>
  <c r="CR27" i="8"/>
  <c r="CM27" i="8"/>
  <c r="CH27" i="8"/>
  <c r="CC27" i="8"/>
  <c r="BX27" i="8"/>
  <c r="BS27" i="8"/>
  <c r="BN27" i="8"/>
  <c r="BI27" i="8"/>
  <c r="BD27" i="8"/>
  <c r="AY27" i="8"/>
  <c r="AT27" i="8"/>
  <c r="AO27" i="8"/>
  <c r="AJ27" i="8"/>
  <c r="AE27" i="8"/>
  <c r="Z27" i="8"/>
  <c r="U27" i="8"/>
  <c r="P27" i="8"/>
  <c r="K27" i="8"/>
  <c r="F27" i="8"/>
  <c r="A27" i="8"/>
  <c r="DB26" i="8"/>
  <c r="CW26" i="8"/>
  <c r="CR26" i="8"/>
  <c r="CM26" i="8"/>
  <c r="CH26" i="8"/>
  <c r="CC26" i="8"/>
  <c r="BX26" i="8"/>
  <c r="BS26" i="8"/>
  <c r="BN26" i="8"/>
  <c r="BI26" i="8"/>
  <c r="BD26" i="8"/>
  <c r="AY26" i="8"/>
  <c r="AT26" i="8"/>
  <c r="AO26" i="8"/>
  <c r="AJ26" i="8"/>
  <c r="AE26" i="8"/>
  <c r="Z26" i="8"/>
  <c r="U26" i="8"/>
  <c r="P26" i="8"/>
  <c r="K26" i="8"/>
  <c r="F26" i="8"/>
  <c r="A26" i="8"/>
  <c r="DB25" i="8"/>
  <c r="CW25" i="8"/>
  <c r="CR25" i="8"/>
  <c r="CM25" i="8"/>
  <c r="CH25" i="8"/>
  <c r="CC25" i="8"/>
  <c r="BX25" i="8"/>
  <c r="BS25" i="8"/>
  <c r="BN25" i="8"/>
  <c r="BI25" i="8"/>
  <c r="BD25" i="8"/>
  <c r="AY25" i="8"/>
  <c r="AT25" i="8"/>
  <c r="AO25" i="8"/>
  <c r="AJ25" i="8"/>
  <c r="AE25" i="8"/>
  <c r="Z25" i="8"/>
  <c r="U25" i="8"/>
  <c r="P25" i="8"/>
  <c r="K25" i="8"/>
  <c r="F25" i="8"/>
  <c r="A25" i="8"/>
  <c r="DB24" i="8"/>
  <c r="CW24" i="8"/>
  <c r="CR24" i="8"/>
  <c r="CM24" i="8"/>
  <c r="CH24" i="8"/>
  <c r="CC24" i="8"/>
  <c r="BX24" i="8"/>
  <c r="BS24" i="8"/>
  <c r="BN24" i="8"/>
  <c r="BI24" i="8"/>
  <c r="BD24" i="8"/>
  <c r="AY24" i="8"/>
  <c r="AT24" i="8"/>
  <c r="AO24" i="8"/>
  <c r="AJ24" i="8"/>
  <c r="AE24" i="8"/>
  <c r="Z24" i="8"/>
  <c r="U24" i="8"/>
  <c r="P24" i="8"/>
  <c r="K24" i="8"/>
  <c r="F24" i="8"/>
  <c r="A24" i="8"/>
  <c r="DB23" i="8"/>
  <c r="CW23" i="8"/>
  <c r="CR23" i="8"/>
  <c r="CM23" i="8"/>
  <c r="CH23" i="8"/>
  <c r="CC23" i="8"/>
  <c r="BX23" i="8"/>
  <c r="BS23" i="8"/>
  <c r="BN23" i="8"/>
  <c r="BI23" i="8"/>
  <c r="BD23" i="8"/>
  <c r="AY23" i="8"/>
  <c r="AT23" i="8"/>
  <c r="AO23" i="8"/>
  <c r="AJ23" i="8"/>
  <c r="AE23" i="8"/>
  <c r="Z23" i="8"/>
  <c r="U23" i="8"/>
  <c r="P23" i="8"/>
  <c r="K23" i="8"/>
  <c r="F23" i="8"/>
  <c r="A23" i="8"/>
  <c r="DB22" i="8"/>
  <c r="CW22" i="8"/>
  <c r="CR22" i="8"/>
  <c r="CM22" i="8"/>
  <c r="CH22" i="8"/>
  <c r="CC22" i="8"/>
  <c r="BX22" i="8"/>
  <c r="BS22" i="8"/>
  <c r="BN22" i="8"/>
  <c r="BI22" i="8"/>
  <c r="BD22" i="8"/>
  <c r="AY22" i="8"/>
  <c r="AT22" i="8"/>
  <c r="AO22" i="8"/>
  <c r="AJ22" i="8"/>
  <c r="AE22" i="8"/>
  <c r="Z22" i="8"/>
  <c r="U22" i="8"/>
  <c r="P22" i="8"/>
  <c r="K22" i="8"/>
  <c r="F22" i="8"/>
  <c r="A22" i="8"/>
  <c r="DB21" i="8"/>
  <c r="CW21" i="8"/>
  <c r="CR21" i="8"/>
  <c r="CM21" i="8"/>
  <c r="CH21" i="8"/>
  <c r="CC21" i="8"/>
  <c r="BX21" i="8"/>
  <c r="BS21" i="8"/>
  <c r="BN21" i="8"/>
  <c r="BI21" i="8"/>
  <c r="BD21" i="8"/>
  <c r="AY21" i="8"/>
  <c r="AT21" i="8"/>
  <c r="AO21" i="8"/>
  <c r="AJ21" i="8"/>
  <c r="AE21" i="8"/>
  <c r="Z21" i="8"/>
  <c r="U21" i="8"/>
  <c r="P21" i="8"/>
  <c r="K21" i="8"/>
  <c r="F21" i="8"/>
  <c r="A21" i="8"/>
  <c r="DB20" i="8"/>
  <c r="CW20" i="8"/>
  <c r="CR20" i="8"/>
  <c r="CM20" i="8"/>
  <c r="CH20" i="8"/>
  <c r="CC20" i="8"/>
  <c r="BX20" i="8"/>
  <c r="BS20" i="8"/>
  <c r="BN20" i="8"/>
  <c r="BI20" i="8"/>
  <c r="BD20" i="8"/>
  <c r="AY20" i="8"/>
  <c r="AT20" i="8"/>
  <c r="AO20" i="8"/>
  <c r="AJ20" i="8"/>
  <c r="AE20" i="8"/>
  <c r="Z20" i="8"/>
  <c r="U20" i="8"/>
  <c r="P20" i="8"/>
  <c r="K20" i="8"/>
  <c r="F20" i="8"/>
  <c r="A20" i="8"/>
  <c r="DB19" i="8"/>
  <c r="CW19" i="8"/>
  <c r="CR19" i="8"/>
  <c r="CM19" i="8"/>
  <c r="CH19" i="8"/>
  <c r="CC19" i="8"/>
  <c r="BX19" i="8"/>
  <c r="BS19" i="8"/>
  <c r="BN19" i="8"/>
  <c r="BI19" i="8"/>
  <c r="BD19" i="8"/>
  <c r="AY19" i="8"/>
  <c r="AT19" i="8"/>
  <c r="AO19" i="8"/>
  <c r="AJ19" i="8"/>
  <c r="AE19" i="8"/>
  <c r="Z19" i="8"/>
  <c r="U19" i="8"/>
  <c r="P19" i="8"/>
  <c r="K19" i="8"/>
  <c r="F19" i="8"/>
  <c r="A19" i="8"/>
  <c r="DB18" i="8"/>
  <c r="CW18" i="8"/>
  <c r="CR18" i="8"/>
  <c r="CM18" i="8"/>
  <c r="CH18" i="8"/>
  <c r="CC18" i="8"/>
  <c r="BX18" i="8"/>
  <c r="BS18" i="8"/>
  <c r="BN18" i="8"/>
  <c r="BI18" i="8"/>
  <c r="BD18" i="8"/>
  <c r="AY18" i="8"/>
  <c r="AT18" i="8"/>
  <c r="AO18" i="8"/>
  <c r="AJ18" i="8"/>
  <c r="AE18" i="8"/>
  <c r="Z18" i="8"/>
  <c r="U18" i="8"/>
  <c r="P18" i="8"/>
  <c r="K18" i="8"/>
  <c r="F18" i="8"/>
  <c r="A18" i="8"/>
  <c r="DB17" i="8"/>
  <c r="CW17" i="8"/>
  <c r="CR17" i="8"/>
  <c r="CM17" i="8"/>
  <c r="CH17" i="8"/>
  <c r="CC17" i="8"/>
  <c r="BX17" i="8"/>
  <c r="BS17" i="8"/>
  <c r="BN17" i="8"/>
  <c r="BI17" i="8"/>
  <c r="BD17" i="8"/>
  <c r="AY17" i="8"/>
  <c r="AT17" i="8"/>
  <c r="AO17" i="8"/>
  <c r="AJ17" i="8"/>
  <c r="AE17" i="8"/>
  <c r="Z17" i="8"/>
  <c r="U17" i="8"/>
  <c r="P17" i="8"/>
  <c r="K17" i="8"/>
  <c r="F17" i="8"/>
  <c r="A17" i="8"/>
  <c r="DB16" i="8"/>
  <c r="CW16" i="8"/>
  <c r="CR16" i="8"/>
  <c r="CM16" i="8"/>
  <c r="CH16" i="8"/>
  <c r="CC16" i="8"/>
  <c r="BX16" i="8"/>
  <c r="BS16" i="8"/>
  <c r="BN16" i="8"/>
  <c r="BI16" i="8"/>
  <c r="BD16" i="8"/>
  <c r="AY16" i="8"/>
  <c r="AT16" i="8"/>
  <c r="AO16" i="8"/>
  <c r="AJ16" i="8"/>
  <c r="AE16" i="8"/>
  <c r="Z16" i="8"/>
  <c r="U16" i="8"/>
  <c r="P16" i="8"/>
  <c r="K16" i="8"/>
  <c r="F16" i="8"/>
  <c r="A16" i="8"/>
  <c r="DB15" i="8"/>
  <c r="CW15" i="8"/>
  <c r="CR15" i="8"/>
  <c r="CM15" i="8"/>
  <c r="CH15" i="8"/>
  <c r="CC15" i="8"/>
  <c r="BX15" i="8"/>
  <c r="BS15" i="8"/>
  <c r="BN15" i="8"/>
  <c r="BI15" i="8"/>
  <c r="BD15" i="8"/>
  <c r="AY15" i="8"/>
  <c r="AT15" i="8"/>
  <c r="AO15" i="8"/>
  <c r="AJ15" i="8"/>
  <c r="AE15" i="8"/>
  <c r="Z15" i="8"/>
  <c r="U15" i="8"/>
  <c r="P15" i="8"/>
  <c r="K15" i="8"/>
  <c r="F15" i="8"/>
  <c r="A15" i="8"/>
  <c r="DB14" i="8"/>
  <c r="CW14" i="8"/>
  <c r="CR14" i="8"/>
  <c r="CM14" i="8"/>
  <c r="CH14" i="8"/>
  <c r="CC14" i="8"/>
  <c r="BX14" i="8"/>
  <c r="BS14" i="8"/>
  <c r="BN14" i="8"/>
  <c r="BI14" i="8"/>
  <c r="BD14" i="8"/>
  <c r="AY14" i="8"/>
  <c r="AT14" i="8"/>
  <c r="AO14" i="8"/>
  <c r="AJ14" i="8"/>
  <c r="AE14" i="8"/>
  <c r="Z14" i="8"/>
  <c r="U14" i="8"/>
  <c r="P14" i="8"/>
  <c r="K14" i="8"/>
  <c r="F14" i="8"/>
  <c r="A14" i="8"/>
  <c r="DB13" i="8"/>
  <c r="CW13" i="8"/>
  <c r="CR13" i="8"/>
  <c r="CM13" i="8"/>
  <c r="CH13" i="8"/>
  <c r="CC13" i="8"/>
  <c r="BX13" i="8"/>
  <c r="BS13" i="8"/>
  <c r="BN13" i="8"/>
  <c r="BI13" i="8"/>
  <c r="BD13" i="8"/>
  <c r="AY13" i="8"/>
  <c r="AT13" i="8"/>
  <c r="AO13" i="8"/>
  <c r="AJ13" i="8"/>
  <c r="AE13" i="8"/>
  <c r="Z13" i="8"/>
  <c r="U13" i="8"/>
  <c r="P13" i="8"/>
  <c r="K13" i="8"/>
  <c r="F13" i="8"/>
  <c r="A13" i="8"/>
  <c r="DB12" i="8"/>
  <c r="CW12" i="8"/>
  <c r="CR12" i="8"/>
  <c r="CM12" i="8"/>
  <c r="CH12" i="8"/>
  <c r="CC12" i="8"/>
  <c r="BX12" i="8"/>
  <c r="BS12" i="8"/>
  <c r="BN12" i="8"/>
  <c r="BI12" i="8"/>
  <c r="BD12" i="8"/>
  <c r="AY12" i="8"/>
  <c r="AT12" i="8"/>
  <c r="AO12" i="8"/>
  <c r="AJ12" i="8"/>
  <c r="AE12" i="8"/>
  <c r="Z12" i="8"/>
  <c r="U12" i="8"/>
  <c r="P12" i="8"/>
  <c r="K12" i="8"/>
  <c r="F12" i="8"/>
  <c r="A12" i="8"/>
  <c r="DB11" i="8"/>
  <c r="CW11" i="8"/>
  <c r="CR11" i="8"/>
  <c r="CM11" i="8"/>
  <c r="CH11" i="8"/>
  <c r="CC11" i="8"/>
  <c r="BX11" i="8"/>
  <c r="BS11" i="8"/>
  <c r="BN11" i="8"/>
  <c r="BI11" i="8"/>
  <c r="BD11" i="8"/>
  <c r="AY11" i="8"/>
  <c r="AT11" i="8"/>
  <c r="AO11" i="8"/>
  <c r="AJ11" i="8"/>
  <c r="AE11" i="8"/>
  <c r="Z11" i="8"/>
  <c r="U11" i="8"/>
  <c r="P11" i="8"/>
  <c r="K11" i="8"/>
  <c r="F11" i="8"/>
  <c r="A11" i="8"/>
  <c r="DB10" i="8"/>
  <c r="CW10" i="8"/>
  <c r="CR10" i="8"/>
  <c r="CM10" i="8"/>
  <c r="CH10" i="8"/>
  <c r="CC10" i="8"/>
  <c r="BX10" i="8"/>
  <c r="BS10" i="8"/>
  <c r="BN10" i="8"/>
  <c r="BI10" i="8"/>
  <c r="BD10" i="8"/>
  <c r="AY10" i="8"/>
  <c r="AT10" i="8"/>
  <c r="AO10" i="8"/>
  <c r="AJ10" i="8"/>
  <c r="AE10" i="8"/>
  <c r="Z10" i="8"/>
  <c r="U10" i="8"/>
  <c r="P10" i="8"/>
  <c r="K10" i="8"/>
  <c r="F10" i="8"/>
  <c r="A10" i="8"/>
  <c r="DB9" i="8"/>
  <c r="CY5" i="8"/>
  <c r="CW9" i="8"/>
  <c r="CT5" i="8"/>
  <c r="CR9" i="8"/>
  <c r="CO5" i="8"/>
  <c r="CM9" i="8"/>
  <c r="CO4" i="8"/>
  <c r="CH9" i="8"/>
  <c r="CE5" i="8"/>
  <c r="CC9" i="8"/>
  <c r="BZ5" i="8"/>
  <c r="BX9" i="8"/>
  <c r="BU5" i="8"/>
  <c r="BS9" i="8"/>
  <c r="BU4" i="8"/>
  <c r="BN9" i="8"/>
  <c r="BK5" i="8"/>
  <c r="BI9" i="8"/>
  <c r="BF5" i="8"/>
  <c r="BD9" i="8"/>
  <c r="BA5" i="8"/>
  <c r="AY9" i="8"/>
  <c r="BA4" i="8"/>
  <c r="AT9" i="8"/>
  <c r="AQ5" i="8"/>
  <c r="AO9" i="8"/>
  <c r="AL5" i="8"/>
  <c r="AJ9" i="8"/>
  <c r="AG5" i="8"/>
  <c r="AE9" i="8"/>
  <c r="AG4" i="8"/>
  <c r="Z9" i="8"/>
  <c r="W5" i="8"/>
  <c r="U9" i="8"/>
  <c r="R5" i="8"/>
  <c r="P9" i="8"/>
  <c r="M5" i="8"/>
  <c r="K9" i="8"/>
  <c r="M4" i="8"/>
  <c r="F9" i="8"/>
  <c r="C5" i="8"/>
  <c r="A9" i="8"/>
  <c r="DD5" i="8"/>
  <c r="CJ5" i="8"/>
  <c r="BP5" i="8"/>
  <c r="AV5" i="8"/>
  <c r="AB5" i="8"/>
  <c r="H5" i="8"/>
  <c r="DD4" i="8"/>
  <c r="CY4" i="8"/>
  <c r="CT4" i="8"/>
  <c r="CJ4" i="8"/>
  <c r="CE4" i="8"/>
  <c r="BZ4" i="8"/>
  <c r="BP4" i="8"/>
  <c r="BK4" i="8"/>
  <c r="BF4" i="8"/>
  <c r="AV4" i="8"/>
  <c r="AQ4" i="8"/>
  <c r="AL4" i="8"/>
  <c r="AB4" i="8"/>
  <c r="W4" i="8"/>
  <c r="R4" i="8"/>
  <c r="H4" i="8"/>
  <c r="C4" i="8"/>
  <c r="DB1032" i="7"/>
  <c r="CW1032" i="7"/>
  <c r="CR1032" i="7"/>
  <c r="CM1032" i="7"/>
  <c r="CH1032" i="7"/>
  <c r="CC1032" i="7"/>
  <c r="BX1032" i="7"/>
  <c r="BS1032" i="7"/>
  <c r="BN1032" i="7"/>
  <c r="BI1032" i="7"/>
  <c r="BD1032" i="7"/>
  <c r="AY1032" i="7"/>
  <c r="AT1032" i="7"/>
  <c r="AO1032" i="7"/>
  <c r="AJ1032" i="7"/>
  <c r="AE1032" i="7"/>
  <c r="Z1032" i="7"/>
  <c r="U1032" i="7"/>
  <c r="P1032" i="7"/>
  <c r="K1032" i="7"/>
  <c r="F1032" i="7"/>
  <c r="A1032" i="7"/>
  <c r="DB1031" i="7"/>
  <c r="CW1031" i="7"/>
  <c r="CR1031" i="7"/>
  <c r="CM1031" i="7"/>
  <c r="CH1031" i="7"/>
  <c r="CC1031" i="7"/>
  <c r="BX1031" i="7"/>
  <c r="BS1031" i="7"/>
  <c r="BN1031" i="7"/>
  <c r="BI1031" i="7"/>
  <c r="BD1031" i="7"/>
  <c r="AY1031" i="7"/>
  <c r="AT1031" i="7"/>
  <c r="AO1031" i="7"/>
  <c r="AJ1031" i="7"/>
  <c r="AE1031" i="7"/>
  <c r="Z1031" i="7"/>
  <c r="U1031" i="7"/>
  <c r="P1031" i="7"/>
  <c r="K1031" i="7"/>
  <c r="F1031" i="7"/>
  <c r="A1031" i="7"/>
  <c r="DB1030" i="7"/>
  <c r="CW1030" i="7"/>
  <c r="CR1030" i="7"/>
  <c r="CM1030" i="7"/>
  <c r="CH1030" i="7"/>
  <c r="CC1030" i="7"/>
  <c r="BX1030" i="7"/>
  <c r="BS1030" i="7"/>
  <c r="BN1030" i="7"/>
  <c r="BI1030" i="7"/>
  <c r="BD1030" i="7"/>
  <c r="AY1030" i="7"/>
  <c r="AT1030" i="7"/>
  <c r="AO1030" i="7"/>
  <c r="AJ1030" i="7"/>
  <c r="AE1030" i="7"/>
  <c r="Z1030" i="7"/>
  <c r="U1030" i="7"/>
  <c r="P1030" i="7"/>
  <c r="K1030" i="7"/>
  <c r="F1030" i="7"/>
  <c r="A1030" i="7"/>
  <c r="DB1029" i="7"/>
  <c r="CW1029" i="7"/>
  <c r="CR1029" i="7"/>
  <c r="CM1029" i="7"/>
  <c r="CH1029" i="7"/>
  <c r="CC1029" i="7"/>
  <c r="BX1029" i="7"/>
  <c r="BS1029" i="7"/>
  <c r="BN1029" i="7"/>
  <c r="BI1029" i="7"/>
  <c r="BD1029" i="7"/>
  <c r="AY1029" i="7"/>
  <c r="AT1029" i="7"/>
  <c r="AO1029" i="7"/>
  <c r="AJ1029" i="7"/>
  <c r="AE1029" i="7"/>
  <c r="Z1029" i="7"/>
  <c r="U1029" i="7"/>
  <c r="P1029" i="7"/>
  <c r="K1029" i="7"/>
  <c r="F1029" i="7"/>
  <c r="A1029" i="7"/>
  <c r="DB1028" i="7"/>
  <c r="CW1028" i="7"/>
  <c r="CR1028" i="7"/>
  <c r="CM1028" i="7"/>
  <c r="CH1028" i="7"/>
  <c r="CC1028" i="7"/>
  <c r="BX1028" i="7"/>
  <c r="BS1028" i="7"/>
  <c r="BN1028" i="7"/>
  <c r="BI1028" i="7"/>
  <c r="BD1028" i="7"/>
  <c r="AY1028" i="7"/>
  <c r="AT1028" i="7"/>
  <c r="AO1028" i="7"/>
  <c r="AJ1028" i="7"/>
  <c r="AE1028" i="7"/>
  <c r="Z1028" i="7"/>
  <c r="U1028" i="7"/>
  <c r="P1028" i="7"/>
  <c r="K1028" i="7"/>
  <c r="F1028" i="7"/>
  <c r="A1028" i="7"/>
  <c r="DB1027" i="7"/>
  <c r="CW1027" i="7"/>
  <c r="CR1027" i="7"/>
  <c r="CM1027" i="7"/>
  <c r="CH1027" i="7"/>
  <c r="CC1027" i="7"/>
  <c r="BX1027" i="7"/>
  <c r="BS1027" i="7"/>
  <c r="BN1027" i="7"/>
  <c r="BI1027" i="7"/>
  <c r="BD1027" i="7"/>
  <c r="AY1027" i="7"/>
  <c r="AT1027" i="7"/>
  <c r="AO1027" i="7"/>
  <c r="AJ1027" i="7"/>
  <c r="AE1027" i="7"/>
  <c r="Z1027" i="7"/>
  <c r="U1027" i="7"/>
  <c r="P1027" i="7"/>
  <c r="K1027" i="7"/>
  <c r="F1027" i="7"/>
  <c r="A1027" i="7"/>
  <c r="DB1026" i="7"/>
  <c r="CW1026" i="7"/>
  <c r="CR1026" i="7"/>
  <c r="CM1026" i="7"/>
  <c r="CH1026" i="7"/>
  <c r="CC1026" i="7"/>
  <c r="BX1026" i="7"/>
  <c r="BS1026" i="7"/>
  <c r="BN1026" i="7"/>
  <c r="BI1026" i="7"/>
  <c r="BD1026" i="7"/>
  <c r="AY1026" i="7"/>
  <c r="AT1026" i="7"/>
  <c r="AO1026" i="7"/>
  <c r="AJ1026" i="7"/>
  <c r="AE1026" i="7"/>
  <c r="Z1026" i="7"/>
  <c r="U1026" i="7"/>
  <c r="P1026" i="7"/>
  <c r="K1026" i="7"/>
  <c r="F1026" i="7"/>
  <c r="A1026" i="7"/>
  <c r="DB1025" i="7"/>
  <c r="CW1025" i="7"/>
  <c r="CR1025" i="7"/>
  <c r="CM1025" i="7"/>
  <c r="CH1025" i="7"/>
  <c r="CC1025" i="7"/>
  <c r="BX1025" i="7"/>
  <c r="BS1025" i="7"/>
  <c r="BN1025" i="7"/>
  <c r="BI1025" i="7"/>
  <c r="BD1025" i="7"/>
  <c r="AY1025" i="7"/>
  <c r="AT1025" i="7"/>
  <c r="AO1025" i="7"/>
  <c r="AJ1025" i="7"/>
  <c r="AE1025" i="7"/>
  <c r="Z1025" i="7"/>
  <c r="U1025" i="7"/>
  <c r="P1025" i="7"/>
  <c r="K1025" i="7"/>
  <c r="F1025" i="7"/>
  <c r="A1025" i="7"/>
  <c r="DB1024" i="7"/>
  <c r="CW1024" i="7"/>
  <c r="CR1024" i="7"/>
  <c r="CM1024" i="7"/>
  <c r="CH1024" i="7"/>
  <c r="CC1024" i="7"/>
  <c r="BX1024" i="7"/>
  <c r="BS1024" i="7"/>
  <c r="BN1024" i="7"/>
  <c r="BI1024" i="7"/>
  <c r="BD1024" i="7"/>
  <c r="AY1024" i="7"/>
  <c r="AT1024" i="7"/>
  <c r="AO1024" i="7"/>
  <c r="AJ1024" i="7"/>
  <c r="AE1024" i="7"/>
  <c r="Z1024" i="7"/>
  <c r="U1024" i="7"/>
  <c r="P1024" i="7"/>
  <c r="K1024" i="7"/>
  <c r="F1024" i="7"/>
  <c r="A1024" i="7"/>
  <c r="DB1023" i="7"/>
  <c r="CW1023" i="7"/>
  <c r="CR1023" i="7"/>
  <c r="CM1023" i="7"/>
  <c r="CH1023" i="7"/>
  <c r="CC1023" i="7"/>
  <c r="BX1023" i="7"/>
  <c r="BS1023" i="7"/>
  <c r="BN1023" i="7"/>
  <c r="BI1023" i="7"/>
  <c r="BD1023" i="7"/>
  <c r="AY1023" i="7"/>
  <c r="AT1023" i="7"/>
  <c r="AO1023" i="7"/>
  <c r="AJ1023" i="7"/>
  <c r="AE1023" i="7"/>
  <c r="Z1023" i="7"/>
  <c r="U1023" i="7"/>
  <c r="P1023" i="7"/>
  <c r="K1023" i="7"/>
  <c r="F1023" i="7"/>
  <c r="A1023" i="7"/>
  <c r="DB1022" i="7"/>
  <c r="CW1022" i="7"/>
  <c r="CR1022" i="7"/>
  <c r="CM1022" i="7"/>
  <c r="CH1022" i="7"/>
  <c r="CC1022" i="7"/>
  <c r="BX1022" i="7"/>
  <c r="BS1022" i="7"/>
  <c r="BN1022" i="7"/>
  <c r="BI1022" i="7"/>
  <c r="BD1022" i="7"/>
  <c r="AY1022" i="7"/>
  <c r="AT1022" i="7"/>
  <c r="AO1022" i="7"/>
  <c r="AJ1022" i="7"/>
  <c r="AE1022" i="7"/>
  <c r="Z1022" i="7"/>
  <c r="U1022" i="7"/>
  <c r="P1022" i="7"/>
  <c r="K1022" i="7"/>
  <c r="F1022" i="7"/>
  <c r="A1022" i="7"/>
  <c r="DB1021" i="7"/>
  <c r="CW1021" i="7"/>
  <c r="CR1021" i="7"/>
  <c r="CM1021" i="7"/>
  <c r="CH1021" i="7"/>
  <c r="CC1021" i="7"/>
  <c r="BX1021" i="7"/>
  <c r="BS1021" i="7"/>
  <c r="BN1021" i="7"/>
  <c r="BI1021" i="7"/>
  <c r="BD1021" i="7"/>
  <c r="AY1021" i="7"/>
  <c r="AT1021" i="7"/>
  <c r="AO1021" i="7"/>
  <c r="AJ1021" i="7"/>
  <c r="AE1021" i="7"/>
  <c r="Z1021" i="7"/>
  <c r="U1021" i="7"/>
  <c r="P1021" i="7"/>
  <c r="K1021" i="7"/>
  <c r="F1021" i="7"/>
  <c r="A1021" i="7"/>
  <c r="DB1020" i="7"/>
  <c r="CW1020" i="7"/>
  <c r="CR1020" i="7"/>
  <c r="CM1020" i="7"/>
  <c r="CH1020" i="7"/>
  <c r="CC1020" i="7"/>
  <c r="BX1020" i="7"/>
  <c r="BS1020" i="7"/>
  <c r="BN1020" i="7"/>
  <c r="BI1020" i="7"/>
  <c r="BD1020" i="7"/>
  <c r="AY1020" i="7"/>
  <c r="AT1020" i="7"/>
  <c r="AO1020" i="7"/>
  <c r="AJ1020" i="7"/>
  <c r="AE1020" i="7"/>
  <c r="Z1020" i="7"/>
  <c r="U1020" i="7"/>
  <c r="P1020" i="7"/>
  <c r="K1020" i="7"/>
  <c r="F1020" i="7"/>
  <c r="A1020" i="7"/>
  <c r="DB1019" i="7"/>
  <c r="CW1019" i="7"/>
  <c r="CR1019" i="7"/>
  <c r="CM1019" i="7"/>
  <c r="CH1019" i="7"/>
  <c r="CC1019" i="7"/>
  <c r="BX1019" i="7"/>
  <c r="BS1019" i="7"/>
  <c r="BN1019" i="7"/>
  <c r="BI1019" i="7"/>
  <c r="BD1019" i="7"/>
  <c r="AY1019" i="7"/>
  <c r="AT1019" i="7"/>
  <c r="AO1019" i="7"/>
  <c r="AJ1019" i="7"/>
  <c r="AE1019" i="7"/>
  <c r="Z1019" i="7"/>
  <c r="U1019" i="7"/>
  <c r="P1019" i="7"/>
  <c r="K1019" i="7"/>
  <c r="F1019" i="7"/>
  <c r="A1019" i="7"/>
  <c r="DB1018" i="7"/>
  <c r="CW1018" i="7"/>
  <c r="CR1018" i="7"/>
  <c r="CM1018" i="7"/>
  <c r="CH1018" i="7"/>
  <c r="CC1018" i="7"/>
  <c r="BX1018" i="7"/>
  <c r="BS1018" i="7"/>
  <c r="BN1018" i="7"/>
  <c r="BI1018" i="7"/>
  <c r="BD1018" i="7"/>
  <c r="AY1018" i="7"/>
  <c r="AT1018" i="7"/>
  <c r="AO1018" i="7"/>
  <c r="AJ1018" i="7"/>
  <c r="AE1018" i="7"/>
  <c r="Z1018" i="7"/>
  <c r="U1018" i="7"/>
  <c r="P1018" i="7"/>
  <c r="K1018" i="7"/>
  <c r="F1018" i="7"/>
  <c r="A1018" i="7"/>
  <c r="DB1017" i="7"/>
  <c r="CW1017" i="7"/>
  <c r="CR1017" i="7"/>
  <c r="CM1017" i="7"/>
  <c r="CH1017" i="7"/>
  <c r="CC1017" i="7"/>
  <c r="BX1017" i="7"/>
  <c r="BS1017" i="7"/>
  <c r="BN1017" i="7"/>
  <c r="BI1017" i="7"/>
  <c r="BD1017" i="7"/>
  <c r="AY1017" i="7"/>
  <c r="AT1017" i="7"/>
  <c r="AO1017" i="7"/>
  <c r="AJ1017" i="7"/>
  <c r="AE1017" i="7"/>
  <c r="Z1017" i="7"/>
  <c r="U1017" i="7"/>
  <c r="P1017" i="7"/>
  <c r="K1017" i="7"/>
  <c r="F1017" i="7"/>
  <c r="A1017" i="7"/>
  <c r="DB1016" i="7"/>
  <c r="CW1016" i="7"/>
  <c r="CR1016" i="7"/>
  <c r="CM1016" i="7"/>
  <c r="CH1016" i="7"/>
  <c r="CC1016" i="7"/>
  <c r="BX1016" i="7"/>
  <c r="BS1016" i="7"/>
  <c r="BN1016" i="7"/>
  <c r="BI1016" i="7"/>
  <c r="BD1016" i="7"/>
  <c r="AY1016" i="7"/>
  <c r="AT1016" i="7"/>
  <c r="AO1016" i="7"/>
  <c r="AJ1016" i="7"/>
  <c r="AE1016" i="7"/>
  <c r="Z1016" i="7"/>
  <c r="U1016" i="7"/>
  <c r="P1016" i="7"/>
  <c r="K1016" i="7"/>
  <c r="F1016" i="7"/>
  <c r="A1016" i="7"/>
  <c r="DB1015" i="7"/>
  <c r="CW1015" i="7"/>
  <c r="CR1015" i="7"/>
  <c r="CM1015" i="7"/>
  <c r="CH1015" i="7"/>
  <c r="CC1015" i="7"/>
  <c r="BX1015" i="7"/>
  <c r="BS1015" i="7"/>
  <c r="BN1015" i="7"/>
  <c r="BI1015" i="7"/>
  <c r="BD1015" i="7"/>
  <c r="AY1015" i="7"/>
  <c r="AT1015" i="7"/>
  <c r="AO1015" i="7"/>
  <c r="AJ1015" i="7"/>
  <c r="AE1015" i="7"/>
  <c r="Z1015" i="7"/>
  <c r="U1015" i="7"/>
  <c r="P1015" i="7"/>
  <c r="K1015" i="7"/>
  <c r="F1015" i="7"/>
  <c r="A1015" i="7"/>
  <c r="DB1014" i="7"/>
  <c r="CW1014" i="7"/>
  <c r="CR1014" i="7"/>
  <c r="CM1014" i="7"/>
  <c r="CH1014" i="7"/>
  <c r="CC1014" i="7"/>
  <c r="BX1014" i="7"/>
  <c r="BS1014" i="7"/>
  <c r="BN1014" i="7"/>
  <c r="BI1014" i="7"/>
  <c r="BD1014" i="7"/>
  <c r="AY1014" i="7"/>
  <c r="AT1014" i="7"/>
  <c r="AO1014" i="7"/>
  <c r="AJ1014" i="7"/>
  <c r="AE1014" i="7"/>
  <c r="Z1014" i="7"/>
  <c r="U1014" i="7"/>
  <c r="P1014" i="7"/>
  <c r="K1014" i="7"/>
  <c r="F1014" i="7"/>
  <c r="A1014" i="7"/>
  <c r="DB1013" i="7"/>
  <c r="CW1013" i="7"/>
  <c r="CR1013" i="7"/>
  <c r="CM1013" i="7"/>
  <c r="CH1013" i="7"/>
  <c r="CC1013" i="7"/>
  <c r="BX1013" i="7"/>
  <c r="BS1013" i="7"/>
  <c r="BN1013" i="7"/>
  <c r="BI1013" i="7"/>
  <c r="BD1013" i="7"/>
  <c r="AY1013" i="7"/>
  <c r="AT1013" i="7"/>
  <c r="AO1013" i="7"/>
  <c r="AJ1013" i="7"/>
  <c r="AE1013" i="7"/>
  <c r="Z1013" i="7"/>
  <c r="U1013" i="7"/>
  <c r="P1013" i="7"/>
  <c r="K1013" i="7"/>
  <c r="F1013" i="7"/>
  <c r="A1013" i="7"/>
  <c r="DB1012" i="7"/>
  <c r="CW1012" i="7"/>
  <c r="CR1012" i="7"/>
  <c r="CM1012" i="7"/>
  <c r="CH1012" i="7"/>
  <c r="CC1012" i="7"/>
  <c r="BX1012" i="7"/>
  <c r="BS1012" i="7"/>
  <c r="BN1012" i="7"/>
  <c r="BI1012" i="7"/>
  <c r="BD1012" i="7"/>
  <c r="AY1012" i="7"/>
  <c r="AT1012" i="7"/>
  <c r="AO1012" i="7"/>
  <c r="AJ1012" i="7"/>
  <c r="AE1012" i="7"/>
  <c r="Z1012" i="7"/>
  <c r="U1012" i="7"/>
  <c r="P1012" i="7"/>
  <c r="K1012" i="7"/>
  <c r="F1012" i="7"/>
  <c r="A1012" i="7"/>
  <c r="DB1011" i="7"/>
  <c r="CW1011" i="7"/>
  <c r="CR1011" i="7"/>
  <c r="CM1011" i="7"/>
  <c r="CH1011" i="7"/>
  <c r="CC1011" i="7"/>
  <c r="BX1011" i="7"/>
  <c r="BS1011" i="7"/>
  <c r="BN1011" i="7"/>
  <c r="BI1011" i="7"/>
  <c r="BD1011" i="7"/>
  <c r="AY1011" i="7"/>
  <c r="AT1011" i="7"/>
  <c r="AO1011" i="7"/>
  <c r="AJ1011" i="7"/>
  <c r="AE1011" i="7"/>
  <c r="Z1011" i="7"/>
  <c r="U1011" i="7"/>
  <c r="P1011" i="7"/>
  <c r="K1011" i="7"/>
  <c r="F1011" i="7"/>
  <c r="A1011" i="7"/>
  <c r="DB1010" i="7"/>
  <c r="CW1010" i="7"/>
  <c r="CR1010" i="7"/>
  <c r="CM1010" i="7"/>
  <c r="CH1010" i="7"/>
  <c r="CC1010" i="7"/>
  <c r="BX1010" i="7"/>
  <c r="BS1010" i="7"/>
  <c r="BN1010" i="7"/>
  <c r="BI1010" i="7"/>
  <c r="BD1010" i="7"/>
  <c r="AY1010" i="7"/>
  <c r="AT1010" i="7"/>
  <c r="AO1010" i="7"/>
  <c r="AJ1010" i="7"/>
  <c r="AE1010" i="7"/>
  <c r="Z1010" i="7"/>
  <c r="U1010" i="7"/>
  <c r="P1010" i="7"/>
  <c r="K1010" i="7"/>
  <c r="F1010" i="7"/>
  <c r="A1010" i="7"/>
  <c r="DB1009" i="7"/>
  <c r="CW1009" i="7"/>
  <c r="CR1009" i="7"/>
  <c r="CM1009" i="7"/>
  <c r="CH1009" i="7"/>
  <c r="CC1009" i="7"/>
  <c r="BX1009" i="7"/>
  <c r="BS1009" i="7"/>
  <c r="BN1009" i="7"/>
  <c r="BI1009" i="7"/>
  <c r="BD1009" i="7"/>
  <c r="AY1009" i="7"/>
  <c r="AT1009" i="7"/>
  <c r="AO1009" i="7"/>
  <c r="AJ1009" i="7"/>
  <c r="AE1009" i="7"/>
  <c r="Z1009" i="7"/>
  <c r="U1009" i="7"/>
  <c r="P1009" i="7"/>
  <c r="K1009" i="7"/>
  <c r="F1009" i="7"/>
  <c r="A1009" i="7"/>
  <c r="DB1008" i="7"/>
  <c r="CW1008" i="7"/>
  <c r="CR1008" i="7"/>
  <c r="CM1008" i="7"/>
  <c r="CH1008" i="7"/>
  <c r="CC1008" i="7"/>
  <c r="BX1008" i="7"/>
  <c r="BS1008" i="7"/>
  <c r="BN1008" i="7"/>
  <c r="BI1008" i="7"/>
  <c r="BD1008" i="7"/>
  <c r="AY1008" i="7"/>
  <c r="AT1008" i="7"/>
  <c r="AO1008" i="7"/>
  <c r="AJ1008" i="7"/>
  <c r="AE1008" i="7"/>
  <c r="Z1008" i="7"/>
  <c r="U1008" i="7"/>
  <c r="P1008" i="7"/>
  <c r="K1008" i="7"/>
  <c r="F1008" i="7"/>
  <c r="A1008" i="7"/>
  <c r="DB1007" i="7"/>
  <c r="CW1007" i="7"/>
  <c r="CR1007" i="7"/>
  <c r="CM1007" i="7"/>
  <c r="CH1007" i="7"/>
  <c r="CC1007" i="7"/>
  <c r="BX1007" i="7"/>
  <c r="BS1007" i="7"/>
  <c r="BN1007" i="7"/>
  <c r="BI1007" i="7"/>
  <c r="BD1007" i="7"/>
  <c r="AY1007" i="7"/>
  <c r="AT1007" i="7"/>
  <c r="AO1007" i="7"/>
  <c r="AJ1007" i="7"/>
  <c r="AE1007" i="7"/>
  <c r="Z1007" i="7"/>
  <c r="U1007" i="7"/>
  <c r="P1007" i="7"/>
  <c r="K1007" i="7"/>
  <c r="F1007" i="7"/>
  <c r="A1007" i="7"/>
  <c r="DB1006" i="7"/>
  <c r="CW1006" i="7"/>
  <c r="CR1006" i="7"/>
  <c r="CM1006" i="7"/>
  <c r="CH1006" i="7"/>
  <c r="CC1006" i="7"/>
  <c r="BX1006" i="7"/>
  <c r="BS1006" i="7"/>
  <c r="BN1006" i="7"/>
  <c r="BI1006" i="7"/>
  <c r="BD1006" i="7"/>
  <c r="AY1006" i="7"/>
  <c r="AT1006" i="7"/>
  <c r="AO1006" i="7"/>
  <c r="AJ1006" i="7"/>
  <c r="AE1006" i="7"/>
  <c r="Z1006" i="7"/>
  <c r="U1006" i="7"/>
  <c r="P1006" i="7"/>
  <c r="K1006" i="7"/>
  <c r="F1006" i="7"/>
  <c r="A1006" i="7"/>
  <c r="DB1005" i="7"/>
  <c r="CW1005" i="7"/>
  <c r="CR1005" i="7"/>
  <c r="CM1005" i="7"/>
  <c r="CH1005" i="7"/>
  <c r="CC1005" i="7"/>
  <c r="BX1005" i="7"/>
  <c r="BS1005" i="7"/>
  <c r="BN1005" i="7"/>
  <c r="BI1005" i="7"/>
  <c r="BD1005" i="7"/>
  <c r="AY1005" i="7"/>
  <c r="AT1005" i="7"/>
  <c r="AO1005" i="7"/>
  <c r="AJ1005" i="7"/>
  <c r="AE1005" i="7"/>
  <c r="Z1005" i="7"/>
  <c r="U1005" i="7"/>
  <c r="P1005" i="7"/>
  <c r="K1005" i="7"/>
  <c r="F1005" i="7"/>
  <c r="A1005" i="7"/>
  <c r="DB1004" i="7"/>
  <c r="CW1004" i="7"/>
  <c r="CR1004" i="7"/>
  <c r="CM1004" i="7"/>
  <c r="CH1004" i="7"/>
  <c r="CC1004" i="7"/>
  <c r="BX1004" i="7"/>
  <c r="BS1004" i="7"/>
  <c r="BN1004" i="7"/>
  <c r="BI1004" i="7"/>
  <c r="BD1004" i="7"/>
  <c r="AY1004" i="7"/>
  <c r="AT1004" i="7"/>
  <c r="AO1004" i="7"/>
  <c r="AJ1004" i="7"/>
  <c r="AE1004" i="7"/>
  <c r="Z1004" i="7"/>
  <c r="U1004" i="7"/>
  <c r="P1004" i="7"/>
  <c r="K1004" i="7"/>
  <c r="F1004" i="7"/>
  <c r="A1004" i="7"/>
  <c r="DB1003" i="7"/>
  <c r="CW1003" i="7"/>
  <c r="CR1003" i="7"/>
  <c r="CM1003" i="7"/>
  <c r="CH1003" i="7"/>
  <c r="CC1003" i="7"/>
  <c r="BX1003" i="7"/>
  <c r="BS1003" i="7"/>
  <c r="BN1003" i="7"/>
  <c r="BI1003" i="7"/>
  <c r="BD1003" i="7"/>
  <c r="AY1003" i="7"/>
  <c r="AT1003" i="7"/>
  <c r="AO1003" i="7"/>
  <c r="AJ1003" i="7"/>
  <c r="AE1003" i="7"/>
  <c r="Z1003" i="7"/>
  <c r="U1003" i="7"/>
  <c r="P1003" i="7"/>
  <c r="K1003" i="7"/>
  <c r="F1003" i="7"/>
  <c r="A1003" i="7"/>
  <c r="DB1002" i="7"/>
  <c r="CW1002" i="7"/>
  <c r="CR1002" i="7"/>
  <c r="CM1002" i="7"/>
  <c r="CH1002" i="7"/>
  <c r="CC1002" i="7"/>
  <c r="BX1002" i="7"/>
  <c r="BS1002" i="7"/>
  <c r="BN1002" i="7"/>
  <c r="BI1002" i="7"/>
  <c r="BD1002" i="7"/>
  <c r="AY1002" i="7"/>
  <c r="AT1002" i="7"/>
  <c r="AO1002" i="7"/>
  <c r="AJ1002" i="7"/>
  <c r="AE1002" i="7"/>
  <c r="Z1002" i="7"/>
  <c r="U1002" i="7"/>
  <c r="P1002" i="7"/>
  <c r="K1002" i="7"/>
  <c r="F1002" i="7"/>
  <c r="A1002" i="7"/>
  <c r="DB1001" i="7"/>
  <c r="CW1001" i="7"/>
  <c r="CR1001" i="7"/>
  <c r="CM1001" i="7"/>
  <c r="CH1001" i="7"/>
  <c r="CC1001" i="7"/>
  <c r="BX1001" i="7"/>
  <c r="BS1001" i="7"/>
  <c r="BN1001" i="7"/>
  <c r="BI1001" i="7"/>
  <c r="BD1001" i="7"/>
  <c r="AY1001" i="7"/>
  <c r="AT1001" i="7"/>
  <c r="AO1001" i="7"/>
  <c r="AJ1001" i="7"/>
  <c r="AE1001" i="7"/>
  <c r="Z1001" i="7"/>
  <c r="U1001" i="7"/>
  <c r="P1001" i="7"/>
  <c r="K1001" i="7"/>
  <c r="F1001" i="7"/>
  <c r="A1001" i="7"/>
  <c r="DB1000" i="7"/>
  <c r="CW1000" i="7"/>
  <c r="CR1000" i="7"/>
  <c r="CM1000" i="7"/>
  <c r="CH1000" i="7"/>
  <c r="CC1000" i="7"/>
  <c r="BX1000" i="7"/>
  <c r="BS1000" i="7"/>
  <c r="BN1000" i="7"/>
  <c r="BI1000" i="7"/>
  <c r="BD1000" i="7"/>
  <c r="AY1000" i="7"/>
  <c r="AT1000" i="7"/>
  <c r="AO1000" i="7"/>
  <c r="AJ1000" i="7"/>
  <c r="AE1000" i="7"/>
  <c r="Z1000" i="7"/>
  <c r="U1000" i="7"/>
  <c r="P1000" i="7"/>
  <c r="K1000" i="7"/>
  <c r="F1000" i="7"/>
  <c r="A1000" i="7"/>
  <c r="DB999" i="7"/>
  <c r="CW999" i="7"/>
  <c r="CR999" i="7"/>
  <c r="CM999" i="7"/>
  <c r="CH999" i="7"/>
  <c r="CC999" i="7"/>
  <c r="BX999" i="7"/>
  <c r="BS999" i="7"/>
  <c r="BN999" i="7"/>
  <c r="BI999" i="7"/>
  <c r="BD999" i="7"/>
  <c r="AY999" i="7"/>
  <c r="AT999" i="7"/>
  <c r="AO999" i="7"/>
  <c r="AJ999" i="7"/>
  <c r="AE999" i="7"/>
  <c r="Z999" i="7"/>
  <c r="U999" i="7"/>
  <c r="P999" i="7"/>
  <c r="K999" i="7"/>
  <c r="F999" i="7"/>
  <c r="A999" i="7"/>
  <c r="DB998" i="7"/>
  <c r="CW998" i="7"/>
  <c r="CR998" i="7"/>
  <c r="CM998" i="7"/>
  <c r="CH998" i="7"/>
  <c r="CC998" i="7"/>
  <c r="BX998" i="7"/>
  <c r="BS998" i="7"/>
  <c r="BN998" i="7"/>
  <c r="BI998" i="7"/>
  <c r="BD998" i="7"/>
  <c r="AY998" i="7"/>
  <c r="AT998" i="7"/>
  <c r="AO998" i="7"/>
  <c r="AJ998" i="7"/>
  <c r="AE998" i="7"/>
  <c r="Z998" i="7"/>
  <c r="U998" i="7"/>
  <c r="P998" i="7"/>
  <c r="K998" i="7"/>
  <c r="F998" i="7"/>
  <c r="A998" i="7"/>
  <c r="DB997" i="7"/>
  <c r="CW997" i="7"/>
  <c r="CR997" i="7"/>
  <c r="CM997" i="7"/>
  <c r="CH997" i="7"/>
  <c r="CC997" i="7"/>
  <c r="BX997" i="7"/>
  <c r="BS997" i="7"/>
  <c r="BN997" i="7"/>
  <c r="BI997" i="7"/>
  <c r="BD997" i="7"/>
  <c r="AY997" i="7"/>
  <c r="AT997" i="7"/>
  <c r="AO997" i="7"/>
  <c r="AJ997" i="7"/>
  <c r="AE997" i="7"/>
  <c r="Z997" i="7"/>
  <c r="U997" i="7"/>
  <c r="P997" i="7"/>
  <c r="K997" i="7"/>
  <c r="F997" i="7"/>
  <c r="A997" i="7"/>
  <c r="DB996" i="7"/>
  <c r="CW996" i="7"/>
  <c r="CR996" i="7"/>
  <c r="CM996" i="7"/>
  <c r="CH996" i="7"/>
  <c r="CC996" i="7"/>
  <c r="BX996" i="7"/>
  <c r="BS996" i="7"/>
  <c r="BN996" i="7"/>
  <c r="BI996" i="7"/>
  <c r="BD996" i="7"/>
  <c r="AY996" i="7"/>
  <c r="AT996" i="7"/>
  <c r="AO996" i="7"/>
  <c r="AJ996" i="7"/>
  <c r="AE996" i="7"/>
  <c r="Z996" i="7"/>
  <c r="U996" i="7"/>
  <c r="P996" i="7"/>
  <c r="K996" i="7"/>
  <c r="F996" i="7"/>
  <c r="A996" i="7"/>
  <c r="DB995" i="7"/>
  <c r="CW995" i="7"/>
  <c r="CR995" i="7"/>
  <c r="CM995" i="7"/>
  <c r="CH995" i="7"/>
  <c r="CC995" i="7"/>
  <c r="BX995" i="7"/>
  <c r="BS995" i="7"/>
  <c r="BN995" i="7"/>
  <c r="BI995" i="7"/>
  <c r="BD995" i="7"/>
  <c r="AY995" i="7"/>
  <c r="AT995" i="7"/>
  <c r="AO995" i="7"/>
  <c r="AJ995" i="7"/>
  <c r="AE995" i="7"/>
  <c r="Z995" i="7"/>
  <c r="U995" i="7"/>
  <c r="P995" i="7"/>
  <c r="K995" i="7"/>
  <c r="F995" i="7"/>
  <c r="A995" i="7"/>
  <c r="DB994" i="7"/>
  <c r="CW994" i="7"/>
  <c r="CR994" i="7"/>
  <c r="CM994" i="7"/>
  <c r="CH994" i="7"/>
  <c r="CC994" i="7"/>
  <c r="BX994" i="7"/>
  <c r="BS994" i="7"/>
  <c r="BN994" i="7"/>
  <c r="BI994" i="7"/>
  <c r="BD994" i="7"/>
  <c r="AY994" i="7"/>
  <c r="AT994" i="7"/>
  <c r="AO994" i="7"/>
  <c r="AJ994" i="7"/>
  <c r="AE994" i="7"/>
  <c r="Z994" i="7"/>
  <c r="U994" i="7"/>
  <c r="P994" i="7"/>
  <c r="K994" i="7"/>
  <c r="F994" i="7"/>
  <c r="A994" i="7"/>
  <c r="DB993" i="7"/>
  <c r="CW993" i="7"/>
  <c r="CR993" i="7"/>
  <c r="CM993" i="7"/>
  <c r="CH993" i="7"/>
  <c r="CC993" i="7"/>
  <c r="BX993" i="7"/>
  <c r="BS993" i="7"/>
  <c r="BN993" i="7"/>
  <c r="BI993" i="7"/>
  <c r="BD993" i="7"/>
  <c r="AY993" i="7"/>
  <c r="AT993" i="7"/>
  <c r="AO993" i="7"/>
  <c r="AJ993" i="7"/>
  <c r="AE993" i="7"/>
  <c r="Z993" i="7"/>
  <c r="U993" i="7"/>
  <c r="P993" i="7"/>
  <c r="K993" i="7"/>
  <c r="F993" i="7"/>
  <c r="A993" i="7"/>
  <c r="DB992" i="7"/>
  <c r="CW992" i="7"/>
  <c r="CR992" i="7"/>
  <c r="CM992" i="7"/>
  <c r="CH992" i="7"/>
  <c r="CC992" i="7"/>
  <c r="BX992" i="7"/>
  <c r="BS992" i="7"/>
  <c r="BN992" i="7"/>
  <c r="BI992" i="7"/>
  <c r="BD992" i="7"/>
  <c r="AY992" i="7"/>
  <c r="AT992" i="7"/>
  <c r="AO992" i="7"/>
  <c r="AJ992" i="7"/>
  <c r="AE992" i="7"/>
  <c r="Z992" i="7"/>
  <c r="U992" i="7"/>
  <c r="P992" i="7"/>
  <c r="K992" i="7"/>
  <c r="F992" i="7"/>
  <c r="A992" i="7"/>
  <c r="DB991" i="7"/>
  <c r="CW991" i="7"/>
  <c r="CR991" i="7"/>
  <c r="CM991" i="7"/>
  <c r="CH991" i="7"/>
  <c r="CC991" i="7"/>
  <c r="BX991" i="7"/>
  <c r="BS991" i="7"/>
  <c r="BN991" i="7"/>
  <c r="BI991" i="7"/>
  <c r="BD991" i="7"/>
  <c r="AY991" i="7"/>
  <c r="AT991" i="7"/>
  <c r="AO991" i="7"/>
  <c r="AJ991" i="7"/>
  <c r="AE991" i="7"/>
  <c r="Z991" i="7"/>
  <c r="U991" i="7"/>
  <c r="P991" i="7"/>
  <c r="K991" i="7"/>
  <c r="F991" i="7"/>
  <c r="A991" i="7"/>
  <c r="DB990" i="7"/>
  <c r="CW990" i="7"/>
  <c r="CR990" i="7"/>
  <c r="CM990" i="7"/>
  <c r="CH990" i="7"/>
  <c r="CC990" i="7"/>
  <c r="BX990" i="7"/>
  <c r="BS990" i="7"/>
  <c r="BN990" i="7"/>
  <c r="BI990" i="7"/>
  <c r="BD990" i="7"/>
  <c r="AY990" i="7"/>
  <c r="AT990" i="7"/>
  <c r="AO990" i="7"/>
  <c r="AJ990" i="7"/>
  <c r="AE990" i="7"/>
  <c r="Z990" i="7"/>
  <c r="U990" i="7"/>
  <c r="P990" i="7"/>
  <c r="K990" i="7"/>
  <c r="F990" i="7"/>
  <c r="A990" i="7"/>
  <c r="DB989" i="7"/>
  <c r="CW989" i="7"/>
  <c r="CR989" i="7"/>
  <c r="CM989" i="7"/>
  <c r="CH989" i="7"/>
  <c r="CC989" i="7"/>
  <c r="BX989" i="7"/>
  <c r="BS989" i="7"/>
  <c r="BN989" i="7"/>
  <c r="BI989" i="7"/>
  <c r="BD989" i="7"/>
  <c r="AY989" i="7"/>
  <c r="AT989" i="7"/>
  <c r="AO989" i="7"/>
  <c r="AJ989" i="7"/>
  <c r="AE989" i="7"/>
  <c r="Z989" i="7"/>
  <c r="U989" i="7"/>
  <c r="P989" i="7"/>
  <c r="K989" i="7"/>
  <c r="F989" i="7"/>
  <c r="A989" i="7"/>
  <c r="DB988" i="7"/>
  <c r="CW988" i="7"/>
  <c r="CR988" i="7"/>
  <c r="CM988" i="7"/>
  <c r="CH988" i="7"/>
  <c r="CC988" i="7"/>
  <c r="BX988" i="7"/>
  <c r="BS988" i="7"/>
  <c r="BN988" i="7"/>
  <c r="BI988" i="7"/>
  <c r="BD988" i="7"/>
  <c r="AY988" i="7"/>
  <c r="AT988" i="7"/>
  <c r="AO988" i="7"/>
  <c r="AJ988" i="7"/>
  <c r="AE988" i="7"/>
  <c r="Z988" i="7"/>
  <c r="U988" i="7"/>
  <c r="P988" i="7"/>
  <c r="K988" i="7"/>
  <c r="F988" i="7"/>
  <c r="A988" i="7"/>
  <c r="DB987" i="7"/>
  <c r="CW987" i="7"/>
  <c r="CR987" i="7"/>
  <c r="CM987" i="7"/>
  <c r="CH987" i="7"/>
  <c r="CC987" i="7"/>
  <c r="BX987" i="7"/>
  <c r="BS987" i="7"/>
  <c r="BN987" i="7"/>
  <c r="BI987" i="7"/>
  <c r="BD987" i="7"/>
  <c r="AY987" i="7"/>
  <c r="AT987" i="7"/>
  <c r="AO987" i="7"/>
  <c r="AJ987" i="7"/>
  <c r="AE987" i="7"/>
  <c r="Z987" i="7"/>
  <c r="U987" i="7"/>
  <c r="P987" i="7"/>
  <c r="K987" i="7"/>
  <c r="F987" i="7"/>
  <c r="A987" i="7"/>
  <c r="DB986" i="7"/>
  <c r="CW986" i="7"/>
  <c r="CR986" i="7"/>
  <c r="CM986" i="7"/>
  <c r="CH986" i="7"/>
  <c r="CC986" i="7"/>
  <c r="BX986" i="7"/>
  <c r="BS986" i="7"/>
  <c r="BN986" i="7"/>
  <c r="BI986" i="7"/>
  <c r="BD986" i="7"/>
  <c r="AY986" i="7"/>
  <c r="AT986" i="7"/>
  <c r="AO986" i="7"/>
  <c r="AJ986" i="7"/>
  <c r="AE986" i="7"/>
  <c r="Z986" i="7"/>
  <c r="U986" i="7"/>
  <c r="P986" i="7"/>
  <c r="K986" i="7"/>
  <c r="F986" i="7"/>
  <c r="A986" i="7"/>
  <c r="DB985" i="7"/>
  <c r="CW985" i="7"/>
  <c r="CR985" i="7"/>
  <c r="CM985" i="7"/>
  <c r="CH985" i="7"/>
  <c r="CC985" i="7"/>
  <c r="BX985" i="7"/>
  <c r="BS985" i="7"/>
  <c r="BN985" i="7"/>
  <c r="BI985" i="7"/>
  <c r="BD985" i="7"/>
  <c r="AY985" i="7"/>
  <c r="AT985" i="7"/>
  <c r="AO985" i="7"/>
  <c r="AJ985" i="7"/>
  <c r="AE985" i="7"/>
  <c r="Z985" i="7"/>
  <c r="U985" i="7"/>
  <c r="P985" i="7"/>
  <c r="K985" i="7"/>
  <c r="F985" i="7"/>
  <c r="A985" i="7"/>
  <c r="DB984" i="7"/>
  <c r="CW984" i="7"/>
  <c r="CR984" i="7"/>
  <c r="CM984" i="7"/>
  <c r="CH984" i="7"/>
  <c r="CC984" i="7"/>
  <c r="BX984" i="7"/>
  <c r="BS984" i="7"/>
  <c r="BN984" i="7"/>
  <c r="BI984" i="7"/>
  <c r="BD984" i="7"/>
  <c r="AY984" i="7"/>
  <c r="AT984" i="7"/>
  <c r="AO984" i="7"/>
  <c r="AJ984" i="7"/>
  <c r="AE984" i="7"/>
  <c r="Z984" i="7"/>
  <c r="U984" i="7"/>
  <c r="P984" i="7"/>
  <c r="K984" i="7"/>
  <c r="F984" i="7"/>
  <c r="A984" i="7"/>
  <c r="DB983" i="7"/>
  <c r="CW983" i="7"/>
  <c r="CR983" i="7"/>
  <c r="CM983" i="7"/>
  <c r="CH983" i="7"/>
  <c r="CC983" i="7"/>
  <c r="BX983" i="7"/>
  <c r="BS983" i="7"/>
  <c r="BN983" i="7"/>
  <c r="BI983" i="7"/>
  <c r="BD983" i="7"/>
  <c r="AY983" i="7"/>
  <c r="AT983" i="7"/>
  <c r="AO983" i="7"/>
  <c r="AJ983" i="7"/>
  <c r="AE983" i="7"/>
  <c r="Z983" i="7"/>
  <c r="U983" i="7"/>
  <c r="P983" i="7"/>
  <c r="K983" i="7"/>
  <c r="F983" i="7"/>
  <c r="A983" i="7"/>
  <c r="DB982" i="7"/>
  <c r="CW982" i="7"/>
  <c r="CR982" i="7"/>
  <c r="CM982" i="7"/>
  <c r="CH982" i="7"/>
  <c r="CC982" i="7"/>
  <c r="BX982" i="7"/>
  <c r="BS982" i="7"/>
  <c r="BN982" i="7"/>
  <c r="BI982" i="7"/>
  <c r="BD982" i="7"/>
  <c r="AY982" i="7"/>
  <c r="AT982" i="7"/>
  <c r="AO982" i="7"/>
  <c r="AJ982" i="7"/>
  <c r="AE982" i="7"/>
  <c r="Z982" i="7"/>
  <c r="U982" i="7"/>
  <c r="P982" i="7"/>
  <c r="K982" i="7"/>
  <c r="F982" i="7"/>
  <c r="A982" i="7"/>
  <c r="DB981" i="7"/>
  <c r="CW981" i="7"/>
  <c r="CR981" i="7"/>
  <c r="CM981" i="7"/>
  <c r="CH981" i="7"/>
  <c r="CC981" i="7"/>
  <c r="BX981" i="7"/>
  <c r="BS981" i="7"/>
  <c r="BN981" i="7"/>
  <c r="BI981" i="7"/>
  <c r="BD981" i="7"/>
  <c r="AY981" i="7"/>
  <c r="AT981" i="7"/>
  <c r="AO981" i="7"/>
  <c r="AJ981" i="7"/>
  <c r="AE981" i="7"/>
  <c r="Z981" i="7"/>
  <c r="U981" i="7"/>
  <c r="P981" i="7"/>
  <c r="K981" i="7"/>
  <c r="F981" i="7"/>
  <c r="A981" i="7"/>
  <c r="DB980" i="7"/>
  <c r="CW980" i="7"/>
  <c r="CR980" i="7"/>
  <c r="CM980" i="7"/>
  <c r="CH980" i="7"/>
  <c r="CC980" i="7"/>
  <c r="BX980" i="7"/>
  <c r="BS980" i="7"/>
  <c r="BN980" i="7"/>
  <c r="BI980" i="7"/>
  <c r="BD980" i="7"/>
  <c r="AY980" i="7"/>
  <c r="AT980" i="7"/>
  <c r="AO980" i="7"/>
  <c r="AJ980" i="7"/>
  <c r="AE980" i="7"/>
  <c r="Z980" i="7"/>
  <c r="U980" i="7"/>
  <c r="P980" i="7"/>
  <c r="K980" i="7"/>
  <c r="F980" i="7"/>
  <c r="A980" i="7"/>
  <c r="DB979" i="7"/>
  <c r="CW979" i="7"/>
  <c r="CR979" i="7"/>
  <c r="CM979" i="7"/>
  <c r="CH979" i="7"/>
  <c r="CC979" i="7"/>
  <c r="BX979" i="7"/>
  <c r="BS979" i="7"/>
  <c r="BN979" i="7"/>
  <c r="BI979" i="7"/>
  <c r="BD979" i="7"/>
  <c r="AY979" i="7"/>
  <c r="AT979" i="7"/>
  <c r="AO979" i="7"/>
  <c r="AJ979" i="7"/>
  <c r="AE979" i="7"/>
  <c r="Z979" i="7"/>
  <c r="U979" i="7"/>
  <c r="P979" i="7"/>
  <c r="K979" i="7"/>
  <c r="F979" i="7"/>
  <c r="A979" i="7"/>
  <c r="DB978" i="7"/>
  <c r="CW978" i="7"/>
  <c r="CR978" i="7"/>
  <c r="CM978" i="7"/>
  <c r="CH978" i="7"/>
  <c r="CC978" i="7"/>
  <c r="BX978" i="7"/>
  <c r="BS978" i="7"/>
  <c r="BN978" i="7"/>
  <c r="BI978" i="7"/>
  <c r="BD978" i="7"/>
  <c r="AY978" i="7"/>
  <c r="AT978" i="7"/>
  <c r="AO978" i="7"/>
  <c r="AJ978" i="7"/>
  <c r="AE978" i="7"/>
  <c r="Z978" i="7"/>
  <c r="U978" i="7"/>
  <c r="P978" i="7"/>
  <c r="K978" i="7"/>
  <c r="F978" i="7"/>
  <c r="A978" i="7"/>
  <c r="DB977" i="7"/>
  <c r="CW977" i="7"/>
  <c r="CR977" i="7"/>
  <c r="CM977" i="7"/>
  <c r="CH977" i="7"/>
  <c r="CC977" i="7"/>
  <c r="BX977" i="7"/>
  <c r="BS977" i="7"/>
  <c r="BN977" i="7"/>
  <c r="BI977" i="7"/>
  <c r="BD977" i="7"/>
  <c r="AY977" i="7"/>
  <c r="AT977" i="7"/>
  <c r="AO977" i="7"/>
  <c r="AJ977" i="7"/>
  <c r="AE977" i="7"/>
  <c r="Z977" i="7"/>
  <c r="U977" i="7"/>
  <c r="P977" i="7"/>
  <c r="K977" i="7"/>
  <c r="F977" i="7"/>
  <c r="A977" i="7"/>
  <c r="DB976" i="7"/>
  <c r="CW976" i="7"/>
  <c r="CR976" i="7"/>
  <c r="CM976" i="7"/>
  <c r="CH976" i="7"/>
  <c r="CC976" i="7"/>
  <c r="BX976" i="7"/>
  <c r="BS976" i="7"/>
  <c r="BN976" i="7"/>
  <c r="BI976" i="7"/>
  <c r="BD976" i="7"/>
  <c r="AY976" i="7"/>
  <c r="AT976" i="7"/>
  <c r="AO976" i="7"/>
  <c r="AJ976" i="7"/>
  <c r="AE976" i="7"/>
  <c r="Z976" i="7"/>
  <c r="U976" i="7"/>
  <c r="P976" i="7"/>
  <c r="K976" i="7"/>
  <c r="F976" i="7"/>
  <c r="A976" i="7"/>
  <c r="DB975" i="7"/>
  <c r="CW975" i="7"/>
  <c r="CR975" i="7"/>
  <c r="CM975" i="7"/>
  <c r="CH975" i="7"/>
  <c r="CC975" i="7"/>
  <c r="BX975" i="7"/>
  <c r="BS975" i="7"/>
  <c r="BN975" i="7"/>
  <c r="BI975" i="7"/>
  <c r="BD975" i="7"/>
  <c r="AY975" i="7"/>
  <c r="AT975" i="7"/>
  <c r="AO975" i="7"/>
  <c r="AJ975" i="7"/>
  <c r="AE975" i="7"/>
  <c r="Z975" i="7"/>
  <c r="U975" i="7"/>
  <c r="P975" i="7"/>
  <c r="K975" i="7"/>
  <c r="F975" i="7"/>
  <c r="A975" i="7"/>
  <c r="DB974" i="7"/>
  <c r="CW974" i="7"/>
  <c r="CR974" i="7"/>
  <c r="CM974" i="7"/>
  <c r="CH974" i="7"/>
  <c r="CC974" i="7"/>
  <c r="BX974" i="7"/>
  <c r="BS974" i="7"/>
  <c r="BN974" i="7"/>
  <c r="BI974" i="7"/>
  <c r="BD974" i="7"/>
  <c r="AY974" i="7"/>
  <c r="AT974" i="7"/>
  <c r="AO974" i="7"/>
  <c r="AJ974" i="7"/>
  <c r="AE974" i="7"/>
  <c r="Z974" i="7"/>
  <c r="U974" i="7"/>
  <c r="P974" i="7"/>
  <c r="K974" i="7"/>
  <c r="F974" i="7"/>
  <c r="A974" i="7"/>
  <c r="DB973" i="7"/>
  <c r="CW973" i="7"/>
  <c r="CR973" i="7"/>
  <c r="CM973" i="7"/>
  <c r="CH973" i="7"/>
  <c r="CC973" i="7"/>
  <c r="BX973" i="7"/>
  <c r="BS973" i="7"/>
  <c r="BN973" i="7"/>
  <c r="BI973" i="7"/>
  <c r="BD973" i="7"/>
  <c r="AY973" i="7"/>
  <c r="AT973" i="7"/>
  <c r="AO973" i="7"/>
  <c r="AJ973" i="7"/>
  <c r="AE973" i="7"/>
  <c r="Z973" i="7"/>
  <c r="U973" i="7"/>
  <c r="P973" i="7"/>
  <c r="K973" i="7"/>
  <c r="F973" i="7"/>
  <c r="A973" i="7"/>
  <c r="DB972" i="7"/>
  <c r="CW972" i="7"/>
  <c r="CR972" i="7"/>
  <c r="CM972" i="7"/>
  <c r="CH972" i="7"/>
  <c r="CC972" i="7"/>
  <c r="BX972" i="7"/>
  <c r="BS972" i="7"/>
  <c r="BN972" i="7"/>
  <c r="BI972" i="7"/>
  <c r="BD972" i="7"/>
  <c r="AY972" i="7"/>
  <c r="AT972" i="7"/>
  <c r="AO972" i="7"/>
  <c r="AJ972" i="7"/>
  <c r="AE972" i="7"/>
  <c r="Z972" i="7"/>
  <c r="U972" i="7"/>
  <c r="P972" i="7"/>
  <c r="K972" i="7"/>
  <c r="F972" i="7"/>
  <c r="A972" i="7"/>
  <c r="DB971" i="7"/>
  <c r="CW971" i="7"/>
  <c r="CR971" i="7"/>
  <c r="CM971" i="7"/>
  <c r="CH971" i="7"/>
  <c r="CC971" i="7"/>
  <c r="BX971" i="7"/>
  <c r="BS971" i="7"/>
  <c r="BN971" i="7"/>
  <c r="BI971" i="7"/>
  <c r="BD971" i="7"/>
  <c r="AY971" i="7"/>
  <c r="AT971" i="7"/>
  <c r="AO971" i="7"/>
  <c r="AJ971" i="7"/>
  <c r="AE971" i="7"/>
  <c r="Z971" i="7"/>
  <c r="U971" i="7"/>
  <c r="P971" i="7"/>
  <c r="K971" i="7"/>
  <c r="F971" i="7"/>
  <c r="A971" i="7"/>
  <c r="DB970" i="7"/>
  <c r="CW970" i="7"/>
  <c r="CR970" i="7"/>
  <c r="CM970" i="7"/>
  <c r="CH970" i="7"/>
  <c r="CC970" i="7"/>
  <c r="BX970" i="7"/>
  <c r="BS970" i="7"/>
  <c r="BN970" i="7"/>
  <c r="BI970" i="7"/>
  <c r="BD970" i="7"/>
  <c r="AY970" i="7"/>
  <c r="AT970" i="7"/>
  <c r="AO970" i="7"/>
  <c r="AJ970" i="7"/>
  <c r="AE970" i="7"/>
  <c r="Z970" i="7"/>
  <c r="U970" i="7"/>
  <c r="P970" i="7"/>
  <c r="K970" i="7"/>
  <c r="F970" i="7"/>
  <c r="A970" i="7"/>
  <c r="DB969" i="7"/>
  <c r="CW969" i="7"/>
  <c r="CR969" i="7"/>
  <c r="CM969" i="7"/>
  <c r="CH969" i="7"/>
  <c r="CC969" i="7"/>
  <c r="BX969" i="7"/>
  <c r="BS969" i="7"/>
  <c r="BN969" i="7"/>
  <c r="BI969" i="7"/>
  <c r="BD969" i="7"/>
  <c r="AY969" i="7"/>
  <c r="AT969" i="7"/>
  <c r="AO969" i="7"/>
  <c r="AJ969" i="7"/>
  <c r="AE969" i="7"/>
  <c r="Z969" i="7"/>
  <c r="U969" i="7"/>
  <c r="P969" i="7"/>
  <c r="K969" i="7"/>
  <c r="F969" i="7"/>
  <c r="A969" i="7"/>
  <c r="DB968" i="7"/>
  <c r="CW968" i="7"/>
  <c r="CR968" i="7"/>
  <c r="CM968" i="7"/>
  <c r="CH968" i="7"/>
  <c r="CC968" i="7"/>
  <c r="BX968" i="7"/>
  <c r="BS968" i="7"/>
  <c r="BN968" i="7"/>
  <c r="BI968" i="7"/>
  <c r="BD968" i="7"/>
  <c r="AY968" i="7"/>
  <c r="AT968" i="7"/>
  <c r="AO968" i="7"/>
  <c r="AJ968" i="7"/>
  <c r="AE968" i="7"/>
  <c r="Z968" i="7"/>
  <c r="U968" i="7"/>
  <c r="P968" i="7"/>
  <c r="K968" i="7"/>
  <c r="F968" i="7"/>
  <c r="A968" i="7"/>
  <c r="DB967" i="7"/>
  <c r="CW967" i="7"/>
  <c r="CR967" i="7"/>
  <c r="CM967" i="7"/>
  <c r="CH967" i="7"/>
  <c r="CC967" i="7"/>
  <c r="BX967" i="7"/>
  <c r="BS967" i="7"/>
  <c r="BN967" i="7"/>
  <c r="BI967" i="7"/>
  <c r="BD967" i="7"/>
  <c r="AY967" i="7"/>
  <c r="AT967" i="7"/>
  <c r="AO967" i="7"/>
  <c r="AJ967" i="7"/>
  <c r="AE967" i="7"/>
  <c r="Z967" i="7"/>
  <c r="U967" i="7"/>
  <c r="P967" i="7"/>
  <c r="K967" i="7"/>
  <c r="F967" i="7"/>
  <c r="A967" i="7"/>
  <c r="DB966" i="7"/>
  <c r="CW966" i="7"/>
  <c r="CR966" i="7"/>
  <c r="CM966" i="7"/>
  <c r="CH966" i="7"/>
  <c r="CC966" i="7"/>
  <c r="BX966" i="7"/>
  <c r="BS966" i="7"/>
  <c r="BN966" i="7"/>
  <c r="BI966" i="7"/>
  <c r="BD966" i="7"/>
  <c r="AY966" i="7"/>
  <c r="AT966" i="7"/>
  <c r="AO966" i="7"/>
  <c r="AJ966" i="7"/>
  <c r="AE966" i="7"/>
  <c r="Z966" i="7"/>
  <c r="U966" i="7"/>
  <c r="P966" i="7"/>
  <c r="K966" i="7"/>
  <c r="F966" i="7"/>
  <c r="A966" i="7"/>
  <c r="DB965" i="7"/>
  <c r="CW965" i="7"/>
  <c r="CR965" i="7"/>
  <c r="CM965" i="7"/>
  <c r="CH965" i="7"/>
  <c r="CC965" i="7"/>
  <c r="BX965" i="7"/>
  <c r="BS965" i="7"/>
  <c r="BN965" i="7"/>
  <c r="BI965" i="7"/>
  <c r="BD965" i="7"/>
  <c r="AY965" i="7"/>
  <c r="AT965" i="7"/>
  <c r="AO965" i="7"/>
  <c r="AJ965" i="7"/>
  <c r="AE965" i="7"/>
  <c r="Z965" i="7"/>
  <c r="U965" i="7"/>
  <c r="P965" i="7"/>
  <c r="K965" i="7"/>
  <c r="F965" i="7"/>
  <c r="A965" i="7"/>
  <c r="DB964" i="7"/>
  <c r="CW964" i="7"/>
  <c r="CR964" i="7"/>
  <c r="CM964" i="7"/>
  <c r="CH964" i="7"/>
  <c r="CC964" i="7"/>
  <c r="BX964" i="7"/>
  <c r="BS964" i="7"/>
  <c r="BN964" i="7"/>
  <c r="BI964" i="7"/>
  <c r="BD964" i="7"/>
  <c r="AY964" i="7"/>
  <c r="AT964" i="7"/>
  <c r="AO964" i="7"/>
  <c r="AJ964" i="7"/>
  <c r="AE964" i="7"/>
  <c r="Z964" i="7"/>
  <c r="U964" i="7"/>
  <c r="P964" i="7"/>
  <c r="K964" i="7"/>
  <c r="F964" i="7"/>
  <c r="A964" i="7"/>
  <c r="DB963" i="7"/>
  <c r="CW963" i="7"/>
  <c r="CR963" i="7"/>
  <c r="CM963" i="7"/>
  <c r="CH963" i="7"/>
  <c r="CC963" i="7"/>
  <c r="BX963" i="7"/>
  <c r="BS963" i="7"/>
  <c r="BN963" i="7"/>
  <c r="BI963" i="7"/>
  <c r="BD963" i="7"/>
  <c r="AY963" i="7"/>
  <c r="AT963" i="7"/>
  <c r="AO963" i="7"/>
  <c r="AJ963" i="7"/>
  <c r="AE963" i="7"/>
  <c r="Z963" i="7"/>
  <c r="U963" i="7"/>
  <c r="P963" i="7"/>
  <c r="K963" i="7"/>
  <c r="F963" i="7"/>
  <c r="A963" i="7"/>
  <c r="DB962" i="7"/>
  <c r="CW962" i="7"/>
  <c r="CR962" i="7"/>
  <c r="CM962" i="7"/>
  <c r="CH962" i="7"/>
  <c r="CC962" i="7"/>
  <c r="BX962" i="7"/>
  <c r="BS962" i="7"/>
  <c r="BN962" i="7"/>
  <c r="BI962" i="7"/>
  <c r="BD962" i="7"/>
  <c r="AY962" i="7"/>
  <c r="AT962" i="7"/>
  <c r="AO962" i="7"/>
  <c r="AJ962" i="7"/>
  <c r="AE962" i="7"/>
  <c r="Z962" i="7"/>
  <c r="U962" i="7"/>
  <c r="P962" i="7"/>
  <c r="K962" i="7"/>
  <c r="F962" i="7"/>
  <c r="A962" i="7"/>
  <c r="DB961" i="7"/>
  <c r="CW961" i="7"/>
  <c r="CR961" i="7"/>
  <c r="CM961" i="7"/>
  <c r="CH961" i="7"/>
  <c r="CC961" i="7"/>
  <c r="BX961" i="7"/>
  <c r="BS961" i="7"/>
  <c r="BN961" i="7"/>
  <c r="BI961" i="7"/>
  <c r="BD961" i="7"/>
  <c r="AY961" i="7"/>
  <c r="AT961" i="7"/>
  <c r="AO961" i="7"/>
  <c r="AJ961" i="7"/>
  <c r="AE961" i="7"/>
  <c r="Z961" i="7"/>
  <c r="U961" i="7"/>
  <c r="P961" i="7"/>
  <c r="K961" i="7"/>
  <c r="F961" i="7"/>
  <c r="A961" i="7"/>
  <c r="DB960" i="7"/>
  <c r="CW960" i="7"/>
  <c r="CR960" i="7"/>
  <c r="CM960" i="7"/>
  <c r="CH960" i="7"/>
  <c r="CC960" i="7"/>
  <c r="BX960" i="7"/>
  <c r="BS960" i="7"/>
  <c r="BN960" i="7"/>
  <c r="BI960" i="7"/>
  <c r="BD960" i="7"/>
  <c r="AY960" i="7"/>
  <c r="AT960" i="7"/>
  <c r="AO960" i="7"/>
  <c r="AJ960" i="7"/>
  <c r="AE960" i="7"/>
  <c r="Z960" i="7"/>
  <c r="U960" i="7"/>
  <c r="P960" i="7"/>
  <c r="K960" i="7"/>
  <c r="F960" i="7"/>
  <c r="A960" i="7"/>
  <c r="DB959" i="7"/>
  <c r="CW959" i="7"/>
  <c r="CR959" i="7"/>
  <c r="CM959" i="7"/>
  <c r="CH959" i="7"/>
  <c r="CC959" i="7"/>
  <c r="BX959" i="7"/>
  <c r="BS959" i="7"/>
  <c r="BN959" i="7"/>
  <c r="BI959" i="7"/>
  <c r="BD959" i="7"/>
  <c r="AY959" i="7"/>
  <c r="AT959" i="7"/>
  <c r="AO959" i="7"/>
  <c r="AJ959" i="7"/>
  <c r="AE959" i="7"/>
  <c r="Z959" i="7"/>
  <c r="U959" i="7"/>
  <c r="P959" i="7"/>
  <c r="K959" i="7"/>
  <c r="F959" i="7"/>
  <c r="A959" i="7"/>
  <c r="DB958" i="7"/>
  <c r="CW958" i="7"/>
  <c r="CR958" i="7"/>
  <c r="CM958" i="7"/>
  <c r="CH958" i="7"/>
  <c r="CC958" i="7"/>
  <c r="BX958" i="7"/>
  <c r="BS958" i="7"/>
  <c r="BN958" i="7"/>
  <c r="BI958" i="7"/>
  <c r="BD958" i="7"/>
  <c r="AY958" i="7"/>
  <c r="AT958" i="7"/>
  <c r="AO958" i="7"/>
  <c r="AJ958" i="7"/>
  <c r="AE958" i="7"/>
  <c r="Z958" i="7"/>
  <c r="U958" i="7"/>
  <c r="P958" i="7"/>
  <c r="K958" i="7"/>
  <c r="F958" i="7"/>
  <c r="A958" i="7"/>
  <c r="DB957" i="7"/>
  <c r="CW957" i="7"/>
  <c r="CR957" i="7"/>
  <c r="CM957" i="7"/>
  <c r="CH957" i="7"/>
  <c r="CC957" i="7"/>
  <c r="BX957" i="7"/>
  <c r="BS957" i="7"/>
  <c r="BN957" i="7"/>
  <c r="BI957" i="7"/>
  <c r="BD957" i="7"/>
  <c r="AY957" i="7"/>
  <c r="AT957" i="7"/>
  <c r="AO957" i="7"/>
  <c r="AJ957" i="7"/>
  <c r="AE957" i="7"/>
  <c r="Z957" i="7"/>
  <c r="U957" i="7"/>
  <c r="P957" i="7"/>
  <c r="K957" i="7"/>
  <c r="F957" i="7"/>
  <c r="A957" i="7"/>
  <c r="DB956" i="7"/>
  <c r="CW956" i="7"/>
  <c r="CR956" i="7"/>
  <c r="CM956" i="7"/>
  <c r="CH956" i="7"/>
  <c r="CC956" i="7"/>
  <c r="BX956" i="7"/>
  <c r="BS956" i="7"/>
  <c r="BN956" i="7"/>
  <c r="BI956" i="7"/>
  <c r="BD956" i="7"/>
  <c r="AY956" i="7"/>
  <c r="AT956" i="7"/>
  <c r="AO956" i="7"/>
  <c r="AJ956" i="7"/>
  <c r="AE956" i="7"/>
  <c r="Z956" i="7"/>
  <c r="U956" i="7"/>
  <c r="P956" i="7"/>
  <c r="K956" i="7"/>
  <c r="F956" i="7"/>
  <c r="A956" i="7"/>
  <c r="DB955" i="7"/>
  <c r="CW955" i="7"/>
  <c r="CR955" i="7"/>
  <c r="CM955" i="7"/>
  <c r="CH955" i="7"/>
  <c r="CC955" i="7"/>
  <c r="BX955" i="7"/>
  <c r="BS955" i="7"/>
  <c r="BN955" i="7"/>
  <c r="BI955" i="7"/>
  <c r="BD955" i="7"/>
  <c r="AY955" i="7"/>
  <c r="AT955" i="7"/>
  <c r="AO955" i="7"/>
  <c r="AJ955" i="7"/>
  <c r="AE955" i="7"/>
  <c r="Z955" i="7"/>
  <c r="U955" i="7"/>
  <c r="P955" i="7"/>
  <c r="K955" i="7"/>
  <c r="F955" i="7"/>
  <c r="A955" i="7"/>
  <c r="DB954" i="7"/>
  <c r="CW954" i="7"/>
  <c r="CR954" i="7"/>
  <c r="CM954" i="7"/>
  <c r="CH954" i="7"/>
  <c r="CC954" i="7"/>
  <c r="BX954" i="7"/>
  <c r="BS954" i="7"/>
  <c r="BN954" i="7"/>
  <c r="BI954" i="7"/>
  <c r="BD954" i="7"/>
  <c r="AY954" i="7"/>
  <c r="AT954" i="7"/>
  <c r="AO954" i="7"/>
  <c r="AJ954" i="7"/>
  <c r="AE954" i="7"/>
  <c r="Z954" i="7"/>
  <c r="U954" i="7"/>
  <c r="P954" i="7"/>
  <c r="K954" i="7"/>
  <c r="F954" i="7"/>
  <c r="A954" i="7"/>
  <c r="DB953" i="7"/>
  <c r="CW953" i="7"/>
  <c r="CR953" i="7"/>
  <c r="CM953" i="7"/>
  <c r="CH953" i="7"/>
  <c r="CC953" i="7"/>
  <c r="BX953" i="7"/>
  <c r="BS953" i="7"/>
  <c r="BN953" i="7"/>
  <c r="BI953" i="7"/>
  <c r="BD953" i="7"/>
  <c r="AY953" i="7"/>
  <c r="AT953" i="7"/>
  <c r="AO953" i="7"/>
  <c r="AJ953" i="7"/>
  <c r="AE953" i="7"/>
  <c r="Z953" i="7"/>
  <c r="U953" i="7"/>
  <c r="P953" i="7"/>
  <c r="K953" i="7"/>
  <c r="F953" i="7"/>
  <c r="A953" i="7"/>
  <c r="DB952" i="7"/>
  <c r="CW952" i="7"/>
  <c r="CR952" i="7"/>
  <c r="CM952" i="7"/>
  <c r="CH952" i="7"/>
  <c r="CC952" i="7"/>
  <c r="BX952" i="7"/>
  <c r="BS952" i="7"/>
  <c r="BN952" i="7"/>
  <c r="BI952" i="7"/>
  <c r="BD952" i="7"/>
  <c r="AY952" i="7"/>
  <c r="AT952" i="7"/>
  <c r="AO952" i="7"/>
  <c r="AJ952" i="7"/>
  <c r="AE952" i="7"/>
  <c r="Z952" i="7"/>
  <c r="U952" i="7"/>
  <c r="P952" i="7"/>
  <c r="K952" i="7"/>
  <c r="F952" i="7"/>
  <c r="A952" i="7"/>
  <c r="DB951" i="7"/>
  <c r="CW951" i="7"/>
  <c r="CR951" i="7"/>
  <c r="CM951" i="7"/>
  <c r="CH951" i="7"/>
  <c r="CC951" i="7"/>
  <c r="BX951" i="7"/>
  <c r="BS951" i="7"/>
  <c r="BN951" i="7"/>
  <c r="BI951" i="7"/>
  <c r="BD951" i="7"/>
  <c r="AY951" i="7"/>
  <c r="AT951" i="7"/>
  <c r="AO951" i="7"/>
  <c r="AJ951" i="7"/>
  <c r="AE951" i="7"/>
  <c r="Z951" i="7"/>
  <c r="U951" i="7"/>
  <c r="P951" i="7"/>
  <c r="K951" i="7"/>
  <c r="F951" i="7"/>
  <c r="A951" i="7"/>
  <c r="DB950" i="7"/>
  <c r="CW950" i="7"/>
  <c r="CR950" i="7"/>
  <c r="CM950" i="7"/>
  <c r="CH950" i="7"/>
  <c r="CC950" i="7"/>
  <c r="BX950" i="7"/>
  <c r="BS950" i="7"/>
  <c r="BN950" i="7"/>
  <c r="BI950" i="7"/>
  <c r="BD950" i="7"/>
  <c r="AY950" i="7"/>
  <c r="AT950" i="7"/>
  <c r="AO950" i="7"/>
  <c r="AJ950" i="7"/>
  <c r="AE950" i="7"/>
  <c r="Z950" i="7"/>
  <c r="U950" i="7"/>
  <c r="P950" i="7"/>
  <c r="K950" i="7"/>
  <c r="F950" i="7"/>
  <c r="A950" i="7"/>
  <c r="DB949" i="7"/>
  <c r="CW949" i="7"/>
  <c r="CR949" i="7"/>
  <c r="CM949" i="7"/>
  <c r="CH949" i="7"/>
  <c r="CC949" i="7"/>
  <c r="BX949" i="7"/>
  <c r="BS949" i="7"/>
  <c r="BN949" i="7"/>
  <c r="BI949" i="7"/>
  <c r="BD949" i="7"/>
  <c r="AY949" i="7"/>
  <c r="AT949" i="7"/>
  <c r="AO949" i="7"/>
  <c r="AJ949" i="7"/>
  <c r="AE949" i="7"/>
  <c r="Z949" i="7"/>
  <c r="U949" i="7"/>
  <c r="P949" i="7"/>
  <c r="K949" i="7"/>
  <c r="F949" i="7"/>
  <c r="A949" i="7"/>
  <c r="DB948" i="7"/>
  <c r="CW948" i="7"/>
  <c r="CR948" i="7"/>
  <c r="CM948" i="7"/>
  <c r="CH948" i="7"/>
  <c r="CC948" i="7"/>
  <c r="BX948" i="7"/>
  <c r="BS948" i="7"/>
  <c r="BN948" i="7"/>
  <c r="BI948" i="7"/>
  <c r="BD948" i="7"/>
  <c r="AY948" i="7"/>
  <c r="AT948" i="7"/>
  <c r="AO948" i="7"/>
  <c r="AJ948" i="7"/>
  <c r="AE948" i="7"/>
  <c r="Z948" i="7"/>
  <c r="U948" i="7"/>
  <c r="P948" i="7"/>
  <c r="K948" i="7"/>
  <c r="F948" i="7"/>
  <c r="A948" i="7"/>
  <c r="DB947" i="7"/>
  <c r="CW947" i="7"/>
  <c r="CR947" i="7"/>
  <c r="CM947" i="7"/>
  <c r="CH947" i="7"/>
  <c r="CC947" i="7"/>
  <c r="BX947" i="7"/>
  <c r="BS947" i="7"/>
  <c r="BN947" i="7"/>
  <c r="BI947" i="7"/>
  <c r="BD947" i="7"/>
  <c r="AY947" i="7"/>
  <c r="AT947" i="7"/>
  <c r="AO947" i="7"/>
  <c r="AJ947" i="7"/>
  <c r="AE947" i="7"/>
  <c r="Z947" i="7"/>
  <c r="U947" i="7"/>
  <c r="P947" i="7"/>
  <c r="K947" i="7"/>
  <c r="F947" i="7"/>
  <c r="A947" i="7"/>
  <c r="DB946" i="7"/>
  <c r="CW946" i="7"/>
  <c r="CR946" i="7"/>
  <c r="CM946" i="7"/>
  <c r="CH946" i="7"/>
  <c r="CC946" i="7"/>
  <c r="BX946" i="7"/>
  <c r="BS946" i="7"/>
  <c r="BN946" i="7"/>
  <c r="BI946" i="7"/>
  <c r="BD946" i="7"/>
  <c r="AY946" i="7"/>
  <c r="AT946" i="7"/>
  <c r="AO946" i="7"/>
  <c r="AJ946" i="7"/>
  <c r="AE946" i="7"/>
  <c r="Z946" i="7"/>
  <c r="U946" i="7"/>
  <c r="P946" i="7"/>
  <c r="K946" i="7"/>
  <c r="F946" i="7"/>
  <c r="A946" i="7"/>
  <c r="DB945" i="7"/>
  <c r="CW945" i="7"/>
  <c r="CR945" i="7"/>
  <c r="CM945" i="7"/>
  <c r="CH945" i="7"/>
  <c r="CC945" i="7"/>
  <c r="BX945" i="7"/>
  <c r="BS945" i="7"/>
  <c r="BN945" i="7"/>
  <c r="BI945" i="7"/>
  <c r="BD945" i="7"/>
  <c r="AY945" i="7"/>
  <c r="AT945" i="7"/>
  <c r="AO945" i="7"/>
  <c r="AJ945" i="7"/>
  <c r="AE945" i="7"/>
  <c r="Z945" i="7"/>
  <c r="U945" i="7"/>
  <c r="P945" i="7"/>
  <c r="K945" i="7"/>
  <c r="F945" i="7"/>
  <c r="A945" i="7"/>
  <c r="DB944" i="7"/>
  <c r="CW944" i="7"/>
  <c r="CR944" i="7"/>
  <c r="CM944" i="7"/>
  <c r="CH944" i="7"/>
  <c r="CC944" i="7"/>
  <c r="BX944" i="7"/>
  <c r="BS944" i="7"/>
  <c r="BN944" i="7"/>
  <c r="BI944" i="7"/>
  <c r="BD944" i="7"/>
  <c r="AY944" i="7"/>
  <c r="AT944" i="7"/>
  <c r="AO944" i="7"/>
  <c r="AJ944" i="7"/>
  <c r="AE944" i="7"/>
  <c r="Z944" i="7"/>
  <c r="U944" i="7"/>
  <c r="P944" i="7"/>
  <c r="K944" i="7"/>
  <c r="F944" i="7"/>
  <c r="A944" i="7"/>
  <c r="DB943" i="7"/>
  <c r="CW943" i="7"/>
  <c r="CR943" i="7"/>
  <c r="CM943" i="7"/>
  <c r="CH943" i="7"/>
  <c r="CC943" i="7"/>
  <c r="BX943" i="7"/>
  <c r="BS943" i="7"/>
  <c r="BN943" i="7"/>
  <c r="BI943" i="7"/>
  <c r="BD943" i="7"/>
  <c r="AY943" i="7"/>
  <c r="AT943" i="7"/>
  <c r="AO943" i="7"/>
  <c r="AJ943" i="7"/>
  <c r="AE943" i="7"/>
  <c r="Z943" i="7"/>
  <c r="U943" i="7"/>
  <c r="P943" i="7"/>
  <c r="K943" i="7"/>
  <c r="F943" i="7"/>
  <c r="A943" i="7"/>
  <c r="DB942" i="7"/>
  <c r="CW942" i="7"/>
  <c r="CR942" i="7"/>
  <c r="CM942" i="7"/>
  <c r="CH942" i="7"/>
  <c r="CC942" i="7"/>
  <c r="BX942" i="7"/>
  <c r="BS942" i="7"/>
  <c r="BN942" i="7"/>
  <c r="BI942" i="7"/>
  <c r="BD942" i="7"/>
  <c r="AY942" i="7"/>
  <c r="AT942" i="7"/>
  <c r="AO942" i="7"/>
  <c r="AJ942" i="7"/>
  <c r="AE942" i="7"/>
  <c r="Z942" i="7"/>
  <c r="U942" i="7"/>
  <c r="P942" i="7"/>
  <c r="K942" i="7"/>
  <c r="F942" i="7"/>
  <c r="A942" i="7"/>
  <c r="DB941" i="7"/>
  <c r="CW941" i="7"/>
  <c r="CR941" i="7"/>
  <c r="CM941" i="7"/>
  <c r="CH941" i="7"/>
  <c r="CC941" i="7"/>
  <c r="BX941" i="7"/>
  <c r="BS941" i="7"/>
  <c r="BN941" i="7"/>
  <c r="BI941" i="7"/>
  <c r="BD941" i="7"/>
  <c r="AY941" i="7"/>
  <c r="AT941" i="7"/>
  <c r="AO941" i="7"/>
  <c r="AJ941" i="7"/>
  <c r="AE941" i="7"/>
  <c r="Z941" i="7"/>
  <c r="U941" i="7"/>
  <c r="P941" i="7"/>
  <c r="K941" i="7"/>
  <c r="F941" i="7"/>
  <c r="A941" i="7"/>
  <c r="DB940" i="7"/>
  <c r="CW940" i="7"/>
  <c r="CR940" i="7"/>
  <c r="CM940" i="7"/>
  <c r="CH940" i="7"/>
  <c r="CC940" i="7"/>
  <c r="BX940" i="7"/>
  <c r="BS940" i="7"/>
  <c r="BN940" i="7"/>
  <c r="BI940" i="7"/>
  <c r="BD940" i="7"/>
  <c r="AY940" i="7"/>
  <c r="AT940" i="7"/>
  <c r="AO940" i="7"/>
  <c r="AJ940" i="7"/>
  <c r="AE940" i="7"/>
  <c r="Z940" i="7"/>
  <c r="U940" i="7"/>
  <c r="P940" i="7"/>
  <c r="K940" i="7"/>
  <c r="F940" i="7"/>
  <c r="A940" i="7"/>
  <c r="DB939" i="7"/>
  <c r="CW939" i="7"/>
  <c r="CR939" i="7"/>
  <c r="CM939" i="7"/>
  <c r="CH939" i="7"/>
  <c r="CC939" i="7"/>
  <c r="BX939" i="7"/>
  <c r="BS939" i="7"/>
  <c r="BN939" i="7"/>
  <c r="BI939" i="7"/>
  <c r="BD939" i="7"/>
  <c r="AY939" i="7"/>
  <c r="AT939" i="7"/>
  <c r="AO939" i="7"/>
  <c r="AJ939" i="7"/>
  <c r="AE939" i="7"/>
  <c r="Z939" i="7"/>
  <c r="U939" i="7"/>
  <c r="P939" i="7"/>
  <c r="K939" i="7"/>
  <c r="F939" i="7"/>
  <c r="A939" i="7"/>
  <c r="DB938" i="7"/>
  <c r="CW938" i="7"/>
  <c r="CR938" i="7"/>
  <c r="CM938" i="7"/>
  <c r="CH938" i="7"/>
  <c r="CC938" i="7"/>
  <c r="BX938" i="7"/>
  <c r="BS938" i="7"/>
  <c r="BN938" i="7"/>
  <c r="BI938" i="7"/>
  <c r="BD938" i="7"/>
  <c r="AY938" i="7"/>
  <c r="AT938" i="7"/>
  <c r="AO938" i="7"/>
  <c r="AJ938" i="7"/>
  <c r="AE938" i="7"/>
  <c r="Z938" i="7"/>
  <c r="U938" i="7"/>
  <c r="P938" i="7"/>
  <c r="K938" i="7"/>
  <c r="F938" i="7"/>
  <c r="A938" i="7"/>
  <c r="DB937" i="7"/>
  <c r="CW937" i="7"/>
  <c r="CR937" i="7"/>
  <c r="CM937" i="7"/>
  <c r="CH937" i="7"/>
  <c r="CC937" i="7"/>
  <c r="BX937" i="7"/>
  <c r="BS937" i="7"/>
  <c r="BN937" i="7"/>
  <c r="BI937" i="7"/>
  <c r="BD937" i="7"/>
  <c r="AY937" i="7"/>
  <c r="AT937" i="7"/>
  <c r="AO937" i="7"/>
  <c r="AJ937" i="7"/>
  <c r="AE937" i="7"/>
  <c r="Z937" i="7"/>
  <c r="U937" i="7"/>
  <c r="P937" i="7"/>
  <c r="K937" i="7"/>
  <c r="F937" i="7"/>
  <c r="A937" i="7"/>
  <c r="DB936" i="7"/>
  <c r="CW936" i="7"/>
  <c r="CR936" i="7"/>
  <c r="CM936" i="7"/>
  <c r="CH936" i="7"/>
  <c r="CC936" i="7"/>
  <c r="BX936" i="7"/>
  <c r="BS936" i="7"/>
  <c r="BN936" i="7"/>
  <c r="BI936" i="7"/>
  <c r="BD936" i="7"/>
  <c r="AY936" i="7"/>
  <c r="AT936" i="7"/>
  <c r="AO936" i="7"/>
  <c r="AJ936" i="7"/>
  <c r="AE936" i="7"/>
  <c r="Z936" i="7"/>
  <c r="U936" i="7"/>
  <c r="P936" i="7"/>
  <c r="K936" i="7"/>
  <c r="F936" i="7"/>
  <c r="A936" i="7"/>
  <c r="DB935" i="7"/>
  <c r="CW935" i="7"/>
  <c r="CR935" i="7"/>
  <c r="CM935" i="7"/>
  <c r="CH935" i="7"/>
  <c r="CC935" i="7"/>
  <c r="BX935" i="7"/>
  <c r="BS935" i="7"/>
  <c r="BN935" i="7"/>
  <c r="BI935" i="7"/>
  <c r="BD935" i="7"/>
  <c r="AY935" i="7"/>
  <c r="AT935" i="7"/>
  <c r="AO935" i="7"/>
  <c r="AJ935" i="7"/>
  <c r="AE935" i="7"/>
  <c r="Z935" i="7"/>
  <c r="U935" i="7"/>
  <c r="P935" i="7"/>
  <c r="K935" i="7"/>
  <c r="F935" i="7"/>
  <c r="A935" i="7"/>
  <c r="DB934" i="7"/>
  <c r="CW934" i="7"/>
  <c r="CR934" i="7"/>
  <c r="CM934" i="7"/>
  <c r="CH934" i="7"/>
  <c r="CC934" i="7"/>
  <c r="BX934" i="7"/>
  <c r="BS934" i="7"/>
  <c r="BN934" i="7"/>
  <c r="BI934" i="7"/>
  <c r="BD934" i="7"/>
  <c r="AY934" i="7"/>
  <c r="AT934" i="7"/>
  <c r="AO934" i="7"/>
  <c r="AJ934" i="7"/>
  <c r="AE934" i="7"/>
  <c r="Z934" i="7"/>
  <c r="U934" i="7"/>
  <c r="P934" i="7"/>
  <c r="K934" i="7"/>
  <c r="F934" i="7"/>
  <c r="A934" i="7"/>
  <c r="DB933" i="7"/>
  <c r="CW933" i="7"/>
  <c r="CR933" i="7"/>
  <c r="CM933" i="7"/>
  <c r="CH933" i="7"/>
  <c r="CC933" i="7"/>
  <c r="BX933" i="7"/>
  <c r="BS933" i="7"/>
  <c r="BN933" i="7"/>
  <c r="BI933" i="7"/>
  <c r="BD933" i="7"/>
  <c r="AY933" i="7"/>
  <c r="AT933" i="7"/>
  <c r="AO933" i="7"/>
  <c r="AJ933" i="7"/>
  <c r="AE933" i="7"/>
  <c r="Z933" i="7"/>
  <c r="U933" i="7"/>
  <c r="P933" i="7"/>
  <c r="K933" i="7"/>
  <c r="F933" i="7"/>
  <c r="A933" i="7"/>
  <c r="DB932" i="7"/>
  <c r="CW932" i="7"/>
  <c r="CR932" i="7"/>
  <c r="CM932" i="7"/>
  <c r="CH932" i="7"/>
  <c r="CC932" i="7"/>
  <c r="BX932" i="7"/>
  <c r="BS932" i="7"/>
  <c r="BN932" i="7"/>
  <c r="BI932" i="7"/>
  <c r="BD932" i="7"/>
  <c r="AY932" i="7"/>
  <c r="AT932" i="7"/>
  <c r="AO932" i="7"/>
  <c r="AJ932" i="7"/>
  <c r="AE932" i="7"/>
  <c r="Z932" i="7"/>
  <c r="U932" i="7"/>
  <c r="P932" i="7"/>
  <c r="K932" i="7"/>
  <c r="F932" i="7"/>
  <c r="A932" i="7"/>
  <c r="DB931" i="7"/>
  <c r="CW931" i="7"/>
  <c r="CR931" i="7"/>
  <c r="CM931" i="7"/>
  <c r="CH931" i="7"/>
  <c r="CC931" i="7"/>
  <c r="BX931" i="7"/>
  <c r="BS931" i="7"/>
  <c r="BN931" i="7"/>
  <c r="BI931" i="7"/>
  <c r="BD931" i="7"/>
  <c r="AY931" i="7"/>
  <c r="AT931" i="7"/>
  <c r="AO931" i="7"/>
  <c r="AJ931" i="7"/>
  <c r="AE931" i="7"/>
  <c r="Z931" i="7"/>
  <c r="U931" i="7"/>
  <c r="P931" i="7"/>
  <c r="K931" i="7"/>
  <c r="F931" i="7"/>
  <c r="A931" i="7"/>
  <c r="DB930" i="7"/>
  <c r="CW930" i="7"/>
  <c r="CR930" i="7"/>
  <c r="CM930" i="7"/>
  <c r="CH930" i="7"/>
  <c r="CC930" i="7"/>
  <c r="BX930" i="7"/>
  <c r="BS930" i="7"/>
  <c r="BN930" i="7"/>
  <c r="BI930" i="7"/>
  <c r="BD930" i="7"/>
  <c r="AY930" i="7"/>
  <c r="AT930" i="7"/>
  <c r="AO930" i="7"/>
  <c r="AJ930" i="7"/>
  <c r="AE930" i="7"/>
  <c r="Z930" i="7"/>
  <c r="U930" i="7"/>
  <c r="P930" i="7"/>
  <c r="K930" i="7"/>
  <c r="F930" i="7"/>
  <c r="A930" i="7"/>
  <c r="DB929" i="7"/>
  <c r="CW929" i="7"/>
  <c r="CR929" i="7"/>
  <c r="CM929" i="7"/>
  <c r="CH929" i="7"/>
  <c r="CC929" i="7"/>
  <c r="BX929" i="7"/>
  <c r="BS929" i="7"/>
  <c r="BN929" i="7"/>
  <c r="BI929" i="7"/>
  <c r="BD929" i="7"/>
  <c r="AY929" i="7"/>
  <c r="AT929" i="7"/>
  <c r="AO929" i="7"/>
  <c r="AJ929" i="7"/>
  <c r="AE929" i="7"/>
  <c r="Z929" i="7"/>
  <c r="U929" i="7"/>
  <c r="P929" i="7"/>
  <c r="K929" i="7"/>
  <c r="F929" i="7"/>
  <c r="A929" i="7"/>
  <c r="DB928" i="7"/>
  <c r="CW928" i="7"/>
  <c r="CR928" i="7"/>
  <c r="CM928" i="7"/>
  <c r="CH928" i="7"/>
  <c r="CC928" i="7"/>
  <c r="BX928" i="7"/>
  <c r="BS928" i="7"/>
  <c r="BN928" i="7"/>
  <c r="BI928" i="7"/>
  <c r="BD928" i="7"/>
  <c r="AY928" i="7"/>
  <c r="AT928" i="7"/>
  <c r="AO928" i="7"/>
  <c r="AJ928" i="7"/>
  <c r="AE928" i="7"/>
  <c r="Z928" i="7"/>
  <c r="U928" i="7"/>
  <c r="P928" i="7"/>
  <c r="K928" i="7"/>
  <c r="F928" i="7"/>
  <c r="A928" i="7"/>
  <c r="DB927" i="7"/>
  <c r="CW927" i="7"/>
  <c r="CR927" i="7"/>
  <c r="CM927" i="7"/>
  <c r="CH927" i="7"/>
  <c r="CC927" i="7"/>
  <c r="BX927" i="7"/>
  <c r="BS927" i="7"/>
  <c r="BN927" i="7"/>
  <c r="BI927" i="7"/>
  <c r="BD927" i="7"/>
  <c r="AY927" i="7"/>
  <c r="AT927" i="7"/>
  <c r="AO927" i="7"/>
  <c r="AJ927" i="7"/>
  <c r="AE927" i="7"/>
  <c r="Z927" i="7"/>
  <c r="U927" i="7"/>
  <c r="P927" i="7"/>
  <c r="K927" i="7"/>
  <c r="F927" i="7"/>
  <c r="A927" i="7"/>
  <c r="DB926" i="7"/>
  <c r="CW926" i="7"/>
  <c r="CR926" i="7"/>
  <c r="CM926" i="7"/>
  <c r="CH926" i="7"/>
  <c r="CC926" i="7"/>
  <c r="BX926" i="7"/>
  <c r="BS926" i="7"/>
  <c r="BN926" i="7"/>
  <c r="BI926" i="7"/>
  <c r="BD926" i="7"/>
  <c r="AY926" i="7"/>
  <c r="AT926" i="7"/>
  <c r="AO926" i="7"/>
  <c r="AJ926" i="7"/>
  <c r="AE926" i="7"/>
  <c r="Z926" i="7"/>
  <c r="U926" i="7"/>
  <c r="P926" i="7"/>
  <c r="K926" i="7"/>
  <c r="F926" i="7"/>
  <c r="A926" i="7"/>
  <c r="DB925" i="7"/>
  <c r="CW925" i="7"/>
  <c r="CR925" i="7"/>
  <c r="CM925" i="7"/>
  <c r="CH925" i="7"/>
  <c r="CC925" i="7"/>
  <c r="BX925" i="7"/>
  <c r="BS925" i="7"/>
  <c r="BN925" i="7"/>
  <c r="BI925" i="7"/>
  <c r="BD925" i="7"/>
  <c r="AY925" i="7"/>
  <c r="AT925" i="7"/>
  <c r="AO925" i="7"/>
  <c r="AJ925" i="7"/>
  <c r="AE925" i="7"/>
  <c r="Z925" i="7"/>
  <c r="U925" i="7"/>
  <c r="P925" i="7"/>
  <c r="K925" i="7"/>
  <c r="F925" i="7"/>
  <c r="A925" i="7"/>
  <c r="DB924" i="7"/>
  <c r="CW924" i="7"/>
  <c r="CR924" i="7"/>
  <c r="CM924" i="7"/>
  <c r="CH924" i="7"/>
  <c r="CC924" i="7"/>
  <c r="BX924" i="7"/>
  <c r="BS924" i="7"/>
  <c r="BN924" i="7"/>
  <c r="BI924" i="7"/>
  <c r="BD924" i="7"/>
  <c r="AY924" i="7"/>
  <c r="AT924" i="7"/>
  <c r="AO924" i="7"/>
  <c r="AJ924" i="7"/>
  <c r="AE924" i="7"/>
  <c r="Z924" i="7"/>
  <c r="U924" i="7"/>
  <c r="P924" i="7"/>
  <c r="K924" i="7"/>
  <c r="F924" i="7"/>
  <c r="A924" i="7"/>
  <c r="DB923" i="7"/>
  <c r="CW923" i="7"/>
  <c r="CR923" i="7"/>
  <c r="CM923" i="7"/>
  <c r="CH923" i="7"/>
  <c r="CC923" i="7"/>
  <c r="BX923" i="7"/>
  <c r="BS923" i="7"/>
  <c r="BN923" i="7"/>
  <c r="BI923" i="7"/>
  <c r="BD923" i="7"/>
  <c r="AY923" i="7"/>
  <c r="AT923" i="7"/>
  <c r="AO923" i="7"/>
  <c r="AJ923" i="7"/>
  <c r="AE923" i="7"/>
  <c r="Z923" i="7"/>
  <c r="U923" i="7"/>
  <c r="P923" i="7"/>
  <c r="K923" i="7"/>
  <c r="F923" i="7"/>
  <c r="A923" i="7"/>
  <c r="DB922" i="7"/>
  <c r="CW922" i="7"/>
  <c r="CR922" i="7"/>
  <c r="CM922" i="7"/>
  <c r="CH922" i="7"/>
  <c r="CC922" i="7"/>
  <c r="BX922" i="7"/>
  <c r="BS922" i="7"/>
  <c r="BN922" i="7"/>
  <c r="BI922" i="7"/>
  <c r="BD922" i="7"/>
  <c r="AY922" i="7"/>
  <c r="AT922" i="7"/>
  <c r="AO922" i="7"/>
  <c r="AJ922" i="7"/>
  <c r="AE922" i="7"/>
  <c r="Z922" i="7"/>
  <c r="U922" i="7"/>
  <c r="P922" i="7"/>
  <c r="K922" i="7"/>
  <c r="F922" i="7"/>
  <c r="A922" i="7"/>
  <c r="DB921" i="7"/>
  <c r="CW921" i="7"/>
  <c r="CR921" i="7"/>
  <c r="CM921" i="7"/>
  <c r="CH921" i="7"/>
  <c r="CC921" i="7"/>
  <c r="BX921" i="7"/>
  <c r="BS921" i="7"/>
  <c r="BN921" i="7"/>
  <c r="BI921" i="7"/>
  <c r="BD921" i="7"/>
  <c r="AY921" i="7"/>
  <c r="AT921" i="7"/>
  <c r="AO921" i="7"/>
  <c r="AJ921" i="7"/>
  <c r="AE921" i="7"/>
  <c r="Z921" i="7"/>
  <c r="U921" i="7"/>
  <c r="P921" i="7"/>
  <c r="K921" i="7"/>
  <c r="F921" i="7"/>
  <c r="A921" i="7"/>
  <c r="DB920" i="7"/>
  <c r="CW920" i="7"/>
  <c r="CR920" i="7"/>
  <c r="CM920" i="7"/>
  <c r="CH920" i="7"/>
  <c r="CC920" i="7"/>
  <c r="BX920" i="7"/>
  <c r="BS920" i="7"/>
  <c r="BN920" i="7"/>
  <c r="BI920" i="7"/>
  <c r="BD920" i="7"/>
  <c r="AY920" i="7"/>
  <c r="AT920" i="7"/>
  <c r="AO920" i="7"/>
  <c r="AJ920" i="7"/>
  <c r="AE920" i="7"/>
  <c r="Z920" i="7"/>
  <c r="U920" i="7"/>
  <c r="P920" i="7"/>
  <c r="K920" i="7"/>
  <c r="F920" i="7"/>
  <c r="A920" i="7"/>
  <c r="DB919" i="7"/>
  <c r="CW919" i="7"/>
  <c r="CR919" i="7"/>
  <c r="CM919" i="7"/>
  <c r="CH919" i="7"/>
  <c r="CC919" i="7"/>
  <c r="BX919" i="7"/>
  <c r="BS919" i="7"/>
  <c r="BN919" i="7"/>
  <c r="BI919" i="7"/>
  <c r="BD919" i="7"/>
  <c r="AY919" i="7"/>
  <c r="AT919" i="7"/>
  <c r="AO919" i="7"/>
  <c r="AJ919" i="7"/>
  <c r="AE919" i="7"/>
  <c r="Z919" i="7"/>
  <c r="U919" i="7"/>
  <c r="P919" i="7"/>
  <c r="K919" i="7"/>
  <c r="F919" i="7"/>
  <c r="A919" i="7"/>
  <c r="DB918" i="7"/>
  <c r="CW918" i="7"/>
  <c r="CR918" i="7"/>
  <c r="CM918" i="7"/>
  <c r="CH918" i="7"/>
  <c r="CC918" i="7"/>
  <c r="BX918" i="7"/>
  <c r="BS918" i="7"/>
  <c r="BN918" i="7"/>
  <c r="BI918" i="7"/>
  <c r="BD918" i="7"/>
  <c r="AY918" i="7"/>
  <c r="AT918" i="7"/>
  <c r="AO918" i="7"/>
  <c r="AJ918" i="7"/>
  <c r="AE918" i="7"/>
  <c r="Z918" i="7"/>
  <c r="U918" i="7"/>
  <c r="P918" i="7"/>
  <c r="K918" i="7"/>
  <c r="F918" i="7"/>
  <c r="A918" i="7"/>
  <c r="DB917" i="7"/>
  <c r="CW917" i="7"/>
  <c r="CR917" i="7"/>
  <c r="CM917" i="7"/>
  <c r="CH917" i="7"/>
  <c r="CC917" i="7"/>
  <c r="BX917" i="7"/>
  <c r="BS917" i="7"/>
  <c r="BN917" i="7"/>
  <c r="BI917" i="7"/>
  <c r="BD917" i="7"/>
  <c r="AY917" i="7"/>
  <c r="AT917" i="7"/>
  <c r="AO917" i="7"/>
  <c r="AJ917" i="7"/>
  <c r="AE917" i="7"/>
  <c r="Z917" i="7"/>
  <c r="U917" i="7"/>
  <c r="P917" i="7"/>
  <c r="K917" i="7"/>
  <c r="F917" i="7"/>
  <c r="A917" i="7"/>
  <c r="DB916" i="7"/>
  <c r="CW916" i="7"/>
  <c r="CR916" i="7"/>
  <c r="CM916" i="7"/>
  <c r="CH916" i="7"/>
  <c r="CC916" i="7"/>
  <c r="BX916" i="7"/>
  <c r="BS916" i="7"/>
  <c r="BN916" i="7"/>
  <c r="BI916" i="7"/>
  <c r="BD916" i="7"/>
  <c r="AY916" i="7"/>
  <c r="AT916" i="7"/>
  <c r="AO916" i="7"/>
  <c r="AJ916" i="7"/>
  <c r="AE916" i="7"/>
  <c r="Z916" i="7"/>
  <c r="U916" i="7"/>
  <c r="P916" i="7"/>
  <c r="K916" i="7"/>
  <c r="F916" i="7"/>
  <c r="A916" i="7"/>
  <c r="DB915" i="7"/>
  <c r="CW915" i="7"/>
  <c r="CR915" i="7"/>
  <c r="CM915" i="7"/>
  <c r="CH915" i="7"/>
  <c r="CC915" i="7"/>
  <c r="BX915" i="7"/>
  <c r="BS915" i="7"/>
  <c r="BN915" i="7"/>
  <c r="BI915" i="7"/>
  <c r="BD915" i="7"/>
  <c r="AY915" i="7"/>
  <c r="AT915" i="7"/>
  <c r="AO915" i="7"/>
  <c r="AJ915" i="7"/>
  <c r="AE915" i="7"/>
  <c r="Z915" i="7"/>
  <c r="U915" i="7"/>
  <c r="P915" i="7"/>
  <c r="K915" i="7"/>
  <c r="F915" i="7"/>
  <c r="A915" i="7"/>
  <c r="DB914" i="7"/>
  <c r="CW914" i="7"/>
  <c r="CR914" i="7"/>
  <c r="CM914" i="7"/>
  <c r="CH914" i="7"/>
  <c r="CC914" i="7"/>
  <c r="BX914" i="7"/>
  <c r="BS914" i="7"/>
  <c r="BN914" i="7"/>
  <c r="BI914" i="7"/>
  <c r="BD914" i="7"/>
  <c r="AY914" i="7"/>
  <c r="AT914" i="7"/>
  <c r="AO914" i="7"/>
  <c r="AJ914" i="7"/>
  <c r="AE914" i="7"/>
  <c r="Z914" i="7"/>
  <c r="U914" i="7"/>
  <c r="P914" i="7"/>
  <c r="K914" i="7"/>
  <c r="F914" i="7"/>
  <c r="A914" i="7"/>
  <c r="DB913" i="7"/>
  <c r="CW913" i="7"/>
  <c r="CR913" i="7"/>
  <c r="CM913" i="7"/>
  <c r="CH913" i="7"/>
  <c r="CC913" i="7"/>
  <c r="BX913" i="7"/>
  <c r="BS913" i="7"/>
  <c r="BN913" i="7"/>
  <c r="BI913" i="7"/>
  <c r="BD913" i="7"/>
  <c r="AY913" i="7"/>
  <c r="AT913" i="7"/>
  <c r="AO913" i="7"/>
  <c r="AJ913" i="7"/>
  <c r="AE913" i="7"/>
  <c r="Z913" i="7"/>
  <c r="U913" i="7"/>
  <c r="P913" i="7"/>
  <c r="K913" i="7"/>
  <c r="F913" i="7"/>
  <c r="A913" i="7"/>
  <c r="DB912" i="7"/>
  <c r="CW912" i="7"/>
  <c r="CR912" i="7"/>
  <c r="CM912" i="7"/>
  <c r="CH912" i="7"/>
  <c r="CC912" i="7"/>
  <c r="BX912" i="7"/>
  <c r="BS912" i="7"/>
  <c r="BN912" i="7"/>
  <c r="BI912" i="7"/>
  <c r="BD912" i="7"/>
  <c r="AY912" i="7"/>
  <c r="AT912" i="7"/>
  <c r="AO912" i="7"/>
  <c r="AJ912" i="7"/>
  <c r="AE912" i="7"/>
  <c r="Z912" i="7"/>
  <c r="U912" i="7"/>
  <c r="P912" i="7"/>
  <c r="K912" i="7"/>
  <c r="F912" i="7"/>
  <c r="A912" i="7"/>
  <c r="DB911" i="7"/>
  <c r="CW911" i="7"/>
  <c r="CR911" i="7"/>
  <c r="CM911" i="7"/>
  <c r="CH911" i="7"/>
  <c r="CC911" i="7"/>
  <c r="BX911" i="7"/>
  <c r="BS911" i="7"/>
  <c r="BN911" i="7"/>
  <c r="BI911" i="7"/>
  <c r="BD911" i="7"/>
  <c r="AY911" i="7"/>
  <c r="AT911" i="7"/>
  <c r="AO911" i="7"/>
  <c r="AJ911" i="7"/>
  <c r="AE911" i="7"/>
  <c r="Z911" i="7"/>
  <c r="U911" i="7"/>
  <c r="P911" i="7"/>
  <c r="K911" i="7"/>
  <c r="F911" i="7"/>
  <c r="A911" i="7"/>
  <c r="DB910" i="7"/>
  <c r="CW910" i="7"/>
  <c r="CR910" i="7"/>
  <c r="CM910" i="7"/>
  <c r="CH910" i="7"/>
  <c r="CC910" i="7"/>
  <c r="BX910" i="7"/>
  <c r="BS910" i="7"/>
  <c r="BN910" i="7"/>
  <c r="BI910" i="7"/>
  <c r="BD910" i="7"/>
  <c r="AY910" i="7"/>
  <c r="AT910" i="7"/>
  <c r="AO910" i="7"/>
  <c r="AJ910" i="7"/>
  <c r="AE910" i="7"/>
  <c r="Z910" i="7"/>
  <c r="U910" i="7"/>
  <c r="P910" i="7"/>
  <c r="K910" i="7"/>
  <c r="F910" i="7"/>
  <c r="A910" i="7"/>
  <c r="DB909" i="7"/>
  <c r="CW909" i="7"/>
  <c r="CR909" i="7"/>
  <c r="CM909" i="7"/>
  <c r="CH909" i="7"/>
  <c r="CC909" i="7"/>
  <c r="BX909" i="7"/>
  <c r="BS909" i="7"/>
  <c r="BN909" i="7"/>
  <c r="BI909" i="7"/>
  <c r="BD909" i="7"/>
  <c r="AY909" i="7"/>
  <c r="AT909" i="7"/>
  <c r="AO909" i="7"/>
  <c r="AJ909" i="7"/>
  <c r="AE909" i="7"/>
  <c r="Z909" i="7"/>
  <c r="U909" i="7"/>
  <c r="P909" i="7"/>
  <c r="K909" i="7"/>
  <c r="F909" i="7"/>
  <c r="A909" i="7"/>
  <c r="DB908" i="7"/>
  <c r="CW908" i="7"/>
  <c r="CR908" i="7"/>
  <c r="CM908" i="7"/>
  <c r="CH908" i="7"/>
  <c r="CC908" i="7"/>
  <c r="BX908" i="7"/>
  <c r="BS908" i="7"/>
  <c r="BN908" i="7"/>
  <c r="BI908" i="7"/>
  <c r="BD908" i="7"/>
  <c r="AY908" i="7"/>
  <c r="AT908" i="7"/>
  <c r="AO908" i="7"/>
  <c r="AJ908" i="7"/>
  <c r="AE908" i="7"/>
  <c r="Z908" i="7"/>
  <c r="U908" i="7"/>
  <c r="P908" i="7"/>
  <c r="K908" i="7"/>
  <c r="F908" i="7"/>
  <c r="A908" i="7"/>
  <c r="DB907" i="7"/>
  <c r="CW907" i="7"/>
  <c r="CR907" i="7"/>
  <c r="CM907" i="7"/>
  <c r="CH907" i="7"/>
  <c r="CC907" i="7"/>
  <c r="BX907" i="7"/>
  <c r="BS907" i="7"/>
  <c r="BN907" i="7"/>
  <c r="BI907" i="7"/>
  <c r="BD907" i="7"/>
  <c r="AY907" i="7"/>
  <c r="AT907" i="7"/>
  <c r="AO907" i="7"/>
  <c r="AJ907" i="7"/>
  <c r="AE907" i="7"/>
  <c r="Z907" i="7"/>
  <c r="U907" i="7"/>
  <c r="P907" i="7"/>
  <c r="K907" i="7"/>
  <c r="F907" i="7"/>
  <c r="A907" i="7"/>
  <c r="DB906" i="7"/>
  <c r="CW906" i="7"/>
  <c r="CR906" i="7"/>
  <c r="CM906" i="7"/>
  <c r="CH906" i="7"/>
  <c r="CC906" i="7"/>
  <c r="BX906" i="7"/>
  <c r="BS906" i="7"/>
  <c r="BN906" i="7"/>
  <c r="BI906" i="7"/>
  <c r="BD906" i="7"/>
  <c r="AY906" i="7"/>
  <c r="AT906" i="7"/>
  <c r="AO906" i="7"/>
  <c r="AJ906" i="7"/>
  <c r="AE906" i="7"/>
  <c r="Z906" i="7"/>
  <c r="U906" i="7"/>
  <c r="P906" i="7"/>
  <c r="K906" i="7"/>
  <c r="F906" i="7"/>
  <c r="A906" i="7"/>
  <c r="DB905" i="7"/>
  <c r="CW905" i="7"/>
  <c r="CR905" i="7"/>
  <c r="CM905" i="7"/>
  <c r="CH905" i="7"/>
  <c r="CC905" i="7"/>
  <c r="BX905" i="7"/>
  <c r="BS905" i="7"/>
  <c r="BN905" i="7"/>
  <c r="BI905" i="7"/>
  <c r="BD905" i="7"/>
  <c r="AY905" i="7"/>
  <c r="AT905" i="7"/>
  <c r="AO905" i="7"/>
  <c r="AJ905" i="7"/>
  <c r="AE905" i="7"/>
  <c r="Z905" i="7"/>
  <c r="U905" i="7"/>
  <c r="P905" i="7"/>
  <c r="K905" i="7"/>
  <c r="F905" i="7"/>
  <c r="A905" i="7"/>
  <c r="DB904" i="7"/>
  <c r="CW904" i="7"/>
  <c r="CR904" i="7"/>
  <c r="CM904" i="7"/>
  <c r="CH904" i="7"/>
  <c r="CC904" i="7"/>
  <c r="BX904" i="7"/>
  <c r="BS904" i="7"/>
  <c r="BN904" i="7"/>
  <c r="BI904" i="7"/>
  <c r="BD904" i="7"/>
  <c r="AY904" i="7"/>
  <c r="AT904" i="7"/>
  <c r="AO904" i="7"/>
  <c r="AJ904" i="7"/>
  <c r="AE904" i="7"/>
  <c r="Z904" i="7"/>
  <c r="U904" i="7"/>
  <c r="P904" i="7"/>
  <c r="K904" i="7"/>
  <c r="F904" i="7"/>
  <c r="A904" i="7"/>
  <c r="DB903" i="7"/>
  <c r="CW903" i="7"/>
  <c r="CR903" i="7"/>
  <c r="CM903" i="7"/>
  <c r="CH903" i="7"/>
  <c r="CC903" i="7"/>
  <c r="BX903" i="7"/>
  <c r="BS903" i="7"/>
  <c r="BN903" i="7"/>
  <c r="BI903" i="7"/>
  <c r="BD903" i="7"/>
  <c r="AY903" i="7"/>
  <c r="AT903" i="7"/>
  <c r="AO903" i="7"/>
  <c r="AJ903" i="7"/>
  <c r="AE903" i="7"/>
  <c r="Z903" i="7"/>
  <c r="U903" i="7"/>
  <c r="P903" i="7"/>
  <c r="K903" i="7"/>
  <c r="F903" i="7"/>
  <c r="A903" i="7"/>
  <c r="DB902" i="7"/>
  <c r="CW902" i="7"/>
  <c r="CR902" i="7"/>
  <c r="CM902" i="7"/>
  <c r="CH902" i="7"/>
  <c r="CC902" i="7"/>
  <c r="BX902" i="7"/>
  <c r="BS902" i="7"/>
  <c r="BN902" i="7"/>
  <c r="BI902" i="7"/>
  <c r="BD902" i="7"/>
  <c r="AY902" i="7"/>
  <c r="AT902" i="7"/>
  <c r="AO902" i="7"/>
  <c r="AJ902" i="7"/>
  <c r="AE902" i="7"/>
  <c r="Z902" i="7"/>
  <c r="U902" i="7"/>
  <c r="P902" i="7"/>
  <c r="K902" i="7"/>
  <c r="F902" i="7"/>
  <c r="A902" i="7"/>
  <c r="DB901" i="7"/>
  <c r="CW901" i="7"/>
  <c r="CR901" i="7"/>
  <c r="CM901" i="7"/>
  <c r="CH901" i="7"/>
  <c r="CC901" i="7"/>
  <c r="BX901" i="7"/>
  <c r="BS901" i="7"/>
  <c r="BN901" i="7"/>
  <c r="BI901" i="7"/>
  <c r="BD901" i="7"/>
  <c r="AY901" i="7"/>
  <c r="AT901" i="7"/>
  <c r="AO901" i="7"/>
  <c r="AJ901" i="7"/>
  <c r="AE901" i="7"/>
  <c r="Z901" i="7"/>
  <c r="U901" i="7"/>
  <c r="P901" i="7"/>
  <c r="K901" i="7"/>
  <c r="F901" i="7"/>
  <c r="A901" i="7"/>
  <c r="DB900" i="7"/>
  <c r="CW900" i="7"/>
  <c r="CR900" i="7"/>
  <c r="CM900" i="7"/>
  <c r="CH900" i="7"/>
  <c r="CC900" i="7"/>
  <c r="BX900" i="7"/>
  <c r="BS900" i="7"/>
  <c r="BN900" i="7"/>
  <c r="BI900" i="7"/>
  <c r="BD900" i="7"/>
  <c r="AY900" i="7"/>
  <c r="AT900" i="7"/>
  <c r="AO900" i="7"/>
  <c r="AJ900" i="7"/>
  <c r="AE900" i="7"/>
  <c r="Z900" i="7"/>
  <c r="U900" i="7"/>
  <c r="P900" i="7"/>
  <c r="K900" i="7"/>
  <c r="F900" i="7"/>
  <c r="A900" i="7"/>
  <c r="DB899" i="7"/>
  <c r="CW899" i="7"/>
  <c r="CR899" i="7"/>
  <c r="CM899" i="7"/>
  <c r="CH899" i="7"/>
  <c r="CC899" i="7"/>
  <c r="BX899" i="7"/>
  <c r="BS899" i="7"/>
  <c r="BN899" i="7"/>
  <c r="BI899" i="7"/>
  <c r="BD899" i="7"/>
  <c r="AY899" i="7"/>
  <c r="AT899" i="7"/>
  <c r="AO899" i="7"/>
  <c r="AJ899" i="7"/>
  <c r="AE899" i="7"/>
  <c r="Z899" i="7"/>
  <c r="U899" i="7"/>
  <c r="P899" i="7"/>
  <c r="K899" i="7"/>
  <c r="F899" i="7"/>
  <c r="A899" i="7"/>
  <c r="DB898" i="7"/>
  <c r="CW898" i="7"/>
  <c r="CR898" i="7"/>
  <c r="CM898" i="7"/>
  <c r="CH898" i="7"/>
  <c r="CC898" i="7"/>
  <c r="BX898" i="7"/>
  <c r="BS898" i="7"/>
  <c r="BN898" i="7"/>
  <c r="BI898" i="7"/>
  <c r="BD898" i="7"/>
  <c r="AY898" i="7"/>
  <c r="AT898" i="7"/>
  <c r="AO898" i="7"/>
  <c r="AJ898" i="7"/>
  <c r="AE898" i="7"/>
  <c r="Z898" i="7"/>
  <c r="U898" i="7"/>
  <c r="P898" i="7"/>
  <c r="K898" i="7"/>
  <c r="F898" i="7"/>
  <c r="A898" i="7"/>
  <c r="DB897" i="7"/>
  <c r="CW897" i="7"/>
  <c r="CR897" i="7"/>
  <c r="CM897" i="7"/>
  <c r="CH897" i="7"/>
  <c r="CC897" i="7"/>
  <c r="BX897" i="7"/>
  <c r="BS897" i="7"/>
  <c r="BN897" i="7"/>
  <c r="BI897" i="7"/>
  <c r="BD897" i="7"/>
  <c r="AY897" i="7"/>
  <c r="AT897" i="7"/>
  <c r="AO897" i="7"/>
  <c r="AJ897" i="7"/>
  <c r="AE897" i="7"/>
  <c r="Z897" i="7"/>
  <c r="U897" i="7"/>
  <c r="P897" i="7"/>
  <c r="K897" i="7"/>
  <c r="F897" i="7"/>
  <c r="A897" i="7"/>
  <c r="DB896" i="7"/>
  <c r="CW896" i="7"/>
  <c r="CR896" i="7"/>
  <c r="CM896" i="7"/>
  <c r="CH896" i="7"/>
  <c r="CC896" i="7"/>
  <c r="BX896" i="7"/>
  <c r="BS896" i="7"/>
  <c r="BN896" i="7"/>
  <c r="BI896" i="7"/>
  <c r="BD896" i="7"/>
  <c r="AY896" i="7"/>
  <c r="AT896" i="7"/>
  <c r="AO896" i="7"/>
  <c r="AJ896" i="7"/>
  <c r="AE896" i="7"/>
  <c r="Z896" i="7"/>
  <c r="U896" i="7"/>
  <c r="P896" i="7"/>
  <c r="K896" i="7"/>
  <c r="F896" i="7"/>
  <c r="A896" i="7"/>
  <c r="DB895" i="7"/>
  <c r="CW895" i="7"/>
  <c r="CR895" i="7"/>
  <c r="CM895" i="7"/>
  <c r="CH895" i="7"/>
  <c r="CC895" i="7"/>
  <c r="BX895" i="7"/>
  <c r="BS895" i="7"/>
  <c r="BN895" i="7"/>
  <c r="BI895" i="7"/>
  <c r="BD895" i="7"/>
  <c r="AY895" i="7"/>
  <c r="AT895" i="7"/>
  <c r="AO895" i="7"/>
  <c r="AJ895" i="7"/>
  <c r="AE895" i="7"/>
  <c r="Z895" i="7"/>
  <c r="U895" i="7"/>
  <c r="P895" i="7"/>
  <c r="K895" i="7"/>
  <c r="F895" i="7"/>
  <c r="A895" i="7"/>
  <c r="DB894" i="7"/>
  <c r="CW894" i="7"/>
  <c r="CR894" i="7"/>
  <c r="CM894" i="7"/>
  <c r="CH894" i="7"/>
  <c r="CC894" i="7"/>
  <c r="BX894" i="7"/>
  <c r="BS894" i="7"/>
  <c r="BN894" i="7"/>
  <c r="BI894" i="7"/>
  <c r="BD894" i="7"/>
  <c r="AY894" i="7"/>
  <c r="AT894" i="7"/>
  <c r="AO894" i="7"/>
  <c r="AJ894" i="7"/>
  <c r="AE894" i="7"/>
  <c r="Z894" i="7"/>
  <c r="U894" i="7"/>
  <c r="P894" i="7"/>
  <c r="K894" i="7"/>
  <c r="F894" i="7"/>
  <c r="A894" i="7"/>
  <c r="DB893" i="7"/>
  <c r="CW893" i="7"/>
  <c r="CR893" i="7"/>
  <c r="CM893" i="7"/>
  <c r="CH893" i="7"/>
  <c r="CC893" i="7"/>
  <c r="BX893" i="7"/>
  <c r="BS893" i="7"/>
  <c r="BN893" i="7"/>
  <c r="BI893" i="7"/>
  <c r="BD893" i="7"/>
  <c r="AY893" i="7"/>
  <c r="AT893" i="7"/>
  <c r="AO893" i="7"/>
  <c r="AJ893" i="7"/>
  <c r="AE893" i="7"/>
  <c r="Z893" i="7"/>
  <c r="U893" i="7"/>
  <c r="P893" i="7"/>
  <c r="K893" i="7"/>
  <c r="F893" i="7"/>
  <c r="A893" i="7"/>
  <c r="DB892" i="7"/>
  <c r="CW892" i="7"/>
  <c r="CR892" i="7"/>
  <c r="CM892" i="7"/>
  <c r="CH892" i="7"/>
  <c r="CC892" i="7"/>
  <c r="BX892" i="7"/>
  <c r="BS892" i="7"/>
  <c r="BN892" i="7"/>
  <c r="BI892" i="7"/>
  <c r="BD892" i="7"/>
  <c r="AY892" i="7"/>
  <c r="AT892" i="7"/>
  <c r="AO892" i="7"/>
  <c r="AJ892" i="7"/>
  <c r="AE892" i="7"/>
  <c r="Z892" i="7"/>
  <c r="U892" i="7"/>
  <c r="P892" i="7"/>
  <c r="K892" i="7"/>
  <c r="F892" i="7"/>
  <c r="A892" i="7"/>
  <c r="DB891" i="7"/>
  <c r="CW891" i="7"/>
  <c r="CR891" i="7"/>
  <c r="CM891" i="7"/>
  <c r="CH891" i="7"/>
  <c r="CC891" i="7"/>
  <c r="BX891" i="7"/>
  <c r="BS891" i="7"/>
  <c r="BN891" i="7"/>
  <c r="BI891" i="7"/>
  <c r="BD891" i="7"/>
  <c r="AY891" i="7"/>
  <c r="AT891" i="7"/>
  <c r="AO891" i="7"/>
  <c r="AJ891" i="7"/>
  <c r="AE891" i="7"/>
  <c r="Z891" i="7"/>
  <c r="U891" i="7"/>
  <c r="P891" i="7"/>
  <c r="K891" i="7"/>
  <c r="F891" i="7"/>
  <c r="A891" i="7"/>
  <c r="DB890" i="7"/>
  <c r="CW890" i="7"/>
  <c r="CR890" i="7"/>
  <c r="CM890" i="7"/>
  <c r="CH890" i="7"/>
  <c r="CC890" i="7"/>
  <c r="BX890" i="7"/>
  <c r="BS890" i="7"/>
  <c r="BN890" i="7"/>
  <c r="BI890" i="7"/>
  <c r="BD890" i="7"/>
  <c r="AY890" i="7"/>
  <c r="AT890" i="7"/>
  <c r="AO890" i="7"/>
  <c r="AJ890" i="7"/>
  <c r="AE890" i="7"/>
  <c r="Z890" i="7"/>
  <c r="U890" i="7"/>
  <c r="P890" i="7"/>
  <c r="K890" i="7"/>
  <c r="F890" i="7"/>
  <c r="A890" i="7"/>
  <c r="DB889" i="7"/>
  <c r="CW889" i="7"/>
  <c r="CR889" i="7"/>
  <c r="CM889" i="7"/>
  <c r="CH889" i="7"/>
  <c r="CC889" i="7"/>
  <c r="BX889" i="7"/>
  <c r="BS889" i="7"/>
  <c r="BN889" i="7"/>
  <c r="BI889" i="7"/>
  <c r="BD889" i="7"/>
  <c r="AY889" i="7"/>
  <c r="AT889" i="7"/>
  <c r="AO889" i="7"/>
  <c r="AJ889" i="7"/>
  <c r="AE889" i="7"/>
  <c r="Z889" i="7"/>
  <c r="U889" i="7"/>
  <c r="P889" i="7"/>
  <c r="K889" i="7"/>
  <c r="F889" i="7"/>
  <c r="A889" i="7"/>
  <c r="DB888" i="7"/>
  <c r="CW888" i="7"/>
  <c r="CR888" i="7"/>
  <c r="CM888" i="7"/>
  <c r="CH888" i="7"/>
  <c r="CC888" i="7"/>
  <c r="BX888" i="7"/>
  <c r="BS888" i="7"/>
  <c r="BN888" i="7"/>
  <c r="BI888" i="7"/>
  <c r="BD888" i="7"/>
  <c r="AY888" i="7"/>
  <c r="AT888" i="7"/>
  <c r="AO888" i="7"/>
  <c r="AJ888" i="7"/>
  <c r="AE888" i="7"/>
  <c r="Z888" i="7"/>
  <c r="U888" i="7"/>
  <c r="P888" i="7"/>
  <c r="K888" i="7"/>
  <c r="F888" i="7"/>
  <c r="A888" i="7"/>
  <c r="DB887" i="7"/>
  <c r="CW887" i="7"/>
  <c r="CR887" i="7"/>
  <c r="CM887" i="7"/>
  <c r="CH887" i="7"/>
  <c r="CC887" i="7"/>
  <c r="BX887" i="7"/>
  <c r="BS887" i="7"/>
  <c r="BN887" i="7"/>
  <c r="BI887" i="7"/>
  <c r="BD887" i="7"/>
  <c r="AY887" i="7"/>
  <c r="AT887" i="7"/>
  <c r="AO887" i="7"/>
  <c r="AJ887" i="7"/>
  <c r="AE887" i="7"/>
  <c r="Z887" i="7"/>
  <c r="U887" i="7"/>
  <c r="P887" i="7"/>
  <c r="K887" i="7"/>
  <c r="F887" i="7"/>
  <c r="A887" i="7"/>
  <c r="DB886" i="7"/>
  <c r="CW886" i="7"/>
  <c r="CR886" i="7"/>
  <c r="CM886" i="7"/>
  <c r="CH886" i="7"/>
  <c r="CC886" i="7"/>
  <c r="BX886" i="7"/>
  <c r="BS886" i="7"/>
  <c r="BN886" i="7"/>
  <c r="BI886" i="7"/>
  <c r="BD886" i="7"/>
  <c r="AY886" i="7"/>
  <c r="AT886" i="7"/>
  <c r="AO886" i="7"/>
  <c r="AJ886" i="7"/>
  <c r="AE886" i="7"/>
  <c r="Z886" i="7"/>
  <c r="U886" i="7"/>
  <c r="P886" i="7"/>
  <c r="K886" i="7"/>
  <c r="F886" i="7"/>
  <c r="A886" i="7"/>
  <c r="DB885" i="7"/>
  <c r="CW885" i="7"/>
  <c r="CR885" i="7"/>
  <c r="CM885" i="7"/>
  <c r="CH885" i="7"/>
  <c r="CC885" i="7"/>
  <c r="BX885" i="7"/>
  <c r="BS885" i="7"/>
  <c r="BN885" i="7"/>
  <c r="BI885" i="7"/>
  <c r="BD885" i="7"/>
  <c r="AY885" i="7"/>
  <c r="AT885" i="7"/>
  <c r="AO885" i="7"/>
  <c r="AJ885" i="7"/>
  <c r="AE885" i="7"/>
  <c r="Z885" i="7"/>
  <c r="U885" i="7"/>
  <c r="P885" i="7"/>
  <c r="K885" i="7"/>
  <c r="F885" i="7"/>
  <c r="A885" i="7"/>
  <c r="DB884" i="7"/>
  <c r="CW884" i="7"/>
  <c r="CR884" i="7"/>
  <c r="CM884" i="7"/>
  <c r="CH884" i="7"/>
  <c r="CC884" i="7"/>
  <c r="BX884" i="7"/>
  <c r="BS884" i="7"/>
  <c r="BN884" i="7"/>
  <c r="BI884" i="7"/>
  <c r="BD884" i="7"/>
  <c r="AY884" i="7"/>
  <c r="AT884" i="7"/>
  <c r="AO884" i="7"/>
  <c r="AJ884" i="7"/>
  <c r="AE884" i="7"/>
  <c r="Z884" i="7"/>
  <c r="U884" i="7"/>
  <c r="P884" i="7"/>
  <c r="K884" i="7"/>
  <c r="F884" i="7"/>
  <c r="A884" i="7"/>
  <c r="DB883" i="7"/>
  <c r="CW883" i="7"/>
  <c r="CR883" i="7"/>
  <c r="CM883" i="7"/>
  <c r="CH883" i="7"/>
  <c r="CC883" i="7"/>
  <c r="BX883" i="7"/>
  <c r="BS883" i="7"/>
  <c r="BN883" i="7"/>
  <c r="BI883" i="7"/>
  <c r="BD883" i="7"/>
  <c r="AY883" i="7"/>
  <c r="AT883" i="7"/>
  <c r="AO883" i="7"/>
  <c r="AJ883" i="7"/>
  <c r="AE883" i="7"/>
  <c r="Z883" i="7"/>
  <c r="U883" i="7"/>
  <c r="P883" i="7"/>
  <c r="K883" i="7"/>
  <c r="F883" i="7"/>
  <c r="A883" i="7"/>
  <c r="DB882" i="7"/>
  <c r="CW882" i="7"/>
  <c r="CR882" i="7"/>
  <c r="CM882" i="7"/>
  <c r="CH882" i="7"/>
  <c r="CC882" i="7"/>
  <c r="BX882" i="7"/>
  <c r="BS882" i="7"/>
  <c r="BN882" i="7"/>
  <c r="BI882" i="7"/>
  <c r="BD882" i="7"/>
  <c r="AY882" i="7"/>
  <c r="AT882" i="7"/>
  <c r="AO882" i="7"/>
  <c r="AJ882" i="7"/>
  <c r="AE882" i="7"/>
  <c r="Z882" i="7"/>
  <c r="U882" i="7"/>
  <c r="P882" i="7"/>
  <c r="K882" i="7"/>
  <c r="F882" i="7"/>
  <c r="A882" i="7"/>
  <c r="DB881" i="7"/>
  <c r="CW881" i="7"/>
  <c r="CR881" i="7"/>
  <c r="CM881" i="7"/>
  <c r="CH881" i="7"/>
  <c r="CC881" i="7"/>
  <c r="BX881" i="7"/>
  <c r="BS881" i="7"/>
  <c r="BN881" i="7"/>
  <c r="BI881" i="7"/>
  <c r="BD881" i="7"/>
  <c r="AY881" i="7"/>
  <c r="AT881" i="7"/>
  <c r="AO881" i="7"/>
  <c r="AJ881" i="7"/>
  <c r="AE881" i="7"/>
  <c r="Z881" i="7"/>
  <c r="U881" i="7"/>
  <c r="P881" i="7"/>
  <c r="K881" i="7"/>
  <c r="F881" i="7"/>
  <c r="A881" i="7"/>
  <c r="DB880" i="7"/>
  <c r="CW880" i="7"/>
  <c r="CR880" i="7"/>
  <c r="CM880" i="7"/>
  <c r="CH880" i="7"/>
  <c r="CC880" i="7"/>
  <c r="BX880" i="7"/>
  <c r="BS880" i="7"/>
  <c r="BN880" i="7"/>
  <c r="BI880" i="7"/>
  <c r="BD880" i="7"/>
  <c r="AY880" i="7"/>
  <c r="AT880" i="7"/>
  <c r="AO880" i="7"/>
  <c r="AJ880" i="7"/>
  <c r="AE880" i="7"/>
  <c r="Z880" i="7"/>
  <c r="U880" i="7"/>
  <c r="P880" i="7"/>
  <c r="K880" i="7"/>
  <c r="F880" i="7"/>
  <c r="A880" i="7"/>
  <c r="DB879" i="7"/>
  <c r="CW879" i="7"/>
  <c r="CR879" i="7"/>
  <c r="CM879" i="7"/>
  <c r="CH879" i="7"/>
  <c r="CC879" i="7"/>
  <c r="BX879" i="7"/>
  <c r="BS879" i="7"/>
  <c r="BN879" i="7"/>
  <c r="BI879" i="7"/>
  <c r="BD879" i="7"/>
  <c r="AY879" i="7"/>
  <c r="AT879" i="7"/>
  <c r="AO879" i="7"/>
  <c r="AJ879" i="7"/>
  <c r="AE879" i="7"/>
  <c r="Z879" i="7"/>
  <c r="U879" i="7"/>
  <c r="P879" i="7"/>
  <c r="K879" i="7"/>
  <c r="F879" i="7"/>
  <c r="A879" i="7"/>
  <c r="DB878" i="7"/>
  <c r="CW878" i="7"/>
  <c r="CR878" i="7"/>
  <c r="CM878" i="7"/>
  <c r="CH878" i="7"/>
  <c r="CC878" i="7"/>
  <c r="BX878" i="7"/>
  <c r="BS878" i="7"/>
  <c r="BN878" i="7"/>
  <c r="BI878" i="7"/>
  <c r="BD878" i="7"/>
  <c r="AY878" i="7"/>
  <c r="AT878" i="7"/>
  <c r="AO878" i="7"/>
  <c r="AJ878" i="7"/>
  <c r="AE878" i="7"/>
  <c r="Z878" i="7"/>
  <c r="U878" i="7"/>
  <c r="P878" i="7"/>
  <c r="K878" i="7"/>
  <c r="F878" i="7"/>
  <c r="A878" i="7"/>
  <c r="DB877" i="7"/>
  <c r="CW877" i="7"/>
  <c r="CR877" i="7"/>
  <c r="CM877" i="7"/>
  <c r="CH877" i="7"/>
  <c r="CC877" i="7"/>
  <c r="BX877" i="7"/>
  <c r="BS877" i="7"/>
  <c r="BN877" i="7"/>
  <c r="BI877" i="7"/>
  <c r="BD877" i="7"/>
  <c r="AY877" i="7"/>
  <c r="AT877" i="7"/>
  <c r="AO877" i="7"/>
  <c r="AJ877" i="7"/>
  <c r="AE877" i="7"/>
  <c r="Z877" i="7"/>
  <c r="U877" i="7"/>
  <c r="P877" i="7"/>
  <c r="K877" i="7"/>
  <c r="F877" i="7"/>
  <c r="A877" i="7"/>
  <c r="DB876" i="7"/>
  <c r="CW876" i="7"/>
  <c r="CR876" i="7"/>
  <c r="CM876" i="7"/>
  <c r="CH876" i="7"/>
  <c r="CC876" i="7"/>
  <c r="BX876" i="7"/>
  <c r="BS876" i="7"/>
  <c r="BN876" i="7"/>
  <c r="BI876" i="7"/>
  <c r="BD876" i="7"/>
  <c r="AY876" i="7"/>
  <c r="AT876" i="7"/>
  <c r="AO876" i="7"/>
  <c r="AJ876" i="7"/>
  <c r="AE876" i="7"/>
  <c r="Z876" i="7"/>
  <c r="U876" i="7"/>
  <c r="P876" i="7"/>
  <c r="K876" i="7"/>
  <c r="F876" i="7"/>
  <c r="A876" i="7"/>
  <c r="DB875" i="7"/>
  <c r="CW875" i="7"/>
  <c r="CR875" i="7"/>
  <c r="CM875" i="7"/>
  <c r="CH875" i="7"/>
  <c r="CC875" i="7"/>
  <c r="BX875" i="7"/>
  <c r="BS875" i="7"/>
  <c r="BN875" i="7"/>
  <c r="BI875" i="7"/>
  <c r="BD875" i="7"/>
  <c r="AY875" i="7"/>
  <c r="AT875" i="7"/>
  <c r="AO875" i="7"/>
  <c r="AJ875" i="7"/>
  <c r="AE875" i="7"/>
  <c r="Z875" i="7"/>
  <c r="U875" i="7"/>
  <c r="P875" i="7"/>
  <c r="K875" i="7"/>
  <c r="F875" i="7"/>
  <c r="A875" i="7"/>
  <c r="DB874" i="7"/>
  <c r="CW874" i="7"/>
  <c r="CR874" i="7"/>
  <c r="CM874" i="7"/>
  <c r="CH874" i="7"/>
  <c r="CC874" i="7"/>
  <c r="BX874" i="7"/>
  <c r="BS874" i="7"/>
  <c r="BN874" i="7"/>
  <c r="BI874" i="7"/>
  <c r="BD874" i="7"/>
  <c r="AY874" i="7"/>
  <c r="AT874" i="7"/>
  <c r="AO874" i="7"/>
  <c r="AJ874" i="7"/>
  <c r="AE874" i="7"/>
  <c r="Z874" i="7"/>
  <c r="U874" i="7"/>
  <c r="P874" i="7"/>
  <c r="K874" i="7"/>
  <c r="F874" i="7"/>
  <c r="A874" i="7"/>
  <c r="DB873" i="7"/>
  <c r="CW873" i="7"/>
  <c r="CR873" i="7"/>
  <c r="CM873" i="7"/>
  <c r="CH873" i="7"/>
  <c r="CC873" i="7"/>
  <c r="BX873" i="7"/>
  <c r="BS873" i="7"/>
  <c r="BN873" i="7"/>
  <c r="BI873" i="7"/>
  <c r="BD873" i="7"/>
  <c r="AY873" i="7"/>
  <c r="AT873" i="7"/>
  <c r="AO873" i="7"/>
  <c r="AJ873" i="7"/>
  <c r="AE873" i="7"/>
  <c r="Z873" i="7"/>
  <c r="U873" i="7"/>
  <c r="P873" i="7"/>
  <c r="K873" i="7"/>
  <c r="F873" i="7"/>
  <c r="A873" i="7"/>
  <c r="DB872" i="7"/>
  <c r="CW872" i="7"/>
  <c r="CR872" i="7"/>
  <c r="CM872" i="7"/>
  <c r="CH872" i="7"/>
  <c r="CC872" i="7"/>
  <c r="BX872" i="7"/>
  <c r="BS872" i="7"/>
  <c r="BN872" i="7"/>
  <c r="BI872" i="7"/>
  <c r="BD872" i="7"/>
  <c r="AY872" i="7"/>
  <c r="AT872" i="7"/>
  <c r="AO872" i="7"/>
  <c r="AJ872" i="7"/>
  <c r="AE872" i="7"/>
  <c r="Z872" i="7"/>
  <c r="U872" i="7"/>
  <c r="P872" i="7"/>
  <c r="K872" i="7"/>
  <c r="F872" i="7"/>
  <c r="A872" i="7"/>
  <c r="DB871" i="7"/>
  <c r="CW871" i="7"/>
  <c r="CR871" i="7"/>
  <c r="CM871" i="7"/>
  <c r="CH871" i="7"/>
  <c r="CC871" i="7"/>
  <c r="BX871" i="7"/>
  <c r="BS871" i="7"/>
  <c r="BN871" i="7"/>
  <c r="BI871" i="7"/>
  <c r="BD871" i="7"/>
  <c r="AY871" i="7"/>
  <c r="AT871" i="7"/>
  <c r="AO871" i="7"/>
  <c r="AJ871" i="7"/>
  <c r="AE871" i="7"/>
  <c r="Z871" i="7"/>
  <c r="U871" i="7"/>
  <c r="P871" i="7"/>
  <c r="K871" i="7"/>
  <c r="F871" i="7"/>
  <c r="A871" i="7"/>
  <c r="DB870" i="7"/>
  <c r="CW870" i="7"/>
  <c r="CR870" i="7"/>
  <c r="CM870" i="7"/>
  <c r="CH870" i="7"/>
  <c r="CC870" i="7"/>
  <c r="BX870" i="7"/>
  <c r="BS870" i="7"/>
  <c r="BN870" i="7"/>
  <c r="BI870" i="7"/>
  <c r="BD870" i="7"/>
  <c r="AY870" i="7"/>
  <c r="AT870" i="7"/>
  <c r="AO870" i="7"/>
  <c r="AJ870" i="7"/>
  <c r="AE870" i="7"/>
  <c r="Z870" i="7"/>
  <c r="U870" i="7"/>
  <c r="P870" i="7"/>
  <c r="K870" i="7"/>
  <c r="F870" i="7"/>
  <c r="A870" i="7"/>
  <c r="DB869" i="7"/>
  <c r="CW869" i="7"/>
  <c r="CR869" i="7"/>
  <c r="CM869" i="7"/>
  <c r="CH869" i="7"/>
  <c r="CC869" i="7"/>
  <c r="BX869" i="7"/>
  <c r="BS869" i="7"/>
  <c r="BN869" i="7"/>
  <c r="BI869" i="7"/>
  <c r="BD869" i="7"/>
  <c r="AY869" i="7"/>
  <c r="AT869" i="7"/>
  <c r="AO869" i="7"/>
  <c r="AJ869" i="7"/>
  <c r="AE869" i="7"/>
  <c r="Z869" i="7"/>
  <c r="U869" i="7"/>
  <c r="P869" i="7"/>
  <c r="K869" i="7"/>
  <c r="F869" i="7"/>
  <c r="A869" i="7"/>
  <c r="DB868" i="7"/>
  <c r="CW868" i="7"/>
  <c r="CR868" i="7"/>
  <c r="CM868" i="7"/>
  <c r="CH868" i="7"/>
  <c r="CC868" i="7"/>
  <c r="BX868" i="7"/>
  <c r="BS868" i="7"/>
  <c r="BN868" i="7"/>
  <c r="BI868" i="7"/>
  <c r="BD868" i="7"/>
  <c r="AY868" i="7"/>
  <c r="AT868" i="7"/>
  <c r="AO868" i="7"/>
  <c r="AJ868" i="7"/>
  <c r="AE868" i="7"/>
  <c r="Z868" i="7"/>
  <c r="U868" i="7"/>
  <c r="P868" i="7"/>
  <c r="K868" i="7"/>
  <c r="F868" i="7"/>
  <c r="A868" i="7"/>
  <c r="DB867" i="7"/>
  <c r="CW867" i="7"/>
  <c r="CR867" i="7"/>
  <c r="CM867" i="7"/>
  <c r="CH867" i="7"/>
  <c r="CC867" i="7"/>
  <c r="BX867" i="7"/>
  <c r="BS867" i="7"/>
  <c r="BN867" i="7"/>
  <c r="BI867" i="7"/>
  <c r="BD867" i="7"/>
  <c r="AY867" i="7"/>
  <c r="AT867" i="7"/>
  <c r="AO867" i="7"/>
  <c r="AJ867" i="7"/>
  <c r="AE867" i="7"/>
  <c r="Z867" i="7"/>
  <c r="U867" i="7"/>
  <c r="P867" i="7"/>
  <c r="K867" i="7"/>
  <c r="F867" i="7"/>
  <c r="A867" i="7"/>
  <c r="DB866" i="7"/>
  <c r="CW866" i="7"/>
  <c r="CR866" i="7"/>
  <c r="CM866" i="7"/>
  <c r="CH866" i="7"/>
  <c r="CC866" i="7"/>
  <c r="BX866" i="7"/>
  <c r="BS866" i="7"/>
  <c r="BN866" i="7"/>
  <c r="BI866" i="7"/>
  <c r="BD866" i="7"/>
  <c r="AY866" i="7"/>
  <c r="AT866" i="7"/>
  <c r="AO866" i="7"/>
  <c r="AJ866" i="7"/>
  <c r="AE866" i="7"/>
  <c r="Z866" i="7"/>
  <c r="U866" i="7"/>
  <c r="P866" i="7"/>
  <c r="K866" i="7"/>
  <c r="F866" i="7"/>
  <c r="A866" i="7"/>
  <c r="DB865" i="7"/>
  <c r="CW865" i="7"/>
  <c r="CR865" i="7"/>
  <c r="CM865" i="7"/>
  <c r="CH865" i="7"/>
  <c r="CC865" i="7"/>
  <c r="BX865" i="7"/>
  <c r="BS865" i="7"/>
  <c r="BN865" i="7"/>
  <c r="BI865" i="7"/>
  <c r="BD865" i="7"/>
  <c r="AY865" i="7"/>
  <c r="AT865" i="7"/>
  <c r="AO865" i="7"/>
  <c r="AJ865" i="7"/>
  <c r="AE865" i="7"/>
  <c r="Z865" i="7"/>
  <c r="U865" i="7"/>
  <c r="P865" i="7"/>
  <c r="K865" i="7"/>
  <c r="F865" i="7"/>
  <c r="A865" i="7"/>
  <c r="DB864" i="7"/>
  <c r="CW864" i="7"/>
  <c r="CR864" i="7"/>
  <c r="CM864" i="7"/>
  <c r="CH864" i="7"/>
  <c r="CC864" i="7"/>
  <c r="BX864" i="7"/>
  <c r="BS864" i="7"/>
  <c r="BN864" i="7"/>
  <c r="BI864" i="7"/>
  <c r="BD864" i="7"/>
  <c r="AY864" i="7"/>
  <c r="AT864" i="7"/>
  <c r="AO864" i="7"/>
  <c r="AJ864" i="7"/>
  <c r="AE864" i="7"/>
  <c r="Z864" i="7"/>
  <c r="U864" i="7"/>
  <c r="P864" i="7"/>
  <c r="K864" i="7"/>
  <c r="F864" i="7"/>
  <c r="A864" i="7"/>
  <c r="DB863" i="7"/>
  <c r="CW863" i="7"/>
  <c r="CR863" i="7"/>
  <c r="CM863" i="7"/>
  <c r="CH863" i="7"/>
  <c r="CC863" i="7"/>
  <c r="BX863" i="7"/>
  <c r="BS863" i="7"/>
  <c r="BN863" i="7"/>
  <c r="BI863" i="7"/>
  <c r="BD863" i="7"/>
  <c r="AY863" i="7"/>
  <c r="AT863" i="7"/>
  <c r="AO863" i="7"/>
  <c r="AJ863" i="7"/>
  <c r="AE863" i="7"/>
  <c r="Z863" i="7"/>
  <c r="U863" i="7"/>
  <c r="P863" i="7"/>
  <c r="K863" i="7"/>
  <c r="F863" i="7"/>
  <c r="A863" i="7"/>
  <c r="DB862" i="7"/>
  <c r="CW862" i="7"/>
  <c r="CR862" i="7"/>
  <c r="CM862" i="7"/>
  <c r="CH862" i="7"/>
  <c r="CC862" i="7"/>
  <c r="BX862" i="7"/>
  <c r="BS862" i="7"/>
  <c r="BN862" i="7"/>
  <c r="BI862" i="7"/>
  <c r="BD862" i="7"/>
  <c r="AY862" i="7"/>
  <c r="AT862" i="7"/>
  <c r="AO862" i="7"/>
  <c r="AJ862" i="7"/>
  <c r="AE862" i="7"/>
  <c r="Z862" i="7"/>
  <c r="U862" i="7"/>
  <c r="P862" i="7"/>
  <c r="K862" i="7"/>
  <c r="F862" i="7"/>
  <c r="A862" i="7"/>
  <c r="DB861" i="7"/>
  <c r="CW861" i="7"/>
  <c r="CR861" i="7"/>
  <c r="CM861" i="7"/>
  <c r="CH861" i="7"/>
  <c r="CC861" i="7"/>
  <c r="BX861" i="7"/>
  <c r="BS861" i="7"/>
  <c r="BN861" i="7"/>
  <c r="BI861" i="7"/>
  <c r="BD861" i="7"/>
  <c r="AY861" i="7"/>
  <c r="AT861" i="7"/>
  <c r="AO861" i="7"/>
  <c r="AJ861" i="7"/>
  <c r="AE861" i="7"/>
  <c r="Z861" i="7"/>
  <c r="U861" i="7"/>
  <c r="P861" i="7"/>
  <c r="K861" i="7"/>
  <c r="F861" i="7"/>
  <c r="A861" i="7"/>
  <c r="DB860" i="7"/>
  <c r="CW860" i="7"/>
  <c r="CR860" i="7"/>
  <c r="CM860" i="7"/>
  <c r="CH860" i="7"/>
  <c r="CC860" i="7"/>
  <c r="BX860" i="7"/>
  <c r="BS860" i="7"/>
  <c r="BN860" i="7"/>
  <c r="BI860" i="7"/>
  <c r="BD860" i="7"/>
  <c r="AY860" i="7"/>
  <c r="AT860" i="7"/>
  <c r="AO860" i="7"/>
  <c r="AJ860" i="7"/>
  <c r="AE860" i="7"/>
  <c r="Z860" i="7"/>
  <c r="U860" i="7"/>
  <c r="P860" i="7"/>
  <c r="K860" i="7"/>
  <c r="F860" i="7"/>
  <c r="A860" i="7"/>
  <c r="DB859" i="7"/>
  <c r="CW859" i="7"/>
  <c r="CR859" i="7"/>
  <c r="CM859" i="7"/>
  <c r="CH859" i="7"/>
  <c r="CC859" i="7"/>
  <c r="BX859" i="7"/>
  <c r="BS859" i="7"/>
  <c r="BN859" i="7"/>
  <c r="BI859" i="7"/>
  <c r="BD859" i="7"/>
  <c r="AY859" i="7"/>
  <c r="AT859" i="7"/>
  <c r="AO859" i="7"/>
  <c r="AJ859" i="7"/>
  <c r="AE859" i="7"/>
  <c r="Z859" i="7"/>
  <c r="U859" i="7"/>
  <c r="P859" i="7"/>
  <c r="K859" i="7"/>
  <c r="F859" i="7"/>
  <c r="A859" i="7"/>
  <c r="DB858" i="7"/>
  <c r="CW858" i="7"/>
  <c r="CR858" i="7"/>
  <c r="CM858" i="7"/>
  <c r="CH858" i="7"/>
  <c r="CC858" i="7"/>
  <c r="BX858" i="7"/>
  <c r="BS858" i="7"/>
  <c r="BN858" i="7"/>
  <c r="BI858" i="7"/>
  <c r="BD858" i="7"/>
  <c r="AY858" i="7"/>
  <c r="AT858" i="7"/>
  <c r="AO858" i="7"/>
  <c r="AJ858" i="7"/>
  <c r="AE858" i="7"/>
  <c r="Z858" i="7"/>
  <c r="U858" i="7"/>
  <c r="P858" i="7"/>
  <c r="K858" i="7"/>
  <c r="F858" i="7"/>
  <c r="A858" i="7"/>
  <c r="DB857" i="7"/>
  <c r="CW857" i="7"/>
  <c r="CR857" i="7"/>
  <c r="CM857" i="7"/>
  <c r="CH857" i="7"/>
  <c r="CC857" i="7"/>
  <c r="BX857" i="7"/>
  <c r="BS857" i="7"/>
  <c r="BN857" i="7"/>
  <c r="BI857" i="7"/>
  <c r="BD857" i="7"/>
  <c r="AY857" i="7"/>
  <c r="AT857" i="7"/>
  <c r="AO857" i="7"/>
  <c r="AJ857" i="7"/>
  <c r="AE857" i="7"/>
  <c r="Z857" i="7"/>
  <c r="U857" i="7"/>
  <c r="P857" i="7"/>
  <c r="K857" i="7"/>
  <c r="F857" i="7"/>
  <c r="A857" i="7"/>
  <c r="DB856" i="7"/>
  <c r="CW856" i="7"/>
  <c r="CR856" i="7"/>
  <c r="CM856" i="7"/>
  <c r="CH856" i="7"/>
  <c r="CC856" i="7"/>
  <c r="BX856" i="7"/>
  <c r="BS856" i="7"/>
  <c r="BN856" i="7"/>
  <c r="BI856" i="7"/>
  <c r="BD856" i="7"/>
  <c r="AY856" i="7"/>
  <c r="AT856" i="7"/>
  <c r="AO856" i="7"/>
  <c r="AJ856" i="7"/>
  <c r="AE856" i="7"/>
  <c r="Z856" i="7"/>
  <c r="U856" i="7"/>
  <c r="P856" i="7"/>
  <c r="K856" i="7"/>
  <c r="F856" i="7"/>
  <c r="A856" i="7"/>
  <c r="DB855" i="7"/>
  <c r="CW855" i="7"/>
  <c r="CR855" i="7"/>
  <c r="CM855" i="7"/>
  <c r="CH855" i="7"/>
  <c r="CC855" i="7"/>
  <c r="BX855" i="7"/>
  <c r="BS855" i="7"/>
  <c r="BN855" i="7"/>
  <c r="BI855" i="7"/>
  <c r="BD855" i="7"/>
  <c r="AY855" i="7"/>
  <c r="AT855" i="7"/>
  <c r="AO855" i="7"/>
  <c r="AJ855" i="7"/>
  <c r="AE855" i="7"/>
  <c r="Z855" i="7"/>
  <c r="U855" i="7"/>
  <c r="P855" i="7"/>
  <c r="K855" i="7"/>
  <c r="F855" i="7"/>
  <c r="A855" i="7"/>
  <c r="DB854" i="7"/>
  <c r="CW854" i="7"/>
  <c r="CR854" i="7"/>
  <c r="CM854" i="7"/>
  <c r="CH854" i="7"/>
  <c r="CC854" i="7"/>
  <c r="BX854" i="7"/>
  <c r="BS854" i="7"/>
  <c r="BN854" i="7"/>
  <c r="BI854" i="7"/>
  <c r="BD854" i="7"/>
  <c r="AY854" i="7"/>
  <c r="AT854" i="7"/>
  <c r="AO854" i="7"/>
  <c r="AJ854" i="7"/>
  <c r="AE854" i="7"/>
  <c r="Z854" i="7"/>
  <c r="U854" i="7"/>
  <c r="P854" i="7"/>
  <c r="K854" i="7"/>
  <c r="F854" i="7"/>
  <c r="A854" i="7"/>
  <c r="DB853" i="7"/>
  <c r="CW853" i="7"/>
  <c r="CR853" i="7"/>
  <c r="CM853" i="7"/>
  <c r="CH853" i="7"/>
  <c r="CC853" i="7"/>
  <c r="BX853" i="7"/>
  <c r="BS853" i="7"/>
  <c r="BN853" i="7"/>
  <c r="BI853" i="7"/>
  <c r="BD853" i="7"/>
  <c r="AY853" i="7"/>
  <c r="AT853" i="7"/>
  <c r="AO853" i="7"/>
  <c r="AJ853" i="7"/>
  <c r="AE853" i="7"/>
  <c r="Z853" i="7"/>
  <c r="U853" i="7"/>
  <c r="P853" i="7"/>
  <c r="K853" i="7"/>
  <c r="F853" i="7"/>
  <c r="A853" i="7"/>
  <c r="DB852" i="7"/>
  <c r="CW852" i="7"/>
  <c r="CR852" i="7"/>
  <c r="CM852" i="7"/>
  <c r="CH852" i="7"/>
  <c r="CC852" i="7"/>
  <c r="BX852" i="7"/>
  <c r="BS852" i="7"/>
  <c r="BN852" i="7"/>
  <c r="BI852" i="7"/>
  <c r="BD852" i="7"/>
  <c r="AY852" i="7"/>
  <c r="AT852" i="7"/>
  <c r="AO852" i="7"/>
  <c r="AJ852" i="7"/>
  <c r="AE852" i="7"/>
  <c r="Z852" i="7"/>
  <c r="U852" i="7"/>
  <c r="P852" i="7"/>
  <c r="K852" i="7"/>
  <c r="F852" i="7"/>
  <c r="A852" i="7"/>
  <c r="DB851" i="7"/>
  <c r="CW851" i="7"/>
  <c r="CR851" i="7"/>
  <c r="CM851" i="7"/>
  <c r="CH851" i="7"/>
  <c r="CC851" i="7"/>
  <c r="BX851" i="7"/>
  <c r="BS851" i="7"/>
  <c r="BN851" i="7"/>
  <c r="BI851" i="7"/>
  <c r="BD851" i="7"/>
  <c r="AY851" i="7"/>
  <c r="AT851" i="7"/>
  <c r="AO851" i="7"/>
  <c r="AJ851" i="7"/>
  <c r="AE851" i="7"/>
  <c r="Z851" i="7"/>
  <c r="U851" i="7"/>
  <c r="P851" i="7"/>
  <c r="K851" i="7"/>
  <c r="F851" i="7"/>
  <c r="A851" i="7"/>
  <c r="DB850" i="7"/>
  <c r="CW850" i="7"/>
  <c r="CR850" i="7"/>
  <c r="CM850" i="7"/>
  <c r="CH850" i="7"/>
  <c r="CC850" i="7"/>
  <c r="BX850" i="7"/>
  <c r="BS850" i="7"/>
  <c r="BN850" i="7"/>
  <c r="BI850" i="7"/>
  <c r="BD850" i="7"/>
  <c r="AY850" i="7"/>
  <c r="AT850" i="7"/>
  <c r="AO850" i="7"/>
  <c r="AJ850" i="7"/>
  <c r="AE850" i="7"/>
  <c r="Z850" i="7"/>
  <c r="U850" i="7"/>
  <c r="P850" i="7"/>
  <c r="K850" i="7"/>
  <c r="F850" i="7"/>
  <c r="A850" i="7"/>
  <c r="DB849" i="7"/>
  <c r="CW849" i="7"/>
  <c r="CR849" i="7"/>
  <c r="CM849" i="7"/>
  <c r="CH849" i="7"/>
  <c r="CC849" i="7"/>
  <c r="BX849" i="7"/>
  <c r="BS849" i="7"/>
  <c r="BN849" i="7"/>
  <c r="BI849" i="7"/>
  <c r="BD849" i="7"/>
  <c r="AY849" i="7"/>
  <c r="AT849" i="7"/>
  <c r="AO849" i="7"/>
  <c r="AJ849" i="7"/>
  <c r="AE849" i="7"/>
  <c r="Z849" i="7"/>
  <c r="U849" i="7"/>
  <c r="P849" i="7"/>
  <c r="K849" i="7"/>
  <c r="F849" i="7"/>
  <c r="A849" i="7"/>
  <c r="DB848" i="7"/>
  <c r="CW848" i="7"/>
  <c r="CR848" i="7"/>
  <c r="CM848" i="7"/>
  <c r="CH848" i="7"/>
  <c r="CC848" i="7"/>
  <c r="BX848" i="7"/>
  <c r="BS848" i="7"/>
  <c r="BN848" i="7"/>
  <c r="BI848" i="7"/>
  <c r="BD848" i="7"/>
  <c r="AY848" i="7"/>
  <c r="AT848" i="7"/>
  <c r="AO848" i="7"/>
  <c r="AJ848" i="7"/>
  <c r="AE848" i="7"/>
  <c r="Z848" i="7"/>
  <c r="U848" i="7"/>
  <c r="P848" i="7"/>
  <c r="K848" i="7"/>
  <c r="F848" i="7"/>
  <c r="A848" i="7"/>
  <c r="DB847" i="7"/>
  <c r="CW847" i="7"/>
  <c r="CR847" i="7"/>
  <c r="CM847" i="7"/>
  <c r="CH847" i="7"/>
  <c r="CC847" i="7"/>
  <c r="BX847" i="7"/>
  <c r="BS847" i="7"/>
  <c r="BN847" i="7"/>
  <c r="BI847" i="7"/>
  <c r="BD847" i="7"/>
  <c r="AY847" i="7"/>
  <c r="AT847" i="7"/>
  <c r="AO847" i="7"/>
  <c r="AJ847" i="7"/>
  <c r="AE847" i="7"/>
  <c r="Z847" i="7"/>
  <c r="U847" i="7"/>
  <c r="P847" i="7"/>
  <c r="K847" i="7"/>
  <c r="F847" i="7"/>
  <c r="A847" i="7"/>
  <c r="DB846" i="7"/>
  <c r="CW846" i="7"/>
  <c r="CR846" i="7"/>
  <c r="CM846" i="7"/>
  <c r="CH846" i="7"/>
  <c r="CC846" i="7"/>
  <c r="BX846" i="7"/>
  <c r="BS846" i="7"/>
  <c r="BN846" i="7"/>
  <c r="BI846" i="7"/>
  <c r="BD846" i="7"/>
  <c r="AY846" i="7"/>
  <c r="AT846" i="7"/>
  <c r="AO846" i="7"/>
  <c r="AJ846" i="7"/>
  <c r="AE846" i="7"/>
  <c r="Z846" i="7"/>
  <c r="U846" i="7"/>
  <c r="P846" i="7"/>
  <c r="K846" i="7"/>
  <c r="F846" i="7"/>
  <c r="A846" i="7"/>
  <c r="DB845" i="7"/>
  <c r="CW845" i="7"/>
  <c r="CR845" i="7"/>
  <c r="CM845" i="7"/>
  <c r="CH845" i="7"/>
  <c r="CC845" i="7"/>
  <c r="BX845" i="7"/>
  <c r="BS845" i="7"/>
  <c r="BN845" i="7"/>
  <c r="BI845" i="7"/>
  <c r="BD845" i="7"/>
  <c r="AY845" i="7"/>
  <c r="AT845" i="7"/>
  <c r="AO845" i="7"/>
  <c r="AJ845" i="7"/>
  <c r="AE845" i="7"/>
  <c r="Z845" i="7"/>
  <c r="U845" i="7"/>
  <c r="P845" i="7"/>
  <c r="K845" i="7"/>
  <c r="F845" i="7"/>
  <c r="A845" i="7"/>
  <c r="DB844" i="7"/>
  <c r="CW844" i="7"/>
  <c r="CR844" i="7"/>
  <c r="CM844" i="7"/>
  <c r="CH844" i="7"/>
  <c r="CC844" i="7"/>
  <c r="BX844" i="7"/>
  <c r="BS844" i="7"/>
  <c r="BN844" i="7"/>
  <c r="BI844" i="7"/>
  <c r="BD844" i="7"/>
  <c r="AY844" i="7"/>
  <c r="AT844" i="7"/>
  <c r="AO844" i="7"/>
  <c r="AJ844" i="7"/>
  <c r="AE844" i="7"/>
  <c r="Z844" i="7"/>
  <c r="U844" i="7"/>
  <c r="P844" i="7"/>
  <c r="K844" i="7"/>
  <c r="F844" i="7"/>
  <c r="A844" i="7"/>
  <c r="DB843" i="7"/>
  <c r="CW843" i="7"/>
  <c r="CR843" i="7"/>
  <c r="CM843" i="7"/>
  <c r="CH843" i="7"/>
  <c r="CC843" i="7"/>
  <c r="BX843" i="7"/>
  <c r="BS843" i="7"/>
  <c r="BN843" i="7"/>
  <c r="BI843" i="7"/>
  <c r="BD843" i="7"/>
  <c r="AY843" i="7"/>
  <c r="AT843" i="7"/>
  <c r="AO843" i="7"/>
  <c r="AJ843" i="7"/>
  <c r="AE843" i="7"/>
  <c r="Z843" i="7"/>
  <c r="U843" i="7"/>
  <c r="P843" i="7"/>
  <c r="K843" i="7"/>
  <c r="F843" i="7"/>
  <c r="A843" i="7"/>
  <c r="DB842" i="7"/>
  <c r="CW842" i="7"/>
  <c r="CR842" i="7"/>
  <c r="CM842" i="7"/>
  <c r="CH842" i="7"/>
  <c r="CC842" i="7"/>
  <c r="BX842" i="7"/>
  <c r="BS842" i="7"/>
  <c r="BN842" i="7"/>
  <c r="BI842" i="7"/>
  <c r="BD842" i="7"/>
  <c r="AY842" i="7"/>
  <c r="AT842" i="7"/>
  <c r="AO842" i="7"/>
  <c r="AJ842" i="7"/>
  <c r="AE842" i="7"/>
  <c r="Z842" i="7"/>
  <c r="U842" i="7"/>
  <c r="P842" i="7"/>
  <c r="K842" i="7"/>
  <c r="F842" i="7"/>
  <c r="A842" i="7"/>
  <c r="DB841" i="7"/>
  <c r="CW841" i="7"/>
  <c r="CR841" i="7"/>
  <c r="CM841" i="7"/>
  <c r="CH841" i="7"/>
  <c r="CC841" i="7"/>
  <c r="BX841" i="7"/>
  <c r="BS841" i="7"/>
  <c r="BN841" i="7"/>
  <c r="BI841" i="7"/>
  <c r="BD841" i="7"/>
  <c r="AY841" i="7"/>
  <c r="AT841" i="7"/>
  <c r="AO841" i="7"/>
  <c r="AJ841" i="7"/>
  <c r="AE841" i="7"/>
  <c r="Z841" i="7"/>
  <c r="U841" i="7"/>
  <c r="P841" i="7"/>
  <c r="K841" i="7"/>
  <c r="F841" i="7"/>
  <c r="A841" i="7"/>
  <c r="DB840" i="7"/>
  <c r="CW840" i="7"/>
  <c r="CR840" i="7"/>
  <c r="CM840" i="7"/>
  <c r="CH840" i="7"/>
  <c r="CC840" i="7"/>
  <c r="BX840" i="7"/>
  <c r="BS840" i="7"/>
  <c r="BN840" i="7"/>
  <c r="BI840" i="7"/>
  <c r="BD840" i="7"/>
  <c r="AY840" i="7"/>
  <c r="AT840" i="7"/>
  <c r="AO840" i="7"/>
  <c r="AJ840" i="7"/>
  <c r="AE840" i="7"/>
  <c r="Z840" i="7"/>
  <c r="U840" i="7"/>
  <c r="P840" i="7"/>
  <c r="K840" i="7"/>
  <c r="F840" i="7"/>
  <c r="A840" i="7"/>
  <c r="DB839" i="7"/>
  <c r="CW839" i="7"/>
  <c r="CR839" i="7"/>
  <c r="CM839" i="7"/>
  <c r="CH839" i="7"/>
  <c r="CC839" i="7"/>
  <c r="BX839" i="7"/>
  <c r="BS839" i="7"/>
  <c r="BN839" i="7"/>
  <c r="BI839" i="7"/>
  <c r="BD839" i="7"/>
  <c r="AY839" i="7"/>
  <c r="AT839" i="7"/>
  <c r="AO839" i="7"/>
  <c r="AJ839" i="7"/>
  <c r="AE839" i="7"/>
  <c r="Z839" i="7"/>
  <c r="U839" i="7"/>
  <c r="P839" i="7"/>
  <c r="K839" i="7"/>
  <c r="F839" i="7"/>
  <c r="A839" i="7"/>
  <c r="DB838" i="7"/>
  <c r="CW838" i="7"/>
  <c r="CR838" i="7"/>
  <c r="CM838" i="7"/>
  <c r="CH838" i="7"/>
  <c r="CC838" i="7"/>
  <c r="BX838" i="7"/>
  <c r="BS838" i="7"/>
  <c r="BN838" i="7"/>
  <c r="BI838" i="7"/>
  <c r="BD838" i="7"/>
  <c r="AY838" i="7"/>
  <c r="AT838" i="7"/>
  <c r="AO838" i="7"/>
  <c r="AJ838" i="7"/>
  <c r="AE838" i="7"/>
  <c r="Z838" i="7"/>
  <c r="U838" i="7"/>
  <c r="P838" i="7"/>
  <c r="K838" i="7"/>
  <c r="F838" i="7"/>
  <c r="A838" i="7"/>
  <c r="DB837" i="7"/>
  <c r="CW837" i="7"/>
  <c r="CR837" i="7"/>
  <c r="CM837" i="7"/>
  <c r="CH837" i="7"/>
  <c r="CC837" i="7"/>
  <c r="BX837" i="7"/>
  <c r="BS837" i="7"/>
  <c r="BN837" i="7"/>
  <c r="BI837" i="7"/>
  <c r="BD837" i="7"/>
  <c r="AY837" i="7"/>
  <c r="AT837" i="7"/>
  <c r="AO837" i="7"/>
  <c r="AJ837" i="7"/>
  <c r="AE837" i="7"/>
  <c r="Z837" i="7"/>
  <c r="U837" i="7"/>
  <c r="P837" i="7"/>
  <c r="K837" i="7"/>
  <c r="F837" i="7"/>
  <c r="A837" i="7"/>
  <c r="DB836" i="7"/>
  <c r="CW836" i="7"/>
  <c r="CR836" i="7"/>
  <c r="CM836" i="7"/>
  <c r="CH836" i="7"/>
  <c r="CC836" i="7"/>
  <c r="BX836" i="7"/>
  <c r="BS836" i="7"/>
  <c r="BN836" i="7"/>
  <c r="BI836" i="7"/>
  <c r="BD836" i="7"/>
  <c r="AY836" i="7"/>
  <c r="AT836" i="7"/>
  <c r="AO836" i="7"/>
  <c r="AJ836" i="7"/>
  <c r="AE836" i="7"/>
  <c r="Z836" i="7"/>
  <c r="U836" i="7"/>
  <c r="P836" i="7"/>
  <c r="K836" i="7"/>
  <c r="F836" i="7"/>
  <c r="A836" i="7"/>
  <c r="DB835" i="7"/>
  <c r="CW835" i="7"/>
  <c r="CR835" i="7"/>
  <c r="CM835" i="7"/>
  <c r="CH835" i="7"/>
  <c r="CC835" i="7"/>
  <c r="BX835" i="7"/>
  <c r="BS835" i="7"/>
  <c r="BN835" i="7"/>
  <c r="BI835" i="7"/>
  <c r="BD835" i="7"/>
  <c r="AY835" i="7"/>
  <c r="AT835" i="7"/>
  <c r="AO835" i="7"/>
  <c r="AJ835" i="7"/>
  <c r="AE835" i="7"/>
  <c r="Z835" i="7"/>
  <c r="U835" i="7"/>
  <c r="P835" i="7"/>
  <c r="K835" i="7"/>
  <c r="F835" i="7"/>
  <c r="A835" i="7"/>
  <c r="DB834" i="7"/>
  <c r="CW834" i="7"/>
  <c r="CR834" i="7"/>
  <c r="CM834" i="7"/>
  <c r="CH834" i="7"/>
  <c r="CC834" i="7"/>
  <c r="BX834" i="7"/>
  <c r="BS834" i="7"/>
  <c r="BN834" i="7"/>
  <c r="BI834" i="7"/>
  <c r="BD834" i="7"/>
  <c r="AY834" i="7"/>
  <c r="AT834" i="7"/>
  <c r="AO834" i="7"/>
  <c r="AJ834" i="7"/>
  <c r="AE834" i="7"/>
  <c r="Z834" i="7"/>
  <c r="U834" i="7"/>
  <c r="P834" i="7"/>
  <c r="K834" i="7"/>
  <c r="F834" i="7"/>
  <c r="A834" i="7"/>
  <c r="DB833" i="7"/>
  <c r="CW833" i="7"/>
  <c r="CR833" i="7"/>
  <c r="CM833" i="7"/>
  <c r="CH833" i="7"/>
  <c r="CC833" i="7"/>
  <c r="BX833" i="7"/>
  <c r="BS833" i="7"/>
  <c r="BN833" i="7"/>
  <c r="BI833" i="7"/>
  <c r="BD833" i="7"/>
  <c r="AY833" i="7"/>
  <c r="AT833" i="7"/>
  <c r="AO833" i="7"/>
  <c r="AJ833" i="7"/>
  <c r="AE833" i="7"/>
  <c r="Z833" i="7"/>
  <c r="U833" i="7"/>
  <c r="P833" i="7"/>
  <c r="K833" i="7"/>
  <c r="F833" i="7"/>
  <c r="A833" i="7"/>
  <c r="DB832" i="7"/>
  <c r="CW832" i="7"/>
  <c r="CR832" i="7"/>
  <c r="CM832" i="7"/>
  <c r="CH832" i="7"/>
  <c r="CC832" i="7"/>
  <c r="BX832" i="7"/>
  <c r="BS832" i="7"/>
  <c r="BN832" i="7"/>
  <c r="BI832" i="7"/>
  <c r="BD832" i="7"/>
  <c r="AY832" i="7"/>
  <c r="AT832" i="7"/>
  <c r="AO832" i="7"/>
  <c r="AJ832" i="7"/>
  <c r="AE832" i="7"/>
  <c r="Z832" i="7"/>
  <c r="U832" i="7"/>
  <c r="P832" i="7"/>
  <c r="K832" i="7"/>
  <c r="F832" i="7"/>
  <c r="A832" i="7"/>
  <c r="DB831" i="7"/>
  <c r="CW831" i="7"/>
  <c r="CR831" i="7"/>
  <c r="CM831" i="7"/>
  <c r="CH831" i="7"/>
  <c r="CC831" i="7"/>
  <c r="BX831" i="7"/>
  <c r="BS831" i="7"/>
  <c r="BN831" i="7"/>
  <c r="BI831" i="7"/>
  <c r="BD831" i="7"/>
  <c r="AY831" i="7"/>
  <c r="AT831" i="7"/>
  <c r="AO831" i="7"/>
  <c r="AJ831" i="7"/>
  <c r="AE831" i="7"/>
  <c r="Z831" i="7"/>
  <c r="U831" i="7"/>
  <c r="P831" i="7"/>
  <c r="K831" i="7"/>
  <c r="F831" i="7"/>
  <c r="A831" i="7"/>
  <c r="DB830" i="7"/>
  <c r="CW830" i="7"/>
  <c r="CR830" i="7"/>
  <c r="CM830" i="7"/>
  <c r="CH830" i="7"/>
  <c r="CC830" i="7"/>
  <c r="BX830" i="7"/>
  <c r="BS830" i="7"/>
  <c r="BN830" i="7"/>
  <c r="BI830" i="7"/>
  <c r="BD830" i="7"/>
  <c r="AY830" i="7"/>
  <c r="AT830" i="7"/>
  <c r="AO830" i="7"/>
  <c r="AJ830" i="7"/>
  <c r="AE830" i="7"/>
  <c r="Z830" i="7"/>
  <c r="U830" i="7"/>
  <c r="P830" i="7"/>
  <c r="K830" i="7"/>
  <c r="F830" i="7"/>
  <c r="A830" i="7"/>
  <c r="DB829" i="7"/>
  <c r="CW829" i="7"/>
  <c r="CR829" i="7"/>
  <c r="CM829" i="7"/>
  <c r="CH829" i="7"/>
  <c r="CC829" i="7"/>
  <c r="BX829" i="7"/>
  <c r="BS829" i="7"/>
  <c r="BN829" i="7"/>
  <c r="BI829" i="7"/>
  <c r="BD829" i="7"/>
  <c r="AY829" i="7"/>
  <c r="AT829" i="7"/>
  <c r="AO829" i="7"/>
  <c r="AJ829" i="7"/>
  <c r="AE829" i="7"/>
  <c r="Z829" i="7"/>
  <c r="U829" i="7"/>
  <c r="P829" i="7"/>
  <c r="K829" i="7"/>
  <c r="F829" i="7"/>
  <c r="A829" i="7"/>
  <c r="DB828" i="7"/>
  <c r="CW828" i="7"/>
  <c r="CR828" i="7"/>
  <c r="CM828" i="7"/>
  <c r="CH828" i="7"/>
  <c r="CC828" i="7"/>
  <c r="BX828" i="7"/>
  <c r="BS828" i="7"/>
  <c r="BN828" i="7"/>
  <c r="BI828" i="7"/>
  <c r="BD828" i="7"/>
  <c r="AY828" i="7"/>
  <c r="AT828" i="7"/>
  <c r="AO828" i="7"/>
  <c r="AJ828" i="7"/>
  <c r="AE828" i="7"/>
  <c r="Z828" i="7"/>
  <c r="U828" i="7"/>
  <c r="P828" i="7"/>
  <c r="K828" i="7"/>
  <c r="F828" i="7"/>
  <c r="A828" i="7"/>
  <c r="DB827" i="7"/>
  <c r="CW827" i="7"/>
  <c r="CR827" i="7"/>
  <c r="CM827" i="7"/>
  <c r="CH827" i="7"/>
  <c r="CC827" i="7"/>
  <c r="BX827" i="7"/>
  <c r="BS827" i="7"/>
  <c r="BN827" i="7"/>
  <c r="BI827" i="7"/>
  <c r="BD827" i="7"/>
  <c r="AY827" i="7"/>
  <c r="AT827" i="7"/>
  <c r="AO827" i="7"/>
  <c r="AJ827" i="7"/>
  <c r="AE827" i="7"/>
  <c r="Z827" i="7"/>
  <c r="U827" i="7"/>
  <c r="P827" i="7"/>
  <c r="K827" i="7"/>
  <c r="F827" i="7"/>
  <c r="A827" i="7"/>
  <c r="DB826" i="7"/>
  <c r="CW826" i="7"/>
  <c r="CR826" i="7"/>
  <c r="CM826" i="7"/>
  <c r="CH826" i="7"/>
  <c r="CC826" i="7"/>
  <c r="BX826" i="7"/>
  <c r="BS826" i="7"/>
  <c r="BN826" i="7"/>
  <c r="BI826" i="7"/>
  <c r="BD826" i="7"/>
  <c r="AY826" i="7"/>
  <c r="AT826" i="7"/>
  <c r="AO826" i="7"/>
  <c r="AJ826" i="7"/>
  <c r="AE826" i="7"/>
  <c r="Z826" i="7"/>
  <c r="U826" i="7"/>
  <c r="P826" i="7"/>
  <c r="K826" i="7"/>
  <c r="F826" i="7"/>
  <c r="A826" i="7"/>
  <c r="DB825" i="7"/>
  <c r="CW825" i="7"/>
  <c r="CR825" i="7"/>
  <c r="CM825" i="7"/>
  <c r="CH825" i="7"/>
  <c r="CC825" i="7"/>
  <c r="BX825" i="7"/>
  <c r="BS825" i="7"/>
  <c r="BN825" i="7"/>
  <c r="BI825" i="7"/>
  <c r="BD825" i="7"/>
  <c r="AY825" i="7"/>
  <c r="AT825" i="7"/>
  <c r="AO825" i="7"/>
  <c r="AJ825" i="7"/>
  <c r="AE825" i="7"/>
  <c r="Z825" i="7"/>
  <c r="U825" i="7"/>
  <c r="P825" i="7"/>
  <c r="K825" i="7"/>
  <c r="F825" i="7"/>
  <c r="A825" i="7"/>
  <c r="DB824" i="7"/>
  <c r="CW824" i="7"/>
  <c r="CR824" i="7"/>
  <c r="CM824" i="7"/>
  <c r="CH824" i="7"/>
  <c r="CC824" i="7"/>
  <c r="BX824" i="7"/>
  <c r="BS824" i="7"/>
  <c r="BN824" i="7"/>
  <c r="BI824" i="7"/>
  <c r="BD824" i="7"/>
  <c r="AY824" i="7"/>
  <c r="AT824" i="7"/>
  <c r="AO824" i="7"/>
  <c r="AJ824" i="7"/>
  <c r="AE824" i="7"/>
  <c r="Z824" i="7"/>
  <c r="U824" i="7"/>
  <c r="P824" i="7"/>
  <c r="K824" i="7"/>
  <c r="F824" i="7"/>
  <c r="A824" i="7"/>
  <c r="DB823" i="7"/>
  <c r="CW823" i="7"/>
  <c r="CR823" i="7"/>
  <c r="CM823" i="7"/>
  <c r="CH823" i="7"/>
  <c r="CC823" i="7"/>
  <c r="BX823" i="7"/>
  <c r="BS823" i="7"/>
  <c r="BN823" i="7"/>
  <c r="BI823" i="7"/>
  <c r="BD823" i="7"/>
  <c r="AY823" i="7"/>
  <c r="AT823" i="7"/>
  <c r="AO823" i="7"/>
  <c r="AJ823" i="7"/>
  <c r="AE823" i="7"/>
  <c r="Z823" i="7"/>
  <c r="U823" i="7"/>
  <c r="P823" i="7"/>
  <c r="K823" i="7"/>
  <c r="F823" i="7"/>
  <c r="A823" i="7"/>
  <c r="DB822" i="7"/>
  <c r="CW822" i="7"/>
  <c r="CR822" i="7"/>
  <c r="CM822" i="7"/>
  <c r="CH822" i="7"/>
  <c r="CC822" i="7"/>
  <c r="BX822" i="7"/>
  <c r="BS822" i="7"/>
  <c r="BN822" i="7"/>
  <c r="BI822" i="7"/>
  <c r="BD822" i="7"/>
  <c r="AY822" i="7"/>
  <c r="AT822" i="7"/>
  <c r="AO822" i="7"/>
  <c r="AJ822" i="7"/>
  <c r="AE822" i="7"/>
  <c r="Z822" i="7"/>
  <c r="U822" i="7"/>
  <c r="P822" i="7"/>
  <c r="K822" i="7"/>
  <c r="F822" i="7"/>
  <c r="A822" i="7"/>
  <c r="DB821" i="7"/>
  <c r="CW821" i="7"/>
  <c r="CR821" i="7"/>
  <c r="CM821" i="7"/>
  <c r="CH821" i="7"/>
  <c r="CC821" i="7"/>
  <c r="BX821" i="7"/>
  <c r="BS821" i="7"/>
  <c r="BN821" i="7"/>
  <c r="BI821" i="7"/>
  <c r="BD821" i="7"/>
  <c r="AY821" i="7"/>
  <c r="AT821" i="7"/>
  <c r="AO821" i="7"/>
  <c r="AJ821" i="7"/>
  <c r="AE821" i="7"/>
  <c r="Z821" i="7"/>
  <c r="U821" i="7"/>
  <c r="P821" i="7"/>
  <c r="K821" i="7"/>
  <c r="F821" i="7"/>
  <c r="A821" i="7"/>
  <c r="DB820" i="7"/>
  <c r="CW820" i="7"/>
  <c r="CR820" i="7"/>
  <c r="CM820" i="7"/>
  <c r="CH820" i="7"/>
  <c r="CC820" i="7"/>
  <c r="BX820" i="7"/>
  <c r="BS820" i="7"/>
  <c r="BN820" i="7"/>
  <c r="BI820" i="7"/>
  <c r="BD820" i="7"/>
  <c r="AY820" i="7"/>
  <c r="AT820" i="7"/>
  <c r="AO820" i="7"/>
  <c r="AJ820" i="7"/>
  <c r="AE820" i="7"/>
  <c r="Z820" i="7"/>
  <c r="U820" i="7"/>
  <c r="P820" i="7"/>
  <c r="K820" i="7"/>
  <c r="F820" i="7"/>
  <c r="A820" i="7"/>
  <c r="DB819" i="7"/>
  <c r="CW819" i="7"/>
  <c r="CR819" i="7"/>
  <c r="CM819" i="7"/>
  <c r="CH819" i="7"/>
  <c r="CC819" i="7"/>
  <c r="BX819" i="7"/>
  <c r="BS819" i="7"/>
  <c r="BN819" i="7"/>
  <c r="BI819" i="7"/>
  <c r="BD819" i="7"/>
  <c r="AY819" i="7"/>
  <c r="AT819" i="7"/>
  <c r="AO819" i="7"/>
  <c r="AJ819" i="7"/>
  <c r="AE819" i="7"/>
  <c r="Z819" i="7"/>
  <c r="U819" i="7"/>
  <c r="P819" i="7"/>
  <c r="K819" i="7"/>
  <c r="F819" i="7"/>
  <c r="A819" i="7"/>
  <c r="DB818" i="7"/>
  <c r="CW818" i="7"/>
  <c r="CR818" i="7"/>
  <c r="CM818" i="7"/>
  <c r="CH818" i="7"/>
  <c r="CC818" i="7"/>
  <c r="BX818" i="7"/>
  <c r="BS818" i="7"/>
  <c r="BN818" i="7"/>
  <c r="BI818" i="7"/>
  <c r="BD818" i="7"/>
  <c r="AY818" i="7"/>
  <c r="AT818" i="7"/>
  <c r="AO818" i="7"/>
  <c r="AJ818" i="7"/>
  <c r="AE818" i="7"/>
  <c r="Z818" i="7"/>
  <c r="U818" i="7"/>
  <c r="P818" i="7"/>
  <c r="K818" i="7"/>
  <c r="F818" i="7"/>
  <c r="A818" i="7"/>
  <c r="DB817" i="7"/>
  <c r="CW817" i="7"/>
  <c r="CR817" i="7"/>
  <c r="CM817" i="7"/>
  <c r="CH817" i="7"/>
  <c r="CC817" i="7"/>
  <c r="BX817" i="7"/>
  <c r="BS817" i="7"/>
  <c r="BN817" i="7"/>
  <c r="BI817" i="7"/>
  <c r="BD817" i="7"/>
  <c r="AY817" i="7"/>
  <c r="AT817" i="7"/>
  <c r="AO817" i="7"/>
  <c r="AJ817" i="7"/>
  <c r="AE817" i="7"/>
  <c r="Z817" i="7"/>
  <c r="U817" i="7"/>
  <c r="P817" i="7"/>
  <c r="K817" i="7"/>
  <c r="F817" i="7"/>
  <c r="A817" i="7"/>
  <c r="DB816" i="7"/>
  <c r="CW816" i="7"/>
  <c r="CR816" i="7"/>
  <c r="CM816" i="7"/>
  <c r="CH816" i="7"/>
  <c r="CC816" i="7"/>
  <c r="BX816" i="7"/>
  <c r="BS816" i="7"/>
  <c r="BN816" i="7"/>
  <c r="BI816" i="7"/>
  <c r="BD816" i="7"/>
  <c r="AY816" i="7"/>
  <c r="AT816" i="7"/>
  <c r="AO816" i="7"/>
  <c r="AJ816" i="7"/>
  <c r="AE816" i="7"/>
  <c r="Z816" i="7"/>
  <c r="U816" i="7"/>
  <c r="P816" i="7"/>
  <c r="K816" i="7"/>
  <c r="F816" i="7"/>
  <c r="A816" i="7"/>
  <c r="DB815" i="7"/>
  <c r="CW815" i="7"/>
  <c r="CR815" i="7"/>
  <c r="CM815" i="7"/>
  <c r="CH815" i="7"/>
  <c r="CC815" i="7"/>
  <c r="BX815" i="7"/>
  <c r="BS815" i="7"/>
  <c r="BN815" i="7"/>
  <c r="BI815" i="7"/>
  <c r="BD815" i="7"/>
  <c r="AY815" i="7"/>
  <c r="AT815" i="7"/>
  <c r="AO815" i="7"/>
  <c r="AJ815" i="7"/>
  <c r="AE815" i="7"/>
  <c r="Z815" i="7"/>
  <c r="U815" i="7"/>
  <c r="P815" i="7"/>
  <c r="K815" i="7"/>
  <c r="F815" i="7"/>
  <c r="A815" i="7"/>
  <c r="DB814" i="7"/>
  <c r="CW814" i="7"/>
  <c r="CR814" i="7"/>
  <c r="CM814" i="7"/>
  <c r="CH814" i="7"/>
  <c r="CC814" i="7"/>
  <c r="BX814" i="7"/>
  <c r="BS814" i="7"/>
  <c r="BN814" i="7"/>
  <c r="BI814" i="7"/>
  <c r="BD814" i="7"/>
  <c r="AY814" i="7"/>
  <c r="AT814" i="7"/>
  <c r="AO814" i="7"/>
  <c r="AJ814" i="7"/>
  <c r="AE814" i="7"/>
  <c r="Z814" i="7"/>
  <c r="U814" i="7"/>
  <c r="P814" i="7"/>
  <c r="K814" i="7"/>
  <c r="F814" i="7"/>
  <c r="A814" i="7"/>
  <c r="DB813" i="7"/>
  <c r="CW813" i="7"/>
  <c r="CR813" i="7"/>
  <c r="CM813" i="7"/>
  <c r="CH813" i="7"/>
  <c r="CC813" i="7"/>
  <c r="BX813" i="7"/>
  <c r="BS813" i="7"/>
  <c r="BN813" i="7"/>
  <c r="BI813" i="7"/>
  <c r="BD813" i="7"/>
  <c r="AY813" i="7"/>
  <c r="AT813" i="7"/>
  <c r="AO813" i="7"/>
  <c r="AJ813" i="7"/>
  <c r="AE813" i="7"/>
  <c r="Z813" i="7"/>
  <c r="U813" i="7"/>
  <c r="P813" i="7"/>
  <c r="K813" i="7"/>
  <c r="F813" i="7"/>
  <c r="A813" i="7"/>
  <c r="DB812" i="7"/>
  <c r="CW812" i="7"/>
  <c r="CR812" i="7"/>
  <c r="CM812" i="7"/>
  <c r="CH812" i="7"/>
  <c r="CC812" i="7"/>
  <c r="BX812" i="7"/>
  <c r="BS812" i="7"/>
  <c r="BN812" i="7"/>
  <c r="BI812" i="7"/>
  <c r="BD812" i="7"/>
  <c r="AY812" i="7"/>
  <c r="AT812" i="7"/>
  <c r="AO812" i="7"/>
  <c r="AJ812" i="7"/>
  <c r="AE812" i="7"/>
  <c r="Z812" i="7"/>
  <c r="U812" i="7"/>
  <c r="P812" i="7"/>
  <c r="K812" i="7"/>
  <c r="F812" i="7"/>
  <c r="A812" i="7"/>
  <c r="DB811" i="7"/>
  <c r="CW811" i="7"/>
  <c r="CR811" i="7"/>
  <c r="CM811" i="7"/>
  <c r="CH811" i="7"/>
  <c r="CC811" i="7"/>
  <c r="BX811" i="7"/>
  <c r="BS811" i="7"/>
  <c r="BN811" i="7"/>
  <c r="BI811" i="7"/>
  <c r="BD811" i="7"/>
  <c r="AY811" i="7"/>
  <c r="AT811" i="7"/>
  <c r="AO811" i="7"/>
  <c r="AJ811" i="7"/>
  <c r="AE811" i="7"/>
  <c r="Z811" i="7"/>
  <c r="U811" i="7"/>
  <c r="P811" i="7"/>
  <c r="K811" i="7"/>
  <c r="F811" i="7"/>
  <c r="A811" i="7"/>
  <c r="DB810" i="7"/>
  <c r="CW810" i="7"/>
  <c r="CR810" i="7"/>
  <c r="CM810" i="7"/>
  <c r="CH810" i="7"/>
  <c r="CC810" i="7"/>
  <c r="BX810" i="7"/>
  <c r="BS810" i="7"/>
  <c r="BN810" i="7"/>
  <c r="BI810" i="7"/>
  <c r="BD810" i="7"/>
  <c r="AY810" i="7"/>
  <c r="AT810" i="7"/>
  <c r="AO810" i="7"/>
  <c r="AJ810" i="7"/>
  <c r="AE810" i="7"/>
  <c r="Z810" i="7"/>
  <c r="U810" i="7"/>
  <c r="P810" i="7"/>
  <c r="K810" i="7"/>
  <c r="F810" i="7"/>
  <c r="A810" i="7"/>
  <c r="DB809" i="7"/>
  <c r="CW809" i="7"/>
  <c r="CR809" i="7"/>
  <c r="CM809" i="7"/>
  <c r="CH809" i="7"/>
  <c r="CC809" i="7"/>
  <c r="BX809" i="7"/>
  <c r="BS809" i="7"/>
  <c r="BN809" i="7"/>
  <c r="BI809" i="7"/>
  <c r="BD809" i="7"/>
  <c r="AY809" i="7"/>
  <c r="AT809" i="7"/>
  <c r="AO809" i="7"/>
  <c r="AJ809" i="7"/>
  <c r="AE809" i="7"/>
  <c r="Z809" i="7"/>
  <c r="U809" i="7"/>
  <c r="P809" i="7"/>
  <c r="K809" i="7"/>
  <c r="F809" i="7"/>
  <c r="A809" i="7"/>
  <c r="DB808" i="7"/>
  <c r="CW808" i="7"/>
  <c r="CR808" i="7"/>
  <c r="CM808" i="7"/>
  <c r="CH808" i="7"/>
  <c r="CC808" i="7"/>
  <c r="BX808" i="7"/>
  <c r="BS808" i="7"/>
  <c r="BN808" i="7"/>
  <c r="BI808" i="7"/>
  <c r="BD808" i="7"/>
  <c r="AY808" i="7"/>
  <c r="AT808" i="7"/>
  <c r="AO808" i="7"/>
  <c r="AJ808" i="7"/>
  <c r="AE808" i="7"/>
  <c r="Z808" i="7"/>
  <c r="U808" i="7"/>
  <c r="P808" i="7"/>
  <c r="K808" i="7"/>
  <c r="F808" i="7"/>
  <c r="A808" i="7"/>
  <c r="DB807" i="7"/>
  <c r="CW807" i="7"/>
  <c r="CR807" i="7"/>
  <c r="CM807" i="7"/>
  <c r="CH807" i="7"/>
  <c r="CC807" i="7"/>
  <c r="BX807" i="7"/>
  <c r="BS807" i="7"/>
  <c r="BN807" i="7"/>
  <c r="BI807" i="7"/>
  <c r="BD807" i="7"/>
  <c r="AY807" i="7"/>
  <c r="AT807" i="7"/>
  <c r="AO807" i="7"/>
  <c r="AJ807" i="7"/>
  <c r="AE807" i="7"/>
  <c r="Z807" i="7"/>
  <c r="U807" i="7"/>
  <c r="P807" i="7"/>
  <c r="K807" i="7"/>
  <c r="F807" i="7"/>
  <c r="A807" i="7"/>
  <c r="DB806" i="7"/>
  <c r="CW806" i="7"/>
  <c r="CR806" i="7"/>
  <c r="CM806" i="7"/>
  <c r="CH806" i="7"/>
  <c r="CC806" i="7"/>
  <c r="BX806" i="7"/>
  <c r="BS806" i="7"/>
  <c r="BN806" i="7"/>
  <c r="BI806" i="7"/>
  <c r="BD806" i="7"/>
  <c r="AY806" i="7"/>
  <c r="AT806" i="7"/>
  <c r="AO806" i="7"/>
  <c r="AJ806" i="7"/>
  <c r="AE806" i="7"/>
  <c r="Z806" i="7"/>
  <c r="U806" i="7"/>
  <c r="P806" i="7"/>
  <c r="K806" i="7"/>
  <c r="F806" i="7"/>
  <c r="A806" i="7"/>
  <c r="DB805" i="7"/>
  <c r="CW805" i="7"/>
  <c r="CR805" i="7"/>
  <c r="CM805" i="7"/>
  <c r="CH805" i="7"/>
  <c r="CC805" i="7"/>
  <c r="BX805" i="7"/>
  <c r="BS805" i="7"/>
  <c r="BN805" i="7"/>
  <c r="BI805" i="7"/>
  <c r="BD805" i="7"/>
  <c r="AY805" i="7"/>
  <c r="AT805" i="7"/>
  <c r="AO805" i="7"/>
  <c r="AJ805" i="7"/>
  <c r="AE805" i="7"/>
  <c r="Z805" i="7"/>
  <c r="U805" i="7"/>
  <c r="P805" i="7"/>
  <c r="K805" i="7"/>
  <c r="F805" i="7"/>
  <c r="A805" i="7"/>
  <c r="DB804" i="7"/>
  <c r="CW804" i="7"/>
  <c r="CR804" i="7"/>
  <c r="CM804" i="7"/>
  <c r="CH804" i="7"/>
  <c r="CC804" i="7"/>
  <c r="BX804" i="7"/>
  <c r="BS804" i="7"/>
  <c r="BN804" i="7"/>
  <c r="BI804" i="7"/>
  <c r="BD804" i="7"/>
  <c r="AY804" i="7"/>
  <c r="AT804" i="7"/>
  <c r="AO804" i="7"/>
  <c r="AJ804" i="7"/>
  <c r="AE804" i="7"/>
  <c r="Z804" i="7"/>
  <c r="U804" i="7"/>
  <c r="P804" i="7"/>
  <c r="K804" i="7"/>
  <c r="F804" i="7"/>
  <c r="A804" i="7"/>
  <c r="DB803" i="7"/>
  <c r="CW803" i="7"/>
  <c r="CR803" i="7"/>
  <c r="CM803" i="7"/>
  <c r="CH803" i="7"/>
  <c r="CC803" i="7"/>
  <c r="BX803" i="7"/>
  <c r="BS803" i="7"/>
  <c r="BN803" i="7"/>
  <c r="BI803" i="7"/>
  <c r="BD803" i="7"/>
  <c r="AY803" i="7"/>
  <c r="AT803" i="7"/>
  <c r="AO803" i="7"/>
  <c r="AJ803" i="7"/>
  <c r="AE803" i="7"/>
  <c r="Z803" i="7"/>
  <c r="U803" i="7"/>
  <c r="P803" i="7"/>
  <c r="K803" i="7"/>
  <c r="F803" i="7"/>
  <c r="A803" i="7"/>
  <c r="DB802" i="7"/>
  <c r="CW802" i="7"/>
  <c r="CR802" i="7"/>
  <c r="CM802" i="7"/>
  <c r="CH802" i="7"/>
  <c r="CC802" i="7"/>
  <c r="BX802" i="7"/>
  <c r="BS802" i="7"/>
  <c r="BN802" i="7"/>
  <c r="BI802" i="7"/>
  <c r="BD802" i="7"/>
  <c r="AY802" i="7"/>
  <c r="AT802" i="7"/>
  <c r="AO802" i="7"/>
  <c r="AJ802" i="7"/>
  <c r="AE802" i="7"/>
  <c r="Z802" i="7"/>
  <c r="U802" i="7"/>
  <c r="P802" i="7"/>
  <c r="K802" i="7"/>
  <c r="F802" i="7"/>
  <c r="A802" i="7"/>
  <c r="DB801" i="7"/>
  <c r="CW801" i="7"/>
  <c r="CR801" i="7"/>
  <c r="CM801" i="7"/>
  <c r="CH801" i="7"/>
  <c r="CC801" i="7"/>
  <c r="BX801" i="7"/>
  <c r="BS801" i="7"/>
  <c r="BN801" i="7"/>
  <c r="BI801" i="7"/>
  <c r="BD801" i="7"/>
  <c r="AY801" i="7"/>
  <c r="AT801" i="7"/>
  <c r="AO801" i="7"/>
  <c r="AJ801" i="7"/>
  <c r="AE801" i="7"/>
  <c r="Z801" i="7"/>
  <c r="U801" i="7"/>
  <c r="P801" i="7"/>
  <c r="K801" i="7"/>
  <c r="F801" i="7"/>
  <c r="A801" i="7"/>
  <c r="DB800" i="7"/>
  <c r="CW800" i="7"/>
  <c r="CR800" i="7"/>
  <c r="CM800" i="7"/>
  <c r="CH800" i="7"/>
  <c r="CC800" i="7"/>
  <c r="BX800" i="7"/>
  <c r="BS800" i="7"/>
  <c r="BN800" i="7"/>
  <c r="BI800" i="7"/>
  <c r="BD800" i="7"/>
  <c r="AY800" i="7"/>
  <c r="AT800" i="7"/>
  <c r="AO800" i="7"/>
  <c r="AJ800" i="7"/>
  <c r="AE800" i="7"/>
  <c r="Z800" i="7"/>
  <c r="U800" i="7"/>
  <c r="P800" i="7"/>
  <c r="K800" i="7"/>
  <c r="F800" i="7"/>
  <c r="A800" i="7"/>
  <c r="DB799" i="7"/>
  <c r="CW799" i="7"/>
  <c r="CR799" i="7"/>
  <c r="CM799" i="7"/>
  <c r="CH799" i="7"/>
  <c r="CC799" i="7"/>
  <c r="BX799" i="7"/>
  <c r="BS799" i="7"/>
  <c r="BN799" i="7"/>
  <c r="BI799" i="7"/>
  <c r="BD799" i="7"/>
  <c r="AY799" i="7"/>
  <c r="AT799" i="7"/>
  <c r="AO799" i="7"/>
  <c r="AJ799" i="7"/>
  <c r="AE799" i="7"/>
  <c r="Z799" i="7"/>
  <c r="U799" i="7"/>
  <c r="P799" i="7"/>
  <c r="K799" i="7"/>
  <c r="F799" i="7"/>
  <c r="A799" i="7"/>
  <c r="DB798" i="7"/>
  <c r="CW798" i="7"/>
  <c r="CR798" i="7"/>
  <c r="CM798" i="7"/>
  <c r="CH798" i="7"/>
  <c r="CC798" i="7"/>
  <c r="BX798" i="7"/>
  <c r="BS798" i="7"/>
  <c r="BN798" i="7"/>
  <c r="BI798" i="7"/>
  <c r="BD798" i="7"/>
  <c r="AY798" i="7"/>
  <c r="AT798" i="7"/>
  <c r="AO798" i="7"/>
  <c r="AJ798" i="7"/>
  <c r="AE798" i="7"/>
  <c r="Z798" i="7"/>
  <c r="U798" i="7"/>
  <c r="P798" i="7"/>
  <c r="K798" i="7"/>
  <c r="F798" i="7"/>
  <c r="A798" i="7"/>
  <c r="DB797" i="7"/>
  <c r="CW797" i="7"/>
  <c r="CR797" i="7"/>
  <c r="CM797" i="7"/>
  <c r="CH797" i="7"/>
  <c r="CC797" i="7"/>
  <c r="BX797" i="7"/>
  <c r="BS797" i="7"/>
  <c r="BN797" i="7"/>
  <c r="BI797" i="7"/>
  <c r="BD797" i="7"/>
  <c r="AY797" i="7"/>
  <c r="AT797" i="7"/>
  <c r="AO797" i="7"/>
  <c r="AJ797" i="7"/>
  <c r="AE797" i="7"/>
  <c r="Z797" i="7"/>
  <c r="U797" i="7"/>
  <c r="P797" i="7"/>
  <c r="K797" i="7"/>
  <c r="F797" i="7"/>
  <c r="A797" i="7"/>
  <c r="DB796" i="7"/>
  <c r="CW796" i="7"/>
  <c r="CR796" i="7"/>
  <c r="CM796" i="7"/>
  <c r="CH796" i="7"/>
  <c r="CC796" i="7"/>
  <c r="BX796" i="7"/>
  <c r="BS796" i="7"/>
  <c r="BN796" i="7"/>
  <c r="BI796" i="7"/>
  <c r="BD796" i="7"/>
  <c r="AY796" i="7"/>
  <c r="AT796" i="7"/>
  <c r="AO796" i="7"/>
  <c r="AJ796" i="7"/>
  <c r="AE796" i="7"/>
  <c r="Z796" i="7"/>
  <c r="U796" i="7"/>
  <c r="P796" i="7"/>
  <c r="K796" i="7"/>
  <c r="F796" i="7"/>
  <c r="A796" i="7"/>
  <c r="DB795" i="7"/>
  <c r="CW795" i="7"/>
  <c r="CR795" i="7"/>
  <c r="CM795" i="7"/>
  <c r="CH795" i="7"/>
  <c r="CC795" i="7"/>
  <c r="BX795" i="7"/>
  <c r="BS795" i="7"/>
  <c r="BN795" i="7"/>
  <c r="BI795" i="7"/>
  <c r="BD795" i="7"/>
  <c r="AY795" i="7"/>
  <c r="AT795" i="7"/>
  <c r="AO795" i="7"/>
  <c r="AJ795" i="7"/>
  <c r="AE795" i="7"/>
  <c r="Z795" i="7"/>
  <c r="U795" i="7"/>
  <c r="P795" i="7"/>
  <c r="K795" i="7"/>
  <c r="F795" i="7"/>
  <c r="A795" i="7"/>
  <c r="DB794" i="7"/>
  <c r="CW794" i="7"/>
  <c r="CR794" i="7"/>
  <c r="CM794" i="7"/>
  <c r="CH794" i="7"/>
  <c r="CC794" i="7"/>
  <c r="BX794" i="7"/>
  <c r="BS794" i="7"/>
  <c r="BN794" i="7"/>
  <c r="BI794" i="7"/>
  <c r="BD794" i="7"/>
  <c r="AY794" i="7"/>
  <c r="AT794" i="7"/>
  <c r="AO794" i="7"/>
  <c r="AJ794" i="7"/>
  <c r="AE794" i="7"/>
  <c r="Z794" i="7"/>
  <c r="U794" i="7"/>
  <c r="P794" i="7"/>
  <c r="K794" i="7"/>
  <c r="F794" i="7"/>
  <c r="A794" i="7"/>
  <c r="DB793" i="7"/>
  <c r="CW793" i="7"/>
  <c r="CR793" i="7"/>
  <c r="CM793" i="7"/>
  <c r="CH793" i="7"/>
  <c r="CC793" i="7"/>
  <c r="BX793" i="7"/>
  <c r="BS793" i="7"/>
  <c r="BN793" i="7"/>
  <c r="BI793" i="7"/>
  <c r="BD793" i="7"/>
  <c r="AY793" i="7"/>
  <c r="AT793" i="7"/>
  <c r="AO793" i="7"/>
  <c r="AJ793" i="7"/>
  <c r="AE793" i="7"/>
  <c r="Z793" i="7"/>
  <c r="U793" i="7"/>
  <c r="P793" i="7"/>
  <c r="K793" i="7"/>
  <c r="F793" i="7"/>
  <c r="A793" i="7"/>
  <c r="DB792" i="7"/>
  <c r="CW792" i="7"/>
  <c r="CR792" i="7"/>
  <c r="CM792" i="7"/>
  <c r="CH792" i="7"/>
  <c r="CC792" i="7"/>
  <c r="BX792" i="7"/>
  <c r="BS792" i="7"/>
  <c r="BN792" i="7"/>
  <c r="BI792" i="7"/>
  <c r="BD792" i="7"/>
  <c r="AY792" i="7"/>
  <c r="AT792" i="7"/>
  <c r="AO792" i="7"/>
  <c r="AJ792" i="7"/>
  <c r="AE792" i="7"/>
  <c r="Z792" i="7"/>
  <c r="U792" i="7"/>
  <c r="P792" i="7"/>
  <c r="K792" i="7"/>
  <c r="F792" i="7"/>
  <c r="A792" i="7"/>
  <c r="DB791" i="7"/>
  <c r="CW791" i="7"/>
  <c r="CR791" i="7"/>
  <c r="CM791" i="7"/>
  <c r="CH791" i="7"/>
  <c r="CC791" i="7"/>
  <c r="BX791" i="7"/>
  <c r="BS791" i="7"/>
  <c r="BN791" i="7"/>
  <c r="BI791" i="7"/>
  <c r="BD791" i="7"/>
  <c r="AY791" i="7"/>
  <c r="AT791" i="7"/>
  <c r="AO791" i="7"/>
  <c r="AJ791" i="7"/>
  <c r="AE791" i="7"/>
  <c r="Z791" i="7"/>
  <c r="U791" i="7"/>
  <c r="P791" i="7"/>
  <c r="K791" i="7"/>
  <c r="F791" i="7"/>
  <c r="A791" i="7"/>
  <c r="DB790" i="7"/>
  <c r="CW790" i="7"/>
  <c r="CR790" i="7"/>
  <c r="CM790" i="7"/>
  <c r="CH790" i="7"/>
  <c r="CC790" i="7"/>
  <c r="BX790" i="7"/>
  <c r="BS790" i="7"/>
  <c r="BN790" i="7"/>
  <c r="BI790" i="7"/>
  <c r="BD790" i="7"/>
  <c r="AY790" i="7"/>
  <c r="AT790" i="7"/>
  <c r="AO790" i="7"/>
  <c r="AJ790" i="7"/>
  <c r="AE790" i="7"/>
  <c r="Z790" i="7"/>
  <c r="U790" i="7"/>
  <c r="P790" i="7"/>
  <c r="K790" i="7"/>
  <c r="F790" i="7"/>
  <c r="A790" i="7"/>
  <c r="DB789" i="7"/>
  <c r="CW789" i="7"/>
  <c r="CR789" i="7"/>
  <c r="CM789" i="7"/>
  <c r="CH789" i="7"/>
  <c r="CC789" i="7"/>
  <c r="BX789" i="7"/>
  <c r="BS789" i="7"/>
  <c r="BN789" i="7"/>
  <c r="BI789" i="7"/>
  <c r="BD789" i="7"/>
  <c r="AY789" i="7"/>
  <c r="AT789" i="7"/>
  <c r="AO789" i="7"/>
  <c r="AJ789" i="7"/>
  <c r="AE789" i="7"/>
  <c r="Z789" i="7"/>
  <c r="U789" i="7"/>
  <c r="P789" i="7"/>
  <c r="K789" i="7"/>
  <c r="F789" i="7"/>
  <c r="A789" i="7"/>
  <c r="DB788" i="7"/>
  <c r="CW788" i="7"/>
  <c r="CR788" i="7"/>
  <c r="CM788" i="7"/>
  <c r="CH788" i="7"/>
  <c r="CC788" i="7"/>
  <c r="BX788" i="7"/>
  <c r="BS788" i="7"/>
  <c r="BN788" i="7"/>
  <c r="BI788" i="7"/>
  <c r="BD788" i="7"/>
  <c r="AY788" i="7"/>
  <c r="AT788" i="7"/>
  <c r="AO788" i="7"/>
  <c r="AJ788" i="7"/>
  <c r="AE788" i="7"/>
  <c r="Z788" i="7"/>
  <c r="U788" i="7"/>
  <c r="P788" i="7"/>
  <c r="K788" i="7"/>
  <c r="F788" i="7"/>
  <c r="A788" i="7"/>
  <c r="DB787" i="7"/>
  <c r="CW787" i="7"/>
  <c r="CR787" i="7"/>
  <c r="CM787" i="7"/>
  <c r="CH787" i="7"/>
  <c r="CC787" i="7"/>
  <c r="BX787" i="7"/>
  <c r="BS787" i="7"/>
  <c r="BN787" i="7"/>
  <c r="BI787" i="7"/>
  <c r="BD787" i="7"/>
  <c r="AY787" i="7"/>
  <c r="AT787" i="7"/>
  <c r="AO787" i="7"/>
  <c r="AJ787" i="7"/>
  <c r="AE787" i="7"/>
  <c r="Z787" i="7"/>
  <c r="U787" i="7"/>
  <c r="P787" i="7"/>
  <c r="K787" i="7"/>
  <c r="F787" i="7"/>
  <c r="A787" i="7"/>
  <c r="DB786" i="7"/>
  <c r="CW786" i="7"/>
  <c r="CR786" i="7"/>
  <c r="CM786" i="7"/>
  <c r="CH786" i="7"/>
  <c r="CC786" i="7"/>
  <c r="BX786" i="7"/>
  <c r="BS786" i="7"/>
  <c r="BN786" i="7"/>
  <c r="BI786" i="7"/>
  <c r="BD786" i="7"/>
  <c r="AY786" i="7"/>
  <c r="AT786" i="7"/>
  <c r="AO786" i="7"/>
  <c r="AJ786" i="7"/>
  <c r="AE786" i="7"/>
  <c r="Z786" i="7"/>
  <c r="U786" i="7"/>
  <c r="P786" i="7"/>
  <c r="K786" i="7"/>
  <c r="F786" i="7"/>
  <c r="A786" i="7"/>
  <c r="DB785" i="7"/>
  <c r="CW785" i="7"/>
  <c r="CR785" i="7"/>
  <c r="CM785" i="7"/>
  <c r="CH785" i="7"/>
  <c r="CC785" i="7"/>
  <c r="BX785" i="7"/>
  <c r="BS785" i="7"/>
  <c r="BN785" i="7"/>
  <c r="BI785" i="7"/>
  <c r="BD785" i="7"/>
  <c r="AY785" i="7"/>
  <c r="AT785" i="7"/>
  <c r="AO785" i="7"/>
  <c r="AJ785" i="7"/>
  <c r="AE785" i="7"/>
  <c r="Z785" i="7"/>
  <c r="U785" i="7"/>
  <c r="P785" i="7"/>
  <c r="K785" i="7"/>
  <c r="F785" i="7"/>
  <c r="A785" i="7"/>
  <c r="DB784" i="7"/>
  <c r="CW784" i="7"/>
  <c r="CR784" i="7"/>
  <c r="CM784" i="7"/>
  <c r="CH784" i="7"/>
  <c r="CC784" i="7"/>
  <c r="BX784" i="7"/>
  <c r="BS784" i="7"/>
  <c r="BN784" i="7"/>
  <c r="BI784" i="7"/>
  <c r="BD784" i="7"/>
  <c r="AY784" i="7"/>
  <c r="AT784" i="7"/>
  <c r="AO784" i="7"/>
  <c r="AJ784" i="7"/>
  <c r="AE784" i="7"/>
  <c r="Z784" i="7"/>
  <c r="U784" i="7"/>
  <c r="P784" i="7"/>
  <c r="K784" i="7"/>
  <c r="F784" i="7"/>
  <c r="A784" i="7"/>
  <c r="DB783" i="7"/>
  <c r="CW783" i="7"/>
  <c r="CR783" i="7"/>
  <c r="CM783" i="7"/>
  <c r="CH783" i="7"/>
  <c r="CC783" i="7"/>
  <c r="BX783" i="7"/>
  <c r="BS783" i="7"/>
  <c r="BN783" i="7"/>
  <c r="BI783" i="7"/>
  <c r="BD783" i="7"/>
  <c r="AY783" i="7"/>
  <c r="AT783" i="7"/>
  <c r="AO783" i="7"/>
  <c r="AJ783" i="7"/>
  <c r="AE783" i="7"/>
  <c r="Z783" i="7"/>
  <c r="U783" i="7"/>
  <c r="P783" i="7"/>
  <c r="K783" i="7"/>
  <c r="F783" i="7"/>
  <c r="A783" i="7"/>
  <c r="DB782" i="7"/>
  <c r="CW782" i="7"/>
  <c r="CR782" i="7"/>
  <c r="CM782" i="7"/>
  <c r="CH782" i="7"/>
  <c r="CC782" i="7"/>
  <c r="BX782" i="7"/>
  <c r="BS782" i="7"/>
  <c r="BN782" i="7"/>
  <c r="BI782" i="7"/>
  <c r="BD782" i="7"/>
  <c r="AY782" i="7"/>
  <c r="AT782" i="7"/>
  <c r="AO782" i="7"/>
  <c r="AJ782" i="7"/>
  <c r="AE782" i="7"/>
  <c r="Z782" i="7"/>
  <c r="U782" i="7"/>
  <c r="P782" i="7"/>
  <c r="K782" i="7"/>
  <c r="F782" i="7"/>
  <c r="A782" i="7"/>
  <c r="DB781" i="7"/>
  <c r="CW781" i="7"/>
  <c r="CR781" i="7"/>
  <c r="CM781" i="7"/>
  <c r="CH781" i="7"/>
  <c r="CC781" i="7"/>
  <c r="BX781" i="7"/>
  <c r="BS781" i="7"/>
  <c r="BN781" i="7"/>
  <c r="BI781" i="7"/>
  <c r="BD781" i="7"/>
  <c r="AY781" i="7"/>
  <c r="AT781" i="7"/>
  <c r="AO781" i="7"/>
  <c r="AJ781" i="7"/>
  <c r="AE781" i="7"/>
  <c r="Z781" i="7"/>
  <c r="U781" i="7"/>
  <c r="P781" i="7"/>
  <c r="K781" i="7"/>
  <c r="F781" i="7"/>
  <c r="A781" i="7"/>
  <c r="DB780" i="7"/>
  <c r="CW780" i="7"/>
  <c r="CR780" i="7"/>
  <c r="CM780" i="7"/>
  <c r="CH780" i="7"/>
  <c r="CC780" i="7"/>
  <c r="BX780" i="7"/>
  <c r="BS780" i="7"/>
  <c r="BN780" i="7"/>
  <c r="BI780" i="7"/>
  <c r="BD780" i="7"/>
  <c r="AY780" i="7"/>
  <c r="AT780" i="7"/>
  <c r="AO780" i="7"/>
  <c r="AJ780" i="7"/>
  <c r="AE780" i="7"/>
  <c r="Z780" i="7"/>
  <c r="U780" i="7"/>
  <c r="P780" i="7"/>
  <c r="K780" i="7"/>
  <c r="F780" i="7"/>
  <c r="A780" i="7"/>
  <c r="DB779" i="7"/>
  <c r="CW779" i="7"/>
  <c r="CR779" i="7"/>
  <c r="CM779" i="7"/>
  <c r="CH779" i="7"/>
  <c r="CC779" i="7"/>
  <c r="BX779" i="7"/>
  <c r="BS779" i="7"/>
  <c r="BN779" i="7"/>
  <c r="BI779" i="7"/>
  <c r="BD779" i="7"/>
  <c r="AY779" i="7"/>
  <c r="AT779" i="7"/>
  <c r="AO779" i="7"/>
  <c r="AJ779" i="7"/>
  <c r="AE779" i="7"/>
  <c r="Z779" i="7"/>
  <c r="U779" i="7"/>
  <c r="P779" i="7"/>
  <c r="K779" i="7"/>
  <c r="F779" i="7"/>
  <c r="A779" i="7"/>
  <c r="DB778" i="7"/>
  <c r="CW778" i="7"/>
  <c r="CR778" i="7"/>
  <c r="CM778" i="7"/>
  <c r="CH778" i="7"/>
  <c r="CC778" i="7"/>
  <c r="BX778" i="7"/>
  <c r="BS778" i="7"/>
  <c r="BN778" i="7"/>
  <c r="BI778" i="7"/>
  <c r="BD778" i="7"/>
  <c r="AY778" i="7"/>
  <c r="AT778" i="7"/>
  <c r="AO778" i="7"/>
  <c r="AJ778" i="7"/>
  <c r="AE778" i="7"/>
  <c r="Z778" i="7"/>
  <c r="U778" i="7"/>
  <c r="P778" i="7"/>
  <c r="K778" i="7"/>
  <c r="F778" i="7"/>
  <c r="A778" i="7"/>
  <c r="DB777" i="7"/>
  <c r="CW777" i="7"/>
  <c r="CR777" i="7"/>
  <c r="CM777" i="7"/>
  <c r="CH777" i="7"/>
  <c r="CC777" i="7"/>
  <c r="BX777" i="7"/>
  <c r="BS777" i="7"/>
  <c r="BN777" i="7"/>
  <c r="BI777" i="7"/>
  <c r="BD777" i="7"/>
  <c r="AY777" i="7"/>
  <c r="AT777" i="7"/>
  <c r="AO777" i="7"/>
  <c r="AJ777" i="7"/>
  <c r="AE777" i="7"/>
  <c r="Z777" i="7"/>
  <c r="U777" i="7"/>
  <c r="P777" i="7"/>
  <c r="K777" i="7"/>
  <c r="F777" i="7"/>
  <c r="A777" i="7"/>
  <c r="DB776" i="7"/>
  <c r="CW776" i="7"/>
  <c r="CR776" i="7"/>
  <c r="CM776" i="7"/>
  <c r="CH776" i="7"/>
  <c r="CC776" i="7"/>
  <c r="BX776" i="7"/>
  <c r="BS776" i="7"/>
  <c r="BN776" i="7"/>
  <c r="BI776" i="7"/>
  <c r="BD776" i="7"/>
  <c r="AY776" i="7"/>
  <c r="AT776" i="7"/>
  <c r="AO776" i="7"/>
  <c r="AJ776" i="7"/>
  <c r="AE776" i="7"/>
  <c r="Z776" i="7"/>
  <c r="U776" i="7"/>
  <c r="P776" i="7"/>
  <c r="K776" i="7"/>
  <c r="F776" i="7"/>
  <c r="A776" i="7"/>
  <c r="DB775" i="7"/>
  <c r="CW775" i="7"/>
  <c r="CR775" i="7"/>
  <c r="CM775" i="7"/>
  <c r="CH775" i="7"/>
  <c r="CC775" i="7"/>
  <c r="BX775" i="7"/>
  <c r="BS775" i="7"/>
  <c r="BN775" i="7"/>
  <c r="BI775" i="7"/>
  <c r="BD775" i="7"/>
  <c r="AY775" i="7"/>
  <c r="AT775" i="7"/>
  <c r="AO775" i="7"/>
  <c r="AJ775" i="7"/>
  <c r="AE775" i="7"/>
  <c r="Z775" i="7"/>
  <c r="U775" i="7"/>
  <c r="P775" i="7"/>
  <c r="K775" i="7"/>
  <c r="F775" i="7"/>
  <c r="A775" i="7"/>
  <c r="DB774" i="7"/>
  <c r="CW774" i="7"/>
  <c r="CR774" i="7"/>
  <c r="CM774" i="7"/>
  <c r="CH774" i="7"/>
  <c r="CC774" i="7"/>
  <c r="BX774" i="7"/>
  <c r="BS774" i="7"/>
  <c r="BN774" i="7"/>
  <c r="BI774" i="7"/>
  <c r="BD774" i="7"/>
  <c r="AY774" i="7"/>
  <c r="AT774" i="7"/>
  <c r="AO774" i="7"/>
  <c r="AJ774" i="7"/>
  <c r="AE774" i="7"/>
  <c r="Z774" i="7"/>
  <c r="U774" i="7"/>
  <c r="P774" i="7"/>
  <c r="K774" i="7"/>
  <c r="F774" i="7"/>
  <c r="A774" i="7"/>
  <c r="DB773" i="7"/>
  <c r="CW773" i="7"/>
  <c r="CR773" i="7"/>
  <c r="CM773" i="7"/>
  <c r="CH773" i="7"/>
  <c r="CC773" i="7"/>
  <c r="BX773" i="7"/>
  <c r="BS773" i="7"/>
  <c r="BN773" i="7"/>
  <c r="BI773" i="7"/>
  <c r="BD773" i="7"/>
  <c r="AY773" i="7"/>
  <c r="AT773" i="7"/>
  <c r="AO773" i="7"/>
  <c r="AJ773" i="7"/>
  <c r="AE773" i="7"/>
  <c r="Z773" i="7"/>
  <c r="U773" i="7"/>
  <c r="P773" i="7"/>
  <c r="K773" i="7"/>
  <c r="F773" i="7"/>
  <c r="A773" i="7"/>
  <c r="DB772" i="7"/>
  <c r="CW772" i="7"/>
  <c r="CR772" i="7"/>
  <c r="CM772" i="7"/>
  <c r="CH772" i="7"/>
  <c r="CC772" i="7"/>
  <c r="BX772" i="7"/>
  <c r="BS772" i="7"/>
  <c r="BN772" i="7"/>
  <c r="BI772" i="7"/>
  <c r="BD772" i="7"/>
  <c r="AY772" i="7"/>
  <c r="AT772" i="7"/>
  <c r="AO772" i="7"/>
  <c r="AJ772" i="7"/>
  <c r="AE772" i="7"/>
  <c r="Z772" i="7"/>
  <c r="U772" i="7"/>
  <c r="P772" i="7"/>
  <c r="K772" i="7"/>
  <c r="F772" i="7"/>
  <c r="A772" i="7"/>
  <c r="DB771" i="7"/>
  <c r="CW771" i="7"/>
  <c r="CR771" i="7"/>
  <c r="CM771" i="7"/>
  <c r="CH771" i="7"/>
  <c r="CC771" i="7"/>
  <c r="BX771" i="7"/>
  <c r="BS771" i="7"/>
  <c r="BN771" i="7"/>
  <c r="BI771" i="7"/>
  <c r="BD771" i="7"/>
  <c r="AY771" i="7"/>
  <c r="AT771" i="7"/>
  <c r="AO771" i="7"/>
  <c r="AJ771" i="7"/>
  <c r="AE771" i="7"/>
  <c r="Z771" i="7"/>
  <c r="U771" i="7"/>
  <c r="P771" i="7"/>
  <c r="K771" i="7"/>
  <c r="F771" i="7"/>
  <c r="A771" i="7"/>
  <c r="DB770" i="7"/>
  <c r="CW770" i="7"/>
  <c r="CR770" i="7"/>
  <c r="CM770" i="7"/>
  <c r="CH770" i="7"/>
  <c r="CC770" i="7"/>
  <c r="BX770" i="7"/>
  <c r="BS770" i="7"/>
  <c r="BN770" i="7"/>
  <c r="BI770" i="7"/>
  <c r="BD770" i="7"/>
  <c r="AY770" i="7"/>
  <c r="AT770" i="7"/>
  <c r="AO770" i="7"/>
  <c r="AJ770" i="7"/>
  <c r="AE770" i="7"/>
  <c r="Z770" i="7"/>
  <c r="U770" i="7"/>
  <c r="P770" i="7"/>
  <c r="K770" i="7"/>
  <c r="F770" i="7"/>
  <c r="A770" i="7"/>
  <c r="DB769" i="7"/>
  <c r="CW769" i="7"/>
  <c r="CR769" i="7"/>
  <c r="CM769" i="7"/>
  <c r="CH769" i="7"/>
  <c r="CC769" i="7"/>
  <c r="BX769" i="7"/>
  <c r="BS769" i="7"/>
  <c r="BN769" i="7"/>
  <c r="BI769" i="7"/>
  <c r="BD769" i="7"/>
  <c r="AY769" i="7"/>
  <c r="AT769" i="7"/>
  <c r="AO769" i="7"/>
  <c r="AJ769" i="7"/>
  <c r="AE769" i="7"/>
  <c r="Z769" i="7"/>
  <c r="U769" i="7"/>
  <c r="P769" i="7"/>
  <c r="K769" i="7"/>
  <c r="F769" i="7"/>
  <c r="A769" i="7"/>
  <c r="DB768" i="7"/>
  <c r="CW768" i="7"/>
  <c r="CR768" i="7"/>
  <c r="CM768" i="7"/>
  <c r="CH768" i="7"/>
  <c r="CC768" i="7"/>
  <c r="BX768" i="7"/>
  <c r="BS768" i="7"/>
  <c r="BN768" i="7"/>
  <c r="BI768" i="7"/>
  <c r="BD768" i="7"/>
  <c r="AY768" i="7"/>
  <c r="AT768" i="7"/>
  <c r="AO768" i="7"/>
  <c r="AJ768" i="7"/>
  <c r="AE768" i="7"/>
  <c r="Z768" i="7"/>
  <c r="U768" i="7"/>
  <c r="P768" i="7"/>
  <c r="K768" i="7"/>
  <c r="F768" i="7"/>
  <c r="A768" i="7"/>
  <c r="DB767" i="7"/>
  <c r="CW767" i="7"/>
  <c r="CR767" i="7"/>
  <c r="CM767" i="7"/>
  <c r="CH767" i="7"/>
  <c r="CC767" i="7"/>
  <c r="BX767" i="7"/>
  <c r="BS767" i="7"/>
  <c r="BN767" i="7"/>
  <c r="BI767" i="7"/>
  <c r="BD767" i="7"/>
  <c r="AY767" i="7"/>
  <c r="AT767" i="7"/>
  <c r="AO767" i="7"/>
  <c r="AJ767" i="7"/>
  <c r="AE767" i="7"/>
  <c r="Z767" i="7"/>
  <c r="U767" i="7"/>
  <c r="P767" i="7"/>
  <c r="K767" i="7"/>
  <c r="F767" i="7"/>
  <c r="A767" i="7"/>
  <c r="DB766" i="7"/>
  <c r="CW766" i="7"/>
  <c r="CR766" i="7"/>
  <c r="CM766" i="7"/>
  <c r="CH766" i="7"/>
  <c r="CC766" i="7"/>
  <c r="BX766" i="7"/>
  <c r="BS766" i="7"/>
  <c r="BN766" i="7"/>
  <c r="BI766" i="7"/>
  <c r="BD766" i="7"/>
  <c r="AY766" i="7"/>
  <c r="AT766" i="7"/>
  <c r="AO766" i="7"/>
  <c r="AJ766" i="7"/>
  <c r="AE766" i="7"/>
  <c r="Z766" i="7"/>
  <c r="U766" i="7"/>
  <c r="P766" i="7"/>
  <c r="K766" i="7"/>
  <c r="F766" i="7"/>
  <c r="A766" i="7"/>
  <c r="DB765" i="7"/>
  <c r="CW765" i="7"/>
  <c r="CR765" i="7"/>
  <c r="CM765" i="7"/>
  <c r="CH765" i="7"/>
  <c r="CC765" i="7"/>
  <c r="BX765" i="7"/>
  <c r="BS765" i="7"/>
  <c r="BN765" i="7"/>
  <c r="BI765" i="7"/>
  <c r="BD765" i="7"/>
  <c r="AY765" i="7"/>
  <c r="AT765" i="7"/>
  <c r="AO765" i="7"/>
  <c r="AJ765" i="7"/>
  <c r="AE765" i="7"/>
  <c r="Z765" i="7"/>
  <c r="U765" i="7"/>
  <c r="P765" i="7"/>
  <c r="K765" i="7"/>
  <c r="F765" i="7"/>
  <c r="A765" i="7"/>
  <c r="DB764" i="7"/>
  <c r="CW764" i="7"/>
  <c r="CR764" i="7"/>
  <c r="CM764" i="7"/>
  <c r="CH764" i="7"/>
  <c r="CC764" i="7"/>
  <c r="BX764" i="7"/>
  <c r="BS764" i="7"/>
  <c r="BN764" i="7"/>
  <c r="BI764" i="7"/>
  <c r="BD764" i="7"/>
  <c r="AY764" i="7"/>
  <c r="AT764" i="7"/>
  <c r="AO764" i="7"/>
  <c r="AJ764" i="7"/>
  <c r="AE764" i="7"/>
  <c r="Z764" i="7"/>
  <c r="U764" i="7"/>
  <c r="P764" i="7"/>
  <c r="K764" i="7"/>
  <c r="F764" i="7"/>
  <c r="A764" i="7"/>
  <c r="DB763" i="7"/>
  <c r="CW763" i="7"/>
  <c r="CR763" i="7"/>
  <c r="CM763" i="7"/>
  <c r="CH763" i="7"/>
  <c r="CC763" i="7"/>
  <c r="BX763" i="7"/>
  <c r="BS763" i="7"/>
  <c r="BN763" i="7"/>
  <c r="BI763" i="7"/>
  <c r="BD763" i="7"/>
  <c r="AY763" i="7"/>
  <c r="AT763" i="7"/>
  <c r="AO763" i="7"/>
  <c r="AJ763" i="7"/>
  <c r="AE763" i="7"/>
  <c r="Z763" i="7"/>
  <c r="U763" i="7"/>
  <c r="P763" i="7"/>
  <c r="K763" i="7"/>
  <c r="F763" i="7"/>
  <c r="A763" i="7"/>
  <c r="DB762" i="7"/>
  <c r="CW762" i="7"/>
  <c r="CR762" i="7"/>
  <c r="CM762" i="7"/>
  <c r="CH762" i="7"/>
  <c r="CC762" i="7"/>
  <c r="BX762" i="7"/>
  <c r="BS762" i="7"/>
  <c r="BN762" i="7"/>
  <c r="BI762" i="7"/>
  <c r="BD762" i="7"/>
  <c r="AY762" i="7"/>
  <c r="AT762" i="7"/>
  <c r="AO762" i="7"/>
  <c r="AJ762" i="7"/>
  <c r="AE762" i="7"/>
  <c r="Z762" i="7"/>
  <c r="U762" i="7"/>
  <c r="P762" i="7"/>
  <c r="K762" i="7"/>
  <c r="F762" i="7"/>
  <c r="A762" i="7"/>
  <c r="DB761" i="7"/>
  <c r="CW761" i="7"/>
  <c r="CR761" i="7"/>
  <c r="CM761" i="7"/>
  <c r="CH761" i="7"/>
  <c r="CC761" i="7"/>
  <c r="BX761" i="7"/>
  <c r="BS761" i="7"/>
  <c r="BN761" i="7"/>
  <c r="BI761" i="7"/>
  <c r="BD761" i="7"/>
  <c r="AY761" i="7"/>
  <c r="AT761" i="7"/>
  <c r="AO761" i="7"/>
  <c r="AJ761" i="7"/>
  <c r="AE761" i="7"/>
  <c r="Z761" i="7"/>
  <c r="U761" i="7"/>
  <c r="P761" i="7"/>
  <c r="K761" i="7"/>
  <c r="F761" i="7"/>
  <c r="A761" i="7"/>
  <c r="DB760" i="7"/>
  <c r="CW760" i="7"/>
  <c r="CR760" i="7"/>
  <c r="CM760" i="7"/>
  <c r="CH760" i="7"/>
  <c r="CC760" i="7"/>
  <c r="BX760" i="7"/>
  <c r="BS760" i="7"/>
  <c r="BN760" i="7"/>
  <c r="BI760" i="7"/>
  <c r="BD760" i="7"/>
  <c r="AY760" i="7"/>
  <c r="AT760" i="7"/>
  <c r="AO760" i="7"/>
  <c r="AJ760" i="7"/>
  <c r="AE760" i="7"/>
  <c r="Z760" i="7"/>
  <c r="U760" i="7"/>
  <c r="P760" i="7"/>
  <c r="K760" i="7"/>
  <c r="F760" i="7"/>
  <c r="A760" i="7"/>
  <c r="DB759" i="7"/>
  <c r="CW759" i="7"/>
  <c r="CR759" i="7"/>
  <c r="CM759" i="7"/>
  <c r="CH759" i="7"/>
  <c r="CC759" i="7"/>
  <c r="BX759" i="7"/>
  <c r="BS759" i="7"/>
  <c r="BN759" i="7"/>
  <c r="BI759" i="7"/>
  <c r="BD759" i="7"/>
  <c r="AY759" i="7"/>
  <c r="AT759" i="7"/>
  <c r="AO759" i="7"/>
  <c r="AJ759" i="7"/>
  <c r="AE759" i="7"/>
  <c r="Z759" i="7"/>
  <c r="U759" i="7"/>
  <c r="P759" i="7"/>
  <c r="K759" i="7"/>
  <c r="F759" i="7"/>
  <c r="A759" i="7"/>
  <c r="DB758" i="7"/>
  <c r="CW758" i="7"/>
  <c r="CR758" i="7"/>
  <c r="CM758" i="7"/>
  <c r="CH758" i="7"/>
  <c r="CC758" i="7"/>
  <c r="BX758" i="7"/>
  <c r="BS758" i="7"/>
  <c r="BN758" i="7"/>
  <c r="BI758" i="7"/>
  <c r="BD758" i="7"/>
  <c r="AY758" i="7"/>
  <c r="AT758" i="7"/>
  <c r="AO758" i="7"/>
  <c r="AJ758" i="7"/>
  <c r="AE758" i="7"/>
  <c r="Z758" i="7"/>
  <c r="U758" i="7"/>
  <c r="P758" i="7"/>
  <c r="K758" i="7"/>
  <c r="F758" i="7"/>
  <c r="A758" i="7"/>
  <c r="DB757" i="7"/>
  <c r="CW757" i="7"/>
  <c r="CR757" i="7"/>
  <c r="CM757" i="7"/>
  <c r="CH757" i="7"/>
  <c r="CC757" i="7"/>
  <c r="BX757" i="7"/>
  <c r="BS757" i="7"/>
  <c r="BN757" i="7"/>
  <c r="BI757" i="7"/>
  <c r="BD757" i="7"/>
  <c r="AY757" i="7"/>
  <c r="AT757" i="7"/>
  <c r="AO757" i="7"/>
  <c r="AJ757" i="7"/>
  <c r="AE757" i="7"/>
  <c r="Z757" i="7"/>
  <c r="U757" i="7"/>
  <c r="P757" i="7"/>
  <c r="K757" i="7"/>
  <c r="F757" i="7"/>
  <c r="A757" i="7"/>
  <c r="DB756" i="7"/>
  <c r="CW756" i="7"/>
  <c r="CR756" i="7"/>
  <c r="CM756" i="7"/>
  <c r="CH756" i="7"/>
  <c r="CC756" i="7"/>
  <c r="BX756" i="7"/>
  <c r="BS756" i="7"/>
  <c r="BN756" i="7"/>
  <c r="BI756" i="7"/>
  <c r="BD756" i="7"/>
  <c r="AY756" i="7"/>
  <c r="AT756" i="7"/>
  <c r="AO756" i="7"/>
  <c r="AJ756" i="7"/>
  <c r="AE756" i="7"/>
  <c r="Z756" i="7"/>
  <c r="U756" i="7"/>
  <c r="P756" i="7"/>
  <c r="K756" i="7"/>
  <c r="F756" i="7"/>
  <c r="A756" i="7"/>
  <c r="DB755" i="7"/>
  <c r="CW755" i="7"/>
  <c r="CR755" i="7"/>
  <c r="CM755" i="7"/>
  <c r="CH755" i="7"/>
  <c r="CC755" i="7"/>
  <c r="BX755" i="7"/>
  <c r="BS755" i="7"/>
  <c r="BN755" i="7"/>
  <c r="BI755" i="7"/>
  <c r="BD755" i="7"/>
  <c r="AY755" i="7"/>
  <c r="AT755" i="7"/>
  <c r="AO755" i="7"/>
  <c r="AJ755" i="7"/>
  <c r="AE755" i="7"/>
  <c r="Z755" i="7"/>
  <c r="U755" i="7"/>
  <c r="P755" i="7"/>
  <c r="K755" i="7"/>
  <c r="F755" i="7"/>
  <c r="A755" i="7"/>
  <c r="DB754" i="7"/>
  <c r="CW754" i="7"/>
  <c r="CR754" i="7"/>
  <c r="CM754" i="7"/>
  <c r="CH754" i="7"/>
  <c r="CC754" i="7"/>
  <c r="BX754" i="7"/>
  <c r="BS754" i="7"/>
  <c r="BN754" i="7"/>
  <c r="BI754" i="7"/>
  <c r="BD754" i="7"/>
  <c r="AY754" i="7"/>
  <c r="AT754" i="7"/>
  <c r="AO754" i="7"/>
  <c r="AJ754" i="7"/>
  <c r="AE754" i="7"/>
  <c r="Z754" i="7"/>
  <c r="U754" i="7"/>
  <c r="P754" i="7"/>
  <c r="K754" i="7"/>
  <c r="F754" i="7"/>
  <c r="A754" i="7"/>
  <c r="DB753" i="7"/>
  <c r="CW753" i="7"/>
  <c r="CR753" i="7"/>
  <c r="CM753" i="7"/>
  <c r="CH753" i="7"/>
  <c r="CC753" i="7"/>
  <c r="BX753" i="7"/>
  <c r="BS753" i="7"/>
  <c r="BN753" i="7"/>
  <c r="BI753" i="7"/>
  <c r="BD753" i="7"/>
  <c r="AY753" i="7"/>
  <c r="AT753" i="7"/>
  <c r="AO753" i="7"/>
  <c r="AJ753" i="7"/>
  <c r="AE753" i="7"/>
  <c r="Z753" i="7"/>
  <c r="U753" i="7"/>
  <c r="P753" i="7"/>
  <c r="K753" i="7"/>
  <c r="F753" i="7"/>
  <c r="A753" i="7"/>
  <c r="DB752" i="7"/>
  <c r="CW752" i="7"/>
  <c r="CR752" i="7"/>
  <c r="CM752" i="7"/>
  <c r="CH752" i="7"/>
  <c r="CC752" i="7"/>
  <c r="BX752" i="7"/>
  <c r="BS752" i="7"/>
  <c r="BN752" i="7"/>
  <c r="BI752" i="7"/>
  <c r="BD752" i="7"/>
  <c r="AY752" i="7"/>
  <c r="AT752" i="7"/>
  <c r="AO752" i="7"/>
  <c r="AJ752" i="7"/>
  <c r="AE752" i="7"/>
  <c r="Z752" i="7"/>
  <c r="U752" i="7"/>
  <c r="P752" i="7"/>
  <c r="K752" i="7"/>
  <c r="F752" i="7"/>
  <c r="A752" i="7"/>
  <c r="DB751" i="7"/>
  <c r="CW751" i="7"/>
  <c r="CR751" i="7"/>
  <c r="CM751" i="7"/>
  <c r="CH751" i="7"/>
  <c r="CC751" i="7"/>
  <c r="BX751" i="7"/>
  <c r="BS751" i="7"/>
  <c r="BN751" i="7"/>
  <c r="BI751" i="7"/>
  <c r="BD751" i="7"/>
  <c r="AY751" i="7"/>
  <c r="AT751" i="7"/>
  <c r="AO751" i="7"/>
  <c r="AJ751" i="7"/>
  <c r="AE751" i="7"/>
  <c r="Z751" i="7"/>
  <c r="U751" i="7"/>
  <c r="P751" i="7"/>
  <c r="K751" i="7"/>
  <c r="F751" i="7"/>
  <c r="A751" i="7"/>
  <c r="DB750" i="7"/>
  <c r="CW750" i="7"/>
  <c r="CR750" i="7"/>
  <c r="CM750" i="7"/>
  <c r="CH750" i="7"/>
  <c r="CC750" i="7"/>
  <c r="BX750" i="7"/>
  <c r="BS750" i="7"/>
  <c r="BN750" i="7"/>
  <c r="BI750" i="7"/>
  <c r="BD750" i="7"/>
  <c r="AY750" i="7"/>
  <c r="AT750" i="7"/>
  <c r="AO750" i="7"/>
  <c r="AJ750" i="7"/>
  <c r="AE750" i="7"/>
  <c r="Z750" i="7"/>
  <c r="U750" i="7"/>
  <c r="P750" i="7"/>
  <c r="K750" i="7"/>
  <c r="F750" i="7"/>
  <c r="A750" i="7"/>
  <c r="DB749" i="7"/>
  <c r="CW749" i="7"/>
  <c r="CR749" i="7"/>
  <c r="CM749" i="7"/>
  <c r="CH749" i="7"/>
  <c r="CC749" i="7"/>
  <c r="BX749" i="7"/>
  <c r="BS749" i="7"/>
  <c r="BN749" i="7"/>
  <c r="BI749" i="7"/>
  <c r="BD749" i="7"/>
  <c r="AY749" i="7"/>
  <c r="AT749" i="7"/>
  <c r="AO749" i="7"/>
  <c r="AJ749" i="7"/>
  <c r="AE749" i="7"/>
  <c r="Z749" i="7"/>
  <c r="U749" i="7"/>
  <c r="P749" i="7"/>
  <c r="K749" i="7"/>
  <c r="F749" i="7"/>
  <c r="A749" i="7"/>
  <c r="DB748" i="7"/>
  <c r="CW748" i="7"/>
  <c r="CR748" i="7"/>
  <c r="CM748" i="7"/>
  <c r="CH748" i="7"/>
  <c r="CC748" i="7"/>
  <c r="BX748" i="7"/>
  <c r="BS748" i="7"/>
  <c r="BN748" i="7"/>
  <c r="BI748" i="7"/>
  <c r="BD748" i="7"/>
  <c r="AY748" i="7"/>
  <c r="AT748" i="7"/>
  <c r="AO748" i="7"/>
  <c r="AJ748" i="7"/>
  <c r="AE748" i="7"/>
  <c r="Z748" i="7"/>
  <c r="U748" i="7"/>
  <c r="P748" i="7"/>
  <c r="K748" i="7"/>
  <c r="F748" i="7"/>
  <c r="A748" i="7"/>
  <c r="DB747" i="7"/>
  <c r="CW747" i="7"/>
  <c r="CR747" i="7"/>
  <c r="CM747" i="7"/>
  <c r="CH747" i="7"/>
  <c r="CC747" i="7"/>
  <c r="BX747" i="7"/>
  <c r="BS747" i="7"/>
  <c r="BN747" i="7"/>
  <c r="BI747" i="7"/>
  <c r="BD747" i="7"/>
  <c r="AY747" i="7"/>
  <c r="AT747" i="7"/>
  <c r="AO747" i="7"/>
  <c r="AJ747" i="7"/>
  <c r="AE747" i="7"/>
  <c r="Z747" i="7"/>
  <c r="U747" i="7"/>
  <c r="P747" i="7"/>
  <c r="K747" i="7"/>
  <c r="F747" i="7"/>
  <c r="A747" i="7"/>
  <c r="DB746" i="7"/>
  <c r="CW746" i="7"/>
  <c r="CR746" i="7"/>
  <c r="CM746" i="7"/>
  <c r="CH746" i="7"/>
  <c r="CC746" i="7"/>
  <c r="BX746" i="7"/>
  <c r="BS746" i="7"/>
  <c r="BN746" i="7"/>
  <c r="BI746" i="7"/>
  <c r="BD746" i="7"/>
  <c r="AY746" i="7"/>
  <c r="AT746" i="7"/>
  <c r="AO746" i="7"/>
  <c r="AJ746" i="7"/>
  <c r="AE746" i="7"/>
  <c r="Z746" i="7"/>
  <c r="U746" i="7"/>
  <c r="P746" i="7"/>
  <c r="K746" i="7"/>
  <c r="F746" i="7"/>
  <c r="A746" i="7"/>
  <c r="DB745" i="7"/>
  <c r="CW745" i="7"/>
  <c r="CR745" i="7"/>
  <c r="CM745" i="7"/>
  <c r="CH745" i="7"/>
  <c r="CC745" i="7"/>
  <c r="BX745" i="7"/>
  <c r="BS745" i="7"/>
  <c r="BN745" i="7"/>
  <c r="BI745" i="7"/>
  <c r="BD745" i="7"/>
  <c r="AY745" i="7"/>
  <c r="AT745" i="7"/>
  <c r="AO745" i="7"/>
  <c r="AJ745" i="7"/>
  <c r="AE745" i="7"/>
  <c r="Z745" i="7"/>
  <c r="U745" i="7"/>
  <c r="P745" i="7"/>
  <c r="K745" i="7"/>
  <c r="F745" i="7"/>
  <c r="A745" i="7"/>
  <c r="DB744" i="7"/>
  <c r="CW744" i="7"/>
  <c r="CR744" i="7"/>
  <c r="CM744" i="7"/>
  <c r="CH744" i="7"/>
  <c r="CC744" i="7"/>
  <c r="BX744" i="7"/>
  <c r="BS744" i="7"/>
  <c r="BN744" i="7"/>
  <c r="BI744" i="7"/>
  <c r="BD744" i="7"/>
  <c r="AY744" i="7"/>
  <c r="AT744" i="7"/>
  <c r="AO744" i="7"/>
  <c r="AJ744" i="7"/>
  <c r="AE744" i="7"/>
  <c r="Z744" i="7"/>
  <c r="U744" i="7"/>
  <c r="P744" i="7"/>
  <c r="K744" i="7"/>
  <c r="F744" i="7"/>
  <c r="A744" i="7"/>
  <c r="DB743" i="7"/>
  <c r="CW743" i="7"/>
  <c r="CR743" i="7"/>
  <c r="CM743" i="7"/>
  <c r="CH743" i="7"/>
  <c r="CC743" i="7"/>
  <c r="BX743" i="7"/>
  <c r="BS743" i="7"/>
  <c r="BN743" i="7"/>
  <c r="BI743" i="7"/>
  <c r="BD743" i="7"/>
  <c r="AY743" i="7"/>
  <c r="AT743" i="7"/>
  <c r="AO743" i="7"/>
  <c r="AJ743" i="7"/>
  <c r="AE743" i="7"/>
  <c r="Z743" i="7"/>
  <c r="U743" i="7"/>
  <c r="P743" i="7"/>
  <c r="K743" i="7"/>
  <c r="F743" i="7"/>
  <c r="A743" i="7"/>
  <c r="DB742" i="7"/>
  <c r="CW742" i="7"/>
  <c r="CR742" i="7"/>
  <c r="CM742" i="7"/>
  <c r="CH742" i="7"/>
  <c r="CC742" i="7"/>
  <c r="BX742" i="7"/>
  <c r="BS742" i="7"/>
  <c r="BN742" i="7"/>
  <c r="BI742" i="7"/>
  <c r="BD742" i="7"/>
  <c r="AY742" i="7"/>
  <c r="AT742" i="7"/>
  <c r="AO742" i="7"/>
  <c r="AJ742" i="7"/>
  <c r="AE742" i="7"/>
  <c r="Z742" i="7"/>
  <c r="U742" i="7"/>
  <c r="P742" i="7"/>
  <c r="K742" i="7"/>
  <c r="F742" i="7"/>
  <c r="A742" i="7"/>
  <c r="DB741" i="7"/>
  <c r="CW741" i="7"/>
  <c r="CR741" i="7"/>
  <c r="CM741" i="7"/>
  <c r="CH741" i="7"/>
  <c r="CC741" i="7"/>
  <c r="BX741" i="7"/>
  <c r="BS741" i="7"/>
  <c r="BN741" i="7"/>
  <c r="BI741" i="7"/>
  <c r="BD741" i="7"/>
  <c r="AY741" i="7"/>
  <c r="AT741" i="7"/>
  <c r="AO741" i="7"/>
  <c r="AJ741" i="7"/>
  <c r="AE741" i="7"/>
  <c r="Z741" i="7"/>
  <c r="U741" i="7"/>
  <c r="P741" i="7"/>
  <c r="K741" i="7"/>
  <c r="F741" i="7"/>
  <c r="A741" i="7"/>
  <c r="DB740" i="7"/>
  <c r="CW740" i="7"/>
  <c r="CR740" i="7"/>
  <c r="CM740" i="7"/>
  <c r="CH740" i="7"/>
  <c r="CC740" i="7"/>
  <c r="BX740" i="7"/>
  <c r="BS740" i="7"/>
  <c r="BN740" i="7"/>
  <c r="BI740" i="7"/>
  <c r="BD740" i="7"/>
  <c r="AY740" i="7"/>
  <c r="AT740" i="7"/>
  <c r="AO740" i="7"/>
  <c r="AJ740" i="7"/>
  <c r="AE740" i="7"/>
  <c r="Z740" i="7"/>
  <c r="U740" i="7"/>
  <c r="P740" i="7"/>
  <c r="K740" i="7"/>
  <c r="F740" i="7"/>
  <c r="A740" i="7"/>
  <c r="DB739" i="7"/>
  <c r="CW739" i="7"/>
  <c r="CR739" i="7"/>
  <c r="CM739" i="7"/>
  <c r="CH739" i="7"/>
  <c r="CC739" i="7"/>
  <c r="BX739" i="7"/>
  <c r="BS739" i="7"/>
  <c r="BN739" i="7"/>
  <c r="BI739" i="7"/>
  <c r="BD739" i="7"/>
  <c r="AY739" i="7"/>
  <c r="AT739" i="7"/>
  <c r="AO739" i="7"/>
  <c r="AJ739" i="7"/>
  <c r="AE739" i="7"/>
  <c r="Z739" i="7"/>
  <c r="U739" i="7"/>
  <c r="P739" i="7"/>
  <c r="K739" i="7"/>
  <c r="F739" i="7"/>
  <c r="A739" i="7"/>
  <c r="DB738" i="7"/>
  <c r="CW738" i="7"/>
  <c r="CR738" i="7"/>
  <c r="CM738" i="7"/>
  <c r="CH738" i="7"/>
  <c r="CC738" i="7"/>
  <c r="BX738" i="7"/>
  <c r="BS738" i="7"/>
  <c r="BN738" i="7"/>
  <c r="BI738" i="7"/>
  <c r="BD738" i="7"/>
  <c r="AY738" i="7"/>
  <c r="AT738" i="7"/>
  <c r="AO738" i="7"/>
  <c r="AJ738" i="7"/>
  <c r="AE738" i="7"/>
  <c r="Z738" i="7"/>
  <c r="U738" i="7"/>
  <c r="P738" i="7"/>
  <c r="K738" i="7"/>
  <c r="F738" i="7"/>
  <c r="A738" i="7"/>
  <c r="DB737" i="7"/>
  <c r="CW737" i="7"/>
  <c r="CR737" i="7"/>
  <c r="CM737" i="7"/>
  <c r="CH737" i="7"/>
  <c r="CC737" i="7"/>
  <c r="BX737" i="7"/>
  <c r="BS737" i="7"/>
  <c r="BN737" i="7"/>
  <c r="BI737" i="7"/>
  <c r="BD737" i="7"/>
  <c r="AY737" i="7"/>
  <c r="AT737" i="7"/>
  <c r="AO737" i="7"/>
  <c r="AJ737" i="7"/>
  <c r="AE737" i="7"/>
  <c r="Z737" i="7"/>
  <c r="U737" i="7"/>
  <c r="P737" i="7"/>
  <c r="K737" i="7"/>
  <c r="F737" i="7"/>
  <c r="A737" i="7"/>
  <c r="DB736" i="7"/>
  <c r="CW736" i="7"/>
  <c r="CR736" i="7"/>
  <c r="CM736" i="7"/>
  <c r="CH736" i="7"/>
  <c r="CC736" i="7"/>
  <c r="BX736" i="7"/>
  <c r="BS736" i="7"/>
  <c r="BN736" i="7"/>
  <c r="BI736" i="7"/>
  <c r="BD736" i="7"/>
  <c r="AY736" i="7"/>
  <c r="AT736" i="7"/>
  <c r="AO736" i="7"/>
  <c r="AJ736" i="7"/>
  <c r="AE736" i="7"/>
  <c r="Z736" i="7"/>
  <c r="U736" i="7"/>
  <c r="P736" i="7"/>
  <c r="K736" i="7"/>
  <c r="F736" i="7"/>
  <c r="A736" i="7"/>
  <c r="DB735" i="7"/>
  <c r="CW735" i="7"/>
  <c r="CR735" i="7"/>
  <c r="CM735" i="7"/>
  <c r="CH735" i="7"/>
  <c r="CC735" i="7"/>
  <c r="BX735" i="7"/>
  <c r="BS735" i="7"/>
  <c r="BN735" i="7"/>
  <c r="BI735" i="7"/>
  <c r="BD735" i="7"/>
  <c r="AY735" i="7"/>
  <c r="AT735" i="7"/>
  <c r="AO735" i="7"/>
  <c r="AJ735" i="7"/>
  <c r="AE735" i="7"/>
  <c r="Z735" i="7"/>
  <c r="U735" i="7"/>
  <c r="P735" i="7"/>
  <c r="K735" i="7"/>
  <c r="F735" i="7"/>
  <c r="A735" i="7"/>
  <c r="DB734" i="7"/>
  <c r="CW734" i="7"/>
  <c r="CR734" i="7"/>
  <c r="CM734" i="7"/>
  <c r="CH734" i="7"/>
  <c r="CC734" i="7"/>
  <c r="BX734" i="7"/>
  <c r="BS734" i="7"/>
  <c r="BN734" i="7"/>
  <c r="BI734" i="7"/>
  <c r="BD734" i="7"/>
  <c r="AY734" i="7"/>
  <c r="AT734" i="7"/>
  <c r="AO734" i="7"/>
  <c r="AJ734" i="7"/>
  <c r="AE734" i="7"/>
  <c r="Z734" i="7"/>
  <c r="U734" i="7"/>
  <c r="P734" i="7"/>
  <c r="K734" i="7"/>
  <c r="F734" i="7"/>
  <c r="A734" i="7"/>
  <c r="DB733" i="7"/>
  <c r="CW733" i="7"/>
  <c r="CR733" i="7"/>
  <c r="CM733" i="7"/>
  <c r="CH733" i="7"/>
  <c r="CC733" i="7"/>
  <c r="BX733" i="7"/>
  <c r="BS733" i="7"/>
  <c r="BN733" i="7"/>
  <c r="BI733" i="7"/>
  <c r="BD733" i="7"/>
  <c r="AY733" i="7"/>
  <c r="AT733" i="7"/>
  <c r="AO733" i="7"/>
  <c r="AJ733" i="7"/>
  <c r="AE733" i="7"/>
  <c r="Z733" i="7"/>
  <c r="U733" i="7"/>
  <c r="P733" i="7"/>
  <c r="K733" i="7"/>
  <c r="F733" i="7"/>
  <c r="A733" i="7"/>
  <c r="DB732" i="7"/>
  <c r="CW732" i="7"/>
  <c r="CR732" i="7"/>
  <c r="CM732" i="7"/>
  <c r="CH732" i="7"/>
  <c r="CC732" i="7"/>
  <c r="BX732" i="7"/>
  <c r="BS732" i="7"/>
  <c r="BN732" i="7"/>
  <c r="BI732" i="7"/>
  <c r="BD732" i="7"/>
  <c r="AY732" i="7"/>
  <c r="AT732" i="7"/>
  <c r="AO732" i="7"/>
  <c r="AJ732" i="7"/>
  <c r="AE732" i="7"/>
  <c r="Z732" i="7"/>
  <c r="U732" i="7"/>
  <c r="P732" i="7"/>
  <c r="K732" i="7"/>
  <c r="F732" i="7"/>
  <c r="A732" i="7"/>
  <c r="DB731" i="7"/>
  <c r="CW731" i="7"/>
  <c r="CR731" i="7"/>
  <c r="CM731" i="7"/>
  <c r="CH731" i="7"/>
  <c r="CC731" i="7"/>
  <c r="BX731" i="7"/>
  <c r="BS731" i="7"/>
  <c r="BN731" i="7"/>
  <c r="BI731" i="7"/>
  <c r="BD731" i="7"/>
  <c r="AY731" i="7"/>
  <c r="AT731" i="7"/>
  <c r="AO731" i="7"/>
  <c r="AJ731" i="7"/>
  <c r="AE731" i="7"/>
  <c r="Z731" i="7"/>
  <c r="U731" i="7"/>
  <c r="P731" i="7"/>
  <c r="K731" i="7"/>
  <c r="F731" i="7"/>
  <c r="A731" i="7"/>
  <c r="DB730" i="7"/>
  <c r="CW730" i="7"/>
  <c r="CR730" i="7"/>
  <c r="CM730" i="7"/>
  <c r="CH730" i="7"/>
  <c r="CC730" i="7"/>
  <c r="BX730" i="7"/>
  <c r="BS730" i="7"/>
  <c r="BN730" i="7"/>
  <c r="BI730" i="7"/>
  <c r="BD730" i="7"/>
  <c r="AY730" i="7"/>
  <c r="AT730" i="7"/>
  <c r="AO730" i="7"/>
  <c r="AJ730" i="7"/>
  <c r="AE730" i="7"/>
  <c r="Z730" i="7"/>
  <c r="U730" i="7"/>
  <c r="P730" i="7"/>
  <c r="K730" i="7"/>
  <c r="F730" i="7"/>
  <c r="A730" i="7"/>
  <c r="DB729" i="7"/>
  <c r="CW729" i="7"/>
  <c r="CR729" i="7"/>
  <c r="CM729" i="7"/>
  <c r="CH729" i="7"/>
  <c r="CC729" i="7"/>
  <c r="BX729" i="7"/>
  <c r="BS729" i="7"/>
  <c r="BN729" i="7"/>
  <c r="BI729" i="7"/>
  <c r="BD729" i="7"/>
  <c r="AY729" i="7"/>
  <c r="AT729" i="7"/>
  <c r="AO729" i="7"/>
  <c r="AJ729" i="7"/>
  <c r="AE729" i="7"/>
  <c r="Z729" i="7"/>
  <c r="U729" i="7"/>
  <c r="P729" i="7"/>
  <c r="K729" i="7"/>
  <c r="F729" i="7"/>
  <c r="A729" i="7"/>
  <c r="DB728" i="7"/>
  <c r="CW728" i="7"/>
  <c r="CR728" i="7"/>
  <c r="CM728" i="7"/>
  <c r="CH728" i="7"/>
  <c r="CC728" i="7"/>
  <c r="BX728" i="7"/>
  <c r="BS728" i="7"/>
  <c r="BN728" i="7"/>
  <c r="BI728" i="7"/>
  <c r="BD728" i="7"/>
  <c r="AY728" i="7"/>
  <c r="AT728" i="7"/>
  <c r="AO728" i="7"/>
  <c r="AJ728" i="7"/>
  <c r="AE728" i="7"/>
  <c r="Z728" i="7"/>
  <c r="U728" i="7"/>
  <c r="P728" i="7"/>
  <c r="K728" i="7"/>
  <c r="F728" i="7"/>
  <c r="A728" i="7"/>
  <c r="DB727" i="7"/>
  <c r="CW727" i="7"/>
  <c r="CR727" i="7"/>
  <c r="CM727" i="7"/>
  <c r="CH727" i="7"/>
  <c r="CC727" i="7"/>
  <c r="BX727" i="7"/>
  <c r="BS727" i="7"/>
  <c r="BN727" i="7"/>
  <c r="BI727" i="7"/>
  <c r="BD727" i="7"/>
  <c r="AY727" i="7"/>
  <c r="AT727" i="7"/>
  <c r="AO727" i="7"/>
  <c r="AJ727" i="7"/>
  <c r="AE727" i="7"/>
  <c r="Z727" i="7"/>
  <c r="U727" i="7"/>
  <c r="P727" i="7"/>
  <c r="K727" i="7"/>
  <c r="F727" i="7"/>
  <c r="A727" i="7"/>
  <c r="DB726" i="7"/>
  <c r="CW726" i="7"/>
  <c r="CR726" i="7"/>
  <c r="CM726" i="7"/>
  <c r="CH726" i="7"/>
  <c r="CC726" i="7"/>
  <c r="BX726" i="7"/>
  <c r="BS726" i="7"/>
  <c r="BN726" i="7"/>
  <c r="BI726" i="7"/>
  <c r="BD726" i="7"/>
  <c r="AY726" i="7"/>
  <c r="AT726" i="7"/>
  <c r="AO726" i="7"/>
  <c r="AJ726" i="7"/>
  <c r="AE726" i="7"/>
  <c r="Z726" i="7"/>
  <c r="U726" i="7"/>
  <c r="P726" i="7"/>
  <c r="K726" i="7"/>
  <c r="F726" i="7"/>
  <c r="A726" i="7"/>
  <c r="DB725" i="7"/>
  <c r="CW725" i="7"/>
  <c r="CR725" i="7"/>
  <c r="CM725" i="7"/>
  <c r="CH725" i="7"/>
  <c r="CC725" i="7"/>
  <c r="BX725" i="7"/>
  <c r="BS725" i="7"/>
  <c r="BN725" i="7"/>
  <c r="BI725" i="7"/>
  <c r="BD725" i="7"/>
  <c r="AY725" i="7"/>
  <c r="AT725" i="7"/>
  <c r="AO725" i="7"/>
  <c r="AJ725" i="7"/>
  <c r="AE725" i="7"/>
  <c r="Z725" i="7"/>
  <c r="U725" i="7"/>
  <c r="P725" i="7"/>
  <c r="K725" i="7"/>
  <c r="F725" i="7"/>
  <c r="A725" i="7"/>
  <c r="DB724" i="7"/>
  <c r="CW724" i="7"/>
  <c r="CR724" i="7"/>
  <c r="CM724" i="7"/>
  <c r="CH724" i="7"/>
  <c r="CC724" i="7"/>
  <c r="BX724" i="7"/>
  <c r="BS724" i="7"/>
  <c r="BN724" i="7"/>
  <c r="BI724" i="7"/>
  <c r="BD724" i="7"/>
  <c r="AY724" i="7"/>
  <c r="AT724" i="7"/>
  <c r="AO724" i="7"/>
  <c r="AJ724" i="7"/>
  <c r="AE724" i="7"/>
  <c r="Z724" i="7"/>
  <c r="U724" i="7"/>
  <c r="P724" i="7"/>
  <c r="K724" i="7"/>
  <c r="F724" i="7"/>
  <c r="A724" i="7"/>
  <c r="DB723" i="7"/>
  <c r="CW723" i="7"/>
  <c r="CR723" i="7"/>
  <c r="CM723" i="7"/>
  <c r="CH723" i="7"/>
  <c r="CC723" i="7"/>
  <c r="BX723" i="7"/>
  <c r="BS723" i="7"/>
  <c r="BN723" i="7"/>
  <c r="BI723" i="7"/>
  <c r="BD723" i="7"/>
  <c r="AY723" i="7"/>
  <c r="AT723" i="7"/>
  <c r="AO723" i="7"/>
  <c r="AJ723" i="7"/>
  <c r="AE723" i="7"/>
  <c r="Z723" i="7"/>
  <c r="U723" i="7"/>
  <c r="P723" i="7"/>
  <c r="K723" i="7"/>
  <c r="F723" i="7"/>
  <c r="A723" i="7"/>
  <c r="DB722" i="7"/>
  <c r="CW722" i="7"/>
  <c r="CR722" i="7"/>
  <c r="CM722" i="7"/>
  <c r="CH722" i="7"/>
  <c r="CC722" i="7"/>
  <c r="BX722" i="7"/>
  <c r="BS722" i="7"/>
  <c r="BN722" i="7"/>
  <c r="BI722" i="7"/>
  <c r="BD722" i="7"/>
  <c r="AY722" i="7"/>
  <c r="AT722" i="7"/>
  <c r="AO722" i="7"/>
  <c r="AJ722" i="7"/>
  <c r="AE722" i="7"/>
  <c r="Z722" i="7"/>
  <c r="U722" i="7"/>
  <c r="P722" i="7"/>
  <c r="K722" i="7"/>
  <c r="F722" i="7"/>
  <c r="A722" i="7"/>
  <c r="DB721" i="7"/>
  <c r="CW721" i="7"/>
  <c r="CR721" i="7"/>
  <c r="CM721" i="7"/>
  <c r="CH721" i="7"/>
  <c r="CC721" i="7"/>
  <c r="BX721" i="7"/>
  <c r="BS721" i="7"/>
  <c r="BN721" i="7"/>
  <c r="BI721" i="7"/>
  <c r="BD721" i="7"/>
  <c r="AY721" i="7"/>
  <c r="AT721" i="7"/>
  <c r="AO721" i="7"/>
  <c r="AJ721" i="7"/>
  <c r="AE721" i="7"/>
  <c r="Z721" i="7"/>
  <c r="U721" i="7"/>
  <c r="P721" i="7"/>
  <c r="K721" i="7"/>
  <c r="F721" i="7"/>
  <c r="A721" i="7"/>
  <c r="DB720" i="7"/>
  <c r="CW720" i="7"/>
  <c r="CR720" i="7"/>
  <c r="CM720" i="7"/>
  <c r="CH720" i="7"/>
  <c r="CC720" i="7"/>
  <c r="BX720" i="7"/>
  <c r="BS720" i="7"/>
  <c r="BN720" i="7"/>
  <c r="BI720" i="7"/>
  <c r="BD720" i="7"/>
  <c r="AY720" i="7"/>
  <c r="AT720" i="7"/>
  <c r="AO720" i="7"/>
  <c r="AJ720" i="7"/>
  <c r="AE720" i="7"/>
  <c r="Z720" i="7"/>
  <c r="U720" i="7"/>
  <c r="P720" i="7"/>
  <c r="K720" i="7"/>
  <c r="F720" i="7"/>
  <c r="A720" i="7"/>
  <c r="DB719" i="7"/>
  <c r="CW719" i="7"/>
  <c r="CR719" i="7"/>
  <c r="CM719" i="7"/>
  <c r="CH719" i="7"/>
  <c r="CC719" i="7"/>
  <c r="BX719" i="7"/>
  <c r="BS719" i="7"/>
  <c r="BN719" i="7"/>
  <c r="BI719" i="7"/>
  <c r="BD719" i="7"/>
  <c r="AY719" i="7"/>
  <c r="AT719" i="7"/>
  <c r="AO719" i="7"/>
  <c r="AJ719" i="7"/>
  <c r="AE719" i="7"/>
  <c r="Z719" i="7"/>
  <c r="U719" i="7"/>
  <c r="P719" i="7"/>
  <c r="K719" i="7"/>
  <c r="F719" i="7"/>
  <c r="A719" i="7"/>
  <c r="DB718" i="7"/>
  <c r="CW718" i="7"/>
  <c r="CR718" i="7"/>
  <c r="CM718" i="7"/>
  <c r="CH718" i="7"/>
  <c r="CC718" i="7"/>
  <c r="BX718" i="7"/>
  <c r="BS718" i="7"/>
  <c r="BN718" i="7"/>
  <c r="BI718" i="7"/>
  <c r="BD718" i="7"/>
  <c r="AY718" i="7"/>
  <c r="AT718" i="7"/>
  <c r="AO718" i="7"/>
  <c r="AJ718" i="7"/>
  <c r="AE718" i="7"/>
  <c r="Z718" i="7"/>
  <c r="U718" i="7"/>
  <c r="P718" i="7"/>
  <c r="K718" i="7"/>
  <c r="F718" i="7"/>
  <c r="A718" i="7"/>
  <c r="DB717" i="7"/>
  <c r="CW717" i="7"/>
  <c r="CR717" i="7"/>
  <c r="CM717" i="7"/>
  <c r="CH717" i="7"/>
  <c r="CC717" i="7"/>
  <c r="BX717" i="7"/>
  <c r="BS717" i="7"/>
  <c r="BN717" i="7"/>
  <c r="BI717" i="7"/>
  <c r="BD717" i="7"/>
  <c r="AY717" i="7"/>
  <c r="AT717" i="7"/>
  <c r="AO717" i="7"/>
  <c r="AJ717" i="7"/>
  <c r="AE717" i="7"/>
  <c r="Z717" i="7"/>
  <c r="U717" i="7"/>
  <c r="P717" i="7"/>
  <c r="K717" i="7"/>
  <c r="F717" i="7"/>
  <c r="A717" i="7"/>
  <c r="DB716" i="7"/>
  <c r="CW716" i="7"/>
  <c r="CR716" i="7"/>
  <c r="CM716" i="7"/>
  <c r="CH716" i="7"/>
  <c r="CC716" i="7"/>
  <c r="BX716" i="7"/>
  <c r="BS716" i="7"/>
  <c r="BN716" i="7"/>
  <c r="BI716" i="7"/>
  <c r="BD716" i="7"/>
  <c r="AY716" i="7"/>
  <c r="AT716" i="7"/>
  <c r="AO716" i="7"/>
  <c r="AJ716" i="7"/>
  <c r="AE716" i="7"/>
  <c r="Z716" i="7"/>
  <c r="U716" i="7"/>
  <c r="P716" i="7"/>
  <c r="K716" i="7"/>
  <c r="F716" i="7"/>
  <c r="A716" i="7"/>
  <c r="DB715" i="7"/>
  <c r="CW715" i="7"/>
  <c r="CR715" i="7"/>
  <c r="CM715" i="7"/>
  <c r="CH715" i="7"/>
  <c r="CC715" i="7"/>
  <c r="BX715" i="7"/>
  <c r="BS715" i="7"/>
  <c r="BN715" i="7"/>
  <c r="BI715" i="7"/>
  <c r="BD715" i="7"/>
  <c r="AY715" i="7"/>
  <c r="AT715" i="7"/>
  <c r="AO715" i="7"/>
  <c r="AJ715" i="7"/>
  <c r="AE715" i="7"/>
  <c r="Z715" i="7"/>
  <c r="U715" i="7"/>
  <c r="P715" i="7"/>
  <c r="K715" i="7"/>
  <c r="F715" i="7"/>
  <c r="A715" i="7"/>
  <c r="DB714" i="7"/>
  <c r="CW714" i="7"/>
  <c r="CR714" i="7"/>
  <c r="CM714" i="7"/>
  <c r="CH714" i="7"/>
  <c r="CC714" i="7"/>
  <c r="BX714" i="7"/>
  <c r="BS714" i="7"/>
  <c r="BN714" i="7"/>
  <c r="BI714" i="7"/>
  <c r="BD714" i="7"/>
  <c r="AY714" i="7"/>
  <c r="AT714" i="7"/>
  <c r="AO714" i="7"/>
  <c r="AJ714" i="7"/>
  <c r="AE714" i="7"/>
  <c r="Z714" i="7"/>
  <c r="U714" i="7"/>
  <c r="P714" i="7"/>
  <c r="K714" i="7"/>
  <c r="F714" i="7"/>
  <c r="A714" i="7"/>
  <c r="DB713" i="7"/>
  <c r="CW713" i="7"/>
  <c r="CR713" i="7"/>
  <c r="CM713" i="7"/>
  <c r="CH713" i="7"/>
  <c r="CC713" i="7"/>
  <c r="BX713" i="7"/>
  <c r="BS713" i="7"/>
  <c r="BN713" i="7"/>
  <c r="BI713" i="7"/>
  <c r="BD713" i="7"/>
  <c r="AY713" i="7"/>
  <c r="AT713" i="7"/>
  <c r="AO713" i="7"/>
  <c r="AJ713" i="7"/>
  <c r="AE713" i="7"/>
  <c r="Z713" i="7"/>
  <c r="U713" i="7"/>
  <c r="P713" i="7"/>
  <c r="K713" i="7"/>
  <c r="F713" i="7"/>
  <c r="A713" i="7"/>
  <c r="DB712" i="7"/>
  <c r="CW712" i="7"/>
  <c r="CR712" i="7"/>
  <c r="CM712" i="7"/>
  <c r="CH712" i="7"/>
  <c r="CC712" i="7"/>
  <c r="BX712" i="7"/>
  <c r="BS712" i="7"/>
  <c r="BN712" i="7"/>
  <c r="BI712" i="7"/>
  <c r="BD712" i="7"/>
  <c r="AY712" i="7"/>
  <c r="AT712" i="7"/>
  <c r="AO712" i="7"/>
  <c r="AJ712" i="7"/>
  <c r="AE712" i="7"/>
  <c r="Z712" i="7"/>
  <c r="U712" i="7"/>
  <c r="P712" i="7"/>
  <c r="K712" i="7"/>
  <c r="F712" i="7"/>
  <c r="A712" i="7"/>
  <c r="DB711" i="7"/>
  <c r="CW711" i="7"/>
  <c r="CR711" i="7"/>
  <c r="CM711" i="7"/>
  <c r="CH711" i="7"/>
  <c r="CC711" i="7"/>
  <c r="BX711" i="7"/>
  <c r="BS711" i="7"/>
  <c r="BN711" i="7"/>
  <c r="BI711" i="7"/>
  <c r="BD711" i="7"/>
  <c r="AY711" i="7"/>
  <c r="AT711" i="7"/>
  <c r="AO711" i="7"/>
  <c r="AJ711" i="7"/>
  <c r="AE711" i="7"/>
  <c r="Z711" i="7"/>
  <c r="U711" i="7"/>
  <c r="P711" i="7"/>
  <c r="K711" i="7"/>
  <c r="F711" i="7"/>
  <c r="A711" i="7"/>
  <c r="DB710" i="7"/>
  <c r="CW710" i="7"/>
  <c r="CR710" i="7"/>
  <c r="CM710" i="7"/>
  <c r="CH710" i="7"/>
  <c r="CC710" i="7"/>
  <c r="BX710" i="7"/>
  <c r="BS710" i="7"/>
  <c r="BN710" i="7"/>
  <c r="BI710" i="7"/>
  <c r="BD710" i="7"/>
  <c r="AY710" i="7"/>
  <c r="AT710" i="7"/>
  <c r="AO710" i="7"/>
  <c r="AJ710" i="7"/>
  <c r="AE710" i="7"/>
  <c r="Z710" i="7"/>
  <c r="U710" i="7"/>
  <c r="P710" i="7"/>
  <c r="K710" i="7"/>
  <c r="F710" i="7"/>
  <c r="A710" i="7"/>
  <c r="DB709" i="7"/>
  <c r="CW709" i="7"/>
  <c r="CR709" i="7"/>
  <c r="CM709" i="7"/>
  <c r="CH709" i="7"/>
  <c r="CC709" i="7"/>
  <c r="BX709" i="7"/>
  <c r="BS709" i="7"/>
  <c r="BN709" i="7"/>
  <c r="BI709" i="7"/>
  <c r="BD709" i="7"/>
  <c r="AY709" i="7"/>
  <c r="AT709" i="7"/>
  <c r="AO709" i="7"/>
  <c r="AJ709" i="7"/>
  <c r="AE709" i="7"/>
  <c r="Z709" i="7"/>
  <c r="U709" i="7"/>
  <c r="P709" i="7"/>
  <c r="K709" i="7"/>
  <c r="F709" i="7"/>
  <c r="A709" i="7"/>
  <c r="DB708" i="7"/>
  <c r="CW708" i="7"/>
  <c r="CR708" i="7"/>
  <c r="CM708" i="7"/>
  <c r="CH708" i="7"/>
  <c r="CC708" i="7"/>
  <c r="BX708" i="7"/>
  <c r="BS708" i="7"/>
  <c r="BN708" i="7"/>
  <c r="BI708" i="7"/>
  <c r="BD708" i="7"/>
  <c r="AY708" i="7"/>
  <c r="AT708" i="7"/>
  <c r="AO708" i="7"/>
  <c r="AJ708" i="7"/>
  <c r="AE708" i="7"/>
  <c r="Z708" i="7"/>
  <c r="U708" i="7"/>
  <c r="P708" i="7"/>
  <c r="K708" i="7"/>
  <c r="F708" i="7"/>
  <c r="A708" i="7"/>
  <c r="DB707" i="7"/>
  <c r="CW707" i="7"/>
  <c r="CR707" i="7"/>
  <c r="CM707" i="7"/>
  <c r="CH707" i="7"/>
  <c r="CC707" i="7"/>
  <c r="BX707" i="7"/>
  <c r="BS707" i="7"/>
  <c r="BN707" i="7"/>
  <c r="BI707" i="7"/>
  <c r="BD707" i="7"/>
  <c r="AY707" i="7"/>
  <c r="AT707" i="7"/>
  <c r="AO707" i="7"/>
  <c r="AJ707" i="7"/>
  <c r="AE707" i="7"/>
  <c r="Z707" i="7"/>
  <c r="U707" i="7"/>
  <c r="P707" i="7"/>
  <c r="K707" i="7"/>
  <c r="F707" i="7"/>
  <c r="A707" i="7"/>
  <c r="DB706" i="7"/>
  <c r="CW706" i="7"/>
  <c r="CR706" i="7"/>
  <c r="CM706" i="7"/>
  <c r="CH706" i="7"/>
  <c r="CC706" i="7"/>
  <c r="BX706" i="7"/>
  <c r="BS706" i="7"/>
  <c r="BN706" i="7"/>
  <c r="BI706" i="7"/>
  <c r="BD706" i="7"/>
  <c r="AY706" i="7"/>
  <c r="AT706" i="7"/>
  <c r="AO706" i="7"/>
  <c r="AJ706" i="7"/>
  <c r="AE706" i="7"/>
  <c r="Z706" i="7"/>
  <c r="U706" i="7"/>
  <c r="P706" i="7"/>
  <c r="K706" i="7"/>
  <c r="F706" i="7"/>
  <c r="A706" i="7"/>
  <c r="DB705" i="7"/>
  <c r="CW705" i="7"/>
  <c r="CR705" i="7"/>
  <c r="CM705" i="7"/>
  <c r="CH705" i="7"/>
  <c r="CC705" i="7"/>
  <c r="BX705" i="7"/>
  <c r="BS705" i="7"/>
  <c r="BN705" i="7"/>
  <c r="BI705" i="7"/>
  <c r="BD705" i="7"/>
  <c r="AY705" i="7"/>
  <c r="AT705" i="7"/>
  <c r="AO705" i="7"/>
  <c r="AJ705" i="7"/>
  <c r="AE705" i="7"/>
  <c r="Z705" i="7"/>
  <c r="U705" i="7"/>
  <c r="P705" i="7"/>
  <c r="K705" i="7"/>
  <c r="F705" i="7"/>
  <c r="A705" i="7"/>
  <c r="DB704" i="7"/>
  <c r="CW704" i="7"/>
  <c r="CR704" i="7"/>
  <c r="CM704" i="7"/>
  <c r="CH704" i="7"/>
  <c r="CC704" i="7"/>
  <c r="BX704" i="7"/>
  <c r="BS704" i="7"/>
  <c r="BN704" i="7"/>
  <c r="BI704" i="7"/>
  <c r="BD704" i="7"/>
  <c r="AY704" i="7"/>
  <c r="AT704" i="7"/>
  <c r="AO704" i="7"/>
  <c r="AJ704" i="7"/>
  <c r="AE704" i="7"/>
  <c r="Z704" i="7"/>
  <c r="U704" i="7"/>
  <c r="P704" i="7"/>
  <c r="K704" i="7"/>
  <c r="F704" i="7"/>
  <c r="A704" i="7"/>
  <c r="DB703" i="7"/>
  <c r="CW703" i="7"/>
  <c r="CR703" i="7"/>
  <c r="CM703" i="7"/>
  <c r="CH703" i="7"/>
  <c r="CC703" i="7"/>
  <c r="BX703" i="7"/>
  <c r="BS703" i="7"/>
  <c r="BN703" i="7"/>
  <c r="BI703" i="7"/>
  <c r="BD703" i="7"/>
  <c r="AY703" i="7"/>
  <c r="AT703" i="7"/>
  <c r="AO703" i="7"/>
  <c r="AJ703" i="7"/>
  <c r="AE703" i="7"/>
  <c r="Z703" i="7"/>
  <c r="U703" i="7"/>
  <c r="P703" i="7"/>
  <c r="K703" i="7"/>
  <c r="F703" i="7"/>
  <c r="A703" i="7"/>
  <c r="DB702" i="7"/>
  <c r="CW702" i="7"/>
  <c r="CR702" i="7"/>
  <c r="CM702" i="7"/>
  <c r="CH702" i="7"/>
  <c r="CC702" i="7"/>
  <c r="BX702" i="7"/>
  <c r="BS702" i="7"/>
  <c r="BN702" i="7"/>
  <c r="BI702" i="7"/>
  <c r="BD702" i="7"/>
  <c r="AY702" i="7"/>
  <c r="AT702" i="7"/>
  <c r="AO702" i="7"/>
  <c r="AJ702" i="7"/>
  <c r="AE702" i="7"/>
  <c r="Z702" i="7"/>
  <c r="U702" i="7"/>
  <c r="P702" i="7"/>
  <c r="K702" i="7"/>
  <c r="F702" i="7"/>
  <c r="A702" i="7"/>
  <c r="DB701" i="7"/>
  <c r="CW701" i="7"/>
  <c r="CR701" i="7"/>
  <c r="CM701" i="7"/>
  <c r="CH701" i="7"/>
  <c r="CC701" i="7"/>
  <c r="BX701" i="7"/>
  <c r="BS701" i="7"/>
  <c r="BN701" i="7"/>
  <c r="BI701" i="7"/>
  <c r="BD701" i="7"/>
  <c r="AY701" i="7"/>
  <c r="AT701" i="7"/>
  <c r="AO701" i="7"/>
  <c r="AJ701" i="7"/>
  <c r="AE701" i="7"/>
  <c r="Z701" i="7"/>
  <c r="U701" i="7"/>
  <c r="P701" i="7"/>
  <c r="K701" i="7"/>
  <c r="F701" i="7"/>
  <c r="A701" i="7"/>
  <c r="DB700" i="7"/>
  <c r="CW700" i="7"/>
  <c r="CR700" i="7"/>
  <c r="CM700" i="7"/>
  <c r="CH700" i="7"/>
  <c r="CC700" i="7"/>
  <c r="BX700" i="7"/>
  <c r="BS700" i="7"/>
  <c r="BN700" i="7"/>
  <c r="BI700" i="7"/>
  <c r="BD700" i="7"/>
  <c r="AY700" i="7"/>
  <c r="AT700" i="7"/>
  <c r="AO700" i="7"/>
  <c r="AJ700" i="7"/>
  <c r="AE700" i="7"/>
  <c r="Z700" i="7"/>
  <c r="U700" i="7"/>
  <c r="P700" i="7"/>
  <c r="K700" i="7"/>
  <c r="F700" i="7"/>
  <c r="A700" i="7"/>
  <c r="DB699" i="7"/>
  <c r="CW699" i="7"/>
  <c r="CR699" i="7"/>
  <c r="CM699" i="7"/>
  <c r="CH699" i="7"/>
  <c r="CC699" i="7"/>
  <c r="BX699" i="7"/>
  <c r="BS699" i="7"/>
  <c r="BN699" i="7"/>
  <c r="BI699" i="7"/>
  <c r="BD699" i="7"/>
  <c r="AY699" i="7"/>
  <c r="AT699" i="7"/>
  <c r="AO699" i="7"/>
  <c r="AJ699" i="7"/>
  <c r="AE699" i="7"/>
  <c r="Z699" i="7"/>
  <c r="U699" i="7"/>
  <c r="P699" i="7"/>
  <c r="K699" i="7"/>
  <c r="F699" i="7"/>
  <c r="A699" i="7"/>
  <c r="DB698" i="7"/>
  <c r="CW698" i="7"/>
  <c r="CR698" i="7"/>
  <c r="CM698" i="7"/>
  <c r="CH698" i="7"/>
  <c r="CC698" i="7"/>
  <c r="BX698" i="7"/>
  <c r="BS698" i="7"/>
  <c r="BN698" i="7"/>
  <c r="BI698" i="7"/>
  <c r="BD698" i="7"/>
  <c r="AY698" i="7"/>
  <c r="AT698" i="7"/>
  <c r="AO698" i="7"/>
  <c r="AJ698" i="7"/>
  <c r="AE698" i="7"/>
  <c r="Z698" i="7"/>
  <c r="U698" i="7"/>
  <c r="P698" i="7"/>
  <c r="K698" i="7"/>
  <c r="F698" i="7"/>
  <c r="A698" i="7"/>
  <c r="DB697" i="7"/>
  <c r="CW697" i="7"/>
  <c r="CR697" i="7"/>
  <c r="CM697" i="7"/>
  <c r="CH697" i="7"/>
  <c r="CC697" i="7"/>
  <c r="BX697" i="7"/>
  <c r="BS697" i="7"/>
  <c r="BN697" i="7"/>
  <c r="BI697" i="7"/>
  <c r="BD697" i="7"/>
  <c r="AY697" i="7"/>
  <c r="AT697" i="7"/>
  <c r="AO697" i="7"/>
  <c r="AJ697" i="7"/>
  <c r="AE697" i="7"/>
  <c r="Z697" i="7"/>
  <c r="U697" i="7"/>
  <c r="P697" i="7"/>
  <c r="K697" i="7"/>
  <c r="F697" i="7"/>
  <c r="A697" i="7"/>
  <c r="DB696" i="7"/>
  <c r="CW696" i="7"/>
  <c r="CR696" i="7"/>
  <c r="CM696" i="7"/>
  <c r="CH696" i="7"/>
  <c r="CC696" i="7"/>
  <c r="BX696" i="7"/>
  <c r="BS696" i="7"/>
  <c r="BN696" i="7"/>
  <c r="BI696" i="7"/>
  <c r="BD696" i="7"/>
  <c r="AY696" i="7"/>
  <c r="AT696" i="7"/>
  <c r="AO696" i="7"/>
  <c r="AJ696" i="7"/>
  <c r="AE696" i="7"/>
  <c r="Z696" i="7"/>
  <c r="U696" i="7"/>
  <c r="P696" i="7"/>
  <c r="K696" i="7"/>
  <c r="F696" i="7"/>
  <c r="A696" i="7"/>
  <c r="DB695" i="7"/>
  <c r="CW695" i="7"/>
  <c r="CR695" i="7"/>
  <c r="CM695" i="7"/>
  <c r="CH695" i="7"/>
  <c r="CC695" i="7"/>
  <c r="BX695" i="7"/>
  <c r="BS695" i="7"/>
  <c r="BN695" i="7"/>
  <c r="BI695" i="7"/>
  <c r="BD695" i="7"/>
  <c r="AY695" i="7"/>
  <c r="AT695" i="7"/>
  <c r="AO695" i="7"/>
  <c r="AJ695" i="7"/>
  <c r="AE695" i="7"/>
  <c r="Z695" i="7"/>
  <c r="U695" i="7"/>
  <c r="P695" i="7"/>
  <c r="K695" i="7"/>
  <c r="F695" i="7"/>
  <c r="A695" i="7"/>
  <c r="DB694" i="7"/>
  <c r="CW694" i="7"/>
  <c r="CR694" i="7"/>
  <c r="CM694" i="7"/>
  <c r="CH694" i="7"/>
  <c r="CC694" i="7"/>
  <c r="BX694" i="7"/>
  <c r="BS694" i="7"/>
  <c r="BN694" i="7"/>
  <c r="BI694" i="7"/>
  <c r="BD694" i="7"/>
  <c r="AY694" i="7"/>
  <c r="AT694" i="7"/>
  <c r="AO694" i="7"/>
  <c r="AJ694" i="7"/>
  <c r="AE694" i="7"/>
  <c r="Z694" i="7"/>
  <c r="U694" i="7"/>
  <c r="P694" i="7"/>
  <c r="K694" i="7"/>
  <c r="F694" i="7"/>
  <c r="A694" i="7"/>
  <c r="DB693" i="7"/>
  <c r="CW693" i="7"/>
  <c r="CR693" i="7"/>
  <c r="CM693" i="7"/>
  <c r="CH693" i="7"/>
  <c r="CC693" i="7"/>
  <c r="BX693" i="7"/>
  <c r="BS693" i="7"/>
  <c r="BN693" i="7"/>
  <c r="BI693" i="7"/>
  <c r="BD693" i="7"/>
  <c r="AY693" i="7"/>
  <c r="AT693" i="7"/>
  <c r="AO693" i="7"/>
  <c r="AJ693" i="7"/>
  <c r="AE693" i="7"/>
  <c r="Z693" i="7"/>
  <c r="U693" i="7"/>
  <c r="P693" i="7"/>
  <c r="K693" i="7"/>
  <c r="F693" i="7"/>
  <c r="A693" i="7"/>
  <c r="DB692" i="7"/>
  <c r="CW692" i="7"/>
  <c r="CR692" i="7"/>
  <c r="CM692" i="7"/>
  <c r="CH692" i="7"/>
  <c r="CC692" i="7"/>
  <c r="BX692" i="7"/>
  <c r="BS692" i="7"/>
  <c r="BN692" i="7"/>
  <c r="BI692" i="7"/>
  <c r="BD692" i="7"/>
  <c r="AY692" i="7"/>
  <c r="AT692" i="7"/>
  <c r="AO692" i="7"/>
  <c r="AJ692" i="7"/>
  <c r="AE692" i="7"/>
  <c r="Z692" i="7"/>
  <c r="U692" i="7"/>
  <c r="P692" i="7"/>
  <c r="K692" i="7"/>
  <c r="F692" i="7"/>
  <c r="A692" i="7"/>
  <c r="DB691" i="7"/>
  <c r="CW691" i="7"/>
  <c r="CR691" i="7"/>
  <c r="CM691" i="7"/>
  <c r="CH691" i="7"/>
  <c r="CC691" i="7"/>
  <c r="BX691" i="7"/>
  <c r="BS691" i="7"/>
  <c r="BN691" i="7"/>
  <c r="BI691" i="7"/>
  <c r="BD691" i="7"/>
  <c r="AY691" i="7"/>
  <c r="AT691" i="7"/>
  <c r="AO691" i="7"/>
  <c r="AJ691" i="7"/>
  <c r="AE691" i="7"/>
  <c r="Z691" i="7"/>
  <c r="U691" i="7"/>
  <c r="P691" i="7"/>
  <c r="K691" i="7"/>
  <c r="F691" i="7"/>
  <c r="A691" i="7"/>
  <c r="DB690" i="7"/>
  <c r="CW690" i="7"/>
  <c r="CR690" i="7"/>
  <c r="CM690" i="7"/>
  <c r="CH690" i="7"/>
  <c r="CC690" i="7"/>
  <c r="BX690" i="7"/>
  <c r="BS690" i="7"/>
  <c r="BN690" i="7"/>
  <c r="BI690" i="7"/>
  <c r="BD690" i="7"/>
  <c r="AY690" i="7"/>
  <c r="AT690" i="7"/>
  <c r="AO690" i="7"/>
  <c r="AJ690" i="7"/>
  <c r="AE690" i="7"/>
  <c r="Z690" i="7"/>
  <c r="U690" i="7"/>
  <c r="P690" i="7"/>
  <c r="K690" i="7"/>
  <c r="F690" i="7"/>
  <c r="A690" i="7"/>
  <c r="DB689" i="7"/>
  <c r="CW689" i="7"/>
  <c r="CR689" i="7"/>
  <c r="CM689" i="7"/>
  <c r="CH689" i="7"/>
  <c r="CC689" i="7"/>
  <c r="BX689" i="7"/>
  <c r="BS689" i="7"/>
  <c r="BN689" i="7"/>
  <c r="BI689" i="7"/>
  <c r="BD689" i="7"/>
  <c r="AY689" i="7"/>
  <c r="AT689" i="7"/>
  <c r="AO689" i="7"/>
  <c r="AJ689" i="7"/>
  <c r="AE689" i="7"/>
  <c r="Z689" i="7"/>
  <c r="U689" i="7"/>
  <c r="P689" i="7"/>
  <c r="K689" i="7"/>
  <c r="F689" i="7"/>
  <c r="A689" i="7"/>
  <c r="DB688" i="7"/>
  <c r="CW688" i="7"/>
  <c r="CR688" i="7"/>
  <c r="CM688" i="7"/>
  <c r="CH688" i="7"/>
  <c r="CC688" i="7"/>
  <c r="BX688" i="7"/>
  <c r="BS688" i="7"/>
  <c r="BN688" i="7"/>
  <c r="BI688" i="7"/>
  <c r="BD688" i="7"/>
  <c r="AY688" i="7"/>
  <c r="AT688" i="7"/>
  <c r="AO688" i="7"/>
  <c r="AJ688" i="7"/>
  <c r="AE688" i="7"/>
  <c r="Z688" i="7"/>
  <c r="U688" i="7"/>
  <c r="P688" i="7"/>
  <c r="K688" i="7"/>
  <c r="F688" i="7"/>
  <c r="A688" i="7"/>
  <c r="DB687" i="7"/>
  <c r="CW687" i="7"/>
  <c r="CR687" i="7"/>
  <c r="CM687" i="7"/>
  <c r="CH687" i="7"/>
  <c r="CC687" i="7"/>
  <c r="BX687" i="7"/>
  <c r="BS687" i="7"/>
  <c r="BN687" i="7"/>
  <c r="BI687" i="7"/>
  <c r="BD687" i="7"/>
  <c r="AY687" i="7"/>
  <c r="AT687" i="7"/>
  <c r="AO687" i="7"/>
  <c r="AJ687" i="7"/>
  <c r="AE687" i="7"/>
  <c r="Z687" i="7"/>
  <c r="U687" i="7"/>
  <c r="P687" i="7"/>
  <c r="K687" i="7"/>
  <c r="F687" i="7"/>
  <c r="A687" i="7"/>
  <c r="DB686" i="7"/>
  <c r="CW686" i="7"/>
  <c r="CR686" i="7"/>
  <c r="CM686" i="7"/>
  <c r="CH686" i="7"/>
  <c r="CC686" i="7"/>
  <c r="BX686" i="7"/>
  <c r="BS686" i="7"/>
  <c r="BN686" i="7"/>
  <c r="BI686" i="7"/>
  <c r="BD686" i="7"/>
  <c r="AY686" i="7"/>
  <c r="AT686" i="7"/>
  <c r="AO686" i="7"/>
  <c r="AJ686" i="7"/>
  <c r="AE686" i="7"/>
  <c r="Z686" i="7"/>
  <c r="U686" i="7"/>
  <c r="P686" i="7"/>
  <c r="K686" i="7"/>
  <c r="F686" i="7"/>
  <c r="A686" i="7"/>
  <c r="DB685" i="7"/>
  <c r="CW685" i="7"/>
  <c r="CR685" i="7"/>
  <c r="CM685" i="7"/>
  <c r="CH685" i="7"/>
  <c r="CC685" i="7"/>
  <c r="BX685" i="7"/>
  <c r="BS685" i="7"/>
  <c r="BN685" i="7"/>
  <c r="BI685" i="7"/>
  <c r="BD685" i="7"/>
  <c r="AY685" i="7"/>
  <c r="AT685" i="7"/>
  <c r="AO685" i="7"/>
  <c r="AJ685" i="7"/>
  <c r="AE685" i="7"/>
  <c r="Z685" i="7"/>
  <c r="U685" i="7"/>
  <c r="P685" i="7"/>
  <c r="K685" i="7"/>
  <c r="F685" i="7"/>
  <c r="A685" i="7"/>
  <c r="DB684" i="7"/>
  <c r="CW684" i="7"/>
  <c r="CR684" i="7"/>
  <c r="CM684" i="7"/>
  <c r="CH684" i="7"/>
  <c r="CC684" i="7"/>
  <c r="BX684" i="7"/>
  <c r="BS684" i="7"/>
  <c r="BN684" i="7"/>
  <c r="BI684" i="7"/>
  <c r="BD684" i="7"/>
  <c r="AY684" i="7"/>
  <c r="AT684" i="7"/>
  <c r="AO684" i="7"/>
  <c r="AJ684" i="7"/>
  <c r="AE684" i="7"/>
  <c r="Z684" i="7"/>
  <c r="U684" i="7"/>
  <c r="P684" i="7"/>
  <c r="K684" i="7"/>
  <c r="F684" i="7"/>
  <c r="A684" i="7"/>
  <c r="DB683" i="7"/>
  <c r="CW683" i="7"/>
  <c r="CR683" i="7"/>
  <c r="CM683" i="7"/>
  <c r="CH683" i="7"/>
  <c r="CC683" i="7"/>
  <c r="BX683" i="7"/>
  <c r="BS683" i="7"/>
  <c r="BN683" i="7"/>
  <c r="BI683" i="7"/>
  <c r="BD683" i="7"/>
  <c r="AY683" i="7"/>
  <c r="AT683" i="7"/>
  <c r="AO683" i="7"/>
  <c r="AJ683" i="7"/>
  <c r="AE683" i="7"/>
  <c r="Z683" i="7"/>
  <c r="U683" i="7"/>
  <c r="P683" i="7"/>
  <c r="K683" i="7"/>
  <c r="F683" i="7"/>
  <c r="A683" i="7"/>
  <c r="DB682" i="7"/>
  <c r="CW682" i="7"/>
  <c r="CR682" i="7"/>
  <c r="CM682" i="7"/>
  <c r="CH682" i="7"/>
  <c r="CC682" i="7"/>
  <c r="BX682" i="7"/>
  <c r="BS682" i="7"/>
  <c r="BN682" i="7"/>
  <c r="BI682" i="7"/>
  <c r="BD682" i="7"/>
  <c r="AY682" i="7"/>
  <c r="AT682" i="7"/>
  <c r="AO682" i="7"/>
  <c r="AJ682" i="7"/>
  <c r="AE682" i="7"/>
  <c r="Z682" i="7"/>
  <c r="U682" i="7"/>
  <c r="P682" i="7"/>
  <c r="K682" i="7"/>
  <c r="F682" i="7"/>
  <c r="A682" i="7"/>
  <c r="DB681" i="7"/>
  <c r="CW681" i="7"/>
  <c r="CR681" i="7"/>
  <c r="CM681" i="7"/>
  <c r="CH681" i="7"/>
  <c r="CC681" i="7"/>
  <c r="BX681" i="7"/>
  <c r="BS681" i="7"/>
  <c r="BN681" i="7"/>
  <c r="BI681" i="7"/>
  <c r="BD681" i="7"/>
  <c r="AY681" i="7"/>
  <c r="AT681" i="7"/>
  <c r="AO681" i="7"/>
  <c r="AJ681" i="7"/>
  <c r="AE681" i="7"/>
  <c r="Z681" i="7"/>
  <c r="U681" i="7"/>
  <c r="P681" i="7"/>
  <c r="K681" i="7"/>
  <c r="F681" i="7"/>
  <c r="A681" i="7"/>
  <c r="DB680" i="7"/>
  <c r="CW680" i="7"/>
  <c r="CR680" i="7"/>
  <c r="CM680" i="7"/>
  <c r="CH680" i="7"/>
  <c r="CC680" i="7"/>
  <c r="BX680" i="7"/>
  <c r="BS680" i="7"/>
  <c r="BN680" i="7"/>
  <c r="BI680" i="7"/>
  <c r="BD680" i="7"/>
  <c r="AY680" i="7"/>
  <c r="AT680" i="7"/>
  <c r="AO680" i="7"/>
  <c r="AJ680" i="7"/>
  <c r="AE680" i="7"/>
  <c r="Z680" i="7"/>
  <c r="U680" i="7"/>
  <c r="P680" i="7"/>
  <c r="K680" i="7"/>
  <c r="F680" i="7"/>
  <c r="A680" i="7"/>
  <c r="DB679" i="7"/>
  <c r="CW679" i="7"/>
  <c r="CR679" i="7"/>
  <c r="CM679" i="7"/>
  <c r="CH679" i="7"/>
  <c r="CC679" i="7"/>
  <c r="BX679" i="7"/>
  <c r="BS679" i="7"/>
  <c r="BN679" i="7"/>
  <c r="BI679" i="7"/>
  <c r="BD679" i="7"/>
  <c r="AY679" i="7"/>
  <c r="AT679" i="7"/>
  <c r="AO679" i="7"/>
  <c r="AJ679" i="7"/>
  <c r="AE679" i="7"/>
  <c r="Z679" i="7"/>
  <c r="U679" i="7"/>
  <c r="P679" i="7"/>
  <c r="K679" i="7"/>
  <c r="F679" i="7"/>
  <c r="A679" i="7"/>
  <c r="DB678" i="7"/>
  <c r="CW678" i="7"/>
  <c r="CR678" i="7"/>
  <c r="CM678" i="7"/>
  <c r="CH678" i="7"/>
  <c r="CC678" i="7"/>
  <c r="BX678" i="7"/>
  <c r="BS678" i="7"/>
  <c r="BN678" i="7"/>
  <c r="BI678" i="7"/>
  <c r="BD678" i="7"/>
  <c r="AY678" i="7"/>
  <c r="AT678" i="7"/>
  <c r="AO678" i="7"/>
  <c r="AJ678" i="7"/>
  <c r="AE678" i="7"/>
  <c r="Z678" i="7"/>
  <c r="U678" i="7"/>
  <c r="P678" i="7"/>
  <c r="K678" i="7"/>
  <c r="F678" i="7"/>
  <c r="A678" i="7"/>
  <c r="DB677" i="7"/>
  <c r="CW677" i="7"/>
  <c r="CR677" i="7"/>
  <c r="CM677" i="7"/>
  <c r="CH677" i="7"/>
  <c r="CC677" i="7"/>
  <c r="BX677" i="7"/>
  <c r="BS677" i="7"/>
  <c r="BN677" i="7"/>
  <c r="BI677" i="7"/>
  <c r="BD677" i="7"/>
  <c r="AY677" i="7"/>
  <c r="AT677" i="7"/>
  <c r="AO677" i="7"/>
  <c r="AJ677" i="7"/>
  <c r="AE677" i="7"/>
  <c r="Z677" i="7"/>
  <c r="U677" i="7"/>
  <c r="P677" i="7"/>
  <c r="K677" i="7"/>
  <c r="F677" i="7"/>
  <c r="A677" i="7"/>
  <c r="DB676" i="7"/>
  <c r="CW676" i="7"/>
  <c r="CR676" i="7"/>
  <c r="CM676" i="7"/>
  <c r="CH676" i="7"/>
  <c r="CC676" i="7"/>
  <c r="BX676" i="7"/>
  <c r="BS676" i="7"/>
  <c r="BN676" i="7"/>
  <c r="BI676" i="7"/>
  <c r="BD676" i="7"/>
  <c r="AY676" i="7"/>
  <c r="AT676" i="7"/>
  <c r="AO676" i="7"/>
  <c r="AJ676" i="7"/>
  <c r="AE676" i="7"/>
  <c r="Z676" i="7"/>
  <c r="U676" i="7"/>
  <c r="P676" i="7"/>
  <c r="K676" i="7"/>
  <c r="F676" i="7"/>
  <c r="A676" i="7"/>
  <c r="DB675" i="7"/>
  <c r="CW675" i="7"/>
  <c r="CR675" i="7"/>
  <c r="CM675" i="7"/>
  <c r="CH675" i="7"/>
  <c r="CC675" i="7"/>
  <c r="BX675" i="7"/>
  <c r="BS675" i="7"/>
  <c r="BN675" i="7"/>
  <c r="BI675" i="7"/>
  <c r="BD675" i="7"/>
  <c r="AY675" i="7"/>
  <c r="AT675" i="7"/>
  <c r="AO675" i="7"/>
  <c r="AJ675" i="7"/>
  <c r="AE675" i="7"/>
  <c r="Z675" i="7"/>
  <c r="U675" i="7"/>
  <c r="P675" i="7"/>
  <c r="K675" i="7"/>
  <c r="F675" i="7"/>
  <c r="A675" i="7"/>
  <c r="DB674" i="7"/>
  <c r="CW674" i="7"/>
  <c r="CR674" i="7"/>
  <c r="CM674" i="7"/>
  <c r="CH674" i="7"/>
  <c r="CC674" i="7"/>
  <c r="BX674" i="7"/>
  <c r="BS674" i="7"/>
  <c r="BN674" i="7"/>
  <c r="BI674" i="7"/>
  <c r="BD674" i="7"/>
  <c r="AY674" i="7"/>
  <c r="AT674" i="7"/>
  <c r="AO674" i="7"/>
  <c r="AJ674" i="7"/>
  <c r="AE674" i="7"/>
  <c r="Z674" i="7"/>
  <c r="U674" i="7"/>
  <c r="P674" i="7"/>
  <c r="K674" i="7"/>
  <c r="F674" i="7"/>
  <c r="A674" i="7"/>
  <c r="DB673" i="7"/>
  <c r="CW673" i="7"/>
  <c r="CR673" i="7"/>
  <c r="CM673" i="7"/>
  <c r="CH673" i="7"/>
  <c r="CC673" i="7"/>
  <c r="BX673" i="7"/>
  <c r="BS673" i="7"/>
  <c r="BN673" i="7"/>
  <c r="BI673" i="7"/>
  <c r="BD673" i="7"/>
  <c r="AY673" i="7"/>
  <c r="AT673" i="7"/>
  <c r="AO673" i="7"/>
  <c r="AJ673" i="7"/>
  <c r="AE673" i="7"/>
  <c r="Z673" i="7"/>
  <c r="U673" i="7"/>
  <c r="P673" i="7"/>
  <c r="K673" i="7"/>
  <c r="F673" i="7"/>
  <c r="A673" i="7"/>
  <c r="DB672" i="7"/>
  <c r="CW672" i="7"/>
  <c r="CR672" i="7"/>
  <c r="CM672" i="7"/>
  <c r="CH672" i="7"/>
  <c r="CC672" i="7"/>
  <c r="BX672" i="7"/>
  <c r="BS672" i="7"/>
  <c r="BN672" i="7"/>
  <c r="BI672" i="7"/>
  <c r="BD672" i="7"/>
  <c r="AY672" i="7"/>
  <c r="AT672" i="7"/>
  <c r="AO672" i="7"/>
  <c r="AJ672" i="7"/>
  <c r="AE672" i="7"/>
  <c r="Z672" i="7"/>
  <c r="U672" i="7"/>
  <c r="P672" i="7"/>
  <c r="K672" i="7"/>
  <c r="F672" i="7"/>
  <c r="A672" i="7"/>
  <c r="DB671" i="7"/>
  <c r="CW671" i="7"/>
  <c r="CR671" i="7"/>
  <c r="CM671" i="7"/>
  <c r="CH671" i="7"/>
  <c r="CC671" i="7"/>
  <c r="BX671" i="7"/>
  <c r="BS671" i="7"/>
  <c r="BN671" i="7"/>
  <c r="BI671" i="7"/>
  <c r="BD671" i="7"/>
  <c r="AY671" i="7"/>
  <c r="AT671" i="7"/>
  <c r="AO671" i="7"/>
  <c r="AJ671" i="7"/>
  <c r="AE671" i="7"/>
  <c r="Z671" i="7"/>
  <c r="U671" i="7"/>
  <c r="P671" i="7"/>
  <c r="K671" i="7"/>
  <c r="F671" i="7"/>
  <c r="A671" i="7"/>
  <c r="DB670" i="7"/>
  <c r="CW670" i="7"/>
  <c r="CR670" i="7"/>
  <c r="CM670" i="7"/>
  <c r="CH670" i="7"/>
  <c r="CC670" i="7"/>
  <c r="BX670" i="7"/>
  <c r="BS670" i="7"/>
  <c r="BN670" i="7"/>
  <c r="BI670" i="7"/>
  <c r="BD670" i="7"/>
  <c r="AY670" i="7"/>
  <c r="AT670" i="7"/>
  <c r="AO670" i="7"/>
  <c r="AJ670" i="7"/>
  <c r="AE670" i="7"/>
  <c r="Z670" i="7"/>
  <c r="U670" i="7"/>
  <c r="P670" i="7"/>
  <c r="K670" i="7"/>
  <c r="F670" i="7"/>
  <c r="A670" i="7"/>
  <c r="DB669" i="7"/>
  <c r="CW669" i="7"/>
  <c r="CR669" i="7"/>
  <c r="CM669" i="7"/>
  <c r="CH669" i="7"/>
  <c r="CC669" i="7"/>
  <c r="BX669" i="7"/>
  <c r="BS669" i="7"/>
  <c r="BN669" i="7"/>
  <c r="BI669" i="7"/>
  <c r="BD669" i="7"/>
  <c r="AY669" i="7"/>
  <c r="AT669" i="7"/>
  <c r="AO669" i="7"/>
  <c r="AJ669" i="7"/>
  <c r="AE669" i="7"/>
  <c r="Z669" i="7"/>
  <c r="U669" i="7"/>
  <c r="P669" i="7"/>
  <c r="K669" i="7"/>
  <c r="F669" i="7"/>
  <c r="A669" i="7"/>
  <c r="DB668" i="7"/>
  <c r="CW668" i="7"/>
  <c r="CR668" i="7"/>
  <c r="CM668" i="7"/>
  <c r="CH668" i="7"/>
  <c r="CC668" i="7"/>
  <c r="BX668" i="7"/>
  <c r="BS668" i="7"/>
  <c r="BN668" i="7"/>
  <c r="BI668" i="7"/>
  <c r="BD668" i="7"/>
  <c r="AY668" i="7"/>
  <c r="AT668" i="7"/>
  <c r="AO668" i="7"/>
  <c r="AJ668" i="7"/>
  <c r="AE668" i="7"/>
  <c r="Z668" i="7"/>
  <c r="U668" i="7"/>
  <c r="P668" i="7"/>
  <c r="K668" i="7"/>
  <c r="F668" i="7"/>
  <c r="A668" i="7"/>
  <c r="DB667" i="7"/>
  <c r="CW667" i="7"/>
  <c r="CR667" i="7"/>
  <c r="CM667" i="7"/>
  <c r="CH667" i="7"/>
  <c r="CC667" i="7"/>
  <c r="BX667" i="7"/>
  <c r="BS667" i="7"/>
  <c r="BN667" i="7"/>
  <c r="BI667" i="7"/>
  <c r="BD667" i="7"/>
  <c r="AY667" i="7"/>
  <c r="AT667" i="7"/>
  <c r="AO667" i="7"/>
  <c r="AJ667" i="7"/>
  <c r="AE667" i="7"/>
  <c r="Z667" i="7"/>
  <c r="U667" i="7"/>
  <c r="P667" i="7"/>
  <c r="K667" i="7"/>
  <c r="F667" i="7"/>
  <c r="A667" i="7"/>
  <c r="DB666" i="7"/>
  <c r="CW666" i="7"/>
  <c r="CR666" i="7"/>
  <c r="CM666" i="7"/>
  <c r="CH666" i="7"/>
  <c r="CC666" i="7"/>
  <c r="BX666" i="7"/>
  <c r="BS666" i="7"/>
  <c r="BN666" i="7"/>
  <c r="BI666" i="7"/>
  <c r="BD666" i="7"/>
  <c r="AY666" i="7"/>
  <c r="AT666" i="7"/>
  <c r="AO666" i="7"/>
  <c r="AJ666" i="7"/>
  <c r="AE666" i="7"/>
  <c r="Z666" i="7"/>
  <c r="U666" i="7"/>
  <c r="P666" i="7"/>
  <c r="K666" i="7"/>
  <c r="F666" i="7"/>
  <c r="A666" i="7"/>
  <c r="DB665" i="7"/>
  <c r="CW665" i="7"/>
  <c r="CR665" i="7"/>
  <c r="CM665" i="7"/>
  <c r="CH665" i="7"/>
  <c r="CC665" i="7"/>
  <c r="BX665" i="7"/>
  <c r="BS665" i="7"/>
  <c r="BN665" i="7"/>
  <c r="BI665" i="7"/>
  <c r="BD665" i="7"/>
  <c r="AY665" i="7"/>
  <c r="AT665" i="7"/>
  <c r="AO665" i="7"/>
  <c r="AJ665" i="7"/>
  <c r="AE665" i="7"/>
  <c r="Z665" i="7"/>
  <c r="U665" i="7"/>
  <c r="P665" i="7"/>
  <c r="K665" i="7"/>
  <c r="F665" i="7"/>
  <c r="A665" i="7"/>
  <c r="DB664" i="7"/>
  <c r="CW664" i="7"/>
  <c r="CR664" i="7"/>
  <c r="CM664" i="7"/>
  <c r="CH664" i="7"/>
  <c r="CC664" i="7"/>
  <c r="BX664" i="7"/>
  <c r="BS664" i="7"/>
  <c r="BN664" i="7"/>
  <c r="BI664" i="7"/>
  <c r="BD664" i="7"/>
  <c r="AY664" i="7"/>
  <c r="AT664" i="7"/>
  <c r="AO664" i="7"/>
  <c r="AJ664" i="7"/>
  <c r="AE664" i="7"/>
  <c r="Z664" i="7"/>
  <c r="U664" i="7"/>
  <c r="P664" i="7"/>
  <c r="K664" i="7"/>
  <c r="F664" i="7"/>
  <c r="A664" i="7"/>
  <c r="DB663" i="7"/>
  <c r="CW663" i="7"/>
  <c r="CR663" i="7"/>
  <c r="CM663" i="7"/>
  <c r="CH663" i="7"/>
  <c r="CC663" i="7"/>
  <c r="BX663" i="7"/>
  <c r="BS663" i="7"/>
  <c r="BN663" i="7"/>
  <c r="BI663" i="7"/>
  <c r="BD663" i="7"/>
  <c r="AY663" i="7"/>
  <c r="AT663" i="7"/>
  <c r="AO663" i="7"/>
  <c r="AJ663" i="7"/>
  <c r="AE663" i="7"/>
  <c r="Z663" i="7"/>
  <c r="U663" i="7"/>
  <c r="P663" i="7"/>
  <c r="K663" i="7"/>
  <c r="F663" i="7"/>
  <c r="A663" i="7"/>
  <c r="DB662" i="7"/>
  <c r="CW662" i="7"/>
  <c r="CR662" i="7"/>
  <c r="CM662" i="7"/>
  <c r="CH662" i="7"/>
  <c r="CC662" i="7"/>
  <c r="BX662" i="7"/>
  <c r="BS662" i="7"/>
  <c r="BN662" i="7"/>
  <c r="BI662" i="7"/>
  <c r="BD662" i="7"/>
  <c r="AY662" i="7"/>
  <c r="AT662" i="7"/>
  <c r="AO662" i="7"/>
  <c r="AJ662" i="7"/>
  <c r="AE662" i="7"/>
  <c r="Z662" i="7"/>
  <c r="U662" i="7"/>
  <c r="P662" i="7"/>
  <c r="K662" i="7"/>
  <c r="F662" i="7"/>
  <c r="A662" i="7"/>
  <c r="DB661" i="7"/>
  <c r="CW661" i="7"/>
  <c r="CR661" i="7"/>
  <c r="CM661" i="7"/>
  <c r="CH661" i="7"/>
  <c r="CC661" i="7"/>
  <c r="BX661" i="7"/>
  <c r="BS661" i="7"/>
  <c r="BN661" i="7"/>
  <c r="BI661" i="7"/>
  <c r="BD661" i="7"/>
  <c r="AY661" i="7"/>
  <c r="AT661" i="7"/>
  <c r="AO661" i="7"/>
  <c r="AJ661" i="7"/>
  <c r="AE661" i="7"/>
  <c r="Z661" i="7"/>
  <c r="U661" i="7"/>
  <c r="P661" i="7"/>
  <c r="K661" i="7"/>
  <c r="F661" i="7"/>
  <c r="A661" i="7"/>
  <c r="DB660" i="7"/>
  <c r="CW660" i="7"/>
  <c r="CR660" i="7"/>
  <c r="CM660" i="7"/>
  <c r="CH660" i="7"/>
  <c r="CC660" i="7"/>
  <c r="BX660" i="7"/>
  <c r="BS660" i="7"/>
  <c r="BN660" i="7"/>
  <c r="BI660" i="7"/>
  <c r="BD660" i="7"/>
  <c r="AY660" i="7"/>
  <c r="AT660" i="7"/>
  <c r="AO660" i="7"/>
  <c r="AJ660" i="7"/>
  <c r="AE660" i="7"/>
  <c r="Z660" i="7"/>
  <c r="U660" i="7"/>
  <c r="P660" i="7"/>
  <c r="K660" i="7"/>
  <c r="F660" i="7"/>
  <c r="A660" i="7"/>
  <c r="DB659" i="7"/>
  <c r="CW659" i="7"/>
  <c r="CR659" i="7"/>
  <c r="CM659" i="7"/>
  <c r="CH659" i="7"/>
  <c r="CC659" i="7"/>
  <c r="BX659" i="7"/>
  <c r="BS659" i="7"/>
  <c r="BN659" i="7"/>
  <c r="BI659" i="7"/>
  <c r="BD659" i="7"/>
  <c r="AY659" i="7"/>
  <c r="AT659" i="7"/>
  <c r="AO659" i="7"/>
  <c r="AJ659" i="7"/>
  <c r="AE659" i="7"/>
  <c r="Z659" i="7"/>
  <c r="U659" i="7"/>
  <c r="P659" i="7"/>
  <c r="K659" i="7"/>
  <c r="F659" i="7"/>
  <c r="A659" i="7"/>
  <c r="DB658" i="7"/>
  <c r="CW658" i="7"/>
  <c r="CR658" i="7"/>
  <c r="CM658" i="7"/>
  <c r="CH658" i="7"/>
  <c r="CC658" i="7"/>
  <c r="BX658" i="7"/>
  <c r="BS658" i="7"/>
  <c r="BN658" i="7"/>
  <c r="BI658" i="7"/>
  <c r="BD658" i="7"/>
  <c r="AY658" i="7"/>
  <c r="AT658" i="7"/>
  <c r="AO658" i="7"/>
  <c r="AJ658" i="7"/>
  <c r="AE658" i="7"/>
  <c r="Z658" i="7"/>
  <c r="U658" i="7"/>
  <c r="P658" i="7"/>
  <c r="K658" i="7"/>
  <c r="F658" i="7"/>
  <c r="A658" i="7"/>
  <c r="DB657" i="7"/>
  <c r="CW657" i="7"/>
  <c r="CR657" i="7"/>
  <c r="CM657" i="7"/>
  <c r="CH657" i="7"/>
  <c r="CC657" i="7"/>
  <c r="BX657" i="7"/>
  <c r="BS657" i="7"/>
  <c r="BN657" i="7"/>
  <c r="BI657" i="7"/>
  <c r="BD657" i="7"/>
  <c r="AY657" i="7"/>
  <c r="AT657" i="7"/>
  <c r="AO657" i="7"/>
  <c r="AJ657" i="7"/>
  <c r="AE657" i="7"/>
  <c r="Z657" i="7"/>
  <c r="U657" i="7"/>
  <c r="P657" i="7"/>
  <c r="K657" i="7"/>
  <c r="F657" i="7"/>
  <c r="A657" i="7"/>
  <c r="DB656" i="7"/>
  <c r="CW656" i="7"/>
  <c r="CR656" i="7"/>
  <c r="CM656" i="7"/>
  <c r="CH656" i="7"/>
  <c r="CC656" i="7"/>
  <c r="BX656" i="7"/>
  <c r="BS656" i="7"/>
  <c r="BN656" i="7"/>
  <c r="BI656" i="7"/>
  <c r="BD656" i="7"/>
  <c r="AY656" i="7"/>
  <c r="AT656" i="7"/>
  <c r="AO656" i="7"/>
  <c r="AJ656" i="7"/>
  <c r="AE656" i="7"/>
  <c r="Z656" i="7"/>
  <c r="U656" i="7"/>
  <c r="P656" i="7"/>
  <c r="K656" i="7"/>
  <c r="F656" i="7"/>
  <c r="A656" i="7"/>
  <c r="DB655" i="7"/>
  <c r="CW655" i="7"/>
  <c r="CR655" i="7"/>
  <c r="CM655" i="7"/>
  <c r="CH655" i="7"/>
  <c r="CC655" i="7"/>
  <c r="BX655" i="7"/>
  <c r="BS655" i="7"/>
  <c r="BN655" i="7"/>
  <c r="BI655" i="7"/>
  <c r="BD655" i="7"/>
  <c r="AY655" i="7"/>
  <c r="AT655" i="7"/>
  <c r="AO655" i="7"/>
  <c r="AJ655" i="7"/>
  <c r="AE655" i="7"/>
  <c r="Z655" i="7"/>
  <c r="U655" i="7"/>
  <c r="P655" i="7"/>
  <c r="K655" i="7"/>
  <c r="F655" i="7"/>
  <c r="A655" i="7"/>
  <c r="DB654" i="7"/>
  <c r="CW654" i="7"/>
  <c r="CR654" i="7"/>
  <c r="CM654" i="7"/>
  <c r="CH654" i="7"/>
  <c r="CC654" i="7"/>
  <c r="BX654" i="7"/>
  <c r="BS654" i="7"/>
  <c r="BN654" i="7"/>
  <c r="BI654" i="7"/>
  <c r="BD654" i="7"/>
  <c r="AY654" i="7"/>
  <c r="AT654" i="7"/>
  <c r="AO654" i="7"/>
  <c r="AJ654" i="7"/>
  <c r="AE654" i="7"/>
  <c r="Z654" i="7"/>
  <c r="U654" i="7"/>
  <c r="P654" i="7"/>
  <c r="K654" i="7"/>
  <c r="F654" i="7"/>
  <c r="A654" i="7"/>
  <c r="DB653" i="7"/>
  <c r="CW653" i="7"/>
  <c r="CR653" i="7"/>
  <c r="CM653" i="7"/>
  <c r="CH653" i="7"/>
  <c r="CC653" i="7"/>
  <c r="BX653" i="7"/>
  <c r="BS653" i="7"/>
  <c r="BN653" i="7"/>
  <c r="BI653" i="7"/>
  <c r="BD653" i="7"/>
  <c r="AY653" i="7"/>
  <c r="AT653" i="7"/>
  <c r="AO653" i="7"/>
  <c r="AJ653" i="7"/>
  <c r="AE653" i="7"/>
  <c r="Z653" i="7"/>
  <c r="U653" i="7"/>
  <c r="P653" i="7"/>
  <c r="K653" i="7"/>
  <c r="F653" i="7"/>
  <c r="A653" i="7"/>
  <c r="DB652" i="7"/>
  <c r="CW652" i="7"/>
  <c r="CR652" i="7"/>
  <c r="CM652" i="7"/>
  <c r="CH652" i="7"/>
  <c r="CC652" i="7"/>
  <c r="BX652" i="7"/>
  <c r="BS652" i="7"/>
  <c r="BN652" i="7"/>
  <c r="BI652" i="7"/>
  <c r="BD652" i="7"/>
  <c r="AY652" i="7"/>
  <c r="AT652" i="7"/>
  <c r="AO652" i="7"/>
  <c r="AJ652" i="7"/>
  <c r="AE652" i="7"/>
  <c r="Z652" i="7"/>
  <c r="U652" i="7"/>
  <c r="P652" i="7"/>
  <c r="K652" i="7"/>
  <c r="F652" i="7"/>
  <c r="A652" i="7"/>
  <c r="DB651" i="7"/>
  <c r="CW651" i="7"/>
  <c r="CR651" i="7"/>
  <c r="CM651" i="7"/>
  <c r="CH651" i="7"/>
  <c r="CC651" i="7"/>
  <c r="BX651" i="7"/>
  <c r="BS651" i="7"/>
  <c r="BN651" i="7"/>
  <c r="BI651" i="7"/>
  <c r="BD651" i="7"/>
  <c r="AY651" i="7"/>
  <c r="AT651" i="7"/>
  <c r="AO651" i="7"/>
  <c r="AJ651" i="7"/>
  <c r="AE651" i="7"/>
  <c r="Z651" i="7"/>
  <c r="U651" i="7"/>
  <c r="P651" i="7"/>
  <c r="K651" i="7"/>
  <c r="F651" i="7"/>
  <c r="A651" i="7"/>
  <c r="DB650" i="7"/>
  <c r="CW650" i="7"/>
  <c r="CR650" i="7"/>
  <c r="CM650" i="7"/>
  <c r="CH650" i="7"/>
  <c r="CC650" i="7"/>
  <c r="BX650" i="7"/>
  <c r="BS650" i="7"/>
  <c r="BN650" i="7"/>
  <c r="BI650" i="7"/>
  <c r="BD650" i="7"/>
  <c r="AY650" i="7"/>
  <c r="AT650" i="7"/>
  <c r="AO650" i="7"/>
  <c r="AJ650" i="7"/>
  <c r="AE650" i="7"/>
  <c r="Z650" i="7"/>
  <c r="U650" i="7"/>
  <c r="P650" i="7"/>
  <c r="K650" i="7"/>
  <c r="F650" i="7"/>
  <c r="A650" i="7"/>
  <c r="DB649" i="7"/>
  <c r="CW649" i="7"/>
  <c r="CR649" i="7"/>
  <c r="CM649" i="7"/>
  <c r="CH649" i="7"/>
  <c r="CC649" i="7"/>
  <c r="BX649" i="7"/>
  <c r="BS649" i="7"/>
  <c r="BN649" i="7"/>
  <c r="BI649" i="7"/>
  <c r="BD649" i="7"/>
  <c r="AY649" i="7"/>
  <c r="AT649" i="7"/>
  <c r="AO649" i="7"/>
  <c r="AJ649" i="7"/>
  <c r="AE649" i="7"/>
  <c r="Z649" i="7"/>
  <c r="U649" i="7"/>
  <c r="P649" i="7"/>
  <c r="K649" i="7"/>
  <c r="F649" i="7"/>
  <c r="A649" i="7"/>
  <c r="DB648" i="7"/>
  <c r="CW648" i="7"/>
  <c r="CR648" i="7"/>
  <c r="CM648" i="7"/>
  <c r="CH648" i="7"/>
  <c r="CC648" i="7"/>
  <c r="BX648" i="7"/>
  <c r="BS648" i="7"/>
  <c r="BN648" i="7"/>
  <c r="BI648" i="7"/>
  <c r="BD648" i="7"/>
  <c r="AY648" i="7"/>
  <c r="AT648" i="7"/>
  <c r="AO648" i="7"/>
  <c r="AJ648" i="7"/>
  <c r="AE648" i="7"/>
  <c r="Z648" i="7"/>
  <c r="U648" i="7"/>
  <c r="P648" i="7"/>
  <c r="K648" i="7"/>
  <c r="F648" i="7"/>
  <c r="A648" i="7"/>
  <c r="DB647" i="7"/>
  <c r="CW647" i="7"/>
  <c r="CR647" i="7"/>
  <c r="CM647" i="7"/>
  <c r="CH647" i="7"/>
  <c r="CC647" i="7"/>
  <c r="BX647" i="7"/>
  <c r="BS647" i="7"/>
  <c r="BN647" i="7"/>
  <c r="BI647" i="7"/>
  <c r="BD647" i="7"/>
  <c r="AY647" i="7"/>
  <c r="AT647" i="7"/>
  <c r="AO647" i="7"/>
  <c r="AJ647" i="7"/>
  <c r="AE647" i="7"/>
  <c r="Z647" i="7"/>
  <c r="U647" i="7"/>
  <c r="P647" i="7"/>
  <c r="K647" i="7"/>
  <c r="F647" i="7"/>
  <c r="A647" i="7"/>
  <c r="DB646" i="7"/>
  <c r="CW646" i="7"/>
  <c r="CR646" i="7"/>
  <c r="CM646" i="7"/>
  <c r="CH646" i="7"/>
  <c r="CC646" i="7"/>
  <c r="BX646" i="7"/>
  <c r="BS646" i="7"/>
  <c r="BN646" i="7"/>
  <c r="BI646" i="7"/>
  <c r="BD646" i="7"/>
  <c r="AY646" i="7"/>
  <c r="AT646" i="7"/>
  <c r="AO646" i="7"/>
  <c r="AJ646" i="7"/>
  <c r="AE646" i="7"/>
  <c r="Z646" i="7"/>
  <c r="U646" i="7"/>
  <c r="P646" i="7"/>
  <c r="K646" i="7"/>
  <c r="F646" i="7"/>
  <c r="A646" i="7"/>
  <c r="DB645" i="7"/>
  <c r="CW645" i="7"/>
  <c r="CR645" i="7"/>
  <c r="CM645" i="7"/>
  <c r="CH645" i="7"/>
  <c r="CC645" i="7"/>
  <c r="BX645" i="7"/>
  <c r="BS645" i="7"/>
  <c r="BN645" i="7"/>
  <c r="BI645" i="7"/>
  <c r="BD645" i="7"/>
  <c r="AY645" i="7"/>
  <c r="AT645" i="7"/>
  <c r="AO645" i="7"/>
  <c r="AJ645" i="7"/>
  <c r="AE645" i="7"/>
  <c r="Z645" i="7"/>
  <c r="U645" i="7"/>
  <c r="P645" i="7"/>
  <c r="K645" i="7"/>
  <c r="F645" i="7"/>
  <c r="A645" i="7"/>
  <c r="DB644" i="7"/>
  <c r="CW644" i="7"/>
  <c r="CR644" i="7"/>
  <c r="CM644" i="7"/>
  <c r="CH644" i="7"/>
  <c r="CC644" i="7"/>
  <c r="BX644" i="7"/>
  <c r="BS644" i="7"/>
  <c r="BN644" i="7"/>
  <c r="BI644" i="7"/>
  <c r="BD644" i="7"/>
  <c r="AY644" i="7"/>
  <c r="AT644" i="7"/>
  <c r="AO644" i="7"/>
  <c r="AJ644" i="7"/>
  <c r="AE644" i="7"/>
  <c r="Z644" i="7"/>
  <c r="U644" i="7"/>
  <c r="P644" i="7"/>
  <c r="K644" i="7"/>
  <c r="F644" i="7"/>
  <c r="A644" i="7"/>
  <c r="DB643" i="7"/>
  <c r="CW643" i="7"/>
  <c r="CR643" i="7"/>
  <c r="CM643" i="7"/>
  <c r="CH643" i="7"/>
  <c r="CC643" i="7"/>
  <c r="BX643" i="7"/>
  <c r="BS643" i="7"/>
  <c r="BN643" i="7"/>
  <c r="BI643" i="7"/>
  <c r="BD643" i="7"/>
  <c r="AY643" i="7"/>
  <c r="AT643" i="7"/>
  <c r="AO643" i="7"/>
  <c r="AJ643" i="7"/>
  <c r="AE643" i="7"/>
  <c r="Z643" i="7"/>
  <c r="U643" i="7"/>
  <c r="P643" i="7"/>
  <c r="K643" i="7"/>
  <c r="F643" i="7"/>
  <c r="A643" i="7"/>
  <c r="DB642" i="7"/>
  <c r="CW642" i="7"/>
  <c r="CR642" i="7"/>
  <c r="CM642" i="7"/>
  <c r="CH642" i="7"/>
  <c r="CC642" i="7"/>
  <c r="BX642" i="7"/>
  <c r="BS642" i="7"/>
  <c r="BN642" i="7"/>
  <c r="BI642" i="7"/>
  <c r="BD642" i="7"/>
  <c r="AY642" i="7"/>
  <c r="AT642" i="7"/>
  <c r="AO642" i="7"/>
  <c r="AJ642" i="7"/>
  <c r="AE642" i="7"/>
  <c r="Z642" i="7"/>
  <c r="U642" i="7"/>
  <c r="P642" i="7"/>
  <c r="K642" i="7"/>
  <c r="F642" i="7"/>
  <c r="A642" i="7"/>
  <c r="DB641" i="7"/>
  <c r="CW641" i="7"/>
  <c r="CR641" i="7"/>
  <c r="CM641" i="7"/>
  <c r="CH641" i="7"/>
  <c r="CC641" i="7"/>
  <c r="BX641" i="7"/>
  <c r="BS641" i="7"/>
  <c r="BN641" i="7"/>
  <c r="BI641" i="7"/>
  <c r="BD641" i="7"/>
  <c r="AY641" i="7"/>
  <c r="AT641" i="7"/>
  <c r="AO641" i="7"/>
  <c r="AJ641" i="7"/>
  <c r="AE641" i="7"/>
  <c r="Z641" i="7"/>
  <c r="U641" i="7"/>
  <c r="P641" i="7"/>
  <c r="K641" i="7"/>
  <c r="F641" i="7"/>
  <c r="A641" i="7"/>
  <c r="DB640" i="7"/>
  <c r="CW640" i="7"/>
  <c r="CR640" i="7"/>
  <c r="CM640" i="7"/>
  <c r="CH640" i="7"/>
  <c r="CC640" i="7"/>
  <c r="BX640" i="7"/>
  <c r="BS640" i="7"/>
  <c r="BN640" i="7"/>
  <c r="BI640" i="7"/>
  <c r="BD640" i="7"/>
  <c r="AY640" i="7"/>
  <c r="AT640" i="7"/>
  <c r="AO640" i="7"/>
  <c r="AJ640" i="7"/>
  <c r="AE640" i="7"/>
  <c r="Z640" i="7"/>
  <c r="U640" i="7"/>
  <c r="P640" i="7"/>
  <c r="K640" i="7"/>
  <c r="F640" i="7"/>
  <c r="A640" i="7"/>
  <c r="DB639" i="7"/>
  <c r="CW639" i="7"/>
  <c r="CR639" i="7"/>
  <c r="CM639" i="7"/>
  <c r="CH639" i="7"/>
  <c r="CC639" i="7"/>
  <c r="BX639" i="7"/>
  <c r="BS639" i="7"/>
  <c r="BN639" i="7"/>
  <c r="BI639" i="7"/>
  <c r="BD639" i="7"/>
  <c r="AY639" i="7"/>
  <c r="AT639" i="7"/>
  <c r="AO639" i="7"/>
  <c r="AJ639" i="7"/>
  <c r="AE639" i="7"/>
  <c r="Z639" i="7"/>
  <c r="U639" i="7"/>
  <c r="P639" i="7"/>
  <c r="K639" i="7"/>
  <c r="F639" i="7"/>
  <c r="A639" i="7"/>
  <c r="DB638" i="7"/>
  <c r="CW638" i="7"/>
  <c r="CR638" i="7"/>
  <c r="CM638" i="7"/>
  <c r="CH638" i="7"/>
  <c r="CC638" i="7"/>
  <c r="BX638" i="7"/>
  <c r="BS638" i="7"/>
  <c r="BN638" i="7"/>
  <c r="BI638" i="7"/>
  <c r="BD638" i="7"/>
  <c r="AY638" i="7"/>
  <c r="AT638" i="7"/>
  <c r="AO638" i="7"/>
  <c r="AJ638" i="7"/>
  <c r="AE638" i="7"/>
  <c r="Z638" i="7"/>
  <c r="U638" i="7"/>
  <c r="P638" i="7"/>
  <c r="K638" i="7"/>
  <c r="F638" i="7"/>
  <c r="A638" i="7"/>
  <c r="DB637" i="7"/>
  <c r="CW637" i="7"/>
  <c r="CR637" i="7"/>
  <c r="CM637" i="7"/>
  <c r="CH637" i="7"/>
  <c r="CC637" i="7"/>
  <c r="BX637" i="7"/>
  <c r="BS637" i="7"/>
  <c r="BN637" i="7"/>
  <c r="BI637" i="7"/>
  <c r="BD637" i="7"/>
  <c r="AY637" i="7"/>
  <c r="AT637" i="7"/>
  <c r="AO637" i="7"/>
  <c r="AJ637" i="7"/>
  <c r="AE637" i="7"/>
  <c r="Z637" i="7"/>
  <c r="U637" i="7"/>
  <c r="P637" i="7"/>
  <c r="K637" i="7"/>
  <c r="F637" i="7"/>
  <c r="A637" i="7"/>
  <c r="DB636" i="7"/>
  <c r="CW636" i="7"/>
  <c r="CR636" i="7"/>
  <c r="CM636" i="7"/>
  <c r="CH636" i="7"/>
  <c r="CC636" i="7"/>
  <c r="BX636" i="7"/>
  <c r="BS636" i="7"/>
  <c r="BN636" i="7"/>
  <c r="BI636" i="7"/>
  <c r="BD636" i="7"/>
  <c r="AY636" i="7"/>
  <c r="AT636" i="7"/>
  <c r="AO636" i="7"/>
  <c r="AJ636" i="7"/>
  <c r="AE636" i="7"/>
  <c r="Z636" i="7"/>
  <c r="U636" i="7"/>
  <c r="P636" i="7"/>
  <c r="K636" i="7"/>
  <c r="F636" i="7"/>
  <c r="A636" i="7"/>
  <c r="DB635" i="7"/>
  <c r="CW635" i="7"/>
  <c r="CR635" i="7"/>
  <c r="CM635" i="7"/>
  <c r="CH635" i="7"/>
  <c r="CC635" i="7"/>
  <c r="BX635" i="7"/>
  <c r="BS635" i="7"/>
  <c r="BN635" i="7"/>
  <c r="BI635" i="7"/>
  <c r="BD635" i="7"/>
  <c r="AY635" i="7"/>
  <c r="AT635" i="7"/>
  <c r="AO635" i="7"/>
  <c r="AJ635" i="7"/>
  <c r="AE635" i="7"/>
  <c r="Z635" i="7"/>
  <c r="U635" i="7"/>
  <c r="P635" i="7"/>
  <c r="K635" i="7"/>
  <c r="F635" i="7"/>
  <c r="A635" i="7"/>
  <c r="DB634" i="7"/>
  <c r="CW634" i="7"/>
  <c r="CR634" i="7"/>
  <c r="CM634" i="7"/>
  <c r="CH634" i="7"/>
  <c r="CC634" i="7"/>
  <c r="BX634" i="7"/>
  <c r="BS634" i="7"/>
  <c r="BN634" i="7"/>
  <c r="BI634" i="7"/>
  <c r="BD634" i="7"/>
  <c r="AY634" i="7"/>
  <c r="AT634" i="7"/>
  <c r="AO634" i="7"/>
  <c r="AJ634" i="7"/>
  <c r="AE634" i="7"/>
  <c r="Z634" i="7"/>
  <c r="U634" i="7"/>
  <c r="P634" i="7"/>
  <c r="K634" i="7"/>
  <c r="F634" i="7"/>
  <c r="A634" i="7"/>
  <c r="DB633" i="7"/>
  <c r="CW633" i="7"/>
  <c r="CR633" i="7"/>
  <c r="CM633" i="7"/>
  <c r="CH633" i="7"/>
  <c r="CC633" i="7"/>
  <c r="BX633" i="7"/>
  <c r="BS633" i="7"/>
  <c r="BN633" i="7"/>
  <c r="BI633" i="7"/>
  <c r="BD633" i="7"/>
  <c r="AY633" i="7"/>
  <c r="AT633" i="7"/>
  <c r="AO633" i="7"/>
  <c r="AJ633" i="7"/>
  <c r="AE633" i="7"/>
  <c r="Z633" i="7"/>
  <c r="U633" i="7"/>
  <c r="P633" i="7"/>
  <c r="K633" i="7"/>
  <c r="F633" i="7"/>
  <c r="A633" i="7"/>
  <c r="DB632" i="7"/>
  <c r="CW632" i="7"/>
  <c r="CR632" i="7"/>
  <c r="CM632" i="7"/>
  <c r="CH632" i="7"/>
  <c r="CC632" i="7"/>
  <c r="BX632" i="7"/>
  <c r="BS632" i="7"/>
  <c r="BN632" i="7"/>
  <c r="BI632" i="7"/>
  <c r="BD632" i="7"/>
  <c r="AY632" i="7"/>
  <c r="AT632" i="7"/>
  <c r="AO632" i="7"/>
  <c r="AJ632" i="7"/>
  <c r="AE632" i="7"/>
  <c r="Z632" i="7"/>
  <c r="U632" i="7"/>
  <c r="P632" i="7"/>
  <c r="K632" i="7"/>
  <c r="F632" i="7"/>
  <c r="A632" i="7"/>
  <c r="DB631" i="7"/>
  <c r="CW631" i="7"/>
  <c r="CR631" i="7"/>
  <c r="CM631" i="7"/>
  <c r="CH631" i="7"/>
  <c r="CC631" i="7"/>
  <c r="BX631" i="7"/>
  <c r="BS631" i="7"/>
  <c r="BN631" i="7"/>
  <c r="BI631" i="7"/>
  <c r="BD631" i="7"/>
  <c r="AY631" i="7"/>
  <c r="AT631" i="7"/>
  <c r="AO631" i="7"/>
  <c r="AJ631" i="7"/>
  <c r="AE631" i="7"/>
  <c r="Z631" i="7"/>
  <c r="U631" i="7"/>
  <c r="P631" i="7"/>
  <c r="K631" i="7"/>
  <c r="F631" i="7"/>
  <c r="A631" i="7"/>
  <c r="DB630" i="7"/>
  <c r="CW630" i="7"/>
  <c r="CR630" i="7"/>
  <c r="CM630" i="7"/>
  <c r="CH630" i="7"/>
  <c r="CC630" i="7"/>
  <c r="BX630" i="7"/>
  <c r="BS630" i="7"/>
  <c r="BN630" i="7"/>
  <c r="BI630" i="7"/>
  <c r="BD630" i="7"/>
  <c r="AY630" i="7"/>
  <c r="AT630" i="7"/>
  <c r="AO630" i="7"/>
  <c r="AJ630" i="7"/>
  <c r="AE630" i="7"/>
  <c r="Z630" i="7"/>
  <c r="U630" i="7"/>
  <c r="P630" i="7"/>
  <c r="K630" i="7"/>
  <c r="F630" i="7"/>
  <c r="A630" i="7"/>
  <c r="DB629" i="7"/>
  <c r="CW629" i="7"/>
  <c r="CR629" i="7"/>
  <c r="CM629" i="7"/>
  <c r="CH629" i="7"/>
  <c r="CC629" i="7"/>
  <c r="BX629" i="7"/>
  <c r="BS629" i="7"/>
  <c r="BN629" i="7"/>
  <c r="BI629" i="7"/>
  <c r="BD629" i="7"/>
  <c r="AY629" i="7"/>
  <c r="AT629" i="7"/>
  <c r="AO629" i="7"/>
  <c r="AJ629" i="7"/>
  <c r="AE629" i="7"/>
  <c r="Z629" i="7"/>
  <c r="U629" i="7"/>
  <c r="P629" i="7"/>
  <c r="K629" i="7"/>
  <c r="F629" i="7"/>
  <c r="A629" i="7"/>
  <c r="DB628" i="7"/>
  <c r="CW628" i="7"/>
  <c r="CR628" i="7"/>
  <c r="CM628" i="7"/>
  <c r="CH628" i="7"/>
  <c r="CC628" i="7"/>
  <c r="BX628" i="7"/>
  <c r="BS628" i="7"/>
  <c r="BN628" i="7"/>
  <c r="BI628" i="7"/>
  <c r="BD628" i="7"/>
  <c r="AY628" i="7"/>
  <c r="AT628" i="7"/>
  <c r="AO628" i="7"/>
  <c r="AJ628" i="7"/>
  <c r="AE628" i="7"/>
  <c r="Z628" i="7"/>
  <c r="U628" i="7"/>
  <c r="P628" i="7"/>
  <c r="K628" i="7"/>
  <c r="F628" i="7"/>
  <c r="A628" i="7"/>
  <c r="DB627" i="7"/>
  <c r="CW627" i="7"/>
  <c r="CR627" i="7"/>
  <c r="CM627" i="7"/>
  <c r="CH627" i="7"/>
  <c r="CC627" i="7"/>
  <c r="BX627" i="7"/>
  <c r="BS627" i="7"/>
  <c r="BN627" i="7"/>
  <c r="BI627" i="7"/>
  <c r="BD627" i="7"/>
  <c r="AY627" i="7"/>
  <c r="AT627" i="7"/>
  <c r="AO627" i="7"/>
  <c r="AJ627" i="7"/>
  <c r="AE627" i="7"/>
  <c r="Z627" i="7"/>
  <c r="U627" i="7"/>
  <c r="P627" i="7"/>
  <c r="K627" i="7"/>
  <c r="F627" i="7"/>
  <c r="A627" i="7"/>
  <c r="DB626" i="7"/>
  <c r="CW626" i="7"/>
  <c r="CR626" i="7"/>
  <c r="CM626" i="7"/>
  <c r="CH626" i="7"/>
  <c r="CC626" i="7"/>
  <c r="BX626" i="7"/>
  <c r="BS626" i="7"/>
  <c r="BN626" i="7"/>
  <c r="BI626" i="7"/>
  <c r="BD626" i="7"/>
  <c r="AY626" i="7"/>
  <c r="AT626" i="7"/>
  <c r="AO626" i="7"/>
  <c r="AJ626" i="7"/>
  <c r="AE626" i="7"/>
  <c r="Z626" i="7"/>
  <c r="U626" i="7"/>
  <c r="P626" i="7"/>
  <c r="K626" i="7"/>
  <c r="F626" i="7"/>
  <c r="A626" i="7"/>
  <c r="DB625" i="7"/>
  <c r="CW625" i="7"/>
  <c r="CR625" i="7"/>
  <c r="CM625" i="7"/>
  <c r="CH625" i="7"/>
  <c r="CC625" i="7"/>
  <c r="BX625" i="7"/>
  <c r="BS625" i="7"/>
  <c r="BN625" i="7"/>
  <c r="BI625" i="7"/>
  <c r="BD625" i="7"/>
  <c r="AY625" i="7"/>
  <c r="AT625" i="7"/>
  <c r="AO625" i="7"/>
  <c r="AJ625" i="7"/>
  <c r="AE625" i="7"/>
  <c r="Z625" i="7"/>
  <c r="U625" i="7"/>
  <c r="P625" i="7"/>
  <c r="K625" i="7"/>
  <c r="F625" i="7"/>
  <c r="A625" i="7"/>
  <c r="DB624" i="7"/>
  <c r="CW624" i="7"/>
  <c r="CR624" i="7"/>
  <c r="CM624" i="7"/>
  <c r="CH624" i="7"/>
  <c r="CC624" i="7"/>
  <c r="BX624" i="7"/>
  <c r="BS624" i="7"/>
  <c r="BN624" i="7"/>
  <c r="BI624" i="7"/>
  <c r="BD624" i="7"/>
  <c r="AY624" i="7"/>
  <c r="AT624" i="7"/>
  <c r="AO624" i="7"/>
  <c r="AJ624" i="7"/>
  <c r="AE624" i="7"/>
  <c r="Z624" i="7"/>
  <c r="U624" i="7"/>
  <c r="P624" i="7"/>
  <c r="K624" i="7"/>
  <c r="F624" i="7"/>
  <c r="A624" i="7"/>
  <c r="DB623" i="7"/>
  <c r="CW623" i="7"/>
  <c r="CR623" i="7"/>
  <c r="CM623" i="7"/>
  <c r="CH623" i="7"/>
  <c r="CC623" i="7"/>
  <c r="BX623" i="7"/>
  <c r="BS623" i="7"/>
  <c r="BN623" i="7"/>
  <c r="BI623" i="7"/>
  <c r="BD623" i="7"/>
  <c r="AY623" i="7"/>
  <c r="AT623" i="7"/>
  <c r="AO623" i="7"/>
  <c r="AJ623" i="7"/>
  <c r="AE623" i="7"/>
  <c r="Z623" i="7"/>
  <c r="U623" i="7"/>
  <c r="P623" i="7"/>
  <c r="K623" i="7"/>
  <c r="F623" i="7"/>
  <c r="A623" i="7"/>
  <c r="DB622" i="7"/>
  <c r="CW622" i="7"/>
  <c r="CR622" i="7"/>
  <c r="CM622" i="7"/>
  <c r="CH622" i="7"/>
  <c r="CC622" i="7"/>
  <c r="BX622" i="7"/>
  <c r="BS622" i="7"/>
  <c r="BN622" i="7"/>
  <c r="BI622" i="7"/>
  <c r="BD622" i="7"/>
  <c r="AY622" i="7"/>
  <c r="AT622" i="7"/>
  <c r="AO622" i="7"/>
  <c r="AJ622" i="7"/>
  <c r="AE622" i="7"/>
  <c r="Z622" i="7"/>
  <c r="U622" i="7"/>
  <c r="P622" i="7"/>
  <c r="K622" i="7"/>
  <c r="F622" i="7"/>
  <c r="A622" i="7"/>
  <c r="DB621" i="7"/>
  <c r="CW621" i="7"/>
  <c r="CR621" i="7"/>
  <c r="CM621" i="7"/>
  <c r="CH621" i="7"/>
  <c r="CC621" i="7"/>
  <c r="BX621" i="7"/>
  <c r="BS621" i="7"/>
  <c r="BN621" i="7"/>
  <c r="BI621" i="7"/>
  <c r="BD621" i="7"/>
  <c r="AY621" i="7"/>
  <c r="AT621" i="7"/>
  <c r="AO621" i="7"/>
  <c r="AJ621" i="7"/>
  <c r="AE621" i="7"/>
  <c r="Z621" i="7"/>
  <c r="U621" i="7"/>
  <c r="P621" i="7"/>
  <c r="K621" i="7"/>
  <c r="F621" i="7"/>
  <c r="A621" i="7"/>
  <c r="DB620" i="7"/>
  <c r="CW620" i="7"/>
  <c r="CR620" i="7"/>
  <c r="CM620" i="7"/>
  <c r="CH620" i="7"/>
  <c r="CC620" i="7"/>
  <c r="BX620" i="7"/>
  <c r="BS620" i="7"/>
  <c r="BN620" i="7"/>
  <c r="BI620" i="7"/>
  <c r="BD620" i="7"/>
  <c r="AY620" i="7"/>
  <c r="AT620" i="7"/>
  <c r="AO620" i="7"/>
  <c r="AJ620" i="7"/>
  <c r="AE620" i="7"/>
  <c r="Z620" i="7"/>
  <c r="U620" i="7"/>
  <c r="P620" i="7"/>
  <c r="K620" i="7"/>
  <c r="F620" i="7"/>
  <c r="A620" i="7"/>
  <c r="DB619" i="7"/>
  <c r="CW619" i="7"/>
  <c r="CR619" i="7"/>
  <c r="CM619" i="7"/>
  <c r="CH619" i="7"/>
  <c r="CC619" i="7"/>
  <c r="BX619" i="7"/>
  <c r="BS619" i="7"/>
  <c r="BN619" i="7"/>
  <c r="BI619" i="7"/>
  <c r="BD619" i="7"/>
  <c r="AY619" i="7"/>
  <c r="AT619" i="7"/>
  <c r="AO619" i="7"/>
  <c r="AJ619" i="7"/>
  <c r="AE619" i="7"/>
  <c r="Z619" i="7"/>
  <c r="U619" i="7"/>
  <c r="P619" i="7"/>
  <c r="K619" i="7"/>
  <c r="F619" i="7"/>
  <c r="A619" i="7"/>
  <c r="DB618" i="7"/>
  <c r="CW618" i="7"/>
  <c r="CR618" i="7"/>
  <c r="CM618" i="7"/>
  <c r="CH618" i="7"/>
  <c r="CC618" i="7"/>
  <c r="BX618" i="7"/>
  <c r="BS618" i="7"/>
  <c r="BN618" i="7"/>
  <c r="BI618" i="7"/>
  <c r="BD618" i="7"/>
  <c r="AY618" i="7"/>
  <c r="AT618" i="7"/>
  <c r="AO618" i="7"/>
  <c r="AJ618" i="7"/>
  <c r="AE618" i="7"/>
  <c r="Z618" i="7"/>
  <c r="U618" i="7"/>
  <c r="P618" i="7"/>
  <c r="K618" i="7"/>
  <c r="F618" i="7"/>
  <c r="A618" i="7"/>
  <c r="DB617" i="7"/>
  <c r="CW617" i="7"/>
  <c r="CR617" i="7"/>
  <c r="CM617" i="7"/>
  <c r="CH617" i="7"/>
  <c r="CC617" i="7"/>
  <c r="BX617" i="7"/>
  <c r="BS617" i="7"/>
  <c r="BN617" i="7"/>
  <c r="BI617" i="7"/>
  <c r="BD617" i="7"/>
  <c r="AY617" i="7"/>
  <c r="AT617" i="7"/>
  <c r="AO617" i="7"/>
  <c r="AJ617" i="7"/>
  <c r="AE617" i="7"/>
  <c r="Z617" i="7"/>
  <c r="U617" i="7"/>
  <c r="P617" i="7"/>
  <c r="K617" i="7"/>
  <c r="F617" i="7"/>
  <c r="A617" i="7"/>
  <c r="DB616" i="7"/>
  <c r="CW616" i="7"/>
  <c r="CR616" i="7"/>
  <c r="CM616" i="7"/>
  <c r="CH616" i="7"/>
  <c r="CC616" i="7"/>
  <c r="BX616" i="7"/>
  <c r="BS616" i="7"/>
  <c r="BN616" i="7"/>
  <c r="BI616" i="7"/>
  <c r="BD616" i="7"/>
  <c r="AY616" i="7"/>
  <c r="AT616" i="7"/>
  <c r="AO616" i="7"/>
  <c r="AJ616" i="7"/>
  <c r="AE616" i="7"/>
  <c r="Z616" i="7"/>
  <c r="U616" i="7"/>
  <c r="P616" i="7"/>
  <c r="K616" i="7"/>
  <c r="F616" i="7"/>
  <c r="A616" i="7"/>
  <c r="DB615" i="7"/>
  <c r="CW615" i="7"/>
  <c r="CR615" i="7"/>
  <c r="CM615" i="7"/>
  <c r="CH615" i="7"/>
  <c r="CC615" i="7"/>
  <c r="BX615" i="7"/>
  <c r="BS615" i="7"/>
  <c r="BN615" i="7"/>
  <c r="BI615" i="7"/>
  <c r="BD615" i="7"/>
  <c r="AY615" i="7"/>
  <c r="AT615" i="7"/>
  <c r="AO615" i="7"/>
  <c r="AJ615" i="7"/>
  <c r="AE615" i="7"/>
  <c r="Z615" i="7"/>
  <c r="U615" i="7"/>
  <c r="P615" i="7"/>
  <c r="K615" i="7"/>
  <c r="F615" i="7"/>
  <c r="A615" i="7"/>
  <c r="DB614" i="7"/>
  <c r="CW614" i="7"/>
  <c r="CR614" i="7"/>
  <c r="CM614" i="7"/>
  <c r="CH614" i="7"/>
  <c r="CC614" i="7"/>
  <c r="BX614" i="7"/>
  <c r="BS614" i="7"/>
  <c r="BN614" i="7"/>
  <c r="BI614" i="7"/>
  <c r="BD614" i="7"/>
  <c r="AY614" i="7"/>
  <c r="AT614" i="7"/>
  <c r="AO614" i="7"/>
  <c r="AJ614" i="7"/>
  <c r="AE614" i="7"/>
  <c r="Z614" i="7"/>
  <c r="U614" i="7"/>
  <c r="P614" i="7"/>
  <c r="K614" i="7"/>
  <c r="F614" i="7"/>
  <c r="A614" i="7"/>
  <c r="DB613" i="7"/>
  <c r="CW613" i="7"/>
  <c r="CR613" i="7"/>
  <c r="CM613" i="7"/>
  <c r="CH613" i="7"/>
  <c r="CC613" i="7"/>
  <c r="BX613" i="7"/>
  <c r="BS613" i="7"/>
  <c r="BN613" i="7"/>
  <c r="BI613" i="7"/>
  <c r="BD613" i="7"/>
  <c r="AY613" i="7"/>
  <c r="AT613" i="7"/>
  <c r="AO613" i="7"/>
  <c r="AJ613" i="7"/>
  <c r="AE613" i="7"/>
  <c r="Z613" i="7"/>
  <c r="U613" i="7"/>
  <c r="P613" i="7"/>
  <c r="K613" i="7"/>
  <c r="F613" i="7"/>
  <c r="A613" i="7"/>
  <c r="DB612" i="7"/>
  <c r="CW612" i="7"/>
  <c r="CR612" i="7"/>
  <c r="CM612" i="7"/>
  <c r="CH612" i="7"/>
  <c r="CC612" i="7"/>
  <c r="BX612" i="7"/>
  <c r="BS612" i="7"/>
  <c r="BN612" i="7"/>
  <c r="BI612" i="7"/>
  <c r="BD612" i="7"/>
  <c r="AY612" i="7"/>
  <c r="AT612" i="7"/>
  <c r="AO612" i="7"/>
  <c r="AJ612" i="7"/>
  <c r="AE612" i="7"/>
  <c r="Z612" i="7"/>
  <c r="U612" i="7"/>
  <c r="P612" i="7"/>
  <c r="K612" i="7"/>
  <c r="F612" i="7"/>
  <c r="A612" i="7"/>
  <c r="DB611" i="7"/>
  <c r="CW611" i="7"/>
  <c r="CR611" i="7"/>
  <c r="CM611" i="7"/>
  <c r="CH611" i="7"/>
  <c r="CC611" i="7"/>
  <c r="BX611" i="7"/>
  <c r="BS611" i="7"/>
  <c r="BN611" i="7"/>
  <c r="BI611" i="7"/>
  <c r="BD611" i="7"/>
  <c r="AY611" i="7"/>
  <c r="AT611" i="7"/>
  <c r="AO611" i="7"/>
  <c r="AJ611" i="7"/>
  <c r="AE611" i="7"/>
  <c r="Z611" i="7"/>
  <c r="U611" i="7"/>
  <c r="P611" i="7"/>
  <c r="K611" i="7"/>
  <c r="F611" i="7"/>
  <c r="A611" i="7"/>
  <c r="DB610" i="7"/>
  <c r="CW610" i="7"/>
  <c r="CR610" i="7"/>
  <c r="CM610" i="7"/>
  <c r="CH610" i="7"/>
  <c r="CC610" i="7"/>
  <c r="BX610" i="7"/>
  <c r="BS610" i="7"/>
  <c r="BN610" i="7"/>
  <c r="BI610" i="7"/>
  <c r="BD610" i="7"/>
  <c r="AY610" i="7"/>
  <c r="AT610" i="7"/>
  <c r="AO610" i="7"/>
  <c r="AJ610" i="7"/>
  <c r="AE610" i="7"/>
  <c r="Z610" i="7"/>
  <c r="U610" i="7"/>
  <c r="P610" i="7"/>
  <c r="K610" i="7"/>
  <c r="F610" i="7"/>
  <c r="A610" i="7"/>
  <c r="DB609" i="7"/>
  <c r="CW609" i="7"/>
  <c r="CR609" i="7"/>
  <c r="CM609" i="7"/>
  <c r="CH609" i="7"/>
  <c r="CC609" i="7"/>
  <c r="BX609" i="7"/>
  <c r="BS609" i="7"/>
  <c r="BN609" i="7"/>
  <c r="BI609" i="7"/>
  <c r="BD609" i="7"/>
  <c r="AY609" i="7"/>
  <c r="AT609" i="7"/>
  <c r="AO609" i="7"/>
  <c r="AJ609" i="7"/>
  <c r="AE609" i="7"/>
  <c r="Z609" i="7"/>
  <c r="U609" i="7"/>
  <c r="P609" i="7"/>
  <c r="K609" i="7"/>
  <c r="F609" i="7"/>
  <c r="A609" i="7"/>
  <c r="DB608" i="7"/>
  <c r="CW608" i="7"/>
  <c r="CR608" i="7"/>
  <c r="CM608" i="7"/>
  <c r="CH608" i="7"/>
  <c r="CC608" i="7"/>
  <c r="BX608" i="7"/>
  <c r="BS608" i="7"/>
  <c r="BN608" i="7"/>
  <c r="BI608" i="7"/>
  <c r="BD608" i="7"/>
  <c r="AY608" i="7"/>
  <c r="AT608" i="7"/>
  <c r="AO608" i="7"/>
  <c r="AJ608" i="7"/>
  <c r="AE608" i="7"/>
  <c r="Z608" i="7"/>
  <c r="U608" i="7"/>
  <c r="P608" i="7"/>
  <c r="K608" i="7"/>
  <c r="F608" i="7"/>
  <c r="A608" i="7"/>
  <c r="DB607" i="7"/>
  <c r="CW607" i="7"/>
  <c r="CR607" i="7"/>
  <c r="CM607" i="7"/>
  <c r="CH607" i="7"/>
  <c r="CC607" i="7"/>
  <c r="BX607" i="7"/>
  <c r="BS607" i="7"/>
  <c r="BN607" i="7"/>
  <c r="BI607" i="7"/>
  <c r="BD607" i="7"/>
  <c r="AY607" i="7"/>
  <c r="AT607" i="7"/>
  <c r="AO607" i="7"/>
  <c r="AJ607" i="7"/>
  <c r="AE607" i="7"/>
  <c r="Z607" i="7"/>
  <c r="U607" i="7"/>
  <c r="P607" i="7"/>
  <c r="K607" i="7"/>
  <c r="F607" i="7"/>
  <c r="A607" i="7"/>
  <c r="DB606" i="7"/>
  <c r="CW606" i="7"/>
  <c r="CR606" i="7"/>
  <c r="CM606" i="7"/>
  <c r="CH606" i="7"/>
  <c r="CC606" i="7"/>
  <c r="BX606" i="7"/>
  <c r="BS606" i="7"/>
  <c r="BN606" i="7"/>
  <c r="BI606" i="7"/>
  <c r="BD606" i="7"/>
  <c r="AY606" i="7"/>
  <c r="AT606" i="7"/>
  <c r="AO606" i="7"/>
  <c r="AJ606" i="7"/>
  <c r="AE606" i="7"/>
  <c r="Z606" i="7"/>
  <c r="U606" i="7"/>
  <c r="P606" i="7"/>
  <c r="K606" i="7"/>
  <c r="F606" i="7"/>
  <c r="A606" i="7"/>
  <c r="DB605" i="7"/>
  <c r="CW605" i="7"/>
  <c r="CR605" i="7"/>
  <c r="CM605" i="7"/>
  <c r="CH605" i="7"/>
  <c r="CC605" i="7"/>
  <c r="BX605" i="7"/>
  <c r="BS605" i="7"/>
  <c r="BN605" i="7"/>
  <c r="BI605" i="7"/>
  <c r="BD605" i="7"/>
  <c r="AY605" i="7"/>
  <c r="AT605" i="7"/>
  <c r="AO605" i="7"/>
  <c r="AJ605" i="7"/>
  <c r="AE605" i="7"/>
  <c r="Z605" i="7"/>
  <c r="U605" i="7"/>
  <c r="P605" i="7"/>
  <c r="K605" i="7"/>
  <c r="F605" i="7"/>
  <c r="A605" i="7"/>
  <c r="DB604" i="7"/>
  <c r="CW604" i="7"/>
  <c r="CR604" i="7"/>
  <c r="CM604" i="7"/>
  <c r="CH604" i="7"/>
  <c r="CC604" i="7"/>
  <c r="BX604" i="7"/>
  <c r="BS604" i="7"/>
  <c r="BN604" i="7"/>
  <c r="BI604" i="7"/>
  <c r="BD604" i="7"/>
  <c r="AY604" i="7"/>
  <c r="AT604" i="7"/>
  <c r="AO604" i="7"/>
  <c r="AJ604" i="7"/>
  <c r="AE604" i="7"/>
  <c r="Z604" i="7"/>
  <c r="U604" i="7"/>
  <c r="P604" i="7"/>
  <c r="K604" i="7"/>
  <c r="F604" i="7"/>
  <c r="A604" i="7"/>
  <c r="DB603" i="7"/>
  <c r="CW603" i="7"/>
  <c r="CR603" i="7"/>
  <c r="CM603" i="7"/>
  <c r="CH603" i="7"/>
  <c r="CC603" i="7"/>
  <c r="BX603" i="7"/>
  <c r="BS603" i="7"/>
  <c r="BN603" i="7"/>
  <c r="BI603" i="7"/>
  <c r="BD603" i="7"/>
  <c r="AY603" i="7"/>
  <c r="AT603" i="7"/>
  <c r="AO603" i="7"/>
  <c r="AJ603" i="7"/>
  <c r="AE603" i="7"/>
  <c r="Z603" i="7"/>
  <c r="U603" i="7"/>
  <c r="P603" i="7"/>
  <c r="K603" i="7"/>
  <c r="F603" i="7"/>
  <c r="A603" i="7"/>
  <c r="DB602" i="7"/>
  <c r="CW602" i="7"/>
  <c r="CR602" i="7"/>
  <c r="CM602" i="7"/>
  <c r="CH602" i="7"/>
  <c r="CC602" i="7"/>
  <c r="BX602" i="7"/>
  <c r="BS602" i="7"/>
  <c r="BN602" i="7"/>
  <c r="BI602" i="7"/>
  <c r="BD602" i="7"/>
  <c r="AY602" i="7"/>
  <c r="AT602" i="7"/>
  <c r="AO602" i="7"/>
  <c r="AJ602" i="7"/>
  <c r="AE602" i="7"/>
  <c r="Z602" i="7"/>
  <c r="U602" i="7"/>
  <c r="P602" i="7"/>
  <c r="K602" i="7"/>
  <c r="F602" i="7"/>
  <c r="A602" i="7"/>
  <c r="DB601" i="7"/>
  <c r="CW601" i="7"/>
  <c r="CR601" i="7"/>
  <c r="CM601" i="7"/>
  <c r="CH601" i="7"/>
  <c r="CC601" i="7"/>
  <c r="BX601" i="7"/>
  <c r="BS601" i="7"/>
  <c r="BN601" i="7"/>
  <c r="BI601" i="7"/>
  <c r="BD601" i="7"/>
  <c r="AY601" i="7"/>
  <c r="AT601" i="7"/>
  <c r="AO601" i="7"/>
  <c r="AJ601" i="7"/>
  <c r="AE601" i="7"/>
  <c r="Z601" i="7"/>
  <c r="U601" i="7"/>
  <c r="P601" i="7"/>
  <c r="K601" i="7"/>
  <c r="F601" i="7"/>
  <c r="A601" i="7"/>
  <c r="DB600" i="7"/>
  <c r="CW600" i="7"/>
  <c r="CR600" i="7"/>
  <c r="CM600" i="7"/>
  <c r="CH600" i="7"/>
  <c r="CC600" i="7"/>
  <c r="BX600" i="7"/>
  <c r="BS600" i="7"/>
  <c r="BN600" i="7"/>
  <c r="BI600" i="7"/>
  <c r="BD600" i="7"/>
  <c r="AY600" i="7"/>
  <c r="AT600" i="7"/>
  <c r="AO600" i="7"/>
  <c r="AJ600" i="7"/>
  <c r="AE600" i="7"/>
  <c r="Z600" i="7"/>
  <c r="U600" i="7"/>
  <c r="P600" i="7"/>
  <c r="K600" i="7"/>
  <c r="F600" i="7"/>
  <c r="A600" i="7"/>
  <c r="DB599" i="7"/>
  <c r="CW599" i="7"/>
  <c r="CR599" i="7"/>
  <c r="CM599" i="7"/>
  <c r="CH599" i="7"/>
  <c r="CC599" i="7"/>
  <c r="BX599" i="7"/>
  <c r="BS599" i="7"/>
  <c r="BN599" i="7"/>
  <c r="BI599" i="7"/>
  <c r="BD599" i="7"/>
  <c r="AY599" i="7"/>
  <c r="AT599" i="7"/>
  <c r="AO599" i="7"/>
  <c r="AJ599" i="7"/>
  <c r="AE599" i="7"/>
  <c r="Z599" i="7"/>
  <c r="U599" i="7"/>
  <c r="P599" i="7"/>
  <c r="K599" i="7"/>
  <c r="F599" i="7"/>
  <c r="A599" i="7"/>
  <c r="DB598" i="7"/>
  <c r="CW598" i="7"/>
  <c r="CR598" i="7"/>
  <c r="CM598" i="7"/>
  <c r="CH598" i="7"/>
  <c r="CC598" i="7"/>
  <c r="BX598" i="7"/>
  <c r="BS598" i="7"/>
  <c r="BN598" i="7"/>
  <c r="BI598" i="7"/>
  <c r="BD598" i="7"/>
  <c r="AY598" i="7"/>
  <c r="AT598" i="7"/>
  <c r="AO598" i="7"/>
  <c r="AJ598" i="7"/>
  <c r="AE598" i="7"/>
  <c r="Z598" i="7"/>
  <c r="U598" i="7"/>
  <c r="P598" i="7"/>
  <c r="K598" i="7"/>
  <c r="F598" i="7"/>
  <c r="A598" i="7"/>
  <c r="DB597" i="7"/>
  <c r="CW597" i="7"/>
  <c r="CR597" i="7"/>
  <c r="CM597" i="7"/>
  <c r="CH597" i="7"/>
  <c r="CC597" i="7"/>
  <c r="BX597" i="7"/>
  <c r="BS597" i="7"/>
  <c r="BN597" i="7"/>
  <c r="BI597" i="7"/>
  <c r="BD597" i="7"/>
  <c r="AY597" i="7"/>
  <c r="AT597" i="7"/>
  <c r="AO597" i="7"/>
  <c r="AJ597" i="7"/>
  <c r="AE597" i="7"/>
  <c r="Z597" i="7"/>
  <c r="U597" i="7"/>
  <c r="P597" i="7"/>
  <c r="K597" i="7"/>
  <c r="F597" i="7"/>
  <c r="A597" i="7"/>
  <c r="DB596" i="7"/>
  <c r="CW596" i="7"/>
  <c r="CR596" i="7"/>
  <c r="CM596" i="7"/>
  <c r="CH596" i="7"/>
  <c r="CC596" i="7"/>
  <c r="BX596" i="7"/>
  <c r="BS596" i="7"/>
  <c r="BN596" i="7"/>
  <c r="BI596" i="7"/>
  <c r="BD596" i="7"/>
  <c r="AY596" i="7"/>
  <c r="AT596" i="7"/>
  <c r="AO596" i="7"/>
  <c r="AJ596" i="7"/>
  <c r="AE596" i="7"/>
  <c r="Z596" i="7"/>
  <c r="U596" i="7"/>
  <c r="P596" i="7"/>
  <c r="K596" i="7"/>
  <c r="F596" i="7"/>
  <c r="A596" i="7"/>
  <c r="DB595" i="7"/>
  <c r="CW595" i="7"/>
  <c r="CR595" i="7"/>
  <c r="CM595" i="7"/>
  <c r="CH595" i="7"/>
  <c r="CC595" i="7"/>
  <c r="BX595" i="7"/>
  <c r="BS595" i="7"/>
  <c r="BN595" i="7"/>
  <c r="BI595" i="7"/>
  <c r="BD595" i="7"/>
  <c r="AY595" i="7"/>
  <c r="AT595" i="7"/>
  <c r="AO595" i="7"/>
  <c r="AJ595" i="7"/>
  <c r="AE595" i="7"/>
  <c r="Z595" i="7"/>
  <c r="U595" i="7"/>
  <c r="P595" i="7"/>
  <c r="K595" i="7"/>
  <c r="F595" i="7"/>
  <c r="A595" i="7"/>
  <c r="DB594" i="7"/>
  <c r="CW594" i="7"/>
  <c r="CR594" i="7"/>
  <c r="CM594" i="7"/>
  <c r="CH594" i="7"/>
  <c r="CC594" i="7"/>
  <c r="BX594" i="7"/>
  <c r="BS594" i="7"/>
  <c r="BN594" i="7"/>
  <c r="BI594" i="7"/>
  <c r="BD594" i="7"/>
  <c r="AY594" i="7"/>
  <c r="AT594" i="7"/>
  <c r="AO594" i="7"/>
  <c r="AJ594" i="7"/>
  <c r="AE594" i="7"/>
  <c r="Z594" i="7"/>
  <c r="U594" i="7"/>
  <c r="P594" i="7"/>
  <c r="K594" i="7"/>
  <c r="F594" i="7"/>
  <c r="A594" i="7"/>
  <c r="DB593" i="7"/>
  <c r="CW593" i="7"/>
  <c r="CR593" i="7"/>
  <c r="CM593" i="7"/>
  <c r="CH593" i="7"/>
  <c r="CC593" i="7"/>
  <c r="BX593" i="7"/>
  <c r="BS593" i="7"/>
  <c r="BN593" i="7"/>
  <c r="BI593" i="7"/>
  <c r="BD593" i="7"/>
  <c r="AY593" i="7"/>
  <c r="AT593" i="7"/>
  <c r="AO593" i="7"/>
  <c r="AJ593" i="7"/>
  <c r="AE593" i="7"/>
  <c r="Z593" i="7"/>
  <c r="U593" i="7"/>
  <c r="P593" i="7"/>
  <c r="K593" i="7"/>
  <c r="F593" i="7"/>
  <c r="A593" i="7"/>
  <c r="DB592" i="7"/>
  <c r="CW592" i="7"/>
  <c r="CR592" i="7"/>
  <c r="CM592" i="7"/>
  <c r="CH592" i="7"/>
  <c r="CC592" i="7"/>
  <c r="BX592" i="7"/>
  <c r="BS592" i="7"/>
  <c r="BN592" i="7"/>
  <c r="BI592" i="7"/>
  <c r="BD592" i="7"/>
  <c r="AY592" i="7"/>
  <c r="AT592" i="7"/>
  <c r="AO592" i="7"/>
  <c r="AJ592" i="7"/>
  <c r="AE592" i="7"/>
  <c r="Z592" i="7"/>
  <c r="U592" i="7"/>
  <c r="P592" i="7"/>
  <c r="K592" i="7"/>
  <c r="F592" i="7"/>
  <c r="A592" i="7"/>
  <c r="DB591" i="7"/>
  <c r="CW591" i="7"/>
  <c r="CR591" i="7"/>
  <c r="CM591" i="7"/>
  <c r="CH591" i="7"/>
  <c r="CC591" i="7"/>
  <c r="BX591" i="7"/>
  <c r="BS591" i="7"/>
  <c r="BN591" i="7"/>
  <c r="BI591" i="7"/>
  <c r="BD591" i="7"/>
  <c r="AY591" i="7"/>
  <c r="AT591" i="7"/>
  <c r="AO591" i="7"/>
  <c r="AJ591" i="7"/>
  <c r="AE591" i="7"/>
  <c r="Z591" i="7"/>
  <c r="U591" i="7"/>
  <c r="P591" i="7"/>
  <c r="K591" i="7"/>
  <c r="F591" i="7"/>
  <c r="A591" i="7"/>
  <c r="DB590" i="7"/>
  <c r="CW590" i="7"/>
  <c r="CR590" i="7"/>
  <c r="CM590" i="7"/>
  <c r="CH590" i="7"/>
  <c r="CC590" i="7"/>
  <c r="BX590" i="7"/>
  <c r="BS590" i="7"/>
  <c r="BN590" i="7"/>
  <c r="BI590" i="7"/>
  <c r="BD590" i="7"/>
  <c r="AY590" i="7"/>
  <c r="AT590" i="7"/>
  <c r="AO590" i="7"/>
  <c r="AJ590" i="7"/>
  <c r="AE590" i="7"/>
  <c r="Z590" i="7"/>
  <c r="U590" i="7"/>
  <c r="P590" i="7"/>
  <c r="K590" i="7"/>
  <c r="F590" i="7"/>
  <c r="A590" i="7"/>
  <c r="DB589" i="7"/>
  <c r="CW589" i="7"/>
  <c r="CR589" i="7"/>
  <c r="CM589" i="7"/>
  <c r="CH589" i="7"/>
  <c r="CC589" i="7"/>
  <c r="BX589" i="7"/>
  <c r="BS589" i="7"/>
  <c r="BN589" i="7"/>
  <c r="BI589" i="7"/>
  <c r="BD589" i="7"/>
  <c r="AY589" i="7"/>
  <c r="AT589" i="7"/>
  <c r="AO589" i="7"/>
  <c r="AJ589" i="7"/>
  <c r="AE589" i="7"/>
  <c r="Z589" i="7"/>
  <c r="U589" i="7"/>
  <c r="P589" i="7"/>
  <c r="K589" i="7"/>
  <c r="F589" i="7"/>
  <c r="A589" i="7"/>
  <c r="DB588" i="7"/>
  <c r="CW588" i="7"/>
  <c r="CR588" i="7"/>
  <c r="CM588" i="7"/>
  <c r="CH588" i="7"/>
  <c r="CC588" i="7"/>
  <c r="BX588" i="7"/>
  <c r="BS588" i="7"/>
  <c r="BN588" i="7"/>
  <c r="BI588" i="7"/>
  <c r="BD588" i="7"/>
  <c r="AY588" i="7"/>
  <c r="AT588" i="7"/>
  <c r="AO588" i="7"/>
  <c r="AJ588" i="7"/>
  <c r="AE588" i="7"/>
  <c r="Z588" i="7"/>
  <c r="U588" i="7"/>
  <c r="P588" i="7"/>
  <c r="K588" i="7"/>
  <c r="F588" i="7"/>
  <c r="A588" i="7"/>
  <c r="DB587" i="7"/>
  <c r="CW587" i="7"/>
  <c r="CR587" i="7"/>
  <c r="CM587" i="7"/>
  <c r="CH587" i="7"/>
  <c r="CC587" i="7"/>
  <c r="BX587" i="7"/>
  <c r="BS587" i="7"/>
  <c r="BN587" i="7"/>
  <c r="BI587" i="7"/>
  <c r="BD587" i="7"/>
  <c r="AY587" i="7"/>
  <c r="AT587" i="7"/>
  <c r="AO587" i="7"/>
  <c r="AJ587" i="7"/>
  <c r="AE587" i="7"/>
  <c r="Z587" i="7"/>
  <c r="U587" i="7"/>
  <c r="P587" i="7"/>
  <c r="K587" i="7"/>
  <c r="F587" i="7"/>
  <c r="A587" i="7"/>
  <c r="DB586" i="7"/>
  <c r="CW586" i="7"/>
  <c r="CR586" i="7"/>
  <c r="CM586" i="7"/>
  <c r="CH586" i="7"/>
  <c r="CC586" i="7"/>
  <c r="BX586" i="7"/>
  <c r="BS586" i="7"/>
  <c r="BN586" i="7"/>
  <c r="BI586" i="7"/>
  <c r="BD586" i="7"/>
  <c r="AY586" i="7"/>
  <c r="AT586" i="7"/>
  <c r="AO586" i="7"/>
  <c r="AJ586" i="7"/>
  <c r="AE586" i="7"/>
  <c r="Z586" i="7"/>
  <c r="U586" i="7"/>
  <c r="P586" i="7"/>
  <c r="K586" i="7"/>
  <c r="F586" i="7"/>
  <c r="A586" i="7"/>
  <c r="DB585" i="7"/>
  <c r="CW585" i="7"/>
  <c r="CR585" i="7"/>
  <c r="CM585" i="7"/>
  <c r="CH585" i="7"/>
  <c r="CC585" i="7"/>
  <c r="BX585" i="7"/>
  <c r="BS585" i="7"/>
  <c r="BN585" i="7"/>
  <c r="BI585" i="7"/>
  <c r="BD585" i="7"/>
  <c r="AY585" i="7"/>
  <c r="AT585" i="7"/>
  <c r="AO585" i="7"/>
  <c r="AJ585" i="7"/>
  <c r="AE585" i="7"/>
  <c r="Z585" i="7"/>
  <c r="U585" i="7"/>
  <c r="P585" i="7"/>
  <c r="K585" i="7"/>
  <c r="F585" i="7"/>
  <c r="A585" i="7"/>
  <c r="DB584" i="7"/>
  <c r="CW584" i="7"/>
  <c r="CR584" i="7"/>
  <c r="CM584" i="7"/>
  <c r="CH584" i="7"/>
  <c r="CC584" i="7"/>
  <c r="BX584" i="7"/>
  <c r="BS584" i="7"/>
  <c r="BN584" i="7"/>
  <c r="BI584" i="7"/>
  <c r="BD584" i="7"/>
  <c r="AY584" i="7"/>
  <c r="AT584" i="7"/>
  <c r="AO584" i="7"/>
  <c r="AJ584" i="7"/>
  <c r="AE584" i="7"/>
  <c r="Z584" i="7"/>
  <c r="U584" i="7"/>
  <c r="P584" i="7"/>
  <c r="K584" i="7"/>
  <c r="F584" i="7"/>
  <c r="A584" i="7"/>
  <c r="DB583" i="7"/>
  <c r="CW583" i="7"/>
  <c r="CR583" i="7"/>
  <c r="CM583" i="7"/>
  <c r="CH583" i="7"/>
  <c r="CC583" i="7"/>
  <c r="BX583" i="7"/>
  <c r="BS583" i="7"/>
  <c r="BN583" i="7"/>
  <c r="BI583" i="7"/>
  <c r="BD583" i="7"/>
  <c r="AY583" i="7"/>
  <c r="AT583" i="7"/>
  <c r="AO583" i="7"/>
  <c r="AJ583" i="7"/>
  <c r="AE583" i="7"/>
  <c r="Z583" i="7"/>
  <c r="U583" i="7"/>
  <c r="P583" i="7"/>
  <c r="K583" i="7"/>
  <c r="F583" i="7"/>
  <c r="A583" i="7"/>
  <c r="DB582" i="7"/>
  <c r="CW582" i="7"/>
  <c r="CR582" i="7"/>
  <c r="CM582" i="7"/>
  <c r="CH582" i="7"/>
  <c r="CC582" i="7"/>
  <c r="BX582" i="7"/>
  <c r="BS582" i="7"/>
  <c r="BN582" i="7"/>
  <c r="BI582" i="7"/>
  <c r="BD582" i="7"/>
  <c r="AY582" i="7"/>
  <c r="AT582" i="7"/>
  <c r="AO582" i="7"/>
  <c r="AJ582" i="7"/>
  <c r="AE582" i="7"/>
  <c r="Z582" i="7"/>
  <c r="U582" i="7"/>
  <c r="P582" i="7"/>
  <c r="K582" i="7"/>
  <c r="F582" i="7"/>
  <c r="A582" i="7"/>
  <c r="DB581" i="7"/>
  <c r="CW581" i="7"/>
  <c r="CR581" i="7"/>
  <c r="CM581" i="7"/>
  <c r="CH581" i="7"/>
  <c r="CC581" i="7"/>
  <c r="BX581" i="7"/>
  <c r="BS581" i="7"/>
  <c r="BN581" i="7"/>
  <c r="BI581" i="7"/>
  <c r="BD581" i="7"/>
  <c r="AY581" i="7"/>
  <c r="AT581" i="7"/>
  <c r="AO581" i="7"/>
  <c r="AJ581" i="7"/>
  <c r="AE581" i="7"/>
  <c r="Z581" i="7"/>
  <c r="U581" i="7"/>
  <c r="P581" i="7"/>
  <c r="K581" i="7"/>
  <c r="F581" i="7"/>
  <c r="A581" i="7"/>
  <c r="DB580" i="7"/>
  <c r="CW580" i="7"/>
  <c r="CR580" i="7"/>
  <c r="CM580" i="7"/>
  <c r="CH580" i="7"/>
  <c r="CC580" i="7"/>
  <c r="BX580" i="7"/>
  <c r="BS580" i="7"/>
  <c r="BN580" i="7"/>
  <c r="BI580" i="7"/>
  <c r="BD580" i="7"/>
  <c r="AY580" i="7"/>
  <c r="AT580" i="7"/>
  <c r="AO580" i="7"/>
  <c r="AJ580" i="7"/>
  <c r="AE580" i="7"/>
  <c r="Z580" i="7"/>
  <c r="U580" i="7"/>
  <c r="P580" i="7"/>
  <c r="K580" i="7"/>
  <c r="F580" i="7"/>
  <c r="A580" i="7"/>
  <c r="DB579" i="7"/>
  <c r="CW579" i="7"/>
  <c r="CR579" i="7"/>
  <c r="CM579" i="7"/>
  <c r="CH579" i="7"/>
  <c r="CC579" i="7"/>
  <c r="BX579" i="7"/>
  <c r="BS579" i="7"/>
  <c r="BN579" i="7"/>
  <c r="BI579" i="7"/>
  <c r="BD579" i="7"/>
  <c r="AY579" i="7"/>
  <c r="AT579" i="7"/>
  <c r="AO579" i="7"/>
  <c r="AJ579" i="7"/>
  <c r="AE579" i="7"/>
  <c r="Z579" i="7"/>
  <c r="U579" i="7"/>
  <c r="P579" i="7"/>
  <c r="K579" i="7"/>
  <c r="F579" i="7"/>
  <c r="A579" i="7"/>
  <c r="DB578" i="7"/>
  <c r="CW578" i="7"/>
  <c r="CR578" i="7"/>
  <c r="CM578" i="7"/>
  <c r="CH578" i="7"/>
  <c r="CC578" i="7"/>
  <c r="BX578" i="7"/>
  <c r="BS578" i="7"/>
  <c r="BN578" i="7"/>
  <c r="BI578" i="7"/>
  <c r="BD578" i="7"/>
  <c r="AY578" i="7"/>
  <c r="AT578" i="7"/>
  <c r="AO578" i="7"/>
  <c r="AJ578" i="7"/>
  <c r="AE578" i="7"/>
  <c r="Z578" i="7"/>
  <c r="U578" i="7"/>
  <c r="P578" i="7"/>
  <c r="K578" i="7"/>
  <c r="F578" i="7"/>
  <c r="A578" i="7"/>
  <c r="DB577" i="7"/>
  <c r="CW577" i="7"/>
  <c r="CR577" i="7"/>
  <c r="CM577" i="7"/>
  <c r="CH577" i="7"/>
  <c r="CC577" i="7"/>
  <c r="BX577" i="7"/>
  <c r="BS577" i="7"/>
  <c r="BN577" i="7"/>
  <c r="BI577" i="7"/>
  <c r="BD577" i="7"/>
  <c r="AY577" i="7"/>
  <c r="AT577" i="7"/>
  <c r="AO577" i="7"/>
  <c r="AJ577" i="7"/>
  <c r="AE577" i="7"/>
  <c r="Z577" i="7"/>
  <c r="U577" i="7"/>
  <c r="P577" i="7"/>
  <c r="K577" i="7"/>
  <c r="F577" i="7"/>
  <c r="A577" i="7"/>
  <c r="DB576" i="7"/>
  <c r="CW576" i="7"/>
  <c r="CR576" i="7"/>
  <c r="CM576" i="7"/>
  <c r="CH576" i="7"/>
  <c r="CC576" i="7"/>
  <c r="BX576" i="7"/>
  <c r="BS576" i="7"/>
  <c r="BN576" i="7"/>
  <c r="BI576" i="7"/>
  <c r="BD576" i="7"/>
  <c r="AY576" i="7"/>
  <c r="AT576" i="7"/>
  <c r="AO576" i="7"/>
  <c r="AJ576" i="7"/>
  <c r="AE576" i="7"/>
  <c r="Z576" i="7"/>
  <c r="U576" i="7"/>
  <c r="P576" i="7"/>
  <c r="K576" i="7"/>
  <c r="F576" i="7"/>
  <c r="A576" i="7"/>
  <c r="DB575" i="7"/>
  <c r="CW575" i="7"/>
  <c r="CR575" i="7"/>
  <c r="CM575" i="7"/>
  <c r="CH575" i="7"/>
  <c r="CC575" i="7"/>
  <c r="BX575" i="7"/>
  <c r="BS575" i="7"/>
  <c r="BN575" i="7"/>
  <c r="BI575" i="7"/>
  <c r="BD575" i="7"/>
  <c r="AY575" i="7"/>
  <c r="AT575" i="7"/>
  <c r="AO575" i="7"/>
  <c r="AJ575" i="7"/>
  <c r="AE575" i="7"/>
  <c r="Z575" i="7"/>
  <c r="U575" i="7"/>
  <c r="P575" i="7"/>
  <c r="K575" i="7"/>
  <c r="F575" i="7"/>
  <c r="A575" i="7"/>
  <c r="DB574" i="7"/>
  <c r="CW574" i="7"/>
  <c r="CR574" i="7"/>
  <c r="CM574" i="7"/>
  <c r="CH574" i="7"/>
  <c r="CC574" i="7"/>
  <c r="BX574" i="7"/>
  <c r="BS574" i="7"/>
  <c r="BN574" i="7"/>
  <c r="BI574" i="7"/>
  <c r="BD574" i="7"/>
  <c r="AY574" i="7"/>
  <c r="AT574" i="7"/>
  <c r="AO574" i="7"/>
  <c r="AJ574" i="7"/>
  <c r="AE574" i="7"/>
  <c r="Z574" i="7"/>
  <c r="U574" i="7"/>
  <c r="P574" i="7"/>
  <c r="K574" i="7"/>
  <c r="F574" i="7"/>
  <c r="A574" i="7"/>
  <c r="DB573" i="7"/>
  <c r="CW573" i="7"/>
  <c r="CR573" i="7"/>
  <c r="CM573" i="7"/>
  <c r="CH573" i="7"/>
  <c r="CC573" i="7"/>
  <c r="BX573" i="7"/>
  <c r="BS573" i="7"/>
  <c r="BN573" i="7"/>
  <c r="BI573" i="7"/>
  <c r="BD573" i="7"/>
  <c r="AY573" i="7"/>
  <c r="AT573" i="7"/>
  <c r="AO573" i="7"/>
  <c r="AJ573" i="7"/>
  <c r="AE573" i="7"/>
  <c r="Z573" i="7"/>
  <c r="U573" i="7"/>
  <c r="P573" i="7"/>
  <c r="K573" i="7"/>
  <c r="F573" i="7"/>
  <c r="A573" i="7"/>
  <c r="DB572" i="7"/>
  <c r="CW572" i="7"/>
  <c r="CR572" i="7"/>
  <c r="CM572" i="7"/>
  <c r="CH572" i="7"/>
  <c r="CC572" i="7"/>
  <c r="BX572" i="7"/>
  <c r="BS572" i="7"/>
  <c r="BN572" i="7"/>
  <c r="BI572" i="7"/>
  <c r="BD572" i="7"/>
  <c r="AY572" i="7"/>
  <c r="AT572" i="7"/>
  <c r="AO572" i="7"/>
  <c r="AJ572" i="7"/>
  <c r="AE572" i="7"/>
  <c r="Z572" i="7"/>
  <c r="U572" i="7"/>
  <c r="P572" i="7"/>
  <c r="K572" i="7"/>
  <c r="F572" i="7"/>
  <c r="A572" i="7"/>
  <c r="DB571" i="7"/>
  <c r="CW571" i="7"/>
  <c r="CR571" i="7"/>
  <c r="CM571" i="7"/>
  <c r="CH571" i="7"/>
  <c r="CC571" i="7"/>
  <c r="BX571" i="7"/>
  <c r="BS571" i="7"/>
  <c r="BN571" i="7"/>
  <c r="BI571" i="7"/>
  <c r="BD571" i="7"/>
  <c r="AY571" i="7"/>
  <c r="AT571" i="7"/>
  <c r="AO571" i="7"/>
  <c r="AJ571" i="7"/>
  <c r="AE571" i="7"/>
  <c r="Z571" i="7"/>
  <c r="U571" i="7"/>
  <c r="P571" i="7"/>
  <c r="K571" i="7"/>
  <c r="F571" i="7"/>
  <c r="A571" i="7"/>
  <c r="DB570" i="7"/>
  <c r="CW570" i="7"/>
  <c r="CR570" i="7"/>
  <c r="CM570" i="7"/>
  <c r="CH570" i="7"/>
  <c r="CC570" i="7"/>
  <c r="BX570" i="7"/>
  <c r="BS570" i="7"/>
  <c r="BN570" i="7"/>
  <c r="BI570" i="7"/>
  <c r="BD570" i="7"/>
  <c r="AY570" i="7"/>
  <c r="AT570" i="7"/>
  <c r="AO570" i="7"/>
  <c r="AJ570" i="7"/>
  <c r="AE570" i="7"/>
  <c r="Z570" i="7"/>
  <c r="U570" i="7"/>
  <c r="P570" i="7"/>
  <c r="K570" i="7"/>
  <c r="F570" i="7"/>
  <c r="A570" i="7"/>
  <c r="DB569" i="7"/>
  <c r="CW569" i="7"/>
  <c r="CR569" i="7"/>
  <c r="CM569" i="7"/>
  <c r="CH569" i="7"/>
  <c r="CC569" i="7"/>
  <c r="BX569" i="7"/>
  <c r="BS569" i="7"/>
  <c r="BN569" i="7"/>
  <c r="BI569" i="7"/>
  <c r="BD569" i="7"/>
  <c r="AY569" i="7"/>
  <c r="AT569" i="7"/>
  <c r="AO569" i="7"/>
  <c r="AJ569" i="7"/>
  <c r="AE569" i="7"/>
  <c r="Z569" i="7"/>
  <c r="U569" i="7"/>
  <c r="P569" i="7"/>
  <c r="K569" i="7"/>
  <c r="F569" i="7"/>
  <c r="A569" i="7"/>
  <c r="DB568" i="7"/>
  <c r="CW568" i="7"/>
  <c r="CR568" i="7"/>
  <c r="CM568" i="7"/>
  <c r="CH568" i="7"/>
  <c r="CC568" i="7"/>
  <c r="BX568" i="7"/>
  <c r="BS568" i="7"/>
  <c r="BN568" i="7"/>
  <c r="BI568" i="7"/>
  <c r="BD568" i="7"/>
  <c r="AY568" i="7"/>
  <c r="AT568" i="7"/>
  <c r="AO568" i="7"/>
  <c r="AJ568" i="7"/>
  <c r="AE568" i="7"/>
  <c r="Z568" i="7"/>
  <c r="U568" i="7"/>
  <c r="P568" i="7"/>
  <c r="K568" i="7"/>
  <c r="F568" i="7"/>
  <c r="A568" i="7"/>
  <c r="DB567" i="7"/>
  <c r="CW567" i="7"/>
  <c r="CR567" i="7"/>
  <c r="CM567" i="7"/>
  <c r="CH567" i="7"/>
  <c r="CC567" i="7"/>
  <c r="BX567" i="7"/>
  <c r="BS567" i="7"/>
  <c r="BN567" i="7"/>
  <c r="BI567" i="7"/>
  <c r="BD567" i="7"/>
  <c r="AY567" i="7"/>
  <c r="AT567" i="7"/>
  <c r="AO567" i="7"/>
  <c r="AJ567" i="7"/>
  <c r="AE567" i="7"/>
  <c r="Z567" i="7"/>
  <c r="U567" i="7"/>
  <c r="P567" i="7"/>
  <c r="K567" i="7"/>
  <c r="F567" i="7"/>
  <c r="A567" i="7"/>
  <c r="DB566" i="7"/>
  <c r="CW566" i="7"/>
  <c r="CR566" i="7"/>
  <c r="CM566" i="7"/>
  <c r="CH566" i="7"/>
  <c r="CC566" i="7"/>
  <c r="BX566" i="7"/>
  <c r="BS566" i="7"/>
  <c r="BN566" i="7"/>
  <c r="BI566" i="7"/>
  <c r="BD566" i="7"/>
  <c r="AY566" i="7"/>
  <c r="AT566" i="7"/>
  <c r="AO566" i="7"/>
  <c r="AJ566" i="7"/>
  <c r="AE566" i="7"/>
  <c r="Z566" i="7"/>
  <c r="U566" i="7"/>
  <c r="P566" i="7"/>
  <c r="K566" i="7"/>
  <c r="F566" i="7"/>
  <c r="A566" i="7"/>
  <c r="DB565" i="7"/>
  <c r="CW565" i="7"/>
  <c r="CR565" i="7"/>
  <c r="CM565" i="7"/>
  <c r="CH565" i="7"/>
  <c r="CC565" i="7"/>
  <c r="BX565" i="7"/>
  <c r="BS565" i="7"/>
  <c r="BN565" i="7"/>
  <c r="BI565" i="7"/>
  <c r="BD565" i="7"/>
  <c r="AY565" i="7"/>
  <c r="AT565" i="7"/>
  <c r="AO565" i="7"/>
  <c r="AJ565" i="7"/>
  <c r="AE565" i="7"/>
  <c r="Z565" i="7"/>
  <c r="U565" i="7"/>
  <c r="P565" i="7"/>
  <c r="K565" i="7"/>
  <c r="F565" i="7"/>
  <c r="A565" i="7"/>
  <c r="DB564" i="7"/>
  <c r="CW564" i="7"/>
  <c r="CR564" i="7"/>
  <c r="CM564" i="7"/>
  <c r="CH564" i="7"/>
  <c r="CC564" i="7"/>
  <c r="BX564" i="7"/>
  <c r="BS564" i="7"/>
  <c r="BN564" i="7"/>
  <c r="BI564" i="7"/>
  <c r="BD564" i="7"/>
  <c r="AY564" i="7"/>
  <c r="AT564" i="7"/>
  <c r="AO564" i="7"/>
  <c r="AJ564" i="7"/>
  <c r="AE564" i="7"/>
  <c r="Z564" i="7"/>
  <c r="U564" i="7"/>
  <c r="P564" i="7"/>
  <c r="K564" i="7"/>
  <c r="F564" i="7"/>
  <c r="A564" i="7"/>
  <c r="DB563" i="7"/>
  <c r="CW563" i="7"/>
  <c r="CR563" i="7"/>
  <c r="CM563" i="7"/>
  <c r="CH563" i="7"/>
  <c r="CC563" i="7"/>
  <c r="BX563" i="7"/>
  <c r="BS563" i="7"/>
  <c r="BN563" i="7"/>
  <c r="BI563" i="7"/>
  <c r="BD563" i="7"/>
  <c r="AY563" i="7"/>
  <c r="AT563" i="7"/>
  <c r="AO563" i="7"/>
  <c r="AJ563" i="7"/>
  <c r="AE563" i="7"/>
  <c r="Z563" i="7"/>
  <c r="U563" i="7"/>
  <c r="P563" i="7"/>
  <c r="K563" i="7"/>
  <c r="F563" i="7"/>
  <c r="A563" i="7"/>
  <c r="DB562" i="7"/>
  <c r="CW562" i="7"/>
  <c r="CR562" i="7"/>
  <c r="CM562" i="7"/>
  <c r="CH562" i="7"/>
  <c r="CC562" i="7"/>
  <c r="BX562" i="7"/>
  <c r="BS562" i="7"/>
  <c r="BN562" i="7"/>
  <c r="BI562" i="7"/>
  <c r="BD562" i="7"/>
  <c r="AY562" i="7"/>
  <c r="AT562" i="7"/>
  <c r="AO562" i="7"/>
  <c r="AJ562" i="7"/>
  <c r="AE562" i="7"/>
  <c r="Z562" i="7"/>
  <c r="U562" i="7"/>
  <c r="P562" i="7"/>
  <c r="K562" i="7"/>
  <c r="F562" i="7"/>
  <c r="A562" i="7"/>
  <c r="DB561" i="7"/>
  <c r="CW561" i="7"/>
  <c r="CR561" i="7"/>
  <c r="CM561" i="7"/>
  <c r="CH561" i="7"/>
  <c r="CC561" i="7"/>
  <c r="BX561" i="7"/>
  <c r="BS561" i="7"/>
  <c r="BN561" i="7"/>
  <c r="BI561" i="7"/>
  <c r="BD561" i="7"/>
  <c r="AY561" i="7"/>
  <c r="AT561" i="7"/>
  <c r="AO561" i="7"/>
  <c r="AJ561" i="7"/>
  <c r="AE561" i="7"/>
  <c r="Z561" i="7"/>
  <c r="U561" i="7"/>
  <c r="P561" i="7"/>
  <c r="K561" i="7"/>
  <c r="F561" i="7"/>
  <c r="A561" i="7"/>
  <c r="DB560" i="7"/>
  <c r="CW560" i="7"/>
  <c r="CR560" i="7"/>
  <c r="CM560" i="7"/>
  <c r="CH560" i="7"/>
  <c r="CC560" i="7"/>
  <c r="BX560" i="7"/>
  <c r="BS560" i="7"/>
  <c r="BN560" i="7"/>
  <c r="BI560" i="7"/>
  <c r="BD560" i="7"/>
  <c r="AY560" i="7"/>
  <c r="AT560" i="7"/>
  <c r="AO560" i="7"/>
  <c r="AJ560" i="7"/>
  <c r="AE560" i="7"/>
  <c r="Z560" i="7"/>
  <c r="U560" i="7"/>
  <c r="P560" i="7"/>
  <c r="K560" i="7"/>
  <c r="F560" i="7"/>
  <c r="A560" i="7"/>
  <c r="DB559" i="7"/>
  <c r="CW559" i="7"/>
  <c r="CR559" i="7"/>
  <c r="CM559" i="7"/>
  <c r="CH559" i="7"/>
  <c r="CC559" i="7"/>
  <c r="BX559" i="7"/>
  <c r="BS559" i="7"/>
  <c r="BN559" i="7"/>
  <c r="BI559" i="7"/>
  <c r="BD559" i="7"/>
  <c r="AY559" i="7"/>
  <c r="AT559" i="7"/>
  <c r="AO559" i="7"/>
  <c r="AJ559" i="7"/>
  <c r="AE559" i="7"/>
  <c r="Z559" i="7"/>
  <c r="U559" i="7"/>
  <c r="P559" i="7"/>
  <c r="K559" i="7"/>
  <c r="F559" i="7"/>
  <c r="A559" i="7"/>
  <c r="DB558" i="7"/>
  <c r="CW558" i="7"/>
  <c r="CR558" i="7"/>
  <c r="CM558" i="7"/>
  <c r="CH558" i="7"/>
  <c r="CC558" i="7"/>
  <c r="BX558" i="7"/>
  <c r="BS558" i="7"/>
  <c r="BN558" i="7"/>
  <c r="BI558" i="7"/>
  <c r="BD558" i="7"/>
  <c r="AY558" i="7"/>
  <c r="AT558" i="7"/>
  <c r="AO558" i="7"/>
  <c r="AJ558" i="7"/>
  <c r="AE558" i="7"/>
  <c r="Z558" i="7"/>
  <c r="U558" i="7"/>
  <c r="P558" i="7"/>
  <c r="K558" i="7"/>
  <c r="F558" i="7"/>
  <c r="A558" i="7"/>
  <c r="DB557" i="7"/>
  <c r="CW557" i="7"/>
  <c r="CR557" i="7"/>
  <c r="CM557" i="7"/>
  <c r="CH557" i="7"/>
  <c r="CC557" i="7"/>
  <c r="BX557" i="7"/>
  <c r="BS557" i="7"/>
  <c r="BN557" i="7"/>
  <c r="BI557" i="7"/>
  <c r="BD557" i="7"/>
  <c r="AY557" i="7"/>
  <c r="AT557" i="7"/>
  <c r="AO557" i="7"/>
  <c r="AJ557" i="7"/>
  <c r="AE557" i="7"/>
  <c r="Z557" i="7"/>
  <c r="U557" i="7"/>
  <c r="P557" i="7"/>
  <c r="K557" i="7"/>
  <c r="F557" i="7"/>
  <c r="A557" i="7"/>
  <c r="DB556" i="7"/>
  <c r="CW556" i="7"/>
  <c r="CR556" i="7"/>
  <c r="CM556" i="7"/>
  <c r="CH556" i="7"/>
  <c r="CC556" i="7"/>
  <c r="BX556" i="7"/>
  <c r="BS556" i="7"/>
  <c r="BN556" i="7"/>
  <c r="BI556" i="7"/>
  <c r="BD556" i="7"/>
  <c r="AY556" i="7"/>
  <c r="AT556" i="7"/>
  <c r="AO556" i="7"/>
  <c r="AJ556" i="7"/>
  <c r="AE556" i="7"/>
  <c r="Z556" i="7"/>
  <c r="U556" i="7"/>
  <c r="P556" i="7"/>
  <c r="K556" i="7"/>
  <c r="F556" i="7"/>
  <c r="A556" i="7"/>
  <c r="DB555" i="7"/>
  <c r="CW555" i="7"/>
  <c r="CR555" i="7"/>
  <c r="CM555" i="7"/>
  <c r="CH555" i="7"/>
  <c r="CC555" i="7"/>
  <c r="BX555" i="7"/>
  <c r="BS555" i="7"/>
  <c r="BN555" i="7"/>
  <c r="BI555" i="7"/>
  <c r="BD555" i="7"/>
  <c r="AY555" i="7"/>
  <c r="AT555" i="7"/>
  <c r="AO555" i="7"/>
  <c r="AJ555" i="7"/>
  <c r="AE555" i="7"/>
  <c r="Z555" i="7"/>
  <c r="U555" i="7"/>
  <c r="P555" i="7"/>
  <c r="K555" i="7"/>
  <c r="F555" i="7"/>
  <c r="A555" i="7"/>
  <c r="DB554" i="7"/>
  <c r="CW554" i="7"/>
  <c r="CR554" i="7"/>
  <c r="CM554" i="7"/>
  <c r="CH554" i="7"/>
  <c r="CC554" i="7"/>
  <c r="BX554" i="7"/>
  <c r="BS554" i="7"/>
  <c r="BN554" i="7"/>
  <c r="BI554" i="7"/>
  <c r="BD554" i="7"/>
  <c r="AY554" i="7"/>
  <c r="AT554" i="7"/>
  <c r="AO554" i="7"/>
  <c r="AJ554" i="7"/>
  <c r="AE554" i="7"/>
  <c r="Z554" i="7"/>
  <c r="U554" i="7"/>
  <c r="P554" i="7"/>
  <c r="K554" i="7"/>
  <c r="F554" i="7"/>
  <c r="A554" i="7"/>
  <c r="DB553" i="7"/>
  <c r="CW553" i="7"/>
  <c r="CR553" i="7"/>
  <c r="CM553" i="7"/>
  <c r="CH553" i="7"/>
  <c r="CC553" i="7"/>
  <c r="BX553" i="7"/>
  <c r="BS553" i="7"/>
  <c r="BN553" i="7"/>
  <c r="BI553" i="7"/>
  <c r="BD553" i="7"/>
  <c r="AY553" i="7"/>
  <c r="AT553" i="7"/>
  <c r="AO553" i="7"/>
  <c r="AJ553" i="7"/>
  <c r="AE553" i="7"/>
  <c r="Z553" i="7"/>
  <c r="U553" i="7"/>
  <c r="P553" i="7"/>
  <c r="K553" i="7"/>
  <c r="F553" i="7"/>
  <c r="A553" i="7"/>
  <c r="DB552" i="7"/>
  <c r="CW552" i="7"/>
  <c r="CR552" i="7"/>
  <c r="CM552" i="7"/>
  <c r="CH552" i="7"/>
  <c r="CC552" i="7"/>
  <c r="BX552" i="7"/>
  <c r="BS552" i="7"/>
  <c r="BN552" i="7"/>
  <c r="BI552" i="7"/>
  <c r="BD552" i="7"/>
  <c r="AY552" i="7"/>
  <c r="AT552" i="7"/>
  <c r="AO552" i="7"/>
  <c r="AJ552" i="7"/>
  <c r="AE552" i="7"/>
  <c r="Z552" i="7"/>
  <c r="U552" i="7"/>
  <c r="P552" i="7"/>
  <c r="K552" i="7"/>
  <c r="F552" i="7"/>
  <c r="A552" i="7"/>
  <c r="DB551" i="7"/>
  <c r="CW551" i="7"/>
  <c r="CR551" i="7"/>
  <c r="CM551" i="7"/>
  <c r="CH551" i="7"/>
  <c r="CC551" i="7"/>
  <c r="BX551" i="7"/>
  <c r="BS551" i="7"/>
  <c r="BN551" i="7"/>
  <c r="BI551" i="7"/>
  <c r="BD551" i="7"/>
  <c r="AY551" i="7"/>
  <c r="AT551" i="7"/>
  <c r="AO551" i="7"/>
  <c r="AJ551" i="7"/>
  <c r="AE551" i="7"/>
  <c r="Z551" i="7"/>
  <c r="U551" i="7"/>
  <c r="P551" i="7"/>
  <c r="K551" i="7"/>
  <c r="F551" i="7"/>
  <c r="A551" i="7"/>
  <c r="DB550" i="7"/>
  <c r="CW550" i="7"/>
  <c r="CR550" i="7"/>
  <c r="CM550" i="7"/>
  <c r="CH550" i="7"/>
  <c r="CC550" i="7"/>
  <c r="BX550" i="7"/>
  <c r="BS550" i="7"/>
  <c r="BN550" i="7"/>
  <c r="BI550" i="7"/>
  <c r="BD550" i="7"/>
  <c r="AY550" i="7"/>
  <c r="AT550" i="7"/>
  <c r="AO550" i="7"/>
  <c r="AJ550" i="7"/>
  <c r="AE550" i="7"/>
  <c r="Z550" i="7"/>
  <c r="U550" i="7"/>
  <c r="P550" i="7"/>
  <c r="K550" i="7"/>
  <c r="F550" i="7"/>
  <c r="A550" i="7"/>
  <c r="DB549" i="7"/>
  <c r="CW549" i="7"/>
  <c r="CR549" i="7"/>
  <c r="CM549" i="7"/>
  <c r="CH549" i="7"/>
  <c r="CC549" i="7"/>
  <c r="BX549" i="7"/>
  <c r="BS549" i="7"/>
  <c r="BN549" i="7"/>
  <c r="BI549" i="7"/>
  <c r="BD549" i="7"/>
  <c r="AY549" i="7"/>
  <c r="AT549" i="7"/>
  <c r="AO549" i="7"/>
  <c r="AJ549" i="7"/>
  <c r="AE549" i="7"/>
  <c r="Z549" i="7"/>
  <c r="U549" i="7"/>
  <c r="P549" i="7"/>
  <c r="K549" i="7"/>
  <c r="F549" i="7"/>
  <c r="A549" i="7"/>
  <c r="DB548" i="7"/>
  <c r="CW548" i="7"/>
  <c r="CR548" i="7"/>
  <c r="CM548" i="7"/>
  <c r="CH548" i="7"/>
  <c r="CC548" i="7"/>
  <c r="BX548" i="7"/>
  <c r="BS548" i="7"/>
  <c r="BN548" i="7"/>
  <c r="BI548" i="7"/>
  <c r="BD548" i="7"/>
  <c r="AY548" i="7"/>
  <c r="AT548" i="7"/>
  <c r="AO548" i="7"/>
  <c r="AJ548" i="7"/>
  <c r="AE548" i="7"/>
  <c r="Z548" i="7"/>
  <c r="U548" i="7"/>
  <c r="P548" i="7"/>
  <c r="K548" i="7"/>
  <c r="F548" i="7"/>
  <c r="A548" i="7"/>
  <c r="DB547" i="7"/>
  <c r="CW547" i="7"/>
  <c r="CR547" i="7"/>
  <c r="CM547" i="7"/>
  <c r="CH547" i="7"/>
  <c r="CC547" i="7"/>
  <c r="BX547" i="7"/>
  <c r="BS547" i="7"/>
  <c r="BN547" i="7"/>
  <c r="BI547" i="7"/>
  <c r="BD547" i="7"/>
  <c r="AY547" i="7"/>
  <c r="AT547" i="7"/>
  <c r="AO547" i="7"/>
  <c r="AJ547" i="7"/>
  <c r="AE547" i="7"/>
  <c r="Z547" i="7"/>
  <c r="U547" i="7"/>
  <c r="P547" i="7"/>
  <c r="K547" i="7"/>
  <c r="F547" i="7"/>
  <c r="A547" i="7"/>
  <c r="DB546" i="7"/>
  <c r="CW546" i="7"/>
  <c r="CR546" i="7"/>
  <c r="CM546" i="7"/>
  <c r="CH546" i="7"/>
  <c r="CC546" i="7"/>
  <c r="BX546" i="7"/>
  <c r="BS546" i="7"/>
  <c r="BN546" i="7"/>
  <c r="BI546" i="7"/>
  <c r="BD546" i="7"/>
  <c r="AY546" i="7"/>
  <c r="AT546" i="7"/>
  <c r="AO546" i="7"/>
  <c r="AJ546" i="7"/>
  <c r="AE546" i="7"/>
  <c r="Z546" i="7"/>
  <c r="U546" i="7"/>
  <c r="P546" i="7"/>
  <c r="K546" i="7"/>
  <c r="F546" i="7"/>
  <c r="A546" i="7"/>
  <c r="DB545" i="7"/>
  <c r="CW545" i="7"/>
  <c r="CR545" i="7"/>
  <c r="CM545" i="7"/>
  <c r="CH545" i="7"/>
  <c r="CC545" i="7"/>
  <c r="BX545" i="7"/>
  <c r="BS545" i="7"/>
  <c r="BN545" i="7"/>
  <c r="BI545" i="7"/>
  <c r="BD545" i="7"/>
  <c r="AY545" i="7"/>
  <c r="AT545" i="7"/>
  <c r="AO545" i="7"/>
  <c r="AJ545" i="7"/>
  <c r="AE545" i="7"/>
  <c r="Z545" i="7"/>
  <c r="U545" i="7"/>
  <c r="P545" i="7"/>
  <c r="K545" i="7"/>
  <c r="F545" i="7"/>
  <c r="A545" i="7"/>
  <c r="DB544" i="7"/>
  <c r="CW544" i="7"/>
  <c r="CR544" i="7"/>
  <c r="CM544" i="7"/>
  <c r="CH544" i="7"/>
  <c r="CC544" i="7"/>
  <c r="BX544" i="7"/>
  <c r="BS544" i="7"/>
  <c r="BN544" i="7"/>
  <c r="BI544" i="7"/>
  <c r="BD544" i="7"/>
  <c r="AY544" i="7"/>
  <c r="AT544" i="7"/>
  <c r="AO544" i="7"/>
  <c r="AJ544" i="7"/>
  <c r="AE544" i="7"/>
  <c r="Z544" i="7"/>
  <c r="U544" i="7"/>
  <c r="P544" i="7"/>
  <c r="K544" i="7"/>
  <c r="F544" i="7"/>
  <c r="A544" i="7"/>
  <c r="DB543" i="7"/>
  <c r="CW543" i="7"/>
  <c r="CR543" i="7"/>
  <c r="CM543" i="7"/>
  <c r="CH543" i="7"/>
  <c r="CC543" i="7"/>
  <c r="BX543" i="7"/>
  <c r="BS543" i="7"/>
  <c r="BN543" i="7"/>
  <c r="BI543" i="7"/>
  <c r="BD543" i="7"/>
  <c r="AY543" i="7"/>
  <c r="AT543" i="7"/>
  <c r="AO543" i="7"/>
  <c r="AJ543" i="7"/>
  <c r="AE543" i="7"/>
  <c r="Z543" i="7"/>
  <c r="U543" i="7"/>
  <c r="P543" i="7"/>
  <c r="K543" i="7"/>
  <c r="F543" i="7"/>
  <c r="A543" i="7"/>
  <c r="DB542" i="7"/>
  <c r="CW542" i="7"/>
  <c r="CR542" i="7"/>
  <c r="CM542" i="7"/>
  <c r="CH542" i="7"/>
  <c r="CC542" i="7"/>
  <c r="BX542" i="7"/>
  <c r="BS542" i="7"/>
  <c r="BN542" i="7"/>
  <c r="BI542" i="7"/>
  <c r="BD542" i="7"/>
  <c r="AY542" i="7"/>
  <c r="AT542" i="7"/>
  <c r="AO542" i="7"/>
  <c r="AJ542" i="7"/>
  <c r="AE542" i="7"/>
  <c r="Z542" i="7"/>
  <c r="U542" i="7"/>
  <c r="P542" i="7"/>
  <c r="K542" i="7"/>
  <c r="F542" i="7"/>
  <c r="A542" i="7"/>
  <c r="DB541" i="7"/>
  <c r="CW541" i="7"/>
  <c r="CR541" i="7"/>
  <c r="CM541" i="7"/>
  <c r="CH541" i="7"/>
  <c r="CC541" i="7"/>
  <c r="BX541" i="7"/>
  <c r="BS541" i="7"/>
  <c r="BN541" i="7"/>
  <c r="BI541" i="7"/>
  <c r="BD541" i="7"/>
  <c r="AY541" i="7"/>
  <c r="AT541" i="7"/>
  <c r="AO541" i="7"/>
  <c r="AJ541" i="7"/>
  <c r="AE541" i="7"/>
  <c r="Z541" i="7"/>
  <c r="U541" i="7"/>
  <c r="P541" i="7"/>
  <c r="K541" i="7"/>
  <c r="F541" i="7"/>
  <c r="A541" i="7"/>
  <c r="DB540" i="7"/>
  <c r="CW540" i="7"/>
  <c r="CR540" i="7"/>
  <c r="CM540" i="7"/>
  <c r="CH540" i="7"/>
  <c r="CC540" i="7"/>
  <c r="BX540" i="7"/>
  <c r="BS540" i="7"/>
  <c r="BN540" i="7"/>
  <c r="BI540" i="7"/>
  <c r="BD540" i="7"/>
  <c r="AY540" i="7"/>
  <c r="AT540" i="7"/>
  <c r="AO540" i="7"/>
  <c r="AJ540" i="7"/>
  <c r="AE540" i="7"/>
  <c r="Z540" i="7"/>
  <c r="U540" i="7"/>
  <c r="P540" i="7"/>
  <c r="K540" i="7"/>
  <c r="F540" i="7"/>
  <c r="A540" i="7"/>
  <c r="DB539" i="7"/>
  <c r="CW539" i="7"/>
  <c r="CR539" i="7"/>
  <c r="CM539" i="7"/>
  <c r="CH539" i="7"/>
  <c r="CC539" i="7"/>
  <c r="BX539" i="7"/>
  <c r="BS539" i="7"/>
  <c r="BN539" i="7"/>
  <c r="BI539" i="7"/>
  <c r="BD539" i="7"/>
  <c r="AY539" i="7"/>
  <c r="AT539" i="7"/>
  <c r="AO539" i="7"/>
  <c r="AJ539" i="7"/>
  <c r="AE539" i="7"/>
  <c r="Z539" i="7"/>
  <c r="U539" i="7"/>
  <c r="P539" i="7"/>
  <c r="K539" i="7"/>
  <c r="F539" i="7"/>
  <c r="A539" i="7"/>
  <c r="DB538" i="7"/>
  <c r="CW538" i="7"/>
  <c r="CR538" i="7"/>
  <c r="CM538" i="7"/>
  <c r="CH538" i="7"/>
  <c r="CC538" i="7"/>
  <c r="BX538" i="7"/>
  <c r="BS538" i="7"/>
  <c r="BN538" i="7"/>
  <c r="BI538" i="7"/>
  <c r="BD538" i="7"/>
  <c r="AY538" i="7"/>
  <c r="AT538" i="7"/>
  <c r="AO538" i="7"/>
  <c r="AJ538" i="7"/>
  <c r="AE538" i="7"/>
  <c r="Z538" i="7"/>
  <c r="U538" i="7"/>
  <c r="P538" i="7"/>
  <c r="K538" i="7"/>
  <c r="F538" i="7"/>
  <c r="A538" i="7"/>
  <c r="DB537" i="7"/>
  <c r="CW537" i="7"/>
  <c r="CR537" i="7"/>
  <c r="CM537" i="7"/>
  <c r="CH537" i="7"/>
  <c r="CC537" i="7"/>
  <c r="BX537" i="7"/>
  <c r="BS537" i="7"/>
  <c r="BN537" i="7"/>
  <c r="BI537" i="7"/>
  <c r="BD537" i="7"/>
  <c r="AY537" i="7"/>
  <c r="AT537" i="7"/>
  <c r="AO537" i="7"/>
  <c r="AJ537" i="7"/>
  <c r="AE537" i="7"/>
  <c r="Z537" i="7"/>
  <c r="U537" i="7"/>
  <c r="P537" i="7"/>
  <c r="K537" i="7"/>
  <c r="F537" i="7"/>
  <c r="A537" i="7"/>
  <c r="DB536" i="7"/>
  <c r="CW536" i="7"/>
  <c r="CR536" i="7"/>
  <c r="CM536" i="7"/>
  <c r="CH536" i="7"/>
  <c r="CC536" i="7"/>
  <c r="BX536" i="7"/>
  <c r="BS536" i="7"/>
  <c r="BN536" i="7"/>
  <c r="BI536" i="7"/>
  <c r="BD536" i="7"/>
  <c r="AY536" i="7"/>
  <c r="AT536" i="7"/>
  <c r="AO536" i="7"/>
  <c r="AJ536" i="7"/>
  <c r="AE536" i="7"/>
  <c r="Z536" i="7"/>
  <c r="U536" i="7"/>
  <c r="P536" i="7"/>
  <c r="K536" i="7"/>
  <c r="F536" i="7"/>
  <c r="A536" i="7"/>
  <c r="DB535" i="7"/>
  <c r="CW535" i="7"/>
  <c r="CR535" i="7"/>
  <c r="CM535" i="7"/>
  <c r="CH535" i="7"/>
  <c r="CC535" i="7"/>
  <c r="BX535" i="7"/>
  <c r="BS535" i="7"/>
  <c r="BN535" i="7"/>
  <c r="BI535" i="7"/>
  <c r="BD535" i="7"/>
  <c r="AY535" i="7"/>
  <c r="AT535" i="7"/>
  <c r="AO535" i="7"/>
  <c r="AJ535" i="7"/>
  <c r="AE535" i="7"/>
  <c r="Z535" i="7"/>
  <c r="U535" i="7"/>
  <c r="P535" i="7"/>
  <c r="K535" i="7"/>
  <c r="F535" i="7"/>
  <c r="A535" i="7"/>
  <c r="DB534" i="7"/>
  <c r="CW534" i="7"/>
  <c r="CR534" i="7"/>
  <c r="CM534" i="7"/>
  <c r="CH534" i="7"/>
  <c r="CC534" i="7"/>
  <c r="BX534" i="7"/>
  <c r="BS534" i="7"/>
  <c r="BN534" i="7"/>
  <c r="BI534" i="7"/>
  <c r="BD534" i="7"/>
  <c r="AY534" i="7"/>
  <c r="AT534" i="7"/>
  <c r="AO534" i="7"/>
  <c r="AJ534" i="7"/>
  <c r="AE534" i="7"/>
  <c r="Z534" i="7"/>
  <c r="U534" i="7"/>
  <c r="P534" i="7"/>
  <c r="K534" i="7"/>
  <c r="F534" i="7"/>
  <c r="A534" i="7"/>
  <c r="DB533" i="7"/>
  <c r="CW533" i="7"/>
  <c r="CR533" i="7"/>
  <c r="CM533" i="7"/>
  <c r="CH533" i="7"/>
  <c r="CC533" i="7"/>
  <c r="BX533" i="7"/>
  <c r="BS533" i="7"/>
  <c r="BN533" i="7"/>
  <c r="BI533" i="7"/>
  <c r="BD533" i="7"/>
  <c r="AY533" i="7"/>
  <c r="AT533" i="7"/>
  <c r="AO533" i="7"/>
  <c r="AJ533" i="7"/>
  <c r="AE533" i="7"/>
  <c r="Z533" i="7"/>
  <c r="U533" i="7"/>
  <c r="P533" i="7"/>
  <c r="K533" i="7"/>
  <c r="F533" i="7"/>
  <c r="A533" i="7"/>
  <c r="DB532" i="7"/>
  <c r="CW532" i="7"/>
  <c r="CR532" i="7"/>
  <c r="CM532" i="7"/>
  <c r="CH532" i="7"/>
  <c r="CC532" i="7"/>
  <c r="BX532" i="7"/>
  <c r="BS532" i="7"/>
  <c r="BN532" i="7"/>
  <c r="BI532" i="7"/>
  <c r="BD532" i="7"/>
  <c r="AY532" i="7"/>
  <c r="AT532" i="7"/>
  <c r="AO532" i="7"/>
  <c r="AJ532" i="7"/>
  <c r="AE532" i="7"/>
  <c r="Z532" i="7"/>
  <c r="U532" i="7"/>
  <c r="P532" i="7"/>
  <c r="K532" i="7"/>
  <c r="F532" i="7"/>
  <c r="A532" i="7"/>
  <c r="DB531" i="7"/>
  <c r="CW531" i="7"/>
  <c r="CR531" i="7"/>
  <c r="CM531" i="7"/>
  <c r="CH531" i="7"/>
  <c r="CC531" i="7"/>
  <c r="BX531" i="7"/>
  <c r="BS531" i="7"/>
  <c r="BN531" i="7"/>
  <c r="BI531" i="7"/>
  <c r="BD531" i="7"/>
  <c r="AY531" i="7"/>
  <c r="AT531" i="7"/>
  <c r="AO531" i="7"/>
  <c r="AJ531" i="7"/>
  <c r="AE531" i="7"/>
  <c r="Z531" i="7"/>
  <c r="U531" i="7"/>
  <c r="P531" i="7"/>
  <c r="K531" i="7"/>
  <c r="F531" i="7"/>
  <c r="A531" i="7"/>
  <c r="DB530" i="7"/>
  <c r="CW530" i="7"/>
  <c r="CR530" i="7"/>
  <c r="CM530" i="7"/>
  <c r="CH530" i="7"/>
  <c r="CC530" i="7"/>
  <c r="BX530" i="7"/>
  <c r="BS530" i="7"/>
  <c r="BN530" i="7"/>
  <c r="BI530" i="7"/>
  <c r="BD530" i="7"/>
  <c r="AY530" i="7"/>
  <c r="AT530" i="7"/>
  <c r="AO530" i="7"/>
  <c r="AJ530" i="7"/>
  <c r="AE530" i="7"/>
  <c r="Z530" i="7"/>
  <c r="U530" i="7"/>
  <c r="P530" i="7"/>
  <c r="K530" i="7"/>
  <c r="F530" i="7"/>
  <c r="A530" i="7"/>
  <c r="DB529" i="7"/>
  <c r="CW529" i="7"/>
  <c r="CR529" i="7"/>
  <c r="CM529" i="7"/>
  <c r="CH529" i="7"/>
  <c r="CC529" i="7"/>
  <c r="BX529" i="7"/>
  <c r="BS529" i="7"/>
  <c r="BN529" i="7"/>
  <c r="BI529" i="7"/>
  <c r="BD529" i="7"/>
  <c r="AY529" i="7"/>
  <c r="AT529" i="7"/>
  <c r="AO529" i="7"/>
  <c r="AJ529" i="7"/>
  <c r="AE529" i="7"/>
  <c r="Z529" i="7"/>
  <c r="U529" i="7"/>
  <c r="P529" i="7"/>
  <c r="K529" i="7"/>
  <c r="F529" i="7"/>
  <c r="A529" i="7"/>
  <c r="DB528" i="7"/>
  <c r="CW528" i="7"/>
  <c r="CR528" i="7"/>
  <c r="CM528" i="7"/>
  <c r="CH528" i="7"/>
  <c r="CC528" i="7"/>
  <c r="BX528" i="7"/>
  <c r="BS528" i="7"/>
  <c r="BN528" i="7"/>
  <c r="BI528" i="7"/>
  <c r="BD528" i="7"/>
  <c r="AY528" i="7"/>
  <c r="AT528" i="7"/>
  <c r="AO528" i="7"/>
  <c r="AJ528" i="7"/>
  <c r="AE528" i="7"/>
  <c r="Z528" i="7"/>
  <c r="U528" i="7"/>
  <c r="P528" i="7"/>
  <c r="K528" i="7"/>
  <c r="F528" i="7"/>
  <c r="A528" i="7"/>
  <c r="DB527" i="7"/>
  <c r="CW527" i="7"/>
  <c r="CR527" i="7"/>
  <c r="CM527" i="7"/>
  <c r="CH527" i="7"/>
  <c r="CC527" i="7"/>
  <c r="BX527" i="7"/>
  <c r="BS527" i="7"/>
  <c r="BN527" i="7"/>
  <c r="BI527" i="7"/>
  <c r="BD527" i="7"/>
  <c r="AY527" i="7"/>
  <c r="AT527" i="7"/>
  <c r="AO527" i="7"/>
  <c r="AJ527" i="7"/>
  <c r="AE527" i="7"/>
  <c r="Z527" i="7"/>
  <c r="U527" i="7"/>
  <c r="P527" i="7"/>
  <c r="K527" i="7"/>
  <c r="F527" i="7"/>
  <c r="A527" i="7"/>
  <c r="DB526" i="7"/>
  <c r="CW526" i="7"/>
  <c r="CR526" i="7"/>
  <c r="CM526" i="7"/>
  <c r="CH526" i="7"/>
  <c r="CC526" i="7"/>
  <c r="BX526" i="7"/>
  <c r="BS526" i="7"/>
  <c r="BN526" i="7"/>
  <c r="BI526" i="7"/>
  <c r="BD526" i="7"/>
  <c r="AY526" i="7"/>
  <c r="AT526" i="7"/>
  <c r="AO526" i="7"/>
  <c r="AJ526" i="7"/>
  <c r="AE526" i="7"/>
  <c r="Z526" i="7"/>
  <c r="U526" i="7"/>
  <c r="P526" i="7"/>
  <c r="K526" i="7"/>
  <c r="F526" i="7"/>
  <c r="A526" i="7"/>
  <c r="DB525" i="7"/>
  <c r="CW525" i="7"/>
  <c r="CR525" i="7"/>
  <c r="CM525" i="7"/>
  <c r="CH525" i="7"/>
  <c r="CC525" i="7"/>
  <c r="BX525" i="7"/>
  <c r="BS525" i="7"/>
  <c r="BN525" i="7"/>
  <c r="BI525" i="7"/>
  <c r="BD525" i="7"/>
  <c r="AY525" i="7"/>
  <c r="AT525" i="7"/>
  <c r="AO525" i="7"/>
  <c r="AJ525" i="7"/>
  <c r="AE525" i="7"/>
  <c r="Z525" i="7"/>
  <c r="U525" i="7"/>
  <c r="P525" i="7"/>
  <c r="K525" i="7"/>
  <c r="F525" i="7"/>
  <c r="A525" i="7"/>
  <c r="DB524" i="7"/>
  <c r="CW524" i="7"/>
  <c r="CR524" i="7"/>
  <c r="CM524" i="7"/>
  <c r="CH524" i="7"/>
  <c r="CC524" i="7"/>
  <c r="BX524" i="7"/>
  <c r="BS524" i="7"/>
  <c r="BN524" i="7"/>
  <c r="BI524" i="7"/>
  <c r="BD524" i="7"/>
  <c r="AY524" i="7"/>
  <c r="AT524" i="7"/>
  <c r="AO524" i="7"/>
  <c r="AJ524" i="7"/>
  <c r="AE524" i="7"/>
  <c r="Z524" i="7"/>
  <c r="U524" i="7"/>
  <c r="P524" i="7"/>
  <c r="K524" i="7"/>
  <c r="F524" i="7"/>
  <c r="A524" i="7"/>
  <c r="DB523" i="7"/>
  <c r="CW523" i="7"/>
  <c r="CR523" i="7"/>
  <c r="CM523" i="7"/>
  <c r="CH523" i="7"/>
  <c r="CC523" i="7"/>
  <c r="BX523" i="7"/>
  <c r="BS523" i="7"/>
  <c r="BN523" i="7"/>
  <c r="BI523" i="7"/>
  <c r="BD523" i="7"/>
  <c r="AY523" i="7"/>
  <c r="AT523" i="7"/>
  <c r="AO523" i="7"/>
  <c r="AJ523" i="7"/>
  <c r="AE523" i="7"/>
  <c r="Z523" i="7"/>
  <c r="U523" i="7"/>
  <c r="P523" i="7"/>
  <c r="K523" i="7"/>
  <c r="F523" i="7"/>
  <c r="A523" i="7"/>
  <c r="DB522" i="7"/>
  <c r="CW522" i="7"/>
  <c r="CR522" i="7"/>
  <c r="CM522" i="7"/>
  <c r="CH522" i="7"/>
  <c r="CC522" i="7"/>
  <c r="BX522" i="7"/>
  <c r="BS522" i="7"/>
  <c r="BN522" i="7"/>
  <c r="BI522" i="7"/>
  <c r="BD522" i="7"/>
  <c r="AY522" i="7"/>
  <c r="AT522" i="7"/>
  <c r="AO522" i="7"/>
  <c r="AJ522" i="7"/>
  <c r="AE522" i="7"/>
  <c r="Z522" i="7"/>
  <c r="U522" i="7"/>
  <c r="P522" i="7"/>
  <c r="K522" i="7"/>
  <c r="F522" i="7"/>
  <c r="A522" i="7"/>
  <c r="DB521" i="7"/>
  <c r="CW521" i="7"/>
  <c r="CR521" i="7"/>
  <c r="CM521" i="7"/>
  <c r="CH521" i="7"/>
  <c r="CC521" i="7"/>
  <c r="BX521" i="7"/>
  <c r="BS521" i="7"/>
  <c r="BN521" i="7"/>
  <c r="BI521" i="7"/>
  <c r="BD521" i="7"/>
  <c r="AY521" i="7"/>
  <c r="AT521" i="7"/>
  <c r="AO521" i="7"/>
  <c r="AJ521" i="7"/>
  <c r="AE521" i="7"/>
  <c r="Z521" i="7"/>
  <c r="U521" i="7"/>
  <c r="P521" i="7"/>
  <c r="K521" i="7"/>
  <c r="F521" i="7"/>
  <c r="A521" i="7"/>
  <c r="DB520" i="7"/>
  <c r="CW520" i="7"/>
  <c r="CR520" i="7"/>
  <c r="CM520" i="7"/>
  <c r="CH520" i="7"/>
  <c r="CC520" i="7"/>
  <c r="BX520" i="7"/>
  <c r="BS520" i="7"/>
  <c r="BN520" i="7"/>
  <c r="BI520" i="7"/>
  <c r="BD520" i="7"/>
  <c r="AY520" i="7"/>
  <c r="AT520" i="7"/>
  <c r="AO520" i="7"/>
  <c r="AJ520" i="7"/>
  <c r="AE520" i="7"/>
  <c r="Z520" i="7"/>
  <c r="U520" i="7"/>
  <c r="P520" i="7"/>
  <c r="K520" i="7"/>
  <c r="F520" i="7"/>
  <c r="A520" i="7"/>
  <c r="DB519" i="7"/>
  <c r="CW519" i="7"/>
  <c r="CR519" i="7"/>
  <c r="CM519" i="7"/>
  <c r="CH519" i="7"/>
  <c r="CC519" i="7"/>
  <c r="BX519" i="7"/>
  <c r="BS519" i="7"/>
  <c r="BN519" i="7"/>
  <c r="BI519" i="7"/>
  <c r="BD519" i="7"/>
  <c r="AY519" i="7"/>
  <c r="AT519" i="7"/>
  <c r="AO519" i="7"/>
  <c r="AJ519" i="7"/>
  <c r="AE519" i="7"/>
  <c r="Z519" i="7"/>
  <c r="U519" i="7"/>
  <c r="P519" i="7"/>
  <c r="K519" i="7"/>
  <c r="F519" i="7"/>
  <c r="A519" i="7"/>
  <c r="DB518" i="7"/>
  <c r="CW518" i="7"/>
  <c r="CR518" i="7"/>
  <c r="CM518" i="7"/>
  <c r="CH518" i="7"/>
  <c r="CC518" i="7"/>
  <c r="BX518" i="7"/>
  <c r="BS518" i="7"/>
  <c r="BN518" i="7"/>
  <c r="BI518" i="7"/>
  <c r="BD518" i="7"/>
  <c r="AY518" i="7"/>
  <c r="AT518" i="7"/>
  <c r="AO518" i="7"/>
  <c r="AJ518" i="7"/>
  <c r="AE518" i="7"/>
  <c r="Z518" i="7"/>
  <c r="U518" i="7"/>
  <c r="P518" i="7"/>
  <c r="K518" i="7"/>
  <c r="F518" i="7"/>
  <c r="A518" i="7"/>
  <c r="DB517" i="7"/>
  <c r="CW517" i="7"/>
  <c r="CR517" i="7"/>
  <c r="CM517" i="7"/>
  <c r="CH517" i="7"/>
  <c r="CC517" i="7"/>
  <c r="BX517" i="7"/>
  <c r="BS517" i="7"/>
  <c r="BN517" i="7"/>
  <c r="BI517" i="7"/>
  <c r="BD517" i="7"/>
  <c r="AY517" i="7"/>
  <c r="AT517" i="7"/>
  <c r="AO517" i="7"/>
  <c r="AJ517" i="7"/>
  <c r="AE517" i="7"/>
  <c r="Z517" i="7"/>
  <c r="U517" i="7"/>
  <c r="P517" i="7"/>
  <c r="K517" i="7"/>
  <c r="F517" i="7"/>
  <c r="A517" i="7"/>
  <c r="DB516" i="7"/>
  <c r="CW516" i="7"/>
  <c r="CR516" i="7"/>
  <c r="CM516" i="7"/>
  <c r="CH516" i="7"/>
  <c r="CC516" i="7"/>
  <c r="BX516" i="7"/>
  <c r="BS516" i="7"/>
  <c r="BN516" i="7"/>
  <c r="BI516" i="7"/>
  <c r="BD516" i="7"/>
  <c r="AY516" i="7"/>
  <c r="AT516" i="7"/>
  <c r="AO516" i="7"/>
  <c r="AJ516" i="7"/>
  <c r="AE516" i="7"/>
  <c r="Z516" i="7"/>
  <c r="U516" i="7"/>
  <c r="P516" i="7"/>
  <c r="K516" i="7"/>
  <c r="F516" i="7"/>
  <c r="A516" i="7"/>
  <c r="DB515" i="7"/>
  <c r="CW515" i="7"/>
  <c r="CR515" i="7"/>
  <c r="CM515" i="7"/>
  <c r="CH515" i="7"/>
  <c r="CC515" i="7"/>
  <c r="BX515" i="7"/>
  <c r="BS515" i="7"/>
  <c r="BN515" i="7"/>
  <c r="BI515" i="7"/>
  <c r="BD515" i="7"/>
  <c r="AY515" i="7"/>
  <c r="AT515" i="7"/>
  <c r="AO515" i="7"/>
  <c r="AJ515" i="7"/>
  <c r="AE515" i="7"/>
  <c r="Z515" i="7"/>
  <c r="U515" i="7"/>
  <c r="P515" i="7"/>
  <c r="K515" i="7"/>
  <c r="F515" i="7"/>
  <c r="A515" i="7"/>
  <c r="DB514" i="7"/>
  <c r="CW514" i="7"/>
  <c r="CR514" i="7"/>
  <c r="CM514" i="7"/>
  <c r="CH514" i="7"/>
  <c r="CC514" i="7"/>
  <c r="BX514" i="7"/>
  <c r="BS514" i="7"/>
  <c r="BN514" i="7"/>
  <c r="BI514" i="7"/>
  <c r="BD514" i="7"/>
  <c r="AY514" i="7"/>
  <c r="AT514" i="7"/>
  <c r="AO514" i="7"/>
  <c r="AJ514" i="7"/>
  <c r="AE514" i="7"/>
  <c r="Z514" i="7"/>
  <c r="U514" i="7"/>
  <c r="P514" i="7"/>
  <c r="K514" i="7"/>
  <c r="F514" i="7"/>
  <c r="A514" i="7"/>
  <c r="DB513" i="7"/>
  <c r="CW513" i="7"/>
  <c r="CR513" i="7"/>
  <c r="CM513" i="7"/>
  <c r="CH513" i="7"/>
  <c r="CC513" i="7"/>
  <c r="BX513" i="7"/>
  <c r="BS513" i="7"/>
  <c r="BN513" i="7"/>
  <c r="BI513" i="7"/>
  <c r="BD513" i="7"/>
  <c r="AY513" i="7"/>
  <c r="AT513" i="7"/>
  <c r="AO513" i="7"/>
  <c r="AJ513" i="7"/>
  <c r="AE513" i="7"/>
  <c r="Z513" i="7"/>
  <c r="U513" i="7"/>
  <c r="P513" i="7"/>
  <c r="K513" i="7"/>
  <c r="F513" i="7"/>
  <c r="A513" i="7"/>
  <c r="DB512" i="7"/>
  <c r="CW512" i="7"/>
  <c r="CR512" i="7"/>
  <c r="CM512" i="7"/>
  <c r="CH512" i="7"/>
  <c r="CC512" i="7"/>
  <c r="BX512" i="7"/>
  <c r="BS512" i="7"/>
  <c r="BN512" i="7"/>
  <c r="BI512" i="7"/>
  <c r="BD512" i="7"/>
  <c r="AY512" i="7"/>
  <c r="AT512" i="7"/>
  <c r="AO512" i="7"/>
  <c r="AJ512" i="7"/>
  <c r="AE512" i="7"/>
  <c r="Z512" i="7"/>
  <c r="U512" i="7"/>
  <c r="P512" i="7"/>
  <c r="K512" i="7"/>
  <c r="F512" i="7"/>
  <c r="A512" i="7"/>
  <c r="DB511" i="7"/>
  <c r="CW511" i="7"/>
  <c r="CR511" i="7"/>
  <c r="CM511" i="7"/>
  <c r="CH511" i="7"/>
  <c r="CC511" i="7"/>
  <c r="BX511" i="7"/>
  <c r="BS511" i="7"/>
  <c r="BN511" i="7"/>
  <c r="BI511" i="7"/>
  <c r="BD511" i="7"/>
  <c r="AY511" i="7"/>
  <c r="AT511" i="7"/>
  <c r="AO511" i="7"/>
  <c r="AJ511" i="7"/>
  <c r="AE511" i="7"/>
  <c r="Z511" i="7"/>
  <c r="U511" i="7"/>
  <c r="P511" i="7"/>
  <c r="K511" i="7"/>
  <c r="F511" i="7"/>
  <c r="A511" i="7"/>
  <c r="DB510" i="7"/>
  <c r="CW510" i="7"/>
  <c r="CR510" i="7"/>
  <c r="CM510" i="7"/>
  <c r="CH510" i="7"/>
  <c r="CC510" i="7"/>
  <c r="BX510" i="7"/>
  <c r="BS510" i="7"/>
  <c r="BN510" i="7"/>
  <c r="BI510" i="7"/>
  <c r="BD510" i="7"/>
  <c r="AY510" i="7"/>
  <c r="AT510" i="7"/>
  <c r="AO510" i="7"/>
  <c r="AJ510" i="7"/>
  <c r="AE510" i="7"/>
  <c r="Z510" i="7"/>
  <c r="U510" i="7"/>
  <c r="P510" i="7"/>
  <c r="K510" i="7"/>
  <c r="F510" i="7"/>
  <c r="A510" i="7"/>
  <c r="DB509" i="7"/>
  <c r="CW509" i="7"/>
  <c r="CR509" i="7"/>
  <c r="CM509" i="7"/>
  <c r="CH509" i="7"/>
  <c r="CC509" i="7"/>
  <c r="BX509" i="7"/>
  <c r="BS509" i="7"/>
  <c r="BN509" i="7"/>
  <c r="BI509" i="7"/>
  <c r="BD509" i="7"/>
  <c r="AY509" i="7"/>
  <c r="AT509" i="7"/>
  <c r="AO509" i="7"/>
  <c r="AJ509" i="7"/>
  <c r="AE509" i="7"/>
  <c r="Z509" i="7"/>
  <c r="U509" i="7"/>
  <c r="P509" i="7"/>
  <c r="K509" i="7"/>
  <c r="F509" i="7"/>
  <c r="A509" i="7"/>
  <c r="DB508" i="7"/>
  <c r="CW508" i="7"/>
  <c r="CR508" i="7"/>
  <c r="CM508" i="7"/>
  <c r="CH508" i="7"/>
  <c r="CC508" i="7"/>
  <c r="BX508" i="7"/>
  <c r="BS508" i="7"/>
  <c r="BN508" i="7"/>
  <c r="BI508" i="7"/>
  <c r="BD508" i="7"/>
  <c r="AY508" i="7"/>
  <c r="AT508" i="7"/>
  <c r="AO508" i="7"/>
  <c r="AJ508" i="7"/>
  <c r="AE508" i="7"/>
  <c r="Z508" i="7"/>
  <c r="U508" i="7"/>
  <c r="P508" i="7"/>
  <c r="K508" i="7"/>
  <c r="F508" i="7"/>
  <c r="A508" i="7"/>
  <c r="DB507" i="7"/>
  <c r="CW507" i="7"/>
  <c r="CR507" i="7"/>
  <c r="CM507" i="7"/>
  <c r="CH507" i="7"/>
  <c r="CC507" i="7"/>
  <c r="BX507" i="7"/>
  <c r="BS507" i="7"/>
  <c r="BN507" i="7"/>
  <c r="BI507" i="7"/>
  <c r="BD507" i="7"/>
  <c r="AY507" i="7"/>
  <c r="AT507" i="7"/>
  <c r="AO507" i="7"/>
  <c r="AJ507" i="7"/>
  <c r="AE507" i="7"/>
  <c r="Z507" i="7"/>
  <c r="U507" i="7"/>
  <c r="P507" i="7"/>
  <c r="K507" i="7"/>
  <c r="F507" i="7"/>
  <c r="A507" i="7"/>
  <c r="DB506" i="7"/>
  <c r="CW506" i="7"/>
  <c r="CR506" i="7"/>
  <c r="CM506" i="7"/>
  <c r="CH506" i="7"/>
  <c r="CC506" i="7"/>
  <c r="BX506" i="7"/>
  <c r="BS506" i="7"/>
  <c r="BN506" i="7"/>
  <c r="BI506" i="7"/>
  <c r="BD506" i="7"/>
  <c r="AY506" i="7"/>
  <c r="AT506" i="7"/>
  <c r="AO506" i="7"/>
  <c r="AJ506" i="7"/>
  <c r="AE506" i="7"/>
  <c r="Z506" i="7"/>
  <c r="U506" i="7"/>
  <c r="P506" i="7"/>
  <c r="K506" i="7"/>
  <c r="F506" i="7"/>
  <c r="A506" i="7"/>
  <c r="DB505" i="7"/>
  <c r="CW505" i="7"/>
  <c r="CR505" i="7"/>
  <c r="CM505" i="7"/>
  <c r="CH505" i="7"/>
  <c r="CC505" i="7"/>
  <c r="BX505" i="7"/>
  <c r="BS505" i="7"/>
  <c r="BN505" i="7"/>
  <c r="BI505" i="7"/>
  <c r="BD505" i="7"/>
  <c r="AY505" i="7"/>
  <c r="AT505" i="7"/>
  <c r="AO505" i="7"/>
  <c r="AJ505" i="7"/>
  <c r="AE505" i="7"/>
  <c r="Z505" i="7"/>
  <c r="U505" i="7"/>
  <c r="P505" i="7"/>
  <c r="K505" i="7"/>
  <c r="F505" i="7"/>
  <c r="A505" i="7"/>
  <c r="DB504" i="7"/>
  <c r="CW504" i="7"/>
  <c r="CR504" i="7"/>
  <c r="CM504" i="7"/>
  <c r="CH504" i="7"/>
  <c r="CC504" i="7"/>
  <c r="BX504" i="7"/>
  <c r="BS504" i="7"/>
  <c r="BN504" i="7"/>
  <c r="BI504" i="7"/>
  <c r="BD504" i="7"/>
  <c r="AY504" i="7"/>
  <c r="AT504" i="7"/>
  <c r="AO504" i="7"/>
  <c r="AJ504" i="7"/>
  <c r="AE504" i="7"/>
  <c r="Z504" i="7"/>
  <c r="U504" i="7"/>
  <c r="P504" i="7"/>
  <c r="K504" i="7"/>
  <c r="F504" i="7"/>
  <c r="A504" i="7"/>
  <c r="DB503" i="7"/>
  <c r="CW503" i="7"/>
  <c r="CR503" i="7"/>
  <c r="CM503" i="7"/>
  <c r="CH503" i="7"/>
  <c r="CC503" i="7"/>
  <c r="BX503" i="7"/>
  <c r="BS503" i="7"/>
  <c r="BN503" i="7"/>
  <c r="BI503" i="7"/>
  <c r="BD503" i="7"/>
  <c r="AY503" i="7"/>
  <c r="AT503" i="7"/>
  <c r="AO503" i="7"/>
  <c r="AJ503" i="7"/>
  <c r="AE503" i="7"/>
  <c r="Z503" i="7"/>
  <c r="U503" i="7"/>
  <c r="P503" i="7"/>
  <c r="K503" i="7"/>
  <c r="F503" i="7"/>
  <c r="A503" i="7"/>
  <c r="DB502" i="7"/>
  <c r="CW502" i="7"/>
  <c r="CR502" i="7"/>
  <c r="CM502" i="7"/>
  <c r="CH502" i="7"/>
  <c r="CC502" i="7"/>
  <c r="BX502" i="7"/>
  <c r="BS502" i="7"/>
  <c r="BN502" i="7"/>
  <c r="BI502" i="7"/>
  <c r="BD502" i="7"/>
  <c r="AY502" i="7"/>
  <c r="AT502" i="7"/>
  <c r="AO502" i="7"/>
  <c r="AJ502" i="7"/>
  <c r="AE502" i="7"/>
  <c r="Z502" i="7"/>
  <c r="U502" i="7"/>
  <c r="P502" i="7"/>
  <c r="K502" i="7"/>
  <c r="F502" i="7"/>
  <c r="A502" i="7"/>
  <c r="DB501" i="7"/>
  <c r="CW501" i="7"/>
  <c r="CR501" i="7"/>
  <c r="CM501" i="7"/>
  <c r="CH501" i="7"/>
  <c r="CC501" i="7"/>
  <c r="BX501" i="7"/>
  <c r="BS501" i="7"/>
  <c r="BN501" i="7"/>
  <c r="BI501" i="7"/>
  <c r="BD501" i="7"/>
  <c r="AY501" i="7"/>
  <c r="AT501" i="7"/>
  <c r="AO501" i="7"/>
  <c r="AJ501" i="7"/>
  <c r="AE501" i="7"/>
  <c r="Z501" i="7"/>
  <c r="U501" i="7"/>
  <c r="P501" i="7"/>
  <c r="K501" i="7"/>
  <c r="F501" i="7"/>
  <c r="A501" i="7"/>
  <c r="DB500" i="7"/>
  <c r="CW500" i="7"/>
  <c r="CR500" i="7"/>
  <c r="CM500" i="7"/>
  <c r="CH500" i="7"/>
  <c r="CC500" i="7"/>
  <c r="BX500" i="7"/>
  <c r="BS500" i="7"/>
  <c r="BN500" i="7"/>
  <c r="BI500" i="7"/>
  <c r="BD500" i="7"/>
  <c r="AY500" i="7"/>
  <c r="AT500" i="7"/>
  <c r="AO500" i="7"/>
  <c r="AJ500" i="7"/>
  <c r="AE500" i="7"/>
  <c r="Z500" i="7"/>
  <c r="U500" i="7"/>
  <c r="P500" i="7"/>
  <c r="K500" i="7"/>
  <c r="F500" i="7"/>
  <c r="A500" i="7"/>
  <c r="DB499" i="7"/>
  <c r="CW499" i="7"/>
  <c r="CR499" i="7"/>
  <c r="CM499" i="7"/>
  <c r="CH499" i="7"/>
  <c r="CC499" i="7"/>
  <c r="BX499" i="7"/>
  <c r="BS499" i="7"/>
  <c r="BN499" i="7"/>
  <c r="BI499" i="7"/>
  <c r="BD499" i="7"/>
  <c r="AY499" i="7"/>
  <c r="AT499" i="7"/>
  <c r="AO499" i="7"/>
  <c r="AJ499" i="7"/>
  <c r="AE499" i="7"/>
  <c r="Z499" i="7"/>
  <c r="U499" i="7"/>
  <c r="P499" i="7"/>
  <c r="K499" i="7"/>
  <c r="F499" i="7"/>
  <c r="A499" i="7"/>
  <c r="DB498" i="7"/>
  <c r="CW498" i="7"/>
  <c r="CR498" i="7"/>
  <c r="CM498" i="7"/>
  <c r="CH498" i="7"/>
  <c r="CC498" i="7"/>
  <c r="BX498" i="7"/>
  <c r="BS498" i="7"/>
  <c r="BN498" i="7"/>
  <c r="BI498" i="7"/>
  <c r="BD498" i="7"/>
  <c r="AY498" i="7"/>
  <c r="AT498" i="7"/>
  <c r="AO498" i="7"/>
  <c r="AJ498" i="7"/>
  <c r="AE498" i="7"/>
  <c r="Z498" i="7"/>
  <c r="U498" i="7"/>
  <c r="P498" i="7"/>
  <c r="K498" i="7"/>
  <c r="F498" i="7"/>
  <c r="A498" i="7"/>
  <c r="DB497" i="7"/>
  <c r="CW497" i="7"/>
  <c r="CR497" i="7"/>
  <c r="CM497" i="7"/>
  <c r="CH497" i="7"/>
  <c r="CC497" i="7"/>
  <c r="BX497" i="7"/>
  <c r="BS497" i="7"/>
  <c r="BN497" i="7"/>
  <c r="BI497" i="7"/>
  <c r="BD497" i="7"/>
  <c r="AY497" i="7"/>
  <c r="AT497" i="7"/>
  <c r="AO497" i="7"/>
  <c r="AJ497" i="7"/>
  <c r="AE497" i="7"/>
  <c r="Z497" i="7"/>
  <c r="U497" i="7"/>
  <c r="P497" i="7"/>
  <c r="K497" i="7"/>
  <c r="F497" i="7"/>
  <c r="A497" i="7"/>
  <c r="DB496" i="7"/>
  <c r="CW496" i="7"/>
  <c r="CR496" i="7"/>
  <c r="CM496" i="7"/>
  <c r="CH496" i="7"/>
  <c r="CC496" i="7"/>
  <c r="BX496" i="7"/>
  <c r="BS496" i="7"/>
  <c r="BN496" i="7"/>
  <c r="BI496" i="7"/>
  <c r="BD496" i="7"/>
  <c r="AY496" i="7"/>
  <c r="AT496" i="7"/>
  <c r="AO496" i="7"/>
  <c r="AJ496" i="7"/>
  <c r="AE496" i="7"/>
  <c r="Z496" i="7"/>
  <c r="U496" i="7"/>
  <c r="P496" i="7"/>
  <c r="K496" i="7"/>
  <c r="F496" i="7"/>
  <c r="A496" i="7"/>
  <c r="DB495" i="7"/>
  <c r="CW495" i="7"/>
  <c r="CR495" i="7"/>
  <c r="CM495" i="7"/>
  <c r="CH495" i="7"/>
  <c r="CC495" i="7"/>
  <c r="BX495" i="7"/>
  <c r="BS495" i="7"/>
  <c r="BN495" i="7"/>
  <c r="BI495" i="7"/>
  <c r="BD495" i="7"/>
  <c r="AY495" i="7"/>
  <c r="AT495" i="7"/>
  <c r="AO495" i="7"/>
  <c r="AJ495" i="7"/>
  <c r="AE495" i="7"/>
  <c r="Z495" i="7"/>
  <c r="U495" i="7"/>
  <c r="P495" i="7"/>
  <c r="K495" i="7"/>
  <c r="F495" i="7"/>
  <c r="A495" i="7"/>
  <c r="DB494" i="7"/>
  <c r="CW494" i="7"/>
  <c r="CR494" i="7"/>
  <c r="CM494" i="7"/>
  <c r="CH494" i="7"/>
  <c r="CC494" i="7"/>
  <c r="BX494" i="7"/>
  <c r="BS494" i="7"/>
  <c r="BN494" i="7"/>
  <c r="BI494" i="7"/>
  <c r="BD494" i="7"/>
  <c r="AY494" i="7"/>
  <c r="AT494" i="7"/>
  <c r="AO494" i="7"/>
  <c r="AJ494" i="7"/>
  <c r="AE494" i="7"/>
  <c r="Z494" i="7"/>
  <c r="U494" i="7"/>
  <c r="P494" i="7"/>
  <c r="K494" i="7"/>
  <c r="F494" i="7"/>
  <c r="A494" i="7"/>
  <c r="DB493" i="7"/>
  <c r="CW493" i="7"/>
  <c r="CR493" i="7"/>
  <c r="CM493" i="7"/>
  <c r="CH493" i="7"/>
  <c r="CC493" i="7"/>
  <c r="BX493" i="7"/>
  <c r="BS493" i="7"/>
  <c r="BN493" i="7"/>
  <c r="BI493" i="7"/>
  <c r="BD493" i="7"/>
  <c r="AY493" i="7"/>
  <c r="AT493" i="7"/>
  <c r="AO493" i="7"/>
  <c r="AJ493" i="7"/>
  <c r="AE493" i="7"/>
  <c r="Z493" i="7"/>
  <c r="U493" i="7"/>
  <c r="P493" i="7"/>
  <c r="K493" i="7"/>
  <c r="F493" i="7"/>
  <c r="A493" i="7"/>
  <c r="DB492" i="7"/>
  <c r="CW492" i="7"/>
  <c r="CR492" i="7"/>
  <c r="CM492" i="7"/>
  <c r="CH492" i="7"/>
  <c r="CC492" i="7"/>
  <c r="BX492" i="7"/>
  <c r="BS492" i="7"/>
  <c r="BN492" i="7"/>
  <c r="BI492" i="7"/>
  <c r="BD492" i="7"/>
  <c r="AY492" i="7"/>
  <c r="AT492" i="7"/>
  <c r="AO492" i="7"/>
  <c r="AJ492" i="7"/>
  <c r="AE492" i="7"/>
  <c r="Z492" i="7"/>
  <c r="U492" i="7"/>
  <c r="P492" i="7"/>
  <c r="K492" i="7"/>
  <c r="F492" i="7"/>
  <c r="A492" i="7"/>
  <c r="DB491" i="7"/>
  <c r="CW491" i="7"/>
  <c r="CR491" i="7"/>
  <c r="CM491" i="7"/>
  <c r="CH491" i="7"/>
  <c r="CC491" i="7"/>
  <c r="BX491" i="7"/>
  <c r="BS491" i="7"/>
  <c r="BN491" i="7"/>
  <c r="BI491" i="7"/>
  <c r="BD491" i="7"/>
  <c r="AY491" i="7"/>
  <c r="AT491" i="7"/>
  <c r="AO491" i="7"/>
  <c r="AJ491" i="7"/>
  <c r="AE491" i="7"/>
  <c r="Z491" i="7"/>
  <c r="U491" i="7"/>
  <c r="P491" i="7"/>
  <c r="K491" i="7"/>
  <c r="F491" i="7"/>
  <c r="A491" i="7"/>
  <c r="DB490" i="7"/>
  <c r="CW490" i="7"/>
  <c r="CR490" i="7"/>
  <c r="CM490" i="7"/>
  <c r="CH490" i="7"/>
  <c r="CC490" i="7"/>
  <c r="BX490" i="7"/>
  <c r="BS490" i="7"/>
  <c r="BN490" i="7"/>
  <c r="BI490" i="7"/>
  <c r="BD490" i="7"/>
  <c r="AY490" i="7"/>
  <c r="AT490" i="7"/>
  <c r="AO490" i="7"/>
  <c r="AJ490" i="7"/>
  <c r="AE490" i="7"/>
  <c r="Z490" i="7"/>
  <c r="U490" i="7"/>
  <c r="P490" i="7"/>
  <c r="K490" i="7"/>
  <c r="F490" i="7"/>
  <c r="A490" i="7"/>
  <c r="DB489" i="7"/>
  <c r="CW489" i="7"/>
  <c r="CR489" i="7"/>
  <c r="CM489" i="7"/>
  <c r="CH489" i="7"/>
  <c r="CC489" i="7"/>
  <c r="BX489" i="7"/>
  <c r="BS489" i="7"/>
  <c r="BN489" i="7"/>
  <c r="BI489" i="7"/>
  <c r="BD489" i="7"/>
  <c r="AY489" i="7"/>
  <c r="AT489" i="7"/>
  <c r="AO489" i="7"/>
  <c r="AJ489" i="7"/>
  <c r="AE489" i="7"/>
  <c r="Z489" i="7"/>
  <c r="U489" i="7"/>
  <c r="P489" i="7"/>
  <c r="K489" i="7"/>
  <c r="F489" i="7"/>
  <c r="A489" i="7"/>
  <c r="DB488" i="7"/>
  <c r="CW488" i="7"/>
  <c r="CR488" i="7"/>
  <c r="CM488" i="7"/>
  <c r="CH488" i="7"/>
  <c r="CC488" i="7"/>
  <c r="BX488" i="7"/>
  <c r="BS488" i="7"/>
  <c r="BN488" i="7"/>
  <c r="BI488" i="7"/>
  <c r="BD488" i="7"/>
  <c r="AY488" i="7"/>
  <c r="AT488" i="7"/>
  <c r="AO488" i="7"/>
  <c r="AJ488" i="7"/>
  <c r="AE488" i="7"/>
  <c r="Z488" i="7"/>
  <c r="U488" i="7"/>
  <c r="P488" i="7"/>
  <c r="K488" i="7"/>
  <c r="F488" i="7"/>
  <c r="A488" i="7"/>
  <c r="DB487" i="7"/>
  <c r="CW487" i="7"/>
  <c r="CR487" i="7"/>
  <c r="CM487" i="7"/>
  <c r="CH487" i="7"/>
  <c r="CC487" i="7"/>
  <c r="BX487" i="7"/>
  <c r="BS487" i="7"/>
  <c r="BN487" i="7"/>
  <c r="BI487" i="7"/>
  <c r="BD487" i="7"/>
  <c r="AY487" i="7"/>
  <c r="AT487" i="7"/>
  <c r="AO487" i="7"/>
  <c r="AJ487" i="7"/>
  <c r="AE487" i="7"/>
  <c r="Z487" i="7"/>
  <c r="U487" i="7"/>
  <c r="P487" i="7"/>
  <c r="K487" i="7"/>
  <c r="F487" i="7"/>
  <c r="A487" i="7"/>
  <c r="DB486" i="7"/>
  <c r="CW486" i="7"/>
  <c r="CR486" i="7"/>
  <c r="CM486" i="7"/>
  <c r="CH486" i="7"/>
  <c r="CC486" i="7"/>
  <c r="BX486" i="7"/>
  <c r="BS486" i="7"/>
  <c r="BN486" i="7"/>
  <c r="BI486" i="7"/>
  <c r="BD486" i="7"/>
  <c r="AY486" i="7"/>
  <c r="AT486" i="7"/>
  <c r="AO486" i="7"/>
  <c r="AJ486" i="7"/>
  <c r="AE486" i="7"/>
  <c r="Z486" i="7"/>
  <c r="U486" i="7"/>
  <c r="P486" i="7"/>
  <c r="K486" i="7"/>
  <c r="F486" i="7"/>
  <c r="A486" i="7"/>
  <c r="DB485" i="7"/>
  <c r="CW485" i="7"/>
  <c r="CR485" i="7"/>
  <c r="CM485" i="7"/>
  <c r="CH485" i="7"/>
  <c r="CC485" i="7"/>
  <c r="BX485" i="7"/>
  <c r="BS485" i="7"/>
  <c r="BN485" i="7"/>
  <c r="BI485" i="7"/>
  <c r="BD485" i="7"/>
  <c r="AY485" i="7"/>
  <c r="AT485" i="7"/>
  <c r="AO485" i="7"/>
  <c r="AJ485" i="7"/>
  <c r="AE485" i="7"/>
  <c r="Z485" i="7"/>
  <c r="U485" i="7"/>
  <c r="P485" i="7"/>
  <c r="K485" i="7"/>
  <c r="F485" i="7"/>
  <c r="A485" i="7"/>
  <c r="DB484" i="7"/>
  <c r="CW484" i="7"/>
  <c r="CR484" i="7"/>
  <c r="CM484" i="7"/>
  <c r="CH484" i="7"/>
  <c r="CC484" i="7"/>
  <c r="BX484" i="7"/>
  <c r="BS484" i="7"/>
  <c r="BN484" i="7"/>
  <c r="BI484" i="7"/>
  <c r="BD484" i="7"/>
  <c r="AY484" i="7"/>
  <c r="AT484" i="7"/>
  <c r="AO484" i="7"/>
  <c r="AJ484" i="7"/>
  <c r="AE484" i="7"/>
  <c r="Z484" i="7"/>
  <c r="U484" i="7"/>
  <c r="P484" i="7"/>
  <c r="K484" i="7"/>
  <c r="F484" i="7"/>
  <c r="A484" i="7"/>
  <c r="DB483" i="7"/>
  <c r="CW483" i="7"/>
  <c r="CR483" i="7"/>
  <c r="CM483" i="7"/>
  <c r="CH483" i="7"/>
  <c r="CC483" i="7"/>
  <c r="BX483" i="7"/>
  <c r="BS483" i="7"/>
  <c r="BN483" i="7"/>
  <c r="BI483" i="7"/>
  <c r="BD483" i="7"/>
  <c r="AY483" i="7"/>
  <c r="AT483" i="7"/>
  <c r="AO483" i="7"/>
  <c r="AJ483" i="7"/>
  <c r="AE483" i="7"/>
  <c r="Z483" i="7"/>
  <c r="U483" i="7"/>
  <c r="P483" i="7"/>
  <c r="K483" i="7"/>
  <c r="F483" i="7"/>
  <c r="A483" i="7"/>
  <c r="DB482" i="7"/>
  <c r="CW482" i="7"/>
  <c r="CR482" i="7"/>
  <c r="CM482" i="7"/>
  <c r="CH482" i="7"/>
  <c r="CC482" i="7"/>
  <c r="BX482" i="7"/>
  <c r="BS482" i="7"/>
  <c r="BN482" i="7"/>
  <c r="BI482" i="7"/>
  <c r="BD482" i="7"/>
  <c r="AY482" i="7"/>
  <c r="AT482" i="7"/>
  <c r="AO482" i="7"/>
  <c r="AJ482" i="7"/>
  <c r="AE482" i="7"/>
  <c r="Z482" i="7"/>
  <c r="U482" i="7"/>
  <c r="P482" i="7"/>
  <c r="K482" i="7"/>
  <c r="F482" i="7"/>
  <c r="A482" i="7"/>
  <c r="DB481" i="7"/>
  <c r="CW481" i="7"/>
  <c r="CR481" i="7"/>
  <c r="CM481" i="7"/>
  <c r="CH481" i="7"/>
  <c r="CC481" i="7"/>
  <c r="BX481" i="7"/>
  <c r="BS481" i="7"/>
  <c r="BN481" i="7"/>
  <c r="BI481" i="7"/>
  <c r="BD481" i="7"/>
  <c r="AY481" i="7"/>
  <c r="AT481" i="7"/>
  <c r="AO481" i="7"/>
  <c r="AJ481" i="7"/>
  <c r="AE481" i="7"/>
  <c r="Z481" i="7"/>
  <c r="U481" i="7"/>
  <c r="P481" i="7"/>
  <c r="K481" i="7"/>
  <c r="F481" i="7"/>
  <c r="A481" i="7"/>
  <c r="DB480" i="7"/>
  <c r="CW480" i="7"/>
  <c r="CR480" i="7"/>
  <c r="CM480" i="7"/>
  <c r="CH480" i="7"/>
  <c r="CC480" i="7"/>
  <c r="BX480" i="7"/>
  <c r="BS480" i="7"/>
  <c r="BN480" i="7"/>
  <c r="BI480" i="7"/>
  <c r="BD480" i="7"/>
  <c r="AY480" i="7"/>
  <c r="AT480" i="7"/>
  <c r="AO480" i="7"/>
  <c r="AJ480" i="7"/>
  <c r="AE480" i="7"/>
  <c r="Z480" i="7"/>
  <c r="U480" i="7"/>
  <c r="P480" i="7"/>
  <c r="K480" i="7"/>
  <c r="F480" i="7"/>
  <c r="A480" i="7"/>
  <c r="DB479" i="7"/>
  <c r="CW479" i="7"/>
  <c r="CR479" i="7"/>
  <c r="CM479" i="7"/>
  <c r="CH479" i="7"/>
  <c r="CC479" i="7"/>
  <c r="BX479" i="7"/>
  <c r="BS479" i="7"/>
  <c r="BN479" i="7"/>
  <c r="BI479" i="7"/>
  <c r="BD479" i="7"/>
  <c r="AY479" i="7"/>
  <c r="AT479" i="7"/>
  <c r="AO479" i="7"/>
  <c r="AJ479" i="7"/>
  <c r="AE479" i="7"/>
  <c r="Z479" i="7"/>
  <c r="U479" i="7"/>
  <c r="P479" i="7"/>
  <c r="K479" i="7"/>
  <c r="F479" i="7"/>
  <c r="A479" i="7"/>
  <c r="DB478" i="7"/>
  <c r="CW478" i="7"/>
  <c r="CR478" i="7"/>
  <c r="CM478" i="7"/>
  <c r="CH478" i="7"/>
  <c r="CC478" i="7"/>
  <c r="BX478" i="7"/>
  <c r="BS478" i="7"/>
  <c r="BN478" i="7"/>
  <c r="BI478" i="7"/>
  <c r="BD478" i="7"/>
  <c r="AY478" i="7"/>
  <c r="AT478" i="7"/>
  <c r="AO478" i="7"/>
  <c r="AJ478" i="7"/>
  <c r="AE478" i="7"/>
  <c r="Z478" i="7"/>
  <c r="U478" i="7"/>
  <c r="P478" i="7"/>
  <c r="K478" i="7"/>
  <c r="F478" i="7"/>
  <c r="A478" i="7"/>
  <c r="DB477" i="7"/>
  <c r="CW477" i="7"/>
  <c r="CR477" i="7"/>
  <c r="CM477" i="7"/>
  <c r="CH477" i="7"/>
  <c r="CC477" i="7"/>
  <c r="BX477" i="7"/>
  <c r="BS477" i="7"/>
  <c r="BN477" i="7"/>
  <c r="BI477" i="7"/>
  <c r="BD477" i="7"/>
  <c r="AY477" i="7"/>
  <c r="AT477" i="7"/>
  <c r="AO477" i="7"/>
  <c r="AJ477" i="7"/>
  <c r="AE477" i="7"/>
  <c r="Z477" i="7"/>
  <c r="U477" i="7"/>
  <c r="P477" i="7"/>
  <c r="K477" i="7"/>
  <c r="F477" i="7"/>
  <c r="A477" i="7"/>
  <c r="DB476" i="7"/>
  <c r="CW476" i="7"/>
  <c r="CR476" i="7"/>
  <c r="CM476" i="7"/>
  <c r="CH476" i="7"/>
  <c r="CC476" i="7"/>
  <c r="BX476" i="7"/>
  <c r="BS476" i="7"/>
  <c r="BN476" i="7"/>
  <c r="BI476" i="7"/>
  <c r="BD476" i="7"/>
  <c r="AY476" i="7"/>
  <c r="AT476" i="7"/>
  <c r="AO476" i="7"/>
  <c r="AJ476" i="7"/>
  <c r="AE476" i="7"/>
  <c r="Z476" i="7"/>
  <c r="U476" i="7"/>
  <c r="P476" i="7"/>
  <c r="K476" i="7"/>
  <c r="F476" i="7"/>
  <c r="A476" i="7"/>
  <c r="DB475" i="7"/>
  <c r="CW475" i="7"/>
  <c r="CR475" i="7"/>
  <c r="CM475" i="7"/>
  <c r="CH475" i="7"/>
  <c r="CC475" i="7"/>
  <c r="BX475" i="7"/>
  <c r="BS475" i="7"/>
  <c r="BN475" i="7"/>
  <c r="BI475" i="7"/>
  <c r="BD475" i="7"/>
  <c r="AY475" i="7"/>
  <c r="AT475" i="7"/>
  <c r="AO475" i="7"/>
  <c r="AJ475" i="7"/>
  <c r="AE475" i="7"/>
  <c r="Z475" i="7"/>
  <c r="U475" i="7"/>
  <c r="P475" i="7"/>
  <c r="K475" i="7"/>
  <c r="F475" i="7"/>
  <c r="A475" i="7"/>
  <c r="DB474" i="7"/>
  <c r="CW474" i="7"/>
  <c r="CR474" i="7"/>
  <c r="CM474" i="7"/>
  <c r="CH474" i="7"/>
  <c r="CC474" i="7"/>
  <c r="BX474" i="7"/>
  <c r="BS474" i="7"/>
  <c r="BN474" i="7"/>
  <c r="BI474" i="7"/>
  <c r="BD474" i="7"/>
  <c r="AY474" i="7"/>
  <c r="AT474" i="7"/>
  <c r="AO474" i="7"/>
  <c r="AJ474" i="7"/>
  <c r="AE474" i="7"/>
  <c r="Z474" i="7"/>
  <c r="U474" i="7"/>
  <c r="P474" i="7"/>
  <c r="K474" i="7"/>
  <c r="F474" i="7"/>
  <c r="A474" i="7"/>
  <c r="DB473" i="7"/>
  <c r="CW473" i="7"/>
  <c r="CR473" i="7"/>
  <c r="CM473" i="7"/>
  <c r="CH473" i="7"/>
  <c r="CC473" i="7"/>
  <c r="BX473" i="7"/>
  <c r="BS473" i="7"/>
  <c r="BN473" i="7"/>
  <c r="BI473" i="7"/>
  <c r="BD473" i="7"/>
  <c r="AY473" i="7"/>
  <c r="AT473" i="7"/>
  <c r="AO473" i="7"/>
  <c r="AJ473" i="7"/>
  <c r="AE473" i="7"/>
  <c r="Z473" i="7"/>
  <c r="U473" i="7"/>
  <c r="P473" i="7"/>
  <c r="K473" i="7"/>
  <c r="F473" i="7"/>
  <c r="A473" i="7"/>
  <c r="DB472" i="7"/>
  <c r="CW472" i="7"/>
  <c r="CR472" i="7"/>
  <c r="CM472" i="7"/>
  <c r="CH472" i="7"/>
  <c r="CC472" i="7"/>
  <c r="BX472" i="7"/>
  <c r="BS472" i="7"/>
  <c r="BN472" i="7"/>
  <c r="BI472" i="7"/>
  <c r="BD472" i="7"/>
  <c r="AY472" i="7"/>
  <c r="AT472" i="7"/>
  <c r="AO472" i="7"/>
  <c r="AJ472" i="7"/>
  <c r="AE472" i="7"/>
  <c r="Z472" i="7"/>
  <c r="U472" i="7"/>
  <c r="P472" i="7"/>
  <c r="K472" i="7"/>
  <c r="F472" i="7"/>
  <c r="A472" i="7"/>
  <c r="DB471" i="7"/>
  <c r="CW471" i="7"/>
  <c r="CR471" i="7"/>
  <c r="CM471" i="7"/>
  <c r="CH471" i="7"/>
  <c r="CC471" i="7"/>
  <c r="BX471" i="7"/>
  <c r="BS471" i="7"/>
  <c r="BN471" i="7"/>
  <c r="BI471" i="7"/>
  <c r="BD471" i="7"/>
  <c r="AY471" i="7"/>
  <c r="AT471" i="7"/>
  <c r="AO471" i="7"/>
  <c r="AJ471" i="7"/>
  <c r="AE471" i="7"/>
  <c r="Z471" i="7"/>
  <c r="U471" i="7"/>
  <c r="P471" i="7"/>
  <c r="K471" i="7"/>
  <c r="F471" i="7"/>
  <c r="A471" i="7"/>
  <c r="DB470" i="7"/>
  <c r="CW470" i="7"/>
  <c r="CR470" i="7"/>
  <c r="CM470" i="7"/>
  <c r="CH470" i="7"/>
  <c r="CC470" i="7"/>
  <c r="BX470" i="7"/>
  <c r="BS470" i="7"/>
  <c r="BN470" i="7"/>
  <c r="BI470" i="7"/>
  <c r="BD470" i="7"/>
  <c r="AY470" i="7"/>
  <c r="AT470" i="7"/>
  <c r="AO470" i="7"/>
  <c r="AJ470" i="7"/>
  <c r="AE470" i="7"/>
  <c r="Z470" i="7"/>
  <c r="U470" i="7"/>
  <c r="P470" i="7"/>
  <c r="K470" i="7"/>
  <c r="F470" i="7"/>
  <c r="A470" i="7"/>
  <c r="DB469" i="7"/>
  <c r="CW469" i="7"/>
  <c r="CR469" i="7"/>
  <c r="CM469" i="7"/>
  <c r="CH469" i="7"/>
  <c r="CC469" i="7"/>
  <c r="BX469" i="7"/>
  <c r="BS469" i="7"/>
  <c r="BN469" i="7"/>
  <c r="BI469" i="7"/>
  <c r="BD469" i="7"/>
  <c r="AY469" i="7"/>
  <c r="AT469" i="7"/>
  <c r="AO469" i="7"/>
  <c r="AJ469" i="7"/>
  <c r="AE469" i="7"/>
  <c r="Z469" i="7"/>
  <c r="U469" i="7"/>
  <c r="P469" i="7"/>
  <c r="K469" i="7"/>
  <c r="F469" i="7"/>
  <c r="A469" i="7"/>
  <c r="DB468" i="7"/>
  <c r="CW468" i="7"/>
  <c r="CR468" i="7"/>
  <c r="CM468" i="7"/>
  <c r="CH468" i="7"/>
  <c r="CC468" i="7"/>
  <c r="BX468" i="7"/>
  <c r="BS468" i="7"/>
  <c r="BN468" i="7"/>
  <c r="BI468" i="7"/>
  <c r="BD468" i="7"/>
  <c r="AY468" i="7"/>
  <c r="AT468" i="7"/>
  <c r="AO468" i="7"/>
  <c r="AJ468" i="7"/>
  <c r="AE468" i="7"/>
  <c r="Z468" i="7"/>
  <c r="U468" i="7"/>
  <c r="P468" i="7"/>
  <c r="K468" i="7"/>
  <c r="F468" i="7"/>
  <c r="A468" i="7"/>
  <c r="DB467" i="7"/>
  <c r="CW467" i="7"/>
  <c r="CR467" i="7"/>
  <c r="CM467" i="7"/>
  <c r="CH467" i="7"/>
  <c r="CC467" i="7"/>
  <c r="BX467" i="7"/>
  <c r="BS467" i="7"/>
  <c r="BN467" i="7"/>
  <c r="BI467" i="7"/>
  <c r="BD467" i="7"/>
  <c r="AY467" i="7"/>
  <c r="AT467" i="7"/>
  <c r="AO467" i="7"/>
  <c r="AJ467" i="7"/>
  <c r="AE467" i="7"/>
  <c r="Z467" i="7"/>
  <c r="U467" i="7"/>
  <c r="P467" i="7"/>
  <c r="K467" i="7"/>
  <c r="F467" i="7"/>
  <c r="A467" i="7"/>
  <c r="DB466" i="7"/>
  <c r="CW466" i="7"/>
  <c r="CR466" i="7"/>
  <c r="CM466" i="7"/>
  <c r="CH466" i="7"/>
  <c r="CC466" i="7"/>
  <c r="BX466" i="7"/>
  <c r="BS466" i="7"/>
  <c r="BN466" i="7"/>
  <c r="BI466" i="7"/>
  <c r="BD466" i="7"/>
  <c r="AY466" i="7"/>
  <c r="AT466" i="7"/>
  <c r="AO466" i="7"/>
  <c r="AJ466" i="7"/>
  <c r="AE466" i="7"/>
  <c r="Z466" i="7"/>
  <c r="U466" i="7"/>
  <c r="P466" i="7"/>
  <c r="K466" i="7"/>
  <c r="F466" i="7"/>
  <c r="A466" i="7"/>
  <c r="DB465" i="7"/>
  <c r="CW465" i="7"/>
  <c r="CR465" i="7"/>
  <c r="CM465" i="7"/>
  <c r="CH465" i="7"/>
  <c r="CC465" i="7"/>
  <c r="BX465" i="7"/>
  <c r="BS465" i="7"/>
  <c r="BN465" i="7"/>
  <c r="BI465" i="7"/>
  <c r="BD465" i="7"/>
  <c r="AY465" i="7"/>
  <c r="AT465" i="7"/>
  <c r="AO465" i="7"/>
  <c r="AJ465" i="7"/>
  <c r="AE465" i="7"/>
  <c r="Z465" i="7"/>
  <c r="U465" i="7"/>
  <c r="P465" i="7"/>
  <c r="K465" i="7"/>
  <c r="F465" i="7"/>
  <c r="A465" i="7"/>
  <c r="DB464" i="7"/>
  <c r="CW464" i="7"/>
  <c r="CR464" i="7"/>
  <c r="CM464" i="7"/>
  <c r="CH464" i="7"/>
  <c r="CC464" i="7"/>
  <c r="BX464" i="7"/>
  <c r="BS464" i="7"/>
  <c r="BN464" i="7"/>
  <c r="BI464" i="7"/>
  <c r="BD464" i="7"/>
  <c r="AY464" i="7"/>
  <c r="AT464" i="7"/>
  <c r="AO464" i="7"/>
  <c r="AJ464" i="7"/>
  <c r="AE464" i="7"/>
  <c r="Z464" i="7"/>
  <c r="U464" i="7"/>
  <c r="P464" i="7"/>
  <c r="K464" i="7"/>
  <c r="F464" i="7"/>
  <c r="A464" i="7"/>
  <c r="DB463" i="7"/>
  <c r="CW463" i="7"/>
  <c r="CR463" i="7"/>
  <c r="CM463" i="7"/>
  <c r="CH463" i="7"/>
  <c r="CC463" i="7"/>
  <c r="BX463" i="7"/>
  <c r="BS463" i="7"/>
  <c r="BN463" i="7"/>
  <c r="BI463" i="7"/>
  <c r="BD463" i="7"/>
  <c r="AY463" i="7"/>
  <c r="AT463" i="7"/>
  <c r="AO463" i="7"/>
  <c r="AJ463" i="7"/>
  <c r="AE463" i="7"/>
  <c r="Z463" i="7"/>
  <c r="U463" i="7"/>
  <c r="P463" i="7"/>
  <c r="K463" i="7"/>
  <c r="F463" i="7"/>
  <c r="A463" i="7"/>
  <c r="DB462" i="7"/>
  <c r="CW462" i="7"/>
  <c r="CR462" i="7"/>
  <c r="CM462" i="7"/>
  <c r="CH462" i="7"/>
  <c r="CC462" i="7"/>
  <c r="BX462" i="7"/>
  <c r="BS462" i="7"/>
  <c r="BN462" i="7"/>
  <c r="BI462" i="7"/>
  <c r="BD462" i="7"/>
  <c r="AY462" i="7"/>
  <c r="AT462" i="7"/>
  <c r="AO462" i="7"/>
  <c r="AJ462" i="7"/>
  <c r="AE462" i="7"/>
  <c r="Z462" i="7"/>
  <c r="U462" i="7"/>
  <c r="P462" i="7"/>
  <c r="K462" i="7"/>
  <c r="F462" i="7"/>
  <c r="A462" i="7"/>
  <c r="DB461" i="7"/>
  <c r="CW461" i="7"/>
  <c r="CR461" i="7"/>
  <c r="CM461" i="7"/>
  <c r="CH461" i="7"/>
  <c r="CC461" i="7"/>
  <c r="BX461" i="7"/>
  <c r="BS461" i="7"/>
  <c r="BN461" i="7"/>
  <c r="BI461" i="7"/>
  <c r="BD461" i="7"/>
  <c r="AY461" i="7"/>
  <c r="AT461" i="7"/>
  <c r="AO461" i="7"/>
  <c r="AJ461" i="7"/>
  <c r="AE461" i="7"/>
  <c r="Z461" i="7"/>
  <c r="U461" i="7"/>
  <c r="P461" i="7"/>
  <c r="K461" i="7"/>
  <c r="F461" i="7"/>
  <c r="A461" i="7"/>
  <c r="DB460" i="7"/>
  <c r="CW460" i="7"/>
  <c r="CR460" i="7"/>
  <c r="CM460" i="7"/>
  <c r="CH460" i="7"/>
  <c r="CC460" i="7"/>
  <c r="BX460" i="7"/>
  <c r="BS460" i="7"/>
  <c r="BN460" i="7"/>
  <c r="BI460" i="7"/>
  <c r="BD460" i="7"/>
  <c r="AY460" i="7"/>
  <c r="AT460" i="7"/>
  <c r="AO460" i="7"/>
  <c r="AJ460" i="7"/>
  <c r="AE460" i="7"/>
  <c r="Z460" i="7"/>
  <c r="U460" i="7"/>
  <c r="P460" i="7"/>
  <c r="K460" i="7"/>
  <c r="F460" i="7"/>
  <c r="A460" i="7"/>
  <c r="DB459" i="7"/>
  <c r="CW459" i="7"/>
  <c r="CR459" i="7"/>
  <c r="CM459" i="7"/>
  <c r="CH459" i="7"/>
  <c r="CC459" i="7"/>
  <c r="BX459" i="7"/>
  <c r="BS459" i="7"/>
  <c r="BN459" i="7"/>
  <c r="BI459" i="7"/>
  <c r="BD459" i="7"/>
  <c r="AY459" i="7"/>
  <c r="AT459" i="7"/>
  <c r="AO459" i="7"/>
  <c r="AJ459" i="7"/>
  <c r="AE459" i="7"/>
  <c r="Z459" i="7"/>
  <c r="U459" i="7"/>
  <c r="P459" i="7"/>
  <c r="K459" i="7"/>
  <c r="F459" i="7"/>
  <c r="A459" i="7"/>
  <c r="DB458" i="7"/>
  <c r="CW458" i="7"/>
  <c r="CR458" i="7"/>
  <c r="CM458" i="7"/>
  <c r="CH458" i="7"/>
  <c r="CC458" i="7"/>
  <c r="BX458" i="7"/>
  <c r="BS458" i="7"/>
  <c r="BN458" i="7"/>
  <c r="BI458" i="7"/>
  <c r="BD458" i="7"/>
  <c r="AY458" i="7"/>
  <c r="AT458" i="7"/>
  <c r="AO458" i="7"/>
  <c r="AJ458" i="7"/>
  <c r="AE458" i="7"/>
  <c r="Z458" i="7"/>
  <c r="U458" i="7"/>
  <c r="P458" i="7"/>
  <c r="K458" i="7"/>
  <c r="F458" i="7"/>
  <c r="A458" i="7"/>
  <c r="DB457" i="7"/>
  <c r="CW457" i="7"/>
  <c r="CR457" i="7"/>
  <c r="CM457" i="7"/>
  <c r="CH457" i="7"/>
  <c r="CC457" i="7"/>
  <c r="BX457" i="7"/>
  <c r="BS457" i="7"/>
  <c r="BN457" i="7"/>
  <c r="BI457" i="7"/>
  <c r="BD457" i="7"/>
  <c r="AY457" i="7"/>
  <c r="AT457" i="7"/>
  <c r="AO457" i="7"/>
  <c r="AJ457" i="7"/>
  <c r="AE457" i="7"/>
  <c r="Z457" i="7"/>
  <c r="U457" i="7"/>
  <c r="P457" i="7"/>
  <c r="K457" i="7"/>
  <c r="F457" i="7"/>
  <c r="A457" i="7"/>
  <c r="DB456" i="7"/>
  <c r="CW456" i="7"/>
  <c r="CR456" i="7"/>
  <c r="CM456" i="7"/>
  <c r="CH456" i="7"/>
  <c r="CC456" i="7"/>
  <c r="BX456" i="7"/>
  <c r="BS456" i="7"/>
  <c r="BN456" i="7"/>
  <c r="BI456" i="7"/>
  <c r="BD456" i="7"/>
  <c r="AY456" i="7"/>
  <c r="AT456" i="7"/>
  <c r="AO456" i="7"/>
  <c r="AJ456" i="7"/>
  <c r="AE456" i="7"/>
  <c r="Z456" i="7"/>
  <c r="U456" i="7"/>
  <c r="P456" i="7"/>
  <c r="K456" i="7"/>
  <c r="F456" i="7"/>
  <c r="A456" i="7"/>
  <c r="DB455" i="7"/>
  <c r="CW455" i="7"/>
  <c r="CR455" i="7"/>
  <c r="CM455" i="7"/>
  <c r="CH455" i="7"/>
  <c r="CC455" i="7"/>
  <c r="BX455" i="7"/>
  <c r="BS455" i="7"/>
  <c r="BN455" i="7"/>
  <c r="BI455" i="7"/>
  <c r="BD455" i="7"/>
  <c r="AY455" i="7"/>
  <c r="AT455" i="7"/>
  <c r="AO455" i="7"/>
  <c r="AJ455" i="7"/>
  <c r="AE455" i="7"/>
  <c r="Z455" i="7"/>
  <c r="U455" i="7"/>
  <c r="P455" i="7"/>
  <c r="K455" i="7"/>
  <c r="F455" i="7"/>
  <c r="A455" i="7"/>
  <c r="DB454" i="7"/>
  <c r="CW454" i="7"/>
  <c r="CR454" i="7"/>
  <c r="CM454" i="7"/>
  <c r="CH454" i="7"/>
  <c r="CC454" i="7"/>
  <c r="BX454" i="7"/>
  <c r="BS454" i="7"/>
  <c r="BN454" i="7"/>
  <c r="BI454" i="7"/>
  <c r="BD454" i="7"/>
  <c r="AY454" i="7"/>
  <c r="AT454" i="7"/>
  <c r="AO454" i="7"/>
  <c r="AJ454" i="7"/>
  <c r="AE454" i="7"/>
  <c r="Z454" i="7"/>
  <c r="U454" i="7"/>
  <c r="P454" i="7"/>
  <c r="K454" i="7"/>
  <c r="F454" i="7"/>
  <c r="A454" i="7"/>
  <c r="DB453" i="7"/>
  <c r="CW453" i="7"/>
  <c r="CR453" i="7"/>
  <c r="CM453" i="7"/>
  <c r="CH453" i="7"/>
  <c r="CC453" i="7"/>
  <c r="BX453" i="7"/>
  <c r="BS453" i="7"/>
  <c r="BN453" i="7"/>
  <c r="BI453" i="7"/>
  <c r="BD453" i="7"/>
  <c r="AY453" i="7"/>
  <c r="AT453" i="7"/>
  <c r="AO453" i="7"/>
  <c r="AJ453" i="7"/>
  <c r="AE453" i="7"/>
  <c r="Z453" i="7"/>
  <c r="U453" i="7"/>
  <c r="P453" i="7"/>
  <c r="K453" i="7"/>
  <c r="F453" i="7"/>
  <c r="A453" i="7"/>
  <c r="DB452" i="7"/>
  <c r="CW452" i="7"/>
  <c r="CR452" i="7"/>
  <c r="CM452" i="7"/>
  <c r="CH452" i="7"/>
  <c r="CC452" i="7"/>
  <c r="BX452" i="7"/>
  <c r="BS452" i="7"/>
  <c r="BN452" i="7"/>
  <c r="BI452" i="7"/>
  <c r="BD452" i="7"/>
  <c r="AY452" i="7"/>
  <c r="AT452" i="7"/>
  <c r="AO452" i="7"/>
  <c r="AJ452" i="7"/>
  <c r="AE452" i="7"/>
  <c r="Z452" i="7"/>
  <c r="U452" i="7"/>
  <c r="P452" i="7"/>
  <c r="K452" i="7"/>
  <c r="F452" i="7"/>
  <c r="A452" i="7"/>
  <c r="DB451" i="7"/>
  <c r="CW451" i="7"/>
  <c r="CR451" i="7"/>
  <c r="CM451" i="7"/>
  <c r="CH451" i="7"/>
  <c r="CC451" i="7"/>
  <c r="BX451" i="7"/>
  <c r="BS451" i="7"/>
  <c r="BN451" i="7"/>
  <c r="BI451" i="7"/>
  <c r="BD451" i="7"/>
  <c r="AY451" i="7"/>
  <c r="AT451" i="7"/>
  <c r="AO451" i="7"/>
  <c r="AJ451" i="7"/>
  <c r="AE451" i="7"/>
  <c r="Z451" i="7"/>
  <c r="U451" i="7"/>
  <c r="P451" i="7"/>
  <c r="K451" i="7"/>
  <c r="F451" i="7"/>
  <c r="A451" i="7"/>
  <c r="DB450" i="7"/>
  <c r="CW450" i="7"/>
  <c r="CR450" i="7"/>
  <c r="CM450" i="7"/>
  <c r="CH450" i="7"/>
  <c r="CC450" i="7"/>
  <c r="BX450" i="7"/>
  <c r="BS450" i="7"/>
  <c r="BN450" i="7"/>
  <c r="BI450" i="7"/>
  <c r="BD450" i="7"/>
  <c r="AY450" i="7"/>
  <c r="AT450" i="7"/>
  <c r="AO450" i="7"/>
  <c r="AJ450" i="7"/>
  <c r="AE450" i="7"/>
  <c r="Z450" i="7"/>
  <c r="U450" i="7"/>
  <c r="P450" i="7"/>
  <c r="K450" i="7"/>
  <c r="F450" i="7"/>
  <c r="A450" i="7"/>
  <c r="DB449" i="7"/>
  <c r="CW449" i="7"/>
  <c r="CR449" i="7"/>
  <c r="CM449" i="7"/>
  <c r="CH449" i="7"/>
  <c r="CC449" i="7"/>
  <c r="BX449" i="7"/>
  <c r="BS449" i="7"/>
  <c r="BN449" i="7"/>
  <c r="BI449" i="7"/>
  <c r="BD449" i="7"/>
  <c r="AY449" i="7"/>
  <c r="AT449" i="7"/>
  <c r="AO449" i="7"/>
  <c r="AJ449" i="7"/>
  <c r="AE449" i="7"/>
  <c r="Z449" i="7"/>
  <c r="U449" i="7"/>
  <c r="P449" i="7"/>
  <c r="K449" i="7"/>
  <c r="F449" i="7"/>
  <c r="A449" i="7"/>
  <c r="DB448" i="7"/>
  <c r="CW448" i="7"/>
  <c r="CR448" i="7"/>
  <c r="CM448" i="7"/>
  <c r="CH448" i="7"/>
  <c r="CC448" i="7"/>
  <c r="BX448" i="7"/>
  <c r="BS448" i="7"/>
  <c r="BN448" i="7"/>
  <c r="BI448" i="7"/>
  <c r="BD448" i="7"/>
  <c r="AY448" i="7"/>
  <c r="AT448" i="7"/>
  <c r="AO448" i="7"/>
  <c r="AJ448" i="7"/>
  <c r="AE448" i="7"/>
  <c r="Z448" i="7"/>
  <c r="U448" i="7"/>
  <c r="P448" i="7"/>
  <c r="K448" i="7"/>
  <c r="F448" i="7"/>
  <c r="A448" i="7"/>
  <c r="DB447" i="7"/>
  <c r="CW447" i="7"/>
  <c r="CR447" i="7"/>
  <c r="CM447" i="7"/>
  <c r="CH447" i="7"/>
  <c r="CC447" i="7"/>
  <c r="BX447" i="7"/>
  <c r="BS447" i="7"/>
  <c r="BN447" i="7"/>
  <c r="BI447" i="7"/>
  <c r="BD447" i="7"/>
  <c r="AY447" i="7"/>
  <c r="AT447" i="7"/>
  <c r="AO447" i="7"/>
  <c r="AJ447" i="7"/>
  <c r="AE447" i="7"/>
  <c r="Z447" i="7"/>
  <c r="U447" i="7"/>
  <c r="P447" i="7"/>
  <c r="K447" i="7"/>
  <c r="F447" i="7"/>
  <c r="A447" i="7"/>
  <c r="DB446" i="7"/>
  <c r="CW446" i="7"/>
  <c r="CR446" i="7"/>
  <c r="CM446" i="7"/>
  <c r="CH446" i="7"/>
  <c r="CC446" i="7"/>
  <c r="BX446" i="7"/>
  <c r="BS446" i="7"/>
  <c r="BN446" i="7"/>
  <c r="BI446" i="7"/>
  <c r="BD446" i="7"/>
  <c r="AY446" i="7"/>
  <c r="AT446" i="7"/>
  <c r="AO446" i="7"/>
  <c r="AJ446" i="7"/>
  <c r="AE446" i="7"/>
  <c r="Z446" i="7"/>
  <c r="U446" i="7"/>
  <c r="P446" i="7"/>
  <c r="K446" i="7"/>
  <c r="F446" i="7"/>
  <c r="A446" i="7"/>
  <c r="DB445" i="7"/>
  <c r="CW445" i="7"/>
  <c r="CR445" i="7"/>
  <c r="CM445" i="7"/>
  <c r="CH445" i="7"/>
  <c r="CC445" i="7"/>
  <c r="BX445" i="7"/>
  <c r="BS445" i="7"/>
  <c r="BN445" i="7"/>
  <c r="BI445" i="7"/>
  <c r="BD445" i="7"/>
  <c r="AY445" i="7"/>
  <c r="AT445" i="7"/>
  <c r="AO445" i="7"/>
  <c r="AJ445" i="7"/>
  <c r="AE445" i="7"/>
  <c r="Z445" i="7"/>
  <c r="U445" i="7"/>
  <c r="P445" i="7"/>
  <c r="K445" i="7"/>
  <c r="F445" i="7"/>
  <c r="A445" i="7"/>
  <c r="DB444" i="7"/>
  <c r="CW444" i="7"/>
  <c r="CR444" i="7"/>
  <c r="CM444" i="7"/>
  <c r="CH444" i="7"/>
  <c r="CC444" i="7"/>
  <c r="BX444" i="7"/>
  <c r="BS444" i="7"/>
  <c r="BN444" i="7"/>
  <c r="BI444" i="7"/>
  <c r="BD444" i="7"/>
  <c r="AY444" i="7"/>
  <c r="AT444" i="7"/>
  <c r="AO444" i="7"/>
  <c r="AJ444" i="7"/>
  <c r="AE444" i="7"/>
  <c r="Z444" i="7"/>
  <c r="U444" i="7"/>
  <c r="P444" i="7"/>
  <c r="K444" i="7"/>
  <c r="F444" i="7"/>
  <c r="A444" i="7"/>
  <c r="DB443" i="7"/>
  <c r="CW443" i="7"/>
  <c r="CR443" i="7"/>
  <c r="CM443" i="7"/>
  <c r="CH443" i="7"/>
  <c r="CC443" i="7"/>
  <c r="BX443" i="7"/>
  <c r="BS443" i="7"/>
  <c r="BN443" i="7"/>
  <c r="BI443" i="7"/>
  <c r="BD443" i="7"/>
  <c r="AY443" i="7"/>
  <c r="AT443" i="7"/>
  <c r="AO443" i="7"/>
  <c r="AJ443" i="7"/>
  <c r="AE443" i="7"/>
  <c r="Z443" i="7"/>
  <c r="U443" i="7"/>
  <c r="P443" i="7"/>
  <c r="K443" i="7"/>
  <c r="F443" i="7"/>
  <c r="A443" i="7"/>
  <c r="DB442" i="7"/>
  <c r="CW442" i="7"/>
  <c r="CR442" i="7"/>
  <c r="CM442" i="7"/>
  <c r="CH442" i="7"/>
  <c r="CC442" i="7"/>
  <c r="BX442" i="7"/>
  <c r="BS442" i="7"/>
  <c r="BN442" i="7"/>
  <c r="BI442" i="7"/>
  <c r="BD442" i="7"/>
  <c r="AY442" i="7"/>
  <c r="AT442" i="7"/>
  <c r="AO442" i="7"/>
  <c r="AJ442" i="7"/>
  <c r="AE442" i="7"/>
  <c r="Z442" i="7"/>
  <c r="U442" i="7"/>
  <c r="P442" i="7"/>
  <c r="K442" i="7"/>
  <c r="F442" i="7"/>
  <c r="A442" i="7"/>
  <c r="DB441" i="7"/>
  <c r="CW441" i="7"/>
  <c r="CR441" i="7"/>
  <c r="CM441" i="7"/>
  <c r="CH441" i="7"/>
  <c r="CC441" i="7"/>
  <c r="BX441" i="7"/>
  <c r="BS441" i="7"/>
  <c r="BN441" i="7"/>
  <c r="BI441" i="7"/>
  <c r="BD441" i="7"/>
  <c r="AY441" i="7"/>
  <c r="AT441" i="7"/>
  <c r="AO441" i="7"/>
  <c r="AJ441" i="7"/>
  <c r="AE441" i="7"/>
  <c r="Z441" i="7"/>
  <c r="U441" i="7"/>
  <c r="P441" i="7"/>
  <c r="K441" i="7"/>
  <c r="F441" i="7"/>
  <c r="A441" i="7"/>
  <c r="DB440" i="7"/>
  <c r="CW440" i="7"/>
  <c r="CR440" i="7"/>
  <c r="CM440" i="7"/>
  <c r="CH440" i="7"/>
  <c r="CC440" i="7"/>
  <c r="BX440" i="7"/>
  <c r="BS440" i="7"/>
  <c r="BN440" i="7"/>
  <c r="BI440" i="7"/>
  <c r="BD440" i="7"/>
  <c r="AY440" i="7"/>
  <c r="AT440" i="7"/>
  <c r="AO440" i="7"/>
  <c r="AJ440" i="7"/>
  <c r="AE440" i="7"/>
  <c r="Z440" i="7"/>
  <c r="U440" i="7"/>
  <c r="P440" i="7"/>
  <c r="K440" i="7"/>
  <c r="F440" i="7"/>
  <c r="A440" i="7"/>
  <c r="DB439" i="7"/>
  <c r="CW439" i="7"/>
  <c r="CR439" i="7"/>
  <c r="CM439" i="7"/>
  <c r="CH439" i="7"/>
  <c r="CC439" i="7"/>
  <c r="BX439" i="7"/>
  <c r="BS439" i="7"/>
  <c r="BN439" i="7"/>
  <c r="BI439" i="7"/>
  <c r="BD439" i="7"/>
  <c r="AY439" i="7"/>
  <c r="AT439" i="7"/>
  <c r="AO439" i="7"/>
  <c r="AJ439" i="7"/>
  <c r="AE439" i="7"/>
  <c r="Z439" i="7"/>
  <c r="U439" i="7"/>
  <c r="P439" i="7"/>
  <c r="K439" i="7"/>
  <c r="F439" i="7"/>
  <c r="A439" i="7"/>
  <c r="DB438" i="7"/>
  <c r="CW438" i="7"/>
  <c r="CR438" i="7"/>
  <c r="CM438" i="7"/>
  <c r="CH438" i="7"/>
  <c r="CC438" i="7"/>
  <c r="BX438" i="7"/>
  <c r="BS438" i="7"/>
  <c r="BN438" i="7"/>
  <c r="BI438" i="7"/>
  <c r="BD438" i="7"/>
  <c r="AY438" i="7"/>
  <c r="AT438" i="7"/>
  <c r="AO438" i="7"/>
  <c r="AJ438" i="7"/>
  <c r="AE438" i="7"/>
  <c r="Z438" i="7"/>
  <c r="U438" i="7"/>
  <c r="P438" i="7"/>
  <c r="K438" i="7"/>
  <c r="F438" i="7"/>
  <c r="A438" i="7"/>
  <c r="DB437" i="7"/>
  <c r="CW437" i="7"/>
  <c r="CR437" i="7"/>
  <c r="CM437" i="7"/>
  <c r="CH437" i="7"/>
  <c r="CC437" i="7"/>
  <c r="BX437" i="7"/>
  <c r="BS437" i="7"/>
  <c r="BN437" i="7"/>
  <c r="BI437" i="7"/>
  <c r="BD437" i="7"/>
  <c r="AY437" i="7"/>
  <c r="AT437" i="7"/>
  <c r="AO437" i="7"/>
  <c r="AJ437" i="7"/>
  <c r="AE437" i="7"/>
  <c r="Z437" i="7"/>
  <c r="U437" i="7"/>
  <c r="P437" i="7"/>
  <c r="K437" i="7"/>
  <c r="F437" i="7"/>
  <c r="A437" i="7"/>
  <c r="DB436" i="7"/>
  <c r="CW436" i="7"/>
  <c r="CR436" i="7"/>
  <c r="CM436" i="7"/>
  <c r="CH436" i="7"/>
  <c r="CC436" i="7"/>
  <c r="BX436" i="7"/>
  <c r="BS436" i="7"/>
  <c r="BN436" i="7"/>
  <c r="BI436" i="7"/>
  <c r="BD436" i="7"/>
  <c r="AY436" i="7"/>
  <c r="AT436" i="7"/>
  <c r="AO436" i="7"/>
  <c r="AJ436" i="7"/>
  <c r="AE436" i="7"/>
  <c r="Z436" i="7"/>
  <c r="U436" i="7"/>
  <c r="P436" i="7"/>
  <c r="K436" i="7"/>
  <c r="F436" i="7"/>
  <c r="A436" i="7"/>
  <c r="DB435" i="7"/>
  <c r="CW435" i="7"/>
  <c r="CR435" i="7"/>
  <c r="CM435" i="7"/>
  <c r="CH435" i="7"/>
  <c r="CC435" i="7"/>
  <c r="BX435" i="7"/>
  <c r="BS435" i="7"/>
  <c r="BN435" i="7"/>
  <c r="BI435" i="7"/>
  <c r="BD435" i="7"/>
  <c r="AY435" i="7"/>
  <c r="AT435" i="7"/>
  <c r="AO435" i="7"/>
  <c r="AJ435" i="7"/>
  <c r="AE435" i="7"/>
  <c r="Z435" i="7"/>
  <c r="U435" i="7"/>
  <c r="P435" i="7"/>
  <c r="K435" i="7"/>
  <c r="F435" i="7"/>
  <c r="A435" i="7"/>
  <c r="DB434" i="7"/>
  <c r="CW434" i="7"/>
  <c r="CR434" i="7"/>
  <c r="CM434" i="7"/>
  <c r="CH434" i="7"/>
  <c r="CC434" i="7"/>
  <c r="BX434" i="7"/>
  <c r="BS434" i="7"/>
  <c r="BN434" i="7"/>
  <c r="BI434" i="7"/>
  <c r="BD434" i="7"/>
  <c r="AY434" i="7"/>
  <c r="AT434" i="7"/>
  <c r="AO434" i="7"/>
  <c r="AJ434" i="7"/>
  <c r="AE434" i="7"/>
  <c r="Z434" i="7"/>
  <c r="U434" i="7"/>
  <c r="P434" i="7"/>
  <c r="K434" i="7"/>
  <c r="F434" i="7"/>
  <c r="A434" i="7"/>
  <c r="DB433" i="7"/>
  <c r="CW433" i="7"/>
  <c r="CR433" i="7"/>
  <c r="CM433" i="7"/>
  <c r="CH433" i="7"/>
  <c r="CC433" i="7"/>
  <c r="BX433" i="7"/>
  <c r="BS433" i="7"/>
  <c r="BN433" i="7"/>
  <c r="BI433" i="7"/>
  <c r="BD433" i="7"/>
  <c r="AY433" i="7"/>
  <c r="AT433" i="7"/>
  <c r="AO433" i="7"/>
  <c r="AJ433" i="7"/>
  <c r="AE433" i="7"/>
  <c r="Z433" i="7"/>
  <c r="U433" i="7"/>
  <c r="P433" i="7"/>
  <c r="K433" i="7"/>
  <c r="F433" i="7"/>
  <c r="A433" i="7"/>
  <c r="DB432" i="7"/>
  <c r="CW432" i="7"/>
  <c r="CR432" i="7"/>
  <c r="CM432" i="7"/>
  <c r="CH432" i="7"/>
  <c r="CC432" i="7"/>
  <c r="BX432" i="7"/>
  <c r="BS432" i="7"/>
  <c r="BN432" i="7"/>
  <c r="BI432" i="7"/>
  <c r="BD432" i="7"/>
  <c r="AY432" i="7"/>
  <c r="AT432" i="7"/>
  <c r="AO432" i="7"/>
  <c r="AJ432" i="7"/>
  <c r="AE432" i="7"/>
  <c r="Z432" i="7"/>
  <c r="U432" i="7"/>
  <c r="P432" i="7"/>
  <c r="K432" i="7"/>
  <c r="F432" i="7"/>
  <c r="A432" i="7"/>
  <c r="DB431" i="7"/>
  <c r="CW431" i="7"/>
  <c r="CR431" i="7"/>
  <c r="CM431" i="7"/>
  <c r="CH431" i="7"/>
  <c r="CC431" i="7"/>
  <c r="BX431" i="7"/>
  <c r="BS431" i="7"/>
  <c r="BN431" i="7"/>
  <c r="BI431" i="7"/>
  <c r="BD431" i="7"/>
  <c r="AY431" i="7"/>
  <c r="AT431" i="7"/>
  <c r="AO431" i="7"/>
  <c r="AJ431" i="7"/>
  <c r="AE431" i="7"/>
  <c r="Z431" i="7"/>
  <c r="U431" i="7"/>
  <c r="P431" i="7"/>
  <c r="K431" i="7"/>
  <c r="F431" i="7"/>
  <c r="A431" i="7"/>
  <c r="DB430" i="7"/>
  <c r="CW430" i="7"/>
  <c r="CR430" i="7"/>
  <c r="CM430" i="7"/>
  <c r="CH430" i="7"/>
  <c r="CC430" i="7"/>
  <c r="BX430" i="7"/>
  <c r="BS430" i="7"/>
  <c r="BN430" i="7"/>
  <c r="BI430" i="7"/>
  <c r="BD430" i="7"/>
  <c r="AY430" i="7"/>
  <c r="AT430" i="7"/>
  <c r="AO430" i="7"/>
  <c r="AJ430" i="7"/>
  <c r="AE430" i="7"/>
  <c r="Z430" i="7"/>
  <c r="U430" i="7"/>
  <c r="P430" i="7"/>
  <c r="K430" i="7"/>
  <c r="F430" i="7"/>
  <c r="A430" i="7"/>
  <c r="DB429" i="7"/>
  <c r="CW429" i="7"/>
  <c r="CR429" i="7"/>
  <c r="CM429" i="7"/>
  <c r="CH429" i="7"/>
  <c r="CC429" i="7"/>
  <c r="BX429" i="7"/>
  <c r="BS429" i="7"/>
  <c r="BN429" i="7"/>
  <c r="BI429" i="7"/>
  <c r="BD429" i="7"/>
  <c r="AY429" i="7"/>
  <c r="AT429" i="7"/>
  <c r="AO429" i="7"/>
  <c r="AJ429" i="7"/>
  <c r="AE429" i="7"/>
  <c r="Z429" i="7"/>
  <c r="U429" i="7"/>
  <c r="P429" i="7"/>
  <c r="K429" i="7"/>
  <c r="F429" i="7"/>
  <c r="A429" i="7"/>
  <c r="DB428" i="7"/>
  <c r="CW428" i="7"/>
  <c r="CR428" i="7"/>
  <c r="CM428" i="7"/>
  <c r="CH428" i="7"/>
  <c r="CC428" i="7"/>
  <c r="BX428" i="7"/>
  <c r="BS428" i="7"/>
  <c r="BN428" i="7"/>
  <c r="BI428" i="7"/>
  <c r="BD428" i="7"/>
  <c r="AY428" i="7"/>
  <c r="AT428" i="7"/>
  <c r="AO428" i="7"/>
  <c r="AJ428" i="7"/>
  <c r="AE428" i="7"/>
  <c r="Z428" i="7"/>
  <c r="U428" i="7"/>
  <c r="P428" i="7"/>
  <c r="K428" i="7"/>
  <c r="F428" i="7"/>
  <c r="A428" i="7"/>
  <c r="DB427" i="7"/>
  <c r="CW427" i="7"/>
  <c r="CR427" i="7"/>
  <c r="CM427" i="7"/>
  <c r="CH427" i="7"/>
  <c r="CC427" i="7"/>
  <c r="BX427" i="7"/>
  <c r="BS427" i="7"/>
  <c r="BN427" i="7"/>
  <c r="BI427" i="7"/>
  <c r="BD427" i="7"/>
  <c r="AY427" i="7"/>
  <c r="AT427" i="7"/>
  <c r="AO427" i="7"/>
  <c r="AJ427" i="7"/>
  <c r="AE427" i="7"/>
  <c r="Z427" i="7"/>
  <c r="U427" i="7"/>
  <c r="P427" i="7"/>
  <c r="K427" i="7"/>
  <c r="F427" i="7"/>
  <c r="A427" i="7"/>
  <c r="DB426" i="7"/>
  <c r="CW426" i="7"/>
  <c r="CR426" i="7"/>
  <c r="CM426" i="7"/>
  <c r="CH426" i="7"/>
  <c r="CC426" i="7"/>
  <c r="BX426" i="7"/>
  <c r="BS426" i="7"/>
  <c r="BN426" i="7"/>
  <c r="BI426" i="7"/>
  <c r="BD426" i="7"/>
  <c r="AY426" i="7"/>
  <c r="AT426" i="7"/>
  <c r="AO426" i="7"/>
  <c r="AJ426" i="7"/>
  <c r="AE426" i="7"/>
  <c r="Z426" i="7"/>
  <c r="U426" i="7"/>
  <c r="P426" i="7"/>
  <c r="K426" i="7"/>
  <c r="F426" i="7"/>
  <c r="A426" i="7"/>
  <c r="DB425" i="7"/>
  <c r="CW425" i="7"/>
  <c r="CR425" i="7"/>
  <c r="CM425" i="7"/>
  <c r="CH425" i="7"/>
  <c r="CC425" i="7"/>
  <c r="BX425" i="7"/>
  <c r="BS425" i="7"/>
  <c r="BN425" i="7"/>
  <c r="BI425" i="7"/>
  <c r="BD425" i="7"/>
  <c r="AY425" i="7"/>
  <c r="AT425" i="7"/>
  <c r="AO425" i="7"/>
  <c r="AJ425" i="7"/>
  <c r="AE425" i="7"/>
  <c r="Z425" i="7"/>
  <c r="U425" i="7"/>
  <c r="P425" i="7"/>
  <c r="K425" i="7"/>
  <c r="F425" i="7"/>
  <c r="A425" i="7"/>
  <c r="DB424" i="7"/>
  <c r="CW424" i="7"/>
  <c r="CR424" i="7"/>
  <c r="CM424" i="7"/>
  <c r="CH424" i="7"/>
  <c r="CC424" i="7"/>
  <c r="BX424" i="7"/>
  <c r="BS424" i="7"/>
  <c r="BN424" i="7"/>
  <c r="BI424" i="7"/>
  <c r="BD424" i="7"/>
  <c r="AY424" i="7"/>
  <c r="AT424" i="7"/>
  <c r="AO424" i="7"/>
  <c r="AJ424" i="7"/>
  <c r="AE424" i="7"/>
  <c r="Z424" i="7"/>
  <c r="U424" i="7"/>
  <c r="P424" i="7"/>
  <c r="K424" i="7"/>
  <c r="F424" i="7"/>
  <c r="A424" i="7"/>
  <c r="DB423" i="7"/>
  <c r="CW423" i="7"/>
  <c r="CR423" i="7"/>
  <c r="CM423" i="7"/>
  <c r="CH423" i="7"/>
  <c r="CC423" i="7"/>
  <c r="BX423" i="7"/>
  <c r="BS423" i="7"/>
  <c r="BN423" i="7"/>
  <c r="BI423" i="7"/>
  <c r="BD423" i="7"/>
  <c r="AY423" i="7"/>
  <c r="AT423" i="7"/>
  <c r="AO423" i="7"/>
  <c r="AJ423" i="7"/>
  <c r="AE423" i="7"/>
  <c r="Z423" i="7"/>
  <c r="U423" i="7"/>
  <c r="P423" i="7"/>
  <c r="K423" i="7"/>
  <c r="F423" i="7"/>
  <c r="A423" i="7"/>
  <c r="DB422" i="7"/>
  <c r="CW422" i="7"/>
  <c r="CR422" i="7"/>
  <c r="CM422" i="7"/>
  <c r="CH422" i="7"/>
  <c r="CC422" i="7"/>
  <c r="BX422" i="7"/>
  <c r="BS422" i="7"/>
  <c r="BN422" i="7"/>
  <c r="BI422" i="7"/>
  <c r="BD422" i="7"/>
  <c r="AY422" i="7"/>
  <c r="AT422" i="7"/>
  <c r="AO422" i="7"/>
  <c r="AJ422" i="7"/>
  <c r="AE422" i="7"/>
  <c r="Z422" i="7"/>
  <c r="U422" i="7"/>
  <c r="P422" i="7"/>
  <c r="K422" i="7"/>
  <c r="F422" i="7"/>
  <c r="A422" i="7"/>
  <c r="DB421" i="7"/>
  <c r="CW421" i="7"/>
  <c r="CR421" i="7"/>
  <c r="CM421" i="7"/>
  <c r="CH421" i="7"/>
  <c r="CC421" i="7"/>
  <c r="BX421" i="7"/>
  <c r="BS421" i="7"/>
  <c r="BN421" i="7"/>
  <c r="BI421" i="7"/>
  <c r="BD421" i="7"/>
  <c r="AY421" i="7"/>
  <c r="AT421" i="7"/>
  <c r="AO421" i="7"/>
  <c r="AJ421" i="7"/>
  <c r="AE421" i="7"/>
  <c r="Z421" i="7"/>
  <c r="U421" i="7"/>
  <c r="P421" i="7"/>
  <c r="K421" i="7"/>
  <c r="F421" i="7"/>
  <c r="A421" i="7"/>
  <c r="DB420" i="7"/>
  <c r="CW420" i="7"/>
  <c r="CR420" i="7"/>
  <c r="CM420" i="7"/>
  <c r="CH420" i="7"/>
  <c r="CC420" i="7"/>
  <c r="BX420" i="7"/>
  <c r="BS420" i="7"/>
  <c r="BN420" i="7"/>
  <c r="BI420" i="7"/>
  <c r="BD420" i="7"/>
  <c r="AY420" i="7"/>
  <c r="AT420" i="7"/>
  <c r="AO420" i="7"/>
  <c r="AJ420" i="7"/>
  <c r="AE420" i="7"/>
  <c r="Z420" i="7"/>
  <c r="U420" i="7"/>
  <c r="P420" i="7"/>
  <c r="K420" i="7"/>
  <c r="F420" i="7"/>
  <c r="A420" i="7"/>
  <c r="DB419" i="7"/>
  <c r="CW419" i="7"/>
  <c r="CR419" i="7"/>
  <c r="CM419" i="7"/>
  <c r="CH419" i="7"/>
  <c r="CC419" i="7"/>
  <c r="BX419" i="7"/>
  <c r="BS419" i="7"/>
  <c r="BN419" i="7"/>
  <c r="BI419" i="7"/>
  <c r="BD419" i="7"/>
  <c r="AY419" i="7"/>
  <c r="AT419" i="7"/>
  <c r="AO419" i="7"/>
  <c r="AJ419" i="7"/>
  <c r="AE419" i="7"/>
  <c r="Z419" i="7"/>
  <c r="U419" i="7"/>
  <c r="P419" i="7"/>
  <c r="K419" i="7"/>
  <c r="F419" i="7"/>
  <c r="A419" i="7"/>
  <c r="DB418" i="7"/>
  <c r="CW418" i="7"/>
  <c r="CR418" i="7"/>
  <c r="CM418" i="7"/>
  <c r="CH418" i="7"/>
  <c r="CC418" i="7"/>
  <c r="BX418" i="7"/>
  <c r="BS418" i="7"/>
  <c r="BN418" i="7"/>
  <c r="BI418" i="7"/>
  <c r="BD418" i="7"/>
  <c r="AY418" i="7"/>
  <c r="AT418" i="7"/>
  <c r="AO418" i="7"/>
  <c r="AJ418" i="7"/>
  <c r="AE418" i="7"/>
  <c r="Z418" i="7"/>
  <c r="U418" i="7"/>
  <c r="P418" i="7"/>
  <c r="K418" i="7"/>
  <c r="F418" i="7"/>
  <c r="A418" i="7"/>
  <c r="DB417" i="7"/>
  <c r="CW417" i="7"/>
  <c r="CR417" i="7"/>
  <c r="CM417" i="7"/>
  <c r="CH417" i="7"/>
  <c r="CC417" i="7"/>
  <c r="BX417" i="7"/>
  <c r="BS417" i="7"/>
  <c r="BN417" i="7"/>
  <c r="BI417" i="7"/>
  <c r="BD417" i="7"/>
  <c r="AY417" i="7"/>
  <c r="AT417" i="7"/>
  <c r="AO417" i="7"/>
  <c r="AJ417" i="7"/>
  <c r="AE417" i="7"/>
  <c r="Z417" i="7"/>
  <c r="U417" i="7"/>
  <c r="P417" i="7"/>
  <c r="K417" i="7"/>
  <c r="F417" i="7"/>
  <c r="A417" i="7"/>
  <c r="DB416" i="7"/>
  <c r="CW416" i="7"/>
  <c r="CR416" i="7"/>
  <c r="CM416" i="7"/>
  <c r="CH416" i="7"/>
  <c r="CC416" i="7"/>
  <c r="BX416" i="7"/>
  <c r="BS416" i="7"/>
  <c r="BN416" i="7"/>
  <c r="BI416" i="7"/>
  <c r="BD416" i="7"/>
  <c r="AY416" i="7"/>
  <c r="AT416" i="7"/>
  <c r="AO416" i="7"/>
  <c r="AJ416" i="7"/>
  <c r="AE416" i="7"/>
  <c r="Z416" i="7"/>
  <c r="U416" i="7"/>
  <c r="P416" i="7"/>
  <c r="K416" i="7"/>
  <c r="F416" i="7"/>
  <c r="A416" i="7"/>
  <c r="DB415" i="7"/>
  <c r="CW415" i="7"/>
  <c r="CR415" i="7"/>
  <c r="CM415" i="7"/>
  <c r="CH415" i="7"/>
  <c r="CC415" i="7"/>
  <c r="BX415" i="7"/>
  <c r="BS415" i="7"/>
  <c r="BN415" i="7"/>
  <c r="BI415" i="7"/>
  <c r="BD415" i="7"/>
  <c r="AY415" i="7"/>
  <c r="AT415" i="7"/>
  <c r="AO415" i="7"/>
  <c r="AJ415" i="7"/>
  <c r="AE415" i="7"/>
  <c r="Z415" i="7"/>
  <c r="U415" i="7"/>
  <c r="P415" i="7"/>
  <c r="K415" i="7"/>
  <c r="F415" i="7"/>
  <c r="A415" i="7"/>
  <c r="DB414" i="7"/>
  <c r="CW414" i="7"/>
  <c r="CR414" i="7"/>
  <c r="CM414" i="7"/>
  <c r="CH414" i="7"/>
  <c r="CC414" i="7"/>
  <c r="BX414" i="7"/>
  <c r="BS414" i="7"/>
  <c r="BN414" i="7"/>
  <c r="BI414" i="7"/>
  <c r="BD414" i="7"/>
  <c r="AY414" i="7"/>
  <c r="AT414" i="7"/>
  <c r="AO414" i="7"/>
  <c r="AJ414" i="7"/>
  <c r="AE414" i="7"/>
  <c r="Z414" i="7"/>
  <c r="U414" i="7"/>
  <c r="P414" i="7"/>
  <c r="K414" i="7"/>
  <c r="F414" i="7"/>
  <c r="A414" i="7"/>
  <c r="DB413" i="7"/>
  <c r="CW413" i="7"/>
  <c r="CR413" i="7"/>
  <c r="CM413" i="7"/>
  <c r="CH413" i="7"/>
  <c r="CC413" i="7"/>
  <c r="BX413" i="7"/>
  <c r="BS413" i="7"/>
  <c r="BN413" i="7"/>
  <c r="BI413" i="7"/>
  <c r="BD413" i="7"/>
  <c r="AY413" i="7"/>
  <c r="AT413" i="7"/>
  <c r="AO413" i="7"/>
  <c r="AJ413" i="7"/>
  <c r="AE413" i="7"/>
  <c r="Z413" i="7"/>
  <c r="U413" i="7"/>
  <c r="P413" i="7"/>
  <c r="K413" i="7"/>
  <c r="F413" i="7"/>
  <c r="A413" i="7"/>
  <c r="DB412" i="7"/>
  <c r="CW412" i="7"/>
  <c r="CR412" i="7"/>
  <c r="CM412" i="7"/>
  <c r="CH412" i="7"/>
  <c r="CC412" i="7"/>
  <c r="BX412" i="7"/>
  <c r="BS412" i="7"/>
  <c r="BN412" i="7"/>
  <c r="BI412" i="7"/>
  <c r="BD412" i="7"/>
  <c r="AY412" i="7"/>
  <c r="AT412" i="7"/>
  <c r="AO412" i="7"/>
  <c r="AJ412" i="7"/>
  <c r="AE412" i="7"/>
  <c r="Z412" i="7"/>
  <c r="U412" i="7"/>
  <c r="P412" i="7"/>
  <c r="K412" i="7"/>
  <c r="F412" i="7"/>
  <c r="A412" i="7"/>
  <c r="DB411" i="7"/>
  <c r="CW411" i="7"/>
  <c r="CR411" i="7"/>
  <c r="CM411" i="7"/>
  <c r="CH411" i="7"/>
  <c r="CC411" i="7"/>
  <c r="BX411" i="7"/>
  <c r="BS411" i="7"/>
  <c r="BN411" i="7"/>
  <c r="BI411" i="7"/>
  <c r="BD411" i="7"/>
  <c r="AY411" i="7"/>
  <c r="AT411" i="7"/>
  <c r="AO411" i="7"/>
  <c r="AJ411" i="7"/>
  <c r="AE411" i="7"/>
  <c r="Z411" i="7"/>
  <c r="U411" i="7"/>
  <c r="P411" i="7"/>
  <c r="K411" i="7"/>
  <c r="F411" i="7"/>
  <c r="A411" i="7"/>
  <c r="DB410" i="7"/>
  <c r="CW410" i="7"/>
  <c r="CR410" i="7"/>
  <c r="CM410" i="7"/>
  <c r="CH410" i="7"/>
  <c r="CC410" i="7"/>
  <c r="BX410" i="7"/>
  <c r="BS410" i="7"/>
  <c r="BN410" i="7"/>
  <c r="BI410" i="7"/>
  <c r="BD410" i="7"/>
  <c r="AY410" i="7"/>
  <c r="AT410" i="7"/>
  <c r="AO410" i="7"/>
  <c r="AJ410" i="7"/>
  <c r="AE410" i="7"/>
  <c r="Z410" i="7"/>
  <c r="U410" i="7"/>
  <c r="P410" i="7"/>
  <c r="K410" i="7"/>
  <c r="F410" i="7"/>
  <c r="A410" i="7"/>
  <c r="DB409" i="7"/>
  <c r="CW409" i="7"/>
  <c r="CR409" i="7"/>
  <c r="CM409" i="7"/>
  <c r="CH409" i="7"/>
  <c r="CC409" i="7"/>
  <c r="BX409" i="7"/>
  <c r="BS409" i="7"/>
  <c r="BN409" i="7"/>
  <c r="BI409" i="7"/>
  <c r="BD409" i="7"/>
  <c r="AY409" i="7"/>
  <c r="AT409" i="7"/>
  <c r="AO409" i="7"/>
  <c r="AJ409" i="7"/>
  <c r="AE409" i="7"/>
  <c r="Z409" i="7"/>
  <c r="U409" i="7"/>
  <c r="P409" i="7"/>
  <c r="K409" i="7"/>
  <c r="F409" i="7"/>
  <c r="A409" i="7"/>
  <c r="DB408" i="7"/>
  <c r="CW408" i="7"/>
  <c r="CR408" i="7"/>
  <c r="CM408" i="7"/>
  <c r="CH408" i="7"/>
  <c r="CC408" i="7"/>
  <c r="BX408" i="7"/>
  <c r="BS408" i="7"/>
  <c r="BN408" i="7"/>
  <c r="BI408" i="7"/>
  <c r="BD408" i="7"/>
  <c r="AY408" i="7"/>
  <c r="AT408" i="7"/>
  <c r="AO408" i="7"/>
  <c r="AJ408" i="7"/>
  <c r="AE408" i="7"/>
  <c r="Z408" i="7"/>
  <c r="U408" i="7"/>
  <c r="P408" i="7"/>
  <c r="K408" i="7"/>
  <c r="F408" i="7"/>
  <c r="A408" i="7"/>
  <c r="DB407" i="7"/>
  <c r="CW407" i="7"/>
  <c r="CR407" i="7"/>
  <c r="CM407" i="7"/>
  <c r="CH407" i="7"/>
  <c r="CC407" i="7"/>
  <c r="BX407" i="7"/>
  <c r="BS407" i="7"/>
  <c r="BN407" i="7"/>
  <c r="BI407" i="7"/>
  <c r="BD407" i="7"/>
  <c r="AY407" i="7"/>
  <c r="AT407" i="7"/>
  <c r="AO407" i="7"/>
  <c r="AJ407" i="7"/>
  <c r="AE407" i="7"/>
  <c r="Z407" i="7"/>
  <c r="U407" i="7"/>
  <c r="P407" i="7"/>
  <c r="K407" i="7"/>
  <c r="F407" i="7"/>
  <c r="A407" i="7"/>
  <c r="DB406" i="7"/>
  <c r="CW406" i="7"/>
  <c r="CR406" i="7"/>
  <c r="CM406" i="7"/>
  <c r="CH406" i="7"/>
  <c r="CC406" i="7"/>
  <c r="BX406" i="7"/>
  <c r="BS406" i="7"/>
  <c r="BN406" i="7"/>
  <c r="BI406" i="7"/>
  <c r="BD406" i="7"/>
  <c r="AY406" i="7"/>
  <c r="AT406" i="7"/>
  <c r="AO406" i="7"/>
  <c r="AJ406" i="7"/>
  <c r="AE406" i="7"/>
  <c r="Z406" i="7"/>
  <c r="U406" i="7"/>
  <c r="P406" i="7"/>
  <c r="K406" i="7"/>
  <c r="F406" i="7"/>
  <c r="A406" i="7"/>
  <c r="DB405" i="7"/>
  <c r="CW405" i="7"/>
  <c r="CR405" i="7"/>
  <c r="CM405" i="7"/>
  <c r="CH405" i="7"/>
  <c r="CC405" i="7"/>
  <c r="BX405" i="7"/>
  <c r="BS405" i="7"/>
  <c r="BN405" i="7"/>
  <c r="BI405" i="7"/>
  <c r="BD405" i="7"/>
  <c r="AY405" i="7"/>
  <c r="AT405" i="7"/>
  <c r="AO405" i="7"/>
  <c r="AJ405" i="7"/>
  <c r="AE405" i="7"/>
  <c r="Z405" i="7"/>
  <c r="U405" i="7"/>
  <c r="P405" i="7"/>
  <c r="K405" i="7"/>
  <c r="F405" i="7"/>
  <c r="A405" i="7"/>
  <c r="DB404" i="7"/>
  <c r="CW404" i="7"/>
  <c r="CR404" i="7"/>
  <c r="CM404" i="7"/>
  <c r="CH404" i="7"/>
  <c r="CC404" i="7"/>
  <c r="BX404" i="7"/>
  <c r="BS404" i="7"/>
  <c r="BN404" i="7"/>
  <c r="BI404" i="7"/>
  <c r="BD404" i="7"/>
  <c r="AY404" i="7"/>
  <c r="AT404" i="7"/>
  <c r="AO404" i="7"/>
  <c r="AJ404" i="7"/>
  <c r="AE404" i="7"/>
  <c r="Z404" i="7"/>
  <c r="U404" i="7"/>
  <c r="P404" i="7"/>
  <c r="K404" i="7"/>
  <c r="F404" i="7"/>
  <c r="A404" i="7"/>
  <c r="DB403" i="7"/>
  <c r="CW403" i="7"/>
  <c r="CR403" i="7"/>
  <c r="CM403" i="7"/>
  <c r="CH403" i="7"/>
  <c r="CC403" i="7"/>
  <c r="BX403" i="7"/>
  <c r="BS403" i="7"/>
  <c r="BN403" i="7"/>
  <c r="BI403" i="7"/>
  <c r="BD403" i="7"/>
  <c r="AY403" i="7"/>
  <c r="AT403" i="7"/>
  <c r="AO403" i="7"/>
  <c r="AJ403" i="7"/>
  <c r="AE403" i="7"/>
  <c r="Z403" i="7"/>
  <c r="U403" i="7"/>
  <c r="P403" i="7"/>
  <c r="K403" i="7"/>
  <c r="F403" i="7"/>
  <c r="A403" i="7"/>
  <c r="DB402" i="7"/>
  <c r="CW402" i="7"/>
  <c r="CR402" i="7"/>
  <c r="CM402" i="7"/>
  <c r="CH402" i="7"/>
  <c r="CC402" i="7"/>
  <c r="BX402" i="7"/>
  <c r="BS402" i="7"/>
  <c r="BN402" i="7"/>
  <c r="BI402" i="7"/>
  <c r="BD402" i="7"/>
  <c r="AY402" i="7"/>
  <c r="AT402" i="7"/>
  <c r="AO402" i="7"/>
  <c r="AJ402" i="7"/>
  <c r="AE402" i="7"/>
  <c r="Z402" i="7"/>
  <c r="U402" i="7"/>
  <c r="P402" i="7"/>
  <c r="K402" i="7"/>
  <c r="F402" i="7"/>
  <c r="A402" i="7"/>
  <c r="DB401" i="7"/>
  <c r="CW401" i="7"/>
  <c r="CR401" i="7"/>
  <c r="CM401" i="7"/>
  <c r="CH401" i="7"/>
  <c r="CC401" i="7"/>
  <c r="BX401" i="7"/>
  <c r="BS401" i="7"/>
  <c r="BN401" i="7"/>
  <c r="BI401" i="7"/>
  <c r="BD401" i="7"/>
  <c r="AY401" i="7"/>
  <c r="AT401" i="7"/>
  <c r="AO401" i="7"/>
  <c r="AJ401" i="7"/>
  <c r="AE401" i="7"/>
  <c r="Z401" i="7"/>
  <c r="U401" i="7"/>
  <c r="P401" i="7"/>
  <c r="K401" i="7"/>
  <c r="F401" i="7"/>
  <c r="A401" i="7"/>
  <c r="DB400" i="7"/>
  <c r="CW400" i="7"/>
  <c r="CR400" i="7"/>
  <c r="CM400" i="7"/>
  <c r="CH400" i="7"/>
  <c r="CC400" i="7"/>
  <c r="BX400" i="7"/>
  <c r="BS400" i="7"/>
  <c r="BN400" i="7"/>
  <c r="BI400" i="7"/>
  <c r="BD400" i="7"/>
  <c r="AY400" i="7"/>
  <c r="AT400" i="7"/>
  <c r="AO400" i="7"/>
  <c r="AJ400" i="7"/>
  <c r="AE400" i="7"/>
  <c r="Z400" i="7"/>
  <c r="U400" i="7"/>
  <c r="P400" i="7"/>
  <c r="K400" i="7"/>
  <c r="F400" i="7"/>
  <c r="A400" i="7"/>
  <c r="DB399" i="7"/>
  <c r="CW399" i="7"/>
  <c r="CR399" i="7"/>
  <c r="CM399" i="7"/>
  <c r="CH399" i="7"/>
  <c r="CC399" i="7"/>
  <c r="BX399" i="7"/>
  <c r="BS399" i="7"/>
  <c r="BN399" i="7"/>
  <c r="BI399" i="7"/>
  <c r="BD399" i="7"/>
  <c r="AY399" i="7"/>
  <c r="AT399" i="7"/>
  <c r="AO399" i="7"/>
  <c r="AJ399" i="7"/>
  <c r="AE399" i="7"/>
  <c r="Z399" i="7"/>
  <c r="U399" i="7"/>
  <c r="P399" i="7"/>
  <c r="K399" i="7"/>
  <c r="F399" i="7"/>
  <c r="A399" i="7"/>
  <c r="DB398" i="7"/>
  <c r="CW398" i="7"/>
  <c r="CR398" i="7"/>
  <c r="CM398" i="7"/>
  <c r="CH398" i="7"/>
  <c r="CC398" i="7"/>
  <c r="BX398" i="7"/>
  <c r="BS398" i="7"/>
  <c r="BN398" i="7"/>
  <c r="BI398" i="7"/>
  <c r="BD398" i="7"/>
  <c r="AY398" i="7"/>
  <c r="AT398" i="7"/>
  <c r="AO398" i="7"/>
  <c r="AJ398" i="7"/>
  <c r="AE398" i="7"/>
  <c r="Z398" i="7"/>
  <c r="U398" i="7"/>
  <c r="P398" i="7"/>
  <c r="K398" i="7"/>
  <c r="F398" i="7"/>
  <c r="A398" i="7"/>
  <c r="DB397" i="7"/>
  <c r="CW397" i="7"/>
  <c r="CR397" i="7"/>
  <c r="CM397" i="7"/>
  <c r="CH397" i="7"/>
  <c r="CC397" i="7"/>
  <c r="BX397" i="7"/>
  <c r="BS397" i="7"/>
  <c r="BN397" i="7"/>
  <c r="BI397" i="7"/>
  <c r="BD397" i="7"/>
  <c r="AY397" i="7"/>
  <c r="AT397" i="7"/>
  <c r="AO397" i="7"/>
  <c r="AJ397" i="7"/>
  <c r="AE397" i="7"/>
  <c r="Z397" i="7"/>
  <c r="U397" i="7"/>
  <c r="P397" i="7"/>
  <c r="K397" i="7"/>
  <c r="F397" i="7"/>
  <c r="A397" i="7"/>
  <c r="DB396" i="7"/>
  <c r="CW396" i="7"/>
  <c r="CR396" i="7"/>
  <c r="CM396" i="7"/>
  <c r="CH396" i="7"/>
  <c r="CC396" i="7"/>
  <c r="BX396" i="7"/>
  <c r="BS396" i="7"/>
  <c r="BN396" i="7"/>
  <c r="BI396" i="7"/>
  <c r="BD396" i="7"/>
  <c r="AY396" i="7"/>
  <c r="AT396" i="7"/>
  <c r="AO396" i="7"/>
  <c r="AJ396" i="7"/>
  <c r="AE396" i="7"/>
  <c r="Z396" i="7"/>
  <c r="U396" i="7"/>
  <c r="P396" i="7"/>
  <c r="K396" i="7"/>
  <c r="F396" i="7"/>
  <c r="A396" i="7"/>
  <c r="DB395" i="7"/>
  <c r="CW395" i="7"/>
  <c r="CR395" i="7"/>
  <c r="CM395" i="7"/>
  <c r="CH395" i="7"/>
  <c r="CC395" i="7"/>
  <c r="BX395" i="7"/>
  <c r="BS395" i="7"/>
  <c r="BN395" i="7"/>
  <c r="BI395" i="7"/>
  <c r="BD395" i="7"/>
  <c r="AY395" i="7"/>
  <c r="AT395" i="7"/>
  <c r="AO395" i="7"/>
  <c r="AJ395" i="7"/>
  <c r="AE395" i="7"/>
  <c r="Z395" i="7"/>
  <c r="U395" i="7"/>
  <c r="P395" i="7"/>
  <c r="K395" i="7"/>
  <c r="F395" i="7"/>
  <c r="A395" i="7"/>
  <c r="DB394" i="7"/>
  <c r="CW394" i="7"/>
  <c r="CR394" i="7"/>
  <c r="CM394" i="7"/>
  <c r="CH394" i="7"/>
  <c r="CC394" i="7"/>
  <c r="BX394" i="7"/>
  <c r="BS394" i="7"/>
  <c r="BN394" i="7"/>
  <c r="BI394" i="7"/>
  <c r="BD394" i="7"/>
  <c r="AY394" i="7"/>
  <c r="AT394" i="7"/>
  <c r="AO394" i="7"/>
  <c r="AJ394" i="7"/>
  <c r="AE394" i="7"/>
  <c r="Z394" i="7"/>
  <c r="U394" i="7"/>
  <c r="P394" i="7"/>
  <c r="K394" i="7"/>
  <c r="F394" i="7"/>
  <c r="A394" i="7"/>
  <c r="DB393" i="7"/>
  <c r="CW393" i="7"/>
  <c r="CR393" i="7"/>
  <c r="CM393" i="7"/>
  <c r="CH393" i="7"/>
  <c r="CC393" i="7"/>
  <c r="BX393" i="7"/>
  <c r="BS393" i="7"/>
  <c r="BN393" i="7"/>
  <c r="BI393" i="7"/>
  <c r="BD393" i="7"/>
  <c r="AY393" i="7"/>
  <c r="AT393" i="7"/>
  <c r="AO393" i="7"/>
  <c r="AJ393" i="7"/>
  <c r="AE393" i="7"/>
  <c r="Z393" i="7"/>
  <c r="U393" i="7"/>
  <c r="P393" i="7"/>
  <c r="K393" i="7"/>
  <c r="F393" i="7"/>
  <c r="A393" i="7"/>
  <c r="DB392" i="7"/>
  <c r="CW392" i="7"/>
  <c r="CR392" i="7"/>
  <c r="CM392" i="7"/>
  <c r="CH392" i="7"/>
  <c r="CC392" i="7"/>
  <c r="BX392" i="7"/>
  <c r="BS392" i="7"/>
  <c r="BN392" i="7"/>
  <c r="BI392" i="7"/>
  <c r="BD392" i="7"/>
  <c r="AY392" i="7"/>
  <c r="AT392" i="7"/>
  <c r="AO392" i="7"/>
  <c r="AJ392" i="7"/>
  <c r="AE392" i="7"/>
  <c r="Z392" i="7"/>
  <c r="U392" i="7"/>
  <c r="P392" i="7"/>
  <c r="K392" i="7"/>
  <c r="F392" i="7"/>
  <c r="A392" i="7"/>
  <c r="DB391" i="7"/>
  <c r="CW391" i="7"/>
  <c r="CR391" i="7"/>
  <c r="CM391" i="7"/>
  <c r="CH391" i="7"/>
  <c r="CC391" i="7"/>
  <c r="BX391" i="7"/>
  <c r="BS391" i="7"/>
  <c r="BN391" i="7"/>
  <c r="BI391" i="7"/>
  <c r="BD391" i="7"/>
  <c r="AY391" i="7"/>
  <c r="AT391" i="7"/>
  <c r="AO391" i="7"/>
  <c r="AJ391" i="7"/>
  <c r="AE391" i="7"/>
  <c r="Z391" i="7"/>
  <c r="U391" i="7"/>
  <c r="P391" i="7"/>
  <c r="K391" i="7"/>
  <c r="F391" i="7"/>
  <c r="A391" i="7"/>
  <c r="DB390" i="7"/>
  <c r="CW390" i="7"/>
  <c r="CR390" i="7"/>
  <c r="CM390" i="7"/>
  <c r="CH390" i="7"/>
  <c r="CC390" i="7"/>
  <c r="BX390" i="7"/>
  <c r="BS390" i="7"/>
  <c r="BN390" i="7"/>
  <c r="BI390" i="7"/>
  <c r="BD390" i="7"/>
  <c r="AY390" i="7"/>
  <c r="AT390" i="7"/>
  <c r="AO390" i="7"/>
  <c r="AJ390" i="7"/>
  <c r="AE390" i="7"/>
  <c r="Z390" i="7"/>
  <c r="U390" i="7"/>
  <c r="P390" i="7"/>
  <c r="K390" i="7"/>
  <c r="F390" i="7"/>
  <c r="A390" i="7"/>
  <c r="DB389" i="7"/>
  <c r="CW389" i="7"/>
  <c r="CR389" i="7"/>
  <c r="CM389" i="7"/>
  <c r="CH389" i="7"/>
  <c r="CC389" i="7"/>
  <c r="BX389" i="7"/>
  <c r="BS389" i="7"/>
  <c r="BN389" i="7"/>
  <c r="BI389" i="7"/>
  <c r="BD389" i="7"/>
  <c r="AY389" i="7"/>
  <c r="AT389" i="7"/>
  <c r="AO389" i="7"/>
  <c r="AJ389" i="7"/>
  <c r="AE389" i="7"/>
  <c r="Z389" i="7"/>
  <c r="U389" i="7"/>
  <c r="P389" i="7"/>
  <c r="K389" i="7"/>
  <c r="F389" i="7"/>
  <c r="A389" i="7"/>
  <c r="DB388" i="7"/>
  <c r="CW388" i="7"/>
  <c r="CR388" i="7"/>
  <c r="CM388" i="7"/>
  <c r="CH388" i="7"/>
  <c r="CC388" i="7"/>
  <c r="BX388" i="7"/>
  <c r="BS388" i="7"/>
  <c r="BN388" i="7"/>
  <c r="BI388" i="7"/>
  <c r="BD388" i="7"/>
  <c r="AY388" i="7"/>
  <c r="AT388" i="7"/>
  <c r="AO388" i="7"/>
  <c r="AJ388" i="7"/>
  <c r="AE388" i="7"/>
  <c r="Z388" i="7"/>
  <c r="U388" i="7"/>
  <c r="P388" i="7"/>
  <c r="K388" i="7"/>
  <c r="F388" i="7"/>
  <c r="A388" i="7"/>
  <c r="DB387" i="7"/>
  <c r="CW387" i="7"/>
  <c r="CR387" i="7"/>
  <c r="CM387" i="7"/>
  <c r="CH387" i="7"/>
  <c r="CC387" i="7"/>
  <c r="BX387" i="7"/>
  <c r="BS387" i="7"/>
  <c r="BN387" i="7"/>
  <c r="BI387" i="7"/>
  <c r="BD387" i="7"/>
  <c r="AY387" i="7"/>
  <c r="AT387" i="7"/>
  <c r="AO387" i="7"/>
  <c r="AJ387" i="7"/>
  <c r="AE387" i="7"/>
  <c r="Z387" i="7"/>
  <c r="U387" i="7"/>
  <c r="P387" i="7"/>
  <c r="K387" i="7"/>
  <c r="F387" i="7"/>
  <c r="A387" i="7"/>
  <c r="DB386" i="7"/>
  <c r="CW386" i="7"/>
  <c r="CR386" i="7"/>
  <c r="CM386" i="7"/>
  <c r="CH386" i="7"/>
  <c r="CC386" i="7"/>
  <c r="BX386" i="7"/>
  <c r="BS386" i="7"/>
  <c r="BN386" i="7"/>
  <c r="BI386" i="7"/>
  <c r="BD386" i="7"/>
  <c r="AY386" i="7"/>
  <c r="AT386" i="7"/>
  <c r="AO386" i="7"/>
  <c r="AJ386" i="7"/>
  <c r="AE386" i="7"/>
  <c r="Z386" i="7"/>
  <c r="U386" i="7"/>
  <c r="P386" i="7"/>
  <c r="K386" i="7"/>
  <c r="F386" i="7"/>
  <c r="A386" i="7"/>
  <c r="DB385" i="7"/>
  <c r="CW385" i="7"/>
  <c r="CR385" i="7"/>
  <c r="CM385" i="7"/>
  <c r="CH385" i="7"/>
  <c r="CC385" i="7"/>
  <c r="BX385" i="7"/>
  <c r="BS385" i="7"/>
  <c r="BN385" i="7"/>
  <c r="BI385" i="7"/>
  <c r="BD385" i="7"/>
  <c r="AY385" i="7"/>
  <c r="AT385" i="7"/>
  <c r="AO385" i="7"/>
  <c r="AJ385" i="7"/>
  <c r="AE385" i="7"/>
  <c r="Z385" i="7"/>
  <c r="U385" i="7"/>
  <c r="P385" i="7"/>
  <c r="K385" i="7"/>
  <c r="F385" i="7"/>
  <c r="A385" i="7"/>
  <c r="DB384" i="7"/>
  <c r="CW384" i="7"/>
  <c r="CR384" i="7"/>
  <c r="CM384" i="7"/>
  <c r="CH384" i="7"/>
  <c r="CC384" i="7"/>
  <c r="BX384" i="7"/>
  <c r="BS384" i="7"/>
  <c r="BN384" i="7"/>
  <c r="BI384" i="7"/>
  <c r="BD384" i="7"/>
  <c r="AY384" i="7"/>
  <c r="AT384" i="7"/>
  <c r="AO384" i="7"/>
  <c r="AJ384" i="7"/>
  <c r="AE384" i="7"/>
  <c r="Z384" i="7"/>
  <c r="U384" i="7"/>
  <c r="P384" i="7"/>
  <c r="K384" i="7"/>
  <c r="F384" i="7"/>
  <c r="A384" i="7"/>
  <c r="DB383" i="7"/>
  <c r="CW383" i="7"/>
  <c r="CR383" i="7"/>
  <c r="CM383" i="7"/>
  <c r="CH383" i="7"/>
  <c r="CC383" i="7"/>
  <c r="BX383" i="7"/>
  <c r="BS383" i="7"/>
  <c r="BN383" i="7"/>
  <c r="BI383" i="7"/>
  <c r="BD383" i="7"/>
  <c r="AY383" i="7"/>
  <c r="AT383" i="7"/>
  <c r="AO383" i="7"/>
  <c r="AJ383" i="7"/>
  <c r="AE383" i="7"/>
  <c r="Z383" i="7"/>
  <c r="U383" i="7"/>
  <c r="P383" i="7"/>
  <c r="K383" i="7"/>
  <c r="F383" i="7"/>
  <c r="A383" i="7"/>
  <c r="DB382" i="7"/>
  <c r="CW382" i="7"/>
  <c r="CR382" i="7"/>
  <c r="CM382" i="7"/>
  <c r="CH382" i="7"/>
  <c r="CC382" i="7"/>
  <c r="BX382" i="7"/>
  <c r="BS382" i="7"/>
  <c r="BN382" i="7"/>
  <c r="BI382" i="7"/>
  <c r="BD382" i="7"/>
  <c r="AY382" i="7"/>
  <c r="AT382" i="7"/>
  <c r="AO382" i="7"/>
  <c r="AJ382" i="7"/>
  <c r="AE382" i="7"/>
  <c r="Z382" i="7"/>
  <c r="U382" i="7"/>
  <c r="P382" i="7"/>
  <c r="K382" i="7"/>
  <c r="F382" i="7"/>
  <c r="A382" i="7"/>
  <c r="DB381" i="7"/>
  <c r="CW381" i="7"/>
  <c r="CR381" i="7"/>
  <c r="CM381" i="7"/>
  <c r="CH381" i="7"/>
  <c r="CC381" i="7"/>
  <c r="BX381" i="7"/>
  <c r="BS381" i="7"/>
  <c r="BN381" i="7"/>
  <c r="BI381" i="7"/>
  <c r="BD381" i="7"/>
  <c r="AY381" i="7"/>
  <c r="AT381" i="7"/>
  <c r="AO381" i="7"/>
  <c r="AJ381" i="7"/>
  <c r="AE381" i="7"/>
  <c r="Z381" i="7"/>
  <c r="U381" i="7"/>
  <c r="P381" i="7"/>
  <c r="K381" i="7"/>
  <c r="F381" i="7"/>
  <c r="A381" i="7"/>
  <c r="DB380" i="7"/>
  <c r="CW380" i="7"/>
  <c r="CR380" i="7"/>
  <c r="CM380" i="7"/>
  <c r="CH380" i="7"/>
  <c r="CC380" i="7"/>
  <c r="BX380" i="7"/>
  <c r="BS380" i="7"/>
  <c r="BN380" i="7"/>
  <c r="BI380" i="7"/>
  <c r="BD380" i="7"/>
  <c r="AY380" i="7"/>
  <c r="AT380" i="7"/>
  <c r="AO380" i="7"/>
  <c r="AJ380" i="7"/>
  <c r="AE380" i="7"/>
  <c r="Z380" i="7"/>
  <c r="U380" i="7"/>
  <c r="P380" i="7"/>
  <c r="K380" i="7"/>
  <c r="F380" i="7"/>
  <c r="A380" i="7"/>
  <c r="DB379" i="7"/>
  <c r="CW379" i="7"/>
  <c r="CR379" i="7"/>
  <c r="CM379" i="7"/>
  <c r="CH379" i="7"/>
  <c r="CC379" i="7"/>
  <c r="BX379" i="7"/>
  <c r="BS379" i="7"/>
  <c r="BN379" i="7"/>
  <c r="BI379" i="7"/>
  <c r="BD379" i="7"/>
  <c r="AY379" i="7"/>
  <c r="AT379" i="7"/>
  <c r="AO379" i="7"/>
  <c r="AJ379" i="7"/>
  <c r="AE379" i="7"/>
  <c r="Z379" i="7"/>
  <c r="U379" i="7"/>
  <c r="P379" i="7"/>
  <c r="K379" i="7"/>
  <c r="F379" i="7"/>
  <c r="A379" i="7"/>
  <c r="DB378" i="7"/>
  <c r="CW378" i="7"/>
  <c r="CR378" i="7"/>
  <c r="CM378" i="7"/>
  <c r="CH378" i="7"/>
  <c r="CC378" i="7"/>
  <c r="BX378" i="7"/>
  <c r="BS378" i="7"/>
  <c r="BN378" i="7"/>
  <c r="BI378" i="7"/>
  <c r="BD378" i="7"/>
  <c r="AY378" i="7"/>
  <c r="AT378" i="7"/>
  <c r="AO378" i="7"/>
  <c r="AJ378" i="7"/>
  <c r="AE378" i="7"/>
  <c r="Z378" i="7"/>
  <c r="U378" i="7"/>
  <c r="P378" i="7"/>
  <c r="K378" i="7"/>
  <c r="F378" i="7"/>
  <c r="A378" i="7"/>
  <c r="DB377" i="7"/>
  <c r="CW377" i="7"/>
  <c r="CR377" i="7"/>
  <c r="CM377" i="7"/>
  <c r="CH377" i="7"/>
  <c r="CC377" i="7"/>
  <c r="BX377" i="7"/>
  <c r="BS377" i="7"/>
  <c r="BN377" i="7"/>
  <c r="BI377" i="7"/>
  <c r="BD377" i="7"/>
  <c r="AY377" i="7"/>
  <c r="AT377" i="7"/>
  <c r="AO377" i="7"/>
  <c r="AJ377" i="7"/>
  <c r="AE377" i="7"/>
  <c r="Z377" i="7"/>
  <c r="U377" i="7"/>
  <c r="P377" i="7"/>
  <c r="K377" i="7"/>
  <c r="F377" i="7"/>
  <c r="A377" i="7"/>
  <c r="DB376" i="7"/>
  <c r="CW376" i="7"/>
  <c r="CR376" i="7"/>
  <c r="CM376" i="7"/>
  <c r="CH376" i="7"/>
  <c r="CC376" i="7"/>
  <c r="BX376" i="7"/>
  <c r="BS376" i="7"/>
  <c r="BN376" i="7"/>
  <c r="BI376" i="7"/>
  <c r="BD376" i="7"/>
  <c r="AY376" i="7"/>
  <c r="AT376" i="7"/>
  <c r="AO376" i="7"/>
  <c r="AJ376" i="7"/>
  <c r="AE376" i="7"/>
  <c r="Z376" i="7"/>
  <c r="U376" i="7"/>
  <c r="P376" i="7"/>
  <c r="K376" i="7"/>
  <c r="F376" i="7"/>
  <c r="A376" i="7"/>
  <c r="DB375" i="7"/>
  <c r="CW375" i="7"/>
  <c r="CR375" i="7"/>
  <c r="CM375" i="7"/>
  <c r="CH375" i="7"/>
  <c r="CC375" i="7"/>
  <c r="BX375" i="7"/>
  <c r="BS375" i="7"/>
  <c r="BN375" i="7"/>
  <c r="BI375" i="7"/>
  <c r="BD375" i="7"/>
  <c r="AY375" i="7"/>
  <c r="AT375" i="7"/>
  <c r="AO375" i="7"/>
  <c r="AJ375" i="7"/>
  <c r="AE375" i="7"/>
  <c r="Z375" i="7"/>
  <c r="U375" i="7"/>
  <c r="P375" i="7"/>
  <c r="K375" i="7"/>
  <c r="F375" i="7"/>
  <c r="A375" i="7"/>
  <c r="DB374" i="7"/>
  <c r="CW374" i="7"/>
  <c r="CR374" i="7"/>
  <c r="CM374" i="7"/>
  <c r="CH374" i="7"/>
  <c r="CC374" i="7"/>
  <c r="BX374" i="7"/>
  <c r="BS374" i="7"/>
  <c r="BN374" i="7"/>
  <c r="BI374" i="7"/>
  <c r="BD374" i="7"/>
  <c r="AY374" i="7"/>
  <c r="AT374" i="7"/>
  <c r="AO374" i="7"/>
  <c r="AJ374" i="7"/>
  <c r="AE374" i="7"/>
  <c r="Z374" i="7"/>
  <c r="U374" i="7"/>
  <c r="P374" i="7"/>
  <c r="K374" i="7"/>
  <c r="F374" i="7"/>
  <c r="A374" i="7"/>
  <c r="DB373" i="7"/>
  <c r="CW373" i="7"/>
  <c r="CR373" i="7"/>
  <c r="CM373" i="7"/>
  <c r="CH373" i="7"/>
  <c r="CC373" i="7"/>
  <c r="BX373" i="7"/>
  <c r="BS373" i="7"/>
  <c r="BN373" i="7"/>
  <c r="BI373" i="7"/>
  <c r="BD373" i="7"/>
  <c r="AY373" i="7"/>
  <c r="AT373" i="7"/>
  <c r="AO373" i="7"/>
  <c r="AJ373" i="7"/>
  <c r="AE373" i="7"/>
  <c r="Z373" i="7"/>
  <c r="U373" i="7"/>
  <c r="P373" i="7"/>
  <c r="K373" i="7"/>
  <c r="F373" i="7"/>
  <c r="A373" i="7"/>
  <c r="DB372" i="7"/>
  <c r="CW372" i="7"/>
  <c r="CR372" i="7"/>
  <c r="CM372" i="7"/>
  <c r="CH372" i="7"/>
  <c r="CC372" i="7"/>
  <c r="BX372" i="7"/>
  <c r="BS372" i="7"/>
  <c r="BN372" i="7"/>
  <c r="BI372" i="7"/>
  <c r="BD372" i="7"/>
  <c r="AY372" i="7"/>
  <c r="AT372" i="7"/>
  <c r="AO372" i="7"/>
  <c r="AJ372" i="7"/>
  <c r="AE372" i="7"/>
  <c r="Z372" i="7"/>
  <c r="U372" i="7"/>
  <c r="P372" i="7"/>
  <c r="K372" i="7"/>
  <c r="F372" i="7"/>
  <c r="A372" i="7"/>
  <c r="DB371" i="7"/>
  <c r="CW371" i="7"/>
  <c r="CR371" i="7"/>
  <c r="CM371" i="7"/>
  <c r="CH371" i="7"/>
  <c r="CC371" i="7"/>
  <c r="BX371" i="7"/>
  <c r="BS371" i="7"/>
  <c r="BN371" i="7"/>
  <c r="BI371" i="7"/>
  <c r="BD371" i="7"/>
  <c r="AY371" i="7"/>
  <c r="AT371" i="7"/>
  <c r="AO371" i="7"/>
  <c r="AJ371" i="7"/>
  <c r="AE371" i="7"/>
  <c r="Z371" i="7"/>
  <c r="U371" i="7"/>
  <c r="P371" i="7"/>
  <c r="K371" i="7"/>
  <c r="F371" i="7"/>
  <c r="A371" i="7"/>
  <c r="DB370" i="7"/>
  <c r="CW370" i="7"/>
  <c r="CR370" i="7"/>
  <c r="CM370" i="7"/>
  <c r="CH370" i="7"/>
  <c r="CC370" i="7"/>
  <c r="BX370" i="7"/>
  <c r="BS370" i="7"/>
  <c r="BN370" i="7"/>
  <c r="BI370" i="7"/>
  <c r="BD370" i="7"/>
  <c r="AY370" i="7"/>
  <c r="AT370" i="7"/>
  <c r="AO370" i="7"/>
  <c r="AJ370" i="7"/>
  <c r="AE370" i="7"/>
  <c r="Z370" i="7"/>
  <c r="U370" i="7"/>
  <c r="P370" i="7"/>
  <c r="K370" i="7"/>
  <c r="F370" i="7"/>
  <c r="A370" i="7"/>
  <c r="DB369" i="7"/>
  <c r="CW369" i="7"/>
  <c r="CR369" i="7"/>
  <c r="CM369" i="7"/>
  <c r="CH369" i="7"/>
  <c r="CC369" i="7"/>
  <c r="BX369" i="7"/>
  <c r="BS369" i="7"/>
  <c r="BN369" i="7"/>
  <c r="BI369" i="7"/>
  <c r="BD369" i="7"/>
  <c r="AY369" i="7"/>
  <c r="AT369" i="7"/>
  <c r="AO369" i="7"/>
  <c r="AJ369" i="7"/>
  <c r="AE369" i="7"/>
  <c r="Z369" i="7"/>
  <c r="U369" i="7"/>
  <c r="P369" i="7"/>
  <c r="K369" i="7"/>
  <c r="F369" i="7"/>
  <c r="A369" i="7"/>
  <c r="DB368" i="7"/>
  <c r="CW368" i="7"/>
  <c r="CR368" i="7"/>
  <c r="CM368" i="7"/>
  <c r="CH368" i="7"/>
  <c r="CC368" i="7"/>
  <c r="BX368" i="7"/>
  <c r="BS368" i="7"/>
  <c r="BN368" i="7"/>
  <c r="BI368" i="7"/>
  <c r="BD368" i="7"/>
  <c r="AY368" i="7"/>
  <c r="AT368" i="7"/>
  <c r="AO368" i="7"/>
  <c r="AJ368" i="7"/>
  <c r="AE368" i="7"/>
  <c r="Z368" i="7"/>
  <c r="U368" i="7"/>
  <c r="P368" i="7"/>
  <c r="K368" i="7"/>
  <c r="F368" i="7"/>
  <c r="A368" i="7"/>
  <c r="DB367" i="7"/>
  <c r="CW367" i="7"/>
  <c r="CR367" i="7"/>
  <c r="CM367" i="7"/>
  <c r="CH367" i="7"/>
  <c r="CC367" i="7"/>
  <c r="BX367" i="7"/>
  <c r="BS367" i="7"/>
  <c r="BN367" i="7"/>
  <c r="BI367" i="7"/>
  <c r="BD367" i="7"/>
  <c r="AY367" i="7"/>
  <c r="AT367" i="7"/>
  <c r="AO367" i="7"/>
  <c r="AJ367" i="7"/>
  <c r="AE367" i="7"/>
  <c r="Z367" i="7"/>
  <c r="U367" i="7"/>
  <c r="P367" i="7"/>
  <c r="K367" i="7"/>
  <c r="F367" i="7"/>
  <c r="A367" i="7"/>
  <c r="DB366" i="7"/>
  <c r="CW366" i="7"/>
  <c r="CR366" i="7"/>
  <c r="CM366" i="7"/>
  <c r="CH366" i="7"/>
  <c r="CC366" i="7"/>
  <c r="BX366" i="7"/>
  <c r="BS366" i="7"/>
  <c r="BN366" i="7"/>
  <c r="BI366" i="7"/>
  <c r="BD366" i="7"/>
  <c r="AY366" i="7"/>
  <c r="AT366" i="7"/>
  <c r="AO366" i="7"/>
  <c r="AJ366" i="7"/>
  <c r="AE366" i="7"/>
  <c r="Z366" i="7"/>
  <c r="U366" i="7"/>
  <c r="P366" i="7"/>
  <c r="K366" i="7"/>
  <c r="F366" i="7"/>
  <c r="A366" i="7"/>
  <c r="DB365" i="7"/>
  <c r="CW365" i="7"/>
  <c r="CR365" i="7"/>
  <c r="CM365" i="7"/>
  <c r="CH365" i="7"/>
  <c r="CC365" i="7"/>
  <c r="BX365" i="7"/>
  <c r="BS365" i="7"/>
  <c r="BN365" i="7"/>
  <c r="BI365" i="7"/>
  <c r="BD365" i="7"/>
  <c r="AY365" i="7"/>
  <c r="AT365" i="7"/>
  <c r="AO365" i="7"/>
  <c r="AJ365" i="7"/>
  <c r="AE365" i="7"/>
  <c r="Z365" i="7"/>
  <c r="U365" i="7"/>
  <c r="P365" i="7"/>
  <c r="K365" i="7"/>
  <c r="F365" i="7"/>
  <c r="A365" i="7"/>
  <c r="DB364" i="7"/>
  <c r="CW364" i="7"/>
  <c r="CR364" i="7"/>
  <c r="CM364" i="7"/>
  <c r="CH364" i="7"/>
  <c r="CC364" i="7"/>
  <c r="BX364" i="7"/>
  <c r="BS364" i="7"/>
  <c r="BN364" i="7"/>
  <c r="BI364" i="7"/>
  <c r="BD364" i="7"/>
  <c r="AY364" i="7"/>
  <c r="AT364" i="7"/>
  <c r="AO364" i="7"/>
  <c r="AJ364" i="7"/>
  <c r="AE364" i="7"/>
  <c r="Z364" i="7"/>
  <c r="U364" i="7"/>
  <c r="P364" i="7"/>
  <c r="K364" i="7"/>
  <c r="F364" i="7"/>
  <c r="A364" i="7"/>
  <c r="DB363" i="7"/>
  <c r="CW363" i="7"/>
  <c r="CR363" i="7"/>
  <c r="CM363" i="7"/>
  <c r="CH363" i="7"/>
  <c r="CC363" i="7"/>
  <c r="BX363" i="7"/>
  <c r="BS363" i="7"/>
  <c r="BN363" i="7"/>
  <c r="BI363" i="7"/>
  <c r="BD363" i="7"/>
  <c r="AY363" i="7"/>
  <c r="AT363" i="7"/>
  <c r="AO363" i="7"/>
  <c r="AJ363" i="7"/>
  <c r="AE363" i="7"/>
  <c r="Z363" i="7"/>
  <c r="U363" i="7"/>
  <c r="P363" i="7"/>
  <c r="K363" i="7"/>
  <c r="F363" i="7"/>
  <c r="A363" i="7"/>
  <c r="DB362" i="7"/>
  <c r="CW362" i="7"/>
  <c r="CR362" i="7"/>
  <c r="CM362" i="7"/>
  <c r="CH362" i="7"/>
  <c r="CC362" i="7"/>
  <c r="BX362" i="7"/>
  <c r="BS362" i="7"/>
  <c r="BN362" i="7"/>
  <c r="BI362" i="7"/>
  <c r="BD362" i="7"/>
  <c r="AY362" i="7"/>
  <c r="AT362" i="7"/>
  <c r="AO362" i="7"/>
  <c r="AJ362" i="7"/>
  <c r="AE362" i="7"/>
  <c r="Z362" i="7"/>
  <c r="U362" i="7"/>
  <c r="P362" i="7"/>
  <c r="K362" i="7"/>
  <c r="F362" i="7"/>
  <c r="A362" i="7"/>
  <c r="DB361" i="7"/>
  <c r="CW361" i="7"/>
  <c r="CR361" i="7"/>
  <c r="CM361" i="7"/>
  <c r="CH361" i="7"/>
  <c r="CC361" i="7"/>
  <c r="BX361" i="7"/>
  <c r="BS361" i="7"/>
  <c r="BN361" i="7"/>
  <c r="BI361" i="7"/>
  <c r="BD361" i="7"/>
  <c r="AY361" i="7"/>
  <c r="AT361" i="7"/>
  <c r="AO361" i="7"/>
  <c r="AJ361" i="7"/>
  <c r="AE361" i="7"/>
  <c r="Z361" i="7"/>
  <c r="U361" i="7"/>
  <c r="P361" i="7"/>
  <c r="K361" i="7"/>
  <c r="F361" i="7"/>
  <c r="A361" i="7"/>
  <c r="DB360" i="7"/>
  <c r="CW360" i="7"/>
  <c r="CR360" i="7"/>
  <c r="CM360" i="7"/>
  <c r="CH360" i="7"/>
  <c r="CC360" i="7"/>
  <c r="BX360" i="7"/>
  <c r="BS360" i="7"/>
  <c r="BN360" i="7"/>
  <c r="BI360" i="7"/>
  <c r="BD360" i="7"/>
  <c r="AY360" i="7"/>
  <c r="AT360" i="7"/>
  <c r="AO360" i="7"/>
  <c r="AJ360" i="7"/>
  <c r="AE360" i="7"/>
  <c r="Z360" i="7"/>
  <c r="U360" i="7"/>
  <c r="P360" i="7"/>
  <c r="K360" i="7"/>
  <c r="F360" i="7"/>
  <c r="A360" i="7"/>
  <c r="DB359" i="7"/>
  <c r="CW359" i="7"/>
  <c r="CR359" i="7"/>
  <c r="CM359" i="7"/>
  <c r="CH359" i="7"/>
  <c r="CC359" i="7"/>
  <c r="BX359" i="7"/>
  <c r="BS359" i="7"/>
  <c r="BN359" i="7"/>
  <c r="BI359" i="7"/>
  <c r="BD359" i="7"/>
  <c r="AY359" i="7"/>
  <c r="AT359" i="7"/>
  <c r="AO359" i="7"/>
  <c r="AJ359" i="7"/>
  <c r="AE359" i="7"/>
  <c r="Z359" i="7"/>
  <c r="U359" i="7"/>
  <c r="P359" i="7"/>
  <c r="K359" i="7"/>
  <c r="F359" i="7"/>
  <c r="A359" i="7"/>
  <c r="DB358" i="7"/>
  <c r="CW358" i="7"/>
  <c r="CR358" i="7"/>
  <c r="CM358" i="7"/>
  <c r="CH358" i="7"/>
  <c r="CC358" i="7"/>
  <c r="BX358" i="7"/>
  <c r="BS358" i="7"/>
  <c r="BN358" i="7"/>
  <c r="BI358" i="7"/>
  <c r="BD358" i="7"/>
  <c r="AY358" i="7"/>
  <c r="AT358" i="7"/>
  <c r="AO358" i="7"/>
  <c r="AJ358" i="7"/>
  <c r="AE358" i="7"/>
  <c r="Z358" i="7"/>
  <c r="U358" i="7"/>
  <c r="P358" i="7"/>
  <c r="K358" i="7"/>
  <c r="F358" i="7"/>
  <c r="A358" i="7"/>
  <c r="DB357" i="7"/>
  <c r="CW357" i="7"/>
  <c r="CR357" i="7"/>
  <c r="CM357" i="7"/>
  <c r="CH357" i="7"/>
  <c r="CC357" i="7"/>
  <c r="BX357" i="7"/>
  <c r="BS357" i="7"/>
  <c r="BN357" i="7"/>
  <c r="BI357" i="7"/>
  <c r="BD357" i="7"/>
  <c r="AY357" i="7"/>
  <c r="AT357" i="7"/>
  <c r="AO357" i="7"/>
  <c r="AJ357" i="7"/>
  <c r="AE357" i="7"/>
  <c r="Z357" i="7"/>
  <c r="U357" i="7"/>
  <c r="P357" i="7"/>
  <c r="K357" i="7"/>
  <c r="F357" i="7"/>
  <c r="A357" i="7"/>
  <c r="DB356" i="7"/>
  <c r="CW356" i="7"/>
  <c r="CR356" i="7"/>
  <c r="CM356" i="7"/>
  <c r="CH356" i="7"/>
  <c r="CC356" i="7"/>
  <c r="BX356" i="7"/>
  <c r="BS356" i="7"/>
  <c r="BN356" i="7"/>
  <c r="BI356" i="7"/>
  <c r="BD356" i="7"/>
  <c r="AY356" i="7"/>
  <c r="AT356" i="7"/>
  <c r="AO356" i="7"/>
  <c r="AJ356" i="7"/>
  <c r="AE356" i="7"/>
  <c r="Z356" i="7"/>
  <c r="U356" i="7"/>
  <c r="P356" i="7"/>
  <c r="K356" i="7"/>
  <c r="F356" i="7"/>
  <c r="A356" i="7"/>
  <c r="DB355" i="7"/>
  <c r="CW355" i="7"/>
  <c r="CR355" i="7"/>
  <c r="CM355" i="7"/>
  <c r="CH355" i="7"/>
  <c r="CC355" i="7"/>
  <c r="BX355" i="7"/>
  <c r="BS355" i="7"/>
  <c r="BN355" i="7"/>
  <c r="BI355" i="7"/>
  <c r="BD355" i="7"/>
  <c r="AY355" i="7"/>
  <c r="AT355" i="7"/>
  <c r="AO355" i="7"/>
  <c r="AJ355" i="7"/>
  <c r="AE355" i="7"/>
  <c r="Z355" i="7"/>
  <c r="U355" i="7"/>
  <c r="P355" i="7"/>
  <c r="K355" i="7"/>
  <c r="F355" i="7"/>
  <c r="A355" i="7"/>
  <c r="DB354" i="7"/>
  <c r="CW354" i="7"/>
  <c r="CR354" i="7"/>
  <c r="CM354" i="7"/>
  <c r="CH354" i="7"/>
  <c r="CC354" i="7"/>
  <c r="BX354" i="7"/>
  <c r="BS354" i="7"/>
  <c r="BN354" i="7"/>
  <c r="BI354" i="7"/>
  <c r="BD354" i="7"/>
  <c r="AY354" i="7"/>
  <c r="AT354" i="7"/>
  <c r="AO354" i="7"/>
  <c r="AJ354" i="7"/>
  <c r="AE354" i="7"/>
  <c r="Z354" i="7"/>
  <c r="U354" i="7"/>
  <c r="P354" i="7"/>
  <c r="K354" i="7"/>
  <c r="F354" i="7"/>
  <c r="A354" i="7"/>
  <c r="DB353" i="7"/>
  <c r="CW353" i="7"/>
  <c r="CR353" i="7"/>
  <c r="CM353" i="7"/>
  <c r="CH353" i="7"/>
  <c r="CC353" i="7"/>
  <c r="BX353" i="7"/>
  <c r="BS353" i="7"/>
  <c r="BN353" i="7"/>
  <c r="BI353" i="7"/>
  <c r="BD353" i="7"/>
  <c r="AY353" i="7"/>
  <c r="AT353" i="7"/>
  <c r="AO353" i="7"/>
  <c r="AJ353" i="7"/>
  <c r="AE353" i="7"/>
  <c r="Z353" i="7"/>
  <c r="U353" i="7"/>
  <c r="P353" i="7"/>
  <c r="K353" i="7"/>
  <c r="F353" i="7"/>
  <c r="A353" i="7"/>
  <c r="DB352" i="7"/>
  <c r="CW352" i="7"/>
  <c r="CR352" i="7"/>
  <c r="CM352" i="7"/>
  <c r="CH352" i="7"/>
  <c r="CC352" i="7"/>
  <c r="BX352" i="7"/>
  <c r="BS352" i="7"/>
  <c r="BN352" i="7"/>
  <c r="BI352" i="7"/>
  <c r="BD352" i="7"/>
  <c r="AY352" i="7"/>
  <c r="AT352" i="7"/>
  <c r="AO352" i="7"/>
  <c r="AJ352" i="7"/>
  <c r="AE352" i="7"/>
  <c r="Z352" i="7"/>
  <c r="U352" i="7"/>
  <c r="P352" i="7"/>
  <c r="K352" i="7"/>
  <c r="F352" i="7"/>
  <c r="A352" i="7"/>
  <c r="DB351" i="7"/>
  <c r="CW351" i="7"/>
  <c r="CR351" i="7"/>
  <c r="CM351" i="7"/>
  <c r="CH351" i="7"/>
  <c r="CC351" i="7"/>
  <c r="BX351" i="7"/>
  <c r="BS351" i="7"/>
  <c r="BN351" i="7"/>
  <c r="BI351" i="7"/>
  <c r="BD351" i="7"/>
  <c r="AY351" i="7"/>
  <c r="AT351" i="7"/>
  <c r="AO351" i="7"/>
  <c r="AJ351" i="7"/>
  <c r="AE351" i="7"/>
  <c r="Z351" i="7"/>
  <c r="U351" i="7"/>
  <c r="P351" i="7"/>
  <c r="K351" i="7"/>
  <c r="F351" i="7"/>
  <c r="A351" i="7"/>
  <c r="DB350" i="7"/>
  <c r="CW350" i="7"/>
  <c r="CR350" i="7"/>
  <c r="CM350" i="7"/>
  <c r="CH350" i="7"/>
  <c r="CC350" i="7"/>
  <c r="BX350" i="7"/>
  <c r="BS350" i="7"/>
  <c r="BN350" i="7"/>
  <c r="BI350" i="7"/>
  <c r="BD350" i="7"/>
  <c r="AY350" i="7"/>
  <c r="AT350" i="7"/>
  <c r="AO350" i="7"/>
  <c r="AJ350" i="7"/>
  <c r="AE350" i="7"/>
  <c r="Z350" i="7"/>
  <c r="U350" i="7"/>
  <c r="P350" i="7"/>
  <c r="K350" i="7"/>
  <c r="F350" i="7"/>
  <c r="A350" i="7"/>
  <c r="DB349" i="7"/>
  <c r="CW349" i="7"/>
  <c r="CR349" i="7"/>
  <c r="CM349" i="7"/>
  <c r="CH349" i="7"/>
  <c r="CC349" i="7"/>
  <c r="BX349" i="7"/>
  <c r="BS349" i="7"/>
  <c r="BN349" i="7"/>
  <c r="BI349" i="7"/>
  <c r="BD349" i="7"/>
  <c r="AY349" i="7"/>
  <c r="AT349" i="7"/>
  <c r="AO349" i="7"/>
  <c r="AJ349" i="7"/>
  <c r="AE349" i="7"/>
  <c r="Z349" i="7"/>
  <c r="U349" i="7"/>
  <c r="P349" i="7"/>
  <c r="K349" i="7"/>
  <c r="F349" i="7"/>
  <c r="A349" i="7"/>
  <c r="DB348" i="7"/>
  <c r="CW348" i="7"/>
  <c r="CR348" i="7"/>
  <c r="CM348" i="7"/>
  <c r="CH348" i="7"/>
  <c r="CC348" i="7"/>
  <c r="BX348" i="7"/>
  <c r="BS348" i="7"/>
  <c r="BN348" i="7"/>
  <c r="BI348" i="7"/>
  <c r="BD348" i="7"/>
  <c r="AY348" i="7"/>
  <c r="AT348" i="7"/>
  <c r="AO348" i="7"/>
  <c r="AJ348" i="7"/>
  <c r="AE348" i="7"/>
  <c r="Z348" i="7"/>
  <c r="U348" i="7"/>
  <c r="P348" i="7"/>
  <c r="K348" i="7"/>
  <c r="F348" i="7"/>
  <c r="A348" i="7"/>
  <c r="DB347" i="7"/>
  <c r="CW347" i="7"/>
  <c r="CR347" i="7"/>
  <c r="CM347" i="7"/>
  <c r="CH347" i="7"/>
  <c r="CC347" i="7"/>
  <c r="BX347" i="7"/>
  <c r="BS347" i="7"/>
  <c r="BN347" i="7"/>
  <c r="BI347" i="7"/>
  <c r="BD347" i="7"/>
  <c r="AY347" i="7"/>
  <c r="AT347" i="7"/>
  <c r="AO347" i="7"/>
  <c r="AJ347" i="7"/>
  <c r="AE347" i="7"/>
  <c r="Z347" i="7"/>
  <c r="U347" i="7"/>
  <c r="P347" i="7"/>
  <c r="K347" i="7"/>
  <c r="F347" i="7"/>
  <c r="A347" i="7"/>
  <c r="DB346" i="7"/>
  <c r="CW346" i="7"/>
  <c r="CR346" i="7"/>
  <c r="CM346" i="7"/>
  <c r="CH346" i="7"/>
  <c r="CC346" i="7"/>
  <c r="BX346" i="7"/>
  <c r="BS346" i="7"/>
  <c r="BN346" i="7"/>
  <c r="BI346" i="7"/>
  <c r="BD346" i="7"/>
  <c r="AY346" i="7"/>
  <c r="AT346" i="7"/>
  <c r="AO346" i="7"/>
  <c r="AJ346" i="7"/>
  <c r="AE346" i="7"/>
  <c r="Z346" i="7"/>
  <c r="U346" i="7"/>
  <c r="P346" i="7"/>
  <c r="K346" i="7"/>
  <c r="F346" i="7"/>
  <c r="A346" i="7"/>
  <c r="DB345" i="7"/>
  <c r="CW345" i="7"/>
  <c r="CR345" i="7"/>
  <c r="CM345" i="7"/>
  <c r="CH345" i="7"/>
  <c r="CC345" i="7"/>
  <c r="BX345" i="7"/>
  <c r="BS345" i="7"/>
  <c r="BN345" i="7"/>
  <c r="BI345" i="7"/>
  <c r="BD345" i="7"/>
  <c r="AY345" i="7"/>
  <c r="AT345" i="7"/>
  <c r="AO345" i="7"/>
  <c r="AJ345" i="7"/>
  <c r="AE345" i="7"/>
  <c r="Z345" i="7"/>
  <c r="U345" i="7"/>
  <c r="P345" i="7"/>
  <c r="K345" i="7"/>
  <c r="F345" i="7"/>
  <c r="A345" i="7"/>
  <c r="DB344" i="7"/>
  <c r="CW344" i="7"/>
  <c r="CR344" i="7"/>
  <c r="CM344" i="7"/>
  <c r="CH344" i="7"/>
  <c r="CC344" i="7"/>
  <c r="BX344" i="7"/>
  <c r="BS344" i="7"/>
  <c r="BN344" i="7"/>
  <c r="BI344" i="7"/>
  <c r="BD344" i="7"/>
  <c r="AY344" i="7"/>
  <c r="AT344" i="7"/>
  <c r="AO344" i="7"/>
  <c r="AJ344" i="7"/>
  <c r="AE344" i="7"/>
  <c r="Z344" i="7"/>
  <c r="U344" i="7"/>
  <c r="P344" i="7"/>
  <c r="K344" i="7"/>
  <c r="F344" i="7"/>
  <c r="A344" i="7"/>
  <c r="DB343" i="7"/>
  <c r="CW343" i="7"/>
  <c r="CR343" i="7"/>
  <c r="CM343" i="7"/>
  <c r="CH343" i="7"/>
  <c r="CC343" i="7"/>
  <c r="BX343" i="7"/>
  <c r="BS343" i="7"/>
  <c r="BN343" i="7"/>
  <c r="BI343" i="7"/>
  <c r="BD343" i="7"/>
  <c r="AY343" i="7"/>
  <c r="AT343" i="7"/>
  <c r="AO343" i="7"/>
  <c r="AJ343" i="7"/>
  <c r="AE343" i="7"/>
  <c r="Z343" i="7"/>
  <c r="U343" i="7"/>
  <c r="P343" i="7"/>
  <c r="K343" i="7"/>
  <c r="F343" i="7"/>
  <c r="A343" i="7"/>
  <c r="DB342" i="7"/>
  <c r="CW342" i="7"/>
  <c r="CR342" i="7"/>
  <c r="CM342" i="7"/>
  <c r="CH342" i="7"/>
  <c r="CC342" i="7"/>
  <c r="BX342" i="7"/>
  <c r="BS342" i="7"/>
  <c r="BN342" i="7"/>
  <c r="BI342" i="7"/>
  <c r="BD342" i="7"/>
  <c r="AY342" i="7"/>
  <c r="AT342" i="7"/>
  <c r="AO342" i="7"/>
  <c r="AJ342" i="7"/>
  <c r="AE342" i="7"/>
  <c r="Z342" i="7"/>
  <c r="U342" i="7"/>
  <c r="P342" i="7"/>
  <c r="K342" i="7"/>
  <c r="F342" i="7"/>
  <c r="A342" i="7"/>
  <c r="DB341" i="7"/>
  <c r="CW341" i="7"/>
  <c r="CR341" i="7"/>
  <c r="CM341" i="7"/>
  <c r="CH341" i="7"/>
  <c r="CC341" i="7"/>
  <c r="BX341" i="7"/>
  <c r="BS341" i="7"/>
  <c r="BN341" i="7"/>
  <c r="BI341" i="7"/>
  <c r="BD341" i="7"/>
  <c r="AY341" i="7"/>
  <c r="AT341" i="7"/>
  <c r="AO341" i="7"/>
  <c r="AJ341" i="7"/>
  <c r="AE341" i="7"/>
  <c r="Z341" i="7"/>
  <c r="U341" i="7"/>
  <c r="P341" i="7"/>
  <c r="K341" i="7"/>
  <c r="F341" i="7"/>
  <c r="A341" i="7"/>
  <c r="DB340" i="7"/>
  <c r="CW340" i="7"/>
  <c r="CR340" i="7"/>
  <c r="CM340" i="7"/>
  <c r="CH340" i="7"/>
  <c r="CC340" i="7"/>
  <c r="BX340" i="7"/>
  <c r="BS340" i="7"/>
  <c r="BN340" i="7"/>
  <c r="BI340" i="7"/>
  <c r="BD340" i="7"/>
  <c r="AY340" i="7"/>
  <c r="AT340" i="7"/>
  <c r="AO340" i="7"/>
  <c r="AJ340" i="7"/>
  <c r="AE340" i="7"/>
  <c r="Z340" i="7"/>
  <c r="U340" i="7"/>
  <c r="P340" i="7"/>
  <c r="K340" i="7"/>
  <c r="F340" i="7"/>
  <c r="A340" i="7"/>
  <c r="DB339" i="7"/>
  <c r="CW339" i="7"/>
  <c r="CR339" i="7"/>
  <c r="CM339" i="7"/>
  <c r="CH339" i="7"/>
  <c r="CC339" i="7"/>
  <c r="BX339" i="7"/>
  <c r="BS339" i="7"/>
  <c r="BN339" i="7"/>
  <c r="BI339" i="7"/>
  <c r="BD339" i="7"/>
  <c r="AY339" i="7"/>
  <c r="AT339" i="7"/>
  <c r="AO339" i="7"/>
  <c r="AJ339" i="7"/>
  <c r="AE339" i="7"/>
  <c r="Z339" i="7"/>
  <c r="U339" i="7"/>
  <c r="P339" i="7"/>
  <c r="K339" i="7"/>
  <c r="F339" i="7"/>
  <c r="A339" i="7"/>
  <c r="DB338" i="7"/>
  <c r="CW338" i="7"/>
  <c r="CR338" i="7"/>
  <c r="CM338" i="7"/>
  <c r="CH338" i="7"/>
  <c r="CC338" i="7"/>
  <c r="BX338" i="7"/>
  <c r="BS338" i="7"/>
  <c r="BN338" i="7"/>
  <c r="BI338" i="7"/>
  <c r="BD338" i="7"/>
  <c r="AY338" i="7"/>
  <c r="AT338" i="7"/>
  <c r="AO338" i="7"/>
  <c r="AJ338" i="7"/>
  <c r="AE338" i="7"/>
  <c r="Z338" i="7"/>
  <c r="U338" i="7"/>
  <c r="P338" i="7"/>
  <c r="K338" i="7"/>
  <c r="F338" i="7"/>
  <c r="A338" i="7"/>
  <c r="DB337" i="7"/>
  <c r="CW337" i="7"/>
  <c r="CR337" i="7"/>
  <c r="CM337" i="7"/>
  <c r="CH337" i="7"/>
  <c r="CC337" i="7"/>
  <c r="BX337" i="7"/>
  <c r="BS337" i="7"/>
  <c r="BN337" i="7"/>
  <c r="BI337" i="7"/>
  <c r="BD337" i="7"/>
  <c r="AY337" i="7"/>
  <c r="AT337" i="7"/>
  <c r="AO337" i="7"/>
  <c r="AJ337" i="7"/>
  <c r="AE337" i="7"/>
  <c r="Z337" i="7"/>
  <c r="U337" i="7"/>
  <c r="P337" i="7"/>
  <c r="K337" i="7"/>
  <c r="F337" i="7"/>
  <c r="A337" i="7"/>
  <c r="DB336" i="7"/>
  <c r="CW336" i="7"/>
  <c r="CR336" i="7"/>
  <c r="CM336" i="7"/>
  <c r="CH336" i="7"/>
  <c r="CC336" i="7"/>
  <c r="BX336" i="7"/>
  <c r="BS336" i="7"/>
  <c r="BN336" i="7"/>
  <c r="BI336" i="7"/>
  <c r="BD336" i="7"/>
  <c r="AY336" i="7"/>
  <c r="AT336" i="7"/>
  <c r="AO336" i="7"/>
  <c r="AJ336" i="7"/>
  <c r="AE336" i="7"/>
  <c r="Z336" i="7"/>
  <c r="U336" i="7"/>
  <c r="P336" i="7"/>
  <c r="K336" i="7"/>
  <c r="F336" i="7"/>
  <c r="A336" i="7"/>
  <c r="DB335" i="7"/>
  <c r="CW335" i="7"/>
  <c r="CR335" i="7"/>
  <c r="CM335" i="7"/>
  <c r="CH335" i="7"/>
  <c r="CC335" i="7"/>
  <c r="BX335" i="7"/>
  <c r="BS335" i="7"/>
  <c r="BN335" i="7"/>
  <c r="BI335" i="7"/>
  <c r="BD335" i="7"/>
  <c r="AY335" i="7"/>
  <c r="AT335" i="7"/>
  <c r="AO335" i="7"/>
  <c r="AJ335" i="7"/>
  <c r="AE335" i="7"/>
  <c r="Z335" i="7"/>
  <c r="U335" i="7"/>
  <c r="P335" i="7"/>
  <c r="K335" i="7"/>
  <c r="F335" i="7"/>
  <c r="A335" i="7"/>
  <c r="DB334" i="7"/>
  <c r="CW334" i="7"/>
  <c r="CR334" i="7"/>
  <c r="CM334" i="7"/>
  <c r="CH334" i="7"/>
  <c r="CC334" i="7"/>
  <c r="BX334" i="7"/>
  <c r="BS334" i="7"/>
  <c r="BN334" i="7"/>
  <c r="BI334" i="7"/>
  <c r="BD334" i="7"/>
  <c r="AY334" i="7"/>
  <c r="AT334" i="7"/>
  <c r="AO334" i="7"/>
  <c r="AJ334" i="7"/>
  <c r="AE334" i="7"/>
  <c r="Z334" i="7"/>
  <c r="U334" i="7"/>
  <c r="P334" i="7"/>
  <c r="K334" i="7"/>
  <c r="F334" i="7"/>
  <c r="A334" i="7"/>
  <c r="DB333" i="7"/>
  <c r="CW333" i="7"/>
  <c r="CR333" i="7"/>
  <c r="CM333" i="7"/>
  <c r="CH333" i="7"/>
  <c r="CC333" i="7"/>
  <c r="BX333" i="7"/>
  <c r="BS333" i="7"/>
  <c r="BN333" i="7"/>
  <c r="BI333" i="7"/>
  <c r="BD333" i="7"/>
  <c r="AY333" i="7"/>
  <c r="AT333" i="7"/>
  <c r="AO333" i="7"/>
  <c r="AJ333" i="7"/>
  <c r="AE333" i="7"/>
  <c r="Z333" i="7"/>
  <c r="U333" i="7"/>
  <c r="P333" i="7"/>
  <c r="K333" i="7"/>
  <c r="F333" i="7"/>
  <c r="A333" i="7"/>
  <c r="DB332" i="7"/>
  <c r="CW332" i="7"/>
  <c r="CR332" i="7"/>
  <c r="CM332" i="7"/>
  <c r="CH332" i="7"/>
  <c r="CC332" i="7"/>
  <c r="BX332" i="7"/>
  <c r="BS332" i="7"/>
  <c r="BN332" i="7"/>
  <c r="BI332" i="7"/>
  <c r="BD332" i="7"/>
  <c r="AY332" i="7"/>
  <c r="AT332" i="7"/>
  <c r="AO332" i="7"/>
  <c r="AJ332" i="7"/>
  <c r="AE332" i="7"/>
  <c r="Z332" i="7"/>
  <c r="U332" i="7"/>
  <c r="P332" i="7"/>
  <c r="K332" i="7"/>
  <c r="F332" i="7"/>
  <c r="A332" i="7"/>
  <c r="DB331" i="7"/>
  <c r="CW331" i="7"/>
  <c r="CR331" i="7"/>
  <c r="CM331" i="7"/>
  <c r="CH331" i="7"/>
  <c r="CC331" i="7"/>
  <c r="BX331" i="7"/>
  <c r="BS331" i="7"/>
  <c r="BN331" i="7"/>
  <c r="BI331" i="7"/>
  <c r="BD331" i="7"/>
  <c r="AY331" i="7"/>
  <c r="AT331" i="7"/>
  <c r="AO331" i="7"/>
  <c r="AJ331" i="7"/>
  <c r="AE331" i="7"/>
  <c r="Z331" i="7"/>
  <c r="U331" i="7"/>
  <c r="P331" i="7"/>
  <c r="K331" i="7"/>
  <c r="F331" i="7"/>
  <c r="A331" i="7"/>
  <c r="DB330" i="7"/>
  <c r="CW330" i="7"/>
  <c r="CR330" i="7"/>
  <c r="CM330" i="7"/>
  <c r="CH330" i="7"/>
  <c r="CC330" i="7"/>
  <c r="BX330" i="7"/>
  <c r="BS330" i="7"/>
  <c r="BN330" i="7"/>
  <c r="BI330" i="7"/>
  <c r="BD330" i="7"/>
  <c r="AY330" i="7"/>
  <c r="AT330" i="7"/>
  <c r="AO330" i="7"/>
  <c r="AJ330" i="7"/>
  <c r="AE330" i="7"/>
  <c r="Z330" i="7"/>
  <c r="U330" i="7"/>
  <c r="P330" i="7"/>
  <c r="K330" i="7"/>
  <c r="F330" i="7"/>
  <c r="A330" i="7"/>
  <c r="DB329" i="7"/>
  <c r="CW329" i="7"/>
  <c r="CR329" i="7"/>
  <c r="CM329" i="7"/>
  <c r="CH329" i="7"/>
  <c r="CC329" i="7"/>
  <c r="BX329" i="7"/>
  <c r="BS329" i="7"/>
  <c r="BN329" i="7"/>
  <c r="BI329" i="7"/>
  <c r="BD329" i="7"/>
  <c r="AY329" i="7"/>
  <c r="AT329" i="7"/>
  <c r="AO329" i="7"/>
  <c r="AJ329" i="7"/>
  <c r="AE329" i="7"/>
  <c r="Z329" i="7"/>
  <c r="U329" i="7"/>
  <c r="P329" i="7"/>
  <c r="K329" i="7"/>
  <c r="F329" i="7"/>
  <c r="A329" i="7"/>
  <c r="DB328" i="7"/>
  <c r="CW328" i="7"/>
  <c r="CR328" i="7"/>
  <c r="CM328" i="7"/>
  <c r="CH328" i="7"/>
  <c r="CC328" i="7"/>
  <c r="BX328" i="7"/>
  <c r="BS328" i="7"/>
  <c r="BN328" i="7"/>
  <c r="BI328" i="7"/>
  <c r="BD328" i="7"/>
  <c r="AY328" i="7"/>
  <c r="AT328" i="7"/>
  <c r="AO328" i="7"/>
  <c r="AJ328" i="7"/>
  <c r="AE328" i="7"/>
  <c r="Z328" i="7"/>
  <c r="U328" i="7"/>
  <c r="P328" i="7"/>
  <c r="K328" i="7"/>
  <c r="F328" i="7"/>
  <c r="A328" i="7"/>
  <c r="DB327" i="7"/>
  <c r="CW327" i="7"/>
  <c r="CR327" i="7"/>
  <c r="CM327" i="7"/>
  <c r="CH327" i="7"/>
  <c r="CC327" i="7"/>
  <c r="BX327" i="7"/>
  <c r="BS327" i="7"/>
  <c r="BN327" i="7"/>
  <c r="BI327" i="7"/>
  <c r="BD327" i="7"/>
  <c r="AY327" i="7"/>
  <c r="AT327" i="7"/>
  <c r="AO327" i="7"/>
  <c r="AJ327" i="7"/>
  <c r="AE327" i="7"/>
  <c r="Z327" i="7"/>
  <c r="U327" i="7"/>
  <c r="P327" i="7"/>
  <c r="K327" i="7"/>
  <c r="F327" i="7"/>
  <c r="A327" i="7"/>
  <c r="DB326" i="7"/>
  <c r="CW326" i="7"/>
  <c r="CR326" i="7"/>
  <c r="CM326" i="7"/>
  <c r="CH326" i="7"/>
  <c r="CC326" i="7"/>
  <c r="BX326" i="7"/>
  <c r="BS326" i="7"/>
  <c r="BN326" i="7"/>
  <c r="BI326" i="7"/>
  <c r="BD326" i="7"/>
  <c r="AY326" i="7"/>
  <c r="AT326" i="7"/>
  <c r="AO326" i="7"/>
  <c r="AJ326" i="7"/>
  <c r="AE326" i="7"/>
  <c r="Z326" i="7"/>
  <c r="U326" i="7"/>
  <c r="P326" i="7"/>
  <c r="K326" i="7"/>
  <c r="F326" i="7"/>
  <c r="A326" i="7"/>
  <c r="DB325" i="7"/>
  <c r="CW325" i="7"/>
  <c r="CR325" i="7"/>
  <c r="CM325" i="7"/>
  <c r="CH325" i="7"/>
  <c r="CC325" i="7"/>
  <c r="BX325" i="7"/>
  <c r="BS325" i="7"/>
  <c r="BN325" i="7"/>
  <c r="BI325" i="7"/>
  <c r="BD325" i="7"/>
  <c r="AY325" i="7"/>
  <c r="AT325" i="7"/>
  <c r="AO325" i="7"/>
  <c r="AJ325" i="7"/>
  <c r="AE325" i="7"/>
  <c r="Z325" i="7"/>
  <c r="U325" i="7"/>
  <c r="P325" i="7"/>
  <c r="K325" i="7"/>
  <c r="F325" i="7"/>
  <c r="A325" i="7"/>
  <c r="DB324" i="7"/>
  <c r="CW324" i="7"/>
  <c r="CR324" i="7"/>
  <c r="CM324" i="7"/>
  <c r="CH324" i="7"/>
  <c r="CC324" i="7"/>
  <c r="BX324" i="7"/>
  <c r="BS324" i="7"/>
  <c r="BN324" i="7"/>
  <c r="BI324" i="7"/>
  <c r="BD324" i="7"/>
  <c r="AY324" i="7"/>
  <c r="AT324" i="7"/>
  <c r="AO324" i="7"/>
  <c r="AJ324" i="7"/>
  <c r="AE324" i="7"/>
  <c r="Z324" i="7"/>
  <c r="U324" i="7"/>
  <c r="P324" i="7"/>
  <c r="K324" i="7"/>
  <c r="F324" i="7"/>
  <c r="A324" i="7"/>
  <c r="DB323" i="7"/>
  <c r="CW323" i="7"/>
  <c r="CR323" i="7"/>
  <c r="CM323" i="7"/>
  <c r="CH323" i="7"/>
  <c r="CC323" i="7"/>
  <c r="BX323" i="7"/>
  <c r="BS323" i="7"/>
  <c r="BN323" i="7"/>
  <c r="BI323" i="7"/>
  <c r="BD323" i="7"/>
  <c r="AY323" i="7"/>
  <c r="AT323" i="7"/>
  <c r="AO323" i="7"/>
  <c r="AJ323" i="7"/>
  <c r="AE323" i="7"/>
  <c r="Z323" i="7"/>
  <c r="U323" i="7"/>
  <c r="P323" i="7"/>
  <c r="K323" i="7"/>
  <c r="F323" i="7"/>
  <c r="A323" i="7"/>
  <c r="DB322" i="7"/>
  <c r="CW322" i="7"/>
  <c r="CR322" i="7"/>
  <c r="CM322" i="7"/>
  <c r="CH322" i="7"/>
  <c r="CC322" i="7"/>
  <c r="BX322" i="7"/>
  <c r="BS322" i="7"/>
  <c r="BN322" i="7"/>
  <c r="BI322" i="7"/>
  <c r="BD322" i="7"/>
  <c r="AY322" i="7"/>
  <c r="AT322" i="7"/>
  <c r="AO322" i="7"/>
  <c r="AJ322" i="7"/>
  <c r="AE322" i="7"/>
  <c r="Z322" i="7"/>
  <c r="U322" i="7"/>
  <c r="P322" i="7"/>
  <c r="K322" i="7"/>
  <c r="F322" i="7"/>
  <c r="A322" i="7"/>
  <c r="DB321" i="7"/>
  <c r="CW321" i="7"/>
  <c r="CR321" i="7"/>
  <c r="CM321" i="7"/>
  <c r="CH321" i="7"/>
  <c r="CC321" i="7"/>
  <c r="BX321" i="7"/>
  <c r="BS321" i="7"/>
  <c r="BN321" i="7"/>
  <c r="BI321" i="7"/>
  <c r="BD321" i="7"/>
  <c r="AY321" i="7"/>
  <c r="AT321" i="7"/>
  <c r="AO321" i="7"/>
  <c r="AJ321" i="7"/>
  <c r="AE321" i="7"/>
  <c r="Z321" i="7"/>
  <c r="U321" i="7"/>
  <c r="P321" i="7"/>
  <c r="K321" i="7"/>
  <c r="F321" i="7"/>
  <c r="A321" i="7"/>
  <c r="DB320" i="7"/>
  <c r="CW320" i="7"/>
  <c r="CR320" i="7"/>
  <c r="CM320" i="7"/>
  <c r="CH320" i="7"/>
  <c r="CC320" i="7"/>
  <c r="BX320" i="7"/>
  <c r="BS320" i="7"/>
  <c r="BN320" i="7"/>
  <c r="BI320" i="7"/>
  <c r="BD320" i="7"/>
  <c r="AY320" i="7"/>
  <c r="AT320" i="7"/>
  <c r="AO320" i="7"/>
  <c r="AJ320" i="7"/>
  <c r="AE320" i="7"/>
  <c r="Z320" i="7"/>
  <c r="U320" i="7"/>
  <c r="P320" i="7"/>
  <c r="K320" i="7"/>
  <c r="F320" i="7"/>
  <c r="A320" i="7"/>
  <c r="DB319" i="7"/>
  <c r="CW319" i="7"/>
  <c r="CR319" i="7"/>
  <c r="CM319" i="7"/>
  <c r="CH319" i="7"/>
  <c r="CC319" i="7"/>
  <c r="BX319" i="7"/>
  <c r="BS319" i="7"/>
  <c r="BN319" i="7"/>
  <c r="BI319" i="7"/>
  <c r="BD319" i="7"/>
  <c r="AY319" i="7"/>
  <c r="AT319" i="7"/>
  <c r="AO319" i="7"/>
  <c r="AJ319" i="7"/>
  <c r="AE319" i="7"/>
  <c r="Z319" i="7"/>
  <c r="U319" i="7"/>
  <c r="P319" i="7"/>
  <c r="K319" i="7"/>
  <c r="F319" i="7"/>
  <c r="A319" i="7"/>
  <c r="DB318" i="7"/>
  <c r="CW318" i="7"/>
  <c r="CR318" i="7"/>
  <c r="CM318" i="7"/>
  <c r="CH318" i="7"/>
  <c r="CC318" i="7"/>
  <c r="BX318" i="7"/>
  <c r="BS318" i="7"/>
  <c r="BN318" i="7"/>
  <c r="BI318" i="7"/>
  <c r="BD318" i="7"/>
  <c r="AY318" i="7"/>
  <c r="AT318" i="7"/>
  <c r="AO318" i="7"/>
  <c r="AJ318" i="7"/>
  <c r="AE318" i="7"/>
  <c r="Z318" i="7"/>
  <c r="U318" i="7"/>
  <c r="P318" i="7"/>
  <c r="K318" i="7"/>
  <c r="F318" i="7"/>
  <c r="A318" i="7"/>
  <c r="DB317" i="7"/>
  <c r="CW317" i="7"/>
  <c r="CR317" i="7"/>
  <c r="CM317" i="7"/>
  <c r="CH317" i="7"/>
  <c r="CC317" i="7"/>
  <c r="BX317" i="7"/>
  <c r="BS317" i="7"/>
  <c r="BN317" i="7"/>
  <c r="BI317" i="7"/>
  <c r="BD317" i="7"/>
  <c r="AY317" i="7"/>
  <c r="AT317" i="7"/>
  <c r="AO317" i="7"/>
  <c r="AJ317" i="7"/>
  <c r="AE317" i="7"/>
  <c r="Z317" i="7"/>
  <c r="U317" i="7"/>
  <c r="P317" i="7"/>
  <c r="K317" i="7"/>
  <c r="F317" i="7"/>
  <c r="A317" i="7"/>
  <c r="DB316" i="7"/>
  <c r="CW316" i="7"/>
  <c r="CR316" i="7"/>
  <c r="CM316" i="7"/>
  <c r="CH316" i="7"/>
  <c r="CC316" i="7"/>
  <c r="BX316" i="7"/>
  <c r="BS316" i="7"/>
  <c r="BN316" i="7"/>
  <c r="BI316" i="7"/>
  <c r="BD316" i="7"/>
  <c r="AY316" i="7"/>
  <c r="AT316" i="7"/>
  <c r="AO316" i="7"/>
  <c r="AJ316" i="7"/>
  <c r="AE316" i="7"/>
  <c r="Z316" i="7"/>
  <c r="U316" i="7"/>
  <c r="P316" i="7"/>
  <c r="K316" i="7"/>
  <c r="F316" i="7"/>
  <c r="A316" i="7"/>
  <c r="DB315" i="7"/>
  <c r="CW315" i="7"/>
  <c r="CR315" i="7"/>
  <c r="CM315" i="7"/>
  <c r="CH315" i="7"/>
  <c r="CC315" i="7"/>
  <c r="BX315" i="7"/>
  <c r="BS315" i="7"/>
  <c r="BN315" i="7"/>
  <c r="BI315" i="7"/>
  <c r="BD315" i="7"/>
  <c r="AY315" i="7"/>
  <c r="AT315" i="7"/>
  <c r="AO315" i="7"/>
  <c r="AJ315" i="7"/>
  <c r="AE315" i="7"/>
  <c r="Z315" i="7"/>
  <c r="U315" i="7"/>
  <c r="P315" i="7"/>
  <c r="K315" i="7"/>
  <c r="F315" i="7"/>
  <c r="A315" i="7"/>
  <c r="DB314" i="7"/>
  <c r="CW314" i="7"/>
  <c r="CR314" i="7"/>
  <c r="CM314" i="7"/>
  <c r="CH314" i="7"/>
  <c r="CC314" i="7"/>
  <c r="BX314" i="7"/>
  <c r="BS314" i="7"/>
  <c r="BN314" i="7"/>
  <c r="BI314" i="7"/>
  <c r="BD314" i="7"/>
  <c r="AY314" i="7"/>
  <c r="AT314" i="7"/>
  <c r="AO314" i="7"/>
  <c r="AJ314" i="7"/>
  <c r="AE314" i="7"/>
  <c r="Z314" i="7"/>
  <c r="U314" i="7"/>
  <c r="P314" i="7"/>
  <c r="K314" i="7"/>
  <c r="F314" i="7"/>
  <c r="A314" i="7"/>
  <c r="DB313" i="7"/>
  <c r="CW313" i="7"/>
  <c r="CR313" i="7"/>
  <c r="CM313" i="7"/>
  <c r="CH313" i="7"/>
  <c r="CC313" i="7"/>
  <c r="BX313" i="7"/>
  <c r="BS313" i="7"/>
  <c r="BN313" i="7"/>
  <c r="BI313" i="7"/>
  <c r="BD313" i="7"/>
  <c r="AY313" i="7"/>
  <c r="AT313" i="7"/>
  <c r="AO313" i="7"/>
  <c r="AJ313" i="7"/>
  <c r="AE313" i="7"/>
  <c r="Z313" i="7"/>
  <c r="U313" i="7"/>
  <c r="P313" i="7"/>
  <c r="K313" i="7"/>
  <c r="F313" i="7"/>
  <c r="A313" i="7"/>
  <c r="DB312" i="7"/>
  <c r="CW312" i="7"/>
  <c r="CR312" i="7"/>
  <c r="CM312" i="7"/>
  <c r="CH312" i="7"/>
  <c r="CC312" i="7"/>
  <c r="BX312" i="7"/>
  <c r="BS312" i="7"/>
  <c r="BN312" i="7"/>
  <c r="BI312" i="7"/>
  <c r="BD312" i="7"/>
  <c r="AY312" i="7"/>
  <c r="AT312" i="7"/>
  <c r="AO312" i="7"/>
  <c r="AJ312" i="7"/>
  <c r="AE312" i="7"/>
  <c r="Z312" i="7"/>
  <c r="U312" i="7"/>
  <c r="P312" i="7"/>
  <c r="K312" i="7"/>
  <c r="F312" i="7"/>
  <c r="A312" i="7"/>
  <c r="DB311" i="7"/>
  <c r="CW311" i="7"/>
  <c r="CR311" i="7"/>
  <c r="CM311" i="7"/>
  <c r="CH311" i="7"/>
  <c r="CC311" i="7"/>
  <c r="BX311" i="7"/>
  <c r="BS311" i="7"/>
  <c r="BN311" i="7"/>
  <c r="BI311" i="7"/>
  <c r="BD311" i="7"/>
  <c r="AY311" i="7"/>
  <c r="AT311" i="7"/>
  <c r="AO311" i="7"/>
  <c r="AJ311" i="7"/>
  <c r="AE311" i="7"/>
  <c r="Z311" i="7"/>
  <c r="U311" i="7"/>
  <c r="P311" i="7"/>
  <c r="K311" i="7"/>
  <c r="F311" i="7"/>
  <c r="A311" i="7"/>
  <c r="DB310" i="7"/>
  <c r="CW310" i="7"/>
  <c r="CR310" i="7"/>
  <c r="CM310" i="7"/>
  <c r="CH310" i="7"/>
  <c r="CC310" i="7"/>
  <c r="BX310" i="7"/>
  <c r="BS310" i="7"/>
  <c r="BN310" i="7"/>
  <c r="BI310" i="7"/>
  <c r="BD310" i="7"/>
  <c r="AY310" i="7"/>
  <c r="AT310" i="7"/>
  <c r="AO310" i="7"/>
  <c r="AJ310" i="7"/>
  <c r="AE310" i="7"/>
  <c r="Z310" i="7"/>
  <c r="U310" i="7"/>
  <c r="P310" i="7"/>
  <c r="K310" i="7"/>
  <c r="F310" i="7"/>
  <c r="A310" i="7"/>
  <c r="DB309" i="7"/>
  <c r="CW309" i="7"/>
  <c r="CR309" i="7"/>
  <c r="CM309" i="7"/>
  <c r="CH309" i="7"/>
  <c r="CC309" i="7"/>
  <c r="BX309" i="7"/>
  <c r="BS309" i="7"/>
  <c r="BN309" i="7"/>
  <c r="BI309" i="7"/>
  <c r="BD309" i="7"/>
  <c r="AY309" i="7"/>
  <c r="AT309" i="7"/>
  <c r="AO309" i="7"/>
  <c r="AJ309" i="7"/>
  <c r="AE309" i="7"/>
  <c r="Z309" i="7"/>
  <c r="U309" i="7"/>
  <c r="P309" i="7"/>
  <c r="K309" i="7"/>
  <c r="F309" i="7"/>
  <c r="A309" i="7"/>
  <c r="DB308" i="7"/>
  <c r="CW308" i="7"/>
  <c r="CR308" i="7"/>
  <c r="CM308" i="7"/>
  <c r="CH308" i="7"/>
  <c r="CC308" i="7"/>
  <c r="BX308" i="7"/>
  <c r="BS308" i="7"/>
  <c r="BN308" i="7"/>
  <c r="BI308" i="7"/>
  <c r="BD308" i="7"/>
  <c r="AY308" i="7"/>
  <c r="AT308" i="7"/>
  <c r="AO308" i="7"/>
  <c r="AJ308" i="7"/>
  <c r="AE308" i="7"/>
  <c r="Z308" i="7"/>
  <c r="U308" i="7"/>
  <c r="P308" i="7"/>
  <c r="K308" i="7"/>
  <c r="F308" i="7"/>
  <c r="A308" i="7"/>
  <c r="DB307" i="7"/>
  <c r="CW307" i="7"/>
  <c r="CR307" i="7"/>
  <c r="CM307" i="7"/>
  <c r="CH307" i="7"/>
  <c r="CC307" i="7"/>
  <c r="BX307" i="7"/>
  <c r="BS307" i="7"/>
  <c r="BN307" i="7"/>
  <c r="BI307" i="7"/>
  <c r="BD307" i="7"/>
  <c r="AY307" i="7"/>
  <c r="AT307" i="7"/>
  <c r="AO307" i="7"/>
  <c r="AJ307" i="7"/>
  <c r="AE307" i="7"/>
  <c r="Z307" i="7"/>
  <c r="U307" i="7"/>
  <c r="P307" i="7"/>
  <c r="K307" i="7"/>
  <c r="F307" i="7"/>
  <c r="A307" i="7"/>
  <c r="DB306" i="7"/>
  <c r="CW306" i="7"/>
  <c r="CR306" i="7"/>
  <c r="CM306" i="7"/>
  <c r="CH306" i="7"/>
  <c r="CC306" i="7"/>
  <c r="BX306" i="7"/>
  <c r="BS306" i="7"/>
  <c r="BN306" i="7"/>
  <c r="BI306" i="7"/>
  <c r="BD306" i="7"/>
  <c r="AY306" i="7"/>
  <c r="AT306" i="7"/>
  <c r="AO306" i="7"/>
  <c r="AJ306" i="7"/>
  <c r="AE306" i="7"/>
  <c r="Z306" i="7"/>
  <c r="U306" i="7"/>
  <c r="P306" i="7"/>
  <c r="K306" i="7"/>
  <c r="F306" i="7"/>
  <c r="A306" i="7"/>
  <c r="DB305" i="7"/>
  <c r="CW305" i="7"/>
  <c r="CR305" i="7"/>
  <c r="CM305" i="7"/>
  <c r="CH305" i="7"/>
  <c r="CC305" i="7"/>
  <c r="BX305" i="7"/>
  <c r="BS305" i="7"/>
  <c r="BN305" i="7"/>
  <c r="BI305" i="7"/>
  <c r="BD305" i="7"/>
  <c r="AY305" i="7"/>
  <c r="AT305" i="7"/>
  <c r="AO305" i="7"/>
  <c r="AJ305" i="7"/>
  <c r="AE305" i="7"/>
  <c r="Z305" i="7"/>
  <c r="U305" i="7"/>
  <c r="P305" i="7"/>
  <c r="K305" i="7"/>
  <c r="F305" i="7"/>
  <c r="A305" i="7"/>
  <c r="DB304" i="7"/>
  <c r="CW304" i="7"/>
  <c r="CR304" i="7"/>
  <c r="CM304" i="7"/>
  <c r="CH304" i="7"/>
  <c r="CC304" i="7"/>
  <c r="BX304" i="7"/>
  <c r="BS304" i="7"/>
  <c r="BN304" i="7"/>
  <c r="BI304" i="7"/>
  <c r="BD304" i="7"/>
  <c r="AY304" i="7"/>
  <c r="AT304" i="7"/>
  <c r="AO304" i="7"/>
  <c r="AJ304" i="7"/>
  <c r="AE304" i="7"/>
  <c r="Z304" i="7"/>
  <c r="U304" i="7"/>
  <c r="P304" i="7"/>
  <c r="K304" i="7"/>
  <c r="F304" i="7"/>
  <c r="A304" i="7"/>
  <c r="DB303" i="7"/>
  <c r="CW303" i="7"/>
  <c r="CR303" i="7"/>
  <c r="CM303" i="7"/>
  <c r="CH303" i="7"/>
  <c r="CC303" i="7"/>
  <c r="BX303" i="7"/>
  <c r="BS303" i="7"/>
  <c r="BN303" i="7"/>
  <c r="BI303" i="7"/>
  <c r="BD303" i="7"/>
  <c r="AY303" i="7"/>
  <c r="AT303" i="7"/>
  <c r="AO303" i="7"/>
  <c r="AJ303" i="7"/>
  <c r="AE303" i="7"/>
  <c r="Z303" i="7"/>
  <c r="U303" i="7"/>
  <c r="P303" i="7"/>
  <c r="K303" i="7"/>
  <c r="F303" i="7"/>
  <c r="A303" i="7"/>
  <c r="DB302" i="7"/>
  <c r="CW302" i="7"/>
  <c r="CR302" i="7"/>
  <c r="CM302" i="7"/>
  <c r="CH302" i="7"/>
  <c r="CC302" i="7"/>
  <c r="BX302" i="7"/>
  <c r="BS302" i="7"/>
  <c r="BN302" i="7"/>
  <c r="BI302" i="7"/>
  <c r="BD302" i="7"/>
  <c r="AY302" i="7"/>
  <c r="AT302" i="7"/>
  <c r="AO302" i="7"/>
  <c r="AJ302" i="7"/>
  <c r="AE302" i="7"/>
  <c r="Z302" i="7"/>
  <c r="U302" i="7"/>
  <c r="P302" i="7"/>
  <c r="K302" i="7"/>
  <c r="F302" i="7"/>
  <c r="A302" i="7"/>
  <c r="DB301" i="7"/>
  <c r="CW301" i="7"/>
  <c r="CR301" i="7"/>
  <c r="CM301" i="7"/>
  <c r="CH301" i="7"/>
  <c r="CC301" i="7"/>
  <c r="BX301" i="7"/>
  <c r="BS301" i="7"/>
  <c r="BN301" i="7"/>
  <c r="BI301" i="7"/>
  <c r="BD301" i="7"/>
  <c r="AY301" i="7"/>
  <c r="AT301" i="7"/>
  <c r="AO301" i="7"/>
  <c r="AJ301" i="7"/>
  <c r="AE301" i="7"/>
  <c r="Z301" i="7"/>
  <c r="U301" i="7"/>
  <c r="P301" i="7"/>
  <c r="K301" i="7"/>
  <c r="F301" i="7"/>
  <c r="A301" i="7"/>
  <c r="DB300" i="7"/>
  <c r="CW300" i="7"/>
  <c r="CR300" i="7"/>
  <c r="CM300" i="7"/>
  <c r="CH300" i="7"/>
  <c r="CC300" i="7"/>
  <c r="BX300" i="7"/>
  <c r="BS300" i="7"/>
  <c r="BN300" i="7"/>
  <c r="BI300" i="7"/>
  <c r="BD300" i="7"/>
  <c r="AY300" i="7"/>
  <c r="AT300" i="7"/>
  <c r="AO300" i="7"/>
  <c r="AJ300" i="7"/>
  <c r="AE300" i="7"/>
  <c r="Z300" i="7"/>
  <c r="U300" i="7"/>
  <c r="P300" i="7"/>
  <c r="K300" i="7"/>
  <c r="F300" i="7"/>
  <c r="A300" i="7"/>
  <c r="DB299" i="7"/>
  <c r="CW299" i="7"/>
  <c r="CR299" i="7"/>
  <c r="CM299" i="7"/>
  <c r="CH299" i="7"/>
  <c r="CC299" i="7"/>
  <c r="BX299" i="7"/>
  <c r="BS299" i="7"/>
  <c r="BN299" i="7"/>
  <c r="BI299" i="7"/>
  <c r="BD299" i="7"/>
  <c r="AY299" i="7"/>
  <c r="AT299" i="7"/>
  <c r="AO299" i="7"/>
  <c r="AJ299" i="7"/>
  <c r="AE299" i="7"/>
  <c r="Z299" i="7"/>
  <c r="U299" i="7"/>
  <c r="P299" i="7"/>
  <c r="K299" i="7"/>
  <c r="F299" i="7"/>
  <c r="A299" i="7"/>
  <c r="DB298" i="7"/>
  <c r="CW298" i="7"/>
  <c r="CR298" i="7"/>
  <c r="CM298" i="7"/>
  <c r="CH298" i="7"/>
  <c r="CC298" i="7"/>
  <c r="BX298" i="7"/>
  <c r="BS298" i="7"/>
  <c r="BN298" i="7"/>
  <c r="BI298" i="7"/>
  <c r="BD298" i="7"/>
  <c r="AY298" i="7"/>
  <c r="AT298" i="7"/>
  <c r="AO298" i="7"/>
  <c r="AJ298" i="7"/>
  <c r="AE298" i="7"/>
  <c r="Z298" i="7"/>
  <c r="U298" i="7"/>
  <c r="P298" i="7"/>
  <c r="K298" i="7"/>
  <c r="F298" i="7"/>
  <c r="A298" i="7"/>
  <c r="DB297" i="7"/>
  <c r="CW297" i="7"/>
  <c r="CR297" i="7"/>
  <c r="CM297" i="7"/>
  <c r="CH297" i="7"/>
  <c r="CC297" i="7"/>
  <c r="BX297" i="7"/>
  <c r="BS297" i="7"/>
  <c r="BN297" i="7"/>
  <c r="BI297" i="7"/>
  <c r="BD297" i="7"/>
  <c r="AY297" i="7"/>
  <c r="AT297" i="7"/>
  <c r="AO297" i="7"/>
  <c r="AJ297" i="7"/>
  <c r="AE297" i="7"/>
  <c r="Z297" i="7"/>
  <c r="U297" i="7"/>
  <c r="P297" i="7"/>
  <c r="K297" i="7"/>
  <c r="F297" i="7"/>
  <c r="A297" i="7"/>
  <c r="DB296" i="7"/>
  <c r="CW296" i="7"/>
  <c r="CR296" i="7"/>
  <c r="CM296" i="7"/>
  <c r="CH296" i="7"/>
  <c r="CC296" i="7"/>
  <c r="BX296" i="7"/>
  <c r="BS296" i="7"/>
  <c r="BN296" i="7"/>
  <c r="BI296" i="7"/>
  <c r="BD296" i="7"/>
  <c r="AY296" i="7"/>
  <c r="AT296" i="7"/>
  <c r="AO296" i="7"/>
  <c r="AJ296" i="7"/>
  <c r="AE296" i="7"/>
  <c r="Z296" i="7"/>
  <c r="U296" i="7"/>
  <c r="P296" i="7"/>
  <c r="K296" i="7"/>
  <c r="F296" i="7"/>
  <c r="A296" i="7"/>
  <c r="DB295" i="7"/>
  <c r="CW295" i="7"/>
  <c r="CR295" i="7"/>
  <c r="CM295" i="7"/>
  <c r="CH295" i="7"/>
  <c r="CC295" i="7"/>
  <c r="BX295" i="7"/>
  <c r="BS295" i="7"/>
  <c r="BN295" i="7"/>
  <c r="BI295" i="7"/>
  <c r="BD295" i="7"/>
  <c r="AY295" i="7"/>
  <c r="AT295" i="7"/>
  <c r="AO295" i="7"/>
  <c r="AJ295" i="7"/>
  <c r="AE295" i="7"/>
  <c r="Z295" i="7"/>
  <c r="U295" i="7"/>
  <c r="P295" i="7"/>
  <c r="K295" i="7"/>
  <c r="F295" i="7"/>
  <c r="A295" i="7"/>
  <c r="DB294" i="7"/>
  <c r="CW294" i="7"/>
  <c r="CR294" i="7"/>
  <c r="CM294" i="7"/>
  <c r="CH294" i="7"/>
  <c r="CC294" i="7"/>
  <c r="BX294" i="7"/>
  <c r="BS294" i="7"/>
  <c r="BN294" i="7"/>
  <c r="BI294" i="7"/>
  <c r="BD294" i="7"/>
  <c r="AY294" i="7"/>
  <c r="AT294" i="7"/>
  <c r="AO294" i="7"/>
  <c r="AJ294" i="7"/>
  <c r="AE294" i="7"/>
  <c r="Z294" i="7"/>
  <c r="U294" i="7"/>
  <c r="P294" i="7"/>
  <c r="K294" i="7"/>
  <c r="F294" i="7"/>
  <c r="A294" i="7"/>
  <c r="DB293" i="7"/>
  <c r="CW293" i="7"/>
  <c r="CR293" i="7"/>
  <c r="CM293" i="7"/>
  <c r="CH293" i="7"/>
  <c r="CC293" i="7"/>
  <c r="BX293" i="7"/>
  <c r="BS293" i="7"/>
  <c r="BN293" i="7"/>
  <c r="BI293" i="7"/>
  <c r="BD293" i="7"/>
  <c r="AY293" i="7"/>
  <c r="AT293" i="7"/>
  <c r="AO293" i="7"/>
  <c r="AJ293" i="7"/>
  <c r="AE293" i="7"/>
  <c r="Z293" i="7"/>
  <c r="U293" i="7"/>
  <c r="P293" i="7"/>
  <c r="K293" i="7"/>
  <c r="F293" i="7"/>
  <c r="A293" i="7"/>
  <c r="DB292" i="7"/>
  <c r="CW292" i="7"/>
  <c r="CR292" i="7"/>
  <c r="CM292" i="7"/>
  <c r="CH292" i="7"/>
  <c r="CC292" i="7"/>
  <c r="BX292" i="7"/>
  <c r="BS292" i="7"/>
  <c r="BN292" i="7"/>
  <c r="BI292" i="7"/>
  <c r="BD292" i="7"/>
  <c r="AY292" i="7"/>
  <c r="AT292" i="7"/>
  <c r="AO292" i="7"/>
  <c r="AJ292" i="7"/>
  <c r="AE292" i="7"/>
  <c r="Z292" i="7"/>
  <c r="U292" i="7"/>
  <c r="P292" i="7"/>
  <c r="K292" i="7"/>
  <c r="F292" i="7"/>
  <c r="A292" i="7"/>
  <c r="DB291" i="7"/>
  <c r="CW291" i="7"/>
  <c r="CR291" i="7"/>
  <c r="CM291" i="7"/>
  <c r="CH291" i="7"/>
  <c r="CC291" i="7"/>
  <c r="BX291" i="7"/>
  <c r="BS291" i="7"/>
  <c r="BN291" i="7"/>
  <c r="BI291" i="7"/>
  <c r="BD291" i="7"/>
  <c r="AY291" i="7"/>
  <c r="AT291" i="7"/>
  <c r="AO291" i="7"/>
  <c r="AJ291" i="7"/>
  <c r="AE291" i="7"/>
  <c r="Z291" i="7"/>
  <c r="U291" i="7"/>
  <c r="P291" i="7"/>
  <c r="K291" i="7"/>
  <c r="F291" i="7"/>
  <c r="A291" i="7"/>
  <c r="DB290" i="7"/>
  <c r="CW290" i="7"/>
  <c r="CR290" i="7"/>
  <c r="CM290" i="7"/>
  <c r="CH290" i="7"/>
  <c r="CC290" i="7"/>
  <c r="BX290" i="7"/>
  <c r="BS290" i="7"/>
  <c r="BN290" i="7"/>
  <c r="BI290" i="7"/>
  <c r="BD290" i="7"/>
  <c r="AY290" i="7"/>
  <c r="AT290" i="7"/>
  <c r="AO290" i="7"/>
  <c r="AJ290" i="7"/>
  <c r="AE290" i="7"/>
  <c r="Z290" i="7"/>
  <c r="U290" i="7"/>
  <c r="P290" i="7"/>
  <c r="K290" i="7"/>
  <c r="F290" i="7"/>
  <c r="A290" i="7"/>
  <c r="DB289" i="7"/>
  <c r="CW289" i="7"/>
  <c r="CR289" i="7"/>
  <c r="CM289" i="7"/>
  <c r="CH289" i="7"/>
  <c r="CC289" i="7"/>
  <c r="BX289" i="7"/>
  <c r="BS289" i="7"/>
  <c r="BN289" i="7"/>
  <c r="BI289" i="7"/>
  <c r="BD289" i="7"/>
  <c r="AY289" i="7"/>
  <c r="AT289" i="7"/>
  <c r="AO289" i="7"/>
  <c r="AJ289" i="7"/>
  <c r="AE289" i="7"/>
  <c r="Z289" i="7"/>
  <c r="U289" i="7"/>
  <c r="P289" i="7"/>
  <c r="K289" i="7"/>
  <c r="F289" i="7"/>
  <c r="A289" i="7"/>
  <c r="DB288" i="7"/>
  <c r="CW288" i="7"/>
  <c r="CR288" i="7"/>
  <c r="CM288" i="7"/>
  <c r="CH288" i="7"/>
  <c r="CC288" i="7"/>
  <c r="BX288" i="7"/>
  <c r="BS288" i="7"/>
  <c r="BN288" i="7"/>
  <c r="BI288" i="7"/>
  <c r="BD288" i="7"/>
  <c r="AY288" i="7"/>
  <c r="AT288" i="7"/>
  <c r="AO288" i="7"/>
  <c r="AJ288" i="7"/>
  <c r="AE288" i="7"/>
  <c r="Z288" i="7"/>
  <c r="U288" i="7"/>
  <c r="P288" i="7"/>
  <c r="K288" i="7"/>
  <c r="F288" i="7"/>
  <c r="A288" i="7"/>
  <c r="DB287" i="7"/>
  <c r="CW287" i="7"/>
  <c r="CR287" i="7"/>
  <c r="CM287" i="7"/>
  <c r="CH287" i="7"/>
  <c r="CC287" i="7"/>
  <c r="BX287" i="7"/>
  <c r="BS287" i="7"/>
  <c r="BN287" i="7"/>
  <c r="BI287" i="7"/>
  <c r="BD287" i="7"/>
  <c r="AY287" i="7"/>
  <c r="AT287" i="7"/>
  <c r="AO287" i="7"/>
  <c r="AJ287" i="7"/>
  <c r="AE287" i="7"/>
  <c r="Z287" i="7"/>
  <c r="U287" i="7"/>
  <c r="P287" i="7"/>
  <c r="K287" i="7"/>
  <c r="F287" i="7"/>
  <c r="A287" i="7"/>
  <c r="DB286" i="7"/>
  <c r="CW286" i="7"/>
  <c r="CR286" i="7"/>
  <c r="CM286" i="7"/>
  <c r="CH286" i="7"/>
  <c r="CC286" i="7"/>
  <c r="BX286" i="7"/>
  <c r="BS286" i="7"/>
  <c r="BN286" i="7"/>
  <c r="BI286" i="7"/>
  <c r="BD286" i="7"/>
  <c r="AY286" i="7"/>
  <c r="AT286" i="7"/>
  <c r="AO286" i="7"/>
  <c r="AJ286" i="7"/>
  <c r="AE286" i="7"/>
  <c r="Z286" i="7"/>
  <c r="U286" i="7"/>
  <c r="P286" i="7"/>
  <c r="K286" i="7"/>
  <c r="F286" i="7"/>
  <c r="A286" i="7"/>
  <c r="DB285" i="7"/>
  <c r="CW285" i="7"/>
  <c r="CR285" i="7"/>
  <c r="CM285" i="7"/>
  <c r="CH285" i="7"/>
  <c r="CC285" i="7"/>
  <c r="BX285" i="7"/>
  <c r="BS285" i="7"/>
  <c r="BN285" i="7"/>
  <c r="BI285" i="7"/>
  <c r="BD285" i="7"/>
  <c r="AY285" i="7"/>
  <c r="AT285" i="7"/>
  <c r="AO285" i="7"/>
  <c r="AJ285" i="7"/>
  <c r="AE285" i="7"/>
  <c r="Z285" i="7"/>
  <c r="U285" i="7"/>
  <c r="P285" i="7"/>
  <c r="K285" i="7"/>
  <c r="F285" i="7"/>
  <c r="A285" i="7"/>
  <c r="DB284" i="7"/>
  <c r="CW284" i="7"/>
  <c r="CR284" i="7"/>
  <c r="CM284" i="7"/>
  <c r="CH284" i="7"/>
  <c r="CC284" i="7"/>
  <c r="BX284" i="7"/>
  <c r="BS284" i="7"/>
  <c r="BN284" i="7"/>
  <c r="BI284" i="7"/>
  <c r="BD284" i="7"/>
  <c r="AY284" i="7"/>
  <c r="AT284" i="7"/>
  <c r="AO284" i="7"/>
  <c r="AJ284" i="7"/>
  <c r="AE284" i="7"/>
  <c r="Z284" i="7"/>
  <c r="U284" i="7"/>
  <c r="P284" i="7"/>
  <c r="K284" i="7"/>
  <c r="F284" i="7"/>
  <c r="A284" i="7"/>
  <c r="DB283" i="7"/>
  <c r="CW283" i="7"/>
  <c r="CR283" i="7"/>
  <c r="CM283" i="7"/>
  <c r="CH283" i="7"/>
  <c r="CC283" i="7"/>
  <c r="BX283" i="7"/>
  <c r="BS283" i="7"/>
  <c r="BN283" i="7"/>
  <c r="BI283" i="7"/>
  <c r="BD283" i="7"/>
  <c r="AY283" i="7"/>
  <c r="AT283" i="7"/>
  <c r="AO283" i="7"/>
  <c r="AJ283" i="7"/>
  <c r="AE283" i="7"/>
  <c r="Z283" i="7"/>
  <c r="U283" i="7"/>
  <c r="P283" i="7"/>
  <c r="K283" i="7"/>
  <c r="F283" i="7"/>
  <c r="A283" i="7"/>
  <c r="DB282" i="7"/>
  <c r="CW282" i="7"/>
  <c r="CR282" i="7"/>
  <c r="CM282" i="7"/>
  <c r="CH282" i="7"/>
  <c r="CC282" i="7"/>
  <c r="BX282" i="7"/>
  <c r="BS282" i="7"/>
  <c r="BN282" i="7"/>
  <c r="BI282" i="7"/>
  <c r="BD282" i="7"/>
  <c r="AY282" i="7"/>
  <c r="AT282" i="7"/>
  <c r="AO282" i="7"/>
  <c r="AJ282" i="7"/>
  <c r="AE282" i="7"/>
  <c r="Z282" i="7"/>
  <c r="U282" i="7"/>
  <c r="P282" i="7"/>
  <c r="K282" i="7"/>
  <c r="F282" i="7"/>
  <c r="A282" i="7"/>
  <c r="DB281" i="7"/>
  <c r="CW281" i="7"/>
  <c r="CR281" i="7"/>
  <c r="CM281" i="7"/>
  <c r="CH281" i="7"/>
  <c r="CC281" i="7"/>
  <c r="BX281" i="7"/>
  <c r="BS281" i="7"/>
  <c r="BN281" i="7"/>
  <c r="BI281" i="7"/>
  <c r="BD281" i="7"/>
  <c r="AY281" i="7"/>
  <c r="AT281" i="7"/>
  <c r="AO281" i="7"/>
  <c r="AJ281" i="7"/>
  <c r="AE281" i="7"/>
  <c r="Z281" i="7"/>
  <c r="U281" i="7"/>
  <c r="P281" i="7"/>
  <c r="K281" i="7"/>
  <c r="F281" i="7"/>
  <c r="A281" i="7"/>
  <c r="DB280" i="7"/>
  <c r="CW280" i="7"/>
  <c r="CR280" i="7"/>
  <c r="CM280" i="7"/>
  <c r="CH280" i="7"/>
  <c r="CC280" i="7"/>
  <c r="BX280" i="7"/>
  <c r="BS280" i="7"/>
  <c r="BN280" i="7"/>
  <c r="BI280" i="7"/>
  <c r="BD280" i="7"/>
  <c r="AY280" i="7"/>
  <c r="AT280" i="7"/>
  <c r="AO280" i="7"/>
  <c r="AJ280" i="7"/>
  <c r="AE280" i="7"/>
  <c r="Z280" i="7"/>
  <c r="U280" i="7"/>
  <c r="P280" i="7"/>
  <c r="K280" i="7"/>
  <c r="F280" i="7"/>
  <c r="A280" i="7"/>
  <c r="DB279" i="7"/>
  <c r="CW279" i="7"/>
  <c r="CR279" i="7"/>
  <c r="CM279" i="7"/>
  <c r="CH279" i="7"/>
  <c r="CC279" i="7"/>
  <c r="BX279" i="7"/>
  <c r="BS279" i="7"/>
  <c r="BN279" i="7"/>
  <c r="BI279" i="7"/>
  <c r="BD279" i="7"/>
  <c r="AY279" i="7"/>
  <c r="AT279" i="7"/>
  <c r="AO279" i="7"/>
  <c r="AJ279" i="7"/>
  <c r="AE279" i="7"/>
  <c r="Z279" i="7"/>
  <c r="U279" i="7"/>
  <c r="P279" i="7"/>
  <c r="K279" i="7"/>
  <c r="F279" i="7"/>
  <c r="A279" i="7"/>
  <c r="DB278" i="7"/>
  <c r="CW278" i="7"/>
  <c r="CR278" i="7"/>
  <c r="CM278" i="7"/>
  <c r="CH278" i="7"/>
  <c r="CC278" i="7"/>
  <c r="BX278" i="7"/>
  <c r="BS278" i="7"/>
  <c r="BN278" i="7"/>
  <c r="BI278" i="7"/>
  <c r="BD278" i="7"/>
  <c r="AY278" i="7"/>
  <c r="AT278" i="7"/>
  <c r="AO278" i="7"/>
  <c r="AJ278" i="7"/>
  <c r="AE278" i="7"/>
  <c r="Z278" i="7"/>
  <c r="U278" i="7"/>
  <c r="P278" i="7"/>
  <c r="K278" i="7"/>
  <c r="F278" i="7"/>
  <c r="A278" i="7"/>
  <c r="DB277" i="7"/>
  <c r="CW277" i="7"/>
  <c r="CR277" i="7"/>
  <c r="CM277" i="7"/>
  <c r="CH277" i="7"/>
  <c r="CC277" i="7"/>
  <c r="BX277" i="7"/>
  <c r="BS277" i="7"/>
  <c r="BN277" i="7"/>
  <c r="BI277" i="7"/>
  <c r="BD277" i="7"/>
  <c r="AY277" i="7"/>
  <c r="AT277" i="7"/>
  <c r="AO277" i="7"/>
  <c r="AJ277" i="7"/>
  <c r="AE277" i="7"/>
  <c r="Z277" i="7"/>
  <c r="U277" i="7"/>
  <c r="P277" i="7"/>
  <c r="K277" i="7"/>
  <c r="F277" i="7"/>
  <c r="A277" i="7"/>
  <c r="DB276" i="7"/>
  <c r="CW276" i="7"/>
  <c r="CR276" i="7"/>
  <c r="CM276" i="7"/>
  <c r="CH276" i="7"/>
  <c r="CC276" i="7"/>
  <c r="BX276" i="7"/>
  <c r="BS276" i="7"/>
  <c r="BN276" i="7"/>
  <c r="BI276" i="7"/>
  <c r="BD276" i="7"/>
  <c r="AY276" i="7"/>
  <c r="AT276" i="7"/>
  <c r="AO276" i="7"/>
  <c r="AJ276" i="7"/>
  <c r="AE276" i="7"/>
  <c r="Z276" i="7"/>
  <c r="U276" i="7"/>
  <c r="P276" i="7"/>
  <c r="K276" i="7"/>
  <c r="F276" i="7"/>
  <c r="A276" i="7"/>
  <c r="DB275" i="7"/>
  <c r="CW275" i="7"/>
  <c r="CR275" i="7"/>
  <c r="CM275" i="7"/>
  <c r="CH275" i="7"/>
  <c r="CC275" i="7"/>
  <c r="BX275" i="7"/>
  <c r="BS275" i="7"/>
  <c r="BN275" i="7"/>
  <c r="BI275" i="7"/>
  <c r="BD275" i="7"/>
  <c r="AY275" i="7"/>
  <c r="AT275" i="7"/>
  <c r="AO275" i="7"/>
  <c r="AJ275" i="7"/>
  <c r="AE275" i="7"/>
  <c r="Z275" i="7"/>
  <c r="U275" i="7"/>
  <c r="P275" i="7"/>
  <c r="K275" i="7"/>
  <c r="F275" i="7"/>
  <c r="A275" i="7"/>
  <c r="DB274" i="7"/>
  <c r="CW274" i="7"/>
  <c r="CR274" i="7"/>
  <c r="CM274" i="7"/>
  <c r="CH274" i="7"/>
  <c r="CC274" i="7"/>
  <c r="BX274" i="7"/>
  <c r="BS274" i="7"/>
  <c r="BN274" i="7"/>
  <c r="BI274" i="7"/>
  <c r="BD274" i="7"/>
  <c r="AY274" i="7"/>
  <c r="AT274" i="7"/>
  <c r="AO274" i="7"/>
  <c r="AJ274" i="7"/>
  <c r="AE274" i="7"/>
  <c r="Z274" i="7"/>
  <c r="U274" i="7"/>
  <c r="P274" i="7"/>
  <c r="K274" i="7"/>
  <c r="F274" i="7"/>
  <c r="A274" i="7"/>
  <c r="DB273" i="7"/>
  <c r="CW273" i="7"/>
  <c r="CR273" i="7"/>
  <c r="CM273" i="7"/>
  <c r="CH273" i="7"/>
  <c r="CC273" i="7"/>
  <c r="BX273" i="7"/>
  <c r="BS273" i="7"/>
  <c r="BN273" i="7"/>
  <c r="BI273" i="7"/>
  <c r="BD273" i="7"/>
  <c r="AY273" i="7"/>
  <c r="AT273" i="7"/>
  <c r="AO273" i="7"/>
  <c r="AJ273" i="7"/>
  <c r="AE273" i="7"/>
  <c r="Z273" i="7"/>
  <c r="U273" i="7"/>
  <c r="P273" i="7"/>
  <c r="K273" i="7"/>
  <c r="F273" i="7"/>
  <c r="A273" i="7"/>
  <c r="DB272" i="7"/>
  <c r="CW272" i="7"/>
  <c r="CR272" i="7"/>
  <c r="CM272" i="7"/>
  <c r="CH272" i="7"/>
  <c r="CC272" i="7"/>
  <c r="BX272" i="7"/>
  <c r="BS272" i="7"/>
  <c r="BN272" i="7"/>
  <c r="BI272" i="7"/>
  <c r="BD272" i="7"/>
  <c r="AY272" i="7"/>
  <c r="AT272" i="7"/>
  <c r="AO272" i="7"/>
  <c r="AJ272" i="7"/>
  <c r="AE272" i="7"/>
  <c r="Z272" i="7"/>
  <c r="U272" i="7"/>
  <c r="P272" i="7"/>
  <c r="K272" i="7"/>
  <c r="F272" i="7"/>
  <c r="A272" i="7"/>
  <c r="DB271" i="7"/>
  <c r="CW271" i="7"/>
  <c r="CR271" i="7"/>
  <c r="CM271" i="7"/>
  <c r="CH271" i="7"/>
  <c r="CC271" i="7"/>
  <c r="BX271" i="7"/>
  <c r="BS271" i="7"/>
  <c r="BN271" i="7"/>
  <c r="BI271" i="7"/>
  <c r="BD271" i="7"/>
  <c r="AY271" i="7"/>
  <c r="AT271" i="7"/>
  <c r="AO271" i="7"/>
  <c r="AJ271" i="7"/>
  <c r="AE271" i="7"/>
  <c r="Z271" i="7"/>
  <c r="U271" i="7"/>
  <c r="P271" i="7"/>
  <c r="K271" i="7"/>
  <c r="F271" i="7"/>
  <c r="A271" i="7"/>
  <c r="DB270" i="7"/>
  <c r="CW270" i="7"/>
  <c r="CR270" i="7"/>
  <c r="CM270" i="7"/>
  <c r="CH270" i="7"/>
  <c r="CC270" i="7"/>
  <c r="BX270" i="7"/>
  <c r="BS270" i="7"/>
  <c r="BN270" i="7"/>
  <c r="BI270" i="7"/>
  <c r="BD270" i="7"/>
  <c r="AY270" i="7"/>
  <c r="AT270" i="7"/>
  <c r="AO270" i="7"/>
  <c r="AJ270" i="7"/>
  <c r="AE270" i="7"/>
  <c r="Z270" i="7"/>
  <c r="U270" i="7"/>
  <c r="P270" i="7"/>
  <c r="K270" i="7"/>
  <c r="F270" i="7"/>
  <c r="A270" i="7"/>
  <c r="DB269" i="7"/>
  <c r="CW269" i="7"/>
  <c r="CR269" i="7"/>
  <c r="CM269" i="7"/>
  <c r="CH269" i="7"/>
  <c r="CC269" i="7"/>
  <c r="BX269" i="7"/>
  <c r="BS269" i="7"/>
  <c r="BN269" i="7"/>
  <c r="BI269" i="7"/>
  <c r="BD269" i="7"/>
  <c r="AY269" i="7"/>
  <c r="AT269" i="7"/>
  <c r="AO269" i="7"/>
  <c r="AJ269" i="7"/>
  <c r="AE269" i="7"/>
  <c r="Z269" i="7"/>
  <c r="U269" i="7"/>
  <c r="P269" i="7"/>
  <c r="K269" i="7"/>
  <c r="F269" i="7"/>
  <c r="A269" i="7"/>
  <c r="DB268" i="7"/>
  <c r="CW268" i="7"/>
  <c r="CR268" i="7"/>
  <c r="CM268" i="7"/>
  <c r="CH268" i="7"/>
  <c r="CC268" i="7"/>
  <c r="BX268" i="7"/>
  <c r="BS268" i="7"/>
  <c r="BN268" i="7"/>
  <c r="BI268" i="7"/>
  <c r="BD268" i="7"/>
  <c r="AY268" i="7"/>
  <c r="AT268" i="7"/>
  <c r="AO268" i="7"/>
  <c r="AJ268" i="7"/>
  <c r="AE268" i="7"/>
  <c r="Z268" i="7"/>
  <c r="U268" i="7"/>
  <c r="P268" i="7"/>
  <c r="K268" i="7"/>
  <c r="F268" i="7"/>
  <c r="A268" i="7"/>
  <c r="DB267" i="7"/>
  <c r="CW267" i="7"/>
  <c r="CR267" i="7"/>
  <c r="CM267" i="7"/>
  <c r="CH267" i="7"/>
  <c r="CC267" i="7"/>
  <c r="BX267" i="7"/>
  <c r="BS267" i="7"/>
  <c r="BN267" i="7"/>
  <c r="BI267" i="7"/>
  <c r="BD267" i="7"/>
  <c r="AY267" i="7"/>
  <c r="AT267" i="7"/>
  <c r="AO267" i="7"/>
  <c r="AJ267" i="7"/>
  <c r="AE267" i="7"/>
  <c r="Z267" i="7"/>
  <c r="U267" i="7"/>
  <c r="P267" i="7"/>
  <c r="K267" i="7"/>
  <c r="F267" i="7"/>
  <c r="A267" i="7"/>
  <c r="DB266" i="7"/>
  <c r="CW266" i="7"/>
  <c r="CR266" i="7"/>
  <c r="CM266" i="7"/>
  <c r="CH266" i="7"/>
  <c r="CC266" i="7"/>
  <c r="BX266" i="7"/>
  <c r="BS266" i="7"/>
  <c r="BN266" i="7"/>
  <c r="BI266" i="7"/>
  <c r="BD266" i="7"/>
  <c r="AY266" i="7"/>
  <c r="AT266" i="7"/>
  <c r="AO266" i="7"/>
  <c r="AJ266" i="7"/>
  <c r="AE266" i="7"/>
  <c r="Z266" i="7"/>
  <c r="U266" i="7"/>
  <c r="P266" i="7"/>
  <c r="K266" i="7"/>
  <c r="F266" i="7"/>
  <c r="A266" i="7"/>
  <c r="DB265" i="7"/>
  <c r="CW265" i="7"/>
  <c r="CR265" i="7"/>
  <c r="CM265" i="7"/>
  <c r="CH265" i="7"/>
  <c r="CC265" i="7"/>
  <c r="BX265" i="7"/>
  <c r="BS265" i="7"/>
  <c r="BN265" i="7"/>
  <c r="BI265" i="7"/>
  <c r="BD265" i="7"/>
  <c r="AY265" i="7"/>
  <c r="AT265" i="7"/>
  <c r="AO265" i="7"/>
  <c r="AJ265" i="7"/>
  <c r="AE265" i="7"/>
  <c r="Z265" i="7"/>
  <c r="U265" i="7"/>
  <c r="P265" i="7"/>
  <c r="K265" i="7"/>
  <c r="F265" i="7"/>
  <c r="A265" i="7"/>
  <c r="DB264" i="7"/>
  <c r="CW264" i="7"/>
  <c r="CR264" i="7"/>
  <c r="CM264" i="7"/>
  <c r="CH264" i="7"/>
  <c r="CC264" i="7"/>
  <c r="BX264" i="7"/>
  <c r="BS264" i="7"/>
  <c r="BN264" i="7"/>
  <c r="BI264" i="7"/>
  <c r="BD264" i="7"/>
  <c r="AY264" i="7"/>
  <c r="AT264" i="7"/>
  <c r="AO264" i="7"/>
  <c r="AJ264" i="7"/>
  <c r="AE264" i="7"/>
  <c r="Z264" i="7"/>
  <c r="U264" i="7"/>
  <c r="P264" i="7"/>
  <c r="K264" i="7"/>
  <c r="F264" i="7"/>
  <c r="A264" i="7"/>
  <c r="DB263" i="7"/>
  <c r="CW263" i="7"/>
  <c r="CR263" i="7"/>
  <c r="CM263" i="7"/>
  <c r="CH263" i="7"/>
  <c r="CC263" i="7"/>
  <c r="BX263" i="7"/>
  <c r="BS263" i="7"/>
  <c r="BN263" i="7"/>
  <c r="BI263" i="7"/>
  <c r="BD263" i="7"/>
  <c r="AY263" i="7"/>
  <c r="AT263" i="7"/>
  <c r="AO263" i="7"/>
  <c r="AJ263" i="7"/>
  <c r="AE263" i="7"/>
  <c r="Z263" i="7"/>
  <c r="U263" i="7"/>
  <c r="P263" i="7"/>
  <c r="K263" i="7"/>
  <c r="F263" i="7"/>
  <c r="A263" i="7"/>
  <c r="DB262" i="7"/>
  <c r="CW262" i="7"/>
  <c r="CR262" i="7"/>
  <c r="CM262" i="7"/>
  <c r="CH262" i="7"/>
  <c r="CC262" i="7"/>
  <c r="BX262" i="7"/>
  <c r="BS262" i="7"/>
  <c r="BN262" i="7"/>
  <c r="BI262" i="7"/>
  <c r="BD262" i="7"/>
  <c r="AY262" i="7"/>
  <c r="AT262" i="7"/>
  <c r="AO262" i="7"/>
  <c r="AJ262" i="7"/>
  <c r="AE262" i="7"/>
  <c r="Z262" i="7"/>
  <c r="U262" i="7"/>
  <c r="P262" i="7"/>
  <c r="K262" i="7"/>
  <c r="F262" i="7"/>
  <c r="A262" i="7"/>
  <c r="DB261" i="7"/>
  <c r="CW261" i="7"/>
  <c r="CR261" i="7"/>
  <c r="CM261" i="7"/>
  <c r="CH261" i="7"/>
  <c r="CC261" i="7"/>
  <c r="BX261" i="7"/>
  <c r="BS261" i="7"/>
  <c r="BN261" i="7"/>
  <c r="BI261" i="7"/>
  <c r="BD261" i="7"/>
  <c r="AY261" i="7"/>
  <c r="AT261" i="7"/>
  <c r="AO261" i="7"/>
  <c r="AJ261" i="7"/>
  <c r="AE261" i="7"/>
  <c r="Z261" i="7"/>
  <c r="U261" i="7"/>
  <c r="P261" i="7"/>
  <c r="K261" i="7"/>
  <c r="F261" i="7"/>
  <c r="A261" i="7"/>
  <c r="DB260" i="7"/>
  <c r="CW260" i="7"/>
  <c r="CR260" i="7"/>
  <c r="CM260" i="7"/>
  <c r="CH260" i="7"/>
  <c r="CC260" i="7"/>
  <c r="BX260" i="7"/>
  <c r="BS260" i="7"/>
  <c r="BN260" i="7"/>
  <c r="BI260" i="7"/>
  <c r="BD260" i="7"/>
  <c r="AY260" i="7"/>
  <c r="AT260" i="7"/>
  <c r="AO260" i="7"/>
  <c r="AJ260" i="7"/>
  <c r="AE260" i="7"/>
  <c r="Z260" i="7"/>
  <c r="U260" i="7"/>
  <c r="P260" i="7"/>
  <c r="K260" i="7"/>
  <c r="F260" i="7"/>
  <c r="A260" i="7"/>
  <c r="DB259" i="7"/>
  <c r="CW259" i="7"/>
  <c r="CR259" i="7"/>
  <c r="CM259" i="7"/>
  <c r="CH259" i="7"/>
  <c r="CC259" i="7"/>
  <c r="BX259" i="7"/>
  <c r="BS259" i="7"/>
  <c r="BN259" i="7"/>
  <c r="BI259" i="7"/>
  <c r="BD259" i="7"/>
  <c r="AY259" i="7"/>
  <c r="AT259" i="7"/>
  <c r="AO259" i="7"/>
  <c r="AJ259" i="7"/>
  <c r="AE259" i="7"/>
  <c r="Z259" i="7"/>
  <c r="U259" i="7"/>
  <c r="P259" i="7"/>
  <c r="K259" i="7"/>
  <c r="F259" i="7"/>
  <c r="A259" i="7"/>
  <c r="DB258" i="7"/>
  <c r="CW258" i="7"/>
  <c r="CR258" i="7"/>
  <c r="CM258" i="7"/>
  <c r="CH258" i="7"/>
  <c r="CC258" i="7"/>
  <c r="BX258" i="7"/>
  <c r="BS258" i="7"/>
  <c r="BN258" i="7"/>
  <c r="BI258" i="7"/>
  <c r="BD258" i="7"/>
  <c r="AY258" i="7"/>
  <c r="AT258" i="7"/>
  <c r="AO258" i="7"/>
  <c r="AJ258" i="7"/>
  <c r="AE258" i="7"/>
  <c r="Z258" i="7"/>
  <c r="U258" i="7"/>
  <c r="P258" i="7"/>
  <c r="K258" i="7"/>
  <c r="F258" i="7"/>
  <c r="A258" i="7"/>
  <c r="DB257" i="7"/>
  <c r="CW257" i="7"/>
  <c r="CR257" i="7"/>
  <c r="CM257" i="7"/>
  <c r="CH257" i="7"/>
  <c r="CC257" i="7"/>
  <c r="BX257" i="7"/>
  <c r="BS257" i="7"/>
  <c r="BN257" i="7"/>
  <c r="BI257" i="7"/>
  <c r="BD257" i="7"/>
  <c r="AY257" i="7"/>
  <c r="AT257" i="7"/>
  <c r="AO257" i="7"/>
  <c r="AJ257" i="7"/>
  <c r="AE257" i="7"/>
  <c r="Z257" i="7"/>
  <c r="U257" i="7"/>
  <c r="P257" i="7"/>
  <c r="K257" i="7"/>
  <c r="F257" i="7"/>
  <c r="A257" i="7"/>
  <c r="DB256" i="7"/>
  <c r="CW256" i="7"/>
  <c r="CR256" i="7"/>
  <c r="CM256" i="7"/>
  <c r="CH256" i="7"/>
  <c r="CC256" i="7"/>
  <c r="BX256" i="7"/>
  <c r="BS256" i="7"/>
  <c r="BN256" i="7"/>
  <c r="BI256" i="7"/>
  <c r="BD256" i="7"/>
  <c r="AY256" i="7"/>
  <c r="AT256" i="7"/>
  <c r="AO256" i="7"/>
  <c r="AJ256" i="7"/>
  <c r="AE256" i="7"/>
  <c r="Z256" i="7"/>
  <c r="U256" i="7"/>
  <c r="P256" i="7"/>
  <c r="K256" i="7"/>
  <c r="F256" i="7"/>
  <c r="A256" i="7"/>
  <c r="DB255" i="7"/>
  <c r="CW255" i="7"/>
  <c r="CR255" i="7"/>
  <c r="CM255" i="7"/>
  <c r="CH255" i="7"/>
  <c r="CC255" i="7"/>
  <c r="BX255" i="7"/>
  <c r="BS255" i="7"/>
  <c r="BN255" i="7"/>
  <c r="BI255" i="7"/>
  <c r="BD255" i="7"/>
  <c r="AY255" i="7"/>
  <c r="AT255" i="7"/>
  <c r="AO255" i="7"/>
  <c r="AJ255" i="7"/>
  <c r="AE255" i="7"/>
  <c r="Z255" i="7"/>
  <c r="U255" i="7"/>
  <c r="P255" i="7"/>
  <c r="K255" i="7"/>
  <c r="F255" i="7"/>
  <c r="A255" i="7"/>
  <c r="DB254" i="7"/>
  <c r="CW254" i="7"/>
  <c r="CR254" i="7"/>
  <c r="CM254" i="7"/>
  <c r="CH254" i="7"/>
  <c r="CC254" i="7"/>
  <c r="BX254" i="7"/>
  <c r="BS254" i="7"/>
  <c r="BN254" i="7"/>
  <c r="BI254" i="7"/>
  <c r="BD254" i="7"/>
  <c r="AY254" i="7"/>
  <c r="AT254" i="7"/>
  <c r="AO254" i="7"/>
  <c r="AJ254" i="7"/>
  <c r="AE254" i="7"/>
  <c r="Z254" i="7"/>
  <c r="U254" i="7"/>
  <c r="P254" i="7"/>
  <c r="K254" i="7"/>
  <c r="F254" i="7"/>
  <c r="A254" i="7"/>
  <c r="DB253" i="7"/>
  <c r="CW253" i="7"/>
  <c r="CR253" i="7"/>
  <c r="CM253" i="7"/>
  <c r="CH253" i="7"/>
  <c r="CC253" i="7"/>
  <c r="BX253" i="7"/>
  <c r="BS253" i="7"/>
  <c r="BN253" i="7"/>
  <c r="BI253" i="7"/>
  <c r="BD253" i="7"/>
  <c r="AY253" i="7"/>
  <c r="AT253" i="7"/>
  <c r="AO253" i="7"/>
  <c r="AJ253" i="7"/>
  <c r="AE253" i="7"/>
  <c r="Z253" i="7"/>
  <c r="U253" i="7"/>
  <c r="P253" i="7"/>
  <c r="K253" i="7"/>
  <c r="F253" i="7"/>
  <c r="A253" i="7"/>
  <c r="DB252" i="7"/>
  <c r="CW252" i="7"/>
  <c r="CR252" i="7"/>
  <c r="CM252" i="7"/>
  <c r="CH252" i="7"/>
  <c r="CC252" i="7"/>
  <c r="BX252" i="7"/>
  <c r="BS252" i="7"/>
  <c r="BN252" i="7"/>
  <c r="BI252" i="7"/>
  <c r="BD252" i="7"/>
  <c r="AY252" i="7"/>
  <c r="AT252" i="7"/>
  <c r="AO252" i="7"/>
  <c r="AJ252" i="7"/>
  <c r="AE252" i="7"/>
  <c r="Z252" i="7"/>
  <c r="U252" i="7"/>
  <c r="P252" i="7"/>
  <c r="K252" i="7"/>
  <c r="F252" i="7"/>
  <c r="A252" i="7"/>
  <c r="DB251" i="7"/>
  <c r="CW251" i="7"/>
  <c r="CR251" i="7"/>
  <c r="CM251" i="7"/>
  <c r="CH251" i="7"/>
  <c r="CC251" i="7"/>
  <c r="BX251" i="7"/>
  <c r="BS251" i="7"/>
  <c r="BN251" i="7"/>
  <c r="BI251" i="7"/>
  <c r="BD251" i="7"/>
  <c r="AY251" i="7"/>
  <c r="AT251" i="7"/>
  <c r="AO251" i="7"/>
  <c r="AJ251" i="7"/>
  <c r="AE251" i="7"/>
  <c r="Z251" i="7"/>
  <c r="U251" i="7"/>
  <c r="P251" i="7"/>
  <c r="K251" i="7"/>
  <c r="F251" i="7"/>
  <c r="A251" i="7"/>
  <c r="DB250" i="7"/>
  <c r="CW250" i="7"/>
  <c r="CR250" i="7"/>
  <c r="CM250" i="7"/>
  <c r="CH250" i="7"/>
  <c r="CC250" i="7"/>
  <c r="BX250" i="7"/>
  <c r="BS250" i="7"/>
  <c r="BN250" i="7"/>
  <c r="BI250" i="7"/>
  <c r="BD250" i="7"/>
  <c r="AY250" i="7"/>
  <c r="AT250" i="7"/>
  <c r="AO250" i="7"/>
  <c r="AJ250" i="7"/>
  <c r="AE250" i="7"/>
  <c r="Z250" i="7"/>
  <c r="U250" i="7"/>
  <c r="P250" i="7"/>
  <c r="K250" i="7"/>
  <c r="F250" i="7"/>
  <c r="A250" i="7"/>
  <c r="DB249" i="7"/>
  <c r="CW249" i="7"/>
  <c r="CR249" i="7"/>
  <c r="CM249" i="7"/>
  <c r="CH249" i="7"/>
  <c r="CC249" i="7"/>
  <c r="BX249" i="7"/>
  <c r="BS249" i="7"/>
  <c r="BN249" i="7"/>
  <c r="BI249" i="7"/>
  <c r="BD249" i="7"/>
  <c r="AY249" i="7"/>
  <c r="AT249" i="7"/>
  <c r="AO249" i="7"/>
  <c r="AJ249" i="7"/>
  <c r="AE249" i="7"/>
  <c r="Z249" i="7"/>
  <c r="U249" i="7"/>
  <c r="P249" i="7"/>
  <c r="K249" i="7"/>
  <c r="F249" i="7"/>
  <c r="A249" i="7"/>
  <c r="DB248" i="7"/>
  <c r="CW248" i="7"/>
  <c r="CR248" i="7"/>
  <c r="CM248" i="7"/>
  <c r="CH248" i="7"/>
  <c r="CC248" i="7"/>
  <c r="BX248" i="7"/>
  <c r="BS248" i="7"/>
  <c r="BN248" i="7"/>
  <c r="BI248" i="7"/>
  <c r="BD248" i="7"/>
  <c r="AY248" i="7"/>
  <c r="AT248" i="7"/>
  <c r="AO248" i="7"/>
  <c r="AJ248" i="7"/>
  <c r="AE248" i="7"/>
  <c r="Z248" i="7"/>
  <c r="U248" i="7"/>
  <c r="P248" i="7"/>
  <c r="K248" i="7"/>
  <c r="F248" i="7"/>
  <c r="A248" i="7"/>
  <c r="DB247" i="7"/>
  <c r="CW247" i="7"/>
  <c r="CR247" i="7"/>
  <c r="CM247" i="7"/>
  <c r="CH247" i="7"/>
  <c r="CC247" i="7"/>
  <c r="BX247" i="7"/>
  <c r="BS247" i="7"/>
  <c r="BN247" i="7"/>
  <c r="BI247" i="7"/>
  <c r="BD247" i="7"/>
  <c r="AY247" i="7"/>
  <c r="AT247" i="7"/>
  <c r="AO247" i="7"/>
  <c r="AJ247" i="7"/>
  <c r="AE247" i="7"/>
  <c r="Z247" i="7"/>
  <c r="U247" i="7"/>
  <c r="P247" i="7"/>
  <c r="K247" i="7"/>
  <c r="F247" i="7"/>
  <c r="A247" i="7"/>
  <c r="DB246" i="7"/>
  <c r="CW246" i="7"/>
  <c r="CR246" i="7"/>
  <c r="CM246" i="7"/>
  <c r="CH246" i="7"/>
  <c r="CC246" i="7"/>
  <c r="BX246" i="7"/>
  <c r="BS246" i="7"/>
  <c r="BN246" i="7"/>
  <c r="BI246" i="7"/>
  <c r="BD246" i="7"/>
  <c r="AY246" i="7"/>
  <c r="AT246" i="7"/>
  <c r="AO246" i="7"/>
  <c r="AJ246" i="7"/>
  <c r="AE246" i="7"/>
  <c r="Z246" i="7"/>
  <c r="U246" i="7"/>
  <c r="P246" i="7"/>
  <c r="K246" i="7"/>
  <c r="F246" i="7"/>
  <c r="A246" i="7"/>
  <c r="DB245" i="7"/>
  <c r="CW245" i="7"/>
  <c r="CR245" i="7"/>
  <c r="CM245" i="7"/>
  <c r="CH245" i="7"/>
  <c r="CC245" i="7"/>
  <c r="BX245" i="7"/>
  <c r="BS245" i="7"/>
  <c r="BN245" i="7"/>
  <c r="BI245" i="7"/>
  <c r="BD245" i="7"/>
  <c r="AY245" i="7"/>
  <c r="AT245" i="7"/>
  <c r="AO245" i="7"/>
  <c r="AJ245" i="7"/>
  <c r="AE245" i="7"/>
  <c r="Z245" i="7"/>
  <c r="U245" i="7"/>
  <c r="P245" i="7"/>
  <c r="K245" i="7"/>
  <c r="F245" i="7"/>
  <c r="A245" i="7"/>
  <c r="DB244" i="7"/>
  <c r="CW244" i="7"/>
  <c r="CR244" i="7"/>
  <c r="CM244" i="7"/>
  <c r="CH244" i="7"/>
  <c r="CC244" i="7"/>
  <c r="BX244" i="7"/>
  <c r="BS244" i="7"/>
  <c r="BN244" i="7"/>
  <c r="BI244" i="7"/>
  <c r="BD244" i="7"/>
  <c r="AY244" i="7"/>
  <c r="AT244" i="7"/>
  <c r="AO244" i="7"/>
  <c r="AJ244" i="7"/>
  <c r="AE244" i="7"/>
  <c r="Z244" i="7"/>
  <c r="U244" i="7"/>
  <c r="P244" i="7"/>
  <c r="K244" i="7"/>
  <c r="F244" i="7"/>
  <c r="A244" i="7"/>
  <c r="DB243" i="7"/>
  <c r="CW243" i="7"/>
  <c r="CR243" i="7"/>
  <c r="CM243" i="7"/>
  <c r="CH243" i="7"/>
  <c r="CC243" i="7"/>
  <c r="BX243" i="7"/>
  <c r="BS243" i="7"/>
  <c r="BN243" i="7"/>
  <c r="BI243" i="7"/>
  <c r="BD243" i="7"/>
  <c r="AY243" i="7"/>
  <c r="AT243" i="7"/>
  <c r="AO243" i="7"/>
  <c r="AJ243" i="7"/>
  <c r="AE243" i="7"/>
  <c r="Z243" i="7"/>
  <c r="U243" i="7"/>
  <c r="P243" i="7"/>
  <c r="K243" i="7"/>
  <c r="F243" i="7"/>
  <c r="A243" i="7"/>
  <c r="DB242" i="7"/>
  <c r="CW242" i="7"/>
  <c r="CR242" i="7"/>
  <c r="CM242" i="7"/>
  <c r="CH242" i="7"/>
  <c r="CC242" i="7"/>
  <c r="BX242" i="7"/>
  <c r="BS242" i="7"/>
  <c r="BN242" i="7"/>
  <c r="BI242" i="7"/>
  <c r="BD242" i="7"/>
  <c r="AY242" i="7"/>
  <c r="AT242" i="7"/>
  <c r="AO242" i="7"/>
  <c r="AJ242" i="7"/>
  <c r="AE242" i="7"/>
  <c r="Z242" i="7"/>
  <c r="U242" i="7"/>
  <c r="P242" i="7"/>
  <c r="K242" i="7"/>
  <c r="F242" i="7"/>
  <c r="A242" i="7"/>
  <c r="DB241" i="7"/>
  <c r="CW241" i="7"/>
  <c r="CR241" i="7"/>
  <c r="CM241" i="7"/>
  <c r="CH241" i="7"/>
  <c r="CC241" i="7"/>
  <c r="BX241" i="7"/>
  <c r="BS241" i="7"/>
  <c r="BN241" i="7"/>
  <c r="BI241" i="7"/>
  <c r="BD241" i="7"/>
  <c r="AY241" i="7"/>
  <c r="AT241" i="7"/>
  <c r="AO241" i="7"/>
  <c r="AJ241" i="7"/>
  <c r="AE241" i="7"/>
  <c r="Z241" i="7"/>
  <c r="U241" i="7"/>
  <c r="P241" i="7"/>
  <c r="K241" i="7"/>
  <c r="F241" i="7"/>
  <c r="A241" i="7"/>
  <c r="DB240" i="7"/>
  <c r="CW240" i="7"/>
  <c r="CR240" i="7"/>
  <c r="CM240" i="7"/>
  <c r="CH240" i="7"/>
  <c r="CC240" i="7"/>
  <c r="BX240" i="7"/>
  <c r="BS240" i="7"/>
  <c r="BN240" i="7"/>
  <c r="BI240" i="7"/>
  <c r="BD240" i="7"/>
  <c r="AY240" i="7"/>
  <c r="AT240" i="7"/>
  <c r="AO240" i="7"/>
  <c r="AJ240" i="7"/>
  <c r="AE240" i="7"/>
  <c r="Z240" i="7"/>
  <c r="U240" i="7"/>
  <c r="P240" i="7"/>
  <c r="K240" i="7"/>
  <c r="F240" i="7"/>
  <c r="A240" i="7"/>
  <c r="DB239" i="7"/>
  <c r="CW239" i="7"/>
  <c r="CR239" i="7"/>
  <c r="CM239" i="7"/>
  <c r="CH239" i="7"/>
  <c r="CC239" i="7"/>
  <c r="BX239" i="7"/>
  <c r="BS239" i="7"/>
  <c r="BN239" i="7"/>
  <c r="BI239" i="7"/>
  <c r="BD239" i="7"/>
  <c r="AY239" i="7"/>
  <c r="AT239" i="7"/>
  <c r="AO239" i="7"/>
  <c r="AJ239" i="7"/>
  <c r="AE239" i="7"/>
  <c r="Z239" i="7"/>
  <c r="U239" i="7"/>
  <c r="P239" i="7"/>
  <c r="K239" i="7"/>
  <c r="F239" i="7"/>
  <c r="A239" i="7"/>
  <c r="DB238" i="7"/>
  <c r="CW238" i="7"/>
  <c r="CR238" i="7"/>
  <c r="CM238" i="7"/>
  <c r="CH238" i="7"/>
  <c r="CC238" i="7"/>
  <c r="BX238" i="7"/>
  <c r="BS238" i="7"/>
  <c r="BN238" i="7"/>
  <c r="BI238" i="7"/>
  <c r="BD238" i="7"/>
  <c r="AY238" i="7"/>
  <c r="AT238" i="7"/>
  <c r="AO238" i="7"/>
  <c r="AJ238" i="7"/>
  <c r="AE238" i="7"/>
  <c r="Z238" i="7"/>
  <c r="U238" i="7"/>
  <c r="P238" i="7"/>
  <c r="K238" i="7"/>
  <c r="F238" i="7"/>
  <c r="A238" i="7"/>
  <c r="DB237" i="7"/>
  <c r="CW237" i="7"/>
  <c r="CR237" i="7"/>
  <c r="CM237" i="7"/>
  <c r="CH237" i="7"/>
  <c r="CC237" i="7"/>
  <c r="BX237" i="7"/>
  <c r="BS237" i="7"/>
  <c r="BN237" i="7"/>
  <c r="BI237" i="7"/>
  <c r="BD237" i="7"/>
  <c r="AY237" i="7"/>
  <c r="AT237" i="7"/>
  <c r="AO237" i="7"/>
  <c r="AJ237" i="7"/>
  <c r="AE237" i="7"/>
  <c r="Z237" i="7"/>
  <c r="U237" i="7"/>
  <c r="P237" i="7"/>
  <c r="K237" i="7"/>
  <c r="F237" i="7"/>
  <c r="A237" i="7"/>
  <c r="DB236" i="7"/>
  <c r="CW236" i="7"/>
  <c r="CR236" i="7"/>
  <c r="CM236" i="7"/>
  <c r="CH236" i="7"/>
  <c r="CC236" i="7"/>
  <c r="BX236" i="7"/>
  <c r="BS236" i="7"/>
  <c r="BN236" i="7"/>
  <c r="BI236" i="7"/>
  <c r="BD236" i="7"/>
  <c r="AY236" i="7"/>
  <c r="AT236" i="7"/>
  <c r="AO236" i="7"/>
  <c r="AJ236" i="7"/>
  <c r="AE236" i="7"/>
  <c r="Z236" i="7"/>
  <c r="U236" i="7"/>
  <c r="P236" i="7"/>
  <c r="K236" i="7"/>
  <c r="F236" i="7"/>
  <c r="A236" i="7"/>
  <c r="DB235" i="7"/>
  <c r="CW235" i="7"/>
  <c r="CR235" i="7"/>
  <c r="CM235" i="7"/>
  <c r="CH235" i="7"/>
  <c r="CC235" i="7"/>
  <c r="BX235" i="7"/>
  <c r="BS235" i="7"/>
  <c r="BN235" i="7"/>
  <c r="BI235" i="7"/>
  <c r="BD235" i="7"/>
  <c r="AY235" i="7"/>
  <c r="AT235" i="7"/>
  <c r="AO235" i="7"/>
  <c r="AJ235" i="7"/>
  <c r="AE235" i="7"/>
  <c r="Z235" i="7"/>
  <c r="U235" i="7"/>
  <c r="P235" i="7"/>
  <c r="K235" i="7"/>
  <c r="F235" i="7"/>
  <c r="A235" i="7"/>
  <c r="DB234" i="7"/>
  <c r="CW234" i="7"/>
  <c r="CR234" i="7"/>
  <c r="CM234" i="7"/>
  <c r="CH234" i="7"/>
  <c r="CC234" i="7"/>
  <c r="BX234" i="7"/>
  <c r="BS234" i="7"/>
  <c r="BN234" i="7"/>
  <c r="BI234" i="7"/>
  <c r="BD234" i="7"/>
  <c r="AY234" i="7"/>
  <c r="AT234" i="7"/>
  <c r="AO234" i="7"/>
  <c r="AJ234" i="7"/>
  <c r="AE234" i="7"/>
  <c r="Z234" i="7"/>
  <c r="U234" i="7"/>
  <c r="P234" i="7"/>
  <c r="K234" i="7"/>
  <c r="F234" i="7"/>
  <c r="A234" i="7"/>
  <c r="DB233" i="7"/>
  <c r="CW233" i="7"/>
  <c r="CR233" i="7"/>
  <c r="CM233" i="7"/>
  <c r="CH233" i="7"/>
  <c r="CC233" i="7"/>
  <c r="BX233" i="7"/>
  <c r="BS233" i="7"/>
  <c r="BN233" i="7"/>
  <c r="BI233" i="7"/>
  <c r="BD233" i="7"/>
  <c r="AY233" i="7"/>
  <c r="AT233" i="7"/>
  <c r="AO233" i="7"/>
  <c r="AJ233" i="7"/>
  <c r="AE233" i="7"/>
  <c r="Z233" i="7"/>
  <c r="U233" i="7"/>
  <c r="P233" i="7"/>
  <c r="K233" i="7"/>
  <c r="F233" i="7"/>
  <c r="A233" i="7"/>
  <c r="DB232" i="7"/>
  <c r="CW232" i="7"/>
  <c r="CR232" i="7"/>
  <c r="CM232" i="7"/>
  <c r="CH232" i="7"/>
  <c r="CC232" i="7"/>
  <c r="BX232" i="7"/>
  <c r="BS232" i="7"/>
  <c r="BN232" i="7"/>
  <c r="BI232" i="7"/>
  <c r="BD232" i="7"/>
  <c r="AY232" i="7"/>
  <c r="AT232" i="7"/>
  <c r="AO232" i="7"/>
  <c r="AJ232" i="7"/>
  <c r="AE232" i="7"/>
  <c r="Z232" i="7"/>
  <c r="U232" i="7"/>
  <c r="P232" i="7"/>
  <c r="K232" i="7"/>
  <c r="F232" i="7"/>
  <c r="A232" i="7"/>
  <c r="DB231" i="7"/>
  <c r="CW231" i="7"/>
  <c r="CR231" i="7"/>
  <c r="CM231" i="7"/>
  <c r="CH231" i="7"/>
  <c r="CC231" i="7"/>
  <c r="BX231" i="7"/>
  <c r="BS231" i="7"/>
  <c r="BN231" i="7"/>
  <c r="BI231" i="7"/>
  <c r="BD231" i="7"/>
  <c r="AY231" i="7"/>
  <c r="AT231" i="7"/>
  <c r="AO231" i="7"/>
  <c r="AJ231" i="7"/>
  <c r="AE231" i="7"/>
  <c r="Z231" i="7"/>
  <c r="U231" i="7"/>
  <c r="P231" i="7"/>
  <c r="K231" i="7"/>
  <c r="F231" i="7"/>
  <c r="A231" i="7"/>
  <c r="DB230" i="7"/>
  <c r="CW230" i="7"/>
  <c r="CR230" i="7"/>
  <c r="CM230" i="7"/>
  <c r="CH230" i="7"/>
  <c r="CC230" i="7"/>
  <c r="BX230" i="7"/>
  <c r="BS230" i="7"/>
  <c r="BN230" i="7"/>
  <c r="BI230" i="7"/>
  <c r="BD230" i="7"/>
  <c r="AY230" i="7"/>
  <c r="AT230" i="7"/>
  <c r="AO230" i="7"/>
  <c r="AJ230" i="7"/>
  <c r="AE230" i="7"/>
  <c r="Z230" i="7"/>
  <c r="U230" i="7"/>
  <c r="P230" i="7"/>
  <c r="K230" i="7"/>
  <c r="F230" i="7"/>
  <c r="A230" i="7"/>
  <c r="DB229" i="7"/>
  <c r="CW229" i="7"/>
  <c r="CR229" i="7"/>
  <c r="CM229" i="7"/>
  <c r="CH229" i="7"/>
  <c r="CC229" i="7"/>
  <c r="BX229" i="7"/>
  <c r="BS229" i="7"/>
  <c r="BN229" i="7"/>
  <c r="BI229" i="7"/>
  <c r="BD229" i="7"/>
  <c r="AY229" i="7"/>
  <c r="AT229" i="7"/>
  <c r="AO229" i="7"/>
  <c r="AJ229" i="7"/>
  <c r="AE229" i="7"/>
  <c r="Z229" i="7"/>
  <c r="U229" i="7"/>
  <c r="P229" i="7"/>
  <c r="K229" i="7"/>
  <c r="F229" i="7"/>
  <c r="A229" i="7"/>
  <c r="DB228" i="7"/>
  <c r="CW228" i="7"/>
  <c r="CR228" i="7"/>
  <c r="CM228" i="7"/>
  <c r="CH228" i="7"/>
  <c r="CC228" i="7"/>
  <c r="BX228" i="7"/>
  <c r="BS228" i="7"/>
  <c r="BN228" i="7"/>
  <c r="BI228" i="7"/>
  <c r="BD228" i="7"/>
  <c r="AY228" i="7"/>
  <c r="AT228" i="7"/>
  <c r="AO228" i="7"/>
  <c r="AJ228" i="7"/>
  <c r="AE228" i="7"/>
  <c r="Z228" i="7"/>
  <c r="U228" i="7"/>
  <c r="P228" i="7"/>
  <c r="K228" i="7"/>
  <c r="F228" i="7"/>
  <c r="A228" i="7"/>
  <c r="DB227" i="7"/>
  <c r="CW227" i="7"/>
  <c r="CR227" i="7"/>
  <c r="CM227" i="7"/>
  <c r="CH227" i="7"/>
  <c r="CC227" i="7"/>
  <c r="BX227" i="7"/>
  <c r="BS227" i="7"/>
  <c r="BN227" i="7"/>
  <c r="BI227" i="7"/>
  <c r="BD227" i="7"/>
  <c r="AY227" i="7"/>
  <c r="AT227" i="7"/>
  <c r="AO227" i="7"/>
  <c r="AJ227" i="7"/>
  <c r="AE227" i="7"/>
  <c r="Z227" i="7"/>
  <c r="U227" i="7"/>
  <c r="P227" i="7"/>
  <c r="K227" i="7"/>
  <c r="F227" i="7"/>
  <c r="A227" i="7"/>
  <c r="DB226" i="7"/>
  <c r="CW226" i="7"/>
  <c r="CR226" i="7"/>
  <c r="CM226" i="7"/>
  <c r="CH226" i="7"/>
  <c r="CC226" i="7"/>
  <c r="BX226" i="7"/>
  <c r="BS226" i="7"/>
  <c r="BN226" i="7"/>
  <c r="BI226" i="7"/>
  <c r="BD226" i="7"/>
  <c r="AY226" i="7"/>
  <c r="AT226" i="7"/>
  <c r="AO226" i="7"/>
  <c r="AJ226" i="7"/>
  <c r="AE226" i="7"/>
  <c r="Z226" i="7"/>
  <c r="U226" i="7"/>
  <c r="P226" i="7"/>
  <c r="K226" i="7"/>
  <c r="F226" i="7"/>
  <c r="A226" i="7"/>
  <c r="DB225" i="7"/>
  <c r="CW225" i="7"/>
  <c r="CR225" i="7"/>
  <c r="CM225" i="7"/>
  <c r="CH225" i="7"/>
  <c r="CC225" i="7"/>
  <c r="BX225" i="7"/>
  <c r="BS225" i="7"/>
  <c r="BN225" i="7"/>
  <c r="BI225" i="7"/>
  <c r="BD225" i="7"/>
  <c r="AY225" i="7"/>
  <c r="AT225" i="7"/>
  <c r="AO225" i="7"/>
  <c r="AJ225" i="7"/>
  <c r="AE225" i="7"/>
  <c r="Z225" i="7"/>
  <c r="U225" i="7"/>
  <c r="P225" i="7"/>
  <c r="K225" i="7"/>
  <c r="F225" i="7"/>
  <c r="A225" i="7"/>
  <c r="DB224" i="7"/>
  <c r="CW224" i="7"/>
  <c r="CR224" i="7"/>
  <c r="CM224" i="7"/>
  <c r="CH224" i="7"/>
  <c r="CC224" i="7"/>
  <c r="BX224" i="7"/>
  <c r="BS224" i="7"/>
  <c r="BN224" i="7"/>
  <c r="BI224" i="7"/>
  <c r="BD224" i="7"/>
  <c r="AY224" i="7"/>
  <c r="AT224" i="7"/>
  <c r="AO224" i="7"/>
  <c r="AJ224" i="7"/>
  <c r="AE224" i="7"/>
  <c r="Z224" i="7"/>
  <c r="U224" i="7"/>
  <c r="P224" i="7"/>
  <c r="K224" i="7"/>
  <c r="F224" i="7"/>
  <c r="A224" i="7"/>
  <c r="DB223" i="7"/>
  <c r="CW223" i="7"/>
  <c r="CR223" i="7"/>
  <c r="CM223" i="7"/>
  <c r="CH223" i="7"/>
  <c r="CC223" i="7"/>
  <c r="BX223" i="7"/>
  <c r="BS223" i="7"/>
  <c r="BN223" i="7"/>
  <c r="BI223" i="7"/>
  <c r="BD223" i="7"/>
  <c r="AY223" i="7"/>
  <c r="AT223" i="7"/>
  <c r="AO223" i="7"/>
  <c r="AJ223" i="7"/>
  <c r="AE223" i="7"/>
  <c r="Z223" i="7"/>
  <c r="U223" i="7"/>
  <c r="P223" i="7"/>
  <c r="K223" i="7"/>
  <c r="F223" i="7"/>
  <c r="A223" i="7"/>
  <c r="DB222" i="7"/>
  <c r="CW222" i="7"/>
  <c r="CR222" i="7"/>
  <c r="CM222" i="7"/>
  <c r="CH222" i="7"/>
  <c r="CC222" i="7"/>
  <c r="BX222" i="7"/>
  <c r="BS222" i="7"/>
  <c r="BN222" i="7"/>
  <c r="BI222" i="7"/>
  <c r="BD222" i="7"/>
  <c r="AY222" i="7"/>
  <c r="AT222" i="7"/>
  <c r="AO222" i="7"/>
  <c r="AJ222" i="7"/>
  <c r="AE222" i="7"/>
  <c r="Z222" i="7"/>
  <c r="U222" i="7"/>
  <c r="P222" i="7"/>
  <c r="K222" i="7"/>
  <c r="F222" i="7"/>
  <c r="A222" i="7"/>
  <c r="DB221" i="7"/>
  <c r="CW221" i="7"/>
  <c r="CR221" i="7"/>
  <c r="CM221" i="7"/>
  <c r="CH221" i="7"/>
  <c r="CC221" i="7"/>
  <c r="BX221" i="7"/>
  <c r="BS221" i="7"/>
  <c r="BN221" i="7"/>
  <c r="BI221" i="7"/>
  <c r="BD221" i="7"/>
  <c r="AY221" i="7"/>
  <c r="AT221" i="7"/>
  <c r="AO221" i="7"/>
  <c r="AJ221" i="7"/>
  <c r="AE221" i="7"/>
  <c r="Z221" i="7"/>
  <c r="U221" i="7"/>
  <c r="P221" i="7"/>
  <c r="K221" i="7"/>
  <c r="F221" i="7"/>
  <c r="A221" i="7"/>
  <c r="DB220" i="7"/>
  <c r="CW220" i="7"/>
  <c r="CR220" i="7"/>
  <c r="CM220" i="7"/>
  <c r="CH220" i="7"/>
  <c r="CC220" i="7"/>
  <c r="BX220" i="7"/>
  <c r="BS220" i="7"/>
  <c r="BN220" i="7"/>
  <c r="BI220" i="7"/>
  <c r="BD220" i="7"/>
  <c r="AY220" i="7"/>
  <c r="AT220" i="7"/>
  <c r="AO220" i="7"/>
  <c r="AJ220" i="7"/>
  <c r="AE220" i="7"/>
  <c r="Z220" i="7"/>
  <c r="U220" i="7"/>
  <c r="P220" i="7"/>
  <c r="K220" i="7"/>
  <c r="F220" i="7"/>
  <c r="A220" i="7"/>
  <c r="DB219" i="7"/>
  <c r="CW219" i="7"/>
  <c r="CR219" i="7"/>
  <c r="CM219" i="7"/>
  <c r="CH219" i="7"/>
  <c r="CC219" i="7"/>
  <c r="BX219" i="7"/>
  <c r="BS219" i="7"/>
  <c r="BN219" i="7"/>
  <c r="BI219" i="7"/>
  <c r="BD219" i="7"/>
  <c r="AY219" i="7"/>
  <c r="AT219" i="7"/>
  <c r="AO219" i="7"/>
  <c r="AJ219" i="7"/>
  <c r="AE219" i="7"/>
  <c r="Z219" i="7"/>
  <c r="U219" i="7"/>
  <c r="P219" i="7"/>
  <c r="K219" i="7"/>
  <c r="F219" i="7"/>
  <c r="A219" i="7"/>
  <c r="DB218" i="7"/>
  <c r="CW218" i="7"/>
  <c r="CR218" i="7"/>
  <c r="CM218" i="7"/>
  <c r="CH218" i="7"/>
  <c r="CC218" i="7"/>
  <c r="BX218" i="7"/>
  <c r="BS218" i="7"/>
  <c r="BN218" i="7"/>
  <c r="BI218" i="7"/>
  <c r="BD218" i="7"/>
  <c r="AY218" i="7"/>
  <c r="AT218" i="7"/>
  <c r="AO218" i="7"/>
  <c r="AJ218" i="7"/>
  <c r="AE218" i="7"/>
  <c r="Z218" i="7"/>
  <c r="U218" i="7"/>
  <c r="P218" i="7"/>
  <c r="K218" i="7"/>
  <c r="F218" i="7"/>
  <c r="A218" i="7"/>
  <c r="DB217" i="7"/>
  <c r="CW217" i="7"/>
  <c r="CR217" i="7"/>
  <c r="CM217" i="7"/>
  <c r="CH217" i="7"/>
  <c r="CC217" i="7"/>
  <c r="BX217" i="7"/>
  <c r="BS217" i="7"/>
  <c r="BN217" i="7"/>
  <c r="BI217" i="7"/>
  <c r="BD217" i="7"/>
  <c r="AY217" i="7"/>
  <c r="AT217" i="7"/>
  <c r="AO217" i="7"/>
  <c r="AJ217" i="7"/>
  <c r="AE217" i="7"/>
  <c r="Z217" i="7"/>
  <c r="U217" i="7"/>
  <c r="P217" i="7"/>
  <c r="K217" i="7"/>
  <c r="F217" i="7"/>
  <c r="A217" i="7"/>
  <c r="DB216" i="7"/>
  <c r="CW216" i="7"/>
  <c r="CR216" i="7"/>
  <c r="CM216" i="7"/>
  <c r="CH216" i="7"/>
  <c r="CC216" i="7"/>
  <c r="BX216" i="7"/>
  <c r="BS216" i="7"/>
  <c r="BN216" i="7"/>
  <c r="BI216" i="7"/>
  <c r="BD216" i="7"/>
  <c r="AY216" i="7"/>
  <c r="AT216" i="7"/>
  <c r="AO216" i="7"/>
  <c r="AJ216" i="7"/>
  <c r="AE216" i="7"/>
  <c r="Z216" i="7"/>
  <c r="U216" i="7"/>
  <c r="P216" i="7"/>
  <c r="K216" i="7"/>
  <c r="F216" i="7"/>
  <c r="A216" i="7"/>
  <c r="DB215" i="7"/>
  <c r="CW215" i="7"/>
  <c r="CR215" i="7"/>
  <c r="CM215" i="7"/>
  <c r="CH215" i="7"/>
  <c r="CC215" i="7"/>
  <c r="BX215" i="7"/>
  <c r="BS215" i="7"/>
  <c r="BN215" i="7"/>
  <c r="BI215" i="7"/>
  <c r="BD215" i="7"/>
  <c r="AY215" i="7"/>
  <c r="AT215" i="7"/>
  <c r="AO215" i="7"/>
  <c r="AJ215" i="7"/>
  <c r="AE215" i="7"/>
  <c r="Z215" i="7"/>
  <c r="U215" i="7"/>
  <c r="P215" i="7"/>
  <c r="K215" i="7"/>
  <c r="F215" i="7"/>
  <c r="A215" i="7"/>
  <c r="DB214" i="7"/>
  <c r="CW214" i="7"/>
  <c r="CR214" i="7"/>
  <c r="CM214" i="7"/>
  <c r="CH214" i="7"/>
  <c r="CC214" i="7"/>
  <c r="BX214" i="7"/>
  <c r="BS214" i="7"/>
  <c r="BN214" i="7"/>
  <c r="BI214" i="7"/>
  <c r="BD214" i="7"/>
  <c r="AY214" i="7"/>
  <c r="AT214" i="7"/>
  <c r="AO214" i="7"/>
  <c r="AJ214" i="7"/>
  <c r="AE214" i="7"/>
  <c r="Z214" i="7"/>
  <c r="U214" i="7"/>
  <c r="P214" i="7"/>
  <c r="K214" i="7"/>
  <c r="F214" i="7"/>
  <c r="A214" i="7"/>
  <c r="DB213" i="7"/>
  <c r="CW213" i="7"/>
  <c r="CR213" i="7"/>
  <c r="CM213" i="7"/>
  <c r="CH213" i="7"/>
  <c r="CC213" i="7"/>
  <c r="BX213" i="7"/>
  <c r="BS213" i="7"/>
  <c r="BN213" i="7"/>
  <c r="BI213" i="7"/>
  <c r="BD213" i="7"/>
  <c r="AY213" i="7"/>
  <c r="AT213" i="7"/>
  <c r="AO213" i="7"/>
  <c r="AJ213" i="7"/>
  <c r="AE213" i="7"/>
  <c r="Z213" i="7"/>
  <c r="U213" i="7"/>
  <c r="P213" i="7"/>
  <c r="K213" i="7"/>
  <c r="F213" i="7"/>
  <c r="A213" i="7"/>
  <c r="DB212" i="7"/>
  <c r="CW212" i="7"/>
  <c r="CR212" i="7"/>
  <c r="CM212" i="7"/>
  <c r="CH212" i="7"/>
  <c r="CC212" i="7"/>
  <c r="BX212" i="7"/>
  <c r="BS212" i="7"/>
  <c r="BN212" i="7"/>
  <c r="BI212" i="7"/>
  <c r="BD212" i="7"/>
  <c r="AY212" i="7"/>
  <c r="AT212" i="7"/>
  <c r="AO212" i="7"/>
  <c r="AJ212" i="7"/>
  <c r="AE212" i="7"/>
  <c r="Z212" i="7"/>
  <c r="U212" i="7"/>
  <c r="P212" i="7"/>
  <c r="K212" i="7"/>
  <c r="F212" i="7"/>
  <c r="A212" i="7"/>
  <c r="DB211" i="7"/>
  <c r="CW211" i="7"/>
  <c r="CR211" i="7"/>
  <c r="CM211" i="7"/>
  <c r="CH211" i="7"/>
  <c r="CC211" i="7"/>
  <c r="BX211" i="7"/>
  <c r="BS211" i="7"/>
  <c r="BN211" i="7"/>
  <c r="BI211" i="7"/>
  <c r="BD211" i="7"/>
  <c r="AY211" i="7"/>
  <c r="AT211" i="7"/>
  <c r="AO211" i="7"/>
  <c r="AJ211" i="7"/>
  <c r="AE211" i="7"/>
  <c r="Z211" i="7"/>
  <c r="U211" i="7"/>
  <c r="P211" i="7"/>
  <c r="K211" i="7"/>
  <c r="F211" i="7"/>
  <c r="A211" i="7"/>
  <c r="DB210" i="7"/>
  <c r="CW210" i="7"/>
  <c r="CR210" i="7"/>
  <c r="CM210" i="7"/>
  <c r="CH210" i="7"/>
  <c r="CC210" i="7"/>
  <c r="BX210" i="7"/>
  <c r="BS210" i="7"/>
  <c r="BN210" i="7"/>
  <c r="BI210" i="7"/>
  <c r="BD210" i="7"/>
  <c r="AY210" i="7"/>
  <c r="AT210" i="7"/>
  <c r="AO210" i="7"/>
  <c r="AJ210" i="7"/>
  <c r="AE210" i="7"/>
  <c r="Z210" i="7"/>
  <c r="U210" i="7"/>
  <c r="P210" i="7"/>
  <c r="K210" i="7"/>
  <c r="F210" i="7"/>
  <c r="A210" i="7"/>
  <c r="DB209" i="7"/>
  <c r="CW209" i="7"/>
  <c r="CR209" i="7"/>
  <c r="CM209" i="7"/>
  <c r="CH209" i="7"/>
  <c r="CC209" i="7"/>
  <c r="BX209" i="7"/>
  <c r="BS209" i="7"/>
  <c r="BN209" i="7"/>
  <c r="BI209" i="7"/>
  <c r="BD209" i="7"/>
  <c r="AY209" i="7"/>
  <c r="AT209" i="7"/>
  <c r="AO209" i="7"/>
  <c r="AJ209" i="7"/>
  <c r="AE209" i="7"/>
  <c r="Z209" i="7"/>
  <c r="U209" i="7"/>
  <c r="P209" i="7"/>
  <c r="K209" i="7"/>
  <c r="F209" i="7"/>
  <c r="A209" i="7"/>
  <c r="DB208" i="7"/>
  <c r="CW208" i="7"/>
  <c r="CR208" i="7"/>
  <c r="CM208" i="7"/>
  <c r="CH208" i="7"/>
  <c r="CC208" i="7"/>
  <c r="BX208" i="7"/>
  <c r="BS208" i="7"/>
  <c r="BN208" i="7"/>
  <c r="BI208" i="7"/>
  <c r="BD208" i="7"/>
  <c r="AY208" i="7"/>
  <c r="AT208" i="7"/>
  <c r="AO208" i="7"/>
  <c r="AJ208" i="7"/>
  <c r="AE208" i="7"/>
  <c r="Z208" i="7"/>
  <c r="U208" i="7"/>
  <c r="P208" i="7"/>
  <c r="K208" i="7"/>
  <c r="F208" i="7"/>
  <c r="A208" i="7"/>
  <c r="DB207" i="7"/>
  <c r="CW207" i="7"/>
  <c r="CR207" i="7"/>
  <c r="CM207" i="7"/>
  <c r="CH207" i="7"/>
  <c r="CC207" i="7"/>
  <c r="BX207" i="7"/>
  <c r="BS207" i="7"/>
  <c r="BN207" i="7"/>
  <c r="BI207" i="7"/>
  <c r="BD207" i="7"/>
  <c r="AY207" i="7"/>
  <c r="AT207" i="7"/>
  <c r="AO207" i="7"/>
  <c r="AJ207" i="7"/>
  <c r="AE207" i="7"/>
  <c r="Z207" i="7"/>
  <c r="U207" i="7"/>
  <c r="P207" i="7"/>
  <c r="K207" i="7"/>
  <c r="F207" i="7"/>
  <c r="A207" i="7"/>
  <c r="DB206" i="7"/>
  <c r="CW206" i="7"/>
  <c r="CR206" i="7"/>
  <c r="CM206" i="7"/>
  <c r="CH206" i="7"/>
  <c r="CC206" i="7"/>
  <c r="BX206" i="7"/>
  <c r="BS206" i="7"/>
  <c r="BN206" i="7"/>
  <c r="BI206" i="7"/>
  <c r="BD206" i="7"/>
  <c r="AY206" i="7"/>
  <c r="AT206" i="7"/>
  <c r="AO206" i="7"/>
  <c r="AJ206" i="7"/>
  <c r="AE206" i="7"/>
  <c r="Z206" i="7"/>
  <c r="U206" i="7"/>
  <c r="P206" i="7"/>
  <c r="K206" i="7"/>
  <c r="F206" i="7"/>
  <c r="A206" i="7"/>
  <c r="DB205" i="7"/>
  <c r="CW205" i="7"/>
  <c r="CR205" i="7"/>
  <c r="CM205" i="7"/>
  <c r="CH205" i="7"/>
  <c r="CC205" i="7"/>
  <c r="BX205" i="7"/>
  <c r="BS205" i="7"/>
  <c r="BN205" i="7"/>
  <c r="BI205" i="7"/>
  <c r="BD205" i="7"/>
  <c r="AY205" i="7"/>
  <c r="AT205" i="7"/>
  <c r="AO205" i="7"/>
  <c r="AJ205" i="7"/>
  <c r="AE205" i="7"/>
  <c r="Z205" i="7"/>
  <c r="U205" i="7"/>
  <c r="P205" i="7"/>
  <c r="K205" i="7"/>
  <c r="F205" i="7"/>
  <c r="A205" i="7"/>
  <c r="DB204" i="7"/>
  <c r="CW204" i="7"/>
  <c r="CR204" i="7"/>
  <c r="CM204" i="7"/>
  <c r="CH204" i="7"/>
  <c r="CC204" i="7"/>
  <c r="BX204" i="7"/>
  <c r="BS204" i="7"/>
  <c r="BN204" i="7"/>
  <c r="BI204" i="7"/>
  <c r="BD204" i="7"/>
  <c r="AY204" i="7"/>
  <c r="AT204" i="7"/>
  <c r="AO204" i="7"/>
  <c r="AJ204" i="7"/>
  <c r="AE204" i="7"/>
  <c r="Z204" i="7"/>
  <c r="U204" i="7"/>
  <c r="P204" i="7"/>
  <c r="K204" i="7"/>
  <c r="F204" i="7"/>
  <c r="A204" i="7"/>
  <c r="DB203" i="7"/>
  <c r="CW203" i="7"/>
  <c r="CR203" i="7"/>
  <c r="CM203" i="7"/>
  <c r="CH203" i="7"/>
  <c r="CC203" i="7"/>
  <c r="BX203" i="7"/>
  <c r="BS203" i="7"/>
  <c r="BN203" i="7"/>
  <c r="BI203" i="7"/>
  <c r="BD203" i="7"/>
  <c r="AY203" i="7"/>
  <c r="AT203" i="7"/>
  <c r="AO203" i="7"/>
  <c r="AJ203" i="7"/>
  <c r="AE203" i="7"/>
  <c r="Z203" i="7"/>
  <c r="U203" i="7"/>
  <c r="P203" i="7"/>
  <c r="K203" i="7"/>
  <c r="F203" i="7"/>
  <c r="A203" i="7"/>
  <c r="DB202" i="7"/>
  <c r="CW202" i="7"/>
  <c r="CR202" i="7"/>
  <c r="CM202" i="7"/>
  <c r="CH202" i="7"/>
  <c r="CC202" i="7"/>
  <c r="BX202" i="7"/>
  <c r="BS202" i="7"/>
  <c r="BN202" i="7"/>
  <c r="BI202" i="7"/>
  <c r="BD202" i="7"/>
  <c r="AY202" i="7"/>
  <c r="AT202" i="7"/>
  <c r="AO202" i="7"/>
  <c r="AJ202" i="7"/>
  <c r="AE202" i="7"/>
  <c r="Z202" i="7"/>
  <c r="U202" i="7"/>
  <c r="P202" i="7"/>
  <c r="K202" i="7"/>
  <c r="F202" i="7"/>
  <c r="A202" i="7"/>
  <c r="DB201" i="7"/>
  <c r="CW201" i="7"/>
  <c r="CR201" i="7"/>
  <c r="CM201" i="7"/>
  <c r="CH201" i="7"/>
  <c r="CC201" i="7"/>
  <c r="BX201" i="7"/>
  <c r="BS201" i="7"/>
  <c r="BN201" i="7"/>
  <c r="BI201" i="7"/>
  <c r="BD201" i="7"/>
  <c r="AY201" i="7"/>
  <c r="AT201" i="7"/>
  <c r="AO201" i="7"/>
  <c r="AJ201" i="7"/>
  <c r="AE201" i="7"/>
  <c r="Z201" i="7"/>
  <c r="U201" i="7"/>
  <c r="P201" i="7"/>
  <c r="K201" i="7"/>
  <c r="F201" i="7"/>
  <c r="A201" i="7"/>
  <c r="DB200" i="7"/>
  <c r="CW200" i="7"/>
  <c r="CR200" i="7"/>
  <c r="CM200" i="7"/>
  <c r="CH200" i="7"/>
  <c r="CC200" i="7"/>
  <c r="BX200" i="7"/>
  <c r="BS200" i="7"/>
  <c r="BN200" i="7"/>
  <c r="BI200" i="7"/>
  <c r="BD200" i="7"/>
  <c r="AY200" i="7"/>
  <c r="AT200" i="7"/>
  <c r="AO200" i="7"/>
  <c r="AJ200" i="7"/>
  <c r="AE200" i="7"/>
  <c r="Z200" i="7"/>
  <c r="U200" i="7"/>
  <c r="P200" i="7"/>
  <c r="K200" i="7"/>
  <c r="F200" i="7"/>
  <c r="A200" i="7"/>
  <c r="DB199" i="7"/>
  <c r="CW199" i="7"/>
  <c r="CR199" i="7"/>
  <c r="CM199" i="7"/>
  <c r="CH199" i="7"/>
  <c r="CC199" i="7"/>
  <c r="BX199" i="7"/>
  <c r="BS199" i="7"/>
  <c r="BN199" i="7"/>
  <c r="BI199" i="7"/>
  <c r="BD199" i="7"/>
  <c r="AY199" i="7"/>
  <c r="AT199" i="7"/>
  <c r="AO199" i="7"/>
  <c r="AJ199" i="7"/>
  <c r="AE199" i="7"/>
  <c r="Z199" i="7"/>
  <c r="U199" i="7"/>
  <c r="P199" i="7"/>
  <c r="K199" i="7"/>
  <c r="F199" i="7"/>
  <c r="A199" i="7"/>
  <c r="DB198" i="7"/>
  <c r="CW198" i="7"/>
  <c r="CR198" i="7"/>
  <c r="CM198" i="7"/>
  <c r="CH198" i="7"/>
  <c r="CC198" i="7"/>
  <c r="BX198" i="7"/>
  <c r="BS198" i="7"/>
  <c r="BN198" i="7"/>
  <c r="BI198" i="7"/>
  <c r="BD198" i="7"/>
  <c r="AY198" i="7"/>
  <c r="AT198" i="7"/>
  <c r="AO198" i="7"/>
  <c r="AJ198" i="7"/>
  <c r="AE198" i="7"/>
  <c r="Z198" i="7"/>
  <c r="U198" i="7"/>
  <c r="P198" i="7"/>
  <c r="K198" i="7"/>
  <c r="F198" i="7"/>
  <c r="A198" i="7"/>
  <c r="DB197" i="7"/>
  <c r="CW197" i="7"/>
  <c r="CR197" i="7"/>
  <c r="CM197" i="7"/>
  <c r="CH197" i="7"/>
  <c r="CC197" i="7"/>
  <c r="BX197" i="7"/>
  <c r="BS197" i="7"/>
  <c r="BN197" i="7"/>
  <c r="BI197" i="7"/>
  <c r="BD197" i="7"/>
  <c r="AY197" i="7"/>
  <c r="AT197" i="7"/>
  <c r="AO197" i="7"/>
  <c r="AJ197" i="7"/>
  <c r="AE197" i="7"/>
  <c r="Z197" i="7"/>
  <c r="U197" i="7"/>
  <c r="P197" i="7"/>
  <c r="K197" i="7"/>
  <c r="F197" i="7"/>
  <c r="A197" i="7"/>
  <c r="DB196" i="7"/>
  <c r="CW196" i="7"/>
  <c r="CR196" i="7"/>
  <c r="CM196" i="7"/>
  <c r="CH196" i="7"/>
  <c r="CC196" i="7"/>
  <c r="BX196" i="7"/>
  <c r="BS196" i="7"/>
  <c r="BN196" i="7"/>
  <c r="BI196" i="7"/>
  <c r="BD196" i="7"/>
  <c r="AY196" i="7"/>
  <c r="AT196" i="7"/>
  <c r="AO196" i="7"/>
  <c r="AJ196" i="7"/>
  <c r="AE196" i="7"/>
  <c r="Z196" i="7"/>
  <c r="U196" i="7"/>
  <c r="P196" i="7"/>
  <c r="K196" i="7"/>
  <c r="F196" i="7"/>
  <c r="A196" i="7"/>
  <c r="DB195" i="7"/>
  <c r="CW195" i="7"/>
  <c r="CR195" i="7"/>
  <c r="CM195" i="7"/>
  <c r="CH195" i="7"/>
  <c r="CC195" i="7"/>
  <c r="BX195" i="7"/>
  <c r="BS195" i="7"/>
  <c r="BN195" i="7"/>
  <c r="BI195" i="7"/>
  <c r="BD195" i="7"/>
  <c r="AY195" i="7"/>
  <c r="AT195" i="7"/>
  <c r="AO195" i="7"/>
  <c r="AJ195" i="7"/>
  <c r="AE195" i="7"/>
  <c r="Z195" i="7"/>
  <c r="U195" i="7"/>
  <c r="P195" i="7"/>
  <c r="K195" i="7"/>
  <c r="F195" i="7"/>
  <c r="A195" i="7"/>
  <c r="DB194" i="7"/>
  <c r="CW194" i="7"/>
  <c r="CR194" i="7"/>
  <c r="CM194" i="7"/>
  <c r="CH194" i="7"/>
  <c r="CC194" i="7"/>
  <c r="BX194" i="7"/>
  <c r="BS194" i="7"/>
  <c r="BN194" i="7"/>
  <c r="BI194" i="7"/>
  <c r="BD194" i="7"/>
  <c r="AY194" i="7"/>
  <c r="AT194" i="7"/>
  <c r="AO194" i="7"/>
  <c r="AJ194" i="7"/>
  <c r="AE194" i="7"/>
  <c r="Z194" i="7"/>
  <c r="U194" i="7"/>
  <c r="P194" i="7"/>
  <c r="K194" i="7"/>
  <c r="F194" i="7"/>
  <c r="A194" i="7"/>
  <c r="DB193" i="7"/>
  <c r="CW193" i="7"/>
  <c r="CR193" i="7"/>
  <c r="CM193" i="7"/>
  <c r="CH193" i="7"/>
  <c r="CC193" i="7"/>
  <c r="BX193" i="7"/>
  <c r="BS193" i="7"/>
  <c r="BN193" i="7"/>
  <c r="BI193" i="7"/>
  <c r="BD193" i="7"/>
  <c r="AY193" i="7"/>
  <c r="AT193" i="7"/>
  <c r="AO193" i="7"/>
  <c r="AJ193" i="7"/>
  <c r="AE193" i="7"/>
  <c r="Z193" i="7"/>
  <c r="U193" i="7"/>
  <c r="P193" i="7"/>
  <c r="K193" i="7"/>
  <c r="F193" i="7"/>
  <c r="A193" i="7"/>
  <c r="DB192" i="7"/>
  <c r="CW192" i="7"/>
  <c r="CR192" i="7"/>
  <c r="CM192" i="7"/>
  <c r="CH192" i="7"/>
  <c r="CC192" i="7"/>
  <c r="BX192" i="7"/>
  <c r="BS192" i="7"/>
  <c r="BN192" i="7"/>
  <c r="BI192" i="7"/>
  <c r="BD192" i="7"/>
  <c r="AY192" i="7"/>
  <c r="AT192" i="7"/>
  <c r="AO192" i="7"/>
  <c r="AJ192" i="7"/>
  <c r="AE192" i="7"/>
  <c r="Z192" i="7"/>
  <c r="U192" i="7"/>
  <c r="P192" i="7"/>
  <c r="K192" i="7"/>
  <c r="F192" i="7"/>
  <c r="A192" i="7"/>
  <c r="DB191" i="7"/>
  <c r="CW191" i="7"/>
  <c r="CR191" i="7"/>
  <c r="CM191" i="7"/>
  <c r="CH191" i="7"/>
  <c r="CC191" i="7"/>
  <c r="BX191" i="7"/>
  <c r="BS191" i="7"/>
  <c r="BN191" i="7"/>
  <c r="BI191" i="7"/>
  <c r="BD191" i="7"/>
  <c r="AY191" i="7"/>
  <c r="AT191" i="7"/>
  <c r="AO191" i="7"/>
  <c r="AJ191" i="7"/>
  <c r="AE191" i="7"/>
  <c r="Z191" i="7"/>
  <c r="U191" i="7"/>
  <c r="P191" i="7"/>
  <c r="K191" i="7"/>
  <c r="F191" i="7"/>
  <c r="A191" i="7"/>
  <c r="DB190" i="7"/>
  <c r="CW190" i="7"/>
  <c r="CR190" i="7"/>
  <c r="CM190" i="7"/>
  <c r="CH190" i="7"/>
  <c r="CC190" i="7"/>
  <c r="BX190" i="7"/>
  <c r="BS190" i="7"/>
  <c r="BN190" i="7"/>
  <c r="BI190" i="7"/>
  <c r="BD190" i="7"/>
  <c r="AY190" i="7"/>
  <c r="AT190" i="7"/>
  <c r="AO190" i="7"/>
  <c r="AJ190" i="7"/>
  <c r="AE190" i="7"/>
  <c r="Z190" i="7"/>
  <c r="U190" i="7"/>
  <c r="P190" i="7"/>
  <c r="K190" i="7"/>
  <c r="F190" i="7"/>
  <c r="A190" i="7"/>
  <c r="DB189" i="7"/>
  <c r="CW189" i="7"/>
  <c r="CR189" i="7"/>
  <c r="CM189" i="7"/>
  <c r="CH189" i="7"/>
  <c r="CC189" i="7"/>
  <c r="BX189" i="7"/>
  <c r="BS189" i="7"/>
  <c r="BN189" i="7"/>
  <c r="BI189" i="7"/>
  <c r="BD189" i="7"/>
  <c r="AY189" i="7"/>
  <c r="AT189" i="7"/>
  <c r="AO189" i="7"/>
  <c r="AJ189" i="7"/>
  <c r="AE189" i="7"/>
  <c r="Z189" i="7"/>
  <c r="U189" i="7"/>
  <c r="P189" i="7"/>
  <c r="K189" i="7"/>
  <c r="F189" i="7"/>
  <c r="A189" i="7"/>
  <c r="DB188" i="7"/>
  <c r="CW188" i="7"/>
  <c r="CR188" i="7"/>
  <c r="CM188" i="7"/>
  <c r="CH188" i="7"/>
  <c r="CC188" i="7"/>
  <c r="BX188" i="7"/>
  <c r="BS188" i="7"/>
  <c r="BN188" i="7"/>
  <c r="BI188" i="7"/>
  <c r="BD188" i="7"/>
  <c r="AY188" i="7"/>
  <c r="AT188" i="7"/>
  <c r="AO188" i="7"/>
  <c r="AJ188" i="7"/>
  <c r="AE188" i="7"/>
  <c r="Z188" i="7"/>
  <c r="U188" i="7"/>
  <c r="P188" i="7"/>
  <c r="K188" i="7"/>
  <c r="F188" i="7"/>
  <c r="A188" i="7"/>
  <c r="DB187" i="7"/>
  <c r="CW187" i="7"/>
  <c r="CR187" i="7"/>
  <c r="CM187" i="7"/>
  <c r="CH187" i="7"/>
  <c r="CC187" i="7"/>
  <c r="BX187" i="7"/>
  <c r="BS187" i="7"/>
  <c r="BN187" i="7"/>
  <c r="BI187" i="7"/>
  <c r="BD187" i="7"/>
  <c r="AY187" i="7"/>
  <c r="AT187" i="7"/>
  <c r="AO187" i="7"/>
  <c r="AJ187" i="7"/>
  <c r="AE187" i="7"/>
  <c r="Z187" i="7"/>
  <c r="U187" i="7"/>
  <c r="P187" i="7"/>
  <c r="K187" i="7"/>
  <c r="F187" i="7"/>
  <c r="A187" i="7"/>
  <c r="DB186" i="7"/>
  <c r="CW186" i="7"/>
  <c r="CR186" i="7"/>
  <c r="CM186" i="7"/>
  <c r="CH186" i="7"/>
  <c r="CC186" i="7"/>
  <c r="BX186" i="7"/>
  <c r="BS186" i="7"/>
  <c r="BN186" i="7"/>
  <c r="BI186" i="7"/>
  <c r="BD186" i="7"/>
  <c r="AY186" i="7"/>
  <c r="AT186" i="7"/>
  <c r="AO186" i="7"/>
  <c r="AJ186" i="7"/>
  <c r="AE186" i="7"/>
  <c r="Z186" i="7"/>
  <c r="U186" i="7"/>
  <c r="P186" i="7"/>
  <c r="K186" i="7"/>
  <c r="F186" i="7"/>
  <c r="A186" i="7"/>
  <c r="DB185" i="7"/>
  <c r="CW185" i="7"/>
  <c r="CR185" i="7"/>
  <c r="CM185" i="7"/>
  <c r="CH185" i="7"/>
  <c r="CC185" i="7"/>
  <c r="BX185" i="7"/>
  <c r="BS185" i="7"/>
  <c r="BN185" i="7"/>
  <c r="BI185" i="7"/>
  <c r="BD185" i="7"/>
  <c r="AY185" i="7"/>
  <c r="AT185" i="7"/>
  <c r="AO185" i="7"/>
  <c r="AJ185" i="7"/>
  <c r="AE185" i="7"/>
  <c r="Z185" i="7"/>
  <c r="U185" i="7"/>
  <c r="P185" i="7"/>
  <c r="K185" i="7"/>
  <c r="F185" i="7"/>
  <c r="A185" i="7"/>
  <c r="DB184" i="7"/>
  <c r="CW184" i="7"/>
  <c r="CR184" i="7"/>
  <c r="CM184" i="7"/>
  <c r="CH184" i="7"/>
  <c r="CC184" i="7"/>
  <c r="BX184" i="7"/>
  <c r="BS184" i="7"/>
  <c r="BN184" i="7"/>
  <c r="BI184" i="7"/>
  <c r="BD184" i="7"/>
  <c r="AY184" i="7"/>
  <c r="AT184" i="7"/>
  <c r="AO184" i="7"/>
  <c r="AJ184" i="7"/>
  <c r="AE184" i="7"/>
  <c r="Z184" i="7"/>
  <c r="U184" i="7"/>
  <c r="P184" i="7"/>
  <c r="K184" i="7"/>
  <c r="F184" i="7"/>
  <c r="A184" i="7"/>
  <c r="DB183" i="7"/>
  <c r="CW183" i="7"/>
  <c r="CR183" i="7"/>
  <c r="CM183" i="7"/>
  <c r="CH183" i="7"/>
  <c r="CC183" i="7"/>
  <c r="BX183" i="7"/>
  <c r="BS183" i="7"/>
  <c r="BN183" i="7"/>
  <c r="BI183" i="7"/>
  <c r="BD183" i="7"/>
  <c r="AY183" i="7"/>
  <c r="AT183" i="7"/>
  <c r="AO183" i="7"/>
  <c r="AJ183" i="7"/>
  <c r="AE183" i="7"/>
  <c r="Z183" i="7"/>
  <c r="U183" i="7"/>
  <c r="P183" i="7"/>
  <c r="K183" i="7"/>
  <c r="F183" i="7"/>
  <c r="A183" i="7"/>
  <c r="DB182" i="7"/>
  <c r="CW182" i="7"/>
  <c r="CR182" i="7"/>
  <c r="CM182" i="7"/>
  <c r="CH182" i="7"/>
  <c r="CC182" i="7"/>
  <c r="BX182" i="7"/>
  <c r="BS182" i="7"/>
  <c r="BN182" i="7"/>
  <c r="BI182" i="7"/>
  <c r="BD182" i="7"/>
  <c r="AY182" i="7"/>
  <c r="AT182" i="7"/>
  <c r="AO182" i="7"/>
  <c r="AJ182" i="7"/>
  <c r="AE182" i="7"/>
  <c r="Z182" i="7"/>
  <c r="U182" i="7"/>
  <c r="P182" i="7"/>
  <c r="K182" i="7"/>
  <c r="F182" i="7"/>
  <c r="A182" i="7"/>
  <c r="DB181" i="7"/>
  <c r="CW181" i="7"/>
  <c r="CR181" i="7"/>
  <c r="CM181" i="7"/>
  <c r="CH181" i="7"/>
  <c r="CC181" i="7"/>
  <c r="BX181" i="7"/>
  <c r="BS181" i="7"/>
  <c r="BN181" i="7"/>
  <c r="BI181" i="7"/>
  <c r="BD181" i="7"/>
  <c r="AY181" i="7"/>
  <c r="AT181" i="7"/>
  <c r="AO181" i="7"/>
  <c r="AJ181" i="7"/>
  <c r="AE181" i="7"/>
  <c r="Z181" i="7"/>
  <c r="U181" i="7"/>
  <c r="P181" i="7"/>
  <c r="K181" i="7"/>
  <c r="F181" i="7"/>
  <c r="A181" i="7"/>
  <c r="DB180" i="7"/>
  <c r="CW180" i="7"/>
  <c r="CR180" i="7"/>
  <c r="CM180" i="7"/>
  <c r="CH180" i="7"/>
  <c r="CC180" i="7"/>
  <c r="BX180" i="7"/>
  <c r="BS180" i="7"/>
  <c r="BN180" i="7"/>
  <c r="BI180" i="7"/>
  <c r="BD180" i="7"/>
  <c r="AY180" i="7"/>
  <c r="AT180" i="7"/>
  <c r="AO180" i="7"/>
  <c r="AJ180" i="7"/>
  <c r="AE180" i="7"/>
  <c r="Z180" i="7"/>
  <c r="U180" i="7"/>
  <c r="P180" i="7"/>
  <c r="K180" i="7"/>
  <c r="F180" i="7"/>
  <c r="A180" i="7"/>
  <c r="DB179" i="7"/>
  <c r="CW179" i="7"/>
  <c r="CR179" i="7"/>
  <c r="CM179" i="7"/>
  <c r="CH179" i="7"/>
  <c r="CC179" i="7"/>
  <c r="BX179" i="7"/>
  <c r="BS179" i="7"/>
  <c r="BN179" i="7"/>
  <c r="BI179" i="7"/>
  <c r="BD179" i="7"/>
  <c r="AY179" i="7"/>
  <c r="AT179" i="7"/>
  <c r="AO179" i="7"/>
  <c r="AJ179" i="7"/>
  <c r="AE179" i="7"/>
  <c r="Z179" i="7"/>
  <c r="U179" i="7"/>
  <c r="P179" i="7"/>
  <c r="K179" i="7"/>
  <c r="F179" i="7"/>
  <c r="A179" i="7"/>
  <c r="DB178" i="7"/>
  <c r="CW178" i="7"/>
  <c r="CR178" i="7"/>
  <c r="CM178" i="7"/>
  <c r="CH178" i="7"/>
  <c r="CC178" i="7"/>
  <c r="BX178" i="7"/>
  <c r="BS178" i="7"/>
  <c r="BN178" i="7"/>
  <c r="BI178" i="7"/>
  <c r="BD178" i="7"/>
  <c r="AY178" i="7"/>
  <c r="AT178" i="7"/>
  <c r="AO178" i="7"/>
  <c r="AJ178" i="7"/>
  <c r="AE178" i="7"/>
  <c r="Z178" i="7"/>
  <c r="U178" i="7"/>
  <c r="P178" i="7"/>
  <c r="K178" i="7"/>
  <c r="F178" i="7"/>
  <c r="A178" i="7"/>
  <c r="DB177" i="7"/>
  <c r="CW177" i="7"/>
  <c r="CR177" i="7"/>
  <c r="CM177" i="7"/>
  <c r="CH177" i="7"/>
  <c r="CC177" i="7"/>
  <c r="BX177" i="7"/>
  <c r="BS177" i="7"/>
  <c r="BN177" i="7"/>
  <c r="BI177" i="7"/>
  <c r="BD177" i="7"/>
  <c r="AY177" i="7"/>
  <c r="AT177" i="7"/>
  <c r="AO177" i="7"/>
  <c r="AJ177" i="7"/>
  <c r="AE177" i="7"/>
  <c r="Z177" i="7"/>
  <c r="U177" i="7"/>
  <c r="P177" i="7"/>
  <c r="K177" i="7"/>
  <c r="F177" i="7"/>
  <c r="A177" i="7"/>
  <c r="DB176" i="7"/>
  <c r="CW176" i="7"/>
  <c r="CR176" i="7"/>
  <c r="CM176" i="7"/>
  <c r="CH176" i="7"/>
  <c r="CC176" i="7"/>
  <c r="BX176" i="7"/>
  <c r="BS176" i="7"/>
  <c r="BN176" i="7"/>
  <c r="BI176" i="7"/>
  <c r="BD176" i="7"/>
  <c r="AY176" i="7"/>
  <c r="AT176" i="7"/>
  <c r="AO176" i="7"/>
  <c r="AJ176" i="7"/>
  <c r="AE176" i="7"/>
  <c r="Z176" i="7"/>
  <c r="U176" i="7"/>
  <c r="P176" i="7"/>
  <c r="K176" i="7"/>
  <c r="F176" i="7"/>
  <c r="A176" i="7"/>
  <c r="DB175" i="7"/>
  <c r="CW175" i="7"/>
  <c r="CR175" i="7"/>
  <c r="CM175" i="7"/>
  <c r="CH175" i="7"/>
  <c r="CC175" i="7"/>
  <c r="BX175" i="7"/>
  <c r="BS175" i="7"/>
  <c r="BN175" i="7"/>
  <c r="BI175" i="7"/>
  <c r="BD175" i="7"/>
  <c r="AY175" i="7"/>
  <c r="AT175" i="7"/>
  <c r="AO175" i="7"/>
  <c r="AJ175" i="7"/>
  <c r="AE175" i="7"/>
  <c r="Z175" i="7"/>
  <c r="U175" i="7"/>
  <c r="P175" i="7"/>
  <c r="K175" i="7"/>
  <c r="F175" i="7"/>
  <c r="A175" i="7"/>
  <c r="DB174" i="7"/>
  <c r="CW174" i="7"/>
  <c r="CR174" i="7"/>
  <c r="CM174" i="7"/>
  <c r="CH174" i="7"/>
  <c r="CC174" i="7"/>
  <c r="BX174" i="7"/>
  <c r="BS174" i="7"/>
  <c r="BN174" i="7"/>
  <c r="BI174" i="7"/>
  <c r="BD174" i="7"/>
  <c r="AY174" i="7"/>
  <c r="AT174" i="7"/>
  <c r="AO174" i="7"/>
  <c r="AJ174" i="7"/>
  <c r="AE174" i="7"/>
  <c r="Z174" i="7"/>
  <c r="U174" i="7"/>
  <c r="P174" i="7"/>
  <c r="K174" i="7"/>
  <c r="F174" i="7"/>
  <c r="A174" i="7"/>
  <c r="DB173" i="7"/>
  <c r="CW173" i="7"/>
  <c r="CR173" i="7"/>
  <c r="CM173" i="7"/>
  <c r="CH173" i="7"/>
  <c r="CC173" i="7"/>
  <c r="BX173" i="7"/>
  <c r="BS173" i="7"/>
  <c r="BN173" i="7"/>
  <c r="BI173" i="7"/>
  <c r="BD173" i="7"/>
  <c r="AY173" i="7"/>
  <c r="AT173" i="7"/>
  <c r="AO173" i="7"/>
  <c r="AJ173" i="7"/>
  <c r="AE173" i="7"/>
  <c r="Z173" i="7"/>
  <c r="U173" i="7"/>
  <c r="P173" i="7"/>
  <c r="K173" i="7"/>
  <c r="F173" i="7"/>
  <c r="A173" i="7"/>
  <c r="DB172" i="7"/>
  <c r="CW172" i="7"/>
  <c r="CR172" i="7"/>
  <c r="CM172" i="7"/>
  <c r="CH172" i="7"/>
  <c r="CC172" i="7"/>
  <c r="BX172" i="7"/>
  <c r="BS172" i="7"/>
  <c r="BN172" i="7"/>
  <c r="BI172" i="7"/>
  <c r="BD172" i="7"/>
  <c r="AY172" i="7"/>
  <c r="AT172" i="7"/>
  <c r="AO172" i="7"/>
  <c r="AJ172" i="7"/>
  <c r="AE172" i="7"/>
  <c r="Z172" i="7"/>
  <c r="U172" i="7"/>
  <c r="P172" i="7"/>
  <c r="K172" i="7"/>
  <c r="F172" i="7"/>
  <c r="A172" i="7"/>
  <c r="DB171" i="7"/>
  <c r="CW171" i="7"/>
  <c r="CR171" i="7"/>
  <c r="CM171" i="7"/>
  <c r="CH171" i="7"/>
  <c r="CC171" i="7"/>
  <c r="BX171" i="7"/>
  <c r="BS171" i="7"/>
  <c r="BN171" i="7"/>
  <c r="BI171" i="7"/>
  <c r="BD171" i="7"/>
  <c r="AY171" i="7"/>
  <c r="AT171" i="7"/>
  <c r="AO171" i="7"/>
  <c r="AJ171" i="7"/>
  <c r="AE171" i="7"/>
  <c r="Z171" i="7"/>
  <c r="U171" i="7"/>
  <c r="P171" i="7"/>
  <c r="K171" i="7"/>
  <c r="F171" i="7"/>
  <c r="A171" i="7"/>
  <c r="DB170" i="7"/>
  <c r="CW170" i="7"/>
  <c r="CR170" i="7"/>
  <c r="CM170" i="7"/>
  <c r="CH170" i="7"/>
  <c r="CC170" i="7"/>
  <c r="BX170" i="7"/>
  <c r="BS170" i="7"/>
  <c r="BN170" i="7"/>
  <c r="BI170" i="7"/>
  <c r="BD170" i="7"/>
  <c r="AY170" i="7"/>
  <c r="AT170" i="7"/>
  <c r="AO170" i="7"/>
  <c r="AJ170" i="7"/>
  <c r="AE170" i="7"/>
  <c r="Z170" i="7"/>
  <c r="U170" i="7"/>
  <c r="P170" i="7"/>
  <c r="K170" i="7"/>
  <c r="F170" i="7"/>
  <c r="A170" i="7"/>
  <c r="DB169" i="7"/>
  <c r="CW169" i="7"/>
  <c r="CR169" i="7"/>
  <c r="CM169" i="7"/>
  <c r="CH169" i="7"/>
  <c r="CC169" i="7"/>
  <c r="BX169" i="7"/>
  <c r="BS169" i="7"/>
  <c r="BN169" i="7"/>
  <c r="BI169" i="7"/>
  <c r="BD169" i="7"/>
  <c r="AY169" i="7"/>
  <c r="AT169" i="7"/>
  <c r="AO169" i="7"/>
  <c r="AJ169" i="7"/>
  <c r="AE169" i="7"/>
  <c r="Z169" i="7"/>
  <c r="U169" i="7"/>
  <c r="P169" i="7"/>
  <c r="K169" i="7"/>
  <c r="F169" i="7"/>
  <c r="A169" i="7"/>
  <c r="DB168" i="7"/>
  <c r="CW168" i="7"/>
  <c r="CR168" i="7"/>
  <c r="CM168" i="7"/>
  <c r="CH168" i="7"/>
  <c r="CC168" i="7"/>
  <c r="BX168" i="7"/>
  <c r="BS168" i="7"/>
  <c r="BN168" i="7"/>
  <c r="BI168" i="7"/>
  <c r="BD168" i="7"/>
  <c r="AY168" i="7"/>
  <c r="AT168" i="7"/>
  <c r="AO168" i="7"/>
  <c r="AJ168" i="7"/>
  <c r="AE168" i="7"/>
  <c r="Z168" i="7"/>
  <c r="U168" i="7"/>
  <c r="P168" i="7"/>
  <c r="K168" i="7"/>
  <c r="F168" i="7"/>
  <c r="A168" i="7"/>
  <c r="DB167" i="7"/>
  <c r="CW167" i="7"/>
  <c r="CR167" i="7"/>
  <c r="CM167" i="7"/>
  <c r="CH167" i="7"/>
  <c r="CC167" i="7"/>
  <c r="BX167" i="7"/>
  <c r="BS167" i="7"/>
  <c r="BN167" i="7"/>
  <c r="BI167" i="7"/>
  <c r="BD167" i="7"/>
  <c r="AY167" i="7"/>
  <c r="AT167" i="7"/>
  <c r="AO167" i="7"/>
  <c r="AJ167" i="7"/>
  <c r="AE167" i="7"/>
  <c r="Z167" i="7"/>
  <c r="U167" i="7"/>
  <c r="P167" i="7"/>
  <c r="K167" i="7"/>
  <c r="F167" i="7"/>
  <c r="A167" i="7"/>
  <c r="DB166" i="7"/>
  <c r="CW166" i="7"/>
  <c r="CR166" i="7"/>
  <c r="CM166" i="7"/>
  <c r="CH166" i="7"/>
  <c r="CC166" i="7"/>
  <c r="BX166" i="7"/>
  <c r="BS166" i="7"/>
  <c r="BN166" i="7"/>
  <c r="BI166" i="7"/>
  <c r="BD166" i="7"/>
  <c r="AY166" i="7"/>
  <c r="AT166" i="7"/>
  <c r="AO166" i="7"/>
  <c r="AJ166" i="7"/>
  <c r="AE166" i="7"/>
  <c r="Z166" i="7"/>
  <c r="U166" i="7"/>
  <c r="P166" i="7"/>
  <c r="K166" i="7"/>
  <c r="F166" i="7"/>
  <c r="A166" i="7"/>
  <c r="DB165" i="7"/>
  <c r="CW165" i="7"/>
  <c r="CR165" i="7"/>
  <c r="CM165" i="7"/>
  <c r="CH165" i="7"/>
  <c r="CC165" i="7"/>
  <c r="BX165" i="7"/>
  <c r="BS165" i="7"/>
  <c r="BN165" i="7"/>
  <c r="BI165" i="7"/>
  <c r="BD165" i="7"/>
  <c r="AY165" i="7"/>
  <c r="AT165" i="7"/>
  <c r="AO165" i="7"/>
  <c r="AJ165" i="7"/>
  <c r="AE165" i="7"/>
  <c r="Z165" i="7"/>
  <c r="U165" i="7"/>
  <c r="P165" i="7"/>
  <c r="K165" i="7"/>
  <c r="F165" i="7"/>
  <c r="A165" i="7"/>
  <c r="DB164" i="7"/>
  <c r="CW164" i="7"/>
  <c r="CR164" i="7"/>
  <c r="CM164" i="7"/>
  <c r="CH164" i="7"/>
  <c r="CC164" i="7"/>
  <c r="BX164" i="7"/>
  <c r="BS164" i="7"/>
  <c r="BN164" i="7"/>
  <c r="BI164" i="7"/>
  <c r="BD164" i="7"/>
  <c r="AY164" i="7"/>
  <c r="AT164" i="7"/>
  <c r="AO164" i="7"/>
  <c r="AJ164" i="7"/>
  <c r="AE164" i="7"/>
  <c r="Z164" i="7"/>
  <c r="U164" i="7"/>
  <c r="P164" i="7"/>
  <c r="K164" i="7"/>
  <c r="F164" i="7"/>
  <c r="A164" i="7"/>
  <c r="DB163" i="7"/>
  <c r="CW163" i="7"/>
  <c r="CR163" i="7"/>
  <c r="CM163" i="7"/>
  <c r="CH163" i="7"/>
  <c r="CC163" i="7"/>
  <c r="BX163" i="7"/>
  <c r="BS163" i="7"/>
  <c r="BN163" i="7"/>
  <c r="BI163" i="7"/>
  <c r="BD163" i="7"/>
  <c r="AY163" i="7"/>
  <c r="AT163" i="7"/>
  <c r="AO163" i="7"/>
  <c r="AJ163" i="7"/>
  <c r="AE163" i="7"/>
  <c r="Z163" i="7"/>
  <c r="U163" i="7"/>
  <c r="P163" i="7"/>
  <c r="K163" i="7"/>
  <c r="F163" i="7"/>
  <c r="A163" i="7"/>
  <c r="DB162" i="7"/>
  <c r="CW162" i="7"/>
  <c r="CR162" i="7"/>
  <c r="CM162" i="7"/>
  <c r="CH162" i="7"/>
  <c r="CC162" i="7"/>
  <c r="BX162" i="7"/>
  <c r="BS162" i="7"/>
  <c r="BN162" i="7"/>
  <c r="BI162" i="7"/>
  <c r="BD162" i="7"/>
  <c r="AY162" i="7"/>
  <c r="AT162" i="7"/>
  <c r="AO162" i="7"/>
  <c r="AJ162" i="7"/>
  <c r="AE162" i="7"/>
  <c r="Z162" i="7"/>
  <c r="U162" i="7"/>
  <c r="P162" i="7"/>
  <c r="K162" i="7"/>
  <c r="F162" i="7"/>
  <c r="A162" i="7"/>
  <c r="DB161" i="7"/>
  <c r="CW161" i="7"/>
  <c r="CR161" i="7"/>
  <c r="CM161" i="7"/>
  <c r="CH161" i="7"/>
  <c r="CC161" i="7"/>
  <c r="BX161" i="7"/>
  <c r="BS161" i="7"/>
  <c r="BN161" i="7"/>
  <c r="BI161" i="7"/>
  <c r="BD161" i="7"/>
  <c r="AY161" i="7"/>
  <c r="AT161" i="7"/>
  <c r="AO161" i="7"/>
  <c r="AJ161" i="7"/>
  <c r="AE161" i="7"/>
  <c r="Z161" i="7"/>
  <c r="U161" i="7"/>
  <c r="P161" i="7"/>
  <c r="K161" i="7"/>
  <c r="F161" i="7"/>
  <c r="A161" i="7"/>
  <c r="DB160" i="7"/>
  <c r="CW160" i="7"/>
  <c r="CR160" i="7"/>
  <c r="CM160" i="7"/>
  <c r="CH160" i="7"/>
  <c r="CC160" i="7"/>
  <c r="BX160" i="7"/>
  <c r="BS160" i="7"/>
  <c r="BN160" i="7"/>
  <c r="BI160" i="7"/>
  <c r="BD160" i="7"/>
  <c r="AY160" i="7"/>
  <c r="AT160" i="7"/>
  <c r="AO160" i="7"/>
  <c r="AJ160" i="7"/>
  <c r="AE160" i="7"/>
  <c r="Z160" i="7"/>
  <c r="U160" i="7"/>
  <c r="P160" i="7"/>
  <c r="K160" i="7"/>
  <c r="F160" i="7"/>
  <c r="A160" i="7"/>
  <c r="DB159" i="7"/>
  <c r="CW159" i="7"/>
  <c r="CR159" i="7"/>
  <c r="CM159" i="7"/>
  <c r="CH159" i="7"/>
  <c r="CC159" i="7"/>
  <c r="BX159" i="7"/>
  <c r="BS159" i="7"/>
  <c r="BN159" i="7"/>
  <c r="BI159" i="7"/>
  <c r="BD159" i="7"/>
  <c r="AY159" i="7"/>
  <c r="AT159" i="7"/>
  <c r="AO159" i="7"/>
  <c r="AJ159" i="7"/>
  <c r="AE159" i="7"/>
  <c r="Z159" i="7"/>
  <c r="U159" i="7"/>
  <c r="P159" i="7"/>
  <c r="K159" i="7"/>
  <c r="F159" i="7"/>
  <c r="A159" i="7"/>
  <c r="DB158" i="7"/>
  <c r="CW158" i="7"/>
  <c r="CR158" i="7"/>
  <c r="CM158" i="7"/>
  <c r="CH158" i="7"/>
  <c r="CC158" i="7"/>
  <c r="BX158" i="7"/>
  <c r="BS158" i="7"/>
  <c r="BN158" i="7"/>
  <c r="BI158" i="7"/>
  <c r="BD158" i="7"/>
  <c r="AY158" i="7"/>
  <c r="AT158" i="7"/>
  <c r="AO158" i="7"/>
  <c r="AJ158" i="7"/>
  <c r="AE158" i="7"/>
  <c r="Z158" i="7"/>
  <c r="U158" i="7"/>
  <c r="P158" i="7"/>
  <c r="K158" i="7"/>
  <c r="F158" i="7"/>
  <c r="A158" i="7"/>
  <c r="DB157" i="7"/>
  <c r="CW157" i="7"/>
  <c r="CR157" i="7"/>
  <c r="CM157" i="7"/>
  <c r="CH157" i="7"/>
  <c r="CC157" i="7"/>
  <c r="BX157" i="7"/>
  <c r="BS157" i="7"/>
  <c r="BN157" i="7"/>
  <c r="BI157" i="7"/>
  <c r="BD157" i="7"/>
  <c r="AY157" i="7"/>
  <c r="AT157" i="7"/>
  <c r="AO157" i="7"/>
  <c r="AJ157" i="7"/>
  <c r="AE157" i="7"/>
  <c r="Z157" i="7"/>
  <c r="U157" i="7"/>
  <c r="P157" i="7"/>
  <c r="K157" i="7"/>
  <c r="F157" i="7"/>
  <c r="A157" i="7"/>
  <c r="DB156" i="7"/>
  <c r="CW156" i="7"/>
  <c r="CR156" i="7"/>
  <c r="CM156" i="7"/>
  <c r="CH156" i="7"/>
  <c r="CC156" i="7"/>
  <c r="BX156" i="7"/>
  <c r="BS156" i="7"/>
  <c r="BN156" i="7"/>
  <c r="BI156" i="7"/>
  <c r="BD156" i="7"/>
  <c r="AY156" i="7"/>
  <c r="AT156" i="7"/>
  <c r="AO156" i="7"/>
  <c r="AJ156" i="7"/>
  <c r="AE156" i="7"/>
  <c r="Z156" i="7"/>
  <c r="U156" i="7"/>
  <c r="P156" i="7"/>
  <c r="K156" i="7"/>
  <c r="F156" i="7"/>
  <c r="A156" i="7"/>
  <c r="DB155" i="7"/>
  <c r="CW155" i="7"/>
  <c r="CR155" i="7"/>
  <c r="CM155" i="7"/>
  <c r="CH155" i="7"/>
  <c r="CC155" i="7"/>
  <c r="BX155" i="7"/>
  <c r="BS155" i="7"/>
  <c r="BN155" i="7"/>
  <c r="BI155" i="7"/>
  <c r="BD155" i="7"/>
  <c r="AY155" i="7"/>
  <c r="AT155" i="7"/>
  <c r="AO155" i="7"/>
  <c r="AJ155" i="7"/>
  <c r="AE155" i="7"/>
  <c r="Z155" i="7"/>
  <c r="U155" i="7"/>
  <c r="P155" i="7"/>
  <c r="K155" i="7"/>
  <c r="F155" i="7"/>
  <c r="A155" i="7"/>
  <c r="DB154" i="7"/>
  <c r="CW154" i="7"/>
  <c r="CR154" i="7"/>
  <c r="CM154" i="7"/>
  <c r="CH154" i="7"/>
  <c r="CC154" i="7"/>
  <c r="BX154" i="7"/>
  <c r="BS154" i="7"/>
  <c r="BN154" i="7"/>
  <c r="BI154" i="7"/>
  <c r="BD154" i="7"/>
  <c r="AY154" i="7"/>
  <c r="AT154" i="7"/>
  <c r="AO154" i="7"/>
  <c r="AJ154" i="7"/>
  <c r="AE154" i="7"/>
  <c r="Z154" i="7"/>
  <c r="U154" i="7"/>
  <c r="P154" i="7"/>
  <c r="K154" i="7"/>
  <c r="F154" i="7"/>
  <c r="A154" i="7"/>
  <c r="DB153" i="7"/>
  <c r="CW153" i="7"/>
  <c r="CR153" i="7"/>
  <c r="CM153" i="7"/>
  <c r="CH153" i="7"/>
  <c r="CC153" i="7"/>
  <c r="BX153" i="7"/>
  <c r="BS153" i="7"/>
  <c r="BN153" i="7"/>
  <c r="BI153" i="7"/>
  <c r="BD153" i="7"/>
  <c r="AY153" i="7"/>
  <c r="AT153" i="7"/>
  <c r="AO153" i="7"/>
  <c r="AJ153" i="7"/>
  <c r="AE153" i="7"/>
  <c r="Z153" i="7"/>
  <c r="U153" i="7"/>
  <c r="P153" i="7"/>
  <c r="K153" i="7"/>
  <c r="F153" i="7"/>
  <c r="A153" i="7"/>
  <c r="DB152" i="7"/>
  <c r="CW152" i="7"/>
  <c r="CR152" i="7"/>
  <c r="CM152" i="7"/>
  <c r="CH152" i="7"/>
  <c r="CC152" i="7"/>
  <c r="BX152" i="7"/>
  <c r="BS152" i="7"/>
  <c r="BN152" i="7"/>
  <c r="BI152" i="7"/>
  <c r="BD152" i="7"/>
  <c r="AY152" i="7"/>
  <c r="AT152" i="7"/>
  <c r="AO152" i="7"/>
  <c r="AJ152" i="7"/>
  <c r="AE152" i="7"/>
  <c r="Z152" i="7"/>
  <c r="U152" i="7"/>
  <c r="P152" i="7"/>
  <c r="K152" i="7"/>
  <c r="F152" i="7"/>
  <c r="A152" i="7"/>
  <c r="DB151" i="7"/>
  <c r="CW151" i="7"/>
  <c r="CR151" i="7"/>
  <c r="CM151" i="7"/>
  <c r="CH151" i="7"/>
  <c r="CC151" i="7"/>
  <c r="BX151" i="7"/>
  <c r="BS151" i="7"/>
  <c r="BN151" i="7"/>
  <c r="BI151" i="7"/>
  <c r="BD151" i="7"/>
  <c r="AY151" i="7"/>
  <c r="AT151" i="7"/>
  <c r="AO151" i="7"/>
  <c r="AJ151" i="7"/>
  <c r="AE151" i="7"/>
  <c r="Z151" i="7"/>
  <c r="U151" i="7"/>
  <c r="P151" i="7"/>
  <c r="K151" i="7"/>
  <c r="F151" i="7"/>
  <c r="A151" i="7"/>
  <c r="DB150" i="7"/>
  <c r="CW150" i="7"/>
  <c r="CR150" i="7"/>
  <c r="CM150" i="7"/>
  <c r="CH150" i="7"/>
  <c r="CC150" i="7"/>
  <c r="BX150" i="7"/>
  <c r="BS150" i="7"/>
  <c r="BN150" i="7"/>
  <c r="BI150" i="7"/>
  <c r="BD150" i="7"/>
  <c r="AY150" i="7"/>
  <c r="AT150" i="7"/>
  <c r="AO150" i="7"/>
  <c r="AJ150" i="7"/>
  <c r="AE150" i="7"/>
  <c r="Z150" i="7"/>
  <c r="U150" i="7"/>
  <c r="P150" i="7"/>
  <c r="K150" i="7"/>
  <c r="F150" i="7"/>
  <c r="A150" i="7"/>
  <c r="DB149" i="7"/>
  <c r="CW149" i="7"/>
  <c r="CR149" i="7"/>
  <c r="CM149" i="7"/>
  <c r="CH149" i="7"/>
  <c r="CC149" i="7"/>
  <c r="BX149" i="7"/>
  <c r="BS149" i="7"/>
  <c r="BN149" i="7"/>
  <c r="BI149" i="7"/>
  <c r="BD149" i="7"/>
  <c r="AY149" i="7"/>
  <c r="AT149" i="7"/>
  <c r="AO149" i="7"/>
  <c r="AJ149" i="7"/>
  <c r="AE149" i="7"/>
  <c r="Z149" i="7"/>
  <c r="U149" i="7"/>
  <c r="P149" i="7"/>
  <c r="K149" i="7"/>
  <c r="F149" i="7"/>
  <c r="A149" i="7"/>
  <c r="DB148" i="7"/>
  <c r="CW148" i="7"/>
  <c r="CR148" i="7"/>
  <c r="CM148" i="7"/>
  <c r="CH148" i="7"/>
  <c r="CC148" i="7"/>
  <c r="BX148" i="7"/>
  <c r="BS148" i="7"/>
  <c r="BN148" i="7"/>
  <c r="BI148" i="7"/>
  <c r="BD148" i="7"/>
  <c r="AY148" i="7"/>
  <c r="AT148" i="7"/>
  <c r="AO148" i="7"/>
  <c r="AJ148" i="7"/>
  <c r="AE148" i="7"/>
  <c r="Z148" i="7"/>
  <c r="U148" i="7"/>
  <c r="P148" i="7"/>
  <c r="K148" i="7"/>
  <c r="F148" i="7"/>
  <c r="A148" i="7"/>
  <c r="DB147" i="7"/>
  <c r="CW147" i="7"/>
  <c r="CR147" i="7"/>
  <c r="CM147" i="7"/>
  <c r="CH147" i="7"/>
  <c r="CC147" i="7"/>
  <c r="BX147" i="7"/>
  <c r="BS147" i="7"/>
  <c r="BN147" i="7"/>
  <c r="BI147" i="7"/>
  <c r="BD147" i="7"/>
  <c r="AY147" i="7"/>
  <c r="AT147" i="7"/>
  <c r="AO147" i="7"/>
  <c r="AJ147" i="7"/>
  <c r="AE147" i="7"/>
  <c r="Z147" i="7"/>
  <c r="U147" i="7"/>
  <c r="P147" i="7"/>
  <c r="K147" i="7"/>
  <c r="F147" i="7"/>
  <c r="A147" i="7"/>
  <c r="DB146" i="7"/>
  <c r="CW146" i="7"/>
  <c r="CR146" i="7"/>
  <c r="CM146" i="7"/>
  <c r="CH146" i="7"/>
  <c r="CC146" i="7"/>
  <c r="BX146" i="7"/>
  <c r="BS146" i="7"/>
  <c r="BN146" i="7"/>
  <c r="BI146" i="7"/>
  <c r="BD146" i="7"/>
  <c r="AY146" i="7"/>
  <c r="AT146" i="7"/>
  <c r="AO146" i="7"/>
  <c r="AJ146" i="7"/>
  <c r="AE146" i="7"/>
  <c r="Z146" i="7"/>
  <c r="U146" i="7"/>
  <c r="P146" i="7"/>
  <c r="K146" i="7"/>
  <c r="F146" i="7"/>
  <c r="A146" i="7"/>
  <c r="DB145" i="7"/>
  <c r="CW145" i="7"/>
  <c r="CR145" i="7"/>
  <c r="CM145" i="7"/>
  <c r="CH145" i="7"/>
  <c r="CC145" i="7"/>
  <c r="BX145" i="7"/>
  <c r="BS145" i="7"/>
  <c r="BN145" i="7"/>
  <c r="BI145" i="7"/>
  <c r="BD145" i="7"/>
  <c r="AY145" i="7"/>
  <c r="AT145" i="7"/>
  <c r="AO145" i="7"/>
  <c r="AJ145" i="7"/>
  <c r="AE145" i="7"/>
  <c r="Z145" i="7"/>
  <c r="U145" i="7"/>
  <c r="P145" i="7"/>
  <c r="K145" i="7"/>
  <c r="F145" i="7"/>
  <c r="A145" i="7"/>
  <c r="DB144" i="7"/>
  <c r="CW144" i="7"/>
  <c r="CR144" i="7"/>
  <c r="CM144" i="7"/>
  <c r="CH144" i="7"/>
  <c r="CC144" i="7"/>
  <c r="BX144" i="7"/>
  <c r="BS144" i="7"/>
  <c r="BN144" i="7"/>
  <c r="BI144" i="7"/>
  <c r="BD144" i="7"/>
  <c r="AY144" i="7"/>
  <c r="AT144" i="7"/>
  <c r="AO144" i="7"/>
  <c r="AJ144" i="7"/>
  <c r="AE144" i="7"/>
  <c r="Z144" i="7"/>
  <c r="U144" i="7"/>
  <c r="P144" i="7"/>
  <c r="K144" i="7"/>
  <c r="F144" i="7"/>
  <c r="A144" i="7"/>
  <c r="DB143" i="7"/>
  <c r="CW143" i="7"/>
  <c r="CR143" i="7"/>
  <c r="CM143" i="7"/>
  <c r="CH143" i="7"/>
  <c r="CC143" i="7"/>
  <c r="BX143" i="7"/>
  <c r="BS143" i="7"/>
  <c r="BN143" i="7"/>
  <c r="BI143" i="7"/>
  <c r="BD143" i="7"/>
  <c r="AY143" i="7"/>
  <c r="AT143" i="7"/>
  <c r="AO143" i="7"/>
  <c r="AJ143" i="7"/>
  <c r="AE143" i="7"/>
  <c r="Z143" i="7"/>
  <c r="U143" i="7"/>
  <c r="P143" i="7"/>
  <c r="K143" i="7"/>
  <c r="F143" i="7"/>
  <c r="A143" i="7"/>
  <c r="DB142" i="7"/>
  <c r="CW142" i="7"/>
  <c r="CR142" i="7"/>
  <c r="CM142" i="7"/>
  <c r="CH142" i="7"/>
  <c r="CC142" i="7"/>
  <c r="BX142" i="7"/>
  <c r="BS142" i="7"/>
  <c r="BN142" i="7"/>
  <c r="BI142" i="7"/>
  <c r="BD142" i="7"/>
  <c r="AY142" i="7"/>
  <c r="AT142" i="7"/>
  <c r="AO142" i="7"/>
  <c r="AJ142" i="7"/>
  <c r="AE142" i="7"/>
  <c r="Z142" i="7"/>
  <c r="U142" i="7"/>
  <c r="P142" i="7"/>
  <c r="K142" i="7"/>
  <c r="F142" i="7"/>
  <c r="A142" i="7"/>
  <c r="DB141" i="7"/>
  <c r="CW141" i="7"/>
  <c r="CR141" i="7"/>
  <c r="CM141" i="7"/>
  <c r="CH141" i="7"/>
  <c r="CC141" i="7"/>
  <c r="BX141" i="7"/>
  <c r="BS141" i="7"/>
  <c r="BN141" i="7"/>
  <c r="BI141" i="7"/>
  <c r="BD141" i="7"/>
  <c r="AY141" i="7"/>
  <c r="AT141" i="7"/>
  <c r="AO141" i="7"/>
  <c r="AJ141" i="7"/>
  <c r="AE141" i="7"/>
  <c r="Z141" i="7"/>
  <c r="U141" i="7"/>
  <c r="P141" i="7"/>
  <c r="K141" i="7"/>
  <c r="F141" i="7"/>
  <c r="A141" i="7"/>
  <c r="DB140" i="7"/>
  <c r="CW140" i="7"/>
  <c r="CR140" i="7"/>
  <c r="CM140" i="7"/>
  <c r="CH140" i="7"/>
  <c r="CC140" i="7"/>
  <c r="BX140" i="7"/>
  <c r="BS140" i="7"/>
  <c r="BN140" i="7"/>
  <c r="BI140" i="7"/>
  <c r="BD140" i="7"/>
  <c r="AY140" i="7"/>
  <c r="AT140" i="7"/>
  <c r="AO140" i="7"/>
  <c r="AJ140" i="7"/>
  <c r="AE140" i="7"/>
  <c r="Z140" i="7"/>
  <c r="U140" i="7"/>
  <c r="P140" i="7"/>
  <c r="K140" i="7"/>
  <c r="F140" i="7"/>
  <c r="A140" i="7"/>
  <c r="DB139" i="7"/>
  <c r="CW139" i="7"/>
  <c r="CR139" i="7"/>
  <c r="CM139" i="7"/>
  <c r="CH139" i="7"/>
  <c r="CC139" i="7"/>
  <c r="BX139" i="7"/>
  <c r="BS139" i="7"/>
  <c r="BN139" i="7"/>
  <c r="BI139" i="7"/>
  <c r="BD139" i="7"/>
  <c r="AY139" i="7"/>
  <c r="AT139" i="7"/>
  <c r="AO139" i="7"/>
  <c r="AJ139" i="7"/>
  <c r="AE139" i="7"/>
  <c r="Z139" i="7"/>
  <c r="U139" i="7"/>
  <c r="P139" i="7"/>
  <c r="K139" i="7"/>
  <c r="F139" i="7"/>
  <c r="A139" i="7"/>
  <c r="DB138" i="7"/>
  <c r="CW138" i="7"/>
  <c r="CR138" i="7"/>
  <c r="CM138" i="7"/>
  <c r="CH138" i="7"/>
  <c r="CC138" i="7"/>
  <c r="BX138" i="7"/>
  <c r="BS138" i="7"/>
  <c r="BN138" i="7"/>
  <c r="BI138" i="7"/>
  <c r="BD138" i="7"/>
  <c r="AY138" i="7"/>
  <c r="AT138" i="7"/>
  <c r="AO138" i="7"/>
  <c r="AJ138" i="7"/>
  <c r="AE138" i="7"/>
  <c r="Z138" i="7"/>
  <c r="U138" i="7"/>
  <c r="P138" i="7"/>
  <c r="K138" i="7"/>
  <c r="F138" i="7"/>
  <c r="A138" i="7"/>
  <c r="DB137" i="7"/>
  <c r="CW137" i="7"/>
  <c r="CR137" i="7"/>
  <c r="CM137" i="7"/>
  <c r="CH137" i="7"/>
  <c r="CC137" i="7"/>
  <c r="BX137" i="7"/>
  <c r="BS137" i="7"/>
  <c r="BN137" i="7"/>
  <c r="BI137" i="7"/>
  <c r="BD137" i="7"/>
  <c r="AY137" i="7"/>
  <c r="AT137" i="7"/>
  <c r="AO137" i="7"/>
  <c r="AJ137" i="7"/>
  <c r="AE137" i="7"/>
  <c r="Z137" i="7"/>
  <c r="U137" i="7"/>
  <c r="P137" i="7"/>
  <c r="K137" i="7"/>
  <c r="F137" i="7"/>
  <c r="A137" i="7"/>
  <c r="DB136" i="7"/>
  <c r="CW136" i="7"/>
  <c r="CR136" i="7"/>
  <c r="CM136" i="7"/>
  <c r="CH136" i="7"/>
  <c r="CC136" i="7"/>
  <c r="BX136" i="7"/>
  <c r="BS136" i="7"/>
  <c r="BN136" i="7"/>
  <c r="BI136" i="7"/>
  <c r="BD136" i="7"/>
  <c r="AY136" i="7"/>
  <c r="AT136" i="7"/>
  <c r="AO136" i="7"/>
  <c r="AJ136" i="7"/>
  <c r="AE136" i="7"/>
  <c r="Z136" i="7"/>
  <c r="U136" i="7"/>
  <c r="P136" i="7"/>
  <c r="K136" i="7"/>
  <c r="F136" i="7"/>
  <c r="A136" i="7"/>
  <c r="DB135" i="7"/>
  <c r="CW135" i="7"/>
  <c r="CR135" i="7"/>
  <c r="CM135" i="7"/>
  <c r="CH135" i="7"/>
  <c r="CC135" i="7"/>
  <c r="BX135" i="7"/>
  <c r="BS135" i="7"/>
  <c r="BN135" i="7"/>
  <c r="BI135" i="7"/>
  <c r="BD135" i="7"/>
  <c r="AY135" i="7"/>
  <c r="AT135" i="7"/>
  <c r="AO135" i="7"/>
  <c r="AJ135" i="7"/>
  <c r="AE135" i="7"/>
  <c r="Z135" i="7"/>
  <c r="U135" i="7"/>
  <c r="P135" i="7"/>
  <c r="K135" i="7"/>
  <c r="F135" i="7"/>
  <c r="A135" i="7"/>
  <c r="DB134" i="7"/>
  <c r="CW134" i="7"/>
  <c r="CR134" i="7"/>
  <c r="CM134" i="7"/>
  <c r="CH134" i="7"/>
  <c r="CC134" i="7"/>
  <c r="BX134" i="7"/>
  <c r="BS134" i="7"/>
  <c r="BN134" i="7"/>
  <c r="BI134" i="7"/>
  <c r="BD134" i="7"/>
  <c r="AY134" i="7"/>
  <c r="AT134" i="7"/>
  <c r="AO134" i="7"/>
  <c r="AJ134" i="7"/>
  <c r="AE134" i="7"/>
  <c r="Z134" i="7"/>
  <c r="U134" i="7"/>
  <c r="P134" i="7"/>
  <c r="K134" i="7"/>
  <c r="F134" i="7"/>
  <c r="A134" i="7"/>
  <c r="DB133" i="7"/>
  <c r="CW133" i="7"/>
  <c r="CR133" i="7"/>
  <c r="CM133" i="7"/>
  <c r="CH133" i="7"/>
  <c r="CC133" i="7"/>
  <c r="BX133" i="7"/>
  <c r="BS133" i="7"/>
  <c r="BN133" i="7"/>
  <c r="BI133" i="7"/>
  <c r="BD133" i="7"/>
  <c r="AY133" i="7"/>
  <c r="AT133" i="7"/>
  <c r="AO133" i="7"/>
  <c r="AJ133" i="7"/>
  <c r="AE133" i="7"/>
  <c r="Z133" i="7"/>
  <c r="U133" i="7"/>
  <c r="P133" i="7"/>
  <c r="K133" i="7"/>
  <c r="F133" i="7"/>
  <c r="A133" i="7"/>
  <c r="DB132" i="7"/>
  <c r="CW132" i="7"/>
  <c r="CR132" i="7"/>
  <c r="CM132" i="7"/>
  <c r="CH132" i="7"/>
  <c r="CC132" i="7"/>
  <c r="BX132" i="7"/>
  <c r="BS132" i="7"/>
  <c r="BN132" i="7"/>
  <c r="BI132" i="7"/>
  <c r="BD132" i="7"/>
  <c r="AY132" i="7"/>
  <c r="AT132" i="7"/>
  <c r="AO132" i="7"/>
  <c r="AJ132" i="7"/>
  <c r="AE132" i="7"/>
  <c r="Z132" i="7"/>
  <c r="U132" i="7"/>
  <c r="P132" i="7"/>
  <c r="K132" i="7"/>
  <c r="F132" i="7"/>
  <c r="A132" i="7"/>
  <c r="DB131" i="7"/>
  <c r="CW131" i="7"/>
  <c r="CR131" i="7"/>
  <c r="CM131" i="7"/>
  <c r="CH131" i="7"/>
  <c r="CC131" i="7"/>
  <c r="BX131" i="7"/>
  <c r="BS131" i="7"/>
  <c r="BN131" i="7"/>
  <c r="BI131" i="7"/>
  <c r="BD131" i="7"/>
  <c r="AY131" i="7"/>
  <c r="AT131" i="7"/>
  <c r="AO131" i="7"/>
  <c r="AJ131" i="7"/>
  <c r="AE131" i="7"/>
  <c r="Z131" i="7"/>
  <c r="U131" i="7"/>
  <c r="P131" i="7"/>
  <c r="K131" i="7"/>
  <c r="F131" i="7"/>
  <c r="A131" i="7"/>
  <c r="DB130" i="7"/>
  <c r="CW130" i="7"/>
  <c r="CR130" i="7"/>
  <c r="CM130" i="7"/>
  <c r="CH130" i="7"/>
  <c r="CC130" i="7"/>
  <c r="BX130" i="7"/>
  <c r="BS130" i="7"/>
  <c r="BN130" i="7"/>
  <c r="BI130" i="7"/>
  <c r="BD130" i="7"/>
  <c r="AY130" i="7"/>
  <c r="AT130" i="7"/>
  <c r="AO130" i="7"/>
  <c r="AJ130" i="7"/>
  <c r="AE130" i="7"/>
  <c r="Z130" i="7"/>
  <c r="U130" i="7"/>
  <c r="P130" i="7"/>
  <c r="K130" i="7"/>
  <c r="F130" i="7"/>
  <c r="A130" i="7"/>
  <c r="DB129" i="7"/>
  <c r="CW129" i="7"/>
  <c r="CR129" i="7"/>
  <c r="CM129" i="7"/>
  <c r="CH129" i="7"/>
  <c r="CC129" i="7"/>
  <c r="BX129" i="7"/>
  <c r="BS129" i="7"/>
  <c r="BN129" i="7"/>
  <c r="BI129" i="7"/>
  <c r="BD129" i="7"/>
  <c r="AY129" i="7"/>
  <c r="AT129" i="7"/>
  <c r="AO129" i="7"/>
  <c r="AJ129" i="7"/>
  <c r="AE129" i="7"/>
  <c r="Z129" i="7"/>
  <c r="U129" i="7"/>
  <c r="P129" i="7"/>
  <c r="K129" i="7"/>
  <c r="F129" i="7"/>
  <c r="A129" i="7"/>
  <c r="DB128" i="7"/>
  <c r="CW128" i="7"/>
  <c r="CR128" i="7"/>
  <c r="CM128" i="7"/>
  <c r="CH128" i="7"/>
  <c r="CC128" i="7"/>
  <c r="BX128" i="7"/>
  <c r="BS128" i="7"/>
  <c r="BN128" i="7"/>
  <c r="BI128" i="7"/>
  <c r="BD128" i="7"/>
  <c r="AY128" i="7"/>
  <c r="AT128" i="7"/>
  <c r="AO128" i="7"/>
  <c r="AJ128" i="7"/>
  <c r="AE128" i="7"/>
  <c r="Z128" i="7"/>
  <c r="U128" i="7"/>
  <c r="P128" i="7"/>
  <c r="K128" i="7"/>
  <c r="F128" i="7"/>
  <c r="A128" i="7"/>
  <c r="DB127" i="7"/>
  <c r="CW127" i="7"/>
  <c r="CR127" i="7"/>
  <c r="CM127" i="7"/>
  <c r="CH127" i="7"/>
  <c r="CC127" i="7"/>
  <c r="BX127" i="7"/>
  <c r="BS127" i="7"/>
  <c r="BN127" i="7"/>
  <c r="BI127" i="7"/>
  <c r="BD127" i="7"/>
  <c r="AY127" i="7"/>
  <c r="AT127" i="7"/>
  <c r="AO127" i="7"/>
  <c r="AJ127" i="7"/>
  <c r="AE127" i="7"/>
  <c r="Z127" i="7"/>
  <c r="U127" i="7"/>
  <c r="P127" i="7"/>
  <c r="K127" i="7"/>
  <c r="F127" i="7"/>
  <c r="A127" i="7"/>
  <c r="DB126" i="7"/>
  <c r="CW126" i="7"/>
  <c r="CR126" i="7"/>
  <c r="CM126" i="7"/>
  <c r="CH126" i="7"/>
  <c r="CC126" i="7"/>
  <c r="BX126" i="7"/>
  <c r="BS126" i="7"/>
  <c r="BN126" i="7"/>
  <c r="BI126" i="7"/>
  <c r="BD126" i="7"/>
  <c r="AY126" i="7"/>
  <c r="AT126" i="7"/>
  <c r="AO126" i="7"/>
  <c r="AJ126" i="7"/>
  <c r="AE126" i="7"/>
  <c r="Z126" i="7"/>
  <c r="U126" i="7"/>
  <c r="P126" i="7"/>
  <c r="K126" i="7"/>
  <c r="F126" i="7"/>
  <c r="A126" i="7"/>
  <c r="DB125" i="7"/>
  <c r="CW125" i="7"/>
  <c r="CR125" i="7"/>
  <c r="CM125" i="7"/>
  <c r="CH125" i="7"/>
  <c r="CC125" i="7"/>
  <c r="BX125" i="7"/>
  <c r="BS125" i="7"/>
  <c r="BN125" i="7"/>
  <c r="BI125" i="7"/>
  <c r="BD125" i="7"/>
  <c r="AY125" i="7"/>
  <c r="AT125" i="7"/>
  <c r="AO125" i="7"/>
  <c r="AJ125" i="7"/>
  <c r="AE125" i="7"/>
  <c r="Z125" i="7"/>
  <c r="U125" i="7"/>
  <c r="P125" i="7"/>
  <c r="K125" i="7"/>
  <c r="F125" i="7"/>
  <c r="A125" i="7"/>
  <c r="DB124" i="7"/>
  <c r="CW124" i="7"/>
  <c r="CR124" i="7"/>
  <c r="CM124" i="7"/>
  <c r="CH124" i="7"/>
  <c r="CC124" i="7"/>
  <c r="BX124" i="7"/>
  <c r="BS124" i="7"/>
  <c r="BN124" i="7"/>
  <c r="BI124" i="7"/>
  <c r="BD124" i="7"/>
  <c r="AY124" i="7"/>
  <c r="AT124" i="7"/>
  <c r="AO124" i="7"/>
  <c r="AJ124" i="7"/>
  <c r="AE124" i="7"/>
  <c r="Z124" i="7"/>
  <c r="U124" i="7"/>
  <c r="P124" i="7"/>
  <c r="K124" i="7"/>
  <c r="F124" i="7"/>
  <c r="A124" i="7"/>
  <c r="DB123" i="7"/>
  <c r="CW123" i="7"/>
  <c r="CR123" i="7"/>
  <c r="CM123" i="7"/>
  <c r="CH123" i="7"/>
  <c r="CC123" i="7"/>
  <c r="BX123" i="7"/>
  <c r="BS123" i="7"/>
  <c r="BN123" i="7"/>
  <c r="BI123" i="7"/>
  <c r="BD123" i="7"/>
  <c r="AY123" i="7"/>
  <c r="AT123" i="7"/>
  <c r="AO123" i="7"/>
  <c r="AJ123" i="7"/>
  <c r="AE123" i="7"/>
  <c r="Z123" i="7"/>
  <c r="U123" i="7"/>
  <c r="P123" i="7"/>
  <c r="K123" i="7"/>
  <c r="F123" i="7"/>
  <c r="A123" i="7"/>
  <c r="DB122" i="7"/>
  <c r="CW122" i="7"/>
  <c r="CR122" i="7"/>
  <c r="CM122" i="7"/>
  <c r="CH122" i="7"/>
  <c r="CC122" i="7"/>
  <c r="BX122" i="7"/>
  <c r="BS122" i="7"/>
  <c r="BN122" i="7"/>
  <c r="BI122" i="7"/>
  <c r="BD122" i="7"/>
  <c r="AY122" i="7"/>
  <c r="AT122" i="7"/>
  <c r="AO122" i="7"/>
  <c r="AJ122" i="7"/>
  <c r="AE122" i="7"/>
  <c r="Z122" i="7"/>
  <c r="U122" i="7"/>
  <c r="P122" i="7"/>
  <c r="K122" i="7"/>
  <c r="F122" i="7"/>
  <c r="A122" i="7"/>
  <c r="DB121" i="7"/>
  <c r="CW121" i="7"/>
  <c r="CR121" i="7"/>
  <c r="CM121" i="7"/>
  <c r="CH121" i="7"/>
  <c r="CC121" i="7"/>
  <c r="BX121" i="7"/>
  <c r="BS121" i="7"/>
  <c r="BN121" i="7"/>
  <c r="BI121" i="7"/>
  <c r="BD121" i="7"/>
  <c r="AY121" i="7"/>
  <c r="AT121" i="7"/>
  <c r="AO121" i="7"/>
  <c r="AJ121" i="7"/>
  <c r="AE121" i="7"/>
  <c r="Z121" i="7"/>
  <c r="U121" i="7"/>
  <c r="P121" i="7"/>
  <c r="K121" i="7"/>
  <c r="F121" i="7"/>
  <c r="A121" i="7"/>
  <c r="DB120" i="7"/>
  <c r="CW120" i="7"/>
  <c r="CR120" i="7"/>
  <c r="CM120" i="7"/>
  <c r="CH120" i="7"/>
  <c r="CC120" i="7"/>
  <c r="BX120" i="7"/>
  <c r="BS120" i="7"/>
  <c r="BN120" i="7"/>
  <c r="BI120" i="7"/>
  <c r="BD120" i="7"/>
  <c r="AY120" i="7"/>
  <c r="AT120" i="7"/>
  <c r="AO120" i="7"/>
  <c r="AJ120" i="7"/>
  <c r="AE120" i="7"/>
  <c r="Z120" i="7"/>
  <c r="U120" i="7"/>
  <c r="P120" i="7"/>
  <c r="K120" i="7"/>
  <c r="F120" i="7"/>
  <c r="A120" i="7"/>
  <c r="DB119" i="7"/>
  <c r="CW119" i="7"/>
  <c r="CR119" i="7"/>
  <c r="CM119" i="7"/>
  <c r="CH119" i="7"/>
  <c r="CC119" i="7"/>
  <c r="BX119" i="7"/>
  <c r="BS119" i="7"/>
  <c r="BN119" i="7"/>
  <c r="BI119" i="7"/>
  <c r="BD119" i="7"/>
  <c r="AY119" i="7"/>
  <c r="AT119" i="7"/>
  <c r="AO119" i="7"/>
  <c r="AJ119" i="7"/>
  <c r="AE119" i="7"/>
  <c r="Z119" i="7"/>
  <c r="U119" i="7"/>
  <c r="P119" i="7"/>
  <c r="K119" i="7"/>
  <c r="F119" i="7"/>
  <c r="A119" i="7"/>
  <c r="DB118" i="7"/>
  <c r="CW118" i="7"/>
  <c r="CR118" i="7"/>
  <c r="CM118" i="7"/>
  <c r="CH118" i="7"/>
  <c r="CC118" i="7"/>
  <c r="BX118" i="7"/>
  <c r="BS118" i="7"/>
  <c r="BN118" i="7"/>
  <c r="BI118" i="7"/>
  <c r="BD118" i="7"/>
  <c r="AY118" i="7"/>
  <c r="AT118" i="7"/>
  <c r="AO118" i="7"/>
  <c r="AJ118" i="7"/>
  <c r="AE118" i="7"/>
  <c r="Z118" i="7"/>
  <c r="U118" i="7"/>
  <c r="P118" i="7"/>
  <c r="K118" i="7"/>
  <c r="F118" i="7"/>
  <c r="A118" i="7"/>
  <c r="DB117" i="7"/>
  <c r="CW117" i="7"/>
  <c r="CR117" i="7"/>
  <c r="CM117" i="7"/>
  <c r="CH117" i="7"/>
  <c r="CC117" i="7"/>
  <c r="BX117" i="7"/>
  <c r="BS117" i="7"/>
  <c r="BN117" i="7"/>
  <c r="BI117" i="7"/>
  <c r="BD117" i="7"/>
  <c r="AY117" i="7"/>
  <c r="AT117" i="7"/>
  <c r="AO117" i="7"/>
  <c r="AJ117" i="7"/>
  <c r="AE117" i="7"/>
  <c r="Z117" i="7"/>
  <c r="U117" i="7"/>
  <c r="P117" i="7"/>
  <c r="K117" i="7"/>
  <c r="F117" i="7"/>
  <c r="A117" i="7"/>
  <c r="DB116" i="7"/>
  <c r="CW116" i="7"/>
  <c r="CR116" i="7"/>
  <c r="CM116" i="7"/>
  <c r="CH116" i="7"/>
  <c r="CC116" i="7"/>
  <c r="BX116" i="7"/>
  <c r="BS116" i="7"/>
  <c r="BN116" i="7"/>
  <c r="BI116" i="7"/>
  <c r="BD116" i="7"/>
  <c r="AY116" i="7"/>
  <c r="AT116" i="7"/>
  <c r="AO116" i="7"/>
  <c r="AJ116" i="7"/>
  <c r="AE116" i="7"/>
  <c r="Z116" i="7"/>
  <c r="U116" i="7"/>
  <c r="P116" i="7"/>
  <c r="K116" i="7"/>
  <c r="F116" i="7"/>
  <c r="A116" i="7"/>
  <c r="DB115" i="7"/>
  <c r="CW115" i="7"/>
  <c r="CR115" i="7"/>
  <c r="CM115" i="7"/>
  <c r="CH115" i="7"/>
  <c r="CC115" i="7"/>
  <c r="BX115" i="7"/>
  <c r="BS115" i="7"/>
  <c r="BN115" i="7"/>
  <c r="BI115" i="7"/>
  <c r="BD115" i="7"/>
  <c r="AY115" i="7"/>
  <c r="AT115" i="7"/>
  <c r="AO115" i="7"/>
  <c r="AJ115" i="7"/>
  <c r="AE115" i="7"/>
  <c r="Z115" i="7"/>
  <c r="U115" i="7"/>
  <c r="P115" i="7"/>
  <c r="K115" i="7"/>
  <c r="F115" i="7"/>
  <c r="A115" i="7"/>
  <c r="DB114" i="7"/>
  <c r="CW114" i="7"/>
  <c r="CR114" i="7"/>
  <c r="CM114" i="7"/>
  <c r="CH114" i="7"/>
  <c r="CC114" i="7"/>
  <c r="BX114" i="7"/>
  <c r="BS114" i="7"/>
  <c r="BN114" i="7"/>
  <c r="BI114" i="7"/>
  <c r="BD114" i="7"/>
  <c r="AY114" i="7"/>
  <c r="AT114" i="7"/>
  <c r="AO114" i="7"/>
  <c r="AJ114" i="7"/>
  <c r="AE114" i="7"/>
  <c r="Z114" i="7"/>
  <c r="U114" i="7"/>
  <c r="P114" i="7"/>
  <c r="K114" i="7"/>
  <c r="F114" i="7"/>
  <c r="A114" i="7"/>
  <c r="DB113" i="7"/>
  <c r="CW113" i="7"/>
  <c r="CR113" i="7"/>
  <c r="CM113" i="7"/>
  <c r="CH113" i="7"/>
  <c r="CC113" i="7"/>
  <c r="BX113" i="7"/>
  <c r="BS113" i="7"/>
  <c r="BN113" i="7"/>
  <c r="BI113" i="7"/>
  <c r="BD113" i="7"/>
  <c r="AY113" i="7"/>
  <c r="AT113" i="7"/>
  <c r="AO113" i="7"/>
  <c r="AJ113" i="7"/>
  <c r="AE113" i="7"/>
  <c r="Z113" i="7"/>
  <c r="U113" i="7"/>
  <c r="P113" i="7"/>
  <c r="K113" i="7"/>
  <c r="F113" i="7"/>
  <c r="A113" i="7"/>
  <c r="DB112" i="7"/>
  <c r="CW112" i="7"/>
  <c r="CR112" i="7"/>
  <c r="CM112" i="7"/>
  <c r="CH112" i="7"/>
  <c r="CC112" i="7"/>
  <c r="BX112" i="7"/>
  <c r="BS112" i="7"/>
  <c r="BN112" i="7"/>
  <c r="BI112" i="7"/>
  <c r="BD112" i="7"/>
  <c r="AY112" i="7"/>
  <c r="AT112" i="7"/>
  <c r="AO112" i="7"/>
  <c r="AJ112" i="7"/>
  <c r="AE112" i="7"/>
  <c r="Z112" i="7"/>
  <c r="U112" i="7"/>
  <c r="P112" i="7"/>
  <c r="K112" i="7"/>
  <c r="F112" i="7"/>
  <c r="A112" i="7"/>
  <c r="DB111" i="7"/>
  <c r="CW111" i="7"/>
  <c r="CR111" i="7"/>
  <c r="CM111" i="7"/>
  <c r="CH111" i="7"/>
  <c r="CC111" i="7"/>
  <c r="BX111" i="7"/>
  <c r="BS111" i="7"/>
  <c r="BN111" i="7"/>
  <c r="BI111" i="7"/>
  <c r="BD111" i="7"/>
  <c r="AY111" i="7"/>
  <c r="AT111" i="7"/>
  <c r="AO111" i="7"/>
  <c r="AJ111" i="7"/>
  <c r="AE111" i="7"/>
  <c r="Z111" i="7"/>
  <c r="U111" i="7"/>
  <c r="P111" i="7"/>
  <c r="K111" i="7"/>
  <c r="F111" i="7"/>
  <c r="A111" i="7"/>
  <c r="DB110" i="7"/>
  <c r="CW110" i="7"/>
  <c r="CR110" i="7"/>
  <c r="CM110" i="7"/>
  <c r="CH110" i="7"/>
  <c r="CC110" i="7"/>
  <c r="BX110" i="7"/>
  <c r="BS110" i="7"/>
  <c r="BN110" i="7"/>
  <c r="BI110" i="7"/>
  <c r="BD110" i="7"/>
  <c r="AY110" i="7"/>
  <c r="AT110" i="7"/>
  <c r="AO110" i="7"/>
  <c r="AJ110" i="7"/>
  <c r="AE110" i="7"/>
  <c r="Z110" i="7"/>
  <c r="U110" i="7"/>
  <c r="P110" i="7"/>
  <c r="K110" i="7"/>
  <c r="F110" i="7"/>
  <c r="A110" i="7"/>
  <c r="DB109" i="7"/>
  <c r="CW109" i="7"/>
  <c r="CR109" i="7"/>
  <c r="CM109" i="7"/>
  <c r="CH109" i="7"/>
  <c r="CC109" i="7"/>
  <c r="BX109" i="7"/>
  <c r="BS109" i="7"/>
  <c r="BN109" i="7"/>
  <c r="BI109" i="7"/>
  <c r="BD109" i="7"/>
  <c r="AY109" i="7"/>
  <c r="AT109" i="7"/>
  <c r="AO109" i="7"/>
  <c r="AJ109" i="7"/>
  <c r="AE109" i="7"/>
  <c r="Z109" i="7"/>
  <c r="U109" i="7"/>
  <c r="P109" i="7"/>
  <c r="K109" i="7"/>
  <c r="F109" i="7"/>
  <c r="A109" i="7"/>
  <c r="DB108" i="7"/>
  <c r="CW108" i="7"/>
  <c r="CR108" i="7"/>
  <c r="CM108" i="7"/>
  <c r="CH108" i="7"/>
  <c r="CC108" i="7"/>
  <c r="BX108" i="7"/>
  <c r="BS108" i="7"/>
  <c r="BN108" i="7"/>
  <c r="BI108" i="7"/>
  <c r="BD108" i="7"/>
  <c r="AY108" i="7"/>
  <c r="AT108" i="7"/>
  <c r="AO108" i="7"/>
  <c r="AJ108" i="7"/>
  <c r="AE108" i="7"/>
  <c r="Z108" i="7"/>
  <c r="U108" i="7"/>
  <c r="P108" i="7"/>
  <c r="K108" i="7"/>
  <c r="F108" i="7"/>
  <c r="A108" i="7"/>
  <c r="DB107" i="7"/>
  <c r="CW107" i="7"/>
  <c r="CR107" i="7"/>
  <c r="CM107" i="7"/>
  <c r="CH107" i="7"/>
  <c r="CC107" i="7"/>
  <c r="BX107" i="7"/>
  <c r="BS107" i="7"/>
  <c r="BN107" i="7"/>
  <c r="BI107" i="7"/>
  <c r="BD107" i="7"/>
  <c r="AY107" i="7"/>
  <c r="AT107" i="7"/>
  <c r="AO107" i="7"/>
  <c r="AJ107" i="7"/>
  <c r="AE107" i="7"/>
  <c r="Z107" i="7"/>
  <c r="U107" i="7"/>
  <c r="P107" i="7"/>
  <c r="K107" i="7"/>
  <c r="F107" i="7"/>
  <c r="A107" i="7"/>
  <c r="DB106" i="7"/>
  <c r="CW106" i="7"/>
  <c r="CR106" i="7"/>
  <c r="CM106" i="7"/>
  <c r="CH106" i="7"/>
  <c r="CC106" i="7"/>
  <c r="BX106" i="7"/>
  <c r="BS106" i="7"/>
  <c r="BN106" i="7"/>
  <c r="BI106" i="7"/>
  <c r="BD106" i="7"/>
  <c r="AY106" i="7"/>
  <c r="AT106" i="7"/>
  <c r="AO106" i="7"/>
  <c r="AJ106" i="7"/>
  <c r="AE106" i="7"/>
  <c r="Z106" i="7"/>
  <c r="U106" i="7"/>
  <c r="P106" i="7"/>
  <c r="K106" i="7"/>
  <c r="F106" i="7"/>
  <c r="A106" i="7"/>
  <c r="DB105" i="7"/>
  <c r="CW105" i="7"/>
  <c r="CR105" i="7"/>
  <c r="CM105" i="7"/>
  <c r="CH105" i="7"/>
  <c r="CC105" i="7"/>
  <c r="BX105" i="7"/>
  <c r="BS105" i="7"/>
  <c r="BN105" i="7"/>
  <c r="BI105" i="7"/>
  <c r="BD105" i="7"/>
  <c r="AY105" i="7"/>
  <c r="AT105" i="7"/>
  <c r="AO105" i="7"/>
  <c r="AJ105" i="7"/>
  <c r="AE105" i="7"/>
  <c r="Z105" i="7"/>
  <c r="U105" i="7"/>
  <c r="P105" i="7"/>
  <c r="K105" i="7"/>
  <c r="F105" i="7"/>
  <c r="A105" i="7"/>
  <c r="DB104" i="7"/>
  <c r="CW104" i="7"/>
  <c r="CR104" i="7"/>
  <c r="CM104" i="7"/>
  <c r="CH104" i="7"/>
  <c r="CC104" i="7"/>
  <c r="BX104" i="7"/>
  <c r="BS104" i="7"/>
  <c r="BN104" i="7"/>
  <c r="BI104" i="7"/>
  <c r="BD104" i="7"/>
  <c r="AY104" i="7"/>
  <c r="AT104" i="7"/>
  <c r="AO104" i="7"/>
  <c r="AJ104" i="7"/>
  <c r="AE104" i="7"/>
  <c r="Z104" i="7"/>
  <c r="U104" i="7"/>
  <c r="P104" i="7"/>
  <c r="K104" i="7"/>
  <c r="F104" i="7"/>
  <c r="A104" i="7"/>
  <c r="DB103" i="7"/>
  <c r="CW103" i="7"/>
  <c r="CR103" i="7"/>
  <c r="CM103" i="7"/>
  <c r="CH103" i="7"/>
  <c r="CC103" i="7"/>
  <c r="BX103" i="7"/>
  <c r="BS103" i="7"/>
  <c r="BN103" i="7"/>
  <c r="BI103" i="7"/>
  <c r="BD103" i="7"/>
  <c r="AY103" i="7"/>
  <c r="AT103" i="7"/>
  <c r="AO103" i="7"/>
  <c r="AJ103" i="7"/>
  <c r="AE103" i="7"/>
  <c r="Z103" i="7"/>
  <c r="U103" i="7"/>
  <c r="P103" i="7"/>
  <c r="K103" i="7"/>
  <c r="F103" i="7"/>
  <c r="A103" i="7"/>
  <c r="DB102" i="7"/>
  <c r="CW102" i="7"/>
  <c r="CR102" i="7"/>
  <c r="CM102" i="7"/>
  <c r="CH102" i="7"/>
  <c r="CC102" i="7"/>
  <c r="BX102" i="7"/>
  <c r="BS102" i="7"/>
  <c r="BN102" i="7"/>
  <c r="BI102" i="7"/>
  <c r="BD102" i="7"/>
  <c r="AY102" i="7"/>
  <c r="AT102" i="7"/>
  <c r="AO102" i="7"/>
  <c r="AJ102" i="7"/>
  <c r="AE102" i="7"/>
  <c r="Z102" i="7"/>
  <c r="U102" i="7"/>
  <c r="P102" i="7"/>
  <c r="K102" i="7"/>
  <c r="F102" i="7"/>
  <c r="A102" i="7"/>
  <c r="DB101" i="7"/>
  <c r="CW101" i="7"/>
  <c r="CR101" i="7"/>
  <c r="CM101" i="7"/>
  <c r="CH101" i="7"/>
  <c r="CC101" i="7"/>
  <c r="BX101" i="7"/>
  <c r="BS101" i="7"/>
  <c r="BN101" i="7"/>
  <c r="BI101" i="7"/>
  <c r="BD101" i="7"/>
  <c r="AY101" i="7"/>
  <c r="AT101" i="7"/>
  <c r="AO101" i="7"/>
  <c r="AJ101" i="7"/>
  <c r="AE101" i="7"/>
  <c r="Z101" i="7"/>
  <c r="U101" i="7"/>
  <c r="P101" i="7"/>
  <c r="K101" i="7"/>
  <c r="F101" i="7"/>
  <c r="A101" i="7"/>
  <c r="DB100" i="7"/>
  <c r="CW100" i="7"/>
  <c r="CR100" i="7"/>
  <c r="CM100" i="7"/>
  <c r="CH100" i="7"/>
  <c r="CC100" i="7"/>
  <c r="BX100" i="7"/>
  <c r="BS100" i="7"/>
  <c r="BN100" i="7"/>
  <c r="BI100" i="7"/>
  <c r="BD100" i="7"/>
  <c r="AY100" i="7"/>
  <c r="AT100" i="7"/>
  <c r="AO100" i="7"/>
  <c r="AJ100" i="7"/>
  <c r="AE100" i="7"/>
  <c r="Z100" i="7"/>
  <c r="U100" i="7"/>
  <c r="P100" i="7"/>
  <c r="K100" i="7"/>
  <c r="F100" i="7"/>
  <c r="A100" i="7"/>
  <c r="DB99" i="7"/>
  <c r="CW99" i="7"/>
  <c r="CR99" i="7"/>
  <c r="CM99" i="7"/>
  <c r="CH99" i="7"/>
  <c r="CC99" i="7"/>
  <c r="BX99" i="7"/>
  <c r="BS99" i="7"/>
  <c r="BN99" i="7"/>
  <c r="BI99" i="7"/>
  <c r="BD99" i="7"/>
  <c r="AY99" i="7"/>
  <c r="AT99" i="7"/>
  <c r="AO99" i="7"/>
  <c r="AJ99" i="7"/>
  <c r="AE99" i="7"/>
  <c r="Z99" i="7"/>
  <c r="U99" i="7"/>
  <c r="P99" i="7"/>
  <c r="K99" i="7"/>
  <c r="F99" i="7"/>
  <c r="A99" i="7"/>
  <c r="DB98" i="7"/>
  <c r="CW98" i="7"/>
  <c r="CR98" i="7"/>
  <c r="CM98" i="7"/>
  <c r="CH98" i="7"/>
  <c r="CC98" i="7"/>
  <c r="BX98" i="7"/>
  <c r="BS98" i="7"/>
  <c r="BN98" i="7"/>
  <c r="BI98" i="7"/>
  <c r="BD98" i="7"/>
  <c r="AY98" i="7"/>
  <c r="AT98" i="7"/>
  <c r="AO98" i="7"/>
  <c r="AJ98" i="7"/>
  <c r="AE98" i="7"/>
  <c r="Z98" i="7"/>
  <c r="U98" i="7"/>
  <c r="P98" i="7"/>
  <c r="K98" i="7"/>
  <c r="F98" i="7"/>
  <c r="A98" i="7"/>
  <c r="DB97" i="7"/>
  <c r="CW97" i="7"/>
  <c r="CR97" i="7"/>
  <c r="CM97" i="7"/>
  <c r="CH97" i="7"/>
  <c r="CC97" i="7"/>
  <c r="BX97" i="7"/>
  <c r="BS97" i="7"/>
  <c r="BN97" i="7"/>
  <c r="BI97" i="7"/>
  <c r="BD97" i="7"/>
  <c r="AY97" i="7"/>
  <c r="AT97" i="7"/>
  <c r="AO97" i="7"/>
  <c r="AJ97" i="7"/>
  <c r="AE97" i="7"/>
  <c r="Z97" i="7"/>
  <c r="U97" i="7"/>
  <c r="P97" i="7"/>
  <c r="K97" i="7"/>
  <c r="F97" i="7"/>
  <c r="A97" i="7"/>
  <c r="DB96" i="7"/>
  <c r="CW96" i="7"/>
  <c r="CR96" i="7"/>
  <c r="CM96" i="7"/>
  <c r="CH96" i="7"/>
  <c r="CC96" i="7"/>
  <c r="BX96" i="7"/>
  <c r="BS96" i="7"/>
  <c r="BN96" i="7"/>
  <c r="BI96" i="7"/>
  <c r="BD96" i="7"/>
  <c r="AY96" i="7"/>
  <c r="AT96" i="7"/>
  <c r="AO96" i="7"/>
  <c r="AJ96" i="7"/>
  <c r="AE96" i="7"/>
  <c r="Z96" i="7"/>
  <c r="U96" i="7"/>
  <c r="P96" i="7"/>
  <c r="K96" i="7"/>
  <c r="F96" i="7"/>
  <c r="A96" i="7"/>
  <c r="DB95" i="7"/>
  <c r="CW95" i="7"/>
  <c r="CR95" i="7"/>
  <c r="CM95" i="7"/>
  <c r="CH95" i="7"/>
  <c r="CC95" i="7"/>
  <c r="BX95" i="7"/>
  <c r="BS95" i="7"/>
  <c r="BN95" i="7"/>
  <c r="BI95" i="7"/>
  <c r="BD95" i="7"/>
  <c r="AY95" i="7"/>
  <c r="AT95" i="7"/>
  <c r="AO95" i="7"/>
  <c r="AJ95" i="7"/>
  <c r="AE95" i="7"/>
  <c r="Z95" i="7"/>
  <c r="U95" i="7"/>
  <c r="P95" i="7"/>
  <c r="K95" i="7"/>
  <c r="F95" i="7"/>
  <c r="A95" i="7"/>
  <c r="DB94" i="7"/>
  <c r="CW94" i="7"/>
  <c r="CR94" i="7"/>
  <c r="CM94" i="7"/>
  <c r="CH94" i="7"/>
  <c r="CC94" i="7"/>
  <c r="BX94" i="7"/>
  <c r="BS94" i="7"/>
  <c r="BN94" i="7"/>
  <c r="BI94" i="7"/>
  <c r="BD94" i="7"/>
  <c r="AY94" i="7"/>
  <c r="AT94" i="7"/>
  <c r="AO94" i="7"/>
  <c r="AJ94" i="7"/>
  <c r="AE94" i="7"/>
  <c r="Z94" i="7"/>
  <c r="U94" i="7"/>
  <c r="P94" i="7"/>
  <c r="K94" i="7"/>
  <c r="F94" i="7"/>
  <c r="A94" i="7"/>
  <c r="DB93" i="7"/>
  <c r="CW93" i="7"/>
  <c r="CR93" i="7"/>
  <c r="CM93" i="7"/>
  <c r="CH93" i="7"/>
  <c r="CC93" i="7"/>
  <c r="BX93" i="7"/>
  <c r="BS93" i="7"/>
  <c r="BN93" i="7"/>
  <c r="BI93" i="7"/>
  <c r="BD93" i="7"/>
  <c r="AY93" i="7"/>
  <c r="AT93" i="7"/>
  <c r="AO93" i="7"/>
  <c r="AJ93" i="7"/>
  <c r="AE93" i="7"/>
  <c r="Z93" i="7"/>
  <c r="U93" i="7"/>
  <c r="P93" i="7"/>
  <c r="K93" i="7"/>
  <c r="F93" i="7"/>
  <c r="A93" i="7"/>
  <c r="DB92" i="7"/>
  <c r="CW92" i="7"/>
  <c r="CR92" i="7"/>
  <c r="CM92" i="7"/>
  <c r="CH92" i="7"/>
  <c r="CC92" i="7"/>
  <c r="BX92" i="7"/>
  <c r="BS92" i="7"/>
  <c r="BN92" i="7"/>
  <c r="BI92" i="7"/>
  <c r="BD92" i="7"/>
  <c r="AY92" i="7"/>
  <c r="AT92" i="7"/>
  <c r="AO92" i="7"/>
  <c r="AJ92" i="7"/>
  <c r="AE92" i="7"/>
  <c r="Z92" i="7"/>
  <c r="U92" i="7"/>
  <c r="P92" i="7"/>
  <c r="K92" i="7"/>
  <c r="F92" i="7"/>
  <c r="A92" i="7"/>
  <c r="DB91" i="7"/>
  <c r="CW91" i="7"/>
  <c r="CR91" i="7"/>
  <c r="CM91" i="7"/>
  <c r="CH91" i="7"/>
  <c r="CC91" i="7"/>
  <c r="BX91" i="7"/>
  <c r="BS91" i="7"/>
  <c r="BN91" i="7"/>
  <c r="BI91" i="7"/>
  <c r="BD91" i="7"/>
  <c r="AY91" i="7"/>
  <c r="AT91" i="7"/>
  <c r="AO91" i="7"/>
  <c r="AJ91" i="7"/>
  <c r="AE91" i="7"/>
  <c r="Z91" i="7"/>
  <c r="U91" i="7"/>
  <c r="P91" i="7"/>
  <c r="K91" i="7"/>
  <c r="F91" i="7"/>
  <c r="A91" i="7"/>
  <c r="DB90" i="7"/>
  <c r="CW90" i="7"/>
  <c r="CR90" i="7"/>
  <c r="CM90" i="7"/>
  <c r="CH90" i="7"/>
  <c r="CC90" i="7"/>
  <c r="BX90" i="7"/>
  <c r="BS90" i="7"/>
  <c r="BN90" i="7"/>
  <c r="BI90" i="7"/>
  <c r="BD90" i="7"/>
  <c r="AY90" i="7"/>
  <c r="AT90" i="7"/>
  <c r="AO90" i="7"/>
  <c r="AJ90" i="7"/>
  <c r="AE90" i="7"/>
  <c r="Z90" i="7"/>
  <c r="U90" i="7"/>
  <c r="P90" i="7"/>
  <c r="K90" i="7"/>
  <c r="F90" i="7"/>
  <c r="A90" i="7"/>
  <c r="DB89" i="7"/>
  <c r="CW89" i="7"/>
  <c r="CR89" i="7"/>
  <c r="CM89" i="7"/>
  <c r="CH89" i="7"/>
  <c r="CC89" i="7"/>
  <c r="BX89" i="7"/>
  <c r="BS89" i="7"/>
  <c r="BN89" i="7"/>
  <c r="BI89" i="7"/>
  <c r="BD89" i="7"/>
  <c r="AY89" i="7"/>
  <c r="AT89" i="7"/>
  <c r="AO89" i="7"/>
  <c r="AJ89" i="7"/>
  <c r="AE89" i="7"/>
  <c r="Z89" i="7"/>
  <c r="U89" i="7"/>
  <c r="P89" i="7"/>
  <c r="K89" i="7"/>
  <c r="F89" i="7"/>
  <c r="A89" i="7"/>
  <c r="DB88" i="7"/>
  <c r="CW88" i="7"/>
  <c r="CR88" i="7"/>
  <c r="CM88" i="7"/>
  <c r="CH88" i="7"/>
  <c r="CC88" i="7"/>
  <c r="BX88" i="7"/>
  <c r="BS88" i="7"/>
  <c r="BN88" i="7"/>
  <c r="BI88" i="7"/>
  <c r="BD88" i="7"/>
  <c r="AY88" i="7"/>
  <c r="AT88" i="7"/>
  <c r="AO88" i="7"/>
  <c r="AJ88" i="7"/>
  <c r="AE88" i="7"/>
  <c r="Z88" i="7"/>
  <c r="U88" i="7"/>
  <c r="P88" i="7"/>
  <c r="K88" i="7"/>
  <c r="F88" i="7"/>
  <c r="A88" i="7"/>
  <c r="DB87" i="7"/>
  <c r="CW87" i="7"/>
  <c r="CR87" i="7"/>
  <c r="CM87" i="7"/>
  <c r="CH87" i="7"/>
  <c r="CC87" i="7"/>
  <c r="BX87" i="7"/>
  <c r="BS87" i="7"/>
  <c r="BN87" i="7"/>
  <c r="BI87" i="7"/>
  <c r="BD87" i="7"/>
  <c r="AY87" i="7"/>
  <c r="AT87" i="7"/>
  <c r="AO87" i="7"/>
  <c r="AJ87" i="7"/>
  <c r="AE87" i="7"/>
  <c r="Z87" i="7"/>
  <c r="U87" i="7"/>
  <c r="P87" i="7"/>
  <c r="K87" i="7"/>
  <c r="F87" i="7"/>
  <c r="A87" i="7"/>
  <c r="DB86" i="7"/>
  <c r="CW86" i="7"/>
  <c r="CR86" i="7"/>
  <c r="CM86" i="7"/>
  <c r="CH86" i="7"/>
  <c r="CC86" i="7"/>
  <c r="BX86" i="7"/>
  <c r="BS86" i="7"/>
  <c r="BN86" i="7"/>
  <c r="BI86" i="7"/>
  <c r="BD86" i="7"/>
  <c r="AY86" i="7"/>
  <c r="AT86" i="7"/>
  <c r="AO86" i="7"/>
  <c r="AJ86" i="7"/>
  <c r="AE86" i="7"/>
  <c r="Z86" i="7"/>
  <c r="U86" i="7"/>
  <c r="P86" i="7"/>
  <c r="K86" i="7"/>
  <c r="F86" i="7"/>
  <c r="A86" i="7"/>
  <c r="DB85" i="7"/>
  <c r="CW85" i="7"/>
  <c r="CR85" i="7"/>
  <c r="CM85" i="7"/>
  <c r="CH85" i="7"/>
  <c r="CC85" i="7"/>
  <c r="BX85" i="7"/>
  <c r="BS85" i="7"/>
  <c r="BN85" i="7"/>
  <c r="BI85" i="7"/>
  <c r="BD85" i="7"/>
  <c r="AY85" i="7"/>
  <c r="AT85" i="7"/>
  <c r="AO85" i="7"/>
  <c r="AJ85" i="7"/>
  <c r="AE85" i="7"/>
  <c r="Z85" i="7"/>
  <c r="U85" i="7"/>
  <c r="P85" i="7"/>
  <c r="K85" i="7"/>
  <c r="F85" i="7"/>
  <c r="A85" i="7"/>
  <c r="DB84" i="7"/>
  <c r="CW84" i="7"/>
  <c r="CR84" i="7"/>
  <c r="CM84" i="7"/>
  <c r="CH84" i="7"/>
  <c r="CC84" i="7"/>
  <c r="BX84" i="7"/>
  <c r="BS84" i="7"/>
  <c r="BN84" i="7"/>
  <c r="BI84" i="7"/>
  <c r="BD84" i="7"/>
  <c r="AY84" i="7"/>
  <c r="AT84" i="7"/>
  <c r="AO84" i="7"/>
  <c r="AJ84" i="7"/>
  <c r="AE84" i="7"/>
  <c r="Z84" i="7"/>
  <c r="U84" i="7"/>
  <c r="P84" i="7"/>
  <c r="K84" i="7"/>
  <c r="F84" i="7"/>
  <c r="A84" i="7"/>
  <c r="DB83" i="7"/>
  <c r="CW83" i="7"/>
  <c r="CR83" i="7"/>
  <c r="CM83" i="7"/>
  <c r="CH83" i="7"/>
  <c r="CC83" i="7"/>
  <c r="BX83" i="7"/>
  <c r="BS83" i="7"/>
  <c r="BN83" i="7"/>
  <c r="BI83" i="7"/>
  <c r="BD83" i="7"/>
  <c r="AY83" i="7"/>
  <c r="AT83" i="7"/>
  <c r="AO83" i="7"/>
  <c r="AJ83" i="7"/>
  <c r="AE83" i="7"/>
  <c r="Z83" i="7"/>
  <c r="U83" i="7"/>
  <c r="P83" i="7"/>
  <c r="K83" i="7"/>
  <c r="F83" i="7"/>
  <c r="A83" i="7"/>
  <c r="DB82" i="7"/>
  <c r="CW82" i="7"/>
  <c r="CR82" i="7"/>
  <c r="CM82" i="7"/>
  <c r="CH82" i="7"/>
  <c r="CC82" i="7"/>
  <c r="BX82" i="7"/>
  <c r="BS82" i="7"/>
  <c r="BN82" i="7"/>
  <c r="BI82" i="7"/>
  <c r="BD82" i="7"/>
  <c r="AY82" i="7"/>
  <c r="AT82" i="7"/>
  <c r="AO82" i="7"/>
  <c r="AJ82" i="7"/>
  <c r="AE82" i="7"/>
  <c r="Z82" i="7"/>
  <c r="U82" i="7"/>
  <c r="P82" i="7"/>
  <c r="K82" i="7"/>
  <c r="F82" i="7"/>
  <c r="A82" i="7"/>
  <c r="DB81" i="7"/>
  <c r="CW81" i="7"/>
  <c r="CR81" i="7"/>
  <c r="CM81" i="7"/>
  <c r="CH81" i="7"/>
  <c r="CC81" i="7"/>
  <c r="BX81" i="7"/>
  <c r="BS81" i="7"/>
  <c r="BN81" i="7"/>
  <c r="BI81" i="7"/>
  <c r="BD81" i="7"/>
  <c r="AY81" i="7"/>
  <c r="AT81" i="7"/>
  <c r="AO81" i="7"/>
  <c r="AJ81" i="7"/>
  <c r="AE81" i="7"/>
  <c r="Z81" i="7"/>
  <c r="U81" i="7"/>
  <c r="P81" i="7"/>
  <c r="K81" i="7"/>
  <c r="F81" i="7"/>
  <c r="A81" i="7"/>
  <c r="DB80" i="7"/>
  <c r="CW80" i="7"/>
  <c r="CR80" i="7"/>
  <c r="CM80" i="7"/>
  <c r="CH80" i="7"/>
  <c r="CC80" i="7"/>
  <c r="BX80" i="7"/>
  <c r="BS80" i="7"/>
  <c r="BN80" i="7"/>
  <c r="BI80" i="7"/>
  <c r="BD80" i="7"/>
  <c r="AY80" i="7"/>
  <c r="AT80" i="7"/>
  <c r="AO80" i="7"/>
  <c r="AJ80" i="7"/>
  <c r="AE80" i="7"/>
  <c r="Z80" i="7"/>
  <c r="U80" i="7"/>
  <c r="P80" i="7"/>
  <c r="K80" i="7"/>
  <c r="F80" i="7"/>
  <c r="A80" i="7"/>
  <c r="DB79" i="7"/>
  <c r="CW79" i="7"/>
  <c r="CR79" i="7"/>
  <c r="CM79" i="7"/>
  <c r="CH79" i="7"/>
  <c r="CC79" i="7"/>
  <c r="BX79" i="7"/>
  <c r="BS79" i="7"/>
  <c r="BN79" i="7"/>
  <c r="BI79" i="7"/>
  <c r="BD79" i="7"/>
  <c r="AY79" i="7"/>
  <c r="AT79" i="7"/>
  <c r="AO79" i="7"/>
  <c r="AJ79" i="7"/>
  <c r="AE79" i="7"/>
  <c r="Z79" i="7"/>
  <c r="U79" i="7"/>
  <c r="P79" i="7"/>
  <c r="K79" i="7"/>
  <c r="F79" i="7"/>
  <c r="A79" i="7"/>
  <c r="DB78" i="7"/>
  <c r="CW78" i="7"/>
  <c r="CR78" i="7"/>
  <c r="CM78" i="7"/>
  <c r="CH78" i="7"/>
  <c r="CC78" i="7"/>
  <c r="BX78" i="7"/>
  <c r="BS78" i="7"/>
  <c r="BN78" i="7"/>
  <c r="BI78" i="7"/>
  <c r="BD78" i="7"/>
  <c r="AY78" i="7"/>
  <c r="AT78" i="7"/>
  <c r="AO78" i="7"/>
  <c r="AJ78" i="7"/>
  <c r="AE78" i="7"/>
  <c r="Z78" i="7"/>
  <c r="U78" i="7"/>
  <c r="P78" i="7"/>
  <c r="K78" i="7"/>
  <c r="F78" i="7"/>
  <c r="A78" i="7"/>
  <c r="DB77" i="7"/>
  <c r="CW77" i="7"/>
  <c r="CR77" i="7"/>
  <c r="CM77" i="7"/>
  <c r="CH77" i="7"/>
  <c r="CC77" i="7"/>
  <c r="BX77" i="7"/>
  <c r="BS77" i="7"/>
  <c r="BN77" i="7"/>
  <c r="BI77" i="7"/>
  <c r="BD77" i="7"/>
  <c r="AY77" i="7"/>
  <c r="AT77" i="7"/>
  <c r="AO77" i="7"/>
  <c r="AJ77" i="7"/>
  <c r="AE77" i="7"/>
  <c r="Z77" i="7"/>
  <c r="U77" i="7"/>
  <c r="P77" i="7"/>
  <c r="K77" i="7"/>
  <c r="F77" i="7"/>
  <c r="A77" i="7"/>
  <c r="DB76" i="7"/>
  <c r="CW76" i="7"/>
  <c r="CR76" i="7"/>
  <c r="CM76" i="7"/>
  <c r="CH76" i="7"/>
  <c r="CC76" i="7"/>
  <c r="BX76" i="7"/>
  <c r="BS76" i="7"/>
  <c r="BN76" i="7"/>
  <c r="BI76" i="7"/>
  <c r="BD76" i="7"/>
  <c r="AY76" i="7"/>
  <c r="AT76" i="7"/>
  <c r="AO76" i="7"/>
  <c r="AJ76" i="7"/>
  <c r="AE76" i="7"/>
  <c r="Z76" i="7"/>
  <c r="U76" i="7"/>
  <c r="P76" i="7"/>
  <c r="K76" i="7"/>
  <c r="F76" i="7"/>
  <c r="A76" i="7"/>
  <c r="DB75" i="7"/>
  <c r="CW75" i="7"/>
  <c r="CR75" i="7"/>
  <c r="CM75" i="7"/>
  <c r="CH75" i="7"/>
  <c r="CC75" i="7"/>
  <c r="BX75" i="7"/>
  <c r="BS75" i="7"/>
  <c r="BN75" i="7"/>
  <c r="BI75" i="7"/>
  <c r="BD75" i="7"/>
  <c r="AY75" i="7"/>
  <c r="AT75" i="7"/>
  <c r="AO75" i="7"/>
  <c r="AJ75" i="7"/>
  <c r="AE75" i="7"/>
  <c r="Z75" i="7"/>
  <c r="U75" i="7"/>
  <c r="P75" i="7"/>
  <c r="K75" i="7"/>
  <c r="F75" i="7"/>
  <c r="A75" i="7"/>
  <c r="DB74" i="7"/>
  <c r="CW74" i="7"/>
  <c r="CR74" i="7"/>
  <c r="CM74" i="7"/>
  <c r="CH74" i="7"/>
  <c r="CC74" i="7"/>
  <c r="BX74" i="7"/>
  <c r="BS74" i="7"/>
  <c r="BN74" i="7"/>
  <c r="BI74" i="7"/>
  <c r="BD74" i="7"/>
  <c r="AY74" i="7"/>
  <c r="AT74" i="7"/>
  <c r="AO74" i="7"/>
  <c r="AJ74" i="7"/>
  <c r="AE74" i="7"/>
  <c r="Z74" i="7"/>
  <c r="U74" i="7"/>
  <c r="P74" i="7"/>
  <c r="K74" i="7"/>
  <c r="F74" i="7"/>
  <c r="A74" i="7"/>
  <c r="DB73" i="7"/>
  <c r="CW73" i="7"/>
  <c r="CR73" i="7"/>
  <c r="CM73" i="7"/>
  <c r="CH73" i="7"/>
  <c r="CC73" i="7"/>
  <c r="BX73" i="7"/>
  <c r="BS73" i="7"/>
  <c r="BN73" i="7"/>
  <c r="BI73" i="7"/>
  <c r="BD73" i="7"/>
  <c r="AY73" i="7"/>
  <c r="AT73" i="7"/>
  <c r="AO73" i="7"/>
  <c r="AJ73" i="7"/>
  <c r="AE73" i="7"/>
  <c r="Z73" i="7"/>
  <c r="U73" i="7"/>
  <c r="P73" i="7"/>
  <c r="K73" i="7"/>
  <c r="F73" i="7"/>
  <c r="A73" i="7"/>
  <c r="DB72" i="7"/>
  <c r="CW72" i="7"/>
  <c r="CR72" i="7"/>
  <c r="CM72" i="7"/>
  <c r="CH72" i="7"/>
  <c r="CC72" i="7"/>
  <c r="BX72" i="7"/>
  <c r="BS72" i="7"/>
  <c r="BN72" i="7"/>
  <c r="BI72" i="7"/>
  <c r="BD72" i="7"/>
  <c r="AY72" i="7"/>
  <c r="AT72" i="7"/>
  <c r="AO72" i="7"/>
  <c r="AJ72" i="7"/>
  <c r="AE72" i="7"/>
  <c r="Z72" i="7"/>
  <c r="U72" i="7"/>
  <c r="P72" i="7"/>
  <c r="K72" i="7"/>
  <c r="F72" i="7"/>
  <c r="A72" i="7"/>
  <c r="DB71" i="7"/>
  <c r="CW71" i="7"/>
  <c r="CR71" i="7"/>
  <c r="CM71" i="7"/>
  <c r="CH71" i="7"/>
  <c r="CC71" i="7"/>
  <c r="BX71" i="7"/>
  <c r="BS71" i="7"/>
  <c r="BN71" i="7"/>
  <c r="BI71" i="7"/>
  <c r="BD71" i="7"/>
  <c r="AY71" i="7"/>
  <c r="AT71" i="7"/>
  <c r="AO71" i="7"/>
  <c r="AJ71" i="7"/>
  <c r="AE71" i="7"/>
  <c r="Z71" i="7"/>
  <c r="U71" i="7"/>
  <c r="P71" i="7"/>
  <c r="K71" i="7"/>
  <c r="F71" i="7"/>
  <c r="A71" i="7"/>
  <c r="DB70" i="7"/>
  <c r="CW70" i="7"/>
  <c r="CR70" i="7"/>
  <c r="CM70" i="7"/>
  <c r="CH70" i="7"/>
  <c r="CC70" i="7"/>
  <c r="BX70" i="7"/>
  <c r="BS70" i="7"/>
  <c r="BN70" i="7"/>
  <c r="BI70" i="7"/>
  <c r="BD70" i="7"/>
  <c r="AY70" i="7"/>
  <c r="AT70" i="7"/>
  <c r="AO70" i="7"/>
  <c r="AJ70" i="7"/>
  <c r="AE70" i="7"/>
  <c r="Z70" i="7"/>
  <c r="U70" i="7"/>
  <c r="P70" i="7"/>
  <c r="K70" i="7"/>
  <c r="F70" i="7"/>
  <c r="A70" i="7"/>
  <c r="DB69" i="7"/>
  <c r="CW69" i="7"/>
  <c r="CR69" i="7"/>
  <c r="CM69" i="7"/>
  <c r="CH69" i="7"/>
  <c r="CC69" i="7"/>
  <c r="BX69" i="7"/>
  <c r="BS69" i="7"/>
  <c r="BN69" i="7"/>
  <c r="BI69" i="7"/>
  <c r="BD69" i="7"/>
  <c r="AY69" i="7"/>
  <c r="AT69" i="7"/>
  <c r="AO69" i="7"/>
  <c r="AJ69" i="7"/>
  <c r="AE69" i="7"/>
  <c r="Z69" i="7"/>
  <c r="U69" i="7"/>
  <c r="P69" i="7"/>
  <c r="K69" i="7"/>
  <c r="F69" i="7"/>
  <c r="A69" i="7"/>
  <c r="DB68" i="7"/>
  <c r="CW68" i="7"/>
  <c r="CR68" i="7"/>
  <c r="CM68" i="7"/>
  <c r="CH68" i="7"/>
  <c r="CC68" i="7"/>
  <c r="BX68" i="7"/>
  <c r="BS68" i="7"/>
  <c r="BN68" i="7"/>
  <c r="BI68" i="7"/>
  <c r="BD68" i="7"/>
  <c r="AY68" i="7"/>
  <c r="AT68" i="7"/>
  <c r="AO68" i="7"/>
  <c r="AJ68" i="7"/>
  <c r="AE68" i="7"/>
  <c r="Z68" i="7"/>
  <c r="U68" i="7"/>
  <c r="P68" i="7"/>
  <c r="K68" i="7"/>
  <c r="F68" i="7"/>
  <c r="A68" i="7"/>
  <c r="DB67" i="7"/>
  <c r="CW67" i="7"/>
  <c r="CR67" i="7"/>
  <c r="CM67" i="7"/>
  <c r="CH67" i="7"/>
  <c r="CC67" i="7"/>
  <c r="BX67" i="7"/>
  <c r="BS67" i="7"/>
  <c r="BN67" i="7"/>
  <c r="BI67" i="7"/>
  <c r="BD67" i="7"/>
  <c r="AY67" i="7"/>
  <c r="AT67" i="7"/>
  <c r="AO67" i="7"/>
  <c r="AJ67" i="7"/>
  <c r="AE67" i="7"/>
  <c r="Z67" i="7"/>
  <c r="U67" i="7"/>
  <c r="P67" i="7"/>
  <c r="K67" i="7"/>
  <c r="F67" i="7"/>
  <c r="A67" i="7"/>
  <c r="DB66" i="7"/>
  <c r="CW66" i="7"/>
  <c r="CR66" i="7"/>
  <c r="CM66" i="7"/>
  <c r="CH66" i="7"/>
  <c r="CC66" i="7"/>
  <c r="BX66" i="7"/>
  <c r="BS66" i="7"/>
  <c r="BN66" i="7"/>
  <c r="BI66" i="7"/>
  <c r="BD66" i="7"/>
  <c r="AY66" i="7"/>
  <c r="AT66" i="7"/>
  <c r="AO66" i="7"/>
  <c r="AJ66" i="7"/>
  <c r="AE66" i="7"/>
  <c r="Z66" i="7"/>
  <c r="U66" i="7"/>
  <c r="P66" i="7"/>
  <c r="K66" i="7"/>
  <c r="F66" i="7"/>
  <c r="A66" i="7"/>
  <c r="DB65" i="7"/>
  <c r="CW65" i="7"/>
  <c r="CR65" i="7"/>
  <c r="CM65" i="7"/>
  <c r="CH65" i="7"/>
  <c r="CC65" i="7"/>
  <c r="BX65" i="7"/>
  <c r="BS65" i="7"/>
  <c r="BN65" i="7"/>
  <c r="BI65" i="7"/>
  <c r="BD65" i="7"/>
  <c r="AY65" i="7"/>
  <c r="AT65" i="7"/>
  <c r="AO65" i="7"/>
  <c r="AJ65" i="7"/>
  <c r="AE65" i="7"/>
  <c r="Z65" i="7"/>
  <c r="U65" i="7"/>
  <c r="P65" i="7"/>
  <c r="K65" i="7"/>
  <c r="F65" i="7"/>
  <c r="A65" i="7"/>
  <c r="DB64" i="7"/>
  <c r="CW64" i="7"/>
  <c r="CR64" i="7"/>
  <c r="CM64" i="7"/>
  <c r="CH64" i="7"/>
  <c r="CC64" i="7"/>
  <c r="BX64" i="7"/>
  <c r="BS64" i="7"/>
  <c r="BN64" i="7"/>
  <c r="BI64" i="7"/>
  <c r="BD64" i="7"/>
  <c r="AY64" i="7"/>
  <c r="AT64" i="7"/>
  <c r="AO64" i="7"/>
  <c r="AJ64" i="7"/>
  <c r="AE64" i="7"/>
  <c r="Z64" i="7"/>
  <c r="U64" i="7"/>
  <c r="P64" i="7"/>
  <c r="K64" i="7"/>
  <c r="F64" i="7"/>
  <c r="A64" i="7"/>
  <c r="DB63" i="7"/>
  <c r="CW63" i="7"/>
  <c r="CR63" i="7"/>
  <c r="CM63" i="7"/>
  <c r="CH63" i="7"/>
  <c r="CC63" i="7"/>
  <c r="BX63" i="7"/>
  <c r="BS63" i="7"/>
  <c r="BN63" i="7"/>
  <c r="BI63" i="7"/>
  <c r="BD63" i="7"/>
  <c r="AY63" i="7"/>
  <c r="AT63" i="7"/>
  <c r="AO63" i="7"/>
  <c r="AJ63" i="7"/>
  <c r="AE63" i="7"/>
  <c r="Z63" i="7"/>
  <c r="U63" i="7"/>
  <c r="P63" i="7"/>
  <c r="K63" i="7"/>
  <c r="F63" i="7"/>
  <c r="A63" i="7"/>
  <c r="DB62" i="7"/>
  <c r="CW62" i="7"/>
  <c r="CR62" i="7"/>
  <c r="CM62" i="7"/>
  <c r="CH62" i="7"/>
  <c r="CC62" i="7"/>
  <c r="BX62" i="7"/>
  <c r="BS62" i="7"/>
  <c r="BN62" i="7"/>
  <c r="BI62" i="7"/>
  <c r="BD62" i="7"/>
  <c r="AY62" i="7"/>
  <c r="AT62" i="7"/>
  <c r="AO62" i="7"/>
  <c r="AJ62" i="7"/>
  <c r="AE62" i="7"/>
  <c r="Z62" i="7"/>
  <c r="U62" i="7"/>
  <c r="P62" i="7"/>
  <c r="K62" i="7"/>
  <c r="F62" i="7"/>
  <c r="A62" i="7"/>
  <c r="DB61" i="7"/>
  <c r="CW61" i="7"/>
  <c r="CR61" i="7"/>
  <c r="CM61" i="7"/>
  <c r="CH61" i="7"/>
  <c r="CC61" i="7"/>
  <c r="BX61" i="7"/>
  <c r="BS61" i="7"/>
  <c r="BN61" i="7"/>
  <c r="BI61" i="7"/>
  <c r="BD61" i="7"/>
  <c r="AY61" i="7"/>
  <c r="AT61" i="7"/>
  <c r="AO61" i="7"/>
  <c r="AJ61" i="7"/>
  <c r="AE61" i="7"/>
  <c r="Z61" i="7"/>
  <c r="U61" i="7"/>
  <c r="P61" i="7"/>
  <c r="K61" i="7"/>
  <c r="F61" i="7"/>
  <c r="A61" i="7"/>
  <c r="DB60" i="7"/>
  <c r="CW60" i="7"/>
  <c r="CR60" i="7"/>
  <c r="CM60" i="7"/>
  <c r="CH60" i="7"/>
  <c r="CC60" i="7"/>
  <c r="BX60" i="7"/>
  <c r="BS60" i="7"/>
  <c r="BN60" i="7"/>
  <c r="BI60" i="7"/>
  <c r="BD60" i="7"/>
  <c r="AY60" i="7"/>
  <c r="AT60" i="7"/>
  <c r="AO60" i="7"/>
  <c r="AJ60" i="7"/>
  <c r="AE60" i="7"/>
  <c r="Z60" i="7"/>
  <c r="U60" i="7"/>
  <c r="P60" i="7"/>
  <c r="K60" i="7"/>
  <c r="F60" i="7"/>
  <c r="A60" i="7"/>
  <c r="DB59" i="7"/>
  <c r="CW59" i="7"/>
  <c r="CR59" i="7"/>
  <c r="CM59" i="7"/>
  <c r="CH59" i="7"/>
  <c r="CC59" i="7"/>
  <c r="BX59" i="7"/>
  <c r="BS59" i="7"/>
  <c r="BN59" i="7"/>
  <c r="BI59" i="7"/>
  <c r="BD59" i="7"/>
  <c r="AY59" i="7"/>
  <c r="AT59" i="7"/>
  <c r="AO59" i="7"/>
  <c r="AJ59" i="7"/>
  <c r="AE59" i="7"/>
  <c r="Z59" i="7"/>
  <c r="U59" i="7"/>
  <c r="P59" i="7"/>
  <c r="K59" i="7"/>
  <c r="F59" i="7"/>
  <c r="A59" i="7"/>
  <c r="DB58" i="7"/>
  <c r="CW58" i="7"/>
  <c r="CR58" i="7"/>
  <c r="CM58" i="7"/>
  <c r="CH58" i="7"/>
  <c r="CC58" i="7"/>
  <c r="BX58" i="7"/>
  <c r="BS58" i="7"/>
  <c r="BN58" i="7"/>
  <c r="BI58" i="7"/>
  <c r="BD58" i="7"/>
  <c r="AY58" i="7"/>
  <c r="AT58" i="7"/>
  <c r="AO58" i="7"/>
  <c r="AJ58" i="7"/>
  <c r="AE58" i="7"/>
  <c r="Z58" i="7"/>
  <c r="U58" i="7"/>
  <c r="P58" i="7"/>
  <c r="K58" i="7"/>
  <c r="F58" i="7"/>
  <c r="A58" i="7"/>
  <c r="DB57" i="7"/>
  <c r="CW57" i="7"/>
  <c r="CR57" i="7"/>
  <c r="CM57" i="7"/>
  <c r="CH57" i="7"/>
  <c r="CC57" i="7"/>
  <c r="BX57" i="7"/>
  <c r="BS57" i="7"/>
  <c r="BN57" i="7"/>
  <c r="BI57" i="7"/>
  <c r="BD57" i="7"/>
  <c r="AY57" i="7"/>
  <c r="AT57" i="7"/>
  <c r="AO57" i="7"/>
  <c r="AJ57" i="7"/>
  <c r="AE57" i="7"/>
  <c r="Z57" i="7"/>
  <c r="U57" i="7"/>
  <c r="P57" i="7"/>
  <c r="K57" i="7"/>
  <c r="F57" i="7"/>
  <c r="A57" i="7"/>
  <c r="DB56" i="7"/>
  <c r="CW56" i="7"/>
  <c r="CR56" i="7"/>
  <c r="CM56" i="7"/>
  <c r="CH56" i="7"/>
  <c r="CC56" i="7"/>
  <c r="BX56" i="7"/>
  <c r="BS56" i="7"/>
  <c r="BN56" i="7"/>
  <c r="BI56" i="7"/>
  <c r="BD56" i="7"/>
  <c r="AY56" i="7"/>
  <c r="AT56" i="7"/>
  <c r="AO56" i="7"/>
  <c r="AJ56" i="7"/>
  <c r="AE56" i="7"/>
  <c r="Z56" i="7"/>
  <c r="U56" i="7"/>
  <c r="P56" i="7"/>
  <c r="K56" i="7"/>
  <c r="F56" i="7"/>
  <c r="A56" i="7"/>
  <c r="DB55" i="7"/>
  <c r="CW55" i="7"/>
  <c r="CR55" i="7"/>
  <c r="CM55" i="7"/>
  <c r="CH55" i="7"/>
  <c r="CC55" i="7"/>
  <c r="BX55" i="7"/>
  <c r="BS55" i="7"/>
  <c r="BN55" i="7"/>
  <c r="BI55" i="7"/>
  <c r="BD55" i="7"/>
  <c r="AY55" i="7"/>
  <c r="AT55" i="7"/>
  <c r="AO55" i="7"/>
  <c r="AJ55" i="7"/>
  <c r="AE55" i="7"/>
  <c r="Z55" i="7"/>
  <c r="U55" i="7"/>
  <c r="P55" i="7"/>
  <c r="K55" i="7"/>
  <c r="F55" i="7"/>
  <c r="A55" i="7"/>
  <c r="DB54" i="7"/>
  <c r="CW54" i="7"/>
  <c r="CR54" i="7"/>
  <c r="CM54" i="7"/>
  <c r="CH54" i="7"/>
  <c r="CC54" i="7"/>
  <c r="BX54" i="7"/>
  <c r="BS54" i="7"/>
  <c r="BN54" i="7"/>
  <c r="BI54" i="7"/>
  <c r="BD54" i="7"/>
  <c r="AY54" i="7"/>
  <c r="AT54" i="7"/>
  <c r="AO54" i="7"/>
  <c r="AJ54" i="7"/>
  <c r="AE54" i="7"/>
  <c r="Z54" i="7"/>
  <c r="U54" i="7"/>
  <c r="P54" i="7"/>
  <c r="K54" i="7"/>
  <c r="F54" i="7"/>
  <c r="A54" i="7"/>
  <c r="DB53" i="7"/>
  <c r="CW53" i="7"/>
  <c r="CR53" i="7"/>
  <c r="CM53" i="7"/>
  <c r="CH53" i="7"/>
  <c r="CC53" i="7"/>
  <c r="BX53" i="7"/>
  <c r="BS53" i="7"/>
  <c r="BN53" i="7"/>
  <c r="BI53" i="7"/>
  <c r="BD53" i="7"/>
  <c r="AY53" i="7"/>
  <c r="AT53" i="7"/>
  <c r="AO53" i="7"/>
  <c r="AJ53" i="7"/>
  <c r="AE53" i="7"/>
  <c r="Z53" i="7"/>
  <c r="U53" i="7"/>
  <c r="P53" i="7"/>
  <c r="K53" i="7"/>
  <c r="F53" i="7"/>
  <c r="A53" i="7"/>
  <c r="DB52" i="7"/>
  <c r="CW52" i="7"/>
  <c r="CR52" i="7"/>
  <c r="CM52" i="7"/>
  <c r="CH52" i="7"/>
  <c r="CC52" i="7"/>
  <c r="BX52" i="7"/>
  <c r="BS52" i="7"/>
  <c r="BN52" i="7"/>
  <c r="BI52" i="7"/>
  <c r="BD52" i="7"/>
  <c r="AY52" i="7"/>
  <c r="AT52" i="7"/>
  <c r="AO52" i="7"/>
  <c r="AJ52" i="7"/>
  <c r="AE52" i="7"/>
  <c r="Z52" i="7"/>
  <c r="U52" i="7"/>
  <c r="P52" i="7"/>
  <c r="K52" i="7"/>
  <c r="F52" i="7"/>
  <c r="A52" i="7"/>
  <c r="DB51" i="7"/>
  <c r="CW51" i="7"/>
  <c r="CR51" i="7"/>
  <c r="CM51" i="7"/>
  <c r="CH51" i="7"/>
  <c r="CC51" i="7"/>
  <c r="BX51" i="7"/>
  <c r="BS51" i="7"/>
  <c r="BN51" i="7"/>
  <c r="BI51" i="7"/>
  <c r="BD51" i="7"/>
  <c r="AY51" i="7"/>
  <c r="AT51" i="7"/>
  <c r="AO51" i="7"/>
  <c r="AJ51" i="7"/>
  <c r="AE51" i="7"/>
  <c r="Z51" i="7"/>
  <c r="U51" i="7"/>
  <c r="P51" i="7"/>
  <c r="K51" i="7"/>
  <c r="F51" i="7"/>
  <c r="A51" i="7"/>
  <c r="DB50" i="7"/>
  <c r="CW50" i="7"/>
  <c r="CR50" i="7"/>
  <c r="CM50" i="7"/>
  <c r="CH50" i="7"/>
  <c r="CC50" i="7"/>
  <c r="BX50" i="7"/>
  <c r="BS50" i="7"/>
  <c r="BN50" i="7"/>
  <c r="BI50" i="7"/>
  <c r="BD50" i="7"/>
  <c r="AY50" i="7"/>
  <c r="AT50" i="7"/>
  <c r="AO50" i="7"/>
  <c r="AJ50" i="7"/>
  <c r="AE50" i="7"/>
  <c r="Z50" i="7"/>
  <c r="U50" i="7"/>
  <c r="P50" i="7"/>
  <c r="K50" i="7"/>
  <c r="F50" i="7"/>
  <c r="A50" i="7"/>
  <c r="DB49" i="7"/>
  <c r="CW49" i="7"/>
  <c r="CR49" i="7"/>
  <c r="CM49" i="7"/>
  <c r="CH49" i="7"/>
  <c r="CC49" i="7"/>
  <c r="BX49" i="7"/>
  <c r="BS49" i="7"/>
  <c r="BN49" i="7"/>
  <c r="BI49" i="7"/>
  <c r="BD49" i="7"/>
  <c r="AY49" i="7"/>
  <c r="AT49" i="7"/>
  <c r="AO49" i="7"/>
  <c r="AJ49" i="7"/>
  <c r="AE49" i="7"/>
  <c r="Z49" i="7"/>
  <c r="U49" i="7"/>
  <c r="P49" i="7"/>
  <c r="K49" i="7"/>
  <c r="F49" i="7"/>
  <c r="A49" i="7"/>
  <c r="DB48" i="7"/>
  <c r="CW48" i="7"/>
  <c r="CR48" i="7"/>
  <c r="CM48" i="7"/>
  <c r="CH48" i="7"/>
  <c r="CC48" i="7"/>
  <c r="BX48" i="7"/>
  <c r="BS48" i="7"/>
  <c r="BN48" i="7"/>
  <c r="BI48" i="7"/>
  <c r="BD48" i="7"/>
  <c r="AY48" i="7"/>
  <c r="AT48" i="7"/>
  <c r="AO48" i="7"/>
  <c r="AJ48" i="7"/>
  <c r="AE48" i="7"/>
  <c r="Z48" i="7"/>
  <c r="U48" i="7"/>
  <c r="P48" i="7"/>
  <c r="K48" i="7"/>
  <c r="F48" i="7"/>
  <c r="A48" i="7"/>
  <c r="DB47" i="7"/>
  <c r="CW47" i="7"/>
  <c r="CR47" i="7"/>
  <c r="CM47" i="7"/>
  <c r="CH47" i="7"/>
  <c r="CC47" i="7"/>
  <c r="BX47" i="7"/>
  <c r="BS47" i="7"/>
  <c r="BN47" i="7"/>
  <c r="BI47" i="7"/>
  <c r="BD47" i="7"/>
  <c r="AY47" i="7"/>
  <c r="AT47" i="7"/>
  <c r="AO47" i="7"/>
  <c r="AJ47" i="7"/>
  <c r="AE47" i="7"/>
  <c r="Z47" i="7"/>
  <c r="U47" i="7"/>
  <c r="P47" i="7"/>
  <c r="K47" i="7"/>
  <c r="F47" i="7"/>
  <c r="A47" i="7"/>
  <c r="DB46" i="7"/>
  <c r="CW46" i="7"/>
  <c r="CR46" i="7"/>
  <c r="CM46" i="7"/>
  <c r="CH46" i="7"/>
  <c r="CC46" i="7"/>
  <c r="BX46" i="7"/>
  <c r="BS46" i="7"/>
  <c r="BN46" i="7"/>
  <c r="BI46" i="7"/>
  <c r="BD46" i="7"/>
  <c r="AY46" i="7"/>
  <c r="AT46" i="7"/>
  <c r="AO46" i="7"/>
  <c r="AJ46" i="7"/>
  <c r="AE46" i="7"/>
  <c r="Z46" i="7"/>
  <c r="U46" i="7"/>
  <c r="P46" i="7"/>
  <c r="K46" i="7"/>
  <c r="F46" i="7"/>
  <c r="A46" i="7"/>
  <c r="DB45" i="7"/>
  <c r="CW45" i="7"/>
  <c r="CR45" i="7"/>
  <c r="CM45" i="7"/>
  <c r="CH45" i="7"/>
  <c r="CC45" i="7"/>
  <c r="BX45" i="7"/>
  <c r="BS45" i="7"/>
  <c r="BN45" i="7"/>
  <c r="BI45" i="7"/>
  <c r="BD45" i="7"/>
  <c r="AY45" i="7"/>
  <c r="AT45" i="7"/>
  <c r="AO45" i="7"/>
  <c r="AJ45" i="7"/>
  <c r="AE45" i="7"/>
  <c r="Z45" i="7"/>
  <c r="U45" i="7"/>
  <c r="P45" i="7"/>
  <c r="K45" i="7"/>
  <c r="F45" i="7"/>
  <c r="A45" i="7"/>
  <c r="DB44" i="7"/>
  <c r="CW44" i="7"/>
  <c r="CR44" i="7"/>
  <c r="CM44" i="7"/>
  <c r="CH44" i="7"/>
  <c r="CC44" i="7"/>
  <c r="BX44" i="7"/>
  <c r="BS44" i="7"/>
  <c r="BN44" i="7"/>
  <c r="BI44" i="7"/>
  <c r="BD44" i="7"/>
  <c r="AY44" i="7"/>
  <c r="AT44" i="7"/>
  <c r="AO44" i="7"/>
  <c r="AJ44" i="7"/>
  <c r="AE44" i="7"/>
  <c r="Z44" i="7"/>
  <c r="U44" i="7"/>
  <c r="P44" i="7"/>
  <c r="K44" i="7"/>
  <c r="F44" i="7"/>
  <c r="A44" i="7"/>
  <c r="DB43" i="7"/>
  <c r="CW43" i="7"/>
  <c r="CR43" i="7"/>
  <c r="CM43" i="7"/>
  <c r="CH43" i="7"/>
  <c r="CC43" i="7"/>
  <c r="BX43" i="7"/>
  <c r="BS43" i="7"/>
  <c r="BN43" i="7"/>
  <c r="BI43" i="7"/>
  <c r="BD43" i="7"/>
  <c r="AY43" i="7"/>
  <c r="AT43" i="7"/>
  <c r="AO43" i="7"/>
  <c r="AJ43" i="7"/>
  <c r="AE43" i="7"/>
  <c r="Z43" i="7"/>
  <c r="U43" i="7"/>
  <c r="P43" i="7"/>
  <c r="K43" i="7"/>
  <c r="F43" i="7"/>
  <c r="A43" i="7"/>
  <c r="DB42" i="7"/>
  <c r="CW42" i="7"/>
  <c r="CR42" i="7"/>
  <c r="CM42" i="7"/>
  <c r="CH42" i="7"/>
  <c r="CC42" i="7"/>
  <c r="BX42" i="7"/>
  <c r="BS42" i="7"/>
  <c r="BN42" i="7"/>
  <c r="BI42" i="7"/>
  <c r="BD42" i="7"/>
  <c r="AY42" i="7"/>
  <c r="AT42" i="7"/>
  <c r="AO42" i="7"/>
  <c r="AJ42" i="7"/>
  <c r="AE42" i="7"/>
  <c r="Z42" i="7"/>
  <c r="U42" i="7"/>
  <c r="P42" i="7"/>
  <c r="K42" i="7"/>
  <c r="F42" i="7"/>
  <c r="A42" i="7"/>
  <c r="DB41" i="7"/>
  <c r="CW41" i="7"/>
  <c r="CR41" i="7"/>
  <c r="CM41" i="7"/>
  <c r="CH41" i="7"/>
  <c r="CC41" i="7"/>
  <c r="BX41" i="7"/>
  <c r="BS41" i="7"/>
  <c r="BN41" i="7"/>
  <c r="BI41" i="7"/>
  <c r="BD41" i="7"/>
  <c r="AY41" i="7"/>
  <c r="AT41" i="7"/>
  <c r="AO41" i="7"/>
  <c r="AJ41" i="7"/>
  <c r="AE41" i="7"/>
  <c r="Z41" i="7"/>
  <c r="U41" i="7"/>
  <c r="P41" i="7"/>
  <c r="K41" i="7"/>
  <c r="F41" i="7"/>
  <c r="A41" i="7"/>
  <c r="DB40" i="7"/>
  <c r="CW40" i="7"/>
  <c r="CR40" i="7"/>
  <c r="CM40" i="7"/>
  <c r="CH40" i="7"/>
  <c r="CC40" i="7"/>
  <c r="BX40" i="7"/>
  <c r="BS40" i="7"/>
  <c r="BN40" i="7"/>
  <c r="BI40" i="7"/>
  <c r="BD40" i="7"/>
  <c r="AY40" i="7"/>
  <c r="AT40" i="7"/>
  <c r="AO40" i="7"/>
  <c r="AJ40" i="7"/>
  <c r="AE40" i="7"/>
  <c r="Z40" i="7"/>
  <c r="U40" i="7"/>
  <c r="P40" i="7"/>
  <c r="K40" i="7"/>
  <c r="F40" i="7"/>
  <c r="A40" i="7"/>
  <c r="DB39" i="7"/>
  <c r="CW39" i="7"/>
  <c r="CR39" i="7"/>
  <c r="CM39" i="7"/>
  <c r="CH39" i="7"/>
  <c r="CC39" i="7"/>
  <c r="BX39" i="7"/>
  <c r="BS39" i="7"/>
  <c r="BN39" i="7"/>
  <c r="BI39" i="7"/>
  <c r="BD39" i="7"/>
  <c r="AY39" i="7"/>
  <c r="AT39" i="7"/>
  <c r="AO39" i="7"/>
  <c r="AJ39" i="7"/>
  <c r="AE39" i="7"/>
  <c r="Z39" i="7"/>
  <c r="U39" i="7"/>
  <c r="P39" i="7"/>
  <c r="K39" i="7"/>
  <c r="F39" i="7"/>
  <c r="A39" i="7"/>
  <c r="DB38" i="7"/>
  <c r="CW38" i="7"/>
  <c r="CR38" i="7"/>
  <c r="CM38" i="7"/>
  <c r="CH38" i="7"/>
  <c r="CC38" i="7"/>
  <c r="BX38" i="7"/>
  <c r="BS38" i="7"/>
  <c r="BN38" i="7"/>
  <c r="BI38" i="7"/>
  <c r="BD38" i="7"/>
  <c r="AY38" i="7"/>
  <c r="AT38" i="7"/>
  <c r="AO38" i="7"/>
  <c r="AJ38" i="7"/>
  <c r="AE38" i="7"/>
  <c r="Z38" i="7"/>
  <c r="U38" i="7"/>
  <c r="P38" i="7"/>
  <c r="K38" i="7"/>
  <c r="F38" i="7"/>
  <c r="A38" i="7"/>
  <c r="DB37" i="7"/>
  <c r="CW37" i="7"/>
  <c r="CR37" i="7"/>
  <c r="CM37" i="7"/>
  <c r="CH37" i="7"/>
  <c r="CC37" i="7"/>
  <c r="BX37" i="7"/>
  <c r="BS37" i="7"/>
  <c r="BN37" i="7"/>
  <c r="BI37" i="7"/>
  <c r="BD37" i="7"/>
  <c r="AY37" i="7"/>
  <c r="AT37" i="7"/>
  <c r="AO37" i="7"/>
  <c r="AJ37" i="7"/>
  <c r="AE37" i="7"/>
  <c r="Z37" i="7"/>
  <c r="U37" i="7"/>
  <c r="P37" i="7"/>
  <c r="K37" i="7"/>
  <c r="F37" i="7"/>
  <c r="A37" i="7"/>
  <c r="DB36" i="7"/>
  <c r="CW36" i="7"/>
  <c r="CR36" i="7"/>
  <c r="CM36" i="7"/>
  <c r="CH36" i="7"/>
  <c r="CC36" i="7"/>
  <c r="BX36" i="7"/>
  <c r="BS36" i="7"/>
  <c r="BN36" i="7"/>
  <c r="BI36" i="7"/>
  <c r="BD36" i="7"/>
  <c r="AY36" i="7"/>
  <c r="AT36" i="7"/>
  <c r="AO36" i="7"/>
  <c r="AJ36" i="7"/>
  <c r="AE36" i="7"/>
  <c r="Z36" i="7"/>
  <c r="U36" i="7"/>
  <c r="P36" i="7"/>
  <c r="K36" i="7"/>
  <c r="F36" i="7"/>
  <c r="A36" i="7"/>
  <c r="DB35" i="7"/>
  <c r="CW35" i="7"/>
  <c r="CR35" i="7"/>
  <c r="CM35" i="7"/>
  <c r="CH35" i="7"/>
  <c r="CC35" i="7"/>
  <c r="BX35" i="7"/>
  <c r="BS35" i="7"/>
  <c r="BN35" i="7"/>
  <c r="BI35" i="7"/>
  <c r="BD35" i="7"/>
  <c r="AY35" i="7"/>
  <c r="AT35" i="7"/>
  <c r="AO35" i="7"/>
  <c r="AJ35" i="7"/>
  <c r="AE35" i="7"/>
  <c r="Z35" i="7"/>
  <c r="U35" i="7"/>
  <c r="P35" i="7"/>
  <c r="K35" i="7"/>
  <c r="F35" i="7"/>
  <c r="A35" i="7"/>
  <c r="DB34" i="7"/>
  <c r="CW34" i="7"/>
  <c r="CR34" i="7"/>
  <c r="CM34" i="7"/>
  <c r="CH34" i="7"/>
  <c r="CC34" i="7"/>
  <c r="BX34" i="7"/>
  <c r="BS34" i="7"/>
  <c r="BN34" i="7"/>
  <c r="BI34" i="7"/>
  <c r="BD34" i="7"/>
  <c r="AY34" i="7"/>
  <c r="AT34" i="7"/>
  <c r="AO34" i="7"/>
  <c r="AJ34" i="7"/>
  <c r="AE34" i="7"/>
  <c r="Z34" i="7"/>
  <c r="U34" i="7"/>
  <c r="P34" i="7"/>
  <c r="K34" i="7"/>
  <c r="F34" i="7"/>
  <c r="A34" i="7"/>
  <c r="DB33" i="7"/>
  <c r="CW33" i="7"/>
  <c r="CR33" i="7"/>
  <c r="CM33" i="7"/>
  <c r="CH33" i="7"/>
  <c r="CC33" i="7"/>
  <c r="BX33" i="7"/>
  <c r="BS33" i="7"/>
  <c r="BN33" i="7"/>
  <c r="BI33" i="7"/>
  <c r="BD33" i="7"/>
  <c r="AY33" i="7"/>
  <c r="AT33" i="7"/>
  <c r="AO33" i="7"/>
  <c r="AJ33" i="7"/>
  <c r="AE33" i="7"/>
  <c r="Z33" i="7"/>
  <c r="U33" i="7"/>
  <c r="P33" i="7"/>
  <c r="K33" i="7"/>
  <c r="F33" i="7"/>
  <c r="A33" i="7"/>
  <c r="DB32" i="7"/>
  <c r="CW32" i="7"/>
  <c r="CR32" i="7"/>
  <c r="CM32" i="7"/>
  <c r="CH32" i="7"/>
  <c r="CC32" i="7"/>
  <c r="BX32" i="7"/>
  <c r="BS32" i="7"/>
  <c r="BN32" i="7"/>
  <c r="BI32" i="7"/>
  <c r="BD32" i="7"/>
  <c r="AY32" i="7"/>
  <c r="AT32" i="7"/>
  <c r="AO32" i="7"/>
  <c r="AJ32" i="7"/>
  <c r="AE32" i="7"/>
  <c r="Z32" i="7"/>
  <c r="U32" i="7"/>
  <c r="P32" i="7"/>
  <c r="K32" i="7"/>
  <c r="F32" i="7"/>
  <c r="A32" i="7"/>
  <c r="DB31" i="7"/>
  <c r="CW31" i="7"/>
  <c r="CR31" i="7"/>
  <c r="CM31" i="7"/>
  <c r="CH31" i="7"/>
  <c r="CC31" i="7"/>
  <c r="BX31" i="7"/>
  <c r="BS31" i="7"/>
  <c r="BN31" i="7"/>
  <c r="BI31" i="7"/>
  <c r="BD31" i="7"/>
  <c r="AY31" i="7"/>
  <c r="AT31" i="7"/>
  <c r="AO31" i="7"/>
  <c r="AJ31" i="7"/>
  <c r="AE31" i="7"/>
  <c r="Z31" i="7"/>
  <c r="U31" i="7"/>
  <c r="P31" i="7"/>
  <c r="K31" i="7"/>
  <c r="F31" i="7"/>
  <c r="A31" i="7"/>
  <c r="DB30" i="7"/>
  <c r="CW30" i="7"/>
  <c r="CR30" i="7"/>
  <c r="CM30" i="7"/>
  <c r="CH30" i="7"/>
  <c r="CC30" i="7"/>
  <c r="BX30" i="7"/>
  <c r="BS30" i="7"/>
  <c r="BN30" i="7"/>
  <c r="BI30" i="7"/>
  <c r="BD30" i="7"/>
  <c r="AY30" i="7"/>
  <c r="AT30" i="7"/>
  <c r="AO30" i="7"/>
  <c r="AJ30" i="7"/>
  <c r="AE30" i="7"/>
  <c r="Z30" i="7"/>
  <c r="U30" i="7"/>
  <c r="P30" i="7"/>
  <c r="K30" i="7"/>
  <c r="F30" i="7"/>
  <c r="A30" i="7"/>
  <c r="DB29" i="7"/>
  <c r="CW29" i="7"/>
  <c r="CR29" i="7"/>
  <c r="CM29" i="7"/>
  <c r="CH29" i="7"/>
  <c r="CC29" i="7"/>
  <c r="BX29" i="7"/>
  <c r="BS29" i="7"/>
  <c r="BN29" i="7"/>
  <c r="BI29" i="7"/>
  <c r="BD29" i="7"/>
  <c r="AY29" i="7"/>
  <c r="AT29" i="7"/>
  <c r="AO29" i="7"/>
  <c r="AJ29" i="7"/>
  <c r="AE29" i="7"/>
  <c r="Z29" i="7"/>
  <c r="U29" i="7"/>
  <c r="P29" i="7"/>
  <c r="K29" i="7"/>
  <c r="F29" i="7"/>
  <c r="A29" i="7"/>
  <c r="DB28" i="7"/>
  <c r="CW28" i="7"/>
  <c r="CR28" i="7"/>
  <c r="CM28" i="7"/>
  <c r="CH28" i="7"/>
  <c r="CC28" i="7"/>
  <c r="BX28" i="7"/>
  <c r="BS28" i="7"/>
  <c r="BN28" i="7"/>
  <c r="BI28" i="7"/>
  <c r="BD28" i="7"/>
  <c r="AY28" i="7"/>
  <c r="AT28" i="7"/>
  <c r="AO28" i="7"/>
  <c r="AJ28" i="7"/>
  <c r="AE28" i="7"/>
  <c r="Z28" i="7"/>
  <c r="U28" i="7"/>
  <c r="P28" i="7"/>
  <c r="K28" i="7"/>
  <c r="F28" i="7"/>
  <c r="A28" i="7"/>
  <c r="DB27" i="7"/>
  <c r="CW27" i="7"/>
  <c r="CR27" i="7"/>
  <c r="CM27" i="7"/>
  <c r="CH27" i="7"/>
  <c r="CC27" i="7"/>
  <c r="BX27" i="7"/>
  <c r="BS27" i="7"/>
  <c r="BN27" i="7"/>
  <c r="BI27" i="7"/>
  <c r="BD27" i="7"/>
  <c r="AY27" i="7"/>
  <c r="AT27" i="7"/>
  <c r="AO27" i="7"/>
  <c r="AJ27" i="7"/>
  <c r="AE27" i="7"/>
  <c r="Z27" i="7"/>
  <c r="U27" i="7"/>
  <c r="P27" i="7"/>
  <c r="K27" i="7"/>
  <c r="F27" i="7"/>
  <c r="A27" i="7"/>
  <c r="DB26" i="7"/>
  <c r="CW26" i="7"/>
  <c r="CR26" i="7"/>
  <c r="CM26" i="7"/>
  <c r="CH26" i="7"/>
  <c r="CC26" i="7"/>
  <c r="BX26" i="7"/>
  <c r="BS26" i="7"/>
  <c r="BN26" i="7"/>
  <c r="BI26" i="7"/>
  <c r="BD26" i="7"/>
  <c r="AY26" i="7"/>
  <c r="AT26" i="7"/>
  <c r="AO26" i="7"/>
  <c r="AJ26" i="7"/>
  <c r="AE26" i="7"/>
  <c r="Z26" i="7"/>
  <c r="U26" i="7"/>
  <c r="P26" i="7"/>
  <c r="K26" i="7"/>
  <c r="F26" i="7"/>
  <c r="A26" i="7"/>
  <c r="DB25" i="7"/>
  <c r="CW25" i="7"/>
  <c r="CR25" i="7"/>
  <c r="CM25" i="7"/>
  <c r="CH25" i="7"/>
  <c r="CC25" i="7"/>
  <c r="BX25" i="7"/>
  <c r="BS25" i="7"/>
  <c r="BN25" i="7"/>
  <c r="BI25" i="7"/>
  <c r="BD25" i="7"/>
  <c r="AY25" i="7"/>
  <c r="AT25" i="7"/>
  <c r="AO25" i="7"/>
  <c r="AJ25" i="7"/>
  <c r="AE25" i="7"/>
  <c r="Z25" i="7"/>
  <c r="U25" i="7"/>
  <c r="P25" i="7"/>
  <c r="K25" i="7"/>
  <c r="F25" i="7"/>
  <c r="A25" i="7"/>
  <c r="DB24" i="7"/>
  <c r="CW24" i="7"/>
  <c r="CR24" i="7"/>
  <c r="CM24" i="7"/>
  <c r="CH24" i="7"/>
  <c r="CC24" i="7"/>
  <c r="BX24" i="7"/>
  <c r="BS24" i="7"/>
  <c r="BN24" i="7"/>
  <c r="BI24" i="7"/>
  <c r="BD24" i="7"/>
  <c r="AY24" i="7"/>
  <c r="AT24" i="7"/>
  <c r="AO24" i="7"/>
  <c r="AJ24" i="7"/>
  <c r="AE24" i="7"/>
  <c r="Z24" i="7"/>
  <c r="U24" i="7"/>
  <c r="P24" i="7"/>
  <c r="K24" i="7"/>
  <c r="F24" i="7"/>
  <c r="A24" i="7"/>
  <c r="DB23" i="7"/>
  <c r="CW23" i="7"/>
  <c r="CR23" i="7"/>
  <c r="CM23" i="7"/>
  <c r="CH23" i="7"/>
  <c r="CC23" i="7"/>
  <c r="BX23" i="7"/>
  <c r="BS23" i="7"/>
  <c r="BN23" i="7"/>
  <c r="BI23" i="7"/>
  <c r="BD23" i="7"/>
  <c r="AY23" i="7"/>
  <c r="AT23" i="7"/>
  <c r="AO23" i="7"/>
  <c r="AJ23" i="7"/>
  <c r="AE23" i="7"/>
  <c r="Z23" i="7"/>
  <c r="U23" i="7"/>
  <c r="P23" i="7"/>
  <c r="K23" i="7"/>
  <c r="F23" i="7"/>
  <c r="A23" i="7"/>
  <c r="DB22" i="7"/>
  <c r="CW22" i="7"/>
  <c r="CR22" i="7"/>
  <c r="CM22" i="7"/>
  <c r="CH22" i="7"/>
  <c r="CC22" i="7"/>
  <c r="BX22" i="7"/>
  <c r="BS22" i="7"/>
  <c r="BN22" i="7"/>
  <c r="BI22" i="7"/>
  <c r="BD22" i="7"/>
  <c r="AY22" i="7"/>
  <c r="AT22" i="7"/>
  <c r="AO22" i="7"/>
  <c r="AJ22" i="7"/>
  <c r="AE22" i="7"/>
  <c r="Z22" i="7"/>
  <c r="U22" i="7"/>
  <c r="P22" i="7"/>
  <c r="K22" i="7"/>
  <c r="F22" i="7"/>
  <c r="A22" i="7"/>
  <c r="DB21" i="7"/>
  <c r="CW21" i="7"/>
  <c r="CR21" i="7"/>
  <c r="CM21" i="7"/>
  <c r="CH21" i="7"/>
  <c r="CC21" i="7"/>
  <c r="BX21" i="7"/>
  <c r="BS21" i="7"/>
  <c r="BN21" i="7"/>
  <c r="BI21" i="7"/>
  <c r="BD21" i="7"/>
  <c r="AY21" i="7"/>
  <c r="AT21" i="7"/>
  <c r="AO21" i="7"/>
  <c r="AJ21" i="7"/>
  <c r="AE21" i="7"/>
  <c r="Z21" i="7"/>
  <c r="U21" i="7"/>
  <c r="P21" i="7"/>
  <c r="K21" i="7"/>
  <c r="F21" i="7"/>
  <c r="A21" i="7"/>
  <c r="DB20" i="7"/>
  <c r="CW20" i="7"/>
  <c r="CR20" i="7"/>
  <c r="CM20" i="7"/>
  <c r="CH20" i="7"/>
  <c r="CC20" i="7"/>
  <c r="BX20" i="7"/>
  <c r="BS20" i="7"/>
  <c r="BN20" i="7"/>
  <c r="BI20" i="7"/>
  <c r="BD20" i="7"/>
  <c r="AY20" i="7"/>
  <c r="AT20" i="7"/>
  <c r="AO20" i="7"/>
  <c r="AJ20" i="7"/>
  <c r="AE20" i="7"/>
  <c r="Z20" i="7"/>
  <c r="U20" i="7"/>
  <c r="P20" i="7"/>
  <c r="K20" i="7"/>
  <c r="F20" i="7"/>
  <c r="A20" i="7"/>
  <c r="DB19" i="7"/>
  <c r="CW19" i="7"/>
  <c r="CR19" i="7"/>
  <c r="CM19" i="7"/>
  <c r="CH19" i="7"/>
  <c r="CC19" i="7"/>
  <c r="BX19" i="7"/>
  <c r="BS19" i="7"/>
  <c r="BN19" i="7"/>
  <c r="BI19" i="7"/>
  <c r="BD19" i="7"/>
  <c r="AY19" i="7"/>
  <c r="AT19" i="7"/>
  <c r="AO19" i="7"/>
  <c r="AJ19" i="7"/>
  <c r="AE19" i="7"/>
  <c r="Z19" i="7"/>
  <c r="U19" i="7"/>
  <c r="P19" i="7"/>
  <c r="K19" i="7"/>
  <c r="F19" i="7"/>
  <c r="A19" i="7"/>
  <c r="DB18" i="7"/>
  <c r="CW18" i="7"/>
  <c r="CR18" i="7"/>
  <c r="CM18" i="7"/>
  <c r="CH18" i="7"/>
  <c r="CC18" i="7"/>
  <c r="BX18" i="7"/>
  <c r="BS18" i="7"/>
  <c r="BN18" i="7"/>
  <c r="BI18" i="7"/>
  <c r="BD18" i="7"/>
  <c r="AY18" i="7"/>
  <c r="AT18" i="7"/>
  <c r="AO18" i="7"/>
  <c r="AJ18" i="7"/>
  <c r="AE18" i="7"/>
  <c r="Z18" i="7"/>
  <c r="U18" i="7"/>
  <c r="P18" i="7"/>
  <c r="K18" i="7"/>
  <c r="F18" i="7"/>
  <c r="A18" i="7"/>
  <c r="DB17" i="7"/>
  <c r="CW17" i="7"/>
  <c r="CR17" i="7"/>
  <c r="CM17" i="7"/>
  <c r="CH17" i="7"/>
  <c r="CC17" i="7"/>
  <c r="BX17" i="7"/>
  <c r="BS17" i="7"/>
  <c r="BN17" i="7"/>
  <c r="BI17" i="7"/>
  <c r="BD17" i="7"/>
  <c r="AY17" i="7"/>
  <c r="AT17" i="7"/>
  <c r="AO17" i="7"/>
  <c r="AJ17" i="7"/>
  <c r="AE17" i="7"/>
  <c r="Z17" i="7"/>
  <c r="U17" i="7"/>
  <c r="P17" i="7"/>
  <c r="K17" i="7"/>
  <c r="F17" i="7"/>
  <c r="A17" i="7"/>
  <c r="DB16" i="7"/>
  <c r="CW16" i="7"/>
  <c r="CR16" i="7"/>
  <c r="CM16" i="7"/>
  <c r="CH16" i="7"/>
  <c r="CC16" i="7"/>
  <c r="BX16" i="7"/>
  <c r="BS16" i="7"/>
  <c r="BN16" i="7"/>
  <c r="BI16" i="7"/>
  <c r="BD16" i="7"/>
  <c r="AY16" i="7"/>
  <c r="AT16" i="7"/>
  <c r="AO16" i="7"/>
  <c r="AJ16" i="7"/>
  <c r="AE16" i="7"/>
  <c r="Z16" i="7"/>
  <c r="U16" i="7"/>
  <c r="P16" i="7"/>
  <c r="K16" i="7"/>
  <c r="F16" i="7"/>
  <c r="A16" i="7"/>
  <c r="DB15" i="7"/>
  <c r="CW15" i="7"/>
  <c r="CR15" i="7"/>
  <c r="CM15" i="7"/>
  <c r="CH15" i="7"/>
  <c r="CC15" i="7"/>
  <c r="BX15" i="7"/>
  <c r="BS15" i="7"/>
  <c r="BN15" i="7"/>
  <c r="BI15" i="7"/>
  <c r="BD15" i="7"/>
  <c r="AY15" i="7"/>
  <c r="AT15" i="7"/>
  <c r="AO15" i="7"/>
  <c r="AJ15" i="7"/>
  <c r="AE15" i="7"/>
  <c r="Z15" i="7"/>
  <c r="U15" i="7"/>
  <c r="P15" i="7"/>
  <c r="K15" i="7"/>
  <c r="F15" i="7"/>
  <c r="A15" i="7"/>
  <c r="DB14" i="7"/>
  <c r="CW14" i="7"/>
  <c r="CR14" i="7"/>
  <c r="CM14" i="7"/>
  <c r="CH14" i="7"/>
  <c r="CC14" i="7"/>
  <c r="BX14" i="7"/>
  <c r="BS14" i="7"/>
  <c r="BN14" i="7"/>
  <c r="BI14" i="7"/>
  <c r="BD14" i="7"/>
  <c r="AY14" i="7"/>
  <c r="AT14" i="7"/>
  <c r="AO14" i="7"/>
  <c r="AJ14" i="7"/>
  <c r="AE14" i="7"/>
  <c r="Z14" i="7"/>
  <c r="U14" i="7"/>
  <c r="P14" i="7"/>
  <c r="K14" i="7"/>
  <c r="F14" i="7"/>
  <c r="A14" i="7"/>
  <c r="DB13" i="7"/>
  <c r="CW13" i="7"/>
  <c r="CR13" i="7"/>
  <c r="CM13" i="7"/>
  <c r="CH13" i="7"/>
  <c r="CC13" i="7"/>
  <c r="BX13" i="7"/>
  <c r="BS13" i="7"/>
  <c r="BN13" i="7"/>
  <c r="BI13" i="7"/>
  <c r="BD13" i="7"/>
  <c r="AY13" i="7"/>
  <c r="AT13" i="7"/>
  <c r="AO13" i="7"/>
  <c r="AJ13" i="7"/>
  <c r="AE13" i="7"/>
  <c r="Z13" i="7"/>
  <c r="U13" i="7"/>
  <c r="P13" i="7"/>
  <c r="K13" i="7"/>
  <c r="F13" i="7"/>
  <c r="A13" i="7"/>
  <c r="DB12" i="7"/>
  <c r="CW12" i="7"/>
  <c r="CR12" i="7"/>
  <c r="CM12" i="7"/>
  <c r="CH12" i="7"/>
  <c r="CC12" i="7"/>
  <c r="BX12" i="7"/>
  <c r="BS12" i="7"/>
  <c r="BN12" i="7"/>
  <c r="BI12" i="7"/>
  <c r="BD12" i="7"/>
  <c r="AY12" i="7"/>
  <c r="AT12" i="7"/>
  <c r="AO12" i="7"/>
  <c r="AJ12" i="7"/>
  <c r="AE12" i="7"/>
  <c r="Z12" i="7"/>
  <c r="U12" i="7"/>
  <c r="P12" i="7"/>
  <c r="K12" i="7"/>
  <c r="F12" i="7"/>
  <c r="A12" i="7"/>
  <c r="DB11" i="7"/>
  <c r="CW11" i="7"/>
  <c r="CR11" i="7"/>
  <c r="CM11" i="7"/>
  <c r="CH11" i="7"/>
  <c r="CC11" i="7"/>
  <c r="BX11" i="7"/>
  <c r="BS11" i="7"/>
  <c r="BN11" i="7"/>
  <c r="BI11" i="7"/>
  <c r="BD11" i="7"/>
  <c r="AY11" i="7"/>
  <c r="AT11" i="7"/>
  <c r="AO11" i="7"/>
  <c r="AJ11" i="7"/>
  <c r="AE11" i="7"/>
  <c r="Z11" i="7"/>
  <c r="U11" i="7"/>
  <c r="P11" i="7"/>
  <c r="K11" i="7"/>
  <c r="F11" i="7"/>
  <c r="A11" i="7"/>
  <c r="DB10" i="7"/>
  <c r="CW10" i="7"/>
  <c r="CR10" i="7"/>
  <c r="CM10" i="7"/>
  <c r="CH10" i="7"/>
  <c r="CC10" i="7"/>
  <c r="BX10" i="7"/>
  <c r="BS10" i="7"/>
  <c r="BN10" i="7"/>
  <c r="BI10" i="7"/>
  <c r="BD10" i="7"/>
  <c r="AY10" i="7"/>
  <c r="AT10" i="7"/>
  <c r="AO10" i="7"/>
  <c r="AJ10" i="7"/>
  <c r="AE10" i="7"/>
  <c r="Z10" i="7"/>
  <c r="U10" i="7"/>
  <c r="P10" i="7"/>
  <c r="K10" i="7"/>
  <c r="F10" i="7"/>
  <c r="A10" i="7"/>
  <c r="DB9" i="7"/>
  <c r="CY5" i="7"/>
  <c r="CW9" i="7"/>
  <c r="CR9" i="7"/>
  <c r="CO5" i="7"/>
  <c r="CM9" i="7"/>
  <c r="CO4" i="7"/>
  <c r="CH9" i="7"/>
  <c r="CE5" i="7"/>
  <c r="CC9" i="7"/>
  <c r="BX9" i="7"/>
  <c r="BU5" i="7"/>
  <c r="BS9" i="7"/>
  <c r="BU4" i="7"/>
  <c r="BN9" i="7"/>
  <c r="BK5" i="7"/>
  <c r="BI9" i="7"/>
  <c r="BD9" i="7"/>
  <c r="BA5" i="7"/>
  <c r="AY9" i="7"/>
  <c r="BA4" i="7"/>
  <c r="AT9" i="7"/>
  <c r="AQ5" i="7"/>
  <c r="AO9" i="7"/>
  <c r="AJ9" i="7"/>
  <c r="AG5" i="7"/>
  <c r="AE9" i="7"/>
  <c r="AG4" i="7"/>
  <c r="Z9" i="7"/>
  <c r="W5" i="7"/>
  <c r="U9" i="7"/>
  <c r="P9" i="7"/>
  <c r="M5" i="7"/>
  <c r="K9" i="7"/>
  <c r="M4" i="7"/>
  <c r="F9" i="7"/>
  <c r="C5" i="7"/>
  <c r="A9" i="7"/>
  <c r="DD5" i="7"/>
  <c r="CT5" i="7"/>
  <c r="CJ5" i="7"/>
  <c r="BZ5" i="7"/>
  <c r="BP5" i="7"/>
  <c r="BF5" i="7"/>
  <c r="AV5" i="7"/>
  <c r="AL5" i="7"/>
  <c r="AB5" i="7"/>
  <c r="R5" i="7"/>
  <c r="H5" i="7"/>
  <c r="DD4" i="7"/>
  <c r="CY4" i="7"/>
  <c r="CT4" i="7"/>
  <c r="CJ4" i="7"/>
  <c r="CE4" i="7"/>
  <c r="BZ4" i="7"/>
  <c r="BP4" i="7"/>
  <c r="BK4" i="7"/>
  <c r="BF4" i="7"/>
  <c r="AV4" i="7"/>
  <c r="AQ4" i="7"/>
  <c r="AL4" i="7"/>
  <c r="AB4" i="7"/>
  <c r="W4" i="7"/>
  <c r="R4" i="7"/>
  <c r="H4" i="7"/>
  <c r="C4" i="7"/>
  <c r="F17" i="6"/>
  <c r="E17" i="6"/>
  <c r="C17" i="6"/>
  <c r="B17" i="6"/>
  <c r="F16" i="6"/>
  <c r="E16" i="6"/>
  <c r="C16" i="6"/>
  <c r="B16" i="6"/>
</calcChain>
</file>

<file path=xl/sharedStrings.xml><?xml version="1.0" encoding="utf-8"?>
<sst xmlns="http://schemas.openxmlformats.org/spreadsheetml/2006/main" count="580" uniqueCount="140">
  <si>
    <t>cell body</t>
  </si>
  <si>
    <t>Average</t>
  </si>
  <si>
    <t>StDev</t>
  </si>
  <si>
    <t>setp</t>
  </si>
  <si>
    <t xml:space="preserve">    kPa         </t>
  </si>
  <si>
    <t xml:space="preserve"> %</t>
  </si>
  <si>
    <t xml:space="preserve">    MPa         </t>
  </si>
  <si>
    <t>lamellipodium</t>
  </si>
  <si>
    <t>Mean</t>
  </si>
  <si>
    <t>SD</t>
  </si>
  <si>
    <t>primary T cell CD3+CD28+LFA-1</t>
  </si>
  <si>
    <t>primary T cell LFA-1</t>
  </si>
  <si>
    <t>2019-01-31 primary T cell full AB cell1-1 lamellipodium</t>
  </si>
  <si>
    <t>2019-01-31 primary T cell full AB cell1-1 cell body</t>
  </si>
  <si>
    <t>2019-01-31 primary T cell full AB cell2-1 lamellipodium</t>
  </si>
  <si>
    <t>2019-01-31 primary T cell full AB cell2-1 cell body</t>
  </si>
  <si>
    <t>2019-01-31 primary T cell full AB cell3-1 lamellipodium</t>
  </si>
  <si>
    <t>2019-01-31 primary T cell full AB cell3-1 cell body</t>
  </si>
  <si>
    <t>2019-01-31 primary T cell full AB cell4-1 lamellipodium</t>
  </si>
  <si>
    <t>2019-01-31 primary T cell full AB cell4-1 cell body</t>
  </si>
  <si>
    <t>2019-01-31 primary T cell full AB cell5-1 lamellipodium</t>
  </si>
  <si>
    <t>2019-01-31 primary T cell full AB cell5-1 cell body</t>
  </si>
  <si>
    <t>2019-02-22 primary T cell full AB cell1-1 lamellipodium</t>
  </si>
  <si>
    <t>2019-02-22 primary T cell full AB cell1-1 cell body</t>
  </si>
  <si>
    <t>2019-02-22 primary T cell full AB cell2-1 lamellipodium</t>
  </si>
  <si>
    <t>2019-02-22 primary T cell full AB cell2-1 cell body</t>
  </si>
  <si>
    <t>2019-02-22 primary T cell full AB cell3-1 lamellipodium</t>
  </si>
  <si>
    <t>2019-02-22 primary T cell full AB cell3-1 cell body</t>
  </si>
  <si>
    <t>2019-03-14 primary T cell full AB cell3-1 lamellipodium</t>
  </si>
  <si>
    <t>2019-03-14 primary T cell full AB cell3-1 cell body</t>
  </si>
  <si>
    <t>2019-03-14 primary T cell full AB cell4-1 lamellipodium</t>
  </si>
  <si>
    <t>2019-03-14 primary T cell full AB cell4-1 cell body</t>
  </si>
  <si>
    <t>2019-03-14 primary T cell full AB cell5-1 lamellipodium</t>
  </si>
  <si>
    <t>2019-03-14 primary T cell full AB cell5-1 cell body</t>
  </si>
  <si>
    <t>2019-01-31 primary T cell full AB cell1-1</t>
  </si>
  <si>
    <t>2019-01-31 primary T cellfull AB cell2-1</t>
  </si>
  <si>
    <t>2019-01-31 primary T cell full AB cell3-1</t>
  </si>
  <si>
    <t>2019-01-31 primary T cell full AB cell4-1</t>
  </si>
  <si>
    <t>2019-01-31 primary T cell full AB cell5-1</t>
  </si>
  <si>
    <t>2019-02-22 primary T cell full AB cell1-1</t>
  </si>
  <si>
    <t>2019-02-22 primary T cell full AB cell2-1</t>
  </si>
  <si>
    <t>2019-02-22 primary T cell full AB cell3-1</t>
  </si>
  <si>
    <t>2019-03-14 primary T cell full AB cell3-1</t>
  </si>
  <si>
    <t>2019-03-14 primary T cell full AB cell4-1</t>
  </si>
  <si>
    <t>2019-03-14 primary T cell full AB cell5-1</t>
  </si>
  <si>
    <t>2019-02-22 primary T cell LFA-1 cell 4-1</t>
  </si>
  <si>
    <t>2019-02-22 primary T cell LFA-1 cell 5-1</t>
  </si>
  <si>
    <t>2019-02-22 primary T cell LFA-1 cell 7-1</t>
  </si>
  <si>
    <t>2019-02-22 primary T cell LFA-1 cell 8-1</t>
  </si>
  <si>
    <t>2019-02-28 primary T cell LFA1 cell1-1</t>
  </si>
  <si>
    <t>2019-03-07 primary T cell LFA1 cell2-2</t>
  </si>
  <si>
    <t>2019-03-07 primary T cell LFA1 cell4-1</t>
  </si>
  <si>
    <t>2019-03-07 primary T cell LFA1 cell5-1</t>
  </si>
  <si>
    <t>2019-03-14 primary T cell LFA1 cell1-1</t>
  </si>
  <si>
    <t>2019-03-14 primary T cell LFA1 cell2-1</t>
  </si>
  <si>
    <t>2019-03-14 primary T cell LFA1 cell4-1</t>
  </si>
  <si>
    <t>2021-03-24 primary T cell full AB PDMS cell 3-1</t>
  </si>
  <si>
    <t>2021-03-24 primary T cell full AB PDMS cell 2-1</t>
  </si>
  <si>
    <t>2021-03-24 primary T cell full AB PDMS cell 4-1</t>
  </si>
  <si>
    <t>2021-03-24 primary T cell full AB PDMS cell 5-1</t>
  </si>
  <si>
    <t>2021-04-21 primary T cell full AB PDMS cell 1-1</t>
  </si>
  <si>
    <t>2021-04-21 primary T cell full AB PDMS cell 2-1</t>
  </si>
  <si>
    <t>2021-04-28 primary T cell full AB PDMS cell 1-1</t>
  </si>
  <si>
    <t>2021-04-29 primary T cell full AB PDMS cell 3-1</t>
  </si>
  <si>
    <t>2021-04-29 primary T cell full AB PDMS cell 4-1</t>
  </si>
  <si>
    <t>2021-04-29 primary T cell full AB PDMS cell 5-1</t>
  </si>
  <si>
    <t>2019-02-22 primary T cell LFA-1 cell 4-1 lamellipodium</t>
  </si>
  <si>
    <t>2019-02-22 primary T cell LFA-1 cell 4-1 cell body</t>
  </si>
  <si>
    <t>2019-02-22 primary T cell LFA-1 cell 5-1 lamellipodium</t>
  </si>
  <si>
    <t>2019-02-22 primary T cell LFA-1 cell 5-1 cell body</t>
  </si>
  <si>
    <t>2019-02-22 primary T cell LFA-1 cell 7-1 lamellipodium</t>
  </si>
  <si>
    <t>2019-02-22 primary T cell LFA-1 cell 7-1 cell body</t>
  </si>
  <si>
    <t>2019-02-22 primary T cell LFA-1 cell 8-1 lamellipodium</t>
  </si>
  <si>
    <t>2019-02-22 primary T cell LFA-1 cell 8-1 cell body</t>
  </si>
  <si>
    <t>2019-02-28 primary T cell LFA1 cell1-1 lamellipodium</t>
  </si>
  <si>
    <t>2019-02-28 primary T cell LFA1 cell1-1 cell body</t>
  </si>
  <si>
    <t>2019-03-07 primary T cell LFA1 cell2-2 lamellipodium</t>
  </si>
  <si>
    <t>2019-03-07 primary T cell LFA1 cell2-2 cell body</t>
  </si>
  <si>
    <t>2019-03-07 primary T cell LFA1 cell4-1 lamellipodium</t>
  </si>
  <si>
    <t>2019-03-07 primary T cell LFA1 cell4-1 cell body</t>
  </si>
  <si>
    <t>2019-03-07 primary T cell LFA1 cell5-1 lamellipodium</t>
  </si>
  <si>
    <t>2019-03-07 primary T cell LFA1 cell5-1 cell body</t>
  </si>
  <si>
    <t>2019-03-14 primary T cell LFA1 cell1-1 lamellipodium</t>
  </si>
  <si>
    <t>2019-03-14 primary T cell LFA1 cell1-1 cell body</t>
  </si>
  <si>
    <t>2019-03-14 primary T cell LFA1 cell2-1 lamellipodium</t>
  </si>
  <si>
    <t>2019-03-14 primary T cell LFA1 cell2-1 cell body</t>
  </si>
  <si>
    <t>2019-03-14 primary T cell LFA1 cell4-1 lamellipodium</t>
  </si>
  <si>
    <t>2019-03-14 primary T cell LFA1 cell4-1 cell body</t>
  </si>
  <si>
    <t>2021-03-24 primary T cell full AB PDMS cell 2-1 cell body</t>
  </si>
  <si>
    <t>2021-03-24 primary T cell full AB PDMS cell 2-1 lamellipodium</t>
  </si>
  <si>
    <t>2021-03-24 primary T cell full AB PDMS cell 3-1 cell body</t>
  </si>
  <si>
    <t>2021-03-24 primary T cell full AB PDMS cell 3-1 lamellipodium</t>
  </si>
  <si>
    <t>2021-03-24 primary T cell full AB PDMS cell 4-1 cell body</t>
  </si>
  <si>
    <t>2021-03-24 primary T cell full AB PDMS cell 4-1 lamellipodium</t>
  </si>
  <si>
    <t>2021-03-24 primary T cell full AB PDMS cell 5-1 cell body</t>
  </si>
  <si>
    <t>2021-03-24 primary T cell full AB PDMS cell 5-1 lamellipodium</t>
  </si>
  <si>
    <t>2021-04-21 primary T cell full AB PDMS cell 1-1 cell body</t>
  </si>
  <si>
    <t>2021-04-21 primary T cell full AB PDMS cell 1-1 lamellipodium</t>
  </si>
  <si>
    <t>2021-04-21 primary T cell full AB PDMS cell 2-1 cell body</t>
  </si>
  <si>
    <t>2021-04-21 primary T cell full AB PDMS cell 2-1 lamellipodium</t>
  </si>
  <si>
    <t>2021-04-28 primary T cell full AB PDMS cell 1-1 cell body</t>
  </si>
  <si>
    <t>2021-04-28 primary T cell full AB PDMS cell 1-1 lamellipodium</t>
  </si>
  <si>
    <t>2021-04-29 primary T cell full AB PDMS cell 3-1 cell body</t>
  </si>
  <si>
    <t>2021-04-29 primary T cell full AB PDMS cell 3-1 lamellipodium</t>
  </si>
  <si>
    <t>2021-04-29 primary T cell full AB PDMS cell 4-1 cell body</t>
  </si>
  <si>
    <t>2021-04-29 primary T cell full AB PDMS cell 4-1 lamellipodium</t>
  </si>
  <si>
    <t>2021-04-29 primary T cell full AB PDMS cell 5-1 cell body</t>
  </si>
  <si>
    <t>2021-04-29 primary T cell full AB PDMS cell 5-1 lamellipodium</t>
  </si>
  <si>
    <t>[kPa]</t>
  </si>
  <si>
    <t>primary T cell primary T cell CD3+CD28+LFA-1 on PDMS (2500 kPa)</t>
  </si>
  <si>
    <t>primary T cell primary T cell CD3+CD28+LFA-1 on PDMS (400 kPa)</t>
  </si>
  <si>
    <t>2021-06-02 T cell 2-1 soft PDMS lamellpodium</t>
  </si>
  <si>
    <t>2021-06-02 T cell 3-1 soft PDMS lamellpodium</t>
  </si>
  <si>
    <t>2021-06-03 T cell 3-1 soft PDMS lamellpodium</t>
  </si>
  <si>
    <t>2021-06-03 T cell 4-1 soft PDMS lamellpodium</t>
  </si>
  <si>
    <t>2021-06-03 T cell 5a-1 soft PDMS lamellpodium</t>
  </si>
  <si>
    <t>2021-06-03 T cell 6-1 soft PDMS lamellpodium</t>
  </si>
  <si>
    <t>2021-06-03 T cell 5-1 soft PDMS lamellpodium</t>
  </si>
  <si>
    <t>2021-06-02 T cell 2-1 soft PDMS lamellpodium spot1</t>
  </si>
  <si>
    <t>2021-06-02 T cell 2-1 soft PDMS lamellpodium spot2</t>
  </si>
  <si>
    <t>2021-06-02 T cell 2-1 soft PDMS lamellpodium spot3</t>
  </si>
  <si>
    <t>2021-06-02 T cell 3-1 soft PDMS lamellpodium spot1</t>
  </si>
  <si>
    <t>2021-06-02 T cell 3-1 soft PDMS lamellpodium spot2</t>
  </si>
  <si>
    <t>2021-06-02 T cell 3-1 soft PDMS lamellpodium spot3</t>
  </si>
  <si>
    <t>2021-06-03 T cell 3-1 soft PDMS lamellpodium spot1</t>
  </si>
  <si>
    <t>2021-06-03 T cell 3-1 soft PDMS lamellpodium spot2</t>
  </si>
  <si>
    <t>2021-06-03 T cell 4-1 soft PDMS lamellpodium spot1</t>
  </si>
  <si>
    <t>2021-06-03 T cell 4-1 soft PDMS lamellpodium spot2</t>
  </si>
  <si>
    <t>2021-06-03 T cell 4-1 soft PDMS lamellpodium spot3</t>
  </si>
  <si>
    <t>2021-06-03 T cell 6-1 soft PDMS lamellpodium spot1</t>
  </si>
  <si>
    <t>2021-06-03 T cell 6-1 soft PDMS lamellpodium spot2</t>
  </si>
  <si>
    <t>2021-06-03 T cell 6-1 soft PDMS lamellpodium spot3</t>
  </si>
  <si>
    <t>spot1</t>
  </si>
  <si>
    <t>spot2</t>
  </si>
  <si>
    <t>spot3</t>
  </si>
  <si>
    <t>mean</t>
  </si>
  <si>
    <t>2021-06-03 T cell 5-1 soft PDMS lamellpodium spot1</t>
  </si>
  <si>
    <t>2021-06-03 T cell 5-1 soft PDMS lamellpodium spot2</t>
  </si>
  <si>
    <t>2021-06-03 T cell 5-1 soft PDMS lamellpodium spot3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</si>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</sst>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.##0.0"/>
    <numFmt numFmtId="165" formatCode="_-* #.##0.00\ _€_-;\-* #.##0.00\ _€_-;_-* &quot;-&quot;??\ _€_-;_-@_-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5" fontId="2" fillId="0" borderId="0" applyFont="0" applyFill="0" applyBorder="0" applyAlignment="0" applyProtection="0"/>
  </cellStyleXfs>
  <cellXfs count="47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14" fontId="0" fillId="0" borderId="0" xfId="0" applyNumberFormat="1"/>
    <xf numFmtId="164" fontId="0" fillId="0" borderId="0" xfId="0" applyNumberFormat="1"/>
    <xf numFmtId="11" fontId="0" fillId="0" borderId="0" xfId="0" applyNumberFormat="1"/>
    <xf numFmtId="3" fontId="0" fillId="0" borderId="0" xfId="0" applyNumberFormat="1"/>
    <xf numFmtId="165" fontId="2" fillId="0" borderId="0" xfId="1" applyFont="1"/>
    <xf numFmtId="0" fontId="0" fillId="0" borderId="5" xfId="0" applyBorder="1"/>
    <xf numFmtId="0" fontId="0" fillId="0" borderId="6" xfId="0" applyBorder="1"/>
    <xf numFmtId="0" fontId="0" fillId="0" borderId="0" xfId="0" applyBorder="1"/>
    <xf numFmtId="0" fontId="1" fillId="0" borderId="0" xfId="0" applyFont="1" applyBorder="1"/>
    <xf numFmtId="0" fontId="1" fillId="0" borderId="6" xfId="0" applyFont="1" applyBorder="1"/>
    <xf numFmtId="0" fontId="1" fillId="0" borderId="9" xfId="0" applyFont="1" applyBorder="1"/>
    <xf numFmtId="0" fontId="0" fillId="0" borderId="10" xfId="0" applyBorder="1"/>
    <xf numFmtId="0" fontId="0" fillId="0" borderId="11" xfId="0" applyBorder="1"/>
    <xf numFmtId="0" fontId="1" fillId="0" borderId="10" xfId="0" applyFont="1" applyBorder="1"/>
    <xf numFmtId="0" fontId="1" fillId="0" borderId="11" xfId="0" applyFont="1" applyBorder="1"/>
    <xf numFmtId="0" fontId="0" fillId="0" borderId="13" xfId="0" applyBorder="1"/>
    <xf numFmtId="0" fontId="0" fillId="0" borderId="14" xfId="0" applyBorder="1"/>
    <xf numFmtId="0" fontId="0" fillId="0" borderId="9" xfId="0" applyBorder="1"/>
    <xf numFmtId="0" fontId="0" fillId="0" borderId="12" xfId="0" applyBorder="1"/>
    <xf numFmtId="0" fontId="0" fillId="0" borderId="8" xfId="0" applyBorder="1"/>
    <xf numFmtId="0" fontId="0" fillId="0" borderId="15" xfId="0" applyBorder="1"/>
    <xf numFmtId="0" fontId="1" fillId="0" borderId="5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7" xfId="0" applyFont="1" applyBorder="1"/>
    <xf numFmtId="0" fontId="5" fillId="0" borderId="0" xfId="0" applyFont="1"/>
    <xf numFmtId="0" fontId="4" fillId="0" borderId="1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1" fillId="0" borderId="14" xfId="0" applyFont="1" applyBorder="1"/>
    <xf numFmtId="0" fontId="1" fillId="0" borderId="16" xfId="0" applyFont="1" applyBorder="1"/>
    <xf numFmtId="0" fontId="1" fillId="0" borderId="0" xfId="0" applyFont="1"/>
  </cellXfs>
  <cellStyles count="2">
    <cellStyle name="Komma 2" xfId="1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7"/>
  <sheetViews>
    <sheetView tabSelected="1" workbookViewId="0"/>
  </sheetViews>
  <sheetFormatPr baseColWidth="10" defaultRowHeight="15" x14ac:dyDescent="0.25"/>
  <cols>
    <col min="1" max="1" width="36.28515625" customWidth="1"/>
    <col min="2" max="2" width="20.5703125" customWidth="1"/>
    <col min="3" max="3" width="16.28515625" customWidth="1"/>
    <col min="4" max="4" width="35.7109375" customWidth="1"/>
    <col min="5" max="5" width="14.28515625" customWidth="1"/>
    <col min="6" max="6" width="13.85546875" customWidth="1"/>
    <col min="7" max="7" width="42.85546875" customWidth="1"/>
    <col min="8" max="8" width="14.85546875" customWidth="1"/>
    <col min="9" max="9" width="13.5703125" customWidth="1"/>
    <col min="10" max="10" width="46" customWidth="1"/>
    <col min="11" max="11" width="18.28515625" customWidth="1"/>
  </cols>
  <sheetData>
    <row r="1" spans="1:34" x14ac:dyDescent="0.25">
      <c r="A1" s="10"/>
      <c r="B1" s="11"/>
      <c r="C1" s="22"/>
      <c r="D1" s="10"/>
      <c r="E1" s="11"/>
      <c r="F1" s="22"/>
      <c r="G1" s="10"/>
      <c r="H1" s="11"/>
      <c r="I1" s="22"/>
      <c r="J1" s="10"/>
      <c r="K1" s="11"/>
    </row>
    <row r="2" spans="1:34" s="29" customFormat="1" ht="19.5" thickBot="1" x14ac:dyDescent="0.35">
      <c r="A2" s="28"/>
      <c r="B2" s="40" t="s">
        <v>10</v>
      </c>
      <c r="C2" s="41"/>
      <c r="D2" s="28"/>
      <c r="E2" s="40" t="s">
        <v>11</v>
      </c>
      <c r="F2" s="41"/>
      <c r="G2" s="28"/>
      <c r="H2" s="42" t="s">
        <v>109</v>
      </c>
      <c r="I2" s="43"/>
      <c r="J2" s="28"/>
      <c r="K2" s="30" t="s">
        <v>110</v>
      </c>
    </row>
    <row r="3" spans="1:34" s="37" customFormat="1" ht="18.75" x14ac:dyDescent="0.3">
      <c r="A3" s="31"/>
      <c r="B3" s="32" t="s">
        <v>7</v>
      </c>
      <c r="C3" s="33" t="s">
        <v>0</v>
      </c>
      <c r="D3" s="31"/>
      <c r="E3" s="32" t="s">
        <v>7</v>
      </c>
      <c r="F3" s="33" t="s">
        <v>0</v>
      </c>
      <c r="G3" s="34"/>
      <c r="H3" s="35" t="s">
        <v>7</v>
      </c>
      <c r="I3" s="36" t="s">
        <v>0</v>
      </c>
      <c r="J3" s="31"/>
      <c r="K3" s="33" t="s">
        <v>7</v>
      </c>
    </row>
    <row r="4" spans="1:34" s="37" customFormat="1" ht="19.5" thickBot="1" x14ac:dyDescent="0.35">
      <c r="A4" s="34"/>
      <c r="B4" s="35" t="s">
        <v>108</v>
      </c>
      <c r="C4" s="36" t="s">
        <v>108</v>
      </c>
      <c r="D4" s="34"/>
      <c r="E4" s="35" t="s">
        <v>108</v>
      </c>
      <c r="F4" s="36" t="s">
        <v>108</v>
      </c>
      <c r="G4" s="38"/>
      <c r="H4" s="35" t="s">
        <v>108</v>
      </c>
      <c r="I4" s="36" t="s">
        <v>108</v>
      </c>
      <c r="J4" s="34"/>
      <c r="K4" s="36" t="s">
        <v>108</v>
      </c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</row>
    <row r="5" spans="1:34" s="25" customFormat="1" ht="15.75" thickBot="1" x14ac:dyDescent="0.3">
      <c r="A5" s="24" t="s">
        <v>34</v>
      </c>
      <c r="B5" s="24">
        <v>234.78027716890244</v>
      </c>
      <c r="C5" s="11">
        <v>147.77393339005133</v>
      </c>
      <c r="D5" s="24" t="s">
        <v>45</v>
      </c>
      <c r="E5" s="24">
        <v>82.046531526360553</v>
      </c>
      <c r="F5" s="24">
        <v>216.67706303685691</v>
      </c>
      <c r="G5" s="10" t="s">
        <v>57</v>
      </c>
      <c r="H5" s="11">
        <v>207.16495299999994</v>
      </c>
      <c r="I5" s="22">
        <v>156.13290555104635</v>
      </c>
      <c r="J5" s="24" t="s">
        <v>111</v>
      </c>
      <c r="K5" s="22">
        <v>262.41165670119477</v>
      </c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</row>
    <row r="6" spans="1:34" x14ac:dyDescent="0.25">
      <c r="A6" s="23" t="s">
        <v>35</v>
      </c>
      <c r="B6" s="23">
        <v>140.43751217021401</v>
      </c>
      <c r="C6" s="23">
        <v>115.8671445707479</v>
      </c>
      <c r="D6" s="23" t="s">
        <v>46</v>
      </c>
      <c r="E6" s="23">
        <v>55.06564685126947</v>
      </c>
      <c r="F6" s="17">
        <v>103.38546844521696</v>
      </c>
      <c r="G6" s="16" t="s">
        <v>56</v>
      </c>
      <c r="H6" s="12">
        <v>259.40221573933889</v>
      </c>
      <c r="I6" s="17">
        <v>129.10171790000001</v>
      </c>
      <c r="J6" s="23" t="s">
        <v>112</v>
      </c>
      <c r="K6" s="17">
        <v>223.67647799846711</v>
      </c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</row>
    <row r="7" spans="1:34" x14ac:dyDescent="0.25">
      <c r="A7" s="23" t="s">
        <v>36</v>
      </c>
      <c r="B7" s="23">
        <v>325.0831493692092</v>
      </c>
      <c r="C7">
        <v>294.43013784493007</v>
      </c>
      <c r="D7" s="23" t="s">
        <v>47</v>
      </c>
      <c r="E7" s="23">
        <v>127.52443328193992</v>
      </c>
      <c r="F7" s="17">
        <v>62.177750690662506</v>
      </c>
      <c r="G7" s="16" t="s">
        <v>58</v>
      </c>
      <c r="H7" s="12">
        <v>243.45312031250003</v>
      </c>
      <c r="I7" s="17">
        <v>211.48240741734421</v>
      </c>
      <c r="J7" s="23" t="s">
        <v>113</v>
      </c>
      <c r="K7" s="17">
        <v>321.49857143642066</v>
      </c>
    </row>
    <row r="8" spans="1:34" x14ac:dyDescent="0.25">
      <c r="A8" s="23" t="s">
        <v>37</v>
      </c>
      <c r="B8" s="23">
        <v>181.40878048022518</v>
      </c>
      <c r="C8">
        <v>101.60128040504618</v>
      </c>
      <c r="D8" s="23" t="s">
        <v>48</v>
      </c>
      <c r="E8" s="23">
        <v>229.51016170851995</v>
      </c>
      <c r="F8" s="17">
        <v>68.361772857872182</v>
      </c>
      <c r="G8" s="16" t="s">
        <v>59</v>
      </c>
      <c r="H8" s="12">
        <v>326.06986569503624</v>
      </c>
      <c r="I8" s="17">
        <v>140.5353742327525</v>
      </c>
      <c r="J8" s="23" t="s">
        <v>114</v>
      </c>
      <c r="K8" s="17">
        <v>589.80277289725007</v>
      </c>
    </row>
    <row r="9" spans="1:34" x14ac:dyDescent="0.25">
      <c r="A9" s="23" t="s">
        <v>38</v>
      </c>
      <c r="B9" s="23">
        <v>457.584115117039</v>
      </c>
      <c r="C9">
        <v>480.673300738965</v>
      </c>
      <c r="D9" s="23" t="s">
        <v>49</v>
      </c>
      <c r="E9" s="23">
        <v>180.0736117346174</v>
      </c>
      <c r="F9" s="17">
        <v>91.413892396342476</v>
      </c>
      <c r="G9" s="16" t="s">
        <v>60</v>
      </c>
      <c r="H9" s="12">
        <v>329.52501462403791</v>
      </c>
      <c r="I9" s="17">
        <v>158.13784140000004</v>
      </c>
      <c r="J9" s="23" t="s">
        <v>117</v>
      </c>
      <c r="K9" s="17">
        <v>358.37523149541749</v>
      </c>
    </row>
    <row r="10" spans="1:34" x14ac:dyDescent="0.25">
      <c r="A10" s="23" t="s">
        <v>39</v>
      </c>
      <c r="B10" s="23">
        <v>336.54374621031974</v>
      </c>
      <c r="C10">
        <v>139.97574589170426</v>
      </c>
      <c r="D10" s="23" t="s">
        <v>50</v>
      </c>
      <c r="E10" s="23">
        <v>180.0736117346174</v>
      </c>
      <c r="F10" s="17">
        <v>145.54770386603761</v>
      </c>
      <c r="G10" s="16" t="s">
        <v>61</v>
      </c>
      <c r="H10" s="12">
        <v>207.45799227565044</v>
      </c>
      <c r="I10" s="17">
        <v>247.08318668023367</v>
      </c>
      <c r="J10" s="23" t="s">
        <v>116</v>
      </c>
      <c r="K10" s="17">
        <v>192.0149370218825</v>
      </c>
    </row>
    <row r="11" spans="1:34" x14ac:dyDescent="0.25">
      <c r="A11" s="23" t="s">
        <v>40</v>
      </c>
      <c r="B11" s="23">
        <v>277.11770509031612</v>
      </c>
      <c r="C11">
        <v>281.52975615191963</v>
      </c>
      <c r="D11" s="23" t="s">
        <v>51</v>
      </c>
      <c r="E11" s="23">
        <v>80.442443404557892</v>
      </c>
      <c r="F11" s="17">
        <v>31.282853852096483</v>
      </c>
      <c r="G11" s="16" t="s">
        <v>62</v>
      </c>
      <c r="H11" s="12">
        <v>375.53281735578298</v>
      </c>
      <c r="I11" s="17">
        <v>236.78976116745594</v>
      </c>
      <c r="J11" s="23"/>
      <c r="K11" s="17"/>
    </row>
    <row r="12" spans="1:34" x14ac:dyDescent="0.25">
      <c r="A12" s="23" t="s">
        <v>41</v>
      </c>
      <c r="B12" s="23">
        <v>377.35373008489728</v>
      </c>
      <c r="C12">
        <v>377.93323508667504</v>
      </c>
      <c r="D12" s="23" t="s">
        <v>52</v>
      </c>
      <c r="E12" s="23">
        <v>108.46867364712089</v>
      </c>
      <c r="F12" s="17">
        <v>34.083698532094729</v>
      </c>
      <c r="G12" s="16" t="s">
        <v>63</v>
      </c>
      <c r="H12" s="12">
        <v>426.26364747203775</v>
      </c>
      <c r="I12" s="17">
        <v>202.63346112308963</v>
      </c>
      <c r="J12" s="23"/>
      <c r="K12" s="17"/>
    </row>
    <row r="13" spans="1:34" x14ac:dyDescent="0.25">
      <c r="A13" s="23" t="s">
        <v>42</v>
      </c>
      <c r="B13" s="23">
        <v>180.0736117346174</v>
      </c>
      <c r="C13">
        <v>306.13744390625004</v>
      </c>
      <c r="D13" s="23" t="s">
        <v>53</v>
      </c>
      <c r="E13" s="23">
        <v>158.69124267687511</v>
      </c>
      <c r="F13" s="17">
        <v>94.156003682124108</v>
      </c>
      <c r="G13" s="16" t="s">
        <v>64</v>
      </c>
      <c r="H13" s="12">
        <v>275.82483429538956</v>
      </c>
      <c r="I13" s="17">
        <v>198.9572964369473</v>
      </c>
      <c r="J13" s="23"/>
      <c r="K13" s="17"/>
    </row>
    <row r="14" spans="1:34" x14ac:dyDescent="0.25">
      <c r="A14" s="23" t="s">
        <v>43</v>
      </c>
      <c r="B14" s="23">
        <v>495.91615633995605</v>
      </c>
      <c r="C14">
        <v>178.84508687499999</v>
      </c>
      <c r="D14" s="23" t="s">
        <v>54</v>
      </c>
      <c r="E14" s="23">
        <v>174.90645109375004</v>
      </c>
      <c r="F14" s="17">
        <v>116.73187396874999</v>
      </c>
      <c r="G14" s="16" t="s">
        <v>65</v>
      </c>
      <c r="H14" s="12">
        <v>382.37940224936312</v>
      </c>
      <c r="I14" s="17">
        <v>244.145364002452</v>
      </c>
      <c r="J14" s="23"/>
      <c r="K14" s="17"/>
    </row>
    <row r="15" spans="1:34" ht="15.75" thickBot="1" x14ac:dyDescent="0.3">
      <c r="A15" s="23" t="s">
        <v>44</v>
      </c>
      <c r="B15" s="23">
        <v>230.7869204490745</v>
      </c>
      <c r="C15">
        <v>172.3715190811948</v>
      </c>
      <c r="D15" s="23" t="s">
        <v>55</v>
      </c>
      <c r="E15" s="23">
        <v>225.17400259725216</v>
      </c>
      <c r="F15" s="17">
        <v>69.390835166940093</v>
      </c>
      <c r="G15" s="18"/>
      <c r="H15" s="13"/>
      <c r="I15" s="19"/>
      <c r="J15" s="45"/>
      <c r="K15" s="44"/>
    </row>
    <row r="16" spans="1:34" x14ac:dyDescent="0.25">
      <c r="A16" s="26" t="s">
        <v>8</v>
      </c>
      <c r="B16" s="14">
        <f>AVERAGE(B5:B15)</f>
        <v>294.28051856497916</v>
      </c>
      <c r="C16" s="15">
        <f>AVERAGE(C5:C15)</f>
        <v>236.10350763113493</v>
      </c>
      <c r="D16" s="26" t="s">
        <v>8</v>
      </c>
      <c r="E16" s="14">
        <f>AVERAGE(E5:E15)</f>
        <v>145.63425547789828</v>
      </c>
      <c r="F16" s="15">
        <f>AVERAGE(F5:F15)</f>
        <v>93.928083317726745</v>
      </c>
      <c r="G16" s="26" t="s">
        <v>8</v>
      </c>
      <c r="H16" s="14">
        <f>AVERAGE(H5:H15)</f>
        <v>303.30738630191365</v>
      </c>
      <c r="I16" s="15">
        <f>AVERAGE(I5:I15)</f>
        <v>192.49993159113214</v>
      </c>
      <c r="J16" s="26" t="s">
        <v>8</v>
      </c>
      <c r="K16" s="15">
        <f>AVERAGE(K5:K15)</f>
        <v>324.62994125843875</v>
      </c>
    </row>
    <row r="17" spans="1:11" ht="15.75" thickBot="1" x14ac:dyDescent="0.3">
      <c r="A17" s="27" t="s">
        <v>9</v>
      </c>
      <c r="B17" s="20">
        <f>STDEV(B5:B15)</f>
        <v>115.87852749855328</v>
      </c>
      <c r="C17" s="21">
        <f>STDEV(C5:C15)</f>
        <v>121.33875426808341</v>
      </c>
      <c r="D17" s="27" t="s">
        <v>9</v>
      </c>
      <c r="E17" s="20">
        <f>STDEV(E5:E15)</f>
        <v>59.132490128148405</v>
      </c>
      <c r="F17" s="21">
        <f>STDEV(F5:F15)</f>
        <v>53.025745555598249</v>
      </c>
      <c r="G17" s="27" t="s">
        <v>9</v>
      </c>
      <c r="H17" s="20">
        <f>STDEV(H5:H15)</f>
        <v>76.367965143385931</v>
      </c>
      <c r="I17" s="21">
        <f>STDEV(I5:I15)</f>
        <v>43.888563867261603</v>
      </c>
      <c r="J17" s="27" t="s">
        <v>9</v>
      </c>
      <c r="K17" s="21">
        <f>STDEV(K5:K15)</f>
        <v>143.6068499449633</v>
      </c>
    </row>
  </sheetData>
  <mergeCells count="3">
    <mergeCell ref="B2:C2"/>
    <mergeCell ref="E2:F2"/>
    <mergeCell ref="H2:I2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E1032"/>
  <sheetViews>
    <sheetView workbookViewId="0"/>
  </sheetViews>
  <sheetFormatPr baseColWidth="10" defaultRowHeight="15" x14ac:dyDescent="0.25"/>
  <cols>
    <col min="2" max="2" width="10.140625" bestFit="1" customWidth="1"/>
    <col min="7" max="7" width="10.140625" bestFit="1" customWidth="1"/>
    <col min="42" max="42" width="12.85546875" customWidth="1"/>
    <col min="52" max="52" width="10.140625" bestFit="1" customWidth="1"/>
    <col min="57" max="57" width="10.140625" bestFit="1" customWidth="1"/>
    <col min="82" max="82" width="10.140625" bestFit="1" customWidth="1"/>
    <col min="87" max="87" width="10.140625" bestFit="1" customWidth="1"/>
  </cols>
  <sheetData>
    <row r="3" spans="1:109" x14ac:dyDescent="0.25">
      <c r="B3" t="s">
        <v>12</v>
      </c>
      <c r="G3" t="s">
        <v>13</v>
      </c>
      <c r="L3" t="s">
        <v>14</v>
      </c>
      <c r="Q3" t="s">
        <v>15</v>
      </c>
      <c r="V3" t="s">
        <v>16</v>
      </c>
      <c r="AA3" t="s">
        <v>17</v>
      </c>
      <c r="AF3" t="s">
        <v>18</v>
      </c>
      <c r="AK3" t="s">
        <v>19</v>
      </c>
      <c r="AP3" t="s">
        <v>20</v>
      </c>
      <c r="AU3" t="s">
        <v>21</v>
      </c>
      <c r="AZ3" t="s">
        <v>22</v>
      </c>
      <c r="BE3" t="s">
        <v>23</v>
      </c>
      <c r="BJ3" t="s">
        <v>24</v>
      </c>
      <c r="BO3" t="s">
        <v>25</v>
      </c>
      <c r="BT3" t="s">
        <v>26</v>
      </c>
      <c r="BY3" t="s">
        <v>27</v>
      </c>
      <c r="CD3" t="s">
        <v>28</v>
      </c>
      <c r="CI3" t="s">
        <v>29</v>
      </c>
      <c r="CN3" t="s">
        <v>30</v>
      </c>
      <c r="CS3" t="s">
        <v>31</v>
      </c>
      <c r="CX3" t="s">
        <v>32</v>
      </c>
      <c r="DC3" t="s">
        <v>33</v>
      </c>
    </row>
    <row r="4" spans="1:109" x14ac:dyDescent="0.25">
      <c r="B4" s="1" t="s">
        <v>1</v>
      </c>
      <c r="C4" s="2">
        <f>SUM(A9:A1032)</f>
        <v>234.78027716890244</v>
      </c>
      <c r="G4" s="1" t="s">
        <v>1</v>
      </c>
      <c r="H4" s="2">
        <f>SUM(F9:F1032)</f>
        <v>147.77393339005133</v>
      </c>
      <c r="L4" s="1" t="s">
        <v>1</v>
      </c>
      <c r="M4" s="2">
        <f>SUM(K9:K1032)</f>
        <v>140.43751217021401</v>
      </c>
      <c r="Q4" s="1" t="s">
        <v>1</v>
      </c>
      <c r="R4" s="2">
        <f>SUM(P9:P1032)</f>
        <v>115.8671445707479</v>
      </c>
      <c r="V4" s="1" t="s">
        <v>1</v>
      </c>
      <c r="W4" s="2">
        <f>SUM(U9:U1032)</f>
        <v>325.0831493692092</v>
      </c>
      <c r="AA4" s="1" t="s">
        <v>1</v>
      </c>
      <c r="AB4" s="2">
        <f>SUM(Z9:Z1032)</f>
        <v>294.43013784493007</v>
      </c>
      <c r="AF4" s="1" t="s">
        <v>1</v>
      </c>
      <c r="AG4" s="2">
        <f>SUM(AE9:AE1032)</f>
        <v>181.40878048022518</v>
      </c>
      <c r="AK4" s="1" t="s">
        <v>1</v>
      </c>
      <c r="AL4" s="2">
        <f>SUM(AJ9:AJ1032)</f>
        <v>101.60128040504618</v>
      </c>
      <c r="AP4" s="1" t="s">
        <v>1</v>
      </c>
      <c r="AQ4" s="2">
        <f>SUM(AO9:AO1032)</f>
        <v>0.45758411511703867</v>
      </c>
      <c r="AU4" s="1" t="s">
        <v>1</v>
      </c>
      <c r="AV4" s="2">
        <f>SUM(AT9:AT1032)</f>
        <v>0.4806733007389648</v>
      </c>
      <c r="AZ4" s="1" t="s">
        <v>1</v>
      </c>
      <c r="BA4" s="2">
        <f>SUM(AY9:AY1032)</f>
        <v>336.54374621031974</v>
      </c>
      <c r="BE4" s="1" t="s">
        <v>1</v>
      </c>
      <c r="BF4" s="2">
        <f>SUM(BD9:BD1032)</f>
        <v>139.97574589170426</v>
      </c>
      <c r="BJ4" s="1" t="s">
        <v>1</v>
      </c>
      <c r="BK4" s="2">
        <f>SUM(BI9:BI1032)</f>
        <v>277.11770509031612</v>
      </c>
      <c r="BO4" s="1" t="s">
        <v>1</v>
      </c>
      <c r="BP4" s="2">
        <f>SUM(BN9:BN1032)</f>
        <v>281.52975615191963</v>
      </c>
      <c r="BT4" s="1" t="s">
        <v>1</v>
      </c>
      <c r="BU4" s="2">
        <f>SUM(BS9:BS1032)</f>
        <v>377.35373008489728</v>
      </c>
      <c r="BY4" s="1" t="s">
        <v>1</v>
      </c>
      <c r="BZ4" s="2">
        <f>SUM(BX9:BX1032)</f>
        <v>377.93323508667504</v>
      </c>
      <c r="CD4" s="1" t="s">
        <v>1</v>
      </c>
      <c r="CE4" s="2">
        <f>SUM(CC9:CC1032)</f>
        <v>180.0736117346174</v>
      </c>
      <c r="CI4" s="1" t="s">
        <v>1</v>
      </c>
      <c r="CJ4" s="2">
        <f>SUM(CH9:CH1032)</f>
        <v>306.13744390625004</v>
      </c>
      <c r="CN4" s="1" t="s">
        <v>1</v>
      </c>
      <c r="CO4" s="2">
        <f>SUM(CM9:CM1032)</f>
        <v>495.91615633995605</v>
      </c>
      <c r="CS4" s="1" t="s">
        <v>1</v>
      </c>
      <c r="CT4" s="2">
        <f>SUM(CR9:CR1032)</f>
        <v>178.84508687499999</v>
      </c>
      <c r="CX4" s="1" t="s">
        <v>1</v>
      </c>
      <c r="CY4" s="2">
        <f>SUM(CW9:CW1032)</f>
        <v>230.7869204490745</v>
      </c>
      <c r="DC4" s="1" t="s">
        <v>1</v>
      </c>
      <c r="DD4" s="2">
        <f>SUM(DB9:DB1032)</f>
        <v>172.3715190811948</v>
      </c>
    </row>
    <row r="5" spans="1:109" x14ac:dyDescent="0.25">
      <c r="B5" s="3" t="s">
        <v>2</v>
      </c>
      <c r="C5" s="4">
        <f>SQRT(SUM(D9:D1032))</f>
        <v>60.794068185417622</v>
      </c>
      <c r="G5" s="3" t="s">
        <v>2</v>
      </c>
      <c r="H5" s="4">
        <f>SQRT(SUM(I9:I1032))</f>
        <v>42.280483238276261</v>
      </c>
      <c r="L5" s="3" t="s">
        <v>2</v>
      </c>
      <c r="M5" s="4">
        <f>SQRT(SUM(N9:N1032))</f>
        <v>49.329245264217704</v>
      </c>
      <c r="Q5" s="3" t="s">
        <v>2</v>
      </c>
      <c r="R5" s="4">
        <f>SQRT(SUM(S9:S1032))</f>
        <v>32.347968240649131</v>
      </c>
      <c r="V5" s="3" t="s">
        <v>2</v>
      </c>
      <c r="W5" s="4">
        <f>SQRT(SUM(X9:X1032))</f>
        <v>114.83158388380542</v>
      </c>
      <c r="AA5" s="3" t="s">
        <v>2</v>
      </c>
      <c r="AB5" s="4">
        <f>SQRT(SUM(AC9:AC1032))</f>
        <v>88.127933518419567</v>
      </c>
      <c r="AF5" s="3" t="s">
        <v>2</v>
      </c>
      <c r="AG5" s="4">
        <f>SQRT(SUM(AH9:AH1032))</f>
        <v>43.17506116509567</v>
      </c>
      <c r="AK5" s="3" t="s">
        <v>2</v>
      </c>
      <c r="AL5" s="4">
        <f>SQRT(SUM(AM9:AM1032))</f>
        <v>27.213808515261185</v>
      </c>
      <c r="AP5" s="3" t="s">
        <v>2</v>
      </c>
      <c r="AQ5" s="4">
        <f>SQRT(SUM(AR9:AR1032))</f>
        <v>0.18547537335310579</v>
      </c>
      <c r="AU5" s="3" t="s">
        <v>2</v>
      </c>
      <c r="AV5" s="4">
        <f>SQRT(SUM(AW9:AW1032))</f>
        <v>0.29502092492384624</v>
      </c>
      <c r="AZ5" s="3" t="s">
        <v>2</v>
      </c>
      <c r="BA5" s="4">
        <f>SQRT(SUM(BB9:BB1032))</f>
        <v>85.547164979166311</v>
      </c>
      <c r="BE5" s="3" t="s">
        <v>2</v>
      </c>
      <c r="BF5" s="4">
        <f>SQRT(SUM(BG9:BG1032))</f>
        <v>38.610997651819922</v>
      </c>
      <c r="BJ5" s="3" t="s">
        <v>2</v>
      </c>
      <c r="BK5" s="4">
        <f>SQRT(SUM(BL9:BL1032))</f>
        <v>115.94570374675796</v>
      </c>
      <c r="BO5" s="3" t="s">
        <v>2</v>
      </c>
      <c r="BP5" s="4">
        <f>SQRT(SUM(BQ9:BQ1032))</f>
        <v>68.513657349507042</v>
      </c>
      <c r="BT5" s="3" t="s">
        <v>2</v>
      </c>
      <c r="BU5" s="4">
        <f>SQRT(SUM(BV9:BV1032))</f>
        <v>155.1507865974273</v>
      </c>
      <c r="BY5" s="3" t="s">
        <v>2</v>
      </c>
      <c r="BZ5" s="4">
        <f>SQRT(SUM(CA9:CA1032))</f>
        <v>51.930605859567358</v>
      </c>
      <c r="CD5" s="3" t="s">
        <v>2</v>
      </c>
      <c r="CE5" s="4">
        <f>SQRT(SUM(CF9:CF1032))</f>
        <v>56.015515638560984</v>
      </c>
      <c r="CI5" s="3" t="s">
        <v>2</v>
      </c>
      <c r="CJ5" s="4">
        <f>SQRT(SUM(CK9:CK1032))</f>
        <v>131.69397491007678</v>
      </c>
      <c r="CN5" s="3" t="s">
        <v>2</v>
      </c>
      <c r="CO5" s="4">
        <f>SQRT(SUM(CP9:CP1032))</f>
        <v>214.68240826285574</v>
      </c>
      <c r="CS5" s="3" t="s">
        <v>2</v>
      </c>
      <c r="CT5" s="4">
        <f>SQRT(SUM(CU9:CU1032))</f>
        <v>69.198435835281032</v>
      </c>
      <c r="CX5" s="3" t="s">
        <v>2</v>
      </c>
      <c r="CY5" s="4">
        <f>SQRT(SUM(CZ9:CZ1032))</f>
        <v>103.69637737494416</v>
      </c>
      <c r="DC5" s="3" t="s">
        <v>2</v>
      </c>
      <c r="DD5" s="4">
        <f>SQRT(SUM(DE9:DE1032))</f>
        <v>48.09098998260724</v>
      </c>
    </row>
    <row r="7" spans="1:109" x14ac:dyDescent="0.25">
      <c r="B7" s="5"/>
      <c r="D7" t="s">
        <v>3</v>
      </c>
      <c r="G7" s="5"/>
      <c r="I7" t="s">
        <v>3</v>
      </c>
      <c r="L7" s="5"/>
      <c r="N7" t="s">
        <v>3</v>
      </c>
      <c r="Q7" s="5"/>
      <c r="S7" t="s">
        <v>3</v>
      </c>
      <c r="V7" s="5"/>
      <c r="X7" t="s">
        <v>3</v>
      </c>
      <c r="AA7" s="5"/>
      <c r="AC7" t="s">
        <v>3</v>
      </c>
      <c r="AF7" s="5"/>
      <c r="AH7" t="s">
        <v>3</v>
      </c>
      <c r="AK7" s="5"/>
      <c r="AM7" t="s">
        <v>3</v>
      </c>
      <c r="AP7" s="5"/>
      <c r="AR7" t="s">
        <v>3</v>
      </c>
      <c r="AU7" s="5"/>
      <c r="AW7" t="s">
        <v>3</v>
      </c>
      <c r="AZ7" s="5"/>
      <c r="BB7" t="s">
        <v>3</v>
      </c>
      <c r="BE7" s="5"/>
      <c r="BG7" t="s">
        <v>3</v>
      </c>
      <c r="BJ7" s="5"/>
      <c r="BL7" t="s">
        <v>3</v>
      </c>
      <c r="BO7" s="5"/>
      <c r="BQ7" t="s">
        <v>3</v>
      </c>
      <c r="BT7" s="5"/>
      <c r="BV7" t="s">
        <v>3</v>
      </c>
      <c r="BY7" s="5"/>
      <c r="CA7" t="s">
        <v>3</v>
      </c>
      <c r="CD7" s="5"/>
      <c r="CF7" t="s">
        <v>3</v>
      </c>
      <c r="CI7" s="5"/>
      <c r="CK7" t="s">
        <v>3</v>
      </c>
      <c r="CN7" s="5"/>
      <c r="CP7" t="s">
        <v>3</v>
      </c>
      <c r="CS7" s="5"/>
      <c r="CU7" t="s">
        <v>3</v>
      </c>
      <c r="CX7" s="5"/>
      <c r="CZ7" t="s">
        <v>3</v>
      </c>
      <c r="DC7" s="5"/>
      <c r="DE7" t="s">
        <v>3</v>
      </c>
    </row>
    <row r="8" spans="1:109" x14ac:dyDescent="0.25">
      <c r="B8" t="s">
        <v>4</v>
      </c>
      <c r="C8" t="s">
        <v>5</v>
      </c>
      <c r="G8" t="s">
        <v>4</v>
      </c>
      <c r="H8" t="s">
        <v>5</v>
      </c>
      <c r="L8" t="s">
        <v>4</v>
      </c>
      <c r="M8" t="s">
        <v>5</v>
      </c>
      <c r="Q8" t="s">
        <v>4</v>
      </c>
      <c r="R8" t="s">
        <v>5</v>
      </c>
      <c r="V8" t="s">
        <v>4</v>
      </c>
      <c r="W8" t="s">
        <v>5</v>
      </c>
      <c r="AA8" t="s">
        <v>4</v>
      </c>
      <c r="AB8" t="s">
        <v>5</v>
      </c>
      <c r="AF8" t="s">
        <v>4</v>
      </c>
      <c r="AG8" t="s">
        <v>5</v>
      </c>
      <c r="AK8" t="s">
        <v>4</v>
      </c>
      <c r="AL8" t="s">
        <v>5</v>
      </c>
      <c r="AP8" t="s">
        <v>6</v>
      </c>
      <c r="AQ8" t="s">
        <v>5</v>
      </c>
      <c r="AU8" t="s">
        <v>6</v>
      </c>
      <c r="AV8" t="s">
        <v>5</v>
      </c>
      <c r="AZ8" t="s">
        <v>4</v>
      </c>
      <c r="BA8" t="s">
        <v>5</v>
      </c>
      <c r="BE8" t="s">
        <v>4</v>
      </c>
      <c r="BF8" t="s">
        <v>5</v>
      </c>
      <c r="BJ8" t="s">
        <v>4</v>
      </c>
      <c r="BK8" t="s">
        <v>5</v>
      </c>
      <c r="BO8" t="s">
        <v>4</v>
      </c>
      <c r="BP8" t="s">
        <v>5</v>
      </c>
      <c r="BT8" t="s">
        <v>4</v>
      </c>
      <c r="BU8" t="s">
        <v>5</v>
      </c>
      <c r="BY8" t="s">
        <v>4</v>
      </c>
      <c r="BZ8" t="s">
        <v>5</v>
      </c>
      <c r="CD8" t="s">
        <v>4</v>
      </c>
      <c r="CE8" t="s">
        <v>5</v>
      </c>
      <c r="CI8" t="s">
        <v>4</v>
      </c>
      <c r="CJ8" t="s">
        <v>5</v>
      </c>
      <c r="CN8" t="s">
        <v>4</v>
      </c>
      <c r="CO8" t="s">
        <v>5</v>
      </c>
      <c r="CS8" t="s">
        <v>4</v>
      </c>
      <c r="CT8" t="s">
        <v>5</v>
      </c>
      <c r="CX8" t="s">
        <v>4</v>
      </c>
      <c r="CY8" t="s">
        <v>5</v>
      </c>
      <c r="DC8" t="s">
        <v>4</v>
      </c>
      <c r="DD8" t="s">
        <v>5</v>
      </c>
    </row>
    <row r="9" spans="1:109" x14ac:dyDescent="0.25">
      <c r="A9">
        <f>B9*C9/100</f>
        <v>0</v>
      </c>
      <c r="B9" s="6">
        <v>0</v>
      </c>
      <c r="C9" s="7">
        <v>0.1424501</v>
      </c>
      <c r="D9" s="7">
        <f>(B9-$C$4)^2*C9/100</f>
        <v>78.521028662701781</v>
      </c>
      <c r="F9">
        <f>G9*H9/100</f>
        <v>0</v>
      </c>
      <c r="G9" s="6">
        <v>0</v>
      </c>
      <c r="H9" s="7">
        <v>0.54945060000000001</v>
      </c>
      <c r="I9" s="7">
        <f>(G9-$H$4)^2*H9/100</f>
        <v>119.98427142079002</v>
      </c>
      <c r="K9">
        <f>L9*M9/100</f>
        <v>0</v>
      </c>
      <c r="L9" s="6">
        <v>0</v>
      </c>
      <c r="M9" s="7">
        <v>0.32679740000000002</v>
      </c>
      <c r="N9" s="7">
        <f>(L9-$M$4)^2*M9/100</f>
        <v>64.453253896593395</v>
      </c>
      <c r="P9">
        <f>Q9*R9/100</f>
        <v>0</v>
      </c>
      <c r="Q9" s="6">
        <v>0</v>
      </c>
      <c r="R9" s="7">
        <v>0.51020410000000005</v>
      </c>
      <c r="S9" s="7">
        <f>(Q9-$R$4)^2*R9/100</f>
        <v>68.495896297375623</v>
      </c>
      <c r="U9">
        <f>V9*W9/100</f>
        <v>0</v>
      </c>
      <c r="V9" s="6">
        <v>0</v>
      </c>
      <c r="W9" s="7">
        <v>0.51282050000000001</v>
      </c>
      <c r="X9" s="7">
        <f>(V9-$W$4)^2*W9/100</f>
        <v>541.94385313757562</v>
      </c>
      <c r="Z9">
        <f>AA9*AB9/100</f>
        <v>0</v>
      </c>
      <c r="AA9" s="6">
        <v>0</v>
      </c>
      <c r="AB9" s="7">
        <v>0.44642860000000001</v>
      </c>
      <c r="AC9" s="7">
        <f>(AA9-$AB$4)^2*AB9/100</f>
        <v>387.0049625869969</v>
      </c>
      <c r="AE9">
        <f>AF9*AG9/100</f>
        <v>0</v>
      </c>
      <c r="AF9" s="6">
        <v>0</v>
      </c>
      <c r="AG9" s="7">
        <v>0.3289474</v>
      </c>
      <c r="AH9" s="7">
        <f>(AF9-$AG$4)^2*AG9/100</f>
        <v>108.25377892960694</v>
      </c>
      <c r="AJ9">
        <f>AK9*AL9/100</f>
        <v>0</v>
      </c>
      <c r="AK9" s="6">
        <v>0</v>
      </c>
      <c r="AL9" s="7">
        <v>0.92592589999999997</v>
      </c>
      <c r="AM9" s="7">
        <f>(AK9-$AL$4)^2*AL9/100</f>
        <v>95.581665656535691</v>
      </c>
      <c r="AO9">
        <f>AP9*AQ9/100</f>
        <v>0</v>
      </c>
      <c r="AP9" s="9">
        <v>0</v>
      </c>
      <c r="AQ9" s="7">
        <v>0.39682539999999999</v>
      </c>
      <c r="AR9" s="7">
        <f>(AP9-$AQ$4)^2*AQ9/100</f>
        <v>8.3088580985122662E-4</v>
      </c>
      <c r="AT9">
        <f>AU9*AV9/100</f>
        <v>0</v>
      </c>
      <c r="AU9" s="9">
        <v>0</v>
      </c>
      <c r="AV9" s="7">
        <v>0.5208334</v>
      </c>
      <c r="AW9" s="7">
        <f>(AU9-$AV$4)^2*AV9/100</f>
        <v>1.2033690188400234E-3</v>
      </c>
      <c r="AY9">
        <f>AZ9*BA9/100</f>
        <v>0</v>
      </c>
      <c r="AZ9" s="6">
        <v>0</v>
      </c>
      <c r="BA9" s="7">
        <v>0.3508772</v>
      </c>
      <c r="BB9" s="7">
        <f>(AZ9-$BA$4)^2*BA9/100</f>
        <v>397.40945746845603</v>
      </c>
      <c r="BD9">
        <f>BE9*BF9/100</f>
        <v>0</v>
      </c>
      <c r="BE9" s="6">
        <v>0</v>
      </c>
      <c r="BF9" s="7">
        <v>0.44642860000000001</v>
      </c>
      <c r="BG9" s="7">
        <f>(BE9-$BF$4)^2*BF9/100</f>
        <v>87.469690588858796</v>
      </c>
      <c r="BI9">
        <f>BJ9*BK9/100</f>
        <v>0</v>
      </c>
      <c r="BJ9" s="6">
        <v>0</v>
      </c>
      <c r="BK9" s="7">
        <v>0.51282050000000001</v>
      </c>
      <c r="BL9" s="7">
        <f>(BJ9-$BK$4)^2*BK9/100</f>
        <v>393.81651566496339</v>
      </c>
      <c r="BN9">
        <f>BO9*BP9/100</f>
        <v>0</v>
      </c>
      <c r="BO9" s="6">
        <v>0</v>
      </c>
      <c r="BP9" s="7">
        <v>0.6993007</v>
      </c>
      <c r="BQ9" s="7">
        <f>(BO9-$BP$4)^2*BP9/100</f>
        <v>554.25876698054776</v>
      </c>
      <c r="BS9">
        <f>BT9*BU9/100</f>
        <v>0</v>
      </c>
      <c r="BT9" s="6">
        <v>0</v>
      </c>
      <c r="BU9" s="7">
        <v>0.3289474</v>
      </c>
      <c r="BV9" s="7">
        <f>(BT9-$BU$4)^2*BU9/100</f>
        <v>468.40740552298007</v>
      </c>
      <c r="BX9">
        <f>BY9*BZ9/100</f>
        <v>0</v>
      </c>
      <c r="BY9" s="6">
        <v>0</v>
      </c>
      <c r="BZ9" s="7">
        <v>0.390625</v>
      </c>
      <c r="CA9" s="7">
        <f>(BY9-$BZ$4)^2*BZ9/100</f>
        <v>557.94347727765614</v>
      </c>
      <c r="CC9">
        <f>CD9*CE9/100</f>
        <v>0</v>
      </c>
      <c r="CD9" s="6">
        <v>0</v>
      </c>
      <c r="CE9" s="7">
        <v>1.0101009999999999</v>
      </c>
      <c r="CF9" s="7">
        <f>(CD9-$CE$4)^2*CE9/100</f>
        <v>327.54045776651196</v>
      </c>
      <c r="CH9">
        <f>CI9*CJ9/100</f>
        <v>0</v>
      </c>
      <c r="CI9" s="6">
        <v>0</v>
      </c>
      <c r="CJ9" s="7">
        <v>1.5625</v>
      </c>
      <c r="CK9" s="7">
        <f>(CI9-$CJ$4)^2*CJ9/100</f>
        <v>1464.3771025226933</v>
      </c>
      <c r="CM9">
        <f>CN9*CO9/100</f>
        <v>0</v>
      </c>
      <c r="CN9" s="6">
        <v>0</v>
      </c>
      <c r="CO9" s="7">
        <v>2.7777780000000001</v>
      </c>
      <c r="CP9" s="7">
        <f>(CN9-$CO$4)^2*CO9/100</f>
        <v>6831.4681609339568</v>
      </c>
      <c r="CR9">
        <f>CS9*CT9/100</f>
        <v>0</v>
      </c>
      <c r="CS9" s="6">
        <v>0</v>
      </c>
      <c r="CT9" s="7">
        <v>1.5625</v>
      </c>
      <c r="CU9" s="7">
        <f>(CS9-$CT$4)^2*CT9/100</f>
        <v>499.77445467697333</v>
      </c>
      <c r="CW9">
        <f>CX9*CY9/100</f>
        <v>0</v>
      </c>
      <c r="CX9" s="6">
        <v>0</v>
      </c>
      <c r="CY9" s="7">
        <v>0.90909090000000004</v>
      </c>
      <c r="CZ9" s="7">
        <f>(CX9-$CY$4)^2*CY9/100</f>
        <v>484.20547379764923</v>
      </c>
      <c r="DB9">
        <f>DC9*DD9/100</f>
        <v>0</v>
      </c>
      <c r="DC9" s="6">
        <v>0</v>
      </c>
      <c r="DD9" s="7">
        <v>2.040816</v>
      </c>
      <c r="DE9" s="7">
        <f>(DC9-$DD$4)^2*DD9/100</f>
        <v>606.36603747853485</v>
      </c>
    </row>
    <row r="10" spans="1:109" x14ac:dyDescent="0.25">
      <c r="A10">
        <f t="shared" ref="A10:A73" si="0">B10*C10/100</f>
        <v>0</v>
      </c>
      <c r="B10" s="6">
        <v>0.74796580000000001</v>
      </c>
      <c r="C10" s="7">
        <v>0</v>
      </c>
      <c r="D10" s="7">
        <f t="shared" ref="D10:D73" si="1">(B10-$C$4)^2*C10/100</f>
        <v>0</v>
      </c>
      <c r="F10">
        <f t="shared" ref="F10:F73" si="2">G10*H10/100</f>
        <v>0</v>
      </c>
      <c r="G10" s="6">
        <v>0.49864389999999997</v>
      </c>
      <c r="H10" s="7">
        <v>0</v>
      </c>
      <c r="I10" s="7">
        <f t="shared" ref="I10:I73" si="3">(G10-$H$4)^2*H10/100</f>
        <v>0</v>
      </c>
      <c r="K10">
        <f t="shared" ref="K10:K73" si="4">L10*M10/100</f>
        <v>0</v>
      </c>
      <c r="L10" s="6">
        <v>0.52980910000000003</v>
      </c>
      <c r="M10" s="7">
        <v>0</v>
      </c>
      <c r="N10" s="7">
        <f t="shared" ref="N10:N73" si="5">(L10-$M$4)^2*M10/100</f>
        <v>0</v>
      </c>
      <c r="P10">
        <f t="shared" ref="P10:P73" si="6">Q10*R10/100</f>
        <v>0</v>
      </c>
      <c r="Q10" s="6">
        <v>0.3428177</v>
      </c>
      <c r="R10" s="7">
        <v>0</v>
      </c>
      <c r="S10" s="7">
        <f t="shared" ref="S10:S73" si="7">(Q10-$R$4)^2*R10/100</f>
        <v>0</v>
      </c>
      <c r="U10">
        <f t="shared" ref="U10:U73" si="8">V10*W10/100</f>
        <v>0</v>
      </c>
      <c r="V10" s="6">
        <v>1.1375310000000001</v>
      </c>
      <c r="W10" s="7">
        <v>0</v>
      </c>
      <c r="X10" s="7">
        <f t="shared" ref="X10:X73" si="9">(V10-$W$4)^2*W10/100</f>
        <v>0</v>
      </c>
      <c r="Z10">
        <f t="shared" ref="Z10:Z73" si="10">AA10*AB10/100</f>
        <v>0</v>
      </c>
      <c r="AA10" s="6">
        <v>0.9661225</v>
      </c>
      <c r="AB10" s="7">
        <v>0</v>
      </c>
      <c r="AC10" s="7">
        <f t="shared" ref="AC10:AC73" si="11">(AA10-$AB$4)^2*AB10/100</f>
        <v>0</v>
      </c>
      <c r="AE10">
        <f t="shared" ref="AE10:AE73" si="12">AF10*AG10/100</f>
        <v>0</v>
      </c>
      <c r="AF10" s="6">
        <v>0.56097439999999998</v>
      </c>
      <c r="AG10" s="7">
        <v>0</v>
      </c>
      <c r="AH10" s="7">
        <f t="shared" ref="AH10:AH73" si="13">(AF10-$AG$4)^2*AG10/100</f>
        <v>0</v>
      </c>
      <c r="AJ10">
        <f t="shared" ref="AJ10:AJ73" si="14">AK10*AL10/100</f>
        <v>0</v>
      </c>
      <c r="AK10" s="6">
        <v>0.29606979999999999</v>
      </c>
      <c r="AL10" s="7">
        <v>0</v>
      </c>
      <c r="AM10" s="7">
        <f t="shared" ref="AM10:AM73" si="15">(AK10-$AL$4)^2*AL10/100</f>
        <v>0</v>
      </c>
      <c r="AO10">
        <f t="shared" ref="AO10:AO73" si="16">AP10*AQ10/100</f>
        <v>0</v>
      </c>
      <c r="AP10" s="9">
        <v>2.0724889999999998E-3</v>
      </c>
      <c r="AQ10" s="7">
        <v>0</v>
      </c>
      <c r="AR10" s="7">
        <f t="shared" ref="AR10:AR73" si="17">(AP10-$AQ$4)^2*AQ10/100</f>
        <v>0</v>
      </c>
      <c r="AT10">
        <f t="shared" ref="AT10:AT73" si="18">AU10*AV10/100</f>
        <v>0</v>
      </c>
      <c r="AU10" s="9">
        <v>2.2438969999999999E-3</v>
      </c>
      <c r="AV10" s="7">
        <v>0</v>
      </c>
      <c r="AW10" s="7">
        <f t="shared" ref="AW10:AW73" si="19">(AU10-$AV$4)^2*AV10/100</f>
        <v>0</v>
      </c>
      <c r="AY10">
        <f t="shared" ref="AY10:AY73" si="20">AZ10*BA10/100</f>
        <v>0</v>
      </c>
      <c r="AZ10" s="6">
        <v>1.059623</v>
      </c>
      <c r="BA10" s="7">
        <v>0</v>
      </c>
      <c r="BB10" s="7">
        <f t="shared" ref="BB10:BB73" si="21">(AZ10-$BA$4)^2*BA10/100</f>
        <v>0</v>
      </c>
      <c r="BD10">
        <f t="shared" ref="BD10:BD73" si="22">BE10*BF10/100</f>
        <v>0</v>
      </c>
      <c r="BE10" s="6">
        <v>0.4201954</v>
      </c>
      <c r="BF10" s="7">
        <v>0</v>
      </c>
      <c r="BG10" s="7">
        <f t="shared" ref="BG10:BG73" si="23">(BE10-$BF$4)^2*BF10/100</f>
        <v>0</v>
      </c>
      <c r="BI10">
        <f t="shared" ref="BI10:BI73" si="24">BJ10*BK10/100</f>
        <v>0</v>
      </c>
      <c r="BJ10" s="6">
        <v>1.004815</v>
      </c>
      <c r="BK10" s="7">
        <v>0</v>
      </c>
      <c r="BL10" s="7">
        <f t="shared" ref="BL10:BL73" si="25">(BJ10-$BK$4)^2*BK10/100</f>
        <v>0</v>
      </c>
      <c r="BN10">
        <f t="shared" ref="BN10:BN73" si="26">BO10*BP10/100</f>
        <v>0</v>
      </c>
      <c r="BO10" s="6">
        <v>0.78558269999999997</v>
      </c>
      <c r="BP10" s="7">
        <v>0</v>
      </c>
      <c r="BQ10" s="7">
        <f t="shared" ref="BQ10:BQ73" si="27">(BO10-$BP$4)^2*BP10/100</f>
        <v>0</v>
      </c>
      <c r="BS10">
        <f t="shared" ref="BS10:BS73" si="28">BT10*BU10/100</f>
        <v>0</v>
      </c>
      <c r="BT10" s="6">
        <v>1.315394</v>
      </c>
      <c r="BU10" s="7">
        <v>0</v>
      </c>
      <c r="BV10" s="7">
        <f t="shared" ref="BV10:BV73" si="29">(BT10-$BU$4)^2*BU10/100</f>
        <v>0</v>
      </c>
      <c r="BX10">
        <f t="shared" ref="BX10:BX73" si="30">BY10*BZ10/100</f>
        <v>0</v>
      </c>
      <c r="BY10" s="6">
        <v>0.91346830000000001</v>
      </c>
      <c r="BZ10" s="7">
        <v>0</v>
      </c>
      <c r="CA10" s="7">
        <f t="shared" ref="CA10:CA73" si="31">(BY10-$BZ$4)^2*BZ10/100</f>
        <v>0</v>
      </c>
      <c r="CC10">
        <f t="shared" ref="CC10:CC73" si="32">CD10*CE10/100</f>
        <v>0</v>
      </c>
      <c r="CD10" s="6">
        <v>0.53047929999999999</v>
      </c>
      <c r="CE10" s="7">
        <v>0</v>
      </c>
      <c r="CF10" s="7">
        <f t="shared" ref="CF10:CF73" si="33">(CD10-$CE$4)^2*CE10/100</f>
        <v>0</v>
      </c>
      <c r="CH10">
        <f t="shared" ref="CH10:CH73" si="34">CI10*CJ10/100</f>
        <v>0</v>
      </c>
      <c r="CI10" s="6">
        <v>1.1315500000000001</v>
      </c>
      <c r="CJ10" s="7">
        <v>0</v>
      </c>
      <c r="CK10" s="7">
        <f t="shared" ref="CK10:CK73" si="35">(CI10-$CJ$4)^2*CJ10/100</f>
        <v>0</v>
      </c>
      <c r="CM10">
        <f t="shared" ref="CM10:CM73" si="36">CN10*CO10/100</f>
        <v>0</v>
      </c>
      <c r="CN10" s="6">
        <v>1.753903</v>
      </c>
      <c r="CO10" s="7">
        <v>0</v>
      </c>
      <c r="CP10" s="7">
        <f t="shared" ref="CP10:CP73" si="37">(CN10-$CO$4)^2*CO10/100</f>
        <v>0</v>
      </c>
      <c r="CR10">
        <f t="shared" ref="CR10:CR73" si="38">CS10*CT10/100</f>
        <v>0</v>
      </c>
      <c r="CS10" s="6">
        <v>0.67893020000000004</v>
      </c>
      <c r="CT10" s="7">
        <v>0</v>
      </c>
      <c r="CU10" s="7">
        <f t="shared" ref="CU10:CU73" si="39">(CS10-$CT$4)^2*CT10/100</f>
        <v>0</v>
      </c>
      <c r="CW10">
        <f t="shared" ref="CW10:CW73" si="40">CX10*CY10/100</f>
        <v>0</v>
      </c>
      <c r="CX10" s="6">
        <v>0.90524039999999995</v>
      </c>
      <c r="CY10" s="7">
        <v>0</v>
      </c>
      <c r="CZ10" s="7">
        <f t="shared" ref="CZ10:CZ73" si="41">(CX10-$CY$4)^2*CY10/100</f>
        <v>0</v>
      </c>
      <c r="DB10">
        <f t="shared" ref="DB10:DB73" si="42">DC10*DD10/100</f>
        <v>0</v>
      </c>
      <c r="DC10" s="6">
        <v>0.48090889999999997</v>
      </c>
      <c r="DD10" s="7">
        <v>0</v>
      </c>
      <c r="DE10" s="7">
        <f t="shared" ref="DE10:DE73" si="43">(DC10-$DD$4)^2*DD10/100</f>
        <v>0</v>
      </c>
    </row>
    <row r="11" spans="1:109" x14ac:dyDescent="0.25">
      <c r="A11">
        <f t="shared" si="0"/>
        <v>0</v>
      </c>
      <c r="B11" s="6">
        <v>1.495932</v>
      </c>
      <c r="C11" s="7">
        <v>0</v>
      </c>
      <c r="D11" s="7">
        <f t="shared" si="1"/>
        <v>0</v>
      </c>
      <c r="F11">
        <f t="shared" si="2"/>
        <v>0</v>
      </c>
      <c r="G11" s="6">
        <v>0.99728779999999995</v>
      </c>
      <c r="H11" s="7">
        <v>0</v>
      </c>
      <c r="I11" s="7">
        <f t="shared" si="3"/>
        <v>0</v>
      </c>
      <c r="K11">
        <f t="shared" si="4"/>
        <v>0</v>
      </c>
      <c r="L11" s="6">
        <v>1.0596179999999999</v>
      </c>
      <c r="M11" s="7">
        <v>0</v>
      </c>
      <c r="N11" s="7">
        <f t="shared" si="5"/>
        <v>0</v>
      </c>
      <c r="P11">
        <f t="shared" si="6"/>
        <v>0</v>
      </c>
      <c r="Q11" s="6">
        <v>0.68563540000000001</v>
      </c>
      <c r="R11" s="7">
        <v>0</v>
      </c>
      <c r="S11" s="7">
        <f t="shared" si="7"/>
        <v>0</v>
      </c>
      <c r="U11">
        <f t="shared" si="8"/>
        <v>0</v>
      </c>
      <c r="V11" s="6">
        <v>2.2750629999999998</v>
      </c>
      <c r="W11" s="7">
        <v>0</v>
      </c>
      <c r="X11" s="7">
        <f t="shared" si="9"/>
        <v>0</v>
      </c>
      <c r="Z11">
        <f t="shared" si="10"/>
        <v>0</v>
      </c>
      <c r="AA11" s="6">
        <v>1.932245</v>
      </c>
      <c r="AB11" s="7">
        <v>0</v>
      </c>
      <c r="AC11" s="7">
        <f t="shared" si="11"/>
        <v>0</v>
      </c>
      <c r="AE11">
        <f t="shared" si="12"/>
        <v>0</v>
      </c>
      <c r="AF11" s="6">
        <v>1.1219490000000001</v>
      </c>
      <c r="AG11" s="7">
        <v>0</v>
      </c>
      <c r="AH11" s="7">
        <f t="shared" si="13"/>
        <v>0</v>
      </c>
      <c r="AJ11">
        <f t="shared" si="14"/>
        <v>0</v>
      </c>
      <c r="AK11" s="6">
        <v>0.59213959999999999</v>
      </c>
      <c r="AL11" s="7">
        <v>0</v>
      </c>
      <c r="AM11" s="7">
        <f t="shared" si="15"/>
        <v>0</v>
      </c>
      <c r="AO11">
        <f t="shared" si="16"/>
        <v>0</v>
      </c>
      <c r="AP11" s="9">
        <v>4.1449779999999997E-3</v>
      </c>
      <c r="AQ11" s="7">
        <v>0</v>
      </c>
      <c r="AR11" s="7">
        <f t="shared" si="17"/>
        <v>0</v>
      </c>
      <c r="AT11">
        <f t="shared" si="18"/>
        <v>0</v>
      </c>
      <c r="AU11" s="9">
        <v>4.4877950000000002E-3</v>
      </c>
      <c r="AV11" s="7">
        <v>0</v>
      </c>
      <c r="AW11" s="7">
        <f t="shared" si="19"/>
        <v>0</v>
      </c>
      <c r="AY11">
        <f t="shared" si="20"/>
        <v>0</v>
      </c>
      <c r="AZ11" s="6">
        <v>2.119246</v>
      </c>
      <c r="BA11" s="7">
        <v>0</v>
      </c>
      <c r="BB11" s="7">
        <f t="shared" si="21"/>
        <v>0</v>
      </c>
      <c r="BD11">
        <f t="shared" si="22"/>
        <v>0</v>
      </c>
      <c r="BE11" s="6">
        <v>0.84039079999999999</v>
      </c>
      <c r="BF11" s="7">
        <v>0</v>
      </c>
      <c r="BG11" s="7">
        <f t="shared" si="23"/>
        <v>0</v>
      </c>
      <c r="BI11">
        <f t="shared" si="24"/>
        <v>0</v>
      </c>
      <c r="BJ11" s="6">
        <v>2.00963</v>
      </c>
      <c r="BK11" s="7">
        <v>0</v>
      </c>
      <c r="BL11" s="7">
        <f t="shared" si="25"/>
        <v>0</v>
      </c>
      <c r="BN11">
        <f t="shared" si="26"/>
        <v>0</v>
      </c>
      <c r="BO11" s="6">
        <v>1.5711649999999999</v>
      </c>
      <c r="BP11" s="7">
        <v>0</v>
      </c>
      <c r="BQ11" s="7">
        <f t="shared" si="27"/>
        <v>0</v>
      </c>
      <c r="BS11">
        <f t="shared" si="28"/>
        <v>0</v>
      </c>
      <c r="BT11" s="6">
        <v>2.630789</v>
      </c>
      <c r="BU11" s="7">
        <v>0</v>
      </c>
      <c r="BV11" s="7">
        <f t="shared" si="29"/>
        <v>0</v>
      </c>
      <c r="BX11">
        <f t="shared" si="30"/>
        <v>0</v>
      </c>
      <c r="BY11" s="6">
        <v>1.826937</v>
      </c>
      <c r="BZ11" s="7">
        <v>0</v>
      </c>
      <c r="CA11" s="7">
        <f t="shared" si="31"/>
        <v>0</v>
      </c>
      <c r="CC11">
        <f t="shared" si="32"/>
        <v>0</v>
      </c>
      <c r="CD11" s="6">
        <v>1.060959</v>
      </c>
      <c r="CE11" s="7">
        <v>0</v>
      </c>
      <c r="CF11" s="7">
        <f t="shared" si="33"/>
        <v>0</v>
      </c>
      <c r="CH11">
        <f t="shared" si="34"/>
        <v>0</v>
      </c>
      <c r="CI11" s="6">
        <v>2.2631009999999998</v>
      </c>
      <c r="CJ11" s="7">
        <v>0</v>
      </c>
      <c r="CK11" s="7">
        <f t="shared" si="35"/>
        <v>0</v>
      </c>
      <c r="CM11">
        <f t="shared" si="36"/>
        <v>0</v>
      </c>
      <c r="CN11" s="6">
        <v>3.507806</v>
      </c>
      <c r="CO11" s="7">
        <v>0</v>
      </c>
      <c r="CP11" s="7">
        <f t="shared" si="37"/>
        <v>0</v>
      </c>
      <c r="CR11">
        <f t="shared" si="38"/>
        <v>0</v>
      </c>
      <c r="CS11" s="6">
        <v>1.3578600000000001</v>
      </c>
      <c r="CT11" s="7">
        <v>0</v>
      </c>
      <c r="CU11" s="7">
        <f t="shared" si="39"/>
        <v>0</v>
      </c>
      <c r="CW11">
        <f t="shared" si="40"/>
        <v>0</v>
      </c>
      <c r="CX11" s="6">
        <v>1.810481</v>
      </c>
      <c r="CY11" s="7">
        <v>0</v>
      </c>
      <c r="CZ11" s="7">
        <f t="shared" si="41"/>
        <v>0</v>
      </c>
      <c r="DB11">
        <f t="shared" si="42"/>
        <v>0</v>
      </c>
      <c r="DC11" s="6">
        <v>0.9618179</v>
      </c>
      <c r="DD11" s="7">
        <v>0</v>
      </c>
      <c r="DE11" s="7">
        <f t="shared" si="43"/>
        <v>0</v>
      </c>
    </row>
    <row r="12" spans="1:109" x14ac:dyDescent="0.25">
      <c r="A12">
        <f t="shared" si="0"/>
        <v>0</v>
      </c>
      <c r="B12" s="6">
        <v>2.243897</v>
      </c>
      <c r="C12" s="7">
        <v>0</v>
      </c>
      <c r="D12" s="7">
        <f t="shared" si="1"/>
        <v>0</v>
      </c>
      <c r="F12">
        <f t="shared" si="2"/>
        <v>0</v>
      </c>
      <c r="G12" s="6">
        <v>1.495932</v>
      </c>
      <c r="H12" s="7">
        <v>0</v>
      </c>
      <c r="I12" s="7">
        <f t="shared" si="3"/>
        <v>0</v>
      </c>
      <c r="K12">
        <f t="shared" si="4"/>
        <v>0</v>
      </c>
      <c r="L12" s="6">
        <v>1.5894269999999999</v>
      </c>
      <c r="M12" s="7">
        <v>0</v>
      </c>
      <c r="N12" s="7">
        <f t="shared" si="5"/>
        <v>0</v>
      </c>
      <c r="P12">
        <f t="shared" si="6"/>
        <v>0</v>
      </c>
      <c r="Q12" s="6">
        <v>1.0284530000000001</v>
      </c>
      <c r="R12" s="7">
        <v>0</v>
      </c>
      <c r="S12" s="7">
        <f t="shared" si="7"/>
        <v>0</v>
      </c>
      <c r="U12">
        <f t="shared" si="8"/>
        <v>0</v>
      </c>
      <c r="V12" s="6">
        <v>3.4125939999999999</v>
      </c>
      <c r="W12" s="7">
        <v>0</v>
      </c>
      <c r="X12" s="7">
        <f t="shared" si="9"/>
        <v>0</v>
      </c>
      <c r="Z12">
        <f t="shared" si="10"/>
        <v>0</v>
      </c>
      <c r="AA12" s="6">
        <v>2.8983669999999999</v>
      </c>
      <c r="AB12" s="7">
        <v>0</v>
      </c>
      <c r="AC12" s="7">
        <f t="shared" si="11"/>
        <v>0</v>
      </c>
      <c r="AE12">
        <f t="shared" si="12"/>
        <v>0</v>
      </c>
      <c r="AF12" s="6">
        <v>1.6829229999999999</v>
      </c>
      <c r="AG12" s="7">
        <v>0</v>
      </c>
      <c r="AH12" s="7">
        <f t="shared" si="13"/>
        <v>0</v>
      </c>
      <c r="AJ12">
        <f t="shared" si="14"/>
        <v>0</v>
      </c>
      <c r="AK12" s="6">
        <v>0.88820940000000004</v>
      </c>
      <c r="AL12" s="7">
        <v>0</v>
      </c>
      <c r="AM12" s="7">
        <f t="shared" si="15"/>
        <v>0</v>
      </c>
      <c r="AO12">
        <f t="shared" si="16"/>
        <v>0</v>
      </c>
      <c r="AP12" s="9">
        <v>6.2174659999999996E-3</v>
      </c>
      <c r="AQ12" s="7">
        <v>0</v>
      </c>
      <c r="AR12" s="7">
        <f t="shared" si="17"/>
        <v>0</v>
      </c>
      <c r="AT12">
        <f t="shared" si="18"/>
        <v>0</v>
      </c>
      <c r="AU12" s="9">
        <v>6.7316930000000004E-3</v>
      </c>
      <c r="AV12" s="7">
        <v>0</v>
      </c>
      <c r="AW12" s="7">
        <f t="shared" si="19"/>
        <v>0</v>
      </c>
      <c r="AY12">
        <f t="shared" si="20"/>
        <v>0</v>
      </c>
      <c r="AZ12" s="6">
        <v>3.1788690000000002</v>
      </c>
      <c r="BA12" s="7">
        <v>0</v>
      </c>
      <c r="BB12" s="7">
        <f t="shared" si="21"/>
        <v>0</v>
      </c>
      <c r="BD12">
        <f t="shared" si="22"/>
        <v>0</v>
      </c>
      <c r="BE12" s="6">
        <v>1.260586</v>
      </c>
      <c r="BF12" s="7">
        <v>0</v>
      </c>
      <c r="BG12" s="7">
        <f t="shared" si="23"/>
        <v>0</v>
      </c>
      <c r="BI12">
        <f t="shared" si="24"/>
        <v>0</v>
      </c>
      <c r="BJ12" s="6">
        <v>3.0144449999999998</v>
      </c>
      <c r="BK12" s="7">
        <v>0</v>
      </c>
      <c r="BL12" s="7">
        <f t="shared" si="25"/>
        <v>0</v>
      </c>
      <c r="BN12">
        <f t="shared" si="26"/>
        <v>0</v>
      </c>
      <c r="BO12" s="6">
        <v>2.3567480000000001</v>
      </c>
      <c r="BP12" s="7">
        <v>0</v>
      </c>
      <c r="BQ12" s="7">
        <f t="shared" si="27"/>
        <v>0</v>
      </c>
      <c r="BS12">
        <f t="shared" si="28"/>
        <v>0</v>
      </c>
      <c r="BT12" s="6">
        <v>3.946183</v>
      </c>
      <c r="BU12" s="7">
        <v>0</v>
      </c>
      <c r="BV12" s="7">
        <f t="shared" si="29"/>
        <v>0</v>
      </c>
      <c r="BX12">
        <f t="shared" si="30"/>
        <v>0</v>
      </c>
      <c r="BY12" s="6">
        <v>2.740405</v>
      </c>
      <c r="BZ12" s="7">
        <v>0</v>
      </c>
      <c r="CA12" s="7">
        <f t="shared" si="31"/>
        <v>0</v>
      </c>
      <c r="CC12">
        <f t="shared" si="32"/>
        <v>0</v>
      </c>
      <c r="CD12" s="6">
        <v>1.5914379999999999</v>
      </c>
      <c r="CE12" s="7">
        <v>0</v>
      </c>
      <c r="CF12" s="7">
        <f t="shared" si="33"/>
        <v>0</v>
      </c>
      <c r="CH12">
        <f t="shared" si="34"/>
        <v>0</v>
      </c>
      <c r="CI12" s="6">
        <v>3.3946510000000001</v>
      </c>
      <c r="CJ12" s="7">
        <v>0</v>
      </c>
      <c r="CK12" s="7">
        <f t="shared" si="35"/>
        <v>0</v>
      </c>
      <c r="CM12">
        <f t="shared" si="36"/>
        <v>0</v>
      </c>
      <c r="CN12" s="6">
        <v>5.2617089999999997</v>
      </c>
      <c r="CO12" s="7">
        <v>0</v>
      </c>
      <c r="CP12" s="7">
        <f t="shared" si="37"/>
        <v>0</v>
      </c>
      <c r="CR12">
        <f t="shared" si="38"/>
        <v>0</v>
      </c>
      <c r="CS12" s="6">
        <v>2.036791</v>
      </c>
      <c r="CT12" s="7">
        <v>0</v>
      </c>
      <c r="CU12" s="7">
        <f t="shared" si="39"/>
        <v>0</v>
      </c>
      <c r="CW12">
        <f t="shared" si="40"/>
        <v>0</v>
      </c>
      <c r="CX12" s="6">
        <v>2.7157209999999998</v>
      </c>
      <c r="CY12" s="7">
        <v>0</v>
      </c>
      <c r="CZ12" s="7">
        <f t="shared" si="41"/>
        <v>0</v>
      </c>
      <c r="DB12">
        <f t="shared" si="42"/>
        <v>0</v>
      </c>
      <c r="DC12" s="6">
        <v>1.4427270000000001</v>
      </c>
      <c r="DD12" s="7">
        <v>0</v>
      </c>
      <c r="DE12" s="7">
        <f t="shared" si="43"/>
        <v>0</v>
      </c>
    </row>
    <row r="13" spans="1:109" x14ac:dyDescent="0.25">
      <c r="A13">
        <f t="shared" si="0"/>
        <v>0</v>
      </c>
      <c r="B13" s="6">
        <v>2.9918629999999999</v>
      </c>
      <c r="C13" s="7">
        <v>0</v>
      </c>
      <c r="D13" s="7">
        <f t="shared" si="1"/>
        <v>0</v>
      </c>
      <c r="F13">
        <f t="shared" si="2"/>
        <v>0</v>
      </c>
      <c r="G13" s="6">
        <v>1.9945759999999999</v>
      </c>
      <c r="H13" s="7">
        <v>0</v>
      </c>
      <c r="I13" s="7">
        <f>(G13-$H$4)^2*H13/100</f>
        <v>0</v>
      </c>
      <c r="K13">
        <f t="shared" si="4"/>
        <v>0</v>
      </c>
      <c r="L13" s="6">
        <v>2.119237</v>
      </c>
      <c r="M13" s="7">
        <v>0</v>
      </c>
      <c r="N13" s="7">
        <f t="shared" si="5"/>
        <v>0</v>
      </c>
      <c r="P13">
        <f t="shared" si="6"/>
        <v>0</v>
      </c>
      <c r="Q13" s="6">
        <v>1.3712709999999999</v>
      </c>
      <c r="R13" s="7">
        <v>0</v>
      </c>
      <c r="S13" s="7">
        <f t="shared" si="7"/>
        <v>0</v>
      </c>
      <c r="U13">
        <f t="shared" si="8"/>
        <v>0</v>
      </c>
      <c r="V13" s="6">
        <v>4.5501250000000004</v>
      </c>
      <c r="W13" s="7">
        <v>0</v>
      </c>
      <c r="X13" s="7">
        <f t="shared" si="9"/>
        <v>0</v>
      </c>
      <c r="Z13">
        <f t="shared" si="10"/>
        <v>0</v>
      </c>
      <c r="AA13" s="6">
        <v>3.86449</v>
      </c>
      <c r="AB13" s="7">
        <v>0</v>
      </c>
      <c r="AC13" s="7">
        <f t="shared" si="11"/>
        <v>0</v>
      </c>
      <c r="AE13">
        <f t="shared" si="12"/>
        <v>0</v>
      </c>
      <c r="AF13" s="6">
        <v>2.243897</v>
      </c>
      <c r="AG13" s="7">
        <v>0</v>
      </c>
      <c r="AH13" s="7">
        <f t="shared" si="13"/>
        <v>0</v>
      </c>
      <c r="AJ13">
        <f t="shared" si="14"/>
        <v>0</v>
      </c>
      <c r="AK13" s="6">
        <v>1.1842790000000001</v>
      </c>
      <c r="AL13" s="7">
        <v>0</v>
      </c>
      <c r="AM13" s="7">
        <f t="shared" si="15"/>
        <v>0</v>
      </c>
      <c r="AO13">
        <f t="shared" si="16"/>
        <v>3.2896647088570001E-5</v>
      </c>
      <c r="AP13" s="9">
        <v>8.2899549999999999E-3</v>
      </c>
      <c r="AQ13" s="7">
        <v>0.39682539999999999</v>
      </c>
      <c r="AR13" s="7">
        <f t="shared" si="17"/>
        <v>8.0105255527855991E-4</v>
      </c>
      <c r="AT13">
        <f t="shared" si="18"/>
        <v>0</v>
      </c>
      <c r="AU13" s="9">
        <v>8.9755900000000003E-3</v>
      </c>
      <c r="AV13" s="7">
        <v>0</v>
      </c>
      <c r="AW13" s="7">
        <f t="shared" si="19"/>
        <v>0</v>
      </c>
      <c r="AY13">
        <f t="shared" si="20"/>
        <v>0</v>
      </c>
      <c r="AZ13" s="6">
        <v>4.2384930000000001</v>
      </c>
      <c r="BA13" s="7">
        <v>0</v>
      </c>
      <c r="BB13" s="7">
        <f t="shared" si="21"/>
        <v>0</v>
      </c>
      <c r="BD13">
        <f t="shared" si="22"/>
        <v>0</v>
      </c>
      <c r="BE13" s="6">
        <v>1.680782</v>
      </c>
      <c r="BF13" s="7">
        <v>0</v>
      </c>
      <c r="BG13" s="7">
        <f t="shared" si="23"/>
        <v>0</v>
      </c>
      <c r="BI13">
        <f t="shared" si="24"/>
        <v>0</v>
      </c>
      <c r="BJ13" s="6">
        <v>4.0192600000000001</v>
      </c>
      <c r="BK13" s="7">
        <v>0</v>
      </c>
      <c r="BL13" s="7">
        <f t="shared" si="25"/>
        <v>0</v>
      </c>
      <c r="BN13">
        <f t="shared" si="26"/>
        <v>0</v>
      </c>
      <c r="BO13" s="6">
        <v>3.142331</v>
      </c>
      <c r="BP13" s="7">
        <v>0</v>
      </c>
      <c r="BQ13" s="7">
        <f t="shared" si="27"/>
        <v>0</v>
      </c>
      <c r="BS13">
        <f t="shared" si="28"/>
        <v>0</v>
      </c>
      <c r="BT13" s="6">
        <v>5.2615769999999999</v>
      </c>
      <c r="BU13" s="7">
        <v>0</v>
      </c>
      <c r="BV13" s="7">
        <f t="shared" si="29"/>
        <v>0</v>
      </c>
      <c r="BX13">
        <f t="shared" si="30"/>
        <v>0</v>
      </c>
      <c r="BY13" s="6">
        <v>3.6538729999999999</v>
      </c>
      <c r="BZ13" s="7">
        <v>0</v>
      </c>
      <c r="CA13" s="7">
        <f t="shared" si="31"/>
        <v>0</v>
      </c>
      <c r="CC13">
        <f t="shared" si="32"/>
        <v>0</v>
      </c>
      <c r="CD13" s="6">
        <v>2.1219169999999998</v>
      </c>
      <c r="CE13" s="7">
        <v>0</v>
      </c>
      <c r="CF13" s="7">
        <f t="shared" si="33"/>
        <v>0</v>
      </c>
      <c r="CH13">
        <f t="shared" si="34"/>
        <v>0</v>
      </c>
      <c r="CI13" s="6">
        <v>4.5262019999999996</v>
      </c>
      <c r="CJ13" s="7">
        <v>0</v>
      </c>
      <c r="CK13" s="7">
        <f t="shared" si="35"/>
        <v>0</v>
      </c>
      <c r="CM13">
        <f t="shared" si="36"/>
        <v>0</v>
      </c>
      <c r="CN13" s="6">
        <v>7.015612</v>
      </c>
      <c r="CO13" s="7">
        <v>0</v>
      </c>
      <c r="CP13" s="7">
        <f t="shared" si="37"/>
        <v>0</v>
      </c>
      <c r="CR13">
        <f t="shared" si="38"/>
        <v>0</v>
      </c>
      <c r="CS13" s="6">
        <v>2.7157209999999998</v>
      </c>
      <c r="CT13" s="7">
        <v>0</v>
      </c>
      <c r="CU13" s="7">
        <f t="shared" si="39"/>
        <v>0</v>
      </c>
      <c r="CW13">
        <f t="shared" si="40"/>
        <v>0</v>
      </c>
      <c r="CX13" s="6">
        <v>3.6209609999999999</v>
      </c>
      <c r="CY13" s="7">
        <v>0</v>
      </c>
      <c r="CZ13" s="7">
        <f t="shared" si="41"/>
        <v>0</v>
      </c>
      <c r="DB13">
        <f t="shared" si="42"/>
        <v>0</v>
      </c>
      <c r="DC13" s="6">
        <v>1.9236359999999999</v>
      </c>
      <c r="DD13" s="7">
        <v>0</v>
      </c>
      <c r="DE13" s="7">
        <f t="shared" si="43"/>
        <v>0</v>
      </c>
    </row>
    <row r="14" spans="1:109" x14ac:dyDescent="0.25">
      <c r="A14">
        <f t="shared" si="0"/>
        <v>0</v>
      </c>
      <c r="B14" s="6">
        <v>3.7398289999999998</v>
      </c>
      <c r="C14" s="7">
        <v>0</v>
      </c>
      <c r="D14" s="7">
        <f t="shared" si="1"/>
        <v>0</v>
      </c>
      <c r="F14">
        <f t="shared" si="2"/>
        <v>0</v>
      </c>
      <c r="G14" s="6">
        <v>2.4932189999999999</v>
      </c>
      <c r="H14" s="7">
        <v>0</v>
      </c>
      <c r="I14" s="7">
        <f t="shared" si="3"/>
        <v>0</v>
      </c>
      <c r="K14">
        <f t="shared" si="4"/>
        <v>0</v>
      </c>
      <c r="L14" s="6">
        <v>2.6490459999999998</v>
      </c>
      <c r="M14" s="7">
        <v>0</v>
      </c>
      <c r="N14" s="7">
        <f t="shared" si="5"/>
        <v>0</v>
      </c>
      <c r="P14">
        <f t="shared" si="6"/>
        <v>0</v>
      </c>
      <c r="Q14" s="6">
        <v>1.7140880000000001</v>
      </c>
      <c r="R14" s="7">
        <v>0</v>
      </c>
      <c r="S14" s="7">
        <f t="shared" si="7"/>
        <v>0</v>
      </c>
      <c r="U14">
        <f t="shared" si="8"/>
        <v>0</v>
      </c>
      <c r="V14" s="6">
        <v>5.6876569999999997</v>
      </c>
      <c r="W14" s="7">
        <v>0</v>
      </c>
      <c r="X14" s="7">
        <f t="shared" si="9"/>
        <v>0</v>
      </c>
      <c r="Z14">
        <f t="shared" si="10"/>
        <v>0</v>
      </c>
      <c r="AA14" s="6">
        <v>4.8306120000000004</v>
      </c>
      <c r="AB14" s="7">
        <v>0</v>
      </c>
      <c r="AC14" s="7">
        <f t="shared" si="11"/>
        <v>0</v>
      </c>
      <c r="AE14">
        <f t="shared" si="12"/>
        <v>0</v>
      </c>
      <c r="AF14" s="6">
        <v>2.804872</v>
      </c>
      <c r="AG14" s="7">
        <v>0</v>
      </c>
      <c r="AH14" s="7">
        <f t="shared" si="13"/>
        <v>0</v>
      </c>
      <c r="AJ14">
        <f t="shared" si="14"/>
        <v>0</v>
      </c>
      <c r="AK14" s="6">
        <v>1.4803489999999999</v>
      </c>
      <c r="AL14" s="7">
        <v>0</v>
      </c>
      <c r="AM14" s="7">
        <f t="shared" si="15"/>
        <v>0</v>
      </c>
      <c r="AO14">
        <f t="shared" si="16"/>
        <v>0</v>
      </c>
      <c r="AP14" s="9">
        <v>1.0362440000000001E-2</v>
      </c>
      <c r="AQ14" s="7">
        <v>0</v>
      </c>
      <c r="AR14" s="7">
        <f t="shared" si="17"/>
        <v>0</v>
      </c>
      <c r="AT14">
        <f t="shared" si="18"/>
        <v>0</v>
      </c>
      <c r="AU14" s="9">
        <v>1.121949E-2</v>
      </c>
      <c r="AV14" s="7">
        <v>0</v>
      </c>
      <c r="AW14" s="7">
        <f t="shared" si="19"/>
        <v>0</v>
      </c>
      <c r="AY14">
        <f t="shared" si="20"/>
        <v>0</v>
      </c>
      <c r="AZ14" s="6">
        <v>5.2981160000000003</v>
      </c>
      <c r="BA14" s="7">
        <v>0</v>
      </c>
      <c r="BB14" s="7">
        <f t="shared" si="21"/>
        <v>0</v>
      </c>
      <c r="BD14">
        <f t="shared" si="22"/>
        <v>0</v>
      </c>
      <c r="BE14" s="6">
        <v>2.1009769999999999</v>
      </c>
      <c r="BF14" s="7">
        <v>0</v>
      </c>
      <c r="BG14" s="7">
        <f t="shared" si="23"/>
        <v>0</v>
      </c>
      <c r="BI14">
        <f t="shared" si="24"/>
        <v>0</v>
      </c>
      <c r="BJ14" s="6">
        <v>5.0240749999999998</v>
      </c>
      <c r="BK14" s="7">
        <v>0</v>
      </c>
      <c r="BL14" s="7">
        <f t="shared" si="25"/>
        <v>0</v>
      </c>
      <c r="BN14">
        <f t="shared" si="26"/>
        <v>0</v>
      </c>
      <c r="BO14" s="6">
        <v>3.9279139999999999</v>
      </c>
      <c r="BP14" s="7">
        <v>0</v>
      </c>
      <c r="BQ14" s="7">
        <f t="shared" si="27"/>
        <v>0</v>
      </c>
      <c r="BS14">
        <f t="shared" si="28"/>
        <v>0</v>
      </c>
      <c r="BT14" s="6">
        <v>6.5769710000000003</v>
      </c>
      <c r="BU14" s="7">
        <v>0</v>
      </c>
      <c r="BV14" s="7">
        <f t="shared" si="29"/>
        <v>0</v>
      </c>
      <c r="BX14">
        <f t="shared" si="30"/>
        <v>0</v>
      </c>
      <c r="BY14" s="6">
        <v>4.5673409999999999</v>
      </c>
      <c r="BZ14" s="7">
        <v>0</v>
      </c>
      <c r="CA14" s="7">
        <f t="shared" si="31"/>
        <v>0</v>
      </c>
      <c r="CC14">
        <f t="shared" si="32"/>
        <v>0</v>
      </c>
      <c r="CD14" s="6">
        <v>2.652396</v>
      </c>
      <c r="CE14" s="7">
        <v>0</v>
      </c>
      <c r="CF14" s="7">
        <f t="shared" si="33"/>
        <v>0</v>
      </c>
      <c r="CH14">
        <f t="shared" si="34"/>
        <v>0</v>
      </c>
      <c r="CI14" s="6">
        <v>5.6577520000000003</v>
      </c>
      <c r="CJ14" s="7">
        <v>0</v>
      </c>
      <c r="CK14" s="7">
        <f t="shared" si="35"/>
        <v>0</v>
      </c>
      <c r="CM14">
        <f t="shared" si="36"/>
        <v>0</v>
      </c>
      <c r="CN14" s="6">
        <v>8.7695159999999994</v>
      </c>
      <c r="CO14" s="7">
        <v>0</v>
      </c>
      <c r="CP14" s="7">
        <f t="shared" si="37"/>
        <v>0</v>
      </c>
      <c r="CR14">
        <f t="shared" si="38"/>
        <v>0</v>
      </c>
      <c r="CS14" s="6">
        <v>3.3946510000000001</v>
      </c>
      <c r="CT14" s="7">
        <v>0</v>
      </c>
      <c r="CU14" s="7">
        <f t="shared" si="39"/>
        <v>0</v>
      </c>
      <c r="CW14">
        <f t="shared" si="40"/>
        <v>0</v>
      </c>
      <c r="CX14" s="6">
        <v>4.5262019999999996</v>
      </c>
      <c r="CY14" s="7">
        <v>0</v>
      </c>
      <c r="CZ14" s="7">
        <f t="shared" si="41"/>
        <v>0</v>
      </c>
      <c r="DB14">
        <f t="shared" si="42"/>
        <v>0</v>
      </c>
      <c r="DC14" s="6">
        <v>2.4045450000000002</v>
      </c>
      <c r="DD14" s="7">
        <v>0</v>
      </c>
      <c r="DE14" s="7">
        <f t="shared" si="43"/>
        <v>0</v>
      </c>
    </row>
    <row r="15" spans="1:109" x14ac:dyDescent="0.25">
      <c r="A15">
        <f t="shared" si="0"/>
        <v>0</v>
      </c>
      <c r="B15" s="6">
        <v>4.4877950000000002</v>
      </c>
      <c r="C15" s="7">
        <v>0</v>
      </c>
      <c r="D15" s="7">
        <f t="shared" si="1"/>
        <v>0</v>
      </c>
      <c r="F15">
        <f t="shared" si="2"/>
        <v>0</v>
      </c>
      <c r="G15" s="6">
        <v>2.9918640000000001</v>
      </c>
      <c r="H15" s="7">
        <v>0</v>
      </c>
      <c r="I15" s="7">
        <f t="shared" si="3"/>
        <v>0</v>
      </c>
      <c r="K15">
        <f t="shared" si="4"/>
        <v>0</v>
      </c>
      <c r="L15" s="6">
        <v>3.178855</v>
      </c>
      <c r="M15" s="7">
        <v>0</v>
      </c>
      <c r="N15" s="7">
        <f t="shared" si="5"/>
        <v>0</v>
      </c>
      <c r="P15">
        <f t="shared" si="6"/>
        <v>0</v>
      </c>
      <c r="Q15" s="6">
        <v>2.0569060000000001</v>
      </c>
      <c r="R15" s="7">
        <v>0</v>
      </c>
      <c r="S15" s="7">
        <f t="shared" si="7"/>
        <v>0</v>
      </c>
      <c r="U15">
        <f t="shared" si="8"/>
        <v>0</v>
      </c>
      <c r="V15" s="6">
        <v>6.8251879999999998</v>
      </c>
      <c r="W15" s="7">
        <v>0</v>
      </c>
      <c r="X15" s="7">
        <f t="shared" si="9"/>
        <v>0</v>
      </c>
      <c r="Z15">
        <f t="shared" si="10"/>
        <v>0</v>
      </c>
      <c r="AA15" s="6">
        <v>5.796735</v>
      </c>
      <c r="AB15" s="7">
        <v>0</v>
      </c>
      <c r="AC15" s="7">
        <f t="shared" si="11"/>
        <v>0</v>
      </c>
      <c r="AE15">
        <f t="shared" si="12"/>
        <v>0</v>
      </c>
      <c r="AF15" s="6">
        <v>3.3658459999999999</v>
      </c>
      <c r="AG15" s="7">
        <v>0</v>
      </c>
      <c r="AH15" s="7">
        <f t="shared" si="13"/>
        <v>0</v>
      </c>
      <c r="AJ15">
        <f t="shared" si="14"/>
        <v>0</v>
      </c>
      <c r="AK15" s="6">
        <v>1.776419</v>
      </c>
      <c r="AL15" s="7">
        <v>0</v>
      </c>
      <c r="AM15" s="7">
        <f t="shared" si="15"/>
        <v>0</v>
      </c>
      <c r="AO15">
        <f t="shared" si="16"/>
        <v>0</v>
      </c>
      <c r="AP15" s="9">
        <v>1.243493E-2</v>
      </c>
      <c r="AQ15" s="7">
        <v>0</v>
      </c>
      <c r="AR15" s="7">
        <f t="shared" si="17"/>
        <v>0</v>
      </c>
      <c r="AT15">
        <f t="shared" si="18"/>
        <v>0</v>
      </c>
      <c r="AU15" s="9">
        <v>1.346339E-2</v>
      </c>
      <c r="AV15" s="7">
        <v>0</v>
      </c>
      <c r="AW15" s="7">
        <f t="shared" si="19"/>
        <v>0</v>
      </c>
      <c r="AY15">
        <f t="shared" si="20"/>
        <v>0</v>
      </c>
      <c r="AZ15" s="6">
        <v>6.3577389999999996</v>
      </c>
      <c r="BA15" s="7">
        <v>0</v>
      </c>
      <c r="BB15" s="7">
        <f t="shared" si="21"/>
        <v>0</v>
      </c>
      <c r="BD15">
        <f t="shared" si="22"/>
        <v>0</v>
      </c>
      <c r="BE15" s="6">
        <v>2.521172</v>
      </c>
      <c r="BF15" s="7">
        <v>0</v>
      </c>
      <c r="BG15" s="7">
        <f t="shared" si="23"/>
        <v>0</v>
      </c>
      <c r="BI15">
        <f t="shared" si="24"/>
        <v>0</v>
      </c>
      <c r="BJ15" s="6">
        <v>6.0288899999999996</v>
      </c>
      <c r="BK15" s="7">
        <v>0</v>
      </c>
      <c r="BL15" s="7">
        <f t="shared" si="25"/>
        <v>0</v>
      </c>
      <c r="BN15">
        <f t="shared" si="26"/>
        <v>0</v>
      </c>
      <c r="BO15" s="6">
        <v>4.7134960000000001</v>
      </c>
      <c r="BP15" s="7">
        <v>0</v>
      </c>
      <c r="BQ15" s="7">
        <f t="shared" si="27"/>
        <v>0</v>
      </c>
      <c r="BS15">
        <f t="shared" si="28"/>
        <v>0</v>
      </c>
      <c r="BT15" s="6">
        <v>7.892366</v>
      </c>
      <c r="BU15" s="7">
        <v>0</v>
      </c>
      <c r="BV15" s="7">
        <f t="shared" si="29"/>
        <v>0</v>
      </c>
      <c r="BX15">
        <f t="shared" si="30"/>
        <v>0</v>
      </c>
      <c r="BY15" s="6">
        <v>5.48081</v>
      </c>
      <c r="BZ15" s="7">
        <v>0</v>
      </c>
      <c r="CA15" s="7">
        <f t="shared" si="31"/>
        <v>0</v>
      </c>
      <c r="CC15">
        <f t="shared" si="32"/>
        <v>0</v>
      </c>
      <c r="CD15" s="6">
        <v>3.1828759999999998</v>
      </c>
      <c r="CE15" s="7">
        <v>0</v>
      </c>
      <c r="CF15" s="7">
        <f t="shared" si="33"/>
        <v>0</v>
      </c>
      <c r="CH15">
        <f t="shared" si="34"/>
        <v>0</v>
      </c>
      <c r="CI15" s="6">
        <v>6.7893030000000003</v>
      </c>
      <c r="CJ15" s="7">
        <v>0</v>
      </c>
      <c r="CK15" s="7">
        <f t="shared" si="35"/>
        <v>0</v>
      </c>
      <c r="CM15">
        <f t="shared" si="36"/>
        <v>0</v>
      </c>
      <c r="CN15" s="6">
        <v>10.52342</v>
      </c>
      <c r="CO15" s="7">
        <v>0</v>
      </c>
      <c r="CP15" s="7">
        <f t="shared" si="37"/>
        <v>0</v>
      </c>
      <c r="CR15">
        <f t="shared" si="38"/>
        <v>0</v>
      </c>
      <c r="CS15" s="6">
        <v>4.073582</v>
      </c>
      <c r="CT15" s="7">
        <v>0</v>
      </c>
      <c r="CU15" s="7">
        <f t="shared" si="39"/>
        <v>0</v>
      </c>
      <c r="CW15">
        <f t="shared" si="40"/>
        <v>0</v>
      </c>
      <c r="CX15" s="6">
        <v>5.4314419999999997</v>
      </c>
      <c r="CY15" s="7">
        <v>0</v>
      </c>
      <c r="CZ15" s="7">
        <f t="shared" si="41"/>
        <v>0</v>
      </c>
      <c r="DB15">
        <f t="shared" si="42"/>
        <v>0</v>
      </c>
      <c r="DC15" s="6">
        <v>2.8854540000000002</v>
      </c>
      <c r="DD15" s="7">
        <v>0</v>
      </c>
      <c r="DE15" s="7">
        <f t="shared" si="43"/>
        <v>0</v>
      </c>
    </row>
    <row r="16" spans="1:109" x14ac:dyDescent="0.25">
      <c r="A16">
        <f>B16*C16/100</f>
        <v>0</v>
      </c>
      <c r="B16" s="6">
        <v>5.2357610000000001</v>
      </c>
      <c r="C16" s="7">
        <v>0</v>
      </c>
      <c r="D16" s="7">
        <f t="shared" si="1"/>
        <v>0</v>
      </c>
      <c r="F16">
        <f>G16*H16/100</f>
        <v>0</v>
      </c>
      <c r="G16" s="6">
        <v>3.490507</v>
      </c>
      <c r="H16" s="7">
        <v>0</v>
      </c>
      <c r="I16" s="7">
        <f t="shared" si="3"/>
        <v>0</v>
      </c>
      <c r="K16">
        <f t="shared" si="4"/>
        <v>0</v>
      </c>
      <c r="L16" s="6">
        <v>3.7086640000000002</v>
      </c>
      <c r="M16" s="7">
        <v>0</v>
      </c>
      <c r="N16" s="7">
        <f t="shared" si="5"/>
        <v>0</v>
      </c>
      <c r="P16">
        <f t="shared" si="6"/>
        <v>0</v>
      </c>
      <c r="Q16" s="6">
        <v>2.399724</v>
      </c>
      <c r="R16" s="7">
        <v>0</v>
      </c>
      <c r="S16" s="7">
        <f t="shared" si="7"/>
        <v>0</v>
      </c>
      <c r="U16">
        <f t="shared" si="8"/>
        <v>4.0834455389395001E-2</v>
      </c>
      <c r="V16" s="6">
        <v>7.9627189999999999</v>
      </c>
      <c r="W16" s="7">
        <v>0.51282050000000001</v>
      </c>
      <c r="X16" s="7">
        <f t="shared" si="9"/>
        <v>515.71981970983734</v>
      </c>
      <c r="Z16">
        <f t="shared" si="10"/>
        <v>0</v>
      </c>
      <c r="AA16" s="6">
        <v>6.7628570000000003</v>
      </c>
      <c r="AB16" s="7">
        <v>0</v>
      </c>
      <c r="AC16" s="7">
        <f t="shared" si="11"/>
        <v>0</v>
      </c>
      <c r="AE16">
        <f t="shared" si="12"/>
        <v>0</v>
      </c>
      <c r="AF16" s="6">
        <v>3.9268209999999999</v>
      </c>
      <c r="AG16" s="7">
        <v>0</v>
      </c>
      <c r="AH16" s="7">
        <f t="shared" si="13"/>
        <v>0</v>
      </c>
      <c r="AJ16">
        <f t="shared" si="14"/>
        <v>0</v>
      </c>
      <c r="AK16" s="6">
        <v>2.072489</v>
      </c>
      <c r="AL16" s="7">
        <v>0</v>
      </c>
      <c r="AM16" s="7">
        <f t="shared" si="15"/>
        <v>0</v>
      </c>
      <c r="AO16">
        <f t="shared" si="16"/>
        <v>0</v>
      </c>
      <c r="AP16" s="9">
        <v>1.450742E-2</v>
      </c>
      <c r="AQ16" s="7">
        <v>0</v>
      </c>
      <c r="AR16" s="7">
        <f t="shared" si="17"/>
        <v>0</v>
      </c>
      <c r="AT16">
        <f t="shared" si="18"/>
        <v>8.1808760471520012E-5</v>
      </c>
      <c r="AU16" s="9">
        <v>1.5707280000000001E-2</v>
      </c>
      <c r="AV16" s="7">
        <v>0.5208334</v>
      </c>
      <c r="AW16" s="7">
        <f t="shared" si="19"/>
        <v>1.126007438096785E-3</v>
      </c>
      <c r="AY16">
        <f>AZ16*BA16/100</f>
        <v>0</v>
      </c>
      <c r="AZ16" s="6">
        <v>7.4173619999999998</v>
      </c>
      <c r="BA16" s="7">
        <v>0</v>
      </c>
      <c r="BB16" s="7">
        <f t="shared" si="21"/>
        <v>0</v>
      </c>
      <c r="BD16">
        <f>BE16*BF16/100</f>
        <v>0</v>
      </c>
      <c r="BE16" s="6">
        <v>2.9413680000000002</v>
      </c>
      <c r="BF16" s="7">
        <v>0</v>
      </c>
      <c r="BG16" s="7">
        <f t="shared" si="23"/>
        <v>0</v>
      </c>
      <c r="BI16">
        <f t="shared" si="24"/>
        <v>0</v>
      </c>
      <c r="BJ16" s="6">
        <v>7.0337059999999996</v>
      </c>
      <c r="BK16" s="7">
        <v>0</v>
      </c>
      <c r="BL16" s="7">
        <f t="shared" si="25"/>
        <v>0</v>
      </c>
      <c r="BN16">
        <f t="shared" si="26"/>
        <v>0</v>
      </c>
      <c r="BO16" s="6">
        <v>5.4990790000000001</v>
      </c>
      <c r="BP16" s="7">
        <v>0</v>
      </c>
      <c r="BQ16" s="7">
        <f t="shared" si="27"/>
        <v>0</v>
      </c>
      <c r="BS16">
        <f t="shared" si="28"/>
        <v>3.0288690407713998E-2</v>
      </c>
      <c r="BT16" s="6">
        <v>9.2077609999999996</v>
      </c>
      <c r="BU16" s="7">
        <v>0.3289474</v>
      </c>
      <c r="BV16" s="7">
        <f t="shared" si="29"/>
        <v>445.82719593578213</v>
      </c>
      <c r="BX16">
        <f t="shared" si="30"/>
        <v>0</v>
      </c>
      <c r="BY16" s="6">
        <v>6.3942779999999999</v>
      </c>
      <c r="BZ16" s="7">
        <v>0</v>
      </c>
      <c r="CA16" s="7">
        <f t="shared" si="31"/>
        <v>0</v>
      </c>
      <c r="CC16">
        <f>CD16*CE16/100</f>
        <v>0</v>
      </c>
      <c r="CD16" s="6">
        <v>3.713355</v>
      </c>
      <c r="CE16" s="7">
        <v>0</v>
      </c>
      <c r="CF16" s="7">
        <f t="shared" si="33"/>
        <v>0</v>
      </c>
      <c r="CH16">
        <f>CI16*CJ16/100</f>
        <v>0</v>
      </c>
      <c r="CI16" s="6">
        <v>7.9208530000000001</v>
      </c>
      <c r="CJ16" s="7">
        <v>0</v>
      </c>
      <c r="CK16" s="7">
        <f t="shared" si="35"/>
        <v>0</v>
      </c>
      <c r="CM16">
        <f t="shared" si="36"/>
        <v>0</v>
      </c>
      <c r="CN16" s="6">
        <v>12.27732</v>
      </c>
      <c r="CO16" s="7">
        <v>0</v>
      </c>
      <c r="CP16" s="7">
        <f t="shared" si="37"/>
        <v>0</v>
      </c>
      <c r="CR16">
        <f t="shared" si="38"/>
        <v>0</v>
      </c>
      <c r="CS16" s="6">
        <v>4.7525120000000003</v>
      </c>
      <c r="CT16" s="7">
        <v>0</v>
      </c>
      <c r="CU16" s="7">
        <f t="shared" si="39"/>
        <v>0</v>
      </c>
      <c r="CW16">
        <f t="shared" si="40"/>
        <v>0</v>
      </c>
      <c r="CX16" s="6">
        <v>6.3366829999999998</v>
      </c>
      <c r="CY16" s="7">
        <v>0</v>
      </c>
      <c r="CZ16" s="7">
        <f t="shared" si="41"/>
        <v>0</v>
      </c>
      <c r="DB16">
        <f t="shared" si="42"/>
        <v>0</v>
      </c>
      <c r="DC16" s="6">
        <v>3.3663630000000002</v>
      </c>
      <c r="DD16" s="7">
        <v>0</v>
      </c>
      <c r="DE16" s="7">
        <f t="shared" si="43"/>
        <v>0</v>
      </c>
    </row>
    <row r="17" spans="1:109" x14ac:dyDescent="0.25">
      <c r="A17">
        <f t="shared" si="0"/>
        <v>0</v>
      </c>
      <c r="B17" s="6">
        <v>5.983727</v>
      </c>
      <c r="C17" s="7">
        <v>0</v>
      </c>
      <c r="D17" s="7">
        <f t="shared" si="1"/>
        <v>0</v>
      </c>
      <c r="F17">
        <f t="shared" si="2"/>
        <v>0</v>
      </c>
      <c r="G17" s="6">
        <v>3.9891510000000001</v>
      </c>
      <c r="H17" s="7">
        <v>0</v>
      </c>
      <c r="I17" s="7">
        <f t="shared" si="3"/>
        <v>0</v>
      </c>
      <c r="K17">
        <f t="shared" si="4"/>
        <v>0</v>
      </c>
      <c r="L17" s="6">
        <v>4.2384729999999999</v>
      </c>
      <c r="M17" s="7">
        <v>0</v>
      </c>
      <c r="N17" s="7">
        <f t="shared" si="5"/>
        <v>0</v>
      </c>
      <c r="P17">
        <f t="shared" si="6"/>
        <v>0</v>
      </c>
      <c r="Q17" s="6">
        <v>2.7425419999999998</v>
      </c>
      <c r="R17" s="7">
        <v>0</v>
      </c>
      <c r="S17" s="7">
        <f t="shared" si="7"/>
        <v>0</v>
      </c>
      <c r="U17">
        <f t="shared" si="8"/>
        <v>0</v>
      </c>
      <c r="V17" s="6">
        <v>9.1002510000000001</v>
      </c>
      <c r="W17" s="7">
        <v>0</v>
      </c>
      <c r="X17" s="7">
        <f t="shared" si="9"/>
        <v>0</v>
      </c>
      <c r="Z17">
        <f t="shared" si="10"/>
        <v>0</v>
      </c>
      <c r="AA17" s="6">
        <v>7.72898</v>
      </c>
      <c r="AB17" s="7">
        <v>0</v>
      </c>
      <c r="AC17" s="7">
        <f t="shared" si="11"/>
        <v>0</v>
      </c>
      <c r="AE17">
        <f t="shared" si="12"/>
        <v>0</v>
      </c>
      <c r="AF17" s="6">
        <v>4.4877950000000002</v>
      </c>
      <c r="AG17" s="7">
        <v>0</v>
      </c>
      <c r="AH17" s="7">
        <f t="shared" si="13"/>
        <v>0</v>
      </c>
      <c r="AJ17">
        <f t="shared" si="14"/>
        <v>0</v>
      </c>
      <c r="AK17" s="6">
        <v>2.3685589999999999</v>
      </c>
      <c r="AL17" s="7">
        <v>0</v>
      </c>
      <c r="AM17" s="7">
        <f t="shared" si="15"/>
        <v>0</v>
      </c>
      <c r="AO17">
        <f t="shared" si="16"/>
        <v>0</v>
      </c>
      <c r="AP17" s="9">
        <v>1.657991E-2</v>
      </c>
      <c r="AQ17" s="7">
        <v>0</v>
      </c>
      <c r="AR17" s="7">
        <f t="shared" si="17"/>
        <v>0</v>
      </c>
      <c r="AT17">
        <f t="shared" si="18"/>
        <v>0</v>
      </c>
      <c r="AU17" s="9">
        <v>1.7951180000000001E-2</v>
      </c>
      <c r="AV17" s="7">
        <v>0</v>
      </c>
      <c r="AW17" s="7">
        <f t="shared" si="19"/>
        <v>0</v>
      </c>
      <c r="AY17">
        <f t="shared" si="20"/>
        <v>0</v>
      </c>
      <c r="AZ17" s="6">
        <v>8.4769850000000009</v>
      </c>
      <c r="BA17" s="7">
        <v>0</v>
      </c>
      <c r="BB17" s="7">
        <f t="shared" si="21"/>
        <v>0</v>
      </c>
      <c r="BD17">
        <f t="shared" si="22"/>
        <v>0</v>
      </c>
      <c r="BE17" s="6">
        <v>3.3615629999999999</v>
      </c>
      <c r="BF17" s="7">
        <v>0</v>
      </c>
      <c r="BG17" s="7">
        <f t="shared" si="23"/>
        <v>0</v>
      </c>
      <c r="BI17">
        <f t="shared" si="24"/>
        <v>0</v>
      </c>
      <c r="BJ17" s="6">
        <v>8.0385209999999994</v>
      </c>
      <c r="BK17" s="7">
        <v>0</v>
      </c>
      <c r="BL17" s="7">
        <f t="shared" si="25"/>
        <v>0</v>
      </c>
      <c r="BN17">
        <f t="shared" si="26"/>
        <v>0</v>
      </c>
      <c r="BO17" s="6">
        <v>6.284662</v>
      </c>
      <c r="BP17" s="7">
        <v>0</v>
      </c>
      <c r="BQ17" s="7">
        <f t="shared" si="27"/>
        <v>0</v>
      </c>
      <c r="BS17">
        <f t="shared" si="28"/>
        <v>0</v>
      </c>
      <c r="BT17" s="6">
        <v>10.523149999999999</v>
      </c>
      <c r="BU17" s="7">
        <v>0</v>
      </c>
      <c r="BV17" s="7">
        <f t="shared" si="29"/>
        <v>0</v>
      </c>
      <c r="BX17">
        <f t="shared" si="30"/>
        <v>0</v>
      </c>
      <c r="BY17" s="6">
        <v>7.3077459999999999</v>
      </c>
      <c r="BZ17" s="7">
        <v>0</v>
      </c>
      <c r="CA17" s="7">
        <f t="shared" si="31"/>
        <v>0</v>
      </c>
      <c r="CC17">
        <f t="shared" si="32"/>
        <v>0</v>
      </c>
      <c r="CD17" s="6">
        <v>4.2438339999999997</v>
      </c>
      <c r="CE17" s="7">
        <v>0</v>
      </c>
      <c r="CF17" s="7">
        <f t="shared" si="33"/>
        <v>0</v>
      </c>
      <c r="CH17">
        <f t="shared" si="34"/>
        <v>0</v>
      </c>
      <c r="CI17" s="6">
        <v>9.052403</v>
      </c>
      <c r="CJ17" s="7">
        <v>0</v>
      </c>
      <c r="CK17" s="7">
        <f t="shared" si="35"/>
        <v>0</v>
      </c>
      <c r="CM17">
        <f t="shared" si="36"/>
        <v>0</v>
      </c>
      <c r="CN17" s="6">
        <v>14.031219999999999</v>
      </c>
      <c r="CO17" s="7">
        <v>0</v>
      </c>
      <c r="CP17" s="7">
        <f t="shared" si="37"/>
        <v>0</v>
      </c>
      <c r="CR17">
        <f t="shared" si="38"/>
        <v>0</v>
      </c>
      <c r="CS17" s="6">
        <v>5.4314419999999997</v>
      </c>
      <c r="CT17" s="7">
        <v>0</v>
      </c>
      <c r="CU17" s="7">
        <f t="shared" si="39"/>
        <v>0</v>
      </c>
      <c r="CW17">
        <f t="shared" si="40"/>
        <v>0</v>
      </c>
      <c r="CX17" s="6">
        <v>7.2419229999999999</v>
      </c>
      <c r="CY17" s="7">
        <v>0</v>
      </c>
      <c r="CZ17" s="7">
        <f t="shared" si="41"/>
        <v>0</v>
      </c>
      <c r="DB17">
        <f t="shared" si="42"/>
        <v>0</v>
      </c>
      <c r="DC17" s="6">
        <v>3.8472710000000001</v>
      </c>
      <c r="DD17" s="7">
        <v>0</v>
      </c>
      <c r="DE17" s="7">
        <f t="shared" si="43"/>
        <v>0</v>
      </c>
    </row>
    <row r="18" spans="1:109" x14ac:dyDescent="0.25">
      <c r="A18">
        <f t="shared" si="0"/>
        <v>0</v>
      </c>
      <c r="B18" s="6">
        <v>6.7316919999999998</v>
      </c>
      <c r="C18" s="7">
        <v>0</v>
      </c>
      <c r="D18" s="7">
        <f t="shared" si="1"/>
        <v>0</v>
      </c>
      <c r="F18">
        <f t="shared" si="2"/>
        <v>0</v>
      </c>
      <c r="G18" s="6">
        <v>4.4877950000000002</v>
      </c>
      <c r="H18" s="7">
        <v>0</v>
      </c>
      <c r="I18" s="7">
        <f t="shared" si="3"/>
        <v>0</v>
      </c>
      <c r="K18">
        <f t="shared" si="4"/>
        <v>0</v>
      </c>
      <c r="L18" s="6">
        <v>4.7682820000000001</v>
      </c>
      <c r="M18" s="7">
        <v>0</v>
      </c>
      <c r="N18" s="7">
        <f t="shared" si="5"/>
        <v>0</v>
      </c>
      <c r="P18">
        <f t="shared" si="6"/>
        <v>0</v>
      </c>
      <c r="Q18" s="6">
        <v>3.085359</v>
      </c>
      <c r="R18" s="7">
        <v>0</v>
      </c>
      <c r="S18" s="7">
        <f t="shared" si="7"/>
        <v>0</v>
      </c>
      <c r="U18">
        <f t="shared" si="8"/>
        <v>0</v>
      </c>
      <c r="V18" s="6">
        <v>10.237780000000001</v>
      </c>
      <c r="W18" s="7">
        <v>0</v>
      </c>
      <c r="X18" s="7">
        <f t="shared" si="9"/>
        <v>0</v>
      </c>
      <c r="Z18">
        <f t="shared" si="10"/>
        <v>0</v>
      </c>
      <c r="AA18" s="6">
        <v>8.6951029999999996</v>
      </c>
      <c r="AB18" s="7">
        <v>0</v>
      </c>
      <c r="AC18" s="7">
        <f t="shared" si="11"/>
        <v>0</v>
      </c>
      <c r="AE18">
        <f t="shared" si="12"/>
        <v>0</v>
      </c>
      <c r="AF18" s="6">
        <v>5.0487700000000002</v>
      </c>
      <c r="AG18" s="7">
        <v>0</v>
      </c>
      <c r="AH18" s="7">
        <f t="shared" si="13"/>
        <v>0</v>
      </c>
      <c r="AJ18">
        <f t="shared" si="14"/>
        <v>0</v>
      </c>
      <c r="AK18" s="6">
        <v>2.664628</v>
      </c>
      <c r="AL18" s="7">
        <v>0</v>
      </c>
      <c r="AM18" s="7">
        <f t="shared" si="15"/>
        <v>0</v>
      </c>
      <c r="AO18">
        <f t="shared" si="16"/>
        <v>0</v>
      </c>
      <c r="AP18" s="9">
        <v>1.86524E-2</v>
      </c>
      <c r="AQ18" s="7">
        <v>0</v>
      </c>
      <c r="AR18" s="7">
        <f t="shared" si="17"/>
        <v>0</v>
      </c>
      <c r="AT18">
        <f t="shared" si="18"/>
        <v>0</v>
      </c>
      <c r="AU18" s="9">
        <v>2.0195080000000001E-2</v>
      </c>
      <c r="AV18" s="7">
        <v>0</v>
      </c>
      <c r="AW18" s="7">
        <f t="shared" si="19"/>
        <v>0</v>
      </c>
      <c r="AY18">
        <f t="shared" si="20"/>
        <v>3.3461783125375996E-2</v>
      </c>
      <c r="AZ18" s="6">
        <v>9.5366079999999993</v>
      </c>
      <c r="BA18" s="7">
        <v>0.3508772</v>
      </c>
      <c r="BB18" s="7">
        <f t="shared" si="21"/>
        <v>375.2058616813211</v>
      </c>
      <c r="BD18">
        <f t="shared" si="22"/>
        <v>0</v>
      </c>
      <c r="BE18" s="6">
        <v>3.7817590000000001</v>
      </c>
      <c r="BF18" s="7">
        <v>0</v>
      </c>
      <c r="BG18" s="7">
        <f t="shared" si="23"/>
        <v>0</v>
      </c>
      <c r="BI18">
        <f t="shared" si="24"/>
        <v>4.637608089188E-2</v>
      </c>
      <c r="BJ18" s="6">
        <v>9.043336</v>
      </c>
      <c r="BK18" s="7">
        <v>0.51282050000000001</v>
      </c>
      <c r="BL18" s="7">
        <f t="shared" si="25"/>
        <v>368.53264393115046</v>
      </c>
      <c r="BN18">
        <f t="shared" si="26"/>
        <v>0</v>
      </c>
      <c r="BO18" s="6">
        <v>7.0702439999999998</v>
      </c>
      <c r="BP18" s="7">
        <v>0</v>
      </c>
      <c r="BQ18" s="7">
        <f t="shared" si="27"/>
        <v>0</v>
      </c>
      <c r="BS18">
        <f t="shared" si="28"/>
        <v>0</v>
      </c>
      <c r="BT18" s="6">
        <v>11.83855</v>
      </c>
      <c r="BU18" s="7">
        <v>0</v>
      </c>
      <c r="BV18" s="7">
        <f t="shared" si="29"/>
        <v>0</v>
      </c>
      <c r="BX18">
        <f t="shared" si="30"/>
        <v>0</v>
      </c>
      <c r="BY18" s="6">
        <v>8.2212139999999998</v>
      </c>
      <c r="BZ18" s="7">
        <v>0</v>
      </c>
      <c r="CA18" s="7">
        <f t="shared" si="31"/>
        <v>0</v>
      </c>
      <c r="CC18">
        <f t="shared" si="32"/>
        <v>0</v>
      </c>
      <c r="CD18" s="6">
        <v>4.7743130000000003</v>
      </c>
      <c r="CE18" s="7">
        <v>0</v>
      </c>
      <c r="CF18" s="7">
        <f t="shared" si="33"/>
        <v>0</v>
      </c>
      <c r="CH18">
        <f t="shared" si="34"/>
        <v>0</v>
      </c>
      <c r="CI18" s="6">
        <v>10.183949999999999</v>
      </c>
      <c r="CJ18" s="7">
        <v>0</v>
      </c>
      <c r="CK18" s="7">
        <f t="shared" si="35"/>
        <v>0</v>
      </c>
      <c r="CM18">
        <f t="shared" si="36"/>
        <v>0</v>
      </c>
      <c r="CN18" s="6">
        <v>15.785130000000001</v>
      </c>
      <c r="CO18" s="7">
        <v>0</v>
      </c>
      <c r="CP18" s="7">
        <f t="shared" si="37"/>
        <v>0</v>
      </c>
      <c r="CR18">
        <f t="shared" si="38"/>
        <v>0</v>
      </c>
      <c r="CS18" s="6">
        <v>6.1103719999999999</v>
      </c>
      <c r="CT18" s="7">
        <v>0</v>
      </c>
      <c r="CU18" s="7">
        <f t="shared" si="39"/>
        <v>0</v>
      </c>
      <c r="CW18">
        <f t="shared" si="40"/>
        <v>0</v>
      </c>
      <c r="CX18" s="6">
        <v>8.1471630000000008</v>
      </c>
      <c r="CY18" s="7">
        <v>0</v>
      </c>
      <c r="CZ18" s="7">
        <f t="shared" si="41"/>
        <v>0</v>
      </c>
      <c r="DB18">
        <f t="shared" si="42"/>
        <v>0</v>
      </c>
      <c r="DC18" s="6">
        <v>4.3281799999999997</v>
      </c>
      <c r="DD18" s="7">
        <v>0</v>
      </c>
      <c r="DE18" s="7">
        <f t="shared" si="43"/>
        <v>0</v>
      </c>
    </row>
    <row r="19" spans="1:109" x14ac:dyDescent="0.25">
      <c r="A19">
        <f t="shared" si="0"/>
        <v>0</v>
      </c>
      <c r="B19" s="6">
        <v>7.4796579999999997</v>
      </c>
      <c r="C19" s="7">
        <v>0</v>
      </c>
      <c r="D19" s="7">
        <f t="shared" si="1"/>
        <v>0</v>
      </c>
      <c r="F19">
        <f t="shared" si="2"/>
        <v>0</v>
      </c>
      <c r="G19" s="6">
        <v>4.9864389999999998</v>
      </c>
      <c r="H19" s="7">
        <v>0</v>
      </c>
      <c r="I19" s="7">
        <f t="shared" si="3"/>
        <v>0</v>
      </c>
      <c r="K19">
        <f t="shared" si="4"/>
        <v>0</v>
      </c>
      <c r="L19" s="6">
        <v>5.2980919999999996</v>
      </c>
      <c r="M19" s="7">
        <v>0</v>
      </c>
      <c r="N19" s="7">
        <f t="shared" si="5"/>
        <v>0</v>
      </c>
      <c r="P19">
        <f t="shared" si="6"/>
        <v>0</v>
      </c>
      <c r="Q19" s="6">
        <v>3.4281769999999998</v>
      </c>
      <c r="R19" s="7">
        <v>0</v>
      </c>
      <c r="S19" s="7">
        <f t="shared" si="7"/>
        <v>0</v>
      </c>
      <c r="U19">
        <f t="shared" si="8"/>
        <v>0</v>
      </c>
      <c r="V19" s="6">
        <v>11.375310000000001</v>
      </c>
      <c r="W19" s="7">
        <v>0</v>
      </c>
      <c r="X19" s="7">
        <f t="shared" si="9"/>
        <v>0</v>
      </c>
      <c r="Z19">
        <f t="shared" si="10"/>
        <v>0</v>
      </c>
      <c r="AA19" s="6">
        <v>9.661225</v>
      </c>
      <c r="AB19" s="7">
        <v>0</v>
      </c>
      <c r="AC19" s="7">
        <f t="shared" si="11"/>
        <v>0</v>
      </c>
      <c r="AE19">
        <f t="shared" si="12"/>
        <v>0</v>
      </c>
      <c r="AF19" s="6">
        <v>5.6097440000000001</v>
      </c>
      <c r="AG19" s="7">
        <v>0</v>
      </c>
      <c r="AH19" s="7">
        <f t="shared" si="13"/>
        <v>0</v>
      </c>
      <c r="AJ19">
        <f t="shared" si="14"/>
        <v>0</v>
      </c>
      <c r="AK19" s="6">
        <v>2.9606979999999998</v>
      </c>
      <c r="AL19" s="7">
        <v>0</v>
      </c>
      <c r="AM19" s="7">
        <f t="shared" si="15"/>
        <v>0</v>
      </c>
      <c r="AO19">
        <f t="shared" si="16"/>
        <v>0</v>
      </c>
      <c r="AP19" s="9">
        <v>2.0724889999999999E-2</v>
      </c>
      <c r="AQ19" s="7">
        <v>0</v>
      </c>
      <c r="AR19" s="7">
        <f t="shared" si="17"/>
        <v>0</v>
      </c>
      <c r="AT19">
        <f t="shared" si="18"/>
        <v>0</v>
      </c>
      <c r="AU19" s="9">
        <v>2.2438969999999999E-2</v>
      </c>
      <c r="AV19" s="7">
        <v>0</v>
      </c>
      <c r="AW19" s="7">
        <f t="shared" si="19"/>
        <v>0</v>
      </c>
      <c r="AY19">
        <f t="shared" si="20"/>
        <v>0</v>
      </c>
      <c r="AZ19" s="6">
        <v>10.59623</v>
      </c>
      <c r="BA19" s="7">
        <v>0</v>
      </c>
      <c r="BB19" s="7">
        <f t="shared" si="21"/>
        <v>0</v>
      </c>
      <c r="BD19">
        <f t="shared" si="22"/>
        <v>0</v>
      </c>
      <c r="BE19" s="6">
        <v>4.2019539999999997</v>
      </c>
      <c r="BF19" s="7">
        <v>0</v>
      </c>
      <c r="BG19" s="7">
        <f t="shared" si="23"/>
        <v>0</v>
      </c>
      <c r="BI19">
        <f t="shared" si="24"/>
        <v>0</v>
      </c>
      <c r="BJ19" s="6">
        <v>10.04815</v>
      </c>
      <c r="BK19" s="7">
        <v>0</v>
      </c>
      <c r="BL19" s="7">
        <f t="shared" si="25"/>
        <v>0</v>
      </c>
      <c r="BN19">
        <f t="shared" si="26"/>
        <v>0</v>
      </c>
      <c r="BO19" s="6">
        <v>7.8558269999999997</v>
      </c>
      <c r="BP19" s="7">
        <v>0</v>
      </c>
      <c r="BQ19" s="7">
        <f t="shared" si="27"/>
        <v>0</v>
      </c>
      <c r="BS19">
        <f t="shared" si="28"/>
        <v>0</v>
      </c>
      <c r="BT19" s="6">
        <v>13.15394</v>
      </c>
      <c r="BU19" s="7">
        <v>0</v>
      </c>
      <c r="BV19" s="7">
        <f t="shared" si="29"/>
        <v>0</v>
      </c>
      <c r="BX19">
        <f t="shared" si="30"/>
        <v>0</v>
      </c>
      <c r="BY19" s="6">
        <v>9.1346830000000008</v>
      </c>
      <c r="BZ19" s="7">
        <v>0</v>
      </c>
      <c r="CA19" s="7">
        <f t="shared" si="31"/>
        <v>0</v>
      </c>
      <c r="CC19">
        <f t="shared" si="32"/>
        <v>0</v>
      </c>
      <c r="CD19" s="6">
        <v>5.3047930000000001</v>
      </c>
      <c r="CE19" s="7">
        <v>0</v>
      </c>
      <c r="CF19" s="7">
        <f t="shared" si="33"/>
        <v>0</v>
      </c>
      <c r="CH19">
        <f t="shared" si="34"/>
        <v>0</v>
      </c>
      <c r="CI19" s="6">
        <v>11.3155</v>
      </c>
      <c r="CJ19" s="7">
        <v>0</v>
      </c>
      <c r="CK19" s="7">
        <f t="shared" si="35"/>
        <v>0</v>
      </c>
      <c r="CM19">
        <f t="shared" si="36"/>
        <v>0</v>
      </c>
      <c r="CN19" s="6">
        <v>17.53903</v>
      </c>
      <c r="CO19" s="7">
        <v>0</v>
      </c>
      <c r="CP19" s="7">
        <f t="shared" si="37"/>
        <v>0</v>
      </c>
      <c r="CR19">
        <f t="shared" si="38"/>
        <v>0</v>
      </c>
      <c r="CS19" s="6">
        <v>6.7893020000000002</v>
      </c>
      <c r="CT19" s="7">
        <v>0</v>
      </c>
      <c r="CU19" s="7">
        <f t="shared" si="39"/>
        <v>0</v>
      </c>
      <c r="CW19">
        <f t="shared" si="40"/>
        <v>0</v>
      </c>
      <c r="CX19" s="6">
        <v>9.052403</v>
      </c>
      <c r="CY19" s="7">
        <v>0</v>
      </c>
      <c r="CZ19" s="7">
        <f t="shared" si="41"/>
        <v>0</v>
      </c>
      <c r="DB19">
        <f t="shared" si="42"/>
        <v>0</v>
      </c>
      <c r="DC19" s="6">
        <v>4.8090890000000002</v>
      </c>
      <c r="DD19" s="7">
        <v>0</v>
      </c>
      <c r="DE19" s="7">
        <f t="shared" si="43"/>
        <v>0</v>
      </c>
    </row>
    <row r="20" spans="1:109" x14ac:dyDescent="0.25">
      <c r="A20">
        <f t="shared" si="0"/>
        <v>0</v>
      </c>
      <c r="B20" s="6">
        <v>8.2276240000000005</v>
      </c>
      <c r="C20" s="7">
        <v>0</v>
      </c>
      <c r="D20" s="7">
        <f t="shared" si="1"/>
        <v>0</v>
      </c>
      <c r="F20">
        <f t="shared" si="2"/>
        <v>0</v>
      </c>
      <c r="G20" s="6">
        <v>5.4850830000000004</v>
      </c>
      <c r="H20" s="7">
        <v>0</v>
      </c>
      <c r="I20" s="7">
        <f t="shared" si="3"/>
        <v>0</v>
      </c>
      <c r="K20">
        <f t="shared" si="4"/>
        <v>0</v>
      </c>
      <c r="L20" s="6">
        <v>5.8278999999999996</v>
      </c>
      <c r="M20" s="7">
        <v>0</v>
      </c>
      <c r="N20" s="7">
        <f t="shared" si="5"/>
        <v>0</v>
      </c>
      <c r="P20">
        <f t="shared" si="6"/>
        <v>0</v>
      </c>
      <c r="Q20" s="6">
        <v>3.770994</v>
      </c>
      <c r="R20" s="7">
        <v>0</v>
      </c>
      <c r="S20" s="7">
        <f t="shared" si="7"/>
        <v>0</v>
      </c>
      <c r="U20">
        <f t="shared" si="8"/>
        <v>0</v>
      </c>
      <c r="V20" s="6">
        <v>12.512840000000001</v>
      </c>
      <c r="W20" s="7">
        <v>0</v>
      </c>
      <c r="X20" s="7">
        <f t="shared" si="9"/>
        <v>0</v>
      </c>
      <c r="Z20">
        <f t="shared" si="10"/>
        <v>0</v>
      </c>
      <c r="AA20" s="6">
        <v>10.62735</v>
      </c>
      <c r="AB20" s="7">
        <v>0</v>
      </c>
      <c r="AC20" s="7">
        <f t="shared" si="11"/>
        <v>0</v>
      </c>
      <c r="AE20">
        <f t="shared" si="12"/>
        <v>0</v>
      </c>
      <c r="AF20" s="6">
        <v>6.1707179999999999</v>
      </c>
      <c r="AG20" s="7">
        <v>0</v>
      </c>
      <c r="AH20" s="7">
        <f t="shared" si="13"/>
        <v>0</v>
      </c>
      <c r="AJ20">
        <f t="shared" si="14"/>
        <v>0</v>
      </c>
      <c r="AK20" s="6">
        <v>3.2567680000000001</v>
      </c>
      <c r="AL20" s="7">
        <v>0</v>
      </c>
      <c r="AM20" s="7">
        <f t="shared" si="15"/>
        <v>0</v>
      </c>
      <c r="AO20">
        <f t="shared" si="16"/>
        <v>0</v>
      </c>
      <c r="AP20" s="9">
        <v>2.2797370000000001E-2</v>
      </c>
      <c r="AQ20" s="7">
        <v>0</v>
      </c>
      <c r="AR20" s="7">
        <f t="shared" si="17"/>
        <v>0</v>
      </c>
      <c r="AT20">
        <f t="shared" si="18"/>
        <v>2.5711331144289996E-4</v>
      </c>
      <c r="AU20" s="9">
        <v>2.4682869999999999E-2</v>
      </c>
      <c r="AV20" s="7">
        <v>1.0416669999999999</v>
      </c>
      <c r="AW20" s="7">
        <f t="shared" si="19"/>
        <v>2.1659097860649373E-3</v>
      </c>
      <c r="AY20">
        <f t="shared" si="20"/>
        <v>0</v>
      </c>
      <c r="AZ20" s="6">
        <v>11.655860000000001</v>
      </c>
      <c r="BA20" s="7">
        <v>0</v>
      </c>
      <c r="BB20" s="7">
        <f t="shared" si="21"/>
        <v>0</v>
      </c>
      <c r="BD20">
        <f t="shared" si="22"/>
        <v>0</v>
      </c>
      <c r="BE20" s="6">
        <v>4.6221490000000003</v>
      </c>
      <c r="BF20" s="7">
        <v>0</v>
      </c>
      <c r="BG20" s="7">
        <f t="shared" si="23"/>
        <v>0</v>
      </c>
      <c r="BI20">
        <f t="shared" si="24"/>
        <v>0</v>
      </c>
      <c r="BJ20" s="6">
        <v>11.05297</v>
      </c>
      <c r="BK20" s="7">
        <v>0</v>
      </c>
      <c r="BL20" s="7">
        <f t="shared" si="25"/>
        <v>0</v>
      </c>
      <c r="BN20">
        <f t="shared" si="26"/>
        <v>0</v>
      </c>
      <c r="BO20" s="6">
        <v>8.6414100000000005</v>
      </c>
      <c r="BP20" s="7">
        <v>0</v>
      </c>
      <c r="BQ20" s="7">
        <f t="shared" si="27"/>
        <v>0</v>
      </c>
      <c r="BS20">
        <f t="shared" si="28"/>
        <v>0</v>
      </c>
      <c r="BT20" s="6">
        <v>14.469340000000001</v>
      </c>
      <c r="BU20" s="7">
        <v>0</v>
      </c>
      <c r="BV20" s="7">
        <f t="shared" si="29"/>
        <v>0</v>
      </c>
      <c r="BX20">
        <f t="shared" si="30"/>
        <v>0</v>
      </c>
      <c r="BY20" s="6">
        <v>10.04815</v>
      </c>
      <c r="BZ20" s="7">
        <v>0</v>
      </c>
      <c r="CA20" s="7">
        <f t="shared" si="31"/>
        <v>0</v>
      </c>
      <c r="CC20">
        <f t="shared" si="32"/>
        <v>0</v>
      </c>
      <c r="CD20" s="6">
        <v>5.8352719999999998</v>
      </c>
      <c r="CE20" s="7">
        <v>0</v>
      </c>
      <c r="CF20" s="7">
        <f t="shared" si="33"/>
        <v>0</v>
      </c>
      <c r="CH20">
        <f t="shared" si="34"/>
        <v>0</v>
      </c>
      <c r="CI20" s="6">
        <v>12.447050000000001</v>
      </c>
      <c r="CJ20" s="7">
        <v>0</v>
      </c>
      <c r="CK20" s="7">
        <f t="shared" si="35"/>
        <v>0</v>
      </c>
      <c r="CM20">
        <f t="shared" si="36"/>
        <v>0</v>
      </c>
      <c r="CN20" s="6">
        <v>19.292929999999998</v>
      </c>
      <c r="CO20" s="7">
        <v>0</v>
      </c>
      <c r="CP20" s="7">
        <f t="shared" si="37"/>
        <v>0</v>
      </c>
      <c r="CR20">
        <f t="shared" si="38"/>
        <v>0</v>
      </c>
      <c r="CS20" s="6">
        <v>7.4682329999999997</v>
      </c>
      <c r="CT20" s="7">
        <v>0</v>
      </c>
      <c r="CU20" s="7">
        <f t="shared" si="39"/>
        <v>0</v>
      </c>
      <c r="CW20">
        <f t="shared" si="40"/>
        <v>0</v>
      </c>
      <c r="CX20" s="6">
        <v>9.9576440000000002</v>
      </c>
      <c r="CY20" s="7">
        <v>0</v>
      </c>
      <c r="CZ20" s="7">
        <f t="shared" si="41"/>
        <v>0</v>
      </c>
      <c r="DB20">
        <f t="shared" si="42"/>
        <v>0</v>
      </c>
      <c r="DC20" s="6">
        <v>5.2899989999999999</v>
      </c>
      <c r="DD20" s="7">
        <v>0</v>
      </c>
      <c r="DE20" s="7">
        <f t="shared" si="43"/>
        <v>0</v>
      </c>
    </row>
    <row r="21" spans="1:109" x14ac:dyDescent="0.25">
      <c r="A21">
        <f t="shared" si="0"/>
        <v>0</v>
      </c>
      <c r="B21" s="6">
        <v>8.9755900000000004</v>
      </c>
      <c r="C21" s="7">
        <v>0</v>
      </c>
      <c r="D21" s="7">
        <f t="shared" si="1"/>
        <v>0</v>
      </c>
      <c r="F21">
        <f t="shared" si="2"/>
        <v>0</v>
      </c>
      <c r="G21" s="6">
        <v>5.983727</v>
      </c>
      <c r="H21" s="7">
        <v>0</v>
      </c>
      <c r="I21" s="7">
        <f t="shared" si="3"/>
        <v>0</v>
      </c>
      <c r="K21">
        <f t="shared" si="4"/>
        <v>0</v>
      </c>
      <c r="L21" s="6">
        <v>6.3577089999999998</v>
      </c>
      <c r="M21" s="7">
        <v>0</v>
      </c>
      <c r="N21" s="7">
        <f t="shared" si="5"/>
        <v>0</v>
      </c>
      <c r="P21">
        <f t="shared" si="6"/>
        <v>0</v>
      </c>
      <c r="Q21" s="6">
        <v>4.1138120000000002</v>
      </c>
      <c r="R21" s="7">
        <v>0</v>
      </c>
      <c r="S21" s="7">
        <f t="shared" si="7"/>
        <v>0</v>
      </c>
      <c r="U21">
        <f t="shared" si="8"/>
        <v>0</v>
      </c>
      <c r="V21" s="6">
        <v>13.65038</v>
      </c>
      <c r="W21" s="7">
        <v>0</v>
      </c>
      <c r="X21" s="7">
        <f t="shared" si="9"/>
        <v>0</v>
      </c>
      <c r="Z21">
        <f t="shared" si="10"/>
        <v>0</v>
      </c>
      <c r="AA21" s="6">
        <v>11.59347</v>
      </c>
      <c r="AB21" s="7">
        <v>0</v>
      </c>
      <c r="AC21" s="7">
        <f t="shared" si="11"/>
        <v>0</v>
      </c>
      <c r="AE21">
        <f t="shared" si="12"/>
        <v>0</v>
      </c>
      <c r="AF21" s="6">
        <v>6.7316929999999999</v>
      </c>
      <c r="AG21" s="7">
        <v>0</v>
      </c>
      <c r="AH21" s="7">
        <f t="shared" si="13"/>
        <v>0</v>
      </c>
      <c r="AJ21">
        <f t="shared" si="14"/>
        <v>0</v>
      </c>
      <c r="AK21" s="6">
        <v>3.5528379999999999</v>
      </c>
      <c r="AL21" s="7">
        <v>0</v>
      </c>
      <c r="AM21" s="7">
        <f t="shared" si="15"/>
        <v>0</v>
      </c>
      <c r="AO21">
        <f t="shared" si="16"/>
        <v>0</v>
      </c>
      <c r="AP21" s="9">
        <v>2.4869860000000001E-2</v>
      </c>
      <c r="AQ21" s="7">
        <v>0</v>
      </c>
      <c r="AR21" s="7">
        <f t="shared" si="17"/>
        <v>0</v>
      </c>
      <c r="AT21">
        <f t="shared" si="18"/>
        <v>0</v>
      </c>
      <c r="AU21" s="9">
        <v>2.6926769999999999E-2</v>
      </c>
      <c r="AV21" s="7">
        <v>0</v>
      </c>
      <c r="AW21" s="7">
        <f t="shared" si="19"/>
        <v>0</v>
      </c>
      <c r="AY21">
        <f t="shared" si="20"/>
        <v>0</v>
      </c>
      <c r="AZ21" s="6">
        <v>12.715479999999999</v>
      </c>
      <c r="BA21" s="7">
        <v>0</v>
      </c>
      <c r="BB21" s="7">
        <f t="shared" si="21"/>
        <v>0</v>
      </c>
      <c r="BD21">
        <f t="shared" si="22"/>
        <v>0</v>
      </c>
      <c r="BE21" s="6">
        <v>5.0423450000000001</v>
      </c>
      <c r="BF21" s="7">
        <v>0</v>
      </c>
      <c r="BG21" s="7">
        <f t="shared" si="23"/>
        <v>0</v>
      </c>
      <c r="BI21">
        <f t="shared" si="24"/>
        <v>0</v>
      </c>
      <c r="BJ21" s="6">
        <v>12.057779999999999</v>
      </c>
      <c r="BK21" s="7">
        <v>0</v>
      </c>
      <c r="BL21" s="7">
        <f t="shared" si="25"/>
        <v>0</v>
      </c>
      <c r="BN21">
        <f t="shared" si="26"/>
        <v>0</v>
      </c>
      <c r="BO21" s="6">
        <v>9.4269920000000003</v>
      </c>
      <c r="BP21" s="7">
        <v>0</v>
      </c>
      <c r="BQ21" s="7">
        <f t="shared" si="27"/>
        <v>0</v>
      </c>
      <c r="BS21">
        <f t="shared" si="28"/>
        <v>0</v>
      </c>
      <c r="BT21" s="6">
        <v>15.78473</v>
      </c>
      <c r="BU21" s="7">
        <v>0</v>
      </c>
      <c r="BV21" s="7">
        <f t="shared" si="29"/>
        <v>0</v>
      </c>
      <c r="BX21">
        <f t="shared" si="30"/>
        <v>0</v>
      </c>
      <c r="BY21" s="6">
        <v>10.96162</v>
      </c>
      <c r="BZ21" s="7">
        <v>0</v>
      </c>
      <c r="CA21" s="7">
        <f t="shared" si="31"/>
        <v>0</v>
      </c>
      <c r="CC21">
        <f t="shared" si="32"/>
        <v>0</v>
      </c>
      <c r="CD21" s="6">
        <v>6.3657510000000004</v>
      </c>
      <c r="CE21" s="7">
        <v>0</v>
      </c>
      <c r="CF21" s="7">
        <f t="shared" si="33"/>
        <v>0</v>
      </c>
      <c r="CH21">
        <f t="shared" si="34"/>
        <v>0</v>
      </c>
      <c r="CI21" s="6">
        <v>13.578609999999999</v>
      </c>
      <c r="CJ21" s="7">
        <v>0</v>
      </c>
      <c r="CK21" s="7">
        <f t="shared" si="35"/>
        <v>0</v>
      </c>
      <c r="CM21">
        <f t="shared" si="36"/>
        <v>0</v>
      </c>
      <c r="CN21" s="6">
        <v>21.04684</v>
      </c>
      <c r="CO21" s="7">
        <v>0</v>
      </c>
      <c r="CP21" s="7">
        <f t="shared" si="37"/>
        <v>0</v>
      </c>
      <c r="CR21">
        <f t="shared" si="38"/>
        <v>0</v>
      </c>
      <c r="CS21" s="6">
        <v>8.1471630000000008</v>
      </c>
      <c r="CT21" s="7">
        <v>0</v>
      </c>
      <c r="CU21" s="7">
        <f t="shared" si="39"/>
        <v>0</v>
      </c>
      <c r="CW21">
        <f t="shared" si="40"/>
        <v>0</v>
      </c>
      <c r="CX21" s="6">
        <v>10.862880000000001</v>
      </c>
      <c r="CY21" s="7">
        <v>0</v>
      </c>
      <c r="CZ21" s="7">
        <f t="shared" si="41"/>
        <v>0</v>
      </c>
      <c r="DB21">
        <f t="shared" si="42"/>
        <v>0</v>
      </c>
      <c r="DC21" s="6">
        <v>5.7709070000000002</v>
      </c>
      <c r="DD21" s="7">
        <v>0</v>
      </c>
      <c r="DE21" s="7">
        <f t="shared" si="43"/>
        <v>0</v>
      </c>
    </row>
    <row r="22" spans="1:109" x14ac:dyDescent="0.25">
      <c r="A22">
        <f t="shared" si="0"/>
        <v>0</v>
      </c>
      <c r="B22" s="6">
        <v>9.7235560000000003</v>
      </c>
      <c r="C22" s="7">
        <v>0</v>
      </c>
      <c r="D22" s="7">
        <f t="shared" si="1"/>
        <v>0</v>
      </c>
      <c r="F22">
        <f t="shared" si="2"/>
        <v>0</v>
      </c>
      <c r="G22" s="6">
        <v>6.4823709999999997</v>
      </c>
      <c r="H22" s="7">
        <v>0</v>
      </c>
      <c r="I22" s="7">
        <f t="shared" si="3"/>
        <v>0</v>
      </c>
      <c r="K22">
        <f t="shared" si="4"/>
        <v>0</v>
      </c>
      <c r="L22" s="6">
        <v>6.8875190000000002</v>
      </c>
      <c r="M22" s="7">
        <v>0</v>
      </c>
      <c r="N22" s="7">
        <f t="shared" si="5"/>
        <v>0</v>
      </c>
      <c r="P22">
        <f t="shared" si="6"/>
        <v>0</v>
      </c>
      <c r="Q22" s="6">
        <v>4.4566299999999996</v>
      </c>
      <c r="R22" s="7">
        <v>0</v>
      </c>
      <c r="S22" s="7">
        <f t="shared" si="7"/>
        <v>0</v>
      </c>
      <c r="U22">
        <f t="shared" si="8"/>
        <v>0</v>
      </c>
      <c r="V22" s="6">
        <v>14.78791</v>
      </c>
      <c r="W22" s="7">
        <v>0</v>
      </c>
      <c r="X22" s="7">
        <f t="shared" si="9"/>
        <v>0</v>
      </c>
      <c r="Z22">
        <f t="shared" si="10"/>
        <v>0</v>
      </c>
      <c r="AA22" s="6">
        <v>12.55959</v>
      </c>
      <c r="AB22" s="7">
        <v>0</v>
      </c>
      <c r="AC22" s="7">
        <f t="shared" si="11"/>
        <v>0</v>
      </c>
      <c r="AE22">
        <f t="shared" si="12"/>
        <v>0</v>
      </c>
      <c r="AF22" s="6">
        <v>7.2926669999999998</v>
      </c>
      <c r="AG22" s="7">
        <v>0</v>
      </c>
      <c r="AH22" s="7">
        <f t="shared" si="13"/>
        <v>0</v>
      </c>
      <c r="AJ22">
        <f t="shared" si="14"/>
        <v>0</v>
      </c>
      <c r="AK22" s="6">
        <v>3.8489070000000001</v>
      </c>
      <c r="AL22" s="7">
        <v>0</v>
      </c>
      <c r="AM22" s="7">
        <f t="shared" si="15"/>
        <v>0</v>
      </c>
      <c r="AO22">
        <f t="shared" si="16"/>
        <v>0</v>
      </c>
      <c r="AP22" s="9">
        <v>2.694235E-2</v>
      </c>
      <c r="AQ22" s="7">
        <v>0</v>
      </c>
      <c r="AR22" s="7">
        <f t="shared" si="17"/>
        <v>0</v>
      </c>
      <c r="AT22">
        <f t="shared" si="18"/>
        <v>0</v>
      </c>
      <c r="AU22" s="9">
        <v>2.9170669999999999E-2</v>
      </c>
      <c r="AV22" s="7">
        <v>0</v>
      </c>
      <c r="AW22" s="7">
        <f t="shared" si="19"/>
        <v>0</v>
      </c>
      <c r="AY22">
        <f t="shared" si="20"/>
        <v>0</v>
      </c>
      <c r="AZ22" s="6">
        <v>13.7751</v>
      </c>
      <c r="BA22" s="7">
        <v>0</v>
      </c>
      <c r="BB22" s="7">
        <f t="shared" si="21"/>
        <v>0</v>
      </c>
      <c r="BD22">
        <f t="shared" si="22"/>
        <v>0</v>
      </c>
      <c r="BE22" s="6">
        <v>5.4625399999999997</v>
      </c>
      <c r="BF22" s="7">
        <v>0</v>
      </c>
      <c r="BG22" s="7">
        <f t="shared" si="23"/>
        <v>0</v>
      </c>
      <c r="BI22">
        <f t="shared" si="24"/>
        <v>0</v>
      </c>
      <c r="BJ22" s="6">
        <v>13.0626</v>
      </c>
      <c r="BK22" s="7">
        <v>0</v>
      </c>
      <c r="BL22" s="7">
        <f t="shared" si="25"/>
        <v>0</v>
      </c>
      <c r="BN22">
        <f t="shared" si="26"/>
        <v>0</v>
      </c>
      <c r="BO22" s="6">
        <v>10.212580000000001</v>
      </c>
      <c r="BP22" s="7">
        <v>0</v>
      </c>
      <c r="BQ22" s="7">
        <f t="shared" si="27"/>
        <v>0</v>
      </c>
      <c r="BS22">
        <f t="shared" si="28"/>
        <v>0</v>
      </c>
      <c r="BT22" s="6">
        <v>17.10013</v>
      </c>
      <c r="BU22" s="7">
        <v>0</v>
      </c>
      <c r="BV22" s="7">
        <f t="shared" si="29"/>
        <v>0</v>
      </c>
      <c r="BX22">
        <f t="shared" si="30"/>
        <v>0</v>
      </c>
      <c r="BY22" s="6">
        <v>11.87509</v>
      </c>
      <c r="BZ22" s="7">
        <v>0</v>
      </c>
      <c r="CA22" s="7">
        <f t="shared" si="31"/>
        <v>0</v>
      </c>
      <c r="CC22">
        <f t="shared" si="32"/>
        <v>6.9658888192299998E-2</v>
      </c>
      <c r="CD22" s="6">
        <v>6.8962300000000001</v>
      </c>
      <c r="CE22" s="7">
        <v>1.0101009999999999</v>
      </c>
      <c r="CF22" s="7">
        <f t="shared" si="33"/>
        <v>302.93338630861962</v>
      </c>
      <c r="CH22">
        <f t="shared" si="34"/>
        <v>0.22984625</v>
      </c>
      <c r="CI22" s="6">
        <v>14.71016</v>
      </c>
      <c r="CJ22" s="7">
        <v>1.5625</v>
      </c>
      <c r="CK22" s="7">
        <f t="shared" si="35"/>
        <v>1327.0290907027199</v>
      </c>
      <c r="CM22">
        <f t="shared" si="36"/>
        <v>0</v>
      </c>
      <c r="CN22" s="6">
        <v>22.800740000000001</v>
      </c>
      <c r="CO22" s="7">
        <v>0</v>
      </c>
      <c r="CP22" s="7">
        <f t="shared" si="37"/>
        <v>0</v>
      </c>
      <c r="CR22">
        <f t="shared" si="38"/>
        <v>0</v>
      </c>
      <c r="CS22" s="6">
        <v>8.8260939999999994</v>
      </c>
      <c r="CT22" s="7">
        <v>0</v>
      </c>
      <c r="CU22" s="7">
        <f t="shared" si="39"/>
        <v>0</v>
      </c>
      <c r="CW22">
        <f t="shared" si="40"/>
        <v>0</v>
      </c>
      <c r="CX22" s="6">
        <v>11.768129999999999</v>
      </c>
      <c r="CY22" s="7">
        <v>0</v>
      </c>
      <c r="CZ22" s="7">
        <f t="shared" si="41"/>
        <v>0</v>
      </c>
      <c r="DB22">
        <f t="shared" si="42"/>
        <v>0</v>
      </c>
      <c r="DC22" s="6">
        <v>6.2518159999999998</v>
      </c>
      <c r="DD22" s="7">
        <v>0</v>
      </c>
      <c r="DE22" s="7">
        <f t="shared" si="43"/>
        <v>0</v>
      </c>
    </row>
    <row r="23" spans="1:109" x14ac:dyDescent="0.25">
      <c r="A23">
        <f t="shared" si="0"/>
        <v>0</v>
      </c>
      <c r="B23" s="6">
        <v>10.47152</v>
      </c>
      <c r="C23" s="7">
        <v>0</v>
      </c>
      <c r="D23" s="7">
        <f t="shared" si="1"/>
        <v>0</v>
      </c>
      <c r="F23">
        <f t="shared" si="2"/>
        <v>0</v>
      </c>
      <c r="G23" s="6">
        <v>6.9810150000000002</v>
      </c>
      <c r="H23" s="7">
        <v>0</v>
      </c>
      <c r="I23" s="7">
        <f t="shared" si="3"/>
        <v>0</v>
      </c>
      <c r="K23">
        <f t="shared" si="4"/>
        <v>0</v>
      </c>
      <c r="L23" s="6">
        <v>7.4173280000000004</v>
      </c>
      <c r="M23" s="7">
        <v>0</v>
      </c>
      <c r="N23" s="7">
        <f t="shared" si="5"/>
        <v>0</v>
      </c>
      <c r="P23">
        <f t="shared" si="6"/>
        <v>0</v>
      </c>
      <c r="Q23" s="6">
        <v>4.7994469999999998</v>
      </c>
      <c r="R23" s="7">
        <v>0</v>
      </c>
      <c r="S23" s="7">
        <f t="shared" si="7"/>
        <v>0</v>
      </c>
      <c r="U23">
        <f t="shared" si="8"/>
        <v>0</v>
      </c>
      <c r="V23" s="6">
        <v>15.92544</v>
      </c>
      <c r="W23" s="7">
        <v>0</v>
      </c>
      <c r="X23" s="7">
        <f t="shared" si="9"/>
        <v>0</v>
      </c>
      <c r="Z23">
        <f t="shared" si="10"/>
        <v>0</v>
      </c>
      <c r="AA23" s="6">
        <v>13.52571</v>
      </c>
      <c r="AB23" s="7">
        <v>0</v>
      </c>
      <c r="AC23" s="7">
        <f t="shared" si="11"/>
        <v>0</v>
      </c>
      <c r="AE23">
        <f t="shared" si="12"/>
        <v>0</v>
      </c>
      <c r="AF23" s="6">
        <v>7.8536419999999998</v>
      </c>
      <c r="AG23" s="7">
        <v>0</v>
      </c>
      <c r="AH23" s="7">
        <f t="shared" si="13"/>
        <v>0</v>
      </c>
      <c r="AJ23">
        <f t="shared" si="14"/>
        <v>0</v>
      </c>
      <c r="AK23" s="6">
        <v>4.1449780000000001</v>
      </c>
      <c r="AL23" s="7">
        <v>0</v>
      </c>
      <c r="AM23" s="7">
        <f t="shared" si="15"/>
        <v>0</v>
      </c>
      <c r="AO23">
        <f t="shared" si="16"/>
        <v>0</v>
      </c>
      <c r="AP23" s="9">
        <v>2.901484E-2</v>
      </c>
      <c r="AQ23" s="7">
        <v>0</v>
      </c>
      <c r="AR23" s="7">
        <f t="shared" si="17"/>
        <v>0</v>
      </c>
      <c r="AT23">
        <f t="shared" si="18"/>
        <v>3.272352088819E-4</v>
      </c>
      <c r="AU23" s="9">
        <v>3.1414570000000003E-2</v>
      </c>
      <c r="AV23" s="7">
        <v>1.0416669999999999</v>
      </c>
      <c r="AW23" s="7">
        <f t="shared" si="19"/>
        <v>2.1024319972070414E-3</v>
      </c>
      <c r="AY23">
        <f t="shared" si="20"/>
        <v>0</v>
      </c>
      <c r="AZ23" s="6">
        <v>14.834720000000001</v>
      </c>
      <c r="BA23" s="7">
        <v>0</v>
      </c>
      <c r="BB23" s="7">
        <f t="shared" si="21"/>
        <v>0</v>
      </c>
      <c r="BD23">
        <f t="shared" si="22"/>
        <v>0</v>
      </c>
      <c r="BE23" s="6">
        <v>5.8827350000000003</v>
      </c>
      <c r="BF23" s="7">
        <v>0</v>
      </c>
      <c r="BG23" s="7">
        <f t="shared" si="23"/>
        <v>0</v>
      </c>
      <c r="BI23">
        <f t="shared" si="24"/>
        <v>0</v>
      </c>
      <c r="BJ23" s="6">
        <v>14.067410000000001</v>
      </c>
      <c r="BK23" s="7">
        <v>0</v>
      </c>
      <c r="BL23" s="7">
        <f t="shared" si="25"/>
        <v>0</v>
      </c>
      <c r="BN23">
        <f t="shared" si="26"/>
        <v>0</v>
      </c>
      <c r="BO23" s="6">
        <v>10.99816</v>
      </c>
      <c r="BP23" s="7">
        <v>0</v>
      </c>
      <c r="BQ23" s="7">
        <f t="shared" si="27"/>
        <v>0</v>
      </c>
      <c r="BS23">
        <f t="shared" si="28"/>
        <v>6.0577374236480006E-2</v>
      </c>
      <c r="BT23" s="6">
        <v>18.415520000000001</v>
      </c>
      <c r="BU23" s="7">
        <v>0.3289474</v>
      </c>
      <c r="BV23" s="7">
        <f t="shared" si="29"/>
        <v>423.80477311601038</v>
      </c>
      <c r="BX23">
        <f t="shared" si="30"/>
        <v>0</v>
      </c>
      <c r="BY23" s="6">
        <v>12.78856</v>
      </c>
      <c r="BZ23" s="7">
        <v>0</v>
      </c>
      <c r="CA23" s="7">
        <f t="shared" si="31"/>
        <v>0</v>
      </c>
      <c r="CC23">
        <f t="shared" si="32"/>
        <v>0</v>
      </c>
      <c r="CD23" s="6">
        <v>7.4267099999999999</v>
      </c>
      <c r="CE23" s="7">
        <v>0</v>
      </c>
      <c r="CF23" s="7">
        <f t="shared" si="33"/>
        <v>0</v>
      </c>
      <c r="CH23">
        <f t="shared" si="34"/>
        <v>0</v>
      </c>
      <c r="CI23" s="6">
        <v>15.841710000000001</v>
      </c>
      <c r="CJ23" s="7">
        <v>0</v>
      </c>
      <c r="CK23" s="7">
        <f t="shared" si="35"/>
        <v>0</v>
      </c>
      <c r="CM23">
        <f t="shared" si="36"/>
        <v>0</v>
      </c>
      <c r="CN23" s="6">
        <v>24.554639999999999</v>
      </c>
      <c r="CO23" s="7">
        <v>0</v>
      </c>
      <c r="CP23" s="7">
        <f t="shared" si="37"/>
        <v>0</v>
      </c>
      <c r="CR23">
        <f t="shared" si="38"/>
        <v>0</v>
      </c>
      <c r="CS23" s="6">
        <v>9.5050229999999996</v>
      </c>
      <c r="CT23" s="7">
        <v>0</v>
      </c>
      <c r="CU23" s="7">
        <f t="shared" si="39"/>
        <v>0</v>
      </c>
      <c r="CW23">
        <f t="shared" si="40"/>
        <v>0</v>
      </c>
      <c r="CX23" s="6">
        <v>12.67337</v>
      </c>
      <c r="CY23" s="7">
        <v>0</v>
      </c>
      <c r="CZ23" s="7">
        <f t="shared" si="41"/>
        <v>0</v>
      </c>
      <c r="DB23">
        <f t="shared" si="42"/>
        <v>0</v>
      </c>
      <c r="DC23" s="6">
        <v>6.7327250000000003</v>
      </c>
      <c r="DD23" s="7">
        <v>0</v>
      </c>
      <c r="DE23" s="7">
        <f t="shared" si="43"/>
        <v>0</v>
      </c>
    </row>
    <row r="24" spans="1:109" x14ac:dyDescent="0.25">
      <c r="A24">
        <f t="shared" si="0"/>
        <v>0</v>
      </c>
      <c r="B24" s="6">
        <v>11.21949</v>
      </c>
      <c r="C24" s="7">
        <v>0</v>
      </c>
      <c r="D24" s="7">
        <f t="shared" si="1"/>
        <v>0</v>
      </c>
      <c r="F24">
        <f t="shared" si="2"/>
        <v>0</v>
      </c>
      <c r="G24" s="6">
        <v>7.4796589999999998</v>
      </c>
      <c r="H24" s="7">
        <v>0</v>
      </c>
      <c r="I24" s="7">
        <f t="shared" si="3"/>
        <v>0</v>
      </c>
      <c r="K24">
        <f t="shared" si="4"/>
        <v>2.5971037090438E-2</v>
      </c>
      <c r="L24" s="6">
        <v>7.9471369999999997</v>
      </c>
      <c r="M24" s="7">
        <v>0.32679740000000002</v>
      </c>
      <c r="N24" s="7">
        <f t="shared" si="5"/>
        <v>57.365033611460255</v>
      </c>
      <c r="P24">
        <f t="shared" si="6"/>
        <v>0</v>
      </c>
      <c r="Q24" s="6">
        <v>5.1422650000000001</v>
      </c>
      <c r="R24" s="7">
        <v>0</v>
      </c>
      <c r="S24" s="7">
        <f t="shared" si="7"/>
        <v>0</v>
      </c>
      <c r="U24">
        <f t="shared" si="8"/>
        <v>0</v>
      </c>
      <c r="V24" s="6">
        <v>17.06297</v>
      </c>
      <c r="W24" s="7">
        <v>0</v>
      </c>
      <c r="X24" s="7">
        <f t="shared" si="9"/>
        <v>0</v>
      </c>
      <c r="Z24">
        <f t="shared" si="10"/>
        <v>0</v>
      </c>
      <c r="AA24" s="6">
        <v>14.49184</v>
      </c>
      <c r="AB24" s="7">
        <v>0</v>
      </c>
      <c r="AC24" s="7">
        <f t="shared" si="11"/>
        <v>0</v>
      </c>
      <c r="AE24">
        <f t="shared" si="12"/>
        <v>0</v>
      </c>
      <c r="AF24" s="6">
        <v>8.4146160000000005</v>
      </c>
      <c r="AG24" s="7">
        <v>0</v>
      </c>
      <c r="AH24" s="7">
        <f t="shared" si="13"/>
        <v>0</v>
      </c>
      <c r="AJ24">
        <f t="shared" si="14"/>
        <v>0</v>
      </c>
      <c r="AK24" s="6">
        <v>4.4410470000000002</v>
      </c>
      <c r="AL24" s="7">
        <v>0</v>
      </c>
      <c r="AM24" s="7">
        <f t="shared" si="15"/>
        <v>0</v>
      </c>
      <c r="AO24">
        <f t="shared" si="16"/>
        <v>0</v>
      </c>
      <c r="AP24" s="9">
        <v>3.108733E-2</v>
      </c>
      <c r="AQ24" s="7">
        <v>0</v>
      </c>
      <c r="AR24" s="7">
        <f t="shared" si="17"/>
        <v>0</v>
      </c>
      <c r="AT24">
        <f t="shared" si="18"/>
        <v>0</v>
      </c>
      <c r="AU24" s="9">
        <v>3.3658460000000001E-2</v>
      </c>
      <c r="AV24" s="7">
        <v>0</v>
      </c>
      <c r="AW24" s="7">
        <f t="shared" si="19"/>
        <v>0</v>
      </c>
      <c r="AY24">
        <f t="shared" si="20"/>
        <v>0</v>
      </c>
      <c r="AZ24" s="6">
        <v>15.894349999999999</v>
      </c>
      <c r="BA24" s="7">
        <v>0</v>
      </c>
      <c r="BB24" s="7">
        <f t="shared" si="21"/>
        <v>0</v>
      </c>
      <c r="BD24">
        <f t="shared" si="22"/>
        <v>0</v>
      </c>
      <c r="BE24" s="6">
        <v>6.3029310000000001</v>
      </c>
      <c r="BF24" s="7">
        <v>0</v>
      </c>
      <c r="BG24" s="7">
        <f t="shared" si="23"/>
        <v>0</v>
      </c>
      <c r="BI24">
        <f t="shared" si="24"/>
        <v>0</v>
      </c>
      <c r="BJ24" s="6">
        <v>15.072229999999999</v>
      </c>
      <c r="BK24" s="7">
        <v>0</v>
      </c>
      <c r="BL24" s="7">
        <f t="shared" si="25"/>
        <v>0</v>
      </c>
      <c r="BN24">
        <f t="shared" si="26"/>
        <v>0</v>
      </c>
      <c r="BO24" s="6">
        <v>11.78374</v>
      </c>
      <c r="BP24" s="7">
        <v>0</v>
      </c>
      <c r="BQ24" s="7">
        <f t="shared" si="27"/>
        <v>0</v>
      </c>
      <c r="BS24">
        <f t="shared" si="28"/>
        <v>0</v>
      </c>
      <c r="BT24" s="6">
        <v>19.730920000000001</v>
      </c>
      <c r="BU24" s="7">
        <v>0</v>
      </c>
      <c r="BV24" s="7">
        <f t="shared" si="29"/>
        <v>0</v>
      </c>
      <c r="BX24">
        <f t="shared" si="30"/>
        <v>0</v>
      </c>
      <c r="BY24" s="6">
        <v>13.702019999999999</v>
      </c>
      <c r="BZ24" s="7">
        <v>0</v>
      </c>
      <c r="CA24" s="7">
        <f t="shared" si="31"/>
        <v>0</v>
      </c>
      <c r="CC24">
        <f t="shared" si="32"/>
        <v>0</v>
      </c>
      <c r="CD24" s="6">
        <v>7.9571899999999998</v>
      </c>
      <c r="CE24" s="7">
        <v>0</v>
      </c>
      <c r="CF24" s="7">
        <f t="shared" si="33"/>
        <v>0</v>
      </c>
      <c r="CH24">
        <f t="shared" si="34"/>
        <v>0</v>
      </c>
      <c r="CI24" s="6">
        <v>16.97326</v>
      </c>
      <c r="CJ24" s="7">
        <v>0</v>
      </c>
      <c r="CK24" s="7">
        <f t="shared" si="35"/>
        <v>0</v>
      </c>
      <c r="CM24">
        <f t="shared" si="36"/>
        <v>0</v>
      </c>
      <c r="CN24" s="6">
        <v>26.30855</v>
      </c>
      <c r="CO24" s="7">
        <v>0</v>
      </c>
      <c r="CP24" s="7">
        <f t="shared" si="37"/>
        <v>0</v>
      </c>
      <c r="CR24">
        <f t="shared" si="38"/>
        <v>0</v>
      </c>
      <c r="CS24" s="6">
        <v>10.183949999999999</v>
      </c>
      <c r="CT24" s="7">
        <v>0</v>
      </c>
      <c r="CU24" s="7">
        <f t="shared" si="39"/>
        <v>0</v>
      </c>
      <c r="CW24">
        <f t="shared" si="40"/>
        <v>0</v>
      </c>
      <c r="CX24" s="6">
        <v>13.578609999999999</v>
      </c>
      <c r="CY24" s="7">
        <v>0</v>
      </c>
      <c r="CZ24" s="7">
        <f t="shared" si="41"/>
        <v>0</v>
      </c>
      <c r="DB24">
        <f t="shared" si="42"/>
        <v>0</v>
      </c>
      <c r="DC24" s="6">
        <v>7.2136339999999999</v>
      </c>
      <c r="DD24" s="7">
        <v>0</v>
      </c>
      <c r="DE24" s="7">
        <f t="shared" si="43"/>
        <v>0</v>
      </c>
    </row>
    <row r="25" spans="1:109" x14ac:dyDescent="0.25">
      <c r="A25">
        <f t="shared" si="0"/>
        <v>0</v>
      </c>
      <c r="B25" s="6">
        <v>11.967449999999999</v>
      </c>
      <c r="C25" s="7">
        <v>0</v>
      </c>
      <c r="D25" s="7">
        <f t="shared" si="1"/>
        <v>0</v>
      </c>
      <c r="F25">
        <f t="shared" si="2"/>
        <v>4.3836833703318007E-2</v>
      </c>
      <c r="G25" s="6">
        <v>7.9783030000000004</v>
      </c>
      <c r="H25" s="7">
        <v>0.54945060000000001</v>
      </c>
      <c r="I25" s="7">
        <f t="shared" si="3"/>
        <v>107.37813227522594</v>
      </c>
      <c r="K25">
        <f t="shared" si="4"/>
        <v>0</v>
      </c>
      <c r="L25" s="6">
        <v>8.4769459999999999</v>
      </c>
      <c r="M25" s="7">
        <v>0</v>
      </c>
      <c r="N25" s="7">
        <f t="shared" si="5"/>
        <v>0</v>
      </c>
      <c r="P25">
        <f t="shared" si="6"/>
        <v>0</v>
      </c>
      <c r="Q25" s="6">
        <v>5.4850830000000004</v>
      </c>
      <c r="R25" s="7">
        <v>0</v>
      </c>
      <c r="S25" s="7">
        <f t="shared" si="7"/>
        <v>0</v>
      </c>
      <c r="U25">
        <f t="shared" si="8"/>
        <v>0</v>
      </c>
      <c r="V25" s="6">
        <v>18.200500000000002</v>
      </c>
      <c r="W25" s="7">
        <v>0</v>
      </c>
      <c r="X25" s="7">
        <f t="shared" si="9"/>
        <v>0</v>
      </c>
      <c r="Z25">
        <f t="shared" si="10"/>
        <v>6.900875441656E-2</v>
      </c>
      <c r="AA25" s="6">
        <v>15.45796</v>
      </c>
      <c r="AB25" s="7">
        <v>0.44642860000000001</v>
      </c>
      <c r="AC25" s="7">
        <f t="shared" si="11"/>
        <v>347.43518300166858</v>
      </c>
      <c r="AE25">
        <f t="shared" si="12"/>
        <v>0</v>
      </c>
      <c r="AF25" s="6">
        <v>8.9755900000000004</v>
      </c>
      <c r="AG25" s="7">
        <v>0</v>
      </c>
      <c r="AH25" s="7">
        <f t="shared" si="13"/>
        <v>0</v>
      </c>
      <c r="AJ25">
        <f t="shared" si="14"/>
        <v>0</v>
      </c>
      <c r="AK25" s="6">
        <v>4.7371169999999996</v>
      </c>
      <c r="AL25" s="7">
        <v>0</v>
      </c>
      <c r="AM25" s="7">
        <f t="shared" si="15"/>
        <v>0</v>
      </c>
      <c r="AO25">
        <f t="shared" si="16"/>
        <v>0</v>
      </c>
      <c r="AP25" s="9">
        <v>3.315982E-2</v>
      </c>
      <c r="AQ25" s="7">
        <v>0</v>
      </c>
      <c r="AR25" s="7">
        <f t="shared" si="17"/>
        <v>0</v>
      </c>
      <c r="AT25">
        <f t="shared" si="18"/>
        <v>0</v>
      </c>
      <c r="AU25" s="9">
        <v>3.5902360000000001E-2</v>
      </c>
      <c r="AV25" s="7">
        <v>0</v>
      </c>
      <c r="AW25" s="7">
        <f t="shared" si="19"/>
        <v>0</v>
      </c>
      <c r="AY25">
        <f t="shared" si="20"/>
        <v>0</v>
      </c>
      <c r="AZ25" s="6">
        <v>16.953970000000002</v>
      </c>
      <c r="BA25" s="7">
        <v>0</v>
      </c>
      <c r="BB25" s="7">
        <f t="shared" si="21"/>
        <v>0</v>
      </c>
      <c r="BD25">
        <f t="shared" si="22"/>
        <v>0</v>
      </c>
      <c r="BE25" s="6">
        <v>6.7231259999999997</v>
      </c>
      <c r="BF25" s="7">
        <v>0</v>
      </c>
      <c r="BG25" s="7">
        <f t="shared" si="23"/>
        <v>0</v>
      </c>
      <c r="BI25">
        <f t="shared" si="24"/>
        <v>0</v>
      </c>
      <c r="BJ25" s="6">
        <v>16.07704</v>
      </c>
      <c r="BK25" s="7">
        <v>0</v>
      </c>
      <c r="BL25" s="7">
        <f t="shared" si="25"/>
        <v>0</v>
      </c>
      <c r="BN25">
        <f t="shared" si="26"/>
        <v>0</v>
      </c>
      <c r="BO25" s="6">
        <v>12.569319999999999</v>
      </c>
      <c r="BP25" s="7">
        <v>0</v>
      </c>
      <c r="BQ25" s="7">
        <f t="shared" si="27"/>
        <v>0</v>
      </c>
      <c r="BS25">
        <f t="shared" si="28"/>
        <v>0</v>
      </c>
      <c r="BT25" s="6">
        <v>21.046309999999998</v>
      </c>
      <c r="BU25" s="7">
        <v>0</v>
      </c>
      <c r="BV25" s="7">
        <f t="shared" si="29"/>
        <v>0</v>
      </c>
      <c r="BX25">
        <f t="shared" si="30"/>
        <v>0</v>
      </c>
      <c r="BY25" s="6">
        <v>14.615489999999999</v>
      </c>
      <c r="BZ25" s="7">
        <v>0</v>
      </c>
      <c r="CA25" s="7">
        <f t="shared" si="31"/>
        <v>0</v>
      </c>
      <c r="CC25">
        <f t="shared" si="32"/>
        <v>0</v>
      </c>
      <c r="CD25" s="6">
        <v>8.4876690000000004</v>
      </c>
      <c r="CE25" s="7">
        <v>0</v>
      </c>
      <c r="CF25" s="7">
        <f t="shared" si="33"/>
        <v>0</v>
      </c>
      <c r="CH25">
        <f t="shared" si="34"/>
        <v>0</v>
      </c>
      <c r="CI25" s="6">
        <v>18.104810000000001</v>
      </c>
      <c r="CJ25" s="7">
        <v>0</v>
      </c>
      <c r="CK25" s="7">
        <f t="shared" si="35"/>
        <v>0</v>
      </c>
      <c r="CM25">
        <f t="shared" si="36"/>
        <v>0</v>
      </c>
      <c r="CN25" s="6">
        <v>28.062449999999998</v>
      </c>
      <c r="CO25" s="7">
        <v>0</v>
      </c>
      <c r="CP25" s="7">
        <f t="shared" si="37"/>
        <v>0</v>
      </c>
      <c r="CR25">
        <f t="shared" si="38"/>
        <v>0</v>
      </c>
      <c r="CS25" s="6">
        <v>10.862880000000001</v>
      </c>
      <c r="CT25" s="7">
        <v>0</v>
      </c>
      <c r="CU25" s="7">
        <f t="shared" si="39"/>
        <v>0</v>
      </c>
      <c r="CW25">
        <f t="shared" si="40"/>
        <v>0.13167136231965001</v>
      </c>
      <c r="CX25" s="6">
        <v>14.48385</v>
      </c>
      <c r="CY25" s="7">
        <v>0.90909090000000004</v>
      </c>
      <c r="CZ25" s="7">
        <f t="shared" si="41"/>
        <v>425.33652561661006</v>
      </c>
      <c r="DB25">
        <f t="shared" si="42"/>
        <v>0</v>
      </c>
      <c r="DC25" s="6">
        <v>7.6945430000000004</v>
      </c>
      <c r="DD25" s="7">
        <v>0</v>
      </c>
      <c r="DE25" s="7">
        <f t="shared" si="43"/>
        <v>0</v>
      </c>
    </row>
    <row r="26" spans="1:109" x14ac:dyDescent="0.25">
      <c r="A26">
        <f t="shared" si="0"/>
        <v>0</v>
      </c>
      <c r="B26" s="6">
        <v>12.71542</v>
      </c>
      <c r="C26" s="7">
        <v>0</v>
      </c>
      <c r="D26" s="7">
        <f t="shared" si="1"/>
        <v>0</v>
      </c>
      <c r="F26">
        <f t="shared" si="2"/>
        <v>0</v>
      </c>
      <c r="G26" s="6">
        <v>8.4769459999999999</v>
      </c>
      <c r="H26" s="7">
        <v>0</v>
      </c>
      <c r="I26" s="7">
        <f t="shared" si="3"/>
        <v>0</v>
      </c>
      <c r="K26">
        <f t="shared" si="4"/>
        <v>0</v>
      </c>
      <c r="L26" s="6">
        <v>9.0067550000000001</v>
      </c>
      <c r="M26" s="7">
        <v>0</v>
      </c>
      <c r="N26" s="7">
        <f t="shared" si="5"/>
        <v>0</v>
      </c>
      <c r="P26">
        <f t="shared" si="6"/>
        <v>0</v>
      </c>
      <c r="Q26" s="6">
        <v>5.8278999999999996</v>
      </c>
      <c r="R26" s="7">
        <v>0</v>
      </c>
      <c r="S26" s="7">
        <f t="shared" si="7"/>
        <v>0</v>
      </c>
      <c r="U26">
        <f t="shared" si="8"/>
        <v>0</v>
      </c>
      <c r="V26" s="6">
        <v>19.33803</v>
      </c>
      <c r="W26" s="7">
        <v>0</v>
      </c>
      <c r="X26" s="7">
        <f t="shared" si="9"/>
        <v>0</v>
      </c>
      <c r="Z26">
        <f t="shared" si="10"/>
        <v>0</v>
      </c>
      <c r="AA26" s="6">
        <v>16.42408</v>
      </c>
      <c r="AB26" s="7">
        <v>0</v>
      </c>
      <c r="AC26" s="7">
        <f t="shared" si="11"/>
        <v>0</v>
      </c>
      <c r="AE26">
        <f t="shared" si="12"/>
        <v>0</v>
      </c>
      <c r="AF26" s="6">
        <v>9.5365640000000003</v>
      </c>
      <c r="AG26" s="7">
        <v>0</v>
      </c>
      <c r="AH26" s="7">
        <f t="shared" si="13"/>
        <v>0</v>
      </c>
      <c r="AJ26">
        <f t="shared" si="14"/>
        <v>0</v>
      </c>
      <c r="AK26" s="6">
        <v>5.0331869999999999</v>
      </c>
      <c r="AL26" s="7">
        <v>0</v>
      </c>
      <c r="AM26" s="7">
        <f t="shared" si="15"/>
        <v>0</v>
      </c>
      <c r="AO26">
        <f t="shared" si="16"/>
        <v>0</v>
      </c>
      <c r="AP26" s="9">
        <v>3.5232310000000003E-2</v>
      </c>
      <c r="AQ26" s="7">
        <v>0</v>
      </c>
      <c r="AR26" s="7">
        <f t="shared" si="17"/>
        <v>0</v>
      </c>
      <c r="AT26">
        <f t="shared" si="18"/>
        <v>0</v>
      </c>
      <c r="AU26" s="9">
        <v>3.8146260000000001E-2</v>
      </c>
      <c r="AV26" s="7">
        <v>0</v>
      </c>
      <c r="AW26" s="7">
        <f t="shared" si="19"/>
        <v>0</v>
      </c>
      <c r="AY26">
        <f t="shared" si="20"/>
        <v>0</v>
      </c>
      <c r="AZ26" s="6">
        <v>18.013590000000001</v>
      </c>
      <c r="BA26" s="7">
        <v>0</v>
      </c>
      <c r="BB26" s="7">
        <f t="shared" si="21"/>
        <v>0</v>
      </c>
      <c r="BD26">
        <f t="shared" si="22"/>
        <v>0</v>
      </c>
      <c r="BE26" s="6">
        <v>7.1433220000000004</v>
      </c>
      <c r="BF26" s="7">
        <v>0</v>
      </c>
      <c r="BG26" s="7">
        <f t="shared" si="23"/>
        <v>0</v>
      </c>
      <c r="BI26">
        <f t="shared" si="24"/>
        <v>0</v>
      </c>
      <c r="BJ26" s="6">
        <v>17.081859999999999</v>
      </c>
      <c r="BK26" s="7">
        <v>0</v>
      </c>
      <c r="BL26" s="7">
        <f t="shared" si="25"/>
        <v>0</v>
      </c>
      <c r="BN26">
        <f t="shared" si="26"/>
        <v>0</v>
      </c>
      <c r="BO26" s="6">
        <v>13.35491</v>
      </c>
      <c r="BP26" s="7">
        <v>0</v>
      </c>
      <c r="BQ26" s="7">
        <f t="shared" si="27"/>
        <v>0</v>
      </c>
      <c r="BS26">
        <f t="shared" si="28"/>
        <v>0</v>
      </c>
      <c r="BT26" s="6">
        <v>22.361699999999999</v>
      </c>
      <c r="BU26" s="7">
        <v>0</v>
      </c>
      <c r="BV26" s="7">
        <f t="shared" si="29"/>
        <v>0</v>
      </c>
      <c r="BX26">
        <f t="shared" si="30"/>
        <v>0</v>
      </c>
      <c r="BY26" s="6">
        <v>15.52896</v>
      </c>
      <c r="BZ26" s="7">
        <v>0</v>
      </c>
      <c r="CA26" s="7">
        <f t="shared" si="31"/>
        <v>0</v>
      </c>
      <c r="CC26">
        <f t="shared" si="32"/>
        <v>0</v>
      </c>
      <c r="CD26" s="6">
        <v>9.0181470000000008</v>
      </c>
      <c r="CE26" s="7">
        <v>0</v>
      </c>
      <c r="CF26" s="7">
        <f t="shared" si="33"/>
        <v>0</v>
      </c>
      <c r="CH26">
        <f t="shared" si="34"/>
        <v>0</v>
      </c>
      <c r="CI26" s="6">
        <v>19.236360000000001</v>
      </c>
      <c r="CJ26" s="7">
        <v>0</v>
      </c>
      <c r="CK26" s="7">
        <f t="shared" si="35"/>
        <v>0</v>
      </c>
      <c r="CM26">
        <f t="shared" si="36"/>
        <v>0</v>
      </c>
      <c r="CN26" s="6">
        <v>29.81635</v>
      </c>
      <c r="CO26" s="7">
        <v>0</v>
      </c>
      <c r="CP26" s="7">
        <f t="shared" si="37"/>
        <v>0</v>
      </c>
      <c r="CR26">
        <f t="shared" si="38"/>
        <v>0</v>
      </c>
      <c r="CS26" s="6">
        <v>11.54181</v>
      </c>
      <c r="CT26" s="7">
        <v>0</v>
      </c>
      <c r="CU26" s="7">
        <f t="shared" si="39"/>
        <v>0</v>
      </c>
      <c r="CW26">
        <f t="shared" si="40"/>
        <v>0</v>
      </c>
      <c r="CX26" s="6">
        <v>15.389089999999999</v>
      </c>
      <c r="CY26" s="7">
        <v>0</v>
      </c>
      <c r="CZ26" s="7">
        <f t="shared" si="41"/>
        <v>0</v>
      </c>
      <c r="DB26">
        <f t="shared" si="42"/>
        <v>0</v>
      </c>
      <c r="DC26" s="6">
        <v>8.1754519999999999</v>
      </c>
      <c r="DD26" s="7">
        <v>0</v>
      </c>
      <c r="DE26" s="7">
        <f t="shared" si="43"/>
        <v>0</v>
      </c>
    </row>
    <row r="27" spans="1:109" x14ac:dyDescent="0.25">
      <c r="A27">
        <f t="shared" si="0"/>
        <v>0</v>
      </c>
      <c r="B27" s="6">
        <v>13.463380000000001</v>
      </c>
      <c r="C27" s="7">
        <v>0</v>
      </c>
      <c r="D27" s="7">
        <f t="shared" si="1"/>
        <v>0</v>
      </c>
      <c r="F27">
        <f t="shared" si="2"/>
        <v>0</v>
      </c>
      <c r="G27" s="6">
        <v>8.9755900000000004</v>
      </c>
      <c r="H27" s="7">
        <v>0</v>
      </c>
      <c r="I27" s="7">
        <f t="shared" si="3"/>
        <v>0</v>
      </c>
      <c r="K27">
        <f t="shared" si="4"/>
        <v>0</v>
      </c>
      <c r="L27" s="6">
        <v>9.5365640000000003</v>
      </c>
      <c r="M27" s="7">
        <v>0</v>
      </c>
      <c r="N27" s="7">
        <f t="shared" si="5"/>
        <v>0</v>
      </c>
      <c r="P27">
        <f t="shared" si="6"/>
        <v>0</v>
      </c>
      <c r="Q27" s="6">
        <v>6.1707179999999999</v>
      </c>
      <c r="R27" s="7">
        <v>0</v>
      </c>
      <c r="S27" s="7">
        <f t="shared" si="7"/>
        <v>0</v>
      </c>
      <c r="U27">
        <f t="shared" si="8"/>
        <v>0</v>
      </c>
      <c r="V27" s="6">
        <v>20.475560000000002</v>
      </c>
      <c r="W27" s="7">
        <v>0</v>
      </c>
      <c r="X27" s="7">
        <f t="shared" si="9"/>
        <v>0</v>
      </c>
      <c r="Z27">
        <f t="shared" si="10"/>
        <v>0</v>
      </c>
      <c r="AA27" s="6">
        <v>17.39021</v>
      </c>
      <c r="AB27" s="7">
        <v>0</v>
      </c>
      <c r="AC27" s="7">
        <f t="shared" si="11"/>
        <v>0</v>
      </c>
      <c r="AE27">
        <f t="shared" si="12"/>
        <v>0</v>
      </c>
      <c r="AF27" s="6">
        <v>10.09754</v>
      </c>
      <c r="AG27" s="7">
        <v>0</v>
      </c>
      <c r="AH27" s="7">
        <f t="shared" si="13"/>
        <v>0</v>
      </c>
      <c r="AJ27">
        <f t="shared" si="14"/>
        <v>0</v>
      </c>
      <c r="AK27" s="6">
        <v>5.3292570000000001</v>
      </c>
      <c r="AL27" s="7">
        <v>0</v>
      </c>
      <c r="AM27" s="7">
        <f t="shared" si="15"/>
        <v>0</v>
      </c>
      <c r="AO27">
        <f t="shared" si="16"/>
        <v>0</v>
      </c>
      <c r="AP27" s="9">
        <v>3.7304799999999999E-2</v>
      </c>
      <c r="AQ27" s="7">
        <v>0</v>
      </c>
      <c r="AR27" s="7">
        <f t="shared" si="17"/>
        <v>0</v>
      </c>
      <c r="AT27">
        <f t="shared" si="18"/>
        <v>0</v>
      </c>
      <c r="AU27" s="9">
        <v>4.0390160000000001E-2</v>
      </c>
      <c r="AV27" s="7">
        <v>0</v>
      </c>
      <c r="AW27" s="7">
        <f t="shared" si="19"/>
        <v>0</v>
      </c>
      <c r="AY27">
        <f t="shared" si="20"/>
        <v>0</v>
      </c>
      <c r="AZ27" s="6">
        <v>19.073219999999999</v>
      </c>
      <c r="BA27" s="7">
        <v>0</v>
      </c>
      <c r="BB27" s="7">
        <f t="shared" si="21"/>
        <v>0</v>
      </c>
      <c r="BD27">
        <f t="shared" si="22"/>
        <v>0</v>
      </c>
      <c r="BE27" s="6">
        <v>7.563517</v>
      </c>
      <c r="BF27" s="7">
        <v>0</v>
      </c>
      <c r="BG27" s="7">
        <f t="shared" si="23"/>
        <v>0</v>
      </c>
      <c r="BI27">
        <f t="shared" si="24"/>
        <v>0</v>
      </c>
      <c r="BJ27" s="6">
        <v>18.086670000000002</v>
      </c>
      <c r="BK27" s="7">
        <v>0</v>
      </c>
      <c r="BL27" s="7">
        <f t="shared" si="25"/>
        <v>0</v>
      </c>
      <c r="BN27">
        <f t="shared" si="26"/>
        <v>0</v>
      </c>
      <c r="BO27" s="6">
        <v>14.14049</v>
      </c>
      <c r="BP27" s="7">
        <v>0</v>
      </c>
      <c r="BQ27" s="7">
        <f t="shared" si="27"/>
        <v>0</v>
      </c>
      <c r="BS27">
        <f t="shared" si="28"/>
        <v>0</v>
      </c>
      <c r="BT27" s="6">
        <v>23.677099999999999</v>
      </c>
      <c r="BU27" s="7">
        <v>0</v>
      </c>
      <c r="BV27" s="7">
        <f t="shared" si="29"/>
        <v>0</v>
      </c>
      <c r="BX27">
        <f t="shared" si="30"/>
        <v>0</v>
      </c>
      <c r="BY27" s="6">
        <v>16.442430000000002</v>
      </c>
      <c r="BZ27" s="7">
        <v>0</v>
      </c>
      <c r="CA27" s="7">
        <f t="shared" si="31"/>
        <v>0</v>
      </c>
      <c r="CC27">
        <f t="shared" si="32"/>
        <v>0</v>
      </c>
      <c r="CD27" s="6">
        <v>9.5486269999999998</v>
      </c>
      <c r="CE27" s="7">
        <v>0</v>
      </c>
      <c r="CF27" s="7">
        <f t="shared" si="33"/>
        <v>0</v>
      </c>
      <c r="CH27">
        <f t="shared" si="34"/>
        <v>0</v>
      </c>
      <c r="CI27" s="6">
        <v>20.367909999999998</v>
      </c>
      <c r="CJ27" s="7">
        <v>0</v>
      </c>
      <c r="CK27" s="7">
        <f t="shared" si="35"/>
        <v>0</v>
      </c>
      <c r="CM27">
        <f t="shared" si="36"/>
        <v>0</v>
      </c>
      <c r="CN27" s="6">
        <v>31.570260000000001</v>
      </c>
      <c r="CO27" s="7">
        <v>0</v>
      </c>
      <c r="CP27" s="7">
        <f t="shared" si="37"/>
        <v>0</v>
      </c>
      <c r="CR27">
        <f t="shared" si="38"/>
        <v>0</v>
      </c>
      <c r="CS27" s="6">
        <v>12.220739999999999</v>
      </c>
      <c r="CT27" s="7">
        <v>0</v>
      </c>
      <c r="CU27" s="7">
        <f t="shared" si="39"/>
        <v>0</v>
      </c>
      <c r="CW27">
        <f t="shared" si="40"/>
        <v>0</v>
      </c>
      <c r="CX27" s="6">
        <v>16.294329999999999</v>
      </c>
      <c r="CY27" s="7">
        <v>0</v>
      </c>
      <c r="CZ27" s="7">
        <f t="shared" si="41"/>
        <v>0</v>
      </c>
      <c r="DB27">
        <f t="shared" si="42"/>
        <v>0</v>
      </c>
      <c r="DC27" s="6">
        <v>8.6563599999999994</v>
      </c>
      <c r="DD27" s="7">
        <v>0</v>
      </c>
      <c r="DE27" s="7">
        <f t="shared" si="43"/>
        <v>0</v>
      </c>
    </row>
    <row r="28" spans="1:109" x14ac:dyDescent="0.25">
      <c r="A28">
        <f t="shared" si="0"/>
        <v>0</v>
      </c>
      <c r="B28" s="6">
        <v>14.211349999999999</v>
      </c>
      <c r="C28" s="7">
        <v>0</v>
      </c>
      <c r="D28" s="7">
        <f t="shared" si="1"/>
        <v>0</v>
      </c>
      <c r="F28">
        <f t="shared" si="2"/>
        <v>0</v>
      </c>
      <c r="G28" s="6">
        <v>9.4742339999999992</v>
      </c>
      <c r="H28" s="7">
        <v>0</v>
      </c>
      <c r="I28" s="7">
        <f t="shared" si="3"/>
        <v>0</v>
      </c>
      <c r="K28">
        <f t="shared" si="4"/>
        <v>0</v>
      </c>
      <c r="L28" s="6">
        <v>10.066369999999999</v>
      </c>
      <c r="M28" s="7">
        <v>0</v>
      </c>
      <c r="N28" s="7">
        <f t="shared" si="5"/>
        <v>0</v>
      </c>
      <c r="P28">
        <f t="shared" si="6"/>
        <v>0</v>
      </c>
      <c r="Q28" s="6">
        <v>6.5135360000000002</v>
      </c>
      <c r="R28" s="7">
        <v>0</v>
      </c>
      <c r="S28" s="7">
        <f t="shared" si="7"/>
        <v>0</v>
      </c>
      <c r="U28">
        <f t="shared" si="8"/>
        <v>0</v>
      </c>
      <c r="V28" s="6">
        <v>21.613099999999999</v>
      </c>
      <c r="W28" s="7">
        <v>0</v>
      </c>
      <c r="X28" s="7">
        <f t="shared" si="9"/>
        <v>0</v>
      </c>
      <c r="Z28">
        <f t="shared" si="10"/>
        <v>0</v>
      </c>
      <c r="AA28" s="6">
        <v>18.35633</v>
      </c>
      <c r="AB28" s="7">
        <v>0</v>
      </c>
      <c r="AC28" s="7">
        <f t="shared" si="11"/>
        <v>0</v>
      </c>
      <c r="AE28">
        <f t="shared" si="12"/>
        <v>0</v>
      </c>
      <c r="AF28" s="6">
        <v>10.65851</v>
      </c>
      <c r="AG28" s="7">
        <v>0</v>
      </c>
      <c r="AH28" s="7">
        <f t="shared" si="13"/>
        <v>0</v>
      </c>
      <c r="AJ28">
        <f t="shared" si="14"/>
        <v>0</v>
      </c>
      <c r="AK28" s="6">
        <v>5.6253260000000003</v>
      </c>
      <c r="AL28" s="7">
        <v>0</v>
      </c>
      <c r="AM28" s="7">
        <f t="shared" si="15"/>
        <v>0</v>
      </c>
      <c r="AO28">
        <f t="shared" si="16"/>
        <v>1.5625908855166002E-4</v>
      </c>
      <c r="AP28" s="9">
        <v>3.9377290000000002E-2</v>
      </c>
      <c r="AQ28" s="7">
        <v>0.39682539999999999</v>
      </c>
      <c r="AR28" s="7">
        <f t="shared" si="17"/>
        <v>6.9403551576844821E-4</v>
      </c>
      <c r="AT28">
        <f t="shared" si="18"/>
        <v>0</v>
      </c>
      <c r="AU28" s="9">
        <v>4.263405E-2</v>
      </c>
      <c r="AV28" s="7">
        <v>0</v>
      </c>
      <c r="AW28" s="7">
        <f t="shared" si="19"/>
        <v>0</v>
      </c>
      <c r="AY28">
        <f t="shared" si="20"/>
        <v>0</v>
      </c>
      <c r="AZ28" s="6">
        <v>20.132840000000002</v>
      </c>
      <c r="BA28" s="7">
        <v>0</v>
      </c>
      <c r="BB28" s="7">
        <f t="shared" si="21"/>
        <v>0</v>
      </c>
      <c r="BD28">
        <f t="shared" si="22"/>
        <v>0</v>
      </c>
      <c r="BE28" s="6">
        <v>7.9837119999999997</v>
      </c>
      <c r="BF28" s="7">
        <v>0</v>
      </c>
      <c r="BG28" s="7">
        <f t="shared" si="23"/>
        <v>0</v>
      </c>
      <c r="BI28">
        <f t="shared" si="24"/>
        <v>0</v>
      </c>
      <c r="BJ28" s="6">
        <v>19.091480000000001</v>
      </c>
      <c r="BK28" s="7">
        <v>0</v>
      </c>
      <c r="BL28" s="7">
        <f t="shared" si="25"/>
        <v>0</v>
      </c>
      <c r="BN28">
        <f t="shared" si="26"/>
        <v>0</v>
      </c>
      <c r="BO28" s="6">
        <v>14.926069999999999</v>
      </c>
      <c r="BP28" s="7">
        <v>0</v>
      </c>
      <c r="BQ28" s="7">
        <f t="shared" si="27"/>
        <v>0</v>
      </c>
      <c r="BS28">
        <f t="shared" si="28"/>
        <v>0</v>
      </c>
      <c r="BT28" s="6">
        <v>24.99249</v>
      </c>
      <c r="BU28" s="7">
        <v>0</v>
      </c>
      <c r="BV28" s="7">
        <f t="shared" si="29"/>
        <v>0</v>
      </c>
      <c r="BX28">
        <f t="shared" si="30"/>
        <v>0</v>
      </c>
      <c r="BY28" s="6">
        <v>17.355899999999998</v>
      </c>
      <c r="BZ28" s="7">
        <v>0</v>
      </c>
      <c r="CA28" s="7">
        <f t="shared" si="31"/>
        <v>0</v>
      </c>
      <c r="CC28">
        <f t="shared" si="32"/>
        <v>0</v>
      </c>
      <c r="CD28" s="6">
        <v>10.07911</v>
      </c>
      <c r="CE28" s="7">
        <v>0</v>
      </c>
      <c r="CF28" s="7">
        <f t="shared" si="33"/>
        <v>0</v>
      </c>
      <c r="CH28">
        <f t="shared" si="34"/>
        <v>0</v>
      </c>
      <c r="CI28" s="6">
        <v>21.499459999999999</v>
      </c>
      <c r="CJ28" s="7">
        <v>0</v>
      </c>
      <c r="CK28" s="7">
        <f t="shared" si="35"/>
        <v>0</v>
      </c>
      <c r="CM28">
        <f t="shared" si="36"/>
        <v>0</v>
      </c>
      <c r="CN28" s="6">
        <v>33.324159999999999</v>
      </c>
      <c r="CO28" s="7">
        <v>0</v>
      </c>
      <c r="CP28" s="7">
        <f t="shared" si="37"/>
        <v>0</v>
      </c>
      <c r="CR28">
        <f t="shared" si="38"/>
        <v>0</v>
      </c>
      <c r="CS28" s="6">
        <v>12.89967</v>
      </c>
      <c r="CT28" s="7">
        <v>0</v>
      </c>
      <c r="CU28" s="7">
        <f t="shared" si="39"/>
        <v>0</v>
      </c>
      <c r="CW28">
        <f t="shared" si="40"/>
        <v>0</v>
      </c>
      <c r="CX28" s="6">
        <v>17.199570000000001</v>
      </c>
      <c r="CY28" s="7">
        <v>0</v>
      </c>
      <c r="CZ28" s="7">
        <f t="shared" si="41"/>
        <v>0</v>
      </c>
      <c r="DB28">
        <f t="shared" si="42"/>
        <v>0</v>
      </c>
      <c r="DC28" s="6">
        <v>9.1372710000000001</v>
      </c>
      <c r="DD28" s="7">
        <v>0</v>
      </c>
      <c r="DE28" s="7">
        <f t="shared" si="43"/>
        <v>0</v>
      </c>
    </row>
    <row r="29" spans="1:109" x14ac:dyDescent="0.25">
      <c r="A29">
        <f t="shared" si="0"/>
        <v>0</v>
      </c>
      <c r="B29" s="6">
        <v>14.95932</v>
      </c>
      <c r="C29" s="7">
        <v>0</v>
      </c>
      <c r="D29" s="7">
        <f t="shared" si="1"/>
        <v>0</v>
      </c>
      <c r="F29">
        <f t="shared" si="2"/>
        <v>0</v>
      </c>
      <c r="G29" s="6">
        <v>9.9728779999999997</v>
      </c>
      <c r="H29" s="7">
        <v>0</v>
      </c>
      <c r="I29" s="7">
        <f t="shared" si="3"/>
        <v>0</v>
      </c>
      <c r="K29">
        <f t="shared" si="4"/>
        <v>0</v>
      </c>
      <c r="L29" s="6">
        <v>10.59618</v>
      </c>
      <c r="M29" s="7">
        <v>0</v>
      </c>
      <c r="N29" s="7">
        <f t="shared" si="5"/>
        <v>0</v>
      </c>
      <c r="P29">
        <f t="shared" si="6"/>
        <v>0</v>
      </c>
      <c r="Q29" s="6">
        <v>6.8563539999999996</v>
      </c>
      <c r="R29" s="7">
        <v>0</v>
      </c>
      <c r="S29" s="7">
        <f t="shared" si="7"/>
        <v>0</v>
      </c>
      <c r="U29">
        <f t="shared" si="8"/>
        <v>0</v>
      </c>
      <c r="V29" s="6">
        <v>22.750630000000001</v>
      </c>
      <c r="W29" s="7">
        <v>0</v>
      </c>
      <c r="X29" s="7">
        <f t="shared" si="9"/>
        <v>0</v>
      </c>
      <c r="Z29">
        <f t="shared" si="10"/>
        <v>0</v>
      </c>
      <c r="AA29" s="6">
        <v>19.32245</v>
      </c>
      <c r="AB29" s="7">
        <v>0</v>
      </c>
      <c r="AC29" s="7">
        <f t="shared" si="11"/>
        <v>0</v>
      </c>
      <c r="AE29">
        <f t="shared" si="12"/>
        <v>0</v>
      </c>
      <c r="AF29" s="6">
        <v>11.21949</v>
      </c>
      <c r="AG29" s="7">
        <v>0</v>
      </c>
      <c r="AH29" s="7">
        <f t="shared" si="13"/>
        <v>0</v>
      </c>
      <c r="AJ29">
        <f t="shared" si="14"/>
        <v>0</v>
      </c>
      <c r="AK29" s="6">
        <v>5.9213959999999997</v>
      </c>
      <c r="AL29" s="7">
        <v>0</v>
      </c>
      <c r="AM29" s="7">
        <f t="shared" si="15"/>
        <v>0</v>
      </c>
      <c r="AO29">
        <f t="shared" si="16"/>
        <v>0</v>
      </c>
      <c r="AP29" s="9">
        <v>4.1449769999999997E-2</v>
      </c>
      <c r="AQ29" s="7">
        <v>0</v>
      </c>
      <c r="AR29" s="7">
        <f t="shared" si="17"/>
        <v>0</v>
      </c>
      <c r="AT29">
        <f t="shared" si="18"/>
        <v>0</v>
      </c>
      <c r="AU29" s="9">
        <v>4.487795E-2</v>
      </c>
      <c r="AV29" s="7">
        <v>0</v>
      </c>
      <c r="AW29" s="7">
        <f t="shared" si="19"/>
        <v>0</v>
      </c>
      <c r="AY29">
        <f t="shared" si="20"/>
        <v>0</v>
      </c>
      <c r="AZ29" s="6">
        <v>21.192460000000001</v>
      </c>
      <c r="BA29" s="7">
        <v>0</v>
      </c>
      <c r="BB29" s="7">
        <f t="shared" si="21"/>
        <v>0</v>
      </c>
      <c r="BD29">
        <f t="shared" si="22"/>
        <v>0</v>
      </c>
      <c r="BE29" s="6">
        <v>8.4039079999999995</v>
      </c>
      <c r="BF29" s="7">
        <v>0</v>
      </c>
      <c r="BG29" s="7">
        <f t="shared" si="23"/>
        <v>0</v>
      </c>
      <c r="BI29">
        <f t="shared" si="24"/>
        <v>0</v>
      </c>
      <c r="BJ29" s="6">
        <v>20.096299999999999</v>
      </c>
      <c r="BK29" s="7">
        <v>0</v>
      </c>
      <c r="BL29" s="7">
        <f t="shared" si="25"/>
        <v>0</v>
      </c>
      <c r="BN29">
        <f t="shared" si="26"/>
        <v>0</v>
      </c>
      <c r="BO29" s="6">
        <v>15.711650000000001</v>
      </c>
      <c r="BP29" s="7">
        <v>0</v>
      </c>
      <c r="BQ29" s="7">
        <f t="shared" si="27"/>
        <v>0</v>
      </c>
      <c r="BS29">
        <f t="shared" si="28"/>
        <v>0</v>
      </c>
      <c r="BT29" s="6">
        <v>26.307880000000001</v>
      </c>
      <c r="BU29" s="7">
        <v>0</v>
      </c>
      <c r="BV29" s="7">
        <f t="shared" si="29"/>
        <v>0</v>
      </c>
      <c r="BX29">
        <f t="shared" si="30"/>
        <v>0</v>
      </c>
      <c r="BY29" s="6">
        <v>18.269369999999999</v>
      </c>
      <c r="BZ29" s="7">
        <v>0</v>
      </c>
      <c r="CA29" s="7">
        <f t="shared" si="31"/>
        <v>0</v>
      </c>
      <c r="CC29">
        <f t="shared" si="32"/>
        <v>0</v>
      </c>
      <c r="CD29" s="6">
        <v>10.609590000000001</v>
      </c>
      <c r="CE29" s="7">
        <v>0</v>
      </c>
      <c r="CF29" s="7">
        <f t="shared" si="33"/>
        <v>0</v>
      </c>
      <c r="CH29">
        <f t="shared" si="34"/>
        <v>0</v>
      </c>
      <c r="CI29" s="6">
        <v>22.63101</v>
      </c>
      <c r="CJ29" s="7">
        <v>0</v>
      </c>
      <c r="CK29" s="7">
        <f t="shared" si="35"/>
        <v>0</v>
      </c>
      <c r="CM29">
        <f t="shared" si="36"/>
        <v>0</v>
      </c>
      <c r="CN29" s="6">
        <v>35.078060000000001</v>
      </c>
      <c r="CO29" s="7">
        <v>0</v>
      </c>
      <c r="CP29" s="7">
        <f t="shared" si="37"/>
        <v>0</v>
      </c>
      <c r="CR29">
        <f t="shared" si="38"/>
        <v>0</v>
      </c>
      <c r="CS29" s="6">
        <v>13.5786</v>
      </c>
      <c r="CT29" s="7">
        <v>0</v>
      </c>
      <c r="CU29" s="7">
        <f t="shared" si="39"/>
        <v>0</v>
      </c>
      <c r="CW29">
        <f t="shared" si="40"/>
        <v>0</v>
      </c>
      <c r="CX29" s="6">
        <v>18.104810000000001</v>
      </c>
      <c r="CY29" s="7">
        <v>0</v>
      </c>
      <c r="CZ29" s="7">
        <f t="shared" si="41"/>
        <v>0</v>
      </c>
      <c r="DB29">
        <f t="shared" si="42"/>
        <v>0</v>
      </c>
      <c r="DC29" s="6">
        <v>9.6181789999999996</v>
      </c>
      <c r="DD29" s="7">
        <v>0</v>
      </c>
      <c r="DE29" s="7">
        <f t="shared" si="43"/>
        <v>0</v>
      </c>
    </row>
    <row r="30" spans="1:109" x14ac:dyDescent="0.25">
      <c r="A30">
        <f t="shared" si="0"/>
        <v>0</v>
      </c>
      <c r="B30" s="6">
        <v>15.707280000000001</v>
      </c>
      <c r="C30" s="7">
        <v>0</v>
      </c>
      <c r="D30" s="7">
        <f t="shared" si="1"/>
        <v>0</v>
      </c>
      <c r="F30">
        <f t="shared" si="2"/>
        <v>0</v>
      </c>
      <c r="G30" s="6">
        <v>10.47152</v>
      </c>
      <c r="H30" s="7">
        <v>0</v>
      </c>
      <c r="I30" s="7">
        <f t="shared" si="3"/>
        <v>0</v>
      </c>
      <c r="K30">
        <f t="shared" si="4"/>
        <v>0</v>
      </c>
      <c r="L30" s="6">
        <v>11.12599</v>
      </c>
      <c r="M30" s="7">
        <v>0</v>
      </c>
      <c r="N30" s="7">
        <f t="shared" si="5"/>
        <v>0</v>
      </c>
      <c r="P30">
        <f t="shared" si="6"/>
        <v>0</v>
      </c>
      <c r="Q30" s="6">
        <v>7.1991709999999998</v>
      </c>
      <c r="R30" s="7">
        <v>0</v>
      </c>
      <c r="S30" s="7">
        <f t="shared" si="7"/>
        <v>0</v>
      </c>
      <c r="U30">
        <f t="shared" si="8"/>
        <v>0</v>
      </c>
      <c r="V30" s="6">
        <v>23.888159999999999</v>
      </c>
      <c r="W30" s="7">
        <v>0</v>
      </c>
      <c r="X30" s="7">
        <f t="shared" si="9"/>
        <v>0</v>
      </c>
      <c r="Z30">
        <f t="shared" si="10"/>
        <v>0</v>
      </c>
      <c r="AA30" s="6">
        <v>20.28857</v>
      </c>
      <c r="AB30" s="7">
        <v>0</v>
      </c>
      <c r="AC30" s="7">
        <f t="shared" si="11"/>
        <v>0</v>
      </c>
      <c r="AE30">
        <f t="shared" si="12"/>
        <v>0</v>
      </c>
      <c r="AF30" s="6">
        <v>11.78046</v>
      </c>
      <c r="AG30" s="7">
        <v>0</v>
      </c>
      <c r="AH30" s="7">
        <f t="shared" si="13"/>
        <v>0</v>
      </c>
      <c r="AJ30">
        <f t="shared" si="14"/>
        <v>0</v>
      </c>
      <c r="AK30" s="6">
        <v>6.2174659999999999</v>
      </c>
      <c r="AL30" s="7">
        <v>0</v>
      </c>
      <c r="AM30" s="7">
        <f t="shared" si="15"/>
        <v>0</v>
      </c>
      <c r="AO30">
        <f t="shared" si="16"/>
        <v>0</v>
      </c>
      <c r="AP30" s="9">
        <v>4.352226E-2</v>
      </c>
      <c r="AQ30" s="7">
        <v>0</v>
      </c>
      <c r="AR30" s="7">
        <f t="shared" si="17"/>
        <v>0</v>
      </c>
      <c r="AT30">
        <f t="shared" si="18"/>
        <v>4.9085276123949988E-4</v>
      </c>
      <c r="AU30" s="9">
        <v>4.712185E-2</v>
      </c>
      <c r="AV30" s="7">
        <v>1.0416669999999999</v>
      </c>
      <c r="AW30" s="7">
        <f t="shared" si="19"/>
        <v>1.9579887561172534E-3</v>
      </c>
      <c r="AY30">
        <f t="shared" si="20"/>
        <v>0</v>
      </c>
      <c r="AZ30" s="6">
        <v>22.252089999999999</v>
      </c>
      <c r="BA30" s="7">
        <v>0</v>
      </c>
      <c r="BB30" s="7">
        <f t="shared" si="21"/>
        <v>0</v>
      </c>
      <c r="BD30">
        <f t="shared" si="22"/>
        <v>0</v>
      </c>
      <c r="BE30" s="6">
        <v>8.8241040000000002</v>
      </c>
      <c r="BF30" s="7">
        <v>0</v>
      </c>
      <c r="BG30" s="7">
        <f t="shared" si="23"/>
        <v>0</v>
      </c>
      <c r="BI30">
        <f t="shared" si="24"/>
        <v>0</v>
      </c>
      <c r="BJ30" s="6">
        <v>21.101120000000002</v>
      </c>
      <c r="BK30" s="7">
        <v>0</v>
      </c>
      <c r="BL30" s="7">
        <f t="shared" si="25"/>
        <v>0</v>
      </c>
      <c r="BN30">
        <f t="shared" si="26"/>
        <v>0</v>
      </c>
      <c r="BO30" s="6">
        <v>16.497240000000001</v>
      </c>
      <c r="BP30" s="7">
        <v>0</v>
      </c>
      <c r="BQ30" s="7">
        <f t="shared" si="27"/>
        <v>0</v>
      </c>
      <c r="BS30">
        <f t="shared" si="28"/>
        <v>0.27259812881760004</v>
      </c>
      <c r="BT30" s="6">
        <v>27.623280000000001</v>
      </c>
      <c r="BU30" s="7">
        <v>0.986842</v>
      </c>
      <c r="BV30" s="7">
        <f t="shared" si="29"/>
        <v>1207.0201447700999</v>
      </c>
      <c r="BX30">
        <f t="shared" si="30"/>
        <v>0</v>
      </c>
      <c r="BY30" s="6">
        <v>19.182829999999999</v>
      </c>
      <c r="BZ30" s="7">
        <v>0</v>
      </c>
      <c r="CA30" s="7">
        <f t="shared" si="31"/>
        <v>0</v>
      </c>
      <c r="CC30">
        <f t="shared" si="32"/>
        <v>0</v>
      </c>
      <c r="CD30" s="6">
        <v>11.14007</v>
      </c>
      <c r="CE30" s="7">
        <v>0</v>
      </c>
      <c r="CF30" s="7">
        <f t="shared" si="33"/>
        <v>0</v>
      </c>
      <c r="CH30">
        <f t="shared" si="34"/>
        <v>0</v>
      </c>
      <c r="CI30" s="6">
        <v>23.762560000000001</v>
      </c>
      <c r="CJ30" s="7">
        <v>0</v>
      </c>
      <c r="CK30" s="7">
        <f t="shared" si="35"/>
        <v>0</v>
      </c>
      <c r="CM30">
        <f t="shared" si="36"/>
        <v>0</v>
      </c>
      <c r="CN30" s="6">
        <v>36.831960000000002</v>
      </c>
      <c r="CO30" s="7">
        <v>0</v>
      </c>
      <c r="CP30" s="7">
        <f t="shared" si="37"/>
        <v>0</v>
      </c>
      <c r="CR30">
        <f t="shared" si="38"/>
        <v>0</v>
      </c>
      <c r="CS30" s="6">
        <v>14.257540000000001</v>
      </c>
      <c r="CT30" s="7">
        <v>0</v>
      </c>
      <c r="CU30" s="7">
        <f t="shared" si="39"/>
        <v>0</v>
      </c>
      <c r="CW30">
        <f t="shared" si="40"/>
        <v>0</v>
      </c>
      <c r="CX30" s="6">
        <v>19.01005</v>
      </c>
      <c r="CY30" s="7">
        <v>0</v>
      </c>
      <c r="CZ30" s="7">
        <f t="shared" si="41"/>
        <v>0</v>
      </c>
      <c r="DB30">
        <f t="shared" si="42"/>
        <v>0</v>
      </c>
      <c r="DC30" s="6">
        <v>10.09909</v>
      </c>
      <c r="DD30" s="7">
        <v>0</v>
      </c>
      <c r="DE30" s="7">
        <f t="shared" si="43"/>
        <v>0</v>
      </c>
    </row>
    <row r="31" spans="1:109" x14ac:dyDescent="0.25">
      <c r="A31">
        <f t="shared" si="0"/>
        <v>0</v>
      </c>
      <c r="B31" s="6">
        <v>16.455249999999999</v>
      </c>
      <c r="C31" s="7">
        <v>0</v>
      </c>
      <c r="D31" s="7">
        <f t="shared" si="1"/>
        <v>0</v>
      </c>
      <c r="F31">
        <f t="shared" si="2"/>
        <v>0</v>
      </c>
      <c r="G31" s="6">
        <v>10.97017</v>
      </c>
      <c r="H31" s="7">
        <v>0</v>
      </c>
      <c r="I31" s="7">
        <f t="shared" si="3"/>
        <v>0</v>
      </c>
      <c r="K31">
        <f t="shared" si="4"/>
        <v>0</v>
      </c>
      <c r="L31" s="6">
        <v>11.655799999999999</v>
      </c>
      <c r="M31" s="7">
        <v>0</v>
      </c>
      <c r="N31" s="7">
        <f t="shared" si="5"/>
        <v>0</v>
      </c>
      <c r="P31">
        <f t="shared" si="6"/>
        <v>0</v>
      </c>
      <c r="Q31" s="6">
        <v>7.5419890000000001</v>
      </c>
      <c r="R31" s="7">
        <v>0</v>
      </c>
      <c r="S31" s="7">
        <f t="shared" si="7"/>
        <v>0</v>
      </c>
      <c r="U31">
        <f t="shared" si="8"/>
        <v>0</v>
      </c>
      <c r="V31" s="6">
        <v>25.025690000000001</v>
      </c>
      <c r="W31" s="7">
        <v>0</v>
      </c>
      <c r="X31" s="7">
        <f t="shared" si="9"/>
        <v>0</v>
      </c>
      <c r="Z31">
        <f t="shared" si="10"/>
        <v>0</v>
      </c>
      <c r="AA31" s="6">
        <v>21.2547</v>
      </c>
      <c r="AB31" s="7">
        <v>0</v>
      </c>
      <c r="AC31" s="7">
        <f t="shared" si="11"/>
        <v>0</v>
      </c>
      <c r="AE31">
        <f t="shared" si="12"/>
        <v>0</v>
      </c>
      <c r="AF31" s="6">
        <v>12.34144</v>
      </c>
      <c r="AG31" s="7">
        <v>0</v>
      </c>
      <c r="AH31" s="7">
        <f t="shared" si="13"/>
        <v>0</v>
      </c>
      <c r="AJ31">
        <f t="shared" si="14"/>
        <v>0</v>
      </c>
      <c r="AK31" s="6">
        <v>6.5135360000000002</v>
      </c>
      <c r="AL31" s="7">
        <v>0</v>
      </c>
      <c r="AM31" s="7">
        <f t="shared" si="15"/>
        <v>0</v>
      </c>
      <c r="AO31">
        <f t="shared" si="16"/>
        <v>0</v>
      </c>
      <c r="AP31" s="9">
        <v>4.5594750000000003E-2</v>
      </c>
      <c r="AQ31" s="7">
        <v>0</v>
      </c>
      <c r="AR31" s="7">
        <f t="shared" si="17"/>
        <v>0</v>
      </c>
      <c r="AT31">
        <f t="shared" si="18"/>
        <v>0</v>
      </c>
      <c r="AU31" s="9">
        <v>4.936575E-2</v>
      </c>
      <c r="AV31" s="7">
        <v>0</v>
      </c>
      <c r="AW31" s="7">
        <f t="shared" si="19"/>
        <v>0</v>
      </c>
      <c r="AY31">
        <f t="shared" si="20"/>
        <v>0</v>
      </c>
      <c r="AZ31" s="6">
        <v>23.311710000000001</v>
      </c>
      <c r="BA31" s="7">
        <v>0</v>
      </c>
      <c r="BB31" s="7">
        <f t="shared" si="21"/>
        <v>0</v>
      </c>
      <c r="BD31">
        <f t="shared" si="22"/>
        <v>4.1269194605513995E-2</v>
      </c>
      <c r="BE31" s="6">
        <v>9.2442989999999998</v>
      </c>
      <c r="BF31" s="7">
        <v>0.44642860000000001</v>
      </c>
      <c r="BG31" s="7">
        <f t="shared" si="23"/>
        <v>76.297822768767887</v>
      </c>
      <c r="BI31">
        <f t="shared" si="24"/>
        <v>0</v>
      </c>
      <c r="BJ31" s="6">
        <v>22.105930000000001</v>
      </c>
      <c r="BK31" s="7">
        <v>0</v>
      </c>
      <c r="BL31" s="7">
        <f t="shared" si="25"/>
        <v>0</v>
      </c>
      <c r="BN31">
        <f t="shared" si="26"/>
        <v>0</v>
      </c>
      <c r="BO31" s="6">
        <v>17.282820000000001</v>
      </c>
      <c r="BP31" s="7">
        <v>0</v>
      </c>
      <c r="BQ31" s="7">
        <f t="shared" si="27"/>
        <v>0</v>
      </c>
      <c r="BS31">
        <f t="shared" si="28"/>
        <v>0</v>
      </c>
      <c r="BT31" s="6">
        <v>28.938680000000002</v>
      </c>
      <c r="BU31" s="7">
        <v>0</v>
      </c>
      <c r="BV31" s="7">
        <f t="shared" si="29"/>
        <v>0</v>
      </c>
      <c r="BX31">
        <f t="shared" si="30"/>
        <v>0</v>
      </c>
      <c r="BY31" s="6">
        <v>20.096299999999999</v>
      </c>
      <c r="BZ31" s="7">
        <v>0</v>
      </c>
      <c r="CA31" s="7">
        <f t="shared" si="31"/>
        <v>0</v>
      </c>
      <c r="CC31">
        <f t="shared" si="32"/>
        <v>0</v>
      </c>
      <c r="CD31" s="6">
        <v>11.670540000000001</v>
      </c>
      <c r="CE31" s="7">
        <v>0</v>
      </c>
      <c r="CF31" s="7">
        <f t="shared" si="33"/>
        <v>0</v>
      </c>
      <c r="CH31">
        <f t="shared" si="34"/>
        <v>0</v>
      </c>
      <c r="CI31" s="6">
        <v>24.894110000000001</v>
      </c>
      <c r="CJ31" s="7">
        <v>0</v>
      </c>
      <c r="CK31" s="7">
        <f t="shared" si="35"/>
        <v>0</v>
      </c>
      <c r="CM31">
        <f t="shared" si="36"/>
        <v>0</v>
      </c>
      <c r="CN31" s="6">
        <v>38.58587</v>
      </c>
      <c r="CO31" s="7">
        <v>0</v>
      </c>
      <c r="CP31" s="7">
        <f t="shared" si="37"/>
        <v>0</v>
      </c>
      <c r="CR31">
        <f t="shared" si="38"/>
        <v>0</v>
      </c>
      <c r="CS31" s="6">
        <v>14.93647</v>
      </c>
      <c r="CT31" s="7">
        <v>0</v>
      </c>
      <c r="CU31" s="7">
        <f t="shared" si="39"/>
        <v>0</v>
      </c>
      <c r="CW31">
        <f t="shared" si="40"/>
        <v>0</v>
      </c>
      <c r="CX31" s="6">
        <v>19.915289999999999</v>
      </c>
      <c r="CY31" s="7">
        <v>0</v>
      </c>
      <c r="CZ31" s="7">
        <f t="shared" si="41"/>
        <v>0</v>
      </c>
      <c r="DB31">
        <f t="shared" si="42"/>
        <v>0</v>
      </c>
      <c r="DC31" s="6">
        <v>10.58</v>
      </c>
      <c r="DD31" s="7">
        <v>0</v>
      </c>
      <c r="DE31" s="7">
        <f t="shared" si="43"/>
        <v>0</v>
      </c>
    </row>
    <row r="32" spans="1:109" x14ac:dyDescent="0.25">
      <c r="A32">
        <f t="shared" si="0"/>
        <v>0</v>
      </c>
      <c r="B32" s="6">
        <v>17.203209999999999</v>
      </c>
      <c r="C32" s="7">
        <v>0</v>
      </c>
      <c r="D32" s="7">
        <f t="shared" si="1"/>
        <v>0</v>
      </c>
      <c r="F32">
        <f t="shared" si="2"/>
        <v>0</v>
      </c>
      <c r="G32" s="6">
        <v>11.46881</v>
      </c>
      <c r="H32" s="7">
        <v>0</v>
      </c>
      <c r="I32" s="7">
        <f t="shared" si="3"/>
        <v>0</v>
      </c>
      <c r="K32">
        <f t="shared" si="4"/>
        <v>0</v>
      </c>
      <c r="L32" s="6">
        <v>12.18561</v>
      </c>
      <c r="M32" s="7">
        <v>0</v>
      </c>
      <c r="N32" s="7">
        <f t="shared" si="5"/>
        <v>0</v>
      </c>
      <c r="P32">
        <f t="shared" si="6"/>
        <v>0</v>
      </c>
      <c r="Q32" s="6">
        <v>7.8848070000000003</v>
      </c>
      <c r="R32" s="7">
        <v>0</v>
      </c>
      <c r="S32" s="7">
        <f t="shared" si="7"/>
        <v>0</v>
      </c>
      <c r="U32">
        <f t="shared" si="8"/>
        <v>0</v>
      </c>
      <c r="V32" s="6">
        <v>26.163219999999999</v>
      </c>
      <c r="W32" s="7">
        <v>0</v>
      </c>
      <c r="X32" s="7">
        <f t="shared" si="9"/>
        <v>0</v>
      </c>
      <c r="Z32">
        <f t="shared" si="10"/>
        <v>0</v>
      </c>
      <c r="AA32" s="6">
        <v>22.22082</v>
      </c>
      <c r="AB32" s="7">
        <v>0</v>
      </c>
      <c r="AC32" s="7">
        <f t="shared" si="11"/>
        <v>0</v>
      </c>
      <c r="AE32">
        <f t="shared" si="12"/>
        <v>0</v>
      </c>
      <c r="AF32" s="6">
        <v>12.90241</v>
      </c>
      <c r="AG32" s="7">
        <v>0</v>
      </c>
      <c r="AH32" s="7">
        <f t="shared" si="13"/>
        <v>0</v>
      </c>
      <c r="AJ32">
        <f t="shared" si="14"/>
        <v>0</v>
      </c>
      <c r="AK32" s="6">
        <v>6.8096050000000004</v>
      </c>
      <c r="AL32" s="7">
        <v>0</v>
      </c>
      <c r="AM32" s="7">
        <f t="shared" si="15"/>
        <v>0</v>
      </c>
      <c r="AO32">
        <f t="shared" si="16"/>
        <v>1.8915571579896E-4</v>
      </c>
      <c r="AP32" s="9">
        <v>4.766724E-2</v>
      </c>
      <c r="AQ32" s="7">
        <v>0.39682539999999999</v>
      </c>
      <c r="AR32" s="7">
        <f t="shared" si="17"/>
        <v>6.6679303908719284E-4</v>
      </c>
      <c r="AT32">
        <f t="shared" si="18"/>
        <v>0</v>
      </c>
      <c r="AU32" s="9">
        <v>5.1609639999999998E-2</v>
      </c>
      <c r="AV32" s="7">
        <v>0</v>
      </c>
      <c r="AW32" s="7">
        <f t="shared" si="19"/>
        <v>0</v>
      </c>
      <c r="AY32">
        <f t="shared" si="20"/>
        <v>0</v>
      </c>
      <c r="AZ32" s="6">
        <v>24.37133</v>
      </c>
      <c r="BA32" s="7">
        <v>0</v>
      </c>
      <c r="BB32" s="7">
        <f t="shared" si="21"/>
        <v>0</v>
      </c>
      <c r="BD32">
        <f t="shared" si="22"/>
        <v>0</v>
      </c>
      <c r="BE32" s="6">
        <v>9.6644939999999995</v>
      </c>
      <c r="BF32" s="7">
        <v>0</v>
      </c>
      <c r="BG32" s="7">
        <f t="shared" si="23"/>
        <v>0</v>
      </c>
      <c r="BI32">
        <f t="shared" si="24"/>
        <v>0</v>
      </c>
      <c r="BJ32" s="6">
        <v>23.110749999999999</v>
      </c>
      <c r="BK32" s="7">
        <v>0</v>
      </c>
      <c r="BL32" s="7">
        <f t="shared" si="25"/>
        <v>0</v>
      </c>
      <c r="BN32">
        <f t="shared" si="26"/>
        <v>0</v>
      </c>
      <c r="BO32" s="6">
        <v>18.0684</v>
      </c>
      <c r="BP32" s="7">
        <v>0</v>
      </c>
      <c r="BQ32" s="7">
        <f t="shared" si="27"/>
        <v>0</v>
      </c>
      <c r="BS32">
        <f t="shared" si="28"/>
        <v>0</v>
      </c>
      <c r="BT32" s="6">
        <v>30.254069999999999</v>
      </c>
      <c r="BU32" s="7">
        <v>0</v>
      </c>
      <c r="BV32" s="7">
        <f t="shared" si="29"/>
        <v>0</v>
      </c>
      <c r="BX32">
        <f t="shared" si="30"/>
        <v>0</v>
      </c>
      <c r="BY32" s="6">
        <v>21.00977</v>
      </c>
      <c r="BZ32" s="7">
        <v>0</v>
      </c>
      <c r="CA32" s="7">
        <f t="shared" si="31"/>
        <v>0</v>
      </c>
      <c r="CC32">
        <f t="shared" si="32"/>
        <v>0</v>
      </c>
      <c r="CD32" s="6">
        <v>12.20102</v>
      </c>
      <c r="CE32" s="7">
        <v>0</v>
      </c>
      <c r="CF32" s="7">
        <f t="shared" si="33"/>
        <v>0</v>
      </c>
      <c r="CH32">
        <f t="shared" si="34"/>
        <v>0</v>
      </c>
      <c r="CI32" s="6">
        <v>26.025659999999998</v>
      </c>
      <c r="CJ32" s="7">
        <v>0</v>
      </c>
      <c r="CK32" s="7">
        <f t="shared" si="35"/>
        <v>0</v>
      </c>
      <c r="CM32">
        <f t="shared" si="36"/>
        <v>0</v>
      </c>
      <c r="CN32" s="6">
        <v>40.339770000000001</v>
      </c>
      <c r="CO32" s="7">
        <v>0</v>
      </c>
      <c r="CP32" s="7">
        <f t="shared" si="37"/>
        <v>0</v>
      </c>
      <c r="CR32">
        <f t="shared" si="38"/>
        <v>0</v>
      </c>
      <c r="CS32" s="6">
        <v>15.615399999999999</v>
      </c>
      <c r="CT32" s="7">
        <v>0</v>
      </c>
      <c r="CU32" s="7">
        <f t="shared" si="39"/>
        <v>0</v>
      </c>
      <c r="CW32">
        <f t="shared" si="40"/>
        <v>0</v>
      </c>
      <c r="CX32" s="6">
        <v>20.820530000000002</v>
      </c>
      <c r="CY32" s="7">
        <v>0</v>
      </c>
      <c r="CZ32" s="7">
        <f t="shared" si="41"/>
        <v>0</v>
      </c>
      <c r="DB32">
        <f t="shared" si="42"/>
        <v>0</v>
      </c>
      <c r="DC32" s="6">
        <v>11.06091</v>
      </c>
      <c r="DD32" s="7">
        <v>0</v>
      </c>
      <c r="DE32" s="7">
        <f t="shared" si="43"/>
        <v>0</v>
      </c>
    </row>
    <row r="33" spans="1:109" x14ac:dyDescent="0.25">
      <c r="A33">
        <f t="shared" si="0"/>
        <v>0</v>
      </c>
      <c r="B33" s="6">
        <v>17.951180000000001</v>
      </c>
      <c r="C33" s="7">
        <v>0</v>
      </c>
      <c r="D33" s="7">
        <f t="shared" si="1"/>
        <v>0</v>
      </c>
      <c r="F33">
        <f t="shared" si="2"/>
        <v>0</v>
      </c>
      <c r="G33" s="6">
        <v>11.967449999999999</v>
      </c>
      <c r="H33" s="7">
        <v>0</v>
      </c>
      <c r="I33" s="7">
        <f t="shared" si="3"/>
        <v>0</v>
      </c>
      <c r="K33">
        <f t="shared" si="4"/>
        <v>0</v>
      </c>
      <c r="L33" s="6">
        <v>12.71542</v>
      </c>
      <c r="M33" s="7">
        <v>0</v>
      </c>
      <c r="N33" s="7">
        <f t="shared" si="5"/>
        <v>0</v>
      </c>
      <c r="P33">
        <f t="shared" si="6"/>
        <v>0</v>
      </c>
      <c r="Q33" s="6">
        <v>8.2276240000000005</v>
      </c>
      <c r="R33" s="7">
        <v>0</v>
      </c>
      <c r="S33" s="7">
        <f t="shared" si="7"/>
        <v>0</v>
      </c>
      <c r="U33">
        <f t="shared" si="8"/>
        <v>0</v>
      </c>
      <c r="V33" s="6">
        <v>27.300750000000001</v>
      </c>
      <c r="W33" s="7">
        <v>0</v>
      </c>
      <c r="X33" s="7">
        <f t="shared" si="9"/>
        <v>0</v>
      </c>
      <c r="Z33">
        <f t="shared" si="10"/>
        <v>0</v>
      </c>
      <c r="AA33" s="6">
        <v>23.18694</v>
      </c>
      <c r="AB33" s="7">
        <v>0</v>
      </c>
      <c r="AC33" s="7">
        <f t="shared" si="11"/>
        <v>0</v>
      </c>
      <c r="AE33">
        <f t="shared" si="12"/>
        <v>0</v>
      </c>
      <c r="AF33" s="6">
        <v>13.46339</v>
      </c>
      <c r="AG33" s="7">
        <v>0</v>
      </c>
      <c r="AH33" s="7">
        <f t="shared" si="13"/>
        <v>0</v>
      </c>
      <c r="AJ33">
        <f t="shared" si="14"/>
        <v>0</v>
      </c>
      <c r="AK33" s="6">
        <v>7.1056749999999997</v>
      </c>
      <c r="AL33" s="7">
        <v>0</v>
      </c>
      <c r="AM33" s="7">
        <f t="shared" si="15"/>
        <v>0</v>
      </c>
      <c r="AO33">
        <f t="shared" si="16"/>
        <v>0</v>
      </c>
      <c r="AP33" s="9">
        <v>4.9739730000000003E-2</v>
      </c>
      <c r="AQ33" s="7">
        <v>0</v>
      </c>
      <c r="AR33" s="7">
        <f t="shared" si="17"/>
        <v>0</v>
      </c>
      <c r="AT33">
        <f t="shared" si="18"/>
        <v>0</v>
      </c>
      <c r="AU33" s="9">
        <v>5.3853539999999998E-2</v>
      </c>
      <c r="AV33" s="7">
        <v>0</v>
      </c>
      <c r="AW33" s="7">
        <f t="shared" si="19"/>
        <v>0</v>
      </c>
      <c r="AY33">
        <f t="shared" si="20"/>
        <v>0</v>
      </c>
      <c r="AZ33" s="6">
        <v>25.430959999999999</v>
      </c>
      <c r="BA33" s="7">
        <v>0</v>
      </c>
      <c r="BB33" s="7">
        <f t="shared" si="21"/>
        <v>0</v>
      </c>
      <c r="BD33">
        <f t="shared" si="22"/>
        <v>0</v>
      </c>
      <c r="BE33" s="6">
        <v>10.08469</v>
      </c>
      <c r="BF33" s="7">
        <v>0</v>
      </c>
      <c r="BG33" s="7">
        <f t="shared" si="23"/>
        <v>0</v>
      </c>
      <c r="BI33">
        <f t="shared" si="24"/>
        <v>0</v>
      </c>
      <c r="BJ33" s="6">
        <v>24.115559999999999</v>
      </c>
      <c r="BK33" s="7">
        <v>0</v>
      </c>
      <c r="BL33" s="7">
        <f t="shared" si="25"/>
        <v>0</v>
      </c>
      <c r="BN33">
        <f t="shared" si="26"/>
        <v>0</v>
      </c>
      <c r="BO33" s="6">
        <v>18.85398</v>
      </c>
      <c r="BP33" s="7">
        <v>0</v>
      </c>
      <c r="BQ33" s="7">
        <f t="shared" si="27"/>
        <v>0</v>
      </c>
      <c r="BS33">
        <f t="shared" si="28"/>
        <v>0</v>
      </c>
      <c r="BT33" s="6">
        <v>31.569459999999999</v>
      </c>
      <c r="BU33" s="7">
        <v>0</v>
      </c>
      <c r="BV33" s="7">
        <f t="shared" si="29"/>
        <v>0</v>
      </c>
      <c r="BX33">
        <f t="shared" si="30"/>
        <v>0</v>
      </c>
      <c r="BY33" s="6">
        <v>21.92324</v>
      </c>
      <c r="BZ33" s="7">
        <v>0</v>
      </c>
      <c r="CA33" s="7">
        <f t="shared" si="31"/>
        <v>0</v>
      </c>
      <c r="CC33">
        <f t="shared" si="32"/>
        <v>0</v>
      </c>
      <c r="CD33" s="6">
        <v>12.7315</v>
      </c>
      <c r="CE33" s="7">
        <v>0</v>
      </c>
      <c r="CF33" s="7">
        <f t="shared" si="33"/>
        <v>0</v>
      </c>
      <c r="CH33">
        <f t="shared" si="34"/>
        <v>0</v>
      </c>
      <c r="CI33" s="6">
        <v>27.157209999999999</v>
      </c>
      <c r="CJ33" s="7">
        <v>0</v>
      </c>
      <c r="CK33" s="7">
        <f t="shared" si="35"/>
        <v>0</v>
      </c>
      <c r="CM33">
        <f t="shared" si="36"/>
        <v>0</v>
      </c>
      <c r="CN33" s="6">
        <v>42.093679999999999</v>
      </c>
      <c r="CO33" s="7">
        <v>0</v>
      </c>
      <c r="CP33" s="7">
        <f t="shared" si="37"/>
        <v>0</v>
      </c>
      <c r="CR33">
        <f t="shared" si="38"/>
        <v>0</v>
      </c>
      <c r="CS33" s="6">
        <v>16.294329999999999</v>
      </c>
      <c r="CT33" s="7">
        <v>0</v>
      </c>
      <c r="CU33" s="7">
        <f t="shared" si="39"/>
        <v>0</v>
      </c>
      <c r="CW33">
        <f t="shared" si="40"/>
        <v>0</v>
      </c>
      <c r="CX33" s="6">
        <v>21.725770000000001</v>
      </c>
      <c r="CY33" s="7">
        <v>0</v>
      </c>
      <c r="CZ33" s="7">
        <f t="shared" si="41"/>
        <v>0</v>
      </c>
      <c r="DB33">
        <f t="shared" si="42"/>
        <v>0</v>
      </c>
      <c r="DC33" s="6">
        <v>11.54181</v>
      </c>
      <c r="DD33" s="7">
        <v>0</v>
      </c>
      <c r="DE33" s="7">
        <f t="shared" si="43"/>
        <v>0</v>
      </c>
    </row>
    <row r="34" spans="1:109" x14ac:dyDescent="0.25">
      <c r="A34">
        <f t="shared" si="0"/>
        <v>0</v>
      </c>
      <c r="B34" s="6">
        <v>18.69914</v>
      </c>
      <c r="C34" s="7">
        <v>0</v>
      </c>
      <c r="D34" s="7">
        <f t="shared" si="1"/>
        <v>0</v>
      </c>
      <c r="F34">
        <f t="shared" si="2"/>
        <v>0</v>
      </c>
      <c r="G34" s="6">
        <v>12.466100000000001</v>
      </c>
      <c r="H34" s="7">
        <v>0</v>
      </c>
      <c r="I34" s="7">
        <f t="shared" si="3"/>
        <v>0</v>
      </c>
      <c r="K34">
        <f t="shared" si="4"/>
        <v>0</v>
      </c>
      <c r="L34" s="6">
        <v>13.245229999999999</v>
      </c>
      <c r="M34" s="7">
        <v>0</v>
      </c>
      <c r="N34" s="7">
        <f t="shared" si="5"/>
        <v>0</v>
      </c>
      <c r="P34">
        <f t="shared" si="6"/>
        <v>0</v>
      </c>
      <c r="Q34" s="6">
        <v>8.5704410000000006</v>
      </c>
      <c r="R34" s="7">
        <v>0</v>
      </c>
      <c r="S34" s="7">
        <f t="shared" si="7"/>
        <v>0</v>
      </c>
      <c r="U34">
        <f t="shared" si="8"/>
        <v>0</v>
      </c>
      <c r="V34" s="6">
        <v>28.438279999999999</v>
      </c>
      <c r="W34" s="7">
        <v>0</v>
      </c>
      <c r="X34" s="7">
        <f t="shared" si="9"/>
        <v>0</v>
      </c>
      <c r="Z34">
        <f t="shared" si="10"/>
        <v>0</v>
      </c>
      <c r="AA34" s="6">
        <v>24.15306</v>
      </c>
      <c r="AB34" s="7">
        <v>0</v>
      </c>
      <c r="AC34" s="7">
        <f t="shared" si="11"/>
        <v>0</v>
      </c>
      <c r="AE34">
        <f t="shared" si="12"/>
        <v>0</v>
      </c>
      <c r="AF34" s="6">
        <v>14.02436</v>
      </c>
      <c r="AG34" s="7">
        <v>0</v>
      </c>
      <c r="AH34" s="7">
        <f t="shared" si="13"/>
        <v>0</v>
      </c>
      <c r="AJ34">
        <f t="shared" si="14"/>
        <v>0</v>
      </c>
      <c r="AK34" s="6">
        <v>7.4017460000000002</v>
      </c>
      <c r="AL34" s="7">
        <v>0</v>
      </c>
      <c r="AM34" s="7">
        <f t="shared" si="15"/>
        <v>0</v>
      </c>
      <c r="AO34">
        <f t="shared" si="16"/>
        <v>0</v>
      </c>
      <c r="AP34" s="9">
        <v>5.1812219999999999E-2</v>
      </c>
      <c r="AQ34" s="7">
        <v>0</v>
      </c>
      <c r="AR34" s="7">
        <f t="shared" si="17"/>
        <v>0</v>
      </c>
      <c r="AT34">
        <f t="shared" si="18"/>
        <v>2.9217420406496E-4</v>
      </c>
      <c r="AU34" s="9">
        <v>5.6097439999999998E-2</v>
      </c>
      <c r="AV34" s="7">
        <v>0.5208334</v>
      </c>
      <c r="AW34" s="7">
        <f t="shared" si="19"/>
        <v>9.3887856560473696E-4</v>
      </c>
      <c r="AY34">
        <f t="shared" si="20"/>
        <v>0</v>
      </c>
      <c r="AZ34" s="6">
        <v>26.490580000000001</v>
      </c>
      <c r="BA34" s="7">
        <v>0</v>
      </c>
      <c r="BB34" s="7">
        <f t="shared" si="21"/>
        <v>0</v>
      </c>
      <c r="BD34">
        <f t="shared" si="22"/>
        <v>0</v>
      </c>
      <c r="BE34" s="6">
        <v>10.50488</v>
      </c>
      <c r="BF34" s="7">
        <v>0</v>
      </c>
      <c r="BG34" s="7">
        <f t="shared" si="23"/>
        <v>0</v>
      </c>
      <c r="BI34">
        <f t="shared" si="24"/>
        <v>0</v>
      </c>
      <c r="BJ34" s="6">
        <v>25.120380000000001</v>
      </c>
      <c r="BK34" s="7">
        <v>0</v>
      </c>
      <c r="BL34" s="7">
        <f t="shared" si="25"/>
        <v>0</v>
      </c>
      <c r="BN34">
        <f t="shared" si="26"/>
        <v>0</v>
      </c>
      <c r="BO34" s="6">
        <v>19.639569999999999</v>
      </c>
      <c r="BP34" s="7">
        <v>0</v>
      </c>
      <c r="BQ34" s="7">
        <f t="shared" si="27"/>
        <v>0</v>
      </c>
      <c r="BS34">
        <f t="shared" si="28"/>
        <v>0</v>
      </c>
      <c r="BT34" s="6">
        <v>32.884860000000003</v>
      </c>
      <c r="BU34" s="7">
        <v>0</v>
      </c>
      <c r="BV34" s="7">
        <f t="shared" si="29"/>
        <v>0</v>
      </c>
      <c r="BX34">
        <f t="shared" si="30"/>
        <v>0</v>
      </c>
      <c r="BY34" s="6">
        <v>22.83671</v>
      </c>
      <c r="BZ34" s="7">
        <v>0</v>
      </c>
      <c r="CA34" s="7">
        <f t="shared" si="31"/>
        <v>0</v>
      </c>
      <c r="CC34">
        <f t="shared" si="32"/>
        <v>0</v>
      </c>
      <c r="CD34" s="6">
        <v>13.261979999999999</v>
      </c>
      <c r="CE34" s="7">
        <v>0</v>
      </c>
      <c r="CF34" s="7">
        <f t="shared" si="33"/>
        <v>0</v>
      </c>
      <c r="CH34">
        <f t="shared" si="34"/>
        <v>0</v>
      </c>
      <c r="CI34" s="6">
        <v>28.28876</v>
      </c>
      <c r="CJ34" s="7">
        <v>0</v>
      </c>
      <c r="CK34" s="7">
        <f t="shared" si="35"/>
        <v>0</v>
      </c>
      <c r="CM34">
        <f t="shared" si="36"/>
        <v>0</v>
      </c>
      <c r="CN34" s="6">
        <v>43.847580000000001</v>
      </c>
      <c r="CO34" s="7">
        <v>0</v>
      </c>
      <c r="CP34" s="7">
        <f t="shared" si="37"/>
        <v>0</v>
      </c>
      <c r="CR34">
        <f t="shared" si="38"/>
        <v>0</v>
      </c>
      <c r="CS34" s="6">
        <v>16.97326</v>
      </c>
      <c r="CT34" s="7">
        <v>0</v>
      </c>
      <c r="CU34" s="7">
        <f t="shared" si="39"/>
        <v>0</v>
      </c>
      <c r="CW34">
        <f t="shared" si="40"/>
        <v>0</v>
      </c>
      <c r="CX34" s="6">
        <v>22.63101</v>
      </c>
      <c r="CY34" s="7">
        <v>0</v>
      </c>
      <c r="CZ34" s="7">
        <f t="shared" si="41"/>
        <v>0</v>
      </c>
      <c r="DB34">
        <f t="shared" si="42"/>
        <v>0</v>
      </c>
      <c r="DC34" s="6">
        <v>12.02272</v>
      </c>
      <c r="DD34" s="7">
        <v>0</v>
      </c>
      <c r="DE34" s="7">
        <f t="shared" si="43"/>
        <v>0</v>
      </c>
    </row>
    <row r="35" spans="1:109" x14ac:dyDescent="0.25">
      <c r="A35">
        <f t="shared" si="0"/>
        <v>0</v>
      </c>
      <c r="B35" s="6">
        <v>19.447109999999999</v>
      </c>
      <c r="C35" s="7">
        <v>0</v>
      </c>
      <c r="D35" s="7">
        <f t="shared" si="1"/>
        <v>0</v>
      </c>
      <c r="F35">
        <f t="shared" si="2"/>
        <v>0</v>
      </c>
      <c r="G35" s="6">
        <v>12.964740000000001</v>
      </c>
      <c r="H35" s="7">
        <v>0</v>
      </c>
      <c r="I35" s="7">
        <f t="shared" si="3"/>
        <v>0</v>
      </c>
      <c r="K35">
        <f t="shared" si="4"/>
        <v>0</v>
      </c>
      <c r="L35" s="6">
        <v>13.775040000000001</v>
      </c>
      <c r="M35" s="7">
        <v>0</v>
      </c>
      <c r="N35" s="7">
        <f t="shared" si="5"/>
        <v>0</v>
      </c>
      <c r="P35">
        <f t="shared" si="6"/>
        <v>0</v>
      </c>
      <c r="Q35" s="6">
        <v>8.9132599999999993</v>
      </c>
      <c r="R35" s="7">
        <v>0</v>
      </c>
      <c r="S35" s="7">
        <f t="shared" si="7"/>
        <v>0</v>
      </c>
      <c r="U35">
        <f t="shared" si="8"/>
        <v>0</v>
      </c>
      <c r="V35" s="6">
        <v>29.575810000000001</v>
      </c>
      <c r="W35" s="7">
        <v>0</v>
      </c>
      <c r="X35" s="7">
        <f t="shared" si="9"/>
        <v>0</v>
      </c>
      <c r="Z35">
        <f t="shared" si="10"/>
        <v>0</v>
      </c>
      <c r="AA35" s="6">
        <v>25.11919</v>
      </c>
      <c r="AB35" s="7">
        <v>0</v>
      </c>
      <c r="AC35" s="7">
        <f t="shared" si="11"/>
        <v>0</v>
      </c>
      <c r="AE35">
        <f t="shared" si="12"/>
        <v>0</v>
      </c>
      <c r="AF35" s="6">
        <v>14.585330000000001</v>
      </c>
      <c r="AG35" s="7">
        <v>0</v>
      </c>
      <c r="AH35" s="7">
        <f t="shared" si="13"/>
        <v>0</v>
      </c>
      <c r="AJ35">
        <f t="shared" si="14"/>
        <v>0</v>
      </c>
      <c r="AK35" s="6">
        <v>7.6978150000000003</v>
      </c>
      <c r="AL35" s="7">
        <v>0</v>
      </c>
      <c r="AM35" s="7">
        <f t="shared" si="15"/>
        <v>0</v>
      </c>
      <c r="AO35">
        <f t="shared" si="16"/>
        <v>0</v>
      </c>
      <c r="AP35" s="9">
        <v>5.3884710000000002E-2</v>
      </c>
      <c r="AQ35" s="7">
        <v>0</v>
      </c>
      <c r="AR35" s="7">
        <f t="shared" si="17"/>
        <v>0</v>
      </c>
      <c r="AT35">
        <f t="shared" si="18"/>
        <v>0</v>
      </c>
      <c r="AU35" s="9">
        <v>5.8341339999999998E-2</v>
      </c>
      <c r="AV35" s="7">
        <v>0</v>
      </c>
      <c r="AW35" s="7">
        <f t="shared" si="19"/>
        <v>0</v>
      </c>
      <c r="AY35">
        <f t="shared" si="20"/>
        <v>0</v>
      </c>
      <c r="AZ35" s="6">
        <v>27.5502</v>
      </c>
      <c r="BA35" s="7">
        <v>0</v>
      </c>
      <c r="BB35" s="7">
        <f t="shared" si="21"/>
        <v>0</v>
      </c>
      <c r="BD35">
        <f t="shared" si="22"/>
        <v>0</v>
      </c>
      <c r="BE35" s="6">
        <v>10.925079999999999</v>
      </c>
      <c r="BF35" s="7">
        <v>0</v>
      </c>
      <c r="BG35" s="7">
        <f t="shared" si="23"/>
        <v>0</v>
      </c>
      <c r="BI35">
        <f t="shared" si="24"/>
        <v>0</v>
      </c>
      <c r="BJ35" s="6">
        <v>26.12519</v>
      </c>
      <c r="BK35" s="7">
        <v>0</v>
      </c>
      <c r="BL35" s="7">
        <f t="shared" si="25"/>
        <v>0</v>
      </c>
      <c r="BN35">
        <f t="shared" si="26"/>
        <v>0</v>
      </c>
      <c r="BO35" s="6">
        <v>20.425149999999999</v>
      </c>
      <c r="BP35" s="7">
        <v>0</v>
      </c>
      <c r="BQ35" s="7">
        <f t="shared" si="27"/>
        <v>0</v>
      </c>
      <c r="BS35">
        <f t="shared" si="28"/>
        <v>0</v>
      </c>
      <c r="BT35" s="6">
        <v>34.200249999999997</v>
      </c>
      <c r="BU35" s="7">
        <v>0</v>
      </c>
      <c r="BV35" s="7">
        <f t="shared" si="29"/>
        <v>0</v>
      </c>
      <c r="BX35">
        <f t="shared" si="30"/>
        <v>0</v>
      </c>
      <c r="BY35" s="6">
        <v>23.750170000000001</v>
      </c>
      <c r="BZ35" s="7">
        <v>0</v>
      </c>
      <c r="CA35" s="7">
        <f t="shared" si="31"/>
        <v>0</v>
      </c>
      <c r="CC35">
        <f t="shared" si="32"/>
        <v>0</v>
      </c>
      <c r="CD35" s="6">
        <v>13.79246</v>
      </c>
      <c r="CE35" s="7">
        <v>0</v>
      </c>
      <c r="CF35" s="7">
        <f t="shared" si="33"/>
        <v>0</v>
      </c>
      <c r="CH35">
        <f t="shared" si="34"/>
        <v>0.91938468750000002</v>
      </c>
      <c r="CI35" s="6">
        <v>29.420310000000001</v>
      </c>
      <c r="CJ35" s="7">
        <v>3.125</v>
      </c>
      <c r="CK35" s="7">
        <f t="shared" si="35"/>
        <v>2392.8866311652978</v>
      </c>
      <c r="CM35">
        <f t="shared" si="36"/>
        <v>0</v>
      </c>
      <c r="CN35" s="6">
        <v>45.601480000000002</v>
      </c>
      <c r="CO35" s="7">
        <v>0</v>
      </c>
      <c r="CP35" s="7">
        <f t="shared" si="37"/>
        <v>0</v>
      </c>
      <c r="CR35">
        <f t="shared" si="38"/>
        <v>0</v>
      </c>
      <c r="CS35" s="6">
        <v>17.652190000000001</v>
      </c>
      <c r="CT35" s="7">
        <v>0</v>
      </c>
      <c r="CU35" s="7">
        <f t="shared" si="39"/>
        <v>0</v>
      </c>
      <c r="CW35">
        <f t="shared" si="40"/>
        <v>0</v>
      </c>
      <c r="CX35" s="6">
        <v>23.536249999999999</v>
      </c>
      <c r="CY35" s="7">
        <v>0</v>
      </c>
      <c r="CZ35" s="7">
        <f t="shared" si="41"/>
        <v>0</v>
      </c>
      <c r="DB35">
        <f t="shared" si="42"/>
        <v>0</v>
      </c>
      <c r="DC35" s="6">
        <v>12.503629999999999</v>
      </c>
      <c r="DD35" s="7">
        <v>0</v>
      </c>
      <c r="DE35" s="7">
        <f t="shared" si="43"/>
        <v>0</v>
      </c>
    </row>
    <row r="36" spans="1:109" x14ac:dyDescent="0.25">
      <c r="A36">
        <f t="shared" si="0"/>
        <v>0</v>
      </c>
      <c r="B36" s="6">
        <v>20.195080000000001</v>
      </c>
      <c r="C36" s="7">
        <v>0</v>
      </c>
      <c r="D36" s="7">
        <f t="shared" si="1"/>
        <v>0</v>
      </c>
      <c r="F36">
        <f t="shared" si="2"/>
        <v>0</v>
      </c>
      <c r="G36" s="6">
        <v>13.46339</v>
      </c>
      <c r="H36" s="7">
        <v>0</v>
      </c>
      <c r="I36" s="7">
        <f t="shared" si="3"/>
        <v>0</v>
      </c>
      <c r="K36">
        <f t="shared" si="4"/>
        <v>0</v>
      </c>
      <c r="L36" s="6">
        <v>14.30485</v>
      </c>
      <c r="M36" s="7">
        <v>0</v>
      </c>
      <c r="N36" s="7">
        <f t="shared" si="5"/>
        <v>0</v>
      </c>
      <c r="P36">
        <f t="shared" si="6"/>
        <v>0</v>
      </c>
      <c r="Q36" s="6">
        <v>9.2560769999999994</v>
      </c>
      <c r="R36" s="7">
        <v>0</v>
      </c>
      <c r="S36" s="7">
        <f t="shared" si="7"/>
        <v>0</v>
      </c>
      <c r="U36">
        <f t="shared" si="8"/>
        <v>0</v>
      </c>
      <c r="V36" s="6">
        <v>30.713349999999998</v>
      </c>
      <c r="W36" s="7">
        <v>0</v>
      </c>
      <c r="X36" s="7">
        <f t="shared" si="9"/>
        <v>0</v>
      </c>
      <c r="Z36">
        <f t="shared" si="10"/>
        <v>0</v>
      </c>
      <c r="AA36" s="6">
        <v>26.08531</v>
      </c>
      <c r="AB36" s="7">
        <v>0</v>
      </c>
      <c r="AC36" s="7">
        <f t="shared" si="11"/>
        <v>0</v>
      </c>
      <c r="AE36">
        <f t="shared" si="12"/>
        <v>0</v>
      </c>
      <c r="AF36" s="6">
        <v>15.14631</v>
      </c>
      <c r="AG36" s="7">
        <v>0</v>
      </c>
      <c r="AH36" s="7">
        <f t="shared" si="13"/>
        <v>0</v>
      </c>
      <c r="AJ36">
        <f t="shared" si="14"/>
        <v>0</v>
      </c>
      <c r="AK36" s="6">
        <v>7.9938849999999997</v>
      </c>
      <c r="AL36" s="7">
        <v>0</v>
      </c>
      <c r="AM36" s="7">
        <f t="shared" si="15"/>
        <v>0</v>
      </c>
      <c r="AO36">
        <f t="shared" si="16"/>
        <v>0</v>
      </c>
      <c r="AP36" s="9">
        <v>5.5957189999999997E-2</v>
      </c>
      <c r="AQ36" s="7">
        <v>0</v>
      </c>
      <c r="AR36" s="7">
        <f t="shared" si="17"/>
        <v>0</v>
      </c>
      <c r="AT36">
        <f t="shared" si="18"/>
        <v>0</v>
      </c>
      <c r="AU36" s="9">
        <v>6.0585229999999997E-2</v>
      </c>
      <c r="AV36" s="7">
        <v>0</v>
      </c>
      <c r="AW36" s="7">
        <f t="shared" si="19"/>
        <v>0</v>
      </c>
      <c r="AY36">
        <f t="shared" si="20"/>
        <v>0</v>
      </c>
      <c r="AZ36" s="6">
        <v>28.609819999999999</v>
      </c>
      <c r="BA36" s="7">
        <v>0</v>
      </c>
      <c r="BB36" s="7">
        <f t="shared" si="21"/>
        <v>0</v>
      </c>
      <c r="BD36">
        <f t="shared" si="22"/>
        <v>0</v>
      </c>
      <c r="BE36" s="6">
        <v>11.345280000000001</v>
      </c>
      <c r="BF36" s="7">
        <v>0</v>
      </c>
      <c r="BG36" s="7">
        <f t="shared" si="23"/>
        <v>0</v>
      </c>
      <c r="BI36">
        <f t="shared" si="24"/>
        <v>0</v>
      </c>
      <c r="BJ36" s="6">
        <v>27.130009999999999</v>
      </c>
      <c r="BK36" s="7">
        <v>0</v>
      </c>
      <c r="BL36" s="7">
        <f t="shared" si="25"/>
        <v>0</v>
      </c>
      <c r="BN36">
        <f t="shared" si="26"/>
        <v>0</v>
      </c>
      <c r="BO36" s="6">
        <v>21.210730000000002</v>
      </c>
      <c r="BP36" s="7">
        <v>0</v>
      </c>
      <c r="BQ36" s="7">
        <f t="shared" si="27"/>
        <v>0</v>
      </c>
      <c r="BS36">
        <f t="shared" si="28"/>
        <v>0</v>
      </c>
      <c r="BT36" s="6">
        <v>35.515639999999998</v>
      </c>
      <c r="BU36" s="7">
        <v>0</v>
      </c>
      <c r="BV36" s="7">
        <f t="shared" si="29"/>
        <v>0</v>
      </c>
      <c r="BX36">
        <f t="shared" si="30"/>
        <v>0</v>
      </c>
      <c r="BY36" s="6">
        <v>24.663640000000001</v>
      </c>
      <c r="BZ36" s="7">
        <v>0</v>
      </c>
      <c r="CA36" s="7">
        <f t="shared" si="31"/>
        <v>0</v>
      </c>
      <c r="CC36">
        <f t="shared" si="32"/>
        <v>0</v>
      </c>
      <c r="CD36" s="6">
        <v>14.322939999999999</v>
      </c>
      <c r="CE36" s="7">
        <v>0</v>
      </c>
      <c r="CF36" s="7">
        <f t="shared" si="33"/>
        <v>0</v>
      </c>
      <c r="CH36">
        <f t="shared" si="34"/>
        <v>0</v>
      </c>
      <c r="CI36" s="6">
        <v>30.551860000000001</v>
      </c>
      <c r="CJ36" s="7">
        <v>0</v>
      </c>
      <c r="CK36" s="7">
        <f t="shared" si="35"/>
        <v>0</v>
      </c>
      <c r="CM36">
        <f t="shared" si="36"/>
        <v>0</v>
      </c>
      <c r="CN36" s="6">
        <v>47.35539</v>
      </c>
      <c r="CO36" s="7">
        <v>0</v>
      </c>
      <c r="CP36" s="7">
        <f t="shared" si="37"/>
        <v>0</v>
      </c>
      <c r="CR36">
        <f t="shared" si="38"/>
        <v>0</v>
      </c>
      <c r="CS36" s="6">
        <v>18.331119999999999</v>
      </c>
      <c r="CT36" s="7">
        <v>0</v>
      </c>
      <c r="CU36" s="7">
        <f t="shared" si="39"/>
        <v>0</v>
      </c>
      <c r="CW36">
        <f t="shared" si="40"/>
        <v>0</v>
      </c>
      <c r="CX36" s="6">
        <v>24.441490000000002</v>
      </c>
      <c r="CY36" s="7">
        <v>0</v>
      </c>
      <c r="CZ36" s="7">
        <f t="shared" si="41"/>
        <v>0</v>
      </c>
      <c r="DB36">
        <f t="shared" si="42"/>
        <v>0</v>
      </c>
      <c r="DC36" s="6">
        <v>12.984540000000001</v>
      </c>
      <c r="DD36" s="7">
        <v>0</v>
      </c>
      <c r="DE36" s="7">
        <f t="shared" si="43"/>
        <v>0</v>
      </c>
    </row>
    <row r="37" spans="1:109" x14ac:dyDescent="0.25">
      <c r="A37">
        <f t="shared" si="0"/>
        <v>0</v>
      </c>
      <c r="B37" s="6">
        <v>20.94304</v>
      </c>
      <c r="C37" s="7">
        <v>0</v>
      </c>
      <c r="D37" s="7">
        <f t="shared" si="1"/>
        <v>0</v>
      </c>
      <c r="F37">
        <f t="shared" si="2"/>
        <v>0</v>
      </c>
      <c r="G37" s="6">
        <v>13.96203</v>
      </c>
      <c r="H37" s="7">
        <v>0</v>
      </c>
      <c r="I37" s="7">
        <f t="shared" si="3"/>
        <v>0</v>
      </c>
      <c r="K37">
        <f t="shared" si="4"/>
        <v>0</v>
      </c>
      <c r="L37" s="6">
        <v>14.83466</v>
      </c>
      <c r="M37" s="7">
        <v>0</v>
      </c>
      <c r="N37" s="7">
        <f t="shared" si="5"/>
        <v>0</v>
      </c>
      <c r="P37">
        <f t="shared" si="6"/>
        <v>0</v>
      </c>
      <c r="Q37" s="6">
        <v>9.5988950000000006</v>
      </c>
      <c r="R37" s="7">
        <v>0</v>
      </c>
      <c r="S37" s="7">
        <f t="shared" si="7"/>
        <v>0</v>
      </c>
      <c r="U37">
        <f t="shared" si="8"/>
        <v>0</v>
      </c>
      <c r="V37" s="6">
        <v>31.85088</v>
      </c>
      <c r="W37" s="7">
        <v>0</v>
      </c>
      <c r="X37" s="7">
        <f t="shared" si="9"/>
        <v>0</v>
      </c>
      <c r="Z37">
        <f t="shared" si="10"/>
        <v>0</v>
      </c>
      <c r="AA37" s="6">
        <v>27.05143</v>
      </c>
      <c r="AB37" s="7">
        <v>0</v>
      </c>
      <c r="AC37" s="7">
        <f t="shared" si="11"/>
        <v>0</v>
      </c>
      <c r="AE37">
        <f t="shared" si="12"/>
        <v>0</v>
      </c>
      <c r="AF37" s="6">
        <v>15.707280000000001</v>
      </c>
      <c r="AG37" s="7">
        <v>0</v>
      </c>
      <c r="AH37" s="7">
        <f t="shared" si="13"/>
        <v>0</v>
      </c>
      <c r="AJ37">
        <f t="shared" si="14"/>
        <v>0</v>
      </c>
      <c r="AK37" s="6">
        <v>8.2899550000000009</v>
      </c>
      <c r="AL37" s="7">
        <v>0</v>
      </c>
      <c r="AM37" s="7">
        <f t="shared" si="15"/>
        <v>0</v>
      </c>
      <c r="AO37">
        <f t="shared" si="16"/>
        <v>0</v>
      </c>
      <c r="AP37" s="9">
        <v>5.802968E-2</v>
      </c>
      <c r="AQ37" s="7">
        <v>0</v>
      </c>
      <c r="AR37" s="7">
        <f t="shared" si="17"/>
        <v>0</v>
      </c>
      <c r="AT37">
        <f t="shared" si="18"/>
        <v>0</v>
      </c>
      <c r="AU37" s="9">
        <v>6.2829129999999997E-2</v>
      </c>
      <c r="AV37" s="7">
        <v>0</v>
      </c>
      <c r="AW37" s="7">
        <f t="shared" si="19"/>
        <v>0</v>
      </c>
      <c r="AY37">
        <f t="shared" si="20"/>
        <v>0</v>
      </c>
      <c r="AZ37" s="6">
        <v>29.669450000000001</v>
      </c>
      <c r="BA37" s="7">
        <v>0</v>
      </c>
      <c r="BB37" s="7">
        <f t="shared" si="21"/>
        <v>0</v>
      </c>
      <c r="BD37">
        <f t="shared" si="22"/>
        <v>0</v>
      </c>
      <c r="BE37" s="6">
        <v>11.765470000000001</v>
      </c>
      <c r="BF37" s="7">
        <v>0</v>
      </c>
      <c r="BG37" s="7">
        <f t="shared" si="23"/>
        <v>0</v>
      </c>
      <c r="BI37">
        <f t="shared" si="24"/>
        <v>0.1442811245981</v>
      </c>
      <c r="BJ37" s="6">
        <v>28.134820000000001</v>
      </c>
      <c r="BK37" s="7">
        <v>0.51282050000000001</v>
      </c>
      <c r="BL37" s="7">
        <f t="shared" si="25"/>
        <v>317.91013086197768</v>
      </c>
      <c r="BN37">
        <f t="shared" si="26"/>
        <v>0</v>
      </c>
      <c r="BO37" s="6">
        <v>21.996320000000001</v>
      </c>
      <c r="BP37" s="7">
        <v>0</v>
      </c>
      <c r="BQ37" s="7">
        <f t="shared" si="27"/>
        <v>0</v>
      </c>
      <c r="BS37">
        <f t="shared" si="28"/>
        <v>0.24230946011488005</v>
      </c>
      <c r="BT37" s="6">
        <v>36.831040000000002</v>
      </c>
      <c r="BU37" s="7">
        <v>0.65789470000000005</v>
      </c>
      <c r="BV37" s="7">
        <f t="shared" si="29"/>
        <v>762.86642084957668</v>
      </c>
      <c r="BX37">
        <f t="shared" si="30"/>
        <v>0</v>
      </c>
      <c r="BY37" s="6">
        <v>25.577110000000001</v>
      </c>
      <c r="BZ37" s="7">
        <v>0</v>
      </c>
      <c r="CA37" s="7">
        <f t="shared" si="31"/>
        <v>0</v>
      </c>
      <c r="CC37">
        <f t="shared" si="32"/>
        <v>0</v>
      </c>
      <c r="CD37" s="6">
        <v>14.85342</v>
      </c>
      <c r="CE37" s="7">
        <v>0</v>
      </c>
      <c r="CF37" s="7">
        <f t="shared" si="33"/>
        <v>0</v>
      </c>
      <c r="CH37">
        <f t="shared" si="34"/>
        <v>0</v>
      </c>
      <c r="CI37" s="6">
        <v>31.683409999999999</v>
      </c>
      <c r="CJ37" s="7">
        <v>0</v>
      </c>
      <c r="CK37" s="7">
        <f t="shared" si="35"/>
        <v>0</v>
      </c>
      <c r="CM37">
        <f t="shared" si="36"/>
        <v>0</v>
      </c>
      <c r="CN37" s="6">
        <v>49.109290000000001</v>
      </c>
      <c r="CO37" s="7">
        <v>0</v>
      </c>
      <c r="CP37" s="7">
        <f t="shared" si="37"/>
        <v>0</v>
      </c>
      <c r="CR37">
        <f t="shared" si="38"/>
        <v>0</v>
      </c>
      <c r="CS37" s="6">
        <v>19.01005</v>
      </c>
      <c r="CT37" s="7">
        <v>0</v>
      </c>
      <c r="CU37" s="7">
        <f t="shared" si="39"/>
        <v>0</v>
      </c>
      <c r="CW37">
        <f t="shared" si="40"/>
        <v>0</v>
      </c>
      <c r="CX37" s="6">
        <v>25.346730000000001</v>
      </c>
      <c r="CY37" s="7">
        <v>0</v>
      </c>
      <c r="CZ37" s="7">
        <f t="shared" si="41"/>
        <v>0</v>
      </c>
      <c r="DB37">
        <f t="shared" si="42"/>
        <v>0</v>
      </c>
      <c r="DC37" s="6">
        <v>13.465450000000001</v>
      </c>
      <c r="DD37" s="7">
        <v>0</v>
      </c>
      <c r="DE37" s="7">
        <f t="shared" si="43"/>
        <v>0</v>
      </c>
    </row>
    <row r="38" spans="1:109" x14ac:dyDescent="0.25">
      <c r="A38">
        <f t="shared" si="0"/>
        <v>0</v>
      </c>
      <c r="B38" s="6">
        <v>21.691009999999999</v>
      </c>
      <c r="C38" s="7">
        <v>0</v>
      </c>
      <c r="D38" s="7">
        <f t="shared" si="1"/>
        <v>0</v>
      </c>
      <c r="F38">
        <f t="shared" si="2"/>
        <v>0</v>
      </c>
      <c r="G38" s="6">
        <v>14.46067</v>
      </c>
      <c r="H38" s="7">
        <v>0</v>
      </c>
      <c r="I38" s="7">
        <f t="shared" si="3"/>
        <v>0</v>
      </c>
      <c r="K38">
        <f t="shared" si="4"/>
        <v>0</v>
      </c>
      <c r="L38" s="6">
        <v>15.364459999999999</v>
      </c>
      <c r="M38" s="7">
        <v>0</v>
      </c>
      <c r="N38" s="7">
        <f t="shared" si="5"/>
        <v>0</v>
      </c>
      <c r="P38">
        <f t="shared" si="6"/>
        <v>0</v>
      </c>
      <c r="Q38" s="6">
        <v>9.941713</v>
      </c>
      <c r="R38" s="7">
        <v>0</v>
      </c>
      <c r="S38" s="7">
        <f t="shared" si="7"/>
        <v>0</v>
      </c>
      <c r="U38">
        <f t="shared" si="8"/>
        <v>0</v>
      </c>
      <c r="V38" s="6">
        <v>32.988410000000002</v>
      </c>
      <c r="W38" s="7">
        <v>0</v>
      </c>
      <c r="X38" s="7">
        <f t="shared" si="9"/>
        <v>0</v>
      </c>
      <c r="Z38">
        <f t="shared" si="10"/>
        <v>0</v>
      </c>
      <c r="AA38" s="6">
        <v>28.01755</v>
      </c>
      <c r="AB38" s="7">
        <v>0</v>
      </c>
      <c r="AC38" s="7">
        <f t="shared" si="11"/>
        <v>0</v>
      </c>
      <c r="AE38">
        <f t="shared" si="12"/>
        <v>0</v>
      </c>
      <c r="AF38" s="6">
        <v>16.268260000000001</v>
      </c>
      <c r="AG38" s="7">
        <v>0</v>
      </c>
      <c r="AH38" s="7">
        <f t="shared" si="13"/>
        <v>0</v>
      </c>
      <c r="AJ38">
        <f t="shared" si="14"/>
        <v>0</v>
      </c>
      <c r="AK38" s="6">
        <v>8.5860240000000001</v>
      </c>
      <c r="AL38" s="7">
        <v>0</v>
      </c>
      <c r="AM38" s="7">
        <f t="shared" si="15"/>
        <v>0</v>
      </c>
      <c r="AO38">
        <f t="shared" si="16"/>
        <v>0</v>
      </c>
      <c r="AP38" s="9">
        <v>6.0102170000000003E-2</v>
      </c>
      <c r="AQ38" s="7">
        <v>0</v>
      </c>
      <c r="AR38" s="7">
        <f t="shared" si="17"/>
        <v>0</v>
      </c>
      <c r="AT38">
        <f t="shared" si="18"/>
        <v>0</v>
      </c>
      <c r="AU38" s="9">
        <v>6.5073030000000004E-2</v>
      </c>
      <c r="AV38" s="7">
        <v>0</v>
      </c>
      <c r="AW38" s="7">
        <f t="shared" si="19"/>
        <v>0</v>
      </c>
      <c r="AY38">
        <f t="shared" si="20"/>
        <v>0</v>
      </c>
      <c r="AZ38" s="6">
        <v>30.72907</v>
      </c>
      <c r="BA38" s="7">
        <v>0</v>
      </c>
      <c r="BB38" s="7">
        <f t="shared" si="21"/>
        <v>0</v>
      </c>
      <c r="BD38">
        <f t="shared" si="22"/>
        <v>0</v>
      </c>
      <c r="BE38" s="6">
        <v>12.18567</v>
      </c>
      <c r="BF38" s="7">
        <v>0</v>
      </c>
      <c r="BG38" s="7">
        <f t="shared" si="23"/>
        <v>0</v>
      </c>
      <c r="BI38">
        <f t="shared" si="24"/>
        <v>0</v>
      </c>
      <c r="BJ38" s="6">
        <v>29.13964</v>
      </c>
      <c r="BK38" s="7">
        <v>0</v>
      </c>
      <c r="BL38" s="7">
        <f t="shared" si="25"/>
        <v>0</v>
      </c>
      <c r="BN38">
        <f t="shared" si="26"/>
        <v>0</v>
      </c>
      <c r="BO38" s="6">
        <v>22.7819</v>
      </c>
      <c r="BP38" s="7">
        <v>0</v>
      </c>
      <c r="BQ38" s="7">
        <f t="shared" si="27"/>
        <v>0</v>
      </c>
      <c r="BS38">
        <f t="shared" si="28"/>
        <v>0</v>
      </c>
      <c r="BT38" s="6">
        <v>38.146439999999998</v>
      </c>
      <c r="BU38" s="7">
        <v>0</v>
      </c>
      <c r="BV38" s="7">
        <f t="shared" si="29"/>
        <v>0</v>
      </c>
      <c r="BX38">
        <f t="shared" si="30"/>
        <v>0</v>
      </c>
      <c r="BY38" s="6">
        <v>26.490580000000001</v>
      </c>
      <c r="BZ38" s="7">
        <v>0</v>
      </c>
      <c r="CA38" s="7">
        <f t="shared" si="31"/>
        <v>0</v>
      </c>
      <c r="CC38">
        <f t="shared" si="32"/>
        <v>0</v>
      </c>
      <c r="CD38" s="6">
        <v>15.383900000000001</v>
      </c>
      <c r="CE38" s="7">
        <v>0</v>
      </c>
      <c r="CF38" s="7">
        <f t="shared" si="33"/>
        <v>0</v>
      </c>
      <c r="CH38">
        <f t="shared" si="34"/>
        <v>0</v>
      </c>
      <c r="CI38" s="6">
        <v>32.814959999999999</v>
      </c>
      <c r="CJ38" s="7">
        <v>0</v>
      </c>
      <c r="CK38" s="7">
        <f t="shared" si="35"/>
        <v>0</v>
      </c>
      <c r="CM38">
        <f t="shared" si="36"/>
        <v>0</v>
      </c>
      <c r="CN38" s="6">
        <v>50.863190000000003</v>
      </c>
      <c r="CO38" s="7">
        <v>0</v>
      </c>
      <c r="CP38" s="7">
        <f t="shared" si="37"/>
        <v>0</v>
      </c>
      <c r="CR38">
        <f t="shared" si="38"/>
        <v>0</v>
      </c>
      <c r="CS38" s="6">
        <v>19.688980000000001</v>
      </c>
      <c r="CT38" s="7">
        <v>0</v>
      </c>
      <c r="CU38" s="7">
        <f t="shared" si="39"/>
        <v>0</v>
      </c>
      <c r="CW38">
        <f t="shared" si="40"/>
        <v>0</v>
      </c>
      <c r="CX38" s="6">
        <v>26.25197</v>
      </c>
      <c r="CY38" s="7">
        <v>0</v>
      </c>
      <c r="CZ38" s="7">
        <f t="shared" si="41"/>
        <v>0</v>
      </c>
      <c r="DB38">
        <f t="shared" si="42"/>
        <v>0</v>
      </c>
      <c r="DC38" s="6">
        <v>13.94636</v>
      </c>
      <c r="DD38" s="7">
        <v>0</v>
      </c>
      <c r="DE38" s="7">
        <f t="shared" si="43"/>
        <v>0</v>
      </c>
    </row>
    <row r="39" spans="1:109" x14ac:dyDescent="0.25">
      <c r="A39">
        <f t="shared" si="0"/>
        <v>0</v>
      </c>
      <c r="B39" s="6">
        <v>22.438970000000001</v>
      </c>
      <c r="C39" s="7">
        <v>0</v>
      </c>
      <c r="D39" s="7">
        <f t="shared" si="1"/>
        <v>0</v>
      </c>
      <c r="F39">
        <f t="shared" si="2"/>
        <v>0</v>
      </c>
      <c r="G39" s="6">
        <v>14.95932</v>
      </c>
      <c r="H39" s="7">
        <v>0</v>
      </c>
      <c r="I39" s="7">
        <f t="shared" si="3"/>
        <v>0</v>
      </c>
      <c r="K39">
        <f t="shared" si="4"/>
        <v>5.1942061108980003E-2</v>
      </c>
      <c r="L39" s="6">
        <v>15.894270000000001</v>
      </c>
      <c r="M39" s="7">
        <v>0.32679740000000002</v>
      </c>
      <c r="N39" s="7">
        <f t="shared" si="5"/>
        <v>50.689607361939267</v>
      </c>
      <c r="P39">
        <f t="shared" si="6"/>
        <v>0</v>
      </c>
      <c r="Q39" s="6">
        <v>10.28453</v>
      </c>
      <c r="R39" s="7">
        <v>0</v>
      </c>
      <c r="S39" s="7">
        <f t="shared" si="7"/>
        <v>0</v>
      </c>
      <c r="U39">
        <f t="shared" si="8"/>
        <v>0</v>
      </c>
      <c r="V39" s="6">
        <v>34.12594</v>
      </c>
      <c r="W39" s="7">
        <v>0</v>
      </c>
      <c r="X39" s="7">
        <f t="shared" si="9"/>
        <v>0</v>
      </c>
      <c r="Z39">
        <f t="shared" si="10"/>
        <v>0</v>
      </c>
      <c r="AA39" s="6">
        <v>28.98368</v>
      </c>
      <c r="AB39" s="7">
        <v>0</v>
      </c>
      <c r="AC39" s="7">
        <f t="shared" si="11"/>
        <v>0</v>
      </c>
      <c r="AE39">
        <f t="shared" si="12"/>
        <v>0</v>
      </c>
      <c r="AF39" s="6">
        <v>16.829229999999999</v>
      </c>
      <c r="AG39" s="7">
        <v>0</v>
      </c>
      <c r="AH39" s="7">
        <f t="shared" si="13"/>
        <v>0</v>
      </c>
      <c r="AJ39">
        <f t="shared" si="14"/>
        <v>0</v>
      </c>
      <c r="AK39" s="6">
        <v>8.8820949999999996</v>
      </c>
      <c r="AL39" s="7">
        <v>0</v>
      </c>
      <c r="AM39" s="7">
        <f t="shared" si="15"/>
        <v>0</v>
      </c>
      <c r="AO39">
        <f t="shared" si="16"/>
        <v>0</v>
      </c>
      <c r="AP39" s="9">
        <v>6.217466E-2</v>
      </c>
      <c r="AQ39" s="7">
        <v>0</v>
      </c>
      <c r="AR39" s="7">
        <f t="shared" si="17"/>
        <v>0</v>
      </c>
      <c r="AT39">
        <f t="shared" si="18"/>
        <v>0</v>
      </c>
      <c r="AU39" s="9">
        <v>6.7316929999999997E-2</v>
      </c>
      <c r="AV39" s="7">
        <v>0</v>
      </c>
      <c r="AW39" s="7">
        <f t="shared" si="19"/>
        <v>0</v>
      </c>
      <c r="AY39">
        <f t="shared" si="20"/>
        <v>0</v>
      </c>
      <c r="AZ39" s="6">
        <v>31.788689999999999</v>
      </c>
      <c r="BA39" s="7">
        <v>0</v>
      </c>
      <c r="BB39" s="7">
        <f t="shared" si="21"/>
        <v>0</v>
      </c>
      <c r="BD39">
        <f t="shared" si="22"/>
        <v>0</v>
      </c>
      <c r="BE39" s="6">
        <v>12.60586</v>
      </c>
      <c r="BF39" s="7">
        <v>0</v>
      </c>
      <c r="BG39" s="7">
        <f t="shared" si="23"/>
        <v>0</v>
      </c>
      <c r="BI39">
        <f t="shared" si="24"/>
        <v>0</v>
      </c>
      <c r="BJ39" s="6">
        <v>30.144449999999999</v>
      </c>
      <c r="BK39" s="7">
        <v>0</v>
      </c>
      <c r="BL39" s="7">
        <f t="shared" si="25"/>
        <v>0</v>
      </c>
      <c r="BN39">
        <f t="shared" si="26"/>
        <v>0</v>
      </c>
      <c r="BO39" s="6">
        <v>23.56748</v>
      </c>
      <c r="BP39" s="7">
        <v>0</v>
      </c>
      <c r="BQ39" s="7">
        <f t="shared" si="27"/>
        <v>0</v>
      </c>
      <c r="BS39">
        <f t="shared" si="28"/>
        <v>0</v>
      </c>
      <c r="BT39" s="6">
        <v>39.461829999999999</v>
      </c>
      <c r="BU39" s="7">
        <v>0</v>
      </c>
      <c r="BV39" s="7">
        <f t="shared" si="29"/>
        <v>0</v>
      </c>
      <c r="BX39">
        <f t="shared" si="30"/>
        <v>0</v>
      </c>
      <c r="BY39" s="6">
        <v>27.404050000000002</v>
      </c>
      <c r="BZ39" s="7">
        <v>0</v>
      </c>
      <c r="CA39" s="7">
        <f t="shared" si="31"/>
        <v>0</v>
      </c>
      <c r="CC39">
        <f t="shared" si="32"/>
        <v>0</v>
      </c>
      <c r="CD39" s="6">
        <v>15.91438</v>
      </c>
      <c r="CE39" s="7">
        <v>0</v>
      </c>
      <c r="CF39" s="7">
        <f t="shared" si="33"/>
        <v>0</v>
      </c>
      <c r="CH39">
        <f t="shared" si="34"/>
        <v>0</v>
      </c>
      <c r="CI39" s="6">
        <v>33.946510000000004</v>
      </c>
      <c r="CJ39" s="7">
        <v>0</v>
      </c>
      <c r="CK39" s="7">
        <f t="shared" si="35"/>
        <v>0</v>
      </c>
      <c r="CM39">
        <f t="shared" si="36"/>
        <v>0</v>
      </c>
      <c r="CN39" s="6">
        <v>52.617089999999997</v>
      </c>
      <c r="CO39" s="7">
        <v>0</v>
      </c>
      <c r="CP39" s="7">
        <f t="shared" si="37"/>
        <v>0</v>
      </c>
      <c r="CR39">
        <f t="shared" si="38"/>
        <v>0</v>
      </c>
      <c r="CS39" s="6">
        <v>20.367909999999998</v>
      </c>
      <c r="CT39" s="7">
        <v>0</v>
      </c>
      <c r="CU39" s="7">
        <f t="shared" si="39"/>
        <v>0</v>
      </c>
      <c r="CW39">
        <f t="shared" si="40"/>
        <v>0</v>
      </c>
      <c r="CX39" s="6">
        <v>27.157209999999999</v>
      </c>
      <c r="CY39" s="7">
        <v>0</v>
      </c>
      <c r="CZ39" s="7">
        <f t="shared" si="41"/>
        <v>0</v>
      </c>
      <c r="DB39">
        <f t="shared" si="42"/>
        <v>0.29443403452319999</v>
      </c>
      <c r="DC39" s="6">
        <v>14.42727</v>
      </c>
      <c r="DD39" s="7">
        <v>2.040816</v>
      </c>
      <c r="DE39" s="7">
        <f t="shared" si="43"/>
        <v>509.1098331918526</v>
      </c>
    </row>
    <row r="40" spans="1:109" x14ac:dyDescent="0.25">
      <c r="A40">
        <f t="shared" si="0"/>
        <v>0</v>
      </c>
      <c r="B40" s="6">
        <v>23.18694</v>
      </c>
      <c r="C40" s="7">
        <v>0</v>
      </c>
      <c r="D40" s="7">
        <f t="shared" si="1"/>
        <v>0</v>
      </c>
      <c r="F40">
        <f t="shared" si="2"/>
        <v>0</v>
      </c>
      <c r="G40" s="6">
        <v>15.45796</v>
      </c>
      <c r="H40" s="7">
        <v>0</v>
      </c>
      <c r="I40" s="7">
        <f t="shared" si="3"/>
        <v>0</v>
      </c>
      <c r="K40">
        <f t="shared" si="4"/>
        <v>0</v>
      </c>
      <c r="L40" s="6">
        <v>16.42408</v>
      </c>
      <c r="M40" s="7">
        <v>0</v>
      </c>
      <c r="N40" s="7">
        <f t="shared" si="5"/>
        <v>0</v>
      </c>
      <c r="P40">
        <f t="shared" si="6"/>
        <v>0</v>
      </c>
      <c r="Q40" s="6">
        <v>10.62735</v>
      </c>
      <c r="R40" s="7">
        <v>0</v>
      </c>
      <c r="S40" s="7">
        <f t="shared" si="7"/>
        <v>0</v>
      </c>
      <c r="U40">
        <f t="shared" si="8"/>
        <v>0</v>
      </c>
      <c r="V40" s="6">
        <v>35.263469999999998</v>
      </c>
      <c r="W40" s="7">
        <v>0</v>
      </c>
      <c r="X40" s="7">
        <f t="shared" si="9"/>
        <v>0</v>
      </c>
      <c r="Z40">
        <f t="shared" si="10"/>
        <v>0</v>
      </c>
      <c r="AA40" s="6">
        <v>29.9498</v>
      </c>
      <c r="AB40" s="7">
        <v>0</v>
      </c>
      <c r="AC40" s="7">
        <f t="shared" si="11"/>
        <v>0</v>
      </c>
      <c r="AE40">
        <f t="shared" si="12"/>
        <v>0</v>
      </c>
      <c r="AF40" s="6">
        <v>17.39021</v>
      </c>
      <c r="AG40" s="7">
        <v>0</v>
      </c>
      <c r="AH40" s="7">
        <f t="shared" si="13"/>
        <v>0</v>
      </c>
      <c r="AJ40">
        <f t="shared" si="14"/>
        <v>0</v>
      </c>
      <c r="AK40" s="6">
        <v>9.1781640000000007</v>
      </c>
      <c r="AL40" s="7">
        <v>0</v>
      </c>
      <c r="AM40" s="7">
        <f t="shared" si="15"/>
        <v>0</v>
      </c>
      <c r="AO40">
        <f t="shared" si="16"/>
        <v>0</v>
      </c>
      <c r="AP40" s="9">
        <v>6.4247150000000003E-2</v>
      </c>
      <c r="AQ40" s="7">
        <v>0</v>
      </c>
      <c r="AR40" s="7">
        <f t="shared" si="17"/>
        <v>0</v>
      </c>
      <c r="AT40">
        <f t="shared" si="18"/>
        <v>0</v>
      </c>
      <c r="AU40" s="9">
        <v>6.9560830000000004E-2</v>
      </c>
      <c r="AV40" s="7">
        <v>0</v>
      </c>
      <c r="AW40" s="7">
        <f t="shared" si="19"/>
        <v>0</v>
      </c>
      <c r="AY40">
        <f t="shared" si="20"/>
        <v>0</v>
      </c>
      <c r="AZ40" s="6">
        <v>32.848320000000001</v>
      </c>
      <c r="BA40" s="7">
        <v>0</v>
      </c>
      <c r="BB40" s="7">
        <f t="shared" si="21"/>
        <v>0</v>
      </c>
      <c r="BD40">
        <f t="shared" si="22"/>
        <v>0</v>
      </c>
      <c r="BE40" s="6">
        <v>13.026059999999999</v>
      </c>
      <c r="BF40" s="7">
        <v>0</v>
      </c>
      <c r="BG40" s="7">
        <f t="shared" si="23"/>
        <v>0</v>
      </c>
      <c r="BI40">
        <f t="shared" si="24"/>
        <v>0</v>
      </c>
      <c r="BJ40" s="6">
        <v>31.149270000000001</v>
      </c>
      <c r="BK40" s="7">
        <v>0</v>
      </c>
      <c r="BL40" s="7">
        <f t="shared" si="25"/>
        <v>0</v>
      </c>
      <c r="BN40">
        <f t="shared" si="26"/>
        <v>0</v>
      </c>
      <c r="BO40" s="6">
        <v>24.353059999999999</v>
      </c>
      <c r="BP40" s="7">
        <v>0</v>
      </c>
      <c r="BQ40" s="7">
        <f t="shared" si="27"/>
        <v>0</v>
      </c>
      <c r="BS40">
        <f t="shared" si="28"/>
        <v>0</v>
      </c>
      <c r="BT40" s="6">
        <v>40.77722</v>
      </c>
      <c r="BU40" s="7">
        <v>0</v>
      </c>
      <c r="BV40" s="7">
        <f t="shared" si="29"/>
        <v>0</v>
      </c>
      <c r="BX40">
        <f t="shared" si="30"/>
        <v>0</v>
      </c>
      <c r="BY40" s="6">
        <v>28.317519999999998</v>
      </c>
      <c r="BZ40" s="7">
        <v>0</v>
      </c>
      <c r="CA40" s="7">
        <f t="shared" si="31"/>
        <v>0</v>
      </c>
      <c r="CC40">
        <f t="shared" si="32"/>
        <v>0</v>
      </c>
      <c r="CD40" s="6">
        <v>16.444859999999998</v>
      </c>
      <c r="CE40" s="7">
        <v>0</v>
      </c>
      <c r="CF40" s="7">
        <f t="shared" si="33"/>
        <v>0</v>
      </c>
      <c r="CH40">
        <f t="shared" si="34"/>
        <v>0</v>
      </c>
      <c r="CI40" s="6">
        <v>35.078069999999997</v>
      </c>
      <c r="CJ40" s="7">
        <v>0</v>
      </c>
      <c r="CK40" s="7">
        <f t="shared" si="35"/>
        <v>0</v>
      </c>
      <c r="CM40">
        <f t="shared" si="36"/>
        <v>0</v>
      </c>
      <c r="CN40" s="6">
        <v>54.371000000000002</v>
      </c>
      <c r="CO40" s="7">
        <v>0</v>
      </c>
      <c r="CP40" s="7">
        <f t="shared" si="37"/>
        <v>0</v>
      </c>
      <c r="CR40">
        <f t="shared" si="38"/>
        <v>0</v>
      </c>
      <c r="CS40" s="6">
        <v>21.04684</v>
      </c>
      <c r="CT40" s="7">
        <v>0</v>
      </c>
      <c r="CU40" s="7">
        <f t="shared" si="39"/>
        <v>0</v>
      </c>
      <c r="CW40">
        <f t="shared" si="40"/>
        <v>0</v>
      </c>
      <c r="CX40" s="6">
        <v>28.062449999999998</v>
      </c>
      <c r="CY40" s="7">
        <v>0</v>
      </c>
      <c r="CZ40" s="7">
        <f t="shared" si="41"/>
        <v>0</v>
      </c>
      <c r="DB40">
        <f t="shared" si="42"/>
        <v>0</v>
      </c>
      <c r="DC40" s="6">
        <v>14.90818</v>
      </c>
      <c r="DD40" s="7">
        <v>0</v>
      </c>
      <c r="DE40" s="7">
        <f t="shared" si="43"/>
        <v>0</v>
      </c>
    </row>
    <row r="41" spans="1:109" x14ac:dyDescent="0.25">
      <c r="A41">
        <f t="shared" si="0"/>
        <v>0</v>
      </c>
      <c r="B41" s="6">
        <v>23.934909999999999</v>
      </c>
      <c r="C41" s="7">
        <v>0</v>
      </c>
      <c r="D41" s="7">
        <f t="shared" si="1"/>
        <v>0</v>
      </c>
      <c r="F41">
        <f t="shared" si="2"/>
        <v>8.7673689384659997E-2</v>
      </c>
      <c r="G41" s="6">
        <v>15.95661</v>
      </c>
      <c r="H41" s="7">
        <v>0.54945060000000001</v>
      </c>
      <c r="I41" s="7">
        <f t="shared" si="3"/>
        <v>95.47147441918456</v>
      </c>
      <c r="K41">
        <f t="shared" si="4"/>
        <v>0</v>
      </c>
      <c r="L41" s="6">
        <v>16.953890000000001</v>
      </c>
      <c r="M41" s="7">
        <v>0</v>
      </c>
      <c r="N41" s="7">
        <f t="shared" si="5"/>
        <v>0</v>
      </c>
      <c r="P41">
        <f t="shared" si="6"/>
        <v>0</v>
      </c>
      <c r="Q41" s="6">
        <v>10.97017</v>
      </c>
      <c r="R41" s="7">
        <v>0</v>
      </c>
      <c r="S41" s="7">
        <f t="shared" si="7"/>
        <v>0</v>
      </c>
      <c r="U41">
        <f t="shared" si="8"/>
        <v>0</v>
      </c>
      <c r="V41" s="6">
        <v>36.401000000000003</v>
      </c>
      <c r="W41" s="7">
        <v>0</v>
      </c>
      <c r="X41" s="7">
        <f t="shared" si="9"/>
        <v>0</v>
      </c>
      <c r="Z41">
        <f t="shared" si="10"/>
        <v>0</v>
      </c>
      <c r="AA41" s="6">
        <v>30.91592</v>
      </c>
      <c r="AB41" s="7">
        <v>0</v>
      </c>
      <c r="AC41" s="7">
        <f t="shared" si="11"/>
        <v>0</v>
      </c>
      <c r="AE41">
        <f t="shared" si="12"/>
        <v>0</v>
      </c>
      <c r="AF41" s="6">
        <v>17.951180000000001</v>
      </c>
      <c r="AG41" s="7">
        <v>0</v>
      </c>
      <c r="AH41" s="7">
        <f t="shared" si="13"/>
        <v>0</v>
      </c>
      <c r="AJ41">
        <f t="shared" si="14"/>
        <v>0</v>
      </c>
      <c r="AK41" s="6">
        <v>9.4742339999999992</v>
      </c>
      <c r="AL41" s="7">
        <v>0</v>
      </c>
      <c r="AM41" s="7">
        <f t="shared" si="15"/>
        <v>0</v>
      </c>
      <c r="AO41">
        <f t="shared" si="16"/>
        <v>0</v>
      </c>
      <c r="AP41" s="9">
        <v>6.6319639999999999E-2</v>
      </c>
      <c r="AQ41" s="7">
        <v>0</v>
      </c>
      <c r="AR41" s="7">
        <f t="shared" si="17"/>
        <v>0</v>
      </c>
      <c r="AT41">
        <f t="shared" si="18"/>
        <v>3.7398296453648001E-4</v>
      </c>
      <c r="AU41" s="9">
        <v>7.1804720000000002E-2</v>
      </c>
      <c r="AV41" s="7">
        <v>0.5208334</v>
      </c>
      <c r="AW41" s="7">
        <f t="shared" si="19"/>
        <v>8.7069550892554938E-4</v>
      </c>
      <c r="AY41">
        <f t="shared" si="20"/>
        <v>0</v>
      </c>
      <c r="AZ41" s="6">
        <v>33.907940000000004</v>
      </c>
      <c r="BA41" s="7">
        <v>0</v>
      </c>
      <c r="BB41" s="7">
        <f t="shared" si="21"/>
        <v>0</v>
      </c>
      <c r="BD41">
        <f t="shared" si="22"/>
        <v>0</v>
      </c>
      <c r="BE41" s="6">
        <v>13.446249999999999</v>
      </c>
      <c r="BF41" s="7">
        <v>0</v>
      </c>
      <c r="BG41" s="7">
        <f t="shared" si="23"/>
        <v>0</v>
      </c>
      <c r="BI41">
        <f t="shared" si="24"/>
        <v>0</v>
      </c>
      <c r="BJ41" s="6">
        <v>32.15408</v>
      </c>
      <c r="BK41" s="7">
        <v>0</v>
      </c>
      <c r="BL41" s="7">
        <f t="shared" si="25"/>
        <v>0</v>
      </c>
      <c r="BN41">
        <f t="shared" si="26"/>
        <v>0</v>
      </c>
      <c r="BO41" s="6">
        <v>25.138649999999998</v>
      </c>
      <c r="BP41" s="7">
        <v>0</v>
      </c>
      <c r="BQ41" s="7">
        <f t="shared" si="27"/>
        <v>0</v>
      </c>
      <c r="BS41">
        <f t="shared" si="28"/>
        <v>0</v>
      </c>
      <c r="BT41" s="6">
        <v>42.092619999999997</v>
      </c>
      <c r="BU41" s="7">
        <v>0</v>
      </c>
      <c r="BV41" s="7">
        <f t="shared" si="29"/>
        <v>0</v>
      </c>
      <c r="BX41">
        <f t="shared" si="30"/>
        <v>0</v>
      </c>
      <c r="BY41" s="6">
        <v>29.230979999999999</v>
      </c>
      <c r="BZ41" s="7">
        <v>0</v>
      </c>
      <c r="CA41" s="7">
        <f t="shared" si="31"/>
        <v>0</v>
      </c>
      <c r="CC41">
        <f t="shared" si="32"/>
        <v>0</v>
      </c>
      <c r="CD41" s="6">
        <v>16.975339999999999</v>
      </c>
      <c r="CE41" s="7">
        <v>0</v>
      </c>
      <c r="CF41" s="7">
        <f t="shared" si="33"/>
        <v>0</v>
      </c>
      <c r="CH41">
        <f t="shared" si="34"/>
        <v>0</v>
      </c>
      <c r="CI41" s="6">
        <v>36.209609999999998</v>
      </c>
      <c r="CJ41" s="7">
        <v>0</v>
      </c>
      <c r="CK41" s="7">
        <f t="shared" si="35"/>
        <v>0</v>
      </c>
      <c r="CM41">
        <f t="shared" si="36"/>
        <v>0</v>
      </c>
      <c r="CN41" s="6">
        <v>56.124899999999997</v>
      </c>
      <c r="CO41" s="7">
        <v>0</v>
      </c>
      <c r="CP41" s="7">
        <f t="shared" si="37"/>
        <v>0</v>
      </c>
      <c r="CR41">
        <f t="shared" si="38"/>
        <v>0</v>
      </c>
      <c r="CS41" s="6">
        <v>21.725770000000001</v>
      </c>
      <c r="CT41" s="7">
        <v>0</v>
      </c>
      <c r="CU41" s="7">
        <f t="shared" si="39"/>
        <v>0</v>
      </c>
      <c r="CW41">
        <f t="shared" si="40"/>
        <v>0.26334263373021005</v>
      </c>
      <c r="CX41" s="6">
        <v>28.967690000000001</v>
      </c>
      <c r="CY41" s="7">
        <v>0.90909090000000004</v>
      </c>
      <c r="CZ41" s="7">
        <f t="shared" si="41"/>
        <v>370.28183065224204</v>
      </c>
      <c r="DB41">
        <f t="shared" si="42"/>
        <v>0</v>
      </c>
      <c r="DC41" s="6">
        <v>15.389089999999999</v>
      </c>
      <c r="DD41" s="7">
        <v>0</v>
      </c>
      <c r="DE41" s="7">
        <f t="shared" si="43"/>
        <v>0</v>
      </c>
    </row>
    <row r="42" spans="1:109" x14ac:dyDescent="0.25">
      <c r="A42">
        <f t="shared" si="0"/>
        <v>0</v>
      </c>
      <c r="B42" s="6">
        <v>24.682870000000001</v>
      </c>
      <c r="C42" s="7">
        <v>0</v>
      </c>
      <c r="D42" s="7">
        <f t="shared" si="1"/>
        <v>0</v>
      </c>
      <c r="F42">
        <f t="shared" si="2"/>
        <v>0</v>
      </c>
      <c r="G42" s="6">
        <v>16.455249999999999</v>
      </c>
      <c r="H42" s="7">
        <v>0</v>
      </c>
      <c r="I42" s="7">
        <f t="shared" si="3"/>
        <v>0</v>
      </c>
      <c r="K42">
        <f t="shared" si="4"/>
        <v>0</v>
      </c>
      <c r="L42" s="6">
        <v>17.483699999999999</v>
      </c>
      <c r="M42" s="7">
        <v>0</v>
      </c>
      <c r="N42" s="7">
        <f t="shared" si="5"/>
        <v>0</v>
      </c>
      <c r="P42">
        <f t="shared" si="6"/>
        <v>0</v>
      </c>
      <c r="Q42" s="6">
        <v>11.31298</v>
      </c>
      <c r="R42" s="7">
        <v>0</v>
      </c>
      <c r="S42" s="7">
        <f t="shared" si="7"/>
        <v>0</v>
      </c>
      <c r="U42">
        <f t="shared" si="8"/>
        <v>0</v>
      </c>
      <c r="V42" s="6">
        <v>37.538530000000002</v>
      </c>
      <c r="W42" s="7">
        <v>0</v>
      </c>
      <c r="X42" s="7">
        <f t="shared" si="9"/>
        <v>0</v>
      </c>
      <c r="Z42">
        <f t="shared" si="10"/>
        <v>0</v>
      </c>
      <c r="AA42" s="6">
        <v>31.88204</v>
      </c>
      <c r="AB42" s="7">
        <v>0</v>
      </c>
      <c r="AC42" s="7">
        <f t="shared" si="11"/>
        <v>0</v>
      </c>
      <c r="AE42">
        <f t="shared" si="12"/>
        <v>0</v>
      </c>
      <c r="AF42" s="6">
        <v>18.512149999999998</v>
      </c>
      <c r="AG42" s="7">
        <v>0</v>
      </c>
      <c r="AH42" s="7">
        <f t="shared" si="13"/>
        <v>0</v>
      </c>
      <c r="AJ42">
        <f t="shared" si="14"/>
        <v>0</v>
      </c>
      <c r="AK42" s="6">
        <v>9.7703039999999994</v>
      </c>
      <c r="AL42" s="7">
        <v>0</v>
      </c>
      <c r="AM42" s="7">
        <f t="shared" si="15"/>
        <v>0</v>
      </c>
      <c r="AO42">
        <f t="shared" si="16"/>
        <v>0</v>
      </c>
      <c r="AP42" s="9">
        <v>6.8392120000000001E-2</v>
      </c>
      <c r="AQ42" s="7">
        <v>0</v>
      </c>
      <c r="AR42" s="7">
        <f t="shared" si="17"/>
        <v>0</v>
      </c>
      <c r="AT42">
        <f t="shared" si="18"/>
        <v>0</v>
      </c>
      <c r="AU42" s="9">
        <v>7.4048619999999996E-2</v>
      </c>
      <c r="AV42" s="7">
        <v>0</v>
      </c>
      <c r="AW42" s="7">
        <f t="shared" si="19"/>
        <v>0</v>
      </c>
      <c r="AY42">
        <f t="shared" si="20"/>
        <v>0</v>
      </c>
      <c r="AZ42" s="6">
        <v>34.967559999999999</v>
      </c>
      <c r="BA42" s="7">
        <v>0</v>
      </c>
      <c r="BB42" s="7">
        <f t="shared" si="21"/>
        <v>0</v>
      </c>
      <c r="BD42">
        <f t="shared" si="22"/>
        <v>0</v>
      </c>
      <c r="BE42" s="6">
        <v>13.86645</v>
      </c>
      <c r="BF42" s="7">
        <v>0</v>
      </c>
      <c r="BG42" s="7">
        <f t="shared" si="23"/>
        <v>0</v>
      </c>
      <c r="BI42">
        <f t="shared" si="24"/>
        <v>0</v>
      </c>
      <c r="BJ42" s="6">
        <v>33.158900000000003</v>
      </c>
      <c r="BK42" s="7">
        <v>0</v>
      </c>
      <c r="BL42" s="7">
        <f t="shared" si="25"/>
        <v>0</v>
      </c>
      <c r="BN42">
        <f t="shared" si="26"/>
        <v>0</v>
      </c>
      <c r="BO42" s="6">
        <v>25.924230000000001</v>
      </c>
      <c r="BP42" s="7">
        <v>0</v>
      </c>
      <c r="BQ42" s="7">
        <f t="shared" si="27"/>
        <v>0</v>
      </c>
      <c r="BS42">
        <f t="shared" si="28"/>
        <v>0</v>
      </c>
      <c r="BT42" s="6">
        <v>43.408009999999997</v>
      </c>
      <c r="BU42" s="7">
        <v>0</v>
      </c>
      <c r="BV42" s="7">
        <f t="shared" si="29"/>
        <v>0</v>
      </c>
      <c r="BX42">
        <f t="shared" si="30"/>
        <v>0</v>
      </c>
      <c r="BY42" s="6">
        <v>30.144449999999999</v>
      </c>
      <c r="BZ42" s="7">
        <v>0</v>
      </c>
      <c r="CA42" s="7">
        <f t="shared" si="31"/>
        <v>0</v>
      </c>
      <c r="CC42">
        <f t="shared" si="32"/>
        <v>0</v>
      </c>
      <c r="CD42" s="6">
        <v>17.50582</v>
      </c>
      <c r="CE42" s="7">
        <v>0</v>
      </c>
      <c r="CF42" s="7">
        <f t="shared" si="33"/>
        <v>0</v>
      </c>
      <c r="CH42">
        <f t="shared" si="34"/>
        <v>0</v>
      </c>
      <c r="CI42" s="6">
        <v>37.341160000000002</v>
      </c>
      <c r="CJ42" s="7">
        <v>0</v>
      </c>
      <c r="CK42" s="7">
        <f t="shared" si="35"/>
        <v>0</v>
      </c>
      <c r="CM42">
        <f t="shared" si="36"/>
        <v>0</v>
      </c>
      <c r="CN42" s="6">
        <v>57.878799999999998</v>
      </c>
      <c r="CO42" s="7">
        <v>0</v>
      </c>
      <c r="CP42" s="7">
        <f t="shared" si="37"/>
        <v>0</v>
      </c>
      <c r="CR42">
        <f t="shared" si="38"/>
        <v>0</v>
      </c>
      <c r="CS42" s="6">
        <v>22.404699999999998</v>
      </c>
      <c r="CT42" s="7">
        <v>0</v>
      </c>
      <c r="CU42" s="7">
        <f t="shared" si="39"/>
        <v>0</v>
      </c>
      <c r="CW42">
        <f t="shared" si="40"/>
        <v>0</v>
      </c>
      <c r="CX42" s="6">
        <v>29.87293</v>
      </c>
      <c r="CY42" s="7">
        <v>0</v>
      </c>
      <c r="CZ42" s="7">
        <f t="shared" si="41"/>
        <v>0</v>
      </c>
      <c r="DB42">
        <f t="shared" si="42"/>
        <v>0</v>
      </c>
      <c r="DC42" s="6">
        <v>15.87</v>
      </c>
      <c r="DD42" s="7">
        <v>0</v>
      </c>
      <c r="DE42" s="7">
        <f t="shared" si="43"/>
        <v>0</v>
      </c>
    </row>
    <row r="43" spans="1:109" x14ac:dyDescent="0.25">
      <c r="A43">
        <f t="shared" si="0"/>
        <v>0</v>
      </c>
      <c r="B43" s="6">
        <v>25.43084</v>
      </c>
      <c r="C43" s="7">
        <v>0</v>
      </c>
      <c r="D43" s="7">
        <f t="shared" si="1"/>
        <v>0</v>
      </c>
      <c r="F43">
        <f t="shared" si="2"/>
        <v>0</v>
      </c>
      <c r="G43" s="6">
        <v>16.953890000000001</v>
      </c>
      <c r="H43" s="7">
        <v>0</v>
      </c>
      <c r="I43" s="7">
        <f t="shared" si="3"/>
        <v>0</v>
      </c>
      <c r="K43">
        <f t="shared" si="4"/>
        <v>0</v>
      </c>
      <c r="L43" s="6">
        <v>18.01351</v>
      </c>
      <c r="M43" s="7">
        <v>0</v>
      </c>
      <c r="N43" s="7">
        <f t="shared" si="5"/>
        <v>0</v>
      </c>
      <c r="P43">
        <f t="shared" si="6"/>
        <v>0</v>
      </c>
      <c r="Q43" s="6">
        <v>11.655799999999999</v>
      </c>
      <c r="R43" s="7">
        <v>0</v>
      </c>
      <c r="S43" s="7">
        <f t="shared" si="7"/>
        <v>0</v>
      </c>
      <c r="U43">
        <f t="shared" si="8"/>
        <v>0</v>
      </c>
      <c r="V43" s="6">
        <v>38.676070000000003</v>
      </c>
      <c r="W43" s="7">
        <v>0</v>
      </c>
      <c r="X43" s="7">
        <f t="shared" si="9"/>
        <v>0</v>
      </c>
      <c r="Z43">
        <f t="shared" si="10"/>
        <v>0</v>
      </c>
      <c r="AA43" s="6">
        <v>32.84816</v>
      </c>
      <c r="AB43" s="7">
        <v>0</v>
      </c>
      <c r="AC43" s="7">
        <f t="shared" si="11"/>
        <v>0</v>
      </c>
      <c r="AE43">
        <f t="shared" si="12"/>
        <v>0</v>
      </c>
      <c r="AF43" s="6">
        <v>19.073129999999999</v>
      </c>
      <c r="AG43" s="7">
        <v>0</v>
      </c>
      <c r="AH43" s="7">
        <f t="shared" si="13"/>
        <v>0</v>
      </c>
      <c r="AJ43">
        <f t="shared" si="14"/>
        <v>0</v>
      </c>
      <c r="AK43" s="6">
        <v>10.066369999999999</v>
      </c>
      <c r="AL43" s="7">
        <v>0</v>
      </c>
      <c r="AM43" s="7">
        <f t="shared" si="15"/>
        <v>0</v>
      </c>
      <c r="AO43">
        <f t="shared" si="16"/>
        <v>0</v>
      </c>
      <c r="AP43" s="9">
        <v>7.0464620000000006E-2</v>
      </c>
      <c r="AQ43" s="7">
        <v>0</v>
      </c>
      <c r="AR43" s="7">
        <f t="shared" si="17"/>
        <v>0</v>
      </c>
      <c r="AT43">
        <f t="shared" si="18"/>
        <v>0</v>
      </c>
      <c r="AU43" s="9">
        <v>7.6292520000000003E-2</v>
      </c>
      <c r="AV43" s="7">
        <v>0</v>
      </c>
      <c r="AW43" s="7">
        <f t="shared" si="19"/>
        <v>0</v>
      </c>
      <c r="AY43">
        <f t="shared" si="20"/>
        <v>0</v>
      </c>
      <c r="AZ43" s="6">
        <v>36.027189999999997</v>
      </c>
      <c r="BA43" s="7">
        <v>0</v>
      </c>
      <c r="BB43" s="7">
        <f t="shared" si="21"/>
        <v>0</v>
      </c>
      <c r="BD43">
        <f t="shared" si="22"/>
        <v>0</v>
      </c>
      <c r="BE43" s="6">
        <v>14.28664</v>
      </c>
      <c r="BF43" s="7">
        <v>0</v>
      </c>
      <c r="BG43" s="7">
        <f t="shared" si="23"/>
        <v>0</v>
      </c>
      <c r="BI43">
        <f t="shared" si="24"/>
        <v>0</v>
      </c>
      <c r="BJ43" s="6">
        <v>34.163710000000002</v>
      </c>
      <c r="BK43" s="7">
        <v>0</v>
      </c>
      <c r="BL43" s="7">
        <f t="shared" si="25"/>
        <v>0</v>
      </c>
      <c r="BN43">
        <f t="shared" si="26"/>
        <v>0</v>
      </c>
      <c r="BO43" s="6">
        <v>26.709810000000001</v>
      </c>
      <c r="BP43" s="7">
        <v>0</v>
      </c>
      <c r="BQ43" s="7">
        <f t="shared" si="27"/>
        <v>0</v>
      </c>
      <c r="BS43">
        <f t="shared" si="28"/>
        <v>0</v>
      </c>
      <c r="BT43" s="6">
        <v>44.723410000000001</v>
      </c>
      <c r="BU43" s="7">
        <v>0</v>
      </c>
      <c r="BV43" s="7">
        <f t="shared" si="29"/>
        <v>0</v>
      </c>
      <c r="BX43">
        <f t="shared" si="30"/>
        <v>0</v>
      </c>
      <c r="BY43" s="6">
        <v>31.057919999999999</v>
      </c>
      <c r="BZ43" s="7">
        <v>0</v>
      </c>
      <c r="CA43" s="7">
        <f t="shared" si="31"/>
        <v>0</v>
      </c>
      <c r="CC43">
        <f t="shared" si="32"/>
        <v>0</v>
      </c>
      <c r="CD43" s="6">
        <v>18.036290000000001</v>
      </c>
      <c r="CE43" s="7">
        <v>0</v>
      </c>
      <c r="CF43" s="7">
        <f t="shared" si="33"/>
        <v>0</v>
      </c>
      <c r="CH43">
        <f t="shared" si="34"/>
        <v>0</v>
      </c>
      <c r="CI43" s="6">
        <v>38.472709999999999</v>
      </c>
      <c r="CJ43" s="7">
        <v>0</v>
      </c>
      <c r="CK43" s="7">
        <f t="shared" si="35"/>
        <v>0</v>
      </c>
      <c r="CM43">
        <f t="shared" si="36"/>
        <v>0</v>
      </c>
      <c r="CN43" s="6">
        <v>59.632710000000003</v>
      </c>
      <c r="CO43" s="7">
        <v>0</v>
      </c>
      <c r="CP43" s="7">
        <f t="shared" si="37"/>
        <v>0</v>
      </c>
      <c r="CR43">
        <f t="shared" si="38"/>
        <v>0</v>
      </c>
      <c r="CS43" s="6">
        <v>23.083629999999999</v>
      </c>
      <c r="CT43" s="7">
        <v>0</v>
      </c>
      <c r="CU43" s="7">
        <f t="shared" si="39"/>
        <v>0</v>
      </c>
      <c r="CW43">
        <f t="shared" si="40"/>
        <v>0</v>
      </c>
      <c r="CX43" s="6">
        <v>30.778169999999999</v>
      </c>
      <c r="CY43" s="7">
        <v>0</v>
      </c>
      <c r="CZ43" s="7">
        <f t="shared" si="41"/>
        <v>0</v>
      </c>
      <c r="DB43">
        <f t="shared" si="42"/>
        <v>0</v>
      </c>
      <c r="DC43" s="6">
        <v>16.350899999999999</v>
      </c>
      <c r="DD43" s="7">
        <v>0</v>
      </c>
      <c r="DE43" s="7">
        <f t="shared" si="43"/>
        <v>0</v>
      </c>
    </row>
    <row r="44" spans="1:109" x14ac:dyDescent="0.25">
      <c r="A44">
        <f t="shared" si="0"/>
        <v>0</v>
      </c>
      <c r="B44" s="6">
        <v>26.178799999999999</v>
      </c>
      <c r="C44" s="7">
        <v>0</v>
      </c>
      <c r="D44" s="7">
        <f t="shared" si="1"/>
        <v>0</v>
      </c>
      <c r="F44">
        <f t="shared" si="2"/>
        <v>0</v>
      </c>
      <c r="G44" s="6">
        <v>17.452539999999999</v>
      </c>
      <c r="H44" s="7">
        <v>0</v>
      </c>
      <c r="I44" s="7">
        <f t="shared" si="3"/>
        <v>0</v>
      </c>
      <c r="K44">
        <f t="shared" si="4"/>
        <v>0</v>
      </c>
      <c r="L44" s="6">
        <v>18.543320000000001</v>
      </c>
      <c r="M44" s="7">
        <v>0</v>
      </c>
      <c r="N44" s="7">
        <f t="shared" si="5"/>
        <v>0</v>
      </c>
      <c r="P44">
        <f t="shared" si="6"/>
        <v>0</v>
      </c>
      <c r="Q44" s="6">
        <v>11.998620000000001</v>
      </c>
      <c r="R44" s="7">
        <v>0</v>
      </c>
      <c r="S44" s="7">
        <f t="shared" si="7"/>
        <v>0</v>
      </c>
      <c r="U44">
        <f t="shared" si="8"/>
        <v>0.20417230258800001</v>
      </c>
      <c r="V44" s="6">
        <v>39.813600000000001</v>
      </c>
      <c r="W44" s="7">
        <v>0.51282050000000001</v>
      </c>
      <c r="X44" s="7">
        <f t="shared" si="9"/>
        <v>417.32673724535277</v>
      </c>
      <c r="Z44">
        <f t="shared" si="10"/>
        <v>0</v>
      </c>
      <c r="AA44" s="6">
        <v>33.81429</v>
      </c>
      <c r="AB44" s="7">
        <v>0</v>
      </c>
      <c r="AC44" s="7">
        <f t="shared" si="11"/>
        <v>0</v>
      </c>
      <c r="AE44">
        <f t="shared" si="12"/>
        <v>0</v>
      </c>
      <c r="AF44" s="6">
        <v>19.6341</v>
      </c>
      <c r="AG44" s="7">
        <v>0</v>
      </c>
      <c r="AH44" s="7">
        <f t="shared" si="13"/>
        <v>0</v>
      </c>
      <c r="AJ44">
        <f t="shared" si="14"/>
        <v>0</v>
      </c>
      <c r="AK44" s="6">
        <v>10.362439999999999</v>
      </c>
      <c r="AL44" s="7">
        <v>0</v>
      </c>
      <c r="AM44" s="7">
        <f t="shared" si="15"/>
        <v>0</v>
      </c>
      <c r="AO44">
        <f t="shared" si="16"/>
        <v>0</v>
      </c>
      <c r="AP44" s="9">
        <v>7.2537099999999993E-2</v>
      </c>
      <c r="AQ44" s="7">
        <v>0</v>
      </c>
      <c r="AR44" s="7">
        <f t="shared" si="17"/>
        <v>0</v>
      </c>
      <c r="AT44">
        <f t="shared" si="18"/>
        <v>8.1808786595469988E-4</v>
      </c>
      <c r="AU44" s="9">
        <v>7.8536410000000001E-2</v>
      </c>
      <c r="AV44" s="7">
        <v>1.0416669999999999</v>
      </c>
      <c r="AW44" s="7">
        <f t="shared" si="19"/>
        <v>1.6845221941844514E-3</v>
      </c>
      <c r="AY44">
        <f t="shared" si="20"/>
        <v>0</v>
      </c>
      <c r="AZ44" s="6">
        <v>37.08681</v>
      </c>
      <c r="BA44" s="7">
        <v>0</v>
      </c>
      <c r="BB44" s="7">
        <f t="shared" si="21"/>
        <v>0</v>
      </c>
      <c r="BD44">
        <f t="shared" si="22"/>
        <v>0</v>
      </c>
      <c r="BE44" s="6">
        <v>14.70684</v>
      </c>
      <c r="BF44" s="7">
        <v>0</v>
      </c>
      <c r="BG44" s="7">
        <f t="shared" si="23"/>
        <v>0</v>
      </c>
      <c r="BI44">
        <f t="shared" si="24"/>
        <v>0</v>
      </c>
      <c r="BJ44" s="6">
        <v>35.168529999999997</v>
      </c>
      <c r="BK44" s="7">
        <v>0</v>
      </c>
      <c r="BL44" s="7">
        <f t="shared" si="25"/>
        <v>0</v>
      </c>
      <c r="BN44">
        <f t="shared" si="26"/>
        <v>0</v>
      </c>
      <c r="BO44" s="6">
        <v>27.49539</v>
      </c>
      <c r="BP44" s="7">
        <v>0</v>
      </c>
      <c r="BQ44" s="7">
        <f t="shared" si="27"/>
        <v>0</v>
      </c>
      <c r="BS44">
        <f t="shared" si="28"/>
        <v>0.15144343559120002</v>
      </c>
      <c r="BT44" s="6">
        <v>46.038800000000002</v>
      </c>
      <c r="BU44" s="7">
        <v>0.3289474</v>
      </c>
      <c r="BV44" s="7">
        <f t="shared" si="29"/>
        <v>361.0841889310538</v>
      </c>
      <c r="BX44">
        <f t="shared" si="30"/>
        <v>0</v>
      </c>
      <c r="BY44" s="6">
        <v>31.97139</v>
      </c>
      <c r="BZ44" s="7">
        <v>0</v>
      </c>
      <c r="CA44" s="7">
        <f t="shared" si="31"/>
        <v>0</v>
      </c>
      <c r="CC44">
        <f t="shared" si="32"/>
        <v>0</v>
      </c>
      <c r="CD44" s="6">
        <v>18.566780000000001</v>
      </c>
      <c r="CE44" s="7">
        <v>0</v>
      </c>
      <c r="CF44" s="7">
        <f t="shared" si="33"/>
        <v>0</v>
      </c>
      <c r="CH44">
        <f t="shared" si="34"/>
        <v>0</v>
      </c>
      <c r="CI44" s="6">
        <v>39.60427</v>
      </c>
      <c r="CJ44" s="7">
        <v>0</v>
      </c>
      <c r="CK44" s="7">
        <f t="shared" si="35"/>
        <v>0</v>
      </c>
      <c r="CM44">
        <f t="shared" si="36"/>
        <v>0</v>
      </c>
      <c r="CN44" s="6">
        <v>61.386609999999997</v>
      </c>
      <c r="CO44" s="7">
        <v>0</v>
      </c>
      <c r="CP44" s="7">
        <f t="shared" si="37"/>
        <v>0</v>
      </c>
      <c r="CR44">
        <f t="shared" si="38"/>
        <v>0</v>
      </c>
      <c r="CS44" s="6">
        <v>23.762560000000001</v>
      </c>
      <c r="CT44" s="7">
        <v>0</v>
      </c>
      <c r="CU44" s="7">
        <f t="shared" si="39"/>
        <v>0</v>
      </c>
      <c r="CW44">
        <f t="shared" si="40"/>
        <v>0</v>
      </c>
      <c r="CX44" s="6">
        <v>31.683409999999999</v>
      </c>
      <c r="CY44" s="7">
        <v>0</v>
      </c>
      <c r="CZ44" s="7">
        <f t="shared" si="41"/>
        <v>0</v>
      </c>
      <c r="DB44">
        <f t="shared" si="42"/>
        <v>0</v>
      </c>
      <c r="DC44" s="6">
        <v>16.831810000000001</v>
      </c>
      <c r="DD44" s="7">
        <v>0</v>
      </c>
      <c r="DE44" s="7">
        <f t="shared" si="43"/>
        <v>0</v>
      </c>
    </row>
    <row r="45" spans="1:109" x14ac:dyDescent="0.25">
      <c r="A45">
        <f t="shared" si="0"/>
        <v>0</v>
      </c>
      <c r="B45" s="6">
        <v>26.926770000000001</v>
      </c>
      <c r="C45" s="7">
        <v>0</v>
      </c>
      <c r="D45" s="7">
        <f t="shared" si="1"/>
        <v>0</v>
      </c>
      <c r="F45">
        <f t="shared" si="2"/>
        <v>0</v>
      </c>
      <c r="G45" s="6">
        <v>17.951180000000001</v>
      </c>
      <c r="H45" s="7">
        <v>0</v>
      </c>
      <c r="I45" s="7">
        <f t="shared" si="3"/>
        <v>0</v>
      </c>
      <c r="K45">
        <f t="shared" si="4"/>
        <v>0</v>
      </c>
      <c r="L45" s="6">
        <v>19.073129999999999</v>
      </c>
      <c r="M45" s="7">
        <v>0</v>
      </c>
      <c r="N45" s="7">
        <f t="shared" si="5"/>
        <v>0</v>
      </c>
      <c r="P45">
        <f t="shared" si="6"/>
        <v>0</v>
      </c>
      <c r="Q45" s="6">
        <v>12.34144</v>
      </c>
      <c r="R45" s="7">
        <v>0</v>
      </c>
      <c r="S45" s="7">
        <f t="shared" si="7"/>
        <v>0</v>
      </c>
      <c r="U45">
        <f t="shared" si="8"/>
        <v>0</v>
      </c>
      <c r="V45" s="6">
        <v>40.951129999999999</v>
      </c>
      <c r="W45" s="7">
        <v>0</v>
      </c>
      <c r="X45" s="7">
        <f t="shared" si="9"/>
        <v>0</v>
      </c>
      <c r="Z45">
        <f t="shared" si="10"/>
        <v>0</v>
      </c>
      <c r="AA45" s="6">
        <v>34.780410000000003</v>
      </c>
      <c r="AB45" s="7">
        <v>0</v>
      </c>
      <c r="AC45" s="7">
        <f t="shared" si="11"/>
        <v>0</v>
      </c>
      <c r="AE45">
        <f t="shared" si="12"/>
        <v>0</v>
      </c>
      <c r="AF45" s="6">
        <v>20.195080000000001</v>
      </c>
      <c r="AG45" s="7">
        <v>0</v>
      </c>
      <c r="AH45" s="7">
        <f t="shared" si="13"/>
        <v>0</v>
      </c>
      <c r="AJ45">
        <f t="shared" si="14"/>
        <v>0</v>
      </c>
      <c r="AK45" s="6">
        <v>10.65851</v>
      </c>
      <c r="AL45" s="7">
        <v>0</v>
      </c>
      <c r="AM45" s="7">
        <f t="shared" si="15"/>
        <v>0</v>
      </c>
      <c r="AO45">
        <f t="shared" si="16"/>
        <v>0</v>
      </c>
      <c r="AP45" s="9">
        <v>7.4609590000000003E-2</v>
      </c>
      <c r="AQ45" s="7">
        <v>0</v>
      </c>
      <c r="AR45" s="7">
        <f t="shared" si="17"/>
        <v>0</v>
      </c>
      <c r="AT45">
        <f t="shared" si="18"/>
        <v>0</v>
      </c>
      <c r="AU45" s="9">
        <v>8.0780309999999994E-2</v>
      </c>
      <c r="AV45" s="7">
        <v>0</v>
      </c>
      <c r="AW45" s="7">
        <f t="shared" si="19"/>
        <v>0</v>
      </c>
      <c r="AY45">
        <f t="shared" si="20"/>
        <v>0</v>
      </c>
      <c r="AZ45" s="6">
        <v>38.146430000000002</v>
      </c>
      <c r="BA45" s="7">
        <v>0</v>
      </c>
      <c r="BB45" s="7">
        <f t="shared" si="21"/>
        <v>0</v>
      </c>
      <c r="BD45">
        <f t="shared" si="22"/>
        <v>0</v>
      </c>
      <c r="BE45" s="6">
        <v>15.12703</v>
      </c>
      <c r="BF45" s="7">
        <v>0</v>
      </c>
      <c r="BG45" s="7">
        <f t="shared" si="23"/>
        <v>0</v>
      </c>
      <c r="BI45">
        <f t="shared" si="24"/>
        <v>0</v>
      </c>
      <c r="BJ45" s="6">
        <v>36.173340000000003</v>
      </c>
      <c r="BK45" s="7">
        <v>0</v>
      </c>
      <c r="BL45" s="7">
        <f t="shared" si="25"/>
        <v>0</v>
      </c>
      <c r="BN45">
        <f t="shared" si="26"/>
        <v>0</v>
      </c>
      <c r="BO45" s="6">
        <v>28.28098</v>
      </c>
      <c r="BP45" s="7">
        <v>0</v>
      </c>
      <c r="BQ45" s="7">
        <f t="shared" si="27"/>
        <v>0</v>
      </c>
      <c r="BS45">
        <f t="shared" si="28"/>
        <v>0</v>
      </c>
      <c r="BT45" s="6">
        <v>47.354199999999999</v>
      </c>
      <c r="BU45" s="7">
        <v>0</v>
      </c>
      <c r="BV45" s="7">
        <f t="shared" si="29"/>
        <v>0</v>
      </c>
      <c r="BX45">
        <f t="shared" si="30"/>
        <v>0</v>
      </c>
      <c r="BY45" s="6">
        <v>32.884860000000003</v>
      </c>
      <c r="BZ45" s="7">
        <v>0</v>
      </c>
      <c r="CA45" s="7">
        <f t="shared" si="31"/>
        <v>0</v>
      </c>
      <c r="CC45">
        <f t="shared" si="32"/>
        <v>0</v>
      </c>
      <c r="CD45" s="6">
        <v>19.097249999999999</v>
      </c>
      <c r="CE45" s="7">
        <v>0</v>
      </c>
      <c r="CF45" s="7">
        <f t="shared" si="33"/>
        <v>0</v>
      </c>
      <c r="CH45">
        <f t="shared" si="34"/>
        <v>0</v>
      </c>
      <c r="CI45" s="6">
        <v>40.735819999999997</v>
      </c>
      <c r="CJ45" s="7">
        <v>0</v>
      </c>
      <c r="CK45" s="7">
        <f t="shared" si="35"/>
        <v>0</v>
      </c>
      <c r="CM45">
        <f t="shared" si="36"/>
        <v>0</v>
      </c>
      <c r="CN45" s="6">
        <v>63.140509999999999</v>
      </c>
      <c r="CO45" s="7">
        <v>0</v>
      </c>
      <c r="CP45" s="7">
        <f t="shared" si="37"/>
        <v>0</v>
      </c>
      <c r="CR45">
        <f t="shared" si="38"/>
        <v>0</v>
      </c>
      <c r="CS45" s="6">
        <v>24.441490000000002</v>
      </c>
      <c r="CT45" s="7">
        <v>0</v>
      </c>
      <c r="CU45" s="7">
        <f t="shared" si="39"/>
        <v>0</v>
      </c>
      <c r="CW45">
        <f t="shared" si="40"/>
        <v>0</v>
      </c>
      <c r="CX45" s="6">
        <v>32.588650000000001</v>
      </c>
      <c r="CY45" s="7">
        <v>0</v>
      </c>
      <c r="CZ45" s="7">
        <f t="shared" si="41"/>
        <v>0</v>
      </c>
      <c r="DB45">
        <f t="shared" si="42"/>
        <v>0</v>
      </c>
      <c r="DC45" s="6">
        <v>17.312719999999999</v>
      </c>
      <c r="DD45" s="7">
        <v>0</v>
      </c>
      <c r="DE45" s="7">
        <f t="shared" si="43"/>
        <v>0</v>
      </c>
    </row>
    <row r="46" spans="1:109" x14ac:dyDescent="0.25">
      <c r="A46">
        <f t="shared" si="0"/>
        <v>0</v>
      </c>
      <c r="B46" s="6">
        <v>27.67474</v>
      </c>
      <c r="C46" s="7">
        <v>0</v>
      </c>
      <c r="D46" s="7">
        <f t="shared" si="1"/>
        <v>0</v>
      </c>
      <c r="F46">
        <f t="shared" si="2"/>
        <v>0</v>
      </c>
      <c r="G46" s="6">
        <v>18.449819999999999</v>
      </c>
      <c r="H46" s="7">
        <v>0</v>
      </c>
      <c r="I46" s="7">
        <f t="shared" si="3"/>
        <v>0</v>
      </c>
      <c r="K46">
        <f t="shared" si="4"/>
        <v>0</v>
      </c>
      <c r="L46" s="6">
        <v>19.60294</v>
      </c>
      <c r="M46" s="7">
        <v>0</v>
      </c>
      <c r="N46" s="7">
        <f t="shared" si="5"/>
        <v>0</v>
      </c>
      <c r="P46">
        <f t="shared" si="6"/>
        <v>0</v>
      </c>
      <c r="Q46" s="6">
        <v>12.68425</v>
      </c>
      <c r="R46" s="7">
        <v>0</v>
      </c>
      <c r="S46" s="7">
        <f t="shared" si="7"/>
        <v>0</v>
      </c>
      <c r="U46">
        <f t="shared" si="8"/>
        <v>0</v>
      </c>
      <c r="V46" s="6">
        <v>42.088659999999997</v>
      </c>
      <c r="W46" s="7">
        <v>0</v>
      </c>
      <c r="X46" s="7">
        <f t="shared" si="9"/>
        <v>0</v>
      </c>
      <c r="Z46">
        <f t="shared" si="10"/>
        <v>0</v>
      </c>
      <c r="AA46" s="6">
        <v>35.74653</v>
      </c>
      <c r="AB46" s="7">
        <v>0</v>
      </c>
      <c r="AC46" s="7">
        <f t="shared" si="11"/>
        <v>0</v>
      </c>
      <c r="AE46">
        <f t="shared" si="12"/>
        <v>0</v>
      </c>
      <c r="AF46" s="6">
        <v>20.756049999999998</v>
      </c>
      <c r="AG46" s="7">
        <v>0</v>
      </c>
      <c r="AH46" s="7">
        <f t="shared" si="13"/>
        <v>0</v>
      </c>
      <c r="AJ46">
        <f t="shared" si="14"/>
        <v>0</v>
      </c>
      <c r="AK46" s="6">
        <v>10.95458</v>
      </c>
      <c r="AL46" s="7">
        <v>0</v>
      </c>
      <c r="AM46" s="7">
        <f t="shared" si="15"/>
        <v>0</v>
      </c>
      <c r="AO46">
        <f t="shared" si="16"/>
        <v>0</v>
      </c>
      <c r="AP46" s="9">
        <v>7.668208E-2</v>
      </c>
      <c r="AQ46" s="7">
        <v>0</v>
      </c>
      <c r="AR46" s="7">
        <f t="shared" si="17"/>
        <v>0</v>
      </c>
      <c r="AT46">
        <f t="shared" si="18"/>
        <v>0</v>
      </c>
      <c r="AU46" s="9">
        <v>8.3024210000000001E-2</v>
      </c>
      <c r="AV46" s="7">
        <v>0</v>
      </c>
      <c r="AW46" s="7">
        <f t="shared" si="19"/>
        <v>0</v>
      </c>
      <c r="AY46">
        <f t="shared" si="20"/>
        <v>0</v>
      </c>
      <c r="AZ46" s="6">
        <v>39.206049999999998</v>
      </c>
      <c r="BA46" s="7">
        <v>0</v>
      </c>
      <c r="BB46" s="7">
        <f t="shared" si="21"/>
        <v>0</v>
      </c>
      <c r="BD46">
        <f t="shared" si="22"/>
        <v>0</v>
      </c>
      <c r="BE46" s="6">
        <v>15.547230000000001</v>
      </c>
      <c r="BF46" s="7">
        <v>0</v>
      </c>
      <c r="BG46" s="7">
        <f t="shared" si="23"/>
        <v>0</v>
      </c>
      <c r="BI46">
        <f t="shared" si="24"/>
        <v>0</v>
      </c>
      <c r="BJ46" s="6">
        <v>37.178159999999998</v>
      </c>
      <c r="BK46" s="7">
        <v>0</v>
      </c>
      <c r="BL46" s="7">
        <f t="shared" si="25"/>
        <v>0</v>
      </c>
      <c r="BN46">
        <f t="shared" si="26"/>
        <v>0</v>
      </c>
      <c r="BO46" s="6">
        <v>29.066559999999999</v>
      </c>
      <c r="BP46" s="7">
        <v>0</v>
      </c>
      <c r="BQ46" s="7">
        <f t="shared" si="27"/>
        <v>0</v>
      </c>
      <c r="BS46">
        <f t="shared" si="28"/>
        <v>0</v>
      </c>
      <c r="BT46" s="6">
        <v>48.669589999999999</v>
      </c>
      <c r="BU46" s="7">
        <v>0</v>
      </c>
      <c r="BV46" s="7">
        <f t="shared" si="29"/>
        <v>0</v>
      </c>
      <c r="BX46">
        <f t="shared" si="30"/>
        <v>0</v>
      </c>
      <c r="BY46" s="6">
        <v>33.798319999999997</v>
      </c>
      <c r="BZ46" s="7">
        <v>0</v>
      </c>
      <c r="CA46" s="7">
        <f t="shared" si="31"/>
        <v>0</v>
      </c>
      <c r="CC46">
        <f t="shared" si="32"/>
        <v>0</v>
      </c>
      <c r="CD46" s="6">
        <v>19.62773</v>
      </c>
      <c r="CE46" s="7">
        <v>0</v>
      </c>
      <c r="CF46" s="7">
        <f t="shared" si="33"/>
        <v>0</v>
      </c>
      <c r="CH46">
        <f t="shared" si="34"/>
        <v>0</v>
      </c>
      <c r="CI46" s="6">
        <v>41.867359999999998</v>
      </c>
      <c r="CJ46" s="7">
        <v>0</v>
      </c>
      <c r="CK46" s="7">
        <f t="shared" si="35"/>
        <v>0</v>
      </c>
      <c r="CM46">
        <f t="shared" si="36"/>
        <v>0</v>
      </c>
      <c r="CN46" s="6">
        <v>64.894409999999993</v>
      </c>
      <c r="CO46" s="7">
        <v>0</v>
      </c>
      <c r="CP46" s="7">
        <f t="shared" si="37"/>
        <v>0</v>
      </c>
      <c r="CR46">
        <f t="shared" si="38"/>
        <v>0</v>
      </c>
      <c r="CS46" s="6">
        <v>25.120419999999999</v>
      </c>
      <c r="CT46" s="7">
        <v>0</v>
      </c>
      <c r="CU46" s="7">
        <f t="shared" si="39"/>
        <v>0</v>
      </c>
      <c r="CW46">
        <f t="shared" si="40"/>
        <v>0</v>
      </c>
      <c r="CX46" s="6">
        <v>33.49389</v>
      </c>
      <c r="CY46" s="7">
        <v>0</v>
      </c>
      <c r="CZ46" s="7">
        <f t="shared" si="41"/>
        <v>0</v>
      </c>
      <c r="DB46">
        <f t="shared" si="42"/>
        <v>0</v>
      </c>
      <c r="DC46" s="6">
        <v>17.79363</v>
      </c>
      <c r="DD46" s="7">
        <v>0</v>
      </c>
      <c r="DE46" s="7">
        <f t="shared" si="43"/>
        <v>0</v>
      </c>
    </row>
    <row r="47" spans="1:109" x14ac:dyDescent="0.25">
      <c r="A47">
        <f t="shared" si="0"/>
        <v>0</v>
      </c>
      <c r="B47" s="6">
        <v>28.422699999999999</v>
      </c>
      <c r="C47" s="7">
        <v>0</v>
      </c>
      <c r="D47" s="7">
        <f t="shared" si="1"/>
        <v>0</v>
      </c>
      <c r="F47">
        <f t="shared" si="2"/>
        <v>0</v>
      </c>
      <c r="G47" s="6">
        <v>18.94847</v>
      </c>
      <c r="H47" s="7">
        <v>0</v>
      </c>
      <c r="I47" s="7">
        <f t="shared" si="3"/>
        <v>0</v>
      </c>
      <c r="K47">
        <f t="shared" si="4"/>
        <v>0</v>
      </c>
      <c r="L47" s="6">
        <v>20.132750000000001</v>
      </c>
      <c r="M47" s="7">
        <v>0</v>
      </c>
      <c r="N47" s="7">
        <f t="shared" si="5"/>
        <v>0</v>
      </c>
      <c r="P47">
        <f t="shared" si="6"/>
        <v>0</v>
      </c>
      <c r="Q47" s="6">
        <v>13.02707</v>
      </c>
      <c r="R47" s="7">
        <v>0</v>
      </c>
      <c r="S47" s="7">
        <f t="shared" si="7"/>
        <v>0</v>
      </c>
      <c r="U47">
        <f t="shared" si="8"/>
        <v>0</v>
      </c>
      <c r="V47" s="6">
        <v>43.226190000000003</v>
      </c>
      <c r="W47" s="7">
        <v>0</v>
      </c>
      <c r="X47" s="7">
        <f t="shared" si="9"/>
        <v>0</v>
      </c>
      <c r="Z47">
        <f t="shared" si="10"/>
        <v>0</v>
      </c>
      <c r="AA47" s="6">
        <v>36.71266</v>
      </c>
      <c r="AB47" s="7">
        <v>0</v>
      </c>
      <c r="AC47" s="7">
        <f t="shared" si="11"/>
        <v>0</v>
      </c>
      <c r="AE47">
        <f t="shared" si="12"/>
        <v>0</v>
      </c>
      <c r="AF47" s="6">
        <v>21.317029999999999</v>
      </c>
      <c r="AG47" s="7">
        <v>0</v>
      </c>
      <c r="AH47" s="7">
        <f t="shared" si="13"/>
        <v>0</v>
      </c>
      <c r="AJ47">
        <f t="shared" si="14"/>
        <v>0</v>
      </c>
      <c r="AK47" s="6">
        <v>11.25065</v>
      </c>
      <c r="AL47" s="7">
        <v>0</v>
      </c>
      <c r="AM47" s="7">
        <f t="shared" si="15"/>
        <v>0</v>
      </c>
      <c r="AO47">
        <f t="shared" si="16"/>
        <v>0</v>
      </c>
      <c r="AP47" s="9">
        <v>7.8754569999999996E-2</v>
      </c>
      <c r="AQ47" s="7">
        <v>0</v>
      </c>
      <c r="AR47" s="7">
        <f t="shared" si="17"/>
        <v>0</v>
      </c>
      <c r="AT47">
        <f t="shared" si="18"/>
        <v>0</v>
      </c>
      <c r="AU47" s="9">
        <v>8.5268109999999994E-2</v>
      </c>
      <c r="AV47" s="7">
        <v>0</v>
      </c>
      <c r="AW47" s="7">
        <f t="shared" si="19"/>
        <v>0</v>
      </c>
      <c r="AY47">
        <f t="shared" si="20"/>
        <v>0</v>
      </c>
      <c r="AZ47" s="6">
        <v>40.265680000000003</v>
      </c>
      <c r="BA47" s="7">
        <v>0</v>
      </c>
      <c r="BB47" s="7">
        <f t="shared" si="21"/>
        <v>0</v>
      </c>
      <c r="BD47">
        <f t="shared" si="22"/>
        <v>0</v>
      </c>
      <c r="BE47" s="6">
        <v>15.967420000000001</v>
      </c>
      <c r="BF47" s="7">
        <v>0</v>
      </c>
      <c r="BG47" s="7">
        <f t="shared" si="23"/>
        <v>0</v>
      </c>
      <c r="BI47">
        <f t="shared" si="24"/>
        <v>0</v>
      </c>
      <c r="BJ47" s="6">
        <v>38.182969999999997</v>
      </c>
      <c r="BK47" s="7">
        <v>0</v>
      </c>
      <c r="BL47" s="7">
        <f t="shared" si="25"/>
        <v>0</v>
      </c>
      <c r="BN47">
        <f t="shared" si="26"/>
        <v>0</v>
      </c>
      <c r="BO47" s="6">
        <v>29.852139999999999</v>
      </c>
      <c r="BP47" s="7">
        <v>0</v>
      </c>
      <c r="BQ47" s="7">
        <f t="shared" si="27"/>
        <v>0</v>
      </c>
      <c r="BS47">
        <f t="shared" si="28"/>
        <v>0</v>
      </c>
      <c r="BT47" s="6">
        <v>49.98498</v>
      </c>
      <c r="BU47" s="7">
        <v>0</v>
      </c>
      <c r="BV47" s="7">
        <f t="shared" si="29"/>
        <v>0</v>
      </c>
      <c r="BX47">
        <f t="shared" si="30"/>
        <v>0</v>
      </c>
      <c r="BY47" s="6">
        <v>34.711790000000001</v>
      </c>
      <c r="BZ47" s="7">
        <v>0</v>
      </c>
      <c r="CA47" s="7">
        <f t="shared" si="31"/>
        <v>0</v>
      </c>
      <c r="CC47">
        <f t="shared" si="32"/>
        <v>0</v>
      </c>
      <c r="CD47" s="6">
        <v>20.15821</v>
      </c>
      <c r="CE47" s="7">
        <v>0</v>
      </c>
      <c r="CF47" s="7">
        <f t="shared" si="33"/>
        <v>0</v>
      </c>
      <c r="CH47">
        <f t="shared" si="34"/>
        <v>0</v>
      </c>
      <c r="CI47" s="6">
        <v>42.998919999999998</v>
      </c>
      <c r="CJ47" s="7">
        <v>0</v>
      </c>
      <c r="CK47" s="7">
        <f t="shared" si="35"/>
        <v>0</v>
      </c>
      <c r="CM47">
        <f t="shared" si="36"/>
        <v>0</v>
      </c>
      <c r="CN47" s="6">
        <v>66.648319999999998</v>
      </c>
      <c r="CO47" s="7">
        <v>0</v>
      </c>
      <c r="CP47" s="7">
        <f t="shared" si="37"/>
        <v>0</v>
      </c>
      <c r="CR47">
        <f t="shared" si="38"/>
        <v>0</v>
      </c>
      <c r="CS47" s="6">
        <v>25.79935</v>
      </c>
      <c r="CT47" s="7">
        <v>0</v>
      </c>
      <c r="CU47" s="7">
        <f t="shared" si="39"/>
        <v>0</v>
      </c>
      <c r="CW47">
        <f t="shared" si="40"/>
        <v>0</v>
      </c>
      <c r="CX47" s="6">
        <v>34.39913</v>
      </c>
      <c r="CY47" s="7">
        <v>0</v>
      </c>
      <c r="CZ47" s="7">
        <f t="shared" si="41"/>
        <v>0</v>
      </c>
      <c r="DB47">
        <f t="shared" si="42"/>
        <v>0</v>
      </c>
      <c r="DC47" s="6">
        <v>18.274539999999998</v>
      </c>
      <c r="DD47" s="7">
        <v>0</v>
      </c>
      <c r="DE47" s="7">
        <f t="shared" si="43"/>
        <v>0</v>
      </c>
    </row>
    <row r="48" spans="1:109" x14ac:dyDescent="0.25">
      <c r="A48">
        <f t="shared" si="0"/>
        <v>0</v>
      </c>
      <c r="B48" s="6">
        <v>29.170670000000001</v>
      </c>
      <c r="C48" s="7">
        <v>0</v>
      </c>
      <c r="D48" s="7">
        <f t="shared" si="1"/>
        <v>0</v>
      </c>
      <c r="F48">
        <f t="shared" si="2"/>
        <v>0</v>
      </c>
      <c r="G48" s="6">
        <v>19.447109999999999</v>
      </c>
      <c r="H48" s="7">
        <v>0</v>
      </c>
      <c r="I48" s="7">
        <f t="shared" si="3"/>
        <v>0</v>
      </c>
      <c r="K48">
        <f t="shared" si="4"/>
        <v>0</v>
      </c>
      <c r="L48" s="6">
        <v>20.662559999999999</v>
      </c>
      <c r="M48" s="7">
        <v>0</v>
      </c>
      <c r="N48" s="7">
        <f t="shared" si="5"/>
        <v>0</v>
      </c>
      <c r="P48">
        <f t="shared" si="6"/>
        <v>0</v>
      </c>
      <c r="Q48" s="6">
        <v>13.36989</v>
      </c>
      <c r="R48" s="7">
        <v>0</v>
      </c>
      <c r="S48" s="7">
        <f t="shared" si="7"/>
        <v>0</v>
      </c>
      <c r="U48">
        <f t="shared" si="8"/>
        <v>0</v>
      </c>
      <c r="V48" s="6">
        <v>44.363720000000001</v>
      </c>
      <c r="W48" s="7">
        <v>0</v>
      </c>
      <c r="X48" s="7">
        <f t="shared" si="9"/>
        <v>0</v>
      </c>
      <c r="Z48">
        <f t="shared" si="10"/>
        <v>0</v>
      </c>
      <c r="AA48" s="6">
        <v>37.678780000000003</v>
      </c>
      <c r="AB48" s="7">
        <v>0</v>
      </c>
      <c r="AC48" s="7">
        <f t="shared" si="11"/>
        <v>0</v>
      </c>
      <c r="AE48">
        <f t="shared" si="12"/>
        <v>0</v>
      </c>
      <c r="AF48" s="6">
        <v>21.878</v>
      </c>
      <c r="AG48" s="7">
        <v>0</v>
      </c>
      <c r="AH48" s="7">
        <f t="shared" si="13"/>
        <v>0</v>
      </c>
      <c r="AJ48">
        <f t="shared" si="14"/>
        <v>0</v>
      </c>
      <c r="AK48" s="6">
        <v>11.546720000000001</v>
      </c>
      <c r="AL48" s="7">
        <v>0</v>
      </c>
      <c r="AM48" s="7">
        <f t="shared" si="15"/>
        <v>0</v>
      </c>
      <c r="AO48">
        <f t="shared" si="16"/>
        <v>0</v>
      </c>
      <c r="AP48" s="9">
        <v>8.0827060000000006E-2</v>
      </c>
      <c r="AQ48" s="7">
        <v>0</v>
      </c>
      <c r="AR48" s="7">
        <f t="shared" si="17"/>
        <v>0</v>
      </c>
      <c r="AT48">
        <f t="shared" si="18"/>
        <v>4.5579172500800007E-4</v>
      </c>
      <c r="AU48" s="9">
        <v>8.7512000000000006E-2</v>
      </c>
      <c r="AV48" s="7">
        <v>0.5208334</v>
      </c>
      <c r="AW48" s="7">
        <f t="shared" si="19"/>
        <v>8.0508243846071981E-4</v>
      </c>
      <c r="AY48">
        <f t="shared" si="20"/>
        <v>0</v>
      </c>
      <c r="AZ48" s="6">
        <v>41.325299999999999</v>
      </c>
      <c r="BA48" s="7">
        <v>0</v>
      </c>
      <c r="BB48" s="7">
        <f t="shared" si="21"/>
        <v>0</v>
      </c>
      <c r="BD48">
        <f t="shared" si="22"/>
        <v>0</v>
      </c>
      <c r="BE48" s="6">
        <v>16.387619999999998</v>
      </c>
      <c r="BF48" s="7">
        <v>0</v>
      </c>
      <c r="BG48" s="7">
        <f t="shared" si="23"/>
        <v>0</v>
      </c>
      <c r="BI48">
        <f t="shared" si="24"/>
        <v>0</v>
      </c>
      <c r="BJ48" s="6">
        <v>39.18779</v>
      </c>
      <c r="BK48" s="7">
        <v>0</v>
      </c>
      <c r="BL48" s="7">
        <f t="shared" si="25"/>
        <v>0</v>
      </c>
      <c r="BN48">
        <f t="shared" si="26"/>
        <v>0</v>
      </c>
      <c r="BO48" s="6">
        <v>30.637730000000001</v>
      </c>
      <c r="BP48" s="7">
        <v>0</v>
      </c>
      <c r="BQ48" s="7">
        <f t="shared" si="27"/>
        <v>0</v>
      </c>
      <c r="BS48">
        <f t="shared" si="28"/>
        <v>0</v>
      </c>
      <c r="BT48" s="6">
        <v>51.300379999999997</v>
      </c>
      <c r="BU48" s="7">
        <v>0</v>
      </c>
      <c r="BV48" s="7">
        <f t="shared" si="29"/>
        <v>0</v>
      </c>
      <c r="BX48">
        <f t="shared" si="30"/>
        <v>0</v>
      </c>
      <c r="BY48" s="6">
        <v>35.625259999999997</v>
      </c>
      <c r="BZ48" s="7">
        <v>0</v>
      </c>
      <c r="CA48" s="7">
        <f t="shared" si="31"/>
        <v>0</v>
      </c>
      <c r="CC48">
        <f t="shared" si="32"/>
        <v>0</v>
      </c>
      <c r="CD48" s="6">
        <v>20.688690000000001</v>
      </c>
      <c r="CE48" s="7">
        <v>0</v>
      </c>
      <c r="CF48" s="7">
        <f t="shared" si="33"/>
        <v>0</v>
      </c>
      <c r="CH48">
        <f t="shared" si="34"/>
        <v>0</v>
      </c>
      <c r="CI48" s="6">
        <v>44.130470000000003</v>
      </c>
      <c r="CJ48" s="7">
        <v>0</v>
      </c>
      <c r="CK48" s="7">
        <f t="shared" si="35"/>
        <v>0</v>
      </c>
      <c r="CM48">
        <f t="shared" si="36"/>
        <v>0</v>
      </c>
      <c r="CN48" s="6">
        <v>68.402230000000003</v>
      </c>
      <c r="CO48" s="7">
        <v>0</v>
      </c>
      <c r="CP48" s="7">
        <f t="shared" si="37"/>
        <v>0</v>
      </c>
      <c r="CR48">
        <f t="shared" si="38"/>
        <v>0</v>
      </c>
      <c r="CS48" s="6">
        <v>26.478280000000002</v>
      </c>
      <c r="CT48" s="7">
        <v>0</v>
      </c>
      <c r="CU48" s="7">
        <f t="shared" si="39"/>
        <v>0</v>
      </c>
      <c r="CW48">
        <f t="shared" si="40"/>
        <v>0</v>
      </c>
      <c r="CX48" s="6">
        <v>35.304380000000002</v>
      </c>
      <c r="CY48" s="7">
        <v>0</v>
      </c>
      <c r="CZ48" s="7">
        <f t="shared" si="41"/>
        <v>0</v>
      </c>
      <c r="DB48">
        <f t="shared" si="42"/>
        <v>0</v>
      </c>
      <c r="DC48" s="6">
        <v>18.75545</v>
      </c>
      <c r="DD48" s="7">
        <v>0</v>
      </c>
      <c r="DE48" s="7">
        <f t="shared" si="43"/>
        <v>0</v>
      </c>
    </row>
    <row r="49" spans="1:109" x14ac:dyDescent="0.25">
      <c r="A49">
        <f>B49*C49/100</f>
        <v>0</v>
      </c>
      <c r="B49" s="6">
        <v>29.91863</v>
      </c>
      <c r="C49" s="7">
        <v>0</v>
      </c>
      <c r="D49" s="7">
        <f t="shared" si="1"/>
        <v>0</v>
      </c>
      <c r="F49">
        <f>G49*H49/100</f>
        <v>0</v>
      </c>
      <c r="G49" s="6">
        <v>19.94576</v>
      </c>
      <c r="H49" s="7">
        <v>0</v>
      </c>
      <c r="I49" s="7">
        <f t="shared" si="3"/>
        <v>0</v>
      </c>
      <c r="K49">
        <f t="shared" si="4"/>
        <v>0</v>
      </c>
      <c r="L49" s="6">
        <v>21.19237</v>
      </c>
      <c r="M49" s="7">
        <v>0</v>
      </c>
      <c r="N49" s="7">
        <f t="shared" si="5"/>
        <v>0</v>
      </c>
      <c r="P49">
        <f t="shared" si="6"/>
        <v>0</v>
      </c>
      <c r="Q49" s="6">
        <v>13.71271</v>
      </c>
      <c r="R49" s="7">
        <v>0</v>
      </c>
      <c r="S49" s="7">
        <f t="shared" si="7"/>
        <v>0</v>
      </c>
      <c r="U49">
        <f t="shared" si="8"/>
        <v>0</v>
      </c>
      <c r="V49" s="6">
        <v>45.501249999999999</v>
      </c>
      <c r="W49" s="7">
        <v>0</v>
      </c>
      <c r="X49" s="7">
        <f t="shared" si="9"/>
        <v>0</v>
      </c>
      <c r="Z49">
        <f t="shared" si="10"/>
        <v>0</v>
      </c>
      <c r="AA49" s="6">
        <v>38.6449</v>
      </c>
      <c r="AB49" s="7">
        <v>0</v>
      </c>
      <c r="AC49" s="7">
        <f t="shared" si="11"/>
        <v>0</v>
      </c>
      <c r="AE49">
        <f t="shared" si="12"/>
        <v>0</v>
      </c>
      <c r="AF49" s="6">
        <v>22.438970000000001</v>
      </c>
      <c r="AG49" s="7">
        <v>0</v>
      </c>
      <c r="AH49" s="7">
        <f t="shared" si="13"/>
        <v>0</v>
      </c>
      <c r="AJ49">
        <f t="shared" si="14"/>
        <v>0</v>
      </c>
      <c r="AK49" s="6">
        <v>11.842790000000001</v>
      </c>
      <c r="AL49" s="7">
        <v>0</v>
      </c>
      <c r="AM49" s="7">
        <f t="shared" si="15"/>
        <v>0</v>
      </c>
      <c r="AO49">
        <f t="shared" si="16"/>
        <v>0</v>
      </c>
      <c r="AP49" s="9">
        <v>8.2899550000000002E-2</v>
      </c>
      <c r="AQ49" s="7">
        <v>0</v>
      </c>
      <c r="AR49" s="7">
        <f t="shared" si="17"/>
        <v>0</v>
      </c>
      <c r="AT49">
        <f t="shared" si="18"/>
        <v>0</v>
      </c>
      <c r="AU49" s="9">
        <v>8.97559E-2</v>
      </c>
      <c r="AV49" s="7">
        <v>0</v>
      </c>
      <c r="AW49" s="7">
        <f t="shared" si="19"/>
        <v>0</v>
      </c>
      <c r="AY49">
        <f>AZ49*BA49/100</f>
        <v>0</v>
      </c>
      <c r="AZ49" s="6">
        <v>42.384929999999997</v>
      </c>
      <c r="BA49" s="7">
        <v>0</v>
      </c>
      <c r="BB49" s="7">
        <f t="shared" si="21"/>
        <v>0</v>
      </c>
      <c r="BD49">
        <f>BE49*BF49/100</f>
        <v>0</v>
      </c>
      <c r="BE49" s="6">
        <v>16.80782</v>
      </c>
      <c r="BF49" s="7">
        <v>0</v>
      </c>
      <c r="BG49" s="7">
        <f t="shared" si="23"/>
        <v>0</v>
      </c>
      <c r="BI49">
        <f t="shared" si="24"/>
        <v>0</v>
      </c>
      <c r="BJ49" s="6">
        <v>40.192599999999999</v>
      </c>
      <c r="BK49" s="7">
        <v>0</v>
      </c>
      <c r="BL49" s="7">
        <f t="shared" si="25"/>
        <v>0</v>
      </c>
      <c r="BN49">
        <f t="shared" si="26"/>
        <v>0</v>
      </c>
      <c r="BO49" s="6">
        <v>31.423310000000001</v>
      </c>
      <c r="BP49" s="7">
        <v>0</v>
      </c>
      <c r="BQ49" s="7">
        <f t="shared" si="27"/>
        <v>0</v>
      </c>
      <c r="BS49">
        <f t="shared" si="28"/>
        <v>0</v>
      </c>
      <c r="BT49" s="6">
        <v>52.615769999999998</v>
      </c>
      <c r="BU49" s="7">
        <v>0</v>
      </c>
      <c r="BV49" s="7">
        <f t="shared" si="29"/>
        <v>0</v>
      </c>
      <c r="BX49">
        <f t="shared" si="30"/>
        <v>0</v>
      </c>
      <c r="BY49" s="6">
        <v>36.538730000000001</v>
      </c>
      <c r="BZ49" s="7">
        <v>0</v>
      </c>
      <c r="CA49" s="7">
        <f t="shared" si="31"/>
        <v>0</v>
      </c>
      <c r="CC49">
        <f>CD49*CE49/100</f>
        <v>0</v>
      </c>
      <c r="CD49" s="6">
        <v>21.219169999999998</v>
      </c>
      <c r="CE49" s="7">
        <v>0</v>
      </c>
      <c r="CF49" s="7">
        <f t="shared" si="33"/>
        <v>0</v>
      </c>
      <c r="CH49">
        <f>CI49*CJ49/100</f>
        <v>0</v>
      </c>
      <c r="CI49" s="6">
        <v>45.26202</v>
      </c>
      <c r="CJ49" s="7">
        <v>0</v>
      </c>
      <c r="CK49" s="7">
        <f t="shared" si="35"/>
        <v>0</v>
      </c>
      <c r="CM49">
        <f t="shared" si="36"/>
        <v>0</v>
      </c>
      <c r="CN49" s="6">
        <v>70.156130000000005</v>
      </c>
      <c r="CO49" s="7">
        <v>0</v>
      </c>
      <c r="CP49" s="7">
        <f t="shared" si="37"/>
        <v>0</v>
      </c>
      <c r="CR49">
        <f t="shared" si="38"/>
        <v>0</v>
      </c>
      <c r="CS49" s="6">
        <v>27.157209999999999</v>
      </c>
      <c r="CT49" s="7">
        <v>0</v>
      </c>
      <c r="CU49" s="7">
        <f t="shared" si="39"/>
        <v>0</v>
      </c>
      <c r="CW49">
        <f t="shared" si="40"/>
        <v>0</v>
      </c>
      <c r="CX49" s="6">
        <v>36.209609999999998</v>
      </c>
      <c r="CY49" s="7">
        <v>0</v>
      </c>
      <c r="CZ49" s="7">
        <f t="shared" si="41"/>
        <v>0</v>
      </c>
      <c r="DB49">
        <f t="shared" si="42"/>
        <v>0</v>
      </c>
      <c r="DC49" s="6">
        <v>19.236360000000001</v>
      </c>
      <c r="DD49" s="7">
        <v>0</v>
      </c>
      <c r="DE49" s="7">
        <f t="shared" si="43"/>
        <v>0</v>
      </c>
    </row>
    <row r="50" spans="1:109" x14ac:dyDescent="0.25">
      <c r="A50">
        <f t="shared" si="0"/>
        <v>0</v>
      </c>
      <c r="B50" s="6">
        <v>30.666599999999999</v>
      </c>
      <c r="C50" s="7">
        <v>0</v>
      </c>
      <c r="D50" s="7">
        <f t="shared" si="1"/>
        <v>0</v>
      </c>
      <c r="F50">
        <f t="shared" si="2"/>
        <v>0</v>
      </c>
      <c r="G50" s="6">
        <v>20.444400000000002</v>
      </c>
      <c r="H50" s="7">
        <v>0</v>
      </c>
      <c r="I50" s="7">
        <f t="shared" si="3"/>
        <v>0</v>
      </c>
      <c r="K50">
        <f t="shared" si="4"/>
        <v>0</v>
      </c>
      <c r="L50" s="6">
        <v>21.722169999999998</v>
      </c>
      <c r="M50" s="7">
        <v>0</v>
      </c>
      <c r="N50" s="7">
        <f t="shared" si="5"/>
        <v>0</v>
      </c>
      <c r="P50">
        <f t="shared" si="6"/>
        <v>0</v>
      </c>
      <c r="Q50" s="6">
        <v>14.055529999999999</v>
      </c>
      <c r="R50" s="7">
        <v>0</v>
      </c>
      <c r="S50" s="7">
        <f t="shared" si="7"/>
        <v>0</v>
      </c>
      <c r="U50">
        <f t="shared" si="8"/>
        <v>0</v>
      </c>
      <c r="V50" s="6">
        <v>46.63879</v>
      </c>
      <c r="W50" s="7">
        <v>0</v>
      </c>
      <c r="X50" s="7">
        <f t="shared" si="9"/>
        <v>0</v>
      </c>
      <c r="Z50">
        <f t="shared" si="10"/>
        <v>0</v>
      </c>
      <c r="AA50" s="6">
        <v>39.611020000000003</v>
      </c>
      <c r="AB50" s="7">
        <v>0</v>
      </c>
      <c r="AC50" s="7">
        <f t="shared" si="11"/>
        <v>0</v>
      </c>
      <c r="AE50">
        <f t="shared" si="12"/>
        <v>0</v>
      </c>
      <c r="AF50" s="6">
        <v>22.999949999999998</v>
      </c>
      <c r="AG50" s="7">
        <v>0</v>
      </c>
      <c r="AH50" s="7">
        <f t="shared" si="13"/>
        <v>0</v>
      </c>
      <c r="AJ50">
        <f t="shared" si="14"/>
        <v>0</v>
      </c>
      <c r="AK50" s="6">
        <v>12.138859999999999</v>
      </c>
      <c r="AL50" s="7">
        <v>0</v>
      </c>
      <c r="AM50" s="7">
        <f t="shared" si="15"/>
        <v>0</v>
      </c>
      <c r="AO50">
        <f t="shared" si="16"/>
        <v>0</v>
      </c>
      <c r="AP50" s="9">
        <v>8.4972030000000004E-2</v>
      </c>
      <c r="AQ50" s="7">
        <v>0</v>
      </c>
      <c r="AR50" s="7">
        <f t="shared" si="17"/>
        <v>0</v>
      </c>
      <c r="AT50">
        <f t="shared" si="18"/>
        <v>0</v>
      </c>
      <c r="AU50" s="9">
        <v>9.1999800000000007E-2</v>
      </c>
      <c r="AV50" s="7">
        <v>0</v>
      </c>
      <c r="AW50" s="7">
        <f t="shared" si="19"/>
        <v>0</v>
      </c>
      <c r="AY50">
        <f t="shared" si="20"/>
        <v>0</v>
      </c>
      <c r="AZ50" s="6">
        <v>43.44455</v>
      </c>
      <c r="BA50" s="7">
        <v>0</v>
      </c>
      <c r="BB50" s="7">
        <f t="shared" si="21"/>
        <v>0</v>
      </c>
      <c r="BD50">
        <f t="shared" si="22"/>
        <v>0</v>
      </c>
      <c r="BE50" s="6">
        <v>17.228010000000001</v>
      </c>
      <c r="BF50" s="7">
        <v>0</v>
      </c>
      <c r="BG50" s="7">
        <f t="shared" si="23"/>
        <v>0</v>
      </c>
      <c r="BI50">
        <f t="shared" si="24"/>
        <v>0</v>
      </c>
      <c r="BJ50" s="6">
        <v>41.197420000000001</v>
      </c>
      <c r="BK50" s="7">
        <v>0</v>
      </c>
      <c r="BL50" s="7">
        <f t="shared" si="25"/>
        <v>0</v>
      </c>
      <c r="BN50">
        <f t="shared" si="26"/>
        <v>0</v>
      </c>
      <c r="BO50" s="6">
        <v>32.208889999999997</v>
      </c>
      <c r="BP50" s="7">
        <v>0</v>
      </c>
      <c r="BQ50" s="7">
        <f t="shared" si="27"/>
        <v>0</v>
      </c>
      <c r="BS50">
        <f t="shared" si="28"/>
        <v>0</v>
      </c>
      <c r="BT50" s="6">
        <v>53.931159999999998</v>
      </c>
      <c r="BU50" s="7">
        <v>0</v>
      </c>
      <c r="BV50" s="7">
        <f t="shared" si="29"/>
        <v>0</v>
      </c>
      <c r="BX50">
        <f t="shared" si="30"/>
        <v>0</v>
      </c>
      <c r="BY50" s="6">
        <v>37.452199999999998</v>
      </c>
      <c r="BZ50" s="7">
        <v>0</v>
      </c>
      <c r="CA50" s="7">
        <f t="shared" si="31"/>
        <v>0</v>
      </c>
      <c r="CC50">
        <f t="shared" si="32"/>
        <v>0</v>
      </c>
      <c r="CD50" s="6">
        <v>21.749649999999999</v>
      </c>
      <c r="CE50" s="7">
        <v>0</v>
      </c>
      <c r="CF50" s="7">
        <f t="shared" si="33"/>
        <v>0</v>
      </c>
      <c r="CH50">
        <f t="shared" si="34"/>
        <v>0</v>
      </c>
      <c r="CI50" s="6">
        <v>46.393569999999997</v>
      </c>
      <c r="CJ50" s="7">
        <v>0</v>
      </c>
      <c r="CK50" s="7">
        <f t="shared" si="35"/>
        <v>0</v>
      </c>
      <c r="CM50">
        <f t="shared" si="36"/>
        <v>0</v>
      </c>
      <c r="CN50" s="6">
        <v>71.910030000000006</v>
      </c>
      <c r="CO50" s="7">
        <v>0</v>
      </c>
      <c r="CP50" s="7">
        <f t="shared" si="37"/>
        <v>0</v>
      </c>
      <c r="CR50">
        <f t="shared" si="38"/>
        <v>0</v>
      </c>
      <c r="CS50" s="6">
        <v>27.83614</v>
      </c>
      <c r="CT50" s="7">
        <v>0</v>
      </c>
      <c r="CU50" s="7">
        <f t="shared" si="39"/>
        <v>0</v>
      </c>
      <c r="CW50">
        <f t="shared" si="40"/>
        <v>0</v>
      </c>
      <c r="CX50" s="6">
        <v>37.11486</v>
      </c>
      <c r="CY50" s="7">
        <v>0</v>
      </c>
      <c r="CZ50" s="7">
        <f t="shared" si="41"/>
        <v>0</v>
      </c>
      <c r="DB50">
        <f t="shared" si="42"/>
        <v>0</v>
      </c>
      <c r="DC50" s="6">
        <v>19.717269999999999</v>
      </c>
      <c r="DD50" s="7">
        <v>0</v>
      </c>
      <c r="DE50" s="7">
        <f t="shared" si="43"/>
        <v>0</v>
      </c>
    </row>
    <row r="51" spans="1:109" x14ac:dyDescent="0.25">
      <c r="A51">
        <f t="shared" si="0"/>
        <v>0</v>
      </c>
      <c r="B51" s="6">
        <v>31.414560000000002</v>
      </c>
      <c r="C51" s="7">
        <v>0</v>
      </c>
      <c r="D51" s="7">
        <f t="shared" si="1"/>
        <v>0</v>
      </c>
      <c r="F51">
        <f t="shared" si="2"/>
        <v>0</v>
      </c>
      <c r="G51" s="6">
        <v>20.94304</v>
      </c>
      <c r="H51" s="7">
        <v>0</v>
      </c>
      <c r="I51" s="7">
        <f t="shared" si="3"/>
        <v>0</v>
      </c>
      <c r="K51">
        <f t="shared" si="4"/>
        <v>0</v>
      </c>
      <c r="L51" s="6">
        <v>22.25198</v>
      </c>
      <c r="M51" s="7">
        <v>0</v>
      </c>
      <c r="N51" s="7">
        <f t="shared" si="5"/>
        <v>0</v>
      </c>
      <c r="P51">
        <f t="shared" si="6"/>
        <v>0</v>
      </c>
      <c r="Q51" s="6">
        <v>14.398339999999999</v>
      </c>
      <c r="R51" s="7">
        <v>0</v>
      </c>
      <c r="S51" s="7">
        <f t="shared" si="7"/>
        <v>0</v>
      </c>
      <c r="U51">
        <f t="shared" si="8"/>
        <v>0</v>
      </c>
      <c r="V51" s="6">
        <v>47.776319999999998</v>
      </c>
      <c r="W51" s="7">
        <v>0</v>
      </c>
      <c r="X51" s="7">
        <f t="shared" si="9"/>
        <v>0</v>
      </c>
      <c r="Z51">
        <f t="shared" si="10"/>
        <v>0</v>
      </c>
      <c r="AA51" s="6">
        <v>40.57714</v>
      </c>
      <c r="AB51" s="7">
        <v>0</v>
      </c>
      <c r="AC51" s="7">
        <f t="shared" si="11"/>
        <v>0</v>
      </c>
      <c r="AE51">
        <f t="shared" si="12"/>
        <v>0</v>
      </c>
      <c r="AF51" s="6">
        <v>23.560929999999999</v>
      </c>
      <c r="AG51" s="7">
        <v>0</v>
      </c>
      <c r="AH51" s="7">
        <f t="shared" si="13"/>
        <v>0</v>
      </c>
      <c r="AJ51">
        <f t="shared" si="14"/>
        <v>0</v>
      </c>
      <c r="AK51" s="6">
        <v>12.43493</v>
      </c>
      <c r="AL51" s="7">
        <v>0</v>
      </c>
      <c r="AM51" s="7">
        <f t="shared" si="15"/>
        <v>0</v>
      </c>
      <c r="AO51">
        <f t="shared" si="16"/>
        <v>0</v>
      </c>
      <c r="AP51" s="9">
        <v>8.704452E-2</v>
      </c>
      <c r="AQ51" s="7">
        <v>0</v>
      </c>
      <c r="AR51" s="7">
        <f t="shared" si="17"/>
        <v>0</v>
      </c>
      <c r="AT51">
        <f t="shared" si="18"/>
        <v>0</v>
      </c>
      <c r="AU51" s="9">
        <v>9.42437E-2</v>
      </c>
      <c r="AV51" s="7">
        <v>0</v>
      </c>
      <c r="AW51" s="7">
        <f t="shared" si="19"/>
        <v>0</v>
      </c>
      <c r="AY51">
        <f t="shared" si="20"/>
        <v>0</v>
      </c>
      <c r="AZ51" s="6">
        <v>44.504170000000002</v>
      </c>
      <c r="BA51" s="7">
        <v>0</v>
      </c>
      <c r="BB51" s="7">
        <f t="shared" si="21"/>
        <v>0</v>
      </c>
      <c r="BD51">
        <f t="shared" si="22"/>
        <v>0</v>
      </c>
      <c r="BE51" s="6">
        <v>17.648209999999999</v>
      </c>
      <c r="BF51" s="7">
        <v>0</v>
      </c>
      <c r="BG51" s="7">
        <f t="shared" si="23"/>
        <v>0</v>
      </c>
      <c r="BI51">
        <f t="shared" si="24"/>
        <v>0</v>
      </c>
      <c r="BJ51" s="6">
        <v>42.20223</v>
      </c>
      <c r="BK51" s="7">
        <v>0</v>
      </c>
      <c r="BL51" s="7">
        <f t="shared" si="25"/>
        <v>0</v>
      </c>
      <c r="BN51">
        <f t="shared" si="26"/>
        <v>0</v>
      </c>
      <c r="BO51" s="6">
        <v>32.99447</v>
      </c>
      <c r="BP51" s="7">
        <v>0</v>
      </c>
      <c r="BQ51" s="7">
        <f t="shared" si="27"/>
        <v>0</v>
      </c>
      <c r="BS51">
        <f t="shared" si="28"/>
        <v>0</v>
      </c>
      <c r="BT51" s="6">
        <v>55.246560000000002</v>
      </c>
      <c r="BU51" s="7">
        <v>0</v>
      </c>
      <c r="BV51" s="7">
        <f t="shared" si="29"/>
        <v>0</v>
      </c>
      <c r="BX51">
        <f t="shared" si="30"/>
        <v>0</v>
      </c>
      <c r="BY51" s="6">
        <v>38.365670000000001</v>
      </c>
      <c r="BZ51" s="7">
        <v>0</v>
      </c>
      <c r="CA51" s="7">
        <f t="shared" si="31"/>
        <v>0</v>
      </c>
      <c r="CC51">
        <f t="shared" si="32"/>
        <v>0</v>
      </c>
      <c r="CD51" s="6">
        <v>22.28013</v>
      </c>
      <c r="CE51" s="7">
        <v>0</v>
      </c>
      <c r="CF51" s="7">
        <f t="shared" si="33"/>
        <v>0</v>
      </c>
      <c r="CH51">
        <f t="shared" si="34"/>
        <v>0</v>
      </c>
      <c r="CI51" s="6">
        <v>47.525120000000001</v>
      </c>
      <c r="CJ51" s="7">
        <v>0</v>
      </c>
      <c r="CK51" s="7">
        <f t="shared" si="35"/>
        <v>0</v>
      </c>
      <c r="CM51">
        <f t="shared" si="36"/>
        <v>0</v>
      </c>
      <c r="CN51" s="6">
        <v>73.663929999999993</v>
      </c>
      <c r="CO51" s="7">
        <v>0</v>
      </c>
      <c r="CP51" s="7">
        <f t="shared" si="37"/>
        <v>0</v>
      </c>
      <c r="CR51">
        <f t="shared" si="38"/>
        <v>0</v>
      </c>
      <c r="CS51" s="6">
        <v>28.515070000000001</v>
      </c>
      <c r="CT51" s="7">
        <v>0</v>
      </c>
      <c r="CU51" s="7">
        <f t="shared" si="39"/>
        <v>0</v>
      </c>
      <c r="CW51">
        <f t="shared" si="40"/>
        <v>0</v>
      </c>
      <c r="CX51" s="6">
        <v>38.020090000000003</v>
      </c>
      <c r="CY51" s="7">
        <v>0</v>
      </c>
      <c r="CZ51" s="7">
        <f t="shared" si="41"/>
        <v>0</v>
      </c>
      <c r="DB51">
        <f t="shared" si="42"/>
        <v>0</v>
      </c>
      <c r="DC51" s="6">
        <v>20.198180000000001</v>
      </c>
      <c r="DD51" s="7">
        <v>0</v>
      </c>
      <c r="DE51" s="7">
        <f t="shared" si="43"/>
        <v>0</v>
      </c>
    </row>
    <row r="52" spans="1:109" x14ac:dyDescent="0.25">
      <c r="A52">
        <f t="shared" si="0"/>
        <v>0</v>
      </c>
      <c r="B52" s="6">
        <v>32.162529999999997</v>
      </c>
      <c r="C52" s="7">
        <v>0</v>
      </c>
      <c r="D52" s="7">
        <f t="shared" si="1"/>
        <v>0</v>
      </c>
      <c r="F52">
        <f t="shared" si="2"/>
        <v>0</v>
      </c>
      <c r="G52" s="6">
        <v>21.441690000000001</v>
      </c>
      <c r="H52" s="7">
        <v>0</v>
      </c>
      <c r="I52" s="7">
        <f t="shared" si="3"/>
        <v>0</v>
      </c>
      <c r="K52">
        <f t="shared" si="4"/>
        <v>0</v>
      </c>
      <c r="L52" s="6">
        <v>22.781790000000001</v>
      </c>
      <c r="M52" s="7">
        <v>0</v>
      </c>
      <c r="N52" s="7">
        <f t="shared" si="5"/>
        <v>0</v>
      </c>
      <c r="P52">
        <f t="shared" si="6"/>
        <v>0</v>
      </c>
      <c r="Q52" s="6">
        <v>14.741160000000001</v>
      </c>
      <c r="R52" s="7">
        <v>0</v>
      </c>
      <c r="S52" s="7">
        <f t="shared" si="7"/>
        <v>0</v>
      </c>
      <c r="U52">
        <f t="shared" si="8"/>
        <v>0</v>
      </c>
      <c r="V52" s="6">
        <v>48.913849999999996</v>
      </c>
      <c r="W52" s="7">
        <v>0</v>
      </c>
      <c r="X52" s="7">
        <f t="shared" si="9"/>
        <v>0</v>
      </c>
      <c r="Z52">
        <f t="shared" si="10"/>
        <v>0</v>
      </c>
      <c r="AA52" s="6">
        <v>41.54327</v>
      </c>
      <c r="AB52" s="7">
        <v>0</v>
      </c>
      <c r="AC52" s="7">
        <f t="shared" si="11"/>
        <v>0</v>
      </c>
      <c r="AE52">
        <f t="shared" si="12"/>
        <v>0</v>
      </c>
      <c r="AF52" s="6">
        <v>24.1219</v>
      </c>
      <c r="AG52" s="7">
        <v>0</v>
      </c>
      <c r="AH52" s="7">
        <f t="shared" si="13"/>
        <v>0</v>
      </c>
      <c r="AJ52">
        <f t="shared" si="14"/>
        <v>0</v>
      </c>
      <c r="AK52" s="6">
        <v>12.731</v>
      </c>
      <c r="AL52" s="7">
        <v>0</v>
      </c>
      <c r="AM52" s="7">
        <f t="shared" si="15"/>
        <v>0</v>
      </c>
      <c r="AO52">
        <f t="shared" si="16"/>
        <v>0</v>
      </c>
      <c r="AP52" s="9">
        <v>8.9117009999999997E-2</v>
      </c>
      <c r="AQ52" s="7">
        <v>0</v>
      </c>
      <c r="AR52" s="7">
        <f t="shared" si="17"/>
        <v>0</v>
      </c>
      <c r="AT52">
        <f t="shared" si="18"/>
        <v>1.0050793841252998E-3</v>
      </c>
      <c r="AU52" s="9">
        <v>9.6487589999999998E-2</v>
      </c>
      <c r="AV52" s="7">
        <v>1.0416669999999999</v>
      </c>
      <c r="AW52" s="7">
        <f t="shared" si="19"/>
        <v>1.5374865371622377E-3</v>
      </c>
      <c r="AY52">
        <f t="shared" si="20"/>
        <v>0</v>
      </c>
      <c r="AZ52" s="6">
        <v>45.563789999999997</v>
      </c>
      <c r="BA52" s="7">
        <v>0</v>
      </c>
      <c r="BB52" s="7">
        <f t="shared" si="21"/>
        <v>0</v>
      </c>
      <c r="BD52">
        <f t="shared" si="22"/>
        <v>0</v>
      </c>
      <c r="BE52" s="6">
        <v>18.0684</v>
      </c>
      <c r="BF52" s="7">
        <v>0</v>
      </c>
      <c r="BG52" s="7">
        <f t="shared" si="23"/>
        <v>0</v>
      </c>
      <c r="BI52">
        <f t="shared" si="24"/>
        <v>0</v>
      </c>
      <c r="BJ52" s="6">
        <v>43.207050000000002</v>
      </c>
      <c r="BK52" s="7">
        <v>0</v>
      </c>
      <c r="BL52" s="7">
        <f t="shared" si="25"/>
        <v>0</v>
      </c>
      <c r="BN52">
        <f t="shared" si="26"/>
        <v>0</v>
      </c>
      <c r="BO52" s="6">
        <v>33.780050000000003</v>
      </c>
      <c r="BP52" s="7">
        <v>0</v>
      </c>
      <c r="BQ52" s="7">
        <f t="shared" si="27"/>
        <v>0</v>
      </c>
      <c r="BS52">
        <f t="shared" si="28"/>
        <v>0.37211813705612001</v>
      </c>
      <c r="BT52" s="6">
        <v>56.561959999999999</v>
      </c>
      <c r="BU52" s="7">
        <v>0.65789470000000005</v>
      </c>
      <c r="BV52" s="7">
        <f t="shared" si="29"/>
        <v>677.02206573282547</v>
      </c>
      <c r="BX52">
        <f t="shared" si="30"/>
        <v>0</v>
      </c>
      <c r="BY52" s="6">
        <v>39.279130000000002</v>
      </c>
      <c r="BZ52" s="7">
        <v>0</v>
      </c>
      <c r="CA52" s="7">
        <f t="shared" si="31"/>
        <v>0</v>
      </c>
      <c r="CC52">
        <f t="shared" si="32"/>
        <v>0</v>
      </c>
      <c r="CD52" s="6">
        <v>22.81061</v>
      </c>
      <c r="CE52" s="7">
        <v>0</v>
      </c>
      <c r="CF52" s="7">
        <f t="shared" si="33"/>
        <v>0</v>
      </c>
      <c r="CH52">
        <f t="shared" si="34"/>
        <v>0</v>
      </c>
      <c r="CI52" s="6">
        <v>48.656669999999998</v>
      </c>
      <c r="CJ52" s="7">
        <v>0</v>
      </c>
      <c r="CK52" s="7">
        <f t="shared" si="35"/>
        <v>0</v>
      </c>
      <c r="CM52">
        <f t="shared" si="36"/>
        <v>0</v>
      </c>
      <c r="CN52" s="6">
        <v>75.417839999999998</v>
      </c>
      <c r="CO52" s="7">
        <v>0</v>
      </c>
      <c r="CP52" s="7">
        <f t="shared" si="37"/>
        <v>0</v>
      </c>
      <c r="CR52">
        <f t="shared" si="38"/>
        <v>0</v>
      </c>
      <c r="CS52" s="6">
        <v>29.193999999999999</v>
      </c>
      <c r="CT52" s="7">
        <v>0</v>
      </c>
      <c r="CU52" s="7">
        <f t="shared" si="39"/>
        <v>0</v>
      </c>
      <c r="CW52">
        <f t="shared" si="40"/>
        <v>0</v>
      </c>
      <c r="CX52" s="6">
        <v>38.925339999999998</v>
      </c>
      <c r="CY52" s="7">
        <v>0</v>
      </c>
      <c r="CZ52" s="7">
        <f t="shared" si="41"/>
        <v>0</v>
      </c>
      <c r="DB52">
        <f t="shared" si="42"/>
        <v>0</v>
      </c>
      <c r="DC52" s="6">
        <v>20.679089999999999</v>
      </c>
      <c r="DD52" s="7">
        <v>0</v>
      </c>
      <c r="DE52" s="7">
        <f t="shared" si="43"/>
        <v>0</v>
      </c>
    </row>
    <row r="53" spans="1:109" x14ac:dyDescent="0.25">
      <c r="A53">
        <f t="shared" si="0"/>
        <v>0</v>
      </c>
      <c r="B53" s="6">
        <v>32.910499999999999</v>
      </c>
      <c r="C53" s="7">
        <v>0</v>
      </c>
      <c r="D53" s="7">
        <f t="shared" si="1"/>
        <v>0</v>
      </c>
      <c r="F53">
        <f t="shared" si="2"/>
        <v>0</v>
      </c>
      <c r="G53" s="6">
        <v>21.940329999999999</v>
      </c>
      <c r="H53" s="7">
        <v>0</v>
      </c>
      <c r="I53" s="7">
        <f t="shared" si="3"/>
        <v>0</v>
      </c>
      <c r="K53">
        <f t="shared" si="4"/>
        <v>0</v>
      </c>
      <c r="L53" s="6">
        <v>23.311599999999999</v>
      </c>
      <c r="M53" s="7">
        <v>0</v>
      </c>
      <c r="N53" s="7">
        <f t="shared" si="5"/>
        <v>0</v>
      </c>
      <c r="P53">
        <f t="shared" si="6"/>
        <v>0</v>
      </c>
      <c r="Q53" s="6">
        <v>15.08398</v>
      </c>
      <c r="R53" s="7">
        <v>0</v>
      </c>
      <c r="S53" s="7">
        <f t="shared" si="7"/>
        <v>0</v>
      </c>
      <c r="U53">
        <f t="shared" si="8"/>
        <v>0</v>
      </c>
      <c r="V53" s="6">
        <v>50.051380000000002</v>
      </c>
      <c r="W53" s="7">
        <v>0</v>
      </c>
      <c r="X53" s="7">
        <f t="shared" si="9"/>
        <v>0</v>
      </c>
      <c r="Z53">
        <f t="shared" si="10"/>
        <v>0</v>
      </c>
      <c r="AA53" s="6">
        <v>42.509390000000003</v>
      </c>
      <c r="AB53" s="7">
        <v>0</v>
      </c>
      <c r="AC53" s="7">
        <f t="shared" si="11"/>
        <v>0</v>
      </c>
      <c r="AE53">
        <f t="shared" si="12"/>
        <v>0</v>
      </c>
      <c r="AF53" s="6">
        <v>24.682870000000001</v>
      </c>
      <c r="AG53" s="7">
        <v>0</v>
      </c>
      <c r="AH53" s="7">
        <f t="shared" si="13"/>
        <v>0</v>
      </c>
      <c r="AJ53">
        <f t="shared" si="14"/>
        <v>0</v>
      </c>
      <c r="AK53" s="6">
        <v>13.02707</v>
      </c>
      <c r="AL53" s="7">
        <v>0</v>
      </c>
      <c r="AM53" s="7">
        <f t="shared" si="15"/>
        <v>0</v>
      </c>
      <c r="AO53">
        <f t="shared" si="16"/>
        <v>0</v>
      </c>
      <c r="AP53" s="9">
        <v>9.1189500000000007E-2</v>
      </c>
      <c r="AQ53" s="7">
        <v>0</v>
      </c>
      <c r="AR53" s="7">
        <f t="shared" si="17"/>
        <v>0</v>
      </c>
      <c r="AT53">
        <f t="shared" si="18"/>
        <v>0</v>
      </c>
      <c r="AU53" s="9">
        <v>9.8731490000000005E-2</v>
      </c>
      <c r="AV53" s="7">
        <v>0</v>
      </c>
      <c r="AW53" s="7">
        <f t="shared" si="19"/>
        <v>0</v>
      </c>
      <c r="AY53">
        <f t="shared" si="20"/>
        <v>0</v>
      </c>
      <c r="AZ53" s="6">
        <v>46.623420000000003</v>
      </c>
      <c r="BA53" s="7">
        <v>0</v>
      </c>
      <c r="BB53" s="7">
        <f t="shared" si="21"/>
        <v>0</v>
      </c>
      <c r="BD53">
        <f t="shared" si="22"/>
        <v>0</v>
      </c>
      <c r="BE53" s="6">
        <v>18.488600000000002</v>
      </c>
      <c r="BF53" s="7">
        <v>0</v>
      </c>
      <c r="BG53" s="7">
        <f t="shared" si="23"/>
        <v>0</v>
      </c>
      <c r="BI53">
        <f t="shared" si="24"/>
        <v>0</v>
      </c>
      <c r="BJ53" s="6">
        <v>44.211860000000001</v>
      </c>
      <c r="BK53" s="7">
        <v>0</v>
      </c>
      <c r="BL53" s="7">
        <f t="shared" si="25"/>
        <v>0</v>
      </c>
      <c r="BN53">
        <f t="shared" si="26"/>
        <v>0</v>
      </c>
      <c r="BO53" s="6">
        <v>34.565640000000002</v>
      </c>
      <c r="BP53" s="7">
        <v>0</v>
      </c>
      <c r="BQ53" s="7">
        <f t="shared" si="27"/>
        <v>0</v>
      </c>
      <c r="BS53">
        <f t="shared" si="28"/>
        <v>0</v>
      </c>
      <c r="BT53" s="6">
        <v>57.87735</v>
      </c>
      <c r="BU53" s="7">
        <v>0</v>
      </c>
      <c r="BV53" s="7">
        <f t="shared" si="29"/>
        <v>0</v>
      </c>
      <c r="BX53">
        <f t="shared" si="30"/>
        <v>0</v>
      </c>
      <c r="BY53" s="6">
        <v>40.192599999999999</v>
      </c>
      <c r="BZ53" s="7">
        <v>0</v>
      </c>
      <c r="CA53" s="7">
        <f t="shared" si="31"/>
        <v>0</v>
      </c>
      <c r="CC53">
        <f t="shared" si="32"/>
        <v>0</v>
      </c>
      <c r="CD53" s="6">
        <v>23.341090000000001</v>
      </c>
      <c r="CE53" s="7">
        <v>0</v>
      </c>
      <c r="CF53" s="7">
        <f t="shared" si="33"/>
        <v>0</v>
      </c>
      <c r="CH53">
        <f t="shared" si="34"/>
        <v>0</v>
      </c>
      <c r="CI53" s="6">
        <v>49.788220000000003</v>
      </c>
      <c r="CJ53" s="7">
        <v>0</v>
      </c>
      <c r="CK53" s="7">
        <f t="shared" si="35"/>
        <v>0</v>
      </c>
      <c r="CM53">
        <f t="shared" si="36"/>
        <v>0</v>
      </c>
      <c r="CN53" s="6">
        <v>77.171729999999997</v>
      </c>
      <c r="CO53" s="7">
        <v>0</v>
      </c>
      <c r="CP53" s="7">
        <f t="shared" si="37"/>
        <v>0</v>
      </c>
      <c r="CR53">
        <f t="shared" si="38"/>
        <v>0</v>
      </c>
      <c r="CS53" s="6">
        <v>29.87293</v>
      </c>
      <c r="CT53" s="7">
        <v>0</v>
      </c>
      <c r="CU53" s="7">
        <f t="shared" si="39"/>
        <v>0</v>
      </c>
      <c r="CW53">
        <f t="shared" si="40"/>
        <v>0</v>
      </c>
      <c r="CX53" s="6">
        <v>39.830570000000002</v>
      </c>
      <c r="CY53" s="7">
        <v>0</v>
      </c>
      <c r="CZ53" s="7">
        <f t="shared" si="41"/>
        <v>0</v>
      </c>
      <c r="DB53">
        <f t="shared" si="42"/>
        <v>0</v>
      </c>
      <c r="DC53" s="6">
        <v>21.159990000000001</v>
      </c>
      <c r="DD53" s="7">
        <v>0</v>
      </c>
      <c r="DE53" s="7">
        <f t="shared" si="43"/>
        <v>0</v>
      </c>
    </row>
    <row r="54" spans="1:109" x14ac:dyDescent="0.25">
      <c r="A54">
        <f t="shared" si="0"/>
        <v>0</v>
      </c>
      <c r="B54" s="6">
        <v>33.658459999999998</v>
      </c>
      <c r="C54" s="7">
        <v>0</v>
      </c>
      <c r="D54" s="7">
        <f t="shared" si="1"/>
        <v>0</v>
      </c>
      <c r="F54">
        <f t="shared" si="2"/>
        <v>0</v>
      </c>
      <c r="G54" s="6">
        <v>22.438970000000001</v>
      </c>
      <c r="H54" s="7">
        <v>0</v>
      </c>
      <c r="I54" s="7">
        <f t="shared" si="3"/>
        <v>0</v>
      </c>
      <c r="K54">
        <f t="shared" si="4"/>
        <v>7.7913108003340004E-2</v>
      </c>
      <c r="L54" s="6">
        <v>23.84141</v>
      </c>
      <c r="M54" s="7">
        <v>0.32679740000000002</v>
      </c>
      <c r="N54" s="7">
        <f t="shared" si="5"/>
        <v>44.42696614199879</v>
      </c>
      <c r="P54">
        <f t="shared" si="6"/>
        <v>0</v>
      </c>
      <c r="Q54" s="6">
        <v>15.42679</v>
      </c>
      <c r="R54" s="7">
        <v>0</v>
      </c>
      <c r="S54" s="7">
        <f t="shared" si="7"/>
        <v>0</v>
      </c>
      <c r="U54">
        <f t="shared" si="8"/>
        <v>0</v>
      </c>
      <c r="V54" s="6">
        <v>51.18891</v>
      </c>
      <c r="W54" s="7">
        <v>0</v>
      </c>
      <c r="X54" s="7">
        <f t="shared" si="9"/>
        <v>0</v>
      </c>
      <c r="Z54">
        <f t="shared" si="10"/>
        <v>0</v>
      </c>
      <c r="AA54" s="6">
        <v>43.47551</v>
      </c>
      <c r="AB54" s="7">
        <v>0</v>
      </c>
      <c r="AC54" s="7">
        <f t="shared" si="11"/>
        <v>0</v>
      </c>
      <c r="AE54">
        <f t="shared" si="12"/>
        <v>0</v>
      </c>
      <c r="AF54" s="6">
        <v>25.243849999999998</v>
      </c>
      <c r="AG54" s="7">
        <v>0</v>
      </c>
      <c r="AH54" s="7">
        <f t="shared" si="13"/>
        <v>0</v>
      </c>
      <c r="AJ54">
        <f t="shared" si="14"/>
        <v>0</v>
      </c>
      <c r="AK54" s="6">
        <v>13.32314</v>
      </c>
      <c r="AL54" s="7">
        <v>0</v>
      </c>
      <c r="AM54" s="7">
        <f t="shared" si="15"/>
        <v>0</v>
      </c>
      <c r="AO54">
        <f t="shared" si="16"/>
        <v>0</v>
      </c>
      <c r="AP54" s="9">
        <v>9.3261990000000003E-2</v>
      </c>
      <c r="AQ54" s="7">
        <v>0</v>
      </c>
      <c r="AR54" s="7">
        <f t="shared" si="17"/>
        <v>0</v>
      </c>
      <c r="AT54">
        <f t="shared" si="18"/>
        <v>0</v>
      </c>
      <c r="AU54" s="9">
        <v>0.10097540000000001</v>
      </c>
      <c r="AV54" s="7">
        <v>0</v>
      </c>
      <c r="AW54" s="7">
        <f t="shared" si="19"/>
        <v>0</v>
      </c>
      <c r="AY54">
        <f t="shared" si="20"/>
        <v>0</v>
      </c>
      <c r="AZ54" s="6">
        <v>47.683039999999998</v>
      </c>
      <c r="BA54" s="7">
        <v>0</v>
      </c>
      <c r="BB54" s="7">
        <f t="shared" si="21"/>
        <v>0</v>
      </c>
      <c r="BD54">
        <f t="shared" si="22"/>
        <v>0</v>
      </c>
      <c r="BE54" s="6">
        <v>18.90879</v>
      </c>
      <c r="BF54" s="7">
        <v>0</v>
      </c>
      <c r="BG54" s="7">
        <f t="shared" si="23"/>
        <v>0</v>
      </c>
      <c r="BI54">
        <f t="shared" si="24"/>
        <v>0</v>
      </c>
      <c r="BJ54" s="6">
        <v>45.216679999999997</v>
      </c>
      <c r="BK54" s="7">
        <v>0</v>
      </c>
      <c r="BL54" s="7">
        <f t="shared" si="25"/>
        <v>0</v>
      </c>
      <c r="BN54">
        <f t="shared" si="26"/>
        <v>0</v>
      </c>
      <c r="BO54" s="6">
        <v>35.351219999999998</v>
      </c>
      <c r="BP54" s="7">
        <v>0</v>
      </c>
      <c r="BQ54" s="7">
        <f t="shared" si="27"/>
        <v>0</v>
      </c>
      <c r="BS54">
        <f t="shared" si="28"/>
        <v>0</v>
      </c>
      <c r="BT54" s="6">
        <v>59.192740000000001</v>
      </c>
      <c r="BU54" s="7">
        <v>0</v>
      </c>
      <c r="BV54" s="7">
        <f t="shared" si="29"/>
        <v>0</v>
      </c>
      <c r="BX54">
        <f t="shared" si="30"/>
        <v>0</v>
      </c>
      <c r="BY54" s="6">
        <v>41.106070000000003</v>
      </c>
      <c r="BZ54" s="7">
        <v>0</v>
      </c>
      <c r="CA54" s="7">
        <f t="shared" si="31"/>
        <v>0</v>
      </c>
      <c r="CC54">
        <f t="shared" si="32"/>
        <v>0</v>
      </c>
      <c r="CD54" s="6">
        <v>23.871569999999998</v>
      </c>
      <c r="CE54" s="7">
        <v>0</v>
      </c>
      <c r="CF54" s="7">
        <f t="shared" si="33"/>
        <v>0</v>
      </c>
      <c r="CH54">
        <f t="shared" si="34"/>
        <v>0</v>
      </c>
      <c r="CI54" s="6">
        <v>50.91977</v>
      </c>
      <c r="CJ54" s="7">
        <v>0</v>
      </c>
      <c r="CK54" s="7">
        <f t="shared" si="35"/>
        <v>0</v>
      </c>
      <c r="CM54">
        <f t="shared" si="36"/>
        <v>0</v>
      </c>
      <c r="CN54" s="6">
        <v>78.925640000000001</v>
      </c>
      <c r="CO54" s="7">
        <v>0</v>
      </c>
      <c r="CP54" s="7">
        <f t="shared" si="37"/>
        <v>0</v>
      </c>
      <c r="CR54">
        <f t="shared" si="38"/>
        <v>0</v>
      </c>
      <c r="CS54" s="6">
        <v>30.551860000000001</v>
      </c>
      <c r="CT54" s="7">
        <v>0</v>
      </c>
      <c r="CU54" s="7">
        <f t="shared" si="39"/>
        <v>0</v>
      </c>
      <c r="CW54">
        <f t="shared" si="40"/>
        <v>0</v>
      </c>
      <c r="CX54" s="6">
        <v>40.735819999999997</v>
      </c>
      <c r="CY54" s="7">
        <v>0</v>
      </c>
      <c r="CZ54" s="7">
        <f t="shared" si="41"/>
        <v>0</v>
      </c>
      <c r="DB54">
        <f t="shared" si="42"/>
        <v>0</v>
      </c>
      <c r="DC54" s="6">
        <v>21.640899999999998</v>
      </c>
      <c r="DD54" s="7">
        <v>0</v>
      </c>
      <c r="DE54" s="7">
        <f t="shared" si="43"/>
        <v>0</v>
      </c>
    </row>
    <row r="55" spans="1:109" x14ac:dyDescent="0.25">
      <c r="A55">
        <f t="shared" si="0"/>
        <v>0</v>
      </c>
      <c r="B55" s="6">
        <v>34.40643</v>
      </c>
      <c r="C55" s="7">
        <v>0</v>
      </c>
      <c r="D55" s="7">
        <f t="shared" si="1"/>
        <v>0</v>
      </c>
      <c r="F55">
        <f t="shared" si="2"/>
        <v>0</v>
      </c>
      <c r="G55" s="6">
        <v>22.937619999999999</v>
      </c>
      <c r="H55" s="7">
        <v>0</v>
      </c>
      <c r="I55" s="7">
        <f t="shared" si="3"/>
        <v>0</v>
      </c>
      <c r="K55">
        <f t="shared" si="4"/>
        <v>0</v>
      </c>
      <c r="L55" s="6">
        <v>24.371220000000001</v>
      </c>
      <c r="M55" s="7">
        <v>0</v>
      </c>
      <c r="N55" s="7">
        <f t="shared" si="5"/>
        <v>0</v>
      </c>
      <c r="P55">
        <f t="shared" si="6"/>
        <v>8.0457196774010017E-2</v>
      </c>
      <c r="Q55" s="6">
        <v>15.76961</v>
      </c>
      <c r="R55" s="7">
        <v>0.51020410000000005</v>
      </c>
      <c r="S55" s="7">
        <f t="shared" si="7"/>
        <v>51.119983611452362</v>
      </c>
      <c r="U55">
        <f t="shared" si="8"/>
        <v>0</v>
      </c>
      <c r="V55" s="6">
        <v>52.326439999999998</v>
      </c>
      <c r="W55" s="7">
        <v>0</v>
      </c>
      <c r="X55" s="7">
        <f t="shared" si="9"/>
        <v>0</v>
      </c>
      <c r="Z55">
        <f t="shared" si="10"/>
        <v>0</v>
      </c>
      <c r="AA55" s="6">
        <v>44.44164</v>
      </c>
      <c r="AB55" s="7">
        <v>0</v>
      </c>
      <c r="AC55" s="7">
        <f t="shared" si="11"/>
        <v>0</v>
      </c>
      <c r="AE55">
        <f t="shared" si="12"/>
        <v>0</v>
      </c>
      <c r="AF55" s="6">
        <v>25.804819999999999</v>
      </c>
      <c r="AG55" s="7">
        <v>0</v>
      </c>
      <c r="AH55" s="7">
        <f t="shared" si="13"/>
        <v>0</v>
      </c>
      <c r="AJ55">
        <f t="shared" si="14"/>
        <v>0</v>
      </c>
      <c r="AK55" s="6">
        <v>13.619210000000001</v>
      </c>
      <c r="AL55" s="7">
        <v>0</v>
      </c>
      <c r="AM55" s="7">
        <f t="shared" si="15"/>
        <v>0</v>
      </c>
      <c r="AO55">
        <f t="shared" si="16"/>
        <v>0</v>
      </c>
      <c r="AP55" s="9">
        <v>9.5334479999999999E-2</v>
      </c>
      <c r="AQ55" s="7">
        <v>0</v>
      </c>
      <c r="AR55" s="7">
        <f t="shared" si="17"/>
        <v>0</v>
      </c>
      <c r="AT55">
        <f t="shared" si="18"/>
        <v>5.3760058964619998E-4</v>
      </c>
      <c r="AU55" s="9">
        <v>0.1032193</v>
      </c>
      <c r="AV55" s="7">
        <v>0.5208334</v>
      </c>
      <c r="AW55" s="7">
        <f t="shared" si="19"/>
        <v>7.4203927557398616E-4</v>
      </c>
      <c r="AY55">
        <f t="shared" si="20"/>
        <v>0</v>
      </c>
      <c r="AZ55" s="6">
        <v>48.742660000000001</v>
      </c>
      <c r="BA55" s="7">
        <v>0</v>
      </c>
      <c r="BB55" s="7">
        <f t="shared" si="21"/>
        <v>0</v>
      </c>
      <c r="BD55">
        <f t="shared" si="22"/>
        <v>0</v>
      </c>
      <c r="BE55" s="6">
        <v>19.328990000000001</v>
      </c>
      <c r="BF55" s="7">
        <v>0</v>
      </c>
      <c r="BG55" s="7">
        <f t="shared" si="23"/>
        <v>0</v>
      </c>
      <c r="BI55">
        <f t="shared" si="24"/>
        <v>0.23703327612545003</v>
      </c>
      <c r="BJ55" s="6">
        <v>46.221490000000003</v>
      </c>
      <c r="BK55" s="7">
        <v>0.51282050000000001</v>
      </c>
      <c r="BL55" s="7">
        <f t="shared" si="25"/>
        <v>273.40031184721522</v>
      </c>
      <c r="BN55">
        <f t="shared" si="26"/>
        <v>0</v>
      </c>
      <c r="BO55" s="6">
        <v>36.136800000000001</v>
      </c>
      <c r="BP55" s="7">
        <v>0</v>
      </c>
      <c r="BQ55" s="7">
        <f t="shared" si="27"/>
        <v>0</v>
      </c>
      <c r="BS55">
        <f t="shared" si="28"/>
        <v>0</v>
      </c>
      <c r="BT55" s="6">
        <v>60.508139999999997</v>
      </c>
      <c r="BU55" s="7">
        <v>0</v>
      </c>
      <c r="BV55" s="7">
        <f t="shared" si="29"/>
        <v>0</v>
      </c>
      <c r="BX55">
        <f t="shared" si="30"/>
        <v>0</v>
      </c>
      <c r="BY55" s="6">
        <v>42.019539999999999</v>
      </c>
      <c r="BZ55" s="7">
        <v>0</v>
      </c>
      <c r="CA55" s="7">
        <f t="shared" si="31"/>
        <v>0</v>
      </c>
      <c r="CC55">
        <f t="shared" si="32"/>
        <v>0</v>
      </c>
      <c r="CD55" s="6">
        <v>24.402049999999999</v>
      </c>
      <c r="CE55" s="7">
        <v>0</v>
      </c>
      <c r="CF55" s="7">
        <f t="shared" si="33"/>
        <v>0</v>
      </c>
      <c r="CH55">
        <f t="shared" si="34"/>
        <v>0</v>
      </c>
      <c r="CI55" s="6">
        <v>52.051319999999997</v>
      </c>
      <c r="CJ55" s="7">
        <v>0</v>
      </c>
      <c r="CK55" s="7">
        <f t="shared" si="35"/>
        <v>0</v>
      </c>
      <c r="CM55">
        <f t="shared" si="36"/>
        <v>0</v>
      </c>
      <c r="CN55" s="6">
        <v>80.679550000000006</v>
      </c>
      <c r="CO55" s="7">
        <v>0</v>
      </c>
      <c r="CP55" s="7">
        <f t="shared" si="37"/>
        <v>0</v>
      </c>
      <c r="CR55">
        <f t="shared" si="38"/>
        <v>0</v>
      </c>
      <c r="CS55" s="6">
        <v>31.230789999999999</v>
      </c>
      <c r="CT55" s="7">
        <v>0</v>
      </c>
      <c r="CU55" s="7">
        <f t="shared" si="39"/>
        <v>0</v>
      </c>
      <c r="CW55">
        <f t="shared" si="40"/>
        <v>0</v>
      </c>
      <c r="CX55" s="6">
        <v>41.64105</v>
      </c>
      <c r="CY55" s="7">
        <v>0</v>
      </c>
      <c r="CZ55" s="7">
        <f t="shared" si="41"/>
        <v>0</v>
      </c>
      <c r="DB55">
        <f t="shared" si="42"/>
        <v>0</v>
      </c>
      <c r="DC55" s="6">
        <v>22.12181</v>
      </c>
      <c r="DD55" s="7">
        <v>0</v>
      </c>
      <c r="DE55" s="7">
        <f t="shared" si="43"/>
        <v>0</v>
      </c>
    </row>
    <row r="56" spans="1:109" x14ac:dyDescent="0.25">
      <c r="A56">
        <f t="shared" si="0"/>
        <v>0</v>
      </c>
      <c r="B56" s="6">
        <v>35.154389999999999</v>
      </c>
      <c r="C56" s="7">
        <v>0</v>
      </c>
      <c r="D56" s="7">
        <f t="shared" si="1"/>
        <v>0</v>
      </c>
      <c r="F56">
        <f t="shared" si="2"/>
        <v>0</v>
      </c>
      <c r="G56" s="6">
        <v>23.436260000000001</v>
      </c>
      <c r="H56" s="7">
        <v>0</v>
      </c>
      <c r="I56" s="7">
        <f t="shared" si="3"/>
        <v>0</v>
      </c>
      <c r="K56">
        <f t="shared" si="4"/>
        <v>0</v>
      </c>
      <c r="L56" s="6">
        <v>24.901029999999999</v>
      </c>
      <c r="M56" s="7">
        <v>0</v>
      </c>
      <c r="N56" s="7">
        <f t="shared" si="5"/>
        <v>0</v>
      </c>
      <c r="P56">
        <f t="shared" si="6"/>
        <v>0</v>
      </c>
      <c r="Q56" s="6">
        <v>16.11243</v>
      </c>
      <c r="R56" s="7">
        <v>0</v>
      </c>
      <c r="S56" s="7">
        <f t="shared" si="7"/>
        <v>0</v>
      </c>
      <c r="U56">
        <f t="shared" si="8"/>
        <v>0</v>
      </c>
      <c r="V56" s="6">
        <v>53.463970000000003</v>
      </c>
      <c r="W56" s="7">
        <v>0</v>
      </c>
      <c r="X56" s="7">
        <f t="shared" si="9"/>
        <v>0</v>
      </c>
      <c r="Z56">
        <f t="shared" si="10"/>
        <v>0</v>
      </c>
      <c r="AA56" s="6">
        <v>45.407760000000003</v>
      </c>
      <c r="AB56" s="7">
        <v>0</v>
      </c>
      <c r="AC56" s="7">
        <f t="shared" si="11"/>
        <v>0</v>
      </c>
      <c r="AE56">
        <f t="shared" si="12"/>
        <v>0</v>
      </c>
      <c r="AF56" s="6">
        <v>26.365790000000001</v>
      </c>
      <c r="AG56" s="7">
        <v>0</v>
      </c>
      <c r="AH56" s="7">
        <f t="shared" si="13"/>
        <v>0</v>
      </c>
      <c r="AJ56">
        <f t="shared" si="14"/>
        <v>0</v>
      </c>
      <c r="AK56" s="6">
        <v>13.915279999999999</v>
      </c>
      <c r="AL56" s="7">
        <v>0</v>
      </c>
      <c r="AM56" s="7">
        <f t="shared" si="15"/>
        <v>0</v>
      </c>
      <c r="AO56">
        <f t="shared" si="16"/>
        <v>0</v>
      </c>
      <c r="AP56" s="9">
        <v>9.7406969999999996E-2</v>
      </c>
      <c r="AQ56" s="7">
        <v>0</v>
      </c>
      <c r="AR56" s="7">
        <f t="shared" si="17"/>
        <v>0</v>
      </c>
      <c r="AT56">
        <f t="shared" si="18"/>
        <v>0</v>
      </c>
      <c r="AU56" s="9">
        <v>0.10546320000000001</v>
      </c>
      <c r="AV56" s="7">
        <v>0</v>
      </c>
      <c r="AW56" s="7">
        <f t="shared" si="19"/>
        <v>0</v>
      </c>
      <c r="AY56">
        <f t="shared" si="20"/>
        <v>0</v>
      </c>
      <c r="AZ56" s="6">
        <v>49.802289999999999</v>
      </c>
      <c r="BA56" s="7">
        <v>0</v>
      </c>
      <c r="BB56" s="7">
        <f t="shared" si="21"/>
        <v>0</v>
      </c>
      <c r="BD56">
        <f t="shared" si="22"/>
        <v>0</v>
      </c>
      <c r="BE56" s="6">
        <v>19.749179999999999</v>
      </c>
      <c r="BF56" s="7">
        <v>0</v>
      </c>
      <c r="BG56" s="7">
        <f t="shared" si="23"/>
        <v>0</v>
      </c>
      <c r="BI56">
        <f t="shared" si="24"/>
        <v>0</v>
      </c>
      <c r="BJ56" s="6">
        <v>47.226309999999998</v>
      </c>
      <c r="BK56" s="7">
        <v>0</v>
      </c>
      <c r="BL56" s="7">
        <f t="shared" si="25"/>
        <v>0</v>
      </c>
      <c r="BN56">
        <f t="shared" si="26"/>
        <v>0</v>
      </c>
      <c r="BO56" s="6">
        <v>36.92239</v>
      </c>
      <c r="BP56" s="7">
        <v>0</v>
      </c>
      <c r="BQ56" s="7">
        <f t="shared" si="27"/>
        <v>0</v>
      </c>
      <c r="BS56">
        <f t="shared" si="28"/>
        <v>0</v>
      </c>
      <c r="BT56" s="6">
        <v>61.823529999999998</v>
      </c>
      <c r="BU56" s="7">
        <v>0</v>
      </c>
      <c r="BV56" s="7">
        <f t="shared" si="29"/>
        <v>0</v>
      </c>
      <c r="BX56">
        <f t="shared" si="30"/>
        <v>0</v>
      </c>
      <c r="BY56" s="6">
        <v>42.933010000000003</v>
      </c>
      <c r="BZ56" s="7">
        <v>0</v>
      </c>
      <c r="CA56" s="7">
        <f t="shared" si="31"/>
        <v>0</v>
      </c>
      <c r="CC56">
        <f t="shared" si="32"/>
        <v>0</v>
      </c>
      <c r="CD56" s="6">
        <v>24.93253</v>
      </c>
      <c r="CE56" s="7">
        <v>0</v>
      </c>
      <c r="CF56" s="7">
        <f t="shared" si="33"/>
        <v>0</v>
      </c>
      <c r="CH56">
        <f t="shared" si="34"/>
        <v>0</v>
      </c>
      <c r="CI56" s="6">
        <v>53.182870000000001</v>
      </c>
      <c r="CJ56" s="7">
        <v>0</v>
      </c>
      <c r="CK56" s="7">
        <f t="shared" si="35"/>
        <v>0</v>
      </c>
      <c r="CM56">
        <f t="shared" si="36"/>
        <v>0</v>
      </c>
      <c r="CN56" s="6">
        <v>82.433449999999993</v>
      </c>
      <c r="CO56" s="7">
        <v>0</v>
      </c>
      <c r="CP56" s="7">
        <f t="shared" si="37"/>
        <v>0</v>
      </c>
      <c r="CR56">
        <f t="shared" si="38"/>
        <v>0</v>
      </c>
      <c r="CS56" s="6">
        <v>31.90972</v>
      </c>
      <c r="CT56" s="7">
        <v>0</v>
      </c>
      <c r="CU56" s="7">
        <f t="shared" si="39"/>
        <v>0</v>
      </c>
      <c r="CW56">
        <f t="shared" si="40"/>
        <v>0</v>
      </c>
      <c r="CX56" s="6">
        <v>42.546300000000002</v>
      </c>
      <c r="CY56" s="7">
        <v>0</v>
      </c>
      <c r="CZ56" s="7">
        <f t="shared" si="41"/>
        <v>0</v>
      </c>
      <c r="DB56">
        <f t="shared" si="42"/>
        <v>0</v>
      </c>
      <c r="DC56" s="6">
        <v>22.602720000000001</v>
      </c>
      <c r="DD56" s="7">
        <v>0</v>
      </c>
      <c r="DE56" s="7">
        <f t="shared" si="43"/>
        <v>0</v>
      </c>
    </row>
    <row r="57" spans="1:109" x14ac:dyDescent="0.25">
      <c r="A57">
        <f t="shared" si="0"/>
        <v>0</v>
      </c>
      <c r="B57" s="6">
        <v>35.902360000000002</v>
      </c>
      <c r="C57" s="7">
        <v>0</v>
      </c>
      <c r="D57" s="7">
        <f t="shared" si="1"/>
        <v>0</v>
      </c>
      <c r="F57">
        <f t="shared" si="2"/>
        <v>0.13151050660446001</v>
      </c>
      <c r="G57" s="6">
        <v>23.934909999999999</v>
      </c>
      <c r="H57" s="7">
        <v>0.54945060000000001</v>
      </c>
      <c r="I57" s="7">
        <f t="shared" si="3"/>
        <v>84.264313874303411</v>
      </c>
      <c r="K57">
        <f t="shared" si="4"/>
        <v>0</v>
      </c>
      <c r="L57" s="6">
        <v>25.43084</v>
      </c>
      <c r="M57" s="7">
        <v>0</v>
      </c>
      <c r="N57" s="7">
        <f t="shared" si="5"/>
        <v>0</v>
      </c>
      <c r="P57">
        <f t="shared" si="6"/>
        <v>0</v>
      </c>
      <c r="Q57" s="6">
        <v>16.455249999999999</v>
      </c>
      <c r="R57" s="7">
        <v>0</v>
      </c>
      <c r="S57" s="7">
        <f t="shared" si="7"/>
        <v>0</v>
      </c>
      <c r="U57">
        <f t="shared" si="8"/>
        <v>0</v>
      </c>
      <c r="V57" s="6">
        <v>54.601509999999998</v>
      </c>
      <c r="W57" s="7">
        <v>0</v>
      </c>
      <c r="X57" s="7">
        <f t="shared" si="9"/>
        <v>0</v>
      </c>
      <c r="Z57">
        <f t="shared" si="10"/>
        <v>0</v>
      </c>
      <c r="AA57" s="6">
        <v>46.37388</v>
      </c>
      <c r="AB57" s="7">
        <v>0</v>
      </c>
      <c r="AC57" s="7">
        <f t="shared" si="11"/>
        <v>0</v>
      </c>
      <c r="AE57">
        <f t="shared" si="12"/>
        <v>0</v>
      </c>
      <c r="AF57" s="6">
        <v>26.926770000000001</v>
      </c>
      <c r="AG57" s="7">
        <v>0</v>
      </c>
      <c r="AH57" s="7">
        <f t="shared" si="13"/>
        <v>0</v>
      </c>
      <c r="AJ57">
        <f t="shared" si="14"/>
        <v>0</v>
      </c>
      <c r="AK57" s="6">
        <v>14.211349999999999</v>
      </c>
      <c r="AL57" s="7">
        <v>0</v>
      </c>
      <c r="AM57" s="7">
        <f t="shared" si="15"/>
        <v>0</v>
      </c>
      <c r="AO57">
        <f t="shared" si="16"/>
        <v>0</v>
      </c>
      <c r="AP57" s="9">
        <v>9.9479449999999997E-2</v>
      </c>
      <c r="AQ57" s="7">
        <v>0</v>
      </c>
      <c r="AR57" s="7">
        <f t="shared" si="17"/>
        <v>0</v>
      </c>
      <c r="AT57">
        <f t="shared" si="18"/>
        <v>0</v>
      </c>
      <c r="AU57" s="9">
        <v>0.1077071</v>
      </c>
      <c r="AV57" s="7">
        <v>0</v>
      </c>
      <c r="AW57" s="7">
        <f t="shared" si="19"/>
        <v>0</v>
      </c>
      <c r="AY57">
        <f t="shared" si="20"/>
        <v>0</v>
      </c>
      <c r="AZ57" s="6">
        <v>50.861910000000002</v>
      </c>
      <c r="BA57" s="7">
        <v>0</v>
      </c>
      <c r="BB57" s="7">
        <f t="shared" si="21"/>
        <v>0</v>
      </c>
      <c r="BD57">
        <f t="shared" si="22"/>
        <v>0</v>
      </c>
      <c r="BE57" s="6">
        <v>20.16938</v>
      </c>
      <c r="BF57" s="7">
        <v>0</v>
      </c>
      <c r="BG57" s="7">
        <f t="shared" si="23"/>
        <v>0</v>
      </c>
      <c r="BI57">
        <f t="shared" si="24"/>
        <v>0</v>
      </c>
      <c r="BJ57" s="6">
        <v>48.231119999999997</v>
      </c>
      <c r="BK57" s="7">
        <v>0</v>
      </c>
      <c r="BL57" s="7">
        <f t="shared" si="25"/>
        <v>0</v>
      </c>
      <c r="BN57">
        <f t="shared" si="26"/>
        <v>0</v>
      </c>
      <c r="BO57" s="6">
        <v>37.707970000000003</v>
      </c>
      <c r="BP57" s="7">
        <v>0</v>
      </c>
      <c r="BQ57" s="7">
        <f t="shared" si="27"/>
        <v>0</v>
      </c>
      <c r="BS57">
        <f t="shared" si="28"/>
        <v>0</v>
      </c>
      <c r="BT57" s="6">
        <v>63.138930000000002</v>
      </c>
      <c r="BU57" s="7">
        <v>0</v>
      </c>
      <c r="BV57" s="7">
        <f t="shared" si="29"/>
        <v>0</v>
      </c>
      <c r="BX57">
        <f t="shared" si="30"/>
        <v>0</v>
      </c>
      <c r="BY57" s="6">
        <v>43.84648</v>
      </c>
      <c r="BZ57" s="7">
        <v>0</v>
      </c>
      <c r="CA57" s="7">
        <f t="shared" si="31"/>
        <v>0</v>
      </c>
      <c r="CC57">
        <f t="shared" si="32"/>
        <v>0</v>
      </c>
      <c r="CD57" s="6">
        <v>25.463010000000001</v>
      </c>
      <c r="CE57" s="7">
        <v>0</v>
      </c>
      <c r="CF57" s="7">
        <f t="shared" si="33"/>
        <v>0</v>
      </c>
      <c r="CH57">
        <f t="shared" si="34"/>
        <v>0</v>
      </c>
      <c r="CI57" s="6">
        <v>54.314419999999998</v>
      </c>
      <c r="CJ57" s="7">
        <v>0</v>
      </c>
      <c r="CK57" s="7">
        <f t="shared" si="35"/>
        <v>0</v>
      </c>
      <c r="CM57">
        <f t="shared" si="36"/>
        <v>0</v>
      </c>
      <c r="CN57" s="6">
        <v>84.187349999999995</v>
      </c>
      <c r="CO57" s="7">
        <v>0</v>
      </c>
      <c r="CP57" s="7">
        <f t="shared" si="37"/>
        <v>0</v>
      </c>
      <c r="CR57">
        <f t="shared" si="38"/>
        <v>0</v>
      </c>
      <c r="CS57" s="6">
        <v>32.588650000000001</v>
      </c>
      <c r="CT57" s="7">
        <v>0</v>
      </c>
      <c r="CU57" s="7">
        <f t="shared" si="39"/>
        <v>0</v>
      </c>
      <c r="CW57">
        <f t="shared" si="40"/>
        <v>0</v>
      </c>
      <c r="CX57" s="6">
        <v>43.451540000000001</v>
      </c>
      <c r="CY57" s="7">
        <v>0</v>
      </c>
      <c r="CZ57" s="7">
        <f t="shared" si="41"/>
        <v>0</v>
      </c>
      <c r="DB57">
        <f t="shared" si="42"/>
        <v>0</v>
      </c>
      <c r="DC57" s="6">
        <v>23.083629999999999</v>
      </c>
      <c r="DD57" s="7">
        <v>0</v>
      </c>
      <c r="DE57" s="7">
        <f t="shared" si="43"/>
        <v>0</v>
      </c>
    </row>
    <row r="58" spans="1:109" x14ac:dyDescent="0.25">
      <c r="A58">
        <f t="shared" si="0"/>
        <v>0</v>
      </c>
      <c r="B58" s="6">
        <v>36.650329999999997</v>
      </c>
      <c r="C58" s="7">
        <v>0</v>
      </c>
      <c r="D58" s="7">
        <f t="shared" si="1"/>
        <v>0</v>
      </c>
      <c r="F58">
        <f t="shared" si="2"/>
        <v>0</v>
      </c>
      <c r="G58" s="6">
        <v>24.43355</v>
      </c>
      <c r="H58" s="7">
        <v>0</v>
      </c>
      <c r="I58" s="7">
        <f t="shared" si="3"/>
        <v>0</v>
      </c>
      <c r="K58">
        <f t="shared" si="4"/>
        <v>0</v>
      </c>
      <c r="L58" s="6">
        <v>25.960650000000001</v>
      </c>
      <c r="M58" s="7">
        <v>0</v>
      </c>
      <c r="N58" s="7">
        <f t="shared" si="5"/>
        <v>0</v>
      </c>
      <c r="P58">
        <f t="shared" si="6"/>
        <v>0</v>
      </c>
      <c r="Q58" s="6">
        <v>16.798069999999999</v>
      </c>
      <c r="R58" s="7">
        <v>0</v>
      </c>
      <c r="S58" s="7">
        <f t="shared" si="7"/>
        <v>0</v>
      </c>
      <c r="U58">
        <f t="shared" si="8"/>
        <v>0</v>
      </c>
      <c r="V58" s="6">
        <v>55.739040000000003</v>
      </c>
      <c r="W58" s="7">
        <v>0</v>
      </c>
      <c r="X58" s="7">
        <f t="shared" si="9"/>
        <v>0</v>
      </c>
      <c r="Z58">
        <f t="shared" si="10"/>
        <v>0</v>
      </c>
      <c r="AA58" s="6">
        <v>47.34</v>
      </c>
      <c r="AB58" s="7">
        <v>0</v>
      </c>
      <c r="AC58" s="7">
        <f t="shared" si="11"/>
        <v>0</v>
      </c>
      <c r="AE58">
        <f t="shared" si="12"/>
        <v>0</v>
      </c>
      <c r="AF58" s="6">
        <v>27.487749999999998</v>
      </c>
      <c r="AG58" s="7">
        <v>0</v>
      </c>
      <c r="AH58" s="7">
        <f t="shared" si="13"/>
        <v>0</v>
      </c>
      <c r="AJ58">
        <f t="shared" si="14"/>
        <v>0</v>
      </c>
      <c r="AK58" s="6">
        <v>14.50742</v>
      </c>
      <c r="AL58" s="7">
        <v>0</v>
      </c>
      <c r="AM58" s="7">
        <f t="shared" si="15"/>
        <v>0</v>
      </c>
      <c r="AO58">
        <f t="shared" si="16"/>
        <v>0</v>
      </c>
      <c r="AP58" s="9">
        <v>0.1015519</v>
      </c>
      <c r="AQ58" s="7">
        <v>0</v>
      </c>
      <c r="AR58" s="7">
        <f t="shared" si="17"/>
        <v>0</v>
      </c>
      <c r="AT58">
        <f t="shared" si="18"/>
        <v>0</v>
      </c>
      <c r="AU58" s="9">
        <v>0.10995099999999999</v>
      </c>
      <c r="AV58" s="7">
        <v>0</v>
      </c>
      <c r="AW58" s="7">
        <f t="shared" si="19"/>
        <v>0</v>
      </c>
      <c r="AY58">
        <f t="shared" si="20"/>
        <v>0</v>
      </c>
      <c r="AZ58" s="6">
        <v>51.921529999999997</v>
      </c>
      <c r="BA58" s="7">
        <v>0</v>
      </c>
      <c r="BB58" s="7">
        <f t="shared" si="21"/>
        <v>0</v>
      </c>
      <c r="BD58">
        <f t="shared" si="22"/>
        <v>0</v>
      </c>
      <c r="BE58" s="6">
        <v>20.589569999999998</v>
      </c>
      <c r="BF58" s="7">
        <v>0</v>
      </c>
      <c r="BG58" s="7">
        <f t="shared" si="23"/>
        <v>0</v>
      </c>
      <c r="BI58">
        <f t="shared" si="24"/>
        <v>0</v>
      </c>
      <c r="BJ58" s="6">
        <v>49.235939999999999</v>
      </c>
      <c r="BK58" s="7">
        <v>0</v>
      </c>
      <c r="BL58" s="7">
        <f t="shared" si="25"/>
        <v>0</v>
      </c>
      <c r="BN58">
        <f t="shared" si="26"/>
        <v>0</v>
      </c>
      <c r="BO58" s="6">
        <v>38.493549999999999</v>
      </c>
      <c r="BP58" s="7">
        <v>0</v>
      </c>
      <c r="BQ58" s="7">
        <f t="shared" si="27"/>
        <v>0</v>
      </c>
      <c r="BS58">
        <f t="shared" si="28"/>
        <v>0</v>
      </c>
      <c r="BT58" s="6">
        <v>64.454319999999996</v>
      </c>
      <c r="BU58" s="7">
        <v>0</v>
      </c>
      <c r="BV58" s="7">
        <f t="shared" si="29"/>
        <v>0</v>
      </c>
      <c r="BX58">
        <f t="shared" si="30"/>
        <v>0</v>
      </c>
      <c r="BY58" s="6">
        <v>44.75994</v>
      </c>
      <c r="BZ58" s="7">
        <v>0</v>
      </c>
      <c r="CA58" s="7">
        <f t="shared" si="31"/>
        <v>0</v>
      </c>
      <c r="CC58">
        <f t="shared" si="32"/>
        <v>0</v>
      </c>
      <c r="CD58" s="6">
        <v>25.993480000000002</v>
      </c>
      <c r="CE58" s="7">
        <v>0</v>
      </c>
      <c r="CF58" s="7">
        <f t="shared" si="33"/>
        <v>0</v>
      </c>
      <c r="CH58">
        <f t="shared" si="34"/>
        <v>0</v>
      </c>
      <c r="CI58" s="6">
        <v>55.445970000000003</v>
      </c>
      <c r="CJ58" s="7">
        <v>0</v>
      </c>
      <c r="CK58" s="7">
        <f t="shared" si="35"/>
        <v>0</v>
      </c>
      <c r="CM58">
        <f t="shared" si="36"/>
        <v>0</v>
      </c>
      <c r="CN58" s="6">
        <v>85.941249999999997</v>
      </c>
      <c r="CO58" s="7">
        <v>0</v>
      </c>
      <c r="CP58" s="7">
        <f t="shared" si="37"/>
        <v>0</v>
      </c>
      <c r="CR58">
        <f t="shared" si="38"/>
        <v>0</v>
      </c>
      <c r="CS58" s="6">
        <v>33.267589999999998</v>
      </c>
      <c r="CT58" s="7">
        <v>0</v>
      </c>
      <c r="CU58" s="7">
        <f t="shared" si="39"/>
        <v>0</v>
      </c>
      <c r="CW58">
        <f t="shared" si="40"/>
        <v>0</v>
      </c>
      <c r="CX58" s="6">
        <v>44.356780000000001</v>
      </c>
      <c r="CY58" s="7">
        <v>0</v>
      </c>
      <c r="CZ58" s="7">
        <f t="shared" si="41"/>
        <v>0</v>
      </c>
      <c r="DB58">
        <f t="shared" si="42"/>
        <v>0</v>
      </c>
      <c r="DC58" s="6">
        <v>23.564540000000001</v>
      </c>
      <c r="DD58" s="7">
        <v>0</v>
      </c>
      <c r="DE58" s="7">
        <f t="shared" si="43"/>
        <v>0</v>
      </c>
    </row>
    <row r="59" spans="1:109" x14ac:dyDescent="0.25">
      <c r="A59">
        <f t="shared" si="0"/>
        <v>0</v>
      </c>
      <c r="B59" s="6">
        <v>37.398290000000003</v>
      </c>
      <c r="C59" s="7">
        <v>0</v>
      </c>
      <c r="D59" s="7">
        <f t="shared" si="1"/>
        <v>0</v>
      </c>
      <c r="F59">
        <f t="shared" si="2"/>
        <v>0</v>
      </c>
      <c r="G59" s="6">
        <v>24.932200000000002</v>
      </c>
      <c r="H59" s="7">
        <v>0</v>
      </c>
      <c r="I59" s="7">
        <f t="shared" si="3"/>
        <v>0</v>
      </c>
      <c r="K59">
        <f t="shared" si="4"/>
        <v>0</v>
      </c>
      <c r="L59" s="6">
        <v>26.490459999999999</v>
      </c>
      <c r="M59" s="7">
        <v>0</v>
      </c>
      <c r="N59" s="7">
        <f t="shared" si="5"/>
        <v>0</v>
      </c>
      <c r="P59">
        <f t="shared" si="6"/>
        <v>0</v>
      </c>
      <c r="Q59" s="6">
        <v>17.140879999999999</v>
      </c>
      <c r="R59" s="7">
        <v>0</v>
      </c>
      <c r="S59" s="7">
        <f t="shared" si="7"/>
        <v>0</v>
      </c>
      <c r="U59">
        <f t="shared" si="8"/>
        <v>0</v>
      </c>
      <c r="V59" s="6">
        <v>56.876570000000001</v>
      </c>
      <c r="W59" s="7">
        <v>0</v>
      </c>
      <c r="X59" s="7">
        <f t="shared" si="9"/>
        <v>0</v>
      </c>
      <c r="Z59">
        <f t="shared" si="10"/>
        <v>0</v>
      </c>
      <c r="AA59" s="6">
        <v>48.306130000000003</v>
      </c>
      <c r="AB59" s="7">
        <v>0</v>
      </c>
      <c r="AC59" s="7">
        <f t="shared" si="11"/>
        <v>0</v>
      </c>
      <c r="AE59">
        <f t="shared" si="12"/>
        <v>0</v>
      </c>
      <c r="AF59" s="6">
        <v>28.048719999999999</v>
      </c>
      <c r="AG59" s="7">
        <v>0</v>
      </c>
      <c r="AH59" s="7">
        <f t="shared" si="13"/>
        <v>0</v>
      </c>
      <c r="AJ59">
        <f t="shared" si="14"/>
        <v>0</v>
      </c>
      <c r="AK59" s="6">
        <v>14.80349</v>
      </c>
      <c r="AL59" s="7">
        <v>0</v>
      </c>
      <c r="AM59" s="7">
        <f t="shared" si="15"/>
        <v>0</v>
      </c>
      <c r="AO59">
        <f t="shared" si="16"/>
        <v>4.1120793979760006E-4</v>
      </c>
      <c r="AP59" s="9">
        <v>0.10362440000000001</v>
      </c>
      <c r="AQ59" s="7">
        <v>0.39682539999999999</v>
      </c>
      <c r="AR59" s="7">
        <f t="shared" si="17"/>
        <v>4.9717254336521831E-4</v>
      </c>
      <c r="AT59">
        <f t="shared" si="18"/>
        <v>5.8434851229660005E-4</v>
      </c>
      <c r="AU59" s="9">
        <v>0.1121949</v>
      </c>
      <c r="AV59" s="7">
        <v>0.5208334</v>
      </c>
      <c r="AW59" s="7">
        <f t="shared" si="19"/>
        <v>7.0716848536726883E-4</v>
      </c>
      <c r="AY59">
        <f t="shared" si="20"/>
        <v>0</v>
      </c>
      <c r="AZ59" s="6">
        <v>52.981160000000003</v>
      </c>
      <c r="BA59" s="7">
        <v>0</v>
      </c>
      <c r="BB59" s="7">
        <f t="shared" si="21"/>
        <v>0</v>
      </c>
      <c r="BD59">
        <f t="shared" si="22"/>
        <v>0</v>
      </c>
      <c r="BE59" s="6">
        <v>21.00977</v>
      </c>
      <c r="BF59" s="7">
        <v>0</v>
      </c>
      <c r="BG59" s="7">
        <f t="shared" si="23"/>
        <v>0</v>
      </c>
      <c r="BI59">
        <f t="shared" si="24"/>
        <v>0</v>
      </c>
      <c r="BJ59" s="6">
        <v>50.240749999999998</v>
      </c>
      <c r="BK59" s="7">
        <v>0</v>
      </c>
      <c r="BL59" s="7">
        <f t="shared" si="25"/>
        <v>0</v>
      </c>
      <c r="BN59">
        <f t="shared" si="26"/>
        <v>0</v>
      </c>
      <c r="BO59" s="6">
        <v>39.279130000000002</v>
      </c>
      <c r="BP59" s="7">
        <v>0</v>
      </c>
      <c r="BQ59" s="7">
        <f t="shared" si="27"/>
        <v>0</v>
      </c>
      <c r="BS59">
        <f t="shared" si="28"/>
        <v>0.43269550208484003</v>
      </c>
      <c r="BT59" s="6">
        <v>65.769720000000007</v>
      </c>
      <c r="BU59" s="7">
        <v>0.65789470000000005</v>
      </c>
      <c r="BV59" s="7">
        <f t="shared" si="29"/>
        <v>638.71440726215815</v>
      </c>
      <c r="BX59">
        <f t="shared" si="30"/>
        <v>0</v>
      </c>
      <c r="BY59" s="6">
        <v>45.673409999999997</v>
      </c>
      <c r="BZ59" s="7">
        <v>0</v>
      </c>
      <c r="CA59" s="7">
        <f t="shared" si="31"/>
        <v>0</v>
      </c>
      <c r="CC59">
        <f t="shared" si="32"/>
        <v>0</v>
      </c>
      <c r="CD59" s="6">
        <v>26.523959999999999</v>
      </c>
      <c r="CE59" s="7">
        <v>0</v>
      </c>
      <c r="CF59" s="7">
        <f t="shared" si="33"/>
        <v>0</v>
      </c>
      <c r="CH59">
        <f t="shared" si="34"/>
        <v>0</v>
      </c>
      <c r="CI59" s="6">
        <v>56.57752</v>
      </c>
      <c r="CJ59" s="7">
        <v>0</v>
      </c>
      <c r="CK59" s="7">
        <f t="shared" si="35"/>
        <v>0</v>
      </c>
      <c r="CM59">
        <f t="shared" si="36"/>
        <v>0</v>
      </c>
      <c r="CN59" s="6">
        <v>87.695160000000001</v>
      </c>
      <c r="CO59" s="7">
        <v>0</v>
      </c>
      <c r="CP59" s="7">
        <f t="shared" si="37"/>
        <v>0</v>
      </c>
      <c r="CR59">
        <f t="shared" si="38"/>
        <v>0</v>
      </c>
      <c r="CS59" s="6">
        <v>33.946510000000004</v>
      </c>
      <c r="CT59" s="7">
        <v>0</v>
      </c>
      <c r="CU59" s="7">
        <f t="shared" si="39"/>
        <v>0</v>
      </c>
      <c r="CW59">
        <f t="shared" si="40"/>
        <v>0</v>
      </c>
      <c r="CX59" s="6">
        <v>45.26202</v>
      </c>
      <c r="CY59" s="7">
        <v>0</v>
      </c>
      <c r="CZ59" s="7">
        <f t="shared" si="41"/>
        <v>0</v>
      </c>
      <c r="DB59">
        <f t="shared" si="42"/>
        <v>0</v>
      </c>
      <c r="DC59" s="6">
        <v>24.045449999999999</v>
      </c>
      <c r="DD59" s="7">
        <v>0</v>
      </c>
      <c r="DE59" s="7">
        <f t="shared" si="43"/>
        <v>0</v>
      </c>
    </row>
    <row r="60" spans="1:109" x14ac:dyDescent="0.25">
      <c r="A60">
        <f t="shared" si="0"/>
        <v>0</v>
      </c>
      <c r="B60" s="6">
        <v>38.146259999999998</v>
      </c>
      <c r="C60" s="7">
        <v>0</v>
      </c>
      <c r="D60" s="7">
        <f t="shared" si="1"/>
        <v>0</v>
      </c>
      <c r="F60">
        <f t="shared" si="2"/>
        <v>0</v>
      </c>
      <c r="G60" s="6">
        <v>25.43084</v>
      </c>
      <c r="H60" s="7">
        <v>0</v>
      </c>
      <c r="I60" s="7">
        <f t="shared" si="3"/>
        <v>0</v>
      </c>
      <c r="K60">
        <f t="shared" si="4"/>
        <v>0</v>
      </c>
      <c r="L60" s="6">
        <v>27.02027</v>
      </c>
      <c r="M60" s="7">
        <v>0</v>
      </c>
      <c r="N60" s="7">
        <f t="shared" si="5"/>
        <v>0</v>
      </c>
      <c r="P60">
        <f t="shared" si="6"/>
        <v>0</v>
      </c>
      <c r="Q60" s="6">
        <v>17.483699999999999</v>
      </c>
      <c r="R60" s="7">
        <v>0</v>
      </c>
      <c r="S60" s="7">
        <f t="shared" si="7"/>
        <v>0</v>
      </c>
      <c r="U60">
        <f t="shared" si="8"/>
        <v>0</v>
      </c>
      <c r="V60" s="6">
        <v>58.014099999999999</v>
      </c>
      <c r="W60" s="7">
        <v>0</v>
      </c>
      <c r="X60" s="7">
        <f t="shared" si="9"/>
        <v>0</v>
      </c>
      <c r="Z60">
        <f t="shared" si="10"/>
        <v>0</v>
      </c>
      <c r="AA60" s="6">
        <v>49.27225</v>
      </c>
      <c r="AB60" s="7">
        <v>0</v>
      </c>
      <c r="AC60" s="7">
        <f t="shared" si="11"/>
        <v>0</v>
      </c>
      <c r="AE60">
        <f t="shared" si="12"/>
        <v>0</v>
      </c>
      <c r="AF60" s="6">
        <v>28.609690000000001</v>
      </c>
      <c r="AG60" s="7">
        <v>0</v>
      </c>
      <c r="AH60" s="7">
        <f t="shared" si="13"/>
        <v>0</v>
      </c>
      <c r="AJ60">
        <f t="shared" si="14"/>
        <v>0</v>
      </c>
      <c r="AK60" s="6">
        <v>15.09956</v>
      </c>
      <c r="AL60" s="7">
        <v>0</v>
      </c>
      <c r="AM60" s="7">
        <f t="shared" si="15"/>
        <v>0</v>
      </c>
      <c r="AO60">
        <f t="shared" si="16"/>
        <v>0</v>
      </c>
      <c r="AP60" s="9">
        <v>0.1056969</v>
      </c>
      <c r="AQ60" s="7">
        <v>0</v>
      </c>
      <c r="AR60" s="7">
        <f t="shared" si="17"/>
        <v>0</v>
      </c>
      <c r="AT60">
        <f t="shared" si="18"/>
        <v>0</v>
      </c>
      <c r="AU60" s="9">
        <v>0.11443879999999999</v>
      </c>
      <c r="AV60" s="7">
        <v>0</v>
      </c>
      <c r="AW60" s="7">
        <f t="shared" si="19"/>
        <v>0</v>
      </c>
      <c r="AY60">
        <f t="shared" si="20"/>
        <v>0</v>
      </c>
      <c r="AZ60" s="6">
        <v>54.040779999999998</v>
      </c>
      <c r="BA60" s="7">
        <v>0</v>
      </c>
      <c r="BB60" s="7">
        <f t="shared" si="21"/>
        <v>0</v>
      </c>
      <c r="BD60">
        <f t="shared" si="22"/>
        <v>0</v>
      </c>
      <c r="BE60" s="6">
        <v>21.429970000000001</v>
      </c>
      <c r="BF60" s="7">
        <v>0</v>
      </c>
      <c r="BG60" s="7">
        <f t="shared" si="23"/>
        <v>0</v>
      </c>
      <c r="BI60">
        <f t="shared" si="24"/>
        <v>0</v>
      </c>
      <c r="BJ60" s="6">
        <v>51.245570000000001</v>
      </c>
      <c r="BK60" s="7">
        <v>0</v>
      </c>
      <c r="BL60" s="7">
        <f t="shared" si="25"/>
        <v>0</v>
      </c>
      <c r="BN60">
        <f t="shared" si="26"/>
        <v>0</v>
      </c>
      <c r="BO60" s="6">
        <v>40.064720000000001</v>
      </c>
      <c r="BP60" s="7">
        <v>0</v>
      </c>
      <c r="BQ60" s="7">
        <f t="shared" si="27"/>
        <v>0</v>
      </c>
      <c r="BS60">
        <f t="shared" si="28"/>
        <v>0</v>
      </c>
      <c r="BT60" s="6">
        <v>67.08511</v>
      </c>
      <c r="BU60" s="7">
        <v>0</v>
      </c>
      <c r="BV60" s="7">
        <f t="shared" si="29"/>
        <v>0</v>
      </c>
      <c r="BX60">
        <f t="shared" si="30"/>
        <v>0</v>
      </c>
      <c r="BY60" s="6">
        <v>46.586880000000001</v>
      </c>
      <c r="BZ60" s="7">
        <v>0</v>
      </c>
      <c r="CA60" s="7">
        <f t="shared" si="31"/>
        <v>0</v>
      </c>
      <c r="CC60">
        <f t="shared" si="32"/>
        <v>0</v>
      </c>
      <c r="CD60" s="6">
        <v>27.054449999999999</v>
      </c>
      <c r="CE60" s="7">
        <v>0</v>
      </c>
      <c r="CF60" s="7">
        <f t="shared" si="33"/>
        <v>0</v>
      </c>
      <c r="CH60">
        <f t="shared" si="34"/>
        <v>0</v>
      </c>
      <c r="CI60" s="6">
        <v>57.709069999999997</v>
      </c>
      <c r="CJ60" s="7">
        <v>0</v>
      </c>
      <c r="CK60" s="7">
        <f t="shared" si="35"/>
        <v>0</v>
      </c>
      <c r="CM60">
        <f t="shared" si="36"/>
        <v>0</v>
      </c>
      <c r="CN60" s="6">
        <v>89.44905</v>
      </c>
      <c r="CO60" s="7">
        <v>0</v>
      </c>
      <c r="CP60" s="7">
        <f t="shared" si="37"/>
        <v>0</v>
      </c>
      <c r="CR60">
        <f t="shared" si="38"/>
        <v>0</v>
      </c>
      <c r="CS60" s="6">
        <v>34.625439999999998</v>
      </c>
      <c r="CT60" s="7">
        <v>0</v>
      </c>
      <c r="CU60" s="7">
        <f t="shared" si="39"/>
        <v>0</v>
      </c>
      <c r="CW60">
        <f t="shared" si="40"/>
        <v>0</v>
      </c>
      <c r="CX60" s="6">
        <v>46.167259999999999</v>
      </c>
      <c r="CY60" s="7">
        <v>0</v>
      </c>
      <c r="CZ60" s="7">
        <f t="shared" si="41"/>
        <v>0</v>
      </c>
      <c r="DB60">
        <f t="shared" si="42"/>
        <v>0</v>
      </c>
      <c r="DC60" s="6">
        <v>24.52636</v>
      </c>
      <c r="DD60" s="7">
        <v>0</v>
      </c>
      <c r="DE60" s="7">
        <f t="shared" si="43"/>
        <v>0</v>
      </c>
    </row>
    <row r="61" spans="1:109" x14ac:dyDescent="0.25">
      <c r="A61">
        <f t="shared" si="0"/>
        <v>0</v>
      </c>
      <c r="B61" s="6">
        <v>38.894219999999997</v>
      </c>
      <c r="C61" s="7">
        <v>0</v>
      </c>
      <c r="D61" s="7">
        <f t="shared" si="1"/>
        <v>0</v>
      </c>
      <c r="F61">
        <f t="shared" si="2"/>
        <v>0</v>
      </c>
      <c r="G61" s="6">
        <v>25.929480000000002</v>
      </c>
      <c r="H61" s="7">
        <v>0</v>
      </c>
      <c r="I61" s="7">
        <f t="shared" si="3"/>
        <v>0</v>
      </c>
      <c r="K61">
        <f t="shared" si="4"/>
        <v>0</v>
      </c>
      <c r="L61" s="6">
        <v>27.550080000000001</v>
      </c>
      <c r="M61" s="7">
        <v>0</v>
      </c>
      <c r="N61" s="7">
        <f t="shared" si="5"/>
        <v>0</v>
      </c>
      <c r="P61">
        <f t="shared" si="6"/>
        <v>0</v>
      </c>
      <c r="Q61" s="6">
        <v>17.826519999999999</v>
      </c>
      <c r="R61" s="7">
        <v>0</v>
      </c>
      <c r="S61" s="7">
        <f t="shared" si="7"/>
        <v>0</v>
      </c>
      <c r="U61">
        <f t="shared" si="8"/>
        <v>0</v>
      </c>
      <c r="V61" s="6">
        <v>59.151629999999997</v>
      </c>
      <c r="W61" s="7">
        <v>0</v>
      </c>
      <c r="X61" s="7">
        <f t="shared" si="9"/>
        <v>0</v>
      </c>
      <c r="Z61">
        <f t="shared" si="10"/>
        <v>0</v>
      </c>
      <c r="AA61" s="6">
        <v>50.238370000000003</v>
      </c>
      <c r="AB61" s="7">
        <v>0</v>
      </c>
      <c r="AC61" s="7">
        <f t="shared" si="11"/>
        <v>0</v>
      </c>
      <c r="AE61">
        <f t="shared" si="12"/>
        <v>0</v>
      </c>
      <c r="AF61" s="6">
        <v>29.170670000000001</v>
      </c>
      <c r="AG61" s="7">
        <v>0</v>
      </c>
      <c r="AH61" s="7">
        <f t="shared" si="13"/>
        <v>0</v>
      </c>
      <c r="AJ61">
        <f t="shared" si="14"/>
        <v>0</v>
      </c>
      <c r="AK61" s="6">
        <v>15.395630000000001</v>
      </c>
      <c r="AL61" s="7">
        <v>0</v>
      </c>
      <c r="AM61" s="7">
        <f t="shared" si="15"/>
        <v>0</v>
      </c>
      <c r="AO61">
        <f t="shared" si="16"/>
        <v>0</v>
      </c>
      <c r="AP61" s="9">
        <v>0.1077694</v>
      </c>
      <c r="AQ61" s="7">
        <v>0</v>
      </c>
      <c r="AR61" s="7">
        <f t="shared" si="17"/>
        <v>0</v>
      </c>
      <c r="AT61">
        <f t="shared" si="18"/>
        <v>0</v>
      </c>
      <c r="AU61" s="9">
        <v>0.1166827</v>
      </c>
      <c r="AV61" s="7">
        <v>0</v>
      </c>
      <c r="AW61" s="7">
        <f t="shared" si="19"/>
        <v>0</v>
      </c>
      <c r="AY61">
        <f t="shared" si="20"/>
        <v>0</v>
      </c>
      <c r="AZ61" s="6">
        <v>55.1004</v>
      </c>
      <c r="BA61" s="7">
        <v>0</v>
      </c>
      <c r="BB61" s="7">
        <f t="shared" si="21"/>
        <v>0</v>
      </c>
      <c r="BD61">
        <f t="shared" si="22"/>
        <v>0</v>
      </c>
      <c r="BE61" s="6">
        <v>21.850159999999999</v>
      </c>
      <c r="BF61" s="7">
        <v>0</v>
      </c>
      <c r="BG61" s="7">
        <f t="shared" si="23"/>
        <v>0</v>
      </c>
      <c r="BI61">
        <f t="shared" si="24"/>
        <v>0</v>
      </c>
      <c r="BJ61" s="6">
        <v>52.25038</v>
      </c>
      <c r="BK61" s="7">
        <v>0</v>
      </c>
      <c r="BL61" s="7">
        <f t="shared" si="25"/>
        <v>0</v>
      </c>
      <c r="BN61">
        <f t="shared" si="26"/>
        <v>0</v>
      </c>
      <c r="BO61" s="6">
        <v>40.850299999999997</v>
      </c>
      <c r="BP61" s="7">
        <v>0</v>
      </c>
      <c r="BQ61" s="7">
        <f t="shared" si="27"/>
        <v>0</v>
      </c>
      <c r="BS61">
        <f t="shared" si="28"/>
        <v>0</v>
      </c>
      <c r="BT61" s="6">
        <v>68.400499999999994</v>
      </c>
      <c r="BU61" s="7">
        <v>0</v>
      </c>
      <c r="BV61" s="7">
        <f t="shared" si="29"/>
        <v>0</v>
      </c>
      <c r="BX61">
        <f t="shared" si="30"/>
        <v>0</v>
      </c>
      <c r="BY61" s="6">
        <v>47.500349999999997</v>
      </c>
      <c r="BZ61" s="7">
        <v>0</v>
      </c>
      <c r="CA61" s="7">
        <f t="shared" si="31"/>
        <v>0</v>
      </c>
      <c r="CC61">
        <f t="shared" si="32"/>
        <v>0</v>
      </c>
      <c r="CD61" s="6">
        <v>27.58492</v>
      </c>
      <c r="CE61" s="7">
        <v>0</v>
      </c>
      <c r="CF61" s="7">
        <f t="shared" si="33"/>
        <v>0</v>
      </c>
      <c r="CH61">
        <f t="shared" si="34"/>
        <v>0</v>
      </c>
      <c r="CI61" s="6">
        <v>58.840620000000001</v>
      </c>
      <c r="CJ61" s="7">
        <v>0</v>
      </c>
      <c r="CK61" s="7">
        <f t="shared" si="35"/>
        <v>0</v>
      </c>
      <c r="CM61">
        <f t="shared" si="36"/>
        <v>0</v>
      </c>
      <c r="CN61" s="6">
        <v>91.202960000000004</v>
      </c>
      <c r="CO61" s="7">
        <v>0</v>
      </c>
      <c r="CP61" s="7">
        <f t="shared" si="37"/>
        <v>0</v>
      </c>
      <c r="CR61">
        <f t="shared" si="38"/>
        <v>0</v>
      </c>
      <c r="CS61" s="6">
        <v>35.304380000000002</v>
      </c>
      <c r="CT61" s="7">
        <v>0</v>
      </c>
      <c r="CU61" s="7">
        <f t="shared" si="39"/>
        <v>0</v>
      </c>
      <c r="CW61">
        <f t="shared" si="40"/>
        <v>0</v>
      </c>
      <c r="CX61" s="6">
        <v>47.072499999999998</v>
      </c>
      <c r="CY61" s="7">
        <v>0</v>
      </c>
      <c r="CZ61" s="7">
        <f t="shared" si="41"/>
        <v>0</v>
      </c>
      <c r="DB61">
        <f t="shared" si="42"/>
        <v>0</v>
      </c>
      <c r="DC61" s="6">
        <v>25.007269999999998</v>
      </c>
      <c r="DD61" s="7">
        <v>0</v>
      </c>
      <c r="DE61" s="7">
        <f t="shared" si="43"/>
        <v>0</v>
      </c>
    </row>
    <row r="62" spans="1:109" x14ac:dyDescent="0.25">
      <c r="A62">
        <f t="shared" si="0"/>
        <v>0.11294071823657</v>
      </c>
      <c r="B62" s="6">
        <v>39.642189999999999</v>
      </c>
      <c r="C62" s="7">
        <v>0.2849003</v>
      </c>
      <c r="D62" s="7">
        <f t="shared" si="1"/>
        <v>108.48682359577903</v>
      </c>
      <c r="F62">
        <f t="shared" si="2"/>
        <v>0</v>
      </c>
      <c r="G62" s="6">
        <v>26.428129999999999</v>
      </c>
      <c r="H62" s="7">
        <v>0</v>
      </c>
      <c r="I62" s="7">
        <f t="shared" si="3"/>
        <v>0</v>
      </c>
      <c r="K62">
        <f t="shared" si="4"/>
        <v>0</v>
      </c>
      <c r="L62" s="6">
        <v>28.079879999999999</v>
      </c>
      <c r="M62" s="7">
        <v>0</v>
      </c>
      <c r="N62" s="7">
        <f t="shared" si="5"/>
        <v>0</v>
      </c>
      <c r="P62">
        <f t="shared" si="6"/>
        <v>0</v>
      </c>
      <c r="Q62" s="6">
        <v>18.169339999999998</v>
      </c>
      <c r="R62" s="7">
        <v>0</v>
      </c>
      <c r="S62" s="7">
        <f t="shared" si="7"/>
        <v>0</v>
      </c>
      <c r="U62">
        <f t="shared" si="8"/>
        <v>0</v>
      </c>
      <c r="V62" s="6">
        <v>60.289160000000003</v>
      </c>
      <c r="W62" s="7">
        <v>0</v>
      </c>
      <c r="X62" s="7">
        <f t="shared" si="9"/>
        <v>0</v>
      </c>
      <c r="Z62">
        <f t="shared" si="10"/>
        <v>0</v>
      </c>
      <c r="AA62" s="6">
        <v>51.20449</v>
      </c>
      <c r="AB62" s="7">
        <v>0</v>
      </c>
      <c r="AC62" s="7">
        <f t="shared" si="11"/>
        <v>0</v>
      </c>
      <c r="AE62">
        <f t="shared" si="12"/>
        <v>0</v>
      </c>
      <c r="AF62" s="6">
        <v>29.731639999999999</v>
      </c>
      <c r="AG62" s="7">
        <v>0</v>
      </c>
      <c r="AH62" s="7">
        <f t="shared" si="13"/>
        <v>0</v>
      </c>
      <c r="AJ62">
        <f t="shared" si="14"/>
        <v>0</v>
      </c>
      <c r="AK62" s="6">
        <v>15.691700000000001</v>
      </c>
      <c r="AL62" s="7">
        <v>0</v>
      </c>
      <c r="AM62" s="7">
        <f t="shared" si="15"/>
        <v>0</v>
      </c>
      <c r="AO62">
        <f t="shared" si="16"/>
        <v>0</v>
      </c>
      <c r="AP62" s="9">
        <v>0.10984190000000001</v>
      </c>
      <c r="AQ62" s="7">
        <v>0</v>
      </c>
      <c r="AR62" s="7">
        <f t="shared" si="17"/>
        <v>0</v>
      </c>
      <c r="AT62">
        <f t="shared" si="18"/>
        <v>1.2388191464219999E-3</v>
      </c>
      <c r="AU62" s="9">
        <v>0.11892659999999999</v>
      </c>
      <c r="AV62" s="7">
        <v>1.0416669999999999</v>
      </c>
      <c r="AW62" s="7">
        <f t="shared" si="19"/>
        <v>1.3631324726139824E-3</v>
      </c>
      <c r="AY62">
        <f t="shared" si="20"/>
        <v>0.19705274078315999</v>
      </c>
      <c r="AZ62" s="6">
        <v>56.160029999999999</v>
      </c>
      <c r="BA62" s="7">
        <v>0.3508772</v>
      </c>
      <c r="BB62" s="7">
        <f t="shared" si="21"/>
        <v>275.84221013406909</v>
      </c>
      <c r="BD62">
        <f t="shared" si="22"/>
        <v>0</v>
      </c>
      <c r="BE62" s="6">
        <v>22.27036</v>
      </c>
      <c r="BF62" s="7">
        <v>0</v>
      </c>
      <c r="BG62" s="7">
        <f t="shared" si="23"/>
        <v>0</v>
      </c>
      <c r="BI62">
        <f t="shared" si="24"/>
        <v>0</v>
      </c>
      <c r="BJ62" s="6">
        <v>53.255200000000002</v>
      </c>
      <c r="BK62" s="7">
        <v>0</v>
      </c>
      <c r="BL62" s="7">
        <f t="shared" si="25"/>
        <v>0</v>
      </c>
      <c r="BN62">
        <f t="shared" si="26"/>
        <v>0</v>
      </c>
      <c r="BO62" s="6">
        <v>41.63588</v>
      </c>
      <c r="BP62" s="7">
        <v>0</v>
      </c>
      <c r="BQ62" s="7">
        <f t="shared" si="27"/>
        <v>0</v>
      </c>
      <c r="BS62">
        <f t="shared" si="28"/>
        <v>0</v>
      </c>
      <c r="BT62" s="6">
        <v>69.715900000000005</v>
      </c>
      <c r="BU62" s="7">
        <v>0</v>
      </c>
      <c r="BV62" s="7">
        <f t="shared" si="29"/>
        <v>0</v>
      </c>
      <c r="BX62">
        <f t="shared" si="30"/>
        <v>0</v>
      </c>
      <c r="BY62" s="6">
        <v>48.413820000000001</v>
      </c>
      <c r="BZ62" s="7">
        <v>0</v>
      </c>
      <c r="CA62" s="7">
        <f t="shared" si="31"/>
        <v>0</v>
      </c>
      <c r="CC62">
        <f t="shared" si="32"/>
        <v>0</v>
      </c>
      <c r="CD62" s="6">
        <v>28.115400000000001</v>
      </c>
      <c r="CE62" s="7">
        <v>0</v>
      </c>
      <c r="CF62" s="7">
        <f t="shared" si="33"/>
        <v>0</v>
      </c>
      <c r="CH62">
        <f t="shared" si="34"/>
        <v>0</v>
      </c>
      <c r="CI62" s="6">
        <v>59.972180000000002</v>
      </c>
      <c r="CJ62" s="7">
        <v>0</v>
      </c>
      <c r="CK62" s="7">
        <f t="shared" si="35"/>
        <v>0</v>
      </c>
      <c r="CM62">
        <f t="shared" si="36"/>
        <v>0</v>
      </c>
      <c r="CN62" s="6">
        <v>92.956869999999995</v>
      </c>
      <c r="CO62" s="7">
        <v>0</v>
      </c>
      <c r="CP62" s="7">
        <f t="shared" si="37"/>
        <v>0</v>
      </c>
      <c r="CR62">
        <f t="shared" si="38"/>
        <v>0</v>
      </c>
      <c r="CS62" s="6">
        <v>35.9833</v>
      </c>
      <c r="CT62" s="7">
        <v>0</v>
      </c>
      <c r="CU62" s="7">
        <f t="shared" si="39"/>
        <v>0</v>
      </c>
      <c r="CW62">
        <f t="shared" si="40"/>
        <v>0</v>
      </c>
      <c r="CX62" s="6">
        <v>47.977739999999997</v>
      </c>
      <c r="CY62" s="7">
        <v>0</v>
      </c>
      <c r="CZ62" s="7">
        <f t="shared" si="41"/>
        <v>0</v>
      </c>
      <c r="DB62">
        <f t="shared" si="42"/>
        <v>0</v>
      </c>
      <c r="DC62" s="6">
        <v>25.48817</v>
      </c>
      <c r="DD62" s="7">
        <v>0</v>
      </c>
      <c r="DE62" s="7">
        <f t="shared" si="43"/>
        <v>0</v>
      </c>
    </row>
    <row r="63" spans="1:109" x14ac:dyDescent="0.25">
      <c r="A63">
        <f t="shared" si="0"/>
        <v>0</v>
      </c>
      <c r="B63" s="6">
        <v>40.390149999999998</v>
      </c>
      <c r="C63" s="7">
        <v>0</v>
      </c>
      <c r="D63" s="7">
        <f t="shared" si="1"/>
        <v>0</v>
      </c>
      <c r="F63">
        <f t="shared" si="2"/>
        <v>0</v>
      </c>
      <c r="G63" s="6">
        <v>26.926770000000001</v>
      </c>
      <c r="H63" s="7">
        <v>0</v>
      </c>
      <c r="I63" s="7">
        <f t="shared" si="3"/>
        <v>0</v>
      </c>
      <c r="K63">
        <f t="shared" si="4"/>
        <v>0</v>
      </c>
      <c r="L63" s="6">
        <v>28.609690000000001</v>
      </c>
      <c r="M63" s="7">
        <v>0</v>
      </c>
      <c r="N63" s="7">
        <f t="shared" si="5"/>
        <v>0</v>
      </c>
      <c r="P63">
        <f t="shared" si="6"/>
        <v>0</v>
      </c>
      <c r="Q63" s="6">
        <v>18.512149999999998</v>
      </c>
      <c r="R63" s="7">
        <v>0</v>
      </c>
      <c r="S63" s="7">
        <f t="shared" si="7"/>
        <v>0</v>
      </c>
      <c r="U63">
        <f t="shared" si="8"/>
        <v>0</v>
      </c>
      <c r="V63" s="6">
        <v>61.426690000000001</v>
      </c>
      <c r="W63" s="7">
        <v>0</v>
      </c>
      <c r="X63" s="7">
        <f t="shared" si="9"/>
        <v>0</v>
      </c>
      <c r="Z63">
        <f t="shared" si="10"/>
        <v>0</v>
      </c>
      <c r="AA63" s="6">
        <v>52.17062</v>
      </c>
      <c r="AB63" s="7">
        <v>0</v>
      </c>
      <c r="AC63" s="7">
        <f t="shared" si="11"/>
        <v>0</v>
      </c>
      <c r="AE63">
        <f t="shared" si="12"/>
        <v>0</v>
      </c>
      <c r="AF63" s="6">
        <v>30.292619999999999</v>
      </c>
      <c r="AG63" s="7">
        <v>0</v>
      </c>
      <c r="AH63" s="7">
        <f t="shared" si="13"/>
        <v>0</v>
      </c>
      <c r="AJ63">
        <f t="shared" si="14"/>
        <v>0</v>
      </c>
      <c r="AK63" s="6">
        <v>15.987769999999999</v>
      </c>
      <c r="AL63" s="7">
        <v>0</v>
      </c>
      <c r="AM63" s="7">
        <f t="shared" si="15"/>
        <v>0</v>
      </c>
      <c r="AO63">
        <f t="shared" si="16"/>
        <v>4.4410476545759999E-4</v>
      </c>
      <c r="AP63" s="9">
        <v>0.1119144</v>
      </c>
      <c r="AQ63" s="7">
        <v>0.39682539999999999</v>
      </c>
      <c r="AR63" s="7">
        <f t="shared" si="17"/>
        <v>4.7415695597220281E-4</v>
      </c>
      <c r="AT63">
        <f t="shared" si="18"/>
        <v>0</v>
      </c>
      <c r="AU63" s="9">
        <v>0.1211705</v>
      </c>
      <c r="AV63" s="7">
        <v>0</v>
      </c>
      <c r="AW63" s="7">
        <f t="shared" si="19"/>
        <v>0</v>
      </c>
      <c r="AY63">
        <f t="shared" si="20"/>
        <v>0</v>
      </c>
      <c r="AZ63" s="6">
        <v>57.219650000000001</v>
      </c>
      <c r="BA63" s="7">
        <v>0</v>
      </c>
      <c r="BB63" s="7">
        <f t="shared" si="21"/>
        <v>0</v>
      </c>
      <c r="BD63">
        <f t="shared" si="22"/>
        <v>0</v>
      </c>
      <c r="BE63" s="6">
        <v>22.690550000000002</v>
      </c>
      <c r="BF63" s="7">
        <v>0</v>
      </c>
      <c r="BG63" s="7">
        <f t="shared" si="23"/>
        <v>0</v>
      </c>
      <c r="BI63">
        <f t="shared" si="24"/>
        <v>0</v>
      </c>
      <c r="BJ63" s="6">
        <v>54.260010000000001</v>
      </c>
      <c r="BK63" s="7">
        <v>0</v>
      </c>
      <c r="BL63" s="7">
        <f t="shared" si="25"/>
        <v>0</v>
      </c>
      <c r="BN63">
        <f t="shared" si="26"/>
        <v>0</v>
      </c>
      <c r="BO63" s="6">
        <v>42.421460000000003</v>
      </c>
      <c r="BP63" s="7">
        <v>0</v>
      </c>
      <c r="BQ63" s="7">
        <f t="shared" si="27"/>
        <v>0</v>
      </c>
      <c r="BS63">
        <f t="shared" si="28"/>
        <v>0</v>
      </c>
      <c r="BT63" s="6">
        <v>71.031289999999998</v>
      </c>
      <c r="BU63" s="7">
        <v>0</v>
      </c>
      <c r="BV63" s="7">
        <f t="shared" si="29"/>
        <v>0</v>
      </c>
      <c r="BX63">
        <f t="shared" si="30"/>
        <v>0</v>
      </c>
      <c r="BY63" s="6">
        <v>49.327289999999998</v>
      </c>
      <c r="BZ63" s="7">
        <v>0</v>
      </c>
      <c r="CA63" s="7">
        <f t="shared" si="31"/>
        <v>0</v>
      </c>
      <c r="CC63">
        <f t="shared" si="32"/>
        <v>0.28935232033879993</v>
      </c>
      <c r="CD63" s="6">
        <v>28.645879999999998</v>
      </c>
      <c r="CE63" s="7">
        <v>1.0101009999999999</v>
      </c>
      <c r="CF63" s="7">
        <f t="shared" si="33"/>
        <v>231.61977483825933</v>
      </c>
      <c r="CH63">
        <f t="shared" si="34"/>
        <v>0</v>
      </c>
      <c r="CI63" s="6">
        <v>61.103729999999999</v>
      </c>
      <c r="CJ63" s="7">
        <v>0</v>
      </c>
      <c r="CK63" s="7">
        <f t="shared" si="35"/>
        <v>0</v>
      </c>
      <c r="CM63">
        <f t="shared" si="36"/>
        <v>0</v>
      </c>
      <c r="CN63" s="6">
        <v>94.710769999999997</v>
      </c>
      <c r="CO63" s="7">
        <v>0</v>
      </c>
      <c r="CP63" s="7">
        <f t="shared" si="37"/>
        <v>0</v>
      </c>
      <c r="CR63">
        <f t="shared" si="38"/>
        <v>0</v>
      </c>
      <c r="CS63" s="6">
        <v>36.662230000000001</v>
      </c>
      <c r="CT63" s="7">
        <v>0</v>
      </c>
      <c r="CU63" s="7">
        <f t="shared" si="39"/>
        <v>0</v>
      </c>
      <c r="CW63">
        <f t="shared" si="40"/>
        <v>0</v>
      </c>
      <c r="CX63" s="6">
        <v>48.882980000000003</v>
      </c>
      <c r="CY63" s="7">
        <v>0</v>
      </c>
      <c r="CZ63" s="7">
        <f t="shared" si="41"/>
        <v>0</v>
      </c>
      <c r="DB63">
        <f t="shared" si="42"/>
        <v>0</v>
      </c>
      <c r="DC63" s="6">
        <v>25.969080000000002</v>
      </c>
      <c r="DD63" s="7">
        <v>0</v>
      </c>
      <c r="DE63" s="7">
        <f t="shared" si="43"/>
        <v>0</v>
      </c>
    </row>
    <row r="64" spans="1:109" x14ac:dyDescent="0.25">
      <c r="A64">
        <f t="shared" si="0"/>
        <v>0</v>
      </c>
      <c r="B64" s="6">
        <v>41.138120000000001</v>
      </c>
      <c r="C64" s="7">
        <v>0</v>
      </c>
      <c r="D64" s="7">
        <f t="shared" si="1"/>
        <v>0</v>
      </c>
      <c r="F64">
        <f t="shared" si="2"/>
        <v>0</v>
      </c>
      <c r="G64" s="6">
        <v>27.425419999999999</v>
      </c>
      <c r="H64" s="7">
        <v>0</v>
      </c>
      <c r="I64" s="7">
        <f t="shared" si="3"/>
        <v>0</v>
      </c>
      <c r="K64">
        <f t="shared" si="4"/>
        <v>0</v>
      </c>
      <c r="L64" s="6">
        <v>29.139500000000002</v>
      </c>
      <c r="M64" s="7">
        <v>0</v>
      </c>
      <c r="N64" s="7">
        <f t="shared" si="5"/>
        <v>0</v>
      </c>
      <c r="P64">
        <f t="shared" si="6"/>
        <v>0</v>
      </c>
      <c r="Q64" s="6">
        <v>18.854970000000002</v>
      </c>
      <c r="R64" s="7">
        <v>0</v>
      </c>
      <c r="S64" s="7">
        <f t="shared" si="7"/>
        <v>0</v>
      </c>
      <c r="U64">
        <f t="shared" si="8"/>
        <v>0</v>
      </c>
      <c r="V64" s="6">
        <v>62.564219999999999</v>
      </c>
      <c r="W64" s="7">
        <v>0</v>
      </c>
      <c r="X64" s="7">
        <f t="shared" si="9"/>
        <v>0</v>
      </c>
      <c r="Z64">
        <f t="shared" si="10"/>
        <v>0</v>
      </c>
      <c r="AA64" s="6">
        <v>53.136740000000003</v>
      </c>
      <c r="AB64" s="7">
        <v>0</v>
      </c>
      <c r="AC64" s="7">
        <f t="shared" si="11"/>
        <v>0</v>
      </c>
      <c r="AE64">
        <f t="shared" si="12"/>
        <v>0</v>
      </c>
      <c r="AF64" s="6">
        <v>30.853590000000001</v>
      </c>
      <c r="AG64" s="7">
        <v>0</v>
      </c>
      <c r="AH64" s="7">
        <f t="shared" si="13"/>
        <v>0</v>
      </c>
      <c r="AJ64">
        <f t="shared" si="14"/>
        <v>0</v>
      </c>
      <c r="AK64" s="6">
        <v>16.283840000000001</v>
      </c>
      <c r="AL64" s="7">
        <v>0</v>
      </c>
      <c r="AM64" s="7">
        <f t="shared" si="15"/>
        <v>0</v>
      </c>
      <c r="AO64">
        <f t="shared" si="16"/>
        <v>0</v>
      </c>
      <c r="AP64" s="9">
        <v>0.1139869</v>
      </c>
      <c r="AQ64" s="7">
        <v>0</v>
      </c>
      <c r="AR64" s="7">
        <f t="shared" si="17"/>
        <v>0</v>
      </c>
      <c r="AT64">
        <f t="shared" si="18"/>
        <v>0</v>
      </c>
      <c r="AU64" s="9">
        <v>0.12341439999999999</v>
      </c>
      <c r="AV64" s="7">
        <v>0</v>
      </c>
      <c r="AW64" s="7">
        <f t="shared" si="19"/>
        <v>0</v>
      </c>
      <c r="AY64">
        <f t="shared" si="20"/>
        <v>0</v>
      </c>
      <c r="AZ64" s="6">
        <v>58.279269999999997</v>
      </c>
      <c r="BA64" s="7">
        <v>0</v>
      </c>
      <c r="BB64" s="7">
        <f t="shared" si="21"/>
        <v>0</v>
      </c>
      <c r="BD64">
        <f t="shared" si="22"/>
        <v>0</v>
      </c>
      <c r="BE64" s="6">
        <v>23.110749999999999</v>
      </c>
      <c r="BF64" s="7">
        <v>0</v>
      </c>
      <c r="BG64" s="7">
        <f t="shared" si="23"/>
        <v>0</v>
      </c>
      <c r="BI64">
        <f t="shared" si="24"/>
        <v>0</v>
      </c>
      <c r="BJ64" s="6">
        <v>55.264830000000003</v>
      </c>
      <c r="BK64" s="7">
        <v>0</v>
      </c>
      <c r="BL64" s="7">
        <f t="shared" si="25"/>
        <v>0</v>
      </c>
      <c r="BN64">
        <f t="shared" si="26"/>
        <v>0</v>
      </c>
      <c r="BO64" s="6">
        <v>43.207050000000002</v>
      </c>
      <c r="BP64" s="7">
        <v>0</v>
      </c>
      <c r="BQ64" s="7">
        <f t="shared" si="27"/>
        <v>0</v>
      </c>
      <c r="BS64">
        <f t="shared" si="28"/>
        <v>0</v>
      </c>
      <c r="BT64" s="6">
        <v>72.346689999999995</v>
      </c>
      <c r="BU64" s="7">
        <v>0</v>
      </c>
      <c r="BV64" s="7">
        <f t="shared" si="29"/>
        <v>0</v>
      </c>
      <c r="BX64">
        <f t="shared" si="30"/>
        <v>0</v>
      </c>
      <c r="BY64" s="6">
        <v>50.240749999999998</v>
      </c>
      <c r="BZ64" s="7">
        <v>0</v>
      </c>
      <c r="CA64" s="7">
        <f t="shared" si="31"/>
        <v>0</v>
      </c>
      <c r="CC64">
        <f t="shared" si="32"/>
        <v>0</v>
      </c>
      <c r="CD64" s="6">
        <v>29.176359999999999</v>
      </c>
      <c r="CE64" s="7">
        <v>0</v>
      </c>
      <c r="CF64" s="7">
        <f t="shared" si="33"/>
        <v>0</v>
      </c>
      <c r="CH64">
        <f t="shared" si="34"/>
        <v>0</v>
      </c>
      <c r="CI64" s="6">
        <v>62.23527</v>
      </c>
      <c r="CJ64" s="7">
        <v>0</v>
      </c>
      <c r="CK64" s="7">
        <f t="shared" si="35"/>
        <v>0</v>
      </c>
      <c r="CM64">
        <f t="shared" si="36"/>
        <v>0</v>
      </c>
      <c r="CN64" s="6">
        <v>96.464669999999998</v>
      </c>
      <c r="CO64" s="7">
        <v>0</v>
      </c>
      <c r="CP64" s="7">
        <f t="shared" si="37"/>
        <v>0</v>
      </c>
      <c r="CR64">
        <f t="shared" si="38"/>
        <v>0</v>
      </c>
      <c r="CS64" s="6">
        <v>37.341160000000002</v>
      </c>
      <c r="CT64" s="7">
        <v>0</v>
      </c>
      <c r="CU64" s="7">
        <f t="shared" si="39"/>
        <v>0</v>
      </c>
      <c r="CW64">
        <f t="shared" si="40"/>
        <v>0</v>
      </c>
      <c r="CX64" s="6">
        <v>49.788220000000003</v>
      </c>
      <c r="CY64" s="7">
        <v>0</v>
      </c>
      <c r="CZ64" s="7">
        <f t="shared" si="41"/>
        <v>0</v>
      </c>
      <c r="DB64">
        <f t="shared" si="42"/>
        <v>0</v>
      </c>
      <c r="DC64" s="6">
        <v>26.44999</v>
      </c>
      <c r="DD64" s="7">
        <v>0</v>
      </c>
      <c r="DE64" s="7">
        <f t="shared" si="43"/>
        <v>0</v>
      </c>
    </row>
    <row r="65" spans="1:109" x14ac:dyDescent="0.25">
      <c r="A65">
        <f t="shared" si="0"/>
        <v>0</v>
      </c>
      <c r="B65" s="6">
        <v>41.886090000000003</v>
      </c>
      <c r="C65" s="7">
        <v>0</v>
      </c>
      <c r="D65" s="7">
        <f t="shared" si="1"/>
        <v>0</v>
      </c>
      <c r="F65">
        <f t="shared" si="2"/>
        <v>0</v>
      </c>
      <c r="G65" s="6">
        <v>27.924060000000001</v>
      </c>
      <c r="H65" s="7">
        <v>0</v>
      </c>
      <c r="I65" s="7">
        <f t="shared" si="3"/>
        <v>0</v>
      </c>
      <c r="K65">
        <f t="shared" si="4"/>
        <v>0</v>
      </c>
      <c r="L65" s="6">
        <v>29.669309999999999</v>
      </c>
      <c r="M65" s="7">
        <v>0</v>
      </c>
      <c r="N65" s="7">
        <f t="shared" si="5"/>
        <v>0</v>
      </c>
      <c r="P65">
        <f t="shared" si="6"/>
        <v>0</v>
      </c>
      <c r="Q65" s="6">
        <v>19.197790000000001</v>
      </c>
      <c r="R65" s="7">
        <v>0</v>
      </c>
      <c r="S65" s="7">
        <f t="shared" si="7"/>
        <v>0</v>
      </c>
      <c r="U65">
        <f t="shared" si="8"/>
        <v>0.32667563285874995</v>
      </c>
      <c r="V65" s="6">
        <v>63.701749999999997</v>
      </c>
      <c r="W65" s="7">
        <v>0.51282050000000001</v>
      </c>
      <c r="X65" s="7">
        <f t="shared" si="9"/>
        <v>350.36017552923147</v>
      </c>
      <c r="Z65">
        <f t="shared" si="10"/>
        <v>0</v>
      </c>
      <c r="AA65" s="6">
        <v>54.10286</v>
      </c>
      <c r="AB65" s="7">
        <v>0</v>
      </c>
      <c r="AC65" s="7">
        <f t="shared" si="11"/>
        <v>0</v>
      </c>
      <c r="AE65">
        <f t="shared" si="12"/>
        <v>0</v>
      </c>
      <c r="AF65" s="6">
        <v>31.414570000000001</v>
      </c>
      <c r="AG65" s="7">
        <v>0</v>
      </c>
      <c r="AH65" s="7">
        <f t="shared" si="13"/>
        <v>0</v>
      </c>
      <c r="AJ65">
        <f t="shared" si="14"/>
        <v>0</v>
      </c>
      <c r="AK65" s="6">
        <v>16.579910000000002</v>
      </c>
      <c r="AL65" s="7">
        <v>0</v>
      </c>
      <c r="AM65" s="7">
        <f t="shared" si="15"/>
        <v>0</v>
      </c>
      <c r="AO65">
        <f t="shared" si="16"/>
        <v>0</v>
      </c>
      <c r="AP65" s="9">
        <v>0.11605939999999999</v>
      </c>
      <c r="AQ65" s="7">
        <v>0</v>
      </c>
      <c r="AR65" s="7">
        <f t="shared" si="17"/>
        <v>0</v>
      </c>
      <c r="AT65">
        <f t="shared" si="18"/>
        <v>0</v>
      </c>
      <c r="AU65" s="9">
        <v>0.1256583</v>
      </c>
      <c r="AV65" s="7">
        <v>0</v>
      </c>
      <c r="AW65" s="7">
        <f t="shared" si="19"/>
        <v>0</v>
      </c>
      <c r="AY65">
        <f t="shared" si="20"/>
        <v>0</v>
      </c>
      <c r="AZ65" s="6">
        <v>59.338900000000002</v>
      </c>
      <c r="BA65" s="7">
        <v>0</v>
      </c>
      <c r="BB65" s="7">
        <f t="shared" si="21"/>
        <v>0</v>
      </c>
      <c r="BD65">
        <f t="shared" si="22"/>
        <v>0</v>
      </c>
      <c r="BE65" s="6">
        <v>23.530940000000001</v>
      </c>
      <c r="BF65" s="7">
        <v>0</v>
      </c>
      <c r="BG65" s="7">
        <f t="shared" si="23"/>
        <v>0</v>
      </c>
      <c r="BI65">
        <f t="shared" si="24"/>
        <v>0.28856224919619999</v>
      </c>
      <c r="BJ65" s="6">
        <v>56.269640000000003</v>
      </c>
      <c r="BK65" s="7">
        <v>0.51282050000000001</v>
      </c>
      <c r="BL65" s="7">
        <f t="shared" si="25"/>
        <v>250.12239299892207</v>
      </c>
      <c r="BN65">
        <f t="shared" si="26"/>
        <v>0</v>
      </c>
      <c r="BO65" s="6">
        <v>43.992629999999998</v>
      </c>
      <c r="BP65" s="7">
        <v>0</v>
      </c>
      <c r="BQ65" s="7">
        <f t="shared" si="27"/>
        <v>0</v>
      </c>
      <c r="BS65">
        <f t="shared" si="28"/>
        <v>0</v>
      </c>
      <c r="BT65" s="6">
        <v>73.662090000000006</v>
      </c>
      <c r="BU65" s="7">
        <v>0</v>
      </c>
      <c r="BV65" s="7">
        <f t="shared" si="29"/>
        <v>0</v>
      </c>
      <c r="BX65">
        <f t="shared" si="30"/>
        <v>0</v>
      </c>
      <c r="BY65" s="6">
        <v>51.154220000000002</v>
      </c>
      <c r="BZ65" s="7">
        <v>0</v>
      </c>
      <c r="CA65" s="7">
        <f t="shared" si="31"/>
        <v>0</v>
      </c>
      <c r="CC65">
        <f t="shared" si="32"/>
        <v>0</v>
      </c>
      <c r="CD65" s="6">
        <v>29.70684</v>
      </c>
      <c r="CE65" s="7">
        <v>0</v>
      </c>
      <c r="CF65" s="7">
        <f t="shared" si="33"/>
        <v>0</v>
      </c>
      <c r="CH65">
        <f t="shared" si="34"/>
        <v>0</v>
      </c>
      <c r="CI65" s="6">
        <v>63.366819999999997</v>
      </c>
      <c r="CJ65" s="7">
        <v>0</v>
      </c>
      <c r="CK65" s="7">
        <f t="shared" si="35"/>
        <v>0</v>
      </c>
      <c r="CM65">
        <f t="shared" si="36"/>
        <v>0</v>
      </c>
      <c r="CN65" s="6">
        <v>98.218580000000003</v>
      </c>
      <c r="CO65" s="7">
        <v>0</v>
      </c>
      <c r="CP65" s="7">
        <f t="shared" si="37"/>
        <v>0</v>
      </c>
      <c r="CR65">
        <f t="shared" si="38"/>
        <v>0</v>
      </c>
      <c r="CS65" s="6">
        <v>38.020090000000003</v>
      </c>
      <c r="CT65" s="7">
        <v>0</v>
      </c>
      <c r="CU65" s="7">
        <f t="shared" si="39"/>
        <v>0</v>
      </c>
      <c r="CW65">
        <f t="shared" si="40"/>
        <v>0</v>
      </c>
      <c r="CX65" s="6">
        <v>50.693460000000002</v>
      </c>
      <c r="CY65" s="7">
        <v>0</v>
      </c>
      <c r="CZ65" s="7">
        <f t="shared" si="41"/>
        <v>0</v>
      </c>
      <c r="DB65">
        <f t="shared" si="42"/>
        <v>0</v>
      </c>
      <c r="DC65" s="6">
        <v>26.930900000000001</v>
      </c>
      <c r="DD65" s="7">
        <v>0</v>
      </c>
      <c r="DE65" s="7">
        <f t="shared" si="43"/>
        <v>0</v>
      </c>
    </row>
    <row r="66" spans="1:109" x14ac:dyDescent="0.25">
      <c r="A66">
        <f t="shared" si="0"/>
        <v>0</v>
      </c>
      <c r="B66" s="6">
        <v>42.634050000000002</v>
      </c>
      <c r="C66" s="7">
        <v>0</v>
      </c>
      <c r="D66" s="7">
        <f t="shared" si="1"/>
        <v>0</v>
      </c>
      <c r="F66">
        <f t="shared" si="2"/>
        <v>0</v>
      </c>
      <c r="G66" s="6">
        <v>28.422699999999999</v>
      </c>
      <c r="H66" s="7">
        <v>0</v>
      </c>
      <c r="I66" s="7">
        <f t="shared" si="3"/>
        <v>0</v>
      </c>
      <c r="K66">
        <f t="shared" si="4"/>
        <v>0</v>
      </c>
      <c r="L66" s="6">
        <v>30.199120000000001</v>
      </c>
      <c r="M66" s="7">
        <v>0</v>
      </c>
      <c r="N66" s="7">
        <f t="shared" si="5"/>
        <v>0</v>
      </c>
      <c r="P66">
        <f t="shared" si="6"/>
        <v>0</v>
      </c>
      <c r="Q66" s="6">
        <v>19.540610000000001</v>
      </c>
      <c r="R66" s="7">
        <v>0</v>
      </c>
      <c r="S66" s="7">
        <f t="shared" si="7"/>
        <v>0</v>
      </c>
      <c r="U66">
        <f t="shared" si="8"/>
        <v>0</v>
      </c>
      <c r="V66" s="6">
        <v>64.839290000000005</v>
      </c>
      <c r="W66" s="7">
        <v>0</v>
      </c>
      <c r="X66" s="7">
        <f t="shared" si="9"/>
        <v>0</v>
      </c>
      <c r="Z66">
        <f t="shared" si="10"/>
        <v>0</v>
      </c>
      <c r="AA66" s="6">
        <v>55.068980000000003</v>
      </c>
      <c r="AB66" s="7">
        <v>0</v>
      </c>
      <c r="AC66" s="7">
        <f t="shared" si="11"/>
        <v>0</v>
      </c>
      <c r="AE66">
        <f t="shared" si="12"/>
        <v>0.10518270746596001</v>
      </c>
      <c r="AF66" s="6">
        <v>31.975539999999999</v>
      </c>
      <c r="AG66" s="7">
        <v>0.3289474</v>
      </c>
      <c r="AH66" s="7">
        <f t="shared" si="13"/>
        <v>73.454919421476873</v>
      </c>
      <c r="AJ66">
        <f t="shared" si="14"/>
        <v>0</v>
      </c>
      <c r="AK66" s="6">
        <v>16.875979999999998</v>
      </c>
      <c r="AL66" s="7">
        <v>0</v>
      </c>
      <c r="AM66" s="7">
        <f t="shared" si="15"/>
        <v>0</v>
      </c>
      <c r="AO66">
        <f t="shared" si="16"/>
        <v>0</v>
      </c>
      <c r="AP66" s="9">
        <v>0.1181319</v>
      </c>
      <c r="AQ66" s="7">
        <v>0</v>
      </c>
      <c r="AR66" s="7">
        <f t="shared" si="17"/>
        <v>0</v>
      </c>
      <c r="AT66">
        <f t="shared" si="18"/>
        <v>1.9984718749999999E-3</v>
      </c>
      <c r="AU66" s="9">
        <v>0.12790219999999999</v>
      </c>
      <c r="AV66" s="7">
        <v>1.5625</v>
      </c>
      <c r="AW66" s="7">
        <f t="shared" si="19"/>
        <v>1.9444913986965756E-3</v>
      </c>
      <c r="AY66">
        <f t="shared" si="20"/>
        <v>0</v>
      </c>
      <c r="AZ66" s="6">
        <v>60.398519999999998</v>
      </c>
      <c r="BA66" s="7">
        <v>0</v>
      </c>
      <c r="BB66" s="7">
        <f t="shared" si="21"/>
        <v>0</v>
      </c>
      <c r="BD66">
        <f t="shared" si="22"/>
        <v>0</v>
      </c>
      <c r="BE66" s="6">
        <v>23.951139999999999</v>
      </c>
      <c r="BF66" s="7">
        <v>0</v>
      </c>
      <c r="BG66" s="7">
        <f t="shared" si="23"/>
        <v>0</v>
      </c>
      <c r="BI66">
        <f t="shared" si="24"/>
        <v>0</v>
      </c>
      <c r="BJ66" s="6">
        <v>57.274459999999998</v>
      </c>
      <c r="BK66" s="7">
        <v>0</v>
      </c>
      <c r="BL66" s="7">
        <f t="shared" si="25"/>
        <v>0</v>
      </c>
      <c r="BN66">
        <f t="shared" si="26"/>
        <v>0</v>
      </c>
      <c r="BO66" s="6">
        <v>44.778210000000001</v>
      </c>
      <c r="BP66" s="7">
        <v>0</v>
      </c>
      <c r="BQ66" s="7">
        <f t="shared" si="27"/>
        <v>0</v>
      </c>
      <c r="BS66">
        <f t="shared" si="28"/>
        <v>0.49327280132409002</v>
      </c>
      <c r="BT66" s="6">
        <v>74.977469999999997</v>
      </c>
      <c r="BU66" s="7">
        <v>0.65789470000000005</v>
      </c>
      <c r="BV66" s="7">
        <f t="shared" si="29"/>
        <v>601.52235225507184</v>
      </c>
      <c r="BX66">
        <f t="shared" si="30"/>
        <v>0</v>
      </c>
      <c r="BY66" s="6">
        <v>52.067689999999999</v>
      </c>
      <c r="BZ66" s="7">
        <v>0</v>
      </c>
      <c r="CA66" s="7">
        <f t="shared" si="31"/>
        <v>0</v>
      </c>
      <c r="CC66">
        <f t="shared" si="32"/>
        <v>0</v>
      </c>
      <c r="CD66" s="6">
        <v>30.23732</v>
      </c>
      <c r="CE66" s="7">
        <v>0</v>
      </c>
      <c r="CF66" s="7">
        <f t="shared" si="33"/>
        <v>0</v>
      </c>
      <c r="CH66">
        <f t="shared" si="34"/>
        <v>0</v>
      </c>
      <c r="CI66" s="6">
        <v>64.498379999999997</v>
      </c>
      <c r="CJ66" s="7">
        <v>0</v>
      </c>
      <c r="CK66" s="7">
        <f t="shared" si="35"/>
        <v>0</v>
      </c>
      <c r="CM66">
        <f t="shared" si="36"/>
        <v>0</v>
      </c>
      <c r="CN66" s="6">
        <v>99.972480000000004</v>
      </c>
      <c r="CO66" s="7">
        <v>0</v>
      </c>
      <c r="CP66" s="7">
        <f t="shared" si="37"/>
        <v>0</v>
      </c>
      <c r="CR66">
        <f t="shared" si="38"/>
        <v>0</v>
      </c>
      <c r="CS66" s="6">
        <v>38.69903</v>
      </c>
      <c r="CT66" s="7">
        <v>0</v>
      </c>
      <c r="CU66" s="7">
        <f t="shared" si="39"/>
        <v>0</v>
      </c>
      <c r="CW66">
        <f t="shared" si="40"/>
        <v>0</v>
      </c>
      <c r="CX66" s="6">
        <v>51.598700000000001</v>
      </c>
      <c r="CY66" s="7">
        <v>0</v>
      </c>
      <c r="CZ66" s="7">
        <f t="shared" si="41"/>
        <v>0</v>
      </c>
      <c r="DB66">
        <f t="shared" si="42"/>
        <v>0</v>
      </c>
      <c r="DC66" s="6">
        <v>27.411809999999999</v>
      </c>
      <c r="DD66" s="7">
        <v>0</v>
      </c>
      <c r="DE66" s="7">
        <f t="shared" si="43"/>
        <v>0</v>
      </c>
    </row>
    <row r="67" spans="1:109" x14ac:dyDescent="0.25">
      <c r="A67">
        <f t="shared" si="0"/>
        <v>0</v>
      </c>
      <c r="B67" s="6">
        <v>43.382019999999997</v>
      </c>
      <c r="C67" s="7">
        <v>0</v>
      </c>
      <c r="D67" s="7">
        <f t="shared" si="1"/>
        <v>0</v>
      </c>
      <c r="F67">
        <f t="shared" si="2"/>
        <v>0</v>
      </c>
      <c r="G67" s="6">
        <v>28.92135</v>
      </c>
      <c r="H67" s="7">
        <v>0</v>
      </c>
      <c r="I67" s="7">
        <f t="shared" si="3"/>
        <v>0</v>
      </c>
      <c r="K67">
        <f t="shared" si="4"/>
        <v>0</v>
      </c>
      <c r="L67" s="6">
        <v>30.728929999999998</v>
      </c>
      <c r="M67" s="7">
        <v>0</v>
      </c>
      <c r="N67" s="7">
        <f t="shared" si="5"/>
        <v>0</v>
      </c>
      <c r="P67">
        <f t="shared" si="6"/>
        <v>0</v>
      </c>
      <c r="Q67" s="6">
        <v>19.883430000000001</v>
      </c>
      <c r="R67" s="7">
        <v>0</v>
      </c>
      <c r="S67" s="7">
        <f t="shared" si="7"/>
        <v>0</v>
      </c>
      <c r="U67">
        <f t="shared" si="8"/>
        <v>0</v>
      </c>
      <c r="V67" s="6">
        <v>65.97681</v>
      </c>
      <c r="W67" s="7">
        <v>0</v>
      </c>
      <c r="X67" s="7">
        <f t="shared" si="9"/>
        <v>0</v>
      </c>
      <c r="Z67">
        <f t="shared" si="10"/>
        <v>0</v>
      </c>
      <c r="AA67" s="6">
        <v>56.035110000000003</v>
      </c>
      <c r="AB67" s="7">
        <v>0</v>
      </c>
      <c r="AC67" s="7">
        <f t="shared" si="11"/>
        <v>0</v>
      </c>
      <c r="AE67">
        <f t="shared" si="12"/>
        <v>0</v>
      </c>
      <c r="AF67" s="6">
        <v>32.536520000000003</v>
      </c>
      <c r="AG67" s="7">
        <v>0</v>
      </c>
      <c r="AH67" s="7">
        <f t="shared" si="13"/>
        <v>0</v>
      </c>
      <c r="AJ67">
        <f t="shared" si="14"/>
        <v>0</v>
      </c>
      <c r="AK67" s="6">
        <v>17.172049999999999</v>
      </c>
      <c r="AL67" s="7">
        <v>0</v>
      </c>
      <c r="AM67" s="7">
        <f t="shared" si="15"/>
        <v>0</v>
      </c>
      <c r="AO67">
        <f t="shared" si="16"/>
        <v>0</v>
      </c>
      <c r="AP67" s="9">
        <v>0.1202043</v>
      </c>
      <c r="AQ67" s="7">
        <v>0</v>
      </c>
      <c r="AR67" s="7">
        <f t="shared" si="17"/>
        <v>0</v>
      </c>
      <c r="AT67">
        <f t="shared" si="18"/>
        <v>0</v>
      </c>
      <c r="AU67" s="9">
        <v>0.13014609999999999</v>
      </c>
      <c r="AV67" s="7">
        <v>0</v>
      </c>
      <c r="AW67" s="7">
        <f t="shared" si="19"/>
        <v>0</v>
      </c>
      <c r="AY67">
        <f t="shared" si="20"/>
        <v>0</v>
      </c>
      <c r="AZ67" s="6">
        <v>61.45814</v>
      </c>
      <c r="BA67" s="7">
        <v>0</v>
      </c>
      <c r="BB67" s="7">
        <f t="shared" si="21"/>
        <v>0</v>
      </c>
      <c r="BD67">
        <f t="shared" si="22"/>
        <v>0</v>
      </c>
      <c r="BE67" s="6">
        <v>24.37133</v>
      </c>
      <c r="BF67" s="7">
        <v>0</v>
      </c>
      <c r="BG67" s="7">
        <f t="shared" si="23"/>
        <v>0</v>
      </c>
      <c r="BI67">
        <f t="shared" si="24"/>
        <v>0</v>
      </c>
      <c r="BJ67" s="6">
        <v>58.27928</v>
      </c>
      <c r="BK67" s="7">
        <v>0</v>
      </c>
      <c r="BL67" s="7">
        <f t="shared" si="25"/>
        <v>0</v>
      </c>
      <c r="BN67">
        <f t="shared" si="26"/>
        <v>0</v>
      </c>
      <c r="BO67" s="6">
        <v>45.563800000000001</v>
      </c>
      <c r="BP67" s="7">
        <v>0</v>
      </c>
      <c r="BQ67" s="7">
        <f t="shared" si="27"/>
        <v>0</v>
      </c>
      <c r="BS67">
        <f t="shared" si="28"/>
        <v>0</v>
      </c>
      <c r="BT67" s="6">
        <v>76.292869999999994</v>
      </c>
      <c r="BU67" s="7">
        <v>0</v>
      </c>
      <c r="BV67" s="7">
        <f t="shared" si="29"/>
        <v>0</v>
      </c>
      <c r="BX67">
        <f t="shared" si="30"/>
        <v>0</v>
      </c>
      <c r="BY67" s="6">
        <v>52.981160000000003</v>
      </c>
      <c r="BZ67" s="7">
        <v>0</v>
      </c>
      <c r="CA67" s="7">
        <f t="shared" si="31"/>
        <v>0</v>
      </c>
      <c r="CC67">
        <f t="shared" si="32"/>
        <v>0</v>
      </c>
      <c r="CD67" s="6">
        <v>30.767800000000001</v>
      </c>
      <c r="CE67" s="7">
        <v>0</v>
      </c>
      <c r="CF67" s="7">
        <f t="shared" si="33"/>
        <v>0</v>
      </c>
      <c r="CH67">
        <f t="shared" si="34"/>
        <v>0</v>
      </c>
      <c r="CI67" s="6">
        <v>65.629919999999998</v>
      </c>
      <c r="CJ67" s="7">
        <v>0</v>
      </c>
      <c r="CK67" s="7">
        <f t="shared" si="35"/>
        <v>0</v>
      </c>
      <c r="CM67">
        <f t="shared" si="36"/>
        <v>2.8257335593919999</v>
      </c>
      <c r="CN67" s="6">
        <v>101.7264</v>
      </c>
      <c r="CO67" s="7">
        <v>2.7777780000000001</v>
      </c>
      <c r="CP67" s="7">
        <f t="shared" si="37"/>
        <v>4316.2660120610844</v>
      </c>
      <c r="CR67">
        <f t="shared" si="38"/>
        <v>0</v>
      </c>
      <c r="CS67" s="6">
        <v>39.377949999999998</v>
      </c>
      <c r="CT67" s="7">
        <v>0</v>
      </c>
      <c r="CU67" s="7">
        <f t="shared" si="39"/>
        <v>0</v>
      </c>
      <c r="CW67">
        <f t="shared" si="40"/>
        <v>0</v>
      </c>
      <c r="CX67" s="6">
        <v>52.50394</v>
      </c>
      <c r="CY67" s="7">
        <v>0</v>
      </c>
      <c r="CZ67" s="7">
        <f t="shared" si="41"/>
        <v>0</v>
      </c>
      <c r="DB67">
        <f t="shared" si="42"/>
        <v>0</v>
      </c>
      <c r="DC67" s="6">
        <v>27.892720000000001</v>
      </c>
      <c r="DD67" s="7">
        <v>0</v>
      </c>
      <c r="DE67" s="7">
        <f t="shared" si="43"/>
        <v>0</v>
      </c>
    </row>
    <row r="68" spans="1:109" x14ac:dyDescent="0.25">
      <c r="A68">
        <f t="shared" si="0"/>
        <v>0</v>
      </c>
      <c r="B68" s="6">
        <v>44.129980000000003</v>
      </c>
      <c r="C68" s="7">
        <v>0</v>
      </c>
      <c r="D68" s="7">
        <f t="shared" si="1"/>
        <v>0</v>
      </c>
      <c r="F68">
        <f t="shared" si="2"/>
        <v>0</v>
      </c>
      <c r="G68" s="6">
        <v>29.419989999999999</v>
      </c>
      <c r="H68" s="7">
        <v>0</v>
      </c>
      <c r="I68" s="7">
        <f t="shared" si="3"/>
        <v>0</v>
      </c>
      <c r="K68">
        <f t="shared" si="4"/>
        <v>0</v>
      </c>
      <c r="L68" s="6">
        <v>31.25874</v>
      </c>
      <c r="M68" s="7">
        <v>0</v>
      </c>
      <c r="N68" s="7">
        <f t="shared" si="5"/>
        <v>0</v>
      </c>
      <c r="P68">
        <f t="shared" si="6"/>
        <v>0</v>
      </c>
      <c r="Q68" s="6">
        <v>20.226240000000001</v>
      </c>
      <c r="R68" s="7">
        <v>0</v>
      </c>
      <c r="S68" s="7">
        <f t="shared" si="7"/>
        <v>0</v>
      </c>
      <c r="U68">
        <f t="shared" si="8"/>
        <v>0</v>
      </c>
      <c r="V68" s="6">
        <v>67.114339999999999</v>
      </c>
      <c r="W68" s="7">
        <v>0</v>
      </c>
      <c r="X68" s="7">
        <f t="shared" si="9"/>
        <v>0</v>
      </c>
      <c r="Z68">
        <f t="shared" si="10"/>
        <v>0</v>
      </c>
      <c r="AA68" s="6">
        <v>57.00123</v>
      </c>
      <c r="AB68" s="7">
        <v>0</v>
      </c>
      <c r="AC68" s="7">
        <f t="shared" si="11"/>
        <v>0</v>
      </c>
      <c r="AE68">
        <f t="shared" si="12"/>
        <v>0</v>
      </c>
      <c r="AF68" s="6">
        <v>33.097490000000001</v>
      </c>
      <c r="AG68" s="7">
        <v>0</v>
      </c>
      <c r="AH68" s="7">
        <f t="shared" si="13"/>
        <v>0</v>
      </c>
      <c r="AJ68">
        <f t="shared" si="14"/>
        <v>0</v>
      </c>
      <c r="AK68" s="6">
        <v>17.468119999999999</v>
      </c>
      <c r="AL68" s="7">
        <v>0</v>
      </c>
      <c r="AM68" s="7">
        <f t="shared" si="15"/>
        <v>0</v>
      </c>
      <c r="AO68">
        <f t="shared" si="16"/>
        <v>0</v>
      </c>
      <c r="AP68" s="9">
        <v>0.1222768</v>
      </c>
      <c r="AQ68" s="7">
        <v>0</v>
      </c>
      <c r="AR68" s="7">
        <f t="shared" si="17"/>
        <v>0</v>
      </c>
      <c r="AT68">
        <f t="shared" si="18"/>
        <v>0</v>
      </c>
      <c r="AU68" s="9">
        <v>0.13239000000000001</v>
      </c>
      <c r="AV68" s="7">
        <v>0</v>
      </c>
      <c r="AW68" s="7">
        <f t="shared" si="19"/>
        <v>0</v>
      </c>
      <c r="AY68">
        <f t="shared" si="20"/>
        <v>0</v>
      </c>
      <c r="AZ68" s="6">
        <v>62.517769999999999</v>
      </c>
      <c r="BA68" s="7">
        <v>0</v>
      </c>
      <c r="BB68" s="7">
        <f t="shared" si="21"/>
        <v>0</v>
      </c>
      <c r="BD68">
        <f t="shared" si="22"/>
        <v>0</v>
      </c>
      <c r="BE68" s="6">
        <v>24.791530000000002</v>
      </c>
      <c r="BF68" s="7">
        <v>0</v>
      </c>
      <c r="BG68" s="7">
        <f t="shared" si="23"/>
        <v>0</v>
      </c>
      <c r="BI68">
        <f t="shared" si="24"/>
        <v>0</v>
      </c>
      <c r="BJ68" s="6">
        <v>59.284089999999999</v>
      </c>
      <c r="BK68" s="7">
        <v>0</v>
      </c>
      <c r="BL68" s="7">
        <f t="shared" si="25"/>
        <v>0</v>
      </c>
      <c r="BN68">
        <f t="shared" si="26"/>
        <v>0</v>
      </c>
      <c r="BO68" s="6">
        <v>46.349379999999996</v>
      </c>
      <c r="BP68" s="7">
        <v>0</v>
      </c>
      <c r="BQ68" s="7">
        <f t="shared" si="27"/>
        <v>0</v>
      </c>
      <c r="BS68">
        <f t="shared" si="28"/>
        <v>0</v>
      </c>
      <c r="BT68" s="6">
        <v>77.608270000000005</v>
      </c>
      <c r="BU68" s="7">
        <v>0</v>
      </c>
      <c r="BV68" s="7">
        <f t="shared" si="29"/>
        <v>0</v>
      </c>
      <c r="BX68">
        <f t="shared" si="30"/>
        <v>0</v>
      </c>
      <c r="BY68" s="6">
        <v>53.894629999999999</v>
      </c>
      <c r="BZ68" s="7">
        <v>0</v>
      </c>
      <c r="CA68" s="7">
        <f t="shared" si="31"/>
        <v>0</v>
      </c>
      <c r="CC68">
        <f t="shared" si="32"/>
        <v>0</v>
      </c>
      <c r="CD68" s="6">
        <v>31.298279999999998</v>
      </c>
      <c r="CE68" s="7">
        <v>0</v>
      </c>
      <c r="CF68" s="7">
        <f t="shared" si="33"/>
        <v>0</v>
      </c>
      <c r="CH68">
        <f t="shared" si="34"/>
        <v>0</v>
      </c>
      <c r="CI68" s="6">
        <v>66.761480000000006</v>
      </c>
      <c r="CJ68" s="7">
        <v>0</v>
      </c>
      <c r="CK68" s="7">
        <f t="shared" si="35"/>
        <v>0</v>
      </c>
      <c r="CM68">
        <f t="shared" si="36"/>
        <v>0</v>
      </c>
      <c r="CN68" s="6">
        <v>103.4803</v>
      </c>
      <c r="CO68" s="7">
        <v>0</v>
      </c>
      <c r="CP68" s="7">
        <f t="shared" si="37"/>
        <v>0</v>
      </c>
      <c r="CR68">
        <f t="shared" si="38"/>
        <v>0</v>
      </c>
      <c r="CS68" s="6">
        <v>40.05688</v>
      </c>
      <c r="CT68" s="7">
        <v>0</v>
      </c>
      <c r="CU68" s="7">
        <f t="shared" si="39"/>
        <v>0</v>
      </c>
      <c r="CW68">
        <f t="shared" si="40"/>
        <v>0</v>
      </c>
      <c r="CX68" s="6">
        <v>53.409179999999999</v>
      </c>
      <c r="CY68" s="7">
        <v>0</v>
      </c>
      <c r="CZ68" s="7">
        <f t="shared" si="41"/>
        <v>0</v>
      </c>
      <c r="DB68">
        <f t="shared" si="42"/>
        <v>0</v>
      </c>
      <c r="DC68" s="6">
        <v>28.373629999999999</v>
      </c>
      <c r="DD68" s="7">
        <v>0</v>
      </c>
      <c r="DE68" s="7">
        <f t="shared" si="43"/>
        <v>0</v>
      </c>
    </row>
    <row r="69" spans="1:109" x14ac:dyDescent="0.25">
      <c r="A69">
        <f t="shared" si="0"/>
        <v>0</v>
      </c>
      <c r="B69" s="6">
        <v>44.877949999999998</v>
      </c>
      <c r="C69" s="7">
        <v>0</v>
      </c>
      <c r="D69" s="7">
        <f t="shared" si="1"/>
        <v>0</v>
      </c>
      <c r="F69">
        <f t="shared" si="2"/>
        <v>0</v>
      </c>
      <c r="G69" s="6">
        <v>29.91863</v>
      </c>
      <c r="H69" s="7">
        <v>0</v>
      </c>
      <c r="I69" s="7">
        <f t="shared" si="3"/>
        <v>0</v>
      </c>
      <c r="K69">
        <f t="shared" si="4"/>
        <v>0.62330480223200002</v>
      </c>
      <c r="L69" s="6">
        <v>31.788550000000001</v>
      </c>
      <c r="M69" s="7">
        <v>1.9607840000000001</v>
      </c>
      <c r="N69" s="7">
        <f t="shared" si="5"/>
        <v>231.46264886135447</v>
      </c>
      <c r="P69">
        <f t="shared" si="6"/>
        <v>0</v>
      </c>
      <c r="Q69" s="6">
        <v>20.56906</v>
      </c>
      <c r="R69" s="7">
        <v>0</v>
      </c>
      <c r="S69" s="7">
        <f t="shared" si="7"/>
        <v>0</v>
      </c>
      <c r="U69">
        <f t="shared" si="8"/>
        <v>0</v>
      </c>
      <c r="V69" s="6">
        <v>68.251869999999997</v>
      </c>
      <c r="W69" s="7">
        <v>0</v>
      </c>
      <c r="X69" s="7">
        <f t="shared" si="9"/>
        <v>0</v>
      </c>
      <c r="Z69">
        <f t="shared" si="10"/>
        <v>0</v>
      </c>
      <c r="AA69" s="6">
        <v>57.967350000000003</v>
      </c>
      <c r="AB69" s="7">
        <v>0</v>
      </c>
      <c r="AC69" s="7">
        <f t="shared" si="11"/>
        <v>0</v>
      </c>
      <c r="AE69">
        <f t="shared" si="12"/>
        <v>0</v>
      </c>
      <c r="AF69" s="6">
        <v>33.658459999999998</v>
      </c>
      <c r="AG69" s="7">
        <v>0</v>
      </c>
      <c r="AH69" s="7">
        <f t="shared" si="13"/>
        <v>0</v>
      </c>
      <c r="AJ69">
        <f t="shared" si="14"/>
        <v>0</v>
      </c>
      <c r="AK69" s="6">
        <v>17.764189999999999</v>
      </c>
      <c r="AL69" s="7">
        <v>0</v>
      </c>
      <c r="AM69" s="7">
        <f t="shared" si="15"/>
        <v>0</v>
      </c>
      <c r="AO69">
        <f t="shared" si="16"/>
        <v>0</v>
      </c>
      <c r="AP69" s="9">
        <v>0.1243493</v>
      </c>
      <c r="AQ69" s="7">
        <v>0</v>
      </c>
      <c r="AR69" s="7">
        <f t="shared" si="17"/>
        <v>0</v>
      </c>
      <c r="AT69">
        <f t="shared" si="18"/>
        <v>2.1036546875E-3</v>
      </c>
      <c r="AU69" s="9">
        <v>0.1346339</v>
      </c>
      <c r="AV69" s="7">
        <v>1.5625</v>
      </c>
      <c r="AW69" s="7">
        <f t="shared" si="19"/>
        <v>1.8709885447465914E-3</v>
      </c>
      <c r="AY69">
        <f t="shared" si="20"/>
        <v>0</v>
      </c>
      <c r="AZ69" s="6">
        <v>63.577390000000001</v>
      </c>
      <c r="BA69" s="7">
        <v>0</v>
      </c>
      <c r="BB69" s="7">
        <f t="shared" si="21"/>
        <v>0</v>
      </c>
      <c r="BD69">
        <f t="shared" si="22"/>
        <v>0</v>
      </c>
      <c r="BE69" s="6">
        <v>25.21172</v>
      </c>
      <c r="BF69" s="7">
        <v>0</v>
      </c>
      <c r="BG69" s="7">
        <f t="shared" si="23"/>
        <v>0</v>
      </c>
      <c r="BI69">
        <f t="shared" si="24"/>
        <v>0</v>
      </c>
      <c r="BJ69" s="6">
        <v>60.288899999999998</v>
      </c>
      <c r="BK69" s="7">
        <v>0</v>
      </c>
      <c r="BL69" s="7">
        <f t="shared" si="25"/>
        <v>0</v>
      </c>
      <c r="BN69">
        <f t="shared" si="26"/>
        <v>0</v>
      </c>
      <c r="BO69" s="6">
        <v>47.13496</v>
      </c>
      <c r="BP69" s="7">
        <v>0</v>
      </c>
      <c r="BQ69" s="7">
        <f t="shared" si="27"/>
        <v>0</v>
      </c>
      <c r="BS69">
        <f t="shared" si="28"/>
        <v>0</v>
      </c>
      <c r="BT69" s="6">
        <v>78.923659999999998</v>
      </c>
      <c r="BU69" s="7">
        <v>0</v>
      </c>
      <c r="BV69" s="7">
        <f t="shared" si="29"/>
        <v>0</v>
      </c>
      <c r="BX69">
        <f t="shared" si="30"/>
        <v>0</v>
      </c>
      <c r="BY69" s="6">
        <v>54.80809</v>
      </c>
      <c r="BZ69" s="7">
        <v>0</v>
      </c>
      <c r="CA69" s="7">
        <f t="shared" si="31"/>
        <v>0</v>
      </c>
      <c r="CC69">
        <f t="shared" si="32"/>
        <v>0</v>
      </c>
      <c r="CD69" s="6">
        <v>31.828759999999999</v>
      </c>
      <c r="CE69" s="7">
        <v>0</v>
      </c>
      <c r="CF69" s="7">
        <f t="shared" si="33"/>
        <v>0</v>
      </c>
      <c r="CH69">
        <f t="shared" si="34"/>
        <v>0</v>
      </c>
      <c r="CI69" s="6">
        <v>67.893020000000007</v>
      </c>
      <c r="CJ69" s="7">
        <v>0</v>
      </c>
      <c r="CK69" s="7">
        <f t="shared" si="35"/>
        <v>0</v>
      </c>
      <c r="CM69">
        <f t="shared" si="36"/>
        <v>0</v>
      </c>
      <c r="CN69" s="6">
        <v>105.2342</v>
      </c>
      <c r="CO69" s="7">
        <v>0</v>
      </c>
      <c r="CP69" s="7">
        <f t="shared" si="37"/>
        <v>0</v>
      </c>
      <c r="CR69">
        <f t="shared" si="38"/>
        <v>0</v>
      </c>
      <c r="CS69" s="6">
        <v>40.735819999999997</v>
      </c>
      <c r="CT69" s="7">
        <v>0</v>
      </c>
      <c r="CU69" s="7">
        <f t="shared" si="39"/>
        <v>0</v>
      </c>
      <c r="CW69">
        <f t="shared" si="40"/>
        <v>0</v>
      </c>
      <c r="CX69" s="6">
        <v>54.314419999999998</v>
      </c>
      <c r="CY69" s="7">
        <v>0</v>
      </c>
      <c r="CZ69" s="7">
        <f t="shared" si="41"/>
        <v>0</v>
      </c>
      <c r="DB69">
        <f t="shared" si="42"/>
        <v>0</v>
      </c>
      <c r="DC69" s="6">
        <v>28.85454</v>
      </c>
      <c r="DD69" s="7">
        <v>0</v>
      </c>
      <c r="DE69" s="7">
        <f t="shared" si="43"/>
        <v>0</v>
      </c>
    </row>
    <row r="70" spans="1:109" x14ac:dyDescent="0.25">
      <c r="A70">
        <f t="shared" si="0"/>
        <v>0</v>
      </c>
      <c r="B70" s="6">
        <v>45.625920000000001</v>
      </c>
      <c r="C70" s="7">
        <v>0</v>
      </c>
      <c r="D70" s="7">
        <f t="shared" si="1"/>
        <v>0</v>
      </c>
      <c r="F70">
        <f t="shared" si="2"/>
        <v>0</v>
      </c>
      <c r="G70" s="6">
        <v>30.417280000000002</v>
      </c>
      <c r="H70" s="7">
        <v>0</v>
      </c>
      <c r="I70" s="7">
        <f t="shared" si="3"/>
        <v>0</v>
      </c>
      <c r="K70">
        <f t="shared" si="4"/>
        <v>0</v>
      </c>
      <c r="L70" s="6">
        <v>32.318359999999998</v>
      </c>
      <c r="M70" s="7">
        <v>0</v>
      </c>
      <c r="N70" s="7">
        <f t="shared" si="5"/>
        <v>0</v>
      </c>
      <c r="P70">
        <f t="shared" si="6"/>
        <v>0</v>
      </c>
      <c r="Q70" s="6">
        <v>20.91188</v>
      </c>
      <c r="R70" s="7">
        <v>0</v>
      </c>
      <c r="S70" s="7">
        <f t="shared" si="7"/>
        <v>0</v>
      </c>
      <c r="U70">
        <f t="shared" si="8"/>
        <v>0</v>
      </c>
      <c r="V70" s="6">
        <v>69.389409999999998</v>
      </c>
      <c r="W70" s="7">
        <v>0</v>
      </c>
      <c r="X70" s="7">
        <f t="shared" si="9"/>
        <v>0</v>
      </c>
      <c r="Z70">
        <f t="shared" si="10"/>
        <v>0</v>
      </c>
      <c r="AA70" s="6">
        <v>58.93347</v>
      </c>
      <c r="AB70" s="7">
        <v>0</v>
      </c>
      <c r="AC70" s="7">
        <f t="shared" si="11"/>
        <v>0</v>
      </c>
      <c r="AE70">
        <f t="shared" si="12"/>
        <v>0</v>
      </c>
      <c r="AF70" s="6">
        <v>34.219439999999999</v>
      </c>
      <c r="AG70" s="7">
        <v>0</v>
      </c>
      <c r="AH70" s="7">
        <f t="shared" si="13"/>
        <v>0</v>
      </c>
      <c r="AJ70">
        <f t="shared" si="14"/>
        <v>0</v>
      </c>
      <c r="AK70" s="6">
        <v>18.06026</v>
      </c>
      <c r="AL70" s="7">
        <v>0</v>
      </c>
      <c r="AM70" s="7">
        <f t="shared" si="15"/>
        <v>0</v>
      </c>
      <c r="AO70">
        <f t="shared" si="16"/>
        <v>0</v>
      </c>
      <c r="AP70" s="9">
        <v>0.1264218</v>
      </c>
      <c r="AQ70" s="7">
        <v>0</v>
      </c>
      <c r="AR70" s="7">
        <f t="shared" si="17"/>
        <v>0</v>
      </c>
      <c r="AT70">
        <f t="shared" si="18"/>
        <v>0</v>
      </c>
      <c r="AU70" s="9">
        <v>0.13687769999999999</v>
      </c>
      <c r="AV70" s="7">
        <v>0</v>
      </c>
      <c r="AW70" s="7">
        <f t="shared" si="19"/>
        <v>0</v>
      </c>
      <c r="AY70">
        <f t="shared" si="20"/>
        <v>0</v>
      </c>
      <c r="AZ70" s="6">
        <v>64.637010000000004</v>
      </c>
      <c r="BA70" s="7">
        <v>0</v>
      </c>
      <c r="BB70" s="7">
        <f t="shared" si="21"/>
        <v>0</v>
      </c>
      <c r="BD70">
        <f t="shared" si="22"/>
        <v>0</v>
      </c>
      <c r="BE70" s="6">
        <v>25.631920000000001</v>
      </c>
      <c r="BF70" s="7">
        <v>0</v>
      </c>
      <c r="BG70" s="7">
        <f t="shared" si="23"/>
        <v>0</v>
      </c>
      <c r="BI70">
        <f t="shared" si="24"/>
        <v>0</v>
      </c>
      <c r="BJ70" s="6">
        <v>61.29372</v>
      </c>
      <c r="BK70" s="7">
        <v>0</v>
      </c>
      <c r="BL70" s="7">
        <f t="shared" si="25"/>
        <v>0</v>
      </c>
      <c r="BN70">
        <f t="shared" si="26"/>
        <v>0</v>
      </c>
      <c r="BO70" s="6">
        <v>47.920549999999999</v>
      </c>
      <c r="BP70" s="7">
        <v>0</v>
      </c>
      <c r="BQ70" s="7">
        <f t="shared" si="27"/>
        <v>0</v>
      </c>
      <c r="BS70">
        <f t="shared" si="28"/>
        <v>0</v>
      </c>
      <c r="BT70" s="6">
        <v>80.239050000000006</v>
      </c>
      <c r="BU70" s="7">
        <v>0</v>
      </c>
      <c r="BV70" s="7">
        <f t="shared" si="29"/>
        <v>0</v>
      </c>
      <c r="BX70">
        <f t="shared" si="30"/>
        <v>0</v>
      </c>
      <c r="BY70" s="6">
        <v>55.721559999999997</v>
      </c>
      <c r="BZ70" s="7">
        <v>0</v>
      </c>
      <c r="CA70" s="7">
        <f t="shared" si="31"/>
        <v>0</v>
      </c>
      <c r="CC70">
        <f t="shared" si="32"/>
        <v>0</v>
      </c>
      <c r="CD70" s="6">
        <v>32.35924</v>
      </c>
      <c r="CE70" s="7">
        <v>0</v>
      </c>
      <c r="CF70" s="7">
        <f t="shared" si="33"/>
        <v>0</v>
      </c>
      <c r="CH70">
        <f t="shared" si="34"/>
        <v>0</v>
      </c>
      <c r="CI70" s="6">
        <v>69.02458</v>
      </c>
      <c r="CJ70" s="7">
        <v>0</v>
      </c>
      <c r="CK70" s="7">
        <f t="shared" si="35"/>
        <v>0</v>
      </c>
      <c r="CM70">
        <f t="shared" si="36"/>
        <v>0</v>
      </c>
      <c r="CN70" s="6">
        <v>106.9881</v>
      </c>
      <c r="CO70" s="7">
        <v>0</v>
      </c>
      <c r="CP70" s="7">
        <f t="shared" si="37"/>
        <v>0</v>
      </c>
      <c r="CR70">
        <f t="shared" si="38"/>
        <v>0</v>
      </c>
      <c r="CS70" s="6">
        <v>41.414749999999998</v>
      </c>
      <c r="CT70" s="7">
        <v>0</v>
      </c>
      <c r="CU70" s="7">
        <f t="shared" si="39"/>
        <v>0</v>
      </c>
      <c r="CW70">
        <f t="shared" si="40"/>
        <v>0</v>
      </c>
      <c r="CX70" s="6">
        <v>55.219659999999998</v>
      </c>
      <c r="CY70" s="7">
        <v>0</v>
      </c>
      <c r="CZ70" s="7">
        <f t="shared" si="41"/>
        <v>0</v>
      </c>
      <c r="DB70">
        <f t="shared" si="42"/>
        <v>0</v>
      </c>
      <c r="DC70" s="6">
        <v>29.335450000000002</v>
      </c>
      <c r="DD70" s="7">
        <v>0</v>
      </c>
      <c r="DE70" s="7">
        <f t="shared" si="43"/>
        <v>0</v>
      </c>
    </row>
    <row r="71" spans="1:109" x14ac:dyDescent="0.25">
      <c r="A71">
        <f t="shared" si="0"/>
        <v>0</v>
      </c>
      <c r="B71" s="6">
        <v>46.37388</v>
      </c>
      <c r="C71" s="7">
        <v>0</v>
      </c>
      <c r="D71" s="7">
        <f t="shared" si="1"/>
        <v>0</v>
      </c>
      <c r="F71">
        <f t="shared" si="2"/>
        <v>0</v>
      </c>
      <c r="G71" s="6">
        <v>30.91592</v>
      </c>
      <c r="H71" s="7">
        <v>0</v>
      </c>
      <c r="I71" s="7">
        <f t="shared" si="3"/>
        <v>0</v>
      </c>
      <c r="K71">
        <f t="shared" si="4"/>
        <v>0</v>
      </c>
      <c r="L71" s="6">
        <v>32.84816</v>
      </c>
      <c r="M71" s="7">
        <v>0</v>
      </c>
      <c r="N71" s="7">
        <f t="shared" si="5"/>
        <v>0</v>
      </c>
      <c r="P71">
        <f t="shared" si="6"/>
        <v>0</v>
      </c>
      <c r="Q71" s="6">
        <v>21.2547</v>
      </c>
      <c r="R71" s="7">
        <v>0</v>
      </c>
      <c r="S71" s="7">
        <f t="shared" si="7"/>
        <v>0</v>
      </c>
      <c r="U71">
        <f t="shared" si="8"/>
        <v>0</v>
      </c>
      <c r="V71" s="6">
        <v>70.526949999999999</v>
      </c>
      <c r="W71" s="7">
        <v>0</v>
      </c>
      <c r="X71" s="7">
        <f t="shared" si="9"/>
        <v>0</v>
      </c>
      <c r="Z71">
        <f t="shared" si="10"/>
        <v>0</v>
      </c>
      <c r="AA71" s="6">
        <v>59.8996</v>
      </c>
      <c r="AB71" s="7">
        <v>0</v>
      </c>
      <c r="AC71" s="7">
        <f t="shared" si="11"/>
        <v>0</v>
      </c>
      <c r="AE71">
        <f t="shared" si="12"/>
        <v>0</v>
      </c>
      <c r="AF71" s="6">
        <v>34.780410000000003</v>
      </c>
      <c r="AG71" s="7">
        <v>0</v>
      </c>
      <c r="AH71" s="7">
        <f t="shared" si="13"/>
        <v>0</v>
      </c>
      <c r="AJ71">
        <f t="shared" si="14"/>
        <v>0</v>
      </c>
      <c r="AK71" s="6">
        <v>18.35633</v>
      </c>
      <c r="AL71" s="7">
        <v>0</v>
      </c>
      <c r="AM71" s="7">
        <f t="shared" si="15"/>
        <v>0</v>
      </c>
      <c r="AO71">
        <f t="shared" si="16"/>
        <v>0</v>
      </c>
      <c r="AP71" s="9">
        <v>0.12849430000000001</v>
      </c>
      <c r="AQ71" s="7">
        <v>0</v>
      </c>
      <c r="AR71" s="7">
        <f t="shared" si="17"/>
        <v>0</v>
      </c>
      <c r="AT71">
        <f t="shared" si="18"/>
        <v>0</v>
      </c>
      <c r="AU71" s="9">
        <v>0.13912169999999999</v>
      </c>
      <c r="AV71" s="7">
        <v>0</v>
      </c>
      <c r="AW71" s="7">
        <f t="shared" si="19"/>
        <v>0</v>
      </c>
      <c r="AY71">
        <f t="shared" si="20"/>
        <v>0.23051453092607999</v>
      </c>
      <c r="AZ71" s="6">
        <v>65.696640000000002</v>
      </c>
      <c r="BA71" s="7">
        <v>0.3508772</v>
      </c>
      <c r="BB71" s="7">
        <f t="shared" si="21"/>
        <v>257.3970400339204</v>
      </c>
      <c r="BD71">
        <f t="shared" si="22"/>
        <v>0</v>
      </c>
      <c r="BE71" s="6">
        <v>26.052119999999999</v>
      </c>
      <c r="BF71" s="7">
        <v>0</v>
      </c>
      <c r="BG71" s="7">
        <f t="shared" si="23"/>
        <v>0</v>
      </c>
      <c r="BI71">
        <f t="shared" si="24"/>
        <v>0</v>
      </c>
      <c r="BJ71" s="6">
        <v>62.29853</v>
      </c>
      <c r="BK71" s="7">
        <v>0</v>
      </c>
      <c r="BL71" s="7">
        <f t="shared" si="25"/>
        <v>0</v>
      </c>
      <c r="BN71">
        <f t="shared" si="26"/>
        <v>0</v>
      </c>
      <c r="BO71" s="6">
        <v>48.706130000000002</v>
      </c>
      <c r="BP71" s="7">
        <v>0</v>
      </c>
      <c r="BQ71" s="7">
        <f t="shared" si="27"/>
        <v>0</v>
      </c>
      <c r="BS71">
        <f t="shared" si="28"/>
        <v>0</v>
      </c>
      <c r="BT71" s="6">
        <v>81.554450000000003</v>
      </c>
      <c r="BU71" s="7">
        <v>0</v>
      </c>
      <c r="BV71" s="7">
        <f t="shared" si="29"/>
        <v>0</v>
      </c>
      <c r="BX71">
        <f t="shared" si="30"/>
        <v>0</v>
      </c>
      <c r="BY71" s="6">
        <v>56.63503</v>
      </c>
      <c r="BZ71" s="7">
        <v>0</v>
      </c>
      <c r="CA71" s="7">
        <f t="shared" si="31"/>
        <v>0</v>
      </c>
      <c r="CC71">
        <f t="shared" si="32"/>
        <v>0</v>
      </c>
      <c r="CD71" s="6">
        <v>32.889710000000001</v>
      </c>
      <c r="CE71" s="7">
        <v>0</v>
      </c>
      <c r="CF71" s="7">
        <f t="shared" si="33"/>
        <v>0</v>
      </c>
      <c r="CH71">
        <f t="shared" si="34"/>
        <v>0</v>
      </c>
      <c r="CI71" s="6">
        <v>70.156130000000005</v>
      </c>
      <c r="CJ71" s="7">
        <v>0</v>
      </c>
      <c r="CK71" s="7">
        <f t="shared" si="35"/>
        <v>0</v>
      </c>
      <c r="CM71">
        <f t="shared" si="36"/>
        <v>0</v>
      </c>
      <c r="CN71" s="6">
        <v>108.742</v>
      </c>
      <c r="CO71" s="7">
        <v>0</v>
      </c>
      <c r="CP71" s="7">
        <f t="shared" si="37"/>
        <v>0</v>
      </c>
      <c r="CR71">
        <f t="shared" si="38"/>
        <v>0</v>
      </c>
      <c r="CS71" s="6">
        <v>42.093679999999999</v>
      </c>
      <c r="CT71" s="7">
        <v>0</v>
      </c>
      <c r="CU71" s="7">
        <f t="shared" si="39"/>
        <v>0</v>
      </c>
      <c r="CW71">
        <f t="shared" si="40"/>
        <v>0</v>
      </c>
      <c r="CX71" s="6">
        <v>56.124899999999997</v>
      </c>
      <c r="CY71" s="7">
        <v>0</v>
      </c>
      <c r="CZ71" s="7">
        <f t="shared" si="41"/>
        <v>0</v>
      </c>
      <c r="DB71">
        <f t="shared" si="42"/>
        <v>0</v>
      </c>
      <c r="DC71" s="6">
        <v>29.81635</v>
      </c>
      <c r="DD71" s="7">
        <v>0</v>
      </c>
      <c r="DE71" s="7">
        <f t="shared" si="43"/>
        <v>0</v>
      </c>
    </row>
    <row r="72" spans="1:109" x14ac:dyDescent="0.25">
      <c r="A72">
        <f t="shared" si="0"/>
        <v>0</v>
      </c>
      <c r="B72" s="6">
        <v>47.121850000000002</v>
      </c>
      <c r="C72" s="7">
        <v>0</v>
      </c>
      <c r="D72" s="7">
        <f t="shared" si="1"/>
        <v>0</v>
      </c>
      <c r="F72">
        <f t="shared" si="2"/>
        <v>0</v>
      </c>
      <c r="G72" s="6">
        <v>31.414570000000001</v>
      </c>
      <c r="H72" s="7">
        <v>0</v>
      </c>
      <c r="I72" s="7">
        <f t="shared" si="3"/>
        <v>0</v>
      </c>
      <c r="K72">
        <f t="shared" si="4"/>
        <v>0</v>
      </c>
      <c r="L72" s="6">
        <v>33.377980000000001</v>
      </c>
      <c r="M72" s="7">
        <v>0</v>
      </c>
      <c r="N72" s="7">
        <f t="shared" si="5"/>
        <v>0</v>
      </c>
      <c r="P72">
        <f t="shared" si="6"/>
        <v>0</v>
      </c>
      <c r="Q72" s="6">
        <v>21.59751</v>
      </c>
      <c r="R72" s="7">
        <v>0</v>
      </c>
      <c r="S72" s="7">
        <f t="shared" si="7"/>
        <v>0</v>
      </c>
      <c r="U72">
        <f t="shared" si="8"/>
        <v>0.36751014465839998</v>
      </c>
      <c r="V72" s="6">
        <v>71.664479999999998</v>
      </c>
      <c r="W72" s="7">
        <v>0.51282050000000001</v>
      </c>
      <c r="X72" s="7">
        <f t="shared" si="9"/>
        <v>329.33856604787195</v>
      </c>
      <c r="Z72">
        <f t="shared" si="10"/>
        <v>0</v>
      </c>
      <c r="AA72" s="6">
        <v>60.865720000000003</v>
      </c>
      <c r="AB72" s="7">
        <v>0</v>
      </c>
      <c r="AC72" s="7">
        <f t="shared" si="11"/>
        <v>0</v>
      </c>
      <c r="AE72">
        <f t="shared" si="12"/>
        <v>0</v>
      </c>
      <c r="AF72" s="6">
        <v>35.341389999999997</v>
      </c>
      <c r="AG72" s="7">
        <v>0</v>
      </c>
      <c r="AH72" s="7">
        <f t="shared" si="13"/>
        <v>0</v>
      </c>
      <c r="AJ72">
        <f t="shared" si="14"/>
        <v>0</v>
      </c>
      <c r="AK72" s="6">
        <v>18.6524</v>
      </c>
      <c r="AL72" s="7">
        <v>0</v>
      </c>
      <c r="AM72" s="7">
        <f t="shared" si="15"/>
        <v>0</v>
      </c>
      <c r="AO72">
        <f t="shared" si="16"/>
        <v>0</v>
      </c>
      <c r="AP72" s="9">
        <v>0.13056680000000001</v>
      </c>
      <c r="AQ72" s="7">
        <v>0</v>
      </c>
      <c r="AR72" s="7">
        <f t="shared" si="17"/>
        <v>0</v>
      </c>
      <c r="AT72">
        <f t="shared" si="18"/>
        <v>0</v>
      </c>
      <c r="AU72" s="9">
        <v>0.14136550000000001</v>
      </c>
      <c r="AV72" s="7">
        <v>0</v>
      </c>
      <c r="AW72" s="7">
        <f t="shared" si="19"/>
        <v>0</v>
      </c>
      <c r="AY72">
        <f t="shared" si="20"/>
        <v>0</v>
      </c>
      <c r="AZ72" s="6">
        <v>66.756259999999997</v>
      </c>
      <c r="BA72" s="7">
        <v>0</v>
      </c>
      <c r="BB72" s="7">
        <f t="shared" si="21"/>
        <v>0</v>
      </c>
      <c r="BD72">
        <f t="shared" si="22"/>
        <v>0</v>
      </c>
      <c r="BE72" s="6">
        <v>26.47231</v>
      </c>
      <c r="BF72" s="7">
        <v>0</v>
      </c>
      <c r="BG72" s="7">
        <f t="shared" si="23"/>
        <v>0</v>
      </c>
      <c r="BI72">
        <f t="shared" si="24"/>
        <v>0</v>
      </c>
      <c r="BJ72" s="6">
        <v>63.303350000000002</v>
      </c>
      <c r="BK72" s="7">
        <v>0</v>
      </c>
      <c r="BL72" s="7">
        <f t="shared" si="25"/>
        <v>0</v>
      </c>
      <c r="BN72">
        <f t="shared" si="26"/>
        <v>0</v>
      </c>
      <c r="BO72" s="6">
        <v>49.491709999999998</v>
      </c>
      <c r="BP72" s="7">
        <v>0</v>
      </c>
      <c r="BQ72" s="7">
        <f t="shared" si="27"/>
        <v>0</v>
      </c>
      <c r="BS72">
        <f t="shared" si="28"/>
        <v>0</v>
      </c>
      <c r="BT72" s="6">
        <v>82.869839999999996</v>
      </c>
      <c r="BU72" s="7">
        <v>0</v>
      </c>
      <c r="BV72" s="7">
        <f t="shared" si="29"/>
        <v>0</v>
      </c>
      <c r="BX72">
        <f t="shared" si="30"/>
        <v>0</v>
      </c>
      <c r="BY72" s="6">
        <v>57.548499999999997</v>
      </c>
      <c r="BZ72" s="7">
        <v>0</v>
      </c>
      <c r="CA72" s="7">
        <f t="shared" si="31"/>
        <v>0</v>
      </c>
      <c r="CC72">
        <f t="shared" si="32"/>
        <v>0</v>
      </c>
      <c r="CD72" s="6">
        <v>33.420200000000001</v>
      </c>
      <c r="CE72" s="7">
        <v>0</v>
      </c>
      <c r="CF72" s="7">
        <f t="shared" si="33"/>
        <v>0</v>
      </c>
      <c r="CH72">
        <f t="shared" si="34"/>
        <v>0</v>
      </c>
      <c r="CI72" s="6">
        <v>71.287670000000006</v>
      </c>
      <c r="CJ72" s="7">
        <v>0</v>
      </c>
      <c r="CK72" s="7">
        <f t="shared" si="35"/>
        <v>0</v>
      </c>
      <c r="CM72">
        <f t="shared" si="36"/>
        <v>0</v>
      </c>
      <c r="CN72" s="6">
        <v>110.49590000000001</v>
      </c>
      <c r="CO72" s="7">
        <v>0</v>
      </c>
      <c r="CP72" s="7">
        <f t="shared" si="37"/>
        <v>0</v>
      </c>
      <c r="CR72">
        <f t="shared" si="38"/>
        <v>0</v>
      </c>
      <c r="CS72" s="6">
        <v>42.77261</v>
      </c>
      <c r="CT72" s="7">
        <v>0</v>
      </c>
      <c r="CU72" s="7">
        <f t="shared" si="39"/>
        <v>0</v>
      </c>
      <c r="CW72">
        <f t="shared" si="40"/>
        <v>0</v>
      </c>
      <c r="CX72" s="6">
        <v>57.030140000000003</v>
      </c>
      <c r="CY72" s="7">
        <v>0</v>
      </c>
      <c r="CZ72" s="7">
        <f t="shared" si="41"/>
        <v>0</v>
      </c>
      <c r="DB72">
        <f t="shared" si="42"/>
        <v>0</v>
      </c>
      <c r="DC72" s="6">
        <v>30.297260000000001</v>
      </c>
      <c r="DD72" s="7">
        <v>0</v>
      </c>
      <c r="DE72" s="7">
        <f t="shared" si="43"/>
        <v>0</v>
      </c>
    </row>
    <row r="73" spans="1:109" x14ac:dyDescent="0.25">
      <c r="A73">
        <f t="shared" si="0"/>
        <v>0</v>
      </c>
      <c r="B73" s="6">
        <v>47.869810000000001</v>
      </c>
      <c r="C73" s="7">
        <v>0</v>
      </c>
      <c r="D73" s="7">
        <f t="shared" si="1"/>
        <v>0</v>
      </c>
      <c r="F73">
        <f t="shared" si="2"/>
        <v>0.17534732382425999</v>
      </c>
      <c r="G73" s="6">
        <v>31.913209999999999</v>
      </c>
      <c r="H73" s="7">
        <v>0.54945060000000001</v>
      </c>
      <c r="I73" s="7">
        <f t="shared" si="3"/>
        <v>73.756639887071728</v>
      </c>
      <c r="K73">
        <f t="shared" si="4"/>
        <v>0</v>
      </c>
      <c r="L73" s="6">
        <v>33.907789999999999</v>
      </c>
      <c r="M73" s="7">
        <v>0</v>
      </c>
      <c r="N73" s="7">
        <f t="shared" si="5"/>
        <v>0</v>
      </c>
      <c r="P73">
        <f t="shared" si="6"/>
        <v>0</v>
      </c>
      <c r="Q73" s="6">
        <v>21.940329999999999</v>
      </c>
      <c r="R73" s="7">
        <v>0</v>
      </c>
      <c r="S73" s="7">
        <f t="shared" si="7"/>
        <v>0</v>
      </c>
      <c r="U73">
        <f t="shared" si="8"/>
        <v>0</v>
      </c>
      <c r="V73" s="6">
        <v>72.802009999999996</v>
      </c>
      <c r="W73" s="7">
        <v>0</v>
      </c>
      <c r="X73" s="7">
        <f t="shared" si="9"/>
        <v>0</v>
      </c>
      <c r="Z73">
        <f t="shared" si="10"/>
        <v>0</v>
      </c>
      <c r="AA73" s="6">
        <v>61.83184</v>
      </c>
      <c r="AB73" s="7">
        <v>0</v>
      </c>
      <c r="AC73" s="7">
        <f t="shared" si="11"/>
        <v>0</v>
      </c>
      <c r="AE73">
        <f t="shared" si="12"/>
        <v>0</v>
      </c>
      <c r="AF73" s="6">
        <v>35.902360000000002</v>
      </c>
      <c r="AG73" s="7">
        <v>0</v>
      </c>
      <c r="AH73" s="7">
        <f t="shared" si="13"/>
        <v>0</v>
      </c>
      <c r="AJ73">
        <f t="shared" si="14"/>
        <v>0</v>
      </c>
      <c r="AK73" s="6">
        <v>18.94847</v>
      </c>
      <c r="AL73" s="7">
        <v>0</v>
      </c>
      <c r="AM73" s="7">
        <f t="shared" si="15"/>
        <v>0</v>
      </c>
      <c r="AO73">
        <f t="shared" si="16"/>
        <v>0</v>
      </c>
      <c r="AP73" s="9">
        <v>0.13263929999999999</v>
      </c>
      <c r="AQ73" s="7">
        <v>0</v>
      </c>
      <c r="AR73" s="7">
        <f t="shared" si="17"/>
        <v>0</v>
      </c>
      <c r="AT73">
        <f t="shared" si="18"/>
        <v>2.243896875E-3</v>
      </c>
      <c r="AU73" s="9">
        <v>0.1436094</v>
      </c>
      <c r="AV73" s="7">
        <v>1.5625</v>
      </c>
      <c r="AW73" s="7">
        <f t="shared" si="19"/>
        <v>1.7751886434588552E-3</v>
      </c>
      <c r="AY73">
        <f t="shared" si="20"/>
        <v>0</v>
      </c>
      <c r="AZ73" s="6">
        <v>67.815880000000007</v>
      </c>
      <c r="BA73" s="7">
        <v>0</v>
      </c>
      <c r="BB73" s="7">
        <f t="shared" si="21"/>
        <v>0</v>
      </c>
      <c r="BD73">
        <f t="shared" si="22"/>
        <v>0</v>
      </c>
      <c r="BE73" s="6">
        <v>26.892510000000001</v>
      </c>
      <c r="BF73" s="7">
        <v>0</v>
      </c>
      <c r="BG73" s="7">
        <f t="shared" si="23"/>
        <v>0</v>
      </c>
      <c r="BI73">
        <f t="shared" si="24"/>
        <v>0</v>
      </c>
      <c r="BJ73" s="6">
        <v>64.308160000000001</v>
      </c>
      <c r="BK73" s="7">
        <v>0</v>
      </c>
      <c r="BL73" s="7">
        <f t="shared" si="25"/>
        <v>0</v>
      </c>
      <c r="BN73">
        <f t="shared" si="26"/>
        <v>0</v>
      </c>
      <c r="BO73" s="6">
        <v>50.277290000000001</v>
      </c>
      <c r="BP73" s="7">
        <v>0</v>
      </c>
      <c r="BQ73" s="7">
        <f t="shared" si="27"/>
        <v>0</v>
      </c>
      <c r="BS73">
        <f t="shared" si="28"/>
        <v>0</v>
      </c>
      <c r="BT73" s="6">
        <v>84.185230000000004</v>
      </c>
      <c r="BU73" s="7">
        <v>0</v>
      </c>
      <c r="BV73" s="7">
        <f t="shared" si="29"/>
        <v>0</v>
      </c>
      <c r="BX73">
        <f t="shared" si="30"/>
        <v>0</v>
      </c>
      <c r="BY73" s="6">
        <v>58.461970000000001</v>
      </c>
      <c r="BZ73" s="7">
        <v>0</v>
      </c>
      <c r="CA73" s="7">
        <f t="shared" si="31"/>
        <v>0</v>
      </c>
      <c r="CC73">
        <f t="shared" si="32"/>
        <v>0</v>
      </c>
      <c r="CD73" s="6">
        <v>33.950679999999998</v>
      </c>
      <c r="CE73" s="7">
        <v>0</v>
      </c>
      <c r="CF73" s="7">
        <f t="shared" si="33"/>
        <v>0</v>
      </c>
      <c r="CH73">
        <f t="shared" si="34"/>
        <v>1.13155046875</v>
      </c>
      <c r="CI73" s="6">
        <v>72.419229999999999</v>
      </c>
      <c r="CJ73" s="7">
        <v>1.5625</v>
      </c>
      <c r="CK73" s="7">
        <f t="shared" si="35"/>
        <v>853.50317986761956</v>
      </c>
      <c r="CM73">
        <f t="shared" si="36"/>
        <v>0</v>
      </c>
      <c r="CN73" s="6">
        <v>112.24979999999999</v>
      </c>
      <c r="CO73" s="7">
        <v>0</v>
      </c>
      <c r="CP73" s="7">
        <f t="shared" si="37"/>
        <v>0</v>
      </c>
      <c r="CR73">
        <f t="shared" si="38"/>
        <v>1.357860625</v>
      </c>
      <c r="CS73" s="6">
        <v>43.451540000000001</v>
      </c>
      <c r="CT73" s="7">
        <v>3.125</v>
      </c>
      <c r="CU73" s="7">
        <f t="shared" si="39"/>
        <v>572.85664173102566</v>
      </c>
      <c r="CW73">
        <f t="shared" si="40"/>
        <v>1.0533706507916001</v>
      </c>
      <c r="CX73" s="6">
        <v>57.935380000000002</v>
      </c>
      <c r="CY73" s="7">
        <v>1.818182</v>
      </c>
      <c r="CZ73" s="7">
        <f t="shared" si="41"/>
        <v>543.23014587970067</v>
      </c>
      <c r="DB73">
        <f t="shared" si="42"/>
        <v>0</v>
      </c>
      <c r="DC73" s="6">
        <v>30.778169999999999</v>
      </c>
      <c r="DD73" s="7">
        <v>0</v>
      </c>
      <c r="DE73" s="7">
        <f t="shared" si="43"/>
        <v>0</v>
      </c>
    </row>
    <row r="74" spans="1:109" x14ac:dyDescent="0.25">
      <c r="A74">
        <f t="shared" ref="A74:A137" si="44">B74*C74/100</f>
        <v>0</v>
      </c>
      <c r="B74" s="6">
        <v>48.617780000000003</v>
      </c>
      <c r="C74" s="7">
        <v>0</v>
      </c>
      <c r="D74" s="7">
        <f t="shared" ref="D74:D137" si="45">(B74-$C$4)^2*C74/100</f>
        <v>0</v>
      </c>
      <c r="F74">
        <f t="shared" ref="F74:F137" si="46">G74*H74/100</f>
        <v>0</v>
      </c>
      <c r="G74" s="6">
        <v>32.411859999999997</v>
      </c>
      <c r="H74" s="7">
        <v>0</v>
      </c>
      <c r="I74" s="7">
        <f t="shared" ref="I74:I137" si="47">(G74-$H$4)^2*H74/100</f>
        <v>0</v>
      </c>
      <c r="K74">
        <f t="shared" ref="K74:K137" si="48">L74*M74/100</f>
        <v>0</v>
      </c>
      <c r="L74" s="6">
        <v>34.43759</v>
      </c>
      <c r="M74" s="7">
        <v>0</v>
      </c>
      <c r="N74" s="7">
        <f t="shared" ref="N74:N137" si="49">(L74-$M$4)^2*M74/100</f>
        <v>0</v>
      </c>
      <c r="P74">
        <f t="shared" ref="P74:P137" si="50">Q74*R74/100</f>
        <v>0</v>
      </c>
      <c r="Q74" s="6">
        <v>22.283149999999999</v>
      </c>
      <c r="R74" s="7">
        <v>0</v>
      </c>
      <c r="S74" s="7">
        <f t="shared" ref="S74:S137" si="51">(Q74-$R$4)^2*R74/100</f>
        <v>0</v>
      </c>
      <c r="U74">
        <f t="shared" ref="U74:U137" si="52">V74*W74/100</f>
        <v>0</v>
      </c>
      <c r="V74" s="6">
        <v>73.939539999999994</v>
      </c>
      <c r="W74" s="7">
        <v>0</v>
      </c>
      <c r="X74" s="7">
        <f t="shared" ref="X74:X137" si="53">(V74-$W$4)^2*W74/100</f>
        <v>0</v>
      </c>
      <c r="Z74">
        <f t="shared" ref="Z74:Z137" si="54">AA74*AB74/100</f>
        <v>0</v>
      </c>
      <c r="AA74" s="6">
        <v>62.797960000000003</v>
      </c>
      <c r="AB74" s="7">
        <v>0</v>
      </c>
      <c r="AC74" s="7">
        <f t="shared" ref="AC74:AC137" si="55">(AA74-$AB$4)^2*AB74/100</f>
        <v>0</v>
      </c>
      <c r="AE74">
        <f t="shared" ref="AE74:AE137" si="56">AF74*AG74/100</f>
        <v>0</v>
      </c>
      <c r="AF74" s="6">
        <v>36.463340000000002</v>
      </c>
      <c r="AG74" s="7">
        <v>0</v>
      </c>
      <c r="AH74" s="7">
        <f t="shared" ref="AH74:AH137" si="57">(AF74-$AG$4)^2*AG74/100</f>
        <v>0</v>
      </c>
      <c r="AJ74">
        <f t="shared" ref="AJ74:AJ137" si="58">AK74*AL74/100</f>
        <v>0</v>
      </c>
      <c r="AK74" s="6">
        <v>19.244540000000001</v>
      </c>
      <c r="AL74" s="7">
        <v>0</v>
      </c>
      <c r="AM74" s="7">
        <f t="shared" ref="AM74:AM137" si="59">(AK74-$AL$4)^2*AL74/100</f>
        <v>0</v>
      </c>
      <c r="AO74">
        <f t="shared" ref="AO74:AO137" si="60">AP74*AQ74/100</f>
        <v>0</v>
      </c>
      <c r="AP74" s="9">
        <v>0.13471179999999999</v>
      </c>
      <c r="AQ74" s="7">
        <v>0</v>
      </c>
      <c r="AR74" s="7">
        <f t="shared" ref="AR74:AR137" si="61">(AP74-$AQ$4)^2*AQ74/100</f>
        <v>0</v>
      </c>
      <c r="AT74">
        <f t="shared" ref="AT74:AT137" si="62">AU74*AV74/100</f>
        <v>0</v>
      </c>
      <c r="AU74" s="9">
        <v>0.14585329999999999</v>
      </c>
      <c r="AV74" s="7">
        <v>0</v>
      </c>
      <c r="AW74" s="7">
        <f t="shared" ref="AW74:AW137" si="63">(AU74-$AV$4)^2*AV74/100</f>
        <v>0</v>
      </c>
      <c r="AY74">
        <f t="shared" ref="AY74:AY137" si="64">AZ74*BA74/100</f>
        <v>0</v>
      </c>
      <c r="AZ74" s="6">
        <v>68.875510000000006</v>
      </c>
      <c r="BA74" s="7">
        <v>0</v>
      </c>
      <c r="BB74" s="7">
        <f t="shared" ref="BB74:BB137" si="65">(AZ74-$BA$4)^2*BA74/100</f>
        <v>0</v>
      </c>
      <c r="BD74">
        <f t="shared" ref="BD74:BD137" si="66">BE74*BF74/100</f>
        <v>0</v>
      </c>
      <c r="BE74" s="6">
        <v>27.3127</v>
      </c>
      <c r="BF74" s="7">
        <v>0</v>
      </c>
      <c r="BG74" s="7">
        <f t="shared" ref="BG74:BG137" si="67">(BE74-$BF$4)^2*BF74/100</f>
        <v>0</v>
      </c>
      <c r="BI74">
        <f t="shared" ref="BI74:BI137" si="68">BJ74*BK74/100</f>
        <v>0.33493835060089999</v>
      </c>
      <c r="BJ74" s="6">
        <v>65.312979999999996</v>
      </c>
      <c r="BK74" s="7">
        <v>0.51282050000000001</v>
      </c>
      <c r="BL74" s="7">
        <f t="shared" ref="BL74:BL137" si="69">(BJ74-$BK$4)^2*BK74/100</f>
        <v>230.05764332847878</v>
      </c>
      <c r="BN74">
        <f t="shared" ref="BN74:BN137" si="70">BO74*BP74/100</f>
        <v>0</v>
      </c>
      <c r="BO74" s="6">
        <v>51.062869999999997</v>
      </c>
      <c r="BP74" s="7">
        <v>0</v>
      </c>
      <c r="BQ74" s="7">
        <f t="shared" ref="BQ74:BQ137" si="71">(BO74-$BP$4)^2*BP74/100</f>
        <v>0</v>
      </c>
      <c r="BS74">
        <f t="shared" ref="BS74:BS137" si="72">BT74*BU74/100</f>
        <v>0</v>
      </c>
      <c r="BT74" s="6">
        <v>85.500630000000001</v>
      </c>
      <c r="BU74" s="7">
        <v>0</v>
      </c>
      <c r="BV74" s="7">
        <f t="shared" ref="BV74:BV137" si="73">(BT74-$BU$4)^2*BU74/100</f>
        <v>0</v>
      </c>
      <c r="BX74">
        <f t="shared" ref="BX74:BX137" si="74">BY74*BZ74/100</f>
        <v>0</v>
      </c>
      <c r="BY74" s="6">
        <v>59.375439999999998</v>
      </c>
      <c r="BZ74" s="7">
        <v>0</v>
      </c>
      <c r="CA74" s="7">
        <f t="shared" ref="CA74:CA137" si="75">(BY74-$BZ$4)^2*BZ74/100</f>
        <v>0</v>
      </c>
      <c r="CC74">
        <f t="shared" ref="CC74:CC137" si="76">CD74*CE74/100</f>
        <v>0</v>
      </c>
      <c r="CD74" s="6">
        <v>34.48115</v>
      </c>
      <c r="CE74" s="7">
        <v>0</v>
      </c>
      <c r="CF74" s="7">
        <f t="shared" ref="CF74:CF137" si="77">(CD74-$CE$4)^2*CE74/100</f>
        <v>0</v>
      </c>
      <c r="CH74">
        <f t="shared" ref="CH74:CH137" si="78">CI74*CJ74/100</f>
        <v>0</v>
      </c>
      <c r="CI74" s="6">
        <v>73.550780000000003</v>
      </c>
      <c r="CJ74" s="7">
        <v>0</v>
      </c>
      <c r="CK74" s="7">
        <f t="shared" ref="CK74:CK137" si="79">(CI74-$CJ$4)^2*CJ74/100</f>
        <v>0</v>
      </c>
      <c r="CM74">
        <f t="shared" ref="CM74:CM137" si="80">CN74*CO74/100</f>
        <v>0</v>
      </c>
      <c r="CN74" s="6">
        <v>114.00369999999999</v>
      </c>
      <c r="CO74" s="7">
        <v>0</v>
      </c>
      <c r="CP74" s="7">
        <f t="shared" ref="CP74:CP137" si="81">(CN74-$CO$4)^2*CO74/100</f>
        <v>0</v>
      </c>
      <c r="CR74">
        <f t="shared" ref="CR74:CR137" si="82">CS74*CT74/100</f>
        <v>0</v>
      </c>
      <c r="CS74" s="6">
        <v>44.130470000000003</v>
      </c>
      <c r="CT74" s="7">
        <v>0</v>
      </c>
      <c r="CU74" s="7">
        <f t="shared" ref="CU74:CU137" si="83">(CS74-$CT$4)^2*CT74/100</f>
        <v>0</v>
      </c>
      <c r="CW74">
        <f t="shared" ref="CW74:CW137" si="84">CX74*CY74/100</f>
        <v>0</v>
      </c>
      <c r="CX74" s="6">
        <v>58.840629999999997</v>
      </c>
      <c r="CY74" s="7">
        <v>0</v>
      </c>
      <c r="CZ74" s="7">
        <f t="shared" ref="CZ74:CZ137" si="85">(CX74-$CY$4)^2*CY74/100</f>
        <v>0</v>
      </c>
      <c r="DB74">
        <f t="shared" ref="DB74:DB137" si="86">DC74*DD74/100</f>
        <v>0</v>
      </c>
      <c r="DC74" s="6">
        <v>31.259080000000001</v>
      </c>
      <c r="DD74" s="7">
        <v>0</v>
      </c>
      <c r="DE74" s="7">
        <f t="shared" ref="DE74:DE137" si="87">(DC74-$DD$4)^2*DD74/100</f>
        <v>0</v>
      </c>
    </row>
    <row r="75" spans="1:109" x14ac:dyDescent="0.25">
      <c r="A75">
        <f t="shared" si="44"/>
        <v>0</v>
      </c>
      <c r="B75" s="6">
        <v>49.365749999999998</v>
      </c>
      <c r="C75" s="7">
        <v>0</v>
      </c>
      <c r="D75" s="7">
        <f t="shared" si="45"/>
        <v>0</v>
      </c>
      <c r="F75">
        <f t="shared" si="46"/>
        <v>0</v>
      </c>
      <c r="G75" s="6">
        <v>32.910499999999999</v>
      </c>
      <c r="H75" s="7">
        <v>0</v>
      </c>
      <c r="I75" s="7">
        <f t="shared" si="47"/>
        <v>0</v>
      </c>
      <c r="K75">
        <f t="shared" si="48"/>
        <v>0</v>
      </c>
      <c r="L75" s="6">
        <v>34.967410000000001</v>
      </c>
      <c r="M75" s="7">
        <v>0</v>
      </c>
      <c r="N75" s="7">
        <f t="shared" si="49"/>
        <v>0</v>
      </c>
      <c r="P75">
        <f t="shared" si="50"/>
        <v>0</v>
      </c>
      <c r="Q75" s="6">
        <v>22.625959999999999</v>
      </c>
      <c r="R75" s="7">
        <v>0</v>
      </c>
      <c r="S75" s="7">
        <f t="shared" si="51"/>
        <v>0</v>
      </c>
      <c r="U75">
        <f t="shared" si="52"/>
        <v>0</v>
      </c>
      <c r="V75" s="6">
        <v>75.077060000000003</v>
      </c>
      <c r="W75" s="7">
        <v>0</v>
      </c>
      <c r="X75" s="7">
        <f t="shared" si="53"/>
        <v>0</v>
      </c>
      <c r="Z75">
        <f t="shared" si="54"/>
        <v>0.28466113428973999</v>
      </c>
      <c r="AA75" s="6">
        <v>63.764090000000003</v>
      </c>
      <c r="AB75" s="7">
        <v>0.44642860000000001</v>
      </c>
      <c r="AC75" s="7">
        <f t="shared" si="55"/>
        <v>237.53048675730537</v>
      </c>
      <c r="AE75">
        <f t="shared" si="56"/>
        <v>0</v>
      </c>
      <c r="AF75" s="6">
        <v>37.02431</v>
      </c>
      <c r="AG75" s="7">
        <v>0</v>
      </c>
      <c r="AH75" s="7">
        <f t="shared" si="57"/>
        <v>0</v>
      </c>
      <c r="AJ75">
        <f t="shared" si="58"/>
        <v>0</v>
      </c>
      <c r="AK75" s="6">
        <v>19.540610000000001</v>
      </c>
      <c r="AL75" s="7">
        <v>0</v>
      </c>
      <c r="AM75" s="7">
        <f t="shared" si="59"/>
        <v>0</v>
      </c>
      <c r="AO75">
        <f t="shared" si="60"/>
        <v>0</v>
      </c>
      <c r="AP75" s="9">
        <v>0.1367843</v>
      </c>
      <c r="AQ75" s="7">
        <v>0</v>
      </c>
      <c r="AR75" s="7">
        <f t="shared" si="61"/>
        <v>0</v>
      </c>
      <c r="AT75">
        <f t="shared" si="62"/>
        <v>0</v>
      </c>
      <c r="AU75" s="9">
        <v>0.14809720000000001</v>
      </c>
      <c r="AV75" s="7">
        <v>0</v>
      </c>
      <c r="AW75" s="7">
        <f t="shared" si="63"/>
        <v>0</v>
      </c>
      <c r="AY75">
        <f t="shared" si="64"/>
        <v>0</v>
      </c>
      <c r="AZ75" s="6">
        <v>69.935119999999998</v>
      </c>
      <c r="BA75" s="7">
        <v>0</v>
      </c>
      <c r="BB75" s="7">
        <f t="shared" si="65"/>
        <v>0</v>
      </c>
      <c r="BD75">
        <f t="shared" si="66"/>
        <v>0</v>
      </c>
      <c r="BE75" s="6">
        <v>27.732900000000001</v>
      </c>
      <c r="BF75" s="7">
        <v>0</v>
      </c>
      <c r="BG75" s="7">
        <f t="shared" si="67"/>
        <v>0</v>
      </c>
      <c r="BI75">
        <f t="shared" si="68"/>
        <v>0</v>
      </c>
      <c r="BJ75" s="6">
        <v>66.317800000000005</v>
      </c>
      <c r="BK75" s="7">
        <v>0</v>
      </c>
      <c r="BL75" s="7">
        <f t="shared" si="69"/>
        <v>0</v>
      </c>
      <c r="BN75">
        <f t="shared" si="70"/>
        <v>0</v>
      </c>
      <c r="BO75" s="6">
        <v>51.848460000000003</v>
      </c>
      <c r="BP75" s="7">
        <v>0</v>
      </c>
      <c r="BQ75" s="7">
        <f t="shared" si="71"/>
        <v>0</v>
      </c>
      <c r="BS75">
        <f t="shared" si="72"/>
        <v>0</v>
      </c>
      <c r="BT75" s="6">
        <v>86.816019999999995</v>
      </c>
      <c r="BU75" s="7">
        <v>0</v>
      </c>
      <c r="BV75" s="7">
        <f t="shared" si="73"/>
        <v>0</v>
      </c>
      <c r="BX75">
        <f t="shared" si="74"/>
        <v>0</v>
      </c>
      <c r="BY75" s="6">
        <v>60.288899999999998</v>
      </c>
      <c r="BZ75" s="7">
        <v>0</v>
      </c>
      <c r="CA75" s="7">
        <f t="shared" si="75"/>
        <v>0</v>
      </c>
      <c r="CC75">
        <f t="shared" si="76"/>
        <v>0</v>
      </c>
      <c r="CD75" s="6">
        <v>35.011629999999997</v>
      </c>
      <c r="CE75" s="7">
        <v>0</v>
      </c>
      <c r="CF75" s="7">
        <f t="shared" si="77"/>
        <v>0</v>
      </c>
      <c r="CH75">
        <f t="shared" si="78"/>
        <v>0</v>
      </c>
      <c r="CI75" s="6">
        <v>74.682329999999993</v>
      </c>
      <c r="CJ75" s="7">
        <v>0</v>
      </c>
      <c r="CK75" s="7">
        <f t="shared" si="79"/>
        <v>0</v>
      </c>
      <c r="CM75">
        <f t="shared" si="80"/>
        <v>0</v>
      </c>
      <c r="CN75" s="6">
        <v>115.7576</v>
      </c>
      <c r="CO75" s="7">
        <v>0</v>
      </c>
      <c r="CP75" s="7">
        <f t="shared" si="81"/>
        <v>0</v>
      </c>
      <c r="CR75">
        <f t="shared" si="82"/>
        <v>0</v>
      </c>
      <c r="CS75" s="6">
        <v>44.809399999999997</v>
      </c>
      <c r="CT75" s="7">
        <v>0</v>
      </c>
      <c r="CU75" s="7">
        <f t="shared" si="83"/>
        <v>0</v>
      </c>
      <c r="CW75">
        <f t="shared" si="84"/>
        <v>0</v>
      </c>
      <c r="CX75" s="6">
        <v>59.74586</v>
      </c>
      <c r="CY75" s="7">
        <v>0</v>
      </c>
      <c r="CZ75" s="7">
        <f t="shared" si="85"/>
        <v>0</v>
      </c>
      <c r="DB75">
        <f t="shared" si="86"/>
        <v>0</v>
      </c>
      <c r="DC75" s="6">
        <v>31.739989999999999</v>
      </c>
      <c r="DD75" s="7">
        <v>0</v>
      </c>
      <c r="DE75" s="7">
        <f t="shared" si="87"/>
        <v>0</v>
      </c>
    </row>
    <row r="76" spans="1:109" x14ac:dyDescent="0.25">
      <c r="A76">
        <f t="shared" si="44"/>
        <v>0</v>
      </c>
      <c r="B76" s="6">
        <v>50.113709999999998</v>
      </c>
      <c r="C76" s="7">
        <v>0</v>
      </c>
      <c r="D76" s="7">
        <f t="shared" si="45"/>
        <v>0</v>
      </c>
      <c r="F76">
        <f t="shared" si="46"/>
        <v>0</v>
      </c>
      <c r="G76" s="6">
        <v>33.409140000000001</v>
      </c>
      <c r="H76" s="7">
        <v>0</v>
      </c>
      <c r="I76" s="7">
        <f t="shared" si="47"/>
        <v>0</v>
      </c>
      <c r="K76">
        <f t="shared" si="48"/>
        <v>0</v>
      </c>
      <c r="L76" s="6">
        <v>35.497210000000003</v>
      </c>
      <c r="M76" s="7">
        <v>0</v>
      </c>
      <c r="N76" s="7">
        <f t="shared" si="49"/>
        <v>0</v>
      </c>
      <c r="P76">
        <f t="shared" si="50"/>
        <v>0</v>
      </c>
      <c r="Q76" s="6">
        <v>22.968789999999998</v>
      </c>
      <c r="R76" s="7">
        <v>0</v>
      </c>
      <c r="S76" s="7">
        <f t="shared" si="51"/>
        <v>0</v>
      </c>
      <c r="U76">
        <f t="shared" si="52"/>
        <v>0</v>
      </c>
      <c r="V76" s="6">
        <v>76.214590000000001</v>
      </c>
      <c r="W76" s="7">
        <v>0</v>
      </c>
      <c r="X76" s="7">
        <f t="shared" si="53"/>
        <v>0</v>
      </c>
      <c r="Z76">
        <f t="shared" si="54"/>
        <v>0</v>
      </c>
      <c r="AA76" s="6">
        <v>64.73021</v>
      </c>
      <c r="AB76" s="7">
        <v>0</v>
      </c>
      <c r="AC76" s="7">
        <f t="shared" si="55"/>
        <v>0</v>
      </c>
      <c r="AE76">
        <f t="shared" si="56"/>
        <v>0</v>
      </c>
      <c r="AF76" s="6">
        <v>37.585279999999997</v>
      </c>
      <c r="AG76" s="7">
        <v>0</v>
      </c>
      <c r="AH76" s="7">
        <f t="shared" si="57"/>
        <v>0</v>
      </c>
      <c r="AJ76">
        <f t="shared" si="58"/>
        <v>0</v>
      </c>
      <c r="AK76" s="6">
        <v>19.836680000000001</v>
      </c>
      <c r="AL76" s="7">
        <v>0</v>
      </c>
      <c r="AM76" s="7">
        <f t="shared" si="59"/>
        <v>0</v>
      </c>
      <c r="AO76">
        <f t="shared" si="60"/>
        <v>0</v>
      </c>
      <c r="AP76" s="9">
        <v>0.1388567</v>
      </c>
      <c r="AQ76" s="7">
        <v>0</v>
      </c>
      <c r="AR76" s="7">
        <f t="shared" si="61"/>
        <v>0</v>
      </c>
      <c r="AT76">
        <f t="shared" si="62"/>
        <v>3.9151333136369995E-3</v>
      </c>
      <c r="AU76" s="9">
        <v>0.15034110000000001</v>
      </c>
      <c r="AV76" s="7">
        <v>2.6041669999999999</v>
      </c>
      <c r="AW76" s="7">
        <f t="shared" si="63"/>
        <v>2.8416504378209946E-3</v>
      </c>
      <c r="AY76">
        <f t="shared" si="64"/>
        <v>0</v>
      </c>
      <c r="AZ76" s="6">
        <v>70.994749999999996</v>
      </c>
      <c r="BA76" s="7">
        <v>0</v>
      </c>
      <c r="BB76" s="7">
        <f t="shared" si="65"/>
        <v>0</v>
      </c>
      <c r="BD76">
        <f t="shared" si="66"/>
        <v>0.12568344554374</v>
      </c>
      <c r="BE76" s="6">
        <v>28.153089999999999</v>
      </c>
      <c r="BF76" s="7">
        <v>0.44642860000000001</v>
      </c>
      <c r="BG76" s="7">
        <f t="shared" si="67"/>
        <v>55.822799870312991</v>
      </c>
      <c r="BI76">
        <f t="shared" si="68"/>
        <v>0</v>
      </c>
      <c r="BJ76" s="6">
        <v>67.322609999999997</v>
      </c>
      <c r="BK76" s="7">
        <v>0</v>
      </c>
      <c r="BL76" s="7">
        <f t="shared" si="69"/>
        <v>0</v>
      </c>
      <c r="BN76">
        <f t="shared" si="70"/>
        <v>0</v>
      </c>
      <c r="BO76" s="6">
        <v>52.634039999999999</v>
      </c>
      <c r="BP76" s="7">
        <v>0</v>
      </c>
      <c r="BQ76" s="7">
        <f t="shared" si="71"/>
        <v>0</v>
      </c>
      <c r="BS76">
        <f t="shared" si="72"/>
        <v>0</v>
      </c>
      <c r="BT76" s="6">
        <v>88.131410000000002</v>
      </c>
      <c r="BU76" s="7">
        <v>0</v>
      </c>
      <c r="BV76" s="7">
        <f t="shared" si="73"/>
        <v>0</v>
      </c>
      <c r="BX76">
        <f t="shared" si="74"/>
        <v>0</v>
      </c>
      <c r="BY76" s="6">
        <v>61.202370000000002</v>
      </c>
      <c r="BZ76" s="7">
        <v>0</v>
      </c>
      <c r="CA76" s="7">
        <f t="shared" si="75"/>
        <v>0</v>
      </c>
      <c r="CC76">
        <f t="shared" si="76"/>
        <v>0</v>
      </c>
      <c r="CD76" s="6">
        <v>35.542110000000001</v>
      </c>
      <c r="CE76" s="7">
        <v>0</v>
      </c>
      <c r="CF76" s="7">
        <f t="shared" si="77"/>
        <v>0</v>
      </c>
      <c r="CH76">
        <f t="shared" si="78"/>
        <v>0</v>
      </c>
      <c r="CI76" s="6">
        <v>75.813879999999997</v>
      </c>
      <c r="CJ76" s="7">
        <v>0</v>
      </c>
      <c r="CK76" s="7">
        <f t="shared" si="79"/>
        <v>0</v>
      </c>
      <c r="CM76">
        <f t="shared" si="80"/>
        <v>0</v>
      </c>
      <c r="CN76" s="6">
        <v>117.5115</v>
      </c>
      <c r="CO76" s="7">
        <v>0</v>
      </c>
      <c r="CP76" s="7">
        <f t="shared" si="81"/>
        <v>0</v>
      </c>
      <c r="CR76">
        <f t="shared" si="82"/>
        <v>0</v>
      </c>
      <c r="CS76" s="6">
        <v>45.488329999999998</v>
      </c>
      <c r="CT76" s="7">
        <v>0</v>
      </c>
      <c r="CU76" s="7">
        <f t="shared" si="83"/>
        <v>0</v>
      </c>
      <c r="CW76">
        <f t="shared" si="84"/>
        <v>0</v>
      </c>
      <c r="CX76" s="6">
        <v>60.651110000000003</v>
      </c>
      <c r="CY76" s="7">
        <v>0</v>
      </c>
      <c r="CZ76" s="7">
        <f t="shared" si="85"/>
        <v>0</v>
      </c>
      <c r="DB76">
        <f t="shared" si="86"/>
        <v>0</v>
      </c>
      <c r="DC76" s="6">
        <v>32.2209</v>
      </c>
      <c r="DD76" s="7">
        <v>0</v>
      </c>
      <c r="DE76" s="7">
        <f t="shared" si="87"/>
        <v>0</v>
      </c>
    </row>
    <row r="77" spans="1:109" x14ac:dyDescent="0.25">
      <c r="A77">
        <f t="shared" si="44"/>
        <v>0</v>
      </c>
      <c r="B77" s="6">
        <v>50.86168</v>
      </c>
      <c r="C77" s="7">
        <v>0</v>
      </c>
      <c r="D77" s="7">
        <f t="shared" si="45"/>
        <v>0</v>
      </c>
      <c r="F77">
        <f t="shared" si="46"/>
        <v>0</v>
      </c>
      <c r="G77" s="6">
        <v>33.907789999999999</v>
      </c>
      <c r="H77" s="7">
        <v>0</v>
      </c>
      <c r="I77" s="7">
        <f t="shared" si="47"/>
        <v>0</v>
      </c>
      <c r="K77">
        <f t="shared" si="48"/>
        <v>0</v>
      </c>
      <c r="L77" s="6">
        <v>36.02702</v>
      </c>
      <c r="M77" s="7">
        <v>0</v>
      </c>
      <c r="N77" s="7">
        <f t="shared" si="49"/>
        <v>0</v>
      </c>
      <c r="P77">
        <f t="shared" si="50"/>
        <v>0</v>
      </c>
      <c r="Q77" s="6">
        <v>23.311599999999999</v>
      </c>
      <c r="R77" s="7">
        <v>0</v>
      </c>
      <c r="S77" s="7">
        <f t="shared" si="51"/>
        <v>0</v>
      </c>
      <c r="U77">
        <f t="shared" si="52"/>
        <v>0</v>
      </c>
      <c r="V77" s="6">
        <v>77.352130000000002</v>
      </c>
      <c r="W77" s="7">
        <v>0</v>
      </c>
      <c r="X77" s="7">
        <f t="shared" si="53"/>
        <v>0</v>
      </c>
      <c r="Z77">
        <f t="shared" si="54"/>
        <v>0</v>
      </c>
      <c r="AA77" s="6">
        <v>65.696330000000003</v>
      </c>
      <c r="AB77" s="7">
        <v>0</v>
      </c>
      <c r="AC77" s="7">
        <f t="shared" si="55"/>
        <v>0</v>
      </c>
      <c r="AE77">
        <f t="shared" si="56"/>
        <v>0</v>
      </c>
      <c r="AF77" s="6">
        <v>38.146259999999998</v>
      </c>
      <c r="AG77" s="7">
        <v>0</v>
      </c>
      <c r="AH77" s="7">
        <f t="shared" si="57"/>
        <v>0</v>
      </c>
      <c r="AJ77">
        <f t="shared" si="58"/>
        <v>0</v>
      </c>
      <c r="AK77" s="6">
        <v>20.132750000000001</v>
      </c>
      <c r="AL77" s="7">
        <v>0</v>
      </c>
      <c r="AM77" s="7">
        <f t="shared" si="59"/>
        <v>0</v>
      </c>
      <c r="AO77">
        <f t="shared" si="60"/>
        <v>0</v>
      </c>
      <c r="AP77" s="9">
        <v>0.1409292</v>
      </c>
      <c r="AQ77" s="7">
        <v>0</v>
      </c>
      <c r="AR77" s="7">
        <f t="shared" si="61"/>
        <v>0</v>
      </c>
      <c r="AT77">
        <f t="shared" si="62"/>
        <v>0</v>
      </c>
      <c r="AU77" s="9">
        <v>0.152585</v>
      </c>
      <c r="AV77" s="7">
        <v>0</v>
      </c>
      <c r="AW77" s="7">
        <f t="shared" si="63"/>
        <v>0</v>
      </c>
      <c r="AY77">
        <f t="shared" si="64"/>
        <v>0</v>
      </c>
      <c r="AZ77" s="6">
        <v>72.054379999999995</v>
      </c>
      <c r="BA77" s="7">
        <v>0</v>
      </c>
      <c r="BB77" s="7">
        <f t="shared" si="65"/>
        <v>0</v>
      </c>
      <c r="BD77">
        <f t="shared" si="66"/>
        <v>0</v>
      </c>
      <c r="BE77" s="6">
        <v>28.57329</v>
      </c>
      <c r="BF77" s="7">
        <v>0</v>
      </c>
      <c r="BG77" s="7">
        <f t="shared" si="67"/>
        <v>0</v>
      </c>
      <c r="BI77">
        <f t="shared" si="68"/>
        <v>0</v>
      </c>
      <c r="BJ77" s="6">
        <v>68.327420000000004</v>
      </c>
      <c r="BK77" s="7">
        <v>0</v>
      </c>
      <c r="BL77" s="7">
        <f t="shared" si="69"/>
        <v>0</v>
      </c>
      <c r="BN77">
        <f t="shared" si="70"/>
        <v>0</v>
      </c>
      <c r="BO77" s="6">
        <v>53.419620000000002</v>
      </c>
      <c r="BP77" s="7">
        <v>0</v>
      </c>
      <c r="BQ77" s="7">
        <f t="shared" si="71"/>
        <v>0</v>
      </c>
      <c r="BS77">
        <f t="shared" si="72"/>
        <v>0</v>
      </c>
      <c r="BT77" s="6">
        <v>89.446809999999999</v>
      </c>
      <c r="BU77" s="7">
        <v>0</v>
      </c>
      <c r="BV77" s="7">
        <f t="shared" si="73"/>
        <v>0</v>
      </c>
      <c r="BX77">
        <f t="shared" si="74"/>
        <v>0</v>
      </c>
      <c r="BY77" s="6">
        <v>62.115839999999999</v>
      </c>
      <c r="BZ77" s="7">
        <v>0</v>
      </c>
      <c r="CA77" s="7">
        <f t="shared" si="75"/>
        <v>0</v>
      </c>
      <c r="CC77">
        <f t="shared" si="76"/>
        <v>0</v>
      </c>
      <c r="CD77" s="6">
        <v>36.072589999999998</v>
      </c>
      <c r="CE77" s="7">
        <v>0</v>
      </c>
      <c r="CF77" s="7">
        <f t="shared" si="77"/>
        <v>0</v>
      </c>
      <c r="CH77">
        <f t="shared" si="78"/>
        <v>0</v>
      </c>
      <c r="CI77" s="6">
        <v>76.945430000000002</v>
      </c>
      <c r="CJ77" s="7">
        <v>0</v>
      </c>
      <c r="CK77" s="7">
        <f t="shared" si="79"/>
        <v>0</v>
      </c>
      <c r="CM77">
        <f t="shared" si="80"/>
        <v>0</v>
      </c>
      <c r="CN77" s="6">
        <v>119.2654</v>
      </c>
      <c r="CO77" s="7">
        <v>0</v>
      </c>
      <c r="CP77" s="7">
        <f t="shared" si="81"/>
        <v>0</v>
      </c>
      <c r="CR77">
        <f t="shared" si="82"/>
        <v>0</v>
      </c>
      <c r="CS77" s="6">
        <v>46.167259999999999</v>
      </c>
      <c r="CT77" s="7">
        <v>0</v>
      </c>
      <c r="CU77" s="7">
        <f t="shared" si="83"/>
        <v>0</v>
      </c>
      <c r="CW77">
        <f t="shared" si="84"/>
        <v>0</v>
      </c>
      <c r="CX77" s="6">
        <v>61.556339999999999</v>
      </c>
      <c r="CY77" s="7">
        <v>0</v>
      </c>
      <c r="CZ77" s="7">
        <f t="shared" si="85"/>
        <v>0</v>
      </c>
      <c r="DB77">
        <f t="shared" si="86"/>
        <v>0</v>
      </c>
      <c r="DC77" s="6">
        <v>32.701810000000002</v>
      </c>
      <c r="DD77" s="7">
        <v>0</v>
      </c>
      <c r="DE77" s="7">
        <f t="shared" si="87"/>
        <v>0</v>
      </c>
    </row>
    <row r="78" spans="1:109" x14ac:dyDescent="0.25">
      <c r="A78">
        <f t="shared" si="44"/>
        <v>0</v>
      </c>
      <c r="B78" s="6">
        <v>51.609639999999999</v>
      </c>
      <c r="C78" s="7">
        <v>0</v>
      </c>
      <c r="D78" s="7">
        <f t="shared" si="45"/>
        <v>0</v>
      </c>
      <c r="F78">
        <f t="shared" si="46"/>
        <v>0</v>
      </c>
      <c r="G78" s="6">
        <v>34.40643</v>
      </c>
      <c r="H78" s="7">
        <v>0</v>
      </c>
      <c r="I78" s="7">
        <f t="shared" si="47"/>
        <v>0</v>
      </c>
      <c r="K78">
        <f t="shared" si="48"/>
        <v>0</v>
      </c>
      <c r="L78" s="6">
        <v>36.556829999999998</v>
      </c>
      <c r="M78" s="7">
        <v>0</v>
      </c>
      <c r="N78" s="7">
        <f t="shared" si="49"/>
        <v>0</v>
      </c>
      <c r="P78">
        <f t="shared" si="50"/>
        <v>0</v>
      </c>
      <c r="Q78" s="6">
        <v>23.654419999999998</v>
      </c>
      <c r="R78" s="7">
        <v>0</v>
      </c>
      <c r="S78" s="7">
        <f t="shared" si="51"/>
        <v>0</v>
      </c>
      <c r="U78">
        <f t="shared" si="52"/>
        <v>0</v>
      </c>
      <c r="V78" s="6">
        <v>78.489660000000001</v>
      </c>
      <c r="W78" s="7">
        <v>0</v>
      </c>
      <c r="X78" s="7">
        <f t="shared" si="53"/>
        <v>0</v>
      </c>
      <c r="Z78">
        <f t="shared" si="54"/>
        <v>0</v>
      </c>
      <c r="AA78" s="6">
        <v>66.662450000000007</v>
      </c>
      <c r="AB78" s="7">
        <v>0</v>
      </c>
      <c r="AC78" s="7">
        <f t="shared" si="55"/>
        <v>0</v>
      </c>
      <c r="AE78">
        <f t="shared" si="56"/>
        <v>0</v>
      </c>
      <c r="AF78" s="6">
        <v>38.707230000000003</v>
      </c>
      <c r="AG78" s="7">
        <v>0</v>
      </c>
      <c r="AH78" s="7">
        <f t="shared" si="57"/>
        <v>0</v>
      </c>
      <c r="AJ78">
        <f t="shared" si="58"/>
        <v>0</v>
      </c>
      <c r="AK78" s="6">
        <v>20.428820000000002</v>
      </c>
      <c r="AL78" s="7">
        <v>0</v>
      </c>
      <c r="AM78" s="7">
        <f t="shared" si="59"/>
        <v>0</v>
      </c>
      <c r="AO78">
        <f t="shared" si="60"/>
        <v>0</v>
      </c>
      <c r="AP78" s="9">
        <v>0.14300170000000001</v>
      </c>
      <c r="AQ78" s="7">
        <v>0</v>
      </c>
      <c r="AR78" s="7">
        <f t="shared" si="61"/>
        <v>0</v>
      </c>
      <c r="AT78">
        <f t="shared" si="62"/>
        <v>0</v>
      </c>
      <c r="AU78" s="9">
        <v>0.15482889999999999</v>
      </c>
      <c r="AV78" s="7">
        <v>0</v>
      </c>
      <c r="AW78" s="7">
        <f t="shared" si="63"/>
        <v>0</v>
      </c>
      <c r="AY78">
        <f t="shared" si="64"/>
        <v>0</v>
      </c>
      <c r="AZ78" s="6">
        <v>73.114000000000004</v>
      </c>
      <c r="BA78" s="7">
        <v>0</v>
      </c>
      <c r="BB78" s="7">
        <f t="shared" si="65"/>
        <v>0</v>
      </c>
      <c r="BD78">
        <f t="shared" si="66"/>
        <v>0</v>
      </c>
      <c r="BE78" s="6">
        <v>28.993480000000002</v>
      </c>
      <c r="BF78" s="7">
        <v>0</v>
      </c>
      <c r="BG78" s="7">
        <f t="shared" si="67"/>
        <v>0</v>
      </c>
      <c r="BI78">
        <f t="shared" si="68"/>
        <v>0</v>
      </c>
      <c r="BJ78" s="6">
        <v>69.332239999999999</v>
      </c>
      <c r="BK78" s="7">
        <v>0</v>
      </c>
      <c r="BL78" s="7">
        <f t="shared" si="69"/>
        <v>0</v>
      </c>
      <c r="BN78">
        <f t="shared" si="70"/>
        <v>0</v>
      </c>
      <c r="BO78" s="6">
        <v>54.205199999999998</v>
      </c>
      <c r="BP78" s="7">
        <v>0</v>
      </c>
      <c r="BQ78" s="7">
        <f t="shared" si="71"/>
        <v>0</v>
      </c>
      <c r="BS78">
        <f t="shared" si="72"/>
        <v>0</v>
      </c>
      <c r="BT78" s="6">
        <v>90.762200000000007</v>
      </c>
      <c r="BU78" s="7">
        <v>0</v>
      </c>
      <c r="BV78" s="7">
        <f t="shared" si="73"/>
        <v>0</v>
      </c>
      <c r="BX78">
        <f t="shared" si="74"/>
        <v>0</v>
      </c>
      <c r="BY78" s="6">
        <v>63.029310000000002</v>
      </c>
      <c r="BZ78" s="7">
        <v>0</v>
      </c>
      <c r="CA78" s="7">
        <f t="shared" si="75"/>
        <v>0</v>
      </c>
      <c r="CC78">
        <f t="shared" si="76"/>
        <v>0</v>
      </c>
      <c r="CD78" s="6">
        <v>36.603070000000002</v>
      </c>
      <c r="CE78" s="7">
        <v>0</v>
      </c>
      <c r="CF78" s="7">
        <f t="shared" si="77"/>
        <v>0</v>
      </c>
      <c r="CH78">
        <f t="shared" si="78"/>
        <v>0</v>
      </c>
      <c r="CI78" s="6">
        <v>78.076980000000006</v>
      </c>
      <c r="CJ78" s="7">
        <v>0</v>
      </c>
      <c r="CK78" s="7">
        <f t="shared" si="79"/>
        <v>0</v>
      </c>
      <c r="CM78">
        <f t="shared" si="80"/>
        <v>0</v>
      </c>
      <c r="CN78" s="6">
        <v>121.0193</v>
      </c>
      <c r="CO78" s="7">
        <v>0</v>
      </c>
      <c r="CP78" s="7">
        <f t="shared" si="81"/>
        <v>0</v>
      </c>
      <c r="CR78">
        <f t="shared" si="82"/>
        <v>0</v>
      </c>
      <c r="CS78" s="6">
        <v>46.84619</v>
      </c>
      <c r="CT78" s="7">
        <v>0</v>
      </c>
      <c r="CU78" s="7">
        <f t="shared" si="83"/>
        <v>0</v>
      </c>
      <c r="CW78">
        <f t="shared" si="84"/>
        <v>0</v>
      </c>
      <c r="CX78" s="6">
        <v>62.461590000000001</v>
      </c>
      <c r="CY78" s="7">
        <v>0</v>
      </c>
      <c r="CZ78" s="7">
        <f t="shared" si="85"/>
        <v>0</v>
      </c>
      <c r="DB78">
        <f t="shared" si="86"/>
        <v>0</v>
      </c>
      <c r="DC78" s="6">
        <v>33.182720000000003</v>
      </c>
      <c r="DD78" s="7">
        <v>0</v>
      </c>
      <c r="DE78" s="7">
        <f t="shared" si="87"/>
        <v>0</v>
      </c>
    </row>
    <row r="79" spans="1:109" x14ac:dyDescent="0.25">
      <c r="A79">
        <f t="shared" si="44"/>
        <v>0</v>
      </c>
      <c r="B79" s="6">
        <v>52.357610000000001</v>
      </c>
      <c r="C79" s="7">
        <v>0</v>
      </c>
      <c r="D79" s="7">
        <f t="shared" si="45"/>
        <v>0</v>
      </c>
      <c r="F79">
        <f t="shared" si="46"/>
        <v>0</v>
      </c>
      <c r="G79" s="6">
        <v>34.905070000000002</v>
      </c>
      <c r="H79" s="7">
        <v>0</v>
      </c>
      <c r="I79" s="7">
        <f t="shared" si="47"/>
        <v>0</v>
      </c>
      <c r="K79">
        <f t="shared" si="48"/>
        <v>0</v>
      </c>
      <c r="L79" s="6">
        <v>37.086640000000003</v>
      </c>
      <c r="M79" s="7">
        <v>0</v>
      </c>
      <c r="N79" s="7">
        <f t="shared" si="49"/>
        <v>0</v>
      </c>
      <c r="P79">
        <f t="shared" si="50"/>
        <v>0.12243490236684001</v>
      </c>
      <c r="Q79" s="6">
        <v>23.997240000000001</v>
      </c>
      <c r="R79" s="7">
        <v>0.51020410000000005</v>
      </c>
      <c r="S79" s="7">
        <f t="shared" si="51"/>
        <v>43.06163096776114</v>
      </c>
      <c r="U79">
        <f t="shared" si="52"/>
        <v>0.40834460517600002</v>
      </c>
      <c r="V79" s="6">
        <v>79.627200000000002</v>
      </c>
      <c r="W79" s="7">
        <v>0.51282050000000001</v>
      </c>
      <c r="X79" s="7">
        <f t="shared" si="53"/>
        <v>308.96729012576515</v>
      </c>
      <c r="Z79">
        <f t="shared" si="54"/>
        <v>0</v>
      </c>
      <c r="AA79" s="6">
        <v>67.628579999999999</v>
      </c>
      <c r="AB79" s="7">
        <v>0</v>
      </c>
      <c r="AC79" s="7">
        <f t="shared" si="55"/>
        <v>0</v>
      </c>
      <c r="AE79">
        <f t="shared" si="56"/>
        <v>0</v>
      </c>
      <c r="AF79" s="6">
        <v>39.268210000000003</v>
      </c>
      <c r="AG79" s="7">
        <v>0</v>
      </c>
      <c r="AH79" s="7">
        <f t="shared" si="57"/>
        <v>0</v>
      </c>
      <c r="AJ79">
        <f t="shared" si="58"/>
        <v>0</v>
      </c>
      <c r="AK79" s="6">
        <v>20.724889999999998</v>
      </c>
      <c r="AL79" s="7">
        <v>0</v>
      </c>
      <c r="AM79" s="7">
        <f t="shared" si="59"/>
        <v>0</v>
      </c>
      <c r="AO79">
        <f t="shared" si="60"/>
        <v>0</v>
      </c>
      <c r="AP79" s="9">
        <v>0.14507419999999999</v>
      </c>
      <c r="AQ79" s="7">
        <v>0</v>
      </c>
      <c r="AR79" s="7">
        <f t="shared" si="61"/>
        <v>0</v>
      </c>
      <c r="AT79">
        <f t="shared" si="62"/>
        <v>0</v>
      </c>
      <c r="AU79" s="9">
        <v>0.15707280000000001</v>
      </c>
      <c r="AV79" s="7">
        <v>0</v>
      </c>
      <c r="AW79" s="7">
        <f t="shared" si="63"/>
        <v>0</v>
      </c>
      <c r="AY79">
        <f t="shared" si="64"/>
        <v>0.26025832099464002</v>
      </c>
      <c r="AZ79" s="6">
        <v>74.17362</v>
      </c>
      <c r="BA79" s="7">
        <v>0.3508772</v>
      </c>
      <c r="BB79" s="7">
        <f t="shared" si="65"/>
        <v>241.53713861186242</v>
      </c>
      <c r="BD79">
        <f t="shared" si="66"/>
        <v>0</v>
      </c>
      <c r="BE79" s="6">
        <v>29.413679999999999</v>
      </c>
      <c r="BF79" s="7">
        <v>0</v>
      </c>
      <c r="BG79" s="7">
        <f t="shared" si="67"/>
        <v>0</v>
      </c>
      <c r="BI79">
        <f t="shared" si="68"/>
        <v>0</v>
      </c>
      <c r="BJ79" s="6">
        <v>70.337050000000005</v>
      </c>
      <c r="BK79" s="7">
        <v>0</v>
      </c>
      <c r="BL79" s="7">
        <f t="shared" si="69"/>
        <v>0</v>
      </c>
      <c r="BN79">
        <f t="shared" si="70"/>
        <v>0</v>
      </c>
      <c r="BO79" s="6">
        <v>54.990789999999997</v>
      </c>
      <c r="BP79" s="7">
        <v>0</v>
      </c>
      <c r="BQ79" s="7">
        <f t="shared" si="71"/>
        <v>0</v>
      </c>
      <c r="BS79">
        <f t="shared" si="72"/>
        <v>0</v>
      </c>
      <c r="BT79" s="6">
        <v>92.077600000000004</v>
      </c>
      <c r="BU79" s="7">
        <v>0</v>
      </c>
      <c r="BV79" s="7">
        <f t="shared" si="73"/>
        <v>0</v>
      </c>
      <c r="BX79">
        <f t="shared" si="74"/>
        <v>0</v>
      </c>
      <c r="BY79" s="6">
        <v>63.942779999999999</v>
      </c>
      <c r="BZ79" s="7">
        <v>0</v>
      </c>
      <c r="CA79" s="7">
        <f t="shared" si="75"/>
        <v>0</v>
      </c>
      <c r="CC79">
        <f t="shared" si="76"/>
        <v>0</v>
      </c>
      <c r="CD79" s="6">
        <v>37.13355</v>
      </c>
      <c r="CE79" s="7">
        <v>0</v>
      </c>
      <c r="CF79" s="7">
        <f t="shared" si="77"/>
        <v>0</v>
      </c>
      <c r="CH79">
        <f t="shared" si="78"/>
        <v>0</v>
      </c>
      <c r="CI79" s="6">
        <v>79.208529999999996</v>
      </c>
      <c r="CJ79" s="7">
        <v>0</v>
      </c>
      <c r="CK79" s="7">
        <f t="shared" si="79"/>
        <v>0</v>
      </c>
      <c r="CM79">
        <f t="shared" si="80"/>
        <v>0</v>
      </c>
      <c r="CN79" s="6">
        <v>122.7732</v>
      </c>
      <c r="CO79" s="7">
        <v>0</v>
      </c>
      <c r="CP79" s="7">
        <f t="shared" si="81"/>
        <v>0</v>
      </c>
      <c r="CR79">
        <f t="shared" si="82"/>
        <v>0</v>
      </c>
      <c r="CS79" s="6">
        <v>47.525120000000001</v>
      </c>
      <c r="CT79" s="7">
        <v>0</v>
      </c>
      <c r="CU79" s="7">
        <f t="shared" si="83"/>
        <v>0</v>
      </c>
      <c r="CW79">
        <f t="shared" si="84"/>
        <v>0</v>
      </c>
      <c r="CX79" s="6">
        <v>63.366819999999997</v>
      </c>
      <c r="CY79" s="7">
        <v>0</v>
      </c>
      <c r="CZ79" s="7">
        <f t="shared" si="85"/>
        <v>0</v>
      </c>
      <c r="DB79">
        <f t="shared" si="86"/>
        <v>0</v>
      </c>
      <c r="DC79" s="6">
        <v>33.663629999999998</v>
      </c>
      <c r="DD79" s="7">
        <v>0</v>
      </c>
      <c r="DE79" s="7">
        <f t="shared" si="87"/>
        <v>0</v>
      </c>
    </row>
    <row r="80" spans="1:109" x14ac:dyDescent="0.25">
      <c r="A80">
        <f t="shared" si="44"/>
        <v>0</v>
      </c>
      <c r="B80" s="6">
        <v>53.10557</v>
      </c>
      <c r="C80" s="7">
        <v>0</v>
      </c>
      <c r="D80" s="7">
        <f t="shared" si="45"/>
        <v>0</v>
      </c>
      <c r="F80">
        <f t="shared" si="46"/>
        <v>0</v>
      </c>
      <c r="G80" s="6">
        <v>35.40372</v>
      </c>
      <c r="H80" s="7">
        <v>0</v>
      </c>
      <c r="I80" s="7">
        <f t="shared" si="47"/>
        <v>0</v>
      </c>
      <c r="K80">
        <f t="shared" si="48"/>
        <v>0</v>
      </c>
      <c r="L80" s="6">
        <v>37.61645</v>
      </c>
      <c r="M80" s="7">
        <v>0</v>
      </c>
      <c r="N80" s="7">
        <f t="shared" si="49"/>
        <v>0</v>
      </c>
      <c r="P80">
        <f t="shared" si="50"/>
        <v>0</v>
      </c>
      <c r="Q80" s="6">
        <v>24.340050000000002</v>
      </c>
      <c r="R80" s="7">
        <v>0</v>
      </c>
      <c r="S80" s="7">
        <f t="shared" si="51"/>
        <v>0</v>
      </c>
      <c r="U80">
        <f t="shared" si="52"/>
        <v>0</v>
      </c>
      <c r="V80" s="6">
        <v>80.76473</v>
      </c>
      <c r="W80" s="7">
        <v>0</v>
      </c>
      <c r="X80" s="7">
        <f t="shared" si="53"/>
        <v>0</v>
      </c>
      <c r="Z80">
        <f t="shared" si="54"/>
        <v>0</v>
      </c>
      <c r="AA80" s="6">
        <v>68.594700000000003</v>
      </c>
      <c r="AB80" s="7">
        <v>0</v>
      </c>
      <c r="AC80" s="7">
        <f t="shared" si="55"/>
        <v>0</v>
      </c>
      <c r="AE80">
        <f t="shared" si="56"/>
        <v>0</v>
      </c>
      <c r="AF80" s="6">
        <v>39.829180000000001</v>
      </c>
      <c r="AG80" s="7">
        <v>0</v>
      </c>
      <c r="AH80" s="7">
        <f t="shared" si="57"/>
        <v>0</v>
      </c>
      <c r="AJ80">
        <f t="shared" si="58"/>
        <v>0</v>
      </c>
      <c r="AK80" s="6">
        <v>21.020959999999999</v>
      </c>
      <c r="AL80" s="7">
        <v>0</v>
      </c>
      <c r="AM80" s="7">
        <f t="shared" si="59"/>
        <v>0</v>
      </c>
      <c r="AO80">
        <f t="shared" si="60"/>
        <v>0</v>
      </c>
      <c r="AP80" s="9">
        <v>0.14714669999999999</v>
      </c>
      <c r="AQ80" s="7">
        <v>0</v>
      </c>
      <c r="AR80" s="7">
        <f t="shared" si="61"/>
        <v>0</v>
      </c>
      <c r="AT80">
        <f t="shared" si="62"/>
        <v>0</v>
      </c>
      <c r="AU80" s="9">
        <v>0.15931670000000001</v>
      </c>
      <c r="AV80" s="7">
        <v>0</v>
      </c>
      <c r="AW80" s="7">
        <f t="shared" si="63"/>
        <v>0</v>
      </c>
      <c r="AY80">
        <f t="shared" si="64"/>
        <v>0</v>
      </c>
      <c r="AZ80" s="6">
        <v>75.233239999999995</v>
      </c>
      <c r="BA80" s="7">
        <v>0</v>
      </c>
      <c r="BB80" s="7">
        <f t="shared" si="65"/>
        <v>0</v>
      </c>
      <c r="BD80">
        <f t="shared" si="66"/>
        <v>0</v>
      </c>
      <c r="BE80" s="6">
        <v>29.833870000000001</v>
      </c>
      <c r="BF80" s="7">
        <v>0</v>
      </c>
      <c r="BG80" s="7">
        <f t="shared" si="67"/>
        <v>0</v>
      </c>
      <c r="BI80">
        <f t="shared" si="68"/>
        <v>0</v>
      </c>
      <c r="BJ80" s="6">
        <v>71.34187</v>
      </c>
      <c r="BK80" s="7">
        <v>0</v>
      </c>
      <c r="BL80" s="7">
        <f t="shared" si="69"/>
        <v>0</v>
      </c>
      <c r="BN80">
        <f t="shared" si="70"/>
        <v>0.39004454584458997</v>
      </c>
      <c r="BO80" s="6">
        <v>55.77637</v>
      </c>
      <c r="BP80" s="7">
        <v>0.6993007</v>
      </c>
      <c r="BQ80" s="7">
        <f t="shared" si="71"/>
        <v>356.39574412603025</v>
      </c>
      <c r="BS80">
        <f t="shared" si="72"/>
        <v>0.30721384528200002</v>
      </c>
      <c r="BT80" s="6">
        <v>93.393000000000001</v>
      </c>
      <c r="BU80" s="7">
        <v>0.3289474</v>
      </c>
      <c r="BV80" s="7">
        <f t="shared" si="73"/>
        <v>265.24244727362731</v>
      </c>
      <c r="BX80">
        <f t="shared" si="74"/>
        <v>0</v>
      </c>
      <c r="BY80" s="6">
        <v>64.85624</v>
      </c>
      <c r="BZ80" s="7">
        <v>0</v>
      </c>
      <c r="CA80" s="7">
        <f t="shared" si="75"/>
        <v>0</v>
      </c>
      <c r="CC80">
        <f t="shared" si="76"/>
        <v>0</v>
      </c>
      <c r="CD80" s="6">
        <v>37.664029999999997</v>
      </c>
      <c r="CE80" s="7">
        <v>0</v>
      </c>
      <c r="CF80" s="7">
        <f t="shared" si="77"/>
        <v>0</v>
      </c>
      <c r="CH80">
        <f t="shared" si="78"/>
        <v>0</v>
      </c>
      <c r="CI80" s="6">
        <v>80.34008</v>
      </c>
      <c r="CJ80" s="7">
        <v>0</v>
      </c>
      <c r="CK80" s="7">
        <f t="shared" si="79"/>
        <v>0</v>
      </c>
      <c r="CM80">
        <f t="shared" si="80"/>
        <v>0</v>
      </c>
      <c r="CN80" s="6">
        <v>124.5271</v>
      </c>
      <c r="CO80" s="7">
        <v>0</v>
      </c>
      <c r="CP80" s="7">
        <f t="shared" si="81"/>
        <v>0</v>
      </c>
      <c r="CR80">
        <f t="shared" si="82"/>
        <v>0</v>
      </c>
      <c r="CS80" s="6">
        <v>48.204050000000002</v>
      </c>
      <c r="CT80" s="7">
        <v>0</v>
      </c>
      <c r="CU80" s="7">
        <f t="shared" si="83"/>
        <v>0</v>
      </c>
      <c r="CW80">
        <f t="shared" si="84"/>
        <v>0</v>
      </c>
      <c r="CX80" s="6">
        <v>64.272069999999999</v>
      </c>
      <c r="CY80" s="7">
        <v>0</v>
      </c>
      <c r="CZ80" s="7">
        <f t="shared" si="85"/>
        <v>0</v>
      </c>
      <c r="DB80">
        <f t="shared" si="86"/>
        <v>0</v>
      </c>
      <c r="DC80" s="6">
        <v>34.144539999999999</v>
      </c>
      <c r="DD80" s="7">
        <v>0</v>
      </c>
      <c r="DE80" s="7">
        <f t="shared" si="87"/>
        <v>0</v>
      </c>
    </row>
    <row r="81" spans="1:109" x14ac:dyDescent="0.25">
      <c r="A81">
        <f t="shared" si="44"/>
        <v>0</v>
      </c>
      <c r="B81" s="6">
        <v>53.853540000000002</v>
      </c>
      <c r="C81" s="7">
        <v>0</v>
      </c>
      <c r="D81" s="7">
        <f t="shared" si="45"/>
        <v>0</v>
      </c>
      <c r="F81">
        <f t="shared" si="46"/>
        <v>0</v>
      </c>
      <c r="G81" s="6">
        <v>35.902360000000002</v>
      </c>
      <c r="H81" s="7">
        <v>0</v>
      </c>
      <c r="I81" s="7">
        <f t="shared" si="47"/>
        <v>0</v>
      </c>
      <c r="K81">
        <f t="shared" si="48"/>
        <v>0</v>
      </c>
      <c r="L81" s="6">
        <v>38.146259999999998</v>
      </c>
      <c r="M81" s="7">
        <v>0</v>
      </c>
      <c r="N81" s="7">
        <f t="shared" si="49"/>
        <v>0</v>
      </c>
      <c r="P81">
        <f t="shared" si="50"/>
        <v>0</v>
      </c>
      <c r="Q81" s="6">
        <v>24.682870000000001</v>
      </c>
      <c r="R81" s="7">
        <v>0</v>
      </c>
      <c r="S81" s="7">
        <f t="shared" si="51"/>
        <v>0</v>
      </c>
      <c r="U81">
        <f t="shared" si="52"/>
        <v>0</v>
      </c>
      <c r="V81" s="6">
        <v>81.902259999999998</v>
      </c>
      <c r="W81" s="7">
        <v>0</v>
      </c>
      <c r="X81" s="7">
        <f t="shared" si="53"/>
        <v>0</v>
      </c>
      <c r="Z81">
        <f t="shared" si="54"/>
        <v>0</v>
      </c>
      <c r="AA81" s="6">
        <v>69.560820000000007</v>
      </c>
      <c r="AB81" s="7">
        <v>0</v>
      </c>
      <c r="AC81" s="7">
        <f t="shared" si="55"/>
        <v>0</v>
      </c>
      <c r="AE81">
        <f t="shared" si="56"/>
        <v>0</v>
      </c>
      <c r="AF81" s="6">
        <v>40.390160000000002</v>
      </c>
      <c r="AG81" s="7">
        <v>0</v>
      </c>
      <c r="AH81" s="7">
        <f t="shared" si="57"/>
        <v>0</v>
      </c>
      <c r="AJ81">
        <f t="shared" si="58"/>
        <v>0</v>
      </c>
      <c r="AK81" s="6">
        <v>21.317029999999999</v>
      </c>
      <c r="AL81" s="7">
        <v>0</v>
      </c>
      <c r="AM81" s="7">
        <f t="shared" si="59"/>
        <v>0</v>
      </c>
      <c r="AO81">
        <f t="shared" si="60"/>
        <v>0</v>
      </c>
      <c r="AP81" s="9">
        <v>0.1492192</v>
      </c>
      <c r="AQ81" s="7">
        <v>0</v>
      </c>
      <c r="AR81" s="7">
        <f t="shared" si="61"/>
        <v>0</v>
      </c>
      <c r="AT81">
        <f t="shared" si="62"/>
        <v>0</v>
      </c>
      <c r="AU81" s="9">
        <v>0.1615606</v>
      </c>
      <c r="AV81" s="7">
        <v>0</v>
      </c>
      <c r="AW81" s="7">
        <f t="shared" si="63"/>
        <v>0</v>
      </c>
      <c r="AY81">
        <f t="shared" si="64"/>
        <v>0</v>
      </c>
      <c r="AZ81" s="6">
        <v>76.292869999999994</v>
      </c>
      <c r="BA81" s="7">
        <v>0</v>
      </c>
      <c r="BB81" s="7">
        <f t="shared" si="65"/>
        <v>0</v>
      </c>
      <c r="BD81">
        <f t="shared" si="66"/>
        <v>0</v>
      </c>
      <c r="BE81" s="6">
        <v>30.254069999999999</v>
      </c>
      <c r="BF81" s="7">
        <v>0</v>
      </c>
      <c r="BG81" s="7">
        <f t="shared" si="67"/>
        <v>0</v>
      </c>
      <c r="BI81">
        <f t="shared" si="68"/>
        <v>0</v>
      </c>
      <c r="BJ81" s="6">
        <v>72.346689999999995</v>
      </c>
      <c r="BK81" s="7">
        <v>0</v>
      </c>
      <c r="BL81" s="7">
        <f t="shared" si="69"/>
        <v>0</v>
      </c>
      <c r="BN81">
        <f t="shared" si="70"/>
        <v>0</v>
      </c>
      <c r="BO81" s="6">
        <v>56.561950000000003</v>
      </c>
      <c r="BP81" s="7">
        <v>0</v>
      </c>
      <c r="BQ81" s="7">
        <f t="shared" si="71"/>
        <v>0</v>
      </c>
      <c r="BS81">
        <f t="shared" si="72"/>
        <v>0</v>
      </c>
      <c r="BT81" s="6">
        <v>94.708389999999994</v>
      </c>
      <c r="BU81" s="7">
        <v>0</v>
      </c>
      <c r="BV81" s="7">
        <f t="shared" si="73"/>
        <v>0</v>
      </c>
      <c r="BX81">
        <f t="shared" si="74"/>
        <v>0</v>
      </c>
      <c r="BY81" s="6">
        <v>65.769710000000003</v>
      </c>
      <c r="BZ81" s="7">
        <v>0</v>
      </c>
      <c r="CA81" s="7">
        <f t="shared" si="75"/>
        <v>0</v>
      </c>
      <c r="CC81">
        <f t="shared" si="76"/>
        <v>0</v>
      </c>
      <c r="CD81" s="6">
        <v>38.194510000000001</v>
      </c>
      <c r="CE81" s="7">
        <v>0</v>
      </c>
      <c r="CF81" s="7">
        <f t="shared" si="77"/>
        <v>0</v>
      </c>
      <c r="CH81">
        <f t="shared" si="78"/>
        <v>0</v>
      </c>
      <c r="CI81" s="6">
        <v>81.471630000000005</v>
      </c>
      <c r="CJ81" s="7">
        <v>0</v>
      </c>
      <c r="CK81" s="7">
        <f t="shared" si="79"/>
        <v>0</v>
      </c>
      <c r="CM81">
        <f t="shared" si="80"/>
        <v>0</v>
      </c>
      <c r="CN81" s="6">
        <v>126.28100000000001</v>
      </c>
      <c r="CO81" s="7">
        <v>0</v>
      </c>
      <c r="CP81" s="7">
        <f t="shared" si="81"/>
        <v>0</v>
      </c>
      <c r="CR81">
        <f t="shared" si="82"/>
        <v>0</v>
      </c>
      <c r="CS81" s="6">
        <v>48.882980000000003</v>
      </c>
      <c r="CT81" s="7">
        <v>0</v>
      </c>
      <c r="CU81" s="7">
        <f t="shared" si="83"/>
        <v>0</v>
      </c>
      <c r="CW81">
        <f t="shared" si="84"/>
        <v>0</v>
      </c>
      <c r="CX81" s="6">
        <v>65.177300000000002</v>
      </c>
      <c r="CY81" s="7">
        <v>0</v>
      </c>
      <c r="CZ81" s="7">
        <f t="shared" si="85"/>
        <v>0</v>
      </c>
      <c r="DB81">
        <f t="shared" si="86"/>
        <v>0</v>
      </c>
      <c r="DC81" s="6">
        <v>34.625439999999998</v>
      </c>
      <c r="DD81" s="7">
        <v>0</v>
      </c>
      <c r="DE81" s="7">
        <f t="shared" si="87"/>
        <v>0</v>
      </c>
    </row>
    <row r="82" spans="1:109" x14ac:dyDescent="0.25">
      <c r="A82">
        <f t="shared" si="44"/>
        <v>0</v>
      </c>
      <c r="B82" s="6">
        <v>54.601509999999998</v>
      </c>
      <c r="C82" s="7">
        <v>0</v>
      </c>
      <c r="D82" s="7">
        <f t="shared" si="45"/>
        <v>0</v>
      </c>
      <c r="F82">
        <f t="shared" si="46"/>
        <v>0</v>
      </c>
      <c r="G82" s="6">
        <v>36.401009999999999</v>
      </c>
      <c r="H82" s="7">
        <v>0</v>
      </c>
      <c r="I82" s="7">
        <f t="shared" si="47"/>
        <v>0</v>
      </c>
      <c r="K82">
        <f t="shared" si="48"/>
        <v>0</v>
      </c>
      <c r="L82" s="6">
        <v>38.676070000000003</v>
      </c>
      <c r="M82" s="7">
        <v>0</v>
      </c>
      <c r="N82" s="7">
        <f t="shared" si="49"/>
        <v>0</v>
      </c>
      <c r="P82">
        <f t="shared" si="50"/>
        <v>0</v>
      </c>
      <c r="Q82" s="6">
        <v>25.025690000000001</v>
      </c>
      <c r="R82" s="7">
        <v>0</v>
      </c>
      <c r="S82" s="7">
        <f t="shared" si="51"/>
        <v>0</v>
      </c>
      <c r="U82">
        <f t="shared" si="52"/>
        <v>0</v>
      </c>
      <c r="V82" s="6">
        <v>83.039789999999996</v>
      </c>
      <c r="W82" s="7">
        <v>0</v>
      </c>
      <c r="X82" s="7">
        <f t="shared" si="53"/>
        <v>0</v>
      </c>
      <c r="Z82">
        <f t="shared" si="54"/>
        <v>0</v>
      </c>
      <c r="AA82" s="6">
        <v>70.526949999999999</v>
      </c>
      <c r="AB82" s="7">
        <v>0</v>
      </c>
      <c r="AC82" s="7">
        <f t="shared" si="55"/>
        <v>0</v>
      </c>
      <c r="AE82">
        <f t="shared" si="56"/>
        <v>0</v>
      </c>
      <c r="AF82" s="6">
        <v>40.951129999999999</v>
      </c>
      <c r="AG82" s="7">
        <v>0</v>
      </c>
      <c r="AH82" s="7">
        <f t="shared" si="57"/>
        <v>0</v>
      </c>
      <c r="AJ82">
        <f t="shared" si="58"/>
        <v>0</v>
      </c>
      <c r="AK82" s="6">
        <v>21.613099999999999</v>
      </c>
      <c r="AL82" s="7">
        <v>0</v>
      </c>
      <c r="AM82" s="7">
        <f t="shared" si="59"/>
        <v>0</v>
      </c>
      <c r="AO82">
        <f t="shared" si="60"/>
        <v>1.8010913784920002E-3</v>
      </c>
      <c r="AP82" s="9">
        <v>0.1512917</v>
      </c>
      <c r="AQ82" s="7">
        <v>1.1904760000000001</v>
      </c>
      <c r="AR82" s="7">
        <f t="shared" si="61"/>
        <v>1.1168455779502545E-3</v>
      </c>
      <c r="AT82">
        <f t="shared" si="62"/>
        <v>0</v>
      </c>
      <c r="AU82" s="9">
        <v>0.16380449999999999</v>
      </c>
      <c r="AV82" s="7">
        <v>0</v>
      </c>
      <c r="AW82" s="7">
        <f t="shared" si="63"/>
        <v>0</v>
      </c>
      <c r="AY82">
        <f t="shared" si="64"/>
        <v>0</v>
      </c>
      <c r="AZ82" s="6">
        <v>77.35248</v>
      </c>
      <c r="BA82" s="7">
        <v>0</v>
      </c>
      <c r="BB82" s="7">
        <f t="shared" si="65"/>
        <v>0</v>
      </c>
      <c r="BD82">
        <f t="shared" si="66"/>
        <v>0</v>
      </c>
      <c r="BE82" s="6">
        <v>30.67426</v>
      </c>
      <c r="BF82" s="7">
        <v>0</v>
      </c>
      <c r="BG82" s="7">
        <f t="shared" si="67"/>
        <v>0</v>
      </c>
      <c r="BI82">
        <f t="shared" si="68"/>
        <v>0</v>
      </c>
      <c r="BJ82" s="6">
        <v>73.351500000000001</v>
      </c>
      <c r="BK82" s="7">
        <v>0</v>
      </c>
      <c r="BL82" s="7">
        <f t="shared" si="69"/>
        <v>0</v>
      </c>
      <c r="BN82">
        <f t="shared" si="70"/>
        <v>0</v>
      </c>
      <c r="BO82" s="6">
        <v>57.347540000000002</v>
      </c>
      <c r="BP82" s="7">
        <v>0</v>
      </c>
      <c r="BQ82" s="7">
        <f t="shared" si="71"/>
        <v>0</v>
      </c>
      <c r="BS82">
        <f t="shared" si="72"/>
        <v>0</v>
      </c>
      <c r="BT82" s="6">
        <v>96.023790000000005</v>
      </c>
      <c r="BU82" s="7">
        <v>0</v>
      </c>
      <c r="BV82" s="7">
        <f t="shared" si="73"/>
        <v>0</v>
      </c>
      <c r="BX82">
        <f t="shared" si="74"/>
        <v>0</v>
      </c>
      <c r="BY82" s="6">
        <v>66.683179999999993</v>
      </c>
      <c r="BZ82" s="7">
        <v>0</v>
      </c>
      <c r="CA82" s="7">
        <f t="shared" si="75"/>
        <v>0</v>
      </c>
      <c r="CC82">
        <f t="shared" si="76"/>
        <v>0</v>
      </c>
      <c r="CD82" s="6">
        <v>38.724989999999998</v>
      </c>
      <c r="CE82" s="7">
        <v>0</v>
      </c>
      <c r="CF82" s="7">
        <f t="shared" si="77"/>
        <v>0</v>
      </c>
      <c r="CH82">
        <f t="shared" si="78"/>
        <v>0</v>
      </c>
      <c r="CI82" s="6">
        <v>82.603189999999998</v>
      </c>
      <c r="CJ82" s="7">
        <v>0</v>
      </c>
      <c r="CK82" s="7">
        <f t="shared" si="79"/>
        <v>0</v>
      </c>
      <c r="CM82">
        <f t="shared" si="80"/>
        <v>0</v>
      </c>
      <c r="CN82" s="6">
        <v>128.03489999999999</v>
      </c>
      <c r="CO82" s="7">
        <v>0</v>
      </c>
      <c r="CP82" s="7">
        <f t="shared" si="81"/>
        <v>0</v>
      </c>
      <c r="CR82">
        <f t="shared" si="82"/>
        <v>0</v>
      </c>
      <c r="CS82" s="6">
        <v>49.561909999999997</v>
      </c>
      <c r="CT82" s="7">
        <v>0</v>
      </c>
      <c r="CU82" s="7">
        <f t="shared" si="83"/>
        <v>0</v>
      </c>
      <c r="CW82">
        <f t="shared" si="84"/>
        <v>0</v>
      </c>
      <c r="CX82" s="6">
        <v>66.082549999999998</v>
      </c>
      <c r="CY82" s="7">
        <v>0</v>
      </c>
      <c r="CZ82" s="7">
        <f t="shared" si="85"/>
        <v>0</v>
      </c>
      <c r="DB82">
        <f t="shared" si="86"/>
        <v>0</v>
      </c>
      <c r="DC82" s="6">
        <v>35.106349999999999</v>
      </c>
      <c r="DD82" s="7">
        <v>0</v>
      </c>
      <c r="DE82" s="7">
        <f t="shared" si="87"/>
        <v>0</v>
      </c>
    </row>
    <row r="83" spans="1:109" x14ac:dyDescent="0.25">
      <c r="A83">
        <f t="shared" si="44"/>
        <v>0</v>
      </c>
      <c r="B83" s="6">
        <v>55.349469999999997</v>
      </c>
      <c r="C83" s="7">
        <v>0</v>
      </c>
      <c r="D83" s="7">
        <f t="shared" si="45"/>
        <v>0</v>
      </c>
      <c r="F83">
        <f t="shared" si="46"/>
        <v>0</v>
      </c>
      <c r="G83" s="6">
        <v>36.899650000000001</v>
      </c>
      <c r="H83" s="7">
        <v>0</v>
      </c>
      <c r="I83" s="7">
        <f t="shared" si="47"/>
        <v>0</v>
      </c>
      <c r="K83">
        <f t="shared" si="48"/>
        <v>0</v>
      </c>
      <c r="L83" s="6">
        <v>39.205869999999997</v>
      </c>
      <c r="M83" s="7">
        <v>0</v>
      </c>
      <c r="N83" s="7">
        <f t="shared" si="49"/>
        <v>0</v>
      </c>
      <c r="P83">
        <f t="shared" si="50"/>
        <v>0</v>
      </c>
      <c r="Q83" s="6">
        <v>25.368510000000001</v>
      </c>
      <c r="R83" s="7">
        <v>0</v>
      </c>
      <c r="S83" s="7">
        <f t="shared" si="51"/>
        <v>0</v>
      </c>
      <c r="U83">
        <f t="shared" si="52"/>
        <v>0</v>
      </c>
      <c r="V83" s="6">
        <v>84.177310000000006</v>
      </c>
      <c r="W83" s="7">
        <v>0</v>
      </c>
      <c r="X83" s="7">
        <f t="shared" si="53"/>
        <v>0</v>
      </c>
      <c r="Z83">
        <f t="shared" si="54"/>
        <v>0.31916546685516001</v>
      </c>
      <c r="AA83" s="6">
        <v>71.49306</v>
      </c>
      <c r="AB83" s="7">
        <v>0.44642860000000001</v>
      </c>
      <c r="AC83" s="7">
        <f t="shared" si="55"/>
        <v>221.87921365578845</v>
      </c>
      <c r="AE83">
        <f t="shared" si="56"/>
        <v>0</v>
      </c>
      <c r="AF83" s="6">
        <v>41.51211</v>
      </c>
      <c r="AG83" s="7">
        <v>0</v>
      </c>
      <c r="AH83" s="7">
        <f t="shared" si="57"/>
        <v>0</v>
      </c>
      <c r="AJ83">
        <f t="shared" si="58"/>
        <v>0</v>
      </c>
      <c r="AK83" s="6">
        <v>21.90917</v>
      </c>
      <c r="AL83" s="7">
        <v>0</v>
      </c>
      <c r="AM83" s="7">
        <f t="shared" si="59"/>
        <v>0</v>
      </c>
      <c r="AO83">
        <f t="shared" si="60"/>
        <v>0</v>
      </c>
      <c r="AP83" s="9">
        <v>0.15336420000000001</v>
      </c>
      <c r="AQ83" s="7">
        <v>0</v>
      </c>
      <c r="AR83" s="7">
        <f t="shared" si="61"/>
        <v>0</v>
      </c>
      <c r="AT83">
        <f t="shared" si="62"/>
        <v>0</v>
      </c>
      <c r="AU83" s="9">
        <v>0.16604840000000001</v>
      </c>
      <c r="AV83" s="7">
        <v>0</v>
      </c>
      <c r="AW83" s="7">
        <f t="shared" si="63"/>
        <v>0</v>
      </c>
      <c r="AY83">
        <f t="shared" si="64"/>
        <v>0</v>
      </c>
      <c r="AZ83" s="6">
        <v>78.412109999999998</v>
      </c>
      <c r="BA83" s="7">
        <v>0</v>
      </c>
      <c r="BB83" s="7">
        <f t="shared" si="65"/>
        <v>0</v>
      </c>
      <c r="BD83">
        <f t="shared" si="66"/>
        <v>0</v>
      </c>
      <c r="BE83" s="6">
        <v>31.094460000000002</v>
      </c>
      <c r="BF83" s="7">
        <v>0</v>
      </c>
      <c r="BG83" s="7">
        <f t="shared" si="67"/>
        <v>0</v>
      </c>
      <c r="BI83">
        <f t="shared" si="68"/>
        <v>1.1439437277983999</v>
      </c>
      <c r="BJ83" s="6">
        <v>74.356319999999997</v>
      </c>
      <c r="BK83" s="7">
        <v>1.538462</v>
      </c>
      <c r="BL83" s="7">
        <f t="shared" si="69"/>
        <v>632.49525565226554</v>
      </c>
      <c r="BN83">
        <f t="shared" si="70"/>
        <v>0</v>
      </c>
      <c r="BO83" s="6">
        <v>58.133119999999998</v>
      </c>
      <c r="BP83" s="7">
        <v>0</v>
      </c>
      <c r="BQ83" s="7">
        <f t="shared" si="71"/>
        <v>0</v>
      </c>
      <c r="BS83">
        <f t="shared" si="72"/>
        <v>0</v>
      </c>
      <c r="BT83" s="6">
        <v>97.339179999999999</v>
      </c>
      <c r="BU83" s="7">
        <v>0</v>
      </c>
      <c r="BV83" s="7">
        <f t="shared" si="73"/>
        <v>0</v>
      </c>
      <c r="BX83">
        <f t="shared" si="74"/>
        <v>0</v>
      </c>
      <c r="BY83" s="6">
        <v>67.596649999999997</v>
      </c>
      <c r="BZ83" s="7">
        <v>0</v>
      </c>
      <c r="CA83" s="7">
        <f t="shared" si="75"/>
        <v>0</v>
      </c>
      <c r="CC83">
        <f t="shared" si="76"/>
        <v>0</v>
      </c>
      <c r="CD83" s="6">
        <v>39.255470000000003</v>
      </c>
      <c r="CE83" s="7">
        <v>0</v>
      </c>
      <c r="CF83" s="7">
        <f t="shared" si="77"/>
        <v>0</v>
      </c>
      <c r="CH83">
        <f t="shared" si="78"/>
        <v>0</v>
      </c>
      <c r="CI83" s="6">
        <v>83.734729999999999</v>
      </c>
      <c r="CJ83" s="7">
        <v>0</v>
      </c>
      <c r="CK83" s="7">
        <f t="shared" si="79"/>
        <v>0</v>
      </c>
      <c r="CM83">
        <f t="shared" si="80"/>
        <v>3.6052447328640005</v>
      </c>
      <c r="CN83" s="6">
        <v>129.78880000000001</v>
      </c>
      <c r="CO83" s="7">
        <v>2.7777780000000001</v>
      </c>
      <c r="CP83" s="7">
        <f t="shared" si="81"/>
        <v>3723.5903273451231</v>
      </c>
      <c r="CR83">
        <f t="shared" si="82"/>
        <v>0</v>
      </c>
      <c r="CS83" s="6">
        <v>50.240839999999999</v>
      </c>
      <c r="CT83" s="7">
        <v>0</v>
      </c>
      <c r="CU83" s="7">
        <f t="shared" si="83"/>
        <v>0</v>
      </c>
      <c r="CW83">
        <f t="shared" si="84"/>
        <v>0</v>
      </c>
      <c r="CX83" s="6">
        <v>66.987790000000004</v>
      </c>
      <c r="CY83" s="7">
        <v>0</v>
      </c>
      <c r="CZ83" s="7">
        <f t="shared" si="85"/>
        <v>0</v>
      </c>
      <c r="DB83">
        <f t="shared" si="86"/>
        <v>0</v>
      </c>
      <c r="DC83" s="6">
        <v>35.587260000000001</v>
      </c>
      <c r="DD83" s="7">
        <v>0</v>
      </c>
      <c r="DE83" s="7">
        <f t="shared" si="87"/>
        <v>0</v>
      </c>
    </row>
    <row r="84" spans="1:109" x14ac:dyDescent="0.25">
      <c r="A84">
        <f t="shared" si="44"/>
        <v>0</v>
      </c>
      <c r="B84" s="6">
        <v>56.097439999999999</v>
      </c>
      <c r="C84" s="7">
        <v>0</v>
      </c>
      <c r="D84" s="7">
        <f t="shared" si="45"/>
        <v>0</v>
      </c>
      <c r="F84">
        <f t="shared" si="46"/>
        <v>0</v>
      </c>
      <c r="G84" s="6">
        <v>37.398290000000003</v>
      </c>
      <c r="H84" s="7">
        <v>0</v>
      </c>
      <c r="I84" s="7">
        <f t="shared" si="47"/>
        <v>0</v>
      </c>
      <c r="K84">
        <f t="shared" si="48"/>
        <v>0.38956560537618001</v>
      </c>
      <c r="L84" s="6">
        <v>39.735689999999998</v>
      </c>
      <c r="M84" s="7">
        <v>0.98039220000000005</v>
      </c>
      <c r="N84" s="7">
        <f t="shared" si="49"/>
        <v>99.420170927442271</v>
      </c>
      <c r="P84">
        <f t="shared" si="50"/>
        <v>0</v>
      </c>
      <c r="Q84" s="6">
        <v>25.711320000000001</v>
      </c>
      <c r="R84" s="7">
        <v>0</v>
      </c>
      <c r="S84" s="7">
        <f t="shared" si="51"/>
        <v>0</v>
      </c>
      <c r="U84">
        <f t="shared" si="52"/>
        <v>0</v>
      </c>
      <c r="V84" s="6">
        <v>85.314850000000007</v>
      </c>
      <c r="W84" s="7">
        <v>0</v>
      </c>
      <c r="X84" s="7">
        <f t="shared" si="53"/>
        <v>0</v>
      </c>
      <c r="Z84">
        <f t="shared" si="54"/>
        <v>0</v>
      </c>
      <c r="AA84" s="6">
        <v>72.459199999999996</v>
      </c>
      <c r="AB84" s="7">
        <v>0</v>
      </c>
      <c r="AC84" s="7">
        <f t="shared" si="55"/>
        <v>0</v>
      </c>
      <c r="AE84">
        <f t="shared" si="56"/>
        <v>0</v>
      </c>
      <c r="AF84" s="6">
        <v>42.073079999999997</v>
      </c>
      <c r="AG84" s="7">
        <v>0</v>
      </c>
      <c r="AH84" s="7">
        <f t="shared" si="57"/>
        <v>0</v>
      </c>
      <c r="AJ84">
        <f t="shared" si="58"/>
        <v>0</v>
      </c>
      <c r="AK84" s="6">
        <v>22.20524</v>
      </c>
      <c r="AL84" s="7">
        <v>0</v>
      </c>
      <c r="AM84" s="7">
        <f t="shared" si="59"/>
        <v>0</v>
      </c>
      <c r="AO84">
        <f t="shared" si="60"/>
        <v>0</v>
      </c>
      <c r="AP84" s="9">
        <v>0.15543670000000001</v>
      </c>
      <c r="AQ84" s="7">
        <v>0</v>
      </c>
      <c r="AR84" s="7">
        <f t="shared" si="61"/>
        <v>0</v>
      </c>
      <c r="AT84">
        <f t="shared" si="62"/>
        <v>1.7530453526409997E-3</v>
      </c>
      <c r="AU84" s="9">
        <v>0.16829230000000001</v>
      </c>
      <c r="AV84" s="7">
        <v>1.0416669999999999</v>
      </c>
      <c r="AW84" s="7">
        <f t="shared" si="63"/>
        <v>1.016478342175852E-3</v>
      </c>
      <c r="AY84">
        <f t="shared" si="64"/>
        <v>0</v>
      </c>
      <c r="AZ84" s="6">
        <v>79.471729999999994</v>
      </c>
      <c r="BA84" s="7">
        <v>0</v>
      </c>
      <c r="BB84" s="7">
        <f t="shared" si="65"/>
        <v>0</v>
      </c>
      <c r="BD84">
        <f t="shared" si="66"/>
        <v>0</v>
      </c>
      <c r="BE84" s="6">
        <v>31.51465</v>
      </c>
      <c r="BF84" s="7">
        <v>0</v>
      </c>
      <c r="BG84" s="7">
        <f t="shared" si="67"/>
        <v>0</v>
      </c>
      <c r="BI84">
        <f t="shared" si="68"/>
        <v>0</v>
      </c>
      <c r="BJ84" s="6">
        <v>75.361130000000003</v>
      </c>
      <c r="BK84" s="7">
        <v>0</v>
      </c>
      <c r="BL84" s="7">
        <f t="shared" si="69"/>
        <v>0</v>
      </c>
      <c r="BN84">
        <f t="shared" si="70"/>
        <v>0</v>
      </c>
      <c r="BO84" s="6">
        <v>58.918700000000001</v>
      </c>
      <c r="BP84" s="7">
        <v>0</v>
      </c>
      <c r="BQ84" s="7">
        <f t="shared" si="71"/>
        <v>0</v>
      </c>
      <c r="BS84">
        <f t="shared" si="72"/>
        <v>0</v>
      </c>
      <c r="BT84" s="6">
        <v>98.654579999999996</v>
      </c>
      <c r="BU84" s="7">
        <v>0</v>
      </c>
      <c r="BV84" s="7">
        <f t="shared" si="73"/>
        <v>0</v>
      </c>
      <c r="BX84">
        <f t="shared" si="74"/>
        <v>0</v>
      </c>
      <c r="BY84" s="6">
        <v>68.510120000000001</v>
      </c>
      <c r="BZ84" s="7">
        <v>0</v>
      </c>
      <c r="CA84" s="7">
        <f t="shared" si="75"/>
        <v>0</v>
      </c>
      <c r="CC84">
        <f t="shared" si="76"/>
        <v>0</v>
      </c>
      <c r="CD84" s="6">
        <v>39.78595</v>
      </c>
      <c r="CE84" s="7">
        <v>0</v>
      </c>
      <c r="CF84" s="7">
        <f t="shared" si="77"/>
        <v>0</v>
      </c>
      <c r="CH84">
        <f t="shared" si="78"/>
        <v>0</v>
      </c>
      <c r="CI84" s="6">
        <v>84.866280000000003</v>
      </c>
      <c r="CJ84" s="7">
        <v>0</v>
      </c>
      <c r="CK84" s="7">
        <f t="shared" si="79"/>
        <v>0</v>
      </c>
      <c r="CM84">
        <f t="shared" si="80"/>
        <v>0</v>
      </c>
      <c r="CN84" s="6">
        <v>131.5427</v>
      </c>
      <c r="CO84" s="7">
        <v>0</v>
      </c>
      <c r="CP84" s="7">
        <f t="shared" si="81"/>
        <v>0</v>
      </c>
      <c r="CR84">
        <f t="shared" si="82"/>
        <v>0</v>
      </c>
      <c r="CS84" s="6">
        <v>50.91977</v>
      </c>
      <c r="CT84" s="7">
        <v>0</v>
      </c>
      <c r="CU84" s="7">
        <f t="shared" si="83"/>
        <v>0</v>
      </c>
      <c r="CW84">
        <f t="shared" si="84"/>
        <v>0</v>
      </c>
      <c r="CX84" s="6">
        <v>67.893029999999996</v>
      </c>
      <c r="CY84" s="7">
        <v>0</v>
      </c>
      <c r="CZ84" s="7">
        <f t="shared" si="85"/>
        <v>0</v>
      </c>
      <c r="DB84">
        <f t="shared" si="86"/>
        <v>0</v>
      </c>
      <c r="DC84" s="6">
        <v>36.068170000000002</v>
      </c>
      <c r="DD84" s="7">
        <v>0</v>
      </c>
      <c r="DE84" s="7">
        <f t="shared" si="87"/>
        <v>0</v>
      </c>
    </row>
    <row r="85" spans="1:109" x14ac:dyDescent="0.25">
      <c r="A85">
        <f t="shared" si="44"/>
        <v>0</v>
      </c>
      <c r="B85" s="6">
        <v>56.845399999999998</v>
      </c>
      <c r="C85" s="7">
        <v>0</v>
      </c>
      <c r="D85" s="7">
        <f t="shared" si="45"/>
        <v>0</v>
      </c>
      <c r="F85">
        <f t="shared" si="46"/>
        <v>0</v>
      </c>
      <c r="G85" s="6">
        <v>37.896940000000001</v>
      </c>
      <c r="H85" s="7">
        <v>0</v>
      </c>
      <c r="I85" s="7">
        <f t="shared" si="47"/>
        <v>0</v>
      </c>
      <c r="K85">
        <f t="shared" si="48"/>
        <v>0</v>
      </c>
      <c r="L85" s="6">
        <v>40.265500000000003</v>
      </c>
      <c r="M85" s="7">
        <v>0</v>
      </c>
      <c r="N85" s="7">
        <f t="shared" si="49"/>
        <v>0</v>
      </c>
      <c r="P85">
        <f t="shared" si="50"/>
        <v>0</v>
      </c>
      <c r="Q85" s="6">
        <v>26.05414</v>
      </c>
      <c r="R85" s="7">
        <v>0</v>
      </c>
      <c r="S85" s="7">
        <f t="shared" si="51"/>
        <v>0</v>
      </c>
      <c r="U85">
        <f t="shared" si="52"/>
        <v>0</v>
      </c>
      <c r="V85" s="6">
        <v>86.452380000000005</v>
      </c>
      <c r="W85" s="7">
        <v>0</v>
      </c>
      <c r="X85" s="7">
        <f t="shared" si="53"/>
        <v>0</v>
      </c>
      <c r="Z85">
        <f t="shared" si="54"/>
        <v>0</v>
      </c>
      <c r="AA85" s="6">
        <v>73.425309999999996</v>
      </c>
      <c r="AB85" s="7">
        <v>0</v>
      </c>
      <c r="AC85" s="7">
        <f t="shared" si="55"/>
        <v>0</v>
      </c>
      <c r="AE85">
        <f t="shared" si="56"/>
        <v>0</v>
      </c>
      <c r="AF85" s="6">
        <v>42.634050000000002</v>
      </c>
      <c r="AG85" s="7">
        <v>0</v>
      </c>
      <c r="AH85" s="7">
        <f t="shared" si="57"/>
        <v>0</v>
      </c>
      <c r="AJ85">
        <f t="shared" si="58"/>
        <v>0</v>
      </c>
      <c r="AK85" s="6">
        <v>22.501300000000001</v>
      </c>
      <c r="AL85" s="7">
        <v>0</v>
      </c>
      <c r="AM85" s="7">
        <f t="shared" si="59"/>
        <v>0</v>
      </c>
      <c r="AO85">
        <f t="shared" si="60"/>
        <v>0</v>
      </c>
      <c r="AP85" s="9">
        <v>0.15750910000000001</v>
      </c>
      <c r="AQ85" s="7">
        <v>0</v>
      </c>
      <c r="AR85" s="7">
        <f t="shared" si="61"/>
        <v>0</v>
      </c>
      <c r="AT85">
        <f t="shared" si="62"/>
        <v>0</v>
      </c>
      <c r="AU85" s="9">
        <v>0.1705362</v>
      </c>
      <c r="AV85" s="7">
        <v>0</v>
      </c>
      <c r="AW85" s="7">
        <f t="shared" si="63"/>
        <v>0</v>
      </c>
      <c r="AY85">
        <f t="shared" si="64"/>
        <v>0</v>
      </c>
      <c r="AZ85" s="6">
        <v>80.531369999999995</v>
      </c>
      <c r="BA85" s="7">
        <v>0</v>
      </c>
      <c r="BB85" s="7">
        <f t="shared" si="65"/>
        <v>0</v>
      </c>
      <c r="BD85">
        <f t="shared" si="66"/>
        <v>0</v>
      </c>
      <c r="BE85" s="6">
        <v>31.934850000000001</v>
      </c>
      <c r="BF85" s="7">
        <v>0</v>
      </c>
      <c r="BG85" s="7">
        <f t="shared" si="67"/>
        <v>0</v>
      </c>
      <c r="BI85">
        <f t="shared" si="68"/>
        <v>0</v>
      </c>
      <c r="BJ85" s="6">
        <v>76.365939999999995</v>
      </c>
      <c r="BK85" s="7">
        <v>0</v>
      </c>
      <c r="BL85" s="7">
        <f t="shared" si="69"/>
        <v>0</v>
      </c>
      <c r="BN85">
        <f t="shared" si="70"/>
        <v>0</v>
      </c>
      <c r="BO85" s="6">
        <v>59.70429</v>
      </c>
      <c r="BP85" s="7">
        <v>0</v>
      </c>
      <c r="BQ85" s="7">
        <f t="shared" si="71"/>
        <v>0</v>
      </c>
      <c r="BS85">
        <f t="shared" si="72"/>
        <v>0</v>
      </c>
      <c r="BT85" s="6">
        <v>99.969970000000004</v>
      </c>
      <c r="BU85" s="7">
        <v>0</v>
      </c>
      <c r="BV85" s="7">
        <f t="shared" si="73"/>
        <v>0</v>
      </c>
      <c r="BX85">
        <f t="shared" si="74"/>
        <v>0</v>
      </c>
      <c r="BY85" s="6">
        <v>69.423590000000004</v>
      </c>
      <c r="BZ85" s="7">
        <v>0</v>
      </c>
      <c r="CA85" s="7">
        <f t="shared" si="75"/>
        <v>0</v>
      </c>
      <c r="CC85">
        <f t="shared" si="76"/>
        <v>0</v>
      </c>
      <c r="CD85" s="6">
        <v>40.316429999999997</v>
      </c>
      <c r="CE85" s="7">
        <v>0</v>
      </c>
      <c r="CF85" s="7">
        <f t="shared" si="77"/>
        <v>0</v>
      </c>
      <c r="CH85">
        <f t="shared" si="78"/>
        <v>0</v>
      </c>
      <c r="CI85" s="6">
        <v>85.997839999999997</v>
      </c>
      <c r="CJ85" s="7">
        <v>0</v>
      </c>
      <c r="CK85" s="7">
        <f t="shared" si="79"/>
        <v>0</v>
      </c>
      <c r="CM85">
        <f t="shared" si="80"/>
        <v>0</v>
      </c>
      <c r="CN85" s="6">
        <v>133.29660000000001</v>
      </c>
      <c r="CO85" s="7">
        <v>0</v>
      </c>
      <c r="CP85" s="7">
        <f t="shared" si="81"/>
        <v>0</v>
      </c>
      <c r="CR85">
        <f t="shared" si="82"/>
        <v>0</v>
      </c>
      <c r="CS85" s="6">
        <v>51.598700000000001</v>
      </c>
      <c r="CT85" s="7">
        <v>0</v>
      </c>
      <c r="CU85" s="7">
        <f t="shared" si="83"/>
        <v>0</v>
      </c>
      <c r="CW85">
        <f t="shared" si="84"/>
        <v>0</v>
      </c>
      <c r="CX85" s="6">
        <v>68.798270000000002</v>
      </c>
      <c r="CY85" s="7">
        <v>0</v>
      </c>
      <c r="CZ85" s="7">
        <f t="shared" si="85"/>
        <v>0</v>
      </c>
      <c r="DB85">
        <f t="shared" si="86"/>
        <v>0</v>
      </c>
      <c r="DC85" s="6">
        <v>36.549079999999996</v>
      </c>
      <c r="DD85" s="7">
        <v>0</v>
      </c>
      <c r="DE85" s="7">
        <f t="shared" si="87"/>
        <v>0</v>
      </c>
    </row>
    <row r="86" spans="1:109" x14ac:dyDescent="0.25">
      <c r="A86">
        <f t="shared" si="44"/>
        <v>0</v>
      </c>
      <c r="B86" s="6">
        <v>57.59337</v>
      </c>
      <c r="C86" s="7">
        <v>0</v>
      </c>
      <c r="D86" s="7">
        <f t="shared" si="45"/>
        <v>0</v>
      </c>
      <c r="F86">
        <f t="shared" si="46"/>
        <v>0</v>
      </c>
      <c r="G86" s="6">
        <v>38.395580000000002</v>
      </c>
      <c r="H86" s="7">
        <v>0</v>
      </c>
      <c r="I86" s="7">
        <f t="shared" si="47"/>
        <v>0</v>
      </c>
      <c r="K86">
        <f t="shared" si="48"/>
        <v>0</v>
      </c>
      <c r="L86" s="6">
        <v>40.795299999999997</v>
      </c>
      <c r="M86" s="7">
        <v>0</v>
      </c>
      <c r="N86" s="7">
        <f t="shared" si="49"/>
        <v>0</v>
      </c>
      <c r="P86">
        <f t="shared" si="50"/>
        <v>0</v>
      </c>
      <c r="Q86" s="6">
        <v>26.39696</v>
      </c>
      <c r="R86" s="7">
        <v>0</v>
      </c>
      <c r="S86" s="7">
        <f t="shared" si="51"/>
        <v>0</v>
      </c>
      <c r="U86">
        <f t="shared" si="52"/>
        <v>0.89835802882310001</v>
      </c>
      <c r="V86" s="6">
        <v>87.589910000000003</v>
      </c>
      <c r="W86" s="7">
        <v>1.025641</v>
      </c>
      <c r="X86" s="7">
        <f t="shared" si="53"/>
        <v>578.49269062568749</v>
      </c>
      <c r="Z86">
        <f t="shared" si="54"/>
        <v>0</v>
      </c>
      <c r="AA86" s="6">
        <v>74.39143</v>
      </c>
      <c r="AB86" s="7">
        <v>0</v>
      </c>
      <c r="AC86" s="7">
        <f t="shared" si="55"/>
        <v>0</v>
      </c>
      <c r="AE86">
        <f t="shared" si="56"/>
        <v>0</v>
      </c>
      <c r="AF86" s="6">
        <v>43.195030000000003</v>
      </c>
      <c r="AG86" s="7">
        <v>0</v>
      </c>
      <c r="AH86" s="7">
        <f t="shared" si="57"/>
        <v>0</v>
      </c>
      <c r="AJ86">
        <f t="shared" si="58"/>
        <v>0</v>
      </c>
      <c r="AK86" s="6">
        <v>22.79738</v>
      </c>
      <c r="AL86" s="7">
        <v>0</v>
      </c>
      <c r="AM86" s="7">
        <f t="shared" si="59"/>
        <v>0</v>
      </c>
      <c r="AO86">
        <f t="shared" si="60"/>
        <v>6.3326032252639997E-4</v>
      </c>
      <c r="AP86" s="9">
        <v>0.15958159999999999</v>
      </c>
      <c r="AQ86" s="7">
        <v>0.39682539999999999</v>
      </c>
      <c r="AR86" s="7">
        <f t="shared" si="61"/>
        <v>3.5240277669255893E-4</v>
      </c>
      <c r="AT86">
        <f t="shared" si="62"/>
        <v>0</v>
      </c>
      <c r="AU86" s="9">
        <v>0.17278009999999999</v>
      </c>
      <c r="AV86" s="7">
        <v>0</v>
      </c>
      <c r="AW86" s="7">
        <f t="shared" si="63"/>
        <v>0</v>
      </c>
      <c r="AY86">
        <f t="shared" si="64"/>
        <v>0</v>
      </c>
      <c r="AZ86" s="6">
        <v>81.590980000000002</v>
      </c>
      <c r="BA86" s="7">
        <v>0</v>
      </c>
      <c r="BB86" s="7">
        <f t="shared" si="65"/>
        <v>0</v>
      </c>
      <c r="BD86">
        <f t="shared" si="66"/>
        <v>0</v>
      </c>
      <c r="BE86" s="6">
        <v>32.355040000000002</v>
      </c>
      <c r="BF86" s="7">
        <v>0</v>
      </c>
      <c r="BG86" s="7">
        <f t="shared" si="67"/>
        <v>0</v>
      </c>
      <c r="BI86">
        <f t="shared" si="68"/>
        <v>0</v>
      </c>
      <c r="BJ86" s="6">
        <v>77.370760000000004</v>
      </c>
      <c r="BK86" s="7">
        <v>0</v>
      </c>
      <c r="BL86" s="7">
        <f t="shared" si="69"/>
        <v>0</v>
      </c>
      <c r="BN86">
        <f t="shared" si="70"/>
        <v>0</v>
      </c>
      <c r="BO86" s="6">
        <v>60.489870000000003</v>
      </c>
      <c r="BP86" s="7">
        <v>0</v>
      </c>
      <c r="BQ86" s="7">
        <f t="shared" si="71"/>
        <v>0</v>
      </c>
      <c r="BS86">
        <f t="shared" si="72"/>
        <v>0</v>
      </c>
      <c r="BT86" s="6">
        <v>101.2854</v>
      </c>
      <c r="BU86" s="7">
        <v>0</v>
      </c>
      <c r="BV86" s="7">
        <f t="shared" si="73"/>
        <v>0</v>
      </c>
      <c r="BX86">
        <f t="shared" si="74"/>
        <v>0</v>
      </c>
      <c r="BY86" s="6">
        <v>70.337050000000005</v>
      </c>
      <c r="BZ86" s="7">
        <v>0</v>
      </c>
      <c r="CA86" s="7">
        <f t="shared" si="75"/>
        <v>0</v>
      </c>
      <c r="CC86">
        <f t="shared" si="76"/>
        <v>0</v>
      </c>
      <c r="CD86" s="6">
        <v>40.846910000000001</v>
      </c>
      <c r="CE86" s="7">
        <v>0</v>
      </c>
      <c r="CF86" s="7">
        <f t="shared" si="77"/>
        <v>0</v>
      </c>
      <c r="CH86">
        <f t="shared" si="78"/>
        <v>0</v>
      </c>
      <c r="CI86" s="6">
        <v>87.129379999999998</v>
      </c>
      <c r="CJ86" s="7">
        <v>0</v>
      </c>
      <c r="CK86" s="7">
        <f t="shared" si="79"/>
        <v>0</v>
      </c>
      <c r="CM86">
        <f t="shared" si="80"/>
        <v>0</v>
      </c>
      <c r="CN86" s="6">
        <v>135.0505</v>
      </c>
      <c r="CO86" s="7">
        <v>0</v>
      </c>
      <c r="CP86" s="7">
        <f t="shared" si="81"/>
        <v>0</v>
      </c>
      <c r="CR86">
        <f t="shared" si="82"/>
        <v>0</v>
      </c>
      <c r="CS86" s="6">
        <v>52.277630000000002</v>
      </c>
      <c r="CT86" s="7">
        <v>0</v>
      </c>
      <c r="CU86" s="7">
        <f t="shared" si="83"/>
        <v>0</v>
      </c>
      <c r="CW86">
        <f t="shared" si="84"/>
        <v>0</v>
      </c>
      <c r="CX86" s="6">
        <v>69.703509999999994</v>
      </c>
      <c r="CY86" s="7">
        <v>0</v>
      </c>
      <c r="CZ86" s="7">
        <f t="shared" si="85"/>
        <v>0</v>
      </c>
      <c r="DB86">
        <f t="shared" si="86"/>
        <v>0</v>
      </c>
      <c r="DC86" s="6">
        <v>37.029989999999998</v>
      </c>
      <c r="DD86" s="7">
        <v>0</v>
      </c>
      <c r="DE86" s="7">
        <f t="shared" si="87"/>
        <v>0</v>
      </c>
    </row>
    <row r="87" spans="1:109" x14ac:dyDescent="0.25">
      <c r="A87">
        <f t="shared" si="44"/>
        <v>0</v>
      </c>
      <c r="B87" s="6">
        <v>58.341340000000002</v>
      </c>
      <c r="C87" s="7">
        <v>0</v>
      </c>
      <c r="D87" s="7">
        <f t="shared" si="45"/>
        <v>0</v>
      </c>
      <c r="F87">
        <f t="shared" si="46"/>
        <v>0</v>
      </c>
      <c r="G87" s="6">
        <v>38.894219999999997</v>
      </c>
      <c r="H87" s="7">
        <v>0</v>
      </c>
      <c r="I87" s="7">
        <f t="shared" si="47"/>
        <v>0</v>
      </c>
      <c r="K87">
        <f t="shared" si="48"/>
        <v>0</v>
      </c>
      <c r="L87" s="6">
        <v>41.325110000000002</v>
      </c>
      <c r="M87" s="7">
        <v>0</v>
      </c>
      <c r="N87" s="7">
        <f t="shared" si="49"/>
        <v>0</v>
      </c>
      <c r="P87">
        <f t="shared" si="50"/>
        <v>0</v>
      </c>
      <c r="Q87" s="6">
        <v>26.73978</v>
      </c>
      <c r="R87" s="7">
        <v>0</v>
      </c>
      <c r="S87" s="7">
        <f t="shared" si="51"/>
        <v>0</v>
      </c>
      <c r="U87">
        <f t="shared" si="52"/>
        <v>0</v>
      </c>
      <c r="V87" s="6">
        <v>88.727450000000005</v>
      </c>
      <c r="W87" s="7">
        <v>0</v>
      </c>
      <c r="X87" s="7">
        <f t="shared" si="53"/>
        <v>0</v>
      </c>
      <c r="Z87">
        <f t="shared" si="54"/>
        <v>0</v>
      </c>
      <c r="AA87" s="6">
        <v>75.357560000000007</v>
      </c>
      <c r="AB87" s="7">
        <v>0</v>
      </c>
      <c r="AC87" s="7">
        <f t="shared" si="55"/>
        <v>0</v>
      </c>
      <c r="AE87">
        <f t="shared" si="56"/>
        <v>0</v>
      </c>
      <c r="AF87" s="6">
        <v>43.756</v>
      </c>
      <c r="AG87" s="7">
        <v>0</v>
      </c>
      <c r="AH87" s="7">
        <f t="shared" si="57"/>
        <v>0</v>
      </c>
      <c r="AJ87">
        <f t="shared" si="58"/>
        <v>0</v>
      </c>
      <c r="AK87" s="6">
        <v>23.093450000000001</v>
      </c>
      <c r="AL87" s="7">
        <v>0</v>
      </c>
      <c r="AM87" s="7">
        <f t="shared" si="59"/>
        <v>0</v>
      </c>
      <c r="AO87">
        <f t="shared" si="60"/>
        <v>0</v>
      </c>
      <c r="AP87" s="9">
        <v>0.1616541</v>
      </c>
      <c r="AQ87" s="7">
        <v>0</v>
      </c>
      <c r="AR87" s="7">
        <f t="shared" si="61"/>
        <v>0</v>
      </c>
      <c r="AT87">
        <f t="shared" si="62"/>
        <v>9.1158345001600015E-4</v>
      </c>
      <c r="AU87" s="9">
        <v>0.17502400000000001</v>
      </c>
      <c r="AV87" s="7">
        <v>0.5208334</v>
      </c>
      <c r="AW87" s="7">
        <f t="shared" si="63"/>
        <v>4.8657034895921615E-4</v>
      </c>
      <c r="AY87">
        <f t="shared" si="64"/>
        <v>0</v>
      </c>
      <c r="AZ87" s="6">
        <v>82.65061</v>
      </c>
      <c r="BA87" s="7">
        <v>0</v>
      </c>
      <c r="BB87" s="7">
        <f t="shared" si="65"/>
        <v>0</v>
      </c>
      <c r="BD87">
        <f t="shared" si="66"/>
        <v>0</v>
      </c>
      <c r="BE87" s="6">
        <v>32.775239999999997</v>
      </c>
      <c r="BF87" s="7">
        <v>0</v>
      </c>
      <c r="BG87" s="7">
        <f t="shared" si="67"/>
        <v>0</v>
      </c>
      <c r="BI87">
        <f t="shared" si="68"/>
        <v>0</v>
      </c>
      <c r="BJ87" s="6">
        <v>78.375569999999996</v>
      </c>
      <c r="BK87" s="7">
        <v>0</v>
      </c>
      <c r="BL87" s="7">
        <f t="shared" si="69"/>
        <v>0</v>
      </c>
      <c r="BN87">
        <f t="shared" si="70"/>
        <v>0</v>
      </c>
      <c r="BO87" s="6">
        <v>61.275449999999999</v>
      </c>
      <c r="BP87" s="7">
        <v>0</v>
      </c>
      <c r="BQ87" s="7">
        <f t="shared" si="71"/>
        <v>0</v>
      </c>
      <c r="BS87">
        <f t="shared" si="72"/>
        <v>0.33750266397920003</v>
      </c>
      <c r="BT87" s="6">
        <v>102.60080000000001</v>
      </c>
      <c r="BU87" s="7">
        <v>0.3289474</v>
      </c>
      <c r="BV87" s="7">
        <f t="shared" si="73"/>
        <v>248.31967051709546</v>
      </c>
      <c r="BX87">
        <f t="shared" si="74"/>
        <v>0</v>
      </c>
      <c r="BY87" s="6">
        <v>71.250519999999995</v>
      </c>
      <c r="BZ87" s="7">
        <v>0</v>
      </c>
      <c r="CA87" s="7">
        <f t="shared" si="75"/>
        <v>0</v>
      </c>
      <c r="CC87">
        <f t="shared" si="76"/>
        <v>0</v>
      </c>
      <c r="CD87" s="6">
        <v>41.377380000000002</v>
      </c>
      <c r="CE87" s="7">
        <v>0</v>
      </c>
      <c r="CF87" s="7">
        <f t="shared" si="77"/>
        <v>0</v>
      </c>
      <c r="CH87">
        <f t="shared" si="78"/>
        <v>0</v>
      </c>
      <c r="CI87" s="6">
        <v>88.260940000000005</v>
      </c>
      <c r="CJ87" s="7">
        <v>0</v>
      </c>
      <c r="CK87" s="7">
        <f t="shared" si="79"/>
        <v>0</v>
      </c>
      <c r="CM87">
        <f t="shared" si="80"/>
        <v>0</v>
      </c>
      <c r="CN87" s="6">
        <v>136.80449999999999</v>
      </c>
      <c r="CO87" s="7">
        <v>0</v>
      </c>
      <c r="CP87" s="7">
        <f t="shared" si="81"/>
        <v>0</v>
      </c>
      <c r="CR87">
        <f t="shared" si="82"/>
        <v>0</v>
      </c>
      <c r="CS87" s="6">
        <v>52.956560000000003</v>
      </c>
      <c r="CT87" s="7">
        <v>0</v>
      </c>
      <c r="CU87" s="7">
        <f t="shared" si="83"/>
        <v>0</v>
      </c>
      <c r="CW87">
        <f t="shared" si="84"/>
        <v>0</v>
      </c>
      <c r="CX87" s="6">
        <v>70.608750000000001</v>
      </c>
      <c r="CY87" s="7">
        <v>0</v>
      </c>
      <c r="CZ87" s="7">
        <f t="shared" si="85"/>
        <v>0</v>
      </c>
      <c r="DB87">
        <f t="shared" si="86"/>
        <v>0</v>
      </c>
      <c r="DC87" s="6">
        <v>37.510899999999999</v>
      </c>
      <c r="DD87" s="7">
        <v>0</v>
      </c>
      <c r="DE87" s="7">
        <f t="shared" si="87"/>
        <v>0</v>
      </c>
    </row>
    <row r="88" spans="1:109" x14ac:dyDescent="0.25">
      <c r="A88">
        <f t="shared" si="44"/>
        <v>0</v>
      </c>
      <c r="B88" s="6">
        <v>59.089300000000001</v>
      </c>
      <c r="C88" s="7">
        <v>0</v>
      </c>
      <c r="D88" s="7">
        <f t="shared" si="45"/>
        <v>0</v>
      </c>
      <c r="F88">
        <f t="shared" si="46"/>
        <v>0</v>
      </c>
      <c r="G88" s="6">
        <v>39.392870000000002</v>
      </c>
      <c r="H88" s="7">
        <v>0</v>
      </c>
      <c r="I88" s="7">
        <f t="shared" si="47"/>
        <v>0</v>
      </c>
      <c r="K88">
        <f t="shared" si="48"/>
        <v>0</v>
      </c>
      <c r="L88" s="6">
        <v>41.85492</v>
      </c>
      <c r="M88" s="7">
        <v>0</v>
      </c>
      <c r="N88" s="7">
        <f t="shared" si="49"/>
        <v>0</v>
      </c>
      <c r="P88">
        <f t="shared" si="50"/>
        <v>0</v>
      </c>
      <c r="Q88" s="6">
        <v>27.082599999999999</v>
      </c>
      <c r="R88" s="7">
        <v>0</v>
      </c>
      <c r="S88" s="7">
        <f t="shared" si="51"/>
        <v>0</v>
      </c>
      <c r="U88">
        <f t="shared" si="52"/>
        <v>0</v>
      </c>
      <c r="V88" s="6">
        <v>89.864980000000003</v>
      </c>
      <c r="W88" s="7">
        <v>0</v>
      </c>
      <c r="X88" s="7">
        <f t="shared" si="53"/>
        <v>0</v>
      </c>
      <c r="Z88">
        <f t="shared" si="54"/>
        <v>0</v>
      </c>
      <c r="AA88" s="6">
        <v>76.323679999999996</v>
      </c>
      <c r="AB88" s="7">
        <v>0</v>
      </c>
      <c r="AC88" s="7">
        <f t="shared" si="55"/>
        <v>0</v>
      </c>
      <c r="AE88">
        <f t="shared" si="56"/>
        <v>0</v>
      </c>
      <c r="AF88" s="6">
        <v>44.316980000000001</v>
      </c>
      <c r="AG88" s="7">
        <v>0</v>
      </c>
      <c r="AH88" s="7">
        <f t="shared" si="57"/>
        <v>0</v>
      </c>
      <c r="AJ88">
        <f t="shared" si="58"/>
        <v>0</v>
      </c>
      <c r="AK88" s="6">
        <v>23.389510000000001</v>
      </c>
      <c r="AL88" s="7">
        <v>0</v>
      </c>
      <c r="AM88" s="7">
        <f t="shared" si="59"/>
        <v>0</v>
      </c>
      <c r="AO88">
        <f t="shared" si="60"/>
        <v>0</v>
      </c>
      <c r="AP88" s="9">
        <v>0.1637266</v>
      </c>
      <c r="AQ88" s="7">
        <v>0</v>
      </c>
      <c r="AR88" s="7">
        <f t="shared" si="61"/>
        <v>0</v>
      </c>
      <c r="AT88">
        <f t="shared" si="62"/>
        <v>0</v>
      </c>
      <c r="AU88" s="9">
        <v>0.17726790000000001</v>
      </c>
      <c r="AV88" s="7">
        <v>0</v>
      </c>
      <c r="AW88" s="7">
        <f t="shared" si="63"/>
        <v>0</v>
      </c>
      <c r="AY88">
        <f t="shared" si="64"/>
        <v>0</v>
      </c>
      <c r="AZ88" s="6">
        <v>83.710229999999996</v>
      </c>
      <c r="BA88" s="7">
        <v>0</v>
      </c>
      <c r="BB88" s="7">
        <f t="shared" si="65"/>
        <v>0</v>
      </c>
      <c r="BD88">
        <f t="shared" si="66"/>
        <v>0</v>
      </c>
      <c r="BE88" s="6">
        <v>33.195439999999998</v>
      </c>
      <c r="BF88" s="7">
        <v>0</v>
      </c>
      <c r="BG88" s="7">
        <f t="shared" si="67"/>
        <v>0</v>
      </c>
      <c r="BI88">
        <f t="shared" si="68"/>
        <v>0</v>
      </c>
      <c r="BJ88" s="6">
        <v>79.380390000000006</v>
      </c>
      <c r="BK88" s="7">
        <v>0</v>
      </c>
      <c r="BL88" s="7">
        <f t="shared" si="69"/>
        <v>0</v>
      </c>
      <c r="BN88">
        <f t="shared" si="70"/>
        <v>0</v>
      </c>
      <c r="BO88" s="6">
        <v>62.061039999999998</v>
      </c>
      <c r="BP88" s="7">
        <v>0</v>
      </c>
      <c r="BQ88" s="7">
        <f t="shared" si="71"/>
        <v>0</v>
      </c>
      <c r="BS88">
        <f t="shared" si="72"/>
        <v>0</v>
      </c>
      <c r="BT88" s="6">
        <v>103.9161</v>
      </c>
      <c r="BU88" s="7">
        <v>0</v>
      </c>
      <c r="BV88" s="7">
        <f t="shared" si="73"/>
        <v>0</v>
      </c>
      <c r="BX88">
        <f t="shared" si="74"/>
        <v>0</v>
      </c>
      <c r="BY88" s="6">
        <v>72.163989999999998</v>
      </c>
      <c r="BZ88" s="7">
        <v>0</v>
      </c>
      <c r="CA88" s="7">
        <f t="shared" si="75"/>
        <v>0</v>
      </c>
      <c r="CC88">
        <f t="shared" si="76"/>
        <v>0</v>
      </c>
      <c r="CD88" s="6">
        <v>41.907859999999999</v>
      </c>
      <c r="CE88" s="7">
        <v>0</v>
      </c>
      <c r="CF88" s="7">
        <f t="shared" si="77"/>
        <v>0</v>
      </c>
      <c r="CH88">
        <f t="shared" si="78"/>
        <v>0</v>
      </c>
      <c r="CI88" s="6">
        <v>89.392480000000006</v>
      </c>
      <c r="CJ88" s="7">
        <v>0</v>
      </c>
      <c r="CK88" s="7">
        <f t="shared" si="79"/>
        <v>0</v>
      </c>
      <c r="CM88">
        <f t="shared" si="80"/>
        <v>0</v>
      </c>
      <c r="CN88" s="6">
        <v>138.5583</v>
      </c>
      <c r="CO88" s="7">
        <v>0</v>
      </c>
      <c r="CP88" s="7">
        <f t="shared" si="81"/>
        <v>0</v>
      </c>
      <c r="CR88">
        <f t="shared" si="82"/>
        <v>0</v>
      </c>
      <c r="CS88" s="6">
        <v>53.635489999999997</v>
      </c>
      <c r="CT88" s="7">
        <v>0</v>
      </c>
      <c r="CU88" s="7">
        <f t="shared" si="83"/>
        <v>0</v>
      </c>
      <c r="CW88">
        <f t="shared" si="84"/>
        <v>0</v>
      </c>
      <c r="CX88" s="6">
        <v>71.513990000000007</v>
      </c>
      <c r="CY88" s="7">
        <v>0</v>
      </c>
      <c r="CZ88" s="7">
        <f t="shared" si="85"/>
        <v>0</v>
      </c>
      <c r="DB88">
        <f t="shared" si="86"/>
        <v>0</v>
      </c>
      <c r="DC88" s="6">
        <v>37.991810000000001</v>
      </c>
      <c r="DD88" s="7">
        <v>0</v>
      </c>
      <c r="DE88" s="7">
        <f t="shared" si="87"/>
        <v>0</v>
      </c>
    </row>
    <row r="89" spans="1:109" x14ac:dyDescent="0.25">
      <c r="A89">
        <f t="shared" si="44"/>
        <v>0</v>
      </c>
      <c r="B89" s="6">
        <v>59.837269999999997</v>
      </c>
      <c r="C89" s="7">
        <v>0</v>
      </c>
      <c r="D89" s="7">
        <f t="shared" si="45"/>
        <v>0</v>
      </c>
      <c r="F89">
        <f t="shared" si="46"/>
        <v>0.21918414104405998</v>
      </c>
      <c r="G89" s="6">
        <v>39.891509999999997</v>
      </c>
      <c r="H89" s="7">
        <v>0.54945060000000001</v>
      </c>
      <c r="I89" s="7">
        <f t="shared" si="47"/>
        <v>63.948452457489473</v>
      </c>
      <c r="K89">
        <f t="shared" si="48"/>
        <v>0</v>
      </c>
      <c r="L89" s="6">
        <v>42.384729999999998</v>
      </c>
      <c r="M89" s="7">
        <v>0</v>
      </c>
      <c r="N89" s="7">
        <f t="shared" si="49"/>
        <v>0</v>
      </c>
      <c r="P89">
        <f t="shared" si="50"/>
        <v>0</v>
      </c>
      <c r="Q89" s="6">
        <v>27.425409999999999</v>
      </c>
      <c r="R89" s="7">
        <v>0</v>
      </c>
      <c r="S89" s="7">
        <f t="shared" si="51"/>
        <v>0</v>
      </c>
      <c r="U89">
        <f t="shared" si="52"/>
        <v>0</v>
      </c>
      <c r="V89" s="6">
        <v>91.002510000000001</v>
      </c>
      <c r="W89" s="7">
        <v>0</v>
      </c>
      <c r="X89" s="7">
        <f t="shared" si="53"/>
        <v>0</v>
      </c>
      <c r="Z89">
        <f t="shared" si="54"/>
        <v>0</v>
      </c>
      <c r="AA89" s="6">
        <v>77.2898</v>
      </c>
      <c r="AB89" s="7">
        <v>0</v>
      </c>
      <c r="AC89" s="7">
        <f t="shared" si="55"/>
        <v>0</v>
      </c>
      <c r="AE89">
        <f t="shared" si="56"/>
        <v>0</v>
      </c>
      <c r="AF89" s="6">
        <v>44.877949999999998</v>
      </c>
      <c r="AG89" s="7">
        <v>0</v>
      </c>
      <c r="AH89" s="7">
        <f t="shared" si="57"/>
        <v>0</v>
      </c>
      <c r="AJ89">
        <f t="shared" si="58"/>
        <v>0</v>
      </c>
      <c r="AK89" s="6">
        <v>23.685590000000001</v>
      </c>
      <c r="AL89" s="7">
        <v>0</v>
      </c>
      <c r="AM89" s="7">
        <f t="shared" si="59"/>
        <v>0</v>
      </c>
      <c r="AO89">
        <f t="shared" si="60"/>
        <v>0</v>
      </c>
      <c r="AP89" s="9">
        <v>0.1657991</v>
      </c>
      <c r="AQ89" s="7">
        <v>0</v>
      </c>
      <c r="AR89" s="7">
        <f t="shared" si="61"/>
        <v>0</v>
      </c>
      <c r="AT89">
        <f t="shared" si="62"/>
        <v>0</v>
      </c>
      <c r="AU89" s="9">
        <v>0.1795118</v>
      </c>
      <c r="AV89" s="7">
        <v>0</v>
      </c>
      <c r="AW89" s="7">
        <f t="shared" si="63"/>
        <v>0</v>
      </c>
      <c r="AY89">
        <f t="shared" si="64"/>
        <v>0</v>
      </c>
      <c r="AZ89" s="6">
        <v>84.769850000000005</v>
      </c>
      <c r="BA89" s="7">
        <v>0</v>
      </c>
      <c r="BB89" s="7">
        <f t="shared" si="65"/>
        <v>0</v>
      </c>
      <c r="BD89">
        <f t="shared" si="66"/>
        <v>0</v>
      </c>
      <c r="BE89" s="6">
        <v>33.615630000000003</v>
      </c>
      <c r="BF89" s="7">
        <v>0</v>
      </c>
      <c r="BG89" s="7">
        <f t="shared" si="67"/>
        <v>0</v>
      </c>
      <c r="BI89">
        <f t="shared" si="68"/>
        <v>0</v>
      </c>
      <c r="BJ89" s="6">
        <v>80.385199999999998</v>
      </c>
      <c r="BK89" s="7">
        <v>0</v>
      </c>
      <c r="BL89" s="7">
        <f t="shared" si="69"/>
        <v>0</v>
      </c>
      <c r="BN89">
        <f t="shared" si="70"/>
        <v>0</v>
      </c>
      <c r="BO89" s="6">
        <v>62.846620000000001</v>
      </c>
      <c r="BP89" s="7">
        <v>0</v>
      </c>
      <c r="BQ89" s="7">
        <f t="shared" si="71"/>
        <v>0</v>
      </c>
      <c r="BS89">
        <f t="shared" si="72"/>
        <v>0</v>
      </c>
      <c r="BT89" s="6">
        <v>105.2315</v>
      </c>
      <c r="BU89" s="7">
        <v>0</v>
      </c>
      <c r="BV89" s="7">
        <f t="shared" si="73"/>
        <v>0</v>
      </c>
      <c r="BX89">
        <f t="shared" si="74"/>
        <v>0</v>
      </c>
      <c r="BY89" s="6">
        <v>73.077460000000002</v>
      </c>
      <c r="BZ89" s="7">
        <v>0</v>
      </c>
      <c r="CA89" s="7">
        <f t="shared" si="75"/>
        <v>0</v>
      </c>
      <c r="CC89">
        <f t="shared" si="76"/>
        <v>0</v>
      </c>
      <c r="CD89" s="6">
        <v>42.438339999999997</v>
      </c>
      <c r="CE89" s="7">
        <v>0</v>
      </c>
      <c r="CF89" s="7">
        <f t="shared" si="77"/>
        <v>0</v>
      </c>
      <c r="CH89">
        <f t="shared" si="78"/>
        <v>0</v>
      </c>
      <c r="CI89" s="6">
        <v>90.524029999999996</v>
      </c>
      <c r="CJ89" s="7">
        <v>0</v>
      </c>
      <c r="CK89" s="7">
        <f t="shared" si="79"/>
        <v>0</v>
      </c>
      <c r="CM89">
        <f t="shared" si="80"/>
        <v>0</v>
      </c>
      <c r="CN89" s="6">
        <v>140.31229999999999</v>
      </c>
      <c r="CO89" s="7">
        <v>0</v>
      </c>
      <c r="CP89" s="7">
        <f t="shared" si="81"/>
        <v>0</v>
      </c>
      <c r="CR89">
        <f t="shared" si="82"/>
        <v>0</v>
      </c>
      <c r="CS89" s="6">
        <v>54.314419999999998</v>
      </c>
      <c r="CT89" s="7">
        <v>0</v>
      </c>
      <c r="CU89" s="7">
        <f t="shared" si="83"/>
        <v>0</v>
      </c>
      <c r="CW89">
        <f t="shared" si="84"/>
        <v>1.3167134043986</v>
      </c>
      <c r="CX89" s="6">
        <v>72.419229999999999</v>
      </c>
      <c r="CY89" s="7">
        <v>1.818182</v>
      </c>
      <c r="CZ89" s="7">
        <f t="shared" si="85"/>
        <v>456.00596156738948</v>
      </c>
      <c r="DB89">
        <f t="shared" si="86"/>
        <v>0</v>
      </c>
      <c r="DC89" s="6">
        <v>38.472709999999999</v>
      </c>
      <c r="DD89" s="7">
        <v>0</v>
      </c>
      <c r="DE89" s="7">
        <f t="shared" si="87"/>
        <v>0</v>
      </c>
    </row>
    <row r="90" spans="1:109" x14ac:dyDescent="0.25">
      <c r="A90">
        <f t="shared" si="44"/>
        <v>0</v>
      </c>
      <c r="B90" s="6">
        <v>60.585230000000003</v>
      </c>
      <c r="C90" s="7">
        <v>0</v>
      </c>
      <c r="D90" s="7">
        <f t="shared" si="45"/>
        <v>0</v>
      </c>
      <c r="F90">
        <f t="shared" si="46"/>
        <v>0</v>
      </c>
      <c r="G90" s="6">
        <v>40.390160000000002</v>
      </c>
      <c r="H90" s="7">
        <v>0</v>
      </c>
      <c r="I90" s="7">
        <f t="shared" si="47"/>
        <v>0</v>
      </c>
      <c r="K90">
        <f t="shared" si="48"/>
        <v>0</v>
      </c>
      <c r="L90" s="6">
        <v>42.914540000000002</v>
      </c>
      <c r="M90" s="7">
        <v>0</v>
      </c>
      <c r="N90" s="7">
        <f t="shared" si="49"/>
        <v>0</v>
      </c>
      <c r="P90">
        <f t="shared" si="50"/>
        <v>0</v>
      </c>
      <c r="Q90" s="6">
        <v>27.768229999999999</v>
      </c>
      <c r="R90" s="7">
        <v>0</v>
      </c>
      <c r="S90" s="7">
        <f t="shared" si="51"/>
        <v>0</v>
      </c>
      <c r="U90">
        <f t="shared" si="52"/>
        <v>0</v>
      </c>
      <c r="V90" s="6">
        <v>92.140029999999996</v>
      </c>
      <c r="W90" s="7">
        <v>0</v>
      </c>
      <c r="X90" s="7">
        <f t="shared" si="53"/>
        <v>0</v>
      </c>
      <c r="Z90">
        <f t="shared" si="54"/>
        <v>0</v>
      </c>
      <c r="AA90" s="6">
        <v>78.255920000000003</v>
      </c>
      <c r="AB90" s="7">
        <v>0</v>
      </c>
      <c r="AC90" s="7">
        <f t="shared" si="55"/>
        <v>0</v>
      </c>
      <c r="AE90">
        <f t="shared" si="56"/>
        <v>0</v>
      </c>
      <c r="AF90" s="6">
        <v>45.438929999999999</v>
      </c>
      <c r="AG90" s="7">
        <v>0</v>
      </c>
      <c r="AH90" s="7">
        <f t="shared" si="57"/>
        <v>0</v>
      </c>
      <c r="AJ90">
        <f t="shared" si="58"/>
        <v>0.66615699773699999</v>
      </c>
      <c r="AK90" s="6">
        <v>23.981649999999998</v>
      </c>
      <c r="AL90" s="7">
        <v>2.7777780000000001</v>
      </c>
      <c r="AM90" s="7">
        <f t="shared" si="59"/>
        <v>167.35576406112588</v>
      </c>
      <c r="AO90">
        <f t="shared" si="60"/>
        <v>6.6615714818640012E-4</v>
      </c>
      <c r="AP90" s="9">
        <v>0.16787160000000001</v>
      </c>
      <c r="AQ90" s="7">
        <v>0.39682539999999999</v>
      </c>
      <c r="AR90" s="7">
        <f t="shared" si="61"/>
        <v>3.3306881780518685E-4</v>
      </c>
      <c r="AT90">
        <f t="shared" si="62"/>
        <v>0</v>
      </c>
      <c r="AU90" s="9">
        <v>0.18175569999999999</v>
      </c>
      <c r="AV90" s="7">
        <v>0</v>
      </c>
      <c r="AW90" s="7">
        <f t="shared" si="63"/>
        <v>0</v>
      </c>
      <c r="AY90">
        <f t="shared" si="64"/>
        <v>0</v>
      </c>
      <c r="AZ90" s="6">
        <v>85.829480000000004</v>
      </c>
      <c r="BA90" s="7">
        <v>0</v>
      </c>
      <c r="BB90" s="7">
        <f t="shared" si="65"/>
        <v>0</v>
      </c>
      <c r="BD90">
        <f t="shared" si="66"/>
        <v>0</v>
      </c>
      <c r="BE90" s="6">
        <v>34.035829999999997</v>
      </c>
      <c r="BF90" s="7">
        <v>0</v>
      </c>
      <c r="BG90" s="7">
        <f t="shared" si="67"/>
        <v>0</v>
      </c>
      <c r="BI90">
        <f t="shared" si="68"/>
        <v>0</v>
      </c>
      <c r="BJ90" s="6">
        <v>81.390020000000007</v>
      </c>
      <c r="BK90" s="7">
        <v>0</v>
      </c>
      <c r="BL90" s="7">
        <f t="shared" si="69"/>
        <v>0</v>
      </c>
      <c r="BN90">
        <f t="shared" si="70"/>
        <v>0</v>
      </c>
      <c r="BO90" s="6">
        <v>63.632199999999997</v>
      </c>
      <c r="BP90" s="7">
        <v>0</v>
      </c>
      <c r="BQ90" s="7">
        <f t="shared" si="71"/>
        <v>0</v>
      </c>
      <c r="BS90">
        <f t="shared" si="72"/>
        <v>0</v>
      </c>
      <c r="BT90" s="6">
        <v>106.54689999999999</v>
      </c>
      <c r="BU90" s="7">
        <v>0</v>
      </c>
      <c r="BV90" s="7">
        <f t="shared" si="73"/>
        <v>0</v>
      </c>
      <c r="BX90">
        <f t="shared" si="74"/>
        <v>0</v>
      </c>
      <c r="BY90" s="6">
        <v>73.990930000000006</v>
      </c>
      <c r="BZ90" s="7">
        <v>0</v>
      </c>
      <c r="CA90" s="7">
        <f t="shared" si="75"/>
        <v>0</v>
      </c>
      <c r="CC90">
        <f t="shared" si="76"/>
        <v>0</v>
      </c>
      <c r="CD90" s="6">
        <v>42.968820000000001</v>
      </c>
      <c r="CE90" s="7">
        <v>0</v>
      </c>
      <c r="CF90" s="7">
        <f t="shared" si="77"/>
        <v>0</v>
      </c>
      <c r="CH90">
        <f t="shared" si="78"/>
        <v>0</v>
      </c>
      <c r="CI90" s="6">
        <v>91.655590000000004</v>
      </c>
      <c r="CJ90" s="7">
        <v>0</v>
      </c>
      <c r="CK90" s="7">
        <f t="shared" si="79"/>
        <v>0</v>
      </c>
      <c r="CM90">
        <f t="shared" si="80"/>
        <v>0</v>
      </c>
      <c r="CN90" s="6">
        <v>142.06620000000001</v>
      </c>
      <c r="CO90" s="7">
        <v>0</v>
      </c>
      <c r="CP90" s="7">
        <f t="shared" si="81"/>
        <v>0</v>
      </c>
      <c r="CR90">
        <f t="shared" si="82"/>
        <v>0</v>
      </c>
      <c r="CS90" s="6">
        <v>54.99335</v>
      </c>
      <c r="CT90" s="7">
        <v>0</v>
      </c>
      <c r="CU90" s="7">
        <f t="shared" si="83"/>
        <v>0</v>
      </c>
      <c r="CW90">
        <f t="shared" si="84"/>
        <v>0</v>
      </c>
      <c r="CX90" s="6">
        <v>73.324470000000005</v>
      </c>
      <c r="CY90" s="7">
        <v>0</v>
      </c>
      <c r="CZ90" s="7">
        <f t="shared" si="85"/>
        <v>0</v>
      </c>
      <c r="DB90">
        <f t="shared" si="86"/>
        <v>0</v>
      </c>
      <c r="DC90" s="6">
        <v>38.953629999999997</v>
      </c>
      <c r="DD90" s="7">
        <v>0</v>
      </c>
      <c r="DE90" s="7">
        <f t="shared" si="87"/>
        <v>0</v>
      </c>
    </row>
    <row r="91" spans="1:109" x14ac:dyDescent="0.25">
      <c r="A91">
        <f t="shared" si="44"/>
        <v>0</v>
      </c>
      <c r="B91" s="6">
        <v>61.333199999999998</v>
      </c>
      <c r="C91" s="7">
        <v>0</v>
      </c>
      <c r="D91" s="7">
        <f t="shared" si="45"/>
        <v>0</v>
      </c>
      <c r="F91">
        <f t="shared" si="46"/>
        <v>0</v>
      </c>
      <c r="G91" s="6">
        <v>40.888800000000003</v>
      </c>
      <c r="H91" s="7">
        <v>0</v>
      </c>
      <c r="I91" s="7">
        <f t="shared" si="47"/>
        <v>0</v>
      </c>
      <c r="K91">
        <f t="shared" si="48"/>
        <v>0</v>
      </c>
      <c r="L91" s="6">
        <v>43.44435</v>
      </c>
      <c r="M91" s="7">
        <v>0</v>
      </c>
      <c r="N91" s="7">
        <f t="shared" si="49"/>
        <v>0</v>
      </c>
      <c r="P91">
        <f t="shared" si="50"/>
        <v>0</v>
      </c>
      <c r="Q91" s="6">
        <v>28.111049999999999</v>
      </c>
      <c r="R91" s="7">
        <v>0</v>
      </c>
      <c r="S91" s="7">
        <f t="shared" si="51"/>
        <v>0</v>
      </c>
      <c r="U91">
        <f t="shared" si="52"/>
        <v>0</v>
      </c>
      <c r="V91" s="6">
        <v>93.277569999999997</v>
      </c>
      <c r="W91" s="7">
        <v>0</v>
      </c>
      <c r="X91" s="7">
        <f t="shared" si="53"/>
        <v>0</v>
      </c>
      <c r="Z91">
        <f t="shared" si="54"/>
        <v>0.35366988870629995</v>
      </c>
      <c r="AA91" s="6">
        <v>79.222049999999996</v>
      </c>
      <c r="AB91" s="7">
        <v>0.44642860000000001</v>
      </c>
      <c r="AC91" s="7">
        <f t="shared" si="55"/>
        <v>206.76126802678792</v>
      </c>
      <c r="AE91">
        <f t="shared" si="56"/>
        <v>0</v>
      </c>
      <c r="AF91" s="6">
        <v>45.999899999999997</v>
      </c>
      <c r="AG91" s="7">
        <v>0</v>
      </c>
      <c r="AH91" s="7">
        <f t="shared" si="57"/>
        <v>0</v>
      </c>
      <c r="AJ91">
        <f t="shared" si="58"/>
        <v>0</v>
      </c>
      <c r="AK91" s="6">
        <v>24.277719999999999</v>
      </c>
      <c r="AL91" s="7">
        <v>0</v>
      </c>
      <c r="AM91" s="7">
        <f t="shared" si="59"/>
        <v>0</v>
      </c>
      <c r="AO91">
        <f t="shared" si="60"/>
        <v>0</v>
      </c>
      <c r="AP91" s="9">
        <v>0.16994409999999999</v>
      </c>
      <c r="AQ91" s="7">
        <v>0</v>
      </c>
      <c r="AR91" s="7">
        <f t="shared" si="61"/>
        <v>0</v>
      </c>
      <c r="AT91">
        <f t="shared" si="62"/>
        <v>9.583313726664E-4</v>
      </c>
      <c r="AU91" s="9">
        <v>0.18399960000000001</v>
      </c>
      <c r="AV91" s="7">
        <v>0.5208334</v>
      </c>
      <c r="AW91" s="7">
        <f t="shared" si="63"/>
        <v>4.5841299987556928E-4</v>
      </c>
      <c r="AY91">
        <f t="shared" si="64"/>
        <v>0</v>
      </c>
      <c r="AZ91" s="6">
        <v>86.889099999999999</v>
      </c>
      <c r="BA91" s="7">
        <v>0</v>
      </c>
      <c r="BB91" s="7">
        <f t="shared" si="65"/>
        <v>0</v>
      </c>
      <c r="BD91">
        <f t="shared" si="66"/>
        <v>0</v>
      </c>
      <c r="BE91" s="6">
        <v>34.456020000000002</v>
      </c>
      <c r="BF91" s="7">
        <v>0</v>
      </c>
      <c r="BG91" s="7">
        <f t="shared" si="67"/>
        <v>0</v>
      </c>
      <c r="BI91">
        <f t="shared" si="68"/>
        <v>0</v>
      </c>
      <c r="BJ91" s="6">
        <v>82.394840000000002</v>
      </c>
      <c r="BK91" s="7">
        <v>0</v>
      </c>
      <c r="BL91" s="7">
        <f t="shared" si="69"/>
        <v>0</v>
      </c>
      <c r="BN91">
        <f t="shared" si="70"/>
        <v>0</v>
      </c>
      <c r="BO91" s="6">
        <v>64.417779999999993</v>
      </c>
      <c r="BP91" s="7">
        <v>0</v>
      </c>
      <c r="BQ91" s="7">
        <f t="shared" si="71"/>
        <v>0</v>
      </c>
      <c r="BS91">
        <f t="shared" si="72"/>
        <v>0</v>
      </c>
      <c r="BT91" s="6">
        <v>107.8623</v>
      </c>
      <c r="BU91" s="7">
        <v>0</v>
      </c>
      <c r="BV91" s="7">
        <f t="shared" si="73"/>
        <v>0</v>
      </c>
      <c r="BX91">
        <f t="shared" si="74"/>
        <v>0</v>
      </c>
      <c r="BY91" s="6">
        <v>74.904399999999995</v>
      </c>
      <c r="BZ91" s="7">
        <v>0</v>
      </c>
      <c r="CA91" s="7">
        <f t="shared" si="75"/>
        <v>0</v>
      </c>
      <c r="CC91">
        <f t="shared" si="76"/>
        <v>0</v>
      </c>
      <c r="CD91" s="6">
        <v>43.499299999999998</v>
      </c>
      <c r="CE91" s="7">
        <v>0</v>
      </c>
      <c r="CF91" s="7">
        <f t="shared" si="77"/>
        <v>0</v>
      </c>
      <c r="CH91">
        <f t="shared" si="78"/>
        <v>0</v>
      </c>
      <c r="CI91" s="6">
        <v>92.787139999999994</v>
      </c>
      <c r="CJ91" s="7">
        <v>0</v>
      </c>
      <c r="CK91" s="7">
        <f t="shared" si="79"/>
        <v>0</v>
      </c>
      <c r="CM91">
        <f t="shared" si="80"/>
        <v>0</v>
      </c>
      <c r="CN91" s="6">
        <v>143.8201</v>
      </c>
      <c r="CO91" s="7">
        <v>0</v>
      </c>
      <c r="CP91" s="7">
        <f t="shared" si="81"/>
        <v>0</v>
      </c>
      <c r="CR91">
        <f t="shared" si="82"/>
        <v>0</v>
      </c>
      <c r="CS91" s="6">
        <v>55.672280000000001</v>
      </c>
      <c r="CT91" s="7">
        <v>0</v>
      </c>
      <c r="CU91" s="7">
        <f t="shared" si="83"/>
        <v>0</v>
      </c>
      <c r="CW91">
        <f t="shared" si="84"/>
        <v>0</v>
      </c>
      <c r="CX91" s="6">
        <v>74.229709999999997</v>
      </c>
      <c r="CY91" s="7">
        <v>0</v>
      </c>
      <c r="CZ91" s="7">
        <f t="shared" si="85"/>
        <v>0</v>
      </c>
      <c r="DB91">
        <f t="shared" si="86"/>
        <v>0</v>
      </c>
      <c r="DC91" s="6">
        <v>39.434530000000002</v>
      </c>
      <c r="DD91" s="7">
        <v>0</v>
      </c>
      <c r="DE91" s="7">
        <f t="shared" si="87"/>
        <v>0</v>
      </c>
    </row>
    <row r="92" spans="1:109" x14ac:dyDescent="0.25">
      <c r="A92">
        <f t="shared" si="44"/>
        <v>0</v>
      </c>
      <c r="B92" s="6">
        <v>62.081159999999997</v>
      </c>
      <c r="C92" s="7">
        <v>0</v>
      </c>
      <c r="D92" s="7">
        <f t="shared" si="45"/>
        <v>0</v>
      </c>
      <c r="F92">
        <f t="shared" si="46"/>
        <v>0</v>
      </c>
      <c r="G92" s="6">
        <v>41.387450000000001</v>
      </c>
      <c r="H92" s="7">
        <v>0</v>
      </c>
      <c r="I92" s="7">
        <f t="shared" si="47"/>
        <v>0</v>
      </c>
      <c r="K92">
        <f t="shared" si="48"/>
        <v>0</v>
      </c>
      <c r="L92" s="6">
        <v>43.974159999999998</v>
      </c>
      <c r="M92" s="7">
        <v>0</v>
      </c>
      <c r="N92" s="7">
        <f t="shared" si="49"/>
        <v>0</v>
      </c>
      <c r="P92">
        <f t="shared" si="50"/>
        <v>0</v>
      </c>
      <c r="Q92" s="6">
        <v>28.453869999999998</v>
      </c>
      <c r="R92" s="7">
        <v>0</v>
      </c>
      <c r="S92" s="7">
        <f t="shared" si="51"/>
        <v>0</v>
      </c>
      <c r="U92">
        <f t="shared" si="52"/>
        <v>0</v>
      </c>
      <c r="V92" s="6">
        <v>94.415099999999995</v>
      </c>
      <c r="W92" s="7">
        <v>0</v>
      </c>
      <c r="X92" s="7">
        <f t="shared" si="53"/>
        <v>0</v>
      </c>
      <c r="Z92">
        <f t="shared" si="54"/>
        <v>0</v>
      </c>
      <c r="AA92" s="6">
        <v>80.188159999999996</v>
      </c>
      <c r="AB92" s="7">
        <v>0</v>
      </c>
      <c r="AC92" s="7">
        <f t="shared" si="55"/>
        <v>0</v>
      </c>
      <c r="AE92">
        <f t="shared" si="56"/>
        <v>0</v>
      </c>
      <c r="AF92" s="6">
        <v>46.560870000000001</v>
      </c>
      <c r="AG92" s="7">
        <v>0</v>
      </c>
      <c r="AH92" s="7">
        <f t="shared" si="57"/>
        <v>0</v>
      </c>
      <c r="AJ92">
        <f t="shared" si="58"/>
        <v>0</v>
      </c>
      <c r="AK92" s="6">
        <v>24.573789999999999</v>
      </c>
      <c r="AL92" s="7">
        <v>0</v>
      </c>
      <c r="AM92" s="7">
        <f t="shared" si="59"/>
        <v>0</v>
      </c>
      <c r="AO92">
        <f t="shared" si="60"/>
        <v>0</v>
      </c>
      <c r="AP92" s="9">
        <v>0.17201659999999999</v>
      </c>
      <c r="AQ92" s="7">
        <v>0</v>
      </c>
      <c r="AR92" s="7">
        <f t="shared" si="61"/>
        <v>0</v>
      </c>
      <c r="AT92">
        <f t="shared" si="62"/>
        <v>0</v>
      </c>
      <c r="AU92" s="9">
        <v>0.18624350000000001</v>
      </c>
      <c r="AV92" s="7">
        <v>0</v>
      </c>
      <c r="AW92" s="7">
        <f t="shared" si="63"/>
        <v>0</v>
      </c>
      <c r="AY92">
        <f t="shared" si="64"/>
        <v>0</v>
      </c>
      <c r="AZ92" s="6">
        <v>87.948719999999994</v>
      </c>
      <c r="BA92" s="7">
        <v>0</v>
      </c>
      <c r="BB92" s="7">
        <f t="shared" si="65"/>
        <v>0</v>
      </c>
      <c r="BD92">
        <f t="shared" si="66"/>
        <v>0</v>
      </c>
      <c r="BE92" s="6">
        <v>34.876220000000004</v>
      </c>
      <c r="BF92" s="7">
        <v>0</v>
      </c>
      <c r="BG92" s="7">
        <f t="shared" si="67"/>
        <v>0</v>
      </c>
      <c r="BI92">
        <f t="shared" si="68"/>
        <v>0</v>
      </c>
      <c r="BJ92" s="6">
        <v>83.399659999999997</v>
      </c>
      <c r="BK92" s="7">
        <v>0</v>
      </c>
      <c r="BL92" s="7">
        <f t="shared" si="69"/>
        <v>0</v>
      </c>
      <c r="BN92">
        <f t="shared" si="70"/>
        <v>0.45596755290351998</v>
      </c>
      <c r="BO92" s="6">
        <v>65.203360000000004</v>
      </c>
      <c r="BP92" s="7">
        <v>0.6993007</v>
      </c>
      <c r="BQ92" s="7">
        <f t="shared" si="71"/>
        <v>327.25251551660398</v>
      </c>
      <c r="BS92">
        <f t="shared" si="72"/>
        <v>0</v>
      </c>
      <c r="BT92" s="6">
        <v>109.1777</v>
      </c>
      <c r="BU92" s="7">
        <v>0</v>
      </c>
      <c r="BV92" s="7">
        <f t="shared" si="73"/>
        <v>0</v>
      </c>
      <c r="BX92">
        <f t="shared" si="74"/>
        <v>0</v>
      </c>
      <c r="BY92" s="6">
        <v>75.817859999999996</v>
      </c>
      <c r="BZ92" s="7">
        <v>0</v>
      </c>
      <c r="CA92" s="7">
        <f t="shared" si="75"/>
        <v>0</v>
      </c>
      <c r="CC92">
        <f t="shared" si="76"/>
        <v>0</v>
      </c>
      <c r="CD92" s="6">
        <v>44.029780000000002</v>
      </c>
      <c r="CE92" s="7">
        <v>0</v>
      </c>
      <c r="CF92" s="7">
        <f t="shared" si="77"/>
        <v>0</v>
      </c>
      <c r="CH92">
        <f t="shared" si="78"/>
        <v>0</v>
      </c>
      <c r="CI92" s="6">
        <v>93.918689999999998</v>
      </c>
      <c r="CJ92" s="7">
        <v>0</v>
      </c>
      <c r="CK92" s="7">
        <f t="shared" si="79"/>
        <v>0</v>
      </c>
      <c r="CM92">
        <f t="shared" si="80"/>
        <v>0</v>
      </c>
      <c r="CN92" s="6">
        <v>145.57400000000001</v>
      </c>
      <c r="CO92" s="7">
        <v>0</v>
      </c>
      <c r="CP92" s="7">
        <f t="shared" si="81"/>
        <v>0</v>
      </c>
      <c r="CR92">
        <f t="shared" si="82"/>
        <v>0</v>
      </c>
      <c r="CS92" s="6">
        <v>56.351210000000002</v>
      </c>
      <c r="CT92" s="7">
        <v>0</v>
      </c>
      <c r="CU92" s="7">
        <f t="shared" si="83"/>
        <v>0</v>
      </c>
      <c r="CW92">
        <f t="shared" si="84"/>
        <v>0</v>
      </c>
      <c r="CX92" s="6">
        <v>75.134950000000003</v>
      </c>
      <c r="CY92" s="7">
        <v>0</v>
      </c>
      <c r="CZ92" s="7">
        <f t="shared" si="85"/>
        <v>0</v>
      </c>
      <c r="DB92">
        <f t="shared" si="86"/>
        <v>0</v>
      </c>
      <c r="DC92" s="6">
        <v>39.915439999999997</v>
      </c>
      <c r="DD92" s="7">
        <v>0</v>
      </c>
      <c r="DE92" s="7">
        <f t="shared" si="87"/>
        <v>0</v>
      </c>
    </row>
    <row r="93" spans="1:109" x14ac:dyDescent="0.25">
      <c r="A93">
        <f t="shared" si="44"/>
        <v>0</v>
      </c>
      <c r="B93" s="6">
        <v>62.829129999999999</v>
      </c>
      <c r="C93" s="7">
        <v>0</v>
      </c>
      <c r="D93" s="7">
        <f t="shared" si="45"/>
        <v>0</v>
      </c>
      <c r="F93">
        <f t="shared" si="46"/>
        <v>0</v>
      </c>
      <c r="G93" s="6">
        <v>41.886090000000003</v>
      </c>
      <c r="H93" s="7">
        <v>0</v>
      </c>
      <c r="I93" s="7">
        <f t="shared" si="47"/>
        <v>0</v>
      </c>
      <c r="K93">
        <f t="shared" si="48"/>
        <v>0</v>
      </c>
      <c r="L93" s="6">
        <v>44.503970000000002</v>
      </c>
      <c r="M93" s="7">
        <v>0</v>
      </c>
      <c r="N93" s="7">
        <f t="shared" si="49"/>
        <v>0</v>
      </c>
      <c r="P93">
        <f t="shared" si="50"/>
        <v>0</v>
      </c>
      <c r="Q93" s="6">
        <v>28.796679999999999</v>
      </c>
      <c r="R93" s="7">
        <v>0</v>
      </c>
      <c r="S93" s="7">
        <f t="shared" si="51"/>
        <v>0</v>
      </c>
      <c r="U93">
        <f t="shared" si="52"/>
        <v>0.49001347492914993</v>
      </c>
      <c r="V93" s="6">
        <v>95.552629999999994</v>
      </c>
      <c r="W93" s="7">
        <v>0.51282050000000001</v>
      </c>
      <c r="X93" s="7">
        <f t="shared" si="53"/>
        <v>270.17568207585867</v>
      </c>
      <c r="Z93">
        <f t="shared" si="54"/>
        <v>0</v>
      </c>
      <c r="AA93" s="6">
        <v>81.154290000000003</v>
      </c>
      <c r="AB93" s="7">
        <v>0</v>
      </c>
      <c r="AC93" s="7">
        <f t="shared" si="55"/>
        <v>0</v>
      </c>
      <c r="AE93">
        <f t="shared" si="56"/>
        <v>0</v>
      </c>
      <c r="AF93" s="6">
        <v>47.121850000000002</v>
      </c>
      <c r="AG93" s="7">
        <v>0</v>
      </c>
      <c r="AH93" s="7">
        <f t="shared" si="57"/>
        <v>0</v>
      </c>
      <c r="AJ93">
        <f t="shared" si="58"/>
        <v>0</v>
      </c>
      <c r="AK93" s="6">
        <v>24.869859999999999</v>
      </c>
      <c r="AL93" s="7">
        <v>0</v>
      </c>
      <c r="AM93" s="7">
        <f t="shared" si="59"/>
        <v>0</v>
      </c>
      <c r="AO93">
        <f t="shared" si="60"/>
        <v>0</v>
      </c>
      <c r="AP93" s="9">
        <v>0.17408899999999999</v>
      </c>
      <c r="AQ93" s="7">
        <v>0</v>
      </c>
      <c r="AR93" s="7">
        <f t="shared" si="61"/>
        <v>0</v>
      </c>
      <c r="AT93">
        <f t="shared" si="62"/>
        <v>0</v>
      </c>
      <c r="AU93" s="9">
        <v>0.1884874</v>
      </c>
      <c r="AV93" s="7">
        <v>0</v>
      </c>
      <c r="AW93" s="7">
        <f t="shared" si="63"/>
        <v>0</v>
      </c>
      <c r="AY93">
        <f t="shared" si="64"/>
        <v>0</v>
      </c>
      <c r="AZ93" s="6">
        <v>89.008340000000004</v>
      </c>
      <c r="BA93" s="7">
        <v>0</v>
      </c>
      <c r="BB93" s="7">
        <f t="shared" si="65"/>
        <v>0</v>
      </c>
      <c r="BD93">
        <f t="shared" si="66"/>
        <v>0</v>
      </c>
      <c r="BE93" s="6">
        <v>35.296410000000002</v>
      </c>
      <c r="BF93" s="7">
        <v>0</v>
      </c>
      <c r="BG93" s="7">
        <f t="shared" si="67"/>
        <v>0</v>
      </c>
      <c r="BI93">
        <f t="shared" si="68"/>
        <v>0.86568685015270008</v>
      </c>
      <c r="BJ93" s="6">
        <v>84.404470000000003</v>
      </c>
      <c r="BK93" s="7">
        <v>1.025641</v>
      </c>
      <c r="BL93" s="7">
        <f t="shared" si="69"/>
        <v>380.90656462067358</v>
      </c>
      <c r="BN93">
        <f t="shared" si="70"/>
        <v>0</v>
      </c>
      <c r="BO93" s="6">
        <v>65.988950000000003</v>
      </c>
      <c r="BP93" s="7">
        <v>0</v>
      </c>
      <c r="BQ93" s="7">
        <f t="shared" si="71"/>
        <v>0</v>
      </c>
      <c r="BS93">
        <f t="shared" si="72"/>
        <v>0</v>
      </c>
      <c r="BT93" s="6">
        <v>110.4931</v>
      </c>
      <c r="BU93" s="7">
        <v>0</v>
      </c>
      <c r="BV93" s="7">
        <f t="shared" si="73"/>
        <v>0</v>
      </c>
      <c r="BX93">
        <f t="shared" si="74"/>
        <v>0</v>
      </c>
      <c r="BY93" s="6">
        <v>76.731340000000003</v>
      </c>
      <c r="BZ93" s="7">
        <v>0</v>
      </c>
      <c r="CA93" s="7">
        <f t="shared" si="75"/>
        <v>0</v>
      </c>
      <c r="CC93">
        <f t="shared" si="76"/>
        <v>0</v>
      </c>
      <c r="CD93" s="6">
        <v>44.56026</v>
      </c>
      <c r="CE93" s="7">
        <v>0</v>
      </c>
      <c r="CF93" s="7">
        <f t="shared" si="77"/>
        <v>0</v>
      </c>
      <c r="CH93">
        <f t="shared" si="78"/>
        <v>0</v>
      </c>
      <c r="CI93" s="6">
        <v>95.050240000000002</v>
      </c>
      <c r="CJ93" s="7">
        <v>0</v>
      </c>
      <c r="CK93" s="7">
        <f t="shared" si="79"/>
        <v>0</v>
      </c>
      <c r="CM93">
        <f t="shared" si="80"/>
        <v>0</v>
      </c>
      <c r="CN93" s="6">
        <v>147.3279</v>
      </c>
      <c r="CO93" s="7">
        <v>0</v>
      </c>
      <c r="CP93" s="7">
        <f t="shared" si="81"/>
        <v>0</v>
      </c>
      <c r="CR93">
        <f t="shared" si="82"/>
        <v>0</v>
      </c>
      <c r="CS93" s="6">
        <v>57.030140000000003</v>
      </c>
      <c r="CT93" s="7">
        <v>0</v>
      </c>
      <c r="CU93" s="7">
        <f t="shared" si="83"/>
        <v>0</v>
      </c>
      <c r="CW93">
        <f t="shared" si="84"/>
        <v>0</v>
      </c>
      <c r="CX93" s="6">
        <v>76.040189999999996</v>
      </c>
      <c r="CY93" s="7">
        <v>0</v>
      </c>
      <c r="CZ93" s="7">
        <f t="shared" si="85"/>
        <v>0</v>
      </c>
      <c r="DB93">
        <f t="shared" si="86"/>
        <v>0</v>
      </c>
      <c r="DC93" s="6">
        <v>40.396349999999998</v>
      </c>
      <c r="DD93" s="7">
        <v>0</v>
      </c>
      <c r="DE93" s="7">
        <f t="shared" si="87"/>
        <v>0</v>
      </c>
    </row>
    <row r="94" spans="1:109" x14ac:dyDescent="0.25">
      <c r="A94">
        <f t="shared" si="44"/>
        <v>0.18113132014127001</v>
      </c>
      <c r="B94" s="6">
        <v>63.577089999999998</v>
      </c>
      <c r="C94" s="7">
        <v>0.2849003</v>
      </c>
      <c r="D94" s="7">
        <f t="shared" si="45"/>
        <v>83.50579159614928</v>
      </c>
      <c r="F94">
        <f t="shared" si="46"/>
        <v>0</v>
      </c>
      <c r="G94" s="6">
        <v>42.384729999999998</v>
      </c>
      <c r="H94" s="7">
        <v>0</v>
      </c>
      <c r="I94" s="7">
        <f t="shared" si="47"/>
        <v>0</v>
      </c>
      <c r="K94">
        <f t="shared" si="48"/>
        <v>0</v>
      </c>
      <c r="L94" s="6">
        <v>45.03378</v>
      </c>
      <c r="M94" s="7">
        <v>0</v>
      </c>
      <c r="N94" s="7">
        <f t="shared" si="49"/>
        <v>0</v>
      </c>
      <c r="P94">
        <f t="shared" si="50"/>
        <v>0</v>
      </c>
      <c r="Q94" s="6">
        <v>29.139500000000002</v>
      </c>
      <c r="R94" s="7">
        <v>0</v>
      </c>
      <c r="S94" s="7">
        <f t="shared" si="51"/>
        <v>0</v>
      </c>
      <c r="U94">
        <f t="shared" si="52"/>
        <v>0</v>
      </c>
      <c r="V94" s="6">
        <v>96.690160000000006</v>
      </c>
      <c r="W94" s="7">
        <v>0</v>
      </c>
      <c r="X94" s="7">
        <f t="shared" si="53"/>
        <v>0</v>
      </c>
      <c r="Z94">
        <f t="shared" si="54"/>
        <v>0</v>
      </c>
      <c r="AA94" s="6">
        <v>82.120410000000007</v>
      </c>
      <c r="AB94" s="7">
        <v>0</v>
      </c>
      <c r="AC94" s="7">
        <f t="shared" si="55"/>
        <v>0</v>
      </c>
      <c r="AE94">
        <f t="shared" si="56"/>
        <v>0</v>
      </c>
      <c r="AF94" s="6">
        <v>47.68282</v>
      </c>
      <c r="AG94" s="7">
        <v>0</v>
      </c>
      <c r="AH94" s="7">
        <f t="shared" si="57"/>
        <v>0</v>
      </c>
      <c r="AJ94">
        <f t="shared" si="58"/>
        <v>0</v>
      </c>
      <c r="AK94" s="6">
        <v>25.165939999999999</v>
      </c>
      <c r="AL94" s="7">
        <v>0</v>
      </c>
      <c r="AM94" s="7">
        <f t="shared" si="59"/>
        <v>0</v>
      </c>
      <c r="AO94">
        <f t="shared" si="60"/>
        <v>6.9905357702100004E-4</v>
      </c>
      <c r="AP94" s="9">
        <v>0.1761615</v>
      </c>
      <c r="AQ94" s="7">
        <v>0.39682539999999999</v>
      </c>
      <c r="AR94" s="7">
        <f t="shared" si="61"/>
        <v>3.1428051163850159E-4</v>
      </c>
      <c r="AT94">
        <f t="shared" si="62"/>
        <v>2.9801765624999999E-3</v>
      </c>
      <c r="AU94" s="9">
        <v>0.19073129999999999</v>
      </c>
      <c r="AV94" s="7">
        <v>1.5625</v>
      </c>
      <c r="AW94" s="7">
        <f t="shared" si="63"/>
        <v>1.3135369342580291E-3</v>
      </c>
      <c r="AY94">
        <f t="shared" si="64"/>
        <v>0</v>
      </c>
      <c r="AZ94" s="6">
        <v>90.067970000000003</v>
      </c>
      <c r="BA94" s="7">
        <v>0</v>
      </c>
      <c r="BB94" s="7">
        <f t="shared" si="65"/>
        <v>0</v>
      </c>
      <c r="BD94">
        <f t="shared" si="66"/>
        <v>0</v>
      </c>
      <c r="BE94" s="6">
        <v>35.716610000000003</v>
      </c>
      <c r="BF94" s="7">
        <v>0</v>
      </c>
      <c r="BG94" s="7">
        <f t="shared" si="67"/>
        <v>0</v>
      </c>
      <c r="BI94">
        <f t="shared" si="68"/>
        <v>0</v>
      </c>
      <c r="BJ94" s="6">
        <v>85.409270000000006</v>
      </c>
      <c r="BK94" s="7">
        <v>0</v>
      </c>
      <c r="BL94" s="7">
        <f t="shared" si="69"/>
        <v>0</v>
      </c>
      <c r="BN94">
        <f t="shared" si="70"/>
        <v>0</v>
      </c>
      <c r="BO94" s="6">
        <v>66.774529999999999</v>
      </c>
      <c r="BP94" s="7">
        <v>0</v>
      </c>
      <c r="BQ94" s="7">
        <f t="shared" si="71"/>
        <v>0</v>
      </c>
      <c r="BS94">
        <f t="shared" si="72"/>
        <v>1.1033732375699998</v>
      </c>
      <c r="BT94" s="6">
        <v>111.8085</v>
      </c>
      <c r="BU94" s="7">
        <v>0.986842</v>
      </c>
      <c r="BV94" s="7">
        <f t="shared" si="73"/>
        <v>695.8644246643322</v>
      </c>
      <c r="BX94">
        <f t="shared" si="74"/>
        <v>0</v>
      </c>
      <c r="BY94" s="6">
        <v>77.644800000000004</v>
      </c>
      <c r="BZ94" s="7">
        <v>0</v>
      </c>
      <c r="CA94" s="7">
        <f t="shared" si="75"/>
        <v>0</v>
      </c>
      <c r="CC94">
        <f t="shared" si="76"/>
        <v>0</v>
      </c>
      <c r="CD94" s="6">
        <v>45.090739999999997</v>
      </c>
      <c r="CE94" s="7">
        <v>0</v>
      </c>
      <c r="CF94" s="7">
        <f t="shared" si="77"/>
        <v>0</v>
      </c>
      <c r="CH94">
        <f t="shared" si="78"/>
        <v>0</v>
      </c>
      <c r="CI94" s="6">
        <v>96.181780000000003</v>
      </c>
      <c r="CJ94" s="7">
        <v>0</v>
      </c>
      <c r="CK94" s="7">
        <f t="shared" si="79"/>
        <v>0</v>
      </c>
      <c r="CM94">
        <f t="shared" si="80"/>
        <v>0</v>
      </c>
      <c r="CN94" s="6">
        <v>149.08179999999999</v>
      </c>
      <c r="CO94" s="7">
        <v>0</v>
      </c>
      <c r="CP94" s="7">
        <f t="shared" si="81"/>
        <v>0</v>
      </c>
      <c r="CR94">
        <f t="shared" si="82"/>
        <v>0.90170421874999984</v>
      </c>
      <c r="CS94" s="6">
        <v>57.709069999999997</v>
      </c>
      <c r="CT94" s="7">
        <v>1.5625</v>
      </c>
      <c r="CU94" s="7">
        <f t="shared" si="83"/>
        <v>229.28022788031697</v>
      </c>
      <c r="CW94">
        <f t="shared" si="84"/>
        <v>0</v>
      </c>
      <c r="CX94" s="6">
        <v>76.945430000000002</v>
      </c>
      <c r="CY94" s="7">
        <v>0</v>
      </c>
      <c r="CZ94" s="7">
        <f t="shared" si="85"/>
        <v>0</v>
      </c>
      <c r="DB94">
        <f t="shared" si="86"/>
        <v>0</v>
      </c>
      <c r="DC94" s="6">
        <v>40.87726</v>
      </c>
      <c r="DD94" s="7">
        <v>0</v>
      </c>
      <c r="DE94" s="7">
        <f t="shared" si="87"/>
        <v>0</v>
      </c>
    </row>
    <row r="95" spans="1:109" x14ac:dyDescent="0.25">
      <c r="A95">
        <f t="shared" si="44"/>
        <v>0</v>
      </c>
      <c r="B95" s="6">
        <v>64.325059999999993</v>
      </c>
      <c r="C95" s="7">
        <v>0</v>
      </c>
      <c r="D95" s="7">
        <f t="shared" si="45"/>
        <v>0</v>
      </c>
      <c r="F95">
        <f t="shared" si="46"/>
        <v>0</v>
      </c>
      <c r="G95" s="6">
        <v>42.883380000000002</v>
      </c>
      <c r="H95" s="7">
        <v>0</v>
      </c>
      <c r="I95" s="7">
        <f t="shared" si="47"/>
        <v>0</v>
      </c>
      <c r="K95">
        <f t="shared" si="48"/>
        <v>0</v>
      </c>
      <c r="L95" s="6">
        <v>45.563589999999998</v>
      </c>
      <c r="M95" s="7">
        <v>0</v>
      </c>
      <c r="N95" s="7">
        <f t="shared" si="49"/>
        <v>0</v>
      </c>
      <c r="P95">
        <f t="shared" si="50"/>
        <v>0</v>
      </c>
      <c r="Q95" s="6">
        <v>29.482320000000001</v>
      </c>
      <c r="R95" s="7">
        <v>0</v>
      </c>
      <c r="S95" s="7">
        <f t="shared" si="51"/>
        <v>0</v>
      </c>
      <c r="U95">
        <f t="shared" si="52"/>
        <v>0</v>
      </c>
      <c r="V95" s="6">
        <v>97.827699999999993</v>
      </c>
      <c r="W95" s="7">
        <v>0</v>
      </c>
      <c r="X95" s="7">
        <f t="shared" si="53"/>
        <v>0</v>
      </c>
      <c r="Z95">
        <f t="shared" si="54"/>
        <v>0</v>
      </c>
      <c r="AA95" s="6">
        <v>83.086539999999999</v>
      </c>
      <c r="AB95" s="7">
        <v>0</v>
      </c>
      <c r="AC95" s="7">
        <f t="shared" si="55"/>
        <v>0</v>
      </c>
      <c r="AE95">
        <f t="shared" si="56"/>
        <v>0</v>
      </c>
      <c r="AF95" s="6">
        <v>48.2438</v>
      </c>
      <c r="AG95" s="7">
        <v>0</v>
      </c>
      <c r="AH95" s="7">
        <f t="shared" si="57"/>
        <v>0</v>
      </c>
      <c r="AJ95">
        <f t="shared" si="58"/>
        <v>0</v>
      </c>
      <c r="AK95" s="6">
        <v>25.462</v>
      </c>
      <c r="AL95" s="7">
        <v>0</v>
      </c>
      <c r="AM95" s="7">
        <f t="shared" si="59"/>
        <v>0</v>
      </c>
      <c r="AO95">
        <f t="shared" si="60"/>
        <v>0</v>
      </c>
      <c r="AP95" s="9">
        <v>0.178234</v>
      </c>
      <c r="AQ95" s="7">
        <v>0</v>
      </c>
      <c r="AR95" s="7">
        <f t="shared" si="61"/>
        <v>0</v>
      </c>
      <c r="AT95">
        <f t="shared" si="62"/>
        <v>0</v>
      </c>
      <c r="AU95" s="9">
        <v>0.19297520000000001</v>
      </c>
      <c r="AV95" s="7">
        <v>0</v>
      </c>
      <c r="AW95" s="7">
        <f t="shared" si="63"/>
        <v>0</v>
      </c>
      <c r="AY95">
        <f t="shared" si="64"/>
        <v>0</v>
      </c>
      <c r="AZ95" s="6">
        <v>91.127589999999998</v>
      </c>
      <c r="BA95" s="7">
        <v>0</v>
      </c>
      <c r="BB95" s="7">
        <f t="shared" si="65"/>
        <v>0</v>
      </c>
      <c r="BD95">
        <f t="shared" si="66"/>
        <v>0</v>
      </c>
      <c r="BE95" s="6">
        <v>36.136800000000001</v>
      </c>
      <c r="BF95" s="7">
        <v>0</v>
      </c>
      <c r="BG95" s="7">
        <f t="shared" si="67"/>
        <v>0</v>
      </c>
      <c r="BI95">
        <f t="shared" si="68"/>
        <v>0</v>
      </c>
      <c r="BJ95" s="6">
        <v>86.414090000000002</v>
      </c>
      <c r="BK95" s="7">
        <v>0</v>
      </c>
      <c r="BL95" s="7">
        <f t="shared" si="69"/>
        <v>0</v>
      </c>
      <c r="BN95">
        <f t="shared" si="70"/>
        <v>0</v>
      </c>
      <c r="BO95" s="6">
        <v>67.560109999999995</v>
      </c>
      <c r="BP95" s="7">
        <v>0</v>
      </c>
      <c r="BQ95" s="7">
        <f t="shared" si="71"/>
        <v>0</v>
      </c>
      <c r="BS95">
        <f t="shared" si="72"/>
        <v>0</v>
      </c>
      <c r="BT95" s="6">
        <v>113.12390000000001</v>
      </c>
      <c r="BU95" s="7">
        <v>0</v>
      </c>
      <c r="BV95" s="7">
        <f t="shared" si="73"/>
        <v>0</v>
      </c>
      <c r="BX95">
        <f t="shared" si="74"/>
        <v>0</v>
      </c>
      <c r="BY95" s="6">
        <v>78.558269999999993</v>
      </c>
      <c r="BZ95" s="7">
        <v>0</v>
      </c>
      <c r="CA95" s="7">
        <f t="shared" si="75"/>
        <v>0</v>
      </c>
      <c r="CC95">
        <f t="shared" si="76"/>
        <v>0</v>
      </c>
      <c r="CD95" s="6">
        <v>45.621220000000001</v>
      </c>
      <c r="CE95" s="7">
        <v>0</v>
      </c>
      <c r="CF95" s="7">
        <f t="shared" si="77"/>
        <v>0</v>
      </c>
      <c r="CH95">
        <f t="shared" si="78"/>
        <v>0</v>
      </c>
      <c r="CI95" s="6">
        <v>97.313339999999997</v>
      </c>
      <c r="CJ95" s="7">
        <v>0</v>
      </c>
      <c r="CK95" s="7">
        <f t="shared" si="79"/>
        <v>0</v>
      </c>
      <c r="CM95">
        <f t="shared" si="80"/>
        <v>0</v>
      </c>
      <c r="CN95" s="6">
        <v>150.8357</v>
      </c>
      <c r="CO95" s="7">
        <v>0</v>
      </c>
      <c r="CP95" s="7">
        <f t="shared" si="81"/>
        <v>0</v>
      </c>
      <c r="CR95">
        <f t="shared" si="82"/>
        <v>0</v>
      </c>
      <c r="CS95" s="6">
        <v>58.387999999999998</v>
      </c>
      <c r="CT95" s="7">
        <v>0</v>
      </c>
      <c r="CU95" s="7">
        <f t="shared" si="83"/>
        <v>0</v>
      </c>
      <c r="CW95">
        <f t="shared" si="84"/>
        <v>0</v>
      </c>
      <c r="CX95" s="6">
        <v>77.850669999999994</v>
      </c>
      <c r="CY95" s="7">
        <v>0</v>
      </c>
      <c r="CZ95" s="7">
        <f t="shared" si="85"/>
        <v>0</v>
      </c>
      <c r="DB95">
        <f t="shared" si="86"/>
        <v>0</v>
      </c>
      <c r="DC95" s="6">
        <v>41.358170000000001</v>
      </c>
      <c r="DD95" s="7">
        <v>0</v>
      </c>
      <c r="DE95" s="7">
        <f t="shared" si="87"/>
        <v>0</v>
      </c>
    </row>
    <row r="96" spans="1:109" x14ac:dyDescent="0.25">
      <c r="A96">
        <f t="shared" si="44"/>
        <v>0</v>
      </c>
      <c r="B96" s="6">
        <v>65.07302</v>
      </c>
      <c r="C96" s="7">
        <v>0</v>
      </c>
      <c r="D96" s="7">
        <f t="shared" si="45"/>
        <v>0</v>
      </c>
      <c r="F96">
        <f t="shared" si="46"/>
        <v>0</v>
      </c>
      <c r="G96" s="6">
        <v>43.382019999999997</v>
      </c>
      <c r="H96" s="7">
        <v>0</v>
      </c>
      <c r="I96" s="7">
        <f t="shared" si="47"/>
        <v>0</v>
      </c>
      <c r="K96">
        <f t="shared" si="48"/>
        <v>0</v>
      </c>
      <c r="L96" s="6">
        <v>46.093389999999999</v>
      </c>
      <c r="M96" s="7">
        <v>0</v>
      </c>
      <c r="N96" s="7">
        <f t="shared" si="49"/>
        <v>0</v>
      </c>
      <c r="P96">
        <f t="shared" si="50"/>
        <v>0</v>
      </c>
      <c r="Q96" s="6">
        <v>29.825140000000001</v>
      </c>
      <c r="R96" s="7">
        <v>0</v>
      </c>
      <c r="S96" s="7">
        <f t="shared" si="51"/>
        <v>0</v>
      </c>
      <c r="U96">
        <f t="shared" si="52"/>
        <v>0</v>
      </c>
      <c r="V96" s="6">
        <v>98.965230000000005</v>
      </c>
      <c r="W96" s="7">
        <v>0</v>
      </c>
      <c r="X96" s="7">
        <f t="shared" si="53"/>
        <v>0</v>
      </c>
      <c r="Z96">
        <f t="shared" si="54"/>
        <v>0</v>
      </c>
      <c r="AA96" s="6">
        <v>84.052660000000003</v>
      </c>
      <c r="AB96" s="7">
        <v>0</v>
      </c>
      <c r="AC96" s="7">
        <f t="shared" si="55"/>
        <v>0</v>
      </c>
      <c r="AE96">
        <f t="shared" si="56"/>
        <v>0</v>
      </c>
      <c r="AF96" s="6">
        <v>48.804769999999998</v>
      </c>
      <c r="AG96" s="7">
        <v>0</v>
      </c>
      <c r="AH96" s="7">
        <f t="shared" si="57"/>
        <v>0</v>
      </c>
      <c r="AJ96">
        <f t="shared" si="58"/>
        <v>0</v>
      </c>
      <c r="AK96" s="6">
        <v>25.75807</v>
      </c>
      <c r="AL96" s="7">
        <v>0</v>
      </c>
      <c r="AM96" s="7">
        <f t="shared" si="59"/>
        <v>0</v>
      </c>
      <c r="AO96">
        <f t="shared" si="60"/>
        <v>0</v>
      </c>
      <c r="AP96" s="9">
        <v>0.18030650000000001</v>
      </c>
      <c r="AQ96" s="7">
        <v>0</v>
      </c>
      <c r="AR96" s="7">
        <f t="shared" si="61"/>
        <v>0</v>
      </c>
      <c r="AT96">
        <f t="shared" si="62"/>
        <v>0</v>
      </c>
      <c r="AU96" s="9">
        <v>0.19521910000000001</v>
      </c>
      <c r="AV96" s="7">
        <v>0</v>
      </c>
      <c r="AW96" s="7">
        <f t="shared" si="63"/>
        <v>0</v>
      </c>
      <c r="AY96">
        <f t="shared" si="64"/>
        <v>0</v>
      </c>
      <c r="AZ96" s="6">
        <v>92.187209999999993</v>
      </c>
      <c r="BA96" s="7">
        <v>0</v>
      </c>
      <c r="BB96" s="7">
        <f t="shared" si="65"/>
        <v>0</v>
      </c>
      <c r="BD96">
        <f t="shared" si="66"/>
        <v>0</v>
      </c>
      <c r="BE96" s="6">
        <v>36.557000000000002</v>
      </c>
      <c r="BF96" s="7">
        <v>0</v>
      </c>
      <c r="BG96" s="7">
        <f t="shared" si="67"/>
        <v>0</v>
      </c>
      <c r="BI96">
        <f t="shared" si="68"/>
        <v>0</v>
      </c>
      <c r="BJ96" s="6">
        <v>87.418909999999997</v>
      </c>
      <c r="BK96" s="7">
        <v>0</v>
      </c>
      <c r="BL96" s="7">
        <f t="shared" si="69"/>
        <v>0</v>
      </c>
      <c r="BN96">
        <f t="shared" si="70"/>
        <v>0</v>
      </c>
      <c r="BO96" s="6">
        <v>68.345699999999994</v>
      </c>
      <c r="BP96" s="7">
        <v>0</v>
      </c>
      <c r="BQ96" s="7">
        <f t="shared" si="71"/>
        <v>0</v>
      </c>
      <c r="BS96">
        <f t="shared" si="72"/>
        <v>0</v>
      </c>
      <c r="BT96" s="6">
        <v>114.4393</v>
      </c>
      <c r="BU96" s="7">
        <v>0</v>
      </c>
      <c r="BV96" s="7">
        <f t="shared" si="73"/>
        <v>0</v>
      </c>
      <c r="BX96">
        <f t="shared" si="74"/>
        <v>0</v>
      </c>
      <c r="BY96" s="6">
        <v>79.471739999999997</v>
      </c>
      <c r="BZ96" s="7">
        <v>0</v>
      </c>
      <c r="CA96" s="7">
        <f t="shared" si="75"/>
        <v>0</v>
      </c>
      <c r="CC96">
        <f t="shared" si="76"/>
        <v>0</v>
      </c>
      <c r="CD96" s="6">
        <v>46.151699999999998</v>
      </c>
      <c r="CE96" s="7">
        <v>0</v>
      </c>
      <c r="CF96" s="7">
        <f t="shared" si="77"/>
        <v>0</v>
      </c>
      <c r="CH96">
        <f t="shared" si="78"/>
        <v>0</v>
      </c>
      <c r="CI96" s="6">
        <v>98.444890000000001</v>
      </c>
      <c r="CJ96" s="7">
        <v>0</v>
      </c>
      <c r="CK96" s="7">
        <f t="shared" si="79"/>
        <v>0</v>
      </c>
      <c r="CM96">
        <f t="shared" si="80"/>
        <v>0</v>
      </c>
      <c r="CN96" s="6">
        <v>152.58959999999999</v>
      </c>
      <c r="CO96" s="7">
        <v>0</v>
      </c>
      <c r="CP96" s="7">
        <f t="shared" si="81"/>
        <v>0</v>
      </c>
      <c r="CR96">
        <f t="shared" si="82"/>
        <v>0</v>
      </c>
      <c r="CS96" s="6">
        <v>59.066929999999999</v>
      </c>
      <c r="CT96" s="7">
        <v>0</v>
      </c>
      <c r="CU96" s="7">
        <f t="shared" si="83"/>
        <v>0</v>
      </c>
      <c r="CW96">
        <f t="shared" si="84"/>
        <v>0</v>
      </c>
      <c r="CX96" s="6">
        <v>78.75591</v>
      </c>
      <c r="CY96" s="7">
        <v>0</v>
      </c>
      <c r="CZ96" s="7">
        <f t="shared" si="85"/>
        <v>0</v>
      </c>
      <c r="DB96">
        <f t="shared" si="86"/>
        <v>0</v>
      </c>
      <c r="DC96" s="6">
        <v>41.839080000000003</v>
      </c>
      <c r="DD96" s="7">
        <v>0</v>
      </c>
      <c r="DE96" s="7">
        <f t="shared" si="87"/>
        <v>0</v>
      </c>
    </row>
    <row r="97" spans="1:109" x14ac:dyDescent="0.25">
      <c r="A97">
        <f t="shared" si="44"/>
        <v>0</v>
      </c>
      <c r="B97" s="6">
        <v>65.820989999999995</v>
      </c>
      <c r="C97" s="7">
        <v>0</v>
      </c>
      <c r="D97" s="7">
        <f t="shared" si="45"/>
        <v>0</v>
      </c>
      <c r="F97">
        <f t="shared" si="46"/>
        <v>0</v>
      </c>
      <c r="G97" s="6">
        <v>43.880659999999999</v>
      </c>
      <c r="H97" s="7">
        <v>0</v>
      </c>
      <c r="I97" s="7">
        <f t="shared" si="47"/>
        <v>0</v>
      </c>
      <c r="K97">
        <f t="shared" si="48"/>
        <v>0</v>
      </c>
      <c r="L97" s="6">
        <v>46.623199999999997</v>
      </c>
      <c r="M97" s="7">
        <v>0</v>
      </c>
      <c r="N97" s="7">
        <f t="shared" si="49"/>
        <v>0</v>
      </c>
      <c r="P97">
        <f t="shared" si="50"/>
        <v>0</v>
      </c>
      <c r="Q97" s="6">
        <v>30.167960000000001</v>
      </c>
      <c r="R97" s="7">
        <v>0</v>
      </c>
      <c r="S97" s="7">
        <f t="shared" si="51"/>
        <v>0</v>
      </c>
      <c r="U97">
        <f t="shared" si="52"/>
        <v>0</v>
      </c>
      <c r="V97" s="6">
        <v>100.1028</v>
      </c>
      <c r="W97" s="7">
        <v>0</v>
      </c>
      <c r="X97" s="7">
        <f t="shared" si="53"/>
        <v>0</v>
      </c>
      <c r="Z97">
        <f t="shared" si="54"/>
        <v>0</v>
      </c>
      <c r="AA97" s="6">
        <v>85.018780000000007</v>
      </c>
      <c r="AB97" s="7">
        <v>0</v>
      </c>
      <c r="AC97" s="7">
        <f t="shared" si="55"/>
        <v>0</v>
      </c>
      <c r="AE97">
        <f t="shared" si="56"/>
        <v>0</v>
      </c>
      <c r="AF97" s="6">
        <v>49.365749999999998</v>
      </c>
      <c r="AG97" s="7">
        <v>0</v>
      </c>
      <c r="AH97" s="7">
        <f t="shared" si="57"/>
        <v>0</v>
      </c>
      <c r="AJ97">
        <f t="shared" si="58"/>
        <v>0</v>
      </c>
      <c r="AK97" s="6">
        <v>26.05414</v>
      </c>
      <c r="AL97" s="7">
        <v>0</v>
      </c>
      <c r="AM97" s="7">
        <f t="shared" si="59"/>
        <v>0</v>
      </c>
      <c r="AO97">
        <f t="shared" si="60"/>
        <v>2.1711782240400003E-3</v>
      </c>
      <c r="AP97" s="9">
        <v>0.18237900000000001</v>
      </c>
      <c r="AQ97" s="7">
        <v>1.1904760000000001</v>
      </c>
      <c r="AR97" s="7">
        <f t="shared" si="61"/>
        <v>9.016409912919719E-4</v>
      </c>
      <c r="AT97">
        <f t="shared" si="62"/>
        <v>0</v>
      </c>
      <c r="AU97" s="9">
        <v>0.197463</v>
      </c>
      <c r="AV97" s="7">
        <v>0</v>
      </c>
      <c r="AW97" s="7">
        <f t="shared" si="63"/>
        <v>0</v>
      </c>
      <c r="AY97">
        <f t="shared" si="64"/>
        <v>0</v>
      </c>
      <c r="AZ97" s="6">
        <v>93.246840000000006</v>
      </c>
      <c r="BA97" s="7">
        <v>0</v>
      </c>
      <c r="BB97" s="7">
        <f t="shared" si="65"/>
        <v>0</v>
      </c>
      <c r="BD97">
        <f t="shared" si="66"/>
        <v>0</v>
      </c>
      <c r="BE97" s="6">
        <v>36.977200000000003</v>
      </c>
      <c r="BF97" s="7">
        <v>0</v>
      </c>
      <c r="BG97" s="7">
        <f t="shared" si="67"/>
        <v>0</v>
      </c>
      <c r="BI97">
        <f t="shared" si="68"/>
        <v>0</v>
      </c>
      <c r="BJ97" s="6">
        <v>88.423730000000006</v>
      </c>
      <c r="BK97" s="7">
        <v>0</v>
      </c>
      <c r="BL97" s="7">
        <f t="shared" si="69"/>
        <v>0</v>
      </c>
      <c r="BN97">
        <f t="shared" si="70"/>
        <v>0</v>
      </c>
      <c r="BO97" s="6">
        <v>69.131280000000004</v>
      </c>
      <c r="BP97" s="7">
        <v>0</v>
      </c>
      <c r="BQ97" s="7">
        <f t="shared" si="71"/>
        <v>0</v>
      </c>
      <c r="BS97">
        <f t="shared" si="72"/>
        <v>0</v>
      </c>
      <c r="BT97" s="6">
        <v>115.7547</v>
      </c>
      <c r="BU97" s="7">
        <v>0</v>
      </c>
      <c r="BV97" s="7">
        <f t="shared" si="73"/>
        <v>0</v>
      </c>
      <c r="BX97">
        <f t="shared" si="74"/>
        <v>0</v>
      </c>
      <c r="BY97" s="6">
        <v>80.385199999999998</v>
      </c>
      <c r="BZ97" s="7">
        <v>0</v>
      </c>
      <c r="CA97" s="7">
        <f t="shared" si="75"/>
        <v>0</v>
      </c>
      <c r="CC97">
        <f t="shared" si="76"/>
        <v>0</v>
      </c>
      <c r="CD97" s="6">
        <v>46.682180000000002</v>
      </c>
      <c r="CE97" s="7">
        <v>0</v>
      </c>
      <c r="CF97" s="7">
        <f t="shared" si="77"/>
        <v>0</v>
      </c>
      <c r="CH97">
        <f t="shared" si="78"/>
        <v>0</v>
      </c>
      <c r="CI97" s="6">
        <v>99.576440000000005</v>
      </c>
      <c r="CJ97" s="7">
        <v>0</v>
      </c>
      <c r="CK97" s="7">
        <f t="shared" si="79"/>
        <v>0</v>
      </c>
      <c r="CM97">
        <f t="shared" si="80"/>
        <v>0</v>
      </c>
      <c r="CN97" s="6">
        <v>154.34350000000001</v>
      </c>
      <c r="CO97" s="7">
        <v>0</v>
      </c>
      <c r="CP97" s="7">
        <f t="shared" si="81"/>
        <v>0</v>
      </c>
      <c r="CR97">
        <f t="shared" si="82"/>
        <v>0</v>
      </c>
      <c r="CS97" s="6">
        <v>59.74586</v>
      </c>
      <c r="CT97" s="7">
        <v>0</v>
      </c>
      <c r="CU97" s="7">
        <f t="shared" si="83"/>
        <v>0</v>
      </c>
      <c r="CW97">
        <f t="shared" si="84"/>
        <v>0</v>
      </c>
      <c r="CX97" s="6">
        <v>79.661150000000006</v>
      </c>
      <c r="CY97" s="7">
        <v>0</v>
      </c>
      <c r="CZ97" s="7">
        <f t="shared" si="85"/>
        <v>0</v>
      </c>
      <c r="DB97">
        <f t="shared" si="86"/>
        <v>0</v>
      </c>
      <c r="DC97" s="6">
        <v>42.319989999999997</v>
      </c>
      <c r="DD97" s="7">
        <v>0</v>
      </c>
      <c r="DE97" s="7">
        <f t="shared" si="87"/>
        <v>0</v>
      </c>
    </row>
    <row r="98" spans="1:109" x14ac:dyDescent="0.25">
      <c r="A98">
        <f t="shared" si="44"/>
        <v>0</v>
      </c>
      <c r="B98" s="6">
        <v>66.568960000000004</v>
      </c>
      <c r="C98" s="7">
        <v>0</v>
      </c>
      <c r="D98" s="7">
        <f t="shared" si="45"/>
        <v>0</v>
      </c>
      <c r="F98">
        <f t="shared" si="46"/>
        <v>0</v>
      </c>
      <c r="G98" s="6">
        <v>44.379309999999997</v>
      </c>
      <c r="H98" s="7">
        <v>0</v>
      </c>
      <c r="I98" s="7">
        <f t="shared" si="47"/>
        <v>0</v>
      </c>
      <c r="K98">
        <f t="shared" si="48"/>
        <v>0</v>
      </c>
      <c r="L98" s="6">
        <v>47.153019999999998</v>
      </c>
      <c r="M98" s="7">
        <v>0</v>
      </c>
      <c r="N98" s="7">
        <f t="shared" si="49"/>
        <v>0</v>
      </c>
      <c r="P98">
        <f t="shared" si="50"/>
        <v>0</v>
      </c>
      <c r="Q98" s="6">
        <v>30.510770000000001</v>
      </c>
      <c r="R98" s="7">
        <v>0</v>
      </c>
      <c r="S98" s="7">
        <f t="shared" si="51"/>
        <v>0</v>
      </c>
      <c r="U98">
        <f t="shared" si="52"/>
        <v>0</v>
      </c>
      <c r="V98" s="6">
        <v>101.2403</v>
      </c>
      <c r="W98" s="7">
        <v>0</v>
      </c>
      <c r="X98" s="7">
        <f t="shared" si="53"/>
        <v>0</v>
      </c>
      <c r="Z98">
        <f t="shared" si="54"/>
        <v>0</v>
      </c>
      <c r="AA98" s="6">
        <v>85.984909999999999</v>
      </c>
      <c r="AB98" s="7">
        <v>0</v>
      </c>
      <c r="AC98" s="7">
        <f t="shared" si="55"/>
        <v>0</v>
      </c>
      <c r="AE98">
        <f t="shared" si="56"/>
        <v>0</v>
      </c>
      <c r="AF98" s="6">
        <v>49.926720000000003</v>
      </c>
      <c r="AG98" s="7">
        <v>0</v>
      </c>
      <c r="AH98" s="7">
        <f t="shared" si="57"/>
        <v>0</v>
      </c>
      <c r="AJ98">
        <f t="shared" si="58"/>
        <v>0</v>
      </c>
      <c r="AK98" s="6">
        <v>26.350210000000001</v>
      </c>
      <c r="AL98" s="7">
        <v>0</v>
      </c>
      <c r="AM98" s="7">
        <f t="shared" si="59"/>
        <v>0</v>
      </c>
      <c r="AO98">
        <f t="shared" si="60"/>
        <v>0</v>
      </c>
      <c r="AP98" s="9">
        <v>0.18445149999999999</v>
      </c>
      <c r="AQ98" s="7">
        <v>0</v>
      </c>
      <c r="AR98" s="7">
        <f t="shared" si="61"/>
        <v>0</v>
      </c>
      <c r="AT98">
        <f t="shared" si="62"/>
        <v>1.0401402373046E-3</v>
      </c>
      <c r="AU98" s="9">
        <v>0.19970689999999999</v>
      </c>
      <c r="AV98" s="7">
        <v>0.5208334</v>
      </c>
      <c r="AW98" s="7">
        <f t="shared" si="63"/>
        <v>4.1115691900416528E-4</v>
      </c>
      <c r="AY98">
        <f t="shared" si="64"/>
        <v>0</v>
      </c>
      <c r="AZ98" s="6">
        <v>94.306460000000001</v>
      </c>
      <c r="BA98" s="7">
        <v>0</v>
      </c>
      <c r="BB98" s="7">
        <f t="shared" si="65"/>
        <v>0</v>
      </c>
      <c r="BD98">
        <f t="shared" si="66"/>
        <v>0</v>
      </c>
      <c r="BE98" s="6">
        <v>37.397390000000001</v>
      </c>
      <c r="BF98" s="7">
        <v>0</v>
      </c>
      <c r="BG98" s="7">
        <f t="shared" si="67"/>
        <v>0</v>
      </c>
      <c r="BI98">
        <f t="shared" si="68"/>
        <v>0</v>
      </c>
      <c r="BJ98" s="6">
        <v>89.428539999999998</v>
      </c>
      <c r="BK98" s="7">
        <v>0</v>
      </c>
      <c r="BL98" s="7">
        <f t="shared" si="69"/>
        <v>0</v>
      </c>
      <c r="BN98">
        <f t="shared" si="70"/>
        <v>0</v>
      </c>
      <c r="BO98" s="6">
        <v>69.91686</v>
      </c>
      <c r="BP98" s="7">
        <v>0</v>
      </c>
      <c r="BQ98" s="7">
        <f t="shared" si="71"/>
        <v>0</v>
      </c>
      <c r="BS98">
        <f t="shared" si="72"/>
        <v>0</v>
      </c>
      <c r="BT98" s="6">
        <v>117.0701</v>
      </c>
      <c r="BU98" s="7">
        <v>0</v>
      </c>
      <c r="BV98" s="7">
        <f t="shared" si="73"/>
        <v>0</v>
      </c>
      <c r="BX98">
        <f t="shared" si="74"/>
        <v>0</v>
      </c>
      <c r="BY98" s="6">
        <v>81.298680000000004</v>
      </c>
      <c r="BZ98" s="7">
        <v>0</v>
      </c>
      <c r="CA98" s="7">
        <f t="shared" si="75"/>
        <v>0</v>
      </c>
      <c r="CC98">
        <f t="shared" si="76"/>
        <v>0</v>
      </c>
      <c r="CD98" s="6">
        <v>47.21266</v>
      </c>
      <c r="CE98" s="7">
        <v>0</v>
      </c>
      <c r="CF98" s="7">
        <f t="shared" si="77"/>
        <v>0</v>
      </c>
      <c r="CH98">
        <f t="shared" si="78"/>
        <v>0</v>
      </c>
      <c r="CI98" s="6">
        <v>100.708</v>
      </c>
      <c r="CJ98" s="7">
        <v>0</v>
      </c>
      <c r="CK98" s="7">
        <f t="shared" si="79"/>
        <v>0</v>
      </c>
      <c r="CM98">
        <f t="shared" si="80"/>
        <v>0</v>
      </c>
      <c r="CN98" s="6">
        <v>156.09739999999999</v>
      </c>
      <c r="CO98" s="7">
        <v>0</v>
      </c>
      <c r="CP98" s="7">
        <f t="shared" si="81"/>
        <v>0</v>
      </c>
      <c r="CR98">
        <f t="shared" si="82"/>
        <v>0</v>
      </c>
      <c r="CS98" s="6">
        <v>60.424790000000002</v>
      </c>
      <c r="CT98" s="7">
        <v>0</v>
      </c>
      <c r="CU98" s="7">
        <f t="shared" si="83"/>
        <v>0</v>
      </c>
      <c r="CW98">
        <f t="shared" si="84"/>
        <v>0</v>
      </c>
      <c r="CX98" s="6">
        <v>80.566389999999998</v>
      </c>
      <c r="CY98" s="7">
        <v>0</v>
      </c>
      <c r="CZ98" s="7">
        <f t="shared" si="85"/>
        <v>0</v>
      </c>
      <c r="DB98">
        <f t="shared" si="86"/>
        <v>0</v>
      </c>
      <c r="DC98" s="6">
        <v>42.800899999999999</v>
      </c>
      <c r="DD98" s="7">
        <v>0</v>
      </c>
      <c r="DE98" s="7">
        <f t="shared" si="87"/>
        <v>0</v>
      </c>
    </row>
    <row r="99" spans="1:109" x14ac:dyDescent="0.25">
      <c r="A99">
        <f t="shared" si="44"/>
        <v>0</v>
      </c>
      <c r="B99" s="6">
        <v>67.316919999999996</v>
      </c>
      <c r="C99" s="7">
        <v>0</v>
      </c>
      <c r="D99" s="7">
        <f t="shared" si="45"/>
        <v>0</v>
      </c>
      <c r="F99">
        <f t="shared" si="46"/>
        <v>0</v>
      </c>
      <c r="G99" s="6">
        <v>44.877949999999998</v>
      </c>
      <c r="H99" s="7">
        <v>0</v>
      </c>
      <c r="I99" s="7">
        <f t="shared" si="47"/>
        <v>0</v>
      </c>
      <c r="K99">
        <f t="shared" si="48"/>
        <v>0.46747864802004002</v>
      </c>
      <c r="L99" s="6">
        <v>47.68282</v>
      </c>
      <c r="M99" s="7">
        <v>0.98039220000000005</v>
      </c>
      <c r="N99" s="7">
        <f t="shared" si="49"/>
        <v>84.347385275904017</v>
      </c>
      <c r="P99">
        <f t="shared" si="50"/>
        <v>0</v>
      </c>
      <c r="Q99" s="6">
        <v>30.853590000000001</v>
      </c>
      <c r="R99" s="7">
        <v>0</v>
      </c>
      <c r="S99" s="7">
        <f t="shared" si="51"/>
        <v>0</v>
      </c>
      <c r="U99">
        <f t="shared" si="52"/>
        <v>0</v>
      </c>
      <c r="V99" s="6">
        <v>102.37779999999999</v>
      </c>
      <c r="W99" s="7">
        <v>0</v>
      </c>
      <c r="X99" s="7">
        <f t="shared" si="53"/>
        <v>0</v>
      </c>
      <c r="Z99">
        <f t="shared" si="54"/>
        <v>0</v>
      </c>
      <c r="AA99" s="6">
        <v>86.95102</v>
      </c>
      <c r="AB99" s="7">
        <v>0</v>
      </c>
      <c r="AC99" s="7">
        <f t="shared" si="55"/>
        <v>0</v>
      </c>
      <c r="AE99">
        <f t="shared" si="56"/>
        <v>0</v>
      </c>
      <c r="AF99" s="6">
        <v>50.487699999999997</v>
      </c>
      <c r="AG99" s="7">
        <v>0</v>
      </c>
      <c r="AH99" s="7">
        <f t="shared" si="57"/>
        <v>0</v>
      </c>
      <c r="AJ99">
        <f t="shared" si="58"/>
        <v>0</v>
      </c>
      <c r="AK99" s="6">
        <v>26.646280000000001</v>
      </c>
      <c r="AL99" s="7">
        <v>0</v>
      </c>
      <c r="AM99" s="7">
        <f t="shared" si="59"/>
        <v>0</v>
      </c>
      <c r="AO99">
        <f t="shared" si="60"/>
        <v>0</v>
      </c>
      <c r="AP99" s="9">
        <v>0.186524</v>
      </c>
      <c r="AQ99" s="7">
        <v>0</v>
      </c>
      <c r="AR99" s="7">
        <f t="shared" si="61"/>
        <v>0</v>
      </c>
      <c r="AT99">
        <f t="shared" si="62"/>
        <v>0</v>
      </c>
      <c r="AU99" s="9">
        <v>0.20195080000000001</v>
      </c>
      <c r="AV99" s="7">
        <v>0</v>
      </c>
      <c r="AW99" s="7">
        <f t="shared" si="63"/>
        <v>0</v>
      </c>
      <c r="AY99">
        <f t="shared" si="64"/>
        <v>0</v>
      </c>
      <c r="AZ99" s="6">
        <v>95.36609</v>
      </c>
      <c r="BA99" s="7">
        <v>0</v>
      </c>
      <c r="BB99" s="7">
        <f t="shared" si="65"/>
        <v>0</v>
      </c>
      <c r="BD99">
        <f t="shared" si="66"/>
        <v>0</v>
      </c>
      <c r="BE99" s="6">
        <v>37.817590000000003</v>
      </c>
      <c r="BF99" s="7">
        <v>0</v>
      </c>
      <c r="BG99" s="7">
        <f t="shared" si="67"/>
        <v>0</v>
      </c>
      <c r="BI99">
        <f t="shared" si="68"/>
        <v>0</v>
      </c>
      <c r="BJ99" s="6">
        <v>90.433359999999993</v>
      </c>
      <c r="BK99" s="7">
        <v>0</v>
      </c>
      <c r="BL99" s="7">
        <f t="shared" si="69"/>
        <v>0</v>
      </c>
      <c r="BN99">
        <f t="shared" si="70"/>
        <v>0</v>
      </c>
      <c r="BO99" s="6">
        <v>70.702449999999999</v>
      </c>
      <c r="BP99" s="7">
        <v>0</v>
      </c>
      <c r="BQ99" s="7">
        <f t="shared" si="71"/>
        <v>0</v>
      </c>
      <c r="BS99">
        <f t="shared" si="72"/>
        <v>0</v>
      </c>
      <c r="BT99" s="6">
        <v>118.38549999999999</v>
      </c>
      <c r="BU99" s="7">
        <v>0</v>
      </c>
      <c r="BV99" s="7">
        <f t="shared" si="73"/>
        <v>0</v>
      </c>
      <c r="BX99">
        <f t="shared" si="74"/>
        <v>0</v>
      </c>
      <c r="BY99" s="6">
        <v>82.212140000000005</v>
      </c>
      <c r="BZ99" s="7">
        <v>0</v>
      </c>
      <c r="CA99" s="7">
        <f t="shared" si="75"/>
        <v>0</v>
      </c>
      <c r="CC99">
        <f t="shared" si="76"/>
        <v>0</v>
      </c>
      <c r="CD99" s="6">
        <v>47.743139999999997</v>
      </c>
      <c r="CE99" s="7">
        <v>0</v>
      </c>
      <c r="CF99" s="7">
        <f t="shared" si="77"/>
        <v>0</v>
      </c>
      <c r="CH99">
        <f t="shared" si="78"/>
        <v>0</v>
      </c>
      <c r="CI99" s="6">
        <v>101.8395</v>
      </c>
      <c r="CJ99" s="7">
        <v>0</v>
      </c>
      <c r="CK99" s="7">
        <f t="shared" si="79"/>
        <v>0</v>
      </c>
      <c r="CM99">
        <f t="shared" si="80"/>
        <v>0</v>
      </c>
      <c r="CN99" s="6">
        <v>157.85130000000001</v>
      </c>
      <c r="CO99" s="7">
        <v>0</v>
      </c>
      <c r="CP99" s="7">
        <f t="shared" si="81"/>
        <v>0</v>
      </c>
      <c r="CR99">
        <f t="shared" si="82"/>
        <v>0</v>
      </c>
      <c r="CS99" s="6">
        <v>61.103720000000003</v>
      </c>
      <c r="CT99" s="7">
        <v>0</v>
      </c>
      <c r="CU99" s="7">
        <f t="shared" si="83"/>
        <v>0</v>
      </c>
      <c r="CW99">
        <f t="shared" si="84"/>
        <v>0</v>
      </c>
      <c r="CX99" s="6">
        <v>81.471630000000005</v>
      </c>
      <c r="CY99" s="7">
        <v>0</v>
      </c>
      <c r="CZ99" s="7">
        <f t="shared" si="85"/>
        <v>0</v>
      </c>
      <c r="DB99">
        <f t="shared" si="86"/>
        <v>0</v>
      </c>
      <c r="DC99" s="6">
        <v>43.281799999999997</v>
      </c>
      <c r="DD99" s="7">
        <v>0</v>
      </c>
      <c r="DE99" s="7">
        <f t="shared" si="87"/>
        <v>0</v>
      </c>
    </row>
    <row r="100" spans="1:109" x14ac:dyDescent="0.25">
      <c r="A100">
        <f t="shared" si="44"/>
        <v>0</v>
      </c>
      <c r="B100" s="6">
        <v>68.064890000000005</v>
      </c>
      <c r="C100" s="7">
        <v>0</v>
      </c>
      <c r="D100" s="7">
        <f t="shared" si="45"/>
        <v>0</v>
      </c>
      <c r="F100">
        <f t="shared" si="46"/>
        <v>0</v>
      </c>
      <c r="G100" s="6">
        <v>45.376600000000003</v>
      </c>
      <c r="H100" s="7">
        <v>0</v>
      </c>
      <c r="I100" s="7">
        <f t="shared" si="47"/>
        <v>0</v>
      </c>
      <c r="K100">
        <f t="shared" si="48"/>
        <v>0</v>
      </c>
      <c r="L100" s="6">
        <v>48.212629999999997</v>
      </c>
      <c r="M100" s="7">
        <v>0</v>
      </c>
      <c r="N100" s="7">
        <f t="shared" si="49"/>
        <v>0</v>
      </c>
      <c r="P100">
        <f t="shared" si="50"/>
        <v>0</v>
      </c>
      <c r="Q100" s="6">
        <v>31.19641</v>
      </c>
      <c r="R100" s="7">
        <v>0</v>
      </c>
      <c r="S100" s="7">
        <f t="shared" si="51"/>
        <v>0</v>
      </c>
      <c r="U100">
        <f t="shared" si="52"/>
        <v>0.53084819185699994</v>
      </c>
      <c r="V100" s="6">
        <v>103.5154</v>
      </c>
      <c r="W100" s="7">
        <v>0.51282050000000001</v>
      </c>
      <c r="X100" s="7">
        <f t="shared" si="53"/>
        <v>251.75521196528214</v>
      </c>
      <c r="Z100">
        <f t="shared" si="54"/>
        <v>0</v>
      </c>
      <c r="AA100" s="6">
        <v>87.917150000000007</v>
      </c>
      <c r="AB100" s="7">
        <v>0</v>
      </c>
      <c r="AC100" s="7">
        <f t="shared" si="55"/>
        <v>0</v>
      </c>
      <c r="AE100">
        <f t="shared" si="56"/>
        <v>0</v>
      </c>
      <c r="AF100" s="6">
        <v>51.048670000000001</v>
      </c>
      <c r="AG100" s="7">
        <v>0</v>
      </c>
      <c r="AH100" s="7">
        <f t="shared" si="57"/>
        <v>0</v>
      </c>
      <c r="AJ100">
        <f t="shared" si="58"/>
        <v>0</v>
      </c>
      <c r="AK100" s="6">
        <v>26.942350000000001</v>
      </c>
      <c r="AL100" s="7">
        <v>0</v>
      </c>
      <c r="AM100" s="7">
        <f t="shared" si="59"/>
        <v>0</v>
      </c>
      <c r="AO100">
        <f t="shared" si="60"/>
        <v>0</v>
      </c>
      <c r="AP100" s="9">
        <v>0.1885965</v>
      </c>
      <c r="AQ100" s="7">
        <v>0</v>
      </c>
      <c r="AR100" s="7">
        <f t="shared" si="61"/>
        <v>0</v>
      </c>
      <c r="AT100">
        <f t="shared" si="62"/>
        <v>0</v>
      </c>
      <c r="AU100" s="9">
        <v>0.20419470000000001</v>
      </c>
      <c r="AV100" s="7">
        <v>0</v>
      </c>
      <c r="AW100" s="7">
        <f t="shared" si="63"/>
        <v>0</v>
      </c>
      <c r="AY100">
        <f t="shared" si="64"/>
        <v>0</v>
      </c>
      <c r="AZ100" s="6">
        <v>96.425709999999995</v>
      </c>
      <c r="BA100" s="7">
        <v>0</v>
      </c>
      <c r="BB100" s="7">
        <f t="shared" si="65"/>
        <v>0</v>
      </c>
      <c r="BD100">
        <f t="shared" si="66"/>
        <v>0</v>
      </c>
      <c r="BE100" s="6">
        <v>38.237780000000001</v>
      </c>
      <c r="BF100" s="7">
        <v>0</v>
      </c>
      <c r="BG100" s="7">
        <f t="shared" si="67"/>
        <v>0</v>
      </c>
      <c r="BI100">
        <f t="shared" si="68"/>
        <v>0</v>
      </c>
      <c r="BJ100" s="6">
        <v>91.43817</v>
      </c>
      <c r="BK100" s="7">
        <v>0</v>
      </c>
      <c r="BL100" s="7">
        <f t="shared" si="69"/>
        <v>0</v>
      </c>
      <c r="BN100">
        <f t="shared" si="70"/>
        <v>0</v>
      </c>
      <c r="BO100" s="6">
        <v>71.488020000000006</v>
      </c>
      <c r="BP100" s="7">
        <v>0</v>
      </c>
      <c r="BQ100" s="7">
        <f t="shared" si="71"/>
        <v>0</v>
      </c>
      <c r="BS100">
        <f t="shared" si="72"/>
        <v>0</v>
      </c>
      <c r="BT100" s="6">
        <v>119.7009</v>
      </c>
      <c r="BU100" s="7">
        <v>0</v>
      </c>
      <c r="BV100" s="7">
        <f t="shared" si="73"/>
        <v>0</v>
      </c>
      <c r="BX100">
        <f t="shared" si="74"/>
        <v>0</v>
      </c>
      <c r="BY100" s="6">
        <v>83.125619999999998</v>
      </c>
      <c r="BZ100" s="7">
        <v>0</v>
      </c>
      <c r="CA100" s="7">
        <f t="shared" si="75"/>
        <v>0</v>
      </c>
      <c r="CC100">
        <f t="shared" si="76"/>
        <v>0</v>
      </c>
      <c r="CD100" s="6">
        <v>48.273620000000001</v>
      </c>
      <c r="CE100" s="7">
        <v>0</v>
      </c>
      <c r="CF100" s="7">
        <f t="shared" si="77"/>
        <v>0</v>
      </c>
      <c r="CH100">
        <f t="shared" si="78"/>
        <v>0</v>
      </c>
      <c r="CI100" s="6">
        <v>102.97110000000001</v>
      </c>
      <c r="CJ100" s="7">
        <v>0</v>
      </c>
      <c r="CK100" s="7">
        <f t="shared" si="79"/>
        <v>0</v>
      </c>
      <c r="CM100">
        <f t="shared" si="80"/>
        <v>0</v>
      </c>
      <c r="CN100" s="6">
        <v>159.6052</v>
      </c>
      <c r="CO100" s="7">
        <v>0</v>
      </c>
      <c r="CP100" s="7">
        <f t="shared" si="81"/>
        <v>0</v>
      </c>
      <c r="CR100">
        <f t="shared" si="82"/>
        <v>0</v>
      </c>
      <c r="CS100" s="6">
        <v>61.78266</v>
      </c>
      <c r="CT100" s="7">
        <v>0</v>
      </c>
      <c r="CU100" s="7">
        <f t="shared" si="83"/>
        <v>0</v>
      </c>
      <c r="CW100">
        <f t="shared" si="84"/>
        <v>0</v>
      </c>
      <c r="CX100" s="6">
        <v>82.376869999999997</v>
      </c>
      <c r="CY100" s="7">
        <v>0</v>
      </c>
      <c r="CZ100" s="7">
        <f t="shared" si="85"/>
        <v>0</v>
      </c>
      <c r="DB100">
        <f t="shared" si="86"/>
        <v>0</v>
      </c>
      <c r="DC100" s="6">
        <v>43.762709999999998</v>
      </c>
      <c r="DD100" s="7">
        <v>0</v>
      </c>
      <c r="DE100" s="7">
        <f t="shared" si="87"/>
        <v>0</v>
      </c>
    </row>
    <row r="101" spans="1:109" x14ac:dyDescent="0.25">
      <c r="A101">
        <f t="shared" si="44"/>
        <v>0</v>
      </c>
      <c r="B101" s="6">
        <v>68.812849999999997</v>
      </c>
      <c r="C101" s="7">
        <v>0</v>
      </c>
      <c r="D101" s="7">
        <f t="shared" si="45"/>
        <v>0</v>
      </c>
      <c r="F101">
        <f t="shared" si="46"/>
        <v>0</v>
      </c>
      <c r="G101" s="6">
        <v>45.875239999999998</v>
      </c>
      <c r="H101" s="7">
        <v>0</v>
      </c>
      <c r="I101" s="7">
        <f t="shared" si="47"/>
        <v>0</v>
      </c>
      <c r="K101">
        <f t="shared" si="48"/>
        <v>0</v>
      </c>
      <c r="L101" s="6">
        <v>48.742440000000002</v>
      </c>
      <c r="M101" s="7">
        <v>0</v>
      </c>
      <c r="N101" s="7">
        <f t="shared" si="49"/>
        <v>0</v>
      </c>
      <c r="P101">
        <f t="shared" si="50"/>
        <v>0</v>
      </c>
      <c r="Q101" s="6">
        <v>31.53923</v>
      </c>
      <c r="R101" s="7">
        <v>0</v>
      </c>
      <c r="S101" s="7">
        <f t="shared" si="51"/>
        <v>0</v>
      </c>
      <c r="U101">
        <f t="shared" si="52"/>
        <v>0</v>
      </c>
      <c r="V101" s="6">
        <v>104.6529</v>
      </c>
      <c r="W101" s="7">
        <v>0</v>
      </c>
      <c r="X101" s="7">
        <f t="shared" si="53"/>
        <v>0</v>
      </c>
      <c r="Z101">
        <f t="shared" si="54"/>
        <v>0</v>
      </c>
      <c r="AA101" s="6">
        <v>88.883269999999996</v>
      </c>
      <c r="AB101" s="7">
        <v>0</v>
      </c>
      <c r="AC101" s="7">
        <f t="shared" si="55"/>
        <v>0</v>
      </c>
      <c r="AE101">
        <f t="shared" si="56"/>
        <v>0</v>
      </c>
      <c r="AF101" s="6">
        <v>51.609639999999999</v>
      </c>
      <c r="AG101" s="7">
        <v>0</v>
      </c>
      <c r="AH101" s="7">
        <f t="shared" si="57"/>
        <v>0</v>
      </c>
      <c r="AJ101">
        <f t="shared" si="58"/>
        <v>0</v>
      </c>
      <c r="AK101" s="6">
        <v>27.238420000000001</v>
      </c>
      <c r="AL101" s="7">
        <v>0</v>
      </c>
      <c r="AM101" s="7">
        <f t="shared" si="59"/>
        <v>0</v>
      </c>
      <c r="AO101">
        <f t="shared" si="60"/>
        <v>0</v>
      </c>
      <c r="AP101" s="9">
        <v>0.19066900000000001</v>
      </c>
      <c r="AQ101" s="7">
        <v>0</v>
      </c>
      <c r="AR101" s="7">
        <f t="shared" si="61"/>
        <v>0</v>
      </c>
      <c r="AT101">
        <f t="shared" si="62"/>
        <v>2.1504027714619998E-3</v>
      </c>
      <c r="AU101" s="9">
        <v>0.2064386</v>
      </c>
      <c r="AV101" s="7">
        <v>1.0416669999999999</v>
      </c>
      <c r="AW101" s="7">
        <f t="shared" si="63"/>
        <v>7.8338224119671191E-4</v>
      </c>
      <c r="AY101">
        <f t="shared" si="64"/>
        <v>0</v>
      </c>
      <c r="AZ101" s="6">
        <v>97.485330000000005</v>
      </c>
      <c r="BA101" s="7">
        <v>0</v>
      </c>
      <c r="BB101" s="7">
        <f t="shared" si="65"/>
        <v>0</v>
      </c>
      <c r="BD101">
        <f t="shared" si="66"/>
        <v>0</v>
      </c>
      <c r="BE101" s="6">
        <v>38.657980000000002</v>
      </c>
      <c r="BF101" s="7">
        <v>0</v>
      </c>
      <c r="BG101" s="7">
        <f t="shared" si="67"/>
        <v>0</v>
      </c>
      <c r="BI101">
        <f t="shared" si="68"/>
        <v>0</v>
      </c>
      <c r="BJ101" s="6">
        <v>92.442980000000006</v>
      </c>
      <c r="BK101" s="7">
        <v>0</v>
      </c>
      <c r="BL101" s="7">
        <f t="shared" si="69"/>
        <v>0</v>
      </c>
      <c r="BN101">
        <f t="shared" si="70"/>
        <v>0</v>
      </c>
      <c r="BO101" s="6">
        <v>72.273610000000005</v>
      </c>
      <c r="BP101" s="7">
        <v>0</v>
      </c>
      <c r="BQ101" s="7">
        <f t="shared" si="71"/>
        <v>0</v>
      </c>
      <c r="BS101">
        <f t="shared" si="72"/>
        <v>0.39807997242619997</v>
      </c>
      <c r="BT101" s="6">
        <v>121.0163</v>
      </c>
      <c r="BU101" s="7">
        <v>0.3289474</v>
      </c>
      <c r="BV101" s="7">
        <f t="shared" si="73"/>
        <v>216.14764595586152</v>
      </c>
      <c r="BX101">
        <f t="shared" si="74"/>
        <v>0</v>
      </c>
      <c r="BY101" s="6">
        <v>84.039079999999998</v>
      </c>
      <c r="BZ101" s="7">
        <v>0</v>
      </c>
      <c r="CA101" s="7">
        <f t="shared" si="75"/>
        <v>0</v>
      </c>
      <c r="CC101">
        <f t="shared" si="76"/>
        <v>0</v>
      </c>
      <c r="CD101" s="6">
        <v>48.804090000000002</v>
      </c>
      <c r="CE101" s="7">
        <v>0</v>
      </c>
      <c r="CF101" s="7">
        <f t="shared" si="77"/>
        <v>0</v>
      </c>
      <c r="CH101">
        <f t="shared" si="78"/>
        <v>0</v>
      </c>
      <c r="CI101" s="6">
        <v>104.1026</v>
      </c>
      <c r="CJ101" s="7">
        <v>0</v>
      </c>
      <c r="CK101" s="7">
        <f t="shared" si="79"/>
        <v>0</v>
      </c>
      <c r="CM101">
        <f t="shared" si="80"/>
        <v>0</v>
      </c>
      <c r="CN101" s="6">
        <v>161.35910000000001</v>
      </c>
      <c r="CO101" s="7">
        <v>0</v>
      </c>
      <c r="CP101" s="7">
        <f t="shared" si="81"/>
        <v>0</v>
      </c>
      <c r="CR101">
        <f t="shared" si="82"/>
        <v>0</v>
      </c>
      <c r="CS101" s="6">
        <v>62.461579999999998</v>
      </c>
      <c r="CT101" s="7">
        <v>0</v>
      </c>
      <c r="CU101" s="7">
        <f t="shared" si="83"/>
        <v>0</v>
      </c>
      <c r="CW101">
        <f t="shared" si="84"/>
        <v>0</v>
      </c>
      <c r="CX101" s="6">
        <v>83.282110000000003</v>
      </c>
      <c r="CY101" s="7">
        <v>0</v>
      </c>
      <c r="CZ101" s="7">
        <f t="shared" si="85"/>
        <v>0</v>
      </c>
      <c r="DB101">
        <f t="shared" si="86"/>
        <v>0</v>
      </c>
      <c r="DC101" s="6">
        <v>44.24362</v>
      </c>
      <c r="DD101" s="7">
        <v>0</v>
      </c>
      <c r="DE101" s="7">
        <f t="shared" si="87"/>
        <v>0</v>
      </c>
    </row>
    <row r="102" spans="1:109" x14ac:dyDescent="0.25">
      <c r="A102">
        <f t="shared" si="44"/>
        <v>0</v>
      </c>
      <c r="B102" s="6">
        <v>69.560829999999996</v>
      </c>
      <c r="C102" s="7">
        <v>0</v>
      </c>
      <c r="D102" s="7">
        <f t="shared" si="45"/>
        <v>0</v>
      </c>
      <c r="F102">
        <f t="shared" si="46"/>
        <v>0</v>
      </c>
      <c r="G102" s="6">
        <v>46.37388</v>
      </c>
      <c r="H102" s="7">
        <v>0</v>
      </c>
      <c r="I102" s="7">
        <f t="shared" si="47"/>
        <v>0</v>
      </c>
      <c r="K102">
        <f t="shared" si="48"/>
        <v>0</v>
      </c>
      <c r="L102" s="6">
        <v>49.27225</v>
      </c>
      <c r="M102" s="7">
        <v>0</v>
      </c>
      <c r="N102" s="7">
        <f t="shared" si="49"/>
        <v>0</v>
      </c>
      <c r="P102">
        <f t="shared" si="50"/>
        <v>0.16266347524364</v>
      </c>
      <c r="Q102" s="6">
        <v>31.88204</v>
      </c>
      <c r="R102" s="7">
        <v>0.51020410000000005</v>
      </c>
      <c r="S102" s="7">
        <f t="shared" si="51"/>
        <v>35.987234916762148</v>
      </c>
      <c r="U102">
        <f t="shared" si="52"/>
        <v>0</v>
      </c>
      <c r="V102" s="6">
        <v>105.79040000000001</v>
      </c>
      <c r="W102" s="7">
        <v>0</v>
      </c>
      <c r="X102" s="7">
        <f t="shared" si="53"/>
        <v>0</v>
      </c>
      <c r="Z102">
        <f t="shared" si="54"/>
        <v>0</v>
      </c>
      <c r="AA102" s="6">
        <v>89.84939</v>
      </c>
      <c r="AB102" s="7">
        <v>0</v>
      </c>
      <c r="AC102" s="7">
        <f t="shared" si="55"/>
        <v>0</v>
      </c>
      <c r="AE102">
        <f t="shared" si="56"/>
        <v>0</v>
      </c>
      <c r="AF102" s="6">
        <v>52.17062</v>
      </c>
      <c r="AG102" s="7">
        <v>0</v>
      </c>
      <c r="AH102" s="7">
        <f t="shared" si="57"/>
        <v>0</v>
      </c>
      <c r="AJ102">
        <f t="shared" si="58"/>
        <v>0</v>
      </c>
      <c r="AK102" s="6">
        <v>27.534490000000002</v>
      </c>
      <c r="AL102" s="7">
        <v>0</v>
      </c>
      <c r="AM102" s="7">
        <f t="shared" si="59"/>
        <v>0</v>
      </c>
      <c r="AO102">
        <f t="shared" si="60"/>
        <v>0</v>
      </c>
      <c r="AP102" s="9">
        <v>0.19274150000000001</v>
      </c>
      <c r="AQ102" s="7">
        <v>0</v>
      </c>
      <c r="AR102" s="7">
        <f t="shared" si="61"/>
        <v>0</v>
      </c>
      <c r="AT102">
        <f t="shared" si="62"/>
        <v>0</v>
      </c>
      <c r="AU102" s="9">
        <v>0.20868249999999999</v>
      </c>
      <c r="AV102" s="7">
        <v>0</v>
      </c>
      <c r="AW102" s="7">
        <f t="shared" si="63"/>
        <v>0</v>
      </c>
      <c r="AY102">
        <f t="shared" si="64"/>
        <v>0</v>
      </c>
      <c r="AZ102" s="6">
        <v>98.54495</v>
      </c>
      <c r="BA102" s="7">
        <v>0</v>
      </c>
      <c r="BB102" s="7">
        <f t="shared" si="65"/>
        <v>0</v>
      </c>
      <c r="BD102">
        <f t="shared" si="66"/>
        <v>0</v>
      </c>
      <c r="BE102" s="6">
        <v>39.078180000000003</v>
      </c>
      <c r="BF102" s="7">
        <v>0</v>
      </c>
      <c r="BG102" s="7">
        <f t="shared" si="67"/>
        <v>0</v>
      </c>
      <c r="BI102">
        <f t="shared" si="68"/>
        <v>0.95843895039799998</v>
      </c>
      <c r="BJ102" s="6">
        <v>93.447800000000001</v>
      </c>
      <c r="BK102" s="7">
        <v>1.025641</v>
      </c>
      <c r="BL102" s="7">
        <f t="shared" si="69"/>
        <v>345.9962378719988</v>
      </c>
      <c r="BN102">
        <f t="shared" si="70"/>
        <v>0</v>
      </c>
      <c r="BO102" s="6">
        <v>73.059200000000004</v>
      </c>
      <c r="BP102" s="7">
        <v>0</v>
      </c>
      <c r="BQ102" s="7">
        <f t="shared" si="71"/>
        <v>0</v>
      </c>
      <c r="BS102">
        <f t="shared" si="72"/>
        <v>0</v>
      </c>
      <c r="BT102" s="6">
        <v>122.3317</v>
      </c>
      <c r="BU102" s="7">
        <v>0</v>
      </c>
      <c r="BV102" s="7">
        <f t="shared" si="73"/>
        <v>0</v>
      </c>
      <c r="BX102">
        <f t="shared" si="74"/>
        <v>0</v>
      </c>
      <c r="BY102" s="6">
        <v>84.952550000000002</v>
      </c>
      <c r="BZ102" s="7">
        <v>0</v>
      </c>
      <c r="CA102" s="7">
        <f t="shared" si="75"/>
        <v>0</v>
      </c>
      <c r="CC102">
        <f t="shared" si="76"/>
        <v>0</v>
      </c>
      <c r="CD102" s="6">
        <v>49.334569999999999</v>
      </c>
      <c r="CE102" s="7">
        <v>0</v>
      </c>
      <c r="CF102" s="7">
        <f t="shared" si="77"/>
        <v>0</v>
      </c>
      <c r="CH102">
        <f t="shared" si="78"/>
        <v>0</v>
      </c>
      <c r="CI102" s="6">
        <v>105.2342</v>
      </c>
      <c r="CJ102" s="7">
        <v>0</v>
      </c>
      <c r="CK102" s="7">
        <f t="shared" si="79"/>
        <v>0</v>
      </c>
      <c r="CM102">
        <f t="shared" si="80"/>
        <v>0</v>
      </c>
      <c r="CN102" s="6">
        <v>163.113</v>
      </c>
      <c r="CO102" s="7">
        <v>0</v>
      </c>
      <c r="CP102" s="7">
        <f t="shared" si="81"/>
        <v>0</v>
      </c>
      <c r="CR102">
        <f t="shared" si="82"/>
        <v>0</v>
      </c>
      <c r="CS102" s="6">
        <v>63.140520000000002</v>
      </c>
      <c r="CT102" s="7">
        <v>0</v>
      </c>
      <c r="CU102" s="7">
        <f t="shared" si="83"/>
        <v>0</v>
      </c>
      <c r="CW102">
        <f t="shared" si="84"/>
        <v>0</v>
      </c>
      <c r="CX102" s="6">
        <v>84.187359999999998</v>
      </c>
      <c r="CY102" s="7">
        <v>0</v>
      </c>
      <c r="CZ102" s="7">
        <f t="shared" si="85"/>
        <v>0</v>
      </c>
      <c r="DB102">
        <f t="shared" si="86"/>
        <v>0</v>
      </c>
      <c r="DC102" s="6">
        <v>44.724530000000001</v>
      </c>
      <c r="DD102" s="7">
        <v>0</v>
      </c>
      <c r="DE102" s="7">
        <f t="shared" si="87"/>
        <v>0</v>
      </c>
    </row>
    <row r="103" spans="1:109" x14ac:dyDescent="0.25">
      <c r="A103">
        <f t="shared" si="44"/>
        <v>0</v>
      </c>
      <c r="B103" s="6">
        <v>70.308790000000002</v>
      </c>
      <c r="C103" s="7">
        <v>0</v>
      </c>
      <c r="D103" s="7">
        <f t="shared" si="45"/>
        <v>0</v>
      </c>
      <c r="F103">
        <f t="shared" si="46"/>
        <v>0</v>
      </c>
      <c r="G103" s="6">
        <v>46.872520000000002</v>
      </c>
      <c r="H103" s="7">
        <v>0</v>
      </c>
      <c r="I103" s="7">
        <f t="shared" si="47"/>
        <v>0</v>
      </c>
      <c r="K103">
        <f t="shared" si="48"/>
        <v>0</v>
      </c>
      <c r="L103" s="6">
        <v>49.802059999999997</v>
      </c>
      <c r="M103" s="7">
        <v>0</v>
      </c>
      <c r="N103" s="7">
        <f t="shared" si="49"/>
        <v>0</v>
      </c>
      <c r="P103">
        <f t="shared" si="50"/>
        <v>0</v>
      </c>
      <c r="Q103" s="6">
        <v>32.22486</v>
      </c>
      <c r="R103" s="7">
        <v>0</v>
      </c>
      <c r="S103" s="7">
        <f t="shared" si="51"/>
        <v>0</v>
      </c>
      <c r="U103">
        <f t="shared" si="52"/>
        <v>0</v>
      </c>
      <c r="V103" s="6">
        <v>106.92789999999999</v>
      </c>
      <c r="W103" s="7">
        <v>0</v>
      </c>
      <c r="X103" s="7">
        <f t="shared" si="53"/>
        <v>0</v>
      </c>
      <c r="Z103">
        <f t="shared" si="54"/>
        <v>0</v>
      </c>
      <c r="AA103" s="6">
        <v>90.815520000000006</v>
      </c>
      <c r="AB103" s="7">
        <v>0</v>
      </c>
      <c r="AC103" s="7">
        <f t="shared" si="55"/>
        <v>0</v>
      </c>
      <c r="AE103">
        <f t="shared" si="56"/>
        <v>0</v>
      </c>
      <c r="AF103" s="6">
        <v>52.731589999999997</v>
      </c>
      <c r="AG103" s="7">
        <v>0</v>
      </c>
      <c r="AH103" s="7">
        <f t="shared" si="57"/>
        <v>0</v>
      </c>
      <c r="AJ103">
        <f t="shared" si="58"/>
        <v>0</v>
      </c>
      <c r="AK103" s="6">
        <v>27.830559999999998</v>
      </c>
      <c r="AL103" s="7">
        <v>0</v>
      </c>
      <c r="AM103" s="7">
        <f t="shared" si="59"/>
        <v>0</v>
      </c>
      <c r="AO103">
        <f t="shared" si="60"/>
        <v>0</v>
      </c>
      <c r="AP103" s="9">
        <v>0.19481390000000001</v>
      </c>
      <c r="AQ103" s="7">
        <v>0</v>
      </c>
      <c r="AR103" s="7">
        <f t="shared" si="61"/>
        <v>0</v>
      </c>
      <c r="AT103">
        <f t="shared" si="62"/>
        <v>0</v>
      </c>
      <c r="AU103" s="9">
        <v>0.21092640000000001</v>
      </c>
      <c r="AV103" s="7">
        <v>0</v>
      </c>
      <c r="AW103" s="7">
        <f t="shared" si="63"/>
        <v>0</v>
      </c>
      <c r="AY103">
        <f t="shared" si="64"/>
        <v>0</v>
      </c>
      <c r="AZ103" s="6">
        <v>99.604579999999999</v>
      </c>
      <c r="BA103" s="7">
        <v>0</v>
      </c>
      <c r="BB103" s="7">
        <f t="shared" si="65"/>
        <v>0</v>
      </c>
      <c r="BD103">
        <f t="shared" si="66"/>
        <v>0</v>
      </c>
      <c r="BE103" s="6">
        <v>39.498370000000001</v>
      </c>
      <c r="BF103" s="7">
        <v>0</v>
      </c>
      <c r="BG103" s="7">
        <f t="shared" si="67"/>
        <v>0</v>
      </c>
      <c r="BI103">
        <f t="shared" si="68"/>
        <v>0</v>
      </c>
      <c r="BJ103" s="6">
        <v>94.452619999999996</v>
      </c>
      <c r="BK103" s="7">
        <v>0</v>
      </c>
      <c r="BL103" s="7">
        <f t="shared" si="69"/>
        <v>0</v>
      </c>
      <c r="BN103">
        <f t="shared" si="70"/>
        <v>0</v>
      </c>
      <c r="BO103" s="6">
        <v>73.844769999999997</v>
      </c>
      <c r="BP103" s="7">
        <v>0</v>
      </c>
      <c r="BQ103" s="7">
        <f t="shared" si="71"/>
        <v>0</v>
      </c>
      <c r="BS103">
        <f t="shared" si="72"/>
        <v>0</v>
      </c>
      <c r="BT103" s="6">
        <v>123.64709999999999</v>
      </c>
      <c r="BU103" s="7">
        <v>0</v>
      </c>
      <c r="BV103" s="7">
        <f t="shared" si="73"/>
        <v>0</v>
      </c>
      <c r="BX103">
        <f t="shared" si="74"/>
        <v>0</v>
      </c>
      <c r="BY103" s="6">
        <v>85.866020000000006</v>
      </c>
      <c r="BZ103" s="7">
        <v>0</v>
      </c>
      <c r="CA103" s="7">
        <f t="shared" si="75"/>
        <v>0</v>
      </c>
      <c r="CC103">
        <f t="shared" si="76"/>
        <v>1.0073747374009998</v>
      </c>
      <c r="CD103" s="6">
        <v>49.865049999999997</v>
      </c>
      <c r="CE103" s="7">
        <v>2.0202019999999998</v>
      </c>
      <c r="CF103" s="7">
        <f t="shared" si="77"/>
        <v>342.51049251424195</v>
      </c>
      <c r="CH103">
        <f t="shared" si="78"/>
        <v>0</v>
      </c>
      <c r="CI103" s="6">
        <v>106.3657</v>
      </c>
      <c r="CJ103" s="7">
        <v>0</v>
      </c>
      <c r="CK103" s="7">
        <f t="shared" si="79"/>
        <v>0</v>
      </c>
      <c r="CM103">
        <f t="shared" si="80"/>
        <v>0</v>
      </c>
      <c r="CN103" s="6">
        <v>164.86689999999999</v>
      </c>
      <c r="CO103" s="7">
        <v>0</v>
      </c>
      <c r="CP103" s="7">
        <f t="shared" si="81"/>
        <v>0</v>
      </c>
      <c r="CR103">
        <f t="shared" si="82"/>
        <v>0</v>
      </c>
      <c r="CS103" s="6">
        <v>63.819450000000003</v>
      </c>
      <c r="CT103" s="7">
        <v>0</v>
      </c>
      <c r="CU103" s="7">
        <f t="shared" si="83"/>
        <v>0</v>
      </c>
      <c r="CW103">
        <f t="shared" si="84"/>
        <v>0</v>
      </c>
      <c r="CX103" s="6">
        <v>85.092590000000001</v>
      </c>
      <c r="CY103" s="7">
        <v>0</v>
      </c>
      <c r="CZ103" s="7">
        <f t="shared" si="85"/>
        <v>0</v>
      </c>
      <c r="DB103">
        <f t="shared" si="86"/>
        <v>0</v>
      </c>
      <c r="DC103" s="6">
        <v>45.205440000000003</v>
      </c>
      <c r="DD103" s="7">
        <v>0</v>
      </c>
      <c r="DE103" s="7">
        <f t="shared" si="87"/>
        <v>0</v>
      </c>
    </row>
    <row r="104" spans="1:109" x14ac:dyDescent="0.25">
      <c r="A104">
        <f t="shared" si="44"/>
        <v>0</v>
      </c>
      <c r="B104" s="6">
        <v>71.056749999999994</v>
      </c>
      <c r="C104" s="7">
        <v>0</v>
      </c>
      <c r="D104" s="7">
        <f t="shared" si="45"/>
        <v>0</v>
      </c>
      <c r="F104">
        <f t="shared" si="46"/>
        <v>0</v>
      </c>
      <c r="G104" s="6">
        <v>47.371169999999999</v>
      </c>
      <c r="H104" s="7">
        <v>0</v>
      </c>
      <c r="I104" s="7">
        <f t="shared" si="47"/>
        <v>0</v>
      </c>
      <c r="K104">
        <f t="shared" si="48"/>
        <v>0</v>
      </c>
      <c r="L104" s="6">
        <v>50.331870000000002</v>
      </c>
      <c r="M104" s="7">
        <v>0</v>
      </c>
      <c r="N104" s="7">
        <f t="shared" si="49"/>
        <v>0</v>
      </c>
      <c r="P104">
        <f t="shared" si="50"/>
        <v>0</v>
      </c>
      <c r="Q104" s="6">
        <v>32.567680000000003</v>
      </c>
      <c r="R104" s="7">
        <v>0</v>
      </c>
      <c r="S104" s="7">
        <f t="shared" si="51"/>
        <v>0</v>
      </c>
      <c r="U104">
        <f t="shared" si="52"/>
        <v>0</v>
      </c>
      <c r="V104" s="6">
        <v>108.0655</v>
      </c>
      <c r="W104" s="7">
        <v>0</v>
      </c>
      <c r="X104" s="7">
        <f t="shared" si="53"/>
        <v>0</v>
      </c>
      <c r="Z104">
        <f t="shared" si="54"/>
        <v>0</v>
      </c>
      <c r="AA104" s="6">
        <v>91.781639999999996</v>
      </c>
      <c r="AB104" s="7">
        <v>0</v>
      </c>
      <c r="AC104" s="7">
        <f t="shared" si="55"/>
        <v>0</v>
      </c>
      <c r="AE104">
        <f t="shared" si="56"/>
        <v>0</v>
      </c>
      <c r="AF104" s="6">
        <v>53.292569999999998</v>
      </c>
      <c r="AG104" s="7">
        <v>0</v>
      </c>
      <c r="AH104" s="7">
        <f t="shared" si="57"/>
        <v>0</v>
      </c>
      <c r="AJ104">
        <f t="shared" si="58"/>
        <v>0</v>
      </c>
      <c r="AK104" s="6">
        <v>28.126629999999999</v>
      </c>
      <c r="AL104" s="7">
        <v>0</v>
      </c>
      <c r="AM104" s="7">
        <f t="shared" si="59"/>
        <v>0</v>
      </c>
      <c r="AO104">
        <f t="shared" si="60"/>
        <v>0</v>
      </c>
      <c r="AP104" s="9">
        <v>0.19688639999999999</v>
      </c>
      <c r="AQ104" s="7">
        <v>0</v>
      </c>
      <c r="AR104" s="7">
        <f t="shared" si="61"/>
        <v>0</v>
      </c>
      <c r="AT104">
        <f t="shared" si="62"/>
        <v>0</v>
      </c>
      <c r="AU104" s="9">
        <v>0.21317030000000001</v>
      </c>
      <c r="AV104" s="7">
        <v>0</v>
      </c>
      <c r="AW104" s="7">
        <f t="shared" si="63"/>
        <v>0</v>
      </c>
      <c r="AY104">
        <f t="shared" si="64"/>
        <v>0</v>
      </c>
      <c r="AZ104" s="6">
        <v>100.66419999999999</v>
      </c>
      <c r="BA104" s="7">
        <v>0</v>
      </c>
      <c r="BB104" s="7">
        <f t="shared" si="65"/>
        <v>0</v>
      </c>
      <c r="BD104">
        <f t="shared" si="66"/>
        <v>0</v>
      </c>
      <c r="BE104" s="6">
        <v>39.918559999999999</v>
      </c>
      <c r="BF104" s="7">
        <v>0</v>
      </c>
      <c r="BG104" s="7">
        <f t="shared" si="67"/>
        <v>0</v>
      </c>
      <c r="BI104">
        <f t="shared" si="68"/>
        <v>0</v>
      </c>
      <c r="BJ104" s="6">
        <v>95.457430000000002</v>
      </c>
      <c r="BK104" s="7">
        <v>0</v>
      </c>
      <c r="BL104" s="7">
        <f t="shared" si="69"/>
        <v>0</v>
      </c>
      <c r="BN104">
        <f t="shared" si="70"/>
        <v>0</v>
      </c>
      <c r="BO104" s="6">
        <v>74.630359999999996</v>
      </c>
      <c r="BP104" s="7">
        <v>0</v>
      </c>
      <c r="BQ104" s="7">
        <f t="shared" si="71"/>
        <v>0</v>
      </c>
      <c r="BS104">
        <f t="shared" si="72"/>
        <v>0</v>
      </c>
      <c r="BT104" s="6">
        <v>124.96250000000001</v>
      </c>
      <c r="BU104" s="7">
        <v>0</v>
      </c>
      <c r="BV104" s="7">
        <f t="shared" si="73"/>
        <v>0</v>
      </c>
      <c r="BX104">
        <f t="shared" si="74"/>
        <v>0</v>
      </c>
      <c r="BY104" s="6">
        <v>86.779480000000007</v>
      </c>
      <c r="BZ104" s="7">
        <v>0</v>
      </c>
      <c r="CA104" s="7">
        <f t="shared" si="75"/>
        <v>0</v>
      </c>
      <c r="CC104">
        <f t="shared" si="76"/>
        <v>0</v>
      </c>
      <c r="CD104" s="6">
        <v>50.395530000000001</v>
      </c>
      <c r="CE104" s="7">
        <v>0</v>
      </c>
      <c r="CF104" s="7">
        <f t="shared" si="77"/>
        <v>0</v>
      </c>
      <c r="CH104">
        <f t="shared" si="78"/>
        <v>0</v>
      </c>
      <c r="CI104" s="6">
        <v>107.4973</v>
      </c>
      <c r="CJ104" s="7">
        <v>0</v>
      </c>
      <c r="CK104" s="7">
        <f t="shared" si="79"/>
        <v>0</v>
      </c>
      <c r="CM104">
        <f t="shared" si="80"/>
        <v>0</v>
      </c>
      <c r="CN104" s="6">
        <v>166.6208</v>
      </c>
      <c r="CO104" s="7">
        <v>0</v>
      </c>
      <c r="CP104" s="7">
        <f t="shared" si="81"/>
        <v>0</v>
      </c>
      <c r="CR104">
        <f t="shared" si="82"/>
        <v>0</v>
      </c>
      <c r="CS104" s="6">
        <v>64.498369999999994</v>
      </c>
      <c r="CT104" s="7">
        <v>0</v>
      </c>
      <c r="CU104" s="7">
        <f t="shared" si="83"/>
        <v>0</v>
      </c>
      <c r="CW104">
        <f t="shared" si="84"/>
        <v>0</v>
      </c>
      <c r="CX104" s="6">
        <v>85.997839999999997</v>
      </c>
      <c r="CY104" s="7">
        <v>0</v>
      </c>
      <c r="CZ104" s="7">
        <f t="shared" si="85"/>
        <v>0</v>
      </c>
      <c r="DB104">
        <f t="shared" si="86"/>
        <v>0</v>
      </c>
      <c r="DC104" s="6">
        <v>45.686349999999997</v>
      </c>
      <c r="DD104" s="7">
        <v>0</v>
      </c>
      <c r="DE104" s="7">
        <f t="shared" si="87"/>
        <v>0</v>
      </c>
    </row>
    <row r="105" spans="1:109" x14ac:dyDescent="0.25">
      <c r="A105">
        <f t="shared" si="44"/>
        <v>0.10228589544472</v>
      </c>
      <c r="B105" s="6">
        <v>71.804720000000003</v>
      </c>
      <c r="C105" s="7">
        <v>0.1424501</v>
      </c>
      <c r="D105" s="7">
        <f t="shared" si="45"/>
        <v>37.836216979097692</v>
      </c>
      <c r="F105">
        <f t="shared" si="46"/>
        <v>0</v>
      </c>
      <c r="G105" s="6">
        <v>47.869819999999997</v>
      </c>
      <c r="H105" s="7">
        <v>0</v>
      </c>
      <c r="I105" s="7">
        <f t="shared" si="47"/>
        <v>0</v>
      </c>
      <c r="K105">
        <f t="shared" si="48"/>
        <v>0</v>
      </c>
      <c r="L105" s="6">
        <v>50.86168</v>
      </c>
      <c r="M105" s="7">
        <v>0</v>
      </c>
      <c r="N105" s="7">
        <f t="shared" si="49"/>
        <v>0</v>
      </c>
      <c r="P105">
        <f t="shared" si="50"/>
        <v>0</v>
      </c>
      <c r="Q105" s="6">
        <v>32.910499999999999</v>
      </c>
      <c r="R105" s="7">
        <v>0</v>
      </c>
      <c r="S105" s="7">
        <f t="shared" si="51"/>
        <v>0</v>
      </c>
      <c r="U105">
        <f t="shared" si="52"/>
        <v>0</v>
      </c>
      <c r="V105" s="6">
        <v>109.203</v>
      </c>
      <c r="W105" s="7">
        <v>0</v>
      </c>
      <c r="X105" s="7">
        <f t="shared" si="53"/>
        <v>0</v>
      </c>
      <c r="Z105">
        <f t="shared" si="54"/>
        <v>0</v>
      </c>
      <c r="AA105" s="6">
        <v>92.74776</v>
      </c>
      <c r="AB105" s="7">
        <v>0</v>
      </c>
      <c r="AC105" s="7">
        <f t="shared" si="55"/>
        <v>0</v>
      </c>
      <c r="AE105">
        <f t="shared" si="56"/>
        <v>0</v>
      </c>
      <c r="AF105" s="6">
        <v>53.853540000000002</v>
      </c>
      <c r="AG105" s="7">
        <v>0</v>
      </c>
      <c r="AH105" s="7">
        <f t="shared" si="57"/>
        <v>0</v>
      </c>
      <c r="AJ105">
        <f t="shared" si="58"/>
        <v>0</v>
      </c>
      <c r="AK105" s="6">
        <v>28.422699999999999</v>
      </c>
      <c r="AL105" s="7">
        <v>0</v>
      </c>
      <c r="AM105" s="7">
        <f t="shared" si="59"/>
        <v>0</v>
      </c>
      <c r="AO105">
        <f t="shared" si="60"/>
        <v>4.737115908728E-3</v>
      </c>
      <c r="AP105" s="9">
        <v>0.19895889999999999</v>
      </c>
      <c r="AQ105" s="7">
        <v>2.3809520000000002</v>
      </c>
      <c r="AR105" s="7">
        <f t="shared" si="61"/>
        <v>1.592547409343196E-3</v>
      </c>
      <c r="AT105">
        <f t="shared" si="62"/>
        <v>1.1219491019428E-3</v>
      </c>
      <c r="AU105" s="9">
        <v>0.2154142</v>
      </c>
      <c r="AV105" s="7">
        <v>0.5208334</v>
      </c>
      <c r="AW105" s="7">
        <f t="shared" si="63"/>
        <v>3.6647083089182429E-4</v>
      </c>
      <c r="AY105">
        <f t="shared" si="64"/>
        <v>0</v>
      </c>
      <c r="AZ105" s="6">
        <v>101.7238</v>
      </c>
      <c r="BA105" s="7">
        <v>0</v>
      </c>
      <c r="BB105" s="7">
        <f t="shared" si="65"/>
        <v>0</v>
      </c>
      <c r="BD105">
        <f t="shared" si="66"/>
        <v>0</v>
      </c>
      <c r="BE105" s="6">
        <v>40.338760000000001</v>
      </c>
      <c r="BF105" s="7">
        <v>0</v>
      </c>
      <c r="BG105" s="7">
        <f t="shared" si="67"/>
        <v>0</v>
      </c>
      <c r="BI105">
        <f t="shared" si="68"/>
        <v>0</v>
      </c>
      <c r="BJ105" s="6">
        <v>96.462239999999994</v>
      </c>
      <c r="BK105" s="7">
        <v>0</v>
      </c>
      <c r="BL105" s="7">
        <f t="shared" si="69"/>
        <v>0</v>
      </c>
      <c r="BN105">
        <f t="shared" si="70"/>
        <v>0</v>
      </c>
      <c r="BO105" s="6">
        <v>75.415940000000006</v>
      </c>
      <c r="BP105" s="7">
        <v>0</v>
      </c>
      <c r="BQ105" s="7">
        <f t="shared" si="71"/>
        <v>0</v>
      </c>
      <c r="BS105">
        <f t="shared" si="72"/>
        <v>0</v>
      </c>
      <c r="BT105" s="6">
        <v>126.2779</v>
      </c>
      <c r="BU105" s="7">
        <v>0</v>
      </c>
      <c r="BV105" s="7">
        <f t="shared" si="73"/>
        <v>0</v>
      </c>
      <c r="BX105">
        <f t="shared" si="74"/>
        <v>0</v>
      </c>
      <c r="BY105" s="6">
        <v>87.692949999999996</v>
      </c>
      <c r="BZ105" s="7">
        <v>0</v>
      </c>
      <c r="CA105" s="7">
        <f t="shared" si="75"/>
        <v>0</v>
      </c>
      <c r="CC105">
        <f t="shared" si="76"/>
        <v>0</v>
      </c>
      <c r="CD105" s="6">
        <v>50.926009999999998</v>
      </c>
      <c r="CE105" s="7">
        <v>0</v>
      </c>
      <c r="CF105" s="7">
        <f t="shared" si="77"/>
        <v>0</v>
      </c>
      <c r="CH105">
        <f t="shared" si="78"/>
        <v>0</v>
      </c>
      <c r="CI105" s="6">
        <v>108.6288</v>
      </c>
      <c r="CJ105" s="7">
        <v>0</v>
      </c>
      <c r="CK105" s="7">
        <f t="shared" si="79"/>
        <v>0</v>
      </c>
      <c r="CM105">
        <f t="shared" si="80"/>
        <v>0</v>
      </c>
      <c r="CN105" s="6">
        <v>168.37469999999999</v>
      </c>
      <c r="CO105" s="7">
        <v>0</v>
      </c>
      <c r="CP105" s="7">
        <f t="shared" si="81"/>
        <v>0</v>
      </c>
      <c r="CR105">
        <f t="shared" si="82"/>
        <v>0</v>
      </c>
      <c r="CS105" s="6">
        <v>65.177300000000002</v>
      </c>
      <c r="CT105" s="7">
        <v>0</v>
      </c>
      <c r="CU105" s="7">
        <f t="shared" si="83"/>
        <v>0</v>
      </c>
      <c r="CW105">
        <f t="shared" si="84"/>
        <v>3.9501403950139995</v>
      </c>
      <c r="CX105" s="6">
        <v>86.903080000000003</v>
      </c>
      <c r="CY105" s="7">
        <v>4.5454549999999996</v>
      </c>
      <c r="CZ105" s="7">
        <f t="shared" si="85"/>
        <v>941.02552784684917</v>
      </c>
      <c r="DB105">
        <f t="shared" si="86"/>
        <v>0</v>
      </c>
      <c r="DC105" s="6">
        <v>46.167259999999999</v>
      </c>
      <c r="DD105" s="7">
        <v>0</v>
      </c>
      <c r="DE105" s="7">
        <f t="shared" si="87"/>
        <v>0</v>
      </c>
    </row>
    <row r="106" spans="1:109" x14ac:dyDescent="0.25">
      <c r="A106">
        <f t="shared" si="44"/>
        <v>0</v>
      </c>
      <c r="B106" s="6">
        <v>72.552689999999998</v>
      </c>
      <c r="C106" s="7">
        <v>0</v>
      </c>
      <c r="D106" s="7">
        <f t="shared" si="45"/>
        <v>0</v>
      </c>
      <c r="F106">
        <f t="shared" si="46"/>
        <v>0</v>
      </c>
      <c r="G106" s="6">
        <v>48.368459999999999</v>
      </c>
      <c r="H106" s="7">
        <v>0</v>
      </c>
      <c r="I106" s="7">
        <f t="shared" si="47"/>
        <v>0</v>
      </c>
      <c r="K106">
        <f t="shared" si="48"/>
        <v>0</v>
      </c>
      <c r="L106" s="6">
        <v>51.391480000000001</v>
      </c>
      <c r="M106" s="7">
        <v>0</v>
      </c>
      <c r="N106" s="7">
        <f t="shared" si="49"/>
        <v>0</v>
      </c>
      <c r="P106">
        <f t="shared" si="50"/>
        <v>0</v>
      </c>
      <c r="Q106" s="6">
        <v>33.253320000000002</v>
      </c>
      <c r="R106" s="7">
        <v>0</v>
      </c>
      <c r="S106" s="7">
        <f t="shared" si="51"/>
        <v>0</v>
      </c>
      <c r="U106">
        <f t="shared" si="52"/>
        <v>0</v>
      </c>
      <c r="V106" s="6">
        <v>110.34050000000001</v>
      </c>
      <c r="W106" s="7">
        <v>0</v>
      </c>
      <c r="X106" s="7">
        <f t="shared" si="53"/>
        <v>0</v>
      </c>
      <c r="Z106">
        <f t="shared" si="54"/>
        <v>0</v>
      </c>
      <c r="AA106" s="6">
        <v>93.713880000000003</v>
      </c>
      <c r="AB106" s="7">
        <v>0</v>
      </c>
      <c r="AC106" s="7">
        <f t="shared" si="55"/>
        <v>0</v>
      </c>
      <c r="AE106">
        <f t="shared" si="56"/>
        <v>0</v>
      </c>
      <c r="AF106" s="6">
        <v>54.414520000000003</v>
      </c>
      <c r="AG106" s="7">
        <v>0</v>
      </c>
      <c r="AH106" s="7">
        <f t="shared" si="57"/>
        <v>0</v>
      </c>
      <c r="AJ106">
        <f t="shared" si="58"/>
        <v>0</v>
      </c>
      <c r="AK106" s="6">
        <v>28.718769999999999</v>
      </c>
      <c r="AL106" s="7">
        <v>0</v>
      </c>
      <c r="AM106" s="7">
        <f t="shared" si="59"/>
        <v>0</v>
      </c>
      <c r="AO106">
        <f t="shared" si="60"/>
        <v>0</v>
      </c>
      <c r="AP106" s="9">
        <v>0.2010314</v>
      </c>
      <c r="AQ106" s="7">
        <v>0</v>
      </c>
      <c r="AR106" s="7">
        <f t="shared" si="61"/>
        <v>0</v>
      </c>
      <c r="AT106">
        <f t="shared" si="62"/>
        <v>0</v>
      </c>
      <c r="AU106" s="9">
        <v>0.21765809999999999</v>
      </c>
      <c r="AV106" s="7">
        <v>0</v>
      </c>
      <c r="AW106" s="7">
        <f t="shared" si="63"/>
        <v>0</v>
      </c>
      <c r="AY106">
        <f t="shared" si="64"/>
        <v>0</v>
      </c>
      <c r="AZ106" s="6">
        <v>102.7834</v>
      </c>
      <c r="BA106" s="7">
        <v>0</v>
      </c>
      <c r="BB106" s="7">
        <f t="shared" si="65"/>
        <v>0</v>
      </c>
      <c r="BD106">
        <f t="shared" si="66"/>
        <v>0</v>
      </c>
      <c r="BE106" s="6">
        <v>40.758949999999999</v>
      </c>
      <c r="BF106" s="7">
        <v>0</v>
      </c>
      <c r="BG106" s="7">
        <f t="shared" si="67"/>
        <v>0</v>
      </c>
      <c r="BI106">
        <f t="shared" si="68"/>
        <v>0</v>
      </c>
      <c r="BJ106" s="6">
        <v>97.467060000000004</v>
      </c>
      <c r="BK106" s="7">
        <v>0</v>
      </c>
      <c r="BL106" s="7">
        <f t="shared" si="69"/>
        <v>0</v>
      </c>
      <c r="BN106">
        <f t="shared" si="70"/>
        <v>0</v>
      </c>
      <c r="BO106" s="6">
        <v>76.201520000000002</v>
      </c>
      <c r="BP106" s="7">
        <v>0</v>
      </c>
      <c r="BQ106" s="7">
        <f t="shared" si="71"/>
        <v>0</v>
      </c>
      <c r="BS106">
        <f t="shared" si="72"/>
        <v>0</v>
      </c>
      <c r="BT106" s="6">
        <v>127.5933</v>
      </c>
      <c r="BU106" s="7">
        <v>0</v>
      </c>
      <c r="BV106" s="7">
        <f t="shared" si="73"/>
        <v>0</v>
      </c>
      <c r="BX106">
        <f t="shared" si="74"/>
        <v>0</v>
      </c>
      <c r="BY106" s="6">
        <v>88.60642</v>
      </c>
      <c r="BZ106" s="7">
        <v>0</v>
      </c>
      <c r="CA106" s="7">
        <f t="shared" si="75"/>
        <v>0</v>
      </c>
      <c r="CC106">
        <f t="shared" si="76"/>
        <v>0</v>
      </c>
      <c r="CD106" s="6">
        <v>51.456490000000002</v>
      </c>
      <c r="CE106" s="7">
        <v>0</v>
      </c>
      <c r="CF106" s="7">
        <f t="shared" si="77"/>
        <v>0</v>
      </c>
      <c r="CH106">
        <f t="shared" si="78"/>
        <v>0</v>
      </c>
      <c r="CI106" s="6">
        <v>109.7604</v>
      </c>
      <c r="CJ106" s="7">
        <v>0</v>
      </c>
      <c r="CK106" s="7">
        <f t="shared" si="79"/>
        <v>0</v>
      </c>
      <c r="CM106">
        <f t="shared" si="80"/>
        <v>0</v>
      </c>
      <c r="CN106" s="6">
        <v>170.12860000000001</v>
      </c>
      <c r="CO106" s="7">
        <v>0</v>
      </c>
      <c r="CP106" s="7">
        <f t="shared" si="81"/>
        <v>0</v>
      </c>
      <c r="CR106">
        <f t="shared" si="82"/>
        <v>0</v>
      </c>
      <c r="CS106" s="6">
        <v>65.856229999999996</v>
      </c>
      <c r="CT106" s="7">
        <v>0</v>
      </c>
      <c r="CU106" s="7">
        <f t="shared" si="83"/>
        <v>0</v>
      </c>
      <c r="CW106">
        <f t="shared" si="84"/>
        <v>0</v>
      </c>
      <c r="CX106" s="6">
        <v>87.808319999999995</v>
      </c>
      <c r="CY106" s="7">
        <v>0</v>
      </c>
      <c r="CZ106" s="7">
        <f t="shared" si="85"/>
        <v>0</v>
      </c>
      <c r="DB106">
        <f t="shared" si="86"/>
        <v>0</v>
      </c>
      <c r="DC106" s="6">
        <v>46.64817</v>
      </c>
      <c r="DD106" s="7">
        <v>0</v>
      </c>
      <c r="DE106" s="7">
        <f t="shared" si="87"/>
        <v>0</v>
      </c>
    </row>
    <row r="107" spans="1:109" x14ac:dyDescent="0.25">
      <c r="A107">
        <f t="shared" si="44"/>
        <v>0</v>
      </c>
      <c r="B107" s="6">
        <v>73.300659999999993</v>
      </c>
      <c r="C107" s="7">
        <v>0</v>
      </c>
      <c r="D107" s="7">
        <f t="shared" si="45"/>
        <v>0</v>
      </c>
      <c r="F107">
        <f t="shared" si="46"/>
        <v>0</v>
      </c>
      <c r="G107" s="6">
        <v>48.867109999999997</v>
      </c>
      <c r="H107" s="7">
        <v>0</v>
      </c>
      <c r="I107" s="7">
        <f t="shared" si="47"/>
        <v>0</v>
      </c>
      <c r="K107">
        <f t="shared" si="48"/>
        <v>0</v>
      </c>
      <c r="L107" s="6">
        <v>51.921300000000002</v>
      </c>
      <c r="M107" s="7">
        <v>0</v>
      </c>
      <c r="N107" s="7">
        <f t="shared" si="49"/>
        <v>0</v>
      </c>
      <c r="P107">
        <f t="shared" si="50"/>
        <v>0</v>
      </c>
      <c r="Q107" s="6">
        <v>33.596130000000002</v>
      </c>
      <c r="R107" s="7">
        <v>0</v>
      </c>
      <c r="S107" s="7">
        <f t="shared" si="51"/>
        <v>0</v>
      </c>
      <c r="U107">
        <f t="shared" si="52"/>
        <v>0.57168254981049993</v>
      </c>
      <c r="V107" s="6">
        <v>111.4781</v>
      </c>
      <c r="W107" s="7">
        <v>0.51282050000000001</v>
      </c>
      <c r="X107" s="7">
        <f t="shared" si="53"/>
        <v>233.98521012997116</v>
      </c>
      <c r="Z107">
        <f t="shared" si="54"/>
        <v>0</v>
      </c>
      <c r="AA107" s="6">
        <v>94.680009999999996</v>
      </c>
      <c r="AB107" s="7">
        <v>0</v>
      </c>
      <c r="AC107" s="7">
        <f t="shared" si="55"/>
        <v>0</v>
      </c>
      <c r="AE107">
        <f t="shared" si="56"/>
        <v>0</v>
      </c>
      <c r="AF107" s="6">
        <v>54.975490000000001</v>
      </c>
      <c r="AG107" s="7">
        <v>0</v>
      </c>
      <c r="AH107" s="7">
        <f t="shared" si="57"/>
        <v>0</v>
      </c>
      <c r="AJ107">
        <f t="shared" si="58"/>
        <v>0</v>
      </c>
      <c r="AK107" s="6">
        <v>29.01484</v>
      </c>
      <c r="AL107" s="7">
        <v>0</v>
      </c>
      <c r="AM107" s="7">
        <f t="shared" si="59"/>
        <v>0</v>
      </c>
      <c r="AO107">
        <f t="shared" si="60"/>
        <v>0</v>
      </c>
      <c r="AP107" s="9">
        <v>0.2031039</v>
      </c>
      <c r="AQ107" s="7">
        <v>0</v>
      </c>
      <c r="AR107" s="7">
        <f t="shared" si="61"/>
        <v>0</v>
      </c>
      <c r="AT107">
        <f t="shared" si="62"/>
        <v>0</v>
      </c>
      <c r="AU107" s="9">
        <v>0.21990199999999999</v>
      </c>
      <c r="AV107" s="7">
        <v>0</v>
      </c>
      <c r="AW107" s="7">
        <f t="shared" si="63"/>
        <v>0</v>
      </c>
      <c r="AY107">
        <f t="shared" si="64"/>
        <v>0</v>
      </c>
      <c r="AZ107" s="6">
        <v>103.84310000000001</v>
      </c>
      <c r="BA107" s="7">
        <v>0</v>
      </c>
      <c r="BB107" s="7">
        <f t="shared" si="65"/>
        <v>0</v>
      </c>
      <c r="BD107">
        <f t="shared" si="66"/>
        <v>0</v>
      </c>
      <c r="BE107" s="6">
        <v>41.17915</v>
      </c>
      <c r="BF107" s="7">
        <v>0</v>
      </c>
      <c r="BG107" s="7">
        <f t="shared" si="67"/>
        <v>0</v>
      </c>
      <c r="BI107">
        <f t="shared" si="68"/>
        <v>0</v>
      </c>
      <c r="BJ107" s="6">
        <v>98.471869999999996</v>
      </c>
      <c r="BK107" s="7">
        <v>0</v>
      </c>
      <c r="BL107" s="7">
        <f t="shared" si="69"/>
        <v>0</v>
      </c>
      <c r="BN107">
        <f t="shared" si="70"/>
        <v>0</v>
      </c>
      <c r="BO107" s="6">
        <v>76.987099999999998</v>
      </c>
      <c r="BP107" s="7">
        <v>0</v>
      </c>
      <c r="BQ107" s="7">
        <f t="shared" si="71"/>
        <v>0</v>
      </c>
      <c r="BS107">
        <f t="shared" si="72"/>
        <v>0</v>
      </c>
      <c r="BT107" s="6">
        <v>128.90860000000001</v>
      </c>
      <c r="BU107" s="7">
        <v>0</v>
      </c>
      <c r="BV107" s="7">
        <f t="shared" si="73"/>
        <v>0</v>
      </c>
      <c r="BX107">
        <f t="shared" si="74"/>
        <v>0</v>
      </c>
      <c r="BY107" s="6">
        <v>89.519880000000001</v>
      </c>
      <c r="BZ107" s="7">
        <v>0</v>
      </c>
      <c r="CA107" s="7">
        <f t="shared" si="75"/>
        <v>0</v>
      </c>
      <c r="CC107">
        <f t="shared" si="76"/>
        <v>0</v>
      </c>
      <c r="CD107" s="6">
        <v>51.986969999999999</v>
      </c>
      <c r="CE107" s="7">
        <v>0</v>
      </c>
      <c r="CF107" s="7">
        <f t="shared" si="77"/>
        <v>0</v>
      </c>
      <c r="CH107">
        <f t="shared" si="78"/>
        <v>0</v>
      </c>
      <c r="CI107" s="6">
        <v>110.89190000000001</v>
      </c>
      <c r="CJ107" s="7">
        <v>0</v>
      </c>
      <c r="CK107" s="7">
        <f t="shared" si="79"/>
        <v>0</v>
      </c>
      <c r="CM107">
        <f t="shared" si="80"/>
        <v>0</v>
      </c>
      <c r="CN107" s="6">
        <v>171.88249999999999</v>
      </c>
      <c r="CO107" s="7">
        <v>0</v>
      </c>
      <c r="CP107" s="7">
        <f t="shared" si="81"/>
        <v>0</v>
      </c>
      <c r="CR107">
        <f t="shared" si="82"/>
        <v>0</v>
      </c>
      <c r="CS107" s="6">
        <v>66.535169999999994</v>
      </c>
      <c r="CT107" s="7">
        <v>0</v>
      </c>
      <c r="CU107" s="7">
        <f t="shared" si="83"/>
        <v>0</v>
      </c>
      <c r="CW107">
        <f t="shared" si="84"/>
        <v>0</v>
      </c>
      <c r="CX107" s="6">
        <v>88.713560000000001</v>
      </c>
      <c r="CY107" s="7">
        <v>0</v>
      </c>
      <c r="CZ107" s="7">
        <f t="shared" si="85"/>
        <v>0</v>
      </c>
      <c r="DB107">
        <f t="shared" si="86"/>
        <v>0</v>
      </c>
      <c r="DC107" s="6">
        <v>47.129080000000002</v>
      </c>
      <c r="DD107" s="7">
        <v>0</v>
      </c>
      <c r="DE107" s="7">
        <f t="shared" si="87"/>
        <v>0</v>
      </c>
    </row>
    <row r="108" spans="1:109" x14ac:dyDescent="0.25">
      <c r="A108">
        <f t="shared" si="44"/>
        <v>0</v>
      </c>
      <c r="B108" s="6">
        <v>74.04862</v>
      </c>
      <c r="C108" s="7">
        <v>0</v>
      </c>
      <c r="D108" s="7">
        <f t="shared" si="45"/>
        <v>0</v>
      </c>
      <c r="F108">
        <f t="shared" si="46"/>
        <v>0</v>
      </c>
      <c r="G108" s="6">
        <v>49.365749999999998</v>
      </c>
      <c r="H108" s="7">
        <v>0</v>
      </c>
      <c r="I108" s="7">
        <f t="shared" si="47"/>
        <v>0</v>
      </c>
      <c r="K108">
        <f t="shared" si="48"/>
        <v>0</v>
      </c>
      <c r="L108" s="6">
        <v>52.45111</v>
      </c>
      <c r="M108" s="7">
        <v>0</v>
      </c>
      <c r="N108" s="7">
        <f t="shared" si="49"/>
        <v>0</v>
      </c>
      <c r="P108">
        <f t="shared" si="50"/>
        <v>0</v>
      </c>
      <c r="Q108" s="6">
        <v>33.938949999999998</v>
      </c>
      <c r="R108" s="7">
        <v>0</v>
      </c>
      <c r="S108" s="7">
        <f t="shared" si="51"/>
        <v>0</v>
      </c>
      <c r="U108">
        <f t="shared" si="52"/>
        <v>0</v>
      </c>
      <c r="V108" s="6">
        <v>112.6156</v>
      </c>
      <c r="W108" s="7">
        <v>0</v>
      </c>
      <c r="X108" s="7">
        <f t="shared" si="53"/>
        <v>0</v>
      </c>
      <c r="Z108">
        <f t="shared" si="54"/>
        <v>0</v>
      </c>
      <c r="AA108" s="6">
        <v>95.646119999999996</v>
      </c>
      <c r="AB108" s="7">
        <v>0</v>
      </c>
      <c r="AC108" s="7">
        <f t="shared" si="55"/>
        <v>0</v>
      </c>
      <c r="AE108">
        <f t="shared" si="56"/>
        <v>0</v>
      </c>
      <c r="AF108" s="6">
        <v>55.536459999999998</v>
      </c>
      <c r="AG108" s="7">
        <v>0</v>
      </c>
      <c r="AH108" s="7">
        <f t="shared" si="57"/>
        <v>0</v>
      </c>
      <c r="AJ108">
        <f t="shared" si="58"/>
        <v>0</v>
      </c>
      <c r="AK108" s="6">
        <v>29.31091</v>
      </c>
      <c r="AL108" s="7">
        <v>0</v>
      </c>
      <c r="AM108" s="7">
        <f t="shared" si="59"/>
        <v>0</v>
      </c>
      <c r="AO108">
        <f t="shared" si="60"/>
        <v>0</v>
      </c>
      <c r="AP108" s="9">
        <v>0.20517640000000001</v>
      </c>
      <c r="AQ108" s="7">
        <v>0</v>
      </c>
      <c r="AR108" s="7">
        <f t="shared" si="61"/>
        <v>0</v>
      </c>
      <c r="AT108">
        <f t="shared" si="62"/>
        <v>2.314020532153E-3</v>
      </c>
      <c r="AU108" s="9">
        <v>0.22214590000000001</v>
      </c>
      <c r="AV108" s="7">
        <v>1.0416669999999999</v>
      </c>
      <c r="AW108" s="7">
        <f t="shared" si="63"/>
        <v>6.9621289917186152E-4</v>
      </c>
      <c r="AY108">
        <f t="shared" si="64"/>
        <v>0</v>
      </c>
      <c r="AZ108" s="6">
        <v>104.9027</v>
      </c>
      <c r="BA108" s="7">
        <v>0</v>
      </c>
      <c r="BB108" s="7">
        <f t="shared" si="65"/>
        <v>0</v>
      </c>
      <c r="BD108">
        <f t="shared" si="66"/>
        <v>0</v>
      </c>
      <c r="BE108" s="6">
        <v>41.599339999999998</v>
      </c>
      <c r="BF108" s="7">
        <v>0</v>
      </c>
      <c r="BG108" s="7">
        <f t="shared" si="67"/>
        <v>0</v>
      </c>
      <c r="BI108">
        <f t="shared" si="68"/>
        <v>0</v>
      </c>
      <c r="BJ108" s="6">
        <v>99.476699999999994</v>
      </c>
      <c r="BK108" s="7">
        <v>0</v>
      </c>
      <c r="BL108" s="7">
        <f t="shared" si="69"/>
        <v>0</v>
      </c>
      <c r="BN108">
        <f t="shared" si="70"/>
        <v>0</v>
      </c>
      <c r="BO108" s="6">
        <v>77.772689999999997</v>
      </c>
      <c r="BP108" s="7">
        <v>0</v>
      </c>
      <c r="BQ108" s="7">
        <f t="shared" si="71"/>
        <v>0</v>
      </c>
      <c r="BS108">
        <f t="shared" si="72"/>
        <v>0.85673679412799997</v>
      </c>
      <c r="BT108" s="6">
        <v>130.22399999999999</v>
      </c>
      <c r="BU108" s="7">
        <v>0.65789470000000005</v>
      </c>
      <c r="BV108" s="7">
        <f t="shared" si="73"/>
        <v>401.7967109982921</v>
      </c>
      <c r="BX108">
        <f t="shared" si="74"/>
        <v>0</v>
      </c>
      <c r="BY108" s="6">
        <v>90.433359999999993</v>
      </c>
      <c r="BZ108" s="7">
        <v>0</v>
      </c>
      <c r="CA108" s="7">
        <f t="shared" si="75"/>
        <v>0</v>
      </c>
      <c r="CC108">
        <f t="shared" si="76"/>
        <v>0</v>
      </c>
      <c r="CD108" s="6">
        <v>52.517449999999997</v>
      </c>
      <c r="CE108" s="7">
        <v>0</v>
      </c>
      <c r="CF108" s="7">
        <f t="shared" si="77"/>
        <v>0</v>
      </c>
      <c r="CH108">
        <f t="shared" si="78"/>
        <v>0</v>
      </c>
      <c r="CI108" s="6">
        <v>112.0235</v>
      </c>
      <c r="CJ108" s="7">
        <v>0</v>
      </c>
      <c r="CK108" s="7">
        <f t="shared" si="79"/>
        <v>0</v>
      </c>
      <c r="CM108">
        <f t="shared" si="80"/>
        <v>0</v>
      </c>
      <c r="CN108" s="6">
        <v>173.63640000000001</v>
      </c>
      <c r="CO108" s="7">
        <v>0</v>
      </c>
      <c r="CP108" s="7">
        <f t="shared" si="81"/>
        <v>0</v>
      </c>
      <c r="CR108">
        <f t="shared" si="82"/>
        <v>0</v>
      </c>
      <c r="CS108" s="6">
        <v>67.214089999999999</v>
      </c>
      <c r="CT108" s="7">
        <v>0</v>
      </c>
      <c r="CU108" s="7">
        <f t="shared" si="83"/>
        <v>0</v>
      </c>
      <c r="CW108">
        <f t="shared" si="84"/>
        <v>0</v>
      </c>
      <c r="CX108" s="6">
        <v>89.618799999999993</v>
      </c>
      <c r="CY108" s="7">
        <v>0</v>
      </c>
      <c r="CZ108" s="7">
        <f t="shared" si="85"/>
        <v>0</v>
      </c>
      <c r="DB108">
        <f t="shared" si="86"/>
        <v>0</v>
      </c>
      <c r="DC108" s="6">
        <v>47.60998</v>
      </c>
      <c r="DD108" s="7">
        <v>0</v>
      </c>
      <c r="DE108" s="7">
        <f t="shared" si="87"/>
        <v>0</v>
      </c>
    </row>
    <row r="109" spans="1:109" x14ac:dyDescent="0.25">
      <c r="A109">
        <f t="shared" si="44"/>
        <v>0</v>
      </c>
      <c r="B109" s="6">
        <v>74.796580000000006</v>
      </c>
      <c r="C109" s="7">
        <v>0</v>
      </c>
      <c r="D109" s="7">
        <f t="shared" si="45"/>
        <v>0</v>
      </c>
      <c r="F109">
        <f t="shared" si="46"/>
        <v>0</v>
      </c>
      <c r="G109" s="6">
        <v>49.86439</v>
      </c>
      <c r="H109" s="7">
        <v>0</v>
      </c>
      <c r="I109" s="7">
        <f t="shared" si="47"/>
        <v>0</v>
      </c>
      <c r="K109">
        <f t="shared" si="48"/>
        <v>0</v>
      </c>
      <c r="L109" s="6">
        <v>52.980910000000002</v>
      </c>
      <c r="M109" s="7">
        <v>0</v>
      </c>
      <c r="N109" s="7">
        <f t="shared" si="49"/>
        <v>0</v>
      </c>
      <c r="P109">
        <f t="shared" si="50"/>
        <v>0</v>
      </c>
      <c r="Q109" s="6">
        <v>34.281770000000002</v>
      </c>
      <c r="R109" s="7">
        <v>0</v>
      </c>
      <c r="S109" s="7">
        <f t="shared" si="51"/>
        <v>0</v>
      </c>
      <c r="U109">
        <f t="shared" si="52"/>
        <v>0</v>
      </c>
      <c r="V109" s="6">
        <v>113.7531</v>
      </c>
      <c r="W109" s="7">
        <v>0</v>
      </c>
      <c r="X109" s="7">
        <f t="shared" si="53"/>
        <v>0</v>
      </c>
      <c r="Z109">
        <f t="shared" si="54"/>
        <v>0</v>
      </c>
      <c r="AA109" s="6">
        <v>96.612250000000003</v>
      </c>
      <c r="AB109" s="7">
        <v>0</v>
      </c>
      <c r="AC109" s="7">
        <f t="shared" si="55"/>
        <v>0</v>
      </c>
      <c r="AE109">
        <f t="shared" si="56"/>
        <v>0</v>
      </c>
      <c r="AF109" s="6">
        <v>56.097439999999999</v>
      </c>
      <c r="AG109" s="7">
        <v>0</v>
      </c>
      <c r="AH109" s="7">
        <f t="shared" si="57"/>
        <v>0</v>
      </c>
      <c r="AJ109">
        <f t="shared" si="58"/>
        <v>0</v>
      </c>
      <c r="AK109" s="6">
        <v>29.60698</v>
      </c>
      <c r="AL109" s="7">
        <v>0</v>
      </c>
      <c r="AM109" s="7">
        <f t="shared" si="59"/>
        <v>0</v>
      </c>
      <c r="AO109">
        <f t="shared" si="60"/>
        <v>8.2241627642060003E-4</v>
      </c>
      <c r="AP109" s="9">
        <v>0.20724890000000001</v>
      </c>
      <c r="AQ109" s="7">
        <v>0.39682539999999999</v>
      </c>
      <c r="AR109" s="7">
        <f t="shared" si="61"/>
        <v>2.4868143027395145E-4</v>
      </c>
      <c r="AT109">
        <f t="shared" si="62"/>
        <v>0</v>
      </c>
      <c r="AU109" s="9">
        <v>0.2243898</v>
      </c>
      <c r="AV109" s="7">
        <v>0</v>
      </c>
      <c r="AW109" s="7">
        <f t="shared" si="63"/>
        <v>0</v>
      </c>
      <c r="AY109">
        <f t="shared" si="64"/>
        <v>0</v>
      </c>
      <c r="AZ109" s="6">
        <v>105.9623</v>
      </c>
      <c r="BA109" s="7">
        <v>0</v>
      </c>
      <c r="BB109" s="7">
        <f t="shared" si="65"/>
        <v>0</v>
      </c>
      <c r="BD109">
        <f t="shared" si="66"/>
        <v>0</v>
      </c>
      <c r="BE109" s="6">
        <v>42.019539999999999</v>
      </c>
      <c r="BF109" s="7">
        <v>0</v>
      </c>
      <c r="BG109" s="7">
        <f t="shared" si="67"/>
        <v>0</v>
      </c>
      <c r="BI109">
        <f t="shared" si="68"/>
        <v>0</v>
      </c>
      <c r="BJ109" s="6">
        <v>100.4815</v>
      </c>
      <c r="BK109" s="7">
        <v>0</v>
      </c>
      <c r="BL109" s="7">
        <f t="shared" si="69"/>
        <v>0</v>
      </c>
      <c r="BN109">
        <f t="shared" si="70"/>
        <v>0</v>
      </c>
      <c r="BO109" s="6">
        <v>78.558269999999993</v>
      </c>
      <c r="BP109" s="7">
        <v>0</v>
      </c>
      <c r="BQ109" s="7">
        <f t="shared" si="71"/>
        <v>0</v>
      </c>
      <c r="BS109">
        <f t="shared" si="72"/>
        <v>0</v>
      </c>
      <c r="BT109" s="6">
        <v>131.5394</v>
      </c>
      <c r="BU109" s="7">
        <v>0</v>
      </c>
      <c r="BV109" s="7">
        <f t="shared" si="73"/>
        <v>0</v>
      </c>
      <c r="BX109">
        <f t="shared" si="74"/>
        <v>0</v>
      </c>
      <c r="BY109" s="6">
        <v>91.346819999999994</v>
      </c>
      <c r="BZ109" s="7">
        <v>0</v>
      </c>
      <c r="CA109" s="7">
        <f t="shared" si="75"/>
        <v>0</v>
      </c>
      <c r="CC109">
        <f t="shared" si="76"/>
        <v>0</v>
      </c>
      <c r="CD109" s="6">
        <v>53.047930000000001</v>
      </c>
      <c r="CE109" s="7">
        <v>0</v>
      </c>
      <c r="CF109" s="7">
        <f t="shared" si="77"/>
        <v>0</v>
      </c>
      <c r="CH109">
        <f t="shared" si="78"/>
        <v>0</v>
      </c>
      <c r="CI109" s="6">
        <v>113.155</v>
      </c>
      <c r="CJ109" s="7">
        <v>0</v>
      </c>
      <c r="CK109" s="7">
        <f t="shared" si="79"/>
        <v>0</v>
      </c>
      <c r="CM109">
        <f t="shared" si="80"/>
        <v>0</v>
      </c>
      <c r="CN109" s="6">
        <v>175.3903</v>
      </c>
      <c r="CO109" s="7">
        <v>0</v>
      </c>
      <c r="CP109" s="7">
        <f t="shared" si="81"/>
        <v>0</v>
      </c>
      <c r="CR109">
        <f t="shared" si="82"/>
        <v>0</v>
      </c>
      <c r="CS109" s="6">
        <v>67.893020000000007</v>
      </c>
      <c r="CT109" s="7">
        <v>0</v>
      </c>
      <c r="CU109" s="7">
        <f t="shared" si="83"/>
        <v>0</v>
      </c>
      <c r="CW109">
        <f t="shared" si="84"/>
        <v>0</v>
      </c>
      <c r="CX109" s="6">
        <v>90.524039999999999</v>
      </c>
      <c r="CY109" s="7">
        <v>0</v>
      </c>
      <c r="CZ109" s="7">
        <f t="shared" si="85"/>
        <v>0</v>
      </c>
      <c r="DB109">
        <f t="shared" si="86"/>
        <v>0</v>
      </c>
      <c r="DC109" s="6">
        <v>48.090890000000002</v>
      </c>
      <c r="DD109" s="7">
        <v>0</v>
      </c>
      <c r="DE109" s="7">
        <f t="shared" si="87"/>
        <v>0</v>
      </c>
    </row>
    <row r="110" spans="1:109" x14ac:dyDescent="0.25">
      <c r="A110">
        <f t="shared" si="44"/>
        <v>0</v>
      </c>
      <c r="B110" s="6">
        <v>75.544550000000001</v>
      </c>
      <c r="C110" s="7">
        <v>0</v>
      </c>
      <c r="D110" s="7">
        <f t="shared" si="45"/>
        <v>0</v>
      </c>
      <c r="F110">
        <f t="shared" si="46"/>
        <v>0</v>
      </c>
      <c r="G110" s="6">
        <v>50.363039999999998</v>
      </c>
      <c r="H110" s="7">
        <v>0</v>
      </c>
      <c r="I110" s="7">
        <f t="shared" si="47"/>
        <v>0</v>
      </c>
      <c r="K110">
        <f t="shared" si="48"/>
        <v>0</v>
      </c>
      <c r="L110" s="6">
        <v>53.510719999999999</v>
      </c>
      <c r="M110" s="7">
        <v>0</v>
      </c>
      <c r="N110" s="7">
        <f t="shared" si="49"/>
        <v>0</v>
      </c>
      <c r="P110">
        <f t="shared" si="50"/>
        <v>0</v>
      </c>
      <c r="Q110" s="6">
        <v>34.624589999999998</v>
      </c>
      <c r="R110" s="7">
        <v>0</v>
      </c>
      <c r="S110" s="7">
        <f t="shared" si="51"/>
        <v>0</v>
      </c>
      <c r="U110">
        <f t="shared" si="52"/>
        <v>0</v>
      </c>
      <c r="V110" s="6">
        <v>114.8907</v>
      </c>
      <c r="W110" s="7">
        <v>0</v>
      </c>
      <c r="X110" s="7">
        <f t="shared" si="53"/>
        <v>0</v>
      </c>
      <c r="Z110">
        <f t="shared" si="54"/>
        <v>0</v>
      </c>
      <c r="AA110" s="6">
        <v>97.578379999999996</v>
      </c>
      <c r="AB110" s="7">
        <v>0</v>
      </c>
      <c r="AC110" s="7">
        <f t="shared" si="55"/>
        <v>0</v>
      </c>
      <c r="AE110">
        <f t="shared" si="56"/>
        <v>0</v>
      </c>
      <c r="AF110" s="6">
        <v>56.658410000000003</v>
      </c>
      <c r="AG110" s="7">
        <v>0</v>
      </c>
      <c r="AH110" s="7">
        <f t="shared" si="57"/>
        <v>0</v>
      </c>
      <c r="AJ110">
        <f t="shared" si="58"/>
        <v>0</v>
      </c>
      <c r="AK110" s="6">
        <v>29.90305</v>
      </c>
      <c r="AL110" s="7">
        <v>0</v>
      </c>
      <c r="AM110" s="7">
        <f t="shared" si="59"/>
        <v>0</v>
      </c>
      <c r="AO110">
        <f t="shared" si="60"/>
        <v>0</v>
      </c>
      <c r="AP110" s="9">
        <v>0.20932129999999999</v>
      </c>
      <c r="AQ110" s="7">
        <v>0</v>
      </c>
      <c r="AR110" s="7">
        <f t="shared" si="61"/>
        <v>0</v>
      </c>
      <c r="AT110">
        <f t="shared" si="62"/>
        <v>0</v>
      </c>
      <c r="AU110" s="9">
        <v>0.22663369999999999</v>
      </c>
      <c r="AV110" s="7">
        <v>0</v>
      </c>
      <c r="AW110" s="7">
        <f t="shared" si="63"/>
        <v>0</v>
      </c>
      <c r="AY110">
        <f t="shared" si="64"/>
        <v>0</v>
      </c>
      <c r="AZ110" s="6">
        <v>107.0219</v>
      </c>
      <c r="BA110" s="7">
        <v>0</v>
      </c>
      <c r="BB110" s="7">
        <f t="shared" si="65"/>
        <v>0</v>
      </c>
      <c r="BD110">
        <f t="shared" si="66"/>
        <v>0</v>
      </c>
      <c r="BE110" s="6">
        <v>42.439729999999997</v>
      </c>
      <c r="BF110" s="7">
        <v>0</v>
      </c>
      <c r="BG110" s="7">
        <f t="shared" si="67"/>
        <v>0</v>
      </c>
      <c r="BI110">
        <f t="shared" si="68"/>
        <v>0</v>
      </c>
      <c r="BJ110" s="6">
        <v>101.4863</v>
      </c>
      <c r="BK110" s="7">
        <v>0</v>
      </c>
      <c r="BL110" s="7">
        <f t="shared" si="69"/>
        <v>0</v>
      </c>
      <c r="BN110">
        <f t="shared" si="70"/>
        <v>0</v>
      </c>
      <c r="BO110" s="6">
        <v>79.343850000000003</v>
      </c>
      <c r="BP110" s="7">
        <v>0</v>
      </c>
      <c r="BQ110" s="7">
        <f t="shared" si="71"/>
        <v>0</v>
      </c>
      <c r="BS110">
        <f t="shared" si="72"/>
        <v>0</v>
      </c>
      <c r="BT110" s="6">
        <v>132.85480000000001</v>
      </c>
      <c r="BU110" s="7">
        <v>0</v>
      </c>
      <c r="BV110" s="7">
        <f t="shared" si="73"/>
        <v>0</v>
      </c>
      <c r="BX110">
        <f t="shared" si="74"/>
        <v>0</v>
      </c>
      <c r="BY110" s="6">
        <v>92.260300000000001</v>
      </c>
      <c r="BZ110" s="7">
        <v>0</v>
      </c>
      <c r="CA110" s="7">
        <f t="shared" si="75"/>
        <v>0</v>
      </c>
      <c r="CC110">
        <f t="shared" si="76"/>
        <v>0</v>
      </c>
      <c r="CD110" s="6">
        <v>53.578409999999998</v>
      </c>
      <c r="CE110" s="7">
        <v>0</v>
      </c>
      <c r="CF110" s="7">
        <f t="shared" si="77"/>
        <v>0</v>
      </c>
      <c r="CH110">
        <f t="shared" si="78"/>
        <v>0</v>
      </c>
      <c r="CI110" s="6">
        <v>114.28660000000001</v>
      </c>
      <c r="CJ110" s="7">
        <v>0</v>
      </c>
      <c r="CK110" s="7">
        <f t="shared" si="79"/>
        <v>0</v>
      </c>
      <c r="CM110">
        <f t="shared" si="80"/>
        <v>0</v>
      </c>
      <c r="CN110" s="6">
        <v>177.14420000000001</v>
      </c>
      <c r="CO110" s="7">
        <v>0</v>
      </c>
      <c r="CP110" s="7">
        <f t="shared" si="81"/>
        <v>0</v>
      </c>
      <c r="CR110">
        <f t="shared" si="82"/>
        <v>0</v>
      </c>
      <c r="CS110" s="6">
        <v>68.571960000000004</v>
      </c>
      <c r="CT110" s="7">
        <v>0</v>
      </c>
      <c r="CU110" s="7">
        <f t="shared" si="83"/>
        <v>0</v>
      </c>
      <c r="CW110">
        <f t="shared" si="84"/>
        <v>0</v>
      </c>
      <c r="CX110" s="6">
        <v>91.429280000000006</v>
      </c>
      <c r="CY110" s="7">
        <v>0</v>
      </c>
      <c r="CZ110" s="7">
        <f t="shared" si="85"/>
        <v>0</v>
      </c>
      <c r="DB110">
        <f t="shared" si="86"/>
        <v>0</v>
      </c>
      <c r="DC110" s="6">
        <v>48.571800000000003</v>
      </c>
      <c r="DD110" s="7">
        <v>0</v>
      </c>
      <c r="DE110" s="7">
        <f t="shared" si="87"/>
        <v>0</v>
      </c>
    </row>
    <row r="111" spans="1:109" x14ac:dyDescent="0.25">
      <c r="A111">
        <f t="shared" si="44"/>
        <v>0</v>
      </c>
      <c r="B111" s="6">
        <v>76.292519999999996</v>
      </c>
      <c r="C111" s="7">
        <v>0</v>
      </c>
      <c r="D111" s="7">
        <f t="shared" si="45"/>
        <v>0</v>
      </c>
      <c r="F111">
        <f t="shared" si="46"/>
        <v>0</v>
      </c>
      <c r="G111" s="6">
        <v>50.86168</v>
      </c>
      <c r="H111" s="7">
        <v>0</v>
      </c>
      <c r="I111" s="7">
        <f t="shared" si="47"/>
        <v>0</v>
      </c>
      <c r="K111">
        <f t="shared" si="48"/>
        <v>0</v>
      </c>
      <c r="L111" s="6">
        <v>54.040529999999997</v>
      </c>
      <c r="M111" s="7">
        <v>0</v>
      </c>
      <c r="N111" s="7">
        <f t="shared" si="49"/>
        <v>0</v>
      </c>
      <c r="P111">
        <f t="shared" si="50"/>
        <v>0</v>
      </c>
      <c r="Q111" s="6">
        <v>34.967399999999998</v>
      </c>
      <c r="R111" s="7">
        <v>0</v>
      </c>
      <c r="S111" s="7">
        <f t="shared" si="51"/>
        <v>0</v>
      </c>
      <c r="U111">
        <f t="shared" si="52"/>
        <v>0</v>
      </c>
      <c r="V111" s="6">
        <v>116.0282</v>
      </c>
      <c r="W111" s="7">
        <v>0</v>
      </c>
      <c r="X111" s="7">
        <f t="shared" si="53"/>
        <v>0</v>
      </c>
      <c r="Z111">
        <f t="shared" si="54"/>
        <v>0</v>
      </c>
      <c r="AA111" s="6">
        <v>98.544489999999996</v>
      </c>
      <c r="AB111" s="7">
        <v>0</v>
      </c>
      <c r="AC111" s="7">
        <f t="shared" si="55"/>
        <v>0</v>
      </c>
      <c r="AE111">
        <f t="shared" si="56"/>
        <v>0</v>
      </c>
      <c r="AF111" s="6">
        <v>57.219389999999997</v>
      </c>
      <c r="AG111" s="7">
        <v>0</v>
      </c>
      <c r="AH111" s="7">
        <f t="shared" si="57"/>
        <v>0</v>
      </c>
      <c r="AJ111">
        <f t="shared" si="58"/>
        <v>0</v>
      </c>
      <c r="AK111" s="6">
        <v>30.199120000000001</v>
      </c>
      <c r="AL111" s="7">
        <v>0</v>
      </c>
      <c r="AM111" s="7">
        <f t="shared" si="59"/>
        <v>0</v>
      </c>
      <c r="AO111">
        <f t="shared" si="60"/>
        <v>0</v>
      </c>
      <c r="AP111" s="9">
        <v>0.21139379999999999</v>
      </c>
      <c r="AQ111" s="7">
        <v>0</v>
      </c>
      <c r="AR111" s="7">
        <f t="shared" si="61"/>
        <v>0</v>
      </c>
      <c r="AT111">
        <f t="shared" si="62"/>
        <v>0</v>
      </c>
      <c r="AU111" s="9">
        <v>0.22887750000000001</v>
      </c>
      <c r="AV111" s="7">
        <v>0</v>
      </c>
      <c r="AW111" s="7">
        <f t="shared" si="63"/>
        <v>0</v>
      </c>
      <c r="AY111">
        <f t="shared" si="64"/>
        <v>0</v>
      </c>
      <c r="AZ111" s="6">
        <v>108.08159999999999</v>
      </c>
      <c r="BA111" s="7">
        <v>0</v>
      </c>
      <c r="BB111" s="7">
        <f t="shared" si="65"/>
        <v>0</v>
      </c>
      <c r="BD111">
        <f t="shared" si="66"/>
        <v>0</v>
      </c>
      <c r="BE111" s="6">
        <v>42.859929999999999</v>
      </c>
      <c r="BF111" s="7">
        <v>0</v>
      </c>
      <c r="BG111" s="7">
        <f t="shared" si="67"/>
        <v>0</v>
      </c>
      <c r="BI111">
        <f t="shared" si="68"/>
        <v>1.5767866268820001</v>
      </c>
      <c r="BJ111" s="6">
        <v>102.4911</v>
      </c>
      <c r="BK111" s="7">
        <v>1.538462</v>
      </c>
      <c r="BL111" s="7">
        <f t="shared" si="69"/>
        <v>469.14554390314731</v>
      </c>
      <c r="BN111">
        <f t="shared" si="70"/>
        <v>0</v>
      </c>
      <c r="BO111" s="6">
        <v>80.129440000000002</v>
      </c>
      <c r="BP111" s="7">
        <v>0</v>
      </c>
      <c r="BQ111" s="7">
        <f t="shared" si="71"/>
        <v>0</v>
      </c>
      <c r="BS111">
        <f t="shared" si="72"/>
        <v>0</v>
      </c>
      <c r="BT111" s="6">
        <v>134.17019999999999</v>
      </c>
      <c r="BU111" s="7">
        <v>0</v>
      </c>
      <c r="BV111" s="7">
        <f t="shared" si="73"/>
        <v>0</v>
      </c>
      <c r="BX111">
        <f t="shared" si="74"/>
        <v>0</v>
      </c>
      <c r="BY111" s="6">
        <v>93.173760000000001</v>
      </c>
      <c r="BZ111" s="7">
        <v>0</v>
      </c>
      <c r="CA111" s="7">
        <f t="shared" si="75"/>
        <v>0</v>
      </c>
      <c r="CC111">
        <f t="shared" si="76"/>
        <v>0</v>
      </c>
      <c r="CD111" s="6">
        <v>54.108890000000002</v>
      </c>
      <c r="CE111" s="7">
        <v>0</v>
      </c>
      <c r="CF111" s="7">
        <f t="shared" si="77"/>
        <v>0</v>
      </c>
      <c r="CH111">
        <f t="shared" si="78"/>
        <v>1.8034078124999999</v>
      </c>
      <c r="CI111" s="6">
        <v>115.4181</v>
      </c>
      <c r="CJ111" s="7">
        <v>1.5625</v>
      </c>
      <c r="CK111" s="7">
        <f t="shared" si="79"/>
        <v>568.34168968797633</v>
      </c>
      <c r="CM111">
        <f t="shared" si="80"/>
        <v>0</v>
      </c>
      <c r="CN111" s="6">
        <v>178.8981</v>
      </c>
      <c r="CO111" s="7">
        <v>0</v>
      </c>
      <c r="CP111" s="7">
        <f t="shared" si="81"/>
        <v>0</v>
      </c>
      <c r="CR111">
        <f t="shared" si="82"/>
        <v>0</v>
      </c>
      <c r="CS111" s="6">
        <v>69.250879999999995</v>
      </c>
      <c r="CT111" s="7">
        <v>0</v>
      </c>
      <c r="CU111" s="7">
        <f t="shared" si="83"/>
        <v>0</v>
      </c>
      <c r="CW111">
        <f t="shared" si="84"/>
        <v>0</v>
      </c>
      <c r="CX111" s="6">
        <v>92.334519999999998</v>
      </c>
      <c r="CY111" s="7">
        <v>0</v>
      </c>
      <c r="CZ111" s="7">
        <f t="shared" si="85"/>
        <v>0</v>
      </c>
      <c r="DB111">
        <f t="shared" si="86"/>
        <v>0</v>
      </c>
      <c r="DC111" s="6">
        <v>49.052709999999998</v>
      </c>
      <c r="DD111" s="7">
        <v>0</v>
      </c>
      <c r="DE111" s="7">
        <f t="shared" si="87"/>
        <v>0</v>
      </c>
    </row>
    <row r="112" spans="1:109" x14ac:dyDescent="0.25">
      <c r="A112">
        <f t="shared" si="44"/>
        <v>0</v>
      </c>
      <c r="B112" s="6">
        <v>77.040480000000002</v>
      </c>
      <c r="C112" s="7">
        <v>0</v>
      </c>
      <c r="D112" s="7">
        <f t="shared" si="45"/>
        <v>0</v>
      </c>
      <c r="F112">
        <f t="shared" si="46"/>
        <v>0</v>
      </c>
      <c r="G112" s="6">
        <v>51.360320000000002</v>
      </c>
      <c r="H112" s="7">
        <v>0</v>
      </c>
      <c r="I112" s="7">
        <f t="shared" si="47"/>
        <v>0</v>
      </c>
      <c r="K112">
        <f t="shared" si="48"/>
        <v>0</v>
      </c>
      <c r="L112" s="6">
        <v>54.570340000000002</v>
      </c>
      <c r="M112" s="7">
        <v>0</v>
      </c>
      <c r="N112" s="7">
        <f t="shared" si="49"/>
        <v>0</v>
      </c>
      <c r="P112">
        <f t="shared" si="50"/>
        <v>0</v>
      </c>
      <c r="Q112" s="6">
        <v>35.310220000000001</v>
      </c>
      <c r="R112" s="7">
        <v>0</v>
      </c>
      <c r="S112" s="7">
        <f t="shared" si="51"/>
        <v>0</v>
      </c>
      <c r="U112">
        <f t="shared" si="52"/>
        <v>0</v>
      </c>
      <c r="V112" s="6">
        <v>117.1657</v>
      </c>
      <c r="W112" s="7">
        <v>0</v>
      </c>
      <c r="X112" s="7">
        <f t="shared" si="53"/>
        <v>0</v>
      </c>
      <c r="Z112">
        <f t="shared" si="54"/>
        <v>0</v>
      </c>
      <c r="AA112" s="6">
        <v>99.510620000000003</v>
      </c>
      <c r="AB112" s="7">
        <v>0</v>
      </c>
      <c r="AC112" s="7">
        <f t="shared" si="55"/>
        <v>0</v>
      </c>
      <c r="AE112">
        <f t="shared" si="56"/>
        <v>0</v>
      </c>
      <c r="AF112" s="6">
        <v>57.780360000000002</v>
      </c>
      <c r="AG112" s="7">
        <v>0</v>
      </c>
      <c r="AH112" s="7">
        <f t="shared" si="57"/>
        <v>0</v>
      </c>
      <c r="AJ112">
        <f t="shared" si="58"/>
        <v>0</v>
      </c>
      <c r="AK112" s="6">
        <v>30.495190000000001</v>
      </c>
      <c r="AL112" s="7">
        <v>0</v>
      </c>
      <c r="AM112" s="7">
        <f t="shared" si="59"/>
        <v>0</v>
      </c>
      <c r="AO112">
        <f t="shared" si="60"/>
        <v>0</v>
      </c>
      <c r="AP112" s="9">
        <v>0.2134663</v>
      </c>
      <c r="AQ112" s="7">
        <v>0</v>
      </c>
      <c r="AR112" s="7">
        <f t="shared" si="61"/>
        <v>0</v>
      </c>
      <c r="AT112">
        <f t="shared" si="62"/>
        <v>3.6112734375000001E-3</v>
      </c>
      <c r="AU112" s="9">
        <v>0.23112150000000001</v>
      </c>
      <c r="AV112" s="7">
        <v>1.5625</v>
      </c>
      <c r="AW112" s="7">
        <f t="shared" si="63"/>
        <v>9.7306408206343726E-4</v>
      </c>
      <c r="AY112">
        <f t="shared" si="64"/>
        <v>0</v>
      </c>
      <c r="AZ112" s="6">
        <v>109.1412</v>
      </c>
      <c r="BA112" s="7">
        <v>0</v>
      </c>
      <c r="BB112" s="7">
        <f t="shared" si="65"/>
        <v>0</v>
      </c>
      <c r="BD112">
        <f t="shared" si="66"/>
        <v>0</v>
      </c>
      <c r="BE112" s="6">
        <v>43.280119999999997</v>
      </c>
      <c r="BF112" s="7">
        <v>0</v>
      </c>
      <c r="BG112" s="7">
        <f t="shared" si="67"/>
        <v>0</v>
      </c>
      <c r="BI112">
        <f t="shared" si="68"/>
        <v>0</v>
      </c>
      <c r="BJ112" s="6">
        <v>103.496</v>
      </c>
      <c r="BK112" s="7">
        <v>0</v>
      </c>
      <c r="BL112" s="7">
        <f t="shared" si="69"/>
        <v>0</v>
      </c>
      <c r="BN112">
        <f t="shared" si="70"/>
        <v>0</v>
      </c>
      <c r="BO112" s="6">
        <v>80.915019999999998</v>
      </c>
      <c r="BP112" s="7">
        <v>0</v>
      </c>
      <c r="BQ112" s="7">
        <f t="shared" si="71"/>
        <v>0</v>
      </c>
      <c r="BS112">
        <f t="shared" si="72"/>
        <v>0</v>
      </c>
      <c r="BT112" s="6">
        <v>135.48560000000001</v>
      </c>
      <c r="BU112" s="7">
        <v>0</v>
      </c>
      <c r="BV112" s="7">
        <f t="shared" si="73"/>
        <v>0</v>
      </c>
      <c r="BX112">
        <f t="shared" si="74"/>
        <v>0</v>
      </c>
      <c r="BY112" s="6">
        <v>94.087230000000005</v>
      </c>
      <c r="BZ112" s="7">
        <v>0</v>
      </c>
      <c r="CA112" s="7">
        <f t="shared" si="75"/>
        <v>0</v>
      </c>
      <c r="CC112">
        <f t="shared" si="76"/>
        <v>0</v>
      </c>
      <c r="CD112" s="6">
        <v>54.63937</v>
      </c>
      <c r="CE112" s="7">
        <v>0</v>
      </c>
      <c r="CF112" s="7">
        <f t="shared" si="77"/>
        <v>0</v>
      </c>
      <c r="CH112">
        <f t="shared" si="78"/>
        <v>0</v>
      </c>
      <c r="CI112" s="6">
        <v>116.5497</v>
      </c>
      <c r="CJ112" s="7">
        <v>0</v>
      </c>
      <c r="CK112" s="7">
        <f t="shared" si="79"/>
        <v>0</v>
      </c>
      <c r="CM112">
        <f t="shared" si="80"/>
        <v>0</v>
      </c>
      <c r="CN112" s="6">
        <v>180.65199999999999</v>
      </c>
      <c r="CO112" s="7">
        <v>0</v>
      </c>
      <c r="CP112" s="7">
        <f t="shared" si="81"/>
        <v>0</v>
      </c>
      <c r="CR112">
        <f t="shared" si="82"/>
        <v>0</v>
      </c>
      <c r="CS112" s="6">
        <v>69.929810000000003</v>
      </c>
      <c r="CT112" s="7">
        <v>0</v>
      </c>
      <c r="CU112" s="7">
        <f t="shared" si="83"/>
        <v>0</v>
      </c>
      <c r="CW112">
        <f t="shared" si="84"/>
        <v>0</v>
      </c>
      <c r="CX112" s="6">
        <v>93.239760000000004</v>
      </c>
      <c r="CY112" s="7">
        <v>0</v>
      </c>
      <c r="CZ112" s="7">
        <f t="shared" si="85"/>
        <v>0</v>
      </c>
      <c r="DB112">
        <f t="shared" si="86"/>
        <v>0</v>
      </c>
      <c r="DC112" s="6">
        <v>49.533619999999999</v>
      </c>
      <c r="DD112" s="7">
        <v>0</v>
      </c>
      <c r="DE112" s="7">
        <f t="shared" si="87"/>
        <v>0</v>
      </c>
    </row>
    <row r="113" spans="1:109" x14ac:dyDescent="0.25">
      <c r="A113">
        <f t="shared" si="44"/>
        <v>0</v>
      </c>
      <c r="B113" s="6">
        <v>77.788449999999997</v>
      </c>
      <c r="C113" s="7">
        <v>0</v>
      </c>
      <c r="D113" s="7">
        <f t="shared" si="45"/>
        <v>0</v>
      </c>
      <c r="F113">
        <f t="shared" si="46"/>
        <v>0</v>
      </c>
      <c r="G113" s="6">
        <v>51.858969999999999</v>
      </c>
      <c r="H113" s="7">
        <v>0</v>
      </c>
      <c r="I113" s="7">
        <f t="shared" si="47"/>
        <v>0</v>
      </c>
      <c r="K113">
        <f t="shared" si="48"/>
        <v>0</v>
      </c>
      <c r="L113" s="6">
        <v>55.100149999999999</v>
      </c>
      <c r="M113" s="7">
        <v>0</v>
      </c>
      <c r="N113" s="7">
        <f t="shared" si="49"/>
        <v>0</v>
      </c>
      <c r="P113">
        <f t="shared" si="50"/>
        <v>0</v>
      </c>
      <c r="Q113" s="6">
        <v>35.653039999999997</v>
      </c>
      <c r="R113" s="7">
        <v>0</v>
      </c>
      <c r="S113" s="7">
        <f t="shared" si="51"/>
        <v>0</v>
      </c>
      <c r="U113">
        <f t="shared" si="52"/>
        <v>0</v>
      </c>
      <c r="V113" s="6">
        <v>118.30329999999999</v>
      </c>
      <c r="W113" s="7">
        <v>0</v>
      </c>
      <c r="X113" s="7">
        <f t="shared" si="53"/>
        <v>0</v>
      </c>
      <c r="Z113">
        <f t="shared" si="54"/>
        <v>0</v>
      </c>
      <c r="AA113" s="6">
        <v>100.47669999999999</v>
      </c>
      <c r="AB113" s="7">
        <v>0</v>
      </c>
      <c r="AC113" s="7">
        <f t="shared" si="55"/>
        <v>0</v>
      </c>
      <c r="AE113">
        <f t="shared" si="56"/>
        <v>0</v>
      </c>
      <c r="AF113" s="6">
        <v>58.341340000000002</v>
      </c>
      <c r="AG113" s="7">
        <v>0</v>
      </c>
      <c r="AH113" s="7">
        <f t="shared" si="57"/>
        <v>0</v>
      </c>
      <c r="AJ113">
        <f t="shared" si="58"/>
        <v>0</v>
      </c>
      <c r="AK113" s="6">
        <v>30.791260000000001</v>
      </c>
      <c r="AL113" s="7">
        <v>0</v>
      </c>
      <c r="AM113" s="7">
        <f t="shared" si="59"/>
        <v>0</v>
      </c>
      <c r="AO113">
        <f t="shared" si="60"/>
        <v>2.5659376846879998E-3</v>
      </c>
      <c r="AP113" s="9">
        <v>0.2155388</v>
      </c>
      <c r="AQ113" s="7">
        <v>1.1904760000000001</v>
      </c>
      <c r="AR113" s="7">
        <f t="shared" si="61"/>
        <v>6.9745149043282161E-4</v>
      </c>
      <c r="AT113">
        <f t="shared" si="62"/>
        <v>0</v>
      </c>
      <c r="AU113" s="9">
        <v>0.2333653</v>
      </c>
      <c r="AV113" s="7">
        <v>0</v>
      </c>
      <c r="AW113" s="7">
        <f t="shared" si="63"/>
        <v>0</v>
      </c>
      <c r="AY113">
        <f t="shared" si="64"/>
        <v>0</v>
      </c>
      <c r="AZ113" s="6">
        <v>110.2008</v>
      </c>
      <c r="BA113" s="7">
        <v>0</v>
      </c>
      <c r="BB113" s="7">
        <f t="shared" si="65"/>
        <v>0</v>
      </c>
      <c r="BD113">
        <f t="shared" si="66"/>
        <v>0</v>
      </c>
      <c r="BE113" s="6">
        <v>43.700319999999998</v>
      </c>
      <c r="BF113" s="7">
        <v>0</v>
      </c>
      <c r="BG113" s="7">
        <f t="shared" si="67"/>
        <v>0</v>
      </c>
      <c r="BI113">
        <f t="shared" si="68"/>
        <v>0</v>
      </c>
      <c r="BJ113" s="6">
        <v>104.5008</v>
      </c>
      <c r="BK113" s="7">
        <v>0</v>
      </c>
      <c r="BL113" s="7">
        <f t="shared" si="69"/>
        <v>0</v>
      </c>
      <c r="BN113">
        <f t="shared" si="70"/>
        <v>0</v>
      </c>
      <c r="BO113" s="6">
        <v>81.700599999999994</v>
      </c>
      <c r="BP113" s="7">
        <v>0</v>
      </c>
      <c r="BQ113" s="7">
        <f t="shared" si="71"/>
        <v>0</v>
      </c>
      <c r="BS113">
        <f t="shared" si="72"/>
        <v>0</v>
      </c>
      <c r="BT113" s="6">
        <v>136.80099999999999</v>
      </c>
      <c r="BU113" s="7">
        <v>0</v>
      </c>
      <c r="BV113" s="7">
        <f t="shared" si="73"/>
        <v>0</v>
      </c>
      <c r="BX113">
        <f t="shared" si="74"/>
        <v>0</v>
      </c>
      <c r="BY113" s="6">
        <v>95.000699999999995</v>
      </c>
      <c r="BZ113" s="7">
        <v>0</v>
      </c>
      <c r="CA113" s="7">
        <f t="shared" si="75"/>
        <v>0</v>
      </c>
      <c r="CC113">
        <f t="shared" si="76"/>
        <v>0</v>
      </c>
      <c r="CD113" s="6">
        <v>55.169840000000001</v>
      </c>
      <c r="CE113" s="7">
        <v>0</v>
      </c>
      <c r="CF113" s="7">
        <f t="shared" si="77"/>
        <v>0</v>
      </c>
      <c r="CH113">
        <f t="shared" si="78"/>
        <v>0</v>
      </c>
      <c r="CI113" s="6">
        <v>117.6812</v>
      </c>
      <c r="CJ113" s="7">
        <v>0</v>
      </c>
      <c r="CK113" s="7">
        <f t="shared" si="79"/>
        <v>0</v>
      </c>
      <c r="CM113">
        <f t="shared" si="80"/>
        <v>0</v>
      </c>
      <c r="CN113" s="6">
        <v>182.4059</v>
      </c>
      <c r="CO113" s="7">
        <v>0</v>
      </c>
      <c r="CP113" s="7">
        <f t="shared" si="81"/>
        <v>0</v>
      </c>
      <c r="CR113">
        <f t="shared" si="82"/>
        <v>0</v>
      </c>
      <c r="CS113" s="6">
        <v>70.608750000000001</v>
      </c>
      <c r="CT113" s="7">
        <v>0</v>
      </c>
      <c r="CU113" s="7">
        <f t="shared" si="83"/>
        <v>0</v>
      </c>
      <c r="CW113">
        <f t="shared" si="84"/>
        <v>0</v>
      </c>
      <c r="CX113" s="6">
        <v>94.144999999999996</v>
      </c>
      <c r="CY113" s="7">
        <v>0</v>
      </c>
      <c r="CZ113" s="7">
        <f t="shared" si="85"/>
        <v>0</v>
      </c>
      <c r="DB113">
        <f t="shared" si="86"/>
        <v>0</v>
      </c>
      <c r="DC113" s="6">
        <v>50.014530000000001</v>
      </c>
      <c r="DD113" s="7">
        <v>0</v>
      </c>
      <c r="DE113" s="7">
        <f t="shared" si="87"/>
        <v>0</v>
      </c>
    </row>
    <row r="114" spans="1:109" x14ac:dyDescent="0.25">
      <c r="A114">
        <f t="shared" si="44"/>
        <v>0</v>
      </c>
      <c r="B114" s="6">
        <v>78.536410000000004</v>
      </c>
      <c r="C114" s="7">
        <v>0</v>
      </c>
      <c r="D114" s="7">
        <f t="shared" si="45"/>
        <v>0</v>
      </c>
      <c r="F114">
        <f t="shared" si="46"/>
        <v>0</v>
      </c>
      <c r="G114" s="6">
        <v>52.357610000000001</v>
      </c>
      <c r="H114" s="7">
        <v>0</v>
      </c>
      <c r="I114" s="7">
        <f t="shared" si="47"/>
        <v>0</v>
      </c>
      <c r="K114">
        <f t="shared" si="48"/>
        <v>1.0907833548863999</v>
      </c>
      <c r="L114" s="6">
        <v>55.629959999999997</v>
      </c>
      <c r="M114" s="7">
        <v>1.9607840000000001</v>
      </c>
      <c r="N114" s="7">
        <f t="shared" si="49"/>
        <v>141.02587753592601</v>
      </c>
      <c r="P114">
        <f t="shared" si="50"/>
        <v>0</v>
      </c>
      <c r="Q114" s="6">
        <v>35.99586</v>
      </c>
      <c r="R114" s="7">
        <v>0</v>
      </c>
      <c r="S114" s="7">
        <f t="shared" si="51"/>
        <v>0</v>
      </c>
      <c r="U114">
        <f t="shared" si="52"/>
        <v>0</v>
      </c>
      <c r="V114" s="6">
        <v>119.4408</v>
      </c>
      <c r="W114" s="7">
        <v>0</v>
      </c>
      <c r="X114" s="7">
        <f t="shared" si="53"/>
        <v>0</v>
      </c>
      <c r="Z114">
        <f t="shared" si="54"/>
        <v>0</v>
      </c>
      <c r="AA114" s="6">
        <v>101.44289999999999</v>
      </c>
      <c r="AB114" s="7">
        <v>0</v>
      </c>
      <c r="AC114" s="7">
        <f t="shared" si="55"/>
        <v>0</v>
      </c>
      <c r="AE114">
        <f t="shared" si="56"/>
        <v>0</v>
      </c>
      <c r="AF114" s="6">
        <v>58.90231</v>
      </c>
      <c r="AG114" s="7">
        <v>0</v>
      </c>
      <c r="AH114" s="7">
        <f t="shared" si="57"/>
        <v>0</v>
      </c>
      <c r="AJ114">
        <f t="shared" si="58"/>
        <v>0</v>
      </c>
      <c r="AK114" s="6">
        <v>31.087330000000001</v>
      </c>
      <c r="AL114" s="7">
        <v>0</v>
      </c>
      <c r="AM114" s="7">
        <f t="shared" si="59"/>
        <v>0</v>
      </c>
      <c r="AO114">
        <f t="shared" si="60"/>
        <v>0</v>
      </c>
      <c r="AP114" s="9">
        <v>0.21761130000000001</v>
      </c>
      <c r="AQ114" s="7">
        <v>0</v>
      </c>
      <c r="AR114" s="7">
        <f t="shared" si="61"/>
        <v>0</v>
      </c>
      <c r="AT114">
        <f t="shared" si="62"/>
        <v>0</v>
      </c>
      <c r="AU114" s="9">
        <v>0.23560919999999999</v>
      </c>
      <c r="AV114" s="7">
        <v>0</v>
      </c>
      <c r="AW114" s="7">
        <f t="shared" si="63"/>
        <v>0</v>
      </c>
      <c r="AY114">
        <f t="shared" si="64"/>
        <v>0</v>
      </c>
      <c r="AZ114" s="6">
        <v>111.2604</v>
      </c>
      <c r="BA114" s="7">
        <v>0</v>
      </c>
      <c r="BB114" s="7">
        <f t="shared" si="65"/>
        <v>0</v>
      </c>
      <c r="BD114">
        <f t="shared" si="66"/>
        <v>0</v>
      </c>
      <c r="BE114" s="6">
        <v>44.120519999999999</v>
      </c>
      <c r="BF114" s="7">
        <v>0</v>
      </c>
      <c r="BG114" s="7">
        <f t="shared" si="67"/>
        <v>0</v>
      </c>
      <c r="BI114">
        <f t="shared" si="68"/>
        <v>0</v>
      </c>
      <c r="BJ114" s="6">
        <v>105.5056</v>
      </c>
      <c r="BK114" s="7">
        <v>0</v>
      </c>
      <c r="BL114" s="7">
        <f t="shared" si="69"/>
        <v>0</v>
      </c>
      <c r="BN114">
        <f t="shared" si="70"/>
        <v>0</v>
      </c>
      <c r="BO114" s="6">
        <v>82.486180000000004</v>
      </c>
      <c r="BP114" s="7">
        <v>0</v>
      </c>
      <c r="BQ114" s="7">
        <f t="shared" si="71"/>
        <v>0</v>
      </c>
      <c r="BS114">
        <f t="shared" si="72"/>
        <v>0</v>
      </c>
      <c r="BT114" s="6">
        <v>138.1164</v>
      </c>
      <c r="BU114" s="7">
        <v>0</v>
      </c>
      <c r="BV114" s="7">
        <f t="shared" si="73"/>
        <v>0</v>
      </c>
      <c r="BX114">
        <f t="shared" si="74"/>
        <v>0</v>
      </c>
      <c r="BY114" s="6">
        <v>95.914159999999995</v>
      </c>
      <c r="BZ114" s="7">
        <v>0</v>
      </c>
      <c r="CA114" s="7">
        <f t="shared" si="75"/>
        <v>0</v>
      </c>
      <c r="CC114">
        <f t="shared" si="76"/>
        <v>0</v>
      </c>
      <c r="CD114" s="6">
        <v>55.700330000000001</v>
      </c>
      <c r="CE114" s="7">
        <v>0</v>
      </c>
      <c r="CF114" s="7">
        <f t="shared" si="77"/>
        <v>0</v>
      </c>
      <c r="CH114">
        <f t="shared" si="78"/>
        <v>0</v>
      </c>
      <c r="CI114" s="6">
        <v>118.8128</v>
      </c>
      <c r="CJ114" s="7">
        <v>0</v>
      </c>
      <c r="CK114" s="7">
        <f t="shared" si="79"/>
        <v>0</v>
      </c>
      <c r="CM114">
        <f t="shared" si="80"/>
        <v>0</v>
      </c>
      <c r="CN114" s="6">
        <v>184.15979999999999</v>
      </c>
      <c r="CO114" s="7">
        <v>0</v>
      </c>
      <c r="CP114" s="7">
        <f t="shared" si="81"/>
        <v>0</v>
      </c>
      <c r="CR114">
        <f t="shared" si="82"/>
        <v>0</v>
      </c>
      <c r="CS114" s="6">
        <v>71.287670000000006</v>
      </c>
      <c r="CT114" s="7">
        <v>0</v>
      </c>
      <c r="CU114" s="7">
        <f t="shared" si="83"/>
        <v>0</v>
      </c>
      <c r="CW114">
        <f t="shared" si="84"/>
        <v>0</v>
      </c>
      <c r="CX114" s="6">
        <v>95.050240000000002</v>
      </c>
      <c r="CY114" s="7">
        <v>0</v>
      </c>
      <c r="CZ114" s="7">
        <f t="shared" si="85"/>
        <v>0</v>
      </c>
      <c r="DB114">
        <f t="shared" si="86"/>
        <v>0</v>
      </c>
      <c r="DC114" s="6">
        <v>50.495440000000002</v>
      </c>
      <c r="DD114" s="7">
        <v>0</v>
      </c>
      <c r="DE114" s="7">
        <f t="shared" si="87"/>
        <v>0</v>
      </c>
    </row>
    <row r="115" spans="1:109" x14ac:dyDescent="0.25">
      <c r="A115">
        <f t="shared" si="44"/>
        <v>0.33882219435190003</v>
      </c>
      <c r="B115" s="6">
        <v>79.284379999999999</v>
      </c>
      <c r="C115" s="7">
        <v>0.42735050000000002</v>
      </c>
      <c r="D115" s="7">
        <f t="shared" si="45"/>
        <v>103.3289664392627</v>
      </c>
      <c r="F115">
        <f t="shared" si="46"/>
        <v>0</v>
      </c>
      <c r="G115" s="6">
        <v>52.856250000000003</v>
      </c>
      <c r="H115" s="7">
        <v>0</v>
      </c>
      <c r="I115" s="7">
        <f t="shared" si="47"/>
        <v>0</v>
      </c>
      <c r="K115">
        <f t="shared" si="48"/>
        <v>0</v>
      </c>
      <c r="L115" s="6">
        <v>56.159770000000002</v>
      </c>
      <c r="M115" s="7">
        <v>0</v>
      </c>
      <c r="N115" s="7">
        <f t="shared" si="49"/>
        <v>0</v>
      </c>
      <c r="P115">
        <f t="shared" si="50"/>
        <v>0</v>
      </c>
      <c r="Q115" s="6">
        <v>36.338679999999997</v>
      </c>
      <c r="R115" s="7">
        <v>0</v>
      </c>
      <c r="S115" s="7">
        <f t="shared" si="51"/>
        <v>0</v>
      </c>
      <c r="U115">
        <f t="shared" si="52"/>
        <v>0</v>
      </c>
      <c r="V115" s="6">
        <v>120.5783</v>
      </c>
      <c r="W115" s="7">
        <v>0</v>
      </c>
      <c r="X115" s="7">
        <f t="shared" si="53"/>
        <v>0</v>
      </c>
      <c r="Z115">
        <f t="shared" si="54"/>
        <v>0</v>
      </c>
      <c r="AA115" s="6">
        <v>102.40900000000001</v>
      </c>
      <c r="AB115" s="7">
        <v>0</v>
      </c>
      <c r="AC115" s="7">
        <f t="shared" si="55"/>
        <v>0</v>
      </c>
      <c r="AE115">
        <f t="shared" si="56"/>
        <v>0</v>
      </c>
      <c r="AF115" s="6">
        <v>59.463290000000001</v>
      </c>
      <c r="AG115" s="7">
        <v>0</v>
      </c>
      <c r="AH115" s="7">
        <f t="shared" si="57"/>
        <v>0</v>
      </c>
      <c r="AJ115">
        <f t="shared" si="58"/>
        <v>0</v>
      </c>
      <c r="AK115" s="6">
        <v>31.383400000000002</v>
      </c>
      <c r="AL115" s="7">
        <v>0</v>
      </c>
      <c r="AM115" s="7">
        <f t="shared" si="59"/>
        <v>0</v>
      </c>
      <c r="AO115">
        <f t="shared" si="60"/>
        <v>0</v>
      </c>
      <c r="AP115" s="9">
        <v>0.21968380000000001</v>
      </c>
      <c r="AQ115" s="7">
        <v>0</v>
      </c>
      <c r="AR115" s="7">
        <f t="shared" si="61"/>
        <v>0</v>
      </c>
      <c r="AT115">
        <f t="shared" si="62"/>
        <v>1.2388183877354E-3</v>
      </c>
      <c r="AU115" s="9">
        <v>0.23785310000000001</v>
      </c>
      <c r="AV115" s="7">
        <v>0.5208334</v>
      </c>
      <c r="AW115" s="7">
        <f t="shared" si="63"/>
        <v>3.0709196580209553E-4</v>
      </c>
      <c r="AY115">
        <f t="shared" si="64"/>
        <v>0</v>
      </c>
      <c r="AZ115" s="6">
        <v>112.3201</v>
      </c>
      <c r="BA115" s="7">
        <v>0</v>
      </c>
      <c r="BB115" s="7">
        <f t="shared" si="65"/>
        <v>0</v>
      </c>
      <c r="BD115">
        <f t="shared" si="66"/>
        <v>0</v>
      </c>
      <c r="BE115" s="6">
        <v>44.540709999999997</v>
      </c>
      <c r="BF115" s="7">
        <v>0</v>
      </c>
      <c r="BG115" s="7">
        <f t="shared" si="67"/>
        <v>0</v>
      </c>
      <c r="BI115">
        <f t="shared" si="68"/>
        <v>0</v>
      </c>
      <c r="BJ115" s="6">
        <v>106.5104</v>
      </c>
      <c r="BK115" s="7">
        <v>0</v>
      </c>
      <c r="BL115" s="7">
        <f t="shared" si="69"/>
        <v>0</v>
      </c>
      <c r="BN115">
        <f t="shared" si="70"/>
        <v>0</v>
      </c>
      <c r="BO115" s="6">
        <v>83.271770000000004</v>
      </c>
      <c r="BP115" s="7">
        <v>0</v>
      </c>
      <c r="BQ115" s="7">
        <f t="shared" si="71"/>
        <v>0</v>
      </c>
      <c r="BS115">
        <f t="shared" si="72"/>
        <v>1.8346282869020001</v>
      </c>
      <c r="BT115" s="6">
        <v>139.43180000000001</v>
      </c>
      <c r="BU115" s="7">
        <v>1.3157890000000001</v>
      </c>
      <c r="BV115" s="7">
        <f t="shared" si="73"/>
        <v>744.82663732708704</v>
      </c>
      <c r="BX115">
        <f t="shared" si="74"/>
        <v>0</v>
      </c>
      <c r="BY115" s="6">
        <v>96.827629999999999</v>
      </c>
      <c r="BZ115" s="7">
        <v>0</v>
      </c>
      <c r="CA115" s="7">
        <f t="shared" si="75"/>
        <v>0</v>
      </c>
      <c r="CC115">
        <f t="shared" si="76"/>
        <v>0</v>
      </c>
      <c r="CD115" s="6">
        <v>56.230800000000002</v>
      </c>
      <c r="CE115" s="7">
        <v>0</v>
      </c>
      <c r="CF115" s="7">
        <f t="shared" si="77"/>
        <v>0</v>
      </c>
      <c r="CH115">
        <f t="shared" si="78"/>
        <v>0</v>
      </c>
      <c r="CI115" s="6">
        <v>119.9444</v>
      </c>
      <c r="CJ115" s="7">
        <v>0</v>
      </c>
      <c r="CK115" s="7">
        <f t="shared" si="79"/>
        <v>0</v>
      </c>
      <c r="CM115">
        <f t="shared" si="80"/>
        <v>0</v>
      </c>
      <c r="CN115" s="6">
        <v>185.91370000000001</v>
      </c>
      <c r="CO115" s="7">
        <v>0</v>
      </c>
      <c r="CP115" s="7">
        <f t="shared" si="81"/>
        <v>0</v>
      </c>
      <c r="CR115">
        <f t="shared" si="82"/>
        <v>4.4979131250000002</v>
      </c>
      <c r="CS115" s="6">
        <v>71.966610000000003</v>
      </c>
      <c r="CT115" s="7">
        <v>6.25</v>
      </c>
      <c r="CU115" s="7">
        <f t="shared" si="83"/>
        <v>713.93805119499439</v>
      </c>
      <c r="CW115">
        <f t="shared" si="84"/>
        <v>0</v>
      </c>
      <c r="CX115" s="6">
        <v>95.955479999999994</v>
      </c>
      <c r="CY115" s="7">
        <v>0</v>
      </c>
      <c r="CZ115" s="7">
        <f t="shared" si="85"/>
        <v>0</v>
      </c>
      <c r="DB115">
        <f t="shared" si="86"/>
        <v>0</v>
      </c>
      <c r="DC115" s="6">
        <v>50.976349999999996</v>
      </c>
      <c r="DD115" s="7">
        <v>0</v>
      </c>
      <c r="DE115" s="7">
        <f t="shared" si="87"/>
        <v>0</v>
      </c>
    </row>
    <row r="116" spans="1:109" x14ac:dyDescent="0.25">
      <c r="A116">
        <f t="shared" si="44"/>
        <v>0</v>
      </c>
      <c r="B116" s="6">
        <v>80.032340000000005</v>
      </c>
      <c r="C116" s="7">
        <v>0</v>
      </c>
      <c r="D116" s="7">
        <f t="shared" si="45"/>
        <v>0</v>
      </c>
      <c r="F116">
        <f t="shared" si="46"/>
        <v>0</v>
      </c>
      <c r="G116" s="6">
        <v>53.354900000000001</v>
      </c>
      <c r="H116" s="7">
        <v>0</v>
      </c>
      <c r="I116" s="7">
        <f t="shared" si="47"/>
        <v>0</v>
      </c>
      <c r="K116">
        <f t="shared" si="48"/>
        <v>0</v>
      </c>
      <c r="L116" s="6">
        <v>56.689579999999999</v>
      </c>
      <c r="M116" s="7">
        <v>0</v>
      </c>
      <c r="N116" s="7">
        <f t="shared" si="49"/>
        <v>0</v>
      </c>
      <c r="P116">
        <f t="shared" si="50"/>
        <v>0</v>
      </c>
      <c r="Q116" s="6">
        <v>36.681489999999997</v>
      </c>
      <c r="R116" s="7">
        <v>0</v>
      </c>
      <c r="S116" s="7">
        <f t="shared" si="51"/>
        <v>0</v>
      </c>
      <c r="U116">
        <f t="shared" si="52"/>
        <v>0</v>
      </c>
      <c r="V116" s="6">
        <v>121.7159</v>
      </c>
      <c r="W116" s="7">
        <v>0</v>
      </c>
      <c r="X116" s="7">
        <f t="shared" si="53"/>
        <v>0</v>
      </c>
      <c r="Z116">
        <f t="shared" si="54"/>
        <v>0</v>
      </c>
      <c r="AA116" s="6">
        <v>103.3751</v>
      </c>
      <c r="AB116" s="7">
        <v>0</v>
      </c>
      <c r="AC116" s="7">
        <f t="shared" si="55"/>
        <v>0</v>
      </c>
      <c r="AE116">
        <f t="shared" si="56"/>
        <v>0</v>
      </c>
      <c r="AF116" s="6">
        <v>60.024259999999998</v>
      </c>
      <c r="AG116" s="7">
        <v>0</v>
      </c>
      <c r="AH116" s="7">
        <f t="shared" si="57"/>
        <v>0</v>
      </c>
      <c r="AJ116">
        <f t="shared" si="58"/>
        <v>0</v>
      </c>
      <c r="AK116" s="6">
        <v>31.679469999999998</v>
      </c>
      <c r="AL116" s="7">
        <v>0</v>
      </c>
      <c r="AM116" s="7">
        <f t="shared" si="59"/>
        <v>0</v>
      </c>
      <c r="AO116">
        <f t="shared" si="60"/>
        <v>0</v>
      </c>
      <c r="AP116" s="9">
        <v>0.22175629999999999</v>
      </c>
      <c r="AQ116" s="7">
        <v>0</v>
      </c>
      <c r="AR116" s="7">
        <f t="shared" si="61"/>
        <v>0</v>
      </c>
      <c r="AT116">
        <f t="shared" si="62"/>
        <v>0</v>
      </c>
      <c r="AU116" s="9">
        <v>0.240097</v>
      </c>
      <c r="AV116" s="7">
        <v>0</v>
      </c>
      <c r="AW116" s="7">
        <f t="shared" si="63"/>
        <v>0</v>
      </c>
      <c r="AY116">
        <f t="shared" si="64"/>
        <v>0</v>
      </c>
      <c r="AZ116" s="6">
        <v>113.3797</v>
      </c>
      <c r="BA116" s="7">
        <v>0</v>
      </c>
      <c r="BB116" s="7">
        <f t="shared" si="65"/>
        <v>0</v>
      </c>
      <c r="BD116">
        <f t="shared" si="66"/>
        <v>0</v>
      </c>
      <c r="BE116" s="6">
        <v>44.960909999999998</v>
      </c>
      <c r="BF116" s="7">
        <v>0</v>
      </c>
      <c r="BG116" s="7">
        <f t="shared" si="67"/>
        <v>0</v>
      </c>
      <c r="BI116">
        <f t="shared" si="68"/>
        <v>0</v>
      </c>
      <c r="BJ116" s="6">
        <v>107.51519999999999</v>
      </c>
      <c r="BK116" s="7">
        <v>0</v>
      </c>
      <c r="BL116" s="7">
        <f t="shared" si="69"/>
        <v>0</v>
      </c>
      <c r="BN116">
        <f t="shared" si="70"/>
        <v>0</v>
      </c>
      <c r="BO116" s="6">
        <v>84.057339999999996</v>
      </c>
      <c r="BP116" s="7">
        <v>0</v>
      </c>
      <c r="BQ116" s="7">
        <f t="shared" si="71"/>
        <v>0</v>
      </c>
      <c r="BS116">
        <f t="shared" si="72"/>
        <v>0</v>
      </c>
      <c r="BT116" s="6">
        <v>140.74719999999999</v>
      </c>
      <c r="BU116" s="7">
        <v>0</v>
      </c>
      <c r="BV116" s="7">
        <f t="shared" si="73"/>
        <v>0</v>
      </c>
      <c r="BX116">
        <f t="shared" si="74"/>
        <v>0</v>
      </c>
      <c r="BY116" s="6">
        <v>97.741100000000003</v>
      </c>
      <c r="BZ116" s="7">
        <v>0</v>
      </c>
      <c r="CA116" s="7">
        <f t="shared" si="75"/>
        <v>0</v>
      </c>
      <c r="CC116">
        <f t="shared" si="76"/>
        <v>0</v>
      </c>
      <c r="CD116" s="6">
        <v>56.761279999999999</v>
      </c>
      <c r="CE116" s="7">
        <v>0</v>
      </c>
      <c r="CF116" s="7">
        <f t="shared" si="77"/>
        <v>0</v>
      </c>
      <c r="CH116">
        <f t="shared" si="78"/>
        <v>0</v>
      </c>
      <c r="CI116" s="6">
        <v>121.0759</v>
      </c>
      <c r="CJ116" s="7">
        <v>0</v>
      </c>
      <c r="CK116" s="7">
        <f t="shared" si="79"/>
        <v>0</v>
      </c>
      <c r="CM116">
        <f t="shared" si="80"/>
        <v>5.2129893059280006</v>
      </c>
      <c r="CN116" s="6">
        <v>187.66759999999999</v>
      </c>
      <c r="CO116" s="7">
        <v>2.7777780000000001</v>
      </c>
      <c r="CP116" s="7">
        <f t="shared" si="81"/>
        <v>2639.366113528913</v>
      </c>
      <c r="CR116">
        <f t="shared" si="82"/>
        <v>0</v>
      </c>
      <c r="CS116" s="6">
        <v>72.645539999999997</v>
      </c>
      <c r="CT116" s="7">
        <v>0</v>
      </c>
      <c r="CU116" s="7">
        <f t="shared" si="83"/>
        <v>0</v>
      </c>
      <c r="CW116">
        <f t="shared" si="84"/>
        <v>0</v>
      </c>
      <c r="CX116" s="6">
        <v>96.860720000000001</v>
      </c>
      <c r="CY116" s="7">
        <v>0</v>
      </c>
      <c r="CZ116" s="7">
        <f t="shared" si="85"/>
        <v>0</v>
      </c>
      <c r="DB116">
        <f t="shared" si="86"/>
        <v>0</v>
      </c>
      <c r="DC116" s="6">
        <v>51.457259999999998</v>
      </c>
      <c r="DD116" s="7">
        <v>0</v>
      </c>
      <c r="DE116" s="7">
        <f t="shared" si="87"/>
        <v>0</v>
      </c>
    </row>
    <row r="117" spans="1:109" x14ac:dyDescent="0.25">
      <c r="A117">
        <f t="shared" si="44"/>
        <v>0</v>
      </c>
      <c r="B117" s="6">
        <v>80.780299999999997</v>
      </c>
      <c r="C117" s="7">
        <v>0</v>
      </c>
      <c r="D117" s="7">
        <f t="shared" si="45"/>
        <v>0</v>
      </c>
      <c r="F117">
        <f t="shared" si="46"/>
        <v>0</v>
      </c>
      <c r="G117" s="6">
        <v>53.853540000000002</v>
      </c>
      <c r="H117" s="7">
        <v>0</v>
      </c>
      <c r="I117" s="7">
        <f t="shared" si="47"/>
        <v>0</v>
      </c>
      <c r="K117">
        <f t="shared" si="48"/>
        <v>0</v>
      </c>
      <c r="L117" s="6">
        <v>57.219389999999997</v>
      </c>
      <c r="M117" s="7">
        <v>0</v>
      </c>
      <c r="N117" s="7">
        <f t="shared" si="49"/>
        <v>0</v>
      </c>
      <c r="P117">
        <f t="shared" si="50"/>
        <v>0</v>
      </c>
      <c r="Q117" s="6">
        <v>37.02431</v>
      </c>
      <c r="R117" s="7">
        <v>0</v>
      </c>
      <c r="S117" s="7">
        <f t="shared" si="51"/>
        <v>0</v>
      </c>
      <c r="U117">
        <f t="shared" si="52"/>
        <v>0</v>
      </c>
      <c r="V117" s="6">
        <v>122.85339999999999</v>
      </c>
      <c r="W117" s="7">
        <v>0</v>
      </c>
      <c r="X117" s="7">
        <f t="shared" si="53"/>
        <v>0</v>
      </c>
      <c r="Z117">
        <f t="shared" si="54"/>
        <v>0</v>
      </c>
      <c r="AA117" s="6">
        <v>104.3412</v>
      </c>
      <c r="AB117" s="7">
        <v>0</v>
      </c>
      <c r="AC117" s="7">
        <f t="shared" si="55"/>
        <v>0</v>
      </c>
      <c r="AE117">
        <f t="shared" si="56"/>
        <v>0</v>
      </c>
      <c r="AF117" s="6">
        <v>60.585230000000003</v>
      </c>
      <c r="AG117" s="7">
        <v>0</v>
      </c>
      <c r="AH117" s="7">
        <f t="shared" si="57"/>
        <v>0</v>
      </c>
      <c r="AJ117">
        <f t="shared" si="58"/>
        <v>0</v>
      </c>
      <c r="AK117" s="6">
        <v>31.975539999999999</v>
      </c>
      <c r="AL117" s="7">
        <v>0</v>
      </c>
      <c r="AM117" s="7">
        <f t="shared" si="59"/>
        <v>0</v>
      </c>
      <c r="AO117">
        <f t="shared" si="60"/>
        <v>0</v>
      </c>
      <c r="AP117" s="9">
        <v>0.22382879999999999</v>
      </c>
      <c r="AQ117" s="7">
        <v>0</v>
      </c>
      <c r="AR117" s="7">
        <f t="shared" si="61"/>
        <v>0</v>
      </c>
      <c r="AT117">
        <f t="shared" si="62"/>
        <v>0</v>
      </c>
      <c r="AU117" s="9">
        <v>0.2423409</v>
      </c>
      <c r="AV117" s="7">
        <v>0</v>
      </c>
      <c r="AW117" s="7">
        <f t="shared" si="63"/>
        <v>0</v>
      </c>
      <c r="AY117">
        <f t="shared" si="64"/>
        <v>0</v>
      </c>
      <c r="AZ117" s="6">
        <v>114.4393</v>
      </c>
      <c r="BA117" s="7">
        <v>0</v>
      </c>
      <c r="BB117" s="7">
        <f t="shared" si="65"/>
        <v>0</v>
      </c>
      <c r="BD117">
        <f t="shared" si="66"/>
        <v>0</v>
      </c>
      <c r="BE117" s="6">
        <v>45.381100000000004</v>
      </c>
      <c r="BF117" s="7">
        <v>0</v>
      </c>
      <c r="BG117" s="7">
        <f t="shared" si="67"/>
        <v>0</v>
      </c>
      <c r="BI117">
        <f t="shared" si="68"/>
        <v>0</v>
      </c>
      <c r="BJ117" s="6">
        <v>108.52</v>
      </c>
      <c r="BK117" s="7">
        <v>0</v>
      </c>
      <c r="BL117" s="7">
        <f t="shared" si="69"/>
        <v>0</v>
      </c>
      <c r="BN117">
        <f t="shared" si="70"/>
        <v>0</v>
      </c>
      <c r="BO117" s="6">
        <v>84.842929999999996</v>
      </c>
      <c r="BP117" s="7">
        <v>0</v>
      </c>
      <c r="BQ117" s="7">
        <f t="shared" si="71"/>
        <v>0</v>
      </c>
      <c r="BS117">
        <f t="shared" si="72"/>
        <v>0</v>
      </c>
      <c r="BT117" s="6">
        <v>142.0626</v>
      </c>
      <c r="BU117" s="7">
        <v>0</v>
      </c>
      <c r="BV117" s="7">
        <f t="shared" si="73"/>
        <v>0</v>
      </c>
      <c r="BX117">
        <f t="shared" si="74"/>
        <v>0</v>
      </c>
      <c r="BY117" s="6">
        <v>98.654579999999996</v>
      </c>
      <c r="BZ117" s="7">
        <v>0</v>
      </c>
      <c r="CA117" s="7">
        <f t="shared" si="75"/>
        <v>0</v>
      </c>
      <c r="CC117">
        <f t="shared" si="76"/>
        <v>0</v>
      </c>
      <c r="CD117" s="6">
        <v>57.291759999999996</v>
      </c>
      <c r="CE117" s="7">
        <v>0</v>
      </c>
      <c r="CF117" s="7">
        <f t="shared" si="77"/>
        <v>0</v>
      </c>
      <c r="CH117">
        <f t="shared" si="78"/>
        <v>0</v>
      </c>
      <c r="CI117" s="6">
        <v>122.2075</v>
      </c>
      <c r="CJ117" s="7">
        <v>0</v>
      </c>
      <c r="CK117" s="7">
        <f t="shared" si="79"/>
        <v>0</v>
      </c>
      <c r="CM117">
        <f t="shared" si="80"/>
        <v>0</v>
      </c>
      <c r="CN117" s="6">
        <v>189.42150000000001</v>
      </c>
      <c r="CO117" s="7">
        <v>0</v>
      </c>
      <c r="CP117" s="7">
        <f t="shared" si="81"/>
        <v>0</v>
      </c>
      <c r="CR117">
        <f t="shared" si="82"/>
        <v>0</v>
      </c>
      <c r="CS117" s="6">
        <v>73.324470000000005</v>
      </c>
      <c r="CT117" s="7">
        <v>0</v>
      </c>
      <c r="CU117" s="7">
        <f t="shared" si="83"/>
        <v>0</v>
      </c>
      <c r="CW117">
        <f t="shared" si="84"/>
        <v>0</v>
      </c>
      <c r="CX117" s="6">
        <v>97.765960000000007</v>
      </c>
      <c r="CY117" s="7">
        <v>0</v>
      </c>
      <c r="CZ117" s="7">
        <f t="shared" si="85"/>
        <v>0</v>
      </c>
      <c r="DB117">
        <f t="shared" si="86"/>
        <v>0</v>
      </c>
      <c r="DC117" s="6">
        <v>51.93817</v>
      </c>
      <c r="DD117" s="7">
        <v>0</v>
      </c>
      <c r="DE117" s="7">
        <f t="shared" si="87"/>
        <v>0</v>
      </c>
    </row>
    <row r="118" spans="1:109" x14ac:dyDescent="0.25">
      <c r="A118">
        <f t="shared" si="44"/>
        <v>0</v>
      </c>
      <c r="B118" s="6">
        <v>81.528279999999995</v>
      </c>
      <c r="C118" s="7">
        <v>0</v>
      </c>
      <c r="D118" s="7">
        <f t="shared" si="45"/>
        <v>0</v>
      </c>
      <c r="F118">
        <f t="shared" si="46"/>
        <v>0</v>
      </c>
      <c r="G118" s="6">
        <v>54.352179999999997</v>
      </c>
      <c r="H118" s="7">
        <v>0</v>
      </c>
      <c r="I118" s="7">
        <f t="shared" si="47"/>
        <v>0</v>
      </c>
      <c r="K118">
        <f t="shared" si="48"/>
        <v>0</v>
      </c>
      <c r="L118" s="6">
        <v>57.749200000000002</v>
      </c>
      <c r="M118" s="7">
        <v>0</v>
      </c>
      <c r="N118" s="7">
        <f t="shared" si="49"/>
        <v>0</v>
      </c>
      <c r="P118">
        <f t="shared" si="50"/>
        <v>0</v>
      </c>
      <c r="Q118" s="6">
        <v>37.367130000000003</v>
      </c>
      <c r="R118" s="7">
        <v>0</v>
      </c>
      <c r="S118" s="7">
        <f t="shared" si="51"/>
        <v>0</v>
      </c>
      <c r="U118">
        <f t="shared" si="52"/>
        <v>0</v>
      </c>
      <c r="V118" s="6">
        <v>123.9909</v>
      </c>
      <c r="W118" s="7">
        <v>0</v>
      </c>
      <c r="X118" s="7">
        <f t="shared" si="53"/>
        <v>0</v>
      </c>
      <c r="Z118">
        <f t="shared" si="54"/>
        <v>0</v>
      </c>
      <c r="AA118" s="6">
        <v>105.3074</v>
      </c>
      <c r="AB118" s="7">
        <v>0</v>
      </c>
      <c r="AC118" s="7">
        <f t="shared" si="55"/>
        <v>0</v>
      </c>
      <c r="AE118">
        <f t="shared" si="56"/>
        <v>0</v>
      </c>
      <c r="AF118" s="6">
        <v>61.146210000000004</v>
      </c>
      <c r="AG118" s="7">
        <v>0</v>
      </c>
      <c r="AH118" s="7">
        <f t="shared" si="57"/>
        <v>0</v>
      </c>
      <c r="AJ118">
        <f t="shared" si="58"/>
        <v>0</v>
      </c>
      <c r="AK118" s="6">
        <v>32.271610000000003</v>
      </c>
      <c r="AL118" s="7">
        <v>0</v>
      </c>
      <c r="AM118" s="7">
        <f t="shared" si="59"/>
        <v>0</v>
      </c>
      <c r="AO118">
        <f t="shared" si="60"/>
        <v>0</v>
      </c>
      <c r="AP118" s="9">
        <v>0.2259013</v>
      </c>
      <c r="AQ118" s="7">
        <v>0</v>
      </c>
      <c r="AR118" s="7">
        <f t="shared" si="61"/>
        <v>0</v>
      </c>
      <c r="AT118">
        <f t="shared" si="62"/>
        <v>0</v>
      </c>
      <c r="AU118" s="9">
        <v>0.24458479999999999</v>
      </c>
      <c r="AV118" s="7">
        <v>0</v>
      </c>
      <c r="AW118" s="7">
        <f t="shared" si="63"/>
        <v>0</v>
      </c>
      <c r="AY118">
        <f t="shared" si="64"/>
        <v>0</v>
      </c>
      <c r="AZ118" s="6">
        <v>115.49890000000001</v>
      </c>
      <c r="BA118" s="7">
        <v>0</v>
      </c>
      <c r="BB118" s="7">
        <f t="shared" si="65"/>
        <v>0</v>
      </c>
      <c r="BD118">
        <f t="shared" si="66"/>
        <v>0</v>
      </c>
      <c r="BE118" s="6">
        <v>45.801299999999998</v>
      </c>
      <c r="BF118" s="7">
        <v>0</v>
      </c>
      <c r="BG118" s="7">
        <f t="shared" si="67"/>
        <v>0</v>
      </c>
      <c r="BI118">
        <f t="shared" si="68"/>
        <v>0</v>
      </c>
      <c r="BJ118" s="6">
        <v>109.5248</v>
      </c>
      <c r="BK118" s="7">
        <v>0</v>
      </c>
      <c r="BL118" s="7">
        <f t="shared" si="69"/>
        <v>0</v>
      </c>
      <c r="BN118">
        <f t="shared" si="70"/>
        <v>0</v>
      </c>
      <c r="BO118" s="6">
        <v>85.628510000000006</v>
      </c>
      <c r="BP118" s="7">
        <v>0</v>
      </c>
      <c r="BQ118" s="7">
        <f t="shared" si="71"/>
        <v>0</v>
      </c>
      <c r="BS118">
        <f t="shared" si="72"/>
        <v>0</v>
      </c>
      <c r="BT118" s="6">
        <v>143.37799999999999</v>
      </c>
      <c r="BU118" s="7">
        <v>0</v>
      </c>
      <c r="BV118" s="7">
        <f t="shared" si="73"/>
        <v>0</v>
      </c>
      <c r="BX118">
        <f t="shared" si="74"/>
        <v>0</v>
      </c>
      <c r="BY118" s="6">
        <v>99.568039999999996</v>
      </c>
      <c r="BZ118" s="7">
        <v>0</v>
      </c>
      <c r="CA118" s="7">
        <f t="shared" si="75"/>
        <v>0</v>
      </c>
      <c r="CC118">
        <f t="shared" si="76"/>
        <v>0</v>
      </c>
      <c r="CD118" s="6">
        <v>57.822240000000001</v>
      </c>
      <c r="CE118" s="7">
        <v>0</v>
      </c>
      <c r="CF118" s="7">
        <f t="shared" si="77"/>
        <v>0</v>
      </c>
      <c r="CH118">
        <f t="shared" si="78"/>
        <v>0</v>
      </c>
      <c r="CI118" s="6">
        <v>123.339</v>
      </c>
      <c r="CJ118" s="7">
        <v>0</v>
      </c>
      <c r="CK118" s="7">
        <f t="shared" si="79"/>
        <v>0</v>
      </c>
      <c r="CM118">
        <f t="shared" si="80"/>
        <v>0</v>
      </c>
      <c r="CN118" s="6">
        <v>191.1754</v>
      </c>
      <c r="CO118" s="7">
        <v>0</v>
      </c>
      <c r="CP118" s="7">
        <f t="shared" si="81"/>
        <v>0</v>
      </c>
      <c r="CR118">
        <f t="shared" si="82"/>
        <v>0</v>
      </c>
      <c r="CS118" s="6">
        <v>74.003399999999999</v>
      </c>
      <c r="CT118" s="7">
        <v>0</v>
      </c>
      <c r="CU118" s="7">
        <f t="shared" si="83"/>
        <v>0</v>
      </c>
      <c r="CW118">
        <f t="shared" si="84"/>
        <v>0</v>
      </c>
      <c r="CX118" s="6">
        <v>98.671199999999999</v>
      </c>
      <c r="CY118" s="7">
        <v>0</v>
      </c>
      <c r="CZ118" s="7">
        <f t="shared" si="85"/>
        <v>0</v>
      </c>
      <c r="DB118">
        <f t="shared" si="86"/>
        <v>0</v>
      </c>
      <c r="DC118" s="6">
        <v>52.419069999999998</v>
      </c>
      <c r="DD118" s="7">
        <v>0</v>
      </c>
      <c r="DE118" s="7">
        <f t="shared" si="87"/>
        <v>0</v>
      </c>
    </row>
    <row r="119" spans="1:109" x14ac:dyDescent="0.25">
      <c r="A119">
        <f t="shared" si="44"/>
        <v>0</v>
      </c>
      <c r="B119" s="6">
        <v>82.276240000000001</v>
      </c>
      <c r="C119" s="7">
        <v>0</v>
      </c>
      <c r="D119" s="7">
        <f t="shared" si="45"/>
        <v>0</v>
      </c>
      <c r="F119">
        <f t="shared" si="46"/>
        <v>0</v>
      </c>
      <c r="G119" s="6">
        <v>54.850830000000002</v>
      </c>
      <c r="H119" s="7">
        <v>0</v>
      </c>
      <c r="I119" s="7">
        <f t="shared" si="47"/>
        <v>0</v>
      </c>
      <c r="K119">
        <f t="shared" si="48"/>
        <v>0</v>
      </c>
      <c r="L119" s="6">
        <v>58.27901</v>
      </c>
      <c r="M119" s="7">
        <v>0</v>
      </c>
      <c r="N119" s="7">
        <f t="shared" si="49"/>
        <v>0</v>
      </c>
      <c r="P119">
        <f t="shared" si="50"/>
        <v>0</v>
      </c>
      <c r="Q119" s="6">
        <v>37.709949999999999</v>
      </c>
      <c r="R119" s="7">
        <v>0</v>
      </c>
      <c r="S119" s="7">
        <f t="shared" si="51"/>
        <v>0</v>
      </c>
      <c r="U119">
        <f t="shared" si="52"/>
        <v>0</v>
      </c>
      <c r="V119" s="6">
        <v>125.1284</v>
      </c>
      <c r="W119" s="7">
        <v>0</v>
      </c>
      <c r="X119" s="7">
        <f t="shared" si="53"/>
        <v>0</v>
      </c>
      <c r="Z119">
        <f t="shared" si="54"/>
        <v>0</v>
      </c>
      <c r="AA119" s="6">
        <v>106.2735</v>
      </c>
      <c r="AB119" s="7">
        <v>0</v>
      </c>
      <c r="AC119" s="7">
        <f t="shared" si="55"/>
        <v>0</v>
      </c>
      <c r="AE119">
        <f t="shared" si="56"/>
        <v>0</v>
      </c>
      <c r="AF119" s="6">
        <v>61.707180000000001</v>
      </c>
      <c r="AG119" s="7">
        <v>0</v>
      </c>
      <c r="AH119" s="7">
        <f t="shared" si="57"/>
        <v>0</v>
      </c>
      <c r="AJ119">
        <f t="shared" si="58"/>
        <v>0</v>
      </c>
      <c r="AK119" s="6">
        <v>32.567680000000003</v>
      </c>
      <c r="AL119" s="7">
        <v>0</v>
      </c>
      <c r="AM119" s="7">
        <f t="shared" si="59"/>
        <v>0</v>
      </c>
      <c r="AO119">
        <f t="shared" si="60"/>
        <v>0</v>
      </c>
      <c r="AP119" s="9">
        <v>0.2279738</v>
      </c>
      <c r="AQ119" s="7">
        <v>0</v>
      </c>
      <c r="AR119" s="7">
        <f t="shared" si="61"/>
        <v>0</v>
      </c>
      <c r="AT119">
        <f t="shared" si="62"/>
        <v>6.4278315519290001E-3</v>
      </c>
      <c r="AU119" s="9">
        <v>0.24682870000000001</v>
      </c>
      <c r="AV119" s="7">
        <v>2.6041669999999999</v>
      </c>
      <c r="AW119" s="7">
        <f t="shared" si="63"/>
        <v>1.4240443826621851E-3</v>
      </c>
      <c r="AY119">
        <f t="shared" si="64"/>
        <v>0</v>
      </c>
      <c r="AZ119" s="6">
        <v>116.5585</v>
      </c>
      <c r="BA119" s="7">
        <v>0</v>
      </c>
      <c r="BB119" s="7">
        <f t="shared" si="65"/>
        <v>0</v>
      </c>
      <c r="BD119">
        <f t="shared" si="66"/>
        <v>0</v>
      </c>
      <c r="BE119" s="6">
        <v>46.221499999999999</v>
      </c>
      <c r="BF119" s="7">
        <v>0</v>
      </c>
      <c r="BG119" s="7">
        <f t="shared" si="67"/>
        <v>0</v>
      </c>
      <c r="BI119">
        <f t="shared" si="68"/>
        <v>0</v>
      </c>
      <c r="BJ119" s="6">
        <v>110.52970000000001</v>
      </c>
      <c r="BK119" s="7">
        <v>0</v>
      </c>
      <c r="BL119" s="7">
        <f t="shared" si="69"/>
        <v>0</v>
      </c>
      <c r="BN119">
        <f t="shared" si="70"/>
        <v>0</v>
      </c>
      <c r="BO119" s="6">
        <v>86.414090000000002</v>
      </c>
      <c r="BP119" s="7">
        <v>0</v>
      </c>
      <c r="BQ119" s="7">
        <f t="shared" si="71"/>
        <v>0</v>
      </c>
      <c r="BS119">
        <f t="shared" si="72"/>
        <v>0</v>
      </c>
      <c r="BT119" s="6">
        <v>144.6934</v>
      </c>
      <c r="BU119" s="7">
        <v>0</v>
      </c>
      <c r="BV119" s="7">
        <f t="shared" si="73"/>
        <v>0</v>
      </c>
      <c r="BX119">
        <f t="shared" si="74"/>
        <v>0</v>
      </c>
      <c r="BY119" s="6">
        <v>100.4815</v>
      </c>
      <c r="BZ119" s="7">
        <v>0</v>
      </c>
      <c r="CA119" s="7">
        <f t="shared" si="75"/>
        <v>0</v>
      </c>
      <c r="CC119">
        <f t="shared" si="76"/>
        <v>0</v>
      </c>
      <c r="CD119" s="6">
        <v>58.352719999999998</v>
      </c>
      <c r="CE119" s="7">
        <v>0</v>
      </c>
      <c r="CF119" s="7">
        <f t="shared" si="77"/>
        <v>0</v>
      </c>
      <c r="CH119">
        <f t="shared" si="78"/>
        <v>0</v>
      </c>
      <c r="CI119" s="6">
        <v>124.4705</v>
      </c>
      <c r="CJ119" s="7">
        <v>0</v>
      </c>
      <c r="CK119" s="7">
        <f t="shared" si="79"/>
        <v>0</v>
      </c>
      <c r="CM119">
        <f t="shared" si="80"/>
        <v>0</v>
      </c>
      <c r="CN119" s="6">
        <v>192.92930000000001</v>
      </c>
      <c r="CO119" s="7">
        <v>0</v>
      </c>
      <c r="CP119" s="7">
        <f t="shared" si="81"/>
        <v>0</v>
      </c>
      <c r="CR119">
        <f t="shared" si="82"/>
        <v>0</v>
      </c>
      <c r="CS119" s="6">
        <v>74.682329999999993</v>
      </c>
      <c r="CT119" s="7">
        <v>0</v>
      </c>
      <c r="CU119" s="7">
        <f t="shared" si="83"/>
        <v>0</v>
      </c>
      <c r="CW119">
        <f t="shared" si="84"/>
        <v>0</v>
      </c>
      <c r="CX119" s="6">
        <v>99.576449999999994</v>
      </c>
      <c r="CY119" s="7">
        <v>0</v>
      </c>
      <c r="CZ119" s="7">
        <f t="shared" si="85"/>
        <v>0</v>
      </c>
      <c r="DB119">
        <f t="shared" si="86"/>
        <v>0</v>
      </c>
      <c r="DC119" s="6">
        <v>52.899979999999999</v>
      </c>
      <c r="DD119" s="7">
        <v>0</v>
      </c>
      <c r="DE119" s="7">
        <f t="shared" si="87"/>
        <v>0</v>
      </c>
    </row>
    <row r="120" spans="1:109" x14ac:dyDescent="0.25">
      <c r="A120">
        <f t="shared" si="44"/>
        <v>0</v>
      </c>
      <c r="B120" s="6">
        <v>83.024199999999993</v>
      </c>
      <c r="C120" s="7">
        <v>0</v>
      </c>
      <c r="D120" s="7">
        <f t="shared" si="45"/>
        <v>0</v>
      </c>
      <c r="F120">
        <f t="shared" si="46"/>
        <v>0</v>
      </c>
      <c r="G120" s="6">
        <v>55.349469999999997</v>
      </c>
      <c r="H120" s="7">
        <v>0</v>
      </c>
      <c r="I120" s="7">
        <f t="shared" si="47"/>
        <v>0</v>
      </c>
      <c r="K120">
        <f t="shared" si="48"/>
        <v>0</v>
      </c>
      <c r="L120" s="6">
        <v>58.808810000000001</v>
      </c>
      <c r="M120" s="7">
        <v>0</v>
      </c>
      <c r="N120" s="7">
        <f t="shared" si="49"/>
        <v>0</v>
      </c>
      <c r="P120">
        <f t="shared" si="50"/>
        <v>0</v>
      </c>
      <c r="Q120" s="6">
        <v>38.052759999999999</v>
      </c>
      <c r="R120" s="7">
        <v>0</v>
      </c>
      <c r="S120" s="7">
        <f t="shared" si="51"/>
        <v>0</v>
      </c>
      <c r="U120">
        <f t="shared" si="52"/>
        <v>0</v>
      </c>
      <c r="V120" s="6">
        <v>126.26600000000001</v>
      </c>
      <c r="W120" s="7">
        <v>0</v>
      </c>
      <c r="X120" s="7">
        <f t="shared" si="53"/>
        <v>0</v>
      </c>
      <c r="Z120">
        <f t="shared" si="54"/>
        <v>0</v>
      </c>
      <c r="AA120" s="6">
        <v>107.2396</v>
      </c>
      <c r="AB120" s="7">
        <v>0</v>
      </c>
      <c r="AC120" s="7">
        <f t="shared" si="55"/>
        <v>0</v>
      </c>
      <c r="AE120">
        <f t="shared" si="56"/>
        <v>0</v>
      </c>
      <c r="AF120" s="6">
        <v>62.268160000000002</v>
      </c>
      <c r="AG120" s="7">
        <v>0</v>
      </c>
      <c r="AH120" s="7">
        <f t="shared" si="57"/>
        <v>0</v>
      </c>
      <c r="AJ120">
        <f t="shared" si="58"/>
        <v>0</v>
      </c>
      <c r="AK120" s="6">
        <v>32.863750000000003</v>
      </c>
      <c r="AL120" s="7">
        <v>0</v>
      </c>
      <c r="AM120" s="7">
        <f t="shared" si="59"/>
        <v>0</v>
      </c>
      <c r="AO120">
        <f t="shared" si="60"/>
        <v>1.8257637367158003E-3</v>
      </c>
      <c r="AP120" s="9">
        <v>0.23004620000000001</v>
      </c>
      <c r="AQ120" s="7">
        <v>0.79365090000000005</v>
      </c>
      <c r="AR120" s="7">
        <f t="shared" si="61"/>
        <v>4.1090087105919104E-4</v>
      </c>
      <c r="AT120">
        <f t="shared" si="62"/>
        <v>0</v>
      </c>
      <c r="AU120" s="9">
        <v>0.24907260000000001</v>
      </c>
      <c r="AV120" s="7">
        <v>0</v>
      </c>
      <c r="AW120" s="7">
        <f t="shared" si="63"/>
        <v>0</v>
      </c>
      <c r="AY120">
        <f t="shared" si="64"/>
        <v>0</v>
      </c>
      <c r="AZ120" s="6">
        <v>117.6182</v>
      </c>
      <c r="BA120" s="7">
        <v>0</v>
      </c>
      <c r="BB120" s="7">
        <f t="shared" si="65"/>
        <v>0</v>
      </c>
      <c r="BD120">
        <f t="shared" si="66"/>
        <v>0.8328871881665999</v>
      </c>
      <c r="BE120" s="6">
        <v>46.641689999999997</v>
      </c>
      <c r="BF120" s="7">
        <v>1.785714</v>
      </c>
      <c r="BG120" s="7">
        <f t="shared" si="67"/>
        <v>155.55793920350746</v>
      </c>
      <c r="BI120">
        <f t="shared" si="68"/>
        <v>2.2878871222899999</v>
      </c>
      <c r="BJ120" s="6">
        <v>111.53449999999999</v>
      </c>
      <c r="BK120" s="7">
        <v>2.051282</v>
      </c>
      <c r="BL120" s="7">
        <f t="shared" si="69"/>
        <v>562.41635123152309</v>
      </c>
      <c r="BN120">
        <f t="shared" si="70"/>
        <v>0</v>
      </c>
      <c r="BO120" s="6">
        <v>87.199669999999998</v>
      </c>
      <c r="BP120" s="7">
        <v>0</v>
      </c>
      <c r="BQ120" s="7">
        <f t="shared" si="71"/>
        <v>0</v>
      </c>
      <c r="BS120">
        <f t="shared" si="72"/>
        <v>0</v>
      </c>
      <c r="BT120" s="6">
        <v>146.00880000000001</v>
      </c>
      <c r="BU120" s="7">
        <v>0</v>
      </c>
      <c r="BV120" s="7">
        <f t="shared" si="73"/>
        <v>0</v>
      </c>
      <c r="BX120">
        <f t="shared" si="74"/>
        <v>0</v>
      </c>
      <c r="BY120" s="6">
        <v>101.395</v>
      </c>
      <c r="BZ120" s="7">
        <v>0</v>
      </c>
      <c r="CA120" s="7">
        <f t="shared" si="75"/>
        <v>0</v>
      </c>
      <c r="CC120">
        <f t="shared" si="76"/>
        <v>0</v>
      </c>
      <c r="CD120" s="6">
        <v>58.883200000000002</v>
      </c>
      <c r="CE120" s="7">
        <v>0</v>
      </c>
      <c r="CF120" s="7">
        <f t="shared" si="77"/>
        <v>0</v>
      </c>
      <c r="CH120">
        <f t="shared" si="78"/>
        <v>0</v>
      </c>
      <c r="CI120" s="6">
        <v>125.60209999999999</v>
      </c>
      <c r="CJ120" s="7">
        <v>0</v>
      </c>
      <c r="CK120" s="7">
        <f t="shared" si="79"/>
        <v>0</v>
      </c>
      <c r="CM120">
        <f t="shared" si="80"/>
        <v>0</v>
      </c>
      <c r="CN120" s="6">
        <v>194.6833</v>
      </c>
      <c r="CO120" s="7">
        <v>0</v>
      </c>
      <c r="CP120" s="7">
        <f t="shared" si="81"/>
        <v>0</v>
      </c>
      <c r="CR120">
        <f t="shared" si="82"/>
        <v>0</v>
      </c>
      <c r="CS120" s="6">
        <v>75.361260000000001</v>
      </c>
      <c r="CT120" s="7">
        <v>0</v>
      </c>
      <c r="CU120" s="7">
        <f t="shared" si="83"/>
        <v>0</v>
      </c>
      <c r="CW120">
        <f t="shared" si="84"/>
        <v>0</v>
      </c>
      <c r="CX120" s="6">
        <v>100.4817</v>
      </c>
      <c r="CY120" s="7">
        <v>0</v>
      </c>
      <c r="CZ120" s="7">
        <f t="shared" si="85"/>
        <v>0</v>
      </c>
      <c r="DB120">
        <f t="shared" si="86"/>
        <v>0</v>
      </c>
      <c r="DC120" s="6">
        <v>53.380890000000001</v>
      </c>
      <c r="DD120" s="7">
        <v>0</v>
      </c>
      <c r="DE120" s="7">
        <f t="shared" si="87"/>
        <v>0</v>
      </c>
    </row>
    <row r="121" spans="1:109" x14ac:dyDescent="0.25">
      <c r="A121">
        <f t="shared" si="44"/>
        <v>0</v>
      </c>
      <c r="B121" s="6">
        <v>83.772170000000003</v>
      </c>
      <c r="C121" s="7">
        <v>0</v>
      </c>
      <c r="D121" s="7">
        <f t="shared" si="45"/>
        <v>0</v>
      </c>
      <c r="F121">
        <f t="shared" si="46"/>
        <v>0.30685783042872</v>
      </c>
      <c r="G121" s="6">
        <v>55.848120000000002</v>
      </c>
      <c r="H121" s="7">
        <v>0.54945060000000001</v>
      </c>
      <c r="I121" s="7">
        <f t="shared" si="47"/>
        <v>46.430527169534152</v>
      </c>
      <c r="K121">
        <f t="shared" si="48"/>
        <v>0</v>
      </c>
      <c r="L121" s="6">
        <v>59.338630000000002</v>
      </c>
      <c r="M121" s="7">
        <v>0</v>
      </c>
      <c r="N121" s="7">
        <f t="shared" si="49"/>
        <v>0</v>
      </c>
      <c r="P121">
        <f t="shared" si="50"/>
        <v>0</v>
      </c>
      <c r="Q121" s="6">
        <v>38.395580000000002</v>
      </c>
      <c r="R121" s="7">
        <v>0</v>
      </c>
      <c r="S121" s="7">
        <f t="shared" si="51"/>
        <v>0</v>
      </c>
      <c r="U121">
        <f t="shared" si="52"/>
        <v>1.3067025314349998</v>
      </c>
      <c r="V121" s="6">
        <v>127.40349999999999</v>
      </c>
      <c r="W121" s="7">
        <v>1.025641</v>
      </c>
      <c r="X121" s="7">
        <f t="shared" si="53"/>
        <v>400.79223382361431</v>
      </c>
      <c r="Z121">
        <f t="shared" si="54"/>
        <v>0</v>
      </c>
      <c r="AA121" s="6">
        <v>108.20569999999999</v>
      </c>
      <c r="AB121" s="7">
        <v>0</v>
      </c>
      <c r="AC121" s="7">
        <f t="shared" si="55"/>
        <v>0</v>
      </c>
      <c r="AE121">
        <f t="shared" si="56"/>
        <v>0</v>
      </c>
      <c r="AF121" s="6">
        <v>62.829129999999999</v>
      </c>
      <c r="AG121" s="7">
        <v>0</v>
      </c>
      <c r="AH121" s="7">
        <f t="shared" si="57"/>
        <v>0</v>
      </c>
      <c r="AJ121">
        <f t="shared" si="58"/>
        <v>0</v>
      </c>
      <c r="AK121" s="6">
        <v>33.159820000000003</v>
      </c>
      <c r="AL121" s="7">
        <v>0</v>
      </c>
      <c r="AM121" s="7">
        <f t="shared" si="59"/>
        <v>0</v>
      </c>
      <c r="AO121">
        <f t="shared" si="60"/>
        <v>0</v>
      </c>
      <c r="AP121" s="9">
        <v>0.23211870000000001</v>
      </c>
      <c r="AQ121" s="7">
        <v>0</v>
      </c>
      <c r="AR121" s="7">
        <f t="shared" si="61"/>
        <v>0</v>
      </c>
      <c r="AT121">
        <f t="shared" si="62"/>
        <v>0</v>
      </c>
      <c r="AU121" s="9">
        <v>0.2513165</v>
      </c>
      <c r="AV121" s="7">
        <v>0</v>
      </c>
      <c r="AW121" s="7">
        <f t="shared" si="63"/>
        <v>0</v>
      </c>
      <c r="AY121">
        <f t="shared" si="64"/>
        <v>0</v>
      </c>
      <c r="AZ121" s="6">
        <v>118.6778</v>
      </c>
      <c r="BA121" s="7">
        <v>0</v>
      </c>
      <c r="BB121" s="7">
        <f t="shared" si="65"/>
        <v>0</v>
      </c>
      <c r="BD121">
        <f t="shared" si="66"/>
        <v>0</v>
      </c>
      <c r="BE121" s="6">
        <v>47.061880000000002</v>
      </c>
      <c r="BF121" s="7">
        <v>0</v>
      </c>
      <c r="BG121" s="7">
        <f t="shared" si="67"/>
        <v>0</v>
      </c>
      <c r="BI121">
        <f t="shared" si="68"/>
        <v>0</v>
      </c>
      <c r="BJ121" s="6">
        <v>112.5393</v>
      </c>
      <c r="BK121" s="7">
        <v>0</v>
      </c>
      <c r="BL121" s="7">
        <f t="shared" si="69"/>
        <v>0</v>
      </c>
      <c r="BN121">
        <f t="shared" si="70"/>
        <v>0</v>
      </c>
      <c r="BO121" s="6">
        <v>87.98527</v>
      </c>
      <c r="BP121" s="7">
        <v>0</v>
      </c>
      <c r="BQ121" s="7">
        <f t="shared" si="71"/>
        <v>0</v>
      </c>
      <c r="BS121">
        <f t="shared" si="72"/>
        <v>0</v>
      </c>
      <c r="BT121" s="6">
        <v>147.32419999999999</v>
      </c>
      <c r="BU121" s="7">
        <v>0</v>
      </c>
      <c r="BV121" s="7">
        <f t="shared" si="73"/>
        <v>0</v>
      </c>
      <c r="BX121">
        <f t="shared" si="74"/>
        <v>0</v>
      </c>
      <c r="BY121" s="6">
        <v>102.30840000000001</v>
      </c>
      <c r="BZ121" s="7">
        <v>0</v>
      </c>
      <c r="CA121" s="7">
        <f t="shared" si="75"/>
        <v>0</v>
      </c>
      <c r="CC121">
        <f t="shared" si="76"/>
        <v>0</v>
      </c>
      <c r="CD121" s="6">
        <v>59.413679999999999</v>
      </c>
      <c r="CE121" s="7">
        <v>0</v>
      </c>
      <c r="CF121" s="7">
        <f t="shared" si="77"/>
        <v>0</v>
      </c>
      <c r="CH121">
        <f t="shared" si="78"/>
        <v>0</v>
      </c>
      <c r="CI121" s="6">
        <v>126.7336</v>
      </c>
      <c r="CJ121" s="7">
        <v>0</v>
      </c>
      <c r="CK121" s="7">
        <f t="shared" si="79"/>
        <v>0</v>
      </c>
      <c r="CM121">
        <f t="shared" si="80"/>
        <v>0</v>
      </c>
      <c r="CN121" s="6">
        <v>196.43719999999999</v>
      </c>
      <c r="CO121" s="7">
        <v>0</v>
      </c>
      <c r="CP121" s="7">
        <f t="shared" si="81"/>
        <v>0</v>
      </c>
      <c r="CR121">
        <f t="shared" si="82"/>
        <v>0</v>
      </c>
      <c r="CS121" s="6">
        <v>76.040189999999996</v>
      </c>
      <c r="CT121" s="7">
        <v>0</v>
      </c>
      <c r="CU121" s="7">
        <f t="shared" si="83"/>
        <v>0</v>
      </c>
      <c r="CW121">
        <f t="shared" si="84"/>
        <v>4.6084959153949994</v>
      </c>
      <c r="CX121" s="6">
        <v>101.3869</v>
      </c>
      <c r="CY121" s="7">
        <v>4.5454549999999996</v>
      </c>
      <c r="CZ121" s="7">
        <f t="shared" si="85"/>
        <v>761.10758939351945</v>
      </c>
      <c r="DB121">
        <f t="shared" si="86"/>
        <v>0</v>
      </c>
      <c r="DC121" s="6">
        <v>53.861800000000002</v>
      </c>
      <c r="DD121" s="7">
        <v>0</v>
      </c>
      <c r="DE121" s="7">
        <f t="shared" si="87"/>
        <v>0</v>
      </c>
    </row>
    <row r="122" spans="1:109" x14ac:dyDescent="0.25">
      <c r="A122">
        <f t="shared" si="44"/>
        <v>0</v>
      </c>
      <c r="B122" s="6">
        <v>84.520139999999998</v>
      </c>
      <c r="C122" s="7">
        <v>0</v>
      </c>
      <c r="D122" s="7">
        <f t="shared" si="45"/>
        <v>0</v>
      </c>
      <c r="F122">
        <f t="shared" si="46"/>
        <v>0</v>
      </c>
      <c r="G122" s="6">
        <v>56.346760000000003</v>
      </c>
      <c r="H122" s="7">
        <v>0</v>
      </c>
      <c r="I122" s="7">
        <f t="shared" si="47"/>
        <v>0</v>
      </c>
      <c r="K122">
        <f t="shared" si="48"/>
        <v>0</v>
      </c>
      <c r="L122" s="6">
        <v>59.868429999999996</v>
      </c>
      <c r="M122" s="7">
        <v>0</v>
      </c>
      <c r="N122" s="7">
        <f t="shared" si="49"/>
        <v>0</v>
      </c>
      <c r="P122">
        <f t="shared" si="50"/>
        <v>0</v>
      </c>
      <c r="Q122" s="6">
        <v>38.738390000000003</v>
      </c>
      <c r="R122" s="7">
        <v>0</v>
      </c>
      <c r="S122" s="7">
        <f t="shared" si="51"/>
        <v>0</v>
      </c>
      <c r="U122">
        <f t="shared" si="52"/>
        <v>0</v>
      </c>
      <c r="V122" s="6">
        <v>128.541</v>
      </c>
      <c r="W122" s="7">
        <v>0</v>
      </c>
      <c r="X122" s="7">
        <f t="shared" si="53"/>
        <v>0</v>
      </c>
      <c r="Z122">
        <f t="shared" si="54"/>
        <v>0</v>
      </c>
      <c r="AA122" s="6">
        <v>109.1718</v>
      </c>
      <c r="AB122" s="7">
        <v>0</v>
      </c>
      <c r="AC122" s="7">
        <f t="shared" si="55"/>
        <v>0</v>
      </c>
      <c r="AE122">
        <f t="shared" si="56"/>
        <v>0</v>
      </c>
      <c r="AF122" s="6">
        <v>63.39011</v>
      </c>
      <c r="AG122" s="7">
        <v>0</v>
      </c>
      <c r="AH122" s="7">
        <f t="shared" si="57"/>
        <v>0</v>
      </c>
      <c r="AJ122">
        <f t="shared" si="58"/>
        <v>0</v>
      </c>
      <c r="AK122" s="6">
        <v>33.455889999999997</v>
      </c>
      <c r="AL122" s="7">
        <v>0</v>
      </c>
      <c r="AM122" s="7">
        <f t="shared" si="59"/>
        <v>0</v>
      </c>
      <c r="AO122">
        <f t="shared" si="60"/>
        <v>0</v>
      </c>
      <c r="AP122" s="9">
        <v>0.23419119999999999</v>
      </c>
      <c r="AQ122" s="7">
        <v>0</v>
      </c>
      <c r="AR122" s="7">
        <f t="shared" si="61"/>
        <v>0</v>
      </c>
      <c r="AT122">
        <f t="shared" si="62"/>
        <v>0</v>
      </c>
      <c r="AU122" s="9">
        <v>0.25356040000000002</v>
      </c>
      <c r="AV122" s="7">
        <v>0</v>
      </c>
      <c r="AW122" s="7">
        <f t="shared" si="63"/>
        <v>0</v>
      </c>
      <c r="AY122">
        <f t="shared" si="64"/>
        <v>0</v>
      </c>
      <c r="AZ122" s="6">
        <v>119.73739999999999</v>
      </c>
      <c r="BA122" s="7">
        <v>0</v>
      </c>
      <c r="BB122" s="7">
        <f t="shared" si="65"/>
        <v>0</v>
      </c>
      <c r="BD122">
        <f t="shared" si="66"/>
        <v>0</v>
      </c>
      <c r="BE122" s="6">
        <v>47.482080000000003</v>
      </c>
      <c r="BF122" s="7">
        <v>0</v>
      </c>
      <c r="BG122" s="7">
        <f t="shared" si="67"/>
        <v>0</v>
      </c>
      <c r="BI122">
        <f t="shared" si="68"/>
        <v>0</v>
      </c>
      <c r="BJ122" s="6">
        <v>113.5441</v>
      </c>
      <c r="BK122" s="7">
        <v>0</v>
      </c>
      <c r="BL122" s="7">
        <f t="shared" si="69"/>
        <v>0</v>
      </c>
      <c r="BN122">
        <f t="shared" si="70"/>
        <v>0</v>
      </c>
      <c r="BO122" s="6">
        <v>88.770849999999996</v>
      </c>
      <c r="BP122" s="7">
        <v>0</v>
      </c>
      <c r="BQ122" s="7">
        <f t="shared" si="71"/>
        <v>0</v>
      </c>
      <c r="BS122">
        <f t="shared" si="72"/>
        <v>0</v>
      </c>
      <c r="BT122" s="6">
        <v>148.6396</v>
      </c>
      <c r="BU122" s="7">
        <v>0</v>
      </c>
      <c r="BV122" s="7">
        <f t="shared" si="73"/>
        <v>0</v>
      </c>
      <c r="BX122">
        <f t="shared" si="74"/>
        <v>0</v>
      </c>
      <c r="BY122" s="6">
        <v>103.22190000000001</v>
      </c>
      <c r="BZ122" s="7">
        <v>0</v>
      </c>
      <c r="CA122" s="7">
        <f t="shared" si="75"/>
        <v>0</v>
      </c>
      <c r="CC122">
        <f t="shared" si="76"/>
        <v>0</v>
      </c>
      <c r="CD122" s="6">
        <v>59.944159999999997</v>
      </c>
      <c r="CE122" s="7">
        <v>0</v>
      </c>
      <c r="CF122" s="7">
        <f t="shared" si="77"/>
        <v>0</v>
      </c>
      <c r="CH122">
        <f t="shared" si="78"/>
        <v>0</v>
      </c>
      <c r="CI122" s="6">
        <v>127.8652</v>
      </c>
      <c r="CJ122" s="7">
        <v>0</v>
      </c>
      <c r="CK122" s="7">
        <f t="shared" si="79"/>
        <v>0</v>
      </c>
      <c r="CM122">
        <f t="shared" si="80"/>
        <v>0</v>
      </c>
      <c r="CN122" s="6">
        <v>198.191</v>
      </c>
      <c r="CO122" s="7">
        <v>0</v>
      </c>
      <c r="CP122" s="7">
        <f t="shared" si="81"/>
        <v>0</v>
      </c>
      <c r="CR122">
        <f t="shared" si="82"/>
        <v>0</v>
      </c>
      <c r="CS122" s="6">
        <v>76.719120000000004</v>
      </c>
      <c r="CT122" s="7">
        <v>0</v>
      </c>
      <c r="CU122" s="7">
        <f t="shared" si="83"/>
        <v>0</v>
      </c>
      <c r="CW122">
        <f t="shared" si="84"/>
        <v>0</v>
      </c>
      <c r="CX122" s="6">
        <v>102.29219999999999</v>
      </c>
      <c r="CY122" s="7">
        <v>0</v>
      </c>
      <c r="CZ122" s="7">
        <f t="shared" si="85"/>
        <v>0</v>
      </c>
      <c r="DB122">
        <f t="shared" si="86"/>
        <v>0</v>
      </c>
      <c r="DC122" s="6">
        <v>54.342709999999997</v>
      </c>
      <c r="DD122" s="7">
        <v>0</v>
      </c>
      <c r="DE122" s="7">
        <f t="shared" si="87"/>
        <v>0</v>
      </c>
    </row>
    <row r="123" spans="1:109" x14ac:dyDescent="0.25">
      <c r="A123">
        <f t="shared" si="44"/>
        <v>0</v>
      </c>
      <c r="B123" s="6">
        <v>85.268109999999993</v>
      </c>
      <c r="C123" s="7">
        <v>0</v>
      </c>
      <c r="D123" s="7">
        <f t="shared" si="45"/>
        <v>0</v>
      </c>
      <c r="F123">
        <f t="shared" si="46"/>
        <v>0</v>
      </c>
      <c r="G123" s="6">
        <v>56.845410000000001</v>
      </c>
      <c r="H123" s="7">
        <v>0</v>
      </c>
      <c r="I123" s="7">
        <f t="shared" si="47"/>
        <v>0</v>
      </c>
      <c r="K123">
        <f t="shared" si="48"/>
        <v>0</v>
      </c>
      <c r="L123" s="6">
        <v>60.398240000000001</v>
      </c>
      <c r="M123" s="7">
        <v>0</v>
      </c>
      <c r="N123" s="7">
        <f t="shared" si="49"/>
        <v>0</v>
      </c>
      <c r="P123">
        <f t="shared" si="50"/>
        <v>0</v>
      </c>
      <c r="Q123" s="6">
        <v>39.081209999999999</v>
      </c>
      <c r="R123" s="7">
        <v>0</v>
      </c>
      <c r="S123" s="7">
        <f t="shared" si="51"/>
        <v>0</v>
      </c>
      <c r="U123">
        <f t="shared" si="52"/>
        <v>0</v>
      </c>
      <c r="V123" s="6">
        <v>129.67859999999999</v>
      </c>
      <c r="W123" s="7">
        <v>0</v>
      </c>
      <c r="X123" s="7">
        <f t="shared" si="53"/>
        <v>0</v>
      </c>
      <c r="Z123">
        <f t="shared" si="54"/>
        <v>0</v>
      </c>
      <c r="AA123" s="6">
        <v>110.13800000000001</v>
      </c>
      <c r="AB123" s="7">
        <v>0</v>
      </c>
      <c r="AC123" s="7">
        <f t="shared" si="55"/>
        <v>0</v>
      </c>
      <c r="AE123">
        <f t="shared" si="56"/>
        <v>0.21036541493192001</v>
      </c>
      <c r="AF123" s="6">
        <v>63.951079999999997</v>
      </c>
      <c r="AG123" s="7">
        <v>0.3289474</v>
      </c>
      <c r="AH123" s="7">
        <f t="shared" si="57"/>
        <v>45.382607653119038</v>
      </c>
      <c r="AJ123">
        <f t="shared" si="58"/>
        <v>0</v>
      </c>
      <c r="AK123" s="6">
        <v>33.751959999999997</v>
      </c>
      <c r="AL123" s="7">
        <v>0</v>
      </c>
      <c r="AM123" s="7">
        <f t="shared" si="59"/>
        <v>0</v>
      </c>
      <c r="AO123">
        <f t="shared" si="60"/>
        <v>0</v>
      </c>
      <c r="AP123" s="9">
        <v>0.23626369999999999</v>
      </c>
      <c r="AQ123" s="7">
        <v>0</v>
      </c>
      <c r="AR123" s="7">
        <f t="shared" si="61"/>
        <v>0</v>
      </c>
      <c r="AT123">
        <f t="shared" si="62"/>
        <v>1.3323142330362E-3</v>
      </c>
      <c r="AU123" s="9">
        <v>0.25580429999999998</v>
      </c>
      <c r="AV123" s="7">
        <v>0.5208334</v>
      </c>
      <c r="AW123" s="7">
        <f t="shared" si="63"/>
        <v>2.6336496857186039E-4</v>
      </c>
      <c r="AY123">
        <f t="shared" si="64"/>
        <v>0</v>
      </c>
      <c r="AZ123" s="6">
        <v>120.797</v>
      </c>
      <c r="BA123" s="7">
        <v>0</v>
      </c>
      <c r="BB123" s="7">
        <f t="shared" si="65"/>
        <v>0</v>
      </c>
      <c r="BD123">
        <f t="shared" si="66"/>
        <v>0</v>
      </c>
      <c r="BE123" s="6">
        <v>47.902279999999998</v>
      </c>
      <c r="BF123" s="7">
        <v>0</v>
      </c>
      <c r="BG123" s="7">
        <f t="shared" si="67"/>
        <v>0</v>
      </c>
      <c r="BI123">
        <f t="shared" si="68"/>
        <v>0</v>
      </c>
      <c r="BJ123" s="6">
        <v>114.5489</v>
      </c>
      <c r="BK123" s="7">
        <v>0</v>
      </c>
      <c r="BL123" s="7">
        <f t="shared" si="69"/>
        <v>0</v>
      </c>
      <c r="BN123">
        <f t="shared" si="70"/>
        <v>0</v>
      </c>
      <c r="BO123" s="6">
        <v>89.556430000000006</v>
      </c>
      <c r="BP123" s="7">
        <v>0</v>
      </c>
      <c r="BQ123" s="7">
        <f t="shared" si="71"/>
        <v>0</v>
      </c>
      <c r="BS123">
        <f t="shared" si="72"/>
        <v>1.4798179342580002</v>
      </c>
      <c r="BT123" s="6">
        <v>149.95490000000001</v>
      </c>
      <c r="BU123" s="7">
        <v>0.986842</v>
      </c>
      <c r="BV123" s="7">
        <f t="shared" si="73"/>
        <v>510.29824744956255</v>
      </c>
      <c r="BX123">
        <f t="shared" si="74"/>
        <v>0</v>
      </c>
      <c r="BY123" s="6">
        <v>104.1354</v>
      </c>
      <c r="BZ123" s="7">
        <v>0</v>
      </c>
      <c r="CA123" s="7">
        <f t="shared" si="75"/>
        <v>0</v>
      </c>
      <c r="CC123">
        <f t="shared" si="76"/>
        <v>0</v>
      </c>
      <c r="CD123" s="6">
        <v>60.474640000000001</v>
      </c>
      <c r="CE123" s="7">
        <v>0</v>
      </c>
      <c r="CF123" s="7">
        <f t="shared" si="77"/>
        <v>0</v>
      </c>
      <c r="CH123">
        <f t="shared" si="78"/>
        <v>0</v>
      </c>
      <c r="CI123" s="6">
        <v>128.99680000000001</v>
      </c>
      <c r="CJ123" s="7">
        <v>0</v>
      </c>
      <c r="CK123" s="7">
        <f t="shared" si="79"/>
        <v>0</v>
      </c>
      <c r="CM123">
        <f t="shared" si="80"/>
        <v>0</v>
      </c>
      <c r="CN123" s="6">
        <v>199.94499999999999</v>
      </c>
      <c r="CO123" s="7">
        <v>0</v>
      </c>
      <c r="CP123" s="7">
        <f t="shared" si="81"/>
        <v>0</v>
      </c>
      <c r="CR123">
        <f t="shared" si="82"/>
        <v>0</v>
      </c>
      <c r="CS123" s="6">
        <v>77.398049999999998</v>
      </c>
      <c r="CT123" s="7">
        <v>0</v>
      </c>
      <c r="CU123" s="7">
        <f t="shared" si="83"/>
        <v>0</v>
      </c>
      <c r="CW123">
        <f t="shared" si="84"/>
        <v>0</v>
      </c>
      <c r="CX123" s="6">
        <v>103.1974</v>
      </c>
      <c r="CY123" s="7">
        <v>0</v>
      </c>
      <c r="CZ123" s="7">
        <f t="shared" si="85"/>
        <v>0</v>
      </c>
      <c r="DB123">
        <f t="shared" si="86"/>
        <v>0</v>
      </c>
      <c r="DC123" s="6">
        <v>54.823619999999998</v>
      </c>
      <c r="DD123" s="7">
        <v>0</v>
      </c>
      <c r="DE123" s="7">
        <f t="shared" si="87"/>
        <v>0</v>
      </c>
    </row>
    <row r="124" spans="1:109" x14ac:dyDescent="0.25">
      <c r="A124">
        <f t="shared" si="44"/>
        <v>0</v>
      </c>
      <c r="B124" s="6">
        <v>86.016069999999999</v>
      </c>
      <c r="C124" s="7">
        <v>0</v>
      </c>
      <c r="D124" s="7">
        <f t="shared" si="45"/>
        <v>0</v>
      </c>
      <c r="F124">
        <f t="shared" si="46"/>
        <v>0</v>
      </c>
      <c r="G124" s="6">
        <v>57.344050000000003</v>
      </c>
      <c r="H124" s="7">
        <v>0</v>
      </c>
      <c r="I124" s="7">
        <f t="shared" si="47"/>
        <v>0</v>
      </c>
      <c r="K124">
        <f t="shared" si="48"/>
        <v>0</v>
      </c>
      <c r="L124" s="6">
        <v>60.928049999999999</v>
      </c>
      <c r="M124" s="7">
        <v>0</v>
      </c>
      <c r="N124" s="7">
        <f t="shared" si="49"/>
        <v>0</v>
      </c>
      <c r="P124">
        <f t="shared" si="50"/>
        <v>0</v>
      </c>
      <c r="Q124" s="6">
        <v>39.424039999999998</v>
      </c>
      <c r="R124" s="7">
        <v>0</v>
      </c>
      <c r="S124" s="7">
        <f t="shared" si="51"/>
        <v>0</v>
      </c>
      <c r="U124">
        <f t="shared" si="52"/>
        <v>0</v>
      </c>
      <c r="V124" s="6">
        <v>130.81610000000001</v>
      </c>
      <c r="W124" s="7">
        <v>0</v>
      </c>
      <c r="X124" s="7">
        <f t="shared" si="53"/>
        <v>0</v>
      </c>
      <c r="Z124">
        <f t="shared" si="54"/>
        <v>0</v>
      </c>
      <c r="AA124" s="6">
        <v>111.1041</v>
      </c>
      <c r="AB124" s="7">
        <v>0</v>
      </c>
      <c r="AC124" s="7">
        <f t="shared" si="55"/>
        <v>0</v>
      </c>
      <c r="AE124">
        <f t="shared" si="56"/>
        <v>0</v>
      </c>
      <c r="AF124" s="6">
        <v>64.512050000000002</v>
      </c>
      <c r="AG124" s="7">
        <v>0</v>
      </c>
      <c r="AH124" s="7">
        <f t="shared" si="57"/>
        <v>0</v>
      </c>
      <c r="AJ124">
        <f t="shared" si="58"/>
        <v>0</v>
      </c>
      <c r="AK124" s="6">
        <v>34.048029999999997</v>
      </c>
      <c r="AL124" s="7">
        <v>0</v>
      </c>
      <c r="AM124" s="7">
        <f t="shared" si="59"/>
        <v>0</v>
      </c>
      <c r="AO124">
        <f t="shared" si="60"/>
        <v>1.8915573963258E-3</v>
      </c>
      <c r="AP124" s="9">
        <v>0.2383362</v>
      </c>
      <c r="AQ124" s="7">
        <v>0.79365090000000005</v>
      </c>
      <c r="AR124" s="7">
        <f t="shared" si="61"/>
        <v>3.8150519622619895E-4</v>
      </c>
      <c r="AT124">
        <f t="shared" si="62"/>
        <v>0</v>
      </c>
      <c r="AU124" s="9">
        <v>0.25804820000000001</v>
      </c>
      <c r="AV124" s="7">
        <v>0</v>
      </c>
      <c r="AW124" s="7">
        <f t="shared" si="63"/>
        <v>0</v>
      </c>
      <c r="AY124">
        <f t="shared" si="64"/>
        <v>0</v>
      </c>
      <c r="AZ124" s="6">
        <v>121.8567</v>
      </c>
      <c r="BA124" s="7">
        <v>0</v>
      </c>
      <c r="BB124" s="7">
        <f t="shared" si="65"/>
        <v>0</v>
      </c>
      <c r="BD124">
        <f t="shared" si="66"/>
        <v>0</v>
      </c>
      <c r="BE124" s="6">
        <v>48.322470000000003</v>
      </c>
      <c r="BF124" s="7">
        <v>0</v>
      </c>
      <c r="BG124" s="7">
        <f t="shared" si="67"/>
        <v>0</v>
      </c>
      <c r="BI124">
        <f t="shared" si="68"/>
        <v>0</v>
      </c>
      <c r="BJ124" s="6">
        <v>115.55370000000001</v>
      </c>
      <c r="BK124" s="7">
        <v>0</v>
      </c>
      <c r="BL124" s="7">
        <f t="shared" si="69"/>
        <v>0</v>
      </c>
      <c r="BN124">
        <f t="shared" si="70"/>
        <v>0</v>
      </c>
      <c r="BO124" s="6">
        <v>90.342020000000005</v>
      </c>
      <c r="BP124" s="7">
        <v>0</v>
      </c>
      <c r="BQ124" s="7">
        <f t="shared" si="71"/>
        <v>0</v>
      </c>
      <c r="BS124">
        <f t="shared" si="72"/>
        <v>0</v>
      </c>
      <c r="BT124" s="6">
        <v>151.27029999999999</v>
      </c>
      <c r="BU124" s="7">
        <v>0</v>
      </c>
      <c r="BV124" s="7">
        <f t="shared" si="73"/>
        <v>0</v>
      </c>
      <c r="BX124">
        <f t="shared" si="74"/>
        <v>0</v>
      </c>
      <c r="BY124" s="6">
        <v>105.0488</v>
      </c>
      <c r="BZ124" s="7">
        <v>0</v>
      </c>
      <c r="CA124" s="7">
        <f t="shared" si="75"/>
        <v>0</v>
      </c>
      <c r="CC124">
        <f t="shared" si="76"/>
        <v>0</v>
      </c>
      <c r="CD124" s="6">
        <v>61.005119999999998</v>
      </c>
      <c r="CE124" s="7">
        <v>0</v>
      </c>
      <c r="CF124" s="7">
        <f t="shared" si="77"/>
        <v>0</v>
      </c>
      <c r="CH124">
        <f t="shared" si="78"/>
        <v>4.0665093749999999</v>
      </c>
      <c r="CI124" s="6">
        <v>130.1283</v>
      </c>
      <c r="CJ124" s="7">
        <v>3.125</v>
      </c>
      <c r="CK124" s="7">
        <f t="shared" si="79"/>
        <v>968.10058558159494</v>
      </c>
      <c r="CM124">
        <f t="shared" si="80"/>
        <v>0</v>
      </c>
      <c r="CN124" s="6">
        <v>201.69890000000001</v>
      </c>
      <c r="CO124" s="7">
        <v>0</v>
      </c>
      <c r="CP124" s="7">
        <f t="shared" si="81"/>
        <v>0</v>
      </c>
      <c r="CR124">
        <f t="shared" si="82"/>
        <v>0</v>
      </c>
      <c r="CS124" s="6">
        <v>78.076980000000006</v>
      </c>
      <c r="CT124" s="7">
        <v>0</v>
      </c>
      <c r="CU124" s="7">
        <f t="shared" si="83"/>
        <v>0</v>
      </c>
      <c r="CW124">
        <f t="shared" si="84"/>
        <v>0</v>
      </c>
      <c r="CX124" s="6">
        <v>104.1026</v>
      </c>
      <c r="CY124" s="7">
        <v>0</v>
      </c>
      <c r="CZ124" s="7">
        <f t="shared" si="85"/>
        <v>0</v>
      </c>
      <c r="DB124">
        <f t="shared" si="86"/>
        <v>0</v>
      </c>
      <c r="DC124" s="6">
        <v>55.30453</v>
      </c>
      <c r="DD124" s="7">
        <v>0</v>
      </c>
      <c r="DE124" s="7">
        <f t="shared" si="87"/>
        <v>0</v>
      </c>
    </row>
    <row r="125" spans="1:109" x14ac:dyDescent="0.25">
      <c r="A125">
        <f t="shared" si="44"/>
        <v>0</v>
      </c>
      <c r="B125" s="6">
        <v>86.764030000000005</v>
      </c>
      <c r="C125" s="7">
        <v>0</v>
      </c>
      <c r="D125" s="7">
        <f t="shared" si="45"/>
        <v>0</v>
      </c>
      <c r="F125">
        <f t="shared" si="46"/>
        <v>0</v>
      </c>
      <c r="G125" s="6">
        <v>57.842700000000001</v>
      </c>
      <c r="H125" s="7">
        <v>0</v>
      </c>
      <c r="I125" s="7">
        <f t="shared" si="47"/>
        <v>0</v>
      </c>
      <c r="K125">
        <f t="shared" si="48"/>
        <v>0</v>
      </c>
      <c r="L125" s="6">
        <v>61.457859999999997</v>
      </c>
      <c r="M125" s="7">
        <v>0</v>
      </c>
      <c r="N125" s="7">
        <f t="shared" si="49"/>
        <v>0</v>
      </c>
      <c r="P125">
        <f t="shared" si="50"/>
        <v>0.40578411874799997</v>
      </c>
      <c r="Q125" s="6">
        <v>39.766849999999998</v>
      </c>
      <c r="R125" s="7">
        <v>1.020408</v>
      </c>
      <c r="S125" s="7">
        <f t="shared" si="51"/>
        <v>59.094427624018671</v>
      </c>
      <c r="U125">
        <f t="shared" si="52"/>
        <v>0</v>
      </c>
      <c r="V125" s="6">
        <v>131.95359999999999</v>
      </c>
      <c r="W125" s="7">
        <v>0</v>
      </c>
      <c r="X125" s="7">
        <f t="shared" si="53"/>
        <v>0</v>
      </c>
      <c r="Z125">
        <f t="shared" si="54"/>
        <v>0</v>
      </c>
      <c r="AA125" s="6">
        <v>112.0702</v>
      </c>
      <c r="AB125" s="7">
        <v>0</v>
      </c>
      <c r="AC125" s="7">
        <f t="shared" si="55"/>
        <v>0</v>
      </c>
      <c r="AE125">
        <f t="shared" si="56"/>
        <v>0</v>
      </c>
      <c r="AF125" s="6">
        <v>65.073030000000003</v>
      </c>
      <c r="AG125" s="7">
        <v>0</v>
      </c>
      <c r="AH125" s="7">
        <f t="shared" si="57"/>
        <v>0</v>
      </c>
      <c r="AJ125">
        <f t="shared" si="58"/>
        <v>0</v>
      </c>
      <c r="AK125" s="6">
        <v>34.344099999999997</v>
      </c>
      <c r="AL125" s="7">
        <v>0</v>
      </c>
      <c r="AM125" s="7">
        <f t="shared" si="59"/>
        <v>0</v>
      </c>
      <c r="AO125">
        <f t="shared" si="60"/>
        <v>0</v>
      </c>
      <c r="AP125" s="9">
        <v>0.2404087</v>
      </c>
      <c r="AQ125" s="7">
        <v>0</v>
      </c>
      <c r="AR125" s="7">
        <f t="shared" si="61"/>
        <v>0</v>
      </c>
      <c r="AT125">
        <f t="shared" si="62"/>
        <v>0</v>
      </c>
      <c r="AU125" s="9">
        <v>0.26029210000000003</v>
      </c>
      <c r="AV125" s="7">
        <v>0</v>
      </c>
      <c r="AW125" s="7">
        <f t="shared" si="63"/>
        <v>0</v>
      </c>
      <c r="AY125">
        <f t="shared" si="64"/>
        <v>0</v>
      </c>
      <c r="AZ125" s="6">
        <v>122.91630000000001</v>
      </c>
      <c r="BA125" s="7">
        <v>0</v>
      </c>
      <c r="BB125" s="7">
        <f t="shared" si="65"/>
        <v>0</v>
      </c>
      <c r="BD125">
        <f t="shared" si="66"/>
        <v>0</v>
      </c>
      <c r="BE125" s="6">
        <v>48.742660000000001</v>
      </c>
      <c r="BF125" s="7">
        <v>0</v>
      </c>
      <c r="BG125" s="7">
        <f t="shared" si="67"/>
        <v>0</v>
      </c>
      <c r="BI125">
        <f t="shared" si="68"/>
        <v>0</v>
      </c>
      <c r="BJ125" s="6">
        <v>116.5586</v>
      </c>
      <c r="BK125" s="7">
        <v>0</v>
      </c>
      <c r="BL125" s="7">
        <f t="shared" si="69"/>
        <v>0</v>
      </c>
      <c r="BN125">
        <f t="shared" si="70"/>
        <v>0</v>
      </c>
      <c r="BO125" s="6">
        <v>91.127589999999998</v>
      </c>
      <c r="BP125" s="7">
        <v>0</v>
      </c>
      <c r="BQ125" s="7">
        <f t="shared" si="71"/>
        <v>0</v>
      </c>
      <c r="BS125">
        <f t="shared" si="72"/>
        <v>0</v>
      </c>
      <c r="BT125" s="6">
        <v>152.5857</v>
      </c>
      <c r="BU125" s="7">
        <v>0</v>
      </c>
      <c r="BV125" s="7">
        <f t="shared" si="73"/>
        <v>0</v>
      </c>
      <c r="BX125">
        <f t="shared" si="74"/>
        <v>0</v>
      </c>
      <c r="BY125" s="6">
        <v>105.9623</v>
      </c>
      <c r="BZ125" s="7">
        <v>0</v>
      </c>
      <c r="CA125" s="7">
        <f t="shared" si="75"/>
        <v>0</v>
      </c>
      <c r="CC125">
        <f t="shared" si="76"/>
        <v>0</v>
      </c>
      <c r="CD125" s="6">
        <v>61.535600000000002</v>
      </c>
      <c r="CE125" s="7">
        <v>0</v>
      </c>
      <c r="CF125" s="7">
        <f t="shared" si="77"/>
        <v>0</v>
      </c>
      <c r="CH125">
        <f t="shared" si="78"/>
        <v>0</v>
      </c>
      <c r="CI125" s="6">
        <v>131.25980000000001</v>
      </c>
      <c r="CJ125" s="7">
        <v>0</v>
      </c>
      <c r="CK125" s="7">
        <f t="shared" si="79"/>
        <v>0</v>
      </c>
      <c r="CM125">
        <f t="shared" si="80"/>
        <v>0</v>
      </c>
      <c r="CN125" s="6">
        <v>203.4528</v>
      </c>
      <c r="CO125" s="7">
        <v>0</v>
      </c>
      <c r="CP125" s="7">
        <f t="shared" si="81"/>
        <v>0</v>
      </c>
      <c r="CR125">
        <f t="shared" si="82"/>
        <v>0</v>
      </c>
      <c r="CS125" s="6">
        <v>78.75591</v>
      </c>
      <c r="CT125" s="7">
        <v>0</v>
      </c>
      <c r="CU125" s="7">
        <f t="shared" si="83"/>
        <v>0</v>
      </c>
      <c r="CW125">
        <f t="shared" si="84"/>
        <v>0</v>
      </c>
      <c r="CX125" s="6">
        <v>105.00790000000001</v>
      </c>
      <c r="CY125" s="7">
        <v>0</v>
      </c>
      <c r="CZ125" s="7">
        <f t="shared" si="85"/>
        <v>0</v>
      </c>
      <c r="DB125">
        <f t="shared" si="86"/>
        <v>0</v>
      </c>
      <c r="DC125" s="6">
        <v>55.785440000000001</v>
      </c>
      <c r="DD125" s="7">
        <v>0</v>
      </c>
      <c r="DE125" s="7">
        <f t="shared" si="87"/>
        <v>0</v>
      </c>
    </row>
    <row r="126" spans="1:109" x14ac:dyDescent="0.25">
      <c r="A126">
        <f t="shared" si="44"/>
        <v>0.74796585160799989</v>
      </c>
      <c r="B126" s="6">
        <v>87.512</v>
      </c>
      <c r="C126" s="7">
        <v>0.85470089999999999</v>
      </c>
      <c r="D126" s="7">
        <f t="shared" si="45"/>
        <v>185.36706504066478</v>
      </c>
      <c r="F126">
        <f t="shared" si="46"/>
        <v>0</v>
      </c>
      <c r="G126" s="6">
        <v>58.341340000000002</v>
      </c>
      <c r="H126" s="7">
        <v>0</v>
      </c>
      <c r="I126" s="7">
        <f t="shared" si="47"/>
        <v>0</v>
      </c>
      <c r="K126">
        <f t="shared" si="48"/>
        <v>0</v>
      </c>
      <c r="L126" s="6">
        <v>61.987670000000001</v>
      </c>
      <c r="M126" s="7">
        <v>0</v>
      </c>
      <c r="N126" s="7">
        <f t="shared" si="49"/>
        <v>0</v>
      </c>
      <c r="P126">
        <f t="shared" si="50"/>
        <v>0</v>
      </c>
      <c r="Q126" s="6">
        <v>40.109670000000001</v>
      </c>
      <c r="R126" s="7">
        <v>0</v>
      </c>
      <c r="S126" s="7">
        <f t="shared" si="51"/>
        <v>0</v>
      </c>
      <c r="U126">
        <f t="shared" si="52"/>
        <v>0</v>
      </c>
      <c r="V126" s="6">
        <v>133.09119999999999</v>
      </c>
      <c r="W126" s="7">
        <v>0</v>
      </c>
      <c r="X126" s="7">
        <f t="shared" si="53"/>
        <v>0</v>
      </c>
      <c r="Z126">
        <f t="shared" si="54"/>
        <v>0</v>
      </c>
      <c r="AA126" s="6">
        <v>113.0363</v>
      </c>
      <c r="AB126" s="7">
        <v>0</v>
      </c>
      <c r="AC126" s="7">
        <f t="shared" si="55"/>
        <v>0</v>
      </c>
      <c r="AE126">
        <f t="shared" si="56"/>
        <v>0</v>
      </c>
      <c r="AF126" s="6">
        <v>65.634</v>
      </c>
      <c r="AG126" s="7">
        <v>0</v>
      </c>
      <c r="AH126" s="7">
        <f t="shared" si="57"/>
        <v>0</v>
      </c>
      <c r="AJ126">
        <f t="shared" si="58"/>
        <v>0</v>
      </c>
      <c r="AK126" s="6">
        <v>34.640169999999998</v>
      </c>
      <c r="AL126" s="7">
        <v>0</v>
      </c>
      <c r="AM126" s="7">
        <f t="shared" si="59"/>
        <v>0</v>
      </c>
      <c r="AO126">
        <f t="shared" si="60"/>
        <v>0</v>
      </c>
      <c r="AP126" s="9">
        <v>0.24248120000000001</v>
      </c>
      <c r="AQ126" s="7">
        <v>0</v>
      </c>
      <c r="AR126" s="7">
        <f t="shared" si="61"/>
        <v>0</v>
      </c>
      <c r="AT126">
        <f t="shared" si="62"/>
        <v>2.7347508751199997E-3</v>
      </c>
      <c r="AU126" s="9">
        <v>0.26253599999999999</v>
      </c>
      <c r="AV126" s="7">
        <v>1.0416669999999999</v>
      </c>
      <c r="AW126" s="7">
        <f t="shared" si="63"/>
        <v>4.9566559583878972E-4</v>
      </c>
      <c r="AY126">
        <f t="shared" si="64"/>
        <v>0</v>
      </c>
      <c r="AZ126" s="6">
        <v>123.9759</v>
      </c>
      <c r="BA126" s="7">
        <v>0</v>
      </c>
      <c r="BB126" s="7">
        <f t="shared" si="65"/>
        <v>0</v>
      </c>
      <c r="BD126">
        <f t="shared" si="66"/>
        <v>0</v>
      </c>
      <c r="BE126" s="6">
        <v>49.162860000000002</v>
      </c>
      <c r="BF126" s="7">
        <v>0</v>
      </c>
      <c r="BG126" s="7">
        <f t="shared" si="67"/>
        <v>0</v>
      </c>
      <c r="BI126">
        <f t="shared" si="68"/>
        <v>0</v>
      </c>
      <c r="BJ126" s="6">
        <v>117.5634</v>
      </c>
      <c r="BK126" s="7">
        <v>0</v>
      </c>
      <c r="BL126" s="7">
        <f t="shared" si="69"/>
        <v>0</v>
      </c>
      <c r="BN126">
        <f t="shared" si="70"/>
        <v>0</v>
      </c>
      <c r="BO126" s="6">
        <v>91.913179999999997</v>
      </c>
      <c r="BP126" s="7">
        <v>0</v>
      </c>
      <c r="BQ126" s="7">
        <f t="shared" si="71"/>
        <v>0</v>
      </c>
      <c r="BS126">
        <f t="shared" si="72"/>
        <v>0</v>
      </c>
      <c r="BT126" s="6">
        <v>153.90110000000001</v>
      </c>
      <c r="BU126" s="7">
        <v>0</v>
      </c>
      <c r="BV126" s="7">
        <f t="shared" si="73"/>
        <v>0</v>
      </c>
      <c r="BX126">
        <f t="shared" si="74"/>
        <v>0</v>
      </c>
      <c r="BY126" s="6">
        <v>106.8758</v>
      </c>
      <c r="BZ126" s="7">
        <v>0</v>
      </c>
      <c r="CA126" s="7">
        <f t="shared" si="75"/>
        <v>0</v>
      </c>
      <c r="CC126">
        <f t="shared" si="76"/>
        <v>0</v>
      </c>
      <c r="CD126" s="6">
        <v>62.066079999999999</v>
      </c>
      <c r="CE126" s="7">
        <v>0</v>
      </c>
      <c r="CF126" s="7">
        <f t="shared" si="77"/>
        <v>0</v>
      </c>
      <c r="CH126">
        <f t="shared" si="78"/>
        <v>0</v>
      </c>
      <c r="CI126" s="6">
        <v>132.3914</v>
      </c>
      <c r="CJ126" s="7">
        <v>0</v>
      </c>
      <c r="CK126" s="7">
        <f t="shared" si="79"/>
        <v>0</v>
      </c>
      <c r="CM126">
        <f t="shared" si="80"/>
        <v>0</v>
      </c>
      <c r="CN126" s="6">
        <v>205.20670000000001</v>
      </c>
      <c r="CO126" s="7">
        <v>0</v>
      </c>
      <c r="CP126" s="7">
        <f t="shared" si="81"/>
        <v>0</v>
      </c>
      <c r="CR126">
        <f t="shared" si="82"/>
        <v>0</v>
      </c>
      <c r="CS126" s="6">
        <v>79.434839999999994</v>
      </c>
      <c r="CT126" s="7">
        <v>0</v>
      </c>
      <c r="CU126" s="7">
        <f t="shared" si="83"/>
        <v>0</v>
      </c>
      <c r="CW126">
        <f t="shared" si="84"/>
        <v>0</v>
      </c>
      <c r="CX126" s="6">
        <v>105.9131</v>
      </c>
      <c r="CY126" s="7">
        <v>0</v>
      </c>
      <c r="CZ126" s="7">
        <f t="shared" si="85"/>
        <v>0</v>
      </c>
      <c r="DB126">
        <f t="shared" si="86"/>
        <v>0</v>
      </c>
      <c r="DC126" s="6">
        <v>56.266350000000003</v>
      </c>
      <c r="DD126" s="7">
        <v>0</v>
      </c>
      <c r="DE126" s="7">
        <f t="shared" si="87"/>
        <v>0</v>
      </c>
    </row>
    <row r="127" spans="1:109" x14ac:dyDescent="0.25">
      <c r="A127">
        <f t="shared" si="44"/>
        <v>0</v>
      </c>
      <c r="B127" s="6">
        <v>88.259969999999996</v>
      </c>
      <c r="C127" s="7">
        <v>0</v>
      </c>
      <c r="D127" s="7">
        <f t="shared" si="45"/>
        <v>0</v>
      </c>
      <c r="F127">
        <f t="shared" si="46"/>
        <v>0</v>
      </c>
      <c r="G127" s="6">
        <v>58.839979999999997</v>
      </c>
      <c r="H127" s="7">
        <v>0</v>
      </c>
      <c r="I127" s="7">
        <f t="shared" si="47"/>
        <v>0</v>
      </c>
      <c r="K127">
        <f t="shared" si="48"/>
        <v>0</v>
      </c>
      <c r="L127" s="6">
        <v>62.517479999999999</v>
      </c>
      <c r="M127" s="7">
        <v>0</v>
      </c>
      <c r="N127" s="7">
        <f t="shared" si="49"/>
        <v>0</v>
      </c>
      <c r="P127">
        <f t="shared" si="50"/>
        <v>0</v>
      </c>
      <c r="Q127" s="6">
        <v>40.452480000000001</v>
      </c>
      <c r="R127" s="7">
        <v>0</v>
      </c>
      <c r="S127" s="7">
        <f t="shared" si="51"/>
        <v>0</v>
      </c>
      <c r="U127">
        <f t="shared" si="52"/>
        <v>0</v>
      </c>
      <c r="V127" s="6">
        <v>134.2287</v>
      </c>
      <c r="W127" s="7">
        <v>0</v>
      </c>
      <c r="X127" s="7">
        <f t="shared" si="53"/>
        <v>0</v>
      </c>
      <c r="Z127">
        <f t="shared" si="54"/>
        <v>0</v>
      </c>
      <c r="AA127" s="6">
        <v>114.0025</v>
      </c>
      <c r="AB127" s="7">
        <v>0</v>
      </c>
      <c r="AC127" s="7">
        <f t="shared" si="55"/>
        <v>0</v>
      </c>
      <c r="AE127">
        <f t="shared" si="56"/>
        <v>0</v>
      </c>
      <c r="AF127" s="6">
        <v>66.194980000000001</v>
      </c>
      <c r="AG127" s="7">
        <v>0</v>
      </c>
      <c r="AH127" s="7">
        <f t="shared" si="57"/>
        <v>0</v>
      </c>
      <c r="AJ127">
        <f t="shared" si="58"/>
        <v>0</v>
      </c>
      <c r="AK127" s="6">
        <v>34.936239999999998</v>
      </c>
      <c r="AL127" s="7">
        <v>0</v>
      </c>
      <c r="AM127" s="7">
        <f t="shared" si="59"/>
        <v>0</v>
      </c>
      <c r="AO127">
        <f t="shared" si="60"/>
        <v>0</v>
      </c>
      <c r="AP127" s="9">
        <v>0.24455370000000001</v>
      </c>
      <c r="AQ127" s="7">
        <v>0</v>
      </c>
      <c r="AR127" s="7">
        <f t="shared" si="61"/>
        <v>0</v>
      </c>
      <c r="AT127">
        <f t="shared" si="62"/>
        <v>0</v>
      </c>
      <c r="AU127" s="9">
        <v>0.26477990000000001</v>
      </c>
      <c r="AV127" s="7">
        <v>0</v>
      </c>
      <c r="AW127" s="7">
        <f t="shared" si="63"/>
        <v>0</v>
      </c>
      <c r="AY127">
        <f t="shared" si="64"/>
        <v>0</v>
      </c>
      <c r="AZ127" s="6">
        <v>125.0355</v>
      </c>
      <c r="BA127" s="7">
        <v>0</v>
      </c>
      <c r="BB127" s="7">
        <f t="shared" si="65"/>
        <v>0</v>
      </c>
      <c r="BD127">
        <f t="shared" si="66"/>
        <v>0</v>
      </c>
      <c r="BE127" s="6">
        <v>49.583060000000003</v>
      </c>
      <c r="BF127" s="7">
        <v>0</v>
      </c>
      <c r="BG127" s="7">
        <f t="shared" si="67"/>
        <v>0</v>
      </c>
      <c r="BI127">
        <f t="shared" si="68"/>
        <v>0</v>
      </c>
      <c r="BJ127" s="6">
        <v>118.5682</v>
      </c>
      <c r="BK127" s="7">
        <v>0</v>
      </c>
      <c r="BL127" s="7">
        <f t="shared" si="69"/>
        <v>0</v>
      </c>
      <c r="BN127">
        <f t="shared" si="70"/>
        <v>0</v>
      </c>
      <c r="BO127" s="6">
        <v>92.698759999999993</v>
      </c>
      <c r="BP127" s="7">
        <v>0</v>
      </c>
      <c r="BQ127" s="7">
        <f t="shared" si="71"/>
        <v>0</v>
      </c>
      <c r="BS127">
        <f t="shared" si="72"/>
        <v>0</v>
      </c>
      <c r="BT127" s="6">
        <v>155.2165</v>
      </c>
      <c r="BU127" s="7">
        <v>0</v>
      </c>
      <c r="BV127" s="7">
        <f t="shared" si="73"/>
        <v>0</v>
      </c>
      <c r="BX127">
        <f t="shared" si="74"/>
        <v>0</v>
      </c>
      <c r="BY127" s="6">
        <v>107.7893</v>
      </c>
      <c r="BZ127" s="7">
        <v>0</v>
      </c>
      <c r="CA127" s="7">
        <f t="shared" si="75"/>
        <v>0</v>
      </c>
      <c r="CC127">
        <f t="shared" si="76"/>
        <v>0</v>
      </c>
      <c r="CD127" s="6">
        <v>62.596550000000001</v>
      </c>
      <c r="CE127" s="7">
        <v>0</v>
      </c>
      <c r="CF127" s="7">
        <f t="shared" si="77"/>
        <v>0</v>
      </c>
      <c r="CH127">
        <f t="shared" si="78"/>
        <v>0</v>
      </c>
      <c r="CI127" s="6">
        <v>133.523</v>
      </c>
      <c r="CJ127" s="7">
        <v>0</v>
      </c>
      <c r="CK127" s="7">
        <f t="shared" si="79"/>
        <v>0</v>
      </c>
      <c r="CM127">
        <f t="shared" si="80"/>
        <v>0</v>
      </c>
      <c r="CN127" s="6">
        <v>206.9606</v>
      </c>
      <c r="CO127" s="7">
        <v>0</v>
      </c>
      <c r="CP127" s="7">
        <f t="shared" si="81"/>
        <v>0</v>
      </c>
      <c r="CR127">
        <f t="shared" si="82"/>
        <v>0</v>
      </c>
      <c r="CS127" s="6">
        <v>80.113770000000002</v>
      </c>
      <c r="CT127" s="7">
        <v>0</v>
      </c>
      <c r="CU127" s="7">
        <f t="shared" si="83"/>
        <v>0</v>
      </c>
      <c r="CW127">
        <f t="shared" si="84"/>
        <v>0</v>
      </c>
      <c r="CX127" s="6">
        <v>106.8184</v>
      </c>
      <c r="CY127" s="7">
        <v>0</v>
      </c>
      <c r="CZ127" s="7">
        <f t="shared" si="85"/>
        <v>0</v>
      </c>
      <c r="DB127">
        <f t="shared" si="86"/>
        <v>0</v>
      </c>
      <c r="DC127" s="6">
        <v>56.747250000000001</v>
      </c>
      <c r="DD127" s="7">
        <v>0</v>
      </c>
      <c r="DE127" s="7">
        <f t="shared" si="87"/>
        <v>0</v>
      </c>
    </row>
    <row r="128" spans="1:109" x14ac:dyDescent="0.25">
      <c r="A128">
        <f t="shared" si="44"/>
        <v>0</v>
      </c>
      <c r="B128" s="6">
        <v>89.007940000000005</v>
      </c>
      <c r="C128" s="7">
        <v>0</v>
      </c>
      <c r="D128" s="7">
        <f t="shared" si="45"/>
        <v>0</v>
      </c>
      <c r="F128">
        <f t="shared" si="46"/>
        <v>0</v>
      </c>
      <c r="G128" s="6">
        <v>59.338630000000002</v>
      </c>
      <c r="H128" s="7">
        <v>0</v>
      </c>
      <c r="I128" s="7">
        <f t="shared" si="47"/>
        <v>0</v>
      </c>
      <c r="K128">
        <f t="shared" si="48"/>
        <v>0</v>
      </c>
      <c r="L128" s="6">
        <v>63.047289999999997</v>
      </c>
      <c r="M128" s="7">
        <v>0</v>
      </c>
      <c r="N128" s="7">
        <f t="shared" si="49"/>
        <v>0</v>
      </c>
      <c r="P128">
        <f t="shared" si="50"/>
        <v>0</v>
      </c>
      <c r="Q128" s="6">
        <v>40.795299999999997</v>
      </c>
      <c r="R128" s="7">
        <v>0</v>
      </c>
      <c r="S128" s="7">
        <f t="shared" si="51"/>
        <v>0</v>
      </c>
      <c r="U128">
        <f t="shared" si="52"/>
        <v>0.6941856236709999</v>
      </c>
      <c r="V128" s="6">
        <v>135.36619999999999</v>
      </c>
      <c r="W128" s="7">
        <v>0.51282050000000001</v>
      </c>
      <c r="X128" s="7">
        <f t="shared" si="53"/>
        <v>184.57702552895421</v>
      </c>
      <c r="Z128">
        <f t="shared" si="54"/>
        <v>0</v>
      </c>
      <c r="AA128" s="6">
        <v>114.9686</v>
      </c>
      <c r="AB128" s="7">
        <v>0</v>
      </c>
      <c r="AC128" s="7">
        <f t="shared" si="55"/>
        <v>0</v>
      </c>
      <c r="AE128">
        <f t="shared" si="56"/>
        <v>0</v>
      </c>
      <c r="AF128" s="6">
        <v>66.755949999999999</v>
      </c>
      <c r="AG128" s="7">
        <v>0</v>
      </c>
      <c r="AH128" s="7">
        <f t="shared" si="57"/>
        <v>0</v>
      </c>
      <c r="AJ128">
        <f t="shared" si="58"/>
        <v>0</v>
      </c>
      <c r="AK128" s="6">
        <v>35.232309999999998</v>
      </c>
      <c r="AL128" s="7">
        <v>0</v>
      </c>
      <c r="AM128" s="7">
        <f t="shared" si="59"/>
        <v>0</v>
      </c>
      <c r="AO128">
        <f t="shared" si="60"/>
        <v>1.9573510559358002E-3</v>
      </c>
      <c r="AP128" s="9">
        <v>0.24662619999999999</v>
      </c>
      <c r="AQ128" s="7">
        <v>0.79365090000000005</v>
      </c>
      <c r="AR128" s="7">
        <f t="shared" si="61"/>
        <v>3.5320038026954059E-4</v>
      </c>
      <c r="AT128">
        <f t="shared" si="62"/>
        <v>0</v>
      </c>
      <c r="AU128" s="9">
        <v>0.26702379999999998</v>
      </c>
      <c r="AV128" s="7">
        <v>0</v>
      </c>
      <c r="AW128" s="7">
        <f t="shared" si="63"/>
        <v>0</v>
      </c>
      <c r="AY128">
        <f t="shared" si="64"/>
        <v>0</v>
      </c>
      <c r="AZ128" s="6">
        <v>126.09520000000001</v>
      </c>
      <c r="BA128" s="7">
        <v>0</v>
      </c>
      <c r="BB128" s="7">
        <f t="shared" si="65"/>
        <v>0</v>
      </c>
      <c r="BD128">
        <f t="shared" si="66"/>
        <v>0</v>
      </c>
      <c r="BE128" s="6">
        <v>50.003250000000001</v>
      </c>
      <c r="BF128" s="7">
        <v>0</v>
      </c>
      <c r="BG128" s="7">
        <f t="shared" si="67"/>
        <v>0</v>
      </c>
      <c r="BI128">
        <f t="shared" si="68"/>
        <v>0</v>
      </c>
      <c r="BJ128" s="6">
        <v>119.57299999999999</v>
      </c>
      <c r="BK128" s="7">
        <v>0</v>
      </c>
      <c r="BL128" s="7">
        <f t="shared" si="69"/>
        <v>0</v>
      </c>
      <c r="BN128">
        <f t="shared" si="70"/>
        <v>0</v>
      </c>
      <c r="BO128" s="6">
        <v>93.484340000000003</v>
      </c>
      <c r="BP128" s="7">
        <v>0</v>
      </c>
      <c r="BQ128" s="7">
        <f t="shared" si="71"/>
        <v>0</v>
      </c>
      <c r="BS128">
        <f t="shared" si="72"/>
        <v>0</v>
      </c>
      <c r="BT128" s="6">
        <v>156.53190000000001</v>
      </c>
      <c r="BU128" s="7">
        <v>0</v>
      </c>
      <c r="BV128" s="7">
        <f t="shared" si="73"/>
        <v>0</v>
      </c>
      <c r="BX128">
        <f t="shared" si="74"/>
        <v>0</v>
      </c>
      <c r="BY128" s="6">
        <v>108.70269999999999</v>
      </c>
      <c r="BZ128" s="7">
        <v>0</v>
      </c>
      <c r="CA128" s="7">
        <f t="shared" si="75"/>
        <v>0</v>
      </c>
      <c r="CC128">
        <f t="shared" si="76"/>
        <v>0</v>
      </c>
      <c r="CD128" s="6">
        <v>63.127040000000001</v>
      </c>
      <c r="CE128" s="7">
        <v>0</v>
      </c>
      <c r="CF128" s="7">
        <f t="shared" si="77"/>
        <v>0</v>
      </c>
      <c r="CH128">
        <f t="shared" si="78"/>
        <v>0</v>
      </c>
      <c r="CI128" s="6">
        <v>134.65450000000001</v>
      </c>
      <c r="CJ128" s="7">
        <v>0</v>
      </c>
      <c r="CK128" s="7">
        <f t="shared" si="79"/>
        <v>0</v>
      </c>
      <c r="CM128">
        <f t="shared" si="80"/>
        <v>0</v>
      </c>
      <c r="CN128" s="6">
        <v>208.71449999999999</v>
      </c>
      <c r="CO128" s="7">
        <v>0</v>
      </c>
      <c r="CP128" s="7">
        <f t="shared" si="81"/>
        <v>0</v>
      </c>
      <c r="CR128">
        <f t="shared" si="82"/>
        <v>0</v>
      </c>
      <c r="CS128" s="6">
        <v>80.792699999999996</v>
      </c>
      <c r="CT128" s="7">
        <v>0</v>
      </c>
      <c r="CU128" s="7">
        <f t="shared" si="83"/>
        <v>0</v>
      </c>
      <c r="CW128">
        <f t="shared" si="84"/>
        <v>0</v>
      </c>
      <c r="CX128" s="6">
        <v>107.7236</v>
      </c>
      <c r="CY128" s="7">
        <v>0</v>
      </c>
      <c r="CZ128" s="7">
        <f t="shared" si="85"/>
        <v>0</v>
      </c>
      <c r="DB128">
        <f t="shared" si="86"/>
        <v>0</v>
      </c>
      <c r="DC128" s="6">
        <v>57.228160000000003</v>
      </c>
      <c r="DD128" s="7">
        <v>0</v>
      </c>
      <c r="DE128" s="7">
        <f t="shared" si="87"/>
        <v>0</v>
      </c>
    </row>
    <row r="129" spans="1:109" x14ac:dyDescent="0.25">
      <c r="A129">
        <f t="shared" si="44"/>
        <v>0</v>
      </c>
      <c r="B129" s="6">
        <v>89.755899999999997</v>
      </c>
      <c r="C129" s="7">
        <v>0</v>
      </c>
      <c r="D129" s="7">
        <f t="shared" si="45"/>
        <v>0</v>
      </c>
      <c r="F129">
        <f t="shared" si="46"/>
        <v>0</v>
      </c>
      <c r="G129" s="6">
        <v>59.837269999999997</v>
      </c>
      <c r="H129" s="7">
        <v>0</v>
      </c>
      <c r="I129" s="7">
        <f t="shared" si="47"/>
        <v>0</v>
      </c>
      <c r="K129">
        <f t="shared" si="48"/>
        <v>1.0388415489770002</v>
      </c>
      <c r="L129" s="6">
        <v>63.577100000000002</v>
      </c>
      <c r="M129" s="7">
        <v>1.6339870000000001</v>
      </c>
      <c r="N129" s="7">
        <f t="shared" si="49"/>
        <v>96.52815717166979</v>
      </c>
      <c r="P129">
        <f t="shared" si="50"/>
        <v>0</v>
      </c>
      <c r="Q129" s="6">
        <v>41.138120000000001</v>
      </c>
      <c r="R129" s="7">
        <v>0</v>
      </c>
      <c r="S129" s="7">
        <f t="shared" si="51"/>
        <v>0</v>
      </c>
      <c r="U129">
        <f t="shared" si="52"/>
        <v>0</v>
      </c>
      <c r="V129" s="6">
        <v>136.50380000000001</v>
      </c>
      <c r="W129" s="7">
        <v>0</v>
      </c>
      <c r="X129" s="7">
        <f t="shared" si="53"/>
        <v>0</v>
      </c>
      <c r="Z129">
        <f t="shared" si="54"/>
        <v>0</v>
      </c>
      <c r="AA129" s="6">
        <v>115.93470000000001</v>
      </c>
      <c r="AB129" s="7">
        <v>0</v>
      </c>
      <c r="AC129" s="7">
        <f t="shared" si="55"/>
        <v>0</v>
      </c>
      <c r="AE129">
        <f t="shared" si="56"/>
        <v>0</v>
      </c>
      <c r="AF129" s="6">
        <v>67.316929999999999</v>
      </c>
      <c r="AG129" s="7">
        <v>0</v>
      </c>
      <c r="AH129" s="7">
        <f t="shared" si="57"/>
        <v>0</v>
      </c>
      <c r="AJ129">
        <f t="shared" si="58"/>
        <v>0</v>
      </c>
      <c r="AK129" s="6">
        <v>35.528379999999999</v>
      </c>
      <c r="AL129" s="7">
        <v>0</v>
      </c>
      <c r="AM129" s="7">
        <f t="shared" si="59"/>
        <v>0</v>
      </c>
      <c r="AO129">
        <f t="shared" si="60"/>
        <v>0</v>
      </c>
      <c r="AP129" s="9">
        <v>0.24869859999999999</v>
      </c>
      <c r="AQ129" s="7">
        <v>0</v>
      </c>
      <c r="AR129" s="7">
        <f t="shared" si="61"/>
        <v>0</v>
      </c>
      <c r="AT129">
        <f t="shared" si="62"/>
        <v>0</v>
      </c>
      <c r="AU129" s="9">
        <v>0.2692677</v>
      </c>
      <c r="AV129" s="7">
        <v>0</v>
      </c>
      <c r="AW129" s="7">
        <f t="shared" si="63"/>
        <v>0</v>
      </c>
      <c r="AY129">
        <f t="shared" si="64"/>
        <v>0</v>
      </c>
      <c r="AZ129" s="6">
        <v>127.15479999999999</v>
      </c>
      <c r="BA129" s="7">
        <v>0</v>
      </c>
      <c r="BB129" s="7">
        <f t="shared" si="65"/>
        <v>0</v>
      </c>
      <c r="BD129">
        <f t="shared" si="66"/>
        <v>0</v>
      </c>
      <c r="BE129" s="6">
        <v>50.423450000000003</v>
      </c>
      <c r="BF129" s="7">
        <v>0</v>
      </c>
      <c r="BG129" s="7">
        <f t="shared" si="67"/>
        <v>0</v>
      </c>
      <c r="BI129">
        <f t="shared" si="68"/>
        <v>0</v>
      </c>
      <c r="BJ129" s="6">
        <v>120.5778</v>
      </c>
      <c r="BK129" s="7">
        <v>0</v>
      </c>
      <c r="BL129" s="7">
        <f t="shared" si="69"/>
        <v>0</v>
      </c>
      <c r="BN129">
        <f t="shared" si="70"/>
        <v>0</v>
      </c>
      <c r="BO129" s="6">
        <v>94.269930000000002</v>
      </c>
      <c r="BP129" s="7">
        <v>0</v>
      </c>
      <c r="BQ129" s="7">
        <f t="shared" si="71"/>
        <v>0</v>
      </c>
      <c r="BS129">
        <f t="shared" si="72"/>
        <v>0</v>
      </c>
      <c r="BT129" s="6">
        <v>157.84729999999999</v>
      </c>
      <c r="BU129" s="7">
        <v>0</v>
      </c>
      <c r="BV129" s="7">
        <f t="shared" si="73"/>
        <v>0</v>
      </c>
      <c r="BX129">
        <f t="shared" si="74"/>
        <v>0</v>
      </c>
      <c r="BY129" s="6">
        <v>109.61620000000001</v>
      </c>
      <c r="BZ129" s="7">
        <v>0</v>
      </c>
      <c r="CA129" s="7">
        <f t="shared" si="75"/>
        <v>0</v>
      </c>
      <c r="CC129">
        <f t="shared" si="76"/>
        <v>0</v>
      </c>
      <c r="CD129" s="6">
        <v>63.657519999999998</v>
      </c>
      <c r="CE129" s="7">
        <v>0</v>
      </c>
      <c r="CF129" s="7">
        <f t="shared" si="77"/>
        <v>0</v>
      </c>
      <c r="CH129">
        <f t="shared" si="78"/>
        <v>0</v>
      </c>
      <c r="CI129" s="6">
        <v>135.786</v>
      </c>
      <c r="CJ129" s="7">
        <v>0</v>
      </c>
      <c r="CK129" s="7">
        <f t="shared" si="79"/>
        <v>0</v>
      </c>
      <c r="CM129">
        <f t="shared" si="80"/>
        <v>0</v>
      </c>
      <c r="CN129" s="6">
        <v>210.4684</v>
      </c>
      <c r="CO129" s="7">
        <v>0</v>
      </c>
      <c r="CP129" s="7">
        <f t="shared" si="81"/>
        <v>0</v>
      </c>
      <c r="CR129">
        <f t="shared" si="82"/>
        <v>0</v>
      </c>
      <c r="CS129" s="6">
        <v>81.471630000000005</v>
      </c>
      <c r="CT129" s="7">
        <v>0</v>
      </c>
      <c r="CU129" s="7">
        <f t="shared" si="83"/>
        <v>0</v>
      </c>
      <c r="CW129">
        <f t="shared" si="84"/>
        <v>0</v>
      </c>
      <c r="CX129" s="6">
        <v>108.6288</v>
      </c>
      <c r="CY129" s="7">
        <v>0</v>
      </c>
      <c r="CZ129" s="7">
        <f t="shared" si="85"/>
        <v>0</v>
      </c>
      <c r="DB129">
        <f t="shared" si="86"/>
        <v>0</v>
      </c>
      <c r="DC129" s="6">
        <v>57.709069999999997</v>
      </c>
      <c r="DD129" s="7">
        <v>0</v>
      </c>
      <c r="DE129" s="7">
        <f t="shared" si="87"/>
        <v>0</v>
      </c>
    </row>
    <row r="130" spans="1:109" x14ac:dyDescent="0.25">
      <c r="A130">
        <f t="shared" si="44"/>
        <v>0</v>
      </c>
      <c r="B130" s="6">
        <v>90.503860000000003</v>
      </c>
      <c r="C130" s="7">
        <v>0</v>
      </c>
      <c r="D130" s="7">
        <f t="shared" si="45"/>
        <v>0</v>
      </c>
      <c r="F130">
        <f t="shared" si="46"/>
        <v>0</v>
      </c>
      <c r="G130" s="6">
        <v>60.335909999999998</v>
      </c>
      <c r="H130" s="7">
        <v>0</v>
      </c>
      <c r="I130" s="7">
        <f t="shared" si="47"/>
        <v>0</v>
      </c>
      <c r="K130">
        <f t="shared" si="48"/>
        <v>0</v>
      </c>
      <c r="L130" s="6">
        <v>64.106909999999999</v>
      </c>
      <c r="M130" s="7">
        <v>0</v>
      </c>
      <c r="N130" s="7">
        <f t="shared" si="49"/>
        <v>0</v>
      </c>
      <c r="P130">
        <f t="shared" si="50"/>
        <v>0</v>
      </c>
      <c r="Q130" s="6">
        <v>41.480939999999997</v>
      </c>
      <c r="R130" s="7">
        <v>0</v>
      </c>
      <c r="S130" s="7">
        <f t="shared" si="51"/>
        <v>0</v>
      </c>
      <c r="U130">
        <f t="shared" si="52"/>
        <v>0</v>
      </c>
      <c r="V130" s="6">
        <v>137.6413</v>
      </c>
      <c r="W130" s="7">
        <v>0</v>
      </c>
      <c r="X130" s="7">
        <f t="shared" si="53"/>
        <v>0</v>
      </c>
      <c r="Z130">
        <f t="shared" si="54"/>
        <v>0</v>
      </c>
      <c r="AA130" s="6">
        <v>116.9008</v>
      </c>
      <c r="AB130" s="7">
        <v>0</v>
      </c>
      <c r="AC130" s="7">
        <f t="shared" si="55"/>
        <v>0</v>
      </c>
      <c r="AE130">
        <f t="shared" si="56"/>
        <v>0</v>
      </c>
      <c r="AF130" s="6">
        <v>67.877899999999997</v>
      </c>
      <c r="AG130" s="7">
        <v>0</v>
      </c>
      <c r="AH130" s="7">
        <f t="shared" si="57"/>
        <v>0</v>
      </c>
      <c r="AJ130">
        <f t="shared" si="58"/>
        <v>0</v>
      </c>
      <c r="AK130" s="6">
        <v>35.824449999999999</v>
      </c>
      <c r="AL130" s="7">
        <v>0</v>
      </c>
      <c r="AM130" s="7">
        <f t="shared" si="59"/>
        <v>0</v>
      </c>
      <c r="AO130">
        <f t="shared" si="60"/>
        <v>0</v>
      </c>
      <c r="AP130" s="9">
        <v>0.25077110000000002</v>
      </c>
      <c r="AQ130" s="7">
        <v>0</v>
      </c>
      <c r="AR130" s="7">
        <f t="shared" si="61"/>
        <v>0</v>
      </c>
      <c r="AT130">
        <f t="shared" si="62"/>
        <v>4.2423687500000003E-3</v>
      </c>
      <c r="AU130" s="9">
        <v>0.27151160000000002</v>
      </c>
      <c r="AV130" s="7">
        <v>1.5625</v>
      </c>
      <c r="AW130" s="7">
        <f t="shared" si="63"/>
        <v>6.8357214150025413E-4</v>
      </c>
      <c r="AY130">
        <f t="shared" si="64"/>
        <v>0</v>
      </c>
      <c r="AZ130" s="6">
        <v>128.21440000000001</v>
      </c>
      <c r="BA130" s="7">
        <v>0</v>
      </c>
      <c r="BB130" s="7">
        <f t="shared" si="65"/>
        <v>0</v>
      </c>
      <c r="BD130">
        <f t="shared" si="66"/>
        <v>0</v>
      </c>
      <c r="BE130" s="6">
        <v>50.843640000000001</v>
      </c>
      <c r="BF130" s="7">
        <v>0</v>
      </c>
      <c r="BG130" s="7">
        <f t="shared" si="67"/>
        <v>0</v>
      </c>
      <c r="BI130">
        <f t="shared" si="68"/>
        <v>3.1175030940779997</v>
      </c>
      <c r="BJ130" s="6">
        <v>121.5826</v>
      </c>
      <c r="BK130" s="7">
        <v>2.5641029999999998</v>
      </c>
      <c r="BL130" s="7">
        <f t="shared" si="69"/>
        <v>620.28648789626641</v>
      </c>
      <c r="BN130">
        <f t="shared" si="70"/>
        <v>0</v>
      </c>
      <c r="BO130" s="6">
        <v>95.055509999999998</v>
      </c>
      <c r="BP130" s="7">
        <v>0</v>
      </c>
      <c r="BQ130" s="7">
        <f t="shared" si="71"/>
        <v>0</v>
      </c>
      <c r="BS130">
        <f t="shared" si="72"/>
        <v>2.094245298703</v>
      </c>
      <c r="BT130" s="6">
        <v>159.1627</v>
      </c>
      <c r="BU130" s="7">
        <v>1.3157890000000001</v>
      </c>
      <c r="BV130" s="7">
        <f t="shared" si="73"/>
        <v>626.41195356409651</v>
      </c>
      <c r="BX130">
        <f t="shared" si="74"/>
        <v>0</v>
      </c>
      <c r="BY130" s="6">
        <v>110.52970000000001</v>
      </c>
      <c r="BZ130" s="7">
        <v>0</v>
      </c>
      <c r="CA130" s="7">
        <f t="shared" si="75"/>
        <v>0</v>
      </c>
      <c r="CC130">
        <f t="shared" si="76"/>
        <v>1.2967270577398</v>
      </c>
      <c r="CD130" s="6">
        <v>64.187989999999999</v>
      </c>
      <c r="CE130" s="7">
        <v>2.0202019999999998</v>
      </c>
      <c r="CF130" s="7">
        <f t="shared" si="77"/>
        <v>271.30256950553644</v>
      </c>
      <c r="CH130">
        <f t="shared" si="78"/>
        <v>0</v>
      </c>
      <c r="CI130" s="6">
        <v>136.91759999999999</v>
      </c>
      <c r="CJ130" s="7">
        <v>0</v>
      </c>
      <c r="CK130" s="7">
        <f t="shared" si="79"/>
        <v>0</v>
      </c>
      <c r="CM130">
        <f t="shared" si="80"/>
        <v>0</v>
      </c>
      <c r="CN130" s="6">
        <v>212.22229999999999</v>
      </c>
      <c r="CO130" s="7">
        <v>0</v>
      </c>
      <c r="CP130" s="7">
        <f t="shared" si="81"/>
        <v>0</v>
      </c>
      <c r="CR130">
        <f t="shared" si="82"/>
        <v>0</v>
      </c>
      <c r="CS130" s="6">
        <v>82.150559999999999</v>
      </c>
      <c r="CT130" s="7">
        <v>0</v>
      </c>
      <c r="CU130" s="7">
        <f t="shared" si="83"/>
        <v>0</v>
      </c>
      <c r="CW130">
        <f t="shared" si="84"/>
        <v>0</v>
      </c>
      <c r="CX130" s="6">
        <v>109.5341</v>
      </c>
      <c r="CY130" s="7">
        <v>0</v>
      </c>
      <c r="CZ130" s="7">
        <f t="shared" si="85"/>
        <v>0</v>
      </c>
      <c r="DB130">
        <f t="shared" si="86"/>
        <v>0</v>
      </c>
      <c r="DC130" s="6">
        <v>58.189979999999998</v>
      </c>
      <c r="DD130" s="7">
        <v>0</v>
      </c>
      <c r="DE130" s="7">
        <f t="shared" si="87"/>
        <v>0</v>
      </c>
    </row>
    <row r="131" spans="1:109" x14ac:dyDescent="0.25">
      <c r="A131">
        <f t="shared" si="44"/>
        <v>0</v>
      </c>
      <c r="B131" s="6">
        <v>91.251840000000001</v>
      </c>
      <c r="C131" s="7">
        <v>0</v>
      </c>
      <c r="D131" s="7">
        <f t="shared" si="45"/>
        <v>0</v>
      </c>
      <c r="F131">
        <f t="shared" si="46"/>
        <v>0</v>
      </c>
      <c r="G131" s="6">
        <v>60.834560000000003</v>
      </c>
      <c r="H131" s="7">
        <v>0</v>
      </c>
      <c r="I131" s="7">
        <f t="shared" si="47"/>
        <v>0</v>
      </c>
      <c r="K131">
        <f t="shared" si="48"/>
        <v>0</v>
      </c>
      <c r="L131" s="6">
        <v>64.636719999999997</v>
      </c>
      <c r="M131" s="7">
        <v>0</v>
      </c>
      <c r="N131" s="7">
        <f t="shared" si="49"/>
        <v>0</v>
      </c>
      <c r="P131">
        <f t="shared" si="50"/>
        <v>0</v>
      </c>
      <c r="Q131" s="6">
        <v>41.823749999999997</v>
      </c>
      <c r="R131" s="7">
        <v>0</v>
      </c>
      <c r="S131" s="7">
        <f t="shared" si="51"/>
        <v>0</v>
      </c>
      <c r="U131">
        <f t="shared" si="52"/>
        <v>0</v>
      </c>
      <c r="V131" s="6">
        <v>138.77879999999999</v>
      </c>
      <c r="W131" s="7">
        <v>0</v>
      </c>
      <c r="X131" s="7">
        <f t="shared" si="53"/>
        <v>0</v>
      </c>
      <c r="Z131">
        <f t="shared" si="54"/>
        <v>0</v>
      </c>
      <c r="AA131" s="6">
        <v>117.8669</v>
      </c>
      <c r="AB131" s="7">
        <v>0</v>
      </c>
      <c r="AC131" s="7">
        <f t="shared" si="55"/>
        <v>0</v>
      </c>
      <c r="AE131">
        <f t="shared" si="56"/>
        <v>0</v>
      </c>
      <c r="AF131" s="6">
        <v>68.438869999999994</v>
      </c>
      <c r="AG131" s="7">
        <v>0</v>
      </c>
      <c r="AH131" s="7">
        <f t="shared" si="57"/>
        <v>0</v>
      </c>
      <c r="AJ131">
        <f t="shared" si="58"/>
        <v>0</v>
      </c>
      <c r="AK131" s="6">
        <v>36.120519999999999</v>
      </c>
      <c r="AL131" s="7">
        <v>0</v>
      </c>
      <c r="AM131" s="7">
        <f t="shared" si="59"/>
        <v>0</v>
      </c>
      <c r="AO131">
        <f t="shared" si="60"/>
        <v>0</v>
      </c>
      <c r="AP131" s="9">
        <v>0.2528436</v>
      </c>
      <c r="AQ131" s="7">
        <v>0</v>
      </c>
      <c r="AR131" s="7">
        <f t="shared" si="61"/>
        <v>0</v>
      </c>
      <c r="AT131">
        <f t="shared" si="62"/>
        <v>0</v>
      </c>
      <c r="AU131" s="9">
        <v>0.27375549999999998</v>
      </c>
      <c r="AV131" s="7">
        <v>0</v>
      </c>
      <c r="AW131" s="7">
        <f t="shared" si="63"/>
        <v>0</v>
      </c>
      <c r="AY131">
        <f t="shared" si="64"/>
        <v>0</v>
      </c>
      <c r="AZ131" s="6">
        <v>129.274</v>
      </c>
      <c r="BA131" s="7">
        <v>0</v>
      </c>
      <c r="BB131" s="7">
        <f t="shared" si="65"/>
        <v>0</v>
      </c>
      <c r="BD131">
        <f t="shared" si="66"/>
        <v>0</v>
      </c>
      <c r="BE131" s="6">
        <v>51.263840000000002</v>
      </c>
      <c r="BF131" s="7">
        <v>0</v>
      </c>
      <c r="BG131" s="7">
        <f t="shared" si="67"/>
        <v>0</v>
      </c>
      <c r="BI131">
        <f t="shared" si="68"/>
        <v>0</v>
      </c>
      <c r="BJ131" s="6">
        <v>122.5874</v>
      </c>
      <c r="BK131" s="7">
        <v>0</v>
      </c>
      <c r="BL131" s="7">
        <f t="shared" si="69"/>
        <v>0</v>
      </c>
      <c r="BN131">
        <f t="shared" si="70"/>
        <v>0</v>
      </c>
      <c r="BO131" s="6">
        <v>95.841089999999994</v>
      </c>
      <c r="BP131" s="7">
        <v>0</v>
      </c>
      <c r="BQ131" s="7">
        <f t="shared" si="71"/>
        <v>0</v>
      </c>
      <c r="BS131">
        <f t="shared" si="72"/>
        <v>0</v>
      </c>
      <c r="BT131" s="6">
        <v>160.47810000000001</v>
      </c>
      <c r="BU131" s="7">
        <v>0</v>
      </c>
      <c r="BV131" s="7">
        <f t="shared" si="73"/>
        <v>0</v>
      </c>
      <c r="BX131">
        <f t="shared" si="74"/>
        <v>0</v>
      </c>
      <c r="BY131" s="6">
        <v>111.4431</v>
      </c>
      <c r="BZ131" s="7">
        <v>0</v>
      </c>
      <c r="CA131" s="7">
        <f t="shared" si="75"/>
        <v>0</v>
      </c>
      <c r="CC131">
        <f t="shared" si="76"/>
        <v>0</v>
      </c>
      <c r="CD131" s="6">
        <v>64.718469999999996</v>
      </c>
      <c r="CE131" s="7">
        <v>0</v>
      </c>
      <c r="CF131" s="7">
        <f t="shared" si="77"/>
        <v>0</v>
      </c>
      <c r="CH131">
        <f t="shared" si="78"/>
        <v>0</v>
      </c>
      <c r="CI131" s="6">
        <v>138.04920000000001</v>
      </c>
      <c r="CJ131" s="7">
        <v>0</v>
      </c>
      <c r="CK131" s="7">
        <f t="shared" si="79"/>
        <v>0</v>
      </c>
      <c r="CM131">
        <f t="shared" si="80"/>
        <v>0</v>
      </c>
      <c r="CN131" s="6">
        <v>213.97620000000001</v>
      </c>
      <c r="CO131" s="7">
        <v>0</v>
      </c>
      <c r="CP131" s="7">
        <f t="shared" si="81"/>
        <v>0</v>
      </c>
      <c r="CR131">
        <f t="shared" si="82"/>
        <v>0</v>
      </c>
      <c r="CS131" s="6">
        <v>82.829490000000007</v>
      </c>
      <c r="CT131" s="7">
        <v>0</v>
      </c>
      <c r="CU131" s="7">
        <f t="shared" si="83"/>
        <v>0</v>
      </c>
      <c r="CW131">
        <f t="shared" si="84"/>
        <v>0</v>
      </c>
      <c r="CX131" s="6">
        <v>110.4393</v>
      </c>
      <c r="CY131" s="7">
        <v>0</v>
      </c>
      <c r="CZ131" s="7">
        <f t="shared" si="85"/>
        <v>0</v>
      </c>
      <c r="DB131">
        <f t="shared" si="86"/>
        <v>0</v>
      </c>
      <c r="DC131" s="6">
        <v>58.67089</v>
      </c>
      <c r="DD131" s="7">
        <v>0</v>
      </c>
      <c r="DE131" s="7">
        <f t="shared" si="87"/>
        <v>0</v>
      </c>
    </row>
    <row r="132" spans="1:109" x14ac:dyDescent="0.25">
      <c r="A132">
        <f t="shared" si="44"/>
        <v>0</v>
      </c>
      <c r="B132" s="6">
        <v>91.999799999999993</v>
      </c>
      <c r="C132" s="7">
        <v>0</v>
      </c>
      <c r="D132" s="7">
        <f t="shared" si="45"/>
        <v>0</v>
      </c>
      <c r="F132">
        <f t="shared" si="46"/>
        <v>0</v>
      </c>
      <c r="G132" s="6">
        <v>61.333199999999998</v>
      </c>
      <c r="H132" s="7">
        <v>0</v>
      </c>
      <c r="I132" s="7">
        <f t="shared" si="47"/>
        <v>0</v>
      </c>
      <c r="K132">
        <f t="shared" si="48"/>
        <v>0</v>
      </c>
      <c r="L132" s="6">
        <v>65.166520000000006</v>
      </c>
      <c r="M132" s="7">
        <v>0</v>
      </c>
      <c r="N132" s="7">
        <f t="shared" si="49"/>
        <v>0</v>
      </c>
      <c r="P132">
        <f t="shared" si="50"/>
        <v>0</v>
      </c>
      <c r="Q132" s="6">
        <v>42.16657</v>
      </c>
      <c r="R132" s="7">
        <v>0</v>
      </c>
      <c r="S132" s="7">
        <f t="shared" si="51"/>
        <v>0</v>
      </c>
      <c r="U132">
        <f t="shared" si="52"/>
        <v>0</v>
      </c>
      <c r="V132" s="6">
        <v>139.91640000000001</v>
      </c>
      <c r="W132" s="7">
        <v>0</v>
      </c>
      <c r="X132" s="7">
        <f t="shared" si="53"/>
        <v>0</v>
      </c>
      <c r="Z132">
        <f t="shared" si="54"/>
        <v>0</v>
      </c>
      <c r="AA132" s="6">
        <v>118.8331</v>
      </c>
      <c r="AB132" s="7">
        <v>0</v>
      </c>
      <c r="AC132" s="7">
        <f t="shared" si="55"/>
        <v>0</v>
      </c>
      <c r="AE132">
        <f t="shared" si="56"/>
        <v>0</v>
      </c>
      <c r="AF132" s="6">
        <v>68.999840000000006</v>
      </c>
      <c r="AG132" s="7">
        <v>0</v>
      </c>
      <c r="AH132" s="7">
        <f t="shared" si="57"/>
        <v>0</v>
      </c>
      <c r="AJ132">
        <f t="shared" si="58"/>
        <v>0</v>
      </c>
      <c r="AK132" s="6">
        <v>36.416589999999999</v>
      </c>
      <c r="AL132" s="7">
        <v>0</v>
      </c>
      <c r="AM132" s="7">
        <f t="shared" si="59"/>
        <v>0</v>
      </c>
      <c r="AO132">
        <f t="shared" si="60"/>
        <v>2.0231439218949001E-3</v>
      </c>
      <c r="AP132" s="9">
        <v>0.25491609999999998</v>
      </c>
      <c r="AQ132" s="7">
        <v>0.79365090000000005</v>
      </c>
      <c r="AR132" s="7">
        <f t="shared" si="61"/>
        <v>3.2598674488444195E-4</v>
      </c>
      <c r="AT132">
        <f t="shared" si="62"/>
        <v>0</v>
      </c>
      <c r="AU132" s="9">
        <v>0.27599940000000001</v>
      </c>
      <c r="AV132" s="7">
        <v>0</v>
      </c>
      <c r="AW132" s="7">
        <f t="shared" si="63"/>
        <v>0</v>
      </c>
      <c r="AY132">
        <f t="shared" si="64"/>
        <v>1.3719331803519998</v>
      </c>
      <c r="AZ132" s="6">
        <v>130.33359999999999</v>
      </c>
      <c r="BA132" s="7">
        <v>1.052632</v>
      </c>
      <c r="BB132" s="7">
        <f t="shared" si="65"/>
        <v>447.60675167506531</v>
      </c>
      <c r="BD132">
        <f t="shared" si="66"/>
        <v>0</v>
      </c>
      <c r="BE132" s="6">
        <v>51.684040000000003</v>
      </c>
      <c r="BF132" s="7">
        <v>0</v>
      </c>
      <c r="BG132" s="7">
        <f t="shared" si="67"/>
        <v>0</v>
      </c>
      <c r="BI132">
        <f t="shared" si="68"/>
        <v>0</v>
      </c>
      <c r="BJ132" s="6">
        <v>123.59229999999999</v>
      </c>
      <c r="BK132" s="7">
        <v>0</v>
      </c>
      <c r="BL132" s="7">
        <f t="shared" si="69"/>
        <v>0</v>
      </c>
      <c r="BN132">
        <f t="shared" si="70"/>
        <v>0</v>
      </c>
      <c r="BO132" s="6">
        <v>96.626670000000004</v>
      </c>
      <c r="BP132" s="7">
        <v>0</v>
      </c>
      <c r="BQ132" s="7">
        <f t="shared" si="71"/>
        <v>0</v>
      </c>
      <c r="BS132">
        <f t="shared" si="72"/>
        <v>0</v>
      </c>
      <c r="BT132" s="6">
        <v>161.79349999999999</v>
      </c>
      <c r="BU132" s="7">
        <v>0</v>
      </c>
      <c r="BV132" s="7">
        <f t="shared" si="73"/>
        <v>0</v>
      </c>
      <c r="BX132">
        <f t="shared" si="74"/>
        <v>0</v>
      </c>
      <c r="BY132" s="6">
        <v>112.3566</v>
      </c>
      <c r="BZ132" s="7">
        <v>0</v>
      </c>
      <c r="CA132" s="7">
        <f t="shared" si="75"/>
        <v>0</v>
      </c>
      <c r="CC132">
        <f t="shared" si="76"/>
        <v>0</v>
      </c>
      <c r="CD132" s="6">
        <v>65.248959999999997</v>
      </c>
      <c r="CE132" s="7">
        <v>0</v>
      </c>
      <c r="CF132" s="7">
        <f t="shared" si="77"/>
        <v>0</v>
      </c>
      <c r="CH132">
        <f t="shared" si="78"/>
        <v>0</v>
      </c>
      <c r="CI132" s="6">
        <v>139.1807</v>
      </c>
      <c r="CJ132" s="7">
        <v>0</v>
      </c>
      <c r="CK132" s="7">
        <f t="shared" si="79"/>
        <v>0</v>
      </c>
      <c r="CM132">
        <f t="shared" si="80"/>
        <v>0</v>
      </c>
      <c r="CN132" s="6">
        <v>215.73009999999999</v>
      </c>
      <c r="CO132" s="7">
        <v>0</v>
      </c>
      <c r="CP132" s="7">
        <f t="shared" si="81"/>
        <v>0</v>
      </c>
      <c r="CR132">
        <f t="shared" si="82"/>
        <v>0</v>
      </c>
      <c r="CS132" s="6">
        <v>83.508420000000001</v>
      </c>
      <c r="CT132" s="7">
        <v>0</v>
      </c>
      <c r="CU132" s="7">
        <f t="shared" si="83"/>
        <v>0</v>
      </c>
      <c r="CW132">
        <f t="shared" si="84"/>
        <v>0</v>
      </c>
      <c r="CX132" s="6">
        <v>111.3446</v>
      </c>
      <c r="CY132" s="7">
        <v>0</v>
      </c>
      <c r="CZ132" s="7">
        <f t="shared" si="85"/>
        <v>0</v>
      </c>
      <c r="DB132">
        <f t="shared" si="86"/>
        <v>0</v>
      </c>
      <c r="DC132" s="6">
        <v>59.151800000000001</v>
      </c>
      <c r="DD132" s="7">
        <v>0</v>
      </c>
      <c r="DE132" s="7">
        <f t="shared" si="87"/>
        <v>0</v>
      </c>
    </row>
    <row r="133" spans="1:109" x14ac:dyDescent="0.25">
      <c r="A133">
        <f t="shared" si="44"/>
        <v>0</v>
      </c>
      <c r="B133" s="6">
        <v>92.74776</v>
      </c>
      <c r="C133" s="7">
        <v>0</v>
      </c>
      <c r="D133" s="7">
        <f t="shared" si="45"/>
        <v>0</v>
      </c>
      <c r="F133">
        <f t="shared" si="46"/>
        <v>0</v>
      </c>
      <c r="G133" s="6">
        <v>61.83184</v>
      </c>
      <c r="H133" s="7">
        <v>0</v>
      </c>
      <c r="I133" s="7">
        <f t="shared" si="47"/>
        <v>0</v>
      </c>
      <c r="K133">
        <f t="shared" si="48"/>
        <v>0</v>
      </c>
      <c r="L133" s="6">
        <v>65.696330000000003</v>
      </c>
      <c r="M133" s="7">
        <v>0</v>
      </c>
      <c r="N133" s="7">
        <f t="shared" si="49"/>
        <v>0</v>
      </c>
      <c r="P133">
        <f t="shared" si="50"/>
        <v>0</v>
      </c>
      <c r="Q133" s="6">
        <v>42.509390000000003</v>
      </c>
      <c r="R133" s="7">
        <v>0</v>
      </c>
      <c r="S133" s="7">
        <f t="shared" si="51"/>
        <v>0</v>
      </c>
      <c r="U133">
        <f t="shared" si="52"/>
        <v>0</v>
      </c>
      <c r="V133" s="6">
        <v>141.0539</v>
      </c>
      <c r="W133" s="7">
        <v>0</v>
      </c>
      <c r="X133" s="7">
        <f t="shared" si="53"/>
        <v>0</v>
      </c>
      <c r="Z133">
        <f t="shared" si="54"/>
        <v>0.53481789137120006</v>
      </c>
      <c r="AA133" s="6">
        <v>119.7992</v>
      </c>
      <c r="AB133" s="7">
        <v>0.44642860000000001</v>
      </c>
      <c r="AC133" s="7">
        <f t="shared" si="55"/>
        <v>136.14270716223911</v>
      </c>
      <c r="AE133">
        <f t="shared" si="56"/>
        <v>0</v>
      </c>
      <c r="AF133" s="6">
        <v>69.560829999999996</v>
      </c>
      <c r="AG133" s="7">
        <v>0</v>
      </c>
      <c r="AH133" s="7">
        <f t="shared" si="57"/>
        <v>0</v>
      </c>
      <c r="AJ133">
        <f t="shared" si="58"/>
        <v>0</v>
      </c>
      <c r="AK133" s="6">
        <v>36.71266</v>
      </c>
      <c r="AL133" s="7">
        <v>0</v>
      </c>
      <c r="AM133" s="7">
        <f t="shared" si="59"/>
        <v>0</v>
      </c>
      <c r="AO133">
        <f t="shared" si="60"/>
        <v>0</v>
      </c>
      <c r="AP133" s="9">
        <v>0.25698860000000001</v>
      </c>
      <c r="AQ133" s="7">
        <v>0</v>
      </c>
      <c r="AR133" s="7">
        <f t="shared" si="61"/>
        <v>0</v>
      </c>
      <c r="AT133">
        <f t="shared" si="62"/>
        <v>0</v>
      </c>
      <c r="AU133" s="9">
        <v>0.27824330000000003</v>
      </c>
      <c r="AV133" s="7">
        <v>0</v>
      </c>
      <c r="AW133" s="7">
        <f t="shared" si="63"/>
        <v>0</v>
      </c>
      <c r="AY133">
        <f t="shared" si="64"/>
        <v>0</v>
      </c>
      <c r="AZ133" s="6">
        <v>131.39330000000001</v>
      </c>
      <c r="BA133" s="7">
        <v>0</v>
      </c>
      <c r="BB133" s="7">
        <f t="shared" si="65"/>
        <v>0</v>
      </c>
      <c r="BD133">
        <f t="shared" si="66"/>
        <v>0</v>
      </c>
      <c r="BE133" s="6">
        <v>52.104230000000001</v>
      </c>
      <c r="BF133" s="7">
        <v>0</v>
      </c>
      <c r="BG133" s="7">
        <f t="shared" si="67"/>
        <v>0</v>
      </c>
      <c r="BI133">
        <f t="shared" si="68"/>
        <v>0</v>
      </c>
      <c r="BJ133" s="6">
        <v>124.5971</v>
      </c>
      <c r="BK133" s="7">
        <v>0</v>
      </c>
      <c r="BL133" s="7">
        <f t="shared" si="69"/>
        <v>0</v>
      </c>
      <c r="BN133">
        <f t="shared" si="70"/>
        <v>0</v>
      </c>
      <c r="BO133" s="6">
        <v>97.412260000000003</v>
      </c>
      <c r="BP133" s="7">
        <v>0</v>
      </c>
      <c r="BQ133" s="7">
        <f t="shared" si="71"/>
        <v>0</v>
      </c>
      <c r="BS133">
        <f t="shared" si="72"/>
        <v>0</v>
      </c>
      <c r="BT133" s="6">
        <v>163.10890000000001</v>
      </c>
      <c r="BU133" s="7">
        <v>0</v>
      </c>
      <c r="BV133" s="7">
        <f t="shared" si="73"/>
        <v>0</v>
      </c>
      <c r="BX133">
        <f t="shared" si="74"/>
        <v>0</v>
      </c>
      <c r="BY133" s="6">
        <v>113.2701</v>
      </c>
      <c r="BZ133" s="7">
        <v>0</v>
      </c>
      <c r="CA133" s="7">
        <f t="shared" si="75"/>
        <v>0</v>
      </c>
      <c r="CC133">
        <f t="shared" si="76"/>
        <v>0</v>
      </c>
      <c r="CD133" s="6">
        <v>65.779430000000005</v>
      </c>
      <c r="CE133" s="7">
        <v>0</v>
      </c>
      <c r="CF133" s="7">
        <f t="shared" si="77"/>
        <v>0</v>
      </c>
      <c r="CH133">
        <f t="shared" si="78"/>
        <v>0</v>
      </c>
      <c r="CI133" s="6">
        <v>140.31229999999999</v>
      </c>
      <c r="CJ133" s="7">
        <v>0</v>
      </c>
      <c r="CK133" s="7">
        <f t="shared" si="79"/>
        <v>0</v>
      </c>
      <c r="CM133">
        <f t="shared" si="80"/>
        <v>0</v>
      </c>
      <c r="CN133" s="6">
        <v>217.48400000000001</v>
      </c>
      <c r="CO133" s="7">
        <v>0</v>
      </c>
      <c r="CP133" s="7">
        <f t="shared" si="81"/>
        <v>0</v>
      </c>
      <c r="CR133">
        <f t="shared" si="82"/>
        <v>0</v>
      </c>
      <c r="CS133" s="6">
        <v>84.187349999999995</v>
      </c>
      <c r="CT133" s="7">
        <v>0</v>
      </c>
      <c r="CU133" s="7">
        <f t="shared" si="83"/>
        <v>0</v>
      </c>
      <c r="CW133">
        <f t="shared" si="84"/>
        <v>0</v>
      </c>
      <c r="CX133" s="6">
        <v>112.24979999999999</v>
      </c>
      <c r="CY133" s="7">
        <v>0</v>
      </c>
      <c r="CZ133" s="7">
        <f t="shared" si="85"/>
        <v>0</v>
      </c>
      <c r="DB133">
        <f t="shared" si="86"/>
        <v>0</v>
      </c>
      <c r="DC133" s="6">
        <v>59.632710000000003</v>
      </c>
      <c r="DD133" s="7">
        <v>0</v>
      </c>
      <c r="DE133" s="7">
        <f t="shared" si="87"/>
        <v>0</v>
      </c>
    </row>
    <row r="134" spans="1:109" x14ac:dyDescent="0.25">
      <c r="A134">
        <f t="shared" si="44"/>
        <v>0</v>
      </c>
      <c r="B134" s="6">
        <v>93.495729999999995</v>
      </c>
      <c r="C134" s="7">
        <v>0</v>
      </c>
      <c r="D134" s="7">
        <f t="shared" si="45"/>
        <v>0</v>
      </c>
      <c r="F134">
        <f t="shared" si="46"/>
        <v>0</v>
      </c>
      <c r="G134" s="6">
        <v>62.330489999999998</v>
      </c>
      <c r="H134" s="7">
        <v>0</v>
      </c>
      <c r="I134" s="7">
        <f t="shared" si="47"/>
        <v>0</v>
      </c>
      <c r="K134">
        <f t="shared" si="48"/>
        <v>0</v>
      </c>
      <c r="L134" s="6">
        <v>66.226150000000004</v>
      </c>
      <c r="M134" s="7">
        <v>0</v>
      </c>
      <c r="N134" s="7">
        <f t="shared" si="49"/>
        <v>0</v>
      </c>
      <c r="P134">
        <f t="shared" si="50"/>
        <v>0</v>
      </c>
      <c r="Q134" s="6">
        <v>42.852209999999999</v>
      </c>
      <c r="R134" s="7">
        <v>0</v>
      </c>
      <c r="S134" s="7">
        <f t="shared" si="51"/>
        <v>0</v>
      </c>
      <c r="U134">
        <f t="shared" si="52"/>
        <v>0</v>
      </c>
      <c r="V134" s="6">
        <v>142.19139999999999</v>
      </c>
      <c r="W134" s="7">
        <v>0</v>
      </c>
      <c r="X134" s="7">
        <f t="shared" si="53"/>
        <v>0</v>
      </c>
      <c r="Z134">
        <f t="shared" si="54"/>
        <v>0</v>
      </c>
      <c r="AA134" s="6">
        <v>120.7653</v>
      </c>
      <c r="AB134" s="7">
        <v>0</v>
      </c>
      <c r="AC134" s="7">
        <f t="shared" si="55"/>
        <v>0</v>
      </c>
      <c r="AE134">
        <f t="shared" si="56"/>
        <v>0</v>
      </c>
      <c r="AF134" s="6">
        <v>70.121799999999993</v>
      </c>
      <c r="AG134" s="7">
        <v>0</v>
      </c>
      <c r="AH134" s="7">
        <f t="shared" si="57"/>
        <v>0</v>
      </c>
      <c r="AJ134">
        <f t="shared" si="58"/>
        <v>0</v>
      </c>
      <c r="AK134" s="6">
        <v>37.00873</v>
      </c>
      <c r="AL134" s="7">
        <v>0</v>
      </c>
      <c r="AM134" s="7">
        <f t="shared" si="59"/>
        <v>0</v>
      </c>
      <c r="AO134">
        <f t="shared" si="60"/>
        <v>0</v>
      </c>
      <c r="AP134" s="9">
        <v>0.25906109999999999</v>
      </c>
      <c r="AQ134" s="7">
        <v>0</v>
      </c>
      <c r="AR134" s="7">
        <f t="shared" si="61"/>
        <v>0</v>
      </c>
      <c r="AT134">
        <f t="shared" si="62"/>
        <v>0</v>
      </c>
      <c r="AU134" s="9">
        <v>0.28048719999999999</v>
      </c>
      <c r="AV134" s="7">
        <v>0</v>
      </c>
      <c r="AW134" s="7">
        <f t="shared" si="63"/>
        <v>0</v>
      </c>
      <c r="AY134">
        <f t="shared" si="64"/>
        <v>0</v>
      </c>
      <c r="AZ134" s="6">
        <v>132.4529</v>
      </c>
      <c r="BA134" s="7">
        <v>0</v>
      </c>
      <c r="BB134" s="7">
        <f t="shared" si="65"/>
        <v>0</v>
      </c>
      <c r="BD134">
        <f t="shared" si="66"/>
        <v>0</v>
      </c>
      <c r="BE134" s="6">
        <v>52.524419999999999</v>
      </c>
      <c r="BF134" s="7">
        <v>0</v>
      </c>
      <c r="BG134" s="7">
        <f t="shared" si="67"/>
        <v>0</v>
      </c>
      <c r="BI134">
        <f t="shared" si="68"/>
        <v>0</v>
      </c>
      <c r="BJ134" s="6">
        <v>125.6019</v>
      </c>
      <c r="BK134" s="7">
        <v>0</v>
      </c>
      <c r="BL134" s="7">
        <f t="shared" si="69"/>
        <v>0</v>
      </c>
      <c r="BN134">
        <f t="shared" si="70"/>
        <v>0</v>
      </c>
      <c r="BO134" s="6">
        <v>98.197839999999999</v>
      </c>
      <c r="BP134" s="7">
        <v>0</v>
      </c>
      <c r="BQ134" s="7">
        <f t="shared" si="71"/>
        <v>0</v>
      </c>
      <c r="BS134">
        <f t="shared" si="72"/>
        <v>0</v>
      </c>
      <c r="BT134" s="6">
        <v>164.42429999999999</v>
      </c>
      <c r="BU134" s="7">
        <v>0</v>
      </c>
      <c r="BV134" s="7">
        <f t="shared" si="73"/>
        <v>0</v>
      </c>
      <c r="BX134">
        <f t="shared" si="74"/>
        <v>0</v>
      </c>
      <c r="BY134" s="6">
        <v>114.1835</v>
      </c>
      <c r="BZ134" s="7">
        <v>0</v>
      </c>
      <c r="CA134" s="7">
        <f t="shared" si="75"/>
        <v>0</v>
      </c>
      <c r="CC134">
        <f t="shared" si="76"/>
        <v>0</v>
      </c>
      <c r="CD134" s="6">
        <v>66.309910000000002</v>
      </c>
      <c r="CE134" s="7">
        <v>0</v>
      </c>
      <c r="CF134" s="7">
        <f t="shared" si="77"/>
        <v>0</v>
      </c>
      <c r="CH134">
        <f t="shared" si="78"/>
        <v>0</v>
      </c>
      <c r="CI134" s="6">
        <v>141.44380000000001</v>
      </c>
      <c r="CJ134" s="7">
        <v>0</v>
      </c>
      <c r="CK134" s="7">
        <f t="shared" si="79"/>
        <v>0</v>
      </c>
      <c r="CM134">
        <f t="shared" si="80"/>
        <v>0</v>
      </c>
      <c r="CN134" s="6">
        <v>219.2379</v>
      </c>
      <c r="CO134" s="7">
        <v>0</v>
      </c>
      <c r="CP134" s="7">
        <f t="shared" si="81"/>
        <v>0</v>
      </c>
      <c r="CR134">
        <f t="shared" si="82"/>
        <v>0</v>
      </c>
      <c r="CS134" s="6">
        <v>84.866280000000003</v>
      </c>
      <c r="CT134" s="7">
        <v>0</v>
      </c>
      <c r="CU134" s="7">
        <f t="shared" si="83"/>
        <v>0</v>
      </c>
      <c r="CW134">
        <f t="shared" si="84"/>
        <v>0</v>
      </c>
      <c r="CX134" s="6">
        <v>113.155</v>
      </c>
      <c r="CY134" s="7">
        <v>0</v>
      </c>
      <c r="CZ134" s="7">
        <f t="shared" si="85"/>
        <v>0</v>
      </c>
      <c r="DB134">
        <f t="shared" si="86"/>
        <v>0</v>
      </c>
      <c r="DC134" s="6">
        <v>60.113619999999997</v>
      </c>
      <c r="DD134" s="7">
        <v>0</v>
      </c>
      <c r="DE134" s="7">
        <f t="shared" si="87"/>
        <v>0</v>
      </c>
    </row>
    <row r="135" spans="1:109" x14ac:dyDescent="0.25">
      <c r="A135">
        <f t="shared" si="44"/>
        <v>0</v>
      </c>
      <c r="B135" s="6">
        <v>94.243700000000004</v>
      </c>
      <c r="C135" s="7">
        <v>0</v>
      </c>
      <c r="D135" s="7">
        <f t="shared" si="45"/>
        <v>0</v>
      </c>
      <c r="F135">
        <f t="shared" si="46"/>
        <v>0</v>
      </c>
      <c r="G135" s="6">
        <v>62.829129999999999</v>
      </c>
      <c r="H135" s="7">
        <v>0</v>
      </c>
      <c r="I135" s="7">
        <f t="shared" si="47"/>
        <v>0</v>
      </c>
      <c r="K135">
        <f t="shared" si="48"/>
        <v>0</v>
      </c>
      <c r="L135" s="6">
        <v>66.755949999999999</v>
      </c>
      <c r="M135" s="7">
        <v>0</v>
      </c>
      <c r="N135" s="7">
        <f t="shared" si="49"/>
        <v>0</v>
      </c>
      <c r="P135">
        <f t="shared" si="50"/>
        <v>0</v>
      </c>
      <c r="Q135" s="6">
        <v>43.195030000000003</v>
      </c>
      <c r="R135" s="7">
        <v>0</v>
      </c>
      <c r="S135" s="7">
        <f t="shared" si="51"/>
        <v>0</v>
      </c>
      <c r="U135">
        <f t="shared" si="52"/>
        <v>0</v>
      </c>
      <c r="V135" s="6">
        <v>143.32900000000001</v>
      </c>
      <c r="W135" s="7">
        <v>0</v>
      </c>
      <c r="X135" s="7">
        <f t="shared" si="53"/>
        <v>0</v>
      </c>
      <c r="Z135">
        <f t="shared" si="54"/>
        <v>0</v>
      </c>
      <c r="AA135" s="6">
        <v>121.73139999999999</v>
      </c>
      <c r="AB135" s="7">
        <v>0</v>
      </c>
      <c r="AC135" s="7">
        <f t="shared" si="55"/>
        <v>0</v>
      </c>
      <c r="AE135">
        <f t="shared" si="56"/>
        <v>0</v>
      </c>
      <c r="AF135" s="6">
        <v>70.682770000000005</v>
      </c>
      <c r="AG135" s="7">
        <v>0</v>
      </c>
      <c r="AH135" s="7">
        <f t="shared" si="57"/>
        <v>0</v>
      </c>
      <c r="AJ135">
        <f t="shared" si="58"/>
        <v>0</v>
      </c>
      <c r="AK135" s="6">
        <v>37.3048</v>
      </c>
      <c r="AL135" s="7">
        <v>0</v>
      </c>
      <c r="AM135" s="7">
        <f t="shared" si="59"/>
        <v>0</v>
      </c>
      <c r="AO135">
        <f t="shared" si="60"/>
        <v>0</v>
      </c>
      <c r="AP135" s="9">
        <v>0.26113360000000002</v>
      </c>
      <c r="AQ135" s="7">
        <v>0</v>
      </c>
      <c r="AR135" s="7">
        <f t="shared" si="61"/>
        <v>0</v>
      </c>
      <c r="AT135">
        <f t="shared" si="62"/>
        <v>0</v>
      </c>
      <c r="AU135" s="9">
        <v>0.28273110000000001</v>
      </c>
      <c r="AV135" s="7">
        <v>0</v>
      </c>
      <c r="AW135" s="7">
        <f t="shared" si="63"/>
        <v>0</v>
      </c>
      <c r="AY135">
        <f t="shared" si="64"/>
        <v>0</v>
      </c>
      <c r="AZ135" s="6">
        <v>133.51249999999999</v>
      </c>
      <c r="BA135" s="7">
        <v>0</v>
      </c>
      <c r="BB135" s="7">
        <f t="shared" si="65"/>
        <v>0</v>
      </c>
      <c r="BD135">
        <f t="shared" si="66"/>
        <v>0</v>
      </c>
      <c r="BE135" s="6">
        <v>52.94462</v>
      </c>
      <c r="BF135" s="7">
        <v>0</v>
      </c>
      <c r="BG135" s="7">
        <f t="shared" si="67"/>
        <v>0</v>
      </c>
      <c r="BI135">
        <f t="shared" si="68"/>
        <v>0</v>
      </c>
      <c r="BJ135" s="6">
        <v>126.6067</v>
      </c>
      <c r="BK135" s="7">
        <v>0</v>
      </c>
      <c r="BL135" s="7">
        <f t="shared" si="69"/>
        <v>0</v>
      </c>
      <c r="BN135">
        <f t="shared" si="70"/>
        <v>0</v>
      </c>
      <c r="BO135" s="6">
        <v>98.983419999999995</v>
      </c>
      <c r="BP135" s="7">
        <v>0</v>
      </c>
      <c r="BQ135" s="7">
        <f t="shared" si="71"/>
        <v>0</v>
      </c>
      <c r="BS135">
        <f t="shared" si="72"/>
        <v>0</v>
      </c>
      <c r="BT135" s="6">
        <v>165.7397</v>
      </c>
      <c r="BU135" s="7">
        <v>0</v>
      </c>
      <c r="BV135" s="7">
        <f t="shared" si="73"/>
        <v>0</v>
      </c>
      <c r="BX135">
        <f t="shared" si="74"/>
        <v>0</v>
      </c>
      <c r="BY135" s="6">
        <v>115.09699999999999</v>
      </c>
      <c r="BZ135" s="7">
        <v>0</v>
      </c>
      <c r="CA135" s="7">
        <f t="shared" si="75"/>
        <v>0</v>
      </c>
      <c r="CC135">
        <f t="shared" si="76"/>
        <v>0</v>
      </c>
      <c r="CD135" s="6">
        <v>66.840389999999999</v>
      </c>
      <c r="CE135" s="7">
        <v>0</v>
      </c>
      <c r="CF135" s="7">
        <f t="shared" si="77"/>
        <v>0</v>
      </c>
      <c r="CH135">
        <f t="shared" si="78"/>
        <v>0</v>
      </c>
      <c r="CI135" s="6">
        <v>142.5753</v>
      </c>
      <c r="CJ135" s="7">
        <v>0</v>
      </c>
      <c r="CK135" s="7">
        <f t="shared" si="79"/>
        <v>0</v>
      </c>
      <c r="CM135">
        <f t="shared" si="80"/>
        <v>0</v>
      </c>
      <c r="CN135" s="6">
        <v>220.99180000000001</v>
      </c>
      <c r="CO135" s="7">
        <v>0</v>
      </c>
      <c r="CP135" s="7">
        <f t="shared" si="81"/>
        <v>0</v>
      </c>
      <c r="CR135">
        <f t="shared" si="82"/>
        <v>0</v>
      </c>
      <c r="CS135" s="6">
        <v>85.545209999999997</v>
      </c>
      <c r="CT135" s="7">
        <v>0</v>
      </c>
      <c r="CU135" s="7">
        <f t="shared" si="83"/>
        <v>0</v>
      </c>
      <c r="CW135">
        <f t="shared" si="84"/>
        <v>0</v>
      </c>
      <c r="CX135" s="6">
        <v>114.0603</v>
      </c>
      <c r="CY135" s="7">
        <v>0</v>
      </c>
      <c r="CZ135" s="7">
        <f t="shared" si="85"/>
        <v>0</v>
      </c>
      <c r="DB135">
        <f t="shared" si="86"/>
        <v>0</v>
      </c>
      <c r="DC135" s="6">
        <v>60.594529999999999</v>
      </c>
      <c r="DD135" s="7">
        <v>0</v>
      </c>
      <c r="DE135" s="7">
        <f t="shared" si="87"/>
        <v>0</v>
      </c>
    </row>
    <row r="136" spans="1:109" x14ac:dyDescent="0.25">
      <c r="A136">
        <f t="shared" si="44"/>
        <v>0</v>
      </c>
      <c r="B136" s="6">
        <v>94.991659999999996</v>
      </c>
      <c r="C136" s="7">
        <v>0</v>
      </c>
      <c r="D136" s="7">
        <f t="shared" si="45"/>
        <v>0</v>
      </c>
      <c r="F136">
        <f t="shared" si="46"/>
        <v>0</v>
      </c>
      <c r="G136" s="6">
        <v>63.327770000000001</v>
      </c>
      <c r="H136" s="7">
        <v>0</v>
      </c>
      <c r="I136" s="7">
        <f t="shared" si="47"/>
        <v>0</v>
      </c>
      <c r="K136">
        <f t="shared" si="48"/>
        <v>0</v>
      </c>
      <c r="L136" s="6">
        <v>67.285769999999999</v>
      </c>
      <c r="M136" s="7">
        <v>0</v>
      </c>
      <c r="N136" s="7">
        <f t="shared" si="49"/>
        <v>0</v>
      </c>
      <c r="P136">
        <f t="shared" si="50"/>
        <v>0</v>
      </c>
      <c r="Q136" s="6">
        <v>43.537840000000003</v>
      </c>
      <c r="R136" s="7">
        <v>0</v>
      </c>
      <c r="S136" s="7">
        <f t="shared" si="51"/>
        <v>0</v>
      </c>
      <c r="U136">
        <f t="shared" si="52"/>
        <v>0</v>
      </c>
      <c r="V136" s="6">
        <v>144.4665</v>
      </c>
      <c r="W136" s="7">
        <v>0</v>
      </c>
      <c r="X136" s="7">
        <f t="shared" si="53"/>
        <v>0</v>
      </c>
      <c r="Z136">
        <f t="shared" si="54"/>
        <v>0</v>
      </c>
      <c r="AA136" s="6">
        <v>122.69759999999999</v>
      </c>
      <c r="AB136" s="7">
        <v>0</v>
      </c>
      <c r="AC136" s="7">
        <f t="shared" si="55"/>
        <v>0</v>
      </c>
      <c r="AE136">
        <f t="shared" si="56"/>
        <v>0</v>
      </c>
      <c r="AF136" s="6">
        <v>71.243740000000003</v>
      </c>
      <c r="AG136" s="7">
        <v>0</v>
      </c>
      <c r="AH136" s="7">
        <f t="shared" si="57"/>
        <v>0</v>
      </c>
      <c r="AJ136">
        <f t="shared" si="58"/>
        <v>0</v>
      </c>
      <c r="AK136" s="6">
        <v>37.600859999999997</v>
      </c>
      <c r="AL136" s="7">
        <v>0</v>
      </c>
      <c r="AM136" s="7">
        <f t="shared" si="59"/>
        <v>0</v>
      </c>
      <c r="AO136">
        <f t="shared" si="60"/>
        <v>1.0444686591494E-3</v>
      </c>
      <c r="AP136" s="9">
        <v>0.2632061</v>
      </c>
      <c r="AQ136" s="7">
        <v>0.39682539999999999</v>
      </c>
      <c r="AR136" s="7">
        <f t="shared" si="61"/>
        <v>1.4993179786945324E-4</v>
      </c>
      <c r="AT136">
        <f t="shared" si="62"/>
        <v>0</v>
      </c>
      <c r="AU136" s="9">
        <v>0.28497499999999998</v>
      </c>
      <c r="AV136" s="7">
        <v>0</v>
      </c>
      <c r="AW136" s="7">
        <f t="shared" si="63"/>
        <v>0</v>
      </c>
      <c r="AY136">
        <f t="shared" si="64"/>
        <v>0</v>
      </c>
      <c r="AZ136" s="6">
        <v>134.57210000000001</v>
      </c>
      <c r="BA136" s="7">
        <v>0</v>
      </c>
      <c r="BB136" s="7">
        <f t="shared" si="65"/>
        <v>0</v>
      </c>
      <c r="BD136">
        <f t="shared" si="66"/>
        <v>0</v>
      </c>
      <c r="BE136" s="6">
        <v>53.364820000000002</v>
      </c>
      <c r="BF136" s="7">
        <v>0</v>
      </c>
      <c r="BG136" s="7">
        <f t="shared" si="67"/>
        <v>0</v>
      </c>
      <c r="BI136">
        <f t="shared" si="68"/>
        <v>0</v>
      </c>
      <c r="BJ136" s="6">
        <v>127.61150000000001</v>
      </c>
      <c r="BK136" s="7">
        <v>0</v>
      </c>
      <c r="BL136" s="7">
        <f t="shared" si="69"/>
        <v>0</v>
      </c>
      <c r="BN136">
        <f t="shared" si="70"/>
        <v>0</v>
      </c>
      <c r="BO136" s="6">
        <v>99.769000000000005</v>
      </c>
      <c r="BP136" s="7">
        <v>0</v>
      </c>
      <c r="BQ136" s="7">
        <f t="shared" si="71"/>
        <v>0</v>
      </c>
      <c r="BS136">
        <f t="shared" si="72"/>
        <v>0</v>
      </c>
      <c r="BT136" s="6">
        <v>167.05510000000001</v>
      </c>
      <c r="BU136" s="7">
        <v>0</v>
      </c>
      <c r="BV136" s="7">
        <f t="shared" si="73"/>
        <v>0</v>
      </c>
      <c r="BX136">
        <f t="shared" si="74"/>
        <v>0</v>
      </c>
      <c r="BY136" s="6">
        <v>116.01049999999999</v>
      </c>
      <c r="BZ136" s="7">
        <v>0</v>
      </c>
      <c r="CA136" s="7">
        <f t="shared" si="75"/>
        <v>0</v>
      </c>
      <c r="CC136">
        <f t="shared" si="76"/>
        <v>0</v>
      </c>
      <c r="CD136" s="6">
        <v>67.370869999999996</v>
      </c>
      <c r="CE136" s="7">
        <v>0</v>
      </c>
      <c r="CF136" s="7">
        <f t="shared" si="77"/>
        <v>0</v>
      </c>
      <c r="CH136">
        <f t="shared" si="78"/>
        <v>0</v>
      </c>
      <c r="CI136" s="6">
        <v>143.70689999999999</v>
      </c>
      <c r="CJ136" s="7">
        <v>0</v>
      </c>
      <c r="CK136" s="7">
        <f t="shared" si="79"/>
        <v>0</v>
      </c>
      <c r="CM136">
        <f t="shared" si="80"/>
        <v>0</v>
      </c>
      <c r="CN136" s="6">
        <v>222.7457</v>
      </c>
      <c r="CO136" s="7">
        <v>0</v>
      </c>
      <c r="CP136" s="7">
        <f t="shared" si="81"/>
        <v>0</v>
      </c>
      <c r="CR136">
        <f t="shared" si="82"/>
        <v>0</v>
      </c>
      <c r="CS136" s="6">
        <v>86.224149999999995</v>
      </c>
      <c r="CT136" s="7">
        <v>0</v>
      </c>
      <c r="CU136" s="7">
        <f t="shared" si="83"/>
        <v>0</v>
      </c>
      <c r="CW136">
        <f t="shared" si="84"/>
        <v>0</v>
      </c>
      <c r="CX136" s="6">
        <v>114.96550000000001</v>
      </c>
      <c r="CY136" s="7">
        <v>0</v>
      </c>
      <c r="CZ136" s="7">
        <f t="shared" si="85"/>
        <v>0</v>
      </c>
      <c r="DB136">
        <f t="shared" si="86"/>
        <v>0</v>
      </c>
      <c r="DC136" s="6">
        <v>61.07544</v>
      </c>
      <c r="DD136" s="7">
        <v>0</v>
      </c>
      <c r="DE136" s="7">
        <f t="shared" si="87"/>
        <v>0</v>
      </c>
    </row>
    <row r="137" spans="1:109" x14ac:dyDescent="0.25">
      <c r="A137">
        <f t="shared" si="44"/>
        <v>0.40914378750315</v>
      </c>
      <c r="B137" s="6">
        <v>95.739630000000005</v>
      </c>
      <c r="C137" s="7">
        <v>0.42735050000000002</v>
      </c>
      <c r="D137" s="7">
        <f t="shared" si="45"/>
        <v>82.616687400164466</v>
      </c>
      <c r="F137">
        <f t="shared" si="46"/>
        <v>0.7013891676441999</v>
      </c>
      <c r="G137" s="6">
        <v>63.826419999999999</v>
      </c>
      <c r="H137" s="7">
        <v>1.0989009999999999</v>
      </c>
      <c r="I137" s="7">
        <f t="shared" si="47"/>
        <v>77.441586484903254</v>
      </c>
      <c r="K137">
        <f t="shared" si="48"/>
        <v>0</v>
      </c>
      <c r="L137" s="6">
        <v>67.815569999999994</v>
      </c>
      <c r="M137" s="7">
        <v>0</v>
      </c>
      <c r="N137" s="7">
        <f t="shared" si="49"/>
        <v>0</v>
      </c>
      <c r="P137">
        <f t="shared" si="50"/>
        <v>0</v>
      </c>
      <c r="Q137" s="6">
        <v>43.880659999999999</v>
      </c>
      <c r="R137" s="7">
        <v>0</v>
      </c>
      <c r="S137" s="7">
        <f t="shared" si="51"/>
        <v>0</v>
      </c>
      <c r="U137">
        <f t="shared" si="52"/>
        <v>0</v>
      </c>
      <c r="V137" s="6">
        <v>145.60400000000001</v>
      </c>
      <c r="W137" s="7">
        <v>0</v>
      </c>
      <c r="X137" s="7">
        <f t="shared" si="53"/>
        <v>0</v>
      </c>
      <c r="Z137">
        <f t="shared" si="54"/>
        <v>0</v>
      </c>
      <c r="AA137" s="6">
        <v>123.66370000000001</v>
      </c>
      <c r="AB137" s="7">
        <v>0</v>
      </c>
      <c r="AC137" s="7">
        <f t="shared" si="55"/>
        <v>0</v>
      </c>
      <c r="AE137">
        <f t="shared" si="56"/>
        <v>0.23619975951728001</v>
      </c>
      <c r="AF137" s="6">
        <v>71.804720000000003</v>
      </c>
      <c r="AG137" s="7">
        <v>0.3289474</v>
      </c>
      <c r="AH137" s="7">
        <f t="shared" si="57"/>
        <v>39.516615878308109</v>
      </c>
      <c r="AJ137">
        <f t="shared" si="58"/>
        <v>0</v>
      </c>
      <c r="AK137" s="6">
        <v>37.896940000000001</v>
      </c>
      <c r="AL137" s="7">
        <v>0</v>
      </c>
      <c r="AM137" s="7">
        <f t="shared" si="59"/>
        <v>0</v>
      </c>
      <c r="AO137">
        <f t="shared" si="60"/>
        <v>0</v>
      </c>
      <c r="AP137" s="9">
        <v>0.26527859999999998</v>
      </c>
      <c r="AQ137" s="7">
        <v>0</v>
      </c>
      <c r="AR137" s="7">
        <f t="shared" si="61"/>
        <v>0</v>
      </c>
      <c r="AT137">
        <f t="shared" si="62"/>
        <v>2.9918644990629996E-3</v>
      </c>
      <c r="AU137" s="9">
        <v>0.2872189</v>
      </c>
      <c r="AV137" s="7">
        <v>1.0416669999999999</v>
      </c>
      <c r="AW137" s="7">
        <f t="shared" si="63"/>
        <v>3.898397618869337E-4</v>
      </c>
      <c r="AY137">
        <f t="shared" si="64"/>
        <v>0</v>
      </c>
      <c r="AZ137" s="6">
        <v>135.6318</v>
      </c>
      <c r="BA137" s="7">
        <v>0</v>
      </c>
      <c r="BB137" s="7">
        <f t="shared" si="65"/>
        <v>0</v>
      </c>
      <c r="BD137">
        <f t="shared" si="66"/>
        <v>0</v>
      </c>
      <c r="BE137" s="6">
        <v>53.78501</v>
      </c>
      <c r="BF137" s="7">
        <v>0</v>
      </c>
      <c r="BG137" s="7">
        <f t="shared" si="67"/>
        <v>0</v>
      </c>
      <c r="BI137">
        <f t="shared" si="68"/>
        <v>0</v>
      </c>
      <c r="BJ137" s="6">
        <v>128.6163</v>
      </c>
      <c r="BK137" s="7">
        <v>0</v>
      </c>
      <c r="BL137" s="7">
        <f t="shared" si="69"/>
        <v>0</v>
      </c>
      <c r="BN137">
        <f t="shared" si="70"/>
        <v>0</v>
      </c>
      <c r="BO137" s="6">
        <v>100.55459999999999</v>
      </c>
      <c r="BP137" s="7">
        <v>0</v>
      </c>
      <c r="BQ137" s="7">
        <f t="shared" si="71"/>
        <v>0</v>
      </c>
      <c r="BS137">
        <f t="shared" si="72"/>
        <v>0.553850382117</v>
      </c>
      <c r="BT137" s="6">
        <v>168.37049999999999</v>
      </c>
      <c r="BU137" s="7">
        <v>0.3289474</v>
      </c>
      <c r="BV137" s="7">
        <f t="shared" si="73"/>
        <v>143.66445608361909</v>
      </c>
      <c r="BX137">
        <f t="shared" si="74"/>
        <v>0</v>
      </c>
      <c r="BY137" s="6">
        <v>116.9239</v>
      </c>
      <c r="BZ137" s="7">
        <v>0</v>
      </c>
      <c r="CA137" s="7">
        <f t="shared" si="75"/>
        <v>0</v>
      </c>
      <c r="CC137">
        <f t="shared" si="76"/>
        <v>0</v>
      </c>
      <c r="CD137" s="6">
        <v>67.901349999999994</v>
      </c>
      <c r="CE137" s="7">
        <v>0</v>
      </c>
      <c r="CF137" s="7">
        <f t="shared" si="77"/>
        <v>0</v>
      </c>
      <c r="CH137">
        <f t="shared" si="78"/>
        <v>4.5262031250000003</v>
      </c>
      <c r="CI137" s="6">
        <v>144.83850000000001</v>
      </c>
      <c r="CJ137" s="7">
        <v>3.125</v>
      </c>
      <c r="CK137" s="7">
        <f t="shared" si="79"/>
        <v>813.04216578973728</v>
      </c>
      <c r="CM137">
        <f t="shared" si="80"/>
        <v>0</v>
      </c>
      <c r="CN137" s="6">
        <v>224.49959999999999</v>
      </c>
      <c r="CO137" s="7">
        <v>0</v>
      </c>
      <c r="CP137" s="7">
        <f t="shared" si="81"/>
        <v>0</v>
      </c>
      <c r="CR137">
        <f t="shared" si="82"/>
        <v>1.3578604687500002</v>
      </c>
      <c r="CS137" s="6">
        <v>86.90307</v>
      </c>
      <c r="CT137" s="7">
        <v>1.5625</v>
      </c>
      <c r="CU137" s="7">
        <f t="shared" si="83"/>
        <v>132.08335104754349</v>
      </c>
      <c r="CW137">
        <f t="shared" si="84"/>
        <v>0</v>
      </c>
      <c r="CX137" s="6">
        <v>115.8708</v>
      </c>
      <c r="CY137" s="7">
        <v>0</v>
      </c>
      <c r="CZ137" s="7">
        <f t="shared" si="85"/>
        <v>0</v>
      </c>
      <c r="DB137">
        <f t="shared" si="86"/>
        <v>0</v>
      </c>
      <c r="DC137" s="6">
        <v>61.556339999999999</v>
      </c>
      <c r="DD137" s="7">
        <v>0</v>
      </c>
      <c r="DE137" s="7">
        <f t="shared" si="87"/>
        <v>0</v>
      </c>
    </row>
    <row r="138" spans="1:109" x14ac:dyDescent="0.25">
      <c r="A138">
        <f t="shared" ref="A138:A201" si="88">B138*C138/100</f>
        <v>0</v>
      </c>
      <c r="B138" s="6">
        <v>96.487589999999997</v>
      </c>
      <c r="C138" s="7">
        <v>0</v>
      </c>
      <c r="D138" s="7">
        <f t="shared" ref="D138:D201" si="89">(B138-$C$4)^2*C138/100</f>
        <v>0</v>
      </c>
      <c r="F138">
        <f t="shared" ref="F138:F201" si="90">G138*H138/100</f>
        <v>0</v>
      </c>
      <c r="G138" s="6">
        <v>64.325059999999993</v>
      </c>
      <c r="H138" s="7">
        <v>0</v>
      </c>
      <c r="I138" s="7">
        <f t="shared" ref="I138:I201" si="91">(G138-$H$4)^2*H138/100</f>
        <v>0</v>
      </c>
      <c r="K138">
        <f t="shared" ref="K138:K201" si="92">L138*M138/100</f>
        <v>0</v>
      </c>
      <c r="L138" s="6">
        <v>68.345380000000006</v>
      </c>
      <c r="M138" s="7">
        <v>0</v>
      </c>
      <c r="N138" s="7">
        <f t="shared" ref="N138:N201" si="93">(L138-$M$4)^2*M138/100</f>
        <v>0</v>
      </c>
      <c r="P138">
        <f t="shared" ref="P138:P201" si="94">Q138*R138/100</f>
        <v>0</v>
      </c>
      <c r="Q138" s="6">
        <v>44.223480000000002</v>
      </c>
      <c r="R138" s="7">
        <v>0</v>
      </c>
      <c r="S138" s="7">
        <f t="shared" ref="S138:S201" si="95">(Q138-$R$4)^2*R138/100</f>
        <v>0</v>
      </c>
      <c r="U138">
        <f t="shared" ref="U138:U201" si="96">V138*W138/100</f>
        <v>0</v>
      </c>
      <c r="V138" s="6">
        <v>146.7415</v>
      </c>
      <c r="W138" s="7">
        <v>0</v>
      </c>
      <c r="X138" s="7">
        <f t="shared" ref="X138:X201" si="97">(V138-$W$4)^2*W138/100</f>
        <v>0</v>
      </c>
      <c r="Z138">
        <f t="shared" ref="Z138:Z201" si="98">AA138*AB138/100</f>
        <v>0</v>
      </c>
      <c r="AA138" s="6">
        <v>124.6298</v>
      </c>
      <c r="AB138" s="7">
        <v>0</v>
      </c>
      <c r="AC138" s="7">
        <f t="shared" ref="AC138:AC201" si="99">(AA138-$AB$4)^2*AB138/100</f>
        <v>0</v>
      </c>
      <c r="AE138">
        <f t="shared" ref="AE138:AE201" si="100">AF138*AG138/100</f>
        <v>0</v>
      </c>
      <c r="AF138" s="6">
        <v>72.365700000000004</v>
      </c>
      <c r="AG138" s="7">
        <v>0</v>
      </c>
      <c r="AH138" s="7">
        <f t="shared" ref="AH138:AH201" si="101">(AF138-$AG$4)^2*AG138/100</f>
        <v>0</v>
      </c>
      <c r="AJ138">
        <f t="shared" ref="AJ138:AJ201" si="102">AK138*AL138/100</f>
        <v>0</v>
      </c>
      <c r="AK138" s="6">
        <v>38.193010000000001</v>
      </c>
      <c r="AL138" s="7">
        <v>0</v>
      </c>
      <c r="AM138" s="7">
        <f t="shared" ref="AM138:AM201" si="103">(AK138-$AL$4)^2*AL138/100</f>
        <v>0</v>
      </c>
      <c r="AO138">
        <f t="shared" ref="AO138:AO201" si="104">AP138*AQ138/100</f>
        <v>0</v>
      </c>
      <c r="AP138" s="9">
        <v>0.26735100000000001</v>
      </c>
      <c r="AQ138" s="7">
        <v>0</v>
      </c>
      <c r="AR138" s="7">
        <f t="shared" ref="AR138:AR201" si="105">(AP138-$AQ$4)^2*AQ138/100</f>
        <v>0</v>
      </c>
      <c r="AT138">
        <f t="shared" ref="AT138:AT201" si="106">AU138*AV138/100</f>
        <v>0</v>
      </c>
      <c r="AU138" s="9">
        <v>0.28946280000000002</v>
      </c>
      <c r="AV138" s="7">
        <v>0</v>
      </c>
      <c r="AW138" s="7">
        <f t="shared" ref="AW138:AW201" si="107">(AU138-$AV$4)^2*AV138/100</f>
        <v>0</v>
      </c>
      <c r="AY138">
        <f t="shared" ref="AY138:AY201" si="108">AZ138*BA138/100</f>
        <v>0</v>
      </c>
      <c r="AZ138" s="6">
        <v>136.69139999999999</v>
      </c>
      <c r="BA138" s="7">
        <v>0</v>
      </c>
      <c r="BB138" s="7">
        <f t="shared" ref="BB138:BB201" si="109">(AZ138-$BA$4)^2*BA138/100</f>
        <v>0</v>
      </c>
      <c r="BD138">
        <f t="shared" ref="BD138:BD201" si="110">BE138*BF138/100</f>
        <v>0</v>
      </c>
      <c r="BE138" s="6">
        <v>54.205199999999998</v>
      </c>
      <c r="BF138" s="7">
        <v>0</v>
      </c>
      <c r="BG138" s="7">
        <f t="shared" ref="BG138:BG201" si="111">(BE138-$BF$4)^2*BF138/100</f>
        <v>0</v>
      </c>
      <c r="BI138">
        <f t="shared" ref="BI138:BI201" si="112">BJ138*BK138/100</f>
        <v>0</v>
      </c>
      <c r="BJ138" s="6">
        <v>129.62110000000001</v>
      </c>
      <c r="BK138" s="7">
        <v>0</v>
      </c>
      <c r="BL138" s="7">
        <f t="shared" ref="BL138:BL201" si="113">(BJ138-$BK$4)^2*BK138/100</f>
        <v>0</v>
      </c>
      <c r="BN138">
        <f t="shared" ref="BN138:BN201" si="114">BO138*BP138/100</f>
        <v>0</v>
      </c>
      <c r="BO138" s="6">
        <v>101.3402</v>
      </c>
      <c r="BP138" s="7">
        <v>0</v>
      </c>
      <c r="BQ138" s="7">
        <f t="shared" ref="BQ138:BQ201" si="115">(BO138-$BP$4)^2*BP138/100</f>
        <v>0</v>
      </c>
      <c r="BS138">
        <f t="shared" ref="BS138:BS201" si="116">BT138*BU138/100</f>
        <v>0</v>
      </c>
      <c r="BT138" s="6">
        <v>169.6859</v>
      </c>
      <c r="BU138" s="7">
        <v>0</v>
      </c>
      <c r="BV138" s="7">
        <f t="shared" ref="BV138:BV201" si="117">(BT138-$BU$4)^2*BU138/100</f>
        <v>0</v>
      </c>
      <c r="BX138">
        <f t="shared" ref="BX138:BX201" si="118">BY138*BZ138/100</f>
        <v>0</v>
      </c>
      <c r="BY138" s="6">
        <v>117.8374</v>
      </c>
      <c r="BZ138" s="7">
        <v>0</v>
      </c>
      <c r="CA138" s="7">
        <f t="shared" ref="CA138:CA201" si="119">(BY138-$BZ$4)^2*BZ138/100</f>
        <v>0</v>
      </c>
      <c r="CC138">
        <f t="shared" ref="CC138:CC201" si="120">CD138*CE138/100</f>
        <v>0</v>
      </c>
      <c r="CD138" s="6">
        <v>68.431830000000005</v>
      </c>
      <c r="CE138" s="7">
        <v>0</v>
      </c>
      <c r="CF138" s="7">
        <f t="shared" ref="CF138:CF201" si="121">(CD138-$CE$4)^2*CE138/100</f>
        <v>0</v>
      </c>
      <c r="CH138">
        <f t="shared" ref="CH138:CH201" si="122">CI138*CJ138/100</f>
        <v>0</v>
      </c>
      <c r="CI138" s="6">
        <v>145.97</v>
      </c>
      <c r="CJ138" s="7">
        <v>0</v>
      </c>
      <c r="CK138" s="7">
        <f t="shared" ref="CK138:CK201" si="123">(CI138-$CJ$4)^2*CJ138/100</f>
        <v>0</v>
      </c>
      <c r="CM138">
        <f t="shared" ref="CM138:CM201" si="124">CN138*CO138/100</f>
        <v>0</v>
      </c>
      <c r="CN138" s="6">
        <v>226.2535</v>
      </c>
      <c r="CO138" s="7">
        <v>0</v>
      </c>
      <c r="CP138" s="7">
        <f t="shared" ref="CP138:CP201" si="125">(CN138-$CO$4)^2*CO138/100</f>
        <v>0</v>
      </c>
      <c r="CR138">
        <f t="shared" ref="CR138:CR201" si="126">CS138*CT138/100</f>
        <v>0</v>
      </c>
      <c r="CS138" s="6">
        <v>87.581999999999994</v>
      </c>
      <c r="CT138" s="7">
        <v>0</v>
      </c>
      <c r="CU138" s="7">
        <f t="shared" ref="CU138:CU201" si="127">(CS138-$CT$4)^2*CT138/100</f>
        <v>0</v>
      </c>
      <c r="CW138">
        <f t="shared" ref="CW138:CW201" si="128">CX138*CY138/100</f>
        <v>0</v>
      </c>
      <c r="CX138" s="6">
        <v>116.776</v>
      </c>
      <c r="CY138" s="7">
        <v>0</v>
      </c>
      <c r="CZ138" s="7">
        <f t="shared" ref="CZ138:CZ201" si="129">(CX138-$CY$4)^2*CY138/100</f>
        <v>0</v>
      </c>
      <c r="DB138">
        <f t="shared" ref="DB138:DB201" si="130">DC138*DD138/100</f>
        <v>0</v>
      </c>
      <c r="DC138" s="6">
        <v>62.03725</v>
      </c>
      <c r="DD138" s="7">
        <v>0</v>
      </c>
      <c r="DE138" s="7">
        <f t="shared" ref="DE138:DE201" si="131">(DC138-$DD$4)^2*DD138/100</f>
        <v>0</v>
      </c>
    </row>
    <row r="139" spans="1:109" x14ac:dyDescent="0.25">
      <c r="A139">
        <f t="shared" si="88"/>
        <v>0</v>
      </c>
      <c r="B139" s="6">
        <v>97.235560000000007</v>
      </c>
      <c r="C139" s="7">
        <v>0</v>
      </c>
      <c r="D139" s="7">
        <f t="shared" si="89"/>
        <v>0</v>
      </c>
      <c r="F139">
        <f t="shared" si="90"/>
        <v>0</v>
      </c>
      <c r="G139" s="6">
        <v>64.823710000000005</v>
      </c>
      <c r="H139" s="7">
        <v>0</v>
      </c>
      <c r="I139" s="7">
        <f t="shared" si="91"/>
        <v>0</v>
      </c>
      <c r="K139">
        <f t="shared" si="92"/>
        <v>0</v>
      </c>
      <c r="L139" s="6">
        <v>68.875190000000003</v>
      </c>
      <c r="M139" s="7">
        <v>0</v>
      </c>
      <c r="N139" s="7">
        <f t="shared" si="93"/>
        <v>0</v>
      </c>
      <c r="P139">
        <f t="shared" si="94"/>
        <v>0</v>
      </c>
      <c r="Q139" s="6">
        <v>44.566299999999998</v>
      </c>
      <c r="R139" s="7">
        <v>0</v>
      </c>
      <c r="S139" s="7">
        <f t="shared" si="95"/>
        <v>0</v>
      </c>
      <c r="U139">
        <f t="shared" si="96"/>
        <v>0</v>
      </c>
      <c r="V139" s="6">
        <v>147.87909999999999</v>
      </c>
      <c r="W139" s="7">
        <v>0</v>
      </c>
      <c r="X139" s="7">
        <f t="shared" si="97"/>
        <v>0</v>
      </c>
      <c r="Z139">
        <f t="shared" si="98"/>
        <v>0</v>
      </c>
      <c r="AA139" s="6">
        <v>125.5959</v>
      </c>
      <c r="AB139" s="7">
        <v>0</v>
      </c>
      <c r="AC139" s="7">
        <f t="shared" si="99"/>
        <v>0</v>
      </c>
      <c r="AE139">
        <f t="shared" si="100"/>
        <v>0</v>
      </c>
      <c r="AF139" s="6">
        <v>72.926670000000001</v>
      </c>
      <c r="AG139" s="7">
        <v>0</v>
      </c>
      <c r="AH139" s="7">
        <f t="shared" si="101"/>
        <v>0</v>
      </c>
      <c r="AJ139">
        <f t="shared" si="102"/>
        <v>0</v>
      </c>
      <c r="AK139" s="6">
        <v>38.489069999999998</v>
      </c>
      <c r="AL139" s="7">
        <v>0</v>
      </c>
      <c r="AM139" s="7">
        <f t="shared" si="103"/>
        <v>0</v>
      </c>
      <c r="AO139">
        <f t="shared" si="104"/>
        <v>0</v>
      </c>
      <c r="AP139" s="9">
        <v>0.26942349999999998</v>
      </c>
      <c r="AQ139" s="7">
        <v>0</v>
      </c>
      <c r="AR139" s="7">
        <f t="shared" si="105"/>
        <v>0</v>
      </c>
      <c r="AT139">
        <f t="shared" si="106"/>
        <v>0</v>
      </c>
      <c r="AU139" s="9">
        <v>0.29170669999999999</v>
      </c>
      <c r="AV139" s="7">
        <v>0</v>
      </c>
      <c r="AW139" s="7">
        <f t="shared" si="107"/>
        <v>0</v>
      </c>
      <c r="AY139">
        <f t="shared" si="108"/>
        <v>0</v>
      </c>
      <c r="AZ139" s="6">
        <v>137.751</v>
      </c>
      <c r="BA139" s="7">
        <v>0</v>
      </c>
      <c r="BB139" s="7">
        <f t="shared" si="109"/>
        <v>0</v>
      </c>
      <c r="BD139">
        <f t="shared" si="110"/>
        <v>0</v>
      </c>
      <c r="BE139" s="6">
        <v>54.625399999999999</v>
      </c>
      <c r="BF139" s="7">
        <v>0</v>
      </c>
      <c r="BG139" s="7">
        <f t="shared" si="111"/>
        <v>0</v>
      </c>
      <c r="BI139">
        <f t="shared" si="112"/>
        <v>1.3397538126599999</v>
      </c>
      <c r="BJ139" s="6">
        <v>130.626</v>
      </c>
      <c r="BK139" s="7">
        <v>1.025641</v>
      </c>
      <c r="BL139" s="7">
        <f t="shared" si="113"/>
        <v>220.10070896177086</v>
      </c>
      <c r="BN139">
        <f t="shared" si="114"/>
        <v>0</v>
      </c>
      <c r="BO139" s="6">
        <v>102.1258</v>
      </c>
      <c r="BP139" s="7">
        <v>0</v>
      </c>
      <c r="BQ139" s="7">
        <f t="shared" si="115"/>
        <v>0</v>
      </c>
      <c r="BS139">
        <f t="shared" si="116"/>
        <v>0</v>
      </c>
      <c r="BT139" s="6">
        <v>171.00129999999999</v>
      </c>
      <c r="BU139" s="7">
        <v>0</v>
      </c>
      <c r="BV139" s="7">
        <f t="shared" si="117"/>
        <v>0</v>
      </c>
      <c r="BX139">
        <f t="shared" si="118"/>
        <v>0</v>
      </c>
      <c r="BY139" s="6">
        <v>118.7509</v>
      </c>
      <c r="BZ139" s="7">
        <v>0</v>
      </c>
      <c r="CA139" s="7">
        <f t="shared" si="119"/>
        <v>0</v>
      </c>
      <c r="CC139">
        <f t="shared" si="120"/>
        <v>0</v>
      </c>
      <c r="CD139" s="6">
        <v>68.962299999999999</v>
      </c>
      <c r="CE139" s="7">
        <v>0</v>
      </c>
      <c r="CF139" s="7">
        <f t="shared" si="121"/>
        <v>0</v>
      </c>
      <c r="CH139">
        <f t="shared" si="122"/>
        <v>0</v>
      </c>
      <c r="CI139" s="6">
        <v>147.10159999999999</v>
      </c>
      <c r="CJ139" s="7">
        <v>0</v>
      </c>
      <c r="CK139" s="7">
        <f t="shared" si="123"/>
        <v>0</v>
      </c>
      <c r="CM139">
        <f t="shared" si="124"/>
        <v>0</v>
      </c>
      <c r="CN139" s="6">
        <v>228.00739999999999</v>
      </c>
      <c r="CO139" s="7">
        <v>0</v>
      </c>
      <c r="CP139" s="7">
        <f t="shared" si="125"/>
        <v>0</v>
      </c>
      <c r="CR139">
        <f t="shared" si="126"/>
        <v>0</v>
      </c>
      <c r="CS139" s="6">
        <v>88.260940000000005</v>
      </c>
      <c r="CT139" s="7">
        <v>0</v>
      </c>
      <c r="CU139" s="7">
        <f t="shared" si="127"/>
        <v>0</v>
      </c>
      <c r="CW139">
        <f t="shared" si="128"/>
        <v>0</v>
      </c>
      <c r="CX139" s="6">
        <v>117.68129999999999</v>
      </c>
      <c r="CY139" s="7">
        <v>0</v>
      </c>
      <c r="CZ139" s="7">
        <f t="shared" si="129"/>
        <v>0</v>
      </c>
      <c r="DB139">
        <f t="shared" si="130"/>
        <v>0</v>
      </c>
      <c r="DC139" s="6">
        <v>62.518160000000002</v>
      </c>
      <c r="DD139" s="7">
        <v>0</v>
      </c>
      <c r="DE139" s="7">
        <f t="shared" si="131"/>
        <v>0</v>
      </c>
    </row>
    <row r="140" spans="1:109" x14ac:dyDescent="0.25">
      <c r="A140">
        <f t="shared" si="88"/>
        <v>0</v>
      </c>
      <c r="B140" s="6">
        <v>97.983519999999999</v>
      </c>
      <c r="C140" s="7">
        <v>0</v>
      </c>
      <c r="D140" s="7">
        <f t="shared" si="89"/>
        <v>0</v>
      </c>
      <c r="F140">
        <f t="shared" si="90"/>
        <v>0</v>
      </c>
      <c r="G140" s="6">
        <v>65.32235</v>
      </c>
      <c r="H140" s="7">
        <v>0</v>
      </c>
      <c r="I140" s="7">
        <f t="shared" si="91"/>
        <v>0</v>
      </c>
      <c r="K140">
        <f t="shared" si="92"/>
        <v>0</v>
      </c>
      <c r="L140" s="6">
        <v>69.405000000000001</v>
      </c>
      <c r="M140" s="7">
        <v>0</v>
      </c>
      <c r="N140" s="7">
        <f t="shared" si="93"/>
        <v>0</v>
      </c>
      <c r="P140">
        <f t="shared" si="94"/>
        <v>0</v>
      </c>
      <c r="Q140" s="6">
        <v>44.909109999999998</v>
      </c>
      <c r="R140" s="7">
        <v>0</v>
      </c>
      <c r="S140" s="7">
        <f t="shared" si="95"/>
        <v>0</v>
      </c>
      <c r="U140">
        <f t="shared" si="96"/>
        <v>0</v>
      </c>
      <c r="V140" s="6">
        <v>149.01660000000001</v>
      </c>
      <c r="W140" s="7">
        <v>0</v>
      </c>
      <c r="X140" s="7">
        <f t="shared" si="97"/>
        <v>0</v>
      </c>
      <c r="Z140">
        <f t="shared" si="98"/>
        <v>0</v>
      </c>
      <c r="AA140" s="6">
        <v>126.562</v>
      </c>
      <c r="AB140" s="7">
        <v>0</v>
      </c>
      <c r="AC140" s="7">
        <f t="shared" si="99"/>
        <v>0</v>
      </c>
      <c r="AE140">
        <f t="shared" si="100"/>
        <v>0</v>
      </c>
      <c r="AF140" s="6">
        <v>73.487650000000002</v>
      </c>
      <c r="AG140" s="7">
        <v>0</v>
      </c>
      <c r="AH140" s="7">
        <f t="shared" si="101"/>
        <v>0</v>
      </c>
      <c r="AJ140">
        <f t="shared" si="102"/>
        <v>0</v>
      </c>
      <c r="AK140" s="6">
        <v>38.785139999999998</v>
      </c>
      <c r="AL140" s="7">
        <v>0</v>
      </c>
      <c r="AM140" s="7">
        <f t="shared" si="103"/>
        <v>0</v>
      </c>
      <c r="AO140">
        <f t="shared" si="104"/>
        <v>2.1547304474640004E-3</v>
      </c>
      <c r="AP140" s="9">
        <v>0.27149600000000002</v>
      </c>
      <c r="AQ140" s="7">
        <v>0.79365090000000005</v>
      </c>
      <c r="AR140" s="7">
        <f t="shared" si="105"/>
        <v>2.7483167641325105E-4</v>
      </c>
      <c r="AT140">
        <f t="shared" si="106"/>
        <v>3.0619863965020001E-3</v>
      </c>
      <c r="AU140" s="9">
        <v>0.29395060000000001</v>
      </c>
      <c r="AV140" s="7">
        <v>1.0416669999999999</v>
      </c>
      <c r="AW140" s="7">
        <f t="shared" si="107"/>
        <v>3.6318102216844201E-4</v>
      </c>
      <c r="AY140">
        <f t="shared" si="108"/>
        <v>0</v>
      </c>
      <c r="AZ140" s="6">
        <v>138.81059999999999</v>
      </c>
      <c r="BA140" s="7">
        <v>0</v>
      </c>
      <c r="BB140" s="7">
        <f t="shared" si="109"/>
        <v>0</v>
      </c>
      <c r="BD140">
        <f t="shared" si="110"/>
        <v>0</v>
      </c>
      <c r="BE140" s="6">
        <v>55.0456</v>
      </c>
      <c r="BF140" s="7">
        <v>0</v>
      </c>
      <c r="BG140" s="7">
        <f t="shared" si="111"/>
        <v>0</v>
      </c>
      <c r="BI140">
        <f t="shared" si="112"/>
        <v>0</v>
      </c>
      <c r="BJ140" s="6">
        <v>131.63079999999999</v>
      </c>
      <c r="BK140" s="7">
        <v>0</v>
      </c>
      <c r="BL140" s="7">
        <f t="shared" si="113"/>
        <v>0</v>
      </c>
      <c r="BN140">
        <f t="shared" si="114"/>
        <v>0</v>
      </c>
      <c r="BO140" s="6">
        <v>102.9113</v>
      </c>
      <c r="BP140" s="7">
        <v>0</v>
      </c>
      <c r="BQ140" s="7">
        <f t="shared" si="115"/>
        <v>0</v>
      </c>
      <c r="BS140">
        <f t="shared" si="116"/>
        <v>0</v>
      </c>
      <c r="BT140" s="6">
        <v>172.3167</v>
      </c>
      <c r="BU140" s="7">
        <v>0</v>
      </c>
      <c r="BV140" s="7">
        <f t="shared" si="117"/>
        <v>0</v>
      </c>
      <c r="BX140">
        <f t="shared" si="118"/>
        <v>0</v>
      </c>
      <c r="BY140" s="6">
        <v>119.6643</v>
      </c>
      <c r="BZ140" s="7">
        <v>0</v>
      </c>
      <c r="CA140" s="7">
        <f t="shared" si="119"/>
        <v>0</v>
      </c>
      <c r="CC140">
        <f t="shared" si="120"/>
        <v>0</v>
      </c>
      <c r="CD140" s="6">
        <v>69.492789999999999</v>
      </c>
      <c r="CE140" s="7">
        <v>0</v>
      </c>
      <c r="CF140" s="7">
        <f t="shared" si="121"/>
        <v>0</v>
      </c>
      <c r="CH140">
        <f t="shared" si="122"/>
        <v>0</v>
      </c>
      <c r="CI140" s="6">
        <v>148.23310000000001</v>
      </c>
      <c r="CJ140" s="7">
        <v>0</v>
      </c>
      <c r="CK140" s="7">
        <f t="shared" si="123"/>
        <v>0</v>
      </c>
      <c r="CM140">
        <f t="shared" si="124"/>
        <v>0</v>
      </c>
      <c r="CN140" s="6">
        <v>229.76130000000001</v>
      </c>
      <c r="CO140" s="7">
        <v>0</v>
      </c>
      <c r="CP140" s="7">
        <f t="shared" si="125"/>
        <v>0</v>
      </c>
      <c r="CR140">
        <f t="shared" si="126"/>
        <v>0</v>
      </c>
      <c r="CS140" s="6">
        <v>88.939859999999996</v>
      </c>
      <c r="CT140" s="7">
        <v>0</v>
      </c>
      <c r="CU140" s="7">
        <f t="shared" si="127"/>
        <v>0</v>
      </c>
      <c r="CW140">
        <f t="shared" si="128"/>
        <v>0</v>
      </c>
      <c r="CX140" s="6">
        <v>118.5865</v>
      </c>
      <c r="CY140" s="7">
        <v>0</v>
      </c>
      <c r="CZ140" s="7">
        <f t="shared" si="129"/>
        <v>0</v>
      </c>
      <c r="DB140">
        <f t="shared" si="130"/>
        <v>0</v>
      </c>
      <c r="DC140" s="6">
        <v>62.999070000000003</v>
      </c>
      <c r="DD140" s="7">
        <v>0</v>
      </c>
      <c r="DE140" s="7">
        <f t="shared" si="131"/>
        <v>0</v>
      </c>
    </row>
    <row r="141" spans="1:109" x14ac:dyDescent="0.25">
      <c r="A141">
        <f t="shared" si="88"/>
        <v>0</v>
      </c>
      <c r="B141" s="6">
        <v>98.731489999999994</v>
      </c>
      <c r="C141" s="7">
        <v>0</v>
      </c>
      <c r="D141" s="7">
        <f t="shared" si="89"/>
        <v>0</v>
      </c>
      <c r="F141">
        <f t="shared" si="90"/>
        <v>0</v>
      </c>
      <c r="G141" s="6">
        <v>65.820989999999995</v>
      </c>
      <c r="H141" s="7">
        <v>0</v>
      </c>
      <c r="I141" s="7">
        <f t="shared" si="91"/>
        <v>0</v>
      </c>
      <c r="K141">
        <f t="shared" si="92"/>
        <v>0</v>
      </c>
      <c r="L141" s="6">
        <v>69.934809999999999</v>
      </c>
      <c r="M141" s="7">
        <v>0</v>
      </c>
      <c r="N141" s="7">
        <f t="shared" si="93"/>
        <v>0</v>
      </c>
      <c r="P141">
        <f t="shared" si="94"/>
        <v>0</v>
      </c>
      <c r="Q141" s="6">
        <v>45.251930000000002</v>
      </c>
      <c r="R141" s="7">
        <v>0</v>
      </c>
      <c r="S141" s="7">
        <f t="shared" si="95"/>
        <v>0</v>
      </c>
      <c r="U141">
        <f t="shared" si="96"/>
        <v>0</v>
      </c>
      <c r="V141" s="6">
        <v>150.1541</v>
      </c>
      <c r="W141" s="7">
        <v>0</v>
      </c>
      <c r="X141" s="7">
        <f t="shared" si="97"/>
        <v>0</v>
      </c>
      <c r="Z141">
        <f t="shared" si="98"/>
        <v>0</v>
      </c>
      <c r="AA141" s="6">
        <v>127.5282</v>
      </c>
      <c r="AB141" s="7">
        <v>0</v>
      </c>
      <c r="AC141" s="7">
        <f t="shared" si="99"/>
        <v>0</v>
      </c>
      <c r="AE141">
        <f t="shared" si="100"/>
        <v>0</v>
      </c>
      <c r="AF141" s="6">
        <v>74.04862</v>
      </c>
      <c r="AG141" s="7">
        <v>0</v>
      </c>
      <c r="AH141" s="7">
        <f t="shared" si="101"/>
        <v>0</v>
      </c>
      <c r="AJ141">
        <f t="shared" si="102"/>
        <v>0</v>
      </c>
      <c r="AK141" s="6">
        <v>39.081209999999999</v>
      </c>
      <c r="AL141" s="7">
        <v>0</v>
      </c>
      <c r="AM141" s="7">
        <f t="shared" si="103"/>
        <v>0</v>
      </c>
      <c r="AO141">
        <f t="shared" si="104"/>
        <v>0</v>
      </c>
      <c r="AP141" s="9">
        <v>0.27356849999999999</v>
      </c>
      <c r="AQ141" s="7">
        <v>0</v>
      </c>
      <c r="AR141" s="7">
        <f t="shared" si="105"/>
        <v>0</v>
      </c>
      <c r="AT141">
        <f t="shared" si="106"/>
        <v>0</v>
      </c>
      <c r="AU141" s="9">
        <v>0.29619450000000003</v>
      </c>
      <c r="AV141" s="7">
        <v>0</v>
      </c>
      <c r="AW141" s="7">
        <f t="shared" si="107"/>
        <v>0</v>
      </c>
      <c r="AY141">
        <f t="shared" si="108"/>
        <v>0.98154598454319997</v>
      </c>
      <c r="AZ141" s="6">
        <v>139.87029999999999</v>
      </c>
      <c r="BA141" s="7">
        <v>0.7017544</v>
      </c>
      <c r="BB141" s="7">
        <f t="shared" si="109"/>
        <v>271.44172082703454</v>
      </c>
      <c r="BD141">
        <f t="shared" si="110"/>
        <v>0</v>
      </c>
      <c r="BE141" s="6">
        <v>55.465789999999998</v>
      </c>
      <c r="BF141" s="7">
        <v>0</v>
      </c>
      <c r="BG141" s="7">
        <f t="shared" si="111"/>
        <v>0</v>
      </c>
      <c r="BI141">
        <f t="shared" si="112"/>
        <v>0</v>
      </c>
      <c r="BJ141" s="6">
        <v>132.63560000000001</v>
      </c>
      <c r="BK141" s="7">
        <v>0</v>
      </c>
      <c r="BL141" s="7">
        <f t="shared" si="113"/>
        <v>0</v>
      </c>
      <c r="BN141">
        <f t="shared" si="114"/>
        <v>0</v>
      </c>
      <c r="BO141" s="6">
        <v>103.6969</v>
      </c>
      <c r="BP141" s="7">
        <v>0</v>
      </c>
      <c r="BQ141" s="7">
        <f t="shared" si="115"/>
        <v>0</v>
      </c>
      <c r="BS141">
        <f t="shared" si="116"/>
        <v>0</v>
      </c>
      <c r="BT141" s="6">
        <v>173.63200000000001</v>
      </c>
      <c r="BU141" s="7">
        <v>0</v>
      </c>
      <c r="BV141" s="7">
        <f t="shared" si="117"/>
        <v>0</v>
      </c>
      <c r="BX141">
        <f t="shared" si="118"/>
        <v>0</v>
      </c>
      <c r="BY141" s="6">
        <v>120.5778</v>
      </c>
      <c r="BZ141" s="7">
        <v>0</v>
      </c>
      <c r="CA141" s="7">
        <f t="shared" si="119"/>
        <v>0</v>
      </c>
      <c r="CC141">
        <f t="shared" si="120"/>
        <v>0</v>
      </c>
      <c r="CD141" s="6">
        <v>70.023269999999997</v>
      </c>
      <c r="CE141" s="7">
        <v>0</v>
      </c>
      <c r="CF141" s="7">
        <f t="shared" si="121"/>
        <v>0</v>
      </c>
      <c r="CH141">
        <f t="shared" si="122"/>
        <v>0</v>
      </c>
      <c r="CI141" s="6">
        <v>149.3647</v>
      </c>
      <c r="CJ141" s="7">
        <v>0</v>
      </c>
      <c r="CK141" s="7">
        <f t="shared" si="123"/>
        <v>0</v>
      </c>
      <c r="CM141">
        <f t="shared" si="124"/>
        <v>0</v>
      </c>
      <c r="CN141" s="6">
        <v>231.51519999999999</v>
      </c>
      <c r="CO141" s="7">
        <v>0</v>
      </c>
      <c r="CP141" s="7">
        <f t="shared" si="125"/>
        <v>0</v>
      </c>
      <c r="CR141">
        <f t="shared" si="126"/>
        <v>0</v>
      </c>
      <c r="CS141" s="6">
        <v>89.618799999999993</v>
      </c>
      <c r="CT141" s="7">
        <v>0</v>
      </c>
      <c r="CU141" s="7">
        <f t="shared" si="127"/>
        <v>0</v>
      </c>
      <c r="CW141">
        <f t="shared" si="128"/>
        <v>0</v>
      </c>
      <c r="CX141" s="6">
        <v>119.49169999999999</v>
      </c>
      <c r="CY141" s="7">
        <v>0</v>
      </c>
      <c r="CZ141" s="7">
        <f t="shared" si="129"/>
        <v>0</v>
      </c>
      <c r="DB141">
        <f t="shared" si="130"/>
        <v>0</v>
      </c>
      <c r="DC141" s="6">
        <v>63.479979999999998</v>
      </c>
      <c r="DD141" s="7">
        <v>0</v>
      </c>
      <c r="DE141" s="7">
        <f t="shared" si="131"/>
        <v>0</v>
      </c>
    </row>
    <row r="142" spans="1:109" x14ac:dyDescent="0.25">
      <c r="A142">
        <f t="shared" si="88"/>
        <v>0</v>
      </c>
      <c r="B142" s="6">
        <v>99.47945</v>
      </c>
      <c r="C142" s="7">
        <v>0</v>
      </c>
      <c r="D142" s="7">
        <f t="shared" si="89"/>
        <v>0</v>
      </c>
      <c r="F142">
        <f t="shared" si="90"/>
        <v>0</v>
      </c>
      <c r="G142" s="6">
        <v>66.319640000000007</v>
      </c>
      <c r="H142" s="7">
        <v>0</v>
      </c>
      <c r="I142" s="7">
        <f t="shared" si="91"/>
        <v>0</v>
      </c>
      <c r="K142">
        <f t="shared" si="92"/>
        <v>0</v>
      </c>
      <c r="L142" s="6">
        <v>70.464619999999996</v>
      </c>
      <c r="M142" s="7">
        <v>0</v>
      </c>
      <c r="N142" s="7">
        <f t="shared" si="93"/>
        <v>0</v>
      </c>
      <c r="P142">
        <f t="shared" si="94"/>
        <v>0</v>
      </c>
      <c r="Q142" s="6">
        <v>45.594749999999998</v>
      </c>
      <c r="R142" s="7">
        <v>0</v>
      </c>
      <c r="S142" s="7">
        <f t="shared" si="95"/>
        <v>0</v>
      </c>
      <c r="U142">
        <f t="shared" si="96"/>
        <v>1.5517097047970001</v>
      </c>
      <c r="V142" s="6">
        <v>151.29169999999999</v>
      </c>
      <c r="W142" s="7">
        <v>1.025641</v>
      </c>
      <c r="X142" s="7">
        <f t="shared" si="97"/>
        <v>309.77914993603804</v>
      </c>
      <c r="Z142">
        <f t="shared" si="98"/>
        <v>0</v>
      </c>
      <c r="AA142" s="6">
        <v>128.49430000000001</v>
      </c>
      <c r="AB142" s="7">
        <v>0</v>
      </c>
      <c r="AC142" s="7">
        <f t="shared" si="99"/>
        <v>0</v>
      </c>
      <c r="AE142">
        <f t="shared" si="100"/>
        <v>0</v>
      </c>
      <c r="AF142" s="6">
        <v>74.609589999999997</v>
      </c>
      <c r="AG142" s="7">
        <v>0</v>
      </c>
      <c r="AH142" s="7">
        <f t="shared" si="101"/>
        <v>0</v>
      </c>
      <c r="AJ142">
        <f t="shared" si="102"/>
        <v>0</v>
      </c>
      <c r="AK142" s="6">
        <v>39.377290000000002</v>
      </c>
      <c r="AL142" s="7">
        <v>0</v>
      </c>
      <c r="AM142" s="7">
        <f t="shared" si="103"/>
        <v>0</v>
      </c>
      <c r="AO142">
        <f t="shared" si="104"/>
        <v>0</v>
      </c>
      <c r="AP142" s="9">
        <v>0.27564100000000002</v>
      </c>
      <c r="AQ142" s="7">
        <v>0</v>
      </c>
      <c r="AR142" s="7">
        <f t="shared" si="105"/>
        <v>0</v>
      </c>
      <c r="AT142">
        <f t="shared" si="106"/>
        <v>0</v>
      </c>
      <c r="AU142" s="9">
        <v>0.29843839999999999</v>
      </c>
      <c r="AV142" s="7">
        <v>0</v>
      </c>
      <c r="AW142" s="7">
        <f t="shared" si="107"/>
        <v>0</v>
      </c>
      <c r="AY142">
        <f t="shared" si="108"/>
        <v>0</v>
      </c>
      <c r="AZ142" s="6">
        <v>140.9299</v>
      </c>
      <c r="BA142" s="7">
        <v>0</v>
      </c>
      <c r="BB142" s="7">
        <f t="shared" si="109"/>
        <v>0</v>
      </c>
      <c r="BD142">
        <f t="shared" si="110"/>
        <v>0.74847324003140003</v>
      </c>
      <c r="BE142" s="6">
        <v>55.88599</v>
      </c>
      <c r="BF142" s="7">
        <v>1.339286</v>
      </c>
      <c r="BG142" s="7">
        <f t="shared" si="111"/>
        <v>94.702078853906016</v>
      </c>
      <c r="BI142">
        <f t="shared" si="112"/>
        <v>0</v>
      </c>
      <c r="BJ142" s="6">
        <v>133.6404</v>
      </c>
      <c r="BK142" s="7">
        <v>0</v>
      </c>
      <c r="BL142" s="7">
        <f t="shared" si="113"/>
        <v>0</v>
      </c>
      <c r="BN142">
        <f t="shared" si="114"/>
        <v>0</v>
      </c>
      <c r="BO142" s="6">
        <v>104.4825</v>
      </c>
      <c r="BP142" s="7">
        <v>0</v>
      </c>
      <c r="BQ142" s="7">
        <f t="shared" si="115"/>
        <v>0</v>
      </c>
      <c r="BS142">
        <f t="shared" si="116"/>
        <v>0</v>
      </c>
      <c r="BT142" s="6">
        <v>174.94749999999999</v>
      </c>
      <c r="BU142" s="7">
        <v>0</v>
      </c>
      <c r="BV142" s="7">
        <f t="shared" si="117"/>
        <v>0</v>
      </c>
      <c r="BX142">
        <f t="shared" si="118"/>
        <v>0</v>
      </c>
      <c r="BY142" s="6">
        <v>121.4913</v>
      </c>
      <c r="BZ142" s="7">
        <v>0</v>
      </c>
      <c r="CA142" s="7">
        <f t="shared" si="119"/>
        <v>0</v>
      </c>
      <c r="CC142">
        <f t="shared" si="120"/>
        <v>0</v>
      </c>
      <c r="CD142" s="6">
        <v>70.553740000000005</v>
      </c>
      <c r="CE142" s="7">
        <v>0</v>
      </c>
      <c r="CF142" s="7">
        <f t="shared" si="121"/>
        <v>0</v>
      </c>
      <c r="CH142">
        <f t="shared" si="122"/>
        <v>0</v>
      </c>
      <c r="CI142" s="6">
        <v>150.49619999999999</v>
      </c>
      <c r="CJ142" s="7">
        <v>0</v>
      </c>
      <c r="CK142" s="7">
        <f t="shared" si="123"/>
        <v>0</v>
      </c>
      <c r="CM142">
        <f t="shared" si="124"/>
        <v>0</v>
      </c>
      <c r="CN142" s="6">
        <v>233.26910000000001</v>
      </c>
      <c r="CO142" s="7">
        <v>0</v>
      </c>
      <c r="CP142" s="7">
        <f t="shared" si="125"/>
        <v>0</v>
      </c>
      <c r="CR142">
        <f t="shared" si="126"/>
        <v>0</v>
      </c>
      <c r="CS142" s="6">
        <v>90.297730000000001</v>
      </c>
      <c r="CT142" s="7">
        <v>0</v>
      </c>
      <c r="CU142" s="7">
        <f t="shared" si="127"/>
        <v>0</v>
      </c>
      <c r="CW142">
        <f t="shared" si="128"/>
        <v>0</v>
      </c>
      <c r="CX142" s="6">
        <v>120.39700000000001</v>
      </c>
      <c r="CY142" s="7">
        <v>0</v>
      </c>
      <c r="CZ142" s="7">
        <f t="shared" si="129"/>
        <v>0</v>
      </c>
      <c r="DB142">
        <f t="shared" si="130"/>
        <v>0</v>
      </c>
      <c r="DC142" s="6">
        <v>63.960889999999999</v>
      </c>
      <c r="DD142" s="7">
        <v>0</v>
      </c>
      <c r="DE142" s="7">
        <f t="shared" si="131"/>
        <v>0</v>
      </c>
    </row>
    <row r="143" spans="1:109" x14ac:dyDescent="0.25">
      <c r="A143">
        <f t="shared" si="88"/>
        <v>0</v>
      </c>
      <c r="B143" s="6">
        <v>100.2274</v>
      </c>
      <c r="C143" s="7">
        <v>0</v>
      </c>
      <c r="D143" s="7">
        <f t="shared" si="89"/>
        <v>0</v>
      </c>
      <c r="F143">
        <f t="shared" si="90"/>
        <v>0</v>
      </c>
      <c r="G143" s="6">
        <v>66.818290000000005</v>
      </c>
      <c r="H143" s="7">
        <v>0</v>
      </c>
      <c r="I143" s="7">
        <f t="shared" si="91"/>
        <v>0</v>
      </c>
      <c r="K143">
        <f t="shared" si="92"/>
        <v>0</v>
      </c>
      <c r="L143" s="6">
        <v>70.994420000000005</v>
      </c>
      <c r="M143" s="7">
        <v>0</v>
      </c>
      <c r="N143" s="7">
        <f t="shared" si="93"/>
        <v>0</v>
      </c>
      <c r="P143">
        <f t="shared" si="94"/>
        <v>0</v>
      </c>
      <c r="Q143" s="6">
        <v>45.937570000000001</v>
      </c>
      <c r="R143" s="7">
        <v>0</v>
      </c>
      <c r="S143" s="7">
        <f t="shared" si="95"/>
        <v>0</v>
      </c>
      <c r="U143">
        <f t="shared" si="96"/>
        <v>0</v>
      </c>
      <c r="V143" s="6">
        <v>152.42920000000001</v>
      </c>
      <c r="W143" s="7">
        <v>0</v>
      </c>
      <c r="X143" s="7">
        <f t="shared" si="97"/>
        <v>0</v>
      </c>
      <c r="Z143">
        <f t="shared" si="98"/>
        <v>0</v>
      </c>
      <c r="AA143" s="6">
        <v>129.46039999999999</v>
      </c>
      <c r="AB143" s="7">
        <v>0</v>
      </c>
      <c r="AC143" s="7">
        <f t="shared" si="99"/>
        <v>0</v>
      </c>
      <c r="AE143">
        <f t="shared" si="100"/>
        <v>0</v>
      </c>
      <c r="AF143" s="6">
        <v>75.170559999999995</v>
      </c>
      <c r="AG143" s="7">
        <v>0</v>
      </c>
      <c r="AH143" s="7">
        <f t="shared" si="101"/>
        <v>0</v>
      </c>
      <c r="AJ143">
        <f t="shared" si="102"/>
        <v>0.36734591564023999</v>
      </c>
      <c r="AK143" s="6">
        <v>39.673360000000002</v>
      </c>
      <c r="AL143" s="7">
        <v>0.92592589999999997</v>
      </c>
      <c r="AM143" s="7">
        <f t="shared" si="103"/>
        <v>35.509881651035641</v>
      </c>
      <c r="AO143">
        <f t="shared" si="104"/>
        <v>2.2040756921715E-3</v>
      </c>
      <c r="AP143" s="9">
        <v>0.2777135</v>
      </c>
      <c r="AQ143" s="7">
        <v>0.79365090000000005</v>
      </c>
      <c r="AR143" s="7">
        <f t="shared" si="105"/>
        <v>2.5677335331700458E-4</v>
      </c>
      <c r="AT143">
        <f t="shared" si="106"/>
        <v>0</v>
      </c>
      <c r="AU143" s="9">
        <v>0.30068220000000001</v>
      </c>
      <c r="AV143" s="7">
        <v>0</v>
      </c>
      <c r="AW143" s="7">
        <f t="shared" si="107"/>
        <v>0</v>
      </c>
      <c r="AY143">
        <f t="shared" si="108"/>
        <v>0</v>
      </c>
      <c r="AZ143" s="6">
        <v>141.98949999999999</v>
      </c>
      <c r="BA143" s="7">
        <v>0</v>
      </c>
      <c r="BB143" s="7">
        <f t="shared" si="109"/>
        <v>0</v>
      </c>
      <c r="BD143">
        <f t="shared" si="110"/>
        <v>0</v>
      </c>
      <c r="BE143" s="6">
        <v>56.306179999999998</v>
      </c>
      <c r="BF143" s="7">
        <v>0</v>
      </c>
      <c r="BG143" s="7">
        <f t="shared" si="111"/>
        <v>0</v>
      </c>
      <c r="BI143">
        <f t="shared" si="112"/>
        <v>0</v>
      </c>
      <c r="BJ143" s="6">
        <v>134.64519999999999</v>
      </c>
      <c r="BK143" s="7">
        <v>0</v>
      </c>
      <c r="BL143" s="7">
        <f t="shared" si="113"/>
        <v>0</v>
      </c>
      <c r="BN143">
        <f t="shared" si="114"/>
        <v>0</v>
      </c>
      <c r="BO143" s="6">
        <v>105.2681</v>
      </c>
      <c r="BP143" s="7">
        <v>0</v>
      </c>
      <c r="BQ143" s="7">
        <f t="shared" si="115"/>
        <v>0</v>
      </c>
      <c r="BS143">
        <f t="shared" si="116"/>
        <v>0</v>
      </c>
      <c r="BT143" s="6">
        <v>176.2628</v>
      </c>
      <c r="BU143" s="7">
        <v>0</v>
      </c>
      <c r="BV143" s="7">
        <f t="shared" si="117"/>
        <v>0</v>
      </c>
      <c r="BX143">
        <f t="shared" si="118"/>
        <v>0</v>
      </c>
      <c r="BY143" s="6">
        <v>122.40470000000001</v>
      </c>
      <c r="BZ143" s="7">
        <v>0</v>
      </c>
      <c r="CA143" s="7">
        <f t="shared" si="119"/>
        <v>0</v>
      </c>
      <c r="CC143">
        <f t="shared" si="120"/>
        <v>0.71802251807229989</v>
      </c>
      <c r="CD143" s="6">
        <v>71.084230000000005</v>
      </c>
      <c r="CE143" s="7">
        <v>1.0101009999999999</v>
      </c>
      <c r="CF143" s="7">
        <f t="shared" si="121"/>
        <v>119.98671931421514</v>
      </c>
      <c r="CH143">
        <f t="shared" si="122"/>
        <v>0</v>
      </c>
      <c r="CI143" s="6">
        <v>151.62780000000001</v>
      </c>
      <c r="CJ143" s="7">
        <v>0</v>
      </c>
      <c r="CK143" s="7">
        <f t="shared" si="123"/>
        <v>0</v>
      </c>
      <c r="CM143">
        <f t="shared" si="124"/>
        <v>0</v>
      </c>
      <c r="CN143" s="6">
        <v>235.023</v>
      </c>
      <c r="CO143" s="7">
        <v>0</v>
      </c>
      <c r="CP143" s="7">
        <f t="shared" si="125"/>
        <v>0</v>
      </c>
      <c r="CR143">
        <f t="shared" si="126"/>
        <v>0</v>
      </c>
      <c r="CS143" s="6">
        <v>90.976659999999995</v>
      </c>
      <c r="CT143" s="7">
        <v>0</v>
      </c>
      <c r="CU143" s="7">
        <f t="shared" si="127"/>
        <v>0</v>
      </c>
      <c r="CW143">
        <f t="shared" si="128"/>
        <v>0</v>
      </c>
      <c r="CX143" s="6">
        <v>121.3022</v>
      </c>
      <c r="CY143" s="7">
        <v>0</v>
      </c>
      <c r="CZ143" s="7">
        <f t="shared" si="129"/>
        <v>0</v>
      </c>
      <c r="DB143">
        <f t="shared" si="130"/>
        <v>0</v>
      </c>
      <c r="DC143" s="6">
        <v>64.441800000000001</v>
      </c>
      <c r="DD143" s="7">
        <v>0</v>
      </c>
      <c r="DE143" s="7">
        <f t="shared" si="131"/>
        <v>0</v>
      </c>
    </row>
    <row r="144" spans="1:109" x14ac:dyDescent="0.25">
      <c r="A144">
        <f t="shared" si="88"/>
        <v>0</v>
      </c>
      <c r="B144" s="6">
        <v>100.97539999999999</v>
      </c>
      <c r="C144" s="7">
        <v>0</v>
      </c>
      <c r="D144" s="7">
        <f t="shared" si="89"/>
        <v>0</v>
      </c>
      <c r="F144">
        <f t="shared" si="90"/>
        <v>0</v>
      </c>
      <c r="G144" s="6">
        <v>67.316929999999999</v>
      </c>
      <c r="H144" s="7">
        <v>0</v>
      </c>
      <c r="I144" s="7">
        <f t="shared" si="91"/>
        <v>0</v>
      </c>
      <c r="K144">
        <f t="shared" si="92"/>
        <v>1.6361754111186002</v>
      </c>
      <c r="L144" s="6">
        <v>71.524230000000003</v>
      </c>
      <c r="M144" s="7">
        <v>2.287582</v>
      </c>
      <c r="N144" s="7">
        <f t="shared" si="93"/>
        <v>108.63819472358814</v>
      </c>
      <c r="P144">
        <f t="shared" si="94"/>
        <v>0</v>
      </c>
      <c r="Q144" s="6">
        <v>46.280389999999997</v>
      </c>
      <c r="R144" s="7">
        <v>0</v>
      </c>
      <c r="S144" s="7">
        <f t="shared" si="95"/>
        <v>0</v>
      </c>
      <c r="U144">
        <f t="shared" si="96"/>
        <v>0</v>
      </c>
      <c r="V144" s="6">
        <v>153.5667</v>
      </c>
      <c r="W144" s="7">
        <v>0</v>
      </c>
      <c r="X144" s="7">
        <f t="shared" si="97"/>
        <v>0</v>
      </c>
      <c r="Z144">
        <f t="shared" si="98"/>
        <v>0</v>
      </c>
      <c r="AA144" s="6">
        <v>130.4265</v>
      </c>
      <c r="AB144" s="7">
        <v>0</v>
      </c>
      <c r="AC144" s="7">
        <f t="shared" si="99"/>
        <v>0</v>
      </c>
      <c r="AE144">
        <f t="shared" si="100"/>
        <v>0</v>
      </c>
      <c r="AF144" s="6">
        <v>75.731549999999999</v>
      </c>
      <c r="AG144" s="7">
        <v>0</v>
      </c>
      <c r="AH144" s="7">
        <f t="shared" si="101"/>
        <v>0</v>
      </c>
      <c r="AJ144">
        <f t="shared" si="102"/>
        <v>0</v>
      </c>
      <c r="AK144" s="6">
        <v>39.969430000000003</v>
      </c>
      <c r="AL144" s="7">
        <v>0</v>
      </c>
      <c r="AM144" s="7">
        <f t="shared" si="103"/>
        <v>0</v>
      </c>
      <c r="AO144">
        <f t="shared" si="104"/>
        <v>0</v>
      </c>
      <c r="AP144" s="9">
        <v>0.27978599999999998</v>
      </c>
      <c r="AQ144" s="7">
        <v>0</v>
      </c>
      <c r="AR144" s="7">
        <f t="shared" si="105"/>
        <v>0</v>
      </c>
      <c r="AT144">
        <f t="shared" si="106"/>
        <v>1.5777408269507997E-3</v>
      </c>
      <c r="AU144" s="9">
        <v>0.30292619999999998</v>
      </c>
      <c r="AV144" s="7">
        <v>0.5208334</v>
      </c>
      <c r="AW144" s="7">
        <f t="shared" si="107"/>
        <v>1.6455227013095723E-4</v>
      </c>
      <c r="AY144">
        <f t="shared" si="108"/>
        <v>0</v>
      </c>
      <c r="AZ144" s="6">
        <v>143.04910000000001</v>
      </c>
      <c r="BA144" s="7">
        <v>0</v>
      </c>
      <c r="BB144" s="7">
        <f t="shared" si="109"/>
        <v>0</v>
      </c>
      <c r="BD144">
        <f t="shared" si="110"/>
        <v>0</v>
      </c>
      <c r="BE144" s="6">
        <v>56.726379999999999</v>
      </c>
      <c r="BF144" s="7">
        <v>0</v>
      </c>
      <c r="BG144" s="7">
        <f t="shared" si="111"/>
        <v>0</v>
      </c>
      <c r="BI144">
        <f t="shared" si="112"/>
        <v>0</v>
      </c>
      <c r="BJ144" s="6">
        <v>135.65</v>
      </c>
      <c r="BK144" s="7">
        <v>0</v>
      </c>
      <c r="BL144" s="7">
        <f t="shared" si="113"/>
        <v>0</v>
      </c>
      <c r="BN144">
        <f t="shared" si="114"/>
        <v>0</v>
      </c>
      <c r="BO144" s="6">
        <v>106.05370000000001</v>
      </c>
      <c r="BP144" s="7">
        <v>0</v>
      </c>
      <c r="BQ144" s="7">
        <f t="shared" si="115"/>
        <v>0</v>
      </c>
      <c r="BS144">
        <f t="shared" si="116"/>
        <v>2.3365544219980006</v>
      </c>
      <c r="BT144" s="6">
        <v>177.57820000000001</v>
      </c>
      <c r="BU144" s="7">
        <v>1.3157890000000001</v>
      </c>
      <c r="BV144" s="7">
        <f t="shared" si="117"/>
        <v>525.13484280272667</v>
      </c>
      <c r="BX144">
        <f t="shared" si="118"/>
        <v>0</v>
      </c>
      <c r="BY144" s="6">
        <v>123.3182</v>
      </c>
      <c r="BZ144" s="7">
        <v>0</v>
      </c>
      <c r="CA144" s="7">
        <f t="shared" si="119"/>
        <v>0</v>
      </c>
      <c r="CC144">
        <f t="shared" si="120"/>
        <v>0</v>
      </c>
      <c r="CD144" s="6">
        <v>71.614699999999999</v>
      </c>
      <c r="CE144" s="7">
        <v>0</v>
      </c>
      <c r="CF144" s="7">
        <f t="shared" si="121"/>
        <v>0</v>
      </c>
      <c r="CH144">
        <f t="shared" si="122"/>
        <v>0</v>
      </c>
      <c r="CI144" s="6">
        <v>152.7593</v>
      </c>
      <c r="CJ144" s="7">
        <v>0</v>
      </c>
      <c r="CK144" s="7">
        <f t="shared" si="123"/>
        <v>0</v>
      </c>
      <c r="CM144">
        <f t="shared" si="124"/>
        <v>0</v>
      </c>
      <c r="CN144" s="6">
        <v>236.77690000000001</v>
      </c>
      <c r="CO144" s="7">
        <v>0</v>
      </c>
      <c r="CP144" s="7">
        <f t="shared" si="125"/>
        <v>0</v>
      </c>
      <c r="CR144">
        <f t="shared" si="126"/>
        <v>0</v>
      </c>
      <c r="CS144" s="6">
        <v>91.655590000000004</v>
      </c>
      <c r="CT144" s="7">
        <v>0</v>
      </c>
      <c r="CU144" s="7">
        <f t="shared" si="127"/>
        <v>0</v>
      </c>
      <c r="CW144">
        <f t="shared" si="128"/>
        <v>0</v>
      </c>
      <c r="CX144" s="6">
        <v>122.2075</v>
      </c>
      <c r="CY144" s="7">
        <v>0</v>
      </c>
      <c r="CZ144" s="7">
        <f t="shared" si="129"/>
        <v>0</v>
      </c>
      <c r="DB144">
        <f t="shared" si="130"/>
        <v>0</v>
      </c>
      <c r="DC144" s="6">
        <v>64.922709999999995</v>
      </c>
      <c r="DD144" s="7">
        <v>0</v>
      </c>
      <c r="DE144" s="7">
        <f t="shared" si="131"/>
        <v>0</v>
      </c>
    </row>
    <row r="145" spans="1:109" x14ac:dyDescent="0.25">
      <c r="A145">
        <f t="shared" si="88"/>
        <v>0</v>
      </c>
      <c r="B145" s="6">
        <v>101.7234</v>
      </c>
      <c r="C145" s="7">
        <v>0</v>
      </c>
      <c r="D145" s="7">
        <f t="shared" si="89"/>
        <v>0</v>
      </c>
      <c r="F145">
        <f t="shared" si="90"/>
        <v>0</v>
      </c>
      <c r="G145" s="6">
        <v>67.815569999999994</v>
      </c>
      <c r="H145" s="7">
        <v>0</v>
      </c>
      <c r="I145" s="7">
        <f t="shared" si="91"/>
        <v>0</v>
      </c>
      <c r="K145">
        <f t="shared" si="92"/>
        <v>0</v>
      </c>
      <c r="L145" s="6">
        <v>72.054040000000001</v>
      </c>
      <c r="M145" s="7">
        <v>0</v>
      </c>
      <c r="N145" s="7">
        <f t="shared" si="93"/>
        <v>0</v>
      </c>
      <c r="P145">
        <f t="shared" si="94"/>
        <v>0</v>
      </c>
      <c r="Q145" s="6">
        <v>46.623199999999997</v>
      </c>
      <c r="R145" s="7">
        <v>0</v>
      </c>
      <c r="S145" s="7">
        <f t="shared" si="95"/>
        <v>0</v>
      </c>
      <c r="U145">
        <f t="shared" si="96"/>
        <v>0</v>
      </c>
      <c r="V145" s="6">
        <v>154.70429999999999</v>
      </c>
      <c r="W145" s="7">
        <v>0</v>
      </c>
      <c r="X145" s="7">
        <f t="shared" si="97"/>
        <v>0</v>
      </c>
      <c r="Z145">
        <f t="shared" si="98"/>
        <v>0</v>
      </c>
      <c r="AA145" s="6">
        <v>131.39269999999999</v>
      </c>
      <c r="AB145" s="7">
        <v>0</v>
      </c>
      <c r="AC145" s="7">
        <f t="shared" si="99"/>
        <v>0</v>
      </c>
      <c r="AE145">
        <f t="shared" si="100"/>
        <v>0</v>
      </c>
      <c r="AF145" s="6">
        <v>76.292519999999996</v>
      </c>
      <c r="AG145" s="7">
        <v>0</v>
      </c>
      <c r="AH145" s="7">
        <f t="shared" si="101"/>
        <v>0</v>
      </c>
      <c r="AJ145">
        <f t="shared" si="102"/>
        <v>0</v>
      </c>
      <c r="AK145" s="6">
        <v>40.26549</v>
      </c>
      <c r="AL145" s="7">
        <v>0</v>
      </c>
      <c r="AM145" s="7">
        <f t="shared" si="103"/>
        <v>0</v>
      </c>
      <c r="AO145">
        <f t="shared" si="104"/>
        <v>0</v>
      </c>
      <c r="AP145" s="9">
        <v>0.28185850000000001</v>
      </c>
      <c r="AQ145" s="7">
        <v>0</v>
      </c>
      <c r="AR145" s="7">
        <f t="shared" si="105"/>
        <v>0</v>
      </c>
      <c r="AT145">
        <f t="shared" si="106"/>
        <v>0</v>
      </c>
      <c r="AU145" s="9">
        <v>0.3051701</v>
      </c>
      <c r="AV145" s="7">
        <v>0</v>
      </c>
      <c r="AW145" s="7">
        <f t="shared" si="107"/>
        <v>0</v>
      </c>
      <c r="AY145">
        <f t="shared" si="108"/>
        <v>0</v>
      </c>
      <c r="AZ145" s="6">
        <v>144.1088</v>
      </c>
      <c r="BA145" s="7">
        <v>0</v>
      </c>
      <c r="BB145" s="7">
        <f t="shared" si="109"/>
        <v>0</v>
      </c>
      <c r="BD145">
        <f t="shared" si="110"/>
        <v>0</v>
      </c>
      <c r="BE145" s="6">
        <v>57.146569999999997</v>
      </c>
      <c r="BF145" s="7">
        <v>0</v>
      </c>
      <c r="BG145" s="7">
        <f t="shared" si="111"/>
        <v>0</v>
      </c>
      <c r="BI145">
        <f t="shared" si="112"/>
        <v>0</v>
      </c>
      <c r="BJ145" s="6">
        <v>136.65479999999999</v>
      </c>
      <c r="BK145" s="7">
        <v>0</v>
      </c>
      <c r="BL145" s="7">
        <f t="shared" si="113"/>
        <v>0</v>
      </c>
      <c r="BN145">
        <f t="shared" si="114"/>
        <v>0</v>
      </c>
      <c r="BO145" s="6">
        <v>106.83920000000001</v>
      </c>
      <c r="BP145" s="7">
        <v>0</v>
      </c>
      <c r="BQ145" s="7">
        <f t="shared" si="115"/>
        <v>0</v>
      </c>
      <c r="BS145">
        <f t="shared" si="116"/>
        <v>0</v>
      </c>
      <c r="BT145" s="6">
        <v>178.89359999999999</v>
      </c>
      <c r="BU145" s="7">
        <v>0</v>
      </c>
      <c r="BV145" s="7">
        <f t="shared" si="117"/>
        <v>0</v>
      </c>
      <c r="BX145">
        <f t="shared" si="118"/>
        <v>0</v>
      </c>
      <c r="BY145" s="6">
        <v>124.2317</v>
      </c>
      <c r="BZ145" s="7">
        <v>0</v>
      </c>
      <c r="CA145" s="7">
        <f t="shared" si="119"/>
        <v>0</v>
      </c>
      <c r="CC145">
        <f t="shared" si="120"/>
        <v>0</v>
      </c>
      <c r="CD145" s="6">
        <v>72.145179999999996</v>
      </c>
      <c r="CE145" s="7">
        <v>0</v>
      </c>
      <c r="CF145" s="7">
        <f t="shared" si="121"/>
        <v>0</v>
      </c>
      <c r="CH145">
        <f t="shared" si="122"/>
        <v>0</v>
      </c>
      <c r="CI145" s="6">
        <v>153.89089999999999</v>
      </c>
      <c r="CJ145" s="7">
        <v>0</v>
      </c>
      <c r="CK145" s="7">
        <f t="shared" si="123"/>
        <v>0</v>
      </c>
      <c r="CM145">
        <f t="shared" si="124"/>
        <v>0</v>
      </c>
      <c r="CN145" s="6">
        <v>238.5308</v>
      </c>
      <c r="CO145" s="7">
        <v>0</v>
      </c>
      <c r="CP145" s="7">
        <f t="shared" si="125"/>
        <v>0</v>
      </c>
      <c r="CR145">
        <f t="shared" si="126"/>
        <v>0</v>
      </c>
      <c r="CS145" s="6">
        <v>92.334519999999998</v>
      </c>
      <c r="CT145" s="7">
        <v>0</v>
      </c>
      <c r="CU145" s="7">
        <f t="shared" si="127"/>
        <v>0</v>
      </c>
      <c r="CW145">
        <f t="shared" si="128"/>
        <v>0</v>
      </c>
      <c r="CX145" s="6">
        <v>123.1127</v>
      </c>
      <c r="CY145" s="7">
        <v>0</v>
      </c>
      <c r="CZ145" s="7">
        <f t="shared" si="129"/>
        <v>0</v>
      </c>
      <c r="DB145">
        <f t="shared" si="130"/>
        <v>0</v>
      </c>
      <c r="DC145" s="6">
        <v>65.403620000000004</v>
      </c>
      <c r="DD145" s="7">
        <v>0</v>
      </c>
      <c r="DE145" s="7">
        <f t="shared" si="131"/>
        <v>0</v>
      </c>
    </row>
    <row r="146" spans="1:109" x14ac:dyDescent="0.25">
      <c r="A146">
        <f t="shared" si="88"/>
        <v>0</v>
      </c>
      <c r="B146" s="6">
        <v>102.4713</v>
      </c>
      <c r="C146" s="7">
        <v>0</v>
      </c>
      <c r="D146" s="7">
        <f t="shared" si="89"/>
        <v>0</v>
      </c>
      <c r="F146">
        <f t="shared" si="90"/>
        <v>0</v>
      </c>
      <c r="G146" s="6">
        <v>68.314210000000003</v>
      </c>
      <c r="H146" s="7">
        <v>0</v>
      </c>
      <c r="I146" s="7">
        <f t="shared" si="91"/>
        <v>0</v>
      </c>
      <c r="K146">
        <f t="shared" si="92"/>
        <v>0</v>
      </c>
      <c r="L146" s="6">
        <v>72.583860000000001</v>
      </c>
      <c r="M146" s="7">
        <v>0</v>
      </c>
      <c r="N146" s="7">
        <f t="shared" si="93"/>
        <v>0</v>
      </c>
      <c r="P146">
        <f t="shared" si="94"/>
        <v>0</v>
      </c>
      <c r="Q146" s="6">
        <v>46.96602</v>
      </c>
      <c r="R146" s="7">
        <v>0</v>
      </c>
      <c r="S146" s="7">
        <f t="shared" si="95"/>
        <v>0</v>
      </c>
      <c r="U146">
        <f t="shared" si="96"/>
        <v>0</v>
      </c>
      <c r="V146" s="6">
        <v>155.84180000000001</v>
      </c>
      <c r="W146" s="7">
        <v>0</v>
      </c>
      <c r="X146" s="7">
        <f t="shared" si="97"/>
        <v>0</v>
      </c>
      <c r="Z146">
        <f t="shared" si="98"/>
        <v>0</v>
      </c>
      <c r="AA146" s="6">
        <v>132.3588</v>
      </c>
      <c r="AB146" s="7">
        <v>0</v>
      </c>
      <c r="AC146" s="7">
        <f t="shared" si="99"/>
        <v>0</v>
      </c>
      <c r="AE146">
        <f t="shared" si="100"/>
        <v>0</v>
      </c>
      <c r="AF146" s="6">
        <v>76.853489999999994</v>
      </c>
      <c r="AG146" s="7">
        <v>0</v>
      </c>
      <c r="AH146" s="7">
        <f t="shared" si="101"/>
        <v>0</v>
      </c>
      <c r="AJ146">
        <f t="shared" si="102"/>
        <v>0</v>
      </c>
      <c r="AK146" s="6">
        <v>40.56156</v>
      </c>
      <c r="AL146" s="7">
        <v>0</v>
      </c>
      <c r="AM146" s="7">
        <f t="shared" si="103"/>
        <v>0</v>
      </c>
      <c r="AO146">
        <f t="shared" si="104"/>
        <v>0</v>
      </c>
      <c r="AP146" s="9">
        <v>0.28393089999999999</v>
      </c>
      <c r="AQ146" s="7">
        <v>0</v>
      </c>
      <c r="AR146" s="7">
        <f t="shared" si="105"/>
        <v>0</v>
      </c>
      <c r="AT146">
        <f t="shared" si="106"/>
        <v>0</v>
      </c>
      <c r="AU146" s="9">
        <v>0.30741400000000002</v>
      </c>
      <c r="AV146" s="7">
        <v>0</v>
      </c>
      <c r="AW146" s="7">
        <f t="shared" si="107"/>
        <v>0</v>
      </c>
      <c r="AY146">
        <f t="shared" si="108"/>
        <v>0</v>
      </c>
      <c r="AZ146" s="6">
        <v>145.16839999999999</v>
      </c>
      <c r="BA146" s="7">
        <v>0</v>
      </c>
      <c r="BB146" s="7">
        <f t="shared" si="109"/>
        <v>0</v>
      </c>
      <c r="BD146">
        <f t="shared" si="110"/>
        <v>0</v>
      </c>
      <c r="BE146" s="6">
        <v>57.566769999999998</v>
      </c>
      <c r="BF146" s="7">
        <v>0</v>
      </c>
      <c r="BG146" s="7">
        <f t="shared" si="111"/>
        <v>0</v>
      </c>
      <c r="BI146">
        <f t="shared" si="112"/>
        <v>0</v>
      </c>
      <c r="BJ146" s="6">
        <v>137.65969999999999</v>
      </c>
      <c r="BK146" s="7">
        <v>0</v>
      </c>
      <c r="BL146" s="7">
        <f t="shared" si="113"/>
        <v>0</v>
      </c>
      <c r="BN146">
        <f t="shared" si="114"/>
        <v>0</v>
      </c>
      <c r="BO146" s="6">
        <v>107.62479999999999</v>
      </c>
      <c r="BP146" s="7">
        <v>0</v>
      </c>
      <c r="BQ146" s="7">
        <f t="shared" si="115"/>
        <v>0</v>
      </c>
      <c r="BS146">
        <f t="shared" si="116"/>
        <v>0</v>
      </c>
      <c r="BT146" s="6">
        <v>180.209</v>
      </c>
      <c r="BU146" s="7">
        <v>0</v>
      </c>
      <c r="BV146" s="7">
        <f t="shared" si="117"/>
        <v>0</v>
      </c>
      <c r="BX146">
        <f t="shared" si="118"/>
        <v>0</v>
      </c>
      <c r="BY146" s="6">
        <v>125.1451</v>
      </c>
      <c r="BZ146" s="7">
        <v>0</v>
      </c>
      <c r="CA146" s="7">
        <f t="shared" si="119"/>
        <v>0</v>
      </c>
      <c r="CC146">
        <f t="shared" si="120"/>
        <v>0</v>
      </c>
      <c r="CD146" s="6">
        <v>72.675659999999993</v>
      </c>
      <c r="CE146" s="7">
        <v>0</v>
      </c>
      <c r="CF146" s="7">
        <f t="shared" si="121"/>
        <v>0</v>
      </c>
      <c r="CH146">
        <f t="shared" si="122"/>
        <v>0</v>
      </c>
      <c r="CI146" s="6">
        <v>155.0224</v>
      </c>
      <c r="CJ146" s="7">
        <v>0</v>
      </c>
      <c r="CK146" s="7">
        <f t="shared" si="123"/>
        <v>0</v>
      </c>
      <c r="CM146">
        <f t="shared" si="124"/>
        <v>0</v>
      </c>
      <c r="CN146" s="6">
        <v>240.28469999999999</v>
      </c>
      <c r="CO146" s="7">
        <v>0</v>
      </c>
      <c r="CP146" s="7">
        <f t="shared" si="125"/>
        <v>0</v>
      </c>
      <c r="CR146">
        <f t="shared" si="126"/>
        <v>0</v>
      </c>
      <c r="CS146" s="6">
        <v>93.013450000000006</v>
      </c>
      <c r="CT146" s="7">
        <v>0</v>
      </c>
      <c r="CU146" s="7">
        <f t="shared" si="127"/>
        <v>0</v>
      </c>
      <c r="CW146">
        <f t="shared" si="128"/>
        <v>0</v>
      </c>
      <c r="CX146" s="6">
        <v>124.0179</v>
      </c>
      <c r="CY146" s="7">
        <v>0</v>
      </c>
      <c r="CZ146" s="7">
        <f t="shared" si="129"/>
        <v>0</v>
      </c>
      <c r="DB146">
        <f t="shared" si="130"/>
        <v>0</v>
      </c>
      <c r="DC146" s="6">
        <v>65.884529999999998</v>
      </c>
      <c r="DD146" s="7">
        <v>0</v>
      </c>
      <c r="DE146" s="7">
        <f t="shared" si="131"/>
        <v>0</v>
      </c>
    </row>
    <row r="147" spans="1:109" x14ac:dyDescent="0.25">
      <c r="A147">
        <f t="shared" si="88"/>
        <v>0.58814419071579993</v>
      </c>
      <c r="B147" s="6">
        <v>103.2193</v>
      </c>
      <c r="C147" s="7">
        <v>0.56980059999999999</v>
      </c>
      <c r="D147" s="7">
        <f t="shared" si="89"/>
        <v>98.622744336044889</v>
      </c>
      <c r="F147">
        <f t="shared" si="90"/>
        <v>0</v>
      </c>
      <c r="G147" s="6">
        <v>68.812860000000001</v>
      </c>
      <c r="H147" s="7">
        <v>0</v>
      </c>
      <c r="I147" s="7">
        <f t="shared" si="91"/>
        <v>0</v>
      </c>
      <c r="K147">
        <f t="shared" si="92"/>
        <v>0</v>
      </c>
      <c r="L147" s="6">
        <v>73.113659999999996</v>
      </c>
      <c r="M147" s="7">
        <v>0</v>
      </c>
      <c r="N147" s="7">
        <f t="shared" si="93"/>
        <v>0</v>
      </c>
      <c r="P147">
        <f t="shared" si="94"/>
        <v>0</v>
      </c>
      <c r="Q147" s="6">
        <v>47.308839999999996</v>
      </c>
      <c r="R147" s="7">
        <v>0</v>
      </c>
      <c r="S147" s="7">
        <f t="shared" si="95"/>
        <v>0</v>
      </c>
      <c r="U147">
        <f t="shared" si="96"/>
        <v>0</v>
      </c>
      <c r="V147" s="6">
        <v>156.97929999999999</v>
      </c>
      <c r="W147" s="7">
        <v>0</v>
      </c>
      <c r="X147" s="7">
        <f t="shared" si="97"/>
        <v>0</v>
      </c>
      <c r="Z147">
        <f t="shared" si="98"/>
        <v>0</v>
      </c>
      <c r="AA147" s="6">
        <v>133.32490000000001</v>
      </c>
      <c r="AB147" s="7">
        <v>0</v>
      </c>
      <c r="AC147" s="7">
        <f t="shared" si="99"/>
        <v>0</v>
      </c>
      <c r="AE147">
        <f t="shared" si="100"/>
        <v>0</v>
      </c>
      <c r="AF147" s="6">
        <v>77.414460000000005</v>
      </c>
      <c r="AG147" s="7">
        <v>0</v>
      </c>
      <c r="AH147" s="7">
        <f t="shared" si="101"/>
        <v>0</v>
      </c>
      <c r="AJ147">
        <f t="shared" si="102"/>
        <v>0</v>
      </c>
      <c r="AK147" s="6">
        <v>40.857640000000004</v>
      </c>
      <c r="AL147" s="7">
        <v>0</v>
      </c>
      <c r="AM147" s="7">
        <f t="shared" si="103"/>
        <v>0</v>
      </c>
      <c r="AO147">
        <f t="shared" si="104"/>
        <v>2.2698685581306003E-3</v>
      </c>
      <c r="AP147" s="9">
        <v>0.28600340000000002</v>
      </c>
      <c r="AQ147" s="7">
        <v>0.79365090000000005</v>
      </c>
      <c r="AR147" s="7">
        <f t="shared" si="105"/>
        <v>2.3365036305576651E-4</v>
      </c>
      <c r="AT147">
        <f t="shared" si="106"/>
        <v>4.8384031249999997E-3</v>
      </c>
      <c r="AU147" s="9">
        <v>0.30965779999999998</v>
      </c>
      <c r="AV147" s="7">
        <v>1.5625</v>
      </c>
      <c r="AW147" s="7">
        <f t="shared" si="107"/>
        <v>4.5697346082810745E-4</v>
      </c>
      <c r="AY147">
        <f t="shared" si="108"/>
        <v>0</v>
      </c>
      <c r="AZ147" s="6">
        <v>146.22800000000001</v>
      </c>
      <c r="BA147" s="7">
        <v>0</v>
      </c>
      <c r="BB147" s="7">
        <f t="shared" si="109"/>
        <v>0</v>
      </c>
      <c r="BD147">
        <f t="shared" si="110"/>
        <v>0</v>
      </c>
      <c r="BE147" s="6">
        <v>57.986960000000003</v>
      </c>
      <c r="BF147" s="7">
        <v>0</v>
      </c>
      <c r="BG147" s="7">
        <f t="shared" si="111"/>
        <v>0</v>
      </c>
      <c r="BI147">
        <f t="shared" si="112"/>
        <v>0</v>
      </c>
      <c r="BJ147" s="6">
        <v>138.6645</v>
      </c>
      <c r="BK147" s="7">
        <v>0</v>
      </c>
      <c r="BL147" s="7">
        <f t="shared" si="113"/>
        <v>0</v>
      </c>
      <c r="BN147">
        <f t="shared" si="114"/>
        <v>0</v>
      </c>
      <c r="BO147" s="6">
        <v>108.4104</v>
      </c>
      <c r="BP147" s="7">
        <v>0</v>
      </c>
      <c r="BQ147" s="7">
        <f t="shared" si="115"/>
        <v>0</v>
      </c>
      <c r="BS147">
        <f t="shared" si="116"/>
        <v>0</v>
      </c>
      <c r="BT147" s="6">
        <v>181.52440000000001</v>
      </c>
      <c r="BU147" s="7">
        <v>0</v>
      </c>
      <c r="BV147" s="7">
        <f t="shared" si="117"/>
        <v>0</v>
      </c>
      <c r="BX147">
        <f t="shared" si="118"/>
        <v>0</v>
      </c>
      <c r="BY147" s="6">
        <v>126.0586</v>
      </c>
      <c r="BZ147" s="7">
        <v>0</v>
      </c>
      <c r="CA147" s="7">
        <f t="shared" si="119"/>
        <v>0</v>
      </c>
      <c r="CC147">
        <f t="shared" si="120"/>
        <v>0</v>
      </c>
      <c r="CD147" s="6">
        <v>73.206140000000005</v>
      </c>
      <c r="CE147" s="7">
        <v>0</v>
      </c>
      <c r="CF147" s="7">
        <f t="shared" si="121"/>
        <v>0</v>
      </c>
      <c r="CH147">
        <f t="shared" si="122"/>
        <v>0</v>
      </c>
      <c r="CI147" s="6">
        <v>156.154</v>
      </c>
      <c r="CJ147" s="7">
        <v>0</v>
      </c>
      <c r="CK147" s="7">
        <f t="shared" si="123"/>
        <v>0</v>
      </c>
      <c r="CM147">
        <f t="shared" si="124"/>
        <v>0</v>
      </c>
      <c r="CN147" s="6">
        <v>242.0386</v>
      </c>
      <c r="CO147" s="7">
        <v>0</v>
      </c>
      <c r="CP147" s="7">
        <f t="shared" si="125"/>
        <v>0</v>
      </c>
      <c r="CR147">
        <f t="shared" si="126"/>
        <v>0</v>
      </c>
      <c r="CS147" s="6">
        <v>93.692369999999997</v>
      </c>
      <c r="CT147" s="7">
        <v>0</v>
      </c>
      <c r="CU147" s="7">
        <f t="shared" si="127"/>
        <v>0</v>
      </c>
      <c r="CW147">
        <f t="shared" si="128"/>
        <v>0</v>
      </c>
      <c r="CX147" s="6">
        <v>124.92319999999999</v>
      </c>
      <c r="CY147" s="7">
        <v>0</v>
      </c>
      <c r="CZ147" s="7">
        <f t="shared" si="129"/>
        <v>0</v>
      </c>
      <c r="DB147">
        <f t="shared" si="130"/>
        <v>0</v>
      </c>
      <c r="DC147" s="6">
        <v>66.365440000000007</v>
      </c>
      <c r="DD147" s="7">
        <v>0</v>
      </c>
      <c r="DE147" s="7">
        <f t="shared" si="131"/>
        <v>0</v>
      </c>
    </row>
    <row r="148" spans="1:109" x14ac:dyDescent="0.25">
      <c r="A148">
        <f t="shared" si="88"/>
        <v>0</v>
      </c>
      <c r="B148" s="6">
        <v>103.96729999999999</v>
      </c>
      <c r="C148" s="7">
        <v>0</v>
      </c>
      <c r="D148" s="7">
        <f t="shared" si="89"/>
        <v>0</v>
      </c>
      <c r="F148">
        <f t="shared" si="90"/>
        <v>0</v>
      </c>
      <c r="G148" s="6">
        <v>69.311509999999998</v>
      </c>
      <c r="H148" s="7">
        <v>0</v>
      </c>
      <c r="I148" s="7">
        <f t="shared" si="91"/>
        <v>0</v>
      </c>
      <c r="K148">
        <f t="shared" si="92"/>
        <v>0</v>
      </c>
      <c r="L148" s="6">
        <v>73.643469999999994</v>
      </c>
      <c r="M148" s="7">
        <v>0</v>
      </c>
      <c r="N148" s="7">
        <f t="shared" si="93"/>
        <v>0</v>
      </c>
      <c r="P148">
        <f t="shared" si="94"/>
        <v>0.72936202615920009</v>
      </c>
      <c r="Q148" s="6">
        <v>47.65166</v>
      </c>
      <c r="R148" s="7">
        <v>1.5306120000000001</v>
      </c>
      <c r="S148" s="7">
        <f t="shared" si="95"/>
        <v>71.224769245187304</v>
      </c>
      <c r="U148">
        <f t="shared" si="96"/>
        <v>0</v>
      </c>
      <c r="V148" s="6">
        <v>158.11680000000001</v>
      </c>
      <c r="W148" s="7">
        <v>0</v>
      </c>
      <c r="X148" s="7">
        <f t="shared" si="97"/>
        <v>0</v>
      </c>
      <c r="Z148">
        <f t="shared" si="98"/>
        <v>0</v>
      </c>
      <c r="AA148" s="6">
        <v>134.291</v>
      </c>
      <c r="AB148" s="7">
        <v>0</v>
      </c>
      <c r="AC148" s="7">
        <f t="shared" si="99"/>
        <v>0</v>
      </c>
      <c r="AE148">
        <f t="shared" si="100"/>
        <v>0</v>
      </c>
      <c r="AF148" s="6">
        <v>77.975440000000006</v>
      </c>
      <c r="AG148" s="7">
        <v>0</v>
      </c>
      <c r="AH148" s="7">
        <f t="shared" si="101"/>
        <v>0</v>
      </c>
      <c r="AJ148">
        <f t="shared" si="102"/>
        <v>0</v>
      </c>
      <c r="AK148" s="6">
        <v>41.153700000000001</v>
      </c>
      <c r="AL148" s="7">
        <v>0</v>
      </c>
      <c r="AM148" s="7">
        <f t="shared" si="103"/>
        <v>0</v>
      </c>
      <c r="AO148">
        <f t="shared" si="104"/>
        <v>0</v>
      </c>
      <c r="AP148" s="9">
        <v>0.2880759</v>
      </c>
      <c r="AQ148" s="7">
        <v>0</v>
      </c>
      <c r="AR148" s="7">
        <f t="shared" si="105"/>
        <v>0</v>
      </c>
      <c r="AT148">
        <f t="shared" si="106"/>
        <v>0</v>
      </c>
      <c r="AU148" s="9">
        <v>0.3119017</v>
      </c>
      <c r="AV148" s="7">
        <v>0</v>
      </c>
      <c r="AW148" s="7">
        <f t="shared" si="107"/>
        <v>0</v>
      </c>
      <c r="AY148">
        <f t="shared" si="108"/>
        <v>0</v>
      </c>
      <c r="AZ148" s="6">
        <v>147.2876</v>
      </c>
      <c r="BA148" s="7">
        <v>0</v>
      </c>
      <c r="BB148" s="7">
        <f t="shared" si="109"/>
        <v>0</v>
      </c>
      <c r="BD148">
        <f t="shared" si="110"/>
        <v>0</v>
      </c>
      <c r="BE148" s="6">
        <v>58.407159999999998</v>
      </c>
      <c r="BF148" s="7">
        <v>0</v>
      </c>
      <c r="BG148" s="7">
        <f t="shared" si="111"/>
        <v>0</v>
      </c>
      <c r="BI148">
        <f t="shared" si="112"/>
        <v>4.2975168156389998</v>
      </c>
      <c r="BJ148" s="6">
        <v>139.66929999999999</v>
      </c>
      <c r="BK148" s="7">
        <v>3.0769229999999999</v>
      </c>
      <c r="BL148" s="7">
        <f t="shared" si="113"/>
        <v>581.29426429446278</v>
      </c>
      <c r="BN148">
        <f t="shared" si="114"/>
        <v>0</v>
      </c>
      <c r="BO148" s="6">
        <v>109.196</v>
      </c>
      <c r="BP148" s="7">
        <v>0</v>
      </c>
      <c r="BQ148" s="7">
        <f t="shared" si="115"/>
        <v>0</v>
      </c>
      <c r="BS148">
        <f t="shared" si="116"/>
        <v>0</v>
      </c>
      <c r="BT148" s="6">
        <v>182.8398</v>
      </c>
      <c r="BU148" s="7">
        <v>0</v>
      </c>
      <c r="BV148" s="7">
        <f t="shared" si="117"/>
        <v>0</v>
      </c>
      <c r="BX148">
        <f t="shared" si="118"/>
        <v>0</v>
      </c>
      <c r="BY148" s="6">
        <v>126.9721</v>
      </c>
      <c r="BZ148" s="7">
        <v>0</v>
      </c>
      <c r="CA148" s="7">
        <f t="shared" si="119"/>
        <v>0</v>
      </c>
      <c r="CC148">
        <f t="shared" si="120"/>
        <v>0</v>
      </c>
      <c r="CD148" s="6">
        <v>73.736620000000002</v>
      </c>
      <c r="CE148" s="7">
        <v>0</v>
      </c>
      <c r="CF148" s="7">
        <f t="shared" si="121"/>
        <v>0</v>
      </c>
      <c r="CH148">
        <f t="shared" si="122"/>
        <v>0</v>
      </c>
      <c r="CI148" s="6">
        <v>157.28550000000001</v>
      </c>
      <c r="CJ148" s="7">
        <v>0</v>
      </c>
      <c r="CK148" s="7">
        <f t="shared" si="123"/>
        <v>0</v>
      </c>
      <c r="CM148">
        <f t="shared" si="124"/>
        <v>0</v>
      </c>
      <c r="CN148" s="6">
        <v>243.79249999999999</v>
      </c>
      <c r="CO148" s="7">
        <v>0</v>
      </c>
      <c r="CP148" s="7">
        <f t="shared" si="125"/>
        <v>0</v>
      </c>
      <c r="CR148">
        <f t="shared" si="126"/>
        <v>0</v>
      </c>
      <c r="CS148" s="6">
        <v>94.371300000000005</v>
      </c>
      <c r="CT148" s="7">
        <v>0</v>
      </c>
      <c r="CU148" s="7">
        <f t="shared" si="127"/>
        <v>0</v>
      </c>
      <c r="CW148">
        <f t="shared" si="128"/>
        <v>0</v>
      </c>
      <c r="CX148" s="6">
        <v>125.8284</v>
      </c>
      <c r="CY148" s="7">
        <v>0</v>
      </c>
      <c r="CZ148" s="7">
        <f t="shared" si="129"/>
        <v>0</v>
      </c>
      <c r="DB148">
        <f t="shared" si="130"/>
        <v>0</v>
      </c>
      <c r="DC148" s="6">
        <v>66.846339999999998</v>
      </c>
      <c r="DD148" s="7">
        <v>0</v>
      </c>
      <c r="DE148" s="7">
        <f t="shared" si="131"/>
        <v>0</v>
      </c>
    </row>
    <row r="149" spans="1:109" x14ac:dyDescent="0.25">
      <c r="A149">
        <f t="shared" si="88"/>
        <v>0</v>
      </c>
      <c r="B149" s="6">
        <v>104.7152</v>
      </c>
      <c r="C149" s="7">
        <v>0</v>
      </c>
      <c r="D149" s="7">
        <f t="shared" si="89"/>
        <v>0</v>
      </c>
      <c r="F149">
        <f t="shared" si="90"/>
        <v>0</v>
      </c>
      <c r="G149" s="6">
        <v>69.810149999999993</v>
      </c>
      <c r="H149" s="7">
        <v>0</v>
      </c>
      <c r="I149" s="7">
        <f t="shared" si="91"/>
        <v>0</v>
      </c>
      <c r="K149">
        <f t="shared" si="92"/>
        <v>0</v>
      </c>
      <c r="L149" s="6">
        <v>74.173280000000005</v>
      </c>
      <c r="M149" s="7">
        <v>0</v>
      </c>
      <c r="N149" s="7">
        <f t="shared" si="93"/>
        <v>0</v>
      </c>
      <c r="P149">
        <f t="shared" si="94"/>
        <v>0</v>
      </c>
      <c r="Q149" s="6">
        <v>47.99447</v>
      </c>
      <c r="R149" s="7">
        <v>0</v>
      </c>
      <c r="S149" s="7">
        <f t="shared" si="95"/>
        <v>0</v>
      </c>
      <c r="U149">
        <f t="shared" si="96"/>
        <v>0</v>
      </c>
      <c r="V149" s="6">
        <v>159.2544</v>
      </c>
      <c r="W149" s="7">
        <v>0</v>
      </c>
      <c r="X149" s="7">
        <f t="shared" si="97"/>
        <v>0</v>
      </c>
      <c r="Z149">
        <f t="shared" si="98"/>
        <v>1.2076536487184</v>
      </c>
      <c r="AA149" s="6">
        <v>135.25720000000001</v>
      </c>
      <c r="AB149" s="7">
        <v>0.89285720000000002</v>
      </c>
      <c r="AC149" s="7">
        <f t="shared" si="99"/>
        <v>226.21451574724563</v>
      </c>
      <c r="AE149">
        <f t="shared" si="100"/>
        <v>0</v>
      </c>
      <c r="AF149" s="6">
        <v>78.536410000000004</v>
      </c>
      <c r="AG149" s="7">
        <v>0</v>
      </c>
      <c r="AH149" s="7">
        <f t="shared" si="101"/>
        <v>0</v>
      </c>
      <c r="AJ149">
        <f t="shared" si="102"/>
        <v>0</v>
      </c>
      <c r="AK149" s="6">
        <v>41.449770000000001</v>
      </c>
      <c r="AL149" s="7">
        <v>0</v>
      </c>
      <c r="AM149" s="7">
        <f t="shared" si="103"/>
        <v>0</v>
      </c>
      <c r="AO149">
        <f t="shared" si="104"/>
        <v>0</v>
      </c>
      <c r="AP149" s="9">
        <v>0.29014839999999997</v>
      </c>
      <c r="AQ149" s="7">
        <v>0</v>
      </c>
      <c r="AR149" s="7">
        <f t="shared" si="105"/>
        <v>0</v>
      </c>
      <c r="AT149">
        <f t="shared" si="106"/>
        <v>0</v>
      </c>
      <c r="AU149" s="9">
        <v>0.31414570000000003</v>
      </c>
      <c r="AV149" s="7">
        <v>0</v>
      </c>
      <c r="AW149" s="7">
        <f t="shared" si="107"/>
        <v>0</v>
      </c>
      <c r="AY149">
        <f t="shared" si="108"/>
        <v>0</v>
      </c>
      <c r="AZ149" s="6">
        <v>148.34719999999999</v>
      </c>
      <c r="BA149" s="7">
        <v>0</v>
      </c>
      <c r="BB149" s="7">
        <f t="shared" si="109"/>
        <v>0</v>
      </c>
      <c r="BD149">
        <f t="shared" si="110"/>
        <v>0</v>
      </c>
      <c r="BE149" s="6">
        <v>58.827359999999999</v>
      </c>
      <c r="BF149" s="7">
        <v>0</v>
      </c>
      <c r="BG149" s="7">
        <f t="shared" si="111"/>
        <v>0</v>
      </c>
      <c r="BI149">
        <f t="shared" si="112"/>
        <v>0</v>
      </c>
      <c r="BJ149" s="6">
        <v>140.67410000000001</v>
      </c>
      <c r="BK149" s="7">
        <v>0</v>
      </c>
      <c r="BL149" s="7">
        <f t="shared" si="113"/>
        <v>0</v>
      </c>
      <c r="BN149">
        <f t="shared" si="114"/>
        <v>0</v>
      </c>
      <c r="BO149" s="6">
        <v>109.9816</v>
      </c>
      <c r="BP149" s="7">
        <v>0</v>
      </c>
      <c r="BQ149" s="7">
        <f t="shared" si="115"/>
        <v>0</v>
      </c>
      <c r="BS149">
        <f t="shared" si="116"/>
        <v>0</v>
      </c>
      <c r="BT149" s="6">
        <v>184.15520000000001</v>
      </c>
      <c r="BU149" s="7">
        <v>0</v>
      </c>
      <c r="BV149" s="7">
        <f t="shared" si="117"/>
        <v>0</v>
      </c>
      <c r="BX149">
        <f t="shared" si="118"/>
        <v>0</v>
      </c>
      <c r="BY149" s="6">
        <v>127.8856</v>
      </c>
      <c r="BZ149" s="7">
        <v>0</v>
      </c>
      <c r="CA149" s="7">
        <f t="shared" si="119"/>
        <v>0</v>
      </c>
      <c r="CC149">
        <f t="shared" si="120"/>
        <v>0</v>
      </c>
      <c r="CD149" s="6">
        <v>74.267099999999999</v>
      </c>
      <c r="CE149" s="7">
        <v>0</v>
      </c>
      <c r="CF149" s="7">
        <f t="shared" si="121"/>
        <v>0</v>
      </c>
      <c r="CH149">
        <f t="shared" si="122"/>
        <v>0</v>
      </c>
      <c r="CI149" s="6">
        <v>158.4171</v>
      </c>
      <c r="CJ149" s="7">
        <v>0</v>
      </c>
      <c r="CK149" s="7">
        <f t="shared" si="123"/>
        <v>0</v>
      </c>
      <c r="CM149">
        <f t="shared" si="124"/>
        <v>0</v>
      </c>
      <c r="CN149" s="6">
        <v>245.54650000000001</v>
      </c>
      <c r="CO149" s="7">
        <v>0</v>
      </c>
      <c r="CP149" s="7">
        <f t="shared" si="125"/>
        <v>0</v>
      </c>
      <c r="CR149">
        <f t="shared" si="126"/>
        <v>0</v>
      </c>
      <c r="CS149" s="6">
        <v>95.050240000000002</v>
      </c>
      <c r="CT149" s="7">
        <v>0</v>
      </c>
      <c r="CU149" s="7">
        <f t="shared" si="127"/>
        <v>0</v>
      </c>
      <c r="CW149">
        <f t="shared" si="128"/>
        <v>0</v>
      </c>
      <c r="CX149" s="6">
        <v>126.7336</v>
      </c>
      <c r="CY149" s="7">
        <v>0</v>
      </c>
      <c r="CZ149" s="7">
        <f t="shared" si="129"/>
        <v>0</v>
      </c>
      <c r="DB149">
        <f t="shared" si="130"/>
        <v>0</v>
      </c>
      <c r="DC149" s="6">
        <v>67.327259999999995</v>
      </c>
      <c r="DD149" s="7">
        <v>0</v>
      </c>
      <c r="DE149" s="7">
        <f t="shared" si="131"/>
        <v>0</v>
      </c>
    </row>
    <row r="150" spans="1:109" x14ac:dyDescent="0.25">
      <c r="A150">
        <f t="shared" si="88"/>
        <v>0</v>
      </c>
      <c r="B150" s="6">
        <v>105.4632</v>
      </c>
      <c r="C150" s="7">
        <v>0</v>
      </c>
      <c r="D150" s="7">
        <f t="shared" si="89"/>
        <v>0</v>
      </c>
      <c r="F150">
        <f t="shared" si="90"/>
        <v>0</v>
      </c>
      <c r="G150" s="6">
        <v>70.308790000000002</v>
      </c>
      <c r="H150" s="7">
        <v>0</v>
      </c>
      <c r="I150" s="7">
        <f t="shared" si="91"/>
        <v>0</v>
      </c>
      <c r="K150">
        <f t="shared" si="92"/>
        <v>0</v>
      </c>
      <c r="L150" s="6">
        <v>74.703090000000003</v>
      </c>
      <c r="M150" s="7">
        <v>0</v>
      </c>
      <c r="N150" s="7">
        <f t="shared" si="93"/>
        <v>0</v>
      </c>
      <c r="P150">
        <f t="shared" si="94"/>
        <v>0</v>
      </c>
      <c r="Q150" s="6">
        <v>48.337290000000003</v>
      </c>
      <c r="R150" s="7">
        <v>0</v>
      </c>
      <c r="S150" s="7">
        <f t="shared" si="95"/>
        <v>0</v>
      </c>
      <c r="U150">
        <f t="shared" si="96"/>
        <v>0</v>
      </c>
      <c r="V150" s="6">
        <v>160.39189999999999</v>
      </c>
      <c r="W150" s="7">
        <v>0</v>
      </c>
      <c r="X150" s="7">
        <f t="shared" si="97"/>
        <v>0</v>
      </c>
      <c r="Z150">
        <f t="shared" si="98"/>
        <v>0</v>
      </c>
      <c r="AA150" s="6">
        <v>136.22329999999999</v>
      </c>
      <c r="AB150" s="7">
        <v>0</v>
      </c>
      <c r="AC150" s="7">
        <f t="shared" si="99"/>
        <v>0</v>
      </c>
      <c r="AE150">
        <f t="shared" si="100"/>
        <v>0</v>
      </c>
      <c r="AF150" s="6">
        <v>79.097390000000004</v>
      </c>
      <c r="AG150" s="7">
        <v>0</v>
      </c>
      <c r="AH150" s="7">
        <f t="shared" si="101"/>
        <v>0</v>
      </c>
      <c r="AJ150">
        <f t="shared" si="102"/>
        <v>0</v>
      </c>
      <c r="AK150" s="6">
        <v>41.745840000000001</v>
      </c>
      <c r="AL150" s="7">
        <v>0</v>
      </c>
      <c r="AM150" s="7">
        <f t="shared" si="103"/>
        <v>0</v>
      </c>
      <c r="AO150">
        <f t="shared" si="104"/>
        <v>0</v>
      </c>
      <c r="AP150" s="9">
        <v>0.29222090000000001</v>
      </c>
      <c r="AQ150" s="7">
        <v>0</v>
      </c>
      <c r="AR150" s="7">
        <f t="shared" si="105"/>
        <v>0</v>
      </c>
      <c r="AT150">
        <f t="shared" si="106"/>
        <v>0</v>
      </c>
      <c r="AU150" s="9">
        <v>0.31638959999999999</v>
      </c>
      <c r="AV150" s="7">
        <v>0</v>
      </c>
      <c r="AW150" s="7">
        <f t="shared" si="107"/>
        <v>0</v>
      </c>
      <c r="AY150">
        <f t="shared" si="108"/>
        <v>0.52423474732680009</v>
      </c>
      <c r="AZ150" s="6">
        <v>149.40690000000001</v>
      </c>
      <c r="BA150" s="7">
        <v>0.3508772</v>
      </c>
      <c r="BB150" s="7">
        <f t="shared" si="109"/>
        <v>122.87789442087313</v>
      </c>
      <c r="BD150">
        <f t="shared" si="110"/>
        <v>0</v>
      </c>
      <c r="BE150" s="6">
        <v>59.247549999999997</v>
      </c>
      <c r="BF150" s="7">
        <v>0</v>
      </c>
      <c r="BG150" s="7">
        <f t="shared" si="111"/>
        <v>0</v>
      </c>
      <c r="BI150">
        <f t="shared" si="112"/>
        <v>0</v>
      </c>
      <c r="BJ150" s="6">
        <v>141.6789</v>
      </c>
      <c r="BK150" s="7">
        <v>0</v>
      </c>
      <c r="BL150" s="7">
        <f t="shared" si="113"/>
        <v>0</v>
      </c>
      <c r="BN150">
        <f t="shared" si="114"/>
        <v>0</v>
      </c>
      <c r="BO150" s="6">
        <v>110.7672</v>
      </c>
      <c r="BP150" s="7">
        <v>0</v>
      </c>
      <c r="BQ150" s="7">
        <f t="shared" si="115"/>
        <v>0</v>
      </c>
      <c r="BS150">
        <f t="shared" si="116"/>
        <v>0</v>
      </c>
      <c r="BT150" s="6">
        <v>185.47059999999999</v>
      </c>
      <c r="BU150" s="7">
        <v>0</v>
      </c>
      <c r="BV150" s="7">
        <f t="shared" si="117"/>
        <v>0</v>
      </c>
      <c r="BX150">
        <f t="shared" si="118"/>
        <v>0</v>
      </c>
      <c r="BY150" s="6">
        <v>128.79900000000001</v>
      </c>
      <c r="BZ150" s="7">
        <v>0</v>
      </c>
      <c r="CA150" s="7">
        <f t="shared" si="119"/>
        <v>0</v>
      </c>
      <c r="CC150">
        <f t="shared" si="120"/>
        <v>0</v>
      </c>
      <c r="CD150" s="6">
        <v>74.797579999999996</v>
      </c>
      <c r="CE150" s="7">
        <v>0</v>
      </c>
      <c r="CF150" s="7">
        <f t="shared" si="121"/>
        <v>0</v>
      </c>
      <c r="CH150">
        <f t="shared" si="122"/>
        <v>4.9858937499999998</v>
      </c>
      <c r="CI150" s="6">
        <v>159.54859999999999</v>
      </c>
      <c r="CJ150" s="7">
        <v>3.125</v>
      </c>
      <c r="CK150" s="7">
        <f t="shared" si="123"/>
        <v>671.50903618034192</v>
      </c>
      <c r="CM150">
        <f t="shared" si="124"/>
        <v>0</v>
      </c>
      <c r="CN150" s="6">
        <v>247.30029999999999</v>
      </c>
      <c r="CO150" s="7">
        <v>0</v>
      </c>
      <c r="CP150" s="7">
        <f t="shared" si="125"/>
        <v>0</v>
      </c>
      <c r="CR150">
        <f t="shared" si="126"/>
        <v>0</v>
      </c>
      <c r="CS150" s="6">
        <v>95.729159999999993</v>
      </c>
      <c r="CT150" s="7">
        <v>0</v>
      </c>
      <c r="CU150" s="7">
        <f t="shared" si="127"/>
        <v>0</v>
      </c>
      <c r="CW150">
        <f t="shared" si="128"/>
        <v>0</v>
      </c>
      <c r="CX150" s="6">
        <v>127.63890000000001</v>
      </c>
      <c r="CY150" s="7">
        <v>0</v>
      </c>
      <c r="CZ150" s="7">
        <f t="shared" si="129"/>
        <v>0</v>
      </c>
      <c r="DB150">
        <f t="shared" si="130"/>
        <v>0</v>
      </c>
      <c r="DC150" s="6">
        <v>67.808160000000001</v>
      </c>
      <c r="DD150" s="7">
        <v>0</v>
      </c>
      <c r="DE150" s="7">
        <f t="shared" si="131"/>
        <v>0</v>
      </c>
    </row>
    <row r="151" spans="1:109" x14ac:dyDescent="0.25">
      <c r="A151">
        <f t="shared" si="88"/>
        <v>0</v>
      </c>
      <c r="B151" s="6">
        <v>106.2111</v>
      </c>
      <c r="C151" s="7">
        <v>0</v>
      </c>
      <c r="D151" s="7">
        <f t="shared" si="89"/>
        <v>0</v>
      </c>
      <c r="F151">
        <f t="shared" si="90"/>
        <v>0</v>
      </c>
      <c r="G151" s="6">
        <v>70.80744</v>
      </c>
      <c r="H151" s="7">
        <v>0</v>
      </c>
      <c r="I151" s="7">
        <f t="shared" si="91"/>
        <v>0</v>
      </c>
      <c r="K151">
        <f t="shared" si="92"/>
        <v>0</v>
      </c>
      <c r="L151" s="6">
        <v>75.232900000000001</v>
      </c>
      <c r="M151" s="7">
        <v>0</v>
      </c>
      <c r="N151" s="7">
        <f t="shared" si="93"/>
        <v>0</v>
      </c>
      <c r="P151">
        <f t="shared" si="94"/>
        <v>0</v>
      </c>
      <c r="Q151" s="6">
        <v>48.680109999999999</v>
      </c>
      <c r="R151" s="7">
        <v>0</v>
      </c>
      <c r="S151" s="7">
        <f t="shared" si="95"/>
        <v>0</v>
      </c>
      <c r="U151">
        <f t="shared" si="96"/>
        <v>0</v>
      </c>
      <c r="V151" s="6">
        <v>161.52950000000001</v>
      </c>
      <c r="W151" s="7">
        <v>0</v>
      </c>
      <c r="X151" s="7">
        <f t="shared" si="97"/>
        <v>0</v>
      </c>
      <c r="Z151">
        <f t="shared" si="98"/>
        <v>0</v>
      </c>
      <c r="AA151" s="6">
        <v>137.18940000000001</v>
      </c>
      <c r="AB151" s="7">
        <v>0</v>
      </c>
      <c r="AC151" s="7">
        <f t="shared" si="99"/>
        <v>0</v>
      </c>
      <c r="AE151">
        <f t="shared" si="100"/>
        <v>0.52406819433639007</v>
      </c>
      <c r="AF151" s="6">
        <v>79.658370000000005</v>
      </c>
      <c r="AG151" s="7">
        <v>0.65789470000000005</v>
      </c>
      <c r="AH151" s="7">
        <f t="shared" si="101"/>
        <v>68.112799033671962</v>
      </c>
      <c r="AJ151">
        <f t="shared" si="102"/>
        <v>0</v>
      </c>
      <c r="AK151" s="6">
        <v>42.041910000000001</v>
      </c>
      <c r="AL151" s="7">
        <v>0</v>
      </c>
      <c r="AM151" s="7">
        <f t="shared" si="103"/>
        <v>0</v>
      </c>
      <c r="AO151">
        <f t="shared" si="104"/>
        <v>3.503492296584E-3</v>
      </c>
      <c r="AP151" s="9">
        <v>0.29429339999999998</v>
      </c>
      <c r="AQ151" s="7">
        <v>1.1904760000000001</v>
      </c>
      <c r="AR151" s="7">
        <f t="shared" si="105"/>
        <v>3.1742682591924602E-4</v>
      </c>
      <c r="AT151">
        <f t="shared" si="106"/>
        <v>3.319100020445E-3</v>
      </c>
      <c r="AU151" s="9">
        <v>0.31863350000000001</v>
      </c>
      <c r="AV151" s="7">
        <v>1.0416669999999999</v>
      </c>
      <c r="AW151" s="7">
        <f t="shared" si="107"/>
        <v>2.7350943151802564E-4</v>
      </c>
      <c r="AY151">
        <f t="shared" si="108"/>
        <v>0</v>
      </c>
      <c r="AZ151" s="6">
        <v>150.4665</v>
      </c>
      <c r="BA151" s="7">
        <v>0</v>
      </c>
      <c r="BB151" s="7">
        <f t="shared" si="109"/>
        <v>0</v>
      </c>
      <c r="BD151">
        <f t="shared" si="110"/>
        <v>0</v>
      </c>
      <c r="BE151" s="6">
        <v>59.667749999999998</v>
      </c>
      <c r="BF151" s="7">
        <v>0</v>
      </c>
      <c r="BG151" s="7">
        <f t="shared" si="111"/>
        <v>0</v>
      </c>
      <c r="BI151">
        <f t="shared" si="112"/>
        <v>0</v>
      </c>
      <c r="BJ151" s="6">
        <v>142.68369999999999</v>
      </c>
      <c r="BK151" s="7">
        <v>0</v>
      </c>
      <c r="BL151" s="7">
        <f t="shared" si="113"/>
        <v>0</v>
      </c>
      <c r="BN151">
        <f t="shared" si="114"/>
        <v>0</v>
      </c>
      <c r="BO151" s="6">
        <v>111.5527</v>
      </c>
      <c r="BP151" s="7">
        <v>0</v>
      </c>
      <c r="BQ151" s="7">
        <f t="shared" si="115"/>
        <v>0</v>
      </c>
      <c r="BS151">
        <f t="shared" si="116"/>
        <v>1.8432826981200001</v>
      </c>
      <c r="BT151" s="6">
        <v>186.786</v>
      </c>
      <c r="BU151" s="7">
        <v>0.986842</v>
      </c>
      <c r="BV151" s="7">
        <f t="shared" si="117"/>
        <v>358.3821303552358</v>
      </c>
      <c r="BX151">
        <f t="shared" si="118"/>
        <v>0</v>
      </c>
      <c r="BY151" s="6">
        <v>129.71250000000001</v>
      </c>
      <c r="BZ151" s="7">
        <v>0</v>
      </c>
      <c r="CA151" s="7">
        <f t="shared" si="119"/>
        <v>0</v>
      </c>
      <c r="CC151">
        <f t="shared" si="120"/>
        <v>0</v>
      </c>
      <c r="CD151" s="6">
        <v>75.328059999999994</v>
      </c>
      <c r="CE151" s="7">
        <v>0</v>
      </c>
      <c r="CF151" s="7">
        <f t="shared" si="121"/>
        <v>0</v>
      </c>
      <c r="CH151">
        <f t="shared" si="122"/>
        <v>0</v>
      </c>
      <c r="CI151" s="6">
        <v>160.68020000000001</v>
      </c>
      <c r="CJ151" s="7">
        <v>0</v>
      </c>
      <c r="CK151" s="7">
        <f t="shared" si="123"/>
        <v>0</v>
      </c>
      <c r="CM151">
        <f t="shared" si="124"/>
        <v>0</v>
      </c>
      <c r="CN151" s="6">
        <v>249.05430000000001</v>
      </c>
      <c r="CO151" s="7">
        <v>0</v>
      </c>
      <c r="CP151" s="7">
        <f t="shared" si="125"/>
        <v>0</v>
      </c>
      <c r="CR151">
        <f t="shared" si="126"/>
        <v>0</v>
      </c>
      <c r="CS151" s="6">
        <v>96.408090000000001</v>
      </c>
      <c r="CT151" s="7">
        <v>0</v>
      </c>
      <c r="CU151" s="7">
        <f t="shared" si="127"/>
        <v>0</v>
      </c>
      <c r="CW151">
        <f t="shared" si="128"/>
        <v>0</v>
      </c>
      <c r="CX151" s="6">
        <v>128.54409999999999</v>
      </c>
      <c r="CY151" s="7">
        <v>0</v>
      </c>
      <c r="CZ151" s="7">
        <f t="shared" si="129"/>
        <v>0</v>
      </c>
      <c r="DB151">
        <f t="shared" si="130"/>
        <v>0</v>
      </c>
      <c r="DC151" s="6">
        <v>68.289069999999995</v>
      </c>
      <c r="DD151" s="7">
        <v>0</v>
      </c>
      <c r="DE151" s="7">
        <f t="shared" si="131"/>
        <v>0</v>
      </c>
    </row>
    <row r="152" spans="1:109" x14ac:dyDescent="0.25">
      <c r="A152">
        <f t="shared" si="88"/>
        <v>0</v>
      </c>
      <c r="B152" s="6">
        <v>106.95910000000001</v>
      </c>
      <c r="C152" s="7">
        <v>0</v>
      </c>
      <c r="D152" s="7">
        <f t="shared" si="89"/>
        <v>0</v>
      </c>
      <c r="F152">
        <f t="shared" si="90"/>
        <v>0</v>
      </c>
      <c r="G152" s="6">
        <v>71.306079999999994</v>
      </c>
      <c r="H152" s="7">
        <v>0</v>
      </c>
      <c r="I152" s="7">
        <f t="shared" si="91"/>
        <v>0</v>
      </c>
      <c r="K152">
        <f t="shared" si="92"/>
        <v>0</v>
      </c>
      <c r="L152" s="6">
        <v>75.762709999999998</v>
      </c>
      <c r="M152" s="7">
        <v>0</v>
      </c>
      <c r="N152" s="7">
        <f t="shared" si="93"/>
        <v>0</v>
      </c>
      <c r="P152">
        <f t="shared" si="94"/>
        <v>0</v>
      </c>
      <c r="Q152" s="6">
        <v>49.022930000000002</v>
      </c>
      <c r="R152" s="7">
        <v>0</v>
      </c>
      <c r="S152" s="7">
        <f t="shared" si="95"/>
        <v>0</v>
      </c>
      <c r="U152">
        <f t="shared" si="96"/>
        <v>0</v>
      </c>
      <c r="V152" s="6">
        <v>162.667</v>
      </c>
      <c r="W152" s="7">
        <v>0</v>
      </c>
      <c r="X152" s="7">
        <f t="shared" si="97"/>
        <v>0</v>
      </c>
      <c r="Z152">
        <f t="shared" si="98"/>
        <v>0</v>
      </c>
      <c r="AA152" s="6">
        <v>138.15549999999999</v>
      </c>
      <c r="AB152" s="7">
        <v>0</v>
      </c>
      <c r="AC152" s="7">
        <f t="shared" si="99"/>
        <v>0</v>
      </c>
      <c r="AE152">
        <f t="shared" si="100"/>
        <v>0</v>
      </c>
      <c r="AF152" s="6">
        <v>80.219340000000003</v>
      </c>
      <c r="AG152" s="7">
        <v>0</v>
      </c>
      <c r="AH152" s="7">
        <f t="shared" si="101"/>
        <v>0</v>
      </c>
      <c r="AJ152">
        <f t="shared" si="102"/>
        <v>0</v>
      </c>
      <c r="AK152" s="6">
        <v>42.337980000000002</v>
      </c>
      <c r="AL152" s="7">
        <v>0</v>
      </c>
      <c r="AM152" s="7">
        <f t="shared" si="103"/>
        <v>0</v>
      </c>
      <c r="AO152">
        <f t="shared" si="104"/>
        <v>0</v>
      </c>
      <c r="AP152" s="9">
        <v>0.29636590000000002</v>
      </c>
      <c r="AQ152" s="7">
        <v>0</v>
      </c>
      <c r="AR152" s="7">
        <f t="shared" si="105"/>
        <v>0</v>
      </c>
      <c r="AT152">
        <f t="shared" si="106"/>
        <v>0</v>
      </c>
      <c r="AU152" s="9">
        <v>0.32087729999999998</v>
      </c>
      <c r="AV152" s="7">
        <v>0</v>
      </c>
      <c r="AW152" s="7">
        <f t="shared" si="107"/>
        <v>0</v>
      </c>
      <c r="AY152">
        <f t="shared" si="108"/>
        <v>0</v>
      </c>
      <c r="AZ152" s="6">
        <v>151.52610000000001</v>
      </c>
      <c r="BA152" s="7">
        <v>0</v>
      </c>
      <c r="BB152" s="7">
        <f t="shared" si="109"/>
        <v>0</v>
      </c>
      <c r="BD152">
        <f t="shared" si="110"/>
        <v>0</v>
      </c>
      <c r="BE152" s="6">
        <v>60.087940000000003</v>
      </c>
      <c r="BF152" s="7">
        <v>0</v>
      </c>
      <c r="BG152" s="7">
        <f t="shared" si="111"/>
        <v>0</v>
      </c>
      <c r="BI152">
        <f t="shared" si="112"/>
        <v>0</v>
      </c>
      <c r="BJ152" s="6">
        <v>143.6885</v>
      </c>
      <c r="BK152" s="7">
        <v>0</v>
      </c>
      <c r="BL152" s="7">
        <f t="shared" si="113"/>
        <v>0</v>
      </c>
      <c r="BN152">
        <f t="shared" si="114"/>
        <v>0</v>
      </c>
      <c r="BO152" s="6">
        <v>112.3383</v>
      </c>
      <c r="BP152" s="7">
        <v>0</v>
      </c>
      <c r="BQ152" s="7">
        <f t="shared" si="115"/>
        <v>0</v>
      </c>
      <c r="BS152">
        <f t="shared" si="116"/>
        <v>0</v>
      </c>
      <c r="BT152" s="6">
        <v>188.10140000000001</v>
      </c>
      <c r="BU152" s="7">
        <v>0</v>
      </c>
      <c r="BV152" s="7">
        <f t="shared" si="117"/>
        <v>0</v>
      </c>
      <c r="BX152">
        <f t="shared" si="118"/>
        <v>0</v>
      </c>
      <c r="BY152" s="6">
        <v>130.626</v>
      </c>
      <c r="BZ152" s="7">
        <v>0</v>
      </c>
      <c r="CA152" s="7">
        <f t="shared" si="119"/>
        <v>0</v>
      </c>
      <c r="CC152">
        <f t="shared" si="120"/>
        <v>0</v>
      </c>
      <c r="CD152" s="6">
        <v>75.858540000000005</v>
      </c>
      <c r="CE152" s="7">
        <v>0</v>
      </c>
      <c r="CF152" s="7">
        <f t="shared" si="121"/>
        <v>0</v>
      </c>
      <c r="CH152">
        <f t="shared" si="122"/>
        <v>0</v>
      </c>
      <c r="CI152" s="6">
        <v>161.8117</v>
      </c>
      <c r="CJ152" s="7">
        <v>0</v>
      </c>
      <c r="CK152" s="7">
        <f t="shared" si="123"/>
        <v>0</v>
      </c>
      <c r="CM152">
        <f t="shared" si="124"/>
        <v>0</v>
      </c>
      <c r="CN152" s="6">
        <v>250.8081</v>
      </c>
      <c r="CO152" s="7">
        <v>0</v>
      </c>
      <c r="CP152" s="7">
        <f t="shared" si="125"/>
        <v>0</v>
      </c>
      <c r="CR152">
        <f t="shared" si="126"/>
        <v>0</v>
      </c>
      <c r="CS152" s="6">
        <v>97.087029999999999</v>
      </c>
      <c r="CT152" s="7">
        <v>0</v>
      </c>
      <c r="CU152" s="7">
        <f t="shared" si="127"/>
        <v>0</v>
      </c>
      <c r="CW152">
        <f t="shared" si="128"/>
        <v>0</v>
      </c>
      <c r="CX152" s="6">
        <v>129.4494</v>
      </c>
      <c r="CY152" s="7">
        <v>0</v>
      </c>
      <c r="CZ152" s="7">
        <f t="shared" si="129"/>
        <v>0</v>
      </c>
      <c r="DB152">
        <f t="shared" si="130"/>
        <v>0</v>
      </c>
      <c r="DC152" s="6">
        <v>68.769980000000004</v>
      </c>
      <c r="DD152" s="7">
        <v>0</v>
      </c>
      <c r="DE152" s="7">
        <f t="shared" si="131"/>
        <v>0</v>
      </c>
    </row>
    <row r="153" spans="1:109" x14ac:dyDescent="0.25">
      <c r="A153">
        <f t="shared" si="88"/>
        <v>0</v>
      </c>
      <c r="B153" s="6">
        <v>107.7071</v>
      </c>
      <c r="C153" s="7">
        <v>0</v>
      </c>
      <c r="D153" s="7">
        <f t="shared" si="89"/>
        <v>0</v>
      </c>
      <c r="F153">
        <f t="shared" si="90"/>
        <v>1.1835945382144002</v>
      </c>
      <c r="G153" s="6">
        <v>71.804720000000003</v>
      </c>
      <c r="H153" s="7">
        <v>1.648352</v>
      </c>
      <c r="I153" s="7">
        <f t="shared" si="91"/>
        <v>95.131691444808496</v>
      </c>
      <c r="K153">
        <f t="shared" si="92"/>
        <v>0</v>
      </c>
      <c r="L153" s="6">
        <v>76.292519999999996</v>
      </c>
      <c r="M153" s="7">
        <v>0</v>
      </c>
      <c r="N153" s="7">
        <f t="shared" si="93"/>
        <v>0</v>
      </c>
      <c r="P153">
        <f t="shared" si="94"/>
        <v>0</v>
      </c>
      <c r="Q153" s="6">
        <v>49.365749999999998</v>
      </c>
      <c r="R153" s="7">
        <v>0</v>
      </c>
      <c r="S153" s="7">
        <f t="shared" si="95"/>
        <v>0</v>
      </c>
      <c r="U153">
        <f t="shared" si="96"/>
        <v>0</v>
      </c>
      <c r="V153" s="6">
        <v>163.80449999999999</v>
      </c>
      <c r="W153" s="7">
        <v>0</v>
      </c>
      <c r="X153" s="7">
        <f t="shared" si="97"/>
        <v>0</v>
      </c>
      <c r="Z153">
        <f t="shared" si="98"/>
        <v>0</v>
      </c>
      <c r="AA153" s="6">
        <v>139.1216</v>
      </c>
      <c r="AB153" s="7">
        <v>0</v>
      </c>
      <c r="AC153" s="7">
        <f t="shared" si="99"/>
        <v>0</v>
      </c>
      <c r="AE153">
        <f t="shared" si="100"/>
        <v>0</v>
      </c>
      <c r="AF153" s="6">
        <v>80.78031</v>
      </c>
      <c r="AG153" s="7">
        <v>0</v>
      </c>
      <c r="AH153" s="7">
        <f t="shared" si="101"/>
        <v>0</v>
      </c>
      <c r="AJ153">
        <f t="shared" si="102"/>
        <v>0</v>
      </c>
      <c r="AK153" s="6">
        <v>42.634050000000002</v>
      </c>
      <c r="AL153" s="7">
        <v>0</v>
      </c>
      <c r="AM153" s="7">
        <f t="shared" si="103"/>
        <v>0</v>
      </c>
      <c r="AO153">
        <f t="shared" si="104"/>
        <v>0</v>
      </c>
      <c r="AP153" s="9">
        <v>0.29843839999999999</v>
      </c>
      <c r="AQ153" s="7">
        <v>0</v>
      </c>
      <c r="AR153" s="7">
        <f t="shared" si="105"/>
        <v>0</v>
      </c>
      <c r="AT153">
        <f t="shared" si="106"/>
        <v>0</v>
      </c>
      <c r="AU153" s="9">
        <v>0.3231212</v>
      </c>
      <c r="AV153" s="7">
        <v>0</v>
      </c>
      <c r="AW153" s="7">
        <f t="shared" si="107"/>
        <v>0</v>
      </c>
      <c r="AY153">
        <f t="shared" si="108"/>
        <v>0</v>
      </c>
      <c r="AZ153" s="6">
        <v>152.5857</v>
      </c>
      <c r="BA153" s="7">
        <v>0</v>
      </c>
      <c r="BB153" s="7">
        <f t="shared" si="109"/>
        <v>0</v>
      </c>
      <c r="BD153">
        <f t="shared" si="110"/>
        <v>0</v>
      </c>
      <c r="BE153" s="6">
        <v>60.508139999999997</v>
      </c>
      <c r="BF153" s="7">
        <v>0</v>
      </c>
      <c r="BG153" s="7">
        <f t="shared" si="111"/>
        <v>0</v>
      </c>
      <c r="BI153">
        <f t="shared" si="112"/>
        <v>0</v>
      </c>
      <c r="BJ153" s="6">
        <v>144.6934</v>
      </c>
      <c r="BK153" s="7">
        <v>0</v>
      </c>
      <c r="BL153" s="7">
        <f t="shared" si="113"/>
        <v>0</v>
      </c>
      <c r="BN153">
        <f t="shared" si="114"/>
        <v>0</v>
      </c>
      <c r="BO153" s="6">
        <v>113.12390000000001</v>
      </c>
      <c r="BP153" s="7">
        <v>0</v>
      </c>
      <c r="BQ153" s="7">
        <f t="shared" si="115"/>
        <v>0</v>
      </c>
      <c r="BS153">
        <f t="shared" si="116"/>
        <v>0</v>
      </c>
      <c r="BT153" s="6">
        <v>189.41679999999999</v>
      </c>
      <c r="BU153" s="7">
        <v>0</v>
      </c>
      <c r="BV153" s="7">
        <f t="shared" si="117"/>
        <v>0</v>
      </c>
      <c r="BX153">
        <f t="shared" si="118"/>
        <v>0</v>
      </c>
      <c r="BY153" s="6">
        <v>131.5394</v>
      </c>
      <c r="BZ153" s="7">
        <v>0</v>
      </c>
      <c r="CA153" s="7">
        <f t="shared" si="119"/>
        <v>0</v>
      </c>
      <c r="CC153">
        <f t="shared" si="120"/>
        <v>0</v>
      </c>
      <c r="CD153" s="6">
        <v>76.389020000000002</v>
      </c>
      <c r="CE153" s="7">
        <v>0</v>
      </c>
      <c r="CF153" s="7">
        <f t="shared" si="121"/>
        <v>0</v>
      </c>
      <c r="CH153">
        <f t="shared" si="122"/>
        <v>0</v>
      </c>
      <c r="CI153" s="6">
        <v>162.94329999999999</v>
      </c>
      <c r="CJ153" s="7">
        <v>0</v>
      </c>
      <c r="CK153" s="7">
        <f t="shared" si="123"/>
        <v>0</v>
      </c>
      <c r="CM153">
        <f t="shared" si="124"/>
        <v>0</v>
      </c>
      <c r="CN153" s="6">
        <v>252.56200000000001</v>
      </c>
      <c r="CO153" s="7">
        <v>0</v>
      </c>
      <c r="CP153" s="7">
        <f t="shared" si="125"/>
        <v>0</v>
      </c>
      <c r="CR153">
        <f t="shared" si="126"/>
        <v>0</v>
      </c>
      <c r="CS153" s="6">
        <v>97.765950000000004</v>
      </c>
      <c r="CT153" s="7">
        <v>0</v>
      </c>
      <c r="CU153" s="7">
        <f t="shared" si="127"/>
        <v>0</v>
      </c>
      <c r="CW153">
        <f t="shared" si="128"/>
        <v>3.5551258100579997</v>
      </c>
      <c r="CX153" s="6">
        <v>130.3546</v>
      </c>
      <c r="CY153" s="7">
        <v>2.7272729999999998</v>
      </c>
      <c r="CZ153" s="7">
        <f t="shared" si="129"/>
        <v>275.0905090759278</v>
      </c>
      <c r="DB153">
        <f t="shared" si="130"/>
        <v>0</v>
      </c>
      <c r="DC153" s="6">
        <v>69.250879999999995</v>
      </c>
      <c r="DD153" s="7">
        <v>0</v>
      </c>
      <c r="DE153" s="7">
        <f t="shared" si="131"/>
        <v>0</v>
      </c>
    </row>
    <row r="154" spans="1:109" x14ac:dyDescent="0.25">
      <c r="A154">
        <f t="shared" si="88"/>
        <v>0</v>
      </c>
      <c r="B154" s="6">
        <v>108.455</v>
      </c>
      <c r="C154" s="7">
        <v>0</v>
      </c>
      <c r="D154" s="7">
        <f t="shared" si="89"/>
        <v>0</v>
      </c>
      <c r="F154">
        <f t="shared" si="90"/>
        <v>0</v>
      </c>
      <c r="G154" s="6">
        <v>72.303370000000001</v>
      </c>
      <c r="H154" s="7">
        <v>0</v>
      </c>
      <c r="I154" s="7">
        <f t="shared" si="91"/>
        <v>0</v>
      </c>
      <c r="K154">
        <f t="shared" si="92"/>
        <v>0</v>
      </c>
      <c r="L154" s="6">
        <v>76.822329999999994</v>
      </c>
      <c r="M154" s="7">
        <v>0</v>
      </c>
      <c r="N154" s="7">
        <f t="shared" si="93"/>
        <v>0</v>
      </c>
      <c r="P154">
        <f t="shared" si="94"/>
        <v>0</v>
      </c>
      <c r="Q154" s="6">
        <v>49.708559999999999</v>
      </c>
      <c r="R154" s="7">
        <v>0</v>
      </c>
      <c r="S154" s="7">
        <f t="shared" si="95"/>
        <v>0</v>
      </c>
      <c r="U154">
        <f t="shared" si="96"/>
        <v>0</v>
      </c>
      <c r="V154" s="6">
        <v>164.94200000000001</v>
      </c>
      <c r="W154" s="7">
        <v>0</v>
      </c>
      <c r="X154" s="7">
        <f t="shared" si="97"/>
        <v>0</v>
      </c>
      <c r="Z154">
        <f t="shared" si="98"/>
        <v>0</v>
      </c>
      <c r="AA154" s="6">
        <v>140.08779999999999</v>
      </c>
      <c r="AB154" s="7">
        <v>0</v>
      </c>
      <c r="AC154" s="7">
        <f t="shared" si="99"/>
        <v>0</v>
      </c>
      <c r="AE154">
        <f t="shared" si="100"/>
        <v>0</v>
      </c>
      <c r="AF154" s="6">
        <v>81.341279999999998</v>
      </c>
      <c r="AG154" s="7">
        <v>0</v>
      </c>
      <c r="AH154" s="7">
        <f t="shared" si="101"/>
        <v>0</v>
      </c>
      <c r="AJ154">
        <f t="shared" si="102"/>
        <v>0</v>
      </c>
      <c r="AK154" s="6">
        <v>42.930129999999998</v>
      </c>
      <c r="AL154" s="7">
        <v>0</v>
      </c>
      <c r="AM154" s="7">
        <f t="shared" si="103"/>
        <v>0</v>
      </c>
      <c r="AO154">
        <f t="shared" si="104"/>
        <v>0</v>
      </c>
      <c r="AP154" s="9">
        <v>0.30051090000000003</v>
      </c>
      <c r="AQ154" s="7">
        <v>0</v>
      </c>
      <c r="AR154" s="7">
        <f t="shared" si="105"/>
        <v>0</v>
      </c>
      <c r="AT154">
        <f t="shared" si="106"/>
        <v>1.6946101127434002E-3</v>
      </c>
      <c r="AU154" s="9">
        <v>0.32536510000000002</v>
      </c>
      <c r="AV154" s="7">
        <v>0.5208334</v>
      </c>
      <c r="AW154" s="7">
        <f t="shared" si="107"/>
        <v>1.2562833491779242E-4</v>
      </c>
      <c r="AY154">
        <f t="shared" si="108"/>
        <v>0</v>
      </c>
      <c r="AZ154" s="6">
        <v>153.6454</v>
      </c>
      <c r="BA154" s="7">
        <v>0</v>
      </c>
      <c r="BB154" s="7">
        <f t="shared" si="109"/>
        <v>0</v>
      </c>
      <c r="BD154">
        <f t="shared" si="110"/>
        <v>0</v>
      </c>
      <c r="BE154" s="6">
        <v>60.928330000000003</v>
      </c>
      <c r="BF154" s="7">
        <v>0</v>
      </c>
      <c r="BG154" s="7">
        <f t="shared" si="111"/>
        <v>0</v>
      </c>
      <c r="BI154">
        <f t="shared" si="112"/>
        <v>0</v>
      </c>
      <c r="BJ154" s="6">
        <v>145.69820000000001</v>
      </c>
      <c r="BK154" s="7">
        <v>0</v>
      </c>
      <c r="BL154" s="7">
        <f t="shared" si="113"/>
        <v>0</v>
      </c>
      <c r="BN154">
        <f t="shared" si="114"/>
        <v>0</v>
      </c>
      <c r="BO154" s="6">
        <v>113.90949999999999</v>
      </c>
      <c r="BP154" s="7">
        <v>0</v>
      </c>
      <c r="BQ154" s="7">
        <f t="shared" si="115"/>
        <v>0</v>
      </c>
      <c r="BS154">
        <f t="shared" si="116"/>
        <v>0</v>
      </c>
      <c r="BT154" s="6">
        <v>190.73220000000001</v>
      </c>
      <c r="BU154" s="7">
        <v>0</v>
      </c>
      <c r="BV154" s="7">
        <f t="shared" si="117"/>
        <v>0</v>
      </c>
      <c r="BX154">
        <f t="shared" si="118"/>
        <v>0</v>
      </c>
      <c r="BY154" s="6">
        <v>132.4529</v>
      </c>
      <c r="BZ154" s="7">
        <v>0</v>
      </c>
      <c r="CA154" s="7">
        <f t="shared" si="119"/>
        <v>0</v>
      </c>
      <c r="CC154">
        <f t="shared" si="120"/>
        <v>0</v>
      </c>
      <c r="CD154" s="6">
        <v>76.919499999999999</v>
      </c>
      <c r="CE154" s="7">
        <v>0</v>
      </c>
      <c r="CF154" s="7">
        <f t="shared" si="121"/>
        <v>0</v>
      </c>
      <c r="CH154">
        <f t="shared" si="122"/>
        <v>0</v>
      </c>
      <c r="CI154" s="6">
        <v>164.07480000000001</v>
      </c>
      <c r="CJ154" s="7">
        <v>0</v>
      </c>
      <c r="CK154" s="7">
        <f t="shared" si="123"/>
        <v>0</v>
      </c>
      <c r="CM154">
        <f t="shared" si="124"/>
        <v>0</v>
      </c>
      <c r="CN154" s="6">
        <v>254.316</v>
      </c>
      <c r="CO154" s="7">
        <v>0</v>
      </c>
      <c r="CP154" s="7">
        <f t="shared" si="125"/>
        <v>0</v>
      </c>
      <c r="CR154">
        <f t="shared" si="126"/>
        <v>0</v>
      </c>
      <c r="CS154" s="6">
        <v>98.444890000000001</v>
      </c>
      <c r="CT154" s="7">
        <v>0</v>
      </c>
      <c r="CU154" s="7">
        <f t="shared" si="127"/>
        <v>0</v>
      </c>
      <c r="CW154">
        <f t="shared" si="128"/>
        <v>0</v>
      </c>
      <c r="CX154" s="6">
        <v>131.25980000000001</v>
      </c>
      <c r="CY154" s="7">
        <v>0</v>
      </c>
      <c r="CZ154" s="7">
        <f t="shared" si="129"/>
        <v>0</v>
      </c>
      <c r="DB154">
        <f t="shared" si="130"/>
        <v>0</v>
      </c>
      <c r="DC154" s="6">
        <v>69.731800000000007</v>
      </c>
      <c r="DD154" s="7">
        <v>0</v>
      </c>
      <c r="DE154" s="7">
        <f t="shared" si="131"/>
        <v>0</v>
      </c>
    </row>
    <row r="155" spans="1:109" x14ac:dyDescent="0.25">
      <c r="A155">
        <f t="shared" si="88"/>
        <v>0</v>
      </c>
      <c r="B155" s="6">
        <v>109.203</v>
      </c>
      <c r="C155" s="7">
        <v>0</v>
      </c>
      <c r="D155" s="7">
        <f t="shared" si="89"/>
        <v>0</v>
      </c>
      <c r="F155">
        <f t="shared" si="90"/>
        <v>0</v>
      </c>
      <c r="G155" s="6">
        <v>72.802019999999999</v>
      </c>
      <c r="H155" s="7">
        <v>0</v>
      </c>
      <c r="I155" s="7">
        <f t="shared" si="91"/>
        <v>0</v>
      </c>
      <c r="K155">
        <f t="shared" si="92"/>
        <v>0</v>
      </c>
      <c r="L155" s="6">
        <v>77.352130000000002</v>
      </c>
      <c r="M155" s="7">
        <v>0</v>
      </c>
      <c r="N155" s="7">
        <f t="shared" si="93"/>
        <v>0</v>
      </c>
      <c r="P155">
        <f t="shared" si="94"/>
        <v>0</v>
      </c>
      <c r="Q155" s="6">
        <v>50.051380000000002</v>
      </c>
      <c r="R155" s="7">
        <v>0</v>
      </c>
      <c r="S155" s="7">
        <f t="shared" si="95"/>
        <v>0</v>
      </c>
      <c r="U155">
        <f t="shared" si="96"/>
        <v>0</v>
      </c>
      <c r="V155" s="6">
        <v>166.0796</v>
      </c>
      <c r="W155" s="7">
        <v>0</v>
      </c>
      <c r="X155" s="7">
        <f t="shared" si="97"/>
        <v>0</v>
      </c>
      <c r="Z155">
        <f t="shared" si="98"/>
        <v>0</v>
      </c>
      <c r="AA155" s="6">
        <v>141.0539</v>
      </c>
      <c r="AB155" s="7">
        <v>0</v>
      </c>
      <c r="AC155" s="7">
        <f t="shared" si="99"/>
        <v>0</v>
      </c>
      <c r="AE155">
        <f t="shared" si="100"/>
        <v>0</v>
      </c>
      <c r="AF155" s="6">
        <v>81.902270000000001</v>
      </c>
      <c r="AG155" s="7">
        <v>0</v>
      </c>
      <c r="AH155" s="7">
        <f t="shared" si="101"/>
        <v>0</v>
      </c>
      <c r="AJ155">
        <f t="shared" si="102"/>
        <v>0</v>
      </c>
      <c r="AK155" s="6">
        <v>43.226190000000003</v>
      </c>
      <c r="AL155" s="7">
        <v>0</v>
      </c>
      <c r="AM155" s="7">
        <f t="shared" si="103"/>
        <v>0</v>
      </c>
      <c r="AO155">
        <f t="shared" si="104"/>
        <v>6.0036369527909994E-3</v>
      </c>
      <c r="AP155" s="9">
        <v>0.3025833</v>
      </c>
      <c r="AQ155" s="7">
        <v>1.984127</v>
      </c>
      <c r="AR155" s="7">
        <f t="shared" si="105"/>
        <v>4.7669152537992908E-4</v>
      </c>
      <c r="AT155">
        <f t="shared" si="106"/>
        <v>0</v>
      </c>
      <c r="AU155" s="9">
        <v>0.32760909999999999</v>
      </c>
      <c r="AV155" s="7">
        <v>0</v>
      </c>
      <c r="AW155" s="7">
        <f t="shared" si="107"/>
        <v>0</v>
      </c>
      <c r="AY155">
        <f t="shared" si="108"/>
        <v>0</v>
      </c>
      <c r="AZ155" s="6">
        <v>154.70500000000001</v>
      </c>
      <c r="BA155" s="7">
        <v>0</v>
      </c>
      <c r="BB155" s="7">
        <f t="shared" si="109"/>
        <v>0</v>
      </c>
      <c r="BD155">
        <f t="shared" si="110"/>
        <v>0</v>
      </c>
      <c r="BE155" s="6">
        <v>61.348529999999997</v>
      </c>
      <c r="BF155" s="7">
        <v>0</v>
      </c>
      <c r="BG155" s="7">
        <f t="shared" si="111"/>
        <v>0</v>
      </c>
      <c r="BI155">
        <f t="shared" si="112"/>
        <v>0</v>
      </c>
      <c r="BJ155" s="6">
        <v>146.703</v>
      </c>
      <c r="BK155" s="7">
        <v>0</v>
      </c>
      <c r="BL155" s="7">
        <f t="shared" si="113"/>
        <v>0</v>
      </c>
      <c r="BN155">
        <f t="shared" si="114"/>
        <v>0</v>
      </c>
      <c r="BO155" s="6">
        <v>114.6951</v>
      </c>
      <c r="BP155" s="7">
        <v>0</v>
      </c>
      <c r="BQ155" s="7">
        <f t="shared" si="115"/>
        <v>0</v>
      </c>
      <c r="BS155">
        <f t="shared" si="116"/>
        <v>0</v>
      </c>
      <c r="BT155" s="6">
        <v>192.04759999999999</v>
      </c>
      <c r="BU155" s="7">
        <v>0</v>
      </c>
      <c r="BV155" s="7">
        <f t="shared" si="117"/>
        <v>0</v>
      </c>
      <c r="BX155">
        <f t="shared" si="118"/>
        <v>0</v>
      </c>
      <c r="BY155" s="6">
        <v>133.3664</v>
      </c>
      <c r="BZ155" s="7">
        <v>0</v>
      </c>
      <c r="CA155" s="7">
        <f t="shared" si="119"/>
        <v>0</v>
      </c>
      <c r="CC155">
        <f t="shared" si="120"/>
        <v>0</v>
      </c>
      <c r="CD155" s="6">
        <v>77.449979999999996</v>
      </c>
      <c r="CE155" s="7">
        <v>0</v>
      </c>
      <c r="CF155" s="7">
        <f t="shared" si="121"/>
        <v>0</v>
      </c>
      <c r="CH155">
        <f t="shared" si="122"/>
        <v>0</v>
      </c>
      <c r="CI155" s="6">
        <v>165.2064</v>
      </c>
      <c r="CJ155" s="7">
        <v>0</v>
      </c>
      <c r="CK155" s="7">
        <f t="shared" si="123"/>
        <v>0</v>
      </c>
      <c r="CM155">
        <f t="shared" si="124"/>
        <v>0</v>
      </c>
      <c r="CN155" s="6">
        <v>256.06990000000002</v>
      </c>
      <c r="CO155" s="7">
        <v>0</v>
      </c>
      <c r="CP155" s="7">
        <f t="shared" si="125"/>
        <v>0</v>
      </c>
      <c r="CR155">
        <f t="shared" si="126"/>
        <v>0</v>
      </c>
      <c r="CS155" s="6">
        <v>99.123819999999995</v>
      </c>
      <c r="CT155" s="7">
        <v>0</v>
      </c>
      <c r="CU155" s="7">
        <f t="shared" si="127"/>
        <v>0</v>
      </c>
      <c r="CW155">
        <f t="shared" si="128"/>
        <v>0</v>
      </c>
      <c r="CX155" s="6">
        <v>132.1651</v>
      </c>
      <c r="CY155" s="7">
        <v>0</v>
      </c>
      <c r="CZ155" s="7">
        <f t="shared" si="129"/>
        <v>0</v>
      </c>
      <c r="DB155">
        <f t="shared" si="130"/>
        <v>0</v>
      </c>
      <c r="DC155" s="6">
        <v>70.212699999999998</v>
      </c>
      <c r="DD155" s="7">
        <v>0</v>
      </c>
      <c r="DE155" s="7">
        <f t="shared" si="131"/>
        <v>0</v>
      </c>
    </row>
    <row r="156" spans="1:109" x14ac:dyDescent="0.25">
      <c r="A156">
        <f t="shared" si="88"/>
        <v>0</v>
      </c>
      <c r="B156" s="6">
        <v>109.95099999999999</v>
      </c>
      <c r="C156" s="7">
        <v>0</v>
      </c>
      <c r="D156" s="7">
        <f t="shared" si="89"/>
        <v>0</v>
      </c>
      <c r="F156">
        <f t="shared" si="90"/>
        <v>0</v>
      </c>
      <c r="G156" s="6">
        <v>73.300659999999993</v>
      </c>
      <c r="H156" s="7">
        <v>0</v>
      </c>
      <c r="I156" s="7">
        <f t="shared" si="91"/>
        <v>0</v>
      </c>
      <c r="K156">
        <f t="shared" si="92"/>
        <v>0</v>
      </c>
      <c r="L156" s="6">
        <v>77.881950000000003</v>
      </c>
      <c r="M156" s="7">
        <v>0</v>
      </c>
      <c r="N156" s="7">
        <f t="shared" si="93"/>
        <v>0</v>
      </c>
      <c r="P156">
        <f t="shared" si="94"/>
        <v>0</v>
      </c>
      <c r="Q156" s="6">
        <v>50.394199999999998</v>
      </c>
      <c r="R156" s="7">
        <v>0</v>
      </c>
      <c r="S156" s="7">
        <f t="shared" si="95"/>
        <v>0</v>
      </c>
      <c r="U156">
        <f t="shared" si="96"/>
        <v>2.5725715410019996</v>
      </c>
      <c r="V156" s="6">
        <v>167.21709999999999</v>
      </c>
      <c r="W156" s="7">
        <v>1.538462</v>
      </c>
      <c r="X156" s="7">
        <f t="shared" si="97"/>
        <v>383.41072338382247</v>
      </c>
      <c r="Z156">
        <f t="shared" si="98"/>
        <v>0</v>
      </c>
      <c r="AA156" s="6">
        <v>142.02000000000001</v>
      </c>
      <c r="AB156" s="7">
        <v>0</v>
      </c>
      <c r="AC156" s="7">
        <f t="shared" si="99"/>
        <v>0</v>
      </c>
      <c r="AE156">
        <f t="shared" si="100"/>
        <v>0</v>
      </c>
      <c r="AF156" s="6">
        <v>82.463229999999996</v>
      </c>
      <c r="AG156" s="7">
        <v>0</v>
      </c>
      <c r="AH156" s="7">
        <f t="shared" si="101"/>
        <v>0</v>
      </c>
      <c r="AJ156">
        <f t="shared" si="102"/>
        <v>0</v>
      </c>
      <c r="AK156" s="6">
        <v>43.522260000000003</v>
      </c>
      <c r="AL156" s="7">
        <v>0</v>
      </c>
      <c r="AM156" s="7">
        <f t="shared" si="103"/>
        <v>0</v>
      </c>
      <c r="AO156">
        <f t="shared" si="104"/>
        <v>0</v>
      </c>
      <c r="AP156" s="9">
        <v>0.30465579999999998</v>
      </c>
      <c r="AQ156" s="7">
        <v>0</v>
      </c>
      <c r="AR156" s="7">
        <f t="shared" si="105"/>
        <v>0</v>
      </c>
      <c r="AT156">
        <f t="shared" si="106"/>
        <v>0</v>
      </c>
      <c r="AU156" s="9">
        <v>0.3298529</v>
      </c>
      <c r="AV156" s="7">
        <v>0</v>
      </c>
      <c r="AW156" s="7">
        <f t="shared" si="107"/>
        <v>0</v>
      </c>
      <c r="AY156">
        <f t="shared" si="108"/>
        <v>0</v>
      </c>
      <c r="AZ156" s="6">
        <v>155.7646</v>
      </c>
      <c r="BA156" s="7">
        <v>0</v>
      </c>
      <c r="BB156" s="7">
        <f t="shared" si="109"/>
        <v>0</v>
      </c>
      <c r="BD156">
        <f t="shared" si="110"/>
        <v>0</v>
      </c>
      <c r="BE156" s="6">
        <v>61.768729999999998</v>
      </c>
      <c r="BF156" s="7">
        <v>0</v>
      </c>
      <c r="BG156" s="7">
        <f t="shared" si="111"/>
        <v>0</v>
      </c>
      <c r="BI156">
        <f t="shared" si="112"/>
        <v>0</v>
      </c>
      <c r="BJ156" s="6">
        <v>147.70779999999999</v>
      </c>
      <c r="BK156" s="7">
        <v>0</v>
      </c>
      <c r="BL156" s="7">
        <f t="shared" si="113"/>
        <v>0</v>
      </c>
      <c r="BN156">
        <f t="shared" si="114"/>
        <v>0</v>
      </c>
      <c r="BO156" s="6">
        <v>115.4807</v>
      </c>
      <c r="BP156" s="7">
        <v>0</v>
      </c>
      <c r="BQ156" s="7">
        <f t="shared" si="115"/>
        <v>0</v>
      </c>
      <c r="BS156">
        <f t="shared" si="116"/>
        <v>0</v>
      </c>
      <c r="BT156" s="6">
        <v>193.363</v>
      </c>
      <c r="BU156" s="7">
        <v>0</v>
      </c>
      <c r="BV156" s="7">
        <f t="shared" si="117"/>
        <v>0</v>
      </c>
      <c r="BX156">
        <f t="shared" si="118"/>
        <v>0</v>
      </c>
      <c r="BY156" s="6">
        <v>134.27979999999999</v>
      </c>
      <c r="BZ156" s="7">
        <v>0</v>
      </c>
      <c r="CA156" s="7">
        <f t="shared" si="119"/>
        <v>0</v>
      </c>
      <c r="CC156">
        <f t="shared" si="120"/>
        <v>0</v>
      </c>
      <c r="CD156" s="6">
        <v>77.980450000000005</v>
      </c>
      <c r="CE156" s="7">
        <v>0</v>
      </c>
      <c r="CF156" s="7">
        <f t="shared" si="121"/>
        <v>0</v>
      </c>
      <c r="CH156">
        <f t="shared" si="122"/>
        <v>0</v>
      </c>
      <c r="CI156" s="6">
        <v>166.33789999999999</v>
      </c>
      <c r="CJ156" s="7">
        <v>0</v>
      </c>
      <c r="CK156" s="7">
        <f t="shared" si="123"/>
        <v>0</v>
      </c>
      <c r="CM156">
        <f t="shared" si="124"/>
        <v>0</v>
      </c>
      <c r="CN156" s="6">
        <v>257.82380000000001</v>
      </c>
      <c r="CO156" s="7">
        <v>0</v>
      </c>
      <c r="CP156" s="7">
        <f t="shared" si="125"/>
        <v>0</v>
      </c>
      <c r="CR156">
        <f t="shared" si="126"/>
        <v>0</v>
      </c>
      <c r="CS156" s="6">
        <v>99.80274</v>
      </c>
      <c r="CT156" s="7">
        <v>0</v>
      </c>
      <c r="CU156" s="7">
        <f t="shared" si="127"/>
        <v>0</v>
      </c>
      <c r="CW156">
        <f t="shared" si="128"/>
        <v>0</v>
      </c>
      <c r="CX156" s="6">
        <v>133.0703</v>
      </c>
      <c r="CY156" s="7">
        <v>0</v>
      </c>
      <c r="CZ156" s="7">
        <f t="shared" si="129"/>
        <v>0</v>
      </c>
      <c r="DB156">
        <f t="shared" si="130"/>
        <v>0</v>
      </c>
      <c r="DC156" s="6">
        <v>70.693619999999996</v>
      </c>
      <c r="DD156" s="7">
        <v>0</v>
      </c>
      <c r="DE156" s="7">
        <f t="shared" si="131"/>
        <v>0</v>
      </c>
    </row>
    <row r="157" spans="1:109" x14ac:dyDescent="0.25">
      <c r="A157">
        <f t="shared" si="88"/>
        <v>0</v>
      </c>
      <c r="B157" s="6">
        <v>110.69889999999999</v>
      </c>
      <c r="C157" s="7">
        <v>0</v>
      </c>
      <c r="D157" s="7">
        <f t="shared" si="89"/>
        <v>0</v>
      </c>
      <c r="F157">
        <f t="shared" si="90"/>
        <v>0</v>
      </c>
      <c r="G157" s="6">
        <v>73.799300000000002</v>
      </c>
      <c r="H157" s="7">
        <v>0</v>
      </c>
      <c r="I157" s="7">
        <f t="shared" si="91"/>
        <v>0</v>
      </c>
      <c r="K157">
        <f t="shared" si="92"/>
        <v>0</v>
      </c>
      <c r="L157" s="6">
        <v>78.411749999999998</v>
      </c>
      <c r="M157" s="7">
        <v>0</v>
      </c>
      <c r="N157" s="7">
        <f t="shared" si="93"/>
        <v>0</v>
      </c>
      <c r="P157">
        <f t="shared" si="94"/>
        <v>0</v>
      </c>
      <c r="Q157" s="6">
        <v>50.737020000000001</v>
      </c>
      <c r="R157" s="7">
        <v>0</v>
      </c>
      <c r="S157" s="7">
        <f t="shared" si="95"/>
        <v>0</v>
      </c>
      <c r="U157">
        <f t="shared" si="96"/>
        <v>0</v>
      </c>
      <c r="V157" s="6">
        <v>168.3546</v>
      </c>
      <c r="W157" s="7">
        <v>0</v>
      </c>
      <c r="X157" s="7">
        <f t="shared" si="97"/>
        <v>0</v>
      </c>
      <c r="Z157">
        <f t="shared" si="98"/>
        <v>1.9149928192459997</v>
      </c>
      <c r="AA157" s="6">
        <v>142.98609999999999</v>
      </c>
      <c r="AB157" s="7">
        <v>1.339286</v>
      </c>
      <c r="AC157" s="7">
        <f t="shared" si="99"/>
        <v>307.1692164058914</v>
      </c>
      <c r="AE157">
        <f t="shared" si="100"/>
        <v>0</v>
      </c>
      <c r="AF157" s="6">
        <v>83.024209999999997</v>
      </c>
      <c r="AG157" s="7">
        <v>0</v>
      </c>
      <c r="AH157" s="7">
        <f t="shared" si="101"/>
        <v>0</v>
      </c>
      <c r="AJ157">
        <f t="shared" si="102"/>
        <v>0</v>
      </c>
      <c r="AK157" s="6">
        <v>43.818330000000003</v>
      </c>
      <c r="AL157" s="7">
        <v>0</v>
      </c>
      <c r="AM157" s="7">
        <f t="shared" si="103"/>
        <v>0</v>
      </c>
      <c r="AO157">
        <f t="shared" si="104"/>
        <v>0</v>
      </c>
      <c r="AP157" s="9">
        <v>0.30672830000000001</v>
      </c>
      <c r="AQ157" s="7">
        <v>0</v>
      </c>
      <c r="AR157" s="7">
        <f t="shared" si="105"/>
        <v>0</v>
      </c>
      <c r="AT157">
        <f t="shared" si="106"/>
        <v>0</v>
      </c>
      <c r="AU157" s="9">
        <v>0.33209680000000003</v>
      </c>
      <c r="AV157" s="7">
        <v>0</v>
      </c>
      <c r="AW157" s="7">
        <f t="shared" si="107"/>
        <v>0</v>
      </c>
      <c r="AY157">
        <f t="shared" si="108"/>
        <v>0</v>
      </c>
      <c r="AZ157" s="6">
        <v>156.82419999999999</v>
      </c>
      <c r="BA157" s="7">
        <v>0</v>
      </c>
      <c r="BB157" s="7">
        <f t="shared" si="109"/>
        <v>0</v>
      </c>
      <c r="BD157">
        <f t="shared" si="110"/>
        <v>0</v>
      </c>
      <c r="BE157" s="6">
        <v>62.188920000000003</v>
      </c>
      <c r="BF157" s="7">
        <v>0</v>
      </c>
      <c r="BG157" s="7">
        <f t="shared" si="111"/>
        <v>0</v>
      </c>
      <c r="BI157">
        <f t="shared" si="112"/>
        <v>0</v>
      </c>
      <c r="BJ157" s="6">
        <v>148.71260000000001</v>
      </c>
      <c r="BK157" s="7">
        <v>0</v>
      </c>
      <c r="BL157" s="7">
        <f t="shared" si="113"/>
        <v>0</v>
      </c>
      <c r="BN157">
        <f t="shared" si="114"/>
        <v>0</v>
      </c>
      <c r="BO157" s="6">
        <v>116.2662</v>
      </c>
      <c r="BP157" s="7">
        <v>0</v>
      </c>
      <c r="BQ157" s="7">
        <f t="shared" si="115"/>
        <v>0</v>
      </c>
      <c r="BS157">
        <f t="shared" si="116"/>
        <v>0</v>
      </c>
      <c r="BT157" s="6">
        <v>194.67840000000001</v>
      </c>
      <c r="BU157" s="7">
        <v>0</v>
      </c>
      <c r="BV157" s="7">
        <f t="shared" si="117"/>
        <v>0</v>
      </c>
      <c r="BX157">
        <f t="shared" si="118"/>
        <v>0</v>
      </c>
      <c r="BY157" s="6">
        <v>135.19329999999999</v>
      </c>
      <c r="BZ157" s="7">
        <v>0</v>
      </c>
      <c r="CA157" s="7">
        <f t="shared" si="119"/>
        <v>0</v>
      </c>
      <c r="CC157">
        <f t="shared" si="120"/>
        <v>0</v>
      </c>
      <c r="CD157" s="6">
        <v>78.510940000000005</v>
      </c>
      <c r="CE157" s="7">
        <v>0</v>
      </c>
      <c r="CF157" s="7">
        <f t="shared" si="121"/>
        <v>0</v>
      </c>
      <c r="CH157">
        <f t="shared" si="122"/>
        <v>0</v>
      </c>
      <c r="CI157" s="6">
        <v>167.46950000000001</v>
      </c>
      <c r="CJ157" s="7">
        <v>0</v>
      </c>
      <c r="CK157" s="7">
        <f t="shared" si="123"/>
        <v>0</v>
      </c>
      <c r="CM157">
        <f t="shared" si="124"/>
        <v>7.2104922435059997</v>
      </c>
      <c r="CN157" s="6">
        <v>259.57769999999999</v>
      </c>
      <c r="CO157" s="7">
        <v>2.7777780000000001</v>
      </c>
      <c r="CP157" s="7">
        <f t="shared" si="125"/>
        <v>1551.5519559339609</v>
      </c>
      <c r="CR157">
        <f t="shared" si="126"/>
        <v>0</v>
      </c>
      <c r="CS157" s="6">
        <v>100.4817</v>
      </c>
      <c r="CT157" s="7">
        <v>0</v>
      </c>
      <c r="CU157" s="7">
        <f t="shared" si="127"/>
        <v>0</v>
      </c>
      <c r="CW157">
        <f t="shared" si="128"/>
        <v>0</v>
      </c>
      <c r="CX157" s="6">
        <v>133.97559999999999</v>
      </c>
      <c r="CY157" s="7">
        <v>0</v>
      </c>
      <c r="CZ157" s="7">
        <f t="shared" si="129"/>
        <v>0</v>
      </c>
      <c r="DB157">
        <f t="shared" si="130"/>
        <v>0</v>
      </c>
      <c r="DC157" s="6">
        <v>71.174520000000001</v>
      </c>
      <c r="DD157" s="7">
        <v>0</v>
      </c>
      <c r="DE157" s="7">
        <f t="shared" si="131"/>
        <v>0</v>
      </c>
    </row>
    <row r="158" spans="1:109" x14ac:dyDescent="0.25">
      <c r="A158">
        <f t="shared" si="88"/>
        <v>1.111293877819</v>
      </c>
      <c r="B158" s="6">
        <v>111.4469</v>
      </c>
      <c r="C158" s="7">
        <v>0.99715100000000001</v>
      </c>
      <c r="D158" s="7">
        <f t="shared" si="89"/>
        <v>151.67785437525595</v>
      </c>
      <c r="F158">
        <f t="shared" si="90"/>
        <v>0</v>
      </c>
      <c r="G158" s="6">
        <v>74.297939999999997</v>
      </c>
      <c r="H158" s="7">
        <v>0</v>
      </c>
      <c r="I158" s="7">
        <f t="shared" si="91"/>
        <v>0</v>
      </c>
      <c r="K158">
        <f t="shared" si="92"/>
        <v>0</v>
      </c>
      <c r="L158" s="6">
        <v>78.941559999999996</v>
      </c>
      <c r="M158" s="7">
        <v>0</v>
      </c>
      <c r="N158" s="7">
        <f t="shared" si="93"/>
        <v>0</v>
      </c>
      <c r="P158">
        <f t="shared" si="94"/>
        <v>0</v>
      </c>
      <c r="Q158" s="6">
        <v>51.079830000000001</v>
      </c>
      <c r="R158" s="7">
        <v>0</v>
      </c>
      <c r="S158" s="7">
        <f t="shared" si="95"/>
        <v>0</v>
      </c>
      <c r="U158">
        <f t="shared" si="96"/>
        <v>0</v>
      </c>
      <c r="V158" s="6">
        <v>169.4922</v>
      </c>
      <c r="W158" s="7">
        <v>0</v>
      </c>
      <c r="X158" s="7">
        <f t="shared" si="97"/>
        <v>0</v>
      </c>
      <c r="Z158">
        <f t="shared" si="98"/>
        <v>0</v>
      </c>
      <c r="AA158" s="6">
        <v>143.9522</v>
      </c>
      <c r="AB158" s="7">
        <v>0</v>
      </c>
      <c r="AC158" s="7">
        <f t="shared" si="99"/>
        <v>0</v>
      </c>
      <c r="AE158">
        <f t="shared" si="100"/>
        <v>0</v>
      </c>
      <c r="AF158" s="6">
        <v>83.585179999999994</v>
      </c>
      <c r="AG158" s="7">
        <v>0</v>
      </c>
      <c r="AH158" s="7">
        <f t="shared" si="101"/>
        <v>0</v>
      </c>
      <c r="AJ158">
        <f t="shared" si="102"/>
        <v>0</v>
      </c>
      <c r="AK158" s="6">
        <v>44.114400000000003</v>
      </c>
      <c r="AL158" s="7">
        <v>0</v>
      </c>
      <c r="AM158" s="7">
        <f t="shared" si="103"/>
        <v>0</v>
      </c>
      <c r="AO158">
        <f t="shared" si="104"/>
        <v>0</v>
      </c>
      <c r="AP158" s="9">
        <v>0.30880079999999999</v>
      </c>
      <c r="AQ158" s="7">
        <v>0</v>
      </c>
      <c r="AR158" s="7">
        <f t="shared" si="105"/>
        <v>0</v>
      </c>
      <c r="AT158">
        <f t="shared" si="106"/>
        <v>1.7413580353938E-3</v>
      </c>
      <c r="AU158" s="9">
        <v>0.33434069999999999</v>
      </c>
      <c r="AV158" s="7">
        <v>0.5208334</v>
      </c>
      <c r="AW158" s="7">
        <f t="shared" si="107"/>
        <v>1.1152725406209755E-4</v>
      </c>
      <c r="AY158">
        <f t="shared" si="108"/>
        <v>0</v>
      </c>
      <c r="AZ158" s="6">
        <v>157.88380000000001</v>
      </c>
      <c r="BA158" s="7">
        <v>0</v>
      </c>
      <c r="BB158" s="7">
        <f t="shared" si="109"/>
        <v>0</v>
      </c>
      <c r="BD158">
        <f t="shared" si="110"/>
        <v>0</v>
      </c>
      <c r="BE158" s="6">
        <v>62.609110000000001</v>
      </c>
      <c r="BF158" s="7">
        <v>0</v>
      </c>
      <c r="BG158" s="7">
        <f t="shared" si="111"/>
        <v>0</v>
      </c>
      <c r="BI158">
        <f t="shared" si="112"/>
        <v>0</v>
      </c>
      <c r="BJ158" s="6">
        <v>149.7175</v>
      </c>
      <c r="BK158" s="7">
        <v>0</v>
      </c>
      <c r="BL158" s="7">
        <f t="shared" si="113"/>
        <v>0</v>
      </c>
      <c r="BN158">
        <f t="shared" si="114"/>
        <v>0</v>
      </c>
      <c r="BO158" s="6">
        <v>117.0518</v>
      </c>
      <c r="BP158" s="7">
        <v>0</v>
      </c>
      <c r="BQ158" s="7">
        <f t="shared" si="115"/>
        <v>0</v>
      </c>
      <c r="BS158">
        <f t="shared" si="116"/>
        <v>1.9341491357959999</v>
      </c>
      <c r="BT158" s="6">
        <v>195.99379999999999</v>
      </c>
      <c r="BU158" s="7">
        <v>0.986842</v>
      </c>
      <c r="BV158" s="7">
        <f t="shared" si="117"/>
        <v>324.58638880243666</v>
      </c>
      <c r="BX158">
        <f t="shared" si="118"/>
        <v>0</v>
      </c>
      <c r="BY158" s="6">
        <v>136.10679999999999</v>
      </c>
      <c r="BZ158" s="7">
        <v>0</v>
      </c>
      <c r="CA158" s="7">
        <f t="shared" si="119"/>
        <v>0</v>
      </c>
      <c r="CC158">
        <f t="shared" si="120"/>
        <v>0</v>
      </c>
      <c r="CD158" s="6">
        <v>79.041409999999999</v>
      </c>
      <c r="CE158" s="7">
        <v>0</v>
      </c>
      <c r="CF158" s="7">
        <f t="shared" si="121"/>
        <v>0</v>
      </c>
      <c r="CH158">
        <f t="shared" si="122"/>
        <v>0</v>
      </c>
      <c r="CI158" s="6">
        <v>168.601</v>
      </c>
      <c r="CJ158" s="7">
        <v>0</v>
      </c>
      <c r="CK158" s="7">
        <f t="shared" si="123"/>
        <v>0</v>
      </c>
      <c r="CM158">
        <f t="shared" si="124"/>
        <v>0</v>
      </c>
      <c r="CN158" s="6">
        <v>261.33159999999998</v>
      </c>
      <c r="CO158" s="7">
        <v>0</v>
      </c>
      <c r="CP158" s="7">
        <f t="shared" si="125"/>
        <v>0</v>
      </c>
      <c r="CR158">
        <f t="shared" si="126"/>
        <v>3.1612687499999996</v>
      </c>
      <c r="CS158" s="6">
        <v>101.1606</v>
      </c>
      <c r="CT158" s="7">
        <v>3.125</v>
      </c>
      <c r="CU158" s="7">
        <f t="shared" si="127"/>
        <v>188.58998440725142</v>
      </c>
      <c r="CW158">
        <f t="shared" si="128"/>
        <v>0</v>
      </c>
      <c r="CX158" s="6">
        <v>134.88079999999999</v>
      </c>
      <c r="CY158" s="7">
        <v>0</v>
      </c>
      <c r="CZ158" s="7">
        <f t="shared" si="129"/>
        <v>0</v>
      </c>
      <c r="DB158">
        <f t="shared" si="130"/>
        <v>0</v>
      </c>
      <c r="DC158" s="6">
        <v>71.655429999999996</v>
      </c>
      <c r="DD158" s="7">
        <v>0</v>
      </c>
      <c r="DE158" s="7">
        <f t="shared" si="131"/>
        <v>0</v>
      </c>
    </row>
    <row r="159" spans="1:109" x14ac:dyDescent="0.25">
      <c r="A159">
        <f t="shared" si="88"/>
        <v>0</v>
      </c>
      <c r="B159" s="6">
        <v>112.1949</v>
      </c>
      <c r="C159" s="7">
        <v>0</v>
      </c>
      <c r="D159" s="7">
        <f t="shared" si="89"/>
        <v>0</v>
      </c>
      <c r="F159">
        <f t="shared" si="90"/>
        <v>0</v>
      </c>
      <c r="G159" s="6">
        <v>74.796589999999995</v>
      </c>
      <c r="H159" s="7">
        <v>0</v>
      </c>
      <c r="I159" s="7">
        <f t="shared" si="91"/>
        <v>0</v>
      </c>
      <c r="K159">
        <f t="shared" si="92"/>
        <v>2.8568137620626999</v>
      </c>
      <c r="L159" s="6">
        <v>79.471369999999993</v>
      </c>
      <c r="M159" s="7">
        <v>3.5947710000000002</v>
      </c>
      <c r="N159" s="7">
        <f t="shared" si="93"/>
        <v>133.61298252229432</v>
      </c>
      <c r="P159">
        <f t="shared" si="94"/>
        <v>0</v>
      </c>
      <c r="Q159" s="6">
        <v>51.422649999999997</v>
      </c>
      <c r="R159" s="7">
        <v>0</v>
      </c>
      <c r="S159" s="7">
        <f t="shared" si="95"/>
        <v>0</v>
      </c>
      <c r="U159">
        <f t="shared" si="96"/>
        <v>0</v>
      </c>
      <c r="V159" s="6">
        <v>170.62970000000001</v>
      </c>
      <c r="W159" s="7">
        <v>0</v>
      </c>
      <c r="X159" s="7">
        <f t="shared" si="97"/>
        <v>0</v>
      </c>
      <c r="Z159">
        <f t="shared" si="98"/>
        <v>0</v>
      </c>
      <c r="AA159" s="6">
        <v>144.91839999999999</v>
      </c>
      <c r="AB159" s="7">
        <v>0</v>
      </c>
      <c r="AC159" s="7">
        <f t="shared" si="99"/>
        <v>0</v>
      </c>
      <c r="AE159">
        <f t="shared" si="100"/>
        <v>0</v>
      </c>
      <c r="AF159" s="6">
        <v>84.146159999999995</v>
      </c>
      <c r="AG159" s="7">
        <v>0</v>
      </c>
      <c r="AH159" s="7">
        <f t="shared" si="101"/>
        <v>0</v>
      </c>
      <c r="AJ159">
        <f t="shared" si="102"/>
        <v>0</v>
      </c>
      <c r="AK159" s="6">
        <v>44.410469999999997</v>
      </c>
      <c r="AL159" s="7">
        <v>0</v>
      </c>
      <c r="AM159" s="7">
        <f t="shared" si="103"/>
        <v>0</v>
      </c>
      <c r="AO159">
        <f t="shared" si="104"/>
        <v>4.934498108366E-3</v>
      </c>
      <c r="AP159" s="9">
        <v>0.31087330000000002</v>
      </c>
      <c r="AQ159" s="7">
        <v>1.587302</v>
      </c>
      <c r="AR159" s="7">
        <f t="shared" si="105"/>
        <v>3.4165188680257695E-4</v>
      </c>
      <c r="AT159">
        <f t="shared" si="106"/>
        <v>0</v>
      </c>
      <c r="AU159" s="9">
        <v>0.33658460000000001</v>
      </c>
      <c r="AV159" s="7">
        <v>0</v>
      </c>
      <c r="AW159" s="7">
        <f t="shared" si="107"/>
        <v>0</v>
      </c>
      <c r="AY159">
        <f t="shared" si="108"/>
        <v>0.55769650238199997</v>
      </c>
      <c r="AZ159" s="6">
        <v>158.9435</v>
      </c>
      <c r="BA159" s="7">
        <v>0.3508772</v>
      </c>
      <c r="BB159" s="7">
        <f t="shared" si="109"/>
        <v>110.67315117474786</v>
      </c>
      <c r="BD159">
        <f t="shared" si="110"/>
        <v>0</v>
      </c>
      <c r="BE159" s="6">
        <v>63.029310000000002</v>
      </c>
      <c r="BF159" s="7">
        <v>0</v>
      </c>
      <c r="BG159" s="7">
        <f t="shared" si="111"/>
        <v>0</v>
      </c>
      <c r="BI159">
        <f t="shared" si="112"/>
        <v>0</v>
      </c>
      <c r="BJ159" s="6">
        <v>150.72229999999999</v>
      </c>
      <c r="BK159" s="7">
        <v>0</v>
      </c>
      <c r="BL159" s="7">
        <f t="shared" si="113"/>
        <v>0</v>
      </c>
      <c r="BN159">
        <f t="shared" si="114"/>
        <v>0</v>
      </c>
      <c r="BO159" s="6">
        <v>117.8374</v>
      </c>
      <c r="BP159" s="7">
        <v>0</v>
      </c>
      <c r="BQ159" s="7">
        <f t="shared" si="115"/>
        <v>0</v>
      </c>
      <c r="BS159">
        <f t="shared" si="116"/>
        <v>0</v>
      </c>
      <c r="BT159" s="6">
        <v>197.3092</v>
      </c>
      <c r="BU159" s="7">
        <v>0</v>
      </c>
      <c r="BV159" s="7">
        <f t="shared" si="117"/>
        <v>0</v>
      </c>
      <c r="BX159">
        <f t="shared" si="118"/>
        <v>0</v>
      </c>
      <c r="BY159" s="6">
        <v>137.02019999999999</v>
      </c>
      <c r="BZ159" s="7">
        <v>0</v>
      </c>
      <c r="CA159" s="7">
        <f t="shared" si="119"/>
        <v>0</v>
      </c>
      <c r="CC159">
        <f t="shared" si="120"/>
        <v>0</v>
      </c>
      <c r="CD159" s="6">
        <v>79.571889999999996</v>
      </c>
      <c r="CE159" s="7">
        <v>0</v>
      </c>
      <c r="CF159" s="7">
        <f t="shared" si="121"/>
        <v>0</v>
      </c>
      <c r="CH159">
        <f t="shared" si="122"/>
        <v>0</v>
      </c>
      <c r="CI159" s="6">
        <v>169.73259999999999</v>
      </c>
      <c r="CJ159" s="7">
        <v>0</v>
      </c>
      <c r="CK159" s="7">
        <f t="shared" si="123"/>
        <v>0</v>
      </c>
      <c r="CM159">
        <f t="shared" si="124"/>
        <v>0</v>
      </c>
      <c r="CN159" s="6">
        <v>263.08550000000002</v>
      </c>
      <c r="CO159" s="7">
        <v>0</v>
      </c>
      <c r="CP159" s="7">
        <f t="shared" si="125"/>
        <v>0</v>
      </c>
      <c r="CR159">
        <f t="shared" si="126"/>
        <v>0</v>
      </c>
      <c r="CS159" s="6">
        <v>101.8395</v>
      </c>
      <c r="CT159" s="7">
        <v>0</v>
      </c>
      <c r="CU159" s="7">
        <f t="shared" si="127"/>
        <v>0</v>
      </c>
      <c r="CW159">
        <f t="shared" si="128"/>
        <v>0</v>
      </c>
      <c r="CX159" s="6">
        <v>135.7861</v>
      </c>
      <c r="CY159" s="7">
        <v>0</v>
      </c>
      <c r="CZ159" s="7">
        <f t="shared" si="129"/>
        <v>0</v>
      </c>
      <c r="DB159">
        <f t="shared" si="130"/>
        <v>0</v>
      </c>
      <c r="DC159" s="6">
        <v>72.136340000000004</v>
      </c>
      <c r="DD159" s="7">
        <v>0</v>
      </c>
      <c r="DE159" s="7">
        <f t="shared" si="131"/>
        <v>0</v>
      </c>
    </row>
    <row r="160" spans="1:109" x14ac:dyDescent="0.25">
      <c r="A160">
        <f t="shared" si="88"/>
        <v>0</v>
      </c>
      <c r="B160" s="6">
        <v>112.94280000000001</v>
      </c>
      <c r="C160" s="7">
        <v>0</v>
      </c>
      <c r="D160" s="7">
        <f t="shared" si="89"/>
        <v>0</v>
      </c>
      <c r="F160">
        <f t="shared" si="90"/>
        <v>0</v>
      </c>
      <c r="G160" s="6">
        <v>75.295230000000004</v>
      </c>
      <c r="H160" s="7">
        <v>0</v>
      </c>
      <c r="I160" s="7">
        <f t="shared" si="91"/>
        <v>0</v>
      </c>
      <c r="K160">
        <f t="shared" si="92"/>
        <v>0</v>
      </c>
      <c r="L160" s="6">
        <v>80.001180000000005</v>
      </c>
      <c r="M160" s="7">
        <v>0</v>
      </c>
      <c r="N160" s="7">
        <f t="shared" si="93"/>
        <v>0</v>
      </c>
      <c r="P160">
        <f t="shared" si="94"/>
        <v>0</v>
      </c>
      <c r="Q160" s="6">
        <v>51.765470000000001</v>
      </c>
      <c r="R160" s="7">
        <v>0</v>
      </c>
      <c r="S160" s="7">
        <f t="shared" si="95"/>
        <v>0</v>
      </c>
      <c r="U160">
        <f t="shared" si="96"/>
        <v>0</v>
      </c>
      <c r="V160" s="6">
        <v>171.7672</v>
      </c>
      <c r="W160" s="7">
        <v>0</v>
      </c>
      <c r="X160" s="7">
        <f t="shared" si="97"/>
        <v>0</v>
      </c>
      <c r="Z160">
        <f t="shared" si="98"/>
        <v>0</v>
      </c>
      <c r="AA160" s="6">
        <v>145.8845</v>
      </c>
      <c r="AB160" s="7">
        <v>0</v>
      </c>
      <c r="AC160" s="7">
        <f t="shared" si="99"/>
        <v>0</v>
      </c>
      <c r="AE160">
        <f t="shared" si="100"/>
        <v>0</v>
      </c>
      <c r="AF160" s="6">
        <v>84.707130000000006</v>
      </c>
      <c r="AG160" s="7">
        <v>0</v>
      </c>
      <c r="AH160" s="7">
        <f t="shared" si="101"/>
        <v>0</v>
      </c>
      <c r="AJ160">
        <f t="shared" si="102"/>
        <v>0</v>
      </c>
      <c r="AK160" s="6">
        <v>44.706539999999997</v>
      </c>
      <c r="AL160" s="7">
        <v>0</v>
      </c>
      <c r="AM160" s="7">
        <f t="shared" si="103"/>
        <v>0</v>
      </c>
      <c r="AO160">
        <f t="shared" si="104"/>
        <v>0</v>
      </c>
      <c r="AP160" s="9">
        <v>0.3129458</v>
      </c>
      <c r="AQ160" s="7">
        <v>0</v>
      </c>
      <c r="AR160" s="7">
        <f t="shared" si="105"/>
        <v>0</v>
      </c>
      <c r="AT160">
        <f t="shared" si="106"/>
        <v>0</v>
      </c>
      <c r="AU160" s="9">
        <v>0.33882849999999998</v>
      </c>
      <c r="AV160" s="7">
        <v>0</v>
      </c>
      <c r="AW160" s="7">
        <f t="shared" si="107"/>
        <v>0</v>
      </c>
      <c r="AY160">
        <f t="shared" si="108"/>
        <v>0</v>
      </c>
      <c r="AZ160" s="6">
        <v>160.00309999999999</v>
      </c>
      <c r="BA160" s="7">
        <v>0</v>
      </c>
      <c r="BB160" s="7">
        <f t="shared" si="109"/>
        <v>0</v>
      </c>
      <c r="BD160">
        <f t="shared" si="110"/>
        <v>0</v>
      </c>
      <c r="BE160" s="6">
        <v>63.449509999999997</v>
      </c>
      <c r="BF160" s="7">
        <v>0</v>
      </c>
      <c r="BG160" s="7">
        <f t="shared" si="111"/>
        <v>0</v>
      </c>
      <c r="BI160">
        <f t="shared" si="112"/>
        <v>0</v>
      </c>
      <c r="BJ160" s="6">
        <v>151.72710000000001</v>
      </c>
      <c r="BK160" s="7">
        <v>0</v>
      </c>
      <c r="BL160" s="7">
        <f t="shared" si="113"/>
        <v>0</v>
      </c>
      <c r="BN160">
        <f t="shared" si="114"/>
        <v>0</v>
      </c>
      <c r="BO160" s="6">
        <v>118.623</v>
      </c>
      <c r="BP160" s="7">
        <v>0</v>
      </c>
      <c r="BQ160" s="7">
        <f t="shared" si="115"/>
        <v>0</v>
      </c>
      <c r="BS160">
        <f t="shared" si="116"/>
        <v>0</v>
      </c>
      <c r="BT160" s="6">
        <v>198.62450000000001</v>
      </c>
      <c r="BU160" s="7">
        <v>0</v>
      </c>
      <c r="BV160" s="7">
        <f t="shared" si="117"/>
        <v>0</v>
      </c>
      <c r="BX160">
        <f t="shared" si="118"/>
        <v>0</v>
      </c>
      <c r="BY160" s="6">
        <v>137.93369999999999</v>
      </c>
      <c r="BZ160" s="7">
        <v>0</v>
      </c>
      <c r="CA160" s="7">
        <f t="shared" si="119"/>
        <v>0</v>
      </c>
      <c r="CC160">
        <f t="shared" si="120"/>
        <v>0</v>
      </c>
      <c r="CD160" s="6">
        <v>80.102369999999993</v>
      </c>
      <c r="CE160" s="7">
        <v>0</v>
      </c>
      <c r="CF160" s="7">
        <f t="shared" si="121"/>
        <v>0</v>
      </c>
      <c r="CH160">
        <f t="shared" si="122"/>
        <v>0</v>
      </c>
      <c r="CI160" s="6">
        <v>170.86410000000001</v>
      </c>
      <c r="CJ160" s="7">
        <v>0</v>
      </c>
      <c r="CK160" s="7">
        <f t="shared" si="123"/>
        <v>0</v>
      </c>
      <c r="CM160">
        <f t="shared" si="124"/>
        <v>0</v>
      </c>
      <c r="CN160" s="6">
        <v>264.83940000000001</v>
      </c>
      <c r="CO160" s="7">
        <v>0</v>
      </c>
      <c r="CP160" s="7">
        <f t="shared" si="125"/>
        <v>0</v>
      </c>
      <c r="CR160">
        <f t="shared" si="126"/>
        <v>0</v>
      </c>
      <c r="CS160" s="6">
        <v>102.5185</v>
      </c>
      <c r="CT160" s="7">
        <v>0</v>
      </c>
      <c r="CU160" s="7">
        <f t="shared" si="127"/>
        <v>0</v>
      </c>
      <c r="CW160">
        <f t="shared" si="128"/>
        <v>0</v>
      </c>
      <c r="CX160" s="6">
        <v>136.69130000000001</v>
      </c>
      <c r="CY160" s="7">
        <v>0</v>
      </c>
      <c r="CZ160" s="7">
        <f t="shared" si="129"/>
        <v>0</v>
      </c>
      <c r="DB160">
        <f t="shared" si="130"/>
        <v>0</v>
      </c>
      <c r="DC160" s="6">
        <v>72.617249999999999</v>
      </c>
      <c r="DD160" s="7">
        <v>0</v>
      </c>
      <c r="DE160" s="7">
        <f t="shared" si="131"/>
        <v>0</v>
      </c>
    </row>
    <row r="161" spans="1:109" x14ac:dyDescent="0.25">
      <c r="A161">
        <f t="shared" si="88"/>
        <v>0</v>
      </c>
      <c r="B161" s="6">
        <v>113.6908</v>
      </c>
      <c r="C161" s="7">
        <v>0</v>
      </c>
      <c r="D161" s="7">
        <f t="shared" si="89"/>
        <v>0</v>
      </c>
      <c r="F161">
        <f t="shared" si="90"/>
        <v>0</v>
      </c>
      <c r="G161" s="6">
        <v>75.793880000000001</v>
      </c>
      <c r="H161" s="7">
        <v>0</v>
      </c>
      <c r="I161" s="7">
        <f t="shared" si="91"/>
        <v>0</v>
      </c>
      <c r="K161">
        <f t="shared" si="92"/>
        <v>0</v>
      </c>
      <c r="L161" s="6">
        <v>80.530990000000003</v>
      </c>
      <c r="M161" s="7">
        <v>0</v>
      </c>
      <c r="N161" s="7">
        <f t="shared" si="93"/>
        <v>0</v>
      </c>
      <c r="P161">
        <f t="shared" si="94"/>
        <v>0</v>
      </c>
      <c r="Q161" s="6">
        <v>52.108289999999997</v>
      </c>
      <c r="R161" s="7">
        <v>0</v>
      </c>
      <c r="S161" s="7">
        <f t="shared" si="95"/>
        <v>0</v>
      </c>
      <c r="U161">
        <f t="shared" si="96"/>
        <v>0</v>
      </c>
      <c r="V161" s="6">
        <v>172.90479999999999</v>
      </c>
      <c r="W161" s="7">
        <v>0</v>
      </c>
      <c r="X161" s="7">
        <f t="shared" si="97"/>
        <v>0</v>
      </c>
      <c r="Z161">
        <f t="shared" si="98"/>
        <v>0</v>
      </c>
      <c r="AA161" s="6">
        <v>146.85059999999999</v>
      </c>
      <c r="AB161" s="7">
        <v>0</v>
      </c>
      <c r="AC161" s="7">
        <f t="shared" si="99"/>
        <v>0</v>
      </c>
      <c r="AE161">
        <f t="shared" si="100"/>
        <v>0</v>
      </c>
      <c r="AF161" s="6">
        <v>85.268109999999993</v>
      </c>
      <c r="AG161" s="7">
        <v>0</v>
      </c>
      <c r="AH161" s="7">
        <f t="shared" si="101"/>
        <v>0</v>
      </c>
      <c r="AJ161">
        <f t="shared" si="102"/>
        <v>0</v>
      </c>
      <c r="AK161" s="6">
        <v>45.002609999999997</v>
      </c>
      <c r="AL161" s="7">
        <v>0</v>
      </c>
      <c r="AM161" s="7">
        <f t="shared" si="103"/>
        <v>0</v>
      </c>
      <c r="AO161">
        <f t="shared" si="104"/>
        <v>0</v>
      </c>
      <c r="AP161" s="9">
        <v>0.31501829999999997</v>
      </c>
      <c r="AQ161" s="7">
        <v>0</v>
      </c>
      <c r="AR161" s="7">
        <f t="shared" si="105"/>
        <v>0</v>
      </c>
      <c r="AT161">
        <f t="shared" si="106"/>
        <v>0</v>
      </c>
      <c r="AU161" s="9">
        <v>0.3410724</v>
      </c>
      <c r="AV161" s="7">
        <v>0</v>
      </c>
      <c r="AW161" s="7">
        <f t="shared" si="107"/>
        <v>0</v>
      </c>
      <c r="AY161">
        <f t="shared" si="108"/>
        <v>0</v>
      </c>
      <c r="AZ161" s="6">
        <v>161.06270000000001</v>
      </c>
      <c r="BA161" s="7">
        <v>0</v>
      </c>
      <c r="BB161" s="7">
        <f t="shared" si="109"/>
        <v>0</v>
      </c>
      <c r="BD161">
        <f t="shared" si="110"/>
        <v>0</v>
      </c>
      <c r="BE161" s="6">
        <v>63.869700000000002</v>
      </c>
      <c r="BF161" s="7">
        <v>0</v>
      </c>
      <c r="BG161" s="7">
        <f t="shared" si="111"/>
        <v>0</v>
      </c>
      <c r="BI161">
        <f t="shared" si="112"/>
        <v>0</v>
      </c>
      <c r="BJ161" s="6">
        <v>152.7319</v>
      </c>
      <c r="BK161" s="7">
        <v>0</v>
      </c>
      <c r="BL161" s="7">
        <f t="shared" si="113"/>
        <v>0</v>
      </c>
      <c r="BN161">
        <f t="shared" si="114"/>
        <v>0</v>
      </c>
      <c r="BO161" s="6">
        <v>119.40860000000001</v>
      </c>
      <c r="BP161" s="7">
        <v>0</v>
      </c>
      <c r="BQ161" s="7">
        <f t="shared" si="115"/>
        <v>0</v>
      </c>
      <c r="BS161">
        <f t="shared" si="116"/>
        <v>0</v>
      </c>
      <c r="BT161" s="6">
        <v>199.93989999999999</v>
      </c>
      <c r="BU161" s="7">
        <v>0</v>
      </c>
      <c r="BV161" s="7">
        <f t="shared" si="117"/>
        <v>0</v>
      </c>
      <c r="BX161">
        <f t="shared" si="118"/>
        <v>0</v>
      </c>
      <c r="BY161" s="6">
        <v>138.84719999999999</v>
      </c>
      <c r="BZ161" s="7">
        <v>0</v>
      </c>
      <c r="CA161" s="7">
        <f t="shared" si="119"/>
        <v>0</v>
      </c>
      <c r="CC161">
        <f t="shared" si="120"/>
        <v>0</v>
      </c>
      <c r="CD161" s="6">
        <v>80.632850000000005</v>
      </c>
      <c r="CE161" s="7">
        <v>0</v>
      </c>
      <c r="CF161" s="7">
        <f t="shared" si="121"/>
        <v>0</v>
      </c>
      <c r="CH161">
        <f t="shared" si="122"/>
        <v>0</v>
      </c>
      <c r="CI161" s="6">
        <v>171.9957</v>
      </c>
      <c r="CJ161" s="7">
        <v>0</v>
      </c>
      <c r="CK161" s="7">
        <f t="shared" si="123"/>
        <v>0</v>
      </c>
      <c r="CM161">
        <f t="shared" si="124"/>
        <v>0</v>
      </c>
      <c r="CN161" s="6">
        <v>266.5933</v>
      </c>
      <c r="CO161" s="7">
        <v>0</v>
      </c>
      <c r="CP161" s="7">
        <f t="shared" si="125"/>
        <v>0</v>
      </c>
      <c r="CR161">
        <f t="shared" si="126"/>
        <v>0</v>
      </c>
      <c r="CS161" s="6">
        <v>103.1974</v>
      </c>
      <c r="CT161" s="7">
        <v>0</v>
      </c>
      <c r="CU161" s="7">
        <f t="shared" si="127"/>
        <v>0</v>
      </c>
      <c r="CW161">
        <f t="shared" si="128"/>
        <v>0</v>
      </c>
      <c r="CX161" s="6">
        <v>137.59649999999999</v>
      </c>
      <c r="CY161" s="7">
        <v>0</v>
      </c>
      <c r="CZ161" s="7">
        <f t="shared" si="129"/>
        <v>0</v>
      </c>
      <c r="DB161">
        <f t="shared" si="130"/>
        <v>0</v>
      </c>
      <c r="DC161" s="6">
        <v>73.098159999999993</v>
      </c>
      <c r="DD161" s="7">
        <v>0</v>
      </c>
      <c r="DE161" s="7">
        <f t="shared" si="131"/>
        <v>0</v>
      </c>
    </row>
    <row r="162" spans="1:109" x14ac:dyDescent="0.25">
      <c r="A162">
        <f t="shared" si="88"/>
        <v>0</v>
      </c>
      <c r="B162" s="6">
        <v>114.4388</v>
      </c>
      <c r="C162" s="7">
        <v>0</v>
      </c>
      <c r="D162" s="7">
        <f t="shared" si="89"/>
        <v>0</v>
      </c>
      <c r="F162">
        <f t="shared" si="90"/>
        <v>0</v>
      </c>
      <c r="G162" s="6">
        <v>76.292519999999996</v>
      </c>
      <c r="H162" s="7">
        <v>0</v>
      </c>
      <c r="I162" s="7">
        <f t="shared" si="91"/>
        <v>0</v>
      </c>
      <c r="K162">
        <f t="shared" si="92"/>
        <v>0</v>
      </c>
      <c r="L162" s="6">
        <v>81.0608</v>
      </c>
      <c r="M162" s="7">
        <v>0</v>
      </c>
      <c r="N162" s="7">
        <f t="shared" si="93"/>
        <v>0</v>
      </c>
      <c r="P162">
        <f t="shared" si="94"/>
        <v>0</v>
      </c>
      <c r="Q162" s="6">
        <v>52.45111</v>
      </c>
      <c r="R162" s="7">
        <v>0</v>
      </c>
      <c r="S162" s="7">
        <f t="shared" si="95"/>
        <v>0</v>
      </c>
      <c r="U162">
        <f t="shared" si="96"/>
        <v>0</v>
      </c>
      <c r="V162" s="6">
        <v>174.04230000000001</v>
      </c>
      <c r="W162" s="7">
        <v>0</v>
      </c>
      <c r="X162" s="7">
        <f t="shared" si="97"/>
        <v>0</v>
      </c>
      <c r="Z162">
        <f t="shared" si="98"/>
        <v>0</v>
      </c>
      <c r="AA162" s="6">
        <v>147.8168</v>
      </c>
      <c r="AB162" s="7">
        <v>0</v>
      </c>
      <c r="AC162" s="7">
        <f t="shared" si="99"/>
        <v>0</v>
      </c>
      <c r="AE162">
        <f t="shared" si="100"/>
        <v>0</v>
      </c>
      <c r="AF162" s="6">
        <v>85.829080000000005</v>
      </c>
      <c r="AG162" s="7">
        <v>0</v>
      </c>
      <c r="AH162" s="7">
        <f t="shared" si="101"/>
        <v>0</v>
      </c>
      <c r="AJ162">
        <f t="shared" si="102"/>
        <v>0</v>
      </c>
      <c r="AK162" s="6">
        <v>45.298679999999997</v>
      </c>
      <c r="AL162" s="7">
        <v>0</v>
      </c>
      <c r="AM162" s="7">
        <f t="shared" si="103"/>
        <v>0</v>
      </c>
      <c r="AO162">
        <f t="shared" si="104"/>
        <v>0</v>
      </c>
      <c r="AP162" s="9">
        <v>0.31709080000000001</v>
      </c>
      <c r="AQ162" s="7">
        <v>0</v>
      </c>
      <c r="AR162" s="7">
        <f t="shared" si="105"/>
        <v>0</v>
      </c>
      <c r="AT162">
        <f t="shared" si="106"/>
        <v>1.7881059580442003E-3</v>
      </c>
      <c r="AU162" s="9">
        <v>0.34331630000000002</v>
      </c>
      <c r="AV162" s="7">
        <v>0.5208334</v>
      </c>
      <c r="AW162" s="7">
        <f t="shared" si="107"/>
        <v>9.8265354515484455E-5</v>
      </c>
      <c r="AY162">
        <f t="shared" si="108"/>
        <v>0</v>
      </c>
      <c r="AZ162" s="6">
        <v>162.1223</v>
      </c>
      <c r="BA162" s="7">
        <v>0</v>
      </c>
      <c r="BB162" s="7">
        <f t="shared" si="109"/>
        <v>0</v>
      </c>
      <c r="BD162">
        <f t="shared" si="110"/>
        <v>0</v>
      </c>
      <c r="BE162" s="6">
        <v>64.28989</v>
      </c>
      <c r="BF162" s="7">
        <v>0</v>
      </c>
      <c r="BG162" s="7">
        <f t="shared" si="111"/>
        <v>0</v>
      </c>
      <c r="BI162">
        <f t="shared" si="112"/>
        <v>0</v>
      </c>
      <c r="BJ162" s="6">
        <v>153.73670000000001</v>
      </c>
      <c r="BK162" s="7">
        <v>0</v>
      </c>
      <c r="BL162" s="7">
        <f t="shared" si="113"/>
        <v>0</v>
      </c>
      <c r="BN162">
        <f t="shared" si="114"/>
        <v>0</v>
      </c>
      <c r="BO162" s="6">
        <v>120.1942</v>
      </c>
      <c r="BP162" s="7">
        <v>0</v>
      </c>
      <c r="BQ162" s="7">
        <f t="shared" si="115"/>
        <v>0</v>
      </c>
      <c r="BS162">
        <f t="shared" si="116"/>
        <v>0</v>
      </c>
      <c r="BT162" s="6">
        <v>201.25530000000001</v>
      </c>
      <c r="BU162" s="7">
        <v>0</v>
      </c>
      <c r="BV162" s="7">
        <f t="shared" si="117"/>
        <v>0</v>
      </c>
      <c r="BX162">
        <f t="shared" si="118"/>
        <v>0</v>
      </c>
      <c r="BY162" s="6">
        <v>139.76060000000001</v>
      </c>
      <c r="BZ162" s="7">
        <v>0</v>
      </c>
      <c r="CA162" s="7">
        <f t="shared" si="119"/>
        <v>0</v>
      </c>
      <c r="CC162">
        <f t="shared" si="120"/>
        <v>0</v>
      </c>
      <c r="CD162" s="6">
        <v>81.163330000000002</v>
      </c>
      <c r="CE162" s="7">
        <v>0</v>
      </c>
      <c r="CF162" s="7">
        <f t="shared" si="121"/>
        <v>0</v>
      </c>
      <c r="CH162">
        <f t="shared" si="122"/>
        <v>5.4102249999999996</v>
      </c>
      <c r="CI162" s="6">
        <v>173.12719999999999</v>
      </c>
      <c r="CJ162" s="7">
        <v>3.125</v>
      </c>
      <c r="CK162" s="7">
        <f t="shared" si="123"/>
        <v>552.86640575000399</v>
      </c>
      <c r="CM162">
        <f t="shared" si="124"/>
        <v>0</v>
      </c>
      <c r="CN162" s="6">
        <v>268.34719999999999</v>
      </c>
      <c r="CO162" s="7">
        <v>0</v>
      </c>
      <c r="CP162" s="7">
        <f t="shared" si="125"/>
        <v>0</v>
      </c>
      <c r="CR162">
        <f t="shared" si="126"/>
        <v>0</v>
      </c>
      <c r="CS162" s="6">
        <v>103.8763</v>
      </c>
      <c r="CT162" s="7">
        <v>0</v>
      </c>
      <c r="CU162" s="7">
        <f t="shared" si="127"/>
        <v>0</v>
      </c>
      <c r="CW162">
        <f t="shared" si="128"/>
        <v>0</v>
      </c>
      <c r="CX162" s="6">
        <v>138.5018</v>
      </c>
      <c r="CY162" s="7">
        <v>0</v>
      </c>
      <c r="CZ162" s="7">
        <f t="shared" si="129"/>
        <v>0</v>
      </c>
      <c r="DB162">
        <f t="shared" si="130"/>
        <v>0</v>
      </c>
      <c r="DC162" s="6">
        <v>73.579070000000002</v>
      </c>
      <c r="DD162" s="7">
        <v>0</v>
      </c>
      <c r="DE162" s="7">
        <f t="shared" si="131"/>
        <v>0</v>
      </c>
    </row>
    <row r="163" spans="1:109" x14ac:dyDescent="0.25">
      <c r="A163">
        <f t="shared" si="88"/>
        <v>0</v>
      </c>
      <c r="B163" s="6">
        <v>115.1867</v>
      </c>
      <c r="C163" s="7">
        <v>0</v>
      </c>
      <c r="D163" s="7">
        <f t="shared" si="89"/>
        <v>0</v>
      </c>
      <c r="F163">
        <f t="shared" si="90"/>
        <v>0</v>
      </c>
      <c r="G163" s="6">
        <v>76.791160000000005</v>
      </c>
      <c r="H163" s="7">
        <v>0</v>
      </c>
      <c r="I163" s="7">
        <f t="shared" si="91"/>
        <v>0</v>
      </c>
      <c r="K163">
        <f t="shared" si="92"/>
        <v>0</v>
      </c>
      <c r="L163" s="6">
        <v>81.590609999999998</v>
      </c>
      <c r="M163" s="7">
        <v>0</v>
      </c>
      <c r="N163" s="7">
        <f t="shared" si="93"/>
        <v>0</v>
      </c>
      <c r="P163">
        <f t="shared" si="94"/>
        <v>0</v>
      </c>
      <c r="Q163" s="6">
        <v>52.79392</v>
      </c>
      <c r="R163" s="7">
        <v>0</v>
      </c>
      <c r="S163" s="7">
        <f t="shared" si="95"/>
        <v>0</v>
      </c>
      <c r="U163">
        <f t="shared" si="96"/>
        <v>5.3901475575539992</v>
      </c>
      <c r="V163" s="6">
        <v>175.1798</v>
      </c>
      <c r="W163" s="7">
        <v>3.0769229999999999</v>
      </c>
      <c r="X163" s="7">
        <f t="shared" si="97"/>
        <v>691.41580277944104</v>
      </c>
      <c r="Z163">
        <f t="shared" si="98"/>
        <v>0</v>
      </c>
      <c r="AA163" s="6">
        <v>148.78290000000001</v>
      </c>
      <c r="AB163" s="7">
        <v>0</v>
      </c>
      <c r="AC163" s="7">
        <f t="shared" si="99"/>
        <v>0</v>
      </c>
      <c r="AE163">
        <f t="shared" si="100"/>
        <v>0</v>
      </c>
      <c r="AF163" s="6">
        <v>86.390050000000002</v>
      </c>
      <c r="AG163" s="7">
        <v>0</v>
      </c>
      <c r="AH163" s="7">
        <f t="shared" si="101"/>
        <v>0</v>
      </c>
      <c r="AJ163">
        <f t="shared" si="102"/>
        <v>0</v>
      </c>
      <c r="AK163" s="6">
        <v>45.594749999999998</v>
      </c>
      <c r="AL163" s="7">
        <v>0</v>
      </c>
      <c r="AM163" s="7">
        <f t="shared" si="103"/>
        <v>0</v>
      </c>
      <c r="AO163">
        <f t="shared" si="104"/>
        <v>6.332605209391E-3</v>
      </c>
      <c r="AP163" s="9">
        <v>0.31916329999999998</v>
      </c>
      <c r="AQ163" s="7">
        <v>1.984127</v>
      </c>
      <c r="AR163" s="7">
        <f t="shared" si="105"/>
        <v>3.8016512323309486E-4</v>
      </c>
      <c r="AT163">
        <f t="shared" si="106"/>
        <v>0</v>
      </c>
      <c r="AU163" s="9">
        <v>0.34556019999999998</v>
      </c>
      <c r="AV163" s="7">
        <v>0</v>
      </c>
      <c r="AW163" s="7">
        <f t="shared" si="107"/>
        <v>0</v>
      </c>
      <c r="AY163">
        <f t="shared" si="108"/>
        <v>0</v>
      </c>
      <c r="AZ163" s="6">
        <v>163.18199999999999</v>
      </c>
      <c r="BA163" s="7">
        <v>0</v>
      </c>
      <c r="BB163" s="7">
        <f t="shared" si="109"/>
        <v>0</v>
      </c>
      <c r="BD163">
        <f t="shared" si="110"/>
        <v>0</v>
      </c>
      <c r="BE163" s="6">
        <v>64.710089999999994</v>
      </c>
      <c r="BF163" s="7">
        <v>0</v>
      </c>
      <c r="BG163" s="7">
        <f t="shared" si="111"/>
        <v>0</v>
      </c>
      <c r="BI163">
        <f t="shared" si="112"/>
        <v>0</v>
      </c>
      <c r="BJ163" s="6">
        <v>154.7415</v>
      </c>
      <c r="BK163" s="7">
        <v>0</v>
      </c>
      <c r="BL163" s="7">
        <f t="shared" si="113"/>
        <v>0</v>
      </c>
      <c r="BN163">
        <f t="shared" si="114"/>
        <v>0.84601188895789992</v>
      </c>
      <c r="BO163" s="6">
        <v>120.97969999999999</v>
      </c>
      <c r="BP163" s="7">
        <v>0.6993007</v>
      </c>
      <c r="BQ163" s="7">
        <f t="shared" si="115"/>
        <v>180.2539899032229</v>
      </c>
      <c r="BS163">
        <f t="shared" si="116"/>
        <v>0</v>
      </c>
      <c r="BT163" s="6">
        <v>202.57069999999999</v>
      </c>
      <c r="BU163" s="7">
        <v>0</v>
      </c>
      <c r="BV163" s="7">
        <f t="shared" si="117"/>
        <v>0</v>
      </c>
      <c r="BX163">
        <f t="shared" si="118"/>
        <v>0</v>
      </c>
      <c r="BY163" s="6">
        <v>140.67410000000001</v>
      </c>
      <c r="BZ163" s="7">
        <v>0</v>
      </c>
      <c r="CA163" s="7">
        <f t="shared" si="119"/>
        <v>0</v>
      </c>
      <c r="CC163">
        <f t="shared" si="120"/>
        <v>0</v>
      </c>
      <c r="CD163" s="6">
        <v>81.693809999999999</v>
      </c>
      <c r="CE163" s="7">
        <v>0</v>
      </c>
      <c r="CF163" s="7">
        <f t="shared" si="121"/>
        <v>0</v>
      </c>
      <c r="CH163">
        <f t="shared" si="122"/>
        <v>0</v>
      </c>
      <c r="CI163" s="6">
        <v>174.25880000000001</v>
      </c>
      <c r="CJ163" s="7">
        <v>0</v>
      </c>
      <c r="CK163" s="7">
        <f t="shared" si="123"/>
        <v>0</v>
      </c>
      <c r="CM163">
        <f t="shared" si="124"/>
        <v>0</v>
      </c>
      <c r="CN163" s="6">
        <v>270.10109999999997</v>
      </c>
      <c r="CO163" s="7">
        <v>0</v>
      </c>
      <c r="CP163" s="7">
        <f t="shared" si="125"/>
        <v>0</v>
      </c>
      <c r="CR163">
        <f t="shared" si="126"/>
        <v>0</v>
      </c>
      <c r="CS163" s="6">
        <v>104.5553</v>
      </c>
      <c r="CT163" s="7">
        <v>0</v>
      </c>
      <c r="CU163" s="7">
        <f t="shared" si="127"/>
        <v>0</v>
      </c>
      <c r="CW163">
        <f t="shared" si="128"/>
        <v>0</v>
      </c>
      <c r="CX163" s="6">
        <v>139.40700000000001</v>
      </c>
      <c r="CY163" s="7">
        <v>0</v>
      </c>
      <c r="CZ163" s="7">
        <f t="shared" si="129"/>
        <v>0</v>
      </c>
      <c r="DB163">
        <f t="shared" si="130"/>
        <v>0</v>
      </c>
      <c r="DC163" s="6">
        <v>74.059979999999996</v>
      </c>
      <c r="DD163" s="7">
        <v>0</v>
      </c>
      <c r="DE163" s="7">
        <f t="shared" si="131"/>
        <v>0</v>
      </c>
    </row>
    <row r="164" spans="1:109" x14ac:dyDescent="0.25">
      <c r="A164">
        <f t="shared" si="88"/>
        <v>0</v>
      </c>
      <c r="B164" s="6">
        <v>115.93470000000001</v>
      </c>
      <c r="C164" s="7">
        <v>0</v>
      </c>
      <c r="D164" s="7">
        <f t="shared" si="89"/>
        <v>0</v>
      </c>
      <c r="F164">
        <f t="shared" si="90"/>
        <v>0</v>
      </c>
      <c r="G164" s="6">
        <v>77.2898</v>
      </c>
      <c r="H164" s="7">
        <v>0</v>
      </c>
      <c r="I164" s="7">
        <f t="shared" si="91"/>
        <v>0</v>
      </c>
      <c r="K164">
        <f t="shared" si="92"/>
        <v>0</v>
      </c>
      <c r="L164" s="6">
        <v>82.120419999999996</v>
      </c>
      <c r="M164" s="7">
        <v>0</v>
      </c>
      <c r="N164" s="7">
        <f t="shared" si="93"/>
        <v>0</v>
      </c>
      <c r="P164">
        <f t="shared" si="94"/>
        <v>0</v>
      </c>
      <c r="Q164" s="6">
        <v>53.136740000000003</v>
      </c>
      <c r="R164" s="7">
        <v>0</v>
      </c>
      <c r="S164" s="7">
        <f t="shared" si="95"/>
        <v>0</v>
      </c>
      <c r="U164">
        <f t="shared" si="96"/>
        <v>0</v>
      </c>
      <c r="V164" s="6">
        <v>176.31729999999999</v>
      </c>
      <c r="W164" s="7">
        <v>0</v>
      </c>
      <c r="X164" s="7">
        <f t="shared" si="97"/>
        <v>0</v>
      </c>
      <c r="Z164">
        <f t="shared" si="98"/>
        <v>0</v>
      </c>
      <c r="AA164" s="6">
        <v>149.749</v>
      </c>
      <c r="AB164" s="7">
        <v>0</v>
      </c>
      <c r="AC164" s="7">
        <f t="shared" si="99"/>
        <v>0</v>
      </c>
      <c r="AE164">
        <f t="shared" si="100"/>
        <v>0</v>
      </c>
      <c r="AF164" s="6">
        <v>86.951030000000003</v>
      </c>
      <c r="AG164" s="7">
        <v>0</v>
      </c>
      <c r="AH164" s="7">
        <f t="shared" si="101"/>
        <v>0</v>
      </c>
      <c r="AJ164">
        <f t="shared" si="102"/>
        <v>0</v>
      </c>
      <c r="AK164" s="6">
        <v>45.890819999999998</v>
      </c>
      <c r="AL164" s="7">
        <v>0</v>
      </c>
      <c r="AM164" s="7">
        <f t="shared" si="103"/>
        <v>0</v>
      </c>
      <c r="AO164">
        <f t="shared" si="104"/>
        <v>0</v>
      </c>
      <c r="AP164" s="9">
        <v>0.32123570000000001</v>
      </c>
      <c r="AQ164" s="7">
        <v>0</v>
      </c>
      <c r="AR164" s="7">
        <f t="shared" si="105"/>
        <v>0</v>
      </c>
      <c r="AT164">
        <f t="shared" si="106"/>
        <v>0</v>
      </c>
      <c r="AU164" s="9">
        <v>0.3478041</v>
      </c>
      <c r="AV164" s="7">
        <v>0</v>
      </c>
      <c r="AW164" s="7">
        <f t="shared" si="107"/>
        <v>0</v>
      </c>
      <c r="AY164">
        <f t="shared" si="108"/>
        <v>0</v>
      </c>
      <c r="AZ164" s="6">
        <v>164.24160000000001</v>
      </c>
      <c r="BA164" s="7">
        <v>0</v>
      </c>
      <c r="BB164" s="7">
        <f t="shared" si="109"/>
        <v>0</v>
      </c>
      <c r="BD164">
        <f t="shared" si="110"/>
        <v>0</v>
      </c>
      <c r="BE164" s="6">
        <v>65.130290000000002</v>
      </c>
      <c r="BF164" s="7">
        <v>0</v>
      </c>
      <c r="BG164" s="7">
        <f t="shared" si="111"/>
        <v>0</v>
      </c>
      <c r="BI164">
        <f t="shared" si="112"/>
        <v>0</v>
      </c>
      <c r="BJ164" s="6">
        <v>155.74629999999999</v>
      </c>
      <c r="BK164" s="7">
        <v>0</v>
      </c>
      <c r="BL164" s="7">
        <f t="shared" si="113"/>
        <v>0</v>
      </c>
      <c r="BN164">
        <f t="shared" si="114"/>
        <v>0</v>
      </c>
      <c r="BO164" s="6">
        <v>121.7653</v>
      </c>
      <c r="BP164" s="7">
        <v>0</v>
      </c>
      <c r="BQ164" s="7">
        <f t="shared" si="115"/>
        <v>0</v>
      </c>
      <c r="BS164">
        <f t="shared" si="116"/>
        <v>0</v>
      </c>
      <c r="BT164" s="6">
        <v>203.8861</v>
      </c>
      <c r="BU164" s="7">
        <v>0</v>
      </c>
      <c r="BV164" s="7">
        <f t="shared" si="117"/>
        <v>0</v>
      </c>
      <c r="BX164">
        <f t="shared" si="118"/>
        <v>0</v>
      </c>
      <c r="BY164" s="6">
        <v>141.58760000000001</v>
      </c>
      <c r="BZ164" s="7">
        <v>0</v>
      </c>
      <c r="CA164" s="7">
        <f t="shared" si="119"/>
        <v>0</v>
      </c>
      <c r="CC164">
        <f t="shared" si="120"/>
        <v>0</v>
      </c>
      <c r="CD164" s="6">
        <v>82.224289999999996</v>
      </c>
      <c r="CE164" s="7">
        <v>0</v>
      </c>
      <c r="CF164" s="7">
        <f t="shared" si="121"/>
        <v>0</v>
      </c>
      <c r="CH164">
        <f t="shared" si="122"/>
        <v>0</v>
      </c>
      <c r="CI164" s="6">
        <v>175.3903</v>
      </c>
      <c r="CJ164" s="7">
        <v>0</v>
      </c>
      <c r="CK164" s="7">
        <f t="shared" si="123"/>
        <v>0</v>
      </c>
      <c r="CM164">
        <f t="shared" si="124"/>
        <v>0</v>
      </c>
      <c r="CN164" s="6">
        <v>271.85500000000002</v>
      </c>
      <c r="CO164" s="7">
        <v>0</v>
      </c>
      <c r="CP164" s="7">
        <f t="shared" si="125"/>
        <v>0</v>
      </c>
      <c r="CR164">
        <f t="shared" si="126"/>
        <v>0</v>
      </c>
      <c r="CS164" s="6">
        <v>105.2342</v>
      </c>
      <c r="CT164" s="7">
        <v>0</v>
      </c>
      <c r="CU164" s="7">
        <f t="shared" si="127"/>
        <v>0</v>
      </c>
      <c r="CW164">
        <f t="shared" si="128"/>
        <v>0</v>
      </c>
      <c r="CX164" s="6">
        <v>140.31229999999999</v>
      </c>
      <c r="CY164" s="7">
        <v>0</v>
      </c>
      <c r="CZ164" s="7">
        <f t="shared" si="129"/>
        <v>0</v>
      </c>
      <c r="DB164">
        <f t="shared" si="130"/>
        <v>0</v>
      </c>
      <c r="DC164" s="6">
        <v>74.540890000000005</v>
      </c>
      <c r="DD164" s="7">
        <v>0</v>
      </c>
      <c r="DE164" s="7">
        <f t="shared" si="131"/>
        <v>0</v>
      </c>
    </row>
    <row r="165" spans="1:109" x14ac:dyDescent="0.25">
      <c r="A165">
        <f t="shared" si="88"/>
        <v>0</v>
      </c>
      <c r="B165" s="6">
        <v>116.6827</v>
      </c>
      <c r="C165" s="7">
        <v>0</v>
      </c>
      <c r="D165" s="7">
        <f t="shared" si="89"/>
        <v>0</v>
      </c>
      <c r="F165">
        <f t="shared" si="90"/>
        <v>0</v>
      </c>
      <c r="G165" s="6">
        <v>77.788449999999997</v>
      </c>
      <c r="H165" s="7">
        <v>0</v>
      </c>
      <c r="I165" s="7">
        <f t="shared" si="91"/>
        <v>0</v>
      </c>
      <c r="K165">
        <f t="shared" si="92"/>
        <v>0</v>
      </c>
      <c r="L165" s="6">
        <v>82.650229999999993</v>
      </c>
      <c r="M165" s="7">
        <v>0</v>
      </c>
      <c r="N165" s="7">
        <f t="shared" si="93"/>
        <v>0</v>
      </c>
      <c r="P165">
        <f t="shared" si="94"/>
        <v>0</v>
      </c>
      <c r="Q165" s="6">
        <v>53.479559999999999</v>
      </c>
      <c r="R165" s="7">
        <v>0</v>
      </c>
      <c r="S165" s="7">
        <f t="shared" si="95"/>
        <v>0</v>
      </c>
      <c r="U165">
        <f t="shared" si="96"/>
        <v>0</v>
      </c>
      <c r="V165" s="6">
        <v>177.45490000000001</v>
      </c>
      <c r="W165" s="7">
        <v>0</v>
      </c>
      <c r="X165" s="7">
        <f t="shared" si="97"/>
        <v>0</v>
      </c>
      <c r="Z165">
        <f t="shared" si="98"/>
        <v>0</v>
      </c>
      <c r="AA165" s="6">
        <v>150.71510000000001</v>
      </c>
      <c r="AB165" s="7">
        <v>0</v>
      </c>
      <c r="AC165" s="7">
        <f t="shared" si="99"/>
        <v>0</v>
      </c>
      <c r="AE165">
        <f t="shared" si="100"/>
        <v>0.57573680986400011</v>
      </c>
      <c r="AF165" s="6">
        <v>87.512</v>
      </c>
      <c r="AG165" s="7">
        <v>0.65789470000000005</v>
      </c>
      <c r="AH165" s="7">
        <f t="shared" si="101"/>
        <v>58.003979544879577</v>
      </c>
      <c r="AJ165">
        <f t="shared" si="102"/>
        <v>0</v>
      </c>
      <c r="AK165" s="6">
        <v>46.186889999999998</v>
      </c>
      <c r="AL165" s="7">
        <v>0</v>
      </c>
      <c r="AM165" s="7">
        <f t="shared" si="103"/>
        <v>0</v>
      </c>
      <c r="AO165">
        <f t="shared" si="104"/>
        <v>0</v>
      </c>
      <c r="AP165" s="9">
        <v>0.32330819999999999</v>
      </c>
      <c r="AQ165" s="7">
        <v>0</v>
      </c>
      <c r="AR165" s="7">
        <f t="shared" si="105"/>
        <v>0</v>
      </c>
      <c r="AT165">
        <f t="shared" si="106"/>
        <v>1.8231669000320003E-3</v>
      </c>
      <c r="AU165" s="9">
        <v>0.35004800000000003</v>
      </c>
      <c r="AV165" s="7">
        <v>0.5208334</v>
      </c>
      <c r="AW165" s="7">
        <f t="shared" si="107"/>
        <v>8.8869642589609648E-5</v>
      </c>
      <c r="AY165">
        <f t="shared" si="108"/>
        <v>0</v>
      </c>
      <c r="AZ165" s="6">
        <v>165.30119999999999</v>
      </c>
      <c r="BA165" s="7">
        <v>0</v>
      </c>
      <c r="BB165" s="7">
        <f t="shared" si="109"/>
        <v>0</v>
      </c>
      <c r="BD165">
        <f t="shared" si="110"/>
        <v>1.1705440984272</v>
      </c>
      <c r="BE165" s="6">
        <v>65.550479999999993</v>
      </c>
      <c r="BF165" s="7">
        <v>1.785714</v>
      </c>
      <c r="BG165" s="7">
        <f t="shared" si="111"/>
        <v>98.912844942707977</v>
      </c>
      <c r="BI165">
        <f t="shared" si="112"/>
        <v>0</v>
      </c>
      <c r="BJ165" s="6">
        <v>156.75110000000001</v>
      </c>
      <c r="BK165" s="7">
        <v>0</v>
      </c>
      <c r="BL165" s="7">
        <f t="shared" si="113"/>
        <v>0</v>
      </c>
      <c r="BN165">
        <f t="shared" si="114"/>
        <v>0</v>
      </c>
      <c r="BO165" s="6">
        <v>122.5509</v>
      </c>
      <c r="BP165" s="7">
        <v>0</v>
      </c>
      <c r="BQ165" s="7">
        <f t="shared" si="115"/>
        <v>0</v>
      </c>
      <c r="BS165">
        <f t="shared" si="116"/>
        <v>0</v>
      </c>
      <c r="BT165" s="6">
        <v>205.20150000000001</v>
      </c>
      <c r="BU165" s="7">
        <v>0</v>
      </c>
      <c r="BV165" s="7">
        <f t="shared" si="117"/>
        <v>0</v>
      </c>
      <c r="BX165">
        <f t="shared" si="118"/>
        <v>0</v>
      </c>
      <c r="BY165" s="6">
        <v>142.501</v>
      </c>
      <c r="BZ165" s="7">
        <v>0</v>
      </c>
      <c r="CA165" s="7">
        <f t="shared" si="119"/>
        <v>0</v>
      </c>
      <c r="CC165">
        <f t="shared" si="120"/>
        <v>0</v>
      </c>
      <c r="CD165" s="6">
        <v>82.754769999999994</v>
      </c>
      <c r="CE165" s="7">
        <v>0</v>
      </c>
      <c r="CF165" s="7">
        <f t="shared" si="121"/>
        <v>0</v>
      </c>
      <c r="CH165">
        <f t="shared" si="122"/>
        <v>0</v>
      </c>
      <c r="CI165" s="6">
        <v>176.52189999999999</v>
      </c>
      <c r="CJ165" s="7">
        <v>0</v>
      </c>
      <c r="CK165" s="7">
        <f t="shared" si="123"/>
        <v>0</v>
      </c>
      <c r="CM165">
        <f t="shared" si="124"/>
        <v>0</v>
      </c>
      <c r="CN165" s="6">
        <v>273.60890000000001</v>
      </c>
      <c r="CO165" s="7">
        <v>0</v>
      </c>
      <c r="CP165" s="7">
        <f t="shared" si="125"/>
        <v>0</v>
      </c>
      <c r="CR165">
        <f t="shared" si="126"/>
        <v>0</v>
      </c>
      <c r="CS165" s="6">
        <v>105.9131</v>
      </c>
      <c r="CT165" s="7">
        <v>0</v>
      </c>
      <c r="CU165" s="7">
        <f t="shared" si="127"/>
        <v>0</v>
      </c>
      <c r="CW165">
        <f t="shared" si="128"/>
        <v>0</v>
      </c>
      <c r="CX165" s="6">
        <v>141.2175</v>
      </c>
      <c r="CY165" s="7">
        <v>0</v>
      </c>
      <c r="CZ165" s="7">
        <f t="shared" si="129"/>
        <v>0</v>
      </c>
      <c r="DB165">
        <f t="shared" si="130"/>
        <v>0</v>
      </c>
      <c r="DC165" s="6">
        <v>75.021799999999999</v>
      </c>
      <c r="DD165" s="7">
        <v>0</v>
      </c>
      <c r="DE165" s="7">
        <f t="shared" si="131"/>
        <v>0</v>
      </c>
    </row>
    <row r="166" spans="1:109" x14ac:dyDescent="0.25">
      <c r="A166">
        <f t="shared" si="88"/>
        <v>0</v>
      </c>
      <c r="B166" s="6">
        <v>117.4306</v>
      </c>
      <c r="C166" s="7">
        <v>0</v>
      </c>
      <c r="D166" s="7">
        <f t="shared" si="89"/>
        <v>0</v>
      </c>
      <c r="F166">
        <f t="shared" si="90"/>
        <v>0</v>
      </c>
      <c r="G166" s="6">
        <v>78.287090000000006</v>
      </c>
      <c r="H166" s="7">
        <v>0</v>
      </c>
      <c r="I166" s="7">
        <f t="shared" si="91"/>
        <v>0</v>
      </c>
      <c r="K166">
        <f t="shared" si="92"/>
        <v>0</v>
      </c>
      <c r="L166" s="6">
        <v>83.180040000000005</v>
      </c>
      <c r="M166" s="7">
        <v>0</v>
      </c>
      <c r="N166" s="7">
        <f t="shared" si="93"/>
        <v>0</v>
      </c>
      <c r="P166">
        <f t="shared" si="94"/>
        <v>0</v>
      </c>
      <c r="Q166" s="6">
        <v>53.822380000000003</v>
      </c>
      <c r="R166" s="7">
        <v>0</v>
      </c>
      <c r="S166" s="7">
        <f t="shared" si="95"/>
        <v>0</v>
      </c>
      <c r="U166">
        <f t="shared" si="96"/>
        <v>0</v>
      </c>
      <c r="V166" s="6">
        <v>178.5924</v>
      </c>
      <c r="W166" s="7">
        <v>0</v>
      </c>
      <c r="X166" s="7">
        <f t="shared" si="97"/>
        <v>0</v>
      </c>
      <c r="Z166">
        <f t="shared" si="98"/>
        <v>0.67714825762320008</v>
      </c>
      <c r="AA166" s="6">
        <v>151.68119999999999</v>
      </c>
      <c r="AB166" s="7">
        <v>0.44642860000000001</v>
      </c>
      <c r="AC166" s="7">
        <f t="shared" si="99"/>
        <v>90.969913214287075</v>
      </c>
      <c r="AE166">
        <f t="shared" si="100"/>
        <v>0</v>
      </c>
      <c r="AF166" s="6">
        <v>88.072980000000001</v>
      </c>
      <c r="AG166" s="7">
        <v>0</v>
      </c>
      <c r="AH166" s="7">
        <f t="shared" si="101"/>
        <v>0</v>
      </c>
      <c r="AJ166">
        <f t="shared" si="102"/>
        <v>0</v>
      </c>
      <c r="AK166" s="6">
        <v>46.482959999999999</v>
      </c>
      <c r="AL166" s="7">
        <v>0</v>
      </c>
      <c r="AM166" s="7">
        <f t="shared" si="103"/>
        <v>0</v>
      </c>
      <c r="AO166">
        <f t="shared" si="104"/>
        <v>0</v>
      </c>
      <c r="AP166" s="9">
        <v>0.32538070000000002</v>
      </c>
      <c r="AQ166" s="7">
        <v>0</v>
      </c>
      <c r="AR166" s="7">
        <f t="shared" si="105"/>
        <v>0</v>
      </c>
      <c r="AT166">
        <f t="shared" si="106"/>
        <v>0</v>
      </c>
      <c r="AU166" s="9">
        <v>0.35229189999999999</v>
      </c>
      <c r="AV166" s="7">
        <v>0</v>
      </c>
      <c r="AW166" s="7">
        <f t="shared" si="107"/>
        <v>0</v>
      </c>
      <c r="AY166">
        <f t="shared" si="108"/>
        <v>0</v>
      </c>
      <c r="AZ166" s="6">
        <v>166.36080000000001</v>
      </c>
      <c r="BA166" s="7">
        <v>0</v>
      </c>
      <c r="BB166" s="7">
        <f t="shared" si="109"/>
        <v>0</v>
      </c>
      <c r="BD166">
        <f t="shared" si="110"/>
        <v>0</v>
      </c>
      <c r="BE166" s="6">
        <v>65.970680000000002</v>
      </c>
      <c r="BF166" s="7">
        <v>0</v>
      </c>
      <c r="BG166" s="7">
        <f t="shared" si="111"/>
        <v>0</v>
      </c>
      <c r="BI166">
        <f t="shared" si="112"/>
        <v>0</v>
      </c>
      <c r="BJ166" s="6">
        <v>157.756</v>
      </c>
      <c r="BK166" s="7">
        <v>0</v>
      </c>
      <c r="BL166" s="7">
        <f t="shared" si="113"/>
        <v>0</v>
      </c>
      <c r="BN166">
        <f t="shared" si="114"/>
        <v>0</v>
      </c>
      <c r="BO166" s="6">
        <v>123.3365</v>
      </c>
      <c r="BP166" s="7">
        <v>0</v>
      </c>
      <c r="BQ166" s="7">
        <f t="shared" si="115"/>
        <v>0</v>
      </c>
      <c r="BS166">
        <f t="shared" si="116"/>
        <v>0</v>
      </c>
      <c r="BT166" s="6">
        <v>206.51689999999999</v>
      </c>
      <c r="BU166" s="7">
        <v>0</v>
      </c>
      <c r="BV166" s="7">
        <f t="shared" si="117"/>
        <v>0</v>
      </c>
      <c r="BX166">
        <f t="shared" si="118"/>
        <v>0</v>
      </c>
      <c r="BY166" s="6">
        <v>143.4145</v>
      </c>
      <c r="BZ166" s="7">
        <v>0</v>
      </c>
      <c r="CA166" s="7">
        <f t="shared" si="119"/>
        <v>0</v>
      </c>
      <c r="CC166">
        <f t="shared" si="120"/>
        <v>0</v>
      </c>
      <c r="CD166" s="6">
        <v>83.285250000000005</v>
      </c>
      <c r="CE166" s="7">
        <v>0</v>
      </c>
      <c r="CF166" s="7">
        <f t="shared" si="121"/>
        <v>0</v>
      </c>
      <c r="CH166">
        <f t="shared" si="122"/>
        <v>0</v>
      </c>
      <c r="CI166" s="6">
        <v>177.6534</v>
      </c>
      <c r="CJ166" s="7">
        <v>0</v>
      </c>
      <c r="CK166" s="7">
        <f t="shared" si="123"/>
        <v>0</v>
      </c>
      <c r="CM166">
        <f t="shared" si="124"/>
        <v>7.6489672785840002</v>
      </c>
      <c r="CN166" s="6">
        <v>275.36279999999999</v>
      </c>
      <c r="CO166" s="7">
        <v>2.7777780000000001</v>
      </c>
      <c r="CP166" s="7">
        <f t="shared" si="125"/>
        <v>1351.2163023422854</v>
      </c>
      <c r="CR166">
        <f t="shared" si="126"/>
        <v>0</v>
      </c>
      <c r="CS166" s="6">
        <v>106.592</v>
      </c>
      <c r="CT166" s="7">
        <v>0</v>
      </c>
      <c r="CU166" s="7">
        <f t="shared" si="127"/>
        <v>0</v>
      </c>
      <c r="CW166">
        <f t="shared" si="128"/>
        <v>0</v>
      </c>
      <c r="CX166" s="6">
        <v>142.12270000000001</v>
      </c>
      <c r="CY166" s="7">
        <v>0</v>
      </c>
      <c r="CZ166" s="7">
        <f t="shared" si="129"/>
        <v>0</v>
      </c>
      <c r="DB166">
        <f t="shared" si="130"/>
        <v>0</v>
      </c>
      <c r="DC166" s="6">
        <v>75.502709999999993</v>
      </c>
      <c r="DD166" s="7">
        <v>0</v>
      </c>
      <c r="DE166" s="7">
        <f t="shared" si="131"/>
        <v>0</v>
      </c>
    </row>
    <row r="167" spans="1:109" x14ac:dyDescent="0.25">
      <c r="A167">
        <f t="shared" si="88"/>
        <v>0</v>
      </c>
      <c r="B167" s="6">
        <v>118.1786</v>
      </c>
      <c r="C167" s="7">
        <v>0</v>
      </c>
      <c r="D167" s="7">
        <f t="shared" si="89"/>
        <v>0</v>
      </c>
      <c r="F167">
        <f t="shared" si="90"/>
        <v>0</v>
      </c>
      <c r="G167" s="6">
        <v>78.785740000000004</v>
      </c>
      <c r="H167" s="7">
        <v>0</v>
      </c>
      <c r="I167" s="7">
        <f t="shared" si="91"/>
        <v>0</v>
      </c>
      <c r="K167">
        <f t="shared" si="92"/>
        <v>0</v>
      </c>
      <c r="L167" s="6">
        <v>83.70984</v>
      </c>
      <c r="M167" s="7">
        <v>0</v>
      </c>
      <c r="N167" s="7">
        <f t="shared" si="93"/>
        <v>0</v>
      </c>
      <c r="P167">
        <f t="shared" si="94"/>
        <v>0</v>
      </c>
      <c r="Q167" s="6">
        <v>54.165190000000003</v>
      </c>
      <c r="R167" s="7">
        <v>0</v>
      </c>
      <c r="S167" s="7">
        <f t="shared" si="95"/>
        <v>0</v>
      </c>
      <c r="U167">
        <f t="shared" si="96"/>
        <v>0</v>
      </c>
      <c r="V167" s="6">
        <v>179.73</v>
      </c>
      <c r="W167" s="7">
        <v>0</v>
      </c>
      <c r="X167" s="7">
        <f t="shared" si="97"/>
        <v>0</v>
      </c>
      <c r="Z167">
        <f t="shared" si="98"/>
        <v>0</v>
      </c>
      <c r="AA167" s="6">
        <v>152.6474</v>
      </c>
      <c r="AB167" s="7">
        <v>0</v>
      </c>
      <c r="AC167" s="7">
        <f t="shared" si="99"/>
        <v>0</v>
      </c>
      <c r="AE167">
        <f t="shared" si="100"/>
        <v>0</v>
      </c>
      <c r="AF167" s="6">
        <v>88.633949999999999</v>
      </c>
      <c r="AG167" s="7">
        <v>0</v>
      </c>
      <c r="AH167" s="7">
        <f t="shared" si="101"/>
        <v>0</v>
      </c>
      <c r="AJ167">
        <f t="shared" si="102"/>
        <v>0</v>
      </c>
      <c r="AK167" s="6">
        <v>46.779029999999999</v>
      </c>
      <c r="AL167" s="7">
        <v>0</v>
      </c>
      <c r="AM167" s="7">
        <f t="shared" si="103"/>
        <v>0</v>
      </c>
      <c r="AO167">
        <f t="shared" si="104"/>
        <v>1.2994174707128001E-3</v>
      </c>
      <c r="AP167" s="9">
        <v>0.3274532</v>
      </c>
      <c r="AQ167" s="7">
        <v>0.39682539999999999</v>
      </c>
      <c r="AR167" s="7">
        <f t="shared" si="105"/>
        <v>6.7198631764564941E-5</v>
      </c>
      <c r="AT167">
        <f t="shared" si="106"/>
        <v>0</v>
      </c>
      <c r="AU167" s="9">
        <v>0.35453580000000001</v>
      </c>
      <c r="AV167" s="7">
        <v>0</v>
      </c>
      <c r="AW167" s="7">
        <f t="shared" si="107"/>
        <v>0</v>
      </c>
      <c r="AY167">
        <f t="shared" si="108"/>
        <v>0</v>
      </c>
      <c r="AZ167" s="6">
        <v>167.4205</v>
      </c>
      <c r="BA167" s="7">
        <v>0</v>
      </c>
      <c r="BB167" s="7">
        <f t="shared" si="109"/>
        <v>0</v>
      </c>
      <c r="BD167">
        <f t="shared" si="110"/>
        <v>0</v>
      </c>
      <c r="BE167" s="6">
        <v>66.390879999999996</v>
      </c>
      <c r="BF167" s="7">
        <v>0</v>
      </c>
      <c r="BG167" s="7">
        <f t="shared" si="111"/>
        <v>0</v>
      </c>
      <c r="BI167">
        <f t="shared" si="112"/>
        <v>4.0707904356239997</v>
      </c>
      <c r="BJ167" s="6">
        <v>158.76079999999999</v>
      </c>
      <c r="BK167" s="7">
        <v>2.5641029999999998</v>
      </c>
      <c r="BL167" s="7">
        <f t="shared" si="113"/>
        <v>359.18870164048172</v>
      </c>
      <c r="BN167">
        <f t="shared" si="114"/>
        <v>0</v>
      </c>
      <c r="BO167" s="6">
        <v>124.1221</v>
      </c>
      <c r="BP167" s="7">
        <v>0</v>
      </c>
      <c r="BQ167" s="7">
        <f t="shared" si="115"/>
        <v>0</v>
      </c>
      <c r="BS167">
        <f t="shared" si="116"/>
        <v>0</v>
      </c>
      <c r="BT167" s="6">
        <v>207.8323</v>
      </c>
      <c r="BU167" s="7">
        <v>0</v>
      </c>
      <c r="BV167" s="7">
        <f t="shared" si="117"/>
        <v>0</v>
      </c>
      <c r="BX167">
        <f t="shared" si="118"/>
        <v>0</v>
      </c>
      <c r="BY167" s="6">
        <v>144.328</v>
      </c>
      <c r="BZ167" s="7">
        <v>0</v>
      </c>
      <c r="CA167" s="7">
        <f t="shared" si="119"/>
        <v>0</v>
      </c>
      <c r="CC167">
        <f t="shared" si="120"/>
        <v>0</v>
      </c>
      <c r="CD167" s="6">
        <v>83.815730000000002</v>
      </c>
      <c r="CE167" s="7">
        <v>0</v>
      </c>
      <c r="CF167" s="7">
        <f t="shared" si="121"/>
        <v>0</v>
      </c>
      <c r="CH167">
        <f t="shared" si="122"/>
        <v>0</v>
      </c>
      <c r="CI167" s="6">
        <v>178.785</v>
      </c>
      <c r="CJ167" s="7">
        <v>0</v>
      </c>
      <c r="CK167" s="7">
        <f t="shared" si="123"/>
        <v>0</v>
      </c>
      <c r="CM167">
        <f t="shared" si="124"/>
        <v>0</v>
      </c>
      <c r="CN167" s="6">
        <v>277.11669999999998</v>
      </c>
      <c r="CO167" s="7">
        <v>0</v>
      </c>
      <c r="CP167" s="7">
        <f t="shared" si="125"/>
        <v>0</v>
      </c>
      <c r="CR167">
        <f t="shared" si="126"/>
        <v>0</v>
      </c>
      <c r="CS167" s="6">
        <v>107.271</v>
      </c>
      <c r="CT167" s="7">
        <v>0</v>
      </c>
      <c r="CU167" s="7">
        <f t="shared" si="127"/>
        <v>0</v>
      </c>
      <c r="CW167">
        <f t="shared" si="128"/>
        <v>0</v>
      </c>
      <c r="CX167" s="6">
        <v>143.02799999999999</v>
      </c>
      <c r="CY167" s="7">
        <v>0</v>
      </c>
      <c r="CZ167" s="7">
        <f t="shared" si="129"/>
        <v>0</v>
      </c>
      <c r="DB167">
        <f t="shared" si="130"/>
        <v>0</v>
      </c>
      <c r="DC167" s="6">
        <v>75.983620000000002</v>
      </c>
      <c r="DD167" s="7">
        <v>0</v>
      </c>
      <c r="DE167" s="7">
        <f t="shared" si="131"/>
        <v>0</v>
      </c>
    </row>
    <row r="168" spans="1:109" x14ac:dyDescent="0.25">
      <c r="A168">
        <f t="shared" si="88"/>
        <v>0</v>
      </c>
      <c r="B168" s="6">
        <v>118.92659999999999</v>
      </c>
      <c r="C168" s="7">
        <v>0</v>
      </c>
      <c r="D168" s="7">
        <f t="shared" si="89"/>
        <v>0</v>
      </c>
      <c r="F168">
        <f t="shared" si="90"/>
        <v>0</v>
      </c>
      <c r="G168" s="6">
        <v>79.284379999999999</v>
      </c>
      <c r="H168" s="7">
        <v>0</v>
      </c>
      <c r="I168" s="7">
        <f t="shared" si="91"/>
        <v>0</v>
      </c>
      <c r="K168">
        <f t="shared" si="92"/>
        <v>0</v>
      </c>
      <c r="L168" s="6">
        <v>84.239649999999997</v>
      </c>
      <c r="M168" s="7">
        <v>0</v>
      </c>
      <c r="N168" s="7">
        <f t="shared" si="93"/>
        <v>0</v>
      </c>
      <c r="P168">
        <f t="shared" si="94"/>
        <v>0</v>
      </c>
      <c r="Q168" s="6">
        <v>54.508009999999999</v>
      </c>
      <c r="R168" s="7">
        <v>0</v>
      </c>
      <c r="S168" s="7">
        <f t="shared" si="95"/>
        <v>0</v>
      </c>
      <c r="U168">
        <f t="shared" si="96"/>
        <v>0</v>
      </c>
      <c r="V168" s="6">
        <v>180.86750000000001</v>
      </c>
      <c r="W168" s="7">
        <v>0</v>
      </c>
      <c r="X168" s="7">
        <f t="shared" si="97"/>
        <v>0</v>
      </c>
      <c r="Z168">
        <f t="shared" si="98"/>
        <v>0</v>
      </c>
      <c r="AA168" s="6">
        <v>153.61349999999999</v>
      </c>
      <c r="AB168" s="7">
        <v>0</v>
      </c>
      <c r="AC168" s="7">
        <f t="shared" si="99"/>
        <v>0</v>
      </c>
      <c r="AE168">
        <f t="shared" si="100"/>
        <v>0</v>
      </c>
      <c r="AF168" s="6">
        <v>89.194929999999999</v>
      </c>
      <c r="AG168" s="7">
        <v>0</v>
      </c>
      <c r="AH168" s="7">
        <f t="shared" si="101"/>
        <v>0</v>
      </c>
      <c r="AJ168">
        <f t="shared" si="102"/>
        <v>0</v>
      </c>
      <c r="AK168" s="6">
        <v>47.075099999999999</v>
      </c>
      <c r="AL168" s="7">
        <v>0</v>
      </c>
      <c r="AM168" s="7">
        <f t="shared" si="103"/>
        <v>0</v>
      </c>
      <c r="AO168">
        <f t="shared" si="104"/>
        <v>0</v>
      </c>
      <c r="AP168" s="9">
        <v>0.32952569999999998</v>
      </c>
      <c r="AQ168" s="7">
        <v>0</v>
      </c>
      <c r="AR168" s="7">
        <f t="shared" si="105"/>
        <v>0</v>
      </c>
      <c r="AT168">
        <f t="shared" si="106"/>
        <v>0</v>
      </c>
      <c r="AU168" s="9">
        <v>0.35677969999999998</v>
      </c>
      <c r="AV168" s="7">
        <v>0</v>
      </c>
      <c r="AW168" s="7">
        <f t="shared" si="107"/>
        <v>0</v>
      </c>
      <c r="AY168">
        <f t="shared" si="108"/>
        <v>0.59115825743719996</v>
      </c>
      <c r="AZ168" s="6">
        <v>168.48009999999999</v>
      </c>
      <c r="BA168" s="7">
        <v>0.3508772</v>
      </c>
      <c r="BB168" s="7">
        <f t="shared" si="109"/>
        <v>99.106630675141417</v>
      </c>
      <c r="BD168">
        <f t="shared" si="110"/>
        <v>0</v>
      </c>
      <c r="BE168" s="6">
        <v>66.811070000000001</v>
      </c>
      <c r="BF168" s="7">
        <v>0</v>
      </c>
      <c r="BG168" s="7">
        <f t="shared" si="111"/>
        <v>0</v>
      </c>
      <c r="BI168">
        <f t="shared" si="112"/>
        <v>0</v>
      </c>
      <c r="BJ168" s="6">
        <v>159.76560000000001</v>
      </c>
      <c r="BK168" s="7">
        <v>0</v>
      </c>
      <c r="BL168" s="7">
        <f t="shared" si="113"/>
        <v>0</v>
      </c>
      <c r="BN168">
        <f t="shared" si="114"/>
        <v>0</v>
      </c>
      <c r="BO168" s="6">
        <v>124.9076</v>
      </c>
      <c r="BP168" s="7">
        <v>0</v>
      </c>
      <c r="BQ168" s="7">
        <f t="shared" si="115"/>
        <v>0</v>
      </c>
      <c r="BS168">
        <f t="shared" si="116"/>
        <v>0</v>
      </c>
      <c r="BT168" s="6">
        <v>209.14769999999999</v>
      </c>
      <c r="BU168" s="7">
        <v>0</v>
      </c>
      <c r="BV168" s="7">
        <f t="shared" si="117"/>
        <v>0</v>
      </c>
      <c r="BX168">
        <f t="shared" si="118"/>
        <v>0</v>
      </c>
      <c r="BY168" s="6">
        <v>145.2415</v>
      </c>
      <c r="BZ168" s="7">
        <v>0</v>
      </c>
      <c r="CA168" s="7">
        <f t="shared" si="119"/>
        <v>0</v>
      </c>
      <c r="CC168">
        <f t="shared" si="120"/>
        <v>0</v>
      </c>
      <c r="CD168" s="6">
        <v>84.346199999999996</v>
      </c>
      <c r="CE168" s="7">
        <v>0</v>
      </c>
      <c r="CF168" s="7">
        <f t="shared" si="121"/>
        <v>0</v>
      </c>
      <c r="CH168">
        <f t="shared" si="122"/>
        <v>0</v>
      </c>
      <c r="CI168" s="6">
        <v>179.91650000000001</v>
      </c>
      <c r="CJ168" s="7">
        <v>0</v>
      </c>
      <c r="CK168" s="7">
        <f t="shared" si="123"/>
        <v>0</v>
      </c>
      <c r="CM168">
        <f t="shared" si="124"/>
        <v>0</v>
      </c>
      <c r="CN168" s="6">
        <v>278.87060000000002</v>
      </c>
      <c r="CO168" s="7">
        <v>0</v>
      </c>
      <c r="CP168" s="7">
        <f t="shared" si="125"/>
        <v>0</v>
      </c>
      <c r="CR168">
        <f t="shared" si="126"/>
        <v>0</v>
      </c>
      <c r="CS168" s="6">
        <v>107.9499</v>
      </c>
      <c r="CT168" s="7">
        <v>0</v>
      </c>
      <c r="CU168" s="7">
        <f t="shared" si="127"/>
        <v>0</v>
      </c>
      <c r="CW168">
        <f t="shared" si="128"/>
        <v>0</v>
      </c>
      <c r="CX168" s="6">
        <v>143.9332</v>
      </c>
      <c r="CY168" s="7">
        <v>0</v>
      </c>
      <c r="CZ168" s="7">
        <f t="shared" si="129"/>
        <v>0</v>
      </c>
      <c r="DB168">
        <f t="shared" si="130"/>
        <v>0</v>
      </c>
      <c r="DC168" s="6">
        <v>76.464519999999993</v>
      </c>
      <c r="DD168" s="7">
        <v>0</v>
      </c>
      <c r="DE168" s="7">
        <f t="shared" si="131"/>
        <v>0</v>
      </c>
    </row>
    <row r="169" spans="1:109" x14ac:dyDescent="0.25">
      <c r="A169">
        <f t="shared" si="88"/>
        <v>1.363811798745</v>
      </c>
      <c r="B169" s="6">
        <v>119.67449999999999</v>
      </c>
      <c r="C169" s="7">
        <v>1.1396010000000001</v>
      </c>
      <c r="D169" s="7">
        <f t="shared" si="89"/>
        <v>150.98961042293885</v>
      </c>
      <c r="F169">
        <f t="shared" si="90"/>
        <v>0.43836828208811995</v>
      </c>
      <c r="G169" s="6">
        <v>79.783019999999993</v>
      </c>
      <c r="H169" s="7">
        <v>0.54945060000000001</v>
      </c>
      <c r="I169" s="7">
        <f t="shared" si="91"/>
        <v>25.399806202789986</v>
      </c>
      <c r="K169">
        <f t="shared" si="92"/>
        <v>0</v>
      </c>
      <c r="L169" s="6">
        <v>84.769469999999998</v>
      </c>
      <c r="M169" s="7">
        <v>0</v>
      </c>
      <c r="N169" s="7">
        <f t="shared" si="93"/>
        <v>0</v>
      </c>
      <c r="P169">
        <f t="shared" si="94"/>
        <v>0</v>
      </c>
      <c r="Q169" s="6">
        <v>54.850830000000002</v>
      </c>
      <c r="R169" s="7">
        <v>0</v>
      </c>
      <c r="S169" s="7">
        <f t="shared" si="95"/>
        <v>0</v>
      </c>
      <c r="U169">
        <f t="shared" si="96"/>
        <v>0</v>
      </c>
      <c r="V169" s="6">
        <v>182.005</v>
      </c>
      <c r="W169" s="7">
        <v>0</v>
      </c>
      <c r="X169" s="7">
        <f t="shared" si="97"/>
        <v>0</v>
      </c>
      <c r="Z169">
        <f t="shared" si="98"/>
        <v>0</v>
      </c>
      <c r="AA169" s="6">
        <v>154.5796</v>
      </c>
      <c r="AB169" s="7">
        <v>0</v>
      </c>
      <c r="AC169" s="7">
        <f t="shared" si="99"/>
        <v>0</v>
      </c>
      <c r="AE169">
        <f t="shared" si="100"/>
        <v>0</v>
      </c>
      <c r="AF169" s="6">
        <v>89.755899999999997</v>
      </c>
      <c r="AG169" s="7">
        <v>0</v>
      </c>
      <c r="AH169" s="7">
        <f t="shared" si="101"/>
        <v>0</v>
      </c>
      <c r="AJ169">
        <f t="shared" si="102"/>
        <v>0</v>
      </c>
      <c r="AK169" s="6">
        <v>47.371169999999999</v>
      </c>
      <c r="AL169" s="7">
        <v>0</v>
      </c>
      <c r="AM169" s="7">
        <f t="shared" si="103"/>
        <v>0</v>
      </c>
      <c r="AO169">
        <f t="shared" si="104"/>
        <v>0</v>
      </c>
      <c r="AP169" s="9">
        <v>0.33159820000000001</v>
      </c>
      <c r="AQ169" s="7">
        <v>0</v>
      </c>
      <c r="AR169" s="7">
        <f t="shared" si="105"/>
        <v>0</v>
      </c>
      <c r="AT169">
        <f t="shared" si="106"/>
        <v>1.8699148226823999E-3</v>
      </c>
      <c r="AU169" s="9">
        <v>0.3590236</v>
      </c>
      <c r="AV169" s="7">
        <v>0.5208334</v>
      </c>
      <c r="AW169" s="7">
        <f t="shared" si="107"/>
        <v>7.7076310333889857E-5</v>
      </c>
      <c r="AY169">
        <f t="shared" si="108"/>
        <v>0</v>
      </c>
      <c r="AZ169" s="6">
        <v>169.53970000000001</v>
      </c>
      <c r="BA169" s="7">
        <v>0</v>
      </c>
      <c r="BB169" s="7">
        <f t="shared" si="109"/>
        <v>0</v>
      </c>
      <c r="BD169">
        <f t="shared" si="110"/>
        <v>0</v>
      </c>
      <c r="BE169" s="6">
        <v>67.231269999999995</v>
      </c>
      <c r="BF169" s="7">
        <v>0</v>
      </c>
      <c r="BG169" s="7">
        <f t="shared" si="111"/>
        <v>0</v>
      </c>
      <c r="BI169">
        <f t="shared" si="112"/>
        <v>0</v>
      </c>
      <c r="BJ169" s="6">
        <v>160.7704</v>
      </c>
      <c r="BK169" s="7">
        <v>0</v>
      </c>
      <c r="BL169" s="7">
        <f t="shared" si="113"/>
        <v>0</v>
      </c>
      <c r="BN169">
        <f t="shared" si="114"/>
        <v>0</v>
      </c>
      <c r="BO169" s="6">
        <v>125.6932</v>
      </c>
      <c r="BP169" s="7">
        <v>0</v>
      </c>
      <c r="BQ169" s="7">
        <f t="shared" si="115"/>
        <v>0</v>
      </c>
      <c r="BS169">
        <f t="shared" si="116"/>
        <v>0</v>
      </c>
      <c r="BT169" s="6">
        <v>210.4631</v>
      </c>
      <c r="BU169" s="7">
        <v>0</v>
      </c>
      <c r="BV169" s="7">
        <f t="shared" si="117"/>
        <v>0</v>
      </c>
      <c r="BX169">
        <f t="shared" si="118"/>
        <v>0</v>
      </c>
      <c r="BY169" s="6">
        <v>146.1549</v>
      </c>
      <c r="BZ169" s="7">
        <v>0</v>
      </c>
      <c r="CA169" s="7">
        <f t="shared" si="119"/>
        <v>0</v>
      </c>
      <c r="CC169">
        <f t="shared" si="120"/>
        <v>0</v>
      </c>
      <c r="CD169" s="6">
        <v>84.876689999999996</v>
      </c>
      <c r="CE169" s="7">
        <v>0</v>
      </c>
      <c r="CF169" s="7">
        <f t="shared" si="121"/>
        <v>0</v>
      </c>
      <c r="CH169">
        <f t="shared" si="122"/>
        <v>0</v>
      </c>
      <c r="CI169" s="6">
        <v>181.04810000000001</v>
      </c>
      <c r="CJ169" s="7">
        <v>0</v>
      </c>
      <c r="CK169" s="7">
        <f t="shared" si="123"/>
        <v>0</v>
      </c>
      <c r="CM169">
        <f t="shared" si="124"/>
        <v>0</v>
      </c>
      <c r="CN169" s="6">
        <v>280.62450000000001</v>
      </c>
      <c r="CO169" s="7">
        <v>0</v>
      </c>
      <c r="CP169" s="7">
        <f t="shared" si="125"/>
        <v>0</v>
      </c>
      <c r="CR169">
        <f t="shared" si="126"/>
        <v>0</v>
      </c>
      <c r="CS169" s="6">
        <v>108.6288</v>
      </c>
      <c r="CT169" s="7">
        <v>0</v>
      </c>
      <c r="CU169" s="7">
        <f t="shared" si="127"/>
        <v>0</v>
      </c>
      <c r="CW169">
        <f t="shared" si="128"/>
        <v>10.533708695894999</v>
      </c>
      <c r="CX169" s="6">
        <v>144.83850000000001</v>
      </c>
      <c r="CY169" s="7">
        <v>7.2727269999999997</v>
      </c>
      <c r="CZ169" s="7">
        <f t="shared" si="129"/>
        <v>537.24586913988901</v>
      </c>
      <c r="DB169">
        <f t="shared" si="130"/>
        <v>0</v>
      </c>
      <c r="DC169" s="6">
        <v>76.945430000000002</v>
      </c>
      <c r="DD169" s="7">
        <v>0</v>
      </c>
      <c r="DE169" s="7">
        <f t="shared" si="131"/>
        <v>0</v>
      </c>
    </row>
    <row r="170" spans="1:109" x14ac:dyDescent="0.25">
      <c r="A170">
        <f t="shared" si="88"/>
        <v>0</v>
      </c>
      <c r="B170" s="6">
        <v>120.4225</v>
      </c>
      <c r="C170" s="7">
        <v>0</v>
      </c>
      <c r="D170" s="7">
        <f t="shared" si="89"/>
        <v>0</v>
      </c>
      <c r="F170">
        <f t="shared" si="90"/>
        <v>0</v>
      </c>
      <c r="G170" s="6">
        <v>80.281670000000005</v>
      </c>
      <c r="H170" s="7">
        <v>0</v>
      </c>
      <c r="I170" s="7">
        <f t="shared" si="91"/>
        <v>0</v>
      </c>
      <c r="K170">
        <f t="shared" si="92"/>
        <v>0</v>
      </c>
      <c r="L170" s="6">
        <v>85.299270000000007</v>
      </c>
      <c r="M170" s="7">
        <v>0</v>
      </c>
      <c r="N170" s="7">
        <f t="shared" si="93"/>
        <v>0</v>
      </c>
      <c r="P170">
        <f t="shared" si="94"/>
        <v>0</v>
      </c>
      <c r="Q170" s="6">
        <v>55.193640000000002</v>
      </c>
      <c r="R170" s="7">
        <v>0</v>
      </c>
      <c r="S170" s="7">
        <f t="shared" si="95"/>
        <v>0</v>
      </c>
      <c r="U170">
        <f t="shared" si="96"/>
        <v>0.93919228421250012</v>
      </c>
      <c r="V170" s="6">
        <v>183.14250000000001</v>
      </c>
      <c r="W170" s="7">
        <v>0.51282050000000001</v>
      </c>
      <c r="X170" s="7">
        <f t="shared" si="97"/>
        <v>103.31870481884145</v>
      </c>
      <c r="Z170">
        <f t="shared" si="98"/>
        <v>0</v>
      </c>
      <c r="AA170" s="6">
        <v>155.54570000000001</v>
      </c>
      <c r="AB170" s="7">
        <v>0</v>
      </c>
      <c r="AC170" s="7">
        <f t="shared" si="99"/>
        <v>0</v>
      </c>
      <c r="AE170">
        <f t="shared" si="100"/>
        <v>0</v>
      </c>
      <c r="AF170" s="6">
        <v>90.316869999999994</v>
      </c>
      <c r="AG170" s="7">
        <v>0</v>
      </c>
      <c r="AH170" s="7">
        <f t="shared" si="101"/>
        <v>0</v>
      </c>
      <c r="AJ170">
        <f t="shared" si="102"/>
        <v>0.44136332097515996</v>
      </c>
      <c r="AK170" s="6">
        <v>47.66724</v>
      </c>
      <c r="AL170" s="7">
        <v>0.92592589999999997</v>
      </c>
      <c r="AM170" s="7">
        <f t="shared" si="103"/>
        <v>26.934079934856427</v>
      </c>
      <c r="AO170">
        <f t="shared" si="104"/>
        <v>0</v>
      </c>
      <c r="AP170" s="9">
        <v>0.33367069999999999</v>
      </c>
      <c r="AQ170" s="7">
        <v>0</v>
      </c>
      <c r="AR170" s="7">
        <f t="shared" si="105"/>
        <v>0</v>
      </c>
      <c r="AT170">
        <f t="shared" si="106"/>
        <v>0</v>
      </c>
      <c r="AU170" s="9">
        <v>0.36126750000000002</v>
      </c>
      <c r="AV170" s="7">
        <v>0</v>
      </c>
      <c r="AW170" s="7">
        <f t="shared" si="107"/>
        <v>0</v>
      </c>
      <c r="AY170">
        <f t="shared" si="108"/>
        <v>0</v>
      </c>
      <c r="AZ170" s="6">
        <v>170.5993</v>
      </c>
      <c r="BA170" s="7">
        <v>0</v>
      </c>
      <c r="BB170" s="7">
        <f t="shared" si="109"/>
        <v>0</v>
      </c>
      <c r="BD170">
        <f t="shared" si="110"/>
        <v>0</v>
      </c>
      <c r="BE170" s="6">
        <v>67.65146</v>
      </c>
      <c r="BF170" s="7">
        <v>0</v>
      </c>
      <c r="BG170" s="7">
        <f t="shared" si="111"/>
        <v>0</v>
      </c>
      <c r="BI170">
        <f t="shared" si="112"/>
        <v>0</v>
      </c>
      <c r="BJ170" s="6">
        <v>161.77520000000001</v>
      </c>
      <c r="BK170" s="7">
        <v>0</v>
      </c>
      <c r="BL170" s="7">
        <f t="shared" si="113"/>
        <v>0</v>
      </c>
      <c r="BN170">
        <f t="shared" si="114"/>
        <v>0</v>
      </c>
      <c r="BO170" s="6">
        <v>126.47880000000001</v>
      </c>
      <c r="BP170" s="7">
        <v>0</v>
      </c>
      <c r="BQ170" s="7">
        <f t="shared" si="115"/>
        <v>0</v>
      </c>
      <c r="BS170">
        <f t="shared" si="116"/>
        <v>0</v>
      </c>
      <c r="BT170" s="6">
        <v>211.77850000000001</v>
      </c>
      <c r="BU170" s="7">
        <v>0</v>
      </c>
      <c r="BV170" s="7">
        <f t="shared" si="117"/>
        <v>0</v>
      </c>
      <c r="BX170">
        <f t="shared" si="118"/>
        <v>0</v>
      </c>
      <c r="BY170" s="6">
        <v>147.0684</v>
      </c>
      <c r="BZ170" s="7">
        <v>0</v>
      </c>
      <c r="CA170" s="7">
        <f t="shared" si="119"/>
        <v>0</v>
      </c>
      <c r="CC170">
        <f t="shared" si="120"/>
        <v>0</v>
      </c>
      <c r="CD170" s="6">
        <v>85.407160000000005</v>
      </c>
      <c r="CE170" s="7">
        <v>0</v>
      </c>
      <c r="CF170" s="7">
        <f t="shared" si="121"/>
        <v>0</v>
      </c>
      <c r="CH170">
        <f t="shared" si="122"/>
        <v>0</v>
      </c>
      <c r="CI170" s="6">
        <v>182.17959999999999</v>
      </c>
      <c r="CJ170" s="7">
        <v>0</v>
      </c>
      <c r="CK170" s="7">
        <f t="shared" si="123"/>
        <v>0</v>
      </c>
      <c r="CM170">
        <f t="shared" si="124"/>
        <v>0</v>
      </c>
      <c r="CN170" s="6">
        <v>282.3784</v>
      </c>
      <c r="CO170" s="7">
        <v>0</v>
      </c>
      <c r="CP170" s="7">
        <f t="shared" si="125"/>
        <v>0</v>
      </c>
      <c r="CR170">
        <f t="shared" si="126"/>
        <v>0</v>
      </c>
      <c r="CS170" s="6">
        <v>109.3078</v>
      </c>
      <c r="CT170" s="7">
        <v>0</v>
      </c>
      <c r="CU170" s="7">
        <f t="shared" si="127"/>
        <v>0</v>
      </c>
      <c r="CW170">
        <f t="shared" si="128"/>
        <v>0</v>
      </c>
      <c r="CX170" s="6">
        <v>145.74369999999999</v>
      </c>
      <c r="CY170" s="7">
        <v>0</v>
      </c>
      <c r="CZ170" s="7">
        <f t="shared" si="129"/>
        <v>0</v>
      </c>
      <c r="DB170">
        <f t="shared" si="130"/>
        <v>0</v>
      </c>
      <c r="DC170" s="6">
        <v>77.426339999999996</v>
      </c>
      <c r="DD170" s="7">
        <v>0</v>
      </c>
      <c r="DE170" s="7">
        <f t="shared" si="131"/>
        <v>0</v>
      </c>
    </row>
    <row r="171" spans="1:109" x14ac:dyDescent="0.25">
      <c r="A171">
        <f t="shared" si="88"/>
        <v>0</v>
      </c>
      <c r="B171" s="6">
        <v>121.1705</v>
      </c>
      <c r="C171" s="7">
        <v>0</v>
      </c>
      <c r="D171" s="7">
        <f t="shared" si="89"/>
        <v>0</v>
      </c>
      <c r="F171">
        <f t="shared" si="90"/>
        <v>0</v>
      </c>
      <c r="G171" s="6">
        <v>80.78031</v>
      </c>
      <c r="H171" s="7">
        <v>0</v>
      </c>
      <c r="I171" s="7">
        <f t="shared" si="91"/>
        <v>0</v>
      </c>
      <c r="K171">
        <f t="shared" si="92"/>
        <v>0</v>
      </c>
      <c r="L171" s="6">
        <v>85.829089999999994</v>
      </c>
      <c r="M171" s="7">
        <v>0</v>
      </c>
      <c r="N171" s="7">
        <f t="shared" si="93"/>
        <v>0</v>
      </c>
      <c r="P171">
        <f t="shared" si="94"/>
        <v>0</v>
      </c>
      <c r="Q171" s="6">
        <v>55.536459999999998</v>
      </c>
      <c r="R171" s="7">
        <v>0</v>
      </c>
      <c r="S171" s="7">
        <f t="shared" si="95"/>
        <v>0</v>
      </c>
      <c r="U171">
        <f t="shared" si="96"/>
        <v>0</v>
      </c>
      <c r="V171" s="6">
        <v>184.2801</v>
      </c>
      <c r="W171" s="7">
        <v>0</v>
      </c>
      <c r="X171" s="7">
        <f t="shared" si="97"/>
        <v>0</v>
      </c>
      <c r="Z171">
        <f t="shared" si="98"/>
        <v>0</v>
      </c>
      <c r="AA171" s="6">
        <v>156.51179999999999</v>
      </c>
      <c r="AB171" s="7">
        <v>0</v>
      </c>
      <c r="AC171" s="7">
        <f t="shared" si="99"/>
        <v>0</v>
      </c>
      <c r="AE171">
        <f t="shared" si="100"/>
        <v>0</v>
      </c>
      <c r="AF171" s="6">
        <v>90.877849999999995</v>
      </c>
      <c r="AG171" s="7">
        <v>0</v>
      </c>
      <c r="AH171" s="7">
        <f t="shared" si="101"/>
        <v>0</v>
      </c>
      <c r="AJ171">
        <f t="shared" si="102"/>
        <v>0</v>
      </c>
      <c r="AK171" s="6">
        <v>47.96331</v>
      </c>
      <c r="AL171" s="7">
        <v>0</v>
      </c>
      <c r="AM171" s="7">
        <f t="shared" si="103"/>
        <v>0</v>
      </c>
      <c r="AO171">
        <f t="shared" si="104"/>
        <v>0</v>
      </c>
      <c r="AP171" s="9">
        <v>0.33574320000000002</v>
      </c>
      <c r="AQ171" s="7">
        <v>0</v>
      </c>
      <c r="AR171" s="7">
        <f t="shared" si="105"/>
        <v>0</v>
      </c>
      <c r="AT171">
        <f t="shared" si="106"/>
        <v>0</v>
      </c>
      <c r="AU171" s="9">
        <v>0.36351139999999998</v>
      </c>
      <c r="AV171" s="7">
        <v>0</v>
      </c>
      <c r="AW171" s="7">
        <f t="shared" si="107"/>
        <v>0</v>
      </c>
      <c r="AY171">
        <f t="shared" si="108"/>
        <v>0</v>
      </c>
      <c r="AZ171" s="6">
        <v>171.65899999999999</v>
      </c>
      <c r="BA171" s="7">
        <v>0</v>
      </c>
      <c r="BB171" s="7">
        <f t="shared" si="109"/>
        <v>0</v>
      </c>
      <c r="BD171">
        <f t="shared" si="110"/>
        <v>0</v>
      </c>
      <c r="BE171" s="6">
        <v>68.071659999999994</v>
      </c>
      <c r="BF171" s="7">
        <v>0</v>
      </c>
      <c r="BG171" s="7">
        <f t="shared" si="111"/>
        <v>0</v>
      </c>
      <c r="BI171">
        <f t="shared" si="112"/>
        <v>0</v>
      </c>
      <c r="BJ171" s="6">
        <v>162.78</v>
      </c>
      <c r="BK171" s="7">
        <v>0</v>
      </c>
      <c r="BL171" s="7">
        <f t="shared" si="113"/>
        <v>0</v>
      </c>
      <c r="BN171">
        <f t="shared" si="114"/>
        <v>0</v>
      </c>
      <c r="BO171" s="6">
        <v>127.26439999999999</v>
      </c>
      <c r="BP171" s="7">
        <v>0</v>
      </c>
      <c r="BQ171" s="7">
        <f t="shared" si="115"/>
        <v>0</v>
      </c>
      <c r="BS171">
        <f t="shared" si="116"/>
        <v>0</v>
      </c>
      <c r="BT171" s="6">
        <v>213.09389999999999</v>
      </c>
      <c r="BU171" s="7">
        <v>0</v>
      </c>
      <c r="BV171" s="7">
        <f t="shared" si="117"/>
        <v>0</v>
      </c>
      <c r="BX171">
        <f t="shared" si="118"/>
        <v>0</v>
      </c>
      <c r="BY171" s="6">
        <v>147.9819</v>
      </c>
      <c r="BZ171" s="7">
        <v>0</v>
      </c>
      <c r="CA171" s="7">
        <f t="shared" si="119"/>
        <v>0</v>
      </c>
      <c r="CC171">
        <f t="shared" si="120"/>
        <v>0</v>
      </c>
      <c r="CD171" s="6">
        <v>85.937640000000002</v>
      </c>
      <c r="CE171" s="7">
        <v>0</v>
      </c>
      <c r="CF171" s="7">
        <f t="shared" si="121"/>
        <v>0</v>
      </c>
      <c r="CH171">
        <f t="shared" si="122"/>
        <v>0</v>
      </c>
      <c r="CI171" s="6">
        <v>183.31120000000001</v>
      </c>
      <c r="CJ171" s="7">
        <v>0</v>
      </c>
      <c r="CK171" s="7">
        <f t="shared" si="123"/>
        <v>0</v>
      </c>
      <c r="CM171">
        <f t="shared" si="124"/>
        <v>0</v>
      </c>
      <c r="CN171" s="6">
        <v>284.13229999999999</v>
      </c>
      <c r="CO171" s="7">
        <v>0</v>
      </c>
      <c r="CP171" s="7">
        <f t="shared" si="125"/>
        <v>0</v>
      </c>
      <c r="CR171">
        <f t="shared" si="126"/>
        <v>0</v>
      </c>
      <c r="CS171" s="6">
        <v>109.9867</v>
      </c>
      <c r="CT171" s="7">
        <v>0</v>
      </c>
      <c r="CU171" s="7">
        <f t="shared" si="127"/>
        <v>0</v>
      </c>
      <c r="CW171">
        <f t="shared" si="128"/>
        <v>0</v>
      </c>
      <c r="CX171" s="6">
        <v>146.6489</v>
      </c>
      <c r="CY171" s="7">
        <v>0</v>
      </c>
      <c r="CZ171" s="7">
        <f t="shared" si="129"/>
        <v>0</v>
      </c>
      <c r="DB171">
        <f t="shared" si="130"/>
        <v>0</v>
      </c>
      <c r="DC171" s="6">
        <v>77.907250000000005</v>
      </c>
      <c r="DD171" s="7">
        <v>0</v>
      </c>
      <c r="DE171" s="7">
        <f t="shared" si="131"/>
        <v>0</v>
      </c>
    </row>
    <row r="172" spans="1:109" x14ac:dyDescent="0.25">
      <c r="A172">
        <f t="shared" si="88"/>
        <v>0</v>
      </c>
      <c r="B172" s="6">
        <v>121.91840000000001</v>
      </c>
      <c r="C172" s="7">
        <v>0</v>
      </c>
      <c r="D172" s="7">
        <f t="shared" si="89"/>
        <v>0</v>
      </c>
      <c r="F172">
        <f t="shared" si="90"/>
        <v>0</v>
      </c>
      <c r="G172" s="6">
        <v>81.278949999999995</v>
      </c>
      <c r="H172" s="7">
        <v>0</v>
      </c>
      <c r="I172" s="7">
        <f t="shared" si="91"/>
        <v>0</v>
      </c>
      <c r="K172">
        <f t="shared" si="92"/>
        <v>0</v>
      </c>
      <c r="L172" s="6">
        <v>86.358890000000002</v>
      </c>
      <c r="M172" s="7">
        <v>0</v>
      </c>
      <c r="N172" s="7">
        <f t="shared" si="93"/>
        <v>0</v>
      </c>
      <c r="P172">
        <f t="shared" si="94"/>
        <v>0.85529496519360004</v>
      </c>
      <c r="Q172" s="6">
        <v>55.879280000000001</v>
      </c>
      <c r="R172" s="7">
        <v>1.5306120000000001</v>
      </c>
      <c r="S172" s="7">
        <f t="shared" si="95"/>
        <v>55.079744693745425</v>
      </c>
      <c r="U172">
        <f t="shared" si="96"/>
        <v>0</v>
      </c>
      <c r="V172" s="6">
        <v>185.41759999999999</v>
      </c>
      <c r="W172" s="7">
        <v>0</v>
      </c>
      <c r="X172" s="7">
        <f t="shared" si="97"/>
        <v>0</v>
      </c>
      <c r="Z172">
        <f t="shared" si="98"/>
        <v>0</v>
      </c>
      <c r="AA172" s="6">
        <v>157.47800000000001</v>
      </c>
      <c r="AB172" s="7">
        <v>0</v>
      </c>
      <c r="AC172" s="7">
        <f t="shared" si="99"/>
        <v>0</v>
      </c>
      <c r="AE172">
        <f t="shared" si="100"/>
        <v>0</v>
      </c>
      <c r="AF172" s="6">
        <v>91.438829999999996</v>
      </c>
      <c r="AG172" s="7">
        <v>0</v>
      </c>
      <c r="AH172" s="7">
        <f t="shared" si="101"/>
        <v>0</v>
      </c>
      <c r="AJ172">
        <f t="shared" si="102"/>
        <v>0</v>
      </c>
      <c r="AK172" s="6">
        <v>48.25938</v>
      </c>
      <c r="AL172" s="7">
        <v>0</v>
      </c>
      <c r="AM172" s="7">
        <f t="shared" si="103"/>
        <v>0</v>
      </c>
      <c r="AO172">
        <f t="shared" si="104"/>
        <v>0</v>
      </c>
      <c r="AP172" s="9">
        <v>0.3378157</v>
      </c>
      <c r="AQ172" s="7">
        <v>0</v>
      </c>
      <c r="AR172" s="7">
        <f t="shared" si="105"/>
        <v>0</v>
      </c>
      <c r="AT172">
        <f t="shared" si="106"/>
        <v>3.8099522608509994E-3</v>
      </c>
      <c r="AU172" s="9">
        <v>0.36575530000000001</v>
      </c>
      <c r="AV172" s="7">
        <v>1.0416669999999999</v>
      </c>
      <c r="AW172" s="7">
        <f t="shared" si="107"/>
        <v>1.3756407416466374E-4</v>
      </c>
      <c r="AY172">
        <f t="shared" si="108"/>
        <v>0</v>
      </c>
      <c r="AZ172" s="6">
        <v>172.71860000000001</v>
      </c>
      <c r="BA172" s="7">
        <v>0</v>
      </c>
      <c r="BB172" s="7">
        <f t="shared" si="109"/>
        <v>0</v>
      </c>
      <c r="BD172">
        <f t="shared" si="110"/>
        <v>0</v>
      </c>
      <c r="BE172" s="6">
        <v>68.491839999999996</v>
      </c>
      <c r="BF172" s="7">
        <v>0</v>
      </c>
      <c r="BG172" s="7">
        <f t="shared" si="111"/>
        <v>0</v>
      </c>
      <c r="BI172">
        <f t="shared" si="112"/>
        <v>0</v>
      </c>
      <c r="BJ172" s="6">
        <v>163.78489999999999</v>
      </c>
      <c r="BK172" s="7">
        <v>0</v>
      </c>
      <c r="BL172" s="7">
        <f t="shared" si="113"/>
        <v>0</v>
      </c>
      <c r="BN172">
        <f t="shared" si="114"/>
        <v>0</v>
      </c>
      <c r="BO172" s="6">
        <v>128.05000000000001</v>
      </c>
      <c r="BP172" s="7">
        <v>0</v>
      </c>
      <c r="BQ172" s="7">
        <f t="shared" si="115"/>
        <v>0</v>
      </c>
      <c r="BS172">
        <f t="shared" si="116"/>
        <v>2.8211739843770003</v>
      </c>
      <c r="BT172" s="6">
        <v>214.4093</v>
      </c>
      <c r="BU172" s="7">
        <v>1.3157890000000001</v>
      </c>
      <c r="BV172" s="7">
        <f t="shared" si="117"/>
        <v>349.35365443911252</v>
      </c>
      <c r="BX172">
        <f t="shared" si="118"/>
        <v>0</v>
      </c>
      <c r="BY172" s="6">
        <v>148.89529999999999</v>
      </c>
      <c r="BZ172" s="7">
        <v>0</v>
      </c>
      <c r="CA172" s="7">
        <f t="shared" si="119"/>
        <v>0</v>
      </c>
      <c r="CC172">
        <f t="shared" si="120"/>
        <v>0</v>
      </c>
      <c r="CD172" s="6">
        <v>86.468130000000002</v>
      </c>
      <c r="CE172" s="7">
        <v>0</v>
      </c>
      <c r="CF172" s="7">
        <f t="shared" si="121"/>
        <v>0</v>
      </c>
      <c r="CH172">
        <f t="shared" si="122"/>
        <v>0</v>
      </c>
      <c r="CI172" s="6">
        <v>184.4427</v>
      </c>
      <c r="CJ172" s="7">
        <v>0</v>
      </c>
      <c r="CK172" s="7">
        <f t="shared" si="123"/>
        <v>0</v>
      </c>
      <c r="CM172">
        <f t="shared" si="124"/>
        <v>0</v>
      </c>
      <c r="CN172" s="6">
        <v>285.88619999999997</v>
      </c>
      <c r="CO172" s="7">
        <v>0</v>
      </c>
      <c r="CP172" s="7">
        <f t="shared" si="125"/>
        <v>0</v>
      </c>
      <c r="CR172">
        <f t="shared" si="126"/>
        <v>0</v>
      </c>
      <c r="CS172" s="6">
        <v>110.6656</v>
      </c>
      <c r="CT172" s="7">
        <v>0</v>
      </c>
      <c r="CU172" s="7">
        <f t="shared" si="127"/>
        <v>0</v>
      </c>
      <c r="CW172">
        <f t="shared" si="128"/>
        <v>0</v>
      </c>
      <c r="CX172" s="6">
        <v>147.55420000000001</v>
      </c>
      <c r="CY172" s="7">
        <v>0</v>
      </c>
      <c r="CZ172" s="7">
        <f t="shared" si="129"/>
        <v>0</v>
      </c>
      <c r="DB172">
        <f t="shared" si="130"/>
        <v>0</v>
      </c>
      <c r="DC172" s="6">
        <v>78.388159999999999</v>
      </c>
      <c r="DD172" s="7">
        <v>0</v>
      </c>
      <c r="DE172" s="7">
        <f t="shared" si="131"/>
        <v>0</v>
      </c>
    </row>
    <row r="173" spans="1:109" x14ac:dyDescent="0.25">
      <c r="A173">
        <f t="shared" si="88"/>
        <v>0</v>
      </c>
      <c r="B173" s="6">
        <v>122.6664</v>
      </c>
      <c r="C173" s="7">
        <v>0</v>
      </c>
      <c r="D173" s="7">
        <f t="shared" si="89"/>
        <v>0</v>
      </c>
      <c r="F173">
        <f t="shared" si="90"/>
        <v>0</v>
      </c>
      <c r="G173" s="6">
        <v>81.777600000000007</v>
      </c>
      <c r="H173" s="7">
        <v>0</v>
      </c>
      <c r="I173" s="7">
        <f t="shared" si="91"/>
        <v>0</v>
      </c>
      <c r="K173">
        <f t="shared" si="92"/>
        <v>0</v>
      </c>
      <c r="L173" s="6">
        <v>86.8887</v>
      </c>
      <c r="M173" s="7">
        <v>0</v>
      </c>
      <c r="N173" s="7">
        <f t="shared" si="93"/>
        <v>0</v>
      </c>
      <c r="P173">
        <f t="shared" si="94"/>
        <v>0</v>
      </c>
      <c r="Q173" s="6">
        <v>56.222099999999998</v>
      </c>
      <c r="R173" s="7">
        <v>0</v>
      </c>
      <c r="S173" s="7">
        <f t="shared" si="95"/>
        <v>0</v>
      </c>
      <c r="U173">
        <f t="shared" si="96"/>
        <v>0</v>
      </c>
      <c r="V173" s="6">
        <v>186.55510000000001</v>
      </c>
      <c r="W173" s="7">
        <v>0</v>
      </c>
      <c r="X173" s="7">
        <f t="shared" si="97"/>
        <v>0</v>
      </c>
      <c r="Z173">
        <f t="shared" si="98"/>
        <v>0</v>
      </c>
      <c r="AA173" s="6">
        <v>158.44409999999999</v>
      </c>
      <c r="AB173" s="7">
        <v>0</v>
      </c>
      <c r="AC173" s="7">
        <f t="shared" si="99"/>
        <v>0</v>
      </c>
      <c r="AE173">
        <f t="shared" si="100"/>
        <v>0</v>
      </c>
      <c r="AF173" s="6">
        <v>91.999799999999993</v>
      </c>
      <c r="AG173" s="7">
        <v>0</v>
      </c>
      <c r="AH173" s="7">
        <f t="shared" si="101"/>
        <v>0</v>
      </c>
      <c r="AJ173">
        <f t="shared" si="102"/>
        <v>0</v>
      </c>
      <c r="AK173" s="6">
        <v>48.55545</v>
      </c>
      <c r="AL173" s="7">
        <v>0</v>
      </c>
      <c r="AM173" s="7">
        <f t="shared" si="103"/>
        <v>0</v>
      </c>
      <c r="AO173">
        <f t="shared" si="104"/>
        <v>0</v>
      </c>
      <c r="AP173" s="9">
        <v>0.33988810000000003</v>
      </c>
      <c r="AQ173" s="7">
        <v>0</v>
      </c>
      <c r="AR173" s="7">
        <f t="shared" si="105"/>
        <v>0</v>
      </c>
      <c r="AT173">
        <f t="shared" si="106"/>
        <v>0</v>
      </c>
      <c r="AU173" s="9">
        <v>0.36799920000000003</v>
      </c>
      <c r="AV173" s="7">
        <v>0</v>
      </c>
      <c r="AW173" s="7">
        <f t="shared" si="107"/>
        <v>0</v>
      </c>
      <c r="AY173">
        <f t="shared" si="108"/>
        <v>0</v>
      </c>
      <c r="AZ173" s="6">
        <v>173.7782</v>
      </c>
      <c r="BA173" s="7">
        <v>0</v>
      </c>
      <c r="BB173" s="7">
        <f t="shared" si="109"/>
        <v>0</v>
      </c>
      <c r="BD173">
        <f t="shared" si="110"/>
        <v>0</v>
      </c>
      <c r="BE173" s="6">
        <v>68.912049999999994</v>
      </c>
      <c r="BF173" s="7">
        <v>0</v>
      </c>
      <c r="BG173" s="7">
        <f t="shared" si="111"/>
        <v>0</v>
      </c>
      <c r="BI173">
        <f t="shared" si="112"/>
        <v>0</v>
      </c>
      <c r="BJ173" s="6">
        <v>164.78970000000001</v>
      </c>
      <c r="BK173" s="7">
        <v>0</v>
      </c>
      <c r="BL173" s="7">
        <f t="shared" si="113"/>
        <v>0</v>
      </c>
      <c r="BN173">
        <f t="shared" si="114"/>
        <v>0</v>
      </c>
      <c r="BO173" s="6">
        <v>128.8356</v>
      </c>
      <c r="BP173" s="7">
        <v>0</v>
      </c>
      <c r="BQ173" s="7">
        <f t="shared" si="115"/>
        <v>0</v>
      </c>
      <c r="BS173">
        <f t="shared" si="116"/>
        <v>0</v>
      </c>
      <c r="BT173" s="6">
        <v>215.72470000000001</v>
      </c>
      <c r="BU173" s="7">
        <v>0</v>
      </c>
      <c r="BV173" s="7">
        <f t="shared" si="117"/>
        <v>0</v>
      </c>
      <c r="BX173">
        <f t="shared" si="118"/>
        <v>0.58519062499999996</v>
      </c>
      <c r="BY173" s="6">
        <v>149.80879999999999</v>
      </c>
      <c r="BZ173" s="7">
        <v>0.390625</v>
      </c>
      <c r="CA173" s="7">
        <f t="shared" si="119"/>
        <v>203.28421048286961</v>
      </c>
      <c r="CC173">
        <f t="shared" si="120"/>
        <v>0</v>
      </c>
      <c r="CD173" s="6">
        <v>86.998599999999996</v>
      </c>
      <c r="CE173" s="7">
        <v>0</v>
      </c>
      <c r="CF173" s="7">
        <f t="shared" si="121"/>
        <v>0</v>
      </c>
      <c r="CH173">
        <f t="shared" si="122"/>
        <v>0</v>
      </c>
      <c r="CI173" s="6">
        <v>185.57429999999999</v>
      </c>
      <c r="CJ173" s="7">
        <v>0</v>
      </c>
      <c r="CK173" s="7">
        <f t="shared" si="123"/>
        <v>0</v>
      </c>
      <c r="CM173">
        <f t="shared" si="124"/>
        <v>0</v>
      </c>
      <c r="CN173" s="6">
        <v>287.64010000000002</v>
      </c>
      <c r="CO173" s="7">
        <v>0</v>
      </c>
      <c r="CP173" s="7">
        <f t="shared" si="125"/>
        <v>0</v>
      </c>
      <c r="CR173">
        <f t="shared" si="126"/>
        <v>0</v>
      </c>
      <c r="CS173" s="6">
        <v>111.3446</v>
      </c>
      <c r="CT173" s="7">
        <v>0</v>
      </c>
      <c r="CU173" s="7">
        <f t="shared" si="127"/>
        <v>0</v>
      </c>
      <c r="CW173">
        <f t="shared" si="128"/>
        <v>0</v>
      </c>
      <c r="CX173" s="6">
        <v>148.45939999999999</v>
      </c>
      <c r="CY173" s="7">
        <v>0</v>
      </c>
      <c r="CZ173" s="7">
        <f t="shared" si="129"/>
        <v>0</v>
      </c>
      <c r="DB173">
        <f t="shared" si="130"/>
        <v>0</v>
      </c>
      <c r="DC173" s="6">
        <v>78.869060000000005</v>
      </c>
      <c r="DD173" s="7">
        <v>0</v>
      </c>
      <c r="DE173" s="7">
        <f t="shared" si="131"/>
        <v>0</v>
      </c>
    </row>
    <row r="174" spans="1:109" x14ac:dyDescent="0.25">
      <c r="A174">
        <f t="shared" si="88"/>
        <v>0</v>
      </c>
      <c r="B174" s="6">
        <v>123.4144</v>
      </c>
      <c r="C174" s="7">
        <v>0</v>
      </c>
      <c r="D174" s="7">
        <f t="shared" si="89"/>
        <v>0</v>
      </c>
      <c r="F174">
        <f t="shared" si="90"/>
        <v>0</v>
      </c>
      <c r="G174" s="6">
        <v>82.276250000000005</v>
      </c>
      <c r="H174" s="7">
        <v>0</v>
      </c>
      <c r="I174" s="7">
        <f t="shared" si="91"/>
        <v>0</v>
      </c>
      <c r="K174">
        <f t="shared" si="92"/>
        <v>1.4284070889937002</v>
      </c>
      <c r="L174" s="6">
        <v>87.418509999999998</v>
      </c>
      <c r="M174" s="7">
        <v>1.6339870000000001</v>
      </c>
      <c r="N174" s="7">
        <f t="shared" si="93"/>
        <v>45.931612987088236</v>
      </c>
      <c r="P174">
        <f t="shared" si="94"/>
        <v>0</v>
      </c>
      <c r="Q174" s="6">
        <v>56.564920000000001</v>
      </c>
      <c r="R174" s="7">
        <v>0</v>
      </c>
      <c r="S174" s="7">
        <f t="shared" si="95"/>
        <v>0</v>
      </c>
      <c r="U174">
        <f t="shared" si="96"/>
        <v>0</v>
      </c>
      <c r="V174" s="6">
        <v>187.6927</v>
      </c>
      <c r="W174" s="7">
        <v>0</v>
      </c>
      <c r="X174" s="7">
        <f t="shared" si="97"/>
        <v>0</v>
      </c>
      <c r="Z174">
        <f t="shared" si="98"/>
        <v>2.1349584911720001</v>
      </c>
      <c r="AA174" s="6">
        <v>159.4102</v>
      </c>
      <c r="AB174" s="7">
        <v>1.339286</v>
      </c>
      <c r="AC174" s="7">
        <f t="shared" si="99"/>
        <v>244.15697551067788</v>
      </c>
      <c r="AE174">
        <f t="shared" si="100"/>
        <v>0</v>
      </c>
      <c r="AF174" s="6">
        <v>92.560770000000005</v>
      </c>
      <c r="AG174" s="7">
        <v>0</v>
      </c>
      <c r="AH174" s="7">
        <f t="shared" si="101"/>
        <v>0</v>
      </c>
      <c r="AJ174">
        <f t="shared" si="102"/>
        <v>0</v>
      </c>
      <c r="AK174" s="6">
        <v>48.851520000000001</v>
      </c>
      <c r="AL174" s="7">
        <v>0</v>
      </c>
      <c r="AM174" s="7">
        <f t="shared" si="103"/>
        <v>0</v>
      </c>
      <c r="AO174">
        <f t="shared" si="104"/>
        <v>9.4989063154680003E-3</v>
      </c>
      <c r="AP174" s="9">
        <v>0.3419606</v>
      </c>
      <c r="AQ174" s="7">
        <v>2.7777780000000001</v>
      </c>
      <c r="AR174" s="7">
        <f t="shared" si="105"/>
        <v>3.7135550882010695E-4</v>
      </c>
      <c r="AT174">
        <f t="shared" si="106"/>
        <v>0</v>
      </c>
      <c r="AU174" s="9">
        <v>0.37024309999999999</v>
      </c>
      <c r="AV174" s="7">
        <v>0</v>
      </c>
      <c r="AW174" s="7">
        <f t="shared" si="107"/>
        <v>0</v>
      </c>
      <c r="AY174">
        <f t="shared" si="108"/>
        <v>0</v>
      </c>
      <c r="AZ174" s="6">
        <v>174.83779999999999</v>
      </c>
      <c r="BA174" s="7">
        <v>0</v>
      </c>
      <c r="BB174" s="7">
        <f t="shared" si="109"/>
        <v>0</v>
      </c>
      <c r="BD174">
        <f t="shared" si="110"/>
        <v>0</v>
      </c>
      <c r="BE174" s="6">
        <v>69.332239999999999</v>
      </c>
      <c r="BF174" s="7">
        <v>0</v>
      </c>
      <c r="BG174" s="7">
        <f t="shared" si="111"/>
        <v>0</v>
      </c>
      <c r="BI174">
        <f t="shared" si="112"/>
        <v>0</v>
      </c>
      <c r="BJ174" s="6">
        <v>165.7945</v>
      </c>
      <c r="BK174" s="7">
        <v>0</v>
      </c>
      <c r="BL174" s="7">
        <f t="shared" si="113"/>
        <v>0</v>
      </c>
      <c r="BN174">
        <f t="shared" si="114"/>
        <v>0</v>
      </c>
      <c r="BO174" s="6">
        <v>129.62110000000001</v>
      </c>
      <c r="BP174" s="7">
        <v>0</v>
      </c>
      <c r="BQ174" s="7">
        <f t="shared" si="115"/>
        <v>0</v>
      </c>
      <c r="BS174">
        <f t="shared" si="116"/>
        <v>0</v>
      </c>
      <c r="BT174" s="6">
        <v>217.0401</v>
      </c>
      <c r="BU174" s="7">
        <v>0</v>
      </c>
      <c r="BV174" s="7">
        <f t="shared" si="117"/>
        <v>0</v>
      </c>
      <c r="BX174">
        <f t="shared" si="118"/>
        <v>0</v>
      </c>
      <c r="BY174" s="6">
        <v>150.72229999999999</v>
      </c>
      <c r="BZ174" s="7">
        <v>0</v>
      </c>
      <c r="CA174" s="7">
        <f t="shared" si="119"/>
        <v>0</v>
      </c>
      <c r="CC174">
        <f t="shared" si="120"/>
        <v>0</v>
      </c>
      <c r="CD174" s="6">
        <v>87.529089999999997</v>
      </c>
      <c r="CE174" s="7">
        <v>0</v>
      </c>
      <c r="CF174" s="7">
        <f t="shared" si="121"/>
        <v>0</v>
      </c>
      <c r="CH174">
        <f t="shared" si="122"/>
        <v>0</v>
      </c>
      <c r="CI174" s="6">
        <v>186.70580000000001</v>
      </c>
      <c r="CJ174" s="7">
        <v>0</v>
      </c>
      <c r="CK174" s="7">
        <f t="shared" si="123"/>
        <v>0</v>
      </c>
      <c r="CM174">
        <f t="shared" si="124"/>
        <v>0</v>
      </c>
      <c r="CN174" s="6">
        <v>289.39400000000001</v>
      </c>
      <c r="CO174" s="7">
        <v>0</v>
      </c>
      <c r="CP174" s="7">
        <f t="shared" si="125"/>
        <v>0</v>
      </c>
      <c r="CR174">
        <f t="shared" si="126"/>
        <v>0</v>
      </c>
      <c r="CS174" s="6">
        <v>112.0235</v>
      </c>
      <c r="CT174" s="7">
        <v>0</v>
      </c>
      <c r="CU174" s="7">
        <f t="shared" si="127"/>
        <v>0</v>
      </c>
      <c r="CW174">
        <f t="shared" si="128"/>
        <v>0</v>
      </c>
      <c r="CX174" s="6">
        <v>149.3647</v>
      </c>
      <c r="CY174" s="7">
        <v>0</v>
      </c>
      <c r="CZ174" s="7">
        <f t="shared" si="129"/>
        <v>0</v>
      </c>
      <c r="DB174">
        <f t="shared" si="130"/>
        <v>0</v>
      </c>
      <c r="DC174" s="6">
        <v>79.349980000000002</v>
      </c>
      <c r="DD174" s="7">
        <v>0</v>
      </c>
      <c r="DE174" s="7">
        <f t="shared" si="131"/>
        <v>0</v>
      </c>
    </row>
    <row r="175" spans="1:109" x14ac:dyDescent="0.25">
      <c r="A175">
        <f t="shared" si="88"/>
        <v>0</v>
      </c>
      <c r="B175" s="6">
        <v>124.1623</v>
      </c>
      <c r="C175" s="7">
        <v>0</v>
      </c>
      <c r="D175" s="7">
        <f t="shared" si="89"/>
        <v>0</v>
      </c>
      <c r="F175">
        <f t="shared" si="90"/>
        <v>0</v>
      </c>
      <c r="G175" s="6">
        <v>82.774889999999999</v>
      </c>
      <c r="H175" s="7">
        <v>0</v>
      </c>
      <c r="I175" s="7">
        <f t="shared" si="91"/>
        <v>0</v>
      </c>
      <c r="K175">
        <f t="shared" si="92"/>
        <v>0</v>
      </c>
      <c r="L175" s="6">
        <v>87.948319999999995</v>
      </c>
      <c r="M175" s="7">
        <v>0</v>
      </c>
      <c r="N175" s="7">
        <f t="shared" si="93"/>
        <v>0</v>
      </c>
      <c r="P175">
        <f t="shared" si="94"/>
        <v>0</v>
      </c>
      <c r="Q175" s="6">
        <v>56.907730000000001</v>
      </c>
      <c r="R175" s="7">
        <v>0</v>
      </c>
      <c r="S175" s="7">
        <f t="shared" si="95"/>
        <v>0</v>
      </c>
      <c r="U175">
        <f t="shared" si="96"/>
        <v>0</v>
      </c>
      <c r="V175" s="6">
        <v>188.83019999999999</v>
      </c>
      <c r="W175" s="7">
        <v>0</v>
      </c>
      <c r="X175" s="7">
        <f t="shared" si="97"/>
        <v>0</v>
      </c>
      <c r="Z175">
        <f t="shared" si="98"/>
        <v>0</v>
      </c>
      <c r="AA175" s="6">
        <v>160.37629999999999</v>
      </c>
      <c r="AB175" s="7">
        <v>0</v>
      </c>
      <c r="AC175" s="7">
        <f t="shared" si="99"/>
        <v>0</v>
      </c>
      <c r="AE175">
        <f t="shared" si="100"/>
        <v>0</v>
      </c>
      <c r="AF175" s="6">
        <v>93.121740000000003</v>
      </c>
      <c r="AG175" s="7">
        <v>0</v>
      </c>
      <c r="AH175" s="7">
        <f t="shared" si="101"/>
        <v>0</v>
      </c>
      <c r="AJ175">
        <f t="shared" si="102"/>
        <v>0</v>
      </c>
      <c r="AK175" s="6">
        <v>49.147590000000001</v>
      </c>
      <c r="AL175" s="7">
        <v>0</v>
      </c>
      <c r="AM175" s="7">
        <f t="shared" si="103"/>
        <v>0</v>
      </c>
      <c r="AO175">
        <f t="shared" si="104"/>
        <v>0</v>
      </c>
      <c r="AP175" s="9">
        <v>0.34403309999999998</v>
      </c>
      <c r="AQ175" s="7">
        <v>0</v>
      </c>
      <c r="AR175" s="7">
        <f t="shared" si="105"/>
        <v>0</v>
      </c>
      <c r="AT175">
        <f t="shared" si="106"/>
        <v>0</v>
      </c>
      <c r="AU175" s="9">
        <v>0.37248700000000001</v>
      </c>
      <c r="AV175" s="7">
        <v>0</v>
      </c>
      <c r="AW175" s="7">
        <f t="shared" si="107"/>
        <v>0</v>
      </c>
      <c r="AY175">
        <f t="shared" si="108"/>
        <v>0</v>
      </c>
      <c r="AZ175" s="6">
        <v>175.8974</v>
      </c>
      <c r="BA175" s="7">
        <v>0</v>
      </c>
      <c r="BB175" s="7">
        <f t="shared" si="109"/>
        <v>0</v>
      </c>
      <c r="BD175">
        <f t="shared" si="110"/>
        <v>0</v>
      </c>
      <c r="BE175" s="6">
        <v>69.752440000000007</v>
      </c>
      <c r="BF175" s="7">
        <v>0</v>
      </c>
      <c r="BG175" s="7">
        <f t="shared" si="111"/>
        <v>0</v>
      </c>
      <c r="BI175">
        <f t="shared" si="112"/>
        <v>0</v>
      </c>
      <c r="BJ175" s="6">
        <v>166.79929999999999</v>
      </c>
      <c r="BK175" s="7">
        <v>0</v>
      </c>
      <c r="BL175" s="7">
        <f t="shared" si="113"/>
        <v>0</v>
      </c>
      <c r="BN175">
        <f t="shared" si="114"/>
        <v>2.7358047674339998</v>
      </c>
      <c r="BO175" s="6">
        <v>130.4067</v>
      </c>
      <c r="BP175" s="7">
        <v>2.0979019999999999</v>
      </c>
      <c r="BQ175" s="7">
        <f t="shared" si="115"/>
        <v>479.12259513806862</v>
      </c>
      <c r="BS175">
        <f t="shared" si="116"/>
        <v>0</v>
      </c>
      <c r="BT175" s="6">
        <v>218.35550000000001</v>
      </c>
      <c r="BU175" s="7">
        <v>0</v>
      </c>
      <c r="BV175" s="7">
        <f t="shared" si="117"/>
        <v>0</v>
      </c>
      <c r="BX175">
        <f t="shared" si="118"/>
        <v>0</v>
      </c>
      <c r="BY175" s="6">
        <v>151.63570000000001</v>
      </c>
      <c r="BZ175" s="7">
        <v>0</v>
      </c>
      <c r="CA175" s="7">
        <f t="shared" si="119"/>
        <v>0</v>
      </c>
      <c r="CC175">
        <f t="shared" si="120"/>
        <v>0</v>
      </c>
      <c r="CD175" s="6">
        <v>88.059560000000005</v>
      </c>
      <c r="CE175" s="7">
        <v>0</v>
      </c>
      <c r="CF175" s="7">
        <f t="shared" si="121"/>
        <v>0</v>
      </c>
      <c r="CH175">
        <f t="shared" si="122"/>
        <v>5.8699187500000001</v>
      </c>
      <c r="CI175" s="6">
        <v>187.8374</v>
      </c>
      <c r="CJ175" s="7">
        <v>3.125</v>
      </c>
      <c r="CK175" s="7">
        <f t="shared" si="123"/>
        <v>437.34063713189641</v>
      </c>
      <c r="CM175">
        <f t="shared" si="124"/>
        <v>0</v>
      </c>
      <c r="CN175" s="6">
        <v>291.14789999999999</v>
      </c>
      <c r="CO175" s="7">
        <v>0</v>
      </c>
      <c r="CP175" s="7">
        <f t="shared" si="125"/>
        <v>0</v>
      </c>
      <c r="CR175">
        <f t="shared" si="126"/>
        <v>0</v>
      </c>
      <c r="CS175" s="6">
        <v>112.7024</v>
      </c>
      <c r="CT175" s="7">
        <v>0</v>
      </c>
      <c r="CU175" s="7">
        <f t="shared" si="127"/>
        <v>0</v>
      </c>
      <c r="CW175">
        <f t="shared" si="128"/>
        <v>0</v>
      </c>
      <c r="CX175" s="6">
        <v>150.26990000000001</v>
      </c>
      <c r="CY175" s="7">
        <v>0</v>
      </c>
      <c r="CZ175" s="7">
        <f t="shared" si="129"/>
        <v>0</v>
      </c>
      <c r="DB175">
        <f t="shared" si="130"/>
        <v>0</v>
      </c>
      <c r="DC175" s="6">
        <v>79.830879999999993</v>
      </c>
      <c r="DD175" s="7">
        <v>0</v>
      </c>
      <c r="DE175" s="7">
        <f t="shared" si="131"/>
        <v>0</v>
      </c>
    </row>
    <row r="176" spans="1:109" x14ac:dyDescent="0.25">
      <c r="A176">
        <f t="shared" si="88"/>
        <v>0</v>
      </c>
      <c r="B176" s="6">
        <v>124.91030000000001</v>
      </c>
      <c r="C176" s="7">
        <v>0</v>
      </c>
      <c r="D176" s="7">
        <f t="shared" si="89"/>
        <v>0</v>
      </c>
      <c r="F176">
        <f t="shared" si="90"/>
        <v>0</v>
      </c>
      <c r="G176" s="6">
        <v>83.273529999999994</v>
      </c>
      <c r="H176" s="7">
        <v>0</v>
      </c>
      <c r="I176" s="7">
        <f t="shared" si="91"/>
        <v>0</v>
      </c>
      <c r="K176">
        <f t="shared" si="92"/>
        <v>0</v>
      </c>
      <c r="L176" s="6">
        <v>88.478129999999993</v>
      </c>
      <c r="M176" s="7">
        <v>0</v>
      </c>
      <c r="N176" s="7">
        <f t="shared" si="93"/>
        <v>0</v>
      </c>
      <c r="P176">
        <f t="shared" si="94"/>
        <v>0</v>
      </c>
      <c r="Q176" s="6">
        <v>57.250549999999997</v>
      </c>
      <c r="R176" s="7">
        <v>0</v>
      </c>
      <c r="S176" s="7">
        <f t="shared" si="95"/>
        <v>0</v>
      </c>
      <c r="U176">
        <f t="shared" si="96"/>
        <v>0</v>
      </c>
      <c r="V176" s="6">
        <v>189.96770000000001</v>
      </c>
      <c r="W176" s="7">
        <v>0</v>
      </c>
      <c r="X176" s="7">
        <f t="shared" si="97"/>
        <v>0</v>
      </c>
      <c r="Z176">
        <f t="shared" si="98"/>
        <v>0</v>
      </c>
      <c r="AA176" s="6">
        <v>161.3425</v>
      </c>
      <c r="AB176" s="7">
        <v>0</v>
      </c>
      <c r="AC176" s="7">
        <f t="shared" si="99"/>
        <v>0</v>
      </c>
      <c r="AE176">
        <f t="shared" si="100"/>
        <v>0</v>
      </c>
      <c r="AF176" s="6">
        <v>93.682720000000003</v>
      </c>
      <c r="AG176" s="7">
        <v>0</v>
      </c>
      <c r="AH176" s="7">
        <f t="shared" si="101"/>
        <v>0</v>
      </c>
      <c r="AJ176">
        <f t="shared" si="102"/>
        <v>0</v>
      </c>
      <c r="AK176" s="6">
        <v>49.443660000000001</v>
      </c>
      <c r="AL176" s="7">
        <v>0</v>
      </c>
      <c r="AM176" s="7">
        <f t="shared" si="103"/>
        <v>0</v>
      </c>
      <c r="AO176">
        <f t="shared" si="104"/>
        <v>0</v>
      </c>
      <c r="AP176" s="9">
        <v>0.34610560000000001</v>
      </c>
      <c r="AQ176" s="7">
        <v>0</v>
      </c>
      <c r="AR176" s="7">
        <f t="shared" si="105"/>
        <v>0</v>
      </c>
      <c r="AT176">
        <f t="shared" si="106"/>
        <v>1.9517236873205998E-3</v>
      </c>
      <c r="AU176" s="9">
        <v>0.37473089999999998</v>
      </c>
      <c r="AV176" s="7">
        <v>0.5208334</v>
      </c>
      <c r="AW176" s="7">
        <f t="shared" si="107"/>
        <v>5.8457258911358471E-5</v>
      </c>
      <c r="AY176">
        <f t="shared" si="108"/>
        <v>1.2418042353623999</v>
      </c>
      <c r="AZ176" s="6">
        <v>176.9571</v>
      </c>
      <c r="BA176" s="7">
        <v>0.7017544</v>
      </c>
      <c r="BB176" s="7">
        <f t="shared" si="109"/>
        <v>178.72209233695239</v>
      </c>
      <c r="BD176">
        <f t="shared" si="110"/>
        <v>0</v>
      </c>
      <c r="BE176" s="6">
        <v>70.172629999999998</v>
      </c>
      <c r="BF176" s="7">
        <v>0</v>
      </c>
      <c r="BG176" s="7">
        <f t="shared" si="111"/>
        <v>0</v>
      </c>
      <c r="BI176">
        <f t="shared" si="112"/>
        <v>0.86053382464049999</v>
      </c>
      <c r="BJ176" s="6">
        <v>167.80410000000001</v>
      </c>
      <c r="BK176" s="7">
        <v>0.51282050000000001</v>
      </c>
      <c r="BL176" s="7">
        <f t="shared" si="113"/>
        <v>61.279302354384505</v>
      </c>
      <c r="BN176">
        <f t="shared" si="114"/>
        <v>0</v>
      </c>
      <c r="BO176" s="6">
        <v>131.19229999999999</v>
      </c>
      <c r="BP176" s="7">
        <v>0</v>
      </c>
      <c r="BQ176" s="7">
        <f t="shared" si="115"/>
        <v>0</v>
      </c>
      <c r="BS176">
        <f t="shared" si="116"/>
        <v>0</v>
      </c>
      <c r="BT176" s="6">
        <v>219.67080000000001</v>
      </c>
      <c r="BU176" s="7">
        <v>0</v>
      </c>
      <c r="BV176" s="7">
        <f t="shared" si="117"/>
        <v>0</v>
      </c>
      <c r="BX176">
        <f t="shared" si="118"/>
        <v>0</v>
      </c>
      <c r="BY176" s="6">
        <v>152.54920000000001</v>
      </c>
      <c r="BZ176" s="7">
        <v>0</v>
      </c>
      <c r="CA176" s="7">
        <f t="shared" si="119"/>
        <v>0</v>
      </c>
      <c r="CC176">
        <f t="shared" si="120"/>
        <v>0</v>
      </c>
      <c r="CD176" s="6">
        <v>88.590050000000005</v>
      </c>
      <c r="CE176" s="7">
        <v>0</v>
      </c>
      <c r="CF176" s="7">
        <f t="shared" si="121"/>
        <v>0</v>
      </c>
      <c r="CH176">
        <f t="shared" si="122"/>
        <v>0</v>
      </c>
      <c r="CI176" s="6">
        <v>188.96889999999999</v>
      </c>
      <c r="CJ176" s="7">
        <v>0</v>
      </c>
      <c r="CK176" s="7">
        <f t="shared" si="123"/>
        <v>0</v>
      </c>
      <c r="CM176">
        <f t="shared" si="124"/>
        <v>0</v>
      </c>
      <c r="CN176" s="6">
        <v>292.90179999999998</v>
      </c>
      <c r="CO176" s="7">
        <v>0</v>
      </c>
      <c r="CP176" s="7">
        <f t="shared" si="125"/>
        <v>0</v>
      </c>
      <c r="CR176">
        <f t="shared" si="126"/>
        <v>0</v>
      </c>
      <c r="CS176" s="6">
        <v>113.3814</v>
      </c>
      <c r="CT176" s="7">
        <v>0</v>
      </c>
      <c r="CU176" s="7">
        <f t="shared" si="127"/>
        <v>0</v>
      </c>
      <c r="CW176">
        <f t="shared" si="128"/>
        <v>0</v>
      </c>
      <c r="CX176" s="6">
        <v>151.17509999999999</v>
      </c>
      <c r="CY176" s="7">
        <v>0</v>
      </c>
      <c r="CZ176" s="7">
        <f t="shared" si="129"/>
        <v>0</v>
      </c>
      <c r="DB176">
        <f t="shared" si="130"/>
        <v>0</v>
      </c>
      <c r="DC176" s="6">
        <v>80.311800000000005</v>
      </c>
      <c r="DD176" s="7">
        <v>0</v>
      </c>
      <c r="DE176" s="7">
        <f t="shared" si="131"/>
        <v>0</v>
      </c>
    </row>
    <row r="177" spans="1:109" x14ac:dyDescent="0.25">
      <c r="A177">
        <f t="shared" si="88"/>
        <v>0</v>
      </c>
      <c r="B177" s="6">
        <v>125.6583</v>
      </c>
      <c r="C177" s="7">
        <v>0</v>
      </c>
      <c r="D177" s="7">
        <f t="shared" si="89"/>
        <v>0</v>
      </c>
      <c r="F177">
        <f t="shared" si="90"/>
        <v>0</v>
      </c>
      <c r="G177" s="6">
        <v>83.772170000000003</v>
      </c>
      <c r="H177" s="7">
        <v>0</v>
      </c>
      <c r="I177" s="7">
        <f t="shared" si="91"/>
        <v>0</v>
      </c>
      <c r="K177">
        <f t="shared" si="92"/>
        <v>0</v>
      </c>
      <c r="L177" s="6">
        <v>89.007940000000005</v>
      </c>
      <c r="M177" s="7">
        <v>0</v>
      </c>
      <c r="N177" s="7">
        <f t="shared" si="93"/>
        <v>0</v>
      </c>
      <c r="P177">
        <f t="shared" si="94"/>
        <v>0</v>
      </c>
      <c r="Q177" s="6">
        <v>57.59337</v>
      </c>
      <c r="R177" s="7">
        <v>0</v>
      </c>
      <c r="S177" s="7">
        <f t="shared" si="95"/>
        <v>0</v>
      </c>
      <c r="U177">
        <f t="shared" si="96"/>
        <v>0.98002715498650006</v>
      </c>
      <c r="V177" s="6">
        <v>191.1053</v>
      </c>
      <c r="W177" s="7">
        <v>0.51282050000000001</v>
      </c>
      <c r="X177" s="7">
        <f t="shared" si="97"/>
        <v>92.051608578702087</v>
      </c>
      <c r="Z177">
        <f t="shared" si="98"/>
        <v>0</v>
      </c>
      <c r="AA177" s="6">
        <v>162.30860000000001</v>
      </c>
      <c r="AB177" s="7">
        <v>0</v>
      </c>
      <c r="AC177" s="7">
        <f t="shared" si="99"/>
        <v>0</v>
      </c>
      <c r="AE177">
        <f t="shared" si="100"/>
        <v>0</v>
      </c>
      <c r="AF177" s="6">
        <v>94.243700000000004</v>
      </c>
      <c r="AG177" s="7">
        <v>0</v>
      </c>
      <c r="AH177" s="7">
        <f t="shared" si="101"/>
        <v>0</v>
      </c>
      <c r="AJ177">
        <f t="shared" si="102"/>
        <v>0</v>
      </c>
      <c r="AK177" s="6">
        <v>49.739730000000002</v>
      </c>
      <c r="AL177" s="7">
        <v>0</v>
      </c>
      <c r="AM177" s="7">
        <f t="shared" si="103"/>
        <v>0</v>
      </c>
      <c r="AO177">
        <f t="shared" si="104"/>
        <v>0</v>
      </c>
      <c r="AP177" s="9">
        <v>0.34817809999999999</v>
      </c>
      <c r="AQ177" s="7">
        <v>0</v>
      </c>
      <c r="AR177" s="7">
        <f t="shared" si="105"/>
        <v>0</v>
      </c>
      <c r="AT177">
        <f t="shared" si="106"/>
        <v>0</v>
      </c>
      <c r="AU177" s="9">
        <v>0.3769748</v>
      </c>
      <c r="AV177" s="7">
        <v>0</v>
      </c>
      <c r="AW177" s="7">
        <f t="shared" si="107"/>
        <v>0</v>
      </c>
      <c r="AY177">
        <f t="shared" si="108"/>
        <v>0</v>
      </c>
      <c r="AZ177" s="6">
        <v>178.01669999999999</v>
      </c>
      <c r="BA177" s="7">
        <v>0</v>
      </c>
      <c r="BB177" s="7">
        <f t="shared" si="109"/>
        <v>0</v>
      </c>
      <c r="BD177">
        <f t="shared" si="110"/>
        <v>0</v>
      </c>
      <c r="BE177" s="6">
        <v>70.592830000000006</v>
      </c>
      <c r="BF177" s="7">
        <v>0</v>
      </c>
      <c r="BG177" s="7">
        <f t="shared" si="111"/>
        <v>0</v>
      </c>
      <c r="BI177">
        <f t="shared" si="112"/>
        <v>0</v>
      </c>
      <c r="BJ177" s="6">
        <v>168.80889999999999</v>
      </c>
      <c r="BK177" s="7">
        <v>0</v>
      </c>
      <c r="BL177" s="7">
        <f t="shared" si="113"/>
        <v>0</v>
      </c>
      <c r="BN177">
        <f t="shared" si="114"/>
        <v>0</v>
      </c>
      <c r="BO177" s="6">
        <v>131.97790000000001</v>
      </c>
      <c r="BP177" s="7">
        <v>0</v>
      </c>
      <c r="BQ177" s="7">
        <f t="shared" si="115"/>
        <v>0</v>
      </c>
      <c r="BS177">
        <f t="shared" si="116"/>
        <v>0</v>
      </c>
      <c r="BT177" s="6">
        <v>220.9863</v>
      </c>
      <c r="BU177" s="7">
        <v>0</v>
      </c>
      <c r="BV177" s="7">
        <f t="shared" si="117"/>
        <v>0</v>
      </c>
      <c r="BX177">
        <f t="shared" si="118"/>
        <v>0</v>
      </c>
      <c r="BY177" s="6">
        <v>153.46270000000001</v>
      </c>
      <c r="BZ177" s="7">
        <v>0</v>
      </c>
      <c r="CA177" s="7">
        <f t="shared" si="119"/>
        <v>0</v>
      </c>
      <c r="CC177">
        <f t="shared" si="120"/>
        <v>0</v>
      </c>
      <c r="CD177" s="6">
        <v>89.120519999999999</v>
      </c>
      <c r="CE177" s="7">
        <v>0</v>
      </c>
      <c r="CF177" s="7">
        <f t="shared" si="121"/>
        <v>0</v>
      </c>
      <c r="CH177">
        <f t="shared" si="122"/>
        <v>0</v>
      </c>
      <c r="CI177" s="6">
        <v>190.10050000000001</v>
      </c>
      <c r="CJ177" s="7">
        <v>0</v>
      </c>
      <c r="CK177" s="7">
        <f t="shared" si="123"/>
        <v>0</v>
      </c>
      <c r="CM177">
        <f t="shared" si="124"/>
        <v>0</v>
      </c>
      <c r="CN177" s="6">
        <v>294.65570000000002</v>
      </c>
      <c r="CO177" s="7">
        <v>0</v>
      </c>
      <c r="CP177" s="7">
        <f t="shared" si="125"/>
        <v>0</v>
      </c>
      <c r="CR177">
        <f t="shared" si="126"/>
        <v>0</v>
      </c>
      <c r="CS177" s="6">
        <v>114.0603</v>
      </c>
      <c r="CT177" s="7">
        <v>0</v>
      </c>
      <c r="CU177" s="7">
        <f t="shared" si="127"/>
        <v>0</v>
      </c>
      <c r="CW177">
        <f t="shared" si="128"/>
        <v>0</v>
      </c>
      <c r="CX177" s="6">
        <v>152.0804</v>
      </c>
      <c r="CY177" s="7">
        <v>0</v>
      </c>
      <c r="CZ177" s="7">
        <f t="shared" si="129"/>
        <v>0</v>
      </c>
      <c r="DB177">
        <f t="shared" si="130"/>
        <v>0</v>
      </c>
      <c r="DC177" s="6">
        <v>80.792699999999996</v>
      </c>
      <c r="DD177" s="7">
        <v>0</v>
      </c>
      <c r="DE177" s="7">
        <f t="shared" si="131"/>
        <v>0</v>
      </c>
    </row>
    <row r="178" spans="1:109" x14ac:dyDescent="0.25">
      <c r="A178">
        <f t="shared" si="88"/>
        <v>0</v>
      </c>
      <c r="B178" s="6">
        <v>126.4062</v>
      </c>
      <c r="C178" s="7">
        <v>0</v>
      </c>
      <c r="D178" s="7">
        <f t="shared" si="89"/>
        <v>0</v>
      </c>
      <c r="F178">
        <f t="shared" si="90"/>
        <v>0</v>
      </c>
      <c r="G178" s="6">
        <v>84.270820000000001</v>
      </c>
      <c r="H178" s="7">
        <v>0</v>
      </c>
      <c r="I178" s="7">
        <f t="shared" si="91"/>
        <v>0</v>
      </c>
      <c r="K178">
        <f t="shared" si="92"/>
        <v>0</v>
      </c>
      <c r="L178" s="6">
        <v>89.537739999999999</v>
      </c>
      <c r="M178" s="7">
        <v>0</v>
      </c>
      <c r="N178" s="7">
        <f t="shared" si="93"/>
        <v>0</v>
      </c>
      <c r="P178">
        <f t="shared" si="94"/>
        <v>0</v>
      </c>
      <c r="Q178" s="6">
        <v>57.936190000000003</v>
      </c>
      <c r="R178" s="7">
        <v>0</v>
      </c>
      <c r="S178" s="7">
        <f t="shared" si="95"/>
        <v>0</v>
      </c>
      <c r="U178">
        <f t="shared" si="96"/>
        <v>0</v>
      </c>
      <c r="V178" s="6">
        <v>192.24279999999999</v>
      </c>
      <c r="W178" s="7">
        <v>0</v>
      </c>
      <c r="X178" s="7">
        <f t="shared" si="97"/>
        <v>0</v>
      </c>
      <c r="Z178">
        <f t="shared" si="98"/>
        <v>0</v>
      </c>
      <c r="AA178" s="6">
        <v>163.2747</v>
      </c>
      <c r="AB178" s="7">
        <v>0</v>
      </c>
      <c r="AC178" s="7">
        <f t="shared" si="99"/>
        <v>0</v>
      </c>
      <c r="AE178">
        <f t="shared" si="100"/>
        <v>0</v>
      </c>
      <c r="AF178" s="6">
        <v>94.804670000000002</v>
      </c>
      <c r="AG178" s="7">
        <v>0</v>
      </c>
      <c r="AH178" s="7">
        <f t="shared" si="101"/>
        <v>0</v>
      </c>
      <c r="AJ178">
        <f t="shared" si="102"/>
        <v>0</v>
      </c>
      <c r="AK178" s="6">
        <v>50.035800000000002</v>
      </c>
      <c r="AL178" s="7">
        <v>0</v>
      </c>
      <c r="AM178" s="7">
        <f t="shared" si="103"/>
        <v>0</v>
      </c>
      <c r="AO178">
        <f t="shared" si="104"/>
        <v>2.7797670391554001E-3</v>
      </c>
      <c r="AP178" s="9">
        <v>0.35025060000000002</v>
      </c>
      <c r="AQ178" s="7">
        <v>0.79365090000000005</v>
      </c>
      <c r="AR178" s="7">
        <f t="shared" si="105"/>
        <v>9.1432420723209121E-5</v>
      </c>
      <c r="AT178">
        <f t="shared" si="106"/>
        <v>0</v>
      </c>
      <c r="AU178" s="9">
        <v>0.37921870000000002</v>
      </c>
      <c r="AV178" s="7">
        <v>0</v>
      </c>
      <c r="AW178" s="7">
        <f t="shared" si="107"/>
        <v>0</v>
      </c>
      <c r="AY178">
        <f t="shared" si="108"/>
        <v>0</v>
      </c>
      <c r="AZ178" s="6">
        <v>179.0763</v>
      </c>
      <c r="BA178" s="7">
        <v>0</v>
      </c>
      <c r="BB178" s="7">
        <f t="shared" si="109"/>
        <v>0</v>
      </c>
      <c r="BD178">
        <f t="shared" si="110"/>
        <v>0</v>
      </c>
      <c r="BE178" s="6">
        <v>71.013019999999997</v>
      </c>
      <c r="BF178" s="7">
        <v>0</v>
      </c>
      <c r="BG178" s="7">
        <f t="shared" si="111"/>
        <v>0</v>
      </c>
      <c r="BI178">
        <f t="shared" si="112"/>
        <v>0</v>
      </c>
      <c r="BJ178" s="6">
        <v>169.81370000000001</v>
      </c>
      <c r="BK178" s="7">
        <v>0</v>
      </c>
      <c r="BL178" s="7">
        <f t="shared" si="113"/>
        <v>0</v>
      </c>
      <c r="BN178">
        <f t="shared" si="114"/>
        <v>0</v>
      </c>
      <c r="BO178" s="6">
        <v>132.76349999999999</v>
      </c>
      <c r="BP178" s="7">
        <v>0</v>
      </c>
      <c r="BQ178" s="7">
        <f t="shared" si="115"/>
        <v>0</v>
      </c>
      <c r="BS178">
        <f t="shared" si="116"/>
        <v>0</v>
      </c>
      <c r="BT178" s="6">
        <v>222.30160000000001</v>
      </c>
      <c r="BU178" s="7">
        <v>0</v>
      </c>
      <c r="BV178" s="7">
        <f t="shared" si="117"/>
        <v>0</v>
      </c>
      <c r="BX178">
        <f t="shared" si="118"/>
        <v>0</v>
      </c>
      <c r="BY178" s="6">
        <v>154.37610000000001</v>
      </c>
      <c r="BZ178" s="7">
        <v>0</v>
      </c>
      <c r="CA178" s="7">
        <f t="shared" si="119"/>
        <v>0</v>
      </c>
      <c r="CC178">
        <f t="shared" si="120"/>
        <v>0</v>
      </c>
      <c r="CD178" s="6">
        <v>89.650999999999996</v>
      </c>
      <c r="CE178" s="7">
        <v>0</v>
      </c>
      <c r="CF178" s="7">
        <f t="shared" si="121"/>
        <v>0</v>
      </c>
      <c r="CH178">
        <f t="shared" si="122"/>
        <v>0</v>
      </c>
      <c r="CI178" s="6">
        <v>191.232</v>
      </c>
      <c r="CJ178" s="7">
        <v>0</v>
      </c>
      <c r="CK178" s="7">
        <f t="shared" si="123"/>
        <v>0</v>
      </c>
      <c r="CM178">
        <f t="shared" si="124"/>
        <v>0</v>
      </c>
      <c r="CN178" s="6">
        <v>296.40960000000001</v>
      </c>
      <c r="CO178" s="7">
        <v>0</v>
      </c>
      <c r="CP178" s="7">
        <f t="shared" si="125"/>
        <v>0</v>
      </c>
      <c r="CR178">
        <f t="shared" si="126"/>
        <v>0</v>
      </c>
      <c r="CS178" s="6">
        <v>114.7392</v>
      </c>
      <c r="CT178" s="7">
        <v>0</v>
      </c>
      <c r="CU178" s="7">
        <f t="shared" si="127"/>
        <v>0</v>
      </c>
      <c r="CW178">
        <f t="shared" si="128"/>
        <v>0</v>
      </c>
      <c r="CX178" s="6">
        <v>152.98560000000001</v>
      </c>
      <c r="CY178" s="7">
        <v>0</v>
      </c>
      <c r="CZ178" s="7">
        <f t="shared" si="129"/>
        <v>0</v>
      </c>
      <c r="DB178">
        <f t="shared" si="130"/>
        <v>0</v>
      </c>
      <c r="DC178" s="6">
        <v>81.273610000000005</v>
      </c>
      <c r="DD178" s="7">
        <v>0</v>
      </c>
      <c r="DE178" s="7">
        <f t="shared" si="131"/>
        <v>0</v>
      </c>
    </row>
    <row r="179" spans="1:109" x14ac:dyDescent="0.25">
      <c r="A179">
        <f t="shared" si="88"/>
        <v>1.2679193768420001</v>
      </c>
      <c r="B179" s="6">
        <v>127.1542</v>
      </c>
      <c r="C179" s="7">
        <v>0.99715100000000001</v>
      </c>
      <c r="D179" s="7">
        <f t="shared" si="89"/>
        <v>115.50371458551744</v>
      </c>
      <c r="F179">
        <f t="shared" si="90"/>
        <v>0</v>
      </c>
      <c r="G179" s="6">
        <v>84.769469999999998</v>
      </c>
      <c r="H179" s="7">
        <v>0</v>
      </c>
      <c r="I179" s="7">
        <f t="shared" si="91"/>
        <v>0</v>
      </c>
      <c r="K179">
        <f t="shared" si="92"/>
        <v>0</v>
      </c>
      <c r="L179" s="6">
        <v>90.067549999999997</v>
      </c>
      <c r="M179" s="7">
        <v>0</v>
      </c>
      <c r="N179" s="7">
        <f t="shared" si="93"/>
        <v>0</v>
      </c>
      <c r="P179">
        <f t="shared" si="94"/>
        <v>0</v>
      </c>
      <c r="Q179" s="6">
        <v>58.279000000000003</v>
      </c>
      <c r="R179" s="7">
        <v>0</v>
      </c>
      <c r="S179" s="7">
        <f t="shared" si="95"/>
        <v>0</v>
      </c>
      <c r="U179">
        <f t="shared" si="96"/>
        <v>0</v>
      </c>
      <c r="V179" s="6">
        <v>193.38030000000001</v>
      </c>
      <c r="W179" s="7">
        <v>0</v>
      </c>
      <c r="X179" s="7">
        <f t="shared" si="97"/>
        <v>0</v>
      </c>
      <c r="Z179">
        <f t="shared" si="98"/>
        <v>0</v>
      </c>
      <c r="AA179" s="6">
        <v>164.24080000000001</v>
      </c>
      <c r="AB179" s="7">
        <v>0</v>
      </c>
      <c r="AC179" s="7">
        <f t="shared" si="99"/>
        <v>0</v>
      </c>
      <c r="AE179">
        <f t="shared" si="100"/>
        <v>0.31370282616810002</v>
      </c>
      <c r="AF179" s="6">
        <v>95.365650000000002</v>
      </c>
      <c r="AG179" s="7">
        <v>0.3289474</v>
      </c>
      <c r="AH179" s="7">
        <f t="shared" si="101"/>
        <v>24.353358597254616</v>
      </c>
      <c r="AJ179">
        <f t="shared" si="102"/>
        <v>0</v>
      </c>
      <c r="AK179" s="6">
        <v>50.331870000000002</v>
      </c>
      <c r="AL179" s="7">
        <v>0</v>
      </c>
      <c r="AM179" s="7">
        <f t="shared" si="103"/>
        <v>0</v>
      </c>
      <c r="AO179">
        <f t="shared" si="104"/>
        <v>0</v>
      </c>
      <c r="AP179" s="9">
        <v>0.3523231</v>
      </c>
      <c r="AQ179" s="7">
        <v>0</v>
      </c>
      <c r="AR179" s="7">
        <f t="shared" si="105"/>
        <v>0</v>
      </c>
      <c r="AT179">
        <f t="shared" si="106"/>
        <v>3.9735700215419991E-3</v>
      </c>
      <c r="AU179" s="9">
        <v>0.38146259999999999</v>
      </c>
      <c r="AV179" s="7">
        <v>1.0416669999999999</v>
      </c>
      <c r="AW179" s="7">
        <f t="shared" si="107"/>
        <v>1.0252881552917332E-4</v>
      </c>
      <c r="AY179">
        <f t="shared" si="108"/>
        <v>0</v>
      </c>
      <c r="AZ179" s="6">
        <v>180.13589999999999</v>
      </c>
      <c r="BA179" s="7">
        <v>0</v>
      </c>
      <c r="BB179" s="7">
        <f t="shared" si="109"/>
        <v>0</v>
      </c>
      <c r="BD179">
        <f t="shared" si="110"/>
        <v>0</v>
      </c>
      <c r="BE179" s="6">
        <v>71.433220000000006</v>
      </c>
      <c r="BF179" s="7">
        <v>0</v>
      </c>
      <c r="BG179" s="7">
        <f t="shared" si="111"/>
        <v>0</v>
      </c>
      <c r="BI179">
        <f t="shared" si="112"/>
        <v>0</v>
      </c>
      <c r="BJ179" s="6">
        <v>170.8185</v>
      </c>
      <c r="BK179" s="7">
        <v>0</v>
      </c>
      <c r="BL179" s="7">
        <f t="shared" si="113"/>
        <v>0</v>
      </c>
      <c r="BN179">
        <f t="shared" si="114"/>
        <v>0</v>
      </c>
      <c r="BO179" s="6">
        <v>133.54910000000001</v>
      </c>
      <c r="BP179" s="7">
        <v>0</v>
      </c>
      <c r="BQ179" s="7">
        <f t="shared" si="115"/>
        <v>0</v>
      </c>
      <c r="BS179">
        <f t="shared" si="116"/>
        <v>2.9423278881300003</v>
      </c>
      <c r="BT179" s="6">
        <v>223.61699999999999</v>
      </c>
      <c r="BU179" s="7">
        <v>1.3157890000000001</v>
      </c>
      <c r="BV179" s="7">
        <f t="shared" si="117"/>
        <v>310.9864956395129</v>
      </c>
      <c r="BX179">
        <f t="shared" si="118"/>
        <v>0</v>
      </c>
      <c r="BY179" s="6">
        <v>155.28960000000001</v>
      </c>
      <c r="BZ179" s="7">
        <v>0</v>
      </c>
      <c r="CA179" s="7">
        <f t="shared" si="119"/>
        <v>0</v>
      </c>
      <c r="CC179">
        <f t="shared" si="120"/>
        <v>0</v>
      </c>
      <c r="CD179" s="6">
        <v>90.181479999999993</v>
      </c>
      <c r="CE179" s="7">
        <v>0</v>
      </c>
      <c r="CF179" s="7">
        <f t="shared" si="121"/>
        <v>0</v>
      </c>
      <c r="CH179">
        <f t="shared" si="122"/>
        <v>0</v>
      </c>
      <c r="CI179" s="6">
        <v>192.36359999999999</v>
      </c>
      <c r="CJ179" s="7">
        <v>0</v>
      </c>
      <c r="CK179" s="7">
        <f t="shared" si="123"/>
        <v>0</v>
      </c>
      <c r="CM179">
        <f t="shared" si="124"/>
        <v>0</v>
      </c>
      <c r="CN179" s="6">
        <v>298.1635</v>
      </c>
      <c r="CO179" s="7">
        <v>0</v>
      </c>
      <c r="CP179" s="7">
        <f t="shared" si="125"/>
        <v>0</v>
      </c>
      <c r="CR179">
        <f t="shared" si="126"/>
        <v>1.8034078124999999</v>
      </c>
      <c r="CS179" s="6">
        <v>115.4181</v>
      </c>
      <c r="CT179" s="7">
        <v>1.5625</v>
      </c>
      <c r="CU179" s="7">
        <f t="shared" si="127"/>
        <v>62.859104125647221</v>
      </c>
      <c r="CW179">
        <f t="shared" si="128"/>
        <v>0</v>
      </c>
      <c r="CX179" s="6">
        <v>153.89089999999999</v>
      </c>
      <c r="CY179" s="7">
        <v>0</v>
      </c>
      <c r="CZ179" s="7">
        <f t="shared" si="129"/>
        <v>0</v>
      </c>
      <c r="DB179">
        <f t="shared" si="130"/>
        <v>0</v>
      </c>
      <c r="DC179" s="6">
        <v>81.754519999999999</v>
      </c>
      <c r="DD179" s="7">
        <v>0</v>
      </c>
      <c r="DE179" s="7">
        <f t="shared" si="131"/>
        <v>0</v>
      </c>
    </row>
    <row r="180" spans="1:109" x14ac:dyDescent="0.25">
      <c r="A180">
        <f t="shared" si="88"/>
        <v>0</v>
      </c>
      <c r="B180" s="6">
        <v>127.90219999999999</v>
      </c>
      <c r="C180" s="7">
        <v>0</v>
      </c>
      <c r="D180" s="7">
        <f t="shared" si="89"/>
        <v>0</v>
      </c>
      <c r="F180">
        <f t="shared" si="90"/>
        <v>0</v>
      </c>
      <c r="G180" s="6">
        <v>85.268109999999993</v>
      </c>
      <c r="H180" s="7">
        <v>0</v>
      </c>
      <c r="I180" s="7">
        <f t="shared" si="91"/>
        <v>0</v>
      </c>
      <c r="K180">
        <f t="shared" si="92"/>
        <v>0</v>
      </c>
      <c r="L180" s="6">
        <v>90.597359999999995</v>
      </c>
      <c r="M180" s="7">
        <v>0</v>
      </c>
      <c r="N180" s="7">
        <f t="shared" si="93"/>
        <v>0</v>
      </c>
      <c r="P180">
        <f t="shared" si="94"/>
        <v>0</v>
      </c>
      <c r="Q180" s="6">
        <v>58.62182</v>
      </c>
      <c r="R180" s="7">
        <v>0</v>
      </c>
      <c r="S180" s="7">
        <f t="shared" si="95"/>
        <v>0</v>
      </c>
      <c r="U180">
        <f t="shared" si="96"/>
        <v>0</v>
      </c>
      <c r="V180" s="6">
        <v>194.5179</v>
      </c>
      <c r="W180" s="7">
        <v>0</v>
      </c>
      <c r="X180" s="7">
        <f t="shared" si="97"/>
        <v>0</v>
      </c>
      <c r="Z180">
        <f t="shared" si="98"/>
        <v>0</v>
      </c>
      <c r="AA180" s="6">
        <v>165.20689999999999</v>
      </c>
      <c r="AB180" s="7">
        <v>0</v>
      </c>
      <c r="AC180" s="7">
        <f t="shared" si="99"/>
        <v>0</v>
      </c>
      <c r="AE180">
        <f t="shared" si="100"/>
        <v>0</v>
      </c>
      <c r="AF180" s="6">
        <v>95.92662</v>
      </c>
      <c r="AG180" s="7">
        <v>0</v>
      </c>
      <c r="AH180" s="7">
        <f t="shared" si="101"/>
        <v>0</v>
      </c>
      <c r="AJ180">
        <f t="shared" si="102"/>
        <v>0</v>
      </c>
      <c r="AK180" s="6">
        <v>50.627940000000002</v>
      </c>
      <c r="AL180" s="7">
        <v>0</v>
      </c>
      <c r="AM180" s="7">
        <f t="shared" si="103"/>
        <v>0</v>
      </c>
      <c r="AO180">
        <f t="shared" si="104"/>
        <v>0</v>
      </c>
      <c r="AP180" s="9">
        <v>0.35439559999999998</v>
      </c>
      <c r="AQ180" s="7">
        <v>0</v>
      </c>
      <c r="AR180" s="7">
        <f t="shared" si="105"/>
        <v>0</v>
      </c>
      <c r="AT180">
        <f t="shared" si="106"/>
        <v>0</v>
      </c>
      <c r="AU180" s="9">
        <v>0.38370650000000001</v>
      </c>
      <c r="AV180" s="7">
        <v>0</v>
      </c>
      <c r="AW180" s="7">
        <f t="shared" si="107"/>
        <v>0</v>
      </c>
      <c r="AY180">
        <f t="shared" si="108"/>
        <v>0</v>
      </c>
      <c r="AZ180" s="6">
        <v>181.19550000000001</v>
      </c>
      <c r="BA180" s="7">
        <v>0</v>
      </c>
      <c r="BB180" s="7">
        <f t="shared" si="109"/>
        <v>0</v>
      </c>
      <c r="BD180">
        <f t="shared" si="110"/>
        <v>0</v>
      </c>
      <c r="BE180" s="6">
        <v>71.853409999999997</v>
      </c>
      <c r="BF180" s="7">
        <v>0</v>
      </c>
      <c r="BG180" s="7">
        <f t="shared" si="111"/>
        <v>0</v>
      </c>
      <c r="BI180">
        <f t="shared" si="112"/>
        <v>0</v>
      </c>
      <c r="BJ180" s="6">
        <v>171.82339999999999</v>
      </c>
      <c r="BK180" s="7">
        <v>0</v>
      </c>
      <c r="BL180" s="7">
        <f t="shared" si="113"/>
        <v>0</v>
      </c>
      <c r="BN180">
        <f t="shared" si="114"/>
        <v>0</v>
      </c>
      <c r="BO180" s="6">
        <v>134.33459999999999</v>
      </c>
      <c r="BP180" s="7">
        <v>0</v>
      </c>
      <c r="BQ180" s="7">
        <f t="shared" si="115"/>
        <v>0</v>
      </c>
      <c r="BS180">
        <f t="shared" si="116"/>
        <v>0</v>
      </c>
      <c r="BT180" s="6">
        <v>224.9324</v>
      </c>
      <c r="BU180" s="7">
        <v>0</v>
      </c>
      <c r="BV180" s="7">
        <f t="shared" si="117"/>
        <v>0</v>
      </c>
      <c r="BX180">
        <f t="shared" si="118"/>
        <v>0</v>
      </c>
      <c r="BY180" s="6">
        <v>156.20310000000001</v>
      </c>
      <c r="BZ180" s="7">
        <v>0</v>
      </c>
      <c r="CA180" s="7">
        <f t="shared" si="119"/>
        <v>0</v>
      </c>
      <c r="CC180">
        <f t="shared" si="120"/>
        <v>0</v>
      </c>
      <c r="CD180" s="6">
        <v>90.711960000000005</v>
      </c>
      <c r="CE180" s="7">
        <v>0</v>
      </c>
      <c r="CF180" s="7">
        <f t="shared" si="121"/>
        <v>0</v>
      </c>
      <c r="CH180">
        <f t="shared" si="122"/>
        <v>0</v>
      </c>
      <c r="CI180" s="6">
        <v>193.49510000000001</v>
      </c>
      <c r="CJ180" s="7">
        <v>0</v>
      </c>
      <c r="CK180" s="7">
        <f t="shared" si="123"/>
        <v>0</v>
      </c>
      <c r="CM180">
        <f t="shared" si="124"/>
        <v>0</v>
      </c>
      <c r="CN180" s="6">
        <v>299.91739999999999</v>
      </c>
      <c r="CO180" s="7">
        <v>0</v>
      </c>
      <c r="CP180" s="7">
        <f t="shared" si="125"/>
        <v>0</v>
      </c>
      <c r="CR180">
        <f t="shared" si="126"/>
        <v>0</v>
      </c>
      <c r="CS180" s="6">
        <v>116.0971</v>
      </c>
      <c r="CT180" s="7">
        <v>0</v>
      </c>
      <c r="CU180" s="7">
        <f t="shared" si="127"/>
        <v>0</v>
      </c>
      <c r="CW180">
        <f t="shared" si="128"/>
        <v>0</v>
      </c>
      <c r="CX180" s="6">
        <v>154.7961</v>
      </c>
      <c r="CY180" s="7">
        <v>0</v>
      </c>
      <c r="CZ180" s="7">
        <f t="shared" si="129"/>
        <v>0</v>
      </c>
      <c r="DB180">
        <f t="shared" si="130"/>
        <v>0</v>
      </c>
      <c r="DC180" s="6">
        <v>82.235429999999994</v>
      </c>
      <c r="DD180" s="7">
        <v>0</v>
      </c>
      <c r="DE180" s="7">
        <f t="shared" si="131"/>
        <v>0</v>
      </c>
    </row>
    <row r="181" spans="1:109" x14ac:dyDescent="0.25">
      <c r="A181">
        <f t="shared" si="88"/>
        <v>0</v>
      </c>
      <c r="B181" s="6">
        <v>128.65010000000001</v>
      </c>
      <c r="C181" s="7">
        <v>0</v>
      </c>
      <c r="D181" s="7">
        <f t="shared" si="89"/>
        <v>0</v>
      </c>
      <c r="F181">
        <f t="shared" si="90"/>
        <v>0</v>
      </c>
      <c r="G181" s="6">
        <v>85.766750000000002</v>
      </c>
      <c r="H181" s="7">
        <v>0</v>
      </c>
      <c r="I181" s="7">
        <f t="shared" si="91"/>
        <v>0</v>
      </c>
      <c r="K181">
        <f t="shared" si="92"/>
        <v>0</v>
      </c>
      <c r="L181" s="6">
        <v>91.127179999999996</v>
      </c>
      <c r="M181" s="7">
        <v>0</v>
      </c>
      <c r="N181" s="7">
        <f t="shared" si="93"/>
        <v>0</v>
      </c>
      <c r="P181">
        <f t="shared" si="94"/>
        <v>0</v>
      </c>
      <c r="Q181" s="6">
        <v>58.964640000000003</v>
      </c>
      <c r="R181" s="7">
        <v>0</v>
      </c>
      <c r="S181" s="7">
        <f t="shared" si="95"/>
        <v>0</v>
      </c>
      <c r="U181">
        <f t="shared" si="96"/>
        <v>0</v>
      </c>
      <c r="V181" s="6">
        <v>195.65539999999999</v>
      </c>
      <c r="W181" s="7">
        <v>0</v>
      </c>
      <c r="X181" s="7">
        <f t="shared" si="97"/>
        <v>0</v>
      </c>
      <c r="Z181">
        <f t="shared" si="98"/>
        <v>0</v>
      </c>
      <c r="AA181" s="6">
        <v>166.17310000000001</v>
      </c>
      <c r="AB181" s="7">
        <v>0</v>
      </c>
      <c r="AC181" s="7">
        <f t="shared" si="99"/>
        <v>0</v>
      </c>
      <c r="AE181">
        <f t="shared" si="100"/>
        <v>0</v>
      </c>
      <c r="AF181" s="6">
        <v>96.487589999999997</v>
      </c>
      <c r="AG181" s="7">
        <v>0</v>
      </c>
      <c r="AH181" s="7">
        <f t="shared" si="101"/>
        <v>0</v>
      </c>
      <c r="AJ181">
        <f t="shared" si="102"/>
        <v>0</v>
      </c>
      <c r="AK181" s="6">
        <v>50.924010000000003</v>
      </c>
      <c r="AL181" s="7">
        <v>0</v>
      </c>
      <c r="AM181" s="7">
        <f t="shared" si="103"/>
        <v>0</v>
      </c>
      <c r="AO181">
        <f t="shared" si="104"/>
        <v>0</v>
      </c>
      <c r="AP181" s="9">
        <v>0.35646800000000001</v>
      </c>
      <c r="AQ181" s="7">
        <v>0</v>
      </c>
      <c r="AR181" s="7">
        <f t="shared" si="105"/>
        <v>0</v>
      </c>
      <c r="AT181">
        <f t="shared" si="106"/>
        <v>0</v>
      </c>
      <c r="AU181" s="9">
        <v>0.38595040000000003</v>
      </c>
      <c r="AV181" s="7">
        <v>0</v>
      </c>
      <c r="AW181" s="7">
        <f t="shared" si="107"/>
        <v>0</v>
      </c>
      <c r="AY181">
        <f t="shared" si="108"/>
        <v>0</v>
      </c>
      <c r="AZ181" s="6">
        <v>182.2552</v>
      </c>
      <c r="BA181" s="7">
        <v>0</v>
      </c>
      <c r="BB181" s="7">
        <f t="shared" si="109"/>
        <v>0</v>
      </c>
      <c r="BD181">
        <f t="shared" si="110"/>
        <v>0</v>
      </c>
      <c r="BE181" s="6">
        <v>72.273610000000005</v>
      </c>
      <c r="BF181" s="7">
        <v>0</v>
      </c>
      <c r="BG181" s="7">
        <f t="shared" si="111"/>
        <v>0</v>
      </c>
      <c r="BI181">
        <f t="shared" si="112"/>
        <v>0</v>
      </c>
      <c r="BJ181" s="6">
        <v>172.82820000000001</v>
      </c>
      <c r="BK181" s="7">
        <v>0</v>
      </c>
      <c r="BL181" s="7">
        <f t="shared" si="113"/>
        <v>0</v>
      </c>
      <c r="BN181">
        <f t="shared" si="114"/>
        <v>0</v>
      </c>
      <c r="BO181" s="6">
        <v>135.12020000000001</v>
      </c>
      <c r="BP181" s="7">
        <v>0</v>
      </c>
      <c r="BQ181" s="7">
        <f t="shared" si="115"/>
        <v>0</v>
      </c>
      <c r="BS181">
        <f t="shared" si="116"/>
        <v>0</v>
      </c>
      <c r="BT181" s="6">
        <v>226.24780000000001</v>
      </c>
      <c r="BU181" s="7">
        <v>0</v>
      </c>
      <c r="BV181" s="7">
        <f t="shared" si="117"/>
        <v>0</v>
      </c>
      <c r="BX181">
        <f t="shared" si="118"/>
        <v>0</v>
      </c>
      <c r="BY181" s="6">
        <v>157.1165</v>
      </c>
      <c r="BZ181" s="7">
        <v>0</v>
      </c>
      <c r="CA181" s="7">
        <f t="shared" si="119"/>
        <v>0</v>
      </c>
      <c r="CC181">
        <f t="shared" si="120"/>
        <v>0</v>
      </c>
      <c r="CD181" s="6">
        <v>91.242440000000002</v>
      </c>
      <c r="CE181" s="7">
        <v>0</v>
      </c>
      <c r="CF181" s="7">
        <f t="shared" si="121"/>
        <v>0</v>
      </c>
      <c r="CH181">
        <f t="shared" si="122"/>
        <v>0</v>
      </c>
      <c r="CI181" s="6">
        <v>194.6267</v>
      </c>
      <c r="CJ181" s="7">
        <v>0</v>
      </c>
      <c r="CK181" s="7">
        <f t="shared" si="123"/>
        <v>0</v>
      </c>
      <c r="CM181">
        <f t="shared" si="124"/>
        <v>0</v>
      </c>
      <c r="CN181" s="6">
        <v>301.67129999999997</v>
      </c>
      <c r="CO181" s="7">
        <v>0</v>
      </c>
      <c r="CP181" s="7">
        <f t="shared" si="125"/>
        <v>0</v>
      </c>
      <c r="CR181">
        <f t="shared" si="126"/>
        <v>0</v>
      </c>
      <c r="CS181" s="6">
        <v>116.776</v>
      </c>
      <c r="CT181" s="7">
        <v>0</v>
      </c>
      <c r="CU181" s="7">
        <f t="shared" si="127"/>
        <v>0</v>
      </c>
      <c r="CW181">
        <f t="shared" si="128"/>
        <v>0</v>
      </c>
      <c r="CX181" s="6">
        <v>155.7013</v>
      </c>
      <c r="CY181" s="7">
        <v>0</v>
      </c>
      <c r="CZ181" s="7">
        <f t="shared" si="129"/>
        <v>0</v>
      </c>
      <c r="DB181">
        <f t="shared" si="130"/>
        <v>0</v>
      </c>
      <c r="DC181" s="6">
        <v>82.716340000000002</v>
      </c>
      <c r="DD181" s="7">
        <v>0</v>
      </c>
      <c r="DE181" s="7">
        <f t="shared" si="131"/>
        <v>0</v>
      </c>
    </row>
    <row r="182" spans="1:109" x14ac:dyDescent="0.25">
      <c r="A182">
        <f t="shared" si="88"/>
        <v>0</v>
      </c>
      <c r="B182" s="6">
        <v>129.3981</v>
      </c>
      <c r="C182" s="7">
        <v>0</v>
      </c>
      <c r="D182" s="7">
        <f t="shared" si="89"/>
        <v>0</v>
      </c>
      <c r="F182">
        <f t="shared" si="90"/>
        <v>0</v>
      </c>
      <c r="G182" s="6">
        <v>86.2654</v>
      </c>
      <c r="H182" s="7">
        <v>0</v>
      </c>
      <c r="I182" s="7">
        <f t="shared" si="91"/>
        <v>0</v>
      </c>
      <c r="K182">
        <f t="shared" si="92"/>
        <v>0</v>
      </c>
      <c r="L182" s="6">
        <v>91.656980000000004</v>
      </c>
      <c r="M182" s="7">
        <v>0</v>
      </c>
      <c r="N182" s="7">
        <f t="shared" si="93"/>
        <v>0</v>
      </c>
      <c r="P182">
        <f t="shared" si="94"/>
        <v>0</v>
      </c>
      <c r="Q182" s="6">
        <v>59.307459999999999</v>
      </c>
      <c r="R182" s="7">
        <v>0</v>
      </c>
      <c r="S182" s="7">
        <f t="shared" si="95"/>
        <v>0</v>
      </c>
      <c r="U182">
        <f t="shared" si="96"/>
        <v>0</v>
      </c>
      <c r="V182" s="6">
        <v>196.7929</v>
      </c>
      <c r="W182" s="7">
        <v>0</v>
      </c>
      <c r="X182" s="7">
        <f t="shared" si="97"/>
        <v>0</v>
      </c>
      <c r="Z182">
        <f t="shared" si="98"/>
        <v>0.74615719061119989</v>
      </c>
      <c r="AA182" s="6">
        <v>167.13919999999999</v>
      </c>
      <c r="AB182" s="7">
        <v>0.44642860000000001</v>
      </c>
      <c r="AC182" s="7">
        <f t="shared" si="99"/>
        <v>72.334749528717666</v>
      </c>
      <c r="AE182">
        <f t="shared" si="100"/>
        <v>0</v>
      </c>
      <c r="AF182" s="6">
        <v>97.048569999999998</v>
      </c>
      <c r="AG182" s="7">
        <v>0</v>
      </c>
      <c r="AH182" s="7">
        <f t="shared" si="101"/>
        <v>0</v>
      </c>
      <c r="AJ182">
        <f t="shared" si="102"/>
        <v>0</v>
      </c>
      <c r="AK182" s="6">
        <v>51.220080000000003</v>
      </c>
      <c r="AL182" s="7">
        <v>0</v>
      </c>
      <c r="AM182" s="7">
        <f t="shared" si="103"/>
        <v>0</v>
      </c>
      <c r="AO182">
        <f t="shared" si="104"/>
        <v>1.1382237469215E-2</v>
      </c>
      <c r="AP182" s="9">
        <v>0.35854049999999998</v>
      </c>
      <c r="AQ182" s="7">
        <v>3.1746029999999998</v>
      </c>
      <c r="AR182" s="7">
        <f t="shared" si="105"/>
        <v>3.1141705256895307E-4</v>
      </c>
      <c r="AT182">
        <f t="shared" si="106"/>
        <v>0</v>
      </c>
      <c r="AU182" s="9">
        <v>0.38819429999999999</v>
      </c>
      <c r="AV182" s="7">
        <v>0</v>
      </c>
      <c r="AW182" s="7">
        <f t="shared" si="107"/>
        <v>0</v>
      </c>
      <c r="AY182">
        <f t="shared" si="108"/>
        <v>0</v>
      </c>
      <c r="AZ182" s="6">
        <v>183.31479999999999</v>
      </c>
      <c r="BA182" s="7">
        <v>0</v>
      </c>
      <c r="BB182" s="7">
        <f t="shared" si="109"/>
        <v>0</v>
      </c>
      <c r="BD182">
        <f t="shared" si="110"/>
        <v>0</v>
      </c>
      <c r="BE182" s="6">
        <v>72.693799999999996</v>
      </c>
      <c r="BF182" s="7">
        <v>0</v>
      </c>
      <c r="BG182" s="7">
        <f t="shared" si="111"/>
        <v>0</v>
      </c>
      <c r="BI182">
        <f t="shared" si="112"/>
        <v>0</v>
      </c>
      <c r="BJ182" s="6">
        <v>173.833</v>
      </c>
      <c r="BK182" s="7">
        <v>0</v>
      </c>
      <c r="BL182" s="7">
        <f t="shared" si="113"/>
        <v>0</v>
      </c>
      <c r="BN182">
        <f t="shared" si="114"/>
        <v>0</v>
      </c>
      <c r="BO182" s="6">
        <v>135.9058</v>
      </c>
      <c r="BP182" s="7">
        <v>0</v>
      </c>
      <c r="BQ182" s="7">
        <f t="shared" si="115"/>
        <v>0</v>
      </c>
      <c r="BS182">
        <f t="shared" si="116"/>
        <v>0</v>
      </c>
      <c r="BT182" s="6">
        <v>227.56319999999999</v>
      </c>
      <c r="BU182" s="7">
        <v>0</v>
      </c>
      <c r="BV182" s="7">
        <f t="shared" si="117"/>
        <v>0</v>
      </c>
      <c r="BX182">
        <f t="shared" si="118"/>
        <v>0</v>
      </c>
      <c r="BY182" s="6">
        <v>158.03</v>
      </c>
      <c r="BZ182" s="7">
        <v>0</v>
      </c>
      <c r="CA182" s="7">
        <f t="shared" si="119"/>
        <v>0</v>
      </c>
      <c r="CC182">
        <f t="shared" si="120"/>
        <v>0</v>
      </c>
      <c r="CD182" s="6">
        <v>91.772919999999999</v>
      </c>
      <c r="CE182" s="7">
        <v>0</v>
      </c>
      <c r="CF182" s="7">
        <f t="shared" si="121"/>
        <v>0</v>
      </c>
      <c r="CH182">
        <f t="shared" si="122"/>
        <v>0</v>
      </c>
      <c r="CI182" s="6">
        <v>195.75819999999999</v>
      </c>
      <c r="CJ182" s="7">
        <v>0</v>
      </c>
      <c r="CK182" s="7">
        <f t="shared" si="123"/>
        <v>0</v>
      </c>
      <c r="CM182">
        <f t="shared" si="124"/>
        <v>0</v>
      </c>
      <c r="CN182" s="6">
        <v>303.42529999999999</v>
      </c>
      <c r="CO182" s="7">
        <v>0</v>
      </c>
      <c r="CP182" s="7">
        <f t="shared" si="125"/>
        <v>0</v>
      </c>
      <c r="CR182">
        <f t="shared" si="126"/>
        <v>0</v>
      </c>
      <c r="CS182" s="6">
        <v>117.45489999999999</v>
      </c>
      <c r="CT182" s="7">
        <v>0</v>
      </c>
      <c r="CU182" s="7">
        <f t="shared" si="127"/>
        <v>0</v>
      </c>
      <c r="CW182">
        <f t="shared" si="128"/>
        <v>0</v>
      </c>
      <c r="CX182" s="6">
        <v>156.60659999999999</v>
      </c>
      <c r="CY182" s="7">
        <v>0</v>
      </c>
      <c r="CZ182" s="7">
        <f t="shared" si="129"/>
        <v>0</v>
      </c>
      <c r="DB182">
        <f t="shared" si="130"/>
        <v>0</v>
      </c>
      <c r="DC182" s="6">
        <v>83.197249999999997</v>
      </c>
      <c r="DD182" s="7">
        <v>0</v>
      </c>
      <c r="DE182" s="7">
        <f t="shared" si="131"/>
        <v>0</v>
      </c>
    </row>
    <row r="183" spans="1:109" x14ac:dyDescent="0.25">
      <c r="A183">
        <f t="shared" si="88"/>
        <v>0</v>
      </c>
      <c r="B183" s="6">
        <v>130.14599999999999</v>
      </c>
      <c r="C183" s="7">
        <v>0</v>
      </c>
      <c r="D183" s="7">
        <f t="shared" si="89"/>
        <v>0</v>
      </c>
      <c r="F183">
        <f t="shared" si="90"/>
        <v>0</v>
      </c>
      <c r="G183" s="6">
        <v>86.764039999999994</v>
      </c>
      <c r="H183" s="7">
        <v>0</v>
      </c>
      <c r="I183" s="7">
        <f t="shared" si="91"/>
        <v>0</v>
      </c>
      <c r="K183">
        <f t="shared" si="92"/>
        <v>0</v>
      </c>
      <c r="L183" s="6">
        <v>92.186790000000002</v>
      </c>
      <c r="M183" s="7">
        <v>0</v>
      </c>
      <c r="N183" s="7">
        <f t="shared" si="93"/>
        <v>0</v>
      </c>
      <c r="P183">
        <f t="shared" si="94"/>
        <v>0</v>
      </c>
      <c r="Q183" s="6">
        <v>59.650280000000002</v>
      </c>
      <c r="R183" s="7">
        <v>0</v>
      </c>
      <c r="S183" s="7">
        <f t="shared" si="95"/>
        <v>0</v>
      </c>
      <c r="U183">
        <f t="shared" si="96"/>
        <v>0</v>
      </c>
      <c r="V183" s="6">
        <v>197.93049999999999</v>
      </c>
      <c r="W183" s="7">
        <v>0</v>
      </c>
      <c r="X183" s="7">
        <f t="shared" si="97"/>
        <v>0</v>
      </c>
      <c r="Z183">
        <f t="shared" si="98"/>
        <v>0</v>
      </c>
      <c r="AA183" s="6">
        <v>168.1053</v>
      </c>
      <c r="AB183" s="7">
        <v>0</v>
      </c>
      <c r="AC183" s="7">
        <f t="shared" si="99"/>
        <v>0</v>
      </c>
      <c r="AE183">
        <f t="shared" si="100"/>
        <v>0</v>
      </c>
      <c r="AF183" s="6">
        <v>97.609549999999999</v>
      </c>
      <c r="AG183" s="7">
        <v>0</v>
      </c>
      <c r="AH183" s="7">
        <f t="shared" si="101"/>
        <v>0</v>
      </c>
      <c r="AJ183">
        <f t="shared" si="102"/>
        <v>0</v>
      </c>
      <c r="AK183" s="6">
        <v>51.516150000000003</v>
      </c>
      <c r="AL183" s="7">
        <v>0</v>
      </c>
      <c r="AM183" s="7">
        <f t="shared" si="103"/>
        <v>0</v>
      </c>
      <c r="AO183">
        <f t="shared" si="104"/>
        <v>0</v>
      </c>
      <c r="AP183" s="9">
        <v>0.36061300000000002</v>
      </c>
      <c r="AQ183" s="7">
        <v>0</v>
      </c>
      <c r="AR183" s="7">
        <f t="shared" si="105"/>
        <v>0</v>
      </c>
      <c r="AT183">
        <f t="shared" si="106"/>
        <v>4.0670658847940001E-3</v>
      </c>
      <c r="AU183" s="9">
        <v>0.39043820000000001</v>
      </c>
      <c r="AV183" s="7">
        <v>1.0416669999999999</v>
      </c>
      <c r="AW183" s="7">
        <f t="shared" si="107"/>
        <v>8.4816416780527214E-5</v>
      </c>
      <c r="AY183">
        <f t="shared" si="108"/>
        <v>0</v>
      </c>
      <c r="AZ183" s="6">
        <v>184.37440000000001</v>
      </c>
      <c r="BA183" s="7">
        <v>0</v>
      </c>
      <c r="BB183" s="7">
        <f t="shared" si="109"/>
        <v>0</v>
      </c>
      <c r="BD183">
        <f t="shared" si="110"/>
        <v>0</v>
      </c>
      <c r="BE183" s="6">
        <v>73.114000000000004</v>
      </c>
      <c r="BF183" s="7">
        <v>0</v>
      </c>
      <c r="BG183" s="7">
        <f t="shared" si="111"/>
        <v>0</v>
      </c>
      <c r="BI183">
        <f t="shared" si="112"/>
        <v>0</v>
      </c>
      <c r="BJ183" s="6">
        <v>174.83779999999999</v>
      </c>
      <c r="BK183" s="7">
        <v>0</v>
      </c>
      <c r="BL183" s="7">
        <f t="shared" si="113"/>
        <v>0</v>
      </c>
      <c r="BN183">
        <f t="shared" si="114"/>
        <v>0</v>
      </c>
      <c r="BO183" s="6">
        <v>136.69139999999999</v>
      </c>
      <c r="BP183" s="7">
        <v>0</v>
      </c>
      <c r="BQ183" s="7">
        <f t="shared" si="115"/>
        <v>0</v>
      </c>
      <c r="BS183">
        <f t="shared" si="116"/>
        <v>0</v>
      </c>
      <c r="BT183" s="6">
        <v>228.87860000000001</v>
      </c>
      <c r="BU183" s="7">
        <v>0</v>
      </c>
      <c r="BV183" s="7">
        <f t="shared" si="117"/>
        <v>0</v>
      </c>
      <c r="BX183">
        <f t="shared" si="118"/>
        <v>0</v>
      </c>
      <c r="BY183" s="6">
        <v>158.9435</v>
      </c>
      <c r="BZ183" s="7">
        <v>0</v>
      </c>
      <c r="CA183" s="7">
        <f t="shared" si="119"/>
        <v>0</v>
      </c>
      <c r="CC183">
        <f t="shared" si="120"/>
        <v>0</v>
      </c>
      <c r="CD183" s="6">
        <v>92.303399999999996</v>
      </c>
      <c r="CE183" s="7">
        <v>0</v>
      </c>
      <c r="CF183" s="7">
        <f t="shared" si="121"/>
        <v>0</v>
      </c>
      <c r="CH183">
        <f t="shared" si="122"/>
        <v>0</v>
      </c>
      <c r="CI183" s="6">
        <v>196.88980000000001</v>
      </c>
      <c r="CJ183" s="7">
        <v>0</v>
      </c>
      <c r="CK183" s="7">
        <f t="shared" si="123"/>
        <v>0</v>
      </c>
      <c r="CM183">
        <f t="shared" si="124"/>
        <v>0</v>
      </c>
      <c r="CN183" s="6">
        <v>305.17919999999998</v>
      </c>
      <c r="CO183" s="7">
        <v>0</v>
      </c>
      <c r="CP183" s="7">
        <f t="shared" si="125"/>
        <v>0</v>
      </c>
      <c r="CR183">
        <f t="shared" si="126"/>
        <v>0</v>
      </c>
      <c r="CS183" s="6">
        <v>118.1339</v>
      </c>
      <c r="CT183" s="7">
        <v>0</v>
      </c>
      <c r="CU183" s="7">
        <f t="shared" si="127"/>
        <v>0</v>
      </c>
      <c r="CW183">
        <f t="shared" si="128"/>
        <v>0</v>
      </c>
      <c r="CX183" s="6">
        <v>157.51179999999999</v>
      </c>
      <c r="CY183" s="7">
        <v>0</v>
      </c>
      <c r="CZ183" s="7">
        <f t="shared" si="129"/>
        <v>0</v>
      </c>
      <c r="DB183">
        <f t="shared" si="130"/>
        <v>0</v>
      </c>
      <c r="DC183" s="6">
        <v>83.678160000000005</v>
      </c>
      <c r="DD183" s="7">
        <v>0</v>
      </c>
      <c r="DE183" s="7">
        <f t="shared" si="131"/>
        <v>0</v>
      </c>
    </row>
    <row r="184" spans="1:109" x14ac:dyDescent="0.25">
      <c r="A184">
        <f t="shared" si="88"/>
        <v>0</v>
      </c>
      <c r="B184" s="6">
        <v>130.89400000000001</v>
      </c>
      <c r="C184" s="7">
        <v>0</v>
      </c>
      <c r="D184" s="7">
        <f t="shared" si="89"/>
        <v>0</v>
      </c>
      <c r="F184">
        <f t="shared" si="90"/>
        <v>0</v>
      </c>
      <c r="G184" s="6">
        <v>87.262680000000003</v>
      </c>
      <c r="H184" s="7">
        <v>0</v>
      </c>
      <c r="I184" s="7">
        <f t="shared" si="91"/>
        <v>0</v>
      </c>
      <c r="K184">
        <f t="shared" si="92"/>
        <v>0</v>
      </c>
      <c r="L184" s="6">
        <v>92.7166</v>
      </c>
      <c r="M184" s="7">
        <v>0</v>
      </c>
      <c r="N184" s="7">
        <f t="shared" si="93"/>
        <v>0</v>
      </c>
      <c r="P184">
        <f t="shared" si="94"/>
        <v>0</v>
      </c>
      <c r="Q184" s="6">
        <v>59.993090000000002</v>
      </c>
      <c r="R184" s="7">
        <v>0</v>
      </c>
      <c r="S184" s="7">
        <f t="shared" si="95"/>
        <v>0</v>
      </c>
      <c r="U184">
        <f t="shared" si="96"/>
        <v>1.02086151294</v>
      </c>
      <c r="V184" s="6">
        <v>199.06800000000001</v>
      </c>
      <c r="W184" s="7">
        <v>0.51282050000000001</v>
      </c>
      <c r="X184" s="7">
        <f t="shared" si="97"/>
        <v>81.434961402813627</v>
      </c>
      <c r="Z184">
        <f t="shared" si="98"/>
        <v>0</v>
      </c>
      <c r="AA184" s="6">
        <v>169.07140000000001</v>
      </c>
      <c r="AB184" s="7">
        <v>0</v>
      </c>
      <c r="AC184" s="7">
        <f t="shared" si="99"/>
        <v>0</v>
      </c>
      <c r="AE184">
        <f t="shared" si="100"/>
        <v>0</v>
      </c>
      <c r="AF184" s="6">
        <v>98.170519999999996</v>
      </c>
      <c r="AG184" s="7">
        <v>0</v>
      </c>
      <c r="AH184" s="7">
        <f t="shared" si="101"/>
        <v>0</v>
      </c>
      <c r="AJ184">
        <f t="shared" si="102"/>
        <v>0</v>
      </c>
      <c r="AK184" s="6">
        <v>51.812220000000003</v>
      </c>
      <c r="AL184" s="7">
        <v>0</v>
      </c>
      <c r="AM184" s="7">
        <f t="shared" si="103"/>
        <v>0</v>
      </c>
      <c r="AO184">
        <f t="shared" si="104"/>
        <v>0</v>
      </c>
      <c r="AP184" s="9">
        <v>0.36268549999999999</v>
      </c>
      <c r="AQ184" s="7">
        <v>0</v>
      </c>
      <c r="AR184" s="7">
        <f t="shared" si="105"/>
        <v>0</v>
      </c>
      <c r="AT184">
        <f t="shared" si="106"/>
        <v>0</v>
      </c>
      <c r="AU184" s="9">
        <v>0.39268209999999998</v>
      </c>
      <c r="AV184" s="7">
        <v>0</v>
      </c>
      <c r="AW184" s="7">
        <f t="shared" si="107"/>
        <v>0</v>
      </c>
      <c r="AY184">
        <f t="shared" si="108"/>
        <v>0</v>
      </c>
      <c r="AZ184" s="6">
        <v>185.4341</v>
      </c>
      <c r="BA184" s="7">
        <v>0</v>
      </c>
      <c r="BB184" s="7">
        <f t="shared" si="109"/>
        <v>0</v>
      </c>
      <c r="BD184">
        <f t="shared" si="110"/>
        <v>0</v>
      </c>
      <c r="BE184" s="6">
        <v>73.534199999999998</v>
      </c>
      <c r="BF184" s="7">
        <v>0</v>
      </c>
      <c r="BG184" s="7">
        <f t="shared" si="111"/>
        <v>0</v>
      </c>
      <c r="BI184">
        <f t="shared" si="112"/>
        <v>0</v>
      </c>
      <c r="BJ184" s="6">
        <v>175.8426</v>
      </c>
      <c r="BK184" s="7">
        <v>0</v>
      </c>
      <c r="BL184" s="7">
        <f t="shared" si="113"/>
        <v>0</v>
      </c>
      <c r="BN184">
        <f t="shared" si="114"/>
        <v>0</v>
      </c>
      <c r="BO184" s="6">
        <v>137.477</v>
      </c>
      <c r="BP184" s="7">
        <v>0</v>
      </c>
      <c r="BQ184" s="7">
        <f t="shared" si="115"/>
        <v>0</v>
      </c>
      <c r="BS184">
        <f t="shared" si="116"/>
        <v>0</v>
      </c>
      <c r="BT184" s="6">
        <v>230.19399999999999</v>
      </c>
      <c r="BU184" s="7">
        <v>0</v>
      </c>
      <c r="BV184" s="7">
        <f t="shared" si="117"/>
        <v>0</v>
      </c>
      <c r="BX184">
        <f t="shared" si="118"/>
        <v>0</v>
      </c>
      <c r="BY184" s="6">
        <v>159.8569</v>
      </c>
      <c r="BZ184" s="7">
        <v>0</v>
      </c>
      <c r="CA184" s="7">
        <f t="shared" si="119"/>
        <v>0</v>
      </c>
      <c r="CC184">
        <f t="shared" si="120"/>
        <v>0</v>
      </c>
      <c r="CD184" s="6">
        <v>92.833879999999994</v>
      </c>
      <c r="CE184" s="7">
        <v>0</v>
      </c>
      <c r="CF184" s="7">
        <f t="shared" si="121"/>
        <v>0</v>
      </c>
      <c r="CH184">
        <f t="shared" si="122"/>
        <v>0</v>
      </c>
      <c r="CI184" s="6">
        <v>198.0213</v>
      </c>
      <c r="CJ184" s="7">
        <v>0</v>
      </c>
      <c r="CK184" s="7">
        <f t="shared" si="123"/>
        <v>0</v>
      </c>
      <c r="CM184">
        <f t="shared" si="124"/>
        <v>0</v>
      </c>
      <c r="CN184" s="6">
        <v>306.93299999999999</v>
      </c>
      <c r="CO184" s="7">
        <v>0</v>
      </c>
      <c r="CP184" s="7">
        <f t="shared" si="125"/>
        <v>0</v>
      </c>
      <c r="CR184">
        <f t="shared" si="126"/>
        <v>0</v>
      </c>
      <c r="CS184" s="6">
        <v>118.8128</v>
      </c>
      <c r="CT184" s="7">
        <v>0</v>
      </c>
      <c r="CU184" s="7">
        <f t="shared" si="127"/>
        <v>0</v>
      </c>
      <c r="CW184">
        <f t="shared" si="128"/>
        <v>0</v>
      </c>
      <c r="CX184" s="6">
        <v>158.4171</v>
      </c>
      <c r="CY184" s="7">
        <v>0</v>
      </c>
      <c r="CZ184" s="7">
        <f t="shared" si="129"/>
        <v>0</v>
      </c>
      <c r="DB184">
        <f t="shared" si="130"/>
        <v>0</v>
      </c>
      <c r="DC184" s="6">
        <v>84.15907</v>
      </c>
      <c r="DD184" s="7">
        <v>0</v>
      </c>
      <c r="DE184" s="7">
        <f t="shared" si="131"/>
        <v>0</v>
      </c>
    </row>
    <row r="185" spans="1:109" x14ac:dyDescent="0.25">
      <c r="A185">
        <f t="shared" si="88"/>
        <v>0</v>
      </c>
      <c r="B185" s="6">
        <v>131.642</v>
      </c>
      <c r="C185" s="7">
        <v>0</v>
      </c>
      <c r="D185" s="7">
        <f t="shared" si="89"/>
        <v>0</v>
      </c>
      <c r="F185">
        <f t="shared" si="90"/>
        <v>0.96441013298329992</v>
      </c>
      <c r="G185" s="6">
        <v>87.761330000000001</v>
      </c>
      <c r="H185" s="7">
        <v>1.0989009999999999</v>
      </c>
      <c r="I185" s="7">
        <f t="shared" si="91"/>
        <v>39.577057599071082</v>
      </c>
      <c r="K185">
        <f t="shared" si="92"/>
        <v>0</v>
      </c>
      <c r="L185" s="6">
        <v>93.246409999999997</v>
      </c>
      <c r="M185" s="7">
        <v>0</v>
      </c>
      <c r="N185" s="7">
        <f t="shared" si="93"/>
        <v>0</v>
      </c>
      <c r="P185">
        <f t="shared" si="94"/>
        <v>0</v>
      </c>
      <c r="Q185" s="6">
        <v>60.335909999999998</v>
      </c>
      <c r="R185" s="7">
        <v>0</v>
      </c>
      <c r="S185" s="7">
        <f t="shared" si="95"/>
        <v>0</v>
      </c>
      <c r="U185">
        <f t="shared" si="96"/>
        <v>0</v>
      </c>
      <c r="V185" s="6">
        <v>200.2055</v>
      </c>
      <c r="W185" s="7">
        <v>0</v>
      </c>
      <c r="X185" s="7">
        <f t="shared" si="97"/>
        <v>0</v>
      </c>
      <c r="Z185">
        <f t="shared" si="98"/>
        <v>0</v>
      </c>
      <c r="AA185" s="6">
        <v>170.0376</v>
      </c>
      <c r="AB185" s="7">
        <v>0</v>
      </c>
      <c r="AC185" s="7">
        <f t="shared" si="99"/>
        <v>0</v>
      </c>
      <c r="AE185">
        <f t="shared" si="100"/>
        <v>0</v>
      </c>
      <c r="AF185" s="6">
        <v>98.731489999999994</v>
      </c>
      <c r="AG185" s="7">
        <v>0</v>
      </c>
      <c r="AH185" s="7">
        <f t="shared" si="101"/>
        <v>0</v>
      </c>
      <c r="AJ185">
        <f t="shared" si="102"/>
        <v>0</v>
      </c>
      <c r="AK185" s="6">
        <v>52.108289999999997</v>
      </c>
      <c r="AL185" s="7">
        <v>0</v>
      </c>
      <c r="AM185" s="7">
        <f t="shared" si="103"/>
        <v>0</v>
      </c>
      <c r="AO185">
        <f t="shared" si="104"/>
        <v>0</v>
      </c>
      <c r="AP185" s="9">
        <v>0.36475800000000003</v>
      </c>
      <c r="AQ185" s="7">
        <v>0</v>
      </c>
      <c r="AR185" s="7">
        <f t="shared" si="105"/>
        <v>0</v>
      </c>
      <c r="AT185">
        <f t="shared" si="106"/>
        <v>0</v>
      </c>
      <c r="AU185" s="9">
        <v>0.394926</v>
      </c>
      <c r="AV185" s="7">
        <v>0</v>
      </c>
      <c r="AW185" s="7">
        <f t="shared" si="107"/>
        <v>0</v>
      </c>
      <c r="AY185">
        <f t="shared" si="108"/>
        <v>1.9630923641839999</v>
      </c>
      <c r="AZ185" s="6">
        <v>186.49369999999999</v>
      </c>
      <c r="BA185" s="7">
        <v>1.052632</v>
      </c>
      <c r="BB185" s="7">
        <f t="shared" si="109"/>
        <v>237.0002670918488</v>
      </c>
      <c r="BD185">
        <f t="shared" si="110"/>
        <v>0</v>
      </c>
      <c r="BE185" s="6">
        <v>73.954390000000004</v>
      </c>
      <c r="BF185" s="7">
        <v>0</v>
      </c>
      <c r="BG185" s="7">
        <f t="shared" si="111"/>
        <v>0</v>
      </c>
      <c r="BI185">
        <f t="shared" si="112"/>
        <v>0</v>
      </c>
      <c r="BJ185" s="6">
        <v>176.8475</v>
      </c>
      <c r="BK185" s="7">
        <v>0</v>
      </c>
      <c r="BL185" s="7">
        <f t="shared" si="113"/>
        <v>0</v>
      </c>
      <c r="BN185">
        <f t="shared" si="114"/>
        <v>0</v>
      </c>
      <c r="BO185" s="6">
        <v>138.26259999999999</v>
      </c>
      <c r="BP185" s="7">
        <v>0</v>
      </c>
      <c r="BQ185" s="7">
        <f t="shared" si="115"/>
        <v>0</v>
      </c>
      <c r="BS185">
        <f t="shared" si="116"/>
        <v>0</v>
      </c>
      <c r="BT185" s="6">
        <v>231.5094</v>
      </c>
      <c r="BU185" s="7">
        <v>0</v>
      </c>
      <c r="BV185" s="7">
        <f t="shared" si="117"/>
        <v>0</v>
      </c>
      <c r="BX185">
        <f t="shared" si="118"/>
        <v>0</v>
      </c>
      <c r="BY185" s="6">
        <v>160.7704</v>
      </c>
      <c r="BZ185" s="7">
        <v>0</v>
      </c>
      <c r="CA185" s="7">
        <f t="shared" si="119"/>
        <v>0</v>
      </c>
      <c r="CC185">
        <f t="shared" si="120"/>
        <v>0</v>
      </c>
      <c r="CD185" s="6">
        <v>93.364360000000005</v>
      </c>
      <c r="CE185" s="7">
        <v>0</v>
      </c>
      <c r="CF185" s="7">
        <f t="shared" si="121"/>
        <v>0</v>
      </c>
      <c r="CH185">
        <f t="shared" si="122"/>
        <v>0</v>
      </c>
      <c r="CI185" s="6">
        <v>199.15289999999999</v>
      </c>
      <c r="CJ185" s="7">
        <v>0</v>
      </c>
      <c r="CK185" s="7">
        <f t="shared" si="123"/>
        <v>0</v>
      </c>
      <c r="CM185">
        <f t="shared" si="124"/>
        <v>0</v>
      </c>
      <c r="CN185" s="6">
        <v>308.68689999999998</v>
      </c>
      <c r="CO185" s="7">
        <v>0</v>
      </c>
      <c r="CP185" s="7">
        <f t="shared" si="125"/>
        <v>0</v>
      </c>
      <c r="CR185">
        <f t="shared" si="126"/>
        <v>0</v>
      </c>
      <c r="CS185" s="6">
        <v>119.49169999999999</v>
      </c>
      <c r="CT185" s="7">
        <v>0</v>
      </c>
      <c r="CU185" s="7">
        <f t="shared" si="127"/>
        <v>0</v>
      </c>
      <c r="CW185">
        <f t="shared" si="128"/>
        <v>8.6903065485350002</v>
      </c>
      <c r="CX185" s="6">
        <v>159.32230000000001</v>
      </c>
      <c r="CY185" s="7">
        <v>5.4545450000000004</v>
      </c>
      <c r="CZ185" s="7">
        <f t="shared" si="129"/>
        <v>278.57408456350606</v>
      </c>
      <c r="DB185">
        <f t="shared" si="130"/>
        <v>0</v>
      </c>
      <c r="DC185" s="6">
        <v>84.639979999999994</v>
      </c>
      <c r="DD185" s="7">
        <v>0</v>
      </c>
      <c r="DE185" s="7">
        <f t="shared" si="131"/>
        <v>0</v>
      </c>
    </row>
    <row r="186" spans="1:109" x14ac:dyDescent="0.25">
      <c r="A186">
        <f t="shared" si="88"/>
        <v>0</v>
      </c>
      <c r="B186" s="6">
        <v>132.38999999999999</v>
      </c>
      <c r="C186" s="7">
        <v>0</v>
      </c>
      <c r="D186" s="7">
        <f t="shared" si="89"/>
        <v>0</v>
      </c>
      <c r="F186">
        <f t="shared" si="90"/>
        <v>0</v>
      </c>
      <c r="G186" s="6">
        <v>88.259979999999999</v>
      </c>
      <c r="H186" s="7">
        <v>0</v>
      </c>
      <c r="I186" s="7">
        <f t="shared" si="91"/>
        <v>0</v>
      </c>
      <c r="K186">
        <f t="shared" si="92"/>
        <v>0</v>
      </c>
      <c r="L186" s="6">
        <v>93.776219999999995</v>
      </c>
      <c r="M186" s="7">
        <v>0</v>
      </c>
      <c r="N186" s="7">
        <f t="shared" si="93"/>
        <v>0</v>
      </c>
      <c r="P186">
        <f t="shared" si="94"/>
        <v>0</v>
      </c>
      <c r="Q186" s="6">
        <v>60.678730000000002</v>
      </c>
      <c r="R186" s="7">
        <v>0</v>
      </c>
      <c r="S186" s="7">
        <f t="shared" si="95"/>
        <v>0</v>
      </c>
      <c r="U186">
        <f t="shared" si="96"/>
        <v>0</v>
      </c>
      <c r="V186" s="6">
        <v>201.34299999999999</v>
      </c>
      <c r="W186" s="7">
        <v>0</v>
      </c>
      <c r="X186" s="7">
        <f t="shared" si="97"/>
        <v>0</v>
      </c>
      <c r="Z186">
        <f t="shared" si="98"/>
        <v>0</v>
      </c>
      <c r="AA186" s="6">
        <v>171.00370000000001</v>
      </c>
      <c r="AB186" s="7">
        <v>0</v>
      </c>
      <c r="AC186" s="7">
        <f t="shared" si="99"/>
        <v>0</v>
      </c>
      <c r="AE186">
        <f t="shared" si="100"/>
        <v>0</v>
      </c>
      <c r="AF186" s="6">
        <v>99.292460000000005</v>
      </c>
      <c r="AG186" s="7">
        <v>0</v>
      </c>
      <c r="AH186" s="7">
        <f t="shared" si="101"/>
        <v>0</v>
      </c>
      <c r="AJ186">
        <f t="shared" si="102"/>
        <v>0</v>
      </c>
      <c r="AK186" s="6">
        <v>52.404359999999997</v>
      </c>
      <c r="AL186" s="7">
        <v>0</v>
      </c>
      <c r="AM186" s="7">
        <f t="shared" si="103"/>
        <v>0</v>
      </c>
      <c r="AO186">
        <f t="shared" si="104"/>
        <v>4.36702906318E-3</v>
      </c>
      <c r="AP186" s="9">
        <v>0.3668305</v>
      </c>
      <c r="AQ186" s="7">
        <v>1.1904760000000001</v>
      </c>
      <c r="AR186" s="7">
        <f t="shared" si="105"/>
        <v>9.8050206416864339E-5</v>
      </c>
      <c r="AT186">
        <f t="shared" si="106"/>
        <v>4.1371867405659993E-3</v>
      </c>
      <c r="AU186" s="9">
        <v>0.39716980000000002</v>
      </c>
      <c r="AV186" s="7">
        <v>1.0416669999999999</v>
      </c>
      <c r="AW186" s="7">
        <f t="shared" si="107"/>
        <v>7.2633717364264326E-5</v>
      </c>
      <c r="AY186">
        <f t="shared" si="108"/>
        <v>0</v>
      </c>
      <c r="AZ186" s="6">
        <v>187.55330000000001</v>
      </c>
      <c r="BA186" s="7">
        <v>0</v>
      </c>
      <c r="BB186" s="7">
        <f t="shared" si="109"/>
        <v>0</v>
      </c>
      <c r="BD186">
        <f t="shared" si="110"/>
        <v>0</v>
      </c>
      <c r="BE186" s="6">
        <v>74.374589999999998</v>
      </c>
      <c r="BF186" s="7">
        <v>0</v>
      </c>
      <c r="BG186" s="7">
        <f t="shared" si="111"/>
        <v>0</v>
      </c>
      <c r="BI186">
        <f t="shared" si="112"/>
        <v>4.5603161598690001</v>
      </c>
      <c r="BJ186" s="6">
        <v>177.85230000000001</v>
      </c>
      <c r="BK186" s="7">
        <v>2.5641029999999998</v>
      </c>
      <c r="BL186" s="7">
        <f t="shared" si="113"/>
        <v>252.65698263743758</v>
      </c>
      <c r="BN186">
        <f t="shared" si="114"/>
        <v>0</v>
      </c>
      <c r="BO186" s="6">
        <v>139.04810000000001</v>
      </c>
      <c r="BP186" s="7">
        <v>0</v>
      </c>
      <c r="BQ186" s="7">
        <f t="shared" si="115"/>
        <v>0</v>
      </c>
      <c r="BS186">
        <f t="shared" si="116"/>
        <v>3.0634831076720004</v>
      </c>
      <c r="BT186" s="6">
        <v>232.82480000000001</v>
      </c>
      <c r="BU186" s="7">
        <v>1.3157890000000001</v>
      </c>
      <c r="BV186" s="7">
        <f t="shared" si="117"/>
        <v>274.85005409980181</v>
      </c>
      <c r="BX186">
        <f t="shared" si="118"/>
        <v>0</v>
      </c>
      <c r="BY186" s="6">
        <v>161.68389999999999</v>
      </c>
      <c r="BZ186" s="7">
        <v>0</v>
      </c>
      <c r="CA186" s="7">
        <f t="shared" si="119"/>
        <v>0</v>
      </c>
      <c r="CC186">
        <f t="shared" si="120"/>
        <v>0</v>
      </c>
      <c r="CD186" s="6">
        <v>93.894840000000002</v>
      </c>
      <c r="CE186" s="7">
        <v>0</v>
      </c>
      <c r="CF186" s="7">
        <f t="shared" si="121"/>
        <v>0</v>
      </c>
      <c r="CH186">
        <f t="shared" si="122"/>
        <v>0</v>
      </c>
      <c r="CI186" s="6">
        <v>200.28440000000001</v>
      </c>
      <c r="CJ186" s="7">
        <v>0</v>
      </c>
      <c r="CK186" s="7">
        <f t="shared" si="123"/>
        <v>0</v>
      </c>
      <c r="CM186">
        <f t="shared" si="124"/>
        <v>0</v>
      </c>
      <c r="CN186" s="6">
        <v>310.44080000000002</v>
      </c>
      <c r="CO186" s="7">
        <v>0</v>
      </c>
      <c r="CP186" s="7">
        <f t="shared" si="125"/>
        <v>0</v>
      </c>
      <c r="CR186">
        <f t="shared" si="126"/>
        <v>0</v>
      </c>
      <c r="CS186" s="6">
        <v>120.17059999999999</v>
      </c>
      <c r="CT186" s="7">
        <v>0</v>
      </c>
      <c r="CU186" s="7">
        <f t="shared" si="127"/>
        <v>0</v>
      </c>
      <c r="CW186">
        <f t="shared" si="128"/>
        <v>0</v>
      </c>
      <c r="CX186" s="6">
        <v>160.22749999999999</v>
      </c>
      <c r="CY186" s="7">
        <v>0</v>
      </c>
      <c r="CZ186" s="7">
        <f t="shared" si="129"/>
        <v>0</v>
      </c>
      <c r="DB186">
        <f t="shared" si="130"/>
        <v>0</v>
      </c>
      <c r="DC186" s="6">
        <v>85.120890000000003</v>
      </c>
      <c r="DD186" s="7">
        <v>0</v>
      </c>
      <c r="DE186" s="7">
        <f t="shared" si="131"/>
        <v>0</v>
      </c>
    </row>
    <row r="187" spans="1:109" x14ac:dyDescent="0.25">
      <c r="A187">
        <f t="shared" si="88"/>
        <v>0</v>
      </c>
      <c r="B187" s="6">
        <v>133.1379</v>
      </c>
      <c r="C187" s="7">
        <v>0</v>
      </c>
      <c r="D187" s="7">
        <f t="shared" si="89"/>
        <v>0</v>
      </c>
      <c r="F187">
        <f t="shared" si="90"/>
        <v>0</v>
      </c>
      <c r="G187" s="6">
        <v>88.758619999999993</v>
      </c>
      <c r="H187" s="7">
        <v>0</v>
      </c>
      <c r="I187" s="7">
        <f t="shared" si="91"/>
        <v>0</v>
      </c>
      <c r="K187">
        <f t="shared" si="92"/>
        <v>0</v>
      </c>
      <c r="L187" s="6">
        <v>94.306030000000007</v>
      </c>
      <c r="M187" s="7">
        <v>0</v>
      </c>
      <c r="N187" s="7">
        <f t="shared" si="93"/>
        <v>0</v>
      </c>
      <c r="P187">
        <f t="shared" si="94"/>
        <v>0</v>
      </c>
      <c r="Q187" s="6">
        <v>61.021549999999998</v>
      </c>
      <c r="R187" s="7">
        <v>0</v>
      </c>
      <c r="S187" s="7">
        <f t="shared" si="95"/>
        <v>0</v>
      </c>
      <c r="U187">
        <f t="shared" si="96"/>
        <v>0</v>
      </c>
      <c r="V187" s="6">
        <v>202.48060000000001</v>
      </c>
      <c r="W187" s="7">
        <v>0</v>
      </c>
      <c r="X187" s="7">
        <f t="shared" si="97"/>
        <v>0</v>
      </c>
      <c r="Z187">
        <f t="shared" si="98"/>
        <v>0</v>
      </c>
      <c r="AA187" s="6">
        <v>171.96979999999999</v>
      </c>
      <c r="AB187" s="7">
        <v>0</v>
      </c>
      <c r="AC187" s="7">
        <f t="shared" si="99"/>
        <v>0</v>
      </c>
      <c r="AE187">
        <f t="shared" si="100"/>
        <v>0</v>
      </c>
      <c r="AF187" s="6">
        <v>99.853440000000006</v>
      </c>
      <c r="AG187" s="7">
        <v>0</v>
      </c>
      <c r="AH187" s="7">
        <f t="shared" si="101"/>
        <v>0</v>
      </c>
      <c r="AJ187">
        <f t="shared" si="102"/>
        <v>0</v>
      </c>
      <c r="AK187" s="6">
        <v>52.700429999999997</v>
      </c>
      <c r="AL187" s="7">
        <v>0</v>
      </c>
      <c r="AM187" s="7">
        <f t="shared" si="103"/>
        <v>0</v>
      </c>
      <c r="AO187">
        <f t="shared" si="104"/>
        <v>0</v>
      </c>
      <c r="AP187" s="9">
        <v>0.36890299999999998</v>
      </c>
      <c r="AQ187" s="7">
        <v>0</v>
      </c>
      <c r="AR187" s="7">
        <f t="shared" si="105"/>
        <v>0</v>
      </c>
      <c r="AT187">
        <f t="shared" si="106"/>
        <v>0</v>
      </c>
      <c r="AU187" s="9">
        <v>0.39941369999999998</v>
      </c>
      <c r="AV187" s="7">
        <v>0</v>
      </c>
      <c r="AW187" s="7">
        <f t="shared" si="107"/>
        <v>0</v>
      </c>
      <c r="AY187">
        <f t="shared" si="108"/>
        <v>0</v>
      </c>
      <c r="AZ187" s="6">
        <v>188.6129</v>
      </c>
      <c r="BA187" s="7">
        <v>0</v>
      </c>
      <c r="BB187" s="7">
        <f t="shared" si="109"/>
        <v>0</v>
      </c>
      <c r="BD187">
        <f t="shared" si="110"/>
        <v>1.3356208577291999</v>
      </c>
      <c r="BE187" s="6">
        <v>74.794780000000003</v>
      </c>
      <c r="BF187" s="7">
        <v>1.785714</v>
      </c>
      <c r="BG187" s="7">
        <f t="shared" si="111"/>
        <v>75.867100621539009</v>
      </c>
      <c r="BI187">
        <f t="shared" si="112"/>
        <v>0</v>
      </c>
      <c r="BJ187" s="6">
        <v>178.8571</v>
      </c>
      <c r="BK187" s="7">
        <v>0</v>
      </c>
      <c r="BL187" s="7">
        <f t="shared" si="113"/>
        <v>0</v>
      </c>
      <c r="BN187">
        <f t="shared" si="114"/>
        <v>0.97785804293589995</v>
      </c>
      <c r="BO187" s="6">
        <v>139.83369999999999</v>
      </c>
      <c r="BP187" s="7">
        <v>0.6993007</v>
      </c>
      <c r="BQ187" s="7">
        <f t="shared" si="115"/>
        <v>140.40400244115898</v>
      </c>
      <c r="BS187">
        <f t="shared" si="116"/>
        <v>0</v>
      </c>
      <c r="BT187" s="6">
        <v>234.14019999999999</v>
      </c>
      <c r="BU187" s="7">
        <v>0</v>
      </c>
      <c r="BV187" s="7">
        <f t="shared" si="117"/>
        <v>0</v>
      </c>
      <c r="BX187">
        <f t="shared" si="118"/>
        <v>0</v>
      </c>
      <c r="BY187" s="6">
        <v>162.59739999999999</v>
      </c>
      <c r="BZ187" s="7">
        <v>0</v>
      </c>
      <c r="CA187" s="7">
        <f t="shared" si="119"/>
        <v>0</v>
      </c>
      <c r="CC187">
        <f t="shared" si="120"/>
        <v>0</v>
      </c>
      <c r="CD187" s="6">
        <v>94.425309999999996</v>
      </c>
      <c r="CE187" s="7">
        <v>0</v>
      </c>
      <c r="CF187" s="7">
        <f t="shared" si="121"/>
        <v>0</v>
      </c>
      <c r="CH187">
        <f t="shared" si="122"/>
        <v>0</v>
      </c>
      <c r="CI187" s="6">
        <v>201.416</v>
      </c>
      <c r="CJ187" s="7">
        <v>0</v>
      </c>
      <c r="CK187" s="7">
        <f t="shared" si="123"/>
        <v>0</v>
      </c>
      <c r="CM187">
        <f t="shared" si="124"/>
        <v>0</v>
      </c>
      <c r="CN187" s="6">
        <v>312.19479999999999</v>
      </c>
      <c r="CO187" s="7">
        <v>0</v>
      </c>
      <c r="CP187" s="7">
        <f t="shared" si="125"/>
        <v>0</v>
      </c>
      <c r="CR187">
        <f t="shared" si="126"/>
        <v>0</v>
      </c>
      <c r="CS187" s="6">
        <v>120.8496</v>
      </c>
      <c r="CT187" s="7">
        <v>0</v>
      </c>
      <c r="CU187" s="7">
        <f t="shared" si="127"/>
        <v>0</v>
      </c>
      <c r="CW187">
        <f t="shared" si="128"/>
        <v>0</v>
      </c>
      <c r="CX187" s="6">
        <v>161.1328</v>
      </c>
      <c r="CY187" s="7">
        <v>0</v>
      </c>
      <c r="CZ187" s="7">
        <f t="shared" si="129"/>
        <v>0</v>
      </c>
      <c r="DB187">
        <f t="shared" si="130"/>
        <v>0</v>
      </c>
      <c r="DC187" s="6">
        <v>85.601799999999997</v>
      </c>
      <c r="DD187" s="7">
        <v>0</v>
      </c>
      <c r="DE187" s="7">
        <f t="shared" si="131"/>
        <v>0</v>
      </c>
    </row>
    <row r="188" spans="1:109" x14ac:dyDescent="0.25">
      <c r="A188">
        <f t="shared" si="88"/>
        <v>0</v>
      </c>
      <c r="B188" s="6">
        <v>133.88589999999999</v>
      </c>
      <c r="C188" s="7">
        <v>0</v>
      </c>
      <c r="D188" s="7">
        <f t="shared" si="89"/>
        <v>0</v>
      </c>
      <c r="F188">
        <f t="shared" si="90"/>
        <v>0</v>
      </c>
      <c r="G188" s="6">
        <v>89.257260000000002</v>
      </c>
      <c r="H188" s="7">
        <v>0</v>
      </c>
      <c r="I188" s="7">
        <f t="shared" si="91"/>
        <v>0</v>
      </c>
      <c r="K188">
        <f t="shared" si="92"/>
        <v>0</v>
      </c>
      <c r="L188" s="6">
        <v>94.835840000000005</v>
      </c>
      <c r="M188" s="7">
        <v>0</v>
      </c>
      <c r="N188" s="7">
        <f t="shared" si="93"/>
        <v>0</v>
      </c>
      <c r="P188">
        <f t="shared" si="94"/>
        <v>0</v>
      </c>
      <c r="Q188" s="6">
        <v>61.364359999999998</v>
      </c>
      <c r="R188" s="7">
        <v>0</v>
      </c>
      <c r="S188" s="7">
        <f t="shared" si="95"/>
        <v>0</v>
      </c>
      <c r="U188">
        <f t="shared" si="96"/>
        <v>0</v>
      </c>
      <c r="V188" s="6">
        <v>203.6181</v>
      </c>
      <c r="W188" s="7">
        <v>0</v>
      </c>
      <c r="X188" s="7">
        <f t="shared" si="97"/>
        <v>0</v>
      </c>
      <c r="Z188">
        <f t="shared" si="98"/>
        <v>0</v>
      </c>
      <c r="AA188" s="6">
        <v>172.9359</v>
      </c>
      <c r="AB188" s="7">
        <v>0</v>
      </c>
      <c r="AC188" s="7">
        <f t="shared" si="99"/>
        <v>0</v>
      </c>
      <c r="AE188">
        <f t="shared" si="100"/>
        <v>0</v>
      </c>
      <c r="AF188" s="6">
        <v>100.4144</v>
      </c>
      <c r="AG188" s="7">
        <v>0</v>
      </c>
      <c r="AH188" s="7">
        <f t="shared" si="101"/>
        <v>0</v>
      </c>
      <c r="AJ188">
        <f t="shared" si="102"/>
        <v>0</v>
      </c>
      <c r="AK188" s="6">
        <v>52.996499999999997</v>
      </c>
      <c r="AL188" s="7">
        <v>0</v>
      </c>
      <c r="AM188" s="7">
        <f t="shared" si="103"/>
        <v>0</v>
      </c>
      <c r="AO188">
        <f t="shared" si="104"/>
        <v>0</v>
      </c>
      <c r="AP188" s="9">
        <v>0.37097550000000001</v>
      </c>
      <c r="AQ188" s="7">
        <v>0</v>
      </c>
      <c r="AR188" s="7">
        <f t="shared" si="105"/>
        <v>0</v>
      </c>
      <c r="AT188">
        <f t="shared" si="106"/>
        <v>0</v>
      </c>
      <c r="AU188" s="9">
        <v>0.40165770000000001</v>
      </c>
      <c r="AV188" s="7">
        <v>0</v>
      </c>
      <c r="AW188" s="7">
        <f t="shared" si="107"/>
        <v>0</v>
      </c>
      <c r="AY188">
        <f t="shared" si="108"/>
        <v>0</v>
      </c>
      <c r="AZ188" s="6">
        <v>189.67250000000001</v>
      </c>
      <c r="BA188" s="7">
        <v>0</v>
      </c>
      <c r="BB188" s="7">
        <f t="shared" si="109"/>
        <v>0</v>
      </c>
      <c r="BD188">
        <f t="shared" si="110"/>
        <v>0</v>
      </c>
      <c r="BE188" s="6">
        <v>75.214979999999997</v>
      </c>
      <c r="BF188" s="7">
        <v>0</v>
      </c>
      <c r="BG188" s="7">
        <f t="shared" si="111"/>
        <v>0</v>
      </c>
      <c r="BI188">
        <f t="shared" si="112"/>
        <v>0</v>
      </c>
      <c r="BJ188" s="6">
        <v>179.86189999999999</v>
      </c>
      <c r="BK188" s="7">
        <v>0</v>
      </c>
      <c r="BL188" s="7">
        <f t="shared" si="113"/>
        <v>0</v>
      </c>
      <c r="BN188">
        <f t="shared" si="114"/>
        <v>0</v>
      </c>
      <c r="BO188" s="6">
        <v>140.61930000000001</v>
      </c>
      <c r="BP188" s="7">
        <v>0</v>
      </c>
      <c r="BQ188" s="7">
        <f t="shared" si="115"/>
        <v>0</v>
      </c>
      <c r="BS188">
        <f t="shared" si="116"/>
        <v>0</v>
      </c>
      <c r="BT188" s="6">
        <v>235.4556</v>
      </c>
      <c r="BU188" s="7">
        <v>0</v>
      </c>
      <c r="BV188" s="7">
        <f t="shared" si="117"/>
        <v>0</v>
      </c>
      <c r="BX188">
        <f t="shared" si="118"/>
        <v>0</v>
      </c>
      <c r="BY188" s="6">
        <v>163.51079999999999</v>
      </c>
      <c r="BZ188" s="7">
        <v>0</v>
      </c>
      <c r="CA188" s="7">
        <f t="shared" si="119"/>
        <v>0</v>
      </c>
      <c r="CC188">
        <f t="shared" si="120"/>
        <v>0</v>
      </c>
      <c r="CD188" s="6">
        <v>94.955799999999996</v>
      </c>
      <c r="CE188" s="7">
        <v>0</v>
      </c>
      <c r="CF188" s="7">
        <f t="shared" si="121"/>
        <v>0</v>
      </c>
      <c r="CH188">
        <f t="shared" si="122"/>
        <v>0</v>
      </c>
      <c r="CI188" s="6">
        <v>202.54750000000001</v>
      </c>
      <c r="CJ188" s="7">
        <v>0</v>
      </c>
      <c r="CK188" s="7">
        <f t="shared" si="123"/>
        <v>0</v>
      </c>
      <c r="CM188">
        <f t="shared" si="124"/>
        <v>0</v>
      </c>
      <c r="CN188" s="6">
        <v>313.94869999999997</v>
      </c>
      <c r="CO188" s="7">
        <v>0</v>
      </c>
      <c r="CP188" s="7">
        <f t="shared" si="125"/>
        <v>0</v>
      </c>
      <c r="CR188">
        <f t="shared" si="126"/>
        <v>0</v>
      </c>
      <c r="CS188" s="6">
        <v>121.52849999999999</v>
      </c>
      <c r="CT188" s="7">
        <v>0</v>
      </c>
      <c r="CU188" s="7">
        <f t="shared" si="127"/>
        <v>0</v>
      </c>
      <c r="CW188">
        <f t="shared" si="128"/>
        <v>0</v>
      </c>
      <c r="CX188" s="6">
        <v>162.03800000000001</v>
      </c>
      <c r="CY188" s="7">
        <v>0</v>
      </c>
      <c r="CZ188" s="7">
        <f t="shared" si="129"/>
        <v>0</v>
      </c>
      <c r="DB188">
        <f t="shared" si="130"/>
        <v>0</v>
      </c>
      <c r="DC188" s="6">
        <v>86.082700000000003</v>
      </c>
      <c r="DD188" s="7">
        <v>0</v>
      </c>
      <c r="DE188" s="7">
        <f t="shared" si="131"/>
        <v>0</v>
      </c>
    </row>
    <row r="189" spans="1:109" x14ac:dyDescent="0.25">
      <c r="A189">
        <f t="shared" si="88"/>
        <v>0</v>
      </c>
      <c r="B189" s="6">
        <v>134.63380000000001</v>
      </c>
      <c r="C189" s="7">
        <v>0</v>
      </c>
      <c r="D189" s="7">
        <f t="shared" si="89"/>
        <v>0</v>
      </c>
      <c r="F189">
        <f t="shared" si="90"/>
        <v>0</v>
      </c>
      <c r="G189" s="6">
        <v>89.755899999999997</v>
      </c>
      <c r="H189" s="7">
        <v>0</v>
      </c>
      <c r="I189" s="7">
        <f t="shared" si="91"/>
        <v>0</v>
      </c>
      <c r="K189">
        <f t="shared" si="92"/>
        <v>3.116524646931</v>
      </c>
      <c r="L189" s="6">
        <v>95.365650000000002</v>
      </c>
      <c r="M189" s="7">
        <v>3.2679740000000002</v>
      </c>
      <c r="N189" s="7">
        <f t="shared" si="93"/>
        <v>66.388001597240844</v>
      </c>
      <c r="P189">
        <f t="shared" si="94"/>
        <v>0</v>
      </c>
      <c r="Q189" s="6">
        <v>61.707180000000001</v>
      </c>
      <c r="R189" s="7">
        <v>0</v>
      </c>
      <c r="S189" s="7">
        <f t="shared" si="95"/>
        <v>0</v>
      </c>
      <c r="U189">
        <f t="shared" si="96"/>
        <v>0</v>
      </c>
      <c r="V189" s="6">
        <v>204.75559999999999</v>
      </c>
      <c r="W189" s="7">
        <v>0</v>
      </c>
      <c r="X189" s="7">
        <f t="shared" si="97"/>
        <v>0</v>
      </c>
      <c r="Z189">
        <f t="shared" si="98"/>
        <v>0</v>
      </c>
      <c r="AA189" s="6">
        <v>173.90199999999999</v>
      </c>
      <c r="AB189" s="7">
        <v>0</v>
      </c>
      <c r="AC189" s="7">
        <f t="shared" si="99"/>
        <v>0</v>
      </c>
      <c r="AE189">
        <f t="shared" si="100"/>
        <v>0</v>
      </c>
      <c r="AF189" s="6">
        <v>100.97539999999999</v>
      </c>
      <c r="AG189" s="7">
        <v>0</v>
      </c>
      <c r="AH189" s="7">
        <f t="shared" si="101"/>
        <v>0</v>
      </c>
      <c r="AJ189">
        <f t="shared" si="102"/>
        <v>0</v>
      </c>
      <c r="AK189" s="6">
        <v>53.292569999999998</v>
      </c>
      <c r="AL189" s="7">
        <v>0</v>
      </c>
      <c r="AM189" s="7">
        <f t="shared" si="103"/>
        <v>0</v>
      </c>
      <c r="AO189">
        <f t="shared" si="104"/>
        <v>0</v>
      </c>
      <c r="AP189" s="9">
        <v>0.37304799999999999</v>
      </c>
      <c r="AQ189" s="7">
        <v>0</v>
      </c>
      <c r="AR189" s="7">
        <f t="shared" si="105"/>
        <v>0</v>
      </c>
      <c r="AT189">
        <f t="shared" si="106"/>
        <v>0</v>
      </c>
      <c r="AU189" s="9">
        <v>0.40390160000000003</v>
      </c>
      <c r="AV189" s="7">
        <v>0</v>
      </c>
      <c r="AW189" s="7">
        <f t="shared" si="107"/>
        <v>0</v>
      </c>
      <c r="AY189">
        <f t="shared" si="108"/>
        <v>0</v>
      </c>
      <c r="AZ189" s="6">
        <v>190.73220000000001</v>
      </c>
      <c r="BA189" s="7">
        <v>0</v>
      </c>
      <c r="BB189" s="7">
        <f t="shared" si="109"/>
        <v>0</v>
      </c>
      <c r="BD189">
        <f t="shared" si="110"/>
        <v>0</v>
      </c>
      <c r="BE189" s="6">
        <v>75.635170000000002</v>
      </c>
      <c r="BF189" s="7">
        <v>0</v>
      </c>
      <c r="BG189" s="7">
        <f t="shared" si="111"/>
        <v>0</v>
      </c>
      <c r="BI189">
        <f t="shared" si="112"/>
        <v>0</v>
      </c>
      <c r="BJ189" s="6">
        <v>180.86670000000001</v>
      </c>
      <c r="BK189" s="7">
        <v>0</v>
      </c>
      <c r="BL189" s="7">
        <f t="shared" si="113"/>
        <v>0</v>
      </c>
      <c r="BN189">
        <f t="shared" si="114"/>
        <v>0</v>
      </c>
      <c r="BO189" s="6">
        <v>141.4049</v>
      </c>
      <c r="BP189" s="7">
        <v>0</v>
      </c>
      <c r="BQ189" s="7">
        <f t="shared" si="115"/>
        <v>0</v>
      </c>
      <c r="BS189">
        <f t="shared" si="116"/>
        <v>0</v>
      </c>
      <c r="BT189" s="6">
        <v>236.77099999999999</v>
      </c>
      <c r="BU189" s="7">
        <v>0</v>
      </c>
      <c r="BV189" s="7">
        <f t="shared" si="117"/>
        <v>0</v>
      </c>
      <c r="BX189">
        <f t="shared" si="118"/>
        <v>0</v>
      </c>
      <c r="BY189" s="6">
        <v>164.42429999999999</v>
      </c>
      <c r="BZ189" s="7">
        <v>0</v>
      </c>
      <c r="CA189" s="7">
        <f t="shared" si="119"/>
        <v>0</v>
      </c>
      <c r="CC189">
        <f t="shared" si="120"/>
        <v>0</v>
      </c>
      <c r="CD189" s="6">
        <v>95.486270000000005</v>
      </c>
      <c r="CE189" s="7">
        <v>0</v>
      </c>
      <c r="CF189" s="7">
        <f t="shared" si="121"/>
        <v>0</v>
      </c>
      <c r="CH189">
        <f t="shared" si="122"/>
        <v>0</v>
      </c>
      <c r="CI189" s="6">
        <v>203.67910000000001</v>
      </c>
      <c r="CJ189" s="7">
        <v>0</v>
      </c>
      <c r="CK189" s="7">
        <f t="shared" si="123"/>
        <v>0</v>
      </c>
      <c r="CM189">
        <f t="shared" si="124"/>
        <v>0</v>
      </c>
      <c r="CN189" s="6">
        <v>315.70260000000002</v>
      </c>
      <c r="CO189" s="7">
        <v>0</v>
      </c>
      <c r="CP189" s="7">
        <f t="shared" si="125"/>
        <v>0</v>
      </c>
      <c r="CR189">
        <f t="shared" si="126"/>
        <v>0</v>
      </c>
      <c r="CS189" s="6">
        <v>122.20740000000001</v>
      </c>
      <c r="CT189" s="7">
        <v>0</v>
      </c>
      <c r="CU189" s="7">
        <f t="shared" si="127"/>
        <v>0</v>
      </c>
      <c r="CW189">
        <f t="shared" si="128"/>
        <v>0</v>
      </c>
      <c r="CX189" s="6">
        <v>162.94329999999999</v>
      </c>
      <c r="CY189" s="7">
        <v>0</v>
      </c>
      <c r="CZ189" s="7">
        <f t="shared" si="129"/>
        <v>0</v>
      </c>
      <c r="DB189">
        <f t="shared" si="130"/>
        <v>1.7666040030576</v>
      </c>
      <c r="DC189" s="6">
        <v>86.563609999999997</v>
      </c>
      <c r="DD189" s="7">
        <v>2.040816</v>
      </c>
      <c r="DE189" s="7">
        <f t="shared" si="131"/>
        <v>150.26522617973535</v>
      </c>
    </row>
    <row r="190" spans="1:109" x14ac:dyDescent="0.25">
      <c r="A190">
        <f t="shared" si="88"/>
        <v>1.349960972518</v>
      </c>
      <c r="B190" s="6">
        <v>135.3818</v>
      </c>
      <c r="C190" s="7">
        <v>0.99715100000000001</v>
      </c>
      <c r="D190" s="7">
        <f t="shared" si="89"/>
        <v>98.519089803531187</v>
      </c>
      <c r="F190">
        <f t="shared" si="90"/>
        <v>0</v>
      </c>
      <c r="G190" s="6">
        <v>90.254549999999995</v>
      </c>
      <c r="H190" s="7">
        <v>0</v>
      </c>
      <c r="I190" s="7">
        <f t="shared" si="91"/>
        <v>0</v>
      </c>
      <c r="K190">
        <f t="shared" si="92"/>
        <v>0</v>
      </c>
      <c r="L190" s="6">
        <v>95.895449999999997</v>
      </c>
      <c r="M190" s="7">
        <v>0</v>
      </c>
      <c r="N190" s="7">
        <f t="shared" si="93"/>
        <v>0</v>
      </c>
      <c r="P190">
        <f t="shared" si="94"/>
        <v>0</v>
      </c>
      <c r="Q190" s="6">
        <v>62.05</v>
      </c>
      <c r="R190" s="7">
        <v>0</v>
      </c>
      <c r="S190" s="7">
        <f t="shared" si="95"/>
        <v>0</v>
      </c>
      <c r="U190">
        <f t="shared" si="96"/>
        <v>0</v>
      </c>
      <c r="V190" s="6">
        <v>205.89320000000001</v>
      </c>
      <c r="W190" s="7">
        <v>0</v>
      </c>
      <c r="X190" s="7">
        <f t="shared" si="97"/>
        <v>0</v>
      </c>
      <c r="Z190">
        <f t="shared" si="98"/>
        <v>1.5613233142103999</v>
      </c>
      <c r="AA190" s="6">
        <v>174.8682</v>
      </c>
      <c r="AB190" s="7">
        <v>0.89285720000000002</v>
      </c>
      <c r="AC190" s="7">
        <f t="shared" si="99"/>
        <v>127.63444550105865</v>
      </c>
      <c r="AE190">
        <f t="shared" si="100"/>
        <v>0</v>
      </c>
      <c r="AF190" s="6">
        <v>101.5364</v>
      </c>
      <c r="AG190" s="7">
        <v>0</v>
      </c>
      <c r="AH190" s="7">
        <f t="shared" si="101"/>
        <v>0</v>
      </c>
      <c r="AJ190">
        <f t="shared" si="102"/>
        <v>0</v>
      </c>
      <c r="AK190" s="6">
        <v>53.588639999999998</v>
      </c>
      <c r="AL190" s="7">
        <v>0</v>
      </c>
      <c r="AM190" s="7">
        <f t="shared" si="103"/>
        <v>0</v>
      </c>
      <c r="AO190">
        <f t="shared" si="104"/>
        <v>1.1908583472011999E-2</v>
      </c>
      <c r="AP190" s="9">
        <v>0.37512040000000002</v>
      </c>
      <c r="AQ190" s="7">
        <v>3.1746029999999998</v>
      </c>
      <c r="AR190" s="7">
        <f t="shared" si="105"/>
        <v>2.1588139482189115E-4</v>
      </c>
      <c r="AT190">
        <f t="shared" si="106"/>
        <v>0</v>
      </c>
      <c r="AU190" s="9">
        <v>0.40614549999999999</v>
      </c>
      <c r="AV190" s="7">
        <v>0</v>
      </c>
      <c r="AW190" s="7">
        <f t="shared" si="107"/>
        <v>0</v>
      </c>
      <c r="AY190">
        <f t="shared" si="108"/>
        <v>0</v>
      </c>
      <c r="AZ190" s="6">
        <v>191.79179999999999</v>
      </c>
      <c r="BA190" s="7">
        <v>0</v>
      </c>
      <c r="BB190" s="7">
        <f t="shared" si="109"/>
        <v>0</v>
      </c>
      <c r="BD190">
        <f t="shared" si="110"/>
        <v>0</v>
      </c>
      <c r="BE190" s="6">
        <v>76.055359999999993</v>
      </c>
      <c r="BF190" s="7">
        <v>0</v>
      </c>
      <c r="BG190" s="7">
        <f t="shared" si="111"/>
        <v>0</v>
      </c>
      <c r="BI190">
        <f t="shared" si="112"/>
        <v>0</v>
      </c>
      <c r="BJ190" s="6">
        <v>181.8715</v>
      </c>
      <c r="BK190" s="7">
        <v>0</v>
      </c>
      <c r="BL190" s="7">
        <f t="shared" si="113"/>
        <v>0</v>
      </c>
      <c r="BN190">
        <f t="shared" si="114"/>
        <v>0</v>
      </c>
      <c r="BO190" s="6">
        <v>142.19049999999999</v>
      </c>
      <c r="BP190" s="7">
        <v>0</v>
      </c>
      <c r="BQ190" s="7">
        <f t="shared" si="115"/>
        <v>0</v>
      </c>
      <c r="BS190">
        <f t="shared" si="116"/>
        <v>0</v>
      </c>
      <c r="BT190" s="6">
        <v>238.0864</v>
      </c>
      <c r="BU190" s="7">
        <v>0</v>
      </c>
      <c r="BV190" s="7">
        <f t="shared" si="117"/>
        <v>0</v>
      </c>
      <c r="BX190">
        <f t="shared" si="118"/>
        <v>0</v>
      </c>
      <c r="BY190" s="6">
        <v>165.33779999999999</v>
      </c>
      <c r="BZ190" s="7">
        <v>0</v>
      </c>
      <c r="CA190" s="7">
        <f t="shared" si="119"/>
        <v>0</v>
      </c>
      <c r="CC190">
        <f t="shared" si="120"/>
        <v>0</v>
      </c>
      <c r="CD190" s="6">
        <v>96.016750000000002</v>
      </c>
      <c r="CE190" s="7">
        <v>0</v>
      </c>
      <c r="CF190" s="7">
        <f t="shared" si="121"/>
        <v>0</v>
      </c>
      <c r="CH190">
        <f t="shared" si="122"/>
        <v>0</v>
      </c>
      <c r="CI190" s="6">
        <v>204.81059999999999</v>
      </c>
      <c r="CJ190" s="7">
        <v>0</v>
      </c>
      <c r="CK190" s="7">
        <f t="shared" si="123"/>
        <v>0</v>
      </c>
      <c r="CM190">
        <f t="shared" si="124"/>
        <v>0</v>
      </c>
      <c r="CN190" s="6">
        <v>317.45650000000001</v>
      </c>
      <c r="CO190" s="7">
        <v>0</v>
      </c>
      <c r="CP190" s="7">
        <f t="shared" si="125"/>
        <v>0</v>
      </c>
      <c r="CR190">
        <f t="shared" si="126"/>
        <v>0</v>
      </c>
      <c r="CS190" s="6">
        <v>122.88639999999999</v>
      </c>
      <c r="CT190" s="7">
        <v>0</v>
      </c>
      <c r="CU190" s="7">
        <f t="shared" si="127"/>
        <v>0</v>
      </c>
      <c r="CW190">
        <f t="shared" si="128"/>
        <v>0</v>
      </c>
      <c r="CX190" s="6">
        <v>163.8485</v>
      </c>
      <c r="CY190" s="7">
        <v>0</v>
      </c>
      <c r="CZ190" s="7">
        <f t="shared" si="129"/>
        <v>0</v>
      </c>
      <c r="DB190">
        <f t="shared" si="130"/>
        <v>0</v>
      </c>
      <c r="DC190" s="6">
        <v>87.044520000000006</v>
      </c>
      <c r="DD190" s="7">
        <v>0</v>
      </c>
      <c r="DE190" s="7">
        <f t="shared" si="131"/>
        <v>0</v>
      </c>
    </row>
    <row r="191" spans="1:109" x14ac:dyDescent="0.25">
      <c r="A191">
        <f t="shared" si="88"/>
        <v>0</v>
      </c>
      <c r="B191" s="6">
        <v>136.12979999999999</v>
      </c>
      <c r="C191" s="7">
        <v>0</v>
      </c>
      <c r="D191" s="7">
        <f t="shared" si="89"/>
        <v>0</v>
      </c>
      <c r="F191">
        <f t="shared" si="90"/>
        <v>0</v>
      </c>
      <c r="G191" s="6">
        <v>90.753200000000007</v>
      </c>
      <c r="H191" s="7">
        <v>0</v>
      </c>
      <c r="I191" s="7">
        <f t="shared" si="91"/>
        <v>0</v>
      </c>
      <c r="K191">
        <f t="shared" si="92"/>
        <v>0</v>
      </c>
      <c r="L191" s="6">
        <v>96.425269999999998</v>
      </c>
      <c r="M191" s="7">
        <v>0</v>
      </c>
      <c r="N191" s="7">
        <f t="shared" si="93"/>
        <v>0</v>
      </c>
      <c r="P191">
        <f t="shared" si="94"/>
        <v>0</v>
      </c>
      <c r="Q191" s="6">
        <v>62.39282</v>
      </c>
      <c r="R191" s="7">
        <v>0</v>
      </c>
      <c r="S191" s="7">
        <f t="shared" si="95"/>
        <v>0</v>
      </c>
      <c r="U191">
        <f t="shared" si="96"/>
        <v>3.1850886478339997</v>
      </c>
      <c r="V191" s="6">
        <v>207.0307</v>
      </c>
      <c r="W191" s="7">
        <v>1.538462</v>
      </c>
      <c r="X191" s="7">
        <f t="shared" si="97"/>
        <v>214.40592281513756</v>
      </c>
      <c r="Z191">
        <f t="shared" si="98"/>
        <v>0</v>
      </c>
      <c r="AA191" s="6">
        <v>175.83430000000001</v>
      </c>
      <c r="AB191" s="7">
        <v>0</v>
      </c>
      <c r="AC191" s="7">
        <f t="shared" si="99"/>
        <v>0</v>
      </c>
      <c r="AE191">
        <f t="shared" si="100"/>
        <v>0</v>
      </c>
      <c r="AF191" s="6">
        <v>102.0973</v>
      </c>
      <c r="AG191" s="7">
        <v>0</v>
      </c>
      <c r="AH191" s="7">
        <f t="shared" si="101"/>
        <v>0</v>
      </c>
      <c r="AJ191">
        <f t="shared" si="102"/>
        <v>0</v>
      </c>
      <c r="AK191" s="6">
        <v>53.884709999999998</v>
      </c>
      <c r="AL191" s="7">
        <v>0</v>
      </c>
      <c r="AM191" s="7">
        <f t="shared" si="103"/>
        <v>0</v>
      </c>
      <c r="AO191">
        <f t="shared" si="104"/>
        <v>0</v>
      </c>
      <c r="AP191" s="9">
        <v>0.3771929</v>
      </c>
      <c r="AQ191" s="7">
        <v>0</v>
      </c>
      <c r="AR191" s="7">
        <f t="shared" si="105"/>
        <v>0</v>
      </c>
      <c r="AT191">
        <f t="shared" si="106"/>
        <v>0</v>
      </c>
      <c r="AU191" s="9">
        <v>0.40838930000000001</v>
      </c>
      <c r="AV191" s="7">
        <v>0</v>
      </c>
      <c r="AW191" s="7">
        <f t="shared" si="107"/>
        <v>0</v>
      </c>
      <c r="AY191">
        <f t="shared" si="108"/>
        <v>0</v>
      </c>
      <c r="AZ191" s="6">
        <v>192.85140000000001</v>
      </c>
      <c r="BA191" s="7">
        <v>0</v>
      </c>
      <c r="BB191" s="7">
        <f t="shared" si="109"/>
        <v>0</v>
      </c>
      <c r="BD191">
        <f t="shared" si="110"/>
        <v>0</v>
      </c>
      <c r="BE191" s="6">
        <v>76.475560000000002</v>
      </c>
      <c r="BF191" s="7">
        <v>0</v>
      </c>
      <c r="BG191" s="7">
        <f t="shared" si="111"/>
        <v>0</v>
      </c>
      <c r="BI191">
        <f t="shared" si="112"/>
        <v>0</v>
      </c>
      <c r="BJ191" s="6">
        <v>182.87629999999999</v>
      </c>
      <c r="BK191" s="7">
        <v>0</v>
      </c>
      <c r="BL191" s="7">
        <f t="shared" si="113"/>
        <v>0</v>
      </c>
      <c r="BN191">
        <f t="shared" si="114"/>
        <v>0</v>
      </c>
      <c r="BO191" s="6">
        <v>142.976</v>
      </c>
      <c r="BP191" s="7">
        <v>0</v>
      </c>
      <c r="BQ191" s="7">
        <f t="shared" si="115"/>
        <v>0</v>
      </c>
      <c r="BS191">
        <f t="shared" si="116"/>
        <v>0</v>
      </c>
      <c r="BT191" s="6">
        <v>239.40180000000001</v>
      </c>
      <c r="BU191" s="7">
        <v>0</v>
      </c>
      <c r="BV191" s="7">
        <f t="shared" si="117"/>
        <v>0</v>
      </c>
      <c r="BX191">
        <f t="shared" si="118"/>
        <v>0</v>
      </c>
      <c r="BY191" s="6">
        <v>166.25120000000001</v>
      </c>
      <c r="BZ191" s="7">
        <v>0</v>
      </c>
      <c r="CA191" s="7">
        <f t="shared" si="119"/>
        <v>0</v>
      </c>
      <c r="CC191">
        <f t="shared" si="120"/>
        <v>0</v>
      </c>
      <c r="CD191" s="6">
        <v>96.547229999999999</v>
      </c>
      <c r="CE191" s="7">
        <v>0</v>
      </c>
      <c r="CF191" s="7">
        <f t="shared" si="121"/>
        <v>0</v>
      </c>
      <c r="CH191">
        <f t="shared" si="122"/>
        <v>0</v>
      </c>
      <c r="CI191" s="6">
        <v>205.94220000000001</v>
      </c>
      <c r="CJ191" s="7">
        <v>0</v>
      </c>
      <c r="CK191" s="7">
        <f t="shared" si="123"/>
        <v>0</v>
      </c>
      <c r="CM191">
        <f t="shared" si="124"/>
        <v>0</v>
      </c>
      <c r="CN191" s="6">
        <v>319.21030000000002</v>
      </c>
      <c r="CO191" s="7">
        <v>0</v>
      </c>
      <c r="CP191" s="7">
        <f t="shared" si="125"/>
        <v>0</v>
      </c>
      <c r="CR191">
        <f t="shared" si="126"/>
        <v>0</v>
      </c>
      <c r="CS191" s="6">
        <v>123.56529999999999</v>
      </c>
      <c r="CT191" s="7">
        <v>0</v>
      </c>
      <c r="CU191" s="7">
        <f t="shared" si="127"/>
        <v>0</v>
      </c>
      <c r="CW191">
        <f t="shared" si="128"/>
        <v>0</v>
      </c>
      <c r="CX191" s="6">
        <v>164.75380000000001</v>
      </c>
      <c r="CY191" s="7">
        <v>0</v>
      </c>
      <c r="CZ191" s="7">
        <f t="shared" si="129"/>
        <v>0</v>
      </c>
      <c r="DB191">
        <f t="shared" si="130"/>
        <v>0</v>
      </c>
      <c r="DC191" s="6">
        <v>87.52543</v>
      </c>
      <c r="DD191" s="7">
        <v>0</v>
      </c>
      <c r="DE191" s="7">
        <f t="shared" si="131"/>
        <v>0</v>
      </c>
    </row>
    <row r="192" spans="1:109" x14ac:dyDescent="0.25">
      <c r="A192">
        <f t="shared" si="88"/>
        <v>0</v>
      </c>
      <c r="B192" s="6">
        <v>136.8777</v>
      </c>
      <c r="C192" s="7">
        <v>0</v>
      </c>
      <c r="D192" s="7">
        <f t="shared" si="89"/>
        <v>0</v>
      </c>
      <c r="F192">
        <f t="shared" si="90"/>
        <v>0</v>
      </c>
      <c r="G192" s="6">
        <v>91.251840000000001</v>
      </c>
      <c r="H192" s="7">
        <v>0</v>
      </c>
      <c r="I192" s="7">
        <f t="shared" si="91"/>
        <v>0</v>
      </c>
      <c r="K192">
        <f t="shared" si="92"/>
        <v>0</v>
      </c>
      <c r="L192" s="6">
        <v>96.955079999999995</v>
      </c>
      <c r="M192" s="7">
        <v>0</v>
      </c>
      <c r="N192" s="7">
        <f t="shared" si="93"/>
        <v>0</v>
      </c>
      <c r="P192">
        <f t="shared" si="94"/>
        <v>0</v>
      </c>
      <c r="Q192" s="6">
        <v>62.735639999999997</v>
      </c>
      <c r="R192" s="7">
        <v>0</v>
      </c>
      <c r="S192" s="7">
        <f t="shared" si="95"/>
        <v>0</v>
      </c>
      <c r="U192">
        <f t="shared" si="96"/>
        <v>0</v>
      </c>
      <c r="V192" s="6">
        <v>208.16820000000001</v>
      </c>
      <c r="W192" s="7">
        <v>0</v>
      </c>
      <c r="X192" s="7">
        <f t="shared" si="97"/>
        <v>0</v>
      </c>
      <c r="Z192">
        <f t="shared" si="98"/>
        <v>0</v>
      </c>
      <c r="AA192" s="6">
        <v>176.8004</v>
      </c>
      <c r="AB192" s="7">
        <v>0</v>
      </c>
      <c r="AC192" s="7">
        <f t="shared" si="99"/>
        <v>0</v>
      </c>
      <c r="AE192">
        <f t="shared" si="100"/>
        <v>0</v>
      </c>
      <c r="AF192" s="6">
        <v>102.6583</v>
      </c>
      <c r="AG192" s="7">
        <v>0</v>
      </c>
      <c r="AH192" s="7">
        <f t="shared" si="101"/>
        <v>0</v>
      </c>
      <c r="AJ192">
        <f t="shared" si="102"/>
        <v>0</v>
      </c>
      <c r="AK192" s="6">
        <v>54.180770000000003</v>
      </c>
      <c r="AL192" s="7">
        <v>0</v>
      </c>
      <c r="AM192" s="7">
        <f t="shared" si="103"/>
        <v>0</v>
      </c>
      <c r="AO192">
        <f t="shared" si="104"/>
        <v>0</v>
      </c>
      <c r="AP192" s="9">
        <v>0.37926539999999997</v>
      </c>
      <c r="AQ192" s="7">
        <v>0</v>
      </c>
      <c r="AR192" s="7">
        <f t="shared" si="105"/>
        <v>0</v>
      </c>
      <c r="AT192">
        <f t="shared" si="106"/>
        <v>0</v>
      </c>
      <c r="AU192" s="9">
        <v>0.41063329999999998</v>
      </c>
      <c r="AV192" s="7">
        <v>0</v>
      </c>
      <c r="AW192" s="7">
        <f t="shared" si="107"/>
        <v>0</v>
      </c>
      <c r="AY192">
        <f t="shared" si="108"/>
        <v>0</v>
      </c>
      <c r="AZ192" s="6">
        <v>193.911</v>
      </c>
      <c r="BA192" s="7">
        <v>0</v>
      </c>
      <c r="BB192" s="7">
        <f t="shared" si="109"/>
        <v>0</v>
      </c>
      <c r="BD192">
        <f t="shared" si="110"/>
        <v>0</v>
      </c>
      <c r="BE192" s="6">
        <v>76.895759999999996</v>
      </c>
      <c r="BF192" s="7">
        <v>0</v>
      </c>
      <c r="BG192" s="7">
        <f t="shared" si="111"/>
        <v>0</v>
      </c>
      <c r="BI192">
        <f t="shared" si="112"/>
        <v>0</v>
      </c>
      <c r="BJ192" s="6">
        <v>183.88120000000001</v>
      </c>
      <c r="BK192" s="7">
        <v>0</v>
      </c>
      <c r="BL192" s="7">
        <f t="shared" si="113"/>
        <v>0</v>
      </c>
      <c r="BN192">
        <f t="shared" si="114"/>
        <v>0</v>
      </c>
      <c r="BO192" s="6">
        <v>143.76159999999999</v>
      </c>
      <c r="BP192" s="7">
        <v>0</v>
      </c>
      <c r="BQ192" s="7">
        <f t="shared" si="115"/>
        <v>0</v>
      </c>
      <c r="BS192">
        <f t="shared" si="116"/>
        <v>0</v>
      </c>
      <c r="BT192" s="6">
        <v>240.71719999999999</v>
      </c>
      <c r="BU192" s="7">
        <v>0</v>
      </c>
      <c r="BV192" s="7">
        <f t="shared" si="117"/>
        <v>0</v>
      </c>
      <c r="BX192">
        <f t="shared" si="118"/>
        <v>0</v>
      </c>
      <c r="BY192" s="6">
        <v>167.16470000000001</v>
      </c>
      <c r="BZ192" s="7">
        <v>0</v>
      </c>
      <c r="CA192" s="7">
        <f t="shared" si="119"/>
        <v>0</v>
      </c>
      <c r="CC192">
        <f t="shared" si="120"/>
        <v>0</v>
      </c>
      <c r="CD192" s="6">
        <v>97.077709999999996</v>
      </c>
      <c r="CE192" s="7">
        <v>0</v>
      </c>
      <c r="CF192" s="7">
        <f t="shared" si="121"/>
        <v>0</v>
      </c>
      <c r="CH192">
        <f t="shared" si="122"/>
        <v>0</v>
      </c>
      <c r="CI192" s="6">
        <v>207.0737</v>
      </c>
      <c r="CJ192" s="7">
        <v>0</v>
      </c>
      <c r="CK192" s="7">
        <f t="shared" si="123"/>
        <v>0</v>
      </c>
      <c r="CM192">
        <f t="shared" si="124"/>
        <v>0</v>
      </c>
      <c r="CN192" s="6">
        <v>320.96429999999998</v>
      </c>
      <c r="CO192" s="7">
        <v>0</v>
      </c>
      <c r="CP192" s="7">
        <f t="shared" si="125"/>
        <v>0</v>
      </c>
      <c r="CR192">
        <f t="shared" si="126"/>
        <v>0</v>
      </c>
      <c r="CS192" s="6">
        <v>124.24420000000001</v>
      </c>
      <c r="CT192" s="7">
        <v>0</v>
      </c>
      <c r="CU192" s="7">
        <f t="shared" si="127"/>
        <v>0</v>
      </c>
      <c r="CW192">
        <f t="shared" si="128"/>
        <v>0</v>
      </c>
      <c r="CX192" s="6">
        <v>165.65899999999999</v>
      </c>
      <c r="CY192" s="7">
        <v>0</v>
      </c>
      <c r="CZ192" s="7">
        <f t="shared" si="129"/>
        <v>0</v>
      </c>
      <c r="DB192">
        <f t="shared" si="130"/>
        <v>0</v>
      </c>
      <c r="DC192" s="6">
        <v>88.006339999999994</v>
      </c>
      <c r="DD192" s="7">
        <v>0</v>
      </c>
      <c r="DE192" s="7">
        <f t="shared" si="131"/>
        <v>0</v>
      </c>
    </row>
    <row r="193" spans="1:109" x14ac:dyDescent="0.25">
      <c r="A193">
        <f t="shared" si="88"/>
        <v>0</v>
      </c>
      <c r="B193" s="6">
        <v>137.62569999999999</v>
      </c>
      <c r="C193" s="7">
        <v>0</v>
      </c>
      <c r="D193" s="7">
        <f t="shared" si="89"/>
        <v>0</v>
      </c>
      <c r="F193">
        <f t="shared" si="90"/>
        <v>0</v>
      </c>
      <c r="G193" s="6">
        <v>91.750479999999996</v>
      </c>
      <c r="H193" s="7">
        <v>0</v>
      </c>
      <c r="I193" s="7">
        <f t="shared" si="91"/>
        <v>0</v>
      </c>
      <c r="K193">
        <f t="shared" si="92"/>
        <v>0</v>
      </c>
      <c r="L193" s="6">
        <v>97.484880000000004</v>
      </c>
      <c r="M193" s="7">
        <v>0</v>
      </c>
      <c r="N193" s="7">
        <f t="shared" si="93"/>
        <v>0</v>
      </c>
      <c r="P193">
        <f t="shared" si="94"/>
        <v>0</v>
      </c>
      <c r="Q193" s="6">
        <v>63.078449999999997</v>
      </c>
      <c r="R193" s="7">
        <v>0</v>
      </c>
      <c r="S193" s="7">
        <f t="shared" si="95"/>
        <v>0</v>
      </c>
      <c r="U193">
        <f t="shared" si="96"/>
        <v>0</v>
      </c>
      <c r="V193" s="6">
        <v>209.3058</v>
      </c>
      <c r="W193" s="7">
        <v>0</v>
      </c>
      <c r="X193" s="7">
        <f t="shared" si="97"/>
        <v>0</v>
      </c>
      <c r="Z193">
        <f t="shared" si="98"/>
        <v>0</v>
      </c>
      <c r="AA193" s="6">
        <v>177.76650000000001</v>
      </c>
      <c r="AB193" s="7">
        <v>0</v>
      </c>
      <c r="AC193" s="7">
        <f t="shared" si="99"/>
        <v>0</v>
      </c>
      <c r="AE193">
        <f t="shared" si="100"/>
        <v>0</v>
      </c>
      <c r="AF193" s="6">
        <v>103.2193</v>
      </c>
      <c r="AG193" s="7">
        <v>0</v>
      </c>
      <c r="AH193" s="7">
        <f t="shared" si="101"/>
        <v>0</v>
      </c>
      <c r="AJ193">
        <f t="shared" si="102"/>
        <v>0</v>
      </c>
      <c r="AK193" s="6">
        <v>54.476840000000003</v>
      </c>
      <c r="AL193" s="7">
        <v>0</v>
      </c>
      <c r="AM193" s="7">
        <f t="shared" si="103"/>
        <v>0</v>
      </c>
      <c r="AO193">
        <f t="shared" si="104"/>
        <v>4.5397361784039999E-3</v>
      </c>
      <c r="AP193" s="9">
        <v>0.38133790000000001</v>
      </c>
      <c r="AQ193" s="7">
        <v>1.1904760000000001</v>
      </c>
      <c r="AR193" s="7">
        <f t="shared" si="105"/>
        <v>6.9208147494239091E-5</v>
      </c>
      <c r="AT193">
        <f t="shared" si="106"/>
        <v>0</v>
      </c>
      <c r="AU193" s="9">
        <v>0.4128772</v>
      </c>
      <c r="AV193" s="7">
        <v>0</v>
      </c>
      <c r="AW193" s="7">
        <f t="shared" si="107"/>
        <v>0</v>
      </c>
      <c r="AY193">
        <f t="shared" si="108"/>
        <v>0</v>
      </c>
      <c r="AZ193" s="6">
        <v>194.97069999999999</v>
      </c>
      <c r="BA193" s="7">
        <v>0</v>
      </c>
      <c r="BB193" s="7">
        <f t="shared" si="109"/>
        <v>0</v>
      </c>
      <c r="BD193">
        <f t="shared" si="110"/>
        <v>0</v>
      </c>
      <c r="BE193" s="6">
        <v>77.315950000000001</v>
      </c>
      <c r="BF193" s="7">
        <v>0</v>
      </c>
      <c r="BG193" s="7">
        <f t="shared" si="111"/>
        <v>0</v>
      </c>
      <c r="BI193">
        <f t="shared" si="112"/>
        <v>0</v>
      </c>
      <c r="BJ193" s="6">
        <v>184.886</v>
      </c>
      <c r="BK193" s="7">
        <v>0</v>
      </c>
      <c r="BL193" s="7">
        <f t="shared" si="113"/>
        <v>0</v>
      </c>
      <c r="BN193">
        <f t="shared" si="114"/>
        <v>0</v>
      </c>
      <c r="BO193" s="6">
        <v>144.5472</v>
      </c>
      <c r="BP193" s="7">
        <v>0</v>
      </c>
      <c r="BQ193" s="7">
        <f t="shared" si="115"/>
        <v>0</v>
      </c>
      <c r="BS193">
        <f t="shared" si="116"/>
        <v>0</v>
      </c>
      <c r="BT193" s="6">
        <v>242.0325</v>
      </c>
      <c r="BU193" s="7">
        <v>0</v>
      </c>
      <c r="BV193" s="7">
        <f t="shared" si="117"/>
        <v>0</v>
      </c>
      <c r="BX193">
        <f t="shared" si="118"/>
        <v>0</v>
      </c>
      <c r="BY193" s="6">
        <v>168.07820000000001</v>
      </c>
      <c r="BZ193" s="7">
        <v>0</v>
      </c>
      <c r="CA193" s="7">
        <f t="shared" si="119"/>
        <v>0</v>
      </c>
      <c r="CC193">
        <f t="shared" si="120"/>
        <v>0</v>
      </c>
      <c r="CD193" s="6">
        <v>97.608189999999993</v>
      </c>
      <c r="CE193" s="7">
        <v>0</v>
      </c>
      <c r="CF193" s="7">
        <f t="shared" si="121"/>
        <v>0</v>
      </c>
      <c r="CH193">
        <f t="shared" si="122"/>
        <v>0</v>
      </c>
      <c r="CI193" s="6">
        <v>208.20529999999999</v>
      </c>
      <c r="CJ193" s="7">
        <v>0</v>
      </c>
      <c r="CK193" s="7">
        <f t="shared" si="123"/>
        <v>0</v>
      </c>
      <c r="CM193">
        <f t="shared" si="124"/>
        <v>0</v>
      </c>
      <c r="CN193" s="6">
        <v>322.71820000000002</v>
      </c>
      <c r="CO193" s="7">
        <v>0</v>
      </c>
      <c r="CP193" s="7">
        <f t="shared" si="125"/>
        <v>0</v>
      </c>
      <c r="CR193">
        <f t="shared" si="126"/>
        <v>0</v>
      </c>
      <c r="CS193" s="6">
        <v>124.92319999999999</v>
      </c>
      <c r="CT193" s="7">
        <v>0</v>
      </c>
      <c r="CU193" s="7">
        <f t="shared" si="127"/>
        <v>0</v>
      </c>
      <c r="CW193">
        <f t="shared" si="128"/>
        <v>0</v>
      </c>
      <c r="CX193" s="6">
        <v>166.5642</v>
      </c>
      <c r="CY193" s="7">
        <v>0</v>
      </c>
      <c r="CZ193" s="7">
        <f t="shared" si="129"/>
        <v>0</v>
      </c>
      <c r="DB193">
        <f t="shared" si="130"/>
        <v>0</v>
      </c>
      <c r="DC193" s="6">
        <v>88.48724</v>
      </c>
      <c r="DD193" s="7">
        <v>0</v>
      </c>
      <c r="DE193" s="7">
        <f t="shared" si="131"/>
        <v>0</v>
      </c>
    </row>
    <row r="194" spans="1:109" x14ac:dyDescent="0.25">
      <c r="A194">
        <f t="shared" si="88"/>
        <v>0</v>
      </c>
      <c r="B194" s="6">
        <v>138.37370000000001</v>
      </c>
      <c r="C194" s="7">
        <v>0</v>
      </c>
      <c r="D194" s="7">
        <f t="shared" si="89"/>
        <v>0</v>
      </c>
      <c r="F194">
        <f t="shared" si="90"/>
        <v>0</v>
      </c>
      <c r="G194" s="6">
        <v>92.249129999999994</v>
      </c>
      <c r="H194" s="7">
        <v>0</v>
      </c>
      <c r="I194" s="7">
        <f t="shared" si="91"/>
        <v>0</v>
      </c>
      <c r="K194">
        <f t="shared" si="92"/>
        <v>0</v>
      </c>
      <c r="L194" s="6">
        <v>98.014700000000005</v>
      </c>
      <c r="M194" s="7">
        <v>0</v>
      </c>
      <c r="N194" s="7">
        <f t="shared" si="93"/>
        <v>0</v>
      </c>
      <c r="P194">
        <f t="shared" si="94"/>
        <v>0</v>
      </c>
      <c r="Q194" s="6">
        <v>63.42127</v>
      </c>
      <c r="R194" s="7">
        <v>0</v>
      </c>
      <c r="S194" s="7">
        <f t="shared" si="95"/>
        <v>0</v>
      </c>
      <c r="U194">
        <f t="shared" si="96"/>
        <v>0</v>
      </c>
      <c r="V194" s="6">
        <v>210.44329999999999</v>
      </c>
      <c r="W194" s="7">
        <v>0</v>
      </c>
      <c r="X194" s="7">
        <f t="shared" si="97"/>
        <v>0</v>
      </c>
      <c r="Z194">
        <f t="shared" si="98"/>
        <v>0</v>
      </c>
      <c r="AA194" s="6">
        <v>178.73269999999999</v>
      </c>
      <c r="AB194" s="7">
        <v>0</v>
      </c>
      <c r="AC194" s="7">
        <f t="shared" si="99"/>
        <v>0</v>
      </c>
      <c r="AE194">
        <f t="shared" si="100"/>
        <v>2.0482951762520001</v>
      </c>
      <c r="AF194" s="6">
        <v>103.7803</v>
      </c>
      <c r="AG194" s="7">
        <v>1.973684</v>
      </c>
      <c r="AH194" s="7">
        <f t="shared" si="101"/>
        <v>118.9377698462381</v>
      </c>
      <c r="AJ194">
        <f t="shared" si="102"/>
        <v>0</v>
      </c>
      <c r="AK194" s="6">
        <v>54.772919999999999</v>
      </c>
      <c r="AL194" s="7">
        <v>0</v>
      </c>
      <c r="AM194" s="7">
        <f t="shared" si="103"/>
        <v>0</v>
      </c>
      <c r="AO194">
        <f t="shared" si="104"/>
        <v>0</v>
      </c>
      <c r="AP194" s="9">
        <v>0.38341039999999998</v>
      </c>
      <c r="AQ194" s="7">
        <v>0</v>
      </c>
      <c r="AR194" s="7">
        <f t="shared" si="105"/>
        <v>0</v>
      </c>
      <c r="AT194">
        <f t="shared" si="106"/>
        <v>2.1620893392474E-3</v>
      </c>
      <c r="AU194" s="9">
        <v>0.41512110000000002</v>
      </c>
      <c r="AV194" s="7">
        <v>0.5208334</v>
      </c>
      <c r="AW194" s="7">
        <f t="shared" si="107"/>
        <v>2.2380685269527012E-5</v>
      </c>
      <c r="AY194">
        <f t="shared" si="108"/>
        <v>6.8782562779159999</v>
      </c>
      <c r="AZ194" s="6">
        <v>196.03030000000001</v>
      </c>
      <c r="BA194" s="7">
        <v>3.508772</v>
      </c>
      <c r="BB194" s="7">
        <f t="shared" si="109"/>
        <v>692.77294599231539</v>
      </c>
      <c r="BD194">
        <f t="shared" si="110"/>
        <v>0</v>
      </c>
      <c r="BE194" s="6">
        <v>77.736149999999995</v>
      </c>
      <c r="BF194" s="7">
        <v>0</v>
      </c>
      <c r="BG194" s="7">
        <f t="shared" si="111"/>
        <v>0</v>
      </c>
      <c r="BI194">
        <f t="shared" si="112"/>
        <v>0</v>
      </c>
      <c r="BJ194" s="6">
        <v>185.89080000000001</v>
      </c>
      <c r="BK194" s="7">
        <v>0</v>
      </c>
      <c r="BL194" s="7">
        <f t="shared" si="113"/>
        <v>0</v>
      </c>
      <c r="BN194">
        <f t="shared" si="114"/>
        <v>0</v>
      </c>
      <c r="BO194" s="6">
        <v>145.33279999999999</v>
      </c>
      <c r="BP194" s="7">
        <v>0</v>
      </c>
      <c r="BQ194" s="7">
        <f t="shared" si="115"/>
        <v>0</v>
      </c>
      <c r="BS194">
        <f t="shared" si="116"/>
        <v>2.4014602701599999</v>
      </c>
      <c r="BT194" s="6">
        <v>243.34800000000001</v>
      </c>
      <c r="BU194" s="7">
        <v>0.986842</v>
      </c>
      <c r="BV194" s="7">
        <f t="shared" si="117"/>
        <v>177.21250440903816</v>
      </c>
      <c r="BX194">
        <f t="shared" si="118"/>
        <v>0</v>
      </c>
      <c r="BY194" s="6">
        <v>168.99160000000001</v>
      </c>
      <c r="BZ194" s="7">
        <v>0</v>
      </c>
      <c r="CA194" s="7">
        <f t="shared" si="119"/>
        <v>0</v>
      </c>
      <c r="CC194">
        <f t="shared" si="120"/>
        <v>0</v>
      </c>
      <c r="CD194" s="6">
        <v>98.138670000000005</v>
      </c>
      <c r="CE194" s="7">
        <v>0</v>
      </c>
      <c r="CF194" s="7">
        <f t="shared" si="121"/>
        <v>0</v>
      </c>
      <c r="CH194">
        <f t="shared" si="122"/>
        <v>0</v>
      </c>
      <c r="CI194" s="6">
        <v>209.33680000000001</v>
      </c>
      <c r="CJ194" s="7">
        <v>0</v>
      </c>
      <c r="CK194" s="7">
        <f t="shared" si="123"/>
        <v>0</v>
      </c>
      <c r="CM194">
        <f t="shared" si="124"/>
        <v>0</v>
      </c>
      <c r="CN194" s="6">
        <v>324.47210000000001</v>
      </c>
      <c r="CO194" s="7">
        <v>0</v>
      </c>
      <c r="CP194" s="7">
        <f t="shared" si="125"/>
        <v>0</v>
      </c>
      <c r="CR194">
        <f t="shared" si="126"/>
        <v>0</v>
      </c>
      <c r="CS194" s="6">
        <v>125.60209999999999</v>
      </c>
      <c r="CT194" s="7">
        <v>0</v>
      </c>
      <c r="CU194" s="7">
        <f t="shared" si="127"/>
        <v>0</v>
      </c>
      <c r="CW194">
        <f t="shared" si="128"/>
        <v>0</v>
      </c>
      <c r="CX194" s="6">
        <v>167.46950000000001</v>
      </c>
      <c r="CY194" s="7">
        <v>0</v>
      </c>
      <c r="CZ194" s="7">
        <f t="shared" si="129"/>
        <v>0</v>
      </c>
      <c r="DB194">
        <f t="shared" si="130"/>
        <v>0</v>
      </c>
      <c r="DC194" s="6">
        <v>88.968159999999997</v>
      </c>
      <c r="DD194" s="7">
        <v>0</v>
      </c>
      <c r="DE194" s="7">
        <f t="shared" si="131"/>
        <v>0</v>
      </c>
    </row>
    <row r="195" spans="1:109" x14ac:dyDescent="0.25">
      <c r="A195">
        <f t="shared" si="88"/>
        <v>0</v>
      </c>
      <c r="B195" s="6">
        <v>139.1217</v>
      </c>
      <c r="C195" s="7">
        <v>0</v>
      </c>
      <c r="D195" s="7">
        <f t="shared" si="89"/>
        <v>0</v>
      </c>
      <c r="F195">
        <f t="shared" si="90"/>
        <v>0</v>
      </c>
      <c r="G195" s="6">
        <v>92.747770000000003</v>
      </c>
      <c r="H195" s="7">
        <v>0</v>
      </c>
      <c r="I195" s="7">
        <f t="shared" si="91"/>
        <v>0</v>
      </c>
      <c r="K195">
        <f t="shared" si="92"/>
        <v>0</v>
      </c>
      <c r="L195" s="6">
        <v>98.544499999999999</v>
      </c>
      <c r="M195" s="7">
        <v>0</v>
      </c>
      <c r="N195" s="7">
        <f t="shared" si="93"/>
        <v>0</v>
      </c>
      <c r="P195">
        <f t="shared" si="94"/>
        <v>2.9279430773333002</v>
      </c>
      <c r="Q195" s="6">
        <v>63.764090000000003</v>
      </c>
      <c r="R195" s="7">
        <v>4.5918369999999999</v>
      </c>
      <c r="S195" s="7">
        <f t="shared" si="95"/>
        <v>124.65589832693729</v>
      </c>
      <c r="U195">
        <f t="shared" si="96"/>
        <v>0</v>
      </c>
      <c r="V195" s="6">
        <v>211.58080000000001</v>
      </c>
      <c r="W195" s="7">
        <v>0</v>
      </c>
      <c r="X195" s="7">
        <f t="shared" si="97"/>
        <v>0</v>
      </c>
      <c r="Z195">
        <f t="shared" si="98"/>
        <v>0</v>
      </c>
      <c r="AA195" s="6">
        <v>179.69880000000001</v>
      </c>
      <c r="AB195" s="7">
        <v>0</v>
      </c>
      <c r="AC195" s="7">
        <f t="shared" si="99"/>
        <v>0</v>
      </c>
      <c r="AE195">
        <f t="shared" si="100"/>
        <v>0</v>
      </c>
      <c r="AF195" s="6">
        <v>104.3412</v>
      </c>
      <c r="AG195" s="7">
        <v>0</v>
      </c>
      <c r="AH195" s="7">
        <f t="shared" si="101"/>
        <v>0</v>
      </c>
      <c r="AJ195">
        <f t="shared" si="102"/>
        <v>0</v>
      </c>
      <c r="AK195" s="6">
        <v>55.068980000000003</v>
      </c>
      <c r="AL195" s="7">
        <v>0</v>
      </c>
      <c r="AM195" s="7">
        <f t="shared" si="103"/>
        <v>0</v>
      </c>
      <c r="AO195">
        <f t="shared" si="104"/>
        <v>0</v>
      </c>
      <c r="AP195" s="9">
        <v>0.38548290000000002</v>
      </c>
      <c r="AQ195" s="7">
        <v>0</v>
      </c>
      <c r="AR195" s="7">
        <f t="shared" si="105"/>
        <v>0</v>
      </c>
      <c r="AT195">
        <f t="shared" si="106"/>
        <v>0</v>
      </c>
      <c r="AU195" s="9">
        <v>0.41736489999999998</v>
      </c>
      <c r="AV195" s="7">
        <v>0</v>
      </c>
      <c r="AW195" s="7">
        <f t="shared" si="107"/>
        <v>0</v>
      </c>
      <c r="AY195">
        <f t="shared" si="108"/>
        <v>0</v>
      </c>
      <c r="AZ195" s="6">
        <v>197.0899</v>
      </c>
      <c r="BA195" s="7">
        <v>0</v>
      </c>
      <c r="BB195" s="7">
        <f t="shared" si="109"/>
        <v>0</v>
      </c>
      <c r="BD195">
        <f t="shared" si="110"/>
        <v>0</v>
      </c>
      <c r="BE195" s="6">
        <v>78.156350000000003</v>
      </c>
      <c r="BF195" s="7">
        <v>0</v>
      </c>
      <c r="BG195" s="7">
        <f t="shared" si="111"/>
        <v>0</v>
      </c>
      <c r="BI195">
        <f t="shared" si="112"/>
        <v>4.7921956864680002</v>
      </c>
      <c r="BJ195" s="6">
        <v>186.8956</v>
      </c>
      <c r="BK195" s="7">
        <v>2.5641029999999998</v>
      </c>
      <c r="BL195" s="7">
        <f t="shared" si="113"/>
        <v>208.71870848032941</v>
      </c>
      <c r="BN195">
        <f t="shared" si="114"/>
        <v>0</v>
      </c>
      <c r="BO195" s="6">
        <v>146.11840000000001</v>
      </c>
      <c r="BP195" s="7">
        <v>0</v>
      </c>
      <c r="BQ195" s="7">
        <f t="shared" si="115"/>
        <v>0</v>
      </c>
      <c r="BS195">
        <f t="shared" si="116"/>
        <v>0</v>
      </c>
      <c r="BT195" s="6">
        <v>244.66329999999999</v>
      </c>
      <c r="BU195" s="7">
        <v>0</v>
      </c>
      <c r="BV195" s="7">
        <f t="shared" si="117"/>
        <v>0</v>
      </c>
      <c r="BX195">
        <f t="shared" si="118"/>
        <v>0</v>
      </c>
      <c r="BY195" s="6">
        <v>169.9051</v>
      </c>
      <c r="BZ195" s="7">
        <v>0</v>
      </c>
      <c r="CA195" s="7">
        <f t="shared" si="119"/>
        <v>0</v>
      </c>
      <c r="CC195">
        <f t="shared" si="120"/>
        <v>0</v>
      </c>
      <c r="CD195" s="6">
        <v>98.669150000000002</v>
      </c>
      <c r="CE195" s="7">
        <v>0</v>
      </c>
      <c r="CF195" s="7">
        <f t="shared" si="121"/>
        <v>0</v>
      </c>
      <c r="CH195">
        <f t="shared" si="122"/>
        <v>0</v>
      </c>
      <c r="CI195" s="6">
        <v>210.4684</v>
      </c>
      <c r="CJ195" s="7">
        <v>0</v>
      </c>
      <c r="CK195" s="7">
        <f t="shared" si="123"/>
        <v>0</v>
      </c>
      <c r="CM195">
        <f t="shared" si="124"/>
        <v>0</v>
      </c>
      <c r="CN195" s="6">
        <v>326.226</v>
      </c>
      <c r="CO195" s="7">
        <v>0</v>
      </c>
      <c r="CP195" s="7">
        <f t="shared" si="125"/>
        <v>0</v>
      </c>
      <c r="CR195">
        <f t="shared" si="126"/>
        <v>0</v>
      </c>
      <c r="CS195" s="6">
        <v>126.28100000000001</v>
      </c>
      <c r="CT195" s="7">
        <v>0</v>
      </c>
      <c r="CU195" s="7">
        <f t="shared" si="127"/>
        <v>0</v>
      </c>
      <c r="CW195">
        <f t="shared" si="128"/>
        <v>0</v>
      </c>
      <c r="CX195" s="6">
        <v>168.37469999999999</v>
      </c>
      <c r="CY195" s="7">
        <v>0</v>
      </c>
      <c r="CZ195" s="7">
        <f t="shared" si="129"/>
        <v>0</v>
      </c>
      <c r="DB195">
        <f t="shared" si="130"/>
        <v>0</v>
      </c>
      <c r="DC195" s="6">
        <v>89.449060000000003</v>
      </c>
      <c r="DD195" s="7">
        <v>0</v>
      </c>
      <c r="DE195" s="7">
        <f t="shared" si="131"/>
        <v>0</v>
      </c>
    </row>
    <row r="196" spans="1:109" x14ac:dyDescent="0.25">
      <c r="A196">
        <f t="shared" si="88"/>
        <v>0</v>
      </c>
      <c r="B196" s="6">
        <v>139.86959999999999</v>
      </c>
      <c r="C196" s="7">
        <v>0</v>
      </c>
      <c r="D196" s="7">
        <f t="shared" si="89"/>
        <v>0</v>
      </c>
      <c r="F196">
        <f t="shared" si="90"/>
        <v>0</v>
      </c>
      <c r="G196" s="6">
        <v>93.246409999999997</v>
      </c>
      <c r="H196" s="7">
        <v>0</v>
      </c>
      <c r="I196" s="7">
        <f t="shared" si="91"/>
        <v>0</v>
      </c>
      <c r="K196">
        <f t="shared" si="92"/>
        <v>0</v>
      </c>
      <c r="L196" s="6">
        <v>99.074309999999997</v>
      </c>
      <c r="M196" s="7">
        <v>0</v>
      </c>
      <c r="N196" s="7">
        <f t="shared" si="93"/>
        <v>0</v>
      </c>
      <c r="P196">
        <f t="shared" si="94"/>
        <v>0</v>
      </c>
      <c r="Q196" s="6">
        <v>64.106909999999999</v>
      </c>
      <c r="R196" s="7">
        <v>0</v>
      </c>
      <c r="S196" s="7">
        <f t="shared" si="95"/>
        <v>0</v>
      </c>
      <c r="U196">
        <f t="shared" si="96"/>
        <v>0</v>
      </c>
      <c r="V196" s="6">
        <v>212.7184</v>
      </c>
      <c r="W196" s="7">
        <v>0</v>
      </c>
      <c r="X196" s="7">
        <f t="shared" si="97"/>
        <v>0</v>
      </c>
      <c r="Z196">
        <f t="shared" si="98"/>
        <v>0</v>
      </c>
      <c r="AA196" s="6">
        <v>180.66489999999999</v>
      </c>
      <c r="AB196" s="7">
        <v>0</v>
      </c>
      <c r="AC196" s="7">
        <f t="shared" si="99"/>
        <v>0</v>
      </c>
      <c r="AE196">
        <f t="shared" si="100"/>
        <v>0</v>
      </c>
      <c r="AF196" s="6">
        <v>104.90219999999999</v>
      </c>
      <c r="AG196" s="7">
        <v>0</v>
      </c>
      <c r="AH196" s="7">
        <f t="shared" si="101"/>
        <v>0</v>
      </c>
      <c r="AJ196">
        <f t="shared" si="102"/>
        <v>0</v>
      </c>
      <c r="AK196" s="6">
        <v>55.365049999999997</v>
      </c>
      <c r="AL196" s="7">
        <v>0</v>
      </c>
      <c r="AM196" s="7">
        <f t="shared" si="103"/>
        <v>0</v>
      </c>
      <c r="AO196">
        <f t="shared" si="104"/>
        <v>0</v>
      </c>
      <c r="AP196" s="9">
        <v>0.38755539999999999</v>
      </c>
      <c r="AQ196" s="7">
        <v>0</v>
      </c>
      <c r="AR196" s="7">
        <f t="shared" si="105"/>
        <v>0</v>
      </c>
      <c r="AT196">
        <f t="shared" si="106"/>
        <v>0</v>
      </c>
      <c r="AU196" s="9">
        <v>0.4196088</v>
      </c>
      <c r="AV196" s="7">
        <v>0</v>
      </c>
      <c r="AW196" s="7">
        <f t="shared" si="107"/>
        <v>0</v>
      </c>
      <c r="AY196">
        <f t="shared" si="108"/>
        <v>0</v>
      </c>
      <c r="AZ196" s="6">
        <v>198.14949999999999</v>
      </c>
      <c r="BA196" s="7">
        <v>0</v>
      </c>
      <c r="BB196" s="7">
        <f t="shared" si="109"/>
        <v>0</v>
      </c>
      <c r="BD196">
        <f t="shared" si="110"/>
        <v>0</v>
      </c>
      <c r="BE196" s="6">
        <v>78.576539999999994</v>
      </c>
      <c r="BF196" s="7">
        <v>0</v>
      </c>
      <c r="BG196" s="7">
        <f t="shared" si="111"/>
        <v>0</v>
      </c>
      <c r="BI196">
        <f t="shared" si="112"/>
        <v>0</v>
      </c>
      <c r="BJ196" s="6">
        <v>187.90039999999999</v>
      </c>
      <c r="BK196" s="7">
        <v>0</v>
      </c>
      <c r="BL196" s="7">
        <f t="shared" si="113"/>
        <v>0</v>
      </c>
      <c r="BN196">
        <f t="shared" si="114"/>
        <v>0</v>
      </c>
      <c r="BO196" s="6">
        <v>146.904</v>
      </c>
      <c r="BP196" s="7">
        <v>0</v>
      </c>
      <c r="BQ196" s="7">
        <f t="shared" si="115"/>
        <v>0</v>
      </c>
      <c r="BS196">
        <f t="shared" si="116"/>
        <v>0</v>
      </c>
      <c r="BT196" s="6">
        <v>245.9787</v>
      </c>
      <c r="BU196" s="7">
        <v>0</v>
      </c>
      <c r="BV196" s="7">
        <f t="shared" si="117"/>
        <v>0</v>
      </c>
      <c r="BX196">
        <f t="shared" si="118"/>
        <v>0</v>
      </c>
      <c r="BY196" s="6">
        <v>170.8185</v>
      </c>
      <c r="BZ196" s="7">
        <v>0</v>
      </c>
      <c r="CA196" s="7">
        <f t="shared" si="119"/>
        <v>0</v>
      </c>
      <c r="CC196">
        <f t="shared" si="120"/>
        <v>0</v>
      </c>
      <c r="CD196" s="6">
        <v>99.199619999999996</v>
      </c>
      <c r="CE196" s="7">
        <v>0</v>
      </c>
      <c r="CF196" s="7">
        <f t="shared" si="121"/>
        <v>0</v>
      </c>
      <c r="CH196">
        <f t="shared" si="122"/>
        <v>0</v>
      </c>
      <c r="CI196" s="6">
        <v>211.59989999999999</v>
      </c>
      <c r="CJ196" s="7">
        <v>0</v>
      </c>
      <c r="CK196" s="7">
        <f t="shared" si="123"/>
        <v>0</v>
      </c>
      <c r="CM196">
        <f t="shared" si="124"/>
        <v>0</v>
      </c>
      <c r="CN196" s="6">
        <v>327.97989999999999</v>
      </c>
      <c r="CO196" s="7">
        <v>0</v>
      </c>
      <c r="CP196" s="7">
        <f t="shared" si="125"/>
        <v>0</v>
      </c>
      <c r="CR196">
        <f t="shared" si="126"/>
        <v>0</v>
      </c>
      <c r="CS196" s="6">
        <v>126.96</v>
      </c>
      <c r="CT196" s="7">
        <v>0</v>
      </c>
      <c r="CU196" s="7">
        <f t="shared" si="127"/>
        <v>0</v>
      </c>
      <c r="CW196">
        <f t="shared" si="128"/>
        <v>0</v>
      </c>
      <c r="CX196" s="6">
        <v>169.28</v>
      </c>
      <c r="CY196" s="7">
        <v>0</v>
      </c>
      <c r="CZ196" s="7">
        <f t="shared" si="129"/>
        <v>0</v>
      </c>
      <c r="DB196">
        <f t="shared" si="130"/>
        <v>0</v>
      </c>
      <c r="DC196" s="6">
        <v>89.92998</v>
      </c>
      <c r="DD196" s="7">
        <v>0</v>
      </c>
      <c r="DE196" s="7">
        <f t="shared" si="131"/>
        <v>0</v>
      </c>
    </row>
    <row r="197" spans="1:109" x14ac:dyDescent="0.25">
      <c r="A197">
        <f t="shared" si="88"/>
        <v>0</v>
      </c>
      <c r="B197" s="6">
        <v>140.61760000000001</v>
      </c>
      <c r="C197" s="7">
        <v>0</v>
      </c>
      <c r="D197" s="7">
        <f t="shared" si="89"/>
        <v>0</v>
      </c>
      <c r="F197">
        <f t="shared" si="90"/>
        <v>0</v>
      </c>
      <c r="G197" s="6">
        <v>93.745050000000006</v>
      </c>
      <c r="H197" s="7">
        <v>0</v>
      </c>
      <c r="I197" s="7">
        <f t="shared" si="91"/>
        <v>0</v>
      </c>
      <c r="K197">
        <f t="shared" si="92"/>
        <v>0</v>
      </c>
      <c r="L197" s="6">
        <v>99.604119999999995</v>
      </c>
      <c r="M197" s="7">
        <v>0</v>
      </c>
      <c r="N197" s="7">
        <f t="shared" si="93"/>
        <v>0</v>
      </c>
      <c r="P197">
        <f t="shared" si="94"/>
        <v>0</v>
      </c>
      <c r="Q197" s="6">
        <v>64.449730000000002</v>
      </c>
      <c r="R197" s="7">
        <v>0</v>
      </c>
      <c r="S197" s="7">
        <f t="shared" si="95"/>
        <v>0</v>
      </c>
      <c r="U197">
        <f t="shared" si="96"/>
        <v>0</v>
      </c>
      <c r="V197" s="6">
        <v>213.85589999999999</v>
      </c>
      <c r="W197" s="7">
        <v>0</v>
      </c>
      <c r="X197" s="7">
        <f t="shared" si="97"/>
        <v>0</v>
      </c>
      <c r="Z197">
        <f t="shared" si="98"/>
        <v>0</v>
      </c>
      <c r="AA197" s="6">
        <v>181.631</v>
      </c>
      <c r="AB197" s="7">
        <v>0</v>
      </c>
      <c r="AC197" s="7">
        <f t="shared" si="99"/>
        <v>0</v>
      </c>
      <c r="AE197">
        <f t="shared" si="100"/>
        <v>0</v>
      </c>
      <c r="AF197" s="6">
        <v>105.4632</v>
      </c>
      <c r="AG197" s="7">
        <v>0</v>
      </c>
      <c r="AH197" s="7">
        <f t="shared" si="101"/>
        <v>0</v>
      </c>
      <c r="AJ197">
        <f t="shared" si="102"/>
        <v>1.5461423459136001</v>
      </c>
      <c r="AK197" s="6">
        <v>55.661119999999997</v>
      </c>
      <c r="AL197" s="7">
        <v>2.7777780000000001</v>
      </c>
      <c r="AM197" s="7">
        <f t="shared" si="103"/>
        <v>58.624958524478899</v>
      </c>
      <c r="AO197">
        <f t="shared" si="104"/>
        <v>6.1845714492580004E-3</v>
      </c>
      <c r="AP197" s="9">
        <v>0.38962790000000003</v>
      </c>
      <c r="AQ197" s="7">
        <v>1.587302</v>
      </c>
      <c r="AR197" s="7">
        <f t="shared" si="105"/>
        <v>7.3302355138499945E-5</v>
      </c>
      <c r="AT197">
        <f t="shared" si="106"/>
        <v>2.1971497604017999E-3</v>
      </c>
      <c r="AU197" s="9">
        <v>0.42185270000000002</v>
      </c>
      <c r="AV197" s="7">
        <v>0.5208334</v>
      </c>
      <c r="AW197" s="7">
        <f t="shared" si="107"/>
        <v>1.8020122469558214E-5</v>
      </c>
      <c r="AY197">
        <f t="shared" si="108"/>
        <v>0</v>
      </c>
      <c r="AZ197" s="6">
        <v>199.20920000000001</v>
      </c>
      <c r="BA197" s="7">
        <v>0</v>
      </c>
      <c r="BB197" s="7">
        <f t="shared" si="109"/>
        <v>0</v>
      </c>
      <c r="BD197">
        <f t="shared" si="110"/>
        <v>0</v>
      </c>
      <c r="BE197" s="6">
        <v>78.996729999999999</v>
      </c>
      <c r="BF197" s="7">
        <v>0</v>
      </c>
      <c r="BG197" s="7">
        <f t="shared" si="111"/>
        <v>0</v>
      </c>
      <c r="BI197">
        <f t="shared" si="112"/>
        <v>0</v>
      </c>
      <c r="BJ197" s="6">
        <v>188.90520000000001</v>
      </c>
      <c r="BK197" s="7">
        <v>0</v>
      </c>
      <c r="BL197" s="7">
        <f t="shared" si="113"/>
        <v>0</v>
      </c>
      <c r="BN197">
        <f t="shared" si="114"/>
        <v>0</v>
      </c>
      <c r="BO197" s="6">
        <v>147.68950000000001</v>
      </c>
      <c r="BP197" s="7">
        <v>0</v>
      </c>
      <c r="BQ197" s="7">
        <f t="shared" si="115"/>
        <v>0</v>
      </c>
      <c r="BS197">
        <f t="shared" si="116"/>
        <v>0</v>
      </c>
      <c r="BT197" s="6">
        <v>247.29409999999999</v>
      </c>
      <c r="BU197" s="7">
        <v>0</v>
      </c>
      <c r="BV197" s="7">
        <f t="shared" si="117"/>
        <v>0</v>
      </c>
      <c r="BX197">
        <f t="shared" si="118"/>
        <v>0</v>
      </c>
      <c r="BY197" s="6">
        <v>171.732</v>
      </c>
      <c r="BZ197" s="7">
        <v>0</v>
      </c>
      <c r="CA197" s="7">
        <f t="shared" si="119"/>
        <v>0</v>
      </c>
      <c r="CC197">
        <f t="shared" si="120"/>
        <v>2.0147496768221997</v>
      </c>
      <c r="CD197" s="6">
        <v>99.730109999999996</v>
      </c>
      <c r="CE197" s="7">
        <v>2.0202019999999998</v>
      </c>
      <c r="CF197" s="7">
        <f t="shared" si="121"/>
        <v>130.40562033191287</v>
      </c>
      <c r="CH197">
        <f t="shared" si="122"/>
        <v>0</v>
      </c>
      <c r="CI197" s="6">
        <v>212.73150000000001</v>
      </c>
      <c r="CJ197" s="7">
        <v>0</v>
      </c>
      <c r="CK197" s="7">
        <f t="shared" si="123"/>
        <v>0</v>
      </c>
      <c r="CM197">
        <f t="shared" si="124"/>
        <v>0</v>
      </c>
      <c r="CN197" s="6">
        <v>329.73379999999997</v>
      </c>
      <c r="CO197" s="7">
        <v>0</v>
      </c>
      <c r="CP197" s="7">
        <f t="shared" si="125"/>
        <v>0</v>
      </c>
      <c r="CR197">
        <f t="shared" si="126"/>
        <v>0</v>
      </c>
      <c r="CS197" s="6">
        <v>127.63890000000001</v>
      </c>
      <c r="CT197" s="7">
        <v>0</v>
      </c>
      <c r="CU197" s="7">
        <f t="shared" si="127"/>
        <v>0</v>
      </c>
      <c r="CW197">
        <f t="shared" si="128"/>
        <v>0</v>
      </c>
      <c r="CX197" s="6">
        <v>170.18520000000001</v>
      </c>
      <c r="CY197" s="7">
        <v>0</v>
      </c>
      <c r="CZ197" s="7">
        <f t="shared" si="129"/>
        <v>0</v>
      </c>
      <c r="DB197">
        <f t="shared" si="130"/>
        <v>0</v>
      </c>
      <c r="DC197" s="6">
        <v>90.410880000000006</v>
      </c>
      <c r="DD197" s="7">
        <v>0</v>
      </c>
      <c r="DE197" s="7">
        <f t="shared" si="131"/>
        <v>0</v>
      </c>
    </row>
    <row r="198" spans="1:109" x14ac:dyDescent="0.25">
      <c r="A198">
        <f t="shared" si="88"/>
        <v>0</v>
      </c>
      <c r="B198" s="6">
        <v>141.3655</v>
      </c>
      <c r="C198" s="7">
        <v>0</v>
      </c>
      <c r="D198" s="7">
        <f t="shared" si="89"/>
        <v>0</v>
      </c>
      <c r="F198">
        <f t="shared" si="90"/>
        <v>0</v>
      </c>
      <c r="G198" s="6">
        <v>94.243700000000004</v>
      </c>
      <c r="H198" s="7">
        <v>0</v>
      </c>
      <c r="I198" s="7">
        <f t="shared" si="91"/>
        <v>0</v>
      </c>
      <c r="K198">
        <f t="shared" si="92"/>
        <v>0</v>
      </c>
      <c r="L198" s="6">
        <v>100.1339</v>
      </c>
      <c r="M198" s="7">
        <v>0</v>
      </c>
      <c r="N198" s="7">
        <f t="shared" si="93"/>
        <v>0</v>
      </c>
      <c r="P198">
        <f t="shared" si="94"/>
        <v>0</v>
      </c>
      <c r="Q198" s="6">
        <v>64.792540000000002</v>
      </c>
      <c r="R198" s="7">
        <v>0</v>
      </c>
      <c r="S198" s="7">
        <f t="shared" si="95"/>
        <v>0</v>
      </c>
      <c r="U198">
        <f t="shared" si="96"/>
        <v>4.4101209153880001</v>
      </c>
      <c r="V198" s="6">
        <v>214.99340000000001</v>
      </c>
      <c r="W198" s="7">
        <v>2.051282</v>
      </c>
      <c r="X198" s="7">
        <f t="shared" si="97"/>
        <v>248.61031001397893</v>
      </c>
      <c r="Z198">
        <f t="shared" si="98"/>
        <v>0</v>
      </c>
      <c r="AA198" s="6">
        <v>182.59719999999999</v>
      </c>
      <c r="AB198" s="7">
        <v>0</v>
      </c>
      <c r="AC198" s="7">
        <f t="shared" si="99"/>
        <v>0</v>
      </c>
      <c r="AE198">
        <f t="shared" si="100"/>
        <v>0</v>
      </c>
      <c r="AF198" s="6">
        <v>106.02419999999999</v>
      </c>
      <c r="AG198" s="7">
        <v>0</v>
      </c>
      <c r="AH198" s="7">
        <f t="shared" si="101"/>
        <v>0</v>
      </c>
      <c r="AJ198">
        <f t="shared" si="102"/>
        <v>0</v>
      </c>
      <c r="AK198" s="6">
        <v>55.957189999999997</v>
      </c>
      <c r="AL198" s="7">
        <v>0</v>
      </c>
      <c r="AM198" s="7">
        <f t="shared" si="103"/>
        <v>0</v>
      </c>
      <c r="AO198">
        <f t="shared" si="104"/>
        <v>0</v>
      </c>
      <c r="AP198" s="9">
        <v>0.3917003</v>
      </c>
      <c r="AQ198" s="7">
        <v>0</v>
      </c>
      <c r="AR198" s="7">
        <f t="shared" si="105"/>
        <v>0</v>
      </c>
      <c r="AT198">
        <f t="shared" si="106"/>
        <v>0</v>
      </c>
      <c r="AU198" s="9">
        <v>0.42409659999999999</v>
      </c>
      <c r="AV198" s="7">
        <v>0</v>
      </c>
      <c r="AW198" s="7">
        <f t="shared" si="107"/>
        <v>0</v>
      </c>
      <c r="AY198">
        <f t="shared" si="108"/>
        <v>0</v>
      </c>
      <c r="AZ198" s="6">
        <v>200.2688</v>
      </c>
      <c r="BA198" s="7">
        <v>0</v>
      </c>
      <c r="BB198" s="7">
        <f t="shared" si="109"/>
        <v>0</v>
      </c>
      <c r="BD198">
        <f t="shared" si="110"/>
        <v>0</v>
      </c>
      <c r="BE198" s="6">
        <v>79.416929999999994</v>
      </c>
      <c r="BF198" s="7">
        <v>0</v>
      </c>
      <c r="BG198" s="7">
        <f t="shared" si="111"/>
        <v>0</v>
      </c>
      <c r="BI198">
        <f t="shared" si="112"/>
        <v>0</v>
      </c>
      <c r="BJ198" s="6">
        <v>189.91</v>
      </c>
      <c r="BK198" s="7">
        <v>0</v>
      </c>
      <c r="BL198" s="7">
        <f t="shared" si="113"/>
        <v>0</v>
      </c>
      <c r="BN198">
        <f t="shared" si="114"/>
        <v>0</v>
      </c>
      <c r="BO198" s="6">
        <v>148.4751</v>
      </c>
      <c r="BP198" s="7">
        <v>0</v>
      </c>
      <c r="BQ198" s="7">
        <f t="shared" si="115"/>
        <v>0</v>
      </c>
      <c r="BS198">
        <f t="shared" si="116"/>
        <v>0</v>
      </c>
      <c r="BT198" s="6">
        <v>248.6095</v>
      </c>
      <c r="BU198" s="7">
        <v>0</v>
      </c>
      <c r="BV198" s="7">
        <f t="shared" si="117"/>
        <v>0</v>
      </c>
      <c r="BX198">
        <f t="shared" si="118"/>
        <v>0</v>
      </c>
      <c r="BY198" s="6">
        <v>172.6455</v>
      </c>
      <c r="BZ198" s="7">
        <v>0</v>
      </c>
      <c r="CA198" s="7">
        <f t="shared" si="119"/>
        <v>0</v>
      </c>
      <c r="CC198">
        <f t="shared" si="120"/>
        <v>0</v>
      </c>
      <c r="CD198" s="6">
        <v>100.2606</v>
      </c>
      <c r="CE198" s="7">
        <v>0</v>
      </c>
      <c r="CF198" s="7">
        <f t="shared" si="121"/>
        <v>0</v>
      </c>
      <c r="CH198">
        <f t="shared" si="122"/>
        <v>0</v>
      </c>
      <c r="CI198" s="6">
        <v>213.863</v>
      </c>
      <c r="CJ198" s="7">
        <v>0</v>
      </c>
      <c r="CK198" s="7">
        <f t="shared" si="123"/>
        <v>0</v>
      </c>
      <c r="CM198">
        <f t="shared" si="124"/>
        <v>0</v>
      </c>
      <c r="CN198" s="6">
        <v>331.48770000000002</v>
      </c>
      <c r="CO198" s="7">
        <v>0</v>
      </c>
      <c r="CP198" s="7">
        <f t="shared" si="125"/>
        <v>0</v>
      </c>
      <c r="CR198">
        <f t="shared" si="126"/>
        <v>0</v>
      </c>
      <c r="CS198" s="6">
        <v>128.31780000000001</v>
      </c>
      <c r="CT198" s="7">
        <v>0</v>
      </c>
      <c r="CU198" s="7">
        <f t="shared" si="127"/>
        <v>0</v>
      </c>
      <c r="CW198">
        <f t="shared" si="128"/>
        <v>0</v>
      </c>
      <c r="CX198" s="6">
        <v>171.09039999999999</v>
      </c>
      <c r="CY198" s="7">
        <v>0</v>
      </c>
      <c r="CZ198" s="7">
        <f t="shared" si="129"/>
        <v>0</v>
      </c>
      <c r="DB198">
        <f t="shared" si="130"/>
        <v>0</v>
      </c>
      <c r="DC198" s="6">
        <v>90.89179</v>
      </c>
      <c r="DD198" s="7">
        <v>0</v>
      </c>
      <c r="DE198" s="7">
        <f t="shared" si="131"/>
        <v>0</v>
      </c>
    </row>
    <row r="199" spans="1:109" x14ac:dyDescent="0.25">
      <c r="A199">
        <f t="shared" si="88"/>
        <v>0</v>
      </c>
      <c r="B199" s="6">
        <v>142.11349999999999</v>
      </c>
      <c r="C199" s="7">
        <v>0</v>
      </c>
      <c r="D199" s="7">
        <f t="shared" si="89"/>
        <v>0</v>
      </c>
      <c r="F199">
        <f t="shared" si="90"/>
        <v>0</v>
      </c>
      <c r="G199" s="6">
        <v>94.742339999999999</v>
      </c>
      <c r="H199" s="7">
        <v>0</v>
      </c>
      <c r="I199" s="7">
        <f t="shared" si="91"/>
        <v>0</v>
      </c>
      <c r="K199">
        <f t="shared" si="92"/>
        <v>0</v>
      </c>
      <c r="L199" s="6">
        <v>100.66370000000001</v>
      </c>
      <c r="M199" s="7">
        <v>0</v>
      </c>
      <c r="N199" s="7">
        <f t="shared" si="93"/>
        <v>0</v>
      </c>
      <c r="P199">
        <f t="shared" si="94"/>
        <v>0</v>
      </c>
      <c r="Q199" s="6">
        <v>65.135360000000006</v>
      </c>
      <c r="R199" s="7">
        <v>0</v>
      </c>
      <c r="S199" s="7">
        <f t="shared" si="95"/>
        <v>0</v>
      </c>
      <c r="U199">
        <f t="shared" si="96"/>
        <v>0</v>
      </c>
      <c r="V199" s="6">
        <v>216.131</v>
      </c>
      <c r="W199" s="7">
        <v>0</v>
      </c>
      <c r="X199" s="7">
        <f t="shared" si="97"/>
        <v>0</v>
      </c>
      <c r="Z199">
        <f t="shared" si="98"/>
        <v>4.916873320443</v>
      </c>
      <c r="AA199" s="6">
        <v>183.5633</v>
      </c>
      <c r="AB199" s="7">
        <v>2.6785709999999998</v>
      </c>
      <c r="AC199" s="7">
        <f t="shared" si="99"/>
        <v>329.23536876163666</v>
      </c>
      <c r="AE199">
        <f t="shared" si="100"/>
        <v>0</v>
      </c>
      <c r="AF199" s="6">
        <v>106.5851</v>
      </c>
      <c r="AG199" s="7">
        <v>0</v>
      </c>
      <c r="AH199" s="7">
        <f t="shared" si="101"/>
        <v>0</v>
      </c>
      <c r="AJ199">
        <f t="shared" si="102"/>
        <v>0</v>
      </c>
      <c r="AK199" s="6">
        <v>56.253270000000001</v>
      </c>
      <c r="AL199" s="7">
        <v>0</v>
      </c>
      <c r="AM199" s="7">
        <f t="shared" si="103"/>
        <v>0</v>
      </c>
      <c r="AO199">
        <f t="shared" si="104"/>
        <v>0</v>
      </c>
      <c r="AP199" s="9">
        <v>0.39377279999999998</v>
      </c>
      <c r="AQ199" s="7">
        <v>0</v>
      </c>
      <c r="AR199" s="7">
        <f t="shared" si="105"/>
        <v>0</v>
      </c>
      <c r="AT199">
        <f t="shared" si="106"/>
        <v>0</v>
      </c>
      <c r="AU199" s="9">
        <v>0.42634050000000001</v>
      </c>
      <c r="AV199" s="7">
        <v>0</v>
      </c>
      <c r="AW199" s="7">
        <f t="shared" si="107"/>
        <v>0</v>
      </c>
      <c r="AY199">
        <f t="shared" si="108"/>
        <v>0</v>
      </c>
      <c r="AZ199" s="6">
        <v>201.32839999999999</v>
      </c>
      <c r="BA199" s="7">
        <v>0</v>
      </c>
      <c r="BB199" s="7">
        <f t="shared" si="109"/>
        <v>0</v>
      </c>
      <c r="BD199">
        <f t="shared" si="110"/>
        <v>0</v>
      </c>
      <c r="BE199" s="6">
        <v>79.837130000000002</v>
      </c>
      <c r="BF199" s="7">
        <v>0</v>
      </c>
      <c r="BG199" s="7">
        <f t="shared" si="111"/>
        <v>0</v>
      </c>
      <c r="BI199">
        <f t="shared" si="112"/>
        <v>0</v>
      </c>
      <c r="BJ199" s="6">
        <v>190.91489999999999</v>
      </c>
      <c r="BK199" s="7">
        <v>0</v>
      </c>
      <c r="BL199" s="7">
        <f t="shared" si="113"/>
        <v>0</v>
      </c>
      <c r="BN199">
        <f t="shared" si="114"/>
        <v>0</v>
      </c>
      <c r="BO199" s="6">
        <v>149.26070000000001</v>
      </c>
      <c r="BP199" s="7">
        <v>0</v>
      </c>
      <c r="BQ199" s="7">
        <f t="shared" si="115"/>
        <v>0</v>
      </c>
      <c r="BS199">
        <f t="shared" si="116"/>
        <v>0</v>
      </c>
      <c r="BT199" s="6">
        <v>249.92490000000001</v>
      </c>
      <c r="BU199" s="7">
        <v>0</v>
      </c>
      <c r="BV199" s="7">
        <f t="shared" si="117"/>
        <v>0</v>
      </c>
      <c r="BX199">
        <f t="shared" si="118"/>
        <v>0</v>
      </c>
      <c r="BY199" s="6">
        <v>173.559</v>
      </c>
      <c r="BZ199" s="7">
        <v>0</v>
      </c>
      <c r="CA199" s="7">
        <f t="shared" si="119"/>
        <v>0</v>
      </c>
      <c r="CC199">
        <f t="shared" si="120"/>
        <v>0</v>
      </c>
      <c r="CD199" s="6">
        <v>100.7911</v>
      </c>
      <c r="CE199" s="7">
        <v>0</v>
      </c>
      <c r="CF199" s="7">
        <f t="shared" si="121"/>
        <v>0</v>
      </c>
      <c r="CH199">
        <f t="shared" si="122"/>
        <v>0</v>
      </c>
      <c r="CI199" s="6">
        <v>214.99459999999999</v>
      </c>
      <c r="CJ199" s="7">
        <v>0</v>
      </c>
      <c r="CK199" s="7">
        <f t="shared" si="123"/>
        <v>0</v>
      </c>
      <c r="CM199">
        <f t="shared" si="124"/>
        <v>0</v>
      </c>
      <c r="CN199" s="6">
        <v>333.24160000000001</v>
      </c>
      <c r="CO199" s="7">
        <v>0</v>
      </c>
      <c r="CP199" s="7">
        <f t="shared" si="125"/>
        <v>0</v>
      </c>
      <c r="CR199">
        <f t="shared" si="126"/>
        <v>0</v>
      </c>
      <c r="CS199" s="6">
        <v>128.9967</v>
      </c>
      <c r="CT199" s="7">
        <v>0</v>
      </c>
      <c r="CU199" s="7">
        <f t="shared" si="127"/>
        <v>0</v>
      </c>
      <c r="CW199">
        <f t="shared" si="128"/>
        <v>0</v>
      </c>
      <c r="CX199" s="6">
        <v>171.9957</v>
      </c>
      <c r="CY199" s="7">
        <v>0</v>
      </c>
      <c r="CZ199" s="7">
        <f t="shared" si="129"/>
        <v>0</v>
      </c>
      <c r="DB199">
        <f t="shared" si="130"/>
        <v>0</v>
      </c>
      <c r="DC199" s="6">
        <v>91.372699999999995</v>
      </c>
      <c r="DD199" s="7">
        <v>0</v>
      </c>
      <c r="DE199" s="7">
        <f t="shared" si="131"/>
        <v>0</v>
      </c>
    </row>
    <row r="200" spans="1:109" x14ac:dyDescent="0.25">
      <c r="A200">
        <f t="shared" si="88"/>
        <v>0</v>
      </c>
      <c r="B200" s="6">
        <v>142.86150000000001</v>
      </c>
      <c r="C200" s="7">
        <v>0</v>
      </c>
      <c r="D200" s="7">
        <f t="shared" si="89"/>
        <v>0</v>
      </c>
      <c r="F200">
        <f t="shared" si="90"/>
        <v>0</v>
      </c>
      <c r="G200" s="6">
        <v>95.240979999999993</v>
      </c>
      <c r="H200" s="7">
        <v>0</v>
      </c>
      <c r="I200" s="7">
        <f t="shared" si="91"/>
        <v>0</v>
      </c>
      <c r="K200">
        <f t="shared" si="92"/>
        <v>0</v>
      </c>
      <c r="L200" s="6">
        <v>101.1935</v>
      </c>
      <c r="M200" s="7">
        <v>0</v>
      </c>
      <c r="N200" s="7">
        <f t="shared" si="93"/>
        <v>0</v>
      </c>
      <c r="P200">
        <f t="shared" si="94"/>
        <v>0</v>
      </c>
      <c r="Q200" s="6">
        <v>65.478179999999995</v>
      </c>
      <c r="R200" s="7">
        <v>0</v>
      </c>
      <c r="S200" s="7">
        <f t="shared" si="95"/>
        <v>0</v>
      </c>
      <c r="U200">
        <f t="shared" si="96"/>
        <v>0</v>
      </c>
      <c r="V200" s="6">
        <v>217.26849999999999</v>
      </c>
      <c r="W200" s="7">
        <v>0</v>
      </c>
      <c r="X200" s="7">
        <f t="shared" si="97"/>
        <v>0</v>
      </c>
      <c r="Z200">
        <f t="shared" si="98"/>
        <v>0</v>
      </c>
      <c r="AA200" s="6">
        <v>184.52940000000001</v>
      </c>
      <c r="AB200" s="7">
        <v>0</v>
      </c>
      <c r="AC200" s="7">
        <f t="shared" si="99"/>
        <v>0</v>
      </c>
      <c r="AE200">
        <f t="shared" si="100"/>
        <v>0</v>
      </c>
      <c r="AF200" s="6">
        <v>107.1461</v>
      </c>
      <c r="AG200" s="7">
        <v>0</v>
      </c>
      <c r="AH200" s="7">
        <f t="shared" si="101"/>
        <v>0</v>
      </c>
      <c r="AJ200">
        <f t="shared" si="102"/>
        <v>0</v>
      </c>
      <c r="AK200" s="6">
        <v>56.549340000000001</v>
      </c>
      <c r="AL200" s="7">
        <v>0</v>
      </c>
      <c r="AM200" s="7">
        <f t="shared" si="103"/>
        <v>0</v>
      </c>
      <c r="AO200">
        <f t="shared" si="104"/>
        <v>0</v>
      </c>
      <c r="AP200" s="9">
        <v>0.39584530000000001</v>
      </c>
      <c r="AQ200" s="7">
        <v>0</v>
      </c>
      <c r="AR200" s="7">
        <f t="shared" si="105"/>
        <v>0</v>
      </c>
      <c r="AT200">
        <f t="shared" si="106"/>
        <v>0</v>
      </c>
      <c r="AU200" s="9">
        <v>0.42858439999999998</v>
      </c>
      <c r="AV200" s="7">
        <v>0</v>
      </c>
      <c r="AW200" s="7">
        <f t="shared" si="107"/>
        <v>0</v>
      </c>
      <c r="AY200">
        <f t="shared" si="108"/>
        <v>0</v>
      </c>
      <c r="AZ200" s="6">
        <v>202.38800000000001</v>
      </c>
      <c r="BA200" s="7">
        <v>0</v>
      </c>
      <c r="BB200" s="7">
        <f t="shared" si="109"/>
        <v>0</v>
      </c>
      <c r="BD200">
        <f t="shared" si="110"/>
        <v>0</v>
      </c>
      <c r="BE200" s="6">
        <v>80.257320000000007</v>
      </c>
      <c r="BF200" s="7">
        <v>0</v>
      </c>
      <c r="BG200" s="7">
        <f t="shared" si="111"/>
        <v>0</v>
      </c>
      <c r="BI200">
        <f t="shared" si="112"/>
        <v>0</v>
      </c>
      <c r="BJ200" s="6">
        <v>191.91970000000001</v>
      </c>
      <c r="BK200" s="7">
        <v>0</v>
      </c>
      <c r="BL200" s="7">
        <f t="shared" si="113"/>
        <v>0</v>
      </c>
      <c r="BN200">
        <f t="shared" si="114"/>
        <v>0</v>
      </c>
      <c r="BO200" s="6">
        <v>150.0463</v>
      </c>
      <c r="BP200" s="7">
        <v>0</v>
      </c>
      <c r="BQ200" s="7">
        <f t="shared" si="115"/>
        <v>0</v>
      </c>
      <c r="BS200">
        <f t="shared" si="116"/>
        <v>0</v>
      </c>
      <c r="BT200" s="6">
        <v>251.24029999999999</v>
      </c>
      <c r="BU200" s="7">
        <v>0</v>
      </c>
      <c r="BV200" s="7">
        <f t="shared" si="117"/>
        <v>0</v>
      </c>
      <c r="BX200">
        <f t="shared" si="118"/>
        <v>0</v>
      </c>
      <c r="BY200" s="6">
        <v>174.47239999999999</v>
      </c>
      <c r="BZ200" s="7">
        <v>0</v>
      </c>
      <c r="CA200" s="7">
        <f t="shared" si="119"/>
        <v>0</v>
      </c>
      <c r="CC200">
        <f t="shared" si="120"/>
        <v>0</v>
      </c>
      <c r="CD200" s="6">
        <v>101.3215</v>
      </c>
      <c r="CE200" s="7">
        <v>0</v>
      </c>
      <c r="CF200" s="7">
        <f t="shared" si="121"/>
        <v>0</v>
      </c>
      <c r="CH200">
        <f t="shared" si="122"/>
        <v>0</v>
      </c>
      <c r="CI200" s="6">
        <v>216.12610000000001</v>
      </c>
      <c r="CJ200" s="7">
        <v>0</v>
      </c>
      <c r="CK200" s="7">
        <f t="shared" si="123"/>
        <v>0</v>
      </c>
      <c r="CM200">
        <f t="shared" si="124"/>
        <v>0</v>
      </c>
      <c r="CN200" s="6">
        <v>334.99549999999999</v>
      </c>
      <c r="CO200" s="7">
        <v>0</v>
      </c>
      <c r="CP200" s="7">
        <f t="shared" si="125"/>
        <v>0</v>
      </c>
      <c r="CR200">
        <f t="shared" si="126"/>
        <v>0</v>
      </c>
      <c r="CS200" s="6">
        <v>129.67570000000001</v>
      </c>
      <c r="CT200" s="7">
        <v>0</v>
      </c>
      <c r="CU200" s="7">
        <f t="shared" si="127"/>
        <v>0</v>
      </c>
      <c r="CW200">
        <f t="shared" si="128"/>
        <v>0</v>
      </c>
      <c r="CX200" s="6">
        <v>172.90090000000001</v>
      </c>
      <c r="CY200" s="7">
        <v>0</v>
      </c>
      <c r="CZ200" s="7">
        <f t="shared" si="129"/>
        <v>0</v>
      </c>
      <c r="DB200">
        <f t="shared" si="130"/>
        <v>0</v>
      </c>
      <c r="DC200" s="6">
        <v>91.853610000000003</v>
      </c>
      <c r="DD200" s="7">
        <v>0</v>
      </c>
      <c r="DE200" s="7">
        <f t="shared" si="131"/>
        <v>0</v>
      </c>
    </row>
    <row r="201" spans="1:109" x14ac:dyDescent="0.25">
      <c r="A201">
        <f t="shared" si="88"/>
        <v>1.6365741584939999</v>
      </c>
      <c r="B201" s="6">
        <v>143.60939999999999</v>
      </c>
      <c r="C201" s="7">
        <v>1.1396010000000001</v>
      </c>
      <c r="D201" s="7">
        <f t="shared" si="89"/>
        <v>94.725103424630362</v>
      </c>
      <c r="F201">
        <f t="shared" si="90"/>
        <v>3.1562522117951999</v>
      </c>
      <c r="G201" s="6">
        <v>95.739630000000005</v>
      </c>
      <c r="H201" s="7">
        <v>3.2967040000000001</v>
      </c>
      <c r="I201" s="7">
        <f t="shared" si="91"/>
        <v>89.260526601183585</v>
      </c>
      <c r="K201">
        <f t="shared" si="92"/>
        <v>0</v>
      </c>
      <c r="L201" s="6">
        <v>101.7234</v>
      </c>
      <c r="M201" s="7">
        <v>0</v>
      </c>
      <c r="N201" s="7">
        <f t="shared" si="93"/>
        <v>0</v>
      </c>
      <c r="P201">
        <f t="shared" si="94"/>
        <v>0</v>
      </c>
      <c r="Q201" s="6">
        <v>65.820989999999995</v>
      </c>
      <c r="R201" s="7">
        <v>0</v>
      </c>
      <c r="S201" s="7">
        <f t="shared" si="95"/>
        <v>0</v>
      </c>
      <c r="U201">
        <f t="shared" si="96"/>
        <v>0</v>
      </c>
      <c r="V201" s="6">
        <v>218.40600000000001</v>
      </c>
      <c r="W201" s="7">
        <v>0</v>
      </c>
      <c r="X201" s="7">
        <f t="shared" si="97"/>
        <v>0</v>
      </c>
      <c r="Z201">
        <f t="shared" si="98"/>
        <v>0</v>
      </c>
      <c r="AA201" s="6">
        <v>185.49549999999999</v>
      </c>
      <c r="AB201" s="7">
        <v>0</v>
      </c>
      <c r="AC201" s="7">
        <f t="shared" si="99"/>
        <v>0</v>
      </c>
      <c r="AE201">
        <f t="shared" si="100"/>
        <v>0</v>
      </c>
      <c r="AF201" s="6">
        <v>107.7071</v>
      </c>
      <c r="AG201" s="7">
        <v>0</v>
      </c>
      <c r="AH201" s="7">
        <f t="shared" si="101"/>
        <v>0</v>
      </c>
      <c r="AJ201">
        <f t="shared" si="102"/>
        <v>0</v>
      </c>
      <c r="AK201" s="6">
        <v>56.845399999999998</v>
      </c>
      <c r="AL201" s="7">
        <v>0</v>
      </c>
      <c r="AM201" s="7">
        <f t="shared" si="103"/>
        <v>0</v>
      </c>
      <c r="AO201">
        <f t="shared" si="104"/>
        <v>1.4211351705362E-2</v>
      </c>
      <c r="AP201" s="9">
        <v>0.39791779999999999</v>
      </c>
      <c r="AQ201" s="7">
        <v>3.5714290000000002</v>
      </c>
      <c r="AR201" s="7">
        <f t="shared" si="105"/>
        <v>1.2714534238764493E-4</v>
      </c>
      <c r="AT201">
        <f t="shared" si="106"/>
        <v>2.2438976830522002E-3</v>
      </c>
      <c r="AU201" s="9">
        <v>0.4308283</v>
      </c>
      <c r="AV201" s="7">
        <v>0.5208334</v>
      </c>
      <c r="AW201" s="7">
        <f t="shared" si="107"/>
        <v>1.2940231336908785E-5</v>
      </c>
      <c r="AY201">
        <f t="shared" si="108"/>
        <v>0</v>
      </c>
      <c r="AZ201" s="6">
        <v>203.44759999999999</v>
      </c>
      <c r="BA201" s="7">
        <v>0</v>
      </c>
      <c r="BB201" s="7">
        <f t="shared" si="109"/>
        <v>0</v>
      </c>
      <c r="BD201">
        <f t="shared" si="110"/>
        <v>0</v>
      </c>
      <c r="BE201" s="6">
        <v>80.677520000000001</v>
      </c>
      <c r="BF201" s="7">
        <v>0</v>
      </c>
      <c r="BG201" s="7">
        <f t="shared" si="111"/>
        <v>0</v>
      </c>
      <c r="BI201">
        <f t="shared" si="112"/>
        <v>0</v>
      </c>
      <c r="BJ201" s="6">
        <v>192.92449999999999</v>
      </c>
      <c r="BK201" s="7">
        <v>0</v>
      </c>
      <c r="BL201" s="7">
        <f t="shared" si="113"/>
        <v>0</v>
      </c>
      <c r="BN201">
        <f t="shared" si="114"/>
        <v>0</v>
      </c>
      <c r="BO201" s="6">
        <v>150.83189999999999</v>
      </c>
      <c r="BP201" s="7">
        <v>0</v>
      </c>
      <c r="BQ201" s="7">
        <f t="shared" si="115"/>
        <v>0</v>
      </c>
      <c r="BS201">
        <f t="shared" si="116"/>
        <v>7.4769771629820001</v>
      </c>
      <c r="BT201" s="6">
        <v>252.5557</v>
      </c>
      <c r="BU201" s="7">
        <v>2.9605260000000002</v>
      </c>
      <c r="BV201" s="7">
        <f t="shared" si="117"/>
        <v>461.08855219102617</v>
      </c>
      <c r="BX201">
        <f t="shared" si="118"/>
        <v>0</v>
      </c>
      <c r="BY201" s="6">
        <v>175.38589999999999</v>
      </c>
      <c r="BZ201" s="7">
        <v>0</v>
      </c>
      <c r="CA201" s="7">
        <f t="shared" si="119"/>
        <v>0</v>
      </c>
      <c r="CC201">
        <f t="shared" si="120"/>
        <v>0</v>
      </c>
      <c r="CD201" s="6">
        <v>101.852</v>
      </c>
      <c r="CE201" s="7">
        <v>0</v>
      </c>
      <c r="CF201" s="7">
        <f t="shared" si="121"/>
        <v>0</v>
      </c>
      <c r="CH201">
        <f t="shared" si="122"/>
        <v>3.3946515625</v>
      </c>
      <c r="CI201" s="6">
        <v>217.2577</v>
      </c>
      <c r="CJ201" s="7">
        <v>1.5625</v>
      </c>
      <c r="CK201" s="7">
        <f t="shared" si="123"/>
        <v>123.43138870063426</v>
      </c>
      <c r="CM201">
        <f t="shared" si="124"/>
        <v>0</v>
      </c>
      <c r="CN201" s="6">
        <v>336.74939999999998</v>
      </c>
      <c r="CO201" s="7">
        <v>0</v>
      </c>
      <c r="CP201" s="7">
        <f t="shared" si="125"/>
        <v>0</v>
      </c>
      <c r="CR201">
        <f t="shared" si="126"/>
        <v>6.1103718750000011</v>
      </c>
      <c r="CS201" s="6">
        <v>130.3546</v>
      </c>
      <c r="CT201" s="7">
        <v>4.6875</v>
      </c>
      <c r="CU201" s="7">
        <f t="shared" si="127"/>
        <v>110.21846800193185</v>
      </c>
      <c r="CW201">
        <f t="shared" si="128"/>
        <v>9.48033739179</v>
      </c>
      <c r="CX201" s="6">
        <v>173.80619999999999</v>
      </c>
      <c r="CY201" s="7">
        <v>5.4545450000000004</v>
      </c>
      <c r="CZ201" s="7">
        <f t="shared" si="129"/>
        <v>177.09830358156563</v>
      </c>
      <c r="DB201">
        <f t="shared" si="130"/>
        <v>0</v>
      </c>
      <c r="DC201" s="6">
        <v>92.334519999999998</v>
      </c>
      <c r="DD201" s="7">
        <v>0</v>
      </c>
      <c r="DE201" s="7">
        <f t="shared" si="131"/>
        <v>0</v>
      </c>
    </row>
    <row r="202" spans="1:109" x14ac:dyDescent="0.25">
      <c r="A202">
        <f t="shared" ref="A202:A265" si="132">B202*C202/100</f>
        <v>0</v>
      </c>
      <c r="B202" s="6">
        <v>144.35740000000001</v>
      </c>
      <c r="C202" s="7">
        <v>0</v>
      </c>
      <c r="D202" s="7">
        <f t="shared" ref="D202:D265" si="133">(B202-$C$4)^2*C202/100</f>
        <v>0</v>
      </c>
      <c r="F202">
        <f t="shared" ref="F202:F265" si="134">G202*H202/100</f>
        <v>0</v>
      </c>
      <c r="G202" s="6">
        <v>96.23827</v>
      </c>
      <c r="H202" s="7">
        <v>0</v>
      </c>
      <c r="I202" s="7">
        <f t="shared" ref="I202:I265" si="135">(G202-$H$4)^2*H202/100</f>
        <v>0</v>
      </c>
      <c r="K202">
        <f t="shared" ref="K202:K265" si="136">L202*M202/100</f>
        <v>0</v>
      </c>
      <c r="L202" s="6">
        <v>102.25320000000001</v>
      </c>
      <c r="M202" s="7">
        <v>0</v>
      </c>
      <c r="N202" s="7">
        <f t="shared" ref="N202:N265" si="137">(L202-$M$4)^2*M202/100</f>
        <v>0</v>
      </c>
      <c r="P202">
        <f t="shared" ref="P202:P265" si="138">Q202*R202/100</f>
        <v>0</v>
      </c>
      <c r="Q202" s="6">
        <v>66.163809999999998</v>
      </c>
      <c r="R202" s="7">
        <v>0</v>
      </c>
      <c r="S202" s="7">
        <f t="shared" ref="S202:S265" si="139">(Q202-$R$4)^2*R202/100</f>
        <v>0</v>
      </c>
      <c r="U202">
        <f t="shared" ref="U202:U265" si="140">V202*W202/100</f>
        <v>0</v>
      </c>
      <c r="V202" s="6">
        <v>219.54349999999999</v>
      </c>
      <c r="W202" s="7">
        <v>0</v>
      </c>
      <c r="X202" s="7">
        <f t="shared" ref="X202:X265" si="141">(V202-$W$4)^2*W202/100</f>
        <v>0</v>
      </c>
      <c r="Z202">
        <f t="shared" ref="Z202:Z265" si="142">AA202*AB202/100</f>
        <v>0</v>
      </c>
      <c r="AA202" s="6">
        <v>186.4616</v>
      </c>
      <c r="AB202" s="7">
        <v>0</v>
      </c>
      <c r="AC202" s="7">
        <f t="shared" ref="AC202:AC265" si="143">(AA202-$AB$4)^2*AB202/100</f>
        <v>0</v>
      </c>
      <c r="AE202">
        <f t="shared" ref="AE202:AE265" si="144">AF202*AG202/100</f>
        <v>0</v>
      </c>
      <c r="AF202" s="6">
        <v>108.2681</v>
      </c>
      <c r="AG202" s="7">
        <v>0</v>
      </c>
      <c r="AH202" s="7">
        <f t="shared" ref="AH202:AH265" si="145">(AF202-$AG$4)^2*AG202/100</f>
        <v>0</v>
      </c>
      <c r="AJ202">
        <f t="shared" ref="AJ202:AJ265" si="146">AK202*AL202/100</f>
        <v>0</v>
      </c>
      <c r="AK202" s="6">
        <v>57.141469999999998</v>
      </c>
      <c r="AL202" s="7">
        <v>0</v>
      </c>
      <c r="AM202" s="7">
        <f t="shared" ref="AM202:AM265" si="147">(AK202-$AL$4)^2*AL202/100</f>
        <v>0</v>
      </c>
      <c r="AO202">
        <f t="shared" ref="AO202:AO265" si="148">AP202*AQ202/100</f>
        <v>0</v>
      </c>
      <c r="AP202" s="9">
        <v>0.39999030000000002</v>
      </c>
      <c r="AQ202" s="7">
        <v>0</v>
      </c>
      <c r="AR202" s="7">
        <f t="shared" ref="AR202:AR265" si="149">(AP202-$AQ$4)^2*AQ202/100</f>
        <v>0</v>
      </c>
      <c r="AT202">
        <f t="shared" ref="AT202:AT265" si="150">AU202*AV202/100</f>
        <v>0</v>
      </c>
      <c r="AU202" s="9">
        <v>0.43307220000000002</v>
      </c>
      <c r="AV202" s="7">
        <v>0</v>
      </c>
      <c r="AW202" s="7">
        <f t="shared" ref="AW202:AW265" si="151">(AU202-$AV$4)^2*AV202/100</f>
        <v>0</v>
      </c>
      <c r="AY202">
        <f t="shared" ref="AY202:AY265" si="152">AZ202*BA202/100</f>
        <v>0</v>
      </c>
      <c r="AZ202" s="6">
        <v>204.50729999999999</v>
      </c>
      <c r="BA202" s="7">
        <v>0</v>
      </c>
      <c r="BB202" s="7">
        <f t="shared" ref="BB202:BB265" si="153">(AZ202-$BA$4)^2*BA202/100</f>
        <v>0</v>
      </c>
      <c r="BD202">
        <f t="shared" ref="BD202:BD265" si="154">BE202*BF202/100</f>
        <v>0</v>
      </c>
      <c r="BE202" s="6">
        <v>81.097710000000006</v>
      </c>
      <c r="BF202" s="7">
        <v>0</v>
      </c>
      <c r="BG202" s="7">
        <f t="shared" ref="BG202:BG265" si="155">(BE202-$BF$4)^2*BF202/100</f>
        <v>0</v>
      </c>
      <c r="BI202">
        <f t="shared" ref="BI202:BI265" si="156">BJ202*BK202/100</f>
        <v>0</v>
      </c>
      <c r="BJ202" s="6">
        <v>193.92930000000001</v>
      </c>
      <c r="BK202" s="7">
        <v>0</v>
      </c>
      <c r="BL202" s="7">
        <f t="shared" ref="BL202:BL265" si="157">(BJ202-$BK$4)^2*BK202/100</f>
        <v>0</v>
      </c>
      <c r="BN202">
        <f t="shared" ref="BN202:BN265" si="158">BO202*BP202/100</f>
        <v>0</v>
      </c>
      <c r="BO202" s="6">
        <v>151.61750000000001</v>
      </c>
      <c r="BP202" s="7">
        <v>0</v>
      </c>
      <c r="BQ202" s="7">
        <f t="shared" ref="BQ202:BQ265" si="159">(BO202-$BP$4)^2*BP202/100</f>
        <v>0</v>
      </c>
      <c r="BS202">
        <f t="shared" ref="BS202:BS265" si="160">BT202*BU202/100</f>
        <v>0</v>
      </c>
      <c r="BT202" s="6">
        <v>253.87110000000001</v>
      </c>
      <c r="BU202" s="7">
        <v>0</v>
      </c>
      <c r="BV202" s="7">
        <f t="shared" ref="BV202:BV265" si="161">(BT202-$BU$4)^2*BU202/100</f>
        <v>0</v>
      </c>
      <c r="BX202">
        <f t="shared" ref="BX202:BX265" si="162">BY202*BZ202/100</f>
        <v>0</v>
      </c>
      <c r="BY202" s="6">
        <v>176.29939999999999</v>
      </c>
      <c r="BZ202" s="7">
        <v>0</v>
      </c>
      <c r="CA202" s="7">
        <f t="shared" ref="CA202:CA265" si="163">(BY202-$BZ$4)^2*BZ202/100</f>
        <v>0</v>
      </c>
      <c r="CC202">
        <f t="shared" ref="CC202:CC265" si="164">CD202*CE202/100</f>
        <v>0</v>
      </c>
      <c r="CD202" s="6">
        <v>102.38249999999999</v>
      </c>
      <c r="CE202" s="7">
        <v>0</v>
      </c>
      <c r="CF202" s="7">
        <f t="shared" ref="CF202:CF265" si="165">(CD202-$CE$4)^2*CE202/100</f>
        <v>0</v>
      </c>
      <c r="CH202">
        <f t="shared" ref="CH202:CH265" si="166">CI202*CJ202/100</f>
        <v>0</v>
      </c>
      <c r="CI202" s="6">
        <v>218.38919999999999</v>
      </c>
      <c r="CJ202" s="7">
        <v>0</v>
      </c>
      <c r="CK202" s="7">
        <f t="shared" ref="CK202:CK265" si="167">(CI202-$CJ$4)^2*CJ202/100</f>
        <v>0</v>
      </c>
      <c r="CM202">
        <f t="shared" ref="CM202:CM265" si="168">CN202*CO202/100</f>
        <v>0</v>
      </c>
      <c r="CN202" s="6">
        <v>338.50330000000002</v>
      </c>
      <c r="CO202" s="7">
        <v>0</v>
      </c>
      <c r="CP202" s="7">
        <f t="shared" ref="CP202:CP265" si="169">(CN202-$CO$4)^2*CO202/100</f>
        <v>0</v>
      </c>
      <c r="CR202">
        <f t="shared" ref="CR202:CR265" si="170">CS202*CT202/100</f>
        <v>0</v>
      </c>
      <c r="CS202" s="6">
        <v>131.0335</v>
      </c>
      <c r="CT202" s="7">
        <v>0</v>
      </c>
      <c r="CU202" s="7">
        <f t="shared" ref="CU202:CU265" si="171">(CS202-$CT$4)^2*CT202/100</f>
        <v>0</v>
      </c>
      <c r="CW202">
        <f t="shared" ref="CW202:CW265" si="172">CX202*CY202/100</f>
        <v>0</v>
      </c>
      <c r="CX202" s="6">
        <v>174.7114</v>
      </c>
      <c r="CY202" s="7">
        <v>0</v>
      </c>
      <c r="CZ202" s="7">
        <f t="shared" ref="CZ202:CZ265" si="173">(CX202-$CY$4)^2*CY202/100</f>
        <v>0</v>
      </c>
      <c r="DB202">
        <f t="shared" ref="DB202:DB265" si="174">DC202*DD202/100</f>
        <v>0</v>
      </c>
      <c r="DC202" s="6">
        <v>92.815430000000006</v>
      </c>
      <c r="DD202" s="7">
        <v>0</v>
      </c>
      <c r="DE202" s="7">
        <f t="shared" ref="DE202:DE265" si="175">(DC202-$DD$4)^2*DD202/100</f>
        <v>0</v>
      </c>
    </row>
    <row r="203" spans="1:109" x14ac:dyDescent="0.25">
      <c r="A203">
        <f t="shared" si="132"/>
        <v>0</v>
      </c>
      <c r="B203" s="6">
        <v>145.1054</v>
      </c>
      <c r="C203" s="7">
        <v>0</v>
      </c>
      <c r="D203" s="7">
        <f t="shared" si="133"/>
        <v>0</v>
      </c>
      <c r="F203">
        <f t="shared" si="134"/>
        <v>0</v>
      </c>
      <c r="G203" s="6">
        <v>96.736909999999995</v>
      </c>
      <c r="H203" s="7">
        <v>0</v>
      </c>
      <c r="I203" s="7">
        <f t="shared" si="135"/>
        <v>0</v>
      </c>
      <c r="K203">
        <f t="shared" si="136"/>
        <v>0</v>
      </c>
      <c r="L203" s="6">
        <v>102.783</v>
      </c>
      <c r="M203" s="7">
        <v>0</v>
      </c>
      <c r="N203" s="7">
        <f t="shared" si="137"/>
        <v>0</v>
      </c>
      <c r="P203">
        <f t="shared" si="138"/>
        <v>0</v>
      </c>
      <c r="Q203" s="6">
        <v>66.506630000000001</v>
      </c>
      <c r="R203" s="7">
        <v>0</v>
      </c>
      <c r="S203" s="7">
        <f t="shared" si="139"/>
        <v>0</v>
      </c>
      <c r="U203">
        <f t="shared" si="140"/>
        <v>0</v>
      </c>
      <c r="V203" s="6">
        <v>220.68109999999999</v>
      </c>
      <c r="W203" s="7">
        <v>0</v>
      </c>
      <c r="X203" s="7">
        <f t="shared" si="141"/>
        <v>0</v>
      </c>
      <c r="Z203">
        <f t="shared" si="142"/>
        <v>0</v>
      </c>
      <c r="AA203" s="6">
        <v>187.42779999999999</v>
      </c>
      <c r="AB203" s="7">
        <v>0</v>
      </c>
      <c r="AC203" s="7">
        <f t="shared" si="143"/>
        <v>0</v>
      </c>
      <c r="AE203">
        <f t="shared" si="144"/>
        <v>0</v>
      </c>
      <c r="AF203" s="6">
        <v>108.82899999999999</v>
      </c>
      <c r="AG203" s="7">
        <v>0</v>
      </c>
      <c r="AH203" s="7">
        <f t="shared" si="145"/>
        <v>0</v>
      </c>
      <c r="AJ203">
        <f t="shared" si="146"/>
        <v>0</v>
      </c>
      <c r="AK203" s="6">
        <v>57.437539999999998</v>
      </c>
      <c r="AL203" s="7">
        <v>0</v>
      </c>
      <c r="AM203" s="7">
        <f t="shared" si="147"/>
        <v>0</v>
      </c>
      <c r="AO203">
        <f t="shared" si="148"/>
        <v>0</v>
      </c>
      <c r="AP203" s="9">
        <v>0.4020628</v>
      </c>
      <c r="AQ203" s="7">
        <v>0</v>
      </c>
      <c r="AR203" s="7">
        <f t="shared" si="149"/>
        <v>0</v>
      </c>
      <c r="AT203">
        <f t="shared" si="150"/>
        <v>0</v>
      </c>
      <c r="AU203" s="9">
        <v>0.43531609999999998</v>
      </c>
      <c r="AV203" s="7">
        <v>0</v>
      </c>
      <c r="AW203" s="7">
        <f t="shared" si="151"/>
        <v>0</v>
      </c>
      <c r="AY203">
        <f t="shared" si="152"/>
        <v>0.72128738284679994</v>
      </c>
      <c r="AZ203" s="6">
        <v>205.5669</v>
      </c>
      <c r="BA203" s="7">
        <v>0.3508772</v>
      </c>
      <c r="BB203" s="7">
        <f t="shared" si="153"/>
        <v>60.192752934387478</v>
      </c>
      <c r="BD203">
        <f t="shared" si="154"/>
        <v>0</v>
      </c>
      <c r="BE203" s="6">
        <v>81.517910000000001</v>
      </c>
      <c r="BF203" s="7">
        <v>0</v>
      </c>
      <c r="BG203" s="7">
        <f t="shared" si="155"/>
        <v>0</v>
      </c>
      <c r="BI203">
        <f t="shared" si="156"/>
        <v>0</v>
      </c>
      <c r="BJ203" s="6">
        <v>194.9341</v>
      </c>
      <c r="BK203" s="7">
        <v>0</v>
      </c>
      <c r="BL203" s="7">
        <f t="shared" si="157"/>
        <v>0</v>
      </c>
      <c r="BN203">
        <f t="shared" si="158"/>
        <v>0</v>
      </c>
      <c r="BO203" s="6">
        <v>152.40299999999999</v>
      </c>
      <c r="BP203" s="7">
        <v>0</v>
      </c>
      <c r="BQ203" s="7">
        <f t="shared" si="159"/>
        <v>0</v>
      </c>
      <c r="BS203">
        <f t="shared" si="160"/>
        <v>0</v>
      </c>
      <c r="BT203" s="6">
        <v>255.1865</v>
      </c>
      <c r="BU203" s="7">
        <v>0</v>
      </c>
      <c r="BV203" s="7">
        <f t="shared" si="161"/>
        <v>0</v>
      </c>
      <c r="BX203">
        <f t="shared" si="162"/>
        <v>0.69223749999999995</v>
      </c>
      <c r="BY203" s="6">
        <v>177.21279999999999</v>
      </c>
      <c r="BZ203" s="7">
        <v>0.390625</v>
      </c>
      <c r="CA203" s="7">
        <f t="shared" si="163"/>
        <v>157.37770727103177</v>
      </c>
      <c r="CC203">
        <f t="shared" si="164"/>
        <v>0</v>
      </c>
      <c r="CD203" s="6">
        <v>102.913</v>
      </c>
      <c r="CE203" s="7">
        <v>0</v>
      </c>
      <c r="CF203" s="7">
        <f t="shared" si="165"/>
        <v>0</v>
      </c>
      <c r="CH203">
        <f t="shared" si="166"/>
        <v>0</v>
      </c>
      <c r="CI203" s="6">
        <v>219.52080000000001</v>
      </c>
      <c r="CJ203" s="7">
        <v>0</v>
      </c>
      <c r="CK203" s="7">
        <f t="shared" si="167"/>
        <v>0</v>
      </c>
      <c r="CM203">
        <f t="shared" si="168"/>
        <v>0</v>
      </c>
      <c r="CN203" s="6">
        <v>340.25720000000001</v>
      </c>
      <c r="CO203" s="7">
        <v>0</v>
      </c>
      <c r="CP203" s="7">
        <f t="shared" si="169"/>
        <v>0</v>
      </c>
      <c r="CR203">
        <f t="shared" si="170"/>
        <v>0</v>
      </c>
      <c r="CS203" s="6">
        <v>131.71250000000001</v>
      </c>
      <c r="CT203" s="7">
        <v>0</v>
      </c>
      <c r="CU203" s="7">
        <f t="shared" si="171"/>
        <v>0</v>
      </c>
      <c r="CW203">
        <f t="shared" si="172"/>
        <v>0</v>
      </c>
      <c r="CX203" s="6">
        <v>175.61660000000001</v>
      </c>
      <c r="CY203" s="7">
        <v>0</v>
      </c>
      <c r="CZ203" s="7">
        <f t="shared" si="173"/>
        <v>0</v>
      </c>
      <c r="DB203">
        <f t="shared" si="174"/>
        <v>0</v>
      </c>
      <c r="DC203" s="6">
        <v>93.296340000000001</v>
      </c>
      <c r="DD203" s="7">
        <v>0</v>
      </c>
      <c r="DE203" s="7">
        <f t="shared" si="175"/>
        <v>0</v>
      </c>
    </row>
    <row r="204" spans="1:109" x14ac:dyDescent="0.25">
      <c r="A204">
        <f t="shared" si="132"/>
        <v>0</v>
      </c>
      <c r="B204" s="6">
        <v>145.85329999999999</v>
      </c>
      <c r="C204" s="7">
        <v>0</v>
      </c>
      <c r="D204" s="7">
        <f t="shared" si="133"/>
        <v>0</v>
      </c>
      <c r="F204">
        <f t="shared" si="134"/>
        <v>0</v>
      </c>
      <c r="G204" s="6">
        <v>97.235560000000007</v>
      </c>
      <c r="H204" s="7">
        <v>0</v>
      </c>
      <c r="I204" s="7">
        <f t="shared" si="135"/>
        <v>0</v>
      </c>
      <c r="K204">
        <f t="shared" si="136"/>
        <v>4.3891058688479996</v>
      </c>
      <c r="L204" s="6">
        <v>103.3128</v>
      </c>
      <c r="M204" s="7">
        <v>4.2483659999999999</v>
      </c>
      <c r="N204" s="7">
        <f t="shared" si="137"/>
        <v>58.552860272046729</v>
      </c>
      <c r="P204">
        <f t="shared" si="138"/>
        <v>0</v>
      </c>
      <c r="Q204" s="6">
        <v>66.849450000000004</v>
      </c>
      <c r="R204" s="7">
        <v>0</v>
      </c>
      <c r="S204" s="7">
        <f t="shared" si="139"/>
        <v>0</v>
      </c>
      <c r="U204">
        <f t="shared" si="140"/>
        <v>0</v>
      </c>
      <c r="V204" s="6">
        <v>221.8186</v>
      </c>
      <c r="W204" s="7">
        <v>0</v>
      </c>
      <c r="X204" s="7">
        <f t="shared" si="141"/>
        <v>0</v>
      </c>
      <c r="Z204">
        <f t="shared" si="142"/>
        <v>0</v>
      </c>
      <c r="AA204" s="6">
        <v>188.3939</v>
      </c>
      <c r="AB204" s="7">
        <v>0</v>
      </c>
      <c r="AC204" s="7">
        <f t="shared" si="143"/>
        <v>0</v>
      </c>
      <c r="AE204">
        <f t="shared" si="144"/>
        <v>0</v>
      </c>
      <c r="AF204" s="6">
        <v>109.39</v>
      </c>
      <c r="AG204" s="7">
        <v>0</v>
      </c>
      <c r="AH204" s="7">
        <f t="shared" si="145"/>
        <v>0</v>
      </c>
      <c r="AJ204">
        <f t="shared" si="146"/>
        <v>0</v>
      </c>
      <c r="AK204" s="6">
        <v>57.733620000000002</v>
      </c>
      <c r="AL204" s="7">
        <v>0</v>
      </c>
      <c r="AM204" s="7">
        <f t="shared" si="147"/>
        <v>0</v>
      </c>
      <c r="AO204">
        <f t="shared" si="148"/>
        <v>0</v>
      </c>
      <c r="AP204" s="9">
        <v>0.40413529999999998</v>
      </c>
      <c r="AQ204" s="7">
        <v>0</v>
      </c>
      <c r="AR204" s="7">
        <f t="shared" si="149"/>
        <v>0</v>
      </c>
      <c r="AT204">
        <f t="shared" si="150"/>
        <v>4.5579181251999999E-3</v>
      </c>
      <c r="AU204" s="9">
        <v>0.43756</v>
      </c>
      <c r="AV204" s="7">
        <v>1.0416669999999999</v>
      </c>
      <c r="AW204" s="7">
        <f t="shared" si="151"/>
        <v>1.9362055160526736E-5</v>
      </c>
      <c r="AY204">
        <f t="shared" si="152"/>
        <v>0</v>
      </c>
      <c r="AZ204" s="6">
        <v>206.62649999999999</v>
      </c>
      <c r="BA204" s="7">
        <v>0</v>
      </c>
      <c r="BB204" s="7">
        <f t="shared" si="153"/>
        <v>0</v>
      </c>
      <c r="BD204">
        <f t="shared" si="154"/>
        <v>0</v>
      </c>
      <c r="BE204" s="6">
        <v>81.938100000000006</v>
      </c>
      <c r="BF204" s="7">
        <v>0</v>
      </c>
      <c r="BG204" s="7">
        <f t="shared" si="155"/>
        <v>0</v>
      </c>
      <c r="BI204">
        <f t="shared" si="156"/>
        <v>7.0337049064160002</v>
      </c>
      <c r="BJ204" s="6">
        <v>195.93889999999999</v>
      </c>
      <c r="BK204" s="7">
        <v>3.589744</v>
      </c>
      <c r="BL204" s="7">
        <f t="shared" si="157"/>
        <v>236.56407201661267</v>
      </c>
      <c r="BN204">
        <f t="shared" si="158"/>
        <v>0</v>
      </c>
      <c r="BO204" s="6">
        <v>153.18860000000001</v>
      </c>
      <c r="BP204" s="7">
        <v>0</v>
      </c>
      <c r="BQ204" s="7">
        <f t="shared" si="159"/>
        <v>0</v>
      </c>
      <c r="BS204">
        <f t="shared" si="160"/>
        <v>0</v>
      </c>
      <c r="BT204" s="6">
        <v>256.50189999999998</v>
      </c>
      <c r="BU204" s="7">
        <v>0</v>
      </c>
      <c r="BV204" s="7">
        <f t="shared" si="161"/>
        <v>0</v>
      </c>
      <c r="BX204">
        <f t="shared" si="162"/>
        <v>0</v>
      </c>
      <c r="BY204" s="6">
        <v>178.12629999999999</v>
      </c>
      <c r="BZ204" s="7">
        <v>0</v>
      </c>
      <c r="CA204" s="7">
        <f t="shared" si="163"/>
        <v>0</v>
      </c>
      <c r="CC204">
        <f t="shared" si="164"/>
        <v>0</v>
      </c>
      <c r="CD204" s="6">
        <v>103.4435</v>
      </c>
      <c r="CE204" s="7">
        <v>0</v>
      </c>
      <c r="CF204" s="7">
        <f t="shared" si="165"/>
        <v>0</v>
      </c>
      <c r="CH204">
        <f t="shared" si="166"/>
        <v>0</v>
      </c>
      <c r="CI204" s="6">
        <v>220.6523</v>
      </c>
      <c r="CJ204" s="7">
        <v>0</v>
      </c>
      <c r="CK204" s="7">
        <f t="shared" si="167"/>
        <v>0</v>
      </c>
      <c r="CM204">
        <f t="shared" si="168"/>
        <v>0</v>
      </c>
      <c r="CN204" s="6">
        <v>342.0111</v>
      </c>
      <c r="CO204" s="7">
        <v>0</v>
      </c>
      <c r="CP204" s="7">
        <f t="shared" si="169"/>
        <v>0</v>
      </c>
      <c r="CR204">
        <f t="shared" si="170"/>
        <v>0</v>
      </c>
      <c r="CS204" s="6">
        <v>132.3914</v>
      </c>
      <c r="CT204" s="7">
        <v>0</v>
      </c>
      <c r="CU204" s="7">
        <f t="shared" si="171"/>
        <v>0</v>
      </c>
      <c r="CW204">
        <f t="shared" si="172"/>
        <v>0</v>
      </c>
      <c r="CX204" s="6">
        <v>176.52189999999999</v>
      </c>
      <c r="CY204" s="7">
        <v>0</v>
      </c>
      <c r="CZ204" s="7">
        <f t="shared" si="173"/>
        <v>0</v>
      </c>
      <c r="DB204">
        <f t="shared" si="174"/>
        <v>0</v>
      </c>
      <c r="DC204" s="6">
        <v>93.777249999999995</v>
      </c>
      <c r="DD204" s="7">
        <v>0</v>
      </c>
      <c r="DE204" s="7">
        <f t="shared" si="175"/>
        <v>0</v>
      </c>
    </row>
    <row r="205" spans="1:109" x14ac:dyDescent="0.25">
      <c r="A205">
        <f t="shared" si="132"/>
        <v>0</v>
      </c>
      <c r="B205" s="6">
        <v>146.60130000000001</v>
      </c>
      <c r="C205" s="7">
        <v>0</v>
      </c>
      <c r="D205" s="7">
        <f t="shared" si="133"/>
        <v>0</v>
      </c>
      <c r="F205">
        <f t="shared" si="134"/>
        <v>0</v>
      </c>
      <c r="G205" s="6">
        <v>97.734210000000004</v>
      </c>
      <c r="H205" s="7">
        <v>0</v>
      </c>
      <c r="I205" s="7">
        <f t="shared" si="135"/>
        <v>0</v>
      </c>
      <c r="K205">
        <f t="shared" si="136"/>
        <v>0</v>
      </c>
      <c r="L205" s="6">
        <v>103.8426</v>
      </c>
      <c r="M205" s="7">
        <v>0</v>
      </c>
      <c r="N205" s="7">
        <f t="shared" si="137"/>
        <v>0</v>
      </c>
      <c r="P205">
        <f t="shared" si="138"/>
        <v>0</v>
      </c>
      <c r="Q205" s="6">
        <v>67.192269999999994</v>
      </c>
      <c r="R205" s="7">
        <v>0</v>
      </c>
      <c r="S205" s="7">
        <f t="shared" si="139"/>
        <v>0</v>
      </c>
      <c r="U205">
        <f t="shared" si="140"/>
        <v>2.286729173601</v>
      </c>
      <c r="V205" s="6">
        <v>222.95609999999999</v>
      </c>
      <c r="W205" s="7">
        <v>1.025641</v>
      </c>
      <c r="X205" s="7">
        <f t="shared" si="141"/>
        <v>106.97368156012858</v>
      </c>
      <c r="Z205">
        <f t="shared" si="142"/>
        <v>0</v>
      </c>
      <c r="AA205" s="6">
        <v>189.36</v>
      </c>
      <c r="AB205" s="7">
        <v>0</v>
      </c>
      <c r="AC205" s="7">
        <f t="shared" si="143"/>
        <v>0</v>
      </c>
      <c r="AE205">
        <f t="shared" si="144"/>
        <v>0</v>
      </c>
      <c r="AF205" s="6">
        <v>109.95099999999999</v>
      </c>
      <c r="AG205" s="7">
        <v>0</v>
      </c>
      <c r="AH205" s="7">
        <f t="shared" si="145"/>
        <v>0</v>
      </c>
      <c r="AJ205">
        <f t="shared" si="146"/>
        <v>0</v>
      </c>
      <c r="AK205" s="6">
        <v>58.029679999999999</v>
      </c>
      <c r="AL205" s="7">
        <v>0</v>
      </c>
      <c r="AM205" s="7">
        <f t="shared" si="147"/>
        <v>0</v>
      </c>
      <c r="AO205">
        <f t="shared" si="148"/>
        <v>9.671612738256001E-3</v>
      </c>
      <c r="AP205" s="9">
        <v>0.40620780000000001</v>
      </c>
      <c r="AQ205" s="7">
        <v>2.3809520000000002</v>
      </c>
      <c r="AR205" s="7">
        <f t="shared" si="149"/>
        <v>6.2845841254312738E-5</v>
      </c>
      <c r="AT205">
        <f t="shared" si="150"/>
        <v>0</v>
      </c>
      <c r="AU205" s="9">
        <v>0.43980390000000003</v>
      </c>
      <c r="AV205" s="7">
        <v>0</v>
      </c>
      <c r="AW205" s="7">
        <f t="shared" si="151"/>
        <v>0</v>
      </c>
      <c r="AY205">
        <f t="shared" si="152"/>
        <v>0</v>
      </c>
      <c r="AZ205" s="6">
        <v>207.68610000000001</v>
      </c>
      <c r="BA205" s="7">
        <v>0</v>
      </c>
      <c r="BB205" s="7">
        <f t="shared" si="153"/>
        <v>0</v>
      </c>
      <c r="BD205">
        <f t="shared" si="154"/>
        <v>0</v>
      </c>
      <c r="BE205" s="6">
        <v>82.3583</v>
      </c>
      <c r="BF205" s="7">
        <v>0</v>
      </c>
      <c r="BG205" s="7">
        <f t="shared" si="155"/>
        <v>0</v>
      </c>
      <c r="BI205">
        <f t="shared" si="156"/>
        <v>0</v>
      </c>
      <c r="BJ205" s="6">
        <v>196.94370000000001</v>
      </c>
      <c r="BK205" s="7">
        <v>0</v>
      </c>
      <c r="BL205" s="7">
        <f t="shared" si="157"/>
        <v>0</v>
      </c>
      <c r="BN205">
        <f t="shared" si="158"/>
        <v>0</v>
      </c>
      <c r="BO205" s="6">
        <v>153.9742</v>
      </c>
      <c r="BP205" s="7">
        <v>0</v>
      </c>
      <c r="BQ205" s="7">
        <f t="shared" si="159"/>
        <v>0</v>
      </c>
      <c r="BS205">
        <f t="shared" si="160"/>
        <v>0</v>
      </c>
      <c r="BT205" s="6">
        <v>257.81729999999999</v>
      </c>
      <c r="BU205" s="7">
        <v>0</v>
      </c>
      <c r="BV205" s="7">
        <f t="shared" si="161"/>
        <v>0</v>
      </c>
      <c r="BX205">
        <f t="shared" si="162"/>
        <v>0</v>
      </c>
      <c r="BY205" s="6">
        <v>179.03980000000001</v>
      </c>
      <c r="BZ205" s="7">
        <v>0</v>
      </c>
      <c r="CA205" s="7">
        <f t="shared" si="163"/>
        <v>0</v>
      </c>
      <c r="CC205">
        <f t="shared" si="164"/>
        <v>0</v>
      </c>
      <c r="CD205" s="6">
        <v>103.9739</v>
      </c>
      <c r="CE205" s="7">
        <v>0</v>
      </c>
      <c r="CF205" s="7">
        <f t="shared" si="165"/>
        <v>0</v>
      </c>
      <c r="CH205">
        <f t="shared" si="166"/>
        <v>0</v>
      </c>
      <c r="CI205" s="6">
        <v>221.78389999999999</v>
      </c>
      <c r="CJ205" s="7">
        <v>0</v>
      </c>
      <c r="CK205" s="7">
        <f t="shared" si="167"/>
        <v>0</v>
      </c>
      <c r="CM205">
        <f t="shared" si="168"/>
        <v>0</v>
      </c>
      <c r="CN205" s="6">
        <v>343.76499999999999</v>
      </c>
      <c r="CO205" s="7">
        <v>0</v>
      </c>
      <c r="CP205" s="7">
        <f t="shared" si="169"/>
        <v>0</v>
      </c>
      <c r="CR205">
        <f t="shared" si="170"/>
        <v>0</v>
      </c>
      <c r="CS205" s="6">
        <v>133.0703</v>
      </c>
      <c r="CT205" s="7">
        <v>0</v>
      </c>
      <c r="CU205" s="7">
        <f t="shared" si="171"/>
        <v>0</v>
      </c>
      <c r="CW205">
        <f t="shared" si="172"/>
        <v>0</v>
      </c>
      <c r="CX205" s="6">
        <v>177.4271</v>
      </c>
      <c r="CY205" s="7">
        <v>0</v>
      </c>
      <c r="CZ205" s="7">
        <f t="shared" si="173"/>
        <v>0</v>
      </c>
      <c r="DB205">
        <f t="shared" si="174"/>
        <v>0</v>
      </c>
      <c r="DC205" s="6">
        <v>94.258160000000004</v>
      </c>
      <c r="DD205" s="7">
        <v>0</v>
      </c>
      <c r="DE205" s="7">
        <f t="shared" si="175"/>
        <v>0</v>
      </c>
    </row>
    <row r="206" spans="1:109" x14ac:dyDescent="0.25">
      <c r="A206">
        <f t="shared" si="132"/>
        <v>0</v>
      </c>
      <c r="B206" s="6">
        <v>147.3493</v>
      </c>
      <c r="C206" s="7">
        <v>0</v>
      </c>
      <c r="D206" s="7">
        <f t="shared" si="133"/>
        <v>0</v>
      </c>
      <c r="F206">
        <f t="shared" si="134"/>
        <v>0</v>
      </c>
      <c r="G206" s="6">
        <v>98.232849999999999</v>
      </c>
      <c r="H206" s="7">
        <v>0</v>
      </c>
      <c r="I206" s="7">
        <f t="shared" si="135"/>
        <v>0</v>
      </c>
      <c r="K206">
        <f t="shared" si="136"/>
        <v>0</v>
      </c>
      <c r="L206" s="6">
        <v>104.3724</v>
      </c>
      <c r="M206" s="7">
        <v>0</v>
      </c>
      <c r="N206" s="7">
        <f t="shared" si="137"/>
        <v>0</v>
      </c>
      <c r="P206">
        <f t="shared" si="138"/>
        <v>0</v>
      </c>
      <c r="Q206" s="6">
        <v>67.535089999999997</v>
      </c>
      <c r="R206" s="7">
        <v>0</v>
      </c>
      <c r="S206" s="7">
        <f t="shared" si="139"/>
        <v>0</v>
      </c>
      <c r="U206">
        <f t="shared" si="140"/>
        <v>0</v>
      </c>
      <c r="V206" s="6">
        <v>224.09370000000001</v>
      </c>
      <c r="W206" s="7">
        <v>0</v>
      </c>
      <c r="X206" s="7">
        <f t="shared" si="141"/>
        <v>0</v>
      </c>
      <c r="Z206">
        <f t="shared" si="142"/>
        <v>0</v>
      </c>
      <c r="AA206" s="6">
        <v>190.3261</v>
      </c>
      <c r="AB206" s="7">
        <v>0</v>
      </c>
      <c r="AC206" s="7">
        <f t="shared" si="143"/>
        <v>0</v>
      </c>
      <c r="AE206">
        <f t="shared" si="144"/>
        <v>0</v>
      </c>
      <c r="AF206" s="6">
        <v>110.512</v>
      </c>
      <c r="AG206" s="7">
        <v>0</v>
      </c>
      <c r="AH206" s="7">
        <f t="shared" si="145"/>
        <v>0</v>
      </c>
      <c r="AJ206">
        <f t="shared" si="146"/>
        <v>0</v>
      </c>
      <c r="AK206" s="6">
        <v>58.325749999999999</v>
      </c>
      <c r="AL206" s="7">
        <v>0</v>
      </c>
      <c r="AM206" s="7">
        <f t="shared" si="147"/>
        <v>0</v>
      </c>
      <c r="AO206">
        <f t="shared" si="148"/>
        <v>0</v>
      </c>
      <c r="AP206" s="9">
        <v>0.40828029999999998</v>
      </c>
      <c r="AQ206" s="7">
        <v>0</v>
      </c>
      <c r="AR206" s="7">
        <f t="shared" si="149"/>
        <v>0</v>
      </c>
      <c r="AT206">
        <f t="shared" si="150"/>
        <v>0</v>
      </c>
      <c r="AU206" s="9">
        <v>0.44204779999999999</v>
      </c>
      <c r="AV206" s="7">
        <v>0</v>
      </c>
      <c r="AW206" s="7">
        <f t="shared" si="151"/>
        <v>0</v>
      </c>
      <c r="AY206">
        <f t="shared" si="152"/>
        <v>0</v>
      </c>
      <c r="AZ206" s="6">
        <v>208.7458</v>
      </c>
      <c r="BA206" s="7">
        <v>0</v>
      </c>
      <c r="BB206" s="7">
        <f t="shared" si="153"/>
        <v>0</v>
      </c>
      <c r="BD206">
        <f t="shared" si="154"/>
        <v>0</v>
      </c>
      <c r="BE206" s="6">
        <v>82.778490000000005</v>
      </c>
      <c r="BF206" s="7">
        <v>0</v>
      </c>
      <c r="BG206" s="7">
        <f t="shared" si="155"/>
        <v>0</v>
      </c>
      <c r="BI206">
        <f t="shared" si="156"/>
        <v>0</v>
      </c>
      <c r="BJ206" s="6">
        <v>197.9486</v>
      </c>
      <c r="BK206" s="7">
        <v>0</v>
      </c>
      <c r="BL206" s="7">
        <f t="shared" si="157"/>
        <v>0</v>
      </c>
      <c r="BN206">
        <f t="shared" si="158"/>
        <v>0</v>
      </c>
      <c r="BO206" s="6">
        <v>154.75980000000001</v>
      </c>
      <c r="BP206" s="7">
        <v>0</v>
      </c>
      <c r="BQ206" s="7">
        <f t="shared" si="159"/>
        <v>0</v>
      </c>
      <c r="BS206">
        <f t="shared" si="160"/>
        <v>0</v>
      </c>
      <c r="BT206" s="6">
        <v>259.1327</v>
      </c>
      <c r="BU206" s="7">
        <v>0</v>
      </c>
      <c r="BV206" s="7">
        <f t="shared" si="161"/>
        <v>0</v>
      </c>
      <c r="BX206">
        <f t="shared" si="162"/>
        <v>0</v>
      </c>
      <c r="BY206" s="6">
        <v>179.95330000000001</v>
      </c>
      <c r="BZ206" s="7">
        <v>0</v>
      </c>
      <c r="CA206" s="7">
        <f t="shared" si="163"/>
        <v>0</v>
      </c>
      <c r="CC206">
        <f t="shared" si="164"/>
        <v>0</v>
      </c>
      <c r="CD206" s="6">
        <v>104.5044</v>
      </c>
      <c r="CE206" s="7">
        <v>0</v>
      </c>
      <c r="CF206" s="7">
        <f t="shared" si="165"/>
        <v>0</v>
      </c>
      <c r="CH206">
        <f t="shared" si="166"/>
        <v>0</v>
      </c>
      <c r="CI206" s="6">
        <v>222.91540000000001</v>
      </c>
      <c r="CJ206" s="7">
        <v>0</v>
      </c>
      <c r="CK206" s="7">
        <f t="shared" si="167"/>
        <v>0</v>
      </c>
      <c r="CM206">
        <f t="shared" si="168"/>
        <v>0</v>
      </c>
      <c r="CN206" s="6">
        <v>345.51889999999997</v>
      </c>
      <c r="CO206" s="7">
        <v>0</v>
      </c>
      <c r="CP206" s="7">
        <f t="shared" si="169"/>
        <v>0</v>
      </c>
      <c r="CR206">
        <f t="shared" si="170"/>
        <v>0</v>
      </c>
      <c r="CS206" s="6">
        <v>133.74930000000001</v>
      </c>
      <c r="CT206" s="7">
        <v>0</v>
      </c>
      <c r="CU206" s="7">
        <f t="shared" si="171"/>
        <v>0</v>
      </c>
      <c r="CW206">
        <f t="shared" si="172"/>
        <v>0</v>
      </c>
      <c r="CX206" s="6">
        <v>178.33240000000001</v>
      </c>
      <c r="CY206" s="7">
        <v>0</v>
      </c>
      <c r="CZ206" s="7">
        <f t="shared" si="173"/>
        <v>0</v>
      </c>
      <c r="DB206">
        <f t="shared" si="174"/>
        <v>0</v>
      </c>
      <c r="DC206" s="6">
        <v>94.739059999999995</v>
      </c>
      <c r="DD206" s="7">
        <v>0</v>
      </c>
      <c r="DE206" s="7">
        <f t="shared" si="175"/>
        <v>0</v>
      </c>
    </row>
    <row r="207" spans="1:109" x14ac:dyDescent="0.25">
      <c r="A207">
        <f t="shared" si="132"/>
        <v>0</v>
      </c>
      <c r="B207" s="6">
        <v>148.09719999999999</v>
      </c>
      <c r="C207" s="7">
        <v>0</v>
      </c>
      <c r="D207" s="7">
        <f t="shared" si="133"/>
        <v>0</v>
      </c>
      <c r="F207">
        <f t="shared" si="134"/>
        <v>0</v>
      </c>
      <c r="G207" s="6">
        <v>98.731489999999994</v>
      </c>
      <c r="H207" s="7">
        <v>0</v>
      </c>
      <c r="I207" s="7">
        <f t="shared" si="135"/>
        <v>0</v>
      </c>
      <c r="K207">
        <f t="shared" si="136"/>
        <v>0</v>
      </c>
      <c r="L207" s="6">
        <v>104.90219999999999</v>
      </c>
      <c r="M207" s="7">
        <v>0</v>
      </c>
      <c r="N207" s="7">
        <f t="shared" si="137"/>
        <v>0</v>
      </c>
      <c r="P207">
        <f t="shared" si="138"/>
        <v>0</v>
      </c>
      <c r="Q207" s="6">
        <v>67.877899999999997</v>
      </c>
      <c r="R207" s="7">
        <v>0</v>
      </c>
      <c r="S207" s="7">
        <f t="shared" si="139"/>
        <v>0</v>
      </c>
      <c r="U207">
        <f t="shared" si="140"/>
        <v>0</v>
      </c>
      <c r="V207" s="6">
        <v>225.2312</v>
      </c>
      <c r="W207" s="7">
        <v>0</v>
      </c>
      <c r="X207" s="7">
        <f t="shared" si="141"/>
        <v>0</v>
      </c>
      <c r="Z207">
        <f t="shared" si="142"/>
        <v>5.9778843749999995</v>
      </c>
      <c r="AA207" s="6">
        <v>191.29230000000001</v>
      </c>
      <c r="AB207" s="7">
        <v>3.125</v>
      </c>
      <c r="AC207" s="7">
        <f t="shared" si="143"/>
        <v>332.41917485397147</v>
      </c>
      <c r="AE207">
        <f t="shared" si="144"/>
        <v>0</v>
      </c>
      <c r="AF207" s="6">
        <v>111.0729</v>
      </c>
      <c r="AG207" s="7">
        <v>0</v>
      </c>
      <c r="AH207" s="7">
        <f t="shared" si="145"/>
        <v>0</v>
      </c>
      <c r="AJ207">
        <f t="shared" si="146"/>
        <v>0</v>
      </c>
      <c r="AK207" s="6">
        <v>58.62182</v>
      </c>
      <c r="AL207" s="7">
        <v>0</v>
      </c>
      <c r="AM207" s="7">
        <f t="shared" si="147"/>
        <v>0</v>
      </c>
      <c r="AO207">
        <f t="shared" si="148"/>
        <v>0</v>
      </c>
      <c r="AP207" s="9">
        <v>0.41035270000000001</v>
      </c>
      <c r="AQ207" s="7">
        <v>0</v>
      </c>
      <c r="AR207" s="7">
        <f t="shared" si="149"/>
        <v>0</v>
      </c>
      <c r="AT207">
        <f t="shared" si="150"/>
        <v>0</v>
      </c>
      <c r="AU207" s="9">
        <v>0.44429170000000001</v>
      </c>
      <c r="AV207" s="7">
        <v>0</v>
      </c>
      <c r="AW207" s="7">
        <f t="shared" si="151"/>
        <v>0</v>
      </c>
      <c r="AY207">
        <f t="shared" si="152"/>
        <v>0</v>
      </c>
      <c r="AZ207" s="6">
        <v>209.80539999999999</v>
      </c>
      <c r="BA207" s="7">
        <v>0</v>
      </c>
      <c r="BB207" s="7">
        <f t="shared" si="153"/>
        <v>0</v>
      </c>
      <c r="BD207">
        <f t="shared" si="154"/>
        <v>0</v>
      </c>
      <c r="BE207" s="6">
        <v>83.198689999999999</v>
      </c>
      <c r="BF207" s="7">
        <v>0</v>
      </c>
      <c r="BG207" s="7">
        <f t="shared" si="155"/>
        <v>0</v>
      </c>
      <c r="BI207">
        <f t="shared" si="156"/>
        <v>0</v>
      </c>
      <c r="BJ207" s="6">
        <v>198.95339999999999</v>
      </c>
      <c r="BK207" s="7">
        <v>0</v>
      </c>
      <c r="BL207" s="7">
        <f t="shared" si="157"/>
        <v>0</v>
      </c>
      <c r="BN207">
        <f t="shared" si="158"/>
        <v>0</v>
      </c>
      <c r="BO207" s="6">
        <v>155.5454</v>
      </c>
      <c r="BP207" s="7">
        <v>0</v>
      </c>
      <c r="BQ207" s="7">
        <f t="shared" si="159"/>
        <v>0</v>
      </c>
      <c r="BS207">
        <f t="shared" si="160"/>
        <v>0</v>
      </c>
      <c r="BT207" s="6">
        <v>260.44810000000001</v>
      </c>
      <c r="BU207" s="7">
        <v>0</v>
      </c>
      <c r="BV207" s="7">
        <f t="shared" si="161"/>
        <v>0</v>
      </c>
      <c r="BX207">
        <f t="shared" si="162"/>
        <v>0</v>
      </c>
      <c r="BY207" s="6">
        <v>180.86670000000001</v>
      </c>
      <c r="BZ207" s="7">
        <v>0</v>
      </c>
      <c r="CA207" s="7">
        <f t="shared" si="163"/>
        <v>0</v>
      </c>
      <c r="CC207">
        <f t="shared" si="164"/>
        <v>0</v>
      </c>
      <c r="CD207" s="6">
        <v>105.03489999999999</v>
      </c>
      <c r="CE207" s="7">
        <v>0</v>
      </c>
      <c r="CF207" s="7">
        <f t="shared" si="165"/>
        <v>0</v>
      </c>
      <c r="CH207">
        <f t="shared" si="166"/>
        <v>0</v>
      </c>
      <c r="CI207" s="6">
        <v>224.047</v>
      </c>
      <c r="CJ207" s="7">
        <v>0</v>
      </c>
      <c r="CK207" s="7">
        <f t="shared" si="167"/>
        <v>0</v>
      </c>
      <c r="CM207">
        <f t="shared" si="168"/>
        <v>9.6464674383840006</v>
      </c>
      <c r="CN207" s="6">
        <v>347.27280000000002</v>
      </c>
      <c r="CO207" s="7">
        <v>2.7777780000000001</v>
      </c>
      <c r="CP207" s="7">
        <f t="shared" si="169"/>
        <v>613.74580976652601</v>
      </c>
      <c r="CR207">
        <f t="shared" si="170"/>
        <v>0</v>
      </c>
      <c r="CS207" s="6">
        <v>134.4282</v>
      </c>
      <c r="CT207" s="7">
        <v>0</v>
      </c>
      <c r="CU207" s="7">
        <f t="shared" si="171"/>
        <v>0</v>
      </c>
      <c r="CW207">
        <f t="shared" si="172"/>
        <v>0</v>
      </c>
      <c r="CX207" s="6">
        <v>179.23759999999999</v>
      </c>
      <c r="CY207" s="7">
        <v>0</v>
      </c>
      <c r="CZ207" s="7">
        <f t="shared" si="173"/>
        <v>0</v>
      </c>
      <c r="DB207">
        <f t="shared" si="174"/>
        <v>0</v>
      </c>
      <c r="DC207" s="6">
        <v>95.219970000000004</v>
      </c>
      <c r="DD207" s="7">
        <v>0</v>
      </c>
      <c r="DE207" s="7">
        <f t="shared" si="175"/>
        <v>0</v>
      </c>
    </row>
    <row r="208" spans="1:109" x14ac:dyDescent="0.25">
      <c r="A208">
        <f t="shared" si="132"/>
        <v>0</v>
      </c>
      <c r="B208" s="6">
        <v>148.84520000000001</v>
      </c>
      <c r="C208" s="7">
        <v>0</v>
      </c>
      <c r="D208" s="7">
        <f t="shared" si="133"/>
        <v>0</v>
      </c>
      <c r="F208">
        <f t="shared" si="134"/>
        <v>0</v>
      </c>
      <c r="G208" s="6">
        <v>99.230130000000003</v>
      </c>
      <c r="H208" s="7">
        <v>0</v>
      </c>
      <c r="I208" s="7">
        <f t="shared" si="135"/>
        <v>0</v>
      </c>
      <c r="K208">
        <f t="shared" si="136"/>
        <v>0</v>
      </c>
      <c r="L208" s="6">
        <v>105.432</v>
      </c>
      <c r="M208" s="7">
        <v>0</v>
      </c>
      <c r="N208" s="7">
        <f t="shared" si="137"/>
        <v>0</v>
      </c>
      <c r="P208">
        <f t="shared" si="138"/>
        <v>0</v>
      </c>
      <c r="Q208" s="6">
        <v>68.22072</v>
      </c>
      <c r="R208" s="7">
        <v>0</v>
      </c>
      <c r="S208" s="7">
        <f t="shared" si="139"/>
        <v>0</v>
      </c>
      <c r="U208">
        <f t="shared" si="140"/>
        <v>0</v>
      </c>
      <c r="V208" s="6">
        <v>226.36869999999999</v>
      </c>
      <c r="W208" s="7">
        <v>0</v>
      </c>
      <c r="X208" s="7">
        <f t="shared" si="141"/>
        <v>0</v>
      </c>
      <c r="Z208">
        <f t="shared" si="142"/>
        <v>0</v>
      </c>
      <c r="AA208" s="6">
        <v>192.25839999999999</v>
      </c>
      <c r="AB208" s="7">
        <v>0</v>
      </c>
      <c r="AC208" s="7">
        <f t="shared" si="143"/>
        <v>0</v>
      </c>
      <c r="AE208">
        <f t="shared" si="144"/>
        <v>2.937734269281</v>
      </c>
      <c r="AF208" s="6">
        <v>111.6339</v>
      </c>
      <c r="AG208" s="7">
        <v>2.6315789999999999</v>
      </c>
      <c r="AH208" s="7">
        <f t="shared" si="145"/>
        <v>128.11931693158914</v>
      </c>
      <c r="AJ208">
        <f t="shared" si="146"/>
        <v>0</v>
      </c>
      <c r="AK208" s="6">
        <v>58.91789</v>
      </c>
      <c r="AL208" s="7">
        <v>0</v>
      </c>
      <c r="AM208" s="7">
        <f t="shared" si="147"/>
        <v>0</v>
      </c>
      <c r="AO208">
        <f t="shared" si="148"/>
        <v>0</v>
      </c>
      <c r="AP208" s="9">
        <v>0.41242519999999999</v>
      </c>
      <c r="AQ208" s="7">
        <v>0</v>
      </c>
      <c r="AR208" s="7">
        <f t="shared" si="149"/>
        <v>0</v>
      </c>
      <c r="AT208">
        <f t="shared" si="150"/>
        <v>0</v>
      </c>
      <c r="AU208" s="9">
        <v>0.44653559999999998</v>
      </c>
      <c r="AV208" s="7">
        <v>0</v>
      </c>
      <c r="AW208" s="7">
        <f t="shared" si="151"/>
        <v>0</v>
      </c>
      <c r="AY208">
        <f t="shared" si="152"/>
        <v>0</v>
      </c>
      <c r="AZ208" s="6">
        <v>210.86500000000001</v>
      </c>
      <c r="BA208" s="7">
        <v>0</v>
      </c>
      <c r="BB208" s="7">
        <f t="shared" si="153"/>
        <v>0</v>
      </c>
      <c r="BD208">
        <f t="shared" si="154"/>
        <v>0</v>
      </c>
      <c r="BE208" s="6">
        <v>83.618889999999993</v>
      </c>
      <c r="BF208" s="7">
        <v>0</v>
      </c>
      <c r="BG208" s="7">
        <f t="shared" si="155"/>
        <v>0</v>
      </c>
      <c r="BI208">
        <f t="shared" si="156"/>
        <v>0</v>
      </c>
      <c r="BJ208" s="6">
        <v>199.95820000000001</v>
      </c>
      <c r="BK208" s="7">
        <v>0</v>
      </c>
      <c r="BL208" s="7">
        <f t="shared" si="157"/>
        <v>0</v>
      </c>
      <c r="BN208">
        <f t="shared" si="158"/>
        <v>0</v>
      </c>
      <c r="BO208" s="6">
        <v>156.33099999999999</v>
      </c>
      <c r="BP208" s="7">
        <v>0</v>
      </c>
      <c r="BQ208" s="7">
        <f t="shared" si="159"/>
        <v>0</v>
      </c>
      <c r="BS208">
        <f t="shared" si="160"/>
        <v>5.1663843173400004</v>
      </c>
      <c r="BT208" s="6">
        <v>261.76350000000002</v>
      </c>
      <c r="BU208" s="7">
        <v>1.973684</v>
      </c>
      <c r="BV208" s="7">
        <f t="shared" si="161"/>
        <v>263.70591840582927</v>
      </c>
      <c r="BX208">
        <f t="shared" si="162"/>
        <v>0</v>
      </c>
      <c r="BY208" s="6">
        <v>181.78020000000001</v>
      </c>
      <c r="BZ208" s="7">
        <v>0</v>
      </c>
      <c r="CA208" s="7">
        <f t="shared" si="163"/>
        <v>0</v>
      </c>
      <c r="CC208">
        <f t="shared" si="164"/>
        <v>0</v>
      </c>
      <c r="CD208" s="6">
        <v>105.5654</v>
      </c>
      <c r="CE208" s="7">
        <v>0</v>
      </c>
      <c r="CF208" s="7">
        <f t="shared" si="165"/>
        <v>0</v>
      </c>
      <c r="CH208">
        <f t="shared" si="166"/>
        <v>0</v>
      </c>
      <c r="CI208" s="6">
        <v>225.17850000000001</v>
      </c>
      <c r="CJ208" s="7">
        <v>0</v>
      </c>
      <c r="CK208" s="7">
        <f t="shared" si="167"/>
        <v>0</v>
      </c>
      <c r="CM208">
        <f t="shared" si="168"/>
        <v>0</v>
      </c>
      <c r="CN208" s="6">
        <v>349.02670000000001</v>
      </c>
      <c r="CO208" s="7">
        <v>0</v>
      </c>
      <c r="CP208" s="7">
        <f t="shared" si="169"/>
        <v>0</v>
      </c>
      <c r="CR208">
        <f t="shared" si="170"/>
        <v>0</v>
      </c>
      <c r="CS208" s="6">
        <v>135.1071</v>
      </c>
      <c r="CT208" s="7">
        <v>0</v>
      </c>
      <c r="CU208" s="7">
        <f t="shared" si="171"/>
        <v>0</v>
      </c>
      <c r="CW208">
        <f t="shared" si="172"/>
        <v>0</v>
      </c>
      <c r="CX208" s="6">
        <v>180.14279999999999</v>
      </c>
      <c r="CY208" s="7">
        <v>0</v>
      </c>
      <c r="CZ208" s="7">
        <f t="shared" si="173"/>
        <v>0</v>
      </c>
      <c r="DB208">
        <f t="shared" si="174"/>
        <v>0</v>
      </c>
      <c r="DC208" s="6">
        <v>95.700869999999995</v>
      </c>
      <c r="DD208" s="7">
        <v>0</v>
      </c>
      <c r="DE208" s="7">
        <f t="shared" si="175"/>
        <v>0</v>
      </c>
    </row>
    <row r="209" spans="1:109" x14ac:dyDescent="0.25">
      <c r="A209">
        <f t="shared" si="132"/>
        <v>0</v>
      </c>
      <c r="B209" s="6">
        <v>149.5932</v>
      </c>
      <c r="C209" s="7">
        <v>0</v>
      </c>
      <c r="D209" s="7">
        <f t="shared" si="133"/>
        <v>0</v>
      </c>
      <c r="F209">
        <f t="shared" si="134"/>
        <v>0</v>
      </c>
      <c r="G209" s="6">
        <v>99.72878</v>
      </c>
      <c r="H209" s="7">
        <v>0</v>
      </c>
      <c r="I209" s="7">
        <f t="shared" si="135"/>
        <v>0</v>
      </c>
      <c r="K209">
        <f t="shared" si="136"/>
        <v>0</v>
      </c>
      <c r="L209" s="6">
        <v>105.9618</v>
      </c>
      <c r="M209" s="7">
        <v>0</v>
      </c>
      <c r="N209" s="7">
        <f t="shared" si="137"/>
        <v>0</v>
      </c>
      <c r="P209">
        <f t="shared" si="138"/>
        <v>0</v>
      </c>
      <c r="Q209" s="6">
        <v>68.56353</v>
      </c>
      <c r="R209" s="7">
        <v>0</v>
      </c>
      <c r="S209" s="7">
        <f t="shared" si="139"/>
        <v>0</v>
      </c>
      <c r="U209">
        <f t="shared" si="140"/>
        <v>0</v>
      </c>
      <c r="V209" s="6">
        <v>227.50630000000001</v>
      </c>
      <c r="W209" s="7">
        <v>0</v>
      </c>
      <c r="X209" s="7">
        <f t="shared" si="141"/>
        <v>0</v>
      </c>
      <c r="Z209">
        <f t="shared" si="142"/>
        <v>0</v>
      </c>
      <c r="AA209" s="6">
        <v>193.22450000000001</v>
      </c>
      <c r="AB209" s="7">
        <v>0</v>
      </c>
      <c r="AC209" s="7">
        <f t="shared" si="143"/>
        <v>0</v>
      </c>
      <c r="AE209">
        <f t="shared" si="144"/>
        <v>0</v>
      </c>
      <c r="AF209" s="6">
        <v>112.1949</v>
      </c>
      <c r="AG209" s="7">
        <v>0</v>
      </c>
      <c r="AH209" s="7">
        <f t="shared" si="145"/>
        <v>0</v>
      </c>
      <c r="AJ209">
        <f t="shared" si="146"/>
        <v>0</v>
      </c>
      <c r="AK209" s="6">
        <v>59.21396</v>
      </c>
      <c r="AL209" s="7">
        <v>0</v>
      </c>
      <c r="AM209" s="7">
        <f t="shared" si="147"/>
        <v>0</v>
      </c>
      <c r="AO209">
        <f t="shared" si="148"/>
        <v>1.3158659593734001E-2</v>
      </c>
      <c r="AP209" s="9">
        <v>0.41449780000000003</v>
      </c>
      <c r="AQ209" s="7">
        <v>3.1746029999999998</v>
      </c>
      <c r="AR209" s="7">
        <f t="shared" si="149"/>
        <v>5.8934299944795945E-5</v>
      </c>
      <c r="AT209">
        <f t="shared" si="150"/>
        <v>0</v>
      </c>
      <c r="AU209" s="9">
        <v>0.4487795</v>
      </c>
      <c r="AV209" s="7">
        <v>0</v>
      </c>
      <c r="AW209" s="7">
        <f t="shared" si="151"/>
        <v>0</v>
      </c>
      <c r="AY209">
        <f t="shared" si="152"/>
        <v>0</v>
      </c>
      <c r="AZ209" s="6">
        <v>211.9246</v>
      </c>
      <c r="BA209" s="7">
        <v>0</v>
      </c>
      <c r="BB209" s="7">
        <f t="shared" si="153"/>
        <v>0</v>
      </c>
      <c r="BD209">
        <f t="shared" si="154"/>
        <v>2.62622125</v>
      </c>
      <c r="BE209" s="6">
        <v>84.039079999999998</v>
      </c>
      <c r="BF209" s="7">
        <v>3.125</v>
      </c>
      <c r="BG209" s="7">
        <f t="shared" si="155"/>
        <v>97.778455971254729</v>
      </c>
      <c r="BI209">
        <f t="shared" si="156"/>
        <v>0</v>
      </c>
      <c r="BJ209" s="6">
        <v>200.96299999999999</v>
      </c>
      <c r="BK209" s="7">
        <v>0</v>
      </c>
      <c r="BL209" s="7">
        <f t="shared" si="157"/>
        <v>0</v>
      </c>
      <c r="BN209">
        <f t="shared" si="158"/>
        <v>0</v>
      </c>
      <c r="BO209" s="6">
        <v>157.1165</v>
      </c>
      <c r="BP209" s="7">
        <v>0</v>
      </c>
      <c r="BQ209" s="7">
        <f t="shared" si="159"/>
        <v>0</v>
      </c>
      <c r="BS209">
        <f t="shared" si="160"/>
        <v>0</v>
      </c>
      <c r="BT209" s="6">
        <v>263.07889999999998</v>
      </c>
      <c r="BU209" s="7">
        <v>0</v>
      </c>
      <c r="BV209" s="7">
        <f t="shared" si="161"/>
        <v>0</v>
      </c>
      <c r="BX209">
        <f t="shared" si="162"/>
        <v>0</v>
      </c>
      <c r="BY209" s="6">
        <v>182.6936</v>
      </c>
      <c r="BZ209" s="7">
        <v>0</v>
      </c>
      <c r="CA209" s="7">
        <f t="shared" si="163"/>
        <v>0</v>
      </c>
      <c r="CC209">
        <f t="shared" si="164"/>
        <v>0</v>
      </c>
      <c r="CD209" s="6">
        <v>106.0959</v>
      </c>
      <c r="CE209" s="7">
        <v>0</v>
      </c>
      <c r="CF209" s="7">
        <f t="shared" si="165"/>
        <v>0</v>
      </c>
      <c r="CH209">
        <f t="shared" si="166"/>
        <v>0</v>
      </c>
      <c r="CI209" s="6">
        <v>226.31010000000001</v>
      </c>
      <c r="CJ209" s="7">
        <v>0</v>
      </c>
      <c r="CK209" s="7">
        <f t="shared" si="167"/>
        <v>0</v>
      </c>
      <c r="CM209">
        <f t="shared" si="168"/>
        <v>0</v>
      </c>
      <c r="CN209" s="6">
        <v>350.78059999999999</v>
      </c>
      <c r="CO209" s="7">
        <v>0</v>
      </c>
      <c r="CP209" s="7">
        <f t="shared" si="169"/>
        <v>0</v>
      </c>
      <c r="CR209">
        <f t="shared" si="170"/>
        <v>0</v>
      </c>
      <c r="CS209" s="6">
        <v>135.786</v>
      </c>
      <c r="CT209" s="7">
        <v>0</v>
      </c>
      <c r="CU209" s="7">
        <f t="shared" si="171"/>
        <v>0</v>
      </c>
      <c r="CW209">
        <f t="shared" si="172"/>
        <v>0</v>
      </c>
      <c r="CX209" s="6">
        <v>181.04810000000001</v>
      </c>
      <c r="CY209" s="7">
        <v>0</v>
      </c>
      <c r="CZ209" s="7">
        <f t="shared" si="173"/>
        <v>0</v>
      </c>
      <c r="DB209">
        <f t="shared" si="174"/>
        <v>0</v>
      </c>
      <c r="DC209" s="6">
        <v>96.181790000000007</v>
      </c>
      <c r="DD209" s="7">
        <v>0</v>
      </c>
      <c r="DE209" s="7">
        <f t="shared" si="175"/>
        <v>0</v>
      </c>
    </row>
    <row r="210" spans="1:109" x14ac:dyDescent="0.25">
      <c r="A210">
        <f t="shared" si="132"/>
        <v>0</v>
      </c>
      <c r="B210" s="6">
        <v>150.34110000000001</v>
      </c>
      <c r="C210" s="7">
        <v>0</v>
      </c>
      <c r="D210" s="7">
        <f t="shared" si="133"/>
        <v>0</v>
      </c>
      <c r="F210">
        <f t="shared" si="134"/>
        <v>0</v>
      </c>
      <c r="G210" s="6">
        <v>100.2274</v>
      </c>
      <c r="H210" s="7">
        <v>0</v>
      </c>
      <c r="I210" s="7">
        <f t="shared" si="135"/>
        <v>0</v>
      </c>
      <c r="K210">
        <f t="shared" si="136"/>
        <v>0</v>
      </c>
      <c r="L210" s="6">
        <v>106.49160000000001</v>
      </c>
      <c r="M210" s="7">
        <v>0</v>
      </c>
      <c r="N210" s="7">
        <f t="shared" si="137"/>
        <v>0</v>
      </c>
      <c r="P210">
        <f t="shared" si="138"/>
        <v>0</v>
      </c>
      <c r="Q210" s="6">
        <v>68.906350000000003</v>
      </c>
      <c r="R210" s="7">
        <v>0</v>
      </c>
      <c r="S210" s="7">
        <f t="shared" si="139"/>
        <v>0</v>
      </c>
      <c r="U210">
        <f t="shared" si="140"/>
        <v>0</v>
      </c>
      <c r="V210" s="6">
        <v>228.6438</v>
      </c>
      <c r="W210" s="7">
        <v>0</v>
      </c>
      <c r="X210" s="7">
        <f t="shared" si="141"/>
        <v>0</v>
      </c>
      <c r="Z210">
        <f t="shared" si="142"/>
        <v>0</v>
      </c>
      <c r="AA210" s="6">
        <v>194.19059999999999</v>
      </c>
      <c r="AB210" s="7">
        <v>0</v>
      </c>
      <c r="AC210" s="7">
        <f t="shared" si="143"/>
        <v>0</v>
      </c>
      <c r="AE210">
        <f t="shared" si="144"/>
        <v>0</v>
      </c>
      <c r="AF210" s="6">
        <v>112.7559</v>
      </c>
      <c r="AG210" s="7">
        <v>0</v>
      </c>
      <c r="AH210" s="7">
        <f t="shared" si="145"/>
        <v>0</v>
      </c>
      <c r="AJ210">
        <f t="shared" si="146"/>
        <v>0</v>
      </c>
      <c r="AK210" s="6">
        <v>59.510039999999996</v>
      </c>
      <c r="AL210" s="7">
        <v>0</v>
      </c>
      <c r="AM210" s="7">
        <f t="shared" si="147"/>
        <v>0</v>
      </c>
      <c r="AO210">
        <f t="shared" si="148"/>
        <v>0</v>
      </c>
      <c r="AP210" s="9">
        <v>0.4165702</v>
      </c>
      <c r="AQ210" s="7">
        <v>0</v>
      </c>
      <c r="AR210" s="7">
        <f t="shared" si="149"/>
        <v>0</v>
      </c>
      <c r="AT210">
        <f t="shared" si="150"/>
        <v>0</v>
      </c>
      <c r="AU210" s="9">
        <v>0.45102340000000002</v>
      </c>
      <c r="AV210" s="7">
        <v>0</v>
      </c>
      <c r="AW210" s="7">
        <f t="shared" si="151"/>
        <v>0</v>
      </c>
      <c r="AY210">
        <f t="shared" si="152"/>
        <v>0</v>
      </c>
      <c r="AZ210" s="6">
        <v>212.98429999999999</v>
      </c>
      <c r="BA210" s="7">
        <v>0</v>
      </c>
      <c r="BB210" s="7">
        <f t="shared" si="153"/>
        <v>0</v>
      </c>
      <c r="BD210">
        <f t="shared" si="154"/>
        <v>0</v>
      </c>
      <c r="BE210" s="6">
        <v>84.459270000000004</v>
      </c>
      <c r="BF210" s="7">
        <v>0</v>
      </c>
      <c r="BG210" s="7">
        <f t="shared" si="155"/>
        <v>0</v>
      </c>
      <c r="BI210">
        <f t="shared" si="156"/>
        <v>0</v>
      </c>
      <c r="BJ210" s="6">
        <v>201.96780000000001</v>
      </c>
      <c r="BK210" s="7">
        <v>0</v>
      </c>
      <c r="BL210" s="7">
        <f t="shared" si="157"/>
        <v>0</v>
      </c>
      <c r="BN210">
        <f t="shared" si="158"/>
        <v>0</v>
      </c>
      <c r="BO210" s="6">
        <v>157.90209999999999</v>
      </c>
      <c r="BP210" s="7">
        <v>0</v>
      </c>
      <c r="BQ210" s="7">
        <f t="shared" si="159"/>
        <v>0</v>
      </c>
      <c r="BS210">
        <f t="shared" si="160"/>
        <v>0</v>
      </c>
      <c r="BT210" s="6">
        <v>264.39429999999999</v>
      </c>
      <c r="BU210" s="7">
        <v>0</v>
      </c>
      <c r="BV210" s="7">
        <f t="shared" si="161"/>
        <v>0</v>
      </c>
      <c r="BX210">
        <f t="shared" si="162"/>
        <v>0</v>
      </c>
      <c r="BY210" s="6">
        <v>183.6071</v>
      </c>
      <c r="BZ210" s="7">
        <v>0</v>
      </c>
      <c r="CA210" s="7">
        <f t="shared" si="163"/>
        <v>0</v>
      </c>
      <c r="CC210">
        <f t="shared" si="164"/>
        <v>0</v>
      </c>
      <c r="CD210" s="6">
        <v>106.6263</v>
      </c>
      <c r="CE210" s="7">
        <v>0</v>
      </c>
      <c r="CF210" s="7">
        <f t="shared" si="165"/>
        <v>0</v>
      </c>
      <c r="CH210">
        <f t="shared" si="166"/>
        <v>0</v>
      </c>
      <c r="CI210" s="6">
        <v>227.44159999999999</v>
      </c>
      <c r="CJ210" s="7">
        <v>0</v>
      </c>
      <c r="CK210" s="7">
        <f t="shared" si="167"/>
        <v>0</v>
      </c>
      <c r="CM210">
        <f t="shared" si="168"/>
        <v>0</v>
      </c>
      <c r="CN210" s="6">
        <v>352.53449999999998</v>
      </c>
      <c r="CO210" s="7">
        <v>0</v>
      </c>
      <c r="CP210" s="7">
        <f t="shared" si="169"/>
        <v>0</v>
      </c>
      <c r="CR210">
        <f t="shared" si="170"/>
        <v>0</v>
      </c>
      <c r="CS210" s="6">
        <v>136.465</v>
      </c>
      <c r="CT210" s="7">
        <v>0</v>
      </c>
      <c r="CU210" s="7">
        <f t="shared" si="171"/>
        <v>0</v>
      </c>
      <c r="CW210">
        <f t="shared" si="172"/>
        <v>0</v>
      </c>
      <c r="CX210" s="6">
        <v>181.95330000000001</v>
      </c>
      <c r="CY210" s="7">
        <v>0</v>
      </c>
      <c r="CZ210" s="7">
        <f t="shared" si="173"/>
        <v>0</v>
      </c>
      <c r="DB210">
        <f t="shared" si="174"/>
        <v>0</v>
      </c>
      <c r="DC210" s="6">
        <v>96.662700000000001</v>
      </c>
      <c r="DD210" s="7">
        <v>0</v>
      </c>
      <c r="DE210" s="7">
        <f t="shared" si="175"/>
        <v>0</v>
      </c>
    </row>
    <row r="211" spans="1:109" x14ac:dyDescent="0.25">
      <c r="A211">
        <f t="shared" si="132"/>
        <v>2.1522657403909999</v>
      </c>
      <c r="B211" s="6">
        <v>151.0891</v>
      </c>
      <c r="C211" s="7">
        <v>1.424501</v>
      </c>
      <c r="D211" s="7">
        <f t="shared" si="133"/>
        <v>99.775086163263566</v>
      </c>
      <c r="F211">
        <f t="shared" si="134"/>
        <v>0</v>
      </c>
      <c r="G211" s="6">
        <v>100.7261</v>
      </c>
      <c r="H211" s="7">
        <v>0</v>
      </c>
      <c r="I211" s="7">
        <f t="shared" si="135"/>
        <v>0</v>
      </c>
      <c r="K211">
        <f t="shared" si="136"/>
        <v>0</v>
      </c>
      <c r="L211" s="6">
        <v>107.0214</v>
      </c>
      <c r="M211" s="7">
        <v>0</v>
      </c>
      <c r="N211" s="7">
        <f t="shared" si="137"/>
        <v>0</v>
      </c>
      <c r="P211">
        <f t="shared" si="138"/>
        <v>0</v>
      </c>
      <c r="Q211" s="6">
        <v>69.249170000000007</v>
      </c>
      <c r="R211" s="7">
        <v>0</v>
      </c>
      <c r="S211" s="7">
        <f t="shared" si="139"/>
        <v>0</v>
      </c>
      <c r="U211">
        <f t="shared" si="140"/>
        <v>0</v>
      </c>
      <c r="V211" s="6">
        <v>229.78129999999999</v>
      </c>
      <c r="W211" s="7">
        <v>0</v>
      </c>
      <c r="X211" s="7">
        <f t="shared" si="141"/>
        <v>0</v>
      </c>
      <c r="Z211">
        <f t="shared" si="142"/>
        <v>0</v>
      </c>
      <c r="AA211" s="6">
        <v>195.1568</v>
      </c>
      <c r="AB211" s="7">
        <v>0</v>
      </c>
      <c r="AC211" s="7">
        <f t="shared" si="143"/>
        <v>0</v>
      </c>
      <c r="AE211">
        <f t="shared" si="144"/>
        <v>0</v>
      </c>
      <c r="AF211" s="6">
        <v>113.3168</v>
      </c>
      <c r="AG211" s="7">
        <v>0</v>
      </c>
      <c r="AH211" s="7">
        <f t="shared" si="145"/>
        <v>0</v>
      </c>
      <c r="AJ211">
        <f t="shared" si="146"/>
        <v>0</v>
      </c>
      <c r="AK211" s="6">
        <v>59.806100000000001</v>
      </c>
      <c r="AL211" s="7">
        <v>0</v>
      </c>
      <c r="AM211" s="7">
        <f t="shared" si="147"/>
        <v>0</v>
      </c>
      <c r="AO211">
        <f t="shared" si="148"/>
        <v>0</v>
      </c>
      <c r="AP211" s="9">
        <v>0.41864269999999998</v>
      </c>
      <c r="AQ211" s="7">
        <v>0</v>
      </c>
      <c r="AR211" s="7">
        <f t="shared" si="149"/>
        <v>0</v>
      </c>
      <c r="AT211">
        <f t="shared" si="150"/>
        <v>7.0823015624999998E-3</v>
      </c>
      <c r="AU211" s="9">
        <v>0.45326729999999998</v>
      </c>
      <c r="AV211" s="7">
        <v>1.5625</v>
      </c>
      <c r="AW211" s="7">
        <f t="shared" si="151"/>
        <v>1.1735763695377191E-5</v>
      </c>
      <c r="AY211">
        <f t="shared" si="152"/>
        <v>0</v>
      </c>
      <c r="AZ211" s="6">
        <v>214.04390000000001</v>
      </c>
      <c r="BA211" s="7">
        <v>0</v>
      </c>
      <c r="BB211" s="7">
        <f t="shared" si="153"/>
        <v>0</v>
      </c>
      <c r="BD211">
        <f t="shared" si="154"/>
        <v>0</v>
      </c>
      <c r="BE211" s="6">
        <v>84.879469999999998</v>
      </c>
      <c r="BF211" s="7">
        <v>0</v>
      </c>
      <c r="BG211" s="7">
        <f t="shared" si="155"/>
        <v>0</v>
      </c>
      <c r="BI211">
        <f t="shared" si="156"/>
        <v>0</v>
      </c>
      <c r="BJ211" s="6">
        <v>202.9726</v>
      </c>
      <c r="BK211" s="7">
        <v>0</v>
      </c>
      <c r="BL211" s="7">
        <f t="shared" si="157"/>
        <v>0</v>
      </c>
      <c r="BN211">
        <f t="shared" si="158"/>
        <v>1.1097041969139001</v>
      </c>
      <c r="BO211" s="6">
        <v>158.68770000000001</v>
      </c>
      <c r="BP211" s="7">
        <v>0.6993007</v>
      </c>
      <c r="BQ211" s="7">
        <f t="shared" si="159"/>
        <v>105.52566975329752</v>
      </c>
      <c r="BS211">
        <f t="shared" si="160"/>
        <v>0</v>
      </c>
      <c r="BT211" s="6">
        <v>265.7097</v>
      </c>
      <c r="BU211" s="7">
        <v>0</v>
      </c>
      <c r="BV211" s="7">
        <f t="shared" si="161"/>
        <v>0</v>
      </c>
      <c r="BX211">
        <f t="shared" si="162"/>
        <v>0</v>
      </c>
      <c r="BY211" s="6">
        <v>184.5206</v>
      </c>
      <c r="BZ211" s="7">
        <v>0</v>
      </c>
      <c r="CA211" s="7">
        <f t="shared" si="163"/>
        <v>0</v>
      </c>
      <c r="CC211">
        <f t="shared" si="164"/>
        <v>2.1647838167359996</v>
      </c>
      <c r="CD211" s="6">
        <v>107.1568</v>
      </c>
      <c r="CE211" s="7">
        <v>2.0202019999999998</v>
      </c>
      <c r="CF211" s="7">
        <f t="shared" si="165"/>
        <v>107.41134101763683</v>
      </c>
      <c r="CH211">
        <f t="shared" si="166"/>
        <v>0</v>
      </c>
      <c r="CI211" s="6">
        <v>228.57320000000001</v>
      </c>
      <c r="CJ211" s="7">
        <v>0</v>
      </c>
      <c r="CK211" s="7">
        <f t="shared" si="167"/>
        <v>0</v>
      </c>
      <c r="CM211">
        <f t="shared" si="168"/>
        <v>0</v>
      </c>
      <c r="CN211" s="6">
        <v>354.28840000000002</v>
      </c>
      <c r="CO211" s="7">
        <v>0</v>
      </c>
      <c r="CP211" s="7">
        <f t="shared" si="169"/>
        <v>0</v>
      </c>
      <c r="CR211">
        <f t="shared" si="170"/>
        <v>0</v>
      </c>
      <c r="CS211" s="6">
        <v>137.1439</v>
      </c>
      <c r="CT211" s="7">
        <v>0</v>
      </c>
      <c r="CU211" s="7">
        <f t="shared" si="171"/>
        <v>0</v>
      </c>
      <c r="CW211">
        <f t="shared" si="172"/>
        <v>0</v>
      </c>
      <c r="CX211" s="6">
        <v>182.8586</v>
      </c>
      <c r="CY211" s="7">
        <v>0</v>
      </c>
      <c r="CZ211" s="7">
        <f t="shared" si="173"/>
        <v>0</v>
      </c>
      <c r="DB211">
        <f t="shared" si="174"/>
        <v>0</v>
      </c>
      <c r="DC211" s="6">
        <v>97.143600000000006</v>
      </c>
      <c r="DD211" s="7">
        <v>0</v>
      </c>
      <c r="DE211" s="7">
        <f t="shared" si="175"/>
        <v>0</v>
      </c>
    </row>
    <row r="212" spans="1:109" x14ac:dyDescent="0.25">
      <c r="A212">
        <f t="shared" si="132"/>
        <v>0</v>
      </c>
      <c r="B212" s="6">
        <v>151.83709999999999</v>
      </c>
      <c r="C212" s="7">
        <v>0</v>
      </c>
      <c r="D212" s="7">
        <f t="shared" si="133"/>
        <v>0</v>
      </c>
      <c r="F212">
        <f t="shared" si="134"/>
        <v>0</v>
      </c>
      <c r="G212" s="6">
        <v>101.2247</v>
      </c>
      <c r="H212" s="7">
        <v>0</v>
      </c>
      <c r="I212" s="7">
        <f t="shared" si="135"/>
        <v>0</v>
      </c>
      <c r="K212">
        <f t="shared" si="136"/>
        <v>0</v>
      </c>
      <c r="L212" s="6">
        <v>107.5513</v>
      </c>
      <c r="M212" s="7">
        <v>0</v>
      </c>
      <c r="N212" s="7">
        <f t="shared" si="137"/>
        <v>0</v>
      </c>
      <c r="P212">
        <f t="shared" si="138"/>
        <v>0</v>
      </c>
      <c r="Q212" s="6">
        <v>69.591989999999996</v>
      </c>
      <c r="R212" s="7">
        <v>0</v>
      </c>
      <c r="S212" s="7">
        <f t="shared" si="139"/>
        <v>0</v>
      </c>
      <c r="U212">
        <f t="shared" si="140"/>
        <v>2.3683989151490001</v>
      </c>
      <c r="V212" s="6">
        <v>230.91890000000001</v>
      </c>
      <c r="W212" s="7">
        <v>1.025641</v>
      </c>
      <c r="X212" s="7">
        <f t="shared" si="141"/>
        <v>90.942621924040679</v>
      </c>
      <c r="Z212">
        <f t="shared" si="142"/>
        <v>0</v>
      </c>
      <c r="AA212" s="6">
        <v>196.12289999999999</v>
      </c>
      <c r="AB212" s="7">
        <v>0</v>
      </c>
      <c r="AC212" s="7">
        <f t="shared" si="143"/>
        <v>0</v>
      </c>
      <c r="AE212">
        <f t="shared" si="144"/>
        <v>0</v>
      </c>
      <c r="AF212" s="6">
        <v>113.87779999999999</v>
      </c>
      <c r="AG212" s="7">
        <v>0</v>
      </c>
      <c r="AH212" s="7">
        <f t="shared" si="145"/>
        <v>0</v>
      </c>
      <c r="AJ212">
        <f t="shared" si="146"/>
        <v>0</v>
      </c>
      <c r="AK212" s="6">
        <v>60.102170000000001</v>
      </c>
      <c r="AL212" s="7">
        <v>0</v>
      </c>
      <c r="AM212" s="7">
        <f t="shared" si="147"/>
        <v>0</v>
      </c>
      <c r="AO212">
        <f t="shared" si="148"/>
        <v>0</v>
      </c>
      <c r="AP212" s="9">
        <v>0.42071520000000001</v>
      </c>
      <c r="AQ212" s="7">
        <v>0</v>
      </c>
      <c r="AR212" s="7">
        <f t="shared" si="149"/>
        <v>0</v>
      </c>
      <c r="AT212">
        <f t="shared" si="150"/>
        <v>0</v>
      </c>
      <c r="AU212" s="9">
        <v>0.4555112</v>
      </c>
      <c r="AV212" s="7">
        <v>0</v>
      </c>
      <c r="AW212" s="7">
        <f t="shared" si="151"/>
        <v>0</v>
      </c>
      <c r="AY212">
        <f t="shared" si="152"/>
        <v>1.5094982758040001</v>
      </c>
      <c r="AZ212" s="6">
        <v>215.1035</v>
      </c>
      <c r="BA212" s="7">
        <v>0.7017544</v>
      </c>
      <c r="BB212" s="7">
        <f t="shared" si="153"/>
        <v>103.49286803212453</v>
      </c>
      <c r="BD212">
        <f t="shared" si="154"/>
        <v>0</v>
      </c>
      <c r="BE212" s="6">
        <v>85.299660000000003</v>
      </c>
      <c r="BF212" s="7">
        <v>0</v>
      </c>
      <c r="BG212" s="7">
        <f t="shared" si="155"/>
        <v>0</v>
      </c>
      <c r="BI212">
        <f t="shared" si="156"/>
        <v>0</v>
      </c>
      <c r="BJ212" s="6">
        <v>203.97749999999999</v>
      </c>
      <c r="BK212" s="7">
        <v>0</v>
      </c>
      <c r="BL212" s="7">
        <f t="shared" si="157"/>
        <v>0</v>
      </c>
      <c r="BN212">
        <f t="shared" si="158"/>
        <v>0</v>
      </c>
      <c r="BO212" s="6">
        <v>159.47329999999999</v>
      </c>
      <c r="BP212" s="7">
        <v>0</v>
      </c>
      <c r="BQ212" s="7">
        <f t="shared" si="159"/>
        <v>0</v>
      </c>
      <c r="BS212">
        <f t="shared" si="160"/>
        <v>0</v>
      </c>
      <c r="BT212" s="6">
        <v>267.02499999999998</v>
      </c>
      <c r="BU212" s="7">
        <v>0</v>
      </c>
      <c r="BV212" s="7">
        <f t="shared" si="161"/>
        <v>0</v>
      </c>
      <c r="BX212">
        <f t="shared" si="162"/>
        <v>0</v>
      </c>
      <c r="BY212" s="6">
        <v>185.4341</v>
      </c>
      <c r="BZ212" s="7">
        <v>0</v>
      </c>
      <c r="CA212" s="7">
        <f t="shared" si="163"/>
        <v>0</v>
      </c>
      <c r="CC212">
        <f t="shared" si="164"/>
        <v>0</v>
      </c>
      <c r="CD212" s="6">
        <v>107.68729999999999</v>
      </c>
      <c r="CE212" s="7">
        <v>0</v>
      </c>
      <c r="CF212" s="7">
        <f t="shared" si="165"/>
        <v>0</v>
      </c>
      <c r="CH212">
        <f t="shared" si="166"/>
        <v>0</v>
      </c>
      <c r="CI212" s="6">
        <v>229.70480000000001</v>
      </c>
      <c r="CJ212" s="7">
        <v>0</v>
      </c>
      <c r="CK212" s="7">
        <f t="shared" si="167"/>
        <v>0</v>
      </c>
      <c r="CM212">
        <f t="shared" si="168"/>
        <v>0</v>
      </c>
      <c r="CN212" s="6">
        <v>356.04230000000001</v>
      </c>
      <c r="CO212" s="7">
        <v>0</v>
      </c>
      <c r="CP212" s="7">
        <f t="shared" si="169"/>
        <v>0</v>
      </c>
      <c r="CR212">
        <f t="shared" si="170"/>
        <v>0</v>
      </c>
      <c r="CS212" s="6">
        <v>137.8228</v>
      </c>
      <c r="CT212" s="7">
        <v>0</v>
      </c>
      <c r="CU212" s="7">
        <f t="shared" si="171"/>
        <v>0</v>
      </c>
      <c r="CW212">
        <f t="shared" si="172"/>
        <v>0</v>
      </c>
      <c r="CX212" s="6">
        <v>183.7638</v>
      </c>
      <c r="CY212" s="7">
        <v>0</v>
      </c>
      <c r="CZ212" s="7">
        <f t="shared" si="173"/>
        <v>0</v>
      </c>
      <c r="DB212">
        <f t="shared" si="174"/>
        <v>0</v>
      </c>
      <c r="DC212" s="6">
        <v>97.624520000000004</v>
      </c>
      <c r="DD212" s="7">
        <v>0</v>
      </c>
      <c r="DE212" s="7">
        <f t="shared" si="175"/>
        <v>0</v>
      </c>
    </row>
    <row r="213" spans="1:109" x14ac:dyDescent="0.25">
      <c r="A213">
        <f t="shared" si="132"/>
        <v>0</v>
      </c>
      <c r="B213" s="6">
        <v>152.58500000000001</v>
      </c>
      <c r="C213" s="7">
        <v>0</v>
      </c>
      <c r="D213" s="7">
        <f t="shared" si="133"/>
        <v>0</v>
      </c>
      <c r="F213">
        <f t="shared" si="134"/>
        <v>0</v>
      </c>
      <c r="G213" s="6">
        <v>101.7234</v>
      </c>
      <c r="H213" s="7">
        <v>0</v>
      </c>
      <c r="I213" s="7">
        <f t="shared" si="135"/>
        <v>0</v>
      </c>
      <c r="K213">
        <f t="shared" si="136"/>
        <v>0</v>
      </c>
      <c r="L213" s="6">
        <v>108.08110000000001</v>
      </c>
      <c r="M213" s="7">
        <v>0</v>
      </c>
      <c r="N213" s="7">
        <f t="shared" si="137"/>
        <v>0</v>
      </c>
      <c r="P213">
        <f t="shared" si="138"/>
        <v>0</v>
      </c>
      <c r="Q213" s="6">
        <v>69.934799999999996</v>
      </c>
      <c r="R213" s="7">
        <v>0</v>
      </c>
      <c r="S213" s="7">
        <f t="shared" si="139"/>
        <v>0</v>
      </c>
      <c r="U213">
        <f t="shared" si="140"/>
        <v>0</v>
      </c>
      <c r="V213" s="6">
        <v>232.0564</v>
      </c>
      <c r="W213" s="7">
        <v>0</v>
      </c>
      <c r="X213" s="7">
        <f t="shared" si="141"/>
        <v>0</v>
      </c>
      <c r="Z213">
        <f t="shared" si="142"/>
        <v>0</v>
      </c>
      <c r="AA213" s="6">
        <v>197.089</v>
      </c>
      <c r="AB213" s="7">
        <v>0</v>
      </c>
      <c r="AC213" s="7">
        <f t="shared" si="143"/>
        <v>0</v>
      </c>
      <c r="AE213">
        <f t="shared" si="144"/>
        <v>0</v>
      </c>
      <c r="AF213" s="6">
        <v>114.4388</v>
      </c>
      <c r="AG213" s="7">
        <v>0</v>
      </c>
      <c r="AH213" s="7">
        <f t="shared" si="145"/>
        <v>0</v>
      </c>
      <c r="AJ213">
        <f t="shared" si="146"/>
        <v>0</v>
      </c>
      <c r="AK213" s="6">
        <v>60.398240000000001</v>
      </c>
      <c r="AL213" s="7">
        <v>0</v>
      </c>
      <c r="AM213" s="7">
        <f t="shared" si="147"/>
        <v>0</v>
      </c>
      <c r="AO213">
        <f t="shared" si="148"/>
        <v>8.3886449083789994E-3</v>
      </c>
      <c r="AP213" s="9">
        <v>0.42278769999999999</v>
      </c>
      <c r="AQ213" s="7">
        <v>1.984127</v>
      </c>
      <c r="AR213" s="7">
        <f t="shared" si="149"/>
        <v>2.4023621323087347E-5</v>
      </c>
      <c r="AT213">
        <f t="shared" si="150"/>
        <v>0</v>
      </c>
      <c r="AU213" s="9">
        <v>0.45775510000000003</v>
      </c>
      <c r="AV213" s="7">
        <v>0</v>
      </c>
      <c r="AW213" s="7">
        <f t="shared" si="151"/>
        <v>0</v>
      </c>
      <c r="AY213">
        <f t="shared" si="152"/>
        <v>0</v>
      </c>
      <c r="AZ213" s="6">
        <v>216.16309999999999</v>
      </c>
      <c r="BA213" s="7">
        <v>0</v>
      </c>
      <c r="BB213" s="7">
        <f t="shared" si="153"/>
        <v>0</v>
      </c>
      <c r="BD213">
        <f t="shared" si="154"/>
        <v>0</v>
      </c>
      <c r="BE213" s="6">
        <v>85.71987</v>
      </c>
      <c r="BF213" s="7">
        <v>0</v>
      </c>
      <c r="BG213" s="7">
        <f t="shared" si="155"/>
        <v>0</v>
      </c>
      <c r="BI213">
        <f t="shared" si="156"/>
        <v>4.2047650230859999</v>
      </c>
      <c r="BJ213" s="6">
        <v>204.98230000000001</v>
      </c>
      <c r="BK213" s="7">
        <v>2.051282</v>
      </c>
      <c r="BL213" s="7">
        <f t="shared" si="157"/>
        <v>106.73880076833001</v>
      </c>
      <c r="BN213">
        <f t="shared" si="158"/>
        <v>0</v>
      </c>
      <c r="BO213" s="6">
        <v>160.25890000000001</v>
      </c>
      <c r="BP213" s="7">
        <v>0</v>
      </c>
      <c r="BQ213" s="7">
        <f t="shared" si="159"/>
        <v>0</v>
      </c>
      <c r="BS213">
        <f t="shared" si="160"/>
        <v>0</v>
      </c>
      <c r="BT213" s="6">
        <v>268.34039999999999</v>
      </c>
      <c r="BU213" s="7">
        <v>0</v>
      </c>
      <c r="BV213" s="7">
        <f t="shared" si="161"/>
        <v>0</v>
      </c>
      <c r="BX213">
        <f t="shared" si="162"/>
        <v>0</v>
      </c>
      <c r="BY213" s="6">
        <v>186.3475</v>
      </c>
      <c r="BZ213" s="7">
        <v>0</v>
      </c>
      <c r="CA213" s="7">
        <f t="shared" si="163"/>
        <v>0</v>
      </c>
      <c r="CC213">
        <f t="shared" si="164"/>
        <v>0</v>
      </c>
      <c r="CD213" s="6">
        <v>108.2178</v>
      </c>
      <c r="CE213" s="7">
        <v>0</v>
      </c>
      <c r="CF213" s="7">
        <f t="shared" si="165"/>
        <v>0</v>
      </c>
      <c r="CH213">
        <f t="shared" si="166"/>
        <v>0</v>
      </c>
      <c r="CI213" s="6">
        <v>230.83629999999999</v>
      </c>
      <c r="CJ213" s="7">
        <v>0</v>
      </c>
      <c r="CK213" s="7">
        <f t="shared" si="167"/>
        <v>0</v>
      </c>
      <c r="CM213">
        <f t="shared" si="168"/>
        <v>0</v>
      </c>
      <c r="CN213" s="6">
        <v>357.7962</v>
      </c>
      <c r="CO213" s="7">
        <v>0</v>
      </c>
      <c r="CP213" s="7">
        <f t="shared" si="169"/>
        <v>0</v>
      </c>
      <c r="CR213">
        <f t="shared" si="170"/>
        <v>0</v>
      </c>
      <c r="CS213" s="6">
        <v>138.5018</v>
      </c>
      <c r="CT213" s="7">
        <v>0</v>
      </c>
      <c r="CU213" s="7">
        <f t="shared" si="171"/>
        <v>0</v>
      </c>
      <c r="CW213">
        <f t="shared" si="172"/>
        <v>0</v>
      </c>
      <c r="CX213" s="6">
        <v>184.66900000000001</v>
      </c>
      <c r="CY213" s="7">
        <v>0</v>
      </c>
      <c r="CZ213" s="7">
        <f t="shared" si="173"/>
        <v>0</v>
      </c>
      <c r="DB213">
        <f t="shared" si="174"/>
        <v>0</v>
      </c>
      <c r="DC213" s="6">
        <v>98.105419999999995</v>
      </c>
      <c r="DD213" s="7">
        <v>0</v>
      </c>
      <c r="DE213" s="7">
        <f t="shared" si="175"/>
        <v>0</v>
      </c>
    </row>
    <row r="214" spans="1:109" x14ac:dyDescent="0.25">
      <c r="A214">
        <f t="shared" si="132"/>
        <v>0</v>
      </c>
      <c r="B214" s="6">
        <v>153.333</v>
      </c>
      <c r="C214" s="7">
        <v>0</v>
      </c>
      <c r="D214" s="7">
        <f t="shared" si="133"/>
        <v>0</v>
      </c>
      <c r="F214">
        <f t="shared" si="134"/>
        <v>0</v>
      </c>
      <c r="G214" s="6">
        <v>102.22199999999999</v>
      </c>
      <c r="H214" s="7">
        <v>0</v>
      </c>
      <c r="I214" s="7">
        <f t="shared" si="135"/>
        <v>0</v>
      </c>
      <c r="K214">
        <f t="shared" si="136"/>
        <v>0</v>
      </c>
      <c r="L214" s="6">
        <v>108.6109</v>
      </c>
      <c r="M214" s="7">
        <v>0</v>
      </c>
      <c r="N214" s="7">
        <f t="shared" si="137"/>
        <v>0</v>
      </c>
      <c r="P214">
        <f t="shared" si="138"/>
        <v>0</v>
      </c>
      <c r="Q214" s="6">
        <v>70.277630000000002</v>
      </c>
      <c r="R214" s="7">
        <v>0</v>
      </c>
      <c r="S214" s="7">
        <f t="shared" si="139"/>
        <v>0</v>
      </c>
      <c r="U214">
        <f t="shared" si="140"/>
        <v>0</v>
      </c>
      <c r="V214" s="6">
        <v>233.19390000000001</v>
      </c>
      <c r="W214" s="7">
        <v>0</v>
      </c>
      <c r="X214" s="7">
        <f t="shared" si="141"/>
        <v>0</v>
      </c>
      <c r="Z214">
        <f t="shared" si="142"/>
        <v>0</v>
      </c>
      <c r="AA214" s="6">
        <v>198.05510000000001</v>
      </c>
      <c r="AB214" s="7">
        <v>0</v>
      </c>
      <c r="AC214" s="7">
        <f t="shared" si="143"/>
        <v>0</v>
      </c>
      <c r="AE214">
        <f t="shared" si="144"/>
        <v>0</v>
      </c>
      <c r="AF214" s="6">
        <v>114.99979999999999</v>
      </c>
      <c r="AG214" s="7">
        <v>0</v>
      </c>
      <c r="AH214" s="7">
        <f t="shared" si="145"/>
        <v>0</v>
      </c>
      <c r="AJ214">
        <f t="shared" si="146"/>
        <v>0</v>
      </c>
      <c r="AK214" s="6">
        <v>60.694310000000002</v>
      </c>
      <c r="AL214" s="7">
        <v>0</v>
      </c>
      <c r="AM214" s="7">
        <f t="shared" si="147"/>
        <v>0</v>
      </c>
      <c r="AO214">
        <f t="shared" si="148"/>
        <v>0</v>
      </c>
      <c r="AP214" s="9">
        <v>0.42486020000000002</v>
      </c>
      <c r="AQ214" s="7">
        <v>0</v>
      </c>
      <c r="AR214" s="7">
        <f t="shared" si="149"/>
        <v>0</v>
      </c>
      <c r="AT214">
        <f t="shared" si="150"/>
        <v>0</v>
      </c>
      <c r="AU214" s="9">
        <v>0.45999899999999999</v>
      </c>
      <c r="AV214" s="7">
        <v>0</v>
      </c>
      <c r="AW214" s="7">
        <f t="shared" si="151"/>
        <v>0</v>
      </c>
      <c r="AY214">
        <f t="shared" si="152"/>
        <v>0</v>
      </c>
      <c r="AZ214" s="6">
        <v>217.2227</v>
      </c>
      <c r="BA214" s="7">
        <v>0</v>
      </c>
      <c r="BB214" s="7">
        <f t="shared" si="153"/>
        <v>0</v>
      </c>
      <c r="BD214">
        <f t="shared" si="154"/>
        <v>0</v>
      </c>
      <c r="BE214" s="6">
        <v>86.140050000000002</v>
      </c>
      <c r="BF214" s="7">
        <v>0</v>
      </c>
      <c r="BG214" s="7">
        <f t="shared" si="155"/>
        <v>0</v>
      </c>
      <c r="BI214">
        <f t="shared" si="156"/>
        <v>0</v>
      </c>
      <c r="BJ214" s="6">
        <v>205.9871</v>
      </c>
      <c r="BK214" s="7">
        <v>0</v>
      </c>
      <c r="BL214" s="7">
        <f t="shared" si="157"/>
        <v>0</v>
      </c>
      <c r="BN214">
        <f t="shared" si="158"/>
        <v>0</v>
      </c>
      <c r="BO214" s="6">
        <v>161.0445</v>
      </c>
      <c r="BP214" s="7">
        <v>0</v>
      </c>
      <c r="BQ214" s="7">
        <f t="shared" si="159"/>
        <v>0</v>
      </c>
      <c r="BS214">
        <f t="shared" si="160"/>
        <v>0</v>
      </c>
      <c r="BT214" s="6">
        <v>269.6558</v>
      </c>
      <c r="BU214" s="7">
        <v>0</v>
      </c>
      <c r="BV214" s="7">
        <f t="shared" si="161"/>
        <v>0</v>
      </c>
      <c r="BX214">
        <f t="shared" si="162"/>
        <v>0</v>
      </c>
      <c r="BY214" s="6">
        <v>187.261</v>
      </c>
      <c r="BZ214" s="7">
        <v>0</v>
      </c>
      <c r="CA214" s="7">
        <f t="shared" si="163"/>
        <v>0</v>
      </c>
      <c r="CC214">
        <f t="shared" si="164"/>
        <v>0</v>
      </c>
      <c r="CD214" s="6">
        <v>108.7483</v>
      </c>
      <c r="CE214" s="7">
        <v>0</v>
      </c>
      <c r="CF214" s="7">
        <f t="shared" si="165"/>
        <v>0</v>
      </c>
      <c r="CH214">
        <f t="shared" si="166"/>
        <v>0</v>
      </c>
      <c r="CI214" s="6">
        <v>231.96780000000001</v>
      </c>
      <c r="CJ214" s="7">
        <v>0</v>
      </c>
      <c r="CK214" s="7">
        <f t="shared" si="167"/>
        <v>0</v>
      </c>
      <c r="CM214">
        <f t="shared" si="168"/>
        <v>0</v>
      </c>
      <c r="CN214" s="6">
        <v>359.55020000000002</v>
      </c>
      <c r="CO214" s="7">
        <v>0</v>
      </c>
      <c r="CP214" s="7">
        <f t="shared" si="169"/>
        <v>0</v>
      </c>
      <c r="CR214">
        <f t="shared" si="170"/>
        <v>0</v>
      </c>
      <c r="CS214" s="6">
        <v>139.1807</v>
      </c>
      <c r="CT214" s="7">
        <v>0</v>
      </c>
      <c r="CU214" s="7">
        <f t="shared" si="171"/>
        <v>0</v>
      </c>
      <c r="CW214">
        <f t="shared" si="172"/>
        <v>0</v>
      </c>
      <c r="CX214" s="6">
        <v>185.57429999999999</v>
      </c>
      <c r="CY214" s="7">
        <v>0</v>
      </c>
      <c r="CZ214" s="7">
        <f t="shared" si="173"/>
        <v>0</v>
      </c>
      <c r="DB214">
        <f t="shared" si="174"/>
        <v>0</v>
      </c>
      <c r="DC214" s="6">
        <v>98.586340000000007</v>
      </c>
      <c r="DD214" s="7">
        <v>0</v>
      </c>
      <c r="DE214" s="7">
        <f t="shared" si="175"/>
        <v>0</v>
      </c>
    </row>
    <row r="215" spans="1:109" x14ac:dyDescent="0.25">
      <c r="A215">
        <f t="shared" si="132"/>
        <v>0</v>
      </c>
      <c r="B215" s="6">
        <v>154.08099999999999</v>
      </c>
      <c r="C215" s="7">
        <v>0</v>
      </c>
      <c r="D215" s="7">
        <f t="shared" si="133"/>
        <v>0</v>
      </c>
      <c r="F215">
        <f t="shared" si="134"/>
        <v>0</v>
      </c>
      <c r="G215" s="6">
        <v>102.7206</v>
      </c>
      <c r="H215" s="7">
        <v>0</v>
      </c>
      <c r="I215" s="7">
        <f t="shared" si="135"/>
        <v>0</v>
      </c>
      <c r="K215">
        <f t="shared" si="136"/>
        <v>0</v>
      </c>
      <c r="L215" s="6">
        <v>109.1407</v>
      </c>
      <c r="M215" s="7">
        <v>0</v>
      </c>
      <c r="N215" s="7">
        <f t="shared" si="137"/>
        <v>0</v>
      </c>
      <c r="P215">
        <f t="shared" si="138"/>
        <v>0</v>
      </c>
      <c r="Q215" s="6">
        <v>70.620440000000002</v>
      </c>
      <c r="R215" s="7">
        <v>0</v>
      </c>
      <c r="S215" s="7">
        <f t="shared" si="139"/>
        <v>0</v>
      </c>
      <c r="U215">
        <f t="shared" si="140"/>
        <v>0</v>
      </c>
      <c r="V215" s="6">
        <v>234.33150000000001</v>
      </c>
      <c r="W215" s="7">
        <v>0</v>
      </c>
      <c r="X215" s="7">
        <f t="shared" si="141"/>
        <v>0</v>
      </c>
      <c r="Z215">
        <f t="shared" si="142"/>
        <v>6.2194124999999998</v>
      </c>
      <c r="AA215" s="6">
        <v>199.02119999999999</v>
      </c>
      <c r="AB215" s="7">
        <v>3.125</v>
      </c>
      <c r="AC215" s="7">
        <f t="shared" si="143"/>
        <v>284.46454439680411</v>
      </c>
      <c r="AE215">
        <f t="shared" si="144"/>
        <v>0</v>
      </c>
      <c r="AF215" s="6">
        <v>115.5607</v>
      </c>
      <c r="AG215" s="7">
        <v>0</v>
      </c>
      <c r="AH215" s="7">
        <f t="shared" si="145"/>
        <v>0</v>
      </c>
      <c r="AJ215">
        <f t="shared" si="146"/>
        <v>0</v>
      </c>
      <c r="AK215" s="6">
        <v>60.990380000000002</v>
      </c>
      <c r="AL215" s="7">
        <v>0</v>
      </c>
      <c r="AM215" s="7">
        <f t="shared" si="147"/>
        <v>0</v>
      </c>
      <c r="AO215">
        <f t="shared" si="148"/>
        <v>0</v>
      </c>
      <c r="AP215" s="9">
        <v>0.4269327</v>
      </c>
      <c r="AQ215" s="7">
        <v>0</v>
      </c>
      <c r="AR215" s="7">
        <f t="shared" si="149"/>
        <v>0</v>
      </c>
      <c r="AT215">
        <f t="shared" si="150"/>
        <v>7.2225453125000002E-3</v>
      </c>
      <c r="AU215" s="9">
        <v>0.46224290000000001</v>
      </c>
      <c r="AV215" s="7">
        <v>1.5625</v>
      </c>
      <c r="AW215" s="7">
        <f t="shared" si="151"/>
        <v>5.3074948656067813E-6</v>
      </c>
      <c r="AY215">
        <f t="shared" si="152"/>
        <v>0</v>
      </c>
      <c r="AZ215" s="6">
        <v>218.2824</v>
      </c>
      <c r="BA215" s="7">
        <v>0</v>
      </c>
      <c r="BB215" s="7">
        <f t="shared" si="153"/>
        <v>0</v>
      </c>
      <c r="BD215">
        <f t="shared" si="154"/>
        <v>0</v>
      </c>
      <c r="BE215" s="6">
        <v>86.560249999999996</v>
      </c>
      <c r="BF215" s="7">
        <v>0</v>
      </c>
      <c r="BG215" s="7">
        <f t="shared" si="155"/>
        <v>0</v>
      </c>
      <c r="BI215">
        <f t="shared" si="156"/>
        <v>0</v>
      </c>
      <c r="BJ215" s="6">
        <v>206.99189999999999</v>
      </c>
      <c r="BK215" s="7">
        <v>0</v>
      </c>
      <c r="BL215" s="7">
        <f t="shared" si="157"/>
        <v>0</v>
      </c>
      <c r="BN215">
        <f t="shared" si="158"/>
        <v>0</v>
      </c>
      <c r="BO215" s="6">
        <v>161.83000000000001</v>
      </c>
      <c r="BP215" s="7">
        <v>0</v>
      </c>
      <c r="BQ215" s="7">
        <f t="shared" si="159"/>
        <v>0</v>
      </c>
      <c r="BS215">
        <f t="shared" si="160"/>
        <v>4.4567635857440004</v>
      </c>
      <c r="BT215" s="6">
        <v>270.97120000000001</v>
      </c>
      <c r="BU215" s="7">
        <v>1.6447369999999999</v>
      </c>
      <c r="BV215" s="7">
        <f t="shared" si="161"/>
        <v>186.13887818617388</v>
      </c>
      <c r="BX215">
        <f t="shared" si="162"/>
        <v>0</v>
      </c>
      <c r="BY215" s="6">
        <v>188.17449999999999</v>
      </c>
      <c r="BZ215" s="7">
        <v>0</v>
      </c>
      <c r="CA215" s="7">
        <f t="shared" si="163"/>
        <v>0</v>
      </c>
      <c r="CC215">
        <f t="shared" si="164"/>
        <v>0</v>
      </c>
      <c r="CD215" s="6">
        <v>109.2787</v>
      </c>
      <c r="CE215" s="7">
        <v>0</v>
      </c>
      <c r="CF215" s="7">
        <f t="shared" si="165"/>
        <v>0</v>
      </c>
      <c r="CH215">
        <f t="shared" si="166"/>
        <v>0</v>
      </c>
      <c r="CI215" s="6">
        <v>233.0994</v>
      </c>
      <c r="CJ215" s="7">
        <v>0</v>
      </c>
      <c r="CK215" s="7">
        <f t="shared" si="167"/>
        <v>0</v>
      </c>
      <c r="CM215">
        <f t="shared" si="168"/>
        <v>20.072451605796001</v>
      </c>
      <c r="CN215" s="6">
        <v>361.30410000000001</v>
      </c>
      <c r="CO215" s="7">
        <v>5.5555560000000002</v>
      </c>
      <c r="CP215" s="7">
        <f t="shared" si="169"/>
        <v>1006.689286761331</v>
      </c>
      <c r="CR215">
        <f t="shared" si="170"/>
        <v>0</v>
      </c>
      <c r="CS215" s="6">
        <v>139.8596</v>
      </c>
      <c r="CT215" s="7">
        <v>0</v>
      </c>
      <c r="CU215" s="7">
        <f t="shared" si="171"/>
        <v>0</v>
      </c>
      <c r="CW215">
        <f t="shared" si="172"/>
        <v>0</v>
      </c>
      <c r="CX215" s="6">
        <v>186.4795</v>
      </c>
      <c r="CY215" s="7">
        <v>0</v>
      </c>
      <c r="CZ215" s="7">
        <f t="shared" si="173"/>
        <v>0</v>
      </c>
      <c r="DB215">
        <f t="shared" si="174"/>
        <v>0</v>
      </c>
      <c r="DC215" s="6">
        <v>99.067239999999998</v>
      </c>
      <c r="DD215" s="7">
        <v>0</v>
      </c>
      <c r="DE215" s="7">
        <f t="shared" si="175"/>
        <v>0</v>
      </c>
    </row>
    <row r="216" spans="1:109" x14ac:dyDescent="0.25">
      <c r="A216">
        <f t="shared" si="132"/>
        <v>0</v>
      </c>
      <c r="B216" s="6">
        <v>154.8289</v>
      </c>
      <c r="C216" s="7">
        <v>0</v>
      </c>
      <c r="D216" s="7">
        <f t="shared" si="133"/>
        <v>0</v>
      </c>
      <c r="F216">
        <f t="shared" si="134"/>
        <v>0</v>
      </c>
      <c r="G216" s="6">
        <v>103.2193</v>
      </c>
      <c r="H216" s="7">
        <v>0</v>
      </c>
      <c r="I216" s="7">
        <f t="shared" si="135"/>
        <v>0</v>
      </c>
      <c r="K216">
        <f t="shared" si="136"/>
        <v>0</v>
      </c>
      <c r="L216" s="6">
        <v>109.6705</v>
      </c>
      <c r="M216" s="7">
        <v>0</v>
      </c>
      <c r="N216" s="7">
        <f t="shared" si="137"/>
        <v>0</v>
      </c>
      <c r="P216">
        <f t="shared" si="138"/>
        <v>0</v>
      </c>
      <c r="Q216" s="6">
        <v>70.963260000000005</v>
      </c>
      <c r="R216" s="7">
        <v>0</v>
      </c>
      <c r="S216" s="7">
        <f t="shared" si="139"/>
        <v>0</v>
      </c>
      <c r="U216">
        <f t="shared" si="140"/>
        <v>0</v>
      </c>
      <c r="V216" s="6">
        <v>235.46899999999999</v>
      </c>
      <c r="W216" s="7">
        <v>0</v>
      </c>
      <c r="X216" s="7">
        <f t="shared" si="141"/>
        <v>0</v>
      </c>
      <c r="Z216">
        <f t="shared" si="142"/>
        <v>0</v>
      </c>
      <c r="AA216" s="6">
        <v>199.98740000000001</v>
      </c>
      <c r="AB216" s="7">
        <v>0</v>
      </c>
      <c r="AC216" s="7">
        <f t="shared" si="143"/>
        <v>0</v>
      </c>
      <c r="AE216">
        <f t="shared" si="144"/>
        <v>0</v>
      </c>
      <c r="AF216" s="6">
        <v>116.1217</v>
      </c>
      <c r="AG216" s="7">
        <v>0</v>
      </c>
      <c r="AH216" s="7">
        <f t="shared" si="145"/>
        <v>0</v>
      </c>
      <c r="AJ216">
        <f t="shared" si="146"/>
        <v>0</v>
      </c>
      <c r="AK216" s="6">
        <v>61.286450000000002</v>
      </c>
      <c r="AL216" s="7">
        <v>0</v>
      </c>
      <c r="AM216" s="7">
        <f t="shared" si="147"/>
        <v>0</v>
      </c>
      <c r="AO216">
        <f t="shared" si="148"/>
        <v>1.5321616124307999E-2</v>
      </c>
      <c r="AP216" s="9">
        <v>0.42900519999999998</v>
      </c>
      <c r="AQ216" s="7">
        <v>3.5714290000000002</v>
      </c>
      <c r="AR216" s="7">
        <f t="shared" si="149"/>
        <v>2.9169803117051057E-5</v>
      </c>
      <c r="AT216">
        <f t="shared" si="150"/>
        <v>0</v>
      </c>
      <c r="AU216" s="9">
        <v>0.46448679999999998</v>
      </c>
      <c r="AV216" s="7">
        <v>0</v>
      </c>
      <c r="AW216" s="7">
        <f t="shared" si="151"/>
        <v>0</v>
      </c>
      <c r="AY216">
        <f t="shared" si="152"/>
        <v>0</v>
      </c>
      <c r="AZ216" s="6">
        <v>219.34200000000001</v>
      </c>
      <c r="BA216" s="7">
        <v>0</v>
      </c>
      <c r="BB216" s="7">
        <f t="shared" si="153"/>
        <v>0</v>
      </c>
      <c r="BD216">
        <f t="shared" si="154"/>
        <v>0</v>
      </c>
      <c r="BE216" s="6">
        <v>86.980450000000005</v>
      </c>
      <c r="BF216" s="7">
        <v>0</v>
      </c>
      <c r="BG216" s="7">
        <f t="shared" si="155"/>
        <v>0</v>
      </c>
      <c r="BI216">
        <f t="shared" si="156"/>
        <v>0</v>
      </c>
      <c r="BJ216" s="6">
        <v>207.9967</v>
      </c>
      <c r="BK216" s="7">
        <v>0</v>
      </c>
      <c r="BL216" s="7">
        <f t="shared" si="157"/>
        <v>0</v>
      </c>
      <c r="BN216">
        <f t="shared" si="158"/>
        <v>0</v>
      </c>
      <c r="BO216" s="6">
        <v>162.6156</v>
      </c>
      <c r="BP216" s="7">
        <v>0</v>
      </c>
      <c r="BQ216" s="7">
        <f t="shared" si="159"/>
        <v>0</v>
      </c>
      <c r="BS216">
        <f t="shared" si="160"/>
        <v>0</v>
      </c>
      <c r="BT216" s="6">
        <v>272.28660000000002</v>
      </c>
      <c r="BU216" s="7">
        <v>0</v>
      </c>
      <c r="BV216" s="7">
        <f t="shared" si="161"/>
        <v>0</v>
      </c>
      <c r="BX216">
        <f t="shared" si="162"/>
        <v>0</v>
      </c>
      <c r="BY216" s="6">
        <v>189.08789999999999</v>
      </c>
      <c r="BZ216" s="7">
        <v>0</v>
      </c>
      <c r="CA216" s="7">
        <f t="shared" si="163"/>
        <v>0</v>
      </c>
      <c r="CC216">
        <f t="shared" si="164"/>
        <v>0</v>
      </c>
      <c r="CD216" s="6">
        <v>109.8092</v>
      </c>
      <c r="CE216" s="7">
        <v>0</v>
      </c>
      <c r="CF216" s="7">
        <f t="shared" si="165"/>
        <v>0</v>
      </c>
      <c r="CH216">
        <f t="shared" si="166"/>
        <v>0</v>
      </c>
      <c r="CI216" s="6">
        <v>234.23089999999999</v>
      </c>
      <c r="CJ216" s="7">
        <v>0</v>
      </c>
      <c r="CK216" s="7">
        <f t="shared" si="167"/>
        <v>0</v>
      </c>
      <c r="CM216">
        <f t="shared" si="168"/>
        <v>0</v>
      </c>
      <c r="CN216" s="6">
        <v>363.05790000000002</v>
      </c>
      <c r="CO216" s="7">
        <v>0</v>
      </c>
      <c r="CP216" s="7">
        <f t="shared" si="169"/>
        <v>0</v>
      </c>
      <c r="CR216">
        <f t="shared" si="170"/>
        <v>0</v>
      </c>
      <c r="CS216" s="6">
        <v>140.5386</v>
      </c>
      <c r="CT216" s="7">
        <v>0</v>
      </c>
      <c r="CU216" s="7">
        <f t="shared" si="171"/>
        <v>0</v>
      </c>
      <c r="CW216">
        <f t="shared" si="172"/>
        <v>0</v>
      </c>
      <c r="CX216" s="6">
        <v>187.38480000000001</v>
      </c>
      <c r="CY216" s="7">
        <v>0</v>
      </c>
      <c r="CZ216" s="7">
        <f t="shared" si="173"/>
        <v>0</v>
      </c>
      <c r="DB216">
        <f t="shared" si="174"/>
        <v>0</v>
      </c>
      <c r="DC216" s="6">
        <v>99.548150000000007</v>
      </c>
      <c r="DD216" s="7">
        <v>0</v>
      </c>
      <c r="DE216" s="7">
        <f t="shared" si="175"/>
        <v>0</v>
      </c>
    </row>
    <row r="217" spans="1:109" x14ac:dyDescent="0.25">
      <c r="A217">
        <f t="shared" si="132"/>
        <v>0</v>
      </c>
      <c r="B217" s="6">
        <v>155.57689999999999</v>
      </c>
      <c r="C217" s="7">
        <v>0</v>
      </c>
      <c r="D217" s="7">
        <f t="shared" si="133"/>
        <v>0</v>
      </c>
      <c r="F217">
        <f t="shared" si="134"/>
        <v>3.4192721580160002</v>
      </c>
      <c r="G217" s="6">
        <v>103.7179</v>
      </c>
      <c r="H217" s="7">
        <v>3.2967040000000001</v>
      </c>
      <c r="I217" s="7">
        <f t="shared" si="135"/>
        <v>63.986851388942441</v>
      </c>
      <c r="K217">
        <f t="shared" si="136"/>
        <v>0</v>
      </c>
      <c r="L217" s="6">
        <v>110.2003</v>
      </c>
      <c r="M217" s="7">
        <v>0</v>
      </c>
      <c r="N217" s="7">
        <f t="shared" si="137"/>
        <v>0</v>
      </c>
      <c r="P217">
        <f t="shared" si="138"/>
        <v>0</v>
      </c>
      <c r="Q217" s="6">
        <v>71.306079999999994</v>
      </c>
      <c r="R217" s="7">
        <v>0</v>
      </c>
      <c r="S217" s="7">
        <f t="shared" si="139"/>
        <v>0</v>
      </c>
      <c r="U217">
        <f t="shared" si="140"/>
        <v>0</v>
      </c>
      <c r="V217" s="6">
        <v>236.60650000000001</v>
      </c>
      <c r="W217" s="7">
        <v>0</v>
      </c>
      <c r="X217" s="7">
        <f t="shared" si="141"/>
        <v>0</v>
      </c>
      <c r="Z217">
        <f t="shared" si="142"/>
        <v>0</v>
      </c>
      <c r="AA217" s="6">
        <v>200.95349999999999</v>
      </c>
      <c r="AB217" s="7">
        <v>0</v>
      </c>
      <c r="AC217" s="7">
        <f t="shared" si="143"/>
        <v>0</v>
      </c>
      <c r="AE217">
        <f t="shared" si="144"/>
        <v>0</v>
      </c>
      <c r="AF217" s="6">
        <v>116.6827</v>
      </c>
      <c r="AG217" s="7">
        <v>0</v>
      </c>
      <c r="AH217" s="7">
        <f t="shared" si="145"/>
        <v>0</v>
      </c>
      <c r="AJ217">
        <f t="shared" si="146"/>
        <v>0</v>
      </c>
      <c r="AK217" s="6">
        <v>61.582520000000002</v>
      </c>
      <c r="AL217" s="7">
        <v>0</v>
      </c>
      <c r="AM217" s="7">
        <f t="shared" si="147"/>
        <v>0</v>
      </c>
      <c r="AO217">
        <f t="shared" si="148"/>
        <v>0</v>
      </c>
      <c r="AP217" s="9">
        <v>0.43107770000000001</v>
      </c>
      <c r="AQ217" s="7">
        <v>0</v>
      </c>
      <c r="AR217" s="7">
        <f t="shared" si="149"/>
        <v>0</v>
      </c>
      <c r="AT217">
        <f t="shared" si="150"/>
        <v>0</v>
      </c>
      <c r="AU217" s="9">
        <v>0.4667307</v>
      </c>
      <c r="AV217" s="7">
        <v>0</v>
      </c>
      <c r="AW217" s="7">
        <f t="shared" si="151"/>
        <v>0</v>
      </c>
      <c r="AY217">
        <f t="shared" si="152"/>
        <v>0</v>
      </c>
      <c r="AZ217" s="6">
        <v>220.4016</v>
      </c>
      <c r="BA217" s="7">
        <v>0</v>
      </c>
      <c r="BB217" s="7">
        <f t="shared" si="153"/>
        <v>0</v>
      </c>
      <c r="BD217">
        <f t="shared" si="154"/>
        <v>0</v>
      </c>
      <c r="BE217" s="6">
        <v>87.400639999999996</v>
      </c>
      <c r="BF217" s="7">
        <v>0</v>
      </c>
      <c r="BG217" s="7">
        <f t="shared" si="155"/>
        <v>0</v>
      </c>
      <c r="BI217">
        <f t="shared" si="156"/>
        <v>0</v>
      </c>
      <c r="BJ217" s="6">
        <v>209.00149999999999</v>
      </c>
      <c r="BK217" s="7">
        <v>0</v>
      </c>
      <c r="BL217" s="7">
        <f t="shared" si="157"/>
        <v>0</v>
      </c>
      <c r="BN217">
        <f t="shared" si="158"/>
        <v>0</v>
      </c>
      <c r="BO217" s="6">
        <v>163.40119999999999</v>
      </c>
      <c r="BP217" s="7">
        <v>0</v>
      </c>
      <c r="BQ217" s="7">
        <f t="shared" si="159"/>
        <v>0</v>
      </c>
      <c r="BS217">
        <f t="shared" si="160"/>
        <v>0</v>
      </c>
      <c r="BT217" s="6">
        <v>273.60199999999998</v>
      </c>
      <c r="BU217" s="7">
        <v>0</v>
      </c>
      <c r="BV217" s="7">
        <f t="shared" si="161"/>
        <v>0</v>
      </c>
      <c r="BX217">
        <f t="shared" si="162"/>
        <v>0</v>
      </c>
      <c r="BY217" s="6">
        <v>190.00139999999999</v>
      </c>
      <c r="BZ217" s="7">
        <v>0</v>
      </c>
      <c r="CA217" s="7">
        <f t="shared" si="163"/>
        <v>0</v>
      </c>
      <c r="CC217">
        <f t="shared" si="164"/>
        <v>0</v>
      </c>
      <c r="CD217" s="6">
        <v>110.33969999999999</v>
      </c>
      <c r="CE217" s="7">
        <v>0</v>
      </c>
      <c r="CF217" s="7">
        <f t="shared" si="165"/>
        <v>0</v>
      </c>
      <c r="CH217">
        <f t="shared" si="166"/>
        <v>0</v>
      </c>
      <c r="CI217" s="6">
        <v>235.36250000000001</v>
      </c>
      <c r="CJ217" s="7">
        <v>0</v>
      </c>
      <c r="CK217" s="7">
        <f t="shared" si="167"/>
        <v>0</v>
      </c>
      <c r="CM217">
        <f t="shared" si="168"/>
        <v>0</v>
      </c>
      <c r="CN217" s="6">
        <v>364.81180000000001</v>
      </c>
      <c r="CO217" s="7">
        <v>0</v>
      </c>
      <c r="CP217" s="7">
        <f t="shared" si="169"/>
        <v>0</v>
      </c>
      <c r="CR217">
        <f t="shared" si="170"/>
        <v>0</v>
      </c>
      <c r="CS217" s="6">
        <v>141.2175</v>
      </c>
      <c r="CT217" s="7">
        <v>0</v>
      </c>
      <c r="CU217" s="7">
        <f t="shared" si="171"/>
        <v>0</v>
      </c>
      <c r="CW217">
        <f t="shared" si="172"/>
        <v>6.8469097755999995</v>
      </c>
      <c r="CX217" s="6">
        <v>188.29</v>
      </c>
      <c r="CY217" s="7">
        <v>3.6363639999999999</v>
      </c>
      <c r="CZ217" s="7">
        <f t="shared" si="173"/>
        <v>65.67230648195607</v>
      </c>
      <c r="DB217">
        <f t="shared" si="174"/>
        <v>0</v>
      </c>
      <c r="DC217" s="6">
        <v>100.0291</v>
      </c>
      <c r="DD217" s="7">
        <v>0</v>
      </c>
      <c r="DE217" s="7">
        <f t="shared" si="175"/>
        <v>0</v>
      </c>
    </row>
    <row r="218" spans="1:109" x14ac:dyDescent="0.25">
      <c r="A218">
        <f t="shared" si="132"/>
        <v>0</v>
      </c>
      <c r="B218" s="6">
        <v>156.32490000000001</v>
      </c>
      <c r="C218" s="7">
        <v>0</v>
      </c>
      <c r="D218" s="7">
        <f t="shared" si="133"/>
        <v>0</v>
      </c>
      <c r="F218">
        <f t="shared" si="134"/>
        <v>0</v>
      </c>
      <c r="G218" s="6">
        <v>104.2166</v>
      </c>
      <c r="H218" s="7">
        <v>0</v>
      </c>
      <c r="I218" s="7">
        <f t="shared" si="135"/>
        <v>0</v>
      </c>
      <c r="K218">
        <f t="shared" si="136"/>
        <v>0</v>
      </c>
      <c r="L218" s="6">
        <v>110.73009999999999</v>
      </c>
      <c r="M218" s="7">
        <v>0</v>
      </c>
      <c r="N218" s="7">
        <f t="shared" si="137"/>
        <v>0</v>
      </c>
      <c r="P218">
        <f t="shared" si="138"/>
        <v>1.8277775136779997</v>
      </c>
      <c r="Q218" s="6">
        <v>71.648889999999994</v>
      </c>
      <c r="R218" s="7">
        <v>2.5510199999999998</v>
      </c>
      <c r="S218" s="7">
        <f t="shared" si="139"/>
        <v>49.878921541908724</v>
      </c>
      <c r="U218">
        <f t="shared" si="140"/>
        <v>0</v>
      </c>
      <c r="V218" s="6">
        <v>237.744</v>
      </c>
      <c r="W218" s="7">
        <v>0</v>
      </c>
      <c r="X218" s="7">
        <f t="shared" si="141"/>
        <v>0</v>
      </c>
      <c r="Z218">
        <f t="shared" si="142"/>
        <v>0</v>
      </c>
      <c r="AA218" s="6">
        <v>201.9196</v>
      </c>
      <c r="AB218" s="7">
        <v>0</v>
      </c>
      <c r="AC218" s="7">
        <f t="shared" si="143"/>
        <v>0</v>
      </c>
      <c r="AE218">
        <f t="shared" si="144"/>
        <v>0</v>
      </c>
      <c r="AF218" s="6">
        <v>117.2436</v>
      </c>
      <c r="AG218" s="7">
        <v>0</v>
      </c>
      <c r="AH218" s="7">
        <f t="shared" si="145"/>
        <v>0</v>
      </c>
      <c r="AJ218">
        <f t="shared" si="146"/>
        <v>0</v>
      </c>
      <c r="AK218" s="6">
        <v>61.878590000000003</v>
      </c>
      <c r="AL218" s="7">
        <v>0</v>
      </c>
      <c r="AM218" s="7">
        <f t="shared" si="147"/>
        <v>0</v>
      </c>
      <c r="AO218">
        <f t="shared" si="148"/>
        <v>0</v>
      </c>
      <c r="AP218" s="9">
        <v>0.43315009999999998</v>
      </c>
      <c r="AQ218" s="7">
        <v>0</v>
      </c>
      <c r="AR218" s="7">
        <f t="shared" si="149"/>
        <v>0</v>
      </c>
      <c r="AT218">
        <f t="shared" si="150"/>
        <v>9.7703026034180011E-3</v>
      </c>
      <c r="AU218" s="9">
        <v>0.46897460000000002</v>
      </c>
      <c r="AV218" s="7">
        <v>2.0833330000000001</v>
      </c>
      <c r="AW218" s="7">
        <f t="shared" si="151"/>
        <v>2.8512411892149868E-6</v>
      </c>
      <c r="AY218">
        <f t="shared" si="152"/>
        <v>0</v>
      </c>
      <c r="AZ218" s="6">
        <v>221.46119999999999</v>
      </c>
      <c r="BA218" s="7">
        <v>0</v>
      </c>
      <c r="BB218" s="7">
        <f t="shared" si="153"/>
        <v>0</v>
      </c>
      <c r="BD218">
        <f t="shared" si="154"/>
        <v>0</v>
      </c>
      <c r="BE218" s="6">
        <v>87.820840000000004</v>
      </c>
      <c r="BF218" s="7">
        <v>0</v>
      </c>
      <c r="BG218" s="7">
        <f t="shared" si="155"/>
        <v>0</v>
      </c>
      <c r="BI218">
        <f t="shared" si="156"/>
        <v>0</v>
      </c>
      <c r="BJ218" s="6">
        <v>210.00630000000001</v>
      </c>
      <c r="BK218" s="7">
        <v>0</v>
      </c>
      <c r="BL218" s="7">
        <f t="shared" si="157"/>
        <v>0</v>
      </c>
      <c r="BN218">
        <f t="shared" si="158"/>
        <v>0</v>
      </c>
      <c r="BO218" s="6">
        <v>164.18680000000001</v>
      </c>
      <c r="BP218" s="7">
        <v>0</v>
      </c>
      <c r="BQ218" s="7">
        <f t="shared" si="159"/>
        <v>0</v>
      </c>
      <c r="BS218">
        <f t="shared" si="160"/>
        <v>0</v>
      </c>
      <c r="BT218" s="6">
        <v>274.91739999999999</v>
      </c>
      <c r="BU218" s="7">
        <v>0</v>
      </c>
      <c r="BV218" s="7">
        <f t="shared" si="161"/>
        <v>0</v>
      </c>
      <c r="BX218">
        <f t="shared" si="162"/>
        <v>0</v>
      </c>
      <c r="BY218" s="6">
        <v>190.91489999999999</v>
      </c>
      <c r="BZ218" s="7">
        <v>0</v>
      </c>
      <c r="CA218" s="7">
        <f t="shared" si="163"/>
        <v>0</v>
      </c>
      <c r="CC218">
        <f t="shared" si="164"/>
        <v>0</v>
      </c>
      <c r="CD218" s="6">
        <v>110.8702</v>
      </c>
      <c r="CE218" s="7">
        <v>0</v>
      </c>
      <c r="CF218" s="7">
        <f t="shared" si="165"/>
        <v>0</v>
      </c>
      <c r="CH218">
        <f t="shared" si="166"/>
        <v>0</v>
      </c>
      <c r="CI218" s="6">
        <v>236.494</v>
      </c>
      <c r="CJ218" s="7">
        <v>0</v>
      </c>
      <c r="CK218" s="7">
        <f t="shared" si="167"/>
        <v>0</v>
      </c>
      <c r="CM218">
        <f t="shared" si="168"/>
        <v>0</v>
      </c>
      <c r="CN218" s="6">
        <v>366.56569999999999</v>
      </c>
      <c r="CO218" s="7">
        <v>0</v>
      </c>
      <c r="CP218" s="7">
        <f t="shared" si="169"/>
        <v>0</v>
      </c>
      <c r="CR218">
        <f t="shared" si="170"/>
        <v>0</v>
      </c>
      <c r="CS218" s="6">
        <v>141.8964</v>
      </c>
      <c r="CT218" s="7">
        <v>0</v>
      </c>
      <c r="CU218" s="7">
        <f t="shared" si="171"/>
        <v>0</v>
      </c>
      <c r="CW218">
        <f t="shared" si="172"/>
        <v>0</v>
      </c>
      <c r="CX218" s="6">
        <v>189.1952</v>
      </c>
      <c r="CY218" s="7">
        <v>0</v>
      </c>
      <c r="CZ218" s="7">
        <f t="shared" si="173"/>
        <v>0</v>
      </c>
      <c r="DB218">
        <f t="shared" si="174"/>
        <v>0</v>
      </c>
      <c r="DC218" s="6">
        <v>100.51</v>
      </c>
      <c r="DD218" s="7">
        <v>0</v>
      </c>
      <c r="DE218" s="7">
        <f t="shared" si="175"/>
        <v>0</v>
      </c>
    </row>
    <row r="219" spans="1:109" x14ac:dyDescent="0.25">
      <c r="A219">
        <f t="shared" si="132"/>
        <v>0</v>
      </c>
      <c r="B219" s="6">
        <v>157.0728</v>
      </c>
      <c r="C219" s="7">
        <v>0</v>
      </c>
      <c r="D219" s="7">
        <f t="shared" si="133"/>
        <v>0</v>
      </c>
      <c r="F219">
        <f t="shared" si="134"/>
        <v>0</v>
      </c>
      <c r="G219" s="6">
        <v>104.7152</v>
      </c>
      <c r="H219" s="7">
        <v>0</v>
      </c>
      <c r="I219" s="7">
        <f t="shared" si="135"/>
        <v>0</v>
      </c>
      <c r="K219">
        <f t="shared" si="136"/>
        <v>4.3631337478310002</v>
      </c>
      <c r="L219" s="6">
        <v>111.2599</v>
      </c>
      <c r="M219" s="7">
        <v>3.9215689999999999</v>
      </c>
      <c r="N219" s="7">
        <f t="shared" si="137"/>
        <v>33.385613052237659</v>
      </c>
      <c r="P219">
        <f t="shared" si="138"/>
        <v>0</v>
      </c>
      <c r="Q219" s="6">
        <v>71.991709999999998</v>
      </c>
      <c r="R219" s="7">
        <v>0</v>
      </c>
      <c r="S219" s="7">
        <f t="shared" si="139"/>
        <v>0</v>
      </c>
      <c r="U219">
        <f t="shared" si="140"/>
        <v>3.6751026409920002</v>
      </c>
      <c r="V219" s="6">
        <v>238.88159999999999</v>
      </c>
      <c r="W219" s="7">
        <v>1.538462</v>
      </c>
      <c r="X219" s="7">
        <f t="shared" si="141"/>
        <v>114.31860527483609</v>
      </c>
      <c r="Z219">
        <f t="shared" si="142"/>
        <v>0</v>
      </c>
      <c r="AA219" s="6">
        <v>202.88570000000001</v>
      </c>
      <c r="AB219" s="7">
        <v>0</v>
      </c>
      <c r="AC219" s="7">
        <f t="shared" si="143"/>
        <v>0</v>
      </c>
      <c r="AE219">
        <f t="shared" si="144"/>
        <v>0</v>
      </c>
      <c r="AF219" s="6">
        <v>117.80459999999999</v>
      </c>
      <c r="AG219" s="7">
        <v>0</v>
      </c>
      <c r="AH219" s="7">
        <f t="shared" si="145"/>
        <v>0</v>
      </c>
      <c r="AJ219">
        <f t="shared" si="146"/>
        <v>0</v>
      </c>
      <c r="AK219" s="6">
        <v>62.174660000000003</v>
      </c>
      <c r="AL219" s="7">
        <v>0</v>
      </c>
      <c r="AM219" s="7">
        <f t="shared" si="147"/>
        <v>0</v>
      </c>
      <c r="AO219">
        <f t="shared" si="148"/>
        <v>0</v>
      </c>
      <c r="AP219" s="9">
        <v>0.43522260000000002</v>
      </c>
      <c r="AQ219" s="7">
        <v>0</v>
      </c>
      <c r="AR219" s="7">
        <f t="shared" si="149"/>
        <v>0</v>
      </c>
      <c r="AT219">
        <f t="shared" si="150"/>
        <v>0</v>
      </c>
      <c r="AU219" s="9">
        <v>0.47121849999999998</v>
      </c>
      <c r="AV219" s="7">
        <v>0</v>
      </c>
      <c r="AW219" s="7">
        <f t="shared" si="151"/>
        <v>0</v>
      </c>
      <c r="AY219">
        <f t="shared" si="152"/>
        <v>0</v>
      </c>
      <c r="AZ219" s="6">
        <v>222.52090000000001</v>
      </c>
      <c r="BA219" s="7">
        <v>0</v>
      </c>
      <c r="BB219" s="7">
        <f t="shared" si="153"/>
        <v>0</v>
      </c>
      <c r="BD219">
        <f t="shared" si="154"/>
        <v>0</v>
      </c>
      <c r="BE219" s="6">
        <v>88.241029999999995</v>
      </c>
      <c r="BF219" s="7">
        <v>0</v>
      </c>
      <c r="BG219" s="7">
        <f t="shared" si="155"/>
        <v>0</v>
      </c>
      <c r="BI219">
        <f t="shared" si="156"/>
        <v>0</v>
      </c>
      <c r="BJ219" s="6">
        <v>211.0112</v>
      </c>
      <c r="BK219" s="7">
        <v>0</v>
      </c>
      <c r="BL219" s="7">
        <f t="shared" si="157"/>
        <v>0</v>
      </c>
      <c r="BN219">
        <f t="shared" si="158"/>
        <v>0</v>
      </c>
      <c r="BO219" s="6">
        <v>164.97239999999999</v>
      </c>
      <c r="BP219" s="7">
        <v>0</v>
      </c>
      <c r="BQ219" s="7">
        <f t="shared" si="159"/>
        <v>0</v>
      </c>
      <c r="BS219">
        <f t="shared" si="160"/>
        <v>0</v>
      </c>
      <c r="BT219" s="6">
        <v>276.2328</v>
      </c>
      <c r="BU219" s="7">
        <v>0</v>
      </c>
      <c r="BV219" s="7">
        <f t="shared" si="161"/>
        <v>0</v>
      </c>
      <c r="BX219">
        <f t="shared" si="162"/>
        <v>0</v>
      </c>
      <c r="BY219" s="6">
        <v>191.82830000000001</v>
      </c>
      <c r="BZ219" s="7">
        <v>0</v>
      </c>
      <c r="CA219" s="7">
        <f t="shared" si="163"/>
        <v>0</v>
      </c>
      <c r="CC219">
        <f t="shared" si="164"/>
        <v>0</v>
      </c>
      <c r="CD219" s="6">
        <v>111.4007</v>
      </c>
      <c r="CE219" s="7">
        <v>0</v>
      </c>
      <c r="CF219" s="7">
        <f t="shared" si="165"/>
        <v>0</v>
      </c>
      <c r="CH219">
        <f t="shared" si="166"/>
        <v>0</v>
      </c>
      <c r="CI219" s="6">
        <v>237.62559999999999</v>
      </c>
      <c r="CJ219" s="7">
        <v>0</v>
      </c>
      <c r="CK219" s="7">
        <f t="shared" si="167"/>
        <v>0</v>
      </c>
      <c r="CM219">
        <f t="shared" si="168"/>
        <v>0</v>
      </c>
      <c r="CN219" s="6">
        <v>368.31970000000001</v>
      </c>
      <c r="CO219" s="7">
        <v>0</v>
      </c>
      <c r="CP219" s="7">
        <f t="shared" si="169"/>
        <v>0</v>
      </c>
      <c r="CR219">
        <f t="shared" si="170"/>
        <v>0</v>
      </c>
      <c r="CS219" s="6">
        <v>142.5753</v>
      </c>
      <c r="CT219" s="7">
        <v>0</v>
      </c>
      <c r="CU219" s="7">
        <f t="shared" si="171"/>
        <v>0</v>
      </c>
      <c r="CW219">
        <f t="shared" si="172"/>
        <v>0</v>
      </c>
      <c r="CX219" s="6">
        <v>190.10050000000001</v>
      </c>
      <c r="CY219" s="7">
        <v>0</v>
      </c>
      <c r="CZ219" s="7">
        <f t="shared" si="173"/>
        <v>0</v>
      </c>
      <c r="DB219">
        <f t="shared" si="174"/>
        <v>2.0610384457439999</v>
      </c>
      <c r="DC219" s="6">
        <v>100.9909</v>
      </c>
      <c r="DD219" s="7">
        <v>2.040816</v>
      </c>
      <c r="DE219" s="7">
        <f t="shared" si="175"/>
        <v>103.98350949354668</v>
      </c>
    </row>
    <row r="220" spans="1:109" x14ac:dyDescent="0.25">
      <c r="A220">
        <f t="shared" si="132"/>
        <v>0</v>
      </c>
      <c r="B220" s="6">
        <v>157.82079999999999</v>
      </c>
      <c r="C220" s="7">
        <v>0</v>
      </c>
      <c r="D220" s="7">
        <f t="shared" si="133"/>
        <v>0</v>
      </c>
      <c r="F220">
        <f t="shared" si="134"/>
        <v>0</v>
      </c>
      <c r="G220" s="6">
        <v>105.2139</v>
      </c>
      <c r="H220" s="7">
        <v>0</v>
      </c>
      <c r="I220" s="7">
        <f t="shared" si="135"/>
        <v>0</v>
      </c>
      <c r="K220">
        <f t="shared" si="136"/>
        <v>0</v>
      </c>
      <c r="L220" s="6">
        <v>111.7897</v>
      </c>
      <c r="M220" s="7">
        <v>0</v>
      </c>
      <c r="N220" s="7">
        <f t="shared" si="137"/>
        <v>0</v>
      </c>
      <c r="P220">
        <f t="shared" si="138"/>
        <v>0</v>
      </c>
      <c r="Q220" s="6">
        <v>72.334530000000001</v>
      </c>
      <c r="R220" s="7">
        <v>0</v>
      </c>
      <c r="S220" s="7">
        <f t="shared" si="139"/>
        <v>0</v>
      </c>
      <c r="U220">
        <f t="shared" si="140"/>
        <v>0</v>
      </c>
      <c r="V220" s="6">
        <v>240.01910000000001</v>
      </c>
      <c r="W220" s="7">
        <v>0</v>
      </c>
      <c r="X220" s="7">
        <f t="shared" si="141"/>
        <v>0</v>
      </c>
      <c r="Z220">
        <f t="shared" si="142"/>
        <v>0</v>
      </c>
      <c r="AA220" s="6">
        <v>203.8519</v>
      </c>
      <c r="AB220" s="7">
        <v>0</v>
      </c>
      <c r="AC220" s="7">
        <f t="shared" si="143"/>
        <v>0</v>
      </c>
      <c r="AE220">
        <f t="shared" si="144"/>
        <v>0</v>
      </c>
      <c r="AF220" s="6">
        <v>118.3656</v>
      </c>
      <c r="AG220" s="7">
        <v>0</v>
      </c>
      <c r="AH220" s="7">
        <f t="shared" si="145"/>
        <v>0</v>
      </c>
      <c r="AJ220">
        <f t="shared" si="146"/>
        <v>0</v>
      </c>
      <c r="AK220" s="6">
        <v>62.470730000000003</v>
      </c>
      <c r="AL220" s="7">
        <v>0</v>
      </c>
      <c r="AM220" s="7">
        <f t="shared" si="147"/>
        <v>0</v>
      </c>
      <c r="AO220">
        <f t="shared" si="148"/>
        <v>5.2058932146760006E-3</v>
      </c>
      <c r="AP220" s="9">
        <v>0.43729509999999999</v>
      </c>
      <c r="AQ220" s="7">
        <v>1.1904760000000001</v>
      </c>
      <c r="AR220" s="7">
        <f t="shared" si="149"/>
        <v>4.9005246256709829E-6</v>
      </c>
      <c r="AT220">
        <f t="shared" si="150"/>
        <v>0</v>
      </c>
      <c r="AU220" s="9">
        <v>0.47346240000000001</v>
      </c>
      <c r="AV220" s="7">
        <v>0</v>
      </c>
      <c r="AW220" s="7">
        <f t="shared" si="151"/>
        <v>0</v>
      </c>
      <c r="AY220">
        <f t="shared" si="152"/>
        <v>0</v>
      </c>
      <c r="AZ220" s="6">
        <v>223.5805</v>
      </c>
      <c r="BA220" s="7">
        <v>0</v>
      </c>
      <c r="BB220" s="7">
        <f t="shared" si="153"/>
        <v>0</v>
      </c>
      <c r="BD220">
        <f t="shared" si="154"/>
        <v>0</v>
      </c>
      <c r="BE220" s="6">
        <v>88.661230000000003</v>
      </c>
      <c r="BF220" s="7">
        <v>0</v>
      </c>
      <c r="BG220" s="7">
        <f t="shared" si="155"/>
        <v>0</v>
      </c>
      <c r="BI220">
        <f t="shared" si="156"/>
        <v>0</v>
      </c>
      <c r="BJ220" s="6">
        <v>212.01599999999999</v>
      </c>
      <c r="BK220" s="7">
        <v>0</v>
      </c>
      <c r="BL220" s="7">
        <f t="shared" si="157"/>
        <v>0</v>
      </c>
      <c r="BN220">
        <f t="shared" si="158"/>
        <v>0</v>
      </c>
      <c r="BO220" s="6">
        <v>165.75800000000001</v>
      </c>
      <c r="BP220" s="7">
        <v>0</v>
      </c>
      <c r="BQ220" s="7">
        <f t="shared" si="159"/>
        <v>0</v>
      </c>
      <c r="BS220">
        <f t="shared" si="160"/>
        <v>0</v>
      </c>
      <c r="BT220" s="6">
        <v>277.54820000000001</v>
      </c>
      <c r="BU220" s="7">
        <v>0</v>
      </c>
      <c r="BV220" s="7">
        <f t="shared" si="161"/>
        <v>0</v>
      </c>
      <c r="BX220">
        <f t="shared" si="162"/>
        <v>0</v>
      </c>
      <c r="BY220" s="6">
        <v>192.74180000000001</v>
      </c>
      <c r="BZ220" s="7">
        <v>0</v>
      </c>
      <c r="CA220" s="7">
        <f t="shared" si="163"/>
        <v>0</v>
      </c>
      <c r="CC220">
        <f t="shared" si="164"/>
        <v>0</v>
      </c>
      <c r="CD220" s="6">
        <v>111.9311</v>
      </c>
      <c r="CE220" s="7">
        <v>0</v>
      </c>
      <c r="CF220" s="7">
        <f t="shared" si="165"/>
        <v>0</v>
      </c>
      <c r="CH220">
        <f t="shared" si="166"/>
        <v>0</v>
      </c>
      <c r="CI220" s="6">
        <v>238.75720000000001</v>
      </c>
      <c r="CJ220" s="7">
        <v>0</v>
      </c>
      <c r="CK220" s="7">
        <f t="shared" si="167"/>
        <v>0</v>
      </c>
      <c r="CM220">
        <f t="shared" si="168"/>
        <v>0</v>
      </c>
      <c r="CN220" s="6">
        <v>370.0736</v>
      </c>
      <c r="CO220" s="7">
        <v>0</v>
      </c>
      <c r="CP220" s="7">
        <f t="shared" si="169"/>
        <v>0</v>
      </c>
      <c r="CR220">
        <f t="shared" si="170"/>
        <v>0</v>
      </c>
      <c r="CS220" s="6">
        <v>143.2543</v>
      </c>
      <c r="CT220" s="7">
        <v>0</v>
      </c>
      <c r="CU220" s="7">
        <f t="shared" si="171"/>
        <v>0</v>
      </c>
      <c r="CW220">
        <f t="shared" si="172"/>
        <v>0</v>
      </c>
      <c r="CX220" s="6">
        <v>191.00569999999999</v>
      </c>
      <c r="CY220" s="7">
        <v>0</v>
      </c>
      <c r="CZ220" s="7">
        <f t="shared" si="173"/>
        <v>0</v>
      </c>
      <c r="DB220">
        <f t="shared" si="174"/>
        <v>0</v>
      </c>
      <c r="DC220" s="6">
        <v>101.4718</v>
      </c>
      <c r="DD220" s="7">
        <v>0</v>
      </c>
      <c r="DE220" s="7">
        <f t="shared" si="175"/>
        <v>0</v>
      </c>
    </row>
    <row r="221" spans="1:109" x14ac:dyDescent="0.25">
      <c r="A221">
        <f t="shared" si="132"/>
        <v>0</v>
      </c>
      <c r="B221" s="6">
        <v>158.56880000000001</v>
      </c>
      <c r="C221" s="7">
        <v>0</v>
      </c>
      <c r="D221" s="7">
        <f t="shared" si="133"/>
        <v>0</v>
      </c>
      <c r="F221">
        <f t="shared" si="134"/>
        <v>0</v>
      </c>
      <c r="G221" s="6">
        <v>105.71250000000001</v>
      </c>
      <c r="H221" s="7">
        <v>0</v>
      </c>
      <c r="I221" s="7">
        <f t="shared" si="135"/>
        <v>0</v>
      </c>
      <c r="K221">
        <f t="shared" si="136"/>
        <v>0</v>
      </c>
      <c r="L221" s="6">
        <v>112.31950000000001</v>
      </c>
      <c r="M221" s="7">
        <v>0</v>
      </c>
      <c r="N221" s="7">
        <f t="shared" si="137"/>
        <v>0</v>
      </c>
      <c r="P221">
        <f t="shared" si="138"/>
        <v>0</v>
      </c>
      <c r="Q221" s="6">
        <v>72.677350000000004</v>
      </c>
      <c r="R221" s="7">
        <v>0</v>
      </c>
      <c r="S221" s="7">
        <f t="shared" si="139"/>
        <v>0</v>
      </c>
      <c r="U221">
        <f t="shared" si="140"/>
        <v>0</v>
      </c>
      <c r="V221" s="6">
        <v>241.1566</v>
      </c>
      <c r="W221" s="7">
        <v>0</v>
      </c>
      <c r="X221" s="7">
        <f t="shared" si="141"/>
        <v>0</v>
      </c>
      <c r="Z221">
        <f t="shared" si="142"/>
        <v>0</v>
      </c>
      <c r="AA221" s="6">
        <v>204.81800000000001</v>
      </c>
      <c r="AB221" s="7">
        <v>0</v>
      </c>
      <c r="AC221" s="7">
        <f t="shared" si="143"/>
        <v>0</v>
      </c>
      <c r="AE221">
        <f t="shared" si="144"/>
        <v>0</v>
      </c>
      <c r="AF221" s="6">
        <v>118.92659999999999</v>
      </c>
      <c r="AG221" s="7">
        <v>0</v>
      </c>
      <c r="AH221" s="7">
        <f t="shared" si="145"/>
        <v>0</v>
      </c>
      <c r="AJ221">
        <f t="shared" si="146"/>
        <v>0</v>
      </c>
      <c r="AK221" s="6">
        <v>62.766800000000003</v>
      </c>
      <c r="AL221" s="7">
        <v>0</v>
      </c>
      <c r="AM221" s="7">
        <f t="shared" si="147"/>
        <v>0</v>
      </c>
      <c r="AO221">
        <f t="shared" si="148"/>
        <v>0</v>
      </c>
      <c r="AP221" s="9">
        <v>0.43936760000000002</v>
      </c>
      <c r="AQ221" s="7">
        <v>0</v>
      </c>
      <c r="AR221" s="7">
        <f t="shared" si="149"/>
        <v>0</v>
      </c>
      <c r="AT221">
        <f t="shared" si="150"/>
        <v>0</v>
      </c>
      <c r="AU221" s="9">
        <v>0.47570630000000003</v>
      </c>
      <c r="AV221" s="7">
        <v>0</v>
      </c>
      <c r="AW221" s="7">
        <f t="shared" si="151"/>
        <v>0</v>
      </c>
      <c r="AY221">
        <f t="shared" si="152"/>
        <v>0</v>
      </c>
      <c r="AZ221" s="6">
        <v>224.64009999999999</v>
      </c>
      <c r="BA221" s="7">
        <v>0</v>
      </c>
      <c r="BB221" s="7">
        <f t="shared" si="153"/>
        <v>0</v>
      </c>
      <c r="BD221">
        <f t="shared" si="154"/>
        <v>0</v>
      </c>
      <c r="BE221" s="6">
        <v>89.081429999999997</v>
      </c>
      <c r="BF221" s="7">
        <v>0</v>
      </c>
      <c r="BG221" s="7">
        <f t="shared" si="155"/>
        <v>0</v>
      </c>
      <c r="BI221">
        <f t="shared" si="156"/>
        <v>0</v>
      </c>
      <c r="BJ221" s="6">
        <v>213.02080000000001</v>
      </c>
      <c r="BK221" s="7">
        <v>0</v>
      </c>
      <c r="BL221" s="7">
        <f t="shared" si="157"/>
        <v>0</v>
      </c>
      <c r="BN221">
        <f t="shared" si="158"/>
        <v>0</v>
      </c>
      <c r="BO221" s="6">
        <v>166.54349999999999</v>
      </c>
      <c r="BP221" s="7">
        <v>0</v>
      </c>
      <c r="BQ221" s="7">
        <f t="shared" si="159"/>
        <v>0</v>
      </c>
      <c r="BS221">
        <f t="shared" si="160"/>
        <v>0</v>
      </c>
      <c r="BT221" s="6">
        <v>278.86360000000002</v>
      </c>
      <c r="BU221" s="7">
        <v>0</v>
      </c>
      <c r="BV221" s="7">
        <f t="shared" si="161"/>
        <v>0</v>
      </c>
      <c r="BX221">
        <f t="shared" si="162"/>
        <v>0</v>
      </c>
      <c r="BY221" s="6">
        <v>193.65530000000001</v>
      </c>
      <c r="BZ221" s="7">
        <v>0</v>
      </c>
      <c r="CA221" s="7">
        <f t="shared" si="163"/>
        <v>0</v>
      </c>
      <c r="CC221">
        <f t="shared" si="164"/>
        <v>0</v>
      </c>
      <c r="CD221" s="6">
        <v>112.4616</v>
      </c>
      <c r="CE221" s="7">
        <v>0</v>
      </c>
      <c r="CF221" s="7">
        <f t="shared" si="165"/>
        <v>0</v>
      </c>
      <c r="CH221">
        <f t="shared" si="166"/>
        <v>0</v>
      </c>
      <c r="CI221" s="6">
        <v>239.8887</v>
      </c>
      <c r="CJ221" s="7">
        <v>0</v>
      </c>
      <c r="CK221" s="7">
        <f t="shared" si="167"/>
        <v>0</v>
      </c>
      <c r="CM221">
        <f t="shared" si="168"/>
        <v>0</v>
      </c>
      <c r="CN221" s="6">
        <v>371.82749999999999</v>
      </c>
      <c r="CO221" s="7">
        <v>0</v>
      </c>
      <c r="CP221" s="7">
        <f t="shared" si="169"/>
        <v>0</v>
      </c>
      <c r="CR221">
        <f t="shared" si="170"/>
        <v>0</v>
      </c>
      <c r="CS221" s="6">
        <v>143.9332</v>
      </c>
      <c r="CT221" s="7">
        <v>0</v>
      </c>
      <c r="CU221" s="7">
        <f t="shared" si="171"/>
        <v>0</v>
      </c>
      <c r="CW221">
        <f t="shared" si="172"/>
        <v>0</v>
      </c>
      <c r="CX221" s="6">
        <v>191.911</v>
      </c>
      <c r="CY221" s="7">
        <v>0</v>
      </c>
      <c r="CZ221" s="7">
        <f t="shared" si="173"/>
        <v>0</v>
      </c>
      <c r="DB221">
        <f t="shared" si="174"/>
        <v>0</v>
      </c>
      <c r="DC221" s="6">
        <v>101.95269999999999</v>
      </c>
      <c r="DD221" s="7">
        <v>0</v>
      </c>
      <c r="DE221" s="7">
        <f t="shared" si="175"/>
        <v>0</v>
      </c>
    </row>
    <row r="222" spans="1:109" x14ac:dyDescent="0.25">
      <c r="A222">
        <f t="shared" si="132"/>
        <v>2.9503094952840003</v>
      </c>
      <c r="B222" s="6">
        <v>159.3167</v>
      </c>
      <c r="C222" s="7">
        <v>1.8518520000000001</v>
      </c>
      <c r="D222" s="7">
        <f t="shared" si="133"/>
        <v>105.458369161241</v>
      </c>
      <c r="F222">
        <f t="shared" si="134"/>
        <v>0</v>
      </c>
      <c r="G222" s="6">
        <v>106.21120000000001</v>
      </c>
      <c r="H222" s="7">
        <v>0</v>
      </c>
      <c r="I222" s="7">
        <f t="shared" si="135"/>
        <v>0</v>
      </c>
      <c r="K222">
        <f t="shared" si="136"/>
        <v>0</v>
      </c>
      <c r="L222" s="6">
        <v>112.8494</v>
      </c>
      <c r="M222" s="7">
        <v>0</v>
      </c>
      <c r="N222" s="7">
        <f t="shared" si="137"/>
        <v>0</v>
      </c>
      <c r="P222">
        <f t="shared" si="138"/>
        <v>0</v>
      </c>
      <c r="Q222" s="6">
        <v>73.020160000000004</v>
      </c>
      <c r="R222" s="7">
        <v>0</v>
      </c>
      <c r="S222" s="7">
        <f t="shared" si="139"/>
        <v>0</v>
      </c>
      <c r="U222">
        <f t="shared" si="140"/>
        <v>0</v>
      </c>
      <c r="V222" s="6">
        <v>242.29419999999999</v>
      </c>
      <c r="W222" s="7">
        <v>0</v>
      </c>
      <c r="X222" s="7">
        <f t="shared" si="141"/>
        <v>0</v>
      </c>
      <c r="Z222">
        <f t="shared" si="142"/>
        <v>0</v>
      </c>
      <c r="AA222" s="6">
        <v>205.7841</v>
      </c>
      <c r="AB222" s="7">
        <v>0</v>
      </c>
      <c r="AC222" s="7">
        <f t="shared" si="143"/>
        <v>0</v>
      </c>
      <c r="AE222">
        <f t="shared" si="144"/>
        <v>1.9652551228749999</v>
      </c>
      <c r="AF222" s="6">
        <v>119.4875</v>
      </c>
      <c r="AG222" s="7">
        <v>1.6447369999999999</v>
      </c>
      <c r="AH222" s="7">
        <f t="shared" si="145"/>
        <v>63.063245796023573</v>
      </c>
      <c r="AJ222">
        <f t="shared" si="146"/>
        <v>0</v>
      </c>
      <c r="AK222" s="6">
        <v>63.062869999999997</v>
      </c>
      <c r="AL222" s="7">
        <v>0</v>
      </c>
      <c r="AM222" s="7">
        <f t="shared" si="147"/>
        <v>0</v>
      </c>
      <c r="AO222">
        <f t="shared" si="148"/>
        <v>0</v>
      </c>
      <c r="AP222" s="9">
        <v>0.4414401</v>
      </c>
      <c r="AQ222" s="7">
        <v>0</v>
      </c>
      <c r="AR222" s="7">
        <f t="shared" si="149"/>
        <v>0</v>
      </c>
      <c r="AT222">
        <f t="shared" si="150"/>
        <v>0</v>
      </c>
      <c r="AU222" s="9">
        <v>0.47795019999999999</v>
      </c>
      <c r="AV222" s="7">
        <v>0</v>
      </c>
      <c r="AW222" s="7">
        <f t="shared" si="151"/>
        <v>0</v>
      </c>
      <c r="AY222">
        <f t="shared" si="152"/>
        <v>0</v>
      </c>
      <c r="AZ222" s="6">
        <v>225.69970000000001</v>
      </c>
      <c r="BA222" s="7">
        <v>0</v>
      </c>
      <c r="BB222" s="7">
        <f t="shared" si="153"/>
        <v>0</v>
      </c>
      <c r="BD222">
        <f t="shared" si="154"/>
        <v>0</v>
      </c>
      <c r="BE222" s="6">
        <v>89.501620000000003</v>
      </c>
      <c r="BF222" s="7">
        <v>0</v>
      </c>
      <c r="BG222" s="7">
        <f t="shared" si="155"/>
        <v>0</v>
      </c>
      <c r="BI222">
        <f t="shared" si="156"/>
        <v>0</v>
      </c>
      <c r="BJ222" s="6">
        <v>214.0256</v>
      </c>
      <c r="BK222" s="7">
        <v>0</v>
      </c>
      <c r="BL222" s="7">
        <f t="shared" si="157"/>
        <v>0</v>
      </c>
      <c r="BN222">
        <f t="shared" si="158"/>
        <v>0</v>
      </c>
      <c r="BO222" s="6">
        <v>167.32910000000001</v>
      </c>
      <c r="BP222" s="7">
        <v>0</v>
      </c>
      <c r="BQ222" s="7">
        <f t="shared" si="159"/>
        <v>0</v>
      </c>
      <c r="BS222">
        <f t="shared" si="160"/>
        <v>5.5298480943600001</v>
      </c>
      <c r="BT222" s="6">
        <v>280.17899999999997</v>
      </c>
      <c r="BU222" s="7">
        <v>1.973684</v>
      </c>
      <c r="BV222" s="7">
        <f t="shared" si="161"/>
        <v>186.37356236500608</v>
      </c>
      <c r="BX222">
        <f t="shared" si="162"/>
        <v>0</v>
      </c>
      <c r="BY222" s="6">
        <v>194.56870000000001</v>
      </c>
      <c r="BZ222" s="7">
        <v>0</v>
      </c>
      <c r="CA222" s="7">
        <f t="shared" si="163"/>
        <v>0</v>
      </c>
      <c r="CC222">
        <f t="shared" si="164"/>
        <v>0</v>
      </c>
      <c r="CD222" s="6">
        <v>112.99209999999999</v>
      </c>
      <c r="CE222" s="7">
        <v>0</v>
      </c>
      <c r="CF222" s="7">
        <f t="shared" si="165"/>
        <v>0</v>
      </c>
      <c r="CH222">
        <f t="shared" si="166"/>
        <v>0</v>
      </c>
      <c r="CI222" s="6">
        <v>241.02019999999999</v>
      </c>
      <c r="CJ222" s="7">
        <v>0</v>
      </c>
      <c r="CK222" s="7">
        <f t="shared" si="167"/>
        <v>0</v>
      </c>
      <c r="CM222">
        <f t="shared" si="168"/>
        <v>0</v>
      </c>
      <c r="CN222" s="6">
        <v>373.58139999999997</v>
      </c>
      <c r="CO222" s="7">
        <v>0</v>
      </c>
      <c r="CP222" s="7">
        <f t="shared" si="169"/>
        <v>0</v>
      </c>
      <c r="CR222">
        <f t="shared" si="170"/>
        <v>9.0382562499999999</v>
      </c>
      <c r="CS222" s="6">
        <v>144.6121</v>
      </c>
      <c r="CT222" s="7">
        <v>6.25</v>
      </c>
      <c r="CU222" s="7">
        <f t="shared" si="171"/>
        <v>73.243586898995119</v>
      </c>
      <c r="CW222">
        <f t="shared" si="172"/>
        <v>0</v>
      </c>
      <c r="CX222" s="6">
        <v>192.81620000000001</v>
      </c>
      <c r="CY222" s="7">
        <v>0</v>
      </c>
      <c r="CZ222" s="7">
        <f t="shared" si="173"/>
        <v>0</v>
      </c>
      <c r="DB222">
        <f t="shared" si="174"/>
        <v>0</v>
      </c>
      <c r="DC222" s="6">
        <v>102.4336</v>
      </c>
      <c r="DD222" s="7">
        <v>0</v>
      </c>
      <c r="DE222" s="7">
        <f t="shared" si="175"/>
        <v>0</v>
      </c>
    </row>
    <row r="223" spans="1:109" x14ac:dyDescent="0.25">
      <c r="A223">
        <f t="shared" si="132"/>
        <v>0</v>
      </c>
      <c r="B223" s="6">
        <v>160.06469999999999</v>
      </c>
      <c r="C223" s="7">
        <v>0</v>
      </c>
      <c r="D223" s="7">
        <f t="shared" si="133"/>
        <v>0</v>
      </c>
      <c r="F223">
        <f t="shared" si="134"/>
        <v>0</v>
      </c>
      <c r="G223" s="6">
        <v>106.7098</v>
      </c>
      <c r="H223" s="7">
        <v>0</v>
      </c>
      <c r="I223" s="7">
        <f t="shared" si="135"/>
        <v>0</v>
      </c>
      <c r="K223">
        <f t="shared" si="136"/>
        <v>0</v>
      </c>
      <c r="L223" s="6">
        <v>113.3792</v>
      </c>
      <c r="M223" s="7">
        <v>0</v>
      </c>
      <c r="N223" s="7">
        <f t="shared" si="137"/>
        <v>0</v>
      </c>
      <c r="P223">
        <f t="shared" si="138"/>
        <v>0</v>
      </c>
      <c r="Q223" s="6">
        <v>73.362979999999993</v>
      </c>
      <c r="R223" s="7">
        <v>0</v>
      </c>
      <c r="S223" s="7">
        <f t="shared" si="139"/>
        <v>0</v>
      </c>
      <c r="U223">
        <f t="shared" si="140"/>
        <v>0</v>
      </c>
      <c r="V223" s="6">
        <v>243.43170000000001</v>
      </c>
      <c r="W223" s="7">
        <v>0</v>
      </c>
      <c r="X223" s="7">
        <f t="shared" si="141"/>
        <v>0</v>
      </c>
      <c r="Z223">
        <f t="shared" si="142"/>
        <v>4.6149601167860004</v>
      </c>
      <c r="AA223" s="6">
        <v>206.75020000000001</v>
      </c>
      <c r="AB223" s="7">
        <v>2.2321430000000002</v>
      </c>
      <c r="AC223" s="7">
        <f t="shared" si="143"/>
        <v>171.60205340420038</v>
      </c>
      <c r="AE223">
        <f t="shared" si="144"/>
        <v>0</v>
      </c>
      <c r="AF223" s="6">
        <v>120.0485</v>
      </c>
      <c r="AG223" s="7">
        <v>0</v>
      </c>
      <c r="AH223" s="7">
        <f t="shared" si="145"/>
        <v>0</v>
      </c>
      <c r="AJ223">
        <f t="shared" si="146"/>
        <v>0</v>
      </c>
      <c r="AK223" s="6">
        <v>63.358939999999997</v>
      </c>
      <c r="AL223" s="7">
        <v>0</v>
      </c>
      <c r="AM223" s="7">
        <f t="shared" si="147"/>
        <v>0</v>
      </c>
      <c r="AO223">
        <f t="shared" si="148"/>
        <v>0</v>
      </c>
      <c r="AP223" s="9">
        <v>0.44351259999999998</v>
      </c>
      <c r="AQ223" s="7">
        <v>0</v>
      </c>
      <c r="AR223" s="7">
        <f t="shared" si="149"/>
        <v>0</v>
      </c>
      <c r="AT223">
        <f t="shared" si="150"/>
        <v>0</v>
      </c>
      <c r="AU223" s="9">
        <v>0.48019410000000001</v>
      </c>
      <c r="AV223" s="7">
        <v>0</v>
      </c>
      <c r="AW223" s="7">
        <f t="shared" si="151"/>
        <v>0</v>
      </c>
      <c r="AY223">
        <f t="shared" si="152"/>
        <v>0</v>
      </c>
      <c r="AZ223" s="6">
        <v>226.7593</v>
      </c>
      <c r="BA223" s="7">
        <v>0</v>
      </c>
      <c r="BB223" s="7">
        <f t="shared" si="153"/>
        <v>0</v>
      </c>
      <c r="BD223">
        <f t="shared" si="154"/>
        <v>0</v>
      </c>
      <c r="BE223" s="6">
        <v>89.921809999999994</v>
      </c>
      <c r="BF223" s="7">
        <v>0</v>
      </c>
      <c r="BG223" s="7">
        <f t="shared" si="155"/>
        <v>0</v>
      </c>
      <c r="BI223">
        <f t="shared" si="156"/>
        <v>6.6163198345919989</v>
      </c>
      <c r="BJ223" s="6">
        <v>215.03039999999999</v>
      </c>
      <c r="BK223" s="7">
        <v>3.0769229999999999</v>
      </c>
      <c r="BL223" s="7">
        <f t="shared" si="157"/>
        <v>118.61025713868183</v>
      </c>
      <c r="BN223">
        <f t="shared" si="158"/>
        <v>0</v>
      </c>
      <c r="BO223" s="6">
        <v>168.1147</v>
      </c>
      <c r="BP223" s="7">
        <v>0</v>
      </c>
      <c r="BQ223" s="7">
        <f t="shared" si="159"/>
        <v>0</v>
      </c>
      <c r="BS223">
        <f t="shared" si="160"/>
        <v>0</v>
      </c>
      <c r="BT223" s="6">
        <v>281.49439999999998</v>
      </c>
      <c r="BU223" s="7">
        <v>0</v>
      </c>
      <c r="BV223" s="7">
        <f t="shared" si="161"/>
        <v>0</v>
      </c>
      <c r="BX223">
        <f t="shared" si="162"/>
        <v>0</v>
      </c>
      <c r="BY223" s="6">
        <v>195.48220000000001</v>
      </c>
      <c r="BZ223" s="7">
        <v>0</v>
      </c>
      <c r="CA223" s="7">
        <f t="shared" si="163"/>
        <v>0</v>
      </c>
      <c r="CC223">
        <f t="shared" si="164"/>
        <v>0</v>
      </c>
      <c r="CD223" s="6">
        <v>113.5226</v>
      </c>
      <c r="CE223" s="7">
        <v>0</v>
      </c>
      <c r="CF223" s="7">
        <f t="shared" si="165"/>
        <v>0</v>
      </c>
      <c r="CH223">
        <f t="shared" si="166"/>
        <v>0</v>
      </c>
      <c r="CI223" s="6">
        <v>242.15180000000001</v>
      </c>
      <c r="CJ223" s="7">
        <v>0</v>
      </c>
      <c r="CK223" s="7">
        <f t="shared" si="167"/>
        <v>0</v>
      </c>
      <c r="CM223">
        <f t="shared" si="168"/>
        <v>20.851962779268</v>
      </c>
      <c r="CN223" s="6">
        <v>375.33530000000002</v>
      </c>
      <c r="CO223" s="7">
        <v>5.5555560000000002</v>
      </c>
      <c r="CP223" s="7">
        <f t="shared" si="169"/>
        <v>807.76355993647496</v>
      </c>
      <c r="CR223">
        <f t="shared" si="170"/>
        <v>0</v>
      </c>
      <c r="CS223" s="6">
        <v>145.2911</v>
      </c>
      <c r="CT223" s="7">
        <v>0</v>
      </c>
      <c r="CU223" s="7">
        <f t="shared" si="171"/>
        <v>0</v>
      </c>
      <c r="CW223">
        <f t="shared" si="172"/>
        <v>0</v>
      </c>
      <c r="CX223" s="6">
        <v>193.72139999999999</v>
      </c>
      <c r="CY223" s="7">
        <v>0</v>
      </c>
      <c r="CZ223" s="7">
        <f t="shared" si="173"/>
        <v>0</v>
      </c>
      <c r="DB223">
        <f t="shared" si="174"/>
        <v>0</v>
      </c>
      <c r="DC223" s="6">
        <v>102.9145</v>
      </c>
      <c r="DD223" s="7">
        <v>0</v>
      </c>
      <c r="DE223" s="7">
        <f t="shared" si="175"/>
        <v>0</v>
      </c>
    </row>
    <row r="224" spans="1:109" x14ac:dyDescent="0.25">
      <c r="A224">
        <f t="shared" si="132"/>
        <v>0</v>
      </c>
      <c r="B224" s="6">
        <v>160.81270000000001</v>
      </c>
      <c r="C224" s="7">
        <v>0</v>
      </c>
      <c r="D224" s="7">
        <f t="shared" si="133"/>
        <v>0</v>
      </c>
      <c r="F224">
        <f t="shared" si="134"/>
        <v>0</v>
      </c>
      <c r="G224" s="6">
        <v>107.2084</v>
      </c>
      <c r="H224" s="7">
        <v>0</v>
      </c>
      <c r="I224" s="7">
        <f t="shared" si="135"/>
        <v>0</v>
      </c>
      <c r="K224">
        <f t="shared" si="136"/>
        <v>0</v>
      </c>
      <c r="L224" s="6">
        <v>113.90900000000001</v>
      </c>
      <c r="M224" s="7">
        <v>0</v>
      </c>
      <c r="N224" s="7">
        <f t="shared" si="137"/>
        <v>0</v>
      </c>
      <c r="P224">
        <f t="shared" si="138"/>
        <v>0</v>
      </c>
      <c r="Q224" s="6">
        <v>73.705799999999996</v>
      </c>
      <c r="R224" s="7">
        <v>0</v>
      </c>
      <c r="S224" s="7">
        <f t="shared" si="139"/>
        <v>0</v>
      </c>
      <c r="U224">
        <f t="shared" si="140"/>
        <v>0</v>
      </c>
      <c r="V224" s="6">
        <v>244.5693</v>
      </c>
      <c r="W224" s="7">
        <v>0</v>
      </c>
      <c r="X224" s="7">
        <f t="shared" si="141"/>
        <v>0</v>
      </c>
      <c r="Z224">
        <f t="shared" si="142"/>
        <v>0</v>
      </c>
      <c r="AA224" s="6">
        <v>207.71629999999999</v>
      </c>
      <c r="AB224" s="7">
        <v>0</v>
      </c>
      <c r="AC224" s="7">
        <f t="shared" si="143"/>
        <v>0</v>
      </c>
      <c r="AE224">
        <f t="shared" si="144"/>
        <v>0</v>
      </c>
      <c r="AF224" s="6">
        <v>120.6095</v>
      </c>
      <c r="AG224" s="7">
        <v>0</v>
      </c>
      <c r="AH224" s="7">
        <f t="shared" si="145"/>
        <v>0</v>
      </c>
      <c r="AJ224">
        <f t="shared" si="146"/>
        <v>1.7681948636778</v>
      </c>
      <c r="AK224" s="6">
        <v>63.655009999999997</v>
      </c>
      <c r="AL224" s="7">
        <v>2.7777780000000001</v>
      </c>
      <c r="AM224" s="7">
        <f t="shared" si="147"/>
        <v>39.997765356845527</v>
      </c>
      <c r="AO224">
        <f t="shared" si="148"/>
        <v>8.8409742770769999E-3</v>
      </c>
      <c r="AP224" s="9">
        <v>0.44558510000000001</v>
      </c>
      <c r="AQ224" s="7">
        <v>1.984127</v>
      </c>
      <c r="AR224" s="7">
        <f t="shared" si="149"/>
        <v>2.8566739073558165E-6</v>
      </c>
      <c r="AT224">
        <f t="shared" si="150"/>
        <v>0</v>
      </c>
      <c r="AU224" s="9">
        <v>0.48243799999999998</v>
      </c>
      <c r="AV224" s="7">
        <v>0</v>
      </c>
      <c r="AW224" s="7">
        <f t="shared" si="151"/>
        <v>0</v>
      </c>
      <c r="AY224">
        <f t="shared" si="152"/>
        <v>0</v>
      </c>
      <c r="AZ224" s="6">
        <v>227.81899999999999</v>
      </c>
      <c r="BA224" s="7">
        <v>0</v>
      </c>
      <c r="BB224" s="7">
        <f t="shared" si="153"/>
        <v>0</v>
      </c>
      <c r="BD224">
        <f t="shared" si="154"/>
        <v>0</v>
      </c>
      <c r="BE224" s="6">
        <v>90.342020000000005</v>
      </c>
      <c r="BF224" s="7">
        <v>0</v>
      </c>
      <c r="BG224" s="7">
        <f t="shared" si="155"/>
        <v>0</v>
      </c>
      <c r="BI224">
        <f t="shared" si="156"/>
        <v>0</v>
      </c>
      <c r="BJ224" s="6">
        <v>216.0352</v>
      </c>
      <c r="BK224" s="7">
        <v>0</v>
      </c>
      <c r="BL224" s="7">
        <f t="shared" si="157"/>
        <v>0</v>
      </c>
      <c r="BN224">
        <f t="shared" si="158"/>
        <v>0</v>
      </c>
      <c r="BO224" s="6">
        <v>168.90029999999999</v>
      </c>
      <c r="BP224" s="7">
        <v>0</v>
      </c>
      <c r="BQ224" s="7">
        <f t="shared" si="159"/>
        <v>0</v>
      </c>
      <c r="BS224">
        <f t="shared" si="160"/>
        <v>0</v>
      </c>
      <c r="BT224" s="6">
        <v>282.8098</v>
      </c>
      <c r="BU224" s="7">
        <v>0</v>
      </c>
      <c r="BV224" s="7">
        <f t="shared" si="161"/>
        <v>0</v>
      </c>
      <c r="BX224">
        <f t="shared" si="162"/>
        <v>0</v>
      </c>
      <c r="BY224" s="6">
        <v>196.39570000000001</v>
      </c>
      <c r="BZ224" s="7">
        <v>0</v>
      </c>
      <c r="CA224" s="7">
        <f t="shared" si="163"/>
        <v>0</v>
      </c>
      <c r="CC224">
        <f t="shared" si="164"/>
        <v>1.15205049353</v>
      </c>
      <c r="CD224" s="6">
        <v>114.053</v>
      </c>
      <c r="CE224" s="7">
        <v>1.0101009999999999</v>
      </c>
      <c r="CF224" s="7">
        <f t="shared" si="165"/>
        <v>44.027486163897862</v>
      </c>
      <c r="CH224">
        <f t="shared" si="166"/>
        <v>0</v>
      </c>
      <c r="CI224" s="6">
        <v>243.2833</v>
      </c>
      <c r="CJ224" s="7">
        <v>0</v>
      </c>
      <c r="CK224" s="7">
        <f t="shared" si="167"/>
        <v>0</v>
      </c>
      <c r="CM224">
        <f t="shared" si="168"/>
        <v>0</v>
      </c>
      <c r="CN224" s="6">
        <v>377.08920000000001</v>
      </c>
      <c r="CO224" s="7">
        <v>0</v>
      </c>
      <c r="CP224" s="7">
        <f t="shared" si="169"/>
        <v>0</v>
      </c>
      <c r="CR224">
        <f t="shared" si="170"/>
        <v>0</v>
      </c>
      <c r="CS224" s="6">
        <v>145.97</v>
      </c>
      <c r="CT224" s="7">
        <v>0</v>
      </c>
      <c r="CU224" s="7">
        <f t="shared" si="171"/>
        <v>0</v>
      </c>
      <c r="CW224">
        <f t="shared" si="172"/>
        <v>0</v>
      </c>
      <c r="CX224" s="6">
        <v>194.6267</v>
      </c>
      <c r="CY224" s="7">
        <v>0</v>
      </c>
      <c r="CZ224" s="7">
        <f t="shared" si="173"/>
        <v>0</v>
      </c>
      <c r="DB224">
        <f t="shared" si="174"/>
        <v>0</v>
      </c>
      <c r="DC224" s="6">
        <v>103.3954</v>
      </c>
      <c r="DD224" s="7">
        <v>0</v>
      </c>
      <c r="DE224" s="7">
        <f t="shared" si="175"/>
        <v>0</v>
      </c>
    </row>
    <row r="225" spans="1:109" x14ac:dyDescent="0.25">
      <c r="A225">
        <f t="shared" si="132"/>
        <v>0</v>
      </c>
      <c r="B225" s="6">
        <v>161.56059999999999</v>
      </c>
      <c r="C225" s="7">
        <v>0</v>
      </c>
      <c r="D225" s="7">
        <f t="shared" si="133"/>
        <v>0</v>
      </c>
      <c r="F225">
        <f t="shared" si="134"/>
        <v>0</v>
      </c>
      <c r="G225" s="6">
        <v>107.7071</v>
      </c>
      <c r="H225" s="7">
        <v>0</v>
      </c>
      <c r="I225" s="7">
        <f t="shared" si="135"/>
        <v>0</v>
      </c>
      <c r="K225">
        <f t="shared" si="136"/>
        <v>0</v>
      </c>
      <c r="L225" s="6">
        <v>114.4388</v>
      </c>
      <c r="M225" s="7">
        <v>0</v>
      </c>
      <c r="N225" s="7">
        <f t="shared" si="137"/>
        <v>0</v>
      </c>
      <c r="P225">
        <f t="shared" si="138"/>
        <v>0</v>
      </c>
      <c r="Q225" s="6">
        <v>74.04862</v>
      </c>
      <c r="R225" s="7">
        <v>0</v>
      </c>
      <c r="S225" s="7">
        <f t="shared" si="139"/>
        <v>0</v>
      </c>
      <c r="U225">
        <f t="shared" si="140"/>
        <v>0</v>
      </c>
      <c r="V225" s="6">
        <v>245.70679999999999</v>
      </c>
      <c r="W225" s="7">
        <v>0</v>
      </c>
      <c r="X225" s="7">
        <f t="shared" si="141"/>
        <v>0</v>
      </c>
      <c r="Z225">
        <f t="shared" si="142"/>
        <v>0</v>
      </c>
      <c r="AA225" s="6">
        <v>208.6825</v>
      </c>
      <c r="AB225" s="7">
        <v>0</v>
      </c>
      <c r="AC225" s="7">
        <f t="shared" si="143"/>
        <v>0</v>
      </c>
      <c r="AE225">
        <f t="shared" si="144"/>
        <v>0</v>
      </c>
      <c r="AF225" s="6">
        <v>121.1705</v>
      </c>
      <c r="AG225" s="7">
        <v>0</v>
      </c>
      <c r="AH225" s="7">
        <f t="shared" si="145"/>
        <v>0</v>
      </c>
      <c r="AJ225">
        <f t="shared" si="146"/>
        <v>0</v>
      </c>
      <c r="AK225" s="6">
        <v>63.951079999999997</v>
      </c>
      <c r="AL225" s="7">
        <v>0</v>
      </c>
      <c r="AM225" s="7">
        <f t="shared" si="147"/>
        <v>0</v>
      </c>
      <c r="AO225">
        <f t="shared" si="148"/>
        <v>0</v>
      </c>
      <c r="AP225" s="9">
        <v>0.44765749999999999</v>
      </c>
      <c r="AQ225" s="7">
        <v>0</v>
      </c>
      <c r="AR225" s="7">
        <f t="shared" si="149"/>
        <v>0</v>
      </c>
      <c r="AT225">
        <f t="shared" si="150"/>
        <v>5.0487703656059988E-3</v>
      </c>
      <c r="AU225" s="9">
        <v>0.4846818</v>
      </c>
      <c r="AV225" s="7">
        <v>1.0416669999999999</v>
      </c>
      <c r="AW225" s="7">
        <f t="shared" si="151"/>
        <v>1.6737574445313444E-7</v>
      </c>
      <c r="AY225">
        <f t="shared" si="152"/>
        <v>0</v>
      </c>
      <c r="AZ225" s="6">
        <v>228.87860000000001</v>
      </c>
      <c r="BA225" s="7">
        <v>0</v>
      </c>
      <c r="BB225" s="7">
        <f t="shared" si="153"/>
        <v>0</v>
      </c>
      <c r="BD225">
        <f t="shared" si="154"/>
        <v>0</v>
      </c>
      <c r="BE225" s="6">
        <v>90.762200000000007</v>
      </c>
      <c r="BF225" s="7">
        <v>0</v>
      </c>
      <c r="BG225" s="7">
        <f t="shared" si="155"/>
        <v>0</v>
      </c>
      <c r="BI225">
        <f t="shared" si="156"/>
        <v>0</v>
      </c>
      <c r="BJ225" s="6">
        <v>217.04</v>
      </c>
      <c r="BK225" s="7">
        <v>0</v>
      </c>
      <c r="BL225" s="7">
        <f t="shared" si="157"/>
        <v>0</v>
      </c>
      <c r="BN225">
        <f t="shared" si="158"/>
        <v>0</v>
      </c>
      <c r="BO225" s="6">
        <v>169.6859</v>
      </c>
      <c r="BP225" s="7">
        <v>0</v>
      </c>
      <c r="BQ225" s="7">
        <f t="shared" si="159"/>
        <v>0</v>
      </c>
      <c r="BS225">
        <f t="shared" si="160"/>
        <v>0</v>
      </c>
      <c r="BT225" s="6">
        <v>284.12520000000001</v>
      </c>
      <c r="BU225" s="7">
        <v>0</v>
      </c>
      <c r="BV225" s="7">
        <f t="shared" si="161"/>
        <v>0</v>
      </c>
      <c r="BX225">
        <f t="shared" si="162"/>
        <v>0</v>
      </c>
      <c r="BY225" s="6">
        <v>197.3092</v>
      </c>
      <c r="BZ225" s="7">
        <v>0</v>
      </c>
      <c r="CA225" s="7">
        <f t="shared" si="163"/>
        <v>0</v>
      </c>
      <c r="CC225">
        <f t="shared" si="164"/>
        <v>0</v>
      </c>
      <c r="CD225" s="6">
        <v>114.5835</v>
      </c>
      <c r="CE225" s="7">
        <v>0</v>
      </c>
      <c r="CF225" s="7">
        <f t="shared" si="165"/>
        <v>0</v>
      </c>
      <c r="CH225">
        <f t="shared" si="166"/>
        <v>0</v>
      </c>
      <c r="CI225" s="6">
        <v>244.41489999999999</v>
      </c>
      <c r="CJ225" s="7">
        <v>0</v>
      </c>
      <c r="CK225" s="7">
        <f t="shared" si="167"/>
        <v>0</v>
      </c>
      <c r="CM225">
        <f t="shared" si="168"/>
        <v>0</v>
      </c>
      <c r="CN225" s="6">
        <v>378.84309999999999</v>
      </c>
      <c r="CO225" s="7">
        <v>0</v>
      </c>
      <c r="CP225" s="7">
        <f t="shared" si="169"/>
        <v>0</v>
      </c>
      <c r="CR225">
        <f t="shared" si="170"/>
        <v>0</v>
      </c>
      <c r="CS225" s="6">
        <v>146.6489</v>
      </c>
      <c r="CT225" s="7">
        <v>0</v>
      </c>
      <c r="CU225" s="7">
        <f t="shared" si="171"/>
        <v>0</v>
      </c>
      <c r="CW225">
        <f t="shared" si="172"/>
        <v>0</v>
      </c>
      <c r="CX225" s="6">
        <v>195.53190000000001</v>
      </c>
      <c r="CY225" s="7">
        <v>0</v>
      </c>
      <c r="CZ225" s="7">
        <f t="shared" si="173"/>
        <v>0</v>
      </c>
      <c r="DB225">
        <f t="shared" si="174"/>
        <v>0</v>
      </c>
      <c r="DC225" s="6">
        <v>103.8763</v>
      </c>
      <c r="DD225" s="7">
        <v>0</v>
      </c>
      <c r="DE225" s="7">
        <f t="shared" si="175"/>
        <v>0</v>
      </c>
    </row>
    <row r="226" spans="1:109" x14ac:dyDescent="0.25">
      <c r="A226">
        <f t="shared" si="132"/>
        <v>0</v>
      </c>
      <c r="B226" s="6">
        <v>162.30860000000001</v>
      </c>
      <c r="C226" s="7">
        <v>0</v>
      </c>
      <c r="D226" s="7">
        <f t="shared" si="133"/>
        <v>0</v>
      </c>
      <c r="F226">
        <f t="shared" si="134"/>
        <v>0</v>
      </c>
      <c r="G226" s="6">
        <v>108.20569999999999</v>
      </c>
      <c r="H226" s="7">
        <v>0</v>
      </c>
      <c r="I226" s="7">
        <f t="shared" si="135"/>
        <v>0</v>
      </c>
      <c r="K226">
        <f t="shared" si="136"/>
        <v>0</v>
      </c>
      <c r="L226" s="6">
        <v>114.9686</v>
      </c>
      <c r="M226" s="7">
        <v>0</v>
      </c>
      <c r="N226" s="7">
        <f t="shared" si="137"/>
        <v>0</v>
      </c>
      <c r="P226">
        <f t="shared" si="138"/>
        <v>0</v>
      </c>
      <c r="Q226" s="6">
        <v>74.391440000000003</v>
      </c>
      <c r="R226" s="7">
        <v>0</v>
      </c>
      <c r="S226" s="7">
        <f t="shared" si="139"/>
        <v>0</v>
      </c>
      <c r="U226">
        <f t="shared" si="140"/>
        <v>5.0634726939260002</v>
      </c>
      <c r="V226" s="6">
        <v>246.8443</v>
      </c>
      <c r="W226" s="7">
        <v>2.051282</v>
      </c>
      <c r="X226" s="7">
        <f t="shared" si="141"/>
        <v>125.56548507866395</v>
      </c>
      <c r="Z226">
        <f t="shared" si="142"/>
        <v>0</v>
      </c>
      <c r="AA226" s="6">
        <v>209.64859999999999</v>
      </c>
      <c r="AB226" s="7">
        <v>0</v>
      </c>
      <c r="AC226" s="7">
        <f t="shared" si="143"/>
        <v>0</v>
      </c>
      <c r="AE226">
        <f t="shared" si="144"/>
        <v>0</v>
      </c>
      <c r="AF226" s="6">
        <v>121.73139999999999</v>
      </c>
      <c r="AG226" s="7">
        <v>0</v>
      </c>
      <c r="AH226" s="7">
        <f t="shared" si="145"/>
        <v>0</v>
      </c>
      <c r="AJ226">
        <f t="shared" si="146"/>
        <v>0</v>
      </c>
      <c r="AK226" s="6">
        <v>64.247150000000005</v>
      </c>
      <c r="AL226" s="7">
        <v>0</v>
      </c>
      <c r="AM226" s="7">
        <f t="shared" si="147"/>
        <v>0</v>
      </c>
      <c r="AO226">
        <f t="shared" si="148"/>
        <v>0</v>
      </c>
      <c r="AP226" s="9">
        <v>0.44973010000000002</v>
      </c>
      <c r="AQ226" s="7">
        <v>0</v>
      </c>
      <c r="AR226" s="7">
        <f t="shared" si="149"/>
        <v>0</v>
      </c>
      <c r="AT226">
        <f t="shared" si="150"/>
        <v>0</v>
      </c>
      <c r="AU226" s="9">
        <v>0.48692580000000002</v>
      </c>
      <c r="AV226" s="7">
        <v>0</v>
      </c>
      <c r="AW226" s="7">
        <f t="shared" si="151"/>
        <v>0</v>
      </c>
      <c r="AY226">
        <f t="shared" si="152"/>
        <v>0</v>
      </c>
      <c r="AZ226" s="6">
        <v>229.93819999999999</v>
      </c>
      <c r="BA226" s="7">
        <v>0</v>
      </c>
      <c r="BB226" s="7">
        <f t="shared" si="153"/>
        <v>0</v>
      </c>
      <c r="BD226">
        <f t="shared" si="154"/>
        <v>0</v>
      </c>
      <c r="BE226" s="6">
        <v>91.182410000000004</v>
      </c>
      <c r="BF226" s="7">
        <v>0</v>
      </c>
      <c r="BG226" s="7">
        <f t="shared" si="155"/>
        <v>0</v>
      </c>
      <c r="BI226">
        <f t="shared" si="156"/>
        <v>0</v>
      </c>
      <c r="BJ226" s="6">
        <v>218.04490000000001</v>
      </c>
      <c r="BK226" s="7">
        <v>0</v>
      </c>
      <c r="BL226" s="7">
        <f t="shared" si="157"/>
        <v>0</v>
      </c>
      <c r="BN226">
        <f t="shared" si="158"/>
        <v>0</v>
      </c>
      <c r="BO226" s="6">
        <v>170.47149999999999</v>
      </c>
      <c r="BP226" s="7">
        <v>0</v>
      </c>
      <c r="BQ226" s="7">
        <f t="shared" si="159"/>
        <v>0</v>
      </c>
      <c r="BS226">
        <f t="shared" si="160"/>
        <v>0</v>
      </c>
      <c r="BT226" s="6">
        <v>285.44060000000002</v>
      </c>
      <c r="BU226" s="7">
        <v>0</v>
      </c>
      <c r="BV226" s="7">
        <f t="shared" si="161"/>
        <v>0</v>
      </c>
      <c r="BX226">
        <f t="shared" si="162"/>
        <v>0</v>
      </c>
      <c r="BY226" s="6">
        <v>198.2226</v>
      </c>
      <c r="BZ226" s="7">
        <v>0</v>
      </c>
      <c r="CA226" s="7">
        <f t="shared" si="163"/>
        <v>0</v>
      </c>
      <c r="CC226">
        <f t="shared" si="164"/>
        <v>0</v>
      </c>
      <c r="CD226" s="6">
        <v>115.114</v>
      </c>
      <c r="CE226" s="7">
        <v>0</v>
      </c>
      <c r="CF226" s="7">
        <f t="shared" si="165"/>
        <v>0</v>
      </c>
      <c r="CH226">
        <f t="shared" si="166"/>
        <v>0</v>
      </c>
      <c r="CI226" s="6">
        <v>245.54650000000001</v>
      </c>
      <c r="CJ226" s="7">
        <v>0</v>
      </c>
      <c r="CK226" s="7">
        <f t="shared" si="167"/>
        <v>0</v>
      </c>
      <c r="CM226">
        <f t="shared" si="168"/>
        <v>0</v>
      </c>
      <c r="CN226" s="6">
        <v>380.59699999999998</v>
      </c>
      <c r="CO226" s="7">
        <v>0</v>
      </c>
      <c r="CP226" s="7">
        <f t="shared" si="169"/>
        <v>0</v>
      </c>
      <c r="CR226">
        <f t="shared" si="170"/>
        <v>0</v>
      </c>
      <c r="CS226" s="6">
        <v>147.3279</v>
      </c>
      <c r="CT226" s="7">
        <v>0</v>
      </c>
      <c r="CU226" s="7">
        <f t="shared" si="171"/>
        <v>0</v>
      </c>
      <c r="CW226">
        <f t="shared" si="172"/>
        <v>0</v>
      </c>
      <c r="CX226" s="6">
        <v>196.43719999999999</v>
      </c>
      <c r="CY226" s="7">
        <v>0</v>
      </c>
      <c r="CZ226" s="7">
        <f t="shared" si="173"/>
        <v>0</v>
      </c>
      <c r="DB226">
        <f t="shared" si="174"/>
        <v>0</v>
      </c>
      <c r="DC226" s="6">
        <v>104.35720000000001</v>
      </c>
      <c r="DD226" s="7">
        <v>0</v>
      </c>
      <c r="DE226" s="7">
        <f t="shared" si="175"/>
        <v>0</v>
      </c>
    </row>
    <row r="227" spans="1:109" x14ac:dyDescent="0.25">
      <c r="A227">
        <f t="shared" si="132"/>
        <v>0</v>
      </c>
      <c r="B227" s="6">
        <v>163.0566</v>
      </c>
      <c r="C227" s="7">
        <v>0</v>
      </c>
      <c r="D227" s="7">
        <f t="shared" si="133"/>
        <v>0</v>
      </c>
      <c r="F227">
        <f t="shared" si="134"/>
        <v>0</v>
      </c>
      <c r="G227" s="6">
        <v>108.70440000000001</v>
      </c>
      <c r="H227" s="7">
        <v>0</v>
      </c>
      <c r="I227" s="7">
        <f t="shared" si="135"/>
        <v>0</v>
      </c>
      <c r="K227">
        <f t="shared" si="136"/>
        <v>0</v>
      </c>
      <c r="L227" s="6">
        <v>115.4984</v>
      </c>
      <c r="M227" s="7">
        <v>0</v>
      </c>
      <c r="N227" s="7">
        <f t="shared" si="137"/>
        <v>0</v>
      </c>
      <c r="P227">
        <f t="shared" si="138"/>
        <v>0</v>
      </c>
      <c r="Q227" s="6">
        <v>74.734250000000003</v>
      </c>
      <c r="R227" s="7">
        <v>0</v>
      </c>
      <c r="S227" s="7">
        <f t="shared" si="139"/>
        <v>0</v>
      </c>
      <c r="U227">
        <f t="shared" si="140"/>
        <v>0</v>
      </c>
      <c r="V227" s="6">
        <v>247.98179999999999</v>
      </c>
      <c r="W227" s="7">
        <v>0</v>
      </c>
      <c r="X227" s="7">
        <f t="shared" si="141"/>
        <v>0</v>
      </c>
      <c r="Z227">
        <f t="shared" si="142"/>
        <v>0</v>
      </c>
      <c r="AA227" s="6">
        <v>210.6147</v>
      </c>
      <c r="AB227" s="7">
        <v>0</v>
      </c>
      <c r="AC227" s="7">
        <f t="shared" si="143"/>
        <v>0</v>
      </c>
      <c r="AE227">
        <f t="shared" si="144"/>
        <v>0</v>
      </c>
      <c r="AF227" s="6">
        <v>122.2924</v>
      </c>
      <c r="AG227" s="7">
        <v>0</v>
      </c>
      <c r="AH227" s="7">
        <f t="shared" si="145"/>
        <v>0</v>
      </c>
      <c r="AJ227">
        <f t="shared" si="146"/>
        <v>0</v>
      </c>
      <c r="AK227" s="6">
        <v>64.543220000000005</v>
      </c>
      <c r="AL227" s="7">
        <v>0</v>
      </c>
      <c r="AM227" s="7">
        <f t="shared" si="147"/>
        <v>0</v>
      </c>
      <c r="AO227">
        <f t="shared" si="148"/>
        <v>0</v>
      </c>
      <c r="AP227" s="9">
        <v>0.4518025</v>
      </c>
      <c r="AQ227" s="7">
        <v>0</v>
      </c>
      <c r="AR227" s="7">
        <f t="shared" si="149"/>
        <v>0</v>
      </c>
      <c r="AT227">
        <f t="shared" si="150"/>
        <v>0</v>
      </c>
      <c r="AU227" s="9">
        <v>0.48916969999999999</v>
      </c>
      <c r="AV227" s="7">
        <v>0</v>
      </c>
      <c r="AW227" s="7">
        <f t="shared" si="151"/>
        <v>0</v>
      </c>
      <c r="AY227">
        <f t="shared" si="152"/>
        <v>0</v>
      </c>
      <c r="AZ227" s="6">
        <v>230.99780000000001</v>
      </c>
      <c r="BA227" s="7">
        <v>0</v>
      </c>
      <c r="BB227" s="7">
        <f t="shared" si="153"/>
        <v>0</v>
      </c>
      <c r="BD227">
        <f t="shared" si="154"/>
        <v>0</v>
      </c>
      <c r="BE227" s="6">
        <v>91.602590000000006</v>
      </c>
      <c r="BF227" s="7">
        <v>0</v>
      </c>
      <c r="BG227" s="7">
        <f t="shared" si="155"/>
        <v>0</v>
      </c>
      <c r="BI227">
        <f t="shared" si="156"/>
        <v>0</v>
      </c>
      <c r="BJ227" s="6">
        <v>219.0497</v>
      </c>
      <c r="BK227" s="7">
        <v>0</v>
      </c>
      <c r="BL227" s="7">
        <f t="shared" si="157"/>
        <v>0</v>
      </c>
      <c r="BN227">
        <f t="shared" si="158"/>
        <v>0</v>
      </c>
      <c r="BO227" s="6">
        <v>171.25700000000001</v>
      </c>
      <c r="BP227" s="7">
        <v>0</v>
      </c>
      <c r="BQ227" s="7">
        <f t="shared" si="159"/>
        <v>0</v>
      </c>
      <c r="BS227">
        <f t="shared" si="160"/>
        <v>0</v>
      </c>
      <c r="BT227" s="6">
        <v>286.75599999999997</v>
      </c>
      <c r="BU227" s="7">
        <v>0</v>
      </c>
      <c r="BV227" s="7">
        <f t="shared" si="161"/>
        <v>0</v>
      </c>
      <c r="BX227">
        <f t="shared" si="162"/>
        <v>0</v>
      </c>
      <c r="BY227" s="6">
        <v>199.1361</v>
      </c>
      <c r="BZ227" s="7">
        <v>0</v>
      </c>
      <c r="CA227" s="7">
        <f t="shared" si="163"/>
        <v>0</v>
      </c>
      <c r="CC227">
        <f t="shared" si="164"/>
        <v>0</v>
      </c>
      <c r="CD227" s="6">
        <v>115.64449999999999</v>
      </c>
      <c r="CE227" s="7">
        <v>0</v>
      </c>
      <c r="CF227" s="7">
        <f t="shared" si="165"/>
        <v>0</v>
      </c>
      <c r="CH227">
        <f t="shared" si="166"/>
        <v>0</v>
      </c>
      <c r="CI227" s="6">
        <v>246.678</v>
      </c>
      <c r="CJ227" s="7">
        <v>0</v>
      </c>
      <c r="CK227" s="7">
        <f t="shared" si="167"/>
        <v>0</v>
      </c>
      <c r="CM227">
        <f t="shared" si="168"/>
        <v>0</v>
      </c>
      <c r="CN227" s="6">
        <v>382.35090000000002</v>
      </c>
      <c r="CO227" s="7">
        <v>0</v>
      </c>
      <c r="CP227" s="7">
        <f t="shared" si="169"/>
        <v>0</v>
      </c>
      <c r="CR227">
        <f t="shared" si="170"/>
        <v>0</v>
      </c>
      <c r="CS227" s="6">
        <v>148.0068</v>
      </c>
      <c r="CT227" s="7">
        <v>0</v>
      </c>
      <c r="CU227" s="7">
        <f t="shared" si="171"/>
        <v>0</v>
      </c>
      <c r="CW227">
        <f t="shared" si="172"/>
        <v>0</v>
      </c>
      <c r="CX227" s="6">
        <v>197.3424</v>
      </c>
      <c r="CY227" s="7">
        <v>0</v>
      </c>
      <c r="CZ227" s="7">
        <f t="shared" si="173"/>
        <v>0</v>
      </c>
      <c r="DB227">
        <f t="shared" si="174"/>
        <v>0</v>
      </c>
      <c r="DC227" s="6">
        <v>104.8381</v>
      </c>
      <c r="DD227" s="7">
        <v>0</v>
      </c>
      <c r="DE227" s="7">
        <f t="shared" si="175"/>
        <v>0</v>
      </c>
    </row>
    <row r="228" spans="1:109" x14ac:dyDescent="0.25">
      <c r="A228">
        <f t="shared" si="132"/>
        <v>0</v>
      </c>
      <c r="B228" s="6">
        <v>163.80449999999999</v>
      </c>
      <c r="C228" s="7">
        <v>0</v>
      </c>
      <c r="D228" s="7">
        <f t="shared" si="133"/>
        <v>0</v>
      </c>
      <c r="F228">
        <f t="shared" si="134"/>
        <v>0</v>
      </c>
      <c r="G228" s="6">
        <v>109.203</v>
      </c>
      <c r="H228" s="7">
        <v>0</v>
      </c>
      <c r="I228" s="7">
        <f t="shared" si="135"/>
        <v>0</v>
      </c>
      <c r="K228">
        <f t="shared" si="136"/>
        <v>0</v>
      </c>
      <c r="L228" s="6">
        <v>116.0282</v>
      </c>
      <c r="M228" s="7">
        <v>0</v>
      </c>
      <c r="N228" s="7">
        <f t="shared" si="137"/>
        <v>0</v>
      </c>
      <c r="P228">
        <f t="shared" si="138"/>
        <v>0</v>
      </c>
      <c r="Q228" s="6">
        <v>75.077070000000006</v>
      </c>
      <c r="R228" s="7">
        <v>0</v>
      </c>
      <c r="S228" s="7">
        <f t="shared" si="139"/>
        <v>0</v>
      </c>
      <c r="U228">
        <f t="shared" si="140"/>
        <v>0</v>
      </c>
      <c r="V228" s="6">
        <v>249.11940000000001</v>
      </c>
      <c r="W228" s="7">
        <v>0</v>
      </c>
      <c r="X228" s="7">
        <f t="shared" si="141"/>
        <v>0</v>
      </c>
      <c r="Z228">
        <f t="shared" si="142"/>
        <v>0</v>
      </c>
      <c r="AA228" s="6">
        <v>211.58080000000001</v>
      </c>
      <c r="AB228" s="7">
        <v>0</v>
      </c>
      <c r="AC228" s="7">
        <f t="shared" si="143"/>
        <v>0</v>
      </c>
      <c r="AE228">
        <f t="shared" si="144"/>
        <v>0</v>
      </c>
      <c r="AF228" s="6">
        <v>122.85339999999999</v>
      </c>
      <c r="AG228" s="7">
        <v>0</v>
      </c>
      <c r="AH228" s="7">
        <f t="shared" si="145"/>
        <v>0</v>
      </c>
      <c r="AJ228">
        <f t="shared" si="146"/>
        <v>0</v>
      </c>
      <c r="AK228" s="6">
        <v>64.839290000000005</v>
      </c>
      <c r="AL228" s="7">
        <v>0</v>
      </c>
      <c r="AM228" s="7">
        <f t="shared" si="147"/>
        <v>0</v>
      </c>
      <c r="AO228">
        <f t="shared" si="148"/>
        <v>1.0806545890000002E-2</v>
      </c>
      <c r="AP228" s="9">
        <v>0.45387499999999997</v>
      </c>
      <c r="AQ228" s="7">
        <v>2.3809520000000002</v>
      </c>
      <c r="AR228" s="7">
        <f t="shared" si="149"/>
        <v>3.2756030357712848E-7</v>
      </c>
      <c r="AT228">
        <f t="shared" si="150"/>
        <v>0</v>
      </c>
      <c r="AU228" s="9">
        <v>0.49141360000000001</v>
      </c>
      <c r="AV228" s="7">
        <v>0</v>
      </c>
      <c r="AW228" s="7">
        <f t="shared" si="151"/>
        <v>0</v>
      </c>
      <c r="AY228">
        <f t="shared" si="152"/>
        <v>0</v>
      </c>
      <c r="AZ228" s="6">
        <v>232.0575</v>
      </c>
      <c r="BA228" s="7">
        <v>0</v>
      </c>
      <c r="BB228" s="7">
        <f t="shared" si="153"/>
        <v>0</v>
      </c>
      <c r="BD228">
        <f t="shared" si="154"/>
        <v>0</v>
      </c>
      <c r="BE228" s="6">
        <v>92.022790000000001</v>
      </c>
      <c r="BF228" s="7">
        <v>0</v>
      </c>
      <c r="BG228" s="7">
        <f t="shared" si="155"/>
        <v>0</v>
      </c>
      <c r="BI228">
        <f t="shared" si="156"/>
        <v>0</v>
      </c>
      <c r="BJ228" s="6">
        <v>220.05449999999999</v>
      </c>
      <c r="BK228" s="7">
        <v>0</v>
      </c>
      <c r="BL228" s="7">
        <f t="shared" si="157"/>
        <v>0</v>
      </c>
      <c r="BN228">
        <f t="shared" si="158"/>
        <v>0</v>
      </c>
      <c r="BO228" s="6">
        <v>172.04259999999999</v>
      </c>
      <c r="BP228" s="7">
        <v>0</v>
      </c>
      <c r="BQ228" s="7">
        <f t="shared" si="159"/>
        <v>0</v>
      </c>
      <c r="BS228">
        <f t="shared" si="160"/>
        <v>0</v>
      </c>
      <c r="BT228" s="6">
        <v>288.07130000000001</v>
      </c>
      <c r="BU228" s="7">
        <v>0</v>
      </c>
      <c r="BV228" s="7">
        <f t="shared" si="161"/>
        <v>0</v>
      </c>
      <c r="BX228">
        <f t="shared" si="162"/>
        <v>0</v>
      </c>
      <c r="BY228" s="6">
        <v>200.04949999999999</v>
      </c>
      <c r="BZ228" s="7">
        <v>0</v>
      </c>
      <c r="CA228" s="7">
        <f t="shared" si="163"/>
        <v>0</v>
      </c>
      <c r="CC228">
        <f t="shared" si="164"/>
        <v>0</v>
      </c>
      <c r="CD228" s="6">
        <v>116.175</v>
      </c>
      <c r="CE228" s="7">
        <v>0</v>
      </c>
      <c r="CF228" s="7">
        <f t="shared" si="165"/>
        <v>0</v>
      </c>
      <c r="CH228">
        <f t="shared" si="166"/>
        <v>0</v>
      </c>
      <c r="CI228" s="6">
        <v>247.80950000000001</v>
      </c>
      <c r="CJ228" s="7">
        <v>0</v>
      </c>
      <c r="CK228" s="7">
        <f t="shared" si="167"/>
        <v>0</v>
      </c>
      <c r="CM228">
        <f t="shared" si="168"/>
        <v>0</v>
      </c>
      <c r="CN228" s="6">
        <v>384.10480000000001</v>
      </c>
      <c r="CO228" s="7">
        <v>0</v>
      </c>
      <c r="CP228" s="7">
        <f t="shared" si="169"/>
        <v>0</v>
      </c>
      <c r="CR228">
        <f t="shared" si="170"/>
        <v>0</v>
      </c>
      <c r="CS228" s="6">
        <v>148.6857</v>
      </c>
      <c r="CT228" s="7">
        <v>0</v>
      </c>
      <c r="CU228" s="7">
        <f t="shared" si="171"/>
        <v>0</v>
      </c>
      <c r="CW228">
        <f t="shared" si="172"/>
        <v>0</v>
      </c>
      <c r="CX228" s="6">
        <v>198.24760000000001</v>
      </c>
      <c r="CY228" s="7">
        <v>0</v>
      </c>
      <c r="CZ228" s="7">
        <f t="shared" si="173"/>
        <v>0</v>
      </c>
      <c r="DB228">
        <f t="shared" si="174"/>
        <v>0</v>
      </c>
      <c r="DC228" s="6">
        <v>105.31910000000001</v>
      </c>
      <c r="DD228" s="7">
        <v>0</v>
      </c>
      <c r="DE228" s="7">
        <f t="shared" si="175"/>
        <v>0</v>
      </c>
    </row>
    <row r="229" spans="1:109" x14ac:dyDescent="0.25">
      <c r="A229">
        <f t="shared" si="132"/>
        <v>0</v>
      </c>
      <c r="B229" s="6">
        <v>164.55250000000001</v>
      </c>
      <c r="C229" s="7">
        <v>0</v>
      </c>
      <c r="D229" s="7">
        <f t="shared" si="133"/>
        <v>0</v>
      </c>
      <c r="F229">
        <f t="shared" si="134"/>
        <v>0</v>
      </c>
      <c r="G229" s="6">
        <v>109.7017</v>
      </c>
      <c r="H229" s="7">
        <v>0</v>
      </c>
      <c r="I229" s="7">
        <f t="shared" si="135"/>
        <v>0</v>
      </c>
      <c r="K229">
        <f t="shared" si="136"/>
        <v>0</v>
      </c>
      <c r="L229" s="6">
        <v>116.55800000000001</v>
      </c>
      <c r="M229" s="7">
        <v>0</v>
      </c>
      <c r="N229" s="7">
        <f t="shared" si="137"/>
        <v>0</v>
      </c>
      <c r="P229">
        <f t="shared" si="138"/>
        <v>0</v>
      </c>
      <c r="Q229" s="6">
        <v>75.419889999999995</v>
      </c>
      <c r="R229" s="7">
        <v>0</v>
      </c>
      <c r="S229" s="7">
        <f t="shared" si="139"/>
        <v>0</v>
      </c>
      <c r="U229">
        <f t="shared" si="140"/>
        <v>0</v>
      </c>
      <c r="V229" s="6">
        <v>250.2569</v>
      </c>
      <c r="W229" s="7">
        <v>0</v>
      </c>
      <c r="X229" s="7">
        <f t="shared" si="141"/>
        <v>0</v>
      </c>
      <c r="Z229">
        <f t="shared" si="142"/>
        <v>0</v>
      </c>
      <c r="AA229" s="6">
        <v>212.547</v>
      </c>
      <c r="AB229" s="7">
        <v>0</v>
      </c>
      <c r="AC229" s="7">
        <f t="shared" si="143"/>
        <v>0</v>
      </c>
      <c r="AE229">
        <f t="shared" si="144"/>
        <v>0</v>
      </c>
      <c r="AF229" s="6">
        <v>123.4144</v>
      </c>
      <c r="AG229" s="7">
        <v>0</v>
      </c>
      <c r="AH229" s="7">
        <f t="shared" si="145"/>
        <v>0</v>
      </c>
      <c r="AJ229">
        <f t="shared" si="146"/>
        <v>0</v>
      </c>
      <c r="AK229" s="6">
        <v>65.135360000000006</v>
      </c>
      <c r="AL229" s="7">
        <v>0</v>
      </c>
      <c r="AM229" s="7">
        <f t="shared" si="147"/>
        <v>0</v>
      </c>
      <c r="AO229">
        <f t="shared" si="148"/>
        <v>0</v>
      </c>
      <c r="AP229" s="9">
        <v>0.45594750000000001</v>
      </c>
      <c r="AQ229" s="7">
        <v>0</v>
      </c>
      <c r="AR229" s="7">
        <f t="shared" si="149"/>
        <v>0</v>
      </c>
      <c r="AT229">
        <f t="shared" si="150"/>
        <v>5.1422672705249998E-3</v>
      </c>
      <c r="AU229" s="9">
        <v>0.49365750000000003</v>
      </c>
      <c r="AV229" s="7">
        <v>1.0416669999999999</v>
      </c>
      <c r="AW229" s="7">
        <f t="shared" si="151"/>
        <v>1.7561404624883893E-6</v>
      </c>
      <c r="AY229">
        <f t="shared" si="152"/>
        <v>3.2718194790389998</v>
      </c>
      <c r="AZ229" s="6">
        <v>233.11709999999999</v>
      </c>
      <c r="BA229" s="7">
        <v>1.4035089999999999</v>
      </c>
      <c r="BB229" s="7">
        <f t="shared" si="153"/>
        <v>150.13435627492925</v>
      </c>
      <c r="BD229">
        <f t="shared" si="154"/>
        <v>0</v>
      </c>
      <c r="BE229" s="6">
        <v>92.442989999999995</v>
      </c>
      <c r="BF229" s="7">
        <v>0</v>
      </c>
      <c r="BG229" s="7">
        <f t="shared" si="155"/>
        <v>0</v>
      </c>
      <c r="BI229">
        <f t="shared" si="156"/>
        <v>0</v>
      </c>
      <c r="BJ229" s="6">
        <v>221.05930000000001</v>
      </c>
      <c r="BK229" s="7">
        <v>0</v>
      </c>
      <c r="BL229" s="7">
        <f t="shared" si="157"/>
        <v>0</v>
      </c>
      <c r="BN229">
        <f t="shared" si="158"/>
        <v>0</v>
      </c>
      <c r="BO229" s="6">
        <v>172.82820000000001</v>
      </c>
      <c r="BP229" s="7">
        <v>0</v>
      </c>
      <c r="BQ229" s="7">
        <f t="shared" si="159"/>
        <v>0</v>
      </c>
      <c r="BS229">
        <f t="shared" si="160"/>
        <v>6.6635130605760002</v>
      </c>
      <c r="BT229" s="6">
        <v>289.38679999999999</v>
      </c>
      <c r="BU229" s="7">
        <v>2.302632</v>
      </c>
      <c r="BV229" s="7">
        <f t="shared" si="161"/>
        <v>178.18182705526269</v>
      </c>
      <c r="BX229">
        <f t="shared" si="162"/>
        <v>0</v>
      </c>
      <c r="BY229" s="6">
        <v>200.96299999999999</v>
      </c>
      <c r="BZ229" s="7">
        <v>0</v>
      </c>
      <c r="CA229" s="7">
        <f t="shared" si="163"/>
        <v>0</v>
      </c>
      <c r="CC229">
        <f t="shared" si="164"/>
        <v>0</v>
      </c>
      <c r="CD229" s="6">
        <v>116.7054</v>
      </c>
      <c r="CE229" s="7">
        <v>0</v>
      </c>
      <c r="CF229" s="7">
        <f t="shared" si="165"/>
        <v>0</v>
      </c>
      <c r="CH229">
        <f t="shared" si="166"/>
        <v>0</v>
      </c>
      <c r="CI229" s="6">
        <v>248.94110000000001</v>
      </c>
      <c r="CJ229" s="7">
        <v>0</v>
      </c>
      <c r="CK229" s="7">
        <f t="shared" si="167"/>
        <v>0</v>
      </c>
      <c r="CM229">
        <f t="shared" si="168"/>
        <v>0</v>
      </c>
      <c r="CN229" s="6">
        <v>385.8587</v>
      </c>
      <c r="CO229" s="7">
        <v>0</v>
      </c>
      <c r="CP229" s="7">
        <f t="shared" si="169"/>
        <v>0</v>
      </c>
      <c r="CR229">
        <f t="shared" si="170"/>
        <v>0</v>
      </c>
      <c r="CS229" s="6">
        <v>149.3647</v>
      </c>
      <c r="CT229" s="7">
        <v>0</v>
      </c>
      <c r="CU229" s="7">
        <f t="shared" si="171"/>
        <v>0</v>
      </c>
      <c r="CW229">
        <f t="shared" si="172"/>
        <v>0</v>
      </c>
      <c r="CX229" s="6">
        <v>199.15289999999999</v>
      </c>
      <c r="CY229" s="7">
        <v>0</v>
      </c>
      <c r="CZ229" s="7">
        <f t="shared" si="173"/>
        <v>0</v>
      </c>
      <c r="DB229">
        <f t="shared" si="174"/>
        <v>0</v>
      </c>
      <c r="DC229" s="6">
        <v>105.8</v>
      </c>
      <c r="DD229" s="7">
        <v>0</v>
      </c>
      <c r="DE229" s="7">
        <f t="shared" si="175"/>
        <v>0</v>
      </c>
    </row>
    <row r="230" spans="1:109" x14ac:dyDescent="0.25">
      <c r="A230">
        <f t="shared" si="132"/>
        <v>0</v>
      </c>
      <c r="B230" s="6">
        <v>165.3005</v>
      </c>
      <c r="C230" s="7">
        <v>0</v>
      </c>
      <c r="D230" s="7">
        <f t="shared" si="133"/>
        <v>0</v>
      </c>
      <c r="F230">
        <f t="shared" si="134"/>
        <v>0</v>
      </c>
      <c r="G230" s="6">
        <v>110.2003</v>
      </c>
      <c r="H230" s="7">
        <v>0</v>
      </c>
      <c r="I230" s="7">
        <f t="shared" si="135"/>
        <v>0</v>
      </c>
      <c r="K230">
        <f t="shared" si="136"/>
        <v>0</v>
      </c>
      <c r="L230" s="6">
        <v>117.0878</v>
      </c>
      <c r="M230" s="7">
        <v>0</v>
      </c>
      <c r="N230" s="7">
        <f t="shared" si="137"/>
        <v>0</v>
      </c>
      <c r="P230">
        <f t="shared" si="138"/>
        <v>0</v>
      </c>
      <c r="Q230" s="6">
        <v>75.762709999999998</v>
      </c>
      <c r="R230" s="7">
        <v>0</v>
      </c>
      <c r="S230" s="7">
        <f t="shared" si="139"/>
        <v>0</v>
      </c>
      <c r="U230">
        <f t="shared" si="140"/>
        <v>0</v>
      </c>
      <c r="V230" s="6">
        <v>251.39439999999999</v>
      </c>
      <c r="W230" s="7">
        <v>0</v>
      </c>
      <c r="X230" s="7">
        <f t="shared" si="141"/>
        <v>0</v>
      </c>
      <c r="Z230">
        <f t="shared" si="142"/>
        <v>0</v>
      </c>
      <c r="AA230" s="6">
        <v>213.51310000000001</v>
      </c>
      <c r="AB230" s="7">
        <v>0</v>
      </c>
      <c r="AC230" s="7">
        <f t="shared" si="143"/>
        <v>0</v>
      </c>
      <c r="AE230">
        <f t="shared" si="144"/>
        <v>0</v>
      </c>
      <c r="AF230" s="6">
        <v>123.9753</v>
      </c>
      <c r="AG230" s="7">
        <v>0</v>
      </c>
      <c r="AH230" s="7">
        <f t="shared" si="145"/>
        <v>0</v>
      </c>
      <c r="AJ230">
        <f t="shared" si="146"/>
        <v>0</v>
      </c>
      <c r="AK230" s="6">
        <v>65.431430000000006</v>
      </c>
      <c r="AL230" s="7">
        <v>0</v>
      </c>
      <c r="AM230" s="7">
        <f t="shared" si="147"/>
        <v>0</v>
      </c>
      <c r="AO230">
        <f t="shared" si="148"/>
        <v>0</v>
      </c>
      <c r="AP230" s="9">
        <v>0.45801999999999998</v>
      </c>
      <c r="AQ230" s="7">
        <v>0</v>
      </c>
      <c r="AR230" s="7">
        <f t="shared" si="149"/>
        <v>0</v>
      </c>
      <c r="AT230">
        <f t="shared" si="150"/>
        <v>0</v>
      </c>
      <c r="AU230" s="9">
        <v>0.49590129999999999</v>
      </c>
      <c r="AV230" s="7">
        <v>0</v>
      </c>
      <c r="AW230" s="7">
        <f t="shared" si="151"/>
        <v>0</v>
      </c>
      <c r="AY230">
        <f t="shared" si="152"/>
        <v>0</v>
      </c>
      <c r="AZ230" s="6">
        <v>234.17670000000001</v>
      </c>
      <c r="BA230" s="7">
        <v>0</v>
      </c>
      <c r="BB230" s="7">
        <f t="shared" si="153"/>
        <v>0</v>
      </c>
      <c r="BD230">
        <f t="shared" si="154"/>
        <v>0</v>
      </c>
      <c r="BE230" s="6">
        <v>92.86318</v>
      </c>
      <c r="BF230" s="7">
        <v>0</v>
      </c>
      <c r="BG230" s="7">
        <f t="shared" si="155"/>
        <v>0</v>
      </c>
      <c r="BI230">
        <f t="shared" si="156"/>
        <v>0</v>
      </c>
      <c r="BJ230" s="6">
        <v>222.0641</v>
      </c>
      <c r="BK230" s="7">
        <v>0</v>
      </c>
      <c r="BL230" s="7">
        <f t="shared" si="157"/>
        <v>0</v>
      </c>
      <c r="BN230">
        <f t="shared" si="158"/>
        <v>0</v>
      </c>
      <c r="BO230" s="6">
        <v>173.6138</v>
      </c>
      <c r="BP230" s="7">
        <v>0</v>
      </c>
      <c r="BQ230" s="7">
        <f t="shared" si="159"/>
        <v>0</v>
      </c>
      <c r="BS230">
        <f t="shared" si="160"/>
        <v>0</v>
      </c>
      <c r="BT230" s="6">
        <v>290.7022</v>
      </c>
      <c r="BU230" s="7">
        <v>0</v>
      </c>
      <c r="BV230" s="7">
        <f t="shared" si="161"/>
        <v>0</v>
      </c>
      <c r="BX230">
        <f t="shared" si="162"/>
        <v>0</v>
      </c>
      <c r="BY230" s="6">
        <v>201.87649999999999</v>
      </c>
      <c r="BZ230" s="7">
        <v>0</v>
      </c>
      <c r="CA230" s="7">
        <f t="shared" si="163"/>
        <v>0</v>
      </c>
      <c r="CC230">
        <f t="shared" si="164"/>
        <v>0</v>
      </c>
      <c r="CD230" s="6">
        <v>117.2359</v>
      </c>
      <c r="CE230" s="7">
        <v>0</v>
      </c>
      <c r="CF230" s="7">
        <f t="shared" si="165"/>
        <v>0</v>
      </c>
      <c r="CH230">
        <f t="shared" si="166"/>
        <v>0</v>
      </c>
      <c r="CI230" s="6">
        <v>250.0727</v>
      </c>
      <c r="CJ230" s="7">
        <v>0</v>
      </c>
      <c r="CK230" s="7">
        <f t="shared" si="167"/>
        <v>0</v>
      </c>
      <c r="CM230">
        <f t="shared" si="168"/>
        <v>0</v>
      </c>
      <c r="CN230" s="6">
        <v>387.61259999999999</v>
      </c>
      <c r="CO230" s="7">
        <v>0</v>
      </c>
      <c r="CP230" s="7">
        <f t="shared" si="169"/>
        <v>0</v>
      </c>
      <c r="CR230">
        <f t="shared" si="170"/>
        <v>0</v>
      </c>
      <c r="CS230" s="6">
        <v>150.0436</v>
      </c>
      <c r="CT230" s="7">
        <v>0</v>
      </c>
      <c r="CU230" s="7">
        <f t="shared" si="171"/>
        <v>0</v>
      </c>
      <c r="CW230">
        <f t="shared" si="172"/>
        <v>0</v>
      </c>
      <c r="CX230" s="6">
        <v>200.0581</v>
      </c>
      <c r="CY230" s="7">
        <v>0</v>
      </c>
      <c r="CZ230" s="7">
        <f t="shared" si="173"/>
        <v>0</v>
      </c>
      <c r="DB230">
        <f t="shared" si="174"/>
        <v>0</v>
      </c>
      <c r="DC230" s="6">
        <v>106.2809</v>
      </c>
      <c r="DD230" s="7">
        <v>0</v>
      </c>
      <c r="DE230" s="7">
        <f t="shared" si="175"/>
        <v>0</v>
      </c>
    </row>
    <row r="231" spans="1:109" x14ac:dyDescent="0.25">
      <c r="A231">
        <f t="shared" si="132"/>
        <v>0</v>
      </c>
      <c r="B231" s="6">
        <v>166.04839999999999</v>
      </c>
      <c r="C231" s="7">
        <v>0</v>
      </c>
      <c r="D231" s="7">
        <f t="shared" si="133"/>
        <v>0</v>
      </c>
      <c r="F231">
        <f t="shared" si="134"/>
        <v>0</v>
      </c>
      <c r="G231" s="6">
        <v>110.69889999999999</v>
      </c>
      <c r="H231" s="7">
        <v>0</v>
      </c>
      <c r="I231" s="7">
        <f t="shared" si="135"/>
        <v>0</v>
      </c>
      <c r="K231">
        <f t="shared" si="136"/>
        <v>0</v>
      </c>
      <c r="L231" s="6">
        <v>117.6176</v>
      </c>
      <c r="M231" s="7">
        <v>0</v>
      </c>
      <c r="N231" s="7">
        <f t="shared" si="137"/>
        <v>0</v>
      </c>
      <c r="P231">
        <f t="shared" si="138"/>
        <v>0</v>
      </c>
      <c r="Q231" s="6">
        <v>76.105519999999999</v>
      </c>
      <c r="R231" s="7">
        <v>0</v>
      </c>
      <c r="S231" s="7">
        <f t="shared" si="139"/>
        <v>0</v>
      </c>
      <c r="U231">
        <f t="shared" si="140"/>
        <v>0</v>
      </c>
      <c r="V231" s="6">
        <v>252.53200000000001</v>
      </c>
      <c r="W231" s="7">
        <v>0</v>
      </c>
      <c r="X231" s="7">
        <f t="shared" si="141"/>
        <v>0</v>
      </c>
      <c r="Z231">
        <f t="shared" si="142"/>
        <v>0</v>
      </c>
      <c r="AA231" s="6">
        <v>214.47919999999999</v>
      </c>
      <c r="AB231" s="7">
        <v>0</v>
      </c>
      <c r="AC231" s="7">
        <f t="shared" si="143"/>
        <v>0</v>
      </c>
      <c r="AE231">
        <f t="shared" si="144"/>
        <v>0</v>
      </c>
      <c r="AF231" s="6">
        <v>124.5363</v>
      </c>
      <c r="AG231" s="7">
        <v>0</v>
      </c>
      <c r="AH231" s="7">
        <f t="shared" si="145"/>
        <v>0</v>
      </c>
      <c r="AJ231">
        <f t="shared" si="146"/>
        <v>0</v>
      </c>
      <c r="AK231" s="6">
        <v>65.727490000000003</v>
      </c>
      <c r="AL231" s="7">
        <v>0</v>
      </c>
      <c r="AM231" s="7">
        <f t="shared" si="147"/>
        <v>0</v>
      </c>
      <c r="AO231">
        <f t="shared" si="148"/>
        <v>0</v>
      </c>
      <c r="AP231" s="9">
        <v>0.46009250000000002</v>
      </c>
      <c r="AQ231" s="7">
        <v>0</v>
      </c>
      <c r="AR231" s="7">
        <f t="shared" si="149"/>
        <v>0</v>
      </c>
      <c r="AT231">
        <f t="shared" si="150"/>
        <v>0</v>
      </c>
      <c r="AU231" s="9">
        <v>0.49814520000000001</v>
      </c>
      <c r="AV231" s="7">
        <v>0</v>
      </c>
      <c r="AW231" s="7">
        <f t="shared" si="151"/>
        <v>0</v>
      </c>
      <c r="AY231">
        <f t="shared" si="152"/>
        <v>0</v>
      </c>
      <c r="AZ231" s="6">
        <v>235.2363</v>
      </c>
      <c r="BA231" s="7">
        <v>0</v>
      </c>
      <c r="BB231" s="7">
        <f t="shared" si="153"/>
        <v>0</v>
      </c>
      <c r="BD231">
        <f t="shared" si="154"/>
        <v>3.7479928131665998</v>
      </c>
      <c r="BE231" s="6">
        <v>93.283379999999994</v>
      </c>
      <c r="BF231" s="7">
        <v>4.0178570000000002</v>
      </c>
      <c r="BG231" s="7">
        <f t="shared" si="155"/>
        <v>87.596395515296621</v>
      </c>
      <c r="BI231">
        <f t="shared" si="156"/>
        <v>0</v>
      </c>
      <c r="BJ231" s="6">
        <v>223.06890000000001</v>
      </c>
      <c r="BK231" s="7">
        <v>0</v>
      </c>
      <c r="BL231" s="7">
        <f t="shared" si="157"/>
        <v>0</v>
      </c>
      <c r="BN231">
        <f t="shared" si="158"/>
        <v>0</v>
      </c>
      <c r="BO231" s="6">
        <v>174.39930000000001</v>
      </c>
      <c r="BP231" s="7">
        <v>0</v>
      </c>
      <c r="BQ231" s="7">
        <f t="shared" si="159"/>
        <v>0</v>
      </c>
      <c r="BS231">
        <f t="shared" si="160"/>
        <v>0</v>
      </c>
      <c r="BT231" s="6">
        <v>292.01749999999998</v>
      </c>
      <c r="BU231" s="7">
        <v>0</v>
      </c>
      <c r="BV231" s="7">
        <f t="shared" si="161"/>
        <v>0</v>
      </c>
      <c r="BX231">
        <f t="shared" si="162"/>
        <v>0</v>
      </c>
      <c r="BY231" s="6">
        <v>202.79</v>
      </c>
      <c r="BZ231" s="7">
        <v>0</v>
      </c>
      <c r="CA231" s="7">
        <f t="shared" si="163"/>
        <v>0</v>
      </c>
      <c r="CC231">
        <f t="shared" si="164"/>
        <v>0</v>
      </c>
      <c r="CD231" s="6">
        <v>117.7664</v>
      </c>
      <c r="CE231" s="7">
        <v>0</v>
      </c>
      <c r="CF231" s="7">
        <f t="shared" si="165"/>
        <v>0</v>
      </c>
      <c r="CH231">
        <f t="shared" si="166"/>
        <v>0</v>
      </c>
      <c r="CI231" s="6">
        <v>251.20419999999999</v>
      </c>
      <c r="CJ231" s="7">
        <v>0</v>
      </c>
      <c r="CK231" s="7">
        <f t="shared" si="167"/>
        <v>0</v>
      </c>
      <c r="CM231">
        <f t="shared" si="168"/>
        <v>0</v>
      </c>
      <c r="CN231" s="6">
        <v>389.36649999999997</v>
      </c>
      <c r="CO231" s="7">
        <v>0</v>
      </c>
      <c r="CP231" s="7">
        <f t="shared" si="169"/>
        <v>0</v>
      </c>
      <c r="CR231">
        <f t="shared" si="170"/>
        <v>0</v>
      </c>
      <c r="CS231" s="6">
        <v>150.7225</v>
      </c>
      <c r="CT231" s="7">
        <v>0</v>
      </c>
      <c r="CU231" s="7">
        <f t="shared" si="171"/>
        <v>0</v>
      </c>
      <c r="CW231">
        <f t="shared" si="172"/>
        <v>0</v>
      </c>
      <c r="CX231" s="6">
        <v>200.96340000000001</v>
      </c>
      <c r="CY231" s="7">
        <v>0</v>
      </c>
      <c r="CZ231" s="7">
        <f t="shared" si="173"/>
        <v>0</v>
      </c>
      <c r="DB231">
        <f t="shared" si="174"/>
        <v>0</v>
      </c>
      <c r="DC231" s="6">
        <v>106.76179999999999</v>
      </c>
      <c r="DD231" s="7">
        <v>0</v>
      </c>
      <c r="DE231" s="7">
        <f t="shared" si="175"/>
        <v>0</v>
      </c>
    </row>
    <row r="232" spans="1:109" x14ac:dyDescent="0.25">
      <c r="A232">
        <f t="shared" si="132"/>
        <v>0</v>
      </c>
      <c r="B232" s="6">
        <v>166.79640000000001</v>
      </c>
      <c r="C232" s="7">
        <v>0</v>
      </c>
      <c r="D232" s="7">
        <f t="shared" si="133"/>
        <v>0</v>
      </c>
      <c r="F232">
        <f t="shared" si="134"/>
        <v>0</v>
      </c>
      <c r="G232" s="6">
        <v>111.19759999999999</v>
      </c>
      <c r="H232" s="7">
        <v>0</v>
      </c>
      <c r="I232" s="7">
        <f t="shared" si="135"/>
        <v>0</v>
      </c>
      <c r="K232">
        <f t="shared" si="136"/>
        <v>0</v>
      </c>
      <c r="L232" s="6">
        <v>118.1474</v>
      </c>
      <c r="M232" s="7">
        <v>0</v>
      </c>
      <c r="N232" s="7">
        <f t="shared" si="137"/>
        <v>0</v>
      </c>
      <c r="P232">
        <f t="shared" si="138"/>
        <v>0</v>
      </c>
      <c r="Q232" s="6">
        <v>76.448340000000002</v>
      </c>
      <c r="R232" s="7">
        <v>0</v>
      </c>
      <c r="S232" s="7">
        <f t="shared" si="139"/>
        <v>0</v>
      </c>
      <c r="U232">
        <f t="shared" si="140"/>
        <v>0</v>
      </c>
      <c r="V232" s="6">
        <v>253.6695</v>
      </c>
      <c r="W232" s="7">
        <v>0</v>
      </c>
      <c r="X232" s="7">
        <f t="shared" si="141"/>
        <v>0</v>
      </c>
      <c r="Z232">
        <f t="shared" si="142"/>
        <v>4.8090471827790005</v>
      </c>
      <c r="AA232" s="6">
        <v>215.4453</v>
      </c>
      <c r="AB232" s="7">
        <v>2.2321430000000002</v>
      </c>
      <c r="AC232" s="7">
        <f t="shared" si="143"/>
        <v>139.25457608617396</v>
      </c>
      <c r="AE232">
        <f t="shared" si="144"/>
        <v>0</v>
      </c>
      <c r="AF232" s="6">
        <v>125.0973</v>
      </c>
      <c r="AG232" s="7">
        <v>0</v>
      </c>
      <c r="AH232" s="7">
        <f t="shared" si="145"/>
        <v>0</v>
      </c>
      <c r="AJ232">
        <f t="shared" si="146"/>
        <v>0</v>
      </c>
      <c r="AK232" s="6">
        <v>66.023570000000007</v>
      </c>
      <c r="AL232" s="7">
        <v>0</v>
      </c>
      <c r="AM232" s="7">
        <f t="shared" si="147"/>
        <v>0</v>
      </c>
      <c r="AO232">
        <f t="shared" si="148"/>
        <v>1.1003926810800001E-2</v>
      </c>
      <c r="AP232" s="9">
        <v>0.46216499999999999</v>
      </c>
      <c r="AQ232" s="7">
        <v>2.3809520000000002</v>
      </c>
      <c r="AR232" s="7">
        <f t="shared" si="149"/>
        <v>4.9963102270053715E-7</v>
      </c>
      <c r="AT232">
        <f t="shared" si="150"/>
        <v>0</v>
      </c>
      <c r="AU232" s="9">
        <v>0.50038919999999998</v>
      </c>
      <c r="AV232" s="7">
        <v>0</v>
      </c>
      <c r="AW232" s="7">
        <f t="shared" si="151"/>
        <v>0</v>
      </c>
      <c r="AY232">
        <f t="shared" si="152"/>
        <v>0</v>
      </c>
      <c r="AZ232" s="6">
        <v>236.29599999999999</v>
      </c>
      <c r="BA232" s="7">
        <v>0</v>
      </c>
      <c r="BB232" s="7">
        <f t="shared" si="153"/>
        <v>0</v>
      </c>
      <c r="BD232">
        <f t="shared" si="154"/>
        <v>0</v>
      </c>
      <c r="BE232" s="6">
        <v>93.703580000000002</v>
      </c>
      <c r="BF232" s="7">
        <v>0</v>
      </c>
      <c r="BG232" s="7">
        <f t="shared" si="155"/>
        <v>0</v>
      </c>
      <c r="BI232">
        <f t="shared" si="156"/>
        <v>6.8945782891739995</v>
      </c>
      <c r="BJ232" s="6">
        <v>224.07380000000001</v>
      </c>
      <c r="BK232" s="7">
        <v>3.0769229999999999</v>
      </c>
      <c r="BL232" s="7">
        <f t="shared" si="157"/>
        <v>86.574024519663624</v>
      </c>
      <c r="BN232">
        <f t="shared" si="158"/>
        <v>0</v>
      </c>
      <c r="BO232" s="6">
        <v>175.1849</v>
      </c>
      <c r="BP232" s="7">
        <v>0</v>
      </c>
      <c r="BQ232" s="7">
        <f t="shared" si="159"/>
        <v>0</v>
      </c>
      <c r="BS232">
        <f t="shared" si="160"/>
        <v>0</v>
      </c>
      <c r="BT232" s="6">
        <v>293.3329</v>
      </c>
      <c r="BU232" s="7">
        <v>0</v>
      </c>
      <c r="BV232" s="7">
        <f t="shared" si="161"/>
        <v>0</v>
      </c>
      <c r="BX232">
        <f t="shared" si="162"/>
        <v>0</v>
      </c>
      <c r="BY232" s="6">
        <v>203.70339999999999</v>
      </c>
      <c r="BZ232" s="7">
        <v>0</v>
      </c>
      <c r="CA232" s="7">
        <f t="shared" si="163"/>
        <v>0</v>
      </c>
      <c r="CC232">
        <f t="shared" si="164"/>
        <v>0</v>
      </c>
      <c r="CD232" s="6">
        <v>118.29689999999999</v>
      </c>
      <c r="CE232" s="7">
        <v>0</v>
      </c>
      <c r="CF232" s="7">
        <f t="shared" si="165"/>
        <v>0</v>
      </c>
      <c r="CH232">
        <f t="shared" si="166"/>
        <v>0</v>
      </c>
      <c r="CI232" s="6">
        <v>252.3357</v>
      </c>
      <c r="CJ232" s="7">
        <v>0</v>
      </c>
      <c r="CK232" s="7">
        <f t="shared" si="167"/>
        <v>0</v>
      </c>
      <c r="CM232">
        <f t="shared" si="168"/>
        <v>0</v>
      </c>
      <c r="CN232" s="6">
        <v>391.12040000000002</v>
      </c>
      <c r="CO232" s="7">
        <v>0</v>
      </c>
      <c r="CP232" s="7">
        <f t="shared" si="169"/>
        <v>0</v>
      </c>
      <c r="CR232">
        <f t="shared" si="170"/>
        <v>0</v>
      </c>
      <c r="CS232" s="6">
        <v>151.4014</v>
      </c>
      <c r="CT232" s="7">
        <v>0</v>
      </c>
      <c r="CU232" s="7">
        <f t="shared" si="171"/>
        <v>0</v>
      </c>
      <c r="CW232">
        <f t="shared" si="172"/>
        <v>0</v>
      </c>
      <c r="CX232" s="6">
        <v>201.86859999999999</v>
      </c>
      <c r="CY232" s="7">
        <v>0</v>
      </c>
      <c r="CZ232" s="7">
        <f t="shared" si="173"/>
        <v>0</v>
      </c>
      <c r="DB232">
        <f t="shared" si="174"/>
        <v>0</v>
      </c>
      <c r="DC232" s="6">
        <v>107.2427</v>
      </c>
      <c r="DD232" s="7">
        <v>0</v>
      </c>
      <c r="DE232" s="7">
        <f t="shared" si="175"/>
        <v>0</v>
      </c>
    </row>
    <row r="233" spans="1:109" x14ac:dyDescent="0.25">
      <c r="A233">
        <f t="shared" si="132"/>
        <v>4.0573398918359995</v>
      </c>
      <c r="B233" s="6">
        <v>167.54429999999999</v>
      </c>
      <c r="C233" s="7">
        <v>2.4216519999999999</v>
      </c>
      <c r="D233" s="7">
        <f t="shared" si="133"/>
        <v>109.47505592360271</v>
      </c>
      <c r="F233">
        <f t="shared" si="134"/>
        <v>4.9097237520099997</v>
      </c>
      <c r="G233" s="6">
        <v>111.6962</v>
      </c>
      <c r="H233" s="7">
        <v>4.3956049999999998</v>
      </c>
      <c r="I233" s="7">
        <f t="shared" si="135"/>
        <v>57.213319803692983</v>
      </c>
      <c r="K233">
        <f t="shared" si="136"/>
        <v>0</v>
      </c>
      <c r="L233" s="6">
        <v>118.6773</v>
      </c>
      <c r="M233" s="7">
        <v>0</v>
      </c>
      <c r="N233" s="7">
        <f t="shared" si="137"/>
        <v>0</v>
      </c>
      <c r="P233">
        <f t="shared" si="138"/>
        <v>0</v>
      </c>
      <c r="Q233" s="6">
        <v>76.791160000000005</v>
      </c>
      <c r="R233" s="7">
        <v>0</v>
      </c>
      <c r="S233" s="7">
        <f t="shared" si="139"/>
        <v>0</v>
      </c>
      <c r="U233">
        <f t="shared" si="140"/>
        <v>7.8402151886099993</v>
      </c>
      <c r="V233" s="6">
        <v>254.80699999999999</v>
      </c>
      <c r="W233" s="7">
        <v>3.0769229999999999</v>
      </c>
      <c r="X233" s="7">
        <f t="shared" si="141"/>
        <v>151.9611398983069</v>
      </c>
      <c r="Z233">
        <f t="shared" si="142"/>
        <v>0</v>
      </c>
      <c r="AA233" s="6">
        <v>216.41139999999999</v>
      </c>
      <c r="AB233" s="7">
        <v>0</v>
      </c>
      <c r="AC233" s="7">
        <f t="shared" si="143"/>
        <v>0</v>
      </c>
      <c r="AE233">
        <f t="shared" si="144"/>
        <v>0</v>
      </c>
      <c r="AF233" s="6">
        <v>125.6583</v>
      </c>
      <c r="AG233" s="7">
        <v>0</v>
      </c>
      <c r="AH233" s="7">
        <f t="shared" si="145"/>
        <v>0</v>
      </c>
      <c r="AJ233">
        <f t="shared" si="146"/>
        <v>0</v>
      </c>
      <c r="AK233" s="6">
        <v>66.319640000000007</v>
      </c>
      <c r="AL233" s="7">
        <v>0</v>
      </c>
      <c r="AM233" s="7">
        <f t="shared" si="147"/>
        <v>0</v>
      </c>
      <c r="AO233">
        <f t="shared" si="148"/>
        <v>0</v>
      </c>
      <c r="AP233" s="9">
        <v>0.46423750000000003</v>
      </c>
      <c r="AQ233" s="7">
        <v>0</v>
      </c>
      <c r="AR233" s="7">
        <f t="shared" si="149"/>
        <v>0</v>
      </c>
      <c r="AT233">
        <f t="shared" si="150"/>
        <v>7.8536421875000009E-3</v>
      </c>
      <c r="AU233" s="9">
        <v>0.50263310000000005</v>
      </c>
      <c r="AV233" s="7">
        <v>1.5625</v>
      </c>
      <c r="AW233" s="7">
        <f t="shared" si="151"/>
        <v>7.5348872435150681E-6</v>
      </c>
      <c r="AY233">
        <f t="shared" si="152"/>
        <v>0</v>
      </c>
      <c r="AZ233" s="6">
        <v>237.35560000000001</v>
      </c>
      <c r="BA233" s="7">
        <v>0</v>
      </c>
      <c r="BB233" s="7">
        <f t="shared" si="153"/>
        <v>0</v>
      </c>
      <c r="BD233">
        <f t="shared" si="154"/>
        <v>0</v>
      </c>
      <c r="BE233" s="6">
        <v>94.123769999999993</v>
      </c>
      <c r="BF233" s="7">
        <v>0</v>
      </c>
      <c r="BG233" s="7">
        <f t="shared" si="155"/>
        <v>0</v>
      </c>
      <c r="BI233">
        <f t="shared" si="156"/>
        <v>0</v>
      </c>
      <c r="BJ233" s="6">
        <v>225.07859999999999</v>
      </c>
      <c r="BK233" s="7">
        <v>0</v>
      </c>
      <c r="BL233" s="7">
        <f t="shared" si="157"/>
        <v>0</v>
      </c>
      <c r="BN233">
        <f t="shared" si="158"/>
        <v>0</v>
      </c>
      <c r="BO233" s="6">
        <v>175.97049999999999</v>
      </c>
      <c r="BP233" s="7">
        <v>0</v>
      </c>
      <c r="BQ233" s="7">
        <f t="shared" si="159"/>
        <v>0</v>
      </c>
      <c r="BS233">
        <f t="shared" si="160"/>
        <v>0</v>
      </c>
      <c r="BT233" s="6">
        <v>294.64830000000001</v>
      </c>
      <c r="BU233" s="7">
        <v>0</v>
      </c>
      <c r="BV233" s="7">
        <f t="shared" si="161"/>
        <v>0</v>
      </c>
      <c r="BX233">
        <f t="shared" si="162"/>
        <v>0</v>
      </c>
      <c r="BY233" s="6">
        <v>204.61689999999999</v>
      </c>
      <c r="BZ233" s="7">
        <v>0</v>
      </c>
      <c r="CA233" s="7">
        <f t="shared" si="163"/>
        <v>0</v>
      </c>
      <c r="CC233">
        <f t="shared" si="164"/>
        <v>0</v>
      </c>
      <c r="CD233" s="6">
        <v>118.8274</v>
      </c>
      <c r="CE233" s="7">
        <v>0</v>
      </c>
      <c r="CF233" s="7">
        <f t="shared" si="165"/>
        <v>0</v>
      </c>
      <c r="CH233">
        <f t="shared" si="166"/>
        <v>0</v>
      </c>
      <c r="CI233" s="6">
        <v>253.46729999999999</v>
      </c>
      <c r="CJ233" s="7">
        <v>0</v>
      </c>
      <c r="CK233" s="7">
        <f t="shared" si="167"/>
        <v>0</v>
      </c>
      <c r="CM233">
        <f t="shared" si="168"/>
        <v>0</v>
      </c>
      <c r="CN233" s="6">
        <v>392.87430000000001</v>
      </c>
      <c r="CO233" s="7">
        <v>0</v>
      </c>
      <c r="CP233" s="7">
        <f t="shared" si="169"/>
        <v>0</v>
      </c>
      <c r="CR233">
        <f t="shared" si="170"/>
        <v>0</v>
      </c>
      <c r="CS233" s="6">
        <v>152.0804</v>
      </c>
      <c r="CT233" s="7">
        <v>0</v>
      </c>
      <c r="CU233" s="7">
        <f t="shared" si="171"/>
        <v>0</v>
      </c>
      <c r="CW233">
        <f t="shared" si="172"/>
        <v>11.06038816921</v>
      </c>
      <c r="CX233" s="6">
        <v>202.77379999999999</v>
      </c>
      <c r="CY233" s="7">
        <v>5.4545450000000004</v>
      </c>
      <c r="CZ233" s="7">
        <f t="shared" si="173"/>
        <v>42.80371919453345</v>
      </c>
      <c r="DB233">
        <f t="shared" si="174"/>
        <v>0</v>
      </c>
      <c r="DC233" s="6">
        <v>107.7236</v>
      </c>
      <c r="DD233" s="7">
        <v>0</v>
      </c>
      <c r="DE233" s="7">
        <f t="shared" si="175"/>
        <v>0</v>
      </c>
    </row>
    <row r="234" spans="1:109" x14ac:dyDescent="0.25">
      <c r="A234">
        <f t="shared" si="132"/>
        <v>0</v>
      </c>
      <c r="B234" s="6">
        <v>168.29230000000001</v>
      </c>
      <c r="C234" s="7">
        <v>0</v>
      </c>
      <c r="D234" s="7">
        <f t="shared" si="133"/>
        <v>0</v>
      </c>
      <c r="F234">
        <f t="shared" si="134"/>
        <v>0</v>
      </c>
      <c r="G234" s="6">
        <v>112.1949</v>
      </c>
      <c r="H234" s="7">
        <v>0</v>
      </c>
      <c r="I234" s="7">
        <f t="shared" si="135"/>
        <v>0</v>
      </c>
      <c r="K234">
        <f t="shared" si="136"/>
        <v>5.0643539059859997</v>
      </c>
      <c r="L234" s="6">
        <v>119.2071</v>
      </c>
      <c r="M234" s="7">
        <v>4.2483659999999999</v>
      </c>
      <c r="N234" s="7">
        <f t="shared" si="137"/>
        <v>19.148677104228785</v>
      </c>
      <c r="P234">
        <f t="shared" si="138"/>
        <v>0</v>
      </c>
      <c r="Q234" s="6">
        <v>77.133979999999994</v>
      </c>
      <c r="R234" s="7">
        <v>0</v>
      </c>
      <c r="S234" s="7">
        <f t="shared" si="139"/>
        <v>0</v>
      </c>
      <c r="U234">
        <f t="shared" si="140"/>
        <v>0</v>
      </c>
      <c r="V234" s="6">
        <v>255.94450000000001</v>
      </c>
      <c r="W234" s="7">
        <v>0</v>
      </c>
      <c r="X234" s="7">
        <f t="shared" si="141"/>
        <v>0</v>
      </c>
      <c r="Z234">
        <f t="shared" si="142"/>
        <v>0</v>
      </c>
      <c r="AA234" s="6">
        <v>217.3776</v>
      </c>
      <c r="AB234" s="7">
        <v>0</v>
      </c>
      <c r="AC234" s="7">
        <f t="shared" si="143"/>
        <v>0</v>
      </c>
      <c r="AE234">
        <f t="shared" si="144"/>
        <v>0</v>
      </c>
      <c r="AF234" s="6">
        <v>126.2192</v>
      </c>
      <c r="AG234" s="7">
        <v>0</v>
      </c>
      <c r="AH234" s="7">
        <f t="shared" si="145"/>
        <v>0</v>
      </c>
      <c r="AJ234">
        <f t="shared" si="146"/>
        <v>0</v>
      </c>
      <c r="AK234" s="6">
        <v>66.615700000000004</v>
      </c>
      <c r="AL234" s="7">
        <v>0</v>
      </c>
      <c r="AM234" s="7">
        <f t="shared" si="147"/>
        <v>0</v>
      </c>
      <c r="AO234">
        <f t="shared" si="148"/>
        <v>0</v>
      </c>
      <c r="AP234" s="9">
        <v>0.4663099</v>
      </c>
      <c r="AQ234" s="7">
        <v>0</v>
      </c>
      <c r="AR234" s="7">
        <f t="shared" si="149"/>
        <v>0</v>
      </c>
      <c r="AT234">
        <f t="shared" si="150"/>
        <v>0</v>
      </c>
      <c r="AU234" s="9">
        <v>0.50487689999999996</v>
      </c>
      <c r="AV234" s="7">
        <v>0</v>
      </c>
      <c r="AW234" s="7">
        <f t="shared" si="151"/>
        <v>0</v>
      </c>
      <c r="AY234">
        <f t="shared" si="152"/>
        <v>0</v>
      </c>
      <c r="AZ234" s="6">
        <v>238.4152</v>
      </c>
      <c r="BA234" s="7">
        <v>0</v>
      </c>
      <c r="BB234" s="7">
        <f t="shared" si="153"/>
        <v>0</v>
      </c>
      <c r="BD234">
        <f t="shared" si="154"/>
        <v>0</v>
      </c>
      <c r="BE234" s="6">
        <v>94.543970000000002</v>
      </c>
      <c r="BF234" s="7">
        <v>0</v>
      </c>
      <c r="BG234" s="7">
        <f t="shared" si="155"/>
        <v>0</v>
      </c>
      <c r="BI234">
        <f t="shared" si="156"/>
        <v>0</v>
      </c>
      <c r="BJ234" s="6">
        <v>226.08340000000001</v>
      </c>
      <c r="BK234" s="7">
        <v>0</v>
      </c>
      <c r="BL234" s="7">
        <f t="shared" si="157"/>
        <v>0</v>
      </c>
      <c r="BN234">
        <f t="shared" si="158"/>
        <v>0</v>
      </c>
      <c r="BO234" s="6">
        <v>176.7561</v>
      </c>
      <c r="BP234" s="7">
        <v>0</v>
      </c>
      <c r="BQ234" s="7">
        <f t="shared" si="159"/>
        <v>0</v>
      </c>
      <c r="BS234">
        <f t="shared" si="160"/>
        <v>0</v>
      </c>
      <c r="BT234" s="6">
        <v>295.96370000000002</v>
      </c>
      <c r="BU234" s="7">
        <v>0</v>
      </c>
      <c r="BV234" s="7">
        <f t="shared" si="161"/>
        <v>0</v>
      </c>
      <c r="BX234">
        <f t="shared" si="162"/>
        <v>0.80285273437500004</v>
      </c>
      <c r="BY234" s="6">
        <v>205.53030000000001</v>
      </c>
      <c r="BZ234" s="7">
        <v>0.390625</v>
      </c>
      <c r="CA234" s="7">
        <f t="shared" si="163"/>
        <v>116.10457822851673</v>
      </c>
      <c r="CC234">
        <f t="shared" si="164"/>
        <v>0</v>
      </c>
      <c r="CD234" s="6">
        <v>119.3578</v>
      </c>
      <c r="CE234" s="7">
        <v>0</v>
      </c>
      <c r="CF234" s="7">
        <f t="shared" si="165"/>
        <v>0</v>
      </c>
      <c r="CH234">
        <f t="shared" si="166"/>
        <v>0</v>
      </c>
      <c r="CI234" s="6">
        <v>254.59880000000001</v>
      </c>
      <c r="CJ234" s="7">
        <v>0</v>
      </c>
      <c r="CK234" s="7">
        <f t="shared" si="167"/>
        <v>0</v>
      </c>
      <c r="CM234">
        <f t="shared" si="168"/>
        <v>0</v>
      </c>
      <c r="CN234" s="6">
        <v>394.62819999999999</v>
      </c>
      <c r="CO234" s="7">
        <v>0</v>
      </c>
      <c r="CP234" s="7">
        <f t="shared" si="169"/>
        <v>0</v>
      </c>
      <c r="CR234">
        <f t="shared" si="170"/>
        <v>0</v>
      </c>
      <c r="CS234" s="6">
        <v>152.7593</v>
      </c>
      <c r="CT234" s="7">
        <v>0</v>
      </c>
      <c r="CU234" s="7">
        <f t="shared" si="171"/>
        <v>0</v>
      </c>
      <c r="CW234">
        <f t="shared" si="172"/>
        <v>0</v>
      </c>
      <c r="CX234" s="6">
        <v>203.67910000000001</v>
      </c>
      <c r="CY234" s="7">
        <v>0</v>
      </c>
      <c r="CZ234" s="7">
        <f t="shared" si="173"/>
        <v>0</v>
      </c>
      <c r="DB234">
        <f t="shared" si="174"/>
        <v>0</v>
      </c>
      <c r="DC234" s="6">
        <v>108.2045</v>
      </c>
      <c r="DD234" s="7">
        <v>0</v>
      </c>
      <c r="DE234" s="7">
        <f t="shared" si="175"/>
        <v>0</v>
      </c>
    </row>
    <row r="235" spans="1:109" x14ac:dyDescent="0.25">
      <c r="A235">
        <f t="shared" si="132"/>
        <v>0</v>
      </c>
      <c r="B235" s="6">
        <v>169.0403</v>
      </c>
      <c r="C235" s="7">
        <v>0</v>
      </c>
      <c r="D235" s="7">
        <f t="shared" si="133"/>
        <v>0</v>
      </c>
      <c r="F235">
        <f t="shared" si="134"/>
        <v>0</v>
      </c>
      <c r="G235" s="6">
        <v>112.6935</v>
      </c>
      <c r="H235" s="7">
        <v>0</v>
      </c>
      <c r="I235" s="7">
        <f t="shared" si="135"/>
        <v>0</v>
      </c>
      <c r="K235">
        <f t="shared" si="136"/>
        <v>0</v>
      </c>
      <c r="L235" s="6">
        <v>119.73690000000001</v>
      </c>
      <c r="M235" s="7">
        <v>0</v>
      </c>
      <c r="N235" s="7">
        <f t="shared" si="137"/>
        <v>0</v>
      </c>
      <c r="P235">
        <f t="shared" si="138"/>
        <v>0</v>
      </c>
      <c r="Q235" s="6">
        <v>77.476789999999994</v>
      </c>
      <c r="R235" s="7">
        <v>0</v>
      </c>
      <c r="S235" s="7">
        <f t="shared" si="139"/>
        <v>0</v>
      </c>
      <c r="U235">
        <f t="shared" si="140"/>
        <v>0</v>
      </c>
      <c r="V235" s="6">
        <v>257.08210000000003</v>
      </c>
      <c r="W235" s="7">
        <v>0</v>
      </c>
      <c r="X235" s="7">
        <f t="shared" si="141"/>
        <v>0</v>
      </c>
      <c r="Z235">
        <f t="shared" si="142"/>
        <v>0</v>
      </c>
      <c r="AA235" s="6">
        <v>218.34370000000001</v>
      </c>
      <c r="AB235" s="7">
        <v>0</v>
      </c>
      <c r="AC235" s="7">
        <f t="shared" si="143"/>
        <v>0</v>
      </c>
      <c r="AE235">
        <f t="shared" si="144"/>
        <v>0</v>
      </c>
      <c r="AF235" s="6">
        <v>126.78019999999999</v>
      </c>
      <c r="AG235" s="7">
        <v>0</v>
      </c>
      <c r="AH235" s="7">
        <f t="shared" si="145"/>
        <v>0</v>
      </c>
      <c r="AJ235">
        <f t="shared" si="146"/>
        <v>0</v>
      </c>
      <c r="AK235" s="6">
        <v>66.911779999999993</v>
      </c>
      <c r="AL235" s="7">
        <v>0</v>
      </c>
      <c r="AM235" s="7">
        <f t="shared" si="147"/>
        <v>0</v>
      </c>
      <c r="AO235">
        <f t="shared" si="148"/>
        <v>0</v>
      </c>
      <c r="AP235" s="9">
        <v>0.46838239999999998</v>
      </c>
      <c r="AQ235" s="7">
        <v>0</v>
      </c>
      <c r="AR235" s="7">
        <f t="shared" si="149"/>
        <v>0</v>
      </c>
      <c r="AT235">
        <f t="shared" si="150"/>
        <v>0</v>
      </c>
      <c r="AU235" s="9">
        <v>0.50712080000000004</v>
      </c>
      <c r="AV235" s="7">
        <v>0</v>
      </c>
      <c r="AW235" s="7">
        <f t="shared" si="151"/>
        <v>0</v>
      </c>
      <c r="AY235">
        <f t="shared" si="152"/>
        <v>0</v>
      </c>
      <c r="AZ235" s="6">
        <v>239.47479999999999</v>
      </c>
      <c r="BA235" s="7">
        <v>0</v>
      </c>
      <c r="BB235" s="7">
        <f t="shared" si="153"/>
        <v>0</v>
      </c>
      <c r="BD235">
        <f t="shared" si="154"/>
        <v>0</v>
      </c>
      <c r="BE235" s="6">
        <v>94.964160000000007</v>
      </c>
      <c r="BF235" s="7">
        <v>0</v>
      </c>
      <c r="BG235" s="7">
        <f t="shared" si="155"/>
        <v>0</v>
      </c>
      <c r="BI235">
        <f t="shared" si="156"/>
        <v>0</v>
      </c>
      <c r="BJ235" s="6">
        <v>227.0882</v>
      </c>
      <c r="BK235" s="7">
        <v>0</v>
      </c>
      <c r="BL235" s="7">
        <f t="shared" si="157"/>
        <v>0</v>
      </c>
      <c r="BN235">
        <f t="shared" si="158"/>
        <v>3.7246508751339995</v>
      </c>
      <c r="BO235" s="6">
        <v>177.54169999999999</v>
      </c>
      <c r="BP235" s="7">
        <v>2.0979019999999999</v>
      </c>
      <c r="BQ235" s="7">
        <f t="shared" si="159"/>
        <v>226.85696470539969</v>
      </c>
      <c r="BS235">
        <f t="shared" si="160"/>
        <v>0</v>
      </c>
      <c r="BT235" s="6">
        <v>297.27910000000003</v>
      </c>
      <c r="BU235" s="7">
        <v>0</v>
      </c>
      <c r="BV235" s="7">
        <f t="shared" si="161"/>
        <v>0</v>
      </c>
      <c r="BX235">
        <f t="shared" si="162"/>
        <v>0</v>
      </c>
      <c r="BY235" s="6">
        <v>206.44380000000001</v>
      </c>
      <c r="BZ235" s="7">
        <v>0</v>
      </c>
      <c r="CA235" s="7">
        <f t="shared" si="163"/>
        <v>0</v>
      </c>
      <c r="CC235">
        <f t="shared" si="164"/>
        <v>0</v>
      </c>
      <c r="CD235" s="6">
        <v>119.8883</v>
      </c>
      <c r="CE235" s="7">
        <v>0</v>
      </c>
      <c r="CF235" s="7">
        <f t="shared" si="165"/>
        <v>0</v>
      </c>
      <c r="CH235">
        <f t="shared" si="166"/>
        <v>0</v>
      </c>
      <c r="CI235" s="6">
        <v>255.7304</v>
      </c>
      <c r="CJ235" s="7">
        <v>0</v>
      </c>
      <c r="CK235" s="7">
        <f t="shared" si="167"/>
        <v>0</v>
      </c>
      <c r="CM235">
        <f t="shared" si="168"/>
        <v>0</v>
      </c>
      <c r="CN235" s="6">
        <v>396.38209999999998</v>
      </c>
      <c r="CO235" s="7">
        <v>0</v>
      </c>
      <c r="CP235" s="7">
        <f t="shared" si="169"/>
        <v>0</v>
      </c>
      <c r="CR235">
        <f t="shared" si="170"/>
        <v>0</v>
      </c>
      <c r="CS235" s="6">
        <v>153.43819999999999</v>
      </c>
      <c r="CT235" s="7">
        <v>0</v>
      </c>
      <c r="CU235" s="7">
        <f t="shared" si="171"/>
        <v>0</v>
      </c>
      <c r="CW235">
        <f t="shared" si="172"/>
        <v>0</v>
      </c>
      <c r="CX235" s="6">
        <v>204.58430000000001</v>
      </c>
      <c r="CY235" s="7">
        <v>0</v>
      </c>
      <c r="CZ235" s="7">
        <f t="shared" si="173"/>
        <v>0</v>
      </c>
      <c r="DB235">
        <f t="shared" si="174"/>
        <v>0</v>
      </c>
      <c r="DC235" s="6">
        <v>108.6854</v>
      </c>
      <c r="DD235" s="7">
        <v>0</v>
      </c>
      <c r="DE235" s="7">
        <f t="shared" si="175"/>
        <v>0</v>
      </c>
    </row>
    <row r="236" spans="1:109" x14ac:dyDescent="0.25">
      <c r="A236">
        <f t="shared" si="132"/>
        <v>0</v>
      </c>
      <c r="B236" s="6">
        <v>169.78829999999999</v>
      </c>
      <c r="C236" s="7">
        <v>0</v>
      </c>
      <c r="D236" s="7">
        <f t="shared" si="133"/>
        <v>0</v>
      </c>
      <c r="F236">
        <f t="shared" si="134"/>
        <v>0</v>
      </c>
      <c r="G236" s="6">
        <v>113.1922</v>
      </c>
      <c r="H236" s="7">
        <v>0</v>
      </c>
      <c r="I236" s="7">
        <f t="shared" si="135"/>
        <v>0</v>
      </c>
      <c r="K236">
        <f t="shared" si="136"/>
        <v>0</v>
      </c>
      <c r="L236" s="6">
        <v>120.2667</v>
      </c>
      <c r="M236" s="7">
        <v>0</v>
      </c>
      <c r="N236" s="7">
        <f t="shared" si="137"/>
        <v>0</v>
      </c>
      <c r="P236">
        <f t="shared" si="138"/>
        <v>0</v>
      </c>
      <c r="Q236" s="6">
        <v>77.819609999999997</v>
      </c>
      <c r="R236" s="7">
        <v>0</v>
      </c>
      <c r="S236" s="7">
        <f t="shared" si="139"/>
        <v>0</v>
      </c>
      <c r="U236">
        <f t="shared" si="140"/>
        <v>0</v>
      </c>
      <c r="V236" s="6">
        <v>258.21960000000001</v>
      </c>
      <c r="W236" s="7">
        <v>0</v>
      </c>
      <c r="X236" s="7">
        <f t="shared" si="141"/>
        <v>0</v>
      </c>
      <c r="Z236">
        <f t="shared" si="142"/>
        <v>0</v>
      </c>
      <c r="AA236" s="6">
        <v>219.3098</v>
      </c>
      <c r="AB236" s="7">
        <v>0</v>
      </c>
      <c r="AC236" s="7">
        <f t="shared" si="143"/>
        <v>0</v>
      </c>
      <c r="AE236">
        <f t="shared" si="144"/>
        <v>3.3510842775479999</v>
      </c>
      <c r="AF236" s="6">
        <v>127.3412</v>
      </c>
      <c r="AG236" s="7">
        <v>2.6315789999999999</v>
      </c>
      <c r="AH236" s="7">
        <f t="shared" si="145"/>
        <v>76.929034669781345</v>
      </c>
      <c r="AJ236">
        <f t="shared" si="146"/>
        <v>0</v>
      </c>
      <c r="AK236" s="6">
        <v>67.207840000000004</v>
      </c>
      <c r="AL236" s="7">
        <v>0</v>
      </c>
      <c r="AM236" s="7">
        <f t="shared" si="147"/>
        <v>0</v>
      </c>
      <c r="AO236">
        <f t="shared" si="148"/>
        <v>7.4675400367980004E-3</v>
      </c>
      <c r="AP236" s="9">
        <v>0.47045490000000001</v>
      </c>
      <c r="AQ236" s="7">
        <v>1.587302</v>
      </c>
      <c r="AR236" s="7">
        <f t="shared" si="149"/>
        <v>2.6294785170525875E-6</v>
      </c>
      <c r="AT236">
        <f t="shared" si="150"/>
        <v>5.3058839895489991E-3</v>
      </c>
      <c r="AU236" s="9">
        <v>0.5093647</v>
      </c>
      <c r="AV236" s="7">
        <v>1.0416669999999999</v>
      </c>
      <c r="AW236" s="7">
        <f t="shared" si="151"/>
        <v>8.5749651560310034E-6</v>
      </c>
      <c r="AY236">
        <f t="shared" si="152"/>
        <v>0</v>
      </c>
      <c r="AZ236" s="6">
        <v>240.53450000000001</v>
      </c>
      <c r="BA236" s="7">
        <v>0</v>
      </c>
      <c r="BB236" s="7">
        <f t="shared" si="153"/>
        <v>0</v>
      </c>
      <c r="BD236">
        <f t="shared" si="154"/>
        <v>0</v>
      </c>
      <c r="BE236" s="6">
        <v>95.384349999999998</v>
      </c>
      <c r="BF236" s="7">
        <v>0</v>
      </c>
      <c r="BG236" s="7">
        <f t="shared" si="155"/>
        <v>0</v>
      </c>
      <c r="BI236">
        <f t="shared" si="156"/>
        <v>0</v>
      </c>
      <c r="BJ236" s="6">
        <v>228.09299999999999</v>
      </c>
      <c r="BK236" s="7">
        <v>0</v>
      </c>
      <c r="BL236" s="7">
        <f t="shared" si="157"/>
        <v>0</v>
      </c>
      <c r="BN236">
        <f t="shared" si="158"/>
        <v>0</v>
      </c>
      <c r="BO236" s="6">
        <v>178.32730000000001</v>
      </c>
      <c r="BP236" s="7">
        <v>0</v>
      </c>
      <c r="BQ236" s="7">
        <f t="shared" si="159"/>
        <v>0</v>
      </c>
      <c r="BS236">
        <f t="shared" si="160"/>
        <v>2.94665593569</v>
      </c>
      <c r="BT236" s="6">
        <v>298.59449999999998</v>
      </c>
      <c r="BU236" s="7">
        <v>0.986842</v>
      </c>
      <c r="BV236" s="7">
        <f t="shared" si="161"/>
        <v>61.213970347803127</v>
      </c>
      <c r="BX236">
        <f t="shared" si="162"/>
        <v>0</v>
      </c>
      <c r="BY236" s="6">
        <v>207.35730000000001</v>
      </c>
      <c r="BZ236" s="7">
        <v>0</v>
      </c>
      <c r="CA236" s="7">
        <f t="shared" si="163"/>
        <v>0</v>
      </c>
      <c r="CC236">
        <f t="shared" si="164"/>
        <v>0</v>
      </c>
      <c r="CD236" s="6">
        <v>120.4188</v>
      </c>
      <c r="CE236" s="7">
        <v>0</v>
      </c>
      <c r="CF236" s="7">
        <f t="shared" si="165"/>
        <v>0</v>
      </c>
      <c r="CH236">
        <f t="shared" si="166"/>
        <v>0</v>
      </c>
      <c r="CI236" s="6">
        <v>256.86200000000002</v>
      </c>
      <c r="CJ236" s="7">
        <v>0</v>
      </c>
      <c r="CK236" s="7">
        <f t="shared" si="167"/>
        <v>0</v>
      </c>
      <c r="CM236">
        <f t="shared" si="168"/>
        <v>0</v>
      </c>
      <c r="CN236" s="6">
        <v>398.13600000000002</v>
      </c>
      <c r="CO236" s="7">
        <v>0</v>
      </c>
      <c r="CP236" s="7">
        <f t="shared" si="169"/>
        <v>0</v>
      </c>
      <c r="CR236">
        <f t="shared" si="170"/>
        <v>0</v>
      </c>
      <c r="CS236" s="6">
        <v>154.1172</v>
      </c>
      <c r="CT236" s="7">
        <v>0</v>
      </c>
      <c r="CU236" s="7">
        <f t="shared" si="171"/>
        <v>0</v>
      </c>
      <c r="CW236">
        <f t="shared" si="172"/>
        <v>0</v>
      </c>
      <c r="CX236" s="6">
        <v>205.4896</v>
      </c>
      <c r="CY236" s="7">
        <v>0</v>
      </c>
      <c r="CZ236" s="7">
        <f t="shared" si="173"/>
        <v>0</v>
      </c>
      <c r="DB236">
        <f t="shared" si="174"/>
        <v>0</v>
      </c>
      <c r="DC236" s="6">
        <v>109.16630000000001</v>
      </c>
      <c r="DD236" s="7">
        <v>0</v>
      </c>
      <c r="DE236" s="7">
        <f t="shared" si="175"/>
        <v>0</v>
      </c>
    </row>
    <row r="237" spans="1:109" x14ac:dyDescent="0.25">
      <c r="A237">
        <f t="shared" si="132"/>
        <v>0</v>
      </c>
      <c r="B237" s="6">
        <v>170.53620000000001</v>
      </c>
      <c r="C237" s="7">
        <v>0</v>
      </c>
      <c r="D237" s="7">
        <f t="shared" si="133"/>
        <v>0</v>
      </c>
      <c r="F237">
        <f t="shared" si="134"/>
        <v>0</v>
      </c>
      <c r="G237" s="6">
        <v>113.6908</v>
      </c>
      <c r="H237" s="7">
        <v>0</v>
      </c>
      <c r="I237" s="7">
        <f t="shared" si="135"/>
        <v>0</v>
      </c>
      <c r="K237">
        <f t="shared" si="136"/>
        <v>0</v>
      </c>
      <c r="L237" s="6">
        <v>120.79649999999999</v>
      </c>
      <c r="M237" s="7">
        <v>0</v>
      </c>
      <c r="N237" s="7">
        <f t="shared" si="137"/>
        <v>0</v>
      </c>
      <c r="P237">
        <f t="shared" si="138"/>
        <v>0</v>
      </c>
      <c r="Q237" s="6">
        <v>78.162430000000001</v>
      </c>
      <c r="R237" s="7">
        <v>0</v>
      </c>
      <c r="S237" s="7">
        <f t="shared" si="139"/>
        <v>0</v>
      </c>
      <c r="U237">
        <f t="shared" si="140"/>
        <v>0</v>
      </c>
      <c r="V237" s="6">
        <v>259.3571</v>
      </c>
      <c r="W237" s="7">
        <v>0</v>
      </c>
      <c r="X237" s="7">
        <f t="shared" si="141"/>
        <v>0</v>
      </c>
      <c r="Z237">
        <f t="shared" si="142"/>
        <v>0</v>
      </c>
      <c r="AA237" s="6">
        <v>220.27590000000001</v>
      </c>
      <c r="AB237" s="7">
        <v>0</v>
      </c>
      <c r="AC237" s="7">
        <f t="shared" si="143"/>
        <v>0</v>
      </c>
      <c r="AE237">
        <f t="shared" si="144"/>
        <v>0</v>
      </c>
      <c r="AF237" s="6">
        <v>127.90219999999999</v>
      </c>
      <c r="AG237" s="7">
        <v>0</v>
      </c>
      <c r="AH237" s="7">
        <f t="shared" si="145"/>
        <v>0</v>
      </c>
      <c r="AJ237">
        <f t="shared" si="146"/>
        <v>0</v>
      </c>
      <c r="AK237" s="6">
        <v>67.503910000000005</v>
      </c>
      <c r="AL237" s="7">
        <v>0</v>
      </c>
      <c r="AM237" s="7">
        <f t="shared" si="147"/>
        <v>0</v>
      </c>
      <c r="AO237">
        <f t="shared" si="148"/>
        <v>0</v>
      </c>
      <c r="AP237" s="9">
        <v>0.47252739999999999</v>
      </c>
      <c r="AQ237" s="7">
        <v>0</v>
      </c>
      <c r="AR237" s="7">
        <f t="shared" si="149"/>
        <v>0</v>
      </c>
      <c r="AT237">
        <f t="shared" si="150"/>
        <v>0</v>
      </c>
      <c r="AU237" s="9">
        <v>0.51160859999999997</v>
      </c>
      <c r="AV237" s="7">
        <v>0</v>
      </c>
      <c r="AW237" s="7">
        <f t="shared" si="151"/>
        <v>0</v>
      </c>
      <c r="AY237">
        <f t="shared" si="152"/>
        <v>0</v>
      </c>
      <c r="AZ237" s="6">
        <v>241.5941</v>
      </c>
      <c r="BA237" s="7">
        <v>0</v>
      </c>
      <c r="BB237" s="7">
        <f t="shared" si="153"/>
        <v>0</v>
      </c>
      <c r="BD237">
        <f t="shared" si="154"/>
        <v>0</v>
      </c>
      <c r="BE237" s="6">
        <v>95.804550000000006</v>
      </c>
      <c r="BF237" s="7">
        <v>0</v>
      </c>
      <c r="BG237" s="7">
        <f t="shared" si="155"/>
        <v>0</v>
      </c>
      <c r="BI237">
        <f t="shared" si="156"/>
        <v>0</v>
      </c>
      <c r="BJ237" s="6">
        <v>229.09780000000001</v>
      </c>
      <c r="BK237" s="7">
        <v>0</v>
      </c>
      <c r="BL237" s="7">
        <f t="shared" si="157"/>
        <v>0</v>
      </c>
      <c r="BN237">
        <f t="shared" si="158"/>
        <v>0</v>
      </c>
      <c r="BO237" s="6">
        <v>179.1129</v>
      </c>
      <c r="BP237" s="7">
        <v>0</v>
      </c>
      <c r="BQ237" s="7">
        <f t="shared" si="159"/>
        <v>0</v>
      </c>
      <c r="BS237">
        <f t="shared" si="160"/>
        <v>0</v>
      </c>
      <c r="BT237" s="6">
        <v>299.90989999999999</v>
      </c>
      <c r="BU237" s="7">
        <v>0</v>
      </c>
      <c r="BV237" s="7">
        <f t="shared" si="161"/>
        <v>0</v>
      </c>
      <c r="BX237">
        <f t="shared" si="162"/>
        <v>0</v>
      </c>
      <c r="BY237" s="6">
        <v>208.27080000000001</v>
      </c>
      <c r="BZ237" s="7">
        <v>0</v>
      </c>
      <c r="CA237" s="7">
        <f t="shared" si="163"/>
        <v>0</v>
      </c>
      <c r="CC237">
        <f t="shared" si="164"/>
        <v>0</v>
      </c>
      <c r="CD237" s="6">
        <v>120.94929999999999</v>
      </c>
      <c r="CE237" s="7">
        <v>0</v>
      </c>
      <c r="CF237" s="7">
        <f t="shared" si="165"/>
        <v>0</v>
      </c>
      <c r="CH237">
        <f t="shared" si="166"/>
        <v>0</v>
      </c>
      <c r="CI237" s="6">
        <v>257.99349999999998</v>
      </c>
      <c r="CJ237" s="7">
        <v>0</v>
      </c>
      <c r="CK237" s="7">
        <f t="shared" si="167"/>
        <v>0</v>
      </c>
      <c r="CM237">
        <f t="shared" si="168"/>
        <v>0</v>
      </c>
      <c r="CN237" s="6">
        <v>399.88990000000001</v>
      </c>
      <c r="CO237" s="7">
        <v>0</v>
      </c>
      <c r="CP237" s="7">
        <f t="shared" si="169"/>
        <v>0</v>
      </c>
      <c r="CR237">
        <f t="shared" si="170"/>
        <v>0</v>
      </c>
      <c r="CS237" s="6">
        <v>154.7961</v>
      </c>
      <c r="CT237" s="7">
        <v>0</v>
      </c>
      <c r="CU237" s="7">
        <f t="shared" si="171"/>
        <v>0</v>
      </c>
      <c r="CW237">
        <f t="shared" si="172"/>
        <v>0</v>
      </c>
      <c r="CX237" s="6">
        <v>206.3948</v>
      </c>
      <c r="CY237" s="7">
        <v>0</v>
      </c>
      <c r="CZ237" s="7">
        <f t="shared" si="173"/>
        <v>0</v>
      </c>
      <c r="DB237">
        <f t="shared" si="174"/>
        <v>0</v>
      </c>
      <c r="DC237" s="6">
        <v>109.6472</v>
      </c>
      <c r="DD237" s="7">
        <v>0</v>
      </c>
      <c r="DE237" s="7">
        <f t="shared" si="175"/>
        <v>0</v>
      </c>
    </row>
    <row r="238" spans="1:109" x14ac:dyDescent="0.25">
      <c r="A238">
        <f t="shared" si="132"/>
        <v>0</v>
      </c>
      <c r="B238" s="6">
        <v>171.2842</v>
      </c>
      <c r="C238" s="7">
        <v>0</v>
      </c>
      <c r="D238" s="7">
        <f t="shared" si="133"/>
        <v>0</v>
      </c>
      <c r="F238">
        <f t="shared" si="134"/>
        <v>0</v>
      </c>
      <c r="G238" s="6">
        <v>114.1895</v>
      </c>
      <c r="H238" s="7">
        <v>0</v>
      </c>
      <c r="I238" s="7">
        <f t="shared" si="135"/>
        <v>0</v>
      </c>
      <c r="K238">
        <f t="shared" si="136"/>
        <v>0</v>
      </c>
      <c r="L238" s="6">
        <v>121.3263</v>
      </c>
      <c r="M238" s="7">
        <v>0</v>
      </c>
      <c r="N238" s="7">
        <f t="shared" si="137"/>
        <v>0</v>
      </c>
      <c r="P238">
        <f t="shared" si="138"/>
        <v>0</v>
      </c>
      <c r="Q238" s="6">
        <v>78.505250000000004</v>
      </c>
      <c r="R238" s="7">
        <v>0</v>
      </c>
      <c r="S238" s="7">
        <f t="shared" si="139"/>
        <v>0</v>
      </c>
      <c r="U238">
        <f t="shared" si="140"/>
        <v>0</v>
      </c>
      <c r="V238" s="6">
        <v>260.49470000000002</v>
      </c>
      <c r="W238" s="7">
        <v>0</v>
      </c>
      <c r="X238" s="7">
        <f t="shared" si="141"/>
        <v>0</v>
      </c>
      <c r="Z238">
        <f t="shared" si="142"/>
        <v>0</v>
      </c>
      <c r="AA238" s="6">
        <v>221.24199999999999</v>
      </c>
      <c r="AB238" s="7">
        <v>0</v>
      </c>
      <c r="AC238" s="7">
        <f t="shared" si="143"/>
        <v>0</v>
      </c>
      <c r="AE238">
        <f t="shared" si="144"/>
        <v>0</v>
      </c>
      <c r="AF238" s="6">
        <v>128.4631</v>
      </c>
      <c r="AG238" s="7">
        <v>0</v>
      </c>
      <c r="AH238" s="7">
        <f t="shared" si="145"/>
        <v>0</v>
      </c>
      <c r="AJ238">
        <f t="shared" si="146"/>
        <v>0</v>
      </c>
      <c r="AK238" s="6">
        <v>67.799989999999994</v>
      </c>
      <c r="AL238" s="7">
        <v>0</v>
      </c>
      <c r="AM238" s="7">
        <f t="shared" si="147"/>
        <v>0</v>
      </c>
      <c r="AO238">
        <f t="shared" si="148"/>
        <v>0</v>
      </c>
      <c r="AP238" s="9">
        <v>0.47459990000000002</v>
      </c>
      <c r="AQ238" s="7">
        <v>0</v>
      </c>
      <c r="AR238" s="7">
        <f t="shared" si="149"/>
        <v>0</v>
      </c>
      <c r="AT238">
        <f t="shared" si="150"/>
        <v>0</v>
      </c>
      <c r="AU238" s="9">
        <v>0.51385259999999999</v>
      </c>
      <c r="AV238" s="7">
        <v>0</v>
      </c>
      <c r="AW238" s="7">
        <f t="shared" si="151"/>
        <v>0</v>
      </c>
      <c r="AY238">
        <f t="shared" si="152"/>
        <v>1.7028330165128001</v>
      </c>
      <c r="AZ238" s="6">
        <v>242.65369999999999</v>
      </c>
      <c r="BA238" s="7">
        <v>0.7017544</v>
      </c>
      <c r="BB238" s="7">
        <f t="shared" si="153"/>
        <v>61.862041780230136</v>
      </c>
      <c r="BD238">
        <f t="shared" si="154"/>
        <v>0</v>
      </c>
      <c r="BE238" s="6">
        <v>96.224739999999997</v>
      </c>
      <c r="BF238" s="7">
        <v>0</v>
      </c>
      <c r="BG238" s="7">
        <f t="shared" si="155"/>
        <v>0</v>
      </c>
      <c r="BI238">
        <f t="shared" si="156"/>
        <v>0</v>
      </c>
      <c r="BJ238" s="6">
        <v>230.1027</v>
      </c>
      <c r="BK238" s="7">
        <v>0</v>
      </c>
      <c r="BL238" s="7">
        <f t="shared" si="157"/>
        <v>0</v>
      </c>
      <c r="BN238">
        <f t="shared" si="158"/>
        <v>0</v>
      </c>
      <c r="BO238" s="6">
        <v>179.89840000000001</v>
      </c>
      <c r="BP238" s="7">
        <v>0</v>
      </c>
      <c r="BQ238" s="7">
        <f t="shared" si="159"/>
        <v>0</v>
      </c>
      <c r="BS238">
        <f t="shared" si="160"/>
        <v>0</v>
      </c>
      <c r="BT238" s="6">
        <v>301.2253</v>
      </c>
      <c r="BU238" s="7">
        <v>0</v>
      </c>
      <c r="BV238" s="7">
        <f t="shared" si="161"/>
        <v>0</v>
      </c>
      <c r="BX238">
        <f t="shared" si="162"/>
        <v>0</v>
      </c>
      <c r="BY238" s="6">
        <v>209.1842</v>
      </c>
      <c r="BZ238" s="7">
        <v>0</v>
      </c>
      <c r="CA238" s="7">
        <f t="shared" si="163"/>
        <v>0</v>
      </c>
      <c r="CC238">
        <f t="shared" si="164"/>
        <v>3.6812060237940001</v>
      </c>
      <c r="CD238" s="6">
        <v>121.4798</v>
      </c>
      <c r="CE238" s="7">
        <v>3.030303</v>
      </c>
      <c r="CF238" s="7">
        <f t="shared" si="165"/>
        <v>104.03741634119517</v>
      </c>
      <c r="CH238">
        <f t="shared" si="166"/>
        <v>0</v>
      </c>
      <c r="CI238" s="6">
        <v>259.125</v>
      </c>
      <c r="CJ238" s="7">
        <v>0</v>
      </c>
      <c r="CK238" s="7">
        <f t="shared" si="167"/>
        <v>0</v>
      </c>
      <c r="CM238">
        <f t="shared" si="168"/>
        <v>0</v>
      </c>
      <c r="CN238" s="6">
        <v>401.6438</v>
      </c>
      <c r="CO238" s="7">
        <v>0</v>
      </c>
      <c r="CP238" s="7">
        <f t="shared" si="169"/>
        <v>0</v>
      </c>
      <c r="CR238">
        <f t="shared" si="170"/>
        <v>0</v>
      </c>
      <c r="CS238" s="6">
        <v>155.47499999999999</v>
      </c>
      <c r="CT238" s="7">
        <v>0</v>
      </c>
      <c r="CU238" s="7">
        <f t="shared" si="171"/>
        <v>0</v>
      </c>
      <c r="CW238">
        <f t="shared" si="172"/>
        <v>0</v>
      </c>
      <c r="CX238" s="6">
        <v>207.3</v>
      </c>
      <c r="CY238" s="7">
        <v>0</v>
      </c>
      <c r="CZ238" s="7">
        <f t="shared" si="173"/>
        <v>0</v>
      </c>
      <c r="DB238">
        <f t="shared" si="174"/>
        <v>0</v>
      </c>
      <c r="DC238" s="6">
        <v>110.1281</v>
      </c>
      <c r="DD238" s="7">
        <v>0</v>
      </c>
      <c r="DE238" s="7">
        <f t="shared" si="175"/>
        <v>0</v>
      </c>
    </row>
    <row r="239" spans="1:109" x14ac:dyDescent="0.25">
      <c r="A239">
        <f t="shared" si="132"/>
        <v>0</v>
      </c>
      <c r="B239" s="6">
        <v>172.03210000000001</v>
      </c>
      <c r="C239" s="7">
        <v>0</v>
      </c>
      <c r="D239" s="7">
        <f t="shared" si="133"/>
        <v>0</v>
      </c>
      <c r="F239">
        <f t="shared" si="134"/>
        <v>0</v>
      </c>
      <c r="G239" s="6">
        <v>114.68810000000001</v>
      </c>
      <c r="H239" s="7">
        <v>0</v>
      </c>
      <c r="I239" s="7">
        <f t="shared" si="135"/>
        <v>0</v>
      </c>
      <c r="K239">
        <f t="shared" si="136"/>
        <v>0</v>
      </c>
      <c r="L239" s="6">
        <v>121.8561</v>
      </c>
      <c r="M239" s="7">
        <v>0</v>
      </c>
      <c r="N239" s="7">
        <f t="shared" si="137"/>
        <v>0</v>
      </c>
      <c r="P239">
        <f t="shared" si="138"/>
        <v>0</v>
      </c>
      <c r="Q239" s="6">
        <v>78.848070000000007</v>
      </c>
      <c r="R239" s="7">
        <v>0</v>
      </c>
      <c r="S239" s="7">
        <f t="shared" si="139"/>
        <v>0</v>
      </c>
      <c r="U239">
        <f t="shared" si="140"/>
        <v>0</v>
      </c>
      <c r="V239" s="6">
        <v>261.63220000000001</v>
      </c>
      <c r="W239" s="7">
        <v>0</v>
      </c>
      <c r="X239" s="7">
        <f t="shared" si="141"/>
        <v>0</v>
      </c>
      <c r="Z239">
        <f t="shared" si="142"/>
        <v>0</v>
      </c>
      <c r="AA239" s="6">
        <v>222.20820000000001</v>
      </c>
      <c r="AB239" s="7">
        <v>0</v>
      </c>
      <c r="AC239" s="7">
        <f t="shared" si="143"/>
        <v>0</v>
      </c>
      <c r="AE239">
        <f t="shared" si="144"/>
        <v>0</v>
      </c>
      <c r="AF239" s="6">
        <v>129.0241</v>
      </c>
      <c r="AG239" s="7">
        <v>0</v>
      </c>
      <c r="AH239" s="7">
        <f t="shared" si="145"/>
        <v>0</v>
      </c>
      <c r="AJ239">
        <f t="shared" si="146"/>
        <v>0</v>
      </c>
      <c r="AK239" s="6">
        <v>68.096050000000005</v>
      </c>
      <c r="AL239" s="7">
        <v>0</v>
      </c>
      <c r="AM239" s="7">
        <f t="shared" si="147"/>
        <v>0</v>
      </c>
      <c r="AO239">
        <f t="shared" si="148"/>
        <v>0</v>
      </c>
      <c r="AP239" s="9">
        <v>0.4766724</v>
      </c>
      <c r="AQ239" s="7">
        <v>0</v>
      </c>
      <c r="AR239" s="7">
        <f t="shared" si="149"/>
        <v>0</v>
      </c>
      <c r="AT239">
        <f t="shared" si="150"/>
        <v>0</v>
      </c>
      <c r="AU239" s="9">
        <v>0.51609640000000001</v>
      </c>
      <c r="AV239" s="7">
        <v>0</v>
      </c>
      <c r="AW239" s="7">
        <f t="shared" si="151"/>
        <v>0</v>
      </c>
      <c r="AY239">
        <f t="shared" si="152"/>
        <v>0</v>
      </c>
      <c r="AZ239" s="6">
        <v>243.7133</v>
      </c>
      <c r="BA239" s="7">
        <v>0</v>
      </c>
      <c r="BB239" s="7">
        <f t="shared" si="153"/>
        <v>0</v>
      </c>
      <c r="BD239">
        <f t="shared" si="154"/>
        <v>0</v>
      </c>
      <c r="BE239" s="6">
        <v>96.644949999999994</v>
      </c>
      <c r="BF239" s="7">
        <v>0</v>
      </c>
      <c r="BG239" s="7">
        <f t="shared" si="155"/>
        <v>0</v>
      </c>
      <c r="BI239">
        <f t="shared" si="156"/>
        <v>0</v>
      </c>
      <c r="BJ239" s="6">
        <v>231.10749999999999</v>
      </c>
      <c r="BK239" s="7">
        <v>0</v>
      </c>
      <c r="BL239" s="7">
        <f t="shared" si="157"/>
        <v>0</v>
      </c>
      <c r="BN239">
        <f t="shared" si="158"/>
        <v>0</v>
      </c>
      <c r="BO239" s="6">
        <v>180.684</v>
      </c>
      <c r="BP239" s="7">
        <v>0</v>
      </c>
      <c r="BQ239" s="7">
        <f t="shared" si="159"/>
        <v>0</v>
      </c>
      <c r="BS239">
        <f t="shared" si="160"/>
        <v>0</v>
      </c>
      <c r="BT239" s="6">
        <v>302.54070000000002</v>
      </c>
      <c r="BU239" s="7">
        <v>0</v>
      </c>
      <c r="BV239" s="7">
        <f t="shared" si="161"/>
        <v>0</v>
      </c>
      <c r="BX239">
        <f t="shared" si="162"/>
        <v>0</v>
      </c>
      <c r="BY239" s="6">
        <v>210.0977</v>
      </c>
      <c r="BZ239" s="7">
        <v>0</v>
      </c>
      <c r="CA239" s="7">
        <f t="shared" si="163"/>
        <v>0</v>
      </c>
      <c r="CC239">
        <f t="shared" si="164"/>
        <v>0</v>
      </c>
      <c r="CD239" s="6">
        <v>122.0102</v>
      </c>
      <c r="CE239" s="7">
        <v>0</v>
      </c>
      <c r="CF239" s="7">
        <f t="shared" si="165"/>
        <v>0</v>
      </c>
      <c r="CH239">
        <f t="shared" si="166"/>
        <v>8.1330187499999997</v>
      </c>
      <c r="CI239" s="6">
        <v>260.25659999999999</v>
      </c>
      <c r="CJ239" s="7">
        <v>3.125</v>
      </c>
      <c r="CK239" s="7">
        <f t="shared" si="167"/>
        <v>65.782869923427569</v>
      </c>
      <c r="CM239">
        <f t="shared" si="168"/>
        <v>0</v>
      </c>
      <c r="CN239" s="6">
        <v>403.39769999999999</v>
      </c>
      <c r="CO239" s="7">
        <v>0</v>
      </c>
      <c r="CP239" s="7">
        <f t="shared" si="169"/>
        <v>0</v>
      </c>
      <c r="CR239">
        <f t="shared" si="170"/>
        <v>0</v>
      </c>
      <c r="CS239" s="6">
        <v>156.154</v>
      </c>
      <c r="CT239" s="7">
        <v>0</v>
      </c>
      <c r="CU239" s="7">
        <f t="shared" si="171"/>
        <v>0</v>
      </c>
      <c r="CW239">
        <f t="shared" si="172"/>
        <v>0</v>
      </c>
      <c r="CX239" s="6">
        <v>208.20529999999999</v>
      </c>
      <c r="CY239" s="7">
        <v>0</v>
      </c>
      <c r="CZ239" s="7">
        <f t="shared" si="173"/>
        <v>0</v>
      </c>
      <c r="DB239">
        <f t="shared" si="174"/>
        <v>0</v>
      </c>
      <c r="DC239" s="6">
        <v>110.6091</v>
      </c>
      <c r="DD239" s="7">
        <v>0</v>
      </c>
      <c r="DE239" s="7">
        <f t="shared" si="175"/>
        <v>0</v>
      </c>
    </row>
    <row r="240" spans="1:109" x14ac:dyDescent="0.25">
      <c r="A240">
        <f t="shared" si="132"/>
        <v>0</v>
      </c>
      <c r="B240" s="6">
        <v>172.7801</v>
      </c>
      <c r="C240" s="7">
        <v>0</v>
      </c>
      <c r="D240" s="7">
        <f t="shared" si="133"/>
        <v>0</v>
      </c>
      <c r="F240">
        <f t="shared" si="134"/>
        <v>0</v>
      </c>
      <c r="G240" s="6">
        <v>115.1867</v>
      </c>
      <c r="H240" s="7">
        <v>0</v>
      </c>
      <c r="I240" s="7">
        <f t="shared" si="135"/>
        <v>0</v>
      </c>
      <c r="K240">
        <f t="shared" si="136"/>
        <v>0</v>
      </c>
      <c r="L240" s="6">
        <v>122.38590000000001</v>
      </c>
      <c r="M240" s="7">
        <v>0</v>
      </c>
      <c r="N240" s="7">
        <f t="shared" si="137"/>
        <v>0</v>
      </c>
      <c r="P240">
        <f t="shared" si="138"/>
        <v>0</v>
      </c>
      <c r="Q240" s="6">
        <v>79.190880000000007</v>
      </c>
      <c r="R240" s="7">
        <v>0</v>
      </c>
      <c r="S240" s="7">
        <f t="shared" si="139"/>
        <v>0</v>
      </c>
      <c r="U240">
        <f t="shared" si="140"/>
        <v>2.6950737787769996</v>
      </c>
      <c r="V240" s="6">
        <v>262.7697</v>
      </c>
      <c r="W240" s="7">
        <v>1.025641</v>
      </c>
      <c r="X240" s="7">
        <f t="shared" si="141"/>
        <v>39.8252910278446</v>
      </c>
      <c r="Z240">
        <f t="shared" si="142"/>
        <v>6.9741968750000005</v>
      </c>
      <c r="AA240" s="6">
        <v>223.17429999999999</v>
      </c>
      <c r="AB240" s="7">
        <v>3.125</v>
      </c>
      <c r="AC240" s="7">
        <f t="shared" si="143"/>
        <v>158.66857584321784</v>
      </c>
      <c r="AE240">
        <f t="shared" si="144"/>
        <v>0</v>
      </c>
      <c r="AF240" s="6">
        <v>129.58510000000001</v>
      </c>
      <c r="AG240" s="7">
        <v>0</v>
      </c>
      <c r="AH240" s="7">
        <f t="shared" si="145"/>
        <v>0</v>
      </c>
      <c r="AJ240">
        <f t="shared" si="146"/>
        <v>0</v>
      </c>
      <c r="AK240" s="6">
        <v>68.392129999999995</v>
      </c>
      <c r="AL240" s="7">
        <v>0</v>
      </c>
      <c r="AM240" s="7">
        <f t="shared" si="147"/>
        <v>0</v>
      </c>
      <c r="AO240">
        <f t="shared" si="148"/>
        <v>5.6993431357239997E-3</v>
      </c>
      <c r="AP240" s="9">
        <v>0.47874489999999997</v>
      </c>
      <c r="AQ240" s="7">
        <v>1.1904760000000001</v>
      </c>
      <c r="AR240" s="7">
        <f t="shared" si="149"/>
        <v>5.3306993478375351E-6</v>
      </c>
      <c r="AT240">
        <f t="shared" si="150"/>
        <v>2.6996894080601997E-3</v>
      </c>
      <c r="AU240" s="9">
        <v>0.51834029999999998</v>
      </c>
      <c r="AV240" s="7">
        <v>0.5208334</v>
      </c>
      <c r="AW240" s="7">
        <f t="shared" si="151"/>
        <v>7.3895990361332661E-6</v>
      </c>
      <c r="AY240">
        <f t="shared" si="152"/>
        <v>0</v>
      </c>
      <c r="AZ240" s="6">
        <v>244.773</v>
      </c>
      <c r="BA240" s="7">
        <v>0</v>
      </c>
      <c r="BB240" s="7">
        <f t="shared" si="153"/>
        <v>0</v>
      </c>
      <c r="BD240">
        <f t="shared" si="154"/>
        <v>0</v>
      </c>
      <c r="BE240" s="6">
        <v>97.065129999999996</v>
      </c>
      <c r="BF240" s="7">
        <v>0</v>
      </c>
      <c r="BG240" s="7">
        <f t="shared" si="155"/>
        <v>0</v>
      </c>
      <c r="BI240">
        <f t="shared" si="156"/>
        <v>0</v>
      </c>
      <c r="BJ240" s="6">
        <v>232.1123</v>
      </c>
      <c r="BK240" s="7">
        <v>0</v>
      </c>
      <c r="BL240" s="7">
        <f t="shared" si="157"/>
        <v>0</v>
      </c>
      <c r="BN240">
        <f t="shared" si="158"/>
        <v>0</v>
      </c>
      <c r="BO240" s="6">
        <v>181.46960000000001</v>
      </c>
      <c r="BP240" s="7">
        <v>0</v>
      </c>
      <c r="BQ240" s="7">
        <f t="shared" si="159"/>
        <v>0</v>
      </c>
      <c r="BS240">
        <f t="shared" si="160"/>
        <v>0</v>
      </c>
      <c r="BT240" s="6">
        <v>303.85610000000003</v>
      </c>
      <c r="BU240" s="7">
        <v>0</v>
      </c>
      <c r="BV240" s="7">
        <f t="shared" si="161"/>
        <v>0</v>
      </c>
      <c r="BX240">
        <f t="shared" si="162"/>
        <v>0</v>
      </c>
      <c r="BY240" s="6">
        <v>211.0112</v>
      </c>
      <c r="BZ240" s="7">
        <v>0</v>
      </c>
      <c r="CA240" s="7">
        <f t="shared" si="163"/>
        <v>0</v>
      </c>
      <c r="CC240">
        <f t="shared" si="164"/>
        <v>0</v>
      </c>
      <c r="CD240" s="6">
        <v>122.5407</v>
      </c>
      <c r="CE240" s="7">
        <v>0</v>
      </c>
      <c r="CF240" s="7">
        <f t="shared" si="165"/>
        <v>0</v>
      </c>
      <c r="CH240">
        <f t="shared" si="166"/>
        <v>0</v>
      </c>
      <c r="CI240" s="6">
        <v>261.38819999999998</v>
      </c>
      <c r="CJ240" s="7">
        <v>0</v>
      </c>
      <c r="CK240" s="7">
        <f t="shared" si="167"/>
        <v>0</v>
      </c>
      <c r="CM240">
        <f t="shared" si="168"/>
        <v>11.254212011447999</v>
      </c>
      <c r="CN240" s="6">
        <v>405.15159999999997</v>
      </c>
      <c r="CO240" s="7">
        <v>2.7777780000000001</v>
      </c>
      <c r="CP240" s="7">
        <f t="shared" si="169"/>
        <v>228.83903740681765</v>
      </c>
      <c r="CR240">
        <f t="shared" si="170"/>
        <v>0</v>
      </c>
      <c r="CS240" s="6">
        <v>156.8329</v>
      </c>
      <c r="CT240" s="7">
        <v>0</v>
      </c>
      <c r="CU240" s="7">
        <f t="shared" si="171"/>
        <v>0</v>
      </c>
      <c r="CW240">
        <f t="shared" si="172"/>
        <v>0</v>
      </c>
      <c r="CX240" s="6">
        <v>209.1105</v>
      </c>
      <c r="CY240" s="7">
        <v>0</v>
      </c>
      <c r="CZ240" s="7">
        <f t="shared" si="173"/>
        <v>0</v>
      </c>
      <c r="DB240">
        <f t="shared" si="174"/>
        <v>0</v>
      </c>
      <c r="DC240" s="6">
        <v>111.09</v>
      </c>
      <c r="DD240" s="7">
        <v>0</v>
      </c>
      <c r="DE240" s="7">
        <f t="shared" si="175"/>
        <v>0</v>
      </c>
    </row>
    <row r="241" spans="1:109" x14ac:dyDescent="0.25">
      <c r="A241">
        <f t="shared" si="132"/>
        <v>0</v>
      </c>
      <c r="B241" s="6">
        <v>173.52809999999999</v>
      </c>
      <c r="C241" s="7">
        <v>0</v>
      </c>
      <c r="D241" s="7">
        <f t="shared" si="133"/>
        <v>0</v>
      </c>
      <c r="F241">
        <f t="shared" si="134"/>
        <v>0</v>
      </c>
      <c r="G241" s="6">
        <v>115.6854</v>
      </c>
      <c r="H241" s="7">
        <v>0</v>
      </c>
      <c r="I241" s="7">
        <f t="shared" si="135"/>
        <v>0</v>
      </c>
      <c r="K241">
        <f t="shared" si="136"/>
        <v>0</v>
      </c>
      <c r="L241" s="6">
        <v>122.9157</v>
      </c>
      <c r="M241" s="7">
        <v>0</v>
      </c>
      <c r="N241" s="7">
        <f t="shared" si="137"/>
        <v>0</v>
      </c>
      <c r="P241">
        <f t="shared" si="138"/>
        <v>2.8404896265730004</v>
      </c>
      <c r="Q241" s="6">
        <v>79.533699999999996</v>
      </c>
      <c r="R241" s="7">
        <v>3.5714290000000002</v>
      </c>
      <c r="S241" s="7">
        <f t="shared" si="139"/>
        <v>47.147119742496905</v>
      </c>
      <c r="U241">
        <f t="shared" si="140"/>
        <v>0</v>
      </c>
      <c r="V241" s="6">
        <v>263.90730000000002</v>
      </c>
      <c r="W241" s="7">
        <v>0</v>
      </c>
      <c r="X241" s="7">
        <f t="shared" si="141"/>
        <v>0</v>
      </c>
      <c r="Z241">
        <f t="shared" si="142"/>
        <v>0</v>
      </c>
      <c r="AA241" s="6">
        <v>224.1404</v>
      </c>
      <c r="AB241" s="7">
        <v>0</v>
      </c>
      <c r="AC241" s="7">
        <f t="shared" si="143"/>
        <v>0</v>
      </c>
      <c r="AE241">
        <f t="shared" si="144"/>
        <v>0</v>
      </c>
      <c r="AF241" s="6">
        <v>130.14609999999999</v>
      </c>
      <c r="AG241" s="7">
        <v>0</v>
      </c>
      <c r="AH241" s="7">
        <f t="shared" si="145"/>
        <v>0</v>
      </c>
      <c r="AJ241">
        <f t="shared" si="146"/>
        <v>0</v>
      </c>
      <c r="AK241" s="6">
        <v>68.688199999999995</v>
      </c>
      <c r="AL241" s="7">
        <v>0</v>
      </c>
      <c r="AM241" s="7">
        <f t="shared" si="147"/>
        <v>0</v>
      </c>
      <c r="AO241">
        <f t="shared" si="148"/>
        <v>0</v>
      </c>
      <c r="AP241" s="9">
        <v>0.48081740000000001</v>
      </c>
      <c r="AQ241" s="7">
        <v>0</v>
      </c>
      <c r="AR241" s="7">
        <f t="shared" si="149"/>
        <v>0</v>
      </c>
      <c r="AT241">
        <f t="shared" si="150"/>
        <v>0</v>
      </c>
      <c r="AU241" s="9">
        <v>0.52058420000000005</v>
      </c>
      <c r="AV241" s="7">
        <v>0</v>
      </c>
      <c r="AW241" s="7">
        <f t="shared" si="151"/>
        <v>0</v>
      </c>
      <c r="AY241">
        <f t="shared" si="152"/>
        <v>0</v>
      </c>
      <c r="AZ241" s="6">
        <v>245.83260000000001</v>
      </c>
      <c r="BA241" s="7">
        <v>0</v>
      </c>
      <c r="BB241" s="7">
        <f t="shared" si="153"/>
        <v>0</v>
      </c>
      <c r="BD241">
        <f t="shared" si="154"/>
        <v>0</v>
      </c>
      <c r="BE241" s="6">
        <v>97.485330000000005</v>
      </c>
      <c r="BF241" s="7">
        <v>0</v>
      </c>
      <c r="BG241" s="7">
        <f t="shared" si="155"/>
        <v>0</v>
      </c>
      <c r="BI241">
        <f t="shared" si="156"/>
        <v>5.9773625546129994</v>
      </c>
      <c r="BJ241" s="6">
        <v>233.11709999999999</v>
      </c>
      <c r="BK241" s="7">
        <v>2.5641029999999998</v>
      </c>
      <c r="BL241" s="7">
        <f t="shared" si="157"/>
        <v>49.642399421615529</v>
      </c>
      <c r="BN241">
        <f t="shared" si="158"/>
        <v>0</v>
      </c>
      <c r="BO241" s="6">
        <v>182.2552</v>
      </c>
      <c r="BP241" s="7">
        <v>0</v>
      </c>
      <c r="BQ241" s="7">
        <f t="shared" si="159"/>
        <v>0</v>
      </c>
      <c r="BS241">
        <f t="shared" si="160"/>
        <v>0</v>
      </c>
      <c r="BT241" s="6">
        <v>305.17149999999998</v>
      </c>
      <c r="BU241" s="7">
        <v>0</v>
      </c>
      <c r="BV241" s="7">
        <f t="shared" si="161"/>
        <v>0</v>
      </c>
      <c r="BX241">
        <f t="shared" si="162"/>
        <v>0</v>
      </c>
      <c r="BY241" s="6">
        <v>211.9246</v>
      </c>
      <c r="BZ241" s="7">
        <v>0</v>
      </c>
      <c r="CA241" s="7">
        <f t="shared" si="163"/>
        <v>0</v>
      </c>
      <c r="CC241">
        <f t="shared" si="164"/>
        <v>0</v>
      </c>
      <c r="CD241" s="6">
        <v>123.0712</v>
      </c>
      <c r="CE241" s="7">
        <v>0</v>
      </c>
      <c r="CF241" s="7">
        <f t="shared" si="165"/>
        <v>0</v>
      </c>
      <c r="CH241">
        <f t="shared" si="166"/>
        <v>0</v>
      </c>
      <c r="CI241" s="6">
        <v>262.5197</v>
      </c>
      <c r="CJ241" s="7">
        <v>0</v>
      </c>
      <c r="CK241" s="7">
        <f t="shared" si="167"/>
        <v>0</v>
      </c>
      <c r="CM241">
        <f t="shared" si="168"/>
        <v>0</v>
      </c>
      <c r="CN241" s="6">
        <v>406.90550000000002</v>
      </c>
      <c r="CO241" s="7">
        <v>0</v>
      </c>
      <c r="CP241" s="7">
        <f t="shared" si="169"/>
        <v>0</v>
      </c>
      <c r="CR241">
        <f t="shared" si="170"/>
        <v>0</v>
      </c>
      <c r="CS241" s="6">
        <v>157.51179999999999</v>
      </c>
      <c r="CT241" s="7">
        <v>0</v>
      </c>
      <c r="CU241" s="7">
        <f t="shared" si="171"/>
        <v>0</v>
      </c>
      <c r="CW241">
        <f t="shared" si="172"/>
        <v>0</v>
      </c>
      <c r="CX241" s="6">
        <v>210.01580000000001</v>
      </c>
      <c r="CY241" s="7">
        <v>0</v>
      </c>
      <c r="CZ241" s="7">
        <f t="shared" si="173"/>
        <v>0</v>
      </c>
      <c r="DB241">
        <f t="shared" si="174"/>
        <v>0</v>
      </c>
      <c r="DC241" s="6">
        <v>111.57089999999999</v>
      </c>
      <c r="DD241" s="7">
        <v>0</v>
      </c>
      <c r="DE241" s="7">
        <f t="shared" si="175"/>
        <v>0</v>
      </c>
    </row>
    <row r="242" spans="1:109" x14ac:dyDescent="0.25">
      <c r="A242">
        <f t="shared" si="132"/>
        <v>0</v>
      </c>
      <c r="B242" s="6">
        <v>174.27600000000001</v>
      </c>
      <c r="C242" s="7">
        <v>0</v>
      </c>
      <c r="D242" s="7">
        <f t="shared" si="133"/>
        <v>0</v>
      </c>
      <c r="F242">
        <f t="shared" si="134"/>
        <v>0</v>
      </c>
      <c r="G242" s="6">
        <v>116.184</v>
      </c>
      <c r="H242" s="7">
        <v>0</v>
      </c>
      <c r="I242" s="7">
        <f t="shared" si="135"/>
        <v>0</v>
      </c>
      <c r="K242">
        <f t="shared" si="136"/>
        <v>0</v>
      </c>
      <c r="L242" s="6">
        <v>123.4455</v>
      </c>
      <c r="M242" s="7">
        <v>0</v>
      </c>
      <c r="N242" s="7">
        <f t="shared" si="137"/>
        <v>0</v>
      </c>
      <c r="P242">
        <f t="shared" si="138"/>
        <v>0</v>
      </c>
      <c r="Q242" s="6">
        <v>79.876519999999999</v>
      </c>
      <c r="R242" s="7">
        <v>0</v>
      </c>
      <c r="S242" s="7">
        <f t="shared" si="139"/>
        <v>0</v>
      </c>
      <c r="U242">
        <f t="shared" si="140"/>
        <v>0</v>
      </c>
      <c r="V242" s="6">
        <v>265.04480000000001</v>
      </c>
      <c r="W242" s="7">
        <v>0</v>
      </c>
      <c r="X242" s="7">
        <f t="shared" si="141"/>
        <v>0</v>
      </c>
      <c r="Z242">
        <f t="shared" si="142"/>
        <v>0</v>
      </c>
      <c r="AA242" s="6">
        <v>225.10650000000001</v>
      </c>
      <c r="AB242" s="7">
        <v>0</v>
      </c>
      <c r="AC242" s="7">
        <f t="shared" si="143"/>
        <v>0</v>
      </c>
      <c r="AE242">
        <f t="shared" si="144"/>
        <v>0</v>
      </c>
      <c r="AF242" s="6">
        <v>130.70699999999999</v>
      </c>
      <c r="AG242" s="7">
        <v>0</v>
      </c>
      <c r="AH242" s="7">
        <f t="shared" si="145"/>
        <v>0</v>
      </c>
      <c r="AJ242">
        <f t="shared" si="146"/>
        <v>0</v>
      </c>
      <c r="AK242" s="6">
        <v>68.984269999999995</v>
      </c>
      <c r="AL242" s="7">
        <v>0</v>
      </c>
      <c r="AM242" s="7">
        <f t="shared" si="147"/>
        <v>0</v>
      </c>
      <c r="AO242">
        <f t="shared" si="148"/>
        <v>0</v>
      </c>
      <c r="AP242" s="9">
        <v>0.48288979999999998</v>
      </c>
      <c r="AQ242" s="7">
        <v>0</v>
      </c>
      <c r="AR242" s="7">
        <f t="shared" si="149"/>
        <v>0</v>
      </c>
      <c r="AT242">
        <f t="shared" si="150"/>
        <v>0</v>
      </c>
      <c r="AU242" s="9">
        <v>0.52282810000000002</v>
      </c>
      <c r="AV242" s="7">
        <v>0</v>
      </c>
      <c r="AW242" s="7">
        <f t="shared" si="151"/>
        <v>0</v>
      </c>
      <c r="AY242">
        <f t="shared" si="152"/>
        <v>0</v>
      </c>
      <c r="AZ242" s="6">
        <v>246.8922</v>
      </c>
      <c r="BA242" s="7">
        <v>0</v>
      </c>
      <c r="BB242" s="7">
        <f t="shared" si="153"/>
        <v>0</v>
      </c>
      <c r="BD242">
        <f t="shared" si="154"/>
        <v>0</v>
      </c>
      <c r="BE242" s="6">
        <v>97.905529999999999</v>
      </c>
      <c r="BF242" s="7">
        <v>0</v>
      </c>
      <c r="BG242" s="7">
        <f t="shared" si="155"/>
        <v>0</v>
      </c>
      <c r="BI242">
        <f t="shared" si="156"/>
        <v>0</v>
      </c>
      <c r="BJ242" s="6">
        <v>234.12190000000001</v>
      </c>
      <c r="BK242" s="7">
        <v>0</v>
      </c>
      <c r="BL242" s="7">
        <f t="shared" si="157"/>
        <v>0</v>
      </c>
      <c r="BN242">
        <f t="shared" si="158"/>
        <v>0</v>
      </c>
      <c r="BO242" s="6">
        <v>183.04079999999999</v>
      </c>
      <c r="BP242" s="7">
        <v>0</v>
      </c>
      <c r="BQ242" s="7">
        <f t="shared" si="159"/>
        <v>0</v>
      </c>
      <c r="BS242">
        <f t="shared" si="160"/>
        <v>0</v>
      </c>
      <c r="BT242" s="6">
        <v>306.48689999999999</v>
      </c>
      <c r="BU242" s="7">
        <v>0</v>
      </c>
      <c r="BV242" s="7">
        <f t="shared" si="161"/>
        <v>0</v>
      </c>
      <c r="BX242">
        <f t="shared" si="162"/>
        <v>0</v>
      </c>
      <c r="BY242" s="6">
        <v>212.8381</v>
      </c>
      <c r="BZ242" s="7">
        <v>0</v>
      </c>
      <c r="CA242" s="7">
        <f t="shared" si="163"/>
        <v>0</v>
      </c>
      <c r="CC242">
        <f t="shared" si="164"/>
        <v>0</v>
      </c>
      <c r="CD242" s="6">
        <v>123.60169999999999</v>
      </c>
      <c r="CE242" s="7">
        <v>0</v>
      </c>
      <c r="CF242" s="7">
        <f t="shared" si="165"/>
        <v>0</v>
      </c>
      <c r="CH242">
        <f t="shared" si="166"/>
        <v>0</v>
      </c>
      <c r="CI242" s="6">
        <v>263.65129999999999</v>
      </c>
      <c r="CJ242" s="7">
        <v>0</v>
      </c>
      <c r="CK242" s="7">
        <f t="shared" si="167"/>
        <v>0</v>
      </c>
      <c r="CM242">
        <f t="shared" si="168"/>
        <v>0</v>
      </c>
      <c r="CN242" s="6">
        <v>408.65940000000001</v>
      </c>
      <c r="CO242" s="7">
        <v>0</v>
      </c>
      <c r="CP242" s="7">
        <f t="shared" si="169"/>
        <v>0</v>
      </c>
      <c r="CR242">
        <f t="shared" si="170"/>
        <v>0</v>
      </c>
      <c r="CS242" s="6">
        <v>158.1908</v>
      </c>
      <c r="CT242" s="7">
        <v>0</v>
      </c>
      <c r="CU242" s="7">
        <f t="shared" si="171"/>
        <v>0</v>
      </c>
      <c r="CW242">
        <f t="shared" si="172"/>
        <v>0</v>
      </c>
      <c r="CX242" s="6">
        <v>210.92099999999999</v>
      </c>
      <c r="CY242" s="7">
        <v>0</v>
      </c>
      <c r="CZ242" s="7">
        <f t="shared" si="173"/>
        <v>0</v>
      </c>
      <c r="DB242">
        <f t="shared" si="174"/>
        <v>0</v>
      </c>
      <c r="DC242" s="6">
        <v>112.0518</v>
      </c>
      <c r="DD242" s="7">
        <v>0</v>
      </c>
      <c r="DE242" s="7">
        <f t="shared" si="175"/>
        <v>0</v>
      </c>
    </row>
    <row r="243" spans="1:109" x14ac:dyDescent="0.25">
      <c r="A243">
        <f t="shared" si="132"/>
        <v>5.9837275129600007</v>
      </c>
      <c r="B243" s="6">
        <v>175.024</v>
      </c>
      <c r="C243" s="7">
        <v>3.4188040000000002</v>
      </c>
      <c r="D243" s="7">
        <f t="shared" si="133"/>
        <v>122.07908608973825</v>
      </c>
      <c r="F243">
        <f t="shared" si="134"/>
        <v>0</v>
      </c>
      <c r="G243" s="6">
        <v>116.6827</v>
      </c>
      <c r="H243" s="7">
        <v>0</v>
      </c>
      <c r="I243" s="7">
        <f t="shared" si="135"/>
        <v>0</v>
      </c>
      <c r="K243">
        <f t="shared" si="136"/>
        <v>0</v>
      </c>
      <c r="L243" s="6">
        <v>123.9753</v>
      </c>
      <c r="M243" s="7">
        <v>0</v>
      </c>
      <c r="N243" s="7">
        <f t="shared" si="137"/>
        <v>0</v>
      </c>
      <c r="P243">
        <f t="shared" si="138"/>
        <v>0</v>
      </c>
      <c r="Q243" s="6">
        <v>80.219340000000003</v>
      </c>
      <c r="R243" s="7">
        <v>0</v>
      </c>
      <c r="S243" s="7">
        <f t="shared" si="139"/>
        <v>0</v>
      </c>
      <c r="U243">
        <f t="shared" si="140"/>
        <v>0</v>
      </c>
      <c r="V243" s="6">
        <v>266.1823</v>
      </c>
      <c r="W243" s="7">
        <v>0</v>
      </c>
      <c r="X243" s="7">
        <f t="shared" si="141"/>
        <v>0</v>
      </c>
      <c r="Z243">
        <f t="shared" si="142"/>
        <v>0</v>
      </c>
      <c r="AA243" s="6">
        <v>226.0727</v>
      </c>
      <c r="AB243" s="7">
        <v>0</v>
      </c>
      <c r="AC243" s="7">
        <f t="shared" si="143"/>
        <v>0</v>
      </c>
      <c r="AE243">
        <f t="shared" si="144"/>
        <v>0</v>
      </c>
      <c r="AF243" s="6">
        <v>131.268</v>
      </c>
      <c r="AG243" s="7">
        <v>0</v>
      </c>
      <c r="AH243" s="7">
        <f t="shared" si="145"/>
        <v>0</v>
      </c>
      <c r="AJ243">
        <f t="shared" si="146"/>
        <v>0</v>
      </c>
      <c r="AK243" s="6">
        <v>69.280339999999995</v>
      </c>
      <c r="AL243" s="7">
        <v>0</v>
      </c>
      <c r="AM243" s="7">
        <f t="shared" si="147"/>
        <v>0</v>
      </c>
      <c r="AO243">
        <f t="shared" si="148"/>
        <v>5.7733597905480008E-3</v>
      </c>
      <c r="AP243" s="9">
        <v>0.48496230000000001</v>
      </c>
      <c r="AQ243" s="7">
        <v>1.1904760000000001</v>
      </c>
      <c r="AR243" s="7">
        <f t="shared" si="149"/>
        <v>8.9233915185144276E-6</v>
      </c>
      <c r="AT243">
        <f t="shared" si="150"/>
        <v>5.4695017502399993E-3</v>
      </c>
      <c r="AU243" s="9">
        <v>0.52507199999999998</v>
      </c>
      <c r="AV243" s="7">
        <v>1.0416669999999999</v>
      </c>
      <c r="AW243" s="7">
        <f t="shared" si="151"/>
        <v>2.0533803404896712E-5</v>
      </c>
      <c r="AY243">
        <f t="shared" si="152"/>
        <v>0</v>
      </c>
      <c r="AZ243" s="6">
        <v>247.95179999999999</v>
      </c>
      <c r="BA243" s="7">
        <v>0</v>
      </c>
      <c r="BB243" s="7">
        <f t="shared" si="153"/>
        <v>0</v>
      </c>
      <c r="BD243">
        <f t="shared" si="154"/>
        <v>0</v>
      </c>
      <c r="BE243" s="6">
        <v>98.325720000000004</v>
      </c>
      <c r="BF243" s="7">
        <v>0</v>
      </c>
      <c r="BG243" s="7">
        <f t="shared" si="155"/>
        <v>0</v>
      </c>
      <c r="BI243">
        <f t="shared" si="156"/>
        <v>0</v>
      </c>
      <c r="BJ243" s="6">
        <v>235.1267</v>
      </c>
      <c r="BK243" s="7">
        <v>0</v>
      </c>
      <c r="BL243" s="7">
        <f t="shared" si="157"/>
        <v>0</v>
      </c>
      <c r="BN243">
        <f t="shared" si="158"/>
        <v>0</v>
      </c>
      <c r="BO243" s="6">
        <v>183.82640000000001</v>
      </c>
      <c r="BP243" s="7">
        <v>0</v>
      </c>
      <c r="BQ243" s="7">
        <f t="shared" si="159"/>
        <v>0</v>
      </c>
      <c r="BS243">
        <f t="shared" si="160"/>
        <v>6.0750447467319999</v>
      </c>
      <c r="BT243" s="6">
        <v>307.8023</v>
      </c>
      <c r="BU243" s="7">
        <v>1.973684</v>
      </c>
      <c r="BV243" s="7">
        <f t="shared" si="161"/>
        <v>95.475017977596096</v>
      </c>
      <c r="BX243">
        <f t="shared" si="162"/>
        <v>0</v>
      </c>
      <c r="BY243" s="6">
        <v>213.7516</v>
      </c>
      <c r="BZ243" s="7">
        <v>0</v>
      </c>
      <c r="CA243" s="7">
        <f t="shared" si="163"/>
        <v>0</v>
      </c>
      <c r="CC243">
        <f t="shared" si="164"/>
        <v>0</v>
      </c>
      <c r="CD243" s="6">
        <v>124.1322</v>
      </c>
      <c r="CE243" s="7">
        <v>0</v>
      </c>
      <c r="CF243" s="7">
        <f t="shared" si="165"/>
        <v>0</v>
      </c>
      <c r="CH243">
        <f t="shared" si="166"/>
        <v>0</v>
      </c>
      <c r="CI243" s="6">
        <v>264.78280000000001</v>
      </c>
      <c r="CJ243" s="7">
        <v>0</v>
      </c>
      <c r="CK243" s="7">
        <f t="shared" si="167"/>
        <v>0</v>
      </c>
      <c r="CM243">
        <f t="shared" si="168"/>
        <v>0</v>
      </c>
      <c r="CN243" s="6">
        <v>410.41329999999999</v>
      </c>
      <c r="CO243" s="7">
        <v>0</v>
      </c>
      <c r="CP243" s="7">
        <f t="shared" si="169"/>
        <v>0</v>
      </c>
      <c r="CR243">
        <f t="shared" si="170"/>
        <v>17.3763734375</v>
      </c>
      <c r="CS243" s="6">
        <v>158.86969999999999</v>
      </c>
      <c r="CT243" s="7">
        <v>10.9375</v>
      </c>
      <c r="CU243" s="7">
        <f t="shared" si="171"/>
        <v>43.642383838147737</v>
      </c>
      <c r="CW243">
        <f t="shared" si="172"/>
        <v>0</v>
      </c>
      <c r="CX243" s="6">
        <v>211.8263</v>
      </c>
      <c r="CY243" s="7">
        <v>0</v>
      </c>
      <c r="CZ243" s="7">
        <f t="shared" si="173"/>
        <v>0</v>
      </c>
      <c r="DB243">
        <f t="shared" si="174"/>
        <v>0</v>
      </c>
      <c r="DC243" s="6">
        <v>112.53270000000001</v>
      </c>
      <c r="DD243" s="7">
        <v>0</v>
      </c>
      <c r="DE243" s="7">
        <f t="shared" si="175"/>
        <v>0</v>
      </c>
    </row>
    <row r="244" spans="1:109" x14ac:dyDescent="0.25">
      <c r="A244">
        <f t="shared" si="132"/>
        <v>0</v>
      </c>
      <c r="B244" s="6">
        <v>175.77199999999999</v>
      </c>
      <c r="C244" s="7">
        <v>0</v>
      </c>
      <c r="D244" s="7">
        <f t="shared" si="133"/>
        <v>0</v>
      </c>
      <c r="F244">
        <f t="shared" si="134"/>
        <v>0</v>
      </c>
      <c r="G244" s="6">
        <v>117.18129999999999</v>
      </c>
      <c r="H244" s="7">
        <v>0</v>
      </c>
      <c r="I244" s="7">
        <f t="shared" si="135"/>
        <v>0</v>
      </c>
      <c r="K244">
        <f t="shared" si="136"/>
        <v>0</v>
      </c>
      <c r="L244" s="6">
        <v>124.5051</v>
      </c>
      <c r="M244" s="7">
        <v>0</v>
      </c>
      <c r="N244" s="7">
        <f t="shared" si="137"/>
        <v>0</v>
      </c>
      <c r="P244">
        <f t="shared" si="138"/>
        <v>0</v>
      </c>
      <c r="Q244" s="6">
        <v>80.562150000000003</v>
      </c>
      <c r="R244" s="7">
        <v>0</v>
      </c>
      <c r="S244" s="7">
        <f t="shared" si="139"/>
        <v>0</v>
      </c>
      <c r="U244">
        <f t="shared" si="140"/>
        <v>0</v>
      </c>
      <c r="V244" s="6">
        <v>267.31990000000002</v>
      </c>
      <c r="W244" s="7">
        <v>0</v>
      </c>
      <c r="X244" s="7">
        <f t="shared" si="141"/>
        <v>0</v>
      </c>
      <c r="Z244">
        <f t="shared" si="142"/>
        <v>0</v>
      </c>
      <c r="AA244" s="6">
        <v>227.03880000000001</v>
      </c>
      <c r="AB244" s="7">
        <v>0</v>
      </c>
      <c r="AC244" s="7">
        <f t="shared" si="143"/>
        <v>0</v>
      </c>
      <c r="AE244">
        <f t="shared" si="144"/>
        <v>0</v>
      </c>
      <c r="AF244" s="6">
        <v>131.82900000000001</v>
      </c>
      <c r="AG244" s="7">
        <v>0</v>
      </c>
      <c r="AH244" s="7">
        <f t="shared" si="145"/>
        <v>0</v>
      </c>
      <c r="AJ244">
        <f t="shared" si="146"/>
        <v>0</v>
      </c>
      <c r="AK244" s="6">
        <v>69.576409999999996</v>
      </c>
      <c r="AL244" s="7">
        <v>0</v>
      </c>
      <c r="AM244" s="7">
        <f t="shared" si="147"/>
        <v>0</v>
      </c>
      <c r="AO244">
        <f t="shared" si="148"/>
        <v>0</v>
      </c>
      <c r="AP244" s="9">
        <v>0.48703479999999999</v>
      </c>
      <c r="AQ244" s="7">
        <v>0</v>
      </c>
      <c r="AR244" s="7">
        <f t="shared" si="149"/>
        <v>0</v>
      </c>
      <c r="AT244">
        <f t="shared" si="150"/>
        <v>0</v>
      </c>
      <c r="AU244" s="9">
        <v>0.52731589999999995</v>
      </c>
      <c r="AV244" s="7">
        <v>0</v>
      </c>
      <c r="AW244" s="7">
        <f t="shared" si="151"/>
        <v>0</v>
      </c>
      <c r="AY244">
        <f t="shared" si="152"/>
        <v>0</v>
      </c>
      <c r="AZ244" s="6">
        <v>249.01140000000001</v>
      </c>
      <c r="BA244" s="7">
        <v>0</v>
      </c>
      <c r="BB244" s="7">
        <f t="shared" si="153"/>
        <v>0</v>
      </c>
      <c r="BD244">
        <f t="shared" si="154"/>
        <v>0</v>
      </c>
      <c r="BE244" s="6">
        <v>98.745919999999998</v>
      </c>
      <c r="BF244" s="7">
        <v>0</v>
      </c>
      <c r="BG244" s="7">
        <f t="shared" si="155"/>
        <v>0</v>
      </c>
      <c r="BI244">
        <f t="shared" si="156"/>
        <v>0</v>
      </c>
      <c r="BJ244" s="6">
        <v>236.13149999999999</v>
      </c>
      <c r="BK244" s="7">
        <v>0</v>
      </c>
      <c r="BL244" s="7">
        <f t="shared" si="157"/>
        <v>0</v>
      </c>
      <c r="BN244">
        <f t="shared" si="158"/>
        <v>0</v>
      </c>
      <c r="BO244" s="6">
        <v>184.61189999999999</v>
      </c>
      <c r="BP244" s="7">
        <v>0</v>
      </c>
      <c r="BQ244" s="7">
        <f t="shared" si="159"/>
        <v>0</v>
      </c>
      <c r="BS244">
        <f t="shared" si="160"/>
        <v>0</v>
      </c>
      <c r="BT244" s="6">
        <v>309.11770000000001</v>
      </c>
      <c r="BU244" s="7">
        <v>0</v>
      </c>
      <c r="BV244" s="7">
        <f t="shared" si="161"/>
        <v>0</v>
      </c>
      <c r="BX244">
        <f t="shared" si="162"/>
        <v>0.83853515624999997</v>
      </c>
      <c r="BY244" s="6">
        <v>214.66499999999999</v>
      </c>
      <c r="BZ244" s="7">
        <v>0.390625</v>
      </c>
      <c r="CA244" s="7">
        <f t="shared" si="163"/>
        <v>104.12701792311637</v>
      </c>
      <c r="CC244">
        <f t="shared" si="164"/>
        <v>0</v>
      </c>
      <c r="CD244" s="6">
        <v>124.6626</v>
      </c>
      <c r="CE244" s="7">
        <v>0</v>
      </c>
      <c r="CF244" s="7">
        <f t="shared" si="165"/>
        <v>0</v>
      </c>
      <c r="CH244">
        <f t="shared" si="166"/>
        <v>0</v>
      </c>
      <c r="CI244" s="6">
        <v>265.91430000000003</v>
      </c>
      <c r="CJ244" s="7">
        <v>0</v>
      </c>
      <c r="CK244" s="7">
        <f t="shared" si="167"/>
        <v>0</v>
      </c>
      <c r="CM244">
        <f t="shared" si="168"/>
        <v>0</v>
      </c>
      <c r="CN244" s="6">
        <v>412.16719999999998</v>
      </c>
      <c r="CO244" s="7">
        <v>0</v>
      </c>
      <c r="CP244" s="7">
        <f t="shared" si="169"/>
        <v>0</v>
      </c>
      <c r="CR244">
        <f t="shared" si="170"/>
        <v>0</v>
      </c>
      <c r="CS244" s="6">
        <v>159.54859999999999</v>
      </c>
      <c r="CT244" s="7">
        <v>0</v>
      </c>
      <c r="CU244" s="7">
        <f t="shared" si="171"/>
        <v>0</v>
      </c>
      <c r="CW244">
        <f t="shared" si="172"/>
        <v>0</v>
      </c>
      <c r="CX244" s="6">
        <v>212.73150000000001</v>
      </c>
      <c r="CY244" s="7">
        <v>0</v>
      </c>
      <c r="CZ244" s="7">
        <f t="shared" si="173"/>
        <v>0</v>
      </c>
      <c r="DB244">
        <f t="shared" si="174"/>
        <v>0</v>
      </c>
      <c r="DC244" s="6">
        <v>113.0136</v>
      </c>
      <c r="DD244" s="7">
        <v>0</v>
      </c>
      <c r="DE244" s="7">
        <f t="shared" si="175"/>
        <v>0</v>
      </c>
    </row>
    <row r="245" spans="1:109" x14ac:dyDescent="0.25">
      <c r="A245">
        <f t="shared" si="132"/>
        <v>0</v>
      </c>
      <c r="B245" s="6">
        <v>176.51990000000001</v>
      </c>
      <c r="C245" s="7">
        <v>0</v>
      </c>
      <c r="D245" s="7">
        <f t="shared" si="133"/>
        <v>0</v>
      </c>
      <c r="F245">
        <f t="shared" si="134"/>
        <v>0</v>
      </c>
      <c r="G245" s="6">
        <v>117.68</v>
      </c>
      <c r="H245" s="7">
        <v>0</v>
      </c>
      <c r="I245" s="7">
        <f t="shared" si="135"/>
        <v>0</v>
      </c>
      <c r="K245">
        <f t="shared" si="136"/>
        <v>0</v>
      </c>
      <c r="L245" s="6">
        <v>125.035</v>
      </c>
      <c r="M245" s="7">
        <v>0</v>
      </c>
      <c r="N245" s="7">
        <f t="shared" si="137"/>
        <v>0</v>
      </c>
      <c r="P245">
        <f t="shared" si="138"/>
        <v>0</v>
      </c>
      <c r="Q245" s="6">
        <v>80.904970000000006</v>
      </c>
      <c r="R245" s="7">
        <v>0</v>
      </c>
      <c r="S245" s="7">
        <f t="shared" si="139"/>
        <v>0</v>
      </c>
      <c r="U245">
        <f t="shared" si="140"/>
        <v>0</v>
      </c>
      <c r="V245" s="6">
        <v>268.45740000000001</v>
      </c>
      <c r="W245" s="7">
        <v>0</v>
      </c>
      <c r="X245" s="7">
        <f t="shared" si="141"/>
        <v>0</v>
      </c>
      <c r="Z245">
        <f t="shared" si="142"/>
        <v>0</v>
      </c>
      <c r="AA245" s="6">
        <v>228.00489999999999</v>
      </c>
      <c r="AB245" s="7">
        <v>0</v>
      </c>
      <c r="AC245" s="7">
        <f t="shared" si="143"/>
        <v>0</v>
      </c>
      <c r="AE245">
        <f t="shared" si="144"/>
        <v>0</v>
      </c>
      <c r="AF245" s="6">
        <v>132.38999999999999</v>
      </c>
      <c r="AG245" s="7">
        <v>0</v>
      </c>
      <c r="AH245" s="7">
        <f t="shared" si="145"/>
        <v>0</v>
      </c>
      <c r="AJ245">
        <f t="shared" si="146"/>
        <v>0</v>
      </c>
      <c r="AK245" s="6">
        <v>69.872479999999996</v>
      </c>
      <c r="AL245" s="7">
        <v>0</v>
      </c>
      <c r="AM245" s="7">
        <f t="shared" si="147"/>
        <v>0</v>
      </c>
      <c r="AO245">
        <f t="shared" si="148"/>
        <v>0</v>
      </c>
      <c r="AP245" s="9">
        <v>0.48910730000000002</v>
      </c>
      <c r="AQ245" s="7">
        <v>0</v>
      </c>
      <c r="AR245" s="7">
        <f t="shared" si="149"/>
        <v>0</v>
      </c>
      <c r="AT245">
        <f t="shared" si="150"/>
        <v>0</v>
      </c>
      <c r="AU245" s="9">
        <v>0.52955989999999997</v>
      </c>
      <c r="AV245" s="7">
        <v>0</v>
      </c>
      <c r="AW245" s="7">
        <f t="shared" si="151"/>
        <v>0</v>
      </c>
      <c r="AY245">
        <f t="shared" si="152"/>
        <v>0</v>
      </c>
      <c r="AZ245" s="6">
        <v>250.0711</v>
      </c>
      <c r="BA245" s="7">
        <v>0</v>
      </c>
      <c r="BB245" s="7">
        <f t="shared" si="153"/>
        <v>0</v>
      </c>
      <c r="BD245">
        <f t="shared" si="154"/>
        <v>0</v>
      </c>
      <c r="BE245" s="6">
        <v>99.166120000000006</v>
      </c>
      <c r="BF245" s="7">
        <v>0</v>
      </c>
      <c r="BG245" s="7">
        <f t="shared" si="155"/>
        <v>0</v>
      </c>
      <c r="BI245">
        <f t="shared" si="156"/>
        <v>0</v>
      </c>
      <c r="BJ245" s="6">
        <v>237.13630000000001</v>
      </c>
      <c r="BK245" s="7">
        <v>0</v>
      </c>
      <c r="BL245" s="7">
        <f t="shared" si="157"/>
        <v>0</v>
      </c>
      <c r="BN245">
        <f t="shared" si="158"/>
        <v>0</v>
      </c>
      <c r="BO245" s="6">
        <v>185.39750000000001</v>
      </c>
      <c r="BP245" s="7">
        <v>0</v>
      </c>
      <c r="BQ245" s="7">
        <f t="shared" si="159"/>
        <v>0</v>
      </c>
      <c r="BS245">
        <f t="shared" si="160"/>
        <v>0</v>
      </c>
      <c r="BT245" s="6">
        <v>310.43310000000002</v>
      </c>
      <c r="BU245" s="7">
        <v>0</v>
      </c>
      <c r="BV245" s="7">
        <f t="shared" si="161"/>
        <v>0</v>
      </c>
      <c r="BX245">
        <f t="shared" si="162"/>
        <v>0</v>
      </c>
      <c r="BY245" s="6">
        <v>215.57849999999999</v>
      </c>
      <c r="BZ245" s="7">
        <v>0</v>
      </c>
      <c r="CA245" s="7">
        <f t="shared" si="163"/>
        <v>0</v>
      </c>
      <c r="CC245">
        <f t="shared" si="164"/>
        <v>0</v>
      </c>
      <c r="CD245" s="6">
        <v>125.1931</v>
      </c>
      <c r="CE245" s="7">
        <v>0</v>
      </c>
      <c r="CF245" s="7">
        <f t="shared" si="165"/>
        <v>0</v>
      </c>
      <c r="CH245">
        <f t="shared" si="166"/>
        <v>0</v>
      </c>
      <c r="CI245" s="6">
        <v>267.04590000000002</v>
      </c>
      <c r="CJ245" s="7">
        <v>0</v>
      </c>
      <c r="CK245" s="7">
        <f t="shared" si="167"/>
        <v>0</v>
      </c>
      <c r="CM245">
        <f t="shared" si="168"/>
        <v>0</v>
      </c>
      <c r="CN245" s="6">
        <v>413.92110000000002</v>
      </c>
      <c r="CO245" s="7">
        <v>0</v>
      </c>
      <c r="CP245" s="7">
        <f t="shared" si="169"/>
        <v>0</v>
      </c>
      <c r="CR245">
        <f t="shared" si="170"/>
        <v>0</v>
      </c>
      <c r="CS245" s="6">
        <v>160.22749999999999</v>
      </c>
      <c r="CT245" s="7">
        <v>0</v>
      </c>
      <c r="CU245" s="7">
        <f t="shared" si="171"/>
        <v>0</v>
      </c>
      <c r="CW245">
        <f t="shared" si="172"/>
        <v>0</v>
      </c>
      <c r="CX245" s="6">
        <v>213.63669999999999</v>
      </c>
      <c r="CY245" s="7">
        <v>0</v>
      </c>
      <c r="CZ245" s="7">
        <f t="shared" si="173"/>
        <v>0</v>
      </c>
      <c r="DB245">
        <f t="shared" si="174"/>
        <v>0</v>
      </c>
      <c r="DC245" s="6">
        <v>113.4945</v>
      </c>
      <c r="DD245" s="7">
        <v>0</v>
      </c>
      <c r="DE245" s="7">
        <f t="shared" si="175"/>
        <v>0</v>
      </c>
    </row>
    <row r="246" spans="1:109" x14ac:dyDescent="0.25">
      <c r="A246">
        <f t="shared" si="132"/>
        <v>0</v>
      </c>
      <c r="B246" s="6">
        <v>177.2679</v>
      </c>
      <c r="C246" s="7">
        <v>0</v>
      </c>
      <c r="D246" s="7">
        <f t="shared" si="133"/>
        <v>0</v>
      </c>
      <c r="F246">
        <f t="shared" si="134"/>
        <v>0</v>
      </c>
      <c r="G246" s="6">
        <v>118.1786</v>
      </c>
      <c r="H246" s="7">
        <v>0</v>
      </c>
      <c r="I246" s="7">
        <f t="shared" si="135"/>
        <v>0</v>
      </c>
      <c r="K246">
        <f t="shared" si="136"/>
        <v>0</v>
      </c>
      <c r="L246" s="6">
        <v>125.56480000000001</v>
      </c>
      <c r="M246" s="7">
        <v>0</v>
      </c>
      <c r="N246" s="7">
        <f t="shared" si="137"/>
        <v>0</v>
      </c>
      <c r="P246">
        <f t="shared" si="138"/>
        <v>0</v>
      </c>
      <c r="Q246" s="6">
        <v>81.247789999999995</v>
      </c>
      <c r="R246" s="7">
        <v>0</v>
      </c>
      <c r="S246" s="7">
        <f t="shared" si="139"/>
        <v>0</v>
      </c>
      <c r="U246">
        <f t="shared" si="140"/>
        <v>0</v>
      </c>
      <c r="V246" s="6">
        <v>269.5949</v>
      </c>
      <c r="W246" s="7">
        <v>0</v>
      </c>
      <c r="X246" s="7">
        <f t="shared" si="141"/>
        <v>0</v>
      </c>
      <c r="Z246">
        <f t="shared" si="142"/>
        <v>0</v>
      </c>
      <c r="AA246" s="6">
        <v>228.971</v>
      </c>
      <c r="AB246" s="7">
        <v>0</v>
      </c>
      <c r="AC246" s="7">
        <f t="shared" si="143"/>
        <v>0</v>
      </c>
      <c r="AE246">
        <f t="shared" si="144"/>
        <v>0</v>
      </c>
      <c r="AF246" s="6">
        <v>132.95089999999999</v>
      </c>
      <c r="AG246" s="7">
        <v>0</v>
      </c>
      <c r="AH246" s="7">
        <f t="shared" si="145"/>
        <v>0</v>
      </c>
      <c r="AJ246">
        <f t="shared" si="146"/>
        <v>0</v>
      </c>
      <c r="AK246" s="6">
        <v>70.168549999999996</v>
      </c>
      <c r="AL246" s="7">
        <v>0</v>
      </c>
      <c r="AM246" s="7">
        <f t="shared" si="147"/>
        <v>0</v>
      </c>
      <c r="AO246">
        <f t="shared" si="148"/>
        <v>0</v>
      </c>
      <c r="AP246" s="9">
        <v>0.4911798</v>
      </c>
      <c r="AQ246" s="7">
        <v>0</v>
      </c>
      <c r="AR246" s="7">
        <f t="shared" si="149"/>
        <v>0</v>
      </c>
      <c r="AT246">
        <f t="shared" si="150"/>
        <v>0</v>
      </c>
      <c r="AU246" s="9">
        <v>0.53180380000000005</v>
      </c>
      <c r="AV246" s="7">
        <v>0</v>
      </c>
      <c r="AW246" s="7">
        <f t="shared" si="151"/>
        <v>0</v>
      </c>
      <c r="AY246">
        <f t="shared" si="152"/>
        <v>0</v>
      </c>
      <c r="AZ246" s="6">
        <v>251.13069999999999</v>
      </c>
      <c r="BA246" s="7">
        <v>0</v>
      </c>
      <c r="BB246" s="7">
        <f t="shared" si="153"/>
        <v>0</v>
      </c>
      <c r="BD246">
        <f t="shared" si="154"/>
        <v>0</v>
      </c>
      <c r="BE246" s="6">
        <v>99.586299999999994</v>
      </c>
      <c r="BF246" s="7">
        <v>0</v>
      </c>
      <c r="BG246" s="7">
        <f t="shared" si="155"/>
        <v>0</v>
      </c>
      <c r="BI246">
        <f t="shared" si="156"/>
        <v>0</v>
      </c>
      <c r="BJ246" s="6">
        <v>238.1412</v>
      </c>
      <c r="BK246" s="7">
        <v>0</v>
      </c>
      <c r="BL246" s="7">
        <f t="shared" si="157"/>
        <v>0</v>
      </c>
      <c r="BN246">
        <f t="shared" si="158"/>
        <v>0</v>
      </c>
      <c r="BO246" s="6">
        <v>186.1831</v>
      </c>
      <c r="BP246" s="7">
        <v>0</v>
      </c>
      <c r="BQ246" s="7">
        <f t="shared" si="159"/>
        <v>0</v>
      </c>
      <c r="BS246">
        <f t="shared" si="160"/>
        <v>0</v>
      </c>
      <c r="BT246" s="6">
        <v>311.74849999999998</v>
      </c>
      <c r="BU246" s="7">
        <v>0</v>
      </c>
      <c r="BV246" s="7">
        <f t="shared" si="161"/>
        <v>0</v>
      </c>
      <c r="BX246">
        <f t="shared" si="162"/>
        <v>0</v>
      </c>
      <c r="BY246" s="6">
        <v>216.49199999999999</v>
      </c>
      <c r="BZ246" s="7">
        <v>0</v>
      </c>
      <c r="CA246" s="7">
        <f t="shared" si="163"/>
        <v>0</v>
      </c>
      <c r="CC246">
        <f t="shared" si="164"/>
        <v>0</v>
      </c>
      <c r="CD246" s="6">
        <v>125.7236</v>
      </c>
      <c r="CE246" s="7">
        <v>0</v>
      </c>
      <c r="CF246" s="7">
        <f t="shared" si="165"/>
        <v>0</v>
      </c>
      <c r="CH246">
        <f t="shared" si="166"/>
        <v>0</v>
      </c>
      <c r="CI246" s="6">
        <v>268.17739999999998</v>
      </c>
      <c r="CJ246" s="7">
        <v>0</v>
      </c>
      <c r="CK246" s="7">
        <f t="shared" si="167"/>
        <v>0</v>
      </c>
      <c r="CM246">
        <f t="shared" si="168"/>
        <v>0</v>
      </c>
      <c r="CN246" s="6">
        <v>415.67509999999999</v>
      </c>
      <c r="CO246" s="7">
        <v>0</v>
      </c>
      <c r="CP246" s="7">
        <f t="shared" si="169"/>
        <v>0</v>
      </c>
      <c r="CR246">
        <f t="shared" si="170"/>
        <v>0</v>
      </c>
      <c r="CS246" s="6">
        <v>160.90649999999999</v>
      </c>
      <c r="CT246" s="7">
        <v>0</v>
      </c>
      <c r="CU246" s="7">
        <f t="shared" si="171"/>
        <v>0</v>
      </c>
      <c r="CW246">
        <f t="shared" si="172"/>
        <v>0</v>
      </c>
      <c r="CX246" s="6">
        <v>214.542</v>
      </c>
      <c r="CY246" s="7">
        <v>0</v>
      </c>
      <c r="CZ246" s="7">
        <f t="shared" si="173"/>
        <v>0</v>
      </c>
      <c r="DB246">
        <f t="shared" si="174"/>
        <v>0</v>
      </c>
      <c r="DC246" s="6">
        <v>113.97539999999999</v>
      </c>
      <c r="DD246" s="7">
        <v>0</v>
      </c>
      <c r="DE246" s="7">
        <f t="shared" si="175"/>
        <v>0</v>
      </c>
    </row>
    <row r="247" spans="1:109" x14ac:dyDescent="0.25">
      <c r="A247">
        <f t="shared" si="132"/>
        <v>0</v>
      </c>
      <c r="B247" s="6">
        <v>178.01589999999999</v>
      </c>
      <c r="C247" s="7">
        <v>0</v>
      </c>
      <c r="D247" s="7">
        <f t="shared" si="133"/>
        <v>0</v>
      </c>
      <c r="F247">
        <f t="shared" si="134"/>
        <v>0</v>
      </c>
      <c r="G247" s="6">
        <v>118.6773</v>
      </c>
      <c r="H247" s="7">
        <v>0</v>
      </c>
      <c r="I247" s="7">
        <f t="shared" si="135"/>
        <v>0</v>
      </c>
      <c r="K247">
        <f t="shared" si="136"/>
        <v>0</v>
      </c>
      <c r="L247" s="6">
        <v>126.0946</v>
      </c>
      <c r="M247" s="7">
        <v>0</v>
      </c>
      <c r="N247" s="7">
        <f t="shared" si="137"/>
        <v>0</v>
      </c>
      <c r="P247">
        <f t="shared" si="138"/>
        <v>0</v>
      </c>
      <c r="Q247" s="6">
        <v>81.590609999999998</v>
      </c>
      <c r="R247" s="7">
        <v>0</v>
      </c>
      <c r="S247" s="7">
        <f t="shared" si="139"/>
        <v>0</v>
      </c>
      <c r="U247">
        <f t="shared" si="140"/>
        <v>5.5534870406500003</v>
      </c>
      <c r="V247" s="6">
        <v>270.73250000000002</v>
      </c>
      <c r="W247" s="7">
        <v>2.051282</v>
      </c>
      <c r="X247" s="7">
        <f t="shared" si="141"/>
        <v>60.594728471895195</v>
      </c>
      <c r="Z247">
        <f t="shared" si="142"/>
        <v>0</v>
      </c>
      <c r="AA247" s="6">
        <v>229.93719999999999</v>
      </c>
      <c r="AB247" s="7">
        <v>0</v>
      </c>
      <c r="AC247" s="7">
        <f t="shared" si="143"/>
        <v>0</v>
      </c>
      <c r="AE247">
        <f t="shared" si="144"/>
        <v>0</v>
      </c>
      <c r="AF247" s="6">
        <v>133.5119</v>
      </c>
      <c r="AG247" s="7">
        <v>0</v>
      </c>
      <c r="AH247" s="7">
        <f t="shared" si="145"/>
        <v>0</v>
      </c>
      <c r="AJ247">
        <f t="shared" si="146"/>
        <v>0</v>
      </c>
      <c r="AK247" s="6">
        <v>70.464619999999996</v>
      </c>
      <c r="AL247" s="7">
        <v>0</v>
      </c>
      <c r="AM247" s="7">
        <f t="shared" si="147"/>
        <v>0</v>
      </c>
      <c r="AO247">
        <f t="shared" si="148"/>
        <v>3.9147013182207003E-3</v>
      </c>
      <c r="AP247" s="9">
        <v>0.49325229999999998</v>
      </c>
      <c r="AQ247" s="7">
        <v>0.79365090000000005</v>
      </c>
      <c r="AR247" s="7">
        <f t="shared" si="149"/>
        <v>1.0096980820019927E-5</v>
      </c>
      <c r="AT247">
        <f t="shared" si="150"/>
        <v>0</v>
      </c>
      <c r="AU247" s="9">
        <v>0.53404759999999996</v>
      </c>
      <c r="AV247" s="7">
        <v>0</v>
      </c>
      <c r="AW247" s="7">
        <f t="shared" si="151"/>
        <v>0</v>
      </c>
      <c r="AY247">
        <f t="shared" si="152"/>
        <v>4.4243913165580002</v>
      </c>
      <c r="AZ247" s="6">
        <v>252.19030000000001</v>
      </c>
      <c r="BA247" s="7">
        <v>1.754386</v>
      </c>
      <c r="BB247" s="7">
        <f t="shared" si="153"/>
        <v>124.83340403276109</v>
      </c>
      <c r="BD247">
        <f t="shared" si="154"/>
        <v>0</v>
      </c>
      <c r="BE247" s="6">
        <v>100.0065</v>
      </c>
      <c r="BF247" s="7">
        <v>0</v>
      </c>
      <c r="BG247" s="7">
        <f t="shared" si="155"/>
        <v>0</v>
      </c>
      <c r="BI247">
        <f t="shared" si="156"/>
        <v>0</v>
      </c>
      <c r="BJ247" s="6">
        <v>239.14599999999999</v>
      </c>
      <c r="BK247" s="7">
        <v>0</v>
      </c>
      <c r="BL247" s="7">
        <f t="shared" si="157"/>
        <v>0</v>
      </c>
      <c r="BN247">
        <f t="shared" si="158"/>
        <v>2.614946107887</v>
      </c>
      <c r="BO247" s="6">
        <v>186.96870000000001</v>
      </c>
      <c r="BP247" s="7">
        <v>1.398601</v>
      </c>
      <c r="BQ247" s="7">
        <f t="shared" si="159"/>
        <v>125.0600110790964</v>
      </c>
      <c r="BS247">
        <f t="shared" si="160"/>
        <v>0</v>
      </c>
      <c r="BT247" s="6">
        <v>313.06380000000001</v>
      </c>
      <c r="BU247" s="7">
        <v>0</v>
      </c>
      <c r="BV247" s="7">
        <f t="shared" si="161"/>
        <v>0</v>
      </c>
      <c r="BX247">
        <f t="shared" si="162"/>
        <v>0</v>
      </c>
      <c r="BY247" s="6">
        <v>217.40539999999999</v>
      </c>
      <c r="BZ247" s="7">
        <v>0</v>
      </c>
      <c r="CA247" s="7">
        <f t="shared" si="163"/>
        <v>0</v>
      </c>
      <c r="CC247">
        <f t="shared" si="164"/>
        <v>0</v>
      </c>
      <c r="CD247" s="6">
        <v>126.25409999999999</v>
      </c>
      <c r="CE247" s="7">
        <v>0</v>
      </c>
      <c r="CF247" s="7">
        <f t="shared" si="165"/>
        <v>0</v>
      </c>
      <c r="CH247">
        <f t="shared" si="166"/>
        <v>0</v>
      </c>
      <c r="CI247" s="6">
        <v>269.30900000000003</v>
      </c>
      <c r="CJ247" s="7">
        <v>0</v>
      </c>
      <c r="CK247" s="7">
        <f t="shared" si="167"/>
        <v>0</v>
      </c>
      <c r="CM247">
        <f t="shared" si="168"/>
        <v>0</v>
      </c>
      <c r="CN247" s="6">
        <v>417.42899999999997</v>
      </c>
      <c r="CO247" s="7">
        <v>0</v>
      </c>
      <c r="CP247" s="7">
        <f t="shared" si="169"/>
        <v>0</v>
      </c>
      <c r="CR247">
        <f t="shared" si="170"/>
        <v>0</v>
      </c>
      <c r="CS247" s="6">
        <v>161.58539999999999</v>
      </c>
      <c r="CT247" s="7">
        <v>0</v>
      </c>
      <c r="CU247" s="7">
        <f t="shared" si="171"/>
        <v>0</v>
      </c>
      <c r="CW247">
        <f t="shared" si="172"/>
        <v>0</v>
      </c>
      <c r="CX247" s="6">
        <v>215.44720000000001</v>
      </c>
      <c r="CY247" s="7">
        <v>0</v>
      </c>
      <c r="CZ247" s="7">
        <f t="shared" si="173"/>
        <v>0</v>
      </c>
      <c r="DB247">
        <f t="shared" si="174"/>
        <v>0</v>
      </c>
      <c r="DC247" s="6">
        <v>114.4563</v>
      </c>
      <c r="DD247" s="7">
        <v>0</v>
      </c>
      <c r="DE247" s="7">
        <f t="shared" si="175"/>
        <v>0</v>
      </c>
    </row>
    <row r="248" spans="1:109" x14ac:dyDescent="0.25">
      <c r="A248">
        <f t="shared" si="132"/>
        <v>0</v>
      </c>
      <c r="B248" s="6">
        <v>178.7638</v>
      </c>
      <c r="C248" s="7">
        <v>0</v>
      </c>
      <c r="D248" s="7">
        <f t="shared" si="133"/>
        <v>0</v>
      </c>
      <c r="F248">
        <f t="shared" si="134"/>
        <v>0</v>
      </c>
      <c r="G248" s="6">
        <v>119.1759</v>
      </c>
      <c r="H248" s="7">
        <v>0</v>
      </c>
      <c r="I248" s="7">
        <f t="shared" si="135"/>
        <v>0</v>
      </c>
      <c r="K248">
        <f t="shared" si="136"/>
        <v>0</v>
      </c>
      <c r="L248" s="6">
        <v>126.62439999999999</v>
      </c>
      <c r="M248" s="7">
        <v>0</v>
      </c>
      <c r="N248" s="7">
        <f t="shared" si="137"/>
        <v>0</v>
      </c>
      <c r="P248">
        <f t="shared" si="138"/>
        <v>0</v>
      </c>
      <c r="Q248" s="6">
        <v>81.933430000000001</v>
      </c>
      <c r="R248" s="7">
        <v>0</v>
      </c>
      <c r="S248" s="7">
        <f t="shared" si="139"/>
        <v>0</v>
      </c>
      <c r="U248">
        <f t="shared" si="140"/>
        <v>0</v>
      </c>
      <c r="V248" s="6">
        <v>271.87</v>
      </c>
      <c r="W248" s="7">
        <v>0</v>
      </c>
      <c r="X248" s="7">
        <f t="shared" si="141"/>
        <v>0</v>
      </c>
      <c r="Z248">
        <f t="shared" si="142"/>
        <v>7.2157281250000009</v>
      </c>
      <c r="AA248" s="6">
        <v>230.9033</v>
      </c>
      <c r="AB248" s="7">
        <v>3.125</v>
      </c>
      <c r="AC248" s="7">
        <f t="shared" si="143"/>
        <v>126.11434770550122</v>
      </c>
      <c r="AE248">
        <f t="shared" si="144"/>
        <v>0</v>
      </c>
      <c r="AF248" s="6">
        <v>134.0729</v>
      </c>
      <c r="AG248" s="7">
        <v>0</v>
      </c>
      <c r="AH248" s="7">
        <f t="shared" si="145"/>
        <v>0</v>
      </c>
      <c r="AJ248">
        <f t="shared" si="146"/>
        <v>0</v>
      </c>
      <c r="AK248" s="6">
        <v>70.760689999999997</v>
      </c>
      <c r="AL248" s="7">
        <v>0</v>
      </c>
      <c r="AM248" s="7">
        <f t="shared" si="147"/>
        <v>0</v>
      </c>
      <c r="AO248">
        <f t="shared" si="148"/>
        <v>0</v>
      </c>
      <c r="AP248" s="9">
        <v>0.49532480000000001</v>
      </c>
      <c r="AQ248" s="7">
        <v>0</v>
      </c>
      <c r="AR248" s="7">
        <f t="shared" si="149"/>
        <v>0</v>
      </c>
      <c r="AT248">
        <f t="shared" si="150"/>
        <v>0</v>
      </c>
      <c r="AU248" s="9">
        <v>0.53629150000000003</v>
      </c>
      <c r="AV248" s="7">
        <v>0</v>
      </c>
      <c r="AW248" s="7">
        <f t="shared" si="151"/>
        <v>0</v>
      </c>
      <c r="AY248">
        <f t="shared" si="152"/>
        <v>0</v>
      </c>
      <c r="AZ248" s="6">
        <v>253.2499</v>
      </c>
      <c r="BA248" s="7">
        <v>0</v>
      </c>
      <c r="BB248" s="7">
        <f t="shared" si="153"/>
        <v>0</v>
      </c>
      <c r="BD248">
        <f t="shared" si="154"/>
        <v>0</v>
      </c>
      <c r="BE248" s="6">
        <v>100.4267</v>
      </c>
      <c r="BF248" s="7">
        <v>0</v>
      </c>
      <c r="BG248" s="7">
        <f t="shared" si="155"/>
        <v>0</v>
      </c>
      <c r="BI248">
        <f t="shared" si="156"/>
        <v>0</v>
      </c>
      <c r="BJ248" s="6">
        <v>240.1508</v>
      </c>
      <c r="BK248" s="7">
        <v>0</v>
      </c>
      <c r="BL248" s="7">
        <f t="shared" si="157"/>
        <v>0</v>
      </c>
      <c r="BN248">
        <f t="shared" si="158"/>
        <v>0</v>
      </c>
      <c r="BO248" s="6">
        <v>187.7543</v>
      </c>
      <c r="BP248" s="7">
        <v>0</v>
      </c>
      <c r="BQ248" s="7">
        <f t="shared" si="159"/>
        <v>0</v>
      </c>
      <c r="BS248">
        <f t="shared" si="160"/>
        <v>0</v>
      </c>
      <c r="BT248" s="6">
        <v>314.37920000000003</v>
      </c>
      <c r="BU248" s="7">
        <v>0</v>
      </c>
      <c r="BV248" s="7">
        <f t="shared" si="161"/>
        <v>0</v>
      </c>
      <c r="BX248">
        <f t="shared" si="162"/>
        <v>0</v>
      </c>
      <c r="BY248" s="6">
        <v>218.31890000000001</v>
      </c>
      <c r="BZ248" s="7">
        <v>0</v>
      </c>
      <c r="CA248" s="7">
        <f t="shared" si="163"/>
        <v>0</v>
      </c>
      <c r="CC248">
        <f t="shared" si="164"/>
        <v>0</v>
      </c>
      <c r="CD248" s="6">
        <v>126.78449999999999</v>
      </c>
      <c r="CE248" s="7">
        <v>0</v>
      </c>
      <c r="CF248" s="7">
        <f t="shared" si="165"/>
        <v>0</v>
      </c>
      <c r="CH248">
        <f t="shared" si="166"/>
        <v>0</v>
      </c>
      <c r="CI248" s="6">
        <v>270.44060000000002</v>
      </c>
      <c r="CJ248" s="7">
        <v>0</v>
      </c>
      <c r="CK248" s="7">
        <f t="shared" si="167"/>
        <v>0</v>
      </c>
      <c r="CM248">
        <f t="shared" si="168"/>
        <v>0</v>
      </c>
      <c r="CN248" s="6">
        <v>419.18279999999999</v>
      </c>
      <c r="CO248" s="7">
        <v>0</v>
      </c>
      <c r="CP248" s="7">
        <f t="shared" si="169"/>
        <v>0</v>
      </c>
      <c r="CR248">
        <f t="shared" si="170"/>
        <v>0</v>
      </c>
      <c r="CS248" s="6">
        <v>162.26429999999999</v>
      </c>
      <c r="CT248" s="7">
        <v>0</v>
      </c>
      <c r="CU248" s="7">
        <f t="shared" si="171"/>
        <v>0</v>
      </c>
      <c r="CW248">
        <f t="shared" si="172"/>
        <v>0</v>
      </c>
      <c r="CX248" s="6">
        <v>216.35249999999999</v>
      </c>
      <c r="CY248" s="7">
        <v>0</v>
      </c>
      <c r="CZ248" s="7">
        <f t="shared" si="173"/>
        <v>0</v>
      </c>
      <c r="DB248">
        <f t="shared" si="174"/>
        <v>0</v>
      </c>
      <c r="DC248" s="6">
        <v>114.9372</v>
      </c>
      <c r="DD248" s="7">
        <v>0</v>
      </c>
      <c r="DE248" s="7">
        <f t="shared" si="175"/>
        <v>0</v>
      </c>
    </row>
    <row r="249" spans="1:109" x14ac:dyDescent="0.25">
      <c r="A249">
        <f t="shared" si="132"/>
        <v>0</v>
      </c>
      <c r="B249" s="6">
        <v>179.51179999999999</v>
      </c>
      <c r="C249" s="7">
        <v>0</v>
      </c>
      <c r="D249" s="7">
        <f t="shared" si="133"/>
        <v>0</v>
      </c>
      <c r="F249">
        <f t="shared" si="134"/>
        <v>5.9179698459749996</v>
      </c>
      <c r="G249" s="6">
        <v>119.67449999999999</v>
      </c>
      <c r="H249" s="7">
        <v>4.945055</v>
      </c>
      <c r="I249" s="7">
        <f t="shared" si="135"/>
        <v>39.045074123819788</v>
      </c>
      <c r="K249">
        <f t="shared" si="136"/>
        <v>8.7262685027900009</v>
      </c>
      <c r="L249" s="6">
        <v>127.1542</v>
      </c>
      <c r="M249" s="7">
        <v>6.8627450000000003</v>
      </c>
      <c r="N249" s="7">
        <f t="shared" si="137"/>
        <v>12.109065272890687</v>
      </c>
      <c r="P249">
        <f t="shared" si="138"/>
        <v>0</v>
      </c>
      <c r="Q249" s="6">
        <v>82.276240000000001</v>
      </c>
      <c r="R249" s="7">
        <v>0</v>
      </c>
      <c r="S249" s="7">
        <f t="shared" si="139"/>
        <v>0</v>
      </c>
      <c r="U249">
        <f t="shared" si="140"/>
        <v>0</v>
      </c>
      <c r="V249" s="6">
        <v>273.00749999999999</v>
      </c>
      <c r="W249" s="7">
        <v>0</v>
      </c>
      <c r="X249" s="7">
        <f t="shared" si="141"/>
        <v>0</v>
      </c>
      <c r="Z249">
        <f t="shared" si="142"/>
        <v>0</v>
      </c>
      <c r="AA249" s="6">
        <v>231.86940000000001</v>
      </c>
      <c r="AB249" s="7">
        <v>0</v>
      </c>
      <c r="AC249" s="7">
        <f t="shared" si="143"/>
        <v>0</v>
      </c>
      <c r="AE249">
        <f t="shared" si="144"/>
        <v>0</v>
      </c>
      <c r="AF249" s="6">
        <v>134.63390000000001</v>
      </c>
      <c r="AG249" s="7">
        <v>0</v>
      </c>
      <c r="AH249" s="7">
        <f t="shared" si="145"/>
        <v>0</v>
      </c>
      <c r="AJ249">
        <f t="shared" si="146"/>
        <v>0</v>
      </c>
      <c r="AK249" s="6">
        <v>71.056759999999997</v>
      </c>
      <c r="AL249" s="7">
        <v>0</v>
      </c>
      <c r="AM249" s="7">
        <f t="shared" si="147"/>
        <v>0</v>
      </c>
      <c r="AO249">
        <f t="shared" si="148"/>
        <v>0</v>
      </c>
      <c r="AP249" s="9">
        <v>0.49739719999999998</v>
      </c>
      <c r="AQ249" s="7">
        <v>0</v>
      </c>
      <c r="AR249" s="7">
        <f t="shared" si="149"/>
        <v>0</v>
      </c>
      <c r="AT249">
        <f t="shared" si="150"/>
        <v>0</v>
      </c>
      <c r="AU249" s="9">
        <v>0.5385354</v>
      </c>
      <c r="AV249" s="7">
        <v>0</v>
      </c>
      <c r="AW249" s="7">
        <f t="shared" si="151"/>
        <v>0</v>
      </c>
      <c r="AY249">
        <f t="shared" si="152"/>
        <v>0</v>
      </c>
      <c r="AZ249" s="6">
        <v>254.30950000000001</v>
      </c>
      <c r="BA249" s="7">
        <v>0</v>
      </c>
      <c r="BB249" s="7">
        <f t="shared" si="153"/>
        <v>0</v>
      </c>
      <c r="BD249">
        <f t="shared" si="154"/>
        <v>0</v>
      </c>
      <c r="BE249" s="6">
        <v>100.84690000000001</v>
      </c>
      <c r="BF249" s="7">
        <v>0</v>
      </c>
      <c r="BG249" s="7">
        <f t="shared" si="155"/>
        <v>0</v>
      </c>
      <c r="BI249">
        <f t="shared" si="156"/>
        <v>0</v>
      </c>
      <c r="BJ249" s="6">
        <v>241.15559999999999</v>
      </c>
      <c r="BK249" s="7">
        <v>0</v>
      </c>
      <c r="BL249" s="7">
        <f t="shared" si="157"/>
        <v>0</v>
      </c>
      <c r="BN249">
        <f t="shared" si="158"/>
        <v>0</v>
      </c>
      <c r="BO249" s="6">
        <v>188.53989999999999</v>
      </c>
      <c r="BP249" s="7">
        <v>0</v>
      </c>
      <c r="BQ249" s="7">
        <f t="shared" si="159"/>
        <v>0</v>
      </c>
      <c r="BS249">
        <f t="shared" si="160"/>
        <v>0</v>
      </c>
      <c r="BT249" s="6">
        <v>315.69470000000001</v>
      </c>
      <c r="BU249" s="7">
        <v>0</v>
      </c>
      <c r="BV249" s="7">
        <f t="shared" si="161"/>
        <v>0</v>
      </c>
      <c r="BX249">
        <f t="shared" si="162"/>
        <v>0</v>
      </c>
      <c r="BY249" s="6">
        <v>219.23240000000001</v>
      </c>
      <c r="BZ249" s="7">
        <v>0</v>
      </c>
      <c r="CA249" s="7">
        <f t="shared" si="163"/>
        <v>0</v>
      </c>
      <c r="CC249">
        <f t="shared" si="164"/>
        <v>0</v>
      </c>
      <c r="CD249" s="6">
        <v>127.315</v>
      </c>
      <c r="CE249" s="7">
        <v>0</v>
      </c>
      <c r="CF249" s="7">
        <f t="shared" si="165"/>
        <v>0</v>
      </c>
      <c r="CH249">
        <f t="shared" si="166"/>
        <v>0</v>
      </c>
      <c r="CI249" s="6">
        <v>271.57209999999998</v>
      </c>
      <c r="CJ249" s="7">
        <v>0</v>
      </c>
      <c r="CK249" s="7">
        <f t="shared" si="167"/>
        <v>0</v>
      </c>
      <c r="CM249">
        <f t="shared" si="168"/>
        <v>0</v>
      </c>
      <c r="CN249" s="6">
        <v>420.93680000000001</v>
      </c>
      <c r="CO249" s="7">
        <v>0</v>
      </c>
      <c r="CP249" s="7">
        <f t="shared" si="169"/>
        <v>0</v>
      </c>
      <c r="CR249">
        <f t="shared" si="170"/>
        <v>0</v>
      </c>
      <c r="CS249" s="6">
        <v>162.94329999999999</v>
      </c>
      <c r="CT249" s="7">
        <v>0</v>
      </c>
      <c r="CU249" s="7">
        <f t="shared" si="171"/>
        <v>0</v>
      </c>
      <c r="CW249">
        <f t="shared" si="172"/>
        <v>3.9501403950139995</v>
      </c>
      <c r="CX249" s="6">
        <v>217.2577</v>
      </c>
      <c r="CY249" s="7">
        <v>1.818182</v>
      </c>
      <c r="CZ249" s="7">
        <f t="shared" si="173"/>
        <v>3.3279968047933859</v>
      </c>
      <c r="DB249">
        <f t="shared" si="174"/>
        <v>4.7109432575729997</v>
      </c>
      <c r="DC249" s="6">
        <v>115.4181</v>
      </c>
      <c r="DD249" s="7">
        <v>4.0816330000000001</v>
      </c>
      <c r="DE249" s="7">
        <f t="shared" si="175"/>
        <v>132.39560084702126</v>
      </c>
    </row>
    <row r="250" spans="1:109" x14ac:dyDescent="0.25">
      <c r="A250">
        <f t="shared" si="132"/>
        <v>0</v>
      </c>
      <c r="B250" s="6">
        <v>180.25980000000001</v>
      </c>
      <c r="C250" s="7">
        <v>0</v>
      </c>
      <c r="D250" s="7">
        <f t="shared" si="133"/>
        <v>0</v>
      </c>
      <c r="F250">
        <f t="shared" si="134"/>
        <v>0</v>
      </c>
      <c r="G250" s="6">
        <v>120.17319999999999</v>
      </c>
      <c r="H250" s="7">
        <v>0</v>
      </c>
      <c r="I250" s="7">
        <f t="shared" si="135"/>
        <v>0</v>
      </c>
      <c r="K250">
        <f t="shared" si="136"/>
        <v>0</v>
      </c>
      <c r="L250" s="6">
        <v>127.684</v>
      </c>
      <c r="M250" s="7">
        <v>0</v>
      </c>
      <c r="N250" s="7">
        <f t="shared" si="137"/>
        <v>0</v>
      </c>
      <c r="P250">
        <f t="shared" si="138"/>
        <v>0</v>
      </c>
      <c r="Q250" s="6">
        <v>82.619060000000005</v>
      </c>
      <c r="R250" s="7">
        <v>0</v>
      </c>
      <c r="S250" s="7">
        <f t="shared" si="139"/>
        <v>0</v>
      </c>
      <c r="U250">
        <f t="shared" si="140"/>
        <v>0</v>
      </c>
      <c r="V250" s="6">
        <v>274.14510000000001</v>
      </c>
      <c r="W250" s="7">
        <v>0</v>
      </c>
      <c r="X250" s="7">
        <f t="shared" si="141"/>
        <v>0</v>
      </c>
      <c r="Z250">
        <f t="shared" si="142"/>
        <v>0</v>
      </c>
      <c r="AA250" s="6">
        <v>232.8355</v>
      </c>
      <c r="AB250" s="7">
        <v>0</v>
      </c>
      <c r="AC250" s="7">
        <f t="shared" si="143"/>
        <v>0</v>
      </c>
      <c r="AE250">
        <f t="shared" si="144"/>
        <v>6.6707966930279996</v>
      </c>
      <c r="AF250" s="6">
        <v>135.19479999999999</v>
      </c>
      <c r="AG250" s="7">
        <v>4.9342110000000003</v>
      </c>
      <c r="AH250" s="7">
        <f t="shared" si="145"/>
        <v>105.38152287122892</v>
      </c>
      <c r="AJ250">
        <f t="shared" si="146"/>
        <v>0</v>
      </c>
      <c r="AK250" s="6">
        <v>71.352829999999997</v>
      </c>
      <c r="AL250" s="7">
        <v>0</v>
      </c>
      <c r="AM250" s="7">
        <f t="shared" si="147"/>
        <v>0</v>
      </c>
      <c r="AO250">
        <f t="shared" si="148"/>
        <v>0</v>
      </c>
      <c r="AP250" s="9">
        <v>0.49946980000000002</v>
      </c>
      <c r="AQ250" s="7">
        <v>0</v>
      </c>
      <c r="AR250" s="7">
        <f t="shared" si="149"/>
        <v>0</v>
      </c>
      <c r="AT250">
        <f t="shared" si="150"/>
        <v>2.8165592146862E-3</v>
      </c>
      <c r="AU250" s="9">
        <v>0.54077929999999996</v>
      </c>
      <c r="AV250" s="7">
        <v>0.5208334</v>
      </c>
      <c r="AW250" s="7">
        <f t="shared" si="151"/>
        <v>1.8816310466651801E-5</v>
      </c>
      <c r="AY250">
        <f t="shared" si="152"/>
        <v>0</v>
      </c>
      <c r="AZ250" s="6">
        <v>255.36920000000001</v>
      </c>
      <c r="BA250" s="7">
        <v>0</v>
      </c>
      <c r="BB250" s="7">
        <f t="shared" si="153"/>
        <v>0</v>
      </c>
      <c r="BD250">
        <f t="shared" si="154"/>
        <v>0</v>
      </c>
      <c r="BE250" s="6">
        <v>101.2671</v>
      </c>
      <c r="BF250" s="7">
        <v>0</v>
      </c>
      <c r="BG250" s="7">
        <f t="shared" si="155"/>
        <v>0</v>
      </c>
      <c r="BI250">
        <f t="shared" si="156"/>
        <v>0</v>
      </c>
      <c r="BJ250" s="6">
        <v>242.16040000000001</v>
      </c>
      <c r="BK250" s="7">
        <v>0</v>
      </c>
      <c r="BL250" s="7">
        <f t="shared" si="157"/>
        <v>0</v>
      </c>
      <c r="BN250">
        <f t="shared" si="158"/>
        <v>0</v>
      </c>
      <c r="BO250" s="6">
        <v>189.3254</v>
      </c>
      <c r="BP250" s="7">
        <v>0</v>
      </c>
      <c r="BQ250" s="7">
        <f t="shared" si="159"/>
        <v>0</v>
      </c>
      <c r="BS250">
        <f t="shared" si="160"/>
        <v>7.2995737032000001</v>
      </c>
      <c r="BT250" s="6">
        <v>317.01</v>
      </c>
      <c r="BU250" s="7">
        <v>2.302632</v>
      </c>
      <c r="BV250" s="7">
        <f t="shared" si="161"/>
        <v>83.847253239673506</v>
      </c>
      <c r="BX250">
        <f t="shared" si="162"/>
        <v>0</v>
      </c>
      <c r="BY250" s="6">
        <v>220.14590000000001</v>
      </c>
      <c r="BZ250" s="7">
        <v>0</v>
      </c>
      <c r="CA250" s="7">
        <f t="shared" si="163"/>
        <v>0</v>
      </c>
      <c r="CC250">
        <f t="shared" si="164"/>
        <v>0</v>
      </c>
      <c r="CD250" s="6">
        <v>127.8455</v>
      </c>
      <c r="CE250" s="7">
        <v>0</v>
      </c>
      <c r="CF250" s="7">
        <f t="shared" si="165"/>
        <v>0</v>
      </c>
      <c r="CH250">
        <f t="shared" si="166"/>
        <v>0</v>
      </c>
      <c r="CI250" s="6">
        <v>272.70370000000003</v>
      </c>
      <c r="CJ250" s="7">
        <v>0</v>
      </c>
      <c r="CK250" s="7">
        <f t="shared" si="167"/>
        <v>0</v>
      </c>
      <c r="CM250">
        <f t="shared" si="168"/>
        <v>0</v>
      </c>
      <c r="CN250" s="6">
        <v>422.69069999999999</v>
      </c>
      <c r="CO250" s="7">
        <v>0</v>
      </c>
      <c r="CP250" s="7">
        <f t="shared" si="169"/>
        <v>0</v>
      </c>
      <c r="CR250">
        <f t="shared" si="170"/>
        <v>0</v>
      </c>
      <c r="CS250" s="6">
        <v>163.62219999999999</v>
      </c>
      <c r="CT250" s="7">
        <v>0</v>
      </c>
      <c r="CU250" s="7">
        <f t="shared" si="171"/>
        <v>0</v>
      </c>
      <c r="CW250">
        <f t="shared" si="172"/>
        <v>0</v>
      </c>
      <c r="CX250" s="6">
        <v>218.16290000000001</v>
      </c>
      <c r="CY250" s="7">
        <v>0</v>
      </c>
      <c r="CZ250" s="7">
        <f t="shared" si="173"/>
        <v>0</v>
      </c>
      <c r="DB250">
        <f t="shared" si="174"/>
        <v>0</v>
      </c>
      <c r="DC250" s="6">
        <v>115.8991</v>
      </c>
      <c r="DD250" s="7">
        <v>0</v>
      </c>
      <c r="DE250" s="7">
        <f t="shared" si="175"/>
        <v>0</v>
      </c>
    </row>
    <row r="251" spans="1:109" x14ac:dyDescent="0.25">
      <c r="A251">
        <f t="shared" si="132"/>
        <v>0</v>
      </c>
      <c r="B251" s="6">
        <v>181.0077</v>
      </c>
      <c r="C251" s="7">
        <v>0</v>
      </c>
      <c r="D251" s="7">
        <f t="shared" si="133"/>
        <v>0</v>
      </c>
      <c r="F251">
        <f t="shared" si="134"/>
        <v>0</v>
      </c>
      <c r="G251" s="6">
        <v>120.6718</v>
      </c>
      <c r="H251" s="7">
        <v>0</v>
      </c>
      <c r="I251" s="7">
        <f t="shared" si="135"/>
        <v>0</v>
      </c>
      <c r="K251">
        <f t="shared" si="136"/>
        <v>0</v>
      </c>
      <c r="L251" s="6">
        <v>128.21379999999999</v>
      </c>
      <c r="M251" s="7">
        <v>0</v>
      </c>
      <c r="N251" s="7">
        <f t="shared" si="137"/>
        <v>0</v>
      </c>
      <c r="P251">
        <f t="shared" si="138"/>
        <v>0</v>
      </c>
      <c r="Q251" s="6">
        <v>82.961879999999994</v>
      </c>
      <c r="R251" s="7">
        <v>0</v>
      </c>
      <c r="S251" s="7">
        <f t="shared" si="139"/>
        <v>0</v>
      </c>
      <c r="U251">
        <f t="shared" si="140"/>
        <v>0</v>
      </c>
      <c r="V251" s="6">
        <v>275.2826</v>
      </c>
      <c r="W251" s="7">
        <v>0</v>
      </c>
      <c r="X251" s="7">
        <f t="shared" si="141"/>
        <v>0</v>
      </c>
      <c r="Z251">
        <f t="shared" si="142"/>
        <v>0</v>
      </c>
      <c r="AA251" s="6">
        <v>233.80160000000001</v>
      </c>
      <c r="AB251" s="7">
        <v>0</v>
      </c>
      <c r="AC251" s="7">
        <f t="shared" si="143"/>
        <v>0</v>
      </c>
      <c r="AE251">
        <f t="shared" si="144"/>
        <v>0</v>
      </c>
      <c r="AF251" s="6">
        <v>135.75579999999999</v>
      </c>
      <c r="AG251" s="7">
        <v>0</v>
      </c>
      <c r="AH251" s="7">
        <f t="shared" si="145"/>
        <v>0</v>
      </c>
      <c r="AJ251">
        <f t="shared" si="146"/>
        <v>0.66341562957250988</v>
      </c>
      <c r="AK251" s="6">
        <v>71.648889999999994</v>
      </c>
      <c r="AL251" s="7">
        <v>0.92592589999999997</v>
      </c>
      <c r="AM251" s="7">
        <f t="shared" si="147"/>
        <v>8.3069043134835514</v>
      </c>
      <c r="AO251">
        <f t="shared" si="148"/>
        <v>0</v>
      </c>
      <c r="AP251" s="9">
        <v>0.50154220000000005</v>
      </c>
      <c r="AQ251" s="7">
        <v>0</v>
      </c>
      <c r="AR251" s="7">
        <f t="shared" si="149"/>
        <v>0</v>
      </c>
      <c r="AT251">
        <f t="shared" si="150"/>
        <v>0</v>
      </c>
      <c r="AU251" s="9">
        <v>0.54302320000000004</v>
      </c>
      <c r="AV251" s="7">
        <v>0</v>
      </c>
      <c r="AW251" s="7">
        <f t="shared" si="151"/>
        <v>0</v>
      </c>
      <c r="AY251">
        <f t="shared" si="152"/>
        <v>0</v>
      </c>
      <c r="AZ251" s="6">
        <v>256.42880000000002</v>
      </c>
      <c r="BA251" s="7">
        <v>0</v>
      </c>
      <c r="BB251" s="7">
        <f t="shared" si="153"/>
        <v>0</v>
      </c>
      <c r="BD251">
        <f t="shared" si="154"/>
        <v>0</v>
      </c>
      <c r="BE251" s="6">
        <v>101.68729999999999</v>
      </c>
      <c r="BF251" s="7">
        <v>0</v>
      </c>
      <c r="BG251" s="7">
        <f t="shared" si="155"/>
        <v>0</v>
      </c>
      <c r="BI251">
        <f t="shared" si="156"/>
        <v>2.4940030145729999</v>
      </c>
      <c r="BJ251" s="6">
        <v>243.1653</v>
      </c>
      <c r="BK251" s="7">
        <v>1.025641</v>
      </c>
      <c r="BL251" s="7">
        <f t="shared" si="157"/>
        <v>11.823238795874653</v>
      </c>
      <c r="BN251">
        <f t="shared" si="158"/>
        <v>0</v>
      </c>
      <c r="BO251" s="6">
        <v>190.11099999999999</v>
      </c>
      <c r="BP251" s="7">
        <v>0</v>
      </c>
      <c r="BQ251" s="7">
        <f t="shared" si="159"/>
        <v>0</v>
      </c>
      <c r="BS251">
        <f t="shared" si="160"/>
        <v>0</v>
      </c>
      <c r="BT251" s="6">
        <v>318.3254</v>
      </c>
      <c r="BU251" s="7">
        <v>0</v>
      </c>
      <c r="BV251" s="7">
        <f t="shared" si="161"/>
        <v>0</v>
      </c>
      <c r="BX251">
        <f t="shared" si="162"/>
        <v>0</v>
      </c>
      <c r="BY251" s="6">
        <v>221.05930000000001</v>
      </c>
      <c r="BZ251" s="7">
        <v>0</v>
      </c>
      <c r="CA251" s="7">
        <f t="shared" si="163"/>
        <v>0</v>
      </c>
      <c r="CC251">
        <f t="shared" si="164"/>
        <v>0</v>
      </c>
      <c r="CD251" s="6">
        <v>128.376</v>
      </c>
      <c r="CE251" s="7">
        <v>0</v>
      </c>
      <c r="CF251" s="7">
        <f t="shared" si="165"/>
        <v>0</v>
      </c>
      <c r="CH251">
        <f t="shared" si="166"/>
        <v>0</v>
      </c>
      <c r="CI251" s="6">
        <v>273.83519999999999</v>
      </c>
      <c r="CJ251" s="7">
        <v>0</v>
      </c>
      <c r="CK251" s="7">
        <f t="shared" si="167"/>
        <v>0</v>
      </c>
      <c r="CM251">
        <f t="shared" si="168"/>
        <v>0</v>
      </c>
      <c r="CN251" s="6">
        <v>424.44450000000001</v>
      </c>
      <c r="CO251" s="7">
        <v>0</v>
      </c>
      <c r="CP251" s="7">
        <f t="shared" si="169"/>
        <v>0</v>
      </c>
      <c r="CR251">
        <f t="shared" si="170"/>
        <v>0</v>
      </c>
      <c r="CS251" s="6">
        <v>164.30109999999999</v>
      </c>
      <c r="CT251" s="7">
        <v>0</v>
      </c>
      <c r="CU251" s="7">
        <f t="shared" si="171"/>
        <v>0</v>
      </c>
      <c r="CW251">
        <f t="shared" si="172"/>
        <v>0</v>
      </c>
      <c r="CX251" s="6">
        <v>219.06819999999999</v>
      </c>
      <c r="CY251" s="7">
        <v>0</v>
      </c>
      <c r="CZ251" s="7">
        <f t="shared" si="173"/>
        <v>0</v>
      </c>
      <c r="DB251">
        <f t="shared" si="174"/>
        <v>0</v>
      </c>
      <c r="DC251" s="6">
        <v>116.38</v>
      </c>
      <c r="DD251" s="7">
        <v>0</v>
      </c>
      <c r="DE251" s="7">
        <f t="shared" si="175"/>
        <v>0</v>
      </c>
    </row>
    <row r="252" spans="1:109" x14ac:dyDescent="0.25">
      <c r="A252">
        <f t="shared" si="132"/>
        <v>0</v>
      </c>
      <c r="B252" s="6">
        <v>181.75569999999999</v>
      </c>
      <c r="C252" s="7">
        <v>0</v>
      </c>
      <c r="D252" s="7">
        <f t="shared" si="133"/>
        <v>0</v>
      </c>
      <c r="F252">
        <f t="shared" si="134"/>
        <v>0</v>
      </c>
      <c r="G252" s="6">
        <v>121.1705</v>
      </c>
      <c r="H252" s="7">
        <v>0</v>
      </c>
      <c r="I252" s="7">
        <f t="shared" si="135"/>
        <v>0</v>
      </c>
      <c r="K252">
        <f t="shared" si="136"/>
        <v>0</v>
      </c>
      <c r="L252" s="6">
        <v>128.74359999999999</v>
      </c>
      <c r="M252" s="7">
        <v>0</v>
      </c>
      <c r="N252" s="7">
        <f t="shared" si="137"/>
        <v>0</v>
      </c>
      <c r="P252">
        <f t="shared" si="138"/>
        <v>0</v>
      </c>
      <c r="Q252" s="6">
        <v>83.304699999999997</v>
      </c>
      <c r="R252" s="7">
        <v>0</v>
      </c>
      <c r="S252" s="7">
        <f t="shared" si="139"/>
        <v>0</v>
      </c>
      <c r="U252">
        <f t="shared" si="140"/>
        <v>0</v>
      </c>
      <c r="V252" s="6">
        <v>276.42009999999999</v>
      </c>
      <c r="W252" s="7">
        <v>0</v>
      </c>
      <c r="X252" s="7">
        <f t="shared" si="141"/>
        <v>0</v>
      </c>
      <c r="Z252">
        <f t="shared" si="142"/>
        <v>0</v>
      </c>
      <c r="AA252" s="6">
        <v>234.76779999999999</v>
      </c>
      <c r="AB252" s="7">
        <v>0</v>
      </c>
      <c r="AC252" s="7">
        <f t="shared" si="143"/>
        <v>0</v>
      </c>
      <c r="AE252">
        <f t="shared" si="144"/>
        <v>0</v>
      </c>
      <c r="AF252" s="6">
        <v>136.3168</v>
      </c>
      <c r="AG252" s="7">
        <v>0</v>
      </c>
      <c r="AH252" s="7">
        <f t="shared" si="145"/>
        <v>0</v>
      </c>
      <c r="AJ252">
        <f t="shared" si="146"/>
        <v>0</v>
      </c>
      <c r="AK252" s="6">
        <v>71.944969999999998</v>
      </c>
      <c r="AL252" s="7">
        <v>0</v>
      </c>
      <c r="AM252" s="7">
        <f t="shared" si="147"/>
        <v>0</v>
      </c>
      <c r="AO252">
        <f t="shared" si="148"/>
        <v>0</v>
      </c>
      <c r="AP252" s="9">
        <v>0.50361480000000003</v>
      </c>
      <c r="AQ252" s="7">
        <v>0</v>
      </c>
      <c r="AR252" s="7">
        <f t="shared" si="149"/>
        <v>0</v>
      </c>
      <c r="AT252">
        <f t="shared" si="150"/>
        <v>0</v>
      </c>
      <c r="AU252" s="9">
        <v>0.5452671</v>
      </c>
      <c r="AV252" s="7">
        <v>0</v>
      </c>
      <c r="AW252" s="7">
        <f t="shared" si="151"/>
        <v>0</v>
      </c>
      <c r="AY252">
        <f t="shared" si="152"/>
        <v>0</v>
      </c>
      <c r="AZ252" s="6">
        <v>257.48840000000001</v>
      </c>
      <c r="BA252" s="7">
        <v>0</v>
      </c>
      <c r="BB252" s="7">
        <f t="shared" si="153"/>
        <v>0</v>
      </c>
      <c r="BD252">
        <f t="shared" si="154"/>
        <v>0</v>
      </c>
      <c r="BE252" s="6">
        <v>102.1075</v>
      </c>
      <c r="BF252" s="7">
        <v>0</v>
      </c>
      <c r="BG252" s="7">
        <f t="shared" si="155"/>
        <v>0</v>
      </c>
      <c r="BI252">
        <f t="shared" si="156"/>
        <v>0</v>
      </c>
      <c r="BJ252" s="6">
        <v>244.17009999999999</v>
      </c>
      <c r="BK252" s="7">
        <v>0</v>
      </c>
      <c r="BL252" s="7">
        <f t="shared" si="157"/>
        <v>0</v>
      </c>
      <c r="BN252">
        <f t="shared" si="158"/>
        <v>0</v>
      </c>
      <c r="BO252" s="6">
        <v>190.89660000000001</v>
      </c>
      <c r="BP252" s="7">
        <v>0</v>
      </c>
      <c r="BQ252" s="7">
        <f t="shared" si="159"/>
        <v>0</v>
      </c>
      <c r="BS252">
        <f t="shared" si="160"/>
        <v>0</v>
      </c>
      <c r="BT252" s="6">
        <v>319.64080000000001</v>
      </c>
      <c r="BU252" s="7">
        <v>0</v>
      </c>
      <c r="BV252" s="7">
        <f t="shared" si="161"/>
        <v>0</v>
      </c>
      <c r="BX252">
        <f t="shared" si="162"/>
        <v>0</v>
      </c>
      <c r="BY252" s="6">
        <v>221.97280000000001</v>
      </c>
      <c r="BZ252" s="7">
        <v>0</v>
      </c>
      <c r="CA252" s="7">
        <f t="shared" si="163"/>
        <v>0</v>
      </c>
      <c r="CC252">
        <f t="shared" si="164"/>
        <v>0</v>
      </c>
      <c r="CD252" s="6">
        <v>128.90649999999999</v>
      </c>
      <c r="CE252" s="7">
        <v>0</v>
      </c>
      <c r="CF252" s="7">
        <f t="shared" si="165"/>
        <v>0</v>
      </c>
      <c r="CH252">
        <f t="shared" si="166"/>
        <v>8.5927124999999993</v>
      </c>
      <c r="CI252" s="6">
        <v>274.96679999999998</v>
      </c>
      <c r="CJ252" s="7">
        <v>3.125</v>
      </c>
      <c r="CK252" s="7">
        <f t="shared" si="167"/>
        <v>30.362782547820135</v>
      </c>
      <c r="CM252">
        <f t="shared" si="168"/>
        <v>0</v>
      </c>
      <c r="CN252" s="6">
        <v>426.19850000000002</v>
      </c>
      <c r="CO252" s="7">
        <v>0</v>
      </c>
      <c r="CP252" s="7">
        <f t="shared" si="169"/>
        <v>0</v>
      </c>
      <c r="CR252">
        <f t="shared" si="170"/>
        <v>0</v>
      </c>
      <c r="CS252" s="6">
        <v>164.98</v>
      </c>
      <c r="CT252" s="7">
        <v>0</v>
      </c>
      <c r="CU252" s="7">
        <f t="shared" si="171"/>
        <v>0</v>
      </c>
      <c r="CW252">
        <f t="shared" si="172"/>
        <v>0</v>
      </c>
      <c r="CX252" s="6">
        <v>219.9734</v>
      </c>
      <c r="CY252" s="7">
        <v>0</v>
      </c>
      <c r="CZ252" s="7">
        <f t="shared" si="173"/>
        <v>0</v>
      </c>
      <c r="DB252">
        <f t="shared" si="174"/>
        <v>0</v>
      </c>
      <c r="DC252" s="6">
        <v>116.8609</v>
      </c>
      <c r="DD252" s="7">
        <v>0</v>
      </c>
      <c r="DE252" s="7">
        <f t="shared" si="175"/>
        <v>0</v>
      </c>
    </row>
    <row r="253" spans="1:109" x14ac:dyDescent="0.25">
      <c r="A253">
        <f t="shared" si="132"/>
        <v>0</v>
      </c>
      <c r="B253" s="6">
        <v>182.50370000000001</v>
      </c>
      <c r="C253" s="7">
        <v>0</v>
      </c>
      <c r="D253" s="7">
        <f t="shared" si="133"/>
        <v>0</v>
      </c>
      <c r="F253">
        <f t="shared" si="134"/>
        <v>0</v>
      </c>
      <c r="G253" s="6">
        <v>121.6691</v>
      </c>
      <c r="H253" s="7">
        <v>0</v>
      </c>
      <c r="I253" s="7">
        <f t="shared" si="135"/>
        <v>0</v>
      </c>
      <c r="K253">
        <f t="shared" si="136"/>
        <v>0</v>
      </c>
      <c r="L253" s="6">
        <v>129.27340000000001</v>
      </c>
      <c r="M253" s="7">
        <v>0</v>
      </c>
      <c r="N253" s="7">
        <f t="shared" si="137"/>
        <v>0</v>
      </c>
      <c r="P253">
        <f t="shared" si="138"/>
        <v>0</v>
      </c>
      <c r="Q253" s="6">
        <v>83.647509999999997</v>
      </c>
      <c r="R253" s="7">
        <v>0</v>
      </c>
      <c r="S253" s="7">
        <f t="shared" si="139"/>
        <v>0</v>
      </c>
      <c r="U253">
        <f t="shared" si="140"/>
        <v>0</v>
      </c>
      <c r="V253" s="6">
        <v>277.55770000000001</v>
      </c>
      <c r="W253" s="7">
        <v>0</v>
      </c>
      <c r="X253" s="7">
        <f t="shared" si="141"/>
        <v>0</v>
      </c>
      <c r="Z253">
        <f t="shared" si="142"/>
        <v>0</v>
      </c>
      <c r="AA253" s="6">
        <v>235.73390000000001</v>
      </c>
      <c r="AB253" s="7">
        <v>0</v>
      </c>
      <c r="AC253" s="7">
        <f t="shared" si="143"/>
        <v>0</v>
      </c>
      <c r="AE253">
        <f t="shared" si="144"/>
        <v>0</v>
      </c>
      <c r="AF253" s="6">
        <v>136.8777</v>
      </c>
      <c r="AG253" s="7">
        <v>0</v>
      </c>
      <c r="AH253" s="7">
        <f t="shared" si="145"/>
        <v>0</v>
      </c>
      <c r="AJ253">
        <f t="shared" si="146"/>
        <v>0</v>
      </c>
      <c r="AK253" s="6">
        <v>72.241029999999995</v>
      </c>
      <c r="AL253" s="7">
        <v>0</v>
      </c>
      <c r="AM253" s="7">
        <f t="shared" si="147"/>
        <v>0</v>
      </c>
      <c r="AO253">
        <f t="shared" si="148"/>
        <v>0</v>
      </c>
      <c r="AP253" s="9">
        <v>0.50568729999999995</v>
      </c>
      <c r="AQ253" s="7">
        <v>0</v>
      </c>
      <c r="AR253" s="7">
        <f t="shared" si="149"/>
        <v>0</v>
      </c>
      <c r="AT253">
        <f t="shared" si="150"/>
        <v>0</v>
      </c>
      <c r="AU253" s="9">
        <v>0.54751099999999997</v>
      </c>
      <c r="AV253" s="7">
        <v>0</v>
      </c>
      <c r="AW253" s="7">
        <f t="shared" si="151"/>
        <v>0</v>
      </c>
      <c r="AY253">
        <f t="shared" si="152"/>
        <v>0</v>
      </c>
      <c r="AZ253" s="6">
        <v>258.548</v>
      </c>
      <c r="BA253" s="7">
        <v>0</v>
      </c>
      <c r="BB253" s="7">
        <f t="shared" si="153"/>
        <v>0</v>
      </c>
      <c r="BD253">
        <f t="shared" si="154"/>
        <v>3.2039906250000003</v>
      </c>
      <c r="BE253" s="6">
        <v>102.5277</v>
      </c>
      <c r="BF253" s="7">
        <v>3.125</v>
      </c>
      <c r="BG253" s="7">
        <f t="shared" si="155"/>
        <v>43.823629409599654</v>
      </c>
      <c r="BI253">
        <f t="shared" si="156"/>
        <v>0</v>
      </c>
      <c r="BJ253" s="6">
        <v>245.17490000000001</v>
      </c>
      <c r="BK253" s="7">
        <v>0</v>
      </c>
      <c r="BL253" s="7">
        <f t="shared" si="157"/>
        <v>0</v>
      </c>
      <c r="BN253">
        <f t="shared" si="158"/>
        <v>0</v>
      </c>
      <c r="BO253" s="6">
        <v>191.68219999999999</v>
      </c>
      <c r="BP253" s="7">
        <v>0</v>
      </c>
      <c r="BQ253" s="7">
        <f t="shared" si="159"/>
        <v>0</v>
      </c>
      <c r="BS253">
        <f t="shared" si="160"/>
        <v>0</v>
      </c>
      <c r="BT253" s="6">
        <v>320.95620000000002</v>
      </c>
      <c r="BU253" s="7">
        <v>0</v>
      </c>
      <c r="BV253" s="7">
        <f t="shared" si="161"/>
        <v>0</v>
      </c>
      <c r="BX253">
        <f t="shared" si="162"/>
        <v>0</v>
      </c>
      <c r="BY253" s="6">
        <v>222.88630000000001</v>
      </c>
      <c r="BZ253" s="7">
        <v>0</v>
      </c>
      <c r="CA253" s="7">
        <f t="shared" si="163"/>
        <v>0</v>
      </c>
      <c r="CC253">
        <f t="shared" si="164"/>
        <v>0</v>
      </c>
      <c r="CD253" s="6">
        <v>129.43690000000001</v>
      </c>
      <c r="CE253" s="7">
        <v>0</v>
      </c>
      <c r="CF253" s="7">
        <f t="shared" si="165"/>
        <v>0</v>
      </c>
      <c r="CH253">
        <f t="shared" si="166"/>
        <v>0</v>
      </c>
      <c r="CI253" s="6">
        <v>276.09829999999999</v>
      </c>
      <c r="CJ253" s="7">
        <v>0</v>
      </c>
      <c r="CK253" s="7">
        <f t="shared" si="167"/>
        <v>0</v>
      </c>
      <c r="CM253">
        <f t="shared" si="168"/>
        <v>0</v>
      </c>
      <c r="CN253" s="6">
        <v>427.95240000000001</v>
      </c>
      <c r="CO253" s="7">
        <v>0</v>
      </c>
      <c r="CP253" s="7">
        <f t="shared" si="169"/>
        <v>0</v>
      </c>
      <c r="CR253">
        <f t="shared" si="170"/>
        <v>0</v>
      </c>
      <c r="CS253" s="6">
        <v>165.65899999999999</v>
      </c>
      <c r="CT253" s="7">
        <v>0</v>
      </c>
      <c r="CU253" s="7">
        <f t="shared" si="171"/>
        <v>0</v>
      </c>
      <c r="CW253">
        <f t="shared" si="172"/>
        <v>0</v>
      </c>
      <c r="CX253" s="6">
        <v>220.87870000000001</v>
      </c>
      <c r="CY253" s="7">
        <v>0</v>
      </c>
      <c r="CZ253" s="7">
        <f t="shared" si="173"/>
        <v>0</v>
      </c>
      <c r="DB253">
        <f t="shared" si="174"/>
        <v>0</v>
      </c>
      <c r="DC253" s="6">
        <v>117.34180000000001</v>
      </c>
      <c r="DD253" s="7">
        <v>0</v>
      </c>
      <c r="DE253" s="7">
        <f t="shared" si="175"/>
        <v>0</v>
      </c>
    </row>
    <row r="254" spans="1:109" x14ac:dyDescent="0.25">
      <c r="A254">
        <f t="shared" si="132"/>
        <v>5.2208435815480003</v>
      </c>
      <c r="B254" s="6">
        <v>183.2516</v>
      </c>
      <c r="C254" s="7">
        <v>2.8490030000000002</v>
      </c>
      <c r="D254" s="7">
        <f t="shared" si="133"/>
        <v>75.646857877572955</v>
      </c>
      <c r="F254">
        <f t="shared" si="134"/>
        <v>0</v>
      </c>
      <c r="G254" s="6">
        <v>122.1678</v>
      </c>
      <c r="H254" s="7">
        <v>0</v>
      </c>
      <c r="I254" s="7">
        <f t="shared" si="135"/>
        <v>0</v>
      </c>
      <c r="K254">
        <f t="shared" si="136"/>
        <v>0</v>
      </c>
      <c r="L254" s="6">
        <v>129.8032</v>
      </c>
      <c r="M254" s="7">
        <v>0</v>
      </c>
      <c r="N254" s="7">
        <f t="shared" si="137"/>
        <v>0</v>
      </c>
      <c r="P254">
        <f t="shared" si="138"/>
        <v>0</v>
      </c>
      <c r="Q254" s="6">
        <v>83.99033</v>
      </c>
      <c r="R254" s="7">
        <v>0</v>
      </c>
      <c r="S254" s="7">
        <f t="shared" si="139"/>
        <v>0</v>
      </c>
      <c r="U254">
        <f t="shared" si="140"/>
        <v>5.7168244724640003</v>
      </c>
      <c r="V254" s="6">
        <v>278.6952</v>
      </c>
      <c r="W254" s="7">
        <v>2.051282</v>
      </c>
      <c r="X254" s="7">
        <f t="shared" si="141"/>
        <v>44.140344469420917</v>
      </c>
      <c r="Z254">
        <f t="shared" si="142"/>
        <v>0</v>
      </c>
      <c r="AA254" s="6">
        <v>236.7</v>
      </c>
      <c r="AB254" s="7">
        <v>0</v>
      </c>
      <c r="AC254" s="7">
        <f t="shared" si="143"/>
        <v>0</v>
      </c>
      <c r="AE254">
        <f t="shared" si="144"/>
        <v>0</v>
      </c>
      <c r="AF254" s="6">
        <v>137.43870000000001</v>
      </c>
      <c r="AG254" s="7">
        <v>0</v>
      </c>
      <c r="AH254" s="7">
        <f t="shared" si="145"/>
        <v>0</v>
      </c>
      <c r="AJ254">
        <f t="shared" si="146"/>
        <v>0</v>
      </c>
      <c r="AK254" s="6">
        <v>72.537099999999995</v>
      </c>
      <c r="AL254" s="7">
        <v>0</v>
      </c>
      <c r="AM254" s="7">
        <f t="shared" si="147"/>
        <v>0</v>
      </c>
      <c r="AO254">
        <f t="shared" si="148"/>
        <v>0</v>
      </c>
      <c r="AP254" s="9">
        <v>0.50775970000000004</v>
      </c>
      <c r="AQ254" s="7">
        <v>0</v>
      </c>
      <c r="AR254" s="7">
        <f t="shared" si="149"/>
        <v>0</v>
      </c>
      <c r="AT254">
        <f t="shared" si="150"/>
        <v>2.8633071373366003E-3</v>
      </c>
      <c r="AU254" s="9">
        <v>0.54975490000000005</v>
      </c>
      <c r="AV254" s="7">
        <v>0.5208334</v>
      </c>
      <c r="AW254" s="7">
        <f t="shared" si="151"/>
        <v>2.4855562329752534E-5</v>
      </c>
      <c r="AY254">
        <f t="shared" si="152"/>
        <v>0</v>
      </c>
      <c r="AZ254" s="6">
        <v>259.60770000000002</v>
      </c>
      <c r="BA254" s="7">
        <v>0</v>
      </c>
      <c r="BB254" s="7">
        <f t="shared" si="153"/>
        <v>0</v>
      </c>
      <c r="BD254">
        <f t="shared" si="154"/>
        <v>0</v>
      </c>
      <c r="BE254" s="6">
        <v>102.9479</v>
      </c>
      <c r="BF254" s="7">
        <v>0</v>
      </c>
      <c r="BG254" s="7">
        <f t="shared" si="155"/>
        <v>0</v>
      </c>
      <c r="BI254">
        <f t="shared" si="156"/>
        <v>0</v>
      </c>
      <c r="BJ254" s="6">
        <v>246.1797</v>
      </c>
      <c r="BK254" s="7">
        <v>0</v>
      </c>
      <c r="BL254" s="7">
        <f t="shared" si="157"/>
        <v>0</v>
      </c>
      <c r="BN254">
        <f t="shared" si="158"/>
        <v>0</v>
      </c>
      <c r="BO254" s="6">
        <v>192.46780000000001</v>
      </c>
      <c r="BP254" s="7">
        <v>0</v>
      </c>
      <c r="BQ254" s="7">
        <f t="shared" si="159"/>
        <v>0</v>
      </c>
      <c r="BS254">
        <f t="shared" si="160"/>
        <v>0</v>
      </c>
      <c r="BT254" s="6">
        <v>322.27159999999998</v>
      </c>
      <c r="BU254" s="7">
        <v>0</v>
      </c>
      <c r="BV254" s="7">
        <f t="shared" si="161"/>
        <v>0</v>
      </c>
      <c r="BX254">
        <f t="shared" si="162"/>
        <v>0.87421757812500001</v>
      </c>
      <c r="BY254" s="6">
        <v>223.7997</v>
      </c>
      <c r="BZ254" s="7">
        <v>0.390625</v>
      </c>
      <c r="CA254" s="7">
        <f t="shared" si="163"/>
        <v>92.801354055919077</v>
      </c>
      <c r="CC254">
        <f t="shared" si="164"/>
        <v>0</v>
      </c>
      <c r="CD254" s="6">
        <v>129.9674</v>
      </c>
      <c r="CE254" s="7">
        <v>0</v>
      </c>
      <c r="CF254" s="7">
        <f t="shared" si="165"/>
        <v>0</v>
      </c>
      <c r="CH254">
        <f t="shared" si="166"/>
        <v>0</v>
      </c>
      <c r="CI254" s="6">
        <v>277.22980000000001</v>
      </c>
      <c r="CJ254" s="7">
        <v>0</v>
      </c>
      <c r="CK254" s="7">
        <f t="shared" si="167"/>
        <v>0</v>
      </c>
      <c r="CM254">
        <f t="shared" si="168"/>
        <v>0</v>
      </c>
      <c r="CN254" s="6">
        <v>429.7063</v>
      </c>
      <c r="CO254" s="7">
        <v>0</v>
      </c>
      <c r="CP254" s="7">
        <f t="shared" si="169"/>
        <v>0</v>
      </c>
      <c r="CR254">
        <f t="shared" si="170"/>
        <v>0</v>
      </c>
      <c r="CS254" s="6">
        <v>166.33789999999999</v>
      </c>
      <c r="CT254" s="7">
        <v>0</v>
      </c>
      <c r="CU254" s="7">
        <f t="shared" si="171"/>
        <v>0</v>
      </c>
      <c r="CW254">
        <f t="shared" si="172"/>
        <v>0</v>
      </c>
      <c r="CX254" s="6">
        <v>221.78389999999999</v>
      </c>
      <c r="CY254" s="7">
        <v>0</v>
      </c>
      <c r="CZ254" s="7">
        <f t="shared" si="173"/>
        <v>0</v>
      </c>
      <c r="DB254">
        <f t="shared" si="174"/>
        <v>0</v>
      </c>
      <c r="DC254" s="6">
        <v>117.8227</v>
      </c>
      <c r="DD254" s="7">
        <v>0</v>
      </c>
      <c r="DE254" s="7">
        <f t="shared" si="175"/>
        <v>0</v>
      </c>
    </row>
    <row r="255" spans="1:109" x14ac:dyDescent="0.25">
      <c r="A255">
        <f t="shared" si="132"/>
        <v>0</v>
      </c>
      <c r="B255" s="6">
        <v>183.99959999999999</v>
      </c>
      <c r="C255" s="7">
        <v>0</v>
      </c>
      <c r="D255" s="7">
        <f t="shared" si="133"/>
        <v>0</v>
      </c>
      <c r="F255">
        <f t="shared" si="134"/>
        <v>0</v>
      </c>
      <c r="G255" s="6">
        <v>122.6664</v>
      </c>
      <c r="H255" s="7">
        <v>0</v>
      </c>
      <c r="I255" s="7">
        <f t="shared" si="135"/>
        <v>0</v>
      </c>
      <c r="K255">
        <f t="shared" si="136"/>
        <v>0</v>
      </c>
      <c r="L255" s="6">
        <v>130.333</v>
      </c>
      <c r="M255" s="7">
        <v>0</v>
      </c>
      <c r="N255" s="7">
        <f t="shared" si="137"/>
        <v>0</v>
      </c>
      <c r="P255">
        <f t="shared" si="138"/>
        <v>0</v>
      </c>
      <c r="Q255" s="6">
        <v>84.33314</v>
      </c>
      <c r="R255" s="7">
        <v>0</v>
      </c>
      <c r="S255" s="7">
        <f t="shared" si="139"/>
        <v>0</v>
      </c>
      <c r="U255">
        <f t="shared" si="140"/>
        <v>0</v>
      </c>
      <c r="V255" s="6">
        <v>279.83269999999999</v>
      </c>
      <c r="W255" s="7">
        <v>0</v>
      </c>
      <c r="X255" s="7">
        <f t="shared" si="141"/>
        <v>0</v>
      </c>
      <c r="Z255">
        <f t="shared" si="142"/>
        <v>0</v>
      </c>
      <c r="AA255" s="6">
        <v>237.6661</v>
      </c>
      <c r="AB255" s="7">
        <v>0</v>
      </c>
      <c r="AC255" s="7">
        <f t="shared" si="143"/>
        <v>0</v>
      </c>
      <c r="AE255">
        <f t="shared" si="144"/>
        <v>0</v>
      </c>
      <c r="AF255" s="6">
        <v>137.99969999999999</v>
      </c>
      <c r="AG255" s="7">
        <v>0</v>
      </c>
      <c r="AH255" s="7">
        <f t="shared" si="145"/>
        <v>0</v>
      </c>
      <c r="AJ255">
        <f t="shared" si="146"/>
        <v>0</v>
      </c>
      <c r="AK255" s="6">
        <v>72.833179999999999</v>
      </c>
      <c r="AL255" s="7">
        <v>0</v>
      </c>
      <c r="AM255" s="7">
        <f t="shared" si="147"/>
        <v>0</v>
      </c>
      <c r="AO255">
        <f t="shared" si="148"/>
        <v>1.0115718334893999E-2</v>
      </c>
      <c r="AP255" s="9">
        <v>0.50983219999999996</v>
      </c>
      <c r="AQ255" s="7">
        <v>1.984127</v>
      </c>
      <c r="AR255" s="7">
        <f t="shared" si="149"/>
        <v>5.416393642412752E-5</v>
      </c>
      <c r="AT255">
        <f t="shared" si="150"/>
        <v>0</v>
      </c>
      <c r="AU255" s="9">
        <v>0.55199869999999995</v>
      </c>
      <c r="AV255" s="7">
        <v>0</v>
      </c>
      <c r="AW255" s="7">
        <f t="shared" si="151"/>
        <v>0</v>
      </c>
      <c r="AY255">
        <f t="shared" si="152"/>
        <v>0</v>
      </c>
      <c r="AZ255" s="6">
        <v>260.66730000000001</v>
      </c>
      <c r="BA255" s="7">
        <v>0</v>
      </c>
      <c r="BB255" s="7">
        <f t="shared" si="153"/>
        <v>0</v>
      </c>
      <c r="BD255">
        <f t="shared" si="154"/>
        <v>0</v>
      </c>
      <c r="BE255" s="6">
        <v>103.3681</v>
      </c>
      <c r="BF255" s="7">
        <v>0</v>
      </c>
      <c r="BG255" s="7">
        <f t="shared" si="155"/>
        <v>0</v>
      </c>
      <c r="BI255">
        <f t="shared" si="156"/>
        <v>0</v>
      </c>
      <c r="BJ255" s="6">
        <v>247.18450000000001</v>
      </c>
      <c r="BK255" s="7">
        <v>0</v>
      </c>
      <c r="BL255" s="7">
        <f t="shared" si="157"/>
        <v>0</v>
      </c>
      <c r="BN255">
        <f t="shared" si="158"/>
        <v>0</v>
      </c>
      <c r="BO255" s="6">
        <v>193.2533</v>
      </c>
      <c r="BP255" s="7">
        <v>0</v>
      </c>
      <c r="BQ255" s="7">
        <f t="shared" si="159"/>
        <v>0</v>
      </c>
      <c r="BS255">
        <f t="shared" si="160"/>
        <v>0</v>
      </c>
      <c r="BT255" s="6">
        <v>323.58699999999999</v>
      </c>
      <c r="BU255" s="7">
        <v>0</v>
      </c>
      <c r="BV255" s="7">
        <f t="shared" si="161"/>
        <v>0</v>
      </c>
      <c r="BX255">
        <f t="shared" si="162"/>
        <v>0</v>
      </c>
      <c r="BY255" s="6">
        <v>224.7132</v>
      </c>
      <c r="BZ255" s="7">
        <v>0</v>
      </c>
      <c r="CA255" s="7">
        <f t="shared" si="163"/>
        <v>0</v>
      </c>
      <c r="CC255">
        <f t="shared" si="164"/>
        <v>0</v>
      </c>
      <c r="CD255" s="6">
        <v>130.49789999999999</v>
      </c>
      <c r="CE255" s="7">
        <v>0</v>
      </c>
      <c r="CF255" s="7">
        <f t="shared" si="165"/>
        <v>0</v>
      </c>
      <c r="CH255">
        <f t="shared" si="166"/>
        <v>0</v>
      </c>
      <c r="CI255" s="6">
        <v>278.3614</v>
      </c>
      <c r="CJ255" s="7">
        <v>0</v>
      </c>
      <c r="CK255" s="7">
        <f t="shared" si="167"/>
        <v>0</v>
      </c>
      <c r="CM255">
        <f t="shared" si="168"/>
        <v>0</v>
      </c>
      <c r="CN255" s="6">
        <v>431.46019999999999</v>
      </c>
      <c r="CO255" s="7">
        <v>0</v>
      </c>
      <c r="CP255" s="7">
        <f t="shared" si="169"/>
        <v>0</v>
      </c>
      <c r="CR255">
        <f t="shared" si="170"/>
        <v>0</v>
      </c>
      <c r="CS255" s="6">
        <v>167.01679999999999</v>
      </c>
      <c r="CT255" s="7">
        <v>0</v>
      </c>
      <c r="CU255" s="7">
        <f t="shared" si="171"/>
        <v>0</v>
      </c>
      <c r="CW255">
        <f t="shared" si="172"/>
        <v>0</v>
      </c>
      <c r="CX255" s="6">
        <v>222.6891</v>
      </c>
      <c r="CY255" s="7">
        <v>0</v>
      </c>
      <c r="CZ255" s="7">
        <f t="shared" si="173"/>
        <v>0</v>
      </c>
      <c r="DB255">
        <f t="shared" si="174"/>
        <v>0</v>
      </c>
      <c r="DC255" s="6">
        <v>118.3036</v>
      </c>
      <c r="DD255" s="7">
        <v>0</v>
      </c>
      <c r="DE255" s="7">
        <f t="shared" si="175"/>
        <v>0</v>
      </c>
    </row>
    <row r="256" spans="1:109" x14ac:dyDescent="0.25">
      <c r="A256">
        <f t="shared" si="132"/>
        <v>0</v>
      </c>
      <c r="B256" s="6">
        <v>184.74760000000001</v>
      </c>
      <c r="C256" s="7">
        <v>0</v>
      </c>
      <c r="D256" s="7">
        <f t="shared" si="133"/>
        <v>0</v>
      </c>
      <c r="F256">
        <f t="shared" si="134"/>
        <v>0</v>
      </c>
      <c r="G256" s="6">
        <v>123.16500000000001</v>
      </c>
      <c r="H256" s="7">
        <v>0</v>
      </c>
      <c r="I256" s="7">
        <f t="shared" si="135"/>
        <v>0</v>
      </c>
      <c r="K256">
        <f t="shared" si="136"/>
        <v>0</v>
      </c>
      <c r="L256" s="6">
        <v>130.8629</v>
      </c>
      <c r="M256" s="7">
        <v>0</v>
      </c>
      <c r="N256" s="7">
        <f t="shared" si="137"/>
        <v>0</v>
      </c>
      <c r="P256">
        <f t="shared" si="138"/>
        <v>0</v>
      </c>
      <c r="Q256" s="6">
        <v>84.675970000000007</v>
      </c>
      <c r="R256" s="7">
        <v>0</v>
      </c>
      <c r="S256" s="7">
        <f t="shared" si="139"/>
        <v>0</v>
      </c>
      <c r="U256">
        <f t="shared" si="140"/>
        <v>0</v>
      </c>
      <c r="V256" s="6">
        <v>280.97019999999998</v>
      </c>
      <c r="W256" s="7">
        <v>0</v>
      </c>
      <c r="X256" s="7">
        <f t="shared" si="141"/>
        <v>0</v>
      </c>
      <c r="Z256">
        <f t="shared" si="142"/>
        <v>7.4572593749999996</v>
      </c>
      <c r="AA256" s="6">
        <v>238.63229999999999</v>
      </c>
      <c r="AB256" s="7">
        <v>3.125</v>
      </c>
      <c r="AC256" s="7">
        <f t="shared" si="143"/>
        <v>97.293709630284752</v>
      </c>
      <c r="AE256">
        <f t="shared" si="144"/>
        <v>0</v>
      </c>
      <c r="AF256" s="6">
        <v>138.5607</v>
      </c>
      <c r="AG256" s="7">
        <v>0</v>
      </c>
      <c r="AH256" s="7">
        <f t="shared" si="145"/>
        <v>0</v>
      </c>
      <c r="AJ256">
        <f t="shared" si="146"/>
        <v>0</v>
      </c>
      <c r="AK256" s="6">
        <v>73.129239999999996</v>
      </c>
      <c r="AL256" s="7">
        <v>0</v>
      </c>
      <c r="AM256" s="7">
        <f t="shared" si="147"/>
        <v>0</v>
      </c>
      <c r="AO256">
        <f t="shared" si="148"/>
        <v>0</v>
      </c>
      <c r="AP256" s="9">
        <v>0.51190469999999999</v>
      </c>
      <c r="AQ256" s="7">
        <v>0</v>
      </c>
      <c r="AR256" s="7">
        <f t="shared" si="149"/>
        <v>0</v>
      </c>
      <c r="AT256">
        <f t="shared" si="150"/>
        <v>0</v>
      </c>
      <c r="AU256" s="9">
        <v>0.55424280000000004</v>
      </c>
      <c r="AV256" s="7">
        <v>0</v>
      </c>
      <c r="AW256" s="7">
        <f t="shared" si="151"/>
        <v>0</v>
      </c>
      <c r="AY256">
        <f t="shared" si="152"/>
        <v>5.5100395867470002</v>
      </c>
      <c r="AZ256" s="6">
        <v>261.7269</v>
      </c>
      <c r="BA256" s="7">
        <v>2.1052629999999999</v>
      </c>
      <c r="BB256" s="7">
        <f t="shared" si="153"/>
        <v>117.84336962192842</v>
      </c>
      <c r="BD256">
        <f t="shared" si="154"/>
        <v>0</v>
      </c>
      <c r="BE256" s="6">
        <v>103.78830000000001</v>
      </c>
      <c r="BF256" s="7">
        <v>0</v>
      </c>
      <c r="BG256" s="7">
        <f t="shared" si="155"/>
        <v>0</v>
      </c>
      <c r="BI256">
        <f t="shared" si="156"/>
        <v>0</v>
      </c>
      <c r="BJ256" s="6">
        <v>248.1893</v>
      </c>
      <c r="BK256" s="7">
        <v>0</v>
      </c>
      <c r="BL256" s="7">
        <f t="shared" si="157"/>
        <v>0</v>
      </c>
      <c r="BN256">
        <f t="shared" si="158"/>
        <v>0</v>
      </c>
      <c r="BO256" s="6">
        <v>194.03890000000001</v>
      </c>
      <c r="BP256" s="7">
        <v>0</v>
      </c>
      <c r="BQ256" s="7">
        <f t="shared" si="159"/>
        <v>0</v>
      </c>
      <c r="BS256">
        <f t="shared" si="160"/>
        <v>0</v>
      </c>
      <c r="BT256" s="6">
        <v>324.9024</v>
      </c>
      <c r="BU256" s="7">
        <v>0</v>
      </c>
      <c r="BV256" s="7">
        <f t="shared" si="161"/>
        <v>0</v>
      </c>
      <c r="BX256">
        <f t="shared" si="162"/>
        <v>0</v>
      </c>
      <c r="BY256" s="6">
        <v>225.6267</v>
      </c>
      <c r="BZ256" s="7">
        <v>0</v>
      </c>
      <c r="CA256" s="7">
        <f t="shared" si="163"/>
        <v>0</v>
      </c>
      <c r="CC256">
        <f t="shared" si="164"/>
        <v>0</v>
      </c>
      <c r="CD256" s="6">
        <v>131.0284</v>
      </c>
      <c r="CE256" s="7">
        <v>0</v>
      </c>
      <c r="CF256" s="7">
        <f t="shared" si="165"/>
        <v>0</v>
      </c>
      <c r="CH256">
        <f t="shared" si="166"/>
        <v>0</v>
      </c>
      <c r="CI256" s="6">
        <v>279.49290000000002</v>
      </c>
      <c r="CJ256" s="7">
        <v>0</v>
      </c>
      <c r="CK256" s="7">
        <f t="shared" si="167"/>
        <v>0</v>
      </c>
      <c r="CM256">
        <f t="shared" si="168"/>
        <v>24.067451925396</v>
      </c>
      <c r="CN256" s="6">
        <v>433.21409999999997</v>
      </c>
      <c r="CO256" s="7">
        <v>5.5555560000000002</v>
      </c>
      <c r="CP256" s="7">
        <f t="shared" si="169"/>
        <v>218.41934354349195</v>
      </c>
      <c r="CR256">
        <f t="shared" si="170"/>
        <v>0</v>
      </c>
      <c r="CS256" s="6">
        <v>167.69579999999999</v>
      </c>
      <c r="CT256" s="7">
        <v>0</v>
      </c>
      <c r="CU256" s="7">
        <f t="shared" si="171"/>
        <v>0</v>
      </c>
      <c r="CW256">
        <f t="shared" si="172"/>
        <v>0</v>
      </c>
      <c r="CX256" s="6">
        <v>223.59440000000001</v>
      </c>
      <c r="CY256" s="7">
        <v>0</v>
      </c>
      <c r="CZ256" s="7">
        <f t="shared" si="173"/>
        <v>0</v>
      </c>
      <c r="DB256">
        <f t="shared" si="174"/>
        <v>0</v>
      </c>
      <c r="DC256" s="6">
        <v>118.78449999999999</v>
      </c>
      <c r="DD256" s="7">
        <v>0</v>
      </c>
      <c r="DE256" s="7">
        <f t="shared" si="175"/>
        <v>0</v>
      </c>
    </row>
    <row r="257" spans="1:109" x14ac:dyDescent="0.25">
      <c r="A257">
        <f t="shared" si="132"/>
        <v>0</v>
      </c>
      <c r="B257" s="6">
        <v>185.49549999999999</v>
      </c>
      <c r="C257" s="7">
        <v>0</v>
      </c>
      <c r="D257" s="7">
        <f t="shared" si="133"/>
        <v>0</v>
      </c>
      <c r="F257">
        <f t="shared" si="134"/>
        <v>0</v>
      </c>
      <c r="G257" s="6">
        <v>123.66370000000001</v>
      </c>
      <c r="H257" s="7">
        <v>0</v>
      </c>
      <c r="I257" s="7">
        <f t="shared" si="135"/>
        <v>0</v>
      </c>
      <c r="K257">
        <f t="shared" si="136"/>
        <v>0</v>
      </c>
      <c r="L257" s="6">
        <v>131.39269999999999</v>
      </c>
      <c r="M257" s="7">
        <v>0</v>
      </c>
      <c r="N257" s="7">
        <f t="shared" si="137"/>
        <v>0</v>
      </c>
      <c r="P257">
        <f t="shared" si="138"/>
        <v>0</v>
      </c>
      <c r="Q257" s="6">
        <v>85.018789999999996</v>
      </c>
      <c r="R257" s="7">
        <v>0</v>
      </c>
      <c r="S257" s="7">
        <f t="shared" si="139"/>
        <v>0</v>
      </c>
      <c r="U257">
        <f t="shared" si="140"/>
        <v>0</v>
      </c>
      <c r="V257" s="6">
        <v>282.1078</v>
      </c>
      <c r="W257" s="7">
        <v>0</v>
      </c>
      <c r="X257" s="7">
        <f t="shared" si="141"/>
        <v>0</v>
      </c>
      <c r="Z257">
        <f t="shared" si="142"/>
        <v>0</v>
      </c>
      <c r="AA257" s="6">
        <v>239.5984</v>
      </c>
      <c r="AB257" s="7">
        <v>0</v>
      </c>
      <c r="AC257" s="7">
        <f t="shared" si="143"/>
        <v>0</v>
      </c>
      <c r="AE257">
        <f t="shared" si="144"/>
        <v>0</v>
      </c>
      <c r="AF257" s="6">
        <v>139.1217</v>
      </c>
      <c r="AG257" s="7">
        <v>0</v>
      </c>
      <c r="AH257" s="7">
        <f t="shared" si="145"/>
        <v>0</v>
      </c>
      <c r="AJ257">
        <f t="shared" si="146"/>
        <v>0</v>
      </c>
      <c r="AK257" s="6">
        <v>73.425309999999996</v>
      </c>
      <c r="AL257" s="7">
        <v>0</v>
      </c>
      <c r="AM257" s="7">
        <f t="shared" si="147"/>
        <v>0</v>
      </c>
      <c r="AO257">
        <f t="shared" si="148"/>
        <v>0</v>
      </c>
      <c r="AP257" s="9">
        <v>0.51397720000000002</v>
      </c>
      <c r="AQ257" s="7">
        <v>0</v>
      </c>
      <c r="AR257" s="7">
        <f t="shared" si="149"/>
        <v>0</v>
      </c>
      <c r="AT257">
        <f t="shared" si="150"/>
        <v>8.6951031250000008E-3</v>
      </c>
      <c r="AU257" s="9">
        <v>0.55648660000000005</v>
      </c>
      <c r="AV257" s="7">
        <v>1.5625</v>
      </c>
      <c r="AW257" s="7">
        <f t="shared" si="151"/>
        <v>8.9807130388176373E-5</v>
      </c>
      <c r="AY257">
        <f t="shared" si="152"/>
        <v>0</v>
      </c>
      <c r="AZ257" s="6">
        <v>262.78660000000002</v>
      </c>
      <c r="BA257" s="7">
        <v>0</v>
      </c>
      <c r="BB257" s="7">
        <f t="shared" si="153"/>
        <v>0</v>
      </c>
      <c r="BD257">
        <f t="shared" si="154"/>
        <v>0</v>
      </c>
      <c r="BE257" s="6">
        <v>104.2085</v>
      </c>
      <c r="BF257" s="7">
        <v>0</v>
      </c>
      <c r="BG257" s="7">
        <f t="shared" si="155"/>
        <v>0</v>
      </c>
      <c r="BI257">
        <f t="shared" si="156"/>
        <v>0</v>
      </c>
      <c r="BJ257" s="6">
        <v>249.19409999999999</v>
      </c>
      <c r="BK257" s="7">
        <v>0</v>
      </c>
      <c r="BL257" s="7">
        <f t="shared" si="157"/>
        <v>0</v>
      </c>
      <c r="BN257">
        <f t="shared" si="158"/>
        <v>0</v>
      </c>
      <c r="BO257" s="6">
        <v>194.8245</v>
      </c>
      <c r="BP257" s="7">
        <v>0</v>
      </c>
      <c r="BQ257" s="7">
        <f t="shared" si="159"/>
        <v>0</v>
      </c>
      <c r="BS257">
        <f t="shared" si="160"/>
        <v>6.4385085237520006</v>
      </c>
      <c r="BT257" s="6">
        <v>326.21780000000001</v>
      </c>
      <c r="BU257" s="7">
        <v>1.973684</v>
      </c>
      <c r="BV257" s="7">
        <f t="shared" si="161"/>
        <v>51.60953421170943</v>
      </c>
      <c r="BX257">
        <f t="shared" si="162"/>
        <v>0</v>
      </c>
      <c r="BY257" s="6">
        <v>226.5401</v>
      </c>
      <c r="BZ257" s="7">
        <v>0</v>
      </c>
      <c r="CA257" s="7">
        <f t="shared" si="163"/>
        <v>0</v>
      </c>
      <c r="CC257">
        <f t="shared" si="164"/>
        <v>0</v>
      </c>
      <c r="CD257" s="6">
        <v>131.55889999999999</v>
      </c>
      <c r="CE257" s="7">
        <v>0</v>
      </c>
      <c r="CF257" s="7">
        <f t="shared" si="165"/>
        <v>0</v>
      </c>
      <c r="CH257">
        <f t="shared" si="166"/>
        <v>0</v>
      </c>
      <c r="CI257" s="6">
        <v>280.62450000000001</v>
      </c>
      <c r="CJ257" s="7">
        <v>0</v>
      </c>
      <c r="CK257" s="7">
        <f t="shared" si="167"/>
        <v>0</v>
      </c>
      <c r="CM257">
        <f t="shared" si="168"/>
        <v>0</v>
      </c>
      <c r="CN257" s="6">
        <v>434.96800000000002</v>
      </c>
      <c r="CO257" s="7">
        <v>0</v>
      </c>
      <c r="CP257" s="7">
        <f t="shared" si="169"/>
        <v>0</v>
      </c>
      <c r="CR257">
        <f t="shared" si="170"/>
        <v>0</v>
      </c>
      <c r="CS257" s="6">
        <v>168.37469999999999</v>
      </c>
      <c r="CT257" s="7">
        <v>0</v>
      </c>
      <c r="CU257" s="7">
        <f t="shared" si="171"/>
        <v>0</v>
      </c>
      <c r="CW257">
        <f t="shared" si="172"/>
        <v>0</v>
      </c>
      <c r="CX257" s="6">
        <v>224.49959999999999</v>
      </c>
      <c r="CY257" s="7">
        <v>0</v>
      </c>
      <c r="CZ257" s="7">
        <f t="shared" si="173"/>
        <v>0</v>
      </c>
      <c r="DB257">
        <f t="shared" si="174"/>
        <v>0</v>
      </c>
      <c r="DC257" s="6">
        <v>119.2654</v>
      </c>
      <c r="DD257" s="7">
        <v>0</v>
      </c>
      <c r="DE257" s="7">
        <f t="shared" si="175"/>
        <v>0</v>
      </c>
    </row>
    <row r="258" spans="1:109" x14ac:dyDescent="0.25">
      <c r="A258">
        <f t="shared" si="132"/>
        <v>0</v>
      </c>
      <c r="B258" s="6">
        <v>186.24350000000001</v>
      </c>
      <c r="C258" s="7">
        <v>0</v>
      </c>
      <c r="D258" s="7">
        <f t="shared" si="133"/>
        <v>0</v>
      </c>
      <c r="F258">
        <f t="shared" si="134"/>
        <v>0</v>
      </c>
      <c r="G258" s="6">
        <v>124.1623</v>
      </c>
      <c r="H258" s="7">
        <v>0</v>
      </c>
      <c r="I258" s="7">
        <f t="shared" si="135"/>
        <v>0</v>
      </c>
      <c r="K258">
        <f t="shared" si="136"/>
        <v>0</v>
      </c>
      <c r="L258" s="6">
        <v>131.92250000000001</v>
      </c>
      <c r="M258" s="7">
        <v>0</v>
      </c>
      <c r="N258" s="7">
        <f t="shared" si="137"/>
        <v>0</v>
      </c>
      <c r="P258">
        <f t="shared" si="138"/>
        <v>0</v>
      </c>
      <c r="Q258" s="6">
        <v>85.361599999999996</v>
      </c>
      <c r="R258" s="7">
        <v>0</v>
      </c>
      <c r="S258" s="7">
        <f t="shared" si="139"/>
        <v>0</v>
      </c>
      <c r="U258">
        <f t="shared" si="140"/>
        <v>0</v>
      </c>
      <c r="V258" s="6">
        <v>283.24529999999999</v>
      </c>
      <c r="W258" s="7">
        <v>0</v>
      </c>
      <c r="X258" s="7">
        <f t="shared" si="141"/>
        <v>0</v>
      </c>
      <c r="Z258">
        <f t="shared" si="142"/>
        <v>0</v>
      </c>
      <c r="AA258" s="6">
        <v>240.56450000000001</v>
      </c>
      <c r="AB258" s="7">
        <v>0</v>
      </c>
      <c r="AC258" s="7">
        <f t="shared" si="143"/>
        <v>0</v>
      </c>
      <c r="AE258">
        <f t="shared" si="144"/>
        <v>0</v>
      </c>
      <c r="AF258" s="6">
        <v>139.68260000000001</v>
      </c>
      <c r="AG258" s="7">
        <v>0</v>
      </c>
      <c r="AH258" s="7">
        <f t="shared" si="145"/>
        <v>0</v>
      </c>
      <c r="AJ258">
        <f t="shared" si="146"/>
        <v>0</v>
      </c>
      <c r="AK258" s="6">
        <v>73.721379999999996</v>
      </c>
      <c r="AL258" s="7">
        <v>0</v>
      </c>
      <c r="AM258" s="7">
        <f t="shared" si="147"/>
        <v>0</v>
      </c>
      <c r="AO258">
        <f t="shared" si="148"/>
        <v>0</v>
      </c>
      <c r="AP258" s="9">
        <v>0.51604969999999994</v>
      </c>
      <c r="AQ258" s="7">
        <v>0</v>
      </c>
      <c r="AR258" s="7">
        <f t="shared" si="149"/>
        <v>0</v>
      </c>
      <c r="AT258">
        <f t="shared" si="150"/>
        <v>0</v>
      </c>
      <c r="AU258" s="9">
        <v>0.55873050000000002</v>
      </c>
      <c r="AV258" s="7">
        <v>0</v>
      </c>
      <c r="AW258" s="7">
        <f t="shared" si="151"/>
        <v>0</v>
      </c>
      <c r="AY258">
        <f t="shared" si="152"/>
        <v>0</v>
      </c>
      <c r="AZ258" s="6">
        <v>263.84620000000001</v>
      </c>
      <c r="BA258" s="7">
        <v>0</v>
      </c>
      <c r="BB258" s="7">
        <f t="shared" si="153"/>
        <v>0</v>
      </c>
      <c r="BD258">
        <f t="shared" si="154"/>
        <v>0</v>
      </c>
      <c r="BE258" s="6">
        <v>104.62869999999999</v>
      </c>
      <c r="BF258" s="7">
        <v>0</v>
      </c>
      <c r="BG258" s="7">
        <f t="shared" si="155"/>
        <v>0</v>
      </c>
      <c r="BI258">
        <f t="shared" si="156"/>
        <v>0</v>
      </c>
      <c r="BJ258" s="6">
        <v>250.19890000000001</v>
      </c>
      <c r="BK258" s="7">
        <v>0</v>
      </c>
      <c r="BL258" s="7">
        <f t="shared" si="157"/>
        <v>0</v>
      </c>
      <c r="BN258">
        <f t="shared" si="158"/>
        <v>0</v>
      </c>
      <c r="BO258" s="6">
        <v>195.61009999999999</v>
      </c>
      <c r="BP258" s="7">
        <v>0</v>
      </c>
      <c r="BQ258" s="7">
        <f t="shared" si="159"/>
        <v>0</v>
      </c>
      <c r="BS258">
        <f t="shared" si="160"/>
        <v>0</v>
      </c>
      <c r="BT258" s="6">
        <v>327.53320000000002</v>
      </c>
      <c r="BU258" s="7">
        <v>0</v>
      </c>
      <c r="BV258" s="7">
        <f t="shared" si="161"/>
        <v>0</v>
      </c>
      <c r="BX258">
        <f t="shared" si="162"/>
        <v>0</v>
      </c>
      <c r="BY258" s="6">
        <v>227.45359999999999</v>
      </c>
      <c r="BZ258" s="7">
        <v>0</v>
      </c>
      <c r="CA258" s="7">
        <f t="shared" si="163"/>
        <v>0</v>
      </c>
      <c r="CC258">
        <f t="shared" si="164"/>
        <v>0</v>
      </c>
      <c r="CD258" s="6">
        <v>132.08930000000001</v>
      </c>
      <c r="CE258" s="7">
        <v>0</v>
      </c>
      <c r="CF258" s="7">
        <f t="shared" si="165"/>
        <v>0</v>
      </c>
      <c r="CH258">
        <f t="shared" si="166"/>
        <v>0</v>
      </c>
      <c r="CI258" s="6">
        <v>281.7561</v>
      </c>
      <c r="CJ258" s="7">
        <v>0</v>
      </c>
      <c r="CK258" s="7">
        <f t="shared" si="167"/>
        <v>0</v>
      </c>
      <c r="CM258">
        <f t="shared" si="168"/>
        <v>0</v>
      </c>
      <c r="CN258" s="6">
        <v>436.72190000000001</v>
      </c>
      <c r="CO258" s="7">
        <v>0</v>
      </c>
      <c r="CP258" s="7">
        <f t="shared" si="169"/>
        <v>0</v>
      </c>
      <c r="CR258">
        <f t="shared" si="170"/>
        <v>0</v>
      </c>
      <c r="CS258" s="6">
        <v>169.05359999999999</v>
      </c>
      <c r="CT258" s="7">
        <v>0</v>
      </c>
      <c r="CU258" s="7">
        <f t="shared" si="171"/>
        <v>0</v>
      </c>
      <c r="CW258">
        <f t="shared" si="172"/>
        <v>0</v>
      </c>
      <c r="CX258" s="6">
        <v>225.4049</v>
      </c>
      <c r="CY258" s="7">
        <v>0</v>
      </c>
      <c r="CZ258" s="7">
        <f t="shared" si="173"/>
        <v>0</v>
      </c>
      <c r="DB258">
        <f t="shared" si="174"/>
        <v>0</v>
      </c>
      <c r="DC258" s="6">
        <v>119.74630000000001</v>
      </c>
      <c r="DD258" s="7">
        <v>0</v>
      </c>
      <c r="DE258" s="7">
        <f t="shared" si="175"/>
        <v>0</v>
      </c>
    </row>
    <row r="259" spans="1:109" x14ac:dyDescent="0.25">
      <c r="A259">
        <f t="shared" si="132"/>
        <v>0</v>
      </c>
      <c r="B259" s="6">
        <v>186.9915</v>
      </c>
      <c r="C259" s="7">
        <v>0</v>
      </c>
      <c r="D259" s="7">
        <f t="shared" si="133"/>
        <v>0</v>
      </c>
      <c r="F259">
        <f t="shared" si="134"/>
        <v>0</v>
      </c>
      <c r="G259" s="6">
        <v>124.661</v>
      </c>
      <c r="H259" s="7">
        <v>0</v>
      </c>
      <c r="I259" s="7">
        <f t="shared" si="135"/>
        <v>0</v>
      </c>
      <c r="K259">
        <f t="shared" si="136"/>
        <v>0</v>
      </c>
      <c r="L259" s="6">
        <v>132.45230000000001</v>
      </c>
      <c r="M259" s="7">
        <v>0</v>
      </c>
      <c r="N259" s="7">
        <f t="shared" si="137"/>
        <v>0</v>
      </c>
      <c r="P259">
        <f t="shared" si="138"/>
        <v>0</v>
      </c>
      <c r="Q259" s="6">
        <v>85.704419999999999</v>
      </c>
      <c r="R259" s="7">
        <v>0</v>
      </c>
      <c r="S259" s="7">
        <f t="shared" si="139"/>
        <v>0</v>
      </c>
      <c r="U259">
        <f t="shared" si="140"/>
        <v>0</v>
      </c>
      <c r="V259" s="6">
        <v>284.38279999999997</v>
      </c>
      <c r="W259" s="7">
        <v>0</v>
      </c>
      <c r="X259" s="7">
        <f t="shared" si="141"/>
        <v>0</v>
      </c>
      <c r="Z259">
        <f t="shared" si="142"/>
        <v>0</v>
      </c>
      <c r="AA259" s="6">
        <v>241.53059999999999</v>
      </c>
      <c r="AB259" s="7">
        <v>0</v>
      </c>
      <c r="AC259" s="7">
        <f t="shared" si="143"/>
        <v>0</v>
      </c>
      <c r="AE259">
        <f t="shared" si="144"/>
        <v>0</v>
      </c>
      <c r="AF259" s="6">
        <v>140.24359999999999</v>
      </c>
      <c r="AG259" s="7">
        <v>0</v>
      </c>
      <c r="AH259" s="7">
        <f t="shared" si="145"/>
        <v>0</v>
      </c>
      <c r="AJ259">
        <f t="shared" si="146"/>
        <v>0</v>
      </c>
      <c r="AK259" s="6">
        <v>74.017449999999997</v>
      </c>
      <c r="AL259" s="7">
        <v>0</v>
      </c>
      <c r="AM259" s="7">
        <f t="shared" si="147"/>
        <v>0</v>
      </c>
      <c r="AO259">
        <f t="shared" si="148"/>
        <v>1.0280202463193999E-2</v>
      </c>
      <c r="AP259" s="9">
        <v>0.51812219999999998</v>
      </c>
      <c r="AQ259" s="7">
        <v>1.984127</v>
      </c>
      <c r="AR259" s="7">
        <f t="shared" si="149"/>
        <v>7.2715471242371145E-5</v>
      </c>
      <c r="AT259">
        <f t="shared" si="150"/>
        <v>0</v>
      </c>
      <c r="AU259" s="9">
        <v>0.56097439999999998</v>
      </c>
      <c r="AV259" s="7">
        <v>0</v>
      </c>
      <c r="AW259" s="7">
        <f t="shared" si="151"/>
        <v>0</v>
      </c>
      <c r="AY259">
        <f t="shared" si="152"/>
        <v>0</v>
      </c>
      <c r="AZ259" s="6">
        <v>264.9058</v>
      </c>
      <c r="BA259" s="7">
        <v>0</v>
      </c>
      <c r="BB259" s="7">
        <f t="shared" si="153"/>
        <v>0</v>
      </c>
      <c r="BD259">
        <f t="shared" si="154"/>
        <v>0</v>
      </c>
      <c r="BE259" s="6">
        <v>105.0488</v>
      </c>
      <c r="BF259" s="7">
        <v>0</v>
      </c>
      <c r="BG259" s="7">
        <f t="shared" si="155"/>
        <v>0</v>
      </c>
      <c r="BI259">
        <f t="shared" si="156"/>
        <v>0</v>
      </c>
      <c r="BJ259" s="6">
        <v>251.2038</v>
      </c>
      <c r="BK259" s="7">
        <v>0</v>
      </c>
      <c r="BL259" s="7">
        <f t="shared" si="157"/>
        <v>0</v>
      </c>
      <c r="BN259">
        <f t="shared" si="158"/>
        <v>1.3733965048698999</v>
      </c>
      <c r="BO259" s="6">
        <v>196.39570000000001</v>
      </c>
      <c r="BP259" s="7">
        <v>0.6993007</v>
      </c>
      <c r="BQ259" s="7">
        <f t="shared" si="159"/>
        <v>50.683968700181893</v>
      </c>
      <c r="BS259">
        <f t="shared" si="160"/>
        <v>0</v>
      </c>
      <c r="BT259" s="6">
        <v>328.84859999999998</v>
      </c>
      <c r="BU259" s="7">
        <v>0</v>
      </c>
      <c r="BV259" s="7">
        <f t="shared" si="161"/>
        <v>0</v>
      </c>
      <c r="BX259">
        <f t="shared" si="162"/>
        <v>0</v>
      </c>
      <c r="BY259" s="6">
        <v>228.36699999999999</v>
      </c>
      <c r="BZ259" s="7">
        <v>0</v>
      </c>
      <c r="CA259" s="7">
        <f t="shared" si="163"/>
        <v>0</v>
      </c>
      <c r="CC259">
        <f t="shared" si="164"/>
        <v>0</v>
      </c>
      <c r="CD259" s="6">
        <v>132.6198</v>
      </c>
      <c r="CE259" s="7">
        <v>0</v>
      </c>
      <c r="CF259" s="7">
        <f t="shared" si="165"/>
        <v>0</v>
      </c>
      <c r="CH259">
        <f t="shared" si="166"/>
        <v>0</v>
      </c>
      <c r="CI259" s="6">
        <v>282.88760000000002</v>
      </c>
      <c r="CJ259" s="7">
        <v>0</v>
      </c>
      <c r="CK259" s="7">
        <f t="shared" si="167"/>
        <v>0</v>
      </c>
      <c r="CM259">
        <f t="shared" si="168"/>
        <v>0</v>
      </c>
      <c r="CN259" s="6">
        <v>438.47579999999999</v>
      </c>
      <c r="CO259" s="7">
        <v>0</v>
      </c>
      <c r="CP259" s="7">
        <f t="shared" si="169"/>
        <v>0</v>
      </c>
      <c r="CR259">
        <f t="shared" si="170"/>
        <v>0</v>
      </c>
      <c r="CS259" s="6">
        <v>169.73259999999999</v>
      </c>
      <c r="CT259" s="7">
        <v>0</v>
      </c>
      <c r="CU259" s="7">
        <f t="shared" si="171"/>
        <v>0</v>
      </c>
      <c r="CW259">
        <f t="shared" si="172"/>
        <v>0</v>
      </c>
      <c r="CX259" s="6">
        <v>226.31010000000001</v>
      </c>
      <c r="CY259" s="7">
        <v>0</v>
      </c>
      <c r="CZ259" s="7">
        <f t="shared" si="173"/>
        <v>0</v>
      </c>
      <c r="DB259">
        <f t="shared" si="174"/>
        <v>0</v>
      </c>
      <c r="DC259" s="6">
        <v>120.2272</v>
      </c>
      <c r="DD259" s="7">
        <v>0</v>
      </c>
      <c r="DE259" s="7">
        <f t="shared" si="175"/>
        <v>0</v>
      </c>
    </row>
    <row r="260" spans="1:109" x14ac:dyDescent="0.25">
      <c r="A260">
        <f t="shared" si="132"/>
        <v>0</v>
      </c>
      <c r="B260" s="6">
        <v>187.73939999999999</v>
      </c>
      <c r="C260" s="7">
        <v>0</v>
      </c>
      <c r="D260" s="7">
        <f t="shared" si="133"/>
        <v>0</v>
      </c>
      <c r="F260">
        <f t="shared" si="134"/>
        <v>0</v>
      </c>
      <c r="G260" s="6">
        <v>125.1596</v>
      </c>
      <c r="H260" s="7">
        <v>0</v>
      </c>
      <c r="I260" s="7">
        <f t="shared" si="135"/>
        <v>0</v>
      </c>
      <c r="K260">
        <f t="shared" si="136"/>
        <v>0</v>
      </c>
      <c r="L260" s="6">
        <v>132.9821</v>
      </c>
      <c r="M260" s="7">
        <v>0</v>
      </c>
      <c r="N260" s="7">
        <f t="shared" si="137"/>
        <v>0</v>
      </c>
      <c r="P260">
        <f t="shared" si="138"/>
        <v>0</v>
      </c>
      <c r="Q260" s="6">
        <v>86.047229999999999</v>
      </c>
      <c r="R260" s="7">
        <v>0</v>
      </c>
      <c r="S260" s="7">
        <f t="shared" si="139"/>
        <v>0</v>
      </c>
      <c r="U260">
        <f t="shared" si="140"/>
        <v>0</v>
      </c>
      <c r="V260" s="6">
        <v>285.5204</v>
      </c>
      <c r="W260" s="7">
        <v>0</v>
      </c>
      <c r="X260" s="7">
        <f t="shared" si="141"/>
        <v>0</v>
      </c>
      <c r="Z260">
        <f t="shared" si="142"/>
        <v>0</v>
      </c>
      <c r="AA260" s="6">
        <v>242.4967</v>
      </c>
      <c r="AB260" s="7">
        <v>0</v>
      </c>
      <c r="AC260" s="7">
        <f t="shared" si="143"/>
        <v>0</v>
      </c>
      <c r="AE260">
        <f t="shared" si="144"/>
        <v>0</v>
      </c>
      <c r="AF260" s="6">
        <v>140.80459999999999</v>
      </c>
      <c r="AG260" s="7">
        <v>0</v>
      </c>
      <c r="AH260" s="7">
        <f t="shared" si="145"/>
        <v>0</v>
      </c>
      <c r="AJ260">
        <f t="shared" si="146"/>
        <v>0</v>
      </c>
      <c r="AK260" s="6">
        <v>74.313519999999997</v>
      </c>
      <c r="AL260" s="7">
        <v>0</v>
      </c>
      <c r="AM260" s="7">
        <f t="shared" si="147"/>
        <v>0</v>
      </c>
      <c r="AO260">
        <f t="shared" si="148"/>
        <v>0</v>
      </c>
      <c r="AP260" s="9">
        <v>0.52019470000000001</v>
      </c>
      <c r="AQ260" s="7">
        <v>0</v>
      </c>
      <c r="AR260" s="7">
        <f t="shared" si="149"/>
        <v>0</v>
      </c>
      <c r="AT260">
        <f t="shared" si="150"/>
        <v>0</v>
      </c>
      <c r="AU260" s="9">
        <v>0.56321829999999995</v>
      </c>
      <c r="AV260" s="7">
        <v>0</v>
      </c>
      <c r="AW260" s="7">
        <f t="shared" si="151"/>
        <v>0</v>
      </c>
      <c r="AY260">
        <f t="shared" si="152"/>
        <v>0</v>
      </c>
      <c r="AZ260" s="6">
        <v>265.96539999999999</v>
      </c>
      <c r="BA260" s="7">
        <v>0</v>
      </c>
      <c r="BB260" s="7">
        <f t="shared" si="153"/>
        <v>0</v>
      </c>
      <c r="BD260">
        <f t="shared" si="154"/>
        <v>0</v>
      </c>
      <c r="BE260" s="6">
        <v>105.46899999999999</v>
      </c>
      <c r="BF260" s="7">
        <v>0</v>
      </c>
      <c r="BG260" s="7">
        <f t="shared" si="155"/>
        <v>0</v>
      </c>
      <c r="BI260">
        <f t="shared" si="156"/>
        <v>5.1735096142520005</v>
      </c>
      <c r="BJ260" s="6">
        <v>252.20859999999999</v>
      </c>
      <c r="BK260" s="7">
        <v>2.051282</v>
      </c>
      <c r="BL260" s="7">
        <f t="shared" si="157"/>
        <v>12.72745642848872</v>
      </c>
      <c r="BN260">
        <f t="shared" si="158"/>
        <v>0</v>
      </c>
      <c r="BO260" s="6">
        <v>197.18129999999999</v>
      </c>
      <c r="BP260" s="7">
        <v>0</v>
      </c>
      <c r="BQ260" s="7">
        <f t="shared" si="159"/>
        <v>0</v>
      </c>
      <c r="BS260">
        <f t="shared" si="160"/>
        <v>0</v>
      </c>
      <c r="BT260" s="6">
        <v>330.16399999999999</v>
      </c>
      <c r="BU260" s="7">
        <v>0</v>
      </c>
      <c r="BV260" s="7">
        <f t="shared" si="161"/>
        <v>0</v>
      </c>
      <c r="BX260">
        <f t="shared" si="162"/>
        <v>0</v>
      </c>
      <c r="BY260" s="6">
        <v>229.28049999999999</v>
      </c>
      <c r="BZ260" s="7">
        <v>0</v>
      </c>
      <c r="CA260" s="7">
        <f t="shared" si="163"/>
        <v>0</v>
      </c>
      <c r="CC260">
        <f t="shared" si="164"/>
        <v>0</v>
      </c>
      <c r="CD260" s="6">
        <v>133.15029999999999</v>
      </c>
      <c r="CE260" s="7">
        <v>0</v>
      </c>
      <c r="CF260" s="7">
        <f t="shared" si="165"/>
        <v>0</v>
      </c>
      <c r="CH260">
        <f t="shared" si="166"/>
        <v>0</v>
      </c>
      <c r="CI260" s="6">
        <v>284.01920000000001</v>
      </c>
      <c r="CJ260" s="7">
        <v>0</v>
      </c>
      <c r="CK260" s="7">
        <f t="shared" si="167"/>
        <v>0</v>
      </c>
      <c r="CM260">
        <f t="shared" si="168"/>
        <v>0</v>
      </c>
      <c r="CN260" s="6">
        <v>440.22969999999998</v>
      </c>
      <c r="CO260" s="7">
        <v>0</v>
      </c>
      <c r="CP260" s="7">
        <f t="shared" si="169"/>
        <v>0</v>
      </c>
      <c r="CR260">
        <f t="shared" si="170"/>
        <v>0</v>
      </c>
      <c r="CS260" s="6">
        <v>170.41149999999999</v>
      </c>
      <c r="CT260" s="7">
        <v>0</v>
      </c>
      <c r="CU260" s="7">
        <f t="shared" si="171"/>
        <v>0</v>
      </c>
      <c r="CW260">
        <f t="shared" si="172"/>
        <v>0</v>
      </c>
      <c r="CX260" s="6">
        <v>227.21530000000001</v>
      </c>
      <c r="CY260" s="7">
        <v>0</v>
      </c>
      <c r="CZ260" s="7">
        <f t="shared" si="173"/>
        <v>0</v>
      </c>
      <c r="DB260">
        <f t="shared" si="174"/>
        <v>0</v>
      </c>
      <c r="DC260" s="6">
        <v>120.7081</v>
      </c>
      <c r="DD260" s="7">
        <v>0</v>
      </c>
      <c r="DE260" s="7">
        <f t="shared" si="175"/>
        <v>0</v>
      </c>
    </row>
    <row r="261" spans="1:109" x14ac:dyDescent="0.25">
      <c r="A261">
        <f t="shared" si="132"/>
        <v>0</v>
      </c>
      <c r="B261" s="6">
        <v>188.48740000000001</v>
      </c>
      <c r="C261" s="7">
        <v>0</v>
      </c>
      <c r="D261" s="7">
        <f t="shared" si="133"/>
        <v>0</v>
      </c>
      <c r="F261">
        <f t="shared" si="134"/>
        <v>0</v>
      </c>
      <c r="G261" s="6">
        <v>125.6583</v>
      </c>
      <c r="H261" s="7">
        <v>0</v>
      </c>
      <c r="I261" s="7">
        <f t="shared" si="135"/>
        <v>0</v>
      </c>
      <c r="K261">
        <f t="shared" si="136"/>
        <v>0</v>
      </c>
      <c r="L261" s="6">
        <v>133.5119</v>
      </c>
      <c r="M261" s="7">
        <v>0</v>
      </c>
      <c r="N261" s="7">
        <f t="shared" si="137"/>
        <v>0</v>
      </c>
      <c r="P261">
        <f t="shared" si="138"/>
        <v>0</v>
      </c>
      <c r="Q261" s="6">
        <v>86.390050000000002</v>
      </c>
      <c r="R261" s="7">
        <v>0</v>
      </c>
      <c r="S261" s="7">
        <f t="shared" si="139"/>
        <v>0</v>
      </c>
      <c r="U261">
        <f t="shared" si="140"/>
        <v>10.290284765776001</v>
      </c>
      <c r="V261" s="6">
        <v>286.65789999999998</v>
      </c>
      <c r="W261" s="7">
        <v>3.589744</v>
      </c>
      <c r="X261" s="7">
        <f t="shared" si="141"/>
        <v>53.00256258872421</v>
      </c>
      <c r="Z261">
        <f t="shared" si="142"/>
        <v>0</v>
      </c>
      <c r="AA261" s="6">
        <v>243.46289999999999</v>
      </c>
      <c r="AB261" s="7">
        <v>0</v>
      </c>
      <c r="AC261" s="7">
        <f t="shared" si="143"/>
        <v>0</v>
      </c>
      <c r="AE261">
        <f t="shared" si="144"/>
        <v>0</v>
      </c>
      <c r="AF261" s="6">
        <v>141.3655</v>
      </c>
      <c r="AG261" s="7">
        <v>0</v>
      </c>
      <c r="AH261" s="7">
        <f t="shared" si="145"/>
        <v>0</v>
      </c>
      <c r="AJ261">
        <f t="shared" si="146"/>
        <v>0</v>
      </c>
      <c r="AK261" s="6">
        <v>74.609589999999997</v>
      </c>
      <c r="AL261" s="7">
        <v>0</v>
      </c>
      <c r="AM261" s="7">
        <f t="shared" si="147"/>
        <v>0</v>
      </c>
      <c r="AO261">
        <f t="shared" si="148"/>
        <v>0</v>
      </c>
      <c r="AP261" s="9">
        <v>0.52226709999999998</v>
      </c>
      <c r="AQ261" s="7">
        <v>0</v>
      </c>
      <c r="AR261" s="7">
        <f t="shared" si="149"/>
        <v>0</v>
      </c>
      <c r="AT261">
        <f t="shared" si="150"/>
        <v>1.1780460615126E-2</v>
      </c>
      <c r="AU261" s="9">
        <v>0.56546220000000003</v>
      </c>
      <c r="AV261" s="7">
        <v>2.0833330000000001</v>
      </c>
      <c r="AW261" s="7">
        <f t="shared" si="151"/>
        <v>1.4977408932568311E-4</v>
      </c>
      <c r="AY261">
        <f t="shared" si="152"/>
        <v>0</v>
      </c>
      <c r="AZ261" s="6">
        <v>267.02499999999998</v>
      </c>
      <c r="BA261" s="7">
        <v>0</v>
      </c>
      <c r="BB261" s="7">
        <f t="shared" si="153"/>
        <v>0</v>
      </c>
      <c r="BD261">
        <f t="shared" si="154"/>
        <v>0</v>
      </c>
      <c r="BE261" s="6">
        <v>105.8892</v>
      </c>
      <c r="BF261" s="7">
        <v>0</v>
      </c>
      <c r="BG261" s="7">
        <f t="shared" si="155"/>
        <v>0</v>
      </c>
      <c r="BI261">
        <f t="shared" si="156"/>
        <v>0</v>
      </c>
      <c r="BJ261" s="6">
        <v>253.21340000000001</v>
      </c>
      <c r="BK261" s="7">
        <v>0</v>
      </c>
      <c r="BL261" s="7">
        <f t="shared" si="157"/>
        <v>0</v>
      </c>
      <c r="BN261">
        <f t="shared" si="158"/>
        <v>0</v>
      </c>
      <c r="BO261" s="6">
        <v>197.96680000000001</v>
      </c>
      <c r="BP261" s="7">
        <v>0</v>
      </c>
      <c r="BQ261" s="7">
        <f t="shared" si="159"/>
        <v>0</v>
      </c>
      <c r="BS261">
        <f t="shared" si="160"/>
        <v>0</v>
      </c>
      <c r="BT261" s="6">
        <v>331.4794</v>
      </c>
      <c r="BU261" s="7">
        <v>0</v>
      </c>
      <c r="BV261" s="7">
        <f t="shared" si="161"/>
        <v>0</v>
      </c>
      <c r="BX261">
        <f t="shared" si="162"/>
        <v>0</v>
      </c>
      <c r="BY261" s="6">
        <v>230.19399999999999</v>
      </c>
      <c r="BZ261" s="7">
        <v>0</v>
      </c>
      <c r="CA261" s="7">
        <f t="shared" si="163"/>
        <v>0</v>
      </c>
      <c r="CC261">
        <f t="shared" si="164"/>
        <v>0</v>
      </c>
      <c r="CD261" s="6">
        <v>133.6808</v>
      </c>
      <c r="CE261" s="7">
        <v>0</v>
      </c>
      <c r="CF261" s="7">
        <f t="shared" si="165"/>
        <v>0</v>
      </c>
      <c r="CH261">
        <f t="shared" si="166"/>
        <v>0</v>
      </c>
      <c r="CI261" s="6">
        <v>285.15069999999997</v>
      </c>
      <c r="CJ261" s="7">
        <v>0</v>
      </c>
      <c r="CK261" s="7">
        <f t="shared" si="167"/>
        <v>0</v>
      </c>
      <c r="CM261">
        <f t="shared" si="168"/>
        <v>0</v>
      </c>
      <c r="CN261" s="6">
        <v>441.98360000000002</v>
      </c>
      <c r="CO261" s="7">
        <v>0</v>
      </c>
      <c r="CP261" s="7">
        <f t="shared" si="169"/>
        <v>0</v>
      </c>
      <c r="CR261">
        <f t="shared" si="170"/>
        <v>0</v>
      </c>
      <c r="CS261" s="6">
        <v>171.09039999999999</v>
      </c>
      <c r="CT261" s="7">
        <v>0</v>
      </c>
      <c r="CU261" s="7">
        <f t="shared" si="171"/>
        <v>0</v>
      </c>
      <c r="CW261">
        <f t="shared" si="172"/>
        <v>0</v>
      </c>
      <c r="CX261" s="6">
        <v>228.1206</v>
      </c>
      <c r="CY261" s="7">
        <v>0</v>
      </c>
      <c r="CZ261" s="7">
        <f t="shared" si="173"/>
        <v>0</v>
      </c>
      <c r="DB261">
        <f t="shared" si="174"/>
        <v>0</v>
      </c>
      <c r="DC261" s="6">
        <v>121.1891</v>
      </c>
      <c r="DD261" s="7">
        <v>0</v>
      </c>
      <c r="DE261" s="7">
        <f t="shared" si="175"/>
        <v>0</v>
      </c>
    </row>
    <row r="262" spans="1:109" x14ac:dyDescent="0.25">
      <c r="A262">
        <f t="shared" si="132"/>
        <v>0</v>
      </c>
      <c r="B262" s="6">
        <v>189.2354</v>
      </c>
      <c r="C262" s="7">
        <v>0</v>
      </c>
      <c r="D262" s="7">
        <f t="shared" si="133"/>
        <v>0</v>
      </c>
      <c r="F262">
        <f t="shared" si="134"/>
        <v>0</v>
      </c>
      <c r="G262" s="6">
        <v>126.15689999999999</v>
      </c>
      <c r="H262" s="7">
        <v>0</v>
      </c>
      <c r="I262" s="7">
        <f t="shared" si="135"/>
        <v>0</v>
      </c>
      <c r="K262">
        <f t="shared" si="136"/>
        <v>0</v>
      </c>
      <c r="L262" s="6">
        <v>134.04169999999999</v>
      </c>
      <c r="M262" s="7">
        <v>0</v>
      </c>
      <c r="N262" s="7">
        <f t="shared" si="137"/>
        <v>0</v>
      </c>
      <c r="P262">
        <f t="shared" si="138"/>
        <v>0</v>
      </c>
      <c r="Q262" s="6">
        <v>86.732870000000005</v>
      </c>
      <c r="R262" s="7">
        <v>0</v>
      </c>
      <c r="S262" s="7">
        <f t="shared" si="139"/>
        <v>0</v>
      </c>
      <c r="U262">
        <f t="shared" si="140"/>
        <v>0</v>
      </c>
      <c r="V262" s="6">
        <v>287.79539999999997</v>
      </c>
      <c r="W262" s="7">
        <v>0</v>
      </c>
      <c r="X262" s="7">
        <f t="shared" si="141"/>
        <v>0</v>
      </c>
      <c r="Z262">
        <f t="shared" si="142"/>
        <v>0</v>
      </c>
      <c r="AA262" s="6">
        <v>244.429</v>
      </c>
      <c r="AB262" s="7">
        <v>0</v>
      </c>
      <c r="AC262" s="7">
        <f t="shared" si="143"/>
        <v>0</v>
      </c>
      <c r="AE262">
        <f t="shared" si="144"/>
        <v>0</v>
      </c>
      <c r="AF262" s="6">
        <v>141.9265</v>
      </c>
      <c r="AG262" s="7">
        <v>0</v>
      </c>
      <c r="AH262" s="7">
        <f t="shared" si="145"/>
        <v>0</v>
      </c>
      <c r="AJ262">
        <f t="shared" si="146"/>
        <v>0</v>
      </c>
      <c r="AK262" s="6">
        <v>74.905659999999997</v>
      </c>
      <c r="AL262" s="7">
        <v>0</v>
      </c>
      <c r="AM262" s="7">
        <f t="shared" si="147"/>
        <v>0</v>
      </c>
      <c r="AO262">
        <f t="shared" si="148"/>
        <v>0</v>
      </c>
      <c r="AP262" s="9">
        <v>0.52433960000000002</v>
      </c>
      <c r="AQ262" s="7">
        <v>0</v>
      </c>
      <c r="AR262" s="7">
        <f t="shared" si="149"/>
        <v>0</v>
      </c>
      <c r="AT262">
        <f t="shared" si="150"/>
        <v>0</v>
      </c>
      <c r="AU262" s="9">
        <v>0.56770609999999999</v>
      </c>
      <c r="AV262" s="7">
        <v>0</v>
      </c>
      <c r="AW262" s="7">
        <f t="shared" si="151"/>
        <v>0</v>
      </c>
      <c r="AY262">
        <f t="shared" si="152"/>
        <v>0</v>
      </c>
      <c r="AZ262" s="6">
        <v>268.0847</v>
      </c>
      <c r="BA262" s="7">
        <v>0</v>
      </c>
      <c r="BB262" s="7">
        <f t="shared" si="153"/>
        <v>0</v>
      </c>
      <c r="BD262">
        <f t="shared" si="154"/>
        <v>0</v>
      </c>
      <c r="BE262" s="6">
        <v>106.3094</v>
      </c>
      <c r="BF262" s="7">
        <v>0</v>
      </c>
      <c r="BG262" s="7">
        <f t="shared" si="155"/>
        <v>0</v>
      </c>
      <c r="BI262">
        <f t="shared" si="156"/>
        <v>0</v>
      </c>
      <c r="BJ262" s="6">
        <v>254.2182</v>
      </c>
      <c r="BK262" s="7">
        <v>0</v>
      </c>
      <c r="BL262" s="7">
        <f t="shared" si="157"/>
        <v>0</v>
      </c>
      <c r="BN262">
        <f t="shared" si="158"/>
        <v>0</v>
      </c>
      <c r="BO262" s="6">
        <v>198.75239999999999</v>
      </c>
      <c r="BP262" s="7">
        <v>0</v>
      </c>
      <c r="BQ262" s="7">
        <f t="shared" si="159"/>
        <v>0</v>
      </c>
      <c r="BS262">
        <f t="shared" si="160"/>
        <v>0</v>
      </c>
      <c r="BT262" s="6">
        <v>332.79480000000001</v>
      </c>
      <c r="BU262" s="7">
        <v>0</v>
      </c>
      <c r="BV262" s="7">
        <f t="shared" si="161"/>
        <v>0</v>
      </c>
      <c r="BX262">
        <f t="shared" si="162"/>
        <v>0</v>
      </c>
      <c r="BY262" s="6">
        <v>231.10749999999999</v>
      </c>
      <c r="BZ262" s="7">
        <v>0</v>
      </c>
      <c r="CA262" s="7">
        <f t="shared" si="163"/>
        <v>0</v>
      </c>
      <c r="CC262">
        <f t="shared" si="164"/>
        <v>0</v>
      </c>
      <c r="CD262" s="6">
        <v>134.21129999999999</v>
      </c>
      <c r="CE262" s="7">
        <v>0</v>
      </c>
      <c r="CF262" s="7">
        <f t="shared" si="165"/>
        <v>0</v>
      </c>
      <c r="CH262">
        <f t="shared" si="166"/>
        <v>0</v>
      </c>
      <c r="CI262" s="6">
        <v>286.28230000000002</v>
      </c>
      <c r="CJ262" s="7">
        <v>0</v>
      </c>
      <c r="CK262" s="7">
        <f t="shared" si="167"/>
        <v>0</v>
      </c>
      <c r="CM262">
        <f t="shared" si="168"/>
        <v>0</v>
      </c>
      <c r="CN262" s="6">
        <v>443.73750000000001</v>
      </c>
      <c r="CO262" s="7">
        <v>0</v>
      </c>
      <c r="CP262" s="7">
        <f t="shared" si="169"/>
        <v>0</v>
      </c>
      <c r="CR262">
        <f t="shared" si="170"/>
        <v>0</v>
      </c>
      <c r="CS262" s="6">
        <v>171.76939999999999</v>
      </c>
      <c r="CT262" s="7">
        <v>0</v>
      </c>
      <c r="CU262" s="7">
        <f t="shared" si="171"/>
        <v>0</v>
      </c>
      <c r="CW262">
        <f t="shared" si="172"/>
        <v>0</v>
      </c>
      <c r="CX262" s="6">
        <v>229.0258</v>
      </c>
      <c r="CY262" s="7">
        <v>0</v>
      </c>
      <c r="CZ262" s="7">
        <f t="shared" si="173"/>
        <v>0</v>
      </c>
      <c r="DB262">
        <f t="shared" si="174"/>
        <v>0</v>
      </c>
      <c r="DC262" s="6">
        <v>121.67</v>
      </c>
      <c r="DD262" s="7">
        <v>0</v>
      </c>
      <c r="DE262" s="7">
        <f t="shared" si="175"/>
        <v>0</v>
      </c>
    </row>
    <row r="263" spans="1:109" x14ac:dyDescent="0.25">
      <c r="A263">
        <f t="shared" si="132"/>
        <v>0</v>
      </c>
      <c r="B263" s="6">
        <v>189.98330000000001</v>
      </c>
      <c r="C263" s="7">
        <v>0</v>
      </c>
      <c r="D263" s="7">
        <f t="shared" si="133"/>
        <v>0</v>
      </c>
      <c r="F263">
        <f t="shared" si="134"/>
        <v>0</v>
      </c>
      <c r="G263" s="6">
        <v>126.6555</v>
      </c>
      <c r="H263" s="7">
        <v>0</v>
      </c>
      <c r="I263" s="7">
        <f t="shared" si="135"/>
        <v>0</v>
      </c>
      <c r="K263">
        <f t="shared" si="136"/>
        <v>0</v>
      </c>
      <c r="L263" s="6">
        <v>134.57149999999999</v>
      </c>
      <c r="M263" s="7">
        <v>0</v>
      </c>
      <c r="N263" s="7">
        <f t="shared" si="137"/>
        <v>0</v>
      </c>
      <c r="P263">
        <f t="shared" si="138"/>
        <v>0</v>
      </c>
      <c r="Q263" s="6">
        <v>87.075689999999994</v>
      </c>
      <c r="R263" s="7">
        <v>0</v>
      </c>
      <c r="S263" s="7">
        <f t="shared" si="139"/>
        <v>0</v>
      </c>
      <c r="U263">
        <f t="shared" si="140"/>
        <v>0</v>
      </c>
      <c r="V263" s="6">
        <v>288.93290000000002</v>
      </c>
      <c r="W263" s="7">
        <v>0</v>
      </c>
      <c r="X263" s="7">
        <f t="shared" si="141"/>
        <v>0</v>
      </c>
      <c r="Z263">
        <f t="shared" si="142"/>
        <v>0</v>
      </c>
      <c r="AA263" s="6">
        <v>245.39510000000001</v>
      </c>
      <c r="AB263" s="7">
        <v>0</v>
      </c>
      <c r="AC263" s="7">
        <f t="shared" si="143"/>
        <v>0</v>
      </c>
      <c r="AE263">
        <f t="shared" si="144"/>
        <v>0</v>
      </c>
      <c r="AF263" s="6">
        <v>142.48750000000001</v>
      </c>
      <c r="AG263" s="7">
        <v>0</v>
      </c>
      <c r="AH263" s="7">
        <f t="shared" si="145"/>
        <v>0</v>
      </c>
      <c r="AJ263">
        <f t="shared" si="146"/>
        <v>0</v>
      </c>
      <c r="AK263" s="6">
        <v>75.201729999999998</v>
      </c>
      <c r="AL263" s="7">
        <v>0</v>
      </c>
      <c r="AM263" s="7">
        <f t="shared" si="147"/>
        <v>0</v>
      </c>
      <c r="AO263">
        <f t="shared" si="148"/>
        <v>4.1778743693589001E-3</v>
      </c>
      <c r="AP263" s="9">
        <v>0.52641210000000005</v>
      </c>
      <c r="AQ263" s="7">
        <v>0.79365090000000005</v>
      </c>
      <c r="AR263" s="7">
        <f t="shared" si="149"/>
        <v>3.7597556649573189E-5</v>
      </c>
      <c r="AT263">
        <f t="shared" si="150"/>
        <v>0</v>
      </c>
      <c r="AU263" s="9">
        <v>0.56994990000000001</v>
      </c>
      <c r="AV263" s="7">
        <v>0</v>
      </c>
      <c r="AW263" s="7">
        <f t="shared" si="151"/>
        <v>0</v>
      </c>
      <c r="AY263">
        <f t="shared" si="152"/>
        <v>0</v>
      </c>
      <c r="AZ263" s="6">
        <v>269.14429999999999</v>
      </c>
      <c r="BA263" s="7">
        <v>0</v>
      </c>
      <c r="BB263" s="7">
        <f t="shared" si="153"/>
        <v>0</v>
      </c>
      <c r="BD263">
        <f t="shared" si="154"/>
        <v>0</v>
      </c>
      <c r="BE263" s="6">
        <v>106.7296</v>
      </c>
      <c r="BF263" s="7">
        <v>0</v>
      </c>
      <c r="BG263" s="7">
        <f t="shared" si="155"/>
        <v>0</v>
      </c>
      <c r="BI263">
        <f t="shared" si="156"/>
        <v>0</v>
      </c>
      <c r="BJ263" s="6">
        <v>255.22300000000001</v>
      </c>
      <c r="BK263" s="7">
        <v>0</v>
      </c>
      <c r="BL263" s="7">
        <f t="shared" si="157"/>
        <v>0</v>
      </c>
      <c r="BN263">
        <f t="shared" si="158"/>
        <v>0</v>
      </c>
      <c r="BO263" s="6">
        <v>199.53800000000001</v>
      </c>
      <c r="BP263" s="7">
        <v>0</v>
      </c>
      <c r="BQ263" s="7">
        <f t="shared" si="159"/>
        <v>0</v>
      </c>
      <c r="BS263">
        <f t="shared" si="160"/>
        <v>0</v>
      </c>
      <c r="BT263" s="6">
        <v>334.11009999999999</v>
      </c>
      <c r="BU263" s="7">
        <v>0</v>
      </c>
      <c r="BV263" s="7">
        <f t="shared" si="161"/>
        <v>0</v>
      </c>
      <c r="BX263">
        <f t="shared" si="162"/>
        <v>0</v>
      </c>
      <c r="BY263" s="6">
        <v>232.02090000000001</v>
      </c>
      <c r="BZ263" s="7">
        <v>0</v>
      </c>
      <c r="CA263" s="7">
        <f t="shared" si="163"/>
        <v>0</v>
      </c>
      <c r="CC263">
        <f t="shared" si="164"/>
        <v>0</v>
      </c>
      <c r="CD263" s="6">
        <v>134.74170000000001</v>
      </c>
      <c r="CE263" s="7">
        <v>0</v>
      </c>
      <c r="CF263" s="7">
        <f t="shared" si="165"/>
        <v>0</v>
      </c>
      <c r="CH263">
        <f t="shared" si="166"/>
        <v>0</v>
      </c>
      <c r="CI263" s="6">
        <v>287.41379999999998</v>
      </c>
      <c r="CJ263" s="7">
        <v>0</v>
      </c>
      <c r="CK263" s="7">
        <f t="shared" si="167"/>
        <v>0</v>
      </c>
      <c r="CM263">
        <f t="shared" si="168"/>
        <v>0</v>
      </c>
      <c r="CN263" s="6">
        <v>445.4914</v>
      </c>
      <c r="CO263" s="7">
        <v>0</v>
      </c>
      <c r="CP263" s="7">
        <f t="shared" si="169"/>
        <v>0</v>
      </c>
      <c r="CR263">
        <f t="shared" si="170"/>
        <v>0</v>
      </c>
      <c r="CS263" s="6">
        <v>172.44829999999999</v>
      </c>
      <c r="CT263" s="7">
        <v>0</v>
      </c>
      <c r="CU263" s="7">
        <f t="shared" si="171"/>
        <v>0</v>
      </c>
      <c r="CW263">
        <f t="shared" si="172"/>
        <v>0</v>
      </c>
      <c r="CX263" s="6">
        <v>229.93100000000001</v>
      </c>
      <c r="CY263" s="7">
        <v>0</v>
      </c>
      <c r="CZ263" s="7">
        <f t="shared" si="173"/>
        <v>0</v>
      </c>
      <c r="DB263">
        <f t="shared" si="174"/>
        <v>0</v>
      </c>
      <c r="DC263" s="6">
        <v>122.15089999999999</v>
      </c>
      <c r="DD263" s="7">
        <v>0</v>
      </c>
      <c r="DE263" s="7">
        <f t="shared" si="175"/>
        <v>0</v>
      </c>
    </row>
    <row r="264" spans="1:109" x14ac:dyDescent="0.25">
      <c r="A264">
        <f t="shared" si="132"/>
        <v>8.1509097347520001</v>
      </c>
      <c r="B264" s="6">
        <v>190.7313</v>
      </c>
      <c r="C264" s="7">
        <v>4.273504</v>
      </c>
      <c r="D264" s="7">
        <f t="shared" si="133"/>
        <v>82.919327583183573</v>
      </c>
      <c r="F264">
        <f t="shared" si="134"/>
        <v>0</v>
      </c>
      <c r="G264" s="6">
        <v>127.1542</v>
      </c>
      <c r="H264" s="7">
        <v>0</v>
      </c>
      <c r="I264" s="7">
        <f t="shared" si="135"/>
        <v>0</v>
      </c>
      <c r="K264">
        <f t="shared" si="136"/>
        <v>0</v>
      </c>
      <c r="L264" s="6">
        <v>135.10130000000001</v>
      </c>
      <c r="M264" s="7">
        <v>0</v>
      </c>
      <c r="N264" s="7">
        <f t="shared" si="137"/>
        <v>0</v>
      </c>
      <c r="P264">
        <f t="shared" si="138"/>
        <v>3.5681023441049997</v>
      </c>
      <c r="Q264" s="6">
        <v>87.418499999999995</v>
      </c>
      <c r="R264" s="7">
        <v>4.0816330000000001</v>
      </c>
      <c r="S264" s="7">
        <f t="shared" si="139"/>
        <v>33.033691702261279</v>
      </c>
      <c r="U264">
        <f t="shared" si="140"/>
        <v>0</v>
      </c>
      <c r="V264" s="6">
        <v>290.07049999999998</v>
      </c>
      <c r="W264" s="7">
        <v>0</v>
      </c>
      <c r="X264" s="7">
        <f t="shared" si="141"/>
        <v>0</v>
      </c>
      <c r="Z264">
        <f t="shared" si="142"/>
        <v>0</v>
      </c>
      <c r="AA264" s="6">
        <v>246.3613</v>
      </c>
      <c r="AB264" s="7">
        <v>0</v>
      </c>
      <c r="AC264" s="7">
        <f t="shared" si="143"/>
        <v>0</v>
      </c>
      <c r="AE264">
        <f t="shared" si="144"/>
        <v>0</v>
      </c>
      <c r="AF264" s="6">
        <v>143.04849999999999</v>
      </c>
      <c r="AG264" s="7">
        <v>0</v>
      </c>
      <c r="AH264" s="7">
        <f t="shared" si="145"/>
        <v>0</v>
      </c>
      <c r="AJ264">
        <f t="shared" si="146"/>
        <v>0</v>
      </c>
      <c r="AK264" s="6">
        <v>75.497799999999998</v>
      </c>
      <c r="AL264" s="7">
        <v>0</v>
      </c>
      <c r="AM264" s="7">
        <f t="shared" si="147"/>
        <v>0</v>
      </c>
      <c r="AO264">
        <f t="shared" si="148"/>
        <v>0</v>
      </c>
      <c r="AP264" s="9">
        <v>0.52848459999999997</v>
      </c>
      <c r="AQ264" s="7">
        <v>0</v>
      </c>
      <c r="AR264" s="7">
        <f t="shared" si="149"/>
        <v>0</v>
      </c>
      <c r="AT264">
        <f t="shared" si="150"/>
        <v>0</v>
      </c>
      <c r="AU264" s="9">
        <v>0.57219390000000003</v>
      </c>
      <c r="AV264" s="7">
        <v>0</v>
      </c>
      <c r="AW264" s="7">
        <f t="shared" si="151"/>
        <v>0</v>
      </c>
      <c r="AY264">
        <f t="shared" si="152"/>
        <v>0</v>
      </c>
      <c r="AZ264" s="6">
        <v>270.20389999999998</v>
      </c>
      <c r="BA264" s="7">
        <v>0</v>
      </c>
      <c r="BB264" s="7">
        <f t="shared" si="153"/>
        <v>0</v>
      </c>
      <c r="BD264">
        <f t="shared" si="154"/>
        <v>0</v>
      </c>
      <c r="BE264" s="6">
        <v>107.1498</v>
      </c>
      <c r="BF264" s="7">
        <v>0</v>
      </c>
      <c r="BG264" s="7">
        <f t="shared" si="155"/>
        <v>0</v>
      </c>
      <c r="BI264">
        <f t="shared" si="156"/>
        <v>0</v>
      </c>
      <c r="BJ264" s="6">
        <v>256.2278</v>
      </c>
      <c r="BK264" s="7">
        <v>0</v>
      </c>
      <c r="BL264" s="7">
        <f t="shared" si="157"/>
        <v>0</v>
      </c>
      <c r="BN264">
        <f t="shared" si="158"/>
        <v>0</v>
      </c>
      <c r="BO264" s="6">
        <v>200.3236</v>
      </c>
      <c r="BP264" s="7">
        <v>0</v>
      </c>
      <c r="BQ264" s="7">
        <f t="shared" si="159"/>
        <v>0</v>
      </c>
      <c r="BS264">
        <f t="shared" si="160"/>
        <v>0</v>
      </c>
      <c r="BT264" s="6">
        <v>335.42559999999997</v>
      </c>
      <c r="BU264" s="7">
        <v>0</v>
      </c>
      <c r="BV264" s="7">
        <f t="shared" si="161"/>
        <v>0</v>
      </c>
      <c r="BX264">
        <f t="shared" si="162"/>
        <v>0.90990000000000004</v>
      </c>
      <c r="BY264" s="6">
        <v>232.93440000000001</v>
      </c>
      <c r="BZ264" s="7">
        <v>0.390625</v>
      </c>
      <c r="CA264" s="7">
        <f t="shared" si="163"/>
        <v>82.127586626924938</v>
      </c>
      <c r="CC264">
        <f t="shared" si="164"/>
        <v>0</v>
      </c>
      <c r="CD264" s="6">
        <v>135.2722</v>
      </c>
      <c r="CE264" s="7">
        <v>0</v>
      </c>
      <c r="CF264" s="7">
        <f t="shared" si="165"/>
        <v>0</v>
      </c>
      <c r="CH264">
        <f t="shared" si="166"/>
        <v>0</v>
      </c>
      <c r="CI264" s="6">
        <v>288.54539999999997</v>
      </c>
      <c r="CJ264" s="7">
        <v>0</v>
      </c>
      <c r="CK264" s="7">
        <f t="shared" si="167"/>
        <v>0</v>
      </c>
      <c r="CM264">
        <f t="shared" si="168"/>
        <v>0</v>
      </c>
      <c r="CN264" s="6">
        <v>447.24529999999999</v>
      </c>
      <c r="CO264" s="7">
        <v>0</v>
      </c>
      <c r="CP264" s="7">
        <f t="shared" si="169"/>
        <v>0</v>
      </c>
      <c r="CR264">
        <f t="shared" si="170"/>
        <v>16.230674999999998</v>
      </c>
      <c r="CS264" s="6">
        <v>173.12719999999999</v>
      </c>
      <c r="CT264" s="7">
        <v>9.375</v>
      </c>
      <c r="CU264" s="7">
        <f t="shared" si="171"/>
        <v>3.065084092059124</v>
      </c>
      <c r="CW264">
        <f t="shared" si="172"/>
        <v>0</v>
      </c>
      <c r="CX264" s="6">
        <v>230.83629999999999</v>
      </c>
      <c r="CY264" s="7">
        <v>0</v>
      </c>
      <c r="CZ264" s="7">
        <f t="shared" si="173"/>
        <v>0</v>
      </c>
      <c r="DB264">
        <f t="shared" si="174"/>
        <v>0</v>
      </c>
      <c r="DC264" s="6">
        <v>122.6318</v>
      </c>
      <c r="DD264" s="7">
        <v>0</v>
      </c>
      <c r="DE264" s="7">
        <f t="shared" si="175"/>
        <v>0</v>
      </c>
    </row>
    <row r="265" spans="1:109" x14ac:dyDescent="0.25">
      <c r="A265">
        <f t="shared" si="132"/>
        <v>0</v>
      </c>
      <c r="B265" s="6">
        <v>191.47929999999999</v>
      </c>
      <c r="C265" s="7">
        <v>0</v>
      </c>
      <c r="D265" s="7">
        <f t="shared" si="133"/>
        <v>0</v>
      </c>
      <c r="F265">
        <f t="shared" si="134"/>
        <v>7.0138894786399995</v>
      </c>
      <c r="G265" s="6">
        <v>127.6528</v>
      </c>
      <c r="H265" s="7">
        <v>5.4945050000000002</v>
      </c>
      <c r="I265" s="7">
        <f t="shared" si="135"/>
        <v>22.245053432024044</v>
      </c>
      <c r="K265">
        <f t="shared" si="136"/>
        <v>7.0918219917379997</v>
      </c>
      <c r="L265" s="6">
        <v>135.6311</v>
      </c>
      <c r="M265" s="7">
        <v>5.228758</v>
      </c>
      <c r="N265" s="7">
        <f t="shared" si="137"/>
        <v>1.2079266509374822</v>
      </c>
      <c r="P265">
        <f t="shared" si="138"/>
        <v>0</v>
      </c>
      <c r="Q265" s="6">
        <v>87.761330000000001</v>
      </c>
      <c r="R265" s="7">
        <v>0</v>
      </c>
      <c r="S265" s="7">
        <f t="shared" si="139"/>
        <v>0</v>
      </c>
      <c r="U265">
        <f t="shared" si="140"/>
        <v>0</v>
      </c>
      <c r="V265" s="6">
        <v>291.20800000000003</v>
      </c>
      <c r="W265" s="7">
        <v>0</v>
      </c>
      <c r="X265" s="7">
        <f t="shared" si="141"/>
        <v>0</v>
      </c>
      <c r="Z265">
        <f t="shared" si="142"/>
        <v>5.5207012461820009</v>
      </c>
      <c r="AA265" s="6">
        <v>247.32740000000001</v>
      </c>
      <c r="AB265" s="7">
        <v>2.2321430000000002</v>
      </c>
      <c r="AC265" s="7">
        <f t="shared" si="143"/>
        <v>49.523840501851637</v>
      </c>
      <c r="AE265">
        <f t="shared" si="144"/>
        <v>6.6135905627219991</v>
      </c>
      <c r="AF265" s="6">
        <v>143.60939999999999</v>
      </c>
      <c r="AG265" s="7">
        <v>4.6052629999999999</v>
      </c>
      <c r="AH265" s="7">
        <f t="shared" si="145"/>
        <v>65.799682959943681</v>
      </c>
      <c r="AJ265">
        <f t="shared" si="146"/>
        <v>0</v>
      </c>
      <c r="AK265" s="6">
        <v>75.793880000000001</v>
      </c>
      <c r="AL265" s="7">
        <v>0</v>
      </c>
      <c r="AM265" s="7">
        <f t="shared" si="147"/>
        <v>0</v>
      </c>
      <c r="AO265">
        <f t="shared" si="148"/>
        <v>0</v>
      </c>
      <c r="AP265" s="9">
        <v>0.5305571</v>
      </c>
      <c r="AQ265" s="7">
        <v>0</v>
      </c>
      <c r="AR265" s="7">
        <f t="shared" si="149"/>
        <v>0</v>
      </c>
      <c r="AT265">
        <f t="shared" si="150"/>
        <v>5.983727956459E-3</v>
      </c>
      <c r="AU265" s="9">
        <v>0.57443770000000005</v>
      </c>
      <c r="AV265" s="7">
        <v>1.0416669999999999</v>
      </c>
      <c r="AW265" s="7">
        <f t="shared" si="151"/>
        <v>9.1580889397363009E-5</v>
      </c>
      <c r="AY265">
        <f t="shared" si="152"/>
        <v>2.8554064053200006</v>
      </c>
      <c r="AZ265" s="6">
        <v>271.26350000000002</v>
      </c>
      <c r="BA265" s="7">
        <v>1.052632</v>
      </c>
      <c r="BB265" s="7">
        <f t="shared" si="153"/>
        <v>44.858023682991373</v>
      </c>
      <c r="BD265">
        <f t="shared" si="154"/>
        <v>0</v>
      </c>
      <c r="BE265" s="6">
        <v>107.57</v>
      </c>
      <c r="BF265" s="7">
        <v>0</v>
      </c>
      <c r="BG265" s="7">
        <f t="shared" si="155"/>
        <v>0</v>
      </c>
      <c r="BI265">
        <f t="shared" si="156"/>
        <v>0</v>
      </c>
      <c r="BJ265" s="6">
        <v>257.23270000000002</v>
      </c>
      <c r="BK265" s="7">
        <v>0</v>
      </c>
      <c r="BL265" s="7">
        <f t="shared" si="157"/>
        <v>0</v>
      </c>
      <c r="BN265">
        <f t="shared" si="158"/>
        <v>0</v>
      </c>
      <c r="BO265" s="6">
        <v>201.10919999999999</v>
      </c>
      <c r="BP265" s="7">
        <v>0</v>
      </c>
      <c r="BQ265" s="7">
        <f t="shared" si="159"/>
        <v>0</v>
      </c>
      <c r="BS265">
        <f t="shared" si="160"/>
        <v>3.3231006323780004</v>
      </c>
      <c r="BT265" s="6">
        <v>336.74090000000001</v>
      </c>
      <c r="BU265" s="7">
        <v>0.986842</v>
      </c>
      <c r="BV265" s="7">
        <f t="shared" si="161"/>
        <v>16.276991364163095</v>
      </c>
      <c r="BX265">
        <f t="shared" si="162"/>
        <v>0</v>
      </c>
      <c r="BY265" s="6">
        <v>233.84790000000001</v>
      </c>
      <c r="BZ265" s="7">
        <v>0</v>
      </c>
      <c r="CA265" s="7">
        <f t="shared" si="163"/>
        <v>0</v>
      </c>
      <c r="CC265">
        <f t="shared" si="164"/>
        <v>2.7434888614539994</v>
      </c>
      <c r="CD265" s="6">
        <v>135.80269999999999</v>
      </c>
      <c r="CE265" s="7">
        <v>2.0202019999999998</v>
      </c>
      <c r="CF265" s="7">
        <f t="shared" si="165"/>
        <v>39.594214266972713</v>
      </c>
      <c r="CH265">
        <f t="shared" si="166"/>
        <v>18.104806249999999</v>
      </c>
      <c r="CI265" s="6">
        <v>289.67689999999999</v>
      </c>
      <c r="CJ265" s="7">
        <v>6.25</v>
      </c>
      <c r="CK265" s="7">
        <f t="shared" si="167"/>
        <v>16.934344105599109</v>
      </c>
      <c r="CM265">
        <f t="shared" si="168"/>
        <v>0</v>
      </c>
      <c r="CN265" s="6">
        <v>448.99919999999997</v>
      </c>
      <c r="CO265" s="7">
        <v>0</v>
      </c>
      <c r="CP265" s="7">
        <f t="shared" si="169"/>
        <v>0</v>
      </c>
      <c r="CR265">
        <f t="shared" si="170"/>
        <v>0</v>
      </c>
      <c r="CS265" s="6">
        <v>173.80609999999999</v>
      </c>
      <c r="CT265" s="7">
        <v>0</v>
      </c>
      <c r="CU265" s="7">
        <f t="shared" si="171"/>
        <v>0</v>
      </c>
      <c r="CW265">
        <f t="shared" si="172"/>
        <v>12.640444401174999</v>
      </c>
      <c r="CX265" s="6">
        <v>231.7415</v>
      </c>
      <c r="CY265" s="7">
        <v>5.4545450000000004</v>
      </c>
      <c r="CZ265" s="7">
        <f t="shared" si="173"/>
        <v>4.970302053327031E-2</v>
      </c>
      <c r="DB265">
        <f t="shared" si="174"/>
        <v>0</v>
      </c>
      <c r="DC265" s="6">
        <v>123.1127</v>
      </c>
      <c r="DD265" s="7">
        <v>0</v>
      </c>
      <c r="DE265" s="7">
        <f t="shared" si="175"/>
        <v>0</v>
      </c>
    </row>
    <row r="266" spans="1:109" x14ac:dyDescent="0.25">
      <c r="A266">
        <f t="shared" ref="A266:A329" si="176">B266*C266/100</f>
        <v>0</v>
      </c>
      <c r="B266" s="6">
        <v>192.22720000000001</v>
      </c>
      <c r="C266" s="7">
        <v>0</v>
      </c>
      <c r="D266" s="7">
        <f t="shared" ref="D266:D329" si="177">(B266-$C$4)^2*C266/100</f>
        <v>0</v>
      </c>
      <c r="F266">
        <f t="shared" ref="F266:F329" si="178">G266*H266/100</f>
        <v>0</v>
      </c>
      <c r="G266" s="6">
        <v>128.1515</v>
      </c>
      <c r="H266" s="7">
        <v>0</v>
      </c>
      <c r="I266" s="7">
        <f t="shared" ref="I266:I329" si="179">(G266-$H$4)^2*H266/100</f>
        <v>0</v>
      </c>
      <c r="K266">
        <f t="shared" ref="K266:K329" si="180">L266*M266/100</f>
        <v>0</v>
      </c>
      <c r="L266" s="6">
        <v>136.161</v>
      </c>
      <c r="M266" s="7">
        <v>0</v>
      </c>
      <c r="N266" s="7">
        <f t="shared" ref="N266:N329" si="181">(L266-$M$4)^2*M266/100</f>
        <v>0</v>
      </c>
      <c r="P266">
        <f t="shared" ref="P266:P329" si="182">Q266*R266/100</f>
        <v>0</v>
      </c>
      <c r="Q266" s="6">
        <v>88.104150000000004</v>
      </c>
      <c r="R266" s="7">
        <v>0</v>
      </c>
      <c r="S266" s="7">
        <f t="shared" ref="S266:S329" si="183">(Q266-$R$4)^2*R266/100</f>
        <v>0</v>
      </c>
      <c r="U266">
        <f t="shared" ref="U266:U329" si="184">V266*W266/100</f>
        <v>0</v>
      </c>
      <c r="V266" s="6">
        <v>292.34550000000002</v>
      </c>
      <c r="W266" s="7">
        <v>0</v>
      </c>
      <c r="X266" s="7">
        <f t="shared" ref="X266:X329" si="185">(V266-$W$4)^2*W266/100</f>
        <v>0</v>
      </c>
      <c r="Z266">
        <f t="shared" ref="Z266:Z329" si="186">AA266*AB266/100</f>
        <v>0</v>
      </c>
      <c r="AA266" s="6">
        <v>248.29349999999999</v>
      </c>
      <c r="AB266" s="7">
        <v>0</v>
      </c>
      <c r="AC266" s="7">
        <f t="shared" ref="AC266:AC329" si="187">(AA266-$AB$4)^2*AB266/100</f>
        <v>0</v>
      </c>
      <c r="AE266">
        <f t="shared" ref="AE266:AE329" si="188">AF266*AG266/100</f>
        <v>0</v>
      </c>
      <c r="AF266" s="6">
        <v>144.1704</v>
      </c>
      <c r="AG266" s="7">
        <v>0</v>
      </c>
      <c r="AH266" s="7">
        <f t="shared" ref="AH266:AH329" si="189">(AF266-$AG$4)^2*AG266/100</f>
        <v>0</v>
      </c>
      <c r="AJ266">
        <f t="shared" ref="AJ266:AJ329" si="190">AK266*AL266/100</f>
        <v>0</v>
      </c>
      <c r="AK266" s="6">
        <v>76.089939999999999</v>
      </c>
      <c r="AL266" s="7">
        <v>0</v>
      </c>
      <c r="AM266" s="7">
        <f t="shared" ref="AM266:AM329" si="191">(AK266-$AL$4)^2*AL266/100</f>
        <v>0</v>
      </c>
      <c r="AO266">
        <f t="shared" ref="AO266:AO329" si="192">AP266*AQ266/100</f>
        <v>4.2272196140664001E-3</v>
      </c>
      <c r="AP266" s="9">
        <v>0.53262960000000004</v>
      </c>
      <c r="AQ266" s="7">
        <v>0.79365090000000005</v>
      </c>
      <c r="AR266" s="7">
        <f t="shared" ref="AR266:AR329" si="193">(AP266-$AQ$4)^2*AQ266/100</f>
        <v>4.4697028222089734E-5</v>
      </c>
      <c r="AT266">
        <f t="shared" ref="AT266:AT329" si="194">AU266*AV266/100</f>
        <v>0</v>
      </c>
      <c r="AU266" s="9">
        <v>0.57668160000000002</v>
      </c>
      <c r="AV266" s="7">
        <v>0</v>
      </c>
      <c r="AW266" s="7">
        <f t="shared" ref="AW266:AW329" si="195">(AU266-$AV$4)^2*AV266/100</f>
        <v>0</v>
      </c>
      <c r="AY266">
        <f t="shared" ref="AY266:AY329" si="196">AZ266*BA266/100</f>
        <v>0</v>
      </c>
      <c r="AZ266" s="6">
        <v>272.32319999999999</v>
      </c>
      <c r="BA266" s="7">
        <v>0</v>
      </c>
      <c r="BB266" s="7">
        <f t="shared" ref="BB266:BB329" si="197">(AZ266-$BA$4)^2*BA266/100</f>
        <v>0</v>
      </c>
      <c r="BD266">
        <f t="shared" ref="BD266:BD329" si="198">BE266*BF266/100</f>
        <v>0</v>
      </c>
      <c r="BE266" s="6">
        <v>107.9902</v>
      </c>
      <c r="BF266" s="7">
        <v>0</v>
      </c>
      <c r="BG266" s="7">
        <f t="shared" ref="BG266:BG329" si="199">(BE266-$BF$4)^2*BF266/100</f>
        <v>0</v>
      </c>
      <c r="BI266">
        <f t="shared" ref="BI266:BI329" si="200">BJ266*BK266/100</f>
        <v>0</v>
      </c>
      <c r="BJ266" s="6">
        <v>258.23750000000001</v>
      </c>
      <c r="BK266" s="7">
        <v>0</v>
      </c>
      <c r="BL266" s="7">
        <f t="shared" ref="BL266:BL329" si="201">(BJ266-$BK$4)^2*BK266/100</f>
        <v>0</v>
      </c>
      <c r="BN266">
        <f t="shared" ref="BN266:BN329" si="202">BO266*BP266/100</f>
        <v>0</v>
      </c>
      <c r="BO266" s="6">
        <v>201.8948</v>
      </c>
      <c r="BP266" s="7">
        <v>0</v>
      </c>
      <c r="BQ266" s="7">
        <f t="shared" ref="BQ266:BQ329" si="203">(BO266-$BP$4)^2*BP266/100</f>
        <v>0</v>
      </c>
      <c r="BS266">
        <f t="shared" ref="BS266:BS329" si="204">BT266*BU266/100</f>
        <v>0</v>
      </c>
      <c r="BT266" s="6">
        <v>338.05630000000002</v>
      </c>
      <c r="BU266" s="7">
        <v>0</v>
      </c>
      <c r="BV266" s="7">
        <f t="shared" ref="BV266:BV329" si="205">(BT266-$BU$4)^2*BU266/100</f>
        <v>0</v>
      </c>
      <c r="BX266">
        <f t="shared" ref="BX266:BX329" si="206">BY266*BZ266/100</f>
        <v>0</v>
      </c>
      <c r="BY266" s="6">
        <v>234.76130000000001</v>
      </c>
      <c r="BZ266" s="7">
        <v>0</v>
      </c>
      <c r="CA266" s="7">
        <f t="shared" ref="CA266:CA329" si="207">(BY266-$BZ$4)^2*BZ266/100</f>
        <v>0</v>
      </c>
      <c r="CC266">
        <f t="shared" ref="CC266:CC329" si="208">CD266*CE266/100</f>
        <v>0</v>
      </c>
      <c r="CD266" s="6">
        <v>136.33320000000001</v>
      </c>
      <c r="CE266" s="7">
        <v>0</v>
      </c>
      <c r="CF266" s="7">
        <f t="shared" ref="CF266:CF329" si="209">(CD266-$CE$4)^2*CE266/100</f>
        <v>0</v>
      </c>
      <c r="CH266">
        <f t="shared" ref="CH266:CH329" si="210">CI266*CJ266/100</f>
        <v>0</v>
      </c>
      <c r="CI266" s="6">
        <v>290.80849999999998</v>
      </c>
      <c r="CJ266" s="7">
        <v>0</v>
      </c>
      <c r="CK266" s="7">
        <f t="shared" ref="CK266:CK329" si="211">(CI266-$CJ$4)^2*CJ266/100</f>
        <v>0</v>
      </c>
      <c r="CM266">
        <f t="shared" ref="CM266:CM329" si="212">CN266*CO266/100</f>
        <v>0</v>
      </c>
      <c r="CN266" s="6">
        <v>450.75310000000002</v>
      </c>
      <c r="CO266" s="7">
        <v>0</v>
      </c>
      <c r="CP266" s="7">
        <f t="shared" ref="CP266:CP329" si="213">(CN266-$CO$4)^2*CO266/100</f>
        <v>0</v>
      </c>
      <c r="CR266">
        <f t="shared" ref="CR266:CR329" si="214">CS266*CT266/100</f>
        <v>0</v>
      </c>
      <c r="CS266" s="6">
        <v>174.48509999999999</v>
      </c>
      <c r="CT266" s="7">
        <v>0</v>
      </c>
      <c r="CU266" s="7">
        <f t="shared" ref="CU266:CU329" si="215">(CS266-$CT$4)^2*CT266/100</f>
        <v>0</v>
      </c>
      <c r="CW266">
        <f t="shared" ref="CW266:CW329" si="216">CX266*CY266/100</f>
        <v>0</v>
      </c>
      <c r="CX266" s="6">
        <v>232.64680000000001</v>
      </c>
      <c r="CY266" s="7">
        <v>0</v>
      </c>
      <c r="CZ266" s="7">
        <f t="shared" ref="CZ266:CZ329" si="217">(CX266-$CY$4)^2*CY266/100</f>
        <v>0</v>
      </c>
      <c r="DB266">
        <f t="shared" ref="DB266:DB329" si="218">DC266*DD266/100</f>
        <v>0</v>
      </c>
      <c r="DC266" s="6">
        <v>123.5936</v>
      </c>
      <c r="DD266" s="7">
        <v>0</v>
      </c>
      <c r="DE266" s="7">
        <f t="shared" ref="DE266:DE329" si="219">(DC266-$DD$4)^2*DD266/100</f>
        <v>0</v>
      </c>
    </row>
    <row r="267" spans="1:109" x14ac:dyDescent="0.25">
      <c r="A267">
        <f t="shared" si="176"/>
        <v>0</v>
      </c>
      <c r="B267" s="6">
        <v>192.9752</v>
      </c>
      <c r="C267" s="7">
        <v>0</v>
      </c>
      <c r="D267" s="7">
        <f t="shared" si="177"/>
        <v>0</v>
      </c>
      <c r="F267">
        <f t="shared" si="178"/>
        <v>0</v>
      </c>
      <c r="G267" s="6">
        <v>128.65010000000001</v>
      </c>
      <c r="H267" s="7">
        <v>0</v>
      </c>
      <c r="I267" s="7">
        <f t="shared" si="179"/>
        <v>0</v>
      </c>
      <c r="K267">
        <f t="shared" si="180"/>
        <v>0</v>
      </c>
      <c r="L267" s="6">
        <v>136.6908</v>
      </c>
      <c r="M267" s="7">
        <v>0</v>
      </c>
      <c r="N267" s="7">
        <f t="shared" si="181"/>
        <v>0</v>
      </c>
      <c r="P267">
        <f t="shared" si="182"/>
        <v>0</v>
      </c>
      <c r="Q267" s="6">
        <v>88.446960000000004</v>
      </c>
      <c r="R267" s="7">
        <v>0</v>
      </c>
      <c r="S267" s="7">
        <f t="shared" si="183"/>
        <v>0</v>
      </c>
      <c r="U267">
        <f t="shared" si="184"/>
        <v>0</v>
      </c>
      <c r="V267" s="6">
        <v>293.48309999999998</v>
      </c>
      <c r="W267" s="7">
        <v>0</v>
      </c>
      <c r="X267" s="7">
        <f t="shared" si="185"/>
        <v>0</v>
      </c>
      <c r="Z267">
        <f t="shared" si="186"/>
        <v>0</v>
      </c>
      <c r="AA267" s="6">
        <v>249.25960000000001</v>
      </c>
      <c r="AB267" s="7">
        <v>0</v>
      </c>
      <c r="AC267" s="7">
        <f t="shared" si="187"/>
        <v>0</v>
      </c>
      <c r="AE267">
        <f t="shared" si="188"/>
        <v>0</v>
      </c>
      <c r="AF267" s="6">
        <v>144.73140000000001</v>
      </c>
      <c r="AG267" s="7">
        <v>0</v>
      </c>
      <c r="AH267" s="7">
        <f t="shared" si="189"/>
        <v>0</v>
      </c>
      <c r="AJ267">
        <f t="shared" si="190"/>
        <v>0</v>
      </c>
      <c r="AK267" s="6">
        <v>76.386020000000002</v>
      </c>
      <c r="AL267" s="7">
        <v>0</v>
      </c>
      <c r="AM267" s="7">
        <f t="shared" si="191"/>
        <v>0</v>
      </c>
      <c r="AO267">
        <f t="shared" si="192"/>
        <v>0</v>
      </c>
      <c r="AP267" s="9">
        <v>0.53470209999999996</v>
      </c>
      <c r="AQ267" s="7">
        <v>0</v>
      </c>
      <c r="AR267" s="7">
        <f t="shared" si="193"/>
        <v>0</v>
      </c>
      <c r="AT267">
        <f t="shared" si="194"/>
        <v>0</v>
      </c>
      <c r="AU267" s="9">
        <v>0.57892560000000004</v>
      </c>
      <c r="AV267" s="7">
        <v>0</v>
      </c>
      <c r="AW267" s="7">
        <f t="shared" si="195"/>
        <v>0</v>
      </c>
      <c r="AY267">
        <f t="shared" si="196"/>
        <v>0</v>
      </c>
      <c r="AZ267" s="6">
        <v>273.38279999999997</v>
      </c>
      <c r="BA267" s="7">
        <v>0</v>
      </c>
      <c r="BB267" s="7">
        <f t="shared" si="197"/>
        <v>0</v>
      </c>
      <c r="BD267">
        <f t="shared" si="198"/>
        <v>0</v>
      </c>
      <c r="BE267" s="6">
        <v>108.4104</v>
      </c>
      <c r="BF267" s="7">
        <v>0</v>
      </c>
      <c r="BG267" s="7">
        <f t="shared" si="199"/>
        <v>0</v>
      </c>
      <c r="BI267">
        <f t="shared" si="200"/>
        <v>0</v>
      </c>
      <c r="BJ267" s="6">
        <v>259.2423</v>
      </c>
      <c r="BK267" s="7">
        <v>0</v>
      </c>
      <c r="BL267" s="7">
        <f t="shared" si="201"/>
        <v>0</v>
      </c>
      <c r="BN267">
        <f t="shared" si="202"/>
        <v>0</v>
      </c>
      <c r="BO267" s="6">
        <v>202.68029999999999</v>
      </c>
      <c r="BP267" s="7">
        <v>0</v>
      </c>
      <c r="BQ267" s="7">
        <f t="shared" si="203"/>
        <v>0</v>
      </c>
      <c r="BS267">
        <f t="shared" si="204"/>
        <v>0</v>
      </c>
      <c r="BT267" s="6">
        <v>339.37180000000001</v>
      </c>
      <c r="BU267" s="7">
        <v>0</v>
      </c>
      <c r="BV267" s="7">
        <f t="shared" si="205"/>
        <v>0</v>
      </c>
      <c r="BX267">
        <f t="shared" si="206"/>
        <v>0</v>
      </c>
      <c r="BY267" s="6">
        <v>235.6748</v>
      </c>
      <c r="BZ267" s="7">
        <v>0</v>
      </c>
      <c r="CA267" s="7">
        <f t="shared" si="207"/>
        <v>0</v>
      </c>
      <c r="CC267">
        <f t="shared" si="208"/>
        <v>0</v>
      </c>
      <c r="CD267" s="6">
        <v>136.86369999999999</v>
      </c>
      <c r="CE267" s="7">
        <v>0</v>
      </c>
      <c r="CF267" s="7">
        <f t="shared" si="209"/>
        <v>0</v>
      </c>
      <c r="CH267">
        <f t="shared" si="210"/>
        <v>0</v>
      </c>
      <c r="CI267" s="6">
        <v>291.94</v>
      </c>
      <c r="CJ267" s="7">
        <v>0</v>
      </c>
      <c r="CK267" s="7">
        <f t="shared" si="211"/>
        <v>0</v>
      </c>
      <c r="CM267">
        <f t="shared" si="212"/>
        <v>0</v>
      </c>
      <c r="CN267" s="6">
        <v>452.50700000000001</v>
      </c>
      <c r="CO267" s="7">
        <v>0</v>
      </c>
      <c r="CP267" s="7">
        <f t="shared" si="213"/>
        <v>0</v>
      </c>
      <c r="CR267">
        <f t="shared" si="214"/>
        <v>0</v>
      </c>
      <c r="CS267" s="6">
        <v>175.16399999999999</v>
      </c>
      <c r="CT267" s="7">
        <v>0</v>
      </c>
      <c r="CU267" s="7">
        <f t="shared" si="215"/>
        <v>0</v>
      </c>
      <c r="CW267">
        <f t="shared" si="216"/>
        <v>0</v>
      </c>
      <c r="CX267" s="6">
        <v>233.55199999999999</v>
      </c>
      <c r="CY267" s="7">
        <v>0</v>
      </c>
      <c r="CZ267" s="7">
        <f t="shared" si="217"/>
        <v>0</v>
      </c>
      <c r="DB267">
        <f t="shared" si="218"/>
        <v>0</v>
      </c>
      <c r="DC267" s="6">
        <v>124.0745</v>
      </c>
      <c r="DD267" s="7">
        <v>0</v>
      </c>
      <c r="DE267" s="7">
        <f t="shared" si="219"/>
        <v>0</v>
      </c>
    </row>
    <row r="268" spans="1:109" x14ac:dyDescent="0.25">
      <c r="A268">
        <f t="shared" si="176"/>
        <v>0</v>
      </c>
      <c r="B268" s="6">
        <v>193.72319999999999</v>
      </c>
      <c r="C268" s="7">
        <v>0</v>
      </c>
      <c r="D268" s="7">
        <f t="shared" si="177"/>
        <v>0</v>
      </c>
      <c r="F268">
        <f t="shared" si="178"/>
        <v>0</v>
      </c>
      <c r="G268" s="6">
        <v>129.14879999999999</v>
      </c>
      <c r="H268" s="7">
        <v>0</v>
      </c>
      <c r="I268" s="7">
        <f t="shared" si="179"/>
        <v>0</v>
      </c>
      <c r="K268">
        <f t="shared" si="180"/>
        <v>0</v>
      </c>
      <c r="L268" s="6">
        <v>137.22059999999999</v>
      </c>
      <c r="M268" s="7">
        <v>0</v>
      </c>
      <c r="N268" s="7">
        <f t="shared" si="181"/>
        <v>0</v>
      </c>
      <c r="P268">
        <f t="shared" si="182"/>
        <v>0</v>
      </c>
      <c r="Q268" s="6">
        <v>88.789779999999993</v>
      </c>
      <c r="R268" s="7">
        <v>0</v>
      </c>
      <c r="S268" s="7">
        <f t="shared" si="183"/>
        <v>0</v>
      </c>
      <c r="U268">
        <f t="shared" si="184"/>
        <v>10.576125311264002</v>
      </c>
      <c r="V268" s="6">
        <v>294.62060000000002</v>
      </c>
      <c r="W268" s="7">
        <v>3.589744</v>
      </c>
      <c r="X268" s="7">
        <f t="shared" si="185"/>
        <v>33.311636619867045</v>
      </c>
      <c r="Z268">
        <f t="shared" si="186"/>
        <v>0</v>
      </c>
      <c r="AA268" s="6">
        <v>250.22569999999999</v>
      </c>
      <c r="AB268" s="7">
        <v>0</v>
      </c>
      <c r="AC268" s="7">
        <f t="shared" si="187"/>
        <v>0</v>
      </c>
      <c r="AE268">
        <f t="shared" si="188"/>
        <v>0</v>
      </c>
      <c r="AF268" s="6">
        <v>145.29239999999999</v>
      </c>
      <c r="AG268" s="7">
        <v>0</v>
      </c>
      <c r="AH268" s="7">
        <f t="shared" si="189"/>
        <v>0</v>
      </c>
      <c r="AJ268">
        <f t="shared" si="190"/>
        <v>0</v>
      </c>
      <c r="AK268" s="6">
        <v>76.682079999999999</v>
      </c>
      <c r="AL268" s="7">
        <v>0</v>
      </c>
      <c r="AM268" s="7">
        <f t="shared" si="191"/>
        <v>0</v>
      </c>
      <c r="AO268">
        <f t="shared" si="192"/>
        <v>0</v>
      </c>
      <c r="AP268" s="9">
        <v>0.53677459999999999</v>
      </c>
      <c r="AQ268" s="7">
        <v>0</v>
      </c>
      <c r="AR268" s="7">
        <f t="shared" si="193"/>
        <v>0</v>
      </c>
      <c r="AT268">
        <f t="shared" si="194"/>
        <v>3.026924866613E-3</v>
      </c>
      <c r="AU268" s="9">
        <v>0.58116950000000001</v>
      </c>
      <c r="AV268" s="7">
        <v>0.5208334</v>
      </c>
      <c r="AW268" s="7">
        <f t="shared" si="195"/>
        <v>5.2601496659624526E-5</v>
      </c>
      <c r="AY268">
        <f t="shared" si="196"/>
        <v>0</v>
      </c>
      <c r="AZ268" s="6">
        <v>274.44240000000002</v>
      </c>
      <c r="BA268" s="7">
        <v>0</v>
      </c>
      <c r="BB268" s="7">
        <f t="shared" si="197"/>
        <v>0</v>
      </c>
      <c r="BD268">
        <f t="shared" si="198"/>
        <v>0</v>
      </c>
      <c r="BE268" s="6">
        <v>108.8306</v>
      </c>
      <c r="BF268" s="7">
        <v>0</v>
      </c>
      <c r="BG268" s="7">
        <f t="shared" si="199"/>
        <v>0</v>
      </c>
      <c r="BI268">
        <f t="shared" si="200"/>
        <v>0</v>
      </c>
      <c r="BJ268" s="6">
        <v>260.24709999999999</v>
      </c>
      <c r="BK268" s="7">
        <v>0</v>
      </c>
      <c r="BL268" s="7">
        <f t="shared" si="201"/>
        <v>0</v>
      </c>
      <c r="BN268">
        <f t="shared" si="202"/>
        <v>0</v>
      </c>
      <c r="BO268" s="6">
        <v>203.4659</v>
      </c>
      <c r="BP268" s="7">
        <v>0</v>
      </c>
      <c r="BQ268" s="7">
        <f t="shared" si="203"/>
        <v>0</v>
      </c>
      <c r="BS268">
        <f t="shared" si="204"/>
        <v>0</v>
      </c>
      <c r="BT268" s="6">
        <v>340.68709999999999</v>
      </c>
      <c r="BU268" s="7">
        <v>0</v>
      </c>
      <c r="BV268" s="7">
        <f t="shared" si="205"/>
        <v>0</v>
      </c>
      <c r="BX268">
        <f t="shared" si="206"/>
        <v>0</v>
      </c>
      <c r="BY268" s="6">
        <v>236.5883</v>
      </c>
      <c r="BZ268" s="7">
        <v>0</v>
      </c>
      <c r="CA268" s="7">
        <f t="shared" si="207"/>
        <v>0</v>
      </c>
      <c r="CC268">
        <f t="shared" si="208"/>
        <v>0</v>
      </c>
      <c r="CD268" s="6">
        <v>137.39410000000001</v>
      </c>
      <c r="CE268" s="7">
        <v>0</v>
      </c>
      <c r="CF268" s="7">
        <f t="shared" si="209"/>
        <v>0</v>
      </c>
      <c r="CH268">
        <f t="shared" si="210"/>
        <v>0</v>
      </c>
      <c r="CI268" s="6">
        <v>293.07159999999999</v>
      </c>
      <c r="CJ268" s="7">
        <v>0</v>
      </c>
      <c r="CK268" s="7">
        <f t="shared" si="211"/>
        <v>0</v>
      </c>
      <c r="CM268">
        <f t="shared" si="212"/>
        <v>0</v>
      </c>
      <c r="CN268" s="6">
        <v>454.26089999999999</v>
      </c>
      <c r="CO268" s="7">
        <v>0</v>
      </c>
      <c r="CP268" s="7">
        <f t="shared" si="213"/>
        <v>0</v>
      </c>
      <c r="CR268">
        <f t="shared" si="214"/>
        <v>0</v>
      </c>
      <c r="CS268" s="6">
        <v>175.84289999999999</v>
      </c>
      <c r="CT268" s="7">
        <v>0</v>
      </c>
      <c r="CU268" s="7">
        <f t="shared" si="215"/>
        <v>0</v>
      </c>
      <c r="CW268">
        <f t="shared" si="216"/>
        <v>0</v>
      </c>
      <c r="CX268" s="6">
        <v>234.4573</v>
      </c>
      <c r="CY268" s="7">
        <v>0</v>
      </c>
      <c r="CZ268" s="7">
        <f t="shared" si="217"/>
        <v>0</v>
      </c>
      <c r="DB268">
        <f t="shared" si="218"/>
        <v>0</v>
      </c>
      <c r="DC268" s="6">
        <v>124.55540000000001</v>
      </c>
      <c r="DD268" s="7">
        <v>0</v>
      </c>
      <c r="DE268" s="7">
        <f t="shared" si="219"/>
        <v>0</v>
      </c>
    </row>
    <row r="269" spans="1:109" x14ac:dyDescent="0.25">
      <c r="A269">
        <f t="shared" si="176"/>
        <v>0</v>
      </c>
      <c r="B269" s="6">
        <v>194.47110000000001</v>
      </c>
      <c r="C269" s="7">
        <v>0</v>
      </c>
      <c r="D269" s="7">
        <f t="shared" si="177"/>
        <v>0</v>
      </c>
      <c r="F269">
        <f t="shared" si="178"/>
        <v>0</v>
      </c>
      <c r="G269" s="6">
        <v>129.6474</v>
      </c>
      <c r="H269" s="7">
        <v>0</v>
      </c>
      <c r="I269" s="7">
        <f t="shared" si="179"/>
        <v>0</v>
      </c>
      <c r="K269">
        <f t="shared" si="180"/>
        <v>0</v>
      </c>
      <c r="L269" s="6">
        <v>137.75040000000001</v>
      </c>
      <c r="M269" s="7">
        <v>0</v>
      </c>
      <c r="N269" s="7">
        <f t="shared" si="181"/>
        <v>0</v>
      </c>
      <c r="P269">
        <f t="shared" si="182"/>
        <v>0</v>
      </c>
      <c r="Q269" s="6">
        <v>89.132589999999993</v>
      </c>
      <c r="R269" s="7">
        <v>0</v>
      </c>
      <c r="S269" s="7">
        <f t="shared" si="183"/>
        <v>0</v>
      </c>
      <c r="U269">
        <f t="shared" si="184"/>
        <v>0</v>
      </c>
      <c r="V269" s="6">
        <v>295.75819999999999</v>
      </c>
      <c r="W269" s="7">
        <v>0</v>
      </c>
      <c r="X269" s="7">
        <f t="shared" si="185"/>
        <v>0</v>
      </c>
      <c r="Z269">
        <f t="shared" si="186"/>
        <v>0</v>
      </c>
      <c r="AA269" s="6">
        <v>251.1919</v>
      </c>
      <c r="AB269" s="7">
        <v>0</v>
      </c>
      <c r="AC269" s="7">
        <f t="shared" si="187"/>
        <v>0</v>
      </c>
      <c r="AE269">
        <f t="shared" si="188"/>
        <v>0</v>
      </c>
      <c r="AF269" s="6">
        <v>145.85329999999999</v>
      </c>
      <c r="AG269" s="7">
        <v>0</v>
      </c>
      <c r="AH269" s="7">
        <f t="shared" si="189"/>
        <v>0</v>
      </c>
      <c r="AJ269">
        <f t="shared" si="190"/>
        <v>0</v>
      </c>
      <c r="AK269" s="6">
        <v>76.978149999999999</v>
      </c>
      <c r="AL269" s="7">
        <v>0</v>
      </c>
      <c r="AM269" s="7">
        <f t="shared" si="191"/>
        <v>0</v>
      </c>
      <c r="AO269">
        <f t="shared" si="192"/>
        <v>0</v>
      </c>
      <c r="AP269" s="9">
        <v>0.53884710000000002</v>
      </c>
      <c r="AQ269" s="7">
        <v>0</v>
      </c>
      <c r="AR269" s="7">
        <f t="shared" si="193"/>
        <v>0</v>
      </c>
      <c r="AT269">
        <f t="shared" si="194"/>
        <v>0</v>
      </c>
      <c r="AU269" s="9">
        <v>0.58341339999999997</v>
      </c>
      <c r="AV269" s="7">
        <v>0</v>
      </c>
      <c r="AW269" s="7">
        <f t="shared" si="195"/>
        <v>0</v>
      </c>
      <c r="AY269">
        <f t="shared" si="196"/>
        <v>0</v>
      </c>
      <c r="AZ269" s="6">
        <v>275.50200000000001</v>
      </c>
      <c r="BA269" s="7">
        <v>0</v>
      </c>
      <c r="BB269" s="7">
        <f t="shared" si="197"/>
        <v>0</v>
      </c>
      <c r="BD269">
        <f t="shared" si="198"/>
        <v>0</v>
      </c>
      <c r="BE269" s="6">
        <v>109.2508</v>
      </c>
      <c r="BF269" s="7">
        <v>0</v>
      </c>
      <c r="BG269" s="7">
        <f t="shared" si="199"/>
        <v>0</v>
      </c>
      <c r="BI269">
        <f t="shared" si="200"/>
        <v>6.698767805456999</v>
      </c>
      <c r="BJ269" s="6">
        <v>261.25189999999998</v>
      </c>
      <c r="BK269" s="7">
        <v>2.5641029999999998</v>
      </c>
      <c r="BL269" s="7">
        <f t="shared" si="201"/>
        <v>6.4544567681267369</v>
      </c>
      <c r="BN269">
        <f t="shared" si="202"/>
        <v>0</v>
      </c>
      <c r="BO269" s="6">
        <v>204.25149999999999</v>
      </c>
      <c r="BP269" s="7">
        <v>0</v>
      </c>
      <c r="BQ269" s="7">
        <f t="shared" si="203"/>
        <v>0</v>
      </c>
      <c r="BS269">
        <f t="shared" si="204"/>
        <v>0</v>
      </c>
      <c r="BT269" s="6">
        <v>342.0025</v>
      </c>
      <c r="BU269" s="7">
        <v>0</v>
      </c>
      <c r="BV269" s="7">
        <f t="shared" si="205"/>
        <v>0</v>
      </c>
      <c r="BX269">
        <f t="shared" si="206"/>
        <v>0</v>
      </c>
      <c r="BY269" s="6">
        <v>237.5018</v>
      </c>
      <c r="BZ269" s="7">
        <v>0</v>
      </c>
      <c r="CA269" s="7">
        <f t="shared" si="207"/>
        <v>0</v>
      </c>
      <c r="CC269">
        <f t="shared" si="208"/>
        <v>0</v>
      </c>
      <c r="CD269" s="6">
        <v>137.9246</v>
      </c>
      <c r="CE269" s="7">
        <v>0</v>
      </c>
      <c r="CF269" s="7">
        <f t="shared" si="209"/>
        <v>0</v>
      </c>
      <c r="CH269">
        <f t="shared" si="210"/>
        <v>0</v>
      </c>
      <c r="CI269" s="6">
        <v>294.20310000000001</v>
      </c>
      <c r="CJ269" s="7">
        <v>0</v>
      </c>
      <c r="CK269" s="7">
        <f t="shared" si="211"/>
        <v>0</v>
      </c>
      <c r="CM269">
        <f t="shared" si="212"/>
        <v>0</v>
      </c>
      <c r="CN269" s="6">
        <v>456.01479999999998</v>
      </c>
      <c r="CO269" s="7">
        <v>0</v>
      </c>
      <c r="CP269" s="7">
        <f t="shared" si="213"/>
        <v>0</v>
      </c>
      <c r="CR269">
        <f t="shared" si="214"/>
        <v>0</v>
      </c>
      <c r="CS269" s="6">
        <v>176.52189999999999</v>
      </c>
      <c r="CT269" s="7">
        <v>0</v>
      </c>
      <c r="CU269" s="7">
        <f t="shared" si="215"/>
        <v>0</v>
      </c>
      <c r="CW269">
        <f t="shared" si="216"/>
        <v>0</v>
      </c>
      <c r="CX269" s="6">
        <v>235.36250000000001</v>
      </c>
      <c r="CY269" s="7">
        <v>0</v>
      </c>
      <c r="CZ269" s="7">
        <f t="shared" si="217"/>
        <v>0</v>
      </c>
      <c r="DB269">
        <f t="shared" si="218"/>
        <v>0</v>
      </c>
      <c r="DC269" s="6">
        <v>125.0363</v>
      </c>
      <c r="DD269" s="7">
        <v>0</v>
      </c>
      <c r="DE269" s="7">
        <f t="shared" si="219"/>
        <v>0</v>
      </c>
    </row>
    <row r="270" spans="1:109" x14ac:dyDescent="0.25">
      <c r="A270">
        <f t="shared" si="176"/>
        <v>0</v>
      </c>
      <c r="B270" s="6">
        <v>195.2191</v>
      </c>
      <c r="C270" s="7">
        <v>0</v>
      </c>
      <c r="D270" s="7">
        <f t="shared" si="177"/>
        <v>0</v>
      </c>
      <c r="F270">
        <f t="shared" si="178"/>
        <v>0</v>
      </c>
      <c r="G270" s="6">
        <v>130.14609999999999</v>
      </c>
      <c r="H270" s="7">
        <v>0</v>
      </c>
      <c r="I270" s="7">
        <f t="shared" si="179"/>
        <v>0</v>
      </c>
      <c r="K270">
        <f t="shared" si="180"/>
        <v>0</v>
      </c>
      <c r="L270" s="6">
        <v>138.28020000000001</v>
      </c>
      <c r="M270" s="7">
        <v>0</v>
      </c>
      <c r="N270" s="7">
        <f t="shared" si="181"/>
        <v>0</v>
      </c>
      <c r="P270">
        <f t="shared" si="182"/>
        <v>0</v>
      </c>
      <c r="Q270" s="6">
        <v>89.475409999999997</v>
      </c>
      <c r="R270" s="7">
        <v>0</v>
      </c>
      <c r="S270" s="7">
        <f t="shared" si="183"/>
        <v>0</v>
      </c>
      <c r="U270">
        <f t="shared" si="184"/>
        <v>0</v>
      </c>
      <c r="V270" s="6">
        <v>296.89569999999998</v>
      </c>
      <c r="W270" s="7">
        <v>0</v>
      </c>
      <c r="X270" s="7">
        <f t="shared" si="185"/>
        <v>0</v>
      </c>
      <c r="Z270">
        <f t="shared" si="186"/>
        <v>0</v>
      </c>
      <c r="AA270" s="6">
        <v>252.15799999999999</v>
      </c>
      <c r="AB270" s="7">
        <v>0</v>
      </c>
      <c r="AC270" s="7">
        <f t="shared" si="187"/>
        <v>0</v>
      </c>
      <c r="AE270">
        <f t="shared" si="188"/>
        <v>0</v>
      </c>
      <c r="AF270" s="6">
        <v>146.4143</v>
      </c>
      <c r="AG270" s="7">
        <v>0</v>
      </c>
      <c r="AH270" s="7">
        <f t="shared" si="189"/>
        <v>0</v>
      </c>
      <c r="AJ270">
        <f t="shared" si="190"/>
        <v>0</v>
      </c>
      <c r="AK270" s="6">
        <v>77.274230000000003</v>
      </c>
      <c r="AL270" s="7">
        <v>0</v>
      </c>
      <c r="AM270" s="7">
        <f t="shared" si="191"/>
        <v>0</v>
      </c>
      <c r="AO270">
        <f t="shared" si="192"/>
        <v>8.5860260418900002E-3</v>
      </c>
      <c r="AP270" s="9">
        <v>0.5409195</v>
      </c>
      <c r="AQ270" s="7">
        <v>1.587302</v>
      </c>
      <c r="AR270" s="7">
        <f t="shared" si="193"/>
        <v>1.1023473300374215E-4</v>
      </c>
      <c r="AT270">
        <f t="shared" si="194"/>
        <v>0</v>
      </c>
      <c r="AU270" s="9">
        <v>0.58565730000000005</v>
      </c>
      <c r="AV270" s="7">
        <v>0</v>
      </c>
      <c r="AW270" s="7">
        <f t="shared" si="195"/>
        <v>0</v>
      </c>
      <c r="AY270">
        <f t="shared" si="196"/>
        <v>0</v>
      </c>
      <c r="AZ270" s="6">
        <v>276.5616</v>
      </c>
      <c r="BA270" s="7">
        <v>0</v>
      </c>
      <c r="BB270" s="7">
        <f t="shared" si="197"/>
        <v>0</v>
      </c>
      <c r="BD270">
        <f t="shared" si="198"/>
        <v>0</v>
      </c>
      <c r="BE270" s="6">
        <v>109.67100000000001</v>
      </c>
      <c r="BF270" s="7">
        <v>0</v>
      </c>
      <c r="BG270" s="7">
        <f t="shared" si="199"/>
        <v>0</v>
      </c>
      <c r="BI270">
        <f t="shared" si="200"/>
        <v>0</v>
      </c>
      <c r="BJ270" s="6">
        <v>262.2568</v>
      </c>
      <c r="BK270" s="7">
        <v>0</v>
      </c>
      <c r="BL270" s="7">
        <f t="shared" si="201"/>
        <v>0</v>
      </c>
      <c r="BN270">
        <f t="shared" si="202"/>
        <v>2.8676509309710001</v>
      </c>
      <c r="BO270" s="6">
        <v>205.03710000000001</v>
      </c>
      <c r="BP270" s="7">
        <v>1.398601</v>
      </c>
      <c r="BQ270" s="7">
        <f t="shared" si="203"/>
        <v>81.833912973493284</v>
      </c>
      <c r="BS270">
        <f t="shared" si="204"/>
        <v>0</v>
      </c>
      <c r="BT270" s="6">
        <v>343.31790000000001</v>
      </c>
      <c r="BU270" s="7">
        <v>0</v>
      </c>
      <c r="BV270" s="7">
        <f t="shared" si="205"/>
        <v>0</v>
      </c>
      <c r="BX270">
        <f t="shared" si="206"/>
        <v>0</v>
      </c>
      <c r="BY270" s="6">
        <v>238.4152</v>
      </c>
      <c r="BZ270" s="7">
        <v>0</v>
      </c>
      <c r="CA270" s="7">
        <f t="shared" si="207"/>
        <v>0</v>
      </c>
      <c r="CC270">
        <f t="shared" si="208"/>
        <v>0</v>
      </c>
      <c r="CD270" s="6">
        <v>138.45509999999999</v>
      </c>
      <c r="CE270" s="7">
        <v>0</v>
      </c>
      <c r="CF270" s="7">
        <f t="shared" si="209"/>
        <v>0</v>
      </c>
      <c r="CH270">
        <f t="shared" si="210"/>
        <v>0</v>
      </c>
      <c r="CI270" s="6">
        <v>295.3347</v>
      </c>
      <c r="CJ270" s="7">
        <v>0</v>
      </c>
      <c r="CK270" s="7">
        <f t="shared" si="211"/>
        <v>0</v>
      </c>
      <c r="CM270">
        <f t="shared" si="212"/>
        <v>0</v>
      </c>
      <c r="CN270" s="6">
        <v>457.76870000000002</v>
      </c>
      <c r="CO270" s="7">
        <v>0</v>
      </c>
      <c r="CP270" s="7">
        <f t="shared" si="213"/>
        <v>0</v>
      </c>
      <c r="CR270">
        <f t="shared" si="214"/>
        <v>0</v>
      </c>
      <c r="CS270" s="6">
        <v>177.20079999999999</v>
      </c>
      <c r="CT270" s="7">
        <v>0</v>
      </c>
      <c r="CU270" s="7">
        <f t="shared" si="215"/>
        <v>0</v>
      </c>
      <c r="CW270">
        <f t="shared" si="216"/>
        <v>0</v>
      </c>
      <c r="CX270" s="6">
        <v>236.26779999999999</v>
      </c>
      <c r="CY270" s="7">
        <v>0</v>
      </c>
      <c r="CZ270" s="7">
        <f t="shared" si="217"/>
        <v>0</v>
      </c>
      <c r="DB270">
        <f t="shared" si="218"/>
        <v>0</v>
      </c>
      <c r="DC270" s="6">
        <v>125.5172</v>
      </c>
      <c r="DD270" s="7">
        <v>0</v>
      </c>
      <c r="DE270" s="7">
        <f t="shared" si="219"/>
        <v>0</v>
      </c>
    </row>
    <row r="271" spans="1:109" x14ac:dyDescent="0.25">
      <c r="A271">
        <f t="shared" si="176"/>
        <v>0</v>
      </c>
      <c r="B271" s="6">
        <v>195.96700000000001</v>
      </c>
      <c r="C271" s="7">
        <v>0</v>
      </c>
      <c r="D271" s="7">
        <f t="shared" si="177"/>
        <v>0</v>
      </c>
      <c r="F271">
        <f t="shared" si="178"/>
        <v>0</v>
      </c>
      <c r="G271" s="6">
        <v>130.6447</v>
      </c>
      <c r="H271" s="7">
        <v>0</v>
      </c>
      <c r="I271" s="7">
        <f t="shared" si="179"/>
        <v>0</v>
      </c>
      <c r="K271">
        <f t="shared" si="180"/>
        <v>0</v>
      </c>
      <c r="L271" s="6">
        <v>138.81</v>
      </c>
      <c r="M271" s="7">
        <v>0</v>
      </c>
      <c r="N271" s="7">
        <f t="shared" si="181"/>
        <v>0</v>
      </c>
      <c r="P271">
        <f t="shared" si="182"/>
        <v>0</v>
      </c>
      <c r="Q271" s="6">
        <v>89.81823</v>
      </c>
      <c r="R271" s="7">
        <v>0</v>
      </c>
      <c r="S271" s="7">
        <f t="shared" si="183"/>
        <v>0</v>
      </c>
      <c r="U271">
        <f t="shared" si="184"/>
        <v>0</v>
      </c>
      <c r="V271" s="6">
        <v>298.03320000000002</v>
      </c>
      <c r="W271" s="7">
        <v>0</v>
      </c>
      <c r="X271" s="7">
        <f t="shared" si="185"/>
        <v>0</v>
      </c>
      <c r="Z271">
        <f t="shared" si="186"/>
        <v>0</v>
      </c>
      <c r="AA271" s="6">
        <v>253.1241</v>
      </c>
      <c r="AB271" s="7">
        <v>0</v>
      </c>
      <c r="AC271" s="7">
        <f t="shared" si="187"/>
        <v>0</v>
      </c>
      <c r="AE271">
        <f t="shared" si="188"/>
        <v>0</v>
      </c>
      <c r="AF271" s="6">
        <v>146.9753</v>
      </c>
      <c r="AG271" s="7">
        <v>0</v>
      </c>
      <c r="AH271" s="7">
        <f t="shared" si="189"/>
        <v>0</v>
      </c>
      <c r="AJ271">
        <f t="shared" si="190"/>
        <v>0</v>
      </c>
      <c r="AK271" s="6">
        <v>77.57029</v>
      </c>
      <c r="AL271" s="7">
        <v>0</v>
      </c>
      <c r="AM271" s="7">
        <f t="shared" si="191"/>
        <v>0</v>
      </c>
      <c r="AO271">
        <f t="shared" si="192"/>
        <v>0</v>
      </c>
      <c r="AP271" s="9">
        <v>0.54299200000000003</v>
      </c>
      <c r="AQ271" s="7">
        <v>0</v>
      </c>
      <c r="AR271" s="7">
        <f t="shared" si="193"/>
        <v>0</v>
      </c>
      <c r="AT271">
        <f t="shared" si="194"/>
        <v>0</v>
      </c>
      <c r="AU271" s="9">
        <v>0.58790120000000001</v>
      </c>
      <c r="AV271" s="7">
        <v>0</v>
      </c>
      <c r="AW271" s="7">
        <f t="shared" si="195"/>
        <v>0</v>
      </c>
      <c r="AY271">
        <f t="shared" si="196"/>
        <v>0</v>
      </c>
      <c r="AZ271" s="6">
        <v>277.62130000000002</v>
      </c>
      <c r="BA271" s="7">
        <v>0</v>
      </c>
      <c r="BB271" s="7">
        <f t="shared" si="197"/>
        <v>0</v>
      </c>
      <c r="BD271">
        <f t="shared" si="198"/>
        <v>0</v>
      </c>
      <c r="BE271" s="6">
        <v>110.0912</v>
      </c>
      <c r="BF271" s="7">
        <v>0</v>
      </c>
      <c r="BG271" s="7">
        <f t="shared" si="199"/>
        <v>0</v>
      </c>
      <c r="BI271">
        <f t="shared" si="200"/>
        <v>0</v>
      </c>
      <c r="BJ271" s="6">
        <v>263.26159999999999</v>
      </c>
      <c r="BK271" s="7">
        <v>0</v>
      </c>
      <c r="BL271" s="7">
        <f t="shared" si="201"/>
        <v>0</v>
      </c>
      <c r="BN271">
        <f t="shared" si="202"/>
        <v>0</v>
      </c>
      <c r="BO271" s="6">
        <v>205.8227</v>
      </c>
      <c r="BP271" s="7">
        <v>0</v>
      </c>
      <c r="BQ271" s="7">
        <f t="shared" si="203"/>
        <v>0</v>
      </c>
      <c r="BS271">
        <f t="shared" si="204"/>
        <v>0</v>
      </c>
      <c r="BT271" s="6">
        <v>344.63330000000002</v>
      </c>
      <c r="BU271" s="7">
        <v>0</v>
      </c>
      <c r="BV271" s="7">
        <f t="shared" si="205"/>
        <v>0</v>
      </c>
      <c r="BX271">
        <f t="shared" si="206"/>
        <v>0</v>
      </c>
      <c r="BY271" s="6">
        <v>239.3287</v>
      </c>
      <c r="BZ271" s="7">
        <v>0</v>
      </c>
      <c r="CA271" s="7">
        <f t="shared" si="207"/>
        <v>0</v>
      </c>
      <c r="CC271">
        <f t="shared" si="208"/>
        <v>0</v>
      </c>
      <c r="CD271" s="6">
        <v>138.98560000000001</v>
      </c>
      <c r="CE271" s="7">
        <v>0</v>
      </c>
      <c r="CF271" s="7">
        <f t="shared" si="209"/>
        <v>0</v>
      </c>
      <c r="CH271">
        <f t="shared" si="210"/>
        <v>0</v>
      </c>
      <c r="CI271" s="6">
        <v>296.46620000000001</v>
      </c>
      <c r="CJ271" s="7">
        <v>0</v>
      </c>
      <c r="CK271" s="7">
        <f t="shared" si="211"/>
        <v>0</v>
      </c>
      <c r="CM271">
        <f t="shared" si="212"/>
        <v>0</v>
      </c>
      <c r="CN271" s="6">
        <v>459.52260000000001</v>
      </c>
      <c r="CO271" s="7">
        <v>0</v>
      </c>
      <c r="CP271" s="7">
        <f t="shared" si="213"/>
        <v>0</v>
      </c>
      <c r="CR271">
        <f t="shared" si="214"/>
        <v>0</v>
      </c>
      <c r="CS271" s="6">
        <v>177.87970000000001</v>
      </c>
      <c r="CT271" s="7">
        <v>0</v>
      </c>
      <c r="CU271" s="7">
        <f t="shared" si="215"/>
        <v>0</v>
      </c>
      <c r="CW271">
        <f t="shared" si="216"/>
        <v>0</v>
      </c>
      <c r="CX271" s="6">
        <v>237.173</v>
      </c>
      <c r="CY271" s="7">
        <v>0</v>
      </c>
      <c r="CZ271" s="7">
        <f t="shared" si="217"/>
        <v>0</v>
      </c>
      <c r="DB271">
        <f t="shared" si="218"/>
        <v>0</v>
      </c>
      <c r="DC271" s="6">
        <v>125.99809999999999</v>
      </c>
      <c r="DD271" s="7">
        <v>0</v>
      </c>
      <c r="DE271" s="7">
        <f t="shared" si="219"/>
        <v>0</v>
      </c>
    </row>
    <row r="272" spans="1:109" x14ac:dyDescent="0.25">
      <c r="A272">
        <f t="shared" si="176"/>
        <v>0</v>
      </c>
      <c r="B272" s="6">
        <v>196.715</v>
      </c>
      <c r="C272" s="7">
        <v>0</v>
      </c>
      <c r="D272" s="7">
        <f t="shared" si="177"/>
        <v>0</v>
      </c>
      <c r="F272">
        <f t="shared" si="178"/>
        <v>0</v>
      </c>
      <c r="G272" s="6">
        <v>131.14330000000001</v>
      </c>
      <c r="H272" s="7">
        <v>0</v>
      </c>
      <c r="I272" s="7">
        <f t="shared" si="179"/>
        <v>0</v>
      </c>
      <c r="K272">
        <f t="shared" si="180"/>
        <v>0</v>
      </c>
      <c r="L272" s="6">
        <v>139.3398</v>
      </c>
      <c r="M272" s="7">
        <v>0</v>
      </c>
      <c r="N272" s="7">
        <f t="shared" si="181"/>
        <v>0</v>
      </c>
      <c r="P272">
        <f t="shared" si="182"/>
        <v>0</v>
      </c>
      <c r="Q272" s="6">
        <v>90.161050000000003</v>
      </c>
      <c r="R272" s="7">
        <v>0</v>
      </c>
      <c r="S272" s="7">
        <f t="shared" si="183"/>
        <v>0</v>
      </c>
      <c r="U272">
        <f t="shared" si="184"/>
        <v>0</v>
      </c>
      <c r="V272" s="6">
        <v>299.17079999999999</v>
      </c>
      <c r="W272" s="7">
        <v>0</v>
      </c>
      <c r="X272" s="7">
        <f t="shared" si="185"/>
        <v>0</v>
      </c>
      <c r="Z272">
        <f t="shared" si="186"/>
        <v>0</v>
      </c>
      <c r="AA272" s="6">
        <v>254.09020000000001</v>
      </c>
      <c r="AB272" s="7">
        <v>0</v>
      </c>
      <c r="AC272" s="7">
        <f t="shared" si="187"/>
        <v>0</v>
      </c>
      <c r="AE272">
        <f t="shared" si="188"/>
        <v>0</v>
      </c>
      <c r="AF272" s="6">
        <v>147.53630000000001</v>
      </c>
      <c r="AG272" s="7">
        <v>0</v>
      </c>
      <c r="AH272" s="7">
        <f t="shared" si="189"/>
        <v>0</v>
      </c>
      <c r="AJ272">
        <f t="shared" si="190"/>
        <v>0</v>
      </c>
      <c r="AK272" s="6">
        <v>77.86636</v>
      </c>
      <c r="AL272" s="7">
        <v>0</v>
      </c>
      <c r="AM272" s="7">
        <f t="shared" si="191"/>
        <v>0</v>
      </c>
      <c r="AO272">
        <f t="shared" si="192"/>
        <v>0</v>
      </c>
      <c r="AP272" s="9">
        <v>0.54506460000000001</v>
      </c>
      <c r="AQ272" s="7">
        <v>0</v>
      </c>
      <c r="AR272" s="7">
        <f t="shared" si="193"/>
        <v>0</v>
      </c>
      <c r="AT272">
        <f t="shared" si="194"/>
        <v>1.2294687616182999E-2</v>
      </c>
      <c r="AU272" s="9">
        <v>0.59014509999999998</v>
      </c>
      <c r="AV272" s="7">
        <v>2.0833330000000001</v>
      </c>
      <c r="AW272" s="7">
        <f t="shared" si="195"/>
        <v>2.4966818574992519E-4</v>
      </c>
      <c r="AY272">
        <f t="shared" si="196"/>
        <v>0</v>
      </c>
      <c r="AZ272" s="6">
        <v>278.68090000000001</v>
      </c>
      <c r="BA272" s="7">
        <v>0</v>
      </c>
      <c r="BB272" s="7">
        <f t="shared" si="197"/>
        <v>0</v>
      </c>
      <c r="BD272">
        <f t="shared" si="198"/>
        <v>0</v>
      </c>
      <c r="BE272" s="6">
        <v>110.51139999999999</v>
      </c>
      <c r="BF272" s="7">
        <v>0</v>
      </c>
      <c r="BG272" s="7">
        <f t="shared" si="199"/>
        <v>0</v>
      </c>
      <c r="BI272">
        <f t="shared" si="200"/>
        <v>0</v>
      </c>
      <c r="BJ272" s="6">
        <v>264.26639999999998</v>
      </c>
      <c r="BK272" s="7">
        <v>0</v>
      </c>
      <c r="BL272" s="7">
        <f t="shared" si="201"/>
        <v>0</v>
      </c>
      <c r="BN272">
        <f t="shared" si="202"/>
        <v>0</v>
      </c>
      <c r="BO272" s="6">
        <v>206.60830000000001</v>
      </c>
      <c r="BP272" s="7">
        <v>0</v>
      </c>
      <c r="BQ272" s="7">
        <f t="shared" si="203"/>
        <v>0</v>
      </c>
      <c r="BS272">
        <f t="shared" si="204"/>
        <v>5.689946269919</v>
      </c>
      <c r="BT272" s="6">
        <v>345.94869999999997</v>
      </c>
      <c r="BU272" s="7">
        <v>1.6447369999999999</v>
      </c>
      <c r="BV272" s="7">
        <f t="shared" si="205"/>
        <v>16.221644890062379</v>
      </c>
      <c r="BX272">
        <f t="shared" si="206"/>
        <v>0</v>
      </c>
      <c r="BY272" s="6">
        <v>240.24209999999999</v>
      </c>
      <c r="BZ272" s="7">
        <v>0</v>
      </c>
      <c r="CA272" s="7">
        <f t="shared" si="207"/>
        <v>0</v>
      </c>
      <c r="CC272">
        <f t="shared" si="208"/>
        <v>0</v>
      </c>
      <c r="CD272" s="6">
        <v>139.51599999999999</v>
      </c>
      <c r="CE272" s="7">
        <v>0</v>
      </c>
      <c r="CF272" s="7">
        <f t="shared" si="209"/>
        <v>0</v>
      </c>
      <c r="CH272">
        <f t="shared" si="210"/>
        <v>0</v>
      </c>
      <c r="CI272" s="6">
        <v>297.59780000000001</v>
      </c>
      <c r="CJ272" s="7">
        <v>0</v>
      </c>
      <c r="CK272" s="7">
        <f t="shared" si="211"/>
        <v>0</v>
      </c>
      <c r="CM272">
        <f t="shared" si="212"/>
        <v>0</v>
      </c>
      <c r="CN272" s="6">
        <v>461.2765</v>
      </c>
      <c r="CO272" s="7">
        <v>0</v>
      </c>
      <c r="CP272" s="7">
        <f t="shared" si="213"/>
        <v>0</v>
      </c>
      <c r="CR272">
        <f t="shared" si="214"/>
        <v>0</v>
      </c>
      <c r="CS272" s="6">
        <v>178.55869999999999</v>
      </c>
      <c r="CT272" s="7">
        <v>0</v>
      </c>
      <c r="CU272" s="7">
        <f t="shared" si="215"/>
        <v>0</v>
      </c>
      <c r="CW272">
        <f t="shared" si="216"/>
        <v>0</v>
      </c>
      <c r="CX272" s="6">
        <v>238.07820000000001</v>
      </c>
      <c r="CY272" s="7">
        <v>0</v>
      </c>
      <c r="CZ272" s="7">
        <f t="shared" si="217"/>
        <v>0</v>
      </c>
      <c r="DB272">
        <f t="shared" si="218"/>
        <v>0</v>
      </c>
      <c r="DC272" s="6">
        <v>126.479</v>
      </c>
      <c r="DD272" s="7">
        <v>0</v>
      </c>
      <c r="DE272" s="7">
        <f t="shared" si="219"/>
        <v>0</v>
      </c>
    </row>
    <row r="273" spans="1:109" x14ac:dyDescent="0.25">
      <c r="A273">
        <f t="shared" si="176"/>
        <v>0</v>
      </c>
      <c r="B273" s="6">
        <v>197.46299999999999</v>
      </c>
      <c r="C273" s="7">
        <v>0</v>
      </c>
      <c r="D273" s="7">
        <f t="shared" si="177"/>
        <v>0</v>
      </c>
      <c r="F273">
        <f t="shared" si="178"/>
        <v>0</v>
      </c>
      <c r="G273" s="6">
        <v>131.642</v>
      </c>
      <c r="H273" s="7">
        <v>0</v>
      </c>
      <c r="I273" s="7">
        <f t="shared" si="179"/>
        <v>0</v>
      </c>
      <c r="K273">
        <f t="shared" si="180"/>
        <v>0</v>
      </c>
      <c r="L273" s="6">
        <v>139.86959999999999</v>
      </c>
      <c r="M273" s="7">
        <v>0</v>
      </c>
      <c r="N273" s="7">
        <f t="shared" si="181"/>
        <v>0</v>
      </c>
      <c r="P273">
        <f t="shared" si="182"/>
        <v>0</v>
      </c>
      <c r="Q273" s="6">
        <v>90.503860000000003</v>
      </c>
      <c r="R273" s="7">
        <v>0</v>
      </c>
      <c r="S273" s="7">
        <f t="shared" si="183"/>
        <v>0</v>
      </c>
      <c r="U273">
        <f t="shared" si="184"/>
        <v>0</v>
      </c>
      <c r="V273" s="6">
        <v>300.3082</v>
      </c>
      <c r="W273" s="7">
        <v>0</v>
      </c>
      <c r="X273" s="7">
        <f t="shared" si="185"/>
        <v>0</v>
      </c>
      <c r="Z273">
        <f t="shared" si="186"/>
        <v>4.5545760569819995</v>
      </c>
      <c r="AA273" s="6">
        <v>255.05629999999999</v>
      </c>
      <c r="AB273" s="7">
        <v>1.785714</v>
      </c>
      <c r="AC273" s="7">
        <f t="shared" si="187"/>
        <v>27.683908189124839</v>
      </c>
      <c r="AE273">
        <f t="shared" si="188"/>
        <v>0</v>
      </c>
      <c r="AF273" s="6">
        <v>148.09719999999999</v>
      </c>
      <c r="AG273" s="7">
        <v>0</v>
      </c>
      <c r="AH273" s="7">
        <f t="shared" si="189"/>
        <v>0</v>
      </c>
      <c r="AJ273">
        <f t="shared" si="190"/>
        <v>0</v>
      </c>
      <c r="AK273" s="6">
        <v>78.162430000000001</v>
      </c>
      <c r="AL273" s="7">
        <v>0</v>
      </c>
      <c r="AM273" s="7">
        <f t="shared" si="191"/>
        <v>0</v>
      </c>
      <c r="AO273">
        <f t="shared" si="192"/>
        <v>0</v>
      </c>
      <c r="AP273" s="9">
        <v>0.54713699999999998</v>
      </c>
      <c r="AQ273" s="7">
        <v>0</v>
      </c>
      <c r="AR273" s="7">
        <f t="shared" si="193"/>
        <v>0</v>
      </c>
      <c r="AT273">
        <f t="shared" si="194"/>
        <v>0</v>
      </c>
      <c r="AU273" s="9">
        <v>0.5923889</v>
      </c>
      <c r="AV273" s="7">
        <v>0</v>
      </c>
      <c r="AW273" s="7">
        <f t="shared" si="195"/>
        <v>0</v>
      </c>
      <c r="AY273">
        <f t="shared" si="196"/>
        <v>6.8708183167000003</v>
      </c>
      <c r="AZ273" s="6">
        <v>279.7405</v>
      </c>
      <c r="BA273" s="7">
        <v>2.45614</v>
      </c>
      <c r="BB273" s="7">
        <f t="shared" si="197"/>
        <v>79.250028889833843</v>
      </c>
      <c r="BD273">
        <f t="shared" si="198"/>
        <v>0</v>
      </c>
      <c r="BE273" s="6">
        <v>110.9316</v>
      </c>
      <c r="BF273" s="7">
        <v>0</v>
      </c>
      <c r="BG273" s="7">
        <f t="shared" si="199"/>
        <v>0</v>
      </c>
      <c r="BI273">
        <f t="shared" si="200"/>
        <v>0</v>
      </c>
      <c r="BJ273" s="6">
        <v>265.27120000000002</v>
      </c>
      <c r="BK273" s="7">
        <v>0</v>
      </c>
      <c r="BL273" s="7">
        <f t="shared" si="201"/>
        <v>0</v>
      </c>
      <c r="BN273">
        <f t="shared" si="202"/>
        <v>0</v>
      </c>
      <c r="BO273" s="6">
        <v>207.3938</v>
      </c>
      <c r="BP273" s="7">
        <v>0</v>
      </c>
      <c r="BQ273" s="7">
        <f t="shared" si="203"/>
        <v>0</v>
      </c>
      <c r="BS273">
        <f t="shared" si="204"/>
        <v>0</v>
      </c>
      <c r="BT273" s="6">
        <v>347.26409999999998</v>
      </c>
      <c r="BU273" s="7">
        <v>0</v>
      </c>
      <c r="BV273" s="7">
        <f t="shared" si="205"/>
        <v>0</v>
      </c>
      <c r="BX273">
        <f t="shared" si="206"/>
        <v>0</v>
      </c>
      <c r="BY273" s="6">
        <v>241.15559999999999</v>
      </c>
      <c r="BZ273" s="7">
        <v>0</v>
      </c>
      <c r="CA273" s="7">
        <f t="shared" si="207"/>
        <v>0</v>
      </c>
      <c r="CC273">
        <f t="shared" si="208"/>
        <v>0</v>
      </c>
      <c r="CD273" s="6">
        <v>140.04650000000001</v>
      </c>
      <c r="CE273" s="7">
        <v>0</v>
      </c>
      <c r="CF273" s="7">
        <f t="shared" si="209"/>
        <v>0</v>
      </c>
      <c r="CH273">
        <f t="shared" si="210"/>
        <v>0</v>
      </c>
      <c r="CI273" s="6">
        <v>298.72930000000002</v>
      </c>
      <c r="CJ273" s="7">
        <v>0</v>
      </c>
      <c r="CK273" s="7">
        <f t="shared" si="211"/>
        <v>0</v>
      </c>
      <c r="CM273">
        <f t="shared" si="212"/>
        <v>38.585869753536002</v>
      </c>
      <c r="CN273" s="6">
        <v>463.03039999999999</v>
      </c>
      <c r="CO273" s="7">
        <v>8.3333340000000007</v>
      </c>
      <c r="CP273" s="7">
        <f t="shared" si="213"/>
        <v>90.122754714066488</v>
      </c>
      <c r="CR273">
        <f t="shared" si="214"/>
        <v>0</v>
      </c>
      <c r="CS273" s="6">
        <v>179.23759999999999</v>
      </c>
      <c r="CT273" s="7">
        <v>0</v>
      </c>
      <c r="CU273" s="7">
        <f t="shared" si="215"/>
        <v>0</v>
      </c>
      <c r="CW273">
        <f t="shared" si="216"/>
        <v>0</v>
      </c>
      <c r="CX273" s="6">
        <v>238.98349999999999</v>
      </c>
      <c r="CY273" s="7">
        <v>0</v>
      </c>
      <c r="CZ273" s="7">
        <f t="shared" si="217"/>
        <v>0</v>
      </c>
      <c r="DB273">
        <f t="shared" si="218"/>
        <v>0</v>
      </c>
      <c r="DC273" s="6">
        <v>126.96</v>
      </c>
      <c r="DD273" s="7">
        <v>0</v>
      </c>
      <c r="DE273" s="7">
        <f t="shared" si="219"/>
        <v>0</v>
      </c>
    </row>
    <row r="274" spans="1:109" x14ac:dyDescent="0.25">
      <c r="A274">
        <f t="shared" si="176"/>
        <v>0</v>
      </c>
      <c r="B274" s="6">
        <v>198.21090000000001</v>
      </c>
      <c r="C274" s="7">
        <v>0</v>
      </c>
      <c r="D274" s="7">
        <f t="shared" si="177"/>
        <v>0</v>
      </c>
      <c r="F274">
        <f t="shared" si="178"/>
        <v>0</v>
      </c>
      <c r="G274" s="6">
        <v>132.14060000000001</v>
      </c>
      <c r="H274" s="7">
        <v>0</v>
      </c>
      <c r="I274" s="7">
        <f t="shared" si="179"/>
        <v>0</v>
      </c>
      <c r="K274">
        <f t="shared" si="180"/>
        <v>0</v>
      </c>
      <c r="L274" s="6">
        <v>140.39940000000001</v>
      </c>
      <c r="M274" s="7">
        <v>0</v>
      </c>
      <c r="N274" s="7">
        <f t="shared" si="181"/>
        <v>0</v>
      </c>
      <c r="P274">
        <f t="shared" si="182"/>
        <v>0</v>
      </c>
      <c r="Q274" s="6">
        <v>90.846689999999995</v>
      </c>
      <c r="R274" s="7">
        <v>0</v>
      </c>
      <c r="S274" s="7">
        <f t="shared" si="183"/>
        <v>0</v>
      </c>
      <c r="U274">
        <f t="shared" si="184"/>
        <v>0</v>
      </c>
      <c r="V274" s="6">
        <v>301.44580000000002</v>
      </c>
      <c r="W274" s="7">
        <v>0</v>
      </c>
      <c r="X274" s="7">
        <f t="shared" si="185"/>
        <v>0</v>
      </c>
      <c r="Z274">
        <f t="shared" si="186"/>
        <v>0</v>
      </c>
      <c r="AA274" s="6">
        <v>256.02249999999998</v>
      </c>
      <c r="AB274" s="7">
        <v>0</v>
      </c>
      <c r="AC274" s="7">
        <f t="shared" si="187"/>
        <v>0</v>
      </c>
      <c r="AE274">
        <f t="shared" si="188"/>
        <v>0</v>
      </c>
      <c r="AF274" s="6">
        <v>148.65819999999999</v>
      </c>
      <c r="AG274" s="7">
        <v>0</v>
      </c>
      <c r="AH274" s="7">
        <f t="shared" si="189"/>
        <v>0</v>
      </c>
      <c r="AJ274">
        <f t="shared" si="190"/>
        <v>0</v>
      </c>
      <c r="AK274" s="6">
        <v>78.458500000000001</v>
      </c>
      <c r="AL274" s="7">
        <v>0</v>
      </c>
      <c r="AM274" s="7">
        <f t="shared" si="191"/>
        <v>0</v>
      </c>
      <c r="AO274">
        <f t="shared" si="192"/>
        <v>0</v>
      </c>
      <c r="AP274" s="9">
        <v>0.54920950000000002</v>
      </c>
      <c r="AQ274" s="7">
        <v>0</v>
      </c>
      <c r="AR274" s="7">
        <f t="shared" si="193"/>
        <v>0</v>
      </c>
      <c r="AT274">
        <f t="shared" si="194"/>
        <v>0</v>
      </c>
      <c r="AU274" s="9">
        <v>0.59463279999999996</v>
      </c>
      <c r="AV274" s="7">
        <v>0</v>
      </c>
      <c r="AW274" s="7">
        <f t="shared" si="195"/>
        <v>0</v>
      </c>
      <c r="AY274">
        <f t="shared" si="196"/>
        <v>0</v>
      </c>
      <c r="AZ274" s="6">
        <v>280.80009999999999</v>
      </c>
      <c r="BA274" s="7">
        <v>0</v>
      </c>
      <c r="BB274" s="7">
        <f t="shared" si="197"/>
        <v>0</v>
      </c>
      <c r="BD274">
        <f t="shared" si="198"/>
        <v>0</v>
      </c>
      <c r="BE274" s="6">
        <v>111.3518</v>
      </c>
      <c r="BF274" s="7">
        <v>0</v>
      </c>
      <c r="BG274" s="7">
        <f t="shared" si="199"/>
        <v>0</v>
      </c>
      <c r="BI274">
        <f t="shared" si="200"/>
        <v>0</v>
      </c>
      <c r="BJ274" s="6">
        <v>266.27600000000001</v>
      </c>
      <c r="BK274" s="7">
        <v>0</v>
      </c>
      <c r="BL274" s="7">
        <f t="shared" si="201"/>
        <v>0</v>
      </c>
      <c r="BN274">
        <f t="shared" si="202"/>
        <v>0</v>
      </c>
      <c r="BO274" s="6">
        <v>208.17939999999999</v>
      </c>
      <c r="BP274" s="7">
        <v>0</v>
      </c>
      <c r="BQ274" s="7">
        <f t="shared" si="203"/>
        <v>0</v>
      </c>
      <c r="BS274">
        <f t="shared" si="204"/>
        <v>0</v>
      </c>
      <c r="BT274" s="6">
        <v>348.5795</v>
      </c>
      <c r="BU274" s="7">
        <v>0</v>
      </c>
      <c r="BV274" s="7">
        <f t="shared" si="205"/>
        <v>0</v>
      </c>
      <c r="BX274">
        <f t="shared" si="206"/>
        <v>0</v>
      </c>
      <c r="BY274" s="6">
        <v>242.06909999999999</v>
      </c>
      <c r="BZ274" s="7">
        <v>0</v>
      </c>
      <c r="CA274" s="7">
        <f t="shared" si="207"/>
        <v>0</v>
      </c>
      <c r="CC274">
        <f t="shared" si="208"/>
        <v>0</v>
      </c>
      <c r="CD274" s="6">
        <v>140.577</v>
      </c>
      <c r="CE274" s="7">
        <v>0</v>
      </c>
      <c r="CF274" s="7">
        <f t="shared" si="209"/>
        <v>0</v>
      </c>
      <c r="CH274">
        <f t="shared" si="210"/>
        <v>0</v>
      </c>
      <c r="CI274" s="6">
        <v>299.86090000000002</v>
      </c>
      <c r="CJ274" s="7">
        <v>0</v>
      </c>
      <c r="CK274" s="7">
        <f t="shared" si="211"/>
        <v>0</v>
      </c>
      <c r="CM274">
        <f t="shared" si="212"/>
        <v>0</v>
      </c>
      <c r="CN274" s="6">
        <v>464.78429999999997</v>
      </c>
      <c r="CO274" s="7">
        <v>0</v>
      </c>
      <c r="CP274" s="7">
        <f t="shared" si="213"/>
        <v>0</v>
      </c>
      <c r="CR274">
        <f t="shared" si="214"/>
        <v>0</v>
      </c>
      <c r="CS274" s="6">
        <v>179.91650000000001</v>
      </c>
      <c r="CT274" s="7">
        <v>0</v>
      </c>
      <c r="CU274" s="7">
        <f t="shared" si="215"/>
        <v>0</v>
      </c>
      <c r="CW274">
        <f t="shared" si="216"/>
        <v>0</v>
      </c>
      <c r="CX274" s="6">
        <v>239.8887</v>
      </c>
      <c r="CY274" s="7">
        <v>0</v>
      </c>
      <c r="CZ274" s="7">
        <f t="shared" si="217"/>
        <v>0</v>
      </c>
      <c r="DB274">
        <f t="shared" si="218"/>
        <v>0</v>
      </c>
      <c r="DC274" s="6">
        <v>127.4409</v>
      </c>
      <c r="DD274" s="7">
        <v>0</v>
      </c>
      <c r="DE274" s="7">
        <f t="shared" si="219"/>
        <v>0</v>
      </c>
    </row>
    <row r="275" spans="1:109" x14ac:dyDescent="0.25">
      <c r="A275">
        <f t="shared" si="176"/>
        <v>6.5185958889169999</v>
      </c>
      <c r="B275" s="6">
        <v>198.9589</v>
      </c>
      <c r="C275" s="7">
        <v>3.2763529999999998</v>
      </c>
      <c r="D275" s="7">
        <f t="shared" si="177"/>
        <v>42.041213594036662</v>
      </c>
      <c r="F275">
        <f t="shared" si="178"/>
        <v>0</v>
      </c>
      <c r="G275" s="6">
        <v>132.63929999999999</v>
      </c>
      <c r="H275" s="7">
        <v>0</v>
      </c>
      <c r="I275" s="7">
        <f t="shared" si="179"/>
        <v>0</v>
      </c>
      <c r="K275">
        <f t="shared" si="180"/>
        <v>0</v>
      </c>
      <c r="L275" s="6">
        <v>140.92920000000001</v>
      </c>
      <c r="M275" s="7">
        <v>0</v>
      </c>
      <c r="N275" s="7">
        <f t="shared" si="181"/>
        <v>0</v>
      </c>
      <c r="P275">
        <f t="shared" si="182"/>
        <v>0</v>
      </c>
      <c r="Q275" s="6">
        <v>91.189509999999999</v>
      </c>
      <c r="R275" s="7">
        <v>0</v>
      </c>
      <c r="S275" s="7">
        <f t="shared" si="183"/>
        <v>0</v>
      </c>
      <c r="U275">
        <f t="shared" si="184"/>
        <v>12.413673535812002</v>
      </c>
      <c r="V275" s="6">
        <v>302.58330000000001</v>
      </c>
      <c r="W275" s="7">
        <v>4.1025640000000001</v>
      </c>
      <c r="X275" s="7">
        <f t="shared" si="185"/>
        <v>20.768952163324002</v>
      </c>
      <c r="Z275">
        <f t="shared" si="186"/>
        <v>0</v>
      </c>
      <c r="AA275" s="6">
        <v>256.98860000000002</v>
      </c>
      <c r="AB275" s="7">
        <v>0</v>
      </c>
      <c r="AC275" s="7">
        <f t="shared" si="187"/>
        <v>0</v>
      </c>
      <c r="AE275">
        <f t="shared" si="188"/>
        <v>0</v>
      </c>
      <c r="AF275" s="6">
        <v>149.2192</v>
      </c>
      <c r="AG275" s="7">
        <v>0</v>
      </c>
      <c r="AH275" s="7">
        <f t="shared" si="189"/>
        <v>0</v>
      </c>
      <c r="AJ275">
        <f t="shared" si="190"/>
        <v>0</v>
      </c>
      <c r="AK275" s="6">
        <v>78.754570000000001</v>
      </c>
      <c r="AL275" s="7">
        <v>0</v>
      </c>
      <c r="AM275" s="7">
        <f t="shared" si="191"/>
        <v>0</v>
      </c>
      <c r="AO275">
        <f t="shared" si="192"/>
        <v>0</v>
      </c>
      <c r="AP275" s="9">
        <v>0.55128200000000005</v>
      </c>
      <c r="AQ275" s="7">
        <v>0</v>
      </c>
      <c r="AR275" s="7">
        <f t="shared" si="193"/>
        <v>0</v>
      </c>
      <c r="AT275">
        <f t="shared" si="194"/>
        <v>3.1087332104178002E-3</v>
      </c>
      <c r="AU275" s="9">
        <v>0.59687670000000004</v>
      </c>
      <c r="AV275" s="7">
        <v>0.5208334</v>
      </c>
      <c r="AW275" s="7">
        <f t="shared" si="195"/>
        <v>7.0329331917880222E-5</v>
      </c>
      <c r="AY275">
        <f t="shared" si="196"/>
        <v>0</v>
      </c>
      <c r="AZ275" s="6">
        <v>281.85980000000001</v>
      </c>
      <c r="BA275" s="7">
        <v>0</v>
      </c>
      <c r="BB275" s="7">
        <f t="shared" si="197"/>
        <v>0</v>
      </c>
      <c r="BD275">
        <f t="shared" si="198"/>
        <v>0</v>
      </c>
      <c r="BE275" s="6">
        <v>111.77200000000001</v>
      </c>
      <c r="BF275" s="7">
        <v>0</v>
      </c>
      <c r="BG275" s="7">
        <f t="shared" si="199"/>
        <v>0</v>
      </c>
      <c r="BI275">
        <f t="shared" si="200"/>
        <v>0</v>
      </c>
      <c r="BJ275" s="6">
        <v>267.2808</v>
      </c>
      <c r="BK275" s="7">
        <v>0</v>
      </c>
      <c r="BL275" s="7">
        <f t="shared" si="201"/>
        <v>0</v>
      </c>
      <c r="BN275">
        <f t="shared" si="202"/>
        <v>0</v>
      </c>
      <c r="BO275" s="6">
        <v>208.965</v>
      </c>
      <c r="BP275" s="7">
        <v>0</v>
      </c>
      <c r="BQ275" s="7">
        <f t="shared" si="203"/>
        <v>0</v>
      </c>
      <c r="BS275">
        <f t="shared" si="204"/>
        <v>0</v>
      </c>
      <c r="BT275" s="6">
        <v>349.89490000000001</v>
      </c>
      <c r="BU275" s="7">
        <v>0</v>
      </c>
      <c r="BV275" s="7">
        <f t="shared" si="205"/>
        <v>0</v>
      </c>
      <c r="BX275">
        <f t="shared" si="206"/>
        <v>0.94915078124999996</v>
      </c>
      <c r="BY275" s="6">
        <v>242.98259999999999</v>
      </c>
      <c r="BZ275" s="7">
        <v>0.390625</v>
      </c>
      <c r="CA275" s="7">
        <f t="shared" si="207"/>
        <v>71.139351212097381</v>
      </c>
      <c r="CC275">
        <f t="shared" si="208"/>
        <v>0</v>
      </c>
      <c r="CD275" s="6">
        <v>141.10749999999999</v>
      </c>
      <c r="CE275" s="7">
        <v>0</v>
      </c>
      <c r="CF275" s="7">
        <f t="shared" si="209"/>
        <v>0</v>
      </c>
      <c r="CH275">
        <f t="shared" si="210"/>
        <v>0</v>
      </c>
      <c r="CI275" s="6">
        <v>300.99239999999998</v>
      </c>
      <c r="CJ275" s="7">
        <v>0</v>
      </c>
      <c r="CK275" s="7">
        <f t="shared" si="211"/>
        <v>0</v>
      </c>
      <c r="CM275">
        <f t="shared" si="212"/>
        <v>0</v>
      </c>
      <c r="CN275" s="6">
        <v>466.53820000000002</v>
      </c>
      <c r="CO275" s="7">
        <v>0</v>
      </c>
      <c r="CP275" s="7">
        <f t="shared" si="213"/>
        <v>0</v>
      </c>
      <c r="CR275">
        <f t="shared" si="214"/>
        <v>0</v>
      </c>
      <c r="CS275" s="6">
        <v>180.59549999999999</v>
      </c>
      <c r="CT275" s="7">
        <v>0</v>
      </c>
      <c r="CU275" s="7">
        <f t="shared" si="215"/>
        <v>0</v>
      </c>
      <c r="CW275">
        <f t="shared" si="216"/>
        <v>0</v>
      </c>
      <c r="CX275" s="6">
        <v>240.79390000000001</v>
      </c>
      <c r="CY275" s="7">
        <v>0</v>
      </c>
      <c r="CZ275" s="7">
        <f t="shared" si="217"/>
        <v>0</v>
      </c>
      <c r="DB275">
        <f t="shared" si="218"/>
        <v>0</v>
      </c>
      <c r="DC275" s="6">
        <v>127.9218</v>
      </c>
      <c r="DD275" s="7">
        <v>0</v>
      </c>
      <c r="DE275" s="7">
        <f t="shared" si="219"/>
        <v>0</v>
      </c>
    </row>
    <row r="276" spans="1:109" x14ac:dyDescent="0.25">
      <c r="A276">
        <f t="shared" si="176"/>
        <v>0</v>
      </c>
      <c r="B276" s="6">
        <v>199.70689999999999</v>
      </c>
      <c r="C276" s="7">
        <v>0</v>
      </c>
      <c r="D276" s="7">
        <f t="shared" si="177"/>
        <v>0</v>
      </c>
      <c r="F276">
        <f t="shared" si="178"/>
        <v>0</v>
      </c>
      <c r="G276" s="6">
        <v>133.1379</v>
      </c>
      <c r="H276" s="7">
        <v>0</v>
      </c>
      <c r="I276" s="7">
        <f t="shared" si="179"/>
        <v>0</v>
      </c>
      <c r="K276">
        <f t="shared" si="180"/>
        <v>0</v>
      </c>
      <c r="L276" s="6">
        <v>141.459</v>
      </c>
      <c r="M276" s="7">
        <v>0</v>
      </c>
      <c r="N276" s="7">
        <f t="shared" si="181"/>
        <v>0</v>
      </c>
      <c r="P276">
        <f t="shared" si="182"/>
        <v>0</v>
      </c>
      <c r="Q276" s="6">
        <v>91.532319999999999</v>
      </c>
      <c r="R276" s="7">
        <v>0</v>
      </c>
      <c r="S276" s="7">
        <f t="shared" si="183"/>
        <v>0</v>
      </c>
      <c r="U276">
        <f t="shared" si="184"/>
        <v>0</v>
      </c>
      <c r="V276" s="6">
        <v>303.72089999999997</v>
      </c>
      <c r="W276" s="7">
        <v>0</v>
      </c>
      <c r="X276" s="7">
        <f t="shared" si="185"/>
        <v>0</v>
      </c>
      <c r="Z276">
        <f t="shared" si="186"/>
        <v>0</v>
      </c>
      <c r="AA276" s="6">
        <v>257.9547</v>
      </c>
      <c r="AB276" s="7">
        <v>0</v>
      </c>
      <c r="AC276" s="7">
        <f t="shared" si="187"/>
        <v>0</v>
      </c>
      <c r="AE276">
        <f t="shared" si="188"/>
        <v>0</v>
      </c>
      <c r="AF276" s="6">
        <v>149.78020000000001</v>
      </c>
      <c r="AG276" s="7">
        <v>0</v>
      </c>
      <c r="AH276" s="7">
        <f t="shared" si="189"/>
        <v>0</v>
      </c>
      <c r="AJ276">
        <f t="shared" si="190"/>
        <v>0</v>
      </c>
      <c r="AK276" s="6">
        <v>79.050640000000001</v>
      </c>
      <c r="AL276" s="7">
        <v>0</v>
      </c>
      <c r="AM276" s="7">
        <f t="shared" si="191"/>
        <v>0</v>
      </c>
      <c r="AO276">
        <f t="shared" si="192"/>
        <v>0</v>
      </c>
      <c r="AP276" s="9">
        <v>0.55335440000000002</v>
      </c>
      <c r="AQ276" s="7">
        <v>0</v>
      </c>
      <c r="AR276" s="7">
        <f t="shared" si="193"/>
        <v>0</v>
      </c>
      <c r="AT276">
        <f t="shared" si="194"/>
        <v>0</v>
      </c>
      <c r="AU276" s="9">
        <v>0.5991206</v>
      </c>
      <c r="AV276" s="7">
        <v>0</v>
      </c>
      <c r="AW276" s="7">
        <f t="shared" si="195"/>
        <v>0</v>
      </c>
      <c r="AY276">
        <f t="shared" si="196"/>
        <v>0</v>
      </c>
      <c r="AZ276" s="6">
        <v>282.9194</v>
      </c>
      <c r="BA276" s="7">
        <v>0</v>
      </c>
      <c r="BB276" s="7">
        <f t="shared" si="197"/>
        <v>0</v>
      </c>
      <c r="BD276">
        <f t="shared" si="198"/>
        <v>4.5077221611539997</v>
      </c>
      <c r="BE276" s="6">
        <v>112.1922</v>
      </c>
      <c r="BF276" s="7">
        <v>4.0178570000000002</v>
      </c>
      <c r="BG276" s="7">
        <f t="shared" si="199"/>
        <v>31.014859615320525</v>
      </c>
      <c r="BI276">
        <f t="shared" si="200"/>
        <v>0</v>
      </c>
      <c r="BJ276" s="6">
        <v>268.28559999999999</v>
      </c>
      <c r="BK276" s="7">
        <v>0</v>
      </c>
      <c r="BL276" s="7">
        <f t="shared" si="201"/>
        <v>0</v>
      </c>
      <c r="BN276">
        <f t="shared" si="202"/>
        <v>0</v>
      </c>
      <c r="BO276" s="6">
        <v>209.75059999999999</v>
      </c>
      <c r="BP276" s="7">
        <v>0</v>
      </c>
      <c r="BQ276" s="7">
        <f t="shared" si="203"/>
        <v>0</v>
      </c>
      <c r="BS276">
        <f t="shared" si="204"/>
        <v>0</v>
      </c>
      <c r="BT276" s="6">
        <v>351.21030000000002</v>
      </c>
      <c r="BU276" s="7">
        <v>0</v>
      </c>
      <c r="BV276" s="7">
        <f t="shared" si="205"/>
        <v>0</v>
      </c>
      <c r="BX276">
        <f t="shared" si="206"/>
        <v>0</v>
      </c>
      <c r="BY276" s="6">
        <v>243.89599999999999</v>
      </c>
      <c r="BZ276" s="7">
        <v>0</v>
      </c>
      <c r="CA276" s="7">
        <f t="shared" si="207"/>
        <v>0</v>
      </c>
      <c r="CC276">
        <f t="shared" si="208"/>
        <v>0</v>
      </c>
      <c r="CD276" s="6">
        <v>141.63800000000001</v>
      </c>
      <c r="CE276" s="7">
        <v>0</v>
      </c>
      <c r="CF276" s="7">
        <f t="shared" si="209"/>
        <v>0</v>
      </c>
      <c r="CH276">
        <f t="shared" si="210"/>
        <v>0</v>
      </c>
      <c r="CI276" s="6">
        <v>302.12400000000002</v>
      </c>
      <c r="CJ276" s="7">
        <v>0</v>
      </c>
      <c r="CK276" s="7">
        <f t="shared" si="211"/>
        <v>0</v>
      </c>
      <c r="CM276">
        <f t="shared" si="212"/>
        <v>0</v>
      </c>
      <c r="CN276" s="6">
        <v>468.29219999999998</v>
      </c>
      <c r="CO276" s="7">
        <v>0</v>
      </c>
      <c r="CP276" s="7">
        <f t="shared" si="213"/>
        <v>0</v>
      </c>
      <c r="CR276">
        <f t="shared" si="214"/>
        <v>0</v>
      </c>
      <c r="CS276" s="6">
        <v>181.27440000000001</v>
      </c>
      <c r="CT276" s="7">
        <v>0</v>
      </c>
      <c r="CU276" s="7">
        <f t="shared" si="215"/>
        <v>0</v>
      </c>
      <c r="CW276">
        <f t="shared" si="216"/>
        <v>0</v>
      </c>
      <c r="CX276" s="6">
        <v>241.69919999999999</v>
      </c>
      <c r="CY276" s="7">
        <v>0</v>
      </c>
      <c r="CZ276" s="7">
        <f t="shared" si="217"/>
        <v>0</v>
      </c>
      <c r="DB276">
        <f t="shared" si="218"/>
        <v>0</v>
      </c>
      <c r="DC276" s="6">
        <v>128.40270000000001</v>
      </c>
      <c r="DD276" s="7">
        <v>0</v>
      </c>
      <c r="DE276" s="7">
        <f t="shared" si="219"/>
        <v>0</v>
      </c>
    </row>
    <row r="277" spans="1:109" x14ac:dyDescent="0.25">
      <c r="A277">
        <f t="shared" si="176"/>
        <v>0</v>
      </c>
      <c r="B277" s="6">
        <v>200.45480000000001</v>
      </c>
      <c r="C277" s="7">
        <v>0</v>
      </c>
      <c r="D277" s="7">
        <f t="shared" si="177"/>
        <v>0</v>
      </c>
      <c r="F277">
        <f t="shared" si="178"/>
        <v>0</v>
      </c>
      <c r="G277" s="6">
        <v>133.63659999999999</v>
      </c>
      <c r="H277" s="7">
        <v>0</v>
      </c>
      <c r="I277" s="7">
        <f t="shared" si="179"/>
        <v>0</v>
      </c>
      <c r="K277">
        <f t="shared" si="180"/>
        <v>0</v>
      </c>
      <c r="L277" s="6">
        <v>141.9888</v>
      </c>
      <c r="M277" s="7">
        <v>0</v>
      </c>
      <c r="N277" s="7">
        <f t="shared" si="181"/>
        <v>0</v>
      </c>
      <c r="P277">
        <f t="shared" si="182"/>
        <v>0</v>
      </c>
      <c r="Q277" s="6">
        <v>91.875140000000002</v>
      </c>
      <c r="R277" s="7">
        <v>0</v>
      </c>
      <c r="S277" s="7">
        <f t="shared" si="183"/>
        <v>0</v>
      </c>
      <c r="U277">
        <f t="shared" si="184"/>
        <v>0</v>
      </c>
      <c r="V277" s="6">
        <v>304.85840000000002</v>
      </c>
      <c r="W277" s="7">
        <v>0</v>
      </c>
      <c r="X277" s="7">
        <f t="shared" si="185"/>
        <v>0</v>
      </c>
      <c r="Z277">
        <f t="shared" si="186"/>
        <v>0</v>
      </c>
      <c r="AA277" s="6">
        <v>258.92079999999999</v>
      </c>
      <c r="AB277" s="7">
        <v>0</v>
      </c>
      <c r="AC277" s="7">
        <f t="shared" si="187"/>
        <v>0</v>
      </c>
      <c r="AE277">
        <f t="shared" si="188"/>
        <v>0</v>
      </c>
      <c r="AF277" s="6">
        <v>150.34110000000001</v>
      </c>
      <c r="AG277" s="7">
        <v>0</v>
      </c>
      <c r="AH277" s="7">
        <f t="shared" si="189"/>
        <v>0</v>
      </c>
      <c r="AJ277">
        <f t="shared" si="190"/>
        <v>0</v>
      </c>
      <c r="AK277" s="6">
        <v>79.346710000000002</v>
      </c>
      <c r="AL277" s="7">
        <v>0</v>
      </c>
      <c r="AM277" s="7">
        <f t="shared" si="191"/>
        <v>0</v>
      </c>
      <c r="AO277">
        <f t="shared" si="192"/>
        <v>0</v>
      </c>
      <c r="AP277" s="9">
        <v>0.55542689999999995</v>
      </c>
      <c r="AQ277" s="7">
        <v>0</v>
      </c>
      <c r="AR277" s="7">
        <f t="shared" si="193"/>
        <v>0</v>
      </c>
      <c r="AT277">
        <f t="shared" si="194"/>
        <v>0</v>
      </c>
      <c r="AU277" s="9">
        <v>0.60136449999999997</v>
      </c>
      <c r="AV277" s="7">
        <v>0</v>
      </c>
      <c r="AW277" s="7">
        <f t="shared" si="195"/>
        <v>0</v>
      </c>
      <c r="AY277">
        <f t="shared" si="196"/>
        <v>0</v>
      </c>
      <c r="AZ277" s="6">
        <v>283.97899999999998</v>
      </c>
      <c r="BA277" s="7">
        <v>0</v>
      </c>
      <c r="BB277" s="7">
        <f t="shared" si="197"/>
        <v>0</v>
      </c>
      <c r="BD277">
        <f t="shared" si="198"/>
        <v>0</v>
      </c>
      <c r="BE277" s="6">
        <v>112.61239999999999</v>
      </c>
      <c r="BF277" s="7">
        <v>0</v>
      </c>
      <c r="BG277" s="7">
        <f t="shared" si="199"/>
        <v>0</v>
      </c>
      <c r="BI277">
        <f t="shared" si="200"/>
        <v>0</v>
      </c>
      <c r="BJ277" s="6">
        <v>269.29039999999998</v>
      </c>
      <c r="BK277" s="7">
        <v>0</v>
      </c>
      <c r="BL277" s="7">
        <f t="shared" si="201"/>
        <v>0</v>
      </c>
      <c r="BN277">
        <f t="shared" si="202"/>
        <v>0</v>
      </c>
      <c r="BO277" s="6">
        <v>210.53620000000001</v>
      </c>
      <c r="BP277" s="7">
        <v>0</v>
      </c>
      <c r="BQ277" s="7">
        <f t="shared" si="203"/>
        <v>0</v>
      </c>
      <c r="BS277">
        <f t="shared" si="204"/>
        <v>0</v>
      </c>
      <c r="BT277" s="6">
        <v>352.52569999999997</v>
      </c>
      <c r="BU277" s="7">
        <v>0</v>
      </c>
      <c r="BV277" s="7">
        <f t="shared" si="205"/>
        <v>0</v>
      </c>
      <c r="BX277">
        <f t="shared" si="206"/>
        <v>0</v>
      </c>
      <c r="BY277" s="6">
        <v>244.80950000000001</v>
      </c>
      <c r="BZ277" s="7">
        <v>0</v>
      </c>
      <c r="CA277" s="7">
        <f t="shared" si="207"/>
        <v>0</v>
      </c>
      <c r="CC277">
        <f t="shared" si="208"/>
        <v>0</v>
      </c>
      <c r="CD277" s="6">
        <v>142.16849999999999</v>
      </c>
      <c r="CE277" s="7">
        <v>0</v>
      </c>
      <c r="CF277" s="7">
        <f t="shared" si="209"/>
        <v>0</v>
      </c>
      <c r="CH277">
        <f t="shared" si="210"/>
        <v>9.4767343749999995</v>
      </c>
      <c r="CI277" s="6">
        <v>303.25549999999998</v>
      </c>
      <c r="CJ277" s="7">
        <v>3.125</v>
      </c>
      <c r="CK277" s="7">
        <f t="shared" si="211"/>
        <v>0.25955002121162007</v>
      </c>
      <c r="CM277">
        <f t="shared" si="212"/>
        <v>0</v>
      </c>
      <c r="CN277" s="6">
        <v>470.04610000000002</v>
      </c>
      <c r="CO277" s="7">
        <v>0</v>
      </c>
      <c r="CP277" s="7">
        <f t="shared" si="213"/>
        <v>0</v>
      </c>
      <c r="CR277">
        <f t="shared" si="214"/>
        <v>0</v>
      </c>
      <c r="CS277" s="6">
        <v>181.95330000000001</v>
      </c>
      <c r="CT277" s="7">
        <v>0</v>
      </c>
      <c r="CU277" s="7">
        <f t="shared" si="215"/>
        <v>0</v>
      </c>
      <c r="CW277">
        <f t="shared" si="216"/>
        <v>0</v>
      </c>
      <c r="CX277" s="6">
        <v>242.6044</v>
      </c>
      <c r="CY277" s="7">
        <v>0</v>
      </c>
      <c r="CZ277" s="7">
        <f t="shared" si="217"/>
        <v>0</v>
      </c>
      <c r="DB277">
        <f t="shared" si="218"/>
        <v>0</v>
      </c>
      <c r="DC277" s="6">
        <v>128.8836</v>
      </c>
      <c r="DD277" s="7">
        <v>0</v>
      </c>
      <c r="DE277" s="7">
        <f t="shared" si="219"/>
        <v>0</v>
      </c>
    </row>
    <row r="278" spans="1:109" x14ac:dyDescent="0.25">
      <c r="A278">
        <f t="shared" si="176"/>
        <v>0</v>
      </c>
      <c r="B278" s="6">
        <v>201.2028</v>
      </c>
      <c r="C278" s="7">
        <v>0</v>
      </c>
      <c r="D278" s="7">
        <f t="shared" si="177"/>
        <v>0</v>
      </c>
      <c r="F278">
        <f t="shared" si="178"/>
        <v>0</v>
      </c>
      <c r="G278" s="6">
        <v>134.1352</v>
      </c>
      <c r="H278" s="7">
        <v>0</v>
      </c>
      <c r="I278" s="7">
        <f t="shared" si="179"/>
        <v>0</v>
      </c>
      <c r="K278">
        <f t="shared" si="180"/>
        <v>0</v>
      </c>
      <c r="L278" s="6">
        <v>142.5187</v>
      </c>
      <c r="M278" s="7">
        <v>0</v>
      </c>
      <c r="N278" s="7">
        <f t="shared" si="181"/>
        <v>0</v>
      </c>
      <c r="P278">
        <f t="shared" si="182"/>
        <v>0</v>
      </c>
      <c r="Q278" s="6">
        <v>92.217950000000002</v>
      </c>
      <c r="R278" s="7">
        <v>0</v>
      </c>
      <c r="S278" s="7">
        <f t="shared" si="183"/>
        <v>0</v>
      </c>
      <c r="U278">
        <f t="shared" si="184"/>
        <v>0</v>
      </c>
      <c r="V278" s="6">
        <v>305.99590000000001</v>
      </c>
      <c r="W278" s="7">
        <v>0</v>
      </c>
      <c r="X278" s="7">
        <f t="shared" si="185"/>
        <v>0</v>
      </c>
      <c r="Z278">
        <f t="shared" si="186"/>
        <v>0</v>
      </c>
      <c r="AA278" s="6">
        <v>259.887</v>
      </c>
      <c r="AB278" s="7">
        <v>0</v>
      </c>
      <c r="AC278" s="7">
        <f t="shared" si="187"/>
        <v>0</v>
      </c>
      <c r="AE278">
        <f t="shared" si="188"/>
        <v>0</v>
      </c>
      <c r="AF278" s="6">
        <v>150.90209999999999</v>
      </c>
      <c r="AG278" s="7">
        <v>0</v>
      </c>
      <c r="AH278" s="7">
        <f t="shared" si="189"/>
        <v>0</v>
      </c>
      <c r="AJ278">
        <f t="shared" si="190"/>
        <v>5.1620318018514002</v>
      </c>
      <c r="AK278" s="6">
        <v>79.642769999999999</v>
      </c>
      <c r="AL278" s="7">
        <v>6.4814819999999997</v>
      </c>
      <c r="AM278" s="7">
        <f t="shared" si="191"/>
        <v>31.25216226368806</v>
      </c>
      <c r="AO278">
        <f t="shared" si="192"/>
        <v>6.636896557144E-3</v>
      </c>
      <c r="AP278" s="9">
        <v>0.55749939999999998</v>
      </c>
      <c r="AQ278" s="7">
        <v>1.1904760000000001</v>
      </c>
      <c r="AR278" s="7">
        <f t="shared" si="193"/>
        <v>1.1884598280896491E-4</v>
      </c>
      <c r="AT278">
        <f t="shared" si="194"/>
        <v>0</v>
      </c>
      <c r="AU278" s="9">
        <v>0.60360849999999999</v>
      </c>
      <c r="AV278" s="7">
        <v>0</v>
      </c>
      <c r="AW278" s="7">
        <f t="shared" si="195"/>
        <v>0</v>
      </c>
      <c r="AY278">
        <f t="shared" si="196"/>
        <v>0</v>
      </c>
      <c r="AZ278" s="6">
        <v>285.03859999999997</v>
      </c>
      <c r="BA278" s="7">
        <v>0</v>
      </c>
      <c r="BB278" s="7">
        <f t="shared" si="197"/>
        <v>0</v>
      </c>
      <c r="BD278">
        <f t="shared" si="198"/>
        <v>0</v>
      </c>
      <c r="BE278" s="6">
        <v>113.0326</v>
      </c>
      <c r="BF278" s="7">
        <v>0</v>
      </c>
      <c r="BG278" s="7">
        <f t="shared" si="199"/>
        <v>0</v>
      </c>
      <c r="BI278">
        <f t="shared" si="200"/>
        <v>4.1583904782859999</v>
      </c>
      <c r="BJ278" s="6">
        <v>270.2953</v>
      </c>
      <c r="BK278" s="7">
        <v>1.538462</v>
      </c>
      <c r="BL278" s="7">
        <f t="shared" si="201"/>
        <v>0.71608038738361113</v>
      </c>
      <c r="BN278">
        <f t="shared" si="202"/>
        <v>0</v>
      </c>
      <c r="BO278" s="6">
        <v>211.3218</v>
      </c>
      <c r="BP278" s="7">
        <v>0</v>
      </c>
      <c r="BQ278" s="7">
        <f t="shared" si="203"/>
        <v>0</v>
      </c>
      <c r="BS278">
        <f t="shared" si="204"/>
        <v>0</v>
      </c>
      <c r="BT278" s="6">
        <v>353.84109999999998</v>
      </c>
      <c r="BU278" s="7">
        <v>0</v>
      </c>
      <c r="BV278" s="7">
        <f t="shared" si="205"/>
        <v>0</v>
      </c>
      <c r="BX278">
        <f t="shared" si="206"/>
        <v>0</v>
      </c>
      <c r="BY278" s="6">
        <v>245.72300000000001</v>
      </c>
      <c r="BZ278" s="7">
        <v>0</v>
      </c>
      <c r="CA278" s="7">
        <f t="shared" si="207"/>
        <v>0</v>
      </c>
      <c r="CC278">
        <f t="shared" si="208"/>
        <v>2.8828060317780002</v>
      </c>
      <c r="CD278" s="6">
        <v>142.69890000000001</v>
      </c>
      <c r="CE278" s="7">
        <v>2.0202019999999998</v>
      </c>
      <c r="CF278" s="7">
        <f t="shared" si="209"/>
        <v>28.219577035900119</v>
      </c>
      <c r="CH278">
        <f t="shared" si="210"/>
        <v>0</v>
      </c>
      <c r="CI278" s="6">
        <v>304.38709999999998</v>
      </c>
      <c r="CJ278" s="7">
        <v>0</v>
      </c>
      <c r="CK278" s="7">
        <f t="shared" si="211"/>
        <v>0</v>
      </c>
      <c r="CM278">
        <f t="shared" si="212"/>
        <v>0</v>
      </c>
      <c r="CN278" s="6">
        <v>471.8</v>
      </c>
      <c r="CO278" s="7">
        <v>0</v>
      </c>
      <c r="CP278" s="7">
        <f t="shared" si="213"/>
        <v>0</v>
      </c>
      <c r="CR278">
        <f t="shared" si="214"/>
        <v>0</v>
      </c>
      <c r="CS278" s="6">
        <v>182.63220000000001</v>
      </c>
      <c r="CT278" s="7">
        <v>0</v>
      </c>
      <c r="CU278" s="7">
        <f t="shared" si="215"/>
        <v>0</v>
      </c>
      <c r="CW278">
        <f t="shared" si="216"/>
        <v>0</v>
      </c>
      <c r="CX278" s="6">
        <v>243.50970000000001</v>
      </c>
      <c r="CY278" s="7">
        <v>0</v>
      </c>
      <c r="CZ278" s="7">
        <f t="shared" si="217"/>
        <v>0</v>
      </c>
      <c r="DB278">
        <f t="shared" si="218"/>
        <v>0</v>
      </c>
      <c r="DC278" s="6">
        <v>129.36449999999999</v>
      </c>
      <c r="DD278" s="7">
        <v>0</v>
      </c>
      <c r="DE278" s="7">
        <f t="shared" si="219"/>
        <v>0</v>
      </c>
    </row>
    <row r="279" spans="1:109" x14ac:dyDescent="0.25">
      <c r="A279">
        <f t="shared" si="176"/>
        <v>0</v>
      </c>
      <c r="B279" s="6">
        <v>201.95079999999999</v>
      </c>
      <c r="C279" s="7">
        <v>0</v>
      </c>
      <c r="D279" s="7">
        <f t="shared" si="177"/>
        <v>0</v>
      </c>
      <c r="F279">
        <f t="shared" si="178"/>
        <v>0</v>
      </c>
      <c r="G279" s="6">
        <v>134.63390000000001</v>
      </c>
      <c r="H279" s="7">
        <v>0</v>
      </c>
      <c r="I279" s="7">
        <f t="shared" si="179"/>
        <v>0</v>
      </c>
      <c r="K279">
        <f t="shared" si="180"/>
        <v>0</v>
      </c>
      <c r="L279" s="6">
        <v>143.04849999999999</v>
      </c>
      <c r="M279" s="7">
        <v>0</v>
      </c>
      <c r="N279" s="7">
        <f t="shared" si="181"/>
        <v>0</v>
      </c>
      <c r="P279">
        <f t="shared" si="182"/>
        <v>0</v>
      </c>
      <c r="Q279" s="6">
        <v>92.560770000000005</v>
      </c>
      <c r="R279" s="7">
        <v>0</v>
      </c>
      <c r="S279" s="7">
        <f t="shared" si="183"/>
        <v>0</v>
      </c>
      <c r="U279">
        <f t="shared" si="184"/>
        <v>0</v>
      </c>
      <c r="V279" s="6">
        <v>307.13350000000003</v>
      </c>
      <c r="W279" s="7">
        <v>0</v>
      </c>
      <c r="X279" s="7">
        <f t="shared" si="185"/>
        <v>0</v>
      </c>
      <c r="Z279">
        <f t="shared" si="186"/>
        <v>0</v>
      </c>
      <c r="AA279" s="6">
        <v>260.85309999999998</v>
      </c>
      <c r="AB279" s="7">
        <v>0</v>
      </c>
      <c r="AC279" s="7">
        <f t="shared" si="187"/>
        <v>0</v>
      </c>
      <c r="AE279">
        <f t="shared" si="188"/>
        <v>5.4805726176509992</v>
      </c>
      <c r="AF279" s="6">
        <v>151.4631</v>
      </c>
      <c r="AG279" s="7">
        <v>3.6184210000000001</v>
      </c>
      <c r="AH279" s="7">
        <f t="shared" si="189"/>
        <v>32.447965230862266</v>
      </c>
      <c r="AJ279">
        <f t="shared" si="190"/>
        <v>0</v>
      </c>
      <c r="AK279" s="6">
        <v>79.938850000000002</v>
      </c>
      <c r="AL279" s="7">
        <v>0</v>
      </c>
      <c r="AM279" s="7">
        <f t="shared" si="191"/>
        <v>0</v>
      </c>
      <c r="AO279">
        <f t="shared" si="192"/>
        <v>0</v>
      </c>
      <c r="AP279" s="9">
        <v>0.55957190000000001</v>
      </c>
      <c r="AQ279" s="7">
        <v>0</v>
      </c>
      <c r="AR279" s="7">
        <f t="shared" si="193"/>
        <v>0</v>
      </c>
      <c r="AT279">
        <f t="shared" si="194"/>
        <v>6.3109645195079988E-3</v>
      </c>
      <c r="AU279" s="9">
        <v>0.60585239999999996</v>
      </c>
      <c r="AV279" s="7">
        <v>1.0416669999999999</v>
      </c>
      <c r="AW279" s="7">
        <f t="shared" si="195"/>
        <v>1.632272073556489E-4</v>
      </c>
      <c r="AY279">
        <f t="shared" si="196"/>
        <v>0</v>
      </c>
      <c r="AZ279" s="6">
        <v>286.09829999999999</v>
      </c>
      <c r="BA279" s="7">
        <v>0</v>
      </c>
      <c r="BB279" s="7">
        <f t="shared" si="197"/>
        <v>0</v>
      </c>
      <c r="BD279">
        <f t="shared" si="198"/>
        <v>0</v>
      </c>
      <c r="BE279" s="6">
        <v>113.4528</v>
      </c>
      <c r="BF279" s="7">
        <v>0</v>
      </c>
      <c r="BG279" s="7">
        <f t="shared" si="199"/>
        <v>0</v>
      </c>
      <c r="BI279">
        <f t="shared" si="200"/>
        <v>0</v>
      </c>
      <c r="BJ279" s="6">
        <v>271.30009999999999</v>
      </c>
      <c r="BK279" s="7">
        <v>0</v>
      </c>
      <c r="BL279" s="7">
        <f t="shared" si="201"/>
        <v>0</v>
      </c>
      <c r="BN279">
        <f t="shared" si="202"/>
        <v>0</v>
      </c>
      <c r="BO279" s="6">
        <v>212.10730000000001</v>
      </c>
      <c r="BP279" s="7">
        <v>0</v>
      </c>
      <c r="BQ279" s="7">
        <f t="shared" si="203"/>
        <v>0</v>
      </c>
      <c r="BS279">
        <f t="shared" si="204"/>
        <v>8.17794721908</v>
      </c>
      <c r="BT279" s="6">
        <v>355.15649999999999</v>
      </c>
      <c r="BU279" s="7">
        <v>2.302632</v>
      </c>
      <c r="BV279" s="7">
        <f t="shared" si="205"/>
        <v>11.34545985121998</v>
      </c>
      <c r="BX279">
        <f t="shared" si="206"/>
        <v>0</v>
      </c>
      <c r="BY279" s="6">
        <v>246.63640000000001</v>
      </c>
      <c r="BZ279" s="7">
        <v>0</v>
      </c>
      <c r="CA279" s="7">
        <f t="shared" si="207"/>
        <v>0</v>
      </c>
      <c r="CC279">
        <f t="shared" si="208"/>
        <v>0</v>
      </c>
      <c r="CD279" s="6">
        <v>143.2294</v>
      </c>
      <c r="CE279" s="7">
        <v>0</v>
      </c>
      <c r="CF279" s="7">
        <f t="shared" si="209"/>
        <v>0</v>
      </c>
      <c r="CH279">
        <f t="shared" si="210"/>
        <v>0</v>
      </c>
      <c r="CI279" s="6">
        <v>305.51859999999999</v>
      </c>
      <c r="CJ279" s="7">
        <v>0</v>
      </c>
      <c r="CK279" s="7">
        <f t="shared" si="211"/>
        <v>0</v>
      </c>
      <c r="CM279">
        <f t="shared" si="212"/>
        <v>0</v>
      </c>
      <c r="CN279" s="6">
        <v>473.55380000000002</v>
      </c>
      <c r="CO279" s="7">
        <v>0</v>
      </c>
      <c r="CP279" s="7">
        <f t="shared" si="213"/>
        <v>0</v>
      </c>
      <c r="CR279">
        <f t="shared" si="214"/>
        <v>0</v>
      </c>
      <c r="CS279" s="6">
        <v>183.31120000000001</v>
      </c>
      <c r="CT279" s="7">
        <v>0</v>
      </c>
      <c r="CU279" s="7">
        <f t="shared" si="215"/>
        <v>0</v>
      </c>
      <c r="CW279">
        <f t="shared" si="216"/>
        <v>0</v>
      </c>
      <c r="CX279" s="6">
        <v>244.41489999999999</v>
      </c>
      <c r="CY279" s="7">
        <v>0</v>
      </c>
      <c r="CZ279" s="7">
        <f t="shared" si="217"/>
        <v>0</v>
      </c>
      <c r="DB279">
        <f t="shared" si="218"/>
        <v>0</v>
      </c>
      <c r="DC279" s="6">
        <v>129.84540000000001</v>
      </c>
      <c r="DD279" s="7">
        <v>0</v>
      </c>
      <c r="DE279" s="7">
        <f t="shared" si="219"/>
        <v>0</v>
      </c>
    </row>
    <row r="280" spans="1:109" x14ac:dyDescent="0.25">
      <c r="A280">
        <f t="shared" si="176"/>
        <v>0</v>
      </c>
      <c r="B280" s="6">
        <v>202.6987</v>
      </c>
      <c r="C280" s="7">
        <v>0</v>
      </c>
      <c r="D280" s="7">
        <f t="shared" si="177"/>
        <v>0</v>
      </c>
      <c r="F280">
        <f t="shared" si="178"/>
        <v>8.1673488416999991</v>
      </c>
      <c r="G280" s="6">
        <v>135.13249999999999</v>
      </c>
      <c r="H280" s="7">
        <v>6.0439559999999997</v>
      </c>
      <c r="I280" s="7">
        <f t="shared" si="179"/>
        <v>9.6585945435257425</v>
      </c>
      <c r="K280">
        <f t="shared" si="180"/>
        <v>10.791833194220001</v>
      </c>
      <c r="L280" s="6">
        <v>143.57830000000001</v>
      </c>
      <c r="M280" s="7">
        <v>7.5163399999999996</v>
      </c>
      <c r="N280" s="7">
        <f t="shared" si="181"/>
        <v>0.74145298155442096</v>
      </c>
      <c r="P280">
        <f t="shared" si="182"/>
        <v>0</v>
      </c>
      <c r="Q280" s="6">
        <v>92.903589999999994</v>
      </c>
      <c r="R280" s="7">
        <v>0</v>
      </c>
      <c r="S280" s="7">
        <f t="shared" si="183"/>
        <v>0</v>
      </c>
      <c r="U280">
        <f t="shared" si="184"/>
        <v>0</v>
      </c>
      <c r="V280" s="6">
        <v>308.27100000000002</v>
      </c>
      <c r="W280" s="7">
        <v>0</v>
      </c>
      <c r="X280" s="7">
        <f t="shared" si="185"/>
        <v>0</v>
      </c>
      <c r="Z280">
        <f t="shared" si="186"/>
        <v>0</v>
      </c>
      <c r="AA280" s="6">
        <v>261.81920000000002</v>
      </c>
      <c r="AB280" s="7">
        <v>0</v>
      </c>
      <c r="AC280" s="7">
        <f t="shared" si="187"/>
        <v>0</v>
      </c>
      <c r="AE280">
        <f t="shared" si="188"/>
        <v>0</v>
      </c>
      <c r="AF280" s="6">
        <v>152.0241</v>
      </c>
      <c r="AG280" s="7">
        <v>0</v>
      </c>
      <c r="AH280" s="7">
        <f t="shared" si="189"/>
        <v>0</v>
      </c>
      <c r="AJ280">
        <f t="shared" si="190"/>
        <v>0</v>
      </c>
      <c r="AK280" s="6">
        <v>80.234920000000002</v>
      </c>
      <c r="AL280" s="7">
        <v>0</v>
      </c>
      <c r="AM280" s="7">
        <f t="shared" si="191"/>
        <v>0</v>
      </c>
      <c r="AO280">
        <f t="shared" si="192"/>
        <v>0</v>
      </c>
      <c r="AP280" s="9">
        <v>0.56164440000000004</v>
      </c>
      <c r="AQ280" s="7">
        <v>0</v>
      </c>
      <c r="AR280" s="7">
        <f t="shared" si="193"/>
        <v>0</v>
      </c>
      <c r="AT280">
        <f t="shared" si="194"/>
        <v>0</v>
      </c>
      <c r="AU280" s="9">
        <v>0.60809630000000003</v>
      </c>
      <c r="AV280" s="7">
        <v>0</v>
      </c>
      <c r="AW280" s="7">
        <f t="shared" si="195"/>
        <v>0</v>
      </c>
      <c r="AY280">
        <f t="shared" si="196"/>
        <v>0</v>
      </c>
      <c r="AZ280" s="6">
        <v>287.15789999999998</v>
      </c>
      <c r="BA280" s="7">
        <v>0</v>
      </c>
      <c r="BB280" s="7">
        <f t="shared" si="197"/>
        <v>0</v>
      </c>
      <c r="BD280">
        <f t="shared" si="198"/>
        <v>0</v>
      </c>
      <c r="BE280" s="6">
        <v>113.873</v>
      </c>
      <c r="BF280" s="7">
        <v>0</v>
      </c>
      <c r="BG280" s="7">
        <f t="shared" si="199"/>
        <v>0</v>
      </c>
      <c r="BI280">
        <f t="shared" si="200"/>
        <v>0</v>
      </c>
      <c r="BJ280" s="6">
        <v>272.30489999999998</v>
      </c>
      <c r="BK280" s="7">
        <v>0</v>
      </c>
      <c r="BL280" s="7">
        <f t="shared" si="201"/>
        <v>0</v>
      </c>
      <c r="BN280">
        <f t="shared" si="202"/>
        <v>0</v>
      </c>
      <c r="BO280" s="6">
        <v>212.8929</v>
      </c>
      <c r="BP280" s="7">
        <v>0</v>
      </c>
      <c r="BQ280" s="7">
        <f t="shared" si="203"/>
        <v>0</v>
      </c>
      <c r="BS280">
        <f t="shared" si="204"/>
        <v>0</v>
      </c>
      <c r="BT280" s="6">
        <v>356.47179999999997</v>
      </c>
      <c r="BU280" s="7">
        <v>0</v>
      </c>
      <c r="BV280" s="7">
        <f t="shared" si="205"/>
        <v>0</v>
      </c>
      <c r="BX280">
        <f t="shared" si="206"/>
        <v>0</v>
      </c>
      <c r="BY280" s="6">
        <v>247.54990000000001</v>
      </c>
      <c r="BZ280" s="7">
        <v>0</v>
      </c>
      <c r="CA280" s="7">
        <f t="shared" si="207"/>
        <v>0</v>
      </c>
      <c r="CC280">
        <f t="shared" si="208"/>
        <v>0</v>
      </c>
      <c r="CD280" s="6">
        <v>143.75989999999999</v>
      </c>
      <c r="CE280" s="7">
        <v>0</v>
      </c>
      <c r="CF280" s="7">
        <f t="shared" si="209"/>
        <v>0</v>
      </c>
      <c r="CH280">
        <f t="shared" si="210"/>
        <v>0</v>
      </c>
      <c r="CI280" s="6">
        <v>306.65019999999998</v>
      </c>
      <c r="CJ280" s="7">
        <v>0</v>
      </c>
      <c r="CK280" s="7">
        <f t="shared" si="211"/>
        <v>0</v>
      </c>
      <c r="CM280">
        <f t="shared" si="212"/>
        <v>0</v>
      </c>
      <c r="CN280" s="6">
        <v>475.30779999999999</v>
      </c>
      <c r="CO280" s="7">
        <v>0</v>
      </c>
      <c r="CP280" s="7">
        <f t="shared" si="213"/>
        <v>0</v>
      </c>
      <c r="CR280">
        <f t="shared" si="214"/>
        <v>0</v>
      </c>
      <c r="CS280" s="6">
        <v>183.99010000000001</v>
      </c>
      <c r="CT280" s="7">
        <v>0</v>
      </c>
      <c r="CU280" s="7">
        <f t="shared" si="215"/>
        <v>0</v>
      </c>
      <c r="CW280">
        <f t="shared" si="216"/>
        <v>8.9207318011639991</v>
      </c>
      <c r="CX280" s="6">
        <v>245.3201</v>
      </c>
      <c r="CY280" s="7">
        <v>3.6363639999999999</v>
      </c>
      <c r="CZ280" s="7">
        <f t="shared" si="217"/>
        <v>7.6804846902098101</v>
      </c>
      <c r="DB280">
        <f t="shared" si="218"/>
        <v>2.6597199826079998</v>
      </c>
      <c r="DC280" s="6">
        <v>130.3263</v>
      </c>
      <c r="DD280" s="7">
        <v>2.040816</v>
      </c>
      <c r="DE280" s="7">
        <f t="shared" si="219"/>
        <v>36.07755438239991</v>
      </c>
    </row>
    <row r="281" spans="1:109" x14ac:dyDescent="0.25">
      <c r="A281">
        <f t="shared" si="176"/>
        <v>0</v>
      </c>
      <c r="B281" s="6">
        <v>203.44669999999999</v>
      </c>
      <c r="C281" s="7">
        <v>0</v>
      </c>
      <c r="D281" s="7">
        <f t="shared" si="177"/>
        <v>0</v>
      </c>
      <c r="F281">
        <f t="shared" si="178"/>
        <v>0</v>
      </c>
      <c r="G281" s="6">
        <v>135.6311</v>
      </c>
      <c r="H281" s="7">
        <v>0</v>
      </c>
      <c r="I281" s="7">
        <f t="shared" si="179"/>
        <v>0</v>
      </c>
      <c r="K281">
        <f t="shared" si="180"/>
        <v>0</v>
      </c>
      <c r="L281" s="6">
        <v>144.10810000000001</v>
      </c>
      <c r="M281" s="7">
        <v>0</v>
      </c>
      <c r="N281" s="7">
        <f t="shared" si="181"/>
        <v>0</v>
      </c>
      <c r="P281">
        <f t="shared" si="182"/>
        <v>0</v>
      </c>
      <c r="Q281" s="6">
        <v>93.246409999999997</v>
      </c>
      <c r="R281" s="7">
        <v>0</v>
      </c>
      <c r="S281" s="7">
        <f t="shared" si="183"/>
        <v>0</v>
      </c>
      <c r="U281">
        <f t="shared" si="184"/>
        <v>0</v>
      </c>
      <c r="V281" s="6">
        <v>309.4085</v>
      </c>
      <c r="W281" s="7">
        <v>0</v>
      </c>
      <c r="X281" s="7">
        <f t="shared" si="185"/>
        <v>0</v>
      </c>
      <c r="Z281">
        <f t="shared" si="186"/>
        <v>7.0388908380629998</v>
      </c>
      <c r="AA281" s="6">
        <v>262.78530000000001</v>
      </c>
      <c r="AB281" s="7">
        <v>2.6785709999999998</v>
      </c>
      <c r="AC281" s="7">
        <f t="shared" si="187"/>
        <v>26.823096482373114</v>
      </c>
      <c r="AE281">
        <f t="shared" si="188"/>
        <v>0</v>
      </c>
      <c r="AF281" s="6">
        <v>152.58500000000001</v>
      </c>
      <c r="AG281" s="7">
        <v>0</v>
      </c>
      <c r="AH281" s="7">
        <f t="shared" si="189"/>
        <v>0</v>
      </c>
      <c r="AJ281">
        <f t="shared" si="190"/>
        <v>0</v>
      </c>
      <c r="AK281" s="6">
        <v>80.53098</v>
      </c>
      <c r="AL281" s="7">
        <v>0</v>
      </c>
      <c r="AM281" s="7">
        <f t="shared" si="191"/>
        <v>0</v>
      </c>
      <c r="AO281">
        <f t="shared" si="192"/>
        <v>0</v>
      </c>
      <c r="AP281" s="9">
        <v>0.56371689999999997</v>
      </c>
      <c r="AQ281" s="7">
        <v>0</v>
      </c>
      <c r="AR281" s="7">
        <f t="shared" si="193"/>
        <v>0</v>
      </c>
      <c r="AT281">
        <f t="shared" si="194"/>
        <v>0</v>
      </c>
      <c r="AU281" s="9">
        <v>0.61034010000000005</v>
      </c>
      <c r="AV281" s="7">
        <v>0</v>
      </c>
      <c r="AW281" s="7">
        <f t="shared" si="195"/>
        <v>0</v>
      </c>
      <c r="AY281">
        <f t="shared" si="196"/>
        <v>0</v>
      </c>
      <c r="AZ281" s="6">
        <v>288.21749999999997</v>
      </c>
      <c r="BA281" s="7">
        <v>0</v>
      </c>
      <c r="BB281" s="7">
        <f t="shared" si="197"/>
        <v>0</v>
      </c>
      <c r="BD281">
        <f t="shared" si="198"/>
        <v>0</v>
      </c>
      <c r="BE281" s="6">
        <v>114.2931</v>
      </c>
      <c r="BF281" s="7">
        <v>0</v>
      </c>
      <c r="BG281" s="7">
        <f t="shared" si="199"/>
        <v>0</v>
      </c>
      <c r="BI281">
        <f t="shared" si="200"/>
        <v>0</v>
      </c>
      <c r="BJ281" s="6">
        <v>273.30970000000002</v>
      </c>
      <c r="BK281" s="7">
        <v>0</v>
      </c>
      <c r="BL281" s="7">
        <f t="shared" si="201"/>
        <v>0</v>
      </c>
      <c r="BN281">
        <f t="shared" si="202"/>
        <v>0</v>
      </c>
      <c r="BO281" s="6">
        <v>213.67850000000001</v>
      </c>
      <c r="BP281" s="7">
        <v>0</v>
      </c>
      <c r="BQ281" s="7">
        <f t="shared" si="203"/>
        <v>0</v>
      </c>
      <c r="BS281">
        <f t="shared" si="204"/>
        <v>0</v>
      </c>
      <c r="BT281" s="6">
        <v>357.78730000000002</v>
      </c>
      <c r="BU281" s="7">
        <v>0</v>
      </c>
      <c r="BV281" s="7">
        <f t="shared" si="205"/>
        <v>0</v>
      </c>
      <c r="BX281">
        <f t="shared" si="206"/>
        <v>0</v>
      </c>
      <c r="BY281" s="6">
        <v>248.46340000000001</v>
      </c>
      <c r="BZ281" s="7">
        <v>0</v>
      </c>
      <c r="CA281" s="7">
        <f t="shared" si="207"/>
        <v>0</v>
      </c>
      <c r="CC281">
        <f t="shared" si="208"/>
        <v>0</v>
      </c>
      <c r="CD281" s="6">
        <v>144.29040000000001</v>
      </c>
      <c r="CE281" s="7">
        <v>0</v>
      </c>
      <c r="CF281" s="7">
        <f t="shared" si="209"/>
        <v>0</v>
      </c>
      <c r="CH281">
        <f t="shared" si="210"/>
        <v>0</v>
      </c>
      <c r="CI281" s="6">
        <v>307.7817</v>
      </c>
      <c r="CJ281" s="7">
        <v>0</v>
      </c>
      <c r="CK281" s="7">
        <f t="shared" si="211"/>
        <v>0</v>
      </c>
      <c r="CM281">
        <f t="shared" si="212"/>
        <v>26.503429898052001</v>
      </c>
      <c r="CN281" s="6">
        <v>477.06169999999997</v>
      </c>
      <c r="CO281" s="7">
        <v>5.5555560000000002</v>
      </c>
      <c r="CP281" s="7">
        <f t="shared" si="213"/>
        <v>19.749475128586205</v>
      </c>
      <c r="CR281">
        <f t="shared" si="214"/>
        <v>0</v>
      </c>
      <c r="CS281" s="6">
        <v>184.66900000000001</v>
      </c>
      <c r="CT281" s="7">
        <v>0</v>
      </c>
      <c r="CU281" s="7">
        <f t="shared" si="215"/>
        <v>0</v>
      </c>
      <c r="CW281">
        <f t="shared" si="216"/>
        <v>0</v>
      </c>
      <c r="CX281" s="6">
        <v>246.22540000000001</v>
      </c>
      <c r="CY281" s="7">
        <v>0</v>
      </c>
      <c r="CZ281" s="7">
        <f t="shared" si="217"/>
        <v>0</v>
      </c>
      <c r="DB281">
        <f t="shared" si="218"/>
        <v>0</v>
      </c>
      <c r="DC281" s="6">
        <v>130.80719999999999</v>
      </c>
      <c r="DD281" s="7">
        <v>0</v>
      </c>
      <c r="DE281" s="7">
        <f t="shared" si="219"/>
        <v>0</v>
      </c>
    </row>
    <row r="282" spans="1:109" x14ac:dyDescent="0.25">
      <c r="A282">
        <f t="shared" si="176"/>
        <v>0</v>
      </c>
      <c r="B282" s="6">
        <v>204.19470000000001</v>
      </c>
      <c r="C282" s="7">
        <v>0</v>
      </c>
      <c r="D282" s="7">
        <f t="shared" si="177"/>
        <v>0</v>
      </c>
      <c r="F282">
        <f t="shared" si="178"/>
        <v>0</v>
      </c>
      <c r="G282" s="6">
        <v>136.12979999999999</v>
      </c>
      <c r="H282" s="7">
        <v>0</v>
      </c>
      <c r="I282" s="7">
        <f t="shared" si="179"/>
        <v>0</v>
      </c>
      <c r="K282">
        <f t="shared" si="180"/>
        <v>0</v>
      </c>
      <c r="L282" s="6">
        <v>144.6379</v>
      </c>
      <c r="M282" s="7">
        <v>0</v>
      </c>
      <c r="N282" s="7">
        <f t="shared" si="181"/>
        <v>0</v>
      </c>
      <c r="P282">
        <f t="shared" si="182"/>
        <v>0</v>
      </c>
      <c r="Q282" s="6">
        <v>93.589219999999997</v>
      </c>
      <c r="R282" s="7">
        <v>0</v>
      </c>
      <c r="S282" s="7">
        <f t="shared" si="183"/>
        <v>0</v>
      </c>
      <c r="U282">
        <f t="shared" si="184"/>
        <v>7.9627218664830002</v>
      </c>
      <c r="V282" s="6">
        <v>310.54610000000002</v>
      </c>
      <c r="W282" s="7">
        <v>2.5641029999999998</v>
      </c>
      <c r="X282" s="7">
        <f t="shared" si="185"/>
        <v>5.4186112894413201</v>
      </c>
      <c r="Z282">
        <f t="shared" si="186"/>
        <v>0</v>
      </c>
      <c r="AA282" s="6">
        <v>263.75139999999999</v>
      </c>
      <c r="AB282" s="7">
        <v>0</v>
      </c>
      <c r="AC282" s="7">
        <f t="shared" si="187"/>
        <v>0</v>
      </c>
      <c r="AE282">
        <f t="shared" si="188"/>
        <v>0</v>
      </c>
      <c r="AF282" s="6">
        <v>153.14599999999999</v>
      </c>
      <c r="AG282" s="7">
        <v>0</v>
      </c>
      <c r="AH282" s="7">
        <f t="shared" si="189"/>
        <v>0</v>
      </c>
      <c r="AJ282">
        <f t="shared" si="190"/>
        <v>0</v>
      </c>
      <c r="AK282" s="6">
        <v>80.827060000000003</v>
      </c>
      <c r="AL282" s="7">
        <v>0</v>
      </c>
      <c r="AM282" s="7">
        <f t="shared" si="191"/>
        <v>0</v>
      </c>
      <c r="AO282">
        <f t="shared" si="192"/>
        <v>1.3471174035088001E-2</v>
      </c>
      <c r="AP282" s="9">
        <v>0.5657894</v>
      </c>
      <c r="AQ282" s="7">
        <v>2.3809520000000002</v>
      </c>
      <c r="AR282" s="7">
        <f t="shared" si="193"/>
        <v>2.787709953157484E-4</v>
      </c>
      <c r="AT282">
        <f t="shared" si="194"/>
        <v>6.3810864169469997E-3</v>
      </c>
      <c r="AU282" s="9">
        <v>0.61258409999999996</v>
      </c>
      <c r="AV282" s="7">
        <v>1.0416669999999999</v>
      </c>
      <c r="AW282" s="7">
        <f t="shared" si="195"/>
        <v>1.8125483885241645E-4</v>
      </c>
      <c r="AY282">
        <f t="shared" si="196"/>
        <v>8.1200602668780011</v>
      </c>
      <c r="AZ282" s="6">
        <v>289.27710000000002</v>
      </c>
      <c r="BA282" s="7">
        <v>2.8070179999999998</v>
      </c>
      <c r="BB282" s="7">
        <f t="shared" si="197"/>
        <v>62.712595284732807</v>
      </c>
      <c r="BD282">
        <f t="shared" si="198"/>
        <v>0</v>
      </c>
      <c r="BE282" s="6">
        <v>114.7133</v>
      </c>
      <c r="BF282" s="7">
        <v>0</v>
      </c>
      <c r="BG282" s="7">
        <f t="shared" si="199"/>
        <v>0</v>
      </c>
      <c r="BI282">
        <f t="shared" si="200"/>
        <v>0</v>
      </c>
      <c r="BJ282" s="6">
        <v>274.31450000000001</v>
      </c>
      <c r="BK282" s="7">
        <v>0</v>
      </c>
      <c r="BL282" s="7">
        <f t="shared" si="201"/>
        <v>0</v>
      </c>
      <c r="BN282">
        <f t="shared" si="202"/>
        <v>1.4997489525487</v>
      </c>
      <c r="BO282" s="6">
        <v>214.4641</v>
      </c>
      <c r="BP282" s="7">
        <v>0.6993007</v>
      </c>
      <c r="BQ282" s="7">
        <f t="shared" si="203"/>
        <v>31.453162514582633</v>
      </c>
      <c r="BS282">
        <f t="shared" si="204"/>
        <v>0</v>
      </c>
      <c r="BT282" s="6">
        <v>359.10270000000003</v>
      </c>
      <c r="BU282" s="7">
        <v>0</v>
      </c>
      <c r="BV282" s="7">
        <f t="shared" si="205"/>
        <v>0</v>
      </c>
      <c r="BX282">
        <f t="shared" si="206"/>
        <v>0</v>
      </c>
      <c r="BY282" s="6">
        <v>249.3768</v>
      </c>
      <c r="BZ282" s="7">
        <v>0</v>
      </c>
      <c r="CA282" s="7">
        <f t="shared" si="207"/>
        <v>0</v>
      </c>
      <c r="CC282">
        <f t="shared" si="208"/>
        <v>0</v>
      </c>
      <c r="CD282" s="6">
        <v>144.82079999999999</v>
      </c>
      <c r="CE282" s="7">
        <v>0</v>
      </c>
      <c r="CF282" s="7">
        <f t="shared" si="209"/>
        <v>0</v>
      </c>
      <c r="CH282">
        <f t="shared" si="210"/>
        <v>0</v>
      </c>
      <c r="CI282" s="6">
        <v>308.91329999999999</v>
      </c>
      <c r="CJ282" s="7">
        <v>0</v>
      </c>
      <c r="CK282" s="7">
        <f t="shared" si="211"/>
        <v>0</v>
      </c>
      <c r="CM282">
        <f t="shared" si="212"/>
        <v>0</v>
      </c>
      <c r="CN282" s="6">
        <v>478.81560000000002</v>
      </c>
      <c r="CO282" s="7">
        <v>0</v>
      </c>
      <c r="CP282" s="7">
        <f t="shared" si="213"/>
        <v>0</v>
      </c>
      <c r="CR282">
        <f t="shared" si="214"/>
        <v>0</v>
      </c>
      <c r="CS282" s="6">
        <v>185.34800000000001</v>
      </c>
      <c r="CT282" s="7">
        <v>0</v>
      </c>
      <c r="CU282" s="7">
        <f t="shared" si="215"/>
        <v>0</v>
      </c>
      <c r="CW282">
        <f t="shared" si="216"/>
        <v>0</v>
      </c>
      <c r="CX282" s="6">
        <v>247.13059999999999</v>
      </c>
      <c r="CY282" s="7">
        <v>0</v>
      </c>
      <c r="CZ282" s="7">
        <f t="shared" si="217"/>
        <v>0</v>
      </c>
      <c r="DB282">
        <f t="shared" si="218"/>
        <v>0</v>
      </c>
      <c r="DC282" s="6">
        <v>131.28809999999999</v>
      </c>
      <c r="DD282" s="7">
        <v>0</v>
      </c>
      <c r="DE282" s="7">
        <f t="shared" si="219"/>
        <v>0</v>
      </c>
    </row>
    <row r="283" spans="1:109" x14ac:dyDescent="0.25">
      <c r="A283">
        <f t="shared" si="176"/>
        <v>0</v>
      </c>
      <c r="B283" s="6">
        <v>204.9426</v>
      </c>
      <c r="C283" s="7">
        <v>0</v>
      </c>
      <c r="D283" s="7">
        <f t="shared" si="177"/>
        <v>0</v>
      </c>
      <c r="F283">
        <f t="shared" si="178"/>
        <v>0</v>
      </c>
      <c r="G283" s="6">
        <v>136.6284</v>
      </c>
      <c r="H283" s="7">
        <v>0</v>
      </c>
      <c r="I283" s="7">
        <f t="shared" si="179"/>
        <v>0</v>
      </c>
      <c r="K283">
        <f t="shared" si="180"/>
        <v>0</v>
      </c>
      <c r="L283" s="6">
        <v>145.1677</v>
      </c>
      <c r="M283" s="7">
        <v>0</v>
      </c>
      <c r="N283" s="7">
        <f t="shared" si="181"/>
        <v>0</v>
      </c>
      <c r="P283">
        <f t="shared" si="182"/>
        <v>0</v>
      </c>
      <c r="Q283" s="6">
        <v>93.932050000000004</v>
      </c>
      <c r="R283" s="7">
        <v>0</v>
      </c>
      <c r="S283" s="7">
        <f t="shared" si="183"/>
        <v>0</v>
      </c>
      <c r="U283">
        <f t="shared" si="184"/>
        <v>0</v>
      </c>
      <c r="V283" s="6">
        <v>311.68360000000001</v>
      </c>
      <c r="W283" s="7">
        <v>0</v>
      </c>
      <c r="X283" s="7">
        <f t="shared" si="185"/>
        <v>0</v>
      </c>
      <c r="Z283">
        <f t="shared" si="186"/>
        <v>0</v>
      </c>
      <c r="AA283" s="6">
        <v>264.7176</v>
      </c>
      <c r="AB283" s="7">
        <v>0</v>
      </c>
      <c r="AC283" s="7">
        <f t="shared" si="187"/>
        <v>0</v>
      </c>
      <c r="AE283">
        <f t="shared" si="188"/>
        <v>0</v>
      </c>
      <c r="AF283" s="6">
        <v>153.70699999999999</v>
      </c>
      <c r="AG283" s="7">
        <v>0</v>
      </c>
      <c r="AH283" s="7">
        <f t="shared" si="189"/>
        <v>0</v>
      </c>
      <c r="AJ283">
        <f t="shared" si="190"/>
        <v>0</v>
      </c>
      <c r="AK283" s="6">
        <v>81.123130000000003</v>
      </c>
      <c r="AL283" s="7">
        <v>0</v>
      </c>
      <c r="AM283" s="7">
        <f t="shared" si="191"/>
        <v>0</v>
      </c>
      <c r="AO283">
        <f t="shared" si="192"/>
        <v>0</v>
      </c>
      <c r="AP283" s="9">
        <v>0.56786190000000003</v>
      </c>
      <c r="AQ283" s="7">
        <v>0</v>
      </c>
      <c r="AR283" s="7">
        <f t="shared" si="193"/>
        <v>0</v>
      </c>
      <c r="AT283">
        <f t="shared" si="194"/>
        <v>0</v>
      </c>
      <c r="AU283" s="9">
        <v>0.61482789999999998</v>
      </c>
      <c r="AV283" s="7">
        <v>0</v>
      </c>
      <c r="AW283" s="7">
        <f t="shared" si="195"/>
        <v>0</v>
      </c>
      <c r="AY283">
        <f t="shared" si="196"/>
        <v>0</v>
      </c>
      <c r="AZ283" s="6">
        <v>290.33670000000001</v>
      </c>
      <c r="BA283" s="7">
        <v>0</v>
      </c>
      <c r="BB283" s="7">
        <f t="shared" si="197"/>
        <v>0</v>
      </c>
      <c r="BD283">
        <f t="shared" si="198"/>
        <v>0</v>
      </c>
      <c r="BE283" s="6">
        <v>115.1335</v>
      </c>
      <c r="BF283" s="7">
        <v>0</v>
      </c>
      <c r="BG283" s="7">
        <f t="shared" si="199"/>
        <v>0</v>
      </c>
      <c r="BI283">
        <f t="shared" si="200"/>
        <v>0</v>
      </c>
      <c r="BJ283" s="6">
        <v>275.3193</v>
      </c>
      <c r="BK283" s="7">
        <v>0</v>
      </c>
      <c r="BL283" s="7">
        <f t="shared" si="201"/>
        <v>0</v>
      </c>
      <c r="BN283">
        <f t="shared" si="202"/>
        <v>0</v>
      </c>
      <c r="BO283" s="6">
        <v>215.24969999999999</v>
      </c>
      <c r="BP283" s="7">
        <v>0</v>
      </c>
      <c r="BQ283" s="7">
        <f t="shared" si="203"/>
        <v>0</v>
      </c>
      <c r="BS283">
        <f t="shared" si="204"/>
        <v>0</v>
      </c>
      <c r="BT283" s="6">
        <v>360.41800000000001</v>
      </c>
      <c r="BU283" s="7">
        <v>0</v>
      </c>
      <c r="BV283" s="7">
        <f t="shared" si="205"/>
        <v>0</v>
      </c>
      <c r="BX283">
        <f t="shared" si="206"/>
        <v>0</v>
      </c>
      <c r="BY283" s="6">
        <v>250.2903</v>
      </c>
      <c r="BZ283" s="7">
        <v>0</v>
      </c>
      <c r="CA283" s="7">
        <f t="shared" si="207"/>
        <v>0</v>
      </c>
      <c r="CC283">
        <f t="shared" si="208"/>
        <v>0</v>
      </c>
      <c r="CD283" s="6">
        <v>145.35130000000001</v>
      </c>
      <c r="CE283" s="7">
        <v>0</v>
      </c>
      <c r="CF283" s="7">
        <f t="shared" si="209"/>
        <v>0</v>
      </c>
      <c r="CH283">
        <f t="shared" si="210"/>
        <v>0</v>
      </c>
      <c r="CI283" s="6">
        <v>310.04480000000001</v>
      </c>
      <c r="CJ283" s="7">
        <v>0</v>
      </c>
      <c r="CK283" s="7">
        <f t="shared" si="211"/>
        <v>0</v>
      </c>
      <c r="CM283">
        <f t="shared" si="212"/>
        <v>0</v>
      </c>
      <c r="CN283" s="6">
        <v>480.56939999999997</v>
      </c>
      <c r="CO283" s="7">
        <v>0</v>
      </c>
      <c r="CP283" s="7">
        <f t="shared" si="213"/>
        <v>0</v>
      </c>
      <c r="CR283">
        <f t="shared" si="214"/>
        <v>0</v>
      </c>
      <c r="CS283" s="6">
        <v>186.02690000000001</v>
      </c>
      <c r="CT283" s="7">
        <v>0</v>
      </c>
      <c r="CU283" s="7">
        <f t="shared" si="215"/>
        <v>0</v>
      </c>
      <c r="CW283">
        <f t="shared" si="216"/>
        <v>0</v>
      </c>
      <c r="CX283" s="6">
        <v>248.0359</v>
      </c>
      <c r="CY283" s="7">
        <v>0</v>
      </c>
      <c r="CZ283" s="7">
        <f t="shared" si="217"/>
        <v>0</v>
      </c>
      <c r="DB283">
        <f t="shared" si="218"/>
        <v>0</v>
      </c>
      <c r="DC283" s="6">
        <v>131.76910000000001</v>
      </c>
      <c r="DD283" s="7">
        <v>0</v>
      </c>
      <c r="DE283" s="7">
        <f t="shared" si="219"/>
        <v>0</v>
      </c>
    </row>
    <row r="284" spans="1:109" x14ac:dyDescent="0.25">
      <c r="A284">
        <f t="shared" si="176"/>
        <v>0</v>
      </c>
      <c r="B284" s="6">
        <v>205.69059999999999</v>
      </c>
      <c r="C284" s="7">
        <v>0</v>
      </c>
      <c r="D284" s="7">
        <f t="shared" si="177"/>
        <v>0</v>
      </c>
      <c r="F284">
        <f t="shared" si="178"/>
        <v>0</v>
      </c>
      <c r="G284" s="6">
        <v>137.12710000000001</v>
      </c>
      <c r="H284" s="7">
        <v>0</v>
      </c>
      <c r="I284" s="7">
        <f t="shared" si="179"/>
        <v>0</v>
      </c>
      <c r="K284">
        <f t="shared" si="180"/>
        <v>0</v>
      </c>
      <c r="L284" s="6">
        <v>145.69749999999999</v>
      </c>
      <c r="M284" s="7">
        <v>0</v>
      </c>
      <c r="N284" s="7">
        <f t="shared" si="181"/>
        <v>0</v>
      </c>
      <c r="P284">
        <f t="shared" si="182"/>
        <v>0</v>
      </c>
      <c r="Q284" s="6">
        <v>94.274860000000004</v>
      </c>
      <c r="R284" s="7">
        <v>0</v>
      </c>
      <c r="S284" s="7">
        <f t="shared" si="183"/>
        <v>0</v>
      </c>
      <c r="U284">
        <f t="shared" si="184"/>
        <v>0</v>
      </c>
      <c r="V284" s="6">
        <v>312.8211</v>
      </c>
      <c r="W284" s="7">
        <v>0</v>
      </c>
      <c r="X284" s="7">
        <f t="shared" si="185"/>
        <v>0</v>
      </c>
      <c r="Z284">
        <f t="shared" si="186"/>
        <v>0</v>
      </c>
      <c r="AA284" s="6">
        <v>265.68369999999999</v>
      </c>
      <c r="AB284" s="7">
        <v>0</v>
      </c>
      <c r="AC284" s="7">
        <f t="shared" si="187"/>
        <v>0</v>
      </c>
      <c r="AE284">
        <f t="shared" si="188"/>
        <v>0</v>
      </c>
      <c r="AF284" s="6">
        <v>154.268</v>
      </c>
      <c r="AG284" s="7">
        <v>0</v>
      </c>
      <c r="AH284" s="7">
        <f t="shared" si="189"/>
        <v>0</v>
      </c>
      <c r="AJ284">
        <f t="shared" si="190"/>
        <v>0</v>
      </c>
      <c r="AK284" s="6">
        <v>81.419200000000004</v>
      </c>
      <c r="AL284" s="7">
        <v>0</v>
      </c>
      <c r="AM284" s="7">
        <f t="shared" si="191"/>
        <v>0</v>
      </c>
      <c r="AO284">
        <f t="shared" si="192"/>
        <v>0</v>
      </c>
      <c r="AP284" s="9">
        <v>0.56993439999999995</v>
      </c>
      <c r="AQ284" s="7">
        <v>0</v>
      </c>
      <c r="AR284" s="7">
        <f t="shared" si="193"/>
        <v>0</v>
      </c>
      <c r="AT284">
        <f t="shared" si="194"/>
        <v>0</v>
      </c>
      <c r="AU284" s="9">
        <v>0.61707179999999995</v>
      </c>
      <c r="AV284" s="7">
        <v>0</v>
      </c>
      <c r="AW284" s="7">
        <f t="shared" si="195"/>
        <v>0</v>
      </c>
      <c r="AY284">
        <f t="shared" si="196"/>
        <v>0</v>
      </c>
      <c r="AZ284" s="6">
        <v>291.39640000000003</v>
      </c>
      <c r="BA284" s="7">
        <v>0</v>
      </c>
      <c r="BB284" s="7">
        <f t="shared" si="197"/>
        <v>0</v>
      </c>
      <c r="BD284">
        <f t="shared" si="198"/>
        <v>0</v>
      </c>
      <c r="BE284" s="6">
        <v>115.55370000000001</v>
      </c>
      <c r="BF284" s="7">
        <v>0</v>
      </c>
      <c r="BG284" s="7">
        <f t="shared" si="199"/>
        <v>0</v>
      </c>
      <c r="BI284">
        <f t="shared" si="200"/>
        <v>0</v>
      </c>
      <c r="BJ284" s="6">
        <v>276.32420000000002</v>
      </c>
      <c r="BK284" s="7">
        <v>0</v>
      </c>
      <c r="BL284" s="7">
        <f t="shared" si="201"/>
        <v>0</v>
      </c>
      <c r="BN284">
        <f t="shared" si="202"/>
        <v>0</v>
      </c>
      <c r="BO284" s="6">
        <v>216.0352</v>
      </c>
      <c r="BP284" s="7">
        <v>0</v>
      </c>
      <c r="BQ284" s="7">
        <f t="shared" si="203"/>
        <v>0</v>
      </c>
      <c r="BS284">
        <f t="shared" si="204"/>
        <v>0</v>
      </c>
      <c r="BT284" s="6">
        <v>361.73340000000002</v>
      </c>
      <c r="BU284" s="7">
        <v>0</v>
      </c>
      <c r="BV284" s="7">
        <f t="shared" si="205"/>
        <v>0</v>
      </c>
      <c r="BX284">
        <f t="shared" si="206"/>
        <v>0</v>
      </c>
      <c r="BY284" s="6">
        <v>251.2038</v>
      </c>
      <c r="BZ284" s="7">
        <v>0</v>
      </c>
      <c r="CA284" s="7">
        <f t="shared" si="207"/>
        <v>0</v>
      </c>
      <c r="CC284">
        <f t="shared" si="208"/>
        <v>0</v>
      </c>
      <c r="CD284" s="6">
        <v>145.8818</v>
      </c>
      <c r="CE284" s="7">
        <v>0</v>
      </c>
      <c r="CF284" s="7">
        <f t="shared" si="209"/>
        <v>0</v>
      </c>
      <c r="CH284">
        <f t="shared" si="210"/>
        <v>0</v>
      </c>
      <c r="CI284" s="6">
        <v>311.1764</v>
      </c>
      <c r="CJ284" s="7">
        <v>0</v>
      </c>
      <c r="CK284" s="7">
        <f t="shared" si="211"/>
        <v>0</v>
      </c>
      <c r="CM284">
        <f t="shared" si="212"/>
        <v>0</v>
      </c>
      <c r="CN284" s="6">
        <v>482.32330000000002</v>
      </c>
      <c r="CO284" s="7">
        <v>0</v>
      </c>
      <c r="CP284" s="7">
        <f t="shared" si="213"/>
        <v>0</v>
      </c>
      <c r="CR284">
        <f t="shared" si="214"/>
        <v>0</v>
      </c>
      <c r="CS284" s="6">
        <v>186.70580000000001</v>
      </c>
      <c r="CT284" s="7">
        <v>0</v>
      </c>
      <c r="CU284" s="7">
        <f t="shared" si="215"/>
        <v>0</v>
      </c>
      <c r="CW284">
        <f t="shared" si="216"/>
        <v>0</v>
      </c>
      <c r="CX284" s="6">
        <v>248.94110000000001</v>
      </c>
      <c r="CY284" s="7">
        <v>0</v>
      </c>
      <c r="CZ284" s="7">
        <f t="shared" si="217"/>
        <v>0</v>
      </c>
      <c r="DB284">
        <f t="shared" si="218"/>
        <v>0</v>
      </c>
      <c r="DC284" s="6">
        <v>132.25</v>
      </c>
      <c r="DD284" s="7">
        <v>0</v>
      </c>
      <c r="DE284" s="7">
        <f t="shared" si="219"/>
        <v>0</v>
      </c>
    </row>
    <row r="285" spans="1:109" x14ac:dyDescent="0.25">
      <c r="A285">
        <f t="shared" si="176"/>
        <v>0</v>
      </c>
      <c r="B285" s="6">
        <v>206.43860000000001</v>
      </c>
      <c r="C285" s="7">
        <v>0</v>
      </c>
      <c r="D285" s="7">
        <f t="shared" si="177"/>
        <v>0</v>
      </c>
      <c r="F285">
        <f t="shared" si="178"/>
        <v>0</v>
      </c>
      <c r="G285" s="6">
        <v>137.62569999999999</v>
      </c>
      <c r="H285" s="7">
        <v>0</v>
      </c>
      <c r="I285" s="7">
        <f t="shared" si="179"/>
        <v>0</v>
      </c>
      <c r="K285">
        <f t="shared" si="180"/>
        <v>0</v>
      </c>
      <c r="L285" s="6">
        <v>146.22730000000001</v>
      </c>
      <c r="M285" s="7">
        <v>0</v>
      </c>
      <c r="N285" s="7">
        <f t="shared" si="181"/>
        <v>0</v>
      </c>
      <c r="P285">
        <f t="shared" si="182"/>
        <v>0</v>
      </c>
      <c r="Q285" s="6">
        <v>94.617679999999993</v>
      </c>
      <c r="R285" s="7">
        <v>0</v>
      </c>
      <c r="S285" s="7">
        <f t="shared" si="183"/>
        <v>0</v>
      </c>
      <c r="U285">
        <f t="shared" si="184"/>
        <v>0</v>
      </c>
      <c r="V285" s="6">
        <v>313.95870000000002</v>
      </c>
      <c r="W285" s="7">
        <v>0</v>
      </c>
      <c r="X285" s="7">
        <f t="shared" si="185"/>
        <v>0</v>
      </c>
      <c r="Z285">
        <f t="shared" si="186"/>
        <v>0</v>
      </c>
      <c r="AA285" s="6">
        <v>266.64980000000003</v>
      </c>
      <c r="AB285" s="7">
        <v>0</v>
      </c>
      <c r="AC285" s="7">
        <f t="shared" si="187"/>
        <v>0</v>
      </c>
      <c r="AE285">
        <f t="shared" si="188"/>
        <v>0</v>
      </c>
      <c r="AF285" s="6">
        <v>154.8289</v>
      </c>
      <c r="AG285" s="7">
        <v>0</v>
      </c>
      <c r="AH285" s="7">
        <f t="shared" si="189"/>
        <v>0</v>
      </c>
      <c r="AJ285">
        <f t="shared" si="190"/>
        <v>0</v>
      </c>
      <c r="AK285" s="6">
        <v>81.715270000000004</v>
      </c>
      <c r="AL285" s="7">
        <v>0</v>
      </c>
      <c r="AM285" s="7">
        <f t="shared" si="191"/>
        <v>0</v>
      </c>
      <c r="AO285">
        <f t="shared" si="192"/>
        <v>0</v>
      </c>
      <c r="AP285" s="9">
        <v>0.57200689999999998</v>
      </c>
      <c r="AQ285" s="7">
        <v>0</v>
      </c>
      <c r="AR285" s="7">
        <f t="shared" si="193"/>
        <v>0</v>
      </c>
      <c r="AT285">
        <f t="shared" si="194"/>
        <v>0</v>
      </c>
      <c r="AU285" s="9">
        <v>0.61931570000000002</v>
      </c>
      <c r="AV285" s="7">
        <v>0</v>
      </c>
      <c r="AW285" s="7">
        <f t="shared" si="195"/>
        <v>0</v>
      </c>
      <c r="AY285">
        <f t="shared" si="196"/>
        <v>0</v>
      </c>
      <c r="AZ285" s="6">
        <v>292.45600000000002</v>
      </c>
      <c r="BA285" s="7">
        <v>0</v>
      </c>
      <c r="BB285" s="7">
        <f t="shared" si="197"/>
        <v>0</v>
      </c>
      <c r="BD285">
        <f t="shared" si="198"/>
        <v>0</v>
      </c>
      <c r="BE285" s="6">
        <v>115.9739</v>
      </c>
      <c r="BF285" s="7">
        <v>0</v>
      </c>
      <c r="BG285" s="7">
        <f t="shared" si="199"/>
        <v>0</v>
      </c>
      <c r="BI285">
        <f t="shared" si="200"/>
        <v>0</v>
      </c>
      <c r="BJ285" s="6">
        <v>277.32900000000001</v>
      </c>
      <c r="BK285" s="7">
        <v>0</v>
      </c>
      <c r="BL285" s="7">
        <f t="shared" si="201"/>
        <v>0</v>
      </c>
      <c r="BN285">
        <f t="shared" si="202"/>
        <v>0</v>
      </c>
      <c r="BO285" s="6">
        <v>216.82079999999999</v>
      </c>
      <c r="BP285" s="7">
        <v>0</v>
      </c>
      <c r="BQ285" s="7">
        <f t="shared" si="203"/>
        <v>0</v>
      </c>
      <c r="BS285">
        <f t="shared" si="204"/>
        <v>0</v>
      </c>
      <c r="BT285" s="6">
        <v>363.04880000000003</v>
      </c>
      <c r="BU285" s="7">
        <v>0</v>
      </c>
      <c r="BV285" s="7">
        <f t="shared" si="205"/>
        <v>0</v>
      </c>
      <c r="BX285">
        <f t="shared" si="206"/>
        <v>0.9848328125000001</v>
      </c>
      <c r="BY285" s="6">
        <v>252.1172</v>
      </c>
      <c r="BZ285" s="7">
        <v>0.390625</v>
      </c>
      <c r="CA285" s="7">
        <f t="shared" si="207"/>
        <v>61.834666738013453</v>
      </c>
      <c r="CC285">
        <f t="shared" si="208"/>
        <v>0</v>
      </c>
      <c r="CD285" s="6">
        <v>146.41229999999999</v>
      </c>
      <c r="CE285" s="7">
        <v>0</v>
      </c>
      <c r="CF285" s="7">
        <f t="shared" si="209"/>
        <v>0</v>
      </c>
      <c r="CH285">
        <f t="shared" si="210"/>
        <v>0</v>
      </c>
      <c r="CI285" s="6">
        <v>312.30790000000002</v>
      </c>
      <c r="CJ285" s="7">
        <v>0</v>
      </c>
      <c r="CK285" s="7">
        <f t="shared" si="211"/>
        <v>0</v>
      </c>
      <c r="CM285">
        <f t="shared" si="212"/>
        <v>0</v>
      </c>
      <c r="CN285" s="6">
        <v>484.0772</v>
      </c>
      <c r="CO285" s="7">
        <v>0</v>
      </c>
      <c r="CP285" s="7">
        <f t="shared" si="213"/>
        <v>0</v>
      </c>
      <c r="CR285">
        <f t="shared" si="214"/>
        <v>0</v>
      </c>
      <c r="CS285" s="6">
        <v>187.38480000000001</v>
      </c>
      <c r="CT285" s="7">
        <v>0</v>
      </c>
      <c r="CU285" s="7">
        <f t="shared" si="215"/>
        <v>0</v>
      </c>
      <c r="CW285">
        <f t="shared" si="216"/>
        <v>0</v>
      </c>
      <c r="CX285" s="6">
        <v>249.84639999999999</v>
      </c>
      <c r="CY285" s="7">
        <v>0</v>
      </c>
      <c r="CZ285" s="7">
        <f t="shared" si="217"/>
        <v>0</v>
      </c>
      <c r="DB285">
        <f t="shared" si="218"/>
        <v>0</v>
      </c>
      <c r="DC285" s="6">
        <v>132.73089999999999</v>
      </c>
      <c r="DD285" s="7">
        <v>0</v>
      </c>
      <c r="DE285" s="7">
        <f t="shared" si="219"/>
        <v>0</v>
      </c>
    </row>
    <row r="286" spans="1:109" x14ac:dyDescent="0.25">
      <c r="A286">
        <f t="shared" si="176"/>
        <v>9.44439770346</v>
      </c>
      <c r="B286" s="6">
        <v>207.1865</v>
      </c>
      <c r="C286" s="7">
        <v>4.5584040000000003</v>
      </c>
      <c r="D286" s="7">
        <f t="shared" si="177"/>
        <v>34.708441945231506</v>
      </c>
      <c r="F286">
        <f t="shared" si="178"/>
        <v>0</v>
      </c>
      <c r="G286" s="6">
        <v>138.12440000000001</v>
      </c>
      <c r="H286" s="7">
        <v>0</v>
      </c>
      <c r="I286" s="7">
        <f t="shared" si="179"/>
        <v>0</v>
      </c>
      <c r="K286">
        <f t="shared" si="180"/>
        <v>0</v>
      </c>
      <c r="L286" s="6">
        <v>146.75710000000001</v>
      </c>
      <c r="M286" s="7">
        <v>0</v>
      </c>
      <c r="N286" s="7">
        <f t="shared" si="181"/>
        <v>0</v>
      </c>
      <c r="P286">
        <f t="shared" si="182"/>
        <v>0</v>
      </c>
      <c r="Q286" s="6">
        <v>94.960499999999996</v>
      </c>
      <c r="R286" s="7">
        <v>0</v>
      </c>
      <c r="S286" s="7">
        <f t="shared" si="183"/>
        <v>0</v>
      </c>
      <c r="U286">
        <f t="shared" si="184"/>
        <v>0</v>
      </c>
      <c r="V286" s="6">
        <v>315.09620000000001</v>
      </c>
      <c r="W286" s="7">
        <v>0</v>
      </c>
      <c r="X286" s="7">
        <f t="shared" si="185"/>
        <v>0</v>
      </c>
      <c r="Z286">
        <f t="shared" si="186"/>
        <v>0</v>
      </c>
      <c r="AA286" s="6">
        <v>267.61590000000001</v>
      </c>
      <c r="AB286" s="7">
        <v>0</v>
      </c>
      <c r="AC286" s="7">
        <f t="shared" si="187"/>
        <v>0</v>
      </c>
      <c r="AE286">
        <f t="shared" si="188"/>
        <v>0</v>
      </c>
      <c r="AF286" s="6">
        <v>155.38990000000001</v>
      </c>
      <c r="AG286" s="7">
        <v>0</v>
      </c>
      <c r="AH286" s="7">
        <f t="shared" si="189"/>
        <v>0</v>
      </c>
      <c r="AJ286">
        <f t="shared" si="190"/>
        <v>0</v>
      </c>
      <c r="AK286" s="6">
        <v>82.011340000000004</v>
      </c>
      <c r="AL286" s="7">
        <v>0</v>
      </c>
      <c r="AM286" s="7">
        <f t="shared" si="191"/>
        <v>0</v>
      </c>
      <c r="AO286">
        <f t="shared" si="192"/>
        <v>2.2780928753675998E-3</v>
      </c>
      <c r="AP286" s="9">
        <v>0.57407940000000002</v>
      </c>
      <c r="AQ286" s="7">
        <v>0.39682539999999999</v>
      </c>
      <c r="AR286" s="7">
        <f t="shared" si="193"/>
        <v>5.3853775827506081E-5</v>
      </c>
      <c r="AT286">
        <f t="shared" si="194"/>
        <v>0</v>
      </c>
      <c r="AU286" s="9">
        <v>0.62155959999999999</v>
      </c>
      <c r="AV286" s="7">
        <v>0</v>
      </c>
      <c r="AW286" s="7">
        <f t="shared" si="195"/>
        <v>0</v>
      </c>
      <c r="AY286">
        <f t="shared" si="196"/>
        <v>0</v>
      </c>
      <c r="AZ286" s="6">
        <v>293.51560000000001</v>
      </c>
      <c r="BA286" s="7">
        <v>0</v>
      </c>
      <c r="BB286" s="7">
        <f t="shared" si="197"/>
        <v>0</v>
      </c>
      <c r="BD286">
        <f t="shared" si="198"/>
        <v>0</v>
      </c>
      <c r="BE286" s="6">
        <v>116.39409999999999</v>
      </c>
      <c r="BF286" s="7">
        <v>0</v>
      </c>
      <c r="BG286" s="7">
        <f t="shared" si="199"/>
        <v>0</v>
      </c>
      <c r="BI286">
        <f t="shared" si="200"/>
        <v>0</v>
      </c>
      <c r="BJ286" s="6">
        <v>278.3338</v>
      </c>
      <c r="BK286" s="7">
        <v>0</v>
      </c>
      <c r="BL286" s="7">
        <f t="shared" si="201"/>
        <v>0</v>
      </c>
      <c r="BN286">
        <f t="shared" si="202"/>
        <v>0</v>
      </c>
      <c r="BO286" s="6">
        <v>217.60640000000001</v>
      </c>
      <c r="BP286" s="7">
        <v>0</v>
      </c>
      <c r="BQ286" s="7">
        <f t="shared" si="203"/>
        <v>0</v>
      </c>
      <c r="BS286">
        <f t="shared" si="204"/>
        <v>5.9928344568909999</v>
      </c>
      <c r="BT286" s="6">
        <v>364.36430000000001</v>
      </c>
      <c r="BU286" s="7">
        <v>1.6447369999999999</v>
      </c>
      <c r="BV286" s="7">
        <f t="shared" si="205"/>
        <v>2.7750873376326046</v>
      </c>
      <c r="BX286">
        <f t="shared" si="206"/>
        <v>0</v>
      </c>
      <c r="BY286" s="6">
        <v>253.0307</v>
      </c>
      <c r="BZ286" s="7">
        <v>0</v>
      </c>
      <c r="CA286" s="7">
        <f t="shared" si="207"/>
        <v>0</v>
      </c>
      <c r="CC286">
        <f t="shared" si="208"/>
        <v>0</v>
      </c>
      <c r="CD286" s="6">
        <v>146.94280000000001</v>
      </c>
      <c r="CE286" s="7">
        <v>0</v>
      </c>
      <c r="CF286" s="7">
        <f t="shared" si="209"/>
        <v>0</v>
      </c>
      <c r="CH286">
        <f t="shared" si="210"/>
        <v>0</v>
      </c>
      <c r="CI286" s="6">
        <v>313.43950000000001</v>
      </c>
      <c r="CJ286" s="7">
        <v>0</v>
      </c>
      <c r="CK286" s="7">
        <f t="shared" si="211"/>
        <v>0</v>
      </c>
      <c r="CM286">
        <f t="shared" si="212"/>
        <v>0</v>
      </c>
      <c r="CN286" s="6">
        <v>485.83120000000002</v>
      </c>
      <c r="CO286" s="7">
        <v>0</v>
      </c>
      <c r="CP286" s="7">
        <f t="shared" si="213"/>
        <v>0</v>
      </c>
      <c r="CR286">
        <f t="shared" si="214"/>
        <v>14.692476562500001</v>
      </c>
      <c r="CS286" s="6">
        <v>188.06370000000001</v>
      </c>
      <c r="CT286" s="7">
        <v>7.8125</v>
      </c>
      <c r="CU286" s="7">
        <f t="shared" si="215"/>
        <v>6.6392834334705162</v>
      </c>
      <c r="CW286">
        <f t="shared" si="216"/>
        <v>0</v>
      </c>
      <c r="CX286" s="6">
        <v>250.7516</v>
      </c>
      <c r="CY286" s="7">
        <v>0</v>
      </c>
      <c r="CZ286" s="7">
        <f t="shared" si="217"/>
        <v>0</v>
      </c>
      <c r="DB286">
        <f t="shared" si="218"/>
        <v>0</v>
      </c>
      <c r="DC286" s="6">
        <v>133.21180000000001</v>
      </c>
      <c r="DD286" s="7">
        <v>0</v>
      </c>
      <c r="DE286" s="7">
        <f t="shared" si="219"/>
        <v>0</v>
      </c>
    </row>
    <row r="287" spans="1:109" x14ac:dyDescent="0.25">
      <c r="A287">
        <f t="shared" si="176"/>
        <v>0</v>
      </c>
      <c r="B287" s="6">
        <v>207.93450000000001</v>
      </c>
      <c r="C287" s="7">
        <v>0</v>
      </c>
      <c r="D287" s="7">
        <f t="shared" si="177"/>
        <v>0</v>
      </c>
      <c r="F287">
        <f t="shared" si="178"/>
        <v>0</v>
      </c>
      <c r="G287" s="6">
        <v>138.62299999999999</v>
      </c>
      <c r="H287" s="7">
        <v>0</v>
      </c>
      <c r="I287" s="7">
        <f t="shared" si="179"/>
        <v>0</v>
      </c>
      <c r="K287">
        <f t="shared" si="180"/>
        <v>0</v>
      </c>
      <c r="L287" s="6">
        <v>147.2869</v>
      </c>
      <c r="M287" s="7">
        <v>0</v>
      </c>
      <c r="N287" s="7">
        <f t="shared" si="181"/>
        <v>0</v>
      </c>
      <c r="P287">
        <f t="shared" si="182"/>
        <v>0</v>
      </c>
      <c r="Q287" s="6">
        <v>95.303309999999996</v>
      </c>
      <c r="R287" s="7">
        <v>0</v>
      </c>
      <c r="S287" s="7">
        <f t="shared" si="183"/>
        <v>0</v>
      </c>
      <c r="U287">
        <f t="shared" si="184"/>
        <v>0</v>
      </c>
      <c r="V287" s="6">
        <v>316.2337</v>
      </c>
      <c r="W287" s="7">
        <v>0</v>
      </c>
      <c r="X287" s="7">
        <f t="shared" si="185"/>
        <v>0</v>
      </c>
      <c r="Z287">
        <f t="shared" si="186"/>
        <v>0</v>
      </c>
      <c r="AA287" s="6">
        <v>268.58210000000003</v>
      </c>
      <c r="AB287" s="7">
        <v>0</v>
      </c>
      <c r="AC287" s="7">
        <f t="shared" si="187"/>
        <v>0</v>
      </c>
      <c r="AE287">
        <f t="shared" si="188"/>
        <v>0</v>
      </c>
      <c r="AF287" s="6">
        <v>155.95089999999999</v>
      </c>
      <c r="AG287" s="7">
        <v>0</v>
      </c>
      <c r="AH287" s="7">
        <f t="shared" si="189"/>
        <v>0</v>
      </c>
      <c r="AJ287">
        <f t="shared" si="190"/>
        <v>0</v>
      </c>
      <c r="AK287" s="6">
        <v>82.307410000000004</v>
      </c>
      <c r="AL287" s="7">
        <v>0</v>
      </c>
      <c r="AM287" s="7">
        <f t="shared" si="191"/>
        <v>0</v>
      </c>
      <c r="AO287">
        <f t="shared" si="192"/>
        <v>0</v>
      </c>
      <c r="AP287" s="9">
        <v>0.57615190000000005</v>
      </c>
      <c r="AQ287" s="7">
        <v>0</v>
      </c>
      <c r="AR287" s="7">
        <f t="shared" si="193"/>
        <v>0</v>
      </c>
      <c r="AT287">
        <f t="shared" si="194"/>
        <v>0</v>
      </c>
      <c r="AU287" s="9">
        <v>0.62380349999999996</v>
      </c>
      <c r="AV287" s="7">
        <v>0</v>
      </c>
      <c r="AW287" s="7">
        <f t="shared" si="195"/>
        <v>0</v>
      </c>
      <c r="AY287">
        <f t="shared" si="196"/>
        <v>0</v>
      </c>
      <c r="AZ287" s="6">
        <v>294.5752</v>
      </c>
      <c r="BA287" s="7">
        <v>0</v>
      </c>
      <c r="BB287" s="7">
        <f t="shared" si="197"/>
        <v>0</v>
      </c>
      <c r="BD287">
        <f t="shared" si="198"/>
        <v>0</v>
      </c>
      <c r="BE287" s="6">
        <v>116.8143</v>
      </c>
      <c r="BF287" s="7">
        <v>0</v>
      </c>
      <c r="BG287" s="7">
        <f t="shared" si="199"/>
        <v>0</v>
      </c>
      <c r="BI287">
        <f t="shared" si="200"/>
        <v>0</v>
      </c>
      <c r="BJ287" s="6">
        <v>279.33859999999999</v>
      </c>
      <c r="BK287" s="7">
        <v>0</v>
      </c>
      <c r="BL287" s="7">
        <f t="shared" si="201"/>
        <v>0</v>
      </c>
      <c r="BN287">
        <f t="shared" si="202"/>
        <v>0</v>
      </c>
      <c r="BO287" s="6">
        <v>218.392</v>
      </c>
      <c r="BP287" s="7">
        <v>0</v>
      </c>
      <c r="BQ287" s="7">
        <f t="shared" si="203"/>
        <v>0</v>
      </c>
      <c r="BS287">
        <f t="shared" si="204"/>
        <v>0</v>
      </c>
      <c r="BT287" s="6">
        <v>365.67959999999999</v>
      </c>
      <c r="BU287" s="7">
        <v>0</v>
      </c>
      <c r="BV287" s="7">
        <f t="shared" si="205"/>
        <v>0</v>
      </c>
      <c r="BX287">
        <f t="shared" si="206"/>
        <v>0</v>
      </c>
      <c r="BY287" s="6">
        <v>253.9442</v>
      </c>
      <c r="BZ287" s="7">
        <v>0</v>
      </c>
      <c r="CA287" s="7">
        <f t="shared" si="207"/>
        <v>0</v>
      </c>
      <c r="CC287">
        <f t="shared" si="208"/>
        <v>0</v>
      </c>
      <c r="CD287" s="6">
        <v>147.47319999999999</v>
      </c>
      <c r="CE287" s="7">
        <v>0</v>
      </c>
      <c r="CF287" s="7">
        <f t="shared" si="209"/>
        <v>0</v>
      </c>
      <c r="CH287">
        <f t="shared" si="210"/>
        <v>0</v>
      </c>
      <c r="CI287" s="6">
        <v>314.57100000000003</v>
      </c>
      <c r="CJ287" s="7">
        <v>0</v>
      </c>
      <c r="CK287" s="7">
        <f t="shared" si="211"/>
        <v>0</v>
      </c>
      <c r="CM287">
        <f t="shared" si="212"/>
        <v>0</v>
      </c>
      <c r="CN287" s="6">
        <v>487.58510000000001</v>
      </c>
      <c r="CO287" s="7">
        <v>0</v>
      </c>
      <c r="CP287" s="7">
        <f t="shared" si="213"/>
        <v>0</v>
      </c>
      <c r="CR287">
        <f t="shared" si="214"/>
        <v>0</v>
      </c>
      <c r="CS287" s="6">
        <v>188.74260000000001</v>
      </c>
      <c r="CT287" s="7">
        <v>0</v>
      </c>
      <c r="CU287" s="7">
        <f t="shared" si="215"/>
        <v>0</v>
      </c>
      <c r="CW287">
        <f t="shared" si="216"/>
        <v>0</v>
      </c>
      <c r="CX287" s="6">
        <v>251.6568</v>
      </c>
      <c r="CY287" s="7">
        <v>0</v>
      </c>
      <c r="CZ287" s="7">
        <f t="shared" si="217"/>
        <v>0</v>
      </c>
      <c r="DB287">
        <f t="shared" si="218"/>
        <v>0</v>
      </c>
      <c r="DC287" s="6">
        <v>133.6927</v>
      </c>
      <c r="DD287" s="7">
        <v>0</v>
      </c>
      <c r="DE287" s="7">
        <f t="shared" si="219"/>
        <v>0</v>
      </c>
    </row>
    <row r="288" spans="1:109" x14ac:dyDescent="0.25">
      <c r="A288">
        <f t="shared" si="176"/>
        <v>0</v>
      </c>
      <c r="B288" s="6">
        <v>208.6825</v>
      </c>
      <c r="C288" s="7">
        <v>0</v>
      </c>
      <c r="D288" s="7">
        <f t="shared" si="177"/>
        <v>0</v>
      </c>
      <c r="F288">
        <f t="shared" si="178"/>
        <v>0</v>
      </c>
      <c r="G288" s="6">
        <v>139.1217</v>
      </c>
      <c r="H288" s="7">
        <v>0</v>
      </c>
      <c r="I288" s="7">
        <f t="shared" si="179"/>
        <v>0</v>
      </c>
      <c r="K288">
        <f t="shared" si="180"/>
        <v>0</v>
      </c>
      <c r="L288" s="6">
        <v>147.8168</v>
      </c>
      <c r="M288" s="7">
        <v>0</v>
      </c>
      <c r="N288" s="7">
        <f t="shared" si="181"/>
        <v>0</v>
      </c>
      <c r="P288">
        <f t="shared" si="182"/>
        <v>5.3678951486184996</v>
      </c>
      <c r="Q288" s="6">
        <v>95.646129999999999</v>
      </c>
      <c r="R288" s="7">
        <v>5.6122449999999997</v>
      </c>
      <c r="S288" s="7">
        <f t="shared" si="183"/>
        <v>22.947876605878935</v>
      </c>
      <c r="U288">
        <f t="shared" si="184"/>
        <v>0</v>
      </c>
      <c r="V288" s="6">
        <v>317.37130000000002</v>
      </c>
      <c r="W288" s="7">
        <v>0</v>
      </c>
      <c r="X288" s="7">
        <f t="shared" si="185"/>
        <v>0</v>
      </c>
      <c r="Z288">
        <f t="shared" si="186"/>
        <v>0</v>
      </c>
      <c r="AA288" s="6">
        <v>269.54820000000001</v>
      </c>
      <c r="AB288" s="7">
        <v>0</v>
      </c>
      <c r="AC288" s="7">
        <f t="shared" si="187"/>
        <v>0</v>
      </c>
      <c r="AE288">
        <f t="shared" si="188"/>
        <v>0</v>
      </c>
      <c r="AF288" s="6">
        <v>156.51179999999999</v>
      </c>
      <c r="AG288" s="7">
        <v>0</v>
      </c>
      <c r="AH288" s="7">
        <f t="shared" si="189"/>
        <v>0</v>
      </c>
      <c r="AJ288">
        <f t="shared" si="190"/>
        <v>0</v>
      </c>
      <c r="AK288" s="6">
        <v>82.603480000000005</v>
      </c>
      <c r="AL288" s="7">
        <v>0</v>
      </c>
      <c r="AM288" s="7">
        <f t="shared" si="191"/>
        <v>0</v>
      </c>
      <c r="AO288">
        <f t="shared" si="192"/>
        <v>0</v>
      </c>
      <c r="AP288" s="9">
        <v>0.57822430000000002</v>
      </c>
      <c r="AQ288" s="7">
        <v>0</v>
      </c>
      <c r="AR288" s="7">
        <f t="shared" si="193"/>
        <v>0</v>
      </c>
      <c r="AT288">
        <f t="shared" si="194"/>
        <v>0</v>
      </c>
      <c r="AU288" s="9">
        <v>0.62604740000000003</v>
      </c>
      <c r="AV288" s="7">
        <v>0</v>
      </c>
      <c r="AW288" s="7">
        <f t="shared" si="195"/>
        <v>0</v>
      </c>
      <c r="AY288">
        <f t="shared" si="196"/>
        <v>0</v>
      </c>
      <c r="AZ288" s="6">
        <v>295.63490000000002</v>
      </c>
      <c r="BA288" s="7">
        <v>0</v>
      </c>
      <c r="BB288" s="7">
        <f t="shared" si="197"/>
        <v>0</v>
      </c>
      <c r="BD288">
        <f t="shared" si="198"/>
        <v>0</v>
      </c>
      <c r="BE288" s="6">
        <v>117.2345</v>
      </c>
      <c r="BF288" s="7">
        <v>0</v>
      </c>
      <c r="BG288" s="7">
        <f t="shared" si="199"/>
        <v>0</v>
      </c>
      <c r="BI288">
        <f t="shared" si="200"/>
        <v>8.6259505535819976</v>
      </c>
      <c r="BJ288" s="6">
        <v>280.34339999999997</v>
      </c>
      <c r="BK288" s="7">
        <v>3.0769229999999999</v>
      </c>
      <c r="BL288" s="7">
        <f t="shared" si="201"/>
        <v>0.32015715046869614</v>
      </c>
      <c r="BN288">
        <f t="shared" si="202"/>
        <v>0</v>
      </c>
      <c r="BO288" s="6">
        <v>219.17760000000001</v>
      </c>
      <c r="BP288" s="7">
        <v>0</v>
      </c>
      <c r="BQ288" s="7">
        <f t="shared" si="203"/>
        <v>0</v>
      </c>
      <c r="BS288">
        <f t="shared" si="204"/>
        <v>0</v>
      </c>
      <c r="BT288" s="6">
        <v>366.995</v>
      </c>
      <c r="BU288" s="7">
        <v>0</v>
      </c>
      <c r="BV288" s="7">
        <f t="shared" si="205"/>
        <v>0</v>
      </c>
      <c r="BX288">
        <f t="shared" si="206"/>
        <v>0</v>
      </c>
      <c r="BY288" s="6">
        <v>254.85769999999999</v>
      </c>
      <c r="BZ288" s="7">
        <v>0</v>
      </c>
      <c r="CA288" s="7">
        <f t="shared" si="207"/>
        <v>0</v>
      </c>
      <c r="CC288">
        <f t="shared" si="208"/>
        <v>0</v>
      </c>
      <c r="CD288" s="6">
        <v>148.00370000000001</v>
      </c>
      <c r="CE288" s="7">
        <v>0</v>
      </c>
      <c r="CF288" s="7">
        <f t="shared" si="209"/>
        <v>0</v>
      </c>
      <c r="CH288">
        <f t="shared" si="210"/>
        <v>0</v>
      </c>
      <c r="CI288" s="6">
        <v>315.70260000000002</v>
      </c>
      <c r="CJ288" s="7">
        <v>0</v>
      </c>
      <c r="CK288" s="7">
        <f t="shared" si="211"/>
        <v>0</v>
      </c>
      <c r="CM288">
        <f t="shared" si="212"/>
        <v>0</v>
      </c>
      <c r="CN288" s="6">
        <v>489.339</v>
      </c>
      <c r="CO288" s="7">
        <v>0</v>
      </c>
      <c r="CP288" s="7">
        <f t="shared" si="213"/>
        <v>0</v>
      </c>
      <c r="CR288">
        <f t="shared" si="214"/>
        <v>0</v>
      </c>
      <c r="CS288" s="6">
        <v>189.42150000000001</v>
      </c>
      <c r="CT288" s="7">
        <v>0</v>
      </c>
      <c r="CU288" s="7">
        <f t="shared" si="215"/>
        <v>0</v>
      </c>
      <c r="CW288">
        <f t="shared" si="216"/>
        <v>0</v>
      </c>
      <c r="CX288" s="6">
        <v>252.56209999999999</v>
      </c>
      <c r="CY288" s="7">
        <v>0</v>
      </c>
      <c r="CZ288" s="7">
        <f t="shared" si="217"/>
        <v>0</v>
      </c>
      <c r="DB288">
        <f t="shared" si="218"/>
        <v>0</v>
      </c>
      <c r="DC288" s="6">
        <v>134.17359999999999</v>
      </c>
      <c r="DD288" s="7">
        <v>0</v>
      </c>
      <c r="DE288" s="7">
        <f t="shared" si="219"/>
        <v>0</v>
      </c>
    </row>
    <row r="289" spans="1:109" x14ac:dyDescent="0.25">
      <c r="A289">
        <f t="shared" si="176"/>
        <v>0</v>
      </c>
      <c r="B289" s="6">
        <v>209.43039999999999</v>
      </c>
      <c r="C289" s="7">
        <v>0</v>
      </c>
      <c r="D289" s="7">
        <f t="shared" si="177"/>
        <v>0</v>
      </c>
      <c r="F289">
        <f t="shared" si="178"/>
        <v>0</v>
      </c>
      <c r="G289" s="6">
        <v>139.62029999999999</v>
      </c>
      <c r="H289" s="7">
        <v>0</v>
      </c>
      <c r="I289" s="7">
        <f t="shared" si="179"/>
        <v>0</v>
      </c>
      <c r="K289">
        <f t="shared" si="180"/>
        <v>0</v>
      </c>
      <c r="L289" s="6">
        <v>148.3466</v>
      </c>
      <c r="M289" s="7">
        <v>0</v>
      </c>
      <c r="N289" s="7">
        <f t="shared" si="181"/>
        <v>0</v>
      </c>
      <c r="P289">
        <f t="shared" si="182"/>
        <v>0</v>
      </c>
      <c r="Q289" s="6">
        <v>95.988950000000003</v>
      </c>
      <c r="R289" s="7">
        <v>0</v>
      </c>
      <c r="S289" s="7">
        <f t="shared" si="183"/>
        <v>0</v>
      </c>
      <c r="U289">
        <f t="shared" si="184"/>
        <v>4.900136854656</v>
      </c>
      <c r="V289" s="6">
        <v>318.50880000000001</v>
      </c>
      <c r="W289" s="7">
        <v>1.538462</v>
      </c>
      <c r="X289" s="7">
        <f t="shared" si="185"/>
        <v>0.66495511684680197</v>
      </c>
      <c r="Z289">
        <f t="shared" si="186"/>
        <v>3.622960147898</v>
      </c>
      <c r="AA289" s="6">
        <v>270.51429999999999</v>
      </c>
      <c r="AB289" s="7">
        <v>1.339286</v>
      </c>
      <c r="AC289" s="7">
        <f t="shared" si="187"/>
        <v>7.6602779711341142</v>
      </c>
      <c r="AE289">
        <f t="shared" si="188"/>
        <v>0</v>
      </c>
      <c r="AF289" s="6">
        <v>157.0728</v>
      </c>
      <c r="AG289" s="7">
        <v>0</v>
      </c>
      <c r="AH289" s="7">
        <f t="shared" si="189"/>
        <v>0</v>
      </c>
      <c r="AJ289">
        <f t="shared" si="190"/>
        <v>0</v>
      </c>
      <c r="AK289" s="6">
        <v>82.899550000000005</v>
      </c>
      <c r="AL289" s="7">
        <v>0</v>
      </c>
      <c r="AM289" s="7">
        <f t="shared" si="191"/>
        <v>0</v>
      </c>
      <c r="AO289">
        <f t="shared" si="192"/>
        <v>2.3027650977871998E-3</v>
      </c>
      <c r="AP289" s="9">
        <v>0.58029679999999995</v>
      </c>
      <c r="AQ289" s="7">
        <v>0.39682539999999999</v>
      </c>
      <c r="AR289" s="7">
        <f t="shared" si="193"/>
        <v>5.9755568062111822E-5</v>
      </c>
      <c r="AT289">
        <f t="shared" si="194"/>
        <v>6.5447031359709999E-3</v>
      </c>
      <c r="AU289" s="9">
        <v>0.6282913</v>
      </c>
      <c r="AV289" s="7">
        <v>1.0416669999999999</v>
      </c>
      <c r="AW289" s="7">
        <f t="shared" si="195"/>
        <v>2.2699042373931848E-4</v>
      </c>
      <c r="AY289">
        <f t="shared" si="196"/>
        <v>0</v>
      </c>
      <c r="AZ289" s="6">
        <v>296.69450000000001</v>
      </c>
      <c r="BA289" s="7">
        <v>0</v>
      </c>
      <c r="BB289" s="7">
        <f t="shared" si="197"/>
        <v>0</v>
      </c>
      <c r="BD289">
        <f t="shared" si="198"/>
        <v>0</v>
      </c>
      <c r="BE289" s="6">
        <v>117.65470000000001</v>
      </c>
      <c r="BF289" s="7">
        <v>0</v>
      </c>
      <c r="BG289" s="7">
        <f t="shared" si="199"/>
        <v>0</v>
      </c>
      <c r="BI289">
        <f t="shared" si="200"/>
        <v>0</v>
      </c>
      <c r="BJ289" s="6">
        <v>281.34820000000002</v>
      </c>
      <c r="BK289" s="7">
        <v>0</v>
      </c>
      <c r="BL289" s="7">
        <f t="shared" si="201"/>
        <v>0</v>
      </c>
      <c r="BN289">
        <f t="shared" si="202"/>
        <v>0</v>
      </c>
      <c r="BO289" s="6">
        <v>219.9632</v>
      </c>
      <c r="BP289" s="7">
        <v>0</v>
      </c>
      <c r="BQ289" s="7">
        <f t="shared" si="203"/>
        <v>0</v>
      </c>
      <c r="BS289">
        <f t="shared" si="204"/>
        <v>0</v>
      </c>
      <c r="BT289" s="6">
        <v>368.31040000000002</v>
      </c>
      <c r="BU289" s="7">
        <v>0</v>
      </c>
      <c r="BV289" s="7">
        <f t="shared" si="205"/>
        <v>0</v>
      </c>
      <c r="BX289">
        <f t="shared" si="206"/>
        <v>0</v>
      </c>
      <c r="BY289" s="6">
        <v>255.77109999999999</v>
      </c>
      <c r="BZ289" s="7">
        <v>0</v>
      </c>
      <c r="CA289" s="7">
        <f t="shared" si="207"/>
        <v>0</v>
      </c>
      <c r="CC289">
        <f t="shared" si="208"/>
        <v>0</v>
      </c>
      <c r="CD289" s="6">
        <v>148.5342</v>
      </c>
      <c r="CE289" s="7">
        <v>0</v>
      </c>
      <c r="CF289" s="7">
        <f t="shared" si="209"/>
        <v>0</v>
      </c>
      <c r="CH289">
        <f t="shared" si="210"/>
        <v>0</v>
      </c>
      <c r="CI289" s="6">
        <v>316.83409999999998</v>
      </c>
      <c r="CJ289" s="7">
        <v>0</v>
      </c>
      <c r="CK289" s="7">
        <f t="shared" si="211"/>
        <v>0</v>
      </c>
      <c r="CM289">
        <f t="shared" si="212"/>
        <v>13.641470535762</v>
      </c>
      <c r="CN289" s="6">
        <v>491.09289999999999</v>
      </c>
      <c r="CO289" s="7">
        <v>2.7777780000000001</v>
      </c>
      <c r="CP289" s="7">
        <f t="shared" si="213"/>
        <v>0.646216766167513</v>
      </c>
      <c r="CR289">
        <f t="shared" si="214"/>
        <v>0</v>
      </c>
      <c r="CS289" s="6">
        <v>190.10050000000001</v>
      </c>
      <c r="CT289" s="7">
        <v>0</v>
      </c>
      <c r="CU289" s="7">
        <f t="shared" si="215"/>
        <v>0</v>
      </c>
      <c r="CW289">
        <f t="shared" si="216"/>
        <v>0</v>
      </c>
      <c r="CX289" s="6">
        <v>253.46729999999999</v>
      </c>
      <c r="CY289" s="7">
        <v>0</v>
      </c>
      <c r="CZ289" s="7">
        <f t="shared" si="217"/>
        <v>0</v>
      </c>
      <c r="DB289">
        <f t="shared" si="218"/>
        <v>0</v>
      </c>
      <c r="DC289" s="6">
        <v>134.65450000000001</v>
      </c>
      <c r="DD289" s="7">
        <v>0</v>
      </c>
      <c r="DE289" s="7">
        <f t="shared" si="219"/>
        <v>0</v>
      </c>
    </row>
    <row r="290" spans="1:109" x14ac:dyDescent="0.25">
      <c r="A290">
        <f t="shared" si="176"/>
        <v>0</v>
      </c>
      <c r="B290" s="6">
        <v>210.17840000000001</v>
      </c>
      <c r="C290" s="7">
        <v>0</v>
      </c>
      <c r="D290" s="7">
        <f t="shared" si="177"/>
        <v>0</v>
      </c>
      <c r="F290">
        <f t="shared" si="178"/>
        <v>0</v>
      </c>
      <c r="G290" s="6">
        <v>140.1189</v>
      </c>
      <c r="H290" s="7">
        <v>0</v>
      </c>
      <c r="I290" s="7">
        <f t="shared" si="179"/>
        <v>0</v>
      </c>
      <c r="K290">
        <f t="shared" si="180"/>
        <v>0</v>
      </c>
      <c r="L290" s="6">
        <v>148.87639999999999</v>
      </c>
      <c r="M290" s="7">
        <v>0</v>
      </c>
      <c r="N290" s="7">
        <f t="shared" si="181"/>
        <v>0</v>
      </c>
      <c r="P290">
        <f t="shared" si="182"/>
        <v>0</v>
      </c>
      <c r="Q290" s="6">
        <v>96.331770000000006</v>
      </c>
      <c r="R290" s="7">
        <v>0</v>
      </c>
      <c r="S290" s="7">
        <f t="shared" si="183"/>
        <v>0</v>
      </c>
      <c r="U290">
        <f t="shared" si="184"/>
        <v>0</v>
      </c>
      <c r="V290" s="6">
        <v>319.6463</v>
      </c>
      <c r="W290" s="7">
        <v>0</v>
      </c>
      <c r="X290" s="7">
        <f t="shared" si="185"/>
        <v>0</v>
      </c>
      <c r="Z290">
        <f t="shared" si="186"/>
        <v>0</v>
      </c>
      <c r="AA290" s="6">
        <v>271.48039999999997</v>
      </c>
      <c r="AB290" s="7">
        <v>0</v>
      </c>
      <c r="AC290" s="7">
        <f t="shared" si="187"/>
        <v>0</v>
      </c>
      <c r="AE290">
        <f t="shared" si="188"/>
        <v>0</v>
      </c>
      <c r="AF290" s="6">
        <v>157.63380000000001</v>
      </c>
      <c r="AG290" s="7">
        <v>0</v>
      </c>
      <c r="AH290" s="7">
        <f t="shared" si="189"/>
        <v>0</v>
      </c>
      <c r="AJ290">
        <f t="shared" si="190"/>
        <v>0</v>
      </c>
      <c r="AK290" s="6">
        <v>83.195620000000005</v>
      </c>
      <c r="AL290" s="7">
        <v>0</v>
      </c>
      <c r="AM290" s="7">
        <f t="shared" si="191"/>
        <v>0</v>
      </c>
      <c r="AO290">
        <f t="shared" si="192"/>
        <v>0</v>
      </c>
      <c r="AP290" s="9">
        <v>0.58236929999999998</v>
      </c>
      <c r="AQ290" s="7">
        <v>0</v>
      </c>
      <c r="AR290" s="7">
        <f t="shared" si="193"/>
        <v>0</v>
      </c>
      <c r="AT290">
        <f t="shared" si="194"/>
        <v>0</v>
      </c>
      <c r="AU290" s="9">
        <v>0.63053519999999996</v>
      </c>
      <c r="AV290" s="7">
        <v>0</v>
      </c>
      <c r="AW290" s="7">
        <f t="shared" si="195"/>
        <v>0</v>
      </c>
      <c r="AY290">
        <f t="shared" si="196"/>
        <v>0</v>
      </c>
      <c r="AZ290" s="6">
        <v>297.75409999999999</v>
      </c>
      <c r="BA290" s="7">
        <v>0</v>
      </c>
      <c r="BB290" s="7">
        <f t="shared" si="197"/>
        <v>0</v>
      </c>
      <c r="BD290">
        <f t="shared" si="198"/>
        <v>0</v>
      </c>
      <c r="BE290" s="6">
        <v>118.0749</v>
      </c>
      <c r="BF290" s="7">
        <v>0</v>
      </c>
      <c r="BG290" s="7">
        <f t="shared" si="199"/>
        <v>0</v>
      </c>
      <c r="BI290">
        <f t="shared" si="200"/>
        <v>0</v>
      </c>
      <c r="BJ290" s="6">
        <v>282.35300000000001</v>
      </c>
      <c r="BK290" s="7">
        <v>0</v>
      </c>
      <c r="BL290" s="7">
        <f t="shared" si="201"/>
        <v>0</v>
      </c>
      <c r="BN290">
        <f t="shared" si="202"/>
        <v>0</v>
      </c>
      <c r="BO290" s="6">
        <v>220.74870000000001</v>
      </c>
      <c r="BP290" s="7">
        <v>0</v>
      </c>
      <c r="BQ290" s="7">
        <f t="shared" si="203"/>
        <v>0</v>
      </c>
      <c r="BS290">
        <f t="shared" si="204"/>
        <v>0</v>
      </c>
      <c r="BT290" s="6">
        <v>369.62580000000003</v>
      </c>
      <c r="BU290" s="7">
        <v>0</v>
      </c>
      <c r="BV290" s="7">
        <f t="shared" si="205"/>
        <v>0</v>
      </c>
      <c r="BX290">
        <f t="shared" si="206"/>
        <v>0</v>
      </c>
      <c r="BY290" s="6">
        <v>256.68459999999999</v>
      </c>
      <c r="BZ290" s="7">
        <v>0</v>
      </c>
      <c r="CA290" s="7">
        <f t="shared" si="207"/>
        <v>0</v>
      </c>
      <c r="CC290">
        <f t="shared" si="208"/>
        <v>0</v>
      </c>
      <c r="CD290" s="6">
        <v>149.06469999999999</v>
      </c>
      <c r="CE290" s="7">
        <v>0</v>
      </c>
      <c r="CF290" s="7">
        <f t="shared" si="209"/>
        <v>0</v>
      </c>
      <c r="CH290">
        <f t="shared" si="210"/>
        <v>9.9364281250000008</v>
      </c>
      <c r="CI290" s="6">
        <v>317.96570000000003</v>
      </c>
      <c r="CJ290" s="7">
        <v>3.125</v>
      </c>
      <c r="CK290" s="7">
        <f t="shared" si="211"/>
        <v>4.3721138193541771</v>
      </c>
      <c r="CM290">
        <f t="shared" si="212"/>
        <v>0</v>
      </c>
      <c r="CN290" s="6">
        <v>492.84679999999997</v>
      </c>
      <c r="CO290" s="7">
        <v>0</v>
      </c>
      <c r="CP290" s="7">
        <f t="shared" si="213"/>
        <v>0</v>
      </c>
      <c r="CR290">
        <f t="shared" si="214"/>
        <v>0</v>
      </c>
      <c r="CS290" s="6">
        <v>190.77940000000001</v>
      </c>
      <c r="CT290" s="7">
        <v>0</v>
      </c>
      <c r="CU290" s="7">
        <f t="shared" si="215"/>
        <v>0</v>
      </c>
      <c r="CW290">
        <f t="shared" si="216"/>
        <v>0</v>
      </c>
      <c r="CX290" s="6">
        <v>254.3725</v>
      </c>
      <c r="CY290" s="7">
        <v>0</v>
      </c>
      <c r="CZ290" s="7">
        <f t="shared" si="217"/>
        <v>0</v>
      </c>
      <c r="DB290">
        <f t="shared" si="218"/>
        <v>0</v>
      </c>
      <c r="DC290" s="6">
        <v>135.1354</v>
      </c>
      <c r="DD290" s="7">
        <v>0</v>
      </c>
      <c r="DE290" s="7">
        <f t="shared" si="219"/>
        <v>0</v>
      </c>
    </row>
    <row r="291" spans="1:109" x14ac:dyDescent="0.25">
      <c r="A291">
        <f t="shared" si="176"/>
        <v>0</v>
      </c>
      <c r="B291" s="6">
        <v>210.9264</v>
      </c>
      <c r="C291" s="7">
        <v>0</v>
      </c>
      <c r="D291" s="7">
        <f t="shared" si="177"/>
        <v>0</v>
      </c>
      <c r="F291">
        <f t="shared" si="178"/>
        <v>0</v>
      </c>
      <c r="G291" s="6">
        <v>140.61760000000001</v>
      </c>
      <c r="H291" s="7">
        <v>0</v>
      </c>
      <c r="I291" s="7">
        <f t="shared" si="179"/>
        <v>0</v>
      </c>
      <c r="K291">
        <f t="shared" si="180"/>
        <v>0</v>
      </c>
      <c r="L291" s="6">
        <v>149.40620000000001</v>
      </c>
      <c r="M291" s="7">
        <v>0</v>
      </c>
      <c r="N291" s="7">
        <f t="shared" si="181"/>
        <v>0</v>
      </c>
      <c r="P291">
        <f t="shared" si="182"/>
        <v>0</v>
      </c>
      <c r="Q291" s="6">
        <v>96.674580000000006</v>
      </c>
      <c r="R291" s="7">
        <v>0</v>
      </c>
      <c r="S291" s="7">
        <f t="shared" si="183"/>
        <v>0</v>
      </c>
      <c r="U291">
        <f t="shared" si="184"/>
        <v>0</v>
      </c>
      <c r="V291" s="6">
        <v>320.78379999999999</v>
      </c>
      <c r="W291" s="7">
        <v>0</v>
      </c>
      <c r="X291" s="7">
        <f t="shared" si="185"/>
        <v>0</v>
      </c>
      <c r="Z291">
        <f t="shared" si="186"/>
        <v>0</v>
      </c>
      <c r="AA291" s="6">
        <v>272.44659999999999</v>
      </c>
      <c r="AB291" s="7">
        <v>0</v>
      </c>
      <c r="AC291" s="7">
        <f t="shared" si="187"/>
        <v>0</v>
      </c>
      <c r="AE291">
        <f t="shared" si="188"/>
        <v>0</v>
      </c>
      <c r="AF291" s="6">
        <v>158.19479999999999</v>
      </c>
      <c r="AG291" s="7">
        <v>0</v>
      </c>
      <c r="AH291" s="7">
        <f t="shared" si="189"/>
        <v>0</v>
      </c>
      <c r="AJ291">
        <f t="shared" si="190"/>
        <v>0</v>
      </c>
      <c r="AK291" s="6">
        <v>83.491690000000006</v>
      </c>
      <c r="AL291" s="7">
        <v>0</v>
      </c>
      <c r="AM291" s="7">
        <f t="shared" si="191"/>
        <v>0</v>
      </c>
      <c r="AO291">
        <f t="shared" si="192"/>
        <v>0</v>
      </c>
      <c r="AP291" s="9">
        <v>0.58444169999999995</v>
      </c>
      <c r="AQ291" s="7">
        <v>0</v>
      </c>
      <c r="AR291" s="7">
        <f t="shared" si="193"/>
        <v>0</v>
      </c>
      <c r="AT291">
        <f t="shared" si="194"/>
        <v>0</v>
      </c>
      <c r="AU291" s="9">
        <v>0.63277910000000004</v>
      </c>
      <c r="AV291" s="7">
        <v>0</v>
      </c>
      <c r="AW291" s="7">
        <f t="shared" si="195"/>
        <v>0</v>
      </c>
      <c r="AY291">
        <f t="shared" si="196"/>
        <v>13.630097076210999</v>
      </c>
      <c r="AZ291" s="6">
        <v>298.81369999999998</v>
      </c>
      <c r="BA291" s="7">
        <v>4.5614030000000003</v>
      </c>
      <c r="BB291" s="7">
        <f t="shared" si="197"/>
        <v>64.934143744808679</v>
      </c>
      <c r="BD291">
        <f t="shared" si="198"/>
        <v>0</v>
      </c>
      <c r="BE291" s="6">
        <v>118.49509999999999</v>
      </c>
      <c r="BF291" s="7">
        <v>0</v>
      </c>
      <c r="BG291" s="7">
        <f t="shared" si="199"/>
        <v>0</v>
      </c>
      <c r="BI291">
        <f t="shared" si="200"/>
        <v>0</v>
      </c>
      <c r="BJ291" s="6">
        <v>283.3578</v>
      </c>
      <c r="BK291" s="7">
        <v>0</v>
      </c>
      <c r="BL291" s="7">
        <f t="shared" si="201"/>
        <v>0</v>
      </c>
      <c r="BN291">
        <f t="shared" si="202"/>
        <v>0</v>
      </c>
      <c r="BO291" s="6">
        <v>221.5343</v>
      </c>
      <c r="BP291" s="7">
        <v>0</v>
      </c>
      <c r="BQ291" s="7">
        <f t="shared" si="203"/>
        <v>0</v>
      </c>
      <c r="BS291">
        <f t="shared" si="204"/>
        <v>0</v>
      </c>
      <c r="BT291" s="6">
        <v>370.94119999999998</v>
      </c>
      <c r="BU291" s="7">
        <v>0</v>
      </c>
      <c r="BV291" s="7">
        <f t="shared" si="205"/>
        <v>0</v>
      </c>
      <c r="BX291">
        <f t="shared" si="206"/>
        <v>0</v>
      </c>
      <c r="BY291" s="6">
        <v>257.59800000000001</v>
      </c>
      <c r="BZ291" s="7">
        <v>0</v>
      </c>
      <c r="CA291" s="7">
        <f t="shared" si="207"/>
        <v>0</v>
      </c>
      <c r="CC291">
        <f t="shared" si="208"/>
        <v>4.5331878334560001</v>
      </c>
      <c r="CD291" s="6">
        <v>149.59520000000001</v>
      </c>
      <c r="CE291" s="7">
        <v>3.030303</v>
      </c>
      <c r="CF291" s="7">
        <f t="shared" si="209"/>
        <v>28.149502199258414</v>
      </c>
      <c r="CH291">
        <f t="shared" si="210"/>
        <v>0</v>
      </c>
      <c r="CI291" s="6">
        <v>319.09730000000002</v>
      </c>
      <c r="CJ291" s="7">
        <v>0</v>
      </c>
      <c r="CK291" s="7">
        <f t="shared" si="211"/>
        <v>0</v>
      </c>
      <c r="CM291">
        <f t="shared" si="212"/>
        <v>0</v>
      </c>
      <c r="CN291" s="6">
        <v>494.60070000000002</v>
      </c>
      <c r="CO291" s="7">
        <v>0</v>
      </c>
      <c r="CP291" s="7">
        <f t="shared" si="213"/>
        <v>0</v>
      </c>
      <c r="CR291">
        <f t="shared" si="214"/>
        <v>0</v>
      </c>
      <c r="CS291" s="6">
        <v>191.45830000000001</v>
      </c>
      <c r="CT291" s="7">
        <v>0</v>
      </c>
      <c r="CU291" s="7">
        <f t="shared" si="215"/>
        <v>0</v>
      </c>
      <c r="CW291">
        <f t="shared" si="216"/>
        <v>0</v>
      </c>
      <c r="CX291" s="6">
        <v>255.27780000000001</v>
      </c>
      <c r="CY291" s="7">
        <v>0</v>
      </c>
      <c r="CZ291" s="7">
        <f t="shared" si="217"/>
        <v>0</v>
      </c>
      <c r="DB291">
        <f t="shared" si="218"/>
        <v>0</v>
      </c>
      <c r="DC291" s="6">
        <v>135.6163</v>
      </c>
      <c r="DD291" s="7">
        <v>0</v>
      </c>
      <c r="DE291" s="7">
        <f t="shared" si="219"/>
        <v>0</v>
      </c>
    </row>
    <row r="292" spans="1:109" x14ac:dyDescent="0.25">
      <c r="A292">
        <f t="shared" si="176"/>
        <v>0</v>
      </c>
      <c r="B292" s="6">
        <v>211.67429999999999</v>
      </c>
      <c r="C292" s="7">
        <v>0</v>
      </c>
      <c r="D292" s="7">
        <f t="shared" si="177"/>
        <v>0</v>
      </c>
      <c r="F292">
        <f t="shared" si="178"/>
        <v>0</v>
      </c>
      <c r="G292" s="6">
        <v>141.11619999999999</v>
      </c>
      <c r="H292" s="7">
        <v>0</v>
      </c>
      <c r="I292" s="7">
        <f t="shared" si="179"/>
        <v>0</v>
      </c>
      <c r="K292">
        <f t="shared" si="180"/>
        <v>0</v>
      </c>
      <c r="L292" s="6">
        <v>149.93600000000001</v>
      </c>
      <c r="M292" s="7">
        <v>0</v>
      </c>
      <c r="N292" s="7">
        <f t="shared" si="181"/>
        <v>0</v>
      </c>
      <c r="P292">
        <f t="shared" si="182"/>
        <v>0</v>
      </c>
      <c r="Q292" s="6">
        <v>97.017409999999998</v>
      </c>
      <c r="R292" s="7">
        <v>0</v>
      </c>
      <c r="S292" s="7">
        <f t="shared" si="183"/>
        <v>0</v>
      </c>
      <c r="U292">
        <f t="shared" si="184"/>
        <v>0</v>
      </c>
      <c r="V292" s="6">
        <v>321.92140000000001</v>
      </c>
      <c r="W292" s="7">
        <v>0</v>
      </c>
      <c r="X292" s="7">
        <f t="shared" si="185"/>
        <v>0</v>
      </c>
      <c r="Z292">
        <f t="shared" si="186"/>
        <v>0</v>
      </c>
      <c r="AA292" s="6">
        <v>273.41269999999997</v>
      </c>
      <c r="AB292" s="7">
        <v>0</v>
      </c>
      <c r="AC292" s="7">
        <f t="shared" si="187"/>
        <v>0</v>
      </c>
      <c r="AE292">
        <f t="shared" si="188"/>
        <v>0</v>
      </c>
      <c r="AF292" s="6">
        <v>158.75579999999999</v>
      </c>
      <c r="AG292" s="7">
        <v>0</v>
      </c>
      <c r="AH292" s="7">
        <f t="shared" si="189"/>
        <v>0</v>
      </c>
      <c r="AJ292">
        <f t="shared" si="190"/>
        <v>0</v>
      </c>
      <c r="AK292" s="6">
        <v>83.787760000000006</v>
      </c>
      <c r="AL292" s="7">
        <v>0</v>
      </c>
      <c r="AM292" s="7">
        <f t="shared" si="191"/>
        <v>0</v>
      </c>
      <c r="AO292">
        <f t="shared" si="192"/>
        <v>0</v>
      </c>
      <c r="AP292" s="9">
        <v>0.58651430000000004</v>
      </c>
      <c r="AQ292" s="7">
        <v>0</v>
      </c>
      <c r="AR292" s="7">
        <f t="shared" si="193"/>
        <v>0</v>
      </c>
      <c r="AT292">
        <f t="shared" si="194"/>
        <v>0</v>
      </c>
      <c r="AU292" s="9">
        <v>0.635023</v>
      </c>
      <c r="AV292" s="7">
        <v>0</v>
      </c>
      <c r="AW292" s="7">
        <f t="shared" si="195"/>
        <v>0</v>
      </c>
      <c r="AY292">
        <f t="shared" si="196"/>
        <v>0</v>
      </c>
      <c r="AZ292" s="6">
        <v>299.87329999999997</v>
      </c>
      <c r="BA292" s="7">
        <v>0</v>
      </c>
      <c r="BB292" s="7">
        <f t="shared" si="197"/>
        <v>0</v>
      </c>
      <c r="BD292">
        <f t="shared" si="198"/>
        <v>0</v>
      </c>
      <c r="BE292" s="6">
        <v>118.9153</v>
      </c>
      <c r="BF292" s="7">
        <v>0</v>
      </c>
      <c r="BG292" s="7">
        <f t="shared" si="199"/>
        <v>0</v>
      </c>
      <c r="BI292">
        <f t="shared" si="200"/>
        <v>0</v>
      </c>
      <c r="BJ292" s="6">
        <v>284.36270000000002</v>
      </c>
      <c r="BK292" s="7">
        <v>0</v>
      </c>
      <c r="BL292" s="7">
        <f t="shared" si="201"/>
        <v>0</v>
      </c>
      <c r="BN292">
        <f t="shared" si="202"/>
        <v>0</v>
      </c>
      <c r="BO292" s="6">
        <v>222.31989999999999</v>
      </c>
      <c r="BP292" s="7">
        <v>0</v>
      </c>
      <c r="BQ292" s="7">
        <f t="shared" si="203"/>
        <v>0</v>
      </c>
      <c r="BS292">
        <f t="shared" si="204"/>
        <v>0</v>
      </c>
      <c r="BT292" s="6">
        <v>372.25659999999999</v>
      </c>
      <c r="BU292" s="7">
        <v>0</v>
      </c>
      <c r="BV292" s="7">
        <f t="shared" si="205"/>
        <v>0</v>
      </c>
      <c r="BX292">
        <f t="shared" si="206"/>
        <v>0</v>
      </c>
      <c r="BY292" s="6">
        <v>258.51150000000001</v>
      </c>
      <c r="BZ292" s="7">
        <v>0</v>
      </c>
      <c r="CA292" s="7">
        <f t="shared" si="207"/>
        <v>0</v>
      </c>
      <c r="CC292">
        <f t="shared" si="208"/>
        <v>0</v>
      </c>
      <c r="CD292" s="6">
        <v>150.12559999999999</v>
      </c>
      <c r="CE292" s="7">
        <v>0</v>
      </c>
      <c r="CF292" s="7">
        <f t="shared" si="209"/>
        <v>0</v>
      </c>
      <c r="CH292">
        <f t="shared" si="210"/>
        <v>0</v>
      </c>
      <c r="CI292" s="6">
        <v>320.22879999999998</v>
      </c>
      <c r="CJ292" s="7">
        <v>0</v>
      </c>
      <c r="CK292" s="7">
        <f t="shared" si="211"/>
        <v>0</v>
      </c>
      <c r="CM292">
        <f t="shared" si="212"/>
        <v>0</v>
      </c>
      <c r="CN292" s="6">
        <v>496.3546</v>
      </c>
      <c r="CO292" s="7">
        <v>0</v>
      </c>
      <c r="CP292" s="7">
        <f t="shared" si="213"/>
        <v>0</v>
      </c>
      <c r="CR292">
        <f t="shared" si="214"/>
        <v>0</v>
      </c>
      <c r="CS292" s="6">
        <v>192.13730000000001</v>
      </c>
      <c r="CT292" s="7">
        <v>0</v>
      </c>
      <c r="CU292" s="7">
        <f t="shared" si="215"/>
        <v>0</v>
      </c>
      <c r="CW292">
        <f t="shared" si="216"/>
        <v>0</v>
      </c>
      <c r="CX292" s="6">
        <v>256.18299999999999</v>
      </c>
      <c r="CY292" s="7">
        <v>0</v>
      </c>
      <c r="CZ292" s="7">
        <f t="shared" si="217"/>
        <v>0</v>
      </c>
      <c r="DB292">
        <f t="shared" si="218"/>
        <v>0</v>
      </c>
      <c r="DC292" s="6">
        <v>136.09719999999999</v>
      </c>
      <c r="DD292" s="7">
        <v>0</v>
      </c>
      <c r="DE292" s="7">
        <f t="shared" si="219"/>
        <v>0</v>
      </c>
    </row>
    <row r="293" spans="1:109" x14ac:dyDescent="0.25">
      <c r="A293">
        <f t="shared" si="176"/>
        <v>0</v>
      </c>
      <c r="B293" s="6">
        <v>212.42230000000001</v>
      </c>
      <c r="C293" s="7">
        <v>0</v>
      </c>
      <c r="D293" s="7">
        <f t="shared" si="177"/>
        <v>0</v>
      </c>
      <c r="F293">
        <f t="shared" si="178"/>
        <v>0</v>
      </c>
      <c r="G293" s="6">
        <v>141.61490000000001</v>
      </c>
      <c r="H293" s="7">
        <v>0</v>
      </c>
      <c r="I293" s="7">
        <f t="shared" si="179"/>
        <v>0</v>
      </c>
      <c r="K293">
        <f t="shared" si="180"/>
        <v>0</v>
      </c>
      <c r="L293" s="6">
        <v>150.4658</v>
      </c>
      <c r="M293" s="7">
        <v>0</v>
      </c>
      <c r="N293" s="7">
        <f t="shared" si="181"/>
        <v>0</v>
      </c>
      <c r="P293">
        <f t="shared" si="182"/>
        <v>0</v>
      </c>
      <c r="Q293" s="6">
        <v>97.360219999999998</v>
      </c>
      <c r="R293" s="7">
        <v>0</v>
      </c>
      <c r="S293" s="7">
        <f t="shared" si="183"/>
        <v>0</v>
      </c>
      <c r="U293">
        <f t="shared" si="184"/>
        <v>0</v>
      </c>
      <c r="V293" s="6">
        <v>323.05889999999999</v>
      </c>
      <c r="W293" s="7">
        <v>0</v>
      </c>
      <c r="X293" s="7">
        <f t="shared" si="185"/>
        <v>0</v>
      </c>
      <c r="Z293">
        <f t="shared" si="186"/>
        <v>0</v>
      </c>
      <c r="AA293" s="6">
        <v>274.37880000000001</v>
      </c>
      <c r="AB293" s="7">
        <v>0</v>
      </c>
      <c r="AC293" s="7">
        <f t="shared" si="187"/>
        <v>0</v>
      </c>
      <c r="AE293">
        <f t="shared" si="188"/>
        <v>9.9572937499999998</v>
      </c>
      <c r="AF293" s="6">
        <v>159.3167</v>
      </c>
      <c r="AG293" s="7">
        <v>6.25</v>
      </c>
      <c r="AH293" s="7">
        <f t="shared" si="189"/>
        <v>30.503751246546646</v>
      </c>
      <c r="AJ293">
        <f t="shared" si="190"/>
        <v>0</v>
      </c>
      <c r="AK293" s="6">
        <v>84.083830000000006</v>
      </c>
      <c r="AL293" s="7">
        <v>0</v>
      </c>
      <c r="AM293" s="7">
        <f t="shared" si="191"/>
        <v>0</v>
      </c>
      <c r="AO293">
        <f t="shared" si="192"/>
        <v>7.0069845931679999E-3</v>
      </c>
      <c r="AP293" s="9">
        <v>0.58858679999999997</v>
      </c>
      <c r="AQ293" s="7">
        <v>1.1904760000000001</v>
      </c>
      <c r="AR293" s="7">
        <f t="shared" si="193"/>
        <v>2.0430596072228458E-4</v>
      </c>
      <c r="AT293">
        <f t="shared" si="194"/>
        <v>3.3190988623445997E-3</v>
      </c>
      <c r="AU293" s="9">
        <v>0.63726689999999997</v>
      </c>
      <c r="AV293" s="7">
        <v>0.5208334</v>
      </c>
      <c r="AW293" s="7">
        <f t="shared" si="195"/>
        <v>1.2771645035564977E-4</v>
      </c>
      <c r="AY293">
        <f t="shared" si="196"/>
        <v>0</v>
      </c>
      <c r="AZ293" s="6">
        <v>300.93299999999999</v>
      </c>
      <c r="BA293" s="7">
        <v>0</v>
      </c>
      <c r="BB293" s="7">
        <f t="shared" si="197"/>
        <v>0</v>
      </c>
      <c r="BD293">
        <f t="shared" si="198"/>
        <v>0</v>
      </c>
      <c r="BE293" s="6">
        <v>119.3355</v>
      </c>
      <c r="BF293" s="7">
        <v>0</v>
      </c>
      <c r="BG293" s="7">
        <f t="shared" si="199"/>
        <v>0</v>
      </c>
      <c r="BI293">
        <f t="shared" si="200"/>
        <v>0</v>
      </c>
      <c r="BJ293" s="6">
        <v>285.36750000000001</v>
      </c>
      <c r="BK293" s="7">
        <v>0</v>
      </c>
      <c r="BL293" s="7">
        <f t="shared" si="201"/>
        <v>0</v>
      </c>
      <c r="BN293">
        <f t="shared" si="202"/>
        <v>0</v>
      </c>
      <c r="BO293" s="6">
        <v>223.10550000000001</v>
      </c>
      <c r="BP293" s="7">
        <v>0</v>
      </c>
      <c r="BQ293" s="7">
        <f t="shared" si="203"/>
        <v>0</v>
      </c>
      <c r="BS293">
        <f t="shared" si="204"/>
        <v>11.059696188720002</v>
      </c>
      <c r="BT293" s="6">
        <v>373.572</v>
      </c>
      <c r="BU293" s="7">
        <v>2.9605260000000002</v>
      </c>
      <c r="BV293" s="7">
        <f t="shared" si="205"/>
        <v>0.42339910587411622</v>
      </c>
      <c r="BX293">
        <f t="shared" si="206"/>
        <v>0</v>
      </c>
      <c r="BY293" s="6">
        <v>259.42500000000001</v>
      </c>
      <c r="BZ293" s="7">
        <v>0</v>
      </c>
      <c r="CA293" s="7">
        <f t="shared" si="207"/>
        <v>0</v>
      </c>
      <c r="CC293">
        <f t="shared" si="208"/>
        <v>0</v>
      </c>
      <c r="CD293" s="6">
        <v>150.65610000000001</v>
      </c>
      <c r="CE293" s="7">
        <v>0</v>
      </c>
      <c r="CF293" s="7">
        <f t="shared" si="209"/>
        <v>0</v>
      </c>
      <c r="CH293">
        <f t="shared" si="210"/>
        <v>0</v>
      </c>
      <c r="CI293" s="6">
        <v>321.3603</v>
      </c>
      <c r="CJ293" s="7">
        <v>0</v>
      </c>
      <c r="CK293" s="7">
        <f t="shared" si="211"/>
        <v>0</v>
      </c>
      <c r="CM293">
        <f t="shared" si="212"/>
        <v>0</v>
      </c>
      <c r="CN293" s="6">
        <v>498.10849999999999</v>
      </c>
      <c r="CO293" s="7">
        <v>0</v>
      </c>
      <c r="CP293" s="7">
        <f t="shared" si="213"/>
        <v>0</v>
      </c>
      <c r="CR293">
        <f t="shared" si="214"/>
        <v>0</v>
      </c>
      <c r="CS293" s="6">
        <v>192.81620000000001</v>
      </c>
      <c r="CT293" s="7">
        <v>0</v>
      </c>
      <c r="CU293" s="7">
        <f t="shared" si="215"/>
        <v>0</v>
      </c>
      <c r="CW293">
        <f t="shared" si="216"/>
        <v>0</v>
      </c>
      <c r="CX293" s="6">
        <v>257.0883</v>
      </c>
      <c r="CY293" s="7">
        <v>0</v>
      </c>
      <c r="CZ293" s="7">
        <f t="shared" si="217"/>
        <v>0</v>
      </c>
      <c r="DB293">
        <f t="shared" si="218"/>
        <v>0</v>
      </c>
      <c r="DC293" s="6">
        <v>136.57810000000001</v>
      </c>
      <c r="DD293" s="7">
        <v>0</v>
      </c>
      <c r="DE293" s="7">
        <f t="shared" si="219"/>
        <v>0</v>
      </c>
    </row>
    <row r="294" spans="1:109" x14ac:dyDescent="0.25">
      <c r="A294">
        <f t="shared" si="176"/>
        <v>0</v>
      </c>
      <c r="B294" s="6">
        <v>213.1703</v>
      </c>
      <c r="C294" s="7">
        <v>0</v>
      </c>
      <c r="D294" s="7">
        <f t="shared" si="177"/>
        <v>0</v>
      </c>
      <c r="F294">
        <f t="shared" si="178"/>
        <v>0</v>
      </c>
      <c r="G294" s="6">
        <v>142.11349999999999</v>
      </c>
      <c r="H294" s="7">
        <v>0</v>
      </c>
      <c r="I294" s="7">
        <f t="shared" si="179"/>
        <v>0</v>
      </c>
      <c r="K294">
        <f t="shared" si="180"/>
        <v>0</v>
      </c>
      <c r="L294" s="6">
        <v>150.9956</v>
      </c>
      <c r="M294" s="7">
        <v>0</v>
      </c>
      <c r="N294" s="7">
        <f t="shared" si="181"/>
        <v>0</v>
      </c>
      <c r="P294">
        <f t="shared" si="182"/>
        <v>0</v>
      </c>
      <c r="Q294" s="6">
        <v>97.703040000000001</v>
      </c>
      <c r="R294" s="7">
        <v>0</v>
      </c>
      <c r="S294" s="7">
        <f t="shared" si="183"/>
        <v>0</v>
      </c>
      <c r="U294">
        <f t="shared" si="184"/>
        <v>0</v>
      </c>
      <c r="V294" s="6">
        <v>324.19639999999998</v>
      </c>
      <c r="W294" s="7">
        <v>0</v>
      </c>
      <c r="X294" s="7">
        <f t="shared" si="185"/>
        <v>0</v>
      </c>
      <c r="Z294">
        <f t="shared" si="186"/>
        <v>0</v>
      </c>
      <c r="AA294" s="6">
        <v>275.3449</v>
      </c>
      <c r="AB294" s="7">
        <v>0</v>
      </c>
      <c r="AC294" s="7">
        <f t="shared" si="187"/>
        <v>0</v>
      </c>
      <c r="AE294">
        <f t="shared" si="188"/>
        <v>0</v>
      </c>
      <c r="AF294" s="6">
        <v>159.8777</v>
      </c>
      <c r="AG294" s="7">
        <v>0</v>
      </c>
      <c r="AH294" s="7">
        <f t="shared" si="189"/>
        <v>0</v>
      </c>
      <c r="AJ294">
        <f t="shared" si="190"/>
        <v>0</v>
      </c>
      <c r="AK294" s="6">
        <v>84.379900000000006</v>
      </c>
      <c r="AL294" s="7">
        <v>0</v>
      </c>
      <c r="AM294" s="7">
        <f t="shared" si="191"/>
        <v>0</v>
      </c>
      <c r="AO294">
        <f t="shared" si="192"/>
        <v>0</v>
      </c>
      <c r="AP294" s="9">
        <v>0.59065920000000005</v>
      </c>
      <c r="AQ294" s="7">
        <v>0</v>
      </c>
      <c r="AR294" s="7">
        <f t="shared" si="193"/>
        <v>0</v>
      </c>
      <c r="AT294">
        <f t="shared" si="194"/>
        <v>0</v>
      </c>
      <c r="AU294" s="9">
        <v>0.63951080000000005</v>
      </c>
      <c r="AV294" s="7">
        <v>0</v>
      </c>
      <c r="AW294" s="7">
        <f t="shared" si="195"/>
        <v>0</v>
      </c>
      <c r="AY294">
        <f t="shared" si="196"/>
        <v>0</v>
      </c>
      <c r="AZ294" s="6">
        <v>301.99259999999998</v>
      </c>
      <c r="BA294" s="7">
        <v>0</v>
      </c>
      <c r="BB294" s="7">
        <f t="shared" si="197"/>
        <v>0</v>
      </c>
      <c r="BD294">
        <f t="shared" si="198"/>
        <v>0</v>
      </c>
      <c r="BE294" s="6">
        <v>119.7557</v>
      </c>
      <c r="BF294" s="7">
        <v>0</v>
      </c>
      <c r="BG294" s="7">
        <f t="shared" si="199"/>
        <v>0</v>
      </c>
      <c r="BI294">
        <f t="shared" si="200"/>
        <v>0</v>
      </c>
      <c r="BJ294" s="6">
        <v>286.3723</v>
      </c>
      <c r="BK294" s="7">
        <v>0</v>
      </c>
      <c r="BL294" s="7">
        <f t="shared" si="201"/>
        <v>0</v>
      </c>
      <c r="BN294">
        <f t="shared" si="202"/>
        <v>7.8283590282329998</v>
      </c>
      <c r="BO294" s="6">
        <v>223.89109999999999</v>
      </c>
      <c r="BP294" s="7">
        <v>3.4965030000000001</v>
      </c>
      <c r="BQ294" s="7">
        <f t="shared" si="203"/>
        <v>116.16133605750832</v>
      </c>
      <c r="BS294">
        <f t="shared" si="204"/>
        <v>0</v>
      </c>
      <c r="BT294" s="6">
        <v>374.88740000000001</v>
      </c>
      <c r="BU294" s="7">
        <v>0</v>
      </c>
      <c r="BV294" s="7">
        <f t="shared" si="205"/>
        <v>0</v>
      </c>
      <c r="BX294">
        <f t="shared" si="206"/>
        <v>0</v>
      </c>
      <c r="BY294" s="6">
        <v>260.33850000000001</v>
      </c>
      <c r="BZ294" s="7">
        <v>0</v>
      </c>
      <c r="CA294" s="7">
        <f t="shared" si="207"/>
        <v>0</v>
      </c>
      <c r="CC294">
        <f t="shared" si="208"/>
        <v>0</v>
      </c>
      <c r="CD294" s="6">
        <v>151.1866</v>
      </c>
      <c r="CE294" s="7">
        <v>0</v>
      </c>
      <c r="CF294" s="7">
        <f t="shared" si="209"/>
        <v>0</v>
      </c>
      <c r="CH294">
        <f t="shared" si="210"/>
        <v>0</v>
      </c>
      <c r="CI294" s="6">
        <v>322.49189999999999</v>
      </c>
      <c r="CJ294" s="7">
        <v>0</v>
      </c>
      <c r="CK294" s="7">
        <f t="shared" si="211"/>
        <v>0</v>
      </c>
      <c r="CM294">
        <f t="shared" si="212"/>
        <v>0</v>
      </c>
      <c r="CN294" s="6">
        <v>499.86239999999998</v>
      </c>
      <c r="CO294" s="7">
        <v>0</v>
      </c>
      <c r="CP294" s="7">
        <f t="shared" si="213"/>
        <v>0</v>
      </c>
      <c r="CR294">
        <f t="shared" si="214"/>
        <v>0</v>
      </c>
      <c r="CS294" s="6">
        <v>193.49510000000001</v>
      </c>
      <c r="CT294" s="7">
        <v>0</v>
      </c>
      <c r="CU294" s="7">
        <f t="shared" si="215"/>
        <v>0</v>
      </c>
      <c r="CW294">
        <f t="shared" si="216"/>
        <v>0</v>
      </c>
      <c r="CX294" s="6">
        <v>257.99349999999998</v>
      </c>
      <c r="CY294" s="7">
        <v>0</v>
      </c>
      <c r="CZ294" s="7">
        <f t="shared" si="217"/>
        <v>0</v>
      </c>
      <c r="DB294">
        <f t="shared" si="218"/>
        <v>0</v>
      </c>
      <c r="DC294" s="6">
        <v>137.059</v>
      </c>
      <c r="DD294" s="7">
        <v>0</v>
      </c>
      <c r="DE294" s="7">
        <f t="shared" si="219"/>
        <v>0</v>
      </c>
    </row>
    <row r="295" spans="1:109" x14ac:dyDescent="0.25">
      <c r="A295">
        <f t="shared" si="176"/>
        <v>0</v>
      </c>
      <c r="B295" s="6">
        <v>213.91820000000001</v>
      </c>
      <c r="C295" s="7">
        <v>0</v>
      </c>
      <c r="D295" s="7">
        <f t="shared" si="177"/>
        <v>0</v>
      </c>
      <c r="F295">
        <f t="shared" si="178"/>
        <v>0</v>
      </c>
      <c r="G295" s="6">
        <v>142.6122</v>
      </c>
      <c r="H295" s="7">
        <v>0</v>
      </c>
      <c r="I295" s="7">
        <f t="shared" si="179"/>
        <v>0</v>
      </c>
      <c r="K295">
        <f t="shared" si="180"/>
        <v>10.398801812229999</v>
      </c>
      <c r="L295" s="6">
        <v>151.52539999999999</v>
      </c>
      <c r="M295" s="7">
        <v>6.8627450000000003</v>
      </c>
      <c r="N295" s="7">
        <f t="shared" si="181"/>
        <v>8.4371449351694849</v>
      </c>
      <c r="P295">
        <f t="shared" si="182"/>
        <v>0</v>
      </c>
      <c r="Q295" s="6">
        <v>98.045860000000005</v>
      </c>
      <c r="R295" s="7">
        <v>0</v>
      </c>
      <c r="S295" s="7">
        <f t="shared" si="183"/>
        <v>0</v>
      </c>
      <c r="U295">
        <f t="shared" si="184"/>
        <v>0</v>
      </c>
      <c r="V295" s="6">
        <v>325.334</v>
      </c>
      <c r="W295" s="7">
        <v>0</v>
      </c>
      <c r="X295" s="7">
        <f t="shared" si="185"/>
        <v>0</v>
      </c>
      <c r="Z295">
        <f t="shared" si="186"/>
        <v>0</v>
      </c>
      <c r="AA295" s="6">
        <v>276.31099999999998</v>
      </c>
      <c r="AB295" s="7">
        <v>0</v>
      </c>
      <c r="AC295" s="7">
        <f t="shared" si="187"/>
        <v>0</v>
      </c>
      <c r="AE295">
        <f t="shared" si="188"/>
        <v>0</v>
      </c>
      <c r="AF295" s="6">
        <v>160.43870000000001</v>
      </c>
      <c r="AG295" s="7">
        <v>0</v>
      </c>
      <c r="AH295" s="7">
        <f t="shared" si="189"/>
        <v>0</v>
      </c>
      <c r="AJ295">
        <f t="shared" si="190"/>
        <v>0</v>
      </c>
      <c r="AK295" s="6">
        <v>84.675970000000007</v>
      </c>
      <c r="AL295" s="7">
        <v>0</v>
      </c>
      <c r="AM295" s="7">
        <f t="shared" si="191"/>
        <v>0</v>
      </c>
      <c r="AO295">
        <f t="shared" si="192"/>
        <v>0</v>
      </c>
      <c r="AP295" s="9">
        <v>0.59273180000000003</v>
      </c>
      <c r="AQ295" s="7">
        <v>0</v>
      </c>
      <c r="AR295" s="7">
        <f t="shared" si="193"/>
        <v>0</v>
      </c>
      <c r="AT295">
        <f t="shared" si="194"/>
        <v>0</v>
      </c>
      <c r="AU295" s="9">
        <v>0.64175470000000001</v>
      </c>
      <c r="AV295" s="7">
        <v>0</v>
      </c>
      <c r="AW295" s="7">
        <f t="shared" si="195"/>
        <v>0</v>
      </c>
      <c r="AY295">
        <f t="shared" si="196"/>
        <v>0</v>
      </c>
      <c r="AZ295" s="6">
        <v>303.05220000000003</v>
      </c>
      <c r="BA295" s="7">
        <v>0</v>
      </c>
      <c r="BB295" s="7">
        <f t="shared" si="197"/>
        <v>0</v>
      </c>
      <c r="BD295">
        <f t="shared" si="198"/>
        <v>0</v>
      </c>
      <c r="BE295" s="6">
        <v>120.1759</v>
      </c>
      <c r="BF295" s="7">
        <v>0</v>
      </c>
      <c r="BG295" s="7">
        <f t="shared" si="199"/>
        <v>0</v>
      </c>
      <c r="BI295">
        <f t="shared" si="200"/>
        <v>0</v>
      </c>
      <c r="BJ295" s="6">
        <v>287.37709999999998</v>
      </c>
      <c r="BK295" s="7">
        <v>0</v>
      </c>
      <c r="BL295" s="7">
        <f t="shared" si="201"/>
        <v>0</v>
      </c>
      <c r="BN295">
        <f t="shared" si="202"/>
        <v>0</v>
      </c>
      <c r="BO295" s="6">
        <v>224.67660000000001</v>
      </c>
      <c r="BP295" s="7">
        <v>0</v>
      </c>
      <c r="BQ295" s="7">
        <f t="shared" si="203"/>
        <v>0</v>
      </c>
      <c r="BS295">
        <f t="shared" si="204"/>
        <v>0</v>
      </c>
      <c r="BT295" s="6">
        <v>376.20280000000002</v>
      </c>
      <c r="BU295" s="7">
        <v>0</v>
      </c>
      <c r="BV295" s="7">
        <f t="shared" si="205"/>
        <v>0</v>
      </c>
      <c r="BX295">
        <f t="shared" si="206"/>
        <v>0</v>
      </c>
      <c r="BY295" s="6">
        <v>261.25189999999998</v>
      </c>
      <c r="BZ295" s="7">
        <v>0</v>
      </c>
      <c r="CA295" s="7">
        <f t="shared" si="207"/>
        <v>0</v>
      </c>
      <c r="CC295">
        <f t="shared" si="208"/>
        <v>0</v>
      </c>
      <c r="CD295" s="6">
        <v>151.71709999999999</v>
      </c>
      <c r="CE295" s="7">
        <v>0</v>
      </c>
      <c r="CF295" s="7">
        <f t="shared" si="209"/>
        <v>0</v>
      </c>
      <c r="CH295">
        <f t="shared" si="210"/>
        <v>0</v>
      </c>
      <c r="CI295" s="6">
        <v>323.6234</v>
      </c>
      <c r="CJ295" s="7">
        <v>0</v>
      </c>
      <c r="CK295" s="7">
        <f t="shared" si="211"/>
        <v>0</v>
      </c>
      <c r="CM295">
        <f t="shared" si="212"/>
        <v>0</v>
      </c>
      <c r="CN295" s="6">
        <v>501.61630000000002</v>
      </c>
      <c r="CO295" s="7">
        <v>0</v>
      </c>
      <c r="CP295" s="7">
        <f t="shared" si="213"/>
        <v>0</v>
      </c>
      <c r="CR295">
        <f t="shared" si="214"/>
        <v>0</v>
      </c>
      <c r="CS295" s="6">
        <v>194.17410000000001</v>
      </c>
      <c r="CT295" s="7">
        <v>0</v>
      </c>
      <c r="CU295" s="7">
        <f t="shared" si="215"/>
        <v>0</v>
      </c>
      <c r="CW295">
        <f t="shared" si="216"/>
        <v>0</v>
      </c>
      <c r="CX295" s="6">
        <v>258.89879999999999</v>
      </c>
      <c r="CY295" s="7">
        <v>0</v>
      </c>
      <c r="CZ295" s="7">
        <f t="shared" si="217"/>
        <v>0</v>
      </c>
      <c r="DB295">
        <f t="shared" si="218"/>
        <v>0</v>
      </c>
      <c r="DC295" s="6">
        <v>137.54</v>
      </c>
      <c r="DD295" s="7">
        <v>0</v>
      </c>
      <c r="DE295" s="7">
        <f t="shared" si="219"/>
        <v>0</v>
      </c>
    </row>
    <row r="296" spans="1:109" x14ac:dyDescent="0.25">
      <c r="A296">
        <f t="shared" si="176"/>
        <v>12.231692955972001</v>
      </c>
      <c r="B296" s="6">
        <v>214.6662</v>
      </c>
      <c r="C296" s="7">
        <v>5.6980060000000003</v>
      </c>
      <c r="D296" s="7">
        <f t="shared" si="177"/>
        <v>23.052770472882948</v>
      </c>
      <c r="F296">
        <f t="shared" si="178"/>
        <v>10.222201226664001</v>
      </c>
      <c r="G296" s="6">
        <v>143.11080000000001</v>
      </c>
      <c r="H296" s="7">
        <v>7.1428580000000004</v>
      </c>
      <c r="I296" s="7">
        <f t="shared" si="179"/>
        <v>1.5532011159135017</v>
      </c>
      <c r="K296">
        <f t="shared" si="180"/>
        <v>0</v>
      </c>
      <c r="L296" s="6">
        <v>152.05520000000001</v>
      </c>
      <c r="M296" s="7">
        <v>0</v>
      </c>
      <c r="N296" s="7">
        <f t="shared" si="181"/>
        <v>0</v>
      </c>
      <c r="P296">
        <f t="shared" si="182"/>
        <v>0</v>
      </c>
      <c r="Q296" s="6">
        <v>98.388670000000005</v>
      </c>
      <c r="R296" s="7">
        <v>0</v>
      </c>
      <c r="S296" s="7">
        <f t="shared" si="183"/>
        <v>0</v>
      </c>
      <c r="U296">
        <f t="shared" si="184"/>
        <v>5.02263996833</v>
      </c>
      <c r="V296" s="6">
        <v>326.47149999999999</v>
      </c>
      <c r="W296" s="7">
        <v>1.538462</v>
      </c>
      <c r="X296" s="7">
        <f t="shared" si="185"/>
        <v>2.9654123881114533E-2</v>
      </c>
      <c r="Z296">
        <f t="shared" si="186"/>
        <v>0</v>
      </c>
      <c r="AA296" s="6">
        <v>277.27719999999999</v>
      </c>
      <c r="AB296" s="7">
        <v>0</v>
      </c>
      <c r="AC296" s="7">
        <f t="shared" si="187"/>
        <v>0</v>
      </c>
      <c r="AE296">
        <f t="shared" si="188"/>
        <v>0</v>
      </c>
      <c r="AF296" s="6">
        <v>160.99959999999999</v>
      </c>
      <c r="AG296" s="7">
        <v>0</v>
      </c>
      <c r="AH296" s="7">
        <f t="shared" si="189"/>
        <v>0</v>
      </c>
      <c r="AJ296">
        <f t="shared" si="190"/>
        <v>0</v>
      </c>
      <c r="AK296" s="6">
        <v>84.972040000000007</v>
      </c>
      <c r="AL296" s="7">
        <v>0</v>
      </c>
      <c r="AM296" s="7">
        <f t="shared" si="191"/>
        <v>0</v>
      </c>
      <c r="AO296">
        <f t="shared" si="192"/>
        <v>0</v>
      </c>
      <c r="AP296" s="9">
        <v>0.59480420000000001</v>
      </c>
      <c r="AQ296" s="7">
        <v>0</v>
      </c>
      <c r="AR296" s="7">
        <f t="shared" si="193"/>
        <v>0</v>
      </c>
      <c r="AT296">
        <f t="shared" si="194"/>
        <v>3.3541598043323999E-3</v>
      </c>
      <c r="AU296" s="9">
        <v>0.64399859999999998</v>
      </c>
      <c r="AV296" s="7">
        <v>0.5208334</v>
      </c>
      <c r="AW296" s="7">
        <f t="shared" si="195"/>
        <v>1.3893310829753296E-4</v>
      </c>
      <c r="AY296">
        <f t="shared" si="196"/>
        <v>0</v>
      </c>
      <c r="AZ296" s="6">
        <v>304.11180000000002</v>
      </c>
      <c r="BA296" s="7">
        <v>0</v>
      </c>
      <c r="BB296" s="7">
        <f t="shared" si="197"/>
        <v>0</v>
      </c>
      <c r="BD296">
        <f t="shared" si="198"/>
        <v>0</v>
      </c>
      <c r="BE296" s="6">
        <v>120.59610000000001</v>
      </c>
      <c r="BF296" s="7">
        <v>0</v>
      </c>
      <c r="BG296" s="7">
        <f t="shared" si="199"/>
        <v>0</v>
      </c>
      <c r="BI296">
        <f t="shared" si="200"/>
        <v>0</v>
      </c>
      <c r="BJ296" s="6">
        <v>288.38189999999997</v>
      </c>
      <c r="BK296" s="7">
        <v>0</v>
      </c>
      <c r="BL296" s="7">
        <f t="shared" si="201"/>
        <v>0</v>
      </c>
      <c r="BN296">
        <f t="shared" si="202"/>
        <v>0</v>
      </c>
      <c r="BO296" s="6">
        <v>225.4622</v>
      </c>
      <c r="BP296" s="7">
        <v>0</v>
      </c>
      <c r="BQ296" s="7">
        <f t="shared" si="203"/>
        <v>0</v>
      </c>
      <c r="BS296">
        <f t="shared" si="204"/>
        <v>0</v>
      </c>
      <c r="BT296" s="6">
        <v>377.51819999999998</v>
      </c>
      <c r="BU296" s="7">
        <v>0</v>
      </c>
      <c r="BV296" s="7">
        <f t="shared" si="205"/>
        <v>0</v>
      </c>
      <c r="BX296">
        <f t="shared" si="206"/>
        <v>0</v>
      </c>
      <c r="BY296" s="6">
        <v>262.16539999999998</v>
      </c>
      <c r="BZ296" s="7">
        <v>0</v>
      </c>
      <c r="CA296" s="7">
        <f t="shared" si="207"/>
        <v>0</v>
      </c>
      <c r="CC296">
        <f t="shared" si="208"/>
        <v>0</v>
      </c>
      <c r="CD296" s="6">
        <v>152.24760000000001</v>
      </c>
      <c r="CE296" s="7">
        <v>0</v>
      </c>
      <c r="CF296" s="7">
        <f t="shared" si="209"/>
        <v>0</v>
      </c>
      <c r="CH296">
        <f t="shared" si="210"/>
        <v>0</v>
      </c>
      <c r="CI296" s="6">
        <v>324.755</v>
      </c>
      <c r="CJ296" s="7">
        <v>0</v>
      </c>
      <c r="CK296" s="7">
        <f t="shared" si="211"/>
        <v>0</v>
      </c>
      <c r="CM296">
        <f t="shared" si="212"/>
        <v>0</v>
      </c>
      <c r="CN296" s="6">
        <v>503.37020000000001</v>
      </c>
      <c r="CO296" s="7">
        <v>0</v>
      </c>
      <c r="CP296" s="7">
        <f t="shared" si="213"/>
        <v>0</v>
      </c>
      <c r="CR296">
        <f t="shared" si="214"/>
        <v>0</v>
      </c>
      <c r="CS296" s="6">
        <v>194.85300000000001</v>
      </c>
      <c r="CT296" s="7">
        <v>0</v>
      </c>
      <c r="CU296" s="7">
        <f t="shared" si="215"/>
        <v>0</v>
      </c>
      <c r="CW296">
        <f t="shared" si="216"/>
        <v>7.085564344919999</v>
      </c>
      <c r="CX296" s="6">
        <v>259.80399999999997</v>
      </c>
      <c r="CY296" s="7">
        <v>2.7272729999999998</v>
      </c>
      <c r="CZ296" s="7">
        <f t="shared" si="217"/>
        <v>22.963390632649848</v>
      </c>
      <c r="DB296">
        <f t="shared" si="218"/>
        <v>0</v>
      </c>
      <c r="DC296" s="6">
        <v>138.02090000000001</v>
      </c>
      <c r="DD296" s="7">
        <v>0</v>
      </c>
      <c r="DE296" s="7">
        <f t="shared" si="219"/>
        <v>0</v>
      </c>
    </row>
    <row r="297" spans="1:109" x14ac:dyDescent="0.25">
      <c r="A297">
        <f t="shared" si="176"/>
        <v>0</v>
      </c>
      <c r="B297" s="6">
        <v>215.41419999999999</v>
      </c>
      <c r="C297" s="7">
        <v>0</v>
      </c>
      <c r="D297" s="7">
        <f t="shared" si="177"/>
        <v>0</v>
      </c>
      <c r="F297">
        <f t="shared" si="178"/>
        <v>0</v>
      </c>
      <c r="G297" s="6">
        <v>143.60939999999999</v>
      </c>
      <c r="H297" s="7">
        <v>0</v>
      </c>
      <c r="I297" s="7">
        <f t="shared" si="179"/>
        <v>0</v>
      </c>
      <c r="K297">
        <f t="shared" si="180"/>
        <v>0</v>
      </c>
      <c r="L297" s="6">
        <v>152.58500000000001</v>
      </c>
      <c r="M297" s="7">
        <v>0</v>
      </c>
      <c r="N297" s="7">
        <f t="shared" si="181"/>
        <v>0</v>
      </c>
      <c r="P297">
        <f t="shared" si="182"/>
        <v>0</v>
      </c>
      <c r="Q297" s="6">
        <v>98.731489999999994</v>
      </c>
      <c r="R297" s="7">
        <v>0</v>
      </c>
      <c r="S297" s="7">
        <f t="shared" si="183"/>
        <v>0</v>
      </c>
      <c r="U297">
        <f t="shared" si="184"/>
        <v>0</v>
      </c>
      <c r="V297" s="6">
        <v>327.60899999999998</v>
      </c>
      <c r="W297" s="7">
        <v>0</v>
      </c>
      <c r="X297" s="7">
        <f t="shared" si="185"/>
        <v>0</v>
      </c>
      <c r="Z297">
        <f t="shared" si="186"/>
        <v>4.9686295621619996</v>
      </c>
      <c r="AA297" s="6">
        <v>278.24329999999998</v>
      </c>
      <c r="AB297" s="7">
        <v>1.785714</v>
      </c>
      <c r="AC297" s="7">
        <f t="shared" si="187"/>
        <v>4.6788156695690377</v>
      </c>
      <c r="AE297">
        <f t="shared" si="188"/>
        <v>0</v>
      </c>
      <c r="AF297" s="6">
        <v>161.56059999999999</v>
      </c>
      <c r="AG297" s="7">
        <v>0</v>
      </c>
      <c r="AH297" s="7">
        <f t="shared" si="189"/>
        <v>0</v>
      </c>
      <c r="AJ297">
        <f t="shared" si="190"/>
        <v>0</v>
      </c>
      <c r="AK297" s="6">
        <v>85.268109999999993</v>
      </c>
      <c r="AL297" s="7">
        <v>0</v>
      </c>
      <c r="AM297" s="7">
        <f t="shared" si="191"/>
        <v>0</v>
      </c>
      <c r="AO297">
        <f t="shared" si="192"/>
        <v>7.1056738630920014E-3</v>
      </c>
      <c r="AP297" s="9">
        <v>0.59687670000000004</v>
      </c>
      <c r="AQ297" s="7">
        <v>1.1904760000000001</v>
      </c>
      <c r="AR297" s="7">
        <f t="shared" si="193"/>
        <v>2.3098120355939439E-4</v>
      </c>
      <c r="AT297">
        <f t="shared" si="194"/>
        <v>0</v>
      </c>
      <c r="AU297" s="9">
        <v>0.64624250000000005</v>
      </c>
      <c r="AV297" s="7">
        <v>0</v>
      </c>
      <c r="AW297" s="7">
        <f t="shared" si="195"/>
        <v>0</v>
      </c>
      <c r="AY297">
        <f t="shared" si="196"/>
        <v>0</v>
      </c>
      <c r="AZ297" s="6">
        <v>305.17149999999998</v>
      </c>
      <c r="BA297" s="7">
        <v>0</v>
      </c>
      <c r="BB297" s="7">
        <f t="shared" si="197"/>
        <v>0</v>
      </c>
      <c r="BD297">
        <f t="shared" si="198"/>
        <v>0</v>
      </c>
      <c r="BE297" s="6">
        <v>121.0163</v>
      </c>
      <c r="BF297" s="7">
        <v>0</v>
      </c>
      <c r="BG297" s="7">
        <f t="shared" si="199"/>
        <v>0</v>
      </c>
      <c r="BI297">
        <f t="shared" si="200"/>
        <v>8.9042090081639991</v>
      </c>
      <c r="BJ297" s="6">
        <v>289.38679999999999</v>
      </c>
      <c r="BK297" s="7">
        <v>3.0769229999999999</v>
      </c>
      <c r="BL297" s="7">
        <f t="shared" si="201"/>
        <v>4.6317134196788761</v>
      </c>
      <c r="BN297">
        <f t="shared" si="202"/>
        <v>0</v>
      </c>
      <c r="BO297" s="6">
        <v>226.24780000000001</v>
      </c>
      <c r="BP297" s="7">
        <v>0</v>
      </c>
      <c r="BQ297" s="7">
        <f t="shared" si="203"/>
        <v>0</v>
      </c>
      <c r="BS297">
        <f t="shared" si="204"/>
        <v>0</v>
      </c>
      <c r="BT297" s="6">
        <v>378.83359999999999</v>
      </c>
      <c r="BU297" s="7">
        <v>0</v>
      </c>
      <c r="BV297" s="7">
        <f t="shared" si="205"/>
        <v>0</v>
      </c>
      <c r="BX297">
        <f t="shared" si="206"/>
        <v>0</v>
      </c>
      <c r="BY297" s="6">
        <v>263.0788</v>
      </c>
      <c r="BZ297" s="7">
        <v>0</v>
      </c>
      <c r="CA297" s="7">
        <f t="shared" si="207"/>
        <v>0</v>
      </c>
      <c r="CC297">
        <f t="shared" si="208"/>
        <v>0</v>
      </c>
      <c r="CD297" s="6">
        <v>152.77799999999999</v>
      </c>
      <c r="CE297" s="7">
        <v>0</v>
      </c>
      <c r="CF297" s="7">
        <f t="shared" si="209"/>
        <v>0</v>
      </c>
      <c r="CH297">
        <f t="shared" si="210"/>
        <v>0</v>
      </c>
      <c r="CI297" s="6">
        <v>325.88650000000001</v>
      </c>
      <c r="CJ297" s="7">
        <v>0</v>
      </c>
      <c r="CK297" s="7">
        <f t="shared" si="211"/>
        <v>0</v>
      </c>
      <c r="CM297">
        <f t="shared" si="212"/>
        <v>14.031226122498001</v>
      </c>
      <c r="CN297" s="6">
        <v>505.1241</v>
      </c>
      <c r="CO297" s="7">
        <v>2.7777780000000001</v>
      </c>
      <c r="CP297" s="7">
        <f t="shared" si="213"/>
        <v>2.35517314526227</v>
      </c>
      <c r="CR297">
        <f t="shared" si="214"/>
        <v>0</v>
      </c>
      <c r="CS297" s="6">
        <v>195.53190000000001</v>
      </c>
      <c r="CT297" s="7">
        <v>0</v>
      </c>
      <c r="CU297" s="7">
        <f t="shared" si="215"/>
        <v>0</v>
      </c>
      <c r="CW297">
        <f t="shared" si="216"/>
        <v>0</v>
      </c>
      <c r="CX297" s="6">
        <v>260.70920000000001</v>
      </c>
      <c r="CY297" s="7">
        <v>0</v>
      </c>
      <c r="CZ297" s="7">
        <f t="shared" si="217"/>
        <v>0</v>
      </c>
      <c r="DB297">
        <f t="shared" si="218"/>
        <v>0</v>
      </c>
      <c r="DC297" s="6">
        <v>138.5018</v>
      </c>
      <c r="DD297" s="7">
        <v>0</v>
      </c>
      <c r="DE297" s="7">
        <f t="shared" si="219"/>
        <v>0</v>
      </c>
    </row>
    <row r="298" spans="1:109" x14ac:dyDescent="0.25">
      <c r="A298">
        <f t="shared" si="176"/>
        <v>0</v>
      </c>
      <c r="B298" s="6">
        <v>216.16210000000001</v>
      </c>
      <c r="C298" s="7">
        <v>0</v>
      </c>
      <c r="D298" s="7">
        <f t="shared" si="177"/>
        <v>0</v>
      </c>
      <c r="F298">
        <f t="shared" si="178"/>
        <v>0</v>
      </c>
      <c r="G298" s="6">
        <v>144.10810000000001</v>
      </c>
      <c r="H298" s="7">
        <v>0</v>
      </c>
      <c r="I298" s="7">
        <f t="shared" si="179"/>
        <v>0</v>
      </c>
      <c r="K298">
        <f t="shared" si="180"/>
        <v>0</v>
      </c>
      <c r="L298" s="6">
        <v>153.1148</v>
      </c>
      <c r="M298" s="7">
        <v>0</v>
      </c>
      <c r="N298" s="7">
        <f t="shared" si="181"/>
        <v>0</v>
      </c>
      <c r="P298">
        <f t="shared" si="182"/>
        <v>0</v>
      </c>
      <c r="Q298" s="6">
        <v>99.074299999999994</v>
      </c>
      <c r="R298" s="7">
        <v>0</v>
      </c>
      <c r="S298" s="7">
        <f t="shared" si="183"/>
        <v>0</v>
      </c>
      <c r="U298">
        <f t="shared" si="184"/>
        <v>0</v>
      </c>
      <c r="V298" s="6">
        <v>328.74650000000003</v>
      </c>
      <c r="W298" s="7">
        <v>0</v>
      </c>
      <c r="X298" s="7">
        <f t="shared" si="185"/>
        <v>0</v>
      </c>
      <c r="Z298">
        <f t="shared" si="186"/>
        <v>0</v>
      </c>
      <c r="AA298" s="6">
        <v>279.20940000000002</v>
      </c>
      <c r="AB298" s="7">
        <v>0</v>
      </c>
      <c r="AC298" s="7">
        <f t="shared" si="187"/>
        <v>0</v>
      </c>
      <c r="AE298">
        <f t="shared" si="188"/>
        <v>0</v>
      </c>
      <c r="AF298" s="6">
        <v>162.1216</v>
      </c>
      <c r="AG298" s="7">
        <v>0</v>
      </c>
      <c r="AH298" s="7">
        <f t="shared" si="189"/>
        <v>0</v>
      </c>
      <c r="AJ298">
        <f t="shared" si="190"/>
        <v>0</v>
      </c>
      <c r="AK298" s="6">
        <v>85.564170000000004</v>
      </c>
      <c r="AL298" s="7">
        <v>0</v>
      </c>
      <c r="AM298" s="7">
        <f t="shared" si="191"/>
        <v>0</v>
      </c>
      <c r="AO298">
        <f t="shared" si="192"/>
        <v>0</v>
      </c>
      <c r="AP298" s="9">
        <v>0.59894919999999996</v>
      </c>
      <c r="AQ298" s="7">
        <v>0</v>
      </c>
      <c r="AR298" s="7">
        <f t="shared" si="193"/>
        <v>0</v>
      </c>
      <c r="AT298">
        <f t="shared" si="194"/>
        <v>0</v>
      </c>
      <c r="AU298" s="9">
        <v>0.64848640000000002</v>
      </c>
      <c r="AV298" s="7">
        <v>0</v>
      </c>
      <c r="AW298" s="7">
        <f t="shared" si="195"/>
        <v>0</v>
      </c>
      <c r="AY298">
        <f t="shared" si="196"/>
        <v>0</v>
      </c>
      <c r="AZ298" s="6">
        <v>306.23110000000003</v>
      </c>
      <c r="BA298" s="7">
        <v>0</v>
      </c>
      <c r="BB298" s="7">
        <f t="shared" si="197"/>
        <v>0</v>
      </c>
      <c r="BD298">
        <f t="shared" si="198"/>
        <v>7.5897812499999997</v>
      </c>
      <c r="BE298" s="6">
        <v>121.4365</v>
      </c>
      <c r="BF298" s="7">
        <v>6.25</v>
      </c>
      <c r="BG298" s="7">
        <f t="shared" si="199"/>
        <v>21.4814773895671</v>
      </c>
      <c r="BI298">
        <f t="shared" si="200"/>
        <v>0</v>
      </c>
      <c r="BJ298" s="6">
        <v>290.39159999999998</v>
      </c>
      <c r="BK298" s="7">
        <v>0</v>
      </c>
      <c r="BL298" s="7">
        <f t="shared" si="201"/>
        <v>0</v>
      </c>
      <c r="BN298">
        <f t="shared" si="202"/>
        <v>0</v>
      </c>
      <c r="BO298" s="6">
        <v>227.0334</v>
      </c>
      <c r="BP298" s="7">
        <v>0</v>
      </c>
      <c r="BQ298" s="7">
        <f t="shared" si="203"/>
        <v>0</v>
      </c>
      <c r="BS298">
        <f t="shared" si="204"/>
        <v>0</v>
      </c>
      <c r="BT298" s="6">
        <v>380.149</v>
      </c>
      <c r="BU298" s="7">
        <v>0</v>
      </c>
      <c r="BV298" s="7">
        <f t="shared" si="205"/>
        <v>0</v>
      </c>
      <c r="BX298">
        <f t="shared" si="206"/>
        <v>0</v>
      </c>
      <c r="BY298" s="6">
        <v>263.9923</v>
      </c>
      <c r="BZ298" s="7">
        <v>0</v>
      </c>
      <c r="CA298" s="7">
        <f t="shared" si="207"/>
        <v>0</v>
      </c>
      <c r="CC298">
        <f t="shared" si="208"/>
        <v>0</v>
      </c>
      <c r="CD298" s="6">
        <v>153.30850000000001</v>
      </c>
      <c r="CE298" s="7">
        <v>0</v>
      </c>
      <c r="CF298" s="7">
        <f t="shared" si="209"/>
        <v>0</v>
      </c>
      <c r="CH298">
        <f t="shared" si="210"/>
        <v>0</v>
      </c>
      <c r="CI298" s="6">
        <v>327.0181</v>
      </c>
      <c r="CJ298" s="7">
        <v>0</v>
      </c>
      <c r="CK298" s="7">
        <f t="shared" si="211"/>
        <v>0</v>
      </c>
      <c r="CM298">
        <f t="shared" si="212"/>
        <v>0</v>
      </c>
      <c r="CN298" s="6">
        <v>506.87799999999999</v>
      </c>
      <c r="CO298" s="7">
        <v>0</v>
      </c>
      <c r="CP298" s="7">
        <f t="shared" si="213"/>
        <v>0</v>
      </c>
      <c r="CR298">
        <f t="shared" si="214"/>
        <v>0</v>
      </c>
      <c r="CS298" s="6">
        <v>196.21080000000001</v>
      </c>
      <c r="CT298" s="7">
        <v>0</v>
      </c>
      <c r="CU298" s="7">
        <f t="shared" si="215"/>
        <v>0</v>
      </c>
      <c r="CW298">
        <f t="shared" si="216"/>
        <v>0</v>
      </c>
      <c r="CX298" s="6">
        <v>261.61450000000002</v>
      </c>
      <c r="CY298" s="7">
        <v>0</v>
      </c>
      <c r="CZ298" s="7">
        <f t="shared" si="217"/>
        <v>0</v>
      </c>
      <c r="DB298">
        <f t="shared" si="218"/>
        <v>0</v>
      </c>
      <c r="DC298" s="6">
        <v>138.98269999999999</v>
      </c>
      <c r="DD298" s="7">
        <v>0</v>
      </c>
      <c r="DE298" s="7">
        <f t="shared" si="219"/>
        <v>0</v>
      </c>
    </row>
    <row r="299" spans="1:109" x14ac:dyDescent="0.25">
      <c r="A299">
        <f t="shared" si="176"/>
        <v>0</v>
      </c>
      <c r="B299" s="6">
        <v>216.9101</v>
      </c>
      <c r="C299" s="7">
        <v>0</v>
      </c>
      <c r="D299" s="7">
        <f t="shared" si="177"/>
        <v>0</v>
      </c>
      <c r="F299">
        <f t="shared" si="178"/>
        <v>0</v>
      </c>
      <c r="G299" s="6">
        <v>144.60669999999999</v>
      </c>
      <c r="H299" s="7">
        <v>0</v>
      </c>
      <c r="I299" s="7">
        <f t="shared" si="179"/>
        <v>0</v>
      </c>
      <c r="K299">
        <f t="shared" si="180"/>
        <v>0</v>
      </c>
      <c r="L299" s="6">
        <v>153.6447</v>
      </c>
      <c r="M299" s="7">
        <v>0</v>
      </c>
      <c r="N299" s="7">
        <f t="shared" si="181"/>
        <v>0</v>
      </c>
      <c r="P299">
        <f t="shared" si="182"/>
        <v>0</v>
      </c>
      <c r="Q299" s="6">
        <v>99.417119999999997</v>
      </c>
      <c r="R299" s="7">
        <v>0</v>
      </c>
      <c r="S299" s="7">
        <f t="shared" si="183"/>
        <v>0</v>
      </c>
      <c r="U299">
        <f t="shared" si="184"/>
        <v>0</v>
      </c>
      <c r="V299" s="6">
        <v>329.88409999999999</v>
      </c>
      <c r="W299" s="7">
        <v>0</v>
      </c>
      <c r="X299" s="7">
        <f t="shared" si="185"/>
        <v>0</v>
      </c>
      <c r="Z299">
        <f t="shared" si="186"/>
        <v>0</v>
      </c>
      <c r="AA299" s="6">
        <v>280.1755</v>
      </c>
      <c r="AB299" s="7">
        <v>0</v>
      </c>
      <c r="AC299" s="7">
        <f t="shared" si="187"/>
        <v>0</v>
      </c>
      <c r="AE299">
        <f t="shared" si="188"/>
        <v>0</v>
      </c>
      <c r="AF299" s="6">
        <v>162.68260000000001</v>
      </c>
      <c r="AG299" s="7">
        <v>0</v>
      </c>
      <c r="AH299" s="7">
        <f t="shared" si="189"/>
        <v>0</v>
      </c>
      <c r="AJ299">
        <f t="shared" si="190"/>
        <v>0</v>
      </c>
      <c r="AK299" s="6">
        <v>85.860249999999994</v>
      </c>
      <c r="AL299" s="7">
        <v>0</v>
      </c>
      <c r="AM299" s="7">
        <f t="shared" si="191"/>
        <v>0</v>
      </c>
      <c r="AO299">
        <f t="shared" si="192"/>
        <v>0</v>
      </c>
      <c r="AP299" s="9">
        <v>0.60102180000000005</v>
      </c>
      <c r="AQ299" s="7">
        <v>0</v>
      </c>
      <c r="AR299" s="7">
        <f t="shared" si="193"/>
        <v>0</v>
      </c>
      <c r="AT299">
        <f t="shared" si="194"/>
        <v>0</v>
      </c>
      <c r="AU299" s="9">
        <v>0.65073020000000004</v>
      </c>
      <c r="AV299" s="7">
        <v>0</v>
      </c>
      <c r="AW299" s="7">
        <f t="shared" si="195"/>
        <v>0</v>
      </c>
      <c r="AY299">
        <f t="shared" si="196"/>
        <v>0</v>
      </c>
      <c r="AZ299" s="6">
        <v>307.29070000000002</v>
      </c>
      <c r="BA299" s="7">
        <v>0</v>
      </c>
      <c r="BB299" s="7">
        <f t="shared" si="197"/>
        <v>0</v>
      </c>
      <c r="BD299">
        <f t="shared" si="198"/>
        <v>0</v>
      </c>
      <c r="BE299" s="6">
        <v>121.8567</v>
      </c>
      <c r="BF299" s="7">
        <v>0</v>
      </c>
      <c r="BG299" s="7">
        <f t="shared" si="199"/>
        <v>0</v>
      </c>
      <c r="BI299">
        <f t="shared" si="200"/>
        <v>0</v>
      </c>
      <c r="BJ299" s="6">
        <v>291.39640000000003</v>
      </c>
      <c r="BK299" s="7">
        <v>0</v>
      </c>
      <c r="BL299" s="7">
        <f t="shared" si="201"/>
        <v>0</v>
      </c>
      <c r="BN299">
        <f t="shared" si="202"/>
        <v>0</v>
      </c>
      <c r="BO299" s="6">
        <v>227.81899999999999</v>
      </c>
      <c r="BP299" s="7">
        <v>0</v>
      </c>
      <c r="BQ299" s="7">
        <f t="shared" si="203"/>
        <v>0</v>
      </c>
      <c r="BS299">
        <f t="shared" si="204"/>
        <v>0</v>
      </c>
      <c r="BT299" s="6">
        <v>381.46429999999998</v>
      </c>
      <c r="BU299" s="7">
        <v>0</v>
      </c>
      <c r="BV299" s="7">
        <f t="shared" si="205"/>
        <v>0</v>
      </c>
      <c r="BX299">
        <f t="shared" si="206"/>
        <v>0</v>
      </c>
      <c r="BY299" s="6">
        <v>264.9058</v>
      </c>
      <c r="BZ299" s="7">
        <v>0</v>
      </c>
      <c r="CA299" s="7">
        <f t="shared" si="207"/>
        <v>0</v>
      </c>
      <c r="CC299">
        <f t="shared" si="208"/>
        <v>0</v>
      </c>
      <c r="CD299" s="6">
        <v>153.839</v>
      </c>
      <c r="CE299" s="7">
        <v>0</v>
      </c>
      <c r="CF299" s="7">
        <f t="shared" si="209"/>
        <v>0</v>
      </c>
      <c r="CH299">
        <f t="shared" si="210"/>
        <v>0</v>
      </c>
      <c r="CI299" s="6">
        <v>328.14960000000002</v>
      </c>
      <c r="CJ299" s="7">
        <v>0</v>
      </c>
      <c r="CK299" s="7">
        <f t="shared" si="211"/>
        <v>0</v>
      </c>
      <c r="CM299">
        <f t="shared" si="212"/>
        <v>0</v>
      </c>
      <c r="CN299" s="6">
        <v>508.63189999999997</v>
      </c>
      <c r="CO299" s="7">
        <v>0</v>
      </c>
      <c r="CP299" s="7">
        <f t="shared" si="213"/>
        <v>0</v>
      </c>
      <c r="CR299">
        <f t="shared" si="214"/>
        <v>0</v>
      </c>
      <c r="CS299" s="6">
        <v>196.88980000000001</v>
      </c>
      <c r="CT299" s="7">
        <v>0</v>
      </c>
      <c r="CU299" s="7">
        <f t="shared" si="215"/>
        <v>0</v>
      </c>
      <c r="CW299">
        <f t="shared" si="216"/>
        <v>0</v>
      </c>
      <c r="CX299" s="6">
        <v>262.5197</v>
      </c>
      <c r="CY299" s="7">
        <v>0</v>
      </c>
      <c r="CZ299" s="7">
        <f t="shared" si="217"/>
        <v>0</v>
      </c>
      <c r="DB299">
        <f t="shared" si="218"/>
        <v>0</v>
      </c>
      <c r="DC299" s="6">
        <v>139.46360000000001</v>
      </c>
      <c r="DD299" s="7">
        <v>0</v>
      </c>
      <c r="DE299" s="7">
        <f t="shared" si="219"/>
        <v>0</v>
      </c>
    </row>
    <row r="300" spans="1:109" x14ac:dyDescent="0.25">
      <c r="A300">
        <f t="shared" si="176"/>
        <v>0</v>
      </c>
      <c r="B300" s="6">
        <v>217.65799999999999</v>
      </c>
      <c r="C300" s="7">
        <v>0</v>
      </c>
      <c r="D300" s="7">
        <f t="shared" si="177"/>
        <v>0</v>
      </c>
      <c r="F300">
        <f t="shared" si="178"/>
        <v>0</v>
      </c>
      <c r="G300" s="6">
        <v>145.1054</v>
      </c>
      <c r="H300" s="7">
        <v>0</v>
      </c>
      <c r="I300" s="7">
        <f t="shared" si="179"/>
        <v>0</v>
      </c>
      <c r="K300">
        <f t="shared" si="180"/>
        <v>0</v>
      </c>
      <c r="L300" s="6">
        <v>154.17449999999999</v>
      </c>
      <c r="M300" s="7">
        <v>0</v>
      </c>
      <c r="N300" s="7">
        <f t="shared" si="181"/>
        <v>0</v>
      </c>
      <c r="P300">
        <f t="shared" si="182"/>
        <v>0</v>
      </c>
      <c r="Q300" s="6">
        <v>99.75994</v>
      </c>
      <c r="R300" s="7">
        <v>0</v>
      </c>
      <c r="S300" s="7">
        <f t="shared" si="183"/>
        <v>0</v>
      </c>
      <c r="U300">
        <f t="shared" si="184"/>
        <v>0</v>
      </c>
      <c r="V300" s="6">
        <v>331.02159999999998</v>
      </c>
      <c r="W300" s="7">
        <v>0</v>
      </c>
      <c r="X300" s="7">
        <f t="shared" si="185"/>
        <v>0</v>
      </c>
      <c r="Z300">
        <f t="shared" si="186"/>
        <v>0</v>
      </c>
      <c r="AA300" s="6">
        <v>281.14170000000001</v>
      </c>
      <c r="AB300" s="7">
        <v>0</v>
      </c>
      <c r="AC300" s="7">
        <f t="shared" si="187"/>
        <v>0</v>
      </c>
      <c r="AE300">
        <f t="shared" si="188"/>
        <v>0</v>
      </c>
      <c r="AF300" s="6">
        <v>163.24350000000001</v>
      </c>
      <c r="AG300" s="7">
        <v>0</v>
      </c>
      <c r="AH300" s="7">
        <f t="shared" si="189"/>
        <v>0</v>
      </c>
      <c r="AJ300">
        <f t="shared" si="190"/>
        <v>0</v>
      </c>
      <c r="AK300" s="6">
        <v>86.156319999999994</v>
      </c>
      <c r="AL300" s="7">
        <v>0</v>
      </c>
      <c r="AM300" s="7">
        <f t="shared" si="191"/>
        <v>0</v>
      </c>
      <c r="AO300">
        <f t="shared" si="192"/>
        <v>0</v>
      </c>
      <c r="AP300" s="9">
        <v>0.60309420000000002</v>
      </c>
      <c r="AQ300" s="7">
        <v>0</v>
      </c>
      <c r="AR300" s="7">
        <f t="shared" si="193"/>
        <v>0</v>
      </c>
      <c r="AT300">
        <f t="shared" si="194"/>
        <v>3.4009077269827998E-3</v>
      </c>
      <c r="AU300" s="9">
        <v>0.65297419999999995</v>
      </c>
      <c r="AV300" s="7">
        <v>0.5208334</v>
      </c>
      <c r="AW300" s="7">
        <f t="shared" si="195"/>
        <v>1.5462293586549045E-4</v>
      </c>
      <c r="AY300">
        <f t="shared" si="196"/>
        <v>19.474754328867</v>
      </c>
      <c r="AZ300" s="6">
        <v>308.3503</v>
      </c>
      <c r="BA300" s="7">
        <v>6.3157889999999997</v>
      </c>
      <c r="BB300" s="7">
        <f t="shared" si="197"/>
        <v>50.202337869404936</v>
      </c>
      <c r="BD300">
        <f t="shared" si="198"/>
        <v>0</v>
      </c>
      <c r="BE300" s="6">
        <v>122.2769</v>
      </c>
      <c r="BF300" s="7">
        <v>0</v>
      </c>
      <c r="BG300" s="7">
        <f t="shared" si="199"/>
        <v>0</v>
      </c>
      <c r="BI300">
        <f t="shared" si="200"/>
        <v>0</v>
      </c>
      <c r="BJ300" s="6">
        <v>292.40120000000002</v>
      </c>
      <c r="BK300" s="7">
        <v>0</v>
      </c>
      <c r="BL300" s="7">
        <f t="shared" si="201"/>
        <v>0</v>
      </c>
      <c r="BN300">
        <f t="shared" si="202"/>
        <v>0</v>
      </c>
      <c r="BO300" s="6">
        <v>228.6046</v>
      </c>
      <c r="BP300" s="7">
        <v>0</v>
      </c>
      <c r="BQ300" s="7">
        <f t="shared" si="203"/>
        <v>0</v>
      </c>
      <c r="BS300">
        <f t="shared" si="204"/>
        <v>8.8140078617040007</v>
      </c>
      <c r="BT300" s="6">
        <v>382.77969999999999</v>
      </c>
      <c r="BU300" s="7">
        <v>2.302632</v>
      </c>
      <c r="BV300" s="7">
        <f t="shared" si="205"/>
        <v>0.67792133000614963</v>
      </c>
      <c r="BX300">
        <f t="shared" si="206"/>
        <v>0</v>
      </c>
      <c r="BY300" s="6">
        <v>265.8193</v>
      </c>
      <c r="BZ300" s="7">
        <v>0</v>
      </c>
      <c r="CA300" s="7">
        <f t="shared" si="207"/>
        <v>0</v>
      </c>
      <c r="CC300">
        <f t="shared" si="208"/>
        <v>0</v>
      </c>
      <c r="CD300" s="6">
        <v>154.36949999999999</v>
      </c>
      <c r="CE300" s="7">
        <v>0</v>
      </c>
      <c r="CF300" s="7">
        <f t="shared" si="209"/>
        <v>0</v>
      </c>
      <c r="CH300">
        <f t="shared" si="210"/>
        <v>0</v>
      </c>
      <c r="CI300" s="6">
        <v>329.28120000000001</v>
      </c>
      <c r="CJ300" s="7">
        <v>0</v>
      </c>
      <c r="CK300" s="7">
        <f t="shared" si="211"/>
        <v>0</v>
      </c>
      <c r="CM300">
        <f t="shared" si="212"/>
        <v>0</v>
      </c>
      <c r="CN300" s="6">
        <v>510.38580000000002</v>
      </c>
      <c r="CO300" s="7">
        <v>0</v>
      </c>
      <c r="CP300" s="7">
        <f t="shared" si="213"/>
        <v>0</v>
      </c>
      <c r="CR300">
        <f t="shared" si="214"/>
        <v>0</v>
      </c>
      <c r="CS300" s="6">
        <v>197.56870000000001</v>
      </c>
      <c r="CT300" s="7">
        <v>0</v>
      </c>
      <c r="CU300" s="7">
        <f t="shared" si="215"/>
        <v>0</v>
      </c>
      <c r="CW300">
        <f t="shared" si="216"/>
        <v>0</v>
      </c>
      <c r="CX300" s="6">
        <v>263.42500000000001</v>
      </c>
      <c r="CY300" s="7">
        <v>0</v>
      </c>
      <c r="CZ300" s="7">
        <f t="shared" si="217"/>
        <v>0</v>
      </c>
      <c r="DB300">
        <f t="shared" si="218"/>
        <v>0</v>
      </c>
      <c r="DC300" s="6">
        <v>139.94450000000001</v>
      </c>
      <c r="DD300" s="7">
        <v>0</v>
      </c>
      <c r="DE300" s="7">
        <f t="shared" si="219"/>
        <v>0</v>
      </c>
    </row>
    <row r="301" spans="1:109" x14ac:dyDescent="0.25">
      <c r="A301">
        <f t="shared" si="176"/>
        <v>0</v>
      </c>
      <c r="B301" s="6">
        <v>218.40600000000001</v>
      </c>
      <c r="C301" s="7">
        <v>0</v>
      </c>
      <c r="D301" s="7">
        <f t="shared" si="177"/>
        <v>0</v>
      </c>
      <c r="F301">
        <f t="shared" si="178"/>
        <v>0</v>
      </c>
      <c r="G301" s="6">
        <v>145.60400000000001</v>
      </c>
      <c r="H301" s="7">
        <v>0</v>
      </c>
      <c r="I301" s="7">
        <f t="shared" si="179"/>
        <v>0</v>
      </c>
      <c r="K301">
        <f t="shared" si="180"/>
        <v>0</v>
      </c>
      <c r="L301" s="6">
        <v>154.70429999999999</v>
      </c>
      <c r="M301" s="7">
        <v>0</v>
      </c>
      <c r="N301" s="7">
        <f t="shared" si="181"/>
        <v>0</v>
      </c>
      <c r="P301">
        <f t="shared" si="182"/>
        <v>0</v>
      </c>
      <c r="Q301" s="6">
        <v>100.1028</v>
      </c>
      <c r="R301" s="7">
        <v>0</v>
      </c>
      <c r="S301" s="7">
        <f t="shared" si="183"/>
        <v>0</v>
      </c>
      <c r="U301">
        <f t="shared" si="184"/>
        <v>0</v>
      </c>
      <c r="V301" s="6">
        <v>332.1592</v>
      </c>
      <c r="W301" s="7">
        <v>0</v>
      </c>
      <c r="X301" s="7">
        <f t="shared" si="185"/>
        <v>0</v>
      </c>
      <c r="Z301">
        <f t="shared" si="186"/>
        <v>0</v>
      </c>
      <c r="AA301" s="6">
        <v>282.1078</v>
      </c>
      <c r="AB301" s="7">
        <v>0</v>
      </c>
      <c r="AC301" s="7">
        <f t="shared" si="187"/>
        <v>0</v>
      </c>
      <c r="AE301">
        <f t="shared" si="188"/>
        <v>0</v>
      </c>
      <c r="AF301" s="6">
        <v>163.80449999999999</v>
      </c>
      <c r="AG301" s="7">
        <v>0</v>
      </c>
      <c r="AH301" s="7">
        <f t="shared" si="189"/>
        <v>0</v>
      </c>
      <c r="AJ301">
        <f t="shared" si="190"/>
        <v>0</v>
      </c>
      <c r="AK301" s="6">
        <v>86.452380000000005</v>
      </c>
      <c r="AL301" s="7">
        <v>0</v>
      </c>
      <c r="AM301" s="7">
        <f t="shared" si="191"/>
        <v>0</v>
      </c>
      <c r="AO301">
        <f t="shared" si="192"/>
        <v>2.4014551779417996E-3</v>
      </c>
      <c r="AP301" s="9">
        <v>0.60516669999999995</v>
      </c>
      <c r="AQ301" s="7">
        <v>0.39682539999999999</v>
      </c>
      <c r="AR301" s="7">
        <f t="shared" si="193"/>
        <v>8.6431029900719934E-5</v>
      </c>
      <c r="AT301">
        <f t="shared" si="194"/>
        <v>0</v>
      </c>
      <c r="AU301" s="9">
        <v>0.65521810000000003</v>
      </c>
      <c r="AV301" s="7">
        <v>0</v>
      </c>
      <c r="AW301" s="7">
        <f t="shared" si="195"/>
        <v>0</v>
      </c>
      <c r="AY301">
        <f t="shared" si="196"/>
        <v>0</v>
      </c>
      <c r="AZ301" s="6">
        <v>309.40989999999999</v>
      </c>
      <c r="BA301" s="7">
        <v>0</v>
      </c>
      <c r="BB301" s="7">
        <f t="shared" si="197"/>
        <v>0</v>
      </c>
      <c r="BD301">
        <f t="shared" si="198"/>
        <v>0</v>
      </c>
      <c r="BE301" s="6">
        <v>122.69710000000001</v>
      </c>
      <c r="BF301" s="7">
        <v>0</v>
      </c>
      <c r="BG301" s="7">
        <f t="shared" si="199"/>
        <v>0</v>
      </c>
      <c r="BI301">
        <f t="shared" si="200"/>
        <v>0</v>
      </c>
      <c r="BJ301" s="6">
        <v>293.40600000000001</v>
      </c>
      <c r="BK301" s="7">
        <v>0</v>
      </c>
      <c r="BL301" s="7">
        <f t="shared" si="201"/>
        <v>0</v>
      </c>
      <c r="BN301">
        <f t="shared" si="202"/>
        <v>0</v>
      </c>
      <c r="BO301" s="6">
        <v>229.39019999999999</v>
      </c>
      <c r="BP301" s="7">
        <v>0</v>
      </c>
      <c r="BQ301" s="7">
        <f t="shared" si="203"/>
        <v>0</v>
      </c>
      <c r="BS301">
        <f t="shared" si="204"/>
        <v>0</v>
      </c>
      <c r="BT301" s="6">
        <v>384.09519999999998</v>
      </c>
      <c r="BU301" s="7">
        <v>0</v>
      </c>
      <c r="BV301" s="7">
        <f t="shared" si="205"/>
        <v>0</v>
      </c>
      <c r="BX301">
        <f t="shared" si="206"/>
        <v>0</v>
      </c>
      <c r="BY301" s="6">
        <v>266.73270000000002</v>
      </c>
      <c r="BZ301" s="7">
        <v>0</v>
      </c>
      <c r="CA301" s="7">
        <f t="shared" si="207"/>
        <v>0</v>
      </c>
      <c r="CC301">
        <f t="shared" si="208"/>
        <v>0</v>
      </c>
      <c r="CD301" s="6">
        <v>154.9</v>
      </c>
      <c r="CE301" s="7">
        <v>0</v>
      </c>
      <c r="CF301" s="7">
        <f t="shared" si="209"/>
        <v>0</v>
      </c>
      <c r="CH301">
        <f t="shared" si="210"/>
        <v>0</v>
      </c>
      <c r="CI301" s="6">
        <v>330.4128</v>
      </c>
      <c r="CJ301" s="7">
        <v>0</v>
      </c>
      <c r="CK301" s="7">
        <f t="shared" si="211"/>
        <v>0</v>
      </c>
      <c r="CM301">
        <f t="shared" si="212"/>
        <v>0</v>
      </c>
      <c r="CN301" s="6">
        <v>512.13969999999995</v>
      </c>
      <c r="CO301" s="7">
        <v>0</v>
      </c>
      <c r="CP301" s="7">
        <f t="shared" si="213"/>
        <v>0</v>
      </c>
      <c r="CR301">
        <f t="shared" si="214"/>
        <v>0</v>
      </c>
      <c r="CS301" s="6">
        <v>198.24760000000001</v>
      </c>
      <c r="CT301" s="7">
        <v>0</v>
      </c>
      <c r="CU301" s="7">
        <f t="shared" si="215"/>
        <v>0</v>
      </c>
      <c r="CW301">
        <f t="shared" si="216"/>
        <v>0</v>
      </c>
      <c r="CX301" s="6">
        <v>264.33019999999999</v>
      </c>
      <c r="CY301" s="7">
        <v>0</v>
      </c>
      <c r="CZ301" s="7">
        <f t="shared" si="217"/>
        <v>0</v>
      </c>
      <c r="DB301">
        <f t="shared" si="218"/>
        <v>0</v>
      </c>
      <c r="DC301" s="6">
        <v>140.4254</v>
      </c>
      <c r="DD301" s="7">
        <v>0</v>
      </c>
      <c r="DE301" s="7">
        <f t="shared" si="219"/>
        <v>0</v>
      </c>
    </row>
    <row r="302" spans="1:109" x14ac:dyDescent="0.25">
      <c r="A302">
        <f t="shared" si="176"/>
        <v>0</v>
      </c>
      <c r="B302" s="6">
        <v>219.154</v>
      </c>
      <c r="C302" s="7">
        <v>0</v>
      </c>
      <c r="D302" s="7">
        <f t="shared" si="177"/>
        <v>0</v>
      </c>
      <c r="F302">
        <f t="shared" si="178"/>
        <v>0</v>
      </c>
      <c r="G302" s="6">
        <v>146.1027</v>
      </c>
      <c r="H302" s="7">
        <v>0</v>
      </c>
      <c r="I302" s="7">
        <f t="shared" si="179"/>
        <v>0</v>
      </c>
      <c r="K302">
        <f t="shared" si="180"/>
        <v>0</v>
      </c>
      <c r="L302" s="6">
        <v>155.23410000000001</v>
      </c>
      <c r="M302" s="7">
        <v>0</v>
      </c>
      <c r="N302" s="7">
        <f t="shared" si="181"/>
        <v>0</v>
      </c>
      <c r="P302">
        <f t="shared" si="182"/>
        <v>0</v>
      </c>
      <c r="Q302" s="6">
        <v>100.4456</v>
      </c>
      <c r="R302" s="7">
        <v>0</v>
      </c>
      <c r="S302" s="7">
        <f t="shared" si="183"/>
        <v>0</v>
      </c>
      <c r="U302">
        <f t="shared" si="184"/>
        <v>0</v>
      </c>
      <c r="V302" s="6">
        <v>333.29669999999999</v>
      </c>
      <c r="W302" s="7">
        <v>0</v>
      </c>
      <c r="X302" s="7">
        <f t="shared" si="185"/>
        <v>0</v>
      </c>
      <c r="Z302">
        <f t="shared" si="186"/>
        <v>0</v>
      </c>
      <c r="AA302" s="6">
        <v>283.07389999999998</v>
      </c>
      <c r="AB302" s="7">
        <v>0</v>
      </c>
      <c r="AC302" s="7">
        <f t="shared" si="187"/>
        <v>0</v>
      </c>
      <c r="AE302">
        <f t="shared" si="188"/>
        <v>0</v>
      </c>
      <c r="AF302" s="6">
        <v>164.3655</v>
      </c>
      <c r="AG302" s="7">
        <v>0</v>
      </c>
      <c r="AH302" s="7">
        <f t="shared" si="189"/>
        <v>0</v>
      </c>
      <c r="AJ302">
        <f t="shared" si="190"/>
        <v>0</v>
      </c>
      <c r="AK302" s="6">
        <v>86.748459999999994</v>
      </c>
      <c r="AL302" s="7">
        <v>0</v>
      </c>
      <c r="AM302" s="7">
        <f t="shared" si="191"/>
        <v>0</v>
      </c>
      <c r="AO302">
        <f t="shared" si="192"/>
        <v>0</v>
      </c>
      <c r="AP302" s="9">
        <v>0.60723919999999998</v>
      </c>
      <c r="AQ302" s="7">
        <v>0</v>
      </c>
      <c r="AR302" s="7">
        <f t="shared" si="193"/>
        <v>0</v>
      </c>
      <c r="AT302">
        <f t="shared" si="194"/>
        <v>0</v>
      </c>
      <c r="AU302" s="9">
        <v>0.65746199999999999</v>
      </c>
      <c r="AV302" s="7">
        <v>0</v>
      </c>
      <c r="AW302" s="7">
        <f t="shared" si="195"/>
        <v>0</v>
      </c>
      <c r="AY302">
        <f t="shared" si="196"/>
        <v>0</v>
      </c>
      <c r="AZ302" s="6">
        <v>310.46960000000001</v>
      </c>
      <c r="BA302" s="7">
        <v>0</v>
      </c>
      <c r="BB302" s="7">
        <f t="shared" si="197"/>
        <v>0</v>
      </c>
      <c r="BD302">
        <f t="shared" si="198"/>
        <v>0</v>
      </c>
      <c r="BE302" s="6">
        <v>123.1173</v>
      </c>
      <c r="BF302" s="7">
        <v>0</v>
      </c>
      <c r="BG302" s="7">
        <f t="shared" si="199"/>
        <v>0</v>
      </c>
      <c r="BI302">
        <f t="shared" si="200"/>
        <v>0</v>
      </c>
      <c r="BJ302" s="6">
        <v>294.41079999999999</v>
      </c>
      <c r="BK302" s="7">
        <v>0</v>
      </c>
      <c r="BL302" s="7">
        <f t="shared" si="201"/>
        <v>0</v>
      </c>
      <c r="BN302">
        <f t="shared" si="202"/>
        <v>0</v>
      </c>
      <c r="BO302" s="6">
        <v>230.17570000000001</v>
      </c>
      <c r="BP302" s="7">
        <v>0</v>
      </c>
      <c r="BQ302" s="7">
        <f t="shared" si="203"/>
        <v>0</v>
      </c>
      <c r="BS302">
        <f t="shared" si="204"/>
        <v>0</v>
      </c>
      <c r="BT302" s="6">
        <v>385.41050000000001</v>
      </c>
      <c r="BU302" s="7">
        <v>0</v>
      </c>
      <c r="BV302" s="7">
        <f t="shared" si="205"/>
        <v>0</v>
      </c>
      <c r="BX302">
        <f t="shared" si="206"/>
        <v>0</v>
      </c>
      <c r="BY302" s="6">
        <v>267.64620000000002</v>
      </c>
      <c r="BZ302" s="7">
        <v>0</v>
      </c>
      <c r="CA302" s="7">
        <f t="shared" si="207"/>
        <v>0</v>
      </c>
      <c r="CC302">
        <f t="shared" si="208"/>
        <v>0</v>
      </c>
      <c r="CD302" s="6">
        <v>155.43039999999999</v>
      </c>
      <c r="CE302" s="7">
        <v>0</v>
      </c>
      <c r="CF302" s="7">
        <f t="shared" si="209"/>
        <v>0</v>
      </c>
      <c r="CH302">
        <f t="shared" si="210"/>
        <v>0</v>
      </c>
      <c r="CI302" s="6">
        <v>331.54430000000002</v>
      </c>
      <c r="CJ302" s="7">
        <v>0</v>
      </c>
      <c r="CK302" s="7">
        <f t="shared" si="211"/>
        <v>0</v>
      </c>
      <c r="CM302">
        <f t="shared" si="212"/>
        <v>0</v>
      </c>
      <c r="CN302" s="6">
        <v>513.89359999999999</v>
      </c>
      <c r="CO302" s="7">
        <v>0</v>
      </c>
      <c r="CP302" s="7">
        <f t="shared" si="213"/>
        <v>0</v>
      </c>
      <c r="CR302">
        <f t="shared" si="214"/>
        <v>0</v>
      </c>
      <c r="CS302" s="6">
        <v>198.92660000000001</v>
      </c>
      <c r="CT302" s="7">
        <v>0</v>
      </c>
      <c r="CU302" s="7">
        <f t="shared" si="215"/>
        <v>0</v>
      </c>
      <c r="CW302">
        <f t="shared" si="216"/>
        <v>0</v>
      </c>
      <c r="CX302" s="6">
        <v>265.23540000000003</v>
      </c>
      <c r="CY302" s="7">
        <v>0</v>
      </c>
      <c r="CZ302" s="7">
        <f t="shared" si="217"/>
        <v>0</v>
      </c>
      <c r="DB302">
        <f t="shared" si="218"/>
        <v>0</v>
      </c>
      <c r="DC302" s="6">
        <v>140.90629999999999</v>
      </c>
      <c r="DD302" s="7">
        <v>0</v>
      </c>
      <c r="DE302" s="7">
        <f t="shared" si="219"/>
        <v>0</v>
      </c>
    </row>
    <row r="303" spans="1:109" x14ac:dyDescent="0.25">
      <c r="A303">
        <f t="shared" si="176"/>
        <v>0</v>
      </c>
      <c r="B303" s="6">
        <v>219.90199999999999</v>
      </c>
      <c r="C303" s="7">
        <v>0</v>
      </c>
      <c r="D303" s="7">
        <f t="shared" si="177"/>
        <v>0</v>
      </c>
      <c r="F303">
        <f t="shared" si="178"/>
        <v>0</v>
      </c>
      <c r="G303" s="6">
        <v>146.60130000000001</v>
      </c>
      <c r="H303" s="7">
        <v>0</v>
      </c>
      <c r="I303" s="7">
        <f t="shared" si="179"/>
        <v>0</v>
      </c>
      <c r="K303">
        <f t="shared" si="180"/>
        <v>0</v>
      </c>
      <c r="L303" s="6">
        <v>155.76390000000001</v>
      </c>
      <c r="M303" s="7">
        <v>0</v>
      </c>
      <c r="N303" s="7">
        <f t="shared" si="181"/>
        <v>0</v>
      </c>
      <c r="P303">
        <f t="shared" si="182"/>
        <v>0</v>
      </c>
      <c r="Q303" s="6">
        <v>100.7884</v>
      </c>
      <c r="R303" s="7">
        <v>0</v>
      </c>
      <c r="S303" s="7">
        <f t="shared" si="183"/>
        <v>0</v>
      </c>
      <c r="U303">
        <f t="shared" si="184"/>
        <v>8.5752373552259993</v>
      </c>
      <c r="V303" s="6">
        <v>334.43419999999998</v>
      </c>
      <c r="W303" s="7">
        <v>2.5641029999999998</v>
      </c>
      <c r="X303" s="7">
        <f t="shared" si="185"/>
        <v>2.2421067375584047</v>
      </c>
      <c r="Z303">
        <f t="shared" si="186"/>
        <v>0</v>
      </c>
      <c r="AA303" s="6">
        <v>284.04000000000002</v>
      </c>
      <c r="AB303" s="7">
        <v>0</v>
      </c>
      <c r="AC303" s="7">
        <f t="shared" si="187"/>
        <v>0</v>
      </c>
      <c r="AE303">
        <f t="shared" si="188"/>
        <v>0</v>
      </c>
      <c r="AF303" s="6">
        <v>164.9265</v>
      </c>
      <c r="AG303" s="7">
        <v>0</v>
      </c>
      <c r="AH303" s="7">
        <f t="shared" si="189"/>
        <v>0</v>
      </c>
      <c r="AJ303">
        <f t="shared" si="190"/>
        <v>0</v>
      </c>
      <c r="AK303" s="6">
        <v>87.044520000000006</v>
      </c>
      <c r="AL303" s="7">
        <v>0</v>
      </c>
      <c r="AM303" s="7">
        <f t="shared" si="191"/>
        <v>0</v>
      </c>
      <c r="AO303">
        <f t="shared" si="192"/>
        <v>0</v>
      </c>
      <c r="AP303" s="9">
        <v>0.60931170000000001</v>
      </c>
      <c r="AQ303" s="7">
        <v>0</v>
      </c>
      <c r="AR303" s="7">
        <f t="shared" si="193"/>
        <v>0</v>
      </c>
      <c r="AT303">
        <f t="shared" si="194"/>
        <v>0</v>
      </c>
      <c r="AU303" s="9">
        <v>0.65970589999999996</v>
      </c>
      <c r="AV303" s="7">
        <v>0</v>
      </c>
      <c r="AW303" s="7">
        <f t="shared" si="195"/>
        <v>0</v>
      </c>
      <c r="AY303">
        <f t="shared" si="196"/>
        <v>0</v>
      </c>
      <c r="AZ303" s="6">
        <v>311.5292</v>
      </c>
      <c r="BA303" s="7">
        <v>0</v>
      </c>
      <c r="BB303" s="7">
        <f t="shared" si="197"/>
        <v>0</v>
      </c>
      <c r="BD303">
        <f t="shared" si="198"/>
        <v>0</v>
      </c>
      <c r="BE303" s="6">
        <v>123.53749999999999</v>
      </c>
      <c r="BF303" s="7">
        <v>0</v>
      </c>
      <c r="BG303" s="7">
        <f t="shared" si="199"/>
        <v>0</v>
      </c>
      <c r="BI303">
        <f t="shared" si="200"/>
        <v>0</v>
      </c>
      <c r="BJ303" s="6">
        <v>295.41559999999998</v>
      </c>
      <c r="BK303" s="7">
        <v>0</v>
      </c>
      <c r="BL303" s="7">
        <f t="shared" si="201"/>
        <v>0</v>
      </c>
      <c r="BN303">
        <f t="shared" si="202"/>
        <v>0</v>
      </c>
      <c r="BO303" s="6">
        <v>230.96129999999999</v>
      </c>
      <c r="BP303" s="7">
        <v>0</v>
      </c>
      <c r="BQ303" s="7">
        <f t="shared" si="203"/>
        <v>0</v>
      </c>
      <c r="BS303">
        <f t="shared" si="204"/>
        <v>0</v>
      </c>
      <c r="BT303" s="6">
        <v>386.72590000000002</v>
      </c>
      <c r="BU303" s="7">
        <v>0</v>
      </c>
      <c r="BV303" s="7">
        <f t="shared" si="205"/>
        <v>0</v>
      </c>
      <c r="BX303">
        <f t="shared" si="206"/>
        <v>0</v>
      </c>
      <c r="BY303" s="6">
        <v>268.55970000000002</v>
      </c>
      <c r="BZ303" s="7">
        <v>0</v>
      </c>
      <c r="CA303" s="7">
        <f t="shared" si="207"/>
        <v>0</v>
      </c>
      <c r="CC303">
        <f t="shared" si="208"/>
        <v>0</v>
      </c>
      <c r="CD303" s="6">
        <v>155.96090000000001</v>
      </c>
      <c r="CE303" s="7">
        <v>0</v>
      </c>
      <c r="CF303" s="7">
        <f t="shared" si="209"/>
        <v>0</v>
      </c>
      <c r="CH303">
        <f t="shared" si="210"/>
        <v>15.594178124999999</v>
      </c>
      <c r="CI303" s="6">
        <v>332.67579999999998</v>
      </c>
      <c r="CJ303" s="7">
        <v>4.6875</v>
      </c>
      <c r="CK303" s="7">
        <f t="shared" si="211"/>
        <v>33.013328632437869</v>
      </c>
      <c r="CM303">
        <f t="shared" si="212"/>
        <v>0</v>
      </c>
      <c r="CN303" s="6">
        <v>515.64750000000004</v>
      </c>
      <c r="CO303" s="7">
        <v>0</v>
      </c>
      <c r="CP303" s="7">
        <f t="shared" si="213"/>
        <v>0</v>
      </c>
      <c r="CR303">
        <f t="shared" si="214"/>
        <v>0</v>
      </c>
      <c r="CS303" s="6">
        <v>199.60550000000001</v>
      </c>
      <c r="CT303" s="7">
        <v>0</v>
      </c>
      <c r="CU303" s="7">
        <f t="shared" si="215"/>
        <v>0</v>
      </c>
      <c r="CW303">
        <f t="shared" si="216"/>
        <v>0</v>
      </c>
      <c r="CX303" s="6">
        <v>266.14069999999998</v>
      </c>
      <c r="CY303" s="7">
        <v>0</v>
      </c>
      <c r="CZ303" s="7">
        <f t="shared" si="217"/>
        <v>0</v>
      </c>
      <c r="DB303">
        <f t="shared" si="218"/>
        <v>0</v>
      </c>
      <c r="DC303" s="6">
        <v>141.38720000000001</v>
      </c>
      <c r="DD303" s="7">
        <v>0</v>
      </c>
      <c r="DE303" s="7">
        <f t="shared" si="219"/>
        <v>0</v>
      </c>
    </row>
    <row r="304" spans="1:109" x14ac:dyDescent="0.25">
      <c r="A304">
        <f t="shared" si="176"/>
        <v>0</v>
      </c>
      <c r="B304" s="6">
        <v>220.6499</v>
      </c>
      <c r="C304" s="7">
        <v>0</v>
      </c>
      <c r="D304" s="7">
        <f t="shared" si="177"/>
        <v>0</v>
      </c>
      <c r="F304">
        <f t="shared" si="178"/>
        <v>0</v>
      </c>
      <c r="G304" s="6">
        <v>147.1</v>
      </c>
      <c r="H304" s="7">
        <v>0</v>
      </c>
      <c r="I304" s="7">
        <f t="shared" si="179"/>
        <v>0</v>
      </c>
      <c r="K304">
        <f t="shared" si="180"/>
        <v>0</v>
      </c>
      <c r="L304" s="6">
        <v>156.2937</v>
      </c>
      <c r="M304" s="7">
        <v>0</v>
      </c>
      <c r="N304" s="7">
        <f t="shared" si="181"/>
        <v>0</v>
      </c>
      <c r="P304">
        <f t="shared" si="182"/>
        <v>0</v>
      </c>
      <c r="Q304" s="6">
        <v>101.13120000000001</v>
      </c>
      <c r="R304" s="7">
        <v>0</v>
      </c>
      <c r="S304" s="7">
        <f t="shared" si="183"/>
        <v>0</v>
      </c>
      <c r="U304">
        <f t="shared" si="184"/>
        <v>0</v>
      </c>
      <c r="V304" s="6">
        <v>335.5718</v>
      </c>
      <c r="W304" s="7">
        <v>0</v>
      </c>
      <c r="X304" s="7">
        <f t="shared" si="185"/>
        <v>0</v>
      </c>
      <c r="Z304">
        <f t="shared" si="186"/>
        <v>0</v>
      </c>
      <c r="AA304" s="6">
        <v>285.0061</v>
      </c>
      <c r="AB304" s="7">
        <v>0</v>
      </c>
      <c r="AC304" s="7">
        <f t="shared" si="187"/>
        <v>0</v>
      </c>
      <c r="AE304">
        <f t="shared" si="188"/>
        <v>0</v>
      </c>
      <c r="AF304" s="6">
        <v>165.48750000000001</v>
      </c>
      <c r="AG304" s="7">
        <v>0</v>
      </c>
      <c r="AH304" s="7">
        <f t="shared" si="189"/>
        <v>0</v>
      </c>
      <c r="AJ304">
        <f t="shared" si="190"/>
        <v>0</v>
      </c>
      <c r="AK304" s="6">
        <v>87.340590000000006</v>
      </c>
      <c r="AL304" s="7">
        <v>0</v>
      </c>
      <c r="AM304" s="7">
        <f t="shared" si="191"/>
        <v>0</v>
      </c>
      <c r="AO304">
        <f t="shared" si="192"/>
        <v>0</v>
      </c>
      <c r="AP304" s="9">
        <v>0.61138409999999999</v>
      </c>
      <c r="AQ304" s="7">
        <v>0</v>
      </c>
      <c r="AR304" s="7">
        <f t="shared" si="193"/>
        <v>0</v>
      </c>
      <c r="AT304">
        <f t="shared" si="194"/>
        <v>3.4476556496332001E-3</v>
      </c>
      <c r="AU304" s="9">
        <v>0.66194980000000003</v>
      </c>
      <c r="AV304" s="7">
        <v>0.5208334</v>
      </c>
      <c r="AW304" s="7">
        <f t="shared" si="195"/>
        <v>1.7115194474253E-4</v>
      </c>
      <c r="AY304">
        <f t="shared" si="196"/>
        <v>0</v>
      </c>
      <c r="AZ304" s="6">
        <v>312.58879999999999</v>
      </c>
      <c r="BA304" s="7">
        <v>0</v>
      </c>
      <c r="BB304" s="7">
        <f t="shared" si="197"/>
        <v>0</v>
      </c>
      <c r="BD304">
        <f t="shared" si="198"/>
        <v>0</v>
      </c>
      <c r="BE304" s="6">
        <v>123.9576</v>
      </c>
      <c r="BF304" s="7">
        <v>0</v>
      </c>
      <c r="BG304" s="7">
        <f t="shared" si="199"/>
        <v>0</v>
      </c>
      <c r="BI304">
        <f t="shared" si="200"/>
        <v>0</v>
      </c>
      <c r="BJ304" s="6">
        <v>296.42039999999997</v>
      </c>
      <c r="BK304" s="7">
        <v>0</v>
      </c>
      <c r="BL304" s="7">
        <f t="shared" si="201"/>
        <v>0</v>
      </c>
      <c r="BN304">
        <f t="shared" si="202"/>
        <v>0</v>
      </c>
      <c r="BO304" s="6">
        <v>231.74690000000001</v>
      </c>
      <c r="BP304" s="7">
        <v>0</v>
      </c>
      <c r="BQ304" s="7">
        <f t="shared" si="203"/>
        <v>0</v>
      </c>
      <c r="BS304">
        <f t="shared" si="204"/>
        <v>0</v>
      </c>
      <c r="BT304" s="6">
        <v>388.04129999999998</v>
      </c>
      <c r="BU304" s="7">
        <v>0</v>
      </c>
      <c r="BV304" s="7">
        <f t="shared" si="205"/>
        <v>0</v>
      </c>
      <c r="BX304">
        <f t="shared" si="206"/>
        <v>0</v>
      </c>
      <c r="BY304" s="6">
        <v>269.47309999999999</v>
      </c>
      <c r="BZ304" s="7">
        <v>0</v>
      </c>
      <c r="CA304" s="7">
        <f t="shared" si="207"/>
        <v>0</v>
      </c>
      <c r="CC304">
        <f t="shared" si="208"/>
        <v>0</v>
      </c>
      <c r="CD304" s="6">
        <v>156.4914</v>
      </c>
      <c r="CE304" s="7">
        <v>0</v>
      </c>
      <c r="CF304" s="7">
        <f t="shared" si="209"/>
        <v>0</v>
      </c>
      <c r="CH304">
        <f t="shared" si="210"/>
        <v>0</v>
      </c>
      <c r="CI304" s="6">
        <v>333.80739999999997</v>
      </c>
      <c r="CJ304" s="7">
        <v>0</v>
      </c>
      <c r="CK304" s="7">
        <f t="shared" si="211"/>
        <v>0</v>
      </c>
      <c r="CM304">
        <f t="shared" si="212"/>
        <v>0</v>
      </c>
      <c r="CN304" s="6">
        <v>517.40139999999997</v>
      </c>
      <c r="CO304" s="7">
        <v>0</v>
      </c>
      <c r="CP304" s="7">
        <f t="shared" si="213"/>
        <v>0</v>
      </c>
      <c r="CR304">
        <f t="shared" si="214"/>
        <v>0</v>
      </c>
      <c r="CS304" s="6">
        <v>200.28440000000001</v>
      </c>
      <c r="CT304" s="7">
        <v>0</v>
      </c>
      <c r="CU304" s="7">
        <f t="shared" si="215"/>
        <v>0</v>
      </c>
      <c r="CW304">
        <f t="shared" si="216"/>
        <v>0</v>
      </c>
      <c r="CX304" s="6">
        <v>267.04590000000002</v>
      </c>
      <c r="CY304" s="7">
        <v>0</v>
      </c>
      <c r="CZ304" s="7">
        <f t="shared" si="217"/>
        <v>0</v>
      </c>
      <c r="DB304">
        <f t="shared" si="218"/>
        <v>0</v>
      </c>
      <c r="DC304" s="6">
        <v>141.8681</v>
      </c>
      <c r="DD304" s="7">
        <v>0</v>
      </c>
      <c r="DE304" s="7">
        <f t="shared" si="219"/>
        <v>0</v>
      </c>
    </row>
    <row r="305" spans="1:109" x14ac:dyDescent="0.25">
      <c r="A305">
        <f t="shared" si="176"/>
        <v>0</v>
      </c>
      <c r="B305" s="6">
        <v>221.39789999999999</v>
      </c>
      <c r="C305" s="7">
        <v>0</v>
      </c>
      <c r="D305" s="7">
        <f t="shared" si="177"/>
        <v>0</v>
      </c>
      <c r="F305">
        <f t="shared" si="178"/>
        <v>0</v>
      </c>
      <c r="G305" s="6">
        <v>147.5986</v>
      </c>
      <c r="H305" s="7">
        <v>0</v>
      </c>
      <c r="I305" s="7">
        <f t="shared" si="179"/>
        <v>0</v>
      </c>
      <c r="K305">
        <f t="shared" si="180"/>
        <v>0</v>
      </c>
      <c r="L305" s="6">
        <v>156.8235</v>
      </c>
      <c r="M305" s="7">
        <v>0</v>
      </c>
      <c r="N305" s="7">
        <f t="shared" si="181"/>
        <v>0</v>
      </c>
      <c r="P305">
        <f t="shared" si="182"/>
        <v>0</v>
      </c>
      <c r="Q305" s="6">
        <v>101.474</v>
      </c>
      <c r="R305" s="7">
        <v>0</v>
      </c>
      <c r="S305" s="7">
        <f t="shared" si="183"/>
        <v>0</v>
      </c>
      <c r="U305">
        <f t="shared" si="184"/>
        <v>0</v>
      </c>
      <c r="V305" s="6">
        <v>336.70929999999998</v>
      </c>
      <c r="W305" s="7">
        <v>0</v>
      </c>
      <c r="X305" s="7">
        <f t="shared" si="185"/>
        <v>0</v>
      </c>
      <c r="Z305">
        <f t="shared" si="186"/>
        <v>0</v>
      </c>
      <c r="AA305" s="6">
        <v>285.97230000000002</v>
      </c>
      <c r="AB305" s="7">
        <v>0</v>
      </c>
      <c r="AC305" s="7">
        <f t="shared" si="187"/>
        <v>0</v>
      </c>
      <c r="AE305">
        <f t="shared" si="188"/>
        <v>0</v>
      </c>
      <c r="AF305" s="6">
        <v>166.04839999999999</v>
      </c>
      <c r="AG305" s="7">
        <v>0</v>
      </c>
      <c r="AH305" s="7">
        <f t="shared" si="189"/>
        <v>0</v>
      </c>
      <c r="AJ305">
        <f t="shared" si="190"/>
        <v>9.737405692926</v>
      </c>
      <c r="AK305" s="6">
        <v>87.636660000000006</v>
      </c>
      <c r="AL305" s="7">
        <v>11.11111</v>
      </c>
      <c r="AM305" s="7">
        <f t="shared" si="191"/>
        <v>21.667844839552188</v>
      </c>
      <c r="AO305">
        <f t="shared" si="192"/>
        <v>4.8687038270094005E-3</v>
      </c>
      <c r="AP305" s="9">
        <v>0.61345660000000002</v>
      </c>
      <c r="AQ305" s="7">
        <v>0.79365090000000005</v>
      </c>
      <c r="AR305" s="7">
        <f t="shared" si="193"/>
        <v>1.9282726031177814E-4</v>
      </c>
      <c r="AT305">
        <f t="shared" si="194"/>
        <v>0</v>
      </c>
      <c r="AU305" s="9">
        <v>0.6641937</v>
      </c>
      <c r="AV305" s="7">
        <v>0</v>
      </c>
      <c r="AW305" s="7">
        <f t="shared" si="195"/>
        <v>0</v>
      </c>
      <c r="AY305">
        <f t="shared" si="196"/>
        <v>0</v>
      </c>
      <c r="AZ305" s="6">
        <v>313.64839999999998</v>
      </c>
      <c r="BA305" s="7">
        <v>0</v>
      </c>
      <c r="BB305" s="7">
        <f t="shared" si="197"/>
        <v>0</v>
      </c>
      <c r="BD305">
        <f t="shared" si="198"/>
        <v>0</v>
      </c>
      <c r="BE305" s="6">
        <v>124.37779999999999</v>
      </c>
      <c r="BF305" s="7">
        <v>0</v>
      </c>
      <c r="BG305" s="7">
        <f t="shared" si="199"/>
        <v>0</v>
      </c>
      <c r="BI305">
        <f t="shared" si="200"/>
        <v>0</v>
      </c>
      <c r="BJ305" s="6">
        <v>297.42529999999999</v>
      </c>
      <c r="BK305" s="7">
        <v>0</v>
      </c>
      <c r="BL305" s="7">
        <f t="shared" si="201"/>
        <v>0</v>
      </c>
      <c r="BN305">
        <f t="shared" si="202"/>
        <v>0</v>
      </c>
      <c r="BO305" s="6">
        <v>232.5325</v>
      </c>
      <c r="BP305" s="7">
        <v>0</v>
      </c>
      <c r="BQ305" s="7">
        <f t="shared" si="203"/>
        <v>0</v>
      </c>
      <c r="BS305">
        <f t="shared" si="204"/>
        <v>0</v>
      </c>
      <c r="BT305" s="6">
        <v>389.35669999999999</v>
      </c>
      <c r="BU305" s="7">
        <v>0</v>
      </c>
      <c r="BV305" s="7">
        <f t="shared" si="205"/>
        <v>0</v>
      </c>
      <c r="BX305">
        <f t="shared" si="206"/>
        <v>1.0561976562499999</v>
      </c>
      <c r="BY305" s="6">
        <v>270.38659999999999</v>
      </c>
      <c r="BZ305" s="7">
        <v>0.390625</v>
      </c>
      <c r="CA305" s="7">
        <f t="shared" si="207"/>
        <v>45.18077624400955</v>
      </c>
      <c r="CC305">
        <f t="shared" si="208"/>
        <v>3.1721595642379992</v>
      </c>
      <c r="CD305" s="6">
        <v>157.02189999999999</v>
      </c>
      <c r="CE305" s="7">
        <v>2.0202019999999998</v>
      </c>
      <c r="CF305" s="7">
        <f t="shared" si="209"/>
        <v>10.734977951153212</v>
      </c>
      <c r="CH305">
        <f t="shared" si="210"/>
        <v>0</v>
      </c>
      <c r="CI305" s="6">
        <v>334.93889999999999</v>
      </c>
      <c r="CJ305" s="7">
        <v>0</v>
      </c>
      <c r="CK305" s="7">
        <f t="shared" si="211"/>
        <v>0</v>
      </c>
      <c r="CM305">
        <f t="shared" si="212"/>
        <v>0</v>
      </c>
      <c r="CN305" s="6">
        <v>519.15530000000001</v>
      </c>
      <c r="CO305" s="7">
        <v>0</v>
      </c>
      <c r="CP305" s="7">
        <f t="shared" si="213"/>
        <v>0</v>
      </c>
      <c r="CR305">
        <f t="shared" si="214"/>
        <v>0</v>
      </c>
      <c r="CS305" s="6">
        <v>200.96340000000001</v>
      </c>
      <c r="CT305" s="7">
        <v>0</v>
      </c>
      <c r="CU305" s="7">
        <f t="shared" si="215"/>
        <v>0</v>
      </c>
      <c r="CW305">
        <f t="shared" si="216"/>
        <v>0</v>
      </c>
      <c r="CX305" s="6">
        <v>267.95119999999997</v>
      </c>
      <c r="CY305" s="7">
        <v>0</v>
      </c>
      <c r="CZ305" s="7">
        <f t="shared" si="217"/>
        <v>0</v>
      </c>
      <c r="DB305">
        <f t="shared" si="218"/>
        <v>0</v>
      </c>
      <c r="DC305" s="6">
        <v>142.34899999999999</v>
      </c>
      <c r="DD305" s="7">
        <v>0</v>
      </c>
      <c r="DE305" s="7">
        <f t="shared" si="219"/>
        <v>0</v>
      </c>
    </row>
    <row r="306" spans="1:109" x14ac:dyDescent="0.25">
      <c r="A306">
        <f t="shared" si="176"/>
        <v>0</v>
      </c>
      <c r="B306" s="6">
        <v>222.14580000000001</v>
      </c>
      <c r="C306" s="7">
        <v>0</v>
      </c>
      <c r="D306" s="7">
        <f t="shared" si="177"/>
        <v>0</v>
      </c>
      <c r="F306">
        <f t="shared" si="178"/>
        <v>0</v>
      </c>
      <c r="G306" s="6">
        <v>148.09719999999999</v>
      </c>
      <c r="H306" s="7">
        <v>0</v>
      </c>
      <c r="I306" s="7">
        <f t="shared" si="179"/>
        <v>0</v>
      </c>
      <c r="K306">
        <f t="shared" si="180"/>
        <v>0</v>
      </c>
      <c r="L306" s="6">
        <v>157.35329999999999</v>
      </c>
      <c r="M306" s="7">
        <v>0</v>
      </c>
      <c r="N306" s="7">
        <f t="shared" si="181"/>
        <v>0</v>
      </c>
      <c r="P306">
        <f t="shared" si="182"/>
        <v>0</v>
      </c>
      <c r="Q306" s="6">
        <v>101.8169</v>
      </c>
      <c r="R306" s="7">
        <v>0</v>
      </c>
      <c r="S306" s="7">
        <f t="shared" si="183"/>
        <v>0</v>
      </c>
      <c r="U306">
        <f t="shared" si="184"/>
        <v>0</v>
      </c>
      <c r="V306" s="6">
        <v>337.84679999999997</v>
      </c>
      <c r="W306" s="7">
        <v>0</v>
      </c>
      <c r="X306" s="7">
        <f t="shared" si="185"/>
        <v>0</v>
      </c>
      <c r="Z306">
        <f t="shared" si="186"/>
        <v>12.809750819824</v>
      </c>
      <c r="AA306" s="6">
        <v>286.9384</v>
      </c>
      <c r="AB306" s="7">
        <v>4.4642860000000004</v>
      </c>
      <c r="AC306" s="7">
        <f t="shared" si="187"/>
        <v>2.5056312289834901</v>
      </c>
      <c r="AE306">
        <f t="shared" si="188"/>
        <v>0</v>
      </c>
      <c r="AF306" s="6">
        <v>166.60939999999999</v>
      </c>
      <c r="AG306" s="7">
        <v>0</v>
      </c>
      <c r="AH306" s="7">
        <f t="shared" si="189"/>
        <v>0</v>
      </c>
      <c r="AJ306">
        <f t="shared" si="190"/>
        <v>0</v>
      </c>
      <c r="AK306" s="6">
        <v>87.932730000000006</v>
      </c>
      <c r="AL306" s="7">
        <v>0</v>
      </c>
      <c r="AM306" s="7">
        <f t="shared" si="191"/>
        <v>0</v>
      </c>
      <c r="AO306">
        <f t="shared" si="192"/>
        <v>0</v>
      </c>
      <c r="AP306" s="9">
        <v>0.6155292</v>
      </c>
      <c r="AQ306" s="7">
        <v>0</v>
      </c>
      <c r="AR306" s="7">
        <f t="shared" si="193"/>
        <v>0</v>
      </c>
      <c r="AT306">
        <f t="shared" si="194"/>
        <v>0</v>
      </c>
      <c r="AU306" s="9">
        <v>0.66643759999999996</v>
      </c>
      <c r="AV306" s="7">
        <v>0</v>
      </c>
      <c r="AW306" s="7">
        <f t="shared" si="195"/>
        <v>0</v>
      </c>
      <c r="AY306">
        <f t="shared" si="196"/>
        <v>0</v>
      </c>
      <c r="AZ306" s="6">
        <v>314.7081</v>
      </c>
      <c r="BA306" s="7">
        <v>0</v>
      </c>
      <c r="BB306" s="7">
        <f t="shared" si="197"/>
        <v>0</v>
      </c>
      <c r="BD306">
        <f t="shared" si="198"/>
        <v>0</v>
      </c>
      <c r="BE306" s="6">
        <v>124.798</v>
      </c>
      <c r="BF306" s="7">
        <v>0</v>
      </c>
      <c r="BG306" s="7">
        <f t="shared" si="199"/>
        <v>0</v>
      </c>
      <c r="BI306">
        <f t="shared" si="200"/>
        <v>6.1216429238819998</v>
      </c>
      <c r="BJ306" s="6">
        <v>298.43009999999998</v>
      </c>
      <c r="BK306" s="7">
        <v>2.051282</v>
      </c>
      <c r="BL306" s="7">
        <f t="shared" si="201"/>
        <v>9.3172957011459303</v>
      </c>
      <c r="BN306">
        <f t="shared" si="202"/>
        <v>6.526380892743</v>
      </c>
      <c r="BO306" s="6">
        <v>233.31809999999999</v>
      </c>
      <c r="BP306" s="7">
        <v>2.7972030000000001</v>
      </c>
      <c r="BQ306" s="7">
        <f t="shared" si="203"/>
        <v>65.017173634330234</v>
      </c>
      <c r="BS306">
        <f t="shared" si="204"/>
        <v>0</v>
      </c>
      <c r="BT306" s="6">
        <v>390.6721</v>
      </c>
      <c r="BU306" s="7">
        <v>0</v>
      </c>
      <c r="BV306" s="7">
        <f t="shared" si="205"/>
        <v>0</v>
      </c>
      <c r="BX306">
        <f t="shared" si="206"/>
        <v>0</v>
      </c>
      <c r="BY306" s="6">
        <v>271.30009999999999</v>
      </c>
      <c r="BZ306" s="7">
        <v>0</v>
      </c>
      <c r="CA306" s="7">
        <f t="shared" si="207"/>
        <v>0</v>
      </c>
      <c r="CC306">
        <f t="shared" si="208"/>
        <v>0</v>
      </c>
      <c r="CD306" s="6">
        <v>157.5523</v>
      </c>
      <c r="CE306" s="7">
        <v>0</v>
      </c>
      <c r="CF306" s="7">
        <f t="shared" si="209"/>
        <v>0</v>
      </c>
      <c r="CH306">
        <f t="shared" si="210"/>
        <v>0</v>
      </c>
      <c r="CI306" s="6">
        <v>336.07049999999998</v>
      </c>
      <c r="CJ306" s="7">
        <v>0</v>
      </c>
      <c r="CK306" s="7">
        <f t="shared" si="211"/>
        <v>0</v>
      </c>
      <c r="CM306">
        <f t="shared" si="212"/>
        <v>28.939402315152005</v>
      </c>
      <c r="CN306" s="6">
        <v>520.90920000000006</v>
      </c>
      <c r="CO306" s="7">
        <v>5.5555560000000002</v>
      </c>
      <c r="CP306" s="7">
        <f t="shared" si="213"/>
        <v>34.702904520280256</v>
      </c>
      <c r="CR306">
        <f t="shared" si="214"/>
        <v>0</v>
      </c>
      <c r="CS306" s="6">
        <v>201.64230000000001</v>
      </c>
      <c r="CT306" s="7">
        <v>0</v>
      </c>
      <c r="CU306" s="7">
        <f t="shared" si="215"/>
        <v>0</v>
      </c>
      <c r="CW306">
        <f t="shared" si="216"/>
        <v>0</v>
      </c>
      <c r="CX306" s="6">
        <v>268.85640000000001</v>
      </c>
      <c r="CY306" s="7">
        <v>0</v>
      </c>
      <c r="CZ306" s="7">
        <f t="shared" si="217"/>
        <v>0</v>
      </c>
      <c r="DB306">
        <f t="shared" si="218"/>
        <v>0</v>
      </c>
      <c r="DC306" s="6">
        <v>142.83000000000001</v>
      </c>
      <c r="DD306" s="7">
        <v>0</v>
      </c>
      <c r="DE306" s="7">
        <f t="shared" si="219"/>
        <v>0</v>
      </c>
    </row>
    <row r="307" spans="1:109" x14ac:dyDescent="0.25">
      <c r="A307">
        <f t="shared" si="176"/>
        <v>11.43045099629</v>
      </c>
      <c r="B307" s="6">
        <v>222.8938</v>
      </c>
      <c r="C307" s="7">
        <v>5.1282050000000003</v>
      </c>
      <c r="D307" s="7">
        <f t="shared" si="177"/>
        <v>7.2455556899810567</v>
      </c>
      <c r="F307">
        <f t="shared" si="178"/>
        <v>0</v>
      </c>
      <c r="G307" s="6">
        <v>148.5959</v>
      </c>
      <c r="H307" s="7">
        <v>0</v>
      </c>
      <c r="I307" s="7">
        <f t="shared" si="179"/>
        <v>0</v>
      </c>
      <c r="K307">
        <f t="shared" si="180"/>
        <v>0</v>
      </c>
      <c r="L307" s="6">
        <v>157.88310000000001</v>
      </c>
      <c r="M307" s="7">
        <v>0</v>
      </c>
      <c r="N307" s="7">
        <f t="shared" si="181"/>
        <v>0</v>
      </c>
      <c r="P307">
        <f t="shared" si="182"/>
        <v>0</v>
      </c>
      <c r="Q307" s="6">
        <v>102.1597</v>
      </c>
      <c r="R307" s="7">
        <v>0</v>
      </c>
      <c r="S307" s="7">
        <f t="shared" si="183"/>
        <v>0</v>
      </c>
      <c r="U307">
        <f t="shared" si="184"/>
        <v>0</v>
      </c>
      <c r="V307" s="6">
        <v>338.98430000000002</v>
      </c>
      <c r="W307" s="7">
        <v>0</v>
      </c>
      <c r="X307" s="7">
        <f t="shared" si="185"/>
        <v>0</v>
      </c>
      <c r="Z307">
        <f t="shared" si="186"/>
        <v>0</v>
      </c>
      <c r="AA307" s="6">
        <v>287.90449999999998</v>
      </c>
      <c r="AB307" s="7">
        <v>0</v>
      </c>
      <c r="AC307" s="7">
        <f t="shared" si="187"/>
        <v>0</v>
      </c>
      <c r="AE307">
        <f t="shared" si="188"/>
        <v>7.1487345624639991</v>
      </c>
      <c r="AF307" s="6">
        <v>167.1704</v>
      </c>
      <c r="AG307" s="7">
        <v>4.2763159999999996</v>
      </c>
      <c r="AH307" s="7">
        <f t="shared" si="189"/>
        <v>8.6694386606700338</v>
      </c>
      <c r="AJ307">
        <f t="shared" si="190"/>
        <v>0</v>
      </c>
      <c r="AK307" s="6">
        <v>88.228800000000007</v>
      </c>
      <c r="AL307" s="7">
        <v>0</v>
      </c>
      <c r="AM307" s="7">
        <f t="shared" si="191"/>
        <v>0</v>
      </c>
      <c r="AO307">
        <f t="shared" si="192"/>
        <v>0</v>
      </c>
      <c r="AP307" s="9">
        <v>0.61760159999999997</v>
      </c>
      <c r="AQ307" s="7">
        <v>0</v>
      </c>
      <c r="AR307" s="7">
        <f t="shared" si="193"/>
        <v>0</v>
      </c>
      <c r="AT307">
        <f t="shared" si="194"/>
        <v>1.3930860271062001E-2</v>
      </c>
      <c r="AU307" s="9">
        <v>0.66868139999999998</v>
      </c>
      <c r="AV307" s="7">
        <v>2.0833330000000001</v>
      </c>
      <c r="AW307" s="7">
        <f t="shared" si="195"/>
        <v>7.3639666108791667E-4</v>
      </c>
      <c r="AY307">
        <f t="shared" si="196"/>
        <v>0</v>
      </c>
      <c r="AZ307" s="6">
        <v>315.76769999999999</v>
      </c>
      <c r="BA307" s="7">
        <v>0</v>
      </c>
      <c r="BB307" s="7">
        <f t="shared" si="197"/>
        <v>0</v>
      </c>
      <c r="BD307">
        <f t="shared" si="198"/>
        <v>0</v>
      </c>
      <c r="BE307" s="6">
        <v>125.2182</v>
      </c>
      <c r="BF307" s="7">
        <v>0</v>
      </c>
      <c r="BG307" s="7">
        <f t="shared" si="199"/>
        <v>0</v>
      </c>
      <c r="BI307">
        <f t="shared" si="200"/>
        <v>0</v>
      </c>
      <c r="BJ307" s="6">
        <v>299.43490000000003</v>
      </c>
      <c r="BK307" s="7">
        <v>0</v>
      </c>
      <c r="BL307" s="7">
        <f t="shared" si="201"/>
        <v>0</v>
      </c>
      <c r="BN307">
        <f t="shared" si="202"/>
        <v>0</v>
      </c>
      <c r="BO307" s="6">
        <v>234.1037</v>
      </c>
      <c r="BP307" s="7">
        <v>0</v>
      </c>
      <c r="BQ307" s="7">
        <f t="shared" si="203"/>
        <v>0</v>
      </c>
      <c r="BS307">
        <f t="shared" si="204"/>
        <v>6.447163447875</v>
      </c>
      <c r="BT307" s="6">
        <v>391.98750000000001</v>
      </c>
      <c r="BU307" s="7">
        <v>1.6447369999999999</v>
      </c>
      <c r="BV307" s="7">
        <f t="shared" si="205"/>
        <v>3.5221585935246567</v>
      </c>
      <c r="BX307">
        <f t="shared" si="206"/>
        <v>0</v>
      </c>
      <c r="BY307" s="6">
        <v>272.21350000000001</v>
      </c>
      <c r="BZ307" s="7">
        <v>0</v>
      </c>
      <c r="CA307" s="7">
        <f t="shared" si="207"/>
        <v>0</v>
      </c>
      <c r="CC307">
        <f t="shared" si="208"/>
        <v>0</v>
      </c>
      <c r="CD307" s="6">
        <v>158.08279999999999</v>
      </c>
      <c r="CE307" s="7">
        <v>0</v>
      </c>
      <c r="CF307" s="7">
        <f t="shared" si="209"/>
        <v>0</v>
      </c>
      <c r="CH307">
        <f t="shared" si="210"/>
        <v>0</v>
      </c>
      <c r="CI307" s="6">
        <v>337.202</v>
      </c>
      <c r="CJ307" s="7">
        <v>0</v>
      </c>
      <c r="CK307" s="7">
        <f t="shared" si="211"/>
        <v>0</v>
      </c>
      <c r="CM307">
        <f t="shared" si="212"/>
        <v>0</v>
      </c>
      <c r="CN307" s="6">
        <v>522.66309999999999</v>
      </c>
      <c r="CO307" s="7">
        <v>0</v>
      </c>
      <c r="CP307" s="7">
        <f t="shared" si="213"/>
        <v>0</v>
      </c>
      <c r="CR307">
        <f t="shared" si="214"/>
        <v>9.4838062500000007</v>
      </c>
      <c r="CS307" s="6">
        <v>202.3212</v>
      </c>
      <c r="CT307" s="7">
        <v>4.6875</v>
      </c>
      <c r="CU307" s="7">
        <f t="shared" si="215"/>
        <v>25.834119724584269</v>
      </c>
      <c r="CW307">
        <f t="shared" si="216"/>
        <v>0</v>
      </c>
      <c r="CX307" s="6">
        <v>269.76159999999999</v>
      </c>
      <c r="CY307" s="7">
        <v>0</v>
      </c>
      <c r="CZ307" s="7">
        <f t="shared" si="217"/>
        <v>0</v>
      </c>
      <c r="DB307">
        <f t="shared" si="218"/>
        <v>0</v>
      </c>
      <c r="DC307" s="6">
        <v>143.3109</v>
      </c>
      <c r="DD307" s="7">
        <v>0</v>
      </c>
      <c r="DE307" s="7">
        <f t="shared" si="219"/>
        <v>0</v>
      </c>
    </row>
    <row r="308" spans="1:109" x14ac:dyDescent="0.25">
      <c r="A308">
        <f t="shared" si="176"/>
        <v>0</v>
      </c>
      <c r="B308" s="6">
        <v>223.64179999999999</v>
      </c>
      <c r="C308" s="7">
        <v>0</v>
      </c>
      <c r="D308" s="7">
        <f t="shared" si="177"/>
        <v>0</v>
      </c>
      <c r="F308">
        <f t="shared" si="178"/>
        <v>0</v>
      </c>
      <c r="G308" s="6">
        <v>149.09450000000001</v>
      </c>
      <c r="H308" s="7">
        <v>0</v>
      </c>
      <c r="I308" s="7">
        <f t="shared" si="179"/>
        <v>0</v>
      </c>
      <c r="K308">
        <f t="shared" si="180"/>
        <v>0</v>
      </c>
      <c r="L308" s="6">
        <v>158.41290000000001</v>
      </c>
      <c r="M308" s="7">
        <v>0</v>
      </c>
      <c r="N308" s="7">
        <f t="shared" si="181"/>
        <v>0</v>
      </c>
      <c r="P308">
        <f t="shared" si="182"/>
        <v>0</v>
      </c>
      <c r="Q308" s="6">
        <v>102.5025</v>
      </c>
      <c r="R308" s="7">
        <v>0</v>
      </c>
      <c r="S308" s="7">
        <f t="shared" si="183"/>
        <v>0</v>
      </c>
      <c r="U308">
        <f t="shared" si="184"/>
        <v>0</v>
      </c>
      <c r="V308" s="6">
        <v>340.12189999999998</v>
      </c>
      <c r="W308" s="7">
        <v>0</v>
      </c>
      <c r="X308" s="7">
        <f t="shared" si="185"/>
        <v>0</v>
      </c>
      <c r="Z308">
        <f t="shared" si="186"/>
        <v>0</v>
      </c>
      <c r="AA308" s="6">
        <v>288.87060000000002</v>
      </c>
      <c r="AB308" s="7">
        <v>0</v>
      </c>
      <c r="AC308" s="7">
        <f t="shared" si="187"/>
        <v>0</v>
      </c>
      <c r="AE308">
        <f t="shared" si="188"/>
        <v>0</v>
      </c>
      <c r="AF308" s="6">
        <v>167.7313</v>
      </c>
      <c r="AG308" s="7">
        <v>0</v>
      </c>
      <c r="AH308" s="7">
        <f t="shared" si="189"/>
        <v>0</v>
      </c>
      <c r="AJ308">
        <f t="shared" si="190"/>
        <v>0</v>
      </c>
      <c r="AK308" s="6">
        <v>88.524879999999996</v>
      </c>
      <c r="AL308" s="7">
        <v>0</v>
      </c>
      <c r="AM308" s="7">
        <f t="shared" si="191"/>
        <v>0</v>
      </c>
      <c r="AO308">
        <f t="shared" si="192"/>
        <v>0</v>
      </c>
      <c r="AP308" s="9">
        <v>0.61967410000000001</v>
      </c>
      <c r="AQ308" s="7">
        <v>0</v>
      </c>
      <c r="AR308" s="7">
        <f t="shared" si="193"/>
        <v>0</v>
      </c>
      <c r="AT308">
        <f t="shared" si="194"/>
        <v>0</v>
      </c>
      <c r="AU308" s="9">
        <v>0.67092540000000001</v>
      </c>
      <c r="AV308" s="7">
        <v>0</v>
      </c>
      <c r="AW308" s="7">
        <f t="shared" si="195"/>
        <v>0</v>
      </c>
      <c r="AY308">
        <f t="shared" si="196"/>
        <v>0</v>
      </c>
      <c r="AZ308" s="6">
        <v>316.82729999999998</v>
      </c>
      <c r="BA308" s="7">
        <v>0</v>
      </c>
      <c r="BB308" s="7">
        <f t="shared" si="197"/>
        <v>0</v>
      </c>
      <c r="BD308">
        <f t="shared" si="198"/>
        <v>0</v>
      </c>
      <c r="BE308" s="6">
        <v>125.6384</v>
      </c>
      <c r="BF308" s="7">
        <v>0</v>
      </c>
      <c r="BG308" s="7">
        <f t="shared" si="199"/>
        <v>0</v>
      </c>
      <c r="BI308">
        <f t="shared" si="200"/>
        <v>0</v>
      </c>
      <c r="BJ308" s="6">
        <v>300.43970000000002</v>
      </c>
      <c r="BK308" s="7">
        <v>0</v>
      </c>
      <c r="BL308" s="7">
        <f t="shared" si="201"/>
        <v>0</v>
      </c>
      <c r="BN308">
        <f t="shared" si="202"/>
        <v>0</v>
      </c>
      <c r="BO308" s="6">
        <v>234.88919999999999</v>
      </c>
      <c r="BP308" s="7">
        <v>0</v>
      </c>
      <c r="BQ308" s="7">
        <f t="shared" si="203"/>
        <v>0</v>
      </c>
      <c r="BS308">
        <f t="shared" si="204"/>
        <v>0</v>
      </c>
      <c r="BT308" s="6">
        <v>393.30290000000002</v>
      </c>
      <c r="BU308" s="7">
        <v>0</v>
      </c>
      <c r="BV308" s="7">
        <f t="shared" si="205"/>
        <v>0</v>
      </c>
      <c r="BX308">
        <f t="shared" si="206"/>
        <v>0</v>
      </c>
      <c r="BY308" s="6">
        <v>273.12700000000001</v>
      </c>
      <c r="BZ308" s="7">
        <v>0</v>
      </c>
      <c r="CA308" s="7">
        <f t="shared" si="207"/>
        <v>0</v>
      </c>
      <c r="CC308">
        <f t="shared" si="208"/>
        <v>0</v>
      </c>
      <c r="CD308" s="6">
        <v>158.61330000000001</v>
      </c>
      <c r="CE308" s="7">
        <v>0</v>
      </c>
      <c r="CF308" s="7">
        <f t="shared" si="209"/>
        <v>0</v>
      </c>
      <c r="CH308">
        <f t="shared" si="210"/>
        <v>0</v>
      </c>
      <c r="CI308" s="6">
        <v>338.33359999999999</v>
      </c>
      <c r="CJ308" s="7">
        <v>0</v>
      </c>
      <c r="CK308" s="7">
        <f t="shared" si="211"/>
        <v>0</v>
      </c>
      <c r="CM308">
        <f t="shared" si="212"/>
        <v>0</v>
      </c>
      <c r="CN308" s="6">
        <v>524.41700000000003</v>
      </c>
      <c r="CO308" s="7">
        <v>0</v>
      </c>
      <c r="CP308" s="7">
        <f t="shared" si="213"/>
        <v>0</v>
      </c>
      <c r="CR308">
        <f t="shared" si="214"/>
        <v>0</v>
      </c>
      <c r="CS308" s="6">
        <v>203.00020000000001</v>
      </c>
      <c r="CT308" s="7">
        <v>0</v>
      </c>
      <c r="CU308" s="7">
        <f t="shared" si="215"/>
        <v>0</v>
      </c>
      <c r="CW308">
        <f t="shared" si="216"/>
        <v>0</v>
      </c>
      <c r="CX308" s="6">
        <v>270.6669</v>
      </c>
      <c r="CY308" s="7">
        <v>0</v>
      </c>
      <c r="CZ308" s="7">
        <f t="shared" si="217"/>
        <v>0</v>
      </c>
      <c r="DB308">
        <f t="shared" si="218"/>
        <v>0</v>
      </c>
      <c r="DC308" s="6">
        <v>143.79179999999999</v>
      </c>
      <c r="DD308" s="7">
        <v>0</v>
      </c>
      <c r="DE308" s="7">
        <f t="shared" si="219"/>
        <v>0</v>
      </c>
    </row>
    <row r="309" spans="1:109" x14ac:dyDescent="0.25">
      <c r="A309">
        <f t="shared" si="176"/>
        <v>0</v>
      </c>
      <c r="B309" s="6">
        <v>224.3897</v>
      </c>
      <c r="C309" s="7">
        <v>0</v>
      </c>
      <c r="D309" s="7">
        <f t="shared" si="177"/>
        <v>0</v>
      </c>
      <c r="F309">
        <f t="shared" si="178"/>
        <v>0</v>
      </c>
      <c r="G309" s="6">
        <v>149.5932</v>
      </c>
      <c r="H309" s="7">
        <v>0</v>
      </c>
      <c r="I309" s="7">
        <f t="shared" si="179"/>
        <v>0</v>
      </c>
      <c r="K309">
        <f t="shared" si="180"/>
        <v>0</v>
      </c>
      <c r="L309" s="6">
        <v>158.9427</v>
      </c>
      <c r="M309" s="7">
        <v>0</v>
      </c>
      <c r="N309" s="7">
        <f t="shared" si="181"/>
        <v>0</v>
      </c>
      <c r="P309">
        <f t="shared" si="182"/>
        <v>0</v>
      </c>
      <c r="Q309" s="6">
        <v>102.84529999999999</v>
      </c>
      <c r="R309" s="7">
        <v>0</v>
      </c>
      <c r="S309" s="7">
        <f t="shared" si="183"/>
        <v>0</v>
      </c>
      <c r="U309">
        <f t="shared" si="184"/>
        <v>0</v>
      </c>
      <c r="V309" s="6">
        <v>341.25940000000003</v>
      </c>
      <c r="W309" s="7">
        <v>0</v>
      </c>
      <c r="X309" s="7">
        <f t="shared" si="185"/>
        <v>0</v>
      </c>
      <c r="Z309">
        <f t="shared" si="186"/>
        <v>0</v>
      </c>
      <c r="AA309" s="6">
        <v>289.83679999999998</v>
      </c>
      <c r="AB309" s="7">
        <v>0</v>
      </c>
      <c r="AC309" s="7">
        <f t="shared" si="187"/>
        <v>0</v>
      </c>
      <c r="AE309">
        <f t="shared" si="188"/>
        <v>0</v>
      </c>
      <c r="AF309" s="6">
        <v>168.29230000000001</v>
      </c>
      <c r="AG309" s="7">
        <v>0</v>
      </c>
      <c r="AH309" s="7">
        <f t="shared" si="189"/>
        <v>0</v>
      </c>
      <c r="AJ309">
        <f t="shared" si="190"/>
        <v>0</v>
      </c>
      <c r="AK309" s="6">
        <v>88.820949999999996</v>
      </c>
      <c r="AL309" s="7">
        <v>0</v>
      </c>
      <c r="AM309" s="7">
        <f t="shared" si="191"/>
        <v>0</v>
      </c>
      <c r="AO309">
        <f t="shared" si="192"/>
        <v>9.8689962167320001E-3</v>
      </c>
      <c r="AP309" s="9">
        <v>0.62174660000000004</v>
      </c>
      <c r="AQ309" s="7">
        <v>1.587302</v>
      </c>
      <c r="AR309" s="7">
        <f t="shared" si="193"/>
        <v>4.2776711825035071E-4</v>
      </c>
      <c r="AT309">
        <f t="shared" si="194"/>
        <v>0</v>
      </c>
      <c r="AU309" s="9">
        <v>0.67316920000000002</v>
      </c>
      <c r="AV309" s="7">
        <v>0</v>
      </c>
      <c r="AW309" s="7">
        <f t="shared" si="195"/>
        <v>0</v>
      </c>
      <c r="AY309">
        <f t="shared" si="196"/>
        <v>7.8077473056600004</v>
      </c>
      <c r="AZ309" s="6">
        <v>317.88690000000003</v>
      </c>
      <c r="BA309" s="7">
        <v>2.45614</v>
      </c>
      <c r="BB309" s="7">
        <f t="shared" si="197"/>
        <v>8.549280791335919</v>
      </c>
      <c r="BD309">
        <f t="shared" si="198"/>
        <v>0</v>
      </c>
      <c r="BE309" s="6">
        <v>126.0586</v>
      </c>
      <c r="BF309" s="7">
        <v>0</v>
      </c>
      <c r="BG309" s="7">
        <f t="shared" si="199"/>
        <v>0</v>
      </c>
      <c r="BI309">
        <f t="shared" si="200"/>
        <v>0</v>
      </c>
      <c r="BJ309" s="6">
        <v>301.44450000000001</v>
      </c>
      <c r="BK309" s="7">
        <v>0</v>
      </c>
      <c r="BL309" s="7">
        <f t="shared" si="201"/>
        <v>0</v>
      </c>
      <c r="BN309">
        <f t="shared" si="202"/>
        <v>0</v>
      </c>
      <c r="BO309" s="6">
        <v>235.6748</v>
      </c>
      <c r="BP309" s="7">
        <v>0</v>
      </c>
      <c r="BQ309" s="7">
        <f t="shared" si="203"/>
        <v>0</v>
      </c>
      <c r="BS309">
        <f t="shared" si="204"/>
        <v>0</v>
      </c>
      <c r="BT309" s="6">
        <v>394.61829999999998</v>
      </c>
      <c r="BU309" s="7">
        <v>0</v>
      </c>
      <c r="BV309" s="7">
        <f t="shared" si="205"/>
        <v>0</v>
      </c>
      <c r="BX309">
        <f t="shared" si="206"/>
        <v>0</v>
      </c>
      <c r="BY309" s="6">
        <v>274.04050000000001</v>
      </c>
      <c r="BZ309" s="7">
        <v>0</v>
      </c>
      <c r="CA309" s="7">
        <f t="shared" si="207"/>
        <v>0</v>
      </c>
      <c r="CC309">
        <f t="shared" si="208"/>
        <v>0</v>
      </c>
      <c r="CD309" s="6">
        <v>159.1438</v>
      </c>
      <c r="CE309" s="7">
        <v>0</v>
      </c>
      <c r="CF309" s="7">
        <f t="shared" si="209"/>
        <v>0</v>
      </c>
      <c r="CH309">
        <f t="shared" si="210"/>
        <v>0</v>
      </c>
      <c r="CI309" s="6">
        <v>339.46510000000001</v>
      </c>
      <c r="CJ309" s="7">
        <v>0</v>
      </c>
      <c r="CK309" s="7">
        <f t="shared" si="211"/>
        <v>0</v>
      </c>
      <c r="CM309">
        <f t="shared" si="212"/>
        <v>0</v>
      </c>
      <c r="CN309" s="6">
        <v>526.17089999999996</v>
      </c>
      <c r="CO309" s="7">
        <v>0</v>
      </c>
      <c r="CP309" s="7">
        <f t="shared" si="213"/>
        <v>0</v>
      </c>
      <c r="CR309">
        <f t="shared" si="214"/>
        <v>0</v>
      </c>
      <c r="CS309" s="6">
        <v>203.67910000000001</v>
      </c>
      <c r="CT309" s="7">
        <v>0</v>
      </c>
      <c r="CU309" s="7">
        <f t="shared" si="215"/>
        <v>0</v>
      </c>
      <c r="CW309">
        <f t="shared" si="216"/>
        <v>0</v>
      </c>
      <c r="CX309" s="6">
        <v>271.57209999999998</v>
      </c>
      <c r="CY309" s="7">
        <v>0</v>
      </c>
      <c r="CZ309" s="7">
        <f t="shared" si="217"/>
        <v>0</v>
      </c>
      <c r="DB309">
        <f t="shared" si="218"/>
        <v>0</v>
      </c>
      <c r="DC309" s="6">
        <v>144.27269999999999</v>
      </c>
      <c r="DD309" s="7">
        <v>0</v>
      </c>
      <c r="DE309" s="7">
        <f t="shared" si="219"/>
        <v>0</v>
      </c>
    </row>
    <row r="310" spans="1:109" x14ac:dyDescent="0.25">
      <c r="A310">
        <f t="shared" si="176"/>
        <v>0</v>
      </c>
      <c r="B310" s="6">
        <v>225.1377</v>
      </c>
      <c r="C310" s="7">
        <v>0</v>
      </c>
      <c r="D310" s="7">
        <f t="shared" si="177"/>
        <v>0</v>
      </c>
      <c r="F310">
        <f t="shared" si="178"/>
        <v>0</v>
      </c>
      <c r="G310" s="6">
        <v>150.09180000000001</v>
      </c>
      <c r="H310" s="7">
        <v>0</v>
      </c>
      <c r="I310" s="7">
        <f t="shared" si="179"/>
        <v>0</v>
      </c>
      <c r="K310">
        <f t="shared" si="180"/>
        <v>13.549952533425001</v>
      </c>
      <c r="L310" s="6">
        <v>159.4725</v>
      </c>
      <c r="M310" s="7">
        <v>8.4967330000000008</v>
      </c>
      <c r="N310" s="7">
        <f t="shared" si="181"/>
        <v>30.786277396824474</v>
      </c>
      <c r="P310">
        <f t="shared" si="182"/>
        <v>0</v>
      </c>
      <c r="Q310" s="6">
        <v>103.18810000000001</v>
      </c>
      <c r="R310" s="7">
        <v>0</v>
      </c>
      <c r="S310" s="7">
        <f t="shared" si="183"/>
        <v>0</v>
      </c>
      <c r="U310">
        <f t="shared" si="184"/>
        <v>8.7794091848070011</v>
      </c>
      <c r="V310" s="6">
        <v>342.39690000000002</v>
      </c>
      <c r="W310" s="7">
        <v>2.5641029999999998</v>
      </c>
      <c r="X310" s="7">
        <f t="shared" si="185"/>
        <v>7.6863079965493046</v>
      </c>
      <c r="Z310">
        <f t="shared" si="186"/>
        <v>0</v>
      </c>
      <c r="AA310" s="6">
        <v>290.80290000000002</v>
      </c>
      <c r="AB310" s="7">
        <v>0</v>
      </c>
      <c r="AC310" s="7">
        <f t="shared" si="187"/>
        <v>0</v>
      </c>
      <c r="AE310">
        <f t="shared" si="188"/>
        <v>0</v>
      </c>
      <c r="AF310" s="6">
        <v>168.85329999999999</v>
      </c>
      <c r="AG310" s="7">
        <v>0</v>
      </c>
      <c r="AH310" s="7">
        <f t="shared" si="189"/>
        <v>0</v>
      </c>
      <c r="AJ310">
        <f t="shared" si="190"/>
        <v>0</v>
      </c>
      <c r="AK310" s="6">
        <v>89.117009999999993</v>
      </c>
      <c r="AL310" s="7">
        <v>0</v>
      </c>
      <c r="AM310" s="7">
        <f t="shared" si="191"/>
        <v>0</v>
      </c>
      <c r="AO310">
        <f t="shared" si="192"/>
        <v>0</v>
      </c>
      <c r="AP310" s="9">
        <v>0.62381909999999996</v>
      </c>
      <c r="AQ310" s="7">
        <v>0</v>
      </c>
      <c r="AR310" s="7">
        <f t="shared" si="193"/>
        <v>0</v>
      </c>
      <c r="AT310">
        <f t="shared" si="194"/>
        <v>0</v>
      </c>
      <c r="AU310" s="9">
        <v>0.67541309999999999</v>
      </c>
      <c r="AV310" s="7">
        <v>0</v>
      </c>
      <c r="AW310" s="7">
        <f t="shared" si="195"/>
        <v>0</v>
      </c>
      <c r="AY310">
        <f t="shared" si="196"/>
        <v>0</v>
      </c>
      <c r="AZ310" s="6">
        <v>318.94659999999999</v>
      </c>
      <c r="BA310" s="7">
        <v>0</v>
      </c>
      <c r="BB310" s="7">
        <f t="shared" si="197"/>
        <v>0</v>
      </c>
      <c r="BD310">
        <f t="shared" si="198"/>
        <v>0</v>
      </c>
      <c r="BE310" s="6">
        <v>126.47880000000001</v>
      </c>
      <c r="BF310" s="7">
        <v>0</v>
      </c>
      <c r="BG310" s="7">
        <f t="shared" si="199"/>
        <v>0</v>
      </c>
      <c r="BI310">
        <f t="shared" si="200"/>
        <v>0</v>
      </c>
      <c r="BJ310" s="6">
        <v>302.44929999999999</v>
      </c>
      <c r="BK310" s="7">
        <v>0</v>
      </c>
      <c r="BL310" s="7">
        <f t="shared" si="201"/>
        <v>0</v>
      </c>
      <c r="BN310">
        <f t="shared" si="202"/>
        <v>0</v>
      </c>
      <c r="BO310" s="6">
        <v>236.46039999999999</v>
      </c>
      <c r="BP310" s="7">
        <v>0</v>
      </c>
      <c r="BQ310" s="7">
        <f t="shared" si="203"/>
        <v>0</v>
      </c>
      <c r="BS310">
        <f t="shared" si="204"/>
        <v>0</v>
      </c>
      <c r="BT310" s="6">
        <v>395.93369999999999</v>
      </c>
      <c r="BU310" s="7">
        <v>0</v>
      </c>
      <c r="BV310" s="7">
        <f t="shared" si="205"/>
        <v>0</v>
      </c>
      <c r="BX310">
        <f t="shared" si="206"/>
        <v>0</v>
      </c>
      <c r="BY310" s="6">
        <v>274.95389999999998</v>
      </c>
      <c r="BZ310" s="7">
        <v>0</v>
      </c>
      <c r="CA310" s="7">
        <f t="shared" si="207"/>
        <v>0</v>
      </c>
      <c r="CC310">
        <f t="shared" si="208"/>
        <v>0</v>
      </c>
      <c r="CD310" s="6">
        <v>159.67429999999999</v>
      </c>
      <c r="CE310" s="7">
        <v>0</v>
      </c>
      <c r="CF310" s="7">
        <f t="shared" si="209"/>
        <v>0</v>
      </c>
      <c r="CH310">
        <f t="shared" si="210"/>
        <v>0</v>
      </c>
      <c r="CI310" s="6">
        <v>340.5967</v>
      </c>
      <c r="CJ310" s="7">
        <v>0</v>
      </c>
      <c r="CK310" s="7">
        <f t="shared" si="211"/>
        <v>0</v>
      </c>
      <c r="CM310">
        <f t="shared" si="212"/>
        <v>0</v>
      </c>
      <c r="CN310" s="6">
        <v>527.92489999999998</v>
      </c>
      <c r="CO310" s="7">
        <v>0</v>
      </c>
      <c r="CP310" s="7">
        <f t="shared" si="213"/>
        <v>0</v>
      </c>
      <c r="CR310">
        <f t="shared" si="214"/>
        <v>0</v>
      </c>
      <c r="CS310" s="6">
        <v>204.358</v>
      </c>
      <c r="CT310" s="7">
        <v>0</v>
      </c>
      <c r="CU310" s="7">
        <f t="shared" si="215"/>
        <v>0</v>
      </c>
      <c r="CW310">
        <f t="shared" si="216"/>
        <v>0</v>
      </c>
      <c r="CX310" s="6">
        <v>272.47739999999999</v>
      </c>
      <c r="CY310" s="7">
        <v>0</v>
      </c>
      <c r="CZ310" s="7">
        <f t="shared" si="217"/>
        <v>0</v>
      </c>
      <c r="DB310">
        <f t="shared" si="218"/>
        <v>8.862465335664</v>
      </c>
      <c r="DC310" s="6">
        <v>144.75360000000001</v>
      </c>
      <c r="DD310" s="7">
        <v>6.1224489999999996</v>
      </c>
      <c r="DE310" s="7">
        <f t="shared" si="219"/>
        <v>46.69894634191359</v>
      </c>
    </row>
    <row r="311" spans="1:109" x14ac:dyDescent="0.25">
      <c r="A311">
        <f t="shared" si="176"/>
        <v>0</v>
      </c>
      <c r="B311" s="6">
        <v>225.88570000000001</v>
      </c>
      <c r="C311" s="7">
        <v>0</v>
      </c>
      <c r="D311" s="7">
        <f t="shared" si="177"/>
        <v>0</v>
      </c>
      <c r="F311">
        <f t="shared" si="178"/>
        <v>0</v>
      </c>
      <c r="G311" s="6">
        <v>150.59049999999999</v>
      </c>
      <c r="H311" s="7">
        <v>0</v>
      </c>
      <c r="I311" s="7">
        <f t="shared" si="179"/>
        <v>0</v>
      </c>
      <c r="K311">
        <f t="shared" si="180"/>
        <v>0</v>
      </c>
      <c r="L311" s="6">
        <v>160.00239999999999</v>
      </c>
      <c r="M311" s="7">
        <v>0</v>
      </c>
      <c r="N311" s="7">
        <f t="shared" si="181"/>
        <v>0</v>
      </c>
      <c r="P311">
        <f t="shared" si="182"/>
        <v>6.8668453447770004</v>
      </c>
      <c r="Q311" s="6">
        <v>103.5309</v>
      </c>
      <c r="R311" s="7">
        <v>6.6326530000000004</v>
      </c>
      <c r="S311" s="7">
        <f t="shared" si="183"/>
        <v>10.093765679382846</v>
      </c>
      <c r="U311">
        <f t="shared" si="184"/>
        <v>0</v>
      </c>
      <c r="V311" s="6">
        <v>343.53449999999998</v>
      </c>
      <c r="W311" s="7">
        <v>0</v>
      </c>
      <c r="X311" s="7">
        <f t="shared" si="185"/>
        <v>0</v>
      </c>
      <c r="Z311">
        <f t="shared" si="186"/>
        <v>0</v>
      </c>
      <c r="AA311" s="6">
        <v>291.76900000000001</v>
      </c>
      <c r="AB311" s="7">
        <v>0</v>
      </c>
      <c r="AC311" s="7">
        <f t="shared" si="187"/>
        <v>0</v>
      </c>
      <c r="AE311">
        <f t="shared" si="188"/>
        <v>0</v>
      </c>
      <c r="AF311" s="6">
        <v>169.4143</v>
      </c>
      <c r="AG311" s="7">
        <v>0</v>
      </c>
      <c r="AH311" s="7">
        <f t="shared" si="189"/>
        <v>0</v>
      </c>
      <c r="AJ311">
        <f t="shared" si="190"/>
        <v>0</v>
      </c>
      <c r="AK311" s="6">
        <v>89.413089999999997</v>
      </c>
      <c r="AL311" s="7">
        <v>0</v>
      </c>
      <c r="AM311" s="7">
        <f t="shared" si="191"/>
        <v>0</v>
      </c>
      <c r="AO311">
        <f t="shared" si="192"/>
        <v>0</v>
      </c>
      <c r="AP311" s="9">
        <v>0.62589159999999999</v>
      </c>
      <c r="AQ311" s="7">
        <v>0</v>
      </c>
      <c r="AR311" s="7">
        <f t="shared" si="193"/>
        <v>0</v>
      </c>
      <c r="AT311">
        <f t="shared" si="194"/>
        <v>0</v>
      </c>
      <c r="AU311" s="9">
        <v>0.67765710000000001</v>
      </c>
      <c r="AV311" s="7">
        <v>0</v>
      </c>
      <c r="AW311" s="7">
        <f t="shared" si="195"/>
        <v>0</v>
      </c>
      <c r="AY311">
        <f t="shared" si="196"/>
        <v>0</v>
      </c>
      <c r="AZ311" s="6">
        <v>320.00619999999998</v>
      </c>
      <c r="BA311" s="7">
        <v>0</v>
      </c>
      <c r="BB311" s="7">
        <f t="shared" si="197"/>
        <v>0</v>
      </c>
      <c r="BD311">
        <f t="shared" si="198"/>
        <v>0</v>
      </c>
      <c r="BE311" s="6">
        <v>126.899</v>
      </c>
      <c r="BF311" s="7">
        <v>0</v>
      </c>
      <c r="BG311" s="7">
        <f t="shared" si="199"/>
        <v>0</v>
      </c>
      <c r="BI311">
        <f t="shared" si="200"/>
        <v>0</v>
      </c>
      <c r="BJ311" s="6">
        <v>303.45420000000001</v>
      </c>
      <c r="BK311" s="7">
        <v>0</v>
      </c>
      <c r="BL311" s="7">
        <f t="shared" si="201"/>
        <v>0</v>
      </c>
      <c r="BN311">
        <f t="shared" si="202"/>
        <v>0</v>
      </c>
      <c r="BO311" s="6">
        <v>237.24600000000001</v>
      </c>
      <c r="BP311" s="7">
        <v>0</v>
      </c>
      <c r="BQ311" s="7">
        <f t="shared" si="203"/>
        <v>0</v>
      </c>
      <c r="BS311">
        <f t="shared" si="204"/>
        <v>0</v>
      </c>
      <c r="BT311" s="6">
        <v>397.2491</v>
      </c>
      <c r="BU311" s="7">
        <v>0</v>
      </c>
      <c r="BV311" s="7">
        <f t="shared" si="205"/>
        <v>0</v>
      </c>
      <c r="BX311">
        <f t="shared" si="206"/>
        <v>0</v>
      </c>
      <c r="BY311" s="6">
        <v>275.86739999999998</v>
      </c>
      <c r="BZ311" s="7">
        <v>0</v>
      </c>
      <c r="CA311" s="7">
        <f t="shared" si="207"/>
        <v>0</v>
      </c>
      <c r="CC311">
        <f t="shared" si="208"/>
        <v>0</v>
      </c>
      <c r="CD311" s="6">
        <v>160.2047</v>
      </c>
      <c r="CE311" s="7">
        <v>0</v>
      </c>
      <c r="CF311" s="7">
        <f t="shared" si="209"/>
        <v>0</v>
      </c>
      <c r="CH311">
        <f t="shared" si="210"/>
        <v>0</v>
      </c>
      <c r="CI311" s="6">
        <v>341.72829999999999</v>
      </c>
      <c r="CJ311" s="7">
        <v>0</v>
      </c>
      <c r="CK311" s="7">
        <f t="shared" si="211"/>
        <v>0</v>
      </c>
      <c r="CM311">
        <f t="shared" si="212"/>
        <v>0</v>
      </c>
      <c r="CN311" s="6">
        <v>529.67880000000002</v>
      </c>
      <c r="CO311" s="7">
        <v>0</v>
      </c>
      <c r="CP311" s="7">
        <f t="shared" si="213"/>
        <v>0</v>
      </c>
      <c r="CR311">
        <f t="shared" si="214"/>
        <v>0</v>
      </c>
      <c r="CS311" s="6">
        <v>205.0369</v>
      </c>
      <c r="CT311" s="7">
        <v>0</v>
      </c>
      <c r="CU311" s="7">
        <f t="shared" si="215"/>
        <v>0</v>
      </c>
      <c r="CW311">
        <f t="shared" si="216"/>
        <v>0</v>
      </c>
      <c r="CX311" s="6">
        <v>273.38260000000002</v>
      </c>
      <c r="CY311" s="7">
        <v>0</v>
      </c>
      <c r="CZ311" s="7">
        <f t="shared" si="217"/>
        <v>0</v>
      </c>
      <c r="DB311">
        <f t="shared" si="218"/>
        <v>0</v>
      </c>
      <c r="DC311" s="6">
        <v>145.2345</v>
      </c>
      <c r="DD311" s="7">
        <v>0</v>
      </c>
      <c r="DE311" s="7">
        <f t="shared" si="219"/>
        <v>0</v>
      </c>
    </row>
    <row r="312" spans="1:109" x14ac:dyDescent="0.25">
      <c r="A312">
        <f t="shared" si="176"/>
        <v>0</v>
      </c>
      <c r="B312" s="6">
        <v>226.6336</v>
      </c>
      <c r="C312" s="7">
        <v>0</v>
      </c>
      <c r="D312" s="7">
        <f t="shared" si="177"/>
        <v>0</v>
      </c>
      <c r="F312">
        <f t="shared" si="178"/>
        <v>13.282558557219001</v>
      </c>
      <c r="G312" s="6">
        <v>151.0891</v>
      </c>
      <c r="H312" s="7">
        <v>8.7912090000000003</v>
      </c>
      <c r="I312" s="7">
        <f t="shared" si="179"/>
        <v>0.96618284947155397</v>
      </c>
      <c r="K312">
        <f t="shared" si="180"/>
        <v>0</v>
      </c>
      <c r="L312" s="6">
        <v>160.53219999999999</v>
      </c>
      <c r="M312" s="7">
        <v>0</v>
      </c>
      <c r="N312" s="7">
        <f t="shared" si="181"/>
        <v>0</v>
      </c>
      <c r="P312">
        <f t="shared" si="182"/>
        <v>0</v>
      </c>
      <c r="Q312" s="6">
        <v>103.8738</v>
      </c>
      <c r="R312" s="7">
        <v>0</v>
      </c>
      <c r="S312" s="7">
        <f t="shared" si="183"/>
        <v>0</v>
      </c>
      <c r="U312">
        <f t="shared" si="184"/>
        <v>0</v>
      </c>
      <c r="V312" s="6">
        <v>344.67200000000003</v>
      </c>
      <c r="W312" s="7">
        <v>0</v>
      </c>
      <c r="X312" s="7">
        <f t="shared" si="185"/>
        <v>0</v>
      </c>
      <c r="Z312">
        <f t="shared" si="186"/>
        <v>0</v>
      </c>
      <c r="AA312" s="6">
        <v>292.73509999999999</v>
      </c>
      <c r="AB312" s="7">
        <v>0</v>
      </c>
      <c r="AC312" s="7">
        <f t="shared" si="187"/>
        <v>0</v>
      </c>
      <c r="AE312">
        <f t="shared" si="188"/>
        <v>0</v>
      </c>
      <c r="AF312" s="6">
        <v>169.9753</v>
      </c>
      <c r="AG312" s="7">
        <v>0</v>
      </c>
      <c r="AH312" s="7">
        <f t="shared" si="189"/>
        <v>0</v>
      </c>
      <c r="AJ312">
        <f t="shared" si="190"/>
        <v>0</v>
      </c>
      <c r="AK312" s="6">
        <v>89.709159999999997</v>
      </c>
      <c r="AL312" s="7">
        <v>0</v>
      </c>
      <c r="AM312" s="7">
        <f t="shared" si="191"/>
        <v>0</v>
      </c>
      <c r="AO312">
        <f t="shared" si="192"/>
        <v>0</v>
      </c>
      <c r="AP312" s="9">
        <v>0.62796410000000003</v>
      </c>
      <c r="AQ312" s="7">
        <v>0</v>
      </c>
      <c r="AR312" s="7">
        <f t="shared" si="193"/>
        <v>0</v>
      </c>
      <c r="AT312">
        <f t="shared" si="194"/>
        <v>0</v>
      </c>
      <c r="AU312" s="9">
        <v>0.67990099999999998</v>
      </c>
      <c r="AV312" s="7">
        <v>0</v>
      </c>
      <c r="AW312" s="7">
        <f t="shared" si="195"/>
        <v>0</v>
      </c>
      <c r="AY312">
        <f t="shared" si="196"/>
        <v>0</v>
      </c>
      <c r="AZ312" s="6">
        <v>321.06580000000002</v>
      </c>
      <c r="BA312" s="7">
        <v>0</v>
      </c>
      <c r="BB312" s="7">
        <f t="shared" si="197"/>
        <v>0</v>
      </c>
      <c r="BD312">
        <f t="shared" si="198"/>
        <v>0</v>
      </c>
      <c r="BE312" s="6">
        <v>127.3192</v>
      </c>
      <c r="BF312" s="7">
        <v>0</v>
      </c>
      <c r="BG312" s="7">
        <f t="shared" si="199"/>
        <v>0</v>
      </c>
      <c r="BI312">
        <f t="shared" si="200"/>
        <v>0</v>
      </c>
      <c r="BJ312" s="6">
        <v>304.459</v>
      </c>
      <c r="BK312" s="7">
        <v>0</v>
      </c>
      <c r="BL312" s="7">
        <f t="shared" si="201"/>
        <v>0</v>
      </c>
      <c r="BN312">
        <f t="shared" si="202"/>
        <v>0</v>
      </c>
      <c r="BO312" s="6">
        <v>238.03149999999999</v>
      </c>
      <c r="BP312" s="7">
        <v>0</v>
      </c>
      <c r="BQ312" s="7">
        <f t="shared" si="203"/>
        <v>0</v>
      </c>
      <c r="BS312">
        <f t="shared" si="204"/>
        <v>0</v>
      </c>
      <c r="BT312" s="6">
        <v>398.56450000000001</v>
      </c>
      <c r="BU312" s="7">
        <v>0</v>
      </c>
      <c r="BV312" s="7">
        <f t="shared" si="205"/>
        <v>0</v>
      </c>
      <c r="BX312">
        <f t="shared" si="206"/>
        <v>0</v>
      </c>
      <c r="BY312" s="6">
        <v>276.78089999999997</v>
      </c>
      <c r="BZ312" s="7">
        <v>0</v>
      </c>
      <c r="CA312" s="7">
        <f t="shared" si="207"/>
        <v>0</v>
      </c>
      <c r="CC312">
        <f t="shared" si="208"/>
        <v>0</v>
      </c>
      <c r="CD312" s="6">
        <v>160.73519999999999</v>
      </c>
      <c r="CE312" s="7">
        <v>0</v>
      </c>
      <c r="CF312" s="7">
        <f t="shared" si="209"/>
        <v>0</v>
      </c>
      <c r="CH312">
        <f t="shared" si="210"/>
        <v>0</v>
      </c>
      <c r="CI312" s="6">
        <v>342.85980000000001</v>
      </c>
      <c r="CJ312" s="7">
        <v>0</v>
      </c>
      <c r="CK312" s="7">
        <f t="shared" si="211"/>
        <v>0</v>
      </c>
      <c r="CM312">
        <f t="shared" si="212"/>
        <v>0</v>
      </c>
      <c r="CN312" s="6">
        <v>531.43269999999995</v>
      </c>
      <c r="CO312" s="7">
        <v>0</v>
      </c>
      <c r="CP312" s="7">
        <f t="shared" si="213"/>
        <v>0</v>
      </c>
      <c r="CR312">
        <f t="shared" si="214"/>
        <v>0</v>
      </c>
      <c r="CS312" s="6">
        <v>205.7159</v>
      </c>
      <c r="CT312" s="7">
        <v>0</v>
      </c>
      <c r="CU312" s="7">
        <f t="shared" si="215"/>
        <v>0</v>
      </c>
      <c r="CW312">
        <f t="shared" si="216"/>
        <v>12.467628519489999</v>
      </c>
      <c r="CX312" s="6">
        <v>274.2878</v>
      </c>
      <c r="CY312" s="7">
        <v>4.5454549999999996</v>
      </c>
      <c r="CZ312" s="7">
        <f t="shared" si="217"/>
        <v>86.014850497126389</v>
      </c>
      <c r="DB312">
        <f t="shared" si="218"/>
        <v>0</v>
      </c>
      <c r="DC312" s="6">
        <v>145.71539999999999</v>
      </c>
      <c r="DD312" s="7">
        <v>0</v>
      </c>
      <c r="DE312" s="7">
        <f t="shared" si="219"/>
        <v>0</v>
      </c>
    </row>
    <row r="313" spans="1:109" x14ac:dyDescent="0.25">
      <c r="A313">
        <f t="shared" si="176"/>
        <v>0</v>
      </c>
      <c r="B313" s="6">
        <v>227.38159999999999</v>
      </c>
      <c r="C313" s="7">
        <v>0</v>
      </c>
      <c r="D313" s="7">
        <f t="shared" si="177"/>
        <v>0</v>
      </c>
      <c r="F313">
        <f t="shared" si="178"/>
        <v>0</v>
      </c>
      <c r="G313" s="6">
        <v>151.58779999999999</v>
      </c>
      <c r="H313" s="7">
        <v>0</v>
      </c>
      <c r="I313" s="7">
        <f t="shared" si="179"/>
        <v>0</v>
      </c>
      <c r="K313">
        <f t="shared" si="180"/>
        <v>0</v>
      </c>
      <c r="L313" s="6">
        <v>161.06200000000001</v>
      </c>
      <c r="M313" s="7">
        <v>0</v>
      </c>
      <c r="N313" s="7">
        <f t="shared" si="181"/>
        <v>0</v>
      </c>
      <c r="P313">
        <f t="shared" si="182"/>
        <v>0</v>
      </c>
      <c r="Q313" s="6">
        <v>104.2166</v>
      </c>
      <c r="R313" s="7">
        <v>0</v>
      </c>
      <c r="S313" s="7">
        <f t="shared" si="183"/>
        <v>0</v>
      </c>
      <c r="U313">
        <f t="shared" si="184"/>
        <v>0</v>
      </c>
      <c r="V313" s="6">
        <v>345.80950000000001</v>
      </c>
      <c r="W313" s="7">
        <v>0</v>
      </c>
      <c r="X313" s="7">
        <f t="shared" si="185"/>
        <v>0</v>
      </c>
      <c r="Z313">
        <f t="shared" si="186"/>
        <v>0</v>
      </c>
      <c r="AA313" s="6">
        <v>293.7013</v>
      </c>
      <c r="AB313" s="7">
        <v>0</v>
      </c>
      <c r="AC313" s="7">
        <f t="shared" si="187"/>
        <v>0</v>
      </c>
      <c r="AE313">
        <f t="shared" si="188"/>
        <v>0</v>
      </c>
      <c r="AF313" s="6">
        <v>170.53620000000001</v>
      </c>
      <c r="AG313" s="7">
        <v>0</v>
      </c>
      <c r="AH313" s="7">
        <f t="shared" si="189"/>
        <v>0</v>
      </c>
      <c r="AJ313">
        <f t="shared" si="190"/>
        <v>0</v>
      </c>
      <c r="AK313" s="6">
        <v>90.005219999999994</v>
      </c>
      <c r="AL313" s="7">
        <v>0</v>
      </c>
      <c r="AM313" s="7">
        <f t="shared" si="191"/>
        <v>0</v>
      </c>
      <c r="AO313">
        <f t="shared" si="192"/>
        <v>7.5004345142159999E-3</v>
      </c>
      <c r="AP313" s="9">
        <v>0.63003659999999995</v>
      </c>
      <c r="AQ313" s="7">
        <v>1.1904760000000001</v>
      </c>
      <c r="AR313" s="7">
        <f t="shared" si="193"/>
        <v>3.5404589028488649E-4</v>
      </c>
      <c r="AT313">
        <f t="shared" si="194"/>
        <v>0</v>
      </c>
      <c r="AU313" s="9">
        <v>0.68214490000000005</v>
      </c>
      <c r="AV313" s="7">
        <v>0</v>
      </c>
      <c r="AW313" s="7">
        <f t="shared" si="195"/>
        <v>0</v>
      </c>
      <c r="AY313">
        <f t="shared" si="196"/>
        <v>0</v>
      </c>
      <c r="AZ313" s="6">
        <v>322.12549999999999</v>
      </c>
      <c r="BA313" s="7">
        <v>0</v>
      </c>
      <c r="BB313" s="7">
        <f t="shared" si="197"/>
        <v>0</v>
      </c>
      <c r="BD313">
        <f t="shared" si="198"/>
        <v>0</v>
      </c>
      <c r="BE313" s="6">
        <v>127.7394</v>
      </c>
      <c r="BF313" s="7">
        <v>0</v>
      </c>
      <c r="BG313" s="7">
        <f t="shared" si="199"/>
        <v>0</v>
      </c>
      <c r="BI313">
        <f t="shared" si="200"/>
        <v>0</v>
      </c>
      <c r="BJ313" s="6">
        <v>305.46379999999999</v>
      </c>
      <c r="BK313" s="7">
        <v>0</v>
      </c>
      <c r="BL313" s="7">
        <f t="shared" si="201"/>
        <v>0</v>
      </c>
      <c r="BN313">
        <f t="shared" si="202"/>
        <v>0</v>
      </c>
      <c r="BO313" s="6">
        <v>238.81710000000001</v>
      </c>
      <c r="BP313" s="7">
        <v>0</v>
      </c>
      <c r="BQ313" s="7">
        <f t="shared" si="203"/>
        <v>0</v>
      </c>
      <c r="BS313">
        <f t="shared" si="204"/>
        <v>0</v>
      </c>
      <c r="BT313" s="6">
        <v>399.87990000000002</v>
      </c>
      <c r="BU313" s="7">
        <v>0</v>
      </c>
      <c r="BV313" s="7">
        <f t="shared" si="205"/>
        <v>0</v>
      </c>
      <c r="BX313">
        <f t="shared" si="206"/>
        <v>0</v>
      </c>
      <c r="BY313" s="6">
        <v>277.6943</v>
      </c>
      <c r="BZ313" s="7">
        <v>0</v>
      </c>
      <c r="CA313" s="7">
        <f t="shared" si="207"/>
        <v>0</v>
      </c>
      <c r="CC313">
        <f t="shared" si="208"/>
        <v>0</v>
      </c>
      <c r="CD313" s="6">
        <v>161.26570000000001</v>
      </c>
      <c r="CE313" s="7">
        <v>0</v>
      </c>
      <c r="CF313" s="7">
        <f t="shared" si="209"/>
        <v>0</v>
      </c>
      <c r="CH313">
        <f t="shared" si="210"/>
        <v>0</v>
      </c>
      <c r="CI313" s="6">
        <v>343.99130000000002</v>
      </c>
      <c r="CJ313" s="7">
        <v>0</v>
      </c>
      <c r="CK313" s="7">
        <f t="shared" si="211"/>
        <v>0</v>
      </c>
      <c r="CM313">
        <f t="shared" si="212"/>
        <v>0</v>
      </c>
      <c r="CN313" s="6">
        <v>533.1866</v>
      </c>
      <c r="CO313" s="7">
        <v>0</v>
      </c>
      <c r="CP313" s="7">
        <f t="shared" si="213"/>
        <v>0</v>
      </c>
      <c r="CR313">
        <f t="shared" si="214"/>
        <v>0</v>
      </c>
      <c r="CS313" s="6">
        <v>206.3948</v>
      </c>
      <c r="CT313" s="7">
        <v>0</v>
      </c>
      <c r="CU313" s="7">
        <f t="shared" si="215"/>
        <v>0</v>
      </c>
      <c r="CW313">
        <f t="shared" si="216"/>
        <v>0</v>
      </c>
      <c r="CX313" s="6">
        <v>275.19310000000002</v>
      </c>
      <c r="CY313" s="7">
        <v>0</v>
      </c>
      <c r="CZ313" s="7">
        <f t="shared" si="217"/>
        <v>0</v>
      </c>
      <c r="DB313">
        <f t="shared" si="218"/>
        <v>0</v>
      </c>
      <c r="DC313" s="6">
        <v>146.19630000000001</v>
      </c>
      <c r="DD313" s="7">
        <v>0</v>
      </c>
      <c r="DE313" s="7">
        <f t="shared" si="219"/>
        <v>0</v>
      </c>
    </row>
    <row r="314" spans="1:109" x14ac:dyDescent="0.25">
      <c r="A314">
        <f t="shared" si="176"/>
        <v>0</v>
      </c>
      <c r="B314" s="6">
        <v>228.12960000000001</v>
      </c>
      <c r="C314" s="7">
        <v>0</v>
      </c>
      <c r="D314" s="7">
        <f t="shared" si="177"/>
        <v>0</v>
      </c>
      <c r="F314">
        <f t="shared" si="178"/>
        <v>0</v>
      </c>
      <c r="G314" s="6">
        <v>152.0864</v>
      </c>
      <c r="H314" s="7">
        <v>0</v>
      </c>
      <c r="I314" s="7">
        <f t="shared" si="179"/>
        <v>0</v>
      </c>
      <c r="K314">
        <f t="shared" si="180"/>
        <v>0</v>
      </c>
      <c r="L314" s="6">
        <v>161.59180000000001</v>
      </c>
      <c r="M314" s="7">
        <v>0</v>
      </c>
      <c r="N314" s="7">
        <f t="shared" si="181"/>
        <v>0</v>
      </c>
      <c r="P314">
        <f t="shared" si="182"/>
        <v>0</v>
      </c>
      <c r="Q314" s="6">
        <v>104.5594</v>
      </c>
      <c r="R314" s="7">
        <v>0</v>
      </c>
      <c r="S314" s="7">
        <f t="shared" si="183"/>
        <v>0</v>
      </c>
      <c r="U314">
        <f t="shared" si="184"/>
        <v>0</v>
      </c>
      <c r="V314" s="6">
        <v>346.94709999999998</v>
      </c>
      <c r="W314" s="7">
        <v>0</v>
      </c>
      <c r="X314" s="7">
        <f t="shared" si="185"/>
        <v>0</v>
      </c>
      <c r="Z314">
        <f t="shared" si="186"/>
        <v>17.101231772854</v>
      </c>
      <c r="AA314" s="6">
        <v>294.66739999999999</v>
      </c>
      <c r="AB314" s="7">
        <v>5.8035709999999998</v>
      </c>
      <c r="AC314" s="7">
        <f t="shared" si="187"/>
        <v>3.2670233880708029E-3</v>
      </c>
      <c r="AE314">
        <f t="shared" si="188"/>
        <v>0</v>
      </c>
      <c r="AF314" s="6">
        <v>171.09719999999999</v>
      </c>
      <c r="AG314" s="7">
        <v>0</v>
      </c>
      <c r="AH314" s="7">
        <f t="shared" si="189"/>
        <v>0</v>
      </c>
      <c r="AJ314">
        <f t="shared" si="190"/>
        <v>0</v>
      </c>
      <c r="AK314" s="6">
        <v>90.301299999999998</v>
      </c>
      <c r="AL314" s="7">
        <v>0</v>
      </c>
      <c r="AM314" s="7">
        <f t="shared" si="191"/>
        <v>0</v>
      </c>
      <c r="AO314">
        <f t="shared" si="192"/>
        <v>0</v>
      </c>
      <c r="AP314" s="9">
        <v>0.63210909999999998</v>
      </c>
      <c r="AQ314" s="7">
        <v>0</v>
      </c>
      <c r="AR314" s="7">
        <f t="shared" si="193"/>
        <v>0</v>
      </c>
      <c r="AT314">
        <f t="shared" si="194"/>
        <v>1.0693573437499999E-2</v>
      </c>
      <c r="AU314" s="9">
        <v>0.68438869999999996</v>
      </c>
      <c r="AV314" s="7">
        <v>1.5625</v>
      </c>
      <c r="AW314" s="7">
        <f t="shared" si="195"/>
        <v>6.4843693587629634E-4</v>
      </c>
      <c r="AY314">
        <f t="shared" si="196"/>
        <v>0</v>
      </c>
      <c r="AZ314" s="6">
        <v>323.18509999999998</v>
      </c>
      <c r="BA314" s="7">
        <v>0</v>
      </c>
      <c r="BB314" s="7">
        <f t="shared" si="197"/>
        <v>0</v>
      </c>
      <c r="BD314">
        <f t="shared" si="198"/>
        <v>0</v>
      </c>
      <c r="BE314" s="6">
        <v>128.15960000000001</v>
      </c>
      <c r="BF314" s="7">
        <v>0</v>
      </c>
      <c r="BG314" s="7">
        <f t="shared" si="199"/>
        <v>0</v>
      </c>
      <c r="BI314">
        <f t="shared" si="200"/>
        <v>0</v>
      </c>
      <c r="BJ314" s="6">
        <v>306.46859999999998</v>
      </c>
      <c r="BK314" s="7">
        <v>0</v>
      </c>
      <c r="BL314" s="7">
        <f t="shared" si="201"/>
        <v>0</v>
      </c>
      <c r="BN314">
        <f t="shared" si="202"/>
        <v>0</v>
      </c>
      <c r="BO314" s="6">
        <v>239.6027</v>
      </c>
      <c r="BP314" s="7">
        <v>0</v>
      </c>
      <c r="BQ314" s="7">
        <f t="shared" si="203"/>
        <v>0</v>
      </c>
      <c r="BS314">
        <f t="shared" si="204"/>
        <v>11.877488206752</v>
      </c>
      <c r="BT314" s="6">
        <v>401.1952</v>
      </c>
      <c r="BU314" s="7">
        <v>2.9605260000000002</v>
      </c>
      <c r="BV314" s="7">
        <f t="shared" si="205"/>
        <v>16.828094222814713</v>
      </c>
      <c r="BX314">
        <f t="shared" si="206"/>
        <v>0</v>
      </c>
      <c r="BY314" s="6">
        <v>278.6078</v>
      </c>
      <c r="BZ314" s="7">
        <v>0</v>
      </c>
      <c r="CA314" s="7">
        <f t="shared" si="207"/>
        <v>0</v>
      </c>
      <c r="CC314">
        <f t="shared" si="208"/>
        <v>0</v>
      </c>
      <c r="CD314" s="6">
        <v>161.7962</v>
      </c>
      <c r="CE314" s="7">
        <v>0</v>
      </c>
      <c r="CF314" s="7">
        <f t="shared" si="209"/>
        <v>0</v>
      </c>
      <c r="CH314">
        <f t="shared" si="210"/>
        <v>0</v>
      </c>
      <c r="CI314" s="6">
        <v>345.12290000000002</v>
      </c>
      <c r="CJ314" s="7">
        <v>0</v>
      </c>
      <c r="CK314" s="7">
        <f t="shared" si="211"/>
        <v>0</v>
      </c>
      <c r="CM314">
        <f t="shared" si="212"/>
        <v>14.859456744311998</v>
      </c>
      <c r="CN314" s="6">
        <v>534.94039999999995</v>
      </c>
      <c r="CO314" s="7">
        <v>2.7777780000000001</v>
      </c>
      <c r="CP314" s="7">
        <f t="shared" si="213"/>
        <v>42.302547640827903</v>
      </c>
      <c r="CR314">
        <f t="shared" si="214"/>
        <v>0</v>
      </c>
      <c r="CS314" s="6">
        <v>207.0737</v>
      </c>
      <c r="CT314" s="7">
        <v>0</v>
      </c>
      <c r="CU314" s="7">
        <f t="shared" si="215"/>
        <v>0</v>
      </c>
      <c r="CW314">
        <f t="shared" si="216"/>
        <v>0</v>
      </c>
      <c r="CX314" s="6">
        <v>276.09829999999999</v>
      </c>
      <c r="CY314" s="7">
        <v>0</v>
      </c>
      <c r="CZ314" s="7">
        <f t="shared" si="217"/>
        <v>0</v>
      </c>
      <c r="DB314">
        <f t="shared" si="218"/>
        <v>0</v>
      </c>
      <c r="DC314" s="6">
        <v>146.6772</v>
      </c>
      <c r="DD314" s="7">
        <v>0</v>
      </c>
      <c r="DE314" s="7">
        <f t="shared" si="219"/>
        <v>0</v>
      </c>
    </row>
    <row r="315" spans="1:109" x14ac:dyDescent="0.25">
      <c r="A315">
        <f t="shared" si="176"/>
        <v>0</v>
      </c>
      <c r="B315" s="6">
        <v>228.8775</v>
      </c>
      <c r="C315" s="7">
        <v>0</v>
      </c>
      <c r="D315" s="7">
        <f t="shared" si="177"/>
        <v>0</v>
      </c>
      <c r="F315">
        <f t="shared" si="178"/>
        <v>0</v>
      </c>
      <c r="G315" s="6">
        <v>152.58500000000001</v>
      </c>
      <c r="H315" s="7">
        <v>0</v>
      </c>
      <c r="I315" s="7">
        <f t="shared" si="179"/>
        <v>0</v>
      </c>
      <c r="K315">
        <f t="shared" si="180"/>
        <v>0</v>
      </c>
      <c r="L315" s="6">
        <v>162.1216</v>
      </c>
      <c r="M315" s="7">
        <v>0</v>
      </c>
      <c r="N315" s="7">
        <f t="shared" si="181"/>
        <v>0</v>
      </c>
      <c r="P315">
        <f t="shared" si="182"/>
        <v>0</v>
      </c>
      <c r="Q315" s="6">
        <v>104.90219999999999</v>
      </c>
      <c r="R315" s="7">
        <v>0</v>
      </c>
      <c r="S315" s="7">
        <f t="shared" si="183"/>
        <v>0</v>
      </c>
      <c r="U315">
        <f t="shared" si="184"/>
        <v>0</v>
      </c>
      <c r="V315" s="6">
        <v>348.08460000000002</v>
      </c>
      <c r="W315" s="7">
        <v>0</v>
      </c>
      <c r="X315" s="7">
        <f t="shared" si="185"/>
        <v>0</v>
      </c>
      <c r="Z315">
        <f t="shared" si="186"/>
        <v>0</v>
      </c>
      <c r="AA315" s="6">
        <v>295.63350000000003</v>
      </c>
      <c r="AB315" s="7">
        <v>0</v>
      </c>
      <c r="AC315" s="7">
        <f t="shared" si="187"/>
        <v>0</v>
      </c>
      <c r="AE315">
        <f t="shared" si="188"/>
        <v>0</v>
      </c>
      <c r="AF315" s="6">
        <v>171.65819999999999</v>
      </c>
      <c r="AG315" s="7">
        <v>0</v>
      </c>
      <c r="AH315" s="7">
        <f t="shared" si="189"/>
        <v>0</v>
      </c>
      <c r="AJ315">
        <f t="shared" si="190"/>
        <v>0</v>
      </c>
      <c r="AK315" s="6">
        <v>90.597359999999995</v>
      </c>
      <c r="AL315" s="7">
        <v>0</v>
      </c>
      <c r="AM315" s="7">
        <f t="shared" si="191"/>
        <v>0</v>
      </c>
      <c r="AO315">
        <f t="shared" si="192"/>
        <v>0</v>
      </c>
      <c r="AP315" s="9">
        <v>0.63418160000000001</v>
      </c>
      <c r="AQ315" s="7">
        <v>0</v>
      </c>
      <c r="AR315" s="7">
        <f t="shared" si="193"/>
        <v>0</v>
      </c>
      <c r="AT315">
        <f t="shared" si="194"/>
        <v>0</v>
      </c>
      <c r="AU315" s="9">
        <v>0.68663260000000004</v>
      </c>
      <c r="AV315" s="7">
        <v>0</v>
      </c>
      <c r="AW315" s="7">
        <f t="shared" si="195"/>
        <v>0</v>
      </c>
      <c r="AY315">
        <f t="shared" si="196"/>
        <v>0</v>
      </c>
      <c r="AZ315" s="6">
        <v>324.24470000000002</v>
      </c>
      <c r="BA315" s="7">
        <v>0</v>
      </c>
      <c r="BB315" s="7">
        <f t="shared" si="197"/>
        <v>0</v>
      </c>
      <c r="BD315">
        <f t="shared" si="198"/>
        <v>0</v>
      </c>
      <c r="BE315" s="6">
        <v>128.57980000000001</v>
      </c>
      <c r="BF315" s="7">
        <v>0</v>
      </c>
      <c r="BG315" s="7">
        <f t="shared" si="199"/>
        <v>0</v>
      </c>
      <c r="BI315">
        <f t="shared" si="200"/>
        <v>0</v>
      </c>
      <c r="BJ315" s="6">
        <v>307.47340000000003</v>
      </c>
      <c r="BK315" s="7">
        <v>0</v>
      </c>
      <c r="BL315" s="7">
        <f t="shared" si="201"/>
        <v>0</v>
      </c>
      <c r="BN315">
        <f t="shared" si="202"/>
        <v>0</v>
      </c>
      <c r="BO315" s="6">
        <v>240.38829999999999</v>
      </c>
      <c r="BP315" s="7">
        <v>0</v>
      </c>
      <c r="BQ315" s="7">
        <f t="shared" si="203"/>
        <v>0</v>
      </c>
      <c r="BS315">
        <f t="shared" si="204"/>
        <v>0</v>
      </c>
      <c r="BT315" s="6">
        <v>402.51069999999999</v>
      </c>
      <c r="BU315" s="7">
        <v>0</v>
      </c>
      <c r="BV315" s="7">
        <f t="shared" si="205"/>
        <v>0</v>
      </c>
      <c r="BX315">
        <f t="shared" si="206"/>
        <v>0</v>
      </c>
      <c r="BY315" s="6">
        <v>279.5213</v>
      </c>
      <c r="BZ315" s="7">
        <v>0</v>
      </c>
      <c r="CA315" s="7">
        <f t="shared" si="207"/>
        <v>0</v>
      </c>
      <c r="CC315">
        <f t="shared" si="208"/>
        <v>0</v>
      </c>
      <c r="CD315" s="6">
        <v>162.32669999999999</v>
      </c>
      <c r="CE315" s="7">
        <v>0</v>
      </c>
      <c r="CF315" s="7">
        <f t="shared" si="209"/>
        <v>0</v>
      </c>
      <c r="CH315">
        <f t="shared" si="210"/>
        <v>0</v>
      </c>
      <c r="CI315" s="6">
        <v>346.25439999999998</v>
      </c>
      <c r="CJ315" s="7">
        <v>0</v>
      </c>
      <c r="CK315" s="7">
        <f t="shared" si="211"/>
        <v>0</v>
      </c>
      <c r="CM315">
        <f t="shared" si="212"/>
        <v>0</v>
      </c>
      <c r="CN315" s="6">
        <v>536.69439999999997</v>
      </c>
      <c r="CO315" s="7">
        <v>0</v>
      </c>
      <c r="CP315" s="7">
        <f t="shared" si="213"/>
        <v>0</v>
      </c>
      <c r="CR315">
        <f t="shared" si="214"/>
        <v>0</v>
      </c>
      <c r="CS315" s="6">
        <v>207.7527</v>
      </c>
      <c r="CT315" s="7">
        <v>0</v>
      </c>
      <c r="CU315" s="7">
        <f t="shared" si="215"/>
        <v>0</v>
      </c>
      <c r="CW315">
        <f t="shared" si="216"/>
        <v>0</v>
      </c>
      <c r="CX315" s="6">
        <v>277.00349999999997</v>
      </c>
      <c r="CY315" s="7">
        <v>0</v>
      </c>
      <c r="CZ315" s="7">
        <f t="shared" si="217"/>
        <v>0</v>
      </c>
      <c r="DB315">
        <f t="shared" si="218"/>
        <v>0</v>
      </c>
      <c r="DC315" s="6">
        <v>147.15809999999999</v>
      </c>
      <c r="DD315" s="7">
        <v>0</v>
      </c>
      <c r="DE315" s="7">
        <f t="shared" si="219"/>
        <v>0</v>
      </c>
    </row>
    <row r="316" spans="1:109" x14ac:dyDescent="0.25">
      <c r="A316">
        <f t="shared" si="176"/>
        <v>0</v>
      </c>
      <c r="B316" s="6">
        <v>229.62549999999999</v>
      </c>
      <c r="C316" s="7">
        <v>0</v>
      </c>
      <c r="D316" s="7">
        <f t="shared" si="177"/>
        <v>0</v>
      </c>
      <c r="F316">
        <f t="shared" si="178"/>
        <v>0</v>
      </c>
      <c r="G316" s="6">
        <v>153.08369999999999</v>
      </c>
      <c r="H316" s="7">
        <v>0</v>
      </c>
      <c r="I316" s="7">
        <f t="shared" si="179"/>
        <v>0</v>
      </c>
      <c r="K316">
        <f t="shared" si="180"/>
        <v>0</v>
      </c>
      <c r="L316" s="6">
        <v>162.6514</v>
      </c>
      <c r="M316" s="7">
        <v>0</v>
      </c>
      <c r="N316" s="7">
        <f t="shared" si="181"/>
        <v>0</v>
      </c>
      <c r="P316">
        <f t="shared" si="182"/>
        <v>0</v>
      </c>
      <c r="Q316" s="6">
        <v>105.245</v>
      </c>
      <c r="R316" s="7">
        <v>0</v>
      </c>
      <c r="S316" s="7">
        <f t="shared" si="183"/>
        <v>0</v>
      </c>
      <c r="U316">
        <f t="shared" si="184"/>
        <v>0</v>
      </c>
      <c r="V316" s="6">
        <v>349.22210000000001</v>
      </c>
      <c r="W316" s="7">
        <v>0</v>
      </c>
      <c r="X316" s="7">
        <f t="shared" si="185"/>
        <v>0</v>
      </c>
      <c r="Z316">
        <f t="shared" si="186"/>
        <v>0</v>
      </c>
      <c r="AA316" s="6">
        <v>296.59960000000001</v>
      </c>
      <c r="AB316" s="7">
        <v>0</v>
      </c>
      <c r="AC316" s="7">
        <f t="shared" si="187"/>
        <v>0</v>
      </c>
      <c r="AE316">
        <f t="shared" si="188"/>
        <v>0</v>
      </c>
      <c r="AF316" s="6">
        <v>172.2191</v>
      </c>
      <c r="AG316" s="7">
        <v>0</v>
      </c>
      <c r="AH316" s="7">
        <f t="shared" si="189"/>
        <v>0</v>
      </c>
      <c r="AJ316">
        <f t="shared" si="190"/>
        <v>0</v>
      </c>
      <c r="AK316" s="6">
        <v>90.893429999999995</v>
      </c>
      <c r="AL316" s="7">
        <v>0</v>
      </c>
      <c r="AM316" s="7">
        <f t="shared" si="191"/>
        <v>0</v>
      </c>
      <c r="AO316">
        <f t="shared" si="192"/>
        <v>2.5248174805160002E-3</v>
      </c>
      <c r="AP316" s="9">
        <v>0.63625399999999999</v>
      </c>
      <c r="AQ316" s="7">
        <v>0.39682539999999999</v>
      </c>
      <c r="AR316" s="7">
        <f t="shared" si="193"/>
        <v>1.2667828579156378E-4</v>
      </c>
      <c r="AT316">
        <f t="shared" si="194"/>
        <v>0</v>
      </c>
      <c r="AU316" s="9">
        <v>0.68887659999999995</v>
      </c>
      <c r="AV316" s="7">
        <v>0</v>
      </c>
      <c r="AW316" s="7">
        <f t="shared" si="195"/>
        <v>0</v>
      </c>
      <c r="AY316">
        <f t="shared" si="196"/>
        <v>0</v>
      </c>
      <c r="AZ316" s="6">
        <v>325.30430000000001</v>
      </c>
      <c r="BA316" s="7">
        <v>0</v>
      </c>
      <c r="BB316" s="7">
        <f t="shared" si="197"/>
        <v>0</v>
      </c>
      <c r="BD316">
        <f t="shared" si="198"/>
        <v>0</v>
      </c>
      <c r="BE316" s="6">
        <v>129</v>
      </c>
      <c r="BF316" s="7">
        <v>0</v>
      </c>
      <c r="BG316" s="7">
        <f t="shared" si="199"/>
        <v>0</v>
      </c>
      <c r="BI316">
        <f t="shared" si="200"/>
        <v>12.655515581048</v>
      </c>
      <c r="BJ316" s="6">
        <v>308.47820000000002</v>
      </c>
      <c r="BK316" s="7">
        <v>4.1025640000000001</v>
      </c>
      <c r="BL316" s="7">
        <f t="shared" si="201"/>
        <v>40.347922723827423</v>
      </c>
      <c r="BN316">
        <f t="shared" si="202"/>
        <v>0</v>
      </c>
      <c r="BO316" s="6">
        <v>241.1739</v>
      </c>
      <c r="BP316" s="7">
        <v>0</v>
      </c>
      <c r="BQ316" s="7">
        <f t="shared" si="203"/>
        <v>0</v>
      </c>
      <c r="BS316">
        <f t="shared" si="204"/>
        <v>0</v>
      </c>
      <c r="BT316" s="6">
        <v>403.8261</v>
      </c>
      <c r="BU316" s="7">
        <v>0</v>
      </c>
      <c r="BV316" s="7">
        <f t="shared" si="205"/>
        <v>0</v>
      </c>
      <c r="BX316">
        <f t="shared" si="206"/>
        <v>0</v>
      </c>
      <c r="BY316" s="6">
        <v>280.4348</v>
      </c>
      <c r="BZ316" s="7">
        <v>0</v>
      </c>
      <c r="CA316" s="7">
        <f t="shared" si="207"/>
        <v>0</v>
      </c>
      <c r="CC316">
        <f t="shared" si="208"/>
        <v>0</v>
      </c>
      <c r="CD316" s="6">
        <v>162.8571</v>
      </c>
      <c r="CE316" s="7">
        <v>0</v>
      </c>
      <c r="CF316" s="7">
        <f t="shared" si="209"/>
        <v>0</v>
      </c>
      <c r="CH316">
        <f t="shared" si="210"/>
        <v>32.567437500000004</v>
      </c>
      <c r="CI316" s="6">
        <v>347.38600000000002</v>
      </c>
      <c r="CJ316" s="7">
        <v>9.375</v>
      </c>
      <c r="CK316" s="7">
        <f t="shared" si="211"/>
        <v>159.51031685805364</v>
      </c>
      <c r="CM316">
        <f t="shared" si="212"/>
        <v>0</v>
      </c>
      <c r="CN316" s="6">
        <v>538.44830000000002</v>
      </c>
      <c r="CO316" s="7">
        <v>0</v>
      </c>
      <c r="CP316" s="7">
        <f t="shared" si="213"/>
        <v>0</v>
      </c>
      <c r="CR316">
        <f t="shared" si="214"/>
        <v>0</v>
      </c>
      <c r="CS316" s="6">
        <v>208.4316</v>
      </c>
      <c r="CT316" s="7">
        <v>0</v>
      </c>
      <c r="CU316" s="7">
        <f t="shared" si="215"/>
        <v>0</v>
      </c>
      <c r="CW316">
        <f t="shared" si="216"/>
        <v>0</v>
      </c>
      <c r="CX316" s="6">
        <v>277.90879999999999</v>
      </c>
      <c r="CY316" s="7">
        <v>0</v>
      </c>
      <c r="CZ316" s="7">
        <f t="shared" si="217"/>
        <v>0</v>
      </c>
      <c r="DB316">
        <f t="shared" si="218"/>
        <v>0</v>
      </c>
      <c r="DC316" s="6">
        <v>147.63900000000001</v>
      </c>
      <c r="DD316" s="7">
        <v>0</v>
      </c>
      <c r="DE316" s="7">
        <f t="shared" si="219"/>
        <v>0</v>
      </c>
    </row>
    <row r="317" spans="1:109" x14ac:dyDescent="0.25">
      <c r="A317">
        <f t="shared" si="176"/>
        <v>0</v>
      </c>
      <c r="B317" s="6">
        <v>230.37350000000001</v>
      </c>
      <c r="C317" s="7">
        <v>0</v>
      </c>
      <c r="D317" s="7">
        <f t="shared" si="177"/>
        <v>0</v>
      </c>
      <c r="F317">
        <f t="shared" si="178"/>
        <v>0</v>
      </c>
      <c r="G317" s="6">
        <v>153.5823</v>
      </c>
      <c r="H317" s="7">
        <v>0</v>
      </c>
      <c r="I317" s="7">
        <f t="shared" si="179"/>
        <v>0</v>
      </c>
      <c r="K317">
        <f t="shared" si="180"/>
        <v>0</v>
      </c>
      <c r="L317" s="6">
        <v>163.18119999999999</v>
      </c>
      <c r="M317" s="7">
        <v>0</v>
      </c>
      <c r="N317" s="7">
        <f t="shared" si="181"/>
        <v>0</v>
      </c>
      <c r="P317">
        <f t="shared" si="182"/>
        <v>0</v>
      </c>
      <c r="Q317" s="6">
        <v>105.5878</v>
      </c>
      <c r="R317" s="7">
        <v>0</v>
      </c>
      <c r="S317" s="7">
        <f t="shared" si="183"/>
        <v>0</v>
      </c>
      <c r="U317">
        <f t="shared" si="184"/>
        <v>3.5934327306770002</v>
      </c>
      <c r="V317" s="6">
        <v>350.35969999999998</v>
      </c>
      <c r="W317" s="7">
        <v>1.025641</v>
      </c>
      <c r="X317" s="7">
        <f t="shared" si="185"/>
        <v>6.5528614955726097</v>
      </c>
      <c r="Z317">
        <f t="shared" si="186"/>
        <v>0</v>
      </c>
      <c r="AA317" s="6">
        <v>297.56569999999999</v>
      </c>
      <c r="AB317" s="7">
        <v>0</v>
      </c>
      <c r="AC317" s="7">
        <f t="shared" si="187"/>
        <v>0</v>
      </c>
      <c r="AE317">
        <f t="shared" si="188"/>
        <v>0</v>
      </c>
      <c r="AF317" s="6">
        <v>172.7801</v>
      </c>
      <c r="AG317" s="7">
        <v>0</v>
      </c>
      <c r="AH317" s="7">
        <f t="shared" si="189"/>
        <v>0</v>
      </c>
      <c r="AJ317">
        <f t="shared" si="190"/>
        <v>0</v>
      </c>
      <c r="AK317" s="6">
        <v>91.189509999999999</v>
      </c>
      <c r="AL317" s="7">
        <v>0</v>
      </c>
      <c r="AM317" s="7">
        <f t="shared" si="191"/>
        <v>0</v>
      </c>
      <c r="AO317">
        <f t="shared" si="192"/>
        <v>0</v>
      </c>
      <c r="AP317" s="9">
        <v>0.63832650000000002</v>
      </c>
      <c r="AQ317" s="7">
        <v>0</v>
      </c>
      <c r="AR317" s="7">
        <f t="shared" si="193"/>
        <v>0</v>
      </c>
      <c r="AT317">
        <f t="shared" si="194"/>
        <v>0</v>
      </c>
      <c r="AU317" s="9">
        <v>0.69112039999999997</v>
      </c>
      <c r="AV317" s="7">
        <v>0</v>
      </c>
      <c r="AW317" s="7">
        <f t="shared" si="195"/>
        <v>0</v>
      </c>
      <c r="AY317">
        <f t="shared" si="196"/>
        <v>6.8708184320569998</v>
      </c>
      <c r="AZ317" s="6">
        <v>326.3639</v>
      </c>
      <c r="BA317" s="7">
        <v>2.1052629999999999</v>
      </c>
      <c r="BB317" s="7">
        <f t="shared" si="197"/>
        <v>2.1816686546013888</v>
      </c>
      <c r="BD317">
        <f t="shared" si="198"/>
        <v>0</v>
      </c>
      <c r="BE317" s="6">
        <v>129.42019999999999</v>
      </c>
      <c r="BF317" s="7">
        <v>0</v>
      </c>
      <c r="BG317" s="7">
        <f t="shared" si="199"/>
        <v>0</v>
      </c>
      <c r="BI317">
        <f t="shared" si="200"/>
        <v>0</v>
      </c>
      <c r="BJ317" s="6">
        <v>309.483</v>
      </c>
      <c r="BK317" s="7">
        <v>0</v>
      </c>
      <c r="BL317" s="7">
        <f t="shared" si="201"/>
        <v>0</v>
      </c>
      <c r="BN317">
        <f t="shared" si="202"/>
        <v>0</v>
      </c>
      <c r="BO317" s="6">
        <v>241.95949999999999</v>
      </c>
      <c r="BP317" s="7">
        <v>0</v>
      </c>
      <c r="BQ317" s="7">
        <f t="shared" si="203"/>
        <v>0</v>
      </c>
      <c r="BS317">
        <f t="shared" si="204"/>
        <v>0</v>
      </c>
      <c r="BT317" s="6">
        <v>405.14139999999998</v>
      </c>
      <c r="BU317" s="7">
        <v>0</v>
      </c>
      <c r="BV317" s="7">
        <f t="shared" si="205"/>
        <v>0</v>
      </c>
      <c r="BX317">
        <f t="shared" si="206"/>
        <v>0</v>
      </c>
      <c r="BY317" s="6">
        <v>281.34820000000002</v>
      </c>
      <c r="BZ317" s="7">
        <v>0</v>
      </c>
      <c r="CA317" s="7">
        <f t="shared" si="207"/>
        <v>0</v>
      </c>
      <c r="CC317">
        <f t="shared" si="208"/>
        <v>0</v>
      </c>
      <c r="CD317" s="6">
        <v>163.38759999999999</v>
      </c>
      <c r="CE317" s="7">
        <v>0</v>
      </c>
      <c r="CF317" s="7">
        <f t="shared" si="209"/>
        <v>0</v>
      </c>
      <c r="CH317">
        <f t="shared" si="210"/>
        <v>0</v>
      </c>
      <c r="CI317" s="6">
        <v>348.51749999999998</v>
      </c>
      <c r="CJ317" s="7">
        <v>0</v>
      </c>
      <c r="CK317" s="7">
        <f t="shared" si="211"/>
        <v>0</v>
      </c>
      <c r="CM317">
        <f t="shared" si="212"/>
        <v>0</v>
      </c>
      <c r="CN317" s="6">
        <v>540.20209999999997</v>
      </c>
      <c r="CO317" s="7">
        <v>0</v>
      </c>
      <c r="CP317" s="7">
        <f t="shared" si="213"/>
        <v>0</v>
      </c>
      <c r="CR317">
        <f t="shared" si="214"/>
        <v>0</v>
      </c>
      <c r="CS317" s="6">
        <v>209.1105</v>
      </c>
      <c r="CT317" s="7">
        <v>0</v>
      </c>
      <c r="CU317" s="7">
        <f t="shared" si="215"/>
        <v>0</v>
      </c>
      <c r="CW317">
        <f t="shared" si="216"/>
        <v>0</v>
      </c>
      <c r="CX317" s="6">
        <v>278.81400000000002</v>
      </c>
      <c r="CY317" s="7">
        <v>0</v>
      </c>
      <c r="CZ317" s="7">
        <f t="shared" si="217"/>
        <v>0</v>
      </c>
      <c r="DB317">
        <f t="shared" si="218"/>
        <v>0</v>
      </c>
      <c r="DC317" s="6">
        <v>148.12</v>
      </c>
      <c r="DD317" s="7">
        <v>0</v>
      </c>
      <c r="DE317" s="7">
        <f t="shared" si="219"/>
        <v>0</v>
      </c>
    </row>
    <row r="318" spans="1:109" x14ac:dyDescent="0.25">
      <c r="A318">
        <f t="shared" si="176"/>
        <v>9.8769865473599996</v>
      </c>
      <c r="B318" s="6">
        <v>231.1215</v>
      </c>
      <c r="C318" s="7">
        <v>4.273504</v>
      </c>
      <c r="D318" s="7">
        <f t="shared" si="177"/>
        <v>0.57207903909983659</v>
      </c>
      <c r="F318">
        <f t="shared" si="178"/>
        <v>0</v>
      </c>
      <c r="G318" s="6">
        <v>154.08099999999999</v>
      </c>
      <c r="H318" s="7">
        <v>0</v>
      </c>
      <c r="I318" s="7">
        <f t="shared" si="179"/>
        <v>0</v>
      </c>
      <c r="K318">
        <f t="shared" si="180"/>
        <v>0</v>
      </c>
      <c r="L318" s="6">
        <v>163.71100000000001</v>
      </c>
      <c r="M318" s="7">
        <v>0</v>
      </c>
      <c r="N318" s="7">
        <f t="shared" si="181"/>
        <v>0</v>
      </c>
      <c r="P318">
        <f t="shared" si="182"/>
        <v>0</v>
      </c>
      <c r="Q318" s="6">
        <v>105.9307</v>
      </c>
      <c r="R318" s="7">
        <v>0</v>
      </c>
      <c r="S318" s="7">
        <f t="shared" si="183"/>
        <v>0</v>
      </c>
      <c r="U318">
        <f t="shared" si="184"/>
        <v>0</v>
      </c>
      <c r="V318" s="6">
        <v>351.49720000000002</v>
      </c>
      <c r="W318" s="7">
        <v>0</v>
      </c>
      <c r="X318" s="7">
        <f t="shared" si="185"/>
        <v>0</v>
      </c>
      <c r="Z318">
        <f t="shared" si="186"/>
        <v>0</v>
      </c>
      <c r="AA318" s="6">
        <v>298.53179999999998</v>
      </c>
      <c r="AB318" s="7">
        <v>0</v>
      </c>
      <c r="AC318" s="7">
        <f t="shared" si="187"/>
        <v>0</v>
      </c>
      <c r="AE318">
        <f t="shared" si="188"/>
        <v>0</v>
      </c>
      <c r="AF318" s="6">
        <v>173.34110000000001</v>
      </c>
      <c r="AG318" s="7">
        <v>0</v>
      </c>
      <c r="AH318" s="7">
        <f t="shared" si="189"/>
        <v>0</v>
      </c>
      <c r="AJ318">
        <f t="shared" si="190"/>
        <v>0</v>
      </c>
      <c r="AK318" s="6">
        <v>91.485569999999996</v>
      </c>
      <c r="AL318" s="7">
        <v>0</v>
      </c>
      <c r="AM318" s="7">
        <f t="shared" si="191"/>
        <v>0</v>
      </c>
      <c r="AO318">
        <f t="shared" si="192"/>
        <v>0</v>
      </c>
      <c r="AP318" s="9">
        <v>0.64039900000000005</v>
      </c>
      <c r="AQ318" s="7">
        <v>0</v>
      </c>
      <c r="AR318" s="7">
        <f t="shared" si="193"/>
        <v>0</v>
      </c>
      <c r="AT318">
        <f t="shared" si="194"/>
        <v>7.2225471028809999E-3</v>
      </c>
      <c r="AU318" s="9">
        <v>0.69336430000000004</v>
      </c>
      <c r="AV318" s="7">
        <v>1.0416669999999999</v>
      </c>
      <c r="AW318" s="7">
        <f t="shared" si="195"/>
        <v>4.7122370461088819E-4</v>
      </c>
      <c r="AY318">
        <f t="shared" si="196"/>
        <v>0</v>
      </c>
      <c r="AZ318" s="6">
        <v>327.42360000000002</v>
      </c>
      <c r="BA318" s="7">
        <v>0</v>
      </c>
      <c r="BB318" s="7">
        <f t="shared" si="197"/>
        <v>0</v>
      </c>
      <c r="BD318">
        <f t="shared" si="198"/>
        <v>0</v>
      </c>
      <c r="BE318" s="6">
        <v>129.84039999999999</v>
      </c>
      <c r="BF318" s="7">
        <v>0</v>
      </c>
      <c r="BG318" s="7">
        <f t="shared" si="199"/>
        <v>0</v>
      </c>
      <c r="BI318">
        <f t="shared" si="200"/>
        <v>0</v>
      </c>
      <c r="BJ318" s="6">
        <v>310.48779999999999</v>
      </c>
      <c r="BK318" s="7">
        <v>0</v>
      </c>
      <c r="BL318" s="7">
        <f t="shared" si="201"/>
        <v>0</v>
      </c>
      <c r="BN318">
        <f t="shared" si="202"/>
        <v>16.97517484215</v>
      </c>
      <c r="BO318" s="6">
        <v>242.745</v>
      </c>
      <c r="BP318" s="7">
        <v>6.9930070000000004</v>
      </c>
      <c r="BQ318" s="7">
        <f t="shared" si="203"/>
        <v>105.19281896979892</v>
      </c>
      <c r="BS318">
        <f t="shared" si="204"/>
        <v>0</v>
      </c>
      <c r="BT318" s="6">
        <v>406.45679999999999</v>
      </c>
      <c r="BU318" s="7">
        <v>0</v>
      </c>
      <c r="BV318" s="7">
        <f t="shared" si="205"/>
        <v>0</v>
      </c>
      <c r="BX318">
        <f t="shared" si="206"/>
        <v>0</v>
      </c>
      <c r="BY318" s="6">
        <v>282.26170000000002</v>
      </c>
      <c r="BZ318" s="7">
        <v>0</v>
      </c>
      <c r="CA318" s="7">
        <f t="shared" si="207"/>
        <v>0</v>
      </c>
      <c r="CC318">
        <f t="shared" si="208"/>
        <v>11.590168570967</v>
      </c>
      <c r="CD318" s="6">
        <v>163.91810000000001</v>
      </c>
      <c r="CE318" s="7">
        <v>7.0707069999999996</v>
      </c>
      <c r="CF318" s="7">
        <f t="shared" si="209"/>
        <v>18.454584824055377</v>
      </c>
      <c r="CH318">
        <f t="shared" si="210"/>
        <v>0</v>
      </c>
      <c r="CI318" s="6">
        <v>349.64909999999998</v>
      </c>
      <c r="CJ318" s="7">
        <v>0</v>
      </c>
      <c r="CK318" s="7">
        <f t="shared" si="211"/>
        <v>0</v>
      </c>
      <c r="CM318">
        <f t="shared" si="212"/>
        <v>0</v>
      </c>
      <c r="CN318" s="6">
        <v>541.95609999999999</v>
      </c>
      <c r="CO318" s="7">
        <v>0</v>
      </c>
      <c r="CP318" s="7">
        <f t="shared" si="213"/>
        <v>0</v>
      </c>
      <c r="CR318">
        <f t="shared" si="214"/>
        <v>0</v>
      </c>
      <c r="CS318" s="6">
        <v>209.7895</v>
      </c>
      <c r="CT318" s="7">
        <v>0</v>
      </c>
      <c r="CU318" s="7">
        <f t="shared" si="215"/>
        <v>0</v>
      </c>
      <c r="CW318">
        <f t="shared" si="216"/>
        <v>0</v>
      </c>
      <c r="CX318" s="6">
        <v>279.71929999999998</v>
      </c>
      <c r="CY318" s="7">
        <v>0</v>
      </c>
      <c r="CZ318" s="7">
        <f t="shared" si="217"/>
        <v>0</v>
      </c>
      <c r="DB318">
        <f t="shared" si="218"/>
        <v>0</v>
      </c>
      <c r="DC318" s="6">
        <v>148.6009</v>
      </c>
      <c r="DD318" s="7">
        <v>0</v>
      </c>
      <c r="DE318" s="7">
        <f t="shared" si="219"/>
        <v>0</v>
      </c>
    </row>
    <row r="319" spans="1:109" x14ac:dyDescent="0.25">
      <c r="A319">
        <f t="shared" si="176"/>
        <v>0</v>
      </c>
      <c r="B319" s="6">
        <v>231.86940000000001</v>
      </c>
      <c r="C319" s="7">
        <v>0</v>
      </c>
      <c r="D319" s="7">
        <f t="shared" si="177"/>
        <v>0</v>
      </c>
      <c r="F319">
        <f t="shared" si="178"/>
        <v>0</v>
      </c>
      <c r="G319" s="6">
        <v>154.5796</v>
      </c>
      <c r="H319" s="7">
        <v>0</v>
      </c>
      <c r="I319" s="7">
        <f t="shared" si="179"/>
        <v>0</v>
      </c>
      <c r="K319">
        <f t="shared" si="180"/>
        <v>0</v>
      </c>
      <c r="L319" s="6">
        <v>164.24080000000001</v>
      </c>
      <c r="M319" s="7">
        <v>0</v>
      </c>
      <c r="N319" s="7">
        <f t="shared" si="181"/>
        <v>0</v>
      </c>
      <c r="P319">
        <f t="shared" si="182"/>
        <v>0</v>
      </c>
      <c r="Q319" s="6">
        <v>106.2735</v>
      </c>
      <c r="R319" s="7">
        <v>0</v>
      </c>
      <c r="S319" s="7">
        <f t="shared" si="183"/>
        <v>0</v>
      </c>
      <c r="U319">
        <f t="shared" si="184"/>
        <v>0</v>
      </c>
      <c r="V319" s="6">
        <v>352.63470000000001</v>
      </c>
      <c r="W319" s="7">
        <v>0</v>
      </c>
      <c r="X319" s="7">
        <f t="shared" si="185"/>
        <v>0</v>
      </c>
      <c r="Z319">
        <f t="shared" si="186"/>
        <v>0</v>
      </c>
      <c r="AA319" s="6">
        <v>299.49799999999999</v>
      </c>
      <c r="AB319" s="7">
        <v>0</v>
      </c>
      <c r="AC319" s="7">
        <f t="shared" si="187"/>
        <v>0</v>
      </c>
      <c r="AE319">
        <f t="shared" si="188"/>
        <v>0</v>
      </c>
      <c r="AF319" s="6">
        <v>173.90209999999999</v>
      </c>
      <c r="AG319" s="7">
        <v>0</v>
      </c>
      <c r="AH319" s="7">
        <f t="shared" si="189"/>
        <v>0</v>
      </c>
      <c r="AJ319">
        <f t="shared" si="190"/>
        <v>0</v>
      </c>
      <c r="AK319" s="6">
        <v>91.781639999999996</v>
      </c>
      <c r="AL319" s="7">
        <v>0</v>
      </c>
      <c r="AM319" s="7">
        <f t="shared" si="191"/>
        <v>0</v>
      </c>
      <c r="AO319">
        <f t="shared" si="192"/>
        <v>0</v>
      </c>
      <c r="AP319" s="9">
        <v>0.64247149999999997</v>
      </c>
      <c r="AQ319" s="7">
        <v>0</v>
      </c>
      <c r="AR319" s="7">
        <f t="shared" si="193"/>
        <v>0</v>
      </c>
      <c r="AT319">
        <f t="shared" si="194"/>
        <v>0</v>
      </c>
      <c r="AU319" s="9">
        <v>0.69560820000000001</v>
      </c>
      <c r="AV319" s="7">
        <v>0</v>
      </c>
      <c r="AW319" s="7">
        <f t="shared" si="195"/>
        <v>0</v>
      </c>
      <c r="AY319">
        <f t="shared" si="196"/>
        <v>0</v>
      </c>
      <c r="AZ319" s="6">
        <v>328.48320000000001</v>
      </c>
      <c r="BA319" s="7">
        <v>0</v>
      </c>
      <c r="BB319" s="7">
        <f t="shared" si="197"/>
        <v>0</v>
      </c>
      <c r="BD319">
        <f t="shared" si="198"/>
        <v>0</v>
      </c>
      <c r="BE319" s="6">
        <v>130.26060000000001</v>
      </c>
      <c r="BF319" s="7">
        <v>0</v>
      </c>
      <c r="BG319" s="7">
        <f t="shared" si="199"/>
        <v>0</v>
      </c>
      <c r="BI319">
        <f t="shared" si="200"/>
        <v>0</v>
      </c>
      <c r="BJ319" s="6">
        <v>311.49270000000001</v>
      </c>
      <c r="BK319" s="7">
        <v>0</v>
      </c>
      <c r="BL319" s="7">
        <f t="shared" si="201"/>
        <v>0</v>
      </c>
      <c r="BN319">
        <f t="shared" si="202"/>
        <v>0</v>
      </c>
      <c r="BO319" s="6">
        <v>243.53059999999999</v>
      </c>
      <c r="BP319" s="7">
        <v>0</v>
      </c>
      <c r="BQ319" s="7">
        <f t="shared" si="203"/>
        <v>0</v>
      </c>
      <c r="BS319">
        <f t="shared" si="204"/>
        <v>0</v>
      </c>
      <c r="BT319" s="6">
        <v>407.7722</v>
      </c>
      <c r="BU319" s="7">
        <v>0</v>
      </c>
      <c r="BV319" s="7">
        <f t="shared" si="205"/>
        <v>0</v>
      </c>
      <c r="BX319">
        <f t="shared" si="206"/>
        <v>0</v>
      </c>
      <c r="BY319" s="6">
        <v>283.17520000000002</v>
      </c>
      <c r="BZ319" s="7">
        <v>0</v>
      </c>
      <c r="CA319" s="7">
        <f t="shared" si="207"/>
        <v>0</v>
      </c>
      <c r="CC319">
        <f t="shared" si="208"/>
        <v>0</v>
      </c>
      <c r="CD319" s="6">
        <v>164.4486</v>
      </c>
      <c r="CE319" s="7">
        <v>0</v>
      </c>
      <c r="CF319" s="7">
        <f t="shared" si="209"/>
        <v>0</v>
      </c>
      <c r="CH319">
        <f t="shared" si="210"/>
        <v>0</v>
      </c>
      <c r="CI319" s="6">
        <v>350.78059999999999</v>
      </c>
      <c r="CJ319" s="7">
        <v>0</v>
      </c>
      <c r="CK319" s="7">
        <f t="shared" si="211"/>
        <v>0</v>
      </c>
      <c r="CM319">
        <f t="shared" si="212"/>
        <v>0</v>
      </c>
      <c r="CN319" s="6">
        <v>543.70989999999995</v>
      </c>
      <c r="CO319" s="7">
        <v>0</v>
      </c>
      <c r="CP319" s="7">
        <f t="shared" si="213"/>
        <v>0</v>
      </c>
      <c r="CR319">
        <f t="shared" si="214"/>
        <v>0</v>
      </c>
      <c r="CS319" s="6">
        <v>210.4684</v>
      </c>
      <c r="CT319" s="7">
        <v>0</v>
      </c>
      <c r="CU319" s="7">
        <f t="shared" si="215"/>
        <v>0</v>
      </c>
      <c r="CW319">
        <f t="shared" si="216"/>
        <v>0</v>
      </c>
      <c r="CX319" s="6">
        <v>280.62450000000001</v>
      </c>
      <c r="CY319" s="7">
        <v>0</v>
      </c>
      <c r="CZ319" s="7">
        <f t="shared" si="217"/>
        <v>0</v>
      </c>
      <c r="DB319">
        <f t="shared" si="218"/>
        <v>0</v>
      </c>
      <c r="DC319" s="6">
        <v>149.08179999999999</v>
      </c>
      <c r="DD319" s="7">
        <v>0</v>
      </c>
      <c r="DE319" s="7">
        <f t="shared" si="219"/>
        <v>0</v>
      </c>
    </row>
    <row r="320" spans="1:109" x14ac:dyDescent="0.25">
      <c r="A320">
        <f t="shared" si="176"/>
        <v>0</v>
      </c>
      <c r="B320" s="6">
        <v>232.6174</v>
      </c>
      <c r="C320" s="7">
        <v>0</v>
      </c>
      <c r="D320" s="7">
        <f t="shared" si="177"/>
        <v>0</v>
      </c>
      <c r="F320">
        <f t="shared" si="178"/>
        <v>0</v>
      </c>
      <c r="G320" s="6">
        <v>155.07830000000001</v>
      </c>
      <c r="H320" s="7">
        <v>0</v>
      </c>
      <c r="I320" s="7">
        <f t="shared" si="179"/>
        <v>0</v>
      </c>
      <c r="K320">
        <f t="shared" si="180"/>
        <v>0</v>
      </c>
      <c r="L320" s="6">
        <v>164.7706</v>
      </c>
      <c r="M320" s="7">
        <v>0</v>
      </c>
      <c r="N320" s="7">
        <f t="shared" si="181"/>
        <v>0</v>
      </c>
      <c r="P320">
        <f t="shared" si="182"/>
        <v>0</v>
      </c>
      <c r="Q320" s="6">
        <v>106.6163</v>
      </c>
      <c r="R320" s="7">
        <v>0</v>
      </c>
      <c r="S320" s="7">
        <f t="shared" si="183"/>
        <v>0</v>
      </c>
      <c r="U320">
        <f t="shared" si="184"/>
        <v>0</v>
      </c>
      <c r="V320" s="6">
        <v>353.7722</v>
      </c>
      <c r="W320" s="7">
        <v>0</v>
      </c>
      <c r="X320" s="7">
        <f t="shared" si="185"/>
        <v>0</v>
      </c>
      <c r="Z320">
        <f t="shared" si="186"/>
        <v>0</v>
      </c>
      <c r="AA320" s="6">
        <v>300.46409999999997</v>
      </c>
      <c r="AB320" s="7">
        <v>0</v>
      </c>
      <c r="AC320" s="7">
        <f t="shared" si="187"/>
        <v>0</v>
      </c>
      <c r="AE320">
        <f t="shared" si="188"/>
        <v>0</v>
      </c>
      <c r="AF320" s="6">
        <v>174.46299999999999</v>
      </c>
      <c r="AG320" s="7">
        <v>0</v>
      </c>
      <c r="AH320" s="7">
        <f t="shared" si="189"/>
        <v>0</v>
      </c>
      <c r="AJ320">
        <f t="shared" si="190"/>
        <v>0</v>
      </c>
      <c r="AK320" s="6">
        <v>92.077709999999996</v>
      </c>
      <c r="AL320" s="7">
        <v>0</v>
      </c>
      <c r="AM320" s="7">
        <f t="shared" si="191"/>
        <v>0</v>
      </c>
      <c r="AO320">
        <f t="shared" si="192"/>
        <v>5.1154292568960005E-3</v>
      </c>
      <c r="AP320" s="9">
        <v>0.64454400000000001</v>
      </c>
      <c r="AQ320" s="7">
        <v>0.79365090000000005</v>
      </c>
      <c r="AR320" s="7">
        <f t="shared" si="193"/>
        <v>2.7741272412131715E-4</v>
      </c>
      <c r="AT320">
        <f t="shared" si="194"/>
        <v>0</v>
      </c>
      <c r="AU320" s="9">
        <v>0.69785209999999998</v>
      </c>
      <c r="AV320" s="7">
        <v>0</v>
      </c>
      <c r="AW320" s="7">
        <f t="shared" si="195"/>
        <v>0</v>
      </c>
      <c r="AY320">
        <f t="shared" si="196"/>
        <v>0</v>
      </c>
      <c r="AZ320" s="6">
        <v>329.5428</v>
      </c>
      <c r="BA320" s="7">
        <v>0</v>
      </c>
      <c r="BB320" s="7">
        <f t="shared" si="197"/>
        <v>0</v>
      </c>
      <c r="BD320">
        <f t="shared" si="198"/>
        <v>8.7509456818239997</v>
      </c>
      <c r="BE320" s="6">
        <v>130.6808</v>
      </c>
      <c r="BF320" s="7">
        <v>6.696428</v>
      </c>
      <c r="BG320" s="7">
        <f t="shared" si="199"/>
        <v>5.785447215887249</v>
      </c>
      <c r="BI320">
        <f t="shared" si="200"/>
        <v>0</v>
      </c>
      <c r="BJ320" s="6">
        <v>312.4975</v>
      </c>
      <c r="BK320" s="7">
        <v>0</v>
      </c>
      <c r="BL320" s="7">
        <f t="shared" si="201"/>
        <v>0</v>
      </c>
      <c r="BN320">
        <f t="shared" si="202"/>
        <v>0</v>
      </c>
      <c r="BO320" s="6">
        <v>244.31620000000001</v>
      </c>
      <c r="BP320" s="7">
        <v>0</v>
      </c>
      <c r="BQ320" s="7">
        <f t="shared" si="203"/>
        <v>0</v>
      </c>
      <c r="BS320">
        <f t="shared" si="204"/>
        <v>0</v>
      </c>
      <c r="BT320" s="6">
        <v>409.08760000000001</v>
      </c>
      <c r="BU320" s="7">
        <v>0</v>
      </c>
      <c r="BV320" s="7">
        <f t="shared" si="205"/>
        <v>0</v>
      </c>
      <c r="BX320">
        <f t="shared" si="206"/>
        <v>0</v>
      </c>
      <c r="BY320" s="6">
        <v>284.08859999999999</v>
      </c>
      <c r="BZ320" s="7">
        <v>0</v>
      </c>
      <c r="CA320" s="7">
        <f t="shared" si="207"/>
        <v>0</v>
      </c>
      <c r="CC320">
        <f t="shared" si="208"/>
        <v>0</v>
      </c>
      <c r="CD320" s="6">
        <v>164.97909999999999</v>
      </c>
      <c r="CE320" s="7">
        <v>0</v>
      </c>
      <c r="CF320" s="7">
        <f t="shared" si="209"/>
        <v>0</v>
      </c>
      <c r="CH320">
        <f t="shared" si="210"/>
        <v>0</v>
      </c>
      <c r="CI320" s="6">
        <v>351.91219999999998</v>
      </c>
      <c r="CJ320" s="7">
        <v>0</v>
      </c>
      <c r="CK320" s="7">
        <f t="shared" si="211"/>
        <v>0</v>
      </c>
      <c r="CM320">
        <f t="shared" si="212"/>
        <v>0</v>
      </c>
      <c r="CN320" s="6">
        <v>545.46389999999997</v>
      </c>
      <c r="CO320" s="7">
        <v>0</v>
      </c>
      <c r="CP320" s="7">
        <f t="shared" si="213"/>
        <v>0</v>
      </c>
      <c r="CR320">
        <f t="shared" si="214"/>
        <v>0</v>
      </c>
      <c r="CS320" s="6">
        <v>211.1473</v>
      </c>
      <c r="CT320" s="7">
        <v>0</v>
      </c>
      <c r="CU320" s="7">
        <f t="shared" si="215"/>
        <v>0</v>
      </c>
      <c r="CW320">
        <f t="shared" si="216"/>
        <v>0</v>
      </c>
      <c r="CX320" s="6">
        <v>281.52969999999999</v>
      </c>
      <c r="CY320" s="7">
        <v>0</v>
      </c>
      <c r="CZ320" s="7">
        <f t="shared" si="217"/>
        <v>0</v>
      </c>
      <c r="DB320">
        <f t="shared" si="218"/>
        <v>0</v>
      </c>
      <c r="DC320" s="6">
        <v>149.56270000000001</v>
      </c>
      <c r="DD320" s="7">
        <v>0</v>
      </c>
      <c r="DE320" s="7">
        <f t="shared" si="219"/>
        <v>0</v>
      </c>
    </row>
    <row r="321" spans="1:109" x14ac:dyDescent="0.25">
      <c r="A321">
        <f t="shared" si="176"/>
        <v>0</v>
      </c>
      <c r="B321" s="6">
        <v>233.36529999999999</v>
      </c>
      <c r="C321" s="7">
        <v>0</v>
      </c>
      <c r="D321" s="7">
        <f t="shared" si="177"/>
        <v>0</v>
      </c>
      <c r="F321">
        <f t="shared" si="178"/>
        <v>0</v>
      </c>
      <c r="G321" s="6">
        <v>155.57689999999999</v>
      </c>
      <c r="H321" s="7">
        <v>0</v>
      </c>
      <c r="I321" s="7">
        <f t="shared" si="179"/>
        <v>0</v>
      </c>
      <c r="K321">
        <f t="shared" si="180"/>
        <v>0</v>
      </c>
      <c r="L321" s="6">
        <v>165.3005</v>
      </c>
      <c r="M321" s="7">
        <v>0</v>
      </c>
      <c r="N321" s="7">
        <f t="shared" si="181"/>
        <v>0</v>
      </c>
      <c r="P321">
        <f t="shared" si="182"/>
        <v>0</v>
      </c>
      <c r="Q321" s="6">
        <v>106.95910000000001</v>
      </c>
      <c r="R321" s="7">
        <v>0</v>
      </c>
      <c r="S321" s="7">
        <f t="shared" si="183"/>
        <v>0</v>
      </c>
      <c r="U321">
        <f t="shared" si="184"/>
        <v>0</v>
      </c>
      <c r="V321" s="6">
        <v>354.90980000000002</v>
      </c>
      <c r="W321" s="7">
        <v>0</v>
      </c>
      <c r="X321" s="7">
        <f t="shared" si="185"/>
        <v>0</v>
      </c>
      <c r="Z321">
        <f t="shared" si="186"/>
        <v>0</v>
      </c>
      <c r="AA321" s="6">
        <v>301.43029999999999</v>
      </c>
      <c r="AB321" s="7">
        <v>0</v>
      </c>
      <c r="AC321" s="7">
        <f t="shared" si="187"/>
        <v>0</v>
      </c>
      <c r="AE321">
        <f t="shared" si="188"/>
        <v>13.81768273664</v>
      </c>
      <c r="AF321" s="6">
        <v>175.024</v>
      </c>
      <c r="AG321" s="7">
        <v>7.894736</v>
      </c>
      <c r="AH321" s="7">
        <f t="shared" si="189"/>
        <v>3.2183224288699539</v>
      </c>
      <c r="AJ321">
        <f t="shared" si="190"/>
        <v>0</v>
      </c>
      <c r="AK321" s="6">
        <v>92.373779999999996</v>
      </c>
      <c r="AL321" s="7">
        <v>0</v>
      </c>
      <c r="AM321" s="7">
        <f t="shared" si="191"/>
        <v>0</v>
      </c>
      <c r="AO321">
        <f t="shared" si="192"/>
        <v>0</v>
      </c>
      <c r="AP321" s="9">
        <v>0.64661650000000004</v>
      </c>
      <c r="AQ321" s="7">
        <v>0</v>
      </c>
      <c r="AR321" s="7">
        <f t="shared" si="193"/>
        <v>0</v>
      </c>
      <c r="AT321">
        <f t="shared" si="194"/>
        <v>3.6463338000640006E-3</v>
      </c>
      <c r="AU321" s="9">
        <v>0.70009600000000005</v>
      </c>
      <c r="AV321" s="7">
        <v>0.5208334</v>
      </c>
      <c r="AW321" s="7">
        <f t="shared" si="195"/>
        <v>2.5076212038399896E-4</v>
      </c>
      <c r="AY321">
        <f t="shared" si="196"/>
        <v>0</v>
      </c>
      <c r="AZ321" s="6">
        <v>330.60239999999999</v>
      </c>
      <c r="BA321" s="7">
        <v>0</v>
      </c>
      <c r="BB321" s="7">
        <f t="shared" si="197"/>
        <v>0</v>
      </c>
      <c r="BD321">
        <f t="shared" si="198"/>
        <v>0</v>
      </c>
      <c r="BE321" s="6">
        <v>131.101</v>
      </c>
      <c r="BF321" s="7">
        <v>0</v>
      </c>
      <c r="BG321" s="7">
        <f t="shared" si="199"/>
        <v>0</v>
      </c>
      <c r="BI321">
        <f t="shared" si="200"/>
        <v>0</v>
      </c>
      <c r="BJ321" s="6">
        <v>313.50229999999999</v>
      </c>
      <c r="BK321" s="7">
        <v>0</v>
      </c>
      <c r="BL321" s="7">
        <f t="shared" si="201"/>
        <v>0</v>
      </c>
      <c r="BN321">
        <f t="shared" si="202"/>
        <v>0</v>
      </c>
      <c r="BO321" s="6">
        <v>245.1018</v>
      </c>
      <c r="BP321" s="7">
        <v>0</v>
      </c>
      <c r="BQ321" s="7">
        <f t="shared" si="203"/>
        <v>0</v>
      </c>
      <c r="BS321">
        <f t="shared" si="204"/>
        <v>10.80007916337</v>
      </c>
      <c r="BT321" s="6">
        <v>410.40300000000002</v>
      </c>
      <c r="BU321" s="7">
        <v>2.6315789999999999</v>
      </c>
      <c r="BV321" s="7">
        <f t="shared" si="205"/>
        <v>28.743533257010522</v>
      </c>
      <c r="BX321">
        <f t="shared" si="206"/>
        <v>0</v>
      </c>
      <c r="BY321" s="6">
        <v>285.00209999999998</v>
      </c>
      <c r="BZ321" s="7">
        <v>0</v>
      </c>
      <c r="CA321" s="7">
        <f t="shared" si="207"/>
        <v>0</v>
      </c>
      <c r="CC321">
        <f t="shared" si="208"/>
        <v>0</v>
      </c>
      <c r="CD321" s="6">
        <v>165.5095</v>
      </c>
      <c r="CE321" s="7">
        <v>0</v>
      </c>
      <c r="CF321" s="7">
        <f t="shared" si="209"/>
        <v>0</v>
      </c>
      <c r="CH321">
        <f t="shared" si="210"/>
        <v>0</v>
      </c>
      <c r="CI321" s="6">
        <v>353.0437</v>
      </c>
      <c r="CJ321" s="7">
        <v>0</v>
      </c>
      <c r="CK321" s="7">
        <f t="shared" si="211"/>
        <v>0</v>
      </c>
      <c r="CM321">
        <f t="shared" si="212"/>
        <v>0</v>
      </c>
      <c r="CN321" s="6">
        <v>547.21780000000001</v>
      </c>
      <c r="CO321" s="7">
        <v>0</v>
      </c>
      <c r="CP321" s="7">
        <f t="shared" si="213"/>
        <v>0</v>
      </c>
      <c r="CR321">
        <f t="shared" si="214"/>
        <v>0</v>
      </c>
      <c r="CS321" s="6">
        <v>211.8263</v>
      </c>
      <c r="CT321" s="7">
        <v>0</v>
      </c>
      <c r="CU321" s="7">
        <f t="shared" si="215"/>
        <v>0</v>
      </c>
      <c r="CW321">
        <f t="shared" si="216"/>
        <v>0</v>
      </c>
      <c r="CX321" s="6">
        <v>282.435</v>
      </c>
      <c r="CY321" s="7">
        <v>0</v>
      </c>
      <c r="CZ321" s="7">
        <f t="shared" si="217"/>
        <v>0</v>
      </c>
      <c r="DB321">
        <f t="shared" si="218"/>
        <v>0</v>
      </c>
      <c r="DC321" s="6">
        <v>150.0436</v>
      </c>
      <c r="DD321" s="7">
        <v>0</v>
      </c>
      <c r="DE321" s="7">
        <f t="shared" si="219"/>
        <v>0</v>
      </c>
    </row>
    <row r="322" spans="1:109" x14ac:dyDescent="0.25">
      <c r="A322">
        <f t="shared" si="176"/>
        <v>0</v>
      </c>
      <c r="B322" s="6">
        <v>234.11330000000001</v>
      </c>
      <c r="C322" s="7">
        <v>0</v>
      </c>
      <c r="D322" s="7">
        <f t="shared" si="177"/>
        <v>0</v>
      </c>
      <c r="F322">
        <f t="shared" si="178"/>
        <v>0</v>
      </c>
      <c r="G322" s="6">
        <v>156.07550000000001</v>
      </c>
      <c r="H322" s="7">
        <v>0</v>
      </c>
      <c r="I322" s="7">
        <f t="shared" si="179"/>
        <v>0</v>
      </c>
      <c r="K322">
        <f t="shared" si="180"/>
        <v>0</v>
      </c>
      <c r="L322" s="6">
        <v>165.83029999999999</v>
      </c>
      <c r="M322" s="7">
        <v>0</v>
      </c>
      <c r="N322" s="7">
        <f t="shared" si="181"/>
        <v>0</v>
      </c>
      <c r="P322">
        <f t="shared" si="182"/>
        <v>0</v>
      </c>
      <c r="Q322" s="6">
        <v>107.3019</v>
      </c>
      <c r="R322" s="7">
        <v>0</v>
      </c>
      <c r="S322" s="7">
        <f t="shared" si="183"/>
        <v>0</v>
      </c>
      <c r="U322">
        <f t="shared" si="184"/>
        <v>0</v>
      </c>
      <c r="V322" s="6">
        <v>356.04730000000001</v>
      </c>
      <c r="W322" s="7">
        <v>0</v>
      </c>
      <c r="X322" s="7">
        <f t="shared" si="185"/>
        <v>0</v>
      </c>
      <c r="Z322">
        <f t="shared" si="186"/>
        <v>6.7499178427090012</v>
      </c>
      <c r="AA322" s="6">
        <v>302.3963</v>
      </c>
      <c r="AB322" s="7">
        <v>2.2321430000000002</v>
      </c>
      <c r="AC322" s="7">
        <f t="shared" si="187"/>
        <v>1.416512132640438</v>
      </c>
      <c r="AE322">
        <f t="shared" si="188"/>
        <v>0</v>
      </c>
      <c r="AF322" s="6">
        <v>175.58500000000001</v>
      </c>
      <c r="AG322" s="7">
        <v>0</v>
      </c>
      <c r="AH322" s="7">
        <f t="shared" si="189"/>
        <v>0</v>
      </c>
      <c r="AJ322">
        <f t="shared" si="190"/>
        <v>0</v>
      </c>
      <c r="AK322" s="6">
        <v>92.669849999999997</v>
      </c>
      <c r="AL322" s="7">
        <v>0</v>
      </c>
      <c r="AM322" s="7">
        <f t="shared" si="191"/>
        <v>0</v>
      </c>
      <c r="AO322">
        <f t="shared" si="192"/>
        <v>0</v>
      </c>
      <c r="AP322" s="9">
        <v>0.64868890000000001</v>
      </c>
      <c r="AQ322" s="7">
        <v>0</v>
      </c>
      <c r="AR322" s="7">
        <f t="shared" si="193"/>
        <v>0</v>
      </c>
      <c r="AT322">
        <f t="shared" si="194"/>
        <v>0</v>
      </c>
      <c r="AU322" s="9">
        <v>0.70233990000000002</v>
      </c>
      <c r="AV322" s="7">
        <v>0</v>
      </c>
      <c r="AW322" s="7">
        <f t="shared" si="195"/>
        <v>0</v>
      </c>
      <c r="AY322">
        <f t="shared" si="196"/>
        <v>0</v>
      </c>
      <c r="AZ322" s="6">
        <v>331.66210000000001</v>
      </c>
      <c r="BA322" s="7">
        <v>0</v>
      </c>
      <c r="BB322" s="7">
        <f t="shared" si="197"/>
        <v>0</v>
      </c>
      <c r="BD322">
        <f t="shared" si="198"/>
        <v>0</v>
      </c>
      <c r="BE322" s="6">
        <v>131.52119999999999</v>
      </c>
      <c r="BF322" s="7">
        <v>0</v>
      </c>
      <c r="BG322" s="7">
        <f t="shared" si="199"/>
        <v>0</v>
      </c>
      <c r="BI322">
        <f t="shared" si="200"/>
        <v>0</v>
      </c>
      <c r="BJ322" s="6">
        <v>314.50709999999998</v>
      </c>
      <c r="BK322" s="7">
        <v>0</v>
      </c>
      <c r="BL322" s="7">
        <f t="shared" si="201"/>
        <v>0</v>
      </c>
      <c r="BN322">
        <f t="shared" si="202"/>
        <v>0</v>
      </c>
      <c r="BO322" s="6">
        <v>245.88740000000001</v>
      </c>
      <c r="BP322" s="7">
        <v>0</v>
      </c>
      <c r="BQ322" s="7">
        <f t="shared" si="203"/>
        <v>0</v>
      </c>
      <c r="BS322">
        <f t="shared" si="204"/>
        <v>0</v>
      </c>
      <c r="BT322" s="6">
        <v>411.71839999999997</v>
      </c>
      <c r="BU322" s="7">
        <v>0</v>
      </c>
      <c r="BV322" s="7">
        <f t="shared" si="205"/>
        <v>0</v>
      </c>
      <c r="BX322">
        <f t="shared" si="206"/>
        <v>0</v>
      </c>
      <c r="BY322" s="6">
        <v>285.91559999999998</v>
      </c>
      <c r="BZ322" s="7">
        <v>0</v>
      </c>
      <c r="CA322" s="7">
        <f t="shared" si="207"/>
        <v>0</v>
      </c>
      <c r="CC322">
        <f t="shared" si="208"/>
        <v>0</v>
      </c>
      <c r="CD322" s="6">
        <v>166.04</v>
      </c>
      <c r="CE322" s="7">
        <v>0</v>
      </c>
      <c r="CF322" s="7">
        <f t="shared" si="209"/>
        <v>0</v>
      </c>
      <c r="CH322">
        <f t="shared" si="210"/>
        <v>0</v>
      </c>
      <c r="CI322" s="6">
        <v>354.17529999999999</v>
      </c>
      <c r="CJ322" s="7">
        <v>0</v>
      </c>
      <c r="CK322" s="7">
        <f t="shared" si="211"/>
        <v>0</v>
      </c>
      <c r="CM322">
        <f t="shared" si="212"/>
        <v>0</v>
      </c>
      <c r="CN322" s="6">
        <v>548.97170000000006</v>
      </c>
      <c r="CO322" s="7">
        <v>0</v>
      </c>
      <c r="CP322" s="7">
        <f t="shared" si="213"/>
        <v>0</v>
      </c>
      <c r="CR322">
        <f t="shared" si="214"/>
        <v>0</v>
      </c>
      <c r="CS322" s="6">
        <v>212.5052</v>
      </c>
      <c r="CT322" s="7">
        <v>0</v>
      </c>
      <c r="CU322" s="7">
        <f t="shared" si="215"/>
        <v>0</v>
      </c>
      <c r="CW322">
        <f t="shared" si="216"/>
        <v>0</v>
      </c>
      <c r="CX322" s="6">
        <v>283.34019999999998</v>
      </c>
      <c r="CY322" s="7">
        <v>0</v>
      </c>
      <c r="CZ322" s="7">
        <f t="shared" si="217"/>
        <v>0</v>
      </c>
      <c r="DB322">
        <f t="shared" si="218"/>
        <v>0</v>
      </c>
      <c r="DC322" s="6">
        <v>150.52449999999999</v>
      </c>
      <c r="DD322" s="7">
        <v>0</v>
      </c>
      <c r="DE322" s="7">
        <f t="shared" si="219"/>
        <v>0</v>
      </c>
    </row>
    <row r="323" spans="1:109" x14ac:dyDescent="0.25">
      <c r="A323">
        <f t="shared" si="176"/>
        <v>0</v>
      </c>
      <c r="B323" s="6">
        <v>234.8613</v>
      </c>
      <c r="C323" s="7">
        <v>0</v>
      </c>
      <c r="D323" s="7">
        <f t="shared" si="177"/>
        <v>0</v>
      </c>
      <c r="F323">
        <f t="shared" si="178"/>
        <v>0</v>
      </c>
      <c r="G323" s="6">
        <v>156.57419999999999</v>
      </c>
      <c r="H323" s="7">
        <v>0</v>
      </c>
      <c r="I323" s="7">
        <f t="shared" si="179"/>
        <v>0</v>
      </c>
      <c r="K323">
        <f t="shared" si="180"/>
        <v>0</v>
      </c>
      <c r="L323" s="6">
        <v>166.36009999999999</v>
      </c>
      <c r="M323" s="7">
        <v>0</v>
      </c>
      <c r="N323" s="7">
        <f t="shared" si="181"/>
        <v>0</v>
      </c>
      <c r="P323">
        <f t="shared" si="182"/>
        <v>0</v>
      </c>
      <c r="Q323" s="6">
        <v>107.6448</v>
      </c>
      <c r="R323" s="7">
        <v>0</v>
      </c>
      <c r="S323" s="7">
        <f t="shared" si="183"/>
        <v>0</v>
      </c>
      <c r="U323">
        <f t="shared" si="184"/>
        <v>0</v>
      </c>
      <c r="V323" s="6">
        <v>357.1848</v>
      </c>
      <c r="W323" s="7">
        <v>0</v>
      </c>
      <c r="X323" s="7">
        <f t="shared" si="185"/>
        <v>0</v>
      </c>
      <c r="Z323">
        <f t="shared" si="186"/>
        <v>0</v>
      </c>
      <c r="AA323" s="6">
        <v>303.36250000000001</v>
      </c>
      <c r="AB323" s="7">
        <v>0</v>
      </c>
      <c r="AC323" s="7">
        <f t="shared" si="187"/>
        <v>0</v>
      </c>
      <c r="AE323">
        <f t="shared" si="188"/>
        <v>0</v>
      </c>
      <c r="AF323" s="6">
        <v>176.14599999999999</v>
      </c>
      <c r="AG323" s="7">
        <v>0</v>
      </c>
      <c r="AH323" s="7">
        <f t="shared" si="189"/>
        <v>0</v>
      </c>
      <c r="AJ323">
        <f t="shared" si="190"/>
        <v>0</v>
      </c>
      <c r="AK323" s="6">
        <v>92.965919999999997</v>
      </c>
      <c r="AL323" s="7">
        <v>0</v>
      </c>
      <c r="AM323" s="7">
        <f t="shared" si="191"/>
        <v>0</v>
      </c>
      <c r="AO323">
        <f t="shared" si="192"/>
        <v>0</v>
      </c>
      <c r="AP323" s="9">
        <v>0.65076140000000005</v>
      </c>
      <c r="AQ323" s="7">
        <v>0</v>
      </c>
      <c r="AR323" s="7">
        <f t="shared" si="193"/>
        <v>0</v>
      </c>
      <c r="AT323">
        <f t="shared" si="194"/>
        <v>0</v>
      </c>
      <c r="AU323" s="9">
        <v>0.70458390000000004</v>
      </c>
      <c r="AV323" s="7">
        <v>0</v>
      </c>
      <c r="AW323" s="7">
        <f t="shared" si="195"/>
        <v>0</v>
      </c>
      <c r="AY323">
        <f t="shared" si="196"/>
        <v>0</v>
      </c>
      <c r="AZ323" s="6">
        <v>332.7217</v>
      </c>
      <c r="BA323" s="7">
        <v>0</v>
      </c>
      <c r="BB323" s="7">
        <f t="shared" si="197"/>
        <v>0</v>
      </c>
      <c r="BD323">
        <f t="shared" si="198"/>
        <v>0</v>
      </c>
      <c r="BE323" s="6">
        <v>131.94139999999999</v>
      </c>
      <c r="BF323" s="7">
        <v>0</v>
      </c>
      <c r="BG323" s="7">
        <f t="shared" si="199"/>
        <v>0</v>
      </c>
      <c r="BI323">
        <f t="shared" si="200"/>
        <v>0</v>
      </c>
      <c r="BJ323" s="6">
        <v>315.51190000000003</v>
      </c>
      <c r="BK323" s="7">
        <v>0</v>
      </c>
      <c r="BL323" s="7">
        <f t="shared" si="201"/>
        <v>0</v>
      </c>
      <c r="BN323">
        <f t="shared" si="202"/>
        <v>0</v>
      </c>
      <c r="BO323" s="6">
        <v>246.673</v>
      </c>
      <c r="BP323" s="7">
        <v>0</v>
      </c>
      <c r="BQ323" s="7">
        <f t="shared" si="203"/>
        <v>0</v>
      </c>
      <c r="BS323">
        <f t="shared" si="204"/>
        <v>0</v>
      </c>
      <c r="BT323" s="6">
        <v>413.03379999999999</v>
      </c>
      <c r="BU323" s="7">
        <v>0</v>
      </c>
      <c r="BV323" s="7">
        <f t="shared" si="205"/>
        <v>0</v>
      </c>
      <c r="BX323">
        <f t="shared" si="206"/>
        <v>0</v>
      </c>
      <c r="BY323" s="6">
        <v>286.82900000000001</v>
      </c>
      <c r="BZ323" s="7">
        <v>0</v>
      </c>
      <c r="CA323" s="7">
        <f t="shared" si="207"/>
        <v>0</v>
      </c>
      <c r="CC323">
        <f t="shared" si="208"/>
        <v>0</v>
      </c>
      <c r="CD323" s="6">
        <v>166.57050000000001</v>
      </c>
      <c r="CE323" s="7">
        <v>0</v>
      </c>
      <c r="CF323" s="7">
        <f t="shared" si="209"/>
        <v>0</v>
      </c>
      <c r="CH323">
        <f t="shared" si="210"/>
        <v>0</v>
      </c>
      <c r="CI323" s="6">
        <v>355.30680000000001</v>
      </c>
      <c r="CJ323" s="7">
        <v>0</v>
      </c>
      <c r="CK323" s="7">
        <f t="shared" si="211"/>
        <v>0</v>
      </c>
      <c r="CM323">
        <f t="shared" si="212"/>
        <v>0</v>
      </c>
      <c r="CN323" s="6">
        <v>550.72559999999999</v>
      </c>
      <c r="CO323" s="7">
        <v>0</v>
      </c>
      <c r="CP323" s="7">
        <f t="shared" si="213"/>
        <v>0</v>
      </c>
      <c r="CR323">
        <f t="shared" si="214"/>
        <v>0</v>
      </c>
      <c r="CS323" s="6">
        <v>213.1841</v>
      </c>
      <c r="CT323" s="7">
        <v>0</v>
      </c>
      <c r="CU323" s="7">
        <f t="shared" si="215"/>
        <v>0</v>
      </c>
      <c r="CW323">
        <f t="shared" si="216"/>
        <v>0</v>
      </c>
      <c r="CX323" s="6">
        <v>284.24549999999999</v>
      </c>
      <c r="CY323" s="7">
        <v>0</v>
      </c>
      <c r="CZ323" s="7">
        <f t="shared" si="217"/>
        <v>0</v>
      </c>
      <c r="DB323">
        <f t="shared" si="218"/>
        <v>0</v>
      </c>
      <c r="DC323" s="6">
        <v>151.00540000000001</v>
      </c>
      <c r="DD323" s="7">
        <v>0</v>
      </c>
      <c r="DE323" s="7">
        <f t="shared" si="219"/>
        <v>0</v>
      </c>
    </row>
    <row r="324" spans="1:109" x14ac:dyDescent="0.25">
      <c r="A324">
        <f t="shared" si="176"/>
        <v>0</v>
      </c>
      <c r="B324" s="6">
        <v>235.60919999999999</v>
      </c>
      <c r="C324" s="7">
        <v>0</v>
      </c>
      <c r="D324" s="7">
        <f t="shared" si="177"/>
        <v>0</v>
      </c>
      <c r="F324">
        <f t="shared" si="178"/>
        <v>0</v>
      </c>
      <c r="G324" s="6">
        <v>157.0728</v>
      </c>
      <c r="H324" s="7">
        <v>0</v>
      </c>
      <c r="I324" s="7">
        <f t="shared" si="179"/>
        <v>0</v>
      </c>
      <c r="K324">
        <f t="shared" si="180"/>
        <v>0</v>
      </c>
      <c r="L324" s="6">
        <v>166.88990000000001</v>
      </c>
      <c r="M324" s="7">
        <v>0</v>
      </c>
      <c r="N324" s="7">
        <f t="shared" si="181"/>
        <v>0</v>
      </c>
      <c r="P324">
        <f t="shared" si="182"/>
        <v>0</v>
      </c>
      <c r="Q324" s="6">
        <v>107.9876</v>
      </c>
      <c r="R324" s="7">
        <v>0</v>
      </c>
      <c r="S324" s="7">
        <f t="shared" si="183"/>
        <v>0</v>
      </c>
      <c r="U324">
        <f t="shared" si="184"/>
        <v>11.025304339751999</v>
      </c>
      <c r="V324" s="6">
        <v>358.32240000000002</v>
      </c>
      <c r="W324" s="7">
        <v>3.0769229999999999</v>
      </c>
      <c r="X324" s="7">
        <f t="shared" si="185"/>
        <v>33.995315534625639</v>
      </c>
      <c r="Z324">
        <f t="shared" si="186"/>
        <v>0</v>
      </c>
      <c r="AA324" s="6">
        <v>304.32859999999999</v>
      </c>
      <c r="AB324" s="7">
        <v>0</v>
      </c>
      <c r="AC324" s="7">
        <f t="shared" si="187"/>
        <v>0</v>
      </c>
      <c r="AE324">
        <f t="shared" si="188"/>
        <v>0</v>
      </c>
      <c r="AF324" s="6">
        <v>176.70689999999999</v>
      </c>
      <c r="AG324" s="7">
        <v>0</v>
      </c>
      <c r="AH324" s="7">
        <f t="shared" si="189"/>
        <v>0</v>
      </c>
      <c r="AJ324">
        <f t="shared" si="190"/>
        <v>0</v>
      </c>
      <c r="AK324" s="6">
        <v>93.261989999999997</v>
      </c>
      <c r="AL324" s="7">
        <v>0</v>
      </c>
      <c r="AM324" s="7">
        <f t="shared" si="191"/>
        <v>0</v>
      </c>
      <c r="AO324">
        <f t="shared" si="192"/>
        <v>7.7718308993640003E-3</v>
      </c>
      <c r="AP324" s="9">
        <v>0.65283389999999997</v>
      </c>
      <c r="AQ324" s="7">
        <v>1.1904760000000001</v>
      </c>
      <c r="AR324" s="7">
        <f t="shared" si="193"/>
        <v>4.5383895711007265E-4</v>
      </c>
      <c r="AT324">
        <f t="shared" si="194"/>
        <v>0</v>
      </c>
      <c r="AU324" s="9">
        <v>0.70682769999999995</v>
      </c>
      <c r="AV324" s="7">
        <v>0</v>
      </c>
      <c r="AW324" s="7">
        <f t="shared" si="195"/>
        <v>0</v>
      </c>
      <c r="AY324">
        <f t="shared" si="196"/>
        <v>0</v>
      </c>
      <c r="AZ324" s="6">
        <v>333.78129999999999</v>
      </c>
      <c r="BA324" s="7">
        <v>0</v>
      </c>
      <c r="BB324" s="7">
        <f t="shared" si="197"/>
        <v>0</v>
      </c>
      <c r="BD324">
        <f t="shared" si="198"/>
        <v>0</v>
      </c>
      <c r="BE324" s="6">
        <v>132.36150000000001</v>
      </c>
      <c r="BF324" s="7">
        <v>0</v>
      </c>
      <c r="BG324" s="7">
        <f t="shared" si="199"/>
        <v>0</v>
      </c>
      <c r="BI324">
        <f t="shared" si="200"/>
        <v>0</v>
      </c>
      <c r="BJ324" s="6">
        <v>316.51679999999999</v>
      </c>
      <c r="BK324" s="7">
        <v>0</v>
      </c>
      <c r="BL324" s="7">
        <f t="shared" si="201"/>
        <v>0</v>
      </c>
      <c r="BN324">
        <f t="shared" si="202"/>
        <v>0</v>
      </c>
      <c r="BO324" s="6">
        <v>247.45849999999999</v>
      </c>
      <c r="BP324" s="7">
        <v>0</v>
      </c>
      <c r="BQ324" s="7">
        <f t="shared" si="203"/>
        <v>0</v>
      </c>
      <c r="BS324">
        <f t="shared" si="204"/>
        <v>0</v>
      </c>
      <c r="BT324" s="6">
        <v>414.3492</v>
      </c>
      <c r="BU324" s="7">
        <v>0</v>
      </c>
      <c r="BV324" s="7">
        <f t="shared" si="205"/>
        <v>0</v>
      </c>
      <c r="BX324">
        <f t="shared" si="206"/>
        <v>0</v>
      </c>
      <c r="BY324" s="6">
        <v>287.74250000000001</v>
      </c>
      <c r="BZ324" s="7">
        <v>0</v>
      </c>
      <c r="CA324" s="7">
        <f t="shared" si="207"/>
        <v>0</v>
      </c>
      <c r="CC324">
        <f t="shared" si="208"/>
        <v>0</v>
      </c>
      <c r="CD324" s="6">
        <v>167.101</v>
      </c>
      <c r="CE324" s="7">
        <v>0</v>
      </c>
      <c r="CF324" s="7">
        <f t="shared" si="209"/>
        <v>0</v>
      </c>
      <c r="CH324">
        <f t="shared" si="210"/>
        <v>0</v>
      </c>
      <c r="CI324" s="6">
        <v>356.4384</v>
      </c>
      <c r="CJ324" s="7">
        <v>0</v>
      </c>
      <c r="CK324" s="7">
        <f t="shared" si="211"/>
        <v>0</v>
      </c>
      <c r="CM324">
        <f t="shared" si="212"/>
        <v>0</v>
      </c>
      <c r="CN324" s="6">
        <v>552.47950000000003</v>
      </c>
      <c r="CO324" s="7">
        <v>0</v>
      </c>
      <c r="CP324" s="7">
        <f t="shared" si="213"/>
        <v>0</v>
      </c>
      <c r="CR324">
        <f t="shared" si="214"/>
        <v>0</v>
      </c>
      <c r="CS324" s="6">
        <v>213.863</v>
      </c>
      <c r="CT324" s="7">
        <v>0</v>
      </c>
      <c r="CU324" s="7">
        <f t="shared" si="215"/>
        <v>0</v>
      </c>
      <c r="CW324">
        <f t="shared" si="216"/>
        <v>0</v>
      </c>
      <c r="CX324" s="6">
        <v>285.15069999999997</v>
      </c>
      <c r="CY324" s="7">
        <v>0</v>
      </c>
      <c r="CZ324" s="7">
        <f t="shared" si="217"/>
        <v>0</v>
      </c>
      <c r="DB324">
        <f t="shared" si="218"/>
        <v>0</v>
      </c>
      <c r="DC324" s="6">
        <v>151.4863</v>
      </c>
      <c r="DD324" s="7">
        <v>0</v>
      </c>
      <c r="DE324" s="7">
        <f t="shared" si="219"/>
        <v>0</v>
      </c>
    </row>
    <row r="325" spans="1:109" x14ac:dyDescent="0.25">
      <c r="A325">
        <f t="shared" si="176"/>
        <v>0</v>
      </c>
      <c r="B325" s="6">
        <v>236.35720000000001</v>
      </c>
      <c r="C325" s="7">
        <v>0</v>
      </c>
      <c r="D325" s="7">
        <f t="shared" si="177"/>
        <v>0</v>
      </c>
      <c r="F325">
        <f t="shared" si="178"/>
        <v>0</v>
      </c>
      <c r="G325" s="6">
        <v>157.57149999999999</v>
      </c>
      <c r="H325" s="7">
        <v>0</v>
      </c>
      <c r="I325" s="7">
        <f t="shared" si="179"/>
        <v>0</v>
      </c>
      <c r="K325">
        <f t="shared" si="180"/>
        <v>12.583833878979998</v>
      </c>
      <c r="L325" s="6">
        <v>167.41970000000001</v>
      </c>
      <c r="M325" s="7">
        <v>7.5163399999999996</v>
      </c>
      <c r="N325" s="7">
        <f t="shared" si="181"/>
        <v>54.72184599051625</v>
      </c>
      <c r="P325">
        <f t="shared" si="182"/>
        <v>0</v>
      </c>
      <c r="Q325" s="6">
        <v>108.3304</v>
      </c>
      <c r="R325" s="7">
        <v>0</v>
      </c>
      <c r="S325" s="7">
        <f t="shared" si="183"/>
        <v>0</v>
      </c>
      <c r="U325">
        <f t="shared" si="184"/>
        <v>0</v>
      </c>
      <c r="V325" s="6">
        <v>359.4599</v>
      </c>
      <c r="W325" s="7">
        <v>0</v>
      </c>
      <c r="X325" s="7">
        <f t="shared" si="185"/>
        <v>0</v>
      </c>
      <c r="Z325">
        <f t="shared" si="186"/>
        <v>0</v>
      </c>
      <c r="AA325" s="6">
        <v>305.29469999999998</v>
      </c>
      <c r="AB325" s="7">
        <v>0</v>
      </c>
      <c r="AC325" s="7">
        <f t="shared" si="187"/>
        <v>0</v>
      </c>
      <c r="AE325">
        <f t="shared" si="188"/>
        <v>0</v>
      </c>
      <c r="AF325" s="6">
        <v>177.2679</v>
      </c>
      <c r="AG325" s="7">
        <v>0</v>
      </c>
      <c r="AH325" s="7">
        <f t="shared" si="189"/>
        <v>0</v>
      </c>
      <c r="AJ325">
        <f t="shared" si="190"/>
        <v>0</v>
      </c>
      <c r="AK325" s="6">
        <v>93.558049999999994</v>
      </c>
      <c r="AL325" s="7">
        <v>0</v>
      </c>
      <c r="AM325" s="7">
        <f t="shared" si="191"/>
        <v>0</v>
      </c>
      <c r="AO325">
        <f t="shared" si="192"/>
        <v>0</v>
      </c>
      <c r="AP325" s="9">
        <v>0.6549064</v>
      </c>
      <c r="AQ325" s="7">
        <v>0</v>
      </c>
      <c r="AR325" s="7">
        <f t="shared" si="193"/>
        <v>0</v>
      </c>
      <c r="AT325">
        <f t="shared" si="194"/>
        <v>3.6930817227144004E-3</v>
      </c>
      <c r="AU325" s="9">
        <v>0.70907160000000002</v>
      </c>
      <c r="AV325" s="7">
        <v>0.5208334</v>
      </c>
      <c r="AW325" s="7">
        <f t="shared" si="195"/>
        <v>2.7169682178413356E-4</v>
      </c>
      <c r="AY325">
        <f t="shared" si="196"/>
        <v>0</v>
      </c>
      <c r="AZ325" s="6">
        <v>334.84089999999998</v>
      </c>
      <c r="BA325" s="7">
        <v>0</v>
      </c>
      <c r="BB325" s="7">
        <f t="shared" si="197"/>
        <v>0</v>
      </c>
      <c r="BD325">
        <f t="shared" si="198"/>
        <v>0</v>
      </c>
      <c r="BE325" s="6">
        <v>132.7818</v>
      </c>
      <c r="BF325" s="7">
        <v>0</v>
      </c>
      <c r="BG325" s="7">
        <f t="shared" si="199"/>
        <v>0</v>
      </c>
      <c r="BI325">
        <f t="shared" si="200"/>
        <v>4.8849491577919997</v>
      </c>
      <c r="BJ325" s="6">
        <v>317.52159999999998</v>
      </c>
      <c r="BK325" s="7">
        <v>1.538462</v>
      </c>
      <c r="BL325" s="7">
        <f t="shared" si="201"/>
        <v>25.115003286387605</v>
      </c>
      <c r="BN325">
        <f t="shared" si="202"/>
        <v>0</v>
      </c>
      <c r="BO325" s="6">
        <v>248.2441</v>
      </c>
      <c r="BP325" s="7">
        <v>0</v>
      </c>
      <c r="BQ325" s="7">
        <f t="shared" si="203"/>
        <v>0</v>
      </c>
      <c r="BS325">
        <f t="shared" si="204"/>
        <v>0</v>
      </c>
      <c r="BT325" s="6">
        <v>415.66460000000001</v>
      </c>
      <c r="BU325" s="7">
        <v>0</v>
      </c>
      <c r="BV325" s="7">
        <f t="shared" si="205"/>
        <v>0</v>
      </c>
      <c r="BX325">
        <f t="shared" si="206"/>
        <v>0</v>
      </c>
      <c r="BY325" s="6">
        <v>288.65600000000001</v>
      </c>
      <c r="BZ325" s="7">
        <v>0</v>
      </c>
      <c r="CA325" s="7">
        <f t="shared" si="207"/>
        <v>0</v>
      </c>
      <c r="CC325">
        <f t="shared" si="208"/>
        <v>0</v>
      </c>
      <c r="CD325" s="6">
        <v>167.63149999999999</v>
      </c>
      <c r="CE325" s="7">
        <v>0</v>
      </c>
      <c r="CF325" s="7">
        <f t="shared" si="209"/>
        <v>0</v>
      </c>
      <c r="CH325">
        <f t="shared" si="210"/>
        <v>0</v>
      </c>
      <c r="CI325" s="6">
        <v>357.56990000000002</v>
      </c>
      <c r="CJ325" s="7">
        <v>0</v>
      </c>
      <c r="CK325" s="7">
        <f t="shared" si="211"/>
        <v>0</v>
      </c>
      <c r="CM325">
        <f t="shared" si="212"/>
        <v>0</v>
      </c>
      <c r="CN325" s="6">
        <v>554.23339999999996</v>
      </c>
      <c r="CO325" s="7">
        <v>0</v>
      </c>
      <c r="CP325" s="7">
        <f t="shared" si="213"/>
        <v>0</v>
      </c>
      <c r="CR325">
        <f t="shared" si="214"/>
        <v>0</v>
      </c>
      <c r="CS325" s="6">
        <v>214.542</v>
      </c>
      <c r="CT325" s="7">
        <v>0</v>
      </c>
      <c r="CU325" s="7">
        <f t="shared" si="215"/>
        <v>0</v>
      </c>
      <c r="CW325">
        <f t="shared" si="216"/>
        <v>0</v>
      </c>
      <c r="CX325" s="6">
        <v>286.05599999999998</v>
      </c>
      <c r="CY325" s="7">
        <v>0</v>
      </c>
      <c r="CZ325" s="7">
        <f t="shared" si="217"/>
        <v>0</v>
      </c>
      <c r="DB325">
        <f t="shared" si="218"/>
        <v>0</v>
      </c>
      <c r="DC325" s="6">
        <v>151.96719999999999</v>
      </c>
      <c r="DD325" s="7">
        <v>0</v>
      </c>
      <c r="DE325" s="7">
        <f t="shared" si="219"/>
        <v>0</v>
      </c>
    </row>
    <row r="326" spans="1:109" x14ac:dyDescent="0.25">
      <c r="A326">
        <f t="shared" si="176"/>
        <v>0</v>
      </c>
      <c r="B326" s="6">
        <v>237.1052</v>
      </c>
      <c r="C326" s="7">
        <v>0</v>
      </c>
      <c r="D326" s="7">
        <f t="shared" si="177"/>
        <v>0</v>
      </c>
      <c r="F326">
        <f t="shared" si="178"/>
        <v>0</v>
      </c>
      <c r="G326" s="6">
        <v>158.0701</v>
      </c>
      <c r="H326" s="7">
        <v>0</v>
      </c>
      <c r="I326" s="7">
        <f t="shared" si="179"/>
        <v>0</v>
      </c>
      <c r="K326">
        <f t="shared" si="180"/>
        <v>0</v>
      </c>
      <c r="L326" s="6">
        <v>167.9495</v>
      </c>
      <c r="M326" s="7">
        <v>0</v>
      </c>
      <c r="N326" s="7">
        <f t="shared" si="181"/>
        <v>0</v>
      </c>
      <c r="P326">
        <f t="shared" si="182"/>
        <v>0</v>
      </c>
      <c r="Q326" s="6">
        <v>108.67319999999999</v>
      </c>
      <c r="R326" s="7">
        <v>0</v>
      </c>
      <c r="S326" s="7">
        <f t="shared" si="183"/>
        <v>0</v>
      </c>
      <c r="U326">
        <f t="shared" si="184"/>
        <v>0</v>
      </c>
      <c r="V326" s="6">
        <v>360.59739999999999</v>
      </c>
      <c r="W326" s="7">
        <v>0</v>
      </c>
      <c r="X326" s="7">
        <f t="shared" si="185"/>
        <v>0</v>
      </c>
      <c r="Z326">
        <f t="shared" si="186"/>
        <v>0</v>
      </c>
      <c r="AA326" s="6">
        <v>306.26080000000002</v>
      </c>
      <c r="AB326" s="7">
        <v>0</v>
      </c>
      <c r="AC326" s="7">
        <f t="shared" si="187"/>
        <v>0</v>
      </c>
      <c r="AE326">
        <f t="shared" si="188"/>
        <v>0</v>
      </c>
      <c r="AF326" s="6">
        <v>177.8289</v>
      </c>
      <c r="AG326" s="7">
        <v>0</v>
      </c>
      <c r="AH326" s="7">
        <f t="shared" si="189"/>
        <v>0</v>
      </c>
      <c r="AJ326">
        <f t="shared" si="190"/>
        <v>0</v>
      </c>
      <c r="AK326" s="6">
        <v>93.854129999999998</v>
      </c>
      <c r="AL326" s="7">
        <v>0</v>
      </c>
      <c r="AM326" s="7">
        <f t="shared" si="191"/>
        <v>0</v>
      </c>
      <c r="AO326">
        <f t="shared" si="192"/>
        <v>0</v>
      </c>
      <c r="AP326" s="9">
        <v>0.65697890000000003</v>
      </c>
      <c r="AQ326" s="7">
        <v>0</v>
      </c>
      <c r="AR326" s="7">
        <f t="shared" si="193"/>
        <v>0</v>
      </c>
      <c r="AT326">
        <f t="shared" si="194"/>
        <v>0</v>
      </c>
      <c r="AU326" s="9">
        <v>0.71131549999999999</v>
      </c>
      <c r="AV326" s="7">
        <v>0</v>
      </c>
      <c r="AW326" s="7">
        <f t="shared" si="195"/>
        <v>0</v>
      </c>
      <c r="AY326">
        <f t="shared" si="196"/>
        <v>15.321775484015001</v>
      </c>
      <c r="AZ326" s="6">
        <v>335.90050000000002</v>
      </c>
      <c r="BA326" s="7">
        <v>4.5614030000000003</v>
      </c>
      <c r="BB326" s="7">
        <f t="shared" si="197"/>
        <v>1.8873520463924764E-2</v>
      </c>
      <c r="BD326">
        <f t="shared" si="198"/>
        <v>0</v>
      </c>
      <c r="BE326" s="6">
        <v>133.20189999999999</v>
      </c>
      <c r="BF326" s="7">
        <v>0</v>
      </c>
      <c r="BG326" s="7">
        <f t="shared" si="199"/>
        <v>0</v>
      </c>
      <c r="BI326">
        <f t="shared" si="200"/>
        <v>0</v>
      </c>
      <c r="BJ326" s="6">
        <v>318.52640000000002</v>
      </c>
      <c r="BK326" s="7">
        <v>0</v>
      </c>
      <c r="BL326" s="7">
        <f t="shared" si="201"/>
        <v>0</v>
      </c>
      <c r="BN326">
        <f t="shared" si="202"/>
        <v>0</v>
      </c>
      <c r="BO326" s="6">
        <v>249.02969999999999</v>
      </c>
      <c r="BP326" s="7">
        <v>0</v>
      </c>
      <c r="BQ326" s="7">
        <f t="shared" si="203"/>
        <v>0</v>
      </c>
      <c r="BS326">
        <f t="shared" si="204"/>
        <v>0</v>
      </c>
      <c r="BT326" s="6">
        <v>416.98</v>
      </c>
      <c r="BU326" s="7">
        <v>0</v>
      </c>
      <c r="BV326" s="7">
        <f t="shared" si="205"/>
        <v>0</v>
      </c>
      <c r="BX326">
        <f t="shared" si="206"/>
        <v>2.2622609374999998</v>
      </c>
      <c r="BY326" s="6">
        <v>289.56939999999997</v>
      </c>
      <c r="BZ326" s="7">
        <v>0.78125</v>
      </c>
      <c r="CA326" s="7">
        <f t="shared" si="207"/>
        <v>61.001307431446151</v>
      </c>
      <c r="CC326">
        <f t="shared" si="208"/>
        <v>0</v>
      </c>
      <c r="CD326" s="6">
        <v>168.1619</v>
      </c>
      <c r="CE326" s="7">
        <v>0</v>
      </c>
      <c r="CF326" s="7">
        <f t="shared" si="209"/>
        <v>0</v>
      </c>
      <c r="CH326">
        <f t="shared" si="210"/>
        <v>0</v>
      </c>
      <c r="CI326" s="6">
        <v>358.70150000000001</v>
      </c>
      <c r="CJ326" s="7">
        <v>0</v>
      </c>
      <c r="CK326" s="7">
        <f t="shared" si="211"/>
        <v>0</v>
      </c>
      <c r="CM326">
        <f t="shared" si="212"/>
        <v>0</v>
      </c>
      <c r="CN326" s="6">
        <v>555.9873</v>
      </c>
      <c r="CO326" s="7">
        <v>0</v>
      </c>
      <c r="CP326" s="7">
        <f t="shared" si="213"/>
        <v>0</v>
      </c>
      <c r="CR326">
        <f t="shared" si="214"/>
        <v>0</v>
      </c>
      <c r="CS326" s="6">
        <v>215.2209</v>
      </c>
      <c r="CT326" s="7">
        <v>0</v>
      </c>
      <c r="CU326" s="7">
        <f t="shared" si="215"/>
        <v>0</v>
      </c>
      <c r="CW326">
        <f t="shared" si="216"/>
        <v>0</v>
      </c>
      <c r="CX326" s="6">
        <v>286.96120000000002</v>
      </c>
      <c r="CY326" s="7">
        <v>0</v>
      </c>
      <c r="CZ326" s="7">
        <f t="shared" si="217"/>
        <v>0</v>
      </c>
      <c r="DB326">
        <f t="shared" si="218"/>
        <v>0</v>
      </c>
      <c r="DC326" s="6">
        <v>152.44810000000001</v>
      </c>
      <c r="DD326" s="7">
        <v>0</v>
      </c>
      <c r="DE326" s="7">
        <f t="shared" si="219"/>
        <v>0</v>
      </c>
    </row>
    <row r="327" spans="1:109" x14ac:dyDescent="0.25">
      <c r="A327">
        <f t="shared" si="176"/>
        <v>0</v>
      </c>
      <c r="B327" s="6">
        <v>237.85310000000001</v>
      </c>
      <c r="C327" s="7">
        <v>0</v>
      </c>
      <c r="D327" s="7">
        <f t="shared" si="177"/>
        <v>0</v>
      </c>
      <c r="F327">
        <f t="shared" si="178"/>
        <v>0</v>
      </c>
      <c r="G327" s="6">
        <v>158.56880000000001</v>
      </c>
      <c r="H327" s="7">
        <v>0</v>
      </c>
      <c r="I327" s="7">
        <f t="shared" si="179"/>
        <v>0</v>
      </c>
      <c r="K327">
        <f t="shared" si="180"/>
        <v>0</v>
      </c>
      <c r="L327" s="6">
        <v>168.47929999999999</v>
      </c>
      <c r="M327" s="7">
        <v>0</v>
      </c>
      <c r="N327" s="7">
        <f t="shared" si="181"/>
        <v>0</v>
      </c>
      <c r="P327">
        <f t="shared" si="182"/>
        <v>0</v>
      </c>
      <c r="Q327" s="6">
        <v>109.01600000000001</v>
      </c>
      <c r="R327" s="7">
        <v>0</v>
      </c>
      <c r="S327" s="7">
        <f t="shared" si="183"/>
        <v>0</v>
      </c>
      <c r="U327">
        <f t="shared" si="184"/>
        <v>0</v>
      </c>
      <c r="V327" s="6">
        <v>361.73500000000001</v>
      </c>
      <c r="W327" s="7">
        <v>0</v>
      </c>
      <c r="X327" s="7">
        <f t="shared" si="185"/>
        <v>0</v>
      </c>
      <c r="Z327">
        <f t="shared" si="186"/>
        <v>0</v>
      </c>
      <c r="AA327" s="6">
        <v>307.2269</v>
      </c>
      <c r="AB327" s="7">
        <v>0</v>
      </c>
      <c r="AC327" s="7">
        <f t="shared" si="187"/>
        <v>0</v>
      </c>
      <c r="AE327">
        <f t="shared" si="188"/>
        <v>0</v>
      </c>
      <c r="AF327" s="6">
        <v>178.38990000000001</v>
      </c>
      <c r="AG327" s="7">
        <v>0</v>
      </c>
      <c r="AH327" s="7">
        <f t="shared" si="189"/>
        <v>0</v>
      </c>
      <c r="AJ327">
        <f t="shared" si="190"/>
        <v>0</v>
      </c>
      <c r="AK327" s="6">
        <v>94.150199999999998</v>
      </c>
      <c r="AL327" s="7">
        <v>0</v>
      </c>
      <c r="AM327" s="7">
        <f t="shared" si="191"/>
        <v>0</v>
      </c>
      <c r="AO327">
        <f t="shared" si="192"/>
        <v>0</v>
      </c>
      <c r="AP327" s="9">
        <v>0.65905139999999995</v>
      </c>
      <c r="AQ327" s="7">
        <v>0</v>
      </c>
      <c r="AR327" s="7">
        <f t="shared" si="193"/>
        <v>0</v>
      </c>
      <c r="AT327">
        <f t="shared" si="194"/>
        <v>0</v>
      </c>
      <c r="AU327" s="9">
        <v>0.71355939999999995</v>
      </c>
      <c r="AV327" s="7">
        <v>0</v>
      </c>
      <c r="AW327" s="7">
        <f t="shared" si="195"/>
        <v>0</v>
      </c>
      <c r="AY327">
        <f t="shared" si="196"/>
        <v>0</v>
      </c>
      <c r="AZ327" s="6">
        <v>336.96019999999999</v>
      </c>
      <c r="BA327" s="7">
        <v>0</v>
      </c>
      <c r="BB327" s="7">
        <f t="shared" si="197"/>
        <v>0</v>
      </c>
      <c r="BD327">
        <f t="shared" si="198"/>
        <v>0</v>
      </c>
      <c r="BE327" s="6">
        <v>133.62209999999999</v>
      </c>
      <c r="BF327" s="7">
        <v>0</v>
      </c>
      <c r="BG327" s="7">
        <f t="shared" si="199"/>
        <v>0</v>
      </c>
      <c r="BI327">
        <f t="shared" si="200"/>
        <v>0</v>
      </c>
      <c r="BJ327" s="6">
        <v>319.53120000000001</v>
      </c>
      <c r="BK327" s="7">
        <v>0</v>
      </c>
      <c r="BL327" s="7">
        <f t="shared" si="201"/>
        <v>0</v>
      </c>
      <c r="BN327">
        <f t="shared" si="202"/>
        <v>0</v>
      </c>
      <c r="BO327" s="6">
        <v>249.81530000000001</v>
      </c>
      <c r="BP327" s="7">
        <v>0</v>
      </c>
      <c r="BQ327" s="7">
        <f t="shared" si="203"/>
        <v>0</v>
      </c>
      <c r="BS327">
        <f t="shared" si="204"/>
        <v>0</v>
      </c>
      <c r="BT327" s="6">
        <v>418.29539999999997</v>
      </c>
      <c r="BU327" s="7">
        <v>0</v>
      </c>
      <c r="BV327" s="7">
        <f t="shared" si="205"/>
        <v>0</v>
      </c>
      <c r="BX327">
        <f t="shared" si="206"/>
        <v>0</v>
      </c>
      <c r="BY327" s="6">
        <v>290.48289999999997</v>
      </c>
      <c r="BZ327" s="7">
        <v>0</v>
      </c>
      <c r="CA327" s="7">
        <f t="shared" si="207"/>
        <v>0</v>
      </c>
      <c r="CC327">
        <f t="shared" si="208"/>
        <v>0</v>
      </c>
      <c r="CD327" s="6">
        <v>168.69239999999999</v>
      </c>
      <c r="CE327" s="7">
        <v>0</v>
      </c>
      <c r="CF327" s="7">
        <f t="shared" si="209"/>
        <v>0</v>
      </c>
      <c r="CH327">
        <f t="shared" si="210"/>
        <v>0</v>
      </c>
      <c r="CI327" s="6">
        <v>359.83300000000003</v>
      </c>
      <c r="CJ327" s="7">
        <v>0</v>
      </c>
      <c r="CK327" s="7">
        <f t="shared" si="211"/>
        <v>0</v>
      </c>
      <c r="CM327">
        <f t="shared" si="212"/>
        <v>0</v>
      </c>
      <c r="CN327" s="6">
        <v>557.74120000000005</v>
      </c>
      <c r="CO327" s="7">
        <v>0</v>
      </c>
      <c r="CP327" s="7">
        <f t="shared" si="213"/>
        <v>0</v>
      </c>
      <c r="CR327">
        <f t="shared" si="214"/>
        <v>0</v>
      </c>
      <c r="CS327" s="6">
        <v>215.8998</v>
      </c>
      <c r="CT327" s="7">
        <v>0</v>
      </c>
      <c r="CU327" s="7">
        <f t="shared" si="215"/>
        <v>0</v>
      </c>
      <c r="CW327">
        <f t="shared" si="216"/>
        <v>0</v>
      </c>
      <c r="CX327" s="6">
        <v>287.8664</v>
      </c>
      <c r="CY327" s="7">
        <v>0</v>
      </c>
      <c r="CZ327" s="7">
        <f t="shared" si="217"/>
        <v>0</v>
      </c>
      <c r="DB327">
        <f t="shared" si="218"/>
        <v>0</v>
      </c>
      <c r="DC327" s="6">
        <v>152.929</v>
      </c>
      <c r="DD327" s="7">
        <v>0</v>
      </c>
      <c r="DE327" s="7">
        <f t="shared" si="219"/>
        <v>0</v>
      </c>
    </row>
    <row r="328" spans="1:109" x14ac:dyDescent="0.25">
      <c r="A328">
        <f t="shared" si="176"/>
        <v>9.5168530186439995</v>
      </c>
      <c r="B328" s="6">
        <v>238.6011</v>
      </c>
      <c r="C328" s="7">
        <v>3.988604</v>
      </c>
      <c r="D328" s="7">
        <f t="shared" si="177"/>
        <v>0.58228381788278216</v>
      </c>
      <c r="F328">
        <f t="shared" si="178"/>
        <v>10.487961086318</v>
      </c>
      <c r="G328" s="6">
        <v>159.06739999999999</v>
      </c>
      <c r="H328" s="7">
        <v>6.593407</v>
      </c>
      <c r="I328" s="7">
        <f t="shared" si="179"/>
        <v>8.4093887429762209</v>
      </c>
      <c r="K328">
        <f t="shared" si="180"/>
        <v>0</v>
      </c>
      <c r="L328" s="6">
        <v>169.00909999999999</v>
      </c>
      <c r="M328" s="7">
        <v>0</v>
      </c>
      <c r="N328" s="7">
        <f t="shared" si="181"/>
        <v>0</v>
      </c>
      <c r="P328">
        <f t="shared" si="182"/>
        <v>0</v>
      </c>
      <c r="Q328" s="6">
        <v>109.3588</v>
      </c>
      <c r="R328" s="7">
        <v>0</v>
      </c>
      <c r="S328" s="7">
        <f t="shared" si="183"/>
        <v>0</v>
      </c>
      <c r="U328">
        <f t="shared" si="184"/>
        <v>0</v>
      </c>
      <c r="V328" s="6">
        <v>362.8725</v>
      </c>
      <c r="W328" s="7">
        <v>0</v>
      </c>
      <c r="X328" s="7">
        <f t="shared" si="185"/>
        <v>0</v>
      </c>
      <c r="Z328">
        <f t="shared" si="186"/>
        <v>0</v>
      </c>
      <c r="AA328" s="6">
        <v>308.19310000000002</v>
      </c>
      <c r="AB328" s="7">
        <v>0</v>
      </c>
      <c r="AC328" s="7">
        <f t="shared" si="187"/>
        <v>0</v>
      </c>
      <c r="AE328">
        <f t="shared" si="188"/>
        <v>0</v>
      </c>
      <c r="AF328" s="6">
        <v>178.95079999999999</v>
      </c>
      <c r="AG328" s="7">
        <v>0</v>
      </c>
      <c r="AH328" s="7">
        <f t="shared" si="189"/>
        <v>0</v>
      </c>
      <c r="AJ328">
        <f t="shared" si="190"/>
        <v>0</v>
      </c>
      <c r="AK328" s="6">
        <v>94.446269999999998</v>
      </c>
      <c r="AL328" s="7">
        <v>0</v>
      </c>
      <c r="AM328" s="7">
        <f t="shared" si="191"/>
        <v>0</v>
      </c>
      <c r="AO328">
        <f t="shared" si="192"/>
        <v>5.2470157824650995E-3</v>
      </c>
      <c r="AP328" s="9">
        <v>0.66112389999999999</v>
      </c>
      <c r="AQ328" s="7">
        <v>0.79365090000000005</v>
      </c>
      <c r="AR328" s="7">
        <f t="shared" si="193"/>
        <v>3.2879721890169579E-4</v>
      </c>
      <c r="AT328">
        <f t="shared" si="194"/>
        <v>7.4562867610109993E-3</v>
      </c>
      <c r="AU328" s="9">
        <v>0.71580330000000003</v>
      </c>
      <c r="AV328" s="7">
        <v>1.0416669999999999</v>
      </c>
      <c r="AW328" s="7">
        <f t="shared" si="195"/>
        <v>5.7589723170887205E-4</v>
      </c>
      <c r="AY328">
        <f t="shared" si="196"/>
        <v>0</v>
      </c>
      <c r="AZ328" s="6">
        <v>338.01979999999998</v>
      </c>
      <c r="BA328" s="7">
        <v>0</v>
      </c>
      <c r="BB328" s="7">
        <f t="shared" si="197"/>
        <v>0</v>
      </c>
      <c r="BD328">
        <f t="shared" si="198"/>
        <v>0</v>
      </c>
      <c r="BE328" s="6">
        <v>134.04230000000001</v>
      </c>
      <c r="BF328" s="7">
        <v>0</v>
      </c>
      <c r="BG328" s="7">
        <f t="shared" si="199"/>
        <v>0</v>
      </c>
      <c r="BI328">
        <f t="shared" si="200"/>
        <v>0</v>
      </c>
      <c r="BJ328" s="6">
        <v>320.536</v>
      </c>
      <c r="BK328" s="7">
        <v>0</v>
      </c>
      <c r="BL328" s="7">
        <f t="shared" si="201"/>
        <v>0</v>
      </c>
      <c r="BN328">
        <f t="shared" si="202"/>
        <v>0</v>
      </c>
      <c r="BO328" s="6">
        <v>250.6009</v>
      </c>
      <c r="BP328" s="7">
        <v>0</v>
      </c>
      <c r="BQ328" s="7">
        <f t="shared" si="203"/>
        <v>0</v>
      </c>
      <c r="BS328">
        <f t="shared" si="204"/>
        <v>5.5211927492120001</v>
      </c>
      <c r="BT328" s="6">
        <v>419.61079999999998</v>
      </c>
      <c r="BU328" s="7">
        <v>1.3157890000000001</v>
      </c>
      <c r="BV328" s="7">
        <f t="shared" si="205"/>
        <v>23.495517302267018</v>
      </c>
      <c r="BX328">
        <f t="shared" si="206"/>
        <v>0</v>
      </c>
      <c r="BY328" s="6">
        <v>291.39640000000003</v>
      </c>
      <c r="BZ328" s="7">
        <v>0</v>
      </c>
      <c r="CA328" s="7">
        <f t="shared" si="207"/>
        <v>0</v>
      </c>
      <c r="CC328">
        <f t="shared" si="208"/>
        <v>0</v>
      </c>
      <c r="CD328" s="6">
        <v>169.22290000000001</v>
      </c>
      <c r="CE328" s="7">
        <v>0</v>
      </c>
      <c r="CF328" s="7">
        <f t="shared" si="209"/>
        <v>0</v>
      </c>
      <c r="CH328">
        <f t="shared" si="210"/>
        <v>22.560287500000001</v>
      </c>
      <c r="CI328" s="6">
        <v>360.96460000000002</v>
      </c>
      <c r="CJ328" s="7">
        <v>6.25</v>
      </c>
      <c r="CK328" s="7">
        <f t="shared" si="211"/>
        <v>187.87606533302659</v>
      </c>
      <c r="CM328">
        <f t="shared" si="212"/>
        <v>0</v>
      </c>
      <c r="CN328" s="6">
        <v>559.49509999999998</v>
      </c>
      <c r="CO328" s="7">
        <v>0</v>
      </c>
      <c r="CP328" s="7">
        <f t="shared" si="213"/>
        <v>0</v>
      </c>
      <c r="CR328">
        <f t="shared" si="214"/>
        <v>20.3042625</v>
      </c>
      <c r="CS328" s="6">
        <v>216.5788</v>
      </c>
      <c r="CT328" s="7">
        <v>9.375</v>
      </c>
      <c r="CU328" s="7">
        <f t="shared" si="215"/>
        <v>133.48435370623105</v>
      </c>
      <c r="CW328">
        <f t="shared" si="216"/>
        <v>10.500790140987998</v>
      </c>
      <c r="CX328" s="6">
        <v>288.77170000000001</v>
      </c>
      <c r="CY328" s="7">
        <v>3.6363639999999999</v>
      </c>
      <c r="CZ328" s="7">
        <f t="shared" si="217"/>
        <v>122.26309075610527</v>
      </c>
      <c r="DB328">
        <f t="shared" si="218"/>
        <v>0</v>
      </c>
      <c r="DC328" s="6">
        <v>153.41</v>
      </c>
      <c r="DD328" s="7">
        <v>0</v>
      </c>
      <c r="DE328" s="7">
        <f t="shared" si="219"/>
        <v>0</v>
      </c>
    </row>
    <row r="329" spans="1:109" x14ac:dyDescent="0.25">
      <c r="A329">
        <f t="shared" si="176"/>
        <v>0</v>
      </c>
      <c r="B329" s="6">
        <v>239.34909999999999</v>
      </c>
      <c r="C329" s="7">
        <v>0</v>
      </c>
      <c r="D329" s="7">
        <f t="shared" si="177"/>
        <v>0</v>
      </c>
      <c r="F329">
        <f t="shared" si="178"/>
        <v>0</v>
      </c>
      <c r="G329" s="6">
        <v>159.566</v>
      </c>
      <c r="H329" s="7">
        <v>0</v>
      </c>
      <c r="I329" s="7">
        <f t="shared" si="179"/>
        <v>0</v>
      </c>
      <c r="K329">
        <f t="shared" si="180"/>
        <v>0</v>
      </c>
      <c r="L329" s="6">
        <v>169.53890000000001</v>
      </c>
      <c r="M329" s="7">
        <v>0</v>
      </c>
      <c r="N329" s="7">
        <f t="shared" si="181"/>
        <v>0</v>
      </c>
      <c r="P329">
        <f t="shared" si="182"/>
        <v>0</v>
      </c>
      <c r="Q329" s="6">
        <v>109.7017</v>
      </c>
      <c r="R329" s="7">
        <v>0</v>
      </c>
      <c r="S329" s="7">
        <f t="shared" si="183"/>
        <v>0</v>
      </c>
      <c r="U329">
        <f t="shared" si="184"/>
        <v>0</v>
      </c>
      <c r="V329" s="6">
        <v>364.01</v>
      </c>
      <c r="W329" s="7">
        <v>0</v>
      </c>
      <c r="X329" s="7">
        <f t="shared" si="185"/>
        <v>0</v>
      </c>
      <c r="Z329">
        <f t="shared" si="186"/>
        <v>0</v>
      </c>
      <c r="AA329" s="6">
        <v>309.1592</v>
      </c>
      <c r="AB329" s="7">
        <v>0</v>
      </c>
      <c r="AC329" s="7">
        <f t="shared" si="187"/>
        <v>0</v>
      </c>
      <c r="AE329">
        <f t="shared" si="188"/>
        <v>0</v>
      </c>
      <c r="AF329" s="6">
        <v>179.51179999999999</v>
      </c>
      <c r="AG329" s="7">
        <v>0</v>
      </c>
      <c r="AH329" s="7">
        <f t="shared" si="189"/>
        <v>0</v>
      </c>
      <c r="AJ329">
        <f t="shared" si="190"/>
        <v>0</v>
      </c>
      <c r="AK329" s="6">
        <v>94.742339999999999</v>
      </c>
      <c r="AL329" s="7">
        <v>0</v>
      </c>
      <c r="AM329" s="7">
        <f t="shared" si="191"/>
        <v>0</v>
      </c>
      <c r="AO329">
        <f t="shared" si="192"/>
        <v>0</v>
      </c>
      <c r="AP329" s="9">
        <v>0.66319640000000002</v>
      </c>
      <c r="AQ329" s="7">
        <v>0</v>
      </c>
      <c r="AR329" s="7">
        <f t="shared" si="193"/>
        <v>0</v>
      </c>
      <c r="AT329">
        <f t="shared" si="194"/>
        <v>0</v>
      </c>
      <c r="AU329" s="9">
        <v>0.7180472</v>
      </c>
      <c r="AV329" s="7">
        <v>0</v>
      </c>
      <c r="AW329" s="7">
        <f t="shared" si="195"/>
        <v>0</v>
      </c>
      <c r="AY329">
        <f t="shared" si="196"/>
        <v>0</v>
      </c>
      <c r="AZ329" s="6">
        <v>339.07940000000002</v>
      </c>
      <c r="BA329" s="7">
        <v>0</v>
      </c>
      <c r="BB329" s="7">
        <f t="shared" si="197"/>
        <v>0</v>
      </c>
      <c r="BD329">
        <f t="shared" si="198"/>
        <v>0</v>
      </c>
      <c r="BE329" s="6">
        <v>134.46250000000001</v>
      </c>
      <c r="BF329" s="7">
        <v>0</v>
      </c>
      <c r="BG329" s="7">
        <f t="shared" si="199"/>
        <v>0</v>
      </c>
      <c r="BI329">
        <f t="shared" si="200"/>
        <v>0</v>
      </c>
      <c r="BJ329" s="6">
        <v>321.54079999999999</v>
      </c>
      <c r="BK329" s="7">
        <v>0</v>
      </c>
      <c r="BL329" s="7">
        <f t="shared" si="201"/>
        <v>0</v>
      </c>
      <c r="BN329">
        <f t="shared" si="202"/>
        <v>0</v>
      </c>
      <c r="BO329" s="6">
        <v>251.38650000000001</v>
      </c>
      <c r="BP329" s="7">
        <v>0</v>
      </c>
      <c r="BQ329" s="7">
        <f t="shared" si="203"/>
        <v>0</v>
      </c>
      <c r="BS329">
        <f t="shared" si="204"/>
        <v>0</v>
      </c>
      <c r="BT329" s="6">
        <v>420.92619999999999</v>
      </c>
      <c r="BU329" s="7">
        <v>0</v>
      </c>
      <c r="BV329" s="7">
        <f t="shared" si="205"/>
        <v>0</v>
      </c>
      <c r="BX329">
        <f t="shared" si="206"/>
        <v>0</v>
      </c>
      <c r="BY329" s="6">
        <v>292.3098</v>
      </c>
      <c r="BZ329" s="7">
        <v>0</v>
      </c>
      <c r="CA329" s="7">
        <f t="shared" si="207"/>
        <v>0</v>
      </c>
      <c r="CC329">
        <f t="shared" si="208"/>
        <v>0</v>
      </c>
      <c r="CD329" s="6">
        <v>169.7534</v>
      </c>
      <c r="CE329" s="7">
        <v>0</v>
      </c>
      <c r="CF329" s="7">
        <f t="shared" si="209"/>
        <v>0</v>
      </c>
      <c r="CH329">
        <f t="shared" si="210"/>
        <v>0</v>
      </c>
      <c r="CI329" s="6">
        <v>362.09609999999998</v>
      </c>
      <c r="CJ329" s="7">
        <v>0</v>
      </c>
      <c r="CK329" s="7">
        <f t="shared" si="211"/>
        <v>0</v>
      </c>
      <c r="CM329">
        <f t="shared" si="212"/>
        <v>0</v>
      </c>
      <c r="CN329" s="6">
        <v>561.24900000000002</v>
      </c>
      <c r="CO329" s="7">
        <v>0</v>
      </c>
      <c r="CP329" s="7">
        <f t="shared" si="213"/>
        <v>0</v>
      </c>
      <c r="CR329">
        <f t="shared" si="214"/>
        <v>0</v>
      </c>
      <c r="CS329" s="6">
        <v>217.2577</v>
      </c>
      <c r="CT329" s="7">
        <v>0</v>
      </c>
      <c r="CU329" s="7">
        <f t="shared" si="215"/>
        <v>0</v>
      </c>
      <c r="CW329">
        <f t="shared" si="216"/>
        <v>0</v>
      </c>
      <c r="CX329" s="6">
        <v>289.67689999999999</v>
      </c>
      <c r="CY329" s="7">
        <v>0</v>
      </c>
      <c r="CZ329" s="7">
        <f t="shared" si="217"/>
        <v>0</v>
      </c>
      <c r="DB329">
        <f t="shared" si="218"/>
        <v>0</v>
      </c>
      <c r="DC329" s="6">
        <v>153.89089999999999</v>
      </c>
      <c r="DD329" s="7">
        <v>0</v>
      </c>
      <c r="DE329" s="7">
        <f t="shared" si="219"/>
        <v>0</v>
      </c>
    </row>
    <row r="330" spans="1:109" x14ac:dyDescent="0.25">
      <c r="A330">
        <f t="shared" ref="A330:A393" si="220">B330*C330/100</f>
        <v>0</v>
      </c>
      <c r="B330" s="6">
        <v>240.09700000000001</v>
      </c>
      <c r="C330" s="7">
        <v>0</v>
      </c>
      <c r="D330" s="7">
        <f t="shared" ref="D330:D393" si="221">(B330-$C$4)^2*C330/100</f>
        <v>0</v>
      </c>
      <c r="F330">
        <f t="shared" ref="F330:F393" si="222">G330*H330/100</f>
        <v>0</v>
      </c>
      <c r="G330" s="6">
        <v>160.06469999999999</v>
      </c>
      <c r="H330" s="7">
        <v>0</v>
      </c>
      <c r="I330" s="7">
        <f t="shared" ref="I330:I393" si="223">(G330-$H$4)^2*H330/100</f>
        <v>0</v>
      </c>
      <c r="K330">
        <f t="shared" ref="K330:K393" si="224">L330*M330/100</f>
        <v>0</v>
      </c>
      <c r="L330" s="6">
        <v>170.06870000000001</v>
      </c>
      <c r="M330" s="7">
        <v>0</v>
      </c>
      <c r="N330" s="7">
        <f t="shared" ref="N330:N393" si="225">(L330-$M$4)^2*M330/100</f>
        <v>0</v>
      </c>
      <c r="P330">
        <f t="shared" ref="P330:P393" si="226">Q330*R330/100</f>
        <v>0</v>
      </c>
      <c r="Q330" s="6">
        <v>110.0445</v>
      </c>
      <c r="R330" s="7">
        <v>0</v>
      </c>
      <c r="S330" s="7">
        <f t="shared" ref="S330:S393" si="227">(Q330-$R$4)^2*R330/100</f>
        <v>0</v>
      </c>
      <c r="U330">
        <f t="shared" ref="U330:U393" si="228">V330*W330/100</f>
        <v>0</v>
      </c>
      <c r="V330" s="6">
        <v>365.14760000000001</v>
      </c>
      <c r="W330" s="7">
        <v>0</v>
      </c>
      <c r="X330" s="7">
        <f t="shared" ref="X330:X393" si="229">(V330-$W$4)^2*W330/100</f>
        <v>0</v>
      </c>
      <c r="Z330">
        <f t="shared" ref="Z330:Z393" si="230">AA330*AB330/100</f>
        <v>11.075904900537001</v>
      </c>
      <c r="AA330" s="6">
        <v>310.12529999999998</v>
      </c>
      <c r="AB330" s="7">
        <v>3.5714290000000002</v>
      </c>
      <c r="AC330" s="7">
        <f t="shared" ref="AC330:AC393" si="231">(AA330-$AB$4)^2*AB330/100</f>
        <v>8.797790879804019</v>
      </c>
      <c r="AE330">
        <f t="shared" ref="AE330:AE393" si="232">AF330*AG330/100</f>
        <v>0</v>
      </c>
      <c r="AF330" s="6">
        <v>180.0728</v>
      </c>
      <c r="AG330" s="7">
        <v>0</v>
      </c>
      <c r="AH330" s="7">
        <f t="shared" ref="AH330:AH393" si="233">(AF330-$AG$4)^2*AG330/100</f>
        <v>0</v>
      </c>
      <c r="AJ330">
        <f t="shared" ref="AJ330:AJ393" si="234">AK330*AL330/100</f>
        <v>0</v>
      </c>
      <c r="AK330" s="6">
        <v>95.038409999999999</v>
      </c>
      <c r="AL330" s="7">
        <v>0</v>
      </c>
      <c r="AM330" s="7">
        <f t="shared" ref="AM330:AM393" si="235">(AK330-$AL$4)^2*AL330/100</f>
        <v>0</v>
      </c>
      <c r="AO330">
        <f t="shared" ref="AO330:AO393" si="236">AP330*AQ330/100</f>
        <v>0</v>
      </c>
      <c r="AP330" s="9">
        <v>0.66526890000000005</v>
      </c>
      <c r="AQ330" s="7">
        <v>0</v>
      </c>
      <c r="AR330" s="7">
        <f t="shared" ref="AR330:AR393" si="237">(AP330-$AQ$4)^2*AQ330/100</f>
        <v>0</v>
      </c>
      <c r="AT330">
        <f t="shared" ref="AT330:AT393" si="238">AU330*AV330/100</f>
        <v>0</v>
      </c>
      <c r="AU330" s="9">
        <v>0.72029109999999996</v>
      </c>
      <c r="AV330" s="7">
        <v>0</v>
      </c>
      <c r="AW330" s="7">
        <f t="shared" ref="AW330:AW393" si="239">(AU330-$AV$4)^2*AV330/100</f>
        <v>0</v>
      </c>
      <c r="AY330">
        <f t="shared" ref="AY330:AY393" si="240">AZ330*BA330/100</f>
        <v>0</v>
      </c>
      <c r="AZ330" s="6">
        <v>340.13900000000001</v>
      </c>
      <c r="BA330" s="7">
        <v>0</v>
      </c>
      <c r="BB330" s="7">
        <f t="shared" ref="BB330:BB393" si="241">(AZ330-$BA$4)^2*BA330/100</f>
        <v>0</v>
      </c>
      <c r="BD330">
        <f t="shared" ref="BD330:BD393" si="242">BE330*BF330/100</f>
        <v>0</v>
      </c>
      <c r="BE330" s="6">
        <v>134.8827</v>
      </c>
      <c r="BF330" s="7">
        <v>0</v>
      </c>
      <c r="BG330" s="7">
        <f t="shared" ref="BG330:BG393" si="243">(BE330-$BF$4)^2*BF330/100</f>
        <v>0</v>
      </c>
      <c r="BI330">
        <f t="shared" ref="BI330:BI393" si="244">BJ330*BK330/100</f>
        <v>0</v>
      </c>
      <c r="BJ330" s="6">
        <v>322.54559999999998</v>
      </c>
      <c r="BK330" s="7">
        <v>0</v>
      </c>
      <c r="BL330" s="7">
        <f t="shared" ref="BL330:BL393" si="245">(BJ330-$BK$4)^2*BK330/100</f>
        <v>0</v>
      </c>
      <c r="BN330">
        <f t="shared" ref="BN330:BN393" si="246">BO330*BP330/100</f>
        <v>12.344089075705002</v>
      </c>
      <c r="BO330" s="6">
        <v>252.1721</v>
      </c>
      <c r="BP330" s="7">
        <v>4.895105</v>
      </c>
      <c r="BQ330" s="7">
        <f t="shared" ref="BQ330:BQ393" si="247">(BO330-$BP$4)^2*BP330/100</f>
        <v>42.189538128819635</v>
      </c>
      <c r="BS330">
        <f t="shared" ref="BS330:BS393" si="248">BT330*BU330/100</f>
        <v>0</v>
      </c>
      <c r="BT330" s="6">
        <v>422.24160000000001</v>
      </c>
      <c r="BU330" s="7">
        <v>0</v>
      </c>
      <c r="BV330" s="7">
        <f t="shared" ref="BV330:BV393" si="249">(BT330-$BU$4)^2*BU330/100</f>
        <v>0</v>
      </c>
      <c r="BX330">
        <f t="shared" ref="BX330:BX393" si="250">BY330*BZ330/100</f>
        <v>0</v>
      </c>
      <c r="BY330" s="6">
        <v>293.22329999999999</v>
      </c>
      <c r="BZ330" s="7">
        <v>0</v>
      </c>
      <c r="CA330" s="7">
        <f t="shared" ref="CA330:CA393" si="251">(BY330-$BZ$4)^2*BZ330/100</f>
        <v>0</v>
      </c>
      <c r="CC330">
        <f t="shared" ref="CC330:CC393" si="252">CD330*CE330/100</f>
        <v>0</v>
      </c>
      <c r="CD330" s="6">
        <v>170.28380000000001</v>
      </c>
      <c r="CE330" s="7">
        <v>0</v>
      </c>
      <c r="CF330" s="7">
        <f t="shared" ref="CF330:CF393" si="253">(CD330-$CE$4)^2*CE330/100</f>
        <v>0</v>
      </c>
      <c r="CH330">
        <f t="shared" ref="CH330:CH393" si="254">CI330*CJ330/100</f>
        <v>0</v>
      </c>
      <c r="CI330" s="6">
        <v>363.22770000000003</v>
      </c>
      <c r="CJ330" s="7">
        <v>0</v>
      </c>
      <c r="CK330" s="7">
        <f t="shared" ref="CK330:CK393" si="255">(CI330-$CJ$4)^2*CJ330/100</f>
        <v>0</v>
      </c>
      <c r="CM330">
        <f t="shared" ref="CM330:CM393" si="256">CN330*CO330/100</f>
        <v>0</v>
      </c>
      <c r="CN330" s="6">
        <v>563.00289999999995</v>
      </c>
      <c r="CO330" s="7">
        <v>0</v>
      </c>
      <c r="CP330" s="7">
        <f t="shared" ref="CP330:CP393" si="257">(CN330-$CO$4)^2*CO330/100</f>
        <v>0</v>
      </c>
      <c r="CR330">
        <f t="shared" ref="CR330:CR393" si="258">CS330*CT330/100</f>
        <v>0</v>
      </c>
      <c r="CS330" s="6">
        <v>217.9366</v>
      </c>
      <c r="CT330" s="7">
        <v>0</v>
      </c>
      <c r="CU330" s="7">
        <f t="shared" ref="CU330:CU393" si="259">(CS330-$CT$4)^2*CT330/100</f>
        <v>0</v>
      </c>
      <c r="CW330">
        <f t="shared" ref="CW330:CW393" si="260">CX330*CY330/100</f>
        <v>0</v>
      </c>
      <c r="CX330" s="6">
        <v>290.5822</v>
      </c>
      <c r="CY330" s="7">
        <v>0</v>
      </c>
      <c r="CZ330" s="7">
        <f t="shared" ref="CZ330:CZ393" si="261">(CX330-$CY$4)^2*CY330/100</f>
        <v>0</v>
      </c>
      <c r="DB330">
        <f t="shared" ref="DB330:DB393" si="262">DC330*DD330/100</f>
        <v>0</v>
      </c>
      <c r="DC330" s="6">
        <v>154.37180000000001</v>
      </c>
      <c r="DD330" s="7">
        <v>0</v>
      </c>
      <c r="DE330" s="7">
        <f t="shared" ref="DE330:DE393" si="263">(DC330-$DD$4)^2*DD330/100</f>
        <v>0</v>
      </c>
    </row>
    <row r="331" spans="1:109" x14ac:dyDescent="0.25">
      <c r="A331">
        <f t="shared" si="220"/>
        <v>0</v>
      </c>
      <c r="B331" s="6">
        <v>240.845</v>
      </c>
      <c r="C331" s="7">
        <v>0</v>
      </c>
      <c r="D331" s="7">
        <f t="shared" si="221"/>
        <v>0</v>
      </c>
      <c r="F331">
        <f t="shared" si="222"/>
        <v>0</v>
      </c>
      <c r="G331" s="6">
        <v>160.5633</v>
      </c>
      <c r="H331" s="7">
        <v>0</v>
      </c>
      <c r="I331" s="7">
        <f t="shared" si="223"/>
        <v>0</v>
      </c>
      <c r="K331">
        <f t="shared" si="224"/>
        <v>0</v>
      </c>
      <c r="L331" s="6">
        <v>170.5985</v>
      </c>
      <c r="M331" s="7">
        <v>0</v>
      </c>
      <c r="N331" s="7">
        <f t="shared" si="225"/>
        <v>0</v>
      </c>
      <c r="P331">
        <f t="shared" si="226"/>
        <v>0</v>
      </c>
      <c r="Q331" s="6">
        <v>110.3873</v>
      </c>
      <c r="R331" s="7">
        <v>0</v>
      </c>
      <c r="S331" s="7">
        <f t="shared" si="227"/>
        <v>0</v>
      </c>
      <c r="U331">
        <f t="shared" si="228"/>
        <v>16.905467562635</v>
      </c>
      <c r="V331" s="6">
        <v>366.2851</v>
      </c>
      <c r="W331" s="7">
        <v>4.6153849999999998</v>
      </c>
      <c r="X331" s="7">
        <f t="shared" si="229"/>
        <v>78.350809719177718</v>
      </c>
      <c r="Z331">
        <f t="shared" si="230"/>
        <v>0</v>
      </c>
      <c r="AA331" s="6">
        <v>311.0915</v>
      </c>
      <c r="AB331" s="7">
        <v>0</v>
      </c>
      <c r="AC331" s="7">
        <f t="shared" si="231"/>
        <v>0</v>
      </c>
      <c r="AE331">
        <f t="shared" si="232"/>
        <v>0</v>
      </c>
      <c r="AF331" s="6">
        <v>180.6337</v>
      </c>
      <c r="AG331" s="7">
        <v>0</v>
      </c>
      <c r="AH331" s="7">
        <f t="shared" si="233"/>
        <v>0</v>
      </c>
      <c r="AJ331">
        <f t="shared" si="234"/>
        <v>0</v>
      </c>
      <c r="AK331" s="6">
        <v>95.334479999999999</v>
      </c>
      <c r="AL331" s="7">
        <v>0</v>
      </c>
      <c r="AM331" s="7">
        <f t="shared" si="235"/>
        <v>0</v>
      </c>
      <c r="AO331">
        <f t="shared" si="236"/>
        <v>0</v>
      </c>
      <c r="AP331" s="9">
        <v>0.66734130000000003</v>
      </c>
      <c r="AQ331" s="7">
        <v>0</v>
      </c>
      <c r="AR331" s="7">
        <f t="shared" si="237"/>
        <v>0</v>
      </c>
      <c r="AT331">
        <f t="shared" si="238"/>
        <v>0</v>
      </c>
      <c r="AU331" s="9">
        <v>0.72253500000000004</v>
      </c>
      <c r="AV331" s="7">
        <v>0</v>
      </c>
      <c r="AW331" s="7">
        <f t="shared" si="239"/>
        <v>0</v>
      </c>
      <c r="AY331">
        <f t="shared" si="240"/>
        <v>0</v>
      </c>
      <c r="AZ331" s="6">
        <v>341.19869999999997</v>
      </c>
      <c r="BA331" s="7">
        <v>0</v>
      </c>
      <c r="BB331" s="7">
        <f t="shared" si="241"/>
        <v>0</v>
      </c>
      <c r="BD331">
        <f t="shared" si="242"/>
        <v>0</v>
      </c>
      <c r="BE331" s="6">
        <v>135.30289999999999</v>
      </c>
      <c r="BF331" s="7">
        <v>0</v>
      </c>
      <c r="BG331" s="7">
        <f t="shared" si="243"/>
        <v>0</v>
      </c>
      <c r="BI331">
        <f t="shared" si="244"/>
        <v>0</v>
      </c>
      <c r="BJ331" s="6">
        <v>323.55040000000002</v>
      </c>
      <c r="BK331" s="7">
        <v>0</v>
      </c>
      <c r="BL331" s="7">
        <f t="shared" si="245"/>
        <v>0</v>
      </c>
      <c r="BN331">
        <f t="shared" si="246"/>
        <v>0</v>
      </c>
      <c r="BO331" s="6">
        <v>252.95760000000001</v>
      </c>
      <c r="BP331" s="7">
        <v>0</v>
      </c>
      <c r="BQ331" s="7">
        <f t="shared" si="247"/>
        <v>0</v>
      </c>
      <c r="BS331">
        <f t="shared" si="248"/>
        <v>0</v>
      </c>
      <c r="BT331" s="6">
        <v>423.55700000000002</v>
      </c>
      <c r="BU331" s="7">
        <v>0</v>
      </c>
      <c r="BV331" s="7">
        <f t="shared" si="249"/>
        <v>0</v>
      </c>
      <c r="BX331">
        <f t="shared" si="250"/>
        <v>0</v>
      </c>
      <c r="BY331" s="6">
        <v>294.13679999999999</v>
      </c>
      <c r="BZ331" s="7">
        <v>0</v>
      </c>
      <c r="CA331" s="7">
        <f t="shared" si="251"/>
        <v>0</v>
      </c>
      <c r="CC331">
        <f t="shared" si="252"/>
        <v>0</v>
      </c>
      <c r="CD331" s="6">
        <v>170.8143</v>
      </c>
      <c r="CE331" s="7">
        <v>0</v>
      </c>
      <c r="CF331" s="7">
        <f t="shared" si="253"/>
        <v>0</v>
      </c>
      <c r="CH331">
        <f t="shared" si="254"/>
        <v>0</v>
      </c>
      <c r="CI331" s="6">
        <v>364.35930000000002</v>
      </c>
      <c r="CJ331" s="7">
        <v>0</v>
      </c>
      <c r="CK331" s="7">
        <f t="shared" si="255"/>
        <v>0</v>
      </c>
      <c r="CM331">
        <f t="shared" si="256"/>
        <v>0</v>
      </c>
      <c r="CN331" s="6">
        <v>564.7568</v>
      </c>
      <c r="CO331" s="7">
        <v>0</v>
      </c>
      <c r="CP331" s="7">
        <f t="shared" si="257"/>
        <v>0</v>
      </c>
      <c r="CR331">
        <f t="shared" si="258"/>
        <v>0</v>
      </c>
      <c r="CS331" s="6">
        <v>218.6155</v>
      </c>
      <c r="CT331" s="7">
        <v>0</v>
      </c>
      <c r="CU331" s="7">
        <f t="shared" si="259"/>
        <v>0</v>
      </c>
      <c r="CW331">
        <f t="shared" si="260"/>
        <v>0</v>
      </c>
      <c r="CX331" s="6">
        <v>291.48739999999998</v>
      </c>
      <c r="CY331" s="7">
        <v>0</v>
      </c>
      <c r="CZ331" s="7">
        <f t="shared" si="261"/>
        <v>0</v>
      </c>
      <c r="DB331">
        <f t="shared" si="262"/>
        <v>0</v>
      </c>
      <c r="DC331" s="6">
        <v>154.8527</v>
      </c>
      <c r="DD331" s="7">
        <v>0</v>
      </c>
      <c r="DE331" s="7">
        <f t="shared" si="263"/>
        <v>0</v>
      </c>
    </row>
    <row r="332" spans="1:109" x14ac:dyDescent="0.25">
      <c r="A332">
        <f t="shared" si="220"/>
        <v>0</v>
      </c>
      <c r="B332" s="6">
        <v>241.59299999999999</v>
      </c>
      <c r="C332" s="7">
        <v>0</v>
      </c>
      <c r="D332" s="7">
        <f t="shared" si="221"/>
        <v>0</v>
      </c>
      <c r="F332">
        <f t="shared" si="222"/>
        <v>0</v>
      </c>
      <c r="G332" s="6">
        <v>161.06200000000001</v>
      </c>
      <c r="H332" s="7">
        <v>0</v>
      </c>
      <c r="I332" s="7">
        <f t="shared" si="223"/>
        <v>0</v>
      </c>
      <c r="K332">
        <f t="shared" si="224"/>
        <v>0</v>
      </c>
      <c r="L332" s="6">
        <v>171.1283</v>
      </c>
      <c r="M332" s="7">
        <v>0</v>
      </c>
      <c r="N332" s="7">
        <f t="shared" si="225"/>
        <v>0</v>
      </c>
      <c r="P332">
        <f t="shared" si="226"/>
        <v>0</v>
      </c>
      <c r="Q332" s="6">
        <v>110.73009999999999</v>
      </c>
      <c r="R332" s="7">
        <v>0</v>
      </c>
      <c r="S332" s="7">
        <f t="shared" si="227"/>
        <v>0</v>
      </c>
      <c r="U332">
        <f t="shared" si="228"/>
        <v>0</v>
      </c>
      <c r="V332" s="6">
        <v>367.42259999999999</v>
      </c>
      <c r="W332" s="7">
        <v>0</v>
      </c>
      <c r="X332" s="7">
        <f t="shared" si="229"/>
        <v>0</v>
      </c>
      <c r="Z332">
        <f t="shared" si="230"/>
        <v>0</v>
      </c>
      <c r="AA332" s="6">
        <v>312.05759999999998</v>
      </c>
      <c r="AB332" s="7">
        <v>0</v>
      </c>
      <c r="AC332" s="7">
        <f t="shared" si="231"/>
        <v>0</v>
      </c>
      <c r="AE332">
        <f t="shared" si="232"/>
        <v>0</v>
      </c>
      <c r="AF332" s="6">
        <v>181.19470000000001</v>
      </c>
      <c r="AG332" s="7">
        <v>0</v>
      </c>
      <c r="AH332" s="7">
        <f t="shared" si="233"/>
        <v>0</v>
      </c>
      <c r="AJ332">
        <f t="shared" si="234"/>
        <v>11.511087555719998</v>
      </c>
      <c r="AK332" s="6">
        <v>95.630549999999999</v>
      </c>
      <c r="AL332" s="7">
        <v>12.037039999999999</v>
      </c>
      <c r="AM332" s="7">
        <f t="shared" si="235"/>
        <v>4.2911592081985876</v>
      </c>
      <c r="AO332">
        <f t="shared" si="236"/>
        <v>5.3128086484242002E-3</v>
      </c>
      <c r="AP332" s="9">
        <v>0.66941379999999995</v>
      </c>
      <c r="AQ332" s="7">
        <v>0.79365090000000005</v>
      </c>
      <c r="AR332" s="7">
        <f t="shared" si="237"/>
        <v>3.5612556674950746E-4</v>
      </c>
      <c r="AT332">
        <f t="shared" si="238"/>
        <v>0</v>
      </c>
      <c r="AU332" s="9">
        <v>0.7247789</v>
      </c>
      <c r="AV332" s="7">
        <v>0</v>
      </c>
      <c r="AW332" s="7">
        <f t="shared" si="239"/>
        <v>0</v>
      </c>
      <c r="AY332">
        <f t="shared" si="240"/>
        <v>0</v>
      </c>
      <c r="AZ332" s="6">
        <v>342.25830000000002</v>
      </c>
      <c r="BA332" s="7">
        <v>0</v>
      </c>
      <c r="BB332" s="7">
        <f t="shared" si="241"/>
        <v>0</v>
      </c>
      <c r="BD332">
        <f t="shared" si="242"/>
        <v>0</v>
      </c>
      <c r="BE332" s="6">
        <v>135.72309999999999</v>
      </c>
      <c r="BF332" s="7">
        <v>0</v>
      </c>
      <c r="BG332" s="7">
        <f t="shared" si="243"/>
        <v>0</v>
      </c>
      <c r="BI332">
        <f t="shared" si="244"/>
        <v>0</v>
      </c>
      <c r="BJ332" s="6">
        <v>324.55529999999999</v>
      </c>
      <c r="BK332" s="7">
        <v>0</v>
      </c>
      <c r="BL332" s="7">
        <f t="shared" si="245"/>
        <v>0</v>
      </c>
      <c r="BN332">
        <f t="shared" si="246"/>
        <v>0</v>
      </c>
      <c r="BO332" s="6">
        <v>253.7432</v>
      </c>
      <c r="BP332" s="7">
        <v>0</v>
      </c>
      <c r="BQ332" s="7">
        <f t="shared" si="247"/>
        <v>0</v>
      </c>
      <c r="BS332">
        <f t="shared" si="248"/>
        <v>0</v>
      </c>
      <c r="BT332" s="6">
        <v>424.87240000000003</v>
      </c>
      <c r="BU332" s="7">
        <v>0</v>
      </c>
      <c r="BV332" s="7">
        <f t="shared" si="249"/>
        <v>0</v>
      </c>
      <c r="BX332">
        <f t="shared" si="250"/>
        <v>0</v>
      </c>
      <c r="BY332" s="6">
        <v>295.05029999999999</v>
      </c>
      <c r="BZ332" s="7">
        <v>0</v>
      </c>
      <c r="CA332" s="7">
        <f t="shared" si="251"/>
        <v>0</v>
      </c>
      <c r="CC332">
        <f t="shared" si="252"/>
        <v>5.1922666147439998</v>
      </c>
      <c r="CD332" s="6">
        <v>171.34479999999999</v>
      </c>
      <c r="CE332" s="7">
        <v>3.030303</v>
      </c>
      <c r="CF332" s="7">
        <f t="shared" si="253"/>
        <v>2.3088531374688799</v>
      </c>
      <c r="CH332">
        <f t="shared" si="254"/>
        <v>0</v>
      </c>
      <c r="CI332" s="6">
        <v>365.49079999999998</v>
      </c>
      <c r="CJ332" s="7">
        <v>0</v>
      </c>
      <c r="CK332" s="7">
        <f t="shared" si="255"/>
        <v>0</v>
      </c>
      <c r="CM332">
        <f t="shared" si="256"/>
        <v>0</v>
      </c>
      <c r="CN332" s="6">
        <v>566.51080000000002</v>
      </c>
      <c r="CO332" s="7">
        <v>0</v>
      </c>
      <c r="CP332" s="7">
        <f t="shared" si="257"/>
        <v>0</v>
      </c>
      <c r="CR332">
        <f t="shared" si="258"/>
        <v>0</v>
      </c>
      <c r="CS332" s="6">
        <v>219.2945</v>
      </c>
      <c r="CT332" s="7">
        <v>0</v>
      </c>
      <c r="CU332" s="7">
        <f t="shared" si="259"/>
        <v>0</v>
      </c>
      <c r="CW332">
        <f t="shared" si="260"/>
        <v>0</v>
      </c>
      <c r="CX332" s="6">
        <v>292.39269999999999</v>
      </c>
      <c r="CY332" s="7">
        <v>0</v>
      </c>
      <c r="CZ332" s="7">
        <f t="shared" si="261"/>
        <v>0</v>
      </c>
      <c r="DB332">
        <f t="shared" si="262"/>
        <v>0</v>
      </c>
      <c r="DC332" s="6">
        <v>155.33359999999999</v>
      </c>
      <c r="DD332" s="7">
        <v>0</v>
      </c>
      <c r="DE332" s="7">
        <f t="shared" si="263"/>
        <v>0</v>
      </c>
    </row>
    <row r="333" spans="1:109" x14ac:dyDescent="0.25">
      <c r="A333">
        <f t="shared" si="220"/>
        <v>0</v>
      </c>
      <c r="B333" s="6">
        <v>242.3409</v>
      </c>
      <c r="C333" s="7">
        <v>0</v>
      </c>
      <c r="D333" s="7">
        <f t="shared" si="221"/>
        <v>0</v>
      </c>
      <c r="F333">
        <f t="shared" si="222"/>
        <v>0</v>
      </c>
      <c r="G333" s="6">
        <v>161.56059999999999</v>
      </c>
      <c r="H333" s="7">
        <v>0</v>
      </c>
      <c r="I333" s="7">
        <f t="shared" si="223"/>
        <v>0</v>
      </c>
      <c r="K333">
        <f t="shared" si="224"/>
        <v>0</v>
      </c>
      <c r="L333" s="6">
        <v>171.65819999999999</v>
      </c>
      <c r="M333" s="7">
        <v>0</v>
      </c>
      <c r="N333" s="7">
        <f t="shared" si="225"/>
        <v>0</v>
      </c>
      <c r="P333">
        <f t="shared" si="226"/>
        <v>0</v>
      </c>
      <c r="Q333" s="6">
        <v>111.0729</v>
      </c>
      <c r="R333" s="7">
        <v>0</v>
      </c>
      <c r="S333" s="7">
        <f t="shared" si="227"/>
        <v>0</v>
      </c>
      <c r="U333">
        <f t="shared" si="228"/>
        <v>0</v>
      </c>
      <c r="V333" s="6">
        <v>368.56009999999998</v>
      </c>
      <c r="W333" s="7">
        <v>0</v>
      </c>
      <c r="X333" s="7">
        <f t="shared" si="229"/>
        <v>0</v>
      </c>
      <c r="Z333">
        <f t="shared" si="230"/>
        <v>0</v>
      </c>
      <c r="AA333" s="6">
        <v>313.02370000000002</v>
      </c>
      <c r="AB333" s="7">
        <v>0</v>
      </c>
      <c r="AC333" s="7">
        <f t="shared" si="231"/>
        <v>0</v>
      </c>
      <c r="AE333">
        <f t="shared" si="232"/>
        <v>0</v>
      </c>
      <c r="AF333" s="6">
        <v>181.75569999999999</v>
      </c>
      <c r="AG333" s="7">
        <v>0</v>
      </c>
      <c r="AH333" s="7">
        <f t="shared" si="233"/>
        <v>0</v>
      </c>
      <c r="AJ333">
        <f t="shared" si="234"/>
        <v>0</v>
      </c>
      <c r="AK333" s="6">
        <v>95.92662</v>
      </c>
      <c r="AL333" s="7">
        <v>0</v>
      </c>
      <c r="AM333" s="7">
        <f t="shared" si="235"/>
        <v>0</v>
      </c>
      <c r="AO333">
        <f t="shared" si="236"/>
        <v>0</v>
      </c>
      <c r="AP333" s="9">
        <v>0.67148640000000004</v>
      </c>
      <c r="AQ333" s="7">
        <v>0</v>
      </c>
      <c r="AR333" s="7">
        <f t="shared" si="237"/>
        <v>0</v>
      </c>
      <c r="AT333">
        <f t="shared" si="238"/>
        <v>0</v>
      </c>
      <c r="AU333" s="9">
        <v>0.72702279999999997</v>
      </c>
      <c r="AV333" s="7">
        <v>0</v>
      </c>
      <c r="AW333" s="7">
        <f t="shared" si="239"/>
        <v>0</v>
      </c>
      <c r="AY333">
        <f t="shared" si="240"/>
        <v>0</v>
      </c>
      <c r="AZ333" s="6">
        <v>343.31790000000001</v>
      </c>
      <c r="BA333" s="7">
        <v>0</v>
      </c>
      <c r="BB333" s="7">
        <f t="shared" si="241"/>
        <v>0</v>
      </c>
      <c r="BD333">
        <f t="shared" si="242"/>
        <v>0</v>
      </c>
      <c r="BE333" s="6">
        <v>136.14330000000001</v>
      </c>
      <c r="BF333" s="7">
        <v>0</v>
      </c>
      <c r="BG333" s="7">
        <f t="shared" si="243"/>
        <v>0</v>
      </c>
      <c r="BI333">
        <f t="shared" si="244"/>
        <v>0</v>
      </c>
      <c r="BJ333" s="6">
        <v>325.56009999999998</v>
      </c>
      <c r="BK333" s="7">
        <v>0</v>
      </c>
      <c r="BL333" s="7">
        <f t="shared" si="245"/>
        <v>0</v>
      </c>
      <c r="BN333">
        <f t="shared" si="246"/>
        <v>0</v>
      </c>
      <c r="BO333" s="6">
        <v>254.52879999999999</v>
      </c>
      <c r="BP333" s="7">
        <v>0</v>
      </c>
      <c r="BQ333" s="7">
        <f t="shared" si="247"/>
        <v>0</v>
      </c>
      <c r="BS333">
        <f t="shared" si="248"/>
        <v>0</v>
      </c>
      <c r="BT333" s="6">
        <v>426.18770000000001</v>
      </c>
      <c r="BU333" s="7">
        <v>0</v>
      </c>
      <c r="BV333" s="7">
        <f t="shared" si="249"/>
        <v>0</v>
      </c>
      <c r="BX333">
        <f t="shared" si="250"/>
        <v>0</v>
      </c>
      <c r="BY333" s="6">
        <v>295.96370000000002</v>
      </c>
      <c r="BZ333" s="7">
        <v>0</v>
      </c>
      <c r="CA333" s="7">
        <f t="shared" si="251"/>
        <v>0</v>
      </c>
      <c r="CC333">
        <f t="shared" si="252"/>
        <v>0</v>
      </c>
      <c r="CD333" s="6">
        <v>171.87530000000001</v>
      </c>
      <c r="CE333" s="7">
        <v>0</v>
      </c>
      <c r="CF333" s="7">
        <f t="shared" si="253"/>
        <v>0</v>
      </c>
      <c r="CH333">
        <f t="shared" si="254"/>
        <v>0</v>
      </c>
      <c r="CI333" s="6">
        <v>366.6223</v>
      </c>
      <c r="CJ333" s="7">
        <v>0</v>
      </c>
      <c r="CK333" s="7">
        <f t="shared" si="255"/>
        <v>0</v>
      </c>
      <c r="CM333">
        <f t="shared" si="256"/>
        <v>0</v>
      </c>
      <c r="CN333" s="6">
        <v>568.26459999999997</v>
      </c>
      <c r="CO333" s="7">
        <v>0</v>
      </c>
      <c r="CP333" s="7">
        <f t="shared" si="257"/>
        <v>0</v>
      </c>
      <c r="CR333">
        <f t="shared" si="258"/>
        <v>0</v>
      </c>
      <c r="CS333" s="6">
        <v>219.9734</v>
      </c>
      <c r="CT333" s="7">
        <v>0</v>
      </c>
      <c r="CU333" s="7">
        <f t="shared" si="259"/>
        <v>0</v>
      </c>
      <c r="CW333">
        <f t="shared" si="260"/>
        <v>0</v>
      </c>
      <c r="CX333" s="6">
        <v>293.29790000000003</v>
      </c>
      <c r="CY333" s="7">
        <v>0</v>
      </c>
      <c r="CZ333" s="7">
        <f t="shared" si="261"/>
        <v>0</v>
      </c>
      <c r="DB333">
        <f t="shared" si="262"/>
        <v>0</v>
      </c>
      <c r="DC333" s="6">
        <v>155.81450000000001</v>
      </c>
      <c r="DD333" s="7">
        <v>0</v>
      </c>
      <c r="DE333" s="7">
        <f t="shared" si="263"/>
        <v>0</v>
      </c>
    </row>
    <row r="334" spans="1:109" x14ac:dyDescent="0.25">
      <c r="A334">
        <f t="shared" si="220"/>
        <v>0</v>
      </c>
      <c r="B334" s="6">
        <v>243.0889</v>
      </c>
      <c r="C334" s="7">
        <v>0</v>
      </c>
      <c r="D334" s="7">
        <f t="shared" si="221"/>
        <v>0</v>
      </c>
      <c r="F334">
        <f t="shared" si="222"/>
        <v>0</v>
      </c>
      <c r="G334" s="6">
        <v>162.05930000000001</v>
      </c>
      <c r="H334" s="7">
        <v>0</v>
      </c>
      <c r="I334" s="7">
        <f t="shared" si="223"/>
        <v>0</v>
      </c>
      <c r="K334">
        <f t="shared" si="224"/>
        <v>0</v>
      </c>
      <c r="L334" s="6">
        <v>172.18799999999999</v>
      </c>
      <c r="M334" s="7">
        <v>0</v>
      </c>
      <c r="N334" s="7">
        <f t="shared" si="225"/>
        <v>0</v>
      </c>
      <c r="P334">
        <f t="shared" si="226"/>
        <v>7.3898167685210003</v>
      </c>
      <c r="Q334" s="6">
        <v>111.4157</v>
      </c>
      <c r="R334" s="7">
        <v>6.6326530000000004</v>
      </c>
      <c r="S334" s="7">
        <f t="shared" si="227"/>
        <v>1.3142839876831065</v>
      </c>
      <c r="U334">
        <f t="shared" si="228"/>
        <v>0</v>
      </c>
      <c r="V334" s="6">
        <v>369.6977</v>
      </c>
      <c r="W334" s="7">
        <v>0</v>
      </c>
      <c r="X334" s="7">
        <f t="shared" si="229"/>
        <v>0</v>
      </c>
      <c r="Z334">
        <f t="shared" si="230"/>
        <v>0</v>
      </c>
      <c r="AA334" s="6">
        <v>313.9898</v>
      </c>
      <c r="AB334" s="7">
        <v>0</v>
      </c>
      <c r="AC334" s="7">
        <f t="shared" si="231"/>
        <v>0</v>
      </c>
      <c r="AE334">
        <f t="shared" si="232"/>
        <v>0</v>
      </c>
      <c r="AF334" s="6">
        <v>182.3167</v>
      </c>
      <c r="AG334" s="7">
        <v>0</v>
      </c>
      <c r="AH334" s="7">
        <f t="shared" si="233"/>
        <v>0</v>
      </c>
      <c r="AJ334">
        <f t="shared" si="234"/>
        <v>0</v>
      </c>
      <c r="AK334" s="6">
        <v>96.22269</v>
      </c>
      <c r="AL334" s="7">
        <v>0</v>
      </c>
      <c r="AM334" s="7">
        <f t="shared" si="235"/>
        <v>0</v>
      </c>
      <c r="AO334">
        <f t="shared" si="236"/>
        <v>0</v>
      </c>
      <c r="AP334" s="9">
        <v>0.67355880000000001</v>
      </c>
      <c r="AQ334" s="7">
        <v>0</v>
      </c>
      <c r="AR334" s="7">
        <f t="shared" si="237"/>
        <v>0</v>
      </c>
      <c r="AT334">
        <f t="shared" si="238"/>
        <v>0</v>
      </c>
      <c r="AU334" s="9">
        <v>0.72926670000000005</v>
      </c>
      <c r="AV334" s="7">
        <v>0</v>
      </c>
      <c r="AW334" s="7">
        <f t="shared" si="239"/>
        <v>0</v>
      </c>
      <c r="AY334">
        <f t="shared" si="240"/>
        <v>0</v>
      </c>
      <c r="AZ334" s="6">
        <v>344.3775</v>
      </c>
      <c r="BA334" s="7">
        <v>0</v>
      </c>
      <c r="BB334" s="7">
        <f t="shared" si="241"/>
        <v>0</v>
      </c>
      <c r="BD334">
        <f t="shared" si="242"/>
        <v>0</v>
      </c>
      <c r="BE334" s="6">
        <v>136.5635</v>
      </c>
      <c r="BF334" s="7">
        <v>0</v>
      </c>
      <c r="BG334" s="7">
        <f t="shared" si="243"/>
        <v>0</v>
      </c>
      <c r="BI334">
        <f t="shared" si="244"/>
        <v>10.048150518027001</v>
      </c>
      <c r="BJ334" s="6">
        <v>326.56490000000002</v>
      </c>
      <c r="BK334" s="7">
        <v>3.0769229999999999</v>
      </c>
      <c r="BL334" s="7">
        <f t="shared" si="245"/>
        <v>75.231539178788992</v>
      </c>
      <c r="BN334">
        <f t="shared" si="246"/>
        <v>0</v>
      </c>
      <c r="BO334" s="6">
        <v>255.31440000000001</v>
      </c>
      <c r="BP334" s="7">
        <v>0</v>
      </c>
      <c r="BQ334" s="7">
        <f t="shared" si="247"/>
        <v>0</v>
      </c>
      <c r="BS334">
        <f t="shared" si="248"/>
        <v>0</v>
      </c>
      <c r="BT334" s="6">
        <v>427.50319999999999</v>
      </c>
      <c r="BU334" s="7">
        <v>0</v>
      </c>
      <c r="BV334" s="7">
        <f t="shared" si="249"/>
        <v>0</v>
      </c>
      <c r="BX334">
        <f t="shared" si="250"/>
        <v>0</v>
      </c>
      <c r="BY334" s="6">
        <v>296.87720000000002</v>
      </c>
      <c r="BZ334" s="7">
        <v>0</v>
      </c>
      <c r="CA334" s="7">
        <f t="shared" si="251"/>
        <v>0</v>
      </c>
      <c r="CC334">
        <f t="shared" si="252"/>
        <v>0</v>
      </c>
      <c r="CD334" s="6">
        <v>172.4058</v>
      </c>
      <c r="CE334" s="7">
        <v>0</v>
      </c>
      <c r="CF334" s="7">
        <f t="shared" si="253"/>
        <v>0</v>
      </c>
      <c r="CH334">
        <f t="shared" si="254"/>
        <v>0</v>
      </c>
      <c r="CI334" s="6">
        <v>367.75389999999999</v>
      </c>
      <c r="CJ334" s="7">
        <v>0</v>
      </c>
      <c r="CK334" s="7">
        <f t="shared" si="255"/>
        <v>0</v>
      </c>
      <c r="CM334">
        <f t="shared" si="256"/>
        <v>0</v>
      </c>
      <c r="CN334" s="6">
        <v>570.01850000000002</v>
      </c>
      <c r="CO334" s="7">
        <v>0</v>
      </c>
      <c r="CP334" s="7">
        <f t="shared" si="257"/>
        <v>0</v>
      </c>
      <c r="CR334">
        <f t="shared" si="258"/>
        <v>0</v>
      </c>
      <c r="CS334" s="6">
        <v>220.6523</v>
      </c>
      <c r="CT334" s="7">
        <v>0</v>
      </c>
      <c r="CU334" s="7">
        <f t="shared" si="259"/>
        <v>0</v>
      </c>
      <c r="CW334">
        <f t="shared" si="260"/>
        <v>0</v>
      </c>
      <c r="CX334" s="6">
        <v>294.20310000000001</v>
      </c>
      <c r="CY334" s="7">
        <v>0</v>
      </c>
      <c r="CZ334" s="7">
        <f t="shared" si="261"/>
        <v>0</v>
      </c>
      <c r="DB334">
        <f t="shared" si="262"/>
        <v>0</v>
      </c>
      <c r="DC334" s="6">
        <v>156.2954</v>
      </c>
      <c r="DD334" s="7">
        <v>0</v>
      </c>
      <c r="DE334" s="7">
        <f t="shared" si="263"/>
        <v>0</v>
      </c>
    </row>
    <row r="335" spans="1:109" x14ac:dyDescent="0.25">
      <c r="A335">
        <f t="shared" si="220"/>
        <v>0</v>
      </c>
      <c r="B335" s="6">
        <v>243.83690000000001</v>
      </c>
      <c r="C335" s="7">
        <v>0</v>
      </c>
      <c r="D335" s="7">
        <f t="shared" si="221"/>
        <v>0</v>
      </c>
      <c r="F335">
        <f t="shared" si="222"/>
        <v>0</v>
      </c>
      <c r="G335" s="6">
        <v>162.55789999999999</v>
      </c>
      <c r="H335" s="7">
        <v>0</v>
      </c>
      <c r="I335" s="7">
        <f t="shared" si="223"/>
        <v>0</v>
      </c>
      <c r="K335">
        <f t="shared" si="224"/>
        <v>0</v>
      </c>
      <c r="L335" s="6">
        <v>172.71780000000001</v>
      </c>
      <c r="M335" s="7">
        <v>0</v>
      </c>
      <c r="N335" s="7">
        <f t="shared" si="225"/>
        <v>0</v>
      </c>
      <c r="P335">
        <f t="shared" si="226"/>
        <v>0</v>
      </c>
      <c r="Q335" s="6">
        <v>111.7586</v>
      </c>
      <c r="R335" s="7">
        <v>0</v>
      </c>
      <c r="S335" s="7">
        <f t="shared" si="227"/>
        <v>0</v>
      </c>
      <c r="U335">
        <f t="shared" si="228"/>
        <v>0</v>
      </c>
      <c r="V335" s="6">
        <v>370.83519999999999</v>
      </c>
      <c r="W335" s="7">
        <v>0</v>
      </c>
      <c r="X335" s="7">
        <f t="shared" si="229"/>
        <v>0</v>
      </c>
      <c r="Z335">
        <f t="shared" si="230"/>
        <v>0</v>
      </c>
      <c r="AA335" s="6">
        <v>314.95589999999999</v>
      </c>
      <c r="AB335" s="7">
        <v>0</v>
      </c>
      <c r="AC335" s="7">
        <f t="shared" si="231"/>
        <v>0</v>
      </c>
      <c r="AE335">
        <f t="shared" si="232"/>
        <v>16.242425570106001</v>
      </c>
      <c r="AF335" s="6">
        <v>182.8777</v>
      </c>
      <c r="AG335" s="7">
        <v>8.8815779999999993</v>
      </c>
      <c r="AH335" s="7">
        <f t="shared" si="233"/>
        <v>0.19163998942859264</v>
      </c>
      <c r="AJ335">
        <f t="shared" si="234"/>
        <v>0</v>
      </c>
      <c r="AK335" s="6">
        <v>96.51876</v>
      </c>
      <c r="AL335" s="7">
        <v>0</v>
      </c>
      <c r="AM335" s="7">
        <f t="shared" si="235"/>
        <v>0</v>
      </c>
      <c r="AO335">
        <f t="shared" si="236"/>
        <v>0</v>
      </c>
      <c r="AP335" s="9">
        <v>0.67563130000000005</v>
      </c>
      <c r="AQ335" s="7">
        <v>0</v>
      </c>
      <c r="AR335" s="7">
        <f t="shared" si="237"/>
        <v>0</v>
      </c>
      <c r="AT335">
        <f t="shared" si="238"/>
        <v>0</v>
      </c>
      <c r="AU335" s="9">
        <v>0.73151060000000001</v>
      </c>
      <c r="AV335" s="7">
        <v>0</v>
      </c>
      <c r="AW335" s="7">
        <f t="shared" si="239"/>
        <v>0</v>
      </c>
      <c r="AY335">
        <f t="shared" si="240"/>
        <v>18.180905626775999</v>
      </c>
      <c r="AZ335" s="6">
        <v>345.43720000000002</v>
      </c>
      <c r="BA335" s="7">
        <v>5.2631579999999998</v>
      </c>
      <c r="BB335" s="7">
        <f t="shared" si="241"/>
        <v>4.1628169416341541</v>
      </c>
      <c r="BD335">
        <f t="shared" si="242"/>
        <v>0</v>
      </c>
      <c r="BE335" s="6">
        <v>136.9837</v>
      </c>
      <c r="BF335" s="7">
        <v>0</v>
      </c>
      <c r="BG335" s="7">
        <f t="shared" si="243"/>
        <v>0</v>
      </c>
      <c r="BI335">
        <f t="shared" si="244"/>
        <v>0</v>
      </c>
      <c r="BJ335" s="6">
        <v>327.56970000000001</v>
      </c>
      <c r="BK335" s="7">
        <v>0</v>
      </c>
      <c r="BL335" s="7">
        <f t="shared" si="245"/>
        <v>0</v>
      </c>
      <c r="BN335">
        <f t="shared" si="246"/>
        <v>0</v>
      </c>
      <c r="BO335" s="6">
        <v>256.10000000000002</v>
      </c>
      <c r="BP335" s="7">
        <v>0</v>
      </c>
      <c r="BQ335" s="7">
        <f t="shared" si="247"/>
        <v>0</v>
      </c>
      <c r="BS335">
        <f t="shared" si="248"/>
        <v>7.0529381770819999</v>
      </c>
      <c r="BT335" s="6">
        <v>428.8186</v>
      </c>
      <c r="BU335" s="7">
        <v>1.6447369999999999</v>
      </c>
      <c r="BV335" s="7">
        <f t="shared" si="249"/>
        <v>43.563044237618378</v>
      </c>
      <c r="BX335">
        <f t="shared" si="250"/>
        <v>0</v>
      </c>
      <c r="BY335" s="6">
        <v>297.79070000000002</v>
      </c>
      <c r="BZ335" s="7">
        <v>0</v>
      </c>
      <c r="CA335" s="7">
        <f t="shared" si="251"/>
        <v>0</v>
      </c>
      <c r="CC335">
        <f t="shared" si="252"/>
        <v>0</v>
      </c>
      <c r="CD335" s="6">
        <v>172.93629999999999</v>
      </c>
      <c r="CE335" s="7">
        <v>0</v>
      </c>
      <c r="CF335" s="7">
        <f t="shared" si="253"/>
        <v>0</v>
      </c>
      <c r="CH335">
        <f t="shared" si="254"/>
        <v>0</v>
      </c>
      <c r="CI335" s="6">
        <v>368.88549999999998</v>
      </c>
      <c r="CJ335" s="7">
        <v>0</v>
      </c>
      <c r="CK335" s="7">
        <f t="shared" si="255"/>
        <v>0</v>
      </c>
      <c r="CM335">
        <f t="shared" si="256"/>
        <v>0</v>
      </c>
      <c r="CN335" s="6">
        <v>571.77239999999995</v>
      </c>
      <c r="CO335" s="7">
        <v>0</v>
      </c>
      <c r="CP335" s="7">
        <f t="shared" si="257"/>
        <v>0</v>
      </c>
      <c r="CR335">
        <f t="shared" si="258"/>
        <v>0</v>
      </c>
      <c r="CS335" s="6">
        <v>221.3313</v>
      </c>
      <c r="CT335" s="7">
        <v>0</v>
      </c>
      <c r="CU335" s="7">
        <f t="shared" si="259"/>
        <v>0</v>
      </c>
      <c r="CW335">
        <f t="shared" si="260"/>
        <v>0</v>
      </c>
      <c r="CX335" s="6">
        <v>295.10840000000002</v>
      </c>
      <c r="CY335" s="7">
        <v>0</v>
      </c>
      <c r="CZ335" s="7">
        <f t="shared" si="261"/>
        <v>0</v>
      </c>
      <c r="DB335">
        <f t="shared" si="262"/>
        <v>0</v>
      </c>
      <c r="DC335" s="6">
        <v>156.77629999999999</v>
      </c>
      <c r="DD335" s="7">
        <v>0</v>
      </c>
      <c r="DE335" s="7">
        <f t="shared" si="263"/>
        <v>0</v>
      </c>
    </row>
    <row r="336" spans="1:109" x14ac:dyDescent="0.25">
      <c r="A336">
        <f t="shared" si="220"/>
        <v>0</v>
      </c>
      <c r="B336" s="6">
        <v>244.5848</v>
      </c>
      <c r="C336" s="7">
        <v>0</v>
      </c>
      <c r="D336" s="7">
        <f t="shared" si="221"/>
        <v>0</v>
      </c>
      <c r="F336">
        <f t="shared" si="222"/>
        <v>0</v>
      </c>
      <c r="G336" s="6">
        <v>163.0566</v>
      </c>
      <c r="H336" s="7">
        <v>0</v>
      </c>
      <c r="I336" s="7">
        <f t="shared" si="223"/>
        <v>0</v>
      </c>
      <c r="K336">
        <f t="shared" si="224"/>
        <v>0</v>
      </c>
      <c r="L336" s="6">
        <v>173.24760000000001</v>
      </c>
      <c r="M336" s="7">
        <v>0</v>
      </c>
      <c r="N336" s="7">
        <f t="shared" si="225"/>
        <v>0</v>
      </c>
      <c r="P336">
        <f t="shared" si="226"/>
        <v>0</v>
      </c>
      <c r="Q336" s="6">
        <v>112.1014</v>
      </c>
      <c r="R336" s="7">
        <v>0</v>
      </c>
      <c r="S336" s="7">
        <f t="shared" si="227"/>
        <v>0</v>
      </c>
      <c r="U336">
        <f t="shared" si="228"/>
        <v>0</v>
      </c>
      <c r="V336" s="6">
        <v>371.97280000000001</v>
      </c>
      <c r="W336" s="7">
        <v>0</v>
      </c>
      <c r="X336" s="7">
        <f t="shared" si="229"/>
        <v>0</v>
      </c>
      <c r="Z336">
        <f t="shared" si="230"/>
        <v>0</v>
      </c>
      <c r="AA336" s="6">
        <v>315.9221</v>
      </c>
      <c r="AB336" s="7">
        <v>0</v>
      </c>
      <c r="AC336" s="7">
        <f t="shared" si="231"/>
        <v>0</v>
      </c>
      <c r="AE336">
        <f t="shared" si="232"/>
        <v>0</v>
      </c>
      <c r="AF336" s="6">
        <v>183.43860000000001</v>
      </c>
      <c r="AG336" s="7">
        <v>0</v>
      </c>
      <c r="AH336" s="7">
        <f t="shared" si="233"/>
        <v>0</v>
      </c>
      <c r="AJ336">
        <f t="shared" si="234"/>
        <v>0</v>
      </c>
      <c r="AK336" s="6">
        <v>96.814830000000001</v>
      </c>
      <c r="AL336" s="7">
        <v>0</v>
      </c>
      <c r="AM336" s="7">
        <f t="shared" si="235"/>
        <v>0</v>
      </c>
      <c r="AO336">
        <f t="shared" si="236"/>
        <v>2.6893008151651996E-3</v>
      </c>
      <c r="AP336" s="9">
        <v>0.67770379999999997</v>
      </c>
      <c r="AQ336" s="7">
        <v>0.39682539999999999</v>
      </c>
      <c r="AR336" s="7">
        <f t="shared" si="237"/>
        <v>1.9227252404998248E-4</v>
      </c>
      <c r="AT336">
        <f t="shared" si="238"/>
        <v>0</v>
      </c>
      <c r="AU336" s="9">
        <v>0.73375449999999998</v>
      </c>
      <c r="AV336" s="7">
        <v>0</v>
      </c>
      <c r="AW336" s="7">
        <f t="shared" si="239"/>
        <v>0</v>
      </c>
      <c r="AY336">
        <f t="shared" si="240"/>
        <v>0</v>
      </c>
      <c r="AZ336" s="6">
        <v>346.49680000000001</v>
      </c>
      <c r="BA336" s="7">
        <v>0</v>
      </c>
      <c r="BB336" s="7">
        <f t="shared" si="241"/>
        <v>0</v>
      </c>
      <c r="BD336">
        <f t="shared" si="242"/>
        <v>0</v>
      </c>
      <c r="BE336" s="6">
        <v>137.40389999999999</v>
      </c>
      <c r="BF336" s="7">
        <v>0</v>
      </c>
      <c r="BG336" s="7">
        <f t="shared" si="243"/>
        <v>0</v>
      </c>
      <c r="BI336">
        <f t="shared" si="244"/>
        <v>0</v>
      </c>
      <c r="BJ336" s="6">
        <v>328.5745</v>
      </c>
      <c r="BK336" s="7">
        <v>0</v>
      </c>
      <c r="BL336" s="7">
        <f t="shared" si="245"/>
        <v>0</v>
      </c>
      <c r="BN336">
        <f t="shared" si="246"/>
        <v>0</v>
      </c>
      <c r="BO336" s="6">
        <v>256.88549999999998</v>
      </c>
      <c r="BP336" s="7">
        <v>0</v>
      </c>
      <c r="BQ336" s="7">
        <f t="shared" si="247"/>
        <v>0</v>
      </c>
      <c r="BS336">
        <f t="shared" si="248"/>
        <v>0</v>
      </c>
      <c r="BT336" s="6">
        <v>430.13389999999998</v>
      </c>
      <c r="BU336" s="7">
        <v>0</v>
      </c>
      <c r="BV336" s="7">
        <f t="shared" si="249"/>
        <v>0</v>
      </c>
      <c r="BX336">
        <f t="shared" si="250"/>
        <v>2.3336257812499999</v>
      </c>
      <c r="BY336" s="6">
        <v>298.70409999999998</v>
      </c>
      <c r="BZ336" s="7">
        <v>0.78125</v>
      </c>
      <c r="CA336" s="7">
        <f t="shared" si="251"/>
        <v>49.041061301426595</v>
      </c>
      <c r="CC336">
        <f t="shared" si="252"/>
        <v>0</v>
      </c>
      <c r="CD336" s="6">
        <v>173.4667</v>
      </c>
      <c r="CE336" s="7">
        <v>0</v>
      </c>
      <c r="CF336" s="7">
        <f t="shared" si="253"/>
        <v>0</v>
      </c>
      <c r="CH336">
        <f t="shared" si="254"/>
        <v>0</v>
      </c>
      <c r="CI336" s="6">
        <v>370.017</v>
      </c>
      <c r="CJ336" s="7">
        <v>0</v>
      </c>
      <c r="CK336" s="7">
        <f t="shared" si="255"/>
        <v>0</v>
      </c>
      <c r="CM336">
        <f t="shared" si="256"/>
        <v>0</v>
      </c>
      <c r="CN336" s="6">
        <v>573.52629999999999</v>
      </c>
      <c r="CO336" s="7">
        <v>0</v>
      </c>
      <c r="CP336" s="7">
        <f t="shared" si="257"/>
        <v>0</v>
      </c>
      <c r="CR336">
        <f t="shared" si="258"/>
        <v>0</v>
      </c>
      <c r="CS336" s="6">
        <v>222.0102</v>
      </c>
      <c r="CT336" s="7">
        <v>0</v>
      </c>
      <c r="CU336" s="7">
        <f t="shared" si="259"/>
        <v>0</v>
      </c>
      <c r="CW336">
        <f t="shared" si="260"/>
        <v>0</v>
      </c>
      <c r="CX336" s="6">
        <v>296.0136</v>
      </c>
      <c r="CY336" s="7">
        <v>0</v>
      </c>
      <c r="CZ336" s="7">
        <f t="shared" si="261"/>
        <v>0</v>
      </c>
      <c r="DB336">
        <f t="shared" si="262"/>
        <v>0</v>
      </c>
      <c r="DC336" s="6">
        <v>157.25720000000001</v>
      </c>
      <c r="DD336" s="7">
        <v>0</v>
      </c>
      <c r="DE336" s="7">
        <f t="shared" si="263"/>
        <v>0</v>
      </c>
    </row>
    <row r="337" spans="1:109" x14ac:dyDescent="0.25">
      <c r="A337">
        <f t="shared" si="220"/>
        <v>0</v>
      </c>
      <c r="B337" s="6">
        <v>245.33279999999999</v>
      </c>
      <c r="C337" s="7">
        <v>0</v>
      </c>
      <c r="D337" s="7">
        <f t="shared" si="221"/>
        <v>0</v>
      </c>
      <c r="F337">
        <f t="shared" si="222"/>
        <v>0</v>
      </c>
      <c r="G337" s="6">
        <v>163.55520000000001</v>
      </c>
      <c r="H337" s="7">
        <v>0</v>
      </c>
      <c r="I337" s="7">
        <f t="shared" si="223"/>
        <v>0</v>
      </c>
      <c r="K337">
        <f t="shared" si="224"/>
        <v>0</v>
      </c>
      <c r="L337" s="6">
        <v>173.7774</v>
      </c>
      <c r="M337" s="7">
        <v>0</v>
      </c>
      <c r="N337" s="7">
        <f t="shared" si="225"/>
        <v>0</v>
      </c>
      <c r="P337">
        <f t="shared" si="226"/>
        <v>0</v>
      </c>
      <c r="Q337" s="6">
        <v>112.4442</v>
      </c>
      <c r="R337" s="7">
        <v>0</v>
      </c>
      <c r="S337" s="7">
        <f t="shared" si="227"/>
        <v>0</v>
      </c>
      <c r="U337">
        <f t="shared" si="228"/>
        <v>0</v>
      </c>
      <c r="V337" s="6">
        <v>373.1103</v>
      </c>
      <c r="W337" s="7">
        <v>0</v>
      </c>
      <c r="X337" s="7">
        <f t="shared" si="229"/>
        <v>0</v>
      </c>
      <c r="Z337">
        <f t="shared" si="230"/>
        <v>0</v>
      </c>
      <c r="AA337" s="6">
        <v>316.88819999999998</v>
      </c>
      <c r="AB337" s="7">
        <v>0</v>
      </c>
      <c r="AC337" s="7">
        <f t="shared" si="231"/>
        <v>0</v>
      </c>
      <c r="AE337">
        <f t="shared" si="232"/>
        <v>0</v>
      </c>
      <c r="AF337" s="6">
        <v>183.99959999999999</v>
      </c>
      <c r="AG337" s="7">
        <v>0</v>
      </c>
      <c r="AH337" s="7">
        <f t="shared" si="233"/>
        <v>0</v>
      </c>
      <c r="AJ337">
        <f t="shared" si="234"/>
        <v>0</v>
      </c>
      <c r="AK337" s="6">
        <v>97.110900000000001</v>
      </c>
      <c r="AL337" s="7">
        <v>0</v>
      </c>
      <c r="AM337" s="7">
        <f t="shared" si="235"/>
        <v>0</v>
      </c>
      <c r="AO337">
        <f t="shared" si="236"/>
        <v>0</v>
      </c>
      <c r="AP337" s="9">
        <v>0.67977620000000005</v>
      </c>
      <c r="AQ337" s="7">
        <v>0</v>
      </c>
      <c r="AR337" s="7">
        <f t="shared" si="237"/>
        <v>0</v>
      </c>
      <c r="AT337">
        <f t="shared" si="238"/>
        <v>0</v>
      </c>
      <c r="AU337" s="9">
        <v>0.73599840000000005</v>
      </c>
      <c r="AV337" s="7">
        <v>0</v>
      </c>
      <c r="AW337" s="7">
        <f t="shared" si="239"/>
        <v>0</v>
      </c>
      <c r="AY337">
        <f t="shared" si="240"/>
        <v>0</v>
      </c>
      <c r="AZ337" s="6">
        <v>347.5564</v>
      </c>
      <c r="BA337" s="7">
        <v>0</v>
      </c>
      <c r="BB337" s="7">
        <f t="shared" si="241"/>
        <v>0</v>
      </c>
      <c r="BD337">
        <f t="shared" si="242"/>
        <v>0</v>
      </c>
      <c r="BE337" s="6">
        <v>137.82409999999999</v>
      </c>
      <c r="BF337" s="7">
        <v>0</v>
      </c>
      <c r="BG337" s="7">
        <f t="shared" si="243"/>
        <v>0</v>
      </c>
      <c r="BI337">
        <f t="shared" si="244"/>
        <v>0</v>
      </c>
      <c r="BJ337" s="6">
        <v>329.57929999999999</v>
      </c>
      <c r="BK337" s="7">
        <v>0</v>
      </c>
      <c r="BL337" s="7">
        <f t="shared" si="245"/>
        <v>0</v>
      </c>
      <c r="BN337">
        <f t="shared" si="246"/>
        <v>0</v>
      </c>
      <c r="BO337" s="6">
        <v>257.67110000000002</v>
      </c>
      <c r="BP337" s="7">
        <v>0</v>
      </c>
      <c r="BQ337" s="7">
        <f t="shared" si="247"/>
        <v>0</v>
      </c>
      <c r="BS337">
        <f t="shared" si="248"/>
        <v>0</v>
      </c>
      <c r="BT337" s="6">
        <v>431.44929999999999</v>
      </c>
      <c r="BU337" s="7">
        <v>0</v>
      </c>
      <c r="BV337" s="7">
        <f t="shared" si="249"/>
        <v>0</v>
      </c>
      <c r="BX337">
        <f t="shared" si="250"/>
        <v>0</v>
      </c>
      <c r="BY337" s="6">
        <v>299.61759999999998</v>
      </c>
      <c r="BZ337" s="7">
        <v>0</v>
      </c>
      <c r="CA337" s="7">
        <f t="shared" si="251"/>
        <v>0</v>
      </c>
      <c r="CC337">
        <f t="shared" si="252"/>
        <v>0</v>
      </c>
      <c r="CD337" s="6">
        <v>173.99719999999999</v>
      </c>
      <c r="CE337" s="7">
        <v>0</v>
      </c>
      <c r="CF337" s="7">
        <f t="shared" si="253"/>
        <v>0</v>
      </c>
      <c r="CH337">
        <f t="shared" si="254"/>
        <v>0</v>
      </c>
      <c r="CI337" s="6">
        <v>371.14859999999999</v>
      </c>
      <c r="CJ337" s="7">
        <v>0</v>
      </c>
      <c r="CK337" s="7">
        <f t="shared" si="255"/>
        <v>0</v>
      </c>
      <c r="CM337">
        <f t="shared" si="256"/>
        <v>0</v>
      </c>
      <c r="CN337" s="6">
        <v>575.28030000000001</v>
      </c>
      <c r="CO337" s="7">
        <v>0</v>
      </c>
      <c r="CP337" s="7">
        <f t="shared" si="257"/>
        <v>0</v>
      </c>
      <c r="CR337">
        <f t="shared" si="258"/>
        <v>0</v>
      </c>
      <c r="CS337" s="6">
        <v>222.6891</v>
      </c>
      <c r="CT337" s="7">
        <v>0</v>
      </c>
      <c r="CU337" s="7">
        <f t="shared" si="259"/>
        <v>0</v>
      </c>
      <c r="CW337">
        <f t="shared" si="260"/>
        <v>0</v>
      </c>
      <c r="CX337" s="6">
        <v>296.91879999999998</v>
      </c>
      <c r="CY337" s="7">
        <v>0</v>
      </c>
      <c r="CZ337" s="7">
        <f t="shared" si="261"/>
        <v>0</v>
      </c>
      <c r="DB337">
        <f t="shared" si="262"/>
        <v>0</v>
      </c>
      <c r="DC337" s="6">
        <v>157.7381</v>
      </c>
      <c r="DD337" s="7">
        <v>0</v>
      </c>
      <c r="DE337" s="7">
        <f t="shared" si="263"/>
        <v>0</v>
      </c>
    </row>
    <row r="338" spans="1:109" x14ac:dyDescent="0.25">
      <c r="A338">
        <f t="shared" si="220"/>
        <v>0</v>
      </c>
      <c r="B338" s="6">
        <v>246.08070000000001</v>
      </c>
      <c r="C338" s="7">
        <v>0</v>
      </c>
      <c r="D338" s="7">
        <f t="shared" si="221"/>
        <v>0</v>
      </c>
      <c r="F338">
        <f t="shared" si="222"/>
        <v>0</v>
      </c>
      <c r="G338" s="6">
        <v>164.0538</v>
      </c>
      <c r="H338" s="7">
        <v>0</v>
      </c>
      <c r="I338" s="7">
        <f t="shared" si="223"/>
        <v>0</v>
      </c>
      <c r="K338">
        <f t="shared" si="224"/>
        <v>0</v>
      </c>
      <c r="L338" s="6">
        <v>174.30719999999999</v>
      </c>
      <c r="M338" s="7">
        <v>0</v>
      </c>
      <c r="N338" s="7">
        <f t="shared" si="225"/>
        <v>0</v>
      </c>
      <c r="P338">
        <f t="shared" si="226"/>
        <v>0</v>
      </c>
      <c r="Q338" s="6">
        <v>112.78700000000001</v>
      </c>
      <c r="R338" s="7">
        <v>0</v>
      </c>
      <c r="S338" s="7">
        <f t="shared" si="227"/>
        <v>0</v>
      </c>
      <c r="U338">
        <f t="shared" si="228"/>
        <v>7.6768777567960003</v>
      </c>
      <c r="V338" s="6">
        <v>374.24779999999998</v>
      </c>
      <c r="W338" s="7">
        <v>2.051282</v>
      </c>
      <c r="X338" s="7">
        <f t="shared" si="229"/>
        <v>49.582826896792724</v>
      </c>
      <c r="Z338">
        <f t="shared" si="230"/>
        <v>0</v>
      </c>
      <c r="AA338" s="6">
        <v>317.85430000000002</v>
      </c>
      <c r="AB338" s="7">
        <v>0</v>
      </c>
      <c r="AC338" s="7">
        <f t="shared" si="231"/>
        <v>0</v>
      </c>
      <c r="AE338">
        <f t="shared" si="232"/>
        <v>0</v>
      </c>
      <c r="AF338" s="6">
        <v>184.56059999999999</v>
      </c>
      <c r="AG338" s="7">
        <v>0</v>
      </c>
      <c r="AH338" s="7">
        <f t="shared" si="233"/>
        <v>0</v>
      </c>
      <c r="AJ338">
        <f t="shared" si="234"/>
        <v>0</v>
      </c>
      <c r="AK338" s="6">
        <v>97.406970000000001</v>
      </c>
      <c r="AL338" s="7">
        <v>0</v>
      </c>
      <c r="AM338" s="7">
        <f t="shared" si="235"/>
        <v>0</v>
      </c>
      <c r="AO338">
        <f t="shared" si="236"/>
        <v>0</v>
      </c>
      <c r="AP338" s="9">
        <v>0.68184880000000003</v>
      </c>
      <c r="AQ338" s="7">
        <v>0</v>
      </c>
      <c r="AR338" s="7">
        <f t="shared" si="237"/>
        <v>0</v>
      </c>
      <c r="AT338">
        <f t="shared" si="238"/>
        <v>0</v>
      </c>
      <c r="AU338" s="9">
        <v>0.73824230000000002</v>
      </c>
      <c r="AV338" s="7">
        <v>0</v>
      </c>
      <c r="AW338" s="7">
        <f t="shared" si="239"/>
        <v>0</v>
      </c>
      <c r="AY338">
        <f t="shared" si="240"/>
        <v>0</v>
      </c>
      <c r="AZ338" s="6">
        <v>348.61599999999999</v>
      </c>
      <c r="BA338" s="7">
        <v>0</v>
      </c>
      <c r="BB338" s="7">
        <f t="shared" si="241"/>
        <v>0</v>
      </c>
      <c r="BD338">
        <f t="shared" si="242"/>
        <v>0</v>
      </c>
      <c r="BE338" s="6">
        <v>138.24430000000001</v>
      </c>
      <c r="BF338" s="7">
        <v>0</v>
      </c>
      <c r="BG338" s="7">
        <f t="shared" si="243"/>
        <v>0</v>
      </c>
      <c r="BI338">
        <f t="shared" si="244"/>
        <v>0</v>
      </c>
      <c r="BJ338" s="6">
        <v>330.58420000000001</v>
      </c>
      <c r="BK338" s="7">
        <v>0</v>
      </c>
      <c r="BL338" s="7">
        <f t="shared" si="245"/>
        <v>0</v>
      </c>
      <c r="BN338">
        <f t="shared" si="246"/>
        <v>0</v>
      </c>
      <c r="BO338" s="6">
        <v>258.45670000000001</v>
      </c>
      <c r="BP338" s="7">
        <v>0</v>
      </c>
      <c r="BQ338" s="7">
        <f t="shared" si="247"/>
        <v>0</v>
      </c>
      <c r="BS338">
        <f t="shared" si="248"/>
        <v>0</v>
      </c>
      <c r="BT338" s="6">
        <v>432.7647</v>
      </c>
      <c r="BU338" s="7">
        <v>0</v>
      </c>
      <c r="BV338" s="7">
        <f t="shared" si="249"/>
        <v>0</v>
      </c>
      <c r="BX338">
        <f t="shared" si="250"/>
        <v>0</v>
      </c>
      <c r="BY338" s="6">
        <v>300.53109999999998</v>
      </c>
      <c r="BZ338" s="7">
        <v>0</v>
      </c>
      <c r="CA338" s="7">
        <f t="shared" si="251"/>
        <v>0</v>
      </c>
      <c r="CC338">
        <f t="shared" si="252"/>
        <v>0</v>
      </c>
      <c r="CD338" s="6">
        <v>174.52770000000001</v>
      </c>
      <c r="CE338" s="7">
        <v>0</v>
      </c>
      <c r="CF338" s="7">
        <f t="shared" si="253"/>
        <v>0</v>
      </c>
      <c r="CH338">
        <f t="shared" si="254"/>
        <v>0</v>
      </c>
      <c r="CI338" s="6">
        <v>372.2801</v>
      </c>
      <c r="CJ338" s="7">
        <v>0</v>
      </c>
      <c r="CK338" s="7">
        <f t="shared" si="255"/>
        <v>0</v>
      </c>
      <c r="CM338">
        <f t="shared" si="256"/>
        <v>0</v>
      </c>
      <c r="CN338" s="6">
        <v>577.03409999999997</v>
      </c>
      <c r="CO338" s="7">
        <v>0</v>
      </c>
      <c r="CP338" s="7">
        <f t="shared" si="257"/>
        <v>0</v>
      </c>
      <c r="CR338">
        <f t="shared" si="258"/>
        <v>0</v>
      </c>
      <c r="CS338" s="6">
        <v>223.36799999999999</v>
      </c>
      <c r="CT338" s="7">
        <v>0</v>
      </c>
      <c r="CU338" s="7">
        <f t="shared" si="259"/>
        <v>0</v>
      </c>
      <c r="CW338">
        <f t="shared" si="260"/>
        <v>0</v>
      </c>
      <c r="CX338" s="6">
        <v>297.82409999999999</v>
      </c>
      <c r="CY338" s="7">
        <v>0</v>
      </c>
      <c r="CZ338" s="7">
        <f t="shared" si="261"/>
        <v>0</v>
      </c>
      <c r="DB338">
        <f t="shared" si="262"/>
        <v>0</v>
      </c>
      <c r="DC338" s="6">
        <v>158.21899999999999</v>
      </c>
      <c r="DD338" s="7">
        <v>0</v>
      </c>
      <c r="DE338" s="7">
        <f t="shared" si="263"/>
        <v>0</v>
      </c>
    </row>
    <row r="339" spans="1:109" x14ac:dyDescent="0.25">
      <c r="A339">
        <f t="shared" si="220"/>
        <v>14.415921618871998</v>
      </c>
      <c r="B339" s="6">
        <v>246.8287</v>
      </c>
      <c r="C339" s="7">
        <v>5.8404559999999996</v>
      </c>
      <c r="D339" s="7">
        <f t="shared" si="221"/>
        <v>8.478268324754497</v>
      </c>
      <c r="F339">
        <f t="shared" si="222"/>
        <v>0</v>
      </c>
      <c r="G339" s="6">
        <v>164.55250000000001</v>
      </c>
      <c r="H339" s="7">
        <v>0</v>
      </c>
      <c r="I339" s="7">
        <f t="shared" si="223"/>
        <v>0</v>
      </c>
      <c r="K339">
        <f t="shared" si="224"/>
        <v>0</v>
      </c>
      <c r="L339" s="6">
        <v>174.83699999999999</v>
      </c>
      <c r="M339" s="7">
        <v>0</v>
      </c>
      <c r="N339" s="7">
        <f t="shared" si="225"/>
        <v>0</v>
      </c>
      <c r="P339">
        <f t="shared" si="226"/>
        <v>0</v>
      </c>
      <c r="Q339" s="6">
        <v>113.1298</v>
      </c>
      <c r="R339" s="7">
        <v>0</v>
      </c>
      <c r="S339" s="7">
        <f t="shared" si="227"/>
        <v>0</v>
      </c>
      <c r="U339">
        <f t="shared" si="228"/>
        <v>0</v>
      </c>
      <c r="V339" s="6">
        <v>375.38529999999997</v>
      </c>
      <c r="W339" s="7">
        <v>0</v>
      </c>
      <c r="X339" s="7">
        <f t="shared" si="229"/>
        <v>0</v>
      </c>
      <c r="Z339">
        <f t="shared" si="230"/>
        <v>2.8466108964687997</v>
      </c>
      <c r="AA339" s="6">
        <v>318.82040000000001</v>
      </c>
      <c r="AB339" s="7">
        <v>0.89285720000000002</v>
      </c>
      <c r="AC339" s="7">
        <f t="shared" si="231"/>
        <v>5.3114725541577625</v>
      </c>
      <c r="AE339">
        <f t="shared" si="232"/>
        <v>0</v>
      </c>
      <c r="AF339" s="6">
        <v>185.1215</v>
      </c>
      <c r="AG339" s="7">
        <v>0</v>
      </c>
      <c r="AH339" s="7">
        <f t="shared" si="233"/>
        <v>0</v>
      </c>
      <c r="AJ339">
        <f t="shared" si="234"/>
        <v>0</v>
      </c>
      <c r="AK339" s="6">
        <v>97.703040000000001</v>
      </c>
      <c r="AL339" s="7">
        <v>0</v>
      </c>
      <c r="AM339" s="7">
        <f t="shared" si="235"/>
        <v>0</v>
      </c>
      <c r="AO339">
        <f t="shared" si="236"/>
        <v>8.1419177449120004E-3</v>
      </c>
      <c r="AP339" s="9">
        <v>0.68392120000000001</v>
      </c>
      <c r="AQ339" s="7">
        <v>1.1904760000000001</v>
      </c>
      <c r="AR339" s="7">
        <f t="shared" si="237"/>
        <v>6.0986271186619877E-4</v>
      </c>
      <c r="AT339">
        <f t="shared" si="238"/>
        <v>1.1570096875E-2</v>
      </c>
      <c r="AU339" s="9">
        <v>0.74048619999999998</v>
      </c>
      <c r="AV339" s="7">
        <v>1.5625</v>
      </c>
      <c r="AW339" s="7">
        <f t="shared" si="239"/>
        <v>1.0547303534753877E-3</v>
      </c>
      <c r="AY339">
        <f t="shared" si="240"/>
        <v>0</v>
      </c>
      <c r="AZ339" s="6">
        <v>349.67559999999997</v>
      </c>
      <c r="BA339" s="7">
        <v>0</v>
      </c>
      <c r="BB339" s="7">
        <f t="shared" si="241"/>
        <v>0</v>
      </c>
      <c r="BD339">
        <f t="shared" si="242"/>
        <v>0</v>
      </c>
      <c r="BE339" s="6">
        <v>138.6645</v>
      </c>
      <c r="BF339" s="7">
        <v>0</v>
      </c>
      <c r="BG339" s="7">
        <f t="shared" si="243"/>
        <v>0</v>
      </c>
      <c r="BI339">
        <f t="shared" si="244"/>
        <v>0</v>
      </c>
      <c r="BJ339" s="6">
        <v>331.589</v>
      </c>
      <c r="BK339" s="7">
        <v>0</v>
      </c>
      <c r="BL339" s="7">
        <f t="shared" si="245"/>
        <v>0</v>
      </c>
      <c r="BN339">
        <f t="shared" si="246"/>
        <v>0</v>
      </c>
      <c r="BO339" s="6">
        <v>259.2423</v>
      </c>
      <c r="BP339" s="7">
        <v>0</v>
      </c>
      <c r="BQ339" s="7">
        <f t="shared" si="247"/>
        <v>0</v>
      </c>
      <c r="BS339">
        <f t="shared" si="248"/>
        <v>0</v>
      </c>
      <c r="BT339" s="6">
        <v>434.08010000000002</v>
      </c>
      <c r="BU339" s="7">
        <v>0</v>
      </c>
      <c r="BV339" s="7">
        <f t="shared" si="249"/>
        <v>0</v>
      </c>
      <c r="BX339">
        <f t="shared" si="250"/>
        <v>0</v>
      </c>
      <c r="BY339" s="6">
        <v>301.44450000000001</v>
      </c>
      <c r="BZ339" s="7">
        <v>0</v>
      </c>
      <c r="CA339" s="7">
        <f t="shared" si="251"/>
        <v>0</v>
      </c>
      <c r="CC339">
        <f t="shared" si="252"/>
        <v>0</v>
      </c>
      <c r="CD339" s="6">
        <v>175.0582</v>
      </c>
      <c r="CE339" s="7">
        <v>0</v>
      </c>
      <c r="CF339" s="7">
        <f t="shared" si="253"/>
        <v>0</v>
      </c>
      <c r="CH339">
        <f t="shared" si="254"/>
        <v>0</v>
      </c>
      <c r="CI339" s="6">
        <v>373.41160000000002</v>
      </c>
      <c r="CJ339" s="7">
        <v>0</v>
      </c>
      <c r="CK339" s="7">
        <f t="shared" si="255"/>
        <v>0</v>
      </c>
      <c r="CM339">
        <f t="shared" si="256"/>
        <v>16.077445730640001</v>
      </c>
      <c r="CN339" s="6">
        <v>578.78800000000001</v>
      </c>
      <c r="CO339" s="7">
        <v>2.7777780000000001</v>
      </c>
      <c r="CP339" s="7">
        <f t="shared" si="257"/>
        <v>190.77063947317129</v>
      </c>
      <c r="CR339">
        <f t="shared" si="258"/>
        <v>0</v>
      </c>
      <c r="CS339" s="6">
        <v>224.047</v>
      </c>
      <c r="CT339" s="7">
        <v>0</v>
      </c>
      <c r="CU339" s="7">
        <f t="shared" si="259"/>
        <v>0</v>
      </c>
      <c r="CW339">
        <f t="shared" si="260"/>
        <v>0</v>
      </c>
      <c r="CX339" s="6">
        <v>298.72930000000002</v>
      </c>
      <c r="CY339" s="7">
        <v>0</v>
      </c>
      <c r="CZ339" s="7">
        <f t="shared" si="261"/>
        <v>0</v>
      </c>
      <c r="DB339">
        <f t="shared" si="262"/>
        <v>0</v>
      </c>
      <c r="DC339" s="6">
        <v>158.69999999999999</v>
      </c>
      <c r="DD339" s="7">
        <v>0</v>
      </c>
      <c r="DE339" s="7">
        <f t="shared" si="263"/>
        <v>0</v>
      </c>
    </row>
    <row r="340" spans="1:109" x14ac:dyDescent="0.25">
      <c r="A340">
        <f t="shared" si="220"/>
        <v>0</v>
      </c>
      <c r="B340" s="6">
        <v>247.57669999999999</v>
      </c>
      <c r="C340" s="7">
        <v>0</v>
      </c>
      <c r="D340" s="7">
        <f t="shared" si="221"/>
        <v>0</v>
      </c>
      <c r="F340">
        <f t="shared" si="222"/>
        <v>0</v>
      </c>
      <c r="G340" s="6">
        <v>165.05109999999999</v>
      </c>
      <c r="H340" s="7">
        <v>0</v>
      </c>
      <c r="I340" s="7">
        <f t="shared" si="223"/>
        <v>0</v>
      </c>
      <c r="K340">
        <f t="shared" si="224"/>
        <v>8.5964121429480009</v>
      </c>
      <c r="L340" s="6">
        <v>175.36680000000001</v>
      </c>
      <c r="M340" s="7">
        <v>4.901961</v>
      </c>
      <c r="N340" s="7">
        <f t="shared" si="225"/>
        <v>59.806627547963892</v>
      </c>
      <c r="P340">
        <f t="shared" si="226"/>
        <v>0</v>
      </c>
      <c r="Q340" s="6">
        <v>113.4726</v>
      </c>
      <c r="R340" s="7">
        <v>0</v>
      </c>
      <c r="S340" s="7">
        <f t="shared" si="227"/>
        <v>0</v>
      </c>
      <c r="U340">
        <f t="shared" si="228"/>
        <v>0</v>
      </c>
      <c r="V340" s="6">
        <v>376.52289999999999</v>
      </c>
      <c r="W340" s="7">
        <v>0</v>
      </c>
      <c r="X340" s="7">
        <f t="shared" si="229"/>
        <v>0</v>
      </c>
      <c r="Z340">
        <f t="shared" si="230"/>
        <v>0</v>
      </c>
      <c r="AA340" s="6">
        <v>319.78649999999999</v>
      </c>
      <c r="AB340" s="7">
        <v>0</v>
      </c>
      <c r="AC340" s="7">
        <f t="shared" si="231"/>
        <v>0</v>
      </c>
      <c r="AE340">
        <f t="shared" si="232"/>
        <v>0</v>
      </c>
      <c r="AF340" s="6">
        <v>185.6825</v>
      </c>
      <c r="AG340" s="7">
        <v>0</v>
      </c>
      <c r="AH340" s="7">
        <f t="shared" si="233"/>
        <v>0</v>
      </c>
      <c r="AJ340">
        <f t="shared" si="234"/>
        <v>0</v>
      </c>
      <c r="AK340" s="6">
        <v>97.999099999999999</v>
      </c>
      <c r="AL340" s="7">
        <v>0</v>
      </c>
      <c r="AM340" s="7">
        <f t="shared" si="235"/>
        <v>0</v>
      </c>
      <c r="AO340">
        <f t="shared" si="236"/>
        <v>0</v>
      </c>
      <c r="AP340" s="9">
        <v>0.68599370000000004</v>
      </c>
      <c r="AQ340" s="7">
        <v>0</v>
      </c>
      <c r="AR340" s="7">
        <f t="shared" si="237"/>
        <v>0</v>
      </c>
      <c r="AT340">
        <f t="shared" si="238"/>
        <v>0</v>
      </c>
      <c r="AU340" s="9">
        <v>0.74273009999999995</v>
      </c>
      <c r="AV340" s="7">
        <v>0</v>
      </c>
      <c r="AW340" s="7">
        <f t="shared" si="239"/>
        <v>0</v>
      </c>
      <c r="AY340">
        <f t="shared" si="240"/>
        <v>0</v>
      </c>
      <c r="AZ340" s="6">
        <v>350.7353</v>
      </c>
      <c r="BA340" s="7">
        <v>0</v>
      </c>
      <c r="BB340" s="7">
        <f t="shared" si="241"/>
        <v>0</v>
      </c>
      <c r="BD340">
        <f t="shared" si="242"/>
        <v>0</v>
      </c>
      <c r="BE340" s="6">
        <v>139.0847</v>
      </c>
      <c r="BF340" s="7">
        <v>0</v>
      </c>
      <c r="BG340" s="7">
        <f t="shared" si="243"/>
        <v>0</v>
      </c>
      <c r="BI340">
        <f t="shared" si="244"/>
        <v>0</v>
      </c>
      <c r="BJ340" s="6">
        <v>332.59379999999999</v>
      </c>
      <c r="BK340" s="7">
        <v>0</v>
      </c>
      <c r="BL340" s="7">
        <f t="shared" si="245"/>
        <v>0</v>
      </c>
      <c r="BN340">
        <f t="shared" si="246"/>
        <v>0</v>
      </c>
      <c r="BO340" s="6">
        <v>260.02789999999999</v>
      </c>
      <c r="BP340" s="7">
        <v>0</v>
      </c>
      <c r="BQ340" s="7">
        <f t="shared" si="247"/>
        <v>0</v>
      </c>
      <c r="BS340">
        <f t="shared" si="248"/>
        <v>0</v>
      </c>
      <c r="BT340" s="6">
        <v>435.39550000000003</v>
      </c>
      <c r="BU340" s="7">
        <v>0</v>
      </c>
      <c r="BV340" s="7">
        <f t="shared" si="249"/>
        <v>0</v>
      </c>
      <c r="BX340">
        <f t="shared" si="250"/>
        <v>0</v>
      </c>
      <c r="BY340" s="6">
        <v>302.358</v>
      </c>
      <c r="BZ340" s="7">
        <v>0</v>
      </c>
      <c r="CA340" s="7">
        <f t="shared" si="251"/>
        <v>0</v>
      </c>
      <c r="CC340">
        <f t="shared" si="252"/>
        <v>0</v>
      </c>
      <c r="CD340" s="6">
        <v>175.58860000000001</v>
      </c>
      <c r="CE340" s="7">
        <v>0</v>
      </c>
      <c r="CF340" s="7">
        <f t="shared" si="253"/>
        <v>0</v>
      </c>
      <c r="CH340">
        <f t="shared" si="254"/>
        <v>0</v>
      </c>
      <c r="CI340" s="6">
        <v>374.54320000000001</v>
      </c>
      <c r="CJ340" s="7">
        <v>0</v>
      </c>
      <c r="CK340" s="7">
        <f t="shared" si="255"/>
        <v>0</v>
      </c>
      <c r="CM340">
        <f t="shared" si="256"/>
        <v>0</v>
      </c>
      <c r="CN340" s="6">
        <v>580.54190000000006</v>
      </c>
      <c r="CO340" s="7">
        <v>0</v>
      </c>
      <c r="CP340" s="7">
        <f t="shared" si="257"/>
        <v>0</v>
      </c>
      <c r="CR340">
        <f t="shared" si="258"/>
        <v>0</v>
      </c>
      <c r="CS340" s="6">
        <v>224.7259</v>
      </c>
      <c r="CT340" s="7">
        <v>0</v>
      </c>
      <c r="CU340" s="7">
        <f t="shared" si="259"/>
        <v>0</v>
      </c>
      <c r="CW340">
        <f t="shared" si="260"/>
        <v>0</v>
      </c>
      <c r="CX340" s="6">
        <v>299.63459999999998</v>
      </c>
      <c r="CY340" s="7">
        <v>0</v>
      </c>
      <c r="CZ340" s="7">
        <f t="shared" si="261"/>
        <v>0</v>
      </c>
      <c r="DB340">
        <f t="shared" si="262"/>
        <v>25.988717392770003</v>
      </c>
      <c r="DC340" s="6">
        <v>159.18090000000001</v>
      </c>
      <c r="DD340" s="7">
        <v>16.326530000000002</v>
      </c>
      <c r="DE340" s="7">
        <f t="shared" si="263"/>
        <v>28.40692656660638</v>
      </c>
    </row>
    <row r="341" spans="1:109" x14ac:dyDescent="0.25">
      <c r="A341">
        <f t="shared" si="220"/>
        <v>0</v>
      </c>
      <c r="B341" s="6">
        <v>248.32470000000001</v>
      </c>
      <c r="C341" s="7">
        <v>0</v>
      </c>
      <c r="D341" s="7">
        <f t="shared" si="221"/>
        <v>0</v>
      </c>
      <c r="F341">
        <f t="shared" si="222"/>
        <v>0</v>
      </c>
      <c r="G341" s="6">
        <v>165.5498</v>
      </c>
      <c r="H341" s="7">
        <v>0</v>
      </c>
      <c r="I341" s="7">
        <f t="shared" si="223"/>
        <v>0</v>
      </c>
      <c r="K341">
        <f t="shared" si="224"/>
        <v>0</v>
      </c>
      <c r="L341" s="6">
        <v>175.89660000000001</v>
      </c>
      <c r="M341" s="7">
        <v>0</v>
      </c>
      <c r="N341" s="7">
        <f t="shared" si="225"/>
        <v>0</v>
      </c>
      <c r="P341">
        <f t="shared" si="226"/>
        <v>0</v>
      </c>
      <c r="Q341" s="6">
        <v>113.8155</v>
      </c>
      <c r="R341" s="7">
        <v>0</v>
      </c>
      <c r="S341" s="7">
        <f t="shared" si="227"/>
        <v>0</v>
      </c>
      <c r="U341">
        <f t="shared" si="228"/>
        <v>0</v>
      </c>
      <c r="V341" s="6">
        <v>377.66039999999998</v>
      </c>
      <c r="W341" s="7">
        <v>0</v>
      </c>
      <c r="X341" s="7">
        <f t="shared" si="229"/>
        <v>0</v>
      </c>
      <c r="Z341">
        <f t="shared" si="230"/>
        <v>0</v>
      </c>
      <c r="AA341" s="6">
        <v>320.7527</v>
      </c>
      <c r="AB341" s="7">
        <v>0</v>
      </c>
      <c r="AC341" s="7">
        <f t="shared" si="231"/>
        <v>0</v>
      </c>
      <c r="AE341">
        <f t="shared" si="232"/>
        <v>0</v>
      </c>
      <c r="AF341" s="6">
        <v>186.24350000000001</v>
      </c>
      <c r="AG341" s="7">
        <v>0</v>
      </c>
      <c r="AH341" s="7">
        <f t="shared" si="233"/>
        <v>0</v>
      </c>
      <c r="AJ341">
        <f t="shared" si="234"/>
        <v>0</v>
      </c>
      <c r="AK341" s="6">
        <v>98.295180000000002</v>
      </c>
      <c r="AL341" s="7">
        <v>0</v>
      </c>
      <c r="AM341" s="7">
        <f t="shared" si="235"/>
        <v>0</v>
      </c>
      <c r="AO341">
        <f t="shared" si="236"/>
        <v>0</v>
      </c>
      <c r="AP341" s="9">
        <v>0.68806619999999996</v>
      </c>
      <c r="AQ341" s="7">
        <v>0</v>
      </c>
      <c r="AR341" s="7">
        <f t="shared" si="237"/>
        <v>0</v>
      </c>
      <c r="AT341">
        <f t="shared" si="238"/>
        <v>0</v>
      </c>
      <c r="AU341" s="9">
        <v>0.74497389999999997</v>
      </c>
      <c r="AV341" s="7">
        <v>0</v>
      </c>
      <c r="AW341" s="7">
        <f t="shared" si="239"/>
        <v>0</v>
      </c>
      <c r="AY341">
        <f t="shared" si="240"/>
        <v>0</v>
      </c>
      <c r="AZ341" s="6">
        <v>351.79489999999998</v>
      </c>
      <c r="BA341" s="7">
        <v>0</v>
      </c>
      <c r="BB341" s="7">
        <f t="shared" si="241"/>
        <v>0</v>
      </c>
      <c r="BD341">
        <f t="shared" si="242"/>
        <v>0</v>
      </c>
      <c r="BE341" s="6">
        <v>139.50489999999999</v>
      </c>
      <c r="BF341" s="7">
        <v>0</v>
      </c>
      <c r="BG341" s="7">
        <f t="shared" si="243"/>
        <v>0</v>
      </c>
      <c r="BI341">
        <f t="shared" si="244"/>
        <v>0</v>
      </c>
      <c r="BJ341" s="6">
        <v>333.59859999999998</v>
      </c>
      <c r="BK341" s="7">
        <v>0</v>
      </c>
      <c r="BL341" s="7">
        <f t="shared" si="245"/>
        <v>0</v>
      </c>
      <c r="BN341">
        <f t="shared" si="246"/>
        <v>0</v>
      </c>
      <c r="BO341" s="6">
        <v>260.81349999999998</v>
      </c>
      <c r="BP341" s="7">
        <v>0</v>
      </c>
      <c r="BQ341" s="7">
        <f t="shared" si="247"/>
        <v>0</v>
      </c>
      <c r="BS341">
        <f t="shared" si="248"/>
        <v>0</v>
      </c>
      <c r="BT341" s="6">
        <v>436.71089999999998</v>
      </c>
      <c r="BU341" s="7">
        <v>0</v>
      </c>
      <c r="BV341" s="7">
        <f t="shared" si="249"/>
        <v>0</v>
      </c>
      <c r="BX341">
        <f t="shared" si="250"/>
        <v>0</v>
      </c>
      <c r="BY341" s="6">
        <v>303.27140000000003</v>
      </c>
      <c r="BZ341" s="7">
        <v>0</v>
      </c>
      <c r="CA341" s="7">
        <f t="shared" si="251"/>
        <v>0</v>
      </c>
      <c r="CC341">
        <f t="shared" si="252"/>
        <v>0</v>
      </c>
      <c r="CD341" s="6">
        <v>176.1191</v>
      </c>
      <c r="CE341" s="7">
        <v>0</v>
      </c>
      <c r="CF341" s="7">
        <f t="shared" si="253"/>
        <v>0</v>
      </c>
      <c r="CH341">
        <f t="shared" si="254"/>
        <v>29.34959375</v>
      </c>
      <c r="CI341" s="6">
        <v>375.6748</v>
      </c>
      <c r="CJ341" s="7">
        <v>7.8125</v>
      </c>
      <c r="CK341" s="7">
        <f t="shared" si="255"/>
        <v>377.76905410226448</v>
      </c>
      <c r="CM341">
        <f t="shared" si="256"/>
        <v>0</v>
      </c>
      <c r="CN341" s="6">
        <v>582.29579999999999</v>
      </c>
      <c r="CO341" s="7">
        <v>0</v>
      </c>
      <c r="CP341" s="7">
        <f t="shared" si="257"/>
        <v>0</v>
      </c>
      <c r="CR341">
        <f t="shared" si="258"/>
        <v>0</v>
      </c>
      <c r="CS341" s="6">
        <v>225.4049</v>
      </c>
      <c r="CT341" s="7">
        <v>0</v>
      </c>
      <c r="CU341" s="7">
        <f t="shared" si="259"/>
        <v>0</v>
      </c>
      <c r="CW341">
        <f t="shared" si="260"/>
        <v>0</v>
      </c>
      <c r="CX341" s="6">
        <v>300.53980000000001</v>
      </c>
      <c r="CY341" s="7">
        <v>0</v>
      </c>
      <c r="CZ341" s="7">
        <f t="shared" si="261"/>
        <v>0</v>
      </c>
      <c r="DB341">
        <f t="shared" si="262"/>
        <v>0</v>
      </c>
      <c r="DC341" s="6">
        <v>159.6618</v>
      </c>
      <c r="DD341" s="7">
        <v>0</v>
      </c>
      <c r="DE341" s="7">
        <f t="shared" si="263"/>
        <v>0</v>
      </c>
    </row>
    <row r="342" spans="1:109" x14ac:dyDescent="0.25">
      <c r="A342">
        <f t="shared" si="220"/>
        <v>0</v>
      </c>
      <c r="B342" s="6">
        <v>249.07259999999999</v>
      </c>
      <c r="C342" s="7">
        <v>0</v>
      </c>
      <c r="D342" s="7">
        <f t="shared" si="221"/>
        <v>0</v>
      </c>
      <c r="F342">
        <f t="shared" si="222"/>
        <v>0</v>
      </c>
      <c r="G342" s="6">
        <v>166.04839999999999</v>
      </c>
      <c r="H342" s="7">
        <v>0</v>
      </c>
      <c r="I342" s="7">
        <f t="shared" si="223"/>
        <v>0</v>
      </c>
      <c r="K342">
        <f t="shared" si="224"/>
        <v>0</v>
      </c>
      <c r="L342" s="6">
        <v>176.4264</v>
      </c>
      <c r="M342" s="7">
        <v>0</v>
      </c>
      <c r="N342" s="7">
        <f t="shared" si="225"/>
        <v>0</v>
      </c>
      <c r="P342">
        <f t="shared" si="226"/>
        <v>0</v>
      </c>
      <c r="Q342" s="6">
        <v>114.1583</v>
      </c>
      <c r="R342" s="7">
        <v>0</v>
      </c>
      <c r="S342" s="7">
        <f t="shared" si="227"/>
        <v>0</v>
      </c>
      <c r="U342">
        <f t="shared" si="228"/>
        <v>0</v>
      </c>
      <c r="V342" s="6">
        <v>378.79790000000003</v>
      </c>
      <c r="W342" s="7">
        <v>0</v>
      </c>
      <c r="X342" s="7">
        <f t="shared" si="229"/>
        <v>0</v>
      </c>
      <c r="Z342">
        <f t="shared" si="230"/>
        <v>0</v>
      </c>
      <c r="AA342" s="6">
        <v>321.71879999999999</v>
      </c>
      <c r="AB342" s="7">
        <v>0</v>
      </c>
      <c r="AC342" s="7">
        <f t="shared" si="231"/>
        <v>0</v>
      </c>
      <c r="AE342">
        <f t="shared" si="232"/>
        <v>0</v>
      </c>
      <c r="AF342" s="6">
        <v>186.80449999999999</v>
      </c>
      <c r="AG342" s="7">
        <v>0</v>
      </c>
      <c r="AH342" s="7">
        <f t="shared" si="233"/>
        <v>0</v>
      </c>
      <c r="AJ342">
        <f t="shared" si="234"/>
        <v>0</v>
      </c>
      <c r="AK342" s="6">
        <v>98.591250000000002</v>
      </c>
      <c r="AL342" s="7">
        <v>0</v>
      </c>
      <c r="AM342" s="7">
        <f t="shared" si="235"/>
        <v>0</v>
      </c>
      <c r="AO342">
        <f t="shared" si="236"/>
        <v>0</v>
      </c>
      <c r="AP342" s="9">
        <v>0.69013880000000005</v>
      </c>
      <c r="AQ342" s="7">
        <v>0</v>
      </c>
      <c r="AR342" s="7">
        <f t="shared" si="237"/>
        <v>0</v>
      </c>
      <c r="AT342">
        <f t="shared" si="238"/>
        <v>0</v>
      </c>
      <c r="AU342" s="9">
        <v>0.74721789999999999</v>
      </c>
      <c r="AV342" s="7">
        <v>0</v>
      </c>
      <c r="AW342" s="7">
        <f t="shared" si="239"/>
        <v>0</v>
      </c>
      <c r="AY342">
        <f t="shared" si="240"/>
        <v>0</v>
      </c>
      <c r="AZ342" s="6">
        <v>352.85449999999997</v>
      </c>
      <c r="BA342" s="7">
        <v>0</v>
      </c>
      <c r="BB342" s="7">
        <f t="shared" si="241"/>
        <v>0</v>
      </c>
      <c r="BD342">
        <f t="shared" si="242"/>
        <v>16.865969876069997</v>
      </c>
      <c r="BE342" s="6">
        <v>139.92509999999999</v>
      </c>
      <c r="BF342" s="7">
        <v>12.053570000000001</v>
      </c>
      <c r="BG342" s="7">
        <f t="shared" si="243"/>
        <v>3.0917483548240375E-4</v>
      </c>
      <c r="BI342">
        <f t="shared" si="244"/>
        <v>0</v>
      </c>
      <c r="BJ342" s="6">
        <v>334.60340000000002</v>
      </c>
      <c r="BK342" s="7">
        <v>0</v>
      </c>
      <c r="BL342" s="7">
        <f t="shared" si="245"/>
        <v>0</v>
      </c>
      <c r="BN342">
        <f t="shared" si="246"/>
        <v>10.976181305959999</v>
      </c>
      <c r="BO342" s="6">
        <v>261.59899999999999</v>
      </c>
      <c r="BP342" s="7">
        <v>4.1958039999999999</v>
      </c>
      <c r="BQ342" s="7">
        <f t="shared" si="247"/>
        <v>16.66720373075443</v>
      </c>
      <c r="BS342">
        <f t="shared" si="248"/>
        <v>0</v>
      </c>
      <c r="BT342" s="6">
        <v>438.02629999999999</v>
      </c>
      <c r="BU342" s="7">
        <v>0</v>
      </c>
      <c r="BV342" s="7">
        <f t="shared" si="249"/>
        <v>0</v>
      </c>
      <c r="BX342">
        <f t="shared" si="250"/>
        <v>0</v>
      </c>
      <c r="BY342" s="6">
        <v>304.18490000000003</v>
      </c>
      <c r="BZ342" s="7">
        <v>0</v>
      </c>
      <c r="CA342" s="7">
        <f t="shared" si="251"/>
        <v>0</v>
      </c>
      <c r="CC342">
        <f t="shared" si="252"/>
        <v>0</v>
      </c>
      <c r="CD342" s="6">
        <v>176.64959999999999</v>
      </c>
      <c r="CE342" s="7">
        <v>0</v>
      </c>
      <c r="CF342" s="7">
        <f t="shared" si="253"/>
        <v>0</v>
      </c>
      <c r="CH342">
        <f t="shared" si="254"/>
        <v>0</v>
      </c>
      <c r="CI342" s="6">
        <v>376.80630000000002</v>
      </c>
      <c r="CJ342" s="7">
        <v>0</v>
      </c>
      <c r="CK342" s="7">
        <f t="shared" si="255"/>
        <v>0</v>
      </c>
      <c r="CM342">
        <f t="shared" si="256"/>
        <v>0</v>
      </c>
      <c r="CN342" s="6">
        <v>584.0498</v>
      </c>
      <c r="CO342" s="7">
        <v>0</v>
      </c>
      <c r="CP342" s="7">
        <f t="shared" si="257"/>
        <v>0</v>
      </c>
      <c r="CR342">
        <f t="shared" si="258"/>
        <v>0</v>
      </c>
      <c r="CS342" s="6">
        <v>226.0838</v>
      </c>
      <c r="CT342" s="7">
        <v>0</v>
      </c>
      <c r="CU342" s="7">
        <f t="shared" si="259"/>
        <v>0</v>
      </c>
      <c r="CW342">
        <f t="shared" si="260"/>
        <v>0</v>
      </c>
      <c r="CX342" s="6">
        <v>301.44510000000002</v>
      </c>
      <c r="CY342" s="7">
        <v>0</v>
      </c>
      <c r="CZ342" s="7">
        <f t="shared" si="261"/>
        <v>0</v>
      </c>
      <c r="DB342">
        <f t="shared" si="262"/>
        <v>0</v>
      </c>
      <c r="DC342" s="6">
        <v>160.14269999999999</v>
      </c>
      <c r="DD342" s="7">
        <v>0</v>
      </c>
      <c r="DE342" s="7">
        <f t="shared" si="263"/>
        <v>0</v>
      </c>
    </row>
    <row r="343" spans="1:109" x14ac:dyDescent="0.25">
      <c r="A343">
        <f t="shared" si="220"/>
        <v>0</v>
      </c>
      <c r="B343" s="6">
        <v>249.82060000000001</v>
      </c>
      <c r="C343" s="7">
        <v>0</v>
      </c>
      <c r="D343" s="7">
        <f t="shared" si="221"/>
        <v>0</v>
      </c>
      <c r="F343">
        <f t="shared" si="222"/>
        <v>0</v>
      </c>
      <c r="G343" s="6">
        <v>166.5471</v>
      </c>
      <c r="H343" s="7">
        <v>0</v>
      </c>
      <c r="I343" s="7">
        <f t="shared" si="223"/>
        <v>0</v>
      </c>
      <c r="K343">
        <f t="shared" si="224"/>
        <v>0</v>
      </c>
      <c r="L343" s="6">
        <v>176.9563</v>
      </c>
      <c r="M343" s="7">
        <v>0</v>
      </c>
      <c r="N343" s="7">
        <f t="shared" si="225"/>
        <v>0</v>
      </c>
      <c r="P343">
        <f t="shared" si="226"/>
        <v>0</v>
      </c>
      <c r="Q343" s="6">
        <v>114.50109999999999</v>
      </c>
      <c r="R343" s="7">
        <v>0</v>
      </c>
      <c r="S343" s="7">
        <f t="shared" si="227"/>
        <v>0</v>
      </c>
      <c r="U343">
        <f t="shared" si="228"/>
        <v>0</v>
      </c>
      <c r="V343" s="6">
        <v>379.93549999999999</v>
      </c>
      <c r="W343" s="7">
        <v>0</v>
      </c>
      <c r="X343" s="7">
        <f t="shared" si="229"/>
        <v>0</v>
      </c>
      <c r="Z343">
        <f t="shared" si="230"/>
        <v>0</v>
      </c>
      <c r="AA343" s="6">
        <v>322.68490000000003</v>
      </c>
      <c r="AB343" s="7">
        <v>0</v>
      </c>
      <c r="AC343" s="7">
        <f t="shared" si="231"/>
        <v>0</v>
      </c>
      <c r="AE343">
        <f t="shared" si="232"/>
        <v>0</v>
      </c>
      <c r="AF343" s="6">
        <v>187.36539999999999</v>
      </c>
      <c r="AG343" s="7">
        <v>0</v>
      </c>
      <c r="AH343" s="7">
        <f t="shared" si="233"/>
        <v>0</v>
      </c>
      <c r="AJ343">
        <f t="shared" si="234"/>
        <v>0</v>
      </c>
      <c r="AK343" s="6">
        <v>98.887320000000003</v>
      </c>
      <c r="AL343" s="7">
        <v>0</v>
      </c>
      <c r="AM343" s="7">
        <f t="shared" si="235"/>
        <v>0</v>
      </c>
      <c r="AO343">
        <f t="shared" si="236"/>
        <v>2.7468698632448002E-3</v>
      </c>
      <c r="AP343" s="9">
        <v>0.69221120000000003</v>
      </c>
      <c r="AQ343" s="7">
        <v>0.39682539999999999</v>
      </c>
      <c r="AR343" s="7">
        <f t="shared" si="237"/>
        <v>2.1845186270267976E-4</v>
      </c>
      <c r="AT343">
        <f t="shared" si="238"/>
        <v>3.9034468538077997E-3</v>
      </c>
      <c r="AU343" s="9">
        <v>0.74946170000000001</v>
      </c>
      <c r="AV343" s="7">
        <v>0.5208334</v>
      </c>
      <c r="AW343" s="7">
        <f t="shared" si="239"/>
        <v>3.7628756679662363E-4</v>
      </c>
      <c r="AY343">
        <f t="shared" si="240"/>
        <v>0</v>
      </c>
      <c r="AZ343" s="6">
        <v>353.91410000000002</v>
      </c>
      <c r="BA343" s="7">
        <v>0</v>
      </c>
      <c r="BB343" s="7">
        <f t="shared" si="241"/>
        <v>0</v>
      </c>
      <c r="BD343">
        <f t="shared" si="242"/>
        <v>0</v>
      </c>
      <c r="BE343" s="6">
        <v>140.34530000000001</v>
      </c>
      <c r="BF343" s="7">
        <v>0</v>
      </c>
      <c r="BG343" s="7">
        <f t="shared" si="243"/>
        <v>0</v>
      </c>
      <c r="BI343">
        <f t="shared" si="244"/>
        <v>6.8842726484059993</v>
      </c>
      <c r="BJ343" s="6">
        <v>335.60829999999999</v>
      </c>
      <c r="BK343" s="7">
        <v>2.051282</v>
      </c>
      <c r="BL343" s="7">
        <f t="shared" si="245"/>
        <v>70.177427843281919</v>
      </c>
      <c r="BN343">
        <f t="shared" si="246"/>
        <v>0</v>
      </c>
      <c r="BO343" s="6">
        <v>262.38459999999998</v>
      </c>
      <c r="BP343" s="7">
        <v>0</v>
      </c>
      <c r="BQ343" s="7">
        <f t="shared" si="247"/>
        <v>0</v>
      </c>
      <c r="BS343">
        <f t="shared" si="248"/>
        <v>10.116422573544</v>
      </c>
      <c r="BT343" s="6">
        <v>439.3417</v>
      </c>
      <c r="BU343" s="7">
        <v>2.302632</v>
      </c>
      <c r="BV343" s="7">
        <f t="shared" si="249"/>
        <v>88.478828347962278</v>
      </c>
      <c r="BX343">
        <f t="shared" si="250"/>
        <v>0</v>
      </c>
      <c r="BY343" s="6">
        <v>305.09840000000003</v>
      </c>
      <c r="BZ343" s="7">
        <v>0</v>
      </c>
      <c r="CA343" s="7">
        <f t="shared" si="251"/>
        <v>0</v>
      </c>
      <c r="CC343">
        <f t="shared" si="252"/>
        <v>0</v>
      </c>
      <c r="CD343" s="6">
        <v>177.18010000000001</v>
      </c>
      <c r="CE343" s="7">
        <v>0</v>
      </c>
      <c r="CF343" s="7">
        <f t="shared" si="253"/>
        <v>0</v>
      </c>
      <c r="CH343">
        <f t="shared" si="254"/>
        <v>0</v>
      </c>
      <c r="CI343" s="6">
        <v>377.93779999999998</v>
      </c>
      <c r="CJ343" s="7">
        <v>0</v>
      </c>
      <c r="CK343" s="7">
        <f t="shared" si="255"/>
        <v>0</v>
      </c>
      <c r="CM343">
        <f t="shared" si="256"/>
        <v>0</v>
      </c>
      <c r="CN343" s="6">
        <v>585.80370000000005</v>
      </c>
      <c r="CO343" s="7">
        <v>0</v>
      </c>
      <c r="CP343" s="7">
        <f t="shared" si="257"/>
        <v>0</v>
      </c>
      <c r="CR343">
        <f t="shared" si="258"/>
        <v>0</v>
      </c>
      <c r="CS343" s="6">
        <v>226.7627</v>
      </c>
      <c r="CT343" s="7">
        <v>0</v>
      </c>
      <c r="CU343" s="7">
        <f t="shared" si="259"/>
        <v>0</v>
      </c>
      <c r="CW343">
        <f t="shared" si="260"/>
        <v>0</v>
      </c>
      <c r="CX343" s="6">
        <v>302.3503</v>
      </c>
      <c r="CY343" s="7">
        <v>0</v>
      </c>
      <c r="CZ343" s="7">
        <f t="shared" si="261"/>
        <v>0</v>
      </c>
      <c r="DB343">
        <f t="shared" si="262"/>
        <v>0</v>
      </c>
      <c r="DC343" s="6">
        <v>160.62360000000001</v>
      </c>
      <c r="DD343" s="7">
        <v>0</v>
      </c>
      <c r="DE343" s="7">
        <f t="shared" si="263"/>
        <v>0</v>
      </c>
    </row>
    <row r="344" spans="1:109" x14ac:dyDescent="0.25">
      <c r="A344">
        <f t="shared" si="220"/>
        <v>0</v>
      </c>
      <c r="B344" s="6">
        <v>250.5686</v>
      </c>
      <c r="C344" s="7">
        <v>0</v>
      </c>
      <c r="D344" s="7">
        <f t="shared" si="221"/>
        <v>0</v>
      </c>
      <c r="F344">
        <f t="shared" si="222"/>
        <v>15.603169211163001</v>
      </c>
      <c r="G344" s="6">
        <v>167.04570000000001</v>
      </c>
      <c r="H344" s="7">
        <v>9.3406590000000005</v>
      </c>
      <c r="I344" s="7">
        <f t="shared" si="223"/>
        <v>34.691299836774995</v>
      </c>
      <c r="K344">
        <f t="shared" si="224"/>
        <v>0</v>
      </c>
      <c r="L344" s="6">
        <v>177.48609999999999</v>
      </c>
      <c r="M344" s="7">
        <v>0</v>
      </c>
      <c r="N344" s="7">
        <f t="shared" si="225"/>
        <v>0</v>
      </c>
      <c r="P344">
        <f t="shared" si="226"/>
        <v>0</v>
      </c>
      <c r="Q344" s="6">
        <v>114.8439</v>
      </c>
      <c r="R344" s="7">
        <v>0</v>
      </c>
      <c r="S344" s="7">
        <f t="shared" si="227"/>
        <v>0</v>
      </c>
      <c r="U344">
        <f t="shared" si="228"/>
        <v>0</v>
      </c>
      <c r="V344" s="6">
        <v>381.07299999999998</v>
      </c>
      <c r="W344" s="7">
        <v>0</v>
      </c>
      <c r="X344" s="7">
        <f t="shared" si="229"/>
        <v>0</v>
      </c>
      <c r="Z344">
        <f t="shared" si="230"/>
        <v>0</v>
      </c>
      <c r="AA344" s="6">
        <v>323.65109999999999</v>
      </c>
      <c r="AB344" s="7">
        <v>0</v>
      </c>
      <c r="AC344" s="7">
        <f t="shared" si="231"/>
        <v>0</v>
      </c>
      <c r="AE344">
        <f t="shared" si="232"/>
        <v>0</v>
      </c>
      <c r="AF344" s="6">
        <v>187.9264</v>
      </c>
      <c r="AG344" s="7">
        <v>0</v>
      </c>
      <c r="AH344" s="7">
        <f t="shared" si="233"/>
        <v>0</v>
      </c>
      <c r="AJ344">
        <f t="shared" si="234"/>
        <v>0</v>
      </c>
      <c r="AK344" s="6">
        <v>99.183390000000003</v>
      </c>
      <c r="AL344" s="7">
        <v>0</v>
      </c>
      <c r="AM344" s="7">
        <f t="shared" si="235"/>
        <v>0</v>
      </c>
      <c r="AO344">
        <f t="shared" si="236"/>
        <v>0</v>
      </c>
      <c r="AP344" s="9">
        <v>0.69428369999999995</v>
      </c>
      <c r="AQ344" s="7">
        <v>0</v>
      </c>
      <c r="AR344" s="7">
        <f t="shared" si="237"/>
        <v>0</v>
      </c>
      <c r="AT344">
        <f t="shared" si="238"/>
        <v>0</v>
      </c>
      <c r="AU344" s="9">
        <v>0.75170570000000003</v>
      </c>
      <c r="AV344" s="7">
        <v>0</v>
      </c>
      <c r="AW344" s="7">
        <f t="shared" si="239"/>
        <v>0</v>
      </c>
      <c r="AY344">
        <f t="shared" si="240"/>
        <v>21.173874793055997</v>
      </c>
      <c r="AZ344" s="6">
        <v>354.97379999999998</v>
      </c>
      <c r="BA344" s="7">
        <v>5.964912</v>
      </c>
      <c r="BB344" s="7">
        <f t="shared" si="241"/>
        <v>20.26083064563198</v>
      </c>
      <c r="BD344">
        <f t="shared" si="242"/>
        <v>0</v>
      </c>
      <c r="BE344" s="6">
        <v>140.7655</v>
      </c>
      <c r="BF344" s="7">
        <v>0</v>
      </c>
      <c r="BG344" s="7">
        <f t="shared" si="243"/>
        <v>0</v>
      </c>
      <c r="BI344">
        <f t="shared" si="244"/>
        <v>0</v>
      </c>
      <c r="BJ344" s="6">
        <v>336.61309999999997</v>
      </c>
      <c r="BK344" s="7">
        <v>0</v>
      </c>
      <c r="BL344" s="7">
        <f t="shared" si="245"/>
        <v>0</v>
      </c>
      <c r="BN344">
        <f t="shared" si="246"/>
        <v>0</v>
      </c>
      <c r="BO344" s="6">
        <v>263.17020000000002</v>
      </c>
      <c r="BP344" s="7">
        <v>0</v>
      </c>
      <c r="BQ344" s="7">
        <f t="shared" si="247"/>
        <v>0</v>
      </c>
      <c r="BS344">
        <f t="shared" si="248"/>
        <v>0</v>
      </c>
      <c r="BT344" s="6">
        <v>440.65710000000001</v>
      </c>
      <c r="BU344" s="7">
        <v>0</v>
      </c>
      <c r="BV344" s="7">
        <f t="shared" si="249"/>
        <v>0</v>
      </c>
      <c r="BX344">
        <f t="shared" si="250"/>
        <v>0</v>
      </c>
      <c r="BY344" s="6">
        <v>306.01179999999999</v>
      </c>
      <c r="BZ344" s="7">
        <v>0</v>
      </c>
      <c r="CA344" s="7">
        <f t="shared" si="251"/>
        <v>0</v>
      </c>
      <c r="CC344">
        <f t="shared" si="252"/>
        <v>0</v>
      </c>
      <c r="CD344" s="6">
        <v>177.7106</v>
      </c>
      <c r="CE344" s="7">
        <v>0</v>
      </c>
      <c r="CF344" s="7">
        <f t="shared" si="253"/>
        <v>0</v>
      </c>
      <c r="CH344">
        <f t="shared" si="254"/>
        <v>0</v>
      </c>
      <c r="CI344" s="6">
        <v>379.06939999999997</v>
      </c>
      <c r="CJ344" s="7">
        <v>0</v>
      </c>
      <c r="CK344" s="7">
        <f t="shared" si="255"/>
        <v>0</v>
      </c>
      <c r="CM344">
        <f t="shared" si="256"/>
        <v>0</v>
      </c>
      <c r="CN344" s="6">
        <v>587.55759999999998</v>
      </c>
      <c r="CO344" s="7">
        <v>0</v>
      </c>
      <c r="CP344" s="7">
        <f t="shared" si="257"/>
        <v>0</v>
      </c>
      <c r="CR344">
        <f t="shared" si="258"/>
        <v>0</v>
      </c>
      <c r="CS344" s="6">
        <v>227.44159999999999</v>
      </c>
      <c r="CT344" s="7">
        <v>0</v>
      </c>
      <c r="CU344" s="7">
        <f t="shared" si="259"/>
        <v>0</v>
      </c>
      <c r="CW344">
        <f t="shared" si="260"/>
        <v>19.298076169979996</v>
      </c>
      <c r="CX344" s="6">
        <v>303.25549999999998</v>
      </c>
      <c r="CY344" s="7">
        <v>6.3636359999999996</v>
      </c>
      <c r="CZ344" s="7">
        <f t="shared" si="261"/>
        <v>334.19875503839722</v>
      </c>
      <c r="DB344">
        <f t="shared" si="262"/>
        <v>0</v>
      </c>
      <c r="DC344" s="6">
        <v>161.1045</v>
      </c>
      <c r="DD344" s="7">
        <v>0</v>
      </c>
      <c r="DE344" s="7">
        <f t="shared" si="263"/>
        <v>0</v>
      </c>
    </row>
    <row r="345" spans="1:109" x14ac:dyDescent="0.25">
      <c r="A345">
        <f t="shared" si="220"/>
        <v>0</v>
      </c>
      <c r="B345" s="6">
        <v>251.31649999999999</v>
      </c>
      <c r="C345" s="7">
        <v>0</v>
      </c>
      <c r="D345" s="7">
        <f t="shared" si="221"/>
        <v>0</v>
      </c>
      <c r="F345">
        <f t="shared" si="222"/>
        <v>0</v>
      </c>
      <c r="G345" s="6">
        <v>167.54429999999999</v>
      </c>
      <c r="H345" s="7">
        <v>0</v>
      </c>
      <c r="I345" s="7">
        <f t="shared" si="223"/>
        <v>0</v>
      </c>
      <c r="K345">
        <f t="shared" si="224"/>
        <v>0</v>
      </c>
      <c r="L345" s="6">
        <v>178.01589999999999</v>
      </c>
      <c r="M345" s="7">
        <v>0</v>
      </c>
      <c r="N345" s="7">
        <f t="shared" si="225"/>
        <v>0</v>
      </c>
      <c r="P345">
        <f t="shared" si="226"/>
        <v>0</v>
      </c>
      <c r="Q345" s="6">
        <v>115.1867</v>
      </c>
      <c r="R345" s="7">
        <v>0</v>
      </c>
      <c r="S345" s="7">
        <f t="shared" si="227"/>
        <v>0</v>
      </c>
      <c r="U345">
        <f t="shared" si="228"/>
        <v>5.8801633025099997</v>
      </c>
      <c r="V345" s="6">
        <v>382.21050000000002</v>
      </c>
      <c r="W345" s="7">
        <v>1.538462</v>
      </c>
      <c r="X345" s="7">
        <f t="shared" si="229"/>
        <v>50.208233371593451</v>
      </c>
      <c r="Z345">
        <f t="shared" si="230"/>
        <v>0</v>
      </c>
      <c r="AA345" s="6">
        <v>324.61720000000003</v>
      </c>
      <c r="AB345" s="7">
        <v>0</v>
      </c>
      <c r="AC345" s="7">
        <f t="shared" si="231"/>
        <v>0</v>
      </c>
      <c r="AE345">
        <f t="shared" si="232"/>
        <v>0</v>
      </c>
      <c r="AF345" s="6">
        <v>188.48740000000001</v>
      </c>
      <c r="AG345" s="7">
        <v>0</v>
      </c>
      <c r="AH345" s="7">
        <f t="shared" si="233"/>
        <v>0</v>
      </c>
      <c r="AJ345">
        <f t="shared" si="234"/>
        <v>0</v>
      </c>
      <c r="AK345" s="6">
        <v>99.47945</v>
      </c>
      <c r="AL345" s="7">
        <v>0</v>
      </c>
      <c r="AM345" s="7">
        <f t="shared" si="235"/>
        <v>0</v>
      </c>
      <c r="AO345">
        <f t="shared" si="236"/>
        <v>0</v>
      </c>
      <c r="AP345" s="9">
        <v>0.69635619999999998</v>
      </c>
      <c r="AQ345" s="7">
        <v>0</v>
      </c>
      <c r="AR345" s="7">
        <f t="shared" si="237"/>
        <v>0</v>
      </c>
      <c r="AT345">
        <f t="shared" si="238"/>
        <v>0</v>
      </c>
      <c r="AU345" s="9">
        <v>0.7539496</v>
      </c>
      <c r="AV345" s="7">
        <v>0</v>
      </c>
      <c r="AW345" s="7">
        <f t="shared" si="239"/>
        <v>0</v>
      </c>
      <c r="AY345">
        <f t="shared" si="240"/>
        <v>0</v>
      </c>
      <c r="AZ345" s="6">
        <v>356.03339999999997</v>
      </c>
      <c r="BA345" s="7">
        <v>0</v>
      </c>
      <c r="BB345" s="7">
        <f t="shared" si="241"/>
        <v>0</v>
      </c>
      <c r="BD345">
        <f t="shared" si="242"/>
        <v>0</v>
      </c>
      <c r="BE345" s="6">
        <v>141.1857</v>
      </c>
      <c r="BF345" s="7">
        <v>0</v>
      </c>
      <c r="BG345" s="7">
        <f t="shared" si="243"/>
        <v>0</v>
      </c>
      <c r="BI345">
        <f t="shared" si="244"/>
        <v>0</v>
      </c>
      <c r="BJ345" s="6">
        <v>337.61790000000002</v>
      </c>
      <c r="BK345" s="7">
        <v>0</v>
      </c>
      <c r="BL345" s="7">
        <f t="shared" si="245"/>
        <v>0</v>
      </c>
      <c r="BN345">
        <f t="shared" si="246"/>
        <v>0</v>
      </c>
      <c r="BO345" s="6">
        <v>263.95580000000001</v>
      </c>
      <c r="BP345" s="7">
        <v>0</v>
      </c>
      <c r="BQ345" s="7">
        <f t="shared" si="247"/>
        <v>0</v>
      </c>
      <c r="BS345">
        <f t="shared" si="248"/>
        <v>0</v>
      </c>
      <c r="BT345" s="6">
        <v>441.97250000000003</v>
      </c>
      <c r="BU345" s="7">
        <v>0</v>
      </c>
      <c r="BV345" s="7">
        <f t="shared" si="249"/>
        <v>0</v>
      </c>
      <c r="BX345">
        <f t="shared" si="250"/>
        <v>0</v>
      </c>
      <c r="BY345" s="6">
        <v>306.92529999999999</v>
      </c>
      <c r="BZ345" s="7">
        <v>0</v>
      </c>
      <c r="CA345" s="7">
        <f t="shared" si="251"/>
        <v>0</v>
      </c>
      <c r="CC345">
        <f t="shared" si="252"/>
        <v>5.4012423702300012</v>
      </c>
      <c r="CD345" s="6">
        <v>178.24100000000001</v>
      </c>
      <c r="CE345" s="7">
        <v>3.030303</v>
      </c>
      <c r="CF345" s="7">
        <f t="shared" si="253"/>
        <v>0.10177168897796035</v>
      </c>
      <c r="CH345">
        <f t="shared" si="254"/>
        <v>0</v>
      </c>
      <c r="CI345" s="6">
        <v>380.20100000000002</v>
      </c>
      <c r="CJ345" s="7">
        <v>0</v>
      </c>
      <c r="CK345" s="7">
        <f t="shared" si="255"/>
        <v>0</v>
      </c>
      <c r="CM345">
        <f t="shared" si="256"/>
        <v>0</v>
      </c>
      <c r="CN345" s="6">
        <v>589.31140000000005</v>
      </c>
      <c r="CO345" s="7">
        <v>0</v>
      </c>
      <c r="CP345" s="7">
        <f t="shared" si="257"/>
        <v>0</v>
      </c>
      <c r="CR345">
        <f t="shared" si="258"/>
        <v>0</v>
      </c>
      <c r="CS345" s="6">
        <v>228.1206</v>
      </c>
      <c r="CT345" s="7">
        <v>0</v>
      </c>
      <c r="CU345" s="7">
        <f t="shared" si="259"/>
        <v>0</v>
      </c>
      <c r="CW345">
        <f t="shared" si="260"/>
        <v>0</v>
      </c>
      <c r="CX345" s="6">
        <v>304.16079999999999</v>
      </c>
      <c r="CY345" s="7">
        <v>0</v>
      </c>
      <c r="CZ345" s="7">
        <f t="shared" si="261"/>
        <v>0</v>
      </c>
      <c r="DB345">
        <f t="shared" si="262"/>
        <v>0</v>
      </c>
      <c r="DC345" s="6">
        <v>161.58539999999999</v>
      </c>
      <c r="DD345" s="7">
        <v>0</v>
      </c>
      <c r="DE345" s="7">
        <f t="shared" si="263"/>
        <v>0</v>
      </c>
    </row>
    <row r="346" spans="1:109" x14ac:dyDescent="0.25">
      <c r="A346">
        <f t="shared" si="220"/>
        <v>0</v>
      </c>
      <c r="B346" s="6">
        <v>252.06450000000001</v>
      </c>
      <c r="C346" s="7">
        <v>0</v>
      </c>
      <c r="D346" s="7">
        <f t="shared" si="221"/>
        <v>0</v>
      </c>
      <c r="F346">
        <f t="shared" si="222"/>
        <v>0</v>
      </c>
      <c r="G346" s="6">
        <v>168.04300000000001</v>
      </c>
      <c r="H346" s="7">
        <v>0</v>
      </c>
      <c r="I346" s="7">
        <f t="shared" si="223"/>
        <v>0</v>
      </c>
      <c r="K346">
        <f t="shared" si="224"/>
        <v>0</v>
      </c>
      <c r="L346" s="6">
        <v>178.54570000000001</v>
      </c>
      <c r="M346" s="7">
        <v>0</v>
      </c>
      <c r="N346" s="7">
        <f t="shared" si="225"/>
        <v>0</v>
      </c>
      <c r="P346">
        <f t="shared" si="226"/>
        <v>0</v>
      </c>
      <c r="Q346" s="6">
        <v>115.5296</v>
      </c>
      <c r="R346" s="7">
        <v>0</v>
      </c>
      <c r="S346" s="7">
        <f t="shared" si="227"/>
        <v>0</v>
      </c>
      <c r="U346">
        <f t="shared" si="228"/>
        <v>0</v>
      </c>
      <c r="V346" s="6">
        <v>383.34809999999999</v>
      </c>
      <c r="W346" s="7">
        <v>0</v>
      </c>
      <c r="X346" s="7">
        <f t="shared" si="229"/>
        <v>0</v>
      </c>
      <c r="Z346">
        <f t="shared" si="230"/>
        <v>0</v>
      </c>
      <c r="AA346" s="6">
        <v>325.58330000000001</v>
      </c>
      <c r="AB346" s="7">
        <v>0</v>
      </c>
      <c r="AC346" s="7">
        <f t="shared" si="231"/>
        <v>0</v>
      </c>
      <c r="AE346">
        <f t="shared" si="232"/>
        <v>0</v>
      </c>
      <c r="AF346" s="6">
        <v>189.04839999999999</v>
      </c>
      <c r="AG346" s="7">
        <v>0</v>
      </c>
      <c r="AH346" s="7">
        <f t="shared" si="233"/>
        <v>0</v>
      </c>
      <c r="AJ346">
        <f t="shared" si="234"/>
        <v>0</v>
      </c>
      <c r="AK346" s="6">
        <v>99.775530000000003</v>
      </c>
      <c r="AL346" s="7">
        <v>0</v>
      </c>
      <c r="AM346" s="7">
        <f t="shared" si="235"/>
        <v>0</v>
      </c>
      <c r="AO346">
        <f t="shared" si="236"/>
        <v>0</v>
      </c>
      <c r="AP346" s="9">
        <v>0.69842859999999996</v>
      </c>
      <c r="AQ346" s="7">
        <v>0</v>
      </c>
      <c r="AR346" s="7">
        <f t="shared" si="237"/>
        <v>0</v>
      </c>
      <c r="AT346">
        <f t="shared" si="238"/>
        <v>3.9385083166289993E-3</v>
      </c>
      <c r="AU346" s="9">
        <v>0.75619349999999996</v>
      </c>
      <c r="AV346" s="7">
        <v>0.5208334</v>
      </c>
      <c r="AW346" s="7">
        <f t="shared" si="239"/>
        <v>3.9537182248696454E-4</v>
      </c>
      <c r="AY346">
        <f t="shared" si="240"/>
        <v>0</v>
      </c>
      <c r="AZ346" s="6">
        <v>357.09300000000002</v>
      </c>
      <c r="BA346" s="7">
        <v>0</v>
      </c>
      <c r="BB346" s="7">
        <f t="shared" si="241"/>
        <v>0</v>
      </c>
      <c r="BD346">
        <f t="shared" si="242"/>
        <v>0</v>
      </c>
      <c r="BE346" s="6">
        <v>141.60579999999999</v>
      </c>
      <c r="BF346" s="7">
        <v>0</v>
      </c>
      <c r="BG346" s="7">
        <f t="shared" si="243"/>
        <v>0</v>
      </c>
      <c r="BI346">
        <f t="shared" si="244"/>
        <v>0</v>
      </c>
      <c r="BJ346" s="6">
        <v>338.62270000000001</v>
      </c>
      <c r="BK346" s="7">
        <v>0</v>
      </c>
      <c r="BL346" s="7">
        <f t="shared" si="245"/>
        <v>0</v>
      </c>
      <c r="BN346">
        <f t="shared" si="246"/>
        <v>0</v>
      </c>
      <c r="BO346" s="6">
        <v>264.7414</v>
      </c>
      <c r="BP346" s="7">
        <v>0</v>
      </c>
      <c r="BQ346" s="7">
        <f t="shared" si="247"/>
        <v>0</v>
      </c>
      <c r="BS346">
        <f t="shared" si="248"/>
        <v>0</v>
      </c>
      <c r="BT346" s="6">
        <v>443.28789999999998</v>
      </c>
      <c r="BU346" s="7">
        <v>0</v>
      </c>
      <c r="BV346" s="7">
        <f t="shared" si="249"/>
        <v>0</v>
      </c>
      <c r="BX346">
        <f t="shared" si="250"/>
        <v>2.4049906249999999</v>
      </c>
      <c r="BY346" s="6">
        <v>307.83879999999999</v>
      </c>
      <c r="BZ346" s="7">
        <v>0.78125</v>
      </c>
      <c r="CA346" s="7">
        <f t="shared" si="251"/>
        <v>38.384608047813295</v>
      </c>
      <c r="CC346">
        <f t="shared" si="252"/>
        <v>0</v>
      </c>
      <c r="CD346" s="6">
        <v>178.7715</v>
      </c>
      <c r="CE346" s="7">
        <v>0</v>
      </c>
      <c r="CF346" s="7">
        <f t="shared" si="253"/>
        <v>0</v>
      </c>
      <c r="CH346">
        <f t="shared" si="254"/>
        <v>0</v>
      </c>
      <c r="CI346" s="6">
        <v>381.33249999999998</v>
      </c>
      <c r="CJ346" s="7">
        <v>0</v>
      </c>
      <c r="CK346" s="7">
        <f t="shared" si="255"/>
        <v>0</v>
      </c>
      <c r="CM346">
        <f t="shared" si="256"/>
        <v>0</v>
      </c>
      <c r="CN346" s="6">
        <v>591.06539999999995</v>
      </c>
      <c r="CO346" s="7">
        <v>0</v>
      </c>
      <c r="CP346" s="7">
        <f t="shared" si="257"/>
        <v>0</v>
      </c>
      <c r="CR346">
        <f t="shared" si="258"/>
        <v>0</v>
      </c>
      <c r="CS346" s="6">
        <v>228.79949999999999</v>
      </c>
      <c r="CT346" s="7">
        <v>0</v>
      </c>
      <c r="CU346" s="7">
        <f t="shared" si="259"/>
        <v>0</v>
      </c>
      <c r="CW346">
        <f t="shared" si="260"/>
        <v>0</v>
      </c>
      <c r="CX346" s="6">
        <v>305.06599999999997</v>
      </c>
      <c r="CY346" s="7">
        <v>0</v>
      </c>
      <c r="CZ346" s="7">
        <f t="shared" si="261"/>
        <v>0</v>
      </c>
      <c r="DB346">
        <f t="shared" si="262"/>
        <v>0</v>
      </c>
      <c r="DC346" s="6">
        <v>162.06630000000001</v>
      </c>
      <c r="DD346" s="7">
        <v>0</v>
      </c>
      <c r="DE346" s="7">
        <f t="shared" si="263"/>
        <v>0</v>
      </c>
    </row>
    <row r="347" spans="1:109" x14ac:dyDescent="0.25">
      <c r="A347">
        <f t="shared" si="220"/>
        <v>0</v>
      </c>
      <c r="B347" s="6">
        <v>252.8125</v>
      </c>
      <c r="C347" s="7">
        <v>0</v>
      </c>
      <c r="D347" s="7">
        <f t="shared" si="221"/>
        <v>0</v>
      </c>
      <c r="F347">
        <f t="shared" si="222"/>
        <v>0</v>
      </c>
      <c r="G347" s="6">
        <v>168.54159999999999</v>
      </c>
      <c r="H347" s="7">
        <v>0</v>
      </c>
      <c r="I347" s="7">
        <f t="shared" si="223"/>
        <v>0</v>
      </c>
      <c r="K347">
        <f t="shared" si="224"/>
        <v>0</v>
      </c>
      <c r="L347" s="6">
        <v>179.07550000000001</v>
      </c>
      <c r="M347" s="7">
        <v>0</v>
      </c>
      <c r="N347" s="7">
        <f t="shared" si="225"/>
        <v>0</v>
      </c>
      <c r="P347">
        <f t="shared" si="226"/>
        <v>0</v>
      </c>
      <c r="Q347" s="6">
        <v>115.8724</v>
      </c>
      <c r="R347" s="7">
        <v>0</v>
      </c>
      <c r="S347" s="7">
        <f t="shared" si="227"/>
        <v>0</v>
      </c>
      <c r="U347">
        <f t="shared" si="228"/>
        <v>0</v>
      </c>
      <c r="V347" s="6">
        <v>384.48559999999998</v>
      </c>
      <c r="W347" s="7">
        <v>0</v>
      </c>
      <c r="X347" s="7">
        <f t="shared" si="229"/>
        <v>0</v>
      </c>
      <c r="Z347">
        <f t="shared" si="230"/>
        <v>8.7468575290739992</v>
      </c>
      <c r="AA347" s="6">
        <v>326.54939999999999</v>
      </c>
      <c r="AB347" s="7">
        <v>2.6785709999999998</v>
      </c>
      <c r="AC347" s="7">
        <f t="shared" si="231"/>
        <v>27.633397401497849</v>
      </c>
      <c r="AE347">
        <f t="shared" si="232"/>
        <v>0</v>
      </c>
      <c r="AF347" s="6">
        <v>189.60929999999999</v>
      </c>
      <c r="AG347" s="7">
        <v>0</v>
      </c>
      <c r="AH347" s="7">
        <f t="shared" si="233"/>
        <v>0</v>
      </c>
      <c r="AJ347">
        <f t="shared" si="234"/>
        <v>0</v>
      </c>
      <c r="AK347" s="6">
        <v>100.0716</v>
      </c>
      <c r="AL347" s="7">
        <v>0</v>
      </c>
      <c r="AM347" s="7">
        <f t="shared" si="235"/>
        <v>0</v>
      </c>
      <c r="AO347">
        <f t="shared" si="236"/>
        <v>5.5595340783108002E-3</v>
      </c>
      <c r="AP347" s="9">
        <v>0.70050120000000005</v>
      </c>
      <c r="AQ347" s="7">
        <v>0.79365090000000005</v>
      </c>
      <c r="AR347" s="7">
        <f t="shared" si="237"/>
        <v>4.6832315900954781E-4</v>
      </c>
      <c r="AT347">
        <f t="shared" si="238"/>
        <v>0</v>
      </c>
      <c r="AU347" s="9">
        <v>0.75843740000000004</v>
      </c>
      <c r="AV347" s="7">
        <v>0</v>
      </c>
      <c r="AW347" s="7">
        <f t="shared" si="239"/>
        <v>0</v>
      </c>
      <c r="AY347">
        <f t="shared" si="240"/>
        <v>0</v>
      </c>
      <c r="AZ347" s="6">
        <v>358.15260000000001</v>
      </c>
      <c r="BA347" s="7">
        <v>0</v>
      </c>
      <c r="BB347" s="7">
        <f t="shared" si="241"/>
        <v>0</v>
      </c>
      <c r="BD347">
        <f t="shared" si="242"/>
        <v>0</v>
      </c>
      <c r="BE347" s="6">
        <v>142.02600000000001</v>
      </c>
      <c r="BF347" s="7">
        <v>0</v>
      </c>
      <c r="BG347" s="7">
        <f t="shared" si="243"/>
        <v>0</v>
      </c>
      <c r="BI347">
        <f t="shared" si="244"/>
        <v>0</v>
      </c>
      <c r="BJ347" s="6">
        <v>339.6275</v>
      </c>
      <c r="BK347" s="7">
        <v>0</v>
      </c>
      <c r="BL347" s="7">
        <f t="shared" si="245"/>
        <v>0</v>
      </c>
      <c r="BN347">
        <f t="shared" si="246"/>
        <v>0</v>
      </c>
      <c r="BO347" s="6">
        <v>265.52690000000001</v>
      </c>
      <c r="BP347" s="7">
        <v>0</v>
      </c>
      <c r="BQ347" s="7">
        <f t="shared" si="247"/>
        <v>0</v>
      </c>
      <c r="BS347">
        <f t="shared" si="248"/>
        <v>0</v>
      </c>
      <c r="BT347" s="6">
        <v>444.60329999999999</v>
      </c>
      <c r="BU347" s="7">
        <v>0</v>
      </c>
      <c r="BV347" s="7">
        <f t="shared" si="249"/>
        <v>0</v>
      </c>
      <c r="BX347">
        <f t="shared" si="250"/>
        <v>0</v>
      </c>
      <c r="BY347" s="6">
        <v>308.75229999999999</v>
      </c>
      <c r="BZ347" s="7">
        <v>0</v>
      </c>
      <c r="CA347" s="7">
        <f t="shared" si="251"/>
        <v>0</v>
      </c>
      <c r="CC347">
        <f t="shared" si="252"/>
        <v>0</v>
      </c>
      <c r="CD347" s="6">
        <v>179.30199999999999</v>
      </c>
      <c r="CE347" s="7">
        <v>0</v>
      </c>
      <c r="CF347" s="7">
        <f t="shared" si="253"/>
        <v>0</v>
      </c>
      <c r="CH347">
        <f t="shared" si="254"/>
        <v>0</v>
      </c>
      <c r="CI347" s="6">
        <v>382.46409999999997</v>
      </c>
      <c r="CJ347" s="7">
        <v>0</v>
      </c>
      <c r="CK347" s="7">
        <f t="shared" si="255"/>
        <v>0</v>
      </c>
      <c r="CM347">
        <f t="shared" si="256"/>
        <v>0</v>
      </c>
      <c r="CN347" s="6">
        <v>592.8193</v>
      </c>
      <c r="CO347" s="7">
        <v>0</v>
      </c>
      <c r="CP347" s="7">
        <f t="shared" si="257"/>
        <v>0</v>
      </c>
      <c r="CR347">
        <f t="shared" si="258"/>
        <v>0</v>
      </c>
      <c r="CS347" s="6">
        <v>229.47839999999999</v>
      </c>
      <c r="CT347" s="7">
        <v>0</v>
      </c>
      <c r="CU347" s="7">
        <f t="shared" si="259"/>
        <v>0</v>
      </c>
      <c r="CW347">
        <f t="shared" si="260"/>
        <v>0</v>
      </c>
      <c r="CX347" s="6">
        <v>305.97129999999999</v>
      </c>
      <c r="CY347" s="7">
        <v>0</v>
      </c>
      <c r="CZ347" s="7">
        <f t="shared" si="261"/>
        <v>0</v>
      </c>
      <c r="DB347">
        <f t="shared" si="262"/>
        <v>0</v>
      </c>
      <c r="DC347" s="6">
        <v>162.5472</v>
      </c>
      <c r="DD347" s="7">
        <v>0</v>
      </c>
      <c r="DE347" s="7">
        <f t="shared" si="263"/>
        <v>0</v>
      </c>
    </row>
    <row r="348" spans="1:109" x14ac:dyDescent="0.25">
      <c r="A348">
        <f t="shared" si="220"/>
        <v>0</v>
      </c>
      <c r="B348" s="6">
        <v>253.56039999999999</v>
      </c>
      <c r="C348" s="7">
        <v>0</v>
      </c>
      <c r="D348" s="7">
        <f t="shared" si="221"/>
        <v>0</v>
      </c>
      <c r="F348">
        <f t="shared" si="222"/>
        <v>0</v>
      </c>
      <c r="G348" s="6">
        <v>169.0403</v>
      </c>
      <c r="H348" s="7">
        <v>0</v>
      </c>
      <c r="I348" s="7">
        <f t="shared" si="223"/>
        <v>0</v>
      </c>
      <c r="K348">
        <f t="shared" si="224"/>
        <v>0</v>
      </c>
      <c r="L348" s="6">
        <v>179.6053</v>
      </c>
      <c r="M348" s="7">
        <v>0</v>
      </c>
      <c r="N348" s="7">
        <f t="shared" si="225"/>
        <v>0</v>
      </c>
      <c r="P348">
        <f t="shared" si="226"/>
        <v>0</v>
      </c>
      <c r="Q348" s="6">
        <v>116.2152</v>
      </c>
      <c r="R348" s="7">
        <v>0</v>
      </c>
      <c r="S348" s="7">
        <f t="shared" si="227"/>
        <v>0</v>
      </c>
      <c r="U348">
        <f t="shared" si="228"/>
        <v>0</v>
      </c>
      <c r="V348" s="6">
        <v>385.62310000000002</v>
      </c>
      <c r="W348" s="7">
        <v>0</v>
      </c>
      <c r="X348" s="7">
        <f t="shared" si="229"/>
        <v>0</v>
      </c>
      <c r="Z348">
        <f t="shared" si="230"/>
        <v>0</v>
      </c>
      <c r="AA348" s="6">
        <v>327.51549999999997</v>
      </c>
      <c r="AB348" s="7">
        <v>0</v>
      </c>
      <c r="AC348" s="7">
        <f t="shared" si="231"/>
        <v>0</v>
      </c>
      <c r="AE348">
        <f t="shared" si="232"/>
        <v>0</v>
      </c>
      <c r="AF348" s="6">
        <v>190.1703</v>
      </c>
      <c r="AG348" s="7">
        <v>0</v>
      </c>
      <c r="AH348" s="7">
        <f t="shared" si="233"/>
        <v>0</v>
      </c>
      <c r="AJ348">
        <f t="shared" si="234"/>
        <v>0</v>
      </c>
      <c r="AK348" s="6">
        <v>100.3677</v>
      </c>
      <c r="AL348" s="7">
        <v>0</v>
      </c>
      <c r="AM348" s="7">
        <f t="shared" si="235"/>
        <v>0</v>
      </c>
      <c r="AO348">
        <f t="shared" si="236"/>
        <v>0</v>
      </c>
      <c r="AP348" s="9">
        <v>0.70257369999999997</v>
      </c>
      <c r="AQ348" s="7">
        <v>0</v>
      </c>
      <c r="AR348" s="7">
        <f t="shared" si="237"/>
        <v>0</v>
      </c>
      <c r="AT348">
        <f t="shared" si="238"/>
        <v>0</v>
      </c>
      <c r="AU348" s="9">
        <v>0.76068119999999995</v>
      </c>
      <c r="AV348" s="7">
        <v>0</v>
      </c>
      <c r="AW348" s="7">
        <f t="shared" si="239"/>
        <v>0</v>
      </c>
      <c r="AY348">
        <f t="shared" si="240"/>
        <v>0</v>
      </c>
      <c r="AZ348" s="6">
        <v>359.2122</v>
      </c>
      <c r="BA348" s="7">
        <v>0</v>
      </c>
      <c r="BB348" s="7">
        <f t="shared" si="241"/>
        <v>0</v>
      </c>
      <c r="BD348">
        <f t="shared" si="242"/>
        <v>0</v>
      </c>
      <c r="BE348" s="6">
        <v>142.4462</v>
      </c>
      <c r="BF348" s="7">
        <v>0</v>
      </c>
      <c r="BG348" s="7">
        <f t="shared" si="243"/>
        <v>0</v>
      </c>
      <c r="BI348">
        <f t="shared" si="244"/>
        <v>0</v>
      </c>
      <c r="BJ348" s="6">
        <v>340.63229999999999</v>
      </c>
      <c r="BK348" s="7">
        <v>0</v>
      </c>
      <c r="BL348" s="7">
        <f t="shared" si="245"/>
        <v>0</v>
      </c>
      <c r="BN348">
        <f t="shared" si="246"/>
        <v>0</v>
      </c>
      <c r="BO348" s="6">
        <v>266.3125</v>
      </c>
      <c r="BP348" s="7">
        <v>0</v>
      </c>
      <c r="BQ348" s="7">
        <f t="shared" si="247"/>
        <v>0</v>
      </c>
      <c r="BS348">
        <f t="shared" si="248"/>
        <v>0</v>
      </c>
      <c r="BT348" s="6">
        <v>445.9187</v>
      </c>
      <c r="BU348" s="7">
        <v>0</v>
      </c>
      <c r="BV348" s="7">
        <f t="shared" si="249"/>
        <v>0</v>
      </c>
      <c r="BX348">
        <f t="shared" si="250"/>
        <v>0</v>
      </c>
      <c r="BY348" s="6">
        <v>309.66579999999999</v>
      </c>
      <c r="BZ348" s="7">
        <v>0</v>
      </c>
      <c r="CA348" s="7">
        <f t="shared" si="251"/>
        <v>0</v>
      </c>
      <c r="CC348">
        <f t="shared" si="252"/>
        <v>0</v>
      </c>
      <c r="CD348" s="6">
        <v>179.83250000000001</v>
      </c>
      <c r="CE348" s="7">
        <v>0</v>
      </c>
      <c r="CF348" s="7">
        <f t="shared" si="253"/>
        <v>0</v>
      </c>
      <c r="CH348">
        <f t="shared" si="254"/>
        <v>0</v>
      </c>
      <c r="CI348" s="6">
        <v>383.59559999999999</v>
      </c>
      <c r="CJ348" s="7">
        <v>0</v>
      </c>
      <c r="CK348" s="7">
        <f t="shared" si="255"/>
        <v>0</v>
      </c>
      <c r="CM348">
        <f t="shared" si="256"/>
        <v>0</v>
      </c>
      <c r="CN348" s="6">
        <v>594.57309999999995</v>
      </c>
      <c r="CO348" s="7">
        <v>0</v>
      </c>
      <c r="CP348" s="7">
        <f t="shared" si="257"/>
        <v>0</v>
      </c>
      <c r="CR348">
        <f t="shared" si="258"/>
        <v>0</v>
      </c>
      <c r="CS348" s="6">
        <v>230.1574</v>
      </c>
      <c r="CT348" s="7">
        <v>0</v>
      </c>
      <c r="CU348" s="7">
        <f t="shared" si="259"/>
        <v>0</v>
      </c>
      <c r="CW348">
        <f t="shared" si="260"/>
        <v>0</v>
      </c>
      <c r="CX348" s="6">
        <v>306.87650000000002</v>
      </c>
      <c r="CY348" s="7">
        <v>0</v>
      </c>
      <c r="CZ348" s="7">
        <f t="shared" si="261"/>
        <v>0</v>
      </c>
      <c r="DB348">
        <f t="shared" si="262"/>
        <v>0</v>
      </c>
      <c r="DC348" s="6">
        <v>163.02809999999999</v>
      </c>
      <c r="DD348" s="7">
        <v>0</v>
      </c>
      <c r="DE348" s="7">
        <f t="shared" si="263"/>
        <v>0</v>
      </c>
    </row>
    <row r="349" spans="1:109" x14ac:dyDescent="0.25">
      <c r="A349">
        <f t="shared" si="220"/>
        <v>0</v>
      </c>
      <c r="B349" s="6">
        <v>254.30840000000001</v>
      </c>
      <c r="C349" s="7">
        <v>0</v>
      </c>
      <c r="D349" s="7">
        <f t="shared" si="221"/>
        <v>0</v>
      </c>
      <c r="F349">
        <f t="shared" si="222"/>
        <v>0</v>
      </c>
      <c r="G349" s="6">
        <v>169.53890000000001</v>
      </c>
      <c r="H349" s="7">
        <v>0</v>
      </c>
      <c r="I349" s="7">
        <f t="shared" si="223"/>
        <v>0</v>
      </c>
      <c r="K349">
        <f t="shared" si="224"/>
        <v>0</v>
      </c>
      <c r="L349" s="6">
        <v>180.13509999999999</v>
      </c>
      <c r="M349" s="7">
        <v>0</v>
      </c>
      <c r="N349" s="7">
        <f t="shared" si="225"/>
        <v>0</v>
      </c>
      <c r="P349">
        <f t="shared" si="226"/>
        <v>0</v>
      </c>
      <c r="Q349" s="6">
        <v>116.55800000000001</v>
      </c>
      <c r="R349" s="7">
        <v>0</v>
      </c>
      <c r="S349" s="7">
        <f t="shared" si="227"/>
        <v>0</v>
      </c>
      <c r="U349">
        <f t="shared" si="228"/>
        <v>0</v>
      </c>
      <c r="V349" s="6">
        <v>386.76069999999999</v>
      </c>
      <c r="W349" s="7">
        <v>0</v>
      </c>
      <c r="X349" s="7">
        <f t="shared" si="229"/>
        <v>0</v>
      </c>
      <c r="Z349">
        <f t="shared" si="230"/>
        <v>0</v>
      </c>
      <c r="AA349" s="6">
        <v>328.48169999999999</v>
      </c>
      <c r="AB349" s="7">
        <v>0</v>
      </c>
      <c r="AC349" s="7">
        <f t="shared" si="231"/>
        <v>0</v>
      </c>
      <c r="AE349">
        <f t="shared" si="232"/>
        <v>0</v>
      </c>
      <c r="AF349" s="6">
        <v>190.7313</v>
      </c>
      <c r="AG349" s="7">
        <v>0</v>
      </c>
      <c r="AH349" s="7">
        <f t="shared" si="233"/>
        <v>0</v>
      </c>
      <c r="AJ349">
        <f t="shared" si="234"/>
        <v>0</v>
      </c>
      <c r="AK349" s="6">
        <v>100.66370000000001</v>
      </c>
      <c r="AL349" s="7">
        <v>0</v>
      </c>
      <c r="AM349" s="7">
        <f t="shared" si="235"/>
        <v>0</v>
      </c>
      <c r="AO349">
        <f t="shared" si="236"/>
        <v>0</v>
      </c>
      <c r="AP349" s="9">
        <v>0.70464610000000005</v>
      </c>
      <c r="AQ349" s="7">
        <v>0</v>
      </c>
      <c r="AR349" s="7">
        <f t="shared" si="237"/>
        <v>0</v>
      </c>
      <c r="AT349">
        <f t="shared" si="238"/>
        <v>0</v>
      </c>
      <c r="AU349" s="9">
        <v>0.76292519999999997</v>
      </c>
      <c r="AV349" s="7">
        <v>0</v>
      </c>
      <c r="AW349" s="7">
        <f t="shared" si="239"/>
        <v>0</v>
      </c>
      <c r="AY349">
        <f t="shared" si="240"/>
        <v>0</v>
      </c>
      <c r="AZ349" s="6">
        <v>360.27190000000002</v>
      </c>
      <c r="BA349" s="7">
        <v>0</v>
      </c>
      <c r="BB349" s="7">
        <f t="shared" si="241"/>
        <v>0</v>
      </c>
      <c r="BD349">
        <f t="shared" si="242"/>
        <v>0</v>
      </c>
      <c r="BE349" s="6">
        <v>142.8664</v>
      </c>
      <c r="BF349" s="7">
        <v>0</v>
      </c>
      <c r="BG349" s="7">
        <f t="shared" si="243"/>
        <v>0</v>
      </c>
      <c r="BI349">
        <f t="shared" si="244"/>
        <v>0</v>
      </c>
      <c r="BJ349" s="6">
        <v>341.63709999999998</v>
      </c>
      <c r="BK349" s="7">
        <v>0</v>
      </c>
      <c r="BL349" s="7">
        <f t="shared" si="245"/>
        <v>0</v>
      </c>
      <c r="BN349">
        <f t="shared" si="246"/>
        <v>0</v>
      </c>
      <c r="BO349" s="6">
        <v>267.09809999999999</v>
      </c>
      <c r="BP349" s="7">
        <v>0</v>
      </c>
      <c r="BQ349" s="7">
        <f t="shared" si="247"/>
        <v>0</v>
      </c>
      <c r="BS349">
        <f t="shared" si="248"/>
        <v>0</v>
      </c>
      <c r="BT349" s="6">
        <v>447.23410000000001</v>
      </c>
      <c r="BU349" s="7">
        <v>0</v>
      </c>
      <c r="BV349" s="7">
        <f t="shared" si="249"/>
        <v>0</v>
      </c>
      <c r="BX349">
        <f t="shared" si="250"/>
        <v>0</v>
      </c>
      <c r="BY349" s="6">
        <v>310.57920000000001</v>
      </c>
      <c r="BZ349" s="7">
        <v>0</v>
      </c>
      <c r="CA349" s="7">
        <f t="shared" si="251"/>
        <v>0</v>
      </c>
      <c r="CC349">
        <f t="shared" si="252"/>
        <v>0</v>
      </c>
      <c r="CD349" s="6">
        <v>180.363</v>
      </c>
      <c r="CE349" s="7">
        <v>0</v>
      </c>
      <c r="CF349" s="7">
        <f t="shared" si="253"/>
        <v>0</v>
      </c>
      <c r="CH349">
        <f t="shared" si="254"/>
        <v>0</v>
      </c>
      <c r="CI349" s="6">
        <v>384.72710000000001</v>
      </c>
      <c r="CJ349" s="7">
        <v>0</v>
      </c>
      <c r="CK349" s="7">
        <f t="shared" si="255"/>
        <v>0</v>
      </c>
      <c r="CM349">
        <f t="shared" si="256"/>
        <v>0</v>
      </c>
      <c r="CN349" s="6">
        <v>596.32709999999997</v>
      </c>
      <c r="CO349" s="7">
        <v>0</v>
      </c>
      <c r="CP349" s="7">
        <f t="shared" si="257"/>
        <v>0</v>
      </c>
      <c r="CR349">
        <f t="shared" si="258"/>
        <v>0</v>
      </c>
      <c r="CS349" s="6">
        <v>230.83629999999999</v>
      </c>
      <c r="CT349" s="7">
        <v>0</v>
      </c>
      <c r="CU349" s="7">
        <f t="shared" si="259"/>
        <v>0</v>
      </c>
      <c r="CW349">
        <f t="shared" si="260"/>
        <v>0</v>
      </c>
      <c r="CX349" s="6">
        <v>307.7817</v>
      </c>
      <c r="CY349" s="7">
        <v>0</v>
      </c>
      <c r="CZ349" s="7">
        <f t="shared" si="261"/>
        <v>0</v>
      </c>
      <c r="DB349">
        <f t="shared" si="262"/>
        <v>0</v>
      </c>
      <c r="DC349" s="6">
        <v>163.50899999999999</v>
      </c>
      <c r="DD349" s="7">
        <v>0</v>
      </c>
      <c r="DE349" s="7">
        <f t="shared" si="263"/>
        <v>0</v>
      </c>
    </row>
    <row r="350" spans="1:109" x14ac:dyDescent="0.25">
      <c r="A350">
        <f t="shared" si="220"/>
        <v>9.8098580847019985</v>
      </c>
      <c r="B350" s="6">
        <v>255.05629999999999</v>
      </c>
      <c r="C350" s="7">
        <v>3.8461539999999999</v>
      </c>
      <c r="D350" s="7">
        <f t="shared" si="221"/>
        <v>15.812196857379735</v>
      </c>
      <c r="F350">
        <f t="shared" si="222"/>
        <v>0</v>
      </c>
      <c r="G350" s="6">
        <v>170.0376</v>
      </c>
      <c r="H350" s="7">
        <v>0</v>
      </c>
      <c r="I350" s="7">
        <f t="shared" si="223"/>
        <v>0</v>
      </c>
      <c r="K350">
        <f t="shared" si="224"/>
        <v>0</v>
      </c>
      <c r="L350" s="6">
        <v>180.66489999999999</v>
      </c>
      <c r="M350" s="7">
        <v>0</v>
      </c>
      <c r="N350" s="7">
        <f t="shared" si="225"/>
        <v>0</v>
      </c>
      <c r="P350">
        <f t="shared" si="226"/>
        <v>0</v>
      </c>
      <c r="Q350" s="6">
        <v>116.9008</v>
      </c>
      <c r="R350" s="7">
        <v>0</v>
      </c>
      <c r="S350" s="7">
        <f t="shared" si="227"/>
        <v>0</v>
      </c>
      <c r="U350">
        <f t="shared" si="228"/>
        <v>0</v>
      </c>
      <c r="V350" s="6">
        <v>387.89819999999997</v>
      </c>
      <c r="W350" s="7">
        <v>0</v>
      </c>
      <c r="X350" s="7">
        <f t="shared" si="229"/>
        <v>0</v>
      </c>
      <c r="Z350">
        <f t="shared" si="230"/>
        <v>0</v>
      </c>
      <c r="AA350" s="6">
        <v>329.44779999999997</v>
      </c>
      <c r="AB350" s="7">
        <v>0</v>
      </c>
      <c r="AC350" s="7">
        <f t="shared" si="231"/>
        <v>0</v>
      </c>
      <c r="AE350">
        <f t="shared" si="232"/>
        <v>15.731274268332001</v>
      </c>
      <c r="AF350" s="6">
        <v>191.29230000000001</v>
      </c>
      <c r="AG350" s="7">
        <v>8.2236840000000004</v>
      </c>
      <c r="AH350" s="7">
        <f t="shared" si="233"/>
        <v>8.0332200326530341</v>
      </c>
      <c r="AJ350">
        <f t="shared" si="234"/>
        <v>0</v>
      </c>
      <c r="AK350" s="6">
        <v>100.9598</v>
      </c>
      <c r="AL350" s="7">
        <v>0</v>
      </c>
      <c r="AM350" s="7">
        <f t="shared" si="235"/>
        <v>0</v>
      </c>
      <c r="AO350">
        <f t="shared" si="236"/>
        <v>0</v>
      </c>
      <c r="AP350" s="9">
        <v>0.70671859999999997</v>
      </c>
      <c r="AQ350" s="7">
        <v>0</v>
      </c>
      <c r="AR350" s="7">
        <f t="shared" si="237"/>
        <v>0</v>
      </c>
      <c r="AT350">
        <f t="shared" si="238"/>
        <v>1.5941020366103002E-2</v>
      </c>
      <c r="AU350" s="9">
        <v>0.76516910000000005</v>
      </c>
      <c r="AV350" s="7">
        <v>2.0833330000000001</v>
      </c>
      <c r="AW350" s="7">
        <f t="shared" si="239"/>
        <v>1.6862051426482852E-3</v>
      </c>
      <c r="AY350">
        <f t="shared" si="240"/>
        <v>0</v>
      </c>
      <c r="AZ350" s="6">
        <v>361.33150000000001</v>
      </c>
      <c r="BA350" s="7">
        <v>0</v>
      </c>
      <c r="BB350" s="7">
        <f t="shared" si="241"/>
        <v>0</v>
      </c>
      <c r="BD350">
        <f t="shared" si="242"/>
        <v>0</v>
      </c>
      <c r="BE350" s="6">
        <v>143.28659999999999</v>
      </c>
      <c r="BF350" s="7">
        <v>0</v>
      </c>
      <c r="BG350" s="7">
        <f t="shared" si="243"/>
        <v>0</v>
      </c>
      <c r="BI350">
        <f t="shared" si="244"/>
        <v>0</v>
      </c>
      <c r="BJ350" s="6">
        <v>342.64190000000002</v>
      </c>
      <c r="BK350" s="7">
        <v>0</v>
      </c>
      <c r="BL350" s="7">
        <f t="shared" si="245"/>
        <v>0</v>
      </c>
      <c r="BN350">
        <f t="shared" si="246"/>
        <v>0</v>
      </c>
      <c r="BO350" s="6">
        <v>267.88369999999998</v>
      </c>
      <c r="BP350" s="7">
        <v>0</v>
      </c>
      <c r="BQ350" s="7">
        <f t="shared" si="247"/>
        <v>0</v>
      </c>
      <c r="BS350">
        <f t="shared" si="248"/>
        <v>5.9019649805550012</v>
      </c>
      <c r="BT350" s="6">
        <v>448.54950000000002</v>
      </c>
      <c r="BU350" s="7">
        <v>1.3157890000000001</v>
      </c>
      <c r="BV350" s="7">
        <f t="shared" si="249"/>
        <v>66.695208276614409</v>
      </c>
      <c r="BX350">
        <f t="shared" si="250"/>
        <v>0</v>
      </c>
      <c r="BY350" s="6">
        <v>311.49270000000001</v>
      </c>
      <c r="BZ350" s="7">
        <v>0</v>
      </c>
      <c r="CA350" s="7">
        <f t="shared" si="251"/>
        <v>0</v>
      </c>
      <c r="CC350">
        <f t="shared" si="252"/>
        <v>0</v>
      </c>
      <c r="CD350" s="6">
        <v>180.89340000000001</v>
      </c>
      <c r="CE350" s="7">
        <v>0</v>
      </c>
      <c r="CF350" s="7">
        <f t="shared" si="253"/>
        <v>0</v>
      </c>
      <c r="CH350">
        <f t="shared" si="254"/>
        <v>0</v>
      </c>
      <c r="CI350" s="6">
        <v>385.8587</v>
      </c>
      <c r="CJ350" s="7">
        <v>0</v>
      </c>
      <c r="CK350" s="7">
        <f t="shared" si="255"/>
        <v>0</v>
      </c>
      <c r="CM350">
        <f t="shared" si="256"/>
        <v>0</v>
      </c>
      <c r="CN350" s="6">
        <v>598.08090000000004</v>
      </c>
      <c r="CO350" s="7">
        <v>0</v>
      </c>
      <c r="CP350" s="7">
        <f t="shared" si="257"/>
        <v>0</v>
      </c>
      <c r="CR350">
        <f t="shared" si="258"/>
        <v>18.087125</v>
      </c>
      <c r="CS350" s="6">
        <v>231.51519999999999</v>
      </c>
      <c r="CT350" s="7">
        <v>7.8125</v>
      </c>
      <c r="CU350" s="7">
        <f t="shared" si="259"/>
        <v>216.72975129689826</v>
      </c>
      <c r="CW350">
        <f t="shared" si="260"/>
        <v>0</v>
      </c>
      <c r="CX350" s="6">
        <v>308.68700000000001</v>
      </c>
      <c r="CY350" s="7">
        <v>0</v>
      </c>
      <c r="CZ350" s="7">
        <f t="shared" si="261"/>
        <v>0</v>
      </c>
      <c r="DB350">
        <f t="shared" si="262"/>
        <v>0</v>
      </c>
      <c r="DC350" s="6">
        <v>163.99</v>
      </c>
      <c r="DD350" s="7">
        <v>0</v>
      </c>
      <c r="DE350" s="7">
        <f t="shared" si="263"/>
        <v>0</v>
      </c>
    </row>
    <row r="351" spans="1:109" x14ac:dyDescent="0.25">
      <c r="A351">
        <f t="shared" si="220"/>
        <v>0</v>
      </c>
      <c r="B351" s="6">
        <v>255.80430000000001</v>
      </c>
      <c r="C351" s="7">
        <v>0</v>
      </c>
      <c r="D351" s="7">
        <f t="shared" si="221"/>
        <v>0</v>
      </c>
      <c r="F351">
        <f t="shared" si="222"/>
        <v>0</v>
      </c>
      <c r="G351" s="6">
        <v>170.53620000000001</v>
      </c>
      <c r="H351" s="7">
        <v>0</v>
      </c>
      <c r="I351" s="7">
        <f t="shared" si="223"/>
        <v>0</v>
      </c>
      <c r="K351">
        <f t="shared" si="224"/>
        <v>0</v>
      </c>
      <c r="L351" s="6">
        <v>181.19470000000001</v>
      </c>
      <c r="M351" s="7">
        <v>0</v>
      </c>
      <c r="N351" s="7">
        <f t="shared" si="225"/>
        <v>0</v>
      </c>
      <c r="P351">
        <f t="shared" si="226"/>
        <v>0</v>
      </c>
      <c r="Q351" s="6">
        <v>117.2436</v>
      </c>
      <c r="R351" s="7">
        <v>0</v>
      </c>
      <c r="S351" s="7">
        <f t="shared" si="227"/>
        <v>0</v>
      </c>
      <c r="U351">
        <f t="shared" si="228"/>
        <v>0</v>
      </c>
      <c r="V351" s="6">
        <v>389.03570000000002</v>
      </c>
      <c r="W351" s="7">
        <v>0</v>
      </c>
      <c r="X351" s="7">
        <f t="shared" si="229"/>
        <v>0</v>
      </c>
      <c r="Z351">
        <f t="shared" si="230"/>
        <v>0</v>
      </c>
      <c r="AA351" s="6">
        <v>330.41390000000001</v>
      </c>
      <c r="AB351" s="7">
        <v>0</v>
      </c>
      <c r="AC351" s="7">
        <f t="shared" si="231"/>
        <v>0</v>
      </c>
      <c r="AE351">
        <f t="shared" si="232"/>
        <v>0</v>
      </c>
      <c r="AF351" s="6">
        <v>191.85319999999999</v>
      </c>
      <c r="AG351" s="7">
        <v>0</v>
      </c>
      <c r="AH351" s="7">
        <f t="shared" si="233"/>
        <v>0</v>
      </c>
      <c r="AJ351">
        <f t="shared" si="234"/>
        <v>0</v>
      </c>
      <c r="AK351" s="6">
        <v>101.2559</v>
      </c>
      <c r="AL351" s="7">
        <v>0</v>
      </c>
      <c r="AM351" s="7">
        <f t="shared" si="235"/>
        <v>0</v>
      </c>
      <c r="AO351">
        <f t="shared" si="236"/>
        <v>1.1250655306121999E-2</v>
      </c>
      <c r="AP351" s="9">
        <v>0.70879110000000001</v>
      </c>
      <c r="AQ351" s="7">
        <v>1.587302</v>
      </c>
      <c r="AR351" s="7">
        <f t="shared" si="237"/>
        <v>1.0016661216075424E-3</v>
      </c>
      <c r="AT351">
        <f t="shared" si="238"/>
        <v>0</v>
      </c>
      <c r="AU351" s="9">
        <v>0.76741289999999995</v>
      </c>
      <c r="AV351" s="7">
        <v>0</v>
      </c>
      <c r="AW351" s="7">
        <f t="shared" si="239"/>
        <v>0</v>
      </c>
      <c r="AY351">
        <f t="shared" si="240"/>
        <v>0</v>
      </c>
      <c r="AZ351" s="6">
        <v>362.39109999999999</v>
      </c>
      <c r="BA351" s="7">
        <v>0</v>
      </c>
      <c r="BB351" s="7">
        <f t="shared" si="241"/>
        <v>0</v>
      </c>
      <c r="BD351">
        <f t="shared" si="242"/>
        <v>0</v>
      </c>
      <c r="BE351" s="6">
        <v>143.70679999999999</v>
      </c>
      <c r="BF351" s="7">
        <v>0</v>
      </c>
      <c r="BG351" s="7">
        <f t="shared" si="243"/>
        <v>0</v>
      </c>
      <c r="BI351">
        <f t="shared" si="244"/>
        <v>0</v>
      </c>
      <c r="BJ351" s="6">
        <v>343.64679999999998</v>
      </c>
      <c r="BK351" s="7">
        <v>0</v>
      </c>
      <c r="BL351" s="7">
        <f t="shared" si="245"/>
        <v>0</v>
      </c>
      <c r="BN351">
        <f t="shared" si="246"/>
        <v>0</v>
      </c>
      <c r="BO351" s="6">
        <v>268.66930000000002</v>
      </c>
      <c r="BP351" s="7">
        <v>0</v>
      </c>
      <c r="BQ351" s="7">
        <f t="shared" si="247"/>
        <v>0</v>
      </c>
      <c r="BS351">
        <f t="shared" si="248"/>
        <v>0</v>
      </c>
      <c r="BT351" s="6">
        <v>449.8648</v>
      </c>
      <c r="BU351" s="7">
        <v>0</v>
      </c>
      <c r="BV351" s="7">
        <f t="shared" si="249"/>
        <v>0</v>
      </c>
      <c r="BX351">
        <f t="shared" si="250"/>
        <v>0</v>
      </c>
      <c r="BY351" s="6">
        <v>312.40609999999998</v>
      </c>
      <c r="BZ351" s="7">
        <v>0</v>
      </c>
      <c r="CA351" s="7">
        <f t="shared" si="251"/>
        <v>0</v>
      </c>
      <c r="CC351">
        <f t="shared" si="252"/>
        <v>0</v>
      </c>
      <c r="CD351" s="6">
        <v>181.4239</v>
      </c>
      <c r="CE351" s="7">
        <v>0</v>
      </c>
      <c r="CF351" s="7">
        <f t="shared" si="253"/>
        <v>0</v>
      </c>
      <c r="CH351">
        <f t="shared" si="254"/>
        <v>0</v>
      </c>
      <c r="CI351" s="6">
        <v>386.99029999999999</v>
      </c>
      <c r="CJ351" s="7">
        <v>0</v>
      </c>
      <c r="CK351" s="7">
        <f t="shared" si="255"/>
        <v>0</v>
      </c>
      <c r="CM351">
        <f t="shared" si="256"/>
        <v>0</v>
      </c>
      <c r="CN351" s="6">
        <v>599.83489999999995</v>
      </c>
      <c r="CO351" s="7">
        <v>0</v>
      </c>
      <c r="CP351" s="7">
        <f t="shared" si="257"/>
        <v>0</v>
      </c>
      <c r="CR351">
        <f t="shared" si="258"/>
        <v>0</v>
      </c>
      <c r="CS351" s="6">
        <v>232.19409999999999</v>
      </c>
      <c r="CT351" s="7">
        <v>0</v>
      </c>
      <c r="CU351" s="7">
        <f t="shared" si="259"/>
        <v>0</v>
      </c>
      <c r="CW351">
        <f t="shared" si="260"/>
        <v>0</v>
      </c>
      <c r="CX351" s="6">
        <v>309.59219999999999</v>
      </c>
      <c r="CY351" s="7">
        <v>0</v>
      </c>
      <c r="CZ351" s="7">
        <f t="shared" si="261"/>
        <v>0</v>
      </c>
      <c r="DB351">
        <f t="shared" si="262"/>
        <v>0</v>
      </c>
      <c r="DC351" s="6">
        <v>164.4709</v>
      </c>
      <c r="DD351" s="7">
        <v>0</v>
      </c>
      <c r="DE351" s="7">
        <f t="shared" si="263"/>
        <v>0</v>
      </c>
    </row>
    <row r="352" spans="1:109" x14ac:dyDescent="0.25">
      <c r="A352">
        <f t="shared" si="220"/>
        <v>0</v>
      </c>
      <c r="B352" s="6">
        <v>256.5523</v>
      </c>
      <c r="C352" s="7">
        <v>0</v>
      </c>
      <c r="D352" s="7">
        <f t="shared" si="221"/>
        <v>0</v>
      </c>
      <c r="F352">
        <f t="shared" si="222"/>
        <v>0</v>
      </c>
      <c r="G352" s="6">
        <v>171.03489999999999</v>
      </c>
      <c r="H352" s="7">
        <v>0</v>
      </c>
      <c r="I352" s="7">
        <f t="shared" si="223"/>
        <v>0</v>
      </c>
      <c r="K352">
        <f t="shared" si="224"/>
        <v>0</v>
      </c>
      <c r="L352" s="6">
        <v>181.72450000000001</v>
      </c>
      <c r="M352" s="7">
        <v>0</v>
      </c>
      <c r="N352" s="7">
        <f t="shared" si="225"/>
        <v>0</v>
      </c>
      <c r="P352">
        <f t="shared" si="226"/>
        <v>0</v>
      </c>
      <c r="Q352" s="6">
        <v>117.5865</v>
      </c>
      <c r="R352" s="7">
        <v>0</v>
      </c>
      <c r="S352" s="7">
        <f t="shared" si="227"/>
        <v>0</v>
      </c>
      <c r="U352">
        <f t="shared" si="228"/>
        <v>10.004445290499</v>
      </c>
      <c r="V352" s="6">
        <v>390.17329999999998</v>
      </c>
      <c r="W352" s="7">
        <v>2.5641029999999998</v>
      </c>
      <c r="X352" s="7">
        <f t="shared" si="229"/>
        <v>108.63406229186525</v>
      </c>
      <c r="Z352">
        <f t="shared" si="230"/>
        <v>0</v>
      </c>
      <c r="AA352" s="6">
        <v>331.38</v>
      </c>
      <c r="AB352" s="7">
        <v>0</v>
      </c>
      <c r="AC352" s="7">
        <f t="shared" si="231"/>
        <v>0</v>
      </c>
      <c r="AE352">
        <f t="shared" si="232"/>
        <v>0</v>
      </c>
      <c r="AF352" s="6">
        <v>192.41419999999999</v>
      </c>
      <c r="AG352" s="7">
        <v>0</v>
      </c>
      <c r="AH352" s="7">
        <f t="shared" si="233"/>
        <v>0</v>
      </c>
      <c r="AJ352">
        <f t="shared" si="234"/>
        <v>0</v>
      </c>
      <c r="AK352" s="6">
        <v>101.55200000000001</v>
      </c>
      <c r="AL352" s="7">
        <v>0</v>
      </c>
      <c r="AM352" s="7">
        <f t="shared" si="235"/>
        <v>0</v>
      </c>
      <c r="AO352">
        <f t="shared" si="236"/>
        <v>0</v>
      </c>
      <c r="AP352" s="9">
        <v>0.71086360000000004</v>
      </c>
      <c r="AQ352" s="7">
        <v>0</v>
      </c>
      <c r="AR352" s="7">
        <f t="shared" si="237"/>
        <v>0</v>
      </c>
      <c r="AT352">
        <f t="shared" si="238"/>
        <v>0</v>
      </c>
      <c r="AU352" s="9">
        <v>0.76965680000000003</v>
      </c>
      <c r="AV352" s="7">
        <v>0</v>
      </c>
      <c r="AW352" s="7">
        <f t="shared" si="239"/>
        <v>0</v>
      </c>
      <c r="AY352">
        <f t="shared" si="240"/>
        <v>0</v>
      </c>
      <c r="AZ352" s="6">
        <v>363.45069999999998</v>
      </c>
      <c r="BA352" s="7">
        <v>0</v>
      </c>
      <c r="BB352" s="7">
        <f t="shared" si="241"/>
        <v>0</v>
      </c>
      <c r="BD352">
        <f t="shared" si="242"/>
        <v>0</v>
      </c>
      <c r="BE352" s="6">
        <v>144.12700000000001</v>
      </c>
      <c r="BF352" s="7">
        <v>0</v>
      </c>
      <c r="BG352" s="7">
        <f t="shared" si="243"/>
        <v>0</v>
      </c>
      <c r="BI352">
        <f t="shared" si="244"/>
        <v>0</v>
      </c>
      <c r="BJ352" s="6">
        <v>344.65159999999997</v>
      </c>
      <c r="BK352" s="7">
        <v>0</v>
      </c>
      <c r="BL352" s="7">
        <f t="shared" si="245"/>
        <v>0</v>
      </c>
      <c r="BN352">
        <f t="shared" si="246"/>
        <v>0</v>
      </c>
      <c r="BO352" s="6">
        <v>269.45490000000001</v>
      </c>
      <c r="BP352" s="7">
        <v>0</v>
      </c>
      <c r="BQ352" s="7">
        <f t="shared" si="247"/>
        <v>0</v>
      </c>
      <c r="BS352">
        <f t="shared" si="248"/>
        <v>0</v>
      </c>
      <c r="BT352" s="6">
        <v>451.18020000000001</v>
      </c>
      <c r="BU352" s="7">
        <v>0</v>
      </c>
      <c r="BV352" s="7">
        <f t="shared" si="249"/>
        <v>0</v>
      </c>
      <c r="BX352">
        <f t="shared" si="250"/>
        <v>0</v>
      </c>
      <c r="BY352" s="6">
        <v>313.31959999999998</v>
      </c>
      <c r="BZ352" s="7">
        <v>0</v>
      </c>
      <c r="CA352" s="7">
        <f t="shared" si="251"/>
        <v>0</v>
      </c>
      <c r="CC352">
        <f t="shared" si="252"/>
        <v>0</v>
      </c>
      <c r="CD352" s="6">
        <v>181.95439999999999</v>
      </c>
      <c r="CE352" s="7">
        <v>0</v>
      </c>
      <c r="CF352" s="7">
        <f t="shared" si="253"/>
        <v>0</v>
      </c>
      <c r="CH352">
        <f t="shared" si="254"/>
        <v>0</v>
      </c>
      <c r="CI352" s="6">
        <v>388.12180000000001</v>
      </c>
      <c r="CJ352" s="7">
        <v>0</v>
      </c>
      <c r="CK352" s="7">
        <f t="shared" si="255"/>
        <v>0</v>
      </c>
      <c r="CM352">
        <f t="shared" si="256"/>
        <v>0</v>
      </c>
      <c r="CN352" s="6">
        <v>601.58879999999999</v>
      </c>
      <c r="CO352" s="7">
        <v>0</v>
      </c>
      <c r="CP352" s="7">
        <f t="shared" si="257"/>
        <v>0</v>
      </c>
      <c r="CR352">
        <f t="shared" si="258"/>
        <v>0</v>
      </c>
      <c r="CS352" s="6">
        <v>232.87309999999999</v>
      </c>
      <c r="CT352" s="7">
        <v>0</v>
      </c>
      <c r="CU352" s="7">
        <f t="shared" si="259"/>
        <v>0</v>
      </c>
      <c r="CW352">
        <f t="shared" si="260"/>
        <v>0</v>
      </c>
      <c r="CX352" s="6">
        <v>310.49740000000003</v>
      </c>
      <c r="CY352" s="7">
        <v>0</v>
      </c>
      <c r="CZ352" s="7">
        <f t="shared" si="261"/>
        <v>0</v>
      </c>
      <c r="DB352">
        <f t="shared" si="262"/>
        <v>0</v>
      </c>
      <c r="DC352" s="6">
        <v>164.95179999999999</v>
      </c>
      <c r="DD352" s="7">
        <v>0</v>
      </c>
      <c r="DE352" s="7">
        <f t="shared" si="263"/>
        <v>0</v>
      </c>
    </row>
    <row r="353" spans="1:109" x14ac:dyDescent="0.25">
      <c r="A353">
        <f t="shared" si="220"/>
        <v>0</v>
      </c>
      <c r="B353" s="6">
        <v>257.30029999999999</v>
      </c>
      <c r="C353" s="7">
        <v>0</v>
      </c>
      <c r="D353" s="7">
        <f t="shared" si="221"/>
        <v>0</v>
      </c>
      <c r="F353">
        <f t="shared" si="222"/>
        <v>0</v>
      </c>
      <c r="G353" s="6">
        <v>171.5335</v>
      </c>
      <c r="H353" s="7">
        <v>0</v>
      </c>
      <c r="I353" s="7">
        <f t="shared" si="223"/>
        <v>0</v>
      </c>
      <c r="K353">
        <f t="shared" si="224"/>
        <v>0</v>
      </c>
      <c r="L353" s="6">
        <v>182.2544</v>
      </c>
      <c r="M353" s="7">
        <v>0</v>
      </c>
      <c r="N353" s="7">
        <f t="shared" si="225"/>
        <v>0</v>
      </c>
      <c r="P353">
        <f t="shared" si="226"/>
        <v>0</v>
      </c>
      <c r="Q353" s="6">
        <v>117.9293</v>
      </c>
      <c r="R353" s="7">
        <v>0</v>
      </c>
      <c r="S353" s="7">
        <f t="shared" si="227"/>
        <v>0</v>
      </c>
      <c r="U353">
        <f t="shared" si="228"/>
        <v>0</v>
      </c>
      <c r="V353" s="6">
        <v>391.31079999999997</v>
      </c>
      <c r="W353" s="7">
        <v>0</v>
      </c>
      <c r="X353" s="7">
        <f t="shared" si="229"/>
        <v>0</v>
      </c>
      <c r="Z353">
        <f t="shared" si="230"/>
        <v>0</v>
      </c>
      <c r="AA353" s="6">
        <v>332.34620000000001</v>
      </c>
      <c r="AB353" s="7">
        <v>0</v>
      </c>
      <c r="AC353" s="7">
        <f t="shared" si="231"/>
        <v>0</v>
      </c>
      <c r="AE353">
        <f t="shared" si="232"/>
        <v>0</v>
      </c>
      <c r="AF353" s="6">
        <v>192.9752</v>
      </c>
      <c r="AG353" s="7">
        <v>0</v>
      </c>
      <c r="AH353" s="7">
        <f t="shared" si="233"/>
        <v>0</v>
      </c>
      <c r="AJ353">
        <f t="shared" si="234"/>
        <v>0</v>
      </c>
      <c r="AK353" s="6">
        <v>101.848</v>
      </c>
      <c r="AL353" s="7">
        <v>0</v>
      </c>
      <c r="AM353" s="7">
        <f t="shared" si="235"/>
        <v>0</v>
      </c>
      <c r="AO353">
        <f t="shared" si="236"/>
        <v>0</v>
      </c>
      <c r="AP353" s="9">
        <v>0.71293609999999996</v>
      </c>
      <c r="AQ353" s="7">
        <v>0</v>
      </c>
      <c r="AR353" s="7">
        <f t="shared" si="237"/>
        <v>0</v>
      </c>
      <c r="AT353">
        <f t="shared" si="238"/>
        <v>0</v>
      </c>
      <c r="AU353" s="9">
        <v>0.7719007</v>
      </c>
      <c r="AV353" s="7">
        <v>0</v>
      </c>
      <c r="AW353" s="7">
        <f t="shared" si="239"/>
        <v>0</v>
      </c>
      <c r="AY353">
        <f t="shared" si="240"/>
        <v>21.742718625936</v>
      </c>
      <c r="AZ353" s="6">
        <v>364.51029999999997</v>
      </c>
      <c r="BA353" s="7">
        <v>5.964912</v>
      </c>
      <c r="BB353" s="7">
        <f t="shared" si="241"/>
        <v>46.653254733704628</v>
      </c>
      <c r="BD353">
        <f t="shared" si="242"/>
        <v>0</v>
      </c>
      <c r="BE353" s="6">
        <v>144.5472</v>
      </c>
      <c r="BF353" s="7">
        <v>0</v>
      </c>
      <c r="BG353" s="7">
        <f t="shared" si="243"/>
        <v>0</v>
      </c>
      <c r="BI353">
        <f t="shared" si="244"/>
        <v>7.0903875150480005</v>
      </c>
      <c r="BJ353" s="6">
        <v>345.65640000000002</v>
      </c>
      <c r="BK353" s="7">
        <v>2.051282</v>
      </c>
      <c r="BL353" s="7">
        <f t="shared" si="245"/>
        <v>96.360052974028974</v>
      </c>
      <c r="BN353">
        <f t="shared" si="246"/>
        <v>0</v>
      </c>
      <c r="BO353" s="6">
        <v>270.24040000000002</v>
      </c>
      <c r="BP353" s="7">
        <v>0</v>
      </c>
      <c r="BQ353" s="7">
        <f t="shared" si="247"/>
        <v>0</v>
      </c>
      <c r="BS353">
        <f t="shared" si="248"/>
        <v>0</v>
      </c>
      <c r="BT353" s="6">
        <v>452.4957</v>
      </c>
      <c r="BU353" s="7">
        <v>0</v>
      </c>
      <c r="BV353" s="7">
        <f t="shared" si="249"/>
        <v>0</v>
      </c>
      <c r="BX353">
        <f t="shared" si="250"/>
        <v>0</v>
      </c>
      <c r="BY353" s="6">
        <v>314.23309999999998</v>
      </c>
      <c r="BZ353" s="7">
        <v>0</v>
      </c>
      <c r="CA353" s="7">
        <f t="shared" si="251"/>
        <v>0</v>
      </c>
      <c r="CC353">
        <f t="shared" si="252"/>
        <v>0</v>
      </c>
      <c r="CD353" s="6">
        <v>182.48490000000001</v>
      </c>
      <c r="CE353" s="7">
        <v>0</v>
      </c>
      <c r="CF353" s="7">
        <f t="shared" si="253"/>
        <v>0</v>
      </c>
      <c r="CH353">
        <f t="shared" si="254"/>
        <v>0</v>
      </c>
      <c r="CI353" s="6">
        <v>389.25330000000002</v>
      </c>
      <c r="CJ353" s="7">
        <v>0</v>
      </c>
      <c r="CK353" s="7">
        <f t="shared" si="255"/>
        <v>0</v>
      </c>
      <c r="CM353">
        <f t="shared" si="256"/>
        <v>0</v>
      </c>
      <c r="CN353" s="6">
        <v>603.34270000000004</v>
      </c>
      <c r="CO353" s="7">
        <v>0</v>
      </c>
      <c r="CP353" s="7">
        <f t="shared" si="257"/>
        <v>0</v>
      </c>
      <c r="CR353">
        <f t="shared" si="258"/>
        <v>0</v>
      </c>
      <c r="CS353" s="6">
        <v>233.55199999999999</v>
      </c>
      <c r="CT353" s="7">
        <v>0</v>
      </c>
      <c r="CU353" s="7">
        <f t="shared" si="259"/>
        <v>0</v>
      </c>
      <c r="CW353">
        <f t="shared" si="260"/>
        <v>0</v>
      </c>
      <c r="CX353" s="6">
        <v>311.40269999999998</v>
      </c>
      <c r="CY353" s="7">
        <v>0</v>
      </c>
      <c r="CZ353" s="7">
        <f t="shared" si="261"/>
        <v>0</v>
      </c>
      <c r="DB353">
        <f t="shared" si="262"/>
        <v>0</v>
      </c>
      <c r="DC353" s="6">
        <v>165.43270000000001</v>
      </c>
      <c r="DD353" s="7">
        <v>0</v>
      </c>
      <c r="DE353" s="7">
        <f t="shared" si="263"/>
        <v>0</v>
      </c>
    </row>
    <row r="354" spans="1:109" x14ac:dyDescent="0.25">
      <c r="A354">
        <f t="shared" si="220"/>
        <v>0</v>
      </c>
      <c r="B354" s="6">
        <v>258.04820000000001</v>
      </c>
      <c r="C354" s="7">
        <v>0</v>
      </c>
      <c r="D354" s="7">
        <f t="shared" si="221"/>
        <v>0</v>
      </c>
      <c r="F354">
        <f t="shared" si="222"/>
        <v>0</v>
      </c>
      <c r="G354" s="6">
        <v>172.03210000000001</v>
      </c>
      <c r="H354" s="7">
        <v>0</v>
      </c>
      <c r="I354" s="7">
        <f t="shared" si="223"/>
        <v>0</v>
      </c>
      <c r="K354">
        <f t="shared" si="224"/>
        <v>0</v>
      </c>
      <c r="L354" s="6">
        <v>182.7842</v>
      </c>
      <c r="M354" s="7">
        <v>0</v>
      </c>
      <c r="N354" s="7">
        <f t="shared" si="225"/>
        <v>0</v>
      </c>
      <c r="P354">
        <f t="shared" si="226"/>
        <v>0</v>
      </c>
      <c r="Q354" s="6">
        <v>118.27209999999999</v>
      </c>
      <c r="R354" s="7">
        <v>0</v>
      </c>
      <c r="S354" s="7">
        <f t="shared" si="227"/>
        <v>0</v>
      </c>
      <c r="U354">
        <f t="shared" si="228"/>
        <v>0</v>
      </c>
      <c r="V354" s="6">
        <v>392.44830000000002</v>
      </c>
      <c r="W354" s="7">
        <v>0</v>
      </c>
      <c r="X354" s="7">
        <f t="shared" si="229"/>
        <v>0</v>
      </c>
      <c r="Z354">
        <f t="shared" si="230"/>
        <v>0</v>
      </c>
      <c r="AA354" s="6">
        <v>333.31229999999999</v>
      </c>
      <c r="AB354" s="7">
        <v>0</v>
      </c>
      <c r="AC354" s="7">
        <f t="shared" si="231"/>
        <v>0</v>
      </c>
      <c r="AE354">
        <f t="shared" si="232"/>
        <v>0</v>
      </c>
      <c r="AF354" s="6">
        <v>193.53620000000001</v>
      </c>
      <c r="AG354" s="7">
        <v>0</v>
      </c>
      <c r="AH354" s="7">
        <f t="shared" si="233"/>
        <v>0</v>
      </c>
      <c r="AJ354">
        <f t="shared" si="234"/>
        <v>0</v>
      </c>
      <c r="AK354" s="6">
        <v>102.14409999999999</v>
      </c>
      <c r="AL354" s="7">
        <v>0</v>
      </c>
      <c r="AM354" s="7">
        <f t="shared" si="235"/>
        <v>0</v>
      </c>
      <c r="AO354">
        <f t="shared" si="236"/>
        <v>0</v>
      </c>
      <c r="AP354" s="9">
        <v>0.71500859999999999</v>
      </c>
      <c r="AQ354" s="7">
        <v>0</v>
      </c>
      <c r="AR354" s="7">
        <f t="shared" si="237"/>
        <v>0</v>
      </c>
      <c r="AT354">
        <f t="shared" si="238"/>
        <v>0</v>
      </c>
      <c r="AU354" s="9">
        <v>0.77414459999999996</v>
      </c>
      <c r="AV354" s="7">
        <v>0</v>
      </c>
      <c r="AW354" s="7">
        <f t="shared" si="239"/>
        <v>0</v>
      </c>
      <c r="AY354">
        <f t="shared" si="240"/>
        <v>0</v>
      </c>
      <c r="AZ354" s="6">
        <v>365.57</v>
      </c>
      <c r="BA354" s="7">
        <v>0</v>
      </c>
      <c r="BB354" s="7">
        <f t="shared" si="241"/>
        <v>0</v>
      </c>
      <c r="BD354">
        <f t="shared" si="242"/>
        <v>0</v>
      </c>
      <c r="BE354" s="6">
        <v>144.9674</v>
      </c>
      <c r="BF354" s="7">
        <v>0</v>
      </c>
      <c r="BG354" s="7">
        <f t="shared" si="243"/>
        <v>0</v>
      </c>
      <c r="BI354">
        <f t="shared" si="244"/>
        <v>0</v>
      </c>
      <c r="BJ354" s="6">
        <v>346.66120000000001</v>
      </c>
      <c r="BK354" s="7">
        <v>0</v>
      </c>
      <c r="BL354" s="7">
        <f t="shared" si="245"/>
        <v>0</v>
      </c>
      <c r="BN354">
        <f t="shared" si="246"/>
        <v>18.952867151820001</v>
      </c>
      <c r="BO354" s="6">
        <v>271.02600000000001</v>
      </c>
      <c r="BP354" s="7">
        <v>6.9930070000000004</v>
      </c>
      <c r="BQ354" s="7">
        <f t="shared" si="247"/>
        <v>7.715307231420848</v>
      </c>
      <c r="BS354">
        <f t="shared" si="248"/>
        <v>0</v>
      </c>
      <c r="BT354" s="6">
        <v>453.81099999999998</v>
      </c>
      <c r="BU354" s="7">
        <v>0</v>
      </c>
      <c r="BV354" s="7">
        <f t="shared" si="249"/>
        <v>0</v>
      </c>
      <c r="BX354">
        <f t="shared" si="250"/>
        <v>0</v>
      </c>
      <c r="BY354" s="6">
        <v>315.14659999999998</v>
      </c>
      <c r="BZ354" s="7">
        <v>0</v>
      </c>
      <c r="CA354" s="7">
        <f t="shared" si="251"/>
        <v>0</v>
      </c>
      <c r="CC354">
        <f t="shared" si="252"/>
        <v>0</v>
      </c>
      <c r="CD354" s="6">
        <v>183.0154</v>
      </c>
      <c r="CE354" s="7">
        <v>0</v>
      </c>
      <c r="CF354" s="7">
        <f t="shared" si="253"/>
        <v>0</v>
      </c>
      <c r="CH354">
        <f t="shared" si="254"/>
        <v>18.299292187500001</v>
      </c>
      <c r="CI354" s="6">
        <v>390.38490000000002</v>
      </c>
      <c r="CJ354" s="7">
        <v>4.6875</v>
      </c>
      <c r="CK354" s="7">
        <f t="shared" si="255"/>
        <v>332.70158710632791</v>
      </c>
      <c r="CM354">
        <f t="shared" si="256"/>
        <v>0</v>
      </c>
      <c r="CN354" s="6">
        <v>605.09659999999997</v>
      </c>
      <c r="CO354" s="7">
        <v>0</v>
      </c>
      <c r="CP354" s="7">
        <f t="shared" si="257"/>
        <v>0</v>
      </c>
      <c r="CR354">
        <f t="shared" si="258"/>
        <v>0</v>
      </c>
      <c r="CS354" s="6">
        <v>234.23089999999999</v>
      </c>
      <c r="CT354" s="7">
        <v>0</v>
      </c>
      <c r="CU354" s="7">
        <f t="shared" si="259"/>
        <v>0</v>
      </c>
      <c r="CW354">
        <f t="shared" si="260"/>
        <v>0</v>
      </c>
      <c r="CX354" s="6">
        <v>312.30790000000002</v>
      </c>
      <c r="CY354" s="7">
        <v>0</v>
      </c>
      <c r="CZ354" s="7">
        <f t="shared" si="261"/>
        <v>0</v>
      </c>
      <c r="DB354">
        <f t="shared" si="262"/>
        <v>0</v>
      </c>
      <c r="DC354" s="6">
        <v>165.9136</v>
      </c>
      <c r="DD354" s="7">
        <v>0</v>
      </c>
      <c r="DE354" s="7">
        <f t="shared" si="263"/>
        <v>0</v>
      </c>
    </row>
    <row r="355" spans="1:109" x14ac:dyDescent="0.25">
      <c r="A355">
        <f t="shared" si="220"/>
        <v>0</v>
      </c>
      <c r="B355" s="6">
        <v>258.7962</v>
      </c>
      <c r="C355" s="7">
        <v>0</v>
      </c>
      <c r="D355" s="7">
        <f t="shared" si="221"/>
        <v>0</v>
      </c>
      <c r="F355">
        <f t="shared" si="222"/>
        <v>0</v>
      </c>
      <c r="G355" s="6">
        <v>172.5308</v>
      </c>
      <c r="H355" s="7">
        <v>0</v>
      </c>
      <c r="I355" s="7">
        <f t="shared" si="223"/>
        <v>0</v>
      </c>
      <c r="K355">
        <f t="shared" si="224"/>
        <v>8.3869143018199992</v>
      </c>
      <c r="L355" s="6">
        <v>183.31399999999999</v>
      </c>
      <c r="M355" s="7">
        <v>4.5751629999999999</v>
      </c>
      <c r="N355" s="7">
        <f t="shared" si="225"/>
        <v>84.109485875193755</v>
      </c>
      <c r="P355">
        <f t="shared" si="226"/>
        <v>0</v>
      </c>
      <c r="Q355" s="6">
        <v>118.61490000000001</v>
      </c>
      <c r="R355" s="7">
        <v>0</v>
      </c>
      <c r="S355" s="7">
        <f t="shared" si="227"/>
        <v>0</v>
      </c>
      <c r="U355">
        <f t="shared" si="228"/>
        <v>0</v>
      </c>
      <c r="V355" s="6">
        <v>393.58580000000001</v>
      </c>
      <c r="W355" s="7">
        <v>0</v>
      </c>
      <c r="X355" s="7">
        <f t="shared" si="229"/>
        <v>0</v>
      </c>
      <c r="Z355">
        <f t="shared" si="230"/>
        <v>8.9538842816639992</v>
      </c>
      <c r="AA355" s="6">
        <v>334.27839999999998</v>
      </c>
      <c r="AB355" s="7">
        <v>2.6785709999999998</v>
      </c>
      <c r="AC355" s="7">
        <f t="shared" si="231"/>
        <v>42.532600251367946</v>
      </c>
      <c r="AE355">
        <f t="shared" si="232"/>
        <v>0</v>
      </c>
      <c r="AF355" s="6">
        <v>194.09710000000001</v>
      </c>
      <c r="AG355" s="7">
        <v>0</v>
      </c>
      <c r="AH355" s="7">
        <f t="shared" si="233"/>
        <v>0</v>
      </c>
      <c r="AJ355">
        <f t="shared" si="234"/>
        <v>0</v>
      </c>
      <c r="AK355" s="6">
        <v>102.4402</v>
      </c>
      <c r="AL355" s="7">
        <v>0</v>
      </c>
      <c r="AM355" s="7">
        <f t="shared" si="235"/>
        <v>0</v>
      </c>
      <c r="AO355">
        <f t="shared" si="236"/>
        <v>5.6911206038799001E-3</v>
      </c>
      <c r="AP355" s="9">
        <v>0.71708110000000003</v>
      </c>
      <c r="AQ355" s="7">
        <v>0.79365090000000005</v>
      </c>
      <c r="AR355" s="7">
        <f t="shared" si="237"/>
        <v>5.3443408084707694E-4</v>
      </c>
      <c r="AT355">
        <f t="shared" si="238"/>
        <v>0</v>
      </c>
      <c r="AU355" s="9">
        <v>0.77638859999999998</v>
      </c>
      <c r="AV355" s="7">
        <v>0</v>
      </c>
      <c r="AW355" s="7">
        <f t="shared" si="239"/>
        <v>0</v>
      </c>
      <c r="AY355">
        <f t="shared" si="240"/>
        <v>0</v>
      </c>
      <c r="AZ355" s="6">
        <v>366.62959999999998</v>
      </c>
      <c r="BA355" s="7">
        <v>0</v>
      </c>
      <c r="BB355" s="7">
        <f t="shared" si="241"/>
        <v>0</v>
      </c>
      <c r="BD355">
        <f t="shared" si="242"/>
        <v>0</v>
      </c>
      <c r="BE355" s="6">
        <v>145.38759999999999</v>
      </c>
      <c r="BF355" s="7">
        <v>0</v>
      </c>
      <c r="BG355" s="7">
        <f t="shared" si="243"/>
        <v>0</v>
      </c>
      <c r="BI355">
        <f t="shared" si="244"/>
        <v>0</v>
      </c>
      <c r="BJ355" s="6">
        <v>347.666</v>
      </c>
      <c r="BK355" s="7">
        <v>0</v>
      </c>
      <c r="BL355" s="7">
        <f t="shared" si="245"/>
        <v>0</v>
      </c>
      <c r="BN355">
        <f t="shared" si="246"/>
        <v>0</v>
      </c>
      <c r="BO355" s="6">
        <v>271.8116</v>
      </c>
      <c r="BP355" s="7">
        <v>0</v>
      </c>
      <c r="BQ355" s="7">
        <f t="shared" si="247"/>
        <v>0</v>
      </c>
      <c r="BS355">
        <f t="shared" si="248"/>
        <v>0</v>
      </c>
      <c r="BT355" s="6">
        <v>455.12639999999999</v>
      </c>
      <c r="BU355" s="7">
        <v>0</v>
      </c>
      <c r="BV355" s="7">
        <f t="shared" si="249"/>
        <v>0</v>
      </c>
      <c r="BX355">
        <f t="shared" si="250"/>
        <v>0</v>
      </c>
      <c r="BY355" s="6">
        <v>316.06</v>
      </c>
      <c r="BZ355" s="7">
        <v>0</v>
      </c>
      <c r="CA355" s="7">
        <f t="shared" si="251"/>
        <v>0</v>
      </c>
      <c r="CC355">
        <f t="shared" si="252"/>
        <v>0</v>
      </c>
      <c r="CD355" s="6">
        <v>183.54580000000001</v>
      </c>
      <c r="CE355" s="7">
        <v>0</v>
      </c>
      <c r="CF355" s="7">
        <f t="shared" si="253"/>
        <v>0</v>
      </c>
      <c r="CH355">
        <f t="shared" si="254"/>
        <v>0</v>
      </c>
      <c r="CI355" s="6">
        <v>391.51650000000001</v>
      </c>
      <c r="CJ355" s="7">
        <v>0</v>
      </c>
      <c r="CK355" s="7">
        <f t="shared" si="255"/>
        <v>0</v>
      </c>
      <c r="CM355">
        <f t="shared" si="256"/>
        <v>0</v>
      </c>
      <c r="CN355" s="6">
        <v>606.85050000000001</v>
      </c>
      <c r="CO355" s="7">
        <v>0</v>
      </c>
      <c r="CP355" s="7">
        <f t="shared" si="257"/>
        <v>0</v>
      </c>
      <c r="CR355">
        <f t="shared" si="258"/>
        <v>0</v>
      </c>
      <c r="CS355" s="6">
        <v>234.90989999999999</v>
      </c>
      <c r="CT355" s="7">
        <v>0</v>
      </c>
      <c r="CU355" s="7">
        <f t="shared" si="259"/>
        <v>0</v>
      </c>
      <c r="CW355">
        <f t="shared" si="260"/>
        <v>0</v>
      </c>
      <c r="CX355" s="6">
        <v>313.21319999999997</v>
      </c>
      <c r="CY355" s="7">
        <v>0</v>
      </c>
      <c r="CZ355" s="7">
        <f t="shared" si="261"/>
        <v>0</v>
      </c>
      <c r="DB355">
        <f t="shared" si="262"/>
        <v>0</v>
      </c>
      <c r="DC355" s="6">
        <v>166.39449999999999</v>
      </c>
      <c r="DD355" s="7">
        <v>0</v>
      </c>
      <c r="DE355" s="7">
        <f t="shared" si="263"/>
        <v>0</v>
      </c>
    </row>
    <row r="356" spans="1:109" x14ac:dyDescent="0.25">
      <c r="A356">
        <f t="shared" si="220"/>
        <v>0</v>
      </c>
      <c r="B356" s="6">
        <v>259.54410000000001</v>
      </c>
      <c r="C356" s="7">
        <v>0</v>
      </c>
      <c r="D356" s="7">
        <f t="shared" si="221"/>
        <v>0</v>
      </c>
      <c r="F356">
        <f t="shared" si="222"/>
        <v>0</v>
      </c>
      <c r="G356" s="6">
        <v>173.02940000000001</v>
      </c>
      <c r="H356" s="7">
        <v>0</v>
      </c>
      <c r="I356" s="7">
        <f t="shared" si="223"/>
        <v>0</v>
      </c>
      <c r="K356">
        <f t="shared" si="224"/>
        <v>0</v>
      </c>
      <c r="L356" s="6">
        <v>183.84379999999999</v>
      </c>
      <c r="M356" s="7">
        <v>0</v>
      </c>
      <c r="N356" s="7">
        <f t="shared" si="225"/>
        <v>0</v>
      </c>
      <c r="P356">
        <f t="shared" si="226"/>
        <v>0</v>
      </c>
      <c r="Q356" s="6">
        <v>118.9577</v>
      </c>
      <c r="R356" s="7">
        <v>0</v>
      </c>
      <c r="S356" s="7">
        <f t="shared" si="227"/>
        <v>0</v>
      </c>
      <c r="U356">
        <f t="shared" si="228"/>
        <v>0</v>
      </c>
      <c r="V356" s="6">
        <v>394.72340000000003</v>
      </c>
      <c r="W356" s="7">
        <v>0</v>
      </c>
      <c r="X356" s="7">
        <f t="shared" si="229"/>
        <v>0</v>
      </c>
      <c r="Z356">
        <f t="shared" si="230"/>
        <v>0</v>
      </c>
      <c r="AA356" s="6">
        <v>335.24450000000002</v>
      </c>
      <c r="AB356" s="7">
        <v>0</v>
      </c>
      <c r="AC356" s="7">
        <f t="shared" si="231"/>
        <v>0</v>
      </c>
      <c r="AE356">
        <f t="shared" si="232"/>
        <v>0</v>
      </c>
      <c r="AF356" s="6">
        <v>194.65809999999999</v>
      </c>
      <c r="AG356" s="7">
        <v>0</v>
      </c>
      <c r="AH356" s="7">
        <f t="shared" si="233"/>
        <v>0</v>
      </c>
      <c r="AJ356">
        <f t="shared" si="234"/>
        <v>0</v>
      </c>
      <c r="AK356" s="6">
        <v>102.7362</v>
      </c>
      <c r="AL356" s="7">
        <v>0</v>
      </c>
      <c r="AM356" s="7">
        <f t="shared" si="235"/>
        <v>0</v>
      </c>
      <c r="AO356">
        <f t="shared" si="236"/>
        <v>0</v>
      </c>
      <c r="AP356" s="9">
        <v>0.71915359999999995</v>
      </c>
      <c r="AQ356" s="7">
        <v>0</v>
      </c>
      <c r="AR356" s="7">
        <f t="shared" si="237"/>
        <v>0</v>
      </c>
      <c r="AT356">
        <f t="shared" si="238"/>
        <v>0</v>
      </c>
      <c r="AU356" s="9">
        <v>0.77863249999999995</v>
      </c>
      <c r="AV356" s="7">
        <v>0</v>
      </c>
      <c r="AW356" s="7">
        <f t="shared" si="239"/>
        <v>0</v>
      </c>
      <c r="AY356">
        <f t="shared" si="240"/>
        <v>0</v>
      </c>
      <c r="AZ356" s="6">
        <v>367.68920000000003</v>
      </c>
      <c r="BA356" s="7">
        <v>0</v>
      </c>
      <c r="BB356" s="7">
        <f t="shared" si="241"/>
        <v>0</v>
      </c>
      <c r="BD356">
        <f t="shared" si="242"/>
        <v>0</v>
      </c>
      <c r="BE356" s="6">
        <v>145.80779999999999</v>
      </c>
      <c r="BF356" s="7">
        <v>0</v>
      </c>
      <c r="BG356" s="7">
        <f t="shared" si="243"/>
        <v>0</v>
      </c>
      <c r="BI356">
        <f t="shared" si="244"/>
        <v>0</v>
      </c>
      <c r="BJ356" s="6">
        <v>348.67079999999999</v>
      </c>
      <c r="BK356" s="7">
        <v>0</v>
      </c>
      <c r="BL356" s="7">
        <f t="shared" si="245"/>
        <v>0</v>
      </c>
      <c r="BN356">
        <f t="shared" si="246"/>
        <v>0</v>
      </c>
      <c r="BO356" s="6">
        <v>272.59719999999999</v>
      </c>
      <c r="BP356" s="7">
        <v>0</v>
      </c>
      <c r="BQ356" s="7">
        <f t="shared" si="247"/>
        <v>0</v>
      </c>
      <c r="BS356">
        <f t="shared" si="248"/>
        <v>0</v>
      </c>
      <c r="BT356" s="6">
        <v>456.4418</v>
      </c>
      <c r="BU356" s="7">
        <v>0</v>
      </c>
      <c r="BV356" s="7">
        <f t="shared" si="249"/>
        <v>0</v>
      </c>
      <c r="BX356">
        <f t="shared" si="250"/>
        <v>3.7145332031250002</v>
      </c>
      <c r="BY356" s="6">
        <v>316.9735</v>
      </c>
      <c r="BZ356" s="7">
        <v>1.171875</v>
      </c>
      <c r="CA356" s="7">
        <f t="shared" si="251"/>
        <v>43.547921505909372</v>
      </c>
      <c r="CC356">
        <f t="shared" si="252"/>
        <v>0</v>
      </c>
      <c r="CD356" s="6">
        <v>184.0763</v>
      </c>
      <c r="CE356" s="7">
        <v>0</v>
      </c>
      <c r="CF356" s="7">
        <f t="shared" si="253"/>
        <v>0</v>
      </c>
      <c r="CH356">
        <f t="shared" si="254"/>
        <v>0</v>
      </c>
      <c r="CI356" s="6">
        <v>392.64800000000002</v>
      </c>
      <c r="CJ356" s="7">
        <v>0</v>
      </c>
      <c r="CK356" s="7">
        <f t="shared" si="255"/>
        <v>0</v>
      </c>
      <c r="CM356">
        <f t="shared" si="256"/>
        <v>0</v>
      </c>
      <c r="CN356" s="6">
        <v>608.60440000000006</v>
      </c>
      <c r="CO356" s="7">
        <v>0</v>
      </c>
      <c r="CP356" s="7">
        <f t="shared" si="257"/>
        <v>0</v>
      </c>
      <c r="CR356">
        <f t="shared" si="258"/>
        <v>0</v>
      </c>
      <c r="CS356" s="6">
        <v>235.58879999999999</v>
      </c>
      <c r="CT356" s="7">
        <v>0</v>
      </c>
      <c r="CU356" s="7">
        <f t="shared" si="259"/>
        <v>0</v>
      </c>
      <c r="CW356">
        <f t="shared" si="260"/>
        <v>0</v>
      </c>
      <c r="CX356" s="6">
        <v>314.11840000000001</v>
      </c>
      <c r="CY356" s="7">
        <v>0</v>
      </c>
      <c r="CZ356" s="7">
        <f t="shared" si="261"/>
        <v>0</v>
      </c>
      <c r="DB356">
        <f t="shared" si="262"/>
        <v>0</v>
      </c>
      <c r="DC356" s="6">
        <v>166.87540000000001</v>
      </c>
      <c r="DD356" s="7">
        <v>0</v>
      </c>
      <c r="DE356" s="7">
        <f t="shared" si="263"/>
        <v>0</v>
      </c>
    </row>
    <row r="357" spans="1:109" x14ac:dyDescent="0.25">
      <c r="A357">
        <f t="shared" si="220"/>
        <v>0</v>
      </c>
      <c r="B357" s="6">
        <v>260.2921</v>
      </c>
      <c r="C357" s="7">
        <v>0</v>
      </c>
      <c r="D357" s="7">
        <f t="shared" si="221"/>
        <v>0</v>
      </c>
      <c r="F357">
        <f t="shared" si="222"/>
        <v>0</v>
      </c>
      <c r="G357" s="6">
        <v>173.52809999999999</v>
      </c>
      <c r="H357" s="7">
        <v>0</v>
      </c>
      <c r="I357" s="7">
        <f t="shared" si="223"/>
        <v>0</v>
      </c>
      <c r="K357">
        <f t="shared" si="224"/>
        <v>0</v>
      </c>
      <c r="L357" s="6">
        <v>184.37360000000001</v>
      </c>
      <c r="M357" s="7">
        <v>0</v>
      </c>
      <c r="N357" s="7">
        <f t="shared" si="225"/>
        <v>0</v>
      </c>
      <c r="P357">
        <f t="shared" si="226"/>
        <v>9.7388241245900016</v>
      </c>
      <c r="Q357" s="6">
        <v>119.3006</v>
      </c>
      <c r="R357" s="7">
        <v>8.1632650000000009</v>
      </c>
      <c r="S357" s="7">
        <f t="shared" si="227"/>
        <v>0.96233597898674761</v>
      </c>
      <c r="U357">
        <f t="shared" si="228"/>
        <v>0</v>
      </c>
      <c r="V357" s="6">
        <v>395.86090000000002</v>
      </c>
      <c r="W357" s="7">
        <v>0</v>
      </c>
      <c r="X357" s="7">
        <f t="shared" si="229"/>
        <v>0</v>
      </c>
      <c r="Z357">
        <f t="shared" si="230"/>
        <v>0</v>
      </c>
      <c r="AA357" s="6">
        <v>336.2106</v>
      </c>
      <c r="AB357" s="7">
        <v>0</v>
      </c>
      <c r="AC357" s="7">
        <f t="shared" si="231"/>
        <v>0</v>
      </c>
      <c r="AE357">
        <f t="shared" si="232"/>
        <v>0</v>
      </c>
      <c r="AF357" s="6">
        <v>195.2191</v>
      </c>
      <c r="AG357" s="7">
        <v>0</v>
      </c>
      <c r="AH357" s="7">
        <f t="shared" si="233"/>
        <v>0</v>
      </c>
      <c r="AJ357">
        <f t="shared" si="234"/>
        <v>0</v>
      </c>
      <c r="AK357" s="6">
        <v>103.03230000000001</v>
      </c>
      <c r="AL357" s="7">
        <v>0</v>
      </c>
      <c r="AM357" s="7">
        <f t="shared" si="235"/>
        <v>0</v>
      </c>
      <c r="AO357">
        <f t="shared" si="236"/>
        <v>0</v>
      </c>
      <c r="AP357" s="9">
        <v>0.72122609999999998</v>
      </c>
      <c r="AQ357" s="7">
        <v>0</v>
      </c>
      <c r="AR357" s="7">
        <f t="shared" si="237"/>
        <v>0</v>
      </c>
      <c r="AT357">
        <f t="shared" si="238"/>
        <v>8.1341317695880003E-3</v>
      </c>
      <c r="AU357" s="9">
        <v>0.78087640000000003</v>
      </c>
      <c r="AV357" s="7">
        <v>1.0416669999999999</v>
      </c>
      <c r="AW357" s="7">
        <f t="shared" si="239"/>
        <v>9.387701004681168E-4</v>
      </c>
      <c r="AY357">
        <f t="shared" si="240"/>
        <v>0</v>
      </c>
      <c r="AZ357" s="6">
        <v>368.74880000000002</v>
      </c>
      <c r="BA357" s="7">
        <v>0</v>
      </c>
      <c r="BB357" s="7">
        <f t="shared" si="241"/>
        <v>0</v>
      </c>
      <c r="BD357">
        <f t="shared" si="242"/>
        <v>0</v>
      </c>
      <c r="BE357" s="6">
        <v>146.22800000000001</v>
      </c>
      <c r="BF357" s="7">
        <v>0</v>
      </c>
      <c r="BG357" s="7">
        <f t="shared" si="243"/>
        <v>0</v>
      </c>
      <c r="BI357">
        <f t="shared" si="244"/>
        <v>0</v>
      </c>
      <c r="BJ357" s="6">
        <v>349.67559999999997</v>
      </c>
      <c r="BK357" s="7">
        <v>0</v>
      </c>
      <c r="BL357" s="7">
        <f t="shared" si="245"/>
        <v>0</v>
      </c>
      <c r="BN357">
        <f t="shared" si="246"/>
        <v>0</v>
      </c>
      <c r="BO357" s="6">
        <v>273.38279999999997</v>
      </c>
      <c r="BP357" s="7">
        <v>0</v>
      </c>
      <c r="BQ357" s="7">
        <f t="shared" si="247"/>
        <v>0</v>
      </c>
      <c r="BS357">
        <f t="shared" si="248"/>
        <v>6.0231188843080012</v>
      </c>
      <c r="BT357" s="6">
        <v>457.75720000000001</v>
      </c>
      <c r="BU357" s="7">
        <v>1.3157890000000001</v>
      </c>
      <c r="BV357" s="7">
        <f t="shared" si="249"/>
        <v>85.06204798803104</v>
      </c>
      <c r="BX357">
        <f t="shared" si="250"/>
        <v>0</v>
      </c>
      <c r="BY357" s="6">
        <v>317.887</v>
      </c>
      <c r="BZ357" s="7">
        <v>0</v>
      </c>
      <c r="CA357" s="7">
        <f t="shared" si="251"/>
        <v>0</v>
      </c>
      <c r="CC357">
        <f t="shared" si="252"/>
        <v>0</v>
      </c>
      <c r="CD357" s="6">
        <v>184.60679999999999</v>
      </c>
      <c r="CE357" s="7">
        <v>0</v>
      </c>
      <c r="CF357" s="7">
        <f t="shared" si="253"/>
        <v>0</v>
      </c>
      <c r="CH357">
        <f t="shared" si="254"/>
        <v>0</v>
      </c>
      <c r="CI357" s="6">
        <v>393.77960000000002</v>
      </c>
      <c r="CJ357" s="7">
        <v>0</v>
      </c>
      <c r="CK357" s="7">
        <f t="shared" si="255"/>
        <v>0</v>
      </c>
      <c r="CM357">
        <f t="shared" si="256"/>
        <v>0</v>
      </c>
      <c r="CN357" s="6">
        <v>610.35829999999999</v>
      </c>
      <c r="CO357" s="7">
        <v>0</v>
      </c>
      <c r="CP357" s="7">
        <f t="shared" si="257"/>
        <v>0</v>
      </c>
      <c r="CR357">
        <f t="shared" si="258"/>
        <v>0</v>
      </c>
      <c r="CS357" s="6">
        <v>236.26769999999999</v>
      </c>
      <c r="CT357" s="7">
        <v>0</v>
      </c>
      <c r="CU357" s="7">
        <f t="shared" si="259"/>
        <v>0</v>
      </c>
      <c r="CW357">
        <f t="shared" si="260"/>
        <v>0</v>
      </c>
      <c r="CX357" s="6">
        <v>315.02370000000002</v>
      </c>
      <c r="CY357" s="7">
        <v>0</v>
      </c>
      <c r="CZ357" s="7">
        <f t="shared" si="261"/>
        <v>0</v>
      </c>
      <c r="DB357">
        <f t="shared" si="262"/>
        <v>0</v>
      </c>
      <c r="DC357" s="6">
        <v>167.3563</v>
      </c>
      <c r="DD357" s="7">
        <v>0</v>
      </c>
      <c r="DE357" s="7">
        <f t="shared" si="263"/>
        <v>0</v>
      </c>
    </row>
    <row r="358" spans="1:109" x14ac:dyDescent="0.25">
      <c r="A358">
        <f t="shared" si="220"/>
        <v>0</v>
      </c>
      <c r="B358" s="6">
        <v>261.0401</v>
      </c>
      <c r="C358" s="7">
        <v>0</v>
      </c>
      <c r="D358" s="7">
        <f t="shared" si="221"/>
        <v>0</v>
      </c>
      <c r="F358">
        <f t="shared" si="222"/>
        <v>0</v>
      </c>
      <c r="G358" s="6">
        <v>174.02670000000001</v>
      </c>
      <c r="H358" s="7">
        <v>0</v>
      </c>
      <c r="I358" s="7">
        <f t="shared" si="223"/>
        <v>0</v>
      </c>
      <c r="K358">
        <f t="shared" si="224"/>
        <v>0</v>
      </c>
      <c r="L358" s="6">
        <v>184.9034</v>
      </c>
      <c r="M358" s="7">
        <v>0</v>
      </c>
      <c r="N358" s="7">
        <f t="shared" si="225"/>
        <v>0</v>
      </c>
      <c r="P358">
        <f t="shared" si="226"/>
        <v>0</v>
      </c>
      <c r="Q358" s="6">
        <v>119.6434</v>
      </c>
      <c r="R358" s="7">
        <v>0</v>
      </c>
      <c r="S358" s="7">
        <f t="shared" si="227"/>
        <v>0</v>
      </c>
      <c r="U358">
        <f t="shared" si="228"/>
        <v>0</v>
      </c>
      <c r="V358" s="6">
        <v>396.9984</v>
      </c>
      <c r="W358" s="7">
        <v>0</v>
      </c>
      <c r="X358" s="7">
        <f t="shared" si="229"/>
        <v>0</v>
      </c>
      <c r="Z358">
        <f t="shared" si="230"/>
        <v>0</v>
      </c>
      <c r="AA358" s="6">
        <v>337.17680000000001</v>
      </c>
      <c r="AB358" s="7">
        <v>0</v>
      </c>
      <c r="AC358" s="7">
        <f t="shared" si="231"/>
        <v>0</v>
      </c>
      <c r="AE358">
        <f t="shared" si="232"/>
        <v>0</v>
      </c>
      <c r="AF358" s="6">
        <v>195.7801</v>
      </c>
      <c r="AG358" s="7">
        <v>0</v>
      </c>
      <c r="AH358" s="7">
        <f t="shared" si="233"/>
        <v>0</v>
      </c>
      <c r="AJ358">
        <f t="shared" si="234"/>
        <v>0</v>
      </c>
      <c r="AK358" s="6">
        <v>103.3284</v>
      </c>
      <c r="AL358" s="7">
        <v>0</v>
      </c>
      <c r="AM358" s="7">
        <f t="shared" si="235"/>
        <v>0</v>
      </c>
      <c r="AO358">
        <f t="shared" si="236"/>
        <v>0</v>
      </c>
      <c r="AP358" s="9">
        <v>0.72329849999999996</v>
      </c>
      <c r="AQ358" s="7">
        <v>0</v>
      </c>
      <c r="AR358" s="7">
        <f t="shared" si="237"/>
        <v>0</v>
      </c>
      <c r="AT358">
        <f t="shared" si="238"/>
        <v>0</v>
      </c>
      <c r="AU358" s="9">
        <v>0.78312020000000004</v>
      </c>
      <c r="AV358" s="7">
        <v>0</v>
      </c>
      <c r="AW358" s="7">
        <f t="shared" si="239"/>
        <v>0</v>
      </c>
      <c r="AY358">
        <f t="shared" si="240"/>
        <v>0</v>
      </c>
      <c r="AZ358" s="6">
        <v>369.80849999999998</v>
      </c>
      <c r="BA358" s="7">
        <v>0</v>
      </c>
      <c r="BB358" s="7">
        <f t="shared" si="241"/>
        <v>0</v>
      </c>
      <c r="BD358">
        <f t="shared" si="242"/>
        <v>0</v>
      </c>
      <c r="BE358" s="6">
        <v>146.6482</v>
      </c>
      <c r="BF358" s="7">
        <v>0</v>
      </c>
      <c r="BG358" s="7">
        <f t="shared" si="243"/>
        <v>0</v>
      </c>
      <c r="BI358">
        <f t="shared" si="244"/>
        <v>0</v>
      </c>
      <c r="BJ358" s="6">
        <v>350.68049999999999</v>
      </c>
      <c r="BK358" s="7">
        <v>0</v>
      </c>
      <c r="BL358" s="7">
        <f t="shared" si="245"/>
        <v>0</v>
      </c>
      <c r="BN358">
        <f t="shared" si="246"/>
        <v>0</v>
      </c>
      <c r="BO358" s="6">
        <v>274.16840000000002</v>
      </c>
      <c r="BP358" s="7">
        <v>0</v>
      </c>
      <c r="BQ358" s="7">
        <f t="shared" si="247"/>
        <v>0</v>
      </c>
      <c r="BS358">
        <f t="shared" si="248"/>
        <v>0</v>
      </c>
      <c r="BT358" s="6">
        <v>459.07260000000002</v>
      </c>
      <c r="BU358" s="7">
        <v>0</v>
      </c>
      <c r="BV358" s="7">
        <f t="shared" si="249"/>
        <v>0</v>
      </c>
      <c r="BX358">
        <f t="shared" si="250"/>
        <v>0</v>
      </c>
      <c r="BY358" s="6">
        <v>318.80040000000002</v>
      </c>
      <c r="BZ358" s="7">
        <v>0</v>
      </c>
      <c r="CA358" s="7">
        <f t="shared" si="251"/>
        <v>0</v>
      </c>
      <c r="CC358">
        <f t="shared" si="252"/>
        <v>0</v>
      </c>
      <c r="CD358" s="6">
        <v>185.13730000000001</v>
      </c>
      <c r="CE358" s="7">
        <v>0</v>
      </c>
      <c r="CF358" s="7">
        <f t="shared" si="253"/>
        <v>0</v>
      </c>
      <c r="CH358">
        <f t="shared" si="254"/>
        <v>0</v>
      </c>
      <c r="CI358" s="6">
        <v>394.91109999999998</v>
      </c>
      <c r="CJ358" s="7">
        <v>0</v>
      </c>
      <c r="CK358" s="7">
        <f t="shared" si="255"/>
        <v>0</v>
      </c>
      <c r="CM358">
        <f t="shared" si="256"/>
        <v>0</v>
      </c>
      <c r="CN358" s="6">
        <v>612.11220000000003</v>
      </c>
      <c r="CO358" s="7">
        <v>0</v>
      </c>
      <c r="CP358" s="7">
        <f t="shared" si="257"/>
        <v>0</v>
      </c>
      <c r="CR358">
        <f t="shared" si="258"/>
        <v>0</v>
      </c>
      <c r="CS358" s="6">
        <v>236.94669999999999</v>
      </c>
      <c r="CT358" s="7">
        <v>0</v>
      </c>
      <c r="CU358" s="7">
        <f t="shared" si="259"/>
        <v>0</v>
      </c>
      <c r="CW358">
        <f t="shared" si="260"/>
        <v>0</v>
      </c>
      <c r="CX358" s="6">
        <v>315.9289</v>
      </c>
      <c r="CY358" s="7">
        <v>0</v>
      </c>
      <c r="CZ358" s="7">
        <f t="shared" si="261"/>
        <v>0</v>
      </c>
      <c r="DB358">
        <f t="shared" si="262"/>
        <v>0</v>
      </c>
      <c r="DC358" s="6">
        <v>167.8372</v>
      </c>
      <c r="DD358" s="7">
        <v>0</v>
      </c>
      <c r="DE358" s="7">
        <f t="shared" si="263"/>
        <v>0</v>
      </c>
    </row>
    <row r="359" spans="1:109" x14ac:dyDescent="0.25">
      <c r="A359">
        <f t="shared" si="220"/>
        <v>0</v>
      </c>
      <c r="B359" s="6">
        <v>261.78800000000001</v>
      </c>
      <c r="C359" s="7">
        <v>0</v>
      </c>
      <c r="D359" s="7">
        <f t="shared" si="221"/>
        <v>0</v>
      </c>
      <c r="F359">
        <f t="shared" si="222"/>
        <v>0</v>
      </c>
      <c r="G359" s="6">
        <v>174.52539999999999</v>
      </c>
      <c r="H359" s="7">
        <v>0</v>
      </c>
      <c r="I359" s="7">
        <f t="shared" si="223"/>
        <v>0</v>
      </c>
      <c r="K359">
        <f t="shared" si="224"/>
        <v>0</v>
      </c>
      <c r="L359" s="6">
        <v>185.4332</v>
      </c>
      <c r="M359" s="7">
        <v>0</v>
      </c>
      <c r="N359" s="7">
        <f t="shared" si="225"/>
        <v>0</v>
      </c>
      <c r="P359">
        <f t="shared" si="226"/>
        <v>0</v>
      </c>
      <c r="Q359" s="6">
        <v>119.9862</v>
      </c>
      <c r="R359" s="7">
        <v>0</v>
      </c>
      <c r="S359" s="7">
        <f t="shared" si="227"/>
        <v>0</v>
      </c>
      <c r="U359">
        <f t="shared" si="228"/>
        <v>16.333784207040001</v>
      </c>
      <c r="V359" s="6">
        <v>398.13600000000002</v>
      </c>
      <c r="W359" s="7">
        <v>4.1025640000000001</v>
      </c>
      <c r="X359" s="7">
        <f t="shared" si="229"/>
        <v>218.94231187145277</v>
      </c>
      <c r="Z359">
        <f t="shared" si="230"/>
        <v>0</v>
      </c>
      <c r="AA359" s="6">
        <v>338.1429</v>
      </c>
      <c r="AB359" s="7">
        <v>0</v>
      </c>
      <c r="AC359" s="7">
        <f t="shared" si="231"/>
        <v>0</v>
      </c>
      <c r="AE359">
        <f t="shared" si="232"/>
        <v>0</v>
      </c>
      <c r="AF359" s="6">
        <v>196.34100000000001</v>
      </c>
      <c r="AG359" s="7">
        <v>0</v>
      </c>
      <c r="AH359" s="7">
        <f t="shared" si="233"/>
        <v>0</v>
      </c>
      <c r="AJ359">
        <f t="shared" si="234"/>
        <v>7.6758810593079998</v>
      </c>
      <c r="AK359" s="6">
        <v>103.62439999999999</v>
      </c>
      <c r="AL359" s="7">
        <v>7.4074070000000001</v>
      </c>
      <c r="AM359" s="7">
        <f t="shared" si="235"/>
        <v>0.30318612373113829</v>
      </c>
      <c r="AO359">
        <f t="shared" si="236"/>
        <v>8.6353676659600004E-3</v>
      </c>
      <c r="AP359" s="9">
        <v>0.72537099999999999</v>
      </c>
      <c r="AQ359" s="7">
        <v>1.1904760000000001</v>
      </c>
      <c r="AR359" s="7">
        <f t="shared" si="237"/>
        <v>8.5368814573511757E-4</v>
      </c>
      <c r="AT359">
        <f t="shared" si="238"/>
        <v>0</v>
      </c>
      <c r="AU359" s="9">
        <v>0.78536410000000001</v>
      </c>
      <c r="AV359" s="7">
        <v>0</v>
      </c>
      <c r="AW359" s="7">
        <f t="shared" si="239"/>
        <v>0</v>
      </c>
      <c r="AY359">
        <f t="shared" si="240"/>
        <v>0</v>
      </c>
      <c r="AZ359" s="6">
        <v>370.86810000000003</v>
      </c>
      <c r="BA359" s="7">
        <v>0</v>
      </c>
      <c r="BB359" s="7">
        <f t="shared" si="241"/>
        <v>0</v>
      </c>
      <c r="BD359">
        <f t="shared" si="242"/>
        <v>0</v>
      </c>
      <c r="BE359" s="6">
        <v>147.0684</v>
      </c>
      <c r="BF359" s="7">
        <v>0</v>
      </c>
      <c r="BG359" s="7">
        <f t="shared" si="243"/>
        <v>0</v>
      </c>
      <c r="BI359">
        <f t="shared" si="244"/>
        <v>0</v>
      </c>
      <c r="BJ359" s="6">
        <v>351.68529999999998</v>
      </c>
      <c r="BK359" s="7">
        <v>0</v>
      </c>
      <c r="BL359" s="7">
        <f t="shared" si="245"/>
        <v>0</v>
      </c>
      <c r="BN359">
        <f t="shared" si="246"/>
        <v>0</v>
      </c>
      <c r="BO359" s="6">
        <v>274.95389999999998</v>
      </c>
      <c r="BP359" s="7">
        <v>0</v>
      </c>
      <c r="BQ359" s="7">
        <f t="shared" si="247"/>
        <v>0</v>
      </c>
      <c r="BS359">
        <f t="shared" si="248"/>
        <v>0</v>
      </c>
      <c r="BT359" s="6">
        <v>460.38799999999998</v>
      </c>
      <c r="BU359" s="7">
        <v>0</v>
      </c>
      <c r="BV359" s="7">
        <f t="shared" si="249"/>
        <v>0</v>
      </c>
      <c r="BX359">
        <f t="shared" si="250"/>
        <v>0</v>
      </c>
      <c r="BY359" s="6">
        <v>319.71390000000002</v>
      </c>
      <c r="BZ359" s="7">
        <v>0</v>
      </c>
      <c r="CA359" s="7">
        <f t="shared" si="251"/>
        <v>0</v>
      </c>
      <c r="CC359">
        <f t="shared" si="252"/>
        <v>16.878890740301998</v>
      </c>
      <c r="CD359" s="6">
        <v>185.6678</v>
      </c>
      <c r="CE359" s="7">
        <v>9.0909089999999999</v>
      </c>
      <c r="CF359" s="7">
        <f t="shared" si="253"/>
        <v>2.8449947305086312</v>
      </c>
      <c r="CH359">
        <f t="shared" si="254"/>
        <v>0</v>
      </c>
      <c r="CI359" s="6">
        <v>396.04270000000002</v>
      </c>
      <c r="CJ359" s="7">
        <v>0</v>
      </c>
      <c r="CK359" s="7">
        <f t="shared" si="255"/>
        <v>0</v>
      </c>
      <c r="CM359">
        <f t="shared" si="256"/>
        <v>0</v>
      </c>
      <c r="CN359" s="6">
        <v>613.86609999999996</v>
      </c>
      <c r="CO359" s="7">
        <v>0</v>
      </c>
      <c r="CP359" s="7">
        <f t="shared" si="257"/>
        <v>0</v>
      </c>
      <c r="CR359">
        <f t="shared" si="258"/>
        <v>0</v>
      </c>
      <c r="CS359" s="6">
        <v>237.62559999999999</v>
      </c>
      <c r="CT359" s="7">
        <v>0</v>
      </c>
      <c r="CU359" s="7">
        <f t="shared" si="259"/>
        <v>0</v>
      </c>
      <c r="CW359">
        <f t="shared" si="260"/>
        <v>0</v>
      </c>
      <c r="CX359" s="6">
        <v>316.83409999999998</v>
      </c>
      <c r="CY359" s="7">
        <v>0</v>
      </c>
      <c r="CZ359" s="7">
        <f t="shared" si="261"/>
        <v>0</v>
      </c>
      <c r="DB359">
        <f t="shared" si="262"/>
        <v>0</v>
      </c>
      <c r="DC359" s="6">
        <v>168.31809999999999</v>
      </c>
      <c r="DD359" s="7">
        <v>0</v>
      </c>
      <c r="DE359" s="7">
        <f t="shared" si="263"/>
        <v>0</v>
      </c>
    </row>
    <row r="360" spans="1:109" x14ac:dyDescent="0.25">
      <c r="A360">
        <f t="shared" si="220"/>
        <v>11.593468993440002</v>
      </c>
      <c r="B360" s="6">
        <v>262.536</v>
      </c>
      <c r="C360" s="7">
        <v>4.4159540000000002</v>
      </c>
      <c r="D360" s="7">
        <f t="shared" si="221"/>
        <v>34.019633043686582</v>
      </c>
      <c r="F360">
        <f t="shared" si="222"/>
        <v>16.348395008160001</v>
      </c>
      <c r="G360" s="6">
        <v>175.024</v>
      </c>
      <c r="H360" s="7">
        <v>9.3406590000000005</v>
      </c>
      <c r="I360" s="7">
        <f t="shared" si="223"/>
        <v>69.360570075834474</v>
      </c>
      <c r="K360">
        <f t="shared" si="224"/>
        <v>0</v>
      </c>
      <c r="L360" s="6">
        <v>185.96299999999999</v>
      </c>
      <c r="M360" s="7">
        <v>0</v>
      </c>
      <c r="N360" s="7">
        <f t="shared" si="225"/>
        <v>0</v>
      </c>
      <c r="P360">
        <f t="shared" si="226"/>
        <v>0</v>
      </c>
      <c r="Q360" s="6">
        <v>120.32899999999999</v>
      </c>
      <c r="R360" s="7">
        <v>0</v>
      </c>
      <c r="S360" s="7">
        <f t="shared" si="227"/>
        <v>0</v>
      </c>
      <c r="U360">
        <f t="shared" si="228"/>
        <v>0</v>
      </c>
      <c r="V360" s="6">
        <v>399.27350000000001</v>
      </c>
      <c r="W360" s="7">
        <v>0</v>
      </c>
      <c r="X360" s="7">
        <f t="shared" si="229"/>
        <v>0</v>
      </c>
      <c r="Z360">
        <f t="shared" si="230"/>
        <v>0</v>
      </c>
      <c r="AA360" s="6">
        <v>339.10899999999998</v>
      </c>
      <c r="AB360" s="7">
        <v>0</v>
      </c>
      <c r="AC360" s="7">
        <f t="shared" si="231"/>
        <v>0</v>
      </c>
      <c r="AE360">
        <f t="shared" si="232"/>
        <v>0</v>
      </c>
      <c r="AF360" s="6">
        <v>196.90199999999999</v>
      </c>
      <c r="AG360" s="7">
        <v>0</v>
      </c>
      <c r="AH360" s="7">
        <f t="shared" si="233"/>
        <v>0</v>
      </c>
      <c r="AJ360">
        <f t="shared" si="234"/>
        <v>0</v>
      </c>
      <c r="AK360" s="6">
        <v>103.9205</v>
      </c>
      <c r="AL360" s="7">
        <v>0</v>
      </c>
      <c r="AM360" s="7">
        <f t="shared" si="235"/>
        <v>0</v>
      </c>
      <c r="AO360">
        <f t="shared" si="236"/>
        <v>0</v>
      </c>
      <c r="AP360" s="9">
        <v>0.72744359999999997</v>
      </c>
      <c r="AQ360" s="7">
        <v>0</v>
      </c>
      <c r="AR360" s="7">
        <f t="shared" si="237"/>
        <v>0</v>
      </c>
      <c r="AT360">
        <f t="shared" si="238"/>
        <v>0</v>
      </c>
      <c r="AU360" s="9">
        <v>0.78760810000000003</v>
      </c>
      <c r="AV360" s="7">
        <v>0</v>
      </c>
      <c r="AW360" s="7">
        <f t="shared" si="239"/>
        <v>0</v>
      </c>
      <c r="AY360">
        <f t="shared" si="240"/>
        <v>0</v>
      </c>
      <c r="AZ360" s="6">
        <v>371.92779999999999</v>
      </c>
      <c r="BA360" s="7">
        <v>0</v>
      </c>
      <c r="BB360" s="7">
        <f t="shared" si="241"/>
        <v>0</v>
      </c>
      <c r="BD360">
        <f t="shared" si="242"/>
        <v>0</v>
      </c>
      <c r="BE360" s="6">
        <v>147.48859999999999</v>
      </c>
      <c r="BF360" s="7">
        <v>0</v>
      </c>
      <c r="BG360" s="7">
        <f t="shared" si="243"/>
        <v>0</v>
      </c>
      <c r="BI360">
        <f t="shared" si="244"/>
        <v>0</v>
      </c>
      <c r="BJ360" s="6">
        <v>352.69009999999997</v>
      </c>
      <c r="BK360" s="7">
        <v>0</v>
      </c>
      <c r="BL360" s="7">
        <f t="shared" si="245"/>
        <v>0</v>
      </c>
      <c r="BN360">
        <f t="shared" si="246"/>
        <v>0</v>
      </c>
      <c r="BO360" s="6">
        <v>275.73950000000002</v>
      </c>
      <c r="BP360" s="7">
        <v>0</v>
      </c>
      <c r="BQ360" s="7">
        <f t="shared" si="247"/>
        <v>0</v>
      </c>
      <c r="BS360">
        <f t="shared" si="248"/>
        <v>0</v>
      </c>
      <c r="BT360" s="6">
        <v>461.70339999999999</v>
      </c>
      <c r="BU360" s="7">
        <v>0</v>
      </c>
      <c r="BV360" s="7">
        <f t="shared" si="249"/>
        <v>0</v>
      </c>
      <c r="BX360">
        <f t="shared" si="250"/>
        <v>0</v>
      </c>
      <c r="BY360" s="6">
        <v>320.62729999999999</v>
      </c>
      <c r="BZ360" s="7">
        <v>0</v>
      </c>
      <c r="CA360" s="7">
        <f t="shared" si="251"/>
        <v>0</v>
      </c>
      <c r="CC360">
        <f t="shared" si="252"/>
        <v>0</v>
      </c>
      <c r="CD360" s="6">
        <v>186.19820000000001</v>
      </c>
      <c r="CE360" s="7">
        <v>0</v>
      </c>
      <c r="CF360" s="7">
        <f t="shared" si="253"/>
        <v>0</v>
      </c>
      <c r="CH360">
        <f t="shared" si="254"/>
        <v>0</v>
      </c>
      <c r="CI360" s="6">
        <v>397.17419999999998</v>
      </c>
      <c r="CJ360" s="7">
        <v>0</v>
      </c>
      <c r="CK360" s="7">
        <f t="shared" si="255"/>
        <v>0</v>
      </c>
      <c r="CM360">
        <f t="shared" si="256"/>
        <v>0</v>
      </c>
      <c r="CN360" s="6">
        <v>615.62</v>
      </c>
      <c r="CO360" s="7">
        <v>0</v>
      </c>
      <c r="CP360" s="7">
        <f t="shared" si="257"/>
        <v>0</v>
      </c>
      <c r="CR360">
        <f t="shared" si="258"/>
        <v>0</v>
      </c>
      <c r="CS360" s="6">
        <v>238.30449999999999</v>
      </c>
      <c r="CT360" s="7">
        <v>0</v>
      </c>
      <c r="CU360" s="7">
        <f t="shared" si="259"/>
        <v>0</v>
      </c>
      <c r="CW360">
        <f t="shared" si="260"/>
        <v>17.33123855573</v>
      </c>
      <c r="CX360" s="6">
        <v>317.73939999999999</v>
      </c>
      <c r="CY360" s="7">
        <v>5.4545450000000004</v>
      </c>
      <c r="CZ360" s="7">
        <f t="shared" si="261"/>
        <v>412.4036219996168</v>
      </c>
      <c r="DB360">
        <f t="shared" si="262"/>
        <v>0</v>
      </c>
      <c r="DC360" s="6">
        <v>168.79900000000001</v>
      </c>
      <c r="DD360" s="7">
        <v>0</v>
      </c>
      <c r="DE360" s="7">
        <f t="shared" si="263"/>
        <v>0</v>
      </c>
    </row>
    <row r="361" spans="1:109" x14ac:dyDescent="0.25">
      <c r="A361">
        <f t="shared" si="220"/>
        <v>0</v>
      </c>
      <c r="B361" s="6">
        <v>263.28399999999999</v>
      </c>
      <c r="C361" s="7">
        <v>0</v>
      </c>
      <c r="D361" s="7">
        <f t="shared" si="221"/>
        <v>0</v>
      </c>
      <c r="F361">
        <f t="shared" si="222"/>
        <v>0</v>
      </c>
      <c r="G361" s="6">
        <v>175.52269999999999</v>
      </c>
      <c r="H361" s="7">
        <v>0</v>
      </c>
      <c r="I361" s="7">
        <f t="shared" si="223"/>
        <v>0</v>
      </c>
      <c r="K361">
        <f t="shared" si="224"/>
        <v>0</v>
      </c>
      <c r="L361" s="6">
        <v>186.49279999999999</v>
      </c>
      <c r="M361" s="7">
        <v>0</v>
      </c>
      <c r="N361" s="7">
        <f t="shared" si="225"/>
        <v>0</v>
      </c>
      <c r="P361">
        <f t="shared" si="226"/>
        <v>0</v>
      </c>
      <c r="Q361" s="6">
        <v>120.6718</v>
      </c>
      <c r="R361" s="7">
        <v>0</v>
      </c>
      <c r="S361" s="7">
        <f t="shared" si="227"/>
        <v>0</v>
      </c>
      <c r="U361">
        <f t="shared" si="228"/>
        <v>0</v>
      </c>
      <c r="V361" s="6">
        <v>400.411</v>
      </c>
      <c r="W361" s="7">
        <v>0</v>
      </c>
      <c r="X361" s="7">
        <f t="shared" si="229"/>
        <v>0</v>
      </c>
      <c r="Z361">
        <f t="shared" si="230"/>
        <v>0</v>
      </c>
      <c r="AA361" s="6">
        <v>340.07510000000002</v>
      </c>
      <c r="AB361" s="7">
        <v>0</v>
      </c>
      <c r="AC361" s="7">
        <f t="shared" si="231"/>
        <v>0</v>
      </c>
      <c r="AE361">
        <f t="shared" si="232"/>
        <v>0</v>
      </c>
      <c r="AF361" s="6">
        <v>197.46299999999999</v>
      </c>
      <c r="AG361" s="7">
        <v>0</v>
      </c>
      <c r="AH361" s="7">
        <f t="shared" si="233"/>
        <v>0</v>
      </c>
      <c r="AJ361">
        <f t="shared" si="234"/>
        <v>0</v>
      </c>
      <c r="AK361" s="6">
        <v>104.2166</v>
      </c>
      <c r="AL361" s="7">
        <v>0</v>
      </c>
      <c r="AM361" s="7">
        <f t="shared" si="235"/>
        <v>0</v>
      </c>
      <c r="AO361">
        <f t="shared" si="236"/>
        <v>0</v>
      </c>
      <c r="AP361" s="9">
        <v>0.72951600000000005</v>
      </c>
      <c r="AQ361" s="7">
        <v>0</v>
      </c>
      <c r="AR361" s="7">
        <f t="shared" si="237"/>
        <v>0</v>
      </c>
      <c r="AT361">
        <f t="shared" si="238"/>
        <v>0</v>
      </c>
      <c r="AU361" s="9">
        <v>0.78985190000000005</v>
      </c>
      <c r="AV361" s="7">
        <v>0</v>
      </c>
      <c r="AW361" s="7">
        <f t="shared" si="239"/>
        <v>0</v>
      </c>
      <c r="AY361">
        <f t="shared" si="240"/>
        <v>23.557097180585998</v>
      </c>
      <c r="AZ361" s="6">
        <v>372.98739999999998</v>
      </c>
      <c r="BA361" s="7">
        <v>6.3157889999999997</v>
      </c>
      <c r="BB361" s="7">
        <f t="shared" si="241"/>
        <v>83.88251380620521</v>
      </c>
      <c r="BD361">
        <f t="shared" si="242"/>
        <v>0</v>
      </c>
      <c r="BE361" s="6">
        <v>147.90880000000001</v>
      </c>
      <c r="BF361" s="7">
        <v>0</v>
      </c>
      <c r="BG361" s="7">
        <f t="shared" si="243"/>
        <v>0</v>
      </c>
      <c r="BI361">
        <f t="shared" si="244"/>
        <v>0</v>
      </c>
      <c r="BJ361" s="6">
        <v>353.69490000000002</v>
      </c>
      <c r="BK361" s="7">
        <v>0</v>
      </c>
      <c r="BL361" s="7">
        <f t="shared" si="245"/>
        <v>0</v>
      </c>
      <c r="BN361">
        <f t="shared" si="246"/>
        <v>0</v>
      </c>
      <c r="BO361" s="6">
        <v>276.52510000000001</v>
      </c>
      <c r="BP361" s="7">
        <v>0</v>
      </c>
      <c r="BQ361" s="7">
        <f t="shared" si="247"/>
        <v>0</v>
      </c>
      <c r="BS361">
        <f t="shared" si="248"/>
        <v>0</v>
      </c>
      <c r="BT361" s="6">
        <v>463.0188</v>
      </c>
      <c r="BU361" s="7">
        <v>0</v>
      </c>
      <c r="BV361" s="7">
        <f t="shared" si="249"/>
        <v>0</v>
      </c>
      <c r="BX361">
        <f t="shared" si="250"/>
        <v>0</v>
      </c>
      <c r="BY361" s="6">
        <v>321.54079999999999</v>
      </c>
      <c r="BZ361" s="7">
        <v>0</v>
      </c>
      <c r="CA361" s="7">
        <f t="shared" si="251"/>
        <v>0</v>
      </c>
      <c r="CC361">
        <f t="shared" si="252"/>
        <v>0</v>
      </c>
      <c r="CD361" s="6">
        <v>186.7287</v>
      </c>
      <c r="CE361" s="7">
        <v>0</v>
      </c>
      <c r="CF361" s="7">
        <f t="shared" si="253"/>
        <v>0</v>
      </c>
      <c r="CH361">
        <f t="shared" si="254"/>
        <v>0</v>
      </c>
      <c r="CI361" s="6">
        <v>398.3057</v>
      </c>
      <c r="CJ361" s="7">
        <v>0</v>
      </c>
      <c r="CK361" s="7">
        <f t="shared" si="255"/>
        <v>0</v>
      </c>
      <c r="CM361">
        <f t="shared" si="256"/>
        <v>0</v>
      </c>
      <c r="CN361" s="6">
        <v>617.37390000000005</v>
      </c>
      <c r="CO361" s="7">
        <v>0</v>
      </c>
      <c r="CP361" s="7">
        <f t="shared" si="257"/>
        <v>0</v>
      </c>
      <c r="CR361">
        <f t="shared" si="258"/>
        <v>0</v>
      </c>
      <c r="CS361" s="6">
        <v>238.98349999999999</v>
      </c>
      <c r="CT361" s="7">
        <v>0</v>
      </c>
      <c r="CU361" s="7">
        <f t="shared" si="259"/>
        <v>0</v>
      </c>
      <c r="CW361">
        <f t="shared" si="260"/>
        <v>0</v>
      </c>
      <c r="CX361" s="6">
        <v>318.64460000000003</v>
      </c>
      <c r="CY361" s="7">
        <v>0</v>
      </c>
      <c r="CZ361" s="7">
        <f t="shared" si="261"/>
        <v>0</v>
      </c>
      <c r="DB361">
        <f t="shared" si="262"/>
        <v>0</v>
      </c>
      <c r="DC361" s="6">
        <v>169.28</v>
      </c>
      <c r="DD361" s="7">
        <v>0</v>
      </c>
      <c r="DE361" s="7">
        <f t="shared" si="263"/>
        <v>0</v>
      </c>
    </row>
    <row r="362" spans="1:109" x14ac:dyDescent="0.25">
      <c r="A362">
        <f t="shared" si="220"/>
        <v>0</v>
      </c>
      <c r="B362" s="6">
        <v>264.03190000000001</v>
      </c>
      <c r="C362" s="7">
        <v>0</v>
      </c>
      <c r="D362" s="7">
        <f t="shared" si="221"/>
        <v>0</v>
      </c>
      <c r="F362">
        <f t="shared" si="222"/>
        <v>0</v>
      </c>
      <c r="G362" s="6">
        <v>176.0213</v>
      </c>
      <c r="H362" s="7">
        <v>0</v>
      </c>
      <c r="I362" s="7">
        <f t="shared" si="223"/>
        <v>0</v>
      </c>
      <c r="K362">
        <f t="shared" si="224"/>
        <v>0</v>
      </c>
      <c r="L362" s="6">
        <v>187.02260000000001</v>
      </c>
      <c r="M362" s="7">
        <v>0</v>
      </c>
      <c r="N362" s="7">
        <f t="shared" si="225"/>
        <v>0</v>
      </c>
      <c r="P362">
        <f t="shared" si="226"/>
        <v>0</v>
      </c>
      <c r="Q362" s="6">
        <v>121.0146</v>
      </c>
      <c r="R362" s="7">
        <v>0</v>
      </c>
      <c r="S362" s="7">
        <f t="shared" si="227"/>
        <v>0</v>
      </c>
      <c r="U362">
        <f t="shared" si="228"/>
        <v>0</v>
      </c>
      <c r="V362" s="6">
        <v>401.54860000000002</v>
      </c>
      <c r="W362" s="7">
        <v>0</v>
      </c>
      <c r="X362" s="7">
        <f t="shared" si="229"/>
        <v>0</v>
      </c>
      <c r="Z362">
        <f t="shared" si="230"/>
        <v>0</v>
      </c>
      <c r="AA362" s="6">
        <v>341.0412</v>
      </c>
      <c r="AB362" s="7">
        <v>0</v>
      </c>
      <c r="AC362" s="7">
        <f t="shared" si="231"/>
        <v>0</v>
      </c>
      <c r="AE362">
        <f t="shared" si="232"/>
        <v>0</v>
      </c>
      <c r="AF362" s="6">
        <v>198.024</v>
      </c>
      <c r="AG362" s="7">
        <v>0</v>
      </c>
      <c r="AH362" s="7">
        <f t="shared" si="233"/>
        <v>0</v>
      </c>
      <c r="AJ362">
        <f t="shared" si="234"/>
        <v>0</v>
      </c>
      <c r="AK362" s="6">
        <v>104.51260000000001</v>
      </c>
      <c r="AL362" s="7">
        <v>0</v>
      </c>
      <c r="AM362" s="7">
        <f t="shared" si="235"/>
        <v>0</v>
      </c>
      <c r="AO362">
        <f t="shared" si="236"/>
        <v>2.9031289914789996E-3</v>
      </c>
      <c r="AP362" s="9">
        <v>0.73158849999999997</v>
      </c>
      <c r="AQ362" s="7">
        <v>0.39682539999999999</v>
      </c>
      <c r="AR362" s="7">
        <f t="shared" si="237"/>
        <v>2.9793017276078258E-4</v>
      </c>
      <c r="AT362">
        <f t="shared" si="238"/>
        <v>0</v>
      </c>
      <c r="AU362" s="9">
        <v>0.79209580000000002</v>
      </c>
      <c r="AV362" s="7">
        <v>0</v>
      </c>
      <c r="AW362" s="7">
        <f t="shared" si="239"/>
        <v>0</v>
      </c>
      <c r="AY362">
        <f t="shared" si="240"/>
        <v>0</v>
      </c>
      <c r="AZ362" s="6">
        <v>374.04700000000003</v>
      </c>
      <c r="BA362" s="7">
        <v>0</v>
      </c>
      <c r="BB362" s="7">
        <f t="shared" si="241"/>
        <v>0</v>
      </c>
      <c r="BD362">
        <f t="shared" si="242"/>
        <v>0</v>
      </c>
      <c r="BE362" s="6">
        <v>148.32900000000001</v>
      </c>
      <c r="BF362" s="7">
        <v>0</v>
      </c>
      <c r="BG362" s="7">
        <f t="shared" si="243"/>
        <v>0</v>
      </c>
      <c r="BI362">
        <f t="shared" si="244"/>
        <v>9.094865648691</v>
      </c>
      <c r="BJ362" s="6">
        <v>354.69970000000001</v>
      </c>
      <c r="BK362" s="7">
        <v>2.5641029999999998</v>
      </c>
      <c r="BL362" s="7">
        <f t="shared" si="245"/>
        <v>154.33248608693395</v>
      </c>
      <c r="BN362">
        <f t="shared" si="246"/>
        <v>0</v>
      </c>
      <c r="BO362" s="6">
        <v>277.3107</v>
      </c>
      <c r="BP362" s="7">
        <v>0</v>
      </c>
      <c r="BQ362" s="7">
        <f t="shared" si="247"/>
        <v>0</v>
      </c>
      <c r="BS362">
        <f t="shared" si="248"/>
        <v>0</v>
      </c>
      <c r="BT362" s="6">
        <v>464.33420000000001</v>
      </c>
      <c r="BU362" s="7">
        <v>0</v>
      </c>
      <c r="BV362" s="7">
        <f t="shared" si="249"/>
        <v>0</v>
      </c>
      <c r="BX362">
        <f t="shared" si="250"/>
        <v>0</v>
      </c>
      <c r="BY362" s="6">
        <v>322.45429999999999</v>
      </c>
      <c r="BZ362" s="7">
        <v>0</v>
      </c>
      <c r="CA362" s="7">
        <f t="shared" si="251"/>
        <v>0</v>
      </c>
      <c r="CC362">
        <f t="shared" si="252"/>
        <v>0</v>
      </c>
      <c r="CD362" s="6">
        <v>187.25919999999999</v>
      </c>
      <c r="CE362" s="7">
        <v>0</v>
      </c>
      <c r="CF362" s="7">
        <f t="shared" si="253"/>
        <v>0</v>
      </c>
      <c r="CH362">
        <f t="shared" si="254"/>
        <v>0</v>
      </c>
      <c r="CI362" s="6">
        <v>399.43729999999999</v>
      </c>
      <c r="CJ362" s="7">
        <v>0</v>
      </c>
      <c r="CK362" s="7">
        <f t="shared" si="255"/>
        <v>0</v>
      </c>
      <c r="CM362">
        <f t="shared" si="256"/>
        <v>0</v>
      </c>
      <c r="CN362" s="6">
        <v>619.12779999999998</v>
      </c>
      <c r="CO362" s="7">
        <v>0</v>
      </c>
      <c r="CP362" s="7">
        <f t="shared" si="257"/>
        <v>0</v>
      </c>
      <c r="CR362">
        <f t="shared" si="258"/>
        <v>0</v>
      </c>
      <c r="CS362" s="6">
        <v>239.66239999999999</v>
      </c>
      <c r="CT362" s="7">
        <v>0</v>
      </c>
      <c r="CU362" s="7">
        <f t="shared" si="259"/>
        <v>0</v>
      </c>
      <c r="CW362">
        <f t="shared" si="260"/>
        <v>0</v>
      </c>
      <c r="CX362" s="6">
        <v>319.54989999999998</v>
      </c>
      <c r="CY362" s="7">
        <v>0</v>
      </c>
      <c r="CZ362" s="7">
        <f t="shared" si="261"/>
        <v>0</v>
      </c>
      <c r="DB362">
        <f t="shared" si="262"/>
        <v>0</v>
      </c>
      <c r="DC362" s="6">
        <v>169.76089999999999</v>
      </c>
      <c r="DD362" s="7">
        <v>0</v>
      </c>
      <c r="DE362" s="7">
        <f t="shared" si="263"/>
        <v>0</v>
      </c>
    </row>
    <row r="363" spans="1:109" x14ac:dyDescent="0.25">
      <c r="A363">
        <f t="shared" si="220"/>
        <v>0</v>
      </c>
      <c r="B363" s="6">
        <v>264.7799</v>
      </c>
      <c r="C363" s="7">
        <v>0</v>
      </c>
      <c r="D363" s="7">
        <f t="shared" si="221"/>
        <v>0</v>
      </c>
      <c r="F363">
        <f t="shared" si="222"/>
        <v>0</v>
      </c>
      <c r="G363" s="6">
        <v>176.52</v>
      </c>
      <c r="H363" s="7">
        <v>0</v>
      </c>
      <c r="I363" s="7">
        <f t="shared" si="223"/>
        <v>0</v>
      </c>
      <c r="K363">
        <f t="shared" si="224"/>
        <v>0</v>
      </c>
      <c r="L363" s="6">
        <v>187.55240000000001</v>
      </c>
      <c r="M363" s="7">
        <v>0</v>
      </c>
      <c r="N363" s="7">
        <f t="shared" si="225"/>
        <v>0</v>
      </c>
      <c r="P363">
        <f t="shared" si="226"/>
        <v>0</v>
      </c>
      <c r="Q363" s="6">
        <v>121.3575</v>
      </c>
      <c r="R363" s="7">
        <v>0</v>
      </c>
      <c r="S363" s="7">
        <f t="shared" si="227"/>
        <v>0</v>
      </c>
      <c r="U363">
        <f t="shared" si="228"/>
        <v>0</v>
      </c>
      <c r="V363" s="6">
        <v>402.68610000000001</v>
      </c>
      <c r="W363" s="7">
        <v>0</v>
      </c>
      <c r="X363" s="7">
        <f t="shared" si="229"/>
        <v>0</v>
      </c>
      <c r="Z363">
        <f t="shared" si="230"/>
        <v>9.1609083556829987</v>
      </c>
      <c r="AA363" s="6">
        <v>342.00729999999999</v>
      </c>
      <c r="AB363" s="7">
        <v>2.6785709999999998</v>
      </c>
      <c r="AC363" s="7">
        <f t="shared" si="231"/>
        <v>60.631767764892835</v>
      </c>
      <c r="AE363">
        <f t="shared" si="232"/>
        <v>0</v>
      </c>
      <c r="AF363" s="6">
        <v>198.5849</v>
      </c>
      <c r="AG363" s="7">
        <v>0</v>
      </c>
      <c r="AH363" s="7">
        <f t="shared" si="233"/>
        <v>0</v>
      </c>
      <c r="AJ363">
        <f t="shared" si="234"/>
        <v>0</v>
      </c>
      <c r="AK363" s="6">
        <v>104.8087</v>
      </c>
      <c r="AL363" s="7">
        <v>0</v>
      </c>
      <c r="AM363" s="7">
        <f t="shared" si="235"/>
        <v>0</v>
      </c>
      <c r="AO363">
        <f t="shared" si="236"/>
        <v>0</v>
      </c>
      <c r="AP363" s="9">
        <v>0.73366100000000001</v>
      </c>
      <c r="AQ363" s="7">
        <v>0</v>
      </c>
      <c r="AR363" s="7">
        <f t="shared" si="237"/>
        <v>0</v>
      </c>
      <c r="AT363">
        <f t="shared" si="238"/>
        <v>0</v>
      </c>
      <c r="AU363" s="9">
        <v>0.79433969999999998</v>
      </c>
      <c r="AV363" s="7">
        <v>0</v>
      </c>
      <c r="AW363" s="7">
        <f t="shared" si="239"/>
        <v>0</v>
      </c>
      <c r="AY363">
        <f t="shared" si="240"/>
        <v>0</v>
      </c>
      <c r="AZ363" s="6">
        <v>375.10660000000001</v>
      </c>
      <c r="BA363" s="7">
        <v>0</v>
      </c>
      <c r="BB363" s="7">
        <f t="shared" si="241"/>
        <v>0</v>
      </c>
      <c r="BD363">
        <f t="shared" si="242"/>
        <v>0</v>
      </c>
      <c r="BE363" s="6">
        <v>148.7492</v>
      </c>
      <c r="BF363" s="7">
        <v>0</v>
      </c>
      <c r="BG363" s="7">
        <f t="shared" si="243"/>
        <v>0</v>
      </c>
      <c r="BI363">
        <f t="shared" si="244"/>
        <v>0</v>
      </c>
      <c r="BJ363" s="6">
        <v>355.7045</v>
      </c>
      <c r="BK363" s="7">
        <v>0</v>
      </c>
      <c r="BL363" s="7">
        <f t="shared" si="245"/>
        <v>0</v>
      </c>
      <c r="BN363">
        <f t="shared" si="246"/>
        <v>0</v>
      </c>
      <c r="BO363" s="6">
        <v>278.09629999999999</v>
      </c>
      <c r="BP363" s="7">
        <v>0</v>
      </c>
      <c r="BQ363" s="7">
        <f t="shared" si="247"/>
        <v>0</v>
      </c>
      <c r="BS363">
        <f t="shared" si="248"/>
        <v>0</v>
      </c>
      <c r="BT363" s="6">
        <v>465.64960000000002</v>
      </c>
      <c r="BU363" s="7">
        <v>0</v>
      </c>
      <c r="BV363" s="7">
        <f t="shared" si="249"/>
        <v>0</v>
      </c>
      <c r="BX363">
        <f t="shared" si="250"/>
        <v>0</v>
      </c>
      <c r="BY363" s="6">
        <v>323.36779999999999</v>
      </c>
      <c r="BZ363" s="7">
        <v>0</v>
      </c>
      <c r="CA363" s="7">
        <f t="shared" si="251"/>
        <v>0</v>
      </c>
      <c r="CC363">
        <f t="shared" si="252"/>
        <v>0</v>
      </c>
      <c r="CD363" s="6">
        <v>187.78970000000001</v>
      </c>
      <c r="CE363" s="7">
        <v>0</v>
      </c>
      <c r="CF363" s="7">
        <f t="shared" si="253"/>
        <v>0</v>
      </c>
      <c r="CH363">
        <f t="shared" si="254"/>
        <v>0</v>
      </c>
      <c r="CI363" s="6">
        <v>400.56880000000001</v>
      </c>
      <c r="CJ363" s="7">
        <v>0</v>
      </c>
      <c r="CK363" s="7">
        <f t="shared" si="255"/>
        <v>0</v>
      </c>
      <c r="CM363">
        <f t="shared" si="256"/>
        <v>0</v>
      </c>
      <c r="CN363" s="6">
        <v>620.88170000000002</v>
      </c>
      <c r="CO363" s="7">
        <v>0</v>
      </c>
      <c r="CP363" s="7">
        <f t="shared" si="257"/>
        <v>0</v>
      </c>
      <c r="CR363">
        <f t="shared" si="258"/>
        <v>0</v>
      </c>
      <c r="CS363" s="6">
        <v>240.34129999999999</v>
      </c>
      <c r="CT363" s="7">
        <v>0</v>
      </c>
      <c r="CU363" s="7">
        <f t="shared" si="259"/>
        <v>0</v>
      </c>
      <c r="CW363">
        <f t="shared" si="260"/>
        <v>0</v>
      </c>
      <c r="CX363" s="6">
        <v>320.45510000000002</v>
      </c>
      <c r="CY363" s="7">
        <v>0</v>
      </c>
      <c r="CZ363" s="7">
        <f t="shared" si="261"/>
        <v>0</v>
      </c>
      <c r="DB363">
        <f t="shared" si="262"/>
        <v>0</v>
      </c>
      <c r="DC363" s="6">
        <v>170.24180000000001</v>
      </c>
      <c r="DD363" s="7">
        <v>0</v>
      </c>
      <c r="DE363" s="7">
        <f t="shared" si="263"/>
        <v>0</v>
      </c>
    </row>
    <row r="364" spans="1:109" x14ac:dyDescent="0.25">
      <c r="A364">
        <f t="shared" si="220"/>
        <v>0</v>
      </c>
      <c r="B364" s="6">
        <v>265.52789999999999</v>
      </c>
      <c r="C364" s="7">
        <v>0</v>
      </c>
      <c r="D364" s="7">
        <f t="shared" si="221"/>
        <v>0</v>
      </c>
      <c r="F364">
        <f t="shared" si="222"/>
        <v>0</v>
      </c>
      <c r="G364" s="6">
        <v>177.01859999999999</v>
      </c>
      <c r="H364" s="7">
        <v>0</v>
      </c>
      <c r="I364" s="7">
        <f t="shared" si="223"/>
        <v>0</v>
      </c>
      <c r="K364">
        <f t="shared" si="224"/>
        <v>0</v>
      </c>
      <c r="L364" s="6">
        <v>188.0823</v>
      </c>
      <c r="M364" s="7">
        <v>0</v>
      </c>
      <c r="N364" s="7">
        <f t="shared" si="225"/>
        <v>0</v>
      </c>
      <c r="P364">
        <f t="shared" si="226"/>
        <v>0</v>
      </c>
      <c r="Q364" s="6">
        <v>121.7003</v>
      </c>
      <c r="R364" s="7">
        <v>0</v>
      </c>
      <c r="S364" s="7">
        <f t="shared" si="227"/>
        <v>0</v>
      </c>
      <c r="U364">
        <f t="shared" si="228"/>
        <v>0</v>
      </c>
      <c r="V364" s="6">
        <v>403.8236</v>
      </c>
      <c r="W364" s="7">
        <v>0</v>
      </c>
      <c r="X364" s="7">
        <f t="shared" si="229"/>
        <v>0</v>
      </c>
      <c r="Z364">
        <f t="shared" si="230"/>
        <v>0</v>
      </c>
      <c r="AA364" s="6">
        <v>342.9735</v>
      </c>
      <c r="AB364" s="7">
        <v>0</v>
      </c>
      <c r="AC364" s="7">
        <f t="shared" si="231"/>
        <v>0</v>
      </c>
      <c r="AE364">
        <f t="shared" si="232"/>
        <v>13.756789668805</v>
      </c>
      <c r="AF364" s="6">
        <v>199.14590000000001</v>
      </c>
      <c r="AG364" s="7">
        <v>6.9078949999999999</v>
      </c>
      <c r="AH364" s="7">
        <f t="shared" si="233"/>
        <v>21.732611308285051</v>
      </c>
      <c r="AJ364">
        <f t="shared" si="234"/>
        <v>0</v>
      </c>
      <c r="AK364" s="6">
        <v>105.1048</v>
      </c>
      <c r="AL364" s="7">
        <v>0</v>
      </c>
      <c r="AM364" s="7">
        <f t="shared" si="235"/>
        <v>0</v>
      </c>
      <c r="AO364">
        <f t="shared" si="236"/>
        <v>0</v>
      </c>
      <c r="AP364" s="9">
        <v>0.73573350000000004</v>
      </c>
      <c r="AQ364" s="7">
        <v>0</v>
      </c>
      <c r="AR364" s="7">
        <f t="shared" si="237"/>
        <v>0</v>
      </c>
      <c r="AT364">
        <f t="shared" si="238"/>
        <v>0</v>
      </c>
      <c r="AU364" s="9">
        <v>0.79658359999999995</v>
      </c>
      <c r="AV364" s="7">
        <v>0</v>
      </c>
      <c r="AW364" s="7">
        <f t="shared" si="239"/>
        <v>0</v>
      </c>
      <c r="AY364">
        <f t="shared" si="240"/>
        <v>0</v>
      </c>
      <c r="AZ364" s="6">
        <v>376.1662</v>
      </c>
      <c r="BA364" s="7">
        <v>0</v>
      </c>
      <c r="BB364" s="7">
        <f t="shared" si="241"/>
        <v>0</v>
      </c>
      <c r="BD364">
        <f t="shared" si="242"/>
        <v>20.643970940319999</v>
      </c>
      <c r="BE364" s="6">
        <v>149.1694</v>
      </c>
      <c r="BF364" s="7">
        <v>13.83928</v>
      </c>
      <c r="BG364" s="7">
        <f t="shared" si="243"/>
        <v>11.697412811850631</v>
      </c>
      <c r="BI364">
        <f t="shared" si="244"/>
        <v>0</v>
      </c>
      <c r="BJ364" s="6">
        <v>356.70929999999998</v>
      </c>
      <c r="BK364" s="7">
        <v>0</v>
      </c>
      <c r="BL364" s="7">
        <f t="shared" si="245"/>
        <v>0</v>
      </c>
      <c r="BN364">
        <f t="shared" si="246"/>
        <v>0</v>
      </c>
      <c r="BO364" s="6">
        <v>278.8818</v>
      </c>
      <c r="BP364" s="7">
        <v>0</v>
      </c>
      <c r="BQ364" s="7">
        <f t="shared" si="247"/>
        <v>0</v>
      </c>
      <c r="BS364">
        <f t="shared" si="248"/>
        <v>13.824620235899999</v>
      </c>
      <c r="BT364" s="6">
        <v>466.96499999999997</v>
      </c>
      <c r="BU364" s="7">
        <v>2.9605260000000002</v>
      </c>
      <c r="BV364" s="7">
        <f t="shared" si="249"/>
        <v>237.73555774080265</v>
      </c>
      <c r="BX364">
        <f t="shared" si="250"/>
        <v>0</v>
      </c>
      <c r="BY364" s="6">
        <v>324.28129999999999</v>
      </c>
      <c r="BZ364" s="7">
        <v>0</v>
      </c>
      <c r="CA364" s="7">
        <f t="shared" si="251"/>
        <v>0</v>
      </c>
      <c r="CC364">
        <f t="shared" si="252"/>
        <v>0</v>
      </c>
      <c r="CD364" s="6">
        <v>188.3202</v>
      </c>
      <c r="CE364" s="7">
        <v>0</v>
      </c>
      <c r="CF364" s="7">
        <f t="shared" si="253"/>
        <v>0</v>
      </c>
      <c r="CH364">
        <f t="shared" si="254"/>
        <v>0</v>
      </c>
      <c r="CI364" s="6">
        <v>401.7004</v>
      </c>
      <c r="CJ364" s="7">
        <v>0</v>
      </c>
      <c r="CK364" s="7">
        <f t="shared" si="255"/>
        <v>0</v>
      </c>
      <c r="CM364">
        <f t="shared" si="256"/>
        <v>0</v>
      </c>
      <c r="CN364" s="6">
        <v>622.63559999999995</v>
      </c>
      <c r="CO364" s="7">
        <v>0</v>
      </c>
      <c r="CP364" s="7">
        <f t="shared" si="257"/>
        <v>0</v>
      </c>
      <c r="CR364">
        <f t="shared" si="258"/>
        <v>0</v>
      </c>
      <c r="CS364" s="6">
        <v>241.02019999999999</v>
      </c>
      <c r="CT364" s="7">
        <v>0</v>
      </c>
      <c r="CU364" s="7">
        <f t="shared" si="259"/>
        <v>0</v>
      </c>
      <c r="CW364">
        <f t="shared" si="260"/>
        <v>0</v>
      </c>
      <c r="CX364" s="6">
        <v>321.3603</v>
      </c>
      <c r="CY364" s="7">
        <v>0</v>
      </c>
      <c r="CZ364" s="7">
        <f t="shared" si="261"/>
        <v>0</v>
      </c>
      <c r="DB364">
        <f t="shared" si="262"/>
        <v>0</v>
      </c>
      <c r="DC364" s="6">
        <v>170.7227</v>
      </c>
      <c r="DD364" s="7">
        <v>0</v>
      </c>
      <c r="DE364" s="7">
        <f t="shared" si="263"/>
        <v>0</v>
      </c>
    </row>
    <row r="365" spans="1:109" x14ac:dyDescent="0.25">
      <c r="A365">
        <f t="shared" si="220"/>
        <v>0</v>
      </c>
      <c r="B365" s="6">
        <v>266.2758</v>
      </c>
      <c r="C365" s="7">
        <v>0</v>
      </c>
      <c r="D365" s="7">
        <f t="shared" si="221"/>
        <v>0</v>
      </c>
      <c r="F365">
        <f t="shared" si="222"/>
        <v>0</v>
      </c>
      <c r="G365" s="6">
        <v>177.5172</v>
      </c>
      <c r="H365" s="7">
        <v>0</v>
      </c>
      <c r="I365" s="7">
        <f t="shared" si="223"/>
        <v>0</v>
      </c>
      <c r="K365">
        <f t="shared" si="224"/>
        <v>0</v>
      </c>
      <c r="L365" s="6">
        <v>188.6121</v>
      </c>
      <c r="M365" s="7">
        <v>0</v>
      </c>
      <c r="N365" s="7">
        <f t="shared" si="225"/>
        <v>0</v>
      </c>
      <c r="P365">
        <f t="shared" si="226"/>
        <v>0</v>
      </c>
      <c r="Q365" s="6">
        <v>122.0431</v>
      </c>
      <c r="R365" s="7">
        <v>0</v>
      </c>
      <c r="S365" s="7">
        <f t="shared" si="227"/>
        <v>0</v>
      </c>
      <c r="U365">
        <f t="shared" si="228"/>
        <v>0</v>
      </c>
      <c r="V365" s="6">
        <v>404.96120000000002</v>
      </c>
      <c r="W365" s="7">
        <v>0</v>
      </c>
      <c r="X365" s="7">
        <f t="shared" si="229"/>
        <v>0</v>
      </c>
      <c r="Z365">
        <f t="shared" si="230"/>
        <v>0</v>
      </c>
      <c r="AA365" s="6">
        <v>343.93959999999998</v>
      </c>
      <c r="AB365" s="7">
        <v>0</v>
      </c>
      <c r="AC365" s="7">
        <f t="shared" si="231"/>
        <v>0</v>
      </c>
      <c r="AE365">
        <f t="shared" si="232"/>
        <v>0</v>
      </c>
      <c r="AF365" s="6">
        <v>199.70689999999999</v>
      </c>
      <c r="AG365" s="7">
        <v>0</v>
      </c>
      <c r="AH365" s="7">
        <f t="shared" si="233"/>
        <v>0</v>
      </c>
      <c r="AJ365">
        <f t="shared" si="234"/>
        <v>0</v>
      </c>
      <c r="AK365" s="6">
        <v>105.40089999999999</v>
      </c>
      <c r="AL365" s="7">
        <v>0</v>
      </c>
      <c r="AM365" s="7">
        <f t="shared" si="235"/>
        <v>0</v>
      </c>
      <c r="AO365">
        <f t="shared" si="236"/>
        <v>0</v>
      </c>
      <c r="AP365" s="9">
        <v>0.73780590000000001</v>
      </c>
      <c r="AQ365" s="7">
        <v>0</v>
      </c>
      <c r="AR365" s="7">
        <f t="shared" si="237"/>
        <v>0</v>
      </c>
      <c r="AT365">
        <f t="shared" si="238"/>
        <v>0</v>
      </c>
      <c r="AU365" s="9">
        <v>0.79882750000000002</v>
      </c>
      <c r="AV365" s="7">
        <v>0</v>
      </c>
      <c r="AW365" s="7">
        <f t="shared" si="239"/>
        <v>0</v>
      </c>
      <c r="AY365">
        <f t="shared" si="240"/>
        <v>0</v>
      </c>
      <c r="AZ365" s="6">
        <v>377.22579999999999</v>
      </c>
      <c r="BA365" s="7">
        <v>0</v>
      </c>
      <c r="BB365" s="7">
        <f t="shared" si="241"/>
        <v>0</v>
      </c>
      <c r="BD365">
        <f t="shared" si="242"/>
        <v>0</v>
      </c>
      <c r="BE365" s="6">
        <v>149.58959999999999</v>
      </c>
      <c r="BF365" s="7">
        <v>0</v>
      </c>
      <c r="BG365" s="7">
        <f t="shared" si="243"/>
        <v>0</v>
      </c>
      <c r="BI365">
        <f t="shared" si="244"/>
        <v>0</v>
      </c>
      <c r="BJ365" s="6">
        <v>357.71420000000001</v>
      </c>
      <c r="BK365" s="7">
        <v>0</v>
      </c>
      <c r="BL365" s="7">
        <f t="shared" si="245"/>
        <v>0</v>
      </c>
      <c r="BN365">
        <f t="shared" si="246"/>
        <v>0</v>
      </c>
      <c r="BO365" s="6">
        <v>279.66739999999999</v>
      </c>
      <c r="BP365" s="7">
        <v>0</v>
      </c>
      <c r="BQ365" s="7">
        <f t="shared" si="247"/>
        <v>0</v>
      </c>
      <c r="BS365">
        <f t="shared" si="248"/>
        <v>0</v>
      </c>
      <c r="BT365" s="6">
        <v>468.28039999999999</v>
      </c>
      <c r="BU365" s="7">
        <v>0</v>
      </c>
      <c r="BV365" s="7">
        <f t="shared" si="249"/>
        <v>0</v>
      </c>
      <c r="BX365">
        <f t="shared" si="250"/>
        <v>0</v>
      </c>
      <c r="BY365" s="6">
        <v>325.19470000000001</v>
      </c>
      <c r="BZ365" s="7">
        <v>0</v>
      </c>
      <c r="CA365" s="7">
        <f t="shared" si="251"/>
        <v>0</v>
      </c>
      <c r="CC365">
        <f t="shared" si="252"/>
        <v>0</v>
      </c>
      <c r="CD365" s="6">
        <v>188.85059999999999</v>
      </c>
      <c r="CE365" s="7">
        <v>0</v>
      </c>
      <c r="CF365" s="7">
        <f t="shared" si="253"/>
        <v>0</v>
      </c>
      <c r="CH365">
        <f t="shared" si="254"/>
        <v>0</v>
      </c>
      <c r="CI365" s="6">
        <v>402.83199999999999</v>
      </c>
      <c r="CJ365" s="7">
        <v>0</v>
      </c>
      <c r="CK365" s="7">
        <f t="shared" si="255"/>
        <v>0</v>
      </c>
      <c r="CM365">
        <f t="shared" si="256"/>
        <v>0</v>
      </c>
      <c r="CN365" s="6">
        <v>624.38959999999997</v>
      </c>
      <c r="CO365" s="7">
        <v>0</v>
      </c>
      <c r="CP365" s="7">
        <f t="shared" si="257"/>
        <v>0</v>
      </c>
      <c r="CR365">
        <f t="shared" si="258"/>
        <v>0</v>
      </c>
      <c r="CS365" s="6">
        <v>241.69919999999999</v>
      </c>
      <c r="CT365" s="7">
        <v>0</v>
      </c>
      <c r="CU365" s="7">
        <f t="shared" si="259"/>
        <v>0</v>
      </c>
      <c r="CW365">
        <f t="shared" si="260"/>
        <v>0</v>
      </c>
      <c r="CX365" s="6">
        <v>322.26560000000001</v>
      </c>
      <c r="CY365" s="7">
        <v>0</v>
      </c>
      <c r="CZ365" s="7">
        <f t="shared" si="261"/>
        <v>0</v>
      </c>
      <c r="DB365">
        <f t="shared" si="262"/>
        <v>0</v>
      </c>
      <c r="DC365" s="6">
        <v>171.20359999999999</v>
      </c>
      <c r="DD365" s="7">
        <v>0</v>
      </c>
      <c r="DE365" s="7">
        <f t="shared" si="263"/>
        <v>0</v>
      </c>
    </row>
    <row r="366" spans="1:109" x14ac:dyDescent="0.25">
      <c r="A366">
        <f t="shared" si="220"/>
        <v>0</v>
      </c>
      <c r="B366" s="6">
        <v>267.02379999999999</v>
      </c>
      <c r="C366" s="7">
        <v>0</v>
      </c>
      <c r="D366" s="7">
        <f t="shared" si="221"/>
        <v>0</v>
      </c>
      <c r="F366">
        <f t="shared" si="222"/>
        <v>0</v>
      </c>
      <c r="G366" s="6">
        <v>178.01589999999999</v>
      </c>
      <c r="H366" s="7">
        <v>0</v>
      </c>
      <c r="I366" s="7">
        <f t="shared" si="223"/>
        <v>0</v>
      </c>
      <c r="K366">
        <f t="shared" si="224"/>
        <v>0</v>
      </c>
      <c r="L366" s="6">
        <v>189.14189999999999</v>
      </c>
      <c r="M366" s="7">
        <v>0</v>
      </c>
      <c r="N366" s="7">
        <f t="shared" si="225"/>
        <v>0</v>
      </c>
      <c r="P366">
        <f t="shared" si="226"/>
        <v>0</v>
      </c>
      <c r="Q366" s="6">
        <v>122.38590000000001</v>
      </c>
      <c r="R366" s="7">
        <v>0</v>
      </c>
      <c r="S366" s="7">
        <f t="shared" si="227"/>
        <v>0</v>
      </c>
      <c r="U366">
        <f t="shared" si="228"/>
        <v>18.743018484995002</v>
      </c>
      <c r="V366" s="6">
        <v>406.09870000000001</v>
      </c>
      <c r="W366" s="7">
        <v>4.6153849999999998</v>
      </c>
      <c r="X366" s="7">
        <f t="shared" si="229"/>
        <v>302.93169189093152</v>
      </c>
      <c r="Z366">
        <f t="shared" si="230"/>
        <v>0</v>
      </c>
      <c r="AA366" s="6">
        <v>344.9058</v>
      </c>
      <c r="AB366" s="7">
        <v>0</v>
      </c>
      <c r="AC366" s="7">
        <f t="shared" si="231"/>
        <v>0</v>
      </c>
      <c r="AE366">
        <f t="shared" si="232"/>
        <v>0</v>
      </c>
      <c r="AF366" s="6">
        <v>200.2679</v>
      </c>
      <c r="AG366" s="7">
        <v>0</v>
      </c>
      <c r="AH366" s="7">
        <f t="shared" si="233"/>
        <v>0</v>
      </c>
      <c r="AJ366">
        <f t="shared" si="234"/>
        <v>0</v>
      </c>
      <c r="AK366" s="6">
        <v>105.6969</v>
      </c>
      <c r="AL366" s="7">
        <v>0</v>
      </c>
      <c r="AM366" s="7">
        <f t="shared" si="235"/>
        <v>0</v>
      </c>
      <c r="AO366">
        <f t="shared" si="236"/>
        <v>0</v>
      </c>
      <c r="AP366" s="9">
        <v>0.73987840000000005</v>
      </c>
      <c r="AQ366" s="7">
        <v>0</v>
      </c>
      <c r="AR366" s="7">
        <f t="shared" si="237"/>
        <v>0</v>
      </c>
      <c r="AT366">
        <f t="shared" si="238"/>
        <v>0</v>
      </c>
      <c r="AU366" s="9">
        <v>0.80107139999999999</v>
      </c>
      <c r="AV366" s="7">
        <v>0</v>
      </c>
      <c r="AW366" s="7">
        <f t="shared" si="239"/>
        <v>0</v>
      </c>
      <c r="AY366">
        <f t="shared" si="240"/>
        <v>0</v>
      </c>
      <c r="AZ366" s="6">
        <v>378.28550000000001</v>
      </c>
      <c r="BA366" s="7">
        <v>0</v>
      </c>
      <c r="BB366" s="7">
        <f t="shared" si="241"/>
        <v>0</v>
      </c>
      <c r="BD366">
        <f t="shared" si="242"/>
        <v>0</v>
      </c>
      <c r="BE366" s="6">
        <v>150.00980000000001</v>
      </c>
      <c r="BF366" s="7">
        <v>0</v>
      </c>
      <c r="BG366" s="7">
        <f t="shared" si="243"/>
        <v>0</v>
      </c>
      <c r="BI366">
        <f t="shared" si="244"/>
        <v>0</v>
      </c>
      <c r="BJ366" s="6">
        <v>358.71899999999999</v>
      </c>
      <c r="BK366" s="7">
        <v>0</v>
      </c>
      <c r="BL366" s="7">
        <f t="shared" si="245"/>
        <v>0</v>
      </c>
      <c r="BN366">
        <f t="shared" si="246"/>
        <v>13.728468825649999</v>
      </c>
      <c r="BO366" s="6">
        <v>280.45299999999997</v>
      </c>
      <c r="BP366" s="7">
        <v>4.895105</v>
      </c>
      <c r="BQ366" s="7">
        <f t="shared" si="247"/>
        <v>5.6754033907610558E-2</v>
      </c>
      <c r="BS366">
        <f t="shared" si="248"/>
        <v>0</v>
      </c>
      <c r="BT366" s="6">
        <v>469.5958</v>
      </c>
      <c r="BU366" s="7">
        <v>0</v>
      </c>
      <c r="BV366" s="7">
        <f t="shared" si="249"/>
        <v>0</v>
      </c>
      <c r="BX366">
        <f t="shared" si="250"/>
        <v>0</v>
      </c>
      <c r="BY366" s="6">
        <v>326.10820000000001</v>
      </c>
      <c r="BZ366" s="7">
        <v>0</v>
      </c>
      <c r="CA366" s="7">
        <f t="shared" si="251"/>
        <v>0</v>
      </c>
      <c r="CC366">
        <f t="shared" si="252"/>
        <v>0</v>
      </c>
      <c r="CD366" s="6">
        <v>189.3811</v>
      </c>
      <c r="CE366" s="7">
        <v>0</v>
      </c>
      <c r="CF366" s="7">
        <f t="shared" si="253"/>
        <v>0</v>
      </c>
      <c r="CH366">
        <f t="shared" si="254"/>
        <v>0</v>
      </c>
      <c r="CI366" s="6">
        <v>403.96350000000001</v>
      </c>
      <c r="CJ366" s="7">
        <v>0</v>
      </c>
      <c r="CK366" s="7">
        <f t="shared" si="255"/>
        <v>0</v>
      </c>
      <c r="CM366">
        <f t="shared" si="256"/>
        <v>0</v>
      </c>
      <c r="CN366" s="6">
        <v>626.14340000000004</v>
      </c>
      <c r="CO366" s="7">
        <v>0</v>
      </c>
      <c r="CP366" s="7">
        <f t="shared" si="257"/>
        <v>0</v>
      </c>
      <c r="CR366">
        <f t="shared" si="258"/>
        <v>0</v>
      </c>
      <c r="CS366" s="6">
        <v>242.37809999999999</v>
      </c>
      <c r="CT366" s="7">
        <v>0</v>
      </c>
      <c r="CU366" s="7">
        <f t="shared" si="259"/>
        <v>0</v>
      </c>
      <c r="CW366">
        <f t="shared" si="260"/>
        <v>0</v>
      </c>
      <c r="CX366" s="6">
        <v>323.17079999999999</v>
      </c>
      <c r="CY366" s="7">
        <v>0</v>
      </c>
      <c r="CZ366" s="7">
        <f t="shared" si="261"/>
        <v>0</v>
      </c>
      <c r="DB366">
        <f t="shared" si="262"/>
        <v>0</v>
      </c>
      <c r="DC366" s="6">
        <v>171.68450000000001</v>
      </c>
      <c r="DD366" s="7">
        <v>0</v>
      </c>
      <c r="DE366" s="7">
        <f t="shared" si="263"/>
        <v>0</v>
      </c>
    </row>
    <row r="367" spans="1:109" x14ac:dyDescent="0.25">
      <c r="A367">
        <f t="shared" si="220"/>
        <v>0</v>
      </c>
      <c r="B367" s="6">
        <v>267.77179999999998</v>
      </c>
      <c r="C367" s="7">
        <v>0</v>
      </c>
      <c r="D367" s="7">
        <f t="shared" si="221"/>
        <v>0</v>
      </c>
      <c r="F367">
        <f t="shared" si="222"/>
        <v>0</v>
      </c>
      <c r="G367" s="6">
        <v>178.5145</v>
      </c>
      <c r="H367" s="7">
        <v>0</v>
      </c>
      <c r="I367" s="7">
        <f t="shared" si="223"/>
        <v>0</v>
      </c>
      <c r="K367">
        <f t="shared" si="224"/>
        <v>0</v>
      </c>
      <c r="L367" s="6">
        <v>189.67169999999999</v>
      </c>
      <c r="M367" s="7">
        <v>0</v>
      </c>
      <c r="N367" s="7">
        <f t="shared" si="225"/>
        <v>0</v>
      </c>
      <c r="P367">
        <f t="shared" si="226"/>
        <v>0</v>
      </c>
      <c r="Q367" s="6">
        <v>122.7287</v>
      </c>
      <c r="R367" s="7">
        <v>0</v>
      </c>
      <c r="S367" s="7">
        <f t="shared" si="227"/>
        <v>0</v>
      </c>
      <c r="U367">
        <f t="shared" si="228"/>
        <v>0</v>
      </c>
      <c r="V367" s="6">
        <v>407.2362</v>
      </c>
      <c r="W367" s="7">
        <v>0</v>
      </c>
      <c r="X367" s="7">
        <f t="shared" si="229"/>
        <v>0</v>
      </c>
      <c r="Z367">
        <f t="shared" si="230"/>
        <v>0</v>
      </c>
      <c r="AA367" s="6">
        <v>345.87189999999998</v>
      </c>
      <c r="AB367" s="7">
        <v>0</v>
      </c>
      <c r="AC367" s="7">
        <f t="shared" si="231"/>
        <v>0</v>
      </c>
      <c r="AE367">
        <f t="shared" si="232"/>
        <v>0</v>
      </c>
      <c r="AF367" s="6">
        <v>200.8288</v>
      </c>
      <c r="AG367" s="7">
        <v>0</v>
      </c>
      <c r="AH367" s="7">
        <f t="shared" si="233"/>
        <v>0</v>
      </c>
      <c r="AJ367">
        <f t="shared" si="234"/>
        <v>0</v>
      </c>
      <c r="AK367" s="6">
        <v>105.99299999999999</v>
      </c>
      <c r="AL367" s="7">
        <v>0</v>
      </c>
      <c r="AM367" s="7">
        <f t="shared" si="235"/>
        <v>0</v>
      </c>
      <c r="AO367">
        <f t="shared" si="236"/>
        <v>0</v>
      </c>
      <c r="AP367" s="9">
        <v>0.74195100000000003</v>
      </c>
      <c r="AQ367" s="7">
        <v>0</v>
      </c>
      <c r="AR367" s="7">
        <f t="shared" si="237"/>
        <v>0</v>
      </c>
      <c r="AT367">
        <f t="shared" si="238"/>
        <v>0</v>
      </c>
      <c r="AU367" s="9">
        <v>0.80331529999999995</v>
      </c>
      <c r="AV367" s="7">
        <v>0</v>
      </c>
      <c r="AW367" s="7">
        <f t="shared" si="239"/>
        <v>0</v>
      </c>
      <c r="AY367">
        <f t="shared" si="240"/>
        <v>0</v>
      </c>
      <c r="AZ367" s="6">
        <v>379.3451</v>
      </c>
      <c r="BA367" s="7">
        <v>0</v>
      </c>
      <c r="BB367" s="7">
        <f t="shared" si="241"/>
        <v>0</v>
      </c>
      <c r="BD367">
        <f t="shared" si="242"/>
        <v>0</v>
      </c>
      <c r="BE367" s="6">
        <v>150.43</v>
      </c>
      <c r="BF367" s="7">
        <v>0</v>
      </c>
      <c r="BG367" s="7">
        <f t="shared" si="243"/>
        <v>0</v>
      </c>
      <c r="BI367">
        <f t="shared" si="244"/>
        <v>0</v>
      </c>
      <c r="BJ367" s="6">
        <v>359.72379999999998</v>
      </c>
      <c r="BK367" s="7">
        <v>0</v>
      </c>
      <c r="BL367" s="7">
        <f t="shared" si="245"/>
        <v>0</v>
      </c>
      <c r="BN367">
        <f t="shared" si="246"/>
        <v>0</v>
      </c>
      <c r="BO367" s="6">
        <v>281.23860000000002</v>
      </c>
      <c r="BP367" s="7">
        <v>0</v>
      </c>
      <c r="BQ367" s="7">
        <f t="shared" si="247"/>
        <v>0</v>
      </c>
      <c r="BS367">
        <f t="shared" si="248"/>
        <v>0</v>
      </c>
      <c r="BT367" s="6">
        <v>470.91120000000001</v>
      </c>
      <c r="BU367" s="7">
        <v>0</v>
      </c>
      <c r="BV367" s="7">
        <f t="shared" si="249"/>
        <v>0</v>
      </c>
      <c r="BX367">
        <f t="shared" si="250"/>
        <v>6.3871406249999998</v>
      </c>
      <c r="BY367" s="6">
        <v>327.02159999999998</v>
      </c>
      <c r="BZ367" s="7">
        <v>1.953125</v>
      </c>
      <c r="CA367" s="7">
        <f t="shared" si="251"/>
        <v>50.624894281225842</v>
      </c>
      <c r="CC367">
        <f t="shared" si="252"/>
        <v>0</v>
      </c>
      <c r="CD367" s="6">
        <v>189.91159999999999</v>
      </c>
      <c r="CE367" s="7">
        <v>0</v>
      </c>
      <c r="CF367" s="7">
        <f t="shared" si="253"/>
        <v>0</v>
      </c>
      <c r="CH367">
        <f t="shared" si="254"/>
        <v>12.659221875</v>
      </c>
      <c r="CI367" s="6">
        <v>405.0951</v>
      </c>
      <c r="CJ367" s="7">
        <v>3.125</v>
      </c>
      <c r="CK367" s="7">
        <f t="shared" si="255"/>
        <v>306.01930311152779</v>
      </c>
      <c r="CM367">
        <f t="shared" si="256"/>
        <v>0</v>
      </c>
      <c r="CN367" s="6">
        <v>627.89729999999997</v>
      </c>
      <c r="CO367" s="7">
        <v>0</v>
      </c>
      <c r="CP367" s="7">
        <f t="shared" si="257"/>
        <v>0</v>
      </c>
      <c r="CR367">
        <f t="shared" si="258"/>
        <v>0</v>
      </c>
      <c r="CS367" s="6">
        <v>243.05699999999999</v>
      </c>
      <c r="CT367" s="7">
        <v>0</v>
      </c>
      <c r="CU367" s="7">
        <f t="shared" si="259"/>
        <v>0</v>
      </c>
      <c r="CW367">
        <f t="shared" si="260"/>
        <v>0</v>
      </c>
      <c r="CX367" s="6">
        <v>324.0761</v>
      </c>
      <c r="CY367" s="7">
        <v>0</v>
      </c>
      <c r="CZ367" s="7">
        <f t="shared" si="261"/>
        <v>0</v>
      </c>
      <c r="DB367">
        <f t="shared" si="262"/>
        <v>0</v>
      </c>
      <c r="DC367" s="6">
        <v>172.16540000000001</v>
      </c>
      <c r="DD367" s="7">
        <v>0</v>
      </c>
      <c r="DE367" s="7">
        <f t="shared" si="263"/>
        <v>0</v>
      </c>
    </row>
    <row r="368" spans="1:109" x14ac:dyDescent="0.25">
      <c r="A368">
        <f t="shared" si="220"/>
        <v>0</v>
      </c>
      <c r="B368" s="6">
        <v>268.5197</v>
      </c>
      <c r="C368" s="7">
        <v>0</v>
      </c>
      <c r="D368" s="7">
        <f t="shared" si="221"/>
        <v>0</v>
      </c>
      <c r="F368">
        <f t="shared" si="222"/>
        <v>0</v>
      </c>
      <c r="G368" s="6">
        <v>179.01320000000001</v>
      </c>
      <c r="H368" s="7">
        <v>0</v>
      </c>
      <c r="I368" s="7">
        <f t="shared" si="223"/>
        <v>0</v>
      </c>
      <c r="K368">
        <f t="shared" si="224"/>
        <v>0</v>
      </c>
      <c r="L368" s="6">
        <v>190.20150000000001</v>
      </c>
      <c r="M368" s="7">
        <v>0</v>
      </c>
      <c r="N368" s="7">
        <f t="shared" si="225"/>
        <v>0</v>
      </c>
      <c r="P368">
        <f t="shared" si="226"/>
        <v>0</v>
      </c>
      <c r="Q368" s="6">
        <v>123.0715</v>
      </c>
      <c r="R368" s="7">
        <v>0</v>
      </c>
      <c r="S368" s="7">
        <f t="shared" si="227"/>
        <v>0</v>
      </c>
      <c r="U368">
        <f t="shared" si="228"/>
        <v>0</v>
      </c>
      <c r="V368" s="6">
        <v>408.37380000000002</v>
      </c>
      <c r="W368" s="7">
        <v>0</v>
      </c>
      <c r="X368" s="7">
        <f t="shared" si="229"/>
        <v>0</v>
      </c>
      <c r="Z368">
        <f t="shared" si="230"/>
        <v>0</v>
      </c>
      <c r="AA368" s="6">
        <v>346.83800000000002</v>
      </c>
      <c r="AB368" s="7">
        <v>0</v>
      </c>
      <c r="AC368" s="7">
        <f t="shared" si="231"/>
        <v>0</v>
      </c>
      <c r="AE368">
        <f t="shared" si="232"/>
        <v>0</v>
      </c>
      <c r="AF368" s="6">
        <v>201.38980000000001</v>
      </c>
      <c r="AG368" s="7">
        <v>0</v>
      </c>
      <c r="AH368" s="7">
        <f t="shared" si="233"/>
        <v>0</v>
      </c>
      <c r="AJ368">
        <f t="shared" si="234"/>
        <v>0</v>
      </c>
      <c r="AK368" s="6">
        <v>106.2891</v>
      </c>
      <c r="AL368" s="7">
        <v>0</v>
      </c>
      <c r="AM368" s="7">
        <f t="shared" si="235"/>
        <v>0</v>
      </c>
      <c r="AO368">
        <f t="shared" si="236"/>
        <v>0</v>
      </c>
      <c r="AP368" s="9">
        <v>0.7440234</v>
      </c>
      <c r="AQ368" s="7">
        <v>0</v>
      </c>
      <c r="AR368" s="7">
        <f t="shared" si="237"/>
        <v>0</v>
      </c>
      <c r="AT368">
        <f t="shared" si="238"/>
        <v>0</v>
      </c>
      <c r="AU368" s="9">
        <v>0.80555920000000003</v>
      </c>
      <c r="AV368" s="7">
        <v>0</v>
      </c>
      <c r="AW368" s="7">
        <f t="shared" si="239"/>
        <v>0</v>
      </c>
      <c r="AY368">
        <f t="shared" si="240"/>
        <v>0</v>
      </c>
      <c r="AZ368" s="6">
        <v>380.40469999999999</v>
      </c>
      <c r="BA368" s="7">
        <v>0</v>
      </c>
      <c r="BB368" s="7">
        <f t="shared" si="241"/>
        <v>0</v>
      </c>
      <c r="BD368">
        <f t="shared" si="242"/>
        <v>0</v>
      </c>
      <c r="BE368" s="6">
        <v>150.8501</v>
      </c>
      <c r="BF368" s="7">
        <v>0</v>
      </c>
      <c r="BG368" s="7">
        <f t="shared" si="243"/>
        <v>0</v>
      </c>
      <c r="BI368">
        <f t="shared" si="244"/>
        <v>0</v>
      </c>
      <c r="BJ368" s="6">
        <v>360.72859999999997</v>
      </c>
      <c r="BK368" s="7">
        <v>0</v>
      </c>
      <c r="BL368" s="7">
        <f t="shared" si="245"/>
        <v>0</v>
      </c>
      <c r="BN368">
        <f t="shared" si="246"/>
        <v>0</v>
      </c>
      <c r="BO368" s="6">
        <v>282.02420000000001</v>
      </c>
      <c r="BP368" s="7">
        <v>0</v>
      </c>
      <c r="BQ368" s="7">
        <f t="shared" si="247"/>
        <v>0</v>
      </c>
      <c r="BS368">
        <f t="shared" si="248"/>
        <v>0</v>
      </c>
      <c r="BT368" s="6">
        <v>472.22660000000002</v>
      </c>
      <c r="BU368" s="7">
        <v>0</v>
      </c>
      <c r="BV368" s="7">
        <f t="shared" si="249"/>
        <v>0</v>
      </c>
      <c r="BX368">
        <f t="shared" si="250"/>
        <v>0</v>
      </c>
      <c r="BY368" s="6">
        <v>327.93509999999998</v>
      </c>
      <c r="BZ368" s="7">
        <v>0</v>
      </c>
      <c r="CA368" s="7">
        <f t="shared" si="251"/>
        <v>0</v>
      </c>
      <c r="CC368">
        <f t="shared" si="252"/>
        <v>0</v>
      </c>
      <c r="CD368" s="6">
        <v>190.44210000000001</v>
      </c>
      <c r="CE368" s="7">
        <v>0</v>
      </c>
      <c r="CF368" s="7">
        <f t="shared" si="253"/>
        <v>0</v>
      </c>
      <c r="CH368">
        <f t="shared" si="254"/>
        <v>0</v>
      </c>
      <c r="CI368" s="6">
        <v>406.22660000000002</v>
      </c>
      <c r="CJ368" s="7">
        <v>0</v>
      </c>
      <c r="CK368" s="7">
        <f t="shared" si="255"/>
        <v>0</v>
      </c>
      <c r="CM368">
        <f t="shared" si="256"/>
        <v>0</v>
      </c>
      <c r="CN368" s="6">
        <v>629.65129999999999</v>
      </c>
      <c r="CO368" s="7">
        <v>0</v>
      </c>
      <c r="CP368" s="7">
        <f t="shared" si="257"/>
        <v>0</v>
      </c>
      <c r="CR368">
        <f t="shared" si="258"/>
        <v>0</v>
      </c>
      <c r="CS368" s="6">
        <v>243.73599999999999</v>
      </c>
      <c r="CT368" s="7">
        <v>0</v>
      </c>
      <c r="CU368" s="7">
        <f t="shared" si="259"/>
        <v>0</v>
      </c>
      <c r="CW368">
        <f t="shared" si="260"/>
        <v>0</v>
      </c>
      <c r="CX368" s="6">
        <v>324.98129999999998</v>
      </c>
      <c r="CY368" s="7">
        <v>0</v>
      </c>
      <c r="CZ368" s="7">
        <f t="shared" si="261"/>
        <v>0</v>
      </c>
      <c r="DB368">
        <f t="shared" si="262"/>
        <v>0</v>
      </c>
      <c r="DC368" s="6">
        <v>172.6463</v>
      </c>
      <c r="DD368" s="7">
        <v>0</v>
      </c>
      <c r="DE368" s="7">
        <f t="shared" si="263"/>
        <v>0</v>
      </c>
    </row>
    <row r="369" spans="1:109" x14ac:dyDescent="0.25">
      <c r="A369">
        <f t="shared" si="220"/>
        <v>0</v>
      </c>
      <c r="B369" s="6">
        <v>269.26769999999999</v>
      </c>
      <c r="C369" s="7">
        <v>0</v>
      </c>
      <c r="D369" s="7">
        <f t="shared" si="221"/>
        <v>0</v>
      </c>
      <c r="F369">
        <f t="shared" si="222"/>
        <v>0</v>
      </c>
      <c r="G369" s="6">
        <v>179.51179999999999</v>
      </c>
      <c r="H369" s="7">
        <v>0</v>
      </c>
      <c r="I369" s="7">
        <f t="shared" si="223"/>
        <v>0</v>
      </c>
      <c r="K369">
        <f t="shared" si="224"/>
        <v>0</v>
      </c>
      <c r="L369" s="6">
        <v>190.7313</v>
      </c>
      <c r="M369" s="7">
        <v>0</v>
      </c>
      <c r="N369" s="7">
        <f t="shared" si="225"/>
        <v>0</v>
      </c>
      <c r="P369">
        <f t="shared" si="226"/>
        <v>0</v>
      </c>
      <c r="Q369" s="6">
        <v>123.4144</v>
      </c>
      <c r="R369" s="7">
        <v>0</v>
      </c>
      <c r="S369" s="7">
        <f t="shared" si="227"/>
        <v>0</v>
      </c>
      <c r="U369">
        <f t="shared" si="228"/>
        <v>0</v>
      </c>
      <c r="V369" s="6">
        <v>409.51130000000001</v>
      </c>
      <c r="W369" s="7">
        <v>0</v>
      </c>
      <c r="X369" s="7">
        <f t="shared" si="229"/>
        <v>0</v>
      </c>
      <c r="Z369">
        <f t="shared" si="230"/>
        <v>0</v>
      </c>
      <c r="AA369" s="6">
        <v>347.80410000000001</v>
      </c>
      <c r="AB369" s="7">
        <v>0</v>
      </c>
      <c r="AC369" s="7">
        <f t="shared" si="231"/>
        <v>0</v>
      </c>
      <c r="AE369">
        <f t="shared" si="232"/>
        <v>0</v>
      </c>
      <c r="AF369" s="6">
        <v>201.95079999999999</v>
      </c>
      <c r="AG369" s="7">
        <v>0</v>
      </c>
      <c r="AH369" s="7">
        <f t="shared" si="233"/>
        <v>0</v>
      </c>
      <c r="AJ369">
        <f t="shared" si="234"/>
        <v>0</v>
      </c>
      <c r="AK369" s="6">
        <v>106.5851</v>
      </c>
      <c r="AL369" s="7">
        <v>0</v>
      </c>
      <c r="AM369" s="7">
        <f t="shared" si="235"/>
        <v>0</v>
      </c>
      <c r="AO369">
        <f t="shared" si="236"/>
        <v>0</v>
      </c>
      <c r="AP369" s="9">
        <v>0.74609590000000003</v>
      </c>
      <c r="AQ369" s="7">
        <v>0</v>
      </c>
      <c r="AR369" s="7">
        <f t="shared" si="237"/>
        <v>0</v>
      </c>
      <c r="AT369">
        <f t="shared" si="238"/>
        <v>0</v>
      </c>
      <c r="AU369" s="9">
        <v>0.8078031</v>
      </c>
      <c r="AV369" s="7">
        <v>0</v>
      </c>
      <c r="AW369" s="7">
        <f t="shared" si="239"/>
        <v>0</v>
      </c>
      <c r="AY369">
        <f t="shared" si="240"/>
        <v>0</v>
      </c>
      <c r="AZ369" s="6">
        <v>381.46429999999998</v>
      </c>
      <c r="BA369" s="7">
        <v>0</v>
      </c>
      <c r="BB369" s="7">
        <f t="shared" si="241"/>
        <v>0</v>
      </c>
      <c r="BD369">
        <f t="shared" si="242"/>
        <v>0</v>
      </c>
      <c r="BE369" s="6">
        <v>151.27029999999999</v>
      </c>
      <c r="BF369" s="7">
        <v>0</v>
      </c>
      <c r="BG369" s="7">
        <f t="shared" si="243"/>
        <v>0</v>
      </c>
      <c r="BI369">
        <f t="shared" si="244"/>
        <v>0</v>
      </c>
      <c r="BJ369" s="6">
        <v>361.73340000000002</v>
      </c>
      <c r="BK369" s="7">
        <v>0</v>
      </c>
      <c r="BL369" s="7">
        <f t="shared" si="245"/>
        <v>0</v>
      </c>
      <c r="BN369">
        <f t="shared" si="246"/>
        <v>0</v>
      </c>
      <c r="BO369" s="6">
        <v>282.8098</v>
      </c>
      <c r="BP369" s="7">
        <v>0</v>
      </c>
      <c r="BQ369" s="7">
        <f t="shared" si="247"/>
        <v>0</v>
      </c>
      <c r="BS369">
        <f t="shared" si="248"/>
        <v>0</v>
      </c>
      <c r="BT369" s="6">
        <v>473.5419</v>
      </c>
      <c r="BU369" s="7">
        <v>0</v>
      </c>
      <c r="BV369" s="7">
        <f t="shared" si="249"/>
        <v>0</v>
      </c>
      <c r="BX369">
        <f t="shared" si="250"/>
        <v>0</v>
      </c>
      <c r="BY369" s="6">
        <v>328.84859999999998</v>
      </c>
      <c r="BZ369" s="7">
        <v>0</v>
      </c>
      <c r="CA369" s="7">
        <f t="shared" si="251"/>
        <v>0</v>
      </c>
      <c r="CC369">
        <f t="shared" si="252"/>
        <v>0</v>
      </c>
      <c r="CD369" s="6">
        <v>190.9725</v>
      </c>
      <c r="CE369" s="7">
        <v>0</v>
      </c>
      <c r="CF369" s="7">
        <f t="shared" si="253"/>
        <v>0</v>
      </c>
      <c r="CH369">
        <f t="shared" si="254"/>
        <v>0</v>
      </c>
      <c r="CI369" s="6">
        <v>407.35820000000001</v>
      </c>
      <c r="CJ369" s="7">
        <v>0</v>
      </c>
      <c r="CK369" s="7">
        <f t="shared" si="255"/>
        <v>0</v>
      </c>
      <c r="CM369">
        <f t="shared" si="256"/>
        <v>0</v>
      </c>
      <c r="CN369" s="6">
        <v>631.40509999999995</v>
      </c>
      <c r="CO369" s="7">
        <v>0</v>
      </c>
      <c r="CP369" s="7">
        <f t="shared" si="257"/>
        <v>0</v>
      </c>
      <c r="CR369">
        <f t="shared" si="258"/>
        <v>0</v>
      </c>
      <c r="CS369" s="6">
        <v>244.41489999999999</v>
      </c>
      <c r="CT369" s="7">
        <v>0</v>
      </c>
      <c r="CU369" s="7">
        <f t="shared" si="259"/>
        <v>0</v>
      </c>
      <c r="CW369">
        <f t="shared" si="260"/>
        <v>0</v>
      </c>
      <c r="CX369" s="6">
        <v>325.88650000000001</v>
      </c>
      <c r="CY369" s="7">
        <v>0</v>
      </c>
      <c r="CZ369" s="7">
        <f t="shared" si="261"/>
        <v>0</v>
      </c>
      <c r="DB369">
        <f t="shared" si="262"/>
        <v>0</v>
      </c>
      <c r="DC369" s="6">
        <v>173.12719999999999</v>
      </c>
      <c r="DD369" s="7">
        <v>0</v>
      </c>
      <c r="DE369" s="7">
        <f t="shared" si="263"/>
        <v>0</v>
      </c>
    </row>
    <row r="370" spans="1:109" x14ac:dyDescent="0.25">
      <c r="A370">
        <f t="shared" si="220"/>
        <v>0</v>
      </c>
      <c r="B370" s="6">
        <v>270.01569999999998</v>
      </c>
      <c r="C370" s="7">
        <v>0</v>
      </c>
      <c r="D370" s="7">
        <f t="shared" si="221"/>
        <v>0</v>
      </c>
      <c r="F370">
        <f t="shared" si="222"/>
        <v>0</v>
      </c>
      <c r="G370" s="6">
        <v>180.01050000000001</v>
      </c>
      <c r="H370" s="7">
        <v>0</v>
      </c>
      <c r="I370" s="7">
        <f t="shared" si="223"/>
        <v>0</v>
      </c>
      <c r="K370">
        <f t="shared" si="224"/>
        <v>8.7505070805929996</v>
      </c>
      <c r="L370" s="6">
        <v>191.2611</v>
      </c>
      <c r="M370" s="7">
        <v>4.5751629999999999</v>
      </c>
      <c r="N370" s="7">
        <f t="shared" si="225"/>
        <v>118.17815675549788</v>
      </c>
      <c r="P370">
        <f t="shared" si="226"/>
        <v>0</v>
      </c>
      <c r="Q370" s="6">
        <v>123.7572</v>
      </c>
      <c r="R370" s="7">
        <v>0</v>
      </c>
      <c r="S370" s="7">
        <f t="shared" si="227"/>
        <v>0</v>
      </c>
      <c r="U370">
        <f t="shared" si="228"/>
        <v>0</v>
      </c>
      <c r="V370" s="6">
        <v>410.64879999999999</v>
      </c>
      <c r="W370" s="7">
        <v>0</v>
      </c>
      <c r="X370" s="7">
        <f t="shared" si="229"/>
        <v>0</v>
      </c>
      <c r="Z370">
        <f t="shared" si="230"/>
        <v>0</v>
      </c>
      <c r="AA370" s="6">
        <v>348.77019999999999</v>
      </c>
      <c r="AB370" s="7">
        <v>0</v>
      </c>
      <c r="AC370" s="7">
        <f t="shared" si="231"/>
        <v>0</v>
      </c>
      <c r="AE370">
        <f t="shared" si="232"/>
        <v>0</v>
      </c>
      <c r="AF370" s="6">
        <v>202.51179999999999</v>
      </c>
      <c r="AG370" s="7">
        <v>0</v>
      </c>
      <c r="AH370" s="7">
        <f t="shared" si="233"/>
        <v>0</v>
      </c>
      <c r="AJ370">
        <f t="shared" si="234"/>
        <v>0</v>
      </c>
      <c r="AK370" s="6">
        <v>106.88120000000001</v>
      </c>
      <c r="AL370" s="7">
        <v>0</v>
      </c>
      <c r="AM370" s="7">
        <f t="shared" si="235"/>
        <v>0</v>
      </c>
      <c r="AO370">
        <f t="shared" si="236"/>
        <v>2.9689222459735997E-3</v>
      </c>
      <c r="AP370" s="9">
        <v>0.74816839999999996</v>
      </c>
      <c r="AQ370" s="7">
        <v>0.39682539999999999</v>
      </c>
      <c r="AR370" s="7">
        <f t="shared" si="237"/>
        <v>3.3507629879545953E-4</v>
      </c>
      <c r="AT370">
        <f t="shared" si="238"/>
        <v>0</v>
      </c>
      <c r="AU370" s="9">
        <v>0.81004699999999996</v>
      </c>
      <c r="AV370" s="7">
        <v>0</v>
      </c>
      <c r="AW370" s="7">
        <f t="shared" si="239"/>
        <v>0</v>
      </c>
      <c r="AY370">
        <f t="shared" si="240"/>
        <v>26.843790010559999</v>
      </c>
      <c r="AZ370" s="6">
        <v>382.524</v>
      </c>
      <c r="BA370" s="7">
        <v>7.017544</v>
      </c>
      <c r="BB370" s="7">
        <f t="shared" si="241"/>
        <v>148.363774094532</v>
      </c>
      <c r="BD370">
        <f t="shared" si="242"/>
        <v>0</v>
      </c>
      <c r="BE370" s="6">
        <v>151.69049999999999</v>
      </c>
      <c r="BF370" s="7">
        <v>0</v>
      </c>
      <c r="BG370" s="7">
        <f t="shared" si="243"/>
        <v>0</v>
      </c>
      <c r="BI370">
        <f t="shared" si="244"/>
        <v>0</v>
      </c>
      <c r="BJ370" s="6">
        <v>362.73820000000001</v>
      </c>
      <c r="BK370" s="7">
        <v>0</v>
      </c>
      <c r="BL370" s="7">
        <f t="shared" si="245"/>
        <v>0</v>
      </c>
      <c r="BN370">
        <f t="shared" si="246"/>
        <v>0</v>
      </c>
      <c r="BO370" s="6">
        <v>283.59530000000001</v>
      </c>
      <c r="BP370" s="7">
        <v>0</v>
      </c>
      <c r="BQ370" s="7">
        <f t="shared" si="247"/>
        <v>0</v>
      </c>
      <c r="BS370">
        <f t="shared" si="248"/>
        <v>0</v>
      </c>
      <c r="BT370" s="6">
        <v>474.85730000000001</v>
      </c>
      <c r="BU370" s="7">
        <v>0</v>
      </c>
      <c r="BV370" s="7">
        <f t="shared" si="249"/>
        <v>0</v>
      </c>
      <c r="BX370">
        <f t="shared" si="250"/>
        <v>0</v>
      </c>
      <c r="BY370" s="6">
        <v>329.762</v>
      </c>
      <c r="BZ370" s="7">
        <v>0</v>
      </c>
      <c r="CA370" s="7">
        <f t="shared" si="251"/>
        <v>0</v>
      </c>
      <c r="CC370">
        <f t="shared" si="252"/>
        <v>0</v>
      </c>
      <c r="CD370" s="6">
        <v>191.50299999999999</v>
      </c>
      <c r="CE370" s="7">
        <v>0</v>
      </c>
      <c r="CF370" s="7">
        <f t="shared" si="253"/>
        <v>0</v>
      </c>
      <c r="CH370">
        <f t="shared" si="254"/>
        <v>0</v>
      </c>
      <c r="CI370" s="6">
        <v>408.48970000000003</v>
      </c>
      <c r="CJ370" s="7">
        <v>0</v>
      </c>
      <c r="CK370" s="7">
        <f t="shared" si="255"/>
        <v>0</v>
      </c>
      <c r="CM370">
        <f t="shared" si="256"/>
        <v>0</v>
      </c>
      <c r="CN370" s="6">
        <v>633.15899999999999</v>
      </c>
      <c r="CO370" s="7">
        <v>0</v>
      </c>
      <c r="CP370" s="7">
        <f t="shared" si="257"/>
        <v>0</v>
      </c>
      <c r="CR370">
        <f t="shared" si="258"/>
        <v>0</v>
      </c>
      <c r="CS370" s="6">
        <v>245.09379999999999</v>
      </c>
      <c r="CT370" s="7">
        <v>0</v>
      </c>
      <c r="CU370" s="7">
        <f t="shared" si="259"/>
        <v>0</v>
      </c>
      <c r="CW370">
        <f t="shared" si="260"/>
        <v>0</v>
      </c>
      <c r="CX370" s="6">
        <v>326.79180000000002</v>
      </c>
      <c r="CY370" s="7">
        <v>0</v>
      </c>
      <c r="CZ370" s="7">
        <f t="shared" si="261"/>
        <v>0</v>
      </c>
      <c r="DB370">
        <f t="shared" si="262"/>
        <v>21.258138236899999</v>
      </c>
      <c r="DC370" s="6">
        <v>173.60810000000001</v>
      </c>
      <c r="DD370" s="7">
        <v>12.244899999999999</v>
      </c>
      <c r="DE370" s="7">
        <f t="shared" si="263"/>
        <v>0.18724072942145067</v>
      </c>
    </row>
    <row r="371" spans="1:109" x14ac:dyDescent="0.25">
      <c r="A371">
        <f t="shared" si="220"/>
        <v>13.885312473380003</v>
      </c>
      <c r="B371" s="6">
        <v>270.7636</v>
      </c>
      <c r="C371" s="7">
        <v>5.1282050000000003</v>
      </c>
      <c r="D371" s="7">
        <f t="shared" si="221"/>
        <v>66.399973825487109</v>
      </c>
      <c r="F371">
        <f t="shared" si="222"/>
        <v>0</v>
      </c>
      <c r="G371" s="6">
        <v>180.50909999999999</v>
      </c>
      <c r="H371" s="7">
        <v>0</v>
      </c>
      <c r="I371" s="7">
        <f t="shared" si="223"/>
        <v>0</v>
      </c>
      <c r="K371">
        <f t="shared" si="224"/>
        <v>0</v>
      </c>
      <c r="L371" s="6">
        <v>191.79089999999999</v>
      </c>
      <c r="M371" s="7">
        <v>0</v>
      </c>
      <c r="N371" s="7">
        <f t="shared" si="225"/>
        <v>0</v>
      </c>
      <c r="P371">
        <f t="shared" si="226"/>
        <v>0</v>
      </c>
      <c r="Q371" s="6">
        <v>124.1</v>
      </c>
      <c r="R371" s="7">
        <v>0</v>
      </c>
      <c r="S371" s="7">
        <f t="shared" si="227"/>
        <v>0</v>
      </c>
      <c r="U371">
        <f t="shared" si="228"/>
        <v>0</v>
      </c>
      <c r="V371" s="6">
        <v>411.78629999999998</v>
      </c>
      <c r="W371" s="7">
        <v>0</v>
      </c>
      <c r="X371" s="7">
        <f t="shared" si="229"/>
        <v>0</v>
      </c>
      <c r="Z371">
        <f t="shared" si="230"/>
        <v>0</v>
      </c>
      <c r="AA371" s="6">
        <v>349.73630000000003</v>
      </c>
      <c r="AB371" s="7">
        <v>0</v>
      </c>
      <c r="AC371" s="7">
        <f t="shared" si="231"/>
        <v>0</v>
      </c>
      <c r="AE371">
        <f t="shared" si="232"/>
        <v>0</v>
      </c>
      <c r="AF371" s="6">
        <v>203.0727</v>
      </c>
      <c r="AG371" s="7">
        <v>0</v>
      </c>
      <c r="AH371" s="7">
        <f t="shared" si="233"/>
        <v>0</v>
      </c>
      <c r="AJ371">
        <f t="shared" si="234"/>
        <v>0</v>
      </c>
      <c r="AK371" s="6">
        <v>107.1773</v>
      </c>
      <c r="AL371" s="7">
        <v>0</v>
      </c>
      <c r="AM371" s="7">
        <f t="shared" si="235"/>
        <v>0</v>
      </c>
      <c r="AO371">
        <f t="shared" si="236"/>
        <v>0</v>
      </c>
      <c r="AP371" s="9">
        <v>0.75024089999999999</v>
      </c>
      <c r="AQ371" s="7">
        <v>0</v>
      </c>
      <c r="AR371" s="7">
        <f t="shared" si="237"/>
        <v>0</v>
      </c>
      <c r="AT371">
        <f t="shared" si="238"/>
        <v>8.4613662493029998E-3</v>
      </c>
      <c r="AU371" s="9">
        <v>0.81229090000000004</v>
      </c>
      <c r="AV371" s="7">
        <v>1.0416669999999999</v>
      </c>
      <c r="AW371" s="7">
        <f t="shared" si="239"/>
        <v>1.1455236180221546E-3</v>
      </c>
      <c r="AY371">
        <f t="shared" si="240"/>
        <v>0</v>
      </c>
      <c r="AZ371" s="6">
        <v>383.58359999999999</v>
      </c>
      <c r="BA371" s="7">
        <v>0</v>
      </c>
      <c r="BB371" s="7">
        <f t="shared" si="241"/>
        <v>0</v>
      </c>
      <c r="BD371">
        <f t="shared" si="242"/>
        <v>0</v>
      </c>
      <c r="BE371" s="6">
        <v>152.11070000000001</v>
      </c>
      <c r="BF371" s="7">
        <v>0</v>
      </c>
      <c r="BG371" s="7">
        <f t="shared" si="243"/>
        <v>0</v>
      </c>
      <c r="BI371">
        <f t="shared" si="244"/>
        <v>7.4613967365420013</v>
      </c>
      <c r="BJ371" s="6">
        <v>363.74310000000003</v>
      </c>
      <c r="BK371" s="7">
        <v>2.051282</v>
      </c>
      <c r="BL371" s="7">
        <f t="shared" si="245"/>
        <v>153.92736114173772</v>
      </c>
      <c r="BN371">
        <f t="shared" si="246"/>
        <v>0</v>
      </c>
      <c r="BO371" s="6">
        <v>284.3809</v>
      </c>
      <c r="BP371" s="7">
        <v>0</v>
      </c>
      <c r="BQ371" s="7">
        <f t="shared" si="247"/>
        <v>0</v>
      </c>
      <c r="BS371">
        <f t="shared" si="248"/>
        <v>15.663580451071999</v>
      </c>
      <c r="BT371" s="6">
        <v>476.1728</v>
      </c>
      <c r="BU371" s="7">
        <v>3.2894739999999998</v>
      </c>
      <c r="BV371" s="7">
        <f t="shared" si="249"/>
        <v>321.22399724822304</v>
      </c>
      <c r="BX371">
        <f t="shared" si="250"/>
        <v>0</v>
      </c>
      <c r="BY371" s="6">
        <v>330.6755</v>
      </c>
      <c r="BZ371" s="7">
        <v>0</v>
      </c>
      <c r="CA371" s="7">
        <f t="shared" si="251"/>
        <v>0</v>
      </c>
      <c r="CC371">
        <f t="shared" si="252"/>
        <v>0</v>
      </c>
      <c r="CD371" s="6">
        <v>192.0335</v>
      </c>
      <c r="CE371" s="7">
        <v>0</v>
      </c>
      <c r="CF371" s="7">
        <f t="shared" si="253"/>
        <v>0</v>
      </c>
      <c r="CH371">
        <f t="shared" si="254"/>
        <v>0</v>
      </c>
      <c r="CI371" s="6">
        <v>409.62130000000002</v>
      </c>
      <c r="CJ371" s="7">
        <v>0</v>
      </c>
      <c r="CK371" s="7">
        <f t="shared" si="255"/>
        <v>0</v>
      </c>
      <c r="CM371">
        <f t="shared" si="256"/>
        <v>0</v>
      </c>
      <c r="CN371" s="6">
        <v>634.91290000000004</v>
      </c>
      <c r="CO371" s="7">
        <v>0</v>
      </c>
      <c r="CP371" s="7">
        <f t="shared" si="257"/>
        <v>0</v>
      </c>
      <c r="CR371">
        <f t="shared" si="258"/>
        <v>19.201000000000001</v>
      </c>
      <c r="CS371" s="6">
        <v>245.77279999999999</v>
      </c>
      <c r="CT371" s="7">
        <v>7.8125</v>
      </c>
      <c r="CU371" s="7">
        <f t="shared" si="259"/>
        <v>349.94678001111691</v>
      </c>
      <c r="CW371">
        <f t="shared" si="260"/>
        <v>0</v>
      </c>
      <c r="CX371" s="6">
        <v>327.697</v>
      </c>
      <c r="CY371" s="7">
        <v>0</v>
      </c>
      <c r="CZ371" s="7">
        <f t="shared" si="261"/>
        <v>0</v>
      </c>
      <c r="DB371">
        <f t="shared" si="262"/>
        <v>0</v>
      </c>
      <c r="DC371" s="6">
        <v>174.089</v>
      </c>
      <c r="DD371" s="7">
        <v>0</v>
      </c>
      <c r="DE371" s="7">
        <f t="shared" si="263"/>
        <v>0</v>
      </c>
    </row>
    <row r="372" spans="1:109" x14ac:dyDescent="0.25">
      <c r="A372">
        <f t="shared" si="220"/>
        <v>0</v>
      </c>
      <c r="B372" s="6">
        <v>271.51159999999999</v>
      </c>
      <c r="C372" s="7">
        <v>0</v>
      </c>
      <c r="D372" s="7">
        <f t="shared" si="221"/>
        <v>0</v>
      </c>
      <c r="F372">
        <f t="shared" si="222"/>
        <v>0</v>
      </c>
      <c r="G372" s="6">
        <v>181.0077</v>
      </c>
      <c r="H372" s="7">
        <v>0</v>
      </c>
      <c r="I372" s="7">
        <f t="shared" si="223"/>
        <v>0</v>
      </c>
      <c r="K372">
        <f t="shared" si="224"/>
        <v>0</v>
      </c>
      <c r="L372" s="6">
        <v>192.32069999999999</v>
      </c>
      <c r="M372" s="7">
        <v>0</v>
      </c>
      <c r="N372" s="7">
        <f t="shared" si="225"/>
        <v>0</v>
      </c>
      <c r="P372">
        <f t="shared" si="226"/>
        <v>0</v>
      </c>
      <c r="Q372" s="6">
        <v>124.44280000000001</v>
      </c>
      <c r="R372" s="7">
        <v>0</v>
      </c>
      <c r="S372" s="7">
        <f t="shared" si="227"/>
        <v>0</v>
      </c>
      <c r="U372">
        <f t="shared" si="228"/>
        <v>0</v>
      </c>
      <c r="V372" s="6">
        <v>412.9239</v>
      </c>
      <c r="W372" s="7">
        <v>0</v>
      </c>
      <c r="X372" s="7">
        <f t="shared" si="229"/>
        <v>0</v>
      </c>
      <c r="Z372">
        <f t="shared" si="230"/>
        <v>15.656362609150001</v>
      </c>
      <c r="AA372" s="6">
        <v>350.70249999999999</v>
      </c>
      <c r="AB372" s="7">
        <v>4.4642860000000004</v>
      </c>
      <c r="AC372" s="7">
        <f t="shared" si="231"/>
        <v>141.36513148091001</v>
      </c>
      <c r="AE372">
        <f t="shared" si="232"/>
        <v>0</v>
      </c>
      <c r="AF372" s="6">
        <v>203.6337</v>
      </c>
      <c r="AG372" s="7">
        <v>0</v>
      </c>
      <c r="AH372" s="7">
        <f t="shared" si="233"/>
        <v>0</v>
      </c>
      <c r="AJ372">
        <f t="shared" si="234"/>
        <v>0</v>
      </c>
      <c r="AK372" s="6">
        <v>107.47329999999999</v>
      </c>
      <c r="AL372" s="7">
        <v>0</v>
      </c>
      <c r="AM372" s="7">
        <f t="shared" si="235"/>
        <v>0</v>
      </c>
      <c r="AO372">
        <f t="shared" si="236"/>
        <v>0</v>
      </c>
      <c r="AP372" s="9">
        <v>0.75231340000000002</v>
      </c>
      <c r="AQ372" s="7">
        <v>0</v>
      </c>
      <c r="AR372" s="7">
        <f t="shared" si="237"/>
        <v>0</v>
      </c>
      <c r="AT372">
        <f t="shared" si="238"/>
        <v>0</v>
      </c>
      <c r="AU372" s="9">
        <v>0.8145348</v>
      </c>
      <c r="AV372" s="7">
        <v>0</v>
      </c>
      <c r="AW372" s="7">
        <f t="shared" si="239"/>
        <v>0</v>
      </c>
      <c r="AY372">
        <f t="shared" si="240"/>
        <v>0</v>
      </c>
      <c r="AZ372" s="6">
        <v>384.64319999999998</v>
      </c>
      <c r="BA372" s="7">
        <v>0</v>
      </c>
      <c r="BB372" s="7">
        <f t="shared" si="241"/>
        <v>0</v>
      </c>
      <c r="BD372">
        <f t="shared" si="242"/>
        <v>0</v>
      </c>
      <c r="BE372" s="6">
        <v>152.5309</v>
      </c>
      <c r="BF372" s="7">
        <v>0</v>
      </c>
      <c r="BG372" s="7">
        <f t="shared" si="243"/>
        <v>0</v>
      </c>
      <c r="BI372">
        <f t="shared" si="244"/>
        <v>0</v>
      </c>
      <c r="BJ372" s="6">
        <v>364.74790000000002</v>
      </c>
      <c r="BK372" s="7">
        <v>0</v>
      </c>
      <c r="BL372" s="7">
        <f t="shared" si="245"/>
        <v>0</v>
      </c>
      <c r="BN372">
        <f t="shared" si="246"/>
        <v>0</v>
      </c>
      <c r="BO372" s="6">
        <v>285.16649999999998</v>
      </c>
      <c r="BP372" s="7">
        <v>0</v>
      </c>
      <c r="BQ372" s="7">
        <f t="shared" si="247"/>
        <v>0</v>
      </c>
      <c r="BS372">
        <f t="shared" si="248"/>
        <v>0</v>
      </c>
      <c r="BT372" s="6">
        <v>477.48820000000001</v>
      </c>
      <c r="BU372" s="7">
        <v>0</v>
      </c>
      <c r="BV372" s="7">
        <f t="shared" si="249"/>
        <v>0</v>
      </c>
      <c r="BX372">
        <f t="shared" si="250"/>
        <v>0</v>
      </c>
      <c r="BY372" s="6">
        <v>331.589</v>
      </c>
      <c r="BZ372" s="7">
        <v>0</v>
      </c>
      <c r="CA372" s="7">
        <f t="shared" si="251"/>
        <v>0</v>
      </c>
      <c r="CC372">
        <f t="shared" si="252"/>
        <v>11.670545337839998</v>
      </c>
      <c r="CD372" s="6">
        <v>192.56399999999999</v>
      </c>
      <c r="CE372" s="7">
        <v>6.0606059999999999</v>
      </c>
      <c r="CF372" s="7">
        <f t="shared" si="253"/>
        <v>9.4551392399944945</v>
      </c>
      <c r="CH372">
        <f t="shared" si="254"/>
        <v>0</v>
      </c>
      <c r="CI372" s="6">
        <v>410.75279999999998</v>
      </c>
      <c r="CJ372" s="7">
        <v>0</v>
      </c>
      <c r="CK372" s="7">
        <f t="shared" si="255"/>
        <v>0</v>
      </c>
      <c r="CM372">
        <f t="shared" si="256"/>
        <v>0</v>
      </c>
      <c r="CN372" s="6">
        <v>636.66679999999997</v>
      </c>
      <c r="CO372" s="7">
        <v>0</v>
      </c>
      <c r="CP372" s="7">
        <f t="shared" si="257"/>
        <v>0</v>
      </c>
      <c r="CR372">
        <f t="shared" si="258"/>
        <v>0</v>
      </c>
      <c r="CS372" s="6">
        <v>246.45169999999999</v>
      </c>
      <c r="CT372" s="7">
        <v>0</v>
      </c>
      <c r="CU372" s="7">
        <f t="shared" si="259"/>
        <v>0</v>
      </c>
      <c r="CW372">
        <f t="shared" si="260"/>
        <v>0</v>
      </c>
      <c r="CX372" s="6">
        <v>328.60230000000001</v>
      </c>
      <c r="CY372" s="7">
        <v>0</v>
      </c>
      <c r="CZ372" s="7">
        <f t="shared" si="261"/>
        <v>0</v>
      </c>
      <c r="DB372">
        <f t="shared" si="262"/>
        <v>0</v>
      </c>
      <c r="DC372" s="6">
        <v>174.56989999999999</v>
      </c>
      <c r="DD372" s="7">
        <v>0</v>
      </c>
      <c r="DE372" s="7">
        <f t="shared" si="263"/>
        <v>0</v>
      </c>
    </row>
    <row r="373" spans="1:109" x14ac:dyDescent="0.25">
      <c r="A373">
        <f t="shared" si="220"/>
        <v>0</v>
      </c>
      <c r="B373" s="6">
        <v>272.25959999999998</v>
      </c>
      <c r="C373" s="7">
        <v>0</v>
      </c>
      <c r="D373" s="7">
        <f t="shared" si="221"/>
        <v>0</v>
      </c>
      <c r="F373">
        <f t="shared" si="222"/>
        <v>0</v>
      </c>
      <c r="G373" s="6">
        <v>181.50640000000001</v>
      </c>
      <c r="H373" s="7">
        <v>0</v>
      </c>
      <c r="I373" s="7">
        <f t="shared" si="223"/>
        <v>0</v>
      </c>
      <c r="K373">
        <f t="shared" si="224"/>
        <v>0</v>
      </c>
      <c r="L373" s="6">
        <v>192.85050000000001</v>
      </c>
      <c r="M373" s="7">
        <v>0</v>
      </c>
      <c r="N373" s="7">
        <f t="shared" si="225"/>
        <v>0</v>
      </c>
      <c r="P373">
        <f t="shared" si="226"/>
        <v>0</v>
      </c>
      <c r="Q373" s="6">
        <v>124.7856</v>
      </c>
      <c r="R373" s="7">
        <v>0</v>
      </c>
      <c r="S373" s="7">
        <f t="shared" si="227"/>
        <v>0</v>
      </c>
      <c r="U373">
        <f t="shared" si="228"/>
        <v>6.3701772956679994</v>
      </c>
      <c r="V373" s="6">
        <v>414.06139999999999</v>
      </c>
      <c r="W373" s="7">
        <v>1.538462</v>
      </c>
      <c r="X373" s="7">
        <f t="shared" si="229"/>
        <v>121.8020224685315</v>
      </c>
      <c r="Z373">
        <f t="shared" si="230"/>
        <v>0</v>
      </c>
      <c r="AA373" s="6">
        <v>351.66860000000003</v>
      </c>
      <c r="AB373" s="7">
        <v>0</v>
      </c>
      <c r="AC373" s="7">
        <f t="shared" si="231"/>
        <v>0</v>
      </c>
      <c r="AE373">
        <f t="shared" si="232"/>
        <v>0</v>
      </c>
      <c r="AF373" s="6">
        <v>204.19470000000001</v>
      </c>
      <c r="AG373" s="7">
        <v>0</v>
      </c>
      <c r="AH373" s="7">
        <f t="shared" si="233"/>
        <v>0</v>
      </c>
      <c r="AJ373">
        <f t="shared" si="234"/>
        <v>0</v>
      </c>
      <c r="AK373" s="6">
        <v>107.7694</v>
      </c>
      <c r="AL373" s="7">
        <v>0</v>
      </c>
      <c r="AM373" s="7">
        <f t="shared" si="235"/>
        <v>0</v>
      </c>
      <c r="AO373">
        <f t="shared" si="236"/>
        <v>0</v>
      </c>
      <c r="AP373" s="9">
        <v>0.75438590000000005</v>
      </c>
      <c r="AQ373" s="7">
        <v>0</v>
      </c>
      <c r="AR373" s="7">
        <f t="shared" si="237"/>
        <v>0</v>
      </c>
      <c r="AT373">
        <f t="shared" si="238"/>
        <v>0</v>
      </c>
      <c r="AU373" s="9">
        <v>0.81677869999999997</v>
      </c>
      <c r="AV373" s="7">
        <v>0</v>
      </c>
      <c r="AW373" s="7">
        <f t="shared" si="239"/>
        <v>0</v>
      </c>
      <c r="AY373">
        <f t="shared" si="240"/>
        <v>0</v>
      </c>
      <c r="AZ373" s="6">
        <v>385.70280000000002</v>
      </c>
      <c r="BA373" s="7">
        <v>0</v>
      </c>
      <c r="BB373" s="7">
        <f t="shared" si="241"/>
        <v>0</v>
      </c>
      <c r="BD373">
        <f t="shared" si="242"/>
        <v>0</v>
      </c>
      <c r="BE373" s="6">
        <v>152.9511</v>
      </c>
      <c r="BF373" s="7">
        <v>0</v>
      </c>
      <c r="BG373" s="7">
        <f t="shared" si="243"/>
        <v>0</v>
      </c>
      <c r="BI373">
        <f t="shared" si="244"/>
        <v>0</v>
      </c>
      <c r="BJ373" s="6">
        <v>365.7527</v>
      </c>
      <c r="BK373" s="7">
        <v>0</v>
      </c>
      <c r="BL373" s="7">
        <f t="shared" si="245"/>
        <v>0</v>
      </c>
      <c r="BN373">
        <f t="shared" si="246"/>
        <v>0</v>
      </c>
      <c r="BO373" s="6">
        <v>285.95209999999997</v>
      </c>
      <c r="BP373" s="7">
        <v>0</v>
      </c>
      <c r="BQ373" s="7">
        <f t="shared" si="247"/>
        <v>0</v>
      </c>
      <c r="BS373">
        <f t="shared" si="248"/>
        <v>0</v>
      </c>
      <c r="BT373" s="6">
        <v>478.80349999999999</v>
      </c>
      <c r="BU373" s="7">
        <v>0</v>
      </c>
      <c r="BV373" s="7">
        <f t="shared" si="249"/>
        <v>0</v>
      </c>
      <c r="BX373">
        <f t="shared" si="250"/>
        <v>0</v>
      </c>
      <c r="BY373" s="6">
        <v>332.5025</v>
      </c>
      <c r="BZ373" s="7">
        <v>0</v>
      </c>
      <c r="CA373" s="7">
        <f t="shared" si="251"/>
        <v>0</v>
      </c>
      <c r="CC373">
        <f t="shared" si="252"/>
        <v>0</v>
      </c>
      <c r="CD373" s="6">
        <v>193.09450000000001</v>
      </c>
      <c r="CE373" s="7">
        <v>0</v>
      </c>
      <c r="CF373" s="7">
        <f t="shared" si="253"/>
        <v>0</v>
      </c>
      <c r="CH373">
        <f t="shared" si="254"/>
        <v>0</v>
      </c>
      <c r="CI373" s="6">
        <v>411.8843</v>
      </c>
      <c r="CJ373" s="7">
        <v>0</v>
      </c>
      <c r="CK373" s="7">
        <f t="shared" si="255"/>
        <v>0</v>
      </c>
      <c r="CM373">
        <f t="shared" si="256"/>
        <v>0</v>
      </c>
      <c r="CN373" s="6">
        <v>638.42070000000001</v>
      </c>
      <c r="CO373" s="7">
        <v>0</v>
      </c>
      <c r="CP373" s="7">
        <f t="shared" si="257"/>
        <v>0</v>
      </c>
      <c r="CR373">
        <f t="shared" si="258"/>
        <v>0</v>
      </c>
      <c r="CS373" s="6">
        <v>247.13059999999999</v>
      </c>
      <c r="CT373" s="7">
        <v>0</v>
      </c>
      <c r="CU373" s="7">
        <f t="shared" si="259"/>
        <v>0</v>
      </c>
      <c r="CW373">
        <f t="shared" si="260"/>
        <v>0</v>
      </c>
      <c r="CX373" s="6">
        <v>329.50749999999999</v>
      </c>
      <c r="CY373" s="7">
        <v>0</v>
      </c>
      <c r="CZ373" s="7">
        <f t="shared" si="261"/>
        <v>0</v>
      </c>
      <c r="DB373">
        <f t="shared" si="262"/>
        <v>0</v>
      </c>
      <c r="DC373" s="6">
        <v>175.05090000000001</v>
      </c>
      <c r="DD373" s="7">
        <v>0</v>
      </c>
      <c r="DE373" s="7">
        <f t="shared" si="263"/>
        <v>0</v>
      </c>
    </row>
    <row r="374" spans="1:109" x14ac:dyDescent="0.25">
      <c r="A374">
        <f t="shared" si="220"/>
        <v>0</v>
      </c>
      <c r="B374" s="6">
        <v>273.00749999999999</v>
      </c>
      <c r="C374" s="7">
        <v>0</v>
      </c>
      <c r="D374" s="7">
        <f t="shared" si="221"/>
        <v>0</v>
      </c>
      <c r="F374">
        <f t="shared" si="222"/>
        <v>0</v>
      </c>
      <c r="G374" s="6">
        <v>182.005</v>
      </c>
      <c r="H374" s="7">
        <v>0</v>
      </c>
      <c r="I374" s="7">
        <f t="shared" si="223"/>
        <v>0</v>
      </c>
      <c r="K374">
        <f t="shared" si="224"/>
        <v>0</v>
      </c>
      <c r="L374" s="6">
        <v>193.38030000000001</v>
      </c>
      <c r="M374" s="7">
        <v>0</v>
      </c>
      <c r="N374" s="7">
        <f t="shared" si="225"/>
        <v>0</v>
      </c>
      <c r="P374">
        <f t="shared" si="226"/>
        <v>0</v>
      </c>
      <c r="Q374" s="6">
        <v>125.1285</v>
      </c>
      <c r="R374" s="7">
        <v>0</v>
      </c>
      <c r="S374" s="7">
        <f t="shared" si="227"/>
        <v>0</v>
      </c>
      <c r="U374">
        <f t="shared" si="228"/>
        <v>0</v>
      </c>
      <c r="V374" s="6">
        <v>415.19889999999998</v>
      </c>
      <c r="W374" s="7">
        <v>0</v>
      </c>
      <c r="X374" s="7">
        <f t="shared" si="229"/>
        <v>0</v>
      </c>
      <c r="Z374">
        <f t="shared" si="230"/>
        <v>0</v>
      </c>
      <c r="AA374" s="6">
        <v>352.63470000000001</v>
      </c>
      <c r="AB374" s="7">
        <v>0</v>
      </c>
      <c r="AC374" s="7">
        <f t="shared" si="231"/>
        <v>0</v>
      </c>
      <c r="AE374">
        <f t="shared" si="232"/>
        <v>0</v>
      </c>
      <c r="AF374" s="6">
        <v>204.75559999999999</v>
      </c>
      <c r="AG374" s="7">
        <v>0</v>
      </c>
      <c r="AH374" s="7">
        <f t="shared" si="233"/>
        <v>0</v>
      </c>
      <c r="AJ374">
        <f t="shared" si="234"/>
        <v>0</v>
      </c>
      <c r="AK374" s="6">
        <v>108.0655</v>
      </c>
      <c r="AL374" s="7">
        <v>0</v>
      </c>
      <c r="AM374" s="7">
        <f t="shared" si="235"/>
        <v>0</v>
      </c>
      <c r="AO374">
        <f t="shared" si="236"/>
        <v>3.0018190716335994E-3</v>
      </c>
      <c r="AP374" s="9">
        <v>0.75645839999999998</v>
      </c>
      <c r="AQ374" s="7">
        <v>0.39682539999999999</v>
      </c>
      <c r="AR374" s="7">
        <f t="shared" si="237"/>
        <v>3.5446761459884216E-4</v>
      </c>
      <c r="AT374">
        <f t="shared" si="238"/>
        <v>0</v>
      </c>
      <c r="AU374" s="9">
        <v>0.81902260000000005</v>
      </c>
      <c r="AV374" s="7">
        <v>0</v>
      </c>
      <c r="AW374" s="7">
        <f t="shared" si="239"/>
        <v>0</v>
      </c>
      <c r="AY374">
        <f t="shared" si="240"/>
        <v>0</v>
      </c>
      <c r="AZ374" s="6">
        <v>386.76249999999999</v>
      </c>
      <c r="BA374" s="7">
        <v>0</v>
      </c>
      <c r="BB374" s="7">
        <f t="shared" si="241"/>
        <v>0</v>
      </c>
      <c r="BD374">
        <f t="shared" si="242"/>
        <v>0</v>
      </c>
      <c r="BE374" s="6">
        <v>153.37129999999999</v>
      </c>
      <c r="BF374" s="7">
        <v>0</v>
      </c>
      <c r="BG374" s="7">
        <f t="shared" si="243"/>
        <v>0</v>
      </c>
      <c r="BI374">
        <f t="shared" si="244"/>
        <v>0</v>
      </c>
      <c r="BJ374" s="6">
        <v>366.75749999999999</v>
      </c>
      <c r="BK374" s="7">
        <v>0</v>
      </c>
      <c r="BL374" s="7">
        <f t="shared" si="245"/>
        <v>0</v>
      </c>
      <c r="BN374">
        <f t="shared" si="246"/>
        <v>0</v>
      </c>
      <c r="BO374" s="6">
        <v>286.73770000000002</v>
      </c>
      <c r="BP374" s="7">
        <v>0</v>
      </c>
      <c r="BQ374" s="7">
        <f t="shared" si="247"/>
        <v>0</v>
      </c>
      <c r="BS374">
        <f t="shared" si="248"/>
        <v>0</v>
      </c>
      <c r="BT374" s="6">
        <v>480.1189</v>
      </c>
      <c r="BU374" s="7">
        <v>0</v>
      </c>
      <c r="BV374" s="7">
        <f t="shared" si="249"/>
        <v>0</v>
      </c>
      <c r="BX374">
        <f t="shared" si="250"/>
        <v>0</v>
      </c>
      <c r="BY374" s="6">
        <v>333.41590000000002</v>
      </c>
      <c r="BZ374" s="7">
        <v>0</v>
      </c>
      <c r="CA374" s="7">
        <f t="shared" si="251"/>
        <v>0</v>
      </c>
      <c r="CC374">
        <f t="shared" si="252"/>
        <v>0</v>
      </c>
      <c r="CD374" s="6">
        <v>193.6249</v>
      </c>
      <c r="CE374" s="7">
        <v>0</v>
      </c>
      <c r="CF374" s="7">
        <f t="shared" si="253"/>
        <v>0</v>
      </c>
      <c r="CH374">
        <f t="shared" si="254"/>
        <v>0</v>
      </c>
      <c r="CI374" s="6">
        <v>413.01589999999999</v>
      </c>
      <c r="CJ374" s="7">
        <v>0</v>
      </c>
      <c r="CK374" s="7">
        <f t="shared" si="255"/>
        <v>0</v>
      </c>
      <c r="CM374">
        <f t="shared" si="256"/>
        <v>0</v>
      </c>
      <c r="CN374" s="6">
        <v>640.17470000000003</v>
      </c>
      <c r="CO374" s="7">
        <v>0</v>
      </c>
      <c r="CP374" s="7">
        <f t="shared" si="257"/>
        <v>0</v>
      </c>
      <c r="CR374">
        <f t="shared" si="258"/>
        <v>0</v>
      </c>
      <c r="CS374" s="6">
        <v>247.80950000000001</v>
      </c>
      <c r="CT374" s="7">
        <v>0</v>
      </c>
      <c r="CU374" s="7">
        <f t="shared" si="259"/>
        <v>0</v>
      </c>
      <c r="CW374">
        <f t="shared" si="260"/>
        <v>0</v>
      </c>
      <c r="CX374" s="6">
        <v>330.4128</v>
      </c>
      <c r="CY374" s="7">
        <v>0</v>
      </c>
      <c r="CZ374" s="7">
        <f t="shared" si="261"/>
        <v>0</v>
      </c>
      <c r="DB374">
        <f t="shared" si="262"/>
        <v>0</v>
      </c>
      <c r="DC374" s="6">
        <v>175.5318</v>
      </c>
      <c r="DD374" s="7">
        <v>0</v>
      </c>
      <c r="DE374" s="7">
        <f t="shared" si="263"/>
        <v>0</v>
      </c>
    </row>
    <row r="375" spans="1:109" x14ac:dyDescent="0.25">
      <c r="A375">
        <f t="shared" si="220"/>
        <v>0</v>
      </c>
      <c r="B375" s="6">
        <v>273.75549999999998</v>
      </c>
      <c r="C375" s="7">
        <v>0</v>
      </c>
      <c r="D375" s="7">
        <f t="shared" si="221"/>
        <v>0</v>
      </c>
      <c r="F375">
        <f t="shared" si="222"/>
        <v>0</v>
      </c>
      <c r="G375" s="6">
        <v>182.50370000000001</v>
      </c>
      <c r="H375" s="7">
        <v>0</v>
      </c>
      <c r="I375" s="7">
        <f t="shared" si="223"/>
        <v>0</v>
      </c>
      <c r="K375">
        <f t="shared" si="224"/>
        <v>0</v>
      </c>
      <c r="L375" s="6">
        <v>193.9102</v>
      </c>
      <c r="M375" s="7">
        <v>0</v>
      </c>
      <c r="N375" s="7">
        <f t="shared" si="225"/>
        <v>0</v>
      </c>
      <c r="P375">
        <f t="shared" si="226"/>
        <v>0</v>
      </c>
      <c r="Q375" s="6">
        <v>125.4713</v>
      </c>
      <c r="R375" s="7">
        <v>0</v>
      </c>
      <c r="S375" s="7">
        <f t="shared" si="227"/>
        <v>0</v>
      </c>
      <c r="U375">
        <f t="shared" si="228"/>
        <v>0</v>
      </c>
      <c r="V375" s="6">
        <v>416.3365</v>
      </c>
      <c r="W375" s="7">
        <v>0</v>
      </c>
      <c r="X375" s="7">
        <f t="shared" si="229"/>
        <v>0</v>
      </c>
      <c r="Z375">
        <f t="shared" si="230"/>
        <v>0</v>
      </c>
      <c r="AA375" s="6">
        <v>353.60079999999999</v>
      </c>
      <c r="AB375" s="7">
        <v>0</v>
      </c>
      <c r="AC375" s="7">
        <f t="shared" si="231"/>
        <v>0</v>
      </c>
      <c r="AE375">
        <f t="shared" si="232"/>
        <v>0</v>
      </c>
      <c r="AF375" s="6">
        <v>205.31659999999999</v>
      </c>
      <c r="AG375" s="7">
        <v>0</v>
      </c>
      <c r="AH375" s="7">
        <f t="shared" si="233"/>
        <v>0</v>
      </c>
      <c r="AJ375">
        <f t="shared" si="234"/>
        <v>0</v>
      </c>
      <c r="AK375" s="6">
        <v>108.36150000000001</v>
      </c>
      <c r="AL375" s="7">
        <v>0</v>
      </c>
      <c r="AM375" s="7">
        <f t="shared" si="235"/>
        <v>0</v>
      </c>
      <c r="AO375">
        <f t="shared" si="236"/>
        <v>0</v>
      </c>
      <c r="AP375" s="9">
        <v>0.75853090000000001</v>
      </c>
      <c r="AQ375" s="7">
        <v>0</v>
      </c>
      <c r="AR375" s="7">
        <f t="shared" si="237"/>
        <v>0</v>
      </c>
      <c r="AT375">
        <f t="shared" si="238"/>
        <v>0</v>
      </c>
      <c r="AU375" s="9">
        <v>0.82126650000000001</v>
      </c>
      <c r="AV375" s="7">
        <v>0</v>
      </c>
      <c r="AW375" s="7">
        <f t="shared" si="239"/>
        <v>0</v>
      </c>
      <c r="AY375">
        <f t="shared" si="240"/>
        <v>0</v>
      </c>
      <c r="AZ375" s="6">
        <v>387.82209999999998</v>
      </c>
      <c r="BA375" s="7">
        <v>0</v>
      </c>
      <c r="BB375" s="7">
        <f t="shared" si="241"/>
        <v>0</v>
      </c>
      <c r="BD375">
        <f t="shared" si="242"/>
        <v>0</v>
      </c>
      <c r="BE375" s="6">
        <v>153.79150000000001</v>
      </c>
      <c r="BF375" s="7">
        <v>0</v>
      </c>
      <c r="BG375" s="7">
        <f t="shared" si="243"/>
        <v>0</v>
      </c>
      <c r="BI375">
        <f t="shared" si="244"/>
        <v>0</v>
      </c>
      <c r="BJ375" s="6">
        <v>367.76229999999998</v>
      </c>
      <c r="BK375" s="7">
        <v>0</v>
      </c>
      <c r="BL375" s="7">
        <f t="shared" si="245"/>
        <v>0</v>
      </c>
      <c r="BN375">
        <f t="shared" si="246"/>
        <v>0</v>
      </c>
      <c r="BO375" s="6">
        <v>287.52330000000001</v>
      </c>
      <c r="BP375" s="7">
        <v>0</v>
      </c>
      <c r="BQ375" s="7">
        <f t="shared" si="247"/>
        <v>0</v>
      </c>
      <c r="BS375">
        <f t="shared" si="248"/>
        <v>0</v>
      </c>
      <c r="BT375" s="6">
        <v>481.43430000000001</v>
      </c>
      <c r="BU375" s="7">
        <v>0</v>
      </c>
      <c r="BV375" s="7">
        <f t="shared" si="249"/>
        <v>0</v>
      </c>
      <c r="BX375">
        <f t="shared" si="250"/>
        <v>0</v>
      </c>
      <c r="BY375" s="6">
        <v>334.32940000000002</v>
      </c>
      <c r="BZ375" s="7">
        <v>0</v>
      </c>
      <c r="CA375" s="7">
        <f t="shared" si="251"/>
        <v>0</v>
      </c>
      <c r="CC375">
        <f t="shared" si="252"/>
        <v>0</v>
      </c>
      <c r="CD375" s="6">
        <v>194.15539999999999</v>
      </c>
      <c r="CE375" s="7">
        <v>0</v>
      </c>
      <c r="CF375" s="7">
        <f t="shared" si="253"/>
        <v>0</v>
      </c>
      <c r="CH375">
        <f t="shared" si="254"/>
        <v>0</v>
      </c>
      <c r="CI375" s="6">
        <v>414.14749999999998</v>
      </c>
      <c r="CJ375" s="7">
        <v>0</v>
      </c>
      <c r="CK375" s="7">
        <f t="shared" si="255"/>
        <v>0</v>
      </c>
      <c r="CM375">
        <f t="shared" si="256"/>
        <v>0</v>
      </c>
      <c r="CN375" s="6">
        <v>641.92859999999996</v>
      </c>
      <c r="CO375" s="7">
        <v>0</v>
      </c>
      <c r="CP375" s="7">
        <f t="shared" si="257"/>
        <v>0</v>
      </c>
      <c r="CR375">
        <f t="shared" si="258"/>
        <v>0</v>
      </c>
      <c r="CS375" s="6">
        <v>248.48849999999999</v>
      </c>
      <c r="CT375" s="7">
        <v>0</v>
      </c>
      <c r="CU375" s="7">
        <f t="shared" si="259"/>
        <v>0</v>
      </c>
      <c r="CW375">
        <f t="shared" si="260"/>
        <v>0</v>
      </c>
      <c r="CX375" s="6">
        <v>331.31799999999998</v>
      </c>
      <c r="CY375" s="7">
        <v>0</v>
      </c>
      <c r="CZ375" s="7">
        <f t="shared" si="261"/>
        <v>0</v>
      </c>
      <c r="DB375">
        <f t="shared" si="262"/>
        <v>0</v>
      </c>
      <c r="DC375" s="6">
        <v>176.0127</v>
      </c>
      <c r="DD375" s="7">
        <v>0</v>
      </c>
      <c r="DE375" s="7">
        <f t="shared" si="263"/>
        <v>0</v>
      </c>
    </row>
    <row r="376" spans="1:109" x14ac:dyDescent="0.25">
      <c r="A376">
        <f t="shared" si="220"/>
        <v>0</v>
      </c>
      <c r="B376" s="6">
        <v>274.5034</v>
      </c>
      <c r="C376" s="7">
        <v>0</v>
      </c>
      <c r="D376" s="7">
        <f t="shared" si="221"/>
        <v>0</v>
      </c>
      <c r="F376">
        <f t="shared" si="222"/>
        <v>15.082606700434001</v>
      </c>
      <c r="G376" s="6">
        <v>183.00229999999999</v>
      </c>
      <c r="H376" s="7">
        <v>8.2417580000000008</v>
      </c>
      <c r="I376" s="7">
        <f t="shared" si="223"/>
        <v>102.28333331877776</v>
      </c>
      <c r="K376">
        <f t="shared" si="224"/>
        <v>0</v>
      </c>
      <c r="L376" s="6">
        <v>194.44</v>
      </c>
      <c r="M376" s="7">
        <v>0</v>
      </c>
      <c r="N376" s="7">
        <f t="shared" si="225"/>
        <v>0</v>
      </c>
      <c r="P376">
        <f t="shared" si="226"/>
        <v>0</v>
      </c>
      <c r="Q376" s="6">
        <v>125.8141</v>
      </c>
      <c r="R376" s="7">
        <v>0</v>
      </c>
      <c r="S376" s="7">
        <f t="shared" si="227"/>
        <v>0</v>
      </c>
      <c r="U376">
        <f t="shared" si="228"/>
        <v>0</v>
      </c>
      <c r="V376" s="6">
        <v>417.47399999999999</v>
      </c>
      <c r="W376" s="7">
        <v>0</v>
      </c>
      <c r="X376" s="7">
        <f t="shared" si="229"/>
        <v>0</v>
      </c>
      <c r="Z376">
        <f t="shared" si="230"/>
        <v>0</v>
      </c>
      <c r="AA376" s="6">
        <v>354.56700000000001</v>
      </c>
      <c r="AB376" s="7">
        <v>0</v>
      </c>
      <c r="AC376" s="7">
        <f t="shared" si="231"/>
        <v>0</v>
      </c>
      <c r="AE376">
        <f t="shared" si="232"/>
        <v>0</v>
      </c>
      <c r="AF376" s="6">
        <v>205.8776</v>
      </c>
      <c r="AG376" s="7">
        <v>0</v>
      </c>
      <c r="AH376" s="7">
        <f t="shared" si="233"/>
        <v>0</v>
      </c>
      <c r="AJ376">
        <f t="shared" si="234"/>
        <v>0</v>
      </c>
      <c r="AK376" s="6">
        <v>108.6576</v>
      </c>
      <c r="AL376" s="7">
        <v>0</v>
      </c>
      <c r="AM376" s="7">
        <f t="shared" si="235"/>
        <v>0</v>
      </c>
      <c r="AO376">
        <f t="shared" si="236"/>
        <v>0</v>
      </c>
      <c r="AP376" s="9">
        <v>0.76060340000000004</v>
      </c>
      <c r="AQ376" s="7">
        <v>0</v>
      </c>
      <c r="AR376" s="7">
        <f t="shared" si="237"/>
        <v>0</v>
      </c>
      <c r="AT376">
        <f t="shared" si="238"/>
        <v>0</v>
      </c>
      <c r="AU376" s="9">
        <v>0.82351039999999998</v>
      </c>
      <c r="AV376" s="7">
        <v>0</v>
      </c>
      <c r="AW376" s="7">
        <f t="shared" si="239"/>
        <v>0</v>
      </c>
      <c r="AY376">
        <f t="shared" si="240"/>
        <v>0</v>
      </c>
      <c r="AZ376" s="6">
        <v>388.88170000000002</v>
      </c>
      <c r="BA376" s="7">
        <v>0</v>
      </c>
      <c r="BB376" s="7">
        <f t="shared" si="241"/>
        <v>0</v>
      </c>
      <c r="BD376">
        <f t="shared" si="242"/>
        <v>0</v>
      </c>
      <c r="BE376" s="6">
        <v>154.21170000000001</v>
      </c>
      <c r="BF376" s="7">
        <v>0</v>
      </c>
      <c r="BG376" s="7">
        <f t="shared" si="243"/>
        <v>0</v>
      </c>
      <c r="BI376">
        <f t="shared" si="244"/>
        <v>0</v>
      </c>
      <c r="BJ376" s="6">
        <v>368.7672</v>
      </c>
      <c r="BK376" s="7">
        <v>0</v>
      </c>
      <c r="BL376" s="7">
        <f t="shared" si="245"/>
        <v>0</v>
      </c>
      <c r="BN376">
        <f t="shared" si="246"/>
        <v>0</v>
      </c>
      <c r="BO376" s="6">
        <v>288.30880000000002</v>
      </c>
      <c r="BP376" s="7">
        <v>0</v>
      </c>
      <c r="BQ376" s="7">
        <f t="shared" si="247"/>
        <v>0</v>
      </c>
      <c r="BS376">
        <f t="shared" si="248"/>
        <v>0</v>
      </c>
      <c r="BT376" s="6">
        <v>482.74970000000002</v>
      </c>
      <c r="BU376" s="7">
        <v>0</v>
      </c>
      <c r="BV376" s="7">
        <f t="shared" si="249"/>
        <v>0</v>
      </c>
      <c r="BX376">
        <f t="shared" si="250"/>
        <v>0</v>
      </c>
      <c r="BY376" s="6">
        <v>335.24279999999999</v>
      </c>
      <c r="BZ376" s="7">
        <v>0</v>
      </c>
      <c r="CA376" s="7">
        <f t="shared" si="251"/>
        <v>0</v>
      </c>
      <c r="CC376">
        <f t="shared" si="252"/>
        <v>0</v>
      </c>
      <c r="CD376" s="6">
        <v>194.6859</v>
      </c>
      <c r="CE376" s="7">
        <v>0</v>
      </c>
      <c r="CF376" s="7">
        <f t="shared" si="253"/>
        <v>0</v>
      </c>
      <c r="CH376">
        <f t="shared" si="254"/>
        <v>0</v>
      </c>
      <c r="CI376" s="6">
        <v>415.279</v>
      </c>
      <c r="CJ376" s="7">
        <v>0</v>
      </c>
      <c r="CK376" s="7">
        <f t="shared" si="255"/>
        <v>0</v>
      </c>
      <c r="CM376">
        <f t="shared" si="256"/>
        <v>0</v>
      </c>
      <c r="CN376" s="6">
        <v>643.68240000000003</v>
      </c>
      <c r="CO376" s="7">
        <v>0</v>
      </c>
      <c r="CP376" s="7">
        <f t="shared" si="257"/>
        <v>0</v>
      </c>
      <c r="CR376">
        <f t="shared" si="258"/>
        <v>0</v>
      </c>
      <c r="CS376" s="6">
        <v>249.16739999999999</v>
      </c>
      <c r="CT376" s="7">
        <v>0</v>
      </c>
      <c r="CU376" s="7">
        <f t="shared" si="259"/>
        <v>0</v>
      </c>
      <c r="CW376">
        <f t="shared" si="260"/>
        <v>27.181897577775999</v>
      </c>
      <c r="CX376" s="6">
        <v>332.22320000000002</v>
      </c>
      <c r="CY376" s="7">
        <v>8.1818179999999998</v>
      </c>
      <c r="CZ376" s="7">
        <f t="shared" si="261"/>
        <v>841.85333840307123</v>
      </c>
      <c r="DB376">
        <f t="shared" si="262"/>
        <v>0</v>
      </c>
      <c r="DC376" s="6">
        <v>176.49359999999999</v>
      </c>
      <c r="DD376" s="7">
        <v>0</v>
      </c>
      <c r="DE376" s="7">
        <f t="shared" si="263"/>
        <v>0</v>
      </c>
    </row>
    <row r="377" spans="1:109" x14ac:dyDescent="0.25">
      <c r="A377">
        <f t="shared" si="220"/>
        <v>0</v>
      </c>
      <c r="B377" s="6">
        <v>275.25139999999999</v>
      </c>
      <c r="C377" s="7">
        <v>0</v>
      </c>
      <c r="D377" s="7">
        <f t="shared" si="221"/>
        <v>0</v>
      </c>
      <c r="F377">
        <f t="shared" si="222"/>
        <v>0</v>
      </c>
      <c r="G377" s="6">
        <v>183.501</v>
      </c>
      <c r="H377" s="7">
        <v>0</v>
      </c>
      <c r="I377" s="7">
        <f t="shared" si="223"/>
        <v>0</v>
      </c>
      <c r="K377">
        <f t="shared" si="224"/>
        <v>0</v>
      </c>
      <c r="L377" s="6">
        <v>194.96979999999999</v>
      </c>
      <c r="M377" s="7">
        <v>0</v>
      </c>
      <c r="N377" s="7">
        <f t="shared" si="225"/>
        <v>0</v>
      </c>
      <c r="P377">
        <f t="shared" si="226"/>
        <v>0</v>
      </c>
      <c r="Q377" s="6">
        <v>126.15689999999999</v>
      </c>
      <c r="R377" s="7">
        <v>0</v>
      </c>
      <c r="S377" s="7">
        <f t="shared" si="227"/>
        <v>0</v>
      </c>
      <c r="U377">
        <f t="shared" si="228"/>
        <v>0</v>
      </c>
      <c r="V377" s="6">
        <v>418.61149999999998</v>
      </c>
      <c r="W377" s="7">
        <v>0</v>
      </c>
      <c r="X377" s="7">
        <f t="shared" si="229"/>
        <v>0</v>
      </c>
      <c r="Z377">
        <f t="shared" si="230"/>
        <v>0</v>
      </c>
      <c r="AA377" s="6">
        <v>355.53309999999999</v>
      </c>
      <c r="AB377" s="7">
        <v>0</v>
      </c>
      <c r="AC377" s="7">
        <f t="shared" si="231"/>
        <v>0</v>
      </c>
      <c r="AE377">
        <f t="shared" si="232"/>
        <v>0</v>
      </c>
      <c r="AF377" s="6">
        <v>206.43860000000001</v>
      </c>
      <c r="AG377" s="7">
        <v>0</v>
      </c>
      <c r="AH377" s="7">
        <f t="shared" si="233"/>
        <v>0</v>
      </c>
      <c r="AJ377">
        <f t="shared" si="234"/>
        <v>0</v>
      </c>
      <c r="AK377" s="6">
        <v>108.9537</v>
      </c>
      <c r="AL377" s="7">
        <v>0</v>
      </c>
      <c r="AM377" s="7">
        <f t="shared" si="235"/>
        <v>0</v>
      </c>
      <c r="AO377">
        <f t="shared" si="236"/>
        <v>0</v>
      </c>
      <c r="AP377" s="9">
        <v>0.76267580000000001</v>
      </c>
      <c r="AQ377" s="7">
        <v>0</v>
      </c>
      <c r="AR377" s="7">
        <f t="shared" si="237"/>
        <v>0</v>
      </c>
      <c r="AT377">
        <f t="shared" si="238"/>
        <v>0</v>
      </c>
      <c r="AU377" s="9">
        <v>0.82575430000000005</v>
      </c>
      <c r="AV377" s="7">
        <v>0</v>
      </c>
      <c r="AW377" s="7">
        <f t="shared" si="239"/>
        <v>0</v>
      </c>
      <c r="AY377">
        <f t="shared" si="240"/>
        <v>0</v>
      </c>
      <c r="AZ377" s="6">
        <v>389.94130000000001</v>
      </c>
      <c r="BA377" s="7">
        <v>0</v>
      </c>
      <c r="BB377" s="7">
        <f t="shared" si="241"/>
        <v>0</v>
      </c>
      <c r="BD377">
        <f t="shared" si="242"/>
        <v>0</v>
      </c>
      <c r="BE377" s="6">
        <v>154.6319</v>
      </c>
      <c r="BF377" s="7">
        <v>0</v>
      </c>
      <c r="BG377" s="7">
        <f t="shared" si="243"/>
        <v>0</v>
      </c>
      <c r="BI377">
        <f t="shared" si="244"/>
        <v>0</v>
      </c>
      <c r="BJ377" s="6">
        <v>369.77190000000002</v>
      </c>
      <c r="BK377" s="7">
        <v>0</v>
      </c>
      <c r="BL377" s="7">
        <f t="shared" si="245"/>
        <v>0</v>
      </c>
      <c r="BN377">
        <f t="shared" si="246"/>
        <v>14.15147442912</v>
      </c>
      <c r="BO377" s="6">
        <v>289.09440000000001</v>
      </c>
      <c r="BP377" s="7">
        <v>4.895105</v>
      </c>
      <c r="BQ377" s="7">
        <f t="shared" si="247"/>
        <v>2.8011668840676771</v>
      </c>
      <c r="BS377">
        <f t="shared" si="248"/>
        <v>0</v>
      </c>
      <c r="BT377" s="6">
        <v>484.06509999999997</v>
      </c>
      <c r="BU377" s="7">
        <v>0</v>
      </c>
      <c r="BV377" s="7">
        <f t="shared" si="249"/>
        <v>0</v>
      </c>
      <c r="BX377">
        <f t="shared" si="250"/>
        <v>17.070437109375</v>
      </c>
      <c r="BY377" s="6">
        <v>336.15629999999999</v>
      </c>
      <c r="BZ377" s="7">
        <v>5.078125</v>
      </c>
      <c r="CA377" s="7">
        <f t="shared" si="251"/>
        <v>88.629140500278879</v>
      </c>
      <c r="CC377">
        <f t="shared" si="252"/>
        <v>0</v>
      </c>
      <c r="CD377" s="6">
        <v>195.21639999999999</v>
      </c>
      <c r="CE377" s="7">
        <v>0</v>
      </c>
      <c r="CF377" s="7">
        <f t="shared" si="253"/>
        <v>0</v>
      </c>
      <c r="CH377">
        <f t="shared" si="254"/>
        <v>0</v>
      </c>
      <c r="CI377" s="6">
        <v>416.41059999999999</v>
      </c>
      <c r="CJ377" s="7">
        <v>0</v>
      </c>
      <c r="CK377" s="7">
        <f t="shared" si="255"/>
        <v>0</v>
      </c>
      <c r="CM377">
        <f t="shared" si="256"/>
        <v>0</v>
      </c>
      <c r="CN377" s="6">
        <v>645.43640000000005</v>
      </c>
      <c r="CO377" s="7">
        <v>0</v>
      </c>
      <c r="CP377" s="7">
        <f t="shared" si="257"/>
        <v>0</v>
      </c>
      <c r="CR377">
        <f t="shared" si="258"/>
        <v>0</v>
      </c>
      <c r="CS377" s="6">
        <v>249.84630000000001</v>
      </c>
      <c r="CT377" s="7">
        <v>0</v>
      </c>
      <c r="CU377" s="7">
        <f t="shared" si="259"/>
        <v>0</v>
      </c>
      <c r="CW377">
        <f t="shared" si="260"/>
        <v>0</v>
      </c>
      <c r="CX377" s="6">
        <v>333.1284</v>
      </c>
      <c r="CY377" s="7">
        <v>0</v>
      </c>
      <c r="CZ377" s="7">
        <f t="shared" si="261"/>
        <v>0</v>
      </c>
      <c r="DB377">
        <f t="shared" si="262"/>
        <v>0</v>
      </c>
      <c r="DC377" s="6">
        <v>176.97450000000001</v>
      </c>
      <c r="DD377" s="7">
        <v>0</v>
      </c>
      <c r="DE377" s="7">
        <f t="shared" si="263"/>
        <v>0</v>
      </c>
    </row>
    <row r="378" spans="1:109" x14ac:dyDescent="0.25">
      <c r="A378">
        <f t="shared" si="220"/>
        <v>0</v>
      </c>
      <c r="B378" s="6">
        <v>275.99939999999998</v>
      </c>
      <c r="C378" s="7">
        <v>0</v>
      </c>
      <c r="D378" s="7">
        <f t="shared" si="221"/>
        <v>0</v>
      </c>
      <c r="F378">
        <f t="shared" si="222"/>
        <v>0</v>
      </c>
      <c r="G378" s="6">
        <v>183.99959999999999</v>
      </c>
      <c r="H378" s="7">
        <v>0</v>
      </c>
      <c r="I378" s="7">
        <f t="shared" si="223"/>
        <v>0</v>
      </c>
      <c r="K378">
        <f t="shared" si="224"/>
        <v>0</v>
      </c>
      <c r="L378" s="6">
        <v>195.49959999999999</v>
      </c>
      <c r="M378" s="7">
        <v>0</v>
      </c>
      <c r="N378" s="7">
        <f t="shared" si="225"/>
        <v>0</v>
      </c>
      <c r="P378">
        <f t="shared" si="226"/>
        <v>0</v>
      </c>
      <c r="Q378" s="6">
        <v>126.4997</v>
      </c>
      <c r="R378" s="7">
        <v>0</v>
      </c>
      <c r="S378" s="7">
        <f t="shared" si="227"/>
        <v>0</v>
      </c>
      <c r="U378">
        <f t="shared" si="228"/>
        <v>0</v>
      </c>
      <c r="V378" s="6">
        <v>419.7491</v>
      </c>
      <c r="W378" s="7">
        <v>0</v>
      </c>
      <c r="X378" s="7">
        <f t="shared" si="229"/>
        <v>0</v>
      </c>
      <c r="Z378">
        <f t="shared" si="230"/>
        <v>0</v>
      </c>
      <c r="AA378" s="6">
        <v>356.49919999999997</v>
      </c>
      <c r="AB378" s="7">
        <v>0</v>
      </c>
      <c r="AC378" s="7">
        <f t="shared" si="231"/>
        <v>0</v>
      </c>
      <c r="AE378">
        <f t="shared" si="232"/>
        <v>16.342064046320001</v>
      </c>
      <c r="AF378" s="6">
        <v>206.99950000000001</v>
      </c>
      <c r="AG378" s="7">
        <v>7.894736</v>
      </c>
      <c r="AH378" s="7">
        <f t="shared" si="233"/>
        <v>51.701435975162582</v>
      </c>
      <c r="AJ378">
        <f t="shared" si="234"/>
        <v>0</v>
      </c>
      <c r="AK378" s="6">
        <v>109.24979999999999</v>
      </c>
      <c r="AL378" s="7">
        <v>0</v>
      </c>
      <c r="AM378" s="7">
        <f t="shared" si="235"/>
        <v>0</v>
      </c>
      <c r="AO378">
        <f t="shared" si="236"/>
        <v>9.1041449719080018E-3</v>
      </c>
      <c r="AP378" s="9">
        <v>0.76474830000000005</v>
      </c>
      <c r="AQ378" s="7">
        <v>1.1904760000000001</v>
      </c>
      <c r="AR378" s="7">
        <f t="shared" si="237"/>
        <v>1.1232121592719079E-3</v>
      </c>
      <c r="AT378">
        <f t="shared" si="238"/>
        <v>4.3124911769988001E-3</v>
      </c>
      <c r="AU378" s="9">
        <v>0.82799820000000002</v>
      </c>
      <c r="AV378" s="7">
        <v>0.5208334</v>
      </c>
      <c r="AW378" s="7">
        <f t="shared" si="239"/>
        <v>6.2830521399955843E-4</v>
      </c>
      <c r="AY378">
        <f t="shared" si="240"/>
        <v>0</v>
      </c>
      <c r="AZ378" s="6">
        <v>391.0009</v>
      </c>
      <c r="BA378" s="7">
        <v>0</v>
      </c>
      <c r="BB378" s="7">
        <f t="shared" si="241"/>
        <v>0</v>
      </c>
      <c r="BD378">
        <f t="shared" si="242"/>
        <v>0</v>
      </c>
      <c r="BE378" s="6">
        <v>155.0521</v>
      </c>
      <c r="BF378" s="7">
        <v>0</v>
      </c>
      <c r="BG378" s="7">
        <f t="shared" si="243"/>
        <v>0</v>
      </c>
      <c r="BI378">
        <f t="shared" si="244"/>
        <v>0</v>
      </c>
      <c r="BJ378" s="6">
        <v>370.77670000000001</v>
      </c>
      <c r="BK378" s="7">
        <v>0</v>
      </c>
      <c r="BL378" s="7">
        <f t="shared" si="245"/>
        <v>0</v>
      </c>
      <c r="BN378">
        <f t="shared" si="246"/>
        <v>0</v>
      </c>
      <c r="BO378" s="6">
        <v>289.88</v>
      </c>
      <c r="BP378" s="7">
        <v>0</v>
      </c>
      <c r="BQ378" s="7">
        <f t="shared" si="247"/>
        <v>0</v>
      </c>
      <c r="BS378">
        <f t="shared" si="248"/>
        <v>6.3865832271450005</v>
      </c>
      <c r="BT378" s="6">
        <v>485.38049999999998</v>
      </c>
      <c r="BU378" s="7">
        <v>1.3157890000000001</v>
      </c>
      <c r="BV378" s="7">
        <f t="shared" si="249"/>
        <v>153.54972127853492</v>
      </c>
      <c r="BX378">
        <f t="shared" si="250"/>
        <v>0</v>
      </c>
      <c r="BY378" s="6">
        <v>337.06979999999999</v>
      </c>
      <c r="BZ378" s="7">
        <v>0</v>
      </c>
      <c r="CA378" s="7">
        <f t="shared" si="251"/>
        <v>0</v>
      </c>
      <c r="CC378">
        <f t="shared" si="252"/>
        <v>0</v>
      </c>
      <c r="CD378" s="6">
        <v>195.74690000000001</v>
      </c>
      <c r="CE378" s="7">
        <v>0</v>
      </c>
      <c r="CF378" s="7">
        <f t="shared" si="253"/>
        <v>0</v>
      </c>
      <c r="CH378">
        <f t="shared" si="254"/>
        <v>0</v>
      </c>
      <c r="CI378" s="6">
        <v>417.5421</v>
      </c>
      <c r="CJ378" s="7">
        <v>0</v>
      </c>
      <c r="CK378" s="7">
        <f t="shared" si="255"/>
        <v>0</v>
      </c>
      <c r="CM378">
        <f t="shared" si="256"/>
        <v>0</v>
      </c>
      <c r="CN378" s="6">
        <v>647.1902</v>
      </c>
      <c r="CO378" s="7">
        <v>0</v>
      </c>
      <c r="CP378" s="7">
        <f t="shared" si="257"/>
        <v>0</v>
      </c>
      <c r="CR378">
        <f t="shared" si="258"/>
        <v>0</v>
      </c>
      <c r="CS378" s="6">
        <v>250.52529999999999</v>
      </c>
      <c r="CT378" s="7">
        <v>0</v>
      </c>
      <c r="CU378" s="7">
        <f t="shared" si="259"/>
        <v>0</v>
      </c>
      <c r="CW378">
        <f t="shared" si="260"/>
        <v>0</v>
      </c>
      <c r="CX378" s="6">
        <v>334.03370000000001</v>
      </c>
      <c r="CY378" s="7">
        <v>0</v>
      </c>
      <c r="CZ378" s="7">
        <f t="shared" si="261"/>
        <v>0</v>
      </c>
      <c r="DB378">
        <f t="shared" si="262"/>
        <v>0</v>
      </c>
      <c r="DC378" s="6">
        <v>177.4554</v>
      </c>
      <c r="DD378" s="7">
        <v>0</v>
      </c>
      <c r="DE378" s="7">
        <f t="shared" si="263"/>
        <v>0</v>
      </c>
    </row>
    <row r="379" spans="1:109" x14ac:dyDescent="0.25">
      <c r="A379">
        <f t="shared" si="220"/>
        <v>0</v>
      </c>
      <c r="B379" s="6">
        <v>276.74740000000003</v>
      </c>
      <c r="C379" s="7">
        <v>0</v>
      </c>
      <c r="D379" s="7">
        <f t="shared" si="221"/>
        <v>0</v>
      </c>
      <c r="F379">
        <f t="shared" si="222"/>
        <v>0</v>
      </c>
      <c r="G379" s="6">
        <v>184.4983</v>
      </c>
      <c r="H379" s="7">
        <v>0</v>
      </c>
      <c r="I379" s="7">
        <f t="shared" si="223"/>
        <v>0</v>
      </c>
      <c r="K379">
        <f t="shared" si="224"/>
        <v>0</v>
      </c>
      <c r="L379" s="6">
        <v>196.02940000000001</v>
      </c>
      <c r="M379" s="7">
        <v>0</v>
      </c>
      <c r="N379" s="7">
        <f t="shared" si="225"/>
        <v>0</v>
      </c>
      <c r="P379">
        <f t="shared" si="226"/>
        <v>0</v>
      </c>
      <c r="Q379" s="6">
        <v>126.8425</v>
      </c>
      <c r="R379" s="7">
        <v>0</v>
      </c>
      <c r="S379" s="7">
        <f t="shared" si="227"/>
        <v>0</v>
      </c>
      <c r="U379">
        <f t="shared" si="228"/>
        <v>0</v>
      </c>
      <c r="V379" s="6">
        <v>420.88659999999999</v>
      </c>
      <c r="W379" s="7">
        <v>0</v>
      </c>
      <c r="X379" s="7">
        <f t="shared" si="229"/>
        <v>0</v>
      </c>
      <c r="Z379">
        <f t="shared" si="230"/>
        <v>0</v>
      </c>
      <c r="AA379" s="6">
        <v>357.46530000000001</v>
      </c>
      <c r="AB379" s="7">
        <v>0</v>
      </c>
      <c r="AC379" s="7">
        <f t="shared" si="231"/>
        <v>0</v>
      </c>
      <c r="AE379">
        <f t="shared" si="232"/>
        <v>0</v>
      </c>
      <c r="AF379" s="6">
        <v>207.56049999999999</v>
      </c>
      <c r="AG379" s="7">
        <v>0</v>
      </c>
      <c r="AH379" s="7">
        <f t="shared" si="233"/>
        <v>0</v>
      </c>
      <c r="AJ379">
        <f t="shared" si="234"/>
        <v>0</v>
      </c>
      <c r="AK379" s="6">
        <v>109.5458</v>
      </c>
      <c r="AL379" s="7">
        <v>0</v>
      </c>
      <c r="AM379" s="7">
        <f t="shared" si="235"/>
        <v>0</v>
      </c>
      <c r="AO379">
        <f t="shared" si="236"/>
        <v>0</v>
      </c>
      <c r="AP379" s="9">
        <v>0.76682079999999997</v>
      </c>
      <c r="AQ379" s="7">
        <v>0</v>
      </c>
      <c r="AR379" s="7">
        <f t="shared" si="237"/>
        <v>0</v>
      </c>
      <c r="AT379">
        <f t="shared" si="238"/>
        <v>0</v>
      </c>
      <c r="AU379" s="9">
        <v>0.83024209999999998</v>
      </c>
      <c r="AV379" s="7">
        <v>0</v>
      </c>
      <c r="AW379" s="7">
        <f t="shared" si="239"/>
        <v>0</v>
      </c>
      <c r="AY379">
        <f t="shared" si="240"/>
        <v>22.010419305210004</v>
      </c>
      <c r="AZ379" s="6">
        <v>392.06060000000002</v>
      </c>
      <c r="BA379" s="7">
        <v>5.6140350000000003</v>
      </c>
      <c r="BB379" s="7">
        <f t="shared" si="241"/>
        <v>173.03135475349313</v>
      </c>
      <c r="BD379">
        <f t="shared" si="242"/>
        <v>0</v>
      </c>
      <c r="BE379" s="6">
        <v>155.47229999999999</v>
      </c>
      <c r="BF379" s="7">
        <v>0</v>
      </c>
      <c r="BG379" s="7">
        <f t="shared" si="243"/>
        <v>0</v>
      </c>
      <c r="BI379">
        <f t="shared" si="244"/>
        <v>0</v>
      </c>
      <c r="BJ379" s="6">
        <v>371.78160000000003</v>
      </c>
      <c r="BK379" s="7">
        <v>0</v>
      </c>
      <c r="BL379" s="7">
        <f t="shared" si="245"/>
        <v>0</v>
      </c>
      <c r="BN379">
        <f t="shared" si="246"/>
        <v>0</v>
      </c>
      <c r="BO379" s="6">
        <v>290.66559999999998</v>
      </c>
      <c r="BP379" s="7">
        <v>0</v>
      </c>
      <c r="BQ379" s="7">
        <f t="shared" si="247"/>
        <v>0</v>
      </c>
      <c r="BS379">
        <f t="shared" si="248"/>
        <v>0</v>
      </c>
      <c r="BT379" s="6">
        <v>486.69589999999999</v>
      </c>
      <c r="BU379" s="7">
        <v>0</v>
      </c>
      <c r="BV379" s="7">
        <f t="shared" si="249"/>
        <v>0</v>
      </c>
      <c r="BX379">
        <f t="shared" si="250"/>
        <v>0</v>
      </c>
      <c r="BY379" s="6">
        <v>337.98329999999999</v>
      </c>
      <c r="BZ379" s="7">
        <v>0</v>
      </c>
      <c r="CA379" s="7">
        <f t="shared" si="251"/>
        <v>0</v>
      </c>
      <c r="CC379">
        <f t="shared" si="252"/>
        <v>0</v>
      </c>
      <c r="CD379" s="6">
        <v>196.2773</v>
      </c>
      <c r="CE379" s="7">
        <v>0</v>
      </c>
      <c r="CF379" s="7">
        <f t="shared" si="253"/>
        <v>0</v>
      </c>
      <c r="CH379">
        <f t="shared" si="254"/>
        <v>13.083553125000002</v>
      </c>
      <c r="CI379" s="6">
        <v>418.6737</v>
      </c>
      <c r="CJ379" s="7">
        <v>3.125</v>
      </c>
      <c r="CK379" s="7">
        <f t="shared" si="255"/>
        <v>395.76277923743982</v>
      </c>
      <c r="CM379">
        <f t="shared" si="256"/>
        <v>0</v>
      </c>
      <c r="CN379" s="6">
        <v>648.94420000000002</v>
      </c>
      <c r="CO379" s="7">
        <v>0</v>
      </c>
      <c r="CP379" s="7">
        <f t="shared" si="257"/>
        <v>0</v>
      </c>
      <c r="CR379">
        <f t="shared" si="258"/>
        <v>0</v>
      </c>
      <c r="CS379" s="6">
        <v>251.20419999999999</v>
      </c>
      <c r="CT379" s="7">
        <v>0</v>
      </c>
      <c r="CU379" s="7">
        <f t="shared" si="259"/>
        <v>0</v>
      </c>
      <c r="CW379">
        <f t="shared" si="260"/>
        <v>0</v>
      </c>
      <c r="CX379" s="6">
        <v>334.93889999999999</v>
      </c>
      <c r="CY379" s="7">
        <v>0</v>
      </c>
      <c r="CZ379" s="7">
        <f t="shared" si="261"/>
        <v>0</v>
      </c>
      <c r="DB379">
        <f t="shared" si="262"/>
        <v>0</v>
      </c>
      <c r="DC379" s="6">
        <v>177.93629999999999</v>
      </c>
      <c r="DD379" s="7">
        <v>0</v>
      </c>
      <c r="DE379" s="7">
        <f t="shared" si="263"/>
        <v>0</v>
      </c>
    </row>
    <row r="380" spans="1:109" x14ac:dyDescent="0.25">
      <c r="A380">
        <f t="shared" si="220"/>
        <v>0</v>
      </c>
      <c r="B380" s="6">
        <v>277.49529999999999</v>
      </c>
      <c r="C380" s="7">
        <v>0</v>
      </c>
      <c r="D380" s="7">
        <f t="shared" si="221"/>
        <v>0</v>
      </c>
      <c r="F380">
        <f t="shared" si="222"/>
        <v>0</v>
      </c>
      <c r="G380" s="6">
        <v>184.99690000000001</v>
      </c>
      <c r="H380" s="7">
        <v>0</v>
      </c>
      <c r="I380" s="7">
        <f t="shared" si="223"/>
        <v>0</v>
      </c>
      <c r="K380">
        <f t="shared" si="224"/>
        <v>0</v>
      </c>
      <c r="L380" s="6">
        <v>196.5592</v>
      </c>
      <c r="M380" s="7">
        <v>0</v>
      </c>
      <c r="N380" s="7">
        <f t="shared" si="225"/>
        <v>0</v>
      </c>
      <c r="P380">
        <f t="shared" si="226"/>
        <v>0</v>
      </c>
      <c r="Q380" s="6">
        <v>127.1854</v>
      </c>
      <c r="R380" s="7">
        <v>0</v>
      </c>
      <c r="S380" s="7">
        <f t="shared" si="227"/>
        <v>0</v>
      </c>
      <c r="U380">
        <f t="shared" si="228"/>
        <v>2.1642260997405001</v>
      </c>
      <c r="V380" s="6">
        <v>422.02409999999998</v>
      </c>
      <c r="W380" s="7">
        <v>0.51282050000000001</v>
      </c>
      <c r="X380" s="7">
        <f t="shared" si="229"/>
        <v>48.192552175706254</v>
      </c>
      <c r="Z380">
        <f t="shared" si="230"/>
        <v>9.6008395352939981</v>
      </c>
      <c r="AA380" s="6">
        <v>358.4314</v>
      </c>
      <c r="AB380" s="7">
        <v>2.6785709999999998</v>
      </c>
      <c r="AC380" s="7">
        <f t="shared" si="231"/>
        <v>109.71859559078935</v>
      </c>
      <c r="AE380">
        <f t="shared" si="232"/>
        <v>0</v>
      </c>
      <c r="AF380" s="6">
        <v>208.1215</v>
      </c>
      <c r="AG380" s="7">
        <v>0</v>
      </c>
      <c r="AH380" s="7">
        <f t="shared" si="233"/>
        <v>0</v>
      </c>
      <c r="AJ380">
        <f t="shared" si="234"/>
        <v>0</v>
      </c>
      <c r="AK380" s="6">
        <v>109.8419</v>
      </c>
      <c r="AL380" s="7">
        <v>0</v>
      </c>
      <c r="AM380" s="7">
        <f t="shared" si="235"/>
        <v>0</v>
      </c>
      <c r="AO380">
        <f t="shared" si="236"/>
        <v>0</v>
      </c>
      <c r="AP380" s="9">
        <v>0.76889320000000005</v>
      </c>
      <c r="AQ380" s="7">
        <v>0</v>
      </c>
      <c r="AR380" s="7">
        <f t="shared" si="237"/>
        <v>0</v>
      </c>
      <c r="AT380">
        <f t="shared" si="238"/>
        <v>0</v>
      </c>
      <c r="AU380" s="9">
        <v>0.83248599999999995</v>
      </c>
      <c r="AV380" s="7">
        <v>0</v>
      </c>
      <c r="AW380" s="7">
        <f t="shared" si="239"/>
        <v>0</v>
      </c>
      <c r="AY380">
        <f t="shared" si="240"/>
        <v>0</v>
      </c>
      <c r="AZ380" s="6">
        <v>393.12020000000001</v>
      </c>
      <c r="BA380" s="7">
        <v>0</v>
      </c>
      <c r="BB380" s="7">
        <f t="shared" si="241"/>
        <v>0</v>
      </c>
      <c r="BD380">
        <f t="shared" si="242"/>
        <v>0</v>
      </c>
      <c r="BE380" s="6">
        <v>155.89250000000001</v>
      </c>
      <c r="BF380" s="7">
        <v>0</v>
      </c>
      <c r="BG380" s="7">
        <f t="shared" si="243"/>
        <v>0</v>
      </c>
      <c r="BI380">
        <f t="shared" si="244"/>
        <v>0</v>
      </c>
      <c r="BJ380" s="6">
        <v>372.78640000000001</v>
      </c>
      <c r="BK380" s="7">
        <v>0</v>
      </c>
      <c r="BL380" s="7">
        <f t="shared" si="245"/>
        <v>0</v>
      </c>
      <c r="BN380">
        <f t="shared" si="246"/>
        <v>0</v>
      </c>
      <c r="BO380" s="6">
        <v>291.45119999999997</v>
      </c>
      <c r="BP380" s="7">
        <v>0</v>
      </c>
      <c r="BQ380" s="7">
        <f t="shared" si="247"/>
        <v>0</v>
      </c>
      <c r="BS380">
        <f t="shared" si="248"/>
        <v>0</v>
      </c>
      <c r="BT380" s="6">
        <v>488.01130000000001</v>
      </c>
      <c r="BU380" s="7">
        <v>0</v>
      </c>
      <c r="BV380" s="7">
        <f t="shared" si="249"/>
        <v>0</v>
      </c>
      <c r="BX380">
        <f t="shared" si="250"/>
        <v>0</v>
      </c>
      <c r="BY380" s="6">
        <v>338.89670000000001</v>
      </c>
      <c r="BZ380" s="7">
        <v>0</v>
      </c>
      <c r="CA380" s="7">
        <f t="shared" si="251"/>
        <v>0</v>
      </c>
      <c r="CC380">
        <f t="shared" si="252"/>
        <v>0</v>
      </c>
      <c r="CD380" s="6">
        <v>196.80779999999999</v>
      </c>
      <c r="CE380" s="7">
        <v>0</v>
      </c>
      <c r="CF380" s="7">
        <f t="shared" si="253"/>
        <v>0</v>
      </c>
      <c r="CH380">
        <f t="shared" si="254"/>
        <v>0</v>
      </c>
      <c r="CI380" s="6">
        <v>419.80520000000001</v>
      </c>
      <c r="CJ380" s="7">
        <v>0</v>
      </c>
      <c r="CK380" s="7">
        <f t="shared" si="255"/>
        <v>0</v>
      </c>
      <c r="CM380">
        <f t="shared" si="256"/>
        <v>18.074948668217999</v>
      </c>
      <c r="CN380" s="6">
        <v>650.69809999999995</v>
      </c>
      <c r="CO380" s="7">
        <v>2.7777780000000001</v>
      </c>
      <c r="CP380" s="7">
        <f t="shared" si="257"/>
        <v>665.48477777158371</v>
      </c>
      <c r="CR380">
        <f t="shared" si="258"/>
        <v>0</v>
      </c>
      <c r="CS380" s="6">
        <v>251.88310000000001</v>
      </c>
      <c r="CT380" s="7">
        <v>0</v>
      </c>
      <c r="CU380" s="7">
        <f t="shared" si="259"/>
        <v>0</v>
      </c>
      <c r="CW380">
        <f t="shared" si="260"/>
        <v>0</v>
      </c>
      <c r="CX380" s="6">
        <v>335.8442</v>
      </c>
      <c r="CY380" s="7">
        <v>0</v>
      </c>
      <c r="CZ380" s="7">
        <f t="shared" si="261"/>
        <v>0</v>
      </c>
      <c r="DB380">
        <f t="shared" si="262"/>
        <v>0</v>
      </c>
      <c r="DC380" s="6">
        <v>178.41720000000001</v>
      </c>
      <c r="DD380" s="7">
        <v>0</v>
      </c>
      <c r="DE380" s="7">
        <f t="shared" si="263"/>
        <v>0</v>
      </c>
    </row>
    <row r="381" spans="1:109" x14ac:dyDescent="0.25">
      <c r="A381">
        <f t="shared" si="220"/>
        <v>0</v>
      </c>
      <c r="B381" s="6">
        <v>278.24329999999998</v>
      </c>
      <c r="C381" s="7">
        <v>0</v>
      </c>
      <c r="D381" s="7">
        <f t="shared" si="221"/>
        <v>0</v>
      </c>
      <c r="F381">
        <f t="shared" si="222"/>
        <v>0</v>
      </c>
      <c r="G381" s="6">
        <v>185.49549999999999</v>
      </c>
      <c r="H381" s="7">
        <v>0</v>
      </c>
      <c r="I381" s="7">
        <f t="shared" si="223"/>
        <v>0</v>
      </c>
      <c r="K381">
        <f t="shared" si="224"/>
        <v>0</v>
      </c>
      <c r="L381" s="6">
        <v>197.089</v>
      </c>
      <c r="M381" s="7">
        <v>0</v>
      </c>
      <c r="N381" s="7">
        <f t="shared" si="225"/>
        <v>0</v>
      </c>
      <c r="P381">
        <f t="shared" si="226"/>
        <v>18.218321573040001</v>
      </c>
      <c r="Q381" s="6">
        <v>127.5282</v>
      </c>
      <c r="R381" s="7">
        <v>14.28572</v>
      </c>
      <c r="S381" s="7">
        <f t="shared" si="227"/>
        <v>19.425752588025055</v>
      </c>
      <c r="U381">
        <f t="shared" si="228"/>
        <v>0</v>
      </c>
      <c r="V381" s="6">
        <v>423.1617</v>
      </c>
      <c r="W381" s="7">
        <v>0</v>
      </c>
      <c r="X381" s="7">
        <f t="shared" si="229"/>
        <v>0</v>
      </c>
      <c r="Z381">
        <f t="shared" si="230"/>
        <v>0</v>
      </c>
      <c r="AA381" s="6">
        <v>359.39760000000001</v>
      </c>
      <c r="AB381" s="7">
        <v>0</v>
      </c>
      <c r="AC381" s="7">
        <f t="shared" si="231"/>
        <v>0</v>
      </c>
      <c r="AE381">
        <f t="shared" si="232"/>
        <v>0</v>
      </c>
      <c r="AF381" s="6">
        <v>208.6825</v>
      </c>
      <c r="AG381" s="7">
        <v>0</v>
      </c>
      <c r="AH381" s="7">
        <f t="shared" si="233"/>
        <v>0</v>
      </c>
      <c r="AJ381">
        <f t="shared" si="234"/>
        <v>0</v>
      </c>
      <c r="AK381" s="6">
        <v>110.13800000000001</v>
      </c>
      <c r="AL381" s="7">
        <v>0</v>
      </c>
      <c r="AM381" s="7">
        <f t="shared" si="235"/>
        <v>0</v>
      </c>
      <c r="AO381">
        <f t="shared" si="236"/>
        <v>0</v>
      </c>
      <c r="AP381" s="9">
        <v>0.77096580000000003</v>
      </c>
      <c r="AQ381" s="7">
        <v>0</v>
      </c>
      <c r="AR381" s="7">
        <f t="shared" si="237"/>
        <v>0</v>
      </c>
      <c r="AT381">
        <f t="shared" si="238"/>
        <v>0</v>
      </c>
      <c r="AU381" s="9">
        <v>0.83472990000000002</v>
      </c>
      <c r="AV381" s="7">
        <v>0</v>
      </c>
      <c r="AW381" s="7">
        <f t="shared" si="239"/>
        <v>0</v>
      </c>
      <c r="AY381">
        <f t="shared" si="240"/>
        <v>0</v>
      </c>
      <c r="AZ381" s="6">
        <v>394.1798</v>
      </c>
      <c r="BA381" s="7">
        <v>0</v>
      </c>
      <c r="BB381" s="7">
        <f t="shared" si="241"/>
        <v>0</v>
      </c>
      <c r="BD381">
        <f t="shared" si="242"/>
        <v>0</v>
      </c>
      <c r="BE381" s="6">
        <v>156.31270000000001</v>
      </c>
      <c r="BF381" s="7">
        <v>0</v>
      </c>
      <c r="BG381" s="7">
        <f t="shared" si="243"/>
        <v>0</v>
      </c>
      <c r="BI381">
        <f t="shared" si="244"/>
        <v>17.25190297612</v>
      </c>
      <c r="BJ381" s="6">
        <v>373.7912</v>
      </c>
      <c r="BK381" s="7">
        <v>4.6153849999999998</v>
      </c>
      <c r="BL381" s="7">
        <f t="shared" si="245"/>
        <v>431.34301831691045</v>
      </c>
      <c r="BN381">
        <f t="shared" si="246"/>
        <v>0</v>
      </c>
      <c r="BO381" s="6">
        <v>292.23680000000002</v>
      </c>
      <c r="BP381" s="7">
        <v>0</v>
      </c>
      <c r="BQ381" s="7">
        <f t="shared" si="247"/>
        <v>0</v>
      </c>
      <c r="BS381">
        <f t="shared" si="248"/>
        <v>0</v>
      </c>
      <c r="BT381" s="6">
        <v>489.32670000000002</v>
      </c>
      <c r="BU381" s="7">
        <v>0</v>
      </c>
      <c r="BV381" s="7">
        <f t="shared" si="249"/>
        <v>0</v>
      </c>
      <c r="BX381">
        <f t="shared" si="250"/>
        <v>0</v>
      </c>
      <c r="BY381" s="6">
        <v>339.81020000000001</v>
      </c>
      <c r="BZ381" s="7">
        <v>0</v>
      </c>
      <c r="CA381" s="7">
        <f t="shared" si="251"/>
        <v>0</v>
      </c>
      <c r="CC381">
        <f t="shared" si="252"/>
        <v>0</v>
      </c>
      <c r="CD381" s="6">
        <v>197.3383</v>
      </c>
      <c r="CE381" s="7">
        <v>0</v>
      </c>
      <c r="CF381" s="7">
        <f t="shared" si="253"/>
        <v>0</v>
      </c>
      <c r="CH381">
        <f t="shared" si="254"/>
        <v>0</v>
      </c>
      <c r="CI381" s="6">
        <v>420.93680000000001</v>
      </c>
      <c r="CJ381" s="7">
        <v>0</v>
      </c>
      <c r="CK381" s="7">
        <f t="shared" si="255"/>
        <v>0</v>
      </c>
      <c r="CM381">
        <f t="shared" si="256"/>
        <v>0</v>
      </c>
      <c r="CN381" s="6">
        <v>652.45190000000002</v>
      </c>
      <c r="CO381" s="7">
        <v>0</v>
      </c>
      <c r="CP381" s="7">
        <f t="shared" si="257"/>
        <v>0</v>
      </c>
      <c r="CR381">
        <f t="shared" si="258"/>
        <v>0</v>
      </c>
      <c r="CS381" s="6">
        <v>252.56209999999999</v>
      </c>
      <c r="CT381" s="7">
        <v>0</v>
      </c>
      <c r="CU381" s="7">
        <f t="shared" si="259"/>
        <v>0</v>
      </c>
      <c r="CW381">
        <f t="shared" si="260"/>
        <v>0</v>
      </c>
      <c r="CX381" s="6">
        <v>336.74939999999998</v>
      </c>
      <c r="CY381" s="7">
        <v>0</v>
      </c>
      <c r="CZ381" s="7">
        <f t="shared" si="261"/>
        <v>0</v>
      </c>
      <c r="DB381">
        <f t="shared" si="262"/>
        <v>0</v>
      </c>
      <c r="DC381" s="6">
        <v>178.8981</v>
      </c>
      <c r="DD381" s="7">
        <v>0</v>
      </c>
      <c r="DE381" s="7">
        <f t="shared" si="263"/>
        <v>0</v>
      </c>
    </row>
    <row r="382" spans="1:109" x14ac:dyDescent="0.25">
      <c r="A382">
        <f t="shared" si="220"/>
        <v>15.499512351072001</v>
      </c>
      <c r="B382" s="6">
        <v>278.99119999999999</v>
      </c>
      <c r="C382" s="7">
        <v>5.5555560000000002</v>
      </c>
      <c r="D382" s="7">
        <f t="shared" si="221"/>
        <v>108.58921410809546</v>
      </c>
      <c r="F382">
        <f t="shared" si="222"/>
        <v>0</v>
      </c>
      <c r="G382" s="6">
        <v>185.99420000000001</v>
      </c>
      <c r="H382" s="7">
        <v>0</v>
      </c>
      <c r="I382" s="7">
        <f t="shared" si="223"/>
        <v>0</v>
      </c>
      <c r="K382">
        <f t="shared" si="224"/>
        <v>0</v>
      </c>
      <c r="L382" s="6">
        <v>197.61879999999999</v>
      </c>
      <c r="M382" s="7">
        <v>0</v>
      </c>
      <c r="N382" s="7">
        <f t="shared" si="225"/>
        <v>0</v>
      </c>
      <c r="P382">
        <f t="shared" si="226"/>
        <v>0</v>
      </c>
      <c r="Q382" s="6">
        <v>127.871</v>
      </c>
      <c r="R382" s="7">
        <v>0</v>
      </c>
      <c r="S382" s="7">
        <f t="shared" si="227"/>
        <v>0</v>
      </c>
      <c r="U382">
        <f t="shared" si="228"/>
        <v>0</v>
      </c>
      <c r="V382" s="6">
        <v>424.29919999999998</v>
      </c>
      <c r="W382" s="7">
        <v>0</v>
      </c>
      <c r="X382" s="7">
        <f t="shared" si="229"/>
        <v>0</v>
      </c>
      <c r="Z382">
        <f t="shared" si="230"/>
        <v>0</v>
      </c>
      <c r="AA382" s="6">
        <v>360.36369999999999</v>
      </c>
      <c r="AB382" s="7">
        <v>0</v>
      </c>
      <c r="AC382" s="7">
        <f t="shared" si="231"/>
        <v>0</v>
      </c>
      <c r="AE382">
        <f t="shared" si="232"/>
        <v>0</v>
      </c>
      <c r="AF382" s="6">
        <v>209.24350000000001</v>
      </c>
      <c r="AG382" s="7">
        <v>0</v>
      </c>
      <c r="AH382" s="7">
        <f t="shared" si="233"/>
        <v>0</v>
      </c>
      <c r="AJ382">
        <f t="shared" si="234"/>
        <v>0</v>
      </c>
      <c r="AK382" s="6">
        <v>110.434</v>
      </c>
      <c r="AL382" s="7">
        <v>0</v>
      </c>
      <c r="AM382" s="7">
        <f t="shared" si="235"/>
        <v>0</v>
      </c>
      <c r="AO382">
        <f t="shared" si="236"/>
        <v>3.0676123261281995E-3</v>
      </c>
      <c r="AP382" s="9">
        <v>0.77303829999999996</v>
      </c>
      <c r="AQ382" s="7">
        <v>0.39682539999999999</v>
      </c>
      <c r="AR382" s="7">
        <f t="shared" si="237"/>
        <v>3.9488628395342967E-4</v>
      </c>
      <c r="AT382">
        <f t="shared" si="238"/>
        <v>4.3592390996491995E-3</v>
      </c>
      <c r="AU382" s="9">
        <v>0.83697379999999999</v>
      </c>
      <c r="AV382" s="7">
        <v>0.5208334</v>
      </c>
      <c r="AW382" s="7">
        <f t="shared" si="239"/>
        <v>6.6119823970452489E-4</v>
      </c>
      <c r="AY382">
        <f t="shared" si="240"/>
        <v>0</v>
      </c>
      <c r="AZ382" s="6">
        <v>395.23939999999999</v>
      </c>
      <c r="BA382" s="7">
        <v>0</v>
      </c>
      <c r="BB382" s="7">
        <f t="shared" si="241"/>
        <v>0</v>
      </c>
      <c r="BD382">
        <f t="shared" si="242"/>
        <v>0</v>
      </c>
      <c r="BE382" s="6">
        <v>156.7329</v>
      </c>
      <c r="BF382" s="7">
        <v>0</v>
      </c>
      <c r="BG382" s="7">
        <f t="shared" si="243"/>
        <v>0</v>
      </c>
      <c r="BI382">
        <f t="shared" si="244"/>
        <v>0</v>
      </c>
      <c r="BJ382" s="6">
        <v>374.79599999999999</v>
      </c>
      <c r="BK382" s="7">
        <v>0</v>
      </c>
      <c r="BL382" s="7">
        <f t="shared" si="245"/>
        <v>0</v>
      </c>
      <c r="BN382">
        <f t="shared" si="246"/>
        <v>0</v>
      </c>
      <c r="BO382" s="6">
        <v>293.02229999999997</v>
      </c>
      <c r="BP382" s="7">
        <v>0</v>
      </c>
      <c r="BQ382" s="7">
        <f t="shared" si="247"/>
        <v>0</v>
      </c>
      <c r="BS382">
        <f t="shared" si="248"/>
        <v>0</v>
      </c>
      <c r="BT382" s="6">
        <v>490.64210000000003</v>
      </c>
      <c r="BU382" s="7">
        <v>0</v>
      </c>
      <c r="BV382" s="7">
        <f t="shared" si="249"/>
        <v>0</v>
      </c>
      <c r="BX382">
        <f t="shared" si="250"/>
        <v>0</v>
      </c>
      <c r="BY382" s="6">
        <v>340.72370000000001</v>
      </c>
      <c r="BZ382" s="7">
        <v>0</v>
      </c>
      <c r="CA382" s="7">
        <f t="shared" si="251"/>
        <v>0</v>
      </c>
      <c r="CC382">
        <f t="shared" si="252"/>
        <v>0</v>
      </c>
      <c r="CD382" s="6">
        <v>197.86879999999999</v>
      </c>
      <c r="CE382" s="7">
        <v>0</v>
      </c>
      <c r="CF382" s="7">
        <f t="shared" si="253"/>
        <v>0</v>
      </c>
      <c r="CH382">
        <f t="shared" si="254"/>
        <v>0</v>
      </c>
      <c r="CI382" s="6">
        <v>422.06830000000002</v>
      </c>
      <c r="CJ382" s="7">
        <v>0</v>
      </c>
      <c r="CK382" s="7">
        <f t="shared" si="255"/>
        <v>0</v>
      </c>
      <c r="CM382">
        <f t="shared" si="256"/>
        <v>0</v>
      </c>
      <c r="CN382" s="6">
        <v>654.20590000000004</v>
      </c>
      <c r="CO382" s="7">
        <v>0</v>
      </c>
      <c r="CP382" s="7">
        <f t="shared" si="257"/>
        <v>0</v>
      </c>
      <c r="CR382">
        <f t="shared" si="258"/>
        <v>0</v>
      </c>
      <c r="CS382" s="6">
        <v>253.24100000000001</v>
      </c>
      <c r="CT382" s="7">
        <v>0</v>
      </c>
      <c r="CU382" s="7">
        <f t="shared" si="259"/>
        <v>0</v>
      </c>
      <c r="CW382">
        <f t="shared" si="260"/>
        <v>0</v>
      </c>
      <c r="CX382" s="6">
        <v>337.65469999999999</v>
      </c>
      <c r="CY382" s="7">
        <v>0</v>
      </c>
      <c r="CZ382" s="7">
        <f t="shared" si="261"/>
        <v>0</v>
      </c>
      <c r="DB382">
        <f t="shared" si="262"/>
        <v>0</v>
      </c>
      <c r="DC382" s="6">
        <v>179.37899999999999</v>
      </c>
      <c r="DD382" s="7">
        <v>0</v>
      </c>
      <c r="DE382" s="7">
        <f t="shared" si="263"/>
        <v>0</v>
      </c>
    </row>
    <row r="383" spans="1:109" x14ac:dyDescent="0.25">
      <c r="A383">
        <f t="shared" si="220"/>
        <v>0</v>
      </c>
      <c r="B383" s="6">
        <v>279.73919999999998</v>
      </c>
      <c r="C383" s="7">
        <v>0</v>
      </c>
      <c r="D383" s="7">
        <f t="shared" si="221"/>
        <v>0</v>
      </c>
      <c r="F383">
        <f t="shared" si="222"/>
        <v>0</v>
      </c>
      <c r="G383" s="6">
        <v>186.49279999999999</v>
      </c>
      <c r="H383" s="7">
        <v>0</v>
      </c>
      <c r="I383" s="7">
        <f t="shared" si="223"/>
        <v>0</v>
      </c>
      <c r="K383">
        <f t="shared" si="224"/>
        <v>0</v>
      </c>
      <c r="L383" s="6">
        <v>198.14859999999999</v>
      </c>
      <c r="M383" s="7">
        <v>0</v>
      </c>
      <c r="N383" s="7">
        <f t="shared" si="225"/>
        <v>0</v>
      </c>
      <c r="P383">
        <f t="shared" si="226"/>
        <v>0</v>
      </c>
      <c r="Q383" s="6">
        <v>128.21379999999999</v>
      </c>
      <c r="R383" s="7">
        <v>0</v>
      </c>
      <c r="S383" s="7">
        <f t="shared" si="227"/>
        <v>0</v>
      </c>
      <c r="U383">
        <f t="shared" si="228"/>
        <v>0</v>
      </c>
      <c r="V383" s="6">
        <v>425.43669999999997</v>
      </c>
      <c r="W383" s="7">
        <v>0</v>
      </c>
      <c r="X383" s="7">
        <f t="shared" si="229"/>
        <v>0</v>
      </c>
      <c r="Z383">
        <f t="shared" si="230"/>
        <v>0</v>
      </c>
      <c r="AA383" s="6">
        <v>361.32979999999998</v>
      </c>
      <c r="AB383" s="7">
        <v>0</v>
      </c>
      <c r="AC383" s="7">
        <f t="shared" si="231"/>
        <v>0</v>
      </c>
      <c r="AE383">
        <f t="shared" si="232"/>
        <v>0</v>
      </c>
      <c r="AF383" s="6">
        <v>209.80439999999999</v>
      </c>
      <c r="AG383" s="7">
        <v>0</v>
      </c>
      <c r="AH383" s="7">
        <f t="shared" si="233"/>
        <v>0</v>
      </c>
      <c r="AJ383">
        <f t="shared" si="234"/>
        <v>0</v>
      </c>
      <c r="AK383" s="6">
        <v>110.73009999999999</v>
      </c>
      <c r="AL383" s="7">
        <v>0</v>
      </c>
      <c r="AM383" s="7">
        <f t="shared" si="235"/>
        <v>0</v>
      </c>
      <c r="AO383">
        <f t="shared" si="236"/>
        <v>0</v>
      </c>
      <c r="AP383" s="9">
        <v>0.77511070000000004</v>
      </c>
      <c r="AQ383" s="7">
        <v>0</v>
      </c>
      <c r="AR383" s="7">
        <f t="shared" si="237"/>
        <v>0</v>
      </c>
      <c r="AT383">
        <f t="shared" si="238"/>
        <v>0</v>
      </c>
      <c r="AU383" s="9">
        <v>0.83921769999999996</v>
      </c>
      <c r="AV383" s="7">
        <v>0</v>
      </c>
      <c r="AW383" s="7">
        <f t="shared" si="239"/>
        <v>0</v>
      </c>
      <c r="AY383">
        <f t="shared" si="240"/>
        <v>0</v>
      </c>
      <c r="AZ383" s="6">
        <v>396.29910000000001</v>
      </c>
      <c r="BA383" s="7">
        <v>0</v>
      </c>
      <c r="BB383" s="7">
        <f t="shared" si="241"/>
        <v>0</v>
      </c>
      <c r="BD383">
        <f t="shared" si="242"/>
        <v>0</v>
      </c>
      <c r="BE383" s="6">
        <v>157.15309999999999</v>
      </c>
      <c r="BF383" s="7">
        <v>0</v>
      </c>
      <c r="BG383" s="7">
        <f t="shared" si="243"/>
        <v>0</v>
      </c>
      <c r="BI383">
        <f t="shared" si="244"/>
        <v>0</v>
      </c>
      <c r="BJ383" s="6">
        <v>375.80079999999998</v>
      </c>
      <c r="BK383" s="7">
        <v>0</v>
      </c>
      <c r="BL383" s="7">
        <f t="shared" si="245"/>
        <v>0</v>
      </c>
      <c r="BN383">
        <f t="shared" si="246"/>
        <v>0</v>
      </c>
      <c r="BO383" s="6">
        <v>293.80790000000002</v>
      </c>
      <c r="BP383" s="7">
        <v>0</v>
      </c>
      <c r="BQ383" s="7">
        <f t="shared" si="247"/>
        <v>0</v>
      </c>
      <c r="BS383">
        <f t="shared" si="248"/>
        <v>0</v>
      </c>
      <c r="BT383" s="6">
        <v>491.95749999999998</v>
      </c>
      <c r="BU383" s="7">
        <v>0</v>
      </c>
      <c r="BV383" s="7">
        <f t="shared" si="249"/>
        <v>0</v>
      </c>
      <c r="BX383">
        <f t="shared" si="250"/>
        <v>0</v>
      </c>
      <c r="BY383" s="6">
        <v>341.63709999999998</v>
      </c>
      <c r="BZ383" s="7">
        <v>0</v>
      </c>
      <c r="CA383" s="7">
        <f t="shared" si="251"/>
        <v>0</v>
      </c>
      <c r="CC383">
        <f t="shared" si="252"/>
        <v>0</v>
      </c>
      <c r="CD383" s="6">
        <v>198.39920000000001</v>
      </c>
      <c r="CE383" s="7">
        <v>0</v>
      </c>
      <c r="CF383" s="7">
        <f t="shared" si="253"/>
        <v>0</v>
      </c>
      <c r="CH383">
        <f t="shared" si="254"/>
        <v>0</v>
      </c>
      <c r="CI383" s="6">
        <v>423.19979999999998</v>
      </c>
      <c r="CJ383" s="7">
        <v>0</v>
      </c>
      <c r="CK383" s="7">
        <f t="shared" si="255"/>
        <v>0</v>
      </c>
      <c r="CM383">
        <f t="shared" si="256"/>
        <v>0</v>
      </c>
      <c r="CN383" s="6">
        <v>655.9597</v>
      </c>
      <c r="CO383" s="7">
        <v>0</v>
      </c>
      <c r="CP383" s="7">
        <f t="shared" si="257"/>
        <v>0</v>
      </c>
      <c r="CR383">
        <f t="shared" si="258"/>
        <v>0</v>
      </c>
      <c r="CS383" s="6">
        <v>253.91990000000001</v>
      </c>
      <c r="CT383" s="7">
        <v>0</v>
      </c>
      <c r="CU383" s="7">
        <f t="shared" si="259"/>
        <v>0</v>
      </c>
      <c r="CW383">
        <f t="shared" si="260"/>
        <v>0</v>
      </c>
      <c r="CX383" s="6">
        <v>338.55990000000003</v>
      </c>
      <c r="CY383" s="7">
        <v>0</v>
      </c>
      <c r="CZ383" s="7">
        <f t="shared" si="261"/>
        <v>0</v>
      </c>
      <c r="DB383">
        <f t="shared" si="262"/>
        <v>0</v>
      </c>
      <c r="DC383" s="6">
        <v>179.86</v>
      </c>
      <c r="DD383" s="7">
        <v>0</v>
      </c>
      <c r="DE383" s="7">
        <f t="shared" si="263"/>
        <v>0</v>
      </c>
    </row>
    <row r="384" spans="1:109" x14ac:dyDescent="0.25">
      <c r="A384">
        <f t="shared" si="220"/>
        <v>0</v>
      </c>
      <c r="B384" s="6">
        <v>280.48719999999997</v>
      </c>
      <c r="C384" s="7">
        <v>0</v>
      </c>
      <c r="D384" s="7">
        <f t="shared" si="221"/>
        <v>0</v>
      </c>
      <c r="F384">
        <f t="shared" si="222"/>
        <v>0</v>
      </c>
      <c r="G384" s="6">
        <v>186.9915</v>
      </c>
      <c r="H384" s="7">
        <v>0</v>
      </c>
      <c r="I384" s="7">
        <f t="shared" si="223"/>
        <v>0</v>
      </c>
      <c r="K384">
        <f t="shared" si="224"/>
        <v>0</v>
      </c>
      <c r="L384" s="6">
        <v>198.67840000000001</v>
      </c>
      <c r="M384" s="7">
        <v>0</v>
      </c>
      <c r="N384" s="7">
        <f t="shared" si="225"/>
        <v>0</v>
      </c>
      <c r="P384">
        <f t="shared" si="226"/>
        <v>0</v>
      </c>
      <c r="Q384" s="6">
        <v>128.5566</v>
      </c>
      <c r="R384" s="7">
        <v>0</v>
      </c>
      <c r="S384" s="7">
        <f t="shared" si="227"/>
        <v>0</v>
      </c>
      <c r="U384">
        <f t="shared" si="228"/>
        <v>0</v>
      </c>
      <c r="V384" s="6">
        <v>426.57429999999999</v>
      </c>
      <c r="W384" s="7">
        <v>0</v>
      </c>
      <c r="X384" s="7">
        <f t="shared" si="229"/>
        <v>0</v>
      </c>
      <c r="Z384">
        <f t="shared" si="230"/>
        <v>0</v>
      </c>
      <c r="AA384" s="6">
        <v>362.29590000000002</v>
      </c>
      <c r="AB384" s="7">
        <v>0</v>
      </c>
      <c r="AC384" s="7">
        <f t="shared" si="231"/>
        <v>0</v>
      </c>
      <c r="AE384">
        <f t="shared" si="232"/>
        <v>0</v>
      </c>
      <c r="AF384" s="6">
        <v>210.36539999999999</v>
      </c>
      <c r="AG384" s="7">
        <v>0</v>
      </c>
      <c r="AH384" s="7">
        <f t="shared" si="233"/>
        <v>0</v>
      </c>
      <c r="AJ384">
        <f t="shared" si="234"/>
        <v>0</v>
      </c>
      <c r="AK384" s="6">
        <v>111.0262</v>
      </c>
      <c r="AL384" s="7">
        <v>0</v>
      </c>
      <c r="AM384" s="7">
        <f t="shared" si="235"/>
        <v>0</v>
      </c>
      <c r="AO384">
        <f t="shared" si="236"/>
        <v>0</v>
      </c>
      <c r="AP384" s="9">
        <v>0.77718319999999996</v>
      </c>
      <c r="AQ384" s="7">
        <v>0</v>
      </c>
      <c r="AR384" s="7">
        <f t="shared" si="237"/>
        <v>0</v>
      </c>
      <c r="AT384">
        <f t="shared" si="238"/>
        <v>0</v>
      </c>
      <c r="AU384" s="9">
        <v>0.84146160000000003</v>
      </c>
      <c r="AV384" s="7">
        <v>0</v>
      </c>
      <c r="AW384" s="7">
        <f t="shared" si="239"/>
        <v>0</v>
      </c>
      <c r="AY384">
        <f t="shared" si="240"/>
        <v>0</v>
      </c>
      <c r="AZ384" s="6">
        <v>397.3587</v>
      </c>
      <c r="BA384" s="7">
        <v>0</v>
      </c>
      <c r="BB384" s="7">
        <f t="shared" si="241"/>
        <v>0</v>
      </c>
      <c r="BD384">
        <f t="shared" si="242"/>
        <v>0</v>
      </c>
      <c r="BE384" s="6">
        <v>157.57329999999999</v>
      </c>
      <c r="BF384" s="7">
        <v>0</v>
      </c>
      <c r="BG384" s="7">
        <f t="shared" si="243"/>
        <v>0</v>
      </c>
      <c r="BI384">
        <f t="shared" si="244"/>
        <v>0</v>
      </c>
      <c r="BJ384" s="6">
        <v>376.80560000000003</v>
      </c>
      <c r="BK384" s="7">
        <v>0</v>
      </c>
      <c r="BL384" s="7">
        <f t="shared" si="245"/>
        <v>0</v>
      </c>
      <c r="BN384">
        <f t="shared" si="246"/>
        <v>0</v>
      </c>
      <c r="BO384" s="6">
        <v>294.59350000000001</v>
      </c>
      <c r="BP384" s="7">
        <v>0</v>
      </c>
      <c r="BQ384" s="7">
        <f t="shared" si="247"/>
        <v>0</v>
      </c>
      <c r="BS384">
        <f t="shared" si="248"/>
        <v>0</v>
      </c>
      <c r="BT384" s="6">
        <v>493.27289999999999</v>
      </c>
      <c r="BU384" s="7">
        <v>0</v>
      </c>
      <c r="BV384" s="7">
        <f t="shared" si="249"/>
        <v>0</v>
      </c>
      <c r="BX384">
        <f t="shared" si="250"/>
        <v>0</v>
      </c>
      <c r="BY384" s="6">
        <v>342.55059999999997</v>
      </c>
      <c r="BZ384" s="7">
        <v>0</v>
      </c>
      <c r="CA384" s="7">
        <f t="shared" si="251"/>
        <v>0</v>
      </c>
      <c r="CC384">
        <f t="shared" si="252"/>
        <v>0</v>
      </c>
      <c r="CD384" s="6">
        <v>198.9297</v>
      </c>
      <c r="CE384" s="7">
        <v>0</v>
      </c>
      <c r="CF384" s="7">
        <f t="shared" si="253"/>
        <v>0</v>
      </c>
      <c r="CH384">
        <f t="shared" si="254"/>
        <v>0</v>
      </c>
      <c r="CI384" s="6">
        <v>424.33139999999997</v>
      </c>
      <c r="CJ384" s="7">
        <v>0</v>
      </c>
      <c r="CK384" s="7">
        <f t="shared" si="255"/>
        <v>0</v>
      </c>
      <c r="CM384">
        <f t="shared" si="256"/>
        <v>0</v>
      </c>
      <c r="CN384" s="6">
        <v>657.71360000000004</v>
      </c>
      <c r="CO384" s="7">
        <v>0</v>
      </c>
      <c r="CP384" s="7">
        <f t="shared" si="257"/>
        <v>0</v>
      </c>
      <c r="CR384">
        <f t="shared" si="258"/>
        <v>0</v>
      </c>
      <c r="CS384" s="6">
        <v>254.59880000000001</v>
      </c>
      <c r="CT384" s="7">
        <v>0</v>
      </c>
      <c r="CU384" s="7">
        <f t="shared" si="259"/>
        <v>0</v>
      </c>
      <c r="CW384">
        <f t="shared" si="260"/>
        <v>0</v>
      </c>
      <c r="CX384" s="6">
        <v>339.46510000000001</v>
      </c>
      <c r="CY384" s="7">
        <v>0</v>
      </c>
      <c r="CZ384" s="7">
        <f t="shared" si="261"/>
        <v>0</v>
      </c>
      <c r="DB384">
        <f t="shared" si="262"/>
        <v>0</v>
      </c>
      <c r="DC384" s="6">
        <v>180.3409</v>
      </c>
      <c r="DD384" s="7">
        <v>0</v>
      </c>
      <c r="DE384" s="7">
        <f t="shared" si="263"/>
        <v>0</v>
      </c>
    </row>
    <row r="385" spans="1:109" x14ac:dyDescent="0.25">
      <c r="A385">
        <f t="shared" si="220"/>
        <v>0</v>
      </c>
      <c r="B385" s="6">
        <v>281.23520000000002</v>
      </c>
      <c r="C385" s="7">
        <v>0</v>
      </c>
      <c r="D385" s="7">
        <f t="shared" si="221"/>
        <v>0</v>
      </c>
      <c r="F385">
        <f t="shared" si="222"/>
        <v>0</v>
      </c>
      <c r="G385" s="6">
        <v>187.49010000000001</v>
      </c>
      <c r="H385" s="7">
        <v>0</v>
      </c>
      <c r="I385" s="7">
        <f t="shared" si="223"/>
        <v>0</v>
      </c>
      <c r="K385">
        <f t="shared" si="224"/>
        <v>5.2080573470780003</v>
      </c>
      <c r="L385" s="6">
        <v>199.20820000000001</v>
      </c>
      <c r="M385" s="7">
        <v>2.614379</v>
      </c>
      <c r="N385" s="7">
        <f t="shared" si="225"/>
        <v>90.300487208662986</v>
      </c>
      <c r="P385">
        <f t="shared" si="226"/>
        <v>0</v>
      </c>
      <c r="Q385" s="6">
        <v>128.89949999999999</v>
      </c>
      <c r="R385" s="7">
        <v>0</v>
      </c>
      <c r="S385" s="7">
        <f t="shared" si="227"/>
        <v>0</v>
      </c>
      <c r="U385">
        <f t="shared" si="228"/>
        <v>0</v>
      </c>
      <c r="V385" s="6">
        <v>427.71179999999998</v>
      </c>
      <c r="W385" s="7">
        <v>0</v>
      </c>
      <c r="X385" s="7">
        <f t="shared" si="229"/>
        <v>0</v>
      </c>
      <c r="Z385">
        <f t="shared" si="230"/>
        <v>0</v>
      </c>
      <c r="AA385" s="6">
        <v>363.26209999999998</v>
      </c>
      <c r="AB385" s="7">
        <v>0</v>
      </c>
      <c r="AC385" s="7">
        <f t="shared" si="231"/>
        <v>0</v>
      </c>
      <c r="AE385">
        <f t="shared" si="232"/>
        <v>0</v>
      </c>
      <c r="AF385" s="6">
        <v>210.9264</v>
      </c>
      <c r="AG385" s="7">
        <v>0</v>
      </c>
      <c r="AH385" s="7">
        <f t="shared" si="233"/>
        <v>0</v>
      </c>
      <c r="AJ385">
        <f t="shared" si="234"/>
        <v>0</v>
      </c>
      <c r="AK385" s="6">
        <v>111.3223</v>
      </c>
      <c r="AL385" s="7">
        <v>0</v>
      </c>
      <c r="AM385" s="7">
        <f t="shared" si="235"/>
        <v>0</v>
      </c>
      <c r="AO385">
        <f t="shared" si="236"/>
        <v>0</v>
      </c>
      <c r="AP385" s="9">
        <v>0.7792557</v>
      </c>
      <c r="AQ385" s="7">
        <v>0</v>
      </c>
      <c r="AR385" s="7">
        <f t="shared" si="237"/>
        <v>0</v>
      </c>
      <c r="AT385">
        <f t="shared" si="238"/>
        <v>4.3942995208035998E-3</v>
      </c>
      <c r="AU385" s="9">
        <v>0.84370540000000005</v>
      </c>
      <c r="AV385" s="7">
        <v>0.5208334</v>
      </c>
      <c r="AW385" s="7">
        <f t="shared" si="239"/>
        <v>6.86418343558798E-4</v>
      </c>
      <c r="AY385">
        <f t="shared" si="240"/>
        <v>0</v>
      </c>
      <c r="AZ385" s="6">
        <v>398.41829999999999</v>
      </c>
      <c r="BA385" s="7">
        <v>0</v>
      </c>
      <c r="BB385" s="7">
        <f t="shared" si="241"/>
        <v>0</v>
      </c>
      <c r="BD385">
        <f t="shared" si="242"/>
        <v>0</v>
      </c>
      <c r="BE385" s="6">
        <v>157.99350000000001</v>
      </c>
      <c r="BF385" s="7">
        <v>0</v>
      </c>
      <c r="BG385" s="7">
        <f t="shared" si="243"/>
        <v>0</v>
      </c>
      <c r="BI385">
        <f t="shared" si="244"/>
        <v>0</v>
      </c>
      <c r="BJ385" s="6">
        <v>377.81049999999999</v>
      </c>
      <c r="BK385" s="7">
        <v>0</v>
      </c>
      <c r="BL385" s="7">
        <f t="shared" si="245"/>
        <v>0</v>
      </c>
      <c r="BN385">
        <f t="shared" si="246"/>
        <v>0</v>
      </c>
      <c r="BO385" s="6">
        <v>295.37909999999999</v>
      </c>
      <c r="BP385" s="7">
        <v>0</v>
      </c>
      <c r="BQ385" s="7">
        <f t="shared" si="247"/>
        <v>0</v>
      </c>
      <c r="BS385">
        <f t="shared" si="248"/>
        <v>9.7616101429719997</v>
      </c>
      <c r="BT385" s="6">
        <v>494.5883</v>
      </c>
      <c r="BU385" s="7">
        <v>1.973684</v>
      </c>
      <c r="BV385" s="7">
        <f t="shared" si="249"/>
        <v>271.26203125970477</v>
      </c>
      <c r="BX385">
        <f t="shared" si="250"/>
        <v>0</v>
      </c>
      <c r="BY385" s="6">
        <v>343.46409999999997</v>
      </c>
      <c r="BZ385" s="7">
        <v>0</v>
      </c>
      <c r="CA385" s="7">
        <f t="shared" si="251"/>
        <v>0</v>
      </c>
      <c r="CC385">
        <f t="shared" si="252"/>
        <v>0</v>
      </c>
      <c r="CD385" s="6">
        <v>199.46019999999999</v>
      </c>
      <c r="CE385" s="7">
        <v>0</v>
      </c>
      <c r="CF385" s="7">
        <f t="shared" si="253"/>
        <v>0</v>
      </c>
      <c r="CH385">
        <f t="shared" si="254"/>
        <v>0</v>
      </c>
      <c r="CI385" s="6">
        <v>425.46300000000002</v>
      </c>
      <c r="CJ385" s="7">
        <v>0</v>
      </c>
      <c r="CK385" s="7">
        <f t="shared" si="255"/>
        <v>0</v>
      </c>
      <c r="CM385">
        <f t="shared" si="256"/>
        <v>0</v>
      </c>
      <c r="CN385" s="6">
        <v>659.46759999999995</v>
      </c>
      <c r="CO385" s="7">
        <v>0</v>
      </c>
      <c r="CP385" s="7">
        <f t="shared" si="257"/>
        <v>0</v>
      </c>
      <c r="CR385">
        <f t="shared" si="258"/>
        <v>0</v>
      </c>
      <c r="CS385" s="6">
        <v>255.27780000000001</v>
      </c>
      <c r="CT385" s="7">
        <v>0</v>
      </c>
      <c r="CU385" s="7">
        <f t="shared" si="259"/>
        <v>0</v>
      </c>
      <c r="CW385">
        <f t="shared" si="260"/>
        <v>0</v>
      </c>
      <c r="CX385" s="6">
        <v>340.37040000000002</v>
      </c>
      <c r="CY385" s="7">
        <v>0</v>
      </c>
      <c r="CZ385" s="7">
        <f t="shared" si="261"/>
        <v>0</v>
      </c>
      <c r="DB385">
        <f t="shared" si="262"/>
        <v>0</v>
      </c>
      <c r="DC385" s="6">
        <v>180.8218</v>
      </c>
      <c r="DD385" s="7">
        <v>0</v>
      </c>
      <c r="DE385" s="7">
        <f t="shared" si="263"/>
        <v>0</v>
      </c>
    </row>
    <row r="386" spans="1:109" x14ac:dyDescent="0.25">
      <c r="A386">
        <f t="shared" si="220"/>
        <v>0</v>
      </c>
      <c r="B386" s="6">
        <v>281.98309999999998</v>
      </c>
      <c r="C386" s="7">
        <v>0</v>
      </c>
      <c r="D386" s="7">
        <f t="shared" si="221"/>
        <v>0</v>
      </c>
      <c r="F386">
        <f t="shared" si="222"/>
        <v>0</v>
      </c>
      <c r="G386" s="6">
        <v>187.9888</v>
      </c>
      <c r="H386" s="7">
        <v>0</v>
      </c>
      <c r="I386" s="7">
        <f t="shared" si="223"/>
        <v>0</v>
      </c>
      <c r="K386">
        <f t="shared" si="224"/>
        <v>0</v>
      </c>
      <c r="L386" s="6">
        <v>199.738</v>
      </c>
      <c r="M386" s="7">
        <v>0</v>
      </c>
      <c r="N386" s="7">
        <f t="shared" si="225"/>
        <v>0</v>
      </c>
      <c r="P386">
        <f t="shared" si="226"/>
        <v>0</v>
      </c>
      <c r="Q386" s="6">
        <v>129.2423</v>
      </c>
      <c r="R386" s="7">
        <v>0</v>
      </c>
      <c r="S386" s="7">
        <f t="shared" si="227"/>
        <v>0</v>
      </c>
      <c r="U386">
        <f t="shared" si="228"/>
        <v>0</v>
      </c>
      <c r="V386" s="6">
        <v>428.84930000000003</v>
      </c>
      <c r="W386" s="7">
        <v>0</v>
      </c>
      <c r="X386" s="7">
        <f t="shared" si="229"/>
        <v>0</v>
      </c>
      <c r="Z386">
        <f t="shared" si="230"/>
        <v>0</v>
      </c>
      <c r="AA386" s="6">
        <v>364.22820000000002</v>
      </c>
      <c r="AB386" s="7">
        <v>0</v>
      </c>
      <c r="AC386" s="7">
        <f t="shared" si="231"/>
        <v>0</v>
      </c>
      <c r="AE386">
        <f t="shared" si="232"/>
        <v>0</v>
      </c>
      <c r="AF386" s="6">
        <v>211.4873</v>
      </c>
      <c r="AG386" s="7">
        <v>0</v>
      </c>
      <c r="AH386" s="7">
        <f t="shared" si="233"/>
        <v>0</v>
      </c>
      <c r="AJ386">
        <f t="shared" si="234"/>
        <v>15.502542906870001</v>
      </c>
      <c r="AK386" s="6">
        <v>111.6183</v>
      </c>
      <c r="AL386" s="7">
        <v>13.88889</v>
      </c>
      <c r="AM386" s="7">
        <f t="shared" si="235"/>
        <v>13.936206887908799</v>
      </c>
      <c r="AO386">
        <f t="shared" si="236"/>
        <v>6.2010182912538006E-3</v>
      </c>
      <c r="AP386" s="9">
        <v>0.78132820000000003</v>
      </c>
      <c r="AQ386" s="7">
        <v>0.79365090000000005</v>
      </c>
      <c r="AR386" s="7">
        <f t="shared" si="237"/>
        <v>8.3182735350220032E-4</v>
      </c>
      <c r="AT386">
        <f t="shared" si="238"/>
        <v>0</v>
      </c>
      <c r="AU386" s="9">
        <v>0.84594939999999996</v>
      </c>
      <c r="AV386" s="7">
        <v>0</v>
      </c>
      <c r="AW386" s="7">
        <f t="shared" si="239"/>
        <v>0</v>
      </c>
      <c r="AY386">
        <f t="shared" si="240"/>
        <v>0</v>
      </c>
      <c r="AZ386" s="6">
        <v>399.47789999999998</v>
      </c>
      <c r="BA386" s="7">
        <v>0</v>
      </c>
      <c r="BB386" s="7">
        <f t="shared" si="241"/>
        <v>0</v>
      </c>
      <c r="BD386">
        <f t="shared" si="242"/>
        <v>0</v>
      </c>
      <c r="BE386" s="6">
        <v>158.41370000000001</v>
      </c>
      <c r="BF386" s="7">
        <v>0</v>
      </c>
      <c r="BG386" s="7">
        <f t="shared" si="243"/>
        <v>0</v>
      </c>
      <c r="BI386">
        <f t="shared" si="244"/>
        <v>0</v>
      </c>
      <c r="BJ386" s="6">
        <v>378.81529999999998</v>
      </c>
      <c r="BK386" s="7">
        <v>0</v>
      </c>
      <c r="BL386" s="7">
        <f t="shared" si="245"/>
        <v>0</v>
      </c>
      <c r="BN386">
        <f t="shared" si="246"/>
        <v>0</v>
      </c>
      <c r="BO386" s="6">
        <v>296.16469999999998</v>
      </c>
      <c r="BP386" s="7">
        <v>0</v>
      </c>
      <c r="BQ386" s="7">
        <f t="shared" si="247"/>
        <v>0</v>
      </c>
      <c r="BS386">
        <f t="shared" si="248"/>
        <v>0</v>
      </c>
      <c r="BT386" s="6">
        <v>495.90370000000001</v>
      </c>
      <c r="BU386" s="7">
        <v>0</v>
      </c>
      <c r="BV386" s="7">
        <f t="shared" si="249"/>
        <v>0</v>
      </c>
      <c r="BX386">
        <f t="shared" si="250"/>
        <v>0</v>
      </c>
      <c r="BY386" s="6">
        <v>344.3775</v>
      </c>
      <c r="BZ386" s="7">
        <v>0</v>
      </c>
      <c r="CA386" s="7">
        <f t="shared" si="251"/>
        <v>0</v>
      </c>
      <c r="CC386">
        <f t="shared" si="252"/>
        <v>14.140756424249</v>
      </c>
      <c r="CD386" s="6">
        <v>199.9907</v>
      </c>
      <c r="CE386" s="7">
        <v>7.0707069999999996</v>
      </c>
      <c r="CF386" s="7">
        <f t="shared" si="253"/>
        <v>28.048816232615767</v>
      </c>
      <c r="CH386">
        <f t="shared" si="254"/>
        <v>0</v>
      </c>
      <c r="CI386" s="6">
        <v>426.59449999999998</v>
      </c>
      <c r="CJ386" s="7">
        <v>0</v>
      </c>
      <c r="CK386" s="7">
        <f t="shared" si="255"/>
        <v>0</v>
      </c>
      <c r="CM386">
        <f t="shared" si="256"/>
        <v>0</v>
      </c>
      <c r="CN386" s="6">
        <v>661.22149999999999</v>
      </c>
      <c r="CO386" s="7">
        <v>0</v>
      </c>
      <c r="CP386" s="7">
        <f t="shared" si="257"/>
        <v>0</v>
      </c>
      <c r="CR386">
        <f t="shared" si="258"/>
        <v>0</v>
      </c>
      <c r="CS386" s="6">
        <v>255.95670000000001</v>
      </c>
      <c r="CT386" s="7">
        <v>0</v>
      </c>
      <c r="CU386" s="7">
        <f t="shared" si="259"/>
        <v>0</v>
      </c>
      <c r="CW386">
        <f t="shared" si="260"/>
        <v>0</v>
      </c>
      <c r="CX386" s="6">
        <v>341.2756</v>
      </c>
      <c r="CY386" s="7">
        <v>0</v>
      </c>
      <c r="CZ386" s="7">
        <f t="shared" si="261"/>
        <v>0</v>
      </c>
      <c r="DB386">
        <f t="shared" si="262"/>
        <v>0</v>
      </c>
      <c r="DC386" s="6">
        <v>181.30269999999999</v>
      </c>
      <c r="DD386" s="7">
        <v>0</v>
      </c>
      <c r="DE386" s="7">
        <f t="shared" si="263"/>
        <v>0</v>
      </c>
    </row>
    <row r="387" spans="1:109" x14ac:dyDescent="0.25">
      <c r="A387">
        <f t="shared" si="220"/>
        <v>0</v>
      </c>
      <c r="B387" s="6">
        <v>282.73110000000003</v>
      </c>
      <c r="C387" s="7">
        <v>0</v>
      </c>
      <c r="D387" s="7">
        <f t="shared" si="221"/>
        <v>0</v>
      </c>
      <c r="F387">
        <f t="shared" si="222"/>
        <v>0</v>
      </c>
      <c r="G387" s="6">
        <v>188.48740000000001</v>
      </c>
      <c r="H387" s="7">
        <v>0</v>
      </c>
      <c r="I387" s="7">
        <f t="shared" si="223"/>
        <v>0</v>
      </c>
      <c r="K387">
        <f t="shared" si="224"/>
        <v>0</v>
      </c>
      <c r="L387" s="6">
        <v>200.2679</v>
      </c>
      <c r="M387" s="7">
        <v>0</v>
      </c>
      <c r="N387" s="7">
        <f t="shared" si="225"/>
        <v>0</v>
      </c>
      <c r="P387">
        <f t="shared" si="226"/>
        <v>0</v>
      </c>
      <c r="Q387" s="6">
        <v>129.58510000000001</v>
      </c>
      <c r="R387" s="7">
        <v>0</v>
      </c>
      <c r="S387" s="7">
        <f t="shared" si="227"/>
        <v>0</v>
      </c>
      <c r="U387">
        <f t="shared" si="228"/>
        <v>15.435425353792001</v>
      </c>
      <c r="V387" s="6">
        <v>429.98680000000002</v>
      </c>
      <c r="W387" s="7">
        <v>3.589744</v>
      </c>
      <c r="X387" s="7">
        <f t="shared" si="229"/>
        <v>395.04328314610188</v>
      </c>
      <c r="Z387">
        <f t="shared" si="230"/>
        <v>0</v>
      </c>
      <c r="AA387" s="6">
        <v>365.1943</v>
      </c>
      <c r="AB387" s="7">
        <v>0</v>
      </c>
      <c r="AC387" s="7">
        <f t="shared" si="231"/>
        <v>0</v>
      </c>
      <c r="AE387">
        <f t="shared" si="232"/>
        <v>0</v>
      </c>
      <c r="AF387" s="6">
        <v>212.04830000000001</v>
      </c>
      <c r="AG387" s="7">
        <v>0</v>
      </c>
      <c r="AH387" s="7">
        <f t="shared" si="233"/>
        <v>0</v>
      </c>
      <c r="AJ387">
        <f t="shared" si="234"/>
        <v>0</v>
      </c>
      <c r="AK387" s="6">
        <v>111.9144</v>
      </c>
      <c r="AL387" s="7">
        <v>0</v>
      </c>
      <c r="AM387" s="7">
        <f t="shared" si="235"/>
        <v>0</v>
      </c>
      <c r="AO387">
        <f t="shared" si="236"/>
        <v>0</v>
      </c>
      <c r="AP387" s="9">
        <v>0.78340069999999995</v>
      </c>
      <c r="AQ387" s="7">
        <v>0</v>
      </c>
      <c r="AR387" s="7">
        <f t="shared" si="237"/>
        <v>0</v>
      </c>
      <c r="AT387">
        <f t="shared" si="238"/>
        <v>0</v>
      </c>
      <c r="AU387" s="9">
        <v>0.84819330000000004</v>
      </c>
      <c r="AV387" s="7">
        <v>0</v>
      </c>
      <c r="AW387" s="7">
        <f t="shared" si="239"/>
        <v>0</v>
      </c>
      <c r="AY387">
        <f t="shared" si="240"/>
        <v>0</v>
      </c>
      <c r="AZ387" s="6">
        <v>400.5376</v>
      </c>
      <c r="BA387" s="7">
        <v>0</v>
      </c>
      <c r="BB387" s="7">
        <f t="shared" si="241"/>
        <v>0</v>
      </c>
      <c r="BD387">
        <f t="shared" si="242"/>
        <v>16.308842484540001</v>
      </c>
      <c r="BE387" s="6">
        <v>158.8339</v>
      </c>
      <c r="BF387" s="7">
        <v>10.267860000000001</v>
      </c>
      <c r="BG387" s="7">
        <f t="shared" si="243"/>
        <v>36.515588091933793</v>
      </c>
      <c r="BI387">
        <f t="shared" si="244"/>
        <v>0</v>
      </c>
      <c r="BJ387" s="6">
        <v>379.82010000000002</v>
      </c>
      <c r="BK387" s="7">
        <v>0</v>
      </c>
      <c r="BL387" s="7">
        <f t="shared" si="245"/>
        <v>0</v>
      </c>
      <c r="BN387">
        <f t="shared" si="246"/>
        <v>0</v>
      </c>
      <c r="BO387" s="6">
        <v>296.9502</v>
      </c>
      <c r="BP387" s="7">
        <v>0</v>
      </c>
      <c r="BQ387" s="7">
        <f t="shared" si="247"/>
        <v>0</v>
      </c>
      <c r="BS387">
        <f t="shared" si="248"/>
        <v>0</v>
      </c>
      <c r="BT387" s="6">
        <v>497.21910000000003</v>
      </c>
      <c r="BU387" s="7">
        <v>0</v>
      </c>
      <c r="BV387" s="7">
        <f t="shared" si="249"/>
        <v>0</v>
      </c>
      <c r="BX387">
        <f t="shared" si="250"/>
        <v>16.185515625000001</v>
      </c>
      <c r="BY387" s="6">
        <v>345.291</v>
      </c>
      <c r="BZ387" s="7">
        <v>4.6875</v>
      </c>
      <c r="CA387" s="7">
        <f t="shared" si="251"/>
        <v>49.946039599394965</v>
      </c>
      <c r="CC387">
        <f t="shared" si="252"/>
        <v>0</v>
      </c>
      <c r="CD387" s="6">
        <v>200.52119999999999</v>
      </c>
      <c r="CE387" s="7">
        <v>0</v>
      </c>
      <c r="CF387" s="7">
        <f t="shared" si="253"/>
        <v>0</v>
      </c>
      <c r="CH387">
        <f t="shared" si="254"/>
        <v>0</v>
      </c>
      <c r="CI387" s="6">
        <v>427.72609999999997</v>
      </c>
      <c r="CJ387" s="7">
        <v>0</v>
      </c>
      <c r="CK387" s="7">
        <f t="shared" si="255"/>
        <v>0</v>
      </c>
      <c r="CM387">
        <f t="shared" si="256"/>
        <v>0</v>
      </c>
      <c r="CN387" s="6">
        <v>662.97540000000004</v>
      </c>
      <c r="CO387" s="7">
        <v>0</v>
      </c>
      <c r="CP387" s="7">
        <f t="shared" si="257"/>
        <v>0</v>
      </c>
      <c r="CR387">
        <f t="shared" si="258"/>
        <v>0</v>
      </c>
      <c r="CS387" s="6">
        <v>256.63560000000001</v>
      </c>
      <c r="CT387" s="7">
        <v>0</v>
      </c>
      <c r="CU387" s="7">
        <f t="shared" si="259"/>
        <v>0</v>
      </c>
      <c r="CW387">
        <f t="shared" si="260"/>
        <v>0</v>
      </c>
      <c r="CX387" s="6">
        <v>342.18090000000001</v>
      </c>
      <c r="CY387" s="7">
        <v>0</v>
      </c>
      <c r="CZ387" s="7">
        <f t="shared" si="261"/>
        <v>0</v>
      </c>
      <c r="DB387">
        <f t="shared" si="262"/>
        <v>0</v>
      </c>
      <c r="DC387" s="6">
        <v>181.78360000000001</v>
      </c>
      <c r="DD387" s="7">
        <v>0</v>
      </c>
      <c r="DE387" s="7">
        <f t="shared" si="263"/>
        <v>0</v>
      </c>
    </row>
    <row r="388" spans="1:109" x14ac:dyDescent="0.25">
      <c r="A388">
        <f t="shared" si="220"/>
        <v>0</v>
      </c>
      <c r="B388" s="6">
        <v>283.47910000000002</v>
      </c>
      <c r="C388" s="7">
        <v>0</v>
      </c>
      <c r="D388" s="7">
        <f t="shared" si="221"/>
        <v>0</v>
      </c>
      <c r="F388">
        <f t="shared" si="222"/>
        <v>0</v>
      </c>
      <c r="G388" s="6">
        <v>188.98599999999999</v>
      </c>
      <c r="H388" s="7">
        <v>0</v>
      </c>
      <c r="I388" s="7">
        <f t="shared" si="223"/>
        <v>0</v>
      </c>
      <c r="K388">
        <f t="shared" si="224"/>
        <v>0</v>
      </c>
      <c r="L388" s="6">
        <v>200.79769999999999</v>
      </c>
      <c r="M388" s="7">
        <v>0</v>
      </c>
      <c r="N388" s="7">
        <f t="shared" si="225"/>
        <v>0</v>
      </c>
      <c r="P388">
        <f t="shared" si="226"/>
        <v>0</v>
      </c>
      <c r="Q388" s="6">
        <v>129.92789999999999</v>
      </c>
      <c r="R388" s="7">
        <v>0</v>
      </c>
      <c r="S388" s="7">
        <f t="shared" si="227"/>
        <v>0</v>
      </c>
      <c r="U388">
        <f t="shared" si="228"/>
        <v>0</v>
      </c>
      <c r="V388" s="6">
        <v>431.12439999999998</v>
      </c>
      <c r="W388" s="7">
        <v>0</v>
      </c>
      <c r="X388" s="7">
        <f t="shared" si="229"/>
        <v>0</v>
      </c>
      <c r="Z388">
        <f t="shared" si="230"/>
        <v>14.711801262628001</v>
      </c>
      <c r="AA388" s="6">
        <v>366.16039999999998</v>
      </c>
      <c r="AB388" s="7">
        <v>4.0178570000000002</v>
      </c>
      <c r="AC388" s="7">
        <f t="shared" si="231"/>
        <v>206.72800416536484</v>
      </c>
      <c r="AE388">
        <f t="shared" si="232"/>
        <v>0</v>
      </c>
      <c r="AF388" s="6">
        <v>212.60929999999999</v>
      </c>
      <c r="AG388" s="7">
        <v>0</v>
      </c>
      <c r="AH388" s="7">
        <f t="shared" si="233"/>
        <v>0</v>
      </c>
      <c r="AJ388">
        <f t="shared" si="234"/>
        <v>0</v>
      </c>
      <c r="AK388" s="6">
        <v>112.2105</v>
      </c>
      <c r="AL388" s="7">
        <v>0</v>
      </c>
      <c r="AM388" s="7">
        <f t="shared" si="235"/>
        <v>0</v>
      </c>
      <c r="AO388">
        <f t="shared" si="236"/>
        <v>0</v>
      </c>
      <c r="AP388" s="9">
        <v>0.78547330000000004</v>
      </c>
      <c r="AQ388" s="7">
        <v>0</v>
      </c>
      <c r="AR388" s="7">
        <f t="shared" si="237"/>
        <v>0</v>
      </c>
      <c r="AT388">
        <f t="shared" si="238"/>
        <v>0</v>
      </c>
      <c r="AU388" s="9">
        <v>0.8504372</v>
      </c>
      <c r="AV388" s="7">
        <v>0</v>
      </c>
      <c r="AW388" s="7">
        <f t="shared" si="239"/>
        <v>0</v>
      </c>
      <c r="AY388">
        <f t="shared" si="240"/>
        <v>7.045565053192</v>
      </c>
      <c r="AZ388" s="6">
        <v>401.59719999999999</v>
      </c>
      <c r="BA388" s="7">
        <v>1.754386</v>
      </c>
      <c r="BB388" s="7">
        <f t="shared" si="241"/>
        <v>74.244770782545615</v>
      </c>
      <c r="BD388">
        <f t="shared" si="242"/>
        <v>0</v>
      </c>
      <c r="BE388" s="6">
        <v>159.25399999999999</v>
      </c>
      <c r="BF388" s="7">
        <v>0</v>
      </c>
      <c r="BG388" s="7">
        <f t="shared" si="243"/>
        <v>0</v>
      </c>
      <c r="BI388">
        <f t="shared" si="244"/>
        <v>0</v>
      </c>
      <c r="BJ388" s="6">
        <v>380.82490000000001</v>
      </c>
      <c r="BK388" s="7">
        <v>0</v>
      </c>
      <c r="BL388" s="7">
        <f t="shared" si="245"/>
        <v>0</v>
      </c>
      <c r="BN388">
        <f t="shared" si="246"/>
        <v>0</v>
      </c>
      <c r="BO388" s="6">
        <v>297.73579999999998</v>
      </c>
      <c r="BP388" s="7">
        <v>0</v>
      </c>
      <c r="BQ388" s="7">
        <f t="shared" si="247"/>
        <v>0</v>
      </c>
      <c r="BS388">
        <f t="shared" si="248"/>
        <v>0</v>
      </c>
      <c r="BT388" s="6">
        <v>498.53440000000001</v>
      </c>
      <c r="BU388" s="7">
        <v>0</v>
      </c>
      <c r="BV388" s="7">
        <f t="shared" si="249"/>
        <v>0</v>
      </c>
      <c r="BX388">
        <f t="shared" si="250"/>
        <v>0</v>
      </c>
      <c r="BY388" s="6">
        <v>346.2045</v>
      </c>
      <c r="BZ388" s="7">
        <v>0</v>
      </c>
      <c r="CA388" s="7">
        <f t="shared" si="251"/>
        <v>0</v>
      </c>
      <c r="CC388">
        <f t="shared" si="252"/>
        <v>0</v>
      </c>
      <c r="CD388" s="6">
        <v>201.05170000000001</v>
      </c>
      <c r="CE388" s="7">
        <v>0</v>
      </c>
      <c r="CF388" s="7">
        <f t="shared" si="253"/>
        <v>0</v>
      </c>
      <c r="CH388">
        <f t="shared" si="254"/>
        <v>0</v>
      </c>
      <c r="CI388" s="6">
        <v>428.85759999999999</v>
      </c>
      <c r="CJ388" s="7">
        <v>0</v>
      </c>
      <c r="CK388" s="7">
        <f t="shared" si="255"/>
        <v>0</v>
      </c>
      <c r="CM388">
        <f t="shared" si="256"/>
        <v>0</v>
      </c>
      <c r="CN388" s="6">
        <v>664.72929999999997</v>
      </c>
      <c r="CO388" s="7">
        <v>0</v>
      </c>
      <c r="CP388" s="7">
        <f t="shared" si="257"/>
        <v>0</v>
      </c>
      <c r="CR388">
        <f t="shared" si="258"/>
        <v>0</v>
      </c>
      <c r="CS388" s="6">
        <v>257.31459999999998</v>
      </c>
      <c r="CT388" s="7">
        <v>0</v>
      </c>
      <c r="CU388" s="7">
        <f t="shared" si="259"/>
        <v>0</v>
      </c>
      <c r="CW388">
        <f t="shared" si="260"/>
        <v>0</v>
      </c>
      <c r="CX388" s="6">
        <v>343.08609999999999</v>
      </c>
      <c r="CY388" s="7">
        <v>0</v>
      </c>
      <c r="CZ388" s="7">
        <f t="shared" si="261"/>
        <v>0</v>
      </c>
      <c r="DB388">
        <f t="shared" si="262"/>
        <v>0</v>
      </c>
      <c r="DC388" s="6">
        <v>182.2645</v>
      </c>
      <c r="DD388" s="7">
        <v>0</v>
      </c>
      <c r="DE388" s="7">
        <f t="shared" si="263"/>
        <v>0</v>
      </c>
    </row>
    <row r="389" spans="1:109" x14ac:dyDescent="0.25">
      <c r="A389">
        <f t="shared" si="220"/>
        <v>0</v>
      </c>
      <c r="B389" s="6">
        <v>284.22699999999998</v>
      </c>
      <c r="C389" s="7">
        <v>0</v>
      </c>
      <c r="D389" s="7">
        <f t="shared" si="221"/>
        <v>0</v>
      </c>
      <c r="F389">
        <f t="shared" si="222"/>
        <v>0</v>
      </c>
      <c r="G389" s="6">
        <v>189.4847</v>
      </c>
      <c r="H389" s="7">
        <v>0</v>
      </c>
      <c r="I389" s="7">
        <f t="shared" si="223"/>
        <v>0</v>
      </c>
      <c r="K389">
        <f t="shared" si="224"/>
        <v>0</v>
      </c>
      <c r="L389" s="6">
        <v>201.32749999999999</v>
      </c>
      <c r="M389" s="7">
        <v>0</v>
      </c>
      <c r="N389" s="7">
        <f t="shared" si="225"/>
        <v>0</v>
      </c>
      <c r="P389">
        <f t="shared" si="226"/>
        <v>0</v>
      </c>
      <c r="Q389" s="6">
        <v>130.27070000000001</v>
      </c>
      <c r="R389" s="7">
        <v>0</v>
      </c>
      <c r="S389" s="7">
        <f t="shared" si="227"/>
        <v>0</v>
      </c>
      <c r="U389">
        <f t="shared" si="228"/>
        <v>0</v>
      </c>
      <c r="V389" s="6">
        <v>432.26190000000003</v>
      </c>
      <c r="W389" s="7">
        <v>0</v>
      </c>
      <c r="X389" s="7">
        <f t="shared" si="229"/>
        <v>0</v>
      </c>
      <c r="Z389">
        <f t="shared" si="230"/>
        <v>0</v>
      </c>
      <c r="AA389" s="6">
        <v>367.1266</v>
      </c>
      <c r="AB389" s="7">
        <v>0</v>
      </c>
      <c r="AC389" s="7">
        <f t="shared" si="231"/>
        <v>0</v>
      </c>
      <c r="AE389">
        <f t="shared" si="232"/>
        <v>0</v>
      </c>
      <c r="AF389" s="6">
        <v>213.1703</v>
      </c>
      <c r="AG389" s="7">
        <v>0</v>
      </c>
      <c r="AH389" s="7">
        <f t="shared" si="233"/>
        <v>0</v>
      </c>
      <c r="AJ389">
        <f t="shared" si="234"/>
        <v>0</v>
      </c>
      <c r="AK389" s="6">
        <v>112.5065</v>
      </c>
      <c r="AL389" s="7">
        <v>0</v>
      </c>
      <c r="AM389" s="7">
        <f t="shared" si="235"/>
        <v>0</v>
      </c>
      <c r="AO389">
        <f t="shared" si="236"/>
        <v>0</v>
      </c>
      <c r="AP389" s="9">
        <v>0.78754570000000002</v>
      </c>
      <c r="AQ389" s="7">
        <v>0</v>
      </c>
      <c r="AR389" s="7">
        <f t="shared" si="237"/>
        <v>0</v>
      </c>
      <c r="AT389">
        <f t="shared" si="238"/>
        <v>4.4410479642874E-3</v>
      </c>
      <c r="AU389" s="9">
        <v>0.85268109999999997</v>
      </c>
      <c r="AV389" s="7">
        <v>0.5208334</v>
      </c>
      <c r="AW389" s="7">
        <f t="shared" si="239"/>
        <v>7.2078031471319471E-4</v>
      </c>
      <c r="AY389">
        <f t="shared" si="240"/>
        <v>0</v>
      </c>
      <c r="AZ389" s="6">
        <v>402.65679999999998</v>
      </c>
      <c r="BA389" s="7">
        <v>0</v>
      </c>
      <c r="BB389" s="7">
        <f t="shared" si="241"/>
        <v>0</v>
      </c>
      <c r="BD389">
        <f t="shared" si="242"/>
        <v>0</v>
      </c>
      <c r="BE389" s="6">
        <v>159.67429999999999</v>
      </c>
      <c r="BF389" s="7">
        <v>0</v>
      </c>
      <c r="BG389" s="7">
        <f t="shared" si="243"/>
        <v>0</v>
      </c>
      <c r="BI389">
        <f t="shared" si="244"/>
        <v>0</v>
      </c>
      <c r="BJ389" s="6">
        <v>381.8297</v>
      </c>
      <c r="BK389" s="7">
        <v>0</v>
      </c>
      <c r="BL389" s="7">
        <f t="shared" si="245"/>
        <v>0</v>
      </c>
      <c r="BN389">
        <f t="shared" si="246"/>
        <v>18.788059263084005</v>
      </c>
      <c r="BO389" s="6">
        <v>298.52140000000003</v>
      </c>
      <c r="BP389" s="7">
        <v>6.2937060000000002</v>
      </c>
      <c r="BQ389" s="7">
        <f t="shared" si="247"/>
        <v>18.170933739016597</v>
      </c>
      <c r="BS389">
        <f t="shared" si="248"/>
        <v>0</v>
      </c>
      <c r="BT389" s="6">
        <v>499.84980000000002</v>
      </c>
      <c r="BU389" s="7">
        <v>0</v>
      </c>
      <c r="BV389" s="7">
        <f t="shared" si="249"/>
        <v>0</v>
      </c>
      <c r="BX389">
        <f t="shared" si="250"/>
        <v>0</v>
      </c>
      <c r="BY389" s="6">
        <v>347.11790000000002</v>
      </c>
      <c r="BZ389" s="7">
        <v>0</v>
      </c>
      <c r="CA389" s="7">
        <f t="shared" si="251"/>
        <v>0</v>
      </c>
      <c r="CC389">
        <f t="shared" si="252"/>
        <v>0</v>
      </c>
      <c r="CD389" s="6">
        <v>201.5821</v>
      </c>
      <c r="CE389" s="7">
        <v>0</v>
      </c>
      <c r="CF389" s="7">
        <f t="shared" si="253"/>
        <v>0</v>
      </c>
      <c r="CH389">
        <f t="shared" si="254"/>
        <v>0</v>
      </c>
      <c r="CI389" s="6">
        <v>429.98919999999998</v>
      </c>
      <c r="CJ389" s="7">
        <v>0</v>
      </c>
      <c r="CK389" s="7">
        <f t="shared" si="255"/>
        <v>0</v>
      </c>
      <c r="CM389">
        <f t="shared" si="256"/>
        <v>0</v>
      </c>
      <c r="CN389" s="6">
        <v>666.48320000000001</v>
      </c>
      <c r="CO389" s="7">
        <v>0</v>
      </c>
      <c r="CP389" s="7">
        <f t="shared" si="257"/>
        <v>0</v>
      </c>
      <c r="CR389">
        <f t="shared" si="258"/>
        <v>0</v>
      </c>
      <c r="CS389" s="6">
        <v>257.99349999999998</v>
      </c>
      <c r="CT389" s="7">
        <v>0</v>
      </c>
      <c r="CU389" s="7">
        <f t="shared" si="259"/>
        <v>0</v>
      </c>
      <c r="CW389">
        <f t="shared" si="260"/>
        <v>0</v>
      </c>
      <c r="CX389" s="6">
        <v>343.99130000000002</v>
      </c>
      <c r="CY389" s="7">
        <v>0</v>
      </c>
      <c r="CZ389" s="7">
        <f t="shared" si="261"/>
        <v>0</v>
      </c>
      <c r="DB389">
        <f t="shared" si="262"/>
        <v>0</v>
      </c>
      <c r="DC389" s="6">
        <v>182.74539999999999</v>
      </c>
      <c r="DD389" s="7">
        <v>0</v>
      </c>
      <c r="DE389" s="7">
        <f t="shared" si="263"/>
        <v>0</v>
      </c>
    </row>
    <row r="390" spans="1:109" x14ac:dyDescent="0.25">
      <c r="A390">
        <f t="shared" si="220"/>
        <v>0</v>
      </c>
      <c r="B390" s="6">
        <v>284.97500000000002</v>
      </c>
      <c r="C390" s="7">
        <v>0</v>
      </c>
      <c r="D390" s="7">
        <f t="shared" si="221"/>
        <v>0</v>
      </c>
      <c r="F390">
        <f t="shared" si="222"/>
        <v>0</v>
      </c>
      <c r="G390" s="6">
        <v>189.98330000000001</v>
      </c>
      <c r="H390" s="7">
        <v>0</v>
      </c>
      <c r="I390" s="7">
        <f t="shared" si="223"/>
        <v>0</v>
      </c>
      <c r="K390">
        <f t="shared" si="224"/>
        <v>0</v>
      </c>
      <c r="L390" s="6">
        <v>201.85730000000001</v>
      </c>
      <c r="M390" s="7">
        <v>0</v>
      </c>
      <c r="N390" s="7">
        <f t="shared" si="225"/>
        <v>0</v>
      </c>
      <c r="P390">
        <f t="shared" si="226"/>
        <v>0</v>
      </c>
      <c r="Q390" s="6">
        <v>130.61349999999999</v>
      </c>
      <c r="R390" s="7">
        <v>0</v>
      </c>
      <c r="S390" s="7">
        <f t="shared" si="227"/>
        <v>0</v>
      </c>
      <c r="U390">
        <f t="shared" si="228"/>
        <v>0</v>
      </c>
      <c r="V390" s="6">
        <v>433.39940000000001</v>
      </c>
      <c r="W390" s="7">
        <v>0</v>
      </c>
      <c r="X390" s="7">
        <f t="shared" si="229"/>
        <v>0</v>
      </c>
      <c r="Z390">
        <f t="shared" si="230"/>
        <v>0</v>
      </c>
      <c r="AA390" s="6">
        <v>368.09269999999998</v>
      </c>
      <c r="AB390" s="7">
        <v>0</v>
      </c>
      <c r="AC390" s="7">
        <f t="shared" si="231"/>
        <v>0</v>
      </c>
      <c r="AE390">
        <f t="shared" si="232"/>
        <v>0</v>
      </c>
      <c r="AF390" s="6">
        <v>213.7313</v>
      </c>
      <c r="AG390" s="7">
        <v>0</v>
      </c>
      <c r="AH390" s="7">
        <f t="shared" si="233"/>
        <v>0</v>
      </c>
      <c r="AJ390">
        <f t="shared" si="234"/>
        <v>0</v>
      </c>
      <c r="AK390" s="6">
        <v>112.8026</v>
      </c>
      <c r="AL390" s="7">
        <v>0</v>
      </c>
      <c r="AM390" s="7">
        <f t="shared" si="235"/>
        <v>0</v>
      </c>
      <c r="AO390">
        <f t="shared" si="236"/>
        <v>0</v>
      </c>
      <c r="AP390" s="9">
        <v>0.78961820000000005</v>
      </c>
      <c r="AQ390" s="7">
        <v>0</v>
      </c>
      <c r="AR390" s="7">
        <f t="shared" si="237"/>
        <v>0</v>
      </c>
      <c r="AT390">
        <f t="shared" si="238"/>
        <v>0</v>
      </c>
      <c r="AU390" s="9">
        <v>0.85492500000000005</v>
      </c>
      <c r="AV390" s="7">
        <v>0</v>
      </c>
      <c r="AW390" s="7">
        <f t="shared" si="239"/>
        <v>0</v>
      </c>
      <c r="AY390">
        <f t="shared" si="240"/>
        <v>0</v>
      </c>
      <c r="AZ390" s="6">
        <v>403.71640000000002</v>
      </c>
      <c r="BA390" s="7">
        <v>0</v>
      </c>
      <c r="BB390" s="7">
        <f t="shared" si="241"/>
        <v>0</v>
      </c>
      <c r="BD390">
        <f t="shared" si="242"/>
        <v>0</v>
      </c>
      <c r="BE390" s="6">
        <v>160.09450000000001</v>
      </c>
      <c r="BF390" s="7">
        <v>0</v>
      </c>
      <c r="BG390" s="7">
        <f t="shared" si="243"/>
        <v>0</v>
      </c>
      <c r="BI390">
        <f t="shared" si="244"/>
        <v>13.742778493679999</v>
      </c>
      <c r="BJ390" s="6">
        <v>382.83449999999999</v>
      </c>
      <c r="BK390" s="7">
        <v>3.589744</v>
      </c>
      <c r="BL390" s="7">
        <f t="shared" si="245"/>
        <v>401.19125139828566</v>
      </c>
      <c r="BN390">
        <f t="shared" si="246"/>
        <v>0</v>
      </c>
      <c r="BO390" s="6">
        <v>299.30700000000002</v>
      </c>
      <c r="BP390" s="7">
        <v>0</v>
      </c>
      <c r="BQ390" s="7">
        <f t="shared" si="247"/>
        <v>0</v>
      </c>
      <c r="BS390">
        <f t="shared" si="248"/>
        <v>0</v>
      </c>
      <c r="BT390" s="6">
        <v>501.1653</v>
      </c>
      <c r="BU390" s="7">
        <v>0</v>
      </c>
      <c r="BV390" s="7">
        <f t="shared" si="249"/>
        <v>0</v>
      </c>
      <c r="BX390">
        <f t="shared" si="250"/>
        <v>0</v>
      </c>
      <c r="BY390" s="6">
        <v>348.03140000000002</v>
      </c>
      <c r="BZ390" s="7">
        <v>0</v>
      </c>
      <c r="CA390" s="7">
        <f t="shared" si="251"/>
        <v>0</v>
      </c>
      <c r="CC390">
        <f t="shared" si="252"/>
        <v>0</v>
      </c>
      <c r="CD390" s="6">
        <v>202.11259999999999</v>
      </c>
      <c r="CE390" s="7">
        <v>0</v>
      </c>
      <c r="CF390" s="7">
        <f t="shared" si="253"/>
        <v>0</v>
      </c>
      <c r="CH390">
        <f t="shared" si="254"/>
        <v>0</v>
      </c>
      <c r="CI390" s="6">
        <v>431.1207</v>
      </c>
      <c r="CJ390" s="7">
        <v>0</v>
      </c>
      <c r="CK390" s="7">
        <f t="shared" si="255"/>
        <v>0</v>
      </c>
      <c r="CM390">
        <f t="shared" si="256"/>
        <v>0</v>
      </c>
      <c r="CN390" s="6">
        <v>668.23710000000005</v>
      </c>
      <c r="CO390" s="7">
        <v>0</v>
      </c>
      <c r="CP390" s="7">
        <f t="shared" si="257"/>
        <v>0</v>
      </c>
      <c r="CR390">
        <f t="shared" si="258"/>
        <v>0</v>
      </c>
      <c r="CS390" s="6">
        <v>258.67239999999998</v>
      </c>
      <c r="CT390" s="7">
        <v>0</v>
      </c>
      <c r="CU390" s="7">
        <f t="shared" si="259"/>
        <v>0</v>
      </c>
      <c r="CW390">
        <f t="shared" si="260"/>
        <v>0</v>
      </c>
      <c r="CX390" s="6">
        <v>344.89659999999998</v>
      </c>
      <c r="CY390" s="7">
        <v>0</v>
      </c>
      <c r="CZ390" s="7">
        <f t="shared" si="261"/>
        <v>0</v>
      </c>
      <c r="DB390">
        <f t="shared" si="262"/>
        <v>0</v>
      </c>
      <c r="DC390" s="6">
        <v>183.22630000000001</v>
      </c>
      <c r="DD390" s="7">
        <v>0</v>
      </c>
      <c r="DE390" s="7">
        <f t="shared" si="263"/>
        <v>0</v>
      </c>
    </row>
    <row r="391" spans="1:109" x14ac:dyDescent="0.25">
      <c r="A391">
        <f t="shared" si="220"/>
        <v>0</v>
      </c>
      <c r="B391" s="6">
        <v>285.72289999999998</v>
      </c>
      <c r="C391" s="7">
        <v>0</v>
      </c>
      <c r="D391" s="7">
        <f t="shared" si="221"/>
        <v>0</v>
      </c>
      <c r="F391">
        <f t="shared" si="222"/>
        <v>0</v>
      </c>
      <c r="G391" s="6">
        <v>190.482</v>
      </c>
      <c r="H391" s="7">
        <v>0</v>
      </c>
      <c r="I391" s="7">
        <f t="shared" si="223"/>
        <v>0</v>
      </c>
      <c r="K391">
        <f t="shared" si="224"/>
        <v>0</v>
      </c>
      <c r="L391" s="6">
        <v>202.3871</v>
      </c>
      <c r="M391" s="7">
        <v>0</v>
      </c>
      <c r="N391" s="7">
        <f t="shared" si="225"/>
        <v>0</v>
      </c>
      <c r="P391">
        <f t="shared" si="226"/>
        <v>0</v>
      </c>
      <c r="Q391" s="6">
        <v>130.9564</v>
      </c>
      <c r="R391" s="7">
        <v>0</v>
      </c>
      <c r="S391" s="7">
        <f t="shared" si="227"/>
        <v>0</v>
      </c>
      <c r="U391">
        <f t="shared" si="228"/>
        <v>0</v>
      </c>
      <c r="V391" s="6">
        <v>434.53699999999998</v>
      </c>
      <c r="W391" s="7">
        <v>0</v>
      </c>
      <c r="X391" s="7">
        <f t="shared" si="229"/>
        <v>0</v>
      </c>
      <c r="Z391">
        <f t="shared" si="230"/>
        <v>0</v>
      </c>
      <c r="AA391" s="6">
        <v>369.05880000000002</v>
      </c>
      <c r="AB391" s="7">
        <v>0</v>
      </c>
      <c r="AC391" s="7">
        <f t="shared" si="231"/>
        <v>0</v>
      </c>
      <c r="AE391">
        <f t="shared" si="232"/>
        <v>0</v>
      </c>
      <c r="AF391" s="6">
        <v>214.29220000000001</v>
      </c>
      <c r="AG391" s="7">
        <v>0</v>
      </c>
      <c r="AH391" s="7">
        <f t="shared" si="233"/>
        <v>0</v>
      </c>
      <c r="AJ391">
        <f t="shared" si="234"/>
        <v>0</v>
      </c>
      <c r="AK391" s="6">
        <v>113.09869999999999</v>
      </c>
      <c r="AL391" s="7">
        <v>0</v>
      </c>
      <c r="AM391" s="7">
        <f t="shared" si="235"/>
        <v>0</v>
      </c>
      <c r="AO391">
        <f t="shared" si="236"/>
        <v>0</v>
      </c>
      <c r="AP391" s="9">
        <v>0.79169069999999997</v>
      </c>
      <c r="AQ391" s="7">
        <v>0</v>
      </c>
      <c r="AR391" s="7">
        <f t="shared" si="237"/>
        <v>0</v>
      </c>
      <c r="AT391">
        <f t="shared" si="238"/>
        <v>0</v>
      </c>
      <c r="AU391" s="9">
        <v>0.85716890000000001</v>
      </c>
      <c r="AV391" s="7">
        <v>0</v>
      </c>
      <c r="AW391" s="7">
        <f t="shared" si="239"/>
        <v>0</v>
      </c>
      <c r="AY391">
        <f t="shared" si="240"/>
        <v>0</v>
      </c>
      <c r="AZ391" s="6">
        <v>404.77600000000001</v>
      </c>
      <c r="BA391" s="7">
        <v>0</v>
      </c>
      <c r="BB391" s="7">
        <f t="shared" si="241"/>
        <v>0</v>
      </c>
      <c r="BD391">
        <f t="shared" si="242"/>
        <v>0</v>
      </c>
      <c r="BE391" s="6">
        <v>160.5146</v>
      </c>
      <c r="BF391" s="7">
        <v>0</v>
      </c>
      <c r="BG391" s="7">
        <f t="shared" si="243"/>
        <v>0</v>
      </c>
      <c r="BI391">
        <f t="shared" si="244"/>
        <v>0</v>
      </c>
      <c r="BJ391" s="6">
        <v>383.83929999999998</v>
      </c>
      <c r="BK391" s="7">
        <v>0</v>
      </c>
      <c r="BL391" s="7">
        <f t="shared" si="245"/>
        <v>0</v>
      </c>
      <c r="BN391">
        <f t="shared" si="246"/>
        <v>0</v>
      </c>
      <c r="BO391" s="6">
        <v>300.0926</v>
      </c>
      <c r="BP391" s="7">
        <v>0</v>
      </c>
      <c r="BQ391" s="7">
        <f t="shared" si="247"/>
        <v>0</v>
      </c>
      <c r="BS391">
        <f t="shared" si="248"/>
        <v>0</v>
      </c>
      <c r="BT391" s="6">
        <v>502.48059999999998</v>
      </c>
      <c r="BU391" s="7">
        <v>0</v>
      </c>
      <c r="BV391" s="7">
        <f t="shared" si="249"/>
        <v>0</v>
      </c>
      <c r="BX391">
        <f t="shared" si="250"/>
        <v>0</v>
      </c>
      <c r="BY391" s="6">
        <v>348.94479999999999</v>
      </c>
      <c r="BZ391" s="7">
        <v>0</v>
      </c>
      <c r="CA391" s="7">
        <f t="shared" si="251"/>
        <v>0</v>
      </c>
      <c r="CC391">
        <f t="shared" si="252"/>
        <v>0</v>
      </c>
      <c r="CD391" s="6">
        <v>202.6431</v>
      </c>
      <c r="CE391" s="7">
        <v>0</v>
      </c>
      <c r="CF391" s="7">
        <f t="shared" si="253"/>
        <v>0</v>
      </c>
      <c r="CH391">
        <f t="shared" si="254"/>
        <v>0</v>
      </c>
      <c r="CI391" s="6">
        <v>432.25229999999999</v>
      </c>
      <c r="CJ391" s="7">
        <v>0</v>
      </c>
      <c r="CK391" s="7">
        <f t="shared" si="255"/>
        <v>0</v>
      </c>
      <c r="CM391">
        <f t="shared" si="256"/>
        <v>0</v>
      </c>
      <c r="CN391" s="6">
        <v>669.99099999999999</v>
      </c>
      <c r="CO391" s="7">
        <v>0</v>
      </c>
      <c r="CP391" s="7">
        <f t="shared" si="257"/>
        <v>0</v>
      </c>
      <c r="CR391">
        <f t="shared" si="258"/>
        <v>0</v>
      </c>
      <c r="CS391" s="6">
        <v>259.35140000000001</v>
      </c>
      <c r="CT391" s="7">
        <v>0</v>
      </c>
      <c r="CU391" s="7">
        <f t="shared" si="259"/>
        <v>0</v>
      </c>
      <c r="CW391">
        <f t="shared" si="260"/>
        <v>0</v>
      </c>
      <c r="CX391" s="6">
        <v>345.80180000000001</v>
      </c>
      <c r="CY391" s="7">
        <v>0</v>
      </c>
      <c r="CZ391" s="7">
        <f t="shared" si="261"/>
        <v>0</v>
      </c>
      <c r="DB391">
        <f t="shared" si="262"/>
        <v>0</v>
      </c>
      <c r="DC391" s="6">
        <v>183.7072</v>
      </c>
      <c r="DD391" s="7">
        <v>0</v>
      </c>
      <c r="DE391" s="7">
        <f t="shared" si="263"/>
        <v>0</v>
      </c>
    </row>
    <row r="392" spans="1:109" x14ac:dyDescent="0.25">
      <c r="A392">
        <f t="shared" si="220"/>
        <v>14.282737220294997</v>
      </c>
      <c r="B392" s="6">
        <v>286.47089999999997</v>
      </c>
      <c r="C392" s="7">
        <v>4.9857550000000002</v>
      </c>
      <c r="D392" s="7">
        <f t="shared" si="221"/>
        <v>133.21540935972848</v>
      </c>
      <c r="F392">
        <f t="shared" si="222"/>
        <v>11.542783432536</v>
      </c>
      <c r="G392" s="6">
        <v>190.98060000000001</v>
      </c>
      <c r="H392" s="7">
        <v>6.0439559999999997</v>
      </c>
      <c r="I392" s="7">
        <f t="shared" si="223"/>
        <v>112.8295400309369</v>
      </c>
      <c r="K392">
        <f t="shared" si="224"/>
        <v>0</v>
      </c>
      <c r="L392" s="6">
        <v>202.9169</v>
      </c>
      <c r="M392" s="7">
        <v>0</v>
      </c>
      <c r="N392" s="7">
        <f t="shared" si="225"/>
        <v>0</v>
      </c>
      <c r="P392">
        <f t="shared" si="226"/>
        <v>0</v>
      </c>
      <c r="Q392" s="6">
        <v>131.29920000000001</v>
      </c>
      <c r="R392" s="7">
        <v>0</v>
      </c>
      <c r="S392" s="7">
        <f t="shared" si="227"/>
        <v>0</v>
      </c>
      <c r="U392">
        <f t="shared" si="228"/>
        <v>0</v>
      </c>
      <c r="V392" s="6">
        <v>435.67450000000002</v>
      </c>
      <c r="W392" s="7">
        <v>0</v>
      </c>
      <c r="X392" s="7">
        <f t="shared" si="229"/>
        <v>0</v>
      </c>
      <c r="Z392">
        <f t="shared" si="230"/>
        <v>0</v>
      </c>
      <c r="AA392" s="6">
        <v>370.0249</v>
      </c>
      <c r="AB392" s="7">
        <v>0</v>
      </c>
      <c r="AC392" s="7">
        <f t="shared" si="231"/>
        <v>0</v>
      </c>
      <c r="AE392">
        <f t="shared" si="232"/>
        <v>17.668848231887999</v>
      </c>
      <c r="AF392" s="6">
        <v>214.85319999999999</v>
      </c>
      <c r="AG392" s="7">
        <v>8.2236840000000004</v>
      </c>
      <c r="AH392" s="7">
        <f t="shared" si="233"/>
        <v>91.984306610225929</v>
      </c>
      <c r="AJ392">
        <f t="shared" si="234"/>
        <v>0</v>
      </c>
      <c r="AK392" s="6">
        <v>113.3947</v>
      </c>
      <c r="AL392" s="7">
        <v>0</v>
      </c>
      <c r="AM392" s="7">
        <f t="shared" si="235"/>
        <v>0</v>
      </c>
      <c r="AO392">
        <f t="shared" si="236"/>
        <v>0</v>
      </c>
      <c r="AP392" s="9">
        <v>0.79376310000000005</v>
      </c>
      <c r="AQ392" s="7">
        <v>0</v>
      </c>
      <c r="AR392" s="7">
        <f t="shared" si="237"/>
        <v>0</v>
      </c>
      <c r="AT392">
        <f t="shared" si="238"/>
        <v>0</v>
      </c>
      <c r="AU392" s="9">
        <v>0.85941270000000003</v>
      </c>
      <c r="AV392" s="7">
        <v>0</v>
      </c>
      <c r="AW392" s="7">
        <f t="shared" si="239"/>
        <v>0</v>
      </c>
      <c r="AY392">
        <f t="shared" si="240"/>
        <v>0</v>
      </c>
      <c r="AZ392" s="6">
        <v>405.83569999999997</v>
      </c>
      <c r="BA392" s="7">
        <v>0</v>
      </c>
      <c r="BB392" s="7">
        <f t="shared" si="241"/>
        <v>0</v>
      </c>
      <c r="BD392">
        <f t="shared" si="242"/>
        <v>0</v>
      </c>
      <c r="BE392" s="6">
        <v>160.9348</v>
      </c>
      <c r="BF392" s="7">
        <v>0</v>
      </c>
      <c r="BG392" s="7">
        <f t="shared" si="243"/>
        <v>0</v>
      </c>
      <c r="BI392">
        <f t="shared" si="244"/>
        <v>0</v>
      </c>
      <c r="BJ392" s="6">
        <v>384.8442</v>
      </c>
      <c r="BK392" s="7">
        <v>0</v>
      </c>
      <c r="BL392" s="7">
        <f t="shared" si="245"/>
        <v>0</v>
      </c>
      <c r="BN392">
        <f t="shared" si="246"/>
        <v>0</v>
      </c>
      <c r="BO392" s="6">
        <v>300.87819999999999</v>
      </c>
      <c r="BP392" s="7">
        <v>0</v>
      </c>
      <c r="BQ392" s="7">
        <f t="shared" si="247"/>
        <v>0</v>
      </c>
      <c r="BS392">
        <f t="shared" si="248"/>
        <v>13.25778973884</v>
      </c>
      <c r="BT392" s="6">
        <v>503.79599999999999</v>
      </c>
      <c r="BU392" s="7">
        <v>2.6315789999999999</v>
      </c>
      <c r="BV392" s="7">
        <f t="shared" si="249"/>
        <v>420.72757739570102</v>
      </c>
      <c r="BX392">
        <f t="shared" si="250"/>
        <v>0</v>
      </c>
      <c r="BY392" s="6">
        <v>349.85829999999999</v>
      </c>
      <c r="BZ392" s="7">
        <v>0</v>
      </c>
      <c r="CA392" s="7">
        <f t="shared" si="251"/>
        <v>0</v>
      </c>
      <c r="CC392">
        <f t="shared" si="252"/>
        <v>0</v>
      </c>
      <c r="CD392" s="6">
        <v>203.17359999999999</v>
      </c>
      <c r="CE392" s="7">
        <v>0</v>
      </c>
      <c r="CF392" s="7">
        <f t="shared" si="253"/>
        <v>0</v>
      </c>
      <c r="CH392">
        <f t="shared" si="254"/>
        <v>20.314865624999999</v>
      </c>
      <c r="CI392" s="6">
        <v>433.38380000000001</v>
      </c>
      <c r="CJ392" s="7">
        <v>4.6875</v>
      </c>
      <c r="CK392" s="7">
        <f t="shared" si="255"/>
        <v>758.98289714706652</v>
      </c>
      <c r="CM392">
        <f t="shared" si="256"/>
        <v>0</v>
      </c>
      <c r="CN392" s="6">
        <v>671.74490000000003</v>
      </c>
      <c r="CO392" s="7">
        <v>0</v>
      </c>
      <c r="CP392" s="7">
        <f t="shared" si="257"/>
        <v>0</v>
      </c>
      <c r="CR392">
        <f t="shared" si="258"/>
        <v>12.188920312499999</v>
      </c>
      <c r="CS392" s="6">
        <v>260.03030000000001</v>
      </c>
      <c r="CT392" s="7">
        <v>4.6875</v>
      </c>
      <c r="CU392" s="7">
        <f t="shared" si="259"/>
        <v>308.95494516335975</v>
      </c>
      <c r="CW392">
        <f t="shared" si="260"/>
        <v>9.4556491273829995</v>
      </c>
      <c r="CX392" s="6">
        <v>346.70710000000003</v>
      </c>
      <c r="CY392" s="7">
        <v>2.7272729999999998</v>
      </c>
      <c r="CZ392" s="7">
        <f t="shared" si="261"/>
        <v>366.47698284184401</v>
      </c>
      <c r="DB392">
        <f t="shared" si="262"/>
        <v>0</v>
      </c>
      <c r="DC392" s="6">
        <v>184.18809999999999</v>
      </c>
      <c r="DD392" s="7">
        <v>0</v>
      </c>
      <c r="DE392" s="7">
        <f t="shared" si="263"/>
        <v>0</v>
      </c>
    </row>
    <row r="393" spans="1:109" x14ac:dyDescent="0.25">
      <c r="A393">
        <f t="shared" si="220"/>
        <v>0</v>
      </c>
      <c r="B393" s="6">
        <v>287.21890000000002</v>
      </c>
      <c r="C393" s="7">
        <v>0</v>
      </c>
      <c r="D393" s="7">
        <f t="shared" si="221"/>
        <v>0</v>
      </c>
      <c r="F393">
        <f t="shared" si="222"/>
        <v>0</v>
      </c>
      <c r="G393" s="6">
        <v>191.47929999999999</v>
      </c>
      <c r="H393" s="7">
        <v>0</v>
      </c>
      <c r="I393" s="7">
        <f t="shared" si="223"/>
        <v>0</v>
      </c>
      <c r="K393">
        <f t="shared" si="224"/>
        <v>0</v>
      </c>
      <c r="L393" s="6">
        <v>203.44669999999999</v>
      </c>
      <c r="M393" s="7">
        <v>0</v>
      </c>
      <c r="N393" s="7">
        <f t="shared" si="225"/>
        <v>0</v>
      </c>
      <c r="P393">
        <f t="shared" si="226"/>
        <v>0</v>
      </c>
      <c r="Q393" s="6">
        <v>131.642</v>
      </c>
      <c r="R393" s="7">
        <v>0</v>
      </c>
      <c r="S393" s="7">
        <f t="shared" si="227"/>
        <v>0</v>
      </c>
      <c r="U393">
        <f t="shared" si="228"/>
        <v>0</v>
      </c>
      <c r="V393" s="6">
        <v>436.81209999999999</v>
      </c>
      <c r="W393" s="7">
        <v>0</v>
      </c>
      <c r="X393" s="7">
        <f t="shared" si="229"/>
        <v>0</v>
      </c>
      <c r="Z393">
        <f t="shared" si="230"/>
        <v>0</v>
      </c>
      <c r="AA393" s="6">
        <v>370.99099999999999</v>
      </c>
      <c r="AB393" s="7">
        <v>0</v>
      </c>
      <c r="AC393" s="7">
        <f t="shared" si="231"/>
        <v>0</v>
      </c>
      <c r="AE393">
        <f t="shared" si="232"/>
        <v>0</v>
      </c>
      <c r="AF393" s="6">
        <v>215.41419999999999</v>
      </c>
      <c r="AG393" s="7">
        <v>0</v>
      </c>
      <c r="AH393" s="7">
        <f t="shared" si="233"/>
        <v>0</v>
      </c>
      <c r="AJ393">
        <f t="shared" si="234"/>
        <v>0</v>
      </c>
      <c r="AK393" s="6">
        <v>113.6908</v>
      </c>
      <c r="AL393" s="7">
        <v>0</v>
      </c>
      <c r="AM393" s="7">
        <f t="shared" si="235"/>
        <v>0</v>
      </c>
      <c r="AO393">
        <f t="shared" si="236"/>
        <v>3.1580778030424E-3</v>
      </c>
      <c r="AP393" s="9">
        <v>0.79583559999999998</v>
      </c>
      <c r="AQ393" s="7">
        <v>0.39682539999999999</v>
      </c>
      <c r="AR393" s="7">
        <f t="shared" si="237"/>
        <v>4.5402407913032038E-4</v>
      </c>
      <c r="AT393">
        <f t="shared" si="238"/>
        <v>0</v>
      </c>
      <c r="AU393" s="9">
        <v>0.86165670000000005</v>
      </c>
      <c r="AV393" s="7">
        <v>0</v>
      </c>
      <c r="AW393" s="7">
        <f t="shared" si="239"/>
        <v>0</v>
      </c>
      <c r="AY393">
        <f t="shared" si="240"/>
        <v>0</v>
      </c>
      <c r="AZ393" s="6">
        <v>406.89530000000002</v>
      </c>
      <c r="BA393" s="7">
        <v>0</v>
      </c>
      <c r="BB393" s="7">
        <f t="shared" si="241"/>
        <v>0</v>
      </c>
      <c r="BD393">
        <f t="shared" si="242"/>
        <v>0</v>
      </c>
      <c r="BE393" s="6">
        <v>161.35499999999999</v>
      </c>
      <c r="BF393" s="7">
        <v>0</v>
      </c>
      <c r="BG393" s="7">
        <f t="shared" si="243"/>
        <v>0</v>
      </c>
      <c r="BI393">
        <f t="shared" si="244"/>
        <v>0</v>
      </c>
      <c r="BJ393" s="6">
        <v>385.84899999999999</v>
      </c>
      <c r="BK393" s="7">
        <v>0</v>
      </c>
      <c r="BL393" s="7">
        <f t="shared" si="245"/>
        <v>0</v>
      </c>
      <c r="BN393">
        <f t="shared" si="246"/>
        <v>0</v>
      </c>
      <c r="BO393" s="6">
        <v>301.66370000000001</v>
      </c>
      <c r="BP393" s="7">
        <v>0</v>
      </c>
      <c r="BQ393" s="7">
        <f t="shared" si="247"/>
        <v>0</v>
      </c>
      <c r="BS393">
        <f t="shared" si="248"/>
        <v>0</v>
      </c>
      <c r="BT393" s="6">
        <v>505.1114</v>
      </c>
      <c r="BU393" s="7">
        <v>0</v>
      </c>
      <c r="BV393" s="7">
        <f t="shared" si="249"/>
        <v>0</v>
      </c>
      <c r="BX393">
        <f t="shared" si="250"/>
        <v>0</v>
      </c>
      <c r="BY393" s="6">
        <v>350.77179999999998</v>
      </c>
      <c r="BZ393" s="7">
        <v>0</v>
      </c>
      <c r="CA393" s="7">
        <f t="shared" si="251"/>
        <v>0</v>
      </c>
      <c r="CC393">
        <f t="shared" si="252"/>
        <v>0</v>
      </c>
      <c r="CD393" s="6">
        <v>203.70400000000001</v>
      </c>
      <c r="CE393" s="7">
        <v>0</v>
      </c>
      <c r="CF393" s="7">
        <f t="shared" si="253"/>
        <v>0</v>
      </c>
      <c r="CH393">
        <f t="shared" si="254"/>
        <v>0</v>
      </c>
      <c r="CI393" s="6">
        <v>434.5154</v>
      </c>
      <c r="CJ393" s="7">
        <v>0</v>
      </c>
      <c r="CK393" s="7">
        <f t="shared" si="255"/>
        <v>0</v>
      </c>
      <c r="CM393">
        <f t="shared" si="256"/>
        <v>0</v>
      </c>
      <c r="CN393" s="6">
        <v>673.49879999999996</v>
      </c>
      <c r="CO393" s="7">
        <v>0</v>
      </c>
      <c r="CP393" s="7">
        <f t="shared" si="257"/>
        <v>0</v>
      </c>
      <c r="CR393">
        <f t="shared" si="258"/>
        <v>0</v>
      </c>
      <c r="CS393" s="6">
        <v>260.70920000000001</v>
      </c>
      <c r="CT393" s="7">
        <v>0</v>
      </c>
      <c r="CU393" s="7">
        <f t="shared" si="259"/>
        <v>0</v>
      </c>
      <c r="CW393">
        <f t="shared" si="260"/>
        <v>0</v>
      </c>
      <c r="CX393" s="6">
        <v>347.6123</v>
      </c>
      <c r="CY393" s="7">
        <v>0</v>
      </c>
      <c r="CZ393" s="7">
        <f t="shared" si="261"/>
        <v>0</v>
      </c>
      <c r="DB393">
        <f t="shared" si="262"/>
        <v>0</v>
      </c>
      <c r="DC393" s="6">
        <v>184.66900000000001</v>
      </c>
      <c r="DD393" s="7">
        <v>0</v>
      </c>
      <c r="DE393" s="7">
        <f t="shared" si="263"/>
        <v>0</v>
      </c>
    </row>
    <row r="394" spans="1:109" x14ac:dyDescent="0.25">
      <c r="A394">
        <f t="shared" ref="A394:A457" si="264">B394*C394/100</f>
        <v>0</v>
      </c>
      <c r="B394" s="6">
        <v>287.96679999999998</v>
      </c>
      <c r="C394" s="7">
        <v>0</v>
      </c>
      <c r="D394" s="7">
        <f t="shared" ref="D394:D457" si="265">(B394-$C$4)^2*C394/100</f>
        <v>0</v>
      </c>
      <c r="F394">
        <f t="shared" ref="F394:F457" si="266">G394*H394/100</f>
        <v>0</v>
      </c>
      <c r="G394" s="6">
        <v>191.97790000000001</v>
      </c>
      <c r="H394" s="7">
        <v>0</v>
      </c>
      <c r="I394" s="7">
        <f t="shared" ref="I394:I457" si="267">(G394-$H$4)^2*H394/100</f>
        <v>0</v>
      </c>
      <c r="K394">
        <f t="shared" ref="K394:K457" si="268">L394*M394/100</f>
        <v>0</v>
      </c>
      <c r="L394" s="6">
        <v>203.97649999999999</v>
      </c>
      <c r="M394" s="7">
        <v>0</v>
      </c>
      <c r="N394" s="7">
        <f t="shared" ref="N394:N457" si="269">(L394-$M$4)^2*M394/100</f>
        <v>0</v>
      </c>
      <c r="P394">
        <f t="shared" ref="P394:P457" si="270">Q394*R394/100</f>
        <v>0</v>
      </c>
      <c r="Q394" s="6">
        <v>131.98480000000001</v>
      </c>
      <c r="R394" s="7">
        <v>0</v>
      </c>
      <c r="S394" s="7">
        <f t="shared" ref="S394:S457" si="271">(Q394-$R$4)^2*R394/100</f>
        <v>0</v>
      </c>
      <c r="U394">
        <f t="shared" ref="U394:U457" si="272">V394*W394/100</f>
        <v>13.475371970807998</v>
      </c>
      <c r="V394" s="6">
        <v>437.94959999999998</v>
      </c>
      <c r="W394" s="7">
        <v>3.0769229999999999</v>
      </c>
      <c r="X394" s="7">
        <f t="shared" ref="X394:X457" si="273">(V394-$W$4)^2*W394/100</f>
        <v>391.96416490836435</v>
      </c>
      <c r="Z394">
        <f t="shared" ref="Z394:Z457" si="274">AA394*AB394/100</f>
        <v>0</v>
      </c>
      <c r="AA394" s="6">
        <v>371.9572</v>
      </c>
      <c r="AB394" s="7">
        <v>0</v>
      </c>
      <c r="AC394" s="7">
        <f t="shared" ref="AC394:AC457" si="275">(AA394-$AB$4)^2*AB394/100</f>
        <v>0</v>
      </c>
      <c r="AE394">
        <f t="shared" ref="AE394:AE457" si="276">AF394*AG394/100</f>
        <v>0</v>
      </c>
      <c r="AF394" s="6">
        <v>215.9751</v>
      </c>
      <c r="AG394" s="7">
        <v>0</v>
      </c>
      <c r="AH394" s="7">
        <f t="shared" ref="AH394:AH457" si="277">(AF394-$AG$4)^2*AG394/100</f>
        <v>0</v>
      </c>
      <c r="AJ394">
        <f t="shared" ref="AJ394:AJ457" si="278">AK394*AL394/100</f>
        <v>0</v>
      </c>
      <c r="AK394" s="6">
        <v>113.98690000000001</v>
      </c>
      <c r="AL394" s="7">
        <v>0</v>
      </c>
      <c r="AM394" s="7">
        <f t="shared" ref="AM394:AM457" si="279">(AK394-$AL$4)^2*AL394/100</f>
        <v>0</v>
      </c>
      <c r="AO394">
        <f t="shared" ref="AO394:AO457" si="280">AP394*AQ394/100</f>
        <v>0</v>
      </c>
      <c r="AP394" s="9">
        <v>0.79790810000000001</v>
      </c>
      <c r="AQ394" s="7">
        <v>0</v>
      </c>
      <c r="AR394" s="7">
        <f t="shared" ref="AR394:AR457" si="281">(AP394-$AQ$4)^2*AQ394/100</f>
        <v>0</v>
      </c>
      <c r="AT394">
        <f t="shared" ref="AT394:AT457" si="282">AU394*AV394/100</f>
        <v>0</v>
      </c>
      <c r="AU394" s="9">
        <v>0.86390060000000002</v>
      </c>
      <c r="AV394" s="7">
        <v>0</v>
      </c>
      <c r="AW394" s="7">
        <f t="shared" ref="AW394:AW457" si="283">(AU394-$AV$4)^2*AV394/100</f>
        <v>0</v>
      </c>
      <c r="AY394">
        <f t="shared" ref="AY394:AY457" si="284">AZ394*BA394/100</f>
        <v>0</v>
      </c>
      <c r="AZ394" s="6">
        <v>407.95490000000001</v>
      </c>
      <c r="BA394" s="7">
        <v>0</v>
      </c>
      <c r="BB394" s="7">
        <f t="shared" ref="BB394:BB457" si="285">(AZ394-$BA$4)^2*BA394/100</f>
        <v>0</v>
      </c>
      <c r="BD394">
        <f t="shared" ref="BD394:BD457" si="286">BE394*BF394/100</f>
        <v>0</v>
      </c>
      <c r="BE394" s="6">
        <v>161.77520000000001</v>
      </c>
      <c r="BF394" s="7">
        <v>0</v>
      </c>
      <c r="BG394" s="7">
        <f t="shared" ref="BG394:BG457" si="287">(BE394-$BF$4)^2*BF394/100</f>
        <v>0</v>
      </c>
      <c r="BI394">
        <f t="shared" ref="BI394:BI457" si="288">BJ394*BK394/100</f>
        <v>0</v>
      </c>
      <c r="BJ394" s="6">
        <v>386.85379999999998</v>
      </c>
      <c r="BK394" s="7">
        <v>0</v>
      </c>
      <c r="BL394" s="7">
        <f t="shared" ref="BL394:BL457" si="289">(BJ394-$BK$4)^2*BK394/100</f>
        <v>0</v>
      </c>
      <c r="BN394">
        <f t="shared" ref="BN394:BN457" si="290">BO394*BP394/100</f>
        <v>0</v>
      </c>
      <c r="BO394" s="6">
        <v>302.44929999999999</v>
      </c>
      <c r="BP394" s="7">
        <v>0</v>
      </c>
      <c r="BQ394" s="7">
        <f t="shared" ref="BQ394:BQ457" si="291">(BO394-$BP$4)^2*BP394/100</f>
        <v>0</v>
      </c>
      <c r="BS394">
        <f t="shared" ref="BS394:BS457" si="292">BT394*BU394/100</f>
        <v>0</v>
      </c>
      <c r="BT394" s="6">
        <v>506.42680000000001</v>
      </c>
      <c r="BU394" s="7">
        <v>0</v>
      </c>
      <c r="BV394" s="7">
        <f t="shared" ref="BV394:BV457" si="293">(BT394-$BU$4)^2*BU394/100</f>
        <v>0</v>
      </c>
      <c r="BX394">
        <f t="shared" ref="BX394:BX457" si="294">BY394*BZ394/100</f>
        <v>0</v>
      </c>
      <c r="BY394" s="6">
        <v>351.68529999999998</v>
      </c>
      <c r="BZ394" s="7">
        <v>0</v>
      </c>
      <c r="CA394" s="7">
        <f t="shared" ref="CA394:CA457" si="295">(BY394-$BZ$4)^2*BZ394/100</f>
        <v>0</v>
      </c>
      <c r="CC394">
        <f t="shared" ref="CC394:CC457" si="296">CD394*CE394/100</f>
        <v>0</v>
      </c>
      <c r="CD394" s="6">
        <v>204.2345</v>
      </c>
      <c r="CE394" s="7">
        <v>0</v>
      </c>
      <c r="CF394" s="7">
        <f t="shared" ref="CF394:CF457" si="297">(CD394-$CE$4)^2*CE394/100</f>
        <v>0</v>
      </c>
      <c r="CH394">
        <f t="shared" ref="CH394:CH457" si="298">CI394*CJ394/100</f>
        <v>0</v>
      </c>
      <c r="CI394" s="6">
        <v>435.64690000000002</v>
      </c>
      <c r="CJ394" s="7">
        <v>0</v>
      </c>
      <c r="CK394" s="7">
        <f t="shared" ref="CK394:CK457" si="299">(CI394-$CJ$4)^2*CJ394/100</f>
        <v>0</v>
      </c>
      <c r="CM394">
        <f t="shared" ref="CM394:CM457" si="300">CN394*CO394/100</f>
        <v>0</v>
      </c>
      <c r="CN394" s="6">
        <v>675.2527</v>
      </c>
      <c r="CO394" s="7">
        <v>0</v>
      </c>
      <c r="CP394" s="7">
        <f t="shared" ref="CP394:CP457" si="301">(CN394-$CO$4)^2*CO394/100</f>
        <v>0</v>
      </c>
      <c r="CR394">
        <f t="shared" ref="CR394:CR457" si="302">CS394*CT394/100</f>
        <v>0</v>
      </c>
      <c r="CS394" s="6">
        <v>261.38819999999998</v>
      </c>
      <c r="CT394" s="7">
        <v>0</v>
      </c>
      <c r="CU394" s="7">
        <f t="shared" ref="CU394:CU457" si="303">(CS394-$CT$4)^2*CT394/100</f>
        <v>0</v>
      </c>
      <c r="CW394">
        <f t="shared" ref="CW394:CW457" si="304">CX394*CY394/100</f>
        <v>0</v>
      </c>
      <c r="CX394" s="6">
        <v>348.51760000000002</v>
      </c>
      <c r="CY394" s="7">
        <v>0</v>
      </c>
      <c r="CZ394" s="7">
        <f t="shared" ref="CZ394:CZ457" si="305">(CX394-$CY$4)^2*CY394/100</f>
        <v>0</v>
      </c>
      <c r="DB394">
        <f t="shared" ref="DB394:DB457" si="306">DC394*DD394/100</f>
        <v>0</v>
      </c>
      <c r="DC394" s="6">
        <v>185.15</v>
      </c>
      <c r="DD394" s="7">
        <v>0</v>
      </c>
      <c r="DE394" s="7">
        <f t="shared" ref="DE394:DE457" si="307">(DC394-$DD$4)^2*DD394/100</f>
        <v>0</v>
      </c>
    </row>
    <row r="395" spans="1:109" x14ac:dyDescent="0.25">
      <c r="A395">
        <f t="shared" si="264"/>
        <v>0</v>
      </c>
      <c r="B395" s="6">
        <v>288.71480000000003</v>
      </c>
      <c r="C395" s="7">
        <v>0</v>
      </c>
      <c r="D395" s="7">
        <f t="shared" si="265"/>
        <v>0</v>
      </c>
      <c r="F395">
        <f t="shared" si="266"/>
        <v>0</v>
      </c>
      <c r="G395" s="6">
        <v>192.47649999999999</v>
      </c>
      <c r="H395" s="7">
        <v>0</v>
      </c>
      <c r="I395" s="7">
        <f t="shared" si="267"/>
        <v>0</v>
      </c>
      <c r="K395">
        <f t="shared" si="268"/>
        <v>0</v>
      </c>
      <c r="L395" s="6">
        <v>204.50630000000001</v>
      </c>
      <c r="M395" s="7">
        <v>0</v>
      </c>
      <c r="N395" s="7">
        <f t="shared" si="269"/>
        <v>0</v>
      </c>
      <c r="P395">
        <f t="shared" si="270"/>
        <v>0</v>
      </c>
      <c r="Q395" s="6">
        <v>132.32759999999999</v>
      </c>
      <c r="R395" s="7">
        <v>0</v>
      </c>
      <c r="S395" s="7">
        <f t="shared" si="271"/>
        <v>0</v>
      </c>
      <c r="U395">
        <f t="shared" si="272"/>
        <v>0</v>
      </c>
      <c r="V395" s="6">
        <v>439.08710000000002</v>
      </c>
      <c r="W395" s="7">
        <v>0</v>
      </c>
      <c r="X395" s="7">
        <f t="shared" si="273"/>
        <v>0</v>
      </c>
      <c r="Z395">
        <f t="shared" si="274"/>
        <v>0</v>
      </c>
      <c r="AA395" s="6">
        <v>372.92329999999998</v>
      </c>
      <c r="AB395" s="7">
        <v>0</v>
      </c>
      <c r="AC395" s="7">
        <f t="shared" si="275"/>
        <v>0</v>
      </c>
      <c r="AE395">
        <f t="shared" si="276"/>
        <v>0</v>
      </c>
      <c r="AF395" s="6">
        <v>216.5361</v>
      </c>
      <c r="AG395" s="7">
        <v>0</v>
      </c>
      <c r="AH395" s="7">
        <f t="shared" si="277"/>
        <v>0</v>
      </c>
      <c r="AJ395">
        <f t="shared" si="278"/>
        <v>0</v>
      </c>
      <c r="AK395" s="6">
        <v>114.2829</v>
      </c>
      <c r="AL395" s="7">
        <v>0</v>
      </c>
      <c r="AM395" s="7">
        <f t="shared" si="279"/>
        <v>0</v>
      </c>
      <c r="AO395">
        <f t="shared" si="280"/>
        <v>0</v>
      </c>
      <c r="AP395" s="9">
        <v>0.79998060000000004</v>
      </c>
      <c r="AQ395" s="7">
        <v>0</v>
      </c>
      <c r="AR395" s="7">
        <f t="shared" si="281"/>
        <v>0</v>
      </c>
      <c r="AT395">
        <f t="shared" si="282"/>
        <v>0</v>
      </c>
      <c r="AU395" s="9">
        <v>0.86614440000000004</v>
      </c>
      <c r="AV395" s="7">
        <v>0</v>
      </c>
      <c r="AW395" s="7">
        <f t="shared" si="283"/>
        <v>0</v>
      </c>
      <c r="AY395">
        <f t="shared" si="284"/>
        <v>0</v>
      </c>
      <c r="AZ395" s="6">
        <v>409.0145</v>
      </c>
      <c r="BA395" s="7">
        <v>0</v>
      </c>
      <c r="BB395" s="7">
        <f t="shared" si="285"/>
        <v>0</v>
      </c>
      <c r="BD395">
        <f t="shared" si="286"/>
        <v>0</v>
      </c>
      <c r="BE395" s="6">
        <v>162.19540000000001</v>
      </c>
      <c r="BF395" s="7">
        <v>0</v>
      </c>
      <c r="BG395" s="7">
        <f t="shared" si="287"/>
        <v>0</v>
      </c>
      <c r="BI395">
        <f t="shared" si="288"/>
        <v>0</v>
      </c>
      <c r="BJ395" s="6">
        <v>387.85860000000002</v>
      </c>
      <c r="BK395" s="7">
        <v>0</v>
      </c>
      <c r="BL395" s="7">
        <f t="shared" si="289"/>
        <v>0</v>
      </c>
      <c r="BN395">
        <f t="shared" si="290"/>
        <v>0</v>
      </c>
      <c r="BO395" s="6">
        <v>303.23489999999998</v>
      </c>
      <c r="BP395" s="7">
        <v>0</v>
      </c>
      <c r="BQ395" s="7">
        <f t="shared" si="291"/>
        <v>0</v>
      </c>
      <c r="BS395">
        <f t="shared" si="292"/>
        <v>0</v>
      </c>
      <c r="BT395" s="6">
        <v>507.74220000000003</v>
      </c>
      <c r="BU395" s="7">
        <v>0</v>
      </c>
      <c r="BV395" s="7">
        <f t="shared" si="293"/>
        <v>0</v>
      </c>
      <c r="BX395">
        <f t="shared" si="294"/>
        <v>0</v>
      </c>
      <c r="BY395" s="6">
        <v>352.59879999999998</v>
      </c>
      <c r="BZ395" s="7">
        <v>0</v>
      </c>
      <c r="CA395" s="7">
        <f t="shared" si="295"/>
        <v>0</v>
      </c>
      <c r="CC395">
        <f t="shared" si="296"/>
        <v>0</v>
      </c>
      <c r="CD395" s="6">
        <v>204.76499999999999</v>
      </c>
      <c r="CE395" s="7">
        <v>0</v>
      </c>
      <c r="CF395" s="7">
        <f t="shared" si="297"/>
        <v>0</v>
      </c>
      <c r="CH395">
        <f t="shared" si="298"/>
        <v>0</v>
      </c>
      <c r="CI395" s="6">
        <v>436.77850000000001</v>
      </c>
      <c r="CJ395" s="7">
        <v>0</v>
      </c>
      <c r="CK395" s="7">
        <f t="shared" si="299"/>
        <v>0</v>
      </c>
      <c r="CM395">
        <f t="shared" si="300"/>
        <v>0</v>
      </c>
      <c r="CN395" s="6">
        <v>677.00660000000005</v>
      </c>
      <c r="CO395" s="7">
        <v>0</v>
      </c>
      <c r="CP395" s="7">
        <f t="shared" si="301"/>
        <v>0</v>
      </c>
      <c r="CR395">
        <f t="shared" si="302"/>
        <v>0</v>
      </c>
      <c r="CS395" s="6">
        <v>262.06709999999998</v>
      </c>
      <c r="CT395" s="7">
        <v>0</v>
      </c>
      <c r="CU395" s="7">
        <f t="shared" si="303"/>
        <v>0</v>
      </c>
      <c r="CW395">
        <f t="shared" si="304"/>
        <v>0</v>
      </c>
      <c r="CX395" s="6">
        <v>349.4228</v>
      </c>
      <c r="CY395" s="7">
        <v>0</v>
      </c>
      <c r="CZ395" s="7">
        <f t="shared" si="305"/>
        <v>0</v>
      </c>
      <c r="DB395">
        <f t="shared" si="306"/>
        <v>0</v>
      </c>
      <c r="DC395" s="6">
        <v>185.6309</v>
      </c>
      <c r="DD395" s="7">
        <v>0</v>
      </c>
      <c r="DE395" s="7">
        <f t="shared" si="307"/>
        <v>0</v>
      </c>
    </row>
    <row r="396" spans="1:109" x14ac:dyDescent="0.25">
      <c r="A396">
        <f t="shared" si="264"/>
        <v>0</v>
      </c>
      <c r="B396" s="6">
        <v>289.46280000000002</v>
      </c>
      <c r="C396" s="7">
        <v>0</v>
      </c>
      <c r="D396" s="7">
        <f t="shared" si="265"/>
        <v>0</v>
      </c>
      <c r="F396">
        <f t="shared" si="266"/>
        <v>0</v>
      </c>
      <c r="G396" s="6">
        <v>192.9752</v>
      </c>
      <c r="H396" s="7">
        <v>0</v>
      </c>
      <c r="I396" s="7">
        <f t="shared" si="267"/>
        <v>0</v>
      </c>
      <c r="K396">
        <f t="shared" si="268"/>
        <v>0</v>
      </c>
      <c r="L396" s="6">
        <v>205.0361</v>
      </c>
      <c r="M396" s="7">
        <v>0</v>
      </c>
      <c r="N396" s="7">
        <f t="shared" si="269"/>
        <v>0</v>
      </c>
      <c r="P396">
        <f t="shared" si="270"/>
        <v>0</v>
      </c>
      <c r="Q396" s="6">
        <v>132.6704</v>
      </c>
      <c r="R396" s="7">
        <v>0</v>
      </c>
      <c r="S396" s="7">
        <f t="shared" si="271"/>
        <v>0</v>
      </c>
      <c r="U396">
        <f t="shared" si="272"/>
        <v>0</v>
      </c>
      <c r="V396" s="6">
        <v>440.22460000000001</v>
      </c>
      <c r="W396" s="7">
        <v>0</v>
      </c>
      <c r="X396" s="7">
        <f t="shared" si="273"/>
        <v>0</v>
      </c>
      <c r="Z396">
        <f t="shared" si="274"/>
        <v>11.684043750000001</v>
      </c>
      <c r="AA396" s="6">
        <v>373.88940000000002</v>
      </c>
      <c r="AB396" s="7">
        <v>3.125</v>
      </c>
      <c r="AC396" s="7">
        <f t="shared" si="275"/>
        <v>197.30544819462912</v>
      </c>
      <c r="AE396">
        <f t="shared" si="276"/>
        <v>0</v>
      </c>
      <c r="AF396" s="6">
        <v>217.09710000000001</v>
      </c>
      <c r="AG396" s="7">
        <v>0</v>
      </c>
      <c r="AH396" s="7">
        <f t="shared" si="277"/>
        <v>0</v>
      </c>
      <c r="AJ396">
        <f t="shared" si="278"/>
        <v>0</v>
      </c>
      <c r="AK396" s="6">
        <v>114.57899999999999</v>
      </c>
      <c r="AL396" s="7">
        <v>0</v>
      </c>
      <c r="AM396" s="7">
        <f t="shared" si="279"/>
        <v>0</v>
      </c>
      <c r="AO396">
        <f t="shared" si="280"/>
        <v>0</v>
      </c>
      <c r="AP396" s="9">
        <v>0.80205309999999996</v>
      </c>
      <c r="AQ396" s="7">
        <v>0</v>
      </c>
      <c r="AR396" s="7">
        <f t="shared" si="281"/>
        <v>0</v>
      </c>
      <c r="AT396">
        <f t="shared" si="282"/>
        <v>0</v>
      </c>
      <c r="AU396" s="9">
        <v>0.8683883</v>
      </c>
      <c r="AV396" s="7">
        <v>0</v>
      </c>
      <c r="AW396" s="7">
        <f t="shared" si="283"/>
        <v>0</v>
      </c>
      <c r="AY396">
        <f t="shared" si="284"/>
        <v>0</v>
      </c>
      <c r="AZ396" s="6">
        <v>410.07420000000002</v>
      </c>
      <c r="BA396" s="7">
        <v>0</v>
      </c>
      <c r="BB396" s="7">
        <f t="shared" si="285"/>
        <v>0</v>
      </c>
      <c r="BD396">
        <f t="shared" si="286"/>
        <v>0</v>
      </c>
      <c r="BE396" s="6">
        <v>162.6156</v>
      </c>
      <c r="BF396" s="7">
        <v>0</v>
      </c>
      <c r="BG396" s="7">
        <f t="shared" si="287"/>
        <v>0</v>
      </c>
      <c r="BI396">
        <f t="shared" si="288"/>
        <v>0</v>
      </c>
      <c r="BJ396" s="6">
        <v>388.86340000000001</v>
      </c>
      <c r="BK396" s="7">
        <v>0</v>
      </c>
      <c r="BL396" s="7">
        <f t="shared" si="289"/>
        <v>0</v>
      </c>
      <c r="BN396">
        <f t="shared" si="290"/>
        <v>0</v>
      </c>
      <c r="BO396" s="6">
        <v>304.02050000000003</v>
      </c>
      <c r="BP396" s="7">
        <v>0</v>
      </c>
      <c r="BQ396" s="7">
        <f t="shared" si="291"/>
        <v>0</v>
      </c>
      <c r="BS396">
        <f t="shared" si="292"/>
        <v>0</v>
      </c>
      <c r="BT396" s="6">
        <v>509.05759999999998</v>
      </c>
      <c r="BU396" s="7">
        <v>0</v>
      </c>
      <c r="BV396" s="7">
        <f t="shared" si="293"/>
        <v>0</v>
      </c>
      <c r="BX396">
        <f t="shared" si="294"/>
        <v>0</v>
      </c>
      <c r="BY396" s="6">
        <v>353.51220000000001</v>
      </c>
      <c r="BZ396" s="7">
        <v>0</v>
      </c>
      <c r="CA396" s="7">
        <f t="shared" si="295"/>
        <v>0</v>
      </c>
      <c r="CC396">
        <f t="shared" si="296"/>
        <v>0</v>
      </c>
      <c r="CD396" s="6">
        <v>205.2955</v>
      </c>
      <c r="CE396" s="7">
        <v>0</v>
      </c>
      <c r="CF396" s="7">
        <f t="shared" si="297"/>
        <v>0</v>
      </c>
      <c r="CH396">
        <f t="shared" si="298"/>
        <v>0</v>
      </c>
      <c r="CI396" s="6">
        <v>437.91</v>
      </c>
      <c r="CJ396" s="7">
        <v>0</v>
      </c>
      <c r="CK396" s="7">
        <f t="shared" si="299"/>
        <v>0</v>
      </c>
      <c r="CM396">
        <f t="shared" si="300"/>
        <v>18.854462619467999</v>
      </c>
      <c r="CN396" s="6">
        <v>678.76059999999995</v>
      </c>
      <c r="CO396" s="7">
        <v>2.7777780000000001</v>
      </c>
      <c r="CP396" s="7">
        <f t="shared" si="301"/>
        <v>928.66925699772833</v>
      </c>
      <c r="CR396">
        <f t="shared" si="302"/>
        <v>0</v>
      </c>
      <c r="CS396" s="6">
        <v>262.74599999999998</v>
      </c>
      <c r="CT396" s="7">
        <v>0</v>
      </c>
      <c r="CU396" s="7">
        <f t="shared" si="303"/>
        <v>0</v>
      </c>
      <c r="CW396">
        <f t="shared" si="304"/>
        <v>0</v>
      </c>
      <c r="CX396" s="6">
        <v>350.32799999999997</v>
      </c>
      <c r="CY396" s="7">
        <v>0</v>
      </c>
      <c r="CZ396" s="7">
        <f t="shared" si="305"/>
        <v>0</v>
      </c>
      <c r="DB396">
        <f t="shared" si="306"/>
        <v>0</v>
      </c>
      <c r="DC396" s="6">
        <v>186.11179999999999</v>
      </c>
      <c r="DD396" s="7">
        <v>0</v>
      </c>
      <c r="DE396" s="7">
        <f t="shared" si="307"/>
        <v>0</v>
      </c>
    </row>
    <row r="397" spans="1:109" x14ac:dyDescent="0.25">
      <c r="A397">
        <f t="shared" si="264"/>
        <v>0</v>
      </c>
      <c r="B397" s="6">
        <v>290.21080000000001</v>
      </c>
      <c r="C397" s="7">
        <v>0</v>
      </c>
      <c r="D397" s="7">
        <f t="shared" si="265"/>
        <v>0</v>
      </c>
      <c r="F397">
        <f t="shared" si="266"/>
        <v>0</v>
      </c>
      <c r="G397" s="6">
        <v>193.47380000000001</v>
      </c>
      <c r="H397" s="7">
        <v>0</v>
      </c>
      <c r="I397" s="7">
        <f t="shared" si="267"/>
        <v>0</v>
      </c>
      <c r="K397">
        <f t="shared" si="268"/>
        <v>0</v>
      </c>
      <c r="L397" s="6">
        <v>205.5659</v>
      </c>
      <c r="M397" s="7">
        <v>0</v>
      </c>
      <c r="N397" s="7">
        <f t="shared" si="269"/>
        <v>0</v>
      </c>
      <c r="P397">
        <f t="shared" si="270"/>
        <v>0</v>
      </c>
      <c r="Q397" s="6">
        <v>133.01329999999999</v>
      </c>
      <c r="R397" s="7">
        <v>0</v>
      </c>
      <c r="S397" s="7">
        <f t="shared" si="271"/>
        <v>0</v>
      </c>
      <c r="U397">
        <f t="shared" si="272"/>
        <v>0</v>
      </c>
      <c r="V397" s="6">
        <v>441.36219999999997</v>
      </c>
      <c r="W397" s="7">
        <v>0</v>
      </c>
      <c r="X397" s="7">
        <f t="shared" si="273"/>
        <v>0</v>
      </c>
      <c r="Z397">
        <f t="shared" si="274"/>
        <v>0</v>
      </c>
      <c r="AA397" s="6">
        <v>374.85550000000001</v>
      </c>
      <c r="AB397" s="7">
        <v>0</v>
      </c>
      <c r="AC397" s="7">
        <f t="shared" si="275"/>
        <v>0</v>
      </c>
      <c r="AE397">
        <f t="shared" si="276"/>
        <v>0</v>
      </c>
      <c r="AF397" s="6">
        <v>217.65809999999999</v>
      </c>
      <c r="AG397" s="7">
        <v>0</v>
      </c>
      <c r="AH397" s="7">
        <f t="shared" si="277"/>
        <v>0</v>
      </c>
      <c r="AJ397">
        <f t="shared" si="278"/>
        <v>0</v>
      </c>
      <c r="AK397" s="6">
        <v>114.8751</v>
      </c>
      <c r="AL397" s="7">
        <v>0</v>
      </c>
      <c r="AM397" s="7">
        <f t="shared" si="279"/>
        <v>0</v>
      </c>
      <c r="AO397">
        <f t="shared" si="280"/>
        <v>3.1909746287024001E-3</v>
      </c>
      <c r="AP397" s="9">
        <v>0.8041256</v>
      </c>
      <c r="AQ397" s="7">
        <v>0.39682539999999999</v>
      </c>
      <c r="AR397" s="7">
        <f t="shared" si="281"/>
        <v>4.7655159406990359E-4</v>
      </c>
      <c r="AT397">
        <f t="shared" si="282"/>
        <v>0</v>
      </c>
      <c r="AU397" s="9">
        <v>0.87063230000000003</v>
      </c>
      <c r="AV397" s="7">
        <v>0</v>
      </c>
      <c r="AW397" s="7">
        <f t="shared" si="283"/>
        <v>0</v>
      </c>
      <c r="AY397">
        <f t="shared" si="284"/>
        <v>17.310895543788</v>
      </c>
      <c r="AZ397" s="6">
        <v>411.13380000000001</v>
      </c>
      <c r="BA397" s="7">
        <v>4.2105259999999998</v>
      </c>
      <c r="BB397" s="7">
        <f t="shared" si="285"/>
        <v>234.26002977143941</v>
      </c>
      <c r="BD397">
        <f t="shared" si="286"/>
        <v>0</v>
      </c>
      <c r="BE397" s="6">
        <v>163.03579999999999</v>
      </c>
      <c r="BF397" s="7">
        <v>0</v>
      </c>
      <c r="BG397" s="7">
        <f t="shared" si="287"/>
        <v>0</v>
      </c>
      <c r="BI397">
        <f t="shared" si="288"/>
        <v>0</v>
      </c>
      <c r="BJ397" s="6">
        <v>389.8682</v>
      </c>
      <c r="BK397" s="7">
        <v>0</v>
      </c>
      <c r="BL397" s="7">
        <f t="shared" si="289"/>
        <v>0</v>
      </c>
      <c r="BN397">
        <f t="shared" si="290"/>
        <v>0</v>
      </c>
      <c r="BO397" s="6">
        <v>304.80610000000001</v>
      </c>
      <c r="BP397" s="7">
        <v>0</v>
      </c>
      <c r="BQ397" s="7">
        <f t="shared" si="291"/>
        <v>0</v>
      </c>
      <c r="BS397">
        <f t="shared" si="292"/>
        <v>0</v>
      </c>
      <c r="BT397" s="6">
        <v>510.37299999999999</v>
      </c>
      <c r="BU397" s="7">
        <v>0</v>
      </c>
      <c r="BV397" s="7">
        <f t="shared" si="293"/>
        <v>0</v>
      </c>
      <c r="BX397">
        <f t="shared" si="294"/>
        <v>26.305032421874998</v>
      </c>
      <c r="BY397" s="6">
        <v>354.42570000000001</v>
      </c>
      <c r="BZ397" s="7">
        <v>7.421875</v>
      </c>
      <c r="CA397" s="7">
        <f t="shared" si="295"/>
        <v>41.013593403023044</v>
      </c>
      <c r="CC397">
        <f t="shared" si="296"/>
        <v>0</v>
      </c>
      <c r="CD397" s="6">
        <v>205.82599999999999</v>
      </c>
      <c r="CE397" s="7">
        <v>0</v>
      </c>
      <c r="CF397" s="7">
        <f t="shared" si="297"/>
        <v>0</v>
      </c>
      <c r="CH397">
        <f t="shared" si="298"/>
        <v>0</v>
      </c>
      <c r="CI397" s="6">
        <v>439.04160000000002</v>
      </c>
      <c r="CJ397" s="7">
        <v>0</v>
      </c>
      <c r="CK397" s="7">
        <f t="shared" si="299"/>
        <v>0</v>
      </c>
      <c r="CM397">
        <f t="shared" si="300"/>
        <v>0</v>
      </c>
      <c r="CN397" s="6">
        <v>680.51440000000002</v>
      </c>
      <c r="CO397" s="7">
        <v>0</v>
      </c>
      <c r="CP397" s="7">
        <f t="shared" si="301"/>
        <v>0</v>
      </c>
      <c r="CR397">
        <f t="shared" si="302"/>
        <v>0</v>
      </c>
      <c r="CS397" s="6">
        <v>263.42489999999998</v>
      </c>
      <c r="CT397" s="7">
        <v>0</v>
      </c>
      <c r="CU397" s="7">
        <f t="shared" si="303"/>
        <v>0</v>
      </c>
      <c r="CW397">
        <f t="shared" si="304"/>
        <v>0</v>
      </c>
      <c r="CX397" s="6">
        <v>351.23329999999999</v>
      </c>
      <c r="CY397" s="7">
        <v>0</v>
      </c>
      <c r="CZ397" s="7">
        <f t="shared" si="305"/>
        <v>0</v>
      </c>
      <c r="DB397">
        <f t="shared" si="306"/>
        <v>0</v>
      </c>
      <c r="DC397" s="6">
        <v>186.59270000000001</v>
      </c>
      <c r="DD397" s="7">
        <v>0</v>
      </c>
      <c r="DE397" s="7">
        <f t="shared" si="307"/>
        <v>0</v>
      </c>
    </row>
    <row r="398" spans="1:109" x14ac:dyDescent="0.25">
      <c r="A398">
        <f t="shared" si="264"/>
        <v>0</v>
      </c>
      <c r="B398" s="6">
        <v>290.95870000000002</v>
      </c>
      <c r="C398" s="7">
        <v>0</v>
      </c>
      <c r="D398" s="7">
        <f t="shared" si="265"/>
        <v>0</v>
      </c>
      <c r="F398">
        <f t="shared" si="266"/>
        <v>0</v>
      </c>
      <c r="G398" s="6">
        <v>193.9725</v>
      </c>
      <c r="H398" s="7">
        <v>0</v>
      </c>
      <c r="I398" s="7">
        <f t="shared" si="267"/>
        <v>0</v>
      </c>
      <c r="K398">
        <f t="shared" si="268"/>
        <v>0</v>
      </c>
      <c r="L398" s="6">
        <v>206.0958</v>
      </c>
      <c r="M398" s="7">
        <v>0</v>
      </c>
      <c r="N398" s="7">
        <f t="shared" si="269"/>
        <v>0</v>
      </c>
      <c r="P398">
        <f t="shared" si="270"/>
        <v>0</v>
      </c>
      <c r="Q398" s="6">
        <v>133.3561</v>
      </c>
      <c r="R398" s="7">
        <v>0</v>
      </c>
      <c r="S398" s="7">
        <f t="shared" si="271"/>
        <v>0</v>
      </c>
      <c r="U398">
        <f t="shared" si="272"/>
        <v>0</v>
      </c>
      <c r="V398" s="6">
        <v>442.49970000000002</v>
      </c>
      <c r="W398" s="7">
        <v>0</v>
      </c>
      <c r="X398" s="7">
        <f t="shared" si="273"/>
        <v>0</v>
      </c>
      <c r="Z398">
        <f t="shared" si="274"/>
        <v>0</v>
      </c>
      <c r="AA398" s="6">
        <v>375.82170000000002</v>
      </c>
      <c r="AB398" s="7">
        <v>0</v>
      </c>
      <c r="AC398" s="7">
        <f t="shared" si="275"/>
        <v>0</v>
      </c>
      <c r="AE398">
        <f t="shared" si="276"/>
        <v>0</v>
      </c>
      <c r="AF398" s="6">
        <v>218.21899999999999</v>
      </c>
      <c r="AG398" s="7">
        <v>0</v>
      </c>
      <c r="AH398" s="7">
        <f t="shared" si="277"/>
        <v>0</v>
      </c>
      <c r="AJ398">
        <f t="shared" si="278"/>
        <v>0</v>
      </c>
      <c r="AK398" s="6">
        <v>115.1712</v>
      </c>
      <c r="AL398" s="7">
        <v>0</v>
      </c>
      <c r="AM398" s="7">
        <f t="shared" si="279"/>
        <v>0</v>
      </c>
      <c r="AO398">
        <f t="shared" si="280"/>
        <v>0</v>
      </c>
      <c r="AP398" s="9">
        <v>0.80619810000000003</v>
      </c>
      <c r="AQ398" s="7">
        <v>0</v>
      </c>
      <c r="AR398" s="7">
        <f t="shared" si="281"/>
        <v>0</v>
      </c>
      <c r="AT398">
        <f t="shared" si="282"/>
        <v>0</v>
      </c>
      <c r="AU398" s="9">
        <v>0.87287610000000004</v>
      </c>
      <c r="AV398" s="7">
        <v>0</v>
      </c>
      <c r="AW398" s="7">
        <f t="shared" si="283"/>
        <v>0</v>
      </c>
      <c r="AY398">
        <f t="shared" si="284"/>
        <v>0</v>
      </c>
      <c r="AZ398" s="6">
        <v>412.1934</v>
      </c>
      <c r="BA398" s="7">
        <v>0</v>
      </c>
      <c r="BB398" s="7">
        <f t="shared" si="285"/>
        <v>0</v>
      </c>
      <c r="BD398">
        <f t="shared" si="286"/>
        <v>0</v>
      </c>
      <c r="BE398" s="6">
        <v>163.45599999999999</v>
      </c>
      <c r="BF398" s="7">
        <v>0</v>
      </c>
      <c r="BG398" s="7">
        <f t="shared" si="287"/>
        <v>0</v>
      </c>
      <c r="BI398">
        <f t="shared" si="288"/>
        <v>0</v>
      </c>
      <c r="BJ398" s="6">
        <v>390.87310000000002</v>
      </c>
      <c r="BK398" s="7">
        <v>0</v>
      </c>
      <c r="BL398" s="7">
        <f t="shared" si="289"/>
        <v>0</v>
      </c>
      <c r="BN398">
        <f t="shared" si="290"/>
        <v>0</v>
      </c>
      <c r="BO398" s="6">
        <v>305.5917</v>
      </c>
      <c r="BP398" s="7">
        <v>0</v>
      </c>
      <c r="BQ398" s="7">
        <f t="shared" si="291"/>
        <v>0</v>
      </c>
      <c r="BS398">
        <f t="shared" si="292"/>
        <v>0</v>
      </c>
      <c r="BT398" s="6">
        <v>511.6884</v>
      </c>
      <c r="BU398" s="7">
        <v>0</v>
      </c>
      <c r="BV398" s="7">
        <f t="shared" si="293"/>
        <v>0</v>
      </c>
      <c r="BX398">
        <f t="shared" si="294"/>
        <v>0</v>
      </c>
      <c r="BY398" s="6">
        <v>355.33920000000001</v>
      </c>
      <c r="BZ398" s="7">
        <v>0</v>
      </c>
      <c r="CA398" s="7">
        <f t="shared" si="295"/>
        <v>0</v>
      </c>
      <c r="CC398">
        <f t="shared" si="296"/>
        <v>0</v>
      </c>
      <c r="CD398" s="6">
        <v>206.35640000000001</v>
      </c>
      <c r="CE398" s="7">
        <v>0</v>
      </c>
      <c r="CF398" s="7">
        <f t="shared" si="297"/>
        <v>0</v>
      </c>
      <c r="CH398">
        <f t="shared" si="298"/>
        <v>0</v>
      </c>
      <c r="CI398" s="6">
        <v>440.17309999999998</v>
      </c>
      <c r="CJ398" s="7">
        <v>0</v>
      </c>
      <c r="CK398" s="7">
        <f t="shared" si="299"/>
        <v>0</v>
      </c>
      <c r="CM398">
        <f t="shared" si="300"/>
        <v>0</v>
      </c>
      <c r="CN398" s="6">
        <v>682.26829999999995</v>
      </c>
      <c r="CO398" s="7">
        <v>0</v>
      </c>
      <c r="CP398" s="7">
        <f t="shared" si="301"/>
        <v>0</v>
      </c>
      <c r="CR398">
        <f t="shared" si="302"/>
        <v>0</v>
      </c>
      <c r="CS398" s="6">
        <v>264.10390000000001</v>
      </c>
      <c r="CT398" s="7">
        <v>0</v>
      </c>
      <c r="CU398" s="7">
        <f t="shared" si="303"/>
        <v>0</v>
      </c>
      <c r="CW398">
        <f t="shared" si="304"/>
        <v>0</v>
      </c>
      <c r="CX398" s="6">
        <v>352.13850000000002</v>
      </c>
      <c r="CY398" s="7">
        <v>0</v>
      </c>
      <c r="CZ398" s="7">
        <f t="shared" si="305"/>
        <v>0</v>
      </c>
      <c r="DB398">
        <f t="shared" si="306"/>
        <v>0</v>
      </c>
      <c r="DC398" s="6">
        <v>187.0736</v>
      </c>
      <c r="DD398" s="7">
        <v>0</v>
      </c>
      <c r="DE398" s="7">
        <f t="shared" si="307"/>
        <v>0</v>
      </c>
    </row>
    <row r="399" spans="1:109" x14ac:dyDescent="0.25">
      <c r="A399">
        <f t="shared" si="264"/>
        <v>0</v>
      </c>
      <c r="B399" s="6">
        <v>291.70670000000001</v>
      </c>
      <c r="C399" s="7">
        <v>0</v>
      </c>
      <c r="D399" s="7">
        <f t="shared" si="265"/>
        <v>0</v>
      </c>
      <c r="F399">
        <f t="shared" si="266"/>
        <v>0</v>
      </c>
      <c r="G399" s="6">
        <v>194.47110000000001</v>
      </c>
      <c r="H399" s="7">
        <v>0</v>
      </c>
      <c r="I399" s="7">
        <f t="shared" si="267"/>
        <v>0</v>
      </c>
      <c r="K399">
        <f t="shared" si="268"/>
        <v>0</v>
      </c>
      <c r="L399" s="6">
        <v>206.62559999999999</v>
      </c>
      <c r="M399" s="7">
        <v>0</v>
      </c>
      <c r="N399" s="7">
        <f t="shared" si="269"/>
        <v>0</v>
      </c>
      <c r="P399">
        <f t="shared" si="270"/>
        <v>0</v>
      </c>
      <c r="Q399" s="6">
        <v>133.69890000000001</v>
      </c>
      <c r="R399" s="7">
        <v>0</v>
      </c>
      <c r="S399" s="7">
        <f t="shared" si="271"/>
        <v>0</v>
      </c>
      <c r="U399">
        <f t="shared" si="272"/>
        <v>0</v>
      </c>
      <c r="V399" s="6">
        <v>443.63720000000001</v>
      </c>
      <c r="W399" s="7">
        <v>0</v>
      </c>
      <c r="X399" s="7">
        <f t="shared" si="273"/>
        <v>0</v>
      </c>
      <c r="Z399">
        <f t="shared" si="274"/>
        <v>0</v>
      </c>
      <c r="AA399" s="6">
        <v>376.7878</v>
      </c>
      <c r="AB399" s="7">
        <v>0</v>
      </c>
      <c r="AC399" s="7">
        <f t="shared" si="275"/>
        <v>0</v>
      </c>
      <c r="AE399">
        <f t="shared" si="276"/>
        <v>0</v>
      </c>
      <c r="AF399" s="6">
        <v>218.78</v>
      </c>
      <c r="AG399" s="7">
        <v>0</v>
      </c>
      <c r="AH399" s="7">
        <f t="shared" si="277"/>
        <v>0</v>
      </c>
      <c r="AJ399">
        <f t="shared" si="278"/>
        <v>0</v>
      </c>
      <c r="AK399" s="6">
        <v>115.46720000000001</v>
      </c>
      <c r="AL399" s="7">
        <v>0</v>
      </c>
      <c r="AM399" s="7">
        <f t="shared" si="279"/>
        <v>0</v>
      </c>
      <c r="AO399">
        <f t="shared" si="280"/>
        <v>0</v>
      </c>
      <c r="AP399" s="9">
        <v>0.80827059999999995</v>
      </c>
      <c r="AQ399" s="7">
        <v>0</v>
      </c>
      <c r="AR399" s="7">
        <f t="shared" si="281"/>
        <v>0</v>
      </c>
      <c r="AT399">
        <f t="shared" si="282"/>
        <v>0</v>
      </c>
      <c r="AU399" s="9">
        <v>0.87512009999999996</v>
      </c>
      <c r="AV399" s="7">
        <v>0</v>
      </c>
      <c r="AW399" s="7">
        <f t="shared" si="283"/>
        <v>0</v>
      </c>
      <c r="AY399">
        <f t="shared" si="284"/>
        <v>0</v>
      </c>
      <c r="AZ399" s="6">
        <v>413.25299999999999</v>
      </c>
      <c r="BA399" s="7">
        <v>0</v>
      </c>
      <c r="BB399" s="7">
        <f t="shared" si="285"/>
        <v>0</v>
      </c>
      <c r="BD399">
        <f t="shared" si="286"/>
        <v>0</v>
      </c>
      <c r="BE399" s="6">
        <v>163.87620000000001</v>
      </c>
      <c r="BF399" s="7">
        <v>0</v>
      </c>
      <c r="BG399" s="7">
        <f t="shared" si="287"/>
        <v>0</v>
      </c>
      <c r="BI399">
        <f t="shared" si="288"/>
        <v>4.0192604123390003</v>
      </c>
      <c r="BJ399" s="6">
        <v>391.87790000000001</v>
      </c>
      <c r="BK399" s="7">
        <v>1.025641</v>
      </c>
      <c r="BL399" s="7">
        <f t="shared" si="289"/>
        <v>135.0759180149854</v>
      </c>
      <c r="BN399">
        <f t="shared" si="290"/>
        <v>0</v>
      </c>
      <c r="BO399" s="6">
        <v>306.37729999999999</v>
      </c>
      <c r="BP399" s="7">
        <v>0</v>
      </c>
      <c r="BQ399" s="7">
        <f t="shared" si="291"/>
        <v>0</v>
      </c>
      <c r="BS399">
        <f t="shared" si="292"/>
        <v>10.125073919991998</v>
      </c>
      <c r="BT399" s="6">
        <v>513.00379999999996</v>
      </c>
      <c r="BU399" s="7">
        <v>1.973684</v>
      </c>
      <c r="BV399" s="7">
        <f t="shared" si="293"/>
        <v>363.1764376027333</v>
      </c>
      <c r="BX399">
        <f t="shared" si="294"/>
        <v>0</v>
      </c>
      <c r="BY399" s="6">
        <v>356.25259999999997</v>
      </c>
      <c r="BZ399" s="7">
        <v>0</v>
      </c>
      <c r="CA399" s="7">
        <f t="shared" si="295"/>
        <v>0</v>
      </c>
      <c r="CC399">
        <f t="shared" si="296"/>
        <v>16.718133166152001</v>
      </c>
      <c r="CD399" s="6">
        <v>206.8869</v>
      </c>
      <c r="CE399" s="7">
        <v>8.0808079999999993</v>
      </c>
      <c r="CF399" s="7">
        <f t="shared" si="297"/>
        <v>58.097165285897347</v>
      </c>
      <c r="CH399">
        <f t="shared" si="298"/>
        <v>0</v>
      </c>
      <c r="CI399" s="6">
        <v>441.30470000000003</v>
      </c>
      <c r="CJ399" s="7">
        <v>0</v>
      </c>
      <c r="CK399" s="7">
        <f t="shared" si="299"/>
        <v>0</v>
      </c>
      <c r="CM399">
        <f t="shared" si="300"/>
        <v>0</v>
      </c>
      <c r="CN399" s="6">
        <v>684.0222</v>
      </c>
      <c r="CO399" s="7">
        <v>0</v>
      </c>
      <c r="CP399" s="7">
        <f t="shared" si="301"/>
        <v>0</v>
      </c>
      <c r="CR399">
        <f t="shared" si="302"/>
        <v>0</v>
      </c>
      <c r="CS399" s="6">
        <v>264.78280000000001</v>
      </c>
      <c r="CT399" s="7">
        <v>0</v>
      </c>
      <c r="CU399" s="7">
        <f t="shared" si="303"/>
        <v>0</v>
      </c>
      <c r="CW399">
        <f t="shared" si="304"/>
        <v>0</v>
      </c>
      <c r="CX399" s="6">
        <v>353.0437</v>
      </c>
      <c r="CY399" s="7">
        <v>0</v>
      </c>
      <c r="CZ399" s="7">
        <f t="shared" si="305"/>
        <v>0</v>
      </c>
      <c r="DB399">
        <f t="shared" si="306"/>
        <v>0</v>
      </c>
      <c r="DC399" s="6">
        <v>187.55449999999999</v>
      </c>
      <c r="DD399" s="7">
        <v>0</v>
      </c>
      <c r="DE399" s="7">
        <f t="shared" si="307"/>
        <v>0</v>
      </c>
    </row>
    <row r="400" spans="1:109" x14ac:dyDescent="0.25">
      <c r="A400">
        <f t="shared" si="264"/>
        <v>0</v>
      </c>
      <c r="B400" s="6">
        <v>292.4547</v>
      </c>
      <c r="C400" s="7">
        <v>0</v>
      </c>
      <c r="D400" s="7">
        <f t="shared" si="265"/>
        <v>0</v>
      </c>
      <c r="F400">
        <f t="shared" si="266"/>
        <v>0</v>
      </c>
      <c r="G400" s="6">
        <v>194.96979999999999</v>
      </c>
      <c r="H400" s="7">
        <v>0</v>
      </c>
      <c r="I400" s="7">
        <f t="shared" si="267"/>
        <v>0</v>
      </c>
      <c r="K400">
        <f t="shared" si="268"/>
        <v>6.0928049075040001</v>
      </c>
      <c r="L400" s="6">
        <v>207.15539999999999</v>
      </c>
      <c r="M400" s="7">
        <v>2.941176</v>
      </c>
      <c r="N400" s="7">
        <f t="shared" si="269"/>
        <v>130.91987777246044</v>
      </c>
      <c r="P400">
        <f t="shared" si="270"/>
        <v>0</v>
      </c>
      <c r="Q400" s="6">
        <v>134.04169999999999</v>
      </c>
      <c r="R400" s="7">
        <v>0</v>
      </c>
      <c r="S400" s="7">
        <f t="shared" si="271"/>
        <v>0</v>
      </c>
      <c r="U400">
        <f t="shared" si="272"/>
        <v>0</v>
      </c>
      <c r="V400" s="6">
        <v>444.7747</v>
      </c>
      <c r="W400" s="7">
        <v>0</v>
      </c>
      <c r="X400" s="7">
        <f t="shared" si="273"/>
        <v>0</v>
      </c>
      <c r="Z400">
        <f t="shared" si="274"/>
        <v>0</v>
      </c>
      <c r="AA400" s="6">
        <v>377.75389999999999</v>
      </c>
      <c r="AB400" s="7">
        <v>0</v>
      </c>
      <c r="AC400" s="7">
        <f t="shared" si="275"/>
        <v>0</v>
      </c>
      <c r="AE400">
        <f t="shared" si="276"/>
        <v>0</v>
      </c>
      <c r="AF400" s="6">
        <v>219.34100000000001</v>
      </c>
      <c r="AG400" s="7">
        <v>0</v>
      </c>
      <c r="AH400" s="7">
        <f t="shared" si="277"/>
        <v>0</v>
      </c>
      <c r="AJ400">
        <f t="shared" si="278"/>
        <v>0</v>
      </c>
      <c r="AK400" s="6">
        <v>115.7633</v>
      </c>
      <c r="AL400" s="7">
        <v>0</v>
      </c>
      <c r="AM400" s="7">
        <f t="shared" si="279"/>
        <v>0</v>
      </c>
      <c r="AO400">
        <f t="shared" si="280"/>
        <v>0</v>
      </c>
      <c r="AP400" s="9">
        <v>0.81034309999999998</v>
      </c>
      <c r="AQ400" s="7">
        <v>0</v>
      </c>
      <c r="AR400" s="7">
        <f t="shared" si="281"/>
        <v>0</v>
      </c>
      <c r="AT400">
        <f t="shared" si="282"/>
        <v>0</v>
      </c>
      <c r="AU400" s="9">
        <v>0.87736389999999997</v>
      </c>
      <c r="AV400" s="7">
        <v>0</v>
      </c>
      <c r="AW400" s="7">
        <f t="shared" si="283"/>
        <v>0</v>
      </c>
      <c r="AY400">
        <f t="shared" si="284"/>
        <v>0</v>
      </c>
      <c r="AZ400" s="6">
        <v>414.31259999999997</v>
      </c>
      <c r="BA400" s="7">
        <v>0</v>
      </c>
      <c r="BB400" s="7">
        <f t="shared" si="285"/>
        <v>0</v>
      </c>
      <c r="BD400">
        <f t="shared" si="286"/>
        <v>0</v>
      </c>
      <c r="BE400" s="6">
        <v>164.29640000000001</v>
      </c>
      <c r="BF400" s="7">
        <v>0</v>
      </c>
      <c r="BG400" s="7">
        <f t="shared" si="287"/>
        <v>0</v>
      </c>
      <c r="BI400">
        <f t="shared" si="288"/>
        <v>0</v>
      </c>
      <c r="BJ400" s="6">
        <v>392.8827</v>
      </c>
      <c r="BK400" s="7">
        <v>0</v>
      </c>
      <c r="BL400" s="7">
        <f t="shared" si="289"/>
        <v>0</v>
      </c>
      <c r="BN400">
        <f t="shared" si="290"/>
        <v>0</v>
      </c>
      <c r="BO400" s="6">
        <v>307.1628</v>
      </c>
      <c r="BP400" s="7">
        <v>0</v>
      </c>
      <c r="BQ400" s="7">
        <f t="shared" si="291"/>
        <v>0</v>
      </c>
      <c r="BS400">
        <f t="shared" si="292"/>
        <v>0</v>
      </c>
      <c r="BT400" s="6">
        <v>514.31920000000002</v>
      </c>
      <c r="BU400" s="7">
        <v>0</v>
      </c>
      <c r="BV400" s="7">
        <f t="shared" si="293"/>
        <v>0</v>
      </c>
      <c r="BX400">
        <f t="shared" si="294"/>
        <v>0</v>
      </c>
      <c r="BY400" s="6">
        <v>357.16609999999997</v>
      </c>
      <c r="BZ400" s="7">
        <v>0</v>
      </c>
      <c r="CA400" s="7">
        <f t="shared" si="295"/>
        <v>0</v>
      </c>
      <c r="CC400">
        <f t="shared" si="296"/>
        <v>0</v>
      </c>
      <c r="CD400" s="6">
        <v>207.41739999999999</v>
      </c>
      <c r="CE400" s="7">
        <v>0</v>
      </c>
      <c r="CF400" s="7">
        <f t="shared" si="297"/>
        <v>0</v>
      </c>
      <c r="CH400">
        <f t="shared" si="298"/>
        <v>0</v>
      </c>
      <c r="CI400" s="6">
        <v>442.43619999999999</v>
      </c>
      <c r="CJ400" s="7">
        <v>0</v>
      </c>
      <c r="CK400" s="7">
        <f t="shared" si="299"/>
        <v>0</v>
      </c>
      <c r="CM400">
        <f t="shared" si="300"/>
        <v>0</v>
      </c>
      <c r="CN400" s="6">
        <v>685.77610000000004</v>
      </c>
      <c r="CO400" s="7">
        <v>0</v>
      </c>
      <c r="CP400" s="7">
        <f t="shared" si="301"/>
        <v>0</v>
      </c>
      <c r="CR400">
        <f t="shared" si="302"/>
        <v>0</v>
      </c>
      <c r="CS400" s="6">
        <v>265.46170000000001</v>
      </c>
      <c r="CT400" s="7">
        <v>0</v>
      </c>
      <c r="CU400" s="7">
        <f t="shared" si="303"/>
        <v>0</v>
      </c>
      <c r="CW400">
        <f t="shared" si="304"/>
        <v>0</v>
      </c>
      <c r="CX400" s="6">
        <v>353.94900000000001</v>
      </c>
      <c r="CY400" s="7">
        <v>0</v>
      </c>
      <c r="CZ400" s="7">
        <f t="shared" si="305"/>
        <v>0</v>
      </c>
      <c r="DB400">
        <f t="shared" si="306"/>
        <v>34.537120041899996</v>
      </c>
      <c r="DC400" s="6">
        <v>188.03540000000001</v>
      </c>
      <c r="DD400" s="7">
        <v>18.367349999999998</v>
      </c>
      <c r="DE400" s="7">
        <f t="shared" si="307"/>
        <v>45.065609326170126</v>
      </c>
    </row>
    <row r="401" spans="1:109" x14ac:dyDescent="0.25">
      <c r="A401">
        <f t="shared" si="264"/>
        <v>0</v>
      </c>
      <c r="B401" s="6">
        <v>293.20260000000002</v>
      </c>
      <c r="C401" s="7">
        <v>0</v>
      </c>
      <c r="D401" s="7">
        <f t="shared" si="265"/>
        <v>0</v>
      </c>
      <c r="F401">
        <f t="shared" si="266"/>
        <v>0</v>
      </c>
      <c r="G401" s="6">
        <v>195.4684</v>
      </c>
      <c r="H401" s="7">
        <v>0</v>
      </c>
      <c r="I401" s="7">
        <f t="shared" si="267"/>
        <v>0</v>
      </c>
      <c r="K401">
        <f t="shared" si="268"/>
        <v>0</v>
      </c>
      <c r="L401" s="6">
        <v>207.68520000000001</v>
      </c>
      <c r="M401" s="7">
        <v>0</v>
      </c>
      <c r="N401" s="7">
        <f t="shared" si="269"/>
        <v>0</v>
      </c>
      <c r="P401">
        <f t="shared" si="270"/>
        <v>0</v>
      </c>
      <c r="Q401" s="6">
        <v>134.3845</v>
      </c>
      <c r="R401" s="7">
        <v>0</v>
      </c>
      <c r="S401" s="7">
        <f t="shared" si="271"/>
        <v>0</v>
      </c>
      <c r="U401">
        <f t="shared" si="272"/>
        <v>6.8601912888260008</v>
      </c>
      <c r="V401" s="6">
        <v>445.91230000000002</v>
      </c>
      <c r="W401" s="7">
        <v>1.538462</v>
      </c>
      <c r="X401" s="7">
        <f t="shared" si="273"/>
        <v>224.610584954822</v>
      </c>
      <c r="Z401">
        <f t="shared" si="274"/>
        <v>0</v>
      </c>
      <c r="AA401" s="6">
        <v>378.72</v>
      </c>
      <c r="AB401" s="7">
        <v>0</v>
      </c>
      <c r="AC401" s="7">
        <f t="shared" si="275"/>
        <v>0</v>
      </c>
      <c r="AE401">
        <f t="shared" si="276"/>
        <v>0</v>
      </c>
      <c r="AF401" s="6">
        <v>219.90199999999999</v>
      </c>
      <c r="AG401" s="7">
        <v>0</v>
      </c>
      <c r="AH401" s="7">
        <f t="shared" si="277"/>
        <v>0</v>
      </c>
      <c r="AJ401">
        <f t="shared" si="278"/>
        <v>0</v>
      </c>
      <c r="AK401" s="6">
        <v>116.0594</v>
      </c>
      <c r="AL401" s="7">
        <v>0</v>
      </c>
      <c r="AM401" s="7">
        <f t="shared" si="279"/>
        <v>0</v>
      </c>
      <c r="AO401">
        <f t="shared" si="280"/>
        <v>0</v>
      </c>
      <c r="AP401" s="9">
        <v>0.81241560000000002</v>
      </c>
      <c r="AQ401" s="7">
        <v>0</v>
      </c>
      <c r="AR401" s="7">
        <f t="shared" si="281"/>
        <v>0</v>
      </c>
      <c r="AT401">
        <f t="shared" si="282"/>
        <v>0</v>
      </c>
      <c r="AU401" s="9">
        <v>0.8796079</v>
      </c>
      <c r="AV401" s="7">
        <v>0</v>
      </c>
      <c r="AW401" s="7">
        <f t="shared" si="283"/>
        <v>0</v>
      </c>
      <c r="AY401">
        <f t="shared" si="284"/>
        <v>0</v>
      </c>
      <c r="AZ401" s="6">
        <v>415.3723</v>
      </c>
      <c r="BA401" s="7">
        <v>0</v>
      </c>
      <c r="BB401" s="7">
        <f t="shared" si="285"/>
        <v>0</v>
      </c>
      <c r="BD401">
        <f t="shared" si="286"/>
        <v>0</v>
      </c>
      <c r="BE401" s="6">
        <v>164.7166</v>
      </c>
      <c r="BF401" s="7">
        <v>0</v>
      </c>
      <c r="BG401" s="7">
        <f t="shared" si="287"/>
        <v>0</v>
      </c>
      <c r="BI401">
        <f t="shared" si="288"/>
        <v>0</v>
      </c>
      <c r="BJ401" s="6">
        <v>393.88749999999999</v>
      </c>
      <c r="BK401" s="7">
        <v>0</v>
      </c>
      <c r="BL401" s="7">
        <f t="shared" si="289"/>
        <v>0</v>
      </c>
      <c r="BN401">
        <f t="shared" si="290"/>
        <v>19.381366927704001</v>
      </c>
      <c r="BO401" s="6">
        <v>307.94839999999999</v>
      </c>
      <c r="BP401" s="7">
        <v>6.2937060000000002</v>
      </c>
      <c r="BQ401" s="7">
        <f t="shared" si="291"/>
        <v>43.926590152507963</v>
      </c>
      <c r="BS401">
        <f t="shared" si="292"/>
        <v>0</v>
      </c>
      <c r="BT401" s="6">
        <v>515.63459999999998</v>
      </c>
      <c r="BU401" s="7">
        <v>0</v>
      </c>
      <c r="BV401" s="7">
        <f t="shared" si="293"/>
        <v>0</v>
      </c>
      <c r="BX401">
        <f t="shared" si="294"/>
        <v>0</v>
      </c>
      <c r="BY401" s="6">
        <v>358.0795</v>
      </c>
      <c r="BZ401" s="7">
        <v>0</v>
      </c>
      <c r="CA401" s="7">
        <f t="shared" si="295"/>
        <v>0</v>
      </c>
      <c r="CC401">
        <f t="shared" si="296"/>
        <v>0</v>
      </c>
      <c r="CD401" s="6">
        <v>207.9479</v>
      </c>
      <c r="CE401" s="7">
        <v>0</v>
      </c>
      <c r="CF401" s="7">
        <f t="shared" si="297"/>
        <v>0</v>
      </c>
      <c r="CH401">
        <f t="shared" si="298"/>
        <v>0</v>
      </c>
      <c r="CI401" s="6">
        <v>443.56779999999998</v>
      </c>
      <c r="CJ401" s="7">
        <v>0</v>
      </c>
      <c r="CK401" s="7">
        <f t="shared" si="299"/>
        <v>0</v>
      </c>
      <c r="CM401">
        <f t="shared" si="300"/>
        <v>0</v>
      </c>
      <c r="CN401" s="6">
        <v>687.53</v>
      </c>
      <c r="CO401" s="7">
        <v>0</v>
      </c>
      <c r="CP401" s="7">
        <f t="shared" si="301"/>
        <v>0</v>
      </c>
      <c r="CR401">
        <f t="shared" si="302"/>
        <v>0</v>
      </c>
      <c r="CS401" s="6">
        <v>266.14069999999998</v>
      </c>
      <c r="CT401" s="7">
        <v>0</v>
      </c>
      <c r="CU401" s="7">
        <f t="shared" si="303"/>
        <v>0</v>
      </c>
      <c r="CW401">
        <f t="shared" si="304"/>
        <v>0</v>
      </c>
      <c r="CX401" s="6">
        <v>354.85419999999999</v>
      </c>
      <c r="CY401" s="7">
        <v>0</v>
      </c>
      <c r="CZ401" s="7">
        <f t="shared" si="305"/>
        <v>0</v>
      </c>
      <c r="DB401">
        <f t="shared" si="306"/>
        <v>0</v>
      </c>
      <c r="DC401" s="6">
        <v>188.5163</v>
      </c>
      <c r="DD401" s="7">
        <v>0</v>
      </c>
      <c r="DE401" s="7">
        <f t="shared" si="307"/>
        <v>0</v>
      </c>
    </row>
    <row r="402" spans="1:109" x14ac:dyDescent="0.25">
      <c r="A402">
        <f t="shared" si="264"/>
        <v>0</v>
      </c>
      <c r="B402" s="6">
        <v>293.95060000000001</v>
      </c>
      <c r="C402" s="7">
        <v>0</v>
      </c>
      <c r="D402" s="7">
        <f t="shared" si="265"/>
        <v>0</v>
      </c>
      <c r="F402">
        <f t="shared" si="266"/>
        <v>0</v>
      </c>
      <c r="G402" s="6">
        <v>195.96709999999999</v>
      </c>
      <c r="H402" s="7">
        <v>0</v>
      </c>
      <c r="I402" s="7">
        <f t="shared" si="267"/>
        <v>0</v>
      </c>
      <c r="K402">
        <f t="shared" si="268"/>
        <v>0</v>
      </c>
      <c r="L402" s="6">
        <v>208.215</v>
      </c>
      <c r="M402" s="7">
        <v>0</v>
      </c>
      <c r="N402" s="7">
        <f t="shared" si="269"/>
        <v>0</v>
      </c>
      <c r="P402">
        <f t="shared" si="270"/>
        <v>0</v>
      </c>
      <c r="Q402" s="6">
        <v>134.72730000000001</v>
      </c>
      <c r="R402" s="7">
        <v>0</v>
      </c>
      <c r="S402" s="7">
        <f t="shared" si="271"/>
        <v>0</v>
      </c>
      <c r="U402">
        <f t="shared" si="272"/>
        <v>0</v>
      </c>
      <c r="V402" s="6">
        <v>447.0498</v>
      </c>
      <c r="W402" s="7">
        <v>0</v>
      </c>
      <c r="X402" s="7">
        <f t="shared" si="273"/>
        <v>0</v>
      </c>
      <c r="Z402">
        <f t="shared" si="274"/>
        <v>0</v>
      </c>
      <c r="AA402" s="6">
        <v>379.68619999999999</v>
      </c>
      <c r="AB402" s="7">
        <v>0</v>
      </c>
      <c r="AC402" s="7">
        <f t="shared" si="275"/>
        <v>0</v>
      </c>
      <c r="AE402">
        <f t="shared" si="276"/>
        <v>0</v>
      </c>
      <c r="AF402" s="6">
        <v>220.46289999999999</v>
      </c>
      <c r="AG402" s="7">
        <v>0</v>
      </c>
      <c r="AH402" s="7">
        <f t="shared" si="277"/>
        <v>0</v>
      </c>
      <c r="AJ402">
        <f t="shared" si="278"/>
        <v>0</v>
      </c>
      <c r="AK402" s="6">
        <v>116.3554</v>
      </c>
      <c r="AL402" s="7">
        <v>0</v>
      </c>
      <c r="AM402" s="7">
        <f t="shared" si="279"/>
        <v>0</v>
      </c>
      <c r="AO402">
        <f t="shared" si="280"/>
        <v>0</v>
      </c>
      <c r="AP402" s="9">
        <v>0.81448810000000005</v>
      </c>
      <c r="AQ402" s="7">
        <v>0</v>
      </c>
      <c r="AR402" s="7">
        <f t="shared" si="281"/>
        <v>0</v>
      </c>
      <c r="AT402">
        <f t="shared" si="282"/>
        <v>0</v>
      </c>
      <c r="AU402" s="9">
        <v>0.88185170000000002</v>
      </c>
      <c r="AV402" s="7">
        <v>0</v>
      </c>
      <c r="AW402" s="7">
        <f t="shared" si="283"/>
        <v>0</v>
      </c>
      <c r="AY402">
        <f t="shared" si="284"/>
        <v>0</v>
      </c>
      <c r="AZ402" s="6">
        <v>416.43189999999998</v>
      </c>
      <c r="BA402" s="7">
        <v>0</v>
      </c>
      <c r="BB402" s="7">
        <f t="shared" si="285"/>
        <v>0</v>
      </c>
      <c r="BD402">
        <f t="shared" si="286"/>
        <v>0</v>
      </c>
      <c r="BE402" s="6">
        <v>165.13679999999999</v>
      </c>
      <c r="BF402" s="7">
        <v>0</v>
      </c>
      <c r="BG402" s="7">
        <f t="shared" si="287"/>
        <v>0</v>
      </c>
      <c r="BI402">
        <f t="shared" si="288"/>
        <v>0</v>
      </c>
      <c r="BJ402" s="6">
        <v>394.89229999999998</v>
      </c>
      <c r="BK402" s="7">
        <v>0</v>
      </c>
      <c r="BL402" s="7">
        <f t="shared" si="289"/>
        <v>0</v>
      </c>
      <c r="BN402">
        <f t="shared" si="290"/>
        <v>0</v>
      </c>
      <c r="BO402" s="6">
        <v>308.73399999999998</v>
      </c>
      <c r="BP402" s="7">
        <v>0</v>
      </c>
      <c r="BQ402" s="7">
        <f t="shared" si="291"/>
        <v>0</v>
      </c>
      <c r="BS402">
        <f t="shared" si="292"/>
        <v>0</v>
      </c>
      <c r="BT402" s="6">
        <v>516.95000000000005</v>
      </c>
      <c r="BU402" s="7">
        <v>0</v>
      </c>
      <c r="BV402" s="7">
        <f t="shared" si="293"/>
        <v>0</v>
      </c>
      <c r="BX402">
        <f t="shared" si="294"/>
        <v>0</v>
      </c>
      <c r="BY402" s="6">
        <v>358.99299999999999</v>
      </c>
      <c r="BZ402" s="7">
        <v>0</v>
      </c>
      <c r="CA402" s="7">
        <f t="shared" si="295"/>
        <v>0</v>
      </c>
      <c r="CC402">
        <f t="shared" si="296"/>
        <v>0</v>
      </c>
      <c r="CD402" s="6">
        <v>208.47839999999999</v>
      </c>
      <c r="CE402" s="7">
        <v>0</v>
      </c>
      <c r="CF402" s="7">
        <f t="shared" si="297"/>
        <v>0</v>
      </c>
      <c r="CH402">
        <f t="shared" si="298"/>
        <v>0</v>
      </c>
      <c r="CI402" s="6">
        <v>444.69929999999999</v>
      </c>
      <c r="CJ402" s="7">
        <v>0</v>
      </c>
      <c r="CK402" s="7">
        <f t="shared" si="299"/>
        <v>0</v>
      </c>
      <c r="CM402">
        <f t="shared" si="300"/>
        <v>0</v>
      </c>
      <c r="CN402" s="6">
        <v>689.28390000000002</v>
      </c>
      <c r="CO402" s="7">
        <v>0</v>
      </c>
      <c r="CP402" s="7">
        <f t="shared" si="301"/>
        <v>0</v>
      </c>
      <c r="CR402">
        <f t="shared" si="302"/>
        <v>0</v>
      </c>
      <c r="CS402" s="6">
        <v>266.81959999999998</v>
      </c>
      <c r="CT402" s="7">
        <v>0</v>
      </c>
      <c r="CU402" s="7">
        <f t="shared" si="303"/>
        <v>0</v>
      </c>
      <c r="CW402">
        <f t="shared" si="304"/>
        <v>0</v>
      </c>
      <c r="CX402" s="6">
        <v>355.7595</v>
      </c>
      <c r="CY402" s="7">
        <v>0</v>
      </c>
      <c r="CZ402" s="7">
        <f t="shared" si="305"/>
        <v>0</v>
      </c>
      <c r="DB402">
        <f t="shared" si="306"/>
        <v>0</v>
      </c>
      <c r="DC402" s="6">
        <v>188.99719999999999</v>
      </c>
      <c r="DD402" s="7">
        <v>0</v>
      </c>
      <c r="DE402" s="7">
        <f t="shared" si="307"/>
        <v>0</v>
      </c>
    </row>
    <row r="403" spans="1:109" x14ac:dyDescent="0.25">
      <c r="A403">
        <f t="shared" si="264"/>
        <v>14.273147185425</v>
      </c>
      <c r="B403" s="6">
        <v>294.69850000000002</v>
      </c>
      <c r="C403" s="7">
        <v>4.843305</v>
      </c>
      <c r="D403" s="7">
        <f t="shared" si="265"/>
        <v>173.88401777104406</v>
      </c>
      <c r="F403">
        <f t="shared" si="266"/>
        <v>0</v>
      </c>
      <c r="G403" s="6">
        <v>196.4657</v>
      </c>
      <c r="H403" s="7">
        <v>0</v>
      </c>
      <c r="I403" s="7">
        <f t="shared" si="267"/>
        <v>0</v>
      </c>
      <c r="K403">
        <f t="shared" si="268"/>
        <v>0</v>
      </c>
      <c r="L403" s="6">
        <v>208.7448</v>
      </c>
      <c r="M403" s="7">
        <v>0</v>
      </c>
      <c r="N403" s="7">
        <f t="shared" si="269"/>
        <v>0</v>
      </c>
      <c r="P403">
        <f t="shared" si="270"/>
        <v>0</v>
      </c>
      <c r="Q403" s="6">
        <v>135.0702</v>
      </c>
      <c r="R403" s="7">
        <v>0</v>
      </c>
      <c r="S403" s="7">
        <f t="shared" si="271"/>
        <v>0</v>
      </c>
      <c r="U403">
        <f t="shared" si="272"/>
        <v>0</v>
      </c>
      <c r="V403" s="6">
        <v>448.18729999999999</v>
      </c>
      <c r="W403" s="7">
        <v>0</v>
      </c>
      <c r="X403" s="7">
        <f t="shared" si="273"/>
        <v>0</v>
      </c>
      <c r="Z403">
        <f t="shared" si="274"/>
        <v>0</v>
      </c>
      <c r="AA403" s="6">
        <v>380.65219999999999</v>
      </c>
      <c r="AB403" s="7">
        <v>0</v>
      </c>
      <c r="AC403" s="7">
        <f t="shared" si="275"/>
        <v>0</v>
      </c>
      <c r="AE403">
        <f t="shared" si="276"/>
        <v>0</v>
      </c>
      <c r="AF403" s="6">
        <v>221.0239</v>
      </c>
      <c r="AG403" s="7">
        <v>0</v>
      </c>
      <c r="AH403" s="7">
        <f t="shared" si="277"/>
        <v>0</v>
      </c>
      <c r="AJ403">
        <f t="shared" si="278"/>
        <v>0</v>
      </c>
      <c r="AK403" s="6">
        <v>116.6515</v>
      </c>
      <c r="AL403" s="7">
        <v>0</v>
      </c>
      <c r="AM403" s="7">
        <f t="shared" si="279"/>
        <v>0</v>
      </c>
      <c r="AO403">
        <f t="shared" si="280"/>
        <v>0</v>
      </c>
      <c r="AP403" s="9">
        <v>0.81656059999999997</v>
      </c>
      <c r="AQ403" s="7">
        <v>0</v>
      </c>
      <c r="AR403" s="7">
        <f t="shared" si="281"/>
        <v>0</v>
      </c>
      <c r="AT403">
        <f t="shared" si="282"/>
        <v>4.6046651727304003E-3</v>
      </c>
      <c r="AU403" s="9">
        <v>0.88409559999999998</v>
      </c>
      <c r="AV403" s="7">
        <v>0.5208334</v>
      </c>
      <c r="AW403" s="7">
        <f t="shared" si="283"/>
        <v>8.4765402277605642E-4</v>
      </c>
      <c r="AY403">
        <f t="shared" si="284"/>
        <v>0</v>
      </c>
      <c r="AZ403" s="6">
        <v>417.49149999999997</v>
      </c>
      <c r="BA403" s="7">
        <v>0</v>
      </c>
      <c r="BB403" s="7">
        <f t="shared" si="285"/>
        <v>0</v>
      </c>
      <c r="BD403">
        <f t="shared" si="286"/>
        <v>0</v>
      </c>
      <c r="BE403" s="6">
        <v>165.55699999999999</v>
      </c>
      <c r="BF403" s="7">
        <v>0</v>
      </c>
      <c r="BG403" s="7">
        <f t="shared" si="287"/>
        <v>0</v>
      </c>
      <c r="BI403">
        <f t="shared" si="288"/>
        <v>0</v>
      </c>
      <c r="BJ403" s="6">
        <v>395.8972</v>
      </c>
      <c r="BK403" s="7">
        <v>0</v>
      </c>
      <c r="BL403" s="7">
        <f t="shared" si="289"/>
        <v>0</v>
      </c>
      <c r="BN403">
        <f t="shared" si="290"/>
        <v>0</v>
      </c>
      <c r="BO403" s="6">
        <v>309.51960000000003</v>
      </c>
      <c r="BP403" s="7">
        <v>0</v>
      </c>
      <c r="BQ403" s="7">
        <f t="shared" si="291"/>
        <v>0</v>
      </c>
      <c r="BS403">
        <f t="shared" si="292"/>
        <v>0</v>
      </c>
      <c r="BT403" s="6">
        <v>518.26530000000002</v>
      </c>
      <c r="BU403" s="7">
        <v>0</v>
      </c>
      <c r="BV403" s="7">
        <f t="shared" si="293"/>
        <v>0</v>
      </c>
      <c r="BX403">
        <f t="shared" si="294"/>
        <v>0</v>
      </c>
      <c r="BY403" s="6">
        <v>359.90649999999999</v>
      </c>
      <c r="BZ403" s="7">
        <v>0</v>
      </c>
      <c r="CA403" s="7">
        <f t="shared" si="295"/>
        <v>0</v>
      </c>
      <c r="CC403">
        <f t="shared" si="296"/>
        <v>0</v>
      </c>
      <c r="CD403" s="6">
        <v>209.00880000000001</v>
      </c>
      <c r="CE403" s="7">
        <v>0</v>
      </c>
      <c r="CF403" s="7">
        <f t="shared" si="297"/>
        <v>0</v>
      </c>
      <c r="CH403">
        <f t="shared" si="298"/>
        <v>0</v>
      </c>
      <c r="CI403" s="6">
        <v>445.83089999999999</v>
      </c>
      <c r="CJ403" s="7">
        <v>0</v>
      </c>
      <c r="CK403" s="7">
        <f t="shared" si="299"/>
        <v>0</v>
      </c>
      <c r="CM403">
        <f t="shared" si="300"/>
        <v>0</v>
      </c>
      <c r="CN403" s="6">
        <v>691.03779999999995</v>
      </c>
      <c r="CO403" s="7">
        <v>0</v>
      </c>
      <c r="CP403" s="7">
        <f t="shared" si="301"/>
        <v>0</v>
      </c>
      <c r="CR403">
        <f t="shared" si="302"/>
        <v>0</v>
      </c>
      <c r="CS403" s="6">
        <v>267.49849999999998</v>
      </c>
      <c r="CT403" s="7">
        <v>0</v>
      </c>
      <c r="CU403" s="7">
        <f t="shared" si="303"/>
        <v>0</v>
      </c>
      <c r="CW403">
        <f t="shared" si="304"/>
        <v>0</v>
      </c>
      <c r="CX403" s="6">
        <v>356.66469999999998</v>
      </c>
      <c r="CY403" s="7">
        <v>0</v>
      </c>
      <c r="CZ403" s="7">
        <f t="shared" si="305"/>
        <v>0</v>
      </c>
      <c r="DB403">
        <f t="shared" si="306"/>
        <v>0</v>
      </c>
      <c r="DC403" s="6">
        <v>189.47810000000001</v>
      </c>
      <c r="DD403" s="7">
        <v>0</v>
      </c>
      <c r="DE403" s="7">
        <f t="shared" si="307"/>
        <v>0</v>
      </c>
    </row>
    <row r="404" spans="1:109" x14ac:dyDescent="0.25">
      <c r="A404">
        <f t="shared" si="264"/>
        <v>0</v>
      </c>
      <c r="B404" s="6">
        <v>295.44650000000001</v>
      </c>
      <c r="C404" s="7">
        <v>0</v>
      </c>
      <c r="D404" s="7">
        <f t="shared" si="265"/>
        <v>0</v>
      </c>
      <c r="F404">
        <f t="shared" si="266"/>
        <v>0</v>
      </c>
      <c r="G404" s="6">
        <v>196.96430000000001</v>
      </c>
      <c r="H404" s="7">
        <v>0</v>
      </c>
      <c r="I404" s="7">
        <f t="shared" si="267"/>
        <v>0</v>
      </c>
      <c r="K404">
        <f t="shared" si="268"/>
        <v>0</v>
      </c>
      <c r="L404" s="6">
        <v>209.27459999999999</v>
      </c>
      <c r="M404" s="7">
        <v>0</v>
      </c>
      <c r="N404" s="7">
        <f t="shared" si="269"/>
        <v>0</v>
      </c>
      <c r="P404">
        <f t="shared" si="270"/>
        <v>16.581186437</v>
      </c>
      <c r="Q404" s="6">
        <v>135.41300000000001</v>
      </c>
      <c r="R404" s="7">
        <v>12.244899999999999</v>
      </c>
      <c r="S404" s="7">
        <f t="shared" si="271"/>
        <v>46.780472832812457</v>
      </c>
      <c r="U404">
        <f t="shared" si="272"/>
        <v>0</v>
      </c>
      <c r="V404" s="6">
        <v>449.32490000000001</v>
      </c>
      <c r="W404" s="7">
        <v>0</v>
      </c>
      <c r="X404" s="7">
        <f t="shared" si="273"/>
        <v>0</v>
      </c>
      <c r="Z404">
        <f t="shared" si="274"/>
        <v>0</v>
      </c>
      <c r="AA404" s="6">
        <v>381.61840000000001</v>
      </c>
      <c r="AB404" s="7">
        <v>0</v>
      </c>
      <c r="AC404" s="7">
        <f t="shared" si="275"/>
        <v>0</v>
      </c>
      <c r="AE404">
        <f t="shared" si="276"/>
        <v>0</v>
      </c>
      <c r="AF404" s="6">
        <v>221.5849</v>
      </c>
      <c r="AG404" s="7">
        <v>0</v>
      </c>
      <c r="AH404" s="7">
        <f t="shared" si="277"/>
        <v>0</v>
      </c>
      <c r="AJ404">
        <f t="shared" si="278"/>
        <v>0</v>
      </c>
      <c r="AK404" s="6">
        <v>116.94759999999999</v>
      </c>
      <c r="AL404" s="7">
        <v>0</v>
      </c>
      <c r="AM404" s="7">
        <f t="shared" si="279"/>
        <v>0</v>
      </c>
      <c r="AO404">
        <f t="shared" si="280"/>
        <v>0</v>
      </c>
      <c r="AP404" s="9">
        <v>0.81863300000000006</v>
      </c>
      <c r="AQ404" s="7">
        <v>0</v>
      </c>
      <c r="AR404" s="7">
        <f t="shared" si="281"/>
        <v>0</v>
      </c>
      <c r="AT404">
        <f t="shared" si="282"/>
        <v>0</v>
      </c>
      <c r="AU404" s="9">
        <v>0.88633949999999995</v>
      </c>
      <c r="AV404" s="7">
        <v>0</v>
      </c>
      <c r="AW404" s="7">
        <f t="shared" si="283"/>
        <v>0</v>
      </c>
      <c r="AY404">
        <f t="shared" si="284"/>
        <v>0</v>
      </c>
      <c r="AZ404" s="6">
        <v>418.55110000000002</v>
      </c>
      <c r="BA404" s="7">
        <v>0</v>
      </c>
      <c r="BB404" s="7">
        <f t="shared" si="285"/>
        <v>0</v>
      </c>
      <c r="BD404">
        <f t="shared" si="286"/>
        <v>0</v>
      </c>
      <c r="BE404" s="6">
        <v>165.97720000000001</v>
      </c>
      <c r="BF404" s="7">
        <v>0</v>
      </c>
      <c r="BG404" s="7">
        <f t="shared" si="287"/>
        <v>0</v>
      </c>
      <c r="BI404">
        <f t="shared" si="288"/>
        <v>0</v>
      </c>
      <c r="BJ404" s="6">
        <v>396.90199999999999</v>
      </c>
      <c r="BK404" s="7">
        <v>0</v>
      </c>
      <c r="BL404" s="7">
        <f t="shared" si="289"/>
        <v>0</v>
      </c>
      <c r="BN404">
        <f t="shared" si="290"/>
        <v>0</v>
      </c>
      <c r="BO404" s="6">
        <v>310.30520000000001</v>
      </c>
      <c r="BP404" s="7">
        <v>0</v>
      </c>
      <c r="BQ404" s="7">
        <f t="shared" si="291"/>
        <v>0</v>
      </c>
      <c r="BS404">
        <f t="shared" si="292"/>
        <v>0</v>
      </c>
      <c r="BT404" s="6">
        <v>519.58069999999998</v>
      </c>
      <c r="BU404" s="7">
        <v>0</v>
      </c>
      <c r="BV404" s="7">
        <f t="shared" si="293"/>
        <v>0</v>
      </c>
      <c r="BX404">
        <f t="shared" si="294"/>
        <v>0</v>
      </c>
      <c r="BY404" s="6">
        <v>360.82</v>
      </c>
      <c r="BZ404" s="7">
        <v>0</v>
      </c>
      <c r="CA404" s="7">
        <f t="shared" si="295"/>
        <v>0</v>
      </c>
      <c r="CC404">
        <f t="shared" si="296"/>
        <v>0</v>
      </c>
      <c r="CD404" s="6">
        <v>209.5393</v>
      </c>
      <c r="CE404" s="7">
        <v>0</v>
      </c>
      <c r="CF404" s="7">
        <f t="shared" si="297"/>
        <v>0</v>
      </c>
      <c r="CH404">
        <f t="shared" si="298"/>
        <v>0</v>
      </c>
      <c r="CI404" s="6">
        <v>446.9624</v>
      </c>
      <c r="CJ404" s="7">
        <v>0</v>
      </c>
      <c r="CK404" s="7">
        <f t="shared" si="299"/>
        <v>0</v>
      </c>
      <c r="CM404">
        <f t="shared" si="300"/>
        <v>0</v>
      </c>
      <c r="CN404" s="6">
        <v>692.79169999999999</v>
      </c>
      <c r="CO404" s="7">
        <v>0</v>
      </c>
      <c r="CP404" s="7">
        <f t="shared" si="301"/>
        <v>0</v>
      </c>
      <c r="CR404">
        <f t="shared" si="302"/>
        <v>0</v>
      </c>
      <c r="CS404" s="6">
        <v>268.17739999999998</v>
      </c>
      <c r="CT404" s="7">
        <v>0</v>
      </c>
      <c r="CU404" s="7">
        <f t="shared" si="303"/>
        <v>0</v>
      </c>
      <c r="CW404">
        <f t="shared" si="304"/>
        <v>0</v>
      </c>
      <c r="CX404" s="6">
        <v>357.56990000000002</v>
      </c>
      <c r="CY404" s="7">
        <v>0</v>
      </c>
      <c r="CZ404" s="7">
        <f t="shared" si="305"/>
        <v>0</v>
      </c>
      <c r="DB404">
        <f t="shared" si="306"/>
        <v>0</v>
      </c>
      <c r="DC404" s="6">
        <v>189.959</v>
      </c>
      <c r="DD404" s="7">
        <v>0</v>
      </c>
      <c r="DE404" s="7">
        <f t="shared" si="307"/>
        <v>0</v>
      </c>
    </row>
    <row r="405" spans="1:109" x14ac:dyDescent="0.25">
      <c r="A405">
        <f t="shared" si="264"/>
        <v>0</v>
      </c>
      <c r="B405" s="6">
        <v>296.19450000000001</v>
      </c>
      <c r="C405" s="7">
        <v>0</v>
      </c>
      <c r="D405" s="7">
        <f t="shared" si="265"/>
        <v>0</v>
      </c>
      <c r="F405">
        <f t="shared" si="266"/>
        <v>0</v>
      </c>
      <c r="G405" s="6">
        <v>197.46299999999999</v>
      </c>
      <c r="H405" s="7">
        <v>0</v>
      </c>
      <c r="I405" s="7">
        <f t="shared" si="267"/>
        <v>0</v>
      </c>
      <c r="K405">
        <f t="shared" si="268"/>
        <v>0</v>
      </c>
      <c r="L405" s="6">
        <v>209.80439999999999</v>
      </c>
      <c r="M405" s="7">
        <v>0</v>
      </c>
      <c r="N405" s="7">
        <f t="shared" si="269"/>
        <v>0</v>
      </c>
      <c r="P405">
        <f t="shared" si="270"/>
        <v>0</v>
      </c>
      <c r="Q405" s="6">
        <v>135.75579999999999</v>
      </c>
      <c r="R405" s="7">
        <v>0</v>
      </c>
      <c r="S405" s="7">
        <f t="shared" si="271"/>
        <v>0</v>
      </c>
      <c r="U405">
        <f t="shared" si="272"/>
        <v>0</v>
      </c>
      <c r="V405" s="6">
        <v>450.4624</v>
      </c>
      <c r="W405" s="7">
        <v>0</v>
      </c>
      <c r="X405" s="7">
        <f t="shared" si="273"/>
        <v>0</v>
      </c>
      <c r="Z405">
        <f t="shared" si="274"/>
        <v>5.1239006466699992</v>
      </c>
      <c r="AA405" s="6">
        <v>382.58449999999999</v>
      </c>
      <c r="AB405" s="7">
        <v>1.339286</v>
      </c>
      <c r="AC405" s="7">
        <f t="shared" si="275"/>
        <v>104.07848068957264</v>
      </c>
      <c r="AE405">
        <f t="shared" si="276"/>
        <v>0</v>
      </c>
      <c r="AF405" s="6">
        <v>222.14590000000001</v>
      </c>
      <c r="AG405" s="7">
        <v>0</v>
      </c>
      <c r="AH405" s="7">
        <f t="shared" si="277"/>
        <v>0</v>
      </c>
      <c r="AJ405">
        <f t="shared" si="278"/>
        <v>0</v>
      </c>
      <c r="AK405" s="6">
        <v>117.2436</v>
      </c>
      <c r="AL405" s="7">
        <v>0</v>
      </c>
      <c r="AM405" s="7">
        <f t="shared" si="279"/>
        <v>0</v>
      </c>
      <c r="AO405">
        <f t="shared" si="280"/>
        <v>3.2567678831969997E-3</v>
      </c>
      <c r="AP405" s="9">
        <v>0.82070549999999998</v>
      </c>
      <c r="AQ405" s="7">
        <v>0.39682539999999999</v>
      </c>
      <c r="AR405" s="7">
        <f t="shared" si="281"/>
        <v>5.2324262386578102E-4</v>
      </c>
      <c r="AT405">
        <f t="shared" si="282"/>
        <v>0</v>
      </c>
      <c r="AU405" s="9">
        <v>0.88858340000000002</v>
      </c>
      <c r="AV405" s="7">
        <v>0</v>
      </c>
      <c r="AW405" s="7">
        <f t="shared" si="283"/>
        <v>0</v>
      </c>
      <c r="AY405">
        <f t="shared" si="284"/>
        <v>17.667821832807999</v>
      </c>
      <c r="AZ405" s="6">
        <v>419.61079999999998</v>
      </c>
      <c r="BA405" s="7">
        <v>4.2105259999999998</v>
      </c>
      <c r="BB405" s="7">
        <f t="shared" si="285"/>
        <v>290.53199611736733</v>
      </c>
      <c r="BD405">
        <f t="shared" si="286"/>
        <v>0</v>
      </c>
      <c r="BE405" s="6">
        <v>166.3974</v>
      </c>
      <c r="BF405" s="7">
        <v>0</v>
      </c>
      <c r="BG405" s="7">
        <f t="shared" si="287"/>
        <v>0</v>
      </c>
      <c r="BI405">
        <f t="shared" si="288"/>
        <v>0</v>
      </c>
      <c r="BJ405" s="6">
        <v>397.90679999999998</v>
      </c>
      <c r="BK405" s="7">
        <v>0</v>
      </c>
      <c r="BL405" s="7">
        <f t="shared" si="289"/>
        <v>0</v>
      </c>
      <c r="BN405">
        <f t="shared" si="290"/>
        <v>0</v>
      </c>
      <c r="BO405" s="6">
        <v>311.0908</v>
      </c>
      <c r="BP405" s="7">
        <v>0</v>
      </c>
      <c r="BQ405" s="7">
        <f t="shared" si="291"/>
        <v>0</v>
      </c>
      <c r="BS405">
        <f t="shared" si="292"/>
        <v>0</v>
      </c>
      <c r="BT405" s="6">
        <v>520.89620000000002</v>
      </c>
      <c r="BU405" s="7">
        <v>0</v>
      </c>
      <c r="BV405" s="7">
        <f t="shared" si="293"/>
        <v>0</v>
      </c>
      <c r="BX405">
        <f t="shared" si="294"/>
        <v>0</v>
      </c>
      <c r="BY405" s="6">
        <v>361.73340000000002</v>
      </c>
      <c r="BZ405" s="7">
        <v>0</v>
      </c>
      <c r="CA405" s="7">
        <f t="shared" si="295"/>
        <v>0</v>
      </c>
      <c r="CC405">
        <f t="shared" si="296"/>
        <v>0</v>
      </c>
      <c r="CD405" s="6">
        <v>210.06979999999999</v>
      </c>
      <c r="CE405" s="7">
        <v>0</v>
      </c>
      <c r="CF405" s="7">
        <f t="shared" si="297"/>
        <v>0</v>
      </c>
      <c r="CH405">
        <f t="shared" si="298"/>
        <v>7.0014687499999999</v>
      </c>
      <c r="CI405" s="6">
        <v>448.09399999999999</v>
      </c>
      <c r="CJ405" s="7">
        <v>1.5625</v>
      </c>
      <c r="CK405" s="7">
        <f t="shared" si="299"/>
        <v>314.86974715621841</v>
      </c>
      <c r="CM405">
        <f t="shared" si="300"/>
        <v>19.292934876768001</v>
      </c>
      <c r="CN405" s="6">
        <v>694.54560000000004</v>
      </c>
      <c r="CO405" s="7">
        <v>2.7777780000000001</v>
      </c>
      <c r="CP405" s="7">
        <f t="shared" si="301"/>
        <v>1095.934973471974</v>
      </c>
      <c r="CR405">
        <f t="shared" si="302"/>
        <v>0</v>
      </c>
      <c r="CS405" s="6">
        <v>268.85640000000001</v>
      </c>
      <c r="CT405" s="7">
        <v>0</v>
      </c>
      <c r="CU405" s="7">
        <f t="shared" si="303"/>
        <v>0</v>
      </c>
      <c r="CW405">
        <f t="shared" si="304"/>
        <v>0</v>
      </c>
      <c r="CX405" s="6">
        <v>358.47519999999997</v>
      </c>
      <c r="CY405" s="7">
        <v>0</v>
      </c>
      <c r="CZ405" s="7">
        <f t="shared" si="305"/>
        <v>0</v>
      </c>
      <c r="DB405">
        <f t="shared" si="306"/>
        <v>0</v>
      </c>
      <c r="DC405" s="6">
        <v>190.43989999999999</v>
      </c>
      <c r="DD405" s="7">
        <v>0</v>
      </c>
      <c r="DE405" s="7">
        <f t="shared" si="307"/>
        <v>0</v>
      </c>
    </row>
    <row r="406" spans="1:109" x14ac:dyDescent="0.25">
      <c r="A406">
        <f t="shared" si="264"/>
        <v>0</v>
      </c>
      <c r="B406" s="6">
        <v>296.94240000000002</v>
      </c>
      <c r="C406" s="7">
        <v>0</v>
      </c>
      <c r="D406" s="7">
        <f t="shared" si="265"/>
        <v>0</v>
      </c>
      <c r="F406">
        <f t="shared" si="266"/>
        <v>0</v>
      </c>
      <c r="G406" s="6">
        <v>197.9616</v>
      </c>
      <c r="H406" s="7">
        <v>0</v>
      </c>
      <c r="I406" s="7">
        <f t="shared" si="267"/>
        <v>0</v>
      </c>
      <c r="K406">
        <f t="shared" si="268"/>
        <v>0</v>
      </c>
      <c r="L406" s="6">
        <v>210.33420000000001</v>
      </c>
      <c r="M406" s="7">
        <v>0</v>
      </c>
      <c r="N406" s="7">
        <f t="shared" si="269"/>
        <v>0</v>
      </c>
      <c r="P406">
        <f t="shared" si="270"/>
        <v>0</v>
      </c>
      <c r="Q406" s="6">
        <v>136.0986</v>
      </c>
      <c r="R406" s="7">
        <v>0</v>
      </c>
      <c r="S406" s="7">
        <f t="shared" si="271"/>
        <v>0</v>
      </c>
      <c r="U406">
        <f t="shared" si="272"/>
        <v>0</v>
      </c>
      <c r="V406" s="6">
        <v>451.59989999999999</v>
      </c>
      <c r="W406" s="7">
        <v>0</v>
      </c>
      <c r="X406" s="7">
        <f t="shared" si="273"/>
        <v>0</v>
      </c>
      <c r="Z406">
        <f t="shared" si="274"/>
        <v>0</v>
      </c>
      <c r="AA406" s="6">
        <v>383.55059999999997</v>
      </c>
      <c r="AB406" s="7">
        <v>0</v>
      </c>
      <c r="AC406" s="7">
        <f t="shared" si="275"/>
        <v>0</v>
      </c>
      <c r="AE406">
        <f t="shared" si="276"/>
        <v>7.3258822822319996</v>
      </c>
      <c r="AF406" s="6">
        <v>222.70679999999999</v>
      </c>
      <c r="AG406" s="7">
        <v>3.2894739999999998</v>
      </c>
      <c r="AH406" s="7">
        <f t="shared" si="277"/>
        <v>56.102848025863068</v>
      </c>
      <c r="AJ406">
        <f t="shared" si="278"/>
        <v>0</v>
      </c>
      <c r="AK406" s="6">
        <v>117.5397</v>
      </c>
      <c r="AL406" s="7">
        <v>0</v>
      </c>
      <c r="AM406" s="7">
        <f t="shared" si="279"/>
        <v>0</v>
      </c>
      <c r="AO406">
        <f t="shared" si="280"/>
        <v>0</v>
      </c>
      <c r="AP406" s="9">
        <v>0.82277800000000001</v>
      </c>
      <c r="AQ406" s="7">
        <v>0</v>
      </c>
      <c r="AR406" s="7">
        <f t="shared" si="281"/>
        <v>0</v>
      </c>
      <c r="AT406">
        <f t="shared" si="282"/>
        <v>4.6397261147182005E-3</v>
      </c>
      <c r="AU406" s="9">
        <v>0.89082729999999999</v>
      </c>
      <c r="AV406" s="7">
        <v>0.5208334</v>
      </c>
      <c r="AW406" s="7">
        <f t="shared" si="283"/>
        <v>8.7617877418118772E-4</v>
      </c>
      <c r="AY406">
        <f t="shared" si="284"/>
        <v>0</v>
      </c>
      <c r="AZ406" s="6">
        <v>420.67039999999997</v>
      </c>
      <c r="BA406" s="7">
        <v>0</v>
      </c>
      <c r="BB406" s="7">
        <f t="shared" si="285"/>
        <v>0</v>
      </c>
      <c r="BD406">
        <f t="shared" si="286"/>
        <v>0</v>
      </c>
      <c r="BE406" s="6">
        <v>166.8176</v>
      </c>
      <c r="BF406" s="7">
        <v>0</v>
      </c>
      <c r="BG406" s="7">
        <f t="shared" si="287"/>
        <v>0</v>
      </c>
      <c r="BI406">
        <f t="shared" si="288"/>
        <v>0</v>
      </c>
      <c r="BJ406" s="6">
        <v>398.91160000000002</v>
      </c>
      <c r="BK406" s="7">
        <v>0</v>
      </c>
      <c r="BL406" s="7">
        <f t="shared" si="289"/>
        <v>0</v>
      </c>
      <c r="BN406">
        <f t="shared" si="290"/>
        <v>0</v>
      </c>
      <c r="BO406" s="6">
        <v>311.87630000000001</v>
      </c>
      <c r="BP406" s="7">
        <v>0</v>
      </c>
      <c r="BQ406" s="7">
        <f t="shared" si="291"/>
        <v>0</v>
      </c>
      <c r="BS406">
        <f t="shared" si="292"/>
        <v>13.742408169584998</v>
      </c>
      <c r="BT406" s="6">
        <v>522.2115</v>
      </c>
      <c r="BU406" s="7">
        <v>2.6315789999999999</v>
      </c>
      <c r="BV406" s="7">
        <f t="shared" si="293"/>
        <v>552.20457695927132</v>
      </c>
      <c r="BX406">
        <f t="shared" si="294"/>
        <v>0</v>
      </c>
      <c r="BY406" s="6">
        <v>362.64690000000002</v>
      </c>
      <c r="BZ406" s="7">
        <v>0</v>
      </c>
      <c r="CA406" s="7">
        <f t="shared" si="295"/>
        <v>0</v>
      </c>
      <c r="CC406">
        <f t="shared" si="296"/>
        <v>0</v>
      </c>
      <c r="CD406" s="6">
        <v>210.6003</v>
      </c>
      <c r="CE406" s="7">
        <v>0</v>
      </c>
      <c r="CF406" s="7">
        <f t="shared" si="297"/>
        <v>0</v>
      </c>
      <c r="CH406">
        <f t="shared" si="298"/>
        <v>0</v>
      </c>
      <c r="CI406" s="6">
        <v>449.22550000000001</v>
      </c>
      <c r="CJ406" s="7">
        <v>0</v>
      </c>
      <c r="CK406" s="7">
        <f t="shared" si="299"/>
        <v>0</v>
      </c>
      <c r="CM406">
        <f t="shared" si="300"/>
        <v>0</v>
      </c>
      <c r="CN406" s="6">
        <v>696.29949999999997</v>
      </c>
      <c r="CO406" s="7">
        <v>0</v>
      </c>
      <c r="CP406" s="7">
        <f t="shared" si="301"/>
        <v>0</v>
      </c>
      <c r="CR406">
        <f t="shared" si="302"/>
        <v>0</v>
      </c>
      <c r="CS406" s="6">
        <v>269.53530000000001</v>
      </c>
      <c r="CT406" s="7">
        <v>0</v>
      </c>
      <c r="CU406" s="7">
        <f t="shared" si="303"/>
        <v>0</v>
      </c>
      <c r="CW406">
        <f t="shared" si="304"/>
        <v>0</v>
      </c>
      <c r="CX406" s="6">
        <v>359.38040000000001</v>
      </c>
      <c r="CY406" s="7">
        <v>0</v>
      </c>
      <c r="CZ406" s="7">
        <f t="shared" si="305"/>
        <v>0</v>
      </c>
      <c r="DB406">
        <f t="shared" si="306"/>
        <v>0</v>
      </c>
      <c r="DC406" s="6">
        <v>190.92080000000001</v>
      </c>
      <c r="DD406" s="7">
        <v>0</v>
      </c>
      <c r="DE406" s="7">
        <f t="shared" si="307"/>
        <v>0</v>
      </c>
    </row>
    <row r="407" spans="1:109" x14ac:dyDescent="0.25">
      <c r="A407">
        <f t="shared" si="264"/>
        <v>0</v>
      </c>
      <c r="B407" s="6">
        <v>297.69040000000001</v>
      </c>
      <c r="C407" s="7">
        <v>0</v>
      </c>
      <c r="D407" s="7">
        <f t="shared" si="265"/>
        <v>0</v>
      </c>
      <c r="F407">
        <f t="shared" si="266"/>
        <v>0</v>
      </c>
      <c r="G407" s="6">
        <v>198.46029999999999</v>
      </c>
      <c r="H407" s="7">
        <v>0</v>
      </c>
      <c r="I407" s="7">
        <f t="shared" si="267"/>
        <v>0</v>
      </c>
      <c r="K407">
        <f t="shared" si="268"/>
        <v>0</v>
      </c>
      <c r="L407" s="6">
        <v>210.864</v>
      </c>
      <c r="M407" s="7">
        <v>0</v>
      </c>
      <c r="N407" s="7">
        <f t="shared" si="269"/>
        <v>0</v>
      </c>
      <c r="P407">
        <f t="shared" si="270"/>
        <v>0</v>
      </c>
      <c r="Q407" s="6">
        <v>136.44139999999999</v>
      </c>
      <c r="R407" s="7">
        <v>0</v>
      </c>
      <c r="S407" s="7">
        <f t="shared" si="271"/>
        <v>0</v>
      </c>
      <c r="U407">
        <f t="shared" si="272"/>
        <v>0</v>
      </c>
      <c r="V407" s="6">
        <v>452.73750000000001</v>
      </c>
      <c r="W407" s="7">
        <v>0</v>
      </c>
      <c r="X407" s="7">
        <f t="shared" si="273"/>
        <v>0</v>
      </c>
      <c r="Z407">
        <f t="shared" si="274"/>
        <v>0</v>
      </c>
      <c r="AA407" s="6">
        <v>384.51679999999999</v>
      </c>
      <c r="AB407" s="7">
        <v>0</v>
      </c>
      <c r="AC407" s="7">
        <f t="shared" si="275"/>
        <v>0</v>
      </c>
      <c r="AE407">
        <f t="shared" si="276"/>
        <v>0</v>
      </c>
      <c r="AF407" s="6">
        <v>223.26779999999999</v>
      </c>
      <c r="AG407" s="7">
        <v>0</v>
      </c>
      <c r="AH407" s="7">
        <f t="shared" si="277"/>
        <v>0</v>
      </c>
      <c r="AJ407">
        <f t="shared" si="278"/>
        <v>0</v>
      </c>
      <c r="AK407" s="6">
        <v>117.83580000000001</v>
      </c>
      <c r="AL407" s="7">
        <v>0</v>
      </c>
      <c r="AM407" s="7">
        <f t="shared" si="279"/>
        <v>0</v>
      </c>
      <c r="AO407">
        <f t="shared" si="280"/>
        <v>0</v>
      </c>
      <c r="AP407" s="9">
        <v>0.82485039999999998</v>
      </c>
      <c r="AQ407" s="7">
        <v>0</v>
      </c>
      <c r="AR407" s="7">
        <f t="shared" si="281"/>
        <v>0</v>
      </c>
      <c r="AT407">
        <f t="shared" si="282"/>
        <v>0</v>
      </c>
      <c r="AU407" s="9">
        <v>0.89307119999999995</v>
      </c>
      <c r="AV407" s="7">
        <v>0</v>
      </c>
      <c r="AW407" s="7">
        <f t="shared" si="283"/>
        <v>0</v>
      </c>
      <c r="AY407">
        <f t="shared" si="284"/>
        <v>0</v>
      </c>
      <c r="AZ407" s="6">
        <v>421.73</v>
      </c>
      <c r="BA407" s="7">
        <v>0</v>
      </c>
      <c r="BB407" s="7">
        <f t="shared" si="285"/>
        <v>0</v>
      </c>
      <c r="BD407">
        <f t="shared" si="286"/>
        <v>0</v>
      </c>
      <c r="BE407" s="6">
        <v>167.23779999999999</v>
      </c>
      <c r="BF407" s="7">
        <v>0</v>
      </c>
      <c r="BG407" s="7">
        <f t="shared" si="287"/>
        <v>0</v>
      </c>
      <c r="BI407">
        <f t="shared" si="288"/>
        <v>0</v>
      </c>
      <c r="BJ407" s="6">
        <v>399.91640000000001</v>
      </c>
      <c r="BK407" s="7">
        <v>0</v>
      </c>
      <c r="BL407" s="7">
        <f t="shared" si="289"/>
        <v>0</v>
      </c>
      <c r="BN407">
        <f t="shared" si="290"/>
        <v>0</v>
      </c>
      <c r="BO407" s="6">
        <v>312.6619</v>
      </c>
      <c r="BP407" s="7">
        <v>0</v>
      </c>
      <c r="BQ407" s="7">
        <f t="shared" si="291"/>
        <v>0</v>
      </c>
      <c r="BS407">
        <f t="shared" si="292"/>
        <v>0</v>
      </c>
      <c r="BT407" s="6">
        <v>523.52689999999996</v>
      </c>
      <c r="BU407" s="7">
        <v>0</v>
      </c>
      <c r="BV407" s="7">
        <f t="shared" si="293"/>
        <v>0</v>
      </c>
      <c r="BX407">
        <f t="shared" si="294"/>
        <v>0</v>
      </c>
      <c r="BY407" s="6">
        <v>363.56040000000002</v>
      </c>
      <c r="BZ407" s="7">
        <v>0</v>
      </c>
      <c r="CA407" s="7">
        <f t="shared" si="295"/>
        <v>0</v>
      </c>
      <c r="CC407">
        <f t="shared" si="296"/>
        <v>0</v>
      </c>
      <c r="CD407" s="6">
        <v>211.13079999999999</v>
      </c>
      <c r="CE407" s="7">
        <v>0</v>
      </c>
      <c r="CF407" s="7">
        <f t="shared" si="297"/>
        <v>0</v>
      </c>
      <c r="CH407">
        <f t="shared" si="298"/>
        <v>0</v>
      </c>
      <c r="CI407" s="6">
        <v>450.3571</v>
      </c>
      <c r="CJ407" s="7">
        <v>0</v>
      </c>
      <c r="CK407" s="7">
        <f t="shared" si="299"/>
        <v>0</v>
      </c>
      <c r="CM407">
        <f t="shared" si="300"/>
        <v>0</v>
      </c>
      <c r="CN407" s="6">
        <v>698.05349999999999</v>
      </c>
      <c r="CO407" s="7">
        <v>0</v>
      </c>
      <c r="CP407" s="7">
        <f t="shared" si="301"/>
        <v>0</v>
      </c>
      <c r="CR407">
        <f t="shared" si="302"/>
        <v>0</v>
      </c>
      <c r="CS407" s="6">
        <v>270.21420000000001</v>
      </c>
      <c r="CT407" s="7">
        <v>0</v>
      </c>
      <c r="CU407" s="7">
        <f t="shared" si="303"/>
        <v>0</v>
      </c>
      <c r="CW407">
        <f t="shared" si="304"/>
        <v>0</v>
      </c>
      <c r="CX407" s="6">
        <v>360.28570000000002</v>
      </c>
      <c r="CY407" s="7">
        <v>0</v>
      </c>
      <c r="CZ407" s="7">
        <f t="shared" si="305"/>
        <v>0</v>
      </c>
      <c r="DB407">
        <f t="shared" si="306"/>
        <v>0</v>
      </c>
      <c r="DC407" s="6">
        <v>191.40170000000001</v>
      </c>
      <c r="DD407" s="7">
        <v>0</v>
      </c>
      <c r="DE407" s="7">
        <f t="shared" si="307"/>
        <v>0</v>
      </c>
    </row>
    <row r="408" spans="1:109" x14ac:dyDescent="0.25">
      <c r="A408">
        <f t="shared" si="264"/>
        <v>0</v>
      </c>
      <c r="B408" s="6">
        <v>298.43830000000003</v>
      </c>
      <c r="C408" s="7">
        <v>0</v>
      </c>
      <c r="D408" s="7">
        <f t="shared" si="265"/>
        <v>0</v>
      </c>
      <c r="F408">
        <f t="shared" si="266"/>
        <v>7.6522656907059998</v>
      </c>
      <c r="G408" s="6">
        <v>198.9589</v>
      </c>
      <c r="H408" s="7">
        <v>3.8461539999999999</v>
      </c>
      <c r="I408" s="7">
        <f t="shared" si="267"/>
        <v>100.76541967913819</v>
      </c>
      <c r="K408">
        <f t="shared" si="268"/>
        <v>0</v>
      </c>
      <c r="L408" s="6">
        <v>211.3938</v>
      </c>
      <c r="M408" s="7">
        <v>0</v>
      </c>
      <c r="N408" s="7">
        <f t="shared" si="269"/>
        <v>0</v>
      </c>
      <c r="P408">
        <f t="shared" si="270"/>
        <v>0</v>
      </c>
      <c r="Q408" s="6">
        <v>136.7843</v>
      </c>
      <c r="R408" s="7">
        <v>0</v>
      </c>
      <c r="S408" s="7">
        <f t="shared" si="271"/>
        <v>0</v>
      </c>
      <c r="U408">
        <f t="shared" si="272"/>
        <v>11.637822491249999</v>
      </c>
      <c r="V408" s="6">
        <v>453.875</v>
      </c>
      <c r="W408" s="7">
        <v>2.5641029999999998</v>
      </c>
      <c r="X408" s="7">
        <f t="shared" si="273"/>
        <v>425.3165027885093</v>
      </c>
      <c r="Z408">
        <f t="shared" si="274"/>
        <v>0</v>
      </c>
      <c r="AA408" s="6">
        <v>385.48289999999997</v>
      </c>
      <c r="AB408" s="7">
        <v>0</v>
      </c>
      <c r="AC408" s="7">
        <f t="shared" si="275"/>
        <v>0</v>
      </c>
      <c r="AE408">
        <f t="shared" si="276"/>
        <v>0</v>
      </c>
      <c r="AF408" s="6">
        <v>223.8288</v>
      </c>
      <c r="AG408" s="7">
        <v>0</v>
      </c>
      <c r="AH408" s="7">
        <f t="shared" si="277"/>
        <v>0</v>
      </c>
      <c r="AJ408">
        <f t="shared" si="278"/>
        <v>0</v>
      </c>
      <c r="AK408" s="6">
        <v>118.1319</v>
      </c>
      <c r="AL408" s="7">
        <v>0</v>
      </c>
      <c r="AM408" s="7">
        <f t="shared" si="279"/>
        <v>0</v>
      </c>
      <c r="AO408">
        <f t="shared" si="280"/>
        <v>0</v>
      </c>
      <c r="AP408" s="9">
        <v>0.82692299999999996</v>
      </c>
      <c r="AQ408" s="7">
        <v>0</v>
      </c>
      <c r="AR408" s="7">
        <f t="shared" si="281"/>
        <v>0</v>
      </c>
      <c r="AT408">
        <f t="shared" si="282"/>
        <v>0</v>
      </c>
      <c r="AU408" s="9">
        <v>0.89531510000000003</v>
      </c>
      <c r="AV408" s="7">
        <v>0</v>
      </c>
      <c r="AW408" s="7">
        <f t="shared" si="283"/>
        <v>0</v>
      </c>
      <c r="AY408">
        <f t="shared" si="284"/>
        <v>0</v>
      </c>
      <c r="AZ408" s="6">
        <v>422.78969999999998</v>
      </c>
      <c r="BA408" s="7">
        <v>0</v>
      </c>
      <c r="BB408" s="7">
        <f t="shared" si="285"/>
        <v>0</v>
      </c>
      <c r="BD408">
        <f t="shared" si="286"/>
        <v>0</v>
      </c>
      <c r="BE408" s="6">
        <v>167.65799999999999</v>
      </c>
      <c r="BF408" s="7">
        <v>0</v>
      </c>
      <c r="BG408" s="7">
        <f t="shared" si="287"/>
        <v>0</v>
      </c>
      <c r="BI408">
        <f t="shared" si="288"/>
        <v>0</v>
      </c>
      <c r="BJ408" s="6">
        <v>400.9212</v>
      </c>
      <c r="BK408" s="7">
        <v>0</v>
      </c>
      <c r="BL408" s="7">
        <f t="shared" si="289"/>
        <v>0</v>
      </c>
      <c r="BN408">
        <f t="shared" si="290"/>
        <v>0</v>
      </c>
      <c r="BO408" s="6">
        <v>313.44749999999999</v>
      </c>
      <c r="BP408" s="7">
        <v>0</v>
      </c>
      <c r="BQ408" s="7">
        <f t="shared" si="291"/>
        <v>0</v>
      </c>
      <c r="BS408">
        <f t="shared" si="292"/>
        <v>0</v>
      </c>
      <c r="BT408" s="6">
        <v>524.8424</v>
      </c>
      <c r="BU408" s="7">
        <v>0</v>
      </c>
      <c r="BV408" s="7">
        <f t="shared" si="293"/>
        <v>0</v>
      </c>
      <c r="BX408">
        <f t="shared" si="294"/>
        <v>25.627064062499997</v>
      </c>
      <c r="BY408" s="6">
        <v>364.47379999999998</v>
      </c>
      <c r="BZ408" s="7">
        <v>7.03125</v>
      </c>
      <c r="CA408" s="7">
        <f t="shared" si="295"/>
        <v>12.737558872435752</v>
      </c>
      <c r="CC408">
        <f t="shared" si="296"/>
        <v>0</v>
      </c>
      <c r="CD408" s="6">
        <v>211.66130000000001</v>
      </c>
      <c r="CE408" s="7">
        <v>0</v>
      </c>
      <c r="CF408" s="7">
        <f t="shared" si="297"/>
        <v>0</v>
      </c>
      <c r="CH408">
        <f t="shared" si="298"/>
        <v>0</v>
      </c>
      <c r="CI408" s="6">
        <v>451.48860000000002</v>
      </c>
      <c r="CJ408" s="7">
        <v>0</v>
      </c>
      <c r="CK408" s="7">
        <f t="shared" si="299"/>
        <v>0</v>
      </c>
      <c r="CM408">
        <f t="shared" si="300"/>
        <v>0</v>
      </c>
      <c r="CN408" s="6">
        <v>699.80740000000003</v>
      </c>
      <c r="CO408" s="7">
        <v>0</v>
      </c>
      <c r="CP408" s="7">
        <f t="shared" si="301"/>
        <v>0</v>
      </c>
      <c r="CR408">
        <f t="shared" si="302"/>
        <v>0</v>
      </c>
      <c r="CS408" s="6">
        <v>270.89319999999998</v>
      </c>
      <c r="CT408" s="7">
        <v>0</v>
      </c>
      <c r="CU408" s="7">
        <f t="shared" si="303"/>
        <v>0</v>
      </c>
      <c r="CW408">
        <f t="shared" si="304"/>
        <v>6.5671079294380004</v>
      </c>
      <c r="CX408" s="6">
        <v>361.1909</v>
      </c>
      <c r="CY408" s="7">
        <v>1.818182</v>
      </c>
      <c r="CZ408" s="7">
        <f t="shared" si="305"/>
        <v>309.18544696796334</v>
      </c>
      <c r="DB408">
        <f t="shared" si="306"/>
        <v>0</v>
      </c>
      <c r="DC408" s="6">
        <v>191.8827</v>
      </c>
      <c r="DD408" s="7">
        <v>0</v>
      </c>
      <c r="DE408" s="7">
        <f t="shared" si="307"/>
        <v>0</v>
      </c>
    </row>
    <row r="409" spans="1:109" x14ac:dyDescent="0.25">
      <c r="A409">
        <f t="shared" si="264"/>
        <v>0</v>
      </c>
      <c r="B409" s="6">
        <v>299.18630000000002</v>
      </c>
      <c r="C409" s="7">
        <v>0</v>
      </c>
      <c r="D409" s="7">
        <f t="shared" si="265"/>
        <v>0</v>
      </c>
      <c r="F409">
        <f t="shared" si="266"/>
        <v>0</v>
      </c>
      <c r="G409" s="6">
        <v>199.45760000000001</v>
      </c>
      <c r="H409" s="7">
        <v>0</v>
      </c>
      <c r="I409" s="7">
        <f t="shared" si="267"/>
        <v>0</v>
      </c>
      <c r="K409">
        <f t="shared" si="268"/>
        <v>0</v>
      </c>
      <c r="L409" s="6">
        <v>211.9237</v>
      </c>
      <c r="M409" s="7">
        <v>0</v>
      </c>
      <c r="N409" s="7">
        <f t="shared" si="269"/>
        <v>0</v>
      </c>
      <c r="P409">
        <f t="shared" si="270"/>
        <v>0</v>
      </c>
      <c r="Q409" s="6">
        <v>137.12710000000001</v>
      </c>
      <c r="R409" s="7">
        <v>0</v>
      </c>
      <c r="S409" s="7">
        <f t="shared" si="271"/>
        <v>0</v>
      </c>
      <c r="U409">
        <f t="shared" si="272"/>
        <v>0</v>
      </c>
      <c r="V409" s="6">
        <v>455.01249999999999</v>
      </c>
      <c r="W409" s="7">
        <v>0</v>
      </c>
      <c r="X409" s="7">
        <f t="shared" si="273"/>
        <v>0</v>
      </c>
      <c r="Z409">
        <f t="shared" si="274"/>
        <v>0</v>
      </c>
      <c r="AA409" s="6">
        <v>386.44900000000001</v>
      </c>
      <c r="AB409" s="7">
        <v>0</v>
      </c>
      <c r="AC409" s="7">
        <f t="shared" si="275"/>
        <v>0</v>
      </c>
      <c r="AE409">
        <f t="shared" si="276"/>
        <v>0</v>
      </c>
      <c r="AF409" s="6">
        <v>224.3897</v>
      </c>
      <c r="AG409" s="7">
        <v>0</v>
      </c>
      <c r="AH409" s="7">
        <f t="shared" si="277"/>
        <v>0</v>
      </c>
      <c r="AJ409">
        <f t="shared" si="278"/>
        <v>0</v>
      </c>
      <c r="AK409" s="6">
        <v>118.42789999999999</v>
      </c>
      <c r="AL409" s="7">
        <v>0</v>
      </c>
      <c r="AM409" s="7">
        <f t="shared" si="279"/>
        <v>0</v>
      </c>
      <c r="AO409">
        <f t="shared" si="280"/>
        <v>0</v>
      </c>
      <c r="AP409" s="9">
        <v>0.8289955</v>
      </c>
      <c r="AQ409" s="7">
        <v>0</v>
      </c>
      <c r="AR409" s="7">
        <f t="shared" si="281"/>
        <v>0</v>
      </c>
      <c r="AT409">
        <f t="shared" si="282"/>
        <v>0</v>
      </c>
      <c r="AU409" s="9">
        <v>0.897559</v>
      </c>
      <c r="AV409" s="7">
        <v>0</v>
      </c>
      <c r="AW409" s="7">
        <f t="shared" si="283"/>
        <v>0</v>
      </c>
      <c r="AY409">
        <f t="shared" si="284"/>
        <v>0</v>
      </c>
      <c r="AZ409" s="6">
        <v>423.84930000000003</v>
      </c>
      <c r="BA409" s="7">
        <v>0</v>
      </c>
      <c r="BB409" s="7">
        <f t="shared" si="285"/>
        <v>0</v>
      </c>
      <c r="BD409">
        <f t="shared" si="286"/>
        <v>16.507679396695998</v>
      </c>
      <c r="BE409" s="6">
        <v>168.07820000000001</v>
      </c>
      <c r="BF409" s="7">
        <v>9.8214279999999992</v>
      </c>
      <c r="BG409" s="7">
        <f t="shared" si="287"/>
        <v>77.564524022847124</v>
      </c>
      <c r="BI409">
        <f t="shared" si="288"/>
        <v>12.366953536979999</v>
      </c>
      <c r="BJ409" s="6">
        <v>401.92599999999999</v>
      </c>
      <c r="BK409" s="7">
        <v>3.0769229999999999</v>
      </c>
      <c r="BL409" s="7">
        <f t="shared" si="289"/>
        <v>479.29569504107246</v>
      </c>
      <c r="BN409">
        <f t="shared" si="290"/>
        <v>0</v>
      </c>
      <c r="BO409" s="6">
        <v>314.23309999999998</v>
      </c>
      <c r="BP409" s="7">
        <v>0</v>
      </c>
      <c r="BQ409" s="7">
        <f t="shared" si="291"/>
        <v>0</v>
      </c>
      <c r="BS409">
        <f t="shared" si="292"/>
        <v>0</v>
      </c>
      <c r="BT409" s="6">
        <v>526.15769999999998</v>
      </c>
      <c r="BU409" s="7">
        <v>0</v>
      </c>
      <c r="BV409" s="7">
        <f t="shared" si="293"/>
        <v>0</v>
      </c>
      <c r="BX409">
        <f t="shared" si="294"/>
        <v>0</v>
      </c>
      <c r="BY409" s="6">
        <v>365.38729999999998</v>
      </c>
      <c r="BZ409" s="7">
        <v>0</v>
      </c>
      <c r="CA409" s="7">
        <f t="shared" si="295"/>
        <v>0</v>
      </c>
      <c r="CC409">
        <f t="shared" si="296"/>
        <v>0</v>
      </c>
      <c r="CD409" s="6">
        <v>212.1917</v>
      </c>
      <c r="CE409" s="7">
        <v>0</v>
      </c>
      <c r="CF409" s="7">
        <f t="shared" si="297"/>
        <v>0</v>
      </c>
      <c r="CH409">
        <f t="shared" si="298"/>
        <v>0</v>
      </c>
      <c r="CI409" s="6">
        <v>452.62020000000001</v>
      </c>
      <c r="CJ409" s="7">
        <v>0</v>
      </c>
      <c r="CK409" s="7">
        <f t="shared" si="299"/>
        <v>0</v>
      </c>
      <c r="CM409">
        <f t="shared" si="300"/>
        <v>0</v>
      </c>
      <c r="CN409" s="6">
        <v>701.56119999999999</v>
      </c>
      <c r="CO409" s="7">
        <v>0</v>
      </c>
      <c r="CP409" s="7">
        <f t="shared" si="301"/>
        <v>0</v>
      </c>
      <c r="CR409">
        <f t="shared" si="302"/>
        <v>0</v>
      </c>
      <c r="CS409" s="6">
        <v>271.57209999999998</v>
      </c>
      <c r="CT409" s="7">
        <v>0</v>
      </c>
      <c r="CU409" s="7">
        <f t="shared" si="303"/>
        <v>0</v>
      </c>
      <c r="CW409">
        <f t="shared" si="304"/>
        <v>0</v>
      </c>
      <c r="CX409" s="6">
        <v>362.09620000000001</v>
      </c>
      <c r="CY409" s="7">
        <v>0</v>
      </c>
      <c r="CZ409" s="7">
        <f t="shared" si="305"/>
        <v>0</v>
      </c>
      <c r="DB409">
        <f t="shared" si="306"/>
        <v>0</v>
      </c>
      <c r="DC409" s="6">
        <v>192.36359999999999</v>
      </c>
      <c r="DD409" s="7">
        <v>0</v>
      </c>
      <c r="DE409" s="7">
        <f t="shared" si="307"/>
        <v>0</v>
      </c>
    </row>
    <row r="410" spans="1:109" x14ac:dyDescent="0.25">
      <c r="A410">
        <f t="shared" si="264"/>
        <v>0</v>
      </c>
      <c r="B410" s="6">
        <v>299.93430000000001</v>
      </c>
      <c r="C410" s="7">
        <v>0</v>
      </c>
      <c r="D410" s="7">
        <f t="shared" si="265"/>
        <v>0</v>
      </c>
      <c r="F410">
        <f t="shared" si="266"/>
        <v>0</v>
      </c>
      <c r="G410" s="6">
        <v>199.9562</v>
      </c>
      <c r="H410" s="7">
        <v>0</v>
      </c>
      <c r="I410" s="7">
        <f t="shared" si="267"/>
        <v>0</v>
      </c>
      <c r="K410">
        <f t="shared" si="268"/>
        <v>0</v>
      </c>
      <c r="L410" s="6">
        <v>212.45349999999999</v>
      </c>
      <c r="M410" s="7">
        <v>0</v>
      </c>
      <c r="N410" s="7">
        <f t="shared" si="269"/>
        <v>0</v>
      </c>
      <c r="P410">
        <f t="shared" si="270"/>
        <v>0</v>
      </c>
      <c r="Q410" s="6">
        <v>137.4699</v>
      </c>
      <c r="R410" s="7">
        <v>0</v>
      </c>
      <c r="S410" s="7">
        <f t="shared" si="271"/>
        <v>0</v>
      </c>
      <c r="U410">
        <f t="shared" si="272"/>
        <v>0</v>
      </c>
      <c r="V410" s="6">
        <v>456.15010000000001</v>
      </c>
      <c r="W410" s="7">
        <v>0</v>
      </c>
      <c r="X410" s="7">
        <f t="shared" si="273"/>
        <v>0</v>
      </c>
      <c r="Z410">
        <f t="shared" si="274"/>
        <v>0</v>
      </c>
      <c r="AA410" s="6">
        <v>387.4151</v>
      </c>
      <c r="AB410" s="7">
        <v>0</v>
      </c>
      <c r="AC410" s="7">
        <f t="shared" si="275"/>
        <v>0</v>
      </c>
      <c r="AE410">
        <f t="shared" si="276"/>
        <v>0</v>
      </c>
      <c r="AF410" s="6">
        <v>224.95070000000001</v>
      </c>
      <c r="AG410" s="7">
        <v>0</v>
      </c>
      <c r="AH410" s="7">
        <f t="shared" si="277"/>
        <v>0</v>
      </c>
      <c r="AJ410">
        <f t="shared" si="278"/>
        <v>0</v>
      </c>
      <c r="AK410" s="6">
        <v>118.724</v>
      </c>
      <c r="AL410" s="7">
        <v>0</v>
      </c>
      <c r="AM410" s="7">
        <f t="shared" si="279"/>
        <v>0</v>
      </c>
      <c r="AO410">
        <f t="shared" si="280"/>
        <v>0</v>
      </c>
      <c r="AP410" s="9">
        <v>0.83106789999999997</v>
      </c>
      <c r="AQ410" s="7">
        <v>0</v>
      </c>
      <c r="AR410" s="7">
        <f t="shared" si="281"/>
        <v>0</v>
      </c>
      <c r="AT410">
        <f t="shared" si="282"/>
        <v>4.6864740373685999E-3</v>
      </c>
      <c r="AU410" s="9">
        <v>0.89980289999999996</v>
      </c>
      <c r="AV410" s="7">
        <v>0.5208334</v>
      </c>
      <c r="AW410" s="7">
        <f t="shared" si="283"/>
        <v>9.1494605970014286E-4</v>
      </c>
      <c r="AY410">
        <f t="shared" si="284"/>
        <v>0</v>
      </c>
      <c r="AZ410" s="6">
        <v>424.90890000000002</v>
      </c>
      <c r="BA410" s="7">
        <v>0</v>
      </c>
      <c r="BB410" s="7">
        <f t="shared" si="285"/>
        <v>0</v>
      </c>
      <c r="BD410">
        <f t="shared" si="286"/>
        <v>0</v>
      </c>
      <c r="BE410" s="6">
        <v>168.4984</v>
      </c>
      <c r="BF410" s="7">
        <v>0</v>
      </c>
      <c r="BG410" s="7">
        <f t="shared" si="287"/>
        <v>0</v>
      </c>
      <c r="BI410">
        <f t="shared" si="288"/>
        <v>0</v>
      </c>
      <c r="BJ410" s="6">
        <v>402.93079999999998</v>
      </c>
      <c r="BK410" s="7">
        <v>0</v>
      </c>
      <c r="BL410" s="7">
        <f t="shared" si="289"/>
        <v>0</v>
      </c>
      <c r="BN410">
        <f t="shared" si="290"/>
        <v>0</v>
      </c>
      <c r="BO410" s="6">
        <v>315.01870000000002</v>
      </c>
      <c r="BP410" s="7">
        <v>0</v>
      </c>
      <c r="BQ410" s="7">
        <f t="shared" si="291"/>
        <v>0</v>
      </c>
      <c r="BS410">
        <f t="shared" si="292"/>
        <v>0</v>
      </c>
      <c r="BT410" s="6">
        <v>527.47310000000004</v>
      </c>
      <c r="BU410" s="7">
        <v>0</v>
      </c>
      <c r="BV410" s="7">
        <f t="shared" si="293"/>
        <v>0</v>
      </c>
      <c r="BX410">
        <f t="shared" si="294"/>
        <v>0</v>
      </c>
      <c r="BY410" s="6">
        <v>366.30070000000001</v>
      </c>
      <c r="BZ410" s="7">
        <v>0</v>
      </c>
      <c r="CA410" s="7">
        <f t="shared" si="295"/>
        <v>0</v>
      </c>
      <c r="CC410">
        <f t="shared" si="296"/>
        <v>0</v>
      </c>
      <c r="CD410" s="6">
        <v>212.72219999999999</v>
      </c>
      <c r="CE410" s="7">
        <v>0</v>
      </c>
      <c r="CF410" s="7">
        <f t="shared" si="297"/>
        <v>0</v>
      </c>
      <c r="CH410">
        <f t="shared" si="298"/>
        <v>0</v>
      </c>
      <c r="CI410" s="6">
        <v>453.75170000000003</v>
      </c>
      <c r="CJ410" s="7">
        <v>0</v>
      </c>
      <c r="CK410" s="7">
        <f t="shared" si="299"/>
        <v>0</v>
      </c>
      <c r="CM410">
        <f t="shared" si="300"/>
        <v>0</v>
      </c>
      <c r="CN410" s="6">
        <v>703.3152</v>
      </c>
      <c r="CO410" s="7">
        <v>0</v>
      </c>
      <c r="CP410" s="7">
        <f t="shared" si="301"/>
        <v>0</v>
      </c>
      <c r="CR410">
        <f t="shared" si="302"/>
        <v>0</v>
      </c>
      <c r="CS410" s="6">
        <v>272.25099999999998</v>
      </c>
      <c r="CT410" s="7">
        <v>0</v>
      </c>
      <c r="CU410" s="7">
        <f t="shared" si="303"/>
        <v>0</v>
      </c>
      <c r="CW410">
        <f t="shared" si="304"/>
        <v>0</v>
      </c>
      <c r="CX410" s="6">
        <v>363.00139999999999</v>
      </c>
      <c r="CY410" s="7">
        <v>0</v>
      </c>
      <c r="CZ410" s="7">
        <f t="shared" si="305"/>
        <v>0</v>
      </c>
      <c r="DB410">
        <f t="shared" si="306"/>
        <v>0</v>
      </c>
      <c r="DC410" s="6">
        <v>192.84450000000001</v>
      </c>
      <c r="DD410" s="7">
        <v>0</v>
      </c>
      <c r="DE410" s="7">
        <f t="shared" si="307"/>
        <v>0</v>
      </c>
    </row>
    <row r="411" spans="1:109" x14ac:dyDescent="0.25">
      <c r="A411">
        <f t="shared" si="264"/>
        <v>0</v>
      </c>
      <c r="B411" s="6">
        <v>300.6823</v>
      </c>
      <c r="C411" s="7">
        <v>0</v>
      </c>
      <c r="D411" s="7">
        <f t="shared" si="265"/>
        <v>0</v>
      </c>
      <c r="F411">
        <f t="shared" si="266"/>
        <v>0</v>
      </c>
      <c r="G411" s="6">
        <v>200.45490000000001</v>
      </c>
      <c r="H411" s="7">
        <v>0</v>
      </c>
      <c r="I411" s="7">
        <f t="shared" si="267"/>
        <v>0</v>
      </c>
      <c r="K411">
        <f t="shared" si="268"/>
        <v>0</v>
      </c>
      <c r="L411" s="6">
        <v>212.98330000000001</v>
      </c>
      <c r="M411" s="7">
        <v>0</v>
      </c>
      <c r="N411" s="7">
        <f t="shared" si="269"/>
        <v>0</v>
      </c>
      <c r="P411">
        <f t="shared" si="270"/>
        <v>0</v>
      </c>
      <c r="Q411" s="6">
        <v>137.81270000000001</v>
      </c>
      <c r="R411" s="7">
        <v>0</v>
      </c>
      <c r="S411" s="7">
        <f t="shared" si="271"/>
        <v>0</v>
      </c>
      <c r="U411">
        <f t="shared" si="272"/>
        <v>0</v>
      </c>
      <c r="V411" s="6">
        <v>457.2876</v>
      </c>
      <c r="W411" s="7">
        <v>0</v>
      </c>
      <c r="X411" s="7">
        <f t="shared" si="273"/>
        <v>0</v>
      </c>
      <c r="Z411">
        <f t="shared" si="274"/>
        <v>0</v>
      </c>
      <c r="AA411" s="6">
        <v>388.38130000000001</v>
      </c>
      <c r="AB411" s="7">
        <v>0</v>
      </c>
      <c r="AC411" s="7">
        <f t="shared" si="275"/>
        <v>0</v>
      </c>
      <c r="AE411">
        <f t="shared" si="276"/>
        <v>0</v>
      </c>
      <c r="AF411" s="6">
        <v>225.51169999999999</v>
      </c>
      <c r="AG411" s="7">
        <v>0</v>
      </c>
      <c r="AH411" s="7">
        <f t="shared" si="277"/>
        <v>0</v>
      </c>
      <c r="AJ411">
        <f t="shared" si="278"/>
        <v>0</v>
      </c>
      <c r="AK411" s="6">
        <v>119.0201</v>
      </c>
      <c r="AL411" s="7">
        <v>0</v>
      </c>
      <c r="AM411" s="7">
        <f t="shared" si="279"/>
        <v>0</v>
      </c>
      <c r="AO411">
        <f t="shared" si="280"/>
        <v>0</v>
      </c>
      <c r="AP411" s="9">
        <v>0.8331404</v>
      </c>
      <c r="AQ411" s="7">
        <v>0</v>
      </c>
      <c r="AR411" s="7">
        <f t="shared" si="281"/>
        <v>0</v>
      </c>
      <c r="AT411">
        <f t="shared" si="282"/>
        <v>0</v>
      </c>
      <c r="AU411" s="9">
        <v>0.90204680000000004</v>
      </c>
      <c r="AV411" s="7">
        <v>0</v>
      </c>
      <c r="AW411" s="7">
        <f t="shared" si="283"/>
        <v>0</v>
      </c>
      <c r="AY411">
        <f t="shared" si="284"/>
        <v>0</v>
      </c>
      <c r="AZ411" s="6">
        <v>425.96850000000001</v>
      </c>
      <c r="BA411" s="7">
        <v>0</v>
      </c>
      <c r="BB411" s="7">
        <f t="shared" si="285"/>
        <v>0</v>
      </c>
      <c r="BD411">
        <f t="shared" si="286"/>
        <v>0</v>
      </c>
      <c r="BE411" s="6">
        <v>168.91849999999999</v>
      </c>
      <c r="BF411" s="7">
        <v>0</v>
      </c>
      <c r="BG411" s="7">
        <f t="shared" si="287"/>
        <v>0</v>
      </c>
      <c r="BI411">
        <f t="shared" si="288"/>
        <v>0</v>
      </c>
      <c r="BJ411" s="6">
        <v>403.93560000000002</v>
      </c>
      <c r="BK411" s="7">
        <v>0</v>
      </c>
      <c r="BL411" s="7">
        <f t="shared" si="289"/>
        <v>0</v>
      </c>
      <c r="BN411">
        <f t="shared" si="290"/>
        <v>0</v>
      </c>
      <c r="BO411" s="6">
        <v>315.80430000000001</v>
      </c>
      <c r="BP411" s="7">
        <v>0</v>
      </c>
      <c r="BQ411" s="7">
        <f t="shared" si="291"/>
        <v>0</v>
      </c>
      <c r="BS411">
        <f t="shared" si="292"/>
        <v>0</v>
      </c>
      <c r="BT411" s="6">
        <v>528.7885</v>
      </c>
      <c r="BU411" s="7">
        <v>0</v>
      </c>
      <c r="BV411" s="7">
        <f t="shared" si="293"/>
        <v>0</v>
      </c>
      <c r="BX411">
        <f t="shared" si="294"/>
        <v>0</v>
      </c>
      <c r="BY411" s="6">
        <v>367.21420000000001</v>
      </c>
      <c r="BZ411" s="7">
        <v>0</v>
      </c>
      <c r="CA411" s="7">
        <f t="shared" si="295"/>
        <v>0</v>
      </c>
      <c r="CC411">
        <f t="shared" si="296"/>
        <v>0</v>
      </c>
      <c r="CD411" s="6">
        <v>213.2527</v>
      </c>
      <c r="CE411" s="7">
        <v>0</v>
      </c>
      <c r="CF411" s="7">
        <f t="shared" si="297"/>
        <v>0</v>
      </c>
      <c r="CH411">
        <f t="shared" si="298"/>
        <v>0</v>
      </c>
      <c r="CI411" s="6">
        <v>454.88330000000002</v>
      </c>
      <c r="CJ411" s="7">
        <v>0</v>
      </c>
      <c r="CK411" s="7">
        <f t="shared" si="299"/>
        <v>0</v>
      </c>
      <c r="CM411">
        <f t="shared" si="300"/>
        <v>0</v>
      </c>
      <c r="CN411" s="6">
        <v>705.06910000000005</v>
      </c>
      <c r="CO411" s="7">
        <v>0</v>
      </c>
      <c r="CP411" s="7">
        <f t="shared" si="301"/>
        <v>0</v>
      </c>
      <c r="CR411">
        <f t="shared" si="302"/>
        <v>0</v>
      </c>
      <c r="CS411" s="6">
        <v>272.93</v>
      </c>
      <c r="CT411" s="7">
        <v>0</v>
      </c>
      <c r="CU411" s="7">
        <f t="shared" si="303"/>
        <v>0</v>
      </c>
      <c r="CW411">
        <f t="shared" si="304"/>
        <v>0</v>
      </c>
      <c r="CX411" s="6">
        <v>363.90660000000003</v>
      </c>
      <c r="CY411" s="7">
        <v>0</v>
      </c>
      <c r="CZ411" s="7">
        <f t="shared" si="305"/>
        <v>0</v>
      </c>
      <c r="DB411">
        <f t="shared" si="306"/>
        <v>0</v>
      </c>
      <c r="DC411" s="6">
        <v>193.3254</v>
      </c>
      <c r="DD411" s="7">
        <v>0</v>
      </c>
      <c r="DE411" s="7">
        <f t="shared" si="307"/>
        <v>0</v>
      </c>
    </row>
    <row r="412" spans="1:109" x14ac:dyDescent="0.25">
      <c r="A412">
        <f t="shared" si="264"/>
        <v>0</v>
      </c>
      <c r="B412" s="6">
        <v>301.43029999999999</v>
      </c>
      <c r="C412" s="7">
        <v>0</v>
      </c>
      <c r="D412" s="7">
        <f t="shared" si="265"/>
        <v>0</v>
      </c>
      <c r="F412">
        <f t="shared" si="266"/>
        <v>0</v>
      </c>
      <c r="G412" s="6">
        <v>200.95349999999999</v>
      </c>
      <c r="H412" s="7">
        <v>0</v>
      </c>
      <c r="I412" s="7">
        <f t="shared" si="267"/>
        <v>0</v>
      </c>
      <c r="K412">
        <f t="shared" si="268"/>
        <v>0</v>
      </c>
      <c r="L412" s="6">
        <v>213.51310000000001</v>
      </c>
      <c r="M412" s="7">
        <v>0</v>
      </c>
      <c r="N412" s="7">
        <f t="shared" si="269"/>
        <v>0</v>
      </c>
      <c r="P412">
        <f t="shared" si="270"/>
        <v>0</v>
      </c>
      <c r="Q412" s="6">
        <v>138.15549999999999</v>
      </c>
      <c r="R412" s="7">
        <v>0</v>
      </c>
      <c r="S412" s="7">
        <f t="shared" si="271"/>
        <v>0</v>
      </c>
      <c r="U412">
        <f t="shared" si="272"/>
        <v>0</v>
      </c>
      <c r="V412" s="6">
        <v>458.42509999999999</v>
      </c>
      <c r="W412" s="7">
        <v>0</v>
      </c>
      <c r="X412" s="7">
        <f t="shared" si="273"/>
        <v>0</v>
      </c>
      <c r="Z412">
        <f t="shared" si="274"/>
        <v>0</v>
      </c>
      <c r="AA412" s="6">
        <v>389.34739999999999</v>
      </c>
      <c r="AB412" s="7">
        <v>0</v>
      </c>
      <c r="AC412" s="7">
        <f t="shared" si="275"/>
        <v>0</v>
      </c>
      <c r="AE412">
        <f t="shared" si="276"/>
        <v>0</v>
      </c>
      <c r="AF412" s="6">
        <v>226.0727</v>
      </c>
      <c r="AG412" s="7">
        <v>0</v>
      </c>
      <c r="AH412" s="7">
        <f t="shared" si="277"/>
        <v>0</v>
      </c>
      <c r="AJ412">
        <f t="shared" si="278"/>
        <v>20.99079227699</v>
      </c>
      <c r="AK412" s="6">
        <v>119.31610000000001</v>
      </c>
      <c r="AL412" s="7">
        <v>17.592590000000001</v>
      </c>
      <c r="AM412" s="7">
        <f t="shared" si="279"/>
        <v>55.208156978443576</v>
      </c>
      <c r="AO412">
        <f t="shared" si="280"/>
        <v>0</v>
      </c>
      <c r="AP412" s="9">
        <v>0.83521290000000004</v>
      </c>
      <c r="AQ412" s="7">
        <v>0</v>
      </c>
      <c r="AR412" s="7">
        <f t="shared" si="281"/>
        <v>0</v>
      </c>
      <c r="AT412">
        <f t="shared" si="282"/>
        <v>0</v>
      </c>
      <c r="AU412" s="9">
        <v>0.9042907</v>
      </c>
      <c r="AV412" s="7">
        <v>0</v>
      </c>
      <c r="AW412" s="7">
        <f t="shared" si="283"/>
        <v>0</v>
      </c>
      <c r="AY412">
        <f t="shared" si="284"/>
        <v>0</v>
      </c>
      <c r="AZ412" s="6">
        <v>427.02820000000003</v>
      </c>
      <c r="BA412" s="7">
        <v>0</v>
      </c>
      <c r="BB412" s="7">
        <f t="shared" si="285"/>
        <v>0</v>
      </c>
      <c r="BD412">
        <f t="shared" si="286"/>
        <v>0</v>
      </c>
      <c r="BE412" s="6">
        <v>169.33879999999999</v>
      </c>
      <c r="BF412" s="7">
        <v>0</v>
      </c>
      <c r="BG412" s="7">
        <f t="shared" si="287"/>
        <v>0</v>
      </c>
      <c r="BI412">
        <f t="shared" si="288"/>
        <v>0</v>
      </c>
      <c r="BJ412" s="6">
        <v>404.94049999999999</v>
      </c>
      <c r="BK412" s="7">
        <v>0</v>
      </c>
      <c r="BL412" s="7">
        <f t="shared" si="289"/>
        <v>0</v>
      </c>
      <c r="BN412">
        <f t="shared" si="290"/>
        <v>0</v>
      </c>
      <c r="BO412" s="6">
        <v>316.58980000000003</v>
      </c>
      <c r="BP412" s="7">
        <v>0</v>
      </c>
      <c r="BQ412" s="7">
        <f t="shared" si="291"/>
        <v>0</v>
      </c>
      <c r="BS412">
        <f t="shared" si="292"/>
        <v>0</v>
      </c>
      <c r="BT412" s="6">
        <v>530.10389999999995</v>
      </c>
      <c r="BU412" s="7">
        <v>0</v>
      </c>
      <c r="BV412" s="7">
        <f t="shared" si="293"/>
        <v>0</v>
      </c>
      <c r="BX412">
        <f t="shared" si="294"/>
        <v>0</v>
      </c>
      <c r="BY412" s="6">
        <v>368.1277</v>
      </c>
      <c r="BZ412" s="7">
        <v>0</v>
      </c>
      <c r="CA412" s="7">
        <f t="shared" si="295"/>
        <v>0</v>
      </c>
      <c r="CC412">
        <f t="shared" si="296"/>
        <v>12.956557446192001</v>
      </c>
      <c r="CD412" s="6">
        <v>213.78319999999999</v>
      </c>
      <c r="CE412" s="7">
        <v>6.0606059999999999</v>
      </c>
      <c r="CF412" s="7">
        <f t="shared" si="297"/>
        <v>68.868868464136753</v>
      </c>
      <c r="CH412">
        <f t="shared" si="298"/>
        <v>0</v>
      </c>
      <c r="CI412" s="6">
        <v>456.01479999999998</v>
      </c>
      <c r="CJ412" s="7">
        <v>0</v>
      </c>
      <c r="CK412" s="7">
        <f t="shared" si="299"/>
        <v>0</v>
      </c>
      <c r="CM412">
        <f t="shared" si="300"/>
        <v>0</v>
      </c>
      <c r="CN412" s="6">
        <v>706.8229</v>
      </c>
      <c r="CO412" s="7">
        <v>0</v>
      </c>
      <c r="CP412" s="7">
        <f t="shared" si="301"/>
        <v>0</v>
      </c>
      <c r="CR412">
        <f t="shared" si="302"/>
        <v>0</v>
      </c>
      <c r="CS412" s="6">
        <v>273.60890000000001</v>
      </c>
      <c r="CT412" s="7">
        <v>0</v>
      </c>
      <c r="CU412" s="7">
        <f t="shared" si="303"/>
        <v>0</v>
      </c>
      <c r="CW412">
        <f t="shared" si="304"/>
        <v>0</v>
      </c>
      <c r="CX412" s="6">
        <v>364.81189999999998</v>
      </c>
      <c r="CY412" s="7">
        <v>0</v>
      </c>
      <c r="CZ412" s="7">
        <f t="shared" si="305"/>
        <v>0</v>
      </c>
      <c r="DB412">
        <f t="shared" si="306"/>
        <v>0</v>
      </c>
      <c r="DC412" s="6">
        <v>193.80629999999999</v>
      </c>
      <c r="DD412" s="7">
        <v>0</v>
      </c>
      <c r="DE412" s="7">
        <f t="shared" si="307"/>
        <v>0</v>
      </c>
    </row>
    <row r="413" spans="1:109" x14ac:dyDescent="0.25">
      <c r="A413">
        <f t="shared" si="264"/>
        <v>0</v>
      </c>
      <c r="B413" s="6">
        <v>302.1782</v>
      </c>
      <c r="C413" s="7">
        <v>0</v>
      </c>
      <c r="D413" s="7">
        <f t="shared" si="265"/>
        <v>0</v>
      </c>
      <c r="F413">
        <f t="shared" si="266"/>
        <v>0</v>
      </c>
      <c r="G413" s="6">
        <v>201.4521</v>
      </c>
      <c r="H413" s="7">
        <v>0</v>
      </c>
      <c r="I413" s="7">
        <f t="shared" si="267"/>
        <v>0</v>
      </c>
      <c r="K413">
        <f t="shared" si="268"/>
        <v>0</v>
      </c>
      <c r="L413" s="6">
        <v>214.0429</v>
      </c>
      <c r="M413" s="7">
        <v>0</v>
      </c>
      <c r="N413" s="7">
        <f t="shared" si="269"/>
        <v>0</v>
      </c>
      <c r="P413">
        <f t="shared" si="270"/>
        <v>0</v>
      </c>
      <c r="Q413" s="6">
        <v>138.4983</v>
      </c>
      <c r="R413" s="7">
        <v>0</v>
      </c>
      <c r="S413" s="7">
        <f t="shared" si="271"/>
        <v>0</v>
      </c>
      <c r="U413">
        <f t="shared" si="272"/>
        <v>0</v>
      </c>
      <c r="V413" s="6">
        <v>459.56270000000001</v>
      </c>
      <c r="W413" s="7">
        <v>0</v>
      </c>
      <c r="X413" s="7">
        <f t="shared" si="273"/>
        <v>0</v>
      </c>
      <c r="Z413">
        <f t="shared" si="274"/>
        <v>22.652121095085</v>
      </c>
      <c r="AA413" s="6">
        <v>390.31349999999998</v>
      </c>
      <c r="AB413" s="7">
        <v>5.8035709999999998</v>
      </c>
      <c r="AC413" s="7">
        <f t="shared" si="275"/>
        <v>533.55821415272067</v>
      </c>
      <c r="AE413">
        <f t="shared" si="276"/>
        <v>0</v>
      </c>
      <c r="AF413" s="6">
        <v>226.6337</v>
      </c>
      <c r="AG413" s="7">
        <v>0</v>
      </c>
      <c r="AH413" s="7">
        <f t="shared" si="277"/>
        <v>0</v>
      </c>
      <c r="AJ413">
        <f t="shared" si="278"/>
        <v>0</v>
      </c>
      <c r="AK413" s="6">
        <v>119.6122</v>
      </c>
      <c r="AL413" s="7">
        <v>0</v>
      </c>
      <c r="AM413" s="7">
        <f t="shared" si="279"/>
        <v>0</v>
      </c>
      <c r="AO413">
        <f t="shared" si="280"/>
        <v>0</v>
      </c>
      <c r="AP413" s="9">
        <v>0.83728539999999996</v>
      </c>
      <c r="AQ413" s="7">
        <v>0</v>
      </c>
      <c r="AR413" s="7">
        <f t="shared" si="281"/>
        <v>0</v>
      </c>
      <c r="AT413">
        <f t="shared" si="282"/>
        <v>0</v>
      </c>
      <c r="AU413" s="9">
        <v>0.90653459999999997</v>
      </c>
      <c r="AV413" s="7">
        <v>0</v>
      </c>
      <c r="AW413" s="7">
        <f t="shared" si="283"/>
        <v>0</v>
      </c>
      <c r="AY413">
        <f t="shared" si="284"/>
        <v>0</v>
      </c>
      <c r="AZ413" s="6">
        <v>428.08780000000002</v>
      </c>
      <c r="BA413" s="7">
        <v>0</v>
      </c>
      <c r="BB413" s="7">
        <f t="shared" si="285"/>
        <v>0</v>
      </c>
      <c r="BD413">
        <f t="shared" si="286"/>
        <v>0</v>
      </c>
      <c r="BE413" s="6">
        <v>169.75890000000001</v>
      </c>
      <c r="BF413" s="7">
        <v>0</v>
      </c>
      <c r="BG413" s="7">
        <f t="shared" si="287"/>
        <v>0</v>
      </c>
      <c r="BI413">
        <f t="shared" si="288"/>
        <v>0</v>
      </c>
      <c r="BJ413" s="6">
        <v>405.94529999999997</v>
      </c>
      <c r="BK413" s="7">
        <v>0</v>
      </c>
      <c r="BL413" s="7">
        <f t="shared" si="289"/>
        <v>0</v>
      </c>
      <c r="BN413">
        <f t="shared" si="290"/>
        <v>13.316449728216</v>
      </c>
      <c r="BO413" s="6">
        <v>317.37540000000001</v>
      </c>
      <c r="BP413" s="7">
        <v>4.1958039999999999</v>
      </c>
      <c r="BQ413" s="7">
        <f t="shared" si="291"/>
        <v>53.912312849829988</v>
      </c>
      <c r="BS413">
        <f t="shared" si="292"/>
        <v>0</v>
      </c>
      <c r="BT413" s="6">
        <v>531.41930000000002</v>
      </c>
      <c r="BU413" s="7">
        <v>0</v>
      </c>
      <c r="BV413" s="7">
        <f t="shared" si="293"/>
        <v>0</v>
      </c>
      <c r="BX413">
        <f t="shared" si="294"/>
        <v>0</v>
      </c>
      <c r="BY413" s="6">
        <v>369.0412</v>
      </c>
      <c r="BZ413" s="7">
        <v>0</v>
      </c>
      <c r="CA413" s="7">
        <f t="shared" si="295"/>
        <v>0</v>
      </c>
      <c r="CC413">
        <f t="shared" si="296"/>
        <v>0</v>
      </c>
      <c r="CD413" s="6">
        <v>214.31360000000001</v>
      </c>
      <c r="CE413" s="7">
        <v>0</v>
      </c>
      <c r="CF413" s="7">
        <f t="shared" si="297"/>
        <v>0</v>
      </c>
      <c r="CH413">
        <f t="shared" si="298"/>
        <v>0</v>
      </c>
      <c r="CI413" s="6">
        <v>457.14640000000003</v>
      </c>
      <c r="CJ413" s="7">
        <v>0</v>
      </c>
      <c r="CK413" s="7">
        <f t="shared" si="299"/>
        <v>0</v>
      </c>
      <c r="CM413">
        <f t="shared" si="300"/>
        <v>0</v>
      </c>
      <c r="CN413" s="6">
        <v>708.57690000000002</v>
      </c>
      <c r="CO413" s="7">
        <v>0</v>
      </c>
      <c r="CP413" s="7">
        <f t="shared" si="301"/>
        <v>0</v>
      </c>
      <c r="CR413">
        <f t="shared" si="302"/>
        <v>0</v>
      </c>
      <c r="CS413" s="6">
        <v>274.2878</v>
      </c>
      <c r="CT413" s="7">
        <v>0</v>
      </c>
      <c r="CU413" s="7">
        <f t="shared" si="303"/>
        <v>0</v>
      </c>
      <c r="CW413">
        <f t="shared" si="304"/>
        <v>0</v>
      </c>
      <c r="CX413" s="6">
        <v>365.71710000000002</v>
      </c>
      <c r="CY413" s="7">
        <v>0</v>
      </c>
      <c r="CZ413" s="7">
        <f t="shared" si="305"/>
        <v>0</v>
      </c>
      <c r="DB413">
        <f t="shared" si="306"/>
        <v>0</v>
      </c>
      <c r="DC413" s="6">
        <v>194.28720000000001</v>
      </c>
      <c r="DD413" s="7">
        <v>0</v>
      </c>
      <c r="DE413" s="7">
        <f t="shared" si="307"/>
        <v>0</v>
      </c>
    </row>
    <row r="414" spans="1:109" x14ac:dyDescent="0.25">
      <c r="A414">
        <f t="shared" si="264"/>
        <v>12.514044902147997</v>
      </c>
      <c r="B414" s="6">
        <v>302.92619999999999</v>
      </c>
      <c r="C414" s="7">
        <v>4.1310539999999998</v>
      </c>
      <c r="D414" s="7">
        <f t="shared" si="265"/>
        <v>191.84064513418474</v>
      </c>
      <c r="F414">
        <f t="shared" si="266"/>
        <v>0</v>
      </c>
      <c r="G414" s="6">
        <v>201.95079999999999</v>
      </c>
      <c r="H414" s="7">
        <v>0</v>
      </c>
      <c r="I414" s="7">
        <f t="shared" si="267"/>
        <v>0</v>
      </c>
      <c r="K414">
        <f t="shared" si="268"/>
        <v>0</v>
      </c>
      <c r="L414" s="6">
        <v>214.5727</v>
      </c>
      <c r="M414" s="7">
        <v>0</v>
      </c>
      <c r="N414" s="7">
        <f t="shared" si="269"/>
        <v>0</v>
      </c>
      <c r="P414">
        <f t="shared" si="270"/>
        <v>0</v>
      </c>
      <c r="Q414" s="6">
        <v>138.84119999999999</v>
      </c>
      <c r="R414" s="7">
        <v>0</v>
      </c>
      <c r="S414" s="7">
        <f t="shared" si="271"/>
        <v>0</v>
      </c>
      <c r="U414">
        <f t="shared" si="272"/>
        <v>0</v>
      </c>
      <c r="V414" s="6">
        <v>460.7002</v>
      </c>
      <c r="W414" s="7">
        <v>0</v>
      </c>
      <c r="X414" s="7">
        <f t="shared" si="273"/>
        <v>0</v>
      </c>
      <c r="Z414">
        <f t="shared" si="274"/>
        <v>0</v>
      </c>
      <c r="AA414" s="6">
        <v>391.27960000000002</v>
      </c>
      <c r="AB414" s="7">
        <v>0</v>
      </c>
      <c r="AC414" s="7">
        <f t="shared" si="275"/>
        <v>0</v>
      </c>
      <c r="AE414">
        <f t="shared" si="276"/>
        <v>0</v>
      </c>
      <c r="AF414" s="6">
        <v>227.19460000000001</v>
      </c>
      <c r="AG414" s="7">
        <v>0</v>
      </c>
      <c r="AH414" s="7">
        <f t="shared" si="277"/>
        <v>0</v>
      </c>
      <c r="AJ414">
        <f t="shared" si="278"/>
        <v>0</v>
      </c>
      <c r="AK414" s="6">
        <v>119.9083</v>
      </c>
      <c r="AL414" s="7">
        <v>0</v>
      </c>
      <c r="AM414" s="7">
        <f t="shared" si="279"/>
        <v>0</v>
      </c>
      <c r="AO414">
        <f t="shared" si="280"/>
        <v>0</v>
      </c>
      <c r="AP414" s="9">
        <v>0.83935789999999999</v>
      </c>
      <c r="AQ414" s="7">
        <v>0</v>
      </c>
      <c r="AR414" s="7">
        <f t="shared" si="281"/>
        <v>0</v>
      </c>
      <c r="AT414">
        <f t="shared" si="282"/>
        <v>4.7332219600190002E-3</v>
      </c>
      <c r="AU414" s="9">
        <v>0.90877850000000004</v>
      </c>
      <c r="AV414" s="7">
        <v>0.5208334</v>
      </c>
      <c r="AW414" s="7">
        <f t="shared" si="283"/>
        <v>9.5455252652818011E-4</v>
      </c>
      <c r="AY414">
        <f t="shared" si="284"/>
        <v>7.528901904964</v>
      </c>
      <c r="AZ414" s="6">
        <v>429.1474</v>
      </c>
      <c r="BA414" s="7">
        <v>1.754386</v>
      </c>
      <c r="BB414" s="7">
        <f t="shared" si="285"/>
        <v>150.44626081943332</v>
      </c>
      <c r="BD414">
        <f t="shared" si="286"/>
        <v>0</v>
      </c>
      <c r="BE414" s="6">
        <v>170.17910000000001</v>
      </c>
      <c r="BF414" s="7">
        <v>0</v>
      </c>
      <c r="BG414" s="7">
        <f t="shared" si="287"/>
        <v>0</v>
      </c>
      <c r="BI414">
        <f t="shared" si="288"/>
        <v>0</v>
      </c>
      <c r="BJ414" s="6">
        <v>406.95010000000002</v>
      </c>
      <c r="BK414" s="7">
        <v>0</v>
      </c>
      <c r="BL414" s="7">
        <f t="shared" si="289"/>
        <v>0</v>
      </c>
      <c r="BN414">
        <f t="shared" si="290"/>
        <v>0</v>
      </c>
      <c r="BO414" s="6">
        <v>318.161</v>
      </c>
      <c r="BP414" s="7">
        <v>0</v>
      </c>
      <c r="BQ414" s="7">
        <f t="shared" si="291"/>
        <v>0</v>
      </c>
      <c r="BS414">
        <f t="shared" si="292"/>
        <v>5.2572497681739989</v>
      </c>
      <c r="BT414" s="6">
        <v>532.73469999999998</v>
      </c>
      <c r="BU414" s="7">
        <v>0.986842</v>
      </c>
      <c r="BV414" s="7">
        <f t="shared" si="293"/>
        <v>238.25568983366938</v>
      </c>
      <c r="BX414">
        <f t="shared" si="294"/>
        <v>0</v>
      </c>
      <c r="BY414" s="6">
        <v>369.9547</v>
      </c>
      <c r="BZ414" s="7">
        <v>0</v>
      </c>
      <c r="CA414" s="7">
        <f t="shared" si="295"/>
        <v>0</v>
      </c>
      <c r="CC414">
        <f t="shared" si="296"/>
        <v>0</v>
      </c>
      <c r="CD414" s="6">
        <v>214.8441</v>
      </c>
      <c r="CE414" s="7">
        <v>0</v>
      </c>
      <c r="CF414" s="7">
        <f t="shared" si="297"/>
        <v>0</v>
      </c>
      <c r="CH414">
        <f t="shared" si="298"/>
        <v>0</v>
      </c>
      <c r="CI414" s="6">
        <v>458.27789999999999</v>
      </c>
      <c r="CJ414" s="7">
        <v>0</v>
      </c>
      <c r="CK414" s="7">
        <f t="shared" si="299"/>
        <v>0</v>
      </c>
      <c r="CM414">
        <f t="shared" si="300"/>
        <v>0</v>
      </c>
      <c r="CN414" s="6">
        <v>710.33069999999998</v>
      </c>
      <c r="CO414" s="7">
        <v>0</v>
      </c>
      <c r="CP414" s="7">
        <f t="shared" si="301"/>
        <v>0</v>
      </c>
      <c r="CR414">
        <f t="shared" si="302"/>
        <v>12.88906875</v>
      </c>
      <c r="CS414" s="6">
        <v>274.96679999999998</v>
      </c>
      <c r="CT414" s="7">
        <v>4.6875</v>
      </c>
      <c r="CU414" s="7">
        <f t="shared" si="303"/>
        <v>433.09611253522473</v>
      </c>
      <c r="CW414">
        <f t="shared" si="304"/>
        <v>0</v>
      </c>
      <c r="CX414" s="6">
        <v>366.6223</v>
      </c>
      <c r="CY414" s="7">
        <v>0</v>
      </c>
      <c r="CZ414" s="7">
        <f t="shared" si="305"/>
        <v>0</v>
      </c>
      <c r="DB414">
        <f t="shared" si="306"/>
        <v>0</v>
      </c>
      <c r="DC414" s="6">
        <v>194.7681</v>
      </c>
      <c r="DD414" s="7">
        <v>0</v>
      </c>
      <c r="DE414" s="7">
        <f t="shared" si="307"/>
        <v>0</v>
      </c>
    </row>
    <row r="415" spans="1:109" x14ac:dyDescent="0.25">
      <c r="A415">
        <f t="shared" si="264"/>
        <v>0</v>
      </c>
      <c r="B415" s="6">
        <v>303.67410000000001</v>
      </c>
      <c r="C415" s="7">
        <v>0</v>
      </c>
      <c r="D415" s="7">
        <f t="shared" si="265"/>
        <v>0</v>
      </c>
      <c r="F415">
        <f t="shared" si="266"/>
        <v>0</v>
      </c>
      <c r="G415" s="6">
        <v>202.4494</v>
      </c>
      <c r="H415" s="7">
        <v>0</v>
      </c>
      <c r="I415" s="7">
        <f t="shared" si="267"/>
        <v>0</v>
      </c>
      <c r="K415">
        <f t="shared" si="268"/>
        <v>2.1088481320049999</v>
      </c>
      <c r="L415" s="6">
        <v>215.10249999999999</v>
      </c>
      <c r="M415" s="7">
        <v>0.98039220000000005</v>
      </c>
      <c r="N415" s="7">
        <f t="shared" si="269"/>
        <v>54.655496597215169</v>
      </c>
      <c r="P415">
        <f t="shared" si="270"/>
        <v>0</v>
      </c>
      <c r="Q415" s="6">
        <v>139.184</v>
      </c>
      <c r="R415" s="7">
        <v>0</v>
      </c>
      <c r="S415" s="7">
        <f t="shared" si="271"/>
        <v>0</v>
      </c>
      <c r="U415">
        <f t="shared" si="272"/>
        <v>7.1051975161739991</v>
      </c>
      <c r="V415" s="6">
        <v>461.83769999999998</v>
      </c>
      <c r="W415" s="7">
        <v>1.538462</v>
      </c>
      <c r="X415" s="7">
        <f t="shared" si="273"/>
        <v>287.72019582725625</v>
      </c>
      <c r="Z415">
        <f t="shared" si="274"/>
        <v>0</v>
      </c>
      <c r="AA415" s="6">
        <v>392.2457</v>
      </c>
      <c r="AB415" s="7">
        <v>0</v>
      </c>
      <c r="AC415" s="7">
        <f t="shared" si="275"/>
        <v>0</v>
      </c>
      <c r="AE415">
        <f t="shared" si="276"/>
        <v>0</v>
      </c>
      <c r="AF415" s="6">
        <v>227.75559999999999</v>
      </c>
      <c r="AG415" s="7">
        <v>0</v>
      </c>
      <c r="AH415" s="7">
        <f t="shared" si="277"/>
        <v>0</v>
      </c>
      <c r="AJ415">
        <f t="shared" si="278"/>
        <v>0</v>
      </c>
      <c r="AK415" s="6">
        <v>120.2043</v>
      </c>
      <c r="AL415" s="7">
        <v>0</v>
      </c>
      <c r="AM415" s="7">
        <f t="shared" si="279"/>
        <v>0</v>
      </c>
      <c r="AO415">
        <f t="shared" si="280"/>
        <v>0</v>
      </c>
      <c r="AP415" s="9">
        <v>0.84143040000000002</v>
      </c>
      <c r="AQ415" s="7">
        <v>0</v>
      </c>
      <c r="AR415" s="7">
        <f t="shared" si="281"/>
        <v>0</v>
      </c>
      <c r="AT415">
        <f t="shared" si="282"/>
        <v>0</v>
      </c>
      <c r="AU415" s="9">
        <v>0.91102240000000001</v>
      </c>
      <c r="AV415" s="7">
        <v>0</v>
      </c>
      <c r="AW415" s="7">
        <f t="shared" si="283"/>
        <v>0</v>
      </c>
      <c r="AY415">
        <f t="shared" si="284"/>
        <v>0</v>
      </c>
      <c r="AZ415" s="6">
        <v>430.20699999999999</v>
      </c>
      <c r="BA415" s="7">
        <v>0</v>
      </c>
      <c r="BB415" s="7">
        <f t="shared" si="285"/>
        <v>0</v>
      </c>
      <c r="BD415">
        <f t="shared" si="286"/>
        <v>0</v>
      </c>
      <c r="BE415" s="6">
        <v>170.5993</v>
      </c>
      <c r="BF415" s="7">
        <v>0</v>
      </c>
      <c r="BG415" s="7">
        <f t="shared" si="287"/>
        <v>0</v>
      </c>
      <c r="BI415">
        <f t="shared" si="288"/>
        <v>0</v>
      </c>
      <c r="BJ415" s="6">
        <v>407.95490000000001</v>
      </c>
      <c r="BK415" s="7">
        <v>0</v>
      </c>
      <c r="BL415" s="7">
        <f t="shared" si="289"/>
        <v>0</v>
      </c>
      <c r="BN415">
        <f t="shared" si="290"/>
        <v>0</v>
      </c>
      <c r="BO415" s="6">
        <v>318.94659999999999</v>
      </c>
      <c r="BP415" s="7">
        <v>0</v>
      </c>
      <c r="BQ415" s="7">
        <f t="shared" si="291"/>
        <v>0</v>
      </c>
      <c r="BS415">
        <f t="shared" si="292"/>
        <v>0</v>
      </c>
      <c r="BT415" s="6">
        <v>534.05010000000004</v>
      </c>
      <c r="BU415" s="7">
        <v>0</v>
      </c>
      <c r="BV415" s="7">
        <f t="shared" si="293"/>
        <v>0</v>
      </c>
      <c r="BX415">
        <f t="shared" si="294"/>
        <v>0</v>
      </c>
      <c r="BY415" s="6">
        <v>370.86810000000003</v>
      </c>
      <c r="BZ415" s="7">
        <v>0</v>
      </c>
      <c r="CA415" s="7">
        <f t="shared" si="295"/>
        <v>0</v>
      </c>
      <c r="CC415">
        <f t="shared" si="296"/>
        <v>0</v>
      </c>
      <c r="CD415" s="6">
        <v>215.37459999999999</v>
      </c>
      <c r="CE415" s="7">
        <v>0</v>
      </c>
      <c r="CF415" s="7">
        <f t="shared" si="297"/>
        <v>0</v>
      </c>
      <c r="CH415">
        <f t="shared" si="298"/>
        <v>0</v>
      </c>
      <c r="CI415" s="6">
        <v>459.40949999999998</v>
      </c>
      <c r="CJ415" s="7">
        <v>0</v>
      </c>
      <c r="CK415" s="7">
        <f t="shared" si="299"/>
        <v>0</v>
      </c>
      <c r="CM415">
        <f t="shared" si="300"/>
        <v>0</v>
      </c>
      <c r="CN415" s="6">
        <v>712.0847</v>
      </c>
      <c r="CO415" s="7">
        <v>0</v>
      </c>
      <c r="CP415" s="7">
        <f t="shared" si="301"/>
        <v>0</v>
      </c>
      <c r="CR415">
        <f t="shared" si="302"/>
        <v>0</v>
      </c>
      <c r="CS415" s="6">
        <v>275.64569999999998</v>
      </c>
      <c r="CT415" s="7">
        <v>0</v>
      </c>
      <c r="CU415" s="7">
        <f t="shared" si="303"/>
        <v>0</v>
      </c>
      <c r="CW415">
        <f t="shared" si="304"/>
        <v>0</v>
      </c>
      <c r="CX415" s="6">
        <v>367.52760000000001</v>
      </c>
      <c r="CY415" s="7">
        <v>0</v>
      </c>
      <c r="CZ415" s="7">
        <f t="shared" si="305"/>
        <v>0</v>
      </c>
      <c r="DB415">
        <f t="shared" si="306"/>
        <v>0</v>
      </c>
      <c r="DC415" s="6">
        <v>195.249</v>
      </c>
      <c r="DD415" s="7">
        <v>0</v>
      </c>
      <c r="DE415" s="7">
        <f t="shared" si="307"/>
        <v>0</v>
      </c>
    </row>
    <row r="416" spans="1:109" x14ac:dyDescent="0.25">
      <c r="A416">
        <f t="shared" si="264"/>
        <v>0</v>
      </c>
      <c r="B416" s="6">
        <v>304.4221</v>
      </c>
      <c r="C416" s="7">
        <v>0</v>
      </c>
      <c r="D416" s="7">
        <f t="shared" si="265"/>
        <v>0</v>
      </c>
      <c r="F416">
        <f t="shared" si="266"/>
        <v>0</v>
      </c>
      <c r="G416" s="6">
        <v>202.94810000000001</v>
      </c>
      <c r="H416" s="7">
        <v>0</v>
      </c>
      <c r="I416" s="7">
        <f t="shared" si="267"/>
        <v>0</v>
      </c>
      <c r="K416">
        <f t="shared" si="268"/>
        <v>0</v>
      </c>
      <c r="L416" s="6">
        <v>215.63229999999999</v>
      </c>
      <c r="M416" s="7">
        <v>0</v>
      </c>
      <c r="N416" s="7">
        <f t="shared" si="269"/>
        <v>0</v>
      </c>
      <c r="P416">
        <f t="shared" si="270"/>
        <v>0</v>
      </c>
      <c r="Q416" s="6">
        <v>139.52680000000001</v>
      </c>
      <c r="R416" s="7">
        <v>0</v>
      </c>
      <c r="S416" s="7">
        <f t="shared" si="271"/>
        <v>0</v>
      </c>
      <c r="U416">
        <f t="shared" si="272"/>
        <v>0</v>
      </c>
      <c r="V416" s="6">
        <v>462.9753</v>
      </c>
      <c r="W416" s="7">
        <v>0</v>
      </c>
      <c r="X416" s="7">
        <f t="shared" si="273"/>
        <v>0</v>
      </c>
      <c r="Z416">
        <f t="shared" si="274"/>
        <v>0</v>
      </c>
      <c r="AA416" s="6">
        <v>393.21179999999998</v>
      </c>
      <c r="AB416" s="7">
        <v>0</v>
      </c>
      <c r="AC416" s="7">
        <f t="shared" si="275"/>
        <v>0</v>
      </c>
      <c r="AE416">
        <f t="shared" si="276"/>
        <v>0</v>
      </c>
      <c r="AF416" s="6">
        <v>228.31659999999999</v>
      </c>
      <c r="AG416" s="7">
        <v>0</v>
      </c>
      <c r="AH416" s="7">
        <f t="shared" si="277"/>
        <v>0</v>
      </c>
      <c r="AJ416">
        <f t="shared" si="278"/>
        <v>0</v>
      </c>
      <c r="AK416" s="6">
        <v>120.5004</v>
      </c>
      <c r="AL416" s="7">
        <v>0</v>
      </c>
      <c r="AM416" s="7">
        <f t="shared" si="279"/>
        <v>0</v>
      </c>
      <c r="AO416">
        <f t="shared" si="280"/>
        <v>0</v>
      </c>
      <c r="AP416" s="9">
        <v>0.84350290000000006</v>
      </c>
      <c r="AQ416" s="7">
        <v>0</v>
      </c>
      <c r="AR416" s="7">
        <f t="shared" si="281"/>
        <v>0</v>
      </c>
      <c r="AT416">
        <f t="shared" si="282"/>
        <v>0</v>
      </c>
      <c r="AU416" s="9">
        <v>0.91326629999999998</v>
      </c>
      <c r="AV416" s="7">
        <v>0</v>
      </c>
      <c r="AW416" s="7">
        <f t="shared" si="283"/>
        <v>0</v>
      </c>
      <c r="AY416">
        <f t="shared" si="284"/>
        <v>0</v>
      </c>
      <c r="AZ416" s="6">
        <v>431.26659999999998</v>
      </c>
      <c r="BA416" s="7">
        <v>0</v>
      </c>
      <c r="BB416" s="7">
        <f t="shared" si="285"/>
        <v>0</v>
      </c>
      <c r="BD416">
        <f t="shared" si="286"/>
        <v>0</v>
      </c>
      <c r="BE416" s="6">
        <v>171.01949999999999</v>
      </c>
      <c r="BF416" s="7">
        <v>0</v>
      </c>
      <c r="BG416" s="7">
        <f t="shared" si="287"/>
        <v>0</v>
      </c>
      <c r="BI416">
        <f t="shared" si="288"/>
        <v>0</v>
      </c>
      <c r="BJ416" s="6">
        <v>408.9597</v>
      </c>
      <c r="BK416" s="7">
        <v>0</v>
      </c>
      <c r="BL416" s="7">
        <f t="shared" si="289"/>
        <v>0</v>
      </c>
      <c r="BN416">
        <f t="shared" si="290"/>
        <v>0</v>
      </c>
      <c r="BO416" s="6">
        <v>319.73219999999998</v>
      </c>
      <c r="BP416" s="7">
        <v>0</v>
      </c>
      <c r="BQ416" s="7">
        <f t="shared" si="291"/>
        <v>0</v>
      </c>
      <c r="BS416">
        <f t="shared" si="292"/>
        <v>0</v>
      </c>
      <c r="BT416" s="6">
        <v>535.3655</v>
      </c>
      <c r="BU416" s="7">
        <v>0</v>
      </c>
      <c r="BV416" s="7">
        <f t="shared" si="293"/>
        <v>0</v>
      </c>
      <c r="BX416">
        <f t="shared" si="294"/>
        <v>0</v>
      </c>
      <c r="BY416" s="6">
        <v>371.78160000000003</v>
      </c>
      <c r="BZ416" s="7">
        <v>0</v>
      </c>
      <c r="CA416" s="7">
        <f t="shared" si="295"/>
        <v>0</v>
      </c>
      <c r="CC416">
        <f t="shared" si="296"/>
        <v>0</v>
      </c>
      <c r="CD416" s="6">
        <v>215.9051</v>
      </c>
      <c r="CE416" s="7">
        <v>0</v>
      </c>
      <c r="CF416" s="7">
        <f t="shared" si="297"/>
        <v>0</v>
      </c>
      <c r="CH416">
        <f t="shared" si="298"/>
        <v>0</v>
      </c>
      <c r="CI416" s="6">
        <v>460.541</v>
      </c>
      <c r="CJ416" s="7">
        <v>0</v>
      </c>
      <c r="CK416" s="7">
        <f t="shared" si="299"/>
        <v>0</v>
      </c>
      <c r="CM416">
        <f t="shared" si="300"/>
        <v>0</v>
      </c>
      <c r="CN416" s="6">
        <v>713.83860000000004</v>
      </c>
      <c r="CO416" s="7">
        <v>0</v>
      </c>
      <c r="CP416" s="7">
        <f t="shared" si="301"/>
        <v>0</v>
      </c>
      <c r="CR416">
        <f t="shared" si="302"/>
        <v>0</v>
      </c>
      <c r="CS416" s="6">
        <v>276.32459999999998</v>
      </c>
      <c r="CT416" s="7">
        <v>0</v>
      </c>
      <c r="CU416" s="7">
        <f t="shared" si="303"/>
        <v>0</v>
      </c>
      <c r="CW416">
        <f t="shared" si="304"/>
        <v>0</v>
      </c>
      <c r="CX416" s="6">
        <v>368.43279999999999</v>
      </c>
      <c r="CY416" s="7">
        <v>0</v>
      </c>
      <c r="CZ416" s="7">
        <f t="shared" si="305"/>
        <v>0</v>
      </c>
      <c r="DB416">
        <f t="shared" si="306"/>
        <v>0</v>
      </c>
      <c r="DC416" s="6">
        <v>195.72989999999999</v>
      </c>
      <c r="DD416" s="7">
        <v>0</v>
      </c>
      <c r="DE416" s="7">
        <f t="shared" si="307"/>
        <v>0</v>
      </c>
    </row>
    <row r="417" spans="1:109" x14ac:dyDescent="0.25">
      <c r="A417">
        <f t="shared" si="264"/>
        <v>0</v>
      </c>
      <c r="B417" s="6">
        <v>305.17009999999999</v>
      </c>
      <c r="C417" s="7">
        <v>0</v>
      </c>
      <c r="D417" s="7">
        <f t="shared" si="265"/>
        <v>0</v>
      </c>
      <c r="F417">
        <f t="shared" si="266"/>
        <v>0</v>
      </c>
      <c r="G417" s="6">
        <v>203.44669999999999</v>
      </c>
      <c r="H417" s="7">
        <v>0</v>
      </c>
      <c r="I417" s="7">
        <f t="shared" si="267"/>
        <v>0</v>
      </c>
      <c r="K417">
        <f t="shared" si="268"/>
        <v>0</v>
      </c>
      <c r="L417" s="6">
        <v>216.16210000000001</v>
      </c>
      <c r="M417" s="7">
        <v>0</v>
      </c>
      <c r="N417" s="7">
        <f t="shared" si="269"/>
        <v>0</v>
      </c>
      <c r="P417">
        <f t="shared" si="270"/>
        <v>0</v>
      </c>
      <c r="Q417" s="6">
        <v>139.86959999999999</v>
      </c>
      <c r="R417" s="7">
        <v>0</v>
      </c>
      <c r="S417" s="7">
        <f t="shared" si="271"/>
        <v>0</v>
      </c>
      <c r="U417">
        <f t="shared" si="272"/>
        <v>0</v>
      </c>
      <c r="V417" s="6">
        <v>464.11279999999999</v>
      </c>
      <c r="W417" s="7">
        <v>0</v>
      </c>
      <c r="X417" s="7">
        <f t="shared" si="273"/>
        <v>0</v>
      </c>
      <c r="Z417">
        <f t="shared" si="274"/>
        <v>0</v>
      </c>
      <c r="AA417" s="6">
        <v>394.178</v>
      </c>
      <c r="AB417" s="7">
        <v>0</v>
      </c>
      <c r="AC417" s="7">
        <f t="shared" si="275"/>
        <v>0</v>
      </c>
      <c r="AE417">
        <f t="shared" si="276"/>
        <v>0</v>
      </c>
      <c r="AF417" s="6">
        <v>228.8775</v>
      </c>
      <c r="AG417" s="7">
        <v>0</v>
      </c>
      <c r="AH417" s="7">
        <f t="shared" si="277"/>
        <v>0</v>
      </c>
      <c r="AJ417">
        <f t="shared" si="278"/>
        <v>0</v>
      </c>
      <c r="AK417" s="6">
        <v>120.79649999999999</v>
      </c>
      <c r="AL417" s="7">
        <v>0</v>
      </c>
      <c r="AM417" s="7">
        <f t="shared" si="279"/>
        <v>0</v>
      </c>
      <c r="AO417">
        <f t="shared" si="280"/>
        <v>0</v>
      </c>
      <c r="AP417" s="9">
        <v>0.84557539999999998</v>
      </c>
      <c r="AQ417" s="7">
        <v>0</v>
      </c>
      <c r="AR417" s="7">
        <f t="shared" si="281"/>
        <v>0</v>
      </c>
      <c r="AT417">
        <f t="shared" si="282"/>
        <v>0</v>
      </c>
      <c r="AU417" s="9">
        <v>0.91551020000000005</v>
      </c>
      <c r="AV417" s="7">
        <v>0</v>
      </c>
      <c r="AW417" s="7">
        <f t="shared" si="283"/>
        <v>0</v>
      </c>
      <c r="AY417">
        <f t="shared" si="284"/>
        <v>0</v>
      </c>
      <c r="AZ417" s="6">
        <v>432.3263</v>
      </c>
      <c r="BA417" s="7">
        <v>0</v>
      </c>
      <c r="BB417" s="7">
        <f t="shared" si="285"/>
        <v>0</v>
      </c>
      <c r="BD417">
        <f t="shared" si="286"/>
        <v>0</v>
      </c>
      <c r="BE417" s="6">
        <v>171.43969999999999</v>
      </c>
      <c r="BF417" s="7">
        <v>0</v>
      </c>
      <c r="BG417" s="7">
        <f t="shared" si="287"/>
        <v>0</v>
      </c>
      <c r="BI417">
        <f t="shared" si="288"/>
        <v>0</v>
      </c>
      <c r="BJ417" s="6">
        <v>409.96449999999999</v>
      </c>
      <c r="BK417" s="7">
        <v>0</v>
      </c>
      <c r="BL417" s="7">
        <f t="shared" si="289"/>
        <v>0</v>
      </c>
      <c r="BN417">
        <f t="shared" si="290"/>
        <v>0</v>
      </c>
      <c r="BO417" s="6">
        <v>320.51780000000002</v>
      </c>
      <c r="BP417" s="7">
        <v>0</v>
      </c>
      <c r="BQ417" s="7">
        <f t="shared" si="291"/>
        <v>0</v>
      </c>
      <c r="BS417">
        <f t="shared" si="292"/>
        <v>0</v>
      </c>
      <c r="BT417" s="6">
        <v>536.68089999999995</v>
      </c>
      <c r="BU417" s="7">
        <v>0</v>
      </c>
      <c r="BV417" s="7">
        <f t="shared" si="293"/>
        <v>0</v>
      </c>
      <c r="BX417">
        <f t="shared" si="294"/>
        <v>0</v>
      </c>
      <c r="BY417" s="6">
        <v>372.69499999999999</v>
      </c>
      <c r="BZ417" s="7">
        <v>0</v>
      </c>
      <c r="CA417" s="7">
        <f t="shared" si="295"/>
        <v>0</v>
      </c>
      <c r="CC417">
        <f t="shared" si="296"/>
        <v>0</v>
      </c>
      <c r="CD417" s="6">
        <v>216.43559999999999</v>
      </c>
      <c r="CE417" s="7">
        <v>0</v>
      </c>
      <c r="CF417" s="7">
        <f t="shared" si="297"/>
        <v>0</v>
      </c>
      <c r="CH417">
        <f t="shared" si="298"/>
        <v>0</v>
      </c>
      <c r="CI417" s="6">
        <v>461.67259999999999</v>
      </c>
      <c r="CJ417" s="7">
        <v>0</v>
      </c>
      <c r="CK417" s="7">
        <f t="shared" si="299"/>
        <v>0</v>
      </c>
      <c r="CM417">
        <f t="shared" si="300"/>
        <v>0</v>
      </c>
      <c r="CN417" s="6">
        <v>715.5924</v>
      </c>
      <c r="CO417" s="7">
        <v>0</v>
      </c>
      <c r="CP417" s="7">
        <f t="shared" si="301"/>
        <v>0</v>
      </c>
      <c r="CR417">
        <f t="shared" si="302"/>
        <v>0</v>
      </c>
      <c r="CS417" s="6">
        <v>277.00349999999997</v>
      </c>
      <c r="CT417" s="7">
        <v>0</v>
      </c>
      <c r="CU417" s="7">
        <f t="shared" si="303"/>
        <v>0</v>
      </c>
      <c r="CW417">
        <f t="shared" si="304"/>
        <v>0</v>
      </c>
      <c r="CX417" s="6">
        <v>369.3381</v>
      </c>
      <c r="CY417" s="7">
        <v>0</v>
      </c>
      <c r="CZ417" s="7">
        <f t="shared" si="305"/>
        <v>0</v>
      </c>
      <c r="DB417">
        <f t="shared" si="306"/>
        <v>0</v>
      </c>
      <c r="DC417" s="6">
        <v>196.21080000000001</v>
      </c>
      <c r="DD417" s="7">
        <v>0</v>
      </c>
      <c r="DE417" s="7">
        <f t="shared" si="307"/>
        <v>0</v>
      </c>
    </row>
    <row r="418" spans="1:109" x14ac:dyDescent="0.25">
      <c r="A418">
        <f t="shared" si="264"/>
        <v>0</v>
      </c>
      <c r="B418" s="6">
        <v>305.91800000000001</v>
      </c>
      <c r="C418" s="7">
        <v>0</v>
      </c>
      <c r="D418" s="7">
        <f t="shared" si="265"/>
        <v>0</v>
      </c>
      <c r="F418">
        <f t="shared" si="266"/>
        <v>0</v>
      </c>
      <c r="G418" s="6">
        <v>203.94540000000001</v>
      </c>
      <c r="H418" s="7">
        <v>0</v>
      </c>
      <c r="I418" s="7">
        <f t="shared" si="267"/>
        <v>0</v>
      </c>
      <c r="K418">
        <f t="shared" si="268"/>
        <v>0</v>
      </c>
      <c r="L418" s="6">
        <v>216.6919</v>
      </c>
      <c r="M418" s="7">
        <v>0</v>
      </c>
      <c r="N418" s="7">
        <f t="shared" si="269"/>
        <v>0</v>
      </c>
      <c r="P418">
        <f t="shared" si="270"/>
        <v>0</v>
      </c>
      <c r="Q418" s="6">
        <v>140.2124</v>
      </c>
      <c r="R418" s="7">
        <v>0</v>
      </c>
      <c r="S418" s="7">
        <f t="shared" si="271"/>
        <v>0</v>
      </c>
      <c r="U418">
        <f t="shared" si="272"/>
        <v>0</v>
      </c>
      <c r="V418" s="6">
        <v>465.25029999999998</v>
      </c>
      <c r="W418" s="7">
        <v>0</v>
      </c>
      <c r="X418" s="7">
        <f t="shared" si="273"/>
        <v>0</v>
      </c>
      <c r="Z418">
        <f t="shared" si="274"/>
        <v>0</v>
      </c>
      <c r="AA418" s="6">
        <v>395.14409999999998</v>
      </c>
      <c r="AB418" s="7">
        <v>0</v>
      </c>
      <c r="AC418" s="7">
        <f t="shared" si="275"/>
        <v>0</v>
      </c>
      <c r="AE418">
        <f t="shared" si="276"/>
        <v>0</v>
      </c>
      <c r="AF418" s="6">
        <v>229.4385</v>
      </c>
      <c r="AG418" s="7">
        <v>0</v>
      </c>
      <c r="AH418" s="7">
        <f t="shared" si="277"/>
        <v>0</v>
      </c>
      <c r="AJ418">
        <f t="shared" si="278"/>
        <v>0</v>
      </c>
      <c r="AK418" s="6">
        <v>121.0926</v>
      </c>
      <c r="AL418" s="7">
        <v>0</v>
      </c>
      <c r="AM418" s="7">
        <f t="shared" si="279"/>
        <v>0</v>
      </c>
      <c r="AO418">
        <f t="shared" si="280"/>
        <v>0</v>
      </c>
      <c r="AP418" s="9">
        <v>0.84764790000000001</v>
      </c>
      <c r="AQ418" s="7">
        <v>0</v>
      </c>
      <c r="AR418" s="7">
        <f t="shared" si="281"/>
        <v>0</v>
      </c>
      <c r="AT418">
        <f t="shared" si="282"/>
        <v>0</v>
      </c>
      <c r="AU418" s="9">
        <v>0.91775410000000002</v>
      </c>
      <c r="AV418" s="7">
        <v>0</v>
      </c>
      <c r="AW418" s="7">
        <f t="shared" si="283"/>
        <v>0</v>
      </c>
      <c r="AY418">
        <f t="shared" si="284"/>
        <v>0</v>
      </c>
      <c r="AZ418" s="6">
        <v>433.38589999999999</v>
      </c>
      <c r="BA418" s="7">
        <v>0</v>
      </c>
      <c r="BB418" s="7">
        <f t="shared" si="285"/>
        <v>0</v>
      </c>
      <c r="BD418">
        <f t="shared" si="286"/>
        <v>0</v>
      </c>
      <c r="BE418" s="6">
        <v>171.85990000000001</v>
      </c>
      <c r="BF418" s="7">
        <v>0</v>
      </c>
      <c r="BG418" s="7">
        <f t="shared" si="287"/>
        <v>0</v>
      </c>
      <c r="BI418">
        <f t="shared" si="288"/>
        <v>8.430139276425999</v>
      </c>
      <c r="BJ418" s="6">
        <v>410.96929999999998</v>
      </c>
      <c r="BK418" s="7">
        <v>2.051282</v>
      </c>
      <c r="BL418" s="7">
        <f t="shared" si="289"/>
        <v>367.5128002453306</v>
      </c>
      <c r="BN418">
        <f t="shared" si="290"/>
        <v>0</v>
      </c>
      <c r="BO418" s="6">
        <v>321.30329999999998</v>
      </c>
      <c r="BP418" s="7">
        <v>0</v>
      </c>
      <c r="BQ418" s="7">
        <f t="shared" si="291"/>
        <v>0</v>
      </c>
      <c r="BS418">
        <f t="shared" si="292"/>
        <v>0</v>
      </c>
      <c r="BT418" s="6">
        <v>537.99630000000002</v>
      </c>
      <c r="BU418" s="7">
        <v>0</v>
      </c>
      <c r="BV418" s="7">
        <f t="shared" si="293"/>
        <v>0</v>
      </c>
      <c r="BX418">
        <f t="shared" si="294"/>
        <v>39.404040164800001</v>
      </c>
      <c r="BY418" s="6">
        <v>373.60849999999999</v>
      </c>
      <c r="BZ418" s="7">
        <v>10.54688</v>
      </c>
      <c r="CA418" s="7">
        <f t="shared" si="295"/>
        <v>1.9726181476189923</v>
      </c>
      <c r="CC418">
        <f t="shared" si="296"/>
        <v>0</v>
      </c>
      <c r="CD418" s="6">
        <v>216.96600000000001</v>
      </c>
      <c r="CE418" s="7">
        <v>0</v>
      </c>
      <c r="CF418" s="7">
        <f t="shared" si="297"/>
        <v>0</v>
      </c>
      <c r="CH418">
        <f t="shared" si="298"/>
        <v>14.462628125000002</v>
      </c>
      <c r="CI418" s="6">
        <v>462.80410000000001</v>
      </c>
      <c r="CJ418" s="7">
        <v>3.125</v>
      </c>
      <c r="CK418" s="7">
        <f t="shared" si="299"/>
        <v>767.01378536241634</v>
      </c>
      <c r="CM418">
        <f t="shared" si="300"/>
        <v>0</v>
      </c>
      <c r="CN418" s="6">
        <v>717.34640000000002</v>
      </c>
      <c r="CO418" s="7">
        <v>0</v>
      </c>
      <c r="CP418" s="7">
        <f t="shared" si="301"/>
        <v>0</v>
      </c>
      <c r="CR418">
        <f t="shared" si="302"/>
        <v>0</v>
      </c>
      <c r="CS418" s="6">
        <v>277.6825</v>
      </c>
      <c r="CT418" s="7">
        <v>0</v>
      </c>
      <c r="CU418" s="7">
        <f t="shared" si="303"/>
        <v>0</v>
      </c>
      <c r="CW418">
        <f t="shared" si="304"/>
        <v>0</v>
      </c>
      <c r="CX418" s="6">
        <v>370.24329999999998</v>
      </c>
      <c r="CY418" s="7">
        <v>0</v>
      </c>
      <c r="CZ418" s="7">
        <f t="shared" si="305"/>
        <v>0</v>
      </c>
      <c r="DB418">
        <f t="shared" si="306"/>
        <v>0</v>
      </c>
      <c r="DC418" s="6">
        <v>196.6918</v>
      </c>
      <c r="DD418" s="7">
        <v>0</v>
      </c>
      <c r="DE418" s="7">
        <f t="shared" si="307"/>
        <v>0</v>
      </c>
    </row>
    <row r="419" spans="1:109" x14ac:dyDescent="0.25">
      <c r="A419">
        <f t="shared" si="264"/>
        <v>0</v>
      </c>
      <c r="B419" s="6">
        <v>306.666</v>
      </c>
      <c r="C419" s="7">
        <v>0</v>
      </c>
      <c r="D419" s="7">
        <f t="shared" si="265"/>
        <v>0</v>
      </c>
      <c r="F419">
        <f t="shared" si="266"/>
        <v>0</v>
      </c>
      <c r="G419" s="6">
        <v>204.44399999999999</v>
      </c>
      <c r="H419" s="7">
        <v>0</v>
      </c>
      <c r="I419" s="7">
        <f t="shared" si="267"/>
        <v>0</v>
      </c>
      <c r="K419">
        <f t="shared" si="268"/>
        <v>0</v>
      </c>
      <c r="L419" s="6">
        <v>217.2218</v>
      </c>
      <c r="M419" s="7">
        <v>0</v>
      </c>
      <c r="N419" s="7">
        <f t="shared" si="269"/>
        <v>0</v>
      </c>
      <c r="P419">
        <f t="shared" si="270"/>
        <v>0</v>
      </c>
      <c r="Q419" s="6">
        <v>140.55529999999999</v>
      </c>
      <c r="R419" s="7">
        <v>0</v>
      </c>
      <c r="S419" s="7">
        <f t="shared" si="271"/>
        <v>0</v>
      </c>
      <c r="U419">
        <f t="shared" si="272"/>
        <v>0</v>
      </c>
      <c r="V419" s="6">
        <v>466.38780000000003</v>
      </c>
      <c r="W419" s="7">
        <v>0</v>
      </c>
      <c r="X419" s="7">
        <f t="shared" si="273"/>
        <v>0</v>
      </c>
      <c r="Z419">
        <f t="shared" si="274"/>
        <v>0</v>
      </c>
      <c r="AA419" s="6">
        <v>396.1103</v>
      </c>
      <c r="AB419" s="7">
        <v>0</v>
      </c>
      <c r="AC419" s="7">
        <f t="shared" si="275"/>
        <v>0</v>
      </c>
      <c r="AE419">
        <f t="shared" si="276"/>
        <v>0</v>
      </c>
      <c r="AF419" s="6">
        <v>229.99950000000001</v>
      </c>
      <c r="AG419" s="7">
        <v>0</v>
      </c>
      <c r="AH419" s="7">
        <f t="shared" si="277"/>
        <v>0</v>
      </c>
      <c r="AJ419">
        <f t="shared" si="278"/>
        <v>0</v>
      </c>
      <c r="AK419" s="6">
        <v>121.3886</v>
      </c>
      <c r="AL419" s="7">
        <v>0</v>
      </c>
      <c r="AM419" s="7">
        <f t="shared" si="279"/>
        <v>0</v>
      </c>
      <c r="AO419">
        <f t="shared" si="280"/>
        <v>0</v>
      </c>
      <c r="AP419" s="9">
        <v>0.84972029999999998</v>
      </c>
      <c r="AQ419" s="7">
        <v>0</v>
      </c>
      <c r="AR419" s="7">
        <f t="shared" si="281"/>
        <v>0</v>
      </c>
      <c r="AT419">
        <f t="shared" si="282"/>
        <v>0</v>
      </c>
      <c r="AU419" s="9">
        <v>0.91999799999999998</v>
      </c>
      <c r="AV419" s="7">
        <v>0</v>
      </c>
      <c r="AW419" s="7">
        <f t="shared" si="283"/>
        <v>0</v>
      </c>
      <c r="AY419">
        <f t="shared" si="284"/>
        <v>0</v>
      </c>
      <c r="AZ419" s="6">
        <v>434.44549999999998</v>
      </c>
      <c r="BA419" s="7">
        <v>0</v>
      </c>
      <c r="BB419" s="7">
        <f t="shared" si="285"/>
        <v>0</v>
      </c>
      <c r="BD419">
        <f t="shared" si="286"/>
        <v>0</v>
      </c>
      <c r="BE419" s="6">
        <v>172.2801</v>
      </c>
      <c r="BF419" s="7">
        <v>0</v>
      </c>
      <c r="BG419" s="7">
        <f t="shared" si="287"/>
        <v>0</v>
      </c>
      <c r="BI419">
        <f t="shared" si="288"/>
        <v>0</v>
      </c>
      <c r="BJ419" s="6">
        <v>411.9742</v>
      </c>
      <c r="BK419" s="7">
        <v>0</v>
      </c>
      <c r="BL419" s="7">
        <f t="shared" si="289"/>
        <v>0</v>
      </c>
      <c r="BN419">
        <f t="shared" si="290"/>
        <v>0</v>
      </c>
      <c r="BO419" s="6">
        <v>322.08890000000002</v>
      </c>
      <c r="BP419" s="7">
        <v>0</v>
      </c>
      <c r="BQ419" s="7">
        <f t="shared" si="291"/>
        <v>0</v>
      </c>
      <c r="BS419">
        <f t="shared" si="292"/>
        <v>0</v>
      </c>
      <c r="BT419" s="6">
        <v>539.31169999999997</v>
      </c>
      <c r="BU419" s="7">
        <v>0</v>
      </c>
      <c r="BV419" s="7">
        <f t="shared" si="293"/>
        <v>0</v>
      </c>
      <c r="BX419">
        <f t="shared" si="294"/>
        <v>0</v>
      </c>
      <c r="BY419" s="6">
        <v>374.52199999999999</v>
      </c>
      <c r="BZ419" s="7">
        <v>0</v>
      </c>
      <c r="CA419" s="7">
        <f t="shared" si="295"/>
        <v>0</v>
      </c>
      <c r="CC419">
        <f t="shared" si="296"/>
        <v>0</v>
      </c>
      <c r="CD419" s="6">
        <v>217.4965</v>
      </c>
      <c r="CE419" s="7">
        <v>0</v>
      </c>
      <c r="CF419" s="7">
        <f t="shared" si="297"/>
        <v>0</v>
      </c>
      <c r="CH419">
        <f t="shared" si="298"/>
        <v>0</v>
      </c>
      <c r="CI419" s="6">
        <v>463.9357</v>
      </c>
      <c r="CJ419" s="7">
        <v>0</v>
      </c>
      <c r="CK419" s="7">
        <f t="shared" si="299"/>
        <v>0</v>
      </c>
      <c r="CM419">
        <f t="shared" si="300"/>
        <v>0</v>
      </c>
      <c r="CN419" s="6">
        <v>719.10029999999995</v>
      </c>
      <c r="CO419" s="7">
        <v>0</v>
      </c>
      <c r="CP419" s="7">
        <f t="shared" si="301"/>
        <v>0</v>
      </c>
      <c r="CR419">
        <f t="shared" si="302"/>
        <v>0</v>
      </c>
      <c r="CS419" s="6">
        <v>278.3614</v>
      </c>
      <c r="CT419" s="7">
        <v>0</v>
      </c>
      <c r="CU419" s="7">
        <f t="shared" si="303"/>
        <v>0</v>
      </c>
      <c r="CW419">
        <f t="shared" si="304"/>
        <v>0</v>
      </c>
      <c r="CX419" s="6">
        <v>371.14859999999999</v>
      </c>
      <c r="CY419" s="7">
        <v>0</v>
      </c>
      <c r="CZ419" s="7">
        <f t="shared" si="305"/>
        <v>0</v>
      </c>
      <c r="DB419">
        <f t="shared" si="306"/>
        <v>0</v>
      </c>
      <c r="DC419" s="6">
        <v>197.17269999999999</v>
      </c>
      <c r="DD419" s="7">
        <v>0</v>
      </c>
      <c r="DE419" s="7">
        <f t="shared" si="307"/>
        <v>0</v>
      </c>
    </row>
    <row r="420" spans="1:109" x14ac:dyDescent="0.25">
      <c r="A420">
        <f t="shared" si="264"/>
        <v>0</v>
      </c>
      <c r="B420" s="6">
        <v>307.41399999999999</v>
      </c>
      <c r="C420" s="7">
        <v>0</v>
      </c>
      <c r="D420" s="7">
        <f t="shared" si="265"/>
        <v>0</v>
      </c>
      <c r="F420">
        <f t="shared" si="266"/>
        <v>0</v>
      </c>
      <c r="G420" s="6">
        <v>204.9426</v>
      </c>
      <c r="H420" s="7">
        <v>0</v>
      </c>
      <c r="I420" s="7">
        <f t="shared" si="267"/>
        <v>0</v>
      </c>
      <c r="K420">
        <f t="shared" si="268"/>
        <v>0</v>
      </c>
      <c r="L420" s="6">
        <v>217.7516</v>
      </c>
      <c r="M420" s="7">
        <v>0</v>
      </c>
      <c r="N420" s="7">
        <f t="shared" si="269"/>
        <v>0</v>
      </c>
      <c r="P420">
        <f t="shared" si="270"/>
        <v>0</v>
      </c>
      <c r="Q420" s="6">
        <v>140.8981</v>
      </c>
      <c r="R420" s="7">
        <v>0</v>
      </c>
      <c r="S420" s="7">
        <f t="shared" si="271"/>
        <v>0</v>
      </c>
      <c r="U420">
        <f t="shared" si="272"/>
        <v>0</v>
      </c>
      <c r="V420" s="6">
        <v>467.52539999999999</v>
      </c>
      <c r="W420" s="7">
        <v>0</v>
      </c>
      <c r="X420" s="7">
        <f t="shared" si="273"/>
        <v>0</v>
      </c>
      <c r="Z420">
        <f t="shared" si="274"/>
        <v>0</v>
      </c>
      <c r="AA420" s="6">
        <v>397.07639999999998</v>
      </c>
      <c r="AB420" s="7">
        <v>0</v>
      </c>
      <c r="AC420" s="7">
        <f t="shared" si="275"/>
        <v>0</v>
      </c>
      <c r="AE420">
        <f t="shared" si="276"/>
        <v>0</v>
      </c>
      <c r="AF420" s="6">
        <v>230.56049999999999</v>
      </c>
      <c r="AG420" s="7">
        <v>0</v>
      </c>
      <c r="AH420" s="7">
        <f t="shared" si="277"/>
        <v>0</v>
      </c>
      <c r="AJ420">
        <f t="shared" si="278"/>
        <v>0</v>
      </c>
      <c r="AK420" s="6">
        <v>121.68470000000001</v>
      </c>
      <c r="AL420" s="7">
        <v>0</v>
      </c>
      <c r="AM420" s="7">
        <f t="shared" si="279"/>
        <v>0</v>
      </c>
      <c r="AO420">
        <f t="shared" si="280"/>
        <v>0</v>
      </c>
      <c r="AP420" s="9">
        <v>0.85179280000000002</v>
      </c>
      <c r="AQ420" s="7">
        <v>0</v>
      </c>
      <c r="AR420" s="7">
        <f t="shared" si="281"/>
        <v>0</v>
      </c>
      <c r="AT420">
        <f t="shared" si="282"/>
        <v>0</v>
      </c>
      <c r="AU420" s="9">
        <v>0.92224189999999995</v>
      </c>
      <c r="AV420" s="7">
        <v>0</v>
      </c>
      <c r="AW420" s="7">
        <f t="shared" si="283"/>
        <v>0</v>
      </c>
      <c r="AY420">
        <f t="shared" si="284"/>
        <v>0</v>
      </c>
      <c r="AZ420" s="6">
        <v>435.50510000000003</v>
      </c>
      <c r="BA420" s="7">
        <v>0</v>
      </c>
      <c r="BB420" s="7">
        <f t="shared" si="285"/>
        <v>0</v>
      </c>
      <c r="BD420">
        <f t="shared" si="286"/>
        <v>0</v>
      </c>
      <c r="BE420" s="6">
        <v>172.7003</v>
      </c>
      <c r="BF420" s="7">
        <v>0</v>
      </c>
      <c r="BG420" s="7">
        <f t="shared" si="287"/>
        <v>0</v>
      </c>
      <c r="BI420">
        <f t="shared" si="288"/>
        <v>0</v>
      </c>
      <c r="BJ420" s="6">
        <v>412.97899999999998</v>
      </c>
      <c r="BK420" s="7">
        <v>0</v>
      </c>
      <c r="BL420" s="7">
        <f t="shared" si="289"/>
        <v>0</v>
      </c>
      <c r="BN420">
        <f t="shared" si="290"/>
        <v>0</v>
      </c>
      <c r="BO420" s="6">
        <v>322.87450000000001</v>
      </c>
      <c r="BP420" s="7">
        <v>0</v>
      </c>
      <c r="BQ420" s="7">
        <f t="shared" si="291"/>
        <v>0</v>
      </c>
      <c r="BS420">
        <f t="shared" si="292"/>
        <v>0</v>
      </c>
      <c r="BT420" s="6">
        <v>540.62710000000004</v>
      </c>
      <c r="BU420" s="7">
        <v>0</v>
      </c>
      <c r="BV420" s="7">
        <f t="shared" si="293"/>
        <v>0</v>
      </c>
      <c r="BX420">
        <f t="shared" si="294"/>
        <v>0</v>
      </c>
      <c r="BY420" s="6">
        <v>375.43540000000002</v>
      </c>
      <c r="BZ420" s="7">
        <v>0</v>
      </c>
      <c r="CA420" s="7">
        <f t="shared" si="295"/>
        <v>0</v>
      </c>
      <c r="CC420">
        <f t="shared" si="296"/>
        <v>0</v>
      </c>
      <c r="CD420" s="6">
        <v>218.02699999999999</v>
      </c>
      <c r="CE420" s="7">
        <v>0</v>
      </c>
      <c r="CF420" s="7">
        <f t="shared" si="297"/>
        <v>0</v>
      </c>
      <c r="CH420">
        <f t="shared" si="298"/>
        <v>0</v>
      </c>
      <c r="CI420" s="6">
        <v>465.06729999999999</v>
      </c>
      <c r="CJ420" s="7">
        <v>0</v>
      </c>
      <c r="CK420" s="7">
        <f t="shared" si="299"/>
        <v>0</v>
      </c>
      <c r="CM420">
        <f t="shared" si="300"/>
        <v>0</v>
      </c>
      <c r="CN420" s="6">
        <v>720.85419999999999</v>
      </c>
      <c r="CO420" s="7">
        <v>0</v>
      </c>
      <c r="CP420" s="7">
        <f t="shared" si="301"/>
        <v>0</v>
      </c>
      <c r="CR420">
        <f t="shared" si="302"/>
        <v>0</v>
      </c>
      <c r="CS420" s="6">
        <v>279.0403</v>
      </c>
      <c r="CT420" s="7">
        <v>0</v>
      </c>
      <c r="CU420" s="7">
        <f t="shared" si="303"/>
        <v>0</v>
      </c>
      <c r="CW420">
        <f t="shared" si="304"/>
        <v>0</v>
      </c>
      <c r="CX420" s="6">
        <v>372.05380000000002</v>
      </c>
      <c r="CY420" s="7">
        <v>0</v>
      </c>
      <c r="CZ420" s="7">
        <f t="shared" si="305"/>
        <v>0</v>
      </c>
      <c r="DB420">
        <f t="shared" si="306"/>
        <v>0</v>
      </c>
      <c r="DC420" s="6">
        <v>197.65360000000001</v>
      </c>
      <c r="DD420" s="7">
        <v>0</v>
      </c>
      <c r="DE420" s="7">
        <f t="shared" si="307"/>
        <v>0</v>
      </c>
    </row>
    <row r="421" spans="1:109" x14ac:dyDescent="0.25">
      <c r="A421">
        <f t="shared" si="264"/>
        <v>0</v>
      </c>
      <c r="B421" s="6">
        <v>308.1619</v>
      </c>
      <c r="C421" s="7">
        <v>0</v>
      </c>
      <c r="D421" s="7">
        <f t="shared" si="265"/>
        <v>0</v>
      </c>
      <c r="F421">
        <f t="shared" si="266"/>
        <v>0</v>
      </c>
      <c r="G421" s="6">
        <v>205.44130000000001</v>
      </c>
      <c r="H421" s="7">
        <v>0</v>
      </c>
      <c r="I421" s="7">
        <f t="shared" si="267"/>
        <v>0</v>
      </c>
      <c r="K421">
        <f t="shared" si="268"/>
        <v>0</v>
      </c>
      <c r="L421" s="6">
        <v>218.28139999999999</v>
      </c>
      <c r="M421" s="7">
        <v>0</v>
      </c>
      <c r="N421" s="7">
        <f t="shared" si="269"/>
        <v>0</v>
      </c>
      <c r="P421">
        <f t="shared" si="270"/>
        <v>0</v>
      </c>
      <c r="Q421" s="6">
        <v>141.24090000000001</v>
      </c>
      <c r="R421" s="7">
        <v>0</v>
      </c>
      <c r="S421" s="7">
        <f t="shared" si="271"/>
        <v>0</v>
      </c>
      <c r="U421">
        <f t="shared" si="272"/>
        <v>0</v>
      </c>
      <c r="V421" s="6">
        <v>468.66289999999998</v>
      </c>
      <c r="W421" s="7">
        <v>0</v>
      </c>
      <c r="X421" s="7">
        <f t="shared" si="273"/>
        <v>0</v>
      </c>
      <c r="Z421">
        <f t="shared" si="274"/>
        <v>10.661850972674999</v>
      </c>
      <c r="AA421" s="6">
        <v>398.04250000000002</v>
      </c>
      <c r="AB421" s="7">
        <v>2.6785709999999998</v>
      </c>
      <c r="AC421" s="7">
        <f t="shared" si="275"/>
        <v>287.5585680447299</v>
      </c>
      <c r="AE421">
        <f t="shared" si="276"/>
        <v>9.88348568394</v>
      </c>
      <c r="AF421" s="6">
        <v>231.1215</v>
      </c>
      <c r="AG421" s="7">
        <v>4.2763159999999996</v>
      </c>
      <c r="AH421" s="7">
        <f t="shared" si="277"/>
        <v>105.68292713269825</v>
      </c>
      <c r="AJ421">
        <f t="shared" si="278"/>
        <v>0</v>
      </c>
      <c r="AK421" s="6">
        <v>121.9808</v>
      </c>
      <c r="AL421" s="7">
        <v>0</v>
      </c>
      <c r="AM421" s="7">
        <f t="shared" si="279"/>
        <v>0</v>
      </c>
      <c r="AO421">
        <f t="shared" si="280"/>
        <v>0</v>
      </c>
      <c r="AP421" s="9">
        <v>0.85386530000000005</v>
      </c>
      <c r="AQ421" s="7">
        <v>0</v>
      </c>
      <c r="AR421" s="7">
        <f t="shared" si="281"/>
        <v>0</v>
      </c>
      <c r="AT421">
        <f t="shared" si="282"/>
        <v>4.8150308246571998E-3</v>
      </c>
      <c r="AU421" s="9">
        <v>0.92448580000000002</v>
      </c>
      <c r="AV421" s="7">
        <v>0.5208334</v>
      </c>
      <c r="AW421" s="7">
        <f t="shared" si="283"/>
        <v>1.025883123502223E-3</v>
      </c>
      <c r="AY421">
        <f t="shared" si="284"/>
        <v>0</v>
      </c>
      <c r="AZ421" s="6">
        <v>436.56479999999999</v>
      </c>
      <c r="BA421" s="7">
        <v>0</v>
      </c>
      <c r="BB421" s="7">
        <f t="shared" si="285"/>
        <v>0</v>
      </c>
      <c r="BD421">
        <f t="shared" si="286"/>
        <v>0</v>
      </c>
      <c r="BE421" s="6">
        <v>173.12049999999999</v>
      </c>
      <c r="BF421" s="7">
        <v>0</v>
      </c>
      <c r="BG421" s="7">
        <f t="shared" si="287"/>
        <v>0</v>
      </c>
      <c r="BI421">
        <f t="shared" si="288"/>
        <v>0</v>
      </c>
      <c r="BJ421" s="6">
        <v>413.98379999999997</v>
      </c>
      <c r="BK421" s="7">
        <v>0</v>
      </c>
      <c r="BL421" s="7">
        <f t="shared" si="289"/>
        <v>0</v>
      </c>
      <c r="BN421">
        <f t="shared" si="290"/>
        <v>0</v>
      </c>
      <c r="BO421" s="6">
        <v>323.6601</v>
      </c>
      <c r="BP421" s="7">
        <v>0</v>
      </c>
      <c r="BQ421" s="7">
        <f t="shared" si="291"/>
        <v>0</v>
      </c>
      <c r="BS421">
        <f t="shared" si="292"/>
        <v>14.261642390496</v>
      </c>
      <c r="BT421" s="6">
        <v>541.94240000000002</v>
      </c>
      <c r="BU421" s="7">
        <v>2.6315789999999999</v>
      </c>
      <c r="BV421" s="7">
        <f t="shared" si="293"/>
        <v>712.87975805819076</v>
      </c>
      <c r="BX421">
        <f t="shared" si="294"/>
        <v>0</v>
      </c>
      <c r="BY421" s="6">
        <v>376.34890000000001</v>
      </c>
      <c r="BZ421" s="7">
        <v>0</v>
      </c>
      <c r="CA421" s="7">
        <f t="shared" si="295"/>
        <v>0</v>
      </c>
      <c r="CC421">
        <f t="shared" si="296"/>
        <v>0</v>
      </c>
      <c r="CD421" s="6">
        <v>218.5575</v>
      </c>
      <c r="CE421" s="7">
        <v>0</v>
      </c>
      <c r="CF421" s="7">
        <f t="shared" si="297"/>
        <v>0</v>
      </c>
      <c r="CH421">
        <f t="shared" si="298"/>
        <v>0</v>
      </c>
      <c r="CI421" s="6">
        <v>466.19880000000001</v>
      </c>
      <c r="CJ421" s="7">
        <v>0</v>
      </c>
      <c r="CK421" s="7">
        <f t="shared" si="299"/>
        <v>0</v>
      </c>
      <c r="CM421">
        <f t="shared" si="300"/>
        <v>60.217346484054005</v>
      </c>
      <c r="CN421" s="6">
        <v>722.60810000000004</v>
      </c>
      <c r="CO421" s="7">
        <v>8.3333340000000007</v>
      </c>
      <c r="CP421" s="7">
        <f t="shared" si="301"/>
        <v>4282.436785958962</v>
      </c>
      <c r="CR421">
        <f t="shared" si="302"/>
        <v>0</v>
      </c>
      <c r="CS421" s="6">
        <v>279.7192</v>
      </c>
      <c r="CT421" s="7">
        <v>0</v>
      </c>
      <c r="CU421" s="7">
        <f t="shared" si="303"/>
        <v>0</v>
      </c>
      <c r="CW421">
        <f t="shared" si="304"/>
        <v>0</v>
      </c>
      <c r="CX421" s="6">
        <v>372.959</v>
      </c>
      <c r="CY421" s="7">
        <v>0</v>
      </c>
      <c r="CZ421" s="7">
        <f t="shared" si="305"/>
        <v>0</v>
      </c>
      <c r="DB421">
        <f t="shared" si="306"/>
        <v>0</v>
      </c>
      <c r="DC421" s="6">
        <v>198.1345</v>
      </c>
      <c r="DD421" s="7">
        <v>0</v>
      </c>
      <c r="DE421" s="7">
        <f t="shared" si="307"/>
        <v>0</v>
      </c>
    </row>
    <row r="422" spans="1:109" x14ac:dyDescent="0.25">
      <c r="A422">
        <f t="shared" si="264"/>
        <v>0</v>
      </c>
      <c r="B422" s="6">
        <v>308.90989999999999</v>
      </c>
      <c r="C422" s="7">
        <v>0</v>
      </c>
      <c r="D422" s="7">
        <f t="shared" si="265"/>
        <v>0</v>
      </c>
      <c r="F422">
        <f t="shared" si="266"/>
        <v>0</v>
      </c>
      <c r="G422" s="6">
        <v>205.93989999999999</v>
      </c>
      <c r="H422" s="7">
        <v>0</v>
      </c>
      <c r="I422" s="7">
        <f t="shared" si="267"/>
        <v>0</v>
      </c>
      <c r="K422">
        <f t="shared" si="268"/>
        <v>0</v>
      </c>
      <c r="L422" s="6">
        <v>218.81120000000001</v>
      </c>
      <c r="M422" s="7">
        <v>0</v>
      </c>
      <c r="N422" s="7">
        <f t="shared" si="269"/>
        <v>0</v>
      </c>
      <c r="P422">
        <f t="shared" si="270"/>
        <v>0</v>
      </c>
      <c r="Q422" s="6">
        <v>141.58369999999999</v>
      </c>
      <c r="R422" s="7">
        <v>0</v>
      </c>
      <c r="S422" s="7">
        <f t="shared" si="271"/>
        <v>0</v>
      </c>
      <c r="U422">
        <f t="shared" si="272"/>
        <v>2.4092327602820003</v>
      </c>
      <c r="V422" s="6">
        <v>469.80040000000002</v>
      </c>
      <c r="W422" s="7">
        <v>0.51282050000000001</v>
      </c>
      <c r="X422" s="7">
        <f t="shared" si="273"/>
        <v>107.40042105927212</v>
      </c>
      <c r="Z422">
        <f t="shared" si="274"/>
        <v>0</v>
      </c>
      <c r="AA422" s="6">
        <v>399.0086</v>
      </c>
      <c r="AB422" s="7">
        <v>0</v>
      </c>
      <c r="AC422" s="7">
        <f t="shared" si="275"/>
        <v>0</v>
      </c>
      <c r="AE422">
        <f t="shared" si="276"/>
        <v>0</v>
      </c>
      <c r="AF422" s="6">
        <v>231.6824</v>
      </c>
      <c r="AG422" s="7">
        <v>0</v>
      </c>
      <c r="AH422" s="7">
        <f t="shared" si="277"/>
        <v>0</v>
      </c>
      <c r="AJ422">
        <f t="shared" si="278"/>
        <v>0</v>
      </c>
      <c r="AK422" s="6">
        <v>122.27679999999999</v>
      </c>
      <c r="AL422" s="7">
        <v>0</v>
      </c>
      <c r="AM422" s="7">
        <f t="shared" si="279"/>
        <v>0</v>
      </c>
      <c r="AO422">
        <f t="shared" si="280"/>
        <v>0</v>
      </c>
      <c r="AP422" s="9">
        <v>0.85593779999999997</v>
      </c>
      <c r="AQ422" s="7">
        <v>0</v>
      </c>
      <c r="AR422" s="7">
        <f t="shared" si="281"/>
        <v>0</v>
      </c>
      <c r="AT422">
        <f t="shared" si="282"/>
        <v>0</v>
      </c>
      <c r="AU422" s="9">
        <v>0.92672969999999999</v>
      </c>
      <c r="AV422" s="7">
        <v>0</v>
      </c>
      <c r="AW422" s="7">
        <f t="shared" si="283"/>
        <v>0</v>
      </c>
      <c r="AY422">
        <f t="shared" si="284"/>
        <v>0</v>
      </c>
      <c r="AZ422" s="6">
        <v>437.62439999999998</v>
      </c>
      <c r="BA422" s="7">
        <v>0</v>
      </c>
      <c r="BB422" s="7">
        <f t="shared" si="285"/>
        <v>0</v>
      </c>
      <c r="BD422">
        <f t="shared" si="286"/>
        <v>0</v>
      </c>
      <c r="BE422" s="6">
        <v>173.54069999999999</v>
      </c>
      <c r="BF422" s="7">
        <v>0</v>
      </c>
      <c r="BG422" s="7">
        <f t="shared" si="287"/>
        <v>0</v>
      </c>
      <c r="BI422">
        <f t="shared" si="288"/>
        <v>0</v>
      </c>
      <c r="BJ422" s="6">
        <v>414.98860000000002</v>
      </c>
      <c r="BK422" s="7">
        <v>0</v>
      </c>
      <c r="BL422" s="7">
        <f t="shared" si="289"/>
        <v>0</v>
      </c>
      <c r="BN422">
        <f t="shared" si="290"/>
        <v>0</v>
      </c>
      <c r="BO422" s="6">
        <v>324.44569999999999</v>
      </c>
      <c r="BP422" s="7">
        <v>0</v>
      </c>
      <c r="BQ422" s="7">
        <f t="shared" si="291"/>
        <v>0</v>
      </c>
      <c r="BS422">
        <f t="shared" si="292"/>
        <v>0</v>
      </c>
      <c r="BT422" s="6">
        <v>543.25779999999997</v>
      </c>
      <c r="BU422" s="7">
        <v>0</v>
      </c>
      <c r="BV422" s="7">
        <f t="shared" si="293"/>
        <v>0</v>
      </c>
      <c r="BX422">
        <f t="shared" si="294"/>
        <v>0</v>
      </c>
      <c r="BY422" s="6">
        <v>377.26240000000001</v>
      </c>
      <c r="BZ422" s="7">
        <v>0</v>
      </c>
      <c r="CA422" s="7">
        <f t="shared" si="295"/>
        <v>0</v>
      </c>
      <c r="CC422">
        <f t="shared" si="296"/>
        <v>0</v>
      </c>
      <c r="CD422" s="6">
        <v>219.08789999999999</v>
      </c>
      <c r="CE422" s="7">
        <v>0</v>
      </c>
      <c r="CF422" s="7">
        <f t="shared" si="297"/>
        <v>0</v>
      </c>
      <c r="CH422">
        <f t="shared" si="298"/>
        <v>0</v>
      </c>
      <c r="CI422" s="6">
        <v>467.33030000000002</v>
      </c>
      <c r="CJ422" s="7">
        <v>0</v>
      </c>
      <c r="CK422" s="7">
        <f t="shared" si="299"/>
        <v>0</v>
      </c>
      <c r="CM422">
        <f t="shared" si="300"/>
        <v>0</v>
      </c>
      <c r="CN422" s="6">
        <v>724.36199999999997</v>
      </c>
      <c r="CO422" s="7">
        <v>0</v>
      </c>
      <c r="CP422" s="7">
        <f t="shared" si="301"/>
        <v>0</v>
      </c>
      <c r="CR422">
        <f t="shared" si="302"/>
        <v>0</v>
      </c>
      <c r="CS422" s="6">
        <v>280.39819999999997</v>
      </c>
      <c r="CT422" s="7">
        <v>0</v>
      </c>
      <c r="CU422" s="7">
        <f t="shared" si="303"/>
        <v>0</v>
      </c>
      <c r="CW422">
        <f t="shared" si="304"/>
        <v>0</v>
      </c>
      <c r="CX422" s="6">
        <v>373.86430000000001</v>
      </c>
      <c r="CY422" s="7">
        <v>0</v>
      </c>
      <c r="CZ422" s="7">
        <f t="shared" si="305"/>
        <v>0</v>
      </c>
      <c r="DB422">
        <f t="shared" si="306"/>
        <v>0</v>
      </c>
      <c r="DC422" s="6">
        <v>198.61539999999999</v>
      </c>
      <c r="DD422" s="7">
        <v>0</v>
      </c>
      <c r="DE422" s="7">
        <f t="shared" si="307"/>
        <v>0</v>
      </c>
    </row>
    <row r="423" spans="1:109" x14ac:dyDescent="0.25">
      <c r="A423">
        <f t="shared" si="264"/>
        <v>0</v>
      </c>
      <c r="B423" s="6">
        <v>309.65780000000001</v>
      </c>
      <c r="C423" s="7">
        <v>0</v>
      </c>
      <c r="D423" s="7">
        <f t="shared" si="265"/>
        <v>0</v>
      </c>
      <c r="F423">
        <f t="shared" si="266"/>
        <v>0</v>
      </c>
      <c r="G423" s="6">
        <v>206.43860000000001</v>
      </c>
      <c r="H423" s="7">
        <v>0</v>
      </c>
      <c r="I423" s="7">
        <f t="shared" si="267"/>
        <v>0</v>
      </c>
      <c r="K423">
        <f t="shared" si="268"/>
        <v>0</v>
      </c>
      <c r="L423" s="6">
        <v>219.34100000000001</v>
      </c>
      <c r="M423" s="7">
        <v>0</v>
      </c>
      <c r="N423" s="7">
        <f t="shared" si="269"/>
        <v>0</v>
      </c>
      <c r="P423">
        <f t="shared" si="270"/>
        <v>0</v>
      </c>
      <c r="Q423" s="6">
        <v>141.9265</v>
      </c>
      <c r="R423" s="7">
        <v>0</v>
      </c>
      <c r="S423" s="7">
        <f t="shared" si="271"/>
        <v>0</v>
      </c>
      <c r="U423">
        <f t="shared" si="272"/>
        <v>0</v>
      </c>
      <c r="V423" s="6">
        <v>470.93799999999999</v>
      </c>
      <c r="W423" s="7">
        <v>0</v>
      </c>
      <c r="X423" s="7">
        <f t="shared" si="273"/>
        <v>0</v>
      </c>
      <c r="Z423">
        <f t="shared" si="274"/>
        <v>0</v>
      </c>
      <c r="AA423" s="6">
        <v>399.97469999999998</v>
      </c>
      <c r="AB423" s="7">
        <v>0</v>
      </c>
      <c r="AC423" s="7">
        <f t="shared" si="275"/>
        <v>0</v>
      </c>
      <c r="AE423">
        <f t="shared" si="276"/>
        <v>0</v>
      </c>
      <c r="AF423" s="6">
        <v>232.24340000000001</v>
      </c>
      <c r="AG423" s="7">
        <v>0</v>
      </c>
      <c r="AH423" s="7">
        <f t="shared" si="277"/>
        <v>0</v>
      </c>
      <c r="AJ423">
        <f t="shared" si="278"/>
        <v>0</v>
      </c>
      <c r="AK423" s="6">
        <v>122.5729</v>
      </c>
      <c r="AL423" s="7">
        <v>0</v>
      </c>
      <c r="AM423" s="7">
        <f t="shared" si="279"/>
        <v>0</v>
      </c>
      <c r="AO423">
        <f t="shared" si="280"/>
        <v>0</v>
      </c>
      <c r="AP423" s="9">
        <v>0.8580103</v>
      </c>
      <c r="AQ423" s="7">
        <v>0</v>
      </c>
      <c r="AR423" s="7">
        <f t="shared" si="281"/>
        <v>0</v>
      </c>
      <c r="AT423">
        <f t="shared" si="282"/>
        <v>0</v>
      </c>
      <c r="AU423" s="9">
        <v>0.92897359999999995</v>
      </c>
      <c r="AV423" s="7">
        <v>0</v>
      </c>
      <c r="AW423" s="7">
        <f t="shared" si="283"/>
        <v>0</v>
      </c>
      <c r="AY423">
        <f t="shared" si="284"/>
        <v>12.313938843119999</v>
      </c>
      <c r="AZ423" s="6">
        <v>438.68400000000003</v>
      </c>
      <c r="BA423" s="7">
        <v>2.8070179999999998</v>
      </c>
      <c r="BB423" s="7">
        <f t="shared" si="285"/>
        <v>292.8458425129237</v>
      </c>
      <c r="BD423">
        <f t="shared" si="286"/>
        <v>0</v>
      </c>
      <c r="BE423" s="6">
        <v>173.96090000000001</v>
      </c>
      <c r="BF423" s="7">
        <v>0</v>
      </c>
      <c r="BG423" s="7">
        <f t="shared" si="287"/>
        <v>0</v>
      </c>
      <c r="BI423">
        <f t="shared" si="288"/>
        <v>0</v>
      </c>
      <c r="BJ423" s="6">
        <v>415.99340000000001</v>
      </c>
      <c r="BK423" s="7">
        <v>0</v>
      </c>
      <c r="BL423" s="7">
        <f t="shared" si="289"/>
        <v>0</v>
      </c>
      <c r="BN423">
        <f t="shared" si="290"/>
        <v>0</v>
      </c>
      <c r="BO423" s="6">
        <v>325.2312</v>
      </c>
      <c r="BP423" s="7">
        <v>0</v>
      </c>
      <c r="BQ423" s="7">
        <f t="shared" si="291"/>
        <v>0</v>
      </c>
      <c r="BS423">
        <f t="shared" si="292"/>
        <v>0</v>
      </c>
      <c r="BT423" s="6">
        <v>544.57330000000002</v>
      </c>
      <c r="BU423" s="7">
        <v>0</v>
      </c>
      <c r="BV423" s="7">
        <f t="shared" si="293"/>
        <v>0</v>
      </c>
      <c r="BX423">
        <f t="shared" si="294"/>
        <v>0</v>
      </c>
      <c r="BY423" s="6">
        <v>378.17590000000001</v>
      </c>
      <c r="BZ423" s="7">
        <v>0</v>
      </c>
      <c r="CA423" s="7">
        <f t="shared" si="295"/>
        <v>0</v>
      </c>
      <c r="CC423">
        <f t="shared" si="296"/>
        <v>0</v>
      </c>
      <c r="CD423" s="6">
        <v>219.61840000000001</v>
      </c>
      <c r="CE423" s="7">
        <v>0</v>
      </c>
      <c r="CF423" s="7">
        <f t="shared" si="297"/>
        <v>0</v>
      </c>
      <c r="CH423">
        <f t="shared" si="298"/>
        <v>0</v>
      </c>
      <c r="CI423" s="6">
        <v>468.46190000000001</v>
      </c>
      <c r="CJ423" s="7">
        <v>0</v>
      </c>
      <c r="CK423" s="7">
        <f t="shared" si="299"/>
        <v>0</v>
      </c>
      <c r="CM423">
        <f t="shared" si="300"/>
        <v>0</v>
      </c>
      <c r="CN423" s="6">
        <v>726.11590000000001</v>
      </c>
      <c r="CO423" s="7">
        <v>0</v>
      </c>
      <c r="CP423" s="7">
        <f t="shared" si="301"/>
        <v>0</v>
      </c>
      <c r="CR423">
        <f t="shared" si="302"/>
        <v>0</v>
      </c>
      <c r="CS423" s="6">
        <v>281.07709999999997</v>
      </c>
      <c r="CT423" s="7">
        <v>0</v>
      </c>
      <c r="CU423" s="7">
        <f t="shared" si="303"/>
        <v>0</v>
      </c>
      <c r="CW423">
        <f t="shared" si="304"/>
        <v>0</v>
      </c>
      <c r="CX423" s="6">
        <v>374.76949999999999</v>
      </c>
      <c r="CY423" s="7">
        <v>0</v>
      </c>
      <c r="CZ423" s="7">
        <f t="shared" si="305"/>
        <v>0</v>
      </c>
      <c r="DB423">
        <f t="shared" si="306"/>
        <v>0</v>
      </c>
      <c r="DC423" s="6">
        <v>199.09630000000001</v>
      </c>
      <c r="DD423" s="7">
        <v>0</v>
      </c>
      <c r="DE423" s="7">
        <f t="shared" si="307"/>
        <v>0</v>
      </c>
    </row>
    <row r="424" spans="1:109" x14ac:dyDescent="0.25">
      <c r="A424">
        <f t="shared" si="264"/>
        <v>9.7278166783740012</v>
      </c>
      <c r="B424" s="6">
        <v>310.4058</v>
      </c>
      <c r="C424" s="7">
        <v>3.1339030000000001</v>
      </c>
      <c r="D424" s="7">
        <f t="shared" si="265"/>
        <v>179.23479786385235</v>
      </c>
      <c r="F424">
        <f t="shared" si="266"/>
        <v>5.6850884351160005</v>
      </c>
      <c r="G424" s="6">
        <v>206.93719999999999</v>
      </c>
      <c r="H424" s="7">
        <v>2.7472530000000002</v>
      </c>
      <c r="I424" s="7">
        <f t="shared" si="267"/>
        <v>96.161880164470915</v>
      </c>
      <c r="K424">
        <f t="shared" si="268"/>
        <v>0</v>
      </c>
      <c r="L424" s="6">
        <v>219.8708</v>
      </c>
      <c r="M424" s="7">
        <v>0</v>
      </c>
      <c r="N424" s="7">
        <f t="shared" si="269"/>
        <v>0</v>
      </c>
      <c r="P424">
        <f t="shared" si="270"/>
        <v>0</v>
      </c>
      <c r="Q424" s="6">
        <v>142.26929999999999</v>
      </c>
      <c r="R424" s="7">
        <v>0</v>
      </c>
      <c r="S424" s="7">
        <f t="shared" si="271"/>
        <v>0</v>
      </c>
      <c r="U424">
        <f t="shared" si="272"/>
        <v>0</v>
      </c>
      <c r="V424" s="6">
        <v>472.07549999999998</v>
      </c>
      <c r="W424" s="7">
        <v>0</v>
      </c>
      <c r="X424" s="7">
        <f t="shared" si="273"/>
        <v>0</v>
      </c>
      <c r="Z424">
        <f t="shared" si="274"/>
        <v>0</v>
      </c>
      <c r="AA424" s="6">
        <v>400.94080000000002</v>
      </c>
      <c r="AB424" s="7">
        <v>0</v>
      </c>
      <c r="AC424" s="7">
        <f t="shared" si="275"/>
        <v>0</v>
      </c>
      <c r="AE424">
        <f t="shared" si="276"/>
        <v>0</v>
      </c>
      <c r="AF424" s="6">
        <v>232.80439999999999</v>
      </c>
      <c r="AG424" s="7">
        <v>0</v>
      </c>
      <c r="AH424" s="7">
        <f t="shared" si="277"/>
        <v>0</v>
      </c>
      <c r="AJ424">
        <f t="shared" si="278"/>
        <v>0</v>
      </c>
      <c r="AK424" s="6">
        <v>122.869</v>
      </c>
      <c r="AL424" s="7">
        <v>0</v>
      </c>
      <c r="AM424" s="7">
        <f t="shared" si="279"/>
        <v>0</v>
      </c>
      <c r="AO424">
        <f t="shared" si="280"/>
        <v>0</v>
      </c>
      <c r="AP424" s="9">
        <v>0.86008280000000004</v>
      </c>
      <c r="AQ424" s="7">
        <v>0</v>
      </c>
      <c r="AR424" s="7">
        <f t="shared" si="281"/>
        <v>0</v>
      </c>
      <c r="AT424">
        <f t="shared" si="282"/>
        <v>4.850091766645E-3</v>
      </c>
      <c r="AU424" s="9">
        <v>0.93121750000000003</v>
      </c>
      <c r="AV424" s="7">
        <v>0.5208334</v>
      </c>
      <c r="AW424" s="7">
        <f t="shared" si="283"/>
        <v>1.0572401118255055E-3</v>
      </c>
      <c r="AY424">
        <f t="shared" si="284"/>
        <v>0</v>
      </c>
      <c r="AZ424" s="6">
        <v>439.74360000000001</v>
      </c>
      <c r="BA424" s="7">
        <v>0</v>
      </c>
      <c r="BB424" s="7">
        <f t="shared" si="285"/>
        <v>0</v>
      </c>
      <c r="BD424">
        <f t="shared" si="286"/>
        <v>0</v>
      </c>
      <c r="BE424" s="6">
        <v>174.3811</v>
      </c>
      <c r="BF424" s="7">
        <v>0</v>
      </c>
      <c r="BG424" s="7">
        <f t="shared" si="287"/>
        <v>0</v>
      </c>
      <c r="BI424">
        <f t="shared" si="288"/>
        <v>0</v>
      </c>
      <c r="BJ424" s="6">
        <v>416.9982</v>
      </c>
      <c r="BK424" s="7">
        <v>0</v>
      </c>
      <c r="BL424" s="7">
        <f t="shared" si="289"/>
        <v>0</v>
      </c>
      <c r="BN424">
        <f t="shared" si="290"/>
        <v>0</v>
      </c>
      <c r="BO424" s="6">
        <v>326.01679999999999</v>
      </c>
      <c r="BP424" s="7">
        <v>0</v>
      </c>
      <c r="BQ424" s="7">
        <f t="shared" si="291"/>
        <v>0</v>
      </c>
      <c r="BS424">
        <f t="shared" si="292"/>
        <v>0</v>
      </c>
      <c r="BT424" s="6">
        <v>545.8886</v>
      </c>
      <c r="BU424" s="7">
        <v>0</v>
      </c>
      <c r="BV424" s="7">
        <f t="shared" si="293"/>
        <v>0</v>
      </c>
      <c r="BX424">
        <f t="shared" si="294"/>
        <v>0</v>
      </c>
      <c r="BY424" s="6">
        <v>379.08929999999998</v>
      </c>
      <c r="BZ424" s="7">
        <v>0</v>
      </c>
      <c r="CA424" s="7">
        <f t="shared" si="295"/>
        <v>0</v>
      </c>
      <c r="CC424">
        <f t="shared" si="296"/>
        <v>0</v>
      </c>
      <c r="CD424" s="6">
        <v>220.1489</v>
      </c>
      <c r="CE424" s="7">
        <v>0</v>
      </c>
      <c r="CF424" s="7">
        <f t="shared" si="297"/>
        <v>0</v>
      </c>
      <c r="CH424">
        <f t="shared" si="298"/>
        <v>0</v>
      </c>
      <c r="CI424" s="6">
        <v>469.59350000000001</v>
      </c>
      <c r="CJ424" s="7">
        <v>0</v>
      </c>
      <c r="CK424" s="7">
        <f t="shared" si="299"/>
        <v>0</v>
      </c>
      <c r="CM424">
        <f t="shared" si="300"/>
        <v>0</v>
      </c>
      <c r="CN424" s="6">
        <v>727.86980000000005</v>
      </c>
      <c r="CO424" s="7">
        <v>0</v>
      </c>
      <c r="CP424" s="7">
        <f t="shared" si="301"/>
        <v>0</v>
      </c>
      <c r="CR424">
        <f t="shared" si="302"/>
        <v>0</v>
      </c>
      <c r="CS424" s="6">
        <v>281.7561</v>
      </c>
      <c r="CT424" s="7">
        <v>0</v>
      </c>
      <c r="CU424" s="7">
        <f t="shared" si="303"/>
        <v>0</v>
      </c>
      <c r="CW424">
        <f t="shared" si="304"/>
        <v>13.660903184272</v>
      </c>
      <c r="CX424" s="6">
        <v>375.6748</v>
      </c>
      <c r="CY424" s="7">
        <v>3.6363639999999999</v>
      </c>
      <c r="CZ424" s="7">
        <f t="shared" si="305"/>
        <v>763.3636269095731</v>
      </c>
      <c r="DB424">
        <f t="shared" si="306"/>
        <v>0</v>
      </c>
      <c r="DC424" s="6">
        <v>199.5772</v>
      </c>
      <c r="DD424" s="7">
        <v>0</v>
      </c>
      <c r="DE424" s="7">
        <f t="shared" si="307"/>
        <v>0</v>
      </c>
    </row>
    <row r="425" spans="1:109" x14ac:dyDescent="0.25">
      <c r="A425">
        <f t="shared" si="264"/>
        <v>0</v>
      </c>
      <c r="B425" s="6">
        <v>311.15379999999999</v>
      </c>
      <c r="C425" s="7">
        <v>0</v>
      </c>
      <c r="D425" s="7">
        <f t="shared" si="265"/>
        <v>0</v>
      </c>
      <c r="F425">
        <f t="shared" si="266"/>
        <v>0</v>
      </c>
      <c r="G425" s="6">
        <v>207.4359</v>
      </c>
      <c r="H425" s="7">
        <v>0</v>
      </c>
      <c r="I425" s="7">
        <f t="shared" si="267"/>
        <v>0</v>
      </c>
      <c r="K425">
        <f t="shared" si="268"/>
        <v>0</v>
      </c>
      <c r="L425" s="6">
        <v>220.4006</v>
      </c>
      <c r="M425" s="7">
        <v>0</v>
      </c>
      <c r="N425" s="7">
        <f t="shared" si="269"/>
        <v>0</v>
      </c>
      <c r="P425">
        <f t="shared" si="270"/>
        <v>0</v>
      </c>
      <c r="Q425" s="6">
        <v>142.6122</v>
      </c>
      <c r="R425" s="7">
        <v>0</v>
      </c>
      <c r="S425" s="7">
        <f t="shared" si="271"/>
        <v>0</v>
      </c>
      <c r="U425">
        <f t="shared" si="272"/>
        <v>0</v>
      </c>
      <c r="V425" s="6">
        <v>473.21300000000002</v>
      </c>
      <c r="W425" s="7">
        <v>0</v>
      </c>
      <c r="X425" s="7">
        <f t="shared" si="273"/>
        <v>0</v>
      </c>
      <c r="Z425">
        <f t="shared" si="274"/>
        <v>0</v>
      </c>
      <c r="AA425" s="6">
        <v>401.90699999999998</v>
      </c>
      <c r="AB425" s="7">
        <v>0</v>
      </c>
      <c r="AC425" s="7">
        <f t="shared" si="275"/>
        <v>0</v>
      </c>
      <c r="AE425">
        <f t="shared" si="276"/>
        <v>0</v>
      </c>
      <c r="AF425" s="6">
        <v>233.36529999999999</v>
      </c>
      <c r="AG425" s="7">
        <v>0</v>
      </c>
      <c r="AH425" s="7">
        <f t="shared" si="277"/>
        <v>0</v>
      </c>
      <c r="AJ425">
        <f t="shared" si="278"/>
        <v>0</v>
      </c>
      <c r="AK425" s="6">
        <v>123.16500000000001</v>
      </c>
      <c r="AL425" s="7">
        <v>0</v>
      </c>
      <c r="AM425" s="7">
        <f t="shared" si="279"/>
        <v>0</v>
      </c>
      <c r="AO425">
        <f t="shared" si="280"/>
        <v>0</v>
      </c>
      <c r="AP425" s="9">
        <v>0.86215529999999996</v>
      </c>
      <c r="AQ425" s="7">
        <v>0</v>
      </c>
      <c r="AR425" s="7">
        <f t="shared" si="281"/>
        <v>0</v>
      </c>
      <c r="AT425">
        <f t="shared" si="282"/>
        <v>0</v>
      </c>
      <c r="AU425" s="9">
        <v>0.9334614</v>
      </c>
      <c r="AV425" s="7">
        <v>0</v>
      </c>
      <c r="AW425" s="7">
        <f t="shared" si="283"/>
        <v>0</v>
      </c>
      <c r="AY425">
        <f t="shared" si="284"/>
        <v>0</v>
      </c>
      <c r="AZ425" s="6">
        <v>440.8032</v>
      </c>
      <c r="BA425" s="7">
        <v>0</v>
      </c>
      <c r="BB425" s="7">
        <f t="shared" si="285"/>
        <v>0</v>
      </c>
      <c r="BD425">
        <f t="shared" si="286"/>
        <v>0</v>
      </c>
      <c r="BE425" s="6">
        <v>174.8013</v>
      </c>
      <c r="BF425" s="7">
        <v>0</v>
      </c>
      <c r="BG425" s="7">
        <f t="shared" si="287"/>
        <v>0</v>
      </c>
      <c r="BI425">
        <f t="shared" si="288"/>
        <v>0</v>
      </c>
      <c r="BJ425" s="6">
        <v>418.00310000000002</v>
      </c>
      <c r="BK425" s="7">
        <v>0</v>
      </c>
      <c r="BL425" s="7">
        <f t="shared" si="289"/>
        <v>0</v>
      </c>
      <c r="BN425">
        <f t="shared" si="290"/>
        <v>22.853314708168</v>
      </c>
      <c r="BO425" s="6">
        <v>326.80239999999998</v>
      </c>
      <c r="BP425" s="7">
        <v>6.9930070000000004</v>
      </c>
      <c r="BQ425" s="7">
        <f t="shared" si="291"/>
        <v>143.32953028284896</v>
      </c>
      <c r="BS425">
        <f t="shared" si="292"/>
        <v>0</v>
      </c>
      <c r="BT425" s="6">
        <v>547.20399999999995</v>
      </c>
      <c r="BU425" s="7">
        <v>0</v>
      </c>
      <c r="BV425" s="7">
        <f t="shared" si="293"/>
        <v>0</v>
      </c>
      <c r="BX425">
        <f t="shared" si="294"/>
        <v>0</v>
      </c>
      <c r="BY425" s="6">
        <v>380.00279999999998</v>
      </c>
      <c r="BZ425" s="7">
        <v>0</v>
      </c>
      <c r="CA425" s="7">
        <f t="shared" si="295"/>
        <v>0</v>
      </c>
      <c r="CC425">
        <f t="shared" si="296"/>
        <v>0</v>
      </c>
      <c r="CD425" s="6">
        <v>220.67939999999999</v>
      </c>
      <c r="CE425" s="7">
        <v>0</v>
      </c>
      <c r="CF425" s="7">
        <f t="shared" si="297"/>
        <v>0</v>
      </c>
      <c r="CH425">
        <f t="shared" si="298"/>
        <v>0</v>
      </c>
      <c r="CI425" s="6">
        <v>470.72500000000002</v>
      </c>
      <c r="CJ425" s="7">
        <v>0</v>
      </c>
      <c r="CK425" s="7">
        <f t="shared" si="299"/>
        <v>0</v>
      </c>
      <c r="CM425">
        <f t="shared" si="300"/>
        <v>0</v>
      </c>
      <c r="CN425" s="6">
        <v>729.62369999999999</v>
      </c>
      <c r="CO425" s="7">
        <v>0</v>
      </c>
      <c r="CP425" s="7">
        <f t="shared" si="301"/>
        <v>0</v>
      </c>
      <c r="CR425">
        <f t="shared" si="302"/>
        <v>0</v>
      </c>
      <c r="CS425" s="6">
        <v>282.435</v>
      </c>
      <c r="CT425" s="7">
        <v>0</v>
      </c>
      <c r="CU425" s="7">
        <f t="shared" si="303"/>
        <v>0</v>
      </c>
      <c r="CW425">
        <f t="shared" si="304"/>
        <v>0</v>
      </c>
      <c r="CX425" s="6">
        <v>376.58</v>
      </c>
      <c r="CY425" s="7">
        <v>0</v>
      </c>
      <c r="CZ425" s="7">
        <f t="shared" si="305"/>
        <v>0</v>
      </c>
      <c r="DB425">
        <f t="shared" si="306"/>
        <v>0</v>
      </c>
      <c r="DC425" s="6">
        <v>200.0581</v>
      </c>
      <c r="DD425" s="7">
        <v>0</v>
      </c>
      <c r="DE425" s="7">
        <f t="shared" si="307"/>
        <v>0</v>
      </c>
    </row>
    <row r="426" spans="1:109" x14ac:dyDescent="0.25">
      <c r="A426">
        <f t="shared" si="264"/>
        <v>0</v>
      </c>
      <c r="B426" s="6">
        <v>311.90170000000001</v>
      </c>
      <c r="C426" s="7">
        <v>0</v>
      </c>
      <c r="D426" s="7">
        <f t="shared" si="265"/>
        <v>0</v>
      </c>
      <c r="F426">
        <f t="shared" si="266"/>
        <v>0</v>
      </c>
      <c r="G426" s="6">
        <v>207.93450000000001</v>
      </c>
      <c r="H426" s="7">
        <v>0</v>
      </c>
      <c r="I426" s="7">
        <f t="shared" si="267"/>
        <v>0</v>
      </c>
      <c r="K426">
        <f t="shared" si="268"/>
        <v>0</v>
      </c>
      <c r="L426" s="6">
        <v>220.93039999999999</v>
      </c>
      <c r="M426" s="7">
        <v>0</v>
      </c>
      <c r="N426" s="7">
        <f t="shared" si="269"/>
        <v>0</v>
      </c>
      <c r="P426">
        <f t="shared" si="270"/>
        <v>0</v>
      </c>
      <c r="Q426" s="6">
        <v>142.95500000000001</v>
      </c>
      <c r="R426" s="7">
        <v>0</v>
      </c>
      <c r="S426" s="7">
        <f t="shared" si="271"/>
        <v>0</v>
      </c>
      <c r="U426">
        <f t="shared" si="272"/>
        <v>0</v>
      </c>
      <c r="V426" s="6">
        <v>474.35059999999999</v>
      </c>
      <c r="W426" s="7">
        <v>0</v>
      </c>
      <c r="X426" s="7">
        <f t="shared" si="273"/>
        <v>0</v>
      </c>
      <c r="Z426">
        <f t="shared" si="274"/>
        <v>0</v>
      </c>
      <c r="AA426" s="6">
        <v>402.87310000000002</v>
      </c>
      <c r="AB426" s="7">
        <v>0</v>
      </c>
      <c r="AC426" s="7">
        <f t="shared" si="275"/>
        <v>0</v>
      </c>
      <c r="AE426">
        <f t="shared" si="276"/>
        <v>0</v>
      </c>
      <c r="AF426" s="6">
        <v>233.9263</v>
      </c>
      <c r="AG426" s="7">
        <v>0</v>
      </c>
      <c r="AH426" s="7">
        <f t="shared" si="277"/>
        <v>0</v>
      </c>
      <c r="AJ426">
        <f t="shared" si="278"/>
        <v>0</v>
      </c>
      <c r="AK426" s="6">
        <v>123.4611</v>
      </c>
      <c r="AL426" s="7">
        <v>0</v>
      </c>
      <c r="AM426" s="7">
        <f t="shared" si="279"/>
        <v>0</v>
      </c>
      <c r="AO426">
        <f t="shared" si="280"/>
        <v>0</v>
      </c>
      <c r="AP426" s="9">
        <v>0.86422770000000004</v>
      </c>
      <c r="AQ426" s="7">
        <v>0</v>
      </c>
      <c r="AR426" s="7">
        <f t="shared" si="281"/>
        <v>0</v>
      </c>
      <c r="AT426">
        <f t="shared" si="282"/>
        <v>0</v>
      </c>
      <c r="AU426" s="9">
        <v>0.93570520000000001</v>
      </c>
      <c r="AV426" s="7">
        <v>0</v>
      </c>
      <c r="AW426" s="7">
        <f t="shared" si="283"/>
        <v>0</v>
      </c>
      <c r="AY426">
        <f t="shared" si="284"/>
        <v>0</v>
      </c>
      <c r="AZ426" s="6">
        <v>441.86279999999999</v>
      </c>
      <c r="BA426" s="7">
        <v>0</v>
      </c>
      <c r="BB426" s="7">
        <f t="shared" si="285"/>
        <v>0</v>
      </c>
      <c r="BD426">
        <f t="shared" si="286"/>
        <v>0</v>
      </c>
      <c r="BE426" s="6">
        <v>175.22149999999999</v>
      </c>
      <c r="BF426" s="7">
        <v>0</v>
      </c>
      <c r="BG426" s="7">
        <f t="shared" si="287"/>
        <v>0</v>
      </c>
      <c r="BI426">
        <f t="shared" si="288"/>
        <v>0</v>
      </c>
      <c r="BJ426" s="6">
        <v>419.00790000000001</v>
      </c>
      <c r="BK426" s="7">
        <v>0</v>
      </c>
      <c r="BL426" s="7">
        <f t="shared" si="289"/>
        <v>0</v>
      </c>
      <c r="BN426">
        <f t="shared" si="290"/>
        <v>0</v>
      </c>
      <c r="BO426" s="6">
        <v>327.58800000000002</v>
      </c>
      <c r="BP426" s="7">
        <v>0</v>
      </c>
      <c r="BQ426" s="7">
        <f t="shared" si="291"/>
        <v>0</v>
      </c>
      <c r="BS426">
        <f t="shared" si="292"/>
        <v>0</v>
      </c>
      <c r="BT426" s="6">
        <v>548.51940000000002</v>
      </c>
      <c r="BU426" s="7">
        <v>0</v>
      </c>
      <c r="BV426" s="7">
        <f t="shared" si="293"/>
        <v>0</v>
      </c>
      <c r="BX426">
        <f t="shared" si="294"/>
        <v>0</v>
      </c>
      <c r="BY426" s="6">
        <v>380.9162</v>
      </c>
      <c r="BZ426" s="7">
        <v>0</v>
      </c>
      <c r="CA426" s="7">
        <f t="shared" si="295"/>
        <v>0</v>
      </c>
      <c r="CC426">
        <f t="shared" si="296"/>
        <v>8.9377736479959999</v>
      </c>
      <c r="CD426" s="6">
        <v>221.2099</v>
      </c>
      <c r="CE426" s="7">
        <v>4.0404039999999997</v>
      </c>
      <c r="CF426" s="7">
        <f t="shared" si="297"/>
        <v>68.37148263962473</v>
      </c>
      <c r="CH426">
        <f t="shared" si="298"/>
        <v>0</v>
      </c>
      <c r="CI426" s="6">
        <v>471.85649999999998</v>
      </c>
      <c r="CJ426" s="7">
        <v>0</v>
      </c>
      <c r="CK426" s="7">
        <f t="shared" si="299"/>
        <v>0</v>
      </c>
      <c r="CM426">
        <f t="shared" si="300"/>
        <v>0</v>
      </c>
      <c r="CN426" s="6">
        <v>731.37760000000003</v>
      </c>
      <c r="CO426" s="7">
        <v>0</v>
      </c>
      <c r="CP426" s="7">
        <f t="shared" si="301"/>
        <v>0</v>
      </c>
      <c r="CR426">
        <f t="shared" si="302"/>
        <v>0</v>
      </c>
      <c r="CS426" s="6">
        <v>283.1139</v>
      </c>
      <c r="CT426" s="7">
        <v>0</v>
      </c>
      <c r="CU426" s="7">
        <f t="shared" si="303"/>
        <v>0</v>
      </c>
      <c r="CW426">
        <f t="shared" si="304"/>
        <v>0</v>
      </c>
      <c r="CX426" s="6">
        <v>377.4853</v>
      </c>
      <c r="CY426" s="7">
        <v>0</v>
      </c>
      <c r="CZ426" s="7">
        <f t="shared" si="305"/>
        <v>0</v>
      </c>
      <c r="DB426">
        <f t="shared" si="306"/>
        <v>0</v>
      </c>
      <c r="DC426" s="6">
        <v>200.53899999999999</v>
      </c>
      <c r="DD426" s="7">
        <v>0</v>
      </c>
      <c r="DE426" s="7">
        <f t="shared" si="307"/>
        <v>0</v>
      </c>
    </row>
    <row r="427" spans="1:109" x14ac:dyDescent="0.25">
      <c r="A427">
        <f t="shared" si="264"/>
        <v>0</v>
      </c>
      <c r="B427" s="6">
        <v>312.6497</v>
      </c>
      <c r="C427" s="7">
        <v>0</v>
      </c>
      <c r="D427" s="7">
        <f t="shared" si="265"/>
        <v>0</v>
      </c>
      <c r="F427">
        <f t="shared" si="266"/>
        <v>0</v>
      </c>
      <c r="G427" s="6">
        <v>208.4332</v>
      </c>
      <c r="H427" s="7">
        <v>0</v>
      </c>
      <c r="I427" s="7">
        <f t="shared" si="267"/>
        <v>0</v>
      </c>
      <c r="K427">
        <f t="shared" si="268"/>
        <v>0</v>
      </c>
      <c r="L427" s="6">
        <v>221.46019999999999</v>
      </c>
      <c r="M427" s="7">
        <v>0</v>
      </c>
      <c r="N427" s="7">
        <f t="shared" si="269"/>
        <v>0</v>
      </c>
      <c r="P427">
        <f t="shared" si="270"/>
        <v>17.546672312199998</v>
      </c>
      <c r="Q427" s="6">
        <v>143.2978</v>
      </c>
      <c r="R427" s="7">
        <v>12.244899999999999</v>
      </c>
      <c r="S427" s="7">
        <f t="shared" si="271"/>
        <v>92.135630532877599</v>
      </c>
      <c r="U427">
        <f t="shared" si="272"/>
        <v>0</v>
      </c>
      <c r="V427" s="6">
        <v>475.48809999999997</v>
      </c>
      <c r="W427" s="7">
        <v>0</v>
      </c>
      <c r="X427" s="7">
        <f t="shared" si="273"/>
        <v>0</v>
      </c>
      <c r="Z427">
        <f t="shared" si="274"/>
        <v>0</v>
      </c>
      <c r="AA427" s="6">
        <v>403.83920000000001</v>
      </c>
      <c r="AB427" s="7">
        <v>0</v>
      </c>
      <c r="AC427" s="7">
        <f t="shared" si="275"/>
        <v>0</v>
      </c>
      <c r="AE427">
        <f t="shared" si="276"/>
        <v>0</v>
      </c>
      <c r="AF427" s="6">
        <v>234.4873</v>
      </c>
      <c r="AG427" s="7">
        <v>0</v>
      </c>
      <c r="AH427" s="7">
        <f t="shared" si="277"/>
        <v>0</v>
      </c>
      <c r="AJ427">
        <f t="shared" si="278"/>
        <v>0</v>
      </c>
      <c r="AK427" s="6">
        <v>123.7572</v>
      </c>
      <c r="AL427" s="7">
        <v>0</v>
      </c>
      <c r="AM427" s="7">
        <f t="shared" si="279"/>
        <v>0</v>
      </c>
      <c r="AO427">
        <f t="shared" si="280"/>
        <v>0</v>
      </c>
      <c r="AP427" s="9">
        <v>0.86630019999999996</v>
      </c>
      <c r="AQ427" s="7">
        <v>0</v>
      </c>
      <c r="AR427" s="7">
        <f t="shared" si="281"/>
        <v>0</v>
      </c>
      <c r="AT427">
        <f t="shared" si="282"/>
        <v>0</v>
      </c>
      <c r="AU427" s="9">
        <v>0.93794920000000004</v>
      </c>
      <c r="AV427" s="7">
        <v>0</v>
      </c>
      <c r="AW427" s="7">
        <f t="shared" si="283"/>
        <v>0</v>
      </c>
      <c r="AY427">
        <f t="shared" si="284"/>
        <v>0</v>
      </c>
      <c r="AZ427" s="6">
        <v>442.92250000000001</v>
      </c>
      <c r="BA427" s="7">
        <v>0</v>
      </c>
      <c r="BB427" s="7">
        <f t="shared" si="285"/>
        <v>0</v>
      </c>
      <c r="BD427">
        <f t="shared" si="286"/>
        <v>0</v>
      </c>
      <c r="BE427" s="6">
        <v>175.64169999999999</v>
      </c>
      <c r="BF427" s="7">
        <v>0</v>
      </c>
      <c r="BG427" s="7">
        <f t="shared" si="287"/>
        <v>0</v>
      </c>
      <c r="BI427">
        <f t="shared" si="288"/>
        <v>10.769558241080999</v>
      </c>
      <c r="BJ427" s="6">
        <v>420.0127</v>
      </c>
      <c r="BK427" s="7">
        <v>2.5641029999999998</v>
      </c>
      <c r="BL427" s="7">
        <f t="shared" si="289"/>
        <v>523.56366772987462</v>
      </c>
      <c r="BN427">
        <f t="shared" si="290"/>
        <v>0</v>
      </c>
      <c r="BO427" s="6">
        <v>328.37360000000001</v>
      </c>
      <c r="BP427" s="7">
        <v>0</v>
      </c>
      <c r="BQ427" s="7">
        <f t="shared" si="291"/>
        <v>0</v>
      </c>
      <c r="BS427">
        <f t="shared" si="292"/>
        <v>0</v>
      </c>
      <c r="BT427" s="6">
        <v>549.83479999999997</v>
      </c>
      <c r="BU427" s="7">
        <v>0</v>
      </c>
      <c r="BV427" s="7">
        <f t="shared" si="293"/>
        <v>0</v>
      </c>
      <c r="BX427">
        <f t="shared" si="294"/>
        <v>0</v>
      </c>
      <c r="BY427" s="6">
        <v>381.8297</v>
      </c>
      <c r="BZ427" s="7">
        <v>0</v>
      </c>
      <c r="CA427" s="7">
        <f t="shared" si="295"/>
        <v>0</v>
      </c>
      <c r="CC427">
        <f t="shared" si="296"/>
        <v>0</v>
      </c>
      <c r="CD427" s="6">
        <v>221.74029999999999</v>
      </c>
      <c r="CE427" s="7">
        <v>0</v>
      </c>
      <c r="CF427" s="7">
        <f t="shared" si="297"/>
        <v>0</v>
      </c>
      <c r="CH427">
        <f t="shared" si="298"/>
        <v>0</v>
      </c>
      <c r="CI427" s="6">
        <v>472.98809999999997</v>
      </c>
      <c r="CJ427" s="7">
        <v>0</v>
      </c>
      <c r="CK427" s="7">
        <f t="shared" si="299"/>
        <v>0</v>
      </c>
      <c r="CM427">
        <f t="shared" si="300"/>
        <v>0</v>
      </c>
      <c r="CN427" s="6">
        <v>733.13149999999996</v>
      </c>
      <c r="CO427" s="7">
        <v>0</v>
      </c>
      <c r="CP427" s="7">
        <f t="shared" si="301"/>
        <v>0</v>
      </c>
      <c r="CR427">
        <f t="shared" si="302"/>
        <v>0</v>
      </c>
      <c r="CS427" s="6">
        <v>283.79289999999997</v>
      </c>
      <c r="CT427" s="7">
        <v>0</v>
      </c>
      <c r="CU427" s="7">
        <f t="shared" si="303"/>
        <v>0</v>
      </c>
      <c r="CW427">
        <f t="shared" si="304"/>
        <v>0</v>
      </c>
      <c r="CX427" s="6">
        <v>378.39049999999997</v>
      </c>
      <c r="CY427" s="7">
        <v>0</v>
      </c>
      <c r="CZ427" s="7">
        <f t="shared" si="305"/>
        <v>0</v>
      </c>
      <c r="DB427">
        <f t="shared" si="306"/>
        <v>0</v>
      </c>
      <c r="DC427" s="6">
        <v>201.01990000000001</v>
      </c>
      <c r="DD427" s="7">
        <v>0</v>
      </c>
      <c r="DE427" s="7">
        <f t="shared" si="307"/>
        <v>0</v>
      </c>
    </row>
    <row r="428" spans="1:109" x14ac:dyDescent="0.25">
      <c r="A428">
        <f t="shared" si="264"/>
        <v>0</v>
      </c>
      <c r="B428" s="6">
        <v>313.39769999999999</v>
      </c>
      <c r="C428" s="7">
        <v>0</v>
      </c>
      <c r="D428" s="7">
        <f t="shared" si="265"/>
        <v>0</v>
      </c>
      <c r="F428">
        <f t="shared" si="266"/>
        <v>0</v>
      </c>
      <c r="G428" s="6">
        <v>208.93180000000001</v>
      </c>
      <c r="H428" s="7">
        <v>0</v>
      </c>
      <c r="I428" s="7">
        <f t="shared" si="267"/>
        <v>0</v>
      </c>
      <c r="K428">
        <f t="shared" si="268"/>
        <v>0</v>
      </c>
      <c r="L428" s="6">
        <v>221.99</v>
      </c>
      <c r="M428" s="7">
        <v>0</v>
      </c>
      <c r="N428" s="7">
        <f t="shared" si="269"/>
        <v>0</v>
      </c>
      <c r="P428">
        <f t="shared" si="270"/>
        <v>0</v>
      </c>
      <c r="Q428" s="6">
        <v>143.64060000000001</v>
      </c>
      <c r="R428" s="7">
        <v>0</v>
      </c>
      <c r="S428" s="7">
        <f t="shared" si="271"/>
        <v>0</v>
      </c>
      <c r="U428">
        <f t="shared" si="272"/>
        <v>0</v>
      </c>
      <c r="V428" s="6">
        <v>476.62560000000002</v>
      </c>
      <c r="W428" s="7">
        <v>0</v>
      </c>
      <c r="X428" s="7">
        <f t="shared" si="273"/>
        <v>0</v>
      </c>
      <c r="Z428">
        <f t="shared" si="274"/>
        <v>0</v>
      </c>
      <c r="AA428" s="6">
        <v>404.80529999999999</v>
      </c>
      <c r="AB428" s="7">
        <v>0</v>
      </c>
      <c r="AC428" s="7">
        <f t="shared" si="275"/>
        <v>0</v>
      </c>
      <c r="AE428">
        <f t="shared" si="276"/>
        <v>0</v>
      </c>
      <c r="AF428" s="6">
        <v>235.04830000000001</v>
      </c>
      <c r="AG428" s="7">
        <v>0</v>
      </c>
      <c r="AH428" s="7">
        <f t="shared" si="277"/>
        <v>0</v>
      </c>
      <c r="AJ428">
        <f t="shared" si="278"/>
        <v>0</v>
      </c>
      <c r="AK428" s="6">
        <v>124.05329999999999</v>
      </c>
      <c r="AL428" s="7">
        <v>0</v>
      </c>
      <c r="AM428" s="7">
        <f t="shared" si="279"/>
        <v>0</v>
      </c>
      <c r="AO428">
        <f t="shared" si="280"/>
        <v>3.4459234402658E-3</v>
      </c>
      <c r="AP428" s="9">
        <v>0.8683727</v>
      </c>
      <c r="AQ428" s="7">
        <v>0.39682539999999999</v>
      </c>
      <c r="AR428" s="7">
        <f t="shared" si="281"/>
        <v>6.6963199531795247E-4</v>
      </c>
      <c r="AT428">
        <f t="shared" si="282"/>
        <v>0</v>
      </c>
      <c r="AU428" s="9">
        <v>0.9401931</v>
      </c>
      <c r="AV428" s="7">
        <v>0</v>
      </c>
      <c r="AW428" s="7">
        <f t="shared" si="283"/>
        <v>0</v>
      </c>
      <c r="AY428">
        <f t="shared" si="284"/>
        <v>0</v>
      </c>
      <c r="AZ428" s="6">
        <v>443.9821</v>
      </c>
      <c r="BA428" s="7">
        <v>0</v>
      </c>
      <c r="BB428" s="7">
        <f t="shared" si="285"/>
        <v>0</v>
      </c>
      <c r="BD428">
        <f t="shared" si="286"/>
        <v>0</v>
      </c>
      <c r="BE428" s="6">
        <v>176.06190000000001</v>
      </c>
      <c r="BF428" s="7">
        <v>0</v>
      </c>
      <c r="BG428" s="7">
        <f t="shared" si="287"/>
        <v>0</v>
      </c>
      <c r="BI428">
        <f t="shared" si="288"/>
        <v>0</v>
      </c>
      <c r="BJ428" s="6">
        <v>421.01749999999998</v>
      </c>
      <c r="BK428" s="7">
        <v>0</v>
      </c>
      <c r="BL428" s="7">
        <f t="shared" si="289"/>
        <v>0</v>
      </c>
      <c r="BN428">
        <f t="shared" si="290"/>
        <v>0</v>
      </c>
      <c r="BO428" s="6">
        <v>329.1592</v>
      </c>
      <c r="BP428" s="7">
        <v>0</v>
      </c>
      <c r="BQ428" s="7">
        <f t="shared" si="291"/>
        <v>0</v>
      </c>
      <c r="BS428">
        <f t="shared" si="292"/>
        <v>10.877965287052</v>
      </c>
      <c r="BT428" s="6">
        <v>551.15030000000002</v>
      </c>
      <c r="BU428" s="7">
        <v>1.973684</v>
      </c>
      <c r="BV428" s="7">
        <f t="shared" si="293"/>
        <v>596.15614129662049</v>
      </c>
      <c r="BX428">
        <f t="shared" si="294"/>
        <v>34.387084375000001</v>
      </c>
      <c r="BY428" s="6">
        <v>382.7432</v>
      </c>
      <c r="BZ428" s="7">
        <v>8.984375</v>
      </c>
      <c r="CA428" s="7">
        <f t="shared" si="295"/>
        <v>2.0786036591820141</v>
      </c>
      <c r="CC428">
        <f t="shared" si="296"/>
        <v>0</v>
      </c>
      <c r="CD428" s="6">
        <v>222.27080000000001</v>
      </c>
      <c r="CE428" s="7">
        <v>0</v>
      </c>
      <c r="CF428" s="7">
        <f t="shared" si="297"/>
        <v>0</v>
      </c>
      <c r="CH428">
        <f t="shared" si="298"/>
        <v>0</v>
      </c>
      <c r="CI428" s="6">
        <v>474.11959999999999</v>
      </c>
      <c r="CJ428" s="7">
        <v>0</v>
      </c>
      <c r="CK428" s="7">
        <f t="shared" si="299"/>
        <v>0</v>
      </c>
      <c r="CM428">
        <f t="shared" si="300"/>
        <v>0</v>
      </c>
      <c r="CN428" s="6">
        <v>734.8854</v>
      </c>
      <c r="CO428" s="7">
        <v>0</v>
      </c>
      <c r="CP428" s="7">
        <f t="shared" si="301"/>
        <v>0</v>
      </c>
      <c r="CR428">
        <f t="shared" si="302"/>
        <v>0</v>
      </c>
      <c r="CS428" s="6">
        <v>284.47179999999997</v>
      </c>
      <c r="CT428" s="7">
        <v>0</v>
      </c>
      <c r="CU428" s="7">
        <f t="shared" si="303"/>
        <v>0</v>
      </c>
      <c r="CW428">
        <f t="shared" si="304"/>
        <v>0</v>
      </c>
      <c r="CX428" s="6">
        <v>379.29570000000001</v>
      </c>
      <c r="CY428" s="7">
        <v>0</v>
      </c>
      <c r="CZ428" s="7">
        <f t="shared" si="305"/>
        <v>0</v>
      </c>
      <c r="DB428">
        <f t="shared" si="306"/>
        <v>0</v>
      </c>
      <c r="DC428" s="6">
        <v>201.5008</v>
      </c>
      <c r="DD428" s="7">
        <v>0</v>
      </c>
      <c r="DE428" s="7">
        <f t="shared" si="307"/>
        <v>0</v>
      </c>
    </row>
    <row r="429" spans="1:109" x14ac:dyDescent="0.25">
      <c r="A429">
        <f t="shared" si="264"/>
        <v>0</v>
      </c>
      <c r="B429" s="6">
        <v>314.14569999999998</v>
      </c>
      <c r="C429" s="7">
        <v>0</v>
      </c>
      <c r="D429" s="7">
        <f t="shared" si="265"/>
        <v>0</v>
      </c>
      <c r="F429">
        <f t="shared" si="266"/>
        <v>0</v>
      </c>
      <c r="G429" s="6">
        <v>209.43039999999999</v>
      </c>
      <c r="H429" s="7">
        <v>0</v>
      </c>
      <c r="I429" s="7">
        <f t="shared" si="267"/>
        <v>0</v>
      </c>
      <c r="K429">
        <f t="shared" si="268"/>
        <v>0</v>
      </c>
      <c r="L429" s="6">
        <v>222.5198</v>
      </c>
      <c r="M429" s="7">
        <v>0</v>
      </c>
      <c r="N429" s="7">
        <f t="shared" si="269"/>
        <v>0</v>
      </c>
      <c r="P429">
        <f t="shared" si="270"/>
        <v>0</v>
      </c>
      <c r="Q429" s="6">
        <v>143.98339999999999</v>
      </c>
      <c r="R429" s="7">
        <v>0</v>
      </c>
      <c r="S429" s="7">
        <f t="shared" si="271"/>
        <v>0</v>
      </c>
      <c r="U429">
        <f t="shared" si="272"/>
        <v>4.9001352621119993</v>
      </c>
      <c r="V429" s="6">
        <v>477.76319999999998</v>
      </c>
      <c r="W429" s="7">
        <v>1.025641</v>
      </c>
      <c r="X429" s="7">
        <f t="shared" si="273"/>
        <v>239.08920284965018</v>
      </c>
      <c r="Z429">
        <f t="shared" si="274"/>
        <v>10.868877725265</v>
      </c>
      <c r="AA429" s="6">
        <v>405.7715</v>
      </c>
      <c r="AB429" s="7">
        <v>2.6785709999999998</v>
      </c>
      <c r="AC429" s="7">
        <f t="shared" si="275"/>
        <v>332.05973954578417</v>
      </c>
      <c r="AE429">
        <f t="shared" si="276"/>
        <v>0</v>
      </c>
      <c r="AF429" s="6">
        <v>235.60919999999999</v>
      </c>
      <c r="AG429" s="7">
        <v>0</v>
      </c>
      <c r="AH429" s="7">
        <f t="shared" si="277"/>
        <v>0</v>
      </c>
      <c r="AJ429">
        <f t="shared" si="278"/>
        <v>0</v>
      </c>
      <c r="AK429" s="6">
        <v>124.3493</v>
      </c>
      <c r="AL429" s="7">
        <v>0</v>
      </c>
      <c r="AM429" s="7">
        <f t="shared" si="279"/>
        <v>0</v>
      </c>
      <c r="AO429">
        <f t="shared" si="280"/>
        <v>0</v>
      </c>
      <c r="AP429" s="9">
        <v>0.87044520000000003</v>
      </c>
      <c r="AQ429" s="7">
        <v>0</v>
      </c>
      <c r="AR429" s="7">
        <f t="shared" si="281"/>
        <v>0</v>
      </c>
      <c r="AT429">
        <f t="shared" si="282"/>
        <v>0</v>
      </c>
      <c r="AU429" s="9">
        <v>0.94243690000000002</v>
      </c>
      <c r="AV429" s="7">
        <v>0</v>
      </c>
      <c r="AW429" s="7">
        <f t="shared" si="283"/>
        <v>0</v>
      </c>
      <c r="AY429">
        <f t="shared" si="284"/>
        <v>0</v>
      </c>
      <c r="AZ429" s="6">
        <v>445.04169999999999</v>
      </c>
      <c r="BA429" s="7">
        <v>0</v>
      </c>
      <c r="BB429" s="7">
        <f t="shared" si="285"/>
        <v>0</v>
      </c>
      <c r="BD429">
        <f t="shared" si="286"/>
        <v>0</v>
      </c>
      <c r="BE429" s="6">
        <v>176.4821</v>
      </c>
      <c r="BF429" s="7">
        <v>0</v>
      </c>
      <c r="BG429" s="7">
        <f t="shared" si="287"/>
        <v>0</v>
      </c>
      <c r="BI429">
        <f t="shared" si="288"/>
        <v>0</v>
      </c>
      <c r="BJ429" s="6">
        <v>422.02229999999997</v>
      </c>
      <c r="BK429" s="7">
        <v>0</v>
      </c>
      <c r="BL429" s="7">
        <f t="shared" si="289"/>
        <v>0</v>
      </c>
      <c r="BN429">
        <f t="shared" si="290"/>
        <v>0</v>
      </c>
      <c r="BO429" s="6">
        <v>329.94470000000001</v>
      </c>
      <c r="BP429" s="7">
        <v>0</v>
      </c>
      <c r="BQ429" s="7">
        <f t="shared" si="291"/>
        <v>0</v>
      </c>
      <c r="BS429">
        <f t="shared" si="292"/>
        <v>0</v>
      </c>
      <c r="BT429" s="6">
        <v>552.46559999999999</v>
      </c>
      <c r="BU429" s="7">
        <v>0</v>
      </c>
      <c r="BV429" s="7">
        <f t="shared" si="293"/>
        <v>0</v>
      </c>
      <c r="BX429">
        <f t="shared" si="294"/>
        <v>0</v>
      </c>
      <c r="BY429" s="6">
        <v>383.6567</v>
      </c>
      <c r="BZ429" s="7">
        <v>0</v>
      </c>
      <c r="CA429" s="7">
        <f t="shared" si="295"/>
        <v>0</v>
      </c>
      <c r="CC429">
        <f t="shared" si="296"/>
        <v>0</v>
      </c>
      <c r="CD429" s="6">
        <v>222.8013</v>
      </c>
      <c r="CE429" s="7">
        <v>0</v>
      </c>
      <c r="CF429" s="7">
        <f t="shared" si="297"/>
        <v>0</v>
      </c>
      <c r="CH429">
        <f t="shared" si="298"/>
        <v>0</v>
      </c>
      <c r="CI429" s="6">
        <v>475.25119999999998</v>
      </c>
      <c r="CJ429" s="7">
        <v>0</v>
      </c>
      <c r="CK429" s="7">
        <f t="shared" si="299"/>
        <v>0</v>
      </c>
      <c r="CM429">
        <f t="shared" si="300"/>
        <v>0</v>
      </c>
      <c r="CN429" s="6">
        <v>736.63930000000005</v>
      </c>
      <c r="CO429" s="7">
        <v>0</v>
      </c>
      <c r="CP429" s="7">
        <f t="shared" si="301"/>
        <v>0</v>
      </c>
      <c r="CR429">
        <f t="shared" si="302"/>
        <v>0</v>
      </c>
      <c r="CS429" s="6">
        <v>285.15069999999997</v>
      </c>
      <c r="CT429" s="7">
        <v>0</v>
      </c>
      <c r="CU429" s="7">
        <f t="shared" si="303"/>
        <v>0</v>
      </c>
      <c r="CW429">
        <f t="shared" si="304"/>
        <v>0</v>
      </c>
      <c r="CX429" s="6">
        <v>380.20100000000002</v>
      </c>
      <c r="CY429" s="7">
        <v>0</v>
      </c>
      <c r="CZ429" s="7">
        <f t="shared" si="305"/>
        <v>0</v>
      </c>
      <c r="DB429">
        <f t="shared" si="306"/>
        <v>0</v>
      </c>
      <c r="DC429" s="6">
        <v>201.98179999999999</v>
      </c>
      <c r="DD429" s="7">
        <v>0</v>
      </c>
      <c r="DE429" s="7">
        <f t="shared" si="307"/>
        <v>0</v>
      </c>
    </row>
    <row r="430" spans="1:109" x14ac:dyDescent="0.25">
      <c r="A430">
        <f t="shared" si="264"/>
        <v>0</v>
      </c>
      <c r="B430" s="6">
        <v>314.89359999999999</v>
      </c>
      <c r="C430" s="7">
        <v>0</v>
      </c>
      <c r="D430" s="7">
        <f t="shared" si="265"/>
        <v>0</v>
      </c>
      <c r="F430">
        <f t="shared" si="266"/>
        <v>0</v>
      </c>
      <c r="G430" s="6">
        <v>209.92910000000001</v>
      </c>
      <c r="H430" s="7">
        <v>0</v>
      </c>
      <c r="I430" s="7">
        <f t="shared" si="267"/>
        <v>0</v>
      </c>
      <c r="K430">
        <f t="shared" si="268"/>
        <v>4.3735228296479995</v>
      </c>
      <c r="L430" s="6">
        <v>223.0497</v>
      </c>
      <c r="M430" s="7">
        <v>1.9607840000000001</v>
      </c>
      <c r="N430" s="7">
        <f t="shared" si="269"/>
        <v>133.819068354119</v>
      </c>
      <c r="P430">
        <f t="shared" si="270"/>
        <v>0</v>
      </c>
      <c r="Q430" s="6">
        <v>144.3262</v>
      </c>
      <c r="R430" s="7">
        <v>0</v>
      </c>
      <c r="S430" s="7">
        <f t="shared" si="271"/>
        <v>0</v>
      </c>
      <c r="U430">
        <f t="shared" si="272"/>
        <v>0</v>
      </c>
      <c r="V430" s="6">
        <v>478.90069999999997</v>
      </c>
      <c r="W430" s="7">
        <v>0</v>
      </c>
      <c r="X430" s="7">
        <f t="shared" si="273"/>
        <v>0</v>
      </c>
      <c r="Z430">
        <f t="shared" si="274"/>
        <v>0</v>
      </c>
      <c r="AA430" s="6">
        <v>406.73759999999999</v>
      </c>
      <c r="AB430" s="7">
        <v>0</v>
      </c>
      <c r="AC430" s="7">
        <f t="shared" si="275"/>
        <v>0</v>
      </c>
      <c r="AE430">
        <f t="shared" si="276"/>
        <v>0</v>
      </c>
      <c r="AF430" s="6">
        <v>236.17019999999999</v>
      </c>
      <c r="AG430" s="7">
        <v>0</v>
      </c>
      <c r="AH430" s="7">
        <f t="shared" si="277"/>
        <v>0</v>
      </c>
      <c r="AJ430">
        <f t="shared" si="278"/>
        <v>0</v>
      </c>
      <c r="AK430" s="6">
        <v>124.6454</v>
      </c>
      <c r="AL430" s="7">
        <v>0</v>
      </c>
      <c r="AM430" s="7">
        <f t="shared" si="279"/>
        <v>0</v>
      </c>
      <c r="AO430">
        <f t="shared" si="280"/>
        <v>0</v>
      </c>
      <c r="AP430" s="9">
        <v>0.87251769999999995</v>
      </c>
      <c r="AQ430" s="7">
        <v>0</v>
      </c>
      <c r="AR430" s="7">
        <f t="shared" si="281"/>
        <v>0</v>
      </c>
      <c r="AT430">
        <f t="shared" si="282"/>
        <v>0</v>
      </c>
      <c r="AU430" s="9">
        <v>0.94468079999999999</v>
      </c>
      <c r="AV430" s="7">
        <v>0</v>
      </c>
      <c r="AW430" s="7">
        <f t="shared" si="283"/>
        <v>0</v>
      </c>
      <c r="AY430">
        <f t="shared" si="284"/>
        <v>0</v>
      </c>
      <c r="AZ430" s="6">
        <v>446.10129999999998</v>
      </c>
      <c r="BA430" s="7">
        <v>0</v>
      </c>
      <c r="BB430" s="7">
        <f t="shared" si="285"/>
        <v>0</v>
      </c>
      <c r="BD430">
        <f t="shared" si="286"/>
        <v>0</v>
      </c>
      <c r="BE430" s="6">
        <v>176.9023</v>
      </c>
      <c r="BF430" s="7">
        <v>0</v>
      </c>
      <c r="BG430" s="7">
        <f t="shared" si="287"/>
        <v>0</v>
      </c>
      <c r="BI430">
        <f t="shared" si="288"/>
        <v>0</v>
      </c>
      <c r="BJ430" s="6">
        <v>423.02719999999999</v>
      </c>
      <c r="BK430" s="7">
        <v>0</v>
      </c>
      <c r="BL430" s="7">
        <f t="shared" si="289"/>
        <v>0</v>
      </c>
      <c r="BN430">
        <f t="shared" si="290"/>
        <v>0</v>
      </c>
      <c r="BO430" s="6">
        <v>330.7303</v>
      </c>
      <c r="BP430" s="7">
        <v>0</v>
      </c>
      <c r="BQ430" s="7">
        <f t="shared" si="291"/>
        <v>0</v>
      </c>
      <c r="BS430">
        <f t="shared" si="292"/>
        <v>0</v>
      </c>
      <c r="BT430" s="6">
        <v>553.78099999999995</v>
      </c>
      <c r="BU430" s="7">
        <v>0</v>
      </c>
      <c r="BV430" s="7">
        <f t="shared" si="293"/>
        <v>0</v>
      </c>
      <c r="BX430">
        <f t="shared" si="294"/>
        <v>0</v>
      </c>
      <c r="BY430" s="6">
        <v>384.57010000000002</v>
      </c>
      <c r="BZ430" s="7">
        <v>0</v>
      </c>
      <c r="CA430" s="7">
        <f t="shared" si="295"/>
        <v>0</v>
      </c>
      <c r="CC430">
        <f t="shared" si="296"/>
        <v>0</v>
      </c>
      <c r="CD430" s="6">
        <v>223.33179999999999</v>
      </c>
      <c r="CE430" s="7">
        <v>0</v>
      </c>
      <c r="CF430" s="7">
        <f t="shared" si="297"/>
        <v>0</v>
      </c>
      <c r="CH430">
        <f t="shared" si="298"/>
        <v>0</v>
      </c>
      <c r="CI430" s="6">
        <v>476.3827</v>
      </c>
      <c r="CJ430" s="7">
        <v>0</v>
      </c>
      <c r="CK430" s="7">
        <f t="shared" si="299"/>
        <v>0</v>
      </c>
      <c r="CM430">
        <f t="shared" si="300"/>
        <v>0</v>
      </c>
      <c r="CN430" s="6">
        <v>738.39319999999998</v>
      </c>
      <c r="CO430" s="7">
        <v>0</v>
      </c>
      <c r="CP430" s="7">
        <f t="shared" si="301"/>
        <v>0</v>
      </c>
      <c r="CR430">
        <f t="shared" si="302"/>
        <v>0</v>
      </c>
      <c r="CS430" s="6">
        <v>285.82960000000003</v>
      </c>
      <c r="CT430" s="7">
        <v>0</v>
      </c>
      <c r="CU430" s="7">
        <f t="shared" si="303"/>
        <v>0</v>
      </c>
      <c r="CW430">
        <f t="shared" si="304"/>
        <v>0</v>
      </c>
      <c r="CX430" s="6">
        <v>381.1062</v>
      </c>
      <c r="CY430" s="7">
        <v>0</v>
      </c>
      <c r="CZ430" s="7">
        <f t="shared" si="305"/>
        <v>0</v>
      </c>
      <c r="DB430">
        <f t="shared" si="306"/>
        <v>24.791355152300003</v>
      </c>
      <c r="DC430" s="6">
        <v>202.46270000000001</v>
      </c>
      <c r="DD430" s="7">
        <v>12.244899999999999</v>
      </c>
      <c r="DE430" s="7">
        <f t="shared" si="307"/>
        <v>110.87501877568916</v>
      </c>
    </row>
    <row r="431" spans="1:109" x14ac:dyDescent="0.25">
      <c r="A431">
        <f t="shared" si="264"/>
        <v>0</v>
      </c>
      <c r="B431" s="6">
        <v>315.64159999999998</v>
      </c>
      <c r="C431" s="7">
        <v>0</v>
      </c>
      <c r="D431" s="7">
        <f t="shared" si="265"/>
        <v>0</v>
      </c>
      <c r="F431">
        <f t="shared" si="266"/>
        <v>0</v>
      </c>
      <c r="G431" s="6">
        <v>210.42769999999999</v>
      </c>
      <c r="H431" s="7">
        <v>0</v>
      </c>
      <c r="I431" s="7">
        <f t="shared" si="267"/>
        <v>0</v>
      </c>
      <c r="K431">
        <f t="shared" si="268"/>
        <v>0</v>
      </c>
      <c r="L431" s="6">
        <v>223.5795</v>
      </c>
      <c r="M431" s="7">
        <v>0</v>
      </c>
      <c r="N431" s="7">
        <f t="shared" si="269"/>
        <v>0</v>
      </c>
      <c r="P431">
        <f t="shared" si="270"/>
        <v>0</v>
      </c>
      <c r="Q431" s="6">
        <v>144.66909999999999</v>
      </c>
      <c r="R431" s="7">
        <v>0</v>
      </c>
      <c r="S431" s="7">
        <f t="shared" si="271"/>
        <v>0</v>
      </c>
      <c r="U431">
        <f t="shared" si="272"/>
        <v>0</v>
      </c>
      <c r="V431" s="6">
        <v>480.03820000000002</v>
      </c>
      <c r="W431" s="7">
        <v>0</v>
      </c>
      <c r="X431" s="7">
        <f t="shared" si="273"/>
        <v>0</v>
      </c>
      <c r="Z431">
        <f t="shared" si="274"/>
        <v>0</v>
      </c>
      <c r="AA431" s="6">
        <v>407.70370000000003</v>
      </c>
      <c r="AB431" s="7">
        <v>0</v>
      </c>
      <c r="AC431" s="7">
        <f t="shared" si="275"/>
        <v>0</v>
      </c>
      <c r="AE431">
        <f t="shared" si="276"/>
        <v>0</v>
      </c>
      <c r="AF431" s="6">
        <v>236.7312</v>
      </c>
      <c r="AG431" s="7">
        <v>0</v>
      </c>
      <c r="AH431" s="7">
        <f t="shared" si="277"/>
        <v>0</v>
      </c>
      <c r="AJ431">
        <f t="shared" si="278"/>
        <v>0</v>
      </c>
      <c r="AK431" s="6">
        <v>124.9415</v>
      </c>
      <c r="AL431" s="7">
        <v>0</v>
      </c>
      <c r="AM431" s="7">
        <f t="shared" si="279"/>
        <v>0</v>
      </c>
      <c r="AO431">
        <f t="shared" si="280"/>
        <v>0</v>
      </c>
      <c r="AP431" s="9">
        <v>0.87459030000000004</v>
      </c>
      <c r="AQ431" s="7">
        <v>0</v>
      </c>
      <c r="AR431" s="7">
        <f t="shared" si="281"/>
        <v>0</v>
      </c>
      <c r="AT431">
        <f t="shared" si="282"/>
        <v>4.9319001104497998E-3</v>
      </c>
      <c r="AU431" s="9">
        <v>0.94692469999999995</v>
      </c>
      <c r="AV431" s="7">
        <v>0.5208334</v>
      </c>
      <c r="AW431" s="7">
        <f t="shared" si="283"/>
        <v>1.1322416413481261E-3</v>
      </c>
      <c r="AY431">
        <f t="shared" si="284"/>
        <v>0</v>
      </c>
      <c r="AZ431" s="6">
        <v>447.161</v>
      </c>
      <c r="BA431" s="7">
        <v>0</v>
      </c>
      <c r="BB431" s="7">
        <f t="shared" si="285"/>
        <v>0</v>
      </c>
      <c r="BD431">
        <f t="shared" si="286"/>
        <v>18.99884688525</v>
      </c>
      <c r="BE431" s="6">
        <v>177.32249999999999</v>
      </c>
      <c r="BF431" s="7">
        <v>10.71429</v>
      </c>
      <c r="BG431" s="7">
        <f t="shared" si="287"/>
        <v>149.44077860759151</v>
      </c>
      <c r="BI431">
        <f t="shared" si="288"/>
        <v>0</v>
      </c>
      <c r="BJ431" s="6">
        <v>424.03199999999998</v>
      </c>
      <c r="BK431" s="7">
        <v>0</v>
      </c>
      <c r="BL431" s="7">
        <f t="shared" si="289"/>
        <v>0</v>
      </c>
      <c r="BN431">
        <f t="shared" si="290"/>
        <v>0</v>
      </c>
      <c r="BO431" s="6">
        <v>331.51589999999999</v>
      </c>
      <c r="BP431" s="7">
        <v>0</v>
      </c>
      <c r="BQ431" s="7">
        <f t="shared" si="291"/>
        <v>0</v>
      </c>
      <c r="BS431">
        <f t="shared" si="292"/>
        <v>0</v>
      </c>
      <c r="BT431" s="6">
        <v>555.09640000000002</v>
      </c>
      <c r="BU431" s="7">
        <v>0</v>
      </c>
      <c r="BV431" s="7">
        <f t="shared" si="293"/>
        <v>0</v>
      </c>
      <c r="BX431">
        <f t="shared" si="294"/>
        <v>0</v>
      </c>
      <c r="BY431" s="6">
        <v>385.48360000000002</v>
      </c>
      <c r="BZ431" s="7">
        <v>0</v>
      </c>
      <c r="CA431" s="7">
        <f t="shared" si="295"/>
        <v>0</v>
      </c>
      <c r="CC431">
        <f t="shared" si="296"/>
        <v>0</v>
      </c>
      <c r="CD431" s="6">
        <v>223.8623</v>
      </c>
      <c r="CE431" s="7">
        <v>0</v>
      </c>
      <c r="CF431" s="7">
        <f t="shared" si="297"/>
        <v>0</v>
      </c>
      <c r="CH431">
        <f t="shared" si="298"/>
        <v>0</v>
      </c>
      <c r="CI431" s="6">
        <v>477.51429999999999</v>
      </c>
      <c r="CJ431" s="7">
        <v>0</v>
      </c>
      <c r="CK431" s="7">
        <f t="shared" si="299"/>
        <v>0</v>
      </c>
      <c r="CM431">
        <f t="shared" si="300"/>
        <v>0</v>
      </c>
      <c r="CN431" s="6">
        <v>740.14710000000002</v>
      </c>
      <c r="CO431" s="7">
        <v>0</v>
      </c>
      <c r="CP431" s="7">
        <f t="shared" si="301"/>
        <v>0</v>
      </c>
      <c r="CR431">
        <f t="shared" si="302"/>
        <v>0</v>
      </c>
      <c r="CS431" s="6">
        <v>286.5086</v>
      </c>
      <c r="CT431" s="7">
        <v>0</v>
      </c>
      <c r="CU431" s="7">
        <f t="shared" si="303"/>
        <v>0</v>
      </c>
      <c r="CW431">
        <f t="shared" si="304"/>
        <v>0</v>
      </c>
      <c r="CX431" s="6">
        <v>382.01139999999998</v>
      </c>
      <c r="CY431" s="7">
        <v>0</v>
      </c>
      <c r="CZ431" s="7">
        <f t="shared" si="305"/>
        <v>0</v>
      </c>
      <c r="DB431">
        <f t="shared" si="306"/>
        <v>0</v>
      </c>
      <c r="DC431" s="6">
        <v>202.9436</v>
      </c>
      <c r="DD431" s="7">
        <v>0</v>
      </c>
      <c r="DE431" s="7">
        <f t="shared" si="307"/>
        <v>0</v>
      </c>
    </row>
    <row r="432" spans="1:109" x14ac:dyDescent="0.25">
      <c r="A432">
        <f t="shared" si="264"/>
        <v>0</v>
      </c>
      <c r="B432" s="6">
        <v>316.38959999999997</v>
      </c>
      <c r="C432" s="7">
        <v>0</v>
      </c>
      <c r="D432" s="7">
        <f t="shared" si="265"/>
        <v>0</v>
      </c>
      <c r="F432">
        <f t="shared" si="266"/>
        <v>0</v>
      </c>
      <c r="G432" s="6">
        <v>210.9264</v>
      </c>
      <c r="H432" s="7">
        <v>0</v>
      </c>
      <c r="I432" s="7">
        <f t="shared" si="267"/>
        <v>0</v>
      </c>
      <c r="K432">
        <f t="shared" si="268"/>
        <v>0</v>
      </c>
      <c r="L432" s="6">
        <v>224.10929999999999</v>
      </c>
      <c r="M432" s="7">
        <v>0</v>
      </c>
      <c r="N432" s="7">
        <f t="shared" si="269"/>
        <v>0</v>
      </c>
      <c r="P432">
        <f t="shared" si="270"/>
        <v>0</v>
      </c>
      <c r="Q432" s="6">
        <v>145.0119</v>
      </c>
      <c r="R432" s="7">
        <v>0</v>
      </c>
      <c r="S432" s="7">
        <f t="shared" si="271"/>
        <v>0</v>
      </c>
      <c r="U432">
        <f t="shared" si="272"/>
        <v>0</v>
      </c>
      <c r="V432" s="6">
        <v>481.17579999999998</v>
      </c>
      <c r="W432" s="7">
        <v>0</v>
      </c>
      <c r="X432" s="7">
        <f t="shared" si="273"/>
        <v>0</v>
      </c>
      <c r="Z432">
        <f t="shared" si="274"/>
        <v>0</v>
      </c>
      <c r="AA432" s="6">
        <v>408.66980000000001</v>
      </c>
      <c r="AB432" s="7">
        <v>0</v>
      </c>
      <c r="AC432" s="7">
        <f t="shared" si="275"/>
        <v>0</v>
      </c>
      <c r="AE432">
        <f t="shared" si="276"/>
        <v>0</v>
      </c>
      <c r="AF432" s="6">
        <v>237.29220000000001</v>
      </c>
      <c r="AG432" s="7">
        <v>0</v>
      </c>
      <c r="AH432" s="7">
        <f t="shared" si="277"/>
        <v>0</v>
      </c>
      <c r="AJ432">
        <f t="shared" si="278"/>
        <v>0</v>
      </c>
      <c r="AK432" s="6">
        <v>125.2375</v>
      </c>
      <c r="AL432" s="7">
        <v>0</v>
      </c>
      <c r="AM432" s="7">
        <f t="shared" si="279"/>
        <v>0</v>
      </c>
      <c r="AO432">
        <f t="shared" si="280"/>
        <v>0</v>
      </c>
      <c r="AP432" s="9">
        <v>0.87666270000000002</v>
      </c>
      <c r="AQ432" s="7">
        <v>0</v>
      </c>
      <c r="AR432" s="7">
        <f t="shared" si="281"/>
        <v>0</v>
      </c>
      <c r="AT432">
        <f t="shared" si="282"/>
        <v>0</v>
      </c>
      <c r="AU432" s="9">
        <v>0.94916869999999998</v>
      </c>
      <c r="AV432" s="7">
        <v>0</v>
      </c>
      <c r="AW432" s="7">
        <f t="shared" si="283"/>
        <v>0</v>
      </c>
      <c r="AY432">
        <f t="shared" si="284"/>
        <v>3.1454077822063997</v>
      </c>
      <c r="AZ432" s="6">
        <v>448.22059999999999</v>
      </c>
      <c r="BA432" s="7">
        <v>0.7017544</v>
      </c>
      <c r="BB432" s="7">
        <f t="shared" si="285"/>
        <v>87.520841556463253</v>
      </c>
      <c r="BD432">
        <f t="shared" si="286"/>
        <v>0</v>
      </c>
      <c r="BE432" s="6">
        <v>177.74270000000001</v>
      </c>
      <c r="BF432" s="7">
        <v>0</v>
      </c>
      <c r="BG432" s="7">
        <f t="shared" si="287"/>
        <v>0</v>
      </c>
      <c r="BI432">
        <f t="shared" si="288"/>
        <v>0</v>
      </c>
      <c r="BJ432" s="6">
        <v>425.03680000000003</v>
      </c>
      <c r="BK432" s="7">
        <v>0</v>
      </c>
      <c r="BL432" s="7">
        <f t="shared" si="289"/>
        <v>0</v>
      </c>
      <c r="BN432">
        <f t="shared" si="290"/>
        <v>0</v>
      </c>
      <c r="BO432" s="6">
        <v>332.30149999999998</v>
      </c>
      <c r="BP432" s="7">
        <v>0</v>
      </c>
      <c r="BQ432" s="7">
        <f t="shared" si="291"/>
        <v>0</v>
      </c>
      <c r="BS432">
        <f t="shared" si="292"/>
        <v>0</v>
      </c>
      <c r="BT432" s="6">
        <v>556.41179999999997</v>
      </c>
      <c r="BU432" s="7">
        <v>0</v>
      </c>
      <c r="BV432" s="7">
        <f t="shared" si="293"/>
        <v>0</v>
      </c>
      <c r="BX432">
        <f t="shared" si="294"/>
        <v>0</v>
      </c>
      <c r="BY432" s="6">
        <v>386.39710000000002</v>
      </c>
      <c r="BZ432" s="7">
        <v>0</v>
      </c>
      <c r="CA432" s="7">
        <f t="shared" si="295"/>
        <v>0</v>
      </c>
      <c r="CC432">
        <f t="shared" si="296"/>
        <v>0</v>
      </c>
      <c r="CD432" s="6">
        <v>224.39279999999999</v>
      </c>
      <c r="CE432" s="7">
        <v>0</v>
      </c>
      <c r="CF432" s="7">
        <f t="shared" si="297"/>
        <v>0</v>
      </c>
      <c r="CH432">
        <f t="shared" si="298"/>
        <v>0</v>
      </c>
      <c r="CI432" s="6">
        <v>478.64580000000001</v>
      </c>
      <c r="CJ432" s="7">
        <v>0</v>
      </c>
      <c r="CK432" s="7">
        <f t="shared" si="299"/>
        <v>0</v>
      </c>
      <c r="CM432">
        <f t="shared" si="300"/>
        <v>0</v>
      </c>
      <c r="CN432" s="6">
        <v>741.90110000000004</v>
      </c>
      <c r="CO432" s="7">
        <v>0</v>
      </c>
      <c r="CP432" s="7">
        <f t="shared" si="301"/>
        <v>0</v>
      </c>
      <c r="CR432">
        <f t="shared" si="302"/>
        <v>0</v>
      </c>
      <c r="CS432" s="6">
        <v>287.1875</v>
      </c>
      <c r="CT432" s="7">
        <v>0</v>
      </c>
      <c r="CU432" s="7">
        <f t="shared" si="303"/>
        <v>0</v>
      </c>
      <c r="CW432">
        <f t="shared" si="304"/>
        <v>0</v>
      </c>
      <c r="CX432" s="6">
        <v>382.91669999999999</v>
      </c>
      <c r="CY432" s="7">
        <v>0</v>
      </c>
      <c r="CZ432" s="7">
        <f t="shared" si="305"/>
        <v>0</v>
      </c>
      <c r="DB432">
        <f t="shared" si="306"/>
        <v>0</v>
      </c>
      <c r="DC432" s="6">
        <v>203.42449999999999</v>
      </c>
      <c r="DD432" s="7">
        <v>0</v>
      </c>
      <c r="DE432" s="7">
        <f t="shared" si="307"/>
        <v>0</v>
      </c>
    </row>
    <row r="433" spans="1:109" x14ac:dyDescent="0.25">
      <c r="A433">
        <f t="shared" si="264"/>
        <v>0</v>
      </c>
      <c r="B433" s="6">
        <v>317.13749999999999</v>
      </c>
      <c r="C433" s="7">
        <v>0</v>
      </c>
      <c r="D433" s="7">
        <f t="shared" si="265"/>
        <v>0</v>
      </c>
      <c r="F433">
        <f t="shared" si="266"/>
        <v>0</v>
      </c>
      <c r="G433" s="6">
        <v>211.42500000000001</v>
      </c>
      <c r="H433" s="7">
        <v>0</v>
      </c>
      <c r="I433" s="7">
        <f t="shared" si="267"/>
        <v>0</v>
      </c>
      <c r="K433">
        <f t="shared" si="268"/>
        <v>0</v>
      </c>
      <c r="L433" s="6">
        <v>224.63910000000001</v>
      </c>
      <c r="M433" s="7">
        <v>0</v>
      </c>
      <c r="N433" s="7">
        <f t="shared" si="269"/>
        <v>0</v>
      </c>
      <c r="P433">
        <f t="shared" si="270"/>
        <v>0</v>
      </c>
      <c r="Q433" s="6">
        <v>145.35470000000001</v>
      </c>
      <c r="R433" s="7">
        <v>0</v>
      </c>
      <c r="S433" s="7">
        <f t="shared" si="271"/>
        <v>0</v>
      </c>
      <c r="U433">
        <f t="shared" si="272"/>
        <v>0</v>
      </c>
      <c r="V433" s="6">
        <v>482.31330000000003</v>
      </c>
      <c r="W433" s="7">
        <v>0</v>
      </c>
      <c r="X433" s="7">
        <f t="shared" si="273"/>
        <v>0</v>
      </c>
      <c r="Z433">
        <f t="shared" si="274"/>
        <v>0</v>
      </c>
      <c r="AA433" s="6">
        <v>409.63589999999999</v>
      </c>
      <c r="AB433" s="7">
        <v>0</v>
      </c>
      <c r="AC433" s="7">
        <f t="shared" si="275"/>
        <v>0</v>
      </c>
      <c r="AE433">
        <f t="shared" si="276"/>
        <v>0</v>
      </c>
      <c r="AF433" s="6">
        <v>237.85310000000001</v>
      </c>
      <c r="AG433" s="7">
        <v>0</v>
      </c>
      <c r="AH433" s="7">
        <f t="shared" si="277"/>
        <v>0</v>
      </c>
      <c r="AJ433">
        <f t="shared" si="278"/>
        <v>0</v>
      </c>
      <c r="AK433" s="6">
        <v>125.53360000000001</v>
      </c>
      <c r="AL433" s="7">
        <v>0</v>
      </c>
      <c r="AM433" s="7">
        <f t="shared" si="279"/>
        <v>0</v>
      </c>
      <c r="AO433">
        <f t="shared" si="280"/>
        <v>0</v>
      </c>
      <c r="AP433" s="9">
        <v>0.87873520000000005</v>
      </c>
      <c r="AQ433" s="7">
        <v>0</v>
      </c>
      <c r="AR433" s="7">
        <f t="shared" si="281"/>
        <v>0</v>
      </c>
      <c r="AT433">
        <f t="shared" si="282"/>
        <v>0</v>
      </c>
      <c r="AU433" s="9">
        <v>0.95141260000000005</v>
      </c>
      <c r="AV433" s="7">
        <v>0</v>
      </c>
      <c r="AW433" s="7">
        <f t="shared" si="283"/>
        <v>0</v>
      </c>
      <c r="AY433">
        <f t="shared" si="284"/>
        <v>0</v>
      </c>
      <c r="AZ433" s="6">
        <v>449.28019999999998</v>
      </c>
      <c r="BA433" s="7">
        <v>0</v>
      </c>
      <c r="BB433" s="7">
        <f t="shared" si="285"/>
        <v>0</v>
      </c>
      <c r="BD433">
        <f t="shared" si="286"/>
        <v>0</v>
      </c>
      <c r="BE433" s="6">
        <v>178.16290000000001</v>
      </c>
      <c r="BF433" s="7">
        <v>0</v>
      </c>
      <c r="BG433" s="7">
        <f t="shared" si="287"/>
        <v>0</v>
      </c>
      <c r="BI433">
        <f t="shared" si="288"/>
        <v>0</v>
      </c>
      <c r="BJ433" s="6">
        <v>426.04160000000002</v>
      </c>
      <c r="BK433" s="7">
        <v>0</v>
      </c>
      <c r="BL433" s="7">
        <f t="shared" si="289"/>
        <v>0</v>
      </c>
      <c r="BN433">
        <f t="shared" si="290"/>
        <v>0</v>
      </c>
      <c r="BO433" s="6">
        <v>333.08710000000002</v>
      </c>
      <c r="BP433" s="7">
        <v>0</v>
      </c>
      <c r="BQ433" s="7">
        <f t="shared" si="291"/>
        <v>0</v>
      </c>
      <c r="BS433">
        <f t="shared" si="292"/>
        <v>0</v>
      </c>
      <c r="BT433" s="6">
        <v>557.72720000000004</v>
      </c>
      <c r="BU433" s="7">
        <v>0</v>
      </c>
      <c r="BV433" s="7">
        <f t="shared" si="293"/>
        <v>0</v>
      </c>
      <c r="BX433">
        <f t="shared" si="294"/>
        <v>0</v>
      </c>
      <c r="BY433" s="6">
        <v>387.31049999999999</v>
      </c>
      <c r="BZ433" s="7">
        <v>0</v>
      </c>
      <c r="CA433" s="7">
        <f t="shared" si="295"/>
        <v>0</v>
      </c>
      <c r="CC433">
        <f t="shared" si="296"/>
        <v>0</v>
      </c>
      <c r="CD433" s="6">
        <v>224.92320000000001</v>
      </c>
      <c r="CE433" s="7">
        <v>0</v>
      </c>
      <c r="CF433" s="7">
        <f t="shared" si="297"/>
        <v>0</v>
      </c>
      <c r="CH433">
        <f t="shared" si="298"/>
        <v>0</v>
      </c>
      <c r="CI433" s="6">
        <v>479.7774</v>
      </c>
      <c r="CJ433" s="7">
        <v>0</v>
      </c>
      <c r="CK433" s="7">
        <f t="shared" si="299"/>
        <v>0</v>
      </c>
      <c r="CM433">
        <f t="shared" si="300"/>
        <v>0</v>
      </c>
      <c r="CN433" s="6">
        <v>743.6549</v>
      </c>
      <c r="CO433" s="7">
        <v>0</v>
      </c>
      <c r="CP433" s="7">
        <f t="shared" si="301"/>
        <v>0</v>
      </c>
      <c r="CR433">
        <f t="shared" si="302"/>
        <v>0</v>
      </c>
      <c r="CS433" s="6">
        <v>287.8664</v>
      </c>
      <c r="CT433" s="7">
        <v>0</v>
      </c>
      <c r="CU433" s="7">
        <f t="shared" si="303"/>
        <v>0</v>
      </c>
      <c r="CW433">
        <f t="shared" si="304"/>
        <v>0</v>
      </c>
      <c r="CX433" s="6">
        <v>383.82190000000003</v>
      </c>
      <c r="CY433" s="7">
        <v>0</v>
      </c>
      <c r="CZ433" s="7">
        <f t="shared" si="305"/>
        <v>0</v>
      </c>
      <c r="DB433">
        <f t="shared" si="306"/>
        <v>0</v>
      </c>
      <c r="DC433" s="6">
        <v>203.90539999999999</v>
      </c>
      <c r="DD433" s="7">
        <v>0</v>
      </c>
      <c r="DE433" s="7">
        <f t="shared" si="307"/>
        <v>0</v>
      </c>
    </row>
    <row r="434" spans="1:109" x14ac:dyDescent="0.25">
      <c r="A434">
        <f t="shared" si="264"/>
        <v>0</v>
      </c>
      <c r="B434" s="6">
        <v>317.88549999999998</v>
      </c>
      <c r="C434" s="7">
        <v>0</v>
      </c>
      <c r="D434" s="7">
        <f t="shared" si="265"/>
        <v>0</v>
      </c>
      <c r="F434">
        <f t="shared" si="266"/>
        <v>0</v>
      </c>
      <c r="G434" s="6">
        <v>211.9237</v>
      </c>
      <c r="H434" s="7">
        <v>0</v>
      </c>
      <c r="I434" s="7">
        <f t="shared" si="267"/>
        <v>0</v>
      </c>
      <c r="K434">
        <f t="shared" si="268"/>
        <v>0</v>
      </c>
      <c r="L434" s="6">
        <v>225.16890000000001</v>
      </c>
      <c r="M434" s="7">
        <v>0</v>
      </c>
      <c r="N434" s="7">
        <f t="shared" si="269"/>
        <v>0</v>
      </c>
      <c r="P434">
        <f t="shared" si="270"/>
        <v>0</v>
      </c>
      <c r="Q434" s="6">
        <v>145.69749999999999</v>
      </c>
      <c r="R434" s="7">
        <v>0</v>
      </c>
      <c r="S434" s="7">
        <f t="shared" si="271"/>
        <v>0</v>
      </c>
      <c r="U434">
        <f t="shared" si="272"/>
        <v>0</v>
      </c>
      <c r="V434" s="6">
        <v>483.45080000000002</v>
      </c>
      <c r="W434" s="7">
        <v>0</v>
      </c>
      <c r="X434" s="7">
        <f t="shared" si="273"/>
        <v>0</v>
      </c>
      <c r="Z434">
        <f t="shared" si="274"/>
        <v>0</v>
      </c>
      <c r="AA434" s="6">
        <v>410.60210000000001</v>
      </c>
      <c r="AB434" s="7">
        <v>0</v>
      </c>
      <c r="AC434" s="7">
        <f t="shared" si="275"/>
        <v>0</v>
      </c>
      <c r="AE434">
        <f t="shared" si="276"/>
        <v>0</v>
      </c>
      <c r="AF434" s="6">
        <v>238.41409999999999</v>
      </c>
      <c r="AG434" s="7">
        <v>0</v>
      </c>
      <c r="AH434" s="7">
        <f t="shared" si="277"/>
        <v>0</v>
      </c>
      <c r="AJ434">
        <f t="shared" si="278"/>
        <v>0</v>
      </c>
      <c r="AK434" s="6">
        <v>125.8297</v>
      </c>
      <c r="AL434" s="7">
        <v>0</v>
      </c>
      <c r="AM434" s="7">
        <f t="shared" si="279"/>
        <v>0</v>
      </c>
      <c r="AO434">
        <f t="shared" si="280"/>
        <v>0</v>
      </c>
      <c r="AP434" s="9">
        <v>0.88080769999999997</v>
      </c>
      <c r="AQ434" s="7">
        <v>0</v>
      </c>
      <c r="AR434" s="7">
        <f t="shared" si="281"/>
        <v>0</v>
      </c>
      <c r="AT434">
        <f t="shared" si="282"/>
        <v>0</v>
      </c>
      <c r="AU434" s="9">
        <v>0.95365650000000002</v>
      </c>
      <c r="AV434" s="7">
        <v>0</v>
      </c>
      <c r="AW434" s="7">
        <f t="shared" si="283"/>
        <v>0</v>
      </c>
      <c r="AY434">
        <f t="shared" si="284"/>
        <v>0</v>
      </c>
      <c r="AZ434" s="6">
        <v>450.33980000000003</v>
      </c>
      <c r="BA434" s="7">
        <v>0</v>
      </c>
      <c r="BB434" s="7">
        <f t="shared" si="285"/>
        <v>0</v>
      </c>
      <c r="BD434">
        <f t="shared" si="286"/>
        <v>0</v>
      </c>
      <c r="BE434" s="6">
        <v>178.583</v>
      </c>
      <c r="BF434" s="7">
        <v>0</v>
      </c>
      <c r="BG434" s="7">
        <f t="shared" si="287"/>
        <v>0</v>
      </c>
      <c r="BI434">
        <f t="shared" si="288"/>
        <v>0</v>
      </c>
      <c r="BJ434" s="6">
        <v>427.04640000000001</v>
      </c>
      <c r="BK434" s="7">
        <v>0</v>
      </c>
      <c r="BL434" s="7">
        <f t="shared" si="289"/>
        <v>0</v>
      </c>
      <c r="BN434">
        <f t="shared" si="290"/>
        <v>0</v>
      </c>
      <c r="BO434" s="6">
        <v>333.87270000000001</v>
      </c>
      <c r="BP434" s="7">
        <v>0</v>
      </c>
      <c r="BQ434" s="7">
        <f t="shared" si="291"/>
        <v>0</v>
      </c>
      <c r="BS434">
        <f t="shared" si="292"/>
        <v>0</v>
      </c>
      <c r="BT434" s="6">
        <v>559.04259999999999</v>
      </c>
      <c r="BU434" s="7">
        <v>0</v>
      </c>
      <c r="BV434" s="7">
        <f t="shared" si="293"/>
        <v>0</v>
      </c>
      <c r="BX434">
        <f t="shared" si="294"/>
        <v>0</v>
      </c>
      <c r="BY434" s="6">
        <v>388.22399999999999</v>
      </c>
      <c r="BZ434" s="7">
        <v>0</v>
      </c>
      <c r="CA434" s="7">
        <f t="shared" si="295"/>
        <v>0</v>
      </c>
      <c r="CC434">
        <f t="shared" si="296"/>
        <v>0</v>
      </c>
      <c r="CD434" s="6">
        <v>225.4537</v>
      </c>
      <c r="CE434" s="7">
        <v>0</v>
      </c>
      <c r="CF434" s="7">
        <f t="shared" si="297"/>
        <v>0</v>
      </c>
      <c r="CH434">
        <f t="shared" si="298"/>
        <v>0</v>
      </c>
      <c r="CI434" s="6">
        <v>480.90899999999999</v>
      </c>
      <c r="CJ434" s="7">
        <v>0</v>
      </c>
      <c r="CK434" s="7">
        <f t="shared" si="299"/>
        <v>0</v>
      </c>
      <c r="CM434">
        <f t="shared" si="300"/>
        <v>0</v>
      </c>
      <c r="CN434" s="6">
        <v>745.40880000000004</v>
      </c>
      <c r="CO434" s="7">
        <v>0</v>
      </c>
      <c r="CP434" s="7">
        <f t="shared" si="301"/>
        <v>0</v>
      </c>
      <c r="CR434">
        <f t="shared" si="302"/>
        <v>0</v>
      </c>
      <c r="CS434" s="6">
        <v>288.5453</v>
      </c>
      <c r="CT434" s="7">
        <v>0</v>
      </c>
      <c r="CU434" s="7">
        <f t="shared" si="303"/>
        <v>0</v>
      </c>
      <c r="CW434">
        <f t="shared" si="304"/>
        <v>0</v>
      </c>
      <c r="CX434" s="6">
        <v>384.72719999999998</v>
      </c>
      <c r="CY434" s="7">
        <v>0</v>
      </c>
      <c r="CZ434" s="7">
        <f t="shared" si="305"/>
        <v>0</v>
      </c>
      <c r="DB434">
        <f t="shared" si="306"/>
        <v>0</v>
      </c>
      <c r="DC434" s="6">
        <v>204.38630000000001</v>
      </c>
      <c r="DD434" s="7">
        <v>0</v>
      </c>
      <c r="DE434" s="7">
        <f t="shared" si="307"/>
        <v>0</v>
      </c>
    </row>
    <row r="435" spans="1:109" x14ac:dyDescent="0.25">
      <c r="A435">
        <f t="shared" si="264"/>
        <v>3.631149412734</v>
      </c>
      <c r="B435" s="6">
        <v>318.63339999999999</v>
      </c>
      <c r="C435" s="7">
        <v>1.1396010000000001</v>
      </c>
      <c r="D435" s="7">
        <f t="shared" si="265"/>
        <v>80.129291705837304</v>
      </c>
      <c r="F435">
        <f t="shared" si="266"/>
        <v>0</v>
      </c>
      <c r="G435" s="6">
        <v>212.42230000000001</v>
      </c>
      <c r="H435" s="7">
        <v>0</v>
      </c>
      <c r="I435" s="7">
        <f t="shared" si="267"/>
        <v>0</v>
      </c>
      <c r="K435">
        <f t="shared" si="268"/>
        <v>0</v>
      </c>
      <c r="L435" s="6">
        <v>225.6987</v>
      </c>
      <c r="M435" s="7">
        <v>0</v>
      </c>
      <c r="N435" s="7">
        <f t="shared" si="269"/>
        <v>0</v>
      </c>
      <c r="P435">
        <f t="shared" si="270"/>
        <v>0</v>
      </c>
      <c r="Q435" s="6">
        <v>146.0403</v>
      </c>
      <c r="R435" s="7">
        <v>0</v>
      </c>
      <c r="S435" s="7">
        <f t="shared" si="271"/>
        <v>0</v>
      </c>
      <c r="U435">
        <f t="shared" si="272"/>
        <v>0</v>
      </c>
      <c r="V435" s="6">
        <v>484.5883</v>
      </c>
      <c r="W435" s="7">
        <v>0</v>
      </c>
      <c r="X435" s="7">
        <f t="shared" si="273"/>
        <v>0</v>
      </c>
      <c r="Z435">
        <f t="shared" si="274"/>
        <v>0</v>
      </c>
      <c r="AA435" s="6">
        <v>411.56819999999999</v>
      </c>
      <c r="AB435" s="7">
        <v>0</v>
      </c>
      <c r="AC435" s="7">
        <f t="shared" si="275"/>
        <v>0</v>
      </c>
      <c r="AE435">
        <f t="shared" si="276"/>
        <v>5.5027171246319995</v>
      </c>
      <c r="AF435" s="6">
        <v>238.9751</v>
      </c>
      <c r="AG435" s="7">
        <v>2.302632</v>
      </c>
      <c r="AH435" s="7">
        <f t="shared" si="277"/>
        <v>76.306487641899722</v>
      </c>
      <c r="AJ435">
        <f t="shared" si="278"/>
        <v>0</v>
      </c>
      <c r="AK435" s="6">
        <v>126.12569999999999</v>
      </c>
      <c r="AL435" s="7">
        <v>0</v>
      </c>
      <c r="AM435" s="7">
        <f t="shared" si="279"/>
        <v>0</v>
      </c>
      <c r="AO435">
        <f t="shared" si="280"/>
        <v>3.5034928851707999E-3</v>
      </c>
      <c r="AP435" s="9">
        <v>0.8828802</v>
      </c>
      <c r="AQ435" s="7">
        <v>0.39682539999999999</v>
      </c>
      <c r="AR435" s="7">
        <f t="shared" si="281"/>
        <v>7.1776492564995683E-4</v>
      </c>
      <c r="AT435">
        <f t="shared" si="282"/>
        <v>0</v>
      </c>
      <c r="AU435" s="9">
        <v>0.95590039999999998</v>
      </c>
      <c r="AV435" s="7">
        <v>0</v>
      </c>
      <c r="AW435" s="7">
        <f t="shared" si="283"/>
        <v>0</v>
      </c>
      <c r="AY435">
        <f t="shared" si="284"/>
        <v>0</v>
      </c>
      <c r="AZ435" s="6">
        <v>451.39949999999999</v>
      </c>
      <c r="BA435" s="7">
        <v>0</v>
      </c>
      <c r="BB435" s="7">
        <f t="shared" si="285"/>
        <v>0</v>
      </c>
      <c r="BD435">
        <f t="shared" si="286"/>
        <v>0</v>
      </c>
      <c r="BE435" s="6">
        <v>179.00319999999999</v>
      </c>
      <c r="BF435" s="7">
        <v>0</v>
      </c>
      <c r="BG435" s="7">
        <f t="shared" si="287"/>
        <v>0</v>
      </c>
      <c r="BI435">
        <f t="shared" si="288"/>
        <v>0</v>
      </c>
      <c r="BJ435" s="6">
        <v>428.05119999999999</v>
      </c>
      <c r="BK435" s="7">
        <v>0</v>
      </c>
      <c r="BL435" s="7">
        <f t="shared" si="289"/>
        <v>0</v>
      </c>
      <c r="BN435">
        <f t="shared" si="290"/>
        <v>0</v>
      </c>
      <c r="BO435" s="6">
        <v>334.6583</v>
      </c>
      <c r="BP435" s="7">
        <v>0</v>
      </c>
      <c r="BQ435" s="7">
        <f t="shared" si="291"/>
        <v>0</v>
      </c>
      <c r="BS435">
        <f t="shared" si="292"/>
        <v>9.216415358459999</v>
      </c>
      <c r="BT435" s="6">
        <v>560.35799999999995</v>
      </c>
      <c r="BU435" s="7">
        <v>1.6447369999999999</v>
      </c>
      <c r="BV435" s="7">
        <f t="shared" si="293"/>
        <v>550.83167799759508</v>
      </c>
      <c r="BX435">
        <f t="shared" si="294"/>
        <v>0</v>
      </c>
      <c r="BY435" s="6">
        <v>389.13749999999999</v>
      </c>
      <c r="BZ435" s="7">
        <v>0</v>
      </c>
      <c r="CA435" s="7">
        <f t="shared" si="295"/>
        <v>0</v>
      </c>
      <c r="CC435">
        <f t="shared" si="296"/>
        <v>0</v>
      </c>
      <c r="CD435" s="6">
        <v>225.98419999999999</v>
      </c>
      <c r="CE435" s="7">
        <v>0</v>
      </c>
      <c r="CF435" s="7">
        <f t="shared" si="297"/>
        <v>0</v>
      </c>
      <c r="CH435">
        <f t="shared" si="298"/>
        <v>0</v>
      </c>
      <c r="CI435" s="6">
        <v>482.04050000000001</v>
      </c>
      <c r="CJ435" s="7">
        <v>0</v>
      </c>
      <c r="CK435" s="7">
        <f t="shared" si="299"/>
        <v>0</v>
      </c>
      <c r="CM435">
        <f t="shared" si="300"/>
        <v>0</v>
      </c>
      <c r="CN435" s="6">
        <v>747.16269999999997</v>
      </c>
      <c r="CO435" s="7">
        <v>0</v>
      </c>
      <c r="CP435" s="7">
        <f t="shared" si="301"/>
        <v>0</v>
      </c>
      <c r="CR435">
        <f t="shared" si="302"/>
        <v>0</v>
      </c>
      <c r="CS435" s="6">
        <v>289.22430000000003</v>
      </c>
      <c r="CT435" s="7">
        <v>0</v>
      </c>
      <c r="CU435" s="7">
        <f t="shared" si="303"/>
        <v>0</v>
      </c>
      <c r="CW435">
        <f t="shared" si="304"/>
        <v>0</v>
      </c>
      <c r="CX435" s="6">
        <v>385.63240000000002</v>
      </c>
      <c r="CY435" s="7">
        <v>0</v>
      </c>
      <c r="CZ435" s="7">
        <f t="shared" si="305"/>
        <v>0</v>
      </c>
      <c r="DB435">
        <f t="shared" si="306"/>
        <v>0</v>
      </c>
      <c r="DC435" s="6">
        <v>204.8672</v>
      </c>
      <c r="DD435" s="7">
        <v>0</v>
      </c>
      <c r="DE435" s="7">
        <f t="shared" si="307"/>
        <v>0</v>
      </c>
    </row>
    <row r="436" spans="1:109" x14ac:dyDescent="0.25">
      <c r="A436">
        <f t="shared" si="264"/>
        <v>0</v>
      </c>
      <c r="B436" s="6">
        <v>319.38139999999999</v>
      </c>
      <c r="C436" s="7">
        <v>0</v>
      </c>
      <c r="D436" s="7">
        <f t="shared" si="265"/>
        <v>0</v>
      </c>
      <c r="F436">
        <f t="shared" si="266"/>
        <v>0</v>
      </c>
      <c r="G436" s="6">
        <v>212.92099999999999</v>
      </c>
      <c r="H436" s="7">
        <v>0</v>
      </c>
      <c r="I436" s="7">
        <f t="shared" si="267"/>
        <v>0</v>
      </c>
      <c r="K436">
        <f t="shared" si="268"/>
        <v>0</v>
      </c>
      <c r="L436" s="6">
        <v>226.2285</v>
      </c>
      <c r="M436" s="7">
        <v>0</v>
      </c>
      <c r="N436" s="7">
        <f t="shared" si="269"/>
        <v>0</v>
      </c>
      <c r="P436">
        <f t="shared" si="270"/>
        <v>0</v>
      </c>
      <c r="Q436" s="6">
        <v>146.38310000000001</v>
      </c>
      <c r="R436" s="7">
        <v>0</v>
      </c>
      <c r="S436" s="7">
        <f t="shared" si="271"/>
        <v>0</v>
      </c>
      <c r="U436">
        <f t="shared" si="272"/>
        <v>9.9636079560380004</v>
      </c>
      <c r="V436" s="6">
        <v>485.72590000000002</v>
      </c>
      <c r="W436" s="7">
        <v>2.051282</v>
      </c>
      <c r="X436" s="7">
        <f t="shared" si="273"/>
        <v>529.35574738613559</v>
      </c>
      <c r="Z436">
        <f t="shared" si="274"/>
        <v>0</v>
      </c>
      <c r="AA436" s="6">
        <v>412.53429999999997</v>
      </c>
      <c r="AB436" s="7">
        <v>0</v>
      </c>
      <c r="AC436" s="7">
        <f t="shared" si="275"/>
        <v>0</v>
      </c>
      <c r="AE436">
        <f t="shared" si="276"/>
        <v>0</v>
      </c>
      <c r="AF436" s="6">
        <v>239.5361</v>
      </c>
      <c r="AG436" s="7">
        <v>0</v>
      </c>
      <c r="AH436" s="7">
        <f t="shared" si="277"/>
        <v>0</v>
      </c>
      <c r="AJ436">
        <f t="shared" si="278"/>
        <v>0</v>
      </c>
      <c r="AK436" s="6">
        <v>126.4218</v>
      </c>
      <c r="AL436" s="7">
        <v>0</v>
      </c>
      <c r="AM436" s="7">
        <f t="shared" si="279"/>
        <v>0</v>
      </c>
      <c r="AO436">
        <f t="shared" si="280"/>
        <v>0</v>
      </c>
      <c r="AP436" s="9">
        <v>0.88495270000000004</v>
      </c>
      <c r="AQ436" s="7">
        <v>0</v>
      </c>
      <c r="AR436" s="7">
        <f t="shared" si="281"/>
        <v>0</v>
      </c>
      <c r="AT436">
        <f t="shared" si="282"/>
        <v>0</v>
      </c>
      <c r="AU436" s="9">
        <v>0.9581442</v>
      </c>
      <c r="AV436" s="7">
        <v>0</v>
      </c>
      <c r="AW436" s="7">
        <f t="shared" si="283"/>
        <v>0</v>
      </c>
      <c r="AY436">
        <f t="shared" si="284"/>
        <v>0</v>
      </c>
      <c r="AZ436" s="6">
        <v>452.45909999999998</v>
      </c>
      <c r="BA436" s="7">
        <v>0</v>
      </c>
      <c r="BB436" s="7">
        <f t="shared" si="285"/>
        <v>0</v>
      </c>
      <c r="BD436">
        <f t="shared" si="286"/>
        <v>0</v>
      </c>
      <c r="BE436" s="6">
        <v>179.42339999999999</v>
      </c>
      <c r="BF436" s="7">
        <v>0</v>
      </c>
      <c r="BG436" s="7">
        <f t="shared" si="287"/>
        <v>0</v>
      </c>
      <c r="BI436">
        <f t="shared" si="288"/>
        <v>13.201722746879998</v>
      </c>
      <c r="BJ436" s="6">
        <v>429.05599999999998</v>
      </c>
      <c r="BK436" s="7">
        <v>3.0769229999999999</v>
      </c>
      <c r="BL436" s="7">
        <f t="shared" si="289"/>
        <v>710.31522716710549</v>
      </c>
      <c r="BN436">
        <f t="shared" si="290"/>
        <v>0</v>
      </c>
      <c r="BO436" s="6">
        <v>335.44380000000001</v>
      </c>
      <c r="BP436" s="7">
        <v>0</v>
      </c>
      <c r="BQ436" s="7">
        <f t="shared" si="291"/>
        <v>0</v>
      </c>
      <c r="BS436">
        <f t="shared" si="292"/>
        <v>0</v>
      </c>
      <c r="BT436" s="6">
        <v>561.67340000000002</v>
      </c>
      <c r="BU436" s="7">
        <v>0</v>
      </c>
      <c r="BV436" s="7">
        <f t="shared" si="293"/>
        <v>0</v>
      </c>
      <c r="BX436">
        <f t="shared" si="294"/>
        <v>0</v>
      </c>
      <c r="BY436" s="6">
        <v>390.05090000000001</v>
      </c>
      <c r="BZ436" s="7">
        <v>0</v>
      </c>
      <c r="CA436" s="7">
        <f t="shared" si="295"/>
        <v>0</v>
      </c>
      <c r="CC436">
        <f t="shared" si="296"/>
        <v>0</v>
      </c>
      <c r="CD436" s="6">
        <v>226.5147</v>
      </c>
      <c r="CE436" s="7">
        <v>0</v>
      </c>
      <c r="CF436" s="7">
        <f t="shared" si="297"/>
        <v>0</v>
      </c>
      <c r="CH436">
        <f t="shared" si="298"/>
        <v>0</v>
      </c>
      <c r="CI436" s="6">
        <v>483.17200000000003</v>
      </c>
      <c r="CJ436" s="7">
        <v>0</v>
      </c>
      <c r="CK436" s="7">
        <f t="shared" si="299"/>
        <v>0</v>
      </c>
      <c r="CM436">
        <f t="shared" si="300"/>
        <v>0</v>
      </c>
      <c r="CN436" s="6">
        <v>748.91660000000002</v>
      </c>
      <c r="CO436" s="7">
        <v>0</v>
      </c>
      <c r="CP436" s="7">
        <f t="shared" si="301"/>
        <v>0</v>
      </c>
      <c r="CR436">
        <f t="shared" si="302"/>
        <v>0</v>
      </c>
      <c r="CS436" s="6">
        <v>289.90320000000003</v>
      </c>
      <c r="CT436" s="7">
        <v>0</v>
      </c>
      <c r="CU436" s="7">
        <f t="shared" si="303"/>
        <v>0</v>
      </c>
      <c r="CW436">
        <f t="shared" si="304"/>
        <v>0</v>
      </c>
      <c r="CX436" s="6">
        <v>386.53769999999997</v>
      </c>
      <c r="CY436" s="7">
        <v>0</v>
      </c>
      <c r="CZ436" s="7">
        <f t="shared" si="305"/>
        <v>0</v>
      </c>
      <c r="DB436">
        <f t="shared" si="306"/>
        <v>0</v>
      </c>
      <c r="DC436" s="6">
        <v>205.34809999999999</v>
      </c>
      <c r="DD436" s="7">
        <v>0</v>
      </c>
      <c r="DE436" s="7">
        <f t="shared" si="307"/>
        <v>0</v>
      </c>
    </row>
    <row r="437" spans="1:109" x14ac:dyDescent="0.25">
      <c r="A437">
        <f t="shared" si="264"/>
        <v>0</v>
      </c>
      <c r="B437" s="6">
        <v>320.12939999999998</v>
      </c>
      <c r="C437" s="7">
        <v>0</v>
      </c>
      <c r="D437" s="7">
        <f t="shared" si="265"/>
        <v>0</v>
      </c>
      <c r="F437">
        <f t="shared" si="266"/>
        <v>0</v>
      </c>
      <c r="G437" s="6">
        <v>213.4196</v>
      </c>
      <c r="H437" s="7">
        <v>0</v>
      </c>
      <c r="I437" s="7">
        <f t="shared" si="267"/>
        <v>0</v>
      </c>
      <c r="K437">
        <f t="shared" si="268"/>
        <v>0</v>
      </c>
      <c r="L437" s="6">
        <v>226.75829999999999</v>
      </c>
      <c r="M437" s="7">
        <v>0</v>
      </c>
      <c r="N437" s="7">
        <f t="shared" si="269"/>
        <v>0</v>
      </c>
      <c r="P437">
        <f t="shared" si="270"/>
        <v>0</v>
      </c>
      <c r="Q437" s="6">
        <v>146.726</v>
      </c>
      <c r="R437" s="7">
        <v>0</v>
      </c>
      <c r="S437" s="7">
        <f t="shared" si="271"/>
        <v>0</v>
      </c>
      <c r="U437">
        <f t="shared" si="272"/>
        <v>0</v>
      </c>
      <c r="V437" s="6">
        <v>486.86340000000001</v>
      </c>
      <c r="W437" s="7">
        <v>0</v>
      </c>
      <c r="X437" s="7">
        <f t="shared" si="273"/>
        <v>0</v>
      </c>
      <c r="Z437">
        <f t="shared" si="274"/>
        <v>0</v>
      </c>
      <c r="AA437" s="6">
        <v>413.50040000000001</v>
      </c>
      <c r="AB437" s="7">
        <v>0</v>
      </c>
      <c r="AC437" s="7">
        <f t="shared" si="275"/>
        <v>0</v>
      </c>
      <c r="AE437">
        <f t="shared" si="276"/>
        <v>0</v>
      </c>
      <c r="AF437" s="6">
        <v>240.09700000000001</v>
      </c>
      <c r="AG437" s="7">
        <v>0</v>
      </c>
      <c r="AH437" s="7">
        <f t="shared" si="277"/>
        <v>0</v>
      </c>
      <c r="AJ437">
        <f t="shared" si="278"/>
        <v>0</v>
      </c>
      <c r="AK437" s="6">
        <v>126.7179</v>
      </c>
      <c r="AL437" s="7">
        <v>0</v>
      </c>
      <c r="AM437" s="7">
        <f t="shared" si="279"/>
        <v>0</v>
      </c>
      <c r="AO437">
        <f t="shared" si="280"/>
        <v>0</v>
      </c>
      <c r="AP437" s="9">
        <v>0.88702519999999996</v>
      </c>
      <c r="AQ437" s="7">
        <v>0</v>
      </c>
      <c r="AR437" s="7">
        <f t="shared" si="281"/>
        <v>0</v>
      </c>
      <c r="AT437">
        <f t="shared" si="282"/>
        <v>0</v>
      </c>
      <c r="AU437" s="9">
        <v>0.96038809999999997</v>
      </c>
      <c r="AV437" s="7">
        <v>0</v>
      </c>
      <c r="AW437" s="7">
        <f t="shared" si="283"/>
        <v>0</v>
      </c>
      <c r="AY437">
        <f t="shared" si="284"/>
        <v>0</v>
      </c>
      <c r="AZ437" s="6">
        <v>453.51870000000002</v>
      </c>
      <c r="BA437" s="7">
        <v>0</v>
      </c>
      <c r="BB437" s="7">
        <f t="shared" si="285"/>
        <v>0</v>
      </c>
      <c r="BD437">
        <f t="shared" si="286"/>
        <v>0</v>
      </c>
      <c r="BE437" s="6">
        <v>179.84360000000001</v>
      </c>
      <c r="BF437" s="7">
        <v>0</v>
      </c>
      <c r="BG437" s="7">
        <f t="shared" si="287"/>
        <v>0</v>
      </c>
      <c r="BI437">
        <f t="shared" si="288"/>
        <v>0</v>
      </c>
      <c r="BJ437" s="6">
        <v>430.0609</v>
      </c>
      <c r="BK437" s="7">
        <v>0</v>
      </c>
      <c r="BL437" s="7">
        <f t="shared" si="289"/>
        <v>0</v>
      </c>
      <c r="BN437">
        <f t="shared" si="290"/>
        <v>16.458782170869998</v>
      </c>
      <c r="BO437" s="6">
        <v>336.2294</v>
      </c>
      <c r="BP437" s="7">
        <v>4.895105</v>
      </c>
      <c r="BQ437" s="7">
        <f t="shared" si="291"/>
        <v>146.46403991996863</v>
      </c>
      <c r="BS437">
        <f t="shared" si="292"/>
        <v>0</v>
      </c>
      <c r="BT437" s="6">
        <v>562.98869999999999</v>
      </c>
      <c r="BU437" s="7">
        <v>0</v>
      </c>
      <c r="BV437" s="7">
        <f t="shared" si="293"/>
        <v>0</v>
      </c>
      <c r="BX437">
        <f t="shared" si="294"/>
        <v>0</v>
      </c>
      <c r="BY437" s="6">
        <v>390.96440000000001</v>
      </c>
      <c r="BZ437" s="7">
        <v>0</v>
      </c>
      <c r="CA437" s="7">
        <f t="shared" si="295"/>
        <v>0</v>
      </c>
      <c r="CC437">
        <f t="shared" si="296"/>
        <v>0</v>
      </c>
      <c r="CD437" s="6">
        <v>227.04509999999999</v>
      </c>
      <c r="CE437" s="7">
        <v>0</v>
      </c>
      <c r="CF437" s="7">
        <f t="shared" si="297"/>
        <v>0</v>
      </c>
      <c r="CH437">
        <f t="shared" si="298"/>
        <v>0</v>
      </c>
      <c r="CI437" s="6">
        <v>484.30360000000002</v>
      </c>
      <c r="CJ437" s="7">
        <v>0</v>
      </c>
      <c r="CK437" s="7">
        <f t="shared" si="299"/>
        <v>0</v>
      </c>
      <c r="CM437">
        <f t="shared" si="300"/>
        <v>0</v>
      </c>
      <c r="CN437" s="6">
        <v>750.67049999999995</v>
      </c>
      <c r="CO437" s="7">
        <v>0</v>
      </c>
      <c r="CP437" s="7">
        <f t="shared" si="301"/>
        <v>0</v>
      </c>
      <c r="CR437">
        <f t="shared" si="302"/>
        <v>0</v>
      </c>
      <c r="CS437" s="6">
        <v>290.5822</v>
      </c>
      <c r="CT437" s="7">
        <v>0</v>
      </c>
      <c r="CU437" s="7">
        <f t="shared" si="303"/>
        <v>0</v>
      </c>
      <c r="CW437">
        <f t="shared" si="304"/>
        <v>0</v>
      </c>
      <c r="CX437" s="6">
        <v>387.44290000000001</v>
      </c>
      <c r="CY437" s="7">
        <v>0</v>
      </c>
      <c r="CZ437" s="7">
        <f t="shared" si="305"/>
        <v>0</v>
      </c>
      <c r="DB437">
        <f t="shared" si="306"/>
        <v>0</v>
      </c>
      <c r="DC437" s="6">
        <v>205.82900000000001</v>
      </c>
      <c r="DD437" s="7">
        <v>0</v>
      </c>
      <c r="DE437" s="7">
        <f t="shared" si="307"/>
        <v>0</v>
      </c>
    </row>
    <row r="438" spans="1:109" x14ac:dyDescent="0.25">
      <c r="A438">
        <f t="shared" si="264"/>
        <v>0</v>
      </c>
      <c r="B438" s="6">
        <v>320.87729999999999</v>
      </c>
      <c r="C438" s="7">
        <v>0</v>
      </c>
      <c r="D438" s="7">
        <f t="shared" si="265"/>
        <v>0</v>
      </c>
      <c r="F438">
        <f t="shared" si="266"/>
        <v>0</v>
      </c>
      <c r="G438" s="6">
        <v>213.91820000000001</v>
      </c>
      <c r="H438" s="7">
        <v>0</v>
      </c>
      <c r="I438" s="7">
        <f t="shared" si="267"/>
        <v>0</v>
      </c>
      <c r="K438">
        <f t="shared" si="268"/>
        <v>0</v>
      </c>
      <c r="L438" s="6">
        <v>227.28809999999999</v>
      </c>
      <c r="M438" s="7">
        <v>0</v>
      </c>
      <c r="N438" s="7">
        <f t="shared" si="269"/>
        <v>0</v>
      </c>
      <c r="P438">
        <f t="shared" si="270"/>
        <v>0</v>
      </c>
      <c r="Q438" s="6">
        <v>147.06880000000001</v>
      </c>
      <c r="R438" s="7">
        <v>0</v>
      </c>
      <c r="S438" s="7">
        <f t="shared" si="271"/>
        <v>0</v>
      </c>
      <c r="U438">
        <f t="shared" si="272"/>
        <v>0</v>
      </c>
      <c r="V438" s="6">
        <v>488.0009</v>
      </c>
      <c r="W438" s="7">
        <v>0</v>
      </c>
      <c r="X438" s="7">
        <f t="shared" si="273"/>
        <v>0</v>
      </c>
      <c r="Z438">
        <f t="shared" si="274"/>
        <v>12.952078125</v>
      </c>
      <c r="AA438" s="6">
        <v>414.4665</v>
      </c>
      <c r="AB438" s="7">
        <v>3.125</v>
      </c>
      <c r="AC438" s="7">
        <f t="shared" si="275"/>
        <v>450.27275748197195</v>
      </c>
      <c r="AE438">
        <f t="shared" si="276"/>
        <v>0</v>
      </c>
      <c r="AF438" s="6">
        <v>240.65799999999999</v>
      </c>
      <c r="AG438" s="7">
        <v>0</v>
      </c>
      <c r="AH438" s="7">
        <f t="shared" si="277"/>
        <v>0</v>
      </c>
      <c r="AJ438">
        <f t="shared" si="278"/>
        <v>0</v>
      </c>
      <c r="AK438" s="6">
        <v>127.014</v>
      </c>
      <c r="AL438" s="7">
        <v>0</v>
      </c>
      <c r="AM438" s="7">
        <f t="shared" si="279"/>
        <v>0</v>
      </c>
      <c r="AO438">
        <f t="shared" si="280"/>
        <v>0</v>
      </c>
      <c r="AP438" s="9">
        <v>0.88909760000000004</v>
      </c>
      <c r="AQ438" s="7">
        <v>0</v>
      </c>
      <c r="AR438" s="7">
        <f t="shared" si="281"/>
        <v>0</v>
      </c>
      <c r="AT438">
        <f t="shared" si="282"/>
        <v>0</v>
      </c>
      <c r="AU438" s="9">
        <v>0.96263209999999999</v>
      </c>
      <c r="AV438" s="7">
        <v>0</v>
      </c>
      <c r="AW438" s="7">
        <f t="shared" si="283"/>
        <v>0</v>
      </c>
      <c r="AY438">
        <f t="shared" si="284"/>
        <v>0</v>
      </c>
      <c r="AZ438" s="6">
        <v>454.57830000000001</v>
      </c>
      <c r="BA438" s="7">
        <v>0</v>
      </c>
      <c r="BB438" s="7">
        <f t="shared" si="285"/>
        <v>0</v>
      </c>
      <c r="BD438">
        <f t="shared" si="286"/>
        <v>0</v>
      </c>
      <c r="BE438" s="6">
        <v>180.2638</v>
      </c>
      <c r="BF438" s="7">
        <v>0</v>
      </c>
      <c r="BG438" s="7">
        <f t="shared" si="287"/>
        <v>0</v>
      </c>
      <c r="BI438">
        <f t="shared" si="288"/>
        <v>0</v>
      </c>
      <c r="BJ438" s="6">
        <v>431.06569999999999</v>
      </c>
      <c r="BK438" s="7">
        <v>0</v>
      </c>
      <c r="BL438" s="7">
        <f t="shared" si="289"/>
        <v>0</v>
      </c>
      <c r="BN438">
        <f t="shared" si="290"/>
        <v>0</v>
      </c>
      <c r="BO438" s="6">
        <v>337.01499999999999</v>
      </c>
      <c r="BP438" s="7">
        <v>0</v>
      </c>
      <c r="BQ438" s="7">
        <f t="shared" si="291"/>
        <v>0</v>
      </c>
      <c r="BS438">
        <f t="shared" si="292"/>
        <v>0</v>
      </c>
      <c r="BT438" s="6">
        <v>564.30420000000004</v>
      </c>
      <c r="BU438" s="7">
        <v>0</v>
      </c>
      <c r="BV438" s="7">
        <f t="shared" si="293"/>
        <v>0</v>
      </c>
      <c r="BX438">
        <f t="shared" si="294"/>
        <v>38.269326171875001</v>
      </c>
      <c r="BY438" s="6">
        <v>391.87790000000001</v>
      </c>
      <c r="BZ438" s="7">
        <v>9.765625</v>
      </c>
      <c r="CA438" s="7">
        <f t="shared" si="295"/>
        <v>18.989617143058254</v>
      </c>
      <c r="CC438">
        <f t="shared" si="296"/>
        <v>0</v>
      </c>
      <c r="CD438" s="6">
        <v>227.57560000000001</v>
      </c>
      <c r="CE438" s="7">
        <v>0</v>
      </c>
      <c r="CF438" s="7">
        <f t="shared" si="297"/>
        <v>0</v>
      </c>
      <c r="CH438">
        <f t="shared" si="298"/>
        <v>0</v>
      </c>
      <c r="CI438" s="6">
        <v>485.43509999999998</v>
      </c>
      <c r="CJ438" s="7">
        <v>0</v>
      </c>
      <c r="CK438" s="7">
        <f t="shared" si="299"/>
        <v>0</v>
      </c>
      <c r="CM438">
        <f t="shared" si="300"/>
        <v>0</v>
      </c>
      <c r="CN438" s="6">
        <v>752.42439999999999</v>
      </c>
      <c r="CO438" s="7">
        <v>0</v>
      </c>
      <c r="CP438" s="7">
        <f t="shared" si="301"/>
        <v>0</v>
      </c>
      <c r="CR438">
        <f t="shared" si="302"/>
        <v>0</v>
      </c>
      <c r="CS438" s="6">
        <v>291.2611</v>
      </c>
      <c r="CT438" s="7">
        <v>0</v>
      </c>
      <c r="CU438" s="7">
        <f t="shared" si="303"/>
        <v>0</v>
      </c>
      <c r="CW438">
        <f t="shared" si="304"/>
        <v>0</v>
      </c>
      <c r="CX438" s="6">
        <v>388.34809999999999</v>
      </c>
      <c r="CY438" s="7">
        <v>0</v>
      </c>
      <c r="CZ438" s="7">
        <f t="shared" si="305"/>
        <v>0</v>
      </c>
      <c r="DB438">
        <f t="shared" si="306"/>
        <v>0</v>
      </c>
      <c r="DC438" s="6">
        <v>206.3099</v>
      </c>
      <c r="DD438" s="7">
        <v>0</v>
      </c>
      <c r="DE438" s="7">
        <f t="shared" si="307"/>
        <v>0</v>
      </c>
    </row>
    <row r="439" spans="1:109" x14ac:dyDescent="0.25">
      <c r="A439">
        <f t="shared" si="264"/>
        <v>0</v>
      </c>
      <c r="B439" s="6">
        <v>321.62529999999998</v>
      </c>
      <c r="C439" s="7">
        <v>0</v>
      </c>
      <c r="D439" s="7">
        <f t="shared" si="265"/>
        <v>0</v>
      </c>
      <c r="F439">
        <f t="shared" si="266"/>
        <v>0</v>
      </c>
      <c r="G439" s="6">
        <v>214.4169</v>
      </c>
      <c r="H439" s="7">
        <v>0</v>
      </c>
      <c r="I439" s="7">
        <f t="shared" si="267"/>
        <v>0</v>
      </c>
      <c r="K439">
        <f t="shared" si="268"/>
        <v>0</v>
      </c>
      <c r="L439" s="6">
        <v>227.81790000000001</v>
      </c>
      <c r="M439" s="7">
        <v>0</v>
      </c>
      <c r="N439" s="7">
        <f t="shared" si="269"/>
        <v>0</v>
      </c>
      <c r="P439">
        <f t="shared" si="270"/>
        <v>0</v>
      </c>
      <c r="Q439" s="6">
        <v>147.41159999999999</v>
      </c>
      <c r="R439" s="7">
        <v>0</v>
      </c>
      <c r="S439" s="7">
        <f t="shared" si="271"/>
        <v>0</v>
      </c>
      <c r="U439">
        <f t="shared" si="272"/>
        <v>0</v>
      </c>
      <c r="V439" s="6">
        <v>489.13850000000002</v>
      </c>
      <c r="W439" s="7">
        <v>0</v>
      </c>
      <c r="X439" s="7">
        <f t="shared" si="273"/>
        <v>0</v>
      </c>
      <c r="Z439">
        <f t="shared" si="274"/>
        <v>0</v>
      </c>
      <c r="AA439" s="6">
        <v>415.43270000000001</v>
      </c>
      <c r="AB439" s="7">
        <v>0</v>
      </c>
      <c r="AC439" s="7">
        <f t="shared" si="275"/>
        <v>0</v>
      </c>
      <c r="AE439">
        <f t="shared" si="276"/>
        <v>0</v>
      </c>
      <c r="AF439" s="6">
        <v>241.21899999999999</v>
      </c>
      <c r="AG439" s="7">
        <v>0</v>
      </c>
      <c r="AH439" s="7">
        <f t="shared" si="277"/>
        <v>0</v>
      </c>
      <c r="AJ439">
        <f t="shared" si="278"/>
        <v>15.324355623999999</v>
      </c>
      <c r="AK439" s="6">
        <v>127.31</v>
      </c>
      <c r="AL439" s="7">
        <v>12.037039999999999</v>
      </c>
      <c r="AM439" s="7">
        <f t="shared" si="279"/>
        <v>79.557403118129201</v>
      </c>
      <c r="AO439">
        <f t="shared" si="280"/>
        <v>0</v>
      </c>
      <c r="AP439" s="9">
        <v>0.89117009999999997</v>
      </c>
      <c r="AQ439" s="7">
        <v>0</v>
      </c>
      <c r="AR439" s="7">
        <f t="shared" si="281"/>
        <v>0</v>
      </c>
      <c r="AT439">
        <f t="shared" si="282"/>
        <v>0</v>
      </c>
      <c r="AU439" s="9">
        <v>0.96487590000000001</v>
      </c>
      <c r="AV439" s="7">
        <v>0</v>
      </c>
      <c r="AW439" s="7">
        <f t="shared" si="283"/>
        <v>0</v>
      </c>
      <c r="AY439">
        <f t="shared" si="284"/>
        <v>0</v>
      </c>
      <c r="AZ439" s="6">
        <v>455.6379</v>
      </c>
      <c r="BA439" s="7">
        <v>0</v>
      </c>
      <c r="BB439" s="7">
        <f t="shared" si="285"/>
        <v>0</v>
      </c>
      <c r="BD439">
        <f t="shared" si="286"/>
        <v>0</v>
      </c>
      <c r="BE439" s="6">
        <v>180.684</v>
      </c>
      <c r="BF439" s="7">
        <v>0</v>
      </c>
      <c r="BG439" s="7">
        <f t="shared" si="287"/>
        <v>0</v>
      </c>
      <c r="BI439">
        <f t="shared" si="288"/>
        <v>0</v>
      </c>
      <c r="BJ439" s="6">
        <v>432.07049999999998</v>
      </c>
      <c r="BK439" s="7">
        <v>0</v>
      </c>
      <c r="BL439" s="7">
        <f t="shared" si="289"/>
        <v>0</v>
      </c>
      <c r="BN439">
        <f t="shared" si="290"/>
        <v>0</v>
      </c>
      <c r="BO439" s="6">
        <v>337.80059999999997</v>
      </c>
      <c r="BP439" s="7">
        <v>0</v>
      </c>
      <c r="BQ439" s="7">
        <f t="shared" si="291"/>
        <v>0</v>
      </c>
      <c r="BS439">
        <f t="shared" si="292"/>
        <v>0</v>
      </c>
      <c r="BT439" s="6">
        <v>565.61959999999999</v>
      </c>
      <c r="BU439" s="7">
        <v>0</v>
      </c>
      <c r="BV439" s="7">
        <f t="shared" si="293"/>
        <v>0</v>
      </c>
      <c r="BX439">
        <f t="shared" si="294"/>
        <v>0</v>
      </c>
      <c r="BY439" s="6">
        <v>392.79129999999998</v>
      </c>
      <c r="BZ439" s="7">
        <v>0</v>
      </c>
      <c r="CA439" s="7">
        <f t="shared" si="295"/>
        <v>0</v>
      </c>
      <c r="CC439">
        <f t="shared" si="296"/>
        <v>16.128713980126999</v>
      </c>
      <c r="CD439" s="6">
        <v>228.1061</v>
      </c>
      <c r="CE439" s="7">
        <v>7.0707069999999996</v>
      </c>
      <c r="CF439" s="7">
        <f t="shared" si="297"/>
        <v>163.12969031566084</v>
      </c>
      <c r="CH439">
        <f t="shared" si="298"/>
        <v>0</v>
      </c>
      <c r="CI439" s="6">
        <v>486.56670000000003</v>
      </c>
      <c r="CJ439" s="7">
        <v>0</v>
      </c>
      <c r="CK439" s="7">
        <f t="shared" si="299"/>
        <v>0</v>
      </c>
      <c r="CM439">
        <f t="shared" si="300"/>
        <v>0</v>
      </c>
      <c r="CN439" s="6">
        <v>754.17830000000004</v>
      </c>
      <c r="CO439" s="7">
        <v>0</v>
      </c>
      <c r="CP439" s="7">
        <f t="shared" si="301"/>
        <v>0</v>
      </c>
      <c r="CR439">
        <f t="shared" si="302"/>
        <v>0</v>
      </c>
      <c r="CS439" s="6">
        <v>291.94</v>
      </c>
      <c r="CT439" s="7">
        <v>0</v>
      </c>
      <c r="CU439" s="7">
        <f t="shared" si="303"/>
        <v>0</v>
      </c>
      <c r="CW439">
        <f t="shared" si="304"/>
        <v>0</v>
      </c>
      <c r="CX439" s="6">
        <v>389.25330000000002</v>
      </c>
      <c r="CY439" s="7">
        <v>0</v>
      </c>
      <c r="CZ439" s="7">
        <f t="shared" si="305"/>
        <v>0</v>
      </c>
      <c r="DB439">
        <f t="shared" si="306"/>
        <v>0</v>
      </c>
      <c r="DC439" s="6">
        <v>206.79089999999999</v>
      </c>
      <c r="DD439" s="7">
        <v>0</v>
      </c>
      <c r="DE439" s="7">
        <f t="shared" si="307"/>
        <v>0</v>
      </c>
    </row>
    <row r="440" spans="1:109" x14ac:dyDescent="0.25">
      <c r="A440">
        <f t="shared" si="264"/>
        <v>0</v>
      </c>
      <c r="B440" s="6">
        <v>322.3732</v>
      </c>
      <c r="C440" s="7">
        <v>0</v>
      </c>
      <c r="D440" s="7">
        <f t="shared" si="265"/>
        <v>0</v>
      </c>
      <c r="F440">
        <f t="shared" si="266"/>
        <v>2.3617085786549996</v>
      </c>
      <c r="G440" s="6">
        <v>214.91550000000001</v>
      </c>
      <c r="H440" s="7">
        <v>1.0989009999999999</v>
      </c>
      <c r="I440" s="7">
        <f t="shared" si="267"/>
        <v>49.538346825484375</v>
      </c>
      <c r="K440">
        <f t="shared" si="268"/>
        <v>0</v>
      </c>
      <c r="L440" s="6">
        <v>228.3477</v>
      </c>
      <c r="M440" s="7">
        <v>0</v>
      </c>
      <c r="N440" s="7">
        <f t="shared" si="269"/>
        <v>0</v>
      </c>
      <c r="P440">
        <f t="shared" si="270"/>
        <v>0</v>
      </c>
      <c r="Q440" s="6">
        <v>147.7544</v>
      </c>
      <c r="R440" s="7">
        <v>0</v>
      </c>
      <c r="S440" s="7">
        <f t="shared" si="271"/>
        <v>0</v>
      </c>
      <c r="U440">
        <f t="shared" si="272"/>
        <v>0</v>
      </c>
      <c r="V440" s="6">
        <v>490.27600000000001</v>
      </c>
      <c r="W440" s="7">
        <v>0</v>
      </c>
      <c r="X440" s="7">
        <f t="shared" si="273"/>
        <v>0</v>
      </c>
      <c r="Z440">
        <f t="shared" si="274"/>
        <v>0</v>
      </c>
      <c r="AA440" s="6">
        <v>416.39879999999999</v>
      </c>
      <c r="AB440" s="7">
        <v>0</v>
      </c>
      <c r="AC440" s="7">
        <f t="shared" si="275"/>
        <v>0</v>
      </c>
      <c r="AE440">
        <f t="shared" si="276"/>
        <v>0</v>
      </c>
      <c r="AF440" s="6">
        <v>241.78</v>
      </c>
      <c r="AG440" s="7">
        <v>0</v>
      </c>
      <c r="AH440" s="7">
        <f t="shared" si="277"/>
        <v>0</v>
      </c>
      <c r="AJ440">
        <f t="shared" si="278"/>
        <v>0</v>
      </c>
      <c r="AK440" s="6">
        <v>127.6061</v>
      </c>
      <c r="AL440" s="7">
        <v>0</v>
      </c>
      <c r="AM440" s="7">
        <f t="shared" si="279"/>
        <v>0</v>
      </c>
      <c r="AO440">
        <f t="shared" si="280"/>
        <v>0</v>
      </c>
      <c r="AP440" s="9">
        <v>0.8932426</v>
      </c>
      <c r="AQ440" s="7">
        <v>0</v>
      </c>
      <c r="AR440" s="7">
        <f t="shared" si="281"/>
        <v>0</v>
      </c>
      <c r="AT440">
        <f t="shared" si="282"/>
        <v>0</v>
      </c>
      <c r="AU440" s="9">
        <v>0.96711979999999997</v>
      </c>
      <c r="AV440" s="7">
        <v>0</v>
      </c>
      <c r="AW440" s="7">
        <f t="shared" si="283"/>
        <v>0</v>
      </c>
      <c r="AY440">
        <f t="shared" si="284"/>
        <v>0</v>
      </c>
      <c r="AZ440" s="6">
        <v>456.69760000000002</v>
      </c>
      <c r="BA440" s="7">
        <v>0</v>
      </c>
      <c r="BB440" s="7">
        <f t="shared" si="285"/>
        <v>0</v>
      </c>
      <c r="BD440">
        <f t="shared" si="286"/>
        <v>0</v>
      </c>
      <c r="BE440" s="6">
        <v>181.10419999999999</v>
      </c>
      <c r="BF440" s="7">
        <v>0</v>
      </c>
      <c r="BG440" s="7">
        <f t="shared" si="287"/>
        <v>0</v>
      </c>
      <c r="BI440">
        <f t="shared" si="288"/>
        <v>0</v>
      </c>
      <c r="BJ440" s="6">
        <v>433.07530000000003</v>
      </c>
      <c r="BK440" s="7">
        <v>0</v>
      </c>
      <c r="BL440" s="7">
        <f t="shared" si="289"/>
        <v>0</v>
      </c>
      <c r="BN440">
        <f t="shared" si="290"/>
        <v>0</v>
      </c>
      <c r="BO440" s="6">
        <v>338.58620000000002</v>
      </c>
      <c r="BP440" s="7">
        <v>0</v>
      </c>
      <c r="BQ440" s="7">
        <f t="shared" si="291"/>
        <v>0</v>
      </c>
      <c r="BS440">
        <f t="shared" si="292"/>
        <v>0</v>
      </c>
      <c r="BT440" s="6">
        <v>566.93489999999997</v>
      </c>
      <c r="BU440" s="7">
        <v>0</v>
      </c>
      <c r="BV440" s="7">
        <f t="shared" si="293"/>
        <v>0</v>
      </c>
      <c r="BX440">
        <f t="shared" si="294"/>
        <v>0</v>
      </c>
      <c r="BY440" s="6">
        <v>393.70479999999998</v>
      </c>
      <c r="BZ440" s="7">
        <v>0</v>
      </c>
      <c r="CA440" s="7">
        <f t="shared" si="295"/>
        <v>0</v>
      </c>
      <c r="CC440">
        <f t="shared" si="296"/>
        <v>0</v>
      </c>
      <c r="CD440" s="6">
        <v>228.63659999999999</v>
      </c>
      <c r="CE440" s="7">
        <v>0</v>
      </c>
      <c r="CF440" s="7">
        <f t="shared" si="297"/>
        <v>0</v>
      </c>
      <c r="CH440">
        <f t="shared" si="298"/>
        <v>0</v>
      </c>
      <c r="CI440" s="6">
        <v>487.69830000000002</v>
      </c>
      <c r="CJ440" s="7">
        <v>0</v>
      </c>
      <c r="CK440" s="7">
        <f t="shared" si="299"/>
        <v>0</v>
      </c>
      <c r="CM440">
        <f t="shared" si="300"/>
        <v>0</v>
      </c>
      <c r="CN440" s="6">
        <v>755.93230000000005</v>
      </c>
      <c r="CO440" s="7">
        <v>0</v>
      </c>
      <c r="CP440" s="7">
        <f t="shared" si="301"/>
        <v>0</v>
      </c>
      <c r="CR440">
        <f t="shared" si="302"/>
        <v>0</v>
      </c>
      <c r="CS440" s="6">
        <v>292.6189</v>
      </c>
      <c r="CT440" s="7">
        <v>0</v>
      </c>
      <c r="CU440" s="7">
        <f t="shared" si="303"/>
        <v>0</v>
      </c>
      <c r="CW440">
        <f t="shared" si="304"/>
        <v>3.5468963281674002</v>
      </c>
      <c r="CX440" s="6">
        <v>390.15859999999998</v>
      </c>
      <c r="CY440" s="7">
        <v>0.90909090000000004</v>
      </c>
      <c r="CZ440" s="7">
        <f t="shared" si="305"/>
        <v>230.90301808081418</v>
      </c>
      <c r="DB440">
        <f t="shared" si="306"/>
        <v>0</v>
      </c>
      <c r="DC440" s="6">
        <v>207.27180000000001</v>
      </c>
      <c r="DD440" s="7">
        <v>0</v>
      </c>
      <c r="DE440" s="7">
        <f t="shared" si="307"/>
        <v>0</v>
      </c>
    </row>
    <row r="441" spans="1:109" x14ac:dyDescent="0.25">
      <c r="A441">
        <f t="shared" si="264"/>
        <v>0</v>
      </c>
      <c r="B441" s="6">
        <v>323.12119999999999</v>
      </c>
      <c r="C441" s="7">
        <v>0</v>
      </c>
      <c r="D441" s="7">
        <f t="shared" si="265"/>
        <v>0</v>
      </c>
      <c r="F441">
        <f t="shared" si="266"/>
        <v>0</v>
      </c>
      <c r="G441" s="6">
        <v>215.41419999999999</v>
      </c>
      <c r="H441" s="7">
        <v>0</v>
      </c>
      <c r="I441" s="7">
        <f t="shared" si="267"/>
        <v>0</v>
      </c>
      <c r="K441">
        <f t="shared" si="268"/>
        <v>0</v>
      </c>
      <c r="L441" s="6">
        <v>228.8775</v>
      </c>
      <c r="M441" s="7">
        <v>0</v>
      </c>
      <c r="N441" s="7">
        <f t="shared" si="269"/>
        <v>0</v>
      </c>
      <c r="P441">
        <f t="shared" si="270"/>
        <v>0</v>
      </c>
      <c r="Q441" s="6">
        <v>148.09719999999999</v>
      </c>
      <c r="R441" s="7">
        <v>0</v>
      </c>
      <c r="S441" s="7">
        <f t="shared" si="271"/>
        <v>0</v>
      </c>
      <c r="U441">
        <f t="shared" si="272"/>
        <v>0</v>
      </c>
      <c r="V441" s="6">
        <v>491.4135</v>
      </c>
      <c r="W441" s="7">
        <v>0</v>
      </c>
      <c r="X441" s="7">
        <f t="shared" si="273"/>
        <v>0</v>
      </c>
      <c r="Z441">
        <f t="shared" si="274"/>
        <v>0</v>
      </c>
      <c r="AA441" s="6">
        <v>417.36489999999998</v>
      </c>
      <c r="AB441" s="7">
        <v>0</v>
      </c>
      <c r="AC441" s="7">
        <f t="shared" si="275"/>
        <v>0</v>
      </c>
      <c r="AE441">
        <f t="shared" si="276"/>
        <v>0</v>
      </c>
      <c r="AF441" s="6">
        <v>242.3409</v>
      </c>
      <c r="AG441" s="7">
        <v>0</v>
      </c>
      <c r="AH441" s="7">
        <f t="shared" si="277"/>
        <v>0</v>
      </c>
      <c r="AJ441">
        <f t="shared" si="278"/>
        <v>0</v>
      </c>
      <c r="AK441" s="6">
        <v>127.90219999999999</v>
      </c>
      <c r="AL441" s="7">
        <v>0</v>
      </c>
      <c r="AM441" s="7">
        <f t="shared" si="279"/>
        <v>0</v>
      </c>
      <c r="AO441">
        <f t="shared" si="280"/>
        <v>0</v>
      </c>
      <c r="AP441" s="9">
        <v>0.89531510000000003</v>
      </c>
      <c r="AQ441" s="7">
        <v>0</v>
      </c>
      <c r="AR441" s="7">
        <f t="shared" si="281"/>
        <v>0</v>
      </c>
      <c r="AT441">
        <f t="shared" si="282"/>
        <v>0</v>
      </c>
      <c r="AU441" s="9">
        <v>0.96936370000000005</v>
      </c>
      <c r="AV441" s="7">
        <v>0</v>
      </c>
      <c r="AW441" s="7">
        <f t="shared" si="283"/>
        <v>0</v>
      </c>
      <c r="AY441">
        <f t="shared" si="284"/>
        <v>11.24315769208</v>
      </c>
      <c r="AZ441" s="6">
        <v>457.75720000000001</v>
      </c>
      <c r="BA441" s="7">
        <v>2.45614</v>
      </c>
      <c r="BB441" s="7">
        <f t="shared" si="285"/>
        <v>360.87331566547124</v>
      </c>
      <c r="BD441">
        <f t="shared" si="286"/>
        <v>0</v>
      </c>
      <c r="BE441" s="6">
        <v>181.52440000000001</v>
      </c>
      <c r="BF441" s="7">
        <v>0</v>
      </c>
      <c r="BG441" s="7">
        <f t="shared" si="287"/>
        <v>0</v>
      </c>
      <c r="BI441">
        <f t="shared" si="288"/>
        <v>0</v>
      </c>
      <c r="BJ441" s="6">
        <v>434.08010000000002</v>
      </c>
      <c r="BK441" s="7">
        <v>0</v>
      </c>
      <c r="BL441" s="7">
        <f t="shared" si="289"/>
        <v>0</v>
      </c>
      <c r="BN441">
        <f t="shared" si="290"/>
        <v>0</v>
      </c>
      <c r="BO441" s="6">
        <v>339.37169999999998</v>
      </c>
      <c r="BP441" s="7">
        <v>0</v>
      </c>
      <c r="BQ441" s="7">
        <f t="shared" si="291"/>
        <v>0</v>
      </c>
      <c r="BS441">
        <f t="shared" si="292"/>
        <v>0</v>
      </c>
      <c r="BT441" s="6">
        <v>568.25030000000004</v>
      </c>
      <c r="BU441" s="7">
        <v>0</v>
      </c>
      <c r="BV441" s="7">
        <f t="shared" si="293"/>
        <v>0</v>
      </c>
      <c r="BX441">
        <f t="shared" si="294"/>
        <v>0</v>
      </c>
      <c r="BY441" s="6">
        <v>394.61829999999998</v>
      </c>
      <c r="BZ441" s="7">
        <v>0</v>
      </c>
      <c r="CA441" s="7">
        <f t="shared" si="295"/>
        <v>0</v>
      </c>
      <c r="CC441">
        <f t="shared" si="296"/>
        <v>0</v>
      </c>
      <c r="CD441" s="6">
        <v>229.167</v>
      </c>
      <c r="CE441" s="7">
        <v>0</v>
      </c>
      <c r="CF441" s="7">
        <f t="shared" si="297"/>
        <v>0</v>
      </c>
      <c r="CH441">
        <f t="shared" si="298"/>
        <v>0</v>
      </c>
      <c r="CI441" s="6">
        <v>488.82979999999998</v>
      </c>
      <c r="CJ441" s="7">
        <v>0</v>
      </c>
      <c r="CK441" s="7">
        <f t="shared" si="299"/>
        <v>0</v>
      </c>
      <c r="CM441">
        <f t="shared" si="300"/>
        <v>0</v>
      </c>
      <c r="CN441" s="6">
        <v>757.68619999999999</v>
      </c>
      <c r="CO441" s="7">
        <v>0</v>
      </c>
      <c r="CP441" s="7">
        <f t="shared" si="301"/>
        <v>0</v>
      </c>
      <c r="CR441">
        <f t="shared" si="302"/>
        <v>0</v>
      </c>
      <c r="CS441" s="6">
        <v>293.29790000000003</v>
      </c>
      <c r="CT441" s="7">
        <v>0</v>
      </c>
      <c r="CU441" s="7">
        <f t="shared" si="303"/>
        <v>0</v>
      </c>
      <c r="CW441">
        <f t="shared" si="304"/>
        <v>0</v>
      </c>
      <c r="CX441" s="6">
        <v>391.06380000000001</v>
      </c>
      <c r="CY441" s="7">
        <v>0</v>
      </c>
      <c r="CZ441" s="7">
        <f t="shared" si="305"/>
        <v>0</v>
      </c>
      <c r="DB441">
        <f t="shared" si="306"/>
        <v>0</v>
      </c>
      <c r="DC441" s="6">
        <v>207.7527</v>
      </c>
      <c r="DD441" s="7">
        <v>0</v>
      </c>
      <c r="DE441" s="7">
        <f t="shared" si="307"/>
        <v>0</v>
      </c>
    </row>
    <row r="442" spans="1:109" x14ac:dyDescent="0.25">
      <c r="A442">
        <f t="shared" si="264"/>
        <v>0</v>
      </c>
      <c r="B442" s="6">
        <v>323.86919999999998</v>
      </c>
      <c r="C442" s="7">
        <v>0</v>
      </c>
      <c r="D442" s="7">
        <f t="shared" si="265"/>
        <v>0</v>
      </c>
      <c r="F442">
        <f t="shared" si="266"/>
        <v>0</v>
      </c>
      <c r="G442" s="6">
        <v>215.9128</v>
      </c>
      <c r="H442" s="7">
        <v>0</v>
      </c>
      <c r="I442" s="7">
        <f t="shared" si="267"/>
        <v>0</v>
      </c>
      <c r="K442">
        <f t="shared" si="268"/>
        <v>0</v>
      </c>
      <c r="L442" s="6">
        <v>229.4074</v>
      </c>
      <c r="M442" s="7">
        <v>0</v>
      </c>
      <c r="N442" s="7">
        <f t="shared" si="269"/>
        <v>0</v>
      </c>
      <c r="P442">
        <f t="shared" si="270"/>
        <v>0</v>
      </c>
      <c r="Q442" s="6">
        <v>148.4401</v>
      </c>
      <c r="R442" s="7">
        <v>0</v>
      </c>
      <c r="S442" s="7">
        <f t="shared" si="271"/>
        <v>0</v>
      </c>
      <c r="U442">
        <f t="shared" si="272"/>
        <v>0</v>
      </c>
      <c r="V442" s="6">
        <v>492.55110000000002</v>
      </c>
      <c r="W442" s="7">
        <v>0</v>
      </c>
      <c r="X442" s="7">
        <f t="shared" si="273"/>
        <v>0</v>
      </c>
      <c r="Z442">
        <f t="shared" si="274"/>
        <v>0</v>
      </c>
      <c r="AA442" s="6">
        <v>418.33109999999999</v>
      </c>
      <c r="AB442" s="7">
        <v>0</v>
      </c>
      <c r="AC442" s="7">
        <f t="shared" si="275"/>
        <v>0</v>
      </c>
      <c r="AE442">
        <f t="shared" si="276"/>
        <v>0</v>
      </c>
      <c r="AF442" s="6">
        <v>242.90190000000001</v>
      </c>
      <c r="AG442" s="7">
        <v>0</v>
      </c>
      <c r="AH442" s="7">
        <f t="shared" si="277"/>
        <v>0</v>
      </c>
      <c r="AJ442">
        <f t="shared" si="278"/>
        <v>0</v>
      </c>
      <c r="AK442" s="6">
        <v>128.19820000000001</v>
      </c>
      <c r="AL442" s="7">
        <v>0</v>
      </c>
      <c r="AM442" s="7">
        <f t="shared" si="279"/>
        <v>0</v>
      </c>
      <c r="AO442">
        <f t="shared" si="280"/>
        <v>0</v>
      </c>
      <c r="AP442" s="9">
        <v>0.89738759999999995</v>
      </c>
      <c r="AQ442" s="7">
        <v>0</v>
      </c>
      <c r="AR442" s="7">
        <f t="shared" si="281"/>
        <v>0</v>
      </c>
      <c r="AT442">
        <f t="shared" si="282"/>
        <v>0</v>
      </c>
      <c r="AU442" s="9">
        <v>0.97160760000000002</v>
      </c>
      <c r="AV442" s="7">
        <v>0</v>
      </c>
      <c r="AW442" s="7">
        <f t="shared" si="283"/>
        <v>0</v>
      </c>
      <c r="AY442">
        <f t="shared" si="284"/>
        <v>0</v>
      </c>
      <c r="AZ442" s="6">
        <v>458.8168</v>
      </c>
      <c r="BA442" s="7">
        <v>0</v>
      </c>
      <c r="BB442" s="7">
        <f t="shared" si="285"/>
        <v>0</v>
      </c>
      <c r="BD442">
        <f t="shared" si="286"/>
        <v>0</v>
      </c>
      <c r="BE442" s="6">
        <v>181.94460000000001</v>
      </c>
      <c r="BF442" s="7">
        <v>0</v>
      </c>
      <c r="BG442" s="7">
        <f t="shared" si="287"/>
        <v>0</v>
      </c>
      <c r="BI442">
        <f t="shared" si="288"/>
        <v>0</v>
      </c>
      <c r="BJ442" s="6">
        <v>435.0849</v>
      </c>
      <c r="BK442" s="7">
        <v>0</v>
      </c>
      <c r="BL442" s="7">
        <f t="shared" si="289"/>
        <v>0</v>
      </c>
      <c r="BN442">
        <f t="shared" si="290"/>
        <v>0</v>
      </c>
      <c r="BO442" s="6">
        <v>340.15730000000002</v>
      </c>
      <c r="BP442" s="7">
        <v>0</v>
      </c>
      <c r="BQ442" s="7">
        <f t="shared" si="291"/>
        <v>0</v>
      </c>
      <c r="BS442">
        <f t="shared" si="292"/>
        <v>5.6207135451939996</v>
      </c>
      <c r="BT442" s="6">
        <v>569.56569999999999</v>
      </c>
      <c r="BU442" s="7">
        <v>0.986842</v>
      </c>
      <c r="BV442" s="7">
        <f t="shared" si="293"/>
        <v>364.5931326098414</v>
      </c>
      <c r="BX442">
        <f t="shared" si="294"/>
        <v>0</v>
      </c>
      <c r="BY442" s="6">
        <v>395.5317</v>
      </c>
      <c r="BZ442" s="7">
        <v>0</v>
      </c>
      <c r="CA442" s="7">
        <f t="shared" si="295"/>
        <v>0</v>
      </c>
      <c r="CC442">
        <f t="shared" si="296"/>
        <v>0</v>
      </c>
      <c r="CD442" s="6">
        <v>229.69749999999999</v>
      </c>
      <c r="CE442" s="7">
        <v>0</v>
      </c>
      <c r="CF442" s="7">
        <f t="shared" si="297"/>
        <v>0</v>
      </c>
      <c r="CH442">
        <f t="shared" si="298"/>
        <v>0</v>
      </c>
      <c r="CI442" s="6">
        <v>489.96129999999999</v>
      </c>
      <c r="CJ442" s="7">
        <v>0</v>
      </c>
      <c r="CK442" s="7">
        <f t="shared" si="299"/>
        <v>0</v>
      </c>
      <c r="CM442">
        <f t="shared" si="300"/>
        <v>0</v>
      </c>
      <c r="CN442" s="6">
        <v>759.44010000000003</v>
      </c>
      <c r="CO442" s="7">
        <v>0</v>
      </c>
      <c r="CP442" s="7">
        <f t="shared" si="301"/>
        <v>0</v>
      </c>
      <c r="CR442">
        <f t="shared" si="302"/>
        <v>0</v>
      </c>
      <c r="CS442" s="6">
        <v>293.97680000000003</v>
      </c>
      <c r="CT442" s="7">
        <v>0</v>
      </c>
      <c r="CU442" s="7">
        <f t="shared" si="303"/>
        <v>0</v>
      </c>
      <c r="CW442">
        <f t="shared" si="304"/>
        <v>0</v>
      </c>
      <c r="CX442" s="6">
        <v>391.96910000000003</v>
      </c>
      <c r="CY442" s="7">
        <v>0</v>
      </c>
      <c r="CZ442" s="7">
        <f t="shared" si="305"/>
        <v>0</v>
      </c>
      <c r="DB442">
        <f t="shared" si="306"/>
        <v>0</v>
      </c>
      <c r="DC442" s="6">
        <v>208.2336</v>
      </c>
      <c r="DD442" s="7">
        <v>0</v>
      </c>
      <c r="DE442" s="7">
        <f t="shared" si="307"/>
        <v>0</v>
      </c>
    </row>
    <row r="443" spans="1:109" x14ac:dyDescent="0.25">
      <c r="A443">
        <f t="shared" si="264"/>
        <v>0</v>
      </c>
      <c r="B443" s="6">
        <v>324.61720000000003</v>
      </c>
      <c r="C443" s="7">
        <v>0</v>
      </c>
      <c r="D443" s="7">
        <f t="shared" si="265"/>
        <v>0</v>
      </c>
      <c r="F443">
        <f t="shared" si="266"/>
        <v>0</v>
      </c>
      <c r="G443" s="6">
        <v>216.41149999999999</v>
      </c>
      <c r="H443" s="7">
        <v>0</v>
      </c>
      <c r="I443" s="7">
        <f t="shared" si="267"/>
        <v>0</v>
      </c>
      <c r="K443">
        <f t="shared" si="268"/>
        <v>0</v>
      </c>
      <c r="L443" s="6">
        <v>229.93719999999999</v>
      </c>
      <c r="M443" s="7">
        <v>0</v>
      </c>
      <c r="N443" s="7">
        <f t="shared" si="269"/>
        <v>0</v>
      </c>
      <c r="P443">
        <f t="shared" si="270"/>
        <v>0</v>
      </c>
      <c r="Q443" s="6">
        <v>148.78290000000001</v>
      </c>
      <c r="R443" s="7">
        <v>0</v>
      </c>
      <c r="S443" s="7">
        <f t="shared" si="271"/>
        <v>0</v>
      </c>
      <c r="U443">
        <f t="shared" si="272"/>
        <v>5.0634726939260002</v>
      </c>
      <c r="V443" s="6">
        <v>493.68860000000001</v>
      </c>
      <c r="W443" s="7">
        <v>1.025641</v>
      </c>
      <c r="X443" s="7">
        <f t="shared" si="273"/>
        <v>291.56715150479062</v>
      </c>
      <c r="Z443">
        <f t="shared" si="274"/>
        <v>0</v>
      </c>
      <c r="AA443" s="6">
        <v>419.29719999999998</v>
      </c>
      <c r="AB443" s="7">
        <v>0</v>
      </c>
      <c r="AC443" s="7">
        <f t="shared" si="275"/>
        <v>0</v>
      </c>
      <c r="AE443">
        <f t="shared" si="276"/>
        <v>0</v>
      </c>
      <c r="AF443" s="6">
        <v>243.46289999999999</v>
      </c>
      <c r="AG443" s="7">
        <v>0</v>
      </c>
      <c r="AH443" s="7">
        <f t="shared" si="277"/>
        <v>0</v>
      </c>
      <c r="AJ443">
        <f t="shared" si="278"/>
        <v>0</v>
      </c>
      <c r="AK443" s="6">
        <v>128.49430000000001</v>
      </c>
      <c r="AL443" s="7">
        <v>0</v>
      </c>
      <c r="AM443" s="7">
        <f t="shared" si="279"/>
        <v>0</v>
      </c>
      <c r="AO443">
        <f t="shared" si="280"/>
        <v>0</v>
      </c>
      <c r="AP443" s="9">
        <v>0.89946009999999998</v>
      </c>
      <c r="AQ443" s="7">
        <v>0</v>
      </c>
      <c r="AR443" s="7">
        <f t="shared" si="281"/>
        <v>0</v>
      </c>
      <c r="AT443">
        <f t="shared" si="282"/>
        <v>0</v>
      </c>
      <c r="AU443" s="9">
        <v>0.97385160000000004</v>
      </c>
      <c r="AV443" s="7">
        <v>0</v>
      </c>
      <c r="AW443" s="7">
        <f t="shared" si="283"/>
        <v>0</v>
      </c>
      <c r="AY443">
        <f t="shared" si="284"/>
        <v>0</v>
      </c>
      <c r="AZ443" s="6">
        <v>459.87639999999999</v>
      </c>
      <c r="BA443" s="7">
        <v>0</v>
      </c>
      <c r="BB443" s="7">
        <f t="shared" si="285"/>
        <v>0</v>
      </c>
      <c r="BD443">
        <f t="shared" si="286"/>
        <v>0</v>
      </c>
      <c r="BE443" s="6">
        <v>182.3648</v>
      </c>
      <c r="BF443" s="7">
        <v>0</v>
      </c>
      <c r="BG443" s="7">
        <f t="shared" si="287"/>
        <v>0</v>
      </c>
      <c r="BI443">
        <f t="shared" si="288"/>
        <v>0</v>
      </c>
      <c r="BJ443" s="6">
        <v>436.08969999999999</v>
      </c>
      <c r="BK443" s="7">
        <v>0</v>
      </c>
      <c r="BL443" s="7">
        <f t="shared" si="289"/>
        <v>0</v>
      </c>
      <c r="BN443">
        <f t="shared" si="290"/>
        <v>0</v>
      </c>
      <c r="BO443" s="6">
        <v>340.94290000000001</v>
      </c>
      <c r="BP443" s="7">
        <v>0</v>
      </c>
      <c r="BQ443" s="7">
        <f t="shared" si="291"/>
        <v>0</v>
      </c>
      <c r="BS443">
        <f t="shared" si="292"/>
        <v>0</v>
      </c>
      <c r="BT443" s="6">
        <v>570.88109999999995</v>
      </c>
      <c r="BU443" s="7">
        <v>0</v>
      </c>
      <c r="BV443" s="7">
        <f t="shared" si="293"/>
        <v>0</v>
      </c>
      <c r="BX443">
        <f t="shared" si="294"/>
        <v>0</v>
      </c>
      <c r="BY443" s="6">
        <v>396.4452</v>
      </c>
      <c r="BZ443" s="7">
        <v>0</v>
      </c>
      <c r="CA443" s="7">
        <f t="shared" si="295"/>
        <v>0</v>
      </c>
      <c r="CC443">
        <f t="shared" si="296"/>
        <v>0</v>
      </c>
      <c r="CD443" s="6">
        <v>230.22800000000001</v>
      </c>
      <c r="CE443" s="7">
        <v>0</v>
      </c>
      <c r="CF443" s="7">
        <f t="shared" si="297"/>
        <v>0</v>
      </c>
      <c r="CH443">
        <f t="shared" si="298"/>
        <v>0</v>
      </c>
      <c r="CI443" s="6">
        <v>491.09289999999999</v>
      </c>
      <c r="CJ443" s="7">
        <v>0</v>
      </c>
      <c r="CK443" s="7">
        <f t="shared" si="299"/>
        <v>0</v>
      </c>
      <c r="CM443">
        <f t="shared" si="300"/>
        <v>0</v>
      </c>
      <c r="CN443" s="6">
        <v>761.19399999999996</v>
      </c>
      <c r="CO443" s="7">
        <v>0</v>
      </c>
      <c r="CP443" s="7">
        <f t="shared" si="301"/>
        <v>0</v>
      </c>
      <c r="CR443">
        <f t="shared" si="302"/>
        <v>0</v>
      </c>
      <c r="CS443" s="6">
        <v>294.65570000000002</v>
      </c>
      <c r="CT443" s="7">
        <v>0</v>
      </c>
      <c r="CU443" s="7">
        <f t="shared" si="303"/>
        <v>0</v>
      </c>
      <c r="CW443">
        <f t="shared" si="304"/>
        <v>0</v>
      </c>
      <c r="CX443" s="6">
        <v>392.87430000000001</v>
      </c>
      <c r="CY443" s="7">
        <v>0</v>
      </c>
      <c r="CZ443" s="7">
        <f t="shared" si="305"/>
        <v>0</v>
      </c>
      <c r="DB443">
        <f t="shared" si="306"/>
        <v>0</v>
      </c>
      <c r="DC443" s="6">
        <v>208.71449999999999</v>
      </c>
      <c r="DD443" s="7">
        <v>0</v>
      </c>
      <c r="DE443" s="7">
        <f t="shared" si="307"/>
        <v>0</v>
      </c>
    </row>
    <row r="444" spans="1:109" x14ac:dyDescent="0.25">
      <c r="A444">
        <f t="shared" si="264"/>
        <v>0</v>
      </c>
      <c r="B444" s="6">
        <v>325.36509999999998</v>
      </c>
      <c r="C444" s="7">
        <v>0</v>
      </c>
      <c r="D444" s="7">
        <f t="shared" si="265"/>
        <v>0</v>
      </c>
      <c r="F444">
        <f t="shared" si="266"/>
        <v>0</v>
      </c>
      <c r="G444" s="6">
        <v>216.9101</v>
      </c>
      <c r="H444" s="7">
        <v>0</v>
      </c>
      <c r="I444" s="7">
        <f t="shared" si="267"/>
        <v>0</v>
      </c>
      <c r="K444">
        <f t="shared" si="268"/>
        <v>0</v>
      </c>
      <c r="L444" s="6">
        <v>230.46700000000001</v>
      </c>
      <c r="M444" s="7">
        <v>0</v>
      </c>
      <c r="N444" s="7">
        <f t="shared" si="269"/>
        <v>0</v>
      </c>
      <c r="P444">
        <f t="shared" si="270"/>
        <v>0</v>
      </c>
      <c r="Q444" s="6">
        <v>149.12569999999999</v>
      </c>
      <c r="R444" s="7">
        <v>0</v>
      </c>
      <c r="S444" s="7">
        <f t="shared" si="271"/>
        <v>0</v>
      </c>
      <c r="U444">
        <f t="shared" si="272"/>
        <v>0</v>
      </c>
      <c r="V444" s="6">
        <v>494.8261</v>
      </c>
      <c r="W444" s="7">
        <v>0</v>
      </c>
      <c r="X444" s="7">
        <f t="shared" si="273"/>
        <v>0</v>
      </c>
      <c r="Z444">
        <f t="shared" si="274"/>
        <v>0</v>
      </c>
      <c r="AA444" s="6">
        <v>420.26330000000002</v>
      </c>
      <c r="AB444" s="7">
        <v>0</v>
      </c>
      <c r="AC444" s="7">
        <f t="shared" si="275"/>
        <v>0</v>
      </c>
      <c r="AE444">
        <f t="shared" si="276"/>
        <v>0</v>
      </c>
      <c r="AF444" s="6">
        <v>244.0239</v>
      </c>
      <c r="AG444" s="7">
        <v>0</v>
      </c>
      <c r="AH444" s="7">
        <f t="shared" si="277"/>
        <v>0</v>
      </c>
      <c r="AJ444">
        <f t="shared" si="278"/>
        <v>0</v>
      </c>
      <c r="AK444" s="6">
        <v>128.79040000000001</v>
      </c>
      <c r="AL444" s="7">
        <v>0</v>
      </c>
      <c r="AM444" s="7">
        <f t="shared" si="279"/>
        <v>0</v>
      </c>
      <c r="AO444">
        <f t="shared" si="280"/>
        <v>0</v>
      </c>
      <c r="AP444" s="9">
        <v>0.90153260000000002</v>
      </c>
      <c r="AQ444" s="7">
        <v>0</v>
      </c>
      <c r="AR444" s="7">
        <f t="shared" si="281"/>
        <v>0</v>
      </c>
      <c r="AT444">
        <f t="shared" si="282"/>
        <v>0</v>
      </c>
      <c r="AU444" s="9">
        <v>0.97609539999999995</v>
      </c>
      <c r="AV444" s="7">
        <v>0</v>
      </c>
      <c r="AW444" s="7">
        <f t="shared" si="283"/>
        <v>0</v>
      </c>
      <c r="AY444">
        <f t="shared" si="284"/>
        <v>0</v>
      </c>
      <c r="AZ444" s="6">
        <v>460.93610000000001</v>
      </c>
      <c r="BA444" s="7">
        <v>0</v>
      </c>
      <c r="BB444" s="7">
        <f t="shared" si="285"/>
        <v>0</v>
      </c>
      <c r="BD444">
        <f t="shared" si="286"/>
        <v>0</v>
      </c>
      <c r="BE444" s="6">
        <v>182.785</v>
      </c>
      <c r="BF444" s="7">
        <v>0</v>
      </c>
      <c r="BG444" s="7">
        <f t="shared" si="287"/>
        <v>0</v>
      </c>
      <c r="BI444">
        <f t="shared" si="288"/>
        <v>0</v>
      </c>
      <c r="BJ444" s="6">
        <v>437.09449999999998</v>
      </c>
      <c r="BK444" s="7">
        <v>0</v>
      </c>
      <c r="BL444" s="7">
        <f t="shared" si="289"/>
        <v>0</v>
      </c>
      <c r="BN444">
        <f t="shared" si="290"/>
        <v>0</v>
      </c>
      <c r="BO444" s="6">
        <v>341.7285</v>
      </c>
      <c r="BP444" s="7">
        <v>0</v>
      </c>
      <c r="BQ444" s="7">
        <f t="shared" si="291"/>
        <v>0</v>
      </c>
      <c r="BS444">
        <f t="shared" si="292"/>
        <v>0</v>
      </c>
      <c r="BT444" s="6">
        <v>572.19650000000001</v>
      </c>
      <c r="BU444" s="7">
        <v>0</v>
      </c>
      <c r="BV444" s="7">
        <f t="shared" si="293"/>
        <v>0</v>
      </c>
      <c r="BX444">
        <f t="shared" si="294"/>
        <v>0</v>
      </c>
      <c r="BY444" s="6">
        <v>397.3587</v>
      </c>
      <c r="BZ444" s="7">
        <v>0</v>
      </c>
      <c r="CA444" s="7">
        <f t="shared" si="295"/>
        <v>0</v>
      </c>
      <c r="CC444">
        <f t="shared" si="296"/>
        <v>0</v>
      </c>
      <c r="CD444" s="6">
        <v>230.7585</v>
      </c>
      <c r="CE444" s="7">
        <v>0</v>
      </c>
      <c r="CF444" s="7">
        <f t="shared" si="297"/>
        <v>0</v>
      </c>
      <c r="CH444">
        <f t="shared" si="298"/>
        <v>0</v>
      </c>
      <c r="CI444" s="6">
        <v>492.22449999999998</v>
      </c>
      <c r="CJ444" s="7">
        <v>0</v>
      </c>
      <c r="CK444" s="7">
        <f t="shared" si="299"/>
        <v>0</v>
      </c>
      <c r="CM444">
        <f t="shared" si="300"/>
        <v>0</v>
      </c>
      <c r="CN444" s="6">
        <v>762.9479</v>
      </c>
      <c r="CO444" s="7">
        <v>0</v>
      </c>
      <c r="CP444" s="7">
        <f t="shared" si="301"/>
        <v>0</v>
      </c>
      <c r="CR444">
        <f t="shared" si="302"/>
        <v>0</v>
      </c>
      <c r="CS444" s="6">
        <v>295.3347</v>
      </c>
      <c r="CT444" s="7">
        <v>0</v>
      </c>
      <c r="CU444" s="7">
        <f t="shared" si="303"/>
        <v>0</v>
      </c>
      <c r="CW444">
        <f t="shared" si="304"/>
        <v>0</v>
      </c>
      <c r="CX444" s="6">
        <v>393.77960000000002</v>
      </c>
      <c r="CY444" s="7">
        <v>0</v>
      </c>
      <c r="CZ444" s="7">
        <f t="shared" si="305"/>
        <v>0</v>
      </c>
      <c r="DB444">
        <f t="shared" si="306"/>
        <v>0</v>
      </c>
      <c r="DC444" s="6">
        <v>209.19540000000001</v>
      </c>
      <c r="DD444" s="7">
        <v>0</v>
      </c>
      <c r="DE444" s="7">
        <f t="shared" si="307"/>
        <v>0</v>
      </c>
    </row>
    <row r="445" spans="1:109" x14ac:dyDescent="0.25">
      <c r="A445">
        <f t="shared" si="264"/>
        <v>6.0391319646119994</v>
      </c>
      <c r="B445" s="6">
        <v>326.11309999999997</v>
      </c>
      <c r="C445" s="7">
        <v>1.8518520000000001</v>
      </c>
      <c r="D445" s="7">
        <f t="shared" si="265"/>
        <v>154.47565173391504</v>
      </c>
      <c r="F445">
        <f t="shared" si="266"/>
        <v>0</v>
      </c>
      <c r="G445" s="6">
        <v>217.40870000000001</v>
      </c>
      <c r="H445" s="7">
        <v>0</v>
      </c>
      <c r="I445" s="7">
        <f t="shared" si="267"/>
        <v>0</v>
      </c>
      <c r="K445">
        <f t="shared" si="268"/>
        <v>2.2646746094496</v>
      </c>
      <c r="L445" s="6">
        <v>230.99680000000001</v>
      </c>
      <c r="M445" s="7">
        <v>0.98039220000000005</v>
      </c>
      <c r="N445" s="7">
        <f t="shared" si="269"/>
        <v>80.401813461581867</v>
      </c>
      <c r="P445">
        <f t="shared" si="270"/>
        <v>0</v>
      </c>
      <c r="Q445" s="6">
        <v>149.46850000000001</v>
      </c>
      <c r="R445" s="7">
        <v>0</v>
      </c>
      <c r="S445" s="7">
        <f t="shared" si="271"/>
        <v>0</v>
      </c>
      <c r="U445">
        <f t="shared" si="272"/>
        <v>0</v>
      </c>
      <c r="V445" s="6">
        <v>495.96370000000002</v>
      </c>
      <c r="W445" s="7">
        <v>0</v>
      </c>
      <c r="X445" s="7">
        <f t="shared" si="273"/>
        <v>0</v>
      </c>
      <c r="Z445">
        <f t="shared" si="274"/>
        <v>0</v>
      </c>
      <c r="AA445" s="6">
        <v>421.2294</v>
      </c>
      <c r="AB445" s="7">
        <v>0</v>
      </c>
      <c r="AC445" s="7">
        <f t="shared" si="275"/>
        <v>0</v>
      </c>
      <c r="AE445">
        <f t="shared" si="276"/>
        <v>0</v>
      </c>
      <c r="AF445" s="6">
        <v>244.5848</v>
      </c>
      <c r="AG445" s="7">
        <v>0</v>
      </c>
      <c r="AH445" s="7">
        <f t="shared" si="277"/>
        <v>0</v>
      </c>
      <c r="AJ445">
        <f t="shared" si="278"/>
        <v>0</v>
      </c>
      <c r="AK445" s="6">
        <v>129.0864</v>
      </c>
      <c r="AL445" s="7">
        <v>0</v>
      </c>
      <c r="AM445" s="7">
        <f t="shared" si="279"/>
        <v>0</v>
      </c>
      <c r="AO445">
        <f t="shared" si="280"/>
        <v>0</v>
      </c>
      <c r="AP445" s="9">
        <v>0.90360510000000005</v>
      </c>
      <c r="AQ445" s="7">
        <v>0</v>
      </c>
      <c r="AR445" s="7">
        <f t="shared" si="281"/>
        <v>0</v>
      </c>
      <c r="AT445">
        <f t="shared" si="282"/>
        <v>5.0955183605595998E-3</v>
      </c>
      <c r="AU445" s="9">
        <v>0.97833939999999997</v>
      </c>
      <c r="AV445" s="7">
        <v>0.5208334</v>
      </c>
      <c r="AW445" s="7">
        <f t="shared" si="283"/>
        <v>1.2899561357065231E-3</v>
      </c>
      <c r="AY445">
        <f t="shared" si="284"/>
        <v>0</v>
      </c>
      <c r="AZ445" s="6">
        <v>461.9957</v>
      </c>
      <c r="BA445" s="7">
        <v>0</v>
      </c>
      <c r="BB445" s="7">
        <f t="shared" si="285"/>
        <v>0</v>
      </c>
      <c r="BD445">
        <f t="shared" si="286"/>
        <v>0</v>
      </c>
      <c r="BE445" s="6">
        <v>183.20519999999999</v>
      </c>
      <c r="BF445" s="7">
        <v>0</v>
      </c>
      <c r="BG445" s="7">
        <f t="shared" si="287"/>
        <v>0</v>
      </c>
      <c r="BI445">
        <f t="shared" si="288"/>
        <v>0</v>
      </c>
      <c r="BJ445" s="6">
        <v>438.09930000000003</v>
      </c>
      <c r="BK445" s="7">
        <v>0</v>
      </c>
      <c r="BL445" s="7">
        <f t="shared" si="289"/>
        <v>0</v>
      </c>
      <c r="BN445">
        <f t="shared" si="290"/>
        <v>0</v>
      </c>
      <c r="BO445" s="6">
        <v>342.51400000000001</v>
      </c>
      <c r="BP445" s="7">
        <v>0</v>
      </c>
      <c r="BQ445" s="7">
        <f t="shared" si="291"/>
        <v>0</v>
      </c>
      <c r="BS445">
        <f t="shared" si="292"/>
        <v>0</v>
      </c>
      <c r="BT445" s="6">
        <v>573.51189999999997</v>
      </c>
      <c r="BU445" s="7">
        <v>0</v>
      </c>
      <c r="BV445" s="7">
        <f t="shared" si="293"/>
        <v>0</v>
      </c>
      <c r="BX445">
        <f t="shared" si="294"/>
        <v>0</v>
      </c>
      <c r="BY445" s="6">
        <v>398.2722</v>
      </c>
      <c r="BZ445" s="7">
        <v>0</v>
      </c>
      <c r="CA445" s="7">
        <f t="shared" si="295"/>
        <v>0</v>
      </c>
      <c r="CC445">
        <f t="shared" si="296"/>
        <v>0</v>
      </c>
      <c r="CD445" s="6">
        <v>231.28899999999999</v>
      </c>
      <c r="CE445" s="7">
        <v>0</v>
      </c>
      <c r="CF445" s="7">
        <f t="shared" si="297"/>
        <v>0</v>
      </c>
      <c r="CH445">
        <f t="shared" si="298"/>
        <v>0</v>
      </c>
      <c r="CI445" s="6">
        <v>493.35599999999999</v>
      </c>
      <c r="CJ445" s="7">
        <v>0</v>
      </c>
      <c r="CK445" s="7">
        <f t="shared" si="299"/>
        <v>0</v>
      </c>
      <c r="CM445">
        <f t="shared" si="300"/>
        <v>0</v>
      </c>
      <c r="CN445" s="6">
        <v>764.70180000000005</v>
      </c>
      <c r="CO445" s="7">
        <v>0</v>
      </c>
      <c r="CP445" s="7">
        <f t="shared" si="301"/>
        <v>0</v>
      </c>
      <c r="CR445">
        <f t="shared" si="302"/>
        <v>0</v>
      </c>
      <c r="CS445" s="6">
        <v>296.0136</v>
      </c>
      <c r="CT445" s="7">
        <v>0</v>
      </c>
      <c r="CU445" s="7">
        <f t="shared" si="303"/>
        <v>0</v>
      </c>
      <c r="CW445">
        <f t="shared" si="304"/>
        <v>0</v>
      </c>
      <c r="CX445" s="6">
        <v>394.6848</v>
      </c>
      <c r="CY445" s="7">
        <v>0</v>
      </c>
      <c r="CZ445" s="7">
        <f t="shared" si="305"/>
        <v>0</v>
      </c>
      <c r="DB445">
        <f t="shared" si="306"/>
        <v>0</v>
      </c>
      <c r="DC445" s="6">
        <v>209.6763</v>
      </c>
      <c r="DD445" s="7">
        <v>0</v>
      </c>
      <c r="DE445" s="7">
        <f t="shared" si="307"/>
        <v>0</v>
      </c>
    </row>
    <row r="446" spans="1:109" x14ac:dyDescent="0.25">
      <c r="A446">
        <f t="shared" si="264"/>
        <v>0</v>
      </c>
      <c r="B446" s="6">
        <v>326.86110000000002</v>
      </c>
      <c r="C446" s="7">
        <v>0</v>
      </c>
      <c r="D446" s="7">
        <f t="shared" si="265"/>
        <v>0</v>
      </c>
      <c r="F446">
        <f t="shared" si="266"/>
        <v>0</v>
      </c>
      <c r="G446" s="6">
        <v>217.9074</v>
      </c>
      <c r="H446" s="7">
        <v>0</v>
      </c>
      <c r="I446" s="7">
        <f t="shared" si="267"/>
        <v>0</v>
      </c>
      <c r="K446">
        <f t="shared" si="268"/>
        <v>0</v>
      </c>
      <c r="L446" s="6">
        <v>231.5266</v>
      </c>
      <c r="M446" s="7">
        <v>0</v>
      </c>
      <c r="N446" s="7">
        <f t="shared" si="269"/>
        <v>0</v>
      </c>
      <c r="P446">
        <f t="shared" si="270"/>
        <v>0</v>
      </c>
      <c r="Q446" s="6">
        <v>149.81129999999999</v>
      </c>
      <c r="R446" s="7">
        <v>0</v>
      </c>
      <c r="S446" s="7">
        <f t="shared" si="271"/>
        <v>0</v>
      </c>
      <c r="U446">
        <f t="shared" si="272"/>
        <v>0</v>
      </c>
      <c r="V446" s="6">
        <v>497.10120000000001</v>
      </c>
      <c r="W446" s="7">
        <v>0</v>
      </c>
      <c r="X446" s="7">
        <f t="shared" si="273"/>
        <v>0</v>
      </c>
      <c r="Z446">
        <f t="shared" si="274"/>
        <v>13.193609374999999</v>
      </c>
      <c r="AA446" s="6">
        <v>422.19549999999998</v>
      </c>
      <c r="AB446" s="7">
        <v>3.125</v>
      </c>
      <c r="AC446" s="7">
        <f t="shared" si="275"/>
        <v>510.12461770675532</v>
      </c>
      <c r="AE446">
        <f t="shared" si="276"/>
        <v>0</v>
      </c>
      <c r="AF446" s="6">
        <v>245.14580000000001</v>
      </c>
      <c r="AG446" s="7">
        <v>0</v>
      </c>
      <c r="AH446" s="7">
        <f t="shared" si="277"/>
        <v>0</v>
      </c>
      <c r="AJ446">
        <f t="shared" si="278"/>
        <v>0</v>
      </c>
      <c r="AK446" s="6">
        <v>129.38249999999999</v>
      </c>
      <c r="AL446" s="7">
        <v>0</v>
      </c>
      <c r="AM446" s="7">
        <f t="shared" si="279"/>
        <v>0</v>
      </c>
      <c r="AO446">
        <f t="shared" si="280"/>
        <v>0</v>
      </c>
      <c r="AP446" s="9">
        <v>0.90567759999999997</v>
      </c>
      <c r="AQ446" s="7">
        <v>0</v>
      </c>
      <c r="AR446" s="7">
        <f t="shared" si="281"/>
        <v>0</v>
      </c>
      <c r="AT446">
        <f t="shared" si="282"/>
        <v>0</v>
      </c>
      <c r="AU446" s="9">
        <v>0.98058319999999999</v>
      </c>
      <c r="AV446" s="7">
        <v>0</v>
      </c>
      <c r="AW446" s="7">
        <f t="shared" si="283"/>
        <v>0</v>
      </c>
      <c r="AY446">
        <f t="shared" si="284"/>
        <v>0</v>
      </c>
      <c r="AZ446" s="6">
        <v>463.05529999999999</v>
      </c>
      <c r="BA446" s="7">
        <v>0</v>
      </c>
      <c r="BB446" s="7">
        <f t="shared" si="285"/>
        <v>0</v>
      </c>
      <c r="BD446">
        <f t="shared" si="286"/>
        <v>0</v>
      </c>
      <c r="BE446" s="6">
        <v>183.62540000000001</v>
      </c>
      <c r="BF446" s="7">
        <v>0</v>
      </c>
      <c r="BG446" s="7">
        <f t="shared" si="287"/>
        <v>0</v>
      </c>
      <c r="BI446">
        <f t="shared" si="288"/>
        <v>9.0072654158439995</v>
      </c>
      <c r="BJ446" s="6">
        <v>439.10419999999999</v>
      </c>
      <c r="BK446" s="7">
        <v>2.051282</v>
      </c>
      <c r="BL446" s="7">
        <f t="shared" si="289"/>
        <v>538.24869491557797</v>
      </c>
      <c r="BN446">
        <f t="shared" si="290"/>
        <v>0</v>
      </c>
      <c r="BO446" s="6">
        <v>343.2996</v>
      </c>
      <c r="BP446" s="7">
        <v>0</v>
      </c>
      <c r="BQ446" s="7">
        <f t="shared" si="291"/>
        <v>0</v>
      </c>
      <c r="BS446">
        <f t="shared" si="292"/>
        <v>0</v>
      </c>
      <c r="BT446" s="6">
        <v>574.82730000000004</v>
      </c>
      <c r="BU446" s="7">
        <v>0</v>
      </c>
      <c r="BV446" s="7">
        <f t="shared" si="293"/>
        <v>0</v>
      </c>
      <c r="BX446">
        <f t="shared" si="294"/>
        <v>0</v>
      </c>
      <c r="BY446" s="6">
        <v>399.18560000000002</v>
      </c>
      <c r="BZ446" s="7">
        <v>0</v>
      </c>
      <c r="CA446" s="7">
        <f t="shared" si="295"/>
        <v>0</v>
      </c>
      <c r="CC446">
        <f t="shared" si="296"/>
        <v>0</v>
      </c>
      <c r="CD446" s="6">
        <v>231.81950000000001</v>
      </c>
      <c r="CE446" s="7">
        <v>0</v>
      </c>
      <c r="CF446" s="7">
        <f t="shared" si="297"/>
        <v>0</v>
      </c>
      <c r="CH446">
        <f t="shared" si="298"/>
        <v>0</v>
      </c>
      <c r="CI446" s="6">
        <v>494.48750000000001</v>
      </c>
      <c r="CJ446" s="7">
        <v>0</v>
      </c>
      <c r="CK446" s="7">
        <f t="shared" si="299"/>
        <v>0</v>
      </c>
      <c r="CM446">
        <f t="shared" si="300"/>
        <v>42.580875628691999</v>
      </c>
      <c r="CN446" s="6">
        <v>766.45569999999998</v>
      </c>
      <c r="CO446" s="7">
        <v>5.5555560000000002</v>
      </c>
      <c r="CP446" s="7">
        <f t="shared" si="301"/>
        <v>4066.2028077286891</v>
      </c>
      <c r="CR446">
        <f t="shared" si="302"/>
        <v>0</v>
      </c>
      <c r="CS446" s="6">
        <v>296.6925</v>
      </c>
      <c r="CT446" s="7">
        <v>0</v>
      </c>
      <c r="CU446" s="7">
        <f t="shared" si="303"/>
        <v>0</v>
      </c>
      <c r="CW446">
        <f t="shared" si="304"/>
        <v>0</v>
      </c>
      <c r="CX446" s="6">
        <v>395.59</v>
      </c>
      <c r="CY446" s="7">
        <v>0</v>
      </c>
      <c r="CZ446" s="7">
        <f t="shared" si="305"/>
        <v>0</v>
      </c>
      <c r="DB446">
        <f t="shared" si="306"/>
        <v>0</v>
      </c>
      <c r="DC446" s="6">
        <v>210.15719999999999</v>
      </c>
      <c r="DD446" s="7">
        <v>0</v>
      </c>
      <c r="DE446" s="7">
        <f t="shared" si="307"/>
        <v>0</v>
      </c>
    </row>
    <row r="447" spans="1:109" x14ac:dyDescent="0.25">
      <c r="A447">
        <f t="shared" si="264"/>
        <v>0</v>
      </c>
      <c r="B447" s="6">
        <v>327.60899999999998</v>
      </c>
      <c r="C447" s="7">
        <v>0</v>
      </c>
      <c r="D447" s="7">
        <f t="shared" si="265"/>
        <v>0</v>
      </c>
      <c r="F447">
        <f t="shared" si="266"/>
        <v>0</v>
      </c>
      <c r="G447" s="6">
        <v>218.40600000000001</v>
      </c>
      <c r="H447" s="7">
        <v>0</v>
      </c>
      <c r="I447" s="7">
        <f t="shared" si="267"/>
        <v>0</v>
      </c>
      <c r="K447">
        <f t="shared" si="268"/>
        <v>0</v>
      </c>
      <c r="L447" s="6">
        <v>232.0564</v>
      </c>
      <c r="M447" s="7">
        <v>0</v>
      </c>
      <c r="N447" s="7">
        <f t="shared" si="269"/>
        <v>0</v>
      </c>
      <c r="P447">
        <f t="shared" si="270"/>
        <v>0</v>
      </c>
      <c r="Q447" s="6">
        <v>150.1541</v>
      </c>
      <c r="R447" s="7">
        <v>0</v>
      </c>
      <c r="S447" s="7">
        <f t="shared" si="271"/>
        <v>0</v>
      </c>
      <c r="U447">
        <f t="shared" si="272"/>
        <v>0</v>
      </c>
      <c r="V447" s="6">
        <v>498.23869999999999</v>
      </c>
      <c r="W447" s="7">
        <v>0</v>
      </c>
      <c r="X447" s="7">
        <f t="shared" si="273"/>
        <v>0</v>
      </c>
      <c r="Z447">
        <f t="shared" si="274"/>
        <v>0</v>
      </c>
      <c r="AA447" s="6">
        <v>423.1617</v>
      </c>
      <c r="AB447" s="7">
        <v>0</v>
      </c>
      <c r="AC447" s="7">
        <f t="shared" si="275"/>
        <v>0</v>
      </c>
      <c r="AE447">
        <f t="shared" si="276"/>
        <v>0</v>
      </c>
      <c r="AF447" s="6">
        <v>245.70679999999999</v>
      </c>
      <c r="AG447" s="7">
        <v>0</v>
      </c>
      <c r="AH447" s="7">
        <f t="shared" si="277"/>
        <v>0</v>
      </c>
      <c r="AJ447">
        <f t="shared" si="278"/>
        <v>0</v>
      </c>
      <c r="AK447" s="6">
        <v>129.67859999999999</v>
      </c>
      <c r="AL447" s="7">
        <v>0</v>
      </c>
      <c r="AM447" s="7">
        <f t="shared" si="279"/>
        <v>0</v>
      </c>
      <c r="AO447">
        <f t="shared" si="280"/>
        <v>3.6021825684999999E-3</v>
      </c>
      <c r="AP447" s="9">
        <v>0.90774999999999995</v>
      </c>
      <c r="AQ447" s="7">
        <v>0.39682539999999999</v>
      </c>
      <c r="AR447" s="7">
        <f t="shared" si="281"/>
        <v>8.0416399021291328E-4</v>
      </c>
      <c r="AT447">
        <f t="shared" si="282"/>
        <v>0</v>
      </c>
      <c r="AU447" s="9">
        <v>0.98282709999999995</v>
      </c>
      <c r="AV447" s="7">
        <v>0</v>
      </c>
      <c r="AW447" s="7">
        <f t="shared" si="283"/>
        <v>0</v>
      </c>
      <c r="AY447">
        <f t="shared" si="284"/>
        <v>0</v>
      </c>
      <c r="AZ447" s="6">
        <v>464.11489999999998</v>
      </c>
      <c r="BA447" s="7">
        <v>0</v>
      </c>
      <c r="BB447" s="7">
        <f t="shared" si="285"/>
        <v>0</v>
      </c>
      <c r="BD447">
        <f t="shared" si="286"/>
        <v>0</v>
      </c>
      <c r="BE447" s="6">
        <v>184.04560000000001</v>
      </c>
      <c r="BF447" s="7">
        <v>0</v>
      </c>
      <c r="BG447" s="7">
        <f t="shared" si="287"/>
        <v>0</v>
      </c>
      <c r="BI447">
        <f t="shared" si="288"/>
        <v>0</v>
      </c>
      <c r="BJ447" s="6">
        <v>440.10899999999998</v>
      </c>
      <c r="BK447" s="7">
        <v>0</v>
      </c>
      <c r="BL447" s="7">
        <f t="shared" si="289"/>
        <v>0</v>
      </c>
      <c r="BN447">
        <f t="shared" si="290"/>
        <v>0</v>
      </c>
      <c r="BO447" s="6">
        <v>344.08519999999999</v>
      </c>
      <c r="BP447" s="7">
        <v>0</v>
      </c>
      <c r="BQ447" s="7">
        <f t="shared" si="291"/>
        <v>0</v>
      </c>
      <c r="BS447">
        <f t="shared" si="292"/>
        <v>0</v>
      </c>
      <c r="BT447" s="6">
        <v>576.14269999999999</v>
      </c>
      <c r="BU447" s="7">
        <v>0</v>
      </c>
      <c r="BV447" s="7">
        <f t="shared" si="293"/>
        <v>0</v>
      </c>
      <c r="BX447">
        <f t="shared" si="294"/>
        <v>0</v>
      </c>
      <c r="BY447" s="6">
        <v>400.09910000000002</v>
      </c>
      <c r="BZ447" s="7">
        <v>0</v>
      </c>
      <c r="CA447" s="7">
        <f t="shared" si="295"/>
        <v>0</v>
      </c>
      <c r="CC447">
        <f t="shared" si="296"/>
        <v>0</v>
      </c>
      <c r="CD447" s="6">
        <v>232.34989999999999</v>
      </c>
      <c r="CE447" s="7">
        <v>0</v>
      </c>
      <c r="CF447" s="7">
        <f t="shared" si="297"/>
        <v>0</v>
      </c>
      <c r="CH447">
        <f t="shared" si="298"/>
        <v>0</v>
      </c>
      <c r="CI447" s="6">
        <v>495.6191</v>
      </c>
      <c r="CJ447" s="7">
        <v>0</v>
      </c>
      <c r="CK447" s="7">
        <f t="shared" si="299"/>
        <v>0</v>
      </c>
      <c r="CM447">
        <f t="shared" si="300"/>
        <v>0</v>
      </c>
      <c r="CN447" s="6">
        <v>768.20960000000002</v>
      </c>
      <c r="CO447" s="7">
        <v>0</v>
      </c>
      <c r="CP447" s="7">
        <f t="shared" si="301"/>
        <v>0</v>
      </c>
      <c r="CR447">
        <f t="shared" si="302"/>
        <v>0</v>
      </c>
      <c r="CS447" s="6">
        <v>297.37139999999999</v>
      </c>
      <c r="CT447" s="7">
        <v>0</v>
      </c>
      <c r="CU447" s="7">
        <f t="shared" si="303"/>
        <v>0</v>
      </c>
      <c r="CW447">
        <f t="shared" si="304"/>
        <v>0</v>
      </c>
      <c r="CX447" s="6">
        <v>396.49529999999999</v>
      </c>
      <c r="CY447" s="7">
        <v>0</v>
      </c>
      <c r="CZ447" s="7">
        <f t="shared" si="305"/>
        <v>0</v>
      </c>
      <c r="DB447">
        <f t="shared" si="306"/>
        <v>0</v>
      </c>
      <c r="DC447" s="6">
        <v>210.63810000000001</v>
      </c>
      <c r="DD447" s="7">
        <v>0</v>
      </c>
      <c r="DE447" s="7">
        <f t="shared" si="307"/>
        <v>0</v>
      </c>
    </row>
    <row r="448" spans="1:109" x14ac:dyDescent="0.25">
      <c r="A448">
        <f t="shared" si="264"/>
        <v>0</v>
      </c>
      <c r="B448" s="6">
        <v>328.35700000000003</v>
      </c>
      <c r="C448" s="7">
        <v>0</v>
      </c>
      <c r="D448" s="7">
        <f t="shared" si="265"/>
        <v>0</v>
      </c>
      <c r="F448">
        <f t="shared" si="266"/>
        <v>0</v>
      </c>
      <c r="G448" s="6">
        <v>218.90469999999999</v>
      </c>
      <c r="H448" s="7">
        <v>0</v>
      </c>
      <c r="I448" s="7">
        <f t="shared" si="267"/>
        <v>0</v>
      </c>
      <c r="K448">
        <f t="shared" si="268"/>
        <v>0</v>
      </c>
      <c r="L448" s="6">
        <v>232.58619999999999</v>
      </c>
      <c r="M448" s="7">
        <v>0</v>
      </c>
      <c r="N448" s="7">
        <f t="shared" si="269"/>
        <v>0</v>
      </c>
      <c r="P448">
        <f t="shared" si="270"/>
        <v>0</v>
      </c>
      <c r="Q448" s="6">
        <v>150.49700000000001</v>
      </c>
      <c r="R448" s="7">
        <v>0</v>
      </c>
      <c r="S448" s="7">
        <f t="shared" si="271"/>
        <v>0</v>
      </c>
      <c r="U448">
        <f t="shared" si="272"/>
        <v>0</v>
      </c>
      <c r="V448" s="6">
        <v>499.37630000000001</v>
      </c>
      <c r="W448" s="7">
        <v>0</v>
      </c>
      <c r="X448" s="7">
        <f t="shared" si="273"/>
        <v>0</v>
      </c>
      <c r="Z448">
        <f t="shared" si="274"/>
        <v>0</v>
      </c>
      <c r="AA448" s="6">
        <v>424.12779999999998</v>
      </c>
      <c r="AB448" s="7">
        <v>0</v>
      </c>
      <c r="AC448" s="7">
        <f t="shared" si="275"/>
        <v>0</v>
      </c>
      <c r="AE448">
        <f t="shared" si="276"/>
        <v>0</v>
      </c>
      <c r="AF448" s="6">
        <v>246.26779999999999</v>
      </c>
      <c r="AG448" s="7">
        <v>0</v>
      </c>
      <c r="AH448" s="7">
        <f t="shared" si="277"/>
        <v>0</v>
      </c>
      <c r="AJ448">
        <f t="shared" si="278"/>
        <v>0</v>
      </c>
      <c r="AK448" s="6">
        <v>129.97460000000001</v>
      </c>
      <c r="AL448" s="7">
        <v>0</v>
      </c>
      <c r="AM448" s="7">
        <f t="shared" si="279"/>
        <v>0</v>
      </c>
      <c r="AO448">
        <f t="shared" si="280"/>
        <v>0</v>
      </c>
      <c r="AP448" s="9">
        <v>0.90982249999999998</v>
      </c>
      <c r="AQ448" s="7">
        <v>0</v>
      </c>
      <c r="AR448" s="7">
        <f t="shared" si="281"/>
        <v>0</v>
      </c>
      <c r="AT448">
        <f t="shared" si="282"/>
        <v>0</v>
      </c>
      <c r="AU448" s="9">
        <v>0.98507100000000003</v>
      </c>
      <c r="AV448" s="7">
        <v>0</v>
      </c>
      <c r="AW448" s="7">
        <f t="shared" si="283"/>
        <v>0</v>
      </c>
      <c r="AY448">
        <f t="shared" si="284"/>
        <v>0</v>
      </c>
      <c r="AZ448" s="6">
        <v>465.1746</v>
      </c>
      <c r="BA448" s="7">
        <v>0</v>
      </c>
      <c r="BB448" s="7">
        <f t="shared" si="285"/>
        <v>0</v>
      </c>
      <c r="BD448">
        <f t="shared" si="286"/>
        <v>0</v>
      </c>
      <c r="BE448" s="6">
        <v>184.4658</v>
      </c>
      <c r="BF448" s="7">
        <v>0</v>
      </c>
      <c r="BG448" s="7">
        <f t="shared" si="287"/>
        <v>0</v>
      </c>
      <c r="BI448">
        <f t="shared" si="288"/>
        <v>0</v>
      </c>
      <c r="BJ448" s="6">
        <v>441.11380000000003</v>
      </c>
      <c r="BK448" s="7">
        <v>0</v>
      </c>
      <c r="BL448" s="7">
        <f t="shared" si="289"/>
        <v>0</v>
      </c>
      <c r="BN448">
        <f t="shared" si="290"/>
        <v>0</v>
      </c>
      <c r="BO448" s="6">
        <v>344.87079999999997</v>
      </c>
      <c r="BP448" s="7">
        <v>0</v>
      </c>
      <c r="BQ448" s="7">
        <f t="shared" si="291"/>
        <v>0</v>
      </c>
      <c r="BS448">
        <f t="shared" si="292"/>
        <v>0</v>
      </c>
      <c r="BT448" s="6">
        <v>577.45809999999994</v>
      </c>
      <c r="BU448" s="7">
        <v>0</v>
      </c>
      <c r="BV448" s="7">
        <f t="shared" si="293"/>
        <v>0</v>
      </c>
      <c r="BX448">
        <f t="shared" si="294"/>
        <v>32.895564843750002</v>
      </c>
      <c r="BY448" s="6">
        <v>401.01260000000002</v>
      </c>
      <c r="BZ448" s="7">
        <v>8.203125</v>
      </c>
      <c r="CA448" s="7">
        <f t="shared" si="295"/>
        <v>43.694526487698205</v>
      </c>
      <c r="CC448">
        <f t="shared" si="296"/>
        <v>0</v>
      </c>
      <c r="CD448" s="6">
        <v>232.88040000000001</v>
      </c>
      <c r="CE448" s="7">
        <v>0</v>
      </c>
      <c r="CF448" s="7">
        <f t="shared" si="297"/>
        <v>0</v>
      </c>
      <c r="CH448">
        <f t="shared" si="298"/>
        <v>0</v>
      </c>
      <c r="CI448" s="6">
        <v>496.75069999999999</v>
      </c>
      <c r="CJ448" s="7">
        <v>0</v>
      </c>
      <c r="CK448" s="7">
        <f t="shared" si="299"/>
        <v>0</v>
      </c>
      <c r="CM448">
        <f t="shared" si="300"/>
        <v>0</v>
      </c>
      <c r="CN448" s="6">
        <v>769.96339999999998</v>
      </c>
      <c r="CO448" s="7">
        <v>0</v>
      </c>
      <c r="CP448" s="7">
        <f t="shared" si="301"/>
        <v>0</v>
      </c>
      <c r="CR448">
        <f t="shared" si="302"/>
        <v>0</v>
      </c>
      <c r="CS448" s="6">
        <v>298.05040000000002</v>
      </c>
      <c r="CT448" s="7">
        <v>0</v>
      </c>
      <c r="CU448" s="7">
        <f t="shared" si="303"/>
        <v>0</v>
      </c>
      <c r="CW448">
        <f t="shared" si="304"/>
        <v>0</v>
      </c>
      <c r="CX448" s="6">
        <v>397.40050000000002</v>
      </c>
      <c r="CY448" s="7">
        <v>0</v>
      </c>
      <c r="CZ448" s="7">
        <f t="shared" si="305"/>
        <v>0</v>
      </c>
      <c r="DB448">
        <f t="shared" si="306"/>
        <v>0</v>
      </c>
      <c r="DC448" s="6">
        <v>211.119</v>
      </c>
      <c r="DD448" s="7">
        <v>0</v>
      </c>
      <c r="DE448" s="7">
        <f t="shared" si="307"/>
        <v>0</v>
      </c>
    </row>
    <row r="449" spans="1:109" x14ac:dyDescent="0.25">
      <c r="A449">
        <f t="shared" si="264"/>
        <v>0</v>
      </c>
      <c r="B449" s="6">
        <v>329.10500000000002</v>
      </c>
      <c r="C449" s="7">
        <v>0</v>
      </c>
      <c r="D449" s="7">
        <f t="shared" si="265"/>
        <v>0</v>
      </c>
      <c r="F449">
        <f t="shared" si="266"/>
        <v>0</v>
      </c>
      <c r="G449" s="6">
        <v>219.4033</v>
      </c>
      <c r="H449" s="7">
        <v>0</v>
      </c>
      <c r="I449" s="7">
        <f t="shared" si="267"/>
        <v>0</v>
      </c>
      <c r="K449">
        <f t="shared" si="268"/>
        <v>0</v>
      </c>
      <c r="L449" s="6">
        <v>233.11600000000001</v>
      </c>
      <c r="M449" s="7">
        <v>0</v>
      </c>
      <c r="N449" s="7">
        <f t="shared" si="269"/>
        <v>0</v>
      </c>
      <c r="P449">
        <f t="shared" si="270"/>
        <v>0</v>
      </c>
      <c r="Q449" s="6">
        <v>150.8398</v>
      </c>
      <c r="R449" s="7">
        <v>0</v>
      </c>
      <c r="S449" s="7">
        <f t="shared" si="271"/>
        <v>0</v>
      </c>
      <c r="U449">
        <f t="shared" si="272"/>
        <v>0</v>
      </c>
      <c r="V449" s="6">
        <v>500.5138</v>
      </c>
      <c r="W449" s="7">
        <v>0</v>
      </c>
      <c r="X449" s="7">
        <f t="shared" si="273"/>
        <v>0</v>
      </c>
      <c r="Z449">
        <f t="shared" si="274"/>
        <v>0</v>
      </c>
      <c r="AA449" s="6">
        <v>425.09390000000002</v>
      </c>
      <c r="AB449" s="7">
        <v>0</v>
      </c>
      <c r="AC449" s="7">
        <f t="shared" si="275"/>
        <v>0</v>
      </c>
      <c r="AE449">
        <f t="shared" si="276"/>
        <v>7.3074278389620009</v>
      </c>
      <c r="AF449" s="6">
        <v>246.8287</v>
      </c>
      <c r="AG449" s="7">
        <v>2.9605260000000002</v>
      </c>
      <c r="AH449" s="7">
        <f t="shared" si="277"/>
        <v>126.70358131970099</v>
      </c>
      <c r="AJ449">
        <f t="shared" si="278"/>
        <v>0</v>
      </c>
      <c r="AK449" s="6">
        <v>130.27070000000001</v>
      </c>
      <c r="AL449" s="7">
        <v>0</v>
      </c>
      <c r="AM449" s="7">
        <f t="shared" si="279"/>
        <v>0</v>
      </c>
      <c r="AO449">
        <f t="shared" si="280"/>
        <v>0</v>
      </c>
      <c r="AP449" s="9">
        <v>0.91189509999999996</v>
      </c>
      <c r="AQ449" s="7">
        <v>0</v>
      </c>
      <c r="AR449" s="7">
        <f t="shared" si="281"/>
        <v>0</v>
      </c>
      <c r="AT449">
        <f t="shared" si="282"/>
        <v>0</v>
      </c>
      <c r="AU449" s="9">
        <v>0.9873149</v>
      </c>
      <c r="AV449" s="7">
        <v>0</v>
      </c>
      <c r="AW449" s="7">
        <f t="shared" si="283"/>
        <v>0</v>
      </c>
      <c r="AY449">
        <f t="shared" si="284"/>
        <v>0</v>
      </c>
      <c r="AZ449" s="6">
        <v>466.23419999999999</v>
      </c>
      <c r="BA449" s="7">
        <v>0</v>
      </c>
      <c r="BB449" s="7">
        <f t="shared" si="285"/>
        <v>0</v>
      </c>
      <c r="BD449">
        <f t="shared" si="286"/>
        <v>0</v>
      </c>
      <c r="BE449" s="6">
        <v>184.886</v>
      </c>
      <c r="BF449" s="7">
        <v>0</v>
      </c>
      <c r="BG449" s="7">
        <f t="shared" si="287"/>
        <v>0</v>
      </c>
      <c r="BI449">
        <f t="shared" si="288"/>
        <v>0</v>
      </c>
      <c r="BJ449" s="6">
        <v>442.11860000000001</v>
      </c>
      <c r="BK449" s="7">
        <v>0</v>
      </c>
      <c r="BL449" s="7">
        <f t="shared" si="289"/>
        <v>0</v>
      </c>
      <c r="BN449">
        <f t="shared" si="290"/>
        <v>16.92024371922</v>
      </c>
      <c r="BO449" s="6">
        <v>345.65640000000002</v>
      </c>
      <c r="BP449" s="7">
        <v>4.895105</v>
      </c>
      <c r="BQ449" s="7">
        <f t="shared" si="291"/>
        <v>201.29780262492164</v>
      </c>
      <c r="BS449">
        <f t="shared" si="292"/>
        <v>7.615438047915001</v>
      </c>
      <c r="BT449" s="6">
        <v>578.77350000000001</v>
      </c>
      <c r="BU449" s="7">
        <v>1.3157890000000001</v>
      </c>
      <c r="BV449" s="7">
        <f t="shared" si="293"/>
        <v>533.81459351947888</v>
      </c>
      <c r="BX449">
        <f t="shared" si="294"/>
        <v>0</v>
      </c>
      <c r="BY449" s="6">
        <v>401.92599999999999</v>
      </c>
      <c r="BZ449" s="7">
        <v>0</v>
      </c>
      <c r="CA449" s="7">
        <f t="shared" si="295"/>
        <v>0</v>
      </c>
      <c r="CC449">
        <f t="shared" si="296"/>
        <v>0</v>
      </c>
      <c r="CD449" s="6">
        <v>233.4109</v>
      </c>
      <c r="CE449" s="7">
        <v>0</v>
      </c>
      <c r="CF449" s="7">
        <f t="shared" si="297"/>
        <v>0</v>
      </c>
      <c r="CH449">
        <f t="shared" si="298"/>
        <v>0</v>
      </c>
      <c r="CI449" s="6">
        <v>497.88220000000001</v>
      </c>
      <c r="CJ449" s="7">
        <v>0</v>
      </c>
      <c r="CK449" s="7">
        <f t="shared" si="299"/>
        <v>0</v>
      </c>
      <c r="CM449">
        <f t="shared" si="300"/>
        <v>0</v>
      </c>
      <c r="CN449" s="6">
        <v>771.7174</v>
      </c>
      <c r="CO449" s="7">
        <v>0</v>
      </c>
      <c r="CP449" s="7">
        <f t="shared" si="301"/>
        <v>0</v>
      </c>
      <c r="CR449">
        <f t="shared" si="302"/>
        <v>0</v>
      </c>
      <c r="CS449" s="6">
        <v>298.72930000000002</v>
      </c>
      <c r="CT449" s="7">
        <v>0</v>
      </c>
      <c r="CU449" s="7">
        <f t="shared" si="303"/>
        <v>0</v>
      </c>
      <c r="CW449">
        <f t="shared" si="304"/>
        <v>0</v>
      </c>
      <c r="CX449" s="6">
        <v>398.30579999999998</v>
      </c>
      <c r="CY449" s="7">
        <v>0</v>
      </c>
      <c r="CZ449" s="7">
        <f t="shared" si="305"/>
        <v>0</v>
      </c>
      <c r="DB449">
        <f t="shared" si="306"/>
        <v>0</v>
      </c>
      <c r="DC449" s="6">
        <v>211.59989999999999</v>
      </c>
      <c r="DD449" s="7">
        <v>0</v>
      </c>
      <c r="DE449" s="7">
        <f t="shared" si="307"/>
        <v>0</v>
      </c>
    </row>
    <row r="450" spans="1:109" x14ac:dyDescent="0.25">
      <c r="A450">
        <f t="shared" si="264"/>
        <v>0</v>
      </c>
      <c r="B450" s="6">
        <v>329.85289999999998</v>
      </c>
      <c r="C450" s="7">
        <v>0</v>
      </c>
      <c r="D450" s="7">
        <f t="shared" si="265"/>
        <v>0</v>
      </c>
      <c r="F450">
        <f t="shared" si="266"/>
        <v>0</v>
      </c>
      <c r="G450" s="6">
        <v>219.90199999999999</v>
      </c>
      <c r="H450" s="7">
        <v>0</v>
      </c>
      <c r="I450" s="7">
        <f t="shared" si="267"/>
        <v>0</v>
      </c>
      <c r="K450">
        <f t="shared" si="268"/>
        <v>0</v>
      </c>
      <c r="L450" s="6">
        <v>233.64580000000001</v>
      </c>
      <c r="M450" s="7">
        <v>0</v>
      </c>
      <c r="N450" s="7">
        <f t="shared" si="269"/>
        <v>0</v>
      </c>
      <c r="P450">
        <f t="shared" si="270"/>
        <v>11.570096599386002</v>
      </c>
      <c r="Q450" s="6">
        <v>151.18260000000001</v>
      </c>
      <c r="R450" s="7">
        <v>7.6530610000000001</v>
      </c>
      <c r="S450" s="7">
        <f t="shared" si="271"/>
        <v>95.447552723839678</v>
      </c>
      <c r="U450">
        <f t="shared" si="272"/>
        <v>0</v>
      </c>
      <c r="V450" s="6">
        <v>501.65129999999999</v>
      </c>
      <c r="W450" s="7">
        <v>0</v>
      </c>
      <c r="X450" s="7">
        <f t="shared" si="273"/>
        <v>0</v>
      </c>
      <c r="Z450">
        <f t="shared" si="274"/>
        <v>0</v>
      </c>
      <c r="AA450" s="6">
        <v>426.06</v>
      </c>
      <c r="AB450" s="7">
        <v>0</v>
      </c>
      <c r="AC450" s="7">
        <f t="shared" si="275"/>
        <v>0</v>
      </c>
      <c r="AE450">
        <f t="shared" si="276"/>
        <v>0</v>
      </c>
      <c r="AF450" s="6">
        <v>247.3897</v>
      </c>
      <c r="AG450" s="7">
        <v>0</v>
      </c>
      <c r="AH450" s="7">
        <f t="shared" si="277"/>
        <v>0</v>
      </c>
      <c r="AJ450">
        <f t="shared" si="278"/>
        <v>0</v>
      </c>
      <c r="AK450" s="6">
        <v>130.5668</v>
      </c>
      <c r="AL450" s="7">
        <v>0</v>
      </c>
      <c r="AM450" s="7">
        <f t="shared" si="279"/>
        <v>0</v>
      </c>
      <c r="AO450">
        <f t="shared" si="280"/>
        <v>0</v>
      </c>
      <c r="AP450" s="9">
        <v>0.91396750000000004</v>
      </c>
      <c r="AQ450" s="7">
        <v>0</v>
      </c>
      <c r="AR450" s="7">
        <f t="shared" si="281"/>
        <v>0</v>
      </c>
      <c r="AT450">
        <f t="shared" si="282"/>
        <v>0</v>
      </c>
      <c r="AU450" s="9">
        <v>0.98955879999999996</v>
      </c>
      <c r="AV450" s="7">
        <v>0</v>
      </c>
      <c r="AW450" s="7">
        <f t="shared" si="283"/>
        <v>0</v>
      </c>
      <c r="AY450">
        <f t="shared" si="284"/>
        <v>3.2792548024271997</v>
      </c>
      <c r="AZ450" s="6">
        <v>467.29379999999998</v>
      </c>
      <c r="BA450" s="7">
        <v>0.7017544</v>
      </c>
      <c r="BB450" s="7">
        <f t="shared" si="285"/>
        <v>119.9689607573039</v>
      </c>
      <c r="BD450">
        <f t="shared" si="286"/>
        <v>0</v>
      </c>
      <c r="BE450" s="6">
        <v>185.30619999999999</v>
      </c>
      <c r="BF450" s="7">
        <v>0</v>
      </c>
      <c r="BG450" s="7">
        <f t="shared" si="287"/>
        <v>0</v>
      </c>
      <c r="BI450">
        <f t="shared" si="288"/>
        <v>0</v>
      </c>
      <c r="BJ450" s="6">
        <v>443.1234</v>
      </c>
      <c r="BK450" s="7">
        <v>0</v>
      </c>
      <c r="BL450" s="7">
        <f t="shared" si="289"/>
        <v>0</v>
      </c>
      <c r="BN450">
        <f t="shared" si="290"/>
        <v>0</v>
      </c>
      <c r="BO450" s="6">
        <v>346.44200000000001</v>
      </c>
      <c r="BP450" s="7">
        <v>0</v>
      </c>
      <c r="BQ450" s="7">
        <f t="shared" si="291"/>
        <v>0</v>
      </c>
      <c r="BS450">
        <f t="shared" si="292"/>
        <v>0</v>
      </c>
      <c r="BT450" s="6">
        <v>580.08889999999997</v>
      </c>
      <c r="BU450" s="7">
        <v>0</v>
      </c>
      <c r="BV450" s="7">
        <f t="shared" si="293"/>
        <v>0</v>
      </c>
      <c r="BX450">
        <f t="shared" si="294"/>
        <v>0</v>
      </c>
      <c r="BY450" s="6">
        <v>402.83949999999999</v>
      </c>
      <c r="BZ450" s="7">
        <v>0</v>
      </c>
      <c r="CA450" s="7">
        <f t="shared" si="295"/>
        <v>0</v>
      </c>
      <c r="CC450">
        <f t="shared" si="296"/>
        <v>0</v>
      </c>
      <c r="CD450" s="6">
        <v>233.94139999999999</v>
      </c>
      <c r="CE450" s="7">
        <v>0</v>
      </c>
      <c r="CF450" s="7">
        <f t="shared" si="297"/>
        <v>0</v>
      </c>
      <c r="CH450">
        <f t="shared" si="298"/>
        <v>0</v>
      </c>
      <c r="CI450" s="6">
        <v>499.0138</v>
      </c>
      <c r="CJ450" s="7">
        <v>0</v>
      </c>
      <c r="CK450" s="7">
        <f t="shared" si="299"/>
        <v>0</v>
      </c>
      <c r="CM450">
        <f t="shared" si="300"/>
        <v>0</v>
      </c>
      <c r="CN450" s="6">
        <v>773.47130000000004</v>
      </c>
      <c r="CO450" s="7">
        <v>0</v>
      </c>
      <c r="CP450" s="7">
        <f t="shared" si="301"/>
        <v>0</v>
      </c>
      <c r="CR450">
        <f t="shared" si="302"/>
        <v>0</v>
      </c>
      <c r="CS450" s="6">
        <v>299.4083</v>
      </c>
      <c r="CT450" s="7">
        <v>0</v>
      </c>
      <c r="CU450" s="7">
        <f t="shared" si="303"/>
        <v>0</v>
      </c>
      <c r="CW450">
        <f t="shared" si="304"/>
        <v>0</v>
      </c>
      <c r="CX450" s="6">
        <v>399.21100000000001</v>
      </c>
      <c r="CY450" s="7">
        <v>0</v>
      </c>
      <c r="CZ450" s="7">
        <f t="shared" si="305"/>
        <v>0</v>
      </c>
      <c r="DB450">
        <f t="shared" si="306"/>
        <v>0</v>
      </c>
      <c r="DC450" s="6">
        <v>212.08080000000001</v>
      </c>
      <c r="DD450" s="7">
        <v>0</v>
      </c>
      <c r="DE450" s="7">
        <f t="shared" si="307"/>
        <v>0</v>
      </c>
    </row>
    <row r="451" spans="1:109" x14ac:dyDescent="0.25">
      <c r="A451">
        <f t="shared" si="264"/>
        <v>0</v>
      </c>
      <c r="B451" s="6">
        <v>330.60090000000002</v>
      </c>
      <c r="C451" s="7">
        <v>0</v>
      </c>
      <c r="D451" s="7">
        <f t="shared" si="265"/>
        <v>0</v>
      </c>
      <c r="F451">
        <f t="shared" si="266"/>
        <v>0</v>
      </c>
      <c r="G451" s="6">
        <v>220.4006</v>
      </c>
      <c r="H451" s="7">
        <v>0</v>
      </c>
      <c r="I451" s="7">
        <f t="shared" si="267"/>
        <v>0</v>
      </c>
      <c r="K451">
        <f t="shared" si="268"/>
        <v>0</v>
      </c>
      <c r="L451" s="6">
        <v>234.1756</v>
      </c>
      <c r="M451" s="7">
        <v>0</v>
      </c>
      <c r="N451" s="7">
        <f t="shared" si="269"/>
        <v>0</v>
      </c>
      <c r="P451">
        <f t="shared" si="270"/>
        <v>0</v>
      </c>
      <c r="Q451" s="6">
        <v>151.52539999999999</v>
      </c>
      <c r="R451" s="7">
        <v>0</v>
      </c>
      <c r="S451" s="7">
        <f t="shared" si="271"/>
        <v>0</v>
      </c>
      <c r="U451">
        <f t="shared" si="272"/>
        <v>0</v>
      </c>
      <c r="V451" s="6">
        <v>502.78879999999998</v>
      </c>
      <c r="W451" s="7">
        <v>0</v>
      </c>
      <c r="X451" s="7">
        <f t="shared" si="273"/>
        <v>0</v>
      </c>
      <c r="Z451">
        <f t="shared" si="274"/>
        <v>0</v>
      </c>
      <c r="AA451" s="6">
        <v>427.02620000000002</v>
      </c>
      <c r="AB451" s="7">
        <v>0</v>
      </c>
      <c r="AC451" s="7">
        <f t="shared" si="275"/>
        <v>0</v>
      </c>
      <c r="AE451">
        <f t="shared" si="276"/>
        <v>0</v>
      </c>
      <c r="AF451" s="6">
        <v>247.95070000000001</v>
      </c>
      <c r="AG451" s="7">
        <v>0</v>
      </c>
      <c r="AH451" s="7">
        <f t="shared" si="277"/>
        <v>0</v>
      </c>
      <c r="AJ451">
        <f t="shared" si="278"/>
        <v>0</v>
      </c>
      <c r="AK451" s="6">
        <v>130.8629</v>
      </c>
      <c r="AL451" s="7">
        <v>0</v>
      </c>
      <c r="AM451" s="7">
        <f t="shared" si="279"/>
        <v>0</v>
      </c>
      <c r="AO451">
        <f t="shared" si="280"/>
        <v>3.6350793941599996E-3</v>
      </c>
      <c r="AP451" s="9">
        <v>0.91603999999999997</v>
      </c>
      <c r="AQ451" s="7">
        <v>0.39682539999999999</v>
      </c>
      <c r="AR451" s="7">
        <f t="shared" si="281"/>
        <v>8.3405476216378356E-4</v>
      </c>
      <c r="AT451">
        <f t="shared" si="282"/>
        <v>0</v>
      </c>
      <c r="AU451" s="9">
        <v>0.99180270000000004</v>
      </c>
      <c r="AV451" s="7">
        <v>0</v>
      </c>
      <c r="AW451" s="7">
        <f t="shared" si="283"/>
        <v>0</v>
      </c>
      <c r="AY451">
        <f t="shared" si="284"/>
        <v>0</v>
      </c>
      <c r="AZ451" s="6">
        <v>468.35340000000002</v>
      </c>
      <c r="BA451" s="7">
        <v>0</v>
      </c>
      <c r="BB451" s="7">
        <f t="shared" si="285"/>
        <v>0</v>
      </c>
      <c r="BD451">
        <f t="shared" si="286"/>
        <v>0</v>
      </c>
      <c r="BE451" s="6">
        <v>185.72640000000001</v>
      </c>
      <c r="BF451" s="7">
        <v>0</v>
      </c>
      <c r="BG451" s="7">
        <f t="shared" si="287"/>
        <v>0</v>
      </c>
      <c r="BI451">
        <f t="shared" si="288"/>
        <v>0</v>
      </c>
      <c r="BJ451" s="6">
        <v>444.12830000000002</v>
      </c>
      <c r="BK451" s="7">
        <v>0</v>
      </c>
      <c r="BL451" s="7">
        <f t="shared" si="289"/>
        <v>0</v>
      </c>
      <c r="BN451">
        <f t="shared" si="290"/>
        <v>0</v>
      </c>
      <c r="BO451" s="6">
        <v>347.2276</v>
      </c>
      <c r="BP451" s="7">
        <v>0</v>
      </c>
      <c r="BQ451" s="7">
        <f t="shared" si="291"/>
        <v>0</v>
      </c>
      <c r="BS451">
        <f t="shared" si="292"/>
        <v>0</v>
      </c>
      <c r="BT451" s="6">
        <v>581.40430000000003</v>
      </c>
      <c r="BU451" s="7">
        <v>0</v>
      </c>
      <c r="BV451" s="7">
        <f t="shared" si="293"/>
        <v>0</v>
      </c>
      <c r="BX451">
        <f t="shared" si="294"/>
        <v>0</v>
      </c>
      <c r="BY451" s="6">
        <v>403.75290000000001</v>
      </c>
      <c r="BZ451" s="7">
        <v>0</v>
      </c>
      <c r="CA451" s="7">
        <f t="shared" si="295"/>
        <v>0</v>
      </c>
      <c r="CC451">
        <f t="shared" si="296"/>
        <v>0</v>
      </c>
      <c r="CD451" s="6">
        <v>234.4718</v>
      </c>
      <c r="CE451" s="7">
        <v>0</v>
      </c>
      <c r="CF451" s="7">
        <f t="shared" si="297"/>
        <v>0</v>
      </c>
      <c r="CH451">
        <f t="shared" si="298"/>
        <v>0</v>
      </c>
      <c r="CI451" s="6">
        <v>500.14530000000002</v>
      </c>
      <c r="CJ451" s="7">
        <v>0</v>
      </c>
      <c r="CK451" s="7">
        <f t="shared" si="299"/>
        <v>0</v>
      </c>
      <c r="CM451">
        <f t="shared" si="300"/>
        <v>0</v>
      </c>
      <c r="CN451" s="6">
        <v>775.22519999999997</v>
      </c>
      <c r="CO451" s="7">
        <v>0</v>
      </c>
      <c r="CP451" s="7">
        <f t="shared" si="301"/>
        <v>0</v>
      </c>
      <c r="CR451">
        <f t="shared" si="302"/>
        <v>0</v>
      </c>
      <c r="CS451" s="6">
        <v>300.0872</v>
      </c>
      <c r="CT451" s="7">
        <v>0</v>
      </c>
      <c r="CU451" s="7">
        <f t="shared" si="303"/>
        <v>0</v>
      </c>
      <c r="CW451">
        <f t="shared" si="304"/>
        <v>0</v>
      </c>
      <c r="CX451" s="6">
        <v>400.11630000000002</v>
      </c>
      <c r="CY451" s="7">
        <v>0</v>
      </c>
      <c r="CZ451" s="7">
        <f t="shared" si="305"/>
        <v>0</v>
      </c>
      <c r="DB451">
        <f t="shared" si="306"/>
        <v>0</v>
      </c>
      <c r="DC451" s="6">
        <v>212.56180000000001</v>
      </c>
      <c r="DD451" s="7">
        <v>0</v>
      </c>
      <c r="DE451" s="7">
        <f t="shared" si="307"/>
        <v>0</v>
      </c>
    </row>
    <row r="452" spans="1:109" x14ac:dyDescent="0.25">
      <c r="A452">
        <f t="shared" si="264"/>
        <v>0</v>
      </c>
      <c r="B452" s="6">
        <v>331.34890000000001</v>
      </c>
      <c r="C452" s="7">
        <v>0</v>
      </c>
      <c r="D452" s="7">
        <f t="shared" si="265"/>
        <v>0</v>
      </c>
      <c r="F452">
        <f t="shared" si="266"/>
        <v>0</v>
      </c>
      <c r="G452" s="6">
        <v>220.89920000000001</v>
      </c>
      <c r="H452" s="7">
        <v>0</v>
      </c>
      <c r="I452" s="7">
        <f t="shared" si="267"/>
        <v>0</v>
      </c>
      <c r="K452">
        <f t="shared" si="268"/>
        <v>0</v>
      </c>
      <c r="L452" s="6">
        <v>234.7055</v>
      </c>
      <c r="M452" s="7">
        <v>0</v>
      </c>
      <c r="N452" s="7">
        <f t="shared" si="269"/>
        <v>0</v>
      </c>
      <c r="P452">
        <f t="shared" si="270"/>
        <v>0</v>
      </c>
      <c r="Q452" s="6">
        <v>151.8682</v>
      </c>
      <c r="R452" s="7">
        <v>0</v>
      </c>
      <c r="S452" s="7">
        <f t="shared" si="271"/>
        <v>0</v>
      </c>
      <c r="U452">
        <f t="shared" si="272"/>
        <v>0</v>
      </c>
      <c r="V452" s="6">
        <v>503.9264</v>
      </c>
      <c r="W452" s="7">
        <v>0</v>
      </c>
      <c r="X452" s="7">
        <f t="shared" si="273"/>
        <v>0</v>
      </c>
      <c r="Z452">
        <f t="shared" si="274"/>
        <v>0</v>
      </c>
      <c r="AA452" s="6">
        <v>427.9923</v>
      </c>
      <c r="AB452" s="7">
        <v>0</v>
      </c>
      <c r="AC452" s="7">
        <f t="shared" si="275"/>
        <v>0</v>
      </c>
      <c r="AE452">
        <f t="shared" si="276"/>
        <v>0</v>
      </c>
      <c r="AF452" s="6">
        <v>248.51159999999999</v>
      </c>
      <c r="AG452" s="7">
        <v>0</v>
      </c>
      <c r="AH452" s="7">
        <f t="shared" si="277"/>
        <v>0</v>
      </c>
      <c r="AJ452">
        <f t="shared" si="278"/>
        <v>0</v>
      </c>
      <c r="AK452" s="6">
        <v>131.15889999999999</v>
      </c>
      <c r="AL452" s="7">
        <v>0</v>
      </c>
      <c r="AM452" s="7">
        <f t="shared" si="279"/>
        <v>0</v>
      </c>
      <c r="AO452">
        <f t="shared" si="280"/>
        <v>0</v>
      </c>
      <c r="AP452" s="9">
        <v>0.9181125</v>
      </c>
      <c r="AQ452" s="7">
        <v>0</v>
      </c>
      <c r="AR452" s="7">
        <f t="shared" si="281"/>
        <v>0</v>
      </c>
      <c r="AT452">
        <f t="shared" si="282"/>
        <v>0</v>
      </c>
      <c r="AU452" s="9">
        <v>0.9940466</v>
      </c>
      <c r="AV452" s="7">
        <v>0</v>
      </c>
      <c r="AW452" s="7">
        <f t="shared" si="283"/>
        <v>0</v>
      </c>
      <c r="AY452">
        <f t="shared" si="284"/>
        <v>0</v>
      </c>
      <c r="AZ452" s="6">
        <v>469.41309999999999</v>
      </c>
      <c r="BA452" s="7">
        <v>0</v>
      </c>
      <c r="BB452" s="7">
        <f t="shared" si="285"/>
        <v>0</v>
      </c>
      <c r="BD452">
        <f t="shared" si="286"/>
        <v>0</v>
      </c>
      <c r="BE452" s="6">
        <v>186.14660000000001</v>
      </c>
      <c r="BF452" s="7">
        <v>0</v>
      </c>
      <c r="BG452" s="7">
        <f t="shared" si="287"/>
        <v>0</v>
      </c>
      <c r="BI452">
        <f t="shared" si="288"/>
        <v>0</v>
      </c>
      <c r="BJ452" s="6">
        <v>445.13310000000001</v>
      </c>
      <c r="BK452" s="7">
        <v>0</v>
      </c>
      <c r="BL452" s="7">
        <f t="shared" si="289"/>
        <v>0</v>
      </c>
      <c r="BN452">
        <f t="shared" si="290"/>
        <v>0</v>
      </c>
      <c r="BO452" s="6">
        <v>348.01319999999998</v>
      </c>
      <c r="BP452" s="7">
        <v>0</v>
      </c>
      <c r="BQ452" s="7">
        <f t="shared" si="291"/>
        <v>0</v>
      </c>
      <c r="BS452">
        <f t="shared" si="292"/>
        <v>0</v>
      </c>
      <c r="BT452" s="6">
        <v>582.71969999999999</v>
      </c>
      <c r="BU452" s="7">
        <v>0</v>
      </c>
      <c r="BV452" s="7">
        <f t="shared" si="293"/>
        <v>0</v>
      </c>
      <c r="BX452">
        <f t="shared" si="294"/>
        <v>0</v>
      </c>
      <c r="BY452" s="6">
        <v>404.66640000000001</v>
      </c>
      <c r="BZ452" s="7">
        <v>0</v>
      </c>
      <c r="CA452" s="7">
        <f t="shared" si="295"/>
        <v>0</v>
      </c>
      <c r="CC452">
        <f t="shared" si="296"/>
        <v>0</v>
      </c>
      <c r="CD452" s="6">
        <v>235.00229999999999</v>
      </c>
      <c r="CE452" s="7">
        <v>0</v>
      </c>
      <c r="CF452" s="7">
        <f t="shared" si="297"/>
        <v>0</v>
      </c>
      <c r="CH452">
        <f t="shared" si="298"/>
        <v>0</v>
      </c>
      <c r="CI452" s="6">
        <v>501.27679999999998</v>
      </c>
      <c r="CJ452" s="7">
        <v>0</v>
      </c>
      <c r="CK452" s="7">
        <f t="shared" si="299"/>
        <v>0</v>
      </c>
      <c r="CM452">
        <f t="shared" si="300"/>
        <v>0</v>
      </c>
      <c r="CN452" s="6">
        <v>776.97910000000002</v>
      </c>
      <c r="CO452" s="7">
        <v>0</v>
      </c>
      <c r="CP452" s="7">
        <f t="shared" si="301"/>
        <v>0</v>
      </c>
      <c r="CR452">
        <f t="shared" si="302"/>
        <v>0</v>
      </c>
      <c r="CS452" s="6">
        <v>300.76609999999999</v>
      </c>
      <c r="CT452" s="7">
        <v>0</v>
      </c>
      <c r="CU452" s="7">
        <f t="shared" si="303"/>
        <v>0</v>
      </c>
      <c r="CW452">
        <f t="shared" si="304"/>
        <v>0</v>
      </c>
      <c r="CX452" s="6">
        <v>401.0215</v>
      </c>
      <c r="CY452" s="7">
        <v>0</v>
      </c>
      <c r="CZ452" s="7">
        <f t="shared" si="305"/>
        <v>0</v>
      </c>
      <c r="DB452">
        <f t="shared" si="306"/>
        <v>0</v>
      </c>
      <c r="DC452" s="6">
        <v>213.0427</v>
      </c>
      <c r="DD452" s="7">
        <v>0</v>
      </c>
      <c r="DE452" s="7">
        <f t="shared" si="307"/>
        <v>0</v>
      </c>
    </row>
    <row r="453" spans="1:109" x14ac:dyDescent="0.25">
      <c r="A453">
        <f t="shared" si="264"/>
        <v>0</v>
      </c>
      <c r="B453" s="6">
        <v>332.09679999999997</v>
      </c>
      <c r="C453" s="7">
        <v>0</v>
      </c>
      <c r="D453" s="7">
        <f t="shared" si="265"/>
        <v>0</v>
      </c>
      <c r="F453">
        <f t="shared" si="266"/>
        <v>0</v>
      </c>
      <c r="G453" s="6">
        <v>221.39789999999999</v>
      </c>
      <c r="H453" s="7">
        <v>0</v>
      </c>
      <c r="I453" s="7">
        <f t="shared" si="267"/>
        <v>0</v>
      </c>
      <c r="K453">
        <f t="shared" si="268"/>
        <v>0</v>
      </c>
      <c r="L453" s="6">
        <v>235.2353</v>
      </c>
      <c r="M453" s="7">
        <v>0</v>
      </c>
      <c r="N453" s="7">
        <f t="shared" si="269"/>
        <v>0</v>
      </c>
      <c r="P453">
        <f t="shared" si="270"/>
        <v>0</v>
      </c>
      <c r="Q453" s="6">
        <v>152.21100000000001</v>
      </c>
      <c r="R453" s="7">
        <v>0</v>
      </c>
      <c r="S453" s="7">
        <f t="shared" si="271"/>
        <v>0</v>
      </c>
      <c r="U453">
        <f t="shared" si="272"/>
        <v>0</v>
      </c>
      <c r="V453" s="6">
        <v>505.06389999999999</v>
      </c>
      <c r="W453" s="7">
        <v>0</v>
      </c>
      <c r="X453" s="7">
        <f t="shared" si="273"/>
        <v>0</v>
      </c>
      <c r="Z453">
        <f t="shared" si="274"/>
        <v>0</v>
      </c>
      <c r="AA453" s="6">
        <v>428.95839999999998</v>
      </c>
      <c r="AB453" s="7">
        <v>0</v>
      </c>
      <c r="AC453" s="7">
        <f t="shared" si="275"/>
        <v>0</v>
      </c>
      <c r="AE453">
        <f t="shared" si="276"/>
        <v>0</v>
      </c>
      <c r="AF453" s="6">
        <v>249.07259999999999</v>
      </c>
      <c r="AG453" s="7">
        <v>0</v>
      </c>
      <c r="AH453" s="7">
        <f t="shared" si="277"/>
        <v>0</v>
      </c>
      <c r="AJ453">
        <f t="shared" si="278"/>
        <v>0</v>
      </c>
      <c r="AK453" s="6">
        <v>131.45500000000001</v>
      </c>
      <c r="AL453" s="7">
        <v>0</v>
      </c>
      <c r="AM453" s="7">
        <f t="shared" si="279"/>
        <v>0</v>
      </c>
      <c r="AO453">
        <f t="shared" si="280"/>
        <v>0</v>
      </c>
      <c r="AP453" s="9">
        <v>0.92018489999999997</v>
      </c>
      <c r="AQ453" s="7">
        <v>0</v>
      </c>
      <c r="AR453" s="7">
        <f t="shared" si="281"/>
        <v>0</v>
      </c>
      <c r="AT453">
        <f t="shared" si="282"/>
        <v>5.1890136850269997E-3</v>
      </c>
      <c r="AU453" s="9">
        <v>0.99629049999999997</v>
      </c>
      <c r="AV453" s="7">
        <v>0.5208334</v>
      </c>
      <c r="AW453" s="7">
        <f t="shared" si="283"/>
        <v>1.3846933864792418E-3</v>
      </c>
      <c r="AY453">
        <f t="shared" si="284"/>
        <v>0</v>
      </c>
      <c r="AZ453" s="6">
        <v>470.47269999999997</v>
      </c>
      <c r="BA453" s="7">
        <v>0</v>
      </c>
      <c r="BB453" s="7">
        <f t="shared" si="285"/>
        <v>0</v>
      </c>
      <c r="BD453">
        <f t="shared" si="286"/>
        <v>2.498663033048</v>
      </c>
      <c r="BE453" s="6">
        <v>186.5668</v>
      </c>
      <c r="BF453" s="7">
        <v>1.339286</v>
      </c>
      <c r="BG453" s="7">
        <f t="shared" si="287"/>
        <v>29.072233741211026</v>
      </c>
      <c r="BI453">
        <f t="shared" si="288"/>
        <v>0</v>
      </c>
      <c r="BJ453" s="6">
        <v>446.1379</v>
      </c>
      <c r="BK453" s="7">
        <v>0</v>
      </c>
      <c r="BL453" s="7">
        <f t="shared" si="289"/>
        <v>0</v>
      </c>
      <c r="BN453">
        <f t="shared" si="290"/>
        <v>0</v>
      </c>
      <c r="BO453" s="6">
        <v>348.7987</v>
      </c>
      <c r="BP453" s="7">
        <v>0</v>
      </c>
      <c r="BQ453" s="7">
        <f t="shared" si="291"/>
        <v>0</v>
      </c>
      <c r="BS453">
        <f t="shared" si="292"/>
        <v>0</v>
      </c>
      <c r="BT453" s="6">
        <v>584.03510000000006</v>
      </c>
      <c r="BU453" s="7">
        <v>0</v>
      </c>
      <c r="BV453" s="7">
        <f t="shared" si="293"/>
        <v>0</v>
      </c>
      <c r="BX453">
        <f t="shared" si="294"/>
        <v>0</v>
      </c>
      <c r="BY453" s="6">
        <v>405.57990000000001</v>
      </c>
      <c r="BZ453" s="7">
        <v>0</v>
      </c>
      <c r="CA453" s="7">
        <f t="shared" si="295"/>
        <v>0</v>
      </c>
      <c r="CC453">
        <f t="shared" si="296"/>
        <v>14.274715008768</v>
      </c>
      <c r="CD453" s="6">
        <v>235.53280000000001</v>
      </c>
      <c r="CE453" s="7">
        <v>6.0606059999999999</v>
      </c>
      <c r="CF453" s="7">
        <f t="shared" si="297"/>
        <v>186.40736559381432</v>
      </c>
      <c r="CH453">
        <f t="shared" si="298"/>
        <v>0</v>
      </c>
      <c r="CI453" s="6">
        <v>502.40839999999997</v>
      </c>
      <c r="CJ453" s="7">
        <v>0</v>
      </c>
      <c r="CK453" s="7">
        <f t="shared" si="299"/>
        <v>0</v>
      </c>
      <c r="CM453">
        <f t="shared" si="300"/>
        <v>0</v>
      </c>
      <c r="CN453" s="6">
        <v>778.73299999999995</v>
      </c>
      <c r="CO453" s="7">
        <v>0</v>
      </c>
      <c r="CP453" s="7">
        <f t="shared" si="301"/>
        <v>0</v>
      </c>
      <c r="CR453">
        <f t="shared" si="302"/>
        <v>0</v>
      </c>
      <c r="CS453" s="6">
        <v>301.44499999999999</v>
      </c>
      <c r="CT453" s="7">
        <v>0</v>
      </c>
      <c r="CU453" s="7">
        <f t="shared" si="303"/>
        <v>0</v>
      </c>
      <c r="CW453">
        <f t="shared" si="304"/>
        <v>0</v>
      </c>
      <c r="CX453" s="6">
        <v>401.92669999999998</v>
      </c>
      <c r="CY453" s="7">
        <v>0</v>
      </c>
      <c r="CZ453" s="7">
        <f t="shared" si="305"/>
        <v>0</v>
      </c>
      <c r="DB453">
        <f t="shared" si="306"/>
        <v>0</v>
      </c>
      <c r="DC453" s="6">
        <v>213.52359999999999</v>
      </c>
      <c r="DD453" s="7">
        <v>0</v>
      </c>
      <c r="DE453" s="7">
        <f t="shared" si="307"/>
        <v>0</v>
      </c>
    </row>
    <row r="454" spans="1:109" x14ac:dyDescent="0.25">
      <c r="A454">
        <f t="shared" si="264"/>
        <v>0</v>
      </c>
      <c r="B454" s="6">
        <v>332.84480000000002</v>
      </c>
      <c r="C454" s="7">
        <v>0</v>
      </c>
      <c r="D454" s="7">
        <f t="shared" si="265"/>
        <v>0</v>
      </c>
      <c r="F454">
        <f t="shared" si="266"/>
        <v>0</v>
      </c>
      <c r="G454" s="6">
        <v>221.8965</v>
      </c>
      <c r="H454" s="7">
        <v>0</v>
      </c>
      <c r="I454" s="7">
        <f t="shared" si="267"/>
        <v>0</v>
      </c>
      <c r="K454">
        <f t="shared" si="268"/>
        <v>0</v>
      </c>
      <c r="L454" s="6">
        <v>235.76509999999999</v>
      </c>
      <c r="M454" s="7">
        <v>0</v>
      </c>
      <c r="N454" s="7">
        <f t="shared" si="269"/>
        <v>0</v>
      </c>
      <c r="P454">
        <f t="shared" si="270"/>
        <v>0</v>
      </c>
      <c r="Q454" s="6">
        <v>152.5539</v>
      </c>
      <c r="R454" s="7">
        <v>0</v>
      </c>
      <c r="S454" s="7">
        <f t="shared" si="271"/>
        <v>0</v>
      </c>
      <c r="U454">
        <f t="shared" si="272"/>
        <v>0</v>
      </c>
      <c r="V454" s="6">
        <v>506.20139999999998</v>
      </c>
      <c r="W454" s="7">
        <v>0</v>
      </c>
      <c r="X454" s="7">
        <f t="shared" si="273"/>
        <v>0</v>
      </c>
      <c r="Z454">
        <f t="shared" si="274"/>
        <v>1.919305926407</v>
      </c>
      <c r="AA454" s="6">
        <v>429.92450000000002</v>
      </c>
      <c r="AB454" s="7">
        <v>0.44642860000000001</v>
      </c>
      <c r="AC454" s="7">
        <f t="shared" si="275"/>
        <v>81.958586387354785</v>
      </c>
      <c r="AE454">
        <f t="shared" si="276"/>
        <v>0</v>
      </c>
      <c r="AF454" s="6">
        <v>249.6336</v>
      </c>
      <c r="AG454" s="7">
        <v>0</v>
      </c>
      <c r="AH454" s="7">
        <f t="shared" si="277"/>
        <v>0</v>
      </c>
      <c r="AJ454">
        <f t="shared" si="278"/>
        <v>0</v>
      </c>
      <c r="AK454" s="6">
        <v>131.75110000000001</v>
      </c>
      <c r="AL454" s="7">
        <v>0</v>
      </c>
      <c r="AM454" s="7">
        <f t="shared" si="279"/>
        <v>0</v>
      </c>
      <c r="AO454">
        <f t="shared" si="280"/>
        <v>0</v>
      </c>
      <c r="AP454" s="9">
        <v>0.9222574</v>
      </c>
      <c r="AQ454" s="7">
        <v>0</v>
      </c>
      <c r="AR454" s="7">
        <f t="shared" si="281"/>
        <v>0</v>
      </c>
      <c r="AT454">
        <f t="shared" si="282"/>
        <v>0</v>
      </c>
      <c r="AU454" s="9">
        <v>0.99853440000000004</v>
      </c>
      <c r="AV454" s="7">
        <v>0</v>
      </c>
      <c r="AW454" s="7">
        <f t="shared" si="283"/>
        <v>0</v>
      </c>
      <c r="AY454">
        <f t="shared" si="284"/>
        <v>0</v>
      </c>
      <c r="AZ454" s="6">
        <v>471.53230000000002</v>
      </c>
      <c r="BA454" s="7">
        <v>0</v>
      </c>
      <c r="BB454" s="7">
        <f t="shared" si="285"/>
        <v>0</v>
      </c>
      <c r="BD454">
        <f t="shared" si="286"/>
        <v>0</v>
      </c>
      <c r="BE454" s="6">
        <v>186.98699999999999</v>
      </c>
      <c r="BF454" s="7">
        <v>0</v>
      </c>
      <c r="BG454" s="7">
        <f t="shared" si="287"/>
        <v>0</v>
      </c>
      <c r="BI454">
        <f t="shared" si="288"/>
        <v>0</v>
      </c>
      <c r="BJ454" s="6">
        <v>447.14269999999999</v>
      </c>
      <c r="BK454" s="7">
        <v>0</v>
      </c>
      <c r="BL454" s="7">
        <f t="shared" si="289"/>
        <v>0</v>
      </c>
      <c r="BN454">
        <f t="shared" si="290"/>
        <v>0</v>
      </c>
      <c r="BO454" s="6">
        <v>349.58429999999998</v>
      </c>
      <c r="BP454" s="7">
        <v>0</v>
      </c>
      <c r="BQ454" s="7">
        <f t="shared" si="291"/>
        <v>0</v>
      </c>
      <c r="BS454">
        <f t="shared" si="292"/>
        <v>0</v>
      </c>
      <c r="BT454" s="6">
        <v>585.35050000000001</v>
      </c>
      <c r="BU454" s="7">
        <v>0</v>
      </c>
      <c r="BV454" s="7">
        <f t="shared" si="293"/>
        <v>0</v>
      </c>
      <c r="BX454">
        <f t="shared" si="294"/>
        <v>0</v>
      </c>
      <c r="BY454" s="6">
        <v>406.49340000000001</v>
      </c>
      <c r="BZ454" s="7">
        <v>0</v>
      </c>
      <c r="CA454" s="7">
        <f t="shared" si="295"/>
        <v>0</v>
      </c>
      <c r="CC454">
        <f t="shared" si="296"/>
        <v>0</v>
      </c>
      <c r="CD454" s="6">
        <v>236.0633</v>
      </c>
      <c r="CE454" s="7">
        <v>0</v>
      </c>
      <c r="CF454" s="7">
        <f t="shared" si="297"/>
        <v>0</v>
      </c>
      <c r="CH454">
        <f t="shared" si="298"/>
        <v>0</v>
      </c>
      <c r="CI454" s="6">
        <v>503.54</v>
      </c>
      <c r="CJ454" s="7">
        <v>0</v>
      </c>
      <c r="CK454" s="7">
        <f t="shared" si="299"/>
        <v>0</v>
      </c>
      <c r="CM454">
        <f t="shared" si="300"/>
        <v>0</v>
      </c>
      <c r="CN454" s="6">
        <v>780.48689999999999</v>
      </c>
      <c r="CO454" s="7">
        <v>0</v>
      </c>
      <c r="CP454" s="7">
        <f t="shared" si="301"/>
        <v>0</v>
      </c>
      <c r="CR454">
        <f t="shared" si="302"/>
        <v>0</v>
      </c>
      <c r="CS454" s="6">
        <v>302.12400000000002</v>
      </c>
      <c r="CT454" s="7">
        <v>0</v>
      </c>
      <c r="CU454" s="7">
        <f t="shared" si="303"/>
        <v>0</v>
      </c>
      <c r="CW454">
        <f t="shared" si="304"/>
        <v>0</v>
      </c>
      <c r="CX454" s="6">
        <v>402.83199999999999</v>
      </c>
      <c r="CY454" s="7">
        <v>0</v>
      </c>
      <c r="CZ454" s="7">
        <f t="shared" si="305"/>
        <v>0</v>
      </c>
      <c r="DB454">
        <f t="shared" si="306"/>
        <v>0</v>
      </c>
      <c r="DC454" s="6">
        <v>214.00450000000001</v>
      </c>
      <c r="DD454" s="7">
        <v>0</v>
      </c>
      <c r="DE454" s="7">
        <f t="shared" si="307"/>
        <v>0</v>
      </c>
    </row>
    <row r="455" spans="1:109" x14ac:dyDescent="0.25">
      <c r="A455">
        <f t="shared" si="264"/>
        <v>0</v>
      </c>
      <c r="B455" s="6">
        <v>333.59280000000001</v>
      </c>
      <c r="C455" s="7">
        <v>0</v>
      </c>
      <c r="D455" s="7">
        <f t="shared" si="265"/>
        <v>0</v>
      </c>
      <c r="F455">
        <f t="shared" si="266"/>
        <v>0</v>
      </c>
      <c r="G455" s="6">
        <v>222.39519999999999</v>
      </c>
      <c r="H455" s="7">
        <v>0</v>
      </c>
      <c r="I455" s="7">
        <f t="shared" si="267"/>
        <v>0</v>
      </c>
      <c r="K455">
        <f t="shared" si="268"/>
        <v>0</v>
      </c>
      <c r="L455" s="6">
        <v>236.29490000000001</v>
      </c>
      <c r="M455" s="7">
        <v>0</v>
      </c>
      <c r="N455" s="7">
        <f t="shared" si="269"/>
        <v>0</v>
      </c>
      <c r="P455">
        <f t="shared" si="270"/>
        <v>0</v>
      </c>
      <c r="Q455" s="6">
        <v>152.89670000000001</v>
      </c>
      <c r="R455" s="7">
        <v>0</v>
      </c>
      <c r="S455" s="7">
        <f t="shared" si="271"/>
        <v>0</v>
      </c>
      <c r="U455">
        <f t="shared" si="272"/>
        <v>0</v>
      </c>
      <c r="V455" s="6">
        <v>507.339</v>
      </c>
      <c r="W455" s="7">
        <v>0</v>
      </c>
      <c r="X455" s="7">
        <f t="shared" si="273"/>
        <v>0</v>
      </c>
      <c r="Z455">
        <f t="shared" si="274"/>
        <v>0</v>
      </c>
      <c r="AA455" s="6">
        <v>430.89069999999998</v>
      </c>
      <c r="AB455" s="7">
        <v>0</v>
      </c>
      <c r="AC455" s="7">
        <f t="shared" si="275"/>
        <v>0</v>
      </c>
      <c r="AE455">
        <f t="shared" si="276"/>
        <v>0</v>
      </c>
      <c r="AF455" s="6">
        <v>250.19460000000001</v>
      </c>
      <c r="AG455" s="7">
        <v>0</v>
      </c>
      <c r="AH455" s="7">
        <f t="shared" si="277"/>
        <v>0</v>
      </c>
      <c r="AJ455">
        <f t="shared" si="278"/>
        <v>0</v>
      </c>
      <c r="AK455" s="6">
        <v>132.0471</v>
      </c>
      <c r="AL455" s="7">
        <v>0</v>
      </c>
      <c r="AM455" s="7">
        <f t="shared" si="279"/>
        <v>0</v>
      </c>
      <c r="AO455">
        <f t="shared" si="280"/>
        <v>0</v>
      </c>
      <c r="AP455" s="9">
        <v>0.92432990000000004</v>
      </c>
      <c r="AQ455" s="7">
        <v>0</v>
      </c>
      <c r="AR455" s="7">
        <f t="shared" si="281"/>
        <v>0</v>
      </c>
      <c r="AT455">
        <f t="shared" si="282"/>
        <v>0</v>
      </c>
      <c r="AU455" s="9">
        <v>1.0007779999999999</v>
      </c>
      <c r="AV455" s="7">
        <v>0</v>
      </c>
      <c r="AW455" s="7">
        <f t="shared" si="283"/>
        <v>0</v>
      </c>
      <c r="AY455">
        <f t="shared" si="284"/>
        <v>0</v>
      </c>
      <c r="AZ455" s="6">
        <v>472.59190000000001</v>
      </c>
      <c r="BA455" s="7">
        <v>0</v>
      </c>
      <c r="BB455" s="7">
        <f t="shared" si="285"/>
        <v>0</v>
      </c>
      <c r="BD455">
        <f t="shared" si="286"/>
        <v>0</v>
      </c>
      <c r="BE455" s="6">
        <v>187.40719999999999</v>
      </c>
      <c r="BF455" s="7">
        <v>0</v>
      </c>
      <c r="BG455" s="7">
        <f t="shared" si="287"/>
        <v>0</v>
      </c>
      <c r="BI455">
        <f t="shared" si="288"/>
        <v>6.8945789914499995</v>
      </c>
      <c r="BJ455" s="6">
        <v>448.14749999999998</v>
      </c>
      <c r="BK455" s="7">
        <v>1.538462</v>
      </c>
      <c r="BL455" s="7">
        <f t="shared" si="289"/>
        <v>450.01845418778072</v>
      </c>
      <c r="BN455">
        <f t="shared" si="290"/>
        <v>0</v>
      </c>
      <c r="BO455" s="6">
        <v>350.36989999999997</v>
      </c>
      <c r="BP455" s="7">
        <v>0</v>
      </c>
      <c r="BQ455" s="7">
        <f t="shared" si="291"/>
        <v>0</v>
      </c>
      <c r="BS455">
        <f t="shared" si="292"/>
        <v>0</v>
      </c>
      <c r="BT455" s="6">
        <v>586.66589999999997</v>
      </c>
      <c r="BU455" s="7">
        <v>0</v>
      </c>
      <c r="BV455" s="7">
        <f t="shared" si="293"/>
        <v>0</v>
      </c>
      <c r="BX455">
        <f t="shared" si="294"/>
        <v>0</v>
      </c>
      <c r="BY455" s="6">
        <v>407.40679999999998</v>
      </c>
      <c r="BZ455" s="7">
        <v>0</v>
      </c>
      <c r="CA455" s="7">
        <f t="shared" si="295"/>
        <v>0</v>
      </c>
      <c r="CC455">
        <f t="shared" si="296"/>
        <v>0</v>
      </c>
      <c r="CD455" s="6">
        <v>236.59379999999999</v>
      </c>
      <c r="CE455" s="7">
        <v>0</v>
      </c>
      <c r="CF455" s="7">
        <f t="shared" si="297"/>
        <v>0</v>
      </c>
      <c r="CH455">
        <f t="shared" si="298"/>
        <v>0</v>
      </c>
      <c r="CI455" s="6">
        <v>504.67149999999998</v>
      </c>
      <c r="CJ455" s="7">
        <v>0</v>
      </c>
      <c r="CK455" s="7">
        <f t="shared" si="299"/>
        <v>0</v>
      </c>
      <c r="CM455">
        <f t="shared" si="300"/>
        <v>0</v>
      </c>
      <c r="CN455" s="6">
        <v>782.24080000000004</v>
      </c>
      <c r="CO455" s="7">
        <v>0</v>
      </c>
      <c r="CP455" s="7">
        <f t="shared" si="301"/>
        <v>0</v>
      </c>
      <c r="CR455">
        <f t="shared" si="302"/>
        <v>0</v>
      </c>
      <c r="CS455" s="6">
        <v>302.80290000000002</v>
      </c>
      <c r="CT455" s="7">
        <v>0</v>
      </c>
      <c r="CU455" s="7">
        <f t="shared" si="303"/>
        <v>0</v>
      </c>
      <c r="CW455">
        <f t="shared" si="304"/>
        <v>0</v>
      </c>
      <c r="CX455" s="6">
        <v>403.73719999999997</v>
      </c>
      <c r="CY455" s="7">
        <v>0</v>
      </c>
      <c r="CZ455" s="7">
        <f t="shared" si="305"/>
        <v>0</v>
      </c>
      <c r="DB455">
        <f t="shared" si="306"/>
        <v>0</v>
      </c>
      <c r="DC455" s="6">
        <v>214.4854</v>
      </c>
      <c r="DD455" s="7">
        <v>0</v>
      </c>
      <c r="DE455" s="7">
        <f t="shared" si="307"/>
        <v>0</v>
      </c>
    </row>
    <row r="456" spans="1:109" x14ac:dyDescent="0.25">
      <c r="A456">
        <f t="shared" si="264"/>
        <v>3.8101499606070006</v>
      </c>
      <c r="B456" s="6">
        <v>334.34070000000003</v>
      </c>
      <c r="C456" s="7">
        <v>1.1396010000000001</v>
      </c>
      <c r="D456" s="7">
        <f t="shared" si="265"/>
        <v>112.9604168666998</v>
      </c>
      <c r="F456">
        <f t="shared" si="266"/>
        <v>0</v>
      </c>
      <c r="G456" s="6">
        <v>222.8938</v>
      </c>
      <c r="H456" s="7">
        <v>0</v>
      </c>
      <c r="I456" s="7">
        <f t="shared" si="267"/>
        <v>0</v>
      </c>
      <c r="K456">
        <f t="shared" si="268"/>
        <v>0</v>
      </c>
      <c r="L456" s="6">
        <v>236.82470000000001</v>
      </c>
      <c r="M456" s="7">
        <v>0</v>
      </c>
      <c r="N456" s="7">
        <f t="shared" si="269"/>
        <v>0</v>
      </c>
      <c r="P456">
        <f t="shared" si="270"/>
        <v>0</v>
      </c>
      <c r="Q456" s="6">
        <v>153.23949999999999</v>
      </c>
      <c r="R456" s="7">
        <v>0</v>
      </c>
      <c r="S456" s="7">
        <f t="shared" si="271"/>
        <v>0</v>
      </c>
      <c r="U456">
        <f t="shared" si="272"/>
        <v>0</v>
      </c>
      <c r="V456" s="6">
        <v>508.47649999999999</v>
      </c>
      <c r="W456" s="7">
        <v>0</v>
      </c>
      <c r="X456" s="7">
        <f t="shared" si="273"/>
        <v>0</v>
      </c>
      <c r="Z456">
        <f t="shared" si="274"/>
        <v>0</v>
      </c>
      <c r="AA456" s="6">
        <v>431.85680000000002</v>
      </c>
      <c r="AB456" s="7">
        <v>0</v>
      </c>
      <c r="AC456" s="7">
        <f t="shared" si="275"/>
        <v>0</v>
      </c>
      <c r="AE456">
        <f t="shared" si="276"/>
        <v>0</v>
      </c>
      <c r="AF456" s="6">
        <v>250.75550000000001</v>
      </c>
      <c r="AG456" s="7">
        <v>0</v>
      </c>
      <c r="AH456" s="7">
        <f t="shared" si="277"/>
        <v>0</v>
      </c>
      <c r="AJ456">
        <f t="shared" si="278"/>
        <v>0</v>
      </c>
      <c r="AK456" s="6">
        <v>132.3432</v>
      </c>
      <c r="AL456" s="7">
        <v>0</v>
      </c>
      <c r="AM456" s="7">
        <f t="shared" si="279"/>
        <v>0</v>
      </c>
      <c r="AO456">
        <f t="shared" si="280"/>
        <v>0</v>
      </c>
      <c r="AP456" s="9">
        <v>0.92640239999999996</v>
      </c>
      <c r="AQ456" s="7">
        <v>0</v>
      </c>
      <c r="AR456" s="7">
        <f t="shared" si="281"/>
        <v>0</v>
      </c>
      <c r="AT456">
        <f t="shared" si="282"/>
        <v>5.2240735853480002E-3</v>
      </c>
      <c r="AU456" s="9">
        <v>1.0030220000000001</v>
      </c>
      <c r="AV456" s="7">
        <v>0.5208334</v>
      </c>
      <c r="AW456" s="7">
        <f t="shared" si="283"/>
        <v>1.4210843674180235E-3</v>
      </c>
      <c r="AY456">
        <f t="shared" si="284"/>
        <v>0</v>
      </c>
      <c r="AZ456" s="6">
        <v>473.65159999999997</v>
      </c>
      <c r="BA456" s="7">
        <v>0</v>
      </c>
      <c r="BB456" s="7">
        <f t="shared" si="285"/>
        <v>0</v>
      </c>
      <c r="BD456">
        <f t="shared" si="286"/>
        <v>0</v>
      </c>
      <c r="BE456" s="6">
        <v>187.82730000000001</v>
      </c>
      <c r="BF456" s="7">
        <v>0</v>
      </c>
      <c r="BG456" s="7">
        <f t="shared" si="287"/>
        <v>0</v>
      </c>
      <c r="BI456">
        <f t="shared" si="288"/>
        <v>0</v>
      </c>
      <c r="BJ456" s="6">
        <v>449.15230000000003</v>
      </c>
      <c r="BK456" s="7">
        <v>0</v>
      </c>
      <c r="BL456" s="7">
        <f t="shared" si="289"/>
        <v>0</v>
      </c>
      <c r="BN456">
        <f t="shared" si="290"/>
        <v>0</v>
      </c>
      <c r="BO456" s="6">
        <v>351.15550000000002</v>
      </c>
      <c r="BP456" s="7">
        <v>0</v>
      </c>
      <c r="BQ456" s="7">
        <f t="shared" si="291"/>
        <v>0</v>
      </c>
      <c r="BS456">
        <f t="shared" si="292"/>
        <v>11.604892841092001</v>
      </c>
      <c r="BT456" s="6">
        <v>587.98130000000003</v>
      </c>
      <c r="BU456" s="7">
        <v>1.973684</v>
      </c>
      <c r="BV456" s="7">
        <f t="shared" si="293"/>
        <v>875.6046409773229</v>
      </c>
      <c r="BX456">
        <f t="shared" si="294"/>
        <v>0</v>
      </c>
      <c r="BY456" s="6">
        <v>408.32029999999997</v>
      </c>
      <c r="BZ456" s="7">
        <v>0</v>
      </c>
      <c r="CA456" s="7">
        <f t="shared" si="295"/>
        <v>0</v>
      </c>
      <c r="CC456">
        <f t="shared" si="296"/>
        <v>0</v>
      </c>
      <c r="CD456" s="6">
        <v>237.1242</v>
      </c>
      <c r="CE456" s="7">
        <v>0</v>
      </c>
      <c r="CF456" s="7">
        <f t="shared" si="297"/>
        <v>0</v>
      </c>
      <c r="CH456">
        <f t="shared" si="298"/>
        <v>7.9031718750000008</v>
      </c>
      <c r="CI456" s="6">
        <v>505.803</v>
      </c>
      <c r="CJ456" s="7">
        <v>1.5625</v>
      </c>
      <c r="CK456" s="7">
        <f t="shared" si="299"/>
        <v>622.91147328478769</v>
      </c>
      <c r="CM456">
        <f t="shared" si="300"/>
        <v>0</v>
      </c>
      <c r="CN456" s="6">
        <v>783.99469999999997</v>
      </c>
      <c r="CO456" s="7">
        <v>0</v>
      </c>
      <c r="CP456" s="7">
        <f t="shared" si="301"/>
        <v>0</v>
      </c>
      <c r="CR456">
        <f t="shared" si="302"/>
        <v>4.7419031250000003</v>
      </c>
      <c r="CS456" s="6">
        <v>303.48180000000002</v>
      </c>
      <c r="CT456" s="7">
        <v>1.5625</v>
      </c>
      <c r="CU456" s="7">
        <f t="shared" si="303"/>
        <v>242.72359779068054</v>
      </c>
      <c r="CW456">
        <f t="shared" si="304"/>
        <v>0</v>
      </c>
      <c r="CX456" s="6">
        <v>404.64249999999998</v>
      </c>
      <c r="CY456" s="7">
        <v>0</v>
      </c>
      <c r="CZ456" s="7">
        <f t="shared" si="305"/>
        <v>0</v>
      </c>
      <c r="DB456">
        <f t="shared" si="306"/>
        <v>0</v>
      </c>
      <c r="DC456" s="6">
        <v>214.96629999999999</v>
      </c>
      <c r="DD456" s="7">
        <v>0</v>
      </c>
      <c r="DE456" s="7">
        <f t="shared" si="307"/>
        <v>0</v>
      </c>
    </row>
    <row r="457" spans="1:109" x14ac:dyDescent="0.25">
      <c r="A457">
        <f t="shared" si="264"/>
        <v>0</v>
      </c>
      <c r="B457" s="6">
        <v>335.08870000000002</v>
      </c>
      <c r="C457" s="7">
        <v>0</v>
      </c>
      <c r="D457" s="7">
        <f t="shared" si="265"/>
        <v>0</v>
      </c>
      <c r="F457">
        <f t="shared" si="266"/>
        <v>0</v>
      </c>
      <c r="G457" s="6">
        <v>223.39250000000001</v>
      </c>
      <c r="H457" s="7">
        <v>0</v>
      </c>
      <c r="I457" s="7">
        <f t="shared" si="267"/>
        <v>0</v>
      </c>
      <c r="K457">
        <f t="shared" si="268"/>
        <v>0</v>
      </c>
      <c r="L457" s="6">
        <v>237.3545</v>
      </c>
      <c r="M457" s="7">
        <v>0</v>
      </c>
      <c r="N457" s="7">
        <f t="shared" si="269"/>
        <v>0</v>
      </c>
      <c r="P457">
        <f t="shared" si="270"/>
        <v>0</v>
      </c>
      <c r="Q457" s="6">
        <v>153.5823</v>
      </c>
      <c r="R457" s="7">
        <v>0</v>
      </c>
      <c r="S457" s="7">
        <f t="shared" si="271"/>
        <v>0</v>
      </c>
      <c r="U457">
        <f t="shared" si="272"/>
        <v>0</v>
      </c>
      <c r="V457" s="6">
        <v>509.61399999999998</v>
      </c>
      <c r="W457" s="7">
        <v>0</v>
      </c>
      <c r="X457" s="7">
        <f t="shared" si="273"/>
        <v>0</v>
      </c>
      <c r="Z457">
        <f t="shared" si="274"/>
        <v>0</v>
      </c>
      <c r="AA457" s="6">
        <v>432.8229</v>
      </c>
      <c r="AB457" s="7">
        <v>0</v>
      </c>
      <c r="AC457" s="7">
        <f t="shared" si="275"/>
        <v>0</v>
      </c>
      <c r="AE457">
        <f t="shared" si="276"/>
        <v>0</v>
      </c>
      <c r="AF457" s="6">
        <v>251.31649999999999</v>
      </c>
      <c r="AG457" s="7">
        <v>0</v>
      </c>
      <c r="AH457" s="7">
        <f t="shared" si="277"/>
        <v>0</v>
      </c>
      <c r="AJ457">
        <f t="shared" si="278"/>
        <v>0</v>
      </c>
      <c r="AK457" s="6">
        <v>132.63929999999999</v>
      </c>
      <c r="AL457" s="7">
        <v>0</v>
      </c>
      <c r="AM457" s="7">
        <f t="shared" si="279"/>
        <v>0</v>
      </c>
      <c r="AO457">
        <f t="shared" si="280"/>
        <v>0</v>
      </c>
      <c r="AP457" s="9">
        <v>0.92847489999999999</v>
      </c>
      <c r="AQ457" s="7">
        <v>0</v>
      </c>
      <c r="AR457" s="7">
        <f t="shared" si="281"/>
        <v>0</v>
      </c>
      <c r="AT457">
        <f t="shared" si="282"/>
        <v>0</v>
      </c>
      <c r="AU457" s="9">
        <v>1.005266</v>
      </c>
      <c r="AV457" s="7">
        <v>0</v>
      </c>
      <c r="AW457" s="7">
        <f t="shared" si="283"/>
        <v>0</v>
      </c>
      <c r="AY457">
        <f t="shared" si="284"/>
        <v>0</v>
      </c>
      <c r="AZ457" s="6">
        <v>474.71120000000002</v>
      </c>
      <c r="BA457" s="7">
        <v>0</v>
      </c>
      <c r="BB457" s="7">
        <f t="shared" si="285"/>
        <v>0</v>
      </c>
      <c r="BD457">
        <f t="shared" si="286"/>
        <v>0</v>
      </c>
      <c r="BE457" s="6">
        <v>188.2475</v>
      </c>
      <c r="BF457" s="7">
        <v>0</v>
      </c>
      <c r="BG457" s="7">
        <f t="shared" si="287"/>
        <v>0</v>
      </c>
      <c r="BI457">
        <f t="shared" si="288"/>
        <v>0</v>
      </c>
      <c r="BJ457" s="6">
        <v>450.15719999999999</v>
      </c>
      <c r="BK457" s="7">
        <v>0</v>
      </c>
      <c r="BL457" s="7">
        <f t="shared" si="289"/>
        <v>0</v>
      </c>
      <c r="BN457">
        <f t="shared" si="290"/>
        <v>0</v>
      </c>
      <c r="BO457" s="6">
        <v>351.94110000000001</v>
      </c>
      <c r="BP457" s="7">
        <v>0</v>
      </c>
      <c r="BQ457" s="7">
        <f t="shared" si="291"/>
        <v>0</v>
      </c>
      <c r="BS457">
        <f t="shared" si="292"/>
        <v>0</v>
      </c>
      <c r="BT457" s="6">
        <v>589.29669999999999</v>
      </c>
      <c r="BU457" s="7">
        <v>0</v>
      </c>
      <c r="BV457" s="7">
        <f t="shared" si="293"/>
        <v>0</v>
      </c>
      <c r="BX457">
        <f t="shared" si="294"/>
        <v>0</v>
      </c>
      <c r="BY457" s="6">
        <v>409.23379999999997</v>
      </c>
      <c r="BZ457" s="7">
        <v>0</v>
      </c>
      <c r="CA457" s="7">
        <f t="shared" si="295"/>
        <v>0</v>
      </c>
      <c r="CC457">
        <f t="shared" si="296"/>
        <v>0</v>
      </c>
      <c r="CD457" s="6">
        <v>237.65469999999999</v>
      </c>
      <c r="CE457" s="7">
        <v>0</v>
      </c>
      <c r="CF457" s="7">
        <f t="shared" si="297"/>
        <v>0</v>
      </c>
      <c r="CH457">
        <f t="shared" si="298"/>
        <v>0</v>
      </c>
      <c r="CI457" s="6">
        <v>506.93459999999999</v>
      </c>
      <c r="CJ457" s="7">
        <v>0</v>
      </c>
      <c r="CK457" s="7">
        <f t="shared" si="299"/>
        <v>0</v>
      </c>
      <c r="CM457">
        <f t="shared" si="300"/>
        <v>0</v>
      </c>
      <c r="CN457" s="6">
        <v>785.74860000000001</v>
      </c>
      <c r="CO457" s="7">
        <v>0</v>
      </c>
      <c r="CP457" s="7">
        <f t="shared" si="301"/>
        <v>0</v>
      </c>
      <c r="CR457">
        <f t="shared" si="302"/>
        <v>0</v>
      </c>
      <c r="CS457" s="6">
        <v>304.16079999999999</v>
      </c>
      <c r="CT457" s="7">
        <v>0</v>
      </c>
      <c r="CU457" s="7">
        <f t="shared" si="303"/>
        <v>0</v>
      </c>
      <c r="CW457">
        <f t="shared" si="304"/>
        <v>0</v>
      </c>
      <c r="CX457" s="6">
        <v>405.54770000000002</v>
      </c>
      <c r="CY457" s="7">
        <v>0</v>
      </c>
      <c r="CZ457" s="7">
        <f t="shared" si="305"/>
        <v>0</v>
      </c>
      <c r="DB457">
        <f t="shared" si="306"/>
        <v>0</v>
      </c>
      <c r="DC457" s="6">
        <v>215.44720000000001</v>
      </c>
      <c r="DD457" s="7">
        <v>0</v>
      </c>
      <c r="DE457" s="7">
        <f t="shared" si="307"/>
        <v>0</v>
      </c>
    </row>
    <row r="458" spans="1:109" x14ac:dyDescent="0.25">
      <c r="A458">
        <f t="shared" ref="A458:A521" si="308">B458*C458/100</f>
        <v>0</v>
      </c>
      <c r="B458" s="6">
        <v>335.83670000000001</v>
      </c>
      <c r="C458" s="7">
        <v>0</v>
      </c>
      <c r="D458" s="7">
        <f t="shared" ref="D458:D521" si="309">(B458-$C$4)^2*C458/100</f>
        <v>0</v>
      </c>
      <c r="F458">
        <f t="shared" ref="F458:F521" si="310">G458*H458/100</f>
        <v>0</v>
      </c>
      <c r="G458" s="6">
        <v>223.89109999999999</v>
      </c>
      <c r="H458" s="7">
        <v>0</v>
      </c>
      <c r="I458" s="7">
        <f t="shared" ref="I458:I521" si="311">(G458-$H$4)^2*H458/100</f>
        <v>0</v>
      </c>
      <c r="K458">
        <f t="shared" ref="K458:K521" si="312">L458*M458/100</f>
        <v>0</v>
      </c>
      <c r="L458" s="6">
        <v>237.8843</v>
      </c>
      <c r="M458" s="7">
        <v>0</v>
      </c>
      <c r="N458" s="7">
        <f t="shared" ref="N458:N521" si="313">(L458-$M$4)^2*M458/100</f>
        <v>0</v>
      </c>
      <c r="P458">
        <f t="shared" ref="P458:P521" si="314">Q458*R458/100</f>
        <v>0</v>
      </c>
      <c r="Q458" s="6">
        <v>153.92509999999999</v>
      </c>
      <c r="R458" s="7">
        <v>0</v>
      </c>
      <c r="S458" s="7">
        <f t="shared" ref="S458:S521" si="315">(Q458-$R$4)^2*R458/100</f>
        <v>0</v>
      </c>
      <c r="U458">
        <f t="shared" ref="U458:U521" si="316">V458*W458/100</f>
        <v>0</v>
      </c>
      <c r="V458" s="6">
        <v>510.7516</v>
      </c>
      <c r="W458" s="7">
        <v>0</v>
      </c>
      <c r="X458" s="7">
        <f t="shared" ref="X458:X521" si="317">(V458-$W$4)^2*W458/100</f>
        <v>0</v>
      </c>
      <c r="Z458">
        <f t="shared" ref="Z458:Z521" si="318">AA458*AB458/100</f>
        <v>0</v>
      </c>
      <c r="AA458" s="6">
        <v>433.78899999999999</v>
      </c>
      <c r="AB458" s="7">
        <v>0</v>
      </c>
      <c r="AC458" s="7">
        <f t="shared" ref="AC458:AC521" si="319">(AA458-$AB$4)^2*AB458/100</f>
        <v>0</v>
      </c>
      <c r="AE458">
        <f t="shared" ref="AE458:AE521" si="320">AF458*AG458/100</f>
        <v>0</v>
      </c>
      <c r="AF458" s="6">
        <v>251.8775</v>
      </c>
      <c r="AG458" s="7">
        <v>0</v>
      </c>
      <c r="AH458" s="7">
        <f t="shared" ref="AH458:AH521" si="321">(AF458-$AG$4)^2*AG458/100</f>
        <v>0</v>
      </c>
      <c r="AJ458">
        <f t="shared" ref="AJ458:AJ521" si="322">AK458*AL458/100</f>
        <v>0</v>
      </c>
      <c r="AK458" s="6">
        <v>132.93530000000001</v>
      </c>
      <c r="AL458" s="7">
        <v>0</v>
      </c>
      <c r="AM458" s="7">
        <f t="shared" ref="AM458:AM521" si="323">(AK458-$AL$4)^2*AL458/100</f>
        <v>0</v>
      </c>
      <c r="AO458">
        <f t="shared" ref="AO458:AO521" si="324">AP458*AQ458/100</f>
        <v>0</v>
      </c>
      <c r="AP458" s="9">
        <v>0.93054740000000002</v>
      </c>
      <c r="AQ458" s="7">
        <v>0</v>
      </c>
      <c r="AR458" s="7">
        <f t="shared" ref="AR458:AR521" si="325">(AP458-$AQ$4)^2*AQ458/100</f>
        <v>0</v>
      </c>
      <c r="AT458">
        <f t="shared" ref="AT458:AT521" si="326">AU458*AV458/100</f>
        <v>0</v>
      </c>
      <c r="AU458" s="9">
        <v>1.0075099999999999</v>
      </c>
      <c r="AV458" s="7">
        <v>0</v>
      </c>
      <c r="AW458" s="7">
        <f t="shared" ref="AW458:AW521" si="327">(AU458-$AV$4)^2*AV458/100</f>
        <v>0</v>
      </c>
      <c r="AY458">
        <f t="shared" ref="AY458:AY521" si="328">AZ458*BA458/100</f>
        <v>3.3387425229151999</v>
      </c>
      <c r="AZ458" s="6">
        <v>475.77080000000001</v>
      </c>
      <c r="BA458" s="7">
        <v>0.7017544</v>
      </c>
      <c r="BB458" s="7">
        <f t="shared" ref="BB458:BB521" si="329">(AZ458-$BA$4)^2*BA458/100</f>
        <v>136.02928347114369</v>
      </c>
      <c r="BD458">
        <f t="shared" ref="BD458:BD521" si="330">BE458*BF458/100</f>
        <v>0</v>
      </c>
      <c r="BE458" s="6">
        <v>188.6677</v>
      </c>
      <c r="BF458" s="7">
        <v>0</v>
      </c>
      <c r="BG458" s="7">
        <f t="shared" ref="BG458:BG521" si="331">(BE458-$BF$4)^2*BF458/100</f>
        <v>0</v>
      </c>
      <c r="BI458">
        <f t="shared" ref="BI458:BI521" si="332">BJ458*BK458/100</f>
        <v>0</v>
      </c>
      <c r="BJ458" s="6">
        <v>451.16199999999998</v>
      </c>
      <c r="BK458" s="7">
        <v>0</v>
      </c>
      <c r="BL458" s="7">
        <f t="shared" ref="BL458:BL521" si="333">(BJ458-$BK$4)^2*BK458/100</f>
        <v>0</v>
      </c>
      <c r="BN458">
        <f t="shared" ref="BN458:BN521" si="334">BO458*BP458/100</f>
        <v>0</v>
      </c>
      <c r="BO458" s="6">
        <v>352.72660000000002</v>
      </c>
      <c r="BP458" s="7">
        <v>0</v>
      </c>
      <c r="BQ458" s="7">
        <f t="shared" ref="BQ458:BQ521" si="335">(BO458-$BP$4)^2*BP458/100</f>
        <v>0</v>
      </c>
      <c r="BS458">
        <f t="shared" ref="BS458:BS521" si="336">BT458*BU458/100</f>
        <v>0</v>
      </c>
      <c r="BT458" s="6">
        <v>590.61210000000005</v>
      </c>
      <c r="BU458" s="7">
        <v>0</v>
      </c>
      <c r="BV458" s="7">
        <f t="shared" ref="BV458:BV521" si="337">(BT458-$BU$4)^2*BU458/100</f>
        <v>0</v>
      </c>
      <c r="BX458">
        <f t="shared" ref="BX458:BX521" si="338">BY458*BZ458/100</f>
        <v>0</v>
      </c>
      <c r="BY458" s="6">
        <v>410.1472</v>
      </c>
      <c r="BZ458" s="7">
        <v>0</v>
      </c>
      <c r="CA458" s="7">
        <f t="shared" ref="CA458:CA521" si="339">(BY458-$BZ$4)^2*BZ458/100</f>
        <v>0</v>
      </c>
      <c r="CC458">
        <f t="shared" ref="CC458:CC521" si="340">CD458*CE458/100</f>
        <v>0</v>
      </c>
      <c r="CD458" s="6">
        <v>238.18520000000001</v>
      </c>
      <c r="CE458" s="7">
        <v>0</v>
      </c>
      <c r="CF458" s="7">
        <f t="shared" ref="CF458:CF521" si="341">(CD458-$CE$4)^2*CE458/100</f>
        <v>0</v>
      </c>
      <c r="CH458">
        <f t="shared" ref="CH458:CH521" si="342">CI458*CJ458/100</f>
        <v>0</v>
      </c>
      <c r="CI458" s="6">
        <v>508.06619999999998</v>
      </c>
      <c r="CJ458" s="7">
        <v>0</v>
      </c>
      <c r="CK458" s="7">
        <f t="shared" ref="CK458:CK521" si="343">(CI458-$CJ$4)^2*CJ458/100</f>
        <v>0</v>
      </c>
      <c r="CM458">
        <f t="shared" ref="CM458:CM521" si="344">CN458*CO458/100</f>
        <v>0</v>
      </c>
      <c r="CN458" s="6">
        <v>787.50250000000005</v>
      </c>
      <c r="CO458" s="7">
        <v>0</v>
      </c>
      <c r="CP458" s="7">
        <f t="shared" ref="CP458:CP521" si="345">(CN458-$CO$4)^2*CO458/100</f>
        <v>0</v>
      </c>
      <c r="CR458">
        <f t="shared" ref="CR458:CR521" si="346">CS458*CT458/100</f>
        <v>0</v>
      </c>
      <c r="CS458" s="6">
        <v>304.83969999999999</v>
      </c>
      <c r="CT458" s="7">
        <v>0</v>
      </c>
      <c r="CU458" s="7">
        <f t="shared" ref="CU458:CU521" si="347">(CS458-$CT$4)^2*CT458/100</f>
        <v>0</v>
      </c>
      <c r="CW458">
        <f t="shared" ref="CW458:CW521" si="348">CX458*CY458/100</f>
        <v>0</v>
      </c>
      <c r="CX458" s="6">
        <v>406.4529</v>
      </c>
      <c r="CY458" s="7">
        <v>0</v>
      </c>
      <c r="CZ458" s="7">
        <f t="shared" ref="CZ458:CZ521" si="349">(CX458-$CY$4)^2*CY458/100</f>
        <v>0</v>
      </c>
      <c r="DB458">
        <f t="shared" ref="DB458:DB521" si="350">DC458*DD458/100</f>
        <v>0</v>
      </c>
      <c r="DC458" s="6">
        <v>215.9281</v>
      </c>
      <c r="DD458" s="7">
        <v>0</v>
      </c>
      <c r="DE458" s="7">
        <f t="shared" ref="DE458:DE521" si="351">(DC458-$DD$4)^2*DD458/100</f>
        <v>0</v>
      </c>
    </row>
    <row r="459" spans="1:109" x14ac:dyDescent="0.25">
      <c r="A459">
        <f t="shared" si="308"/>
        <v>0</v>
      </c>
      <c r="B459" s="6">
        <v>336.58460000000002</v>
      </c>
      <c r="C459" s="7">
        <v>0</v>
      </c>
      <c r="D459" s="7">
        <f t="shared" si="309"/>
        <v>0</v>
      </c>
      <c r="F459">
        <f t="shared" si="310"/>
        <v>0</v>
      </c>
      <c r="G459" s="6">
        <v>224.3897</v>
      </c>
      <c r="H459" s="7">
        <v>0</v>
      </c>
      <c r="I459" s="7">
        <f t="shared" si="311"/>
        <v>0</v>
      </c>
      <c r="K459">
        <f t="shared" si="312"/>
        <v>0</v>
      </c>
      <c r="L459" s="6">
        <v>238.41409999999999</v>
      </c>
      <c r="M459" s="7">
        <v>0</v>
      </c>
      <c r="N459" s="7">
        <f t="shared" si="313"/>
        <v>0</v>
      </c>
      <c r="P459">
        <f t="shared" si="314"/>
        <v>0</v>
      </c>
      <c r="Q459" s="6">
        <v>154.268</v>
      </c>
      <c r="R459" s="7">
        <v>0</v>
      </c>
      <c r="S459" s="7">
        <f t="shared" si="315"/>
        <v>0</v>
      </c>
      <c r="U459">
        <f t="shared" si="316"/>
        <v>0</v>
      </c>
      <c r="V459" s="6">
        <v>511.88909999999998</v>
      </c>
      <c r="W459" s="7">
        <v>0</v>
      </c>
      <c r="X459" s="7">
        <f t="shared" si="317"/>
        <v>0</v>
      </c>
      <c r="Z459">
        <f t="shared" si="318"/>
        <v>0</v>
      </c>
      <c r="AA459" s="6">
        <v>434.75510000000003</v>
      </c>
      <c r="AB459" s="7">
        <v>0</v>
      </c>
      <c r="AC459" s="7">
        <f t="shared" si="319"/>
        <v>0</v>
      </c>
      <c r="AE459">
        <f t="shared" si="320"/>
        <v>0</v>
      </c>
      <c r="AF459" s="6">
        <v>252.4385</v>
      </c>
      <c r="AG459" s="7">
        <v>0</v>
      </c>
      <c r="AH459" s="7">
        <f t="shared" si="321"/>
        <v>0</v>
      </c>
      <c r="AJ459">
        <f t="shared" si="322"/>
        <v>0</v>
      </c>
      <c r="AK459" s="6">
        <v>133.23140000000001</v>
      </c>
      <c r="AL459" s="7">
        <v>0</v>
      </c>
      <c r="AM459" s="7">
        <f t="shared" si="323"/>
        <v>0</v>
      </c>
      <c r="AO459">
        <f t="shared" si="324"/>
        <v>0</v>
      </c>
      <c r="AP459" s="9">
        <v>0.93261989999999995</v>
      </c>
      <c r="AQ459" s="7">
        <v>0</v>
      </c>
      <c r="AR459" s="7">
        <f t="shared" si="325"/>
        <v>0</v>
      </c>
      <c r="AT459">
        <f t="shared" si="326"/>
        <v>0</v>
      </c>
      <c r="AU459" s="9">
        <v>1.009754</v>
      </c>
      <c r="AV459" s="7">
        <v>0</v>
      </c>
      <c r="AW459" s="7">
        <f t="shared" si="327"/>
        <v>0</v>
      </c>
      <c r="AY459">
        <f t="shared" si="328"/>
        <v>0</v>
      </c>
      <c r="AZ459" s="6">
        <v>476.8304</v>
      </c>
      <c r="BA459" s="7">
        <v>0</v>
      </c>
      <c r="BB459" s="7">
        <f t="shared" si="329"/>
        <v>0</v>
      </c>
      <c r="BD459">
        <f t="shared" si="330"/>
        <v>0</v>
      </c>
      <c r="BE459" s="6">
        <v>189.08789999999999</v>
      </c>
      <c r="BF459" s="7">
        <v>0</v>
      </c>
      <c r="BG459" s="7">
        <f t="shared" si="331"/>
        <v>0</v>
      </c>
      <c r="BI459">
        <f t="shared" si="332"/>
        <v>0</v>
      </c>
      <c r="BJ459" s="6">
        <v>452.16680000000002</v>
      </c>
      <c r="BK459" s="7">
        <v>0</v>
      </c>
      <c r="BL459" s="7">
        <f t="shared" si="333"/>
        <v>0</v>
      </c>
      <c r="BN459">
        <f t="shared" si="334"/>
        <v>0</v>
      </c>
      <c r="BO459" s="6">
        <v>353.51220000000001</v>
      </c>
      <c r="BP459" s="7">
        <v>0</v>
      </c>
      <c r="BQ459" s="7">
        <f t="shared" si="335"/>
        <v>0</v>
      </c>
      <c r="BS459">
        <f t="shared" si="336"/>
        <v>0</v>
      </c>
      <c r="BT459" s="6">
        <v>591.92740000000003</v>
      </c>
      <c r="BU459" s="7">
        <v>0</v>
      </c>
      <c r="BV459" s="7">
        <f t="shared" si="337"/>
        <v>0</v>
      </c>
      <c r="BX459">
        <f t="shared" si="338"/>
        <v>25.69129375</v>
      </c>
      <c r="BY459" s="6">
        <v>411.0607</v>
      </c>
      <c r="BZ459" s="7">
        <v>6.25</v>
      </c>
      <c r="CA459" s="7">
        <f t="shared" si="339"/>
        <v>68.589308223973504</v>
      </c>
      <c r="CC459">
        <f t="shared" si="340"/>
        <v>0</v>
      </c>
      <c r="CD459" s="6">
        <v>238.7157</v>
      </c>
      <c r="CE459" s="7">
        <v>0</v>
      </c>
      <c r="CF459" s="7">
        <f t="shared" si="341"/>
        <v>0</v>
      </c>
      <c r="CH459">
        <f t="shared" si="342"/>
        <v>0</v>
      </c>
      <c r="CI459" s="6">
        <v>509.1977</v>
      </c>
      <c r="CJ459" s="7">
        <v>0</v>
      </c>
      <c r="CK459" s="7">
        <f t="shared" si="343"/>
        <v>0</v>
      </c>
      <c r="CM459">
        <f t="shared" si="344"/>
        <v>0</v>
      </c>
      <c r="CN459" s="6">
        <v>789.25639999999999</v>
      </c>
      <c r="CO459" s="7">
        <v>0</v>
      </c>
      <c r="CP459" s="7">
        <f t="shared" si="345"/>
        <v>0</v>
      </c>
      <c r="CR459">
        <f t="shared" si="346"/>
        <v>0</v>
      </c>
      <c r="CS459" s="6">
        <v>305.51859999999999</v>
      </c>
      <c r="CT459" s="7">
        <v>0</v>
      </c>
      <c r="CU459" s="7">
        <f t="shared" si="347"/>
        <v>0</v>
      </c>
      <c r="CW459">
        <f t="shared" si="348"/>
        <v>0</v>
      </c>
      <c r="CX459" s="6">
        <v>407.35820000000001</v>
      </c>
      <c r="CY459" s="7">
        <v>0</v>
      </c>
      <c r="CZ459" s="7">
        <f t="shared" si="349"/>
        <v>0</v>
      </c>
      <c r="DB459">
        <f t="shared" si="350"/>
        <v>0</v>
      </c>
      <c r="DC459" s="6">
        <v>216.40899999999999</v>
      </c>
      <c r="DD459" s="7">
        <v>0</v>
      </c>
      <c r="DE459" s="7">
        <f t="shared" si="351"/>
        <v>0</v>
      </c>
    </row>
    <row r="460" spans="1:109" x14ac:dyDescent="0.25">
      <c r="A460">
        <f t="shared" si="308"/>
        <v>0</v>
      </c>
      <c r="B460" s="6">
        <v>337.33260000000001</v>
      </c>
      <c r="C460" s="7">
        <v>0</v>
      </c>
      <c r="D460" s="7">
        <f t="shared" si="309"/>
        <v>0</v>
      </c>
      <c r="F460">
        <f t="shared" si="310"/>
        <v>0</v>
      </c>
      <c r="G460" s="6">
        <v>224.88839999999999</v>
      </c>
      <c r="H460" s="7">
        <v>0</v>
      </c>
      <c r="I460" s="7">
        <f t="shared" si="311"/>
        <v>0</v>
      </c>
      <c r="K460">
        <f t="shared" si="312"/>
        <v>3.1234507664100004</v>
      </c>
      <c r="L460" s="6">
        <v>238.94390000000001</v>
      </c>
      <c r="M460" s="7">
        <v>1.3071900000000001</v>
      </c>
      <c r="N460" s="7">
        <f t="shared" si="313"/>
        <v>126.84329201961003</v>
      </c>
      <c r="P460">
        <f t="shared" si="314"/>
        <v>0</v>
      </c>
      <c r="Q460" s="6">
        <v>154.61080000000001</v>
      </c>
      <c r="R460" s="7">
        <v>0</v>
      </c>
      <c r="S460" s="7">
        <f t="shared" si="315"/>
        <v>0</v>
      </c>
      <c r="U460">
        <f t="shared" si="316"/>
        <v>0</v>
      </c>
      <c r="V460" s="6">
        <v>513.02660000000003</v>
      </c>
      <c r="W460" s="7">
        <v>0</v>
      </c>
      <c r="X460" s="7">
        <f t="shared" si="317"/>
        <v>0</v>
      </c>
      <c r="Z460">
        <f t="shared" si="318"/>
        <v>0</v>
      </c>
      <c r="AA460" s="6">
        <v>435.72129999999999</v>
      </c>
      <c r="AB460" s="7">
        <v>0</v>
      </c>
      <c r="AC460" s="7">
        <f t="shared" si="319"/>
        <v>0</v>
      </c>
      <c r="AE460">
        <f t="shared" si="320"/>
        <v>0</v>
      </c>
      <c r="AF460" s="6">
        <v>252.99950000000001</v>
      </c>
      <c r="AG460" s="7">
        <v>0</v>
      </c>
      <c r="AH460" s="7">
        <f t="shared" si="321"/>
        <v>0</v>
      </c>
      <c r="AJ460">
        <f t="shared" si="322"/>
        <v>0</v>
      </c>
      <c r="AK460" s="6">
        <v>133.5275</v>
      </c>
      <c r="AL460" s="7">
        <v>0</v>
      </c>
      <c r="AM460" s="7">
        <f t="shared" si="323"/>
        <v>0</v>
      </c>
      <c r="AO460">
        <f t="shared" si="324"/>
        <v>0</v>
      </c>
      <c r="AP460" s="9">
        <v>0.93469239999999998</v>
      </c>
      <c r="AQ460" s="7">
        <v>0</v>
      </c>
      <c r="AR460" s="7">
        <f t="shared" si="325"/>
        <v>0</v>
      </c>
      <c r="AT460">
        <f t="shared" si="326"/>
        <v>0</v>
      </c>
      <c r="AU460" s="9">
        <v>1.011998</v>
      </c>
      <c r="AV460" s="7">
        <v>0</v>
      </c>
      <c r="AW460" s="7">
        <f t="shared" si="327"/>
        <v>0</v>
      </c>
      <c r="AY460">
        <f t="shared" si="328"/>
        <v>0</v>
      </c>
      <c r="AZ460" s="6">
        <v>477.89010000000002</v>
      </c>
      <c r="BA460" s="7">
        <v>0</v>
      </c>
      <c r="BB460" s="7">
        <f t="shared" si="329"/>
        <v>0</v>
      </c>
      <c r="BD460">
        <f t="shared" si="330"/>
        <v>0</v>
      </c>
      <c r="BE460" s="6">
        <v>189.50810000000001</v>
      </c>
      <c r="BF460" s="7">
        <v>0</v>
      </c>
      <c r="BG460" s="7">
        <f t="shared" si="331"/>
        <v>0</v>
      </c>
      <c r="BI460">
        <f t="shared" si="332"/>
        <v>0</v>
      </c>
      <c r="BJ460" s="6">
        <v>453.17160000000001</v>
      </c>
      <c r="BK460" s="7">
        <v>0</v>
      </c>
      <c r="BL460" s="7">
        <f t="shared" si="333"/>
        <v>0</v>
      </c>
      <c r="BN460">
        <f t="shared" si="334"/>
        <v>0</v>
      </c>
      <c r="BO460" s="6">
        <v>354.2978</v>
      </c>
      <c r="BP460" s="7">
        <v>0</v>
      </c>
      <c r="BQ460" s="7">
        <f t="shared" si="335"/>
        <v>0</v>
      </c>
      <c r="BS460">
        <f t="shared" si="336"/>
        <v>0</v>
      </c>
      <c r="BT460" s="6">
        <v>593.24289999999996</v>
      </c>
      <c r="BU460" s="7">
        <v>0</v>
      </c>
      <c r="BV460" s="7">
        <f t="shared" si="337"/>
        <v>0</v>
      </c>
      <c r="BX460">
        <f t="shared" si="338"/>
        <v>0</v>
      </c>
      <c r="BY460" s="6">
        <v>411.9742</v>
      </c>
      <c r="BZ460" s="7">
        <v>0</v>
      </c>
      <c r="CA460" s="7">
        <f t="shared" si="339"/>
        <v>0</v>
      </c>
      <c r="CC460">
        <f t="shared" si="340"/>
        <v>0</v>
      </c>
      <c r="CD460" s="6">
        <v>239.24619999999999</v>
      </c>
      <c r="CE460" s="7">
        <v>0</v>
      </c>
      <c r="CF460" s="7">
        <f t="shared" si="341"/>
        <v>0</v>
      </c>
      <c r="CH460">
        <f t="shared" si="342"/>
        <v>0</v>
      </c>
      <c r="CI460" s="6">
        <v>510.32929999999999</v>
      </c>
      <c r="CJ460" s="7">
        <v>0</v>
      </c>
      <c r="CK460" s="7">
        <f t="shared" si="343"/>
        <v>0</v>
      </c>
      <c r="CM460">
        <f t="shared" si="344"/>
        <v>0</v>
      </c>
      <c r="CN460" s="6">
        <v>791.01030000000003</v>
      </c>
      <c r="CO460" s="7">
        <v>0</v>
      </c>
      <c r="CP460" s="7">
        <f t="shared" si="345"/>
        <v>0</v>
      </c>
      <c r="CR460">
        <f t="shared" si="346"/>
        <v>0</v>
      </c>
      <c r="CS460" s="6">
        <v>306.19749999999999</v>
      </c>
      <c r="CT460" s="7">
        <v>0</v>
      </c>
      <c r="CU460" s="7">
        <f t="shared" si="347"/>
        <v>0</v>
      </c>
      <c r="CW460">
        <f t="shared" si="348"/>
        <v>0</v>
      </c>
      <c r="CX460" s="6">
        <v>408.26339999999999</v>
      </c>
      <c r="CY460" s="7">
        <v>0</v>
      </c>
      <c r="CZ460" s="7">
        <f t="shared" si="349"/>
        <v>0</v>
      </c>
      <c r="DB460">
        <f t="shared" si="350"/>
        <v>35.410594590470005</v>
      </c>
      <c r="DC460" s="6">
        <v>216.88990000000001</v>
      </c>
      <c r="DD460" s="7">
        <v>16.326530000000002</v>
      </c>
      <c r="DE460" s="7">
        <f t="shared" si="351"/>
        <v>323.57325147936422</v>
      </c>
    </row>
    <row r="461" spans="1:109" x14ac:dyDescent="0.25">
      <c r="A461">
        <f t="shared" si="308"/>
        <v>0</v>
      </c>
      <c r="B461" s="6">
        <v>338.0806</v>
      </c>
      <c r="C461" s="7">
        <v>0</v>
      </c>
      <c r="D461" s="7">
        <f t="shared" si="309"/>
        <v>0</v>
      </c>
      <c r="F461">
        <f t="shared" si="310"/>
        <v>0</v>
      </c>
      <c r="G461" s="6">
        <v>225.387</v>
      </c>
      <c r="H461" s="7">
        <v>0</v>
      </c>
      <c r="I461" s="7">
        <f t="shared" si="311"/>
        <v>0</v>
      </c>
      <c r="K461">
        <f t="shared" si="312"/>
        <v>0</v>
      </c>
      <c r="L461" s="6">
        <v>239.47370000000001</v>
      </c>
      <c r="M461" s="7">
        <v>0</v>
      </c>
      <c r="N461" s="7">
        <f t="shared" si="313"/>
        <v>0</v>
      </c>
      <c r="P461">
        <f t="shared" si="314"/>
        <v>0</v>
      </c>
      <c r="Q461" s="6">
        <v>154.95359999999999</v>
      </c>
      <c r="R461" s="7">
        <v>0</v>
      </c>
      <c r="S461" s="7">
        <f t="shared" si="315"/>
        <v>0</v>
      </c>
      <c r="U461">
        <f t="shared" si="316"/>
        <v>0</v>
      </c>
      <c r="V461" s="6">
        <v>514.16409999999996</v>
      </c>
      <c r="W461" s="7">
        <v>0</v>
      </c>
      <c r="X461" s="7">
        <f t="shared" si="317"/>
        <v>0</v>
      </c>
      <c r="Z461">
        <f t="shared" si="318"/>
        <v>0</v>
      </c>
      <c r="AA461" s="6">
        <v>436.68740000000003</v>
      </c>
      <c r="AB461" s="7">
        <v>0</v>
      </c>
      <c r="AC461" s="7">
        <f t="shared" si="319"/>
        <v>0</v>
      </c>
      <c r="AE461">
        <f t="shared" si="320"/>
        <v>0</v>
      </c>
      <c r="AF461" s="6">
        <v>253.56039999999999</v>
      </c>
      <c r="AG461" s="7">
        <v>0</v>
      </c>
      <c r="AH461" s="7">
        <f t="shared" si="321"/>
        <v>0</v>
      </c>
      <c r="AJ461">
        <f t="shared" si="322"/>
        <v>0</v>
      </c>
      <c r="AK461" s="6">
        <v>133.8236</v>
      </c>
      <c r="AL461" s="7">
        <v>0</v>
      </c>
      <c r="AM461" s="7">
        <f t="shared" si="323"/>
        <v>0</v>
      </c>
      <c r="AO461">
        <f t="shared" si="324"/>
        <v>0</v>
      </c>
      <c r="AP461" s="9">
        <v>0.93676490000000001</v>
      </c>
      <c r="AQ461" s="7">
        <v>0</v>
      </c>
      <c r="AR461" s="7">
        <f t="shared" si="325"/>
        <v>0</v>
      </c>
      <c r="AT461">
        <f t="shared" si="326"/>
        <v>0</v>
      </c>
      <c r="AU461" s="9">
        <v>1.0142420000000001</v>
      </c>
      <c r="AV461" s="7">
        <v>0</v>
      </c>
      <c r="AW461" s="7">
        <f t="shared" si="327"/>
        <v>0</v>
      </c>
      <c r="AY461">
        <f t="shared" si="328"/>
        <v>0</v>
      </c>
      <c r="AZ461" s="6">
        <v>478.94970000000001</v>
      </c>
      <c r="BA461" s="7">
        <v>0</v>
      </c>
      <c r="BB461" s="7">
        <f t="shared" si="329"/>
        <v>0</v>
      </c>
      <c r="BD461">
        <f t="shared" si="330"/>
        <v>0</v>
      </c>
      <c r="BE461" s="6">
        <v>189.92830000000001</v>
      </c>
      <c r="BF461" s="7">
        <v>0</v>
      </c>
      <c r="BG461" s="7">
        <f t="shared" si="331"/>
        <v>0</v>
      </c>
      <c r="BI461">
        <f t="shared" si="332"/>
        <v>0</v>
      </c>
      <c r="BJ461" s="6">
        <v>454.1764</v>
      </c>
      <c r="BK461" s="7">
        <v>0</v>
      </c>
      <c r="BL461" s="7">
        <f t="shared" si="333"/>
        <v>0</v>
      </c>
      <c r="BN461">
        <f t="shared" si="334"/>
        <v>24.831007017838001</v>
      </c>
      <c r="BO461" s="6">
        <v>355.08339999999998</v>
      </c>
      <c r="BP461" s="7">
        <v>6.9930070000000004</v>
      </c>
      <c r="BQ461" s="7">
        <f t="shared" si="335"/>
        <v>378.33136564618098</v>
      </c>
      <c r="BS461">
        <f t="shared" si="336"/>
        <v>0</v>
      </c>
      <c r="BT461" s="6">
        <v>594.55830000000003</v>
      </c>
      <c r="BU461" s="7">
        <v>0</v>
      </c>
      <c r="BV461" s="7">
        <f t="shared" si="337"/>
        <v>0</v>
      </c>
      <c r="BX461">
        <f t="shared" si="338"/>
        <v>0</v>
      </c>
      <c r="BY461" s="6">
        <v>412.8877</v>
      </c>
      <c r="BZ461" s="7">
        <v>0</v>
      </c>
      <c r="CA461" s="7">
        <f t="shared" si="339"/>
        <v>0</v>
      </c>
      <c r="CC461">
        <f t="shared" si="340"/>
        <v>0</v>
      </c>
      <c r="CD461" s="6">
        <v>239.7766</v>
      </c>
      <c r="CE461" s="7">
        <v>0</v>
      </c>
      <c r="CF461" s="7">
        <f t="shared" si="341"/>
        <v>0</v>
      </c>
      <c r="CH461">
        <f t="shared" si="342"/>
        <v>0</v>
      </c>
      <c r="CI461" s="6">
        <v>511.46080000000001</v>
      </c>
      <c r="CJ461" s="7">
        <v>0</v>
      </c>
      <c r="CK461" s="7">
        <f t="shared" si="343"/>
        <v>0</v>
      </c>
      <c r="CM461">
        <f t="shared" si="344"/>
        <v>0</v>
      </c>
      <c r="CN461" s="6">
        <v>792.76419999999996</v>
      </c>
      <c r="CO461" s="7">
        <v>0</v>
      </c>
      <c r="CP461" s="7">
        <f t="shared" si="345"/>
        <v>0</v>
      </c>
      <c r="CR461">
        <f t="shared" si="346"/>
        <v>0</v>
      </c>
      <c r="CS461" s="6">
        <v>306.87650000000002</v>
      </c>
      <c r="CT461" s="7">
        <v>0</v>
      </c>
      <c r="CU461" s="7">
        <f t="shared" si="347"/>
        <v>0</v>
      </c>
      <c r="CW461">
        <f t="shared" si="348"/>
        <v>0</v>
      </c>
      <c r="CX461" s="6">
        <v>409.1687</v>
      </c>
      <c r="CY461" s="7">
        <v>0</v>
      </c>
      <c r="CZ461" s="7">
        <f t="shared" si="349"/>
        <v>0</v>
      </c>
      <c r="DB461">
        <f t="shared" si="350"/>
        <v>0</v>
      </c>
      <c r="DC461" s="6">
        <v>217.3708</v>
      </c>
      <c r="DD461" s="7">
        <v>0</v>
      </c>
      <c r="DE461" s="7">
        <f t="shared" si="351"/>
        <v>0</v>
      </c>
    </row>
    <row r="462" spans="1:109" x14ac:dyDescent="0.25">
      <c r="A462">
        <f t="shared" si="308"/>
        <v>0</v>
      </c>
      <c r="B462" s="6">
        <v>338.82850000000002</v>
      </c>
      <c r="C462" s="7">
        <v>0</v>
      </c>
      <c r="D462" s="7">
        <f t="shared" si="309"/>
        <v>0</v>
      </c>
      <c r="F462">
        <f t="shared" si="310"/>
        <v>0</v>
      </c>
      <c r="G462" s="6">
        <v>225.88570000000001</v>
      </c>
      <c r="H462" s="7">
        <v>0</v>
      </c>
      <c r="I462" s="7">
        <f t="shared" si="311"/>
        <v>0</v>
      </c>
      <c r="K462">
        <f t="shared" si="312"/>
        <v>0</v>
      </c>
      <c r="L462" s="6">
        <v>240.0035</v>
      </c>
      <c r="M462" s="7">
        <v>0</v>
      </c>
      <c r="N462" s="7">
        <f t="shared" si="313"/>
        <v>0</v>
      </c>
      <c r="P462">
        <f t="shared" si="314"/>
        <v>0</v>
      </c>
      <c r="Q462" s="6">
        <v>155.29640000000001</v>
      </c>
      <c r="R462" s="7">
        <v>0</v>
      </c>
      <c r="S462" s="7">
        <f t="shared" si="315"/>
        <v>0</v>
      </c>
      <c r="U462">
        <f t="shared" si="316"/>
        <v>0</v>
      </c>
      <c r="V462" s="6">
        <v>515.30169999999998</v>
      </c>
      <c r="W462" s="7">
        <v>0</v>
      </c>
      <c r="X462" s="7">
        <f t="shared" si="317"/>
        <v>0</v>
      </c>
      <c r="Z462">
        <f t="shared" si="318"/>
        <v>0</v>
      </c>
      <c r="AA462" s="6">
        <v>437.65350000000001</v>
      </c>
      <c r="AB462" s="7">
        <v>0</v>
      </c>
      <c r="AC462" s="7">
        <f t="shared" si="319"/>
        <v>0</v>
      </c>
      <c r="AE462">
        <f t="shared" si="320"/>
        <v>0</v>
      </c>
      <c r="AF462" s="6">
        <v>254.12139999999999</v>
      </c>
      <c r="AG462" s="7">
        <v>0</v>
      </c>
      <c r="AH462" s="7">
        <f t="shared" si="321"/>
        <v>0</v>
      </c>
      <c r="AJ462">
        <f t="shared" si="322"/>
        <v>0</v>
      </c>
      <c r="AK462" s="6">
        <v>134.11959999999999</v>
      </c>
      <c r="AL462" s="7">
        <v>0</v>
      </c>
      <c r="AM462" s="7">
        <f t="shared" si="323"/>
        <v>0</v>
      </c>
      <c r="AO462">
        <f t="shared" si="324"/>
        <v>0</v>
      </c>
      <c r="AP462" s="9">
        <v>0.93883729999999999</v>
      </c>
      <c r="AQ462" s="7">
        <v>0</v>
      </c>
      <c r="AR462" s="7">
        <f t="shared" si="325"/>
        <v>0</v>
      </c>
      <c r="AT462">
        <f t="shared" si="326"/>
        <v>0</v>
      </c>
      <c r="AU462" s="9">
        <v>1.016486</v>
      </c>
      <c r="AV462" s="7">
        <v>0</v>
      </c>
      <c r="AW462" s="7">
        <f t="shared" si="327"/>
        <v>0</v>
      </c>
      <c r="AY462">
        <f t="shared" si="328"/>
        <v>0</v>
      </c>
      <c r="AZ462" s="6">
        <v>480.0093</v>
      </c>
      <c r="BA462" s="7">
        <v>0</v>
      </c>
      <c r="BB462" s="7">
        <f t="shared" si="329"/>
        <v>0</v>
      </c>
      <c r="BD462">
        <f t="shared" si="330"/>
        <v>0</v>
      </c>
      <c r="BE462" s="6">
        <v>190.3485</v>
      </c>
      <c r="BF462" s="7">
        <v>0</v>
      </c>
      <c r="BG462" s="7">
        <f t="shared" si="331"/>
        <v>0</v>
      </c>
      <c r="BI462">
        <f t="shared" si="332"/>
        <v>0</v>
      </c>
      <c r="BJ462" s="6">
        <v>455.18119999999999</v>
      </c>
      <c r="BK462" s="7">
        <v>0</v>
      </c>
      <c r="BL462" s="7">
        <f t="shared" si="333"/>
        <v>0</v>
      </c>
      <c r="BN462">
        <f t="shared" si="334"/>
        <v>0</v>
      </c>
      <c r="BO462" s="6">
        <v>355.86900000000003</v>
      </c>
      <c r="BP462" s="7">
        <v>0</v>
      </c>
      <c r="BQ462" s="7">
        <f t="shared" si="335"/>
        <v>0</v>
      </c>
      <c r="BS462">
        <f t="shared" si="336"/>
        <v>0</v>
      </c>
      <c r="BT462" s="6">
        <v>595.87360000000001</v>
      </c>
      <c r="BU462" s="7">
        <v>0</v>
      </c>
      <c r="BV462" s="7">
        <f t="shared" si="337"/>
        <v>0</v>
      </c>
      <c r="BX462">
        <f t="shared" si="338"/>
        <v>0</v>
      </c>
      <c r="BY462" s="6">
        <v>413.80110000000002</v>
      </c>
      <c r="BZ462" s="7">
        <v>0</v>
      </c>
      <c r="CA462" s="7">
        <f t="shared" si="339"/>
        <v>0</v>
      </c>
      <c r="CC462">
        <f t="shared" si="340"/>
        <v>0</v>
      </c>
      <c r="CD462" s="6">
        <v>240.30709999999999</v>
      </c>
      <c r="CE462" s="7">
        <v>0</v>
      </c>
      <c r="CF462" s="7">
        <f t="shared" si="341"/>
        <v>0</v>
      </c>
      <c r="CH462">
        <f t="shared" si="342"/>
        <v>0</v>
      </c>
      <c r="CI462" s="6">
        <v>512.59230000000002</v>
      </c>
      <c r="CJ462" s="7">
        <v>0</v>
      </c>
      <c r="CK462" s="7">
        <f t="shared" si="343"/>
        <v>0</v>
      </c>
      <c r="CM462">
        <f t="shared" si="344"/>
        <v>22.069948987818002</v>
      </c>
      <c r="CN462" s="6">
        <v>794.5181</v>
      </c>
      <c r="CO462" s="7">
        <v>2.7777780000000001</v>
      </c>
      <c r="CP462" s="7">
        <f t="shared" si="345"/>
        <v>2476.7535525168259</v>
      </c>
      <c r="CR462">
        <f t="shared" si="346"/>
        <v>0</v>
      </c>
      <c r="CS462" s="6">
        <v>307.55540000000002</v>
      </c>
      <c r="CT462" s="7">
        <v>0</v>
      </c>
      <c r="CU462" s="7">
        <f t="shared" si="347"/>
        <v>0</v>
      </c>
      <c r="CW462">
        <f t="shared" si="348"/>
        <v>0</v>
      </c>
      <c r="CX462" s="6">
        <v>410.07389999999998</v>
      </c>
      <c r="CY462" s="7">
        <v>0</v>
      </c>
      <c r="CZ462" s="7">
        <f t="shared" si="349"/>
        <v>0</v>
      </c>
      <c r="DB462">
        <f t="shared" si="350"/>
        <v>0</v>
      </c>
      <c r="DC462" s="6">
        <v>217.8518</v>
      </c>
      <c r="DD462" s="7">
        <v>0</v>
      </c>
      <c r="DE462" s="7">
        <f t="shared" si="351"/>
        <v>0</v>
      </c>
    </row>
    <row r="463" spans="1:109" x14ac:dyDescent="0.25">
      <c r="A463">
        <f t="shared" si="308"/>
        <v>0</v>
      </c>
      <c r="B463" s="6">
        <v>339.57650000000001</v>
      </c>
      <c r="C463" s="7">
        <v>0</v>
      </c>
      <c r="D463" s="7">
        <f t="shared" si="309"/>
        <v>0</v>
      </c>
      <c r="F463">
        <f t="shared" si="310"/>
        <v>0</v>
      </c>
      <c r="G463" s="6">
        <v>226.3843</v>
      </c>
      <c r="H463" s="7">
        <v>0</v>
      </c>
      <c r="I463" s="7">
        <f t="shared" si="311"/>
        <v>0</v>
      </c>
      <c r="K463">
        <f t="shared" si="312"/>
        <v>0</v>
      </c>
      <c r="L463" s="6">
        <v>240.5333</v>
      </c>
      <c r="M463" s="7">
        <v>0</v>
      </c>
      <c r="N463" s="7">
        <f t="shared" si="313"/>
        <v>0</v>
      </c>
      <c r="P463">
        <f t="shared" si="314"/>
        <v>0</v>
      </c>
      <c r="Q463" s="6">
        <v>155.63919999999999</v>
      </c>
      <c r="R463" s="7">
        <v>0</v>
      </c>
      <c r="S463" s="7">
        <f t="shared" si="315"/>
        <v>0</v>
      </c>
      <c r="U463">
        <f t="shared" si="316"/>
        <v>0</v>
      </c>
      <c r="V463" s="6">
        <v>516.4393</v>
      </c>
      <c r="W463" s="7">
        <v>0</v>
      </c>
      <c r="X463" s="7">
        <f t="shared" si="317"/>
        <v>0</v>
      </c>
      <c r="Z463">
        <f t="shared" si="318"/>
        <v>0</v>
      </c>
      <c r="AA463" s="6">
        <v>438.61959999999999</v>
      </c>
      <c r="AB463" s="7">
        <v>0</v>
      </c>
      <c r="AC463" s="7">
        <f t="shared" si="319"/>
        <v>0</v>
      </c>
      <c r="AE463">
        <f t="shared" si="320"/>
        <v>3.3510830041360005</v>
      </c>
      <c r="AF463" s="6">
        <v>254.6824</v>
      </c>
      <c r="AG463" s="7">
        <v>1.3157890000000001</v>
      </c>
      <c r="AH463" s="7">
        <f t="shared" si="321"/>
        <v>70.645018219478061</v>
      </c>
      <c r="AJ463">
        <f t="shared" si="322"/>
        <v>0</v>
      </c>
      <c r="AK463" s="6">
        <v>134.41569999999999</v>
      </c>
      <c r="AL463" s="7">
        <v>0</v>
      </c>
      <c r="AM463" s="7">
        <f t="shared" si="323"/>
        <v>0</v>
      </c>
      <c r="AO463">
        <f t="shared" si="324"/>
        <v>0</v>
      </c>
      <c r="AP463" s="9">
        <v>0.94090989999999997</v>
      </c>
      <c r="AQ463" s="7">
        <v>0</v>
      </c>
      <c r="AR463" s="7">
        <f t="shared" si="325"/>
        <v>0</v>
      </c>
      <c r="AT463">
        <f t="shared" si="326"/>
        <v>0</v>
      </c>
      <c r="AU463" s="9">
        <v>1.018729</v>
      </c>
      <c r="AV463" s="7">
        <v>0</v>
      </c>
      <c r="AW463" s="7">
        <f t="shared" si="327"/>
        <v>0</v>
      </c>
      <c r="AY463">
        <f t="shared" si="328"/>
        <v>0</v>
      </c>
      <c r="AZ463" s="6">
        <v>481.06889999999999</v>
      </c>
      <c r="BA463" s="7">
        <v>0</v>
      </c>
      <c r="BB463" s="7">
        <f t="shared" si="329"/>
        <v>0</v>
      </c>
      <c r="BD463">
        <f t="shared" si="330"/>
        <v>0</v>
      </c>
      <c r="BE463" s="6">
        <v>190.7687</v>
      </c>
      <c r="BF463" s="7">
        <v>0</v>
      </c>
      <c r="BG463" s="7">
        <f t="shared" si="331"/>
        <v>0</v>
      </c>
      <c r="BI463">
        <f t="shared" si="332"/>
        <v>0</v>
      </c>
      <c r="BJ463" s="6">
        <v>456.18599999999998</v>
      </c>
      <c r="BK463" s="7">
        <v>0</v>
      </c>
      <c r="BL463" s="7">
        <f t="shared" si="333"/>
        <v>0</v>
      </c>
      <c r="BN463">
        <f t="shared" si="334"/>
        <v>0</v>
      </c>
      <c r="BO463" s="6">
        <v>356.65449999999998</v>
      </c>
      <c r="BP463" s="7">
        <v>0</v>
      </c>
      <c r="BQ463" s="7">
        <f t="shared" si="335"/>
        <v>0</v>
      </c>
      <c r="BS463">
        <f t="shared" si="336"/>
        <v>5.8933118713799999</v>
      </c>
      <c r="BT463" s="6">
        <v>597.18899999999996</v>
      </c>
      <c r="BU463" s="7">
        <v>0.986842</v>
      </c>
      <c r="BV463" s="7">
        <f t="shared" si="337"/>
        <v>476.91652049711666</v>
      </c>
      <c r="BX463">
        <f t="shared" si="338"/>
        <v>0</v>
      </c>
      <c r="BY463" s="6">
        <v>414.71460000000002</v>
      </c>
      <c r="BZ463" s="7">
        <v>0</v>
      </c>
      <c r="CA463" s="7">
        <f t="shared" si="339"/>
        <v>0</v>
      </c>
      <c r="CC463">
        <f t="shared" si="340"/>
        <v>0</v>
      </c>
      <c r="CD463" s="6">
        <v>240.83760000000001</v>
      </c>
      <c r="CE463" s="7">
        <v>0</v>
      </c>
      <c r="CF463" s="7">
        <f t="shared" si="341"/>
        <v>0</v>
      </c>
      <c r="CH463">
        <f t="shared" si="342"/>
        <v>0</v>
      </c>
      <c r="CI463" s="6">
        <v>513.72389999999996</v>
      </c>
      <c r="CJ463" s="7">
        <v>0</v>
      </c>
      <c r="CK463" s="7">
        <f t="shared" si="343"/>
        <v>0</v>
      </c>
      <c r="CM463">
        <f t="shared" si="344"/>
        <v>0</v>
      </c>
      <c r="CN463" s="6">
        <v>796.27210000000002</v>
      </c>
      <c r="CO463" s="7">
        <v>0</v>
      </c>
      <c r="CP463" s="7">
        <f t="shared" si="345"/>
        <v>0</v>
      </c>
      <c r="CR463">
        <f t="shared" si="346"/>
        <v>0</v>
      </c>
      <c r="CS463" s="6">
        <v>308.23430000000002</v>
      </c>
      <c r="CT463" s="7">
        <v>0</v>
      </c>
      <c r="CU463" s="7">
        <f t="shared" si="347"/>
        <v>0</v>
      </c>
      <c r="CW463">
        <f t="shared" si="348"/>
        <v>0</v>
      </c>
      <c r="CX463" s="6">
        <v>410.97919999999999</v>
      </c>
      <c r="CY463" s="7">
        <v>0</v>
      </c>
      <c r="CZ463" s="7">
        <f t="shared" si="349"/>
        <v>0</v>
      </c>
      <c r="DB463">
        <f t="shared" si="350"/>
        <v>0</v>
      </c>
      <c r="DC463" s="6">
        <v>218.33269999999999</v>
      </c>
      <c r="DD463" s="7">
        <v>0</v>
      </c>
      <c r="DE463" s="7">
        <f t="shared" si="351"/>
        <v>0</v>
      </c>
    </row>
    <row r="464" spans="1:109" x14ac:dyDescent="0.25">
      <c r="A464">
        <f t="shared" si="308"/>
        <v>0</v>
      </c>
      <c r="B464" s="6">
        <v>340.3245</v>
      </c>
      <c r="C464" s="7">
        <v>0</v>
      </c>
      <c r="D464" s="7">
        <f t="shared" si="309"/>
        <v>0</v>
      </c>
      <c r="F464">
        <f t="shared" si="310"/>
        <v>0</v>
      </c>
      <c r="G464" s="6">
        <v>226.88300000000001</v>
      </c>
      <c r="H464" s="7">
        <v>0</v>
      </c>
      <c r="I464" s="7">
        <f t="shared" si="311"/>
        <v>0</v>
      </c>
      <c r="K464">
        <f t="shared" si="312"/>
        <v>0</v>
      </c>
      <c r="L464" s="6">
        <v>241.06319999999999</v>
      </c>
      <c r="M464" s="7">
        <v>0</v>
      </c>
      <c r="N464" s="7">
        <f t="shared" si="313"/>
        <v>0</v>
      </c>
      <c r="P464">
        <f t="shared" si="314"/>
        <v>0</v>
      </c>
      <c r="Q464" s="6">
        <v>155.982</v>
      </c>
      <c r="R464" s="7">
        <v>0</v>
      </c>
      <c r="S464" s="7">
        <f t="shared" si="315"/>
        <v>0</v>
      </c>
      <c r="U464">
        <f t="shared" si="316"/>
        <v>0</v>
      </c>
      <c r="V464" s="6">
        <v>517.57680000000005</v>
      </c>
      <c r="W464" s="7">
        <v>0</v>
      </c>
      <c r="X464" s="7">
        <f t="shared" si="317"/>
        <v>0</v>
      </c>
      <c r="Z464">
        <f t="shared" si="318"/>
        <v>0</v>
      </c>
      <c r="AA464" s="6">
        <v>439.58580000000001</v>
      </c>
      <c r="AB464" s="7">
        <v>0</v>
      </c>
      <c r="AC464" s="7">
        <f t="shared" si="319"/>
        <v>0</v>
      </c>
      <c r="AE464">
        <f t="shared" si="320"/>
        <v>0</v>
      </c>
      <c r="AF464" s="6">
        <v>255.2433</v>
      </c>
      <c r="AG464" s="7">
        <v>0</v>
      </c>
      <c r="AH464" s="7">
        <f t="shared" si="321"/>
        <v>0</v>
      </c>
      <c r="AJ464">
        <f t="shared" si="322"/>
        <v>0</v>
      </c>
      <c r="AK464" s="6">
        <v>134.71180000000001</v>
      </c>
      <c r="AL464" s="7">
        <v>0</v>
      </c>
      <c r="AM464" s="7">
        <f t="shared" si="323"/>
        <v>0</v>
      </c>
      <c r="AO464">
        <f t="shared" si="324"/>
        <v>0</v>
      </c>
      <c r="AP464" s="9">
        <v>0.9429824</v>
      </c>
      <c r="AQ464" s="7">
        <v>0</v>
      </c>
      <c r="AR464" s="7">
        <f t="shared" si="325"/>
        <v>0</v>
      </c>
      <c r="AT464">
        <f t="shared" si="326"/>
        <v>0</v>
      </c>
      <c r="AU464" s="9">
        <v>1.0209729999999999</v>
      </c>
      <c r="AV464" s="7">
        <v>0</v>
      </c>
      <c r="AW464" s="7">
        <f t="shared" si="327"/>
        <v>0</v>
      </c>
      <c r="AY464">
        <f t="shared" si="328"/>
        <v>0</v>
      </c>
      <c r="AZ464" s="6">
        <v>482.12849999999997</v>
      </c>
      <c r="BA464" s="7">
        <v>0</v>
      </c>
      <c r="BB464" s="7">
        <f t="shared" si="329"/>
        <v>0</v>
      </c>
      <c r="BD464">
        <f t="shared" si="330"/>
        <v>0</v>
      </c>
      <c r="BE464" s="6">
        <v>191.18889999999999</v>
      </c>
      <c r="BF464" s="7">
        <v>0</v>
      </c>
      <c r="BG464" s="7">
        <f t="shared" si="331"/>
        <v>0</v>
      </c>
      <c r="BI464">
        <f t="shared" si="332"/>
        <v>4.6891373186690002</v>
      </c>
      <c r="BJ464" s="6">
        <v>457.1909</v>
      </c>
      <c r="BK464" s="7">
        <v>1.025641</v>
      </c>
      <c r="BL464" s="7">
        <f t="shared" si="333"/>
        <v>332.57799706997037</v>
      </c>
      <c r="BN464">
        <f t="shared" si="334"/>
        <v>0</v>
      </c>
      <c r="BO464" s="6">
        <v>357.44009999999997</v>
      </c>
      <c r="BP464" s="7">
        <v>0</v>
      </c>
      <c r="BQ464" s="7">
        <f t="shared" si="335"/>
        <v>0</v>
      </c>
      <c r="BS464">
        <f t="shared" si="336"/>
        <v>0</v>
      </c>
      <c r="BT464" s="6">
        <v>598.50440000000003</v>
      </c>
      <c r="BU464" s="7">
        <v>0</v>
      </c>
      <c r="BV464" s="7">
        <f t="shared" si="337"/>
        <v>0</v>
      </c>
      <c r="BX464">
        <f t="shared" si="338"/>
        <v>0</v>
      </c>
      <c r="BY464" s="6">
        <v>415.62810000000002</v>
      </c>
      <c r="BZ464" s="7">
        <v>0</v>
      </c>
      <c r="CA464" s="7">
        <f t="shared" si="339"/>
        <v>0</v>
      </c>
      <c r="CC464">
        <f t="shared" si="340"/>
        <v>0</v>
      </c>
      <c r="CD464" s="6">
        <v>241.3681</v>
      </c>
      <c r="CE464" s="7">
        <v>0</v>
      </c>
      <c r="CF464" s="7">
        <f t="shared" si="341"/>
        <v>0</v>
      </c>
      <c r="CH464">
        <f t="shared" si="342"/>
        <v>0</v>
      </c>
      <c r="CI464" s="6">
        <v>514.85550000000001</v>
      </c>
      <c r="CJ464" s="7">
        <v>0</v>
      </c>
      <c r="CK464" s="7">
        <f t="shared" si="343"/>
        <v>0</v>
      </c>
      <c r="CM464">
        <f t="shared" si="344"/>
        <v>0</v>
      </c>
      <c r="CN464" s="6">
        <v>798.02589999999998</v>
      </c>
      <c r="CO464" s="7">
        <v>0</v>
      </c>
      <c r="CP464" s="7">
        <f t="shared" si="345"/>
        <v>0</v>
      </c>
      <c r="CR464">
        <f t="shared" si="346"/>
        <v>0</v>
      </c>
      <c r="CS464" s="6">
        <v>308.91329999999999</v>
      </c>
      <c r="CT464" s="7">
        <v>0</v>
      </c>
      <c r="CU464" s="7">
        <f t="shared" si="347"/>
        <v>0</v>
      </c>
      <c r="CW464">
        <f t="shared" si="348"/>
        <v>0</v>
      </c>
      <c r="CX464" s="6">
        <v>411.88440000000003</v>
      </c>
      <c r="CY464" s="7">
        <v>0</v>
      </c>
      <c r="CZ464" s="7">
        <f t="shared" si="349"/>
        <v>0</v>
      </c>
      <c r="DB464">
        <f t="shared" si="350"/>
        <v>0</v>
      </c>
      <c r="DC464" s="6">
        <v>218.81360000000001</v>
      </c>
      <c r="DD464" s="7">
        <v>0</v>
      </c>
      <c r="DE464" s="7">
        <f t="shared" si="351"/>
        <v>0</v>
      </c>
    </row>
    <row r="465" spans="1:109" x14ac:dyDescent="0.25">
      <c r="A465">
        <f t="shared" si="308"/>
        <v>0</v>
      </c>
      <c r="B465" s="6">
        <v>341.07240000000002</v>
      </c>
      <c r="C465" s="7">
        <v>0</v>
      </c>
      <c r="D465" s="7">
        <f t="shared" si="309"/>
        <v>0</v>
      </c>
      <c r="F465">
        <f t="shared" si="310"/>
        <v>0</v>
      </c>
      <c r="G465" s="6">
        <v>227.38159999999999</v>
      </c>
      <c r="H465" s="7">
        <v>0</v>
      </c>
      <c r="I465" s="7">
        <f t="shared" si="311"/>
        <v>0</v>
      </c>
      <c r="K465">
        <f t="shared" si="312"/>
        <v>0</v>
      </c>
      <c r="L465" s="6">
        <v>241.59299999999999</v>
      </c>
      <c r="M465" s="7">
        <v>0</v>
      </c>
      <c r="N465" s="7">
        <f t="shared" si="313"/>
        <v>0</v>
      </c>
      <c r="P465">
        <f t="shared" si="314"/>
        <v>0</v>
      </c>
      <c r="Q465" s="6">
        <v>156.32490000000001</v>
      </c>
      <c r="R465" s="7">
        <v>0</v>
      </c>
      <c r="S465" s="7">
        <f t="shared" si="315"/>
        <v>0</v>
      </c>
      <c r="U465">
        <f t="shared" si="316"/>
        <v>0</v>
      </c>
      <c r="V465" s="6">
        <v>518.71429999999998</v>
      </c>
      <c r="W465" s="7">
        <v>0</v>
      </c>
      <c r="X465" s="7">
        <f t="shared" si="317"/>
        <v>0</v>
      </c>
      <c r="Z465">
        <f t="shared" si="318"/>
        <v>0</v>
      </c>
      <c r="AA465" s="6">
        <v>440.55189999999999</v>
      </c>
      <c r="AB465" s="7">
        <v>0</v>
      </c>
      <c r="AC465" s="7">
        <f t="shared" si="319"/>
        <v>0</v>
      </c>
      <c r="AE465">
        <f t="shared" si="320"/>
        <v>0</v>
      </c>
      <c r="AF465" s="6">
        <v>255.80430000000001</v>
      </c>
      <c r="AG465" s="7">
        <v>0</v>
      </c>
      <c r="AH465" s="7">
        <f t="shared" si="321"/>
        <v>0</v>
      </c>
      <c r="AJ465">
        <f t="shared" si="322"/>
        <v>0</v>
      </c>
      <c r="AK465" s="6">
        <v>135.0078</v>
      </c>
      <c r="AL465" s="7">
        <v>0</v>
      </c>
      <c r="AM465" s="7">
        <f t="shared" si="323"/>
        <v>0</v>
      </c>
      <c r="AO465">
        <f t="shared" si="324"/>
        <v>0</v>
      </c>
      <c r="AP465" s="9">
        <v>0.94505479999999997</v>
      </c>
      <c r="AQ465" s="7">
        <v>0</v>
      </c>
      <c r="AR465" s="7">
        <f t="shared" si="325"/>
        <v>0</v>
      </c>
      <c r="AT465">
        <f t="shared" si="326"/>
        <v>0</v>
      </c>
      <c r="AU465" s="9">
        <v>1.023217</v>
      </c>
      <c r="AV465" s="7">
        <v>0</v>
      </c>
      <c r="AW465" s="7">
        <f t="shared" si="327"/>
        <v>0</v>
      </c>
      <c r="AY465">
        <f t="shared" si="328"/>
        <v>0</v>
      </c>
      <c r="AZ465" s="6">
        <v>483.18819999999999</v>
      </c>
      <c r="BA465" s="7">
        <v>0</v>
      </c>
      <c r="BB465" s="7">
        <f t="shared" si="329"/>
        <v>0</v>
      </c>
      <c r="BD465">
        <f t="shared" si="330"/>
        <v>0</v>
      </c>
      <c r="BE465" s="6">
        <v>191.60910000000001</v>
      </c>
      <c r="BF465" s="7">
        <v>0</v>
      </c>
      <c r="BG465" s="7">
        <f t="shared" si="331"/>
        <v>0</v>
      </c>
      <c r="BI465">
        <f t="shared" si="332"/>
        <v>0</v>
      </c>
      <c r="BJ465" s="6">
        <v>458.19569999999999</v>
      </c>
      <c r="BK465" s="7">
        <v>0</v>
      </c>
      <c r="BL465" s="7">
        <f t="shared" si="333"/>
        <v>0</v>
      </c>
      <c r="BN465">
        <f t="shared" si="334"/>
        <v>0</v>
      </c>
      <c r="BO465" s="6">
        <v>358.22570000000002</v>
      </c>
      <c r="BP465" s="7">
        <v>0</v>
      </c>
      <c r="BQ465" s="7">
        <f t="shared" si="335"/>
        <v>0</v>
      </c>
      <c r="BS465">
        <f t="shared" si="336"/>
        <v>0</v>
      </c>
      <c r="BT465" s="6">
        <v>599.81979999999999</v>
      </c>
      <c r="BU465" s="7">
        <v>0</v>
      </c>
      <c r="BV465" s="7">
        <f t="shared" si="337"/>
        <v>0</v>
      </c>
      <c r="BX465">
        <f t="shared" si="338"/>
        <v>0</v>
      </c>
      <c r="BY465" s="6">
        <v>416.54149999999998</v>
      </c>
      <c r="BZ465" s="7">
        <v>0</v>
      </c>
      <c r="CA465" s="7">
        <f t="shared" si="339"/>
        <v>0</v>
      </c>
      <c r="CC465">
        <f t="shared" si="340"/>
        <v>0</v>
      </c>
      <c r="CD465" s="6">
        <v>241.89850000000001</v>
      </c>
      <c r="CE465" s="7">
        <v>0</v>
      </c>
      <c r="CF465" s="7">
        <f t="shared" si="341"/>
        <v>0</v>
      </c>
      <c r="CH465">
        <f t="shared" si="342"/>
        <v>0</v>
      </c>
      <c r="CI465" s="6">
        <v>515.98699999999997</v>
      </c>
      <c r="CJ465" s="7">
        <v>0</v>
      </c>
      <c r="CK465" s="7">
        <f t="shared" si="343"/>
        <v>0</v>
      </c>
      <c r="CM465">
        <f t="shared" si="344"/>
        <v>0</v>
      </c>
      <c r="CN465" s="6">
        <v>799.77980000000002</v>
      </c>
      <c r="CO465" s="7">
        <v>0</v>
      </c>
      <c r="CP465" s="7">
        <f t="shared" si="345"/>
        <v>0</v>
      </c>
      <c r="CR465">
        <f t="shared" si="346"/>
        <v>0</v>
      </c>
      <c r="CS465" s="6">
        <v>309.59219999999999</v>
      </c>
      <c r="CT465" s="7">
        <v>0</v>
      </c>
      <c r="CU465" s="7">
        <f t="shared" si="347"/>
        <v>0</v>
      </c>
      <c r="CW465">
        <f t="shared" si="348"/>
        <v>0</v>
      </c>
      <c r="CX465" s="6">
        <v>412.78960000000001</v>
      </c>
      <c r="CY465" s="7">
        <v>0</v>
      </c>
      <c r="CZ465" s="7">
        <f t="shared" si="349"/>
        <v>0</v>
      </c>
      <c r="DB465">
        <f t="shared" si="350"/>
        <v>0</v>
      </c>
      <c r="DC465" s="6">
        <v>219.2945</v>
      </c>
      <c r="DD465" s="7">
        <v>0</v>
      </c>
      <c r="DE465" s="7">
        <f t="shared" si="351"/>
        <v>0</v>
      </c>
    </row>
    <row r="466" spans="1:109" x14ac:dyDescent="0.25">
      <c r="A466">
        <f t="shared" si="308"/>
        <v>0</v>
      </c>
      <c r="B466" s="6">
        <v>341.82040000000001</v>
      </c>
      <c r="C466" s="7">
        <v>0</v>
      </c>
      <c r="D466" s="7">
        <f t="shared" si="309"/>
        <v>0</v>
      </c>
      <c r="F466">
        <f t="shared" si="310"/>
        <v>0</v>
      </c>
      <c r="G466" s="6">
        <v>227.88030000000001</v>
      </c>
      <c r="H466" s="7">
        <v>0</v>
      </c>
      <c r="I466" s="7">
        <f t="shared" si="311"/>
        <v>0</v>
      </c>
      <c r="K466">
        <f t="shared" si="312"/>
        <v>0</v>
      </c>
      <c r="L466" s="6">
        <v>242.12280000000001</v>
      </c>
      <c r="M466" s="7">
        <v>0</v>
      </c>
      <c r="N466" s="7">
        <f t="shared" si="313"/>
        <v>0</v>
      </c>
      <c r="P466">
        <f t="shared" si="314"/>
        <v>0</v>
      </c>
      <c r="Q466" s="6">
        <v>156.6677</v>
      </c>
      <c r="R466" s="7">
        <v>0</v>
      </c>
      <c r="S466" s="7">
        <f t="shared" si="315"/>
        <v>0</v>
      </c>
      <c r="U466">
        <f t="shared" si="316"/>
        <v>0</v>
      </c>
      <c r="V466" s="6">
        <v>519.85180000000003</v>
      </c>
      <c r="W466" s="7">
        <v>0</v>
      </c>
      <c r="X466" s="7">
        <f t="shared" si="317"/>
        <v>0</v>
      </c>
      <c r="Z466">
        <f t="shared" si="318"/>
        <v>0</v>
      </c>
      <c r="AA466" s="6">
        <v>441.51799999999997</v>
      </c>
      <c r="AB466" s="7">
        <v>0</v>
      </c>
      <c r="AC466" s="7">
        <f t="shared" si="319"/>
        <v>0</v>
      </c>
      <c r="AE466">
        <f t="shared" si="320"/>
        <v>0</v>
      </c>
      <c r="AF466" s="6">
        <v>256.36529999999999</v>
      </c>
      <c r="AG466" s="7">
        <v>0</v>
      </c>
      <c r="AH466" s="7">
        <f t="shared" si="321"/>
        <v>0</v>
      </c>
      <c r="AJ466">
        <f t="shared" si="322"/>
        <v>7.5168839346840004</v>
      </c>
      <c r="AK466" s="6">
        <v>135.3039</v>
      </c>
      <c r="AL466" s="7">
        <v>5.5555560000000002</v>
      </c>
      <c r="AM466" s="7">
        <f t="shared" si="323"/>
        <v>63.103703246193909</v>
      </c>
      <c r="AO466">
        <f t="shared" si="324"/>
        <v>0</v>
      </c>
      <c r="AP466" s="9">
        <v>0.94712730000000001</v>
      </c>
      <c r="AQ466" s="7">
        <v>0</v>
      </c>
      <c r="AR466" s="7">
        <f t="shared" si="325"/>
        <v>0</v>
      </c>
      <c r="AT466">
        <f t="shared" si="326"/>
        <v>0</v>
      </c>
      <c r="AU466" s="9">
        <v>1.025461</v>
      </c>
      <c r="AV466" s="7">
        <v>0</v>
      </c>
      <c r="AW466" s="7">
        <f t="shared" si="327"/>
        <v>0</v>
      </c>
      <c r="AY466">
        <f t="shared" si="328"/>
        <v>0</v>
      </c>
      <c r="AZ466" s="6">
        <v>484.24779999999998</v>
      </c>
      <c r="BA466" s="7">
        <v>0</v>
      </c>
      <c r="BB466" s="7">
        <f t="shared" si="329"/>
        <v>0</v>
      </c>
      <c r="BD466">
        <f t="shared" si="330"/>
        <v>0</v>
      </c>
      <c r="BE466" s="6">
        <v>192.02930000000001</v>
      </c>
      <c r="BF466" s="7">
        <v>0</v>
      </c>
      <c r="BG466" s="7">
        <f t="shared" si="331"/>
        <v>0</v>
      </c>
      <c r="BI466">
        <f t="shared" si="332"/>
        <v>0</v>
      </c>
      <c r="BJ466" s="6">
        <v>459.20049999999998</v>
      </c>
      <c r="BK466" s="7">
        <v>0</v>
      </c>
      <c r="BL466" s="7">
        <f t="shared" si="333"/>
        <v>0</v>
      </c>
      <c r="BN466">
        <f t="shared" si="334"/>
        <v>0</v>
      </c>
      <c r="BO466" s="6">
        <v>359.01130000000001</v>
      </c>
      <c r="BP466" s="7">
        <v>0</v>
      </c>
      <c r="BQ466" s="7">
        <f t="shared" si="335"/>
        <v>0</v>
      </c>
      <c r="BS466">
        <f t="shared" si="336"/>
        <v>0</v>
      </c>
      <c r="BT466" s="6">
        <v>601.13520000000005</v>
      </c>
      <c r="BU466" s="7">
        <v>0</v>
      </c>
      <c r="BV466" s="7">
        <f t="shared" si="337"/>
        <v>0</v>
      </c>
      <c r="BX466">
        <f t="shared" si="338"/>
        <v>0</v>
      </c>
      <c r="BY466" s="6">
        <v>417.45499999999998</v>
      </c>
      <c r="BZ466" s="7">
        <v>0</v>
      </c>
      <c r="CA466" s="7">
        <f t="shared" si="339"/>
        <v>0</v>
      </c>
      <c r="CC466">
        <f t="shared" si="340"/>
        <v>9.7951110131599997</v>
      </c>
      <c r="CD466" s="6">
        <v>242.429</v>
      </c>
      <c r="CE466" s="7">
        <v>4.0404039999999997</v>
      </c>
      <c r="CF466" s="7">
        <f t="shared" si="341"/>
        <v>157.09876391291593</v>
      </c>
      <c r="CH466">
        <f t="shared" si="342"/>
        <v>0</v>
      </c>
      <c r="CI466" s="6">
        <v>517.11850000000004</v>
      </c>
      <c r="CJ466" s="7">
        <v>0</v>
      </c>
      <c r="CK466" s="7">
        <f t="shared" si="343"/>
        <v>0</v>
      </c>
      <c r="CM466">
        <f t="shared" si="344"/>
        <v>0</v>
      </c>
      <c r="CN466" s="6">
        <v>801.53380000000004</v>
      </c>
      <c r="CO466" s="7">
        <v>0</v>
      </c>
      <c r="CP466" s="7">
        <f t="shared" si="345"/>
        <v>0</v>
      </c>
      <c r="CR466">
        <f t="shared" si="346"/>
        <v>0</v>
      </c>
      <c r="CS466" s="6">
        <v>310.27109999999999</v>
      </c>
      <c r="CT466" s="7">
        <v>0</v>
      </c>
      <c r="CU466" s="7">
        <f t="shared" si="347"/>
        <v>0</v>
      </c>
      <c r="CW466">
        <f t="shared" si="348"/>
        <v>0</v>
      </c>
      <c r="CX466" s="6">
        <v>413.69479999999999</v>
      </c>
      <c r="CY466" s="7">
        <v>0</v>
      </c>
      <c r="CZ466" s="7">
        <f t="shared" si="349"/>
        <v>0</v>
      </c>
      <c r="DB466">
        <f t="shared" si="350"/>
        <v>0</v>
      </c>
      <c r="DC466" s="6">
        <v>219.77539999999999</v>
      </c>
      <c r="DD466" s="7">
        <v>0</v>
      </c>
      <c r="DE466" s="7">
        <f t="shared" si="351"/>
        <v>0</v>
      </c>
    </row>
    <row r="467" spans="1:109" x14ac:dyDescent="0.25">
      <c r="A467">
        <f t="shared" si="308"/>
        <v>3.9039117724830006</v>
      </c>
      <c r="B467" s="6">
        <v>342.56830000000002</v>
      </c>
      <c r="C467" s="7">
        <v>1.1396010000000001</v>
      </c>
      <c r="D467" s="7">
        <f t="shared" si="309"/>
        <v>132.40178282165954</v>
      </c>
      <c r="F467">
        <f t="shared" si="310"/>
        <v>0</v>
      </c>
      <c r="G467" s="6">
        <v>228.37889999999999</v>
      </c>
      <c r="H467" s="7">
        <v>0</v>
      </c>
      <c r="I467" s="7">
        <f t="shared" si="311"/>
        <v>0</v>
      </c>
      <c r="K467">
        <f t="shared" si="312"/>
        <v>0</v>
      </c>
      <c r="L467" s="6">
        <v>242.65260000000001</v>
      </c>
      <c r="M467" s="7">
        <v>0</v>
      </c>
      <c r="N467" s="7">
        <f t="shared" si="313"/>
        <v>0</v>
      </c>
      <c r="P467">
        <f t="shared" si="314"/>
        <v>0</v>
      </c>
      <c r="Q467" s="6">
        <v>157.01050000000001</v>
      </c>
      <c r="R467" s="7">
        <v>0</v>
      </c>
      <c r="S467" s="7">
        <f t="shared" si="315"/>
        <v>0</v>
      </c>
      <c r="U467">
        <f t="shared" si="316"/>
        <v>0</v>
      </c>
      <c r="V467" s="6">
        <v>520.98929999999996</v>
      </c>
      <c r="W467" s="7">
        <v>0</v>
      </c>
      <c r="X467" s="7">
        <f t="shared" si="317"/>
        <v>0</v>
      </c>
      <c r="Z467">
        <f t="shared" si="318"/>
        <v>0</v>
      </c>
      <c r="AA467" s="6">
        <v>442.48410000000001</v>
      </c>
      <c r="AB467" s="7">
        <v>0</v>
      </c>
      <c r="AC467" s="7">
        <f t="shared" si="319"/>
        <v>0</v>
      </c>
      <c r="AE467">
        <f t="shared" si="320"/>
        <v>0</v>
      </c>
      <c r="AF467" s="6">
        <v>256.92630000000003</v>
      </c>
      <c r="AG467" s="7">
        <v>0</v>
      </c>
      <c r="AH467" s="7">
        <f t="shared" si="321"/>
        <v>0</v>
      </c>
      <c r="AJ467">
        <f t="shared" si="322"/>
        <v>0</v>
      </c>
      <c r="AK467" s="6">
        <v>135.6</v>
      </c>
      <c r="AL467" s="7">
        <v>0</v>
      </c>
      <c r="AM467" s="7">
        <f t="shared" si="323"/>
        <v>0</v>
      </c>
      <c r="AO467">
        <f t="shared" si="324"/>
        <v>0</v>
      </c>
      <c r="AP467" s="9">
        <v>0.94919980000000004</v>
      </c>
      <c r="AQ467" s="7">
        <v>0</v>
      </c>
      <c r="AR467" s="7">
        <f t="shared" si="325"/>
        <v>0</v>
      </c>
      <c r="AT467">
        <f t="shared" si="326"/>
        <v>5.3526308934700008E-3</v>
      </c>
      <c r="AU467" s="9">
        <v>1.0277050000000001</v>
      </c>
      <c r="AV467" s="7">
        <v>0.5208334</v>
      </c>
      <c r="AW467" s="7">
        <f t="shared" si="327"/>
        <v>1.5585610328104525E-3</v>
      </c>
      <c r="AY467">
        <f t="shared" si="328"/>
        <v>1.7028330165128001</v>
      </c>
      <c r="AZ467" s="6">
        <v>485.30739999999997</v>
      </c>
      <c r="BA467" s="7">
        <v>0.3508772</v>
      </c>
      <c r="BB467" s="7">
        <f t="shared" si="329"/>
        <v>77.651316250766087</v>
      </c>
      <c r="BD467">
        <f t="shared" si="330"/>
        <v>0</v>
      </c>
      <c r="BE467" s="6">
        <v>192.4495</v>
      </c>
      <c r="BF467" s="7">
        <v>0</v>
      </c>
      <c r="BG467" s="7">
        <f t="shared" si="331"/>
        <v>0</v>
      </c>
      <c r="BI467">
        <f t="shared" si="332"/>
        <v>0</v>
      </c>
      <c r="BJ467" s="6">
        <v>460.20530000000002</v>
      </c>
      <c r="BK467" s="7">
        <v>0</v>
      </c>
      <c r="BL467" s="7">
        <f t="shared" si="333"/>
        <v>0</v>
      </c>
      <c r="BN467">
        <f t="shared" si="334"/>
        <v>0</v>
      </c>
      <c r="BO467" s="6">
        <v>359.79689999999999</v>
      </c>
      <c r="BP467" s="7">
        <v>0</v>
      </c>
      <c r="BQ467" s="7">
        <f t="shared" si="335"/>
        <v>0</v>
      </c>
      <c r="BS467">
        <f t="shared" si="336"/>
        <v>0</v>
      </c>
      <c r="BT467" s="6">
        <v>602.45060000000001</v>
      </c>
      <c r="BU467" s="7">
        <v>0</v>
      </c>
      <c r="BV467" s="7">
        <f t="shared" si="337"/>
        <v>0</v>
      </c>
      <c r="BX467">
        <f t="shared" si="338"/>
        <v>0</v>
      </c>
      <c r="BY467" s="6">
        <v>418.36840000000001</v>
      </c>
      <c r="BZ467" s="7">
        <v>0</v>
      </c>
      <c r="CA467" s="7">
        <f t="shared" si="339"/>
        <v>0</v>
      </c>
      <c r="CC467">
        <f t="shared" si="340"/>
        <v>0</v>
      </c>
      <c r="CD467" s="6">
        <v>242.95949999999999</v>
      </c>
      <c r="CE467" s="7">
        <v>0</v>
      </c>
      <c r="CF467" s="7">
        <f t="shared" si="341"/>
        <v>0</v>
      </c>
      <c r="CH467">
        <f t="shared" si="342"/>
        <v>0</v>
      </c>
      <c r="CI467" s="6">
        <v>518.25009999999997</v>
      </c>
      <c r="CJ467" s="7">
        <v>0</v>
      </c>
      <c r="CK467" s="7">
        <f t="shared" si="343"/>
        <v>0</v>
      </c>
      <c r="CM467">
        <f t="shared" si="344"/>
        <v>0</v>
      </c>
      <c r="CN467" s="6">
        <v>803.2876</v>
      </c>
      <c r="CO467" s="7">
        <v>0</v>
      </c>
      <c r="CP467" s="7">
        <f t="shared" si="345"/>
        <v>0</v>
      </c>
      <c r="CR467">
        <f t="shared" si="346"/>
        <v>0</v>
      </c>
      <c r="CS467" s="6">
        <v>310.95010000000002</v>
      </c>
      <c r="CT467" s="7">
        <v>0</v>
      </c>
      <c r="CU467" s="7">
        <f t="shared" si="347"/>
        <v>0</v>
      </c>
      <c r="CW467">
        <f t="shared" si="348"/>
        <v>0</v>
      </c>
      <c r="CX467" s="6">
        <v>414.6001</v>
      </c>
      <c r="CY467" s="7">
        <v>0</v>
      </c>
      <c r="CZ467" s="7">
        <f t="shared" si="349"/>
        <v>0</v>
      </c>
      <c r="DB467">
        <f t="shared" si="350"/>
        <v>0</v>
      </c>
      <c r="DC467" s="6">
        <v>220.25630000000001</v>
      </c>
      <c r="DD467" s="7">
        <v>0</v>
      </c>
      <c r="DE467" s="7">
        <f t="shared" si="351"/>
        <v>0</v>
      </c>
    </row>
    <row r="468" spans="1:109" x14ac:dyDescent="0.25">
      <c r="A468">
        <f t="shared" si="308"/>
        <v>0</v>
      </c>
      <c r="B468" s="6">
        <v>343.31630000000001</v>
      </c>
      <c r="C468" s="7">
        <v>0</v>
      </c>
      <c r="D468" s="7">
        <f t="shared" si="309"/>
        <v>0</v>
      </c>
      <c r="F468">
        <f t="shared" si="310"/>
        <v>0</v>
      </c>
      <c r="G468" s="6">
        <v>228.8775</v>
      </c>
      <c r="H468" s="7">
        <v>0</v>
      </c>
      <c r="I468" s="7">
        <f t="shared" si="311"/>
        <v>0</v>
      </c>
      <c r="K468">
        <f t="shared" si="312"/>
        <v>0</v>
      </c>
      <c r="L468" s="6">
        <v>243.1824</v>
      </c>
      <c r="M468" s="7">
        <v>0</v>
      </c>
      <c r="N468" s="7">
        <f t="shared" si="313"/>
        <v>0</v>
      </c>
      <c r="P468">
        <f t="shared" si="314"/>
        <v>0</v>
      </c>
      <c r="Q468" s="6">
        <v>157.35329999999999</v>
      </c>
      <c r="R468" s="7">
        <v>0</v>
      </c>
      <c r="S468" s="7">
        <f t="shared" si="315"/>
        <v>0</v>
      </c>
      <c r="U468">
        <f t="shared" si="316"/>
        <v>0</v>
      </c>
      <c r="V468" s="6">
        <v>522.1268</v>
      </c>
      <c r="W468" s="7">
        <v>0</v>
      </c>
      <c r="X468" s="7">
        <f t="shared" si="317"/>
        <v>0</v>
      </c>
      <c r="Z468">
        <f t="shared" si="318"/>
        <v>0</v>
      </c>
      <c r="AA468" s="6">
        <v>443.4502</v>
      </c>
      <c r="AB468" s="7">
        <v>0</v>
      </c>
      <c r="AC468" s="7">
        <f t="shared" si="319"/>
        <v>0</v>
      </c>
      <c r="AE468">
        <f t="shared" si="320"/>
        <v>0</v>
      </c>
      <c r="AF468" s="6">
        <v>257.48719999999997</v>
      </c>
      <c r="AG468" s="7">
        <v>0</v>
      </c>
      <c r="AH468" s="7">
        <f t="shared" si="321"/>
        <v>0</v>
      </c>
      <c r="AJ468">
        <f t="shared" si="322"/>
        <v>0</v>
      </c>
      <c r="AK468" s="6">
        <v>135.89599999999999</v>
      </c>
      <c r="AL468" s="7">
        <v>0</v>
      </c>
      <c r="AM468" s="7">
        <f t="shared" si="323"/>
        <v>0</v>
      </c>
      <c r="AO468">
        <f t="shared" si="324"/>
        <v>0</v>
      </c>
      <c r="AP468" s="9">
        <v>0.95127220000000001</v>
      </c>
      <c r="AQ468" s="7">
        <v>0</v>
      </c>
      <c r="AR468" s="7">
        <f t="shared" si="325"/>
        <v>0</v>
      </c>
      <c r="AT468">
        <f t="shared" si="326"/>
        <v>0</v>
      </c>
      <c r="AU468" s="9">
        <v>1.029949</v>
      </c>
      <c r="AV468" s="7">
        <v>0</v>
      </c>
      <c r="AW468" s="7">
        <f t="shared" si="327"/>
        <v>0</v>
      </c>
      <c r="AY468">
        <f t="shared" si="328"/>
        <v>0</v>
      </c>
      <c r="AZ468" s="6">
        <v>486.36700000000002</v>
      </c>
      <c r="BA468" s="7">
        <v>0</v>
      </c>
      <c r="BB468" s="7">
        <f t="shared" si="329"/>
        <v>0</v>
      </c>
      <c r="BD468">
        <f t="shared" si="330"/>
        <v>0</v>
      </c>
      <c r="BE468" s="6">
        <v>192.86969999999999</v>
      </c>
      <c r="BF468" s="7">
        <v>0</v>
      </c>
      <c r="BG468" s="7">
        <f t="shared" si="331"/>
        <v>0</v>
      </c>
      <c r="BI468">
        <f t="shared" si="332"/>
        <v>0</v>
      </c>
      <c r="BJ468" s="6">
        <v>461.21010000000001</v>
      </c>
      <c r="BK468" s="7">
        <v>0</v>
      </c>
      <c r="BL468" s="7">
        <f t="shared" si="333"/>
        <v>0</v>
      </c>
      <c r="BN468">
        <f t="shared" si="334"/>
        <v>0</v>
      </c>
      <c r="BO468" s="6">
        <v>360.58249999999998</v>
      </c>
      <c r="BP468" s="7">
        <v>0</v>
      </c>
      <c r="BQ468" s="7">
        <f t="shared" si="335"/>
        <v>0</v>
      </c>
      <c r="BS468">
        <f t="shared" si="336"/>
        <v>0</v>
      </c>
      <c r="BT468" s="6">
        <v>603.76589999999999</v>
      </c>
      <c r="BU468" s="7">
        <v>0</v>
      </c>
      <c r="BV468" s="7">
        <f t="shared" si="337"/>
        <v>0</v>
      </c>
      <c r="BX468">
        <f t="shared" si="338"/>
        <v>0</v>
      </c>
      <c r="BY468" s="6">
        <v>419.28190000000001</v>
      </c>
      <c r="BZ468" s="7">
        <v>0</v>
      </c>
      <c r="CA468" s="7">
        <f t="shared" si="339"/>
        <v>0</v>
      </c>
      <c r="CC468">
        <f t="shared" si="340"/>
        <v>0</v>
      </c>
      <c r="CD468" s="6">
        <v>243.49</v>
      </c>
      <c r="CE468" s="7">
        <v>0</v>
      </c>
      <c r="CF468" s="7">
        <f t="shared" si="341"/>
        <v>0</v>
      </c>
      <c r="CH468">
        <f t="shared" si="342"/>
        <v>0</v>
      </c>
      <c r="CI468" s="6">
        <v>519.38170000000002</v>
      </c>
      <c r="CJ468" s="7">
        <v>0</v>
      </c>
      <c r="CK468" s="7">
        <f t="shared" si="343"/>
        <v>0</v>
      </c>
      <c r="CM468">
        <f t="shared" si="344"/>
        <v>0</v>
      </c>
      <c r="CN468" s="6">
        <v>805.04150000000004</v>
      </c>
      <c r="CO468" s="7">
        <v>0</v>
      </c>
      <c r="CP468" s="7">
        <f t="shared" si="345"/>
        <v>0</v>
      </c>
      <c r="CR468">
        <f t="shared" si="346"/>
        <v>0</v>
      </c>
      <c r="CS468" s="6">
        <v>311.62900000000002</v>
      </c>
      <c r="CT468" s="7">
        <v>0</v>
      </c>
      <c r="CU468" s="7">
        <f t="shared" si="347"/>
        <v>0</v>
      </c>
      <c r="CW468">
        <f t="shared" si="348"/>
        <v>0</v>
      </c>
      <c r="CX468" s="6">
        <v>415.50529999999998</v>
      </c>
      <c r="CY468" s="7">
        <v>0</v>
      </c>
      <c r="CZ468" s="7">
        <f t="shared" si="349"/>
        <v>0</v>
      </c>
      <c r="DB468">
        <f t="shared" si="350"/>
        <v>0</v>
      </c>
      <c r="DC468" s="6">
        <v>220.7372</v>
      </c>
      <c r="DD468" s="7">
        <v>0</v>
      </c>
      <c r="DE468" s="7">
        <f t="shared" si="351"/>
        <v>0</v>
      </c>
    </row>
    <row r="469" spans="1:109" x14ac:dyDescent="0.25">
      <c r="A469">
        <f t="shared" si="308"/>
        <v>0</v>
      </c>
      <c r="B469" s="6">
        <v>344.0643</v>
      </c>
      <c r="C469" s="7">
        <v>0</v>
      </c>
      <c r="D469" s="7">
        <f t="shared" si="309"/>
        <v>0</v>
      </c>
      <c r="F469">
        <f t="shared" si="310"/>
        <v>0</v>
      </c>
      <c r="G469" s="6">
        <v>229.37620000000001</v>
      </c>
      <c r="H469" s="7">
        <v>0</v>
      </c>
      <c r="I469" s="7">
        <f t="shared" si="311"/>
        <v>0</v>
      </c>
      <c r="K469">
        <f t="shared" si="312"/>
        <v>0</v>
      </c>
      <c r="L469" s="6">
        <v>243.7122</v>
      </c>
      <c r="M469" s="7">
        <v>0</v>
      </c>
      <c r="N469" s="7">
        <f t="shared" si="313"/>
        <v>0</v>
      </c>
      <c r="P469">
        <f t="shared" si="314"/>
        <v>0</v>
      </c>
      <c r="Q469" s="6">
        <v>157.6961</v>
      </c>
      <c r="R469" s="7">
        <v>0</v>
      </c>
      <c r="S469" s="7">
        <f t="shared" si="315"/>
        <v>0</v>
      </c>
      <c r="U469">
        <f t="shared" si="316"/>
        <v>0</v>
      </c>
      <c r="V469" s="6">
        <v>523.26440000000002</v>
      </c>
      <c r="W469" s="7">
        <v>0</v>
      </c>
      <c r="X469" s="7">
        <f t="shared" si="317"/>
        <v>0</v>
      </c>
      <c r="Z469">
        <f t="shared" si="318"/>
        <v>0</v>
      </c>
      <c r="AA469" s="6">
        <v>444.41629999999998</v>
      </c>
      <c r="AB469" s="7">
        <v>0</v>
      </c>
      <c r="AC469" s="7">
        <f t="shared" si="319"/>
        <v>0</v>
      </c>
      <c r="AE469">
        <f t="shared" si="320"/>
        <v>0</v>
      </c>
      <c r="AF469" s="6">
        <v>258.04820000000001</v>
      </c>
      <c r="AG469" s="7">
        <v>0</v>
      </c>
      <c r="AH469" s="7">
        <f t="shared" si="321"/>
        <v>0</v>
      </c>
      <c r="AJ469">
        <f t="shared" si="322"/>
        <v>0</v>
      </c>
      <c r="AK469" s="6">
        <v>136.19210000000001</v>
      </c>
      <c r="AL469" s="7">
        <v>0</v>
      </c>
      <c r="AM469" s="7">
        <f t="shared" si="323"/>
        <v>0</v>
      </c>
      <c r="AO469">
        <f t="shared" si="324"/>
        <v>0</v>
      </c>
      <c r="AP469" s="9">
        <v>0.95334479999999999</v>
      </c>
      <c r="AQ469" s="7">
        <v>0</v>
      </c>
      <c r="AR469" s="7">
        <f t="shared" si="325"/>
        <v>0</v>
      </c>
      <c r="AT469">
        <f t="shared" si="326"/>
        <v>0</v>
      </c>
      <c r="AU469" s="9">
        <v>1.0321929999999999</v>
      </c>
      <c r="AV469" s="7">
        <v>0</v>
      </c>
      <c r="AW469" s="7">
        <f t="shared" si="327"/>
        <v>0</v>
      </c>
      <c r="AY469">
        <f t="shared" si="328"/>
        <v>0</v>
      </c>
      <c r="AZ469" s="6">
        <v>487.42669999999998</v>
      </c>
      <c r="BA469" s="7">
        <v>0</v>
      </c>
      <c r="BB469" s="7">
        <f t="shared" si="329"/>
        <v>0</v>
      </c>
      <c r="BD469">
        <f t="shared" si="330"/>
        <v>0</v>
      </c>
      <c r="BE469" s="6">
        <v>193.28989999999999</v>
      </c>
      <c r="BF469" s="7">
        <v>0</v>
      </c>
      <c r="BG469" s="7">
        <f t="shared" si="331"/>
        <v>0</v>
      </c>
      <c r="BI469">
        <f t="shared" si="332"/>
        <v>0</v>
      </c>
      <c r="BJ469" s="6">
        <v>462.2149</v>
      </c>
      <c r="BK469" s="7">
        <v>0</v>
      </c>
      <c r="BL469" s="7">
        <f t="shared" si="333"/>
        <v>0</v>
      </c>
      <c r="BN469">
        <f t="shared" si="334"/>
        <v>0</v>
      </c>
      <c r="BO469" s="6">
        <v>361.36810000000003</v>
      </c>
      <c r="BP469" s="7">
        <v>0</v>
      </c>
      <c r="BQ469" s="7">
        <f t="shared" si="335"/>
        <v>0</v>
      </c>
      <c r="BS469">
        <f t="shared" si="336"/>
        <v>0</v>
      </c>
      <c r="BT469" s="6">
        <v>605.08140000000003</v>
      </c>
      <c r="BU469" s="7">
        <v>0</v>
      </c>
      <c r="BV469" s="7">
        <f t="shared" si="337"/>
        <v>0</v>
      </c>
      <c r="BX469">
        <f t="shared" si="338"/>
        <v>45.958871875000007</v>
      </c>
      <c r="BY469" s="6">
        <v>420.19540000000001</v>
      </c>
      <c r="BZ469" s="7">
        <v>10.9375</v>
      </c>
      <c r="CA469" s="7">
        <f t="shared" si="339"/>
        <v>195.35365753324265</v>
      </c>
      <c r="CC469">
        <f t="shared" si="340"/>
        <v>0</v>
      </c>
      <c r="CD469" s="6">
        <v>244.0205</v>
      </c>
      <c r="CE469" s="7">
        <v>0</v>
      </c>
      <c r="CF469" s="7">
        <f t="shared" si="341"/>
        <v>0</v>
      </c>
      <c r="CH469">
        <f t="shared" si="342"/>
        <v>0</v>
      </c>
      <c r="CI469" s="6">
        <v>520.51319999999998</v>
      </c>
      <c r="CJ469" s="7">
        <v>0</v>
      </c>
      <c r="CK469" s="7">
        <f t="shared" si="343"/>
        <v>0</v>
      </c>
      <c r="CM469">
        <f t="shared" si="344"/>
        <v>0</v>
      </c>
      <c r="CN469" s="6">
        <v>806.79539999999997</v>
      </c>
      <c r="CO469" s="7">
        <v>0</v>
      </c>
      <c r="CP469" s="7">
        <f t="shared" si="345"/>
        <v>0</v>
      </c>
      <c r="CR469">
        <f t="shared" si="346"/>
        <v>0</v>
      </c>
      <c r="CS469" s="6">
        <v>312.30790000000002</v>
      </c>
      <c r="CT469" s="7">
        <v>0</v>
      </c>
      <c r="CU469" s="7">
        <f t="shared" si="347"/>
        <v>0</v>
      </c>
      <c r="CW469">
        <f t="shared" si="348"/>
        <v>0</v>
      </c>
      <c r="CX469" s="6">
        <v>416.41059999999999</v>
      </c>
      <c r="CY469" s="7">
        <v>0</v>
      </c>
      <c r="CZ469" s="7">
        <f t="shared" si="349"/>
        <v>0</v>
      </c>
      <c r="DB469">
        <f t="shared" si="350"/>
        <v>0</v>
      </c>
      <c r="DC469" s="6">
        <v>221.21809999999999</v>
      </c>
      <c r="DD469" s="7">
        <v>0</v>
      </c>
      <c r="DE469" s="7">
        <f t="shared" si="351"/>
        <v>0</v>
      </c>
    </row>
    <row r="470" spans="1:109" x14ac:dyDescent="0.25">
      <c r="A470">
        <f t="shared" si="308"/>
        <v>0</v>
      </c>
      <c r="B470" s="6">
        <v>344.81229999999999</v>
      </c>
      <c r="C470" s="7">
        <v>0</v>
      </c>
      <c r="D470" s="7">
        <f t="shared" si="309"/>
        <v>0</v>
      </c>
      <c r="F470">
        <f t="shared" si="310"/>
        <v>0</v>
      </c>
      <c r="G470" s="6">
        <v>229.87479999999999</v>
      </c>
      <c r="H470" s="7">
        <v>0</v>
      </c>
      <c r="I470" s="7">
        <f t="shared" si="311"/>
        <v>0</v>
      </c>
      <c r="K470">
        <f t="shared" si="312"/>
        <v>0</v>
      </c>
      <c r="L470" s="6">
        <v>244.24199999999999</v>
      </c>
      <c r="M470" s="7">
        <v>0</v>
      </c>
      <c r="N470" s="7">
        <f t="shared" si="313"/>
        <v>0</v>
      </c>
      <c r="P470">
        <f t="shared" si="314"/>
        <v>0</v>
      </c>
      <c r="Q470" s="6">
        <v>158.03890000000001</v>
      </c>
      <c r="R470" s="7">
        <v>0</v>
      </c>
      <c r="S470" s="7">
        <f t="shared" si="315"/>
        <v>0</v>
      </c>
      <c r="U470">
        <f t="shared" si="316"/>
        <v>0</v>
      </c>
      <c r="V470" s="6">
        <v>524.40189999999996</v>
      </c>
      <c r="W470" s="7">
        <v>0</v>
      </c>
      <c r="X470" s="7">
        <f t="shared" si="317"/>
        <v>0</v>
      </c>
      <c r="Z470">
        <f t="shared" si="318"/>
        <v>0</v>
      </c>
      <c r="AA470" s="6">
        <v>445.38249999999999</v>
      </c>
      <c r="AB470" s="7">
        <v>0</v>
      </c>
      <c r="AC470" s="7">
        <f t="shared" si="319"/>
        <v>0</v>
      </c>
      <c r="AE470">
        <f t="shared" si="320"/>
        <v>0</v>
      </c>
      <c r="AF470" s="6">
        <v>258.60919999999999</v>
      </c>
      <c r="AG470" s="7">
        <v>0</v>
      </c>
      <c r="AH470" s="7">
        <f t="shared" si="321"/>
        <v>0</v>
      </c>
      <c r="AJ470">
        <f t="shared" si="322"/>
        <v>0</v>
      </c>
      <c r="AK470" s="6">
        <v>136.48820000000001</v>
      </c>
      <c r="AL470" s="7">
        <v>0</v>
      </c>
      <c r="AM470" s="7">
        <f t="shared" si="323"/>
        <v>0</v>
      </c>
      <c r="AO470">
        <f t="shared" si="324"/>
        <v>3.7913385223941999E-3</v>
      </c>
      <c r="AP470" s="9">
        <v>0.95541730000000002</v>
      </c>
      <c r="AQ470" s="7">
        <v>0.39682539999999999</v>
      </c>
      <c r="AR470" s="7">
        <f t="shared" si="325"/>
        <v>9.8348365854530081E-4</v>
      </c>
      <c r="AT470">
        <f t="shared" si="326"/>
        <v>5.3876933979579997E-3</v>
      </c>
      <c r="AU470" s="9">
        <v>1.0344370000000001</v>
      </c>
      <c r="AV470" s="7">
        <v>0.5208334</v>
      </c>
      <c r="AW470" s="7">
        <f t="shared" si="327"/>
        <v>1.597157676411502E-3</v>
      </c>
      <c r="AY470">
        <f t="shared" si="328"/>
        <v>0</v>
      </c>
      <c r="AZ470" s="6">
        <v>488.48630000000003</v>
      </c>
      <c r="BA470" s="7">
        <v>0</v>
      </c>
      <c r="BB470" s="7">
        <f t="shared" si="329"/>
        <v>0</v>
      </c>
      <c r="BD470">
        <f t="shared" si="330"/>
        <v>0</v>
      </c>
      <c r="BE470" s="6">
        <v>193.71010000000001</v>
      </c>
      <c r="BF470" s="7">
        <v>0</v>
      </c>
      <c r="BG470" s="7">
        <f t="shared" si="331"/>
        <v>0</v>
      </c>
      <c r="BI470">
        <f t="shared" si="332"/>
        <v>0</v>
      </c>
      <c r="BJ470" s="6">
        <v>463.21980000000002</v>
      </c>
      <c r="BK470" s="7">
        <v>0</v>
      </c>
      <c r="BL470" s="7">
        <f t="shared" si="333"/>
        <v>0</v>
      </c>
      <c r="BN470">
        <f t="shared" si="334"/>
        <v>0</v>
      </c>
      <c r="BO470" s="6">
        <v>362.15359999999998</v>
      </c>
      <c r="BP470" s="7">
        <v>0</v>
      </c>
      <c r="BQ470" s="7">
        <f t="shared" si="335"/>
        <v>0</v>
      </c>
      <c r="BS470">
        <f t="shared" si="336"/>
        <v>15.957810845472</v>
      </c>
      <c r="BT470" s="6">
        <v>606.39679999999998</v>
      </c>
      <c r="BU470" s="7">
        <v>2.6315789999999999</v>
      </c>
      <c r="BV470" s="7">
        <f t="shared" si="337"/>
        <v>1380.5454980355048</v>
      </c>
      <c r="BX470">
        <f t="shared" si="338"/>
        <v>0</v>
      </c>
      <c r="BY470" s="6">
        <v>421.10879999999997</v>
      </c>
      <c r="BZ470" s="7">
        <v>0</v>
      </c>
      <c r="CA470" s="7">
        <f t="shared" si="339"/>
        <v>0</v>
      </c>
      <c r="CC470">
        <f t="shared" si="340"/>
        <v>0</v>
      </c>
      <c r="CD470" s="6">
        <v>244.55099999999999</v>
      </c>
      <c r="CE470" s="7">
        <v>0</v>
      </c>
      <c r="CF470" s="7">
        <f t="shared" si="341"/>
        <v>0</v>
      </c>
      <c r="CH470">
        <f t="shared" si="342"/>
        <v>0</v>
      </c>
      <c r="CI470" s="6">
        <v>521.64480000000003</v>
      </c>
      <c r="CJ470" s="7">
        <v>0</v>
      </c>
      <c r="CK470" s="7">
        <f t="shared" si="343"/>
        <v>0</v>
      </c>
      <c r="CM470">
        <f t="shared" si="344"/>
        <v>0</v>
      </c>
      <c r="CN470" s="6">
        <v>808.54930000000002</v>
      </c>
      <c r="CO470" s="7">
        <v>0</v>
      </c>
      <c r="CP470" s="7">
        <f t="shared" si="345"/>
        <v>0</v>
      </c>
      <c r="CR470">
        <f t="shared" si="346"/>
        <v>0</v>
      </c>
      <c r="CS470" s="6">
        <v>312.98680000000002</v>
      </c>
      <c r="CT470" s="7">
        <v>0</v>
      </c>
      <c r="CU470" s="7">
        <f t="shared" si="347"/>
        <v>0</v>
      </c>
      <c r="CW470">
        <f t="shared" si="348"/>
        <v>0</v>
      </c>
      <c r="CX470" s="6">
        <v>417.31580000000002</v>
      </c>
      <c r="CY470" s="7">
        <v>0</v>
      </c>
      <c r="CZ470" s="7">
        <f t="shared" si="349"/>
        <v>0</v>
      </c>
      <c r="DB470">
        <f t="shared" si="350"/>
        <v>0</v>
      </c>
      <c r="DC470" s="6">
        <v>221.69900000000001</v>
      </c>
      <c r="DD470" s="7">
        <v>0</v>
      </c>
      <c r="DE470" s="7">
        <f t="shared" si="351"/>
        <v>0</v>
      </c>
    </row>
    <row r="471" spans="1:109" x14ac:dyDescent="0.25">
      <c r="A471">
        <f t="shared" si="308"/>
        <v>0</v>
      </c>
      <c r="B471" s="6">
        <v>345.56020000000001</v>
      </c>
      <c r="C471" s="7">
        <v>0</v>
      </c>
      <c r="D471" s="7">
        <f t="shared" si="309"/>
        <v>0</v>
      </c>
      <c r="F471">
        <f t="shared" si="310"/>
        <v>0</v>
      </c>
      <c r="G471" s="6">
        <v>230.37350000000001</v>
      </c>
      <c r="H471" s="7">
        <v>0</v>
      </c>
      <c r="I471" s="7">
        <f t="shared" si="311"/>
        <v>0</v>
      </c>
      <c r="K471">
        <f t="shared" si="312"/>
        <v>0</v>
      </c>
      <c r="L471" s="6">
        <v>244.77180000000001</v>
      </c>
      <c r="M471" s="7">
        <v>0</v>
      </c>
      <c r="N471" s="7">
        <f t="shared" si="313"/>
        <v>0</v>
      </c>
      <c r="P471">
        <f t="shared" si="314"/>
        <v>0</v>
      </c>
      <c r="Q471" s="6">
        <v>158.3818</v>
      </c>
      <c r="R471" s="7">
        <v>0</v>
      </c>
      <c r="S471" s="7">
        <f t="shared" si="315"/>
        <v>0</v>
      </c>
      <c r="U471">
        <f t="shared" si="316"/>
        <v>0</v>
      </c>
      <c r="V471" s="6">
        <v>525.53949999999998</v>
      </c>
      <c r="W471" s="7">
        <v>0</v>
      </c>
      <c r="X471" s="7">
        <f t="shared" si="317"/>
        <v>0</v>
      </c>
      <c r="Z471">
        <f t="shared" si="318"/>
        <v>0</v>
      </c>
      <c r="AA471" s="6">
        <v>446.34859999999998</v>
      </c>
      <c r="AB471" s="7">
        <v>0</v>
      </c>
      <c r="AC471" s="7">
        <f t="shared" si="319"/>
        <v>0</v>
      </c>
      <c r="AE471">
        <f t="shared" si="320"/>
        <v>0</v>
      </c>
      <c r="AF471" s="6">
        <v>259.17020000000002</v>
      </c>
      <c r="AG471" s="7">
        <v>0</v>
      </c>
      <c r="AH471" s="7">
        <f t="shared" si="321"/>
        <v>0</v>
      </c>
      <c r="AJ471">
        <f t="shared" si="322"/>
        <v>0</v>
      </c>
      <c r="AK471" s="6">
        <v>136.7843</v>
      </c>
      <c r="AL471" s="7">
        <v>0</v>
      </c>
      <c r="AM471" s="7">
        <f t="shared" si="323"/>
        <v>0</v>
      </c>
      <c r="AO471">
        <f t="shared" si="324"/>
        <v>0</v>
      </c>
      <c r="AP471" s="9">
        <v>0.9574897</v>
      </c>
      <c r="AQ471" s="7">
        <v>0</v>
      </c>
      <c r="AR471" s="7">
        <f t="shared" si="325"/>
        <v>0</v>
      </c>
      <c r="AT471">
        <f t="shared" si="326"/>
        <v>0</v>
      </c>
      <c r="AU471" s="9">
        <v>1.036681</v>
      </c>
      <c r="AV471" s="7">
        <v>0</v>
      </c>
      <c r="AW471" s="7">
        <f t="shared" si="327"/>
        <v>0</v>
      </c>
      <c r="AY471">
        <f t="shared" si="328"/>
        <v>0</v>
      </c>
      <c r="AZ471" s="6">
        <v>489.54590000000002</v>
      </c>
      <c r="BA471" s="7">
        <v>0</v>
      </c>
      <c r="BB471" s="7">
        <f t="shared" si="329"/>
        <v>0</v>
      </c>
      <c r="BD471">
        <f t="shared" si="330"/>
        <v>0</v>
      </c>
      <c r="BE471" s="6">
        <v>194.13030000000001</v>
      </c>
      <c r="BF471" s="7">
        <v>0</v>
      </c>
      <c r="BG471" s="7">
        <f t="shared" si="331"/>
        <v>0</v>
      </c>
      <c r="BI471">
        <f t="shared" si="332"/>
        <v>0</v>
      </c>
      <c r="BJ471" s="6">
        <v>464.22460000000001</v>
      </c>
      <c r="BK471" s="7">
        <v>0</v>
      </c>
      <c r="BL471" s="7">
        <f t="shared" si="333"/>
        <v>0</v>
      </c>
      <c r="BN471">
        <f t="shared" si="334"/>
        <v>0</v>
      </c>
      <c r="BO471" s="6">
        <v>362.93920000000003</v>
      </c>
      <c r="BP471" s="7">
        <v>0</v>
      </c>
      <c r="BQ471" s="7">
        <f t="shared" si="335"/>
        <v>0</v>
      </c>
      <c r="BS471">
        <f t="shared" si="336"/>
        <v>0</v>
      </c>
      <c r="BT471" s="6">
        <v>607.71209999999996</v>
      </c>
      <c r="BU471" s="7">
        <v>0</v>
      </c>
      <c r="BV471" s="7">
        <f t="shared" si="337"/>
        <v>0</v>
      </c>
      <c r="BX471">
        <f t="shared" si="338"/>
        <v>0</v>
      </c>
      <c r="BY471" s="6">
        <v>422.02229999999997</v>
      </c>
      <c r="BZ471" s="7">
        <v>0</v>
      </c>
      <c r="CA471" s="7">
        <f t="shared" si="339"/>
        <v>0</v>
      </c>
      <c r="CC471">
        <f t="shared" si="340"/>
        <v>0</v>
      </c>
      <c r="CD471" s="6">
        <v>245.08150000000001</v>
      </c>
      <c r="CE471" s="7">
        <v>0</v>
      </c>
      <c r="CF471" s="7">
        <f t="shared" si="341"/>
        <v>0</v>
      </c>
      <c r="CH471">
        <f t="shared" si="342"/>
        <v>0</v>
      </c>
      <c r="CI471" s="6">
        <v>522.77629999999999</v>
      </c>
      <c r="CJ471" s="7">
        <v>0</v>
      </c>
      <c r="CK471" s="7">
        <f t="shared" si="343"/>
        <v>0</v>
      </c>
      <c r="CM471">
        <f t="shared" si="344"/>
        <v>0</v>
      </c>
      <c r="CN471" s="6">
        <v>810.30330000000004</v>
      </c>
      <c r="CO471" s="7">
        <v>0</v>
      </c>
      <c r="CP471" s="7">
        <f t="shared" si="345"/>
        <v>0</v>
      </c>
      <c r="CR471">
        <f t="shared" si="346"/>
        <v>0</v>
      </c>
      <c r="CS471" s="6">
        <v>313.66579999999999</v>
      </c>
      <c r="CT471" s="7">
        <v>0</v>
      </c>
      <c r="CU471" s="7">
        <f t="shared" si="347"/>
        <v>0</v>
      </c>
      <c r="CW471">
        <f t="shared" si="348"/>
        <v>0</v>
      </c>
      <c r="CX471" s="6">
        <v>418.22109999999998</v>
      </c>
      <c r="CY471" s="7">
        <v>0</v>
      </c>
      <c r="CZ471" s="7">
        <f t="shared" si="349"/>
        <v>0</v>
      </c>
      <c r="DB471">
        <f t="shared" si="350"/>
        <v>0</v>
      </c>
      <c r="DC471" s="6">
        <v>222.1799</v>
      </c>
      <c r="DD471" s="7">
        <v>0</v>
      </c>
      <c r="DE471" s="7">
        <f t="shared" si="351"/>
        <v>0</v>
      </c>
    </row>
    <row r="472" spans="1:109" x14ac:dyDescent="0.25">
      <c r="A472">
        <f t="shared" si="308"/>
        <v>0</v>
      </c>
      <c r="B472" s="6">
        <v>346.3082</v>
      </c>
      <c r="C472" s="7">
        <v>0</v>
      </c>
      <c r="D472" s="7">
        <f t="shared" si="309"/>
        <v>0</v>
      </c>
      <c r="F472">
        <f t="shared" si="310"/>
        <v>1.2685281386825999</v>
      </c>
      <c r="G472" s="6">
        <v>230.87209999999999</v>
      </c>
      <c r="H472" s="7">
        <v>0.54945060000000001</v>
      </c>
      <c r="I472" s="7">
        <f t="shared" si="311"/>
        <v>37.941241369356455</v>
      </c>
      <c r="K472">
        <f t="shared" si="312"/>
        <v>0</v>
      </c>
      <c r="L472" s="6">
        <v>245.30160000000001</v>
      </c>
      <c r="M472" s="7">
        <v>0</v>
      </c>
      <c r="N472" s="7">
        <f t="shared" si="313"/>
        <v>0</v>
      </c>
      <c r="P472">
        <f t="shared" si="314"/>
        <v>0</v>
      </c>
      <c r="Q472" s="6">
        <v>158.72460000000001</v>
      </c>
      <c r="R472" s="7">
        <v>0</v>
      </c>
      <c r="S472" s="7">
        <f t="shared" si="315"/>
        <v>0</v>
      </c>
      <c r="U472">
        <f t="shared" si="316"/>
        <v>0</v>
      </c>
      <c r="V472" s="6">
        <v>526.67700000000002</v>
      </c>
      <c r="W472" s="7">
        <v>0</v>
      </c>
      <c r="X472" s="7">
        <f t="shared" si="317"/>
        <v>0</v>
      </c>
      <c r="Z472">
        <f t="shared" si="318"/>
        <v>0</v>
      </c>
      <c r="AA472" s="6">
        <v>447.31479999999999</v>
      </c>
      <c r="AB472" s="7">
        <v>0</v>
      </c>
      <c r="AC472" s="7">
        <f t="shared" si="319"/>
        <v>0</v>
      </c>
      <c r="AE472">
        <f t="shared" si="320"/>
        <v>0</v>
      </c>
      <c r="AF472" s="6">
        <v>259.73110000000003</v>
      </c>
      <c r="AG472" s="7">
        <v>0</v>
      </c>
      <c r="AH472" s="7">
        <f t="shared" si="321"/>
        <v>0</v>
      </c>
      <c r="AJ472">
        <f t="shared" si="322"/>
        <v>0</v>
      </c>
      <c r="AK472" s="6">
        <v>137.08029999999999</v>
      </c>
      <c r="AL472" s="7">
        <v>0</v>
      </c>
      <c r="AM472" s="7">
        <f t="shared" si="323"/>
        <v>0</v>
      </c>
      <c r="AO472">
        <f t="shared" si="324"/>
        <v>0</v>
      </c>
      <c r="AP472" s="9">
        <v>0.95956220000000003</v>
      </c>
      <c r="AQ472" s="7">
        <v>0</v>
      </c>
      <c r="AR472" s="7">
        <f t="shared" si="325"/>
        <v>0</v>
      </c>
      <c r="AT472">
        <f t="shared" si="326"/>
        <v>0</v>
      </c>
      <c r="AU472" s="9">
        <v>1.0389250000000001</v>
      </c>
      <c r="AV472" s="7">
        <v>0</v>
      </c>
      <c r="AW472" s="7">
        <f t="shared" si="327"/>
        <v>0</v>
      </c>
      <c r="AY472">
        <f t="shared" si="328"/>
        <v>0</v>
      </c>
      <c r="AZ472" s="6">
        <v>490.60550000000001</v>
      </c>
      <c r="BA472" s="7">
        <v>0</v>
      </c>
      <c r="BB472" s="7">
        <f t="shared" si="329"/>
        <v>0</v>
      </c>
      <c r="BD472">
        <f t="shared" si="330"/>
        <v>0</v>
      </c>
      <c r="BE472" s="6">
        <v>194.5505</v>
      </c>
      <c r="BF472" s="7">
        <v>0</v>
      </c>
      <c r="BG472" s="7">
        <f t="shared" si="331"/>
        <v>0</v>
      </c>
      <c r="BI472">
        <f t="shared" si="332"/>
        <v>0</v>
      </c>
      <c r="BJ472" s="6">
        <v>465.2294</v>
      </c>
      <c r="BK472" s="7">
        <v>0</v>
      </c>
      <c r="BL472" s="7">
        <f t="shared" si="333"/>
        <v>0</v>
      </c>
      <c r="BN472">
        <f t="shared" si="334"/>
        <v>10.174121017344</v>
      </c>
      <c r="BO472" s="6">
        <v>363.72480000000002</v>
      </c>
      <c r="BP472" s="7">
        <v>2.7972030000000001</v>
      </c>
      <c r="BQ472" s="7">
        <f t="shared" si="335"/>
        <v>188.97974050348773</v>
      </c>
      <c r="BS472">
        <f t="shared" si="336"/>
        <v>0</v>
      </c>
      <c r="BT472" s="6">
        <v>609.02760000000001</v>
      </c>
      <c r="BU472" s="7">
        <v>0</v>
      </c>
      <c r="BV472" s="7">
        <f t="shared" si="337"/>
        <v>0</v>
      </c>
      <c r="BX472">
        <f t="shared" si="338"/>
        <v>0</v>
      </c>
      <c r="BY472" s="6">
        <v>422.93579999999997</v>
      </c>
      <c r="BZ472" s="7">
        <v>0</v>
      </c>
      <c r="CA472" s="7">
        <f t="shared" si="339"/>
        <v>0</v>
      </c>
      <c r="CC472">
        <f t="shared" si="340"/>
        <v>0</v>
      </c>
      <c r="CD472" s="6">
        <v>245.61189999999999</v>
      </c>
      <c r="CE472" s="7">
        <v>0</v>
      </c>
      <c r="CF472" s="7">
        <f t="shared" si="341"/>
        <v>0</v>
      </c>
      <c r="CH472">
        <f t="shared" si="342"/>
        <v>0</v>
      </c>
      <c r="CI472" s="6">
        <v>523.90779999999995</v>
      </c>
      <c r="CJ472" s="7">
        <v>0</v>
      </c>
      <c r="CK472" s="7">
        <f t="shared" si="343"/>
        <v>0</v>
      </c>
      <c r="CM472">
        <f t="shared" si="344"/>
        <v>0</v>
      </c>
      <c r="CN472" s="6">
        <v>812.05719999999997</v>
      </c>
      <c r="CO472" s="7">
        <v>0</v>
      </c>
      <c r="CP472" s="7">
        <f t="shared" si="345"/>
        <v>0</v>
      </c>
      <c r="CR472">
        <f t="shared" si="346"/>
        <v>0</v>
      </c>
      <c r="CS472" s="6">
        <v>314.34469999999999</v>
      </c>
      <c r="CT472" s="7">
        <v>0</v>
      </c>
      <c r="CU472" s="7">
        <f t="shared" si="347"/>
        <v>0</v>
      </c>
      <c r="CW472">
        <f t="shared" si="348"/>
        <v>0</v>
      </c>
      <c r="CX472" s="6">
        <v>419.12630000000001</v>
      </c>
      <c r="CY472" s="7">
        <v>0</v>
      </c>
      <c r="CZ472" s="7">
        <f t="shared" si="349"/>
        <v>0</v>
      </c>
      <c r="DB472">
        <f t="shared" si="350"/>
        <v>0</v>
      </c>
      <c r="DC472" s="6">
        <v>222.66079999999999</v>
      </c>
      <c r="DD472" s="7">
        <v>0</v>
      </c>
      <c r="DE472" s="7">
        <f t="shared" si="351"/>
        <v>0</v>
      </c>
    </row>
    <row r="473" spans="1:109" x14ac:dyDescent="0.25">
      <c r="A473">
        <f t="shared" si="308"/>
        <v>0</v>
      </c>
      <c r="B473" s="6">
        <v>347.05610000000001</v>
      </c>
      <c r="C473" s="7">
        <v>0</v>
      </c>
      <c r="D473" s="7">
        <f t="shared" si="309"/>
        <v>0</v>
      </c>
      <c r="F473">
        <f t="shared" si="310"/>
        <v>0</v>
      </c>
      <c r="G473" s="6">
        <v>231.3708</v>
      </c>
      <c r="H473" s="7">
        <v>0</v>
      </c>
      <c r="I473" s="7">
        <f t="shared" si="311"/>
        <v>0</v>
      </c>
      <c r="K473">
        <f t="shared" si="312"/>
        <v>0</v>
      </c>
      <c r="L473" s="6">
        <v>245.8314</v>
      </c>
      <c r="M473" s="7">
        <v>0</v>
      </c>
      <c r="N473" s="7">
        <f t="shared" si="313"/>
        <v>0</v>
      </c>
      <c r="P473">
        <f t="shared" si="314"/>
        <v>0</v>
      </c>
      <c r="Q473" s="6">
        <v>159.06739999999999</v>
      </c>
      <c r="R473" s="7">
        <v>0</v>
      </c>
      <c r="S473" s="7">
        <f t="shared" si="315"/>
        <v>0</v>
      </c>
      <c r="U473">
        <f t="shared" si="316"/>
        <v>0</v>
      </c>
      <c r="V473" s="6">
        <v>527.81449999999995</v>
      </c>
      <c r="W473" s="7">
        <v>0</v>
      </c>
      <c r="X473" s="7">
        <f t="shared" si="317"/>
        <v>0</v>
      </c>
      <c r="Z473">
        <f t="shared" si="318"/>
        <v>0</v>
      </c>
      <c r="AA473" s="6">
        <v>448.2808</v>
      </c>
      <c r="AB473" s="7">
        <v>0</v>
      </c>
      <c r="AC473" s="7">
        <f t="shared" si="319"/>
        <v>0</v>
      </c>
      <c r="AE473">
        <f t="shared" si="320"/>
        <v>0</v>
      </c>
      <c r="AF473" s="6">
        <v>260.2921</v>
      </c>
      <c r="AG473" s="7">
        <v>0</v>
      </c>
      <c r="AH473" s="7">
        <f t="shared" si="321"/>
        <v>0</v>
      </c>
      <c r="AJ473">
        <f t="shared" si="322"/>
        <v>0</v>
      </c>
      <c r="AK473" s="6">
        <v>137.37639999999999</v>
      </c>
      <c r="AL473" s="7">
        <v>0</v>
      </c>
      <c r="AM473" s="7">
        <f t="shared" si="323"/>
        <v>0</v>
      </c>
      <c r="AO473">
        <f t="shared" si="324"/>
        <v>0</v>
      </c>
      <c r="AP473" s="9">
        <v>0.96163469999999995</v>
      </c>
      <c r="AQ473" s="7">
        <v>0</v>
      </c>
      <c r="AR473" s="7">
        <f t="shared" si="325"/>
        <v>0</v>
      </c>
      <c r="AT473">
        <f t="shared" si="326"/>
        <v>0</v>
      </c>
      <c r="AU473" s="9">
        <v>1.0411680000000001</v>
      </c>
      <c r="AV473" s="7">
        <v>0</v>
      </c>
      <c r="AW473" s="7">
        <f t="shared" si="327"/>
        <v>0</v>
      </c>
      <c r="AY473">
        <f t="shared" si="328"/>
        <v>0</v>
      </c>
      <c r="AZ473" s="6">
        <v>491.66520000000003</v>
      </c>
      <c r="BA473" s="7">
        <v>0</v>
      </c>
      <c r="BB473" s="7">
        <f t="shared" si="329"/>
        <v>0</v>
      </c>
      <c r="BD473">
        <f t="shared" si="330"/>
        <v>0</v>
      </c>
      <c r="BE473" s="6">
        <v>194.97069999999999</v>
      </c>
      <c r="BF473" s="7">
        <v>0</v>
      </c>
      <c r="BG473" s="7">
        <f t="shared" si="331"/>
        <v>0</v>
      </c>
      <c r="BI473">
        <f t="shared" si="332"/>
        <v>0</v>
      </c>
      <c r="BJ473" s="6">
        <v>466.23419999999999</v>
      </c>
      <c r="BK473" s="7">
        <v>0</v>
      </c>
      <c r="BL473" s="7">
        <f t="shared" si="333"/>
        <v>0</v>
      </c>
      <c r="BN473">
        <f t="shared" si="334"/>
        <v>0</v>
      </c>
      <c r="BO473" s="6">
        <v>364.5104</v>
      </c>
      <c r="BP473" s="7">
        <v>0</v>
      </c>
      <c r="BQ473" s="7">
        <f t="shared" si="335"/>
        <v>0</v>
      </c>
      <c r="BS473">
        <f t="shared" si="336"/>
        <v>0</v>
      </c>
      <c r="BT473" s="6">
        <v>610.34299999999996</v>
      </c>
      <c r="BU473" s="7">
        <v>0</v>
      </c>
      <c r="BV473" s="7">
        <f t="shared" si="337"/>
        <v>0</v>
      </c>
      <c r="BX473">
        <f t="shared" si="338"/>
        <v>0</v>
      </c>
      <c r="BY473" s="6">
        <v>423.84930000000003</v>
      </c>
      <c r="BZ473" s="7">
        <v>0</v>
      </c>
      <c r="CA473" s="7">
        <f t="shared" si="339"/>
        <v>0</v>
      </c>
      <c r="CC473">
        <f t="shared" si="340"/>
        <v>0</v>
      </c>
      <c r="CD473" s="6">
        <v>246.14240000000001</v>
      </c>
      <c r="CE473" s="7">
        <v>0</v>
      </c>
      <c r="CF473" s="7">
        <f t="shared" si="341"/>
        <v>0</v>
      </c>
      <c r="CH473">
        <f t="shared" si="342"/>
        <v>0</v>
      </c>
      <c r="CI473" s="6">
        <v>525.0394</v>
      </c>
      <c r="CJ473" s="7">
        <v>0</v>
      </c>
      <c r="CK473" s="7">
        <f t="shared" si="343"/>
        <v>0</v>
      </c>
      <c r="CM473">
        <f t="shared" si="344"/>
        <v>0</v>
      </c>
      <c r="CN473" s="6">
        <v>813.81110000000001</v>
      </c>
      <c r="CO473" s="7">
        <v>0</v>
      </c>
      <c r="CP473" s="7">
        <f t="shared" si="345"/>
        <v>0</v>
      </c>
      <c r="CR473">
        <f t="shared" si="346"/>
        <v>0</v>
      </c>
      <c r="CS473" s="6">
        <v>315.02359999999999</v>
      </c>
      <c r="CT473" s="7">
        <v>0</v>
      </c>
      <c r="CU473" s="7">
        <f t="shared" si="347"/>
        <v>0</v>
      </c>
      <c r="CW473">
        <f t="shared" si="348"/>
        <v>0</v>
      </c>
      <c r="CX473" s="6">
        <v>420.03149999999999</v>
      </c>
      <c r="CY473" s="7">
        <v>0</v>
      </c>
      <c r="CZ473" s="7">
        <f t="shared" si="349"/>
        <v>0</v>
      </c>
      <c r="DB473">
        <f t="shared" si="350"/>
        <v>0</v>
      </c>
      <c r="DC473" s="6">
        <v>223.14179999999999</v>
      </c>
      <c r="DD473" s="7">
        <v>0</v>
      </c>
      <c r="DE473" s="7">
        <f t="shared" si="351"/>
        <v>0</v>
      </c>
    </row>
    <row r="474" spans="1:109" x14ac:dyDescent="0.25">
      <c r="A474">
        <f t="shared" si="308"/>
        <v>0</v>
      </c>
      <c r="B474" s="6">
        <v>347.80410000000001</v>
      </c>
      <c r="C474" s="7">
        <v>0</v>
      </c>
      <c r="D474" s="7">
        <f t="shared" si="309"/>
        <v>0</v>
      </c>
      <c r="F474">
        <f t="shared" si="310"/>
        <v>0</v>
      </c>
      <c r="G474" s="6">
        <v>231.86940000000001</v>
      </c>
      <c r="H474" s="7">
        <v>0</v>
      </c>
      <c r="I474" s="7">
        <f t="shared" si="311"/>
        <v>0</v>
      </c>
      <c r="K474">
        <f t="shared" si="312"/>
        <v>0</v>
      </c>
      <c r="L474" s="6">
        <v>246.3613</v>
      </c>
      <c r="M474" s="7">
        <v>0</v>
      </c>
      <c r="N474" s="7">
        <f t="shared" si="313"/>
        <v>0</v>
      </c>
      <c r="P474">
        <f t="shared" si="314"/>
        <v>7.3198565453739999</v>
      </c>
      <c r="Q474" s="6">
        <v>159.4102</v>
      </c>
      <c r="R474" s="7">
        <v>4.5918369999999999</v>
      </c>
      <c r="S474" s="7">
        <f t="shared" si="315"/>
        <v>87.061122810985125</v>
      </c>
      <c r="U474">
        <f t="shared" si="316"/>
        <v>0</v>
      </c>
      <c r="V474" s="6">
        <v>528.95209999999997</v>
      </c>
      <c r="W474" s="7">
        <v>0</v>
      </c>
      <c r="X474" s="7">
        <f t="shared" si="317"/>
        <v>0</v>
      </c>
      <c r="Z474">
        <f t="shared" si="318"/>
        <v>0</v>
      </c>
      <c r="AA474" s="6">
        <v>449.24700000000001</v>
      </c>
      <c r="AB474" s="7">
        <v>0</v>
      </c>
      <c r="AC474" s="7">
        <f t="shared" si="319"/>
        <v>0</v>
      </c>
      <c r="AE474">
        <f t="shared" si="320"/>
        <v>0</v>
      </c>
      <c r="AF474" s="6">
        <v>260.85309999999998</v>
      </c>
      <c r="AG474" s="7">
        <v>0</v>
      </c>
      <c r="AH474" s="7">
        <f t="shared" si="321"/>
        <v>0</v>
      </c>
      <c r="AJ474">
        <f t="shared" si="322"/>
        <v>0</v>
      </c>
      <c r="AK474" s="6">
        <v>137.67250000000001</v>
      </c>
      <c r="AL474" s="7">
        <v>0</v>
      </c>
      <c r="AM474" s="7">
        <f t="shared" si="323"/>
        <v>0</v>
      </c>
      <c r="AO474">
        <f t="shared" si="324"/>
        <v>0</v>
      </c>
      <c r="AP474" s="9">
        <v>0.96370719999999999</v>
      </c>
      <c r="AQ474" s="7">
        <v>0</v>
      </c>
      <c r="AR474" s="7">
        <f t="shared" si="325"/>
        <v>0</v>
      </c>
      <c r="AT474">
        <f t="shared" si="326"/>
        <v>0</v>
      </c>
      <c r="AU474" s="9">
        <v>1.043412</v>
      </c>
      <c r="AV474" s="7">
        <v>0</v>
      </c>
      <c r="AW474" s="7">
        <f t="shared" si="327"/>
        <v>0</v>
      </c>
      <c r="AY474">
        <f t="shared" si="328"/>
        <v>0</v>
      </c>
      <c r="AZ474" s="6">
        <v>492.72480000000002</v>
      </c>
      <c r="BA474" s="7">
        <v>0</v>
      </c>
      <c r="BB474" s="7">
        <f t="shared" si="329"/>
        <v>0</v>
      </c>
      <c r="BD474">
        <f t="shared" si="330"/>
        <v>0</v>
      </c>
      <c r="BE474" s="6">
        <v>195.39089999999999</v>
      </c>
      <c r="BF474" s="7">
        <v>0</v>
      </c>
      <c r="BG474" s="7">
        <f t="shared" si="331"/>
        <v>0</v>
      </c>
      <c r="BI474">
        <f t="shared" si="332"/>
        <v>4.7921947519899994</v>
      </c>
      <c r="BJ474" s="6">
        <v>467.23899999999998</v>
      </c>
      <c r="BK474" s="7">
        <v>1.025641</v>
      </c>
      <c r="BL474" s="7">
        <f t="shared" si="333"/>
        <v>370.72929102033135</v>
      </c>
      <c r="BN474">
        <f t="shared" si="334"/>
        <v>0</v>
      </c>
      <c r="BO474" s="6">
        <v>365.29590000000002</v>
      </c>
      <c r="BP474" s="7">
        <v>0</v>
      </c>
      <c r="BQ474" s="7">
        <f t="shared" si="335"/>
        <v>0</v>
      </c>
      <c r="BS474">
        <f t="shared" si="336"/>
        <v>0</v>
      </c>
      <c r="BT474" s="6">
        <v>611.65830000000005</v>
      </c>
      <c r="BU474" s="7">
        <v>0</v>
      </c>
      <c r="BV474" s="7">
        <f t="shared" si="337"/>
        <v>0</v>
      </c>
      <c r="BX474">
        <f t="shared" si="338"/>
        <v>0</v>
      </c>
      <c r="BY474" s="6">
        <v>424.7627</v>
      </c>
      <c r="BZ474" s="7">
        <v>0</v>
      </c>
      <c r="CA474" s="7">
        <f t="shared" si="339"/>
        <v>0</v>
      </c>
      <c r="CC474">
        <f t="shared" si="340"/>
        <v>0</v>
      </c>
      <c r="CD474" s="6">
        <v>246.6729</v>
      </c>
      <c r="CE474" s="7">
        <v>0</v>
      </c>
      <c r="CF474" s="7">
        <f t="shared" si="341"/>
        <v>0</v>
      </c>
      <c r="CH474">
        <f t="shared" si="342"/>
        <v>0</v>
      </c>
      <c r="CI474" s="6">
        <v>526.17089999999996</v>
      </c>
      <c r="CJ474" s="7">
        <v>0</v>
      </c>
      <c r="CK474" s="7">
        <f t="shared" si="343"/>
        <v>0</v>
      </c>
      <c r="CM474">
        <f t="shared" si="344"/>
        <v>0</v>
      </c>
      <c r="CN474" s="6">
        <v>815.56500000000005</v>
      </c>
      <c r="CO474" s="7">
        <v>0</v>
      </c>
      <c r="CP474" s="7">
        <f t="shared" si="345"/>
        <v>0</v>
      </c>
      <c r="CR474">
        <f t="shared" si="346"/>
        <v>0</v>
      </c>
      <c r="CS474" s="6">
        <v>315.70260000000002</v>
      </c>
      <c r="CT474" s="7">
        <v>0</v>
      </c>
      <c r="CU474" s="7">
        <f t="shared" si="347"/>
        <v>0</v>
      </c>
      <c r="CW474">
        <f t="shared" si="348"/>
        <v>0</v>
      </c>
      <c r="CX474" s="6">
        <v>420.93680000000001</v>
      </c>
      <c r="CY474" s="7">
        <v>0</v>
      </c>
      <c r="CZ474" s="7">
        <f t="shared" si="349"/>
        <v>0</v>
      </c>
      <c r="DB474">
        <f t="shared" si="350"/>
        <v>0</v>
      </c>
      <c r="DC474" s="6">
        <v>223.62270000000001</v>
      </c>
      <c r="DD474" s="7">
        <v>0</v>
      </c>
      <c r="DE474" s="7">
        <f t="shared" si="351"/>
        <v>0</v>
      </c>
    </row>
    <row r="475" spans="1:109" x14ac:dyDescent="0.25">
      <c r="A475">
        <f t="shared" si="308"/>
        <v>0</v>
      </c>
      <c r="B475" s="6">
        <v>348.5521</v>
      </c>
      <c r="C475" s="7">
        <v>0</v>
      </c>
      <c r="D475" s="7">
        <f t="shared" si="309"/>
        <v>0</v>
      </c>
      <c r="F475">
        <f t="shared" si="310"/>
        <v>0</v>
      </c>
      <c r="G475" s="6">
        <v>232.3681</v>
      </c>
      <c r="H475" s="7">
        <v>0</v>
      </c>
      <c r="I475" s="7">
        <f t="shared" si="311"/>
        <v>0</v>
      </c>
      <c r="K475">
        <f t="shared" si="312"/>
        <v>0</v>
      </c>
      <c r="L475" s="6">
        <v>246.89109999999999</v>
      </c>
      <c r="M475" s="7">
        <v>0</v>
      </c>
      <c r="N475" s="7">
        <f t="shared" si="313"/>
        <v>0</v>
      </c>
      <c r="P475">
        <f t="shared" si="314"/>
        <v>0</v>
      </c>
      <c r="Q475" s="6">
        <v>159.75299999999999</v>
      </c>
      <c r="R475" s="7">
        <v>0</v>
      </c>
      <c r="S475" s="7">
        <f t="shared" si="315"/>
        <v>0</v>
      </c>
      <c r="U475">
        <f t="shared" si="316"/>
        <v>0</v>
      </c>
      <c r="V475" s="6">
        <v>530.08960000000002</v>
      </c>
      <c r="W475" s="7">
        <v>0</v>
      </c>
      <c r="X475" s="7">
        <f t="shared" si="317"/>
        <v>0</v>
      </c>
      <c r="Z475">
        <f t="shared" si="318"/>
        <v>0</v>
      </c>
      <c r="AA475" s="6">
        <v>450.2131</v>
      </c>
      <c r="AB475" s="7">
        <v>0</v>
      </c>
      <c r="AC475" s="7">
        <f t="shared" si="319"/>
        <v>0</v>
      </c>
      <c r="AE475">
        <f t="shared" si="320"/>
        <v>0</v>
      </c>
      <c r="AF475" s="6">
        <v>261.41410000000002</v>
      </c>
      <c r="AG475" s="7">
        <v>0</v>
      </c>
      <c r="AH475" s="7">
        <f t="shared" si="321"/>
        <v>0</v>
      </c>
      <c r="AJ475">
        <f t="shared" si="322"/>
        <v>0</v>
      </c>
      <c r="AK475" s="6">
        <v>137.96850000000001</v>
      </c>
      <c r="AL475" s="7">
        <v>0</v>
      </c>
      <c r="AM475" s="7">
        <f t="shared" si="323"/>
        <v>0</v>
      </c>
      <c r="AO475">
        <f t="shared" si="324"/>
        <v>0</v>
      </c>
      <c r="AP475" s="9">
        <v>0.96577970000000002</v>
      </c>
      <c r="AQ475" s="7">
        <v>0</v>
      </c>
      <c r="AR475" s="7">
        <f t="shared" si="325"/>
        <v>0</v>
      </c>
      <c r="AT475">
        <f t="shared" si="326"/>
        <v>0</v>
      </c>
      <c r="AU475" s="9">
        <v>1.0456559999999999</v>
      </c>
      <c r="AV475" s="7">
        <v>0</v>
      </c>
      <c r="AW475" s="7">
        <f t="shared" si="327"/>
        <v>0</v>
      </c>
      <c r="AY475">
        <f t="shared" si="328"/>
        <v>0</v>
      </c>
      <c r="AZ475" s="6">
        <v>493.78440000000001</v>
      </c>
      <c r="BA475" s="7">
        <v>0</v>
      </c>
      <c r="BB475" s="7">
        <f t="shared" si="329"/>
        <v>0</v>
      </c>
      <c r="BD475">
        <f t="shared" si="330"/>
        <v>0</v>
      </c>
      <c r="BE475" s="6">
        <v>195.81110000000001</v>
      </c>
      <c r="BF475" s="7">
        <v>0</v>
      </c>
      <c r="BG475" s="7">
        <f t="shared" si="331"/>
        <v>0</v>
      </c>
      <c r="BI475">
        <f t="shared" si="332"/>
        <v>0</v>
      </c>
      <c r="BJ475" s="6">
        <v>468.24380000000002</v>
      </c>
      <c r="BK475" s="7">
        <v>0</v>
      </c>
      <c r="BL475" s="7">
        <f t="shared" si="333"/>
        <v>0</v>
      </c>
      <c r="BN475">
        <f t="shared" si="334"/>
        <v>0</v>
      </c>
      <c r="BO475" s="6">
        <v>366.08150000000001</v>
      </c>
      <c r="BP475" s="7">
        <v>0</v>
      </c>
      <c r="BQ475" s="7">
        <f t="shared" si="335"/>
        <v>0</v>
      </c>
      <c r="BS475">
        <f t="shared" si="336"/>
        <v>0</v>
      </c>
      <c r="BT475" s="6">
        <v>612.97379999999998</v>
      </c>
      <c r="BU475" s="7">
        <v>0</v>
      </c>
      <c r="BV475" s="7">
        <f t="shared" si="337"/>
        <v>0</v>
      </c>
      <c r="BX475">
        <f t="shared" si="338"/>
        <v>0</v>
      </c>
      <c r="BY475" s="6">
        <v>425.67619999999999</v>
      </c>
      <c r="BZ475" s="7">
        <v>0</v>
      </c>
      <c r="CA475" s="7">
        <f t="shared" si="339"/>
        <v>0</v>
      </c>
      <c r="CC475">
        <f t="shared" si="340"/>
        <v>0</v>
      </c>
      <c r="CD475" s="6">
        <v>247.20330000000001</v>
      </c>
      <c r="CE475" s="7">
        <v>0</v>
      </c>
      <c r="CF475" s="7">
        <f t="shared" si="341"/>
        <v>0</v>
      </c>
      <c r="CH475">
        <f t="shared" si="342"/>
        <v>0</v>
      </c>
      <c r="CI475" s="6">
        <v>527.30259999999998</v>
      </c>
      <c r="CJ475" s="7">
        <v>0</v>
      </c>
      <c r="CK475" s="7">
        <f t="shared" si="343"/>
        <v>0</v>
      </c>
      <c r="CM475">
        <f t="shared" si="344"/>
        <v>0</v>
      </c>
      <c r="CN475" s="6">
        <v>817.31889999999999</v>
      </c>
      <c r="CO475" s="7">
        <v>0</v>
      </c>
      <c r="CP475" s="7">
        <f t="shared" si="345"/>
        <v>0</v>
      </c>
      <c r="CR475">
        <f t="shared" si="346"/>
        <v>0</v>
      </c>
      <c r="CS475" s="6">
        <v>316.38150000000002</v>
      </c>
      <c r="CT475" s="7">
        <v>0</v>
      </c>
      <c r="CU475" s="7">
        <f t="shared" si="347"/>
        <v>0</v>
      </c>
      <c r="CW475">
        <f t="shared" si="348"/>
        <v>0</v>
      </c>
      <c r="CX475" s="6">
        <v>421.84199999999998</v>
      </c>
      <c r="CY475" s="7">
        <v>0</v>
      </c>
      <c r="CZ475" s="7">
        <f t="shared" si="349"/>
        <v>0</v>
      </c>
      <c r="DB475">
        <f t="shared" si="350"/>
        <v>0</v>
      </c>
      <c r="DC475" s="6">
        <v>224.1036</v>
      </c>
      <c r="DD475" s="7">
        <v>0</v>
      </c>
      <c r="DE475" s="7">
        <f t="shared" si="351"/>
        <v>0</v>
      </c>
    </row>
    <row r="476" spans="1:109" x14ac:dyDescent="0.25">
      <c r="A476">
        <f t="shared" si="308"/>
        <v>0</v>
      </c>
      <c r="B476" s="6">
        <v>349.3</v>
      </c>
      <c r="C476" s="7">
        <v>0</v>
      </c>
      <c r="D476" s="7">
        <f t="shared" si="309"/>
        <v>0</v>
      </c>
      <c r="F476">
        <f t="shared" si="310"/>
        <v>0</v>
      </c>
      <c r="G476" s="6">
        <v>232.86670000000001</v>
      </c>
      <c r="H476" s="7">
        <v>0</v>
      </c>
      <c r="I476" s="7">
        <f t="shared" si="311"/>
        <v>0</v>
      </c>
      <c r="K476">
        <f t="shared" si="312"/>
        <v>0</v>
      </c>
      <c r="L476" s="6">
        <v>247.42089999999999</v>
      </c>
      <c r="M476" s="7">
        <v>0</v>
      </c>
      <c r="N476" s="7">
        <f t="shared" si="313"/>
        <v>0</v>
      </c>
      <c r="P476">
        <f t="shared" si="314"/>
        <v>0</v>
      </c>
      <c r="Q476" s="6">
        <v>160.0959</v>
      </c>
      <c r="R476" s="7">
        <v>0</v>
      </c>
      <c r="S476" s="7">
        <f t="shared" si="315"/>
        <v>0</v>
      </c>
      <c r="U476">
        <f t="shared" si="316"/>
        <v>0</v>
      </c>
      <c r="V476" s="6">
        <v>531.22720000000004</v>
      </c>
      <c r="W476" s="7">
        <v>0</v>
      </c>
      <c r="X476" s="7">
        <f t="shared" si="317"/>
        <v>0</v>
      </c>
      <c r="Z476">
        <f t="shared" si="318"/>
        <v>0</v>
      </c>
      <c r="AA476" s="6">
        <v>451.17919999999998</v>
      </c>
      <c r="AB476" s="7">
        <v>0</v>
      </c>
      <c r="AC476" s="7">
        <f t="shared" si="319"/>
        <v>0</v>
      </c>
      <c r="AE476">
        <f t="shared" si="320"/>
        <v>0</v>
      </c>
      <c r="AF476" s="6">
        <v>261.97500000000002</v>
      </c>
      <c r="AG476" s="7">
        <v>0</v>
      </c>
      <c r="AH476" s="7">
        <f t="shared" si="321"/>
        <v>0</v>
      </c>
      <c r="AJ476">
        <f t="shared" si="322"/>
        <v>0</v>
      </c>
      <c r="AK476" s="6">
        <v>138.2646</v>
      </c>
      <c r="AL476" s="7">
        <v>0</v>
      </c>
      <c r="AM476" s="7">
        <f t="shared" si="323"/>
        <v>0</v>
      </c>
      <c r="AO476">
        <f t="shared" si="324"/>
        <v>0</v>
      </c>
      <c r="AP476" s="9">
        <v>0.96785220000000005</v>
      </c>
      <c r="AQ476" s="7">
        <v>0</v>
      </c>
      <c r="AR476" s="7">
        <f t="shared" si="325"/>
        <v>0</v>
      </c>
      <c r="AT476">
        <f t="shared" si="326"/>
        <v>0</v>
      </c>
      <c r="AU476" s="9">
        <v>1.0479000000000001</v>
      </c>
      <c r="AV476" s="7">
        <v>0</v>
      </c>
      <c r="AW476" s="7">
        <f t="shared" si="327"/>
        <v>0</v>
      </c>
      <c r="AY476">
        <f t="shared" si="328"/>
        <v>0</v>
      </c>
      <c r="AZ476" s="6">
        <v>494.84399999999999</v>
      </c>
      <c r="BA476" s="7">
        <v>0</v>
      </c>
      <c r="BB476" s="7">
        <f t="shared" si="329"/>
        <v>0</v>
      </c>
      <c r="BD476">
        <f t="shared" si="330"/>
        <v>8.760326453518001</v>
      </c>
      <c r="BE476" s="6">
        <v>196.2313</v>
      </c>
      <c r="BF476" s="7">
        <v>4.4642860000000004</v>
      </c>
      <c r="BG476" s="7">
        <f t="shared" si="331"/>
        <v>141.28069511479382</v>
      </c>
      <c r="BI476">
        <f t="shared" si="332"/>
        <v>0</v>
      </c>
      <c r="BJ476" s="6">
        <v>469.24860000000001</v>
      </c>
      <c r="BK476" s="7">
        <v>0</v>
      </c>
      <c r="BL476" s="7">
        <f t="shared" si="333"/>
        <v>0</v>
      </c>
      <c r="BN476">
        <f t="shared" si="334"/>
        <v>0</v>
      </c>
      <c r="BO476" s="6">
        <v>366.86709999999999</v>
      </c>
      <c r="BP476" s="7">
        <v>0</v>
      </c>
      <c r="BQ476" s="7">
        <f t="shared" si="335"/>
        <v>0</v>
      </c>
      <c r="BS476">
        <f t="shared" si="336"/>
        <v>0</v>
      </c>
      <c r="BT476" s="6">
        <v>614.28909999999996</v>
      </c>
      <c r="BU476" s="7">
        <v>0</v>
      </c>
      <c r="BV476" s="7">
        <f t="shared" si="337"/>
        <v>0</v>
      </c>
      <c r="BX476">
        <f t="shared" si="338"/>
        <v>0</v>
      </c>
      <c r="BY476" s="6">
        <v>426.58969999999999</v>
      </c>
      <c r="BZ476" s="7">
        <v>0</v>
      </c>
      <c r="CA476" s="7">
        <f t="shared" si="339"/>
        <v>0</v>
      </c>
      <c r="CC476">
        <f t="shared" si="340"/>
        <v>0</v>
      </c>
      <c r="CD476" s="6">
        <v>247.7338</v>
      </c>
      <c r="CE476" s="7">
        <v>0</v>
      </c>
      <c r="CF476" s="7">
        <f t="shared" si="341"/>
        <v>0</v>
      </c>
      <c r="CH476">
        <f t="shared" si="342"/>
        <v>0</v>
      </c>
      <c r="CI476" s="6">
        <v>528.43409999999994</v>
      </c>
      <c r="CJ476" s="7">
        <v>0</v>
      </c>
      <c r="CK476" s="7">
        <f t="shared" si="343"/>
        <v>0</v>
      </c>
      <c r="CM476">
        <f t="shared" si="344"/>
        <v>0</v>
      </c>
      <c r="CN476" s="6">
        <v>819.07280000000003</v>
      </c>
      <c r="CO476" s="7">
        <v>0</v>
      </c>
      <c r="CP476" s="7">
        <f t="shared" si="345"/>
        <v>0</v>
      </c>
      <c r="CR476">
        <f t="shared" si="346"/>
        <v>0</v>
      </c>
      <c r="CS476" s="6">
        <v>317.06040000000002</v>
      </c>
      <c r="CT476" s="7">
        <v>0</v>
      </c>
      <c r="CU476" s="7">
        <f t="shared" si="347"/>
        <v>0</v>
      </c>
      <c r="CW476">
        <f t="shared" si="348"/>
        <v>0</v>
      </c>
      <c r="CX476" s="6">
        <v>422.7473</v>
      </c>
      <c r="CY476" s="7">
        <v>0</v>
      </c>
      <c r="CZ476" s="7">
        <f t="shared" si="349"/>
        <v>0</v>
      </c>
      <c r="DB476">
        <f t="shared" si="350"/>
        <v>0</v>
      </c>
      <c r="DC476" s="6">
        <v>224.58449999999999</v>
      </c>
      <c r="DD476" s="7">
        <v>0</v>
      </c>
      <c r="DE476" s="7">
        <f t="shared" si="351"/>
        <v>0</v>
      </c>
    </row>
    <row r="477" spans="1:109" x14ac:dyDescent="0.25">
      <c r="A477">
        <f t="shared" si="308"/>
        <v>1.4959318782400002</v>
      </c>
      <c r="B477" s="6">
        <v>350.048</v>
      </c>
      <c r="C477" s="7">
        <v>0.42735050000000002</v>
      </c>
      <c r="D477" s="7">
        <f t="shared" si="309"/>
        <v>56.780556347849895</v>
      </c>
      <c r="F477">
        <f t="shared" si="310"/>
        <v>0</v>
      </c>
      <c r="G477" s="6">
        <v>233.36529999999999</v>
      </c>
      <c r="H477" s="7">
        <v>0</v>
      </c>
      <c r="I477" s="7">
        <f t="shared" si="311"/>
        <v>0</v>
      </c>
      <c r="K477">
        <f t="shared" si="312"/>
        <v>0</v>
      </c>
      <c r="L477" s="6">
        <v>247.95070000000001</v>
      </c>
      <c r="M477" s="7">
        <v>0</v>
      </c>
      <c r="N477" s="7">
        <f t="shared" si="313"/>
        <v>0</v>
      </c>
      <c r="P477">
        <f t="shared" si="314"/>
        <v>0</v>
      </c>
      <c r="Q477" s="6">
        <v>160.43870000000001</v>
      </c>
      <c r="R477" s="7">
        <v>0</v>
      </c>
      <c r="S477" s="7">
        <f t="shared" si="315"/>
        <v>0</v>
      </c>
      <c r="U477">
        <f t="shared" si="316"/>
        <v>0</v>
      </c>
      <c r="V477" s="6">
        <v>532.36469999999997</v>
      </c>
      <c r="W477" s="7">
        <v>0</v>
      </c>
      <c r="X477" s="7">
        <f t="shared" si="317"/>
        <v>0</v>
      </c>
      <c r="Z477">
        <f t="shared" si="318"/>
        <v>0</v>
      </c>
      <c r="AA477" s="6">
        <v>452.14530000000002</v>
      </c>
      <c r="AB477" s="7">
        <v>0</v>
      </c>
      <c r="AC477" s="7">
        <f t="shared" si="319"/>
        <v>0</v>
      </c>
      <c r="AE477">
        <f t="shared" si="320"/>
        <v>0.86360534606399997</v>
      </c>
      <c r="AF477" s="6">
        <v>262.536</v>
      </c>
      <c r="AG477" s="7">
        <v>0.3289474</v>
      </c>
      <c r="AH477" s="7">
        <f t="shared" si="321"/>
        <v>21.650086772519092</v>
      </c>
      <c r="AJ477">
        <f t="shared" si="322"/>
        <v>0</v>
      </c>
      <c r="AK477" s="6">
        <v>138.5607</v>
      </c>
      <c r="AL477" s="7">
        <v>0</v>
      </c>
      <c r="AM477" s="7">
        <f t="shared" si="323"/>
        <v>0</v>
      </c>
      <c r="AO477">
        <f t="shared" si="324"/>
        <v>0</v>
      </c>
      <c r="AP477" s="9">
        <v>0.96992469999999997</v>
      </c>
      <c r="AQ477" s="7">
        <v>0</v>
      </c>
      <c r="AR477" s="7">
        <f t="shared" si="325"/>
        <v>0</v>
      </c>
      <c r="AT477">
        <f t="shared" si="326"/>
        <v>5.4695007000959998E-3</v>
      </c>
      <c r="AU477" s="9">
        <v>1.050144</v>
      </c>
      <c r="AV477" s="7">
        <v>0.5208334</v>
      </c>
      <c r="AW477" s="7">
        <f t="shared" si="327"/>
        <v>1.6890464522231912E-3</v>
      </c>
      <c r="AY477">
        <f t="shared" si="328"/>
        <v>0</v>
      </c>
      <c r="AZ477" s="6">
        <v>495.90359999999998</v>
      </c>
      <c r="BA477" s="7">
        <v>0</v>
      </c>
      <c r="BB477" s="7">
        <f t="shared" si="329"/>
        <v>0</v>
      </c>
      <c r="BD477">
        <f t="shared" si="330"/>
        <v>0</v>
      </c>
      <c r="BE477" s="6">
        <v>196.6514</v>
      </c>
      <c r="BF477" s="7">
        <v>0</v>
      </c>
      <c r="BG477" s="7">
        <f t="shared" si="331"/>
        <v>0</v>
      </c>
      <c r="BI477">
        <f t="shared" si="332"/>
        <v>0</v>
      </c>
      <c r="BJ477" s="6">
        <v>470.2534</v>
      </c>
      <c r="BK477" s="7">
        <v>0</v>
      </c>
      <c r="BL477" s="7">
        <f t="shared" si="333"/>
        <v>0</v>
      </c>
      <c r="BN477">
        <f t="shared" si="334"/>
        <v>0</v>
      </c>
      <c r="BO477" s="6">
        <v>367.65269999999998</v>
      </c>
      <c r="BP477" s="7">
        <v>0</v>
      </c>
      <c r="BQ477" s="7">
        <f t="shared" si="335"/>
        <v>0</v>
      </c>
      <c r="BS477">
        <f t="shared" si="336"/>
        <v>4.0500300363562003</v>
      </c>
      <c r="BT477" s="6">
        <v>615.6046</v>
      </c>
      <c r="BU477" s="7">
        <v>0.65789470000000005</v>
      </c>
      <c r="BV477" s="7">
        <f t="shared" si="337"/>
        <v>373.44390681939797</v>
      </c>
      <c r="BX477">
        <f t="shared" si="338"/>
        <v>0</v>
      </c>
      <c r="BY477" s="6">
        <v>427.50310000000002</v>
      </c>
      <c r="BZ477" s="7">
        <v>0</v>
      </c>
      <c r="CA477" s="7">
        <f t="shared" si="339"/>
        <v>0</v>
      </c>
      <c r="CC477">
        <f t="shared" si="340"/>
        <v>0</v>
      </c>
      <c r="CD477" s="6">
        <v>248.26429999999999</v>
      </c>
      <c r="CE477" s="7">
        <v>0</v>
      </c>
      <c r="CF477" s="7">
        <f t="shared" si="341"/>
        <v>0</v>
      </c>
      <c r="CH477">
        <f t="shared" si="342"/>
        <v>0</v>
      </c>
      <c r="CI477" s="6">
        <v>529.56560000000002</v>
      </c>
      <c r="CJ477" s="7">
        <v>0</v>
      </c>
      <c r="CK477" s="7">
        <f t="shared" si="343"/>
        <v>0</v>
      </c>
      <c r="CM477">
        <f t="shared" si="344"/>
        <v>0</v>
      </c>
      <c r="CN477" s="6">
        <v>820.82669999999996</v>
      </c>
      <c r="CO477" s="7">
        <v>0</v>
      </c>
      <c r="CP477" s="7">
        <f t="shared" si="345"/>
        <v>0</v>
      </c>
      <c r="CR477">
        <f t="shared" si="346"/>
        <v>0</v>
      </c>
      <c r="CS477" s="6">
        <v>317.73939999999999</v>
      </c>
      <c r="CT477" s="7">
        <v>0</v>
      </c>
      <c r="CU477" s="7">
        <f t="shared" si="347"/>
        <v>0</v>
      </c>
      <c r="CW477">
        <f t="shared" si="348"/>
        <v>0</v>
      </c>
      <c r="CX477" s="6">
        <v>423.65249999999997</v>
      </c>
      <c r="CY477" s="7">
        <v>0</v>
      </c>
      <c r="CZ477" s="7">
        <f t="shared" si="349"/>
        <v>0</v>
      </c>
      <c r="DB477">
        <f t="shared" si="350"/>
        <v>0</v>
      </c>
      <c r="DC477" s="6">
        <v>225.06540000000001</v>
      </c>
      <c r="DD477" s="7">
        <v>0</v>
      </c>
      <c r="DE477" s="7">
        <f t="shared" si="351"/>
        <v>0</v>
      </c>
    </row>
    <row r="478" spans="1:109" x14ac:dyDescent="0.25">
      <c r="A478">
        <f t="shared" si="308"/>
        <v>0</v>
      </c>
      <c r="B478" s="6">
        <v>350.79599999999999</v>
      </c>
      <c r="C478" s="7">
        <v>0</v>
      </c>
      <c r="D478" s="7">
        <f t="shared" si="309"/>
        <v>0</v>
      </c>
      <c r="F478">
        <f t="shared" si="310"/>
        <v>0</v>
      </c>
      <c r="G478" s="6">
        <v>233.864</v>
      </c>
      <c r="H478" s="7">
        <v>0</v>
      </c>
      <c r="I478" s="7">
        <f t="shared" si="311"/>
        <v>0</v>
      </c>
      <c r="K478">
        <f t="shared" si="312"/>
        <v>0</v>
      </c>
      <c r="L478" s="6">
        <v>248.48050000000001</v>
      </c>
      <c r="M478" s="7">
        <v>0</v>
      </c>
      <c r="N478" s="7">
        <f t="shared" si="313"/>
        <v>0</v>
      </c>
      <c r="P478">
        <f t="shared" si="314"/>
        <v>0</v>
      </c>
      <c r="Q478" s="6">
        <v>160.78149999999999</v>
      </c>
      <c r="R478" s="7">
        <v>0</v>
      </c>
      <c r="S478" s="7">
        <f t="shared" si="315"/>
        <v>0</v>
      </c>
      <c r="U478">
        <f t="shared" si="316"/>
        <v>5.4718172991020007</v>
      </c>
      <c r="V478" s="6">
        <v>533.50220000000002</v>
      </c>
      <c r="W478" s="7">
        <v>1.025641</v>
      </c>
      <c r="X478" s="7">
        <f t="shared" si="317"/>
        <v>445.52307261412955</v>
      </c>
      <c r="Z478">
        <f t="shared" si="318"/>
        <v>0</v>
      </c>
      <c r="AA478" s="6">
        <v>453.11149999999998</v>
      </c>
      <c r="AB478" s="7">
        <v>0</v>
      </c>
      <c r="AC478" s="7">
        <f t="shared" si="319"/>
        <v>0</v>
      </c>
      <c r="AE478">
        <f t="shared" si="320"/>
        <v>0</v>
      </c>
      <c r="AF478" s="6">
        <v>263.09699999999998</v>
      </c>
      <c r="AG478" s="7">
        <v>0</v>
      </c>
      <c r="AH478" s="7">
        <f t="shared" si="321"/>
        <v>0</v>
      </c>
      <c r="AJ478">
        <f t="shared" si="322"/>
        <v>0</v>
      </c>
      <c r="AK478" s="6">
        <v>138.85669999999999</v>
      </c>
      <c r="AL478" s="7">
        <v>0</v>
      </c>
      <c r="AM478" s="7">
        <f t="shared" si="323"/>
        <v>0</v>
      </c>
      <c r="AO478">
        <f t="shared" si="324"/>
        <v>0</v>
      </c>
      <c r="AP478" s="9">
        <v>0.97199720000000001</v>
      </c>
      <c r="AQ478" s="7">
        <v>0</v>
      </c>
      <c r="AR478" s="7">
        <f t="shared" si="325"/>
        <v>0</v>
      </c>
      <c r="AT478">
        <f t="shared" si="326"/>
        <v>0</v>
      </c>
      <c r="AU478" s="9">
        <v>1.0523880000000001</v>
      </c>
      <c r="AV478" s="7">
        <v>0</v>
      </c>
      <c r="AW478" s="7">
        <f t="shared" si="327"/>
        <v>0</v>
      </c>
      <c r="AY478">
        <f t="shared" si="328"/>
        <v>0</v>
      </c>
      <c r="AZ478" s="6">
        <v>496.9633</v>
      </c>
      <c r="BA478" s="7">
        <v>0</v>
      </c>
      <c r="BB478" s="7">
        <f t="shared" si="329"/>
        <v>0</v>
      </c>
      <c r="BD478">
        <f t="shared" si="330"/>
        <v>0</v>
      </c>
      <c r="BE478" s="6">
        <v>197.07159999999999</v>
      </c>
      <c r="BF478" s="7">
        <v>0</v>
      </c>
      <c r="BG478" s="7">
        <f t="shared" si="331"/>
        <v>0</v>
      </c>
      <c r="BI478">
        <f t="shared" si="332"/>
        <v>0</v>
      </c>
      <c r="BJ478" s="6">
        <v>471.25830000000002</v>
      </c>
      <c r="BK478" s="7">
        <v>0</v>
      </c>
      <c r="BL478" s="7">
        <f t="shared" si="333"/>
        <v>0</v>
      </c>
      <c r="BN478">
        <f t="shared" si="334"/>
        <v>0</v>
      </c>
      <c r="BO478" s="6">
        <v>368.43830000000003</v>
      </c>
      <c r="BP478" s="7">
        <v>0</v>
      </c>
      <c r="BQ478" s="7">
        <f t="shared" si="335"/>
        <v>0</v>
      </c>
      <c r="BS478">
        <f t="shared" si="336"/>
        <v>0</v>
      </c>
      <c r="BT478" s="6">
        <v>616.91989999999998</v>
      </c>
      <c r="BU478" s="7">
        <v>0</v>
      </c>
      <c r="BV478" s="7">
        <f t="shared" si="337"/>
        <v>0</v>
      </c>
      <c r="BX478">
        <f t="shared" si="338"/>
        <v>0</v>
      </c>
      <c r="BY478" s="6">
        <v>428.41660000000002</v>
      </c>
      <c r="BZ478" s="7">
        <v>0</v>
      </c>
      <c r="CA478" s="7">
        <f t="shared" si="339"/>
        <v>0</v>
      </c>
      <c r="CC478">
        <f t="shared" si="340"/>
        <v>0</v>
      </c>
      <c r="CD478" s="6">
        <v>248.79480000000001</v>
      </c>
      <c r="CE478" s="7">
        <v>0</v>
      </c>
      <c r="CF478" s="7">
        <f t="shared" si="341"/>
        <v>0</v>
      </c>
      <c r="CH478">
        <f t="shared" si="342"/>
        <v>0</v>
      </c>
      <c r="CI478" s="6">
        <v>530.69719999999995</v>
      </c>
      <c r="CJ478" s="7">
        <v>0</v>
      </c>
      <c r="CK478" s="7">
        <f t="shared" si="343"/>
        <v>0</v>
      </c>
      <c r="CM478">
        <f t="shared" si="344"/>
        <v>0</v>
      </c>
      <c r="CN478" s="6">
        <v>822.5806</v>
      </c>
      <c r="CO478" s="7">
        <v>0</v>
      </c>
      <c r="CP478" s="7">
        <f t="shared" si="345"/>
        <v>0</v>
      </c>
      <c r="CR478">
        <f t="shared" si="346"/>
        <v>0</v>
      </c>
      <c r="CS478" s="6">
        <v>318.41829999999999</v>
      </c>
      <c r="CT478" s="7">
        <v>0</v>
      </c>
      <c r="CU478" s="7">
        <f t="shared" si="347"/>
        <v>0</v>
      </c>
      <c r="CW478">
        <f t="shared" si="348"/>
        <v>0</v>
      </c>
      <c r="CX478" s="6">
        <v>424.55770000000001</v>
      </c>
      <c r="CY478" s="7">
        <v>0</v>
      </c>
      <c r="CZ478" s="7">
        <f t="shared" si="349"/>
        <v>0</v>
      </c>
      <c r="DB478">
        <f t="shared" si="350"/>
        <v>0</v>
      </c>
      <c r="DC478" s="6">
        <v>225.5463</v>
      </c>
      <c r="DD478" s="7">
        <v>0</v>
      </c>
      <c r="DE478" s="7">
        <f t="shared" si="351"/>
        <v>0</v>
      </c>
    </row>
    <row r="479" spans="1:109" x14ac:dyDescent="0.25">
      <c r="A479">
        <f t="shared" si="308"/>
        <v>0</v>
      </c>
      <c r="B479" s="6">
        <v>351.54390000000001</v>
      </c>
      <c r="C479" s="7">
        <v>0</v>
      </c>
      <c r="D479" s="7">
        <f t="shared" si="309"/>
        <v>0</v>
      </c>
      <c r="F479">
        <f t="shared" si="310"/>
        <v>0</v>
      </c>
      <c r="G479" s="6">
        <v>234.36259999999999</v>
      </c>
      <c r="H479" s="7">
        <v>0</v>
      </c>
      <c r="I479" s="7">
        <f t="shared" si="311"/>
        <v>0</v>
      </c>
      <c r="K479">
        <f t="shared" si="312"/>
        <v>0</v>
      </c>
      <c r="L479" s="6">
        <v>249.0103</v>
      </c>
      <c r="M479" s="7">
        <v>0</v>
      </c>
      <c r="N479" s="7">
        <f t="shared" si="313"/>
        <v>0</v>
      </c>
      <c r="P479">
        <f t="shared" si="314"/>
        <v>0</v>
      </c>
      <c r="Q479" s="6">
        <v>161.12430000000001</v>
      </c>
      <c r="R479" s="7">
        <v>0</v>
      </c>
      <c r="S479" s="7">
        <f t="shared" si="315"/>
        <v>0</v>
      </c>
      <c r="U479">
        <f t="shared" si="316"/>
        <v>0</v>
      </c>
      <c r="V479" s="6">
        <v>534.63980000000004</v>
      </c>
      <c r="W479" s="7">
        <v>0</v>
      </c>
      <c r="X479" s="7">
        <f t="shared" si="317"/>
        <v>0</v>
      </c>
      <c r="Z479">
        <f t="shared" si="318"/>
        <v>0</v>
      </c>
      <c r="AA479" s="6">
        <v>454.07760000000002</v>
      </c>
      <c r="AB479" s="7">
        <v>0</v>
      </c>
      <c r="AC479" s="7">
        <f t="shared" si="319"/>
        <v>0</v>
      </c>
      <c r="AE479">
        <f t="shared" si="320"/>
        <v>0</v>
      </c>
      <c r="AF479" s="6">
        <v>263.65789999999998</v>
      </c>
      <c r="AG479" s="7">
        <v>0</v>
      </c>
      <c r="AH479" s="7">
        <f t="shared" si="321"/>
        <v>0</v>
      </c>
      <c r="AJ479">
        <f t="shared" si="322"/>
        <v>0</v>
      </c>
      <c r="AK479" s="6">
        <v>139.15280000000001</v>
      </c>
      <c r="AL479" s="7">
        <v>0</v>
      </c>
      <c r="AM479" s="7">
        <f t="shared" si="323"/>
        <v>0</v>
      </c>
      <c r="AO479">
        <f t="shared" si="324"/>
        <v>0</v>
      </c>
      <c r="AP479" s="9">
        <v>0.97406970000000004</v>
      </c>
      <c r="AQ479" s="7">
        <v>0</v>
      </c>
      <c r="AR479" s="7">
        <f t="shared" si="325"/>
        <v>0</v>
      </c>
      <c r="AT479">
        <f t="shared" si="326"/>
        <v>0</v>
      </c>
      <c r="AU479" s="9">
        <v>1.054632</v>
      </c>
      <c r="AV479" s="7">
        <v>0</v>
      </c>
      <c r="AW479" s="7">
        <f t="shared" si="327"/>
        <v>0</v>
      </c>
      <c r="AY479">
        <f t="shared" si="328"/>
        <v>0</v>
      </c>
      <c r="AZ479" s="6">
        <v>498.02289999999999</v>
      </c>
      <c r="BA479" s="7">
        <v>0</v>
      </c>
      <c r="BB479" s="7">
        <f t="shared" si="329"/>
        <v>0</v>
      </c>
      <c r="BD479">
        <f t="shared" si="330"/>
        <v>0</v>
      </c>
      <c r="BE479" s="6">
        <v>197.49180000000001</v>
      </c>
      <c r="BF479" s="7">
        <v>0</v>
      </c>
      <c r="BG479" s="7">
        <f t="shared" si="331"/>
        <v>0</v>
      </c>
      <c r="BI479">
        <f t="shared" si="332"/>
        <v>0</v>
      </c>
      <c r="BJ479" s="6">
        <v>472.26310000000001</v>
      </c>
      <c r="BK479" s="7">
        <v>0</v>
      </c>
      <c r="BL479" s="7">
        <f t="shared" si="333"/>
        <v>0</v>
      </c>
      <c r="BN479">
        <f t="shared" si="334"/>
        <v>0</v>
      </c>
      <c r="BO479" s="6">
        <v>369.22390000000001</v>
      </c>
      <c r="BP479" s="7">
        <v>0</v>
      </c>
      <c r="BQ479" s="7">
        <f t="shared" si="335"/>
        <v>0</v>
      </c>
      <c r="BS479">
        <f t="shared" si="336"/>
        <v>0</v>
      </c>
      <c r="BT479" s="6">
        <v>618.23530000000005</v>
      </c>
      <c r="BU479" s="7">
        <v>0</v>
      </c>
      <c r="BV479" s="7">
        <f t="shared" si="337"/>
        <v>0</v>
      </c>
      <c r="BX479">
        <f t="shared" si="338"/>
        <v>26.833131250000001</v>
      </c>
      <c r="BY479" s="6">
        <v>429.33010000000002</v>
      </c>
      <c r="BZ479" s="7">
        <v>6.25</v>
      </c>
      <c r="CA479" s="7">
        <f t="shared" si="339"/>
        <v>165.102357682411</v>
      </c>
      <c r="CC479">
        <f t="shared" si="340"/>
        <v>0</v>
      </c>
      <c r="CD479" s="6">
        <v>249.3253</v>
      </c>
      <c r="CE479" s="7">
        <v>0</v>
      </c>
      <c r="CF479" s="7">
        <f t="shared" si="341"/>
        <v>0</v>
      </c>
      <c r="CH479">
        <f t="shared" si="342"/>
        <v>0</v>
      </c>
      <c r="CI479" s="6">
        <v>531.82870000000003</v>
      </c>
      <c r="CJ479" s="7">
        <v>0</v>
      </c>
      <c r="CK479" s="7">
        <f t="shared" si="343"/>
        <v>0</v>
      </c>
      <c r="CM479">
        <f t="shared" si="344"/>
        <v>0</v>
      </c>
      <c r="CN479" s="6">
        <v>824.33439999999996</v>
      </c>
      <c r="CO479" s="7">
        <v>0</v>
      </c>
      <c r="CP479" s="7">
        <f t="shared" si="345"/>
        <v>0</v>
      </c>
      <c r="CR479">
        <f t="shared" si="346"/>
        <v>0</v>
      </c>
      <c r="CS479" s="6">
        <v>319.09719999999999</v>
      </c>
      <c r="CT479" s="7">
        <v>0</v>
      </c>
      <c r="CU479" s="7">
        <f t="shared" si="347"/>
        <v>0</v>
      </c>
      <c r="CW479">
        <f t="shared" si="348"/>
        <v>0</v>
      </c>
      <c r="CX479" s="6">
        <v>425.46300000000002</v>
      </c>
      <c r="CY479" s="7">
        <v>0</v>
      </c>
      <c r="CZ479" s="7">
        <f t="shared" si="349"/>
        <v>0</v>
      </c>
      <c r="DB479">
        <f t="shared" si="350"/>
        <v>0</v>
      </c>
      <c r="DC479" s="6">
        <v>226.02719999999999</v>
      </c>
      <c r="DD479" s="7">
        <v>0</v>
      </c>
      <c r="DE479" s="7">
        <f t="shared" si="351"/>
        <v>0</v>
      </c>
    </row>
    <row r="480" spans="1:109" x14ac:dyDescent="0.25">
      <c r="A480">
        <f t="shared" si="308"/>
        <v>0</v>
      </c>
      <c r="B480" s="6">
        <v>352.2919</v>
      </c>
      <c r="C480" s="7">
        <v>0</v>
      </c>
      <c r="D480" s="7">
        <f t="shared" si="309"/>
        <v>0</v>
      </c>
      <c r="F480">
        <f t="shared" si="310"/>
        <v>0</v>
      </c>
      <c r="G480" s="6">
        <v>234.8613</v>
      </c>
      <c r="H480" s="7">
        <v>0</v>
      </c>
      <c r="I480" s="7">
        <f t="shared" si="311"/>
        <v>0</v>
      </c>
      <c r="K480">
        <f t="shared" si="312"/>
        <v>0</v>
      </c>
      <c r="L480" s="6">
        <v>249.5401</v>
      </c>
      <c r="M480" s="7">
        <v>0</v>
      </c>
      <c r="N480" s="7">
        <f t="shared" si="313"/>
        <v>0</v>
      </c>
      <c r="P480">
        <f t="shared" si="314"/>
        <v>0</v>
      </c>
      <c r="Q480" s="6">
        <v>161.46709999999999</v>
      </c>
      <c r="R480" s="7">
        <v>0</v>
      </c>
      <c r="S480" s="7">
        <f t="shared" si="315"/>
        <v>0</v>
      </c>
      <c r="U480">
        <f t="shared" si="316"/>
        <v>0</v>
      </c>
      <c r="V480" s="6">
        <v>535.77719999999999</v>
      </c>
      <c r="W480" s="7">
        <v>0</v>
      </c>
      <c r="X480" s="7">
        <f t="shared" si="317"/>
        <v>0</v>
      </c>
      <c r="Z480">
        <f t="shared" si="318"/>
        <v>0</v>
      </c>
      <c r="AA480" s="6">
        <v>455.0437</v>
      </c>
      <c r="AB480" s="7">
        <v>0</v>
      </c>
      <c r="AC480" s="7">
        <f t="shared" si="319"/>
        <v>0</v>
      </c>
      <c r="AE480">
        <f t="shared" si="320"/>
        <v>0</v>
      </c>
      <c r="AF480" s="6">
        <v>264.21890000000002</v>
      </c>
      <c r="AG480" s="7">
        <v>0</v>
      </c>
      <c r="AH480" s="7">
        <f t="shared" si="321"/>
        <v>0</v>
      </c>
      <c r="AJ480">
        <f t="shared" si="322"/>
        <v>0</v>
      </c>
      <c r="AK480" s="6">
        <v>139.44890000000001</v>
      </c>
      <c r="AL480" s="7">
        <v>0</v>
      </c>
      <c r="AM480" s="7">
        <f t="shared" si="323"/>
        <v>0</v>
      </c>
      <c r="AO480">
        <f t="shared" si="324"/>
        <v>0</v>
      </c>
      <c r="AP480" s="9">
        <v>0.97614210000000001</v>
      </c>
      <c r="AQ480" s="7">
        <v>0</v>
      </c>
      <c r="AR480" s="7">
        <f t="shared" si="325"/>
        <v>0</v>
      </c>
      <c r="AT480">
        <f t="shared" si="326"/>
        <v>0</v>
      </c>
      <c r="AU480" s="9">
        <v>1.0568759999999999</v>
      </c>
      <c r="AV480" s="7">
        <v>0</v>
      </c>
      <c r="AW480" s="7">
        <f t="shared" si="327"/>
        <v>0</v>
      </c>
      <c r="AY480">
        <f t="shared" si="328"/>
        <v>0</v>
      </c>
      <c r="AZ480" s="6">
        <v>499.08249999999998</v>
      </c>
      <c r="BA480" s="7">
        <v>0</v>
      </c>
      <c r="BB480" s="7">
        <f t="shared" si="329"/>
        <v>0</v>
      </c>
      <c r="BD480">
        <f t="shared" si="330"/>
        <v>0</v>
      </c>
      <c r="BE480" s="6">
        <v>197.91200000000001</v>
      </c>
      <c r="BF480" s="7">
        <v>0</v>
      </c>
      <c r="BG480" s="7">
        <f t="shared" si="331"/>
        <v>0</v>
      </c>
      <c r="BI480">
        <f t="shared" si="332"/>
        <v>0</v>
      </c>
      <c r="BJ480" s="6">
        <v>473.2679</v>
      </c>
      <c r="BK480" s="7">
        <v>0</v>
      </c>
      <c r="BL480" s="7">
        <f t="shared" si="333"/>
        <v>0</v>
      </c>
      <c r="BN480">
        <f t="shared" si="334"/>
        <v>0</v>
      </c>
      <c r="BO480" s="6">
        <v>370.0095</v>
      </c>
      <c r="BP480" s="7">
        <v>0</v>
      </c>
      <c r="BQ480" s="7">
        <f t="shared" si="335"/>
        <v>0</v>
      </c>
      <c r="BS480">
        <f t="shared" si="336"/>
        <v>0</v>
      </c>
      <c r="BT480" s="6">
        <v>619.55070000000001</v>
      </c>
      <c r="BU480" s="7">
        <v>0</v>
      </c>
      <c r="BV480" s="7">
        <f t="shared" si="337"/>
        <v>0</v>
      </c>
      <c r="BX480">
        <f t="shared" si="338"/>
        <v>0</v>
      </c>
      <c r="BY480" s="6">
        <v>430.24360000000001</v>
      </c>
      <c r="BZ480" s="7">
        <v>0</v>
      </c>
      <c r="CA480" s="7">
        <f t="shared" si="339"/>
        <v>0</v>
      </c>
      <c r="CC480">
        <f t="shared" si="340"/>
        <v>0</v>
      </c>
      <c r="CD480" s="6">
        <v>249.85579999999999</v>
      </c>
      <c r="CE480" s="7">
        <v>0</v>
      </c>
      <c r="CF480" s="7">
        <f t="shared" si="341"/>
        <v>0</v>
      </c>
      <c r="CH480">
        <f t="shared" si="342"/>
        <v>0</v>
      </c>
      <c r="CI480" s="6">
        <v>532.96019999999999</v>
      </c>
      <c r="CJ480" s="7">
        <v>0</v>
      </c>
      <c r="CK480" s="7">
        <f t="shared" si="343"/>
        <v>0</v>
      </c>
      <c r="CM480">
        <f t="shared" si="344"/>
        <v>0</v>
      </c>
      <c r="CN480" s="6">
        <v>826.08839999999998</v>
      </c>
      <c r="CO480" s="7">
        <v>0</v>
      </c>
      <c r="CP480" s="7">
        <f t="shared" si="345"/>
        <v>0</v>
      </c>
      <c r="CR480">
        <f t="shared" si="346"/>
        <v>0</v>
      </c>
      <c r="CS480" s="6">
        <v>319.77620000000002</v>
      </c>
      <c r="CT480" s="7">
        <v>0</v>
      </c>
      <c r="CU480" s="7">
        <f t="shared" si="347"/>
        <v>0</v>
      </c>
      <c r="CW480">
        <f t="shared" si="348"/>
        <v>0</v>
      </c>
      <c r="CX480" s="6">
        <v>426.3682</v>
      </c>
      <c r="CY480" s="7">
        <v>0</v>
      </c>
      <c r="CZ480" s="7">
        <f t="shared" si="349"/>
        <v>0</v>
      </c>
      <c r="DB480">
        <f t="shared" si="350"/>
        <v>0</v>
      </c>
      <c r="DC480" s="6">
        <v>226.50810000000001</v>
      </c>
      <c r="DD480" s="7">
        <v>0</v>
      </c>
      <c r="DE480" s="7">
        <f t="shared" si="351"/>
        <v>0</v>
      </c>
    </row>
    <row r="481" spans="1:109" x14ac:dyDescent="0.25">
      <c r="A481">
        <f t="shared" si="308"/>
        <v>0</v>
      </c>
      <c r="B481" s="6">
        <v>353.03989999999999</v>
      </c>
      <c r="C481" s="7">
        <v>0</v>
      </c>
      <c r="D481" s="7">
        <f t="shared" si="309"/>
        <v>0</v>
      </c>
      <c r="F481">
        <f t="shared" si="310"/>
        <v>0</v>
      </c>
      <c r="G481" s="6">
        <v>235.35990000000001</v>
      </c>
      <c r="H481" s="7">
        <v>0</v>
      </c>
      <c r="I481" s="7">
        <f t="shared" si="311"/>
        <v>0</v>
      </c>
      <c r="K481">
        <f t="shared" si="312"/>
        <v>0</v>
      </c>
      <c r="L481" s="6">
        <v>250.06989999999999</v>
      </c>
      <c r="M481" s="7">
        <v>0</v>
      </c>
      <c r="N481" s="7">
        <f t="shared" si="313"/>
        <v>0</v>
      </c>
      <c r="P481">
        <f t="shared" si="314"/>
        <v>0</v>
      </c>
      <c r="Q481" s="6">
        <v>161.8099</v>
      </c>
      <c r="R481" s="7">
        <v>0</v>
      </c>
      <c r="S481" s="7">
        <f t="shared" si="315"/>
        <v>0</v>
      </c>
      <c r="U481">
        <f t="shared" si="316"/>
        <v>0</v>
      </c>
      <c r="V481" s="6">
        <v>536.91480000000001</v>
      </c>
      <c r="W481" s="7">
        <v>0</v>
      </c>
      <c r="X481" s="7">
        <f t="shared" si="317"/>
        <v>0</v>
      </c>
      <c r="Z481">
        <f t="shared" si="318"/>
        <v>0</v>
      </c>
      <c r="AA481" s="6">
        <v>456.00979999999998</v>
      </c>
      <c r="AB481" s="7">
        <v>0</v>
      </c>
      <c r="AC481" s="7">
        <f t="shared" si="319"/>
        <v>0</v>
      </c>
      <c r="AE481">
        <f t="shared" si="320"/>
        <v>0</v>
      </c>
      <c r="AF481" s="6">
        <v>264.7799</v>
      </c>
      <c r="AG481" s="7">
        <v>0</v>
      </c>
      <c r="AH481" s="7">
        <f t="shared" si="321"/>
        <v>0</v>
      </c>
      <c r="AJ481">
        <f t="shared" si="322"/>
        <v>0</v>
      </c>
      <c r="AK481" s="6">
        <v>139.745</v>
      </c>
      <c r="AL481" s="7">
        <v>0</v>
      </c>
      <c r="AM481" s="7">
        <f t="shared" si="323"/>
        <v>0</v>
      </c>
      <c r="AO481">
        <f t="shared" si="324"/>
        <v>0</v>
      </c>
      <c r="AP481" s="9">
        <v>0.97821460000000005</v>
      </c>
      <c r="AQ481" s="7">
        <v>0</v>
      </c>
      <c r="AR481" s="7">
        <f t="shared" si="325"/>
        <v>0</v>
      </c>
      <c r="AT481">
        <f t="shared" si="326"/>
        <v>0</v>
      </c>
      <c r="AU481" s="9">
        <v>1.0591200000000001</v>
      </c>
      <c r="AV481" s="7">
        <v>0</v>
      </c>
      <c r="AW481" s="7">
        <f t="shared" si="327"/>
        <v>0</v>
      </c>
      <c r="AY481">
        <f t="shared" si="328"/>
        <v>0</v>
      </c>
      <c r="AZ481" s="6">
        <v>500.14210000000003</v>
      </c>
      <c r="BA481" s="7">
        <v>0</v>
      </c>
      <c r="BB481" s="7">
        <f t="shared" si="329"/>
        <v>0</v>
      </c>
      <c r="BD481">
        <f t="shared" si="330"/>
        <v>0</v>
      </c>
      <c r="BE481" s="6">
        <v>198.3322</v>
      </c>
      <c r="BF481" s="7">
        <v>0</v>
      </c>
      <c r="BG481" s="7">
        <f t="shared" si="331"/>
        <v>0</v>
      </c>
      <c r="BI481">
        <f t="shared" si="332"/>
        <v>0</v>
      </c>
      <c r="BJ481" s="6">
        <v>474.27269999999999</v>
      </c>
      <c r="BK481" s="7">
        <v>0</v>
      </c>
      <c r="BL481" s="7">
        <f t="shared" si="333"/>
        <v>0</v>
      </c>
      <c r="BN481">
        <f t="shared" si="334"/>
        <v>0</v>
      </c>
      <c r="BO481" s="6">
        <v>370.79500000000002</v>
      </c>
      <c r="BP481" s="7">
        <v>0</v>
      </c>
      <c r="BQ481" s="7">
        <f t="shared" si="335"/>
        <v>0</v>
      </c>
      <c r="BS481">
        <f t="shared" si="336"/>
        <v>0</v>
      </c>
      <c r="BT481" s="6">
        <v>620.86609999999996</v>
      </c>
      <c r="BU481" s="7">
        <v>0</v>
      </c>
      <c r="BV481" s="7">
        <f t="shared" si="337"/>
        <v>0</v>
      </c>
      <c r="BX481">
        <f t="shared" si="338"/>
        <v>0</v>
      </c>
      <c r="BY481" s="6">
        <v>431.15699999999998</v>
      </c>
      <c r="BZ481" s="7">
        <v>0</v>
      </c>
      <c r="CA481" s="7">
        <f t="shared" si="339"/>
        <v>0</v>
      </c>
      <c r="CC481">
        <f t="shared" si="340"/>
        <v>0</v>
      </c>
      <c r="CD481" s="6">
        <v>250.3862</v>
      </c>
      <c r="CE481" s="7">
        <v>0</v>
      </c>
      <c r="CF481" s="7">
        <f t="shared" si="341"/>
        <v>0</v>
      </c>
      <c r="CH481">
        <f t="shared" si="342"/>
        <v>0</v>
      </c>
      <c r="CI481" s="6">
        <v>534.09180000000003</v>
      </c>
      <c r="CJ481" s="7">
        <v>0</v>
      </c>
      <c r="CK481" s="7">
        <f t="shared" si="343"/>
        <v>0</v>
      </c>
      <c r="CM481">
        <f t="shared" si="344"/>
        <v>0</v>
      </c>
      <c r="CN481" s="6">
        <v>827.84230000000002</v>
      </c>
      <c r="CO481" s="7">
        <v>0</v>
      </c>
      <c r="CP481" s="7">
        <f t="shared" si="345"/>
        <v>0</v>
      </c>
      <c r="CR481">
        <f t="shared" si="346"/>
        <v>0</v>
      </c>
      <c r="CS481" s="6">
        <v>320.45510000000002</v>
      </c>
      <c r="CT481" s="7">
        <v>0</v>
      </c>
      <c r="CU481" s="7">
        <f t="shared" si="347"/>
        <v>0</v>
      </c>
      <c r="CW481">
        <f t="shared" si="348"/>
        <v>0</v>
      </c>
      <c r="CX481" s="6">
        <v>427.27350000000001</v>
      </c>
      <c r="CY481" s="7">
        <v>0</v>
      </c>
      <c r="CZ481" s="7">
        <f t="shared" si="349"/>
        <v>0</v>
      </c>
      <c r="DB481">
        <f t="shared" si="350"/>
        <v>0</v>
      </c>
      <c r="DC481" s="6">
        <v>226.989</v>
      </c>
      <c r="DD481" s="7">
        <v>0</v>
      </c>
      <c r="DE481" s="7">
        <f t="shared" si="351"/>
        <v>0</v>
      </c>
    </row>
    <row r="482" spans="1:109" x14ac:dyDescent="0.25">
      <c r="A482">
        <f t="shared" si="308"/>
        <v>0</v>
      </c>
      <c r="B482" s="6">
        <v>353.7878</v>
      </c>
      <c r="C482" s="7">
        <v>0</v>
      </c>
      <c r="D482" s="7">
        <f t="shared" si="309"/>
        <v>0</v>
      </c>
      <c r="F482">
        <f t="shared" si="310"/>
        <v>0</v>
      </c>
      <c r="G482" s="6">
        <v>235.8586</v>
      </c>
      <c r="H482" s="7">
        <v>0</v>
      </c>
      <c r="I482" s="7">
        <f t="shared" si="311"/>
        <v>0</v>
      </c>
      <c r="K482">
        <f t="shared" si="312"/>
        <v>0</v>
      </c>
      <c r="L482" s="6">
        <v>250.59970000000001</v>
      </c>
      <c r="M482" s="7">
        <v>0</v>
      </c>
      <c r="N482" s="7">
        <f t="shared" si="313"/>
        <v>0</v>
      </c>
      <c r="P482">
        <f t="shared" si="314"/>
        <v>0</v>
      </c>
      <c r="Q482" s="6">
        <v>162.15280000000001</v>
      </c>
      <c r="R482" s="7">
        <v>0</v>
      </c>
      <c r="S482" s="7">
        <f t="shared" si="315"/>
        <v>0</v>
      </c>
      <c r="U482">
        <f t="shared" si="316"/>
        <v>0</v>
      </c>
      <c r="V482" s="6">
        <v>538.05229999999995</v>
      </c>
      <c r="W482" s="7">
        <v>0</v>
      </c>
      <c r="X482" s="7">
        <f t="shared" si="317"/>
        <v>0</v>
      </c>
      <c r="Z482">
        <f t="shared" si="318"/>
        <v>0</v>
      </c>
      <c r="AA482" s="6">
        <v>456.97590000000002</v>
      </c>
      <c r="AB482" s="7">
        <v>0</v>
      </c>
      <c r="AC482" s="7">
        <f t="shared" si="319"/>
        <v>0</v>
      </c>
      <c r="AE482">
        <f t="shared" si="320"/>
        <v>0</v>
      </c>
      <c r="AF482" s="6">
        <v>265.34089999999998</v>
      </c>
      <c r="AG482" s="7">
        <v>0</v>
      </c>
      <c r="AH482" s="7">
        <f t="shared" si="321"/>
        <v>0</v>
      </c>
      <c r="AJ482">
        <f t="shared" si="322"/>
        <v>0</v>
      </c>
      <c r="AK482" s="6">
        <v>140.041</v>
      </c>
      <c r="AL482" s="7">
        <v>0</v>
      </c>
      <c r="AM482" s="7">
        <f t="shared" si="323"/>
        <v>0</v>
      </c>
      <c r="AO482">
        <f t="shared" si="324"/>
        <v>0</v>
      </c>
      <c r="AP482" s="9">
        <v>0.98028709999999997</v>
      </c>
      <c r="AQ482" s="7">
        <v>0</v>
      </c>
      <c r="AR482" s="7">
        <f t="shared" si="325"/>
        <v>0</v>
      </c>
      <c r="AT482">
        <f t="shared" si="326"/>
        <v>0</v>
      </c>
      <c r="AU482" s="9">
        <v>1.0613630000000001</v>
      </c>
      <c r="AV482" s="7">
        <v>0</v>
      </c>
      <c r="AW482" s="7">
        <f t="shared" si="327"/>
        <v>0</v>
      </c>
      <c r="AY482">
        <f t="shared" si="328"/>
        <v>0</v>
      </c>
      <c r="AZ482" s="6">
        <v>501.20179999999999</v>
      </c>
      <c r="BA482" s="7">
        <v>0</v>
      </c>
      <c r="BB482" s="7">
        <f t="shared" si="329"/>
        <v>0</v>
      </c>
      <c r="BD482">
        <f t="shared" si="330"/>
        <v>0</v>
      </c>
      <c r="BE482" s="6">
        <v>198.75239999999999</v>
      </c>
      <c r="BF482" s="7">
        <v>0</v>
      </c>
      <c r="BG482" s="7">
        <f t="shared" si="331"/>
        <v>0</v>
      </c>
      <c r="BI482">
        <f t="shared" si="332"/>
        <v>0</v>
      </c>
      <c r="BJ482" s="6">
        <v>475.27749999999997</v>
      </c>
      <c r="BK482" s="7">
        <v>0</v>
      </c>
      <c r="BL482" s="7">
        <f t="shared" si="333"/>
        <v>0</v>
      </c>
      <c r="BN482">
        <f t="shared" si="334"/>
        <v>0</v>
      </c>
      <c r="BO482" s="6">
        <v>371.5806</v>
      </c>
      <c r="BP482" s="7">
        <v>0</v>
      </c>
      <c r="BQ482" s="7">
        <f t="shared" si="335"/>
        <v>0</v>
      </c>
      <c r="BS482">
        <f t="shared" si="336"/>
        <v>0</v>
      </c>
      <c r="BT482" s="6">
        <v>622.18150000000003</v>
      </c>
      <c r="BU482" s="7">
        <v>0</v>
      </c>
      <c r="BV482" s="7">
        <f t="shared" si="337"/>
        <v>0</v>
      </c>
      <c r="BX482">
        <f t="shared" si="338"/>
        <v>0</v>
      </c>
      <c r="BY482" s="6">
        <v>432.07049999999998</v>
      </c>
      <c r="BZ482" s="7">
        <v>0</v>
      </c>
      <c r="CA482" s="7">
        <f t="shared" si="339"/>
        <v>0</v>
      </c>
      <c r="CC482">
        <f t="shared" si="340"/>
        <v>0</v>
      </c>
      <c r="CD482" s="6">
        <v>250.91669999999999</v>
      </c>
      <c r="CE482" s="7">
        <v>0</v>
      </c>
      <c r="CF482" s="7">
        <f t="shared" si="341"/>
        <v>0</v>
      </c>
      <c r="CH482">
        <f t="shared" si="342"/>
        <v>16.725731249999999</v>
      </c>
      <c r="CI482" s="6">
        <v>535.22339999999997</v>
      </c>
      <c r="CJ482" s="7">
        <v>3.125</v>
      </c>
      <c r="CK482" s="7">
        <f t="shared" si="343"/>
        <v>1640.0117274808599</v>
      </c>
      <c r="CM482">
        <f t="shared" si="344"/>
        <v>0</v>
      </c>
      <c r="CN482" s="6">
        <v>829.59619999999995</v>
      </c>
      <c r="CO482" s="7">
        <v>0</v>
      </c>
      <c r="CP482" s="7">
        <f t="shared" si="345"/>
        <v>0</v>
      </c>
      <c r="CR482">
        <f t="shared" si="346"/>
        <v>0</v>
      </c>
      <c r="CS482" s="6">
        <v>321.13400000000001</v>
      </c>
      <c r="CT482" s="7">
        <v>0</v>
      </c>
      <c r="CU482" s="7">
        <f t="shared" si="347"/>
        <v>0</v>
      </c>
      <c r="CW482">
        <f t="shared" si="348"/>
        <v>0</v>
      </c>
      <c r="CX482" s="6">
        <v>428.17869999999999</v>
      </c>
      <c r="CY482" s="7">
        <v>0</v>
      </c>
      <c r="CZ482" s="7">
        <f t="shared" si="349"/>
        <v>0</v>
      </c>
      <c r="DB482">
        <f t="shared" si="350"/>
        <v>0</v>
      </c>
      <c r="DC482" s="6">
        <v>227.4699</v>
      </c>
      <c r="DD482" s="7">
        <v>0</v>
      </c>
      <c r="DE482" s="7">
        <f t="shared" si="351"/>
        <v>0</v>
      </c>
    </row>
    <row r="483" spans="1:109" x14ac:dyDescent="0.25">
      <c r="A483">
        <f t="shared" si="308"/>
        <v>0</v>
      </c>
      <c r="B483" s="6">
        <v>354.53579999999999</v>
      </c>
      <c r="C483" s="7">
        <v>0</v>
      </c>
      <c r="D483" s="7">
        <f t="shared" si="309"/>
        <v>0</v>
      </c>
      <c r="F483">
        <f t="shared" si="310"/>
        <v>0</v>
      </c>
      <c r="G483" s="6">
        <v>236.35720000000001</v>
      </c>
      <c r="H483" s="7">
        <v>0</v>
      </c>
      <c r="I483" s="7">
        <f t="shared" si="311"/>
        <v>0</v>
      </c>
      <c r="K483">
        <f t="shared" si="312"/>
        <v>0</v>
      </c>
      <c r="L483" s="6">
        <v>251.12950000000001</v>
      </c>
      <c r="M483" s="7">
        <v>0</v>
      </c>
      <c r="N483" s="7">
        <f t="shared" si="313"/>
        <v>0</v>
      </c>
      <c r="P483">
        <f t="shared" si="314"/>
        <v>0</v>
      </c>
      <c r="Q483" s="6">
        <v>162.4956</v>
      </c>
      <c r="R483" s="7">
        <v>0</v>
      </c>
      <c r="S483" s="7">
        <f t="shared" si="315"/>
        <v>0</v>
      </c>
      <c r="U483">
        <f t="shared" si="316"/>
        <v>0</v>
      </c>
      <c r="V483" s="6">
        <v>539.18989999999997</v>
      </c>
      <c r="W483" s="7">
        <v>0</v>
      </c>
      <c r="X483" s="7">
        <f t="shared" si="317"/>
        <v>0</v>
      </c>
      <c r="Z483">
        <f t="shared" si="318"/>
        <v>0</v>
      </c>
      <c r="AA483" s="6">
        <v>457.94209999999998</v>
      </c>
      <c r="AB483" s="7">
        <v>0</v>
      </c>
      <c r="AC483" s="7">
        <f t="shared" si="319"/>
        <v>0</v>
      </c>
      <c r="AE483">
        <f t="shared" si="320"/>
        <v>0</v>
      </c>
      <c r="AF483" s="6">
        <v>265.90190000000001</v>
      </c>
      <c r="AG483" s="7">
        <v>0</v>
      </c>
      <c r="AH483" s="7">
        <f t="shared" si="321"/>
        <v>0</v>
      </c>
      <c r="AJ483">
        <f t="shared" si="322"/>
        <v>0</v>
      </c>
      <c r="AK483" s="6">
        <v>140.33709999999999</v>
      </c>
      <c r="AL483" s="7">
        <v>0</v>
      </c>
      <c r="AM483" s="7">
        <f t="shared" si="323"/>
        <v>0</v>
      </c>
      <c r="AO483">
        <f t="shared" si="324"/>
        <v>0</v>
      </c>
      <c r="AP483" s="9">
        <v>0.9823596</v>
      </c>
      <c r="AQ483" s="7">
        <v>0</v>
      </c>
      <c r="AR483" s="7">
        <f t="shared" si="325"/>
        <v>0</v>
      </c>
      <c r="AT483">
        <f t="shared" si="326"/>
        <v>0</v>
      </c>
      <c r="AU483" s="9">
        <v>1.0636080000000001</v>
      </c>
      <c r="AV483" s="7">
        <v>0</v>
      </c>
      <c r="AW483" s="7">
        <f t="shared" si="327"/>
        <v>0</v>
      </c>
      <c r="AY483">
        <f t="shared" si="328"/>
        <v>0</v>
      </c>
      <c r="AZ483" s="6">
        <v>502.26139999999998</v>
      </c>
      <c r="BA483" s="7">
        <v>0</v>
      </c>
      <c r="BB483" s="7">
        <f t="shared" si="329"/>
        <v>0</v>
      </c>
      <c r="BD483">
        <f t="shared" si="330"/>
        <v>0</v>
      </c>
      <c r="BE483" s="6">
        <v>199.17259999999999</v>
      </c>
      <c r="BF483" s="7">
        <v>0</v>
      </c>
      <c r="BG483" s="7">
        <f t="shared" si="331"/>
        <v>0</v>
      </c>
      <c r="BI483">
        <f t="shared" si="332"/>
        <v>4.8849465445430003</v>
      </c>
      <c r="BJ483" s="6">
        <v>476.28230000000002</v>
      </c>
      <c r="BK483" s="7">
        <v>1.025641</v>
      </c>
      <c r="BL483" s="7">
        <f t="shared" si="333"/>
        <v>406.83625511666759</v>
      </c>
      <c r="BN483">
        <f t="shared" si="334"/>
        <v>0</v>
      </c>
      <c r="BO483" s="6">
        <v>372.36619999999999</v>
      </c>
      <c r="BP483" s="7">
        <v>0</v>
      </c>
      <c r="BQ483" s="7">
        <f t="shared" si="335"/>
        <v>0</v>
      </c>
      <c r="BS483">
        <f t="shared" si="336"/>
        <v>0</v>
      </c>
      <c r="BT483" s="6">
        <v>623.49689999999998</v>
      </c>
      <c r="BU483" s="7">
        <v>0</v>
      </c>
      <c r="BV483" s="7">
        <f t="shared" si="337"/>
        <v>0</v>
      </c>
      <c r="BX483">
        <f t="shared" si="338"/>
        <v>0</v>
      </c>
      <c r="BY483" s="6">
        <v>432.98399999999998</v>
      </c>
      <c r="BZ483" s="7">
        <v>0</v>
      </c>
      <c r="CA483" s="7">
        <f t="shared" si="339"/>
        <v>0</v>
      </c>
      <c r="CC483">
        <f t="shared" si="340"/>
        <v>0</v>
      </c>
      <c r="CD483" s="6">
        <v>251.44720000000001</v>
      </c>
      <c r="CE483" s="7">
        <v>0</v>
      </c>
      <c r="CF483" s="7">
        <f t="shared" si="341"/>
        <v>0</v>
      </c>
      <c r="CH483">
        <f t="shared" si="342"/>
        <v>0</v>
      </c>
      <c r="CI483" s="6">
        <v>536.35490000000004</v>
      </c>
      <c r="CJ483" s="7">
        <v>0</v>
      </c>
      <c r="CK483" s="7">
        <f t="shared" si="343"/>
        <v>0</v>
      </c>
      <c r="CM483">
        <f t="shared" si="344"/>
        <v>0</v>
      </c>
      <c r="CN483" s="6">
        <v>831.3501</v>
      </c>
      <c r="CO483" s="7">
        <v>0</v>
      </c>
      <c r="CP483" s="7">
        <f t="shared" si="345"/>
        <v>0</v>
      </c>
      <c r="CR483">
        <f t="shared" si="346"/>
        <v>0</v>
      </c>
      <c r="CS483" s="6">
        <v>321.81290000000001</v>
      </c>
      <c r="CT483" s="7">
        <v>0</v>
      </c>
      <c r="CU483" s="7">
        <f t="shared" si="347"/>
        <v>0</v>
      </c>
      <c r="CW483">
        <f t="shared" si="348"/>
        <v>0</v>
      </c>
      <c r="CX483" s="6">
        <v>429.08390000000003</v>
      </c>
      <c r="CY483" s="7">
        <v>0</v>
      </c>
      <c r="CZ483" s="7">
        <f t="shared" si="349"/>
        <v>0</v>
      </c>
      <c r="DB483">
        <f t="shared" si="350"/>
        <v>0</v>
      </c>
      <c r="DC483" s="6">
        <v>227.95079999999999</v>
      </c>
      <c r="DD483" s="7">
        <v>0</v>
      </c>
      <c r="DE483" s="7">
        <f t="shared" si="351"/>
        <v>0</v>
      </c>
    </row>
    <row r="484" spans="1:109" x14ac:dyDescent="0.25">
      <c r="A484">
        <f t="shared" si="308"/>
        <v>0</v>
      </c>
      <c r="B484" s="6">
        <v>355.28379999999999</v>
      </c>
      <c r="C484" s="7">
        <v>0</v>
      </c>
      <c r="D484" s="7">
        <f t="shared" si="309"/>
        <v>0</v>
      </c>
      <c r="F484">
        <f t="shared" si="310"/>
        <v>0</v>
      </c>
      <c r="G484" s="6">
        <v>236.85589999999999</v>
      </c>
      <c r="H484" s="7">
        <v>0</v>
      </c>
      <c r="I484" s="7">
        <f t="shared" si="311"/>
        <v>0</v>
      </c>
      <c r="K484">
        <f t="shared" si="312"/>
        <v>0</v>
      </c>
      <c r="L484" s="6">
        <v>251.6593</v>
      </c>
      <c r="M484" s="7">
        <v>0</v>
      </c>
      <c r="N484" s="7">
        <f t="shared" si="313"/>
        <v>0</v>
      </c>
      <c r="P484">
        <f t="shared" si="314"/>
        <v>0</v>
      </c>
      <c r="Q484" s="6">
        <v>162.83840000000001</v>
      </c>
      <c r="R484" s="7">
        <v>0</v>
      </c>
      <c r="S484" s="7">
        <f t="shared" si="315"/>
        <v>0</v>
      </c>
      <c r="U484">
        <f t="shared" si="316"/>
        <v>0</v>
      </c>
      <c r="V484" s="6">
        <v>540.32740000000001</v>
      </c>
      <c r="W484" s="7">
        <v>0</v>
      </c>
      <c r="X484" s="7">
        <f t="shared" si="317"/>
        <v>0</v>
      </c>
      <c r="Z484">
        <f t="shared" si="318"/>
        <v>0</v>
      </c>
      <c r="AA484" s="6">
        <v>458.90820000000002</v>
      </c>
      <c r="AB484" s="7">
        <v>0</v>
      </c>
      <c r="AC484" s="7">
        <f t="shared" si="319"/>
        <v>0</v>
      </c>
      <c r="AE484">
        <f t="shared" si="320"/>
        <v>0</v>
      </c>
      <c r="AF484" s="6">
        <v>266.46280000000002</v>
      </c>
      <c r="AG484" s="7">
        <v>0</v>
      </c>
      <c r="AH484" s="7">
        <f t="shared" si="321"/>
        <v>0</v>
      </c>
      <c r="AJ484">
        <f t="shared" si="322"/>
        <v>0</v>
      </c>
      <c r="AK484" s="6">
        <v>140.63319999999999</v>
      </c>
      <c r="AL484" s="7">
        <v>0</v>
      </c>
      <c r="AM484" s="7">
        <f t="shared" si="323"/>
        <v>0</v>
      </c>
      <c r="AO484">
        <f t="shared" si="324"/>
        <v>0</v>
      </c>
      <c r="AP484" s="9">
        <v>0.98443210000000003</v>
      </c>
      <c r="AQ484" s="7">
        <v>0</v>
      </c>
      <c r="AR484" s="7">
        <f t="shared" si="325"/>
        <v>0</v>
      </c>
      <c r="AT484">
        <f t="shared" si="326"/>
        <v>0</v>
      </c>
      <c r="AU484" s="9">
        <v>1.0658510000000001</v>
      </c>
      <c r="AV484" s="7">
        <v>0</v>
      </c>
      <c r="AW484" s="7">
        <f t="shared" si="327"/>
        <v>0</v>
      </c>
      <c r="AY484">
        <f t="shared" si="328"/>
        <v>0</v>
      </c>
      <c r="AZ484" s="6">
        <v>503.32100000000003</v>
      </c>
      <c r="BA484" s="7">
        <v>0</v>
      </c>
      <c r="BB484" s="7">
        <f t="shared" si="329"/>
        <v>0</v>
      </c>
      <c r="BD484">
        <f t="shared" si="330"/>
        <v>0</v>
      </c>
      <c r="BE484" s="6">
        <v>199.59280000000001</v>
      </c>
      <c r="BF484" s="7">
        <v>0</v>
      </c>
      <c r="BG484" s="7">
        <f t="shared" si="331"/>
        <v>0</v>
      </c>
      <c r="BI484">
        <f t="shared" si="332"/>
        <v>0</v>
      </c>
      <c r="BJ484" s="6">
        <v>477.28719999999998</v>
      </c>
      <c r="BK484" s="7">
        <v>0</v>
      </c>
      <c r="BL484" s="7">
        <f t="shared" si="333"/>
        <v>0</v>
      </c>
      <c r="BN484">
        <f t="shared" si="334"/>
        <v>7.8283590752359995</v>
      </c>
      <c r="BO484" s="6">
        <v>373.15179999999998</v>
      </c>
      <c r="BP484" s="7">
        <v>2.0979019999999999</v>
      </c>
      <c r="BQ484" s="7">
        <f t="shared" si="335"/>
        <v>176.1104586115722</v>
      </c>
      <c r="BS484">
        <f t="shared" si="336"/>
        <v>0</v>
      </c>
      <c r="BT484" s="6">
        <v>624.81230000000005</v>
      </c>
      <c r="BU484" s="7">
        <v>0</v>
      </c>
      <c r="BV484" s="7">
        <f t="shared" si="337"/>
        <v>0</v>
      </c>
      <c r="BX484">
        <f t="shared" si="338"/>
        <v>0</v>
      </c>
      <c r="BY484" s="6">
        <v>433.8974</v>
      </c>
      <c r="BZ484" s="7">
        <v>0</v>
      </c>
      <c r="CA484" s="7">
        <f t="shared" si="339"/>
        <v>0</v>
      </c>
      <c r="CC484">
        <f t="shared" si="340"/>
        <v>0</v>
      </c>
      <c r="CD484" s="6">
        <v>251.9777</v>
      </c>
      <c r="CE484" s="7">
        <v>0</v>
      </c>
      <c r="CF484" s="7">
        <f t="shared" si="341"/>
        <v>0</v>
      </c>
      <c r="CH484">
        <f t="shared" si="342"/>
        <v>0</v>
      </c>
      <c r="CI484" s="6">
        <v>537.4864</v>
      </c>
      <c r="CJ484" s="7">
        <v>0</v>
      </c>
      <c r="CK484" s="7">
        <f t="shared" si="343"/>
        <v>0</v>
      </c>
      <c r="CM484">
        <f t="shared" si="344"/>
        <v>0</v>
      </c>
      <c r="CN484" s="6">
        <v>833.10400000000004</v>
      </c>
      <c r="CO484" s="7">
        <v>0</v>
      </c>
      <c r="CP484" s="7">
        <f t="shared" si="345"/>
        <v>0</v>
      </c>
      <c r="CR484">
        <f t="shared" si="346"/>
        <v>0</v>
      </c>
      <c r="CS484" s="6">
        <v>322.49189999999999</v>
      </c>
      <c r="CT484" s="7">
        <v>0</v>
      </c>
      <c r="CU484" s="7">
        <f t="shared" si="347"/>
        <v>0</v>
      </c>
      <c r="CW484">
        <f t="shared" si="348"/>
        <v>0</v>
      </c>
      <c r="CX484" s="6">
        <v>429.98919999999998</v>
      </c>
      <c r="CY484" s="7">
        <v>0</v>
      </c>
      <c r="CZ484" s="7">
        <f t="shared" si="349"/>
        <v>0</v>
      </c>
      <c r="DB484">
        <f t="shared" si="350"/>
        <v>0</v>
      </c>
      <c r="DC484" s="6">
        <v>228.43170000000001</v>
      </c>
      <c r="DD484" s="7">
        <v>0</v>
      </c>
      <c r="DE484" s="7">
        <f t="shared" si="351"/>
        <v>0</v>
      </c>
    </row>
    <row r="485" spans="1:109" x14ac:dyDescent="0.25">
      <c r="A485">
        <f t="shared" si="308"/>
        <v>0</v>
      </c>
      <c r="B485" s="6">
        <v>356.0317</v>
      </c>
      <c r="C485" s="7">
        <v>0</v>
      </c>
      <c r="D485" s="7">
        <f t="shared" si="309"/>
        <v>0</v>
      </c>
      <c r="F485">
        <f t="shared" si="310"/>
        <v>0</v>
      </c>
      <c r="G485" s="6">
        <v>237.3545</v>
      </c>
      <c r="H485" s="7">
        <v>0</v>
      </c>
      <c r="I485" s="7">
        <f t="shared" si="311"/>
        <v>0</v>
      </c>
      <c r="K485">
        <f t="shared" si="312"/>
        <v>0</v>
      </c>
      <c r="L485" s="6">
        <v>252.1892</v>
      </c>
      <c r="M485" s="7">
        <v>0</v>
      </c>
      <c r="N485" s="7">
        <f t="shared" si="313"/>
        <v>0</v>
      </c>
      <c r="P485">
        <f t="shared" si="314"/>
        <v>0</v>
      </c>
      <c r="Q485" s="6">
        <v>163.18119999999999</v>
      </c>
      <c r="R485" s="7">
        <v>0</v>
      </c>
      <c r="S485" s="7">
        <f t="shared" si="315"/>
        <v>0</v>
      </c>
      <c r="U485">
        <f t="shared" si="316"/>
        <v>0</v>
      </c>
      <c r="V485" s="6">
        <v>541.46489999999994</v>
      </c>
      <c r="W485" s="7">
        <v>0</v>
      </c>
      <c r="X485" s="7">
        <f t="shared" si="317"/>
        <v>0</v>
      </c>
      <c r="Z485">
        <f t="shared" si="318"/>
        <v>0</v>
      </c>
      <c r="AA485" s="6">
        <v>459.87430000000001</v>
      </c>
      <c r="AB485" s="7">
        <v>0</v>
      </c>
      <c r="AC485" s="7">
        <f t="shared" si="319"/>
        <v>0</v>
      </c>
      <c r="AE485">
        <f t="shared" si="320"/>
        <v>0</v>
      </c>
      <c r="AF485" s="6">
        <v>267.02379999999999</v>
      </c>
      <c r="AG485" s="7">
        <v>0</v>
      </c>
      <c r="AH485" s="7">
        <f t="shared" si="321"/>
        <v>0</v>
      </c>
      <c r="AJ485">
        <f t="shared" si="322"/>
        <v>0</v>
      </c>
      <c r="AK485" s="6">
        <v>140.92920000000001</v>
      </c>
      <c r="AL485" s="7">
        <v>0</v>
      </c>
      <c r="AM485" s="7">
        <f t="shared" si="323"/>
        <v>0</v>
      </c>
      <c r="AO485">
        <f t="shared" si="324"/>
        <v>0</v>
      </c>
      <c r="AP485" s="9">
        <v>0.98650459999999995</v>
      </c>
      <c r="AQ485" s="7">
        <v>0</v>
      </c>
      <c r="AR485" s="7">
        <f t="shared" si="325"/>
        <v>0</v>
      </c>
      <c r="AT485">
        <f t="shared" si="326"/>
        <v>1.1125993143649999E-2</v>
      </c>
      <c r="AU485" s="9">
        <v>1.068095</v>
      </c>
      <c r="AV485" s="7">
        <v>1.0416669999999999</v>
      </c>
      <c r="AW485" s="7">
        <f t="shared" si="327"/>
        <v>3.5944204498258646E-3</v>
      </c>
      <c r="AY485">
        <f t="shared" si="328"/>
        <v>0</v>
      </c>
      <c r="AZ485" s="6">
        <v>504.38060000000002</v>
      </c>
      <c r="BA485" s="7">
        <v>0</v>
      </c>
      <c r="BB485" s="7">
        <f t="shared" si="329"/>
        <v>0</v>
      </c>
      <c r="BD485">
        <f t="shared" si="330"/>
        <v>0</v>
      </c>
      <c r="BE485" s="6">
        <v>200.01300000000001</v>
      </c>
      <c r="BF485" s="7">
        <v>0</v>
      </c>
      <c r="BG485" s="7">
        <f t="shared" si="331"/>
        <v>0</v>
      </c>
      <c r="BI485">
        <f t="shared" si="332"/>
        <v>0</v>
      </c>
      <c r="BJ485" s="6">
        <v>478.29199999999997</v>
      </c>
      <c r="BK485" s="7">
        <v>0</v>
      </c>
      <c r="BL485" s="7">
        <f t="shared" si="333"/>
        <v>0</v>
      </c>
      <c r="BN485">
        <f t="shared" si="334"/>
        <v>0</v>
      </c>
      <c r="BO485" s="6">
        <v>373.93740000000003</v>
      </c>
      <c r="BP485" s="7">
        <v>0</v>
      </c>
      <c r="BQ485" s="7">
        <f t="shared" si="335"/>
        <v>0</v>
      </c>
      <c r="BS485">
        <f t="shared" si="336"/>
        <v>4.1192609535319002</v>
      </c>
      <c r="BT485" s="6">
        <v>626.1277</v>
      </c>
      <c r="BU485" s="7">
        <v>0.65789470000000005</v>
      </c>
      <c r="BV485" s="7">
        <f t="shared" si="337"/>
        <v>407.16108316819145</v>
      </c>
      <c r="BX485">
        <f t="shared" si="338"/>
        <v>0</v>
      </c>
      <c r="BY485" s="6">
        <v>434.8109</v>
      </c>
      <c r="BZ485" s="7">
        <v>0</v>
      </c>
      <c r="CA485" s="7">
        <f t="shared" si="339"/>
        <v>0</v>
      </c>
      <c r="CC485">
        <f t="shared" si="340"/>
        <v>0</v>
      </c>
      <c r="CD485" s="6">
        <v>252.50810000000001</v>
      </c>
      <c r="CE485" s="7">
        <v>0</v>
      </c>
      <c r="CF485" s="7">
        <f t="shared" si="341"/>
        <v>0</v>
      </c>
      <c r="CH485">
        <f t="shared" si="342"/>
        <v>0</v>
      </c>
      <c r="CI485" s="6">
        <v>538.61810000000003</v>
      </c>
      <c r="CJ485" s="7">
        <v>0</v>
      </c>
      <c r="CK485" s="7">
        <f t="shared" si="343"/>
        <v>0</v>
      </c>
      <c r="CM485">
        <f t="shared" si="344"/>
        <v>0</v>
      </c>
      <c r="CN485" s="6">
        <v>834.85789999999997</v>
      </c>
      <c r="CO485" s="7">
        <v>0</v>
      </c>
      <c r="CP485" s="7">
        <f t="shared" si="345"/>
        <v>0</v>
      </c>
      <c r="CR485">
        <f t="shared" si="346"/>
        <v>0</v>
      </c>
      <c r="CS485" s="6">
        <v>323.17079999999999</v>
      </c>
      <c r="CT485" s="7">
        <v>0</v>
      </c>
      <c r="CU485" s="7">
        <f t="shared" si="347"/>
        <v>0</v>
      </c>
      <c r="CW485">
        <f t="shared" si="348"/>
        <v>0</v>
      </c>
      <c r="CX485" s="6">
        <v>430.89440000000002</v>
      </c>
      <c r="CY485" s="7">
        <v>0</v>
      </c>
      <c r="CZ485" s="7">
        <f t="shared" si="349"/>
        <v>0</v>
      </c>
      <c r="DB485">
        <f t="shared" si="350"/>
        <v>0</v>
      </c>
      <c r="DC485" s="6">
        <v>228.9127</v>
      </c>
      <c r="DD485" s="7">
        <v>0</v>
      </c>
      <c r="DE485" s="7">
        <f t="shared" si="351"/>
        <v>0</v>
      </c>
    </row>
    <row r="486" spans="1:109" x14ac:dyDescent="0.25">
      <c r="A486">
        <f t="shared" si="308"/>
        <v>0</v>
      </c>
      <c r="B486" s="6">
        <v>356.77969999999999</v>
      </c>
      <c r="C486" s="7">
        <v>0</v>
      </c>
      <c r="D486" s="7">
        <f t="shared" si="309"/>
        <v>0</v>
      </c>
      <c r="F486">
        <f t="shared" si="310"/>
        <v>0</v>
      </c>
      <c r="G486" s="6">
        <v>237.85310000000001</v>
      </c>
      <c r="H486" s="7">
        <v>0</v>
      </c>
      <c r="I486" s="7">
        <f t="shared" si="311"/>
        <v>0</v>
      </c>
      <c r="K486">
        <f t="shared" si="312"/>
        <v>0</v>
      </c>
      <c r="L486" s="6">
        <v>252.71899999999999</v>
      </c>
      <c r="M486" s="7">
        <v>0</v>
      </c>
      <c r="N486" s="7">
        <f t="shared" si="313"/>
        <v>0</v>
      </c>
      <c r="P486">
        <f t="shared" si="314"/>
        <v>0</v>
      </c>
      <c r="Q486" s="6">
        <v>163.524</v>
      </c>
      <c r="R486" s="7">
        <v>0</v>
      </c>
      <c r="S486" s="7">
        <f t="shared" si="315"/>
        <v>0</v>
      </c>
      <c r="U486">
        <f t="shared" si="316"/>
        <v>0</v>
      </c>
      <c r="V486" s="6">
        <v>542.60239999999999</v>
      </c>
      <c r="W486" s="7">
        <v>0</v>
      </c>
      <c r="X486" s="7">
        <f t="shared" si="317"/>
        <v>0</v>
      </c>
      <c r="Z486">
        <f t="shared" si="318"/>
        <v>0</v>
      </c>
      <c r="AA486" s="6">
        <v>460.84039999999999</v>
      </c>
      <c r="AB486" s="7">
        <v>0</v>
      </c>
      <c r="AC486" s="7">
        <f t="shared" si="319"/>
        <v>0</v>
      </c>
      <c r="AE486">
        <f t="shared" si="320"/>
        <v>0</v>
      </c>
      <c r="AF486" s="6">
        <v>267.58479999999997</v>
      </c>
      <c r="AG486" s="7">
        <v>0</v>
      </c>
      <c r="AH486" s="7">
        <f t="shared" si="321"/>
        <v>0</v>
      </c>
      <c r="AJ486">
        <f t="shared" si="322"/>
        <v>0</v>
      </c>
      <c r="AK486" s="6">
        <v>141.2253</v>
      </c>
      <c r="AL486" s="7">
        <v>0</v>
      </c>
      <c r="AM486" s="7">
        <f t="shared" si="323"/>
        <v>0</v>
      </c>
      <c r="AO486">
        <f t="shared" si="324"/>
        <v>0</v>
      </c>
      <c r="AP486" s="9">
        <v>0.98857709999999999</v>
      </c>
      <c r="AQ486" s="7">
        <v>0</v>
      </c>
      <c r="AR486" s="7">
        <f t="shared" si="325"/>
        <v>0</v>
      </c>
      <c r="AT486">
        <f t="shared" si="326"/>
        <v>0</v>
      </c>
      <c r="AU486" s="9">
        <v>1.0703389999999999</v>
      </c>
      <c r="AV486" s="7">
        <v>0</v>
      </c>
      <c r="AW486" s="7">
        <f t="shared" si="327"/>
        <v>0</v>
      </c>
      <c r="AY486">
        <f t="shared" si="328"/>
        <v>0</v>
      </c>
      <c r="AZ486" s="6">
        <v>505.4402</v>
      </c>
      <c r="BA486" s="7">
        <v>0</v>
      </c>
      <c r="BB486" s="7">
        <f t="shared" si="329"/>
        <v>0</v>
      </c>
      <c r="BD486">
        <f t="shared" si="330"/>
        <v>0</v>
      </c>
      <c r="BE486" s="6">
        <v>200.4332</v>
      </c>
      <c r="BF486" s="7">
        <v>0</v>
      </c>
      <c r="BG486" s="7">
        <f t="shared" si="331"/>
        <v>0</v>
      </c>
      <c r="BI486">
        <f t="shared" si="332"/>
        <v>0</v>
      </c>
      <c r="BJ486" s="6">
        <v>479.29680000000002</v>
      </c>
      <c r="BK486" s="7">
        <v>0</v>
      </c>
      <c r="BL486" s="7">
        <f t="shared" si="333"/>
        <v>0</v>
      </c>
      <c r="BN486">
        <f t="shared" si="334"/>
        <v>0</v>
      </c>
      <c r="BO486" s="6">
        <v>374.72289999999998</v>
      </c>
      <c r="BP486" s="7">
        <v>0</v>
      </c>
      <c r="BQ486" s="7">
        <f t="shared" si="335"/>
        <v>0</v>
      </c>
      <c r="BS486">
        <f t="shared" si="336"/>
        <v>0</v>
      </c>
      <c r="BT486" s="6">
        <v>627.44309999999996</v>
      </c>
      <c r="BU486" s="7">
        <v>0</v>
      </c>
      <c r="BV486" s="7">
        <f t="shared" si="337"/>
        <v>0</v>
      </c>
      <c r="BX486">
        <f t="shared" si="338"/>
        <v>0</v>
      </c>
      <c r="BY486" s="6">
        <v>435.72430000000003</v>
      </c>
      <c r="BZ486" s="7">
        <v>0</v>
      </c>
      <c r="CA486" s="7">
        <f t="shared" si="339"/>
        <v>0</v>
      </c>
      <c r="CC486">
        <f t="shared" si="340"/>
        <v>0</v>
      </c>
      <c r="CD486" s="6">
        <v>253.0386</v>
      </c>
      <c r="CE486" s="7">
        <v>0</v>
      </c>
      <c r="CF486" s="7">
        <f t="shared" si="341"/>
        <v>0</v>
      </c>
      <c r="CH486">
        <f t="shared" si="342"/>
        <v>0</v>
      </c>
      <c r="CI486" s="6">
        <v>539.74959999999999</v>
      </c>
      <c r="CJ486" s="7">
        <v>0</v>
      </c>
      <c r="CK486" s="7">
        <f t="shared" si="343"/>
        <v>0</v>
      </c>
      <c r="CM486">
        <f t="shared" si="344"/>
        <v>0</v>
      </c>
      <c r="CN486" s="6">
        <v>836.61180000000002</v>
      </c>
      <c r="CO486" s="7">
        <v>0</v>
      </c>
      <c r="CP486" s="7">
        <f t="shared" si="345"/>
        <v>0</v>
      </c>
      <c r="CR486">
        <f t="shared" si="346"/>
        <v>0</v>
      </c>
      <c r="CS486" s="6">
        <v>323.84969999999998</v>
      </c>
      <c r="CT486" s="7">
        <v>0</v>
      </c>
      <c r="CU486" s="7">
        <f t="shared" si="347"/>
        <v>0</v>
      </c>
      <c r="CW486">
        <f t="shared" si="348"/>
        <v>0</v>
      </c>
      <c r="CX486" s="6">
        <v>431.79969999999997</v>
      </c>
      <c r="CY486" s="7">
        <v>0</v>
      </c>
      <c r="CZ486" s="7">
        <f t="shared" si="349"/>
        <v>0</v>
      </c>
      <c r="DB486">
        <f t="shared" si="350"/>
        <v>0</v>
      </c>
      <c r="DC486" s="6">
        <v>229.39359999999999</v>
      </c>
      <c r="DD486" s="7">
        <v>0</v>
      </c>
      <c r="DE486" s="7">
        <f t="shared" si="351"/>
        <v>0</v>
      </c>
    </row>
    <row r="487" spans="1:109" x14ac:dyDescent="0.25">
      <c r="A487">
        <f t="shared" si="308"/>
        <v>0</v>
      </c>
      <c r="B487" s="6">
        <v>357.52769999999998</v>
      </c>
      <c r="C487" s="7">
        <v>0</v>
      </c>
      <c r="D487" s="7">
        <f t="shared" si="309"/>
        <v>0</v>
      </c>
      <c r="F487">
        <f t="shared" si="310"/>
        <v>0</v>
      </c>
      <c r="G487" s="6">
        <v>238.3518</v>
      </c>
      <c r="H487" s="7">
        <v>0</v>
      </c>
      <c r="I487" s="7">
        <f t="shared" si="311"/>
        <v>0</v>
      </c>
      <c r="K487">
        <f t="shared" si="312"/>
        <v>0</v>
      </c>
      <c r="L487" s="6">
        <v>253.24879999999999</v>
      </c>
      <c r="M487" s="7">
        <v>0</v>
      </c>
      <c r="N487" s="7">
        <f t="shared" si="313"/>
        <v>0</v>
      </c>
      <c r="P487">
        <f t="shared" si="314"/>
        <v>0</v>
      </c>
      <c r="Q487" s="6">
        <v>163.86689999999999</v>
      </c>
      <c r="R487" s="7">
        <v>0</v>
      </c>
      <c r="S487" s="7">
        <f t="shared" si="315"/>
        <v>0</v>
      </c>
      <c r="U487">
        <f t="shared" si="316"/>
        <v>0</v>
      </c>
      <c r="V487" s="6">
        <v>543.73990000000003</v>
      </c>
      <c r="W487" s="7">
        <v>0</v>
      </c>
      <c r="X487" s="7">
        <f t="shared" si="317"/>
        <v>0</v>
      </c>
      <c r="Z487">
        <f t="shared" si="318"/>
        <v>2.0616367390876</v>
      </c>
      <c r="AA487" s="6">
        <v>461.8066</v>
      </c>
      <c r="AB487" s="7">
        <v>0.44642860000000001</v>
      </c>
      <c r="AC487" s="7">
        <f t="shared" si="319"/>
        <v>125.0664369486602</v>
      </c>
      <c r="AE487">
        <f t="shared" si="320"/>
        <v>0</v>
      </c>
      <c r="AF487" s="6">
        <v>268.14580000000001</v>
      </c>
      <c r="AG487" s="7">
        <v>0</v>
      </c>
      <c r="AH487" s="7">
        <f t="shared" si="321"/>
        <v>0</v>
      </c>
      <c r="AJ487">
        <f t="shared" si="322"/>
        <v>0</v>
      </c>
      <c r="AK487" s="6">
        <v>141.5214</v>
      </c>
      <c r="AL487" s="7">
        <v>0</v>
      </c>
      <c r="AM487" s="7">
        <f t="shared" si="323"/>
        <v>0</v>
      </c>
      <c r="AO487">
        <f t="shared" si="324"/>
        <v>0</v>
      </c>
      <c r="AP487" s="9">
        <v>0.99064960000000002</v>
      </c>
      <c r="AQ487" s="7">
        <v>0</v>
      </c>
      <c r="AR487" s="7">
        <f t="shared" si="325"/>
        <v>0</v>
      </c>
      <c r="AT487">
        <f t="shared" si="326"/>
        <v>0</v>
      </c>
      <c r="AU487" s="9">
        <v>1.0725830000000001</v>
      </c>
      <c r="AV487" s="7">
        <v>0</v>
      </c>
      <c r="AW487" s="7">
        <f t="shared" si="327"/>
        <v>0</v>
      </c>
      <c r="AY487">
        <f t="shared" si="328"/>
        <v>0</v>
      </c>
      <c r="AZ487" s="6">
        <v>506.49979999999999</v>
      </c>
      <c r="BA487" s="7">
        <v>0</v>
      </c>
      <c r="BB487" s="7">
        <f t="shared" si="329"/>
        <v>0</v>
      </c>
      <c r="BD487">
        <f t="shared" si="330"/>
        <v>0</v>
      </c>
      <c r="BE487" s="6">
        <v>200.85339999999999</v>
      </c>
      <c r="BF487" s="7">
        <v>0</v>
      </c>
      <c r="BG487" s="7">
        <f t="shared" si="331"/>
        <v>0</v>
      </c>
      <c r="BI487">
        <f t="shared" si="332"/>
        <v>0</v>
      </c>
      <c r="BJ487" s="6">
        <v>480.30160000000001</v>
      </c>
      <c r="BK487" s="7">
        <v>0</v>
      </c>
      <c r="BL487" s="7">
        <f t="shared" si="333"/>
        <v>0</v>
      </c>
      <c r="BN487">
        <f t="shared" si="334"/>
        <v>0</v>
      </c>
      <c r="BO487" s="6">
        <v>375.50850000000003</v>
      </c>
      <c r="BP487" s="7">
        <v>0</v>
      </c>
      <c r="BQ487" s="7">
        <f t="shared" si="335"/>
        <v>0</v>
      </c>
      <c r="BS487">
        <f t="shared" si="336"/>
        <v>0</v>
      </c>
      <c r="BT487" s="6">
        <v>628.75840000000005</v>
      </c>
      <c r="BU487" s="7">
        <v>0</v>
      </c>
      <c r="BV487" s="7">
        <f t="shared" si="337"/>
        <v>0</v>
      </c>
      <c r="BX487">
        <f t="shared" si="338"/>
        <v>0</v>
      </c>
      <c r="BY487" s="6">
        <v>436.63780000000003</v>
      </c>
      <c r="BZ487" s="7">
        <v>0</v>
      </c>
      <c r="CA487" s="7">
        <f t="shared" si="339"/>
        <v>0</v>
      </c>
      <c r="CC487">
        <f t="shared" si="340"/>
        <v>0</v>
      </c>
      <c r="CD487" s="6">
        <v>253.56909999999999</v>
      </c>
      <c r="CE487" s="7">
        <v>0</v>
      </c>
      <c r="CF487" s="7">
        <f t="shared" si="341"/>
        <v>0</v>
      </c>
      <c r="CH487">
        <f t="shared" si="342"/>
        <v>0</v>
      </c>
      <c r="CI487" s="6">
        <v>540.88109999999995</v>
      </c>
      <c r="CJ487" s="7">
        <v>0</v>
      </c>
      <c r="CK487" s="7">
        <f t="shared" si="343"/>
        <v>0</v>
      </c>
      <c r="CM487">
        <f t="shared" si="344"/>
        <v>0</v>
      </c>
      <c r="CN487" s="6">
        <v>838.36569999999995</v>
      </c>
      <c r="CO487" s="7">
        <v>0</v>
      </c>
      <c r="CP487" s="7">
        <f t="shared" si="345"/>
        <v>0</v>
      </c>
      <c r="CR487">
        <f t="shared" si="346"/>
        <v>0</v>
      </c>
      <c r="CS487" s="6">
        <v>324.52870000000001</v>
      </c>
      <c r="CT487" s="7">
        <v>0</v>
      </c>
      <c r="CU487" s="7">
        <f t="shared" si="347"/>
        <v>0</v>
      </c>
      <c r="CW487">
        <f t="shared" si="348"/>
        <v>0</v>
      </c>
      <c r="CX487" s="6">
        <v>432.70490000000001</v>
      </c>
      <c r="CY487" s="7">
        <v>0</v>
      </c>
      <c r="CZ487" s="7">
        <f t="shared" si="349"/>
        <v>0</v>
      </c>
      <c r="DB487">
        <f t="shared" si="350"/>
        <v>0</v>
      </c>
      <c r="DC487" s="6">
        <v>229.87450000000001</v>
      </c>
      <c r="DD487" s="7">
        <v>0</v>
      </c>
      <c r="DE487" s="7">
        <f t="shared" si="351"/>
        <v>0</v>
      </c>
    </row>
    <row r="488" spans="1:109" x14ac:dyDescent="0.25">
      <c r="A488">
        <f t="shared" si="308"/>
        <v>0.51036395047560001</v>
      </c>
      <c r="B488" s="6">
        <v>358.2756</v>
      </c>
      <c r="C488" s="7">
        <v>0.1424501</v>
      </c>
      <c r="D488" s="7">
        <f t="shared" si="309"/>
        <v>21.725199738362914</v>
      </c>
      <c r="F488">
        <f t="shared" si="310"/>
        <v>0</v>
      </c>
      <c r="G488" s="6">
        <v>238.85040000000001</v>
      </c>
      <c r="H488" s="7">
        <v>0</v>
      </c>
      <c r="I488" s="7">
        <f t="shared" si="311"/>
        <v>0</v>
      </c>
      <c r="K488">
        <f t="shared" si="312"/>
        <v>0</v>
      </c>
      <c r="L488" s="6">
        <v>253.77860000000001</v>
      </c>
      <c r="M488" s="7">
        <v>0</v>
      </c>
      <c r="N488" s="7">
        <f t="shared" si="313"/>
        <v>0</v>
      </c>
      <c r="P488">
        <f t="shared" si="314"/>
        <v>0</v>
      </c>
      <c r="Q488" s="6">
        <v>164.2097</v>
      </c>
      <c r="R488" s="7">
        <v>0</v>
      </c>
      <c r="S488" s="7">
        <f t="shared" si="315"/>
        <v>0</v>
      </c>
      <c r="U488">
        <f t="shared" si="316"/>
        <v>0</v>
      </c>
      <c r="V488" s="6">
        <v>544.87750000000005</v>
      </c>
      <c r="W488" s="7">
        <v>0</v>
      </c>
      <c r="X488" s="7">
        <f t="shared" si="317"/>
        <v>0</v>
      </c>
      <c r="Z488">
        <f t="shared" si="318"/>
        <v>0</v>
      </c>
      <c r="AA488" s="6">
        <v>462.77269999999999</v>
      </c>
      <c r="AB488" s="7">
        <v>0</v>
      </c>
      <c r="AC488" s="7">
        <f t="shared" si="319"/>
        <v>0</v>
      </c>
      <c r="AE488">
        <f t="shared" si="320"/>
        <v>0</v>
      </c>
      <c r="AF488" s="6">
        <v>268.70670000000001</v>
      </c>
      <c r="AG488" s="7">
        <v>0</v>
      </c>
      <c r="AH488" s="7">
        <f t="shared" si="321"/>
        <v>0</v>
      </c>
      <c r="AJ488">
        <f t="shared" si="322"/>
        <v>0</v>
      </c>
      <c r="AK488" s="6">
        <v>141.81739999999999</v>
      </c>
      <c r="AL488" s="7">
        <v>0</v>
      </c>
      <c r="AM488" s="7">
        <f t="shared" si="323"/>
        <v>0</v>
      </c>
      <c r="AO488">
        <f t="shared" si="324"/>
        <v>0</v>
      </c>
      <c r="AP488" s="9">
        <v>0.99272210000000005</v>
      </c>
      <c r="AQ488" s="7">
        <v>0</v>
      </c>
      <c r="AR488" s="7">
        <f t="shared" si="325"/>
        <v>0</v>
      </c>
      <c r="AT488">
        <f t="shared" si="326"/>
        <v>1.6794171875E-2</v>
      </c>
      <c r="AU488" s="9">
        <v>1.074827</v>
      </c>
      <c r="AV488" s="7">
        <v>1.5625</v>
      </c>
      <c r="AW488" s="7">
        <f t="shared" si="327"/>
        <v>5.5159159116495741E-3</v>
      </c>
      <c r="AY488">
        <f t="shared" si="328"/>
        <v>0</v>
      </c>
      <c r="AZ488" s="6">
        <v>507.55950000000001</v>
      </c>
      <c r="BA488" s="7">
        <v>0</v>
      </c>
      <c r="BB488" s="7">
        <f t="shared" si="329"/>
        <v>0</v>
      </c>
      <c r="BD488">
        <f t="shared" si="330"/>
        <v>0</v>
      </c>
      <c r="BE488" s="6">
        <v>201.27359999999999</v>
      </c>
      <c r="BF488" s="7">
        <v>0</v>
      </c>
      <c r="BG488" s="7">
        <f t="shared" si="331"/>
        <v>0</v>
      </c>
      <c r="BI488">
        <f t="shared" si="332"/>
        <v>0</v>
      </c>
      <c r="BJ488" s="6">
        <v>481.3064</v>
      </c>
      <c r="BK488" s="7">
        <v>0</v>
      </c>
      <c r="BL488" s="7">
        <f t="shared" si="333"/>
        <v>0</v>
      </c>
      <c r="BN488">
        <f t="shared" si="334"/>
        <v>0</v>
      </c>
      <c r="BO488" s="6">
        <v>376.29410000000001</v>
      </c>
      <c r="BP488" s="7">
        <v>0</v>
      </c>
      <c r="BQ488" s="7">
        <f t="shared" si="335"/>
        <v>0</v>
      </c>
      <c r="BS488">
        <f t="shared" si="336"/>
        <v>0</v>
      </c>
      <c r="BT488" s="6">
        <v>630.07389999999998</v>
      </c>
      <c r="BU488" s="7">
        <v>0</v>
      </c>
      <c r="BV488" s="7">
        <f t="shared" si="337"/>
        <v>0</v>
      </c>
      <c r="BX488">
        <f t="shared" si="338"/>
        <v>0</v>
      </c>
      <c r="BY488" s="6">
        <v>437.55130000000003</v>
      </c>
      <c r="BZ488" s="7">
        <v>0</v>
      </c>
      <c r="CA488" s="7">
        <f t="shared" si="339"/>
        <v>0</v>
      </c>
      <c r="CC488">
        <f t="shared" si="340"/>
        <v>0</v>
      </c>
      <c r="CD488" s="6">
        <v>254.09960000000001</v>
      </c>
      <c r="CE488" s="7">
        <v>0</v>
      </c>
      <c r="CF488" s="7">
        <f t="shared" si="341"/>
        <v>0</v>
      </c>
      <c r="CH488">
        <f t="shared" si="342"/>
        <v>0</v>
      </c>
      <c r="CI488" s="6">
        <v>542.0127</v>
      </c>
      <c r="CJ488" s="7">
        <v>0</v>
      </c>
      <c r="CK488" s="7">
        <f t="shared" si="343"/>
        <v>0</v>
      </c>
      <c r="CM488">
        <f t="shared" si="344"/>
        <v>0</v>
      </c>
      <c r="CN488" s="6">
        <v>840.11959999999999</v>
      </c>
      <c r="CO488" s="7">
        <v>0</v>
      </c>
      <c r="CP488" s="7">
        <f t="shared" si="345"/>
        <v>0</v>
      </c>
      <c r="CR488">
        <f t="shared" si="346"/>
        <v>0</v>
      </c>
      <c r="CS488" s="6">
        <v>325.20760000000001</v>
      </c>
      <c r="CT488" s="7">
        <v>0</v>
      </c>
      <c r="CU488" s="7">
        <f t="shared" si="347"/>
        <v>0</v>
      </c>
      <c r="CW488">
        <f t="shared" si="348"/>
        <v>0</v>
      </c>
      <c r="CX488" s="6">
        <v>433.61020000000002</v>
      </c>
      <c r="CY488" s="7">
        <v>0</v>
      </c>
      <c r="CZ488" s="7">
        <f t="shared" si="349"/>
        <v>0</v>
      </c>
      <c r="DB488">
        <f t="shared" si="350"/>
        <v>0</v>
      </c>
      <c r="DC488" s="6">
        <v>230.3554</v>
      </c>
      <c r="DD488" s="7">
        <v>0</v>
      </c>
      <c r="DE488" s="7">
        <f t="shared" si="351"/>
        <v>0</v>
      </c>
    </row>
    <row r="489" spans="1:109" x14ac:dyDescent="0.25">
      <c r="A489">
        <f t="shared" si="308"/>
        <v>0</v>
      </c>
      <c r="B489" s="6">
        <v>359.02359999999999</v>
      </c>
      <c r="C489" s="7">
        <v>0</v>
      </c>
      <c r="D489" s="7">
        <f t="shared" si="309"/>
        <v>0</v>
      </c>
      <c r="F489">
        <f t="shared" si="310"/>
        <v>0</v>
      </c>
      <c r="G489" s="6">
        <v>239.34909999999999</v>
      </c>
      <c r="H489" s="7">
        <v>0</v>
      </c>
      <c r="I489" s="7">
        <f t="shared" si="311"/>
        <v>0</v>
      </c>
      <c r="K489">
        <f t="shared" si="312"/>
        <v>0</v>
      </c>
      <c r="L489" s="6">
        <v>254.30840000000001</v>
      </c>
      <c r="M489" s="7">
        <v>0</v>
      </c>
      <c r="N489" s="7">
        <f t="shared" si="313"/>
        <v>0</v>
      </c>
      <c r="P489">
        <f t="shared" si="314"/>
        <v>0</v>
      </c>
      <c r="Q489" s="6">
        <v>164.55250000000001</v>
      </c>
      <c r="R489" s="7">
        <v>0</v>
      </c>
      <c r="S489" s="7">
        <f t="shared" si="315"/>
        <v>0</v>
      </c>
      <c r="U489">
        <f t="shared" si="316"/>
        <v>0</v>
      </c>
      <c r="V489" s="6">
        <v>546.01499999999999</v>
      </c>
      <c r="W489" s="7">
        <v>0</v>
      </c>
      <c r="X489" s="7">
        <f t="shared" si="317"/>
        <v>0</v>
      </c>
      <c r="Z489">
        <f t="shared" si="318"/>
        <v>0</v>
      </c>
      <c r="AA489" s="6">
        <v>463.73880000000003</v>
      </c>
      <c r="AB489" s="7">
        <v>0</v>
      </c>
      <c r="AC489" s="7">
        <f t="shared" si="319"/>
        <v>0</v>
      </c>
      <c r="AE489">
        <f t="shared" si="320"/>
        <v>0</v>
      </c>
      <c r="AF489" s="6">
        <v>269.26769999999999</v>
      </c>
      <c r="AG489" s="7">
        <v>0</v>
      </c>
      <c r="AH489" s="7">
        <f t="shared" si="321"/>
        <v>0</v>
      </c>
      <c r="AJ489">
        <f t="shared" si="322"/>
        <v>0</v>
      </c>
      <c r="AK489" s="6">
        <v>142.11349999999999</v>
      </c>
      <c r="AL489" s="7">
        <v>0</v>
      </c>
      <c r="AM489" s="7">
        <f t="shared" si="323"/>
        <v>0</v>
      </c>
      <c r="AO489">
        <f t="shared" si="324"/>
        <v>0</v>
      </c>
      <c r="AP489" s="9">
        <v>0.99479450000000003</v>
      </c>
      <c r="AQ489" s="7">
        <v>0</v>
      </c>
      <c r="AR489" s="7">
        <f t="shared" si="325"/>
        <v>0</v>
      </c>
      <c r="AT489">
        <f t="shared" si="326"/>
        <v>0</v>
      </c>
      <c r="AU489" s="9">
        <v>1.0770709999999999</v>
      </c>
      <c r="AV489" s="7">
        <v>0</v>
      </c>
      <c r="AW489" s="7">
        <f t="shared" si="327"/>
        <v>0</v>
      </c>
      <c r="AY489">
        <f t="shared" si="328"/>
        <v>0</v>
      </c>
      <c r="AZ489" s="6">
        <v>508.6191</v>
      </c>
      <c r="BA489" s="7">
        <v>0</v>
      </c>
      <c r="BB489" s="7">
        <f t="shared" si="329"/>
        <v>0</v>
      </c>
      <c r="BD489">
        <f t="shared" si="330"/>
        <v>0</v>
      </c>
      <c r="BE489" s="6">
        <v>201.69380000000001</v>
      </c>
      <c r="BF489" s="7">
        <v>0</v>
      </c>
      <c r="BG489" s="7">
        <f t="shared" si="331"/>
        <v>0</v>
      </c>
      <c r="BI489">
        <f t="shared" si="332"/>
        <v>0</v>
      </c>
      <c r="BJ489" s="6">
        <v>482.31119999999999</v>
      </c>
      <c r="BK489" s="7">
        <v>0</v>
      </c>
      <c r="BL489" s="7">
        <f t="shared" si="333"/>
        <v>0</v>
      </c>
      <c r="BN489">
        <f t="shared" si="334"/>
        <v>0</v>
      </c>
      <c r="BO489" s="6">
        <v>377.0797</v>
      </c>
      <c r="BP489" s="7">
        <v>0</v>
      </c>
      <c r="BQ489" s="7">
        <f t="shared" si="335"/>
        <v>0</v>
      </c>
      <c r="BS489">
        <f t="shared" si="336"/>
        <v>0</v>
      </c>
      <c r="BT489" s="6">
        <v>631.38930000000005</v>
      </c>
      <c r="BU489" s="7">
        <v>0</v>
      </c>
      <c r="BV489" s="7">
        <f t="shared" si="337"/>
        <v>0</v>
      </c>
      <c r="BX489">
        <f t="shared" si="338"/>
        <v>8.5637636718749999</v>
      </c>
      <c r="BY489" s="6">
        <v>438.46469999999999</v>
      </c>
      <c r="BZ489" s="7">
        <v>1.953125</v>
      </c>
      <c r="CA489" s="7">
        <f t="shared" si="339"/>
        <v>71.563637588927534</v>
      </c>
      <c r="CC489">
        <f t="shared" si="340"/>
        <v>0</v>
      </c>
      <c r="CD489" s="6">
        <v>254.6301</v>
      </c>
      <c r="CE489" s="7">
        <v>0</v>
      </c>
      <c r="CF489" s="7">
        <f t="shared" si="341"/>
        <v>0</v>
      </c>
      <c r="CH489">
        <f t="shared" si="342"/>
        <v>0</v>
      </c>
      <c r="CI489" s="6">
        <v>543.14419999999996</v>
      </c>
      <c r="CJ489" s="7">
        <v>0</v>
      </c>
      <c r="CK489" s="7">
        <f t="shared" si="343"/>
        <v>0</v>
      </c>
      <c r="CM489">
        <f t="shared" si="344"/>
        <v>0</v>
      </c>
      <c r="CN489" s="6">
        <v>841.87350000000004</v>
      </c>
      <c r="CO489" s="7">
        <v>0</v>
      </c>
      <c r="CP489" s="7">
        <f t="shared" si="345"/>
        <v>0</v>
      </c>
      <c r="CR489">
        <f t="shared" si="346"/>
        <v>0</v>
      </c>
      <c r="CS489" s="6">
        <v>325.88650000000001</v>
      </c>
      <c r="CT489" s="7">
        <v>0</v>
      </c>
      <c r="CU489" s="7">
        <f t="shared" si="347"/>
        <v>0</v>
      </c>
      <c r="CW489">
        <f t="shared" si="348"/>
        <v>0</v>
      </c>
      <c r="CX489" s="6">
        <v>434.5154</v>
      </c>
      <c r="CY489" s="7">
        <v>0</v>
      </c>
      <c r="CZ489" s="7">
        <f t="shared" si="349"/>
        <v>0</v>
      </c>
      <c r="DB489">
        <f t="shared" si="350"/>
        <v>0</v>
      </c>
      <c r="DC489" s="6">
        <v>230.83629999999999</v>
      </c>
      <c r="DD489" s="7">
        <v>0</v>
      </c>
      <c r="DE489" s="7">
        <f t="shared" si="351"/>
        <v>0</v>
      </c>
    </row>
    <row r="490" spans="1:109" x14ac:dyDescent="0.25">
      <c r="A490">
        <f t="shared" si="308"/>
        <v>0</v>
      </c>
      <c r="B490" s="6">
        <v>359.77159999999998</v>
      </c>
      <c r="C490" s="7">
        <v>0</v>
      </c>
      <c r="D490" s="7">
        <f t="shared" si="309"/>
        <v>0</v>
      </c>
      <c r="F490">
        <f t="shared" si="310"/>
        <v>0</v>
      </c>
      <c r="G490" s="6">
        <v>239.8477</v>
      </c>
      <c r="H490" s="7">
        <v>0</v>
      </c>
      <c r="I490" s="7">
        <f t="shared" si="311"/>
        <v>0</v>
      </c>
      <c r="K490">
        <f t="shared" si="312"/>
        <v>0</v>
      </c>
      <c r="L490" s="6">
        <v>254.8382</v>
      </c>
      <c r="M490" s="7">
        <v>0</v>
      </c>
      <c r="N490" s="7">
        <f t="shared" si="313"/>
        <v>0</v>
      </c>
      <c r="P490">
        <f t="shared" si="314"/>
        <v>0</v>
      </c>
      <c r="Q490" s="6">
        <v>164.89529999999999</v>
      </c>
      <c r="R490" s="7">
        <v>0</v>
      </c>
      <c r="S490" s="7">
        <f t="shared" si="315"/>
        <v>0</v>
      </c>
      <c r="U490">
        <f t="shared" si="316"/>
        <v>0</v>
      </c>
      <c r="V490" s="6">
        <v>547.15260000000001</v>
      </c>
      <c r="W490" s="7">
        <v>0</v>
      </c>
      <c r="X490" s="7">
        <f t="shared" si="317"/>
        <v>0</v>
      </c>
      <c r="Z490">
        <f t="shared" si="318"/>
        <v>0</v>
      </c>
      <c r="AA490" s="6">
        <v>464.70490000000001</v>
      </c>
      <c r="AB490" s="7">
        <v>0</v>
      </c>
      <c r="AC490" s="7">
        <f t="shared" si="319"/>
        <v>0</v>
      </c>
      <c r="AE490">
        <f t="shared" si="320"/>
        <v>0</v>
      </c>
      <c r="AF490" s="6">
        <v>269.82870000000003</v>
      </c>
      <c r="AG490" s="7">
        <v>0</v>
      </c>
      <c r="AH490" s="7">
        <f t="shared" si="321"/>
        <v>0</v>
      </c>
      <c r="AJ490">
        <f t="shared" si="322"/>
        <v>0</v>
      </c>
      <c r="AK490" s="6">
        <v>142.40960000000001</v>
      </c>
      <c r="AL490" s="7">
        <v>0</v>
      </c>
      <c r="AM490" s="7">
        <f t="shared" si="323"/>
        <v>0</v>
      </c>
      <c r="AO490">
        <f t="shared" si="324"/>
        <v>0</v>
      </c>
      <c r="AP490" s="9">
        <v>0.99686710000000001</v>
      </c>
      <c r="AQ490" s="7">
        <v>0</v>
      </c>
      <c r="AR490" s="7">
        <f t="shared" si="325"/>
        <v>0</v>
      </c>
      <c r="AT490">
        <f t="shared" si="326"/>
        <v>0</v>
      </c>
      <c r="AU490" s="9">
        <v>1.079315</v>
      </c>
      <c r="AV490" s="7">
        <v>0</v>
      </c>
      <c r="AW490" s="7">
        <f t="shared" si="327"/>
        <v>0</v>
      </c>
      <c r="AY490">
        <f t="shared" si="328"/>
        <v>0</v>
      </c>
      <c r="AZ490" s="6">
        <v>509.67869999999999</v>
      </c>
      <c r="BA490" s="7">
        <v>0</v>
      </c>
      <c r="BB490" s="7">
        <f t="shared" si="329"/>
        <v>0</v>
      </c>
      <c r="BD490">
        <f t="shared" si="330"/>
        <v>0</v>
      </c>
      <c r="BE490" s="6">
        <v>202.114</v>
      </c>
      <c r="BF490" s="7">
        <v>0</v>
      </c>
      <c r="BG490" s="7">
        <f t="shared" si="331"/>
        <v>0</v>
      </c>
      <c r="BI490">
        <f t="shared" si="332"/>
        <v>0</v>
      </c>
      <c r="BJ490" s="6">
        <v>483.31599999999997</v>
      </c>
      <c r="BK490" s="7">
        <v>0</v>
      </c>
      <c r="BL490" s="7">
        <f t="shared" si="333"/>
        <v>0</v>
      </c>
      <c r="BN490">
        <f t="shared" si="334"/>
        <v>0</v>
      </c>
      <c r="BO490" s="6">
        <v>377.86529999999999</v>
      </c>
      <c r="BP490" s="7">
        <v>0</v>
      </c>
      <c r="BQ490" s="7">
        <f t="shared" si="335"/>
        <v>0</v>
      </c>
      <c r="BS490">
        <f t="shared" si="336"/>
        <v>0</v>
      </c>
      <c r="BT490" s="6">
        <v>632.70460000000003</v>
      </c>
      <c r="BU490" s="7">
        <v>0</v>
      </c>
      <c r="BV490" s="7">
        <f t="shared" si="337"/>
        <v>0</v>
      </c>
      <c r="BX490">
        <f t="shared" si="338"/>
        <v>0</v>
      </c>
      <c r="BY490" s="6">
        <v>439.37830000000002</v>
      </c>
      <c r="BZ490" s="7">
        <v>0</v>
      </c>
      <c r="CA490" s="7">
        <f t="shared" si="339"/>
        <v>0</v>
      </c>
      <c r="CC490">
        <f t="shared" si="340"/>
        <v>0</v>
      </c>
      <c r="CD490" s="6">
        <v>255.16050000000001</v>
      </c>
      <c r="CE490" s="7">
        <v>0</v>
      </c>
      <c r="CF490" s="7">
        <f t="shared" si="341"/>
        <v>0</v>
      </c>
      <c r="CH490">
        <f t="shared" si="342"/>
        <v>0</v>
      </c>
      <c r="CI490" s="6">
        <v>544.2758</v>
      </c>
      <c r="CJ490" s="7">
        <v>0</v>
      </c>
      <c r="CK490" s="7">
        <f t="shared" si="343"/>
        <v>0</v>
      </c>
      <c r="CM490">
        <f t="shared" si="344"/>
        <v>0</v>
      </c>
      <c r="CN490" s="6">
        <v>843.62739999999997</v>
      </c>
      <c r="CO490" s="7">
        <v>0</v>
      </c>
      <c r="CP490" s="7">
        <f t="shared" si="345"/>
        <v>0</v>
      </c>
      <c r="CR490">
        <f t="shared" si="346"/>
        <v>0</v>
      </c>
      <c r="CS490" s="6">
        <v>326.56549999999999</v>
      </c>
      <c r="CT490" s="7">
        <v>0</v>
      </c>
      <c r="CU490" s="7">
        <f t="shared" si="347"/>
        <v>0</v>
      </c>
      <c r="CW490">
        <f t="shared" si="348"/>
        <v>0</v>
      </c>
      <c r="CX490" s="6">
        <v>435.42059999999998</v>
      </c>
      <c r="CY490" s="7">
        <v>0</v>
      </c>
      <c r="CZ490" s="7">
        <f t="shared" si="349"/>
        <v>0</v>
      </c>
      <c r="DB490">
        <f t="shared" si="350"/>
        <v>0</v>
      </c>
      <c r="DC490" s="6">
        <v>231.31720000000001</v>
      </c>
      <c r="DD490" s="7">
        <v>0</v>
      </c>
      <c r="DE490" s="7">
        <f t="shared" si="351"/>
        <v>0</v>
      </c>
    </row>
    <row r="491" spans="1:109" x14ac:dyDescent="0.25">
      <c r="A491">
        <f t="shared" si="308"/>
        <v>0</v>
      </c>
      <c r="B491" s="6">
        <v>360.51949999999999</v>
      </c>
      <c r="C491" s="7">
        <v>0</v>
      </c>
      <c r="D491" s="7">
        <f t="shared" si="309"/>
        <v>0</v>
      </c>
      <c r="F491">
        <f t="shared" si="310"/>
        <v>0</v>
      </c>
      <c r="G491" s="6">
        <v>240.34639999999999</v>
      </c>
      <c r="H491" s="7">
        <v>0</v>
      </c>
      <c r="I491" s="7">
        <f t="shared" si="311"/>
        <v>0</v>
      </c>
      <c r="K491">
        <f t="shared" si="312"/>
        <v>0</v>
      </c>
      <c r="L491" s="6">
        <v>255.36799999999999</v>
      </c>
      <c r="M491" s="7">
        <v>0</v>
      </c>
      <c r="N491" s="7">
        <f t="shared" si="313"/>
        <v>0</v>
      </c>
      <c r="P491">
        <f t="shared" si="314"/>
        <v>0</v>
      </c>
      <c r="Q491" s="6">
        <v>165.2381</v>
      </c>
      <c r="R491" s="7">
        <v>0</v>
      </c>
      <c r="S491" s="7">
        <f t="shared" si="315"/>
        <v>0</v>
      </c>
      <c r="U491">
        <f t="shared" si="316"/>
        <v>0</v>
      </c>
      <c r="V491" s="6">
        <v>548.29010000000005</v>
      </c>
      <c r="W491" s="7">
        <v>0</v>
      </c>
      <c r="X491" s="7">
        <f t="shared" si="317"/>
        <v>0</v>
      </c>
      <c r="Z491">
        <f t="shared" si="318"/>
        <v>0</v>
      </c>
      <c r="AA491" s="6">
        <v>465.67099999999999</v>
      </c>
      <c r="AB491" s="7">
        <v>0</v>
      </c>
      <c r="AC491" s="7">
        <f t="shared" si="319"/>
        <v>0</v>
      </c>
      <c r="AE491">
        <f t="shared" si="320"/>
        <v>0</v>
      </c>
      <c r="AF491" s="6">
        <v>270.3897</v>
      </c>
      <c r="AG491" s="7">
        <v>0</v>
      </c>
      <c r="AH491" s="7">
        <f t="shared" si="321"/>
        <v>0</v>
      </c>
      <c r="AJ491">
        <f t="shared" si="322"/>
        <v>0</v>
      </c>
      <c r="AK491" s="6">
        <v>142.70570000000001</v>
      </c>
      <c r="AL491" s="7">
        <v>0</v>
      </c>
      <c r="AM491" s="7">
        <f t="shared" si="323"/>
        <v>0</v>
      </c>
      <c r="AO491">
        <f t="shared" si="324"/>
        <v>0</v>
      </c>
      <c r="AP491" s="9">
        <v>0.99893960000000004</v>
      </c>
      <c r="AQ491" s="7">
        <v>0</v>
      </c>
      <c r="AR491" s="7">
        <f t="shared" si="325"/>
        <v>0</v>
      </c>
      <c r="AT491">
        <f t="shared" si="326"/>
        <v>0</v>
      </c>
      <c r="AU491" s="9">
        <v>1.0815589999999999</v>
      </c>
      <c r="AV491" s="7">
        <v>0</v>
      </c>
      <c r="AW491" s="7">
        <f t="shared" si="327"/>
        <v>0</v>
      </c>
      <c r="AY491">
        <f t="shared" si="328"/>
        <v>0</v>
      </c>
      <c r="AZ491" s="6">
        <v>510.73829999999998</v>
      </c>
      <c r="BA491" s="7">
        <v>0</v>
      </c>
      <c r="BB491" s="7">
        <f t="shared" si="329"/>
        <v>0</v>
      </c>
      <c r="BD491">
        <f t="shared" si="330"/>
        <v>0</v>
      </c>
      <c r="BE491" s="6">
        <v>202.5342</v>
      </c>
      <c r="BF491" s="7">
        <v>0</v>
      </c>
      <c r="BG491" s="7">
        <f t="shared" si="331"/>
        <v>0</v>
      </c>
      <c r="BI491">
        <f t="shared" si="332"/>
        <v>0</v>
      </c>
      <c r="BJ491" s="6">
        <v>484.32089999999999</v>
      </c>
      <c r="BK491" s="7">
        <v>0</v>
      </c>
      <c r="BL491" s="7">
        <f t="shared" si="333"/>
        <v>0</v>
      </c>
      <c r="BN491">
        <f t="shared" si="334"/>
        <v>0</v>
      </c>
      <c r="BO491" s="6">
        <v>378.6508</v>
      </c>
      <c r="BP491" s="7">
        <v>0</v>
      </c>
      <c r="BQ491" s="7">
        <f t="shared" si="335"/>
        <v>0</v>
      </c>
      <c r="BS491">
        <f t="shared" si="336"/>
        <v>0</v>
      </c>
      <c r="BT491" s="6">
        <v>634.02009999999996</v>
      </c>
      <c r="BU491" s="7">
        <v>0</v>
      </c>
      <c r="BV491" s="7">
        <f t="shared" si="337"/>
        <v>0</v>
      </c>
      <c r="BX491">
        <f t="shared" si="338"/>
        <v>0</v>
      </c>
      <c r="BY491" s="6">
        <v>440.29169999999999</v>
      </c>
      <c r="BZ491" s="7">
        <v>0</v>
      </c>
      <c r="CA491" s="7">
        <f t="shared" si="339"/>
        <v>0</v>
      </c>
      <c r="CC491">
        <f t="shared" si="340"/>
        <v>0</v>
      </c>
      <c r="CD491" s="6">
        <v>255.691</v>
      </c>
      <c r="CE491" s="7">
        <v>0</v>
      </c>
      <c r="CF491" s="7">
        <f t="shared" si="341"/>
        <v>0</v>
      </c>
      <c r="CH491">
        <f t="shared" si="342"/>
        <v>0</v>
      </c>
      <c r="CI491" s="6">
        <v>545.40729999999996</v>
      </c>
      <c r="CJ491" s="7">
        <v>0</v>
      </c>
      <c r="CK491" s="7">
        <f t="shared" si="343"/>
        <v>0</v>
      </c>
      <c r="CM491">
        <f t="shared" si="344"/>
        <v>0</v>
      </c>
      <c r="CN491" s="6">
        <v>845.38130000000001</v>
      </c>
      <c r="CO491" s="7">
        <v>0</v>
      </c>
      <c r="CP491" s="7">
        <f t="shared" si="345"/>
        <v>0</v>
      </c>
      <c r="CR491">
        <f t="shared" si="346"/>
        <v>0</v>
      </c>
      <c r="CS491" s="6">
        <v>327.24439999999998</v>
      </c>
      <c r="CT491" s="7">
        <v>0</v>
      </c>
      <c r="CU491" s="7">
        <f t="shared" si="347"/>
        <v>0</v>
      </c>
      <c r="CW491">
        <f t="shared" si="348"/>
        <v>0</v>
      </c>
      <c r="CX491" s="6">
        <v>436.32580000000002</v>
      </c>
      <c r="CY491" s="7">
        <v>0</v>
      </c>
      <c r="CZ491" s="7">
        <f t="shared" si="349"/>
        <v>0</v>
      </c>
      <c r="DB491">
        <f t="shared" si="350"/>
        <v>0</v>
      </c>
      <c r="DC491" s="6">
        <v>231.79810000000001</v>
      </c>
      <c r="DD491" s="7">
        <v>0</v>
      </c>
      <c r="DE491" s="7">
        <f t="shared" si="351"/>
        <v>0</v>
      </c>
    </row>
    <row r="492" spans="1:109" x14ac:dyDescent="0.25">
      <c r="A492">
        <f t="shared" si="308"/>
        <v>0</v>
      </c>
      <c r="B492" s="6">
        <v>361.26749999999998</v>
      </c>
      <c r="C492" s="7">
        <v>0</v>
      </c>
      <c r="D492" s="7">
        <f t="shared" si="309"/>
        <v>0</v>
      </c>
      <c r="F492">
        <f t="shared" si="310"/>
        <v>0</v>
      </c>
      <c r="G492" s="6">
        <v>240.845</v>
      </c>
      <c r="H492" s="7">
        <v>0</v>
      </c>
      <c r="I492" s="7">
        <f t="shared" si="311"/>
        <v>0</v>
      </c>
      <c r="K492">
        <f t="shared" si="312"/>
        <v>0</v>
      </c>
      <c r="L492" s="6">
        <v>255.89779999999999</v>
      </c>
      <c r="M492" s="7">
        <v>0</v>
      </c>
      <c r="N492" s="7">
        <f t="shared" si="313"/>
        <v>0</v>
      </c>
      <c r="P492">
        <f t="shared" si="314"/>
        <v>0</v>
      </c>
      <c r="Q492" s="6">
        <v>165.58090000000001</v>
      </c>
      <c r="R492" s="7">
        <v>0</v>
      </c>
      <c r="S492" s="7">
        <f t="shared" si="315"/>
        <v>0</v>
      </c>
      <c r="U492">
        <f t="shared" si="316"/>
        <v>2.8175773654580003</v>
      </c>
      <c r="V492" s="6">
        <v>549.42759999999998</v>
      </c>
      <c r="W492" s="7">
        <v>0.51282050000000001</v>
      </c>
      <c r="X492" s="7">
        <f t="shared" si="317"/>
        <v>258.10477574651543</v>
      </c>
      <c r="Z492">
        <f t="shared" si="318"/>
        <v>0</v>
      </c>
      <c r="AA492" s="6">
        <v>466.63720000000001</v>
      </c>
      <c r="AB492" s="7">
        <v>0</v>
      </c>
      <c r="AC492" s="7">
        <f t="shared" si="319"/>
        <v>0</v>
      </c>
      <c r="AE492">
        <f t="shared" si="320"/>
        <v>2.6738553068939996</v>
      </c>
      <c r="AF492" s="6">
        <v>270.95069999999998</v>
      </c>
      <c r="AG492" s="7">
        <v>0.986842</v>
      </c>
      <c r="AH492" s="7">
        <f t="shared" si="321"/>
        <v>79.12257726373609</v>
      </c>
      <c r="AJ492">
        <f t="shared" si="322"/>
        <v>0</v>
      </c>
      <c r="AK492" s="6">
        <v>143.0017</v>
      </c>
      <c r="AL492" s="7">
        <v>0</v>
      </c>
      <c r="AM492" s="7">
        <f t="shared" si="323"/>
        <v>0</v>
      </c>
      <c r="AO492">
        <f t="shared" si="324"/>
        <v>0</v>
      </c>
      <c r="AP492" s="9">
        <v>1.001012</v>
      </c>
      <c r="AQ492" s="7">
        <v>0</v>
      </c>
      <c r="AR492" s="7">
        <f t="shared" si="325"/>
        <v>0</v>
      </c>
      <c r="AT492">
        <f t="shared" si="326"/>
        <v>0</v>
      </c>
      <c r="AU492" s="9">
        <v>1.0838030000000001</v>
      </c>
      <c r="AV492" s="7">
        <v>0</v>
      </c>
      <c r="AW492" s="7">
        <f t="shared" si="327"/>
        <v>0</v>
      </c>
      <c r="AY492">
        <f t="shared" si="328"/>
        <v>0</v>
      </c>
      <c r="AZ492" s="6">
        <v>511.798</v>
      </c>
      <c r="BA492" s="7">
        <v>0</v>
      </c>
      <c r="BB492" s="7">
        <f t="shared" si="329"/>
        <v>0</v>
      </c>
      <c r="BD492">
        <f t="shared" si="330"/>
        <v>0</v>
      </c>
      <c r="BE492" s="6">
        <v>202.95439999999999</v>
      </c>
      <c r="BF492" s="7">
        <v>0</v>
      </c>
      <c r="BG492" s="7">
        <f t="shared" si="331"/>
        <v>0</v>
      </c>
      <c r="BI492">
        <f t="shared" si="332"/>
        <v>2.4888496813684999</v>
      </c>
      <c r="BJ492" s="6">
        <v>485.32569999999998</v>
      </c>
      <c r="BK492" s="7">
        <v>0.51282050000000001</v>
      </c>
      <c r="BL492" s="7">
        <f t="shared" si="333"/>
        <v>222.31060543870109</v>
      </c>
      <c r="BN492">
        <f t="shared" si="334"/>
        <v>0</v>
      </c>
      <c r="BO492" s="6">
        <v>379.43639999999999</v>
      </c>
      <c r="BP492" s="7">
        <v>0</v>
      </c>
      <c r="BQ492" s="7">
        <f t="shared" si="335"/>
        <v>0</v>
      </c>
      <c r="BS492">
        <f t="shared" si="336"/>
        <v>2.089919608527</v>
      </c>
      <c r="BT492" s="6">
        <v>635.33550000000002</v>
      </c>
      <c r="BU492" s="7">
        <v>0.3289474</v>
      </c>
      <c r="BV492" s="7">
        <f t="shared" si="337"/>
        <v>218.92960525582239</v>
      </c>
      <c r="BX492">
        <f t="shared" si="338"/>
        <v>0</v>
      </c>
      <c r="BY492" s="6">
        <v>441.20519999999999</v>
      </c>
      <c r="BZ492" s="7">
        <v>0</v>
      </c>
      <c r="CA492" s="7">
        <f t="shared" si="339"/>
        <v>0</v>
      </c>
      <c r="CC492">
        <f t="shared" si="340"/>
        <v>0</v>
      </c>
      <c r="CD492" s="6">
        <v>256.22149999999999</v>
      </c>
      <c r="CE492" s="7">
        <v>0</v>
      </c>
      <c r="CF492" s="7">
        <f t="shared" si="341"/>
        <v>0</v>
      </c>
      <c r="CH492">
        <f t="shared" si="342"/>
        <v>0</v>
      </c>
      <c r="CI492" s="6">
        <v>546.53890000000001</v>
      </c>
      <c r="CJ492" s="7">
        <v>0</v>
      </c>
      <c r="CK492" s="7">
        <f t="shared" si="343"/>
        <v>0</v>
      </c>
      <c r="CM492">
        <f t="shared" si="344"/>
        <v>0</v>
      </c>
      <c r="CN492" s="6">
        <v>847.13520000000005</v>
      </c>
      <c r="CO492" s="7">
        <v>0</v>
      </c>
      <c r="CP492" s="7">
        <f t="shared" si="345"/>
        <v>0</v>
      </c>
      <c r="CR492">
        <f t="shared" si="346"/>
        <v>0</v>
      </c>
      <c r="CS492" s="6">
        <v>327.92329999999998</v>
      </c>
      <c r="CT492" s="7">
        <v>0</v>
      </c>
      <c r="CU492" s="7">
        <f t="shared" si="347"/>
        <v>0</v>
      </c>
      <c r="CW492">
        <f t="shared" si="348"/>
        <v>0</v>
      </c>
      <c r="CX492" s="6">
        <v>437.23110000000003</v>
      </c>
      <c r="CY492" s="7">
        <v>0</v>
      </c>
      <c r="CZ492" s="7">
        <f t="shared" si="349"/>
        <v>0</v>
      </c>
      <c r="DB492">
        <f t="shared" si="350"/>
        <v>0</v>
      </c>
      <c r="DC492" s="6">
        <v>232.279</v>
      </c>
      <c r="DD492" s="7">
        <v>0</v>
      </c>
      <c r="DE492" s="7">
        <f t="shared" si="351"/>
        <v>0</v>
      </c>
    </row>
    <row r="493" spans="1:109" x14ac:dyDescent="0.25">
      <c r="A493">
        <f t="shared" si="308"/>
        <v>0</v>
      </c>
      <c r="B493" s="6">
        <v>362.0154</v>
      </c>
      <c r="C493" s="7">
        <v>0</v>
      </c>
      <c r="D493" s="7">
        <f t="shared" si="309"/>
        <v>0</v>
      </c>
      <c r="F493">
        <f t="shared" si="310"/>
        <v>0</v>
      </c>
      <c r="G493" s="6">
        <v>241.34360000000001</v>
      </c>
      <c r="H493" s="7">
        <v>0</v>
      </c>
      <c r="I493" s="7">
        <f t="shared" si="311"/>
        <v>0</v>
      </c>
      <c r="K493">
        <f t="shared" si="312"/>
        <v>0</v>
      </c>
      <c r="L493" s="6">
        <v>256.42759999999998</v>
      </c>
      <c r="M493" s="7">
        <v>0</v>
      </c>
      <c r="N493" s="7">
        <f t="shared" si="313"/>
        <v>0</v>
      </c>
      <c r="P493">
        <f t="shared" si="314"/>
        <v>0</v>
      </c>
      <c r="Q493" s="6">
        <v>165.9238</v>
      </c>
      <c r="R493" s="7">
        <v>0</v>
      </c>
      <c r="S493" s="7">
        <f t="shared" si="315"/>
        <v>0</v>
      </c>
      <c r="U493">
        <f t="shared" si="316"/>
        <v>0</v>
      </c>
      <c r="V493" s="6">
        <v>550.5652</v>
      </c>
      <c r="W493" s="7">
        <v>0</v>
      </c>
      <c r="X493" s="7">
        <f t="shared" si="317"/>
        <v>0</v>
      </c>
      <c r="Z493">
        <f t="shared" si="318"/>
        <v>0</v>
      </c>
      <c r="AA493" s="6">
        <v>467.60329999999999</v>
      </c>
      <c r="AB493" s="7">
        <v>0</v>
      </c>
      <c r="AC493" s="7">
        <f t="shared" si="319"/>
        <v>0</v>
      </c>
      <c r="AE493">
        <f t="shared" si="320"/>
        <v>0</v>
      </c>
      <c r="AF493" s="6">
        <v>271.51159999999999</v>
      </c>
      <c r="AG493" s="7">
        <v>0</v>
      </c>
      <c r="AH493" s="7">
        <f t="shared" si="321"/>
        <v>0</v>
      </c>
      <c r="AJ493">
        <f t="shared" si="322"/>
        <v>1.3268314443302001</v>
      </c>
      <c r="AK493" s="6">
        <v>143.2978</v>
      </c>
      <c r="AL493" s="7">
        <v>0.92592589999999997</v>
      </c>
      <c r="AM493" s="7">
        <f t="shared" si="323"/>
        <v>16.098145348625689</v>
      </c>
      <c r="AO493">
        <f t="shared" si="324"/>
        <v>0</v>
      </c>
      <c r="AP493" s="9">
        <v>1.0030840000000001</v>
      </c>
      <c r="AQ493" s="7">
        <v>0</v>
      </c>
      <c r="AR493" s="7">
        <f t="shared" si="325"/>
        <v>0</v>
      </c>
      <c r="AT493">
        <f t="shared" si="326"/>
        <v>0</v>
      </c>
      <c r="AU493" s="9">
        <v>1.0860460000000001</v>
      </c>
      <c r="AV493" s="7">
        <v>0</v>
      </c>
      <c r="AW493" s="7">
        <f t="shared" si="327"/>
        <v>0</v>
      </c>
      <c r="AY493">
        <f t="shared" si="328"/>
        <v>0</v>
      </c>
      <c r="AZ493" s="6">
        <v>512.85760000000005</v>
      </c>
      <c r="BA493" s="7">
        <v>0</v>
      </c>
      <c r="BB493" s="7">
        <f t="shared" si="329"/>
        <v>0</v>
      </c>
      <c r="BD493">
        <f t="shared" si="330"/>
        <v>0</v>
      </c>
      <c r="BE493" s="6">
        <v>203.37459999999999</v>
      </c>
      <c r="BF493" s="7">
        <v>0</v>
      </c>
      <c r="BG493" s="7">
        <f t="shared" si="331"/>
        <v>0</v>
      </c>
      <c r="BI493">
        <f t="shared" si="332"/>
        <v>0</v>
      </c>
      <c r="BJ493" s="6">
        <v>486.33049999999997</v>
      </c>
      <c r="BK493" s="7">
        <v>0</v>
      </c>
      <c r="BL493" s="7">
        <f t="shared" si="333"/>
        <v>0</v>
      </c>
      <c r="BN493">
        <f t="shared" si="334"/>
        <v>0</v>
      </c>
      <c r="BO493" s="6">
        <v>380.22199999999998</v>
      </c>
      <c r="BP493" s="7">
        <v>0</v>
      </c>
      <c r="BQ493" s="7">
        <f t="shared" si="335"/>
        <v>0</v>
      </c>
      <c r="BS493">
        <f t="shared" si="336"/>
        <v>0</v>
      </c>
      <c r="BT493" s="6">
        <v>636.6508</v>
      </c>
      <c r="BU493" s="7">
        <v>0</v>
      </c>
      <c r="BV493" s="7">
        <f t="shared" si="337"/>
        <v>0</v>
      </c>
      <c r="BX493">
        <f t="shared" si="338"/>
        <v>0</v>
      </c>
      <c r="BY493" s="6">
        <v>442.11860000000001</v>
      </c>
      <c r="BZ493" s="7">
        <v>0</v>
      </c>
      <c r="CA493" s="7">
        <f t="shared" si="339"/>
        <v>0</v>
      </c>
      <c r="CC493">
        <f t="shared" si="340"/>
        <v>5.1869090390399997</v>
      </c>
      <c r="CD493" s="6">
        <v>256.75200000000001</v>
      </c>
      <c r="CE493" s="7">
        <v>2.0202019999999998</v>
      </c>
      <c r="CF493" s="7">
        <f t="shared" si="341"/>
        <v>118.77929632688914</v>
      </c>
      <c r="CH493">
        <f t="shared" si="342"/>
        <v>0</v>
      </c>
      <c r="CI493" s="6">
        <v>547.67039999999997</v>
      </c>
      <c r="CJ493" s="7">
        <v>0</v>
      </c>
      <c r="CK493" s="7">
        <f t="shared" si="343"/>
        <v>0</v>
      </c>
      <c r="CM493">
        <f t="shared" si="344"/>
        <v>0</v>
      </c>
      <c r="CN493" s="6">
        <v>848.88909999999998</v>
      </c>
      <c r="CO493" s="7">
        <v>0</v>
      </c>
      <c r="CP493" s="7">
        <f t="shared" si="345"/>
        <v>0</v>
      </c>
      <c r="CR493">
        <f t="shared" si="346"/>
        <v>0</v>
      </c>
      <c r="CS493" s="6">
        <v>328.60230000000001</v>
      </c>
      <c r="CT493" s="7">
        <v>0</v>
      </c>
      <c r="CU493" s="7">
        <f t="shared" si="347"/>
        <v>0</v>
      </c>
      <c r="CW493">
        <f t="shared" si="348"/>
        <v>0</v>
      </c>
      <c r="CX493" s="6">
        <v>438.13630000000001</v>
      </c>
      <c r="CY493" s="7">
        <v>0</v>
      </c>
      <c r="CZ493" s="7">
        <f t="shared" si="349"/>
        <v>0</v>
      </c>
      <c r="DB493">
        <f t="shared" si="350"/>
        <v>0</v>
      </c>
      <c r="DC493" s="6">
        <v>232.75989999999999</v>
      </c>
      <c r="DD493" s="7">
        <v>0</v>
      </c>
      <c r="DE493" s="7">
        <f t="shared" si="351"/>
        <v>0</v>
      </c>
    </row>
    <row r="494" spans="1:109" x14ac:dyDescent="0.25">
      <c r="A494">
        <f t="shared" si="308"/>
        <v>0</v>
      </c>
      <c r="B494" s="6">
        <v>362.76339999999999</v>
      </c>
      <c r="C494" s="7">
        <v>0</v>
      </c>
      <c r="D494" s="7">
        <f t="shared" si="309"/>
        <v>0</v>
      </c>
      <c r="F494">
        <f t="shared" si="310"/>
        <v>0</v>
      </c>
      <c r="G494" s="6">
        <v>241.84229999999999</v>
      </c>
      <c r="H494" s="7">
        <v>0</v>
      </c>
      <c r="I494" s="7">
        <f t="shared" si="311"/>
        <v>0</v>
      </c>
      <c r="K494">
        <f t="shared" si="312"/>
        <v>0</v>
      </c>
      <c r="L494" s="6">
        <v>256.95740000000001</v>
      </c>
      <c r="M494" s="7">
        <v>0</v>
      </c>
      <c r="N494" s="7">
        <f t="shared" si="313"/>
        <v>0</v>
      </c>
      <c r="P494">
        <f t="shared" si="314"/>
        <v>0</v>
      </c>
      <c r="Q494" s="6">
        <v>166.26660000000001</v>
      </c>
      <c r="R494" s="7">
        <v>0</v>
      </c>
      <c r="S494" s="7">
        <f t="shared" si="315"/>
        <v>0</v>
      </c>
      <c r="U494">
        <f t="shared" si="316"/>
        <v>0</v>
      </c>
      <c r="V494" s="6">
        <v>551.70270000000005</v>
      </c>
      <c r="W494" s="7">
        <v>0</v>
      </c>
      <c r="X494" s="7">
        <f t="shared" si="317"/>
        <v>0</v>
      </c>
      <c r="Z494">
        <f t="shared" si="318"/>
        <v>0</v>
      </c>
      <c r="AA494" s="6">
        <v>468.56939999999997</v>
      </c>
      <c r="AB494" s="7">
        <v>0</v>
      </c>
      <c r="AC494" s="7">
        <f t="shared" si="319"/>
        <v>0</v>
      </c>
      <c r="AE494">
        <f t="shared" si="320"/>
        <v>0</v>
      </c>
      <c r="AF494" s="6">
        <v>272.07260000000002</v>
      </c>
      <c r="AG494" s="7">
        <v>0</v>
      </c>
      <c r="AH494" s="7">
        <f t="shared" si="321"/>
        <v>0</v>
      </c>
      <c r="AJ494">
        <f t="shared" si="322"/>
        <v>0</v>
      </c>
      <c r="AK494" s="6">
        <v>143.59389999999999</v>
      </c>
      <c r="AL494" s="7">
        <v>0</v>
      </c>
      <c r="AM494" s="7">
        <f t="shared" si="323"/>
        <v>0</v>
      </c>
      <c r="AO494">
        <f t="shared" si="324"/>
        <v>0</v>
      </c>
      <c r="AP494" s="9">
        <v>1.0051570000000001</v>
      </c>
      <c r="AQ494" s="7">
        <v>0</v>
      </c>
      <c r="AR494" s="7">
        <f t="shared" si="325"/>
        <v>0</v>
      </c>
      <c r="AT494">
        <f t="shared" si="326"/>
        <v>0</v>
      </c>
      <c r="AU494" s="9">
        <v>1.08829</v>
      </c>
      <c r="AV494" s="7">
        <v>0</v>
      </c>
      <c r="AW494" s="7">
        <f t="shared" si="327"/>
        <v>0</v>
      </c>
      <c r="AY494">
        <f t="shared" si="328"/>
        <v>1.8032182816783999</v>
      </c>
      <c r="AZ494" s="6">
        <v>513.91719999999998</v>
      </c>
      <c r="BA494" s="7">
        <v>0.3508772</v>
      </c>
      <c r="BB494" s="7">
        <f t="shared" si="329"/>
        <v>110.39067627546201</v>
      </c>
      <c r="BD494">
        <f t="shared" si="330"/>
        <v>0</v>
      </c>
      <c r="BE494" s="6">
        <v>203.79480000000001</v>
      </c>
      <c r="BF494" s="7">
        <v>0</v>
      </c>
      <c r="BG494" s="7">
        <f t="shared" si="331"/>
        <v>0</v>
      </c>
      <c r="BI494">
        <f t="shared" si="332"/>
        <v>0</v>
      </c>
      <c r="BJ494" s="6">
        <v>487.33530000000002</v>
      </c>
      <c r="BK494" s="7">
        <v>0</v>
      </c>
      <c r="BL494" s="7">
        <f t="shared" si="333"/>
        <v>0</v>
      </c>
      <c r="BN494">
        <f t="shared" si="334"/>
        <v>0</v>
      </c>
      <c r="BO494" s="6">
        <v>381.00760000000002</v>
      </c>
      <c r="BP494" s="7">
        <v>0</v>
      </c>
      <c r="BQ494" s="7">
        <f t="shared" si="335"/>
        <v>0</v>
      </c>
      <c r="BS494">
        <f t="shared" si="336"/>
        <v>0</v>
      </c>
      <c r="BT494" s="6">
        <v>637.96630000000005</v>
      </c>
      <c r="BU494" s="7">
        <v>0</v>
      </c>
      <c r="BV494" s="7">
        <f t="shared" si="337"/>
        <v>0</v>
      </c>
      <c r="BX494">
        <f t="shared" si="338"/>
        <v>0</v>
      </c>
      <c r="BY494" s="6">
        <v>443.03210000000001</v>
      </c>
      <c r="BZ494" s="7">
        <v>0</v>
      </c>
      <c r="CA494" s="7">
        <f t="shared" si="339"/>
        <v>0</v>
      </c>
      <c r="CC494">
        <f t="shared" si="340"/>
        <v>0</v>
      </c>
      <c r="CD494" s="6">
        <v>257.28250000000003</v>
      </c>
      <c r="CE494" s="7">
        <v>0</v>
      </c>
      <c r="CF494" s="7">
        <f t="shared" si="341"/>
        <v>0</v>
      </c>
      <c r="CH494">
        <f t="shared" si="342"/>
        <v>0</v>
      </c>
      <c r="CI494" s="6">
        <v>548.80200000000002</v>
      </c>
      <c r="CJ494" s="7">
        <v>0</v>
      </c>
      <c r="CK494" s="7">
        <f t="shared" si="343"/>
        <v>0</v>
      </c>
      <c r="CM494">
        <f t="shared" si="344"/>
        <v>0</v>
      </c>
      <c r="CN494" s="6">
        <v>850.6431</v>
      </c>
      <c r="CO494" s="7">
        <v>0</v>
      </c>
      <c r="CP494" s="7">
        <f t="shared" si="345"/>
        <v>0</v>
      </c>
      <c r="CR494">
        <f t="shared" si="346"/>
        <v>0</v>
      </c>
      <c r="CS494" s="6">
        <v>329.28120000000001</v>
      </c>
      <c r="CT494" s="7">
        <v>0</v>
      </c>
      <c r="CU494" s="7">
        <f t="shared" si="347"/>
        <v>0</v>
      </c>
      <c r="CW494">
        <f t="shared" si="348"/>
        <v>0</v>
      </c>
      <c r="CX494" s="6">
        <v>439.04160000000002</v>
      </c>
      <c r="CY494" s="7">
        <v>0</v>
      </c>
      <c r="CZ494" s="7">
        <f t="shared" si="349"/>
        <v>0</v>
      </c>
      <c r="DB494">
        <f t="shared" si="350"/>
        <v>0</v>
      </c>
      <c r="DC494" s="6">
        <v>233.24080000000001</v>
      </c>
      <c r="DD494" s="7">
        <v>0</v>
      </c>
      <c r="DE494" s="7">
        <f t="shared" si="351"/>
        <v>0</v>
      </c>
    </row>
    <row r="495" spans="1:109" x14ac:dyDescent="0.25">
      <c r="A495">
        <f t="shared" si="308"/>
        <v>0</v>
      </c>
      <c r="B495" s="6">
        <v>363.51139999999998</v>
      </c>
      <c r="C495" s="7">
        <v>0</v>
      </c>
      <c r="D495" s="7">
        <f t="shared" si="309"/>
        <v>0</v>
      </c>
      <c r="F495">
        <f t="shared" si="310"/>
        <v>0</v>
      </c>
      <c r="G495" s="6">
        <v>242.3409</v>
      </c>
      <c r="H495" s="7">
        <v>0</v>
      </c>
      <c r="I495" s="7">
        <f t="shared" si="311"/>
        <v>0</v>
      </c>
      <c r="K495">
        <f t="shared" si="312"/>
        <v>0</v>
      </c>
      <c r="L495" s="6">
        <v>257.48719999999997</v>
      </c>
      <c r="M495" s="7">
        <v>0</v>
      </c>
      <c r="N495" s="7">
        <f t="shared" si="313"/>
        <v>0</v>
      </c>
      <c r="P495">
        <f t="shared" si="314"/>
        <v>0</v>
      </c>
      <c r="Q495" s="6">
        <v>166.60939999999999</v>
      </c>
      <c r="R495" s="7">
        <v>0</v>
      </c>
      <c r="S495" s="7">
        <f t="shared" si="315"/>
        <v>0</v>
      </c>
      <c r="U495">
        <f t="shared" si="316"/>
        <v>0</v>
      </c>
      <c r="V495" s="6">
        <v>552.84019999999998</v>
      </c>
      <c r="W495" s="7">
        <v>0</v>
      </c>
      <c r="X495" s="7">
        <f t="shared" si="317"/>
        <v>0</v>
      </c>
      <c r="Z495">
        <f t="shared" si="318"/>
        <v>0</v>
      </c>
      <c r="AA495" s="6">
        <v>469.53559999999999</v>
      </c>
      <c r="AB495" s="7">
        <v>0</v>
      </c>
      <c r="AC495" s="7">
        <f t="shared" si="319"/>
        <v>0</v>
      </c>
      <c r="AE495">
        <f t="shared" si="320"/>
        <v>0</v>
      </c>
      <c r="AF495" s="6">
        <v>272.63350000000003</v>
      </c>
      <c r="AG495" s="7">
        <v>0</v>
      </c>
      <c r="AH495" s="7">
        <f t="shared" si="321"/>
        <v>0</v>
      </c>
      <c r="AJ495">
        <f t="shared" si="322"/>
        <v>0</v>
      </c>
      <c r="AK495" s="6">
        <v>143.88990000000001</v>
      </c>
      <c r="AL495" s="7">
        <v>0</v>
      </c>
      <c r="AM495" s="7">
        <f t="shared" si="323"/>
        <v>0</v>
      </c>
      <c r="AO495">
        <f t="shared" si="324"/>
        <v>0</v>
      </c>
      <c r="AP495" s="9">
        <v>1.0072300000000001</v>
      </c>
      <c r="AQ495" s="7">
        <v>0</v>
      </c>
      <c r="AR495" s="7">
        <f t="shared" si="325"/>
        <v>0</v>
      </c>
      <c r="AT495">
        <f t="shared" si="326"/>
        <v>0</v>
      </c>
      <c r="AU495" s="9">
        <v>1.0905339999999999</v>
      </c>
      <c r="AV495" s="7">
        <v>0</v>
      </c>
      <c r="AW495" s="7">
        <f t="shared" si="327"/>
        <v>0</v>
      </c>
      <c r="AY495">
        <f t="shared" si="328"/>
        <v>0</v>
      </c>
      <c r="AZ495" s="6">
        <v>514.97680000000003</v>
      </c>
      <c r="BA495" s="7">
        <v>0</v>
      </c>
      <c r="BB495" s="7">
        <f t="shared" si="329"/>
        <v>0</v>
      </c>
      <c r="BD495">
        <f t="shared" si="330"/>
        <v>0</v>
      </c>
      <c r="BE495" s="6">
        <v>204.215</v>
      </c>
      <c r="BF495" s="7">
        <v>0</v>
      </c>
      <c r="BG495" s="7">
        <f t="shared" si="331"/>
        <v>0</v>
      </c>
      <c r="BI495">
        <f t="shared" si="332"/>
        <v>0</v>
      </c>
      <c r="BJ495" s="6">
        <v>488.34010000000001</v>
      </c>
      <c r="BK495" s="7">
        <v>0</v>
      </c>
      <c r="BL495" s="7">
        <f t="shared" si="333"/>
        <v>0</v>
      </c>
      <c r="BN495">
        <f t="shared" si="334"/>
        <v>0</v>
      </c>
      <c r="BO495" s="6">
        <v>381.79320000000001</v>
      </c>
      <c r="BP495" s="7">
        <v>0</v>
      </c>
      <c r="BQ495" s="7">
        <f t="shared" si="335"/>
        <v>0</v>
      </c>
      <c r="BS495">
        <f t="shared" si="336"/>
        <v>0</v>
      </c>
      <c r="BT495" s="6">
        <v>639.28160000000003</v>
      </c>
      <c r="BU495" s="7">
        <v>0</v>
      </c>
      <c r="BV495" s="7">
        <f t="shared" si="337"/>
        <v>0</v>
      </c>
      <c r="BX495">
        <f t="shared" si="338"/>
        <v>0</v>
      </c>
      <c r="BY495" s="6">
        <v>443.94560000000001</v>
      </c>
      <c r="BZ495" s="7">
        <v>0</v>
      </c>
      <c r="CA495" s="7">
        <f t="shared" si="339"/>
        <v>0</v>
      </c>
      <c r="CC495">
        <f t="shared" si="340"/>
        <v>0</v>
      </c>
      <c r="CD495" s="6">
        <v>257.81299999999999</v>
      </c>
      <c r="CE495" s="7">
        <v>0</v>
      </c>
      <c r="CF495" s="7">
        <f t="shared" si="341"/>
        <v>0</v>
      </c>
      <c r="CH495">
        <f t="shared" si="342"/>
        <v>0</v>
      </c>
      <c r="CI495" s="6">
        <v>549.93359999999996</v>
      </c>
      <c r="CJ495" s="7">
        <v>0</v>
      </c>
      <c r="CK495" s="7">
        <f t="shared" si="343"/>
        <v>0</v>
      </c>
      <c r="CM495">
        <f t="shared" si="344"/>
        <v>0</v>
      </c>
      <c r="CN495" s="6">
        <v>852.39689999999996</v>
      </c>
      <c r="CO495" s="7">
        <v>0</v>
      </c>
      <c r="CP495" s="7">
        <f t="shared" si="345"/>
        <v>0</v>
      </c>
      <c r="CR495">
        <f t="shared" si="346"/>
        <v>0</v>
      </c>
      <c r="CS495" s="6">
        <v>329.96010000000001</v>
      </c>
      <c r="CT495" s="7">
        <v>0</v>
      </c>
      <c r="CU495" s="7">
        <f t="shared" si="347"/>
        <v>0</v>
      </c>
      <c r="CW495">
        <f t="shared" si="348"/>
        <v>0</v>
      </c>
      <c r="CX495" s="6">
        <v>439.9468</v>
      </c>
      <c r="CY495" s="7">
        <v>0</v>
      </c>
      <c r="CZ495" s="7">
        <f t="shared" si="349"/>
        <v>0</v>
      </c>
      <c r="DB495">
        <f t="shared" si="350"/>
        <v>0</v>
      </c>
      <c r="DC495" s="6">
        <v>233.7217</v>
      </c>
      <c r="DD495" s="7">
        <v>0</v>
      </c>
      <c r="DE495" s="7">
        <f t="shared" si="351"/>
        <v>0</v>
      </c>
    </row>
    <row r="496" spans="1:109" x14ac:dyDescent="0.25">
      <c r="A496">
        <f t="shared" si="308"/>
        <v>0</v>
      </c>
      <c r="B496" s="6">
        <v>364.25940000000003</v>
      </c>
      <c r="C496" s="7">
        <v>0</v>
      </c>
      <c r="D496" s="7">
        <f t="shared" si="309"/>
        <v>0</v>
      </c>
      <c r="F496">
        <f t="shared" si="310"/>
        <v>0</v>
      </c>
      <c r="G496" s="6">
        <v>242.83959999999999</v>
      </c>
      <c r="H496" s="7">
        <v>0</v>
      </c>
      <c r="I496" s="7">
        <f t="shared" si="311"/>
        <v>0</v>
      </c>
      <c r="K496">
        <f t="shared" si="312"/>
        <v>0</v>
      </c>
      <c r="L496" s="6">
        <v>258.017</v>
      </c>
      <c r="M496" s="7">
        <v>0</v>
      </c>
      <c r="N496" s="7">
        <f t="shared" si="313"/>
        <v>0</v>
      </c>
      <c r="P496">
        <f t="shared" si="314"/>
        <v>0</v>
      </c>
      <c r="Q496" s="6">
        <v>166.9522</v>
      </c>
      <c r="R496" s="7">
        <v>0</v>
      </c>
      <c r="S496" s="7">
        <f t="shared" si="315"/>
        <v>0</v>
      </c>
      <c r="U496">
        <f t="shared" si="316"/>
        <v>0</v>
      </c>
      <c r="V496" s="6">
        <v>553.9778</v>
      </c>
      <c r="W496" s="7">
        <v>0</v>
      </c>
      <c r="X496" s="7">
        <f t="shared" si="317"/>
        <v>0</v>
      </c>
      <c r="Z496">
        <f t="shared" si="318"/>
        <v>0</v>
      </c>
      <c r="AA496" s="6">
        <v>470.50170000000003</v>
      </c>
      <c r="AB496" s="7">
        <v>0</v>
      </c>
      <c r="AC496" s="7">
        <f t="shared" si="319"/>
        <v>0</v>
      </c>
      <c r="AE496">
        <f t="shared" si="320"/>
        <v>0</v>
      </c>
      <c r="AF496" s="6">
        <v>273.19450000000001</v>
      </c>
      <c r="AG496" s="7">
        <v>0</v>
      </c>
      <c r="AH496" s="7">
        <f t="shared" si="321"/>
        <v>0</v>
      </c>
      <c r="AJ496">
        <f t="shared" si="322"/>
        <v>0</v>
      </c>
      <c r="AK496" s="6">
        <v>144.18600000000001</v>
      </c>
      <c r="AL496" s="7">
        <v>0</v>
      </c>
      <c r="AM496" s="7">
        <f t="shared" si="323"/>
        <v>0</v>
      </c>
      <c r="AO496">
        <f t="shared" si="324"/>
        <v>0</v>
      </c>
      <c r="AP496" s="9">
        <v>1.0093019999999999</v>
      </c>
      <c r="AQ496" s="7">
        <v>0</v>
      </c>
      <c r="AR496" s="7">
        <f t="shared" si="325"/>
        <v>0</v>
      </c>
      <c r="AT496">
        <f t="shared" si="326"/>
        <v>0</v>
      </c>
      <c r="AU496" s="9">
        <v>1.092778</v>
      </c>
      <c r="AV496" s="7">
        <v>0</v>
      </c>
      <c r="AW496" s="7">
        <f t="shared" si="327"/>
        <v>0</v>
      </c>
      <c r="AY496">
        <f t="shared" si="328"/>
        <v>0</v>
      </c>
      <c r="AZ496" s="6">
        <v>516.03650000000005</v>
      </c>
      <c r="BA496" s="7">
        <v>0</v>
      </c>
      <c r="BB496" s="7">
        <f t="shared" si="329"/>
        <v>0</v>
      </c>
      <c r="BD496">
        <f t="shared" si="330"/>
        <v>0</v>
      </c>
      <c r="BE496" s="6">
        <v>204.6352</v>
      </c>
      <c r="BF496" s="7">
        <v>0</v>
      </c>
      <c r="BG496" s="7">
        <f t="shared" si="331"/>
        <v>0</v>
      </c>
      <c r="BI496">
        <f t="shared" si="332"/>
        <v>0</v>
      </c>
      <c r="BJ496" s="6">
        <v>489.3449</v>
      </c>
      <c r="BK496" s="7">
        <v>0</v>
      </c>
      <c r="BL496" s="7">
        <f t="shared" si="333"/>
        <v>0</v>
      </c>
      <c r="BN496">
        <f t="shared" si="334"/>
        <v>5.3507509225879994</v>
      </c>
      <c r="BO496" s="6">
        <v>382.5788</v>
      </c>
      <c r="BP496" s="7">
        <v>1.398601</v>
      </c>
      <c r="BQ496" s="7">
        <f t="shared" si="335"/>
        <v>142.80987905597385</v>
      </c>
      <c r="BS496">
        <f t="shared" si="336"/>
        <v>0</v>
      </c>
      <c r="BT496" s="6">
        <v>640.59699999999998</v>
      </c>
      <c r="BU496" s="7">
        <v>0</v>
      </c>
      <c r="BV496" s="7">
        <f t="shared" si="337"/>
        <v>0</v>
      </c>
      <c r="BX496">
        <f t="shared" si="338"/>
        <v>0</v>
      </c>
      <c r="BY496" s="6">
        <v>444.85899999999998</v>
      </c>
      <c r="BZ496" s="7">
        <v>0</v>
      </c>
      <c r="CA496" s="7">
        <f t="shared" si="339"/>
        <v>0</v>
      </c>
      <c r="CC496">
        <f t="shared" si="340"/>
        <v>0</v>
      </c>
      <c r="CD496" s="6">
        <v>258.34339999999997</v>
      </c>
      <c r="CE496" s="7">
        <v>0</v>
      </c>
      <c r="CF496" s="7">
        <f t="shared" si="341"/>
        <v>0</v>
      </c>
      <c r="CH496">
        <f t="shared" si="342"/>
        <v>0</v>
      </c>
      <c r="CI496" s="6">
        <v>551.06510000000003</v>
      </c>
      <c r="CJ496" s="7">
        <v>0</v>
      </c>
      <c r="CK496" s="7">
        <f t="shared" si="343"/>
        <v>0</v>
      </c>
      <c r="CM496">
        <f t="shared" si="344"/>
        <v>0</v>
      </c>
      <c r="CN496" s="6">
        <v>854.1508</v>
      </c>
      <c r="CO496" s="7">
        <v>0</v>
      </c>
      <c r="CP496" s="7">
        <f t="shared" si="345"/>
        <v>0</v>
      </c>
      <c r="CR496">
        <f t="shared" si="346"/>
        <v>0</v>
      </c>
      <c r="CS496" s="6">
        <v>330.63900000000001</v>
      </c>
      <c r="CT496" s="7">
        <v>0</v>
      </c>
      <c r="CU496" s="7">
        <f t="shared" si="347"/>
        <v>0</v>
      </c>
      <c r="CW496">
        <f t="shared" si="348"/>
        <v>0</v>
      </c>
      <c r="CX496" s="6">
        <v>440.85210000000001</v>
      </c>
      <c r="CY496" s="7">
        <v>0</v>
      </c>
      <c r="CZ496" s="7">
        <f t="shared" si="349"/>
        <v>0</v>
      </c>
      <c r="DB496">
        <f t="shared" si="350"/>
        <v>0</v>
      </c>
      <c r="DC496" s="6">
        <v>234.20269999999999</v>
      </c>
      <c r="DD496" s="7">
        <v>0</v>
      </c>
      <c r="DE496" s="7">
        <f t="shared" si="351"/>
        <v>0</v>
      </c>
    </row>
    <row r="497" spans="1:109" x14ac:dyDescent="0.25">
      <c r="A497">
        <f t="shared" si="308"/>
        <v>0</v>
      </c>
      <c r="B497" s="6">
        <v>365.00729999999999</v>
      </c>
      <c r="C497" s="7">
        <v>0</v>
      </c>
      <c r="D497" s="7">
        <f t="shared" si="309"/>
        <v>0</v>
      </c>
      <c r="F497">
        <f t="shared" si="310"/>
        <v>0</v>
      </c>
      <c r="G497" s="6">
        <v>243.3382</v>
      </c>
      <c r="H497" s="7">
        <v>0</v>
      </c>
      <c r="I497" s="7">
        <f t="shared" si="311"/>
        <v>0</v>
      </c>
      <c r="K497">
        <f t="shared" si="312"/>
        <v>0</v>
      </c>
      <c r="L497" s="6">
        <v>258.54689999999999</v>
      </c>
      <c r="M497" s="7">
        <v>0</v>
      </c>
      <c r="N497" s="7">
        <f t="shared" si="313"/>
        <v>0</v>
      </c>
      <c r="P497">
        <f t="shared" si="314"/>
        <v>0.85354594909500003</v>
      </c>
      <c r="Q497" s="6">
        <v>167.29499999999999</v>
      </c>
      <c r="R497" s="7">
        <v>0.51020410000000005</v>
      </c>
      <c r="S497" s="7">
        <f t="shared" si="315"/>
        <v>13.494002088090456</v>
      </c>
      <c r="U497">
        <f t="shared" si="316"/>
        <v>0</v>
      </c>
      <c r="V497" s="6">
        <v>555.11530000000005</v>
      </c>
      <c r="W497" s="7">
        <v>0</v>
      </c>
      <c r="X497" s="7">
        <f t="shared" si="317"/>
        <v>0</v>
      </c>
      <c r="Z497">
        <f t="shared" si="318"/>
        <v>0</v>
      </c>
      <c r="AA497" s="6">
        <v>471.46780000000001</v>
      </c>
      <c r="AB497" s="7">
        <v>0</v>
      </c>
      <c r="AC497" s="7">
        <f t="shared" si="319"/>
        <v>0</v>
      </c>
      <c r="AE497">
        <f t="shared" si="320"/>
        <v>0</v>
      </c>
      <c r="AF497" s="6">
        <v>273.75549999999998</v>
      </c>
      <c r="AG497" s="7">
        <v>0</v>
      </c>
      <c r="AH497" s="7">
        <f t="shared" si="321"/>
        <v>0</v>
      </c>
      <c r="AJ497">
        <f t="shared" si="322"/>
        <v>0</v>
      </c>
      <c r="AK497" s="6">
        <v>144.4821</v>
      </c>
      <c r="AL497" s="7">
        <v>0</v>
      </c>
      <c r="AM497" s="7">
        <f t="shared" si="323"/>
        <v>0</v>
      </c>
      <c r="AO497">
        <f t="shared" si="324"/>
        <v>0</v>
      </c>
      <c r="AP497" s="9">
        <v>1.0113749999999999</v>
      </c>
      <c r="AQ497" s="7">
        <v>0</v>
      </c>
      <c r="AR497" s="7">
        <f t="shared" si="325"/>
        <v>0</v>
      </c>
      <c r="AT497">
        <f t="shared" si="326"/>
        <v>0</v>
      </c>
      <c r="AU497" s="9">
        <v>1.0950219999999999</v>
      </c>
      <c r="AV497" s="7">
        <v>0</v>
      </c>
      <c r="AW497" s="7">
        <f t="shared" si="327"/>
        <v>0</v>
      </c>
      <c r="AY497">
        <f t="shared" si="328"/>
        <v>0</v>
      </c>
      <c r="AZ497" s="6">
        <v>517.09609999999998</v>
      </c>
      <c r="BA497" s="7">
        <v>0</v>
      </c>
      <c r="BB497" s="7">
        <f t="shared" si="329"/>
        <v>0</v>
      </c>
      <c r="BD497">
        <f t="shared" si="330"/>
        <v>0</v>
      </c>
      <c r="BE497" s="6">
        <v>205.05539999999999</v>
      </c>
      <c r="BF497" s="7">
        <v>0</v>
      </c>
      <c r="BG497" s="7">
        <f t="shared" si="331"/>
        <v>0</v>
      </c>
      <c r="BI497">
        <f t="shared" si="332"/>
        <v>0</v>
      </c>
      <c r="BJ497" s="6">
        <v>490.34980000000002</v>
      </c>
      <c r="BK497" s="7">
        <v>0</v>
      </c>
      <c r="BL497" s="7">
        <f t="shared" si="333"/>
        <v>0</v>
      </c>
      <c r="BN497">
        <f t="shared" si="334"/>
        <v>0</v>
      </c>
      <c r="BO497" s="6">
        <v>383.36439999999999</v>
      </c>
      <c r="BP497" s="7">
        <v>0</v>
      </c>
      <c r="BQ497" s="7">
        <f t="shared" si="335"/>
        <v>0</v>
      </c>
      <c r="BS497">
        <f t="shared" si="336"/>
        <v>0</v>
      </c>
      <c r="BT497" s="6">
        <v>641.91240000000005</v>
      </c>
      <c r="BU497" s="7">
        <v>0</v>
      </c>
      <c r="BV497" s="7">
        <f t="shared" si="337"/>
        <v>0</v>
      </c>
      <c r="BX497">
        <f t="shared" si="338"/>
        <v>0</v>
      </c>
      <c r="BY497" s="6">
        <v>445.77249999999998</v>
      </c>
      <c r="BZ497" s="7">
        <v>0</v>
      </c>
      <c r="CA497" s="7">
        <f t="shared" si="339"/>
        <v>0</v>
      </c>
      <c r="CC497">
        <f t="shared" si="340"/>
        <v>0</v>
      </c>
      <c r="CD497" s="6">
        <v>258.87389999999999</v>
      </c>
      <c r="CE497" s="7">
        <v>0</v>
      </c>
      <c r="CF497" s="7">
        <f t="shared" si="341"/>
        <v>0</v>
      </c>
      <c r="CH497">
        <f t="shared" si="342"/>
        <v>0</v>
      </c>
      <c r="CI497" s="6">
        <v>552.19659999999999</v>
      </c>
      <c r="CJ497" s="7">
        <v>0</v>
      </c>
      <c r="CK497" s="7">
        <f t="shared" si="343"/>
        <v>0</v>
      </c>
      <c r="CM497">
        <f t="shared" si="344"/>
        <v>0</v>
      </c>
      <c r="CN497" s="6">
        <v>855.90480000000002</v>
      </c>
      <c r="CO497" s="7">
        <v>0</v>
      </c>
      <c r="CP497" s="7">
        <f t="shared" si="345"/>
        <v>0</v>
      </c>
      <c r="CR497">
        <f t="shared" si="346"/>
        <v>0</v>
      </c>
      <c r="CS497" s="6">
        <v>331.31799999999998</v>
      </c>
      <c r="CT497" s="7">
        <v>0</v>
      </c>
      <c r="CU497" s="7">
        <f t="shared" si="347"/>
        <v>0</v>
      </c>
      <c r="CW497">
        <f t="shared" si="348"/>
        <v>0</v>
      </c>
      <c r="CX497" s="6">
        <v>441.75729999999999</v>
      </c>
      <c r="CY497" s="7">
        <v>0</v>
      </c>
      <c r="CZ497" s="7">
        <f t="shared" si="349"/>
        <v>0</v>
      </c>
      <c r="DB497">
        <f t="shared" si="350"/>
        <v>0</v>
      </c>
      <c r="DC497" s="6">
        <v>234.68360000000001</v>
      </c>
      <c r="DD497" s="7">
        <v>0</v>
      </c>
      <c r="DE497" s="7">
        <f t="shared" si="351"/>
        <v>0</v>
      </c>
    </row>
    <row r="498" spans="1:109" x14ac:dyDescent="0.25">
      <c r="A498">
        <f t="shared" si="308"/>
        <v>0</v>
      </c>
      <c r="B498" s="6">
        <v>365.75529999999998</v>
      </c>
      <c r="C498" s="7">
        <v>0</v>
      </c>
      <c r="D498" s="7">
        <f t="shared" si="309"/>
        <v>0</v>
      </c>
      <c r="F498">
        <f t="shared" si="310"/>
        <v>0</v>
      </c>
      <c r="G498" s="6">
        <v>243.83690000000001</v>
      </c>
      <c r="H498" s="7">
        <v>0</v>
      </c>
      <c r="I498" s="7">
        <f t="shared" si="311"/>
        <v>0</v>
      </c>
      <c r="K498">
        <f t="shared" si="312"/>
        <v>0</v>
      </c>
      <c r="L498" s="6">
        <v>259.07670000000002</v>
      </c>
      <c r="M498" s="7">
        <v>0</v>
      </c>
      <c r="N498" s="7">
        <f t="shared" si="313"/>
        <v>0</v>
      </c>
      <c r="P498">
        <f t="shared" si="314"/>
        <v>0</v>
      </c>
      <c r="Q498" s="6">
        <v>167.6378</v>
      </c>
      <c r="R498" s="7">
        <v>0</v>
      </c>
      <c r="S498" s="7">
        <f t="shared" si="315"/>
        <v>0</v>
      </c>
      <c r="U498">
        <f t="shared" si="316"/>
        <v>0</v>
      </c>
      <c r="V498" s="6">
        <v>556.25279999999998</v>
      </c>
      <c r="W498" s="7">
        <v>0</v>
      </c>
      <c r="X498" s="7">
        <f t="shared" si="317"/>
        <v>0</v>
      </c>
      <c r="Z498">
        <f t="shared" si="318"/>
        <v>0</v>
      </c>
      <c r="AA498" s="6">
        <v>472.43389999999999</v>
      </c>
      <c r="AB498" s="7">
        <v>0</v>
      </c>
      <c r="AC498" s="7">
        <f t="shared" si="319"/>
        <v>0</v>
      </c>
      <c r="AE498">
        <f t="shared" si="320"/>
        <v>0</v>
      </c>
      <c r="AF498" s="6">
        <v>274.31650000000002</v>
      </c>
      <c r="AG498" s="7">
        <v>0</v>
      </c>
      <c r="AH498" s="7">
        <f t="shared" si="321"/>
        <v>0</v>
      </c>
      <c r="AJ498">
        <f t="shared" si="322"/>
        <v>0</v>
      </c>
      <c r="AK498" s="6">
        <v>144.77809999999999</v>
      </c>
      <c r="AL498" s="7">
        <v>0</v>
      </c>
      <c r="AM498" s="7">
        <f t="shared" si="323"/>
        <v>0</v>
      </c>
      <c r="AO498">
        <f t="shared" si="324"/>
        <v>0</v>
      </c>
      <c r="AP498" s="9">
        <v>1.013447</v>
      </c>
      <c r="AQ498" s="7">
        <v>0</v>
      </c>
      <c r="AR498" s="7">
        <f t="shared" si="325"/>
        <v>0</v>
      </c>
      <c r="AT498">
        <f t="shared" si="326"/>
        <v>0</v>
      </c>
      <c r="AU498" s="9">
        <v>1.0972660000000001</v>
      </c>
      <c r="AV498" s="7">
        <v>0</v>
      </c>
      <c r="AW498" s="7">
        <f t="shared" si="327"/>
        <v>0</v>
      </c>
      <c r="AY498">
        <f t="shared" si="328"/>
        <v>0</v>
      </c>
      <c r="AZ498" s="6">
        <v>518.1558</v>
      </c>
      <c r="BA498" s="7">
        <v>0</v>
      </c>
      <c r="BB498" s="7">
        <f t="shared" si="329"/>
        <v>0</v>
      </c>
      <c r="BD498">
        <f t="shared" si="330"/>
        <v>1.8346027959860001</v>
      </c>
      <c r="BE498" s="6">
        <v>205.47550000000001</v>
      </c>
      <c r="BF498" s="7">
        <v>0.89285720000000002</v>
      </c>
      <c r="BG498" s="7">
        <f t="shared" si="331"/>
        <v>38.305518418045928</v>
      </c>
      <c r="BI498">
        <f t="shared" si="332"/>
        <v>0</v>
      </c>
      <c r="BJ498" s="6">
        <v>491.3546</v>
      </c>
      <c r="BK498" s="7">
        <v>0</v>
      </c>
      <c r="BL498" s="7">
        <f t="shared" si="333"/>
        <v>0</v>
      </c>
      <c r="BN498">
        <f t="shared" si="334"/>
        <v>0</v>
      </c>
      <c r="BO498" s="6">
        <v>384.15</v>
      </c>
      <c r="BP498" s="7">
        <v>0</v>
      </c>
      <c r="BQ498" s="7">
        <f t="shared" si="335"/>
        <v>0</v>
      </c>
      <c r="BS498">
        <f t="shared" si="336"/>
        <v>0</v>
      </c>
      <c r="BT498" s="6">
        <v>643.2278</v>
      </c>
      <c r="BU498" s="7">
        <v>0</v>
      </c>
      <c r="BV498" s="7">
        <f t="shared" si="337"/>
        <v>0</v>
      </c>
      <c r="BX498">
        <f t="shared" si="338"/>
        <v>0</v>
      </c>
      <c r="BY498" s="6">
        <v>446.68599999999998</v>
      </c>
      <c r="BZ498" s="7">
        <v>0</v>
      </c>
      <c r="CA498" s="7">
        <f t="shared" si="339"/>
        <v>0</v>
      </c>
      <c r="CC498">
        <f t="shared" si="340"/>
        <v>0</v>
      </c>
      <c r="CD498" s="6">
        <v>259.40440000000001</v>
      </c>
      <c r="CE498" s="7">
        <v>0</v>
      </c>
      <c r="CF498" s="7">
        <f t="shared" si="341"/>
        <v>0</v>
      </c>
      <c r="CH498">
        <f t="shared" si="342"/>
        <v>0</v>
      </c>
      <c r="CI498" s="6">
        <v>553.32820000000004</v>
      </c>
      <c r="CJ498" s="7">
        <v>0</v>
      </c>
      <c r="CK498" s="7">
        <f t="shared" si="343"/>
        <v>0</v>
      </c>
      <c r="CM498">
        <f t="shared" si="344"/>
        <v>0</v>
      </c>
      <c r="CN498" s="6">
        <v>857.65859999999998</v>
      </c>
      <c r="CO498" s="7">
        <v>0</v>
      </c>
      <c r="CP498" s="7">
        <f t="shared" si="345"/>
        <v>0</v>
      </c>
      <c r="CR498">
        <f t="shared" si="346"/>
        <v>0</v>
      </c>
      <c r="CS498" s="6">
        <v>331.99689999999998</v>
      </c>
      <c r="CT498" s="7">
        <v>0</v>
      </c>
      <c r="CU498" s="7">
        <f t="shared" si="347"/>
        <v>0</v>
      </c>
      <c r="CW498">
        <f t="shared" si="348"/>
        <v>0</v>
      </c>
      <c r="CX498" s="6">
        <v>442.66250000000002</v>
      </c>
      <c r="CY498" s="7">
        <v>0</v>
      </c>
      <c r="CZ498" s="7">
        <f t="shared" si="349"/>
        <v>0</v>
      </c>
      <c r="DB498">
        <f t="shared" si="350"/>
        <v>0</v>
      </c>
      <c r="DC498" s="6">
        <v>235.1645</v>
      </c>
      <c r="DD498" s="7">
        <v>0</v>
      </c>
      <c r="DE498" s="7">
        <f t="shared" si="351"/>
        <v>0</v>
      </c>
    </row>
    <row r="499" spans="1:109" x14ac:dyDescent="0.25">
      <c r="A499">
        <f t="shared" si="308"/>
        <v>1.5662532577160002</v>
      </c>
      <c r="B499" s="6">
        <v>366.50319999999999</v>
      </c>
      <c r="C499" s="7">
        <v>0.42735050000000002</v>
      </c>
      <c r="D499" s="7">
        <f t="shared" si="309"/>
        <v>74.149279268483355</v>
      </c>
      <c r="F499">
        <f t="shared" si="310"/>
        <v>0</v>
      </c>
      <c r="G499" s="6">
        <v>244.3355</v>
      </c>
      <c r="H499" s="7">
        <v>0</v>
      </c>
      <c r="I499" s="7">
        <f t="shared" si="311"/>
        <v>0</v>
      </c>
      <c r="K499">
        <f t="shared" si="312"/>
        <v>0</v>
      </c>
      <c r="L499" s="6">
        <v>259.60649999999998</v>
      </c>
      <c r="M499" s="7">
        <v>0</v>
      </c>
      <c r="N499" s="7">
        <f t="shared" si="313"/>
        <v>0</v>
      </c>
      <c r="P499">
        <f t="shared" si="314"/>
        <v>0</v>
      </c>
      <c r="Q499" s="6">
        <v>167.98070000000001</v>
      </c>
      <c r="R499" s="7">
        <v>0</v>
      </c>
      <c r="S499" s="7">
        <f t="shared" si="315"/>
        <v>0</v>
      </c>
      <c r="U499">
        <f t="shared" si="316"/>
        <v>5.7168244724640003</v>
      </c>
      <c r="V499" s="6">
        <v>557.3904</v>
      </c>
      <c r="W499" s="7">
        <v>1.025641</v>
      </c>
      <c r="X499" s="7">
        <f t="shared" si="317"/>
        <v>553.50417791251891</v>
      </c>
      <c r="Z499">
        <f t="shared" si="318"/>
        <v>0</v>
      </c>
      <c r="AA499" s="6">
        <v>473.4</v>
      </c>
      <c r="AB499" s="7">
        <v>0</v>
      </c>
      <c r="AC499" s="7">
        <f t="shared" si="319"/>
        <v>0</v>
      </c>
      <c r="AE499">
        <f t="shared" si="320"/>
        <v>0</v>
      </c>
      <c r="AF499" s="6">
        <v>274.87740000000002</v>
      </c>
      <c r="AG499" s="7">
        <v>0</v>
      </c>
      <c r="AH499" s="7">
        <f t="shared" si="321"/>
        <v>0</v>
      </c>
      <c r="AJ499">
        <f t="shared" si="322"/>
        <v>0</v>
      </c>
      <c r="AK499" s="6">
        <v>145.07419999999999</v>
      </c>
      <c r="AL499" s="7">
        <v>0</v>
      </c>
      <c r="AM499" s="7">
        <f t="shared" si="323"/>
        <v>0</v>
      </c>
      <c r="AO499">
        <f t="shared" si="324"/>
        <v>0</v>
      </c>
      <c r="AP499" s="9">
        <v>1.0155190000000001</v>
      </c>
      <c r="AQ499" s="7">
        <v>0</v>
      </c>
      <c r="AR499" s="7">
        <f t="shared" si="325"/>
        <v>0</v>
      </c>
      <c r="AT499">
        <f t="shared" si="326"/>
        <v>5.7266153163400002E-3</v>
      </c>
      <c r="AU499" s="9">
        <v>1.09951</v>
      </c>
      <c r="AV499" s="7">
        <v>0.5208334</v>
      </c>
      <c r="AW499" s="7">
        <f t="shared" si="327"/>
        <v>1.9945776529740997E-3</v>
      </c>
      <c r="AY499">
        <f t="shared" si="328"/>
        <v>0</v>
      </c>
      <c r="AZ499" s="6">
        <v>519.21540000000005</v>
      </c>
      <c r="BA499" s="7">
        <v>0</v>
      </c>
      <c r="BB499" s="7">
        <f t="shared" si="329"/>
        <v>0</v>
      </c>
      <c r="BD499">
        <f t="shared" si="330"/>
        <v>0</v>
      </c>
      <c r="BE499" s="6">
        <v>205.89570000000001</v>
      </c>
      <c r="BF499" s="7">
        <v>0</v>
      </c>
      <c r="BG499" s="7">
        <f t="shared" si="331"/>
        <v>0</v>
      </c>
      <c r="BI499">
        <f t="shared" si="332"/>
        <v>0</v>
      </c>
      <c r="BJ499" s="6">
        <v>492.35939999999999</v>
      </c>
      <c r="BK499" s="7">
        <v>0</v>
      </c>
      <c r="BL499" s="7">
        <f t="shared" si="333"/>
        <v>0</v>
      </c>
      <c r="BN499">
        <f t="shared" si="334"/>
        <v>0</v>
      </c>
      <c r="BO499" s="6">
        <v>384.93549999999999</v>
      </c>
      <c r="BP499" s="7">
        <v>0</v>
      </c>
      <c r="BQ499" s="7">
        <f t="shared" si="335"/>
        <v>0</v>
      </c>
      <c r="BS499">
        <f t="shared" si="336"/>
        <v>2.1202080982767999</v>
      </c>
      <c r="BT499" s="6">
        <v>644.54319999999996</v>
      </c>
      <c r="BU499" s="7">
        <v>0.3289474</v>
      </c>
      <c r="BV499" s="7">
        <f t="shared" si="337"/>
        <v>234.83624897030921</v>
      </c>
      <c r="BX499">
        <f t="shared" si="338"/>
        <v>0</v>
      </c>
      <c r="BY499" s="6">
        <v>447.59949999999998</v>
      </c>
      <c r="BZ499" s="7">
        <v>0</v>
      </c>
      <c r="CA499" s="7">
        <f t="shared" si="339"/>
        <v>0</v>
      </c>
      <c r="CC499">
        <f t="shared" si="340"/>
        <v>0</v>
      </c>
      <c r="CD499" s="6">
        <v>259.9348</v>
      </c>
      <c r="CE499" s="7">
        <v>0</v>
      </c>
      <c r="CF499" s="7">
        <f t="shared" si="341"/>
        <v>0</v>
      </c>
      <c r="CH499">
        <f t="shared" si="342"/>
        <v>0</v>
      </c>
      <c r="CI499" s="6">
        <v>554.4597</v>
      </c>
      <c r="CJ499" s="7">
        <v>0</v>
      </c>
      <c r="CK499" s="7">
        <f t="shared" si="343"/>
        <v>0</v>
      </c>
      <c r="CM499">
        <f t="shared" si="344"/>
        <v>0</v>
      </c>
      <c r="CN499" s="6">
        <v>859.4126</v>
      </c>
      <c r="CO499" s="7">
        <v>0</v>
      </c>
      <c r="CP499" s="7">
        <f t="shared" si="345"/>
        <v>0</v>
      </c>
      <c r="CR499">
        <f t="shared" si="346"/>
        <v>0</v>
      </c>
      <c r="CS499" s="6">
        <v>332.67579999999998</v>
      </c>
      <c r="CT499" s="7">
        <v>0</v>
      </c>
      <c r="CU499" s="7">
        <f t="shared" si="347"/>
        <v>0</v>
      </c>
      <c r="CW499">
        <f t="shared" si="348"/>
        <v>0</v>
      </c>
      <c r="CX499" s="6">
        <v>443.56779999999998</v>
      </c>
      <c r="CY499" s="7">
        <v>0</v>
      </c>
      <c r="CZ499" s="7">
        <f t="shared" si="349"/>
        <v>0</v>
      </c>
      <c r="DB499">
        <f t="shared" si="350"/>
        <v>0</v>
      </c>
      <c r="DC499" s="6">
        <v>235.6454</v>
      </c>
      <c r="DD499" s="7">
        <v>0</v>
      </c>
      <c r="DE499" s="7">
        <f t="shared" si="351"/>
        <v>0</v>
      </c>
    </row>
    <row r="500" spans="1:109" x14ac:dyDescent="0.25">
      <c r="A500">
        <f t="shared" si="308"/>
        <v>0</v>
      </c>
      <c r="B500" s="6">
        <v>367.25119999999998</v>
      </c>
      <c r="C500" s="7">
        <v>0</v>
      </c>
      <c r="D500" s="7">
        <f t="shared" si="309"/>
        <v>0</v>
      </c>
      <c r="F500">
        <f t="shared" si="310"/>
        <v>0</v>
      </c>
      <c r="G500" s="6">
        <v>244.83420000000001</v>
      </c>
      <c r="H500" s="7">
        <v>0</v>
      </c>
      <c r="I500" s="7">
        <f t="shared" si="311"/>
        <v>0</v>
      </c>
      <c r="K500">
        <f t="shared" si="312"/>
        <v>0</v>
      </c>
      <c r="L500" s="6">
        <v>260.13630000000001</v>
      </c>
      <c r="M500" s="7">
        <v>0</v>
      </c>
      <c r="N500" s="7">
        <f t="shared" si="313"/>
        <v>0</v>
      </c>
      <c r="P500">
        <f t="shared" si="314"/>
        <v>0</v>
      </c>
      <c r="Q500" s="6">
        <v>168.3235</v>
      </c>
      <c r="R500" s="7">
        <v>0</v>
      </c>
      <c r="S500" s="7">
        <f t="shared" si="315"/>
        <v>0</v>
      </c>
      <c r="U500">
        <f t="shared" si="316"/>
        <v>0</v>
      </c>
      <c r="V500" s="6">
        <v>558.52790000000005</v>
      </c>
      <c r="W500" s="7">
        <v>0</v>
      </c>
      <c r="X500" s="7">
        <f t="shared" si="317"/>
        <v>0</v>
      </c>
      <c r="Z500">
        <f t="shared" si="318"/>
        <v>0</v>
      </c>
      <c r="AA500" s="6">
        <v>474.36619999999999</v>
      </c>
      <c r="AB500" s="7">
        <v>0</v>
      </c>
      <c r="AC500" s="7">
        <f t="shared" si="319"/>
        <v>0</v>
      </c>
      <c r="AE500">
        <f t="shared" si="320"/>
        <v>0</v>
      </c>
      <c r="AF500" s="6">
        <v>275.4384</v>
      </c>
      <c r="AG500" s="7">
        <v>0</v>
      </c>
      <c r="AH500" s="7">
        <f t="shared" si="321"/>
        <v>0</v>
      </c>
      <c r="AJ500">
        <f t="shared" si="322"/>
        <v>0</v>
      </c>
      <c r="AK500" s="6">
        <v>145.37029999999999</v>
      </c>
      <c r="AL500" s="7">
        <v>0</v>
      </c>
      <c r="AM500" s="7">
        <f t="shared" si="323"/>
        <v>0</v>
      </c>
      <c r="AO500">
        <f t="shared" si="324"/>
        <v>0</v>
      </c>
      <c r="AP500" s="9">
        <v>1.0175920000000001</v>
      </c>
      <c r="AQ500" s="7">
        <v>0</v>
      </c>
      <c r="AR500" s="7">
        <f t="shared" si="325"/>
        <v>0</v>
      </c>
      <c r="AT500">
        <f t="shared" si="326"/>
        <v>0</v>
      </c>
      <c r="AU500" s="9">
        <v>1.1017539999999999</v>
      </c>
      <c r="AV500" s="7">
        <v>0</v>
      </c>
      <c r="AW500" s="7">
        <f t="shared" si="327"/>
        <v>0</v>
      </c>
      <c r="AY500">
        <f t="shared" si="328"/>
        <v>0</v>
      </c>
      <c r="AZ500" s="6">
        <v>520.27499999999998</v>
      </c>
      <c r="BA500" s="7">
        <v>0</v>
      </c>
      <c r="BB500" s="7">
        <f t="shared" si="329"/>
        <v>0</v>
      </c>
      <c r="BD500">
        <f t="shared" si="330"/>
        <v>0</v>
      </c>
      <c r="BE500" s="6">
        <v>206.3159</v>
      </c>
      <c r="BF500" s="7">
        <v>0</v>
      </c>
      <c r="BG500" s="7">
        <f t="shared" si="331"/>
        <v>0</v>
      </c>
      <c r="BI500">
        <f t="shared" si="332"/>
        <v>0</v>
      </c>
      <c r="BJ500" s="6">
        <v>493.36419999999998</v>
      </c>
      <c r="BK500" s="7">
        <v>0</v>
      </c>
      <c r="BL500" s="7">
        <f t="shared" si="333"/>
        <v>0</v>
      </c>
      <c r="BN500">
        <f t="shared" si="334"/>
        <v>0</v>
      </c>
      <c r="BO500" s="6">
        <v>385.72109999999998</v>
      </c>
      <c r="BP500" s="7">
        <v>0</v>
      </c>
      <c r="BQ500" s="7">
        <f t="shared" si="335"/>
        <v>0</v>
      </c>
      <c r="BS500">
        <f t="shared" si="336"/>
        <v>0</v>
      </c>
      <c r="BT500" s="6">
        <v>645.85860000000002</v>
      </c>
      <c r="BU500" s="7">
        <v>0</v>
      </c>
      <c r="BV500" s="7">
        <f t="shared" si="337"/>
        <v>0</v>
      </c>
      <c r="BX500">
        <f t="shared" si="338"/>
        <v>8.7600175781249998</v>
      </c>
      <c r="BY500" s="6">
        <v>448.5129</v>
      </c>
      <c r="BZ500" s="7">
        <v>1.953125</v>
      </c>
      <c r="CA500" s="7">
        <f t="shared" si="339"/>
        <v>97.294708970258483</v>
      </c>
      <c r="CC500">
        <f t="shared" si="340"/>
        <v>0</v>
      </c>
      <c r="CD500" s="6">
        <v>260.46530000000001</v>
      </c>
      <c r="CE500" s="7">
        <v>0</v>
      </c>
      <c r="CF500" s="7">
        <f t="shared" si="341"/>
        <v>0</v>
      </c>
      <c r="CH500">
        <f t="shared" si="342"/>
        <v>0</v>
      </c>
      <c r="CI500" s="6">
        <v>555.59130000000005</v>
      </c>
      <c r="CJ500" s="7">
        <v>0</v>
      </c>
      <c r="CK500" s="7">
        <f t="shared" si="343"/>
        <v>0</v>
      </c>
      <c r="CM500">
        <f t="shared" si="344"/>
        <v>0</v>
      </c>
      <c r="CN500" s="6">
        <v>861.16639999999995</v>
      </c>
      <c r="CO500" s="7">
        <v>0</v>
      </c>
      <c r="CP500" s="7">
        <f t="shared" si="345"/>
        <v>0</v>
      </c>
      <c r="CR500">
        <f t="shared" si="346"/>
        <v>0</v>
      </c>
      <c r="CS500" s="6">
        <v>333.35480000000001</v>
      </c>
      <c r="CT500" s="7">
        <v>0</v>
      </c>
      <c r="CU500" s="7">
        <f t="shared" si="347"/>
        <v>0</v>
      </c>
      <c r="CW500">
        <f t="shared" si="348"/>
        <v>0</v>
      </c>
      <c r="CX500" s="6">
        <v>444.47300000000001</v>
      </c>
      <c r="CY500" s="7">
        <v>0</v>
      </c>
      <c r="CZ500" s="7">
        <f t="shared" si="349"/>
        <v>0</v>
      </c>
      <c r="DB500">
        <f t="shared" si="350"/>
        <v>0</v>
      </c>
      <c r="DC500" s="6">
        <v>236.12629999999999</v>
      </c>
      <c r="DD500" s="7">
        <v>0</v>
      </c>
      <c r="DE500" s="7">
        <f t="shared" si="351"/>
        <v>0</v>
      </c>
    </row>
    <row r="501" spans="1:109" x14ac:dyDescent="0.25">
      <c r="A501">
        <f t="shared" si="308"/>
        <v>0</v>
      </c>
      <c r="B501" s="6">
        <v>367.99919999999997</v>
      </c>
      <c r="C501" s="7">
        <v>0</v>
      </c>
      <c r="D501" s="7">
        <f t="shared" si="309"/>
        <v>0</v>
      </c>
      <c r="F501">
        <f t="shared" si="310"/>
        <v>0</v>
      </c>
      <c r="G501" s="6">
        <v>245.33279999999999</v>
      </c>
      <c r="H501" s="7">
        <v>0</v>
      </c>
      <c r="I501" s="7">
        <f t="shared" si="311"/>
        <v>0</v>
      </c>
      <c r="K501">
        <f t="shared" si="312"/>
        <v>0</v>
      </c>
      <c r="L501" s="6">
        <v>260.66609999999997</v>
      </c>
      <c r="M501" s="7">
        <v>0</v>
      </c>
      <c r="N501" s="7">
        <f t="shared" si="313"/>
        <v>0</v>
      </c>
      <c r="P501">
        <f t="shared" si="314"/>
        <v>0</v>
      </c>
      <c r="Q501" s="6">
        <v>168.66630000000001</v>
      </c>
      <c r="R501" s="7">
        <v>0</v>
      </c>
      <c r="S501" s="7">
        <f t="shared" si="315"/>
        <v>0</v>
      </c>
      <c r="U501">
        <f t="shared" si="316"/>
        <v>0</v>
      </c>
      <c r="V501" s="6">
        <v>559.66539999999998</v>
      </c>
      <c r="W501" s="7">
        <v>0</v>
      </c>
      <c r="X501" s="7">
        <f t="shared" si="317"/>
        <v>0</v>
      </c>
      <c r="Z501">
        <f t="shared" si="318"/>
        <v>0</v>
      </c>
      <c r="AA501" s="6">
        <v>475.33229999999998</v>
      </c>
      <c r="AB501" s="7">
        <v>0</v>
      </c>
      <c r="AC501" s="7">
        <f t="shared" si="319"/>
        <v>0</v>
      </c>
      <c r="AE501">
        <f t="shared" si="320"/>
        <v>0</v>
      </c>
      <c r="AF501" s="6">
        <v>275.99939999999998</v>
      </c>
      <c r="AG501" s="7">
        <v>0</v>
      </c>
      <c r="AH501" s="7">
        <f t="shared" si="321"/>
        <v>0</v>
      </c>
      <c r="AJ501">
        <f t="shared" si="322"/>
        <v>0</v>
      </c>
      <c r="AK501" s="6">
        <v>145.66640000000001</v>
      </c>
      <c r="AL501" s="7">
        <v>0</v>
      </c>
      <c r="AM501" s="7">
        <f t="shared" si="323"/>
        <v>0</v>
      </c>
      <c r="AO501">
        <f t="shared" si="324"/>
        <v>0</v>
      </c>
      <c r="AP501" s="9">
        <v>1.0196639999999999</v>
      </c>
      <c r="AQ501" s="7">
        <v>0</v>
      </c>
      <c r="AR501" s="7">
        <f t="shared" si="325"/>
        <v>0</v>
      </c>
      <c r="AT501">
        <f t="shared" si="326"/>
        <v>0</v>
      </c>
      <c r="AU501" s="9">
        <v>1.103998</v>
      </c>
      <c r="AV501" s="7">
        <v>0</v>
      </c>
      <c r="AW501" s="7">
        <f t="shared" si="327"/>
        <v>0</v>
      </c>
      <c r="AY501">
        <f t="shared" si="328"/>
        <v>0</v>
      </c>
      <c r="AZ501" s="6">
        <v>521.33460000000002</v>
      </c>
      <c r="BA501" s="7">
        <v>0</v>
      </c>
      <c r="BB501" s="7">
        <f t="shared" si="329"/>
        <v>0</v>
      </c>
      <c r="BD501">
        <f t="shared" si="330"/>
        <v>0</v>
      </c>
      <c r="BE501" s="6">
        <v>206.73609999999999</v>
      </c>
      <c r="BF501" s="7">
        <v>0</v>
      </c>
      <c r="BG501" s="7">
        <f t="shared" si="331"/>
        <v>0</v>
      </c>
      <c r="BI501">
        <f t="shared" si="332"/>
        <v>0</v>
      </c>
      <c r="BJ501" s="6">
        <v>494.36900000000003</v>
      </c>
      <c r="BK501" s="7">
        <v>0</v>
      </c>
      <c r="BL501" s="7">
        <f t="shared" si="333"/>
        <v>0</v>
      </c>
      <c r="BN501">
        <f t="shared" si="334"/>
        <v>0</v>
      </c>
      <c r="BO501" s="6">
        <v>386.50670000000002</v>
      </c>
      <c r="BP501" s="7">
        <v>0</v>
      </c>
      <c r="BQ501" s="7">
        <f t="shared" si="335"/>
        <v>0</v>
      </c>
      <c r="BS501">
        <f t="shared" si="336"/>
        <v>0</v>
      </c>
      <c r="BT501" s="6">
        <v>647.17399999999998</v>
      </c>
      <c r="BU501" s="7">
        <v>0</v>
      </c>
      <c r="BV501" s="7">
        <f t="shared" si="337"/>
        <v>0</v>
      </c>
      <c r="BX501">
        <f t="shared" si="338"/>
        <v>0</v>
      </c>
      <c r="BY501" s="6">
        <v>449.4264</v>
      </c>
      <c r="BZ501" s="7">
        <v>0</v>
      </c>
      <c r="CA501" s="7">
        <f t="shared" si="339"/>
        <v>0</v>
      </c>
      <c r="CC501">
        <f t="shared" si="340"/>
        <v>0</v>
      </c>
      <c r="CD501" s="6">
        <v>260.99579999999997</v>
      </c>
      <c r="CE501" s="7">
        <v>0</v>
      </c>
      <c r="CF501" s="7">
        <f t="shared" si="341"/>
        <v>0</v>
      </c>
      <c r="CH501">
        <f t="shared" si="342"/>
        <v>0</v>
      </c>
      <c r="CI501" s="6">
        <v>556.72280000000001</v>
      </c>
      <c r="CJ501" s="7">
        <v>0</v>
      </c>
      <c r="CK501" s="7">
        <f t="shared" si="343"/>
        <v>0</v>
      </c>
      <c r="CM501">
        <f t="shared" si="344"/>
        <v>0</v>
      </c>
      <c r="CN501" s="6">
        <v>862.9203</v>
      </c>
      <c r="CO501" s="7">
        <v>0</v>
      </c>
      <c r="CP501" s="7">
        <f t="shared" si="345"/>
        <v>0</v>
      </c>
      <c r="CR501">
        <f t="shared" si="346"/>
        <v>0</v>
      </c>
      <c r="CS501" s="6">
        <v>334.03370000000001</v>
      </c>
      <c r="CT501" s="7">
        <v>0</v>
      </c>
      <c r="CU501" s="7">
        <f t="shared" si="347"/>
        <v>0</v>
      </c>
      <c r="CW501">
        <f t="shared" si="348"/>
        <v>0</v>
      </c>
      <c r="CX501" s="6">
        <v>445.37830000000002</v>
      </c>
      <c r="CY501" s="7">
        <v>0</v>
      </c>
      <c r="CZ501" s="7">
        <f t="shared" si="349"/>
        <v>0</v>
      </c>
      <c r="DB501">
        <f t="shared" si="350"/>
        <v>0</v>
      </c>
      <c r="DC501" s="6">
        <v>236.60720000000001</v>
      </c>
      <c r="DD501" s="7">
        <v>0</v>
      </c>
      <c r="DE501" s="7">
        <f t="shared" si="351"/>
        <v>0</v>
      </c>
    </row>
    <row r="502" spans="1:109" x14ac:dyDescent="0.25">
      <c r="A502">
        <f t="shared" si="308"/>
        <v>0</v>
      </c>
      <c r="B502" s="6">
        <v>368.74720000000002</v>
      </c>
      <c r="C502" s="7">
        <v>0</v>
      </c>
      <c r="D502" s="7">
        <f t="shared" si="309"/>
        <v>0</v>
      </c>
      <c r="F502">
        <f t="shared" si="310"/>
        <v>0</v>
      </c>
      <c r="G502" s="6">
        <v>245.83150000000001</v>
      </c>
      <c r="H502" s="7">
        <v>0</v>
      </c>
      <c r="I502" s="7">
        <f t="shared" si="311"/>
        <v>0</v>
      </c>
      <c r="K502">
        <f t="shared" si="312"/>
        <v>0</v>
      </c>
      <c r="L502" s="6">
        <v>261.19589999999999</v>
      </c>
      <c r="M502" s="7">
        <v>0</v>
      </c>
      <c r="N502" s="7">
        <f t="shared" si="313"/>
        <v>0</v>
      </c>
      <c r="P502">
        <f t="shared" si="314"/>
        <v>0</v>
      </c>
      <c r="Q502" s="6">
        <v>169.00909999999999</v>
      </c>
      <c r="R502" s="7">
        <v>0</v>
      </c>
      <c r="S502" s="7">
        <f t="shared" si="315"/>
        <v>0</v>
      </c>
      <c r="U502">
        <f t="shared" si="316"/>
        <v>0</v>
      </c>
      <c r="V502" s="6">
        <v>560.80290000000002</v>
      </c>
      <c r="W502" s="7">
        <v>0</v>
      </c>
      <c r="X502" s="7">
        <f t="shared" si="317"/>
        <v>0</v>
      </c>
      <c r="Z502">
        <f t="shared" si="318"/>
        <v>0</v>
      </c>
      <c r="AA502" s="6">
        <v>476.29840000000002</v>
      </c>
      <c r="AB502" s="7">
        <v>0</v>
      </c>
      <c r="AC502" s="7">
        <f t="shared" si="319"/>
        <v>0</v>
      </c>
      <c r="AE502">
        <f t="shared" si="320"/>
        <v>0</v>
      </c>
      <c r="AF502" s="6">
        <v>276.56040000000002</v>
      </c>
      <c r="AG502" s="7">
        <v>0</v>
      </c>
      <c r="AH502" s="7">
        <f t="shared" si="321"/>
        <v>0</v>
      </c>
      <c r="AJ502">
        <f t="shared" si="322"/>
        <v>0</v>
      </c>
      <c r="AK502" s="6">
        <v>145.9624</v>
      </c>
      <c r="AL502" s="7">
        <v>0</v>
      </c>
      <c r="AM502" s="7">
        <f t="shared" si="323"/>
        <v>0</v>
      </c>
      <c r="AO502">
        <f t="shared" si="324"/>
        <v>0</v>
      </c>
      <c r="AP502" s="9">
        <v>1.0217369999999999</v>
      </c>
      <c r="AQ502" s="7">
        <v>0</v>
      </c>
      <c r="AR502" s="7">
        <f t="shared" si="325"/>
        <v>0</v>
      </c>
      <c r="AT502">
        <f t="shared" si="326"/>
        <v>0</v>
      </c>
      <c r="AU502" s="9">
        <v>1.106241</v>
      </c>
      <c r="AV502" s="7">
        <v>0</v>
      </c>
      <c r="AW502" s="7">
        <f t="shared" si="327"/>
        <v>0</v>
      </c>
      <c r="AY502">
        <f t="shared" si="328"/>
        <v>1.8329621419223998</v>
      </c>
      <c r="AZ502" s="6">
        <v>522.39419999999996</v>
      </c>
      <c r="BA502" s="7">
        <v>0.3508772</v>
      </c>
      <c r="BB502" s="7">
        <f t="shared" si="329"/>
        <v>121.19435741978205</v>
      </c>
      <c r="BD502">
        <f t="shared" si="330"/>
        <v>0</v>
      </c>
      <c r="BE502" s="6">
        <v>207.15629999999999</v>
      </c>
      <c r="BF502" s="7">
        <v>0</v>
      </c>
      <c r="BG502" s="7">
        <f t="shared" si="331"/>
        <v>0</v>
      </c>
      <c r="BI502">
        <f t="shared" si="332"/>
        <v>0</v>
      </c>
      <c r="BJ502" s="6">
        <v>495.37380000000002</v>
      </c>
      <c r="BK502" s="7">
        <v>0</v>
      </c>
      <c r="BL502" s="7">
        <f t="shared" si="333"/>
        <v>0</v>
      </c>
      <c r="BN502">
        <f t="shared" si="334"/>
        <v>0</v>
      </c>
      <c r="BO502" s="6">
        <v>387.29230000000001</v>
      </c>
      <c r="BP502" s="7">
        <v>0</v>
      </c>
      <c r="BQ502" s="7">
        <f t="shared" si="335"/>
        <v>0</v>
      </c>
      <c r="BS502">
        <f t="shared" si="336"/>
        <v>0</v>
      </c>
      <c r="BT502" s="6">
        <v>648.48940000000005</v>
      </c>
      <c r="BU502" s="7">
        <v>0</v>
      </c>
      <c r="BV502" s="7">
        <f t="shared" si="337"/>
        <v>0</v>
      </c>
      <c r="BX502">
        <f t="shared" si="338"/>
        <v>0</v>
      </c>
      <c r="BY502" s="6">
        <v>450.33980000000003</v>
      </c>
      <c r="BZ502" s="7">
        <v>0</v>
      </c>
      <c r="CA502" s="7">
        <f t="shared" si="339"/>
        <v>0</v>
      </c>
      <c r="CC502">
        <f t="shared" si="340"/>
        <v>0</v>
      </c>
      <c r="CD502" s="6">
        <v>261.52629999999999</v>
      </c>
      <c r="CE502" s="7">
        <v>0</v>
      </c>
      <c r="CF502" s="7">
        <f t="shared" si="341"/>
        <v>0</v>
      </c>
      <c r="CH502">
        <f t="shared" si="342"/>
        <v>0</v>
      </c>
      <c r="CI502" s="6">
        <v>557.85440000000006</v>
      </c>
      <c r="CJ502" s="7">
        <v>0</v>
      </c>
      <c r="CK502" s="7">
        <f t="shared" si="343"/>
        <v>0</v>
      </c>
      <c r="CM502">
        <f t="shared" si="344"/>
        <v>0</v>
      </c>
      <c r="CN502" s="6">
        <v>864.67430000000002</v>
      </c>
      <c r="CO502" s="7">
        <v>0</v>
      </c>
      <c r="CP502" s="7">
        <f t="shared" si="345"/>
        <v>0</v>
      </c>
      <c r="CR502">
        <f t="shared" si="346"/>
        <v>0</v>
      </c>
      <c r="CS502" s="6">
        <v>334.71260000000001</v>
      </c>
      <c r="CT502" s="7">
        <v>0</v>
      </c>
      <c r="CU502" s="7">
        <f t="shared" si="347"/>
        <v>0</v>
      </c>
      <c r="CW502">
        <f t="shared" si="348"/>
        <v>0</v>
      </c>
      <c r="CX502" s="6">
        <v>446.2835</v>
      </c>
      <c r="CY502" s="7">
        <v>0</v>
      </c>
      <c r="CZ502" s="7">
        <f t="shared" si="349"/>
        <v>0</v>
      </c>
      <c r="DB502">
        <f t="shared" si="350"/>
        <v>0</v>
      </c>
      <c r="DC502" s="6">
        <v>237.0881</v>
      </c>
      <c r="DD502" s="7">
        <v>0</v>
      </c>
      <c r="DE502" s="7">
        <f t="shared" si="351"/>
        <v>0</v>
      </c>
    </row>
    <row r="503" spans="1:109" x14ac:dyDescent="0.25">
      <c r="A503">
        <f t="shared" si="308"/>
        <v>0</v>
      </c>
      <c r="B503" s="6">
        <v>369.49509999999998</v>
      </c>
      <c r="C503" s="7">
        <v>0</v>
      </c>
      <c r="D503" s="7">
        <f t="shared" si="309"/>
        <v>0</v>
      </c>
      <c r="F503">
        <f t="shared" si="310"/>
        <v>0</v>
      </c>
      <c r="G503" s="6">
        <v>246.33009999999999</v>
      </c>
      <c r="H503" s="7">
        <v>0</v>
      </c>
      <c r="I503" s="7">
        <f t="shared" si="311"/>
        <v>0</v>
      </c>
      <c r="K503">
        <f t="shared" si="312"/>
        <v>0</v>
      </c>
      <c r="L503" s="6">
        <v>261.72570000000002</v>
      </c>
      <c r="M503" s="7">
        <v>0</v>
      </c>
      <c r="N503" s="7">
        <f t="shared" si="313"/>
        <v>0</v>
      </c>
      <c r="P503">
        <f t="shared" si="314"/>
        <v>0</v>
      </c>
      <c r="Q503" s="6">
        <v>169.3519</v>
      </c>
      <c r="R503" s="7">
        <v>0</v>
      </c>
      <c r="S503" s="7">
        <f t="shared" si="315"/>
        <v>0</v>
      </c>
      <c r="U503">
        <f t="shared" si="316"/>
        <v>0</v>
      </c>
      <c r="V503" s="6">
        <v>561.94039999999995</v>
      </c>
      <c r="W503" s="7">
        <v>0</v>
      </c>
      <c r="X503" s="7">
        <f t="shared" si="317"/>
        <v>0</v>
      </c>
      <c r="Z503">
        <f t="shared" si="318"/>
        <v>0</v>
      </c>
      <c r="AA503" s="6">
        <v>477.2645</v>
      </c>
      <c r="AB503" s="7">
        <v>0</v>
      </c>
      <c r="AC503" s="7">
        <f t="shared" si="319"/>
        <v>0</v>
      </c>
      <c r="AE503">
        <f t="shared" si="320"/>
        <v>0</v>
      </c>
      <c r="AF503" s="6">
        <v>277.12139999999999</v>
      </c>
      <c r="AG503" s="7">
        <v>0</v>
      </c>
      <c r="AH503" s="7">
        <f t="shared" si="321"/>
        <v>0</v>
      </c>
      <c r="AJ503">
        <f t="shared" si="322"/>
        <v>0</v>
      </c>
      <c r="AK503" s="6">
        <v>146.2585</v>
      </c>
      <c r="AL503" s="7">
        <v>0</v>
      </c>
      <c r="AM503" s="7">
        <f t="shared" si="323"/>
        <v>0</v>
      </c>
      <c r="AO503">
        <f t="shared" si="324"/>
        <v>0</v>
      </c>
      <c r="AP503" s="9">
        <v>1.023809</v>
      </c>
      <c r="AQ503" s="7">
        <v>0</v>
      </c>
      <c r="AR503" s="7">
        <f t="shared" si="325"/>
        <v>0</v>
      </c>
      <c r="AT503">
        <f t="shared" si="326"/>
        <v>0</v>
      </c>
      <c r="AU503" s="9">
        <v>1.1084860000000001</v>
      </c>
      <c r="AV503" s="7">
        <v>0</v>
      </c>
      <c r="AW503" s="7">
        <f t="shared" si="327"/>
        <v>0</v>
      </c>
      <c r="AY503">
        <f t="shared" si="328"/>
        <v>0</v>
      </c>
      <c r="AZ503" s="6">
        <v>523.4538</v>
      </c>
      <c r="BA503" s="7">
        <v>0</v>
      </c>
      <c r="BB503" s="7">
        <f t="shared" si="329"/>
        <v>0</v>
      </c>
      <c r="BD503">
        <f t="shared" si="330"/>
        <v>0</v>
      </c>
      <c r="BE503" s="6">
        <v>207.57650000000001</v>
      </c>
      <c r="BF503" s="7">
        <v>0</v>
      </c>
      <c r="BG503" s="7">
        <f t="shared" si="331"/>
        <v>0</v>
      </c>
      <c r="BI503">
        <f t="shared" si="332"/>
        <v>0</v>
      </c>
      <c r="BJ503" s="6">
        <v>496.37869999999998</v>
      </c>
      <c r="BK503" s="7">
        <v>0</v>
      </c>
      <c r="BL503" s="7">
        <f t="shared" si="333"/>
        <v>0</v>
      </c>
      <c r="BN503">
        <f t="shared" si="334"/>
        <v>0</v>
      </c>
      <c r="BO503" s="6">
        <v>388.07780000000002</v>
      </c>
      <c r="BP503" s="7">
        <v>0</v>
      </c>
      <c r="BQ503" s="7">
        <f t="shared" si="335"/>
        <v>0</v>
      </c>
      <c r="BS503">
        <f t="shared" si="336"/>
        <v>0</v>
      </c>
      <c r="BT503" s="6">
        <v>649.8048</v>
      </c>
      <c r="BU503" s="7">
        <v>0</v>
      </c>
      <c r="BV503" s="7">
        <f t="shared" si="337"/>
        <v>0</v>
      </c>
      <c r="BX503">
        <f t="shared" si="338"/>
        <v>0</v>
      </c>
      <c r="BY503" s="6">
        <v>451.25330000000002</v>
      </c>
      <c r="BZ503" s="7">
        <v>0</v>
      </c>
      <c r="CA503" s="7">
        <f t="shared" si="339"/>
        <v>0</v>
      </c>
      <c r="CC503">
        <f t="shared" si="340"/>
        <v>0</v>
      </c>
      <c r="CD503" s="6">
        <v>262.05680000000001</v>
      </c>
      <c r="CE503" s="7">
        <v>0</v>
      </c>
      <c r="CF503" s="7">
        <f t="shared" si="341"/>
        <v>0</v>
      </c>
      <c r="CH503">
        <f t="shared" si="342"/>
        <v>0</v>
      </c>
      <c r="CI503" s="6">
        <v>558.98590000000002</v>
      </c>
      <c r="CJ503" s="7">
        <v>0</v>
      </c>
      <c r="CK503" s="7">
        <f t="shared" si="343"/>
        <v>0</v>
      </c>
      <c r="CM503">
        <f t="shared" si="344"/>
        <v>0</v>
      </c>
      <c r="CN503" s="6">
        <v>866.42809999999997</v>
      </c>
      <c r="CO503" s="7">
        <v>0</v>
      </c>
      <c r="CP503" s="7">
        <f t="shared" si="345"/>
        <v>0</v>
      </c>
      <c r="CR503">
        <f t="shared" si="346"/>
        <v>0</v>
      </c>
      <c r="CS503" s="6">
        <v>335.39159999999998</v>
      </c>
      <c r="CT503" s="7">
        <v>0</v>
      </c>
      <c r="CU503" s="7">
        <f t="shared" si="347"/>
        <v>0</v>
      </c>
      <c r="CW503">
        <f t="shared" si="348"/>
        <v>0</v>
      </c>
      <c r="CX503" s="6">
        <v>447.18880000000001</v>
      </c>
      <c r="CY503" s="7">
        <v>0</v>
      </c>
      <c r="CZ503" s="7">
        <f t="shared" si="349"/>
        <v>0</v>
      </c>
      <c r="DB503">
        <f t="shared" si="350"/>
        <v>0</v>
      </c>
      <c r="DC503" s="6">
        <v>237.56899999999999</v>
      </c>
      <c r="DD503" s="7">
        <v>0</v>
      </c>
      <c r="DE503" s="7">
        <f t="shared" si="351"/>
        <v>0</v>
      </c>
    </row>
    <row r="504" spans="1:109" x14ac:dyDescent="0.25">
      <c r="A504">
        <f t="shared" si="308"/>
        <v>0</v>
      </c>
      <c r="B504" s="6">
        <v>370.24310000000003</v>
      </c>
      <c r="C504" s="7">
        <v>0</v>
      </c>
      <c r="D504" s="7">
        <f t="shared" si="309"/>
        <v>0</v>
      </c>
      <c r="F504">
        <f t="shared" si="310"/>
        <v>0</v>
      </c>
      <c r="G504" s="6">
        <v>246.8287</v>
      </c>
      <c r="H504" s="7">
        <v>0</v>
      </c>
      <c r="I504" s="7">
        <f t="shared" si="311"/>
        <v>0</v>
      </c>
      <c r="K504">
        <f t="shared" si="312"/>
        <v>0</v>
      </c>
      <c r="L504" s="6">
        <v>262.25549999999998</v>
      </c>
      <c r="M504" s="7">
        <v>0</v>
      </c>
      <c r="N504" s="7">
        <f t="shared" si="313"/>
        <v>0</v>
      </c>
      <c r="P504">
        <f t="shared" si="314"/>
        <v>0</v>
      </c>
      <c r="Q504" s="6">
        <v>169.69479999999999</v>
      </c>
      <c r="R504" s="7">
        <v>0</v>
      </c>
      <c r="S504" s="7">
        <f t="shared" si="315"/>
        <v>0</v>
      </c>
      <c r="U504">
        <f t="shared" si="316"/>
        <v>0</v>
      </c>
      <c r="V504" s="6">
        <v>563.07809999999995</v>
      </c>
      <c r="W504" s="7">
        <v>0</v>
      </c>
      <c r="X504" s="7">
        <f t="shared" si="317"/>
        <v>0</v>
      </c>
      <c r="Z504">
        <f t="shared" si="318"/>
        <v>0</v>
      </c>
      <c r="AA504" s="6">
        <v>478.23059999999998</v>
      </c>
      <c r="AB504" s="7">
        <v>0</v>
      </c>
      <c r="AC504" s="7">
        <f t="shared" si="319"/>
        <v>0</v>
      </c>
      <c r="AE504">
        <f t="shared" si="320"/>
        <v>0</v>
      </c>
      <c r="AF504" s="6">
        <v>277.6823</v>
      </c>
      <c r="AG504" s="7">
        <v>0</v>
      </c>
      <c r="AH504" s="7">
        <f t="shared" si="321"/>
        <v>0</v>
      </c>
      <c r="AJ504">
        <f t="shared" si="322"/>
        <v>0</v>
      </c>
      <c r="AK504" s="6">
        <v>146.55459999999999</v>
      </c>
      <c r="AL504" s="7">
        <v>0</v>
      </c>
      <c r="AM504" s="7">
        <f t="shared" si="323"/>
        <v>0</v>
      </c>
      <c r="AO504">
        <f t="shared" si="324"/>
        <v>0</v>
      </c>
      <c r="AP504" s="9">
        <v>1.025882</v>
      </c>
      <c r="AQ504" s="7">
        <v>0</v>
      </c>
      <c r="AR504" s="7">
        <f t="shared" si="325"/>
        <v>0</v>
      </c>
      <c r="AT504">
        <f t="shared" si="326"/>
        <v>0</v>
      </c>
      <c r="AU504" s="9">
        <v>1.1107290000000001</v>
      </c>
      <c r="AV504" s="7">
        <v>0</v>
      </c>
      <c r="AW504" s="7">
        <f t="shared" si="327"/>
        <v>0</v>
      </c>
      <c r="AY504">
        <f t="shared" si="328"/>
        <v>0</v>
      </c>
      <c r="AZ504" s="6">
        <v>524.51350000000002</v>
      </c>
      <c r="BA504" s="7">
        <v>0</v>
      </c>
      <c r="BB504" s="7">
        <f t="shared" si="329"/>
        <v>0</v>
      </c>
      <c r="BD504">
        <f t="shared" si="330"/>
        <v>0</v>
      </c>
      <c r="BE504" s="6">
        <v>207.9967</v>
      </c>
      <c r="BF504" s="7">
        <v>0</v>
      </c>
      <c r="BG504" s="7">
        <f t="shared" si="331"/>
        <v>0</v>
      </c>
      <c r="BI504">
        <f t="shared" si="332"/>
        <v>0</v>
      </c>
      <c r="BJ504" s="6">
        <v>497.38350000000003</v>
      </c>
      <c r="BK504" s="7">
        <v>0</v>
      </c>
      <c r="BL504" s="7">
        <f t="shared" si="333"/>
        <v>0</v>
      </c>
      <c r="BN504">
        <f t="shared" si="334"/>
        <v>0</v>
      </c>
      <c r="BO504" s="6">
        <v>388.86340000000001</v>
      </c>
      <c r="BP504" s="7">
        <v>0</v>
      </c>
      <c r="BQ504" s="7">
        <f t="shared" si="335"/>
        <v>0</v>
      </c>
      <c r="BS504">
        <f t="shared" si="336"/>
        <v>0</v>
      </c>
      <c r="BT504" s="6">
        <v>651.12019999999995</v>
      </c>
      <c r="BU504" s="7">
        <v>0</v>
      </c>
      <c r="BV504" s="7">
        <f t="shared" si="337"/>
        <v>0</v>
      </c>
      <c r="BX504">
        <f t="shared" si="338"/>
        <v>0</v>
      </c>
      <c r="BY504" s="6">
        <v>452.16680000000002</v>
      </c>
      <c r="BZ504" s="7">
        <v>0</v>
      </c>
      <c r="CA504" s="7">
        <f t="shared" si="339"/>
        <v>0</v>
      </c>
      <c r="CC504">
        <f t="shared" si="340"/>
        <v>0</v>
      </c>
      <c r="CD504" s="6">
        <v>262.5872</v>
      </c>
      <c r="CE504" s="7">
        <v>0</v>
      </c>
      <c r="CF504" s="7">
        <f t="shared" si="341"/>
        <v>0</v>
      </c>
      <c r="CH504">
        <f t="shared" si="342"/>
        <v>0</v>
      </c>
      <c r="CI504" s="6">
        <v>560.11749999999995</v>
      </c>
      <c r="CJ504" s="7">
        <v>0</v>
      </c>
      <c r="CK504" s="7">
        <f t="shared" si="343"/>
        <v>0</v>
      </c>
      <c r="CM504">
        <f t="shared" si="344"/>
        <v>0</v>
      </c>
      <c r="CN504" s="6">
        <v>868.18200000000002</v>
      </c>
      <c r="CO504" s="7">
        <v>0</v>
      </c>
      <c r="CP504" s="7">
        <f t="shared" si="345"/>
        <v>0</v>
      </c>
      <c r="CR504">
        <f t="shared" si="346"/>
        <v>0</v>
      </c>
      <c r="CS504" s="6">
        <v>336.07049999999998</v>
      </c>
      <c r="CT504" s="7">
        <v>0</v>
      </c>
      <c r="CU504" s="7">
        <f t="shared" si="347"/>
        <v>0</v>
      </c>
      <c r="CW504">
        <f t="shared" si="348"/>
        <v>4.0735817774459999</v>
      </c>
      <c r="CX504" s="6">
        <v>448.09399999999999</v>
      </c>
      <c r="CY504" s="7">
        <v>0.90909090000000004</v>
      </c>
      <c r="CZ504" s="7">
        <f t="shared" si="349"/>
        <v>429.29423955207812</v>
      </c>
      <c r="DB504">
        <f t="shared" si="350"/>
        <v>0</v>
      </c>
      <c r="DC504" s="6">
        <v>238.04990000000001</v>
      </c>
      <c r="DD504" s="7">
        <v>0</v>
      </c>
      <c r="DE504" s="7">
        <f t="shared" si="351"/>
        <v>0</v>
      </c>
    </row>
    <row r="505" spans="1:109" x14ac:dyDescent="0.25">
      <c r="A505">
        <f t="shared" si="308"/>
        <v>0</v>
      </c>
      <c r="B505" s="6">
        <v>370.99099999999999</v>
      </c>
      <c r="C505" s="7">
        <v>0</v>
      </c>
      <c r="D505" s="7">
        <f t="shared" si="309"/>
        <v>0</v>
      </c>
      <c r="F505">
        <f t="shared" si="310"/>
        <v>0</v>
      </c>
      <c r="G505" s="6">
        <v>247.32740000000001</v>
      </c>
      <c r="H505" s="7">
        <v>0</v>
      </c>
      <c r="I505" s="7">
        <f t="shared" si="311"/>
        <v>0</v>
      </c>
      <c r="K505">
        <f t="shared" si="312"/>
        <v>0</v>
      </c>
      <c r="L505" s="6">
        <v>262.78530000000001</v>
      </c>
      <c r="M505" s="7">
        <v>0</v>
      </c>
      <c r="N505" s="7">
        <f t="shared" si="313"/>
        <v>0</v>
      </c>
      <c r="P505">
        <f t="shared" si="314"/>
        <v>0</v>
      </c>
      <c r="Q505" s="6">
        <v>170.0376</v>
      </c>
      <c r="R505" s="7">
        <v>0</v>
      </c>
      <c r="S505" s="7">
        <f t="shared" si="315"/>
        <v>0</v>
      </c>
      <c r="U505">
        <f t="shared" si="316"/>
        <v>0</v>
      </c>
      <c r="V505" s="6">
        <v>564.21559999999999</v>
      </c>
      <c r="W505" s="7">
        <v>0</v>
      </c>
      <c r="X505" s="7">
        <f t="shared" si="317"/>
        <v>0</v>
      </c>
      <c r="Z505">
        <f t="shared" si="318"/>
        <v>0</v>
      </c>
      <c r="AA505" s="6">
        <v>479.1968</v>
      </c>
      <c r="AB505" s="7">
        <v>0</v>
      </c>
      <c r="AC505" s="7">
        <f t="shared" si="319"/>
        <v>0</v>
      </c>
      <c r="AE505">
        <f t="shared" si="320"/>
        <v>0</v>
      </c>
      <c r="AF505" s="6">
        <v>278.24329999999998</v>
      </c>
      <c r="AG505" s="7">
        <v>0</v>
      </c>
      <c r="AH505" s="7">
        <f t="shared" si="321"/>
        <v>0</v>
      </c>
      <c r="AJ505">
        <f t="shared" si="322"/>
        <v>0</v>
      </c>
      <c r="AK505" s="6">
        <v>146.85059999999999</v>
      </c>
      <c r="AL505" s="7">
        <v>0</v>
      </c>
      <c r="AM505" s="7">
        <f t="shared" si="323"/>
        <v>0</v>
      </c>
      <c r="AO505">
        <f t="shared" si="324"/>
        <v>0</v>
      </c>
      <c r="AP505" s="9">
        <v>1.027954</v>
      </c>
      <c r="AQ505" s="7">
        <v>0</v>
      </c>
      <c r="AR505" s="7">
        <f t="shared" si="325"/>
        <v>0</v>
      </c>
      <c r="AT505">
        <f t="shared" si="326"/>
        <v>0</v>
      </c>
      <c r="AU505" s="9">
        <v>1.112973</v>
      </c>
      <c r="AV505" s="7">
        <v>0</v>
      </c>
      <c r="AW505" s="7">
        <f t="shared" si="327"/>
        <v>0</v>
      </c>
      <c r="AY505">
        <f t="shared" si="328"/>
        <v>0</v>
      </c>
      <c r="AZ505" s="6">
        <v>525.57309999999995</v>
      </c>
      <c r="BA505" s="7">
        <v>0</v>
      </c>
      <c r="BB505" s="7">
        <f t="shared" si="329"/>
        <v>0</v>
      </c>
      <c r="BD505">
        <f t="shared" si="330"/>
        <v>0</v>
      </c>
      <c r="BE505" s="6">
        <v>208.4169</v>
      </c>
      <c r="BF505" s="7">
        <v>0</v>
      </c>
      <c r="BG505" s="7">
        <f t="shared" si="331"/>
        <v>0</v>
      </c>
      <c r="BI505">
        <f t="shared" si="332"/>
        <v>0</v>
      </c>
      <c r="BJ505" s="6">
        <v>498.38830000000002</v>
      </c>
      <c r="BK505" s="7">
        <v>0</v>
      </c>
      <c r="BL505" s="7">
        <f t="shared" si="333"/>
        <v>0</v>
      </c>
      <c r="BN505">
        <f t="shared" si="334"/>
        <v>0</v>
      </c>
      <c r="BO505" s="6">
        <v>389.649</v>
      </c>
      <c r="BP505" s="7">
        <v>0</v>
      </c>
      <c r="BQ505" s="7">
        <f t="shared" si="335"/>
        <v>0</v>
      </c>
      <c r="BS505">
        <f t="shared" si="336"/>
        <v>0</v>
      </c>
      <c r="BT505" s="6">
        <v>652.43560000000002</v>
      </c>
      <c r="BU505" s="7">
        <v>0</v>
      </c>
      <c r="BV505" s="7">
        <f t="shared" si="337"/>
        <v>0</v>
      </c>
      <c r="BX505">
        <f t="shared" si="338"/>
        <v>0</v>
      </c>
      <c r="BY505" s="6">
        <v>453.08030000000002</v>
      </c>
      <c r="BZ505" s="7">
        <v>0</v>
      </c>
      <c r="CA505" s="7">
        <f t="shared" si="339"/>
        <v>0</v>
      </c>
      <c r="CC505">
        <f t="shared" si="340"/>
        <v>0</v>
      </c>
      <c r="CD505" s="6">
        <v>263.11770000000001</v>
      </c>
      <c r="CE505" s="7">
        <v>0</v>
      </c>
      <c r="CF505" s="7">
        <f t="shared" si="341"/>
        <v>0</v>
      </c>
      <c r="CH505">
        <f t="shared" si="342"/>
        <v>0</v>
      </c>
      <c r="CI505" s="6">
        <v>561.2491</v>
      </c>
      <c r="CJ505" s="7">
        <v>0</v>
      </c>
      <c r="CK505" s="7">
        <f t="shared" si="343"/>
        <v>0</v>
      </c>
      <c r="CM505">
        <f t="shared" si="344"/>
        <v>0</v>
      </c>
      <c r="CN505" s="6">
        <v>869.93600000000004</v>
      </c>
      <c r="CO505" s="7">
        <v>0</v>
      </c>
      <c r="CP505" s="7">
        <f t="shared" si="345"/>
        <v>0</v>
      </c>
      <c r="CR505">
        <f t="shared" si="346"/>
        <v>0</v>
      </c>
      <c r="CS505" s="6">
        <v>336.74939999999998</v>
      </c>
      <c r="CT505" s="7">
        <v>0</v>
      </c>
      <c r="CU505" s="7">
        <f t="shared" si="347"/>
        <v>0</v>
      </c>
      <c r="CW505">
        <f t="shared" si="348"/>
        <v>0</v>
      </c>
      <c r="CX505" s="6">
        <v>448.99919999999997</v>
      </c>
      <c r="CY505" s="7">
        <v>0</v>
      </c>
      <c r="CZ505" s="7">
        <f t="shared" si="349"/>
        <v>0</v>
      </c>
      <c r="DB505">
        <f t="shared" si="350"/>
        <v>0</v>
      </c>
      <c r="DC505" s="6">
        <v>238.5308</v>
      </c>
      <c r="DD505" s="7">
        <v>0</v>
      </c>
      <c r="DE505" s="7">
        <f t="shared" si="351"/>
        <v>0</v>
      </c>
    </row>
    <row r="506" spans="1:109" x14ac:dyDescent="0.25">
      <c r="A506">
        <f t="shared" si="308"/>
        <v>0</v>
      </c>
      <c r="B506" s="6">
        <v>371.73899999999998</v>
      </c>
      <c r="C506" s="7">
        <v>0</v>
      </c>
      <c r="D506" s="7">
        <f t="shared" si="309"/>
        <v>0</v>
      </c>
      <c r="F506">
        <f t="shared" si="310"/>
        <v>0</v>
      </c>
      <c r="G506" s="6">
        <v>247.82599999999999</v>
      </c>
      <c r="H506" s="7">
        <v>0</v>
      </c>
      <c r="I506" s="7">
        <f t="shared" si="311"/>
        <v>0</v>
      </c>
      <c r="K506">
        <f t="shared" si="312"/>
        <v>0</v>
      </c>
      <c r="L506" s="6">
        <v>263.3152</v>
      </c>
      <c r="M506" s="7">
        <v>0</v>
      </c>
      <c r="N506" s="7">
        <f t="shared" si="313"/>
        <v>0</v>
      </c>
      <c r="P506">
        <f t="shared" si="314"/>
        <v>0</v>
      </c>
      <c r="Q506" s="6">
        <v>170.38040000000001</v>
      </c>
      <c r="R506" s="7">
        <v>0</v>
      </c>
      <c r="S506" s="7">
        <f t="shared" si="315"/>
        <v>0</v>
      </c>
      <c r="U506">
        <f t="shared" si="316"/>
        <v>0</v>
      </c>
      <c r="V506" s="6">
        <v>565.35310000000004</v>
      </c>
      <c r="W506" s="8">
        <v>0</v>
      </c>
      <c r="X506" s="7">
        <f t="shared" si="317"/>
        <v>0</v>
      </c>
      <c r="Z506">
        <f t="shared" si="318"/>
        <v>0</v>
      </c>
      <c r="AA506" s="6">
        <v>480.16289999999998</v>
      </c>
      <c r="AB506" s="8">
        <v>0</v>
      </c>
      <c r="AC506" s="7">
        <f t="shared" si="319"/>
        <v>0</v>
      </c>
      <c r="AE506">
        <f t="shared" si="320"/>
        <v>0.91711949593820008</v>
      </c>
      <c r="AF506" s="6">
        <v>278.80430000000001</v>
      </c>
      <c r="AG506" s="7">
        <v>0.3289474</v>
      </c>
      <c r="AH506" s="7">
        <f t="shared" si="321"/>
        <v>31.203579385434253</v>
      </c>
      <c r="AJ506">
        <f t="shared" si="322"/>
        <v>0</v>
      </c>
      <c r="AK506" s="6">
        <v>147.14670000000001</v>
      </c>
      <c r="AL506" s="7">
        <v>0</v>
      </c>
      <c r="AM506" s="7">
        <f t="shared" si="323"/>
        <v>0</v>
      </c>
      <c r="AO506">
        <f t="shared" si="324"/>
        <v>0</v>
      </c>
      <c r="AP506" s="9">
        <v>1.030027</v>
      </c>
      <c r="AQ506" s="7">
        <v>0</v>
      </c>
      <c r="AR506" s="7">
        <f t="shared" si="325"/>
        <v>0</v>
      </c>
      <c r="AT506">
        <f t="shared" si="326"/>
        <v>0</v>
      </c>
      <c r="AU506" s="9">
        <v>1.1152169999999999</v>
      </c>
      <c r="AV506" s="7">
        <v>0</v>
      </c>
      <c r="AW506" s="7">
        <f t="shared" si="327"/>
        <v>0</v>
      </c>
      <c r="AY506">
        <f t="shared" si="328"/>
        <v>0</v>
      </c>
      <c r="AZ506" s="6">
        <v>526.6327</v>
      </c>
      <c r="BA506" s="7">
        <v>0</v>
      </c>
      <c r="BB506" s="7">
        <f t="shared" si="329"/>
        <v>0</v>
      </c>
      <c r="BD506">
        <f t="shared" si="330"/>
        <v>0</v>
      </c>
      <c r="BE506" s="6">
        <v>208.83709999999999</v>
      </c>
      <c r="BF506" s="7">
        <v>0</v>
      </c>
      <c r="BG506" s="7">
        <f t="shared" si="331"/>
        <v>0</v>
      </c>
      <c r="BI506">
        <f t="shared" si="332"/>
        <v>0</v>
      </c>
      <c r="BJ506" s="6">
        <v>499.3931</v>
      </c>
      <c r="BK506" s="7">
        <v>0</v>
      </c>
      <c r="BL506" s="7">
        <f t="shared" si="333"/>
        <v>0</v>
      </c>
      <c r="BN506">
        <f t="shared" si="334"/>
        <v>0</v>
      </c>
      <c r="BO506" s="6">
        <v>390.43459999999999</v>
      </c>
      <c r="BP506" s="7">
        <v>0</v>
      </c>
      <c r="BQ506" s="7">
        <f t="shared" si="335"/>
        <v>0</v>
      </c>
      <c r="BS506">
        <f t="shared" si="336"/>
        <v>4.3009925223023</v>
      </c>
      <c r="BT506" s="6">
        <v>653.7509</v>
      </c>
      <c r="BU506" s="8">
        <v>0.65789470000000005</v>
      </c>
      <c r="BV506" s="7">
        <f t="shared" si="337"/>
        <v>502.60125828247379</v>
      </c>
      <c r="BX506">
        <f t="shared" si="338"/>
        <v>0</v>
      </c>
      <c r="BY506" s="6">
        <v>453.99369999999999</v>
      </c>
      <c r="BZ506" s="8">
        <v>0</v>
      </c>
      <c r="CA506" s="7">
        <f t="shared" si="339"/>
        <v>0</v>
      </c>
      <c r="CC506">
        <f t="shared" si="340"/>
        <v>0</v>
      </c>
      <c r="CD506" s="6">
        <v>263.64819999999997</v>
      </c>
      <c r="CE506" s="7">
        <v>0</v>
      </c>
      <c r="CF506" s="7">
        <f t="shared" si="341"/>
        <v>0</v>
      </c>
      <c r="CH506">
        <f t="shared" si="342"/>
        <v>0</v>
      </c>
      <c r="CI506" s="6">
        <v>562.38059999999996</v>
      </c>
      <c r="CJ506" s="7">
        <v>0</v>
      </c>
      <c r="CK506" s="7">
        <f t="shared" si="343"/>
        <v>0</v>
      </c>
      <c r="CM506">
        <f t="shared" si="344"/>
        <v>0</v>
      </c>
      <c r="CN506" s="6">
        <v>871.68989999999997</v>
      </c>
      <c r="CO506" s="7">
        <v>0</v>
      </c>
      <c r="CP506" s="7">
        <f t="shared" si="345"/>
        <v>0</v>
      </c>
      <c r="CR506">
        <f t="shared" si="346"/>
        <v>0</v>
      </c>
      <c r="CS506" s="6">
        <v>337.42829999999998</v>
      </c>
      <c r="CT506" s="7">
        <v>0</v>
      </c>
      <c r="CU506" s="7">
        <f t="shared" si="347"/>
        <v>0</v>
      </c>
      <c r="CW506">
        <f t="shared" si="348"/>
        <v>0</v>
      </c>
      <c r="CX506" s="6">
        <v>449.90449999999998</v>
      </c>
      <c r="CY506" s="8">
        <v>0</v>
      </c>
      <c r="CZ506" s="7">
        <f t="shared" si="349"/>
        <v>0</v>
      </c>
      <c r="DB506">
        <f t="shared" si="350"/>
        <v>0</v>
      </c>
      <c r="DC506" s="6">
        <v>239.01179999999999</v>
      </c>
      <c r="DD506" s="8">
        <v>0</v>
      </c>
      <c r="DE506" s="7">
        <f t="shared" si="351"/>
        <v>0</v>
      </c>
    </row>
    <row r="507" spans="1:109" x14ac:dyDescent="0.25">
      <c r="A507">
        <f t="shared" si="308"/>
        <v>0</v>
      </c>
      <c r="B507" s="6">
        <v>372.48700000000002</v>
      </c>
      <c r="C507" s="7">
        <v>0</v>
      </c>
      <c r="D507" s="7">
        <f t="shared" si="309"/>
        <v>0</v>
      </c>
      <c r="F507">
        <f t="shared" si="310"/>
        <v>0</v>
      </c>
      <c r="G507" s="6">
        <v>248.32470000000001</v>
      </c>
      <c r="H507" s="7">
        <v>0</v>
      </c>
      <c r="I507" s="7">
        <f t="shared" si="311"/>
        <v>0</v>
      </c>
      <c r="K507">
        <f t="shared" si="312"/>
        <v>0</v>
      </c>
      <c r="L507" s="6">
        <v>263.84500000000003</v>
      </c>
      <c r="M507" s="7">
        <v>0</v>
      </c>
      <c r="N507" s="7">
        <f t="shared" si="313"/>
        <v>0</v>
      </c>
      <c r="P507">
        <f t="shared" si="314"/>
        <v>0</v>
      </c>
      <c r="Q507" s="6">
        <v>170.72319999999999</v>
      </c>
      <c r="R507" s="7">
        <v>0</v>
      </c>
      <c r="S507" s="7">
        <f t="shared" si="315"/>
        <v>0</v>
      </c>
      <c r="U507">
        <f t="shared" si="316"/>
        <v>0</v>
      </c>
      <c r="V507" s="6">
        <v>566.49059999999997</v>
      </c>
      <c r="W507" s="7">
        <v>0</v>
      </c>
      <c r="X507" s="7">
        <f t="shared" si="317"/>
        <v>0</v>
      </c>
      <c r="Z507">
        <f t="shared" si="318"/>
        <v>0</v>
      </c>
      <c r="AA507" s="6">
        <v>481.12900000000002</v>
      </c>
      <c r="AB507" s="7">
        <v>0</v>
      </c>
      <c r="AC507" s="7">
        <f t="shared" si="319"/>
        <v>0</v>
      </c>
      <c r="AE507">
        <f t="shared" si="320"/>
        <v>0</v>
      </c>
      <c r="AF507" s="6">
        <v>279.36529999999999</v>
      </c>
      <c r="AG507" s="7">
        <v>0</v>
      </c>
      <c r="AH507" s="7">
        <f t="shared" si="321"/>
        <v>0</v>
      </c>
      <c r="AJ507">
        <f t="shared" si="322"/>
        <v>0</v>
      </c>
      <c r="AK507" s="6">
        <v>147.44280000000001</v>
      </c>
      <c r="AL507" s="7">
        <v>0</v>
      </c>
      <c r="AM507" s="7">
        <f t="shared" si="323"/>
        <v>0</v>
      </c>
      <c r="AO507">
        <f t="shared" si="324"/>
        <v>0</v>
      </c>
      <c r="AP507" s="9">
        <v>1.0320990000000001</v>
      </c>
      <c r="AQ507" s="7">
        <v>0</v>
      </c>
      <c r="AR507" s="7">
        <f t="shared" si="325"/>
        <v>0</v>
      </c>
      <c r="AT507">
        <f t="shared" si="326"/>
        <v>0</v>
      </c>
      <c r="AU507" s="9">
        <v>1.117461</v>
      </c>
      <c r="AV507" s="7">
        <v>0</v>
      </c>
      <c r="AW507" s="7">
        <f t="shared" si="327"/>
        <v>0</v>
      </c>
      <c r="AY507">
        <f t="shared" si="328"/>
        <v>0</v>
      </c>
      <c r="AZ507" s="6">
        <v>527.69230000000005</v>
      </c>
      <c r="BA507" s="7">
        <v>0</v>
      </c>
      <c r="BB507" s="7">
        <f t="shared" si="329"/>
        <v>0</v>
      </c>
      <c r="BD507">
        <f t="shared" si="330"/>
        <v>0</v>
      </c>
      <c r="BE507" s="6">
        <v>209.25729999999999</v>
      </c>
      <c r="BF507" s="7">
        <v>0</v>
      </c>
      <c r="BG507" s="7">
        <f t="shared" si="331"/>
        <v>0</v>
      </c>
      <c r="BI507">
        <f t="shared" si="332"/>
        <v>0</v>
      </c>
      <c r="BJ507" s="6">
        <v>500.39789999999999</v>
      </c>
      <c r="BK507" s="7">
        <v>0</v>
      </c>
      <c r="BL507" s="7">
        <f t="shared" si="333"/>
        <v>0</v>
      </c>
      <c r="BN507">
        <f t="shared" si="334"/>
        <v>0</v>
      </c>
      <c r="BO507" s="6">
        <v>391.22019999999998</v>
      </c>
      <c r="BP507" s="7">
        <v>0</v>
      </c>
      <c r="BQ507" s="7">
        <f t="shared" si="335"/>
        <v>0</v>
      </c>
      <c r="BS507">
        <f t="shared" si="336"/>
        <v>0</v>
      </c>
      <c r="BT507" s="6">
        <v>655.06640000000004</v>
      </c>
      <c r="BU507" s="7">
        <v>0</v>
      </c>
      <c r="BV507" s="7">
        <f t="shared" si="337"/>
        <v>0</v>
      </c>
      <c r="BX507">
        <f t="shared" si="338"/>
        <v>0</v>
      </c>
      <c r="BY507" s="6">
        <v>454.90719999999999</v>
      </c>
      <c r="BZ507" s="7">
        <v>0</v>
      </c>
      <c r="CA507" s="7">
        <f t="shared" si="339"/>
        <v>0</v>
      </c>
      <c r="CC507">
        <f t="shared" si="340"/>
        <v>0</v>
      </c>
      <c r="CD507" s="6">
        <v>264.17869999999999</v>
      </c>
      <c r="CE507" s="7">
        <v>0</v>
      </c>
      <c r="CF507" s="7">
        <f t="shared" si="341"/>
        <v>0</v>
      </c>
      <c r="CH507">
        <f t="shared" si="342"/>
        <v>0</v>
      </c>
      <c r="CI507" s="6">
        <v>563.51210000000003</v>
      </c>
      <c r="CJ507" s="7">
        <v>0</v>
      </c>
      <c r="CK507" s="7">
        <f t="shared" si="343"/>
        <v>0</v>
      </c>
      <c r="CM507">
        <f t="shared" si="344"/>
        <v>0</v>
      </c>
      <c r="CN507" s="6">
        <v>873.44380000000001</v>
      </c>
      <c r="CO507" s="7">
        <v>0</v>
      </c>
      <c r="CP507" s="7">
        <f t="shared" si="345"/>
        <v>0</v>
      </c>
      <c r="CR507">
        <f t="shared" si="346"/>
        <v>0</v>
      </c>
      <c r="CS507" s="6">
        <v>338.10730000000001</v>
      </c>
      <c r="CT507" s="7">
        <v>0</v>
      </c>
      <c r="CU507" s="7">
        <f t="shared" si="347"/>
        <v>0</v>
      </c>
      <c r="CW507">
        <f t="shared" si="348"/>
        <v>0</v>
      </c>
      <c r="CX507" s="6">
        <v>450.80970000000002</v>
      </c>
      <c r="CY507" s="7">
        <v>0</v>
      </c>
      <c r="CZ507" s="7">
        <f t="shared" si="349"/>
        <v>0</v>
      </c>
      <c r="DB507">
        <f t="shared" si="350"/>
        <v>0</v>
      </c>
      <c r="DC507" s="6">
        <v>239.49270000000001</v>
      </c>
      <c r="DD507" s="7">
        <v>0</v>
      </c>
      <c r="DE507" s="7">
        <f t="shared" si="351"/>
        <v>0</v>
      </c>
    </row>
    <row r="508" spans="1:109" x14ac:dyDescent="0.25">
      <c r="A508">
        <f t="shared" si="308"/>
        <v>0</v>
      </c>
      <c r="B508" s="6">
        <v>373.23489999999998</v>
      </c>
      <c r="C508" s="7">
        <v>0</v>
      </c>
      <c r="D508" s="7">
        <f t="shared" si="309"/>
        <v>0</v>
      </c>
      <c r="F508">
        <f t="shared" si="310"/>
        <v>0</v>
      </c>
      <c r="G508" s="6">
        <v>248.82329999999999</v>
      </c>
      <c r="H508" s="7">
        <v>0</v>
      </c>
      <c r="I508" s="7">
        <f t="shared" si="311"/>
        <v>0</v>
      </c>
      <c r="K508">
        <f t="shared" si="312"/>
        <v>0</v>
      </c>
      <c r="L508" s="6">
        <v>264.37479999999999</v>
      </c>
      <c r="M508" s="7">
        <v>0</v>
      </c>
      <c r="N508" s="7">
        <f t="shared" si="313"/>
        <v>0</v>
      </c>
      <c r="P508">
        <f t="shared" si="314"/>
        <v>0</v>
      </c>
      <c r="Q508" s="6">
        <v>171.066</v>
      </c>
      <c r="R508" s="7">
        <v>0</v>
      </c>
      <c r="S508" s="7">
        <f t="shared" si="315"/>
        <v>0</v>
      </c>
      <c r="U508">
        <f t="shared" si="316"/>
        <v>0</v>
      </c>
      <c r="V508" s="6">
        <v>567.62810000000002</v>
      </c>
      <c r="W508" s="7">
        <v>0</v>
      </c>
      <c r="X508" s="7">
        <f t="shared" si="317"/>
        <v>0</v>
      </c>
      <c r="Z508">
        <f t="shared" si="318"/>
        <v>0</v>
      </c>
      <c r="AA508" s="6">
        <v>482.0951</v>
      </c>
      <c r="AB508" s="7">
        <v>0</v>
      </c>
      <c r="AC508" s="7">
        <f t="shared" si="319"/>
        <v>0</v>
      </c>
      <c r="AE508">
        <f t="shared" si="320"/>
        <v>0</v>
      </c>
      <c r="AF508" s="6">
        <v>279.92619999999999</v>
      </c>
      <c r="AG508" s="7">
        <v>0</v>
      </c>
      <c r="AH508" s="7">
        <f t="shared" si="321"/>
        <v>0</v>
      </c>
      <c r="AJ508">
        <f t="shared" si="322"/>
        <v>0</v>
      </c>
      <c r="AK508" s="6">
        <v>147.7388</v>
      </c>
      <c r="AL508" s="7">
        <v>0</v>
      </c>
      <c r="AM508" s="7">
        <f t="shared" si="323"/>
        <v>0</v>
      </c>
      <c r="AO508">
        <f t="shared" si="324"/>
        <v>0</v>
      </c>
      <c r="AP508" s="9">
        <v>1.0341720000000001</v>
      </c>
      <c r="AQ508" s="7">
        <v>0</v>
      </c>
      <c r="AR508" s="7">
        <f t="shared" si="325"/>
        <v>0</v>
      </c>
      <c r="AT508">
        <f t="shared" si="326"/>
        <v>0</v>
      </c>
      <c r="AU508" s="9">
        <v>1.119705</v>
      </c>
      <c r="AV508" s="7">
        <v>0</v>
      </c>
      <c r="AW508" s="7">
        <f t="shared" si="327"/>
        <v>0</v>
      </c>
      <c r="AY508">
        <f t="shared" si="328"/>
        <v>0</v>
      </c>
      <c r="AZ508" s="6">
        <v>528.75189999999998</v>
      </c>
      <c r="BA508" s="7">
        <v>0</v>
      </c>
      <c r="BB508" s="7">
        <f t="shared" si="329"/>
        <v>0</v>
      </c>
      <c r="BD508">
        <f t="shared" si="330"/>
        <v>0</v>
      </c>
      <c r="BE508" s="6">
        <v>209.67750000000001</v>
      </c>
      <c r="BF508" s="7">
        <v>0</v>
      </c>
      <c r="BG508" s="7">
        <f t="shared" si="331"/>
        <v>0</v>
      </c>
      <c r="BI508">
        <f t="shared" si="332"/>
        <v>0</v>
      </c>
      <c r="BJ508" s="6">
        <v>501.40269999999998</v>
      </c>
      <c r="BK508" s="7">
        <v>0</v>
      </c>
      <c r="BL508" s="7">
        <f t="shared" si="333"/>
        <v>0</v>
      </c>
      <c r="BN508">
        <f t="shared" si="334"/>
        <v>2.7412993034406004</v>
      </c>
      <c r="BO508" s="6">
        <v>392.00580000000002</v>
      </c>
      <c r="BP508" s="7">
        <v>0.6993007</v>
      </c>
      <c r="BQ508" s="7">
        <f t="shared" si="335"/>
        <v>85.349344591104455</v>
      </c>
      <c r="BS508">
        <f t="shared" si="336"/>
        <v>0</v>
      </c>
      <c r="BT508" s="6">
        <v>656.3818</v>
      </c>
      <c r="BU508" s="7">
        <v>0</v>
      </c>
      <c r="BV508" s="7">
        <f t="shared" si="337"/>
        <v>0</v>
      </c>
      <c r="BX508">
        <f t="shared" si="338"/>
        <v>0</v>
      </c>
      <c r="BY508" s="6">
        <v>455.82069999999999</v>
      </c>
      <c r="BZ508" s="7">
        <v>0</v>
      </c>
      <c r="CA508" s="7">
        <f t="shared" si="339"/>
        <v>0</v>
      </c>
      <c r="CC508">
        <f t="shared" si="340"/>
        <v>0</v>
      </c>
      <c r="CD508" s="6">
        <v>264.70920000000001</v>
      </c>
      <c r="CE508" s="7">
        <v>0</v>
      </c>
      <c r="CF508" s="7">
        <f t="shared" si="341"/>
        <v>0</v>
      </c>
      <c r="CH508">
        <f t="shared" si="342"/>
        <v>0</v>
      </c>
      <c r="CI508" s="6">
        <v>564.64369999999997</v>
      </c>
      <c r="CJ508" s="7">
        <v>0</v>
      </c>
      <c r="CK508" s="7">
        <f t="shared" si="343"/>
        <v>0</v>
      </c>
      <c r="CM508">
        <f t="shared" si="344"/>
        <v>0</v>
      </c>
      <c r="CN508" s="6">
        <v>875.19770000000005</v>
      </c>
      <c r="CO508" s="7">
        <v>0</v>
      </c>
      <c r="CP508" s="7">
        <f t="shared" si="345"/>
        <v>0</v>
      </c>
      <c r="CR508">
        <f t="shared" si="346"/>
        <v>0</v>
      </c>
      <c r="CS508" s="6">
        <v>338.78620000000001</v>
      </c>
      <c r="CT508" s="7">
        <v>0</v>
      </c>
      <c r="CU508" s="7">
        <f t="shared" si="347"/>
        <v>0</v>
      </c>
      <c r="CW508">
        <f t="shared" si="348"/>
        <v>0</v>
      </c>
      <c r="CX508" s="6">
        <v>451.7149</v>
      </c>
      <c r="CY508" s="7">
        <v>0</v>
      </c>
      <c r="CZ508" s="7">
        <f t="shared" si="349"/>
        <v>0</v>
      </c>
      <c r="DB508">
        <f t="shared" si="350"/>
        <v>0</v>
      </c>
      <c r="DC508" s="6">
        <v>239.9736</v>
      </c>
      <c r="DD508" s="7">
        <v>0</v>
      </c>
      <c r="DE508" s="7">
        <f t="shared" si="351"/>
        <v>0</v>
      </c>
    </row>
    <row r="509" spans="1:109" x14ac:dyDescent="0.25">
      <c r="A509">
        <f t="shared" si="308"/>
        <v>0.53273901503289989</v>
      </c>
      <c r="B509" s="6">
        <v>373.98289999999997</v>
      </c>
      <c r="C509" s="7">
        <v>0.1424501</v>
      </c>
      <c r="D509" s="7">
        <f t="shared" si="309"/>
        <v>27.603083231624606</v>
      </c>
      <c r="F509">
        <f t="shared" si="310"/>
        <v>0</v>
      </c>
      <c r="G509" s="6">
        <v>249.322</v>
      </c>
      <c r="H509" s="7">
        <v>0</v>
      </c>
      <c r="I509" s="7">
        <f t="shared" si="311"/>
        <v>0</v>
      </c>
      <c r="K509">
        <f t="shared" si="312"/>
        <v>0</v>
      </c>
      <c r="L509" s="6">
        <v>264.90460000000002</v>
      </c>
      <c r="M509" s="7">
        <v>0</v>
      </c>
      <c r="N509" s="7">
        <f t="shared" si="313"/>
        <v>0</v>
      </c>
      <c r="P509">
        <f t="shared" si="314"/>
        <v>0</v>
      </c>
      <c r="Q509" s="6">
        <v>171.40880000000001</v>
      </c>
      <c r="R509" s="7">
        <v>0</v>
      </c>
      <c r="S509" s="7">
        <f t="shared" si="315"/>
        <v>0</v>
      </c>
      <c r="U509">
        <f t="shared" si="316"/>
        <v>0</v>
      </c>
      <c r="V509" s="6">
        <v>568.76559999999995</v>
      </c>
      <c r="W509" s="7">
        <v>0</v>
      </c>
      <c r="X509" s="7">
        <f t="shared" si="317"/>
        <v>0</v>
      </c>
      <c r="Z509">
        <f t="shared" si="318"/>
        <v>0</v>
      </c>
      <c r="AA509" s="6">
        <v>483.06130000000002</v>
      </c>
      <c r="AB509" s="7">
        <v>0</v>
      </c>
      <c r="AC509" s="7">
        <f t="shared" si="319"/>
        <v>0</v>
      </c>
      <c r="AE509">
        <f t="shared" si="320"/>
        <v>0</v>
      </c>
      <c r="AF509" s="6">
        <v>280.48719999999997</v>
      </c>
      <c r="AG509" s="7">
        <v>0</v>
      </c>
      <c r="AH509" s="7">
        <f t="shared" si="321"/>
        <v>0</v>
      </c>
      <c r="AJ509">
        <f t="shared" si="322"/>
        <v>0</v>
      </c>
      <c r="AK509" s="6">
        <v>148.03489999999999</v>
      </c>
      <c r="AL509" s="7">
        <v>0</v>
      </c>
      <c r="AM509" s="7">
        <f t="shared" si="323"/>
        <v>0</v>
      </c>
      <c r="AO509">
        <f t="shared" si="324"/>
        <v>0</v>
      </c>
      <c r="AP509" s="9">
        <v>1.0362439999999999</v>
      </c>
      <c r="AQ509" s="7">
        <v>0</v>
      </c>
      <c r="AR509" s="7">
        <f t="shared" si="325"/>
        <v>0</v>
      </c>
      <c r="AT509">
        <f t="shared" si="326"/>
        <v>5.8434851229660001E-3</v>
      </c>
      <c r="AU509" s="9">
        <v>1.1219490000000001</v>
      </c>
      <c r="AV509" s="7">
        <v>0.5208334</v>
      </c>
      <c r="AW509" s="7">
        <f t="shared" si="327"/>
        <v>2.1418467453163995E-3</v>
      </c>
      <c r="AY509">
        <f t="shared" si="328"/>
        <v>0</v>
      </c>
      <c r="AZ509" s="6">
        <v>529.8116</v>
      </c>
      <c r="BA509" s="7">
        <v>0</v>
      </c>
      <c r="BB509" s="7">
        <f t="shared" si="329"/>
        <v>0</v>
      </c>
      <c r="BD509">
        <f t="shared" si="330"/>
        <v>0</v>
      </c>
      <c r="BE509" s="6">
        <v>210.0977</v>
      </c>
      <c r="BF509" s="7">
        <v>0</v>
      </c>
      <c r="BG509" s="7">
        <f t="shared" si="331"/>
        <v>0</v>
      </c>
      <c r="BI509">
        <f t="shared" si="332"/>
        <v>0</v>
      </c>
      <c r="BJ509" s="6">
        <v>502.40750000000003</v>
      </c>
      <c r="BK509" s="7">
        <v>0</v>
      </c>
      <c r="BL509" s="7">
        <f t="shared" si="333"/>
        <v>0</v>
      </c>
      <c r="BN509">
        <f t="shared" si="334"/>
        <v>0</v>
      </c>
      <c r="BO509" s="6">
        <v>392.79129999999998</v>
      </c>
      <c r="BP509" s="7">
        <v>0</v>
      </c>
      <c r="BQ509" s="7">
        <f t="shared" si="335"/>
        <v>0</v>
      </c>
      <c r="BS509">
        <f t="shared" si="336"/>
        <v>0</v>
      </c>
      <c r="BT509" s="6">
        <v>657.69709999999998</v>
      </c>
      <c r="BU509" s="7">
        <v>0</v>
      </c>
      <c r="BV509" s="7">
        <f t="shared" si="337"/>
        <v>0</v>
      </c>
      <c r="BX509">
        <f t="shared" si="338"/>
        <v>0</v>
      </c>
      <c r="BY509" s="6">
        <v>456.73410000000001</v>
      </c>
      <c r="BZ509" s="7">
        <v>0</v>
      </c>
      <c r="CA509" s="7">
        <f t="shared" si="339"/>
        <v>0</v>
      </c>
      <c r="CC509">
        <f t="shared" si="340"/>
        <v>0</v>
      </c>
      <c r="CD509" s="6">
        <v>265.23970000000003</v>
      </c>
      <c r="CE509" s="7">
        <v>0</v>
      </c>
      <c r="CF509" s="7">
        <f t="shared" si="341"/>
        <v>0</v>
      </c>
      <c r="CH509">
        <f t="shared" si="342"/>
        <v>0</v>
      </c>
      <c r="CI509" s="6">
        <v>565.77530000000002</v>
      </c>
      <c r="CJ509" s="7">
        <v>0</v>
      </c>
      <c r="CK509" s="7">
        <f t="shared" si="343"/>
        <v>0</v>
      </c>
      <c r="CM509">
        <f t="shared" si="344"/>
        <v>0</v>
      </c>
      <c r="CN509" s="6">
        <v>876.95159999999998</v>
      </c>
      <c r="CO509" s="7">
        <v>0</v>
      </c>
      <c r="CP509" s="7">
        <f t="shared" si="345"/>
        <v>0</v>
      </c>
      <c r="CR509">
        <f t="shared" si="346"/>
        <v>0</v>
      </c>
      <c r="CS509" s="6">
        <v>339.46510000000001</v>
      </c>
      <c r="CT509" s="7">
        <v>0</v>
      </c>
      <c r="CU509" s="7">
        <f t="shared" si="347"/>
        <v>0</v>
      </c>
      <c r="CW509">
        <f t="shared" si="348"/>
        <v>0</v>
      </c>
      <c r="CX509" s="6">
        <v>452.62020000000001</v>
      </c>
      <c r="CY509" s="7">
        <v>0</v>
      </c>
      <c r="CZ509" s="7">
        <f t="shared" si="349"/>
        <v>0</v>
      </c>
      <c r="DB509">
        <f t="shared" si="350"/>
        <v>0</v>
      </c>
      <c r="DC509" s="6">
        <v>240.4545</v>
      </c>
      <c r="DD509" s="7">
        <v>0</v>
      </c>
      <c r="DE509" s="7">
        <f t="shared" si="351"/>
        <v>0</v>
      </c>
    </row>
    <row r="510" spans="1:109" x14ac:dyDescent="0.25">
      <c r="A510">
        <f t="shared" si="308"/>
        <v>0</v>
      </c>
      <c r="B510" s="6">
        <v>374.73090000000002</v>
      </c>
      <c r="C510" s="7">
        <v>0</v>
      </c>
      <c r="D510" s="7">
        <f t="shared" si="309"/>
        <v>0</v>
      </c>
      <c r="F510">
        <f t="shared" si="310"/>
        <v>0</v>
      </c>
      <c r="G510" s="6">
        <v>249.82060000000001</v>
      </c>
      <c r="H510" s="7">
        <v>0</v>
      </c>
      <c r="I510" s="7">
        <f t="shared" si="311"/>
        <v>0</v>
      </c>
      <c r="K510">
        <f t="shared" si="312"/>
        <v>0</v>
      </c>
      <c r="L510" s="6">
        <v>265.43439999999998</v>
      </c>
      <c r="M510" s="7">
        <v>0</v>
      </c>
      <c r="N510" s="7">
        <f t="shared" si="313"/>
        <v>0</v>
      </c>
      <c r="P510">
        <f t="shared" si="314"/>
        <v>0</v>
      </c>
      <c r="Q510" s="6">
        <v>171.7516</v>
      </c>
      <c r="R510" s="7">
        <v>0</v>
      </c>
      <c r="S510" s="7">
        <f t="shared" si="315"/>
        <v>0</v>
      </c>
      <c r="U510">
        <f t="shared" si="316"/>
        <v>0</v>
      </c>
      <c r="V510" s="6">
        <v>569.90319999999997</v>
      </c>
      <c r="W510" s="7">
        <v>0</v>
      </c>
      <c r="X510" s="7">
        <f t="shared" si="317"/>
        <v>0</v>
      </c>
      <c r="Z510">
        <f t="shared" si="318"/>
        <v>0</v>
      </c>
      <c r="AA510" s="6">
        <v>484.0274</v>
      </c>
      <c r="AB510" s="7">
        <v>0</v>
      </c>
      <c r="AC510" s="7">
        <f t="shared" si="319"/>
        <v>0</v>
      </c>
      <c r="AE510">
        <f t="shared" si="320"/>
        <v>0</v>
      </c>
      <c r="AF510" s="6">
        <v>281.04820000000001</v>
      </c>
      <c r="AG510" s="7">
        <v>0</v>
      </c>
      <c r="AH510" s="7">
        <f t="shared" si="321"/>
        <v>0</v>
      </c>
      <c r="AJ510">
        <f t="shared" si="322"/>
        <v>0</v>
      </c>
      <c r="AK510" s="6">
        <v>148.33099999999999</v>
      </c>
      <c r="AL510" s="7">
        <v>0</v>
      </c>
      <c r="AM510" s="7">
        <f t="shared" si="323"/>
        <v>0</v>
      </c>
      <c r="AO510">
        <f t="shared" si="324"/>
        <v>0</v>
      </c>
      <c r="AP510" s="9">
        <v>1.0383169999999999</v>
      </c>
      <c r="AQ510" s="7">
        <v>0</v>
      </c>
      <c r="AR510" s="7">
        <f t="shared" si="325"/>
        <v>0</v>
      </c>
      <c r="AT510">
        <f t="shared" si="326"/>
        <v>0</v>
      </c>
      <c r="AU510" s="9">
        <v>1.124193</v>
      </c>
      <c r="AV510" s="7">
        <v>0</v>
      </c>
      <c r="AW510" s="7">
        <f t="shared" si="327"/>
        <v>0</v>
      </c>
      <c r="AY510">
        <f t="shared" si="328"/>
        <v>0</v>
      </c>
      <c r="AZ510" s="6">
        <v>530.87120000000004</v>
      </c>
      <c r="BA510" s="7">
        <v>0</v>
      </c>
      <c r="BB510" s="7">
        <f t="shared" si="329"/>
        <v>0</v>
      </c>
      <c r="BD510">
        <f t="shared" si="330"/>
        <v>0</v>
      </c>
      <c r="BE510" s="6">
        <v>210.5179</v>
      </c>
      <c r="BF510" s="7">
        <v>0</v>
      </c>
      <c r="BG510" s="7">
        <f t="shared" si="331"/>
        <v>0</v>
      </c>
      <c r="BI510">
        <f t="shared" si="332"/>
        <v>0</v>
      </c>
      <c r="BJ510" s="6">
        <v>503.41230000000002</v>
      </c>
      <c r="BK510" s="7">
        <v>0</v>
      </c>
      <c r="BL510" s="7">
        <f t="shared" si="333"/>
        <v>0</v>
      </c>
      <c r="BN510">
        <f t="shared" si="334"/>
        <v>0</v>
      </c>
      <c r="BO510" s="6">
        <v>393.57690000000002</v>
      </c>
      <c r="BP510" s="7">
        <v>0</v>
      </c>
      <c r="BQ510" s="7">
        <f t="shared" si="335"/>
        <v>0</v>
      </c>
      <c r="BS510">
        <f t="shared" si="336"/>
        <v>0</v>
      </c>
      <c r="BT510" s="6">
        <v>659.01260000000002</v>
      </c>
      <c r="BU510" s="7">
        <v>0</v>
      </c>
      <c r="BV510" s="7">
        <f t="shared" si="337"/>
        <v>0</v>
      </c>
      <c r="BX510">
        <f t="shared" si="338"/>
        <v>5.3630578125000001</v>
      </c>
      <c r="BY510" s="6">
        <v>457.64760000000001</v>
      </c>
      <c r="BZ510" s="7">
        <v>1.171875</v>
      </c>
      <c r="CA510" s="7">
        <f t="shared" si="339"/>
        <v>74.465390314860187</v>
      </c>
      <c r="CC510">
        <f t="shared" si="340"/>
        <v>0</v>
      </c>
      <c r="CD510" s="6">
        <v>265.77010000000001</v>
      </c>
      <c r="CE510" s="7">
        <v>0</v>
      </c>
      <c r="CF510" s="7">
        <f t="shared" si="341"/>
        <v>0</v>
      </c>
      <c r="CH510">
        <f t="shared" si="342"/>
        <v>0</v>
      </c>
      <c r="CI510" s="6">
        <v>566.9067</v>
      </c>
      <c r="CJ510" s="7">
        <v>0</v>
      </c>
      <c r="CK510" s="7">
        <f t="shared" si="343"/>
        <v>0</v>
      </c>
      <c r="CM510">
        <f t="shared" si="344"/>
        <v>0</v>
      </c>
      <c r="CN510" s="6">
        <v>878.70550000000003</v>
      </c>
      <c r="CO510" s="7">
        <v>0</v>
      </c>
      <c r="CP510" s="7">
        <f t="shared" si="345"/>
        <v>0</v>
      </c>
      <c r="CR510">
        <f t="shared" si="346"/>
        <v>0</v>
      </c>
      <c r="CS510" s="6">
        <v>340.14409999999998</v>
      </c>
      <c r="CT510" s="7">
        <v>0</v>
      </c>
      <c r="CU510" s="7">
        <f t="shared" si="347"/>
        <v>0</v>
      </c>
      <c r="CW510">
        <f t="shared" si="348"/>
        <v>0</v>
      </c>
      <c r="CX510" s="6">
        <v>453.52539999999999</v>
      </c>
      <c r="CY510" s="7">
        <v>0</v>
      </c>
      <c r="CZ510" s="7">
        <f t="shared" si="349"/>
        <v>0</v>
      </c>
      <c r="DB510">
        <f t="shared" si="350"/>
        <v>0</v>
      </c>
      <c r="DC510" s="6">
        <v>240.93539999999999</v>
      </c>
      <c r="DD510" s="7">
        <v>0</v>
      </c>
      <c r="DE510" s="7">
        <f t="shared" si="351"/>
        <v>0</v>
      </c>
    </row>
    <row r="511" spans="1:109" x14ac:dyDescent="0.25">
      <c r="A511">
        <f t="shared" si="308"/>
        <v>0</v>
      </c>
      <c r="B511" s="6">
        <v>375.47890000000001</v>
      </c>
      <c r="C511" s="7">
        <v>0</v>
      </c>
      <c r="D511" s="7">
        <f t="shared" si="309"/>
        <v>0</v>
      </c>
      <c r="F511">
        <f t="shared" si="310"/>
        <v>0</v>
      </c>
      <c r="G511" s="6">
        <v>250.3193</v>
      </c>
      <c r="H511" s="7">
        <v>0</v>
      </c>
      <c r="I511" s="7">
        <f t="shared" si="311"/>
        <v>0</v>
      </c>
      <c r="K511">
        <f t="shared" si="312"/>
        <v>0</v>
      </c>
      <c r="L511" s="6">
        <v>265.96420000000001</v>
      </c>
      <c r="M511" s="7">
        <v>0</v>
      </c>
      <c r="N511" s="7">
        <f t="shared" si="313"/>
        <v>0</v>
      </c>
      <c r="P511">
        <f t="shared" si="314"/>
        <v>0</v>
      </c>
      <c r="Q511" s="6">
        <v>172.09450000000001</v>
      </c>
      <c r="R511" s="7">
        <v>0</v>
      </c>
      <c r="S511" s="7">
        <f t="shared" si="315"/>
        <v>0</v>
      </c>
      <c r="U511">
        <f t="shared" si="316"/>
        <v>0</v>
      </c>
      <c r="V511" s="6">
        <v>571.04079999999999</v>
      </c>
      <c r="W511" s="7">
        <v>0</v>
      </c>
      <c r="X511" s="7">
        <f t="shared" si="317"/>
        <v>0</v>
      </c>
      <c r="Z511">
        <f t="shared" si="318"/>
        <v>0</v>
      </c>
      <c r="AA511" s="6">
        <v>484.99349999999998</v>
      </c>
      <c r="AB511" s="7">
        <v>0</v>
      </c>
      <c r="AC511" s="7">
        <f t="shared" si="319"/>
        <v>0</v>
      </c>
      <c r="AE511">
        <f t="shared" si="320"/>
        <v>0</v>
      </c>
      <c r="AF511" s="6">
        <v>281.60919999999999</v>
      </c>
      <c r="AG511" s="7">
        <v>0</v>
      </c>
      <c r="AH511" s="7">
        <f t="shared" si="321"/>
        <v>0</v>
      </c>
      <c r="AJ511">
        <f t="shared" si="322"/>
        <v>0</v>
      </c>
      <c r="AK511" s="6">
        <v>148.62700000000001</v>
      </c>
      <c r="AL511" s="7">
        <v>0</v>
      </c>
      <c r="AM511" s="7">
        <f t="shared" si="323"/>
        <v>0</v>
      </c>
      <c r="AO511">
        <f t="shared" si="324"/>
        <v>0</v>
      </c>
      <c r="AP511" s="9">
        <v>1.040389</v>
      </c>
      <c r="AQ511" s="7">
        <v>0</v>
      </c>
      <c r="AR511" s="7">
        <f t="shared" si="325"/>
        <v>0</v>
      </c>
      <c r="AT511">
        <f t="shared" si="326"/>
        <v>0</v>
      </c>
      <c r="AU511" s="9">
        <v>1.1264369999999999</v>
      </c>
      <c r="AV511" s="7">
        <v>0</v>
      </c>
      <c r="AW511" s="7">
        <f t="shared" si="327"/>
        <v>0</v>
      </c>
      <c r="AY511">
        <f t="shared" si="328"/>
        <v>0</v>
      </c>
      <c r="AZ511" s="6">
        <v>531.93079999999998</v>
      </c>
      <c r="BA511" s="7">
        <v>0</v>
      </c>
      <c r="BB511" s="7">
        <f t="shared" si="329"/>
        <v>0</v>
      </c>
      <c r="BD511">
        <f t="shared" si="330"/>
        <v>0</v>
      </c>
      <c r="BE511" s="6">
        <v>210.93809999999999</v>
      </c>
      <c r="BF511" s="7">
        <v>0</v>
      </c>
      <c r="BG511" s="7">
        <f t="shared" si="331"/>
        <v>0</v>
      </c>
      <c r="BI511">
        <f t="shared" si="332"/>
        <v>0</v>
      </c>
      <c r="BJ511" s="6">
        <v>504.41719999999998</v>
      </c>
      <c r="BK511" s="7">
        <v>0</v>
      </c>
      <c r="BL511" s="7">
        <f t="shared" si="333"/>
        <v>0</v>
      </c>
      <c r="BN511">
        <f t="shared" si="334"/>
        <v>0</v>
      </c>
      <c r="BO511" s="6">
        <v>394.36250000000001</v>
      </c>
      <c r="BP511" s="7">
        <v>0</v>
      </c>
      <c r="BQ511" s="7">
        <f t="shared" si="335"/>
        <v>0</v>
      </c>
      <c r="BS511">
        <f t="shared" si="336"/>
        <v>0</v>
      </c>
      <c r="BT511" s="6">
        <v>660.32799999999997</v>
      </c>
      <c r="BU511" s="7">
        <v>0</v>
      </c>
      <c r="BV511" s="7">
        <f t="shared" si="337"/>
        <v>0</v>
      </c>
      <c r="BX511">
        <f t="shared" si="338"/>
        <v>0</v>
      </c>
      <c r="BY511" s="6">
        <v>458.56110000000001</v>
      </c>
      <c r="BZ511" s="7">
        <v>0</v>
      </c>
      <c r="CA511" s="7">
        <f t="shared" si="339"/>
        <v>0</v>
      </c>
      <c r="CC511">
        <f t="shared" si="340"/>
        <v>0</v>
      </c>
      <c r="CD511" s="6">
        <v>266.30059999999997</v>
      </c>
      <c r="CE511" s="7">
        <v>0</v>
      </c>
      <c r="CF511" s="7">
        <f t="shared" si="341"/>
        <v>0</v>
      </c>
      <c r="CH511">
        <f t="shared" si="342"/>
        <v>0</v>
      </c>
      <c r="CI511" s="6">
        <v>568.03830000000005</v>
      </c>
      <c r="CJ511" s="7">
        <v>0</v>
      </c>
      <c r="CK511" s="7">
        <f t="shared" si="343"/>
        <v>0</v>
      </c>
      <c r="CM511">
        <f t="shared" si="344"/>
        <v>0</v>
      </c>
      <c r="CN511" s="6">
        <v>880.45939999999996</v>
      </c>
      <c r="CO511" s="7">
        <v>0</v>
      </c>
      <c r="CP511" s="7">
        <f t="shared" si="345"/>
        <v>0</v>
      </c>
      <c r="CR511">
        <f t="shared" si="346"/>
        <v>0</v>
      </c>
      <c r="CS511" s="6">
        <v>340.82299999999998</v>
      </c>
      <c r="CT511" s="7">
        <v>0</v>
      </c>
      <c r="CU511" s="7">
        <f t="shared" si="347"/>
        <v>0</v>
      </c>
      <c r="CW511">
        <f t="shared" si="348"/>
        <v>0</v>
      </c>
      <c r="CX511" s="6">
        <v>454.4307</v>
      </c>
      <c r="CY511" s="7">
        <v>0</v>
      </c>
      <c r="CZ511" s="7">
        <f t="shared" si="349"/>
        <v>0</v>
      </c>
      <c r="DB511">
        <f t="shared" si="350"/>
        <v>0</v>
      </c>
      <c r="DC511" s="6">
        <v>241.41630000000001</v>
      </c>
      <c r="DD511" s="7">
        <v>0</v>
      </c>
      <c r="DE511" s="7">
        <f t="shared" si="351"/>
        <v>0</v>
      </c>
    </row>
    <row r="512" spans="1:109" x14ac:dyDescent="0.25">
      <c r="A512">
        <f t="shared" si="308"/>
        <v>0</v>
      </c>
      <c r="B512" s="6">
        <v>376.22680000000003</v>
      </c>
      <c r="C512" s="7">
        <v>0</v>
      </c>
      <c r="D512" s="7">
        <f t="shared" si="309"/>
        <v>0</v>
      </c>
      <c r="F512">
        <f t="shared" si="310"/>
        <v>0</v>
      </c>
      <c r="G512" s="6">
        <v>250.81790000000001</v>
      </c>
      <c r="H512" s="7">
        <v>0</v>
      </c>
      <c r="I512" s="7">
        <f t="shared" si="311"/>
        <v>0</v>
      </c>
      <c r="K512">
        <f t="shared" si="312"/>
        <v>0</v>
      </c>
      <c r="L512" s="6">
        <v>266.49400000000003</v>
      </c>
      <c r="M512" s="7">
        <v>0</v>
      </c>
      <c r="N512" s="7">
        <f t="shared" si="313"/>
        <v>0</v>
      </c>
      <c r="P512">
        <f t="shared" si="314"/>
        <v>0</v>
      </c>
      <c r="Q512" s="6">
        <v>172.43729999999999</v>
      </c>
      <c r="R512" s="7">
        <v>0</v>
      </c>
      <c r="S512" s="7">
        <f t="shared" si="315"/>
        <v>0</v>
      </c>
      <c r="U512">
        <f t="shared" si="316"/>
        <v>0</v>
      </c>
      <c r="V512" s="6">
        <v>572.17830000000004</v>
      </c>
      <c r="W512" s="7">
        <v>0</v>
      </c>
      <c r="X512" s="7">
        <f t="shared" si="317"/>
        <v>0</v>
      </c>
      <c r="Z512">
        <f t="shared" si="318"/>
        <v>0</v>
      </c>
      <c r="AA512" s="6">
        <v>485.95960000000002</v>
      </c>
      <c r="AB512" s="7">
        <v>0</v>
      </c>
      <c r="AC512" s="7">
        <f t="shared" si="319"/>
        <v>0</v>
      </c>
      <c r="AE512">
        <f t="shared" si="320"/>
        <v>0</v>
      </c>
      <c r="AF512" s="6">
        <v>282.17009999999999</v>
      </c>
      <c r="AG512" s="7">
        <v>0</v>
      </c>
      <c r="AH512" s="7">
        <f t="shared" si="321"/>
        <v>0</v>
      </c>
      <c r="AJ512">
        <f t="shared" si="322"/>
        <v>0</v>
      </c>
      <c r="AK512" s="6">
        <v>148.92310000000001</v>
      </c>
      <c r="AL512" s="7">
        <v>0</v>
      </c>
      <c r="AM512" s="7">
        <f t="shared" si="323"/>
        <v>0</v>
      </c>
      <c r="AO512">
        <f t="shared" si="324"/>
        <v>4.1367540013480001E-3</v>
      </c>
      <c r="AP512" s="9">
        <v>1.042462</v>
      </c>
      <c r="AQ512" s="7">
        <v>0.39682539999999999</v>
      </c>
      <c r="AR512" s="7">
        <f t="shared" si="325"/>
        <v>1.3574688212770784E-3</v>
      </c>
      <c r="AT512">
        <f t="shared" si="326"/>
        <v>0</v>
      </c>
      <c r="AU512" s="9">
        <v>1.1286799999999999</v>
      </c>
      <c r="AV512" s="7">
        <v>0</v>
      </c>
      <c r="AW512" s="7">
        <f t="shared" si="327"/>
        <v>0</v>
      </c>
      <c r="AY512">
        <f t="shared" si="328"/>
        <v>0</v>
      </c>
      <c r="AZ512" s="6">
        <v>532.99040000000002</v>
      </c>
      <c r="BA512" s="7">
        <v>0</v>
      </c>
      <c r="BB512" s="7">
        <f t="shared" si="329"/>
        <v>0</v>
      </c>
      <c r="BD512">
        <f t="shared" si="330"/>
        <v>0</v>
      </c>
      <c r="BE512" s="6">
        <v>211.35830000000001</v>
      </c>
      <c r="BF512" s="7">
        <v>0</v>
      </c>
      <c r="BG512" s="7">
        <f t="shared" si="331"/>
        <v>0</v>
      </c>
      <c r="BI512">
        <f t="shared" si="332"/>
        <v>0</v>
      </c>
      <c r="BJ512" s="6">
        <v>505.42200000000003</v>
      </c>
      <c r="BK512" s="7">
        <v>0</v>
      </c>
      <c r="BL512" s="7">
        <f t="shared" si="333"/>
        <v>0</v>
      </c>
      <c r="BN512">
        <f t="shared" si="334"/>
        <v>0</v>
      </c>
      <c r="BO512" s="6">
        <v>395.1481</v>
      </c>
      <c r="BP512" s="7">
        <v>0</v>
      </c>
      <c r="BQ512" s="7">
        <f t="shared" si="335"/>
        <v>0</v>
      </c>
      <c r="BS512">
        <f t="shared" si="336"/>
        <v>0</v>
      </c>
      <c r="BT512" s="6">
        <v>661.64329999999995</v>
      </c>
      <c r="BU512" s="7">
        <v>0</v>
      </c>
      <c r="BV512" s="7">
        <f t="shared" si="337"/>
        <v>0</v>
      </c>
      <c r="BX512">
        <f t="shared" si="338"/>
        <v>0</v>
      </c>
      <c r="BY512" s="6">
        <v>459.47449999999998</v>
      </c>
      <c r="BZ512" s="7">
        <v>0</v>
      </c>
      <c r="CA512" s="7">
        <f t="shared" si="339"/>
        <v>0</v>
      </c>
      <c r="CC512">
        <f t="shared" si="340"/>
        <v>0</v>
      </c>
      <c r="CD512" s="6">
        <v>266.83109999999999</v>
      </c>
      <c r="CE512" s="7">
        <v>0</v>
      </c>
      <c r="CF512" s="7">
        <f t="shared" si="341"/>
        <v>0</v>
      </c>
      <c r="CH512">
        <f t="shared" si="342"/>
        <v>0</v>
      </c>
      <c r="CI512" s="6">
        <v>569.16989999999998</v>
      </c>
      <c r="CJ512" s="7">
        <v>0</v>
      </c>
      <c r="CK512" s="7">
        <f t="shared" si="343"/>
        <v>0</v>
      </c>
      <c r="CM512">
        <f t="shared" si="344"/>
        <v>0</v>
      </c>
      <c r="CN512" s="6">
        <v>882.2133</v>
      </c>
      <c r="CO512" s="7">
        <v>0</v>
      </c>
      <c r="CP512" s="7">
        <f t="shared" si="345"/>
        <v>0</v>
      </c>
      <c r="CR512">
        <f t="shared" si="346"/>
        <v>0</v>
      </c>
      <c r="CS512" s="6">
        <v>341.50189999999998</v>
      </c>
      <c r="CT512" s="7">
        <v>0</v>
      </c>
      <c r="CU512" s="7">
        <f t="shared" si="347"/>
        <v>0</v>
      </c>
      <c r="CW512">
        <f t="shared" si="348"/>
        <v>0</v>
      </c>
      <c r="CX512" s="6">
        <v>455.33589999999998</v>
      </c>
      <c r="CY512" s="7">
        <v>0</v>
      </c>
      <c r="CZ512" s="7">
        <f t="shared" si="349"/>
        <v>0</v>
      </c>
      <c r="DB512">
        <f t="shared" si="350"/>
        <v>0</v>
      </c>
      <c r="DC512" s="6">
        <v>241.8972</v>
      </c>
      <c r="DD512" s="7">
        <v>0</v>
      </c>
      <c r="DE512" s="7">
        <f t="shared" si="351"/>
        <v>0</v>
      </c>
    </row>
    <row r="513" spans="1:109" x14ac:dyDescent="0.25">
      <c r="A513">
        <f t="shared" si="308"/>
        <v>0</v>
      </c>
      <c r="B513" s="6">
        <v>376.97480000000002</v>
      </c>
      <c r="C513" s="7">
        <v>0</v>
      </c>
      <c r="D513" s="7">
        <f t="shared" si="309"/>
        <v>0</v>
      </c>
      <c r="F513">
        <f t="shared" si="310"/>
        <v>0</v>
      </c>
      <c r="G513" s="6">
        <v>251.31649999999999</v>
      </c>
      <c r="H513" s="7">
        <v>0</v>
      </c>
      <c r="I513" s="7">
        <f t="shared" si="311"/>
        <v>0</v>
      </c>
      <c r="K513">
        <f t="shared" si="312"/>
        <v>0</v>
      </c>
      <c r="L513" s="6">
        <v>267.02379999999999</v>
      </c>
      <c r="M513" s="7">
        <v>0</v>
      </c>
      <c r="N513" s="7">
        <f t="shared" si="313"/>
        <v>0</v>
      </c>
      <c r="P513">
        <f t="shared" si="314"/>
        <v>0</v>
      </c>
      <c r="Q513" s="6">
        <v>172.7801</v>
      </c>
      <c r="R513" s="7">
        <v>0</v>
      </c>
      <c r="S513" s="7">
        <f t="shared" si="315"/>
        <v>0</v>
      </c>
      <c r="U513">
        <f t="shared" si="316"/>
        <v>2.9400809521390001</v>
      </c>
      <c r="V513" s="6">
        <v>573.31579999999997</v>
      </c>
      <c r="W513" s="7">
        <v>0.51282050000000001</v>
      </c>
      <c r="X513" s="7">
        <f t="shared" si="317"/>
        <v>315.99716563436931</v>
      </c>
      <c r="Z513">
        <f t="shared" si="318"/>
        <v>0</v>
      </c>
      <c r="AA513" s="6">
        <v>486.92570000000001</v>
      </c>
      <c r="AB513" s="7">
        <v>0</v>
      </c>
      <c r="AC513" s="7">
        <f t="shared" si="319"/>
        <v>0</v>
      </c>
      <c r="AE513">
        <f t="shared" si="320"/>
        <v>0</v>
      </c>
      <c r="AF513" s="6">
        <v>282.73110000000003</v>
      </c>
      <c r="AG513" s="7">
        <v>0</v>
      </c>
      <c r="AH513" s="7">
        <f t="shared" si="321"/>
        <v>0</v>
      </c>
      <c r="AJ513">
        <f t="shared" si="322"/>
        <v>0</v>
      </c>
      <c r="AK513" s="6">
        <v>149.2192</v>
      </c>
      <c r="AL513" s="7">
        <v>0</v>
      </c>
      <c r="AM513" s="7">
        <f t="shared" si="323"/>
        <v>0</v>
      </c>
      <c r="AO513">
        <f t="shared" si="324"/>
        <v>0</v>
      </c>
      <c r="AP513" s="9">
        <v>1.0445340000000001</v>
      </c>
      <c r="AQ513" s="7">
        <v>0</v>
      </c>
      <c r="AR513" s="7">
        <f t="shared" si="325"/>
        <v>0</v>
      </c>
      <c r="AT513">
        <f t="shared" si="326"/>
        <v>5.8902299206160004E-3</v>
      </c>
      <c r="AU513" s="9">
        <v>1.130924</v>
      </c>
      <c r="AV513" s="7">
        <v>0.5208334</v>
      </c>
      <c r="AW513" s="7">
        <f t="shared" si="327"/>
        <v>2.2022188854749465E-3</v>
      </c>
      <c r="AY513">
        <f t="shared" si="328"/>
        <v>0</v>
      </c>
      <c r="AZ513" s="6">
        <v>534.05010000000004</v>
      </c>
      <c r="BA513" s="7">
        <v>0</v>
      </c>
      <c r="BB513" s="7">
        <f t="shared" si="329"/>
        <v>0</v>
      </c>
      <c r="BD513">
        <f t="shared" si="330"/>
        <v>0</v>
      </c>
      <c r="BE513" s="6">
        <v>211.77850000000001</v>
      </c>
      <c r="BF513" s="7">
        <v>0</v>
      </c>
      <c r="BG513" s="7">
        <f t="shared" si="331"/>
        <v>0</v>
      </c>
      <c r="BI513">
        <f t="shared" si="332"/>
        <v>0</v>
      </c>
      <c r="BJ513" s="6">
        <v>506.42680000000001</v>
      </c>
      <c r="BK513" s="7">
        <v>0</v>
      </c>
      <c r="BL513" s="7">
        <f t="shared" si="333"/>
        <v>0</v>
      </c>
      <c r="BN513">
        <f t="shared" si="334"/>
        <v>0</v>
      </c>
      <c r="BO513" s="6">
        <v>395.93369999999999</v>
      </c>
      <c r="BP513" s="7">
        <v>0</v>
      </c>
      <c r="BQ513" s="7">
        <f t="shared" si="335"/>
        <v>0</v>
      </c>
      <c r="BS513">
        <f t="shared" si="336"/>
        <v>2.1807857356712002</v>
      </c>
      <c r="BT513" s="6">
        <v>662.9588</v>
      </c>
      <c r="BU513" s="7">
        <v>0.3289474</v>
      </c>
      <c r="BV513" s="7">
        <f t="shared" si="337"/>
        <v>268.32323615774766</v>
      </c>
      <c r="BX513">
        <f t="shared" si="338"/>
        <v>0</v>
      </c>
      <c r="BY513" s="6">
        <v>460.38799999999998</v>
      </c>
      <c r="BZ513" s="7">
        <v>0</v>
      </c>
      <c r="CA513" s="7">
        <f t="shared" si="339"/>
        <v>0</v>
      </c>
      <c r="CC513">
        <f t="shared" si="340"/>
        <v>0</v>
      </c>
      <c r="CD513" s="6">
        <v>267.36160000000001</v>
      </c>
      <c r="CE513" s="7">
        <v>0</v>
      </c>
      <c r="CF513" s="7">
        <f t="shared" si="341"/>
        <v>0</v>
      </c>
      <c r="CH513">
        <f t="shared" si="342"/>
        <v>0</v>
      </c>
      <c r="CI513" s="6">
        <v>570.30139999999994</v>
      </c>
      <c r="CJ513" s="7">
        <v>0</v>
      </c>
      <c r="CK513" s="7">
        <f t="shared" si="343"/>
        <v>0</v>
      </c>
      <c r="CM513">
        <f t="shared" si="344"/>
        <v>0</v>
      </c>
      <c r="CN513" s="6">
        <v>883.96720000000005</v>
      </c>
      <c r="CO513" s="7">
        <v>0</v>
      </c>
      <c r="CP513" s="7">
        <f t="shared" si="345"/>
        <v>0</v>
      </c>
      <c r="CR513">
        <f t="shared" si="346"/>
        <v>0</v>
      </c>
      <c r="CS513" s="6">
        <v>342.18079999999998</v>
      </c>
      <c r="CT513" s="7">
        <v>0</v>
      </c>
      <c r="CU513" s="7">
        <f t="shared" si="347"/>
        <v>0</v>
      </c>
      <c r="CW513">
        <f t="shared" si="348"/>
        <v>0</v>
      </c>
      <c r="CX513" s="6">
        <v>456.24119999999999</v>
      </c>
      <c r="CY513" s="7">
        <v>0</v>
      </c>
      <c r="CZ513" s="7">
        <f t="shared" si="349"/>
        <v>0</v>
      </c>
      <c r="DB513">
        <f t="shared" si="350"/>
        <v>0</v>
      </c>
      <c r="DC513" s="6">
        <v>242.37809999999999</v>
      </c>
      <c r="DD513" s="7">
        <v>0</v>
      </c>
      <c r="DE513" s="7">
        <f t="shared" si="351"/>
        <v>0</v>
      </c>
    </row>
    <row r="514" spans="1:109" x14ac:dyDescent="0.25">
      <c r="A514">
        <f t="shared" si="308"/>
        <v>0</v>
      </c>
      <c r="B514" s="6">
        <v>377.72280000000001</v>
      </c>
      <c r="C514" s="7">
        <v>0</v>
      </c>
      <c r="D514" s="7">
        <f t="shared" si="309"/>
        <v>0</v>
      </c>
      <c r="F514">
        <f t="shared" si="310"/>
        <v>0</v>
      </c>
      <c r="G514" s="6">
        <v>251.8152</v>
      </c>
      <c r="H514" s="7">
        <v>0</v>
      </c>
      <c r="I514" s="7">
        <f t="shared" si="311"/>
        <v>0</v>
      </c>
      <c r="K514">
        <f t="shared" si="312"/>
        <v>0</v>
      </c>
      <c r="L514" s="6">
        <v>267.55360000000002</v>
      </c>
      <c r="M514" s="7">
        <v>0</v>
      </c>
      <c r="N514" s="7">
        <f t="shared" si="313"/>
        <v>0</v>
      </c>
      <c r="P514">
        <f t="shared" si="314"/>
        <v>0</v>
      </c>
      <c r="Q514" s="6">
        <v>173.12289999999999</v>
      </c>
      <c r="R514" s="7">
        <v>0</v>
      </c>
      <c r="S514" s="7">
        <f t="shared" si="315"/>
        <v>0</v>
      </c>
      <c r="U514">
        <f t="shared" si="316"/>
        <v>0</v>
      </c>
      <c r="V514" s="6">
        <v>574.45330000000001</v>
      </c>
      <c r="W514" s="7">
        <v>0</v>
      </c>
      <c r="X514" s="7">
        <f t="shared" si="317"/>
        <v>0</v>
      </c>
      <c r="Z514">
        <f t="shared" si="318"/>
        <v>0</v>
      </c>
      <c r="AA514" s="6">
        <v>487.89179999999999</v>
      </c>
      <c r="AB514" s="7">
        <v>0</v>
      </c>
      <c r="AC514" s="7">
        <f t="shared" si="319"/>
        <v>0</v>
      </c>
      <c r="AE514">
        <f t="shared" si="320"/>
        <v>0</v>
      </c>
      <c r="AF514" s="6">
        <v>283.2921</v>
      </c>
      <c r="AG514" s="7">
        <v>0</v>
      </c>
      <c r="AH514" s="7">
        <f t="shared" si="321"/>
        <v>0</v>
      </c>
      <c r="AJ514">
        <f t="shared" si="322"/>
        <v>0</v>
      </c>
      <c r="AK514" s="6">
        <v>149.5153</v>
      </c>
      <c r="AL514" s="7">
        <v>0</v>
      </c>
      <c r="AM514" s="7">
        <f t="shared" si="323"/>
        <v>0</v>
      </c>
      <c r="AO514">
        <f t="shared" si="324"/>
        <v>0</v>
      </c>
      <c r="AP514" s="9">
        <v>1.0466070000000001</v>
      </c>
      <c r="AQ514" s="7">
        <v>0</v>
      </c>
      <c r="AR514" s="7">
        <f t="shared" si="325"/>
        <v>0</v>
      </c>
      <c r="AT514">
        <f t="shared" si="326"/>
        <v>0</v>
      </c>
      <c r="AU514" s="9">
        <v>1.133168</v>
      </c>
      <c r="AV514" s="7">
        <v>0</v>
      </c>
      <c r="AW514" s="7">
        <f t="shared" si="327"/>
        <v>0</v>
      </c>
      <c r="AY514">
        <f t="shared" si="328"/>
        <v>0</v>
      </c>
      <c r="AZ514" s="6">
        <v>535.10969999999998</v>
      </c>
      <c r="BA514" s="7">
        <v>0</v>
      </c>
      <c r="BB514" s="7">
        <f t="shared" si="329"/>
        <v>0</v>
      </c>
      <c r="BD514">
        <f t="shared" si="330"/>
        <v>0</v>
      </c>
      <c r="BE514" s="6">
        <v>212.1987</v>
      </c>
      <c r="BF514" s="7">
        <v>0</v>
      </c>
      <c r="BG514" s="7">
        <f t="shared" si="331"/>
        <v>0</v>
      </c>
      <c r="BI514">
        <f t="shared" si="332"/>
        <v>0</v>
      </c>
      <c r="BJ514" s="6">
        <v>507.4316</v>
      </c>
      <c r="BK514" s="7">
        <v>0</v>
      </c>
      <c r="BL514" s="7">
        <f t="shared" si="333"/>
        <v>0</v>
      </c>
      <c r="BN514">
        <f t="shared" si="334"/>
        <v>0</v>
      </c>
      <c r="BO514" s="6">
        <v>396.71929999999998</v>
      </c>
      <c r="BP514" s="7">
        <v>0</v>
      </c>
      <c r="BQ514" s="7">
        <f t="shared" si="335"/>
        <v>0</v>
      </c>
      <c r="BS514">
        <f t="shared" si="336"/>
        <v>0</v>
      </c>
      <c r="BT514" s="6">
        <v>664.27419999999995</v>
      </c>
      <c r="BU514" s="7">
        <v>0</v>
      </c>
      <c r="BV514" s="7">
        <f t="shared" si="337"/>
        <v>0</v>
      </c>
      <c r="BX514">
        <f t="shared" si="338"/>
        <v>0</v>
      </c>
      <c r="BY514" s="6">
        <v>461.30149999999998</v>
      </c>
      <c r="BZ514" s="7">
        <v>0</v>
      </c>
      <c r="CA514" s="7">
        <f t="shared" si="339"/>
        <v>0</v>
      </c>
      <c r="CC514">
        <f t="shared" si="340"/>
        <v>0</v>
      </c>
      <c r="CD514" s="6">
        <v>267.892</v>
      </c>
      <c r="CE514" s="7">
        <v>0</v>
      </c>
      <c r="CF514" s="7">
        <f t="shared" si="341"/>
        <v>0</v>
      </c>
      <c r="CH514">
        <f t="shared" si="342"/>
        <v>0</v>
      </c>
      <c r="CI514" s="6">
        <v>571.43299999999999</v>
      </c>
      <c r="CJ514" s="7">
        <v>0</v>
      </c>
      <c r="CK514" s="7">
        <f t="shared" si="343"/>
        <v>0</v>
      </c>
      <c r="CM514">
        <f t="shared" si="344"/>
        <v>0</v>
      </c>
      <c r="CN514" s="6">
        <v>885.72109999999998</v>
      </c>
      <c r="CO514" s="7">
        <v>0</v>
      </c>
      <c r="CP514" s="7">
        <f t="shared" si="345"/>
        <v>0</v>
      </c>
      <c r="CR514">
        <f t="shared" si="346"/>
        <v>0</v>
      </c>
      <c r="CS514" s="6">
        <v>342.85980000000001</v>
      </c>
      <c r="CT514" s="7">
        <v>0</v>
      </c>
      <c r="CU514" s="7">
        <f t="shared" si="347"/>
        <v>0</v>
      </c>
      <c r="CW514">
        <f t="shared" si="348"/>
        <v>0</v>
      </c>
      <c r="CX514" s="6">
        <v>457.14640000000003</v>
      </c>
      <c r="CY514" s="7">
        <v>0</v>
      </c>
      <c r="CZ514" s="7">
        <f t="shared" si="349"/>
        <v>0</v>
      </c>
      <c r="DB514">
        <f t="shared" si="350"/>
        <v>0</v>
      </c>
      <c r="DC514" s="6">
        <v>242.85900000000001</v>
      </c>
      <c r="DD514" s="7">
        <v>0</v>
      </c>
      <c r="DE514" s="7">
        <f t="shared" si="351"/>
        <v>0</v>
      </c>
    </row>
    <row r="515" spans="1:109" x14ac:dyDescent="0.25">
      <c r="A515">
        <f t="shared" si="308"/>
        <v>0</v>
      </c>
      <c r="B515" s="6">
        <v>378.47070000000002</v>
      </c>
      <c r="C515" s="7">
        <v>0</v>
      </c>
      <c r="D515" s="7">
        <f t="shared" si="309"/>
        <v>0</v>
      </c>
      <c r="F515">
        <f t="shared" si="310"/>
        <v>0</v>
      </c>
      <c r="G515" s="6">
        <v>252.31379999999999</v>
      </c>
      <c r="H515" s="7">
        <v>0</v>
      </c>
      <c r="I515" s="7">
        <f t="shared" si="311"/>
        <v>0</v>
      </c>
      <c r="K515">
        <f t="shared" si="312"/>
        <v>0</v>
      </c>
      <c r="L515" s="6">
        <v>268.08339999999998</v>
      </c>
      <c r="M515" s="7">
        <v>0</v>
      </c>
      <c r="N515" s="7">
        <f t="shared" si="313"/>
        <v>0</v>
      </c>
      <c r="P515">
        <f t="shared" si="314"/>
        <v>0</v>
      </c>
      <c r="Q515" s="6">
        <v>173.4657</v>
      </c>
      <c r="R515" s="7">
        <v>0</v>
      </c>
      <c r="S515" s="7">
        <f t="shared" si="315"/>
        <v>0</v>
      </c>
      <c r="U515">
        <f t="shared" si="316"/>
        <v>0</v>
      </c>
      <c r="V515" s="6">
        <v>575.59090000000003</v>
      </c>
      <c r="W515" s="7">
        <v>0</v>
      </c>
      <c r="X515" s="7">
        <f t="shared" si="317"/>
        <v>0</v>
      </c>
      <c r="Z515">
        <f t="shared" si="318"/>
        <v>0</v>
      </c>
      <c r="AA515" s="6">
        <v>488.858</v>
      </c>
      <c r="AB515" s="7">
        <v>0</v>
      </c>
      <c r="AC515" s="7">
        <f t="shared" si="319"/>
        <v>0</v>
      </c>
      <c r="AE515">
        <f t="shared" si="320"/>
        <v>0</v>
      </c>
      <c r="AF515" s="6">
        <v>283.85300000000001</v>
      </c>
      <c r="AG515" s="7">
        <v>0</v>
      </c>
      <c r="AH515" s="7">
        <f t="shared" si="321"/>
        <v>0</v>
      </c>
      <c r="AJ515">
        <f t="shared" si="322"/>
        <v>0</v>
      </c>
      <c r="AK515" s="6">
        <v>149.81129999999999</v>
      </c>
      <c r="AL515" s="7">
        <v>0</v>
      </c>
      <c r="AM515" s="7">
        <f t="shared" si="323"/>
        <v>0</v>
      </c>
      <c r="AO515">
        <f t="shared" si="324"/>
        <v>0</v>
      </c>
      <c r="AP515" s="9">
        <v>1.0486789999999999</v>
      </c>
      <c r="AQ515" s="7">
        <v>0</v>
      </c>
      <c r="AR515" s="7">
        <f t="shared" si="325"/>
        <v>0</v>
      </c>
      <c r="AT515">
        <f t="shared" si="326"/>
        <v>0</v>
      </c>
      <c r="AU515" s="9">
        <v>1.1354120000000001</v>
      </c>
      <c r="AV515" s="7">
        <v>0</v>
      </c>
      <c r="AW515" s="7">
        <f t="shared" si="327"/>
        <v>0</v>
      </c>
      <c r="AY515">
        <f t="shared" si="328"/>
        <v>0</v>
      </c>
      <c r="AZ515" s="6">
        <v>536.16930000000002</v>
      </c>
      <c r="BA515" s="7">
        <v>0</v>
      </c>
      <c r="BB515" s="7">
        <f t="shared" si="329"/>
        <v>0</v>
      </c>
      <c r="BD515">
        <f t="shared" si="330"/>
        <v>0</v>
      </c>
      <c r="BE515" s="6">
        <v>212.6189</v>
      </c>
      <c r="BF515" s="7">
        <v>0</v>
      </c>
      <c r="BG515" s="7">
        <f t="shared" si="331"/>
        <v>0</v>
      </c>
      <c r="BI515">
        <f t="shared" si="332"/>
        <v>0</v>
      </c>
      <c r="BJ515" s="6">
        <v>508.43639999999999</v>
      </c>
      <c r="BK515" s="7">
        <v>0</v>
      </c>
      <c r="BL515" s="7">
        <f t="shared" si="333"/>
        <v>0</v>
      </c>
      <c r="BN515">
        <f t="shared" si="334"/>
        <v>0</v>
      </c>
      <c r="BO515" s="6">
        <v>397.50479999999999</v>
      </c>
      <c r="BP515" s="7">
        <v>0</v>
      </c>
      <c r="BQ515" s="7">
        <f t="shared" si="335"/>
        <v>0</v>
      </c>
      <c r="BS515">
        <f t="shared" si="336"/>
        <v>0</v>
      </c>
      <c r="BT515" s="6">
        <v>665.58950000000004</v>
      </c>
      <c r="BU515" s="7">
        <v>0</v>
      </c>
      <c r="BV515" s="7">
        <f t="shared" si="337"/>
        <v>0</v>
      </c>
      <c r="BX515">
        <f t="shared" si="338"/>
        <v>0</v>
      </c>
      <c r="BY515" s="6">
        <v>462.2149</v>
      </c>
      <c r="BZ515" s="7">
        <v>0</v>
      </c>
      <c r="CA515" s="7">
        <f t="shared" si="339"/>
        <v>0</v>
      </c>
      <c r="CC515">
        <f t="shared" si="340"/>
        <v>0</v>
      </c>
      <c r="CD515" s="6">
        <v>268.42250000000001</v>
      </c>
      <c r="CE515" s="7">
        <v>0</v>
      </c>
      <c r="CF515" s="7">
        <f t="shared" si="341"/>
        <v>0</v>
      </c>
      <c r="CH515">
        <f t="shared" si="342"/>
        <v>0</v>
      </c>
      <c r="CI515" s="6">
        <v>572.56460000000004</v>
      </c>
      <c r="CJ515" s="7">
        <v>0</v>
      </c>
      <c r="CK515" s="7">
        <f t="shared" si="343"/>
        <v>0</v>
      </c>
      <c r="CM515">
        <f t="shared" si="344"/>
        <v>0</v>
      </c>
      <c r="CN515" s="6">
        <v>887.47490000000005</v>
      </c>
      <c r="CO515" s="7">
        <v>0</v>
      </c>
      <c r="CP515" s="7">
        <f t="shared" si="345"/>
        <v>0</v>
      </c>
      <c r="CR515">
        <f t="shared" si="346"/>
        <v>0</v>
      </c>
      <c r="CS515" s="6">
        <v>343.53870000000001</v>
      </c>
      <c r="CT515" s="7">
        <v>0</v>
      </c>
      <c r="CU515" s="7">
        <f t="shared" si="347"/>
        <v>0</v>
      </c>
      <c r="CW515">
        <f t="shared" si="348"/>
        <v>0</v>
      </c>
      <c r="CX515" s="6">
        <v>458.05160000000001</v>
      </c>
      <c r="CY515" s="7">
        <v>0</v>
      </c>
      <c r="CZ515" s="7">
        <f t="shared" si="349"/>
        <v>0</v>
      </c>
      <c r="DB515">
        <f t="shared" si="350"/>
        <v>0</v>
      </c>
      <c r="DC515" s="6">
        <v>243.3399</v>
      </c>
      <c r="DD515" s="7">
        <v>0</v>
      </c>
      <c r="DE515" s="7">
        <f t="shared" si="351"/>
        <v>0</v>
      </c>
    </row>
    <row r="516" spans="1:109" x14ac:dyDescent="0.25">
      <c r="A516">
        <f t="shared" si="308"/>
        <v>0</v>
      </c>
      <c r="B516" s="6">
        <v>379.21870000000001</v>
      </c>
      <c r="C516" s="7">
        <v>0</v>
      </c>
      <c r="D516" s="7">
        <f t="shared" si="309"/>
        <v>0</v>
      </c>
      <c r="F516">
        <f t="shared" si="310"/>
        <v>0</v>
      </c>
      <c r="G516" s="6">
        <v>252.8125</v>
      </c>
      <c r="H516" s="7">
        <v>0</v>
      </c>
      <c r="I516" s="7">
        <f t="shared" si="311"/>
        <v>0</v>
      </c>
      <c r="K516">
        <f t="shared" si="312"/>
        <v>0</v>
      </c>
      <c r="L516" s="6">
        <v>268.61320000000001</v>
      </c>
      <c r="M516" s="7">
        <v>0</v>
      </c>
      <c r="N516" s="7">
        <f t="shared" si="313"/>
        <v>0</v>
      </c>
      <c r="P516">
        <f t="shared" si="314"/>
        <v>0</v>
      </c>
      <c r="Q516" s="6">
        <v>173.80860000000001</v>
      </c>
      <c r="R516" s="7">
        <v>0</v>
      </c>
      <c r="S516" s="7">
        <f t="shared" si="315"/>
        <v>0</v>
      </c>
      <c r="U516">
        <f t="shared" si="316"/>
        <v>0</v>
      </c>
      <c r="V516" s="6">
        <v>576.72839999999997</v>
      </c>
      <c r="W516" s="7">
        <v>0</v>
      </c>
      <c r="X516" s="7">
        <f t="shared" si="317"/>
        <v>0</v>
      </c>
      <c r="Z516">
        <f t="shared" si="318"/>
        <v>0</v>
      </c>
      <c r="AA516" s="6">
        <v>489.82409999999999</v>
      </c>
      <c r="AB516" s="7">
        <v>0</v>
      </c>
      <c r="AC516" s="7">
        <f t="shared" si="319"/>
        <v>0</v>
      </c>
      <c r="AE516">
        <f t="shared" si="320"/>
        <v>0</v>
      </c>
      <c r="AF516" s="6">
        <v>284.41399999999999</v>
      </c>
      <c r="AG516" s="7">
        <v>0</v>
      </c>
      <c r="AH516" s="7">
        <f t="shared" si="321"/>
        <v>0</v>
      </c>
      <c r="AJ516">
        <f t="shared" si="322"/>
        <v>0</v>
      </c>
      <c r="AK516" s="6">
        <v>150.10740000000001</v>
      </c>
      <c r="AL516" s="7">
        <v>0</v>
      </c>
      <c r="AM516" s="7">
        <f t="shared" si="323"/>
        <v>0</v>
      </c>
      <c r="AO516">
        <f t="shared" si="324"/>
        <v>0</v>
      </c>
      <c r="AP516" s="9">
        <v>1.0507519999999999</v>
      </c>
      <c r="AQ516" s="7">
        <v>0</v>
      </c>
      <c r="AR516" s="7">
        <f t="shared" si="325"/>
        <v>0</v>
      </c>
      <c r="AT516">
        <f t="shared" si="326"/>
        <v>0</v>
      </c>
      <c r="AU516" s="9">
        <v>1.137656</v>
      </c>
      <c r="AV516" s="7">
        <v>0</v>
      </c>
      <c r="AW516" s="7">
        <f t="shared" si="327"/>
        <v>0</v>
      </c>
      <c r="AY516">
        <f t="shared" si="328"/>
        <v>0</v>
      </c>
      <c r="AZ516" s="6">
        <v>537.22889999999995</v>
      </c>
      <c r="BA516" s="7">
        <v>0</v>
      </c>
      <c r="BB516" s="7">
        <f t="shared" si="329"/>
        <v>0</v>
      </c>
      <c r="BD516">
        <f t="shared" si="330"/>
        <v>0</v>
      </c>
      <c r="BE516" s="6">
        <v>213.03909999999999</v>
      </c>
      <c r="BF516" s="7">
        <v>0</v>
      </c>
      <c r="BG516" s="7">
        <f t="shared" si="331"/>
        <v>0</v>
      </c>
      <c r="BI516">
        <f t="shared" si="332"/>
        <v>0</v>
      </c>
      <c r="BJ516" s="6">
        <v>509.44119999999998</v>
      </c>
      <c r="BK516" s="7">
        <v>0</v>
      </c>
      <c r="BL516" s="7">
        <f t="shared" si="333"/>
        <v>0</v>
      </c>
      <c r="BN516">
        <f t="shared" si="334"/>
        <v>0</v>
      </c>
      <c r="BO516" s="6">
        <v>398.29039999999998</v>
      </c>
      <c r="BP516" s="7">
        <v>0</v>
      </c>
      <c r="BQ516" s="7">
        <f t="shared" si="335"/>
        <v>0</v>
      </c>
      <c r="BS516">
        <f t="shared" si="336"/>
        <v>0</v>
      </c>
      <c r="BT516" s="6">
        <v>666.9049</v>
      </c>
      <c r="BU516" s="7">
        <v>0</v>
      </c>
      <c r="BV516" s="7">
        <f t="shared" si="337"/>
        <v>0</v>
      </c>
      <c r="BX516">
        <f t="shared" si="338"/>
        <v>0</v>
      </c>
      <c r="BY516" s="6">
        <v>463.1284</v>
      </c>
      <c r="BZ516" s="7">
        <v>0</v>
      </c>
      <c r="CA516" s="7">
        <f t="shared" si="339"/>
        <v>0</v>
      </c>
      <c r="CC516">
        <f t="shared" si="340"/>
        <v>0</v>
      </c>
      <c r="CD516" s="6">
        <v>268.95299999999997</v>
      </c>
      <c r="CE516" s="7">
        <v>0</v>
      </c>
      <c r="CF516" s="7">
        <f t="shared" si="341"/>
        <v>0</v>
      </c>
      <c r="CH516">
        <f t="shared" si="342"/>
        <v>0</v>
      </c>
      <c r="CI516" s="6">
        <v>573.6961</v>
      </c>
      <c r="CJ516" s="7">
        <v>0</v>
      </c>
      <c r="CK516" s="7">
        <f t="shared" si="343"/>
        <v>0</v>
      </c>
      <c r="CM516">
        <f t="shared" si="344"/>
        <v>0</v>
      </c>
      <c r="CN516" s="6">
        <v>889.22889999999995</v>
      </c>
      <c r="CO516" s="7">
        <v>0</v>
      </c>
      <c r="CP516" s="7">
        <f t="shared" si="345"/>
        <v>0</v>
      </c>
      <c r="CR516">
        <f t="shared" si="346"/>
        <v>0</v>
      </c>
      <c r="CS516" s="6">
        <v>344.21769999999998</v>
      </c>
      <c r="CT516" s="7">
        <v>0</v>
      </c>
      <c r="CU516" s="7">
        <f t="shared" si="347"/>
        <v>0</v>
      </c>
      <c r="CW516">
        <f t="shared" si="348"/>
        <v>0</v>
      </c>
      <c r="CX516" s="6">
        <v>458.95690000000002</v>
      </c>
      <c r="CY516" s="7">
        <v>0</v>
      </c>
      <c r="CZ516" s="7">
        <f t="shared" si="349"/>
        <v>0</v>
      </c>
      <c r="DB516">
        <f t="shared" si="350"/>
        <v>0</v>
      </c>
      <c r="DC516" s="6">
        <v>243.82079999999999</v>
      </c>
      <c r="DD516" s="7">
        <v>0</v>
      </c>
      <c r="DE516" s="7">
        <f t="shared" si="351"/>
        <v>0</v>
      </c>
    </row>
    <row r="517" spans="1:109" x14ac:dyDescent="0.25">
      <c r="A517">
        <f t="shared" si="308"/>
        <v>0</v>
      </c>
      <c r="B517" s="6">
        <v>379.9667</v>
      </c>
      <c r="C517" s="7">
        <v>0</v>
      </c>
      <c r="D517" s="7">
        <f t="shared" si="309"/>
        <v>0</v>
      </c>
      <c r="F517">
        <f t="shared" si="310"/>
        <v>0</v>
      </c>
      <c r="G517" s="6">
        <v>253.31110000000001</v>
      </c>
      <c r="H517" s="7">
        <v>0</v>
      </c>
      <c r="I517" s="7">
        <f t="shared" si="311"/>
        <v>0</v>
      </c>
      <c r="K517">
        <f t="shared" si="312"/>
        <v>0</v>
      </c>
      <c r="L517" s="6">
        <v>269.1431</v>
      </c>
      <c r="M517" s="7">
        <v>0</v>
      </c>
      <c r="N517" s="7">
        <f t="shared" si="313"/>
        <v>0</v>
      </c>
      <c r="P517">
        <f t="shared" si="314"/>
        <v>0</v>
      </c>
      <c r="Q517" s="6">
        <v>174.1514</v>
      </c>
      <c r="R517" s="7">
        <v>0</v>
      </c>
      <c r="S517" s="7">
        <f t="shared" si="315"/>
        <v>0</v>
      </c>
      <c r="U517">
        <f t="shared" si="316"/>
        <v>0</v>
      </c>
      <c r="V517" s="6">
        <v>577.86590000000001</v>
      </c>
      <c r="W517" s="7">
        <v>0</v>
      </c>
      <c r="X517" s="7">
        <f t="shared" si="317"/>
        <v>0</v>
      </c>
      <c r="Z517">
        <f t="shared" si="318"/>
        <v>0</v>
      </c>
      <c r="AA517" s="6">
        <v>490.7903</v>
      </c>
      <c r="AB517" s="7">
        <v>0</v>
      </c>
      <c r="AC517" s="7">
        <f t="shared" si="319"/>
        <v>0</v>
      </c>
      <c r="AE517">
        <f t="shared" si="320"/>
        <v>0</v>
      </c>
      <c r="AF517" s="6">
        <v>284.97500000000002</v>
      </c>
      <c r="AG517" s="7">
        <v>0</v>
      </c>
      <c r="AH517" s="7">
        <f t="shared" si="321"/>
        <v>0</v>
      </c>
      <c r="AJ517">
        <f t="shared" si="322"/>
        <v>0</v>
      </c>
      <c r="AK517" s="6">
        <v>150.40350000000001</v>
      </c>
      <c r="AL517" s="7">
        <v>0</v>
      </c>
      <c r="AM517" s="7">
        <f t="shared" si="323"/>
        <v>0</v>
      </c>
      <c r="AO517">
        <f t="shared" si="324"/>
        <v>0</v>
      </c>
      <c r="AP517" s="9">
        <v>1.052824</v>
      </c>
      <c r="AQ517" s="7">
        <v>0</v>
      </c>
      <c r="AR517" s="7">
        <f t="shared" si="325"/>
        <v>0</v>
      </c>
      <c r="AT517">
        <f t="shared" si="326"/>
        <v>0</v>
      </c>
      <c r="AU517" s="9">
        <v>1.1398999999999999</v>
      </c>
      <c r="AV517" s="7">
        <v>0</v>
      </c>
      <c r="AW517" s="7">
        <f t="shared" si="327"/>
        <v>0</v>
      </c>
      <c r="AY517">
        <f t="shared" si="328"/>
        <v>0</v>
      </c>
      <c r="AZ517" s="6">
        <v>538.28859999999997</v>
      </c>
      <c r="BA517" s="7">
        <v>0</v>
      </c>
      <c r="BB517" s="7">
        <f t="shared" si="329"/>
        <v>0</v>
      </c>
      <c r="BD517">
        <f t="shared" si="330"/>
        <v>0</v>
      </c>
      <c r="BE517" s="6">
        <v>213.45930000000001</v>
      </c>
      <c r="BF517" s="7">
        <v>0</v>
      </c>
      <c r="BG517" s="7">
        <f t="shared" si="331"/>
        <v>0</v>
      </c>
      <c r="BI517">
        <f t="shared" si="332"/>
        <v>0</v>
      </c>
      <c r="BJ517" s="6">
        <v>510.4461</v>
      </c>
      <c r="BK517" s="7">
        <v>0</v>
      </c>
      <c r="BL517" s="7">
        <f t="shared" si="333"/>
        <v>0</v>
      </c>
      <c r="BN517">
        <f t="shared" si="334"/>
        <v>0</v>
      </c>
      <c r="BO517" s="6">
        <v>399.07600000000002</v>
      </c>
      <c r="BP517" s="7">
        <v>0</v>
      </c>
      <c r="BQ517" s="7">
        <f t="shared" si="335"/>
        <v>0</v>
      </c>
      <c r="BS517">
        <f t="shared" si="336"/>
        <v>0</v>
      </c>
      <c r="BT517" s="6">
        <v>668.22019999999998</v>
      </c>
      <c r="BU517" s="7">
        <v>0</v>
      </c>
      <c r="BV517" s="7">
        <f t="shared" si="337"/>
        <v>0</v>
      </c>
      <c r="BX517">
        <f t="shared" si="338"/>
        <v>0</v>
      </c>
      <c r="BY517" s="6">
        <v>464.04180000000002</v>
      </c>
      <c r="BZ517" s="7">
        <v>0</v>
      </c>
      <c r="CA517" s="7">
        <f t="shared" si="339"/>
        <v>0</v>
      </c>
      <c r="CC517">
        <f t="shared" si="340"/>
        <v>0</v>
      </c>
      <c r="CD517" s="6">
        <v>269.48349999999999</v>
      </c>
      <c r="CE517" s="7">
        <v>0</v>
      </c>
      <c r="CF517" s="7">
        <f t="shared" si="341"/>
        <v>0</v>
      </c>
      <c r="CH517">
        <f t="shared" si="342"/>
        <v>0</v>
      </c>
      <c r="CI517" s="6">
        <v>574.82759999999996</v>
      </c>
      <c r="CJ517" s="7">
        <v>0</v>
      </c>
      <c r="CK517" s="7">
        <f t="shared" si="343"/>
        <v>0</v>
      </c>
      <c r="CM517">
        <f t="shared" si="344"/>
        <v>0</v>
      </c>
      <c r="CN517" s="6">
        <v>890.9828</v>
      </c>
      <c r="CO517" s="7">
        <v>0</v>
      </c>
      <c r="CP517" s="7">
        <f t="shared" si="345"/>
        <v>0</v>
      </c>
      <c r="CR517">
        <f t="shared" si="346"/>
        <v>0</v>
      </c>
      <c r="CS517" s="6">
        <v>344.89659999999998</v>
      </c>
      <c r="CT517" s="7">
        <v>0</v>
      </c>
      <c r="CU517" s="7">
        <f t="shared" si="347"/>
        <v>0</v>
      </c>
      <c r="CW517">
        <f t="shared" si="348"/>
        <v>0</v>
      </c>
      <c r="CX517" s="6">
        <v>459.8621</v>
      </c>
      <c r="CY517" s="7">
        <v>0</v>
      </c>
      <c r="CZ517" s="7">
        <f t="shared" si="349"/>
        <v>0</v>
      </c>
      <c r="DB517">
        <f t="shared" si="350"/>
        <v>0</v>
      </c>
      <c r="DC517" s="6">
        <v>244.30179999999999</v>
      </c>
      <c r="DD517" s="7">
        <v>0</v>
      </c>
      <c r="DE517" s="7">
        <f t="shared" si="351"/>
        <v>0</v>
      </c>
    </row>
    <row r="518" spans="1:109" x14ac:dyDescent="0.25">
      <c r="A518">
        <f t="shared" si="308"/>
        <v>0</v>
      </c>
      <c r="B518" s="6">
        <v>380.71460000000002</v>
      </c>
      <c r="C518" s="7">
        <v>0</v>
      </c>
      <c r="D518" s="7">
        <f t="shared" si="309"/>
        <v>0</v>
      </c>
      <c r="F518">
        <f t="shared" si="310"/>
        <v>0</v>
      </c>
      <c r="G518" s="6">
        <v>253.8098</v>
      </c>
      <c r="H518" s="7">
        <v>0</v>
      </c>
      <c r="I518" s="7">
        <f t="shared" si="311"/>
        <v>0</v>
      </c>
      <c r="K518">
        <f t="shared" si="312"/>
        <v>0</v>
      </c>
      <c r="L518" s="6">
        <v>269.6728</v>
      </c>
      <c r="M518" s="7">
        <v>0</v>
      </c>
      <c r="N518" s="7">
        <f t="shared" si="313"/>
        <v>0</v>
      </c>
      <c r="P518">
        <f t="shared" si="314"/>
        <v>0</v>
      </c>
      <c r="Q518" s="6">
        <v>174.49420000000001</v>
      </c>
      <c r="R518" s="7">
        <v>0</v>
      </c>
      <c r="S518" s="7">
        <f t="shared" si="315"/>
        <v>0</v>
      </c>
      <c r="U518">
        <f t="shared" si="316"/>
        <v>0</v>
      </c>
      <c r="V518" s="6">
        <v>579.00350000000003</v>
      </c>
      <c r="W518" s="7">
        <v>0</v>
      </c>
      <c r="X518" s="7">
        <f t="shared" si="317"/>
        <v>0</v>
      </c>
      <c r="Z518">
        <f t="shared" si="318"/>
        <v>0</v>
      </c>
      <c r="AA518" s="6">
        <v>491.75639999999999</v>
      </c>
      <c r="AB518" s="7">
        <v>0</v>
      </c>
      <c r="AC518" s="7">
        <f t="shared" si="319"/>
        <v>0</v>
      </c>
      <c r="AE518">
        <f t="shared" si="320"/>
        <v>0</v>
      </c>
      <c r="AF518" s="6">
        <v>285.536</v>
      </c>
      <c r="AG518" s="7">
        <v>0</v>
      </c>
      <c r="AH518" s="7">
        <f t="shared" si="321"/>
        <v>0</v>
      </c>
      <c r="AJ518">
        <f t="shared" si="322"/>
        <v>0</v>
      </c>
      <c r="AK518" s="6">
        <v>150.6995</v>
      </c>
      <c r="AL518" s="7">
        <v>0</v>
      </c>
      <c r="AM518" s="7">
        <f t="shared" si="323"/>
        <v>0</v>
      </c>
      <c r="AO518">
        <f t="shared" si="324"/>
        <v>0</v>
      </c>
      <c r="AP518" s="9">
        <v>1.054897</v>
      </c>
      <c r="AQ518" s="7">
        <v>0</v>
      </c>
      <c r="AR518" s="7">
        <f t="shared" si="325"/>
        <v>0</v>
      </c>
      <c r="AT518">
        <f t="shared" si="326"/>
        <v>0</v>
      </c>
      <c r="AU518" s="9">
        <v>1.142144</v>
      </c>
      <c r="AV518" s="7">
        <v>0</v>
      </c>
      <c r="AW518" s="7">
        <f t="shared" si="327"/>
        <v>0</v>
      </c>
      <c r="AY518">
        <f t="shared" si="328"/>
        <v>0</v>
      </c>
      <c r="AZ518" s="6">
        <v>539.34820000000002</v>
      </c>
      <c r="BA518" s="7">
        <v>0</v>
      </c>
      <c r="BB518" s="7">
        <f t="shared" si="329"/>
        <v>0</v>
      </c>
      <c r="BD518">
        <f t="shared" si="330"/>
        <v>0</v>
      </c>
      <c r="BE518" s="6">
        <v>213.87950000000001</v>
      </c>
      <c r="BF518" s="7">
        <v>0</v>
      </c>
      <c r="BG518" s="7">
        <f t="shared" si="331"/>
        <v>0</v>
      </c>
      <c r="BI518">
        <f t="shared" si="332"/>
        <v>0</v>
      </c>
      <c r="BJ518" s="6">
        <v>511.45089999999999</v>
      </c>
      <c r="BK518" s="7">
        <v>0</v>
      </c>
      <c r="BL518" s="7">
        <f t="shared" si="333"/>
        <v>0</v>
      </c>
      <c r="BN518">
        <f t="shared" si="334"/>
        <v>0</v>
      </c>
      <c r="BO518" s="6">
        <v>399.86160000000001</v>
      </c>
      <c r="BP518" s="7">
        <v>0</v>
      </c>
      <c r="BQ518" s="7">
        <f t="shared" si="335"/>
        <v>0</v>
      </c>
      <c r="BS518">
        <f t="shared" si="336"/>
        <v>0</v>
      </c>
      <c r="BT518" s="6">
        <v>669.53570000000002</v>
      </c>
      <c r="BU518" s="7">
        <v>0</v>
      </c>
      <c r="BV518" s="7">
        <f t="shared" si="337"/>
        <v>0</v>
      </c>
      <c r="BX518">
        <f t="shared" si="338"/>
        <v>0</v>
      </c>
      <c r="BY518" s="6">
        <v>464.95530000000002</v>
      </c>
      <c r="BZ518" s="7">
        <v>0</v>
      </c>
      <c r="CA518" s="7">
        <f t="shared" si="339"/>
        <v>0</v>
      </c>
      <c r="CC518">
        <f t="shared" si="340"/>
        <v>0</v>
      </c>
      <c r="CD518" s="6">
        <v>270.01400000000001</v>
      </c>
      <c r="CE518" s="7">
        <v>0</v>
      </c>
      <c r="CF518" s="7">
        <f t="shared" si="341"/>
        <v>0</v>
      </c>
      <c r="CH518">
        <f t="shared" si="342"/>
        <v>0</v>
      </c>
      <c r="CI518" s="6">
        <v>575.95920000000001</v>
      </c>
      <c r="CJ518" s="7">
        <v>0</v>
      </c>
      <c r="CK518" s="7">
        <f t="shared" si="343"/>
        <v>0</v>
      </c>
      <c r="CM518">
        <f t="shared" si="344"/>
        <v>0</v>
      </c>
      <c r="CN518" s="6">
        <v>892.73670000000004</v>
      </c>
      <c r="CO518" s="7">
        <v>0</v>
      </c>
      <c r="CP518" s="7">
        <f t="shared" si="345"/>
        <v>0</v>
      </c>
      <c r="CR518">
        <f t="shared" si="346"/>
        <v>0</v>
      </c>
      <c r="CS518" s="6">
        <v>345.57549999999998</v>
      </c>
      <c r="CT518" s="7">
        <v>0</v>
      </c>
      <c r="CU518" s="7">
        <f t="shared" si="347"/>
        <v>0</v>
      </c>
      <c r="CW518">
        <f t="shared" si="348"/>
        <v>0</v>
      </c>
      <c r="CX518" s="6">
        <v>460.76740000000001</v>
      </c>
      <c r="CY518" s="7">
        <v>0</v>
      </c>
      <c r="CZ518" s="7">
        <f t="shared" si="349"/>
        <v>0</v>
      </c>
      <c r="DB518">
        <f t="shared" si="350"/>
        <v>0</v>
      </c>
      <c r="DC518" s="6">
        <v>244.78270000000001</v>
      </c>
      <c r="DD518" s="7">
        <v>0</v>
      </c>
      <c r="DE518" s="7">
        <f t="shared" si="351"/>
        <v>0</v>
      </c>
    </row>
    <row r="519" spans="1:109" x14ac:dyDescent="0.25">
      <c r="A519">
        <f t="shared" si="308"/>
        <v>0</v>
      </c>
      <c r="B519" s="6">
        <v>381.46260000000001</v>
      </c>
      <c r="C519" s="7">
        <v>0</v>
      </c>
      <c r="D519" s="7">
        <f t="shared" si="309"/>
        <v>0</v>
      </c>
      <c r="F519">
        <f t="shared" si="310"/>
        <v>0</v>
      </c>
      <c r="G519" s="6">
        <v>254.30840000000001</v>
      </c>
      <c r="H519" s="7">
        <v>0</v>
      </c>
      <c r="I519" s="7">
        <f t="shared" si="311"/>
        <v>0</v>
      </c>
      <c r="K519">
        <f t="shared" si="312"/>
        <v>0</v>
      </c>
      <c r="L519" s="6">
        <v>270.20269999999999</v>
      </c>
      <c r="M519" s="7">
        <v>0</v>
      </c>
      <c r="N519" s="7">
        <f t="shared" si="313"/>
        <v>0</v>
      </c>
      <c r="P519">
        <f t="shared" si="314"/>
        <v>0</v>
      </c>
      <c r="Q519" s="6">
        <v>174.83699999999999</v>
      </c>
      <c r="R519" s="7">
        <v>0</v>
      </c>
      <c r="S519" s="7">
        <f t="shared" si="315"/>
        <v>0</v>
      </c>
      <c r="U519">
        <f t="shared" si="316"/>
        <v>0</v>
      </c>
      <c r="V519" s="6">
        <v>580.14099999999996</v>
      </c>
      <c r="W519" s="7">
        <v>0</v>
      </c>
      <c r="X519" s="7">
        <f t="shared" si="317"/>
        <v>0</v>
      </c>
      <c r="Z519">
        <f t="shared" si="318"/>
        <v>0</v>
      </c>
      <c r="AA519" s="6">
        <v>492.72250000000003</v>
      </c>
      <c r="AB519" s="7">
        <v>0</v>
      </c>
      <c r="AC519" s="7">
        <f t="shared" si="319"/>
        <v>0</v>
      </c>
      <c r="AE519">
        <f t="shared" si="320"/>
        <v>0</v>
      </c>
      <c r="AF519" s="6">
        <v>286.09690000000001</v>
      </c>
      <c r="AG519" s="7">
        <v>0</v>
      </c>
      <c r="AH519" s="7">
        <f t="shared" si="321"/>
        <v>0</v>
      </c>
      <c r="AJ519">
        <f t="shared" si="322"/>
        <v>0</v>
      </c>
      <c r="AK519" s="6">
        <v>150.9956</v>
      </c>
      <c r="AL519" s="7">
        <v>0</v>
      </c>
      <c r="AM519" s="7">
        <f t="shared" si="323"/>
        <v>0</v>
      </c>
      <c r="AO519">
        <f t="shared" si="324"/>
        <v>0</v>
      </c>
      <c r="AP519" s="9">
        <v>1.056969</v>
      </c>
      <c r="AQ519" s="7">
        <v>0</v>
      </c>
      <c r="AR519" s="7">
        <f t="shared" si="325"/>
        <v>0</v>
      </c>
      <c r="AT519">
        <f t="shared" si="326"/>
        <v>0</v>
      </c>
      <c r="AU519" s="9">
        <v>1.144388</v>
      </c>
      <c r="AV519" s="7">
        <v>0</v>
      </c>
      <c r="AW519" s="7">
        <f t="shared" si="327"/>
        <v>0</v>
      </c>
      <c r="AY519">
        <f t="shared" si="328"/>
        <v>0</v>
      </c>
      <c r="AZ519" s="6">
        <v>540.40779999999995</v>
      </c>
      <c r="BA519" s="7">
        <v>0</v>
      </c>
      <c r="BB519" s="7">
        <f t="shared" si="329"/>
        <v>0</v>
      </c>
      <c r="BD519">
        <f t="shared" si="330"/>
        <v>0</v>
      </c>
      <c r="BE519" s="6">
        <v>214.2996</v>
      </c>
      <c r="BF519" s="7">
        <v>0</v>
      </c>
      <c r="BG519" s="7">
        <f t="shared" si="331"/>
        <v>0</v>
      </c>
      <c r="BI519">
        <f t="shared" si="332"/>
        <v>0</v>
      </c>
      <c r="BJ519" s="6">
        <v>512.45569999999998</v>
      </c>
      <c r="BK519" s="7">
        <v>0</v>
      </c>
      <c r="BL519" s="7">
        <f t="shared" si="333"/>
        <v>0</v>
      </c>
      <c r="BN519">
        <f t="shared" si="334"/>
        <v>0</v>
      </c>
      <c r="BO519" s="6">
        <v>400.6472</v>
      </c>
      <c r="BP519" s="7">
        <v>0</v>
      </c>
      <c r="BQ519" s="7">
        <f t="shared" si="335"/>
        <v>0</v>
      </c>
      <c r="BS519">
        <f t="shared" si="336"/>
        <v>0</v>
      </c>
      <c r="BT519" s="6">
        <v>670.85109999999997</v>
      </c>
      <c r="BU519" s="7">
        <v>0</v>
      </c>
      <c r="BV519" s="7">
        <f t="shared" si="337"/>
        <v>0</v>
      </c>
      <c r="BX519">
        <f t="shared" si="338"/>
        <v>0</v>
      </c>
      <c r="BY519" s="6">
        <v>465.86880000000002</v>
      </c>
      <c r="BZ519" s="7">
        <v>0</v>
      </c>
      <c r="CA519" s="7">
        <f t="shared" si="339"/>
        <v>0</v>
      </c>
      <c r="CC519">
        <f t="shared" si="340"/>
        <v>0</v>
      </c>
      <c r="CD519" s="6">
        <v>270.5444</v>
      </c>
      <c r="CE519" s="7">
        <v>0</v>
      </c>
      <c r="CF519" s="7">
        <f t="shared" si="341"/>
        <v>0</v>
      </c>
      <c r="CH519">
        <f t="shared" si="342"/>
        <v>0</v>
      </c>
      <c r="CI519" s="6">
        <v>577.09069999999997</v>
      </c>
      <c r="CJ519" s="7">
        <v>0</v>
      </c>
      <c r="CK519" s="7">
        <f t="shared" si="343"/>
        <v>0</v>
      </c>
      <c r="CM519">
        <f t="shared" si="344"/>
        <v>0</v>
      </c>
      <c r="CN519" s="6">
        <v>894.49059999999997</v>
      </c>
      <c r="CO519" s="7">
        <v>0</v>
      </c>
      <c r="CP519" s="7">
        <f t="shared" si="345"/>
        <v>0</v>
      </c>
      <c r="CR519">
        <f t="shared" si="346"/>
        <v>0</v>
      </c>
      <c r="CS519" s="6">
        <v>346.25439999999998</v>
      </c>
      <c r="CT519" s="7">
        <v>0</v>
      </c>
      <c r="CU519" s="7">
        <f t="shared" si="347"/>
        <v>0</v>
      </c>
      <c r="CW519">
        <f t="shared" si="348"/>
        <v>0</v>
      </c>
      <c r="CX519" s="6">
        <v>461.67259999999999</v>
      </c>
      <c r="CY519" s="7">
        <v>0</v>
      </c>
      <c r="CZ519" s="7">
        <f t="shared" si="349"/>
        <v>0</v>
      </c>
      <c r="DB519">
        <f t="shared" si="350"/>
        <v>0</v>
      </c>
      <c r="DC519" s="6">
        <v>245.2636</v>
      </c>
      <c r="DD519" s="7">
        <v>0</v>
      </c>
      <c r="DE519" s="7">
        <f t="shared" si="351"/>
        <v>0</v>
      </c>
    </row>
    <row r="520" spans="1:109" x14ac:dyDescent="0.25">
      <c r="A520">
        <f t="shared" si="308"/>
        <v>0.54445923946050001</v>
      </c>
      <c r="B520" s="6">
        <v>382.21050000000002</v>
      </c>
      <c r="C520" s="7">
        <v>0.1424501</v>
      </c>
      <c r="D520" s="7">
        <f t="shared" si="309"/>
        <v>30.962484511107192</v>
      </c>
      <c r="F520">
        <f t="shared" si="310"/>
        <v>1.4000385903419998</v>
      </c>
      <c r="G520" s="6">
        <v>254.80699999999999</v>
      </c>
      <c r="H520" s="7">
        <v>0.54945060000000001</v>
      </c>
      <c r="I520" s="7">
        <f t="shared" si="311"/>
        <v>62.945485724663868</v>
      </c>
      <c r="K520">
        <f t="shared" si="312"/>
        <v>1.7694935419100002</v>
      </c>
      <c r="L520" s="6">
        <v>270.73250000000002</v>
      </c>
      <c r="M520" s="7">
        <v>0.65359480000000003</v>
      </c>
      <c r="N520" s="7">
        <f t="shared" si="313"/>
        <v>110.95937647413447</v>
      </c>
      <c r="P520">
        <f t="shared" si="314"/>
        <v>0.89377452197180007</v>
      </c>
      <c r="Q520" s="6">
        <v>175.1798</v>
      </c>
      <c r="R520" s="7">
        <v>0.51020410000000005</v>
      </c>
      <c r="S520" s="7">
        <f t="shared" si="315"/>
        <v>17.948934799575863</v>
      </c>
      <c r="U520">
        <f t="shared" si="316"/>
        <v>2.9809153100925001</v>
      </c>
      <c r="V520" s="6">
        <v>581.27850000000001</v>
      </c>
      <c r="W520" s="7">
        <v>0.51282050000000001</v>
      </c>
      <c r="X520" s="7">
        <f t="shared" si="317"/>
        <v>336.59515919965344</v>
      </c>
      <c r="Z520">
        <f t="shared" si="318"/>
        <v>2.2039671053396002</v>
      </c>
      <c r="AA520" s="6">
        <v>493.68860000000001</v>
      </c>
      <c r="AB520" s="7">
        <v>0.44642860000000001</v>
      </c>
      <c r="AC520" s="7">
        <f t="shared" si="319"/>
        <v>177.24972000649669</v>
      </c>
      <c r="AE520">
        <f t="shared" si="320"/>
        <v>1.8859071312313</v>
      </c>
      <c r="AF520" s="6">
        <v>286.65789999999998</v>
      </c>
      <c r="AG520" s="7">
        <v>0.65789470000000005</v>
      </c>
      <c r="AH520" s="7">
        <f t="shared" si="321"/>
        <v>72.87747723259686</v>
      </c>
      <c r="AJ520">
        <f t="shared" si="322"/>
        <v>1.4008490348503</v>
      </c>
      <c r="AK520" s="6">
        <v>151.29169999999999</v>
      </c>
      <c r="AL520" s="7">
        <v>0.92592589999999997</v>
      </c>
      <c r="AM520" s="7">
        <f t="shared" si="323"/>
        <v>22.862386392469542</v>
      </c>
      <c r="AO520">
        <f t="shared" si="324"/>
        <v>4.2025476526680004E-3</v>
      </c>
      <c r="AP520" s="9">
        <v>1.059042</v>
      </c>
      <c r="AQ520" s="7">
        <v>0.39682539999999999</v>
      </c>
      <c r="AR520" s="7">
        <f t="shared" si="325"/>
        <v>1.4355221832615011E-3</v>
      </c>
      <c r="AT520">
        <f t="shared" si="326"/>
        <v>1.194408715544E-2</v>
      </c>
      <c r="AU520" s="9">
        <v>1.1466320000000001</v>
      </c>
      <c r="AV520" s="7">
        <v>1.0416669999999999</v>
      </c>
      <c r="AW520" s="7">
        <f t="shared" si="327"/>
        <v>4.6198034483517355E-3</v>
      </c>
      <c r="AY520">
        <f t="shared" si="328"/>
        <v>1.8998856520327998</v>
      </c>
      <c r="AZ520" s="6">
        <v>541.4674</v>
      </c>
      <c r="BA520" s="7">
        <v>0.3508772</v>
      </c>
      <c r="BB520" s="7">
        <f t="shared" si="329"/>
        <v>147.34633235925199</v>
      </c>
      <c r="BD520">
        <f t="shared" si="330"/>
        <v>2.8757122206279995</v>
      </c>
      <c r="BE520" s="6">
        <v>214.71979999999999</v>
      </c>
      <c r="BF520" s="7">
        <v>1.339286</v>
      </c>
      <c r="BG520" s="7">
        <f t="shared" si="331"/>
        <v>74.821537719208209</v>
      </c>
      <c r="BI520">
        <f t="shared" si="332"/>
        <v>2.6331307034025002</v>
      </c>
      <c r="BJ520" s="6">
        <v>513.46050000000002</v>
      </c>
      <c r="BK520" s="7">
        <v>0.51282050000000001</v>
      </c>
      <c r="BL520" s="7">
        <f t="shared" si="333"/>
        <v>286.4508477398615</v>
      </c>
      <c r="BN520">
        <f t="shared" si="334"/>
        <v>2.8072223804295997</v>
      </c>
      <c r="BO520" s="6">
        <v>401.43279999999999</v>
      </c>
      <c r="BP520" s="7">
        <v>0.6993007</v>
      </c>
      <c r="BQ520" s="7">
        <f t="shared" si="335"/>
        <v>100.53664292595398</v>
      </c>
      <c r="BS520">
        <f t="shared" si="336"/>
        <v>2.2110738964735996</v>
      </c>
      <c r="BT520" s="6">
        <v>672.16639999999995</v>
      </c>
      <c r="BU520" s="7">
        <v>0.3289474</v>
      </c>
      <c r="BV520" s="7">
        <f t="shared" si="337"/>
        <v>285.90302199429038</v>
      </c>
      <c r="BX520">
        <f t="shared" si="338"/>
        <v>1.8233683593750001</v>
      </c>
      <c r="BY520" s="6">
        <v>466.78230000000002</v>
      </c>
      <c r="BZ520" s="7">
        <v>0.390625</v>
      </c>
      <c r="CA520" s="7">
        <f t="shared" si="339"/>
        <v>30.836548187391546</v>
      </c>
      <c r="CC520">
        <f t="shared" si="340"/>
        <v>5.476260551298</v>
      </c>
      <c r="CD520" s="6">
        <v>271.07490000000001</v>
      </c>
      <c r="CE520" s="7">
        <v>2.0202019999999998</v>
      </c>
      <c r="CF520" s="7">
        <f t="shared" si="341"/>
        <v>167.29766430599832</v>
      </c>
      <c r="CH520">
        <f t="shared" si="342"/>
        <v>9.0347234375000003</v>
      </c>
      <c r="CI520" s="6">
        <v>578.22230000000002</v>
      </c>
      <c r="CJ520" s="7">
        <v>1.5625</v>
      </c>
      <c r="CK520" s="7">
        <f t="shared" si="343"/>
        <v>1156.7213893055723</v>
      </c>
      <c r="CM520">
        <f t="shared" si="344"/>
        <v>49.791365094420001</v>
      </c>
      <c r="CN520" s="6">
        <v>896.24450000000002</v>
      </c>
      <c r="CO520" s="7">
        <v>5.5555560000000002</v>
      </c>
      <c r="CP520" s="7">
        <f t="shared" si="345"/>
        <v>8903.488642145383</v>
      </c>
      <c r="CR520">
        <f t="shared" si="346"/>
        <v>5.4208328124999987</v>
      </c>
      <c r="CS520" s="6">
        <v>346.93329999999997</v>
      </c>
      <c r="CT520" s="7">
        <v>1.5625</v>
      </c>
      <c r="CU520" s="7">
        <f t="shared" si="347"/>
        <v>441.46324049305338</v>
      </c>
      <c r="CW520">
        <f t="shared" si="348"/>
        <v>12.615759443393999</v>
      </c>
      <c r="CX520" s="6">
        <v>462.57780000000002</v>
      </c>
      <c r="CY520" s="7">
        <v>2.7272729999999998</v>
      </c>
      <c r="CZ520" s="7">
        <f t="shared" si="349"/>
        <v>1465.2822877007138</v>
      </c>
      <c r="DB520">
        <f t="shared" si="350"/>
        <v>10.030388607685</v>
      </c>
      <c r="DC520" s="6">
        <v>245.74449999999999</v>
      </c>
      <c r="DD520" s="7">
        <v>4.0816330000000001</v>
      </c>
      <c r="DE520" s="7">
        <f t="shared" si="351"/>
        <v>219.73856271497417</v>
      </c>
    </row>
    <row r="521" spans="1:109" x14ac:dyDescent="0.25">
      <c r="A521">
        <f t="shared" si="308"/>
        <v>0</v>
      </c>
      <c r="B521" s="6"/>
      <c r="D521" s="7">
        <f t="shared" si="309"/>
        <v>0</v>
      </c>
      <c r="F521">
        <f t="shared" si="310"/>
        <v>0</v>
      </c>
      <c r="G521" s="6"/>
      <c r="I521" s="7">
        <f t="shared" si="311"/>
        <v>0</v>
      </c>
      <c r="K521">
        <f t="shared" si="312"/>
        <v>0</v>
      </c>
      <c r="L521" s="6"/>
      <c r="N521" s="7">
        <f t="shared" si="313"/>
        <v>0</v>
      </c>
      <c r="P521">
        <f t="shared" si="314"/>
        <v>0</v>
      </c>
      <c r="Q521" s="6"/>
      <c r="S521" s="7">
        <f t="shared" si="315"/>
        <v>0</v>
      </c>
      <c r="U521">
        <f t="shared" si="316"/>
        <v>0</v>
      </c>
      <c r="V521" s="6"/>
      <c r="X521" s="7">
        <f t="shared" si="317"/>
        <v>0</v>
      </c>
      <c r="Z521">
        <f t="shared" si="318"/>
        <v>0</v>
      </c>
      <c r="AA521" s="6"/>
      <c r="AC521" s="7">
        <f t="shared" si="319"/>
        <v>0</v>
      </c>
      <c r="AE521">
        <f t="shared" si="320"/>
        <v>0</v>
      </c>
      <c r="AF521" s="6"/>
      <c r="AH521" s="7">
        <f t="shared" si="321"/>
        <v>0</v>
      </c>
      <c r="AJ521">
        <f t="shared" si="322"/>
        <v>0</v>
      </c>
      <c r="AK521" s="6"/>
      <c r="AM521" s="7">
        <f t="shared" si="323"/>
        <v>0</v>
      </c>
      <c r="AO521">
        <f t="shared" si="324"/>
        <v>0</v>
      </c>
      <c r="AP521" s="9"/>
      <c r="AR521" s="7">
        <f t="shared" si="325"/>
        <v>0</v>
      </c>
      <c r="AT521">
        <f t="shared" si="326"/>
        <v>0</v>
      </c>
      <c r="AU521" s="9"/>
      <c r="AW521" s="7">
        <f t="shared" si="327"/>
        <v>0</v>
      </c>
      <c r="AY521">
        <f t="shared" si="328"/>
        <v>0</v>
      </c>
      <c r="AZ521" s="6"/>
      <c r="BB521" s="7">
        <f t="shared" si="329"/>
        <v>0</v>
      </c>
      <c r="BD521">
        <f t="shared" si="330"/>
        <v>0</v>
      </c>
      <c r="BE521" s="6"/>
      <c r="BG521" s="7">
        <f t="shared" si="331"/>
        <v>0</v>
      </c>
      <c r="BI521">
        <f t="shared" si="332"/>
        <v>0</v>
      </c>
      <c r="BJ521" s="6"/>
      <c r="BL521" s="7">
        <f t="shared" si="333"/>
        <v>0</v>
      </c>
      <c r="BN521">
        <f t="shared" si="334"/>
        <v>0</v>
      </c>
      <c r="BO521" s="6"/>
      <c r="BQ521" s="7">
        <f t="shared" si="335"/>
        <v>0</v>
      </c>
      <c r="BS521">
        <f t="shared" si="336"/>
        <v>0</v>
      </c>
      <c r="BT521" s="6"/>
      <c r="BV521" s="7">
        <f t="shared" si="337"/>
        <v>0</v>
      </c>
      <c r="BX521">
        <f t="shared" si="338"/>
        <v>0</v>
      </c>
      <c r="BY521" s="6"/>
      <c r="CA521" s="7">
        <f t="shared" si="339"/>
        <v>0</v>
      </c>
      <c r="CC521">
        <f t="shared" si="340"/>
        <v>0</v>
      </c>
      <c r="CD521" s="6"/>
      <c r="CF521" s="7">
        <f t="shared" si="341"/>
        <v>0</v>
      </c>
      <c r="CH521">
        <f t="shared" si="342"/>
        <v>0</v>
      </c>
      <c r="CI521" s="6"/>
      <c r="CK521" s="7">
        <f t="shared" si="343"/>
        <v>0</v>
      </c>
      <c r="CM521">
        <f t="shared" si="344"/>
        <v>0</v>
      </c>
      <c r="CN521" s="6"/>
      <c r="CP521" s="7">
        <f t="shared" si="345"/>
        <v>0</v>
      </c>
      <c r="CR521">
        <f t="shared" si="346"/>
        <v>0</v>
      </c>
      <c r="CS521" s="6"/>
      <c r="CU521" s="7">
        <f t="shared" si="347"/>
        <v>0</v>
      </c>
      <c r="CW521">
        <f t="shared" si="348"/>
        <v>0</v>
      </c>
      <c r="CX521" s="6"/>
      <c r="CZ521" s="7">
        <f t="shared" si="349"/>
        <v>0</v>
      </c>
      <c r="DB521">
        <f t="shared" si="350"/>
        <v>0</v>
      </c>
      <c r="DC521" s="6"/>
      <c r="DE521" s="7">
        <f t="shared" si="351"/>
        <v>0</v>
      </c>
    </row>
    <row r="522" spans="1:109" x14ac:dyDescent="0.25">
      <c r="A522">
        <f t="shared" ref="A522:A585" si="352">B522*C522/100</f>
        <v>0</v>
      </c>
      <c r="B522" s="6"/>
      <c r="D522" s="7">
        <f t="shared" ref="D522:D585" si="353">(B522-$C$4)^2*C522/100</f>
        <v>0</v>
      </c>
      <c r="F522">
        <f t="shared" ref="F522:F585" si="354">G522*H522/100</f>
        <v>0</v>
      </c>
      <c r="G522" s="6"/>
      <c r="I522" s="7">
        <f t="shared" ref="I522:I585" si="355">(G522-$H$4)^2*H522/100</f>
        <v>0</v>
      </c>
      <c r="K522">
        <f t="shared" ref="K522:K585" si="356">L522*M522/100</f>
        <v>0</v>
      </c>
      <c r="L522" s="6"/>
      <c r="N522" s="7">
        <f t="shared" ref="N522:N585" si="357">(L522-$M$4)^2*M522/100</f>
        <v>0</v>
      </c>
      <c r="P522">
        <f t="shared" ref="P522:P585" si="358">Q522*R522/100</f>
        <v>0</v>
      </c>
      <c r="Q522" s="6"/>
      <c r="S522" s="7">
        <f t="shared" ref="S522:S585" si="359">(Q522-$R$4)^2*R522/100</f>
        <v>0</v>
      </c>
      <c r="U522">
        <f t="shared" ref="U522:U585" si="360">V522*W522/100</f>
        <v>0</v>
      </c>
      <c r="V522" s="6"/>
      <c r="X522" s="7">
        <f t="shared" ref="X522:X585" si="361">(V522-$W$4)^2*W522/100</f>
        <v>0</v>
      </c>
      <c r="Z522">
        <f t="shared" ref="Z522:Z585" si="362">AA522*AB522/100</f>
        <v>0</v>
      </c>
      <c r="AA522" s="6"/>
      <c r="AC522" s="7">
        <f t="shared" ref="AC522:AC585" si="363">(AA522-$AB$4)^2*AB522/100</f>
        <v>0</v>
      </c>
      <c r="AE522">
        <f t="shared" ref="AE522:AE585" si="364">AF522*AG522/100</f>
        <v>0</v>
      </c>
      <c r="AF522" s="6"/>
      <c r="AH522" s="7">
        <f t="shared" ref="AH522:AH585" si="365">(AF522-$AG$4)^2*AG522/100</f>
        <v>0</v>
      </c>
      <c r="AJ522">
        <f t="shared" ref="AJ522:AJ585" si="366">AK522*AL522/100</f>
        <v>0</v>
      </c>
      <c r="AK522" s="6"/>
      <c r="AM522" s="7">
        <f t="shared" ref="AM522:AM585" si="367">(AK522-$AL$4)^2*AL522/100</f>
        <v>0</v>
      </c>
      <c r="AO522">
        <f t="shared" ref="AO522:AO585" si="368">AP522*AQ522/100</f>
        <v>0</v>
      </c>
      <c r="AP522" s="9"/>
      <c r="AR522" s="7">
        <f t="shared" ref="AR522:AR585" si="369">(AP522-$AQ$4)^2*AQ522/100</f>
        <v>0</v>
      </c>
      <c r="AT522">
        <f t="shared" ref="AT522:AT585" si="370">AU522*AV522/100</f>
        <v>0</v>
      </c>
      <c r="AU522" s="9"/>
      <c r="AW522" s="7">
        <f t="shared" ref="AW522:AW585" si="371">(AU522-$AV$4)^2*AV522/100</f>
        <v>0</v>
      </c>
      <c r="AY522">
        <f t="shared" ref="AY522:AY585" si="372">AZ522*BA522/100</f>
        <v>0</v>
      </c>
      <c r="AZ522" s="6"/>
      <c r="BB522" s="7">
        <f t="shared" ref="BB522:BB585" si="373">(AZ522-$BA$4)^2*BA522/100</f>
        <v>0</v>
      </c>
      <c r="BD522">
        <f t="shared" ref="BD522:BD585" si="374">BE522*BF522/100</f>
        <v>0</v>
      </c>
      <c r="BE522" s="6"/>
      <c r="BG522" s="7">
        <f t="shared" ref="BG522:BG585" si="375">(BE522-$BF$4)^2*BF522/100</f>
        <v>0</v>
      </c>
      <c r="BI522">
        <f t="shared" ref="BI522:BI585" si="376">BJ522*BK522/100</f>
        <v>0</v>
      </c>
      <c r="BJ522" s="6"/>
      <c r="BL522" s="7">
        <f t="shared" ref="BL522:BL585" si="377">(BJ522-$BK$4)^2*BK522/100</f>
        <v>0</v>
      </c>
      <c r="BN522">
        <f t="shared" ref="BN522:BN585" si="378">BO522*BP522/100</f>
        <v>0</v>
      </c>
      <c r="BO522" s="6"/>
      <c r="BQ522" s="7">
        <f t="shared" ref="BQ522:BQ585" si="379">(BO522-$BP$4)^2*BP522/100</f>
        <v>0</v>
      </c>
      <c r="BS522">
        <f t="shared" ref="BS522:BS585" si="380">BT522*BU522/100</f>
        <v>0</v>
      </c>
      <c r="BT522" s="6"/>
      <c r="BV522" s="7">
        <f t="shared" ref="BV522:BV585" si="381">(BT522-$BU$4)^2*BU522/100</f>
        <v>0</v>
      </c>
      <c r="BX522">
        <f t="shared" ref="BX522:BX585" si="382">BY522*BZ522/100</f>
        <v>0</v>
      </c>
      <c r="BY522" s="6"/>
      <c r="CA522" s="7">
        <f t="shared" ref="CA522:CA585" si="383">(BY522-$BZ$4)^2*BZ522/100</f>
        <v>0</v>
      </c>
      <c r="CC522">
        <f t="shared" ref="CC522:CC585" si="384">CD522*CE522/100</f>
        <v>0</v>
      </c>
      <c r="CD522" s="6"/>
      <c r="CF522" s="7">
        <f t="shared" ref="CF522:CF585" si="385">(CD522-$CE$4)^2*CE522/100</f>
        <v>0</v>
      </c>
      <c r="CH522">
        <f t="shared" ref="CH522:CH585" si="386">CI522*CJ522/100</f>
        <v>0</v>
      </c>
      <c r="CI522" s="6"/>
      <c r="CK522" s="7">
        <f t="shared" ref="CK522:CK585" si="387">(CI522-$CJ$4)^2*CJ522/100</f>
        <v>0</v>
      </c>
      <c r="CM522">
        <f t="shared" ref="CM522:CM585" si="388">CN522*CO522/100</f>
        <v>0</v>
      </c>
      <c r="CN522" s="6"/>
      <c r="CP522" s="7">
        <f t="shared" ref="CP522:CP585" si="389">(CN522-$CO$4)^2*CO522/100</f>
        <v>0</v>
      </c>
      <c r="CR522">
        <f t="shared" ref="CR522:CR585" si="390">CS522*CT522/100</f>
        <v>0</v>
      </c>
      <c r="CS522" s="6"/>
      <c r="CU522" s="7">
        <f t="shared" ref="CU522:CU585" si="391">(CS522-$CT$4)^2*CT522/100</f>
        <v>0</v>
      </c>
      <c r="CW522">
        <f t="shared" ref="CW522:CW585" si="392">CX522*CY522/100</f>
        <v>0</v>
      </c>
      <c r="CX522" s="6"/>
      <c r="CZ522" s="7">
        <f t="shared" ref="CZ522:CZ585" si="393">(CX522-$CY$4)^2*CY522/100</f>
        <v>0</v>
      </c>
      <c r="DB522">
        <f t="shared" ref="DB522:DB585" si="394">DC522*DD522/100</f>
        <v>0</v>
      </c>
      <c r="DC522" s="6"/>
      <c r="DE522" s="7">
        <f t="shared" ref="DE522:DE585" si="395">(DC522-$DD$4)^2*DD522/100</f>
        <v>0</v>
      </c>
    </row>
    <row r="523" spans="1:109" x14ac:dyDescent="0.25">
      <c r="A523">
        <f t="shared" si="352"/>
        <v>0</v>
      </c>
      <c r="B523" s="6"/>
      <c r="D523" s="7">
        <f t="shared" si="353"/>
        <v>0</v>
      </c>
      <c r="F523">
        <f t="shared" si="354"/>
        <v>0</v>
      </c>
      <c r="G523" s="6"/>
      <c r="I523" s="7">
        <f t="shared" si="355"/>
        <v>0</v>
      </c>
      <c r="K523">
        <f t="shared" si="356"/>
        <v>0</v>
      </c>
      <c r="L523" s="6"/>
      <c r="N523" s="7">
        <f t="shared" si="357"/>
        <v>0</v>
      </c>
      <c r="P523">
        <f t="shared" si="358"/>
        <v>0</v>
      </c>
      <c r="Q523" s="6"/>
      <c r="S523" s="7">
        <f t="shared" si="359"/>
        <v>0</v>
      </c>
      <c r="U523">
        <f t="shared" si="360"/>
        <v>0</v>
      </c>
      <c r="V523" s="6"/>
      <c r="X523" s="7">
        <f t="shared" si="361"/>
        <v>0</v>
      </c>
      <c r="Z523">
        <f t="shared" si="362"/>
        <v>0</v>
      </c>
      <c r="AA523" s="6"/>
      <c r="AC523" s="7">
        <f t="shared" si="363"/>
        <v>0</v>
      </c>
      <c r="AE523">
        <f t="shared" si="364"/>
        <v>0</v>
      </c>
      <c r="AF523" s="6"/>
      <c r="AH523" s="7">
        <f t="shared" si="365"/>
        <v>0</v>
      </c>
      <c r="AJ523">
        <f t="shared" si="366"/>
        <v>0</v>
      </c>
      <c r="AK523" s="6"/>
      <c r="AM523" s="7">
        <f t="shared" si="367"/>
        <v>0</v>
      </c>
      <c r="AO523">
        <f t="shared" si="368"/>
        <v>0</v>
      </c>
      <c r="AP523" s="9"/>
      <c r="AR523" s="7">
        <f t="shared" si="369"/>
        <v>0</v>
      </c>
      <c r="AT523">
        <f t="shared" si="370"/>
        <v>0</v>
      </c>
      <c r="AU523" s="9"/>
      <c r="AW523" s="7">
        <f t="shared" si="371"/>
        <v>0</v>
      </c>
      <c r="AY523">
        <f t="shared" si="372"/>
        <v>0</v>
      </c>
      <c r="AZ523" s="6"/>
      <c r="BB523" s="7">
        <f t="shared" si="373"/>
        <v>0</v>
      </c>
      <c r="BD523">
        <f t="shared" si="374"/>
        <v>0</v>
      </c>
      <c r="BE523" s="6"/>
      <c r="BG523" s="7">
        <f t="shared" si="375"/>
        <v>0</v>
      </c>
      <c r="BI523">
        <f t="shared" si="376"/>
        <v>0</v>
      </c>
      <c r="BJ523" s="6"/>
      <c r="BL523" s="7">
        <f t="shared" si="377"/>
        <v>0</v>
      </c>
      <c r="BN523">
        <f t="shared" si="378"/>
        <v>0</v>
      </c>
      <c r="BO523" s="6"/>
      <c r="BQ523" s="7">
        <f t="shared" si="379"/>
        <v>0</v>
      </c>
      <c r="BS523">
        <f t="shared" si="380"/>
        <v>0</v>
      </c>
      <c r="BT523" s="6"/>
      <c r="BV523" s="7">
        <f t="shared" si="381"/>
        <v>0</v>
      </c>
      <c r="BX523">
        <f t="shared" si="382"/>
        <v>0</v>
      </c>
      <c r="BY523" s="6"/>
      <c r="CA523" s="7">
        <f t="shared" si="383"/>
        <v>0</v>
      </c>
      <c r="CC523">
        <f t="shared" si="384"/>
        <v>0</v>
      </c>
      <c r="CD523" s="6"/>
      <c r="CF523" s="7">
        <f t="shared" si="385"/>
        <v>0</v>
      </c>
      <c r="CH523">
        <f t="shared" si="386"/>
        <v>0</v>
      </c>
      <c r="CI523" s="6"/>
      <c r="CK523" s="7">
        <f t="shared" si="387"/>
        <v>0</v>
      </c>
      <c r="CM523">
        <f t="shared" si="388"/>
        <v>0</v>
      </c>
      <c r="CN523" s="6"/>
      <c r="CP523" s="7">
        <f t="shared" si="389"/>
        <v>0</v>
      </c>
      <c r="CR523">
        <f t="shared" si="390"/>
        <v>0</v>
      </c>
      <c r="CS523" s="6"/>
      <c r="CU523" s="7">
        <f t="shared" si="391"/>
        <v>0</v>
      </c>
      <c r="CW523">
        <f t="shared" si="392"/>
        <v>0</v>
      </c>
      <c r="CX523" s="6"/>
      <c r="CZ523" s="7">
        <f t="shared" si="393"/>
        <v>0</v>
      </c>
      <c r="DB523">
        <f t="shared" si="394"/>
        <v>0</v>
      </c>
      <c r="DC523" s="6"/>
      <c r="DE523" s="7">
        <f t="shared" si="395"/>
        <v>0</v>
      </c>
    </row>
    <row r="524" spans="1:109" x14ac:dyDescent="0.25">
      <c r="A524">
        <f t="shared" si="352"/>
        <v>0</v>
      </c>
      <c r="B524" s="6"/>
      <c r="D524" s="7">
        <f t="shared" si="353"/>
        <v>0</v>
      </c>
      <c r="F524">
        <f t="shared" si="354"/>
        <v>0</v>
      </c>
      <c r="G524" s="6"/>
      <c r="I524" s="7">
        <f t="shared" si="355"/>
        <v>0</v>
      </c>
      <c r="K524">
        <f t="shared" si="356"/>
        <v>0</v>
      </c>
      <c r="L524" s="6"/>
      <c r="N524" s="7">
        <f t="shared" si="357"/>
        <v>0</v>
      </c>
      <c r="P524">
        <f t="shared" si="358"/>
        <v>0</v>
      </c>
      <c r="Q524" s="6"/>
      <c r="S524" s="7">
        <f t="shared" si="359"/>
        <v>0</v>
      </c>
      <c r="U524">
        <f t="shared" si="360"/>
        <v>0</v>
      </c>
      <c r="V524" s="6"/>
      <c r="X524" s="7">
        <f t="shared" si="361"/>
        <v>0</v>
      </c>
      <c r="Z524">
        <f t="shared" si="362"/>
        <v>0</v>
      </c>
      <c r="AA524" s="6"/>
      <c r="AC524" s="7">
        <f t="shared" si="363"/>
        <v>0</v>
      </c>
      <c r="AE524">
        <f t="shared" si="364"/>
        <v>0</v>
      </c>
      <c r="AF524" s="6"/>
      <c r="AH524" s="7">
        <f t="shared" si="365"/>
        <v>0</v>
      </c>
      <c r="AJ524">
        <f t="shared" si="366"/>
        <v>0</v>
      </c>
      <c r="AK524" s="6"/>
      <c r="AM524" s="7">
        <f t="shared" si="367"/>
        <v>0</v>
      </c>
      <c r="AO524">
        <f t="shared" si="368"/>
        <v>0</v>
      </c>
      <c r="AP524" s="9"/>
      <c r="AR524" s="7">
        <f t="shared" si="369"/>
        <v>0</v>
      </c>
      <c r="AT524">
        <f t="shared" si="370"/>
        <v>0</v>
      </c>
      <c r="AU524" s="9"/>
      <c r="AW524" s="7">
        <f t="shared" si="371"/>
        <v>0</v>
      </c>
      <c r="AY524">
        <f t="shared" si="372"/>
        <v>0</v>
      </c>
      <c r="AZ524" s="6"/>
      <c r="BB524" s="7">
        <f t="shared" si="373"/>
        <v>0</v>
      </c>
      <c r="BD524">
        <f t="shared" si="374"/>
        <v>0</v>
      </c>
      <c r="BE524" s="6"/>
      <c r="BG524" s="7">
        <f t="shared" si="375"/>
        <v>0</v>
      </c>
      <c r="BI524">
        <f t="shared" si="376"/>
        <v>0</v>
      </c>
      <c r="BJ524" s="6"/>
      <c r="BL524" s="7">
        <f t="shared" si="377"/>
        <v>0</v>
      </c>
      <c r="BN524">
        <f t="shared" si="378"/>
        <v>0</v>
      </c>
      <c r="BO524" s="6"/>
      <c r="BQ524" s="7">
        <f t="shared" si="379"/>
        <v>0</v>
      </c>
      <c r="BS524">
        <f t="shared" si="380"/>
        <v>0</v>
      </c>
      <c r="BT524" s="6"/>
      <c r="BV524" s="7">
        <f t="shared" si="381"/>
        <v>0</v>
      </c>
      <c r="BX524">
        <f t="shared" si="382"/>
        <v>0</v>
      </c>
      <c r="BY524" s="6"/>
      <c r="CA524" s="7">
        <f t="shared" si="383"/>
        <v>0</v>
      </c>
      <c r="CC524">
        <f t="shared" si="384"/>
        <v>0</v>
      </c>
      <c r="CD524" s="6"/>
      <c r="CF524" s="7">
        <f t="shared" si="385"/>
        <v>0</v>
      </c>
      <c r="CH524">
        <f t="shared" si="386"/>
        <v>0</v>
      </c>
      <c r="CI524" s="6"/>
      <c r="CK524" s="7">
        <f t="shared" si="387"/>
        <v>0</v>
      </c>
      <c r="CM524">
        <f t="shared" si="388"/>
        <v>0</v>
      </c>
      <c r="CN524" s="6"/>
      <c r="CP524" s="7">
        <f t="shared" si="389"/>
        <v>0</v>
      </c>
      <c r="CR524">
        <f t="shared" si="390"/>
        <v>0</v>
      </c>
      <c r="CS524" s="6"/>
      <c r="CU524" s="7">
        <f t="shared" si="391"/>
        <v>0</v>
      </c>
      <c r="CW524">
        <f t="shared" si="392"/>
        <v>0</v>
      </c>
      <c r="CX524" s="6"/>
      <c r="CZ524" s="7">
        <f t="shared" si="393"/>
        <v>0</v>
      </c>
      <c r="DB524">
        <f t="shared" si="394"/>
        <v>0</v>
      </c>
      <c r="DC524" s="6"/>
      <c r="DE524" s="7">
        <f t="shared" si="395"/>
        <v>0</v>
      </c>
    </row>
    <row r="525" spans="1:109" x14ac:dyDescent="0.25">
      <c r="A525">
        <f t="shared" si="352"/>
        <v>0</v>
      </c>
      <c r="B525" s="6"/>
      <c r="D525" s="7">
        <f t="shared" si="353"/>
        <v>0</v>
      </c>
      <c r="F525">
        <f t="shared" si="354"/>
        <v>0</v>
      </c>
      <c r="G525" s="6"/>
      <c r="I525" s="7">
        <f t="shared" si="355"/>
        <v>0</v>
      </c>
      <c r="K525">
        <f t="shared" si="356"/>
        <v>0</v>
      </c>
      <c r="L525" s="6"/>
      <c r="N525" s="7">
        <f t="shared" si="357"/>
        <v>0</v>
      </c>
      <c r="P525">
        <f t="shared" si="358"/>
        <v>0</v>
      </c>
      <c r="Q525" s="6"/>
      <c r="S525" s="7">
        <f t="shared" si="359"/>
        <v>0</v>
      </c>
      <c r="U525">
        <f t="shared" si="360"/>
        <v>0</v>
      </c>
      <c r="V525" s="6"/>
      <c r="X525" s="7">
        <f t="shared" si="361"/>
        <v>0</v>
      </c>
      <c r="Z525">
        <f t="shared" si="362"/>
        <v>0</v>
      </c>
      <c r="AA525" s="6"/>
      <c r="AC525" s="7">
        <f t="shared" si="363"/>
        <v>0</v>
      </c>
      <c r="AE525">
        <f t="shared" si="364"/>
        <v>0</v>
      </c>
      <c r="AF525" s="6"/>
      <c r="AH525" s="7">
        <f t="shared" si="365"/>
        <v>0</v>
      </c>
      <c r="AJ525">
        <f t="shared" si="366"/>
        <v>0</v>
      </c>
      <c r="AK525" s="6"/>
      <c r="AM525" s="7">
        <f t="shared" si="367"/>
        <v>0</v>
      </c>
      <c r="AO525">
        <f t="shared" si="368"/>
        <v>0</v>
      </c>
      <c r="AP525" s="9"/>
      <c r="AR525" s="7">
        <f t="shared" si="369"/>
        <v>0</v>
      </c>
      <c r="AT525">
        <f t="shared" si="370"/>
        <v>0</v>
      </c>
      <c r="AU525" s="9"/>
      <c r="AW525" s="7">
        <f t="shared" si="371"/>
        <v>0</v>
      </c>
      <c r="AY525">
        <f t="shared" si="372"/>
        <v>0</v>
      </c>
      <c r="AZ525" s="6"/>
      <c r="BB525" s="7">
        <f t="shared" si="373"/>
        <v>0</v>
      </c>
      <c r="BD525">
        <f t="shared" si="374"/>
        <v>0</v>
      </c>
      <c r="BE525" s="6"/>
      <c r="BG525" s="7">
        <f t="shared" si="375"/>
        <v>0</v>
      </c>
      <c r="BI525">
        <f t="shared" si="376"/>
        <v>0</v>
      </c>
      <c r="BJ525" s="6"/>
      <c r="BL525" s="7">
        <f t="shared" si="377"/>
        <v>0</v>
      </c>
      <c r="BN525">
        <f t="shared" si="378"/>
        <v>0</v>
      </c>
      <c r="BO525" s="6"/>
      <c r="BQ525" s="7">
        <f t="shared" si="379"/>
        <v>0</v>
      </c>
      <c r="BS525">
        <f t="shared" si="380"/>
        <v>0</v>
      </c>
      <c r="BT525" s="6"/>
      <c r="BV525" s="7">
        <f t="shared" si="381"/>
        <v>0</v>
      </c>
      <c r="BX525">
        <f t="shared" si="382"/>
        <v>0</v>
      </c>
      <c r="BY525" s="6"/>
      <c r="CA525" s="7">
        <f t="shared" si="383"/>
        <v>0</v>
      </c>
      <c r="CC525">
        <f t="shared" si="384"/>
        <v>0</v>
      </c>
      <c r="CD525" s="6"/>
      <c r="CF525" s="7">
        <f t="shared" si="385"/>
        <v>0</v>
      </c>
      <c r="CH525">
        <f t="shared" si="386"/>
        <v>0</v>
      </c>
      <c r="CI525" s="6"/>
      <c r="CK525" s="7">
        <f t="shared" si="387"/>
        <v>0</v>
      </c>
      <c r="CM525">
        <f t="shared" si="388"/>
        <v>0</v>
      </c>
      <c r="CN525" s="6"/>
      <c r="CP525" s="7">
        <f t="shared" si="389"/>
        <v>0</v>
      </c>
      <c r="CR525">
        <f t="shared" si="390"/>
        <v>0</v>
      </c>
      <c r="CS525" s="6"/>
      <c r="CU525" s="7">
        <f t="shared" si="391"/>
        <v>0</v>
      </c>
      <c r="CW525">
        <f t="shared" si="392"/>
        <v>0</v>
      </c>
      <c r="CX525" s="6"/>
      <c r="CZ525" s="7">
        <f t="shared" si="393"/>
        <v>0</v>
      </c>
      <c r="DB525">
        <f t="shared" si="394"/>
        <v>0</v>
      </c>
      <c r="DC525" s="6"/>
      <c r="DE525" s="7">
        <f t="shared" si="395"/>
        <v>0</v>
      </c>
    </row>
    <row r="526" spans="1:109" x14ac:dyDescent="0.25">
      <c r="A526">
        <f t="shared" si="352"/>
        <v>0</v>
      </c>
      <c r="B526" s="6"/>
      <c r="D526" s="7">
        <f t="shared" si="353"/>
        <v>0</v>
      </c>
      <c r="F526">
        <f t="shared" si="354"/>
        <v>0</v>
      </c>
      <c r="G526" s="6"/>
      <c r="I526" s="7">
        <f t="shared" si="355"/>
        <v>0</v>
      </c>
      <c r="K526">
        <f t="shared" si="356"/>
        <v>0</v>
      </c>
      <c r="L526" s="6"/>
      <c r="N526" s="7">
        <f t="shared" si="357"/>
        <v>0</v>
      </c>
      <c r="P526">
        <f t="shared" si="358"/>
        <v>0</v>
      </c>
      <c r="Q526" s="6"/>
      <c r="S526" s="7">
        <f t="shared" si="359"/>
        <v>0</v>
      </c>
      <c r="U526">
        <f t="shared" si="360"/>
        <v>0</v>
      </c>
      <c r="V526" s="6"/>
      <c r="X526" s="7">
        <f t="shared" si="361"/>
        <v>0</v>
      </c>
      <c r="Z526">
        <f t="shared" si="362"/>
        <v>0</v>
      </c>
      <c r="AA526" s="6"/>
      <c r="AC526" s="7">
        <f t="shared" si="363"/>
        <v>0</v>
      </c>
      <c r="AE526">
        <f t="shared" si="364"/>
        <v>0</v>
      </c>
      <c r="AF526" s="6"/>
      <c r="AH526" s="7">
        <f t="shared" si="365"/>
        <v>0</v>
      </c>
      <c r="AJ526">
        <f t="shared" si="366"/>
        <v>0</v>
      </c>
      <c r="AK526" s="6"/>
      <c r="AM526" s="7">
        <f t="shared" si="367"/>
        <v>0</v>
      </c>
      <c r="AO526">
        <f t="shared" si="368"/>
        <v>0</v>
      </c>
      <c r="AP526" s="9"/>
      <c r="AR526" s="7">
        <f t="shared" si="369"/>
        <v>0</v>
      </c>
      <c r="AT526">
        <f t="shared" si="370"/>
        <v>0</v>
      </c>
      <c r="AU526" s="9"/>
      <c r="AW526" s="7">
        <f t="shared" si="371"/>
        <v>0</v>
      </c>
      <c r="AY526">
        <f t="shared" si="372"/>
        <v>0</v>
      </c>
      <c r="AZ526" s="6"/>
      <c r="BB526" s="7">
        <f t="shared" si="373"/>
        <v>0</v>
      </c>
      <c r="BD526">
        <f t="shared" si="374"/>
        <v>0</v>
      </c>
      <c r="BE526" s="6"/>
      <c r="BG526" s="7">
        <f t="shared" si="375"/>
        <v>0</v>
      </c>
      <c r="BI526">
        <f t="shared" si="376"/>
        <v>0</v>
      </c>
      <c r="BJ526" s="6"/>
      <c r="BL526" s="7">
        <f t="shared" si="377"/>
        <v>0</v>
      </c>
      <c r="BN526">
        <f t="shared" si="378"/>
        <v>0</v>
      </c>
      <c r="BO526" s="6"/>
      <c r="BQ526" s="7">
        <f t="shared" si="379"/>
        <v>0</v>
      </c>
      <c r="BS526">
        <f t="shared" si="380"/>
        <v>0</v>
      </c>
      <c r="BT526" s="6"/>
      <c r="BV526" s="7">
        <f t="shared" si="381"/>
        <v>0</v>
      </c>
      <c r="BX526">
        <f t="shared" si="382"/>
        <v>0</v>
      </c>
      <c r="BY526" s="6"/>
      <c r="CA526" s="7">
        <f t="shared" si="383"/>
        <v>0</v>
      </c>
      <c r="CC526">
        <f t="shared" si="384"/>
        <v>0</v>
      </c>
      <c r="CD526" s="6"/>
      <c r="CF526" s="7">
        <f t="shared" si="385"/>
        <v>0</v>
      </c>
      <c r="CH526">
        <f t="shared" si="386"/>
        <v>0</v>
      </c>
      <c r="CI526" s="6"/>
      <c r="CK526" s="7">
        <f t="shared" si="387"/>
        <v>0</v>
      </c>
      <c r="CM526">
        <f t="shared" si="388"/>
        <v>0</v>
      </c>
      <c r="CN526" s="6"/>
      <c r="CP526" s="7">
        <f t="shared" si="389"/>
        <v>0</v>
      </c>
      <c r="CR526">
        <f t="shared" si="390"/>
        <v>0</v>
      </c>
      <c r="CS526" s="6"/>
      <c r="CU526" s="7">
        <f t="shared" si="391"/>
        <v>0</v>
      </c>
      <c r="CW526">
        <f t="shared" si="392"/>
        <v>0</v>
      </c>
      <c r="CX526" s="6"/>
      <c r="CZ526" s="7">
        <f t="shared" si="393"/>
        <v>0</v>
      </c>
      <c r="DB526">
        <f t="shared" si="394"/>
        <v>0</v>
      </c>
      <c r="DC526" s="6"/>
      <c r="DE526" s="7">
        <f t="shared" si="395"/>
        <v>0</v>
      </c>
    </row>
    <row r="527" spans="1:109" x14ac:dyDescent="0.25">
      <c r="A527">
        <f t="shared" si="352"/>
        <v>0</v>
      </c>
      <c r="B527" s="6"/>
      <c r="D527" s="7">
        <f t="shared" si="353"/>
        <v>0</v>
      </c>
      <c r="F527">
        <f t="shared" si="354"/>
        <v>0</v>
      </c>
      <c r="G527" s="6"/>
      <c r="I527" s="7">
        <f t="shared" si="355"/>
        <v>0</v>
      </c>
      <c r="K527">
        <f t="shared" si="356"/>
        <v>0</v>
      </c>
      <c r="L527" s="6"/>
      <c r="N527" s="7">
        <f t="shared" si="357"/>
        <v>0</v>
      </c>
      <c r="P527">
        <f t="shared" si="358"/>
        <v>0</v>
      </c>
      <c r="Q527" s="6"/>
      <c r="S527" s="7">
        <f t="shared" si="359"/>
        <v>0</v>
      </c>
      <c r="U527">
        <f t="shared" si="360"/>
        <v>0</v>
      </c>
      <c r="V527" s="6"/>
      <c r="X527" s="7">
        <f t="shared" si="361"/>
        <v>0</v>
      </c>
      <c r="Z527">
        <f t="shared" si="362"/>
        <v>0</v>
      </c>
      <c r="AA527" s="6"/>
      <c r="AC527" s="7">
        <f t="shared" si="363"/>
        <v>0</v>
      </c>
      <c r="AE527">
        <f t="shared" si="364"/>
        <v>0</v>
      </c>
      <c r="AF527" s="6"/>
      <c r="AH527" s="7">
        <f t="shared" si="365"/>
        <v>0</v>
      </c>
      <c r="AJ527">
        <f t="shared" si="366"/>
        <v>0</v>
      </c>
      <c r="AK527" s="6"/>
      <c r="AM527" s="7">
        <f t="shared" si="367"/>
        <v>0</v>
      </c>
      <c r="AO527">
        <f t="shared" si="368"/>
        <v>0</v>
      </c>
      <c r="AP527" s="9"/>
      <c r="AR527" s="7">
        <f t="shared" si="369"/>
        <v>0</v>
      </c>
      <c r="AT527">
        <f t="shared" si="370"/>
        <v>0</v>
      </c>
      <c r="AU527" s="9"/>
      <c r="AW527" s="7">
        <f t="shared" si="371"/>
        <v>0</v>
      </c>
      <c r="AY527">
        <f t="shared" si="372"/>
        <v>0</v>
      </c>
      <c r="AZ527" s="6"/>
      <c r="BB527" s="7">
        <f t="shared" si="373"/>
        <v>0</v>
      </c>
      <c r="BD527">
        <f t="shared" si="374"/>
        <v>0</v>
      </c>
      <c r="BE527" s="6"/>
      <c r="BG527" s="7">
        <f t="shared" si="375"/>
        <v>0</v>
      </c>
      <c r="BI527">
        <f t="shared" si="376"/>
        <v>0</v>
      </c>
      <c r="BJ527" s="6"/>
      <c r="BL527" s="7">
        <f t="shared" si="377"/>
        <v>0</v>
      </c>
      <c r="BN527">
        <f t="shared" si="378"/>
        <v>0</v>
      </c>
      <c r="BO527" s="6"/>
      <c r="BQ527" s="7">
        <f t="shared" si="379"/>
        <v>0</v>
      </c>
      <c r="BS527">
        <f t="shared" si="380"/>
        <v>0</v>
      </c>
      <c r="BT527" s="6"/>
      <c r="BV527" s="7">
        <f t="shared" si="381"/>
        <v>0</v>
      </c>
      <c r="BX527">
        <f t="shared" si="382"/>
        <v>0</v>
      </c>
      <c r="BY527" s="6"/>
      <c r="CA527" s="7">
        <f t="shared" si="383"/>
        <v>0</v>
      </c>
      <c r="CC527">
        <f t="shared" si="384"/>
        <v>0</v>
      </c>
      <c r="CD527" s="6"/>
      <c r="CF527" s="7">
        <f t="shared" si="385"/>
        <v>0</v>
      </c>
      <c r="CH527">
        <f t="shared" si="386"/>
        <v>0</v>
      </c>
      <c r="CI527" s="6"/>
      <c r="CK527" s="7">
        <f t="shared" si="387"/>
        <v>0</v>
      </c>
      <c r="CM527">
        <f t="shared" si="388"/>
        <v>0</v>
      </c>
      <c r="CN527" s="6"/>
      <c r="CP527" s="7">
        <f t="shared" si="389"/>
        <v>0</v>
      </c>
      <c r="CR527">
        <f t="shared" si="390"/>
        <v>0</v>
      </c>
      <c r="CS527" s="6"/>
      <c r="CU527" s="7">
        <f t="shared" si="391"/>
        <v>0</v>
      </c>
      <c r="CW527">
        <f t="shared" si="392"/>
        <v>0</v>
      </c>
      <c r="CX527" s="6"/>
      <c r="CZ527" s="7">
        <f t="shared" si="393"/>
        <v>0</v>
      </c>
      <c r="DB527">
        <f t="shared" si="394"/>
        <v>0</v>
      </c>
      <c r="DC527" s="6"/>
      <c r="DE527" s="7">
        <f t="shared" si="395"/>
        <v>0</v>
      </c>
    </row>
    <row r="528" spans="1:109" x14ac:dyDescent="0.25">
      <c r="A528">
        <f t="shared" si="352"/>
        <v>0</v>
      </c>
      <c r="B528" s="6"/>
      <c r="D528" s="7">
        <f t="shared" si="353"/>
        <v>0</v>
      </c>
      <c r="F528">
        <f t="shared" si="354"/>
        <v>0</v>
      </c>
      <c r="G528" s="6"/>
      <c r="I528" s="7">
        <f t="shared" si="355"/>
        <v>0</v>
      </c>
      <c r="K528">
        <f t="shared" si="356"/>
        <v>0</v>
      </c>
      <c r="L528" s="6"/>
      <c r="N528" s="7">
        <f t="shared" si="357"/>
        <v>0</v>
      </c>
      <c r="P528">
        <f t="shared" si="358"/>
        <v>0</v>
      </c>
      <c r="Q528" s="6"/>
      <c r="S528" s="7">
        <f t="shared" si="359"/>
        <v>0</v>
      </c>
      <c r="U528">
        <f t="shared" si="360"/>
        <v>0</v>
      </c>
      <c r="V528" s="6"/>
      <c r="X528" s="7">
        <f t="shared" si="361"/>
        <v>0</v>
      </c>
      <c r="Z528">
        <f t="shared" si="362"/>
        <v>0</v>
      </c>
      <c r="AA528" s="6"/>
      <c r="AC528" s="7">
        <f t="shared" si="363"/>
        <v>0</v>
      </c>
      <c r="AE528">
        <f t="shared" si="364"/>
        <v>0</v>
      </c>
      <c r="AF528" s="6"/>
      <c r="AH528" s="7">
        <f t="shared" si="365"/>
        <v>0</v>
      </c>
      <c r="AJ528">
        <f t="shared" si="366"/>
        <v>0</v>
      </c>
      <c r="AK528" s="6"/>
      <c r="AM528" s="7">
        <f t="shared" si="367"/>
        <v>0</v>
      </c>
      <c r="AO528">
        <f t="shared" si="368"/>
        <v>0</v>
      </c>
      <c r="AP528" s="9"/>
      <c r="AR528" s="7">
        <f t="shared" si="369"/>
        <v>0</v>
      </c>
      <c r="AT528">
        <f t="shared" si="370"/>
        <v>0</v>
      </c>
      <c r="AU528" s="9"/>
      <c r="AW528" s="7">
        <f t="shared" si="371"/>
        <v>0</v>
      </c>
      <c r="AY528">
        <f t="shared" si="372"/>
        <v>0</v>
      </c>
      <c r="AZ528" s="6"/>
      <c r="BB528" s="7">
        <f t="shared" si="373"/>
        <v>0</v>
      </c>
      <c r="BD528">
        <f t="shared" si="374"/>
        <v>0</v>
      </c>
      <c r="BE528" s="6"/>
      <c r="BG528" s="7">
        <f t="shared" si="375"/>
        <v>0</v>
      </c>
      <c r="BI528">
        <f t="shared" si="376"/>
        <v>0</v>
      </c>
      <c r="BJ528" s="6"/>
      <c r="BL528" s="7">
        <f t="shared" si="377"/>
        <v>0</v>
      </c>
      <c r="BN528">
        <f t="shared" si="378"/>
        <v>0</v>
      </c>
      <c r="BO528" s="6"/>
      <c r="BQ528" s="7">
        <f t="shared" si="379"/>
        <v>0</v>
      </c>
      <c r="BS528">
        <f t="shared" si="380"/>
        <v>0</v>
      </c>
      <c r="BT528" s="6"/>
      <c r="BV528" s="7">
        <f t="shared" si="381"/>
        <v>0</v>
      </c>
      <c r="BX528">
        <f t="shared" si="382"/>
        <v>0</v>
      </c>
      <c r="BY528" s="6"/>
      <c r="CA528" s="7">
        <f t="shared" si="383"/>
        <v>0</v>
      </c>
      <c r="CC528">
        <f t="shared" si="384"/>
        <v>0</v>
      </c>
      <c r="CD528" s="6"/>
      <c r="CF528" s="7">
        <f t="shared" si="385"/>
        <v>0</v>
      </c>
      <c r="CH528">
        <f t="shared" si="386"/>
        <v>0</v>
      </c>
      <c r="CI528" s="6"/>
      <c r="CK528" s="7">
        <f t="shared" si="387"/>
        <v>0</v>
      </c>
      <c r="CM528">
        <f t="shared" si="388"/>
        <v>0</v>
      </c>
      <c r="CN528" s="6"/>
      <c r="CP528" s="7">
        <f t="shared" si="389"/>
        <v>0</v>
      </c>
      <c r="CR528">
        <f t="shared" si="390"/>
        <v>0</v>
      </c>
      <c r="CS528" s="6"/>
      <c r="CU528" s="7">
        <f t="shared" si="391"/>
        <v>0</v>
      </c>
      <c r="CW528">
        <f t="shared" si="392"/>
        <v>0</v>
      </c>
      <c r="CX528" s="6"/>
      <c r="CZ528" s="7">
        <f t="shared" si="393"/>
        <v>0</v>
      </c>
      <c r="DB528">
        <f t="shared" si="394"/>
        <v>0</v>
      </c>
      <c r="DC528" s="6"/>
      <c r="DE528" s="7">
        <f t="shared" si="395"/>
        <v>0</v>
      </c>
    </row>
    <row r="529" spans="1:109" x14ac:dyDescent="0.25">
      <c r="A529">
        <f t="shared" si="352"/>
        <v>0</v>
      </c>
      <c r="B529" s="6"/>
      <c r="D529" s="7">
        <f t="shared" si="353"/>
        <v>0</v>
      </c>
      <c r="F529">
        <f t="shared" si="354"/>
        <v>0</v>
      </c>
      <c r="G529" s="6"/>
      <c r="I529" s="7">
        <f t="shared" si="355"/>
        <v>0</v>
      </c>
      <c r="K529">
        <f t="shared" si="356"/>
        <v>0</v>
      </c>
      <c r="L529" s="6"/>
      <c r="N529" s="7">
        <f t="shared" si="357"/>
        <v>0</v>
      </c>
      <c r="P529">
        <f t="shared" si="358"/>
        <v>0</v>
      </c>
      <c r="Q529" s="6"/>
      <c r="S529" s="7">
        <f t="shared" si="359"/>
        <v>0</v>
      </c>
      <c r="U529">
        <f t="shared" si="360"/>
        <v>0</v>
      </c>
      <c r="V529" s="6"/>
      <c r="X529" s="7">
        <f t="shared" si="361"/>
        <v>0</v>
      </c>
      <c r="Z529">
        <f t="shared" si="362"/>
        <v>0</v>
      </c>
      <c r="AA529" s="6"/>
      <c r="AC529" s="7">
        <f t="shared" si="363"/>
        <v>0</v>
      </c>
      <c r="AE529">
        <f t="shared" si="364"/>
        <v>0</v>
      </c>
      <c r="AF529" s="6"/>
      <c r="AH529" s="7">
        <f t="shared" si="365"/>
        <v>0</v>
      </c>
      <c r="AJ529">
        <f t="shared" si="366"/>
        <v>0</v>
      </c>
      <c r="AK529" s="6"/>
      <c r="AM529" s="7">
        <f t="shared" si="367"/>
        <v>0</v>
      </c>
      <c r="AO529">
        <f t="shared" si="368"/>
        <v>0</v>
      </c>
      <c r="AP529" s="9"/>
      <c r="AR529" s="7">
        <f t="shared" si="369"/>
        <v>0</v>
      </c>
      <c r="AT529">
        <f t="shared" si="370"/>
        <v>0</v>
      </c>
      <c r="AU529" s="9"/>
      <c r="AW529" s="7">
        <f t="shared" si="371"/>
        <v>0</v>
      </c>
      <c r="AY529">
        <f t="shared" si="372"/>
        <v>0</v>
      </c>
      <c r="AZ529" s="6"/>
      <c r="BB529" s="7">
        <f t="shared" si="373"/>
        <v>0</v>
      </c>
      <c r="BD529">
        <f t="shared" si="374"/>
        <v>0</v>
      </c>
      <c r="BE529" s="6"/>
      <c r="BG529" s="7">
        <f t="shared" si="375"/>
        <v>0</v>
      </c>
      <c r="BI529">
        <f t="shared" si="376"/>
        <v>0</v>
      </c>
      <c r="BJ529" s="6"/>
      <c r="BL529" s="7">
        <f t="shared" si="377"/>
        <v>0</v>
      </c>
      <c r="BN529">
        <f t="shared" si="378"/>
        <v>0</v>
      </c>
      <c r="BO529" s="6"/>
      <c r="BQ529" s="7">
        <f t="shared" si="379"/>
        <v>0</v>
      </c>
      <c r="BS529">
        <f t="shared" si="380"/>
        <v>0</v>
      </c>
      <c r="BT529" s="6"/>
      <c r="BV529" s="7">
        <f t="shared" si="381"/>
        <v>0</v>
      </c>
      <c r="BX529">
        <f t="shared" si="382"/>
        <v>0</v>
      </c>
      <c r="BY529" s="6"/>
      <c r="CA529" s="7">
        <f t="shared" si="383"/>
        <v>0</v>
      </c>
      <c r="CC529">
        <f t="shared" si="384"/>
        <v>0</v>
      </c>
      <c r="CD529" s="6"/>
      <c r="CF529" s="7">
        <f t="shared" si="385"/>
        <v>0</v>
      </c>
      <c r="CH529">
        <f t="shared" si="386"/>
        <v>0</v>
      </c>
      <c r="CI529" s="6"/>
      <c r="CK529" s="7">
        <f t="shared" si="387"/>
        <v>0</v>
      </c>
      <c r="CM529">
        <f t="shared" si="388"/>
        <v>0</v>
      </c>
      <c r="CN529" s="6"/>
      <c r="CP529" s="7">
        <f t="shared" si="389"/>
        <v>0</v>
      </c>
      <c r="CR529">
        <f t="shared" si="390"/>
        <v>0</v>
      </c>
      <c r="CS529" s="6"/>
      <c r="CU529" s="7">
        <f t="shared" si="391"/>
        <v>0</v>
      </c>
      <c r="CW529">
        <f t="shared" si="392"/>
        <v>0</v>
      </c>
      <c r="CX529" s="6"/>
      <c r="CZ529" s="7">
        <f t="shared" si="393"/>
        <v>0</v>
      </c>
      <c r="DB529">
        <f t="shared" si="394"/>
        <v>0</v>
      </c>
      <c r="DC529" s="6"/>
      <c r="DE529" s="7">
        <f t="shared" si="395"/>
        <v>0</v>
      </c>
    </row>
    <row r="530" spans="1:109" x14ac:dyDescent="0.25">
      <c r="A530">
        <f t="shared" si="352"/>
        <v>0</v>
      </c>
      <c r="B530" s="6"/>
      <c r="D530" s="7">
        <f t="shared" si="353"/>
        <v>0</v>
      </c>
      <c r="F530">
        <f t="shared" si="354"/>
        <v>0</v>
      </c>
      <c r="G530" s="6"/>
      <c r="I530" s="7">
        <f t="shared" si="355"/>
        <v>0</v>
      </c>
      <c r="K530">
        <f t="shared" si="356"/>
        <v>0</v>
      </c>
      <c r="L530" s="6"/>
      <c r="N530" s="7">
        <f t="shared" si="357"/>
        <v>0</v>
      </c>
      <c r="P530">
        <f t="shared" si="358"/>
        <v>0</v>
      </c>
      <c r="Q530" s="6"/>
      <c r="S530" s="7">
        <f t="shared" si="359"/>
        <v>0</v>
      </c>
      <c r="U530">
        <f t="shared" si="360"/>
        <v>0</v>
      </c>
      <c r="V530" s="6"/>
      <c r="X530" s="7">
        <f t="shared" si="361"/>
        <v>0</v>
      </c>
      <c r="Z530">
        <f t="shared" si="362"/>
        <v>0</v>
      </c>
      <c r="AA530" s="6"/>
      <c r="AC530" s="7">
        <f t="shared" si="363"/>
        <v>0</v>
      </c>
      <c r="AE530">
        <f t="shared" si="364"/>
        <v>0</v>
      </c>
      <c r="AF530" s="6"/>
      <c r="AH530" s="7">
        <f t="shared" si="365"/>
        <v>0</v>
      </c>
      <c r="AJ530">
        <f t="shared" si="366"/>
        <v>0</v>
      </c>
      <c r="AK530" s="6"/>
      <c r="AM530" s="7">
        <f t="shared" si="367"/>
        <v>0</v>
      </c>
      <c r="AO530">
        <f t="shared" si="368"/>
        <v>0</v>
      </c>
      <c r="AP530" s="9"/>
      <c r="AR530" s="7">
        <f t="shared" si="369"/>
        <v>0</v>
      </c>
      <c r="AT530">
        <f t="shared" si="370"/>
        <v>0</v>
      </c>
      <c r="AU530" s="9"/>
      <c r="AW530" s="7">
        <f t="shared" si="371"/>
        <v>0</v>
      </c>
      <c r="AY530">
        <f t="shared" si="372"/>
        <v>0</v>
      </c>
      <c r="AZ530" s="6"/>
      <c r="BB530" s="7">
        <f t="shared" si="373"/>
        <v>0</v>
      </c>
      <c r="BD530">
        <f t="shared" si="374"/>
        <v>0</v>
      </c>
      <c r="BE530" s="6"/>
      <c r="BG530" s="7">
        <f t="shared" si="375"/>
        <v>0</v>
      </c>
      <c r="BI530">
        <f t="shared" si="376"/>
        <v>0</v>
      </c>
      <c r="BJ530" s="6"/>
      <c r="BL530" s="7">
        <f t="shared" si="377"/>
        <v>0</v>
      </c>
      <c r="BN530">
        <f t="shared" si="378"/>
        <v>0</v>
      </c>
      <c r="BO530" s="6"/>
      <c r="BQ530" s="7">
        <f t="shared" si="379"/>
        <v>0</v>
      </c>
      <c r="BS530">
        <f t="shared" si="380"/>
        <v>0</v>
      </c>
      <c r="BT530" s="6"/>
      <c r="BV530" s="7">
        <f t="shared" si="381"/>
        <v>0</v>
      </c>
      <c r="BX530">
        <f t="shared" si="382"/>
        <v>0</v>
      </c>
      <c r="BY530" s="6"/>
      <c r="CA530" s="7">
        <f t="shared" si="383"/>
        <v>0</v>
      </c>
      <c r="CC530">
        <f t="shared" si="384"/>
        <v>0</v>
      </c>
      <c r="CD530" s="6"/>
      <c r="CF530" s="7">
        <f t="shared" si="385"/>
        <v>0</v>
      </c>
      <c r="CH530">
        <f t="shared" si="386"/>
        <v>0</v>
      </c>
      <c r="CI530" s="6"/>
      <c r="CK530" s="7">
        <f t="shared" si="387"/>
        <v>0</v>
      </c>
      <c r="CM530">
        <f t="shared" si="388"/>
        <v>0</v>
      </c>
      <c r="CN530" s="6"/>
      <c r="CP530" s="7">
        <f t="shared" si="389"/>
        <v>0</v>
      </c>
      <c r="CR530">
        <f t="shared" si="390"/>
        <v>0</v>
      </c>
      <c r="CS530" s="6"/>
      <c r="CU530" s="7">
        <f t="shared" si="391"/>
        <v>0</v>
      </c>
      <c r="CW530">
        <f t="shared" si="392"/>
        <v>0</v>
      </c>
      <c r="CX530" s="6"/>
      <c r="CZ530" s="7">
        <f t="shared" si="393"/>
        <v>0</v>
      </c>
      <c r="DB530">
        <f t="shared" si="394"/>
        <v>0</v>
      </c>
      <c r="DC530" s="6"/>
      <c r="DE530" s="7">
        <f t="shared" si="395"/>
        <v>0</v>
      </c>
    </row>
    <row r="531" spans="1:109" x14ac:dyDescent="0.25">
      <c r="A531">
        <f t="shared" si="352"/>
        <v>0</v>
      </c>
      <c r="B531" s="6"/>
      <c r="D531" s="7">
        <f t="shared" si="353"/>
        <v>0</v>
      </c>
      <c r="F531">
        <f t="shared" si="354"/>
        <v>0</v>
      </c>
      <c r="G531" s="6"/>
      <c r="I531" s="7">
        <f t="shared" si="355"/>
        <v>0</v>
      </c>
      <c r="K531">
        <f t="shared" si="356"/>
        <v>0</v>
      </c>
      <c r="L531" s="6"/>
      <c r="N531" s="7">
        <f t="shared" si="357"/>
        <v>0</v>
      </c>
      <c r="P531">
        <f t="shared" si="358"/>
        <v>0</v>
      </c>
      <c r="Q531" s="6"/>
      <c r="S531" s="7">
        <f t="shared" si="359"/>
        <v>0</v>
      </c>
      <c r="U531">
        <f t="shared" si="360"/>
        <v>0</v>
      </c>
      <c r="V531" s="6"/>
      <c r="X531" s="7">
        <f t="shared" si="361"/>
        <v>0</v>
      </c>
      <c r="Z531">
        <f t="shared" si="362"/>
        <v>0</v>
      </c>
      <c r="AA531" s="6"/>
      <c r="AC531" s="7">
        <f t="shared" si="363"/>
        <v>0</v>
      </c>
      <c r="AE531">
        <f t="shared" si="364"/>
        <v>0</v>
      </c>
      <c r="AF531" s="6"/>
      <c r="AH531" s="7">
        <f t="shared" si="365"/>
        <v>0</v>
      </c>
      <c r="AJ531">
        <f t="shared" si="366"/>
        <v>0</v>
      </c>
      <c r="AK531" s="6"/>
      <c r="AM531" s="7">
        <f t="shared" si="367"/>
        <v>0</v>
      </c>
      <c r="AO531">
        <f t="shared" si="368"/>
        <v>0</v>
      </c>
      <c r="AP531" s="9"/>
      <c r="AR531" s="7">
        <f t="shared" si="369"/>
        <v>0</v>
      </c>
      <c r="AT531">
        <f t="shared" si="370"/>
        <v>0</v>
      </c>
      <c r="AU531" s="9"/>
      <c r="AW531" s="7">
        <f t="shared" si="371"/>
        <v>0</v>
      </c>
      <c r="AY531">
        <f t="shared" si="372"/>
        <v>0</v>
      </c>
      <c r="AZ531" s="6"/>
      <c r="BB531" s="7">
        <f t="shared" si="373"/>
        <v>0</v>
      </c>
      <c r="BD531">
        <f t="shared" si="374"/>
        <v>0</v>
      </c>
      <c r="BE531" s="6"/>
      <c r="BG531" s="7">
        <f t="shared" si="375"/>
        <v>0</v>
      </c>
      <c r="BI531">
        <f t="shared" si="376"/>
        <v>0</v>
      </c>
      <c r="BJ531" s="6"/>
      <c r="BL531" s="7">
        <f t="shared" si="377"/>
        <v>0</v>
      </c>
      <c r="BN531">
        <f t="shared" si="378"/>
        <v>0</v>
      </c>
      <c r="BO531" s="6"/>
      <c r="BQ531" s="7">
        <f t="shared" si="379"/>
        <v>0</v>
      </c>
      <c r="BS531">
        <f t="shared" si="380"/>
        <v>0</v>
      </c>
      <c r="BT531" s="6"/>
      <c r="BV531" s="7">
        <f t="shared" si="381"/>
        <v>0</v>
      </c>
      <c r="BX531">
        <f t="shared" si="382"/>
        <v>0</v>
      </c>
      <c r="BY531" s="6"/>
      <c r="CA531" s="7">
        <f t="shared" si="383"/>
        <v>0</v>
      </c>
      <c r="CC531">
        <f t="shared" si="384"/>
        <v>0</v>
      </c>
      <c r="CD531" s="6"/>
      <c r="CF531" s="7">
        <f t="shared" si="385"/>
        <v>0</v>
      </c>
      <c r="CH531">
        <f t="shared" si="386"/>
        <v>0</v>
      </c>
      <c r="CI531" s="6"/>
      <c r="CK531" s="7">
        <f t="shared" si="387"/>
        <v>0</v>
      </c>
      <c r="CM531">
        <f t="shared" si="388"/>
        <v>0</v>
      </c>
      <c r="CN531" s="6"/>
      <c r="CP531" s="7">
        <f t="shared" si="389"/>
        <v>0</v>
      </c>
      <c r="CR531">
        <f t="shared" si="390"/>
        <v>0</v>
      </c>
      <c r="CS531" s="6"/>
      <c r="CU531" s="7">
        <f t="shared" si="391"/>
        <v>0</v>
      </c>
      <c r="CW531">
        <f t="shared" si="392"/>
        <v>0</v>
      </c>
      <c r="CX531" s="6"/>
      <c r="CZ531" s="7">
        <f t="shared" si="393"/>
        <v>0</v>
      </c>
      <c r="DB531">
        <f t="shared" si="394"/>
        <v>0</v>
      </c>
      <c r="DC531" s="6"/>
      <c r="DE531" s="7">
        <f t="shared" si="395"/>
        <v>0</v>
      </c>
    </row>
    <row r="532" spans="1:109" x14ac:dyDescent="0.25">
      <c r="A532">
        <f t="shared" si="352"/>
        <v>0</v>
      </c>
      <c r="B532" s="6"/>
      <c r="D532" s="7">
        <f t="shared" si="353"/>
        <v>0</v>
      </c>
      <c r="F532">
        <f t="shared" si="354"/>
        <v>0</v>
      </c>
      <c r="G532" s="6"/>
      <c r="I532" s="7">
        <f t="shared" si="355"/>
        <v>0</v>
      </c>
      <c r="K532">
        <f t="shared" si="356"/>
        <v>0</v>
      </c>
      <c r="L532" s="6"/>
      <c r="N532" s="7">
        <f t="shared" si="357"/>
        <v>0</v>
      </c>
      <c r="P532">
        <f t="shared" si="358"/>
        <v>0</v>
      </c>
      <c r="Q532" s="6"/>
      <c r="S532" s="7">
        <f t="shared" si="359"/>
        <v>0</v>
      </c>
      <c r="U532">
        <f t="shared" si="360"/>
        <v>0</v>
      </c>
      <c r="V532" s="6"/>
      <c r="X532" s="7">
        <f t="shared" si="361"/>
        <v>0</v>
      </c>
      <c r="Z532">
        <f t="shared" si="362"/>
        <v>0</v>
      </c>
      <c r="AA532" s="6"/>
      <c r="AC532" s="7">
        <f t="shared" si="363"/>
        <v>0</v>
      </c>
      <c r="AE532">
        <f t="shared" si="364"/>
        <v>0</v>
      </c>
      <c r="AF532" s="6"/>
      <c r="AH532" s="7">
        <f t="shared" si="365"/>
        <v>0</v>
      </c>
      <c r="AJ532">
        <f t="shared" si="366"/>
        <v>0</v>
      </c>
      <c r="AK532" s="6"/>
      <c r="AM532" s="7">
        <f t="shared" si="367"/>
        <v>0</v>
      </c>
      <c r="AO532">
        <f t="shared" si="368"/>
        <v>0</v>
      </c>
      <c r="AP532" s="9"/>
      <c r="AR532" s="7">
        <f t="shared" si="369"/>
        <v>0</v>
      </c>
      <c r="AT532">
        <f t="shared" si="370"/>
        <v>0</v>
      </c>
      <c r="AU532" s="9"/>
      <c r="AW532" s="7">
        <f t="shared" si="371"/>
        <v>0</v>
      </c>
      <c r="AY532">
        <f t="shared" si="372"/>
        <v>0</v>
      </c>
      <c r="AZ532" s="6"/>
      <c r="BB532" s="7">
        <f t="shared" si="373"/>
        <v>0</v>
      </c>
      <c r="BD532">
        <f t="shared" si="374"/>
        <v>0</v>
      </c>
      <c r="BE532" s="6"/>
      <c r="BG532" s="7">
        <f t="shared" si="375"/>
        <v>0</v>
      </c>
      <c r="BI532">
        <f t="shared" si="376"/>
        <v>0</v>
      </c>
      <c r="BJ532" s="6"/>
      <c r="BL532" s="7">
        <f t="shared" si="377"/>
        <v>0</v>
      </c>
      <c r="BN532">
        <f t="shared" si="378"/>
        <v>0</v>
      </c>
      <c r="BO532" s="6"/>
      <c r="BQ532" s="7">
        <f t="shared" si="379"/>
        <v>0</v>
      </c>
      <c r="BS532">
        <f t="shared" si="380"/>
        <v>0</v>
      </c>
      <c r="BT532" s="6"/>
      <c r="BV532" s="7">
        <f t="shared" si="381"/>
        <v>0</v>
      </c>
      <c r="BX532">
        <f t="shared" si="382"/>
        <v>0</v>
      </c>
      <c r="BY532" s="6"/>
      <c r="CA532" s="7">
        <f t="shared" si="383"/>
        <v>0</v>
      </c>
      <c r="CC532">
        <f t="shared" si="384"/>
        <v>0</v>
      </c>
      <c r="CD532" s="6"/>
      <c r="CF532" s="7">
        <f t="shared" si="385"/>
        <v>0</v>
      </c>
      <c r="CH532">
        <f t="shared" si="386"/>
        <v>0</v>
      </c>
      <c r="CI532" s="6"/>
      <c r="CK532" s="7">
        <f t="shared" si="387"/>
        <v>0</v>
      </c>
      <c r="CM532">
        <f t="shared" si="388"/>
        <v>0</v>
      </c>
      <c r="CN532" s="6"/>
      <c r="CP532" s="7">
        <f t="shared" si="389"/>
        <v>0</v>
      </c>
      <c r="CR532">
        <f t="shared" si="390"/>
        <v>0</v>
      </c>
      <c r="CS532" s="6"/>
      <c r="CU532" s="7">
        <f t="shared" si="391"/>
        <v>0</v>
      </c>
      <c r="CW532">
        <f t="shared" si="392"/>
        <v>0</v>
      </c>
      <c r="CX532" s="6"/>
      <c r="CZ532" s="7">
        <f t="shared" si="393"/>
        <v>0</v>
      </c>
      <c r="DB532">
        <f t="shared" si="394"/>
        <v>0</v>
      </c>
      <c r="DC532" s="6"/>
      <c r="DE532" s="7">
        <f t="shared" si="395"/>
        <v>0</v>
      </c>
    </row>
    <row r="533" spans="1:109" x14ac:dyDescent="0.25">
      <c r="A533">
        <f t="shared" si="352"/>
        <v>0</v>
      </c>
      <c r="B533" s="6"/>
      <c r="D533" s="7">
        <f t="shared" si="353"/>
        <v>0</v>
      </c>
      <c r="F533">
        <f t="shared" si="354"/>
        <v>0</v>
      </c>
      <c r="G533" s="6"/>
      <c r="I533" s="7">
        <f t="shared" si="355"/>
        <v>0</v>
      </c>
      <c r="K533">
        <f t="shared" si="356"/>
        <v>0</v>
      </c>
      <c r="L533" s="6"/>
      <c r="N533" s="7">
        <f t="shared" si="357"/>
        <v>0</v>
      </c>
      <c r="P533">
        <f t="shared" si="358"/>
        <v>0</v>
      </c>
      <c r="Q533" s="6"/>
      <c r="S533" s="7">
        <f t="shared" si="359"/>
        <v>0</v>
      </c>
      <c r="U533">
        <f t="shared" si="360"/>
        <v>0</v>
      </c>
      <c r="V533" s="6"/>
      <c r="X533" s="7">
        <f t="shared" si="361"/>
        <v>0</v>
      </c>
      <c r="Z533">
        <f t="shared" si="362"/>
        <v>0</v>
      </c>
      <c r="AA533" s="6"/>
      <c r="AC533" s="7">
        <f t="shared" si="363"/>
        <v>0</v>
      </c>
      <c r="AE533">
        <f t="shared" si="364"/>
        <v>0</v>
      </c>
      <c r="AF533" s="6"/>
      <c r="AH533" s="7">
        <f t="shared" si="365"/>
        <v>0</v>
      </c>
      <c r="AJ533">
        <f t="shared" si="366"/>
        <v>0</v>
      </c>
      <c r="AK533" s="6"/>
      <c r="AM533" s="7">
        <f t="shared" si="367"/>
        <v>0</v>
      </c>
      <c r="AO533">
        <f t="shared" si="368"/>
        <v>0</v>
      </c>
      <c r="AP533" s="9"/>
      <c r="AR533" s="7">
        <f t="shared" si="369"/>
        <v>0</v>
      </c>
      <c r="AT533">
        <f t="shared" si="370"/>
        <v>0</v>
      </c>
      <c r="AU533" s="9"/>
      <c r="AW533" s="7">
        <f t="shared" si="371"/>
        <v>0</v>
      </c>
      <c r="AY533">
        <f t="shared" si="372"/>
        <v>0</v>
      </c>
      <c r="AZ533" s="6"/>
      <c r="BB533" s="7">
        <f t="shared" si="373"/>
        <v>0</v>
      </c>
      <c r="BD533">
        <f t="shared" si="374"/>
        <v>0</v>
      </c>
      <c r="BE533" s="6"/>
      <c r="BG533" s="7">
        <f t="shared" si="375"/>
        <v>0</v>
      </c>
      <c r="BI533">
        <f t="shared" si="376"/>
        <v>0</v>
      </c>
      <c r="BJ533" s="6"/>
      <c r="BL533" s="7">
        <f t="shared" si="377"/>
        <v>0</v>
      </c>
      <c r="BN533">
        <f t="shared" si="378"/>
        <v>0</v>
      </c>
      <c r="BO533" s="6"/>
      <c r="BQ533" s="7">
        <f t="shared" si="379"/>
        <v>0</v>
      </c>
      <c r="BS533">
        <f t="shared" si="380"/>
        <v>0</v>
      </c>
      <c r="BT533" s="6"/>
      <c r="BV533" s="7">
        <f t="shared" si="381"/>
        <v>0</v>
      </c>
      <c r="BX533">
        <f t="shared" si="382"/>
        <v>0</v>
      </c>
      <c r="BY533" s="6"/>
      <c r="CA533" s="7">
        <f t="shared" si="383"/>
        <v>0</v>
      </c>
      <c r="CC533">
        <f t="shared" si="384"/>
        <v>0</v>
      </c>
      <c r="CD533" s="6"/>
      <c r="CF533" s="7">
        <f t="shared" si="385"/>
        <v>0</v>
      </c>
      <c r="CH533">
        <f t="shared" si="386"/>
        <v>0</v>
      </c>
      <c r="CI533" s="6"/>
      <c r="CK533" s="7">
        <f t="shared" si="387"/>
        <v>0</v>
      </c>
      <c r="CM533">
        <f t="shared" si="388"/>
        <v>0</v>
      </c>
      <c r="CN533" s="6"/>
      <c r="CP533" s="7">
        <f t="shared" si="389"/>
        <v>0</v>
      </c>
      <c r="CR533">
        <f t="shared" si="390"/>
        <v>0</v>
      </c>
      <c r="CS533" s="6"/>
      <c r="CU533" s="7">
        <f t="shared" si="391"/>
        <v>0</v>
      </c>
      <c r="CW533">
        <f t="shared" si="392"/>
        <v>0</v>
      </c>
      <c r="CX533" s="6"/>
      <c r="CZ533" s="7">
        <f t="shared" si="393"/>
        <v>0</v>
      </c>
      <c r="DB533">
        <f t="shared" si="394"/>
        <v>0</v>
      </c>
      <c r="DC533" s="6"/>
      <c r="DE533" s="7">
        <f t="shared" si="395"/>
        <v>0</v>
      </c>
    </row>
    <row r="534" spans="1:109" x14ac:dyDescent="0.25">
      <c r="A534">
        <f t="shared" si="352"/>
        <v>0</v>
      </c>
      <c r="B534" s="6"/>
      <c r="D534" s="7">
        <f t="shared" si="353"/>
        <v>0</v>
      </c>
      <c r="F534">
        <f t="shared" si="354"/>
        <v>0</v>
      </c>
      <c r="G534" s="6"/>
      <c r="I534" s="7">
        <f t="shared" si="355"/>
        <v>0</v>
      </c>
      <c r="K534">
        <f t="shared" si="356"/>
        <v>0</v>
      </c>
      <c r="L534" s="6"/>
      <c r="N534" s="7">
        <f t="shared" si="357"/>
        <v>0</v>
      </c>
      <c r="P534">
        <f t="shared" si="358"/>
        <v>0</v>
      </c>
      <c r="Q534" s="6"/>
      <c r="S534" s="7">
        <f t="shared" si="359"/>
        <v>0</v>
      </c>
      <c r="U534">
        <f t="shared" si="360"/>
        <v>0</v>
      </c>
      <c r="V534" s="6"/>
      <c r="X534" s="7">
        <f t="shared" si="361"/>
        <v>0</v>
      </c>
      <c r="Z534">
        <f t="shared" si="362"/>
        <v>0</v>
      </c>
      <c r="AA534" s="6"/>
      <c r="AC534" s="7">
        <f t="shared" si="363"/>
        <v>0</v>
      </c>
      <c r="AE534">
        <f t="shared" si="364"/>
        <v>0</v>
      </c>
      <c r="AF534" s="6"/>
      <c r="AH534" s="7">
        <f t="shared" si="365"/>
        <v>0</v>
      </c>
      <c r="AJ534">
        <f t="shared" si="366"/>
        <v>0</v>
      </c>
      <c r="AK534" s="6"/>
      <c r="AM534" s="7">
        <f t="shared" si="367"/>
        <v>0</v>
      </c>
      <c r="AO534">
        <f t="shared" si="368"/>
        <v>0</v>
      </c>
      <c r="AP534" s="9"/>
      <c r="AR534" s="7">
        <f t="shared" si="369"/>
        <v>0</v>
      </c>
      <c r="AT534">
        <f t="shared" si="370"/>
        <v>0</v>
      </c>
      <c r="AU534" s="9"/>
      <c r="AW534" s="7">
        <f t="shared" si="371"/>
        <v>0</v>
      </c>
      <c r="AY534">
        <f t="shared" si="372"/>
        <v>0</v>
      </c>
      <c r="AZ534" s="6"/>
      <c r="BB534" s="7">
        <f t="shared" si="373"/>
        <v>0</v>
      </c>
      <c r="BD534">
        <f t="shared" si="374"/>
        <v>0</v>
      </c>
      <c r="BE534" s="6"/>
      <c r="BG534" s="7">
        <f t="shared" si="375"/>
        <v>0</v>
      </c>
      <c r="BI534">
        <f t="shared" si="376"/>
        <v>0</v>
      </c>
      <c r="BJ534" s="6"/>
      <c r="BL534" s="7">
        <f t="shared" si="377"/>
        <v>0</v>
      </c>
      <c r="BN534">
        <f t="shared" si="378"/>
        <v>0</v>
      </c>
      <c r="BO534" s="6"/>
      <c r="BQ534" s="7">
        <f t="shared" si="379"/>
        <v>0</v>
      </c>
      <c r="BS534">
        <f t="shared" si="380"/>
        <v>0</v>
      </c>
      <c r="BT534" s="6"/>
      <c r="BV534" s="7">
        <f t="shared" si="381"/>
        <v>0</v>
      </c>
      <c r="BX534">
        <f t="shared" si="382"/>
        <v>0</v>
      </c>
      <c r="BY534" s="6"/>
      <c r="CA534" s="7">
        <f t="shared" si="383"/>
        <v>0</v>
      </c>
      <c r="CC534">
        <f t="shared" si="384"/>
        <v>0</v>
      </c>
      <c r="CD534" s="6"/>
      <c r="CF534" s="7">
        <f t="shared" si="385"/>
        <v>0</v>
      </c>
      <c r="CH534">
        <f t="shared" si="386"/>
        <v>0</v>
      </c>
      <c r="CI534" s="6"/>
      <c r="CK534" s="7">
        <f t="shared" si="387"/>
        <v>0</v>
      </c>
      <c r="CM534">
        <f t="shared" si="388"/>
        <v>0</v>
      </c>
      <c r="CN534" s="6"/>
      <c r="CP534" s="7">
        <f t="shared" si="389"/>
        <v>0</v>
      </c>
      <c r="CR534">
        <f t="shared" si="390"/>
        <v>0</v>
      </c>
      <c r="CS534" s="6"/>
      <c r="CU534" s="7">
        <f t="shared" si="391"/>
        <v>0</v>
      </c>
      <c r="CW534">
        <f t="shared" si="392"/>
        <v>0</v>
      </c>
      <c r="CX534" s="6"/>
      <c r="CZ534" s="7">
        <f t="shared" si="393"/>
        <v>0</v>
      </c>
      <c r="DB534">
        <f t="shared" si="394"/>
        <v>0</v>
      </c>
      <c r="DC534" s="6"/>
      <c r="DE534" s="7">
        <f t="shared" si="395"/>
        <v>0</v>
      </c>
    </row>
    <row r="535" spans="1:109" x14ac:dyDescent="0.25">
      <c r="A535">
        <f t="shared" si="352"/>
        <v>0</v>
      </c>
      <c r="B535" s="6"/>
      <c r="D535" s="7">
        <f t="shared" si="353"/>
        <v>0</v>
      </c>
      <c r="F535">
        <f t="shared" si="354"/>
        <v>0</v>
      </c>
      <c r="G535" s="6"/>
      <c r="I535" s="7">
        <f t="shared" si="355"/>
        <v>0</v>
      </c>
      <c r="K535">
        <f t="shared" si="356"/>
        <v>0</v>
      </c>
      <c r="L535" s="6"/>
      <c r="N535" s="7">
        <f t="shared" si="357"/>
        <v>0</v>
      </c>
      <c r="P535">
        <f t="shared" si="358"/>
        <v>0</v>
      </c>
      <c r="Q535" s="6"/>
      <c r="S535" s="7">
        <f t="shared" si="359"/>
        <v>0</v>
      </c>
      <c r="U535">
        <f t="shared" si="360"/>
        <v>0</v>
      </c>
      <c r="V535" s="6"/>
      <c r="X535" s="7">
        <f t="shared" si="361"/>
        <v>0</v>
      </c>
      <c r="Z535">
        <f t="shared" si="362"/>
        <v>0</v>
      </c>
      <c r="AA535" s="6"/>
      <c r="AC535" s="7">
        <f t="shared" si="363"/>
        <v>0</v>
      </c>
      <c r="AE535">
        <f t="shared" si="364"/>
        <v>0</v>
      </c>
      <c r="AF535" s="6"/>
      <c r="AH535" s="7">
        <f t="shared" si="365"/>
        <v>0</v>
      </c>
      <c r="AJ535">
        <f t="shared" si="366"/>
        <v>0</v>
      </c>
      <c r="AK535" s="6"/>
      <c r="AM535" s="7">
        <f t="shared" si="367"/>
        <v>0</v>
      </c>
      <c r="AO535">
        <f t="shared" si="368"/>
        <v>0</v>
      </c>
      <c r="AP535" s="9"/>
      <c r="AR535" s="7">
        <f t="shared" si="369"/>
        <v>0</v>
      </c>
      <c r="AT535">
        <f t="shared" si="370"/>
        <v>0</v>
      </c>
      <c r="AU535" s="9"/>
      <c r="AW535" s="7">
        <f t="shared" si="371"/>
        <v>0</v>
      </c>
      <c r="AY535">
        <f t="shared" si="372"/>
        <v>0</v>
      </c>
      <c r="AZ535" s="6"/>
      <c r="BB535" s="7">
        <f t="shared" si="373"/>
        <v>0</v>
      </c>
      <c r="BD535">
        <f t="shared" si="374"/>
        <v>0</v>
      </c>
      <c r="BE535" s="6"/>
      <c r="BG535" s="7">
        <f t="shared" si="375"/>
        <v>0</v>
      </c>
      <c r="BI535">
        <f t="shared" si="376"/>
        <v>0</v>
      </c>
      <c r="BJ535" s="6"/>
      <c r="BL535" s="7">
        <f t="shared" si="377"/>
        <v>0</v>
      </c>
      <c r="BN535">
        <f t="shared" si="378"/>
        <v>0</v>
      </c>
      <c r="BO535" s="6"/>
      <c r="BQ535" s="7">
        <f t="shared" si="379"/>
        <v>0</v>
      </c>
      <c r="BS535">
        <f t="shared" si="380"/>
        <v>0</v>
      </c>
      <c r="BT535" s="6"/>
      <c r="BV535" s="7">
        <f t="shared" si="381"/>
        <v>0</v>
      </c>
      <c r="BX535">
        <f t="shared" si="382"/>
        <v>0</v>
      </c>
      <c r="BY535" s="6"/>
      <c r="CA535" s="7">
        <f t="shared" si="383"/>
        <v>0</v>
      </c>
      <c r="CC535">
        <f t="shared" si="384"/>
        <v>0</v>
      </c>
      <c r="CD535" s="6"/>
      <c r="CF535" s="7">
        <f t="shared" si="385"/>
        <v>0</v>
      </c>
      <c r="CH535">
        <f t="shared" si="386"/>
        <v>0</v>
      </c>
      <c r="CI535" s="6"/>
      <c r="CK535" s="7">
        <f t="shared" si="387"/>
        <v>0</v>
      </c>
      <c r="CM535">
        <f t="shared" si="388"/>
        <v>0</v>
      </c>
      <c r="CN535" s="6"/>
      <c r="CP535" s="7">
        <f t="shared" si="389"/>
        <v>0</v>
      </c>
      <c r="CR535">
        <f t="shared" si="390"/>
        <v>0</v>
      </c>
      <c r="CS535" s="6"/>
      <c r="CU535" s="7">
        <f t="shared" si="391"/>
        <v>0</v>
      </c>
      <c r="CW535">
        <f t="shared" si="392"/>
        <v>0</v>
      </c>
      <c r="CX535" s="6"/>
      <c r="CZ535" s="7">
        <f t="shared" si="393"/>
        <v>0</v>
      </c>
      <c r="DB535">
        <f t="shared" si="394"/>
        <v>0</v>
      </c>
      <c r="DC535" s="6"/>
      <c r="DE535" s="7">
        <f t="shared" si="395"/>
        <v>0</v>
      </c>
    </row>
    <row r="536" spans="1:109" x14ac:dyDescent="0.25">
      <c r="A536">
        <f t="shared" si="352"/>
        <v>0</v>
      </c>
      <c r="B536" s="6"/>
      <c r="D536" s="7">
        <f t="shared" si="353"/>
        <v>0</v>
      </c>
      <c r="F536">
        <f t="shared" si="354"/>
        <v>0</v>
      </c>
      <c r="G536" s="6"/>
      <c r="I536" s="7">
        <f t="shared" si="355"/>
        <v>0</v>
      </c>
      <c r="K536">
        <f t="shared" si="356"/>
        <v>0</v>
      </c>
      <c r="L536" s="6"/>
      <c r="N536" s="7">
        <f t="shared" si="357"/>
        <v>0</v>
      </c>
      <c r="P536">
        <f t="shared" si="358"/>
        <v>0</v>
      </c>
      <c r="Q536" s="6"/>
      <c r="S536" s="7">
        <f t="shared" si="359"/>
        <v>0</v>
      </c>
      <c r="U536">
        <f t="shared" si="360"/>
        <v>0</v>
      </c>
      <c r="V536" s="6"/>
      <c r="X536" s="7">
        <f t="shared" si="361"/>
        <v>0</v>
      </c>
      <c r="Z536">
        <f t="shared" si="362"/>
        <v>0</v>
      </c>
      <c r="AA536" s="6"/>
      <c r="AC536" s="7">
        <f t="shared" si="363"/>
        <v>0</v>
      </c>
      <c r="AE536">
        <f t="shared" si="364"/>
        <v>0</v>
      </c>
      <c r="AF536" s="6"/>
      <c r="AH536" s="7">
        <f t="shared" si="365"/>
        <v>0</v>
      </c>
      <c r="AJ536">
        <f t="shared" si="366"/>
        <v>0</v>
      </c>
      <c r="AK536" s="6"/>
      <c r="AM536" s="7">
        <f t="shared" si="367"/>
        <v>0</v>
      </c>
      <c r="AO536">
        <f t="shared" si="368"/>
        <v>0</v>
      </c>
      <c r="AP536" s="9"/>
      <c r="AR536" s="7">
        <f t="shared" si="369"/>
        <v>0</v>
      </c>
      <c r="AT536">
        <f t="shared" si="370"/>
        <v>0</v>
      </c>
      <c r="AU536" s="9"/>
      <c r="AW536" s="7">
        <f t="shared" si="371"/>
        <v>0</v>
      </c>
      <c r="AY536">
        <f t="shared" si="372"/>
        <v>0</v>
      </c>
      <c r="AZ536" s="6"/>
      <c r="BB536" s="7">
        <f t="shared" si="373"/>
        <v>0</v>
      </c>
      <c r="BD536">
        <f t="shared" si="374"/>
        <v>0</v>
      </c>
      <c r="BE536" s="6"/>
      <c r="BG536" s="7">
        <f t="shared" si="375"/>
        <v>0</v>
      </c>
      <c r="BI536">
        <f t="shared" si="376"/>
        <v>0</v>
      </c>
      <c r="BJ536" s="6"/>
      <c r="BL536" s="7">
        <f t="shared" si="377"/>
        <v>0</v>
      </c>
      <c r="BN536">
        <f t="shared" si="378"/>
        <v>0</v>
      </c>
      <c r="BO536" s="6"/>
      <c r="BQ536" s="7">
        <f t="shared" si="379"/>
        <v>0</v>
      </c>
      <c r="BS536">
        <f t="shared" si="380"/>
        <v>0</v>
      </c>
      <c r="BT536" s="6"/>
      <c r="BV536" s="7">
        <f t="shared" si="381"/>
        <v>0</v>
      </c>
      <c r="BX536">
        <f t="shared" si="382"/>
        <v>0</v>
      </c>
      <c r="BY536" s="6"/>
      <c r="CA536" s="7">
        <f t="shared" si="383"/>
        <v>0</v>
      </c>
      <c r="CC536">
        <f t="shared" si="384"/>
        <v>0</v>
      </c>
      <c r="CD536" s="6"/>
      <c r="CF536" s="7">
        <f t="shared" si="385"/>
        <v>0</v>
      </c>
      <c r="CH536">
        <f t="shared" si="386"/>
        <v>0</v>
      </c>
      <c r="CI536" s="6"/>
      <c r="CK536" s="7">
        <f t="shared" si="387"/>
        <v>0</v>
      </c>
      <c r="CM536">
        <f t="shared" si="388"/>
        <v>0</v>
      </c>
      <c r="CN536" s="6"/>
      <c r="CP536" s="7">
        <f t="shared" si="389"/>
        <v>0</v>
      </c>
      <c r="CR536">
        <f t="shared" si="390"/>
        <v>0</v>
      </c>
      <c r="CS536" s="6"/>
      <c r="CU536" s="7">
        <f t="shared" si="391"/>
        <v>0</v>
      </c>
      <c r="CW536">
        <f t="shared" si="392"/>
        <v>0</v>
      </c>
      <c r="CX536" s="6"/>
      <c r="CZ536" s="7">
        <f t="shared" si="393"/>
        <v>0</v>
      </c>
      <c r="DB536">
        <f t="shared" si="394"/>
        <v>0</v>
      </c>
      <c r="DC536" s="6"/>
      <c r="DE536" s="7">
        <f t="shared" si="395"/>
        <v>0</v>
      </c>
    </row>
    <row r="537" spans="1:109" x14ac:dyDescent="0.25">
      <c r="A537">
        <f t="shared" si="352"/>
        <v>0</v>
      </c>
      <c r="B537" s="6"/>
      <c r="D537" s="7">
        <f t="shared" si="353"/>
        <v>0</v>
      </c>
      <c r="F537">
        <f t="shared" si="354"/>
        <v>0</v>
      </c>
      <c r="G537" s="6"/>
      <c r="I537" s="7">
        <f t="shared" si="355"/>
        <v>0</v>
      </c>
      <c r="K537">
        <f t="shared" si="356"/>
        <v>0</v>
      </c>
      <c r="L537" s="6"/>
      <c r="N537" s="7">
        <f t="shared" si="357"/>
        <v>0</v>
      </c>
      <c r="P537">
        <f t="shared" si="358"/>
        <v>0</v>
      </c>
      <c r="Q537" s="6"/>
      <c r="S537" s="7">
        <f t="shared" si="359"/>
        <v>0</v>
      </c>
      <c r="U537">
        <f t="shared" si="360"/>
        <v>0</v>
      </c>
      <c r="V537" s="6"/>
      <c r="X537" s="7">
        <f t="shared" si="361"/>
        <v>0</v>
      </c>
      <c r="Z537">
        <f t="shared" si="362"/>
        <v>0</v>
      </c>
      <c r="AA537" s="6"/>
      <c r="AC537" s="7">
        <f t="shared" si="363"/>
        <v>0</v>
      </c>
      <c r="AE537">
        <f t="shared" si="364"/>
        <v>0</v>
      </c>
      <c r="AF537" s="6"/>
      <c r="AH537" s="7">
        <f t="shared" si="365"/>
        <v>0</v>
      </c>
      <c r="AJ537">
        <f t="shared" si="366"/>
        <v>0</v>
      </c>
      <c r="AK537" s="6"/>
      <c r="AM537" s="7">
        <f t="shared" si="367"/>
        <v>0</v>
      </c>
      <c r="AO537">
        <f t="shared" si="368"/>
        <v>0</v>
      </c>
      <c r="AP537" s="9"/>
      <c r="AR537" s="7">
        <f t="shared" si="369"/>
        <v>0</v>
      </c>
      <c r="AT537">
        <f t="shared" si="370"/>
        <v>0</v>
      </c>
      <c r="AU537" s="9"/>
      <c r="AW537" s="7">
        <f t="shared" si="371"/>
        <v>0</v>
      </c>
      <c r="AY537">
        <f t="shared" si="372"/>
        <v>0</v>
      </c>
      <c r="AZ537" s="6"/>
      <c r="BB537" s="7">
        <f t="shared" si="373"/>
        <v>0</v>
      </c>
      <c r="BD537">
        <f t="shared" si="374"/>
        <v>0</v>
      </c>
      <c r="BE537" s="6"/>
      <c r="BG537" s="7">
        <f t="shared" si="375"/>
        <v>0</v>
      </c>
      <c r="BI537">
        <f t="shared" si="376"/>
        <v>0</v>
      </c>
      <c r="BJ537" s="6"/>
      <c r="BL537" s="7">
        <f t="shared" si="377"/>
        <v>0</v>
      </c>
      <c r="BN537">
        <f t="shared" si="378"/>
        <v>0</v>
      </c>
      <c r="BO537" s="6"/>
      <c r="BQ537" s="7">
        <f t="shared" si="379"/>
        <v>0</v>
      </c>
      <c r="BS537">
        <f t="shared" si="380"/>
        <v>0</v>
      </c>
      <c r="BT537" s="6"/>
      <c r="BV537" s="7">
        <f t="shared" si="381"/>
        <v>0</v>
      </c>
      <c r="BX537">
        <f t="shared" si="382"/>
        <v>0</v>
      </c>
      <c r="BY537" s="6"/>
      <c r="CA537" s="7">
        <f t="shared" si="383"/>
        <v>0</v>
      </c>
      <c r="CC537">
        <f t="shared" si="384"/>
        <v>0</v>
      </c>
      <c r="CD537" s="6"/>
      <c r="CF537" s="7">
        <f t="shared" si="385"/>
        <v>0</v>
      </c>
      <c r="CH537">
        <f t="shared" si="386"/>
        <v>0</v>
      </c>
      <c r="CI537" s="6"/>
      <c r="CK537" s="7">
        <f t="shared" si="387"/>
        <v>0</v>
      </c>
      <c r="CM537">
        <f t="shared" si="388"/>
        <v>0</v>
      </c>
      <c r="CN537" s="6"/>
      <c r="CP537" s="7">
        <f t="shared" si="389"/>
        <v>0</v>
      </c>
      <c r="CR537">
        <f t="shared" si="390"/>
        <v>0</v>
      </c>
      <c r="CS537" s="6"/>
      <c r="CU537" s="7">
        <f t="shared" si="391"/>
        <v>0</v>
      </c>
      <c r="CW537">
        <f t="shared" si="392"/>
        <v>0</v>
      </c>
      <c r="CX537" s="6"/>
      <c r="CZ537" s="7">
        <f t="shared" si="393"/>
        <v>0</v>
      </c>
      <c r="DB537">
        <f t="shared" si="394"/>
        <v>0</v>
      </c>
      <c r="DC537" s="6"/>
      <c r="DE537" s="7">
        <f t="shared" si="395"/>
        <v>0</v>
      </c>
    </row>
    <row r="538" spans="1:109" x14ac:dyDescent="0.25">
      <c r="A538">
        <f t="shared" si="352"/>
        <v>0</v>
      </c>
      <c r="B538" s="6"/>
      <c r="D538" s="7">
        <f t="shared" si="353"/>
        <v>0</v>
      </c>
      <c r="F538">
        <f t="shared" si="354"/>
        <v>0</v>
      </c>
      <c r="G538" s="6"/>
      <c r="I538" s="7">
        <f t="shared" si="355"/>
        <v>0</v>
      </c>
      <c r="K538">
        <f t="shared" si="356"/>
        <v>0</v>
      </c>
      <c r="L538" s="6"/>
      <c r="N538" s="7">
        <f t="shared" si="357"/>
        <v>0</v>
      </c>
      <c r="P538">
        <f t="shared" si="358"/>
        <v>0</v>
      </c>
      <c r="Q538" s="6"/>
      <c r="S538" s="7">
        <f t="shared" si="359"/>
        <v>0</v>
      </c>
      <c r="U538">
        <f t="shared" si="360"/>
        <v>0</v>
      </c>
      <c r="V538" s="6"/>
      <c r="X538" s="7">
        <f t="shared" si="361"/>
        <v>0</v>
      </c>
      <c r="Z538">
        <f t="shared" si="362"/>
        <v>0</v>
      </c>
      <c r="AA538" s="6"/>
      <c r="AC538" s="7">
        <f t="shared" si="363"/>
        <v>0</v>
      </c>
      <c r="AE538">
        <f t="shared" si="364"/>
        <v>0</v>
      </c>
      <c r="AF538" s="6"/>
      <c r="AH538" s="7">
        <f t="shared" si="365"/>
        <v>0</v>
      </c>
      <c r="AJ538">
        <f t="shared" si="366"/>
        <v>0</v>
      </c>
      <c r="AK538" s="6"/>
      <c r="AM538" s="7">
        <f t="shared" si="367"/>
        <v>0</v>
      </c>
      <c r="AO538">
        <f t="shared" si="368"/>
        <v>0</v>
      </c>
      <c r="AP538" s="9"/>
      <c r="AR538" s="7">
        <f t="shared" si="369"/>
        <v>0</v>
      </c>
      <c r="AT538">
        <f t="shared" si="370"/>
        <v>0</v>
      </c>
      <c r="AU538" s="9"/>
      <c r="AW538" s="7">
        <f t="shared" si="371"/>
        <v>0</v>
      </c>
      <c r="AY538">
        <f t="shared" si="372"/>
        <v>0</v>
      </c>
      <c r="AZ538" s="6"/>
      <c r="BB538" s="7">
        <f t="shared" si="373"/>
        <v>0</v>
      </c>
      <c r="BD538">
        <f t="shared" si="374"/>
        <v>0</v>
      </c>
      <c r="BE538" s="6"/>
      <c r="BG538" s="7">
        <f t="shared" si="375"/>
        <v>0</v>
      </c>
      <c r="BI538">
        <f t="shared" si="376"/>
        <v>0</v>
      </c>
      <c r="BJ538" s="6"/>
      <c r="BL538" s="7">
        <f t="shared" si="377"/>
        <v>0</v>
      </c>
      <c r="BN538">
        <f t="shared" si="378"/>
        <v>0</v>
      </c>
      <c r="BO538" s="6"/>
      <c r="BQ538" s="7">
        <f t="shared" si="379"/>
        <v>0</v>
      </c>
      <c r="BS538">
        <f t="shared" si="380"/>
        <v>0</v>
      </c>
      <c r="BT538" s="6"/>
      <c r="BV538" s="7">
        <f t="shared" si="381"/>
        <v>0</v>
      </c>
      <c r="BX538">
        <f t="shared" si="382"/>
        <v>0</v>
      </c>
      <c r="BY538" s="6"/>
      <c r="CA538" s="7">
        <f t="shared" si="383"/>
        <v>0</v>
      </c>
      <c r="CC538">
        <f t="shared" si="384"/>
        <v>0</v>
      </c>
      <c r="CD538" s="6"/>
      <c r="CF538" s="7">
        <f t="shared" si="385"/>
        <v>0</v>
      </c>
      <c r="CH538">
        <f t="shared" si="386"/>
        <v>0</v>
      </c>
      <c r="CI538" s="6"/>
      <c r="CK538" s="7">
        <f t="shared" si="387"/>
        <v>0</v>
      </c>
      <c r="CM538">
        <f t="shared" si="388"/>
        <v>0</v>
      </c>
      <c r="CN538" s="6"/>
      <c r="CP538" s="7">
        <f t="shared" si="389"/>
        <v>0</v>
      </c>
      <c r="CR538">
        <f t="shared" si="390"/>
        <v>0</v>
      </c>
      <c r="CS538" s="6"/>
      <c r="CU538" s="7">
        <f t="shared" si="391"/>
        <v>0</v>
      </c>
      <c r="CW538">
        <f t="shared" si="392"/>
        <v>0</v>
      </c>
      <c r="CX538" s="6"/>
      <c r="CZ538" s="7">
        <f t="shared" si="393"/>
        <v>0</v>
      </c>
      <c r="DB538">
        <f t="shared" si="394"/>
        <v>0</v>
      </c>
      <c r="DC538" s="6"/>
      <c r="DE538" s="7">
        <f t="shared" si="395"/>
        <v>0</v>
      </c>
    </row>
    <row r="539" spans="1:109" x14ac:dyDescent="0.25">
      <c r="A539">
        <f t="shared" si="352"/>
        <v>0</v>
      </c>
      <c r="B539" s="6"/>
      <c r="D539" s="7">
        <f t="shared" si="353"/>
        <v>0</v>
      </c>
      <c r="F539">
        <f t="shared" si="354"/>
        <v>0</v>
      </c>
      <c r="G539" s="6"/>
      <c r="I539" s="7">
        <f t="shared" si="355"/>
        <v>0</v>
      </c>
      <c r="K539">
        <f t="shared" si="356"/>
        <v>0</v>
      </c>
      <c r="L539" s="6"/>
      <c r="N539" s="7">
        <f t="shared" si="357"/>
        <v>0</v>
      </c>
      <c r="P539">
        <f t="shared" si="358"/>
        <v>0</v>
      </c>
      <c r="Q539" s="6"/>
      <c r="S539" s="7">
        <f t="shared" si="359"/>
        <v>0</v>
      </c>
      <c r="U539">
        <f t="shared" si="360"/>
        <v>0</v>
      </c>
      <c r="V539" s="6"/>
      <c r="X539" s="7">
        <f t="shared" si="361"/>
        <v>0</v>
      </c>
      <c r="Z539">
        <f t="shared" si="362"/>
        <v>0</v>
      </c>
      <c r="AA539" s="6"/>
      <c r="AC539" s="7">
        <f t="shared" si="363"/>
        <v>0</v>
      </c>
      <c r="AE539">
        <f t="shared" si="364"/>
        <v>0</v>
      </c>
      <c r="AF539" s="6"/>
      <c r="AH539" s="7">
        <f t="shared" si="365"/>
        <v>0</v>
      </c>
      <c r="AJ539">
        <f t="shared" si="366"/>
        <v>0</v>
      </c>
      <c r="AK539" s="6"/>
      <c r="AM539" s="7">
        <f t="shared" si="367"/>
        <v>0</v>
      </c>
      <c r="AO539">
        <f t="shared" si="368"/>
        <v>0</v>
      </c>
      <c r="AP539" s="9"/>
      <c r="AR539" s="7">
        <f t="shared" si="369"/>
        <v>0</v>
      </c>
      <c r="AT539">
        <f t="shared" si="370"/>
        <v>0</v>
      </c>
      <c r="AU539" s="9"/>
      <c r="AW539" s="7">
        <f t="shared" si="371"/>
        <v>0</v>
      </c>
      <c r="AY539">
        <f t="shared" si="372"/>
        <v>0</v>
      </c>
      <c r="AZ539" s="6"/>
      <c r="BB539" s="7">
        <f t="shared" si="373"/>
        <v>0</v>
      </c>
      <c r="BD539">
        <f t="shared" si="374"/>
        <v>0</v>
      </c>
      <c r="BE539" s="6"/>
      <c r="BG539" s="7">
        <f t="shared" si="375"/>
        <v>0</v>
      </c>
      <c r="BI539">
        <f t="shared" si="376"/>
        <v>0</v>
      </c>
      <c r="BJ539" s="6"/>
      <c r="BL539" s="7">
        <f t="shared" si="377"/>
        <v>0</v>
      </c>
      <c r="BN539">
        <f t="shared" si="378"/>
        <v>0</v>
      </c>
      <c r="BO539" s="6"/>
      <c r="BQ539" s="7">
        <f t="shared" si="379"/>
        <v>0</v>
      </c>
      <c r="BS539">
        <f t="shared" si="380"/>
        <v>0</v>
      </c>
      <c r="BT539" s="6"/>
      <c r="BV539" s="7">
        <f t="shared" si="381"/>
        <v>0</v>
      </c>
      <c r="BX539">
        <f t="shared" si="382"/>
        <v>0</v>
      </c>
      <c r="BY539" s="6"/>
      <c r="CA539" s="7">
        <f t="shared" si="383"/>
        <v>0</v>
      </c>
      <c r="CC539">
        <f t="shared" si="384"/>
        <v>0</v>
      </c>
      <c r="CD539" s="6"/>
      <c r="CF539" s="7">
        <f t="shared" si="385"/>
        <v>0</v>
      </c>
      <c r="CH539">
        <f t="shared" si="386"/>
        <v>0</v>
      </c>
      <c r="CI539" s="6"/>
      <c r="CK539" s="7">
        <f t="shared" si="387"/>
        <v>0</v>
      </c>
      <c r="CM539">
        <f t="shared" si="388"/>
        <v>0</v>
      </c>
      <c r="CN539" s="6"/>
      <c r="CP539" s="7">
        <f t="shared" si="389"/>
        <v>0</v>
      </c>
      <c r="CR539">
        <f t="shared" si="390"/>
        <v>0</v>
      </c>
      <c r="CS539" s="6"/>
      <c r="CU539" s="7">
        <f t="shared" si="391"/>
        <v>0</v>
      </c>
      <c r="CW539">
        <f t="shared" si="392"/>
        <v>0</v>
      </c>
      <c r="CX539" s="6"/>
      <c r="CZ539" s="7">
        <f t="shared" si="393"/>
        <v>0</v>
      </c>
      <c r="DB539">
        <f t="shared" si="394"/>
        <v>0</v>
      </c>
      <c r="DC539" s="6"/>
      <c r="DE539" s="7">
        <f t="shared" si="395"/>
        <v>0</v>
      </c>
    </row>
    <row r="540" spans="1:109" x14ac:dyDescent="0.25">
      <c r="A540">
        <f t="shared" si="352"/>
        <v>0</v>
      </c>
      <c r="B540" s="6"/>
      <c r="D540" s="7">
        <f t="shared" si="353"/>
        <v>0</v>
      </c>
      <c r="F540">
        <f t="shared" si="354"/>
        <v>0</v>
      </c>
      <c r="G540" s="6"/>
      <c r="I540" s="7">
        <f t="shared" si="355"/>
        <v>0</v>
      </c>
      <c r="K540">
        <f t="shared" si="356"/>
        <v>0</v>
      </c>
      <c r="L540" s="6"/>
      <c r="N540" s="7">
        <f t="shared" si="357"/>
        <v>0</v>
      </c>
      <c r="P540">
        <f t="shared" si="358"/>
        <v>0</v>
      </c>
      <c r="Q540" s="6"/>
      <c r="S540" s="7">
        <f t="shared" si="359"/>
        <v>0</v>
      </c>
      <c r="U540">
        <f t="shared" si="360"/>
        <v>0</v>
      </c>
      <c r="V540" s="6"/>
      <c r="X540" s="7">
        <f t="shared" si="361"/>
        <v>0</v>
      </c>
      <c r="Z540">
        <f t="shared" si="362"/>
        <v>0</v>
      </c>
      <c r="AA540" s="6"/>
      <c r="AC540" s="7">
        <f t="shared" si="363"/>
        <v>0</v>
      </c>
      <c r="AE540">
        <f t="shared" si="364"/>
        <v>0</v>
      </c>
      <c r="AF540" s="6"/>
      <c r="AH540" s="7">
        <f t="shared" si="365"/>
        <v>0</v>
      </c>
      <c r="AJ540">
        <f t="shared" si="366"/>
        <v>0</v>
      </c>
      <c r="AK540" s="6"/>
      <c r="AM540" s="7">
        <f t="shared" si="367"/>
        <v>0</v>
      </c>
      <c r="AO540">
        <f t="shared" si="368"/>
        <v>0</v>
      </c>
      <c r="AP540" s="9"/>
      <c r="AR540" s="7">
        <f t="shared" si="369"/>
        <v>0</v>
      </c>
      <c r="AT540">
        <f t="shared" si="370"/>
        <v>0</v>
      </c>
      <c r="AU540" s="9"/>
      <c r="AW540" s="7">
        <f t="shared" si="371"/>
        <v>0</v>
      </c>
      <c r="AY540">
        <f t="shared" si="372"/>
        <v>0</v>
      </c>
      <c r="AZ540" s="6"/>
      <c r="BB540" s="7">
        <f t="shared" si="373"/>
        <v>0</v>
      </c>
      <c r="BD540">
        <f t="shared" si="374"/>
        <v>0</v>
      </c>
      <c r="BE540" s="6"/>
      <c r="BG540" s="7">
        <f t="shared" si="375"/>
        <v>0</v>
      </c>
      <c r="BI540">
        <f t="shared" si="376"/>
        <v>0</v>
      </c>
      <c r="BJ540" s="6"/>
      <c r="BL540" s="7">
        <f t="shared" si="377"/>
        <v>0</v>
      </c>
      <c r="BN540">
        <f t="shared" si="378"/>
        <v>0</v>
      </c>
      <c r="BO540" s="6"/>
      <c r="BQ540" s="7">
        <f t="shared" si="379"/>
        <v>0</v>
      </c>
      <c r="BS540">
        <f t="shared" si="380"/>
        <v>0</v>
      </c>
      <c r="BT540" s="6"/>
      <c r="BV540" s="7">
        <f t="shared" si="381"/>
        <v>0</v>
      </c>
      <c r="BX540">
        <f t="shared" si="382"/>
        <v>0</v>
      </c>
      <c r="BY540" s="6"/>
      <c r="CA540" s="7">
        <f t="shared" si="383"/>
        <v>0</v>
      </c>
      <c r="CC540">
        <f t="shared" si="384"/>
        <v>0</v>
      </c>
      <c r="CD540" s="6"/>
      <c r="CF540" s="7">
        <f t="shared" si="385"/>
        <v>0</v>
      </c>
      <c r="CH540">
        <f t="shared" si="386"/>
        <v>0</v>
      </c>
      <c r="CI540" s="6"/>
      <c r="CK540" s="7">
        <f t="shared" si="387"/>
        <v>0</v>
      </c>
      <c r="CM540">
        <f t="shared" si="388"/>
        <v>0</v>
      </c>
      <c r="CN540" s="6"/>
      <c r="CP540" s="7">
        <f t="shared" si="389"/>
        <v>0</v>
      </c>
      <c r="CR540">
        <f t="shared" si="390"/>
        <v>0</v>
      </c>
      <c r="CS540" s="6"/>
      <c r="CU540" s="7">
        <f t="shared" si="391"/>
        <v>0</v>
      </c>
      <c r="CW540">
        <f t="shared" si="392"/>
        <v>0</v>
      </c>
      <c r="CX540" s="6"/>
      <c r="CZ540" s="7">
        <f t="shared" si="393"/>
        <v>0</v>
      </c>
      <c r="DB540">
        <f t="shared" si="394"/>
        <v>0</v>
      </c>
      <c r="DC540" s="6"/>
      <c r="DE540" s="7">
        <f t="shared" si="395"/>
        <v>0</v>
      </c>
    </row>
    <row r="541" spans="1:109" x14ac:dyDescent="0.25">
      <c r="A541">
        <f t="shared" si="352"/>
        <v>0</v>
      </c>
      <c r="B541" s="6"/>
      <c r="D541" s="7">
        <f t="shared" si="353"/>
        <v>0</v>
      </c>
      <c r="F541">
        <f t="shared" si="354"/>
        <v>0</v>
      </c>
      <c r="G541" s="6"/>
      <c r="I541" s="7">
        <f t="shared" si="355"/>
        <v>0</v>
      </c>
      <c r="K541">
        <f t="shared" si="356"/>
        <v>0</v>
      </c>
      <c r="L541" s="6"/>
      <c r="N541" s="7">
        <f t="shared" si="357"/>
        <v>0</v>
      </c>
      <c r="P541">
        <f t="shared" si="358"/>
        <v>0</v>
      </c>
      <c r="Q541" s="6"/>
      <c r="S541" s="7">
        <f t="shared" si="359"/>
        <v>0</v>
      </c>
      <c r="U541">
        <f t="shared" si="360"/>
        <v>0</v>
      </c>
      <c r="V541" s="6"/>
      <c r="X541" s="7">
        <f t="shared" si="361"/>
        <v>0</v>
      </c>
      <c r="Z541">
        <f t="shared" si="362"/>
        <v>0</v>
      </c>
      <c r="AA541" s="6"/>
      <c r="AC541" s="7">
        <f t="shared" si="363"/>
        <v>0</v>
      </c>
      <c r="AE541">
        <f t="shared" si="364"/>
        <v>0</v>
      </c>
      <c r="AF541" s="6"/>
      <c r="AH541" s="7">
        <f t="shared" si="365"/>
        <v>0</v>
      </c>
      <c r="AJ541">
        <f t="shared" si="366"/>
        <v>0</v>
      </c>
      <c r="AK541" s="6"/>
      <c r="AM541" s="7">
        <f t="shared" si="367"/>
        <v>0</v>
      </c>
      <c r="AO541">
        <f t="shared" si="368"/>
        <v>0</v>
      </c>
      <c r="AP541" s="9"/>
      <c r="AR541" s="7">
        <f t="shared" si="369"/>
        <v>0</v>
      </c>
      <c r="AT541">
        <f t="shared" si="370"/>
        <v>0</v>
      </c>
      <c r="AU541" s="9"/>
      <c r="AW541" s="7">
        <f t="shared" si="371"/>
        <v>0</v>
      </c>
      <c r="AY541">
        <f t="shared" si="372"/>
        <v>0</v>
      </c>
      <c r="AZ541" s="6"/>
      <c r="BB541" s="7">
        <f t="shared" si="373"/>
        <v>0</v>
      </c>
      <c r="BD541">
        <f t="shared" si="374"/>
        <v>0</v>
      </c>
      <c r="BE541" s="6"/>
      <c r="BG541" s="7">
        <f t="shared" si="375"/>
        <v>0</v>
      </c>
      <c r="BI541">
        <f t="shared" si="376"/>
        <v>0</v>
      </c>
      <c r="BJ541" s="6"/>
      <c r="BL541" s="7">
        <f t="shared" si="377"/>
        <v>0</v>
      </c>
      <c r="BN541">
        <f t="shared" si="378"/>
        <v>0</v>
      </c>
      <c r="BO541" s="6"/>
      <c r="BQ541" s="7">
        <f t="shared" si="379"/>
        <v>0</v>
      </c>
      <c r="BS541">
        <f t="shared" si="380"/>
        <v>0</v>
      </c>
      <c r="BT541" s="6"/>
      <c r="BV541" s="7">
        <f t="shared" si="381"/>
        <v>0</v>
      </c>
      <c r="BX541">
        <f t="shared" si="382"/>
        <v>0</v>
      </c>
      <c r="BY541" s="6"/>
      <c r="CA541" s="7">
        <f t="shared" si="383"/>
        <v>0</v>
      </c>
      <c r="CC541">
        <f t="shared" si="384"/>
        <v>0</v>
      </c>
      <c r="CD541" s="6"/>
      <c r="CF541" s="7">
        <f t="shared" si="385"/>
        <v>0</v>
      </c>
      <c r="CH541">
        <f t="shared" si="386"/>
        <v>0</v>
      </c>
      <c r="CI541" s="6"/>
      <c r="CK541" s="7">
        <f t="shared" si="387"/>
        <v>0</v>
      </c>
      <c r="CM541">
        <f t="shared" si="388"/>
        <v>0</v>
      </c>
      <c r="CN541" s="6"/>
      <c r="CP541" s="7">
        <f t="shared" si="389"/>
        <v>0</v>
      </c>
      <c r="CR541">
        <f t="shared" si="390"/>
        <v>0</v>
      </c>
      <c r="CS541" s="6"/>
      <c r="CU541" s="7">
        <f t="shared" si="391"/>
        <v>0</v>
      </c>
      <c r="CW541">
        <f t="shared" si="392"/>
        <v>0</v>
      </c>
      <c r="CX541" s="6"/>
      <c r="CZ541" s="7">
        <f t="shared" si="393"/>
        <v>0</v>
      </c>
      <c r="DB541">
        <f t="shared" si="394"/>
        <v>0</v>
      </c>
      <c r="DC541" s="6"/>
      <c r="DE541" s="7">
        <f t="shared" si="395"/>
        <v>0</v>
      </c>
    </row>
    <row r="542" spans="1:109" x14ac:dyDescent="0.25">
      <c r="A542">
        <f t="shared" si="352"/>
        <v>0</v>
      </c>
      <c r="B542" s="6"/>
      <c r="D542" s="7">
        <f t="shared" si="353"/>
        <v>0</v>
      </c>
      <c r="F542">
        <f t="shared" si="354"/>
        <v>0</v>
      </c>
      <c r="G542" s="6"/>
      <c r="I542" s="7">
        <f t="shared" si="355"/>
        <v>0</v>
      </c>
      <c r="K542">
        <f t="shared" si="356"/>
        <v>0</v>
      </c>
      <c r="L542" s="6"/>
      <c r="N542" s="7">
        <f t="shared" si="357"/>
        <v>0</v>
      </c>
      <c r="P542">
        <f t="shared" si="358"/>
        <v>0</v>
      </c>
      <c r="Q542" s="6"/>
      <c r="S542" s="7">
        <f t="shared" si="359"/>
        <v>0</v>
      </c>
      <c r="U542">
        <f t="shared" si="360"/>
        <v>0</v>
      </c>
      <c r="V542" s="6"/>
      <c r="X542" s="7">
        <f t="shared" si="361"/>
        <v>0</v>
      </c>
      <c r="Z542">
        <f t="shared" si="362"/>
        <v>0</v>
      </c>
      <c r="AA542" s="6"/>
      <c r="AC542" s="7">
        <f t="shared" si="363"/>
        <v>0</v>
      </c>
      <c r="AE542">
        <f t="shared" si="364"/>
        <v>0</v>
      </c>
      <c r="AF542" s="6"/>
      <c r="AH542" s="7">
        <f t="shared" si="365"/>
        <v>0</v>
      </c>
      <c r="AJ542">
        <f t="shared" si="366"/>
        <v>0</v>
      </c>
      <c r="AK542" s="6"/>
      <c r="AM542" s="7">
        <f t="shared" si="367"/>
        <v>0</v>
      </c>
      <c r="AO542">
        <f t="shared" si="368"/>
        <v>0</v>
      </c>
      <c r="AP542" s="9"/>
      <c r="AR542" s="7">
        <f t="shared" si="369"/>
        <v>0</v>
      </c>
      <c r="AT542">
        <f t="shared" si="370"/>
        <v>0</v>
      </c>
      <c r="AU542" s="9"/>
      <c r="AW542" s="7">
        <f t="shared" si="371"/>
        <v>0</v>
      </c>
      <c r="AY542">
        <f t="shared" si="372"/>
        <v>0</v>
      </c>
      <c r="AZ542" s="6"/>
      <c r="BB542" s="7">
        <f t="shared" si="373"/>
        <v>0</v>
      </c>
      <c r="BD542">
        <f t="shared" si="374"/>
        <v>0</v>
      </c>
      <c r="BE542" s="6"/>
      <c r="BG542" s="7">
        <f t="shared" si="375"/>
        <v>0</v>
      </c>
      <c r="BI542">
        <f t="shared" si="376"/>
        <v>0</v>
      </c>
      <c r="BJ542" s="6"/>
      <c r="BL542" s="7">
        <f t="shared" si="377"/>
        <v>0</v>
      </c>
      <c r="BN542">
        <f t="shared" si="378"/>
        <v>0</v>
      </c>
      <c r="BO542" s="6"/>
      <c r="BQ542" s="7">
        <f t="shared" si="379"/>
        <v>0</v>
      </c>
      <c r="BS542">
        <f t="shared" si="380"/>
        <v>0</v>
      </c>
      <c r="BT542" s="6"/>
      <c r="BV542" s="7">
        <f t="shared" si="381"/>
        <v>0</v>
      </c>
      <c r="BX542">
        <f t="shared" si="382"/>
        <v>0</v>
      </c>
      <c r="BY542" s="6"/>
      <c r="CA542" s="7">
        <f t="shared" si="383"/>
        <v>0</v>
      </c>
      <c r="CC542">
        <f t="shared" si="384"/>
        <v>0</v>
      </c>
      <c r="CD542" s="6"/>
      <c r="CF542" s="7">
        <f t="shared" si="385"/>
        <v>0</v>
      </c>
      <c r="CH542">
        <f t="shared" si="386"/>
        <v>0</v>
      </c>
      <c r="CI542" s="6"/>
      <c r="CK542" s="7">
        <f t="shared" si="387"/>
        <v>0</v>
      </c>
      <c r="CM542">
        <f t="shared" si="388"/>
        <v>0</v>
      </c>
      <c r="CN542" s="6"/>
      <c r="CP542" s="7">
        <f t="shared" si="389"/>
        <v>0</v>
      </c>
      <c r="CR542">
        <f t="shared" si="390"/>
        <v>0</v>
      </c>
      <c r="CS542" s="6"/>
      <c r="CU542" s="7">
        <f t="shared" si="391"/>
        <v>0</v>
      </c>
      <c r="CW542">
        <f t="shared" si="392"/>
        <v>0</v>
      </c>
      <c r="CX542" s="6"/>
      <c r="CZ542" s="7">
        <f t="shared" si="393"/>
        <v>0</v>
      </c>
      <c r="DB542">
        <f t="shared" si="394"/>
        <v>0</v>
      </c>
      <c r="DC542" s="6"/>
      <c r="DE542" s="7">
        <f t="shared" si="395"/>
        <v>0</v>
      </c>
    </row>
    <row r="543" spans="1:109" x14ac:dyDescent="0.25">
      <c r="A543">
        <f t="shared" si="352"/>
        <v>0</v>
      </c>
      <c r="B543" s="6"/>
      <c r="D543" s="7">
        <f t="shared" si="353"/>
        <v>0</v>
      </c>
      <c r="F543">
        <f t="shared" si="354"/>
        <v>0</v>
      </c>
      <c r="G543" s="6"/>
      <c r="I543" s="7">
        <f t="shared" si="355"/>
        <v>0</v>
      </c>
      <c r="K543">
        <f t="shared" si="356"/>
        <v>0</v>
      </c>
      <c r="L543" s="6"/>
      <c r="N543" s="7">
        <f t="shared" si="357"/>
        <v>0</v>
      </c>
      <c r="P543">
        <f t="shared" si="358"/>
        <v>0</v>
      </c>
      <c r="Q543" s="6"/>
      <c r="S543" s="7">
        <f t="shared" si="359"/>
        <v>0</v>
      </c>
      <c r="U543">
        <f t="shared" si="360"/>
        <v>0</v>
      </c>
      <c r="V543" s="6"/>
      <c r="X543" s="7">
        <f t="shared" si="361"/>
        <v>0</v>
      </c>
      <c r="Z543">
        <f t="shared" si="362"/>
        <v>0</v>
      </c>
      <c r="AA543" s="6"/>
      <c r="AC543" s="7">
        <f t="shared" si="363"/>
        <v>0</v>
      </c>
      <c r="AE543">
        <f t="shared" si="364"/>
        <v>0</v>
      </c>
      <c r="AF543" s="6"/>
      <c r="AH543" s="7">
        <f t="shared" si="365"/>
        <v>0</v>
      </c>
      <c r="AJ543">
        <f t="shared" si="366"/>
        <v>0</v>
      </c>
      <c r="AK543" s="6"/>
      <c r="AM543" s="7">
        <f t="shared" si="367"/>
        <v>0</v>
      </c>
      <c r="AO543">
        <f t="shared" si="368"/>
        <v>0</v>
      </c>
      <c r="AP543" s="9"/>
      <c r="AR543" s="7">
        <f t="shared" si="369"/>
        <v>0</v>
      </c>
      <c r="AT543">
        <f t="shared" si="370"/>
        <v>0</v>
      </c>
      <c r="AU543" s="9"/>
      <c r="AW543" s="7">
        <f t="shared" si="371"/>
        <v>0</v>
      </c>
      <c r="AY543">
        <f t="shared" si="372"/>
        <v>0</v>
      </c>
      <c r="AZ543" s="6"/>
      <c r="BB543" s="7">
        <f t="shared" si="373"/>
        <v>0</v>
      </c>
      <c r="BD543">
        <f t="shared" si="374"/>
        <v>0</v>
      </c>
      <c r="BE543" s="6"/>
      <c r="BG543" s="7">
        <f t="shared" si="375"/>
        <v>0</v>
      </c>
      <c r="BI543">
        <f t="shared" si="376"/>
        <v>0</v>
      </c>
      <c r="BJ543" s="6"/>
      <c r="BL543" s="7">
        <f t="shared" si="377"/>
        <v>0</v>
      </c>
      <c r="BN543">
        <f t="shared" si="378"/>
        <v>0</v>
      </c>
      <c r="BO543" s="6"/>
      <c r="BQ543" s="7">
        <f t="shared" si="379"/>
        <v>0</v>
      </c>
      <c r="BS543">
        <f t="shared" si="380"/>
        <v>0</v>
      </c>
      <c r="BT543" s="6"/>
      <c r="BV543" s="7">
        <f t="shared" si="381"/>
        <v>0</v>
      </c>
      <c r="BX543">
        <f t="shared" si="382"/>
        <v>0</v>
      </c>
      <c r="BY543" s="6"/>
      <c r="CA543" s="7">
        <f t="shared" si="383"/>
        <v>0</v>
      </c>
      <c r="CC543">
        <f t="shared" si="384"/>
        <v>0</v>
      </c>
      <c r="CD543" s="6"/>
      <c r="CF543" s="7">
        <f t="shared" si="385"/>
        <v>0</v>
      </c>
      <c r="CH543">
        <f t="shared" si="386"/>
        <v>0</v>
      </c>
      <c r="CI543" s="6"/>
      <c r="CK543" s="7">
        <f t="shared" si="387"/>
        <v>0</v>
      </c>
      <c r="CM543">
        <f t="shared" si="388"/>
        <v>0</v>
      </c>
      <c r="CN543" s="6"/>
      <c r="CP543" s="7">
        <f t="shared" si="389"/>
        <v>0</v>
      </c>
      <c r="CR543">
        <f t="shared" si="390"/>
        <v>0</v>
      </c>
      <c r="CS543" s="6"/>
      <c r="CU543" s="7">
        <f t="shared" si="391"/>
        <v>0</v>
      </c>
      <c r="CW543">
        <f t="shared" si="392"/>
        <v>0</v>
      </c>
      <c r="CX543" s="6"/>
      <c r="CZ543" s="7">
        <f t="shared" si="393"/>
        <v>0</v>
      </c>
      <c r="DB543">
        <f t="shared" si="394"/>
        <v>0</v>
      </c>
      <c r="DC543" s="6"/>
      <c r="DE543" s="7">
        <f t="shared" si="395"/>
        <v>0</v>
      </c>
    </row>
    <row r="544" spans="1:109" x14ac:dyDescent="0.25">
      <c r="A544">
        <f t="shared" si="352"/>
        <v>0</v>
      </c>
      <c r="B544" s="6"/>
      <c r="D544" s="7">
        <f t="shared" si="353"/>
        <v>0</v>
      </c>
      <c r="F544">
        <f t="shared" si="354"/>
        <v>0</v>
      </c>
      <c r="G544" s="6"/>
      <c r="I544" s="7">
        <f t="shared" si="355"/>
        <v>0</v>
      </c>
      <c r="K544">
        <f t="shared" si="356"/>
        <v>0</v>
      </c>
      <c r="L544" s="6"/>
      <c r="N544" s="7">
        <f t="shared" si="357"/>
        <v>0</v>
      </c>
      <c r="P544">
        <f t="shared" si="358"/>
        <v>0</v>
      </c>
      <c r="Q544" s="6"/>
      <c r="S544" s="7">
        <f t="shared" si="359"/>
        <v>0</v>
      </c>
      <c r="U544">
        <f t="shared" si="360"/>
        <v>0</v>
      </c>
      <c r="V544" s="6"/>
      <c r="X544" s="7">
        <f t="shared" si="361"/>
        <v>0</v>
      </c>
      <c r="Z544">
        <f t="shared" si="362"/>
        <v>0</v>
      </c>
      <c r="AA544" s="6"/>
      <c r="AC544" s="7">
        <f t="shared" si="363"/>
        <v>0</v>
      </c>
      <c r="AE544">
        <f t="shared" si="364"/>
        <v>0</v>
      </c>
      <c r="AF544" s="6"/>
      <c r="AH544" s="7">
        <f t="shared" si="365"/>
        <v>0</v>
      </c>
      <c r="AJ544">
        <f t="shared" si="366"/>
        <v>0</v>
      </c>
      <c r="AK544" s="6"/>
      <c r="AM544" s="7">
        <f t="shared" si="367"/>
        <v>0</v>
      </c>
      <c r="AO544">
        <f t="shared" si="368"/>
        <v>0</v>
      </c>
      <c r="AP544" s="9"/>
      <c r="AR544" s="7">
        <f t="shared" si="369"/>
        <v>0</v>
      </c>
      <c r="AT544">
        <f t="shared" si="370"/>
        <v>0</v>
      </c>
      <c r="AU544" s="9"/>
      <c r="AW544" s="7">
        <f t="shared" si="371"/>
        <v>0</v>
      </c>
      <c r="AY544">
        <f t="shared" si="372"/>
        <v>0</v>
      </c>
      <c r="AZ544" s="6"/>
      <c r="BB544" s="7">
        <f t="shared" si="373"/>
        <v>0</v>
      </c>
      <c r="BD544">
        <f t="shared" si="374"/>
        <v>0</v>
      </c>
      <c r="BE544" s="6"/>
      <c r="BG544" s="7">
        <f t="shared" si="375"/>
        <v>0</v>
      </c>
      <c r="BI544">
        <f t="shared" si="376"/>
        <v>0</v>
      </c>
      <c r="BJ544" s="6"/>
      <c r="BL544" s="7">
        <f t="shared" si="377"/>
        <v>0</v>
      </c>
      <c r="BN544">
        <f t="shared" si="378"/>
        <v>0</v>
      </c>
      <c r="BO544" s="6"/>
      <c r="BQ544" s="7">
        <f t="shared" si="379"/>
        <v>0</v>
      </c>
      <c r="BS544">
        <f t="shared" si="380"/>
        <v>0</v>
      </c>
      <c r="BT544" s="6"/>
      <c r="BV544" s="7">
        <f t="shared" si="381"/>
        <v>0</v>
      </c>
      <c r="BX544">
        <f t="shared" si="382"/>
        <v>0</v>
      </c>
      <c r="BY544" s="6"/>
      <c r="CA544" s="7">
        <f t="shared" si="383"/>
        <v>0</v>
      </c>
      <c r="CC544">
        <f t="shared" si="384"/>
        <v>0</v>
      </c>
      <c r="CD544" s="6"/>
      <c r="CF544" s="7">
        <f t="shared" si="385"/>
        <v>0</v>
      </c>
      <c r="CH544">
        <f t="shared" si="386"/>
        <v>0</v>
      </c>
      <c r="CI544" s="6"/>
      <c r="CK544" s="7">
        <f t="shared" si="387"/>
        <v>0</v>
      </c>
      <c r="CM544">
        <f t="shared" si="388"/>
        <v>0</v>
      </c>
      <c r="CN544" s="6"/>
      <c r="CP544" s="7">
        <f t="shared" si="389"/>
        <v>0</v>
      </c>
      <c r="CR544">
        <f t="shared" si="390"/>
        <v>0</v>
      </c>
      <c r="CS544" s="6"/>
      <c r="CU544" s="7">
        <f t="shared" si="391"/>
        <v>0</v>
      </c>
      <c r="CW544">
        <f t="shared" si="392"/>
        <v>0</v>
      </c>
      <c r="CX544" s="6"/>
      <c r="CZ544" s="7">
        <f t="shared" si="393"/>
        <v>0</v>
      </c>
      <c r="DB544">
        <f t="shared" si="394"/>
        <v>0</v>
      </c>
      <c r="DC544" s="6"/>
      <c r="DE544" s="7">
        <f t="shared" si="395"/>
        <v>0</v>
      </c>
    </row>
    <row r="545" spans="1:109" x14ac:dyDescent="0.25">
      <c r="A545">
        <f t="shared" si="352"/>
        <v>0</v>
      </c>
      <c r="B545" s="6"/>
      <c r="D545" s="7">
        <f t="shared" si="353"/>
        <v>0</v>
      </c>
      <c r="F545">
        <f t="shared" si="354"/>
        <v>0</v>
      </c>
      <c r="G545" s="6"/>
      <c r="I545" s="7">
        <f t="shared" si="355"/>
        <v>0</v>
      </c>
      <c r="K545">
        <f t="shared" si="356"/>
        <v>0</v>
      </c>
      <c r="L545" s="6"/>
      <c r="N545" s="7">
        <f t="shared" si="357"/>
        <v>0</v>
      </c>
      <c r="P545">
        <f t="shared" si="358"/>
        <v>0</v>
      </c>
      <c r="Q545" s="6"/>
      <c r="S545" s="7">
        <f t="shared" si="359"/>
        <v>0</v>
      </c>
      <c r="U545">
        <f t="shared" si="360"/>
        <v>0</v>
      </c>
      <c r="V545" s="6"/>
      <c r="X545" s="7">
        <f t="shared" si="361"/>
        <v>0</v>
      </c>
      <c r="Z545">
        <f t="shared" si="362"/>
        <v>0</v>
      </c>
      <c r="AA545" s="6"/>
      <c r="AC545" s="7">
        <f t="shared" si="363"/>
        <v>0</v>
      </c>
      <c r="AE545">
        <f t="shared" si="364"/>
        <v>0</v>
      </c>
      <c r="AF545" s="6"/>
      <c r="AH545" s="7">
        <f t="shared" si="365"/>
        <v>0</v>
      </c>
      <c r="AJ545">
        <f t="shared" si="366"/>
        <v>0</v>
      </c>
      <c r="AK545" s="6"/>
      <c r="AM545" s="7">
        <f t="shared" si="367"/>
        <v>0</v>
      </c>
      <c r="AO545">
        <f t="shared" si="368"/>
        <v>0</v>
      </c>
      <c r="AP545" s="9"/>
      <c r="AR545" s="7">
        <f t="shared" si="369"/>
        <v>0</v>
      </c>
      <c r="AT545">
        <f t="shared" si="370"/>
        <v>0</v>
      </c>
      <c r="AU545" s="9"/>
      <c r="AW545" s="7">
        <f t="shared" si="371"/>
        <v>0</v>
      </c>
      <c r="AY545">
        <f t="shared" si="372"/>
        <v>0</v>
      </c>
      <c r="AZ545" s="6"/>
      <c r="BB545" s="7">
        <f t="shared" si="373"/>
        <v>0</v>
      </c>
      <c r="BD545">
        <f t="shared" si="374"/>
        <v>0</v>
      </c>
      <c r="BE545" s="6"/>
      <c r="BG545" s="7">
        <f t="shared" si="375"/>
        <v>0</v>
      </c>
      <c r="BI545">
        <f t="shared" si="376"/>
        <v>0</v>
      </c>
      <c r="BJ545" s="6"/>
      <c r="BL545" s="7">
        <f t="shared" si="377"/>
        <v>0</v>
      </c>
      <c r="BN545">
        <f t="shared" si="378"/>
        <v>0</v>
      </c>
      <c r="BO545" s="6"/>
      <c r="BQ545" s="7">
        <f t="shared" si="379"/>
        <v>0</v>
      </c>
      <c r="BS545">
        <f t="shared" si="380"/>
        <v>0</v>
      </c>
      <c r="BT545" s="6"/>
      <c r="BV545" s="7">
        <f t="shared" si="381"/>
        <v>0</v>
      </c>
      <c r="BX545">
        <f t="shared" si="382"/>
        <v>0</v>
      </c>
      <c r="BY545" s="6"/>
      <c r="CA545" s="7">
        <f t="shared" si="383"/>
        <v>0</v>
      </c>
      <c r="CC545">
        <f t="shared" si="384"/>
        <v>0</v>
      </c>
      <c r="CD545" s="6"/>
      <c r="CF545" s="7">
        <f t="shared" si="385"/>
        <v>0</v>
      </c>
      <c r="CH545">
        <f t="shared" si="386"/>
        <v>0</v>
      </c>
      <c r="CI545" s="6"/>
      <c r="CK545" s="7">
        <f t="shared" si="387"/>
        <v>0</v>
      </c>
      <c r="CM545">
        <f t="shared" si="388"/>
        <v>0</v>
      </c>
      <c r="CN545" s="6"/>
      <c r="CP545" s="7">
        <f t="shared" si="389"/>
        <v>0</v>
      </c>
      <c r="CR545">
        <f t="shared" si="390"/>
        <v>0</v>
      </c>
      <c r="CS545" s="6"/>
      <c r="CU545" s="7">
        <f t="shared" si="391"/>
        <v>0</v>
      </c>
      <c r="CW545">
        <f t="shared" si="392"/>
        <v>0</v>
      </c>
      <c r="CX545" s="6"/>
      <c r="CZ545" s="7">
        <f t="shared" si="393"/>
        <v>0</v>
      </c>
      <c r="DB545">
        <f t="shared" si="394"/>
        <v>0</v>
      </c>
      <c r="DC545" s="6"/>
      <c r="DE545" s="7">
        <f t="shared" si="395"/>
        <v>0</v>
      </c>
    </row>
    <row r="546" spans="1:109" x14ac:dyDescent="0.25">
      <c r="A546">
        <f t="shared" si="352"/>
        <v>0</v>
      </c>
      <c r="B546" s="6"/>
      <c r="D546" s="7">
        <f t="shared" si="353"/>
        <v>0</v>
      </c>
      <c r="F546">
        <f t="shared" si="354"/>
        <v>0</v>
      </c>
      <c r="G546" s="6"/>
      <c r="I546" s="7">
        <f t="shared" si="355"/>
        <v>0</v>
      </c>
      <c r="K546">
        <f t="shared" si="356"/>
        <v>0</v>
      </c>
      <c r="L546" s="6"/>
      <c r="N546" s="7">
        <f t="shared" si="357"/>
        <v>0</v>
      </c>
      <c r="P546">
        <f t="shared" si="358"/>
        <v>0</v>
      </c>
      <c r="Q546" s="6"/>
      <c r="S546" s="7">
        <f t="shared" si="359"/>
        <v>0</v>
      </c>
      <c r="U546">
        <f t="shared" si="360"/>
        <v>0</v>
      </c>
      <c r="V546" s="6"/>
      <c r="X546" s="7">
        <f t="shared" si="361"/>
        <v>0</v>
      </c>
      <c r="Z546">
        <f t="shared" si="362"/>
        <v>0</v>
      </c>
      <c r="AA546" s="6"/>
      <c r="AC546" s="7">
        <f t="shared" si="363"/>
        <v>0</v>
      </c>
      <c r="AE546">
        <f t="shared" si="364"/>
        <v>0</v>
      </c>
      <c r="AF546" s="6"/>
      <c r="AH546" s="7">
        <f t="shared" si="365"/>
        <v>0</v>
      </c>
      <c r="AJ546">
        <f t="shared" si="366"/>
        <v>0</v>
      </c>
      <c r="AK546" s="6"/>
      <c r="AM546" s="7">
        <f t="shared" si="367"/>
        <v>0</v>
      </c>
      <c r="AO546">
        <f t="shared" si="368"/>
        <v>0</v>
      </c>
      <c r="AP546" s="9"/>
      <c r="AR546" s="7">
        <f t="shared" si="369"/>
        <v>0</v>
      </c>
      <c r="AT546">
        <f t="shared" si="370"/>
        <v>0</v>
      </c>
      <c r="AU546" s="9"/>
      <c r="AW546" s="7">
        <f t="shared" si="371"/>
        <v>0</v>
      </c>
      <c r="AY546">
        <f t="shared" si="372"/>
        <v>0</v>
      </c>
      <c r="AZ546" s="6"/>
      <c r="BB546" s="7">
        <f t="shared" si="373"/>
        <v>0</v>
      </c>
      <c r="BD546">
        <f t="shared" si="374"/>
        <v>0</v>
      </c>
      <c r="BE546" s="6"/>
      <c r="BG546" s="7">
        <f t="shared" si="375"/>
        <v>0</v>
      </c>
      <c r="BI546">
        <f t="shared" si="376"/>
        <v>0</v>
      </c>
      <c r="BJ546" s="6"/>
      <c r="BL546" s="7">
        <f t="shared" si="377"/>
        <v>0</v>
      </c>
      <c r="BN546">
        <f t="shared" si="378"/>
        <v>0</v>
      </c>
      <c r="BO546" s="6"/>
      <c r="BQ546" s="7">
        <f t="shared" si="379"/>
        <v>0</v>
      </c>
      <c r="BS546">
        <f t="shared" si="380"/>
        <v>0</v>
      </c>
      <c r="BT546" s="6"/>
      <c r="BV546" s="7">
        <f t="shared" si="381"/>
        <v>0</v>
      </c>
      <c r="BX546">
        <f t="shared" si="382"/>
        <v>0</v>
      </c>
      <c r="BY546" s="6"/>
      <c r="CA546" s="7">
        <f t="shared" si="383"/>
        <v>0</v>
      </c>
      <c r="CC546">
        <f t="shared" si="384"/>
        <v>0</v>
      </c>
      <c r="CD546" s="6"/>
      <c r="CF546" s="7">
        <f t="shared" si="385"/>
        <v>0</v>
      </c>
      <c r="CH546">
        <f t="shared" si="386"/>
        <v>0</v>
      </c>
      <c r="CI546" s="6"/>
      <c r="CK546" s="7">
        <f t="shared" si="387"/>
        <v>0</v>
      </c>
      <c r="CM546">
        <f t="shared" si="388"/>
        <v>0</v>
      </c>
      <c r="CN546" s="6"/>
      <c r="CP546" s="7">
        <f t="shared" si="389"/>
        <v>0</v>
      </c>
      <c r="CR546">
        <f t="shared" si="390"/>
        <v>0</v>
      </c>
      <c r="CS546" s="6"/>
      <c r="CU546" s="7">
        <f t="shared" si="391"/>
        <v>0</v>
      </c>
      <c r="CW546">
        <f t="shared" si="392"/>
        <v>0</v>
      </c>
      <c r="CX546" s="6"/>
      <c r="CZ546" s="7">
        <f t="shared" si="393"/>
        <v>0</v>
      </c>
      <c r="DB546">
        <f t="shared" si="394"/>
        <v>0</v>
      </c>
      <c r="DC546" s="6"/>
      <c r="DE546" s="7">
        <f t="shared" si="395"/>
        <v>0</v>
      </c>
    </row>
    <row r="547" spans="1:109" x14ac:dyDescent="0.25">
      <c r="A547">
        <f t="shared" si="352"/>
        <v>0</v>
      </c>
      <c r="B547" s="6"/>
      <c r="D547" s="7">
        <f t="shared" si="353"/>
        <v>0</v>
      </c>
      <c r="F547">
        <f t="shared" si="354"/>
        <v>0</v>
      </c>
      <c r="G547" s="6"/>
      <c r="I547" s="7">
        <f t="shared" si="355"/>
        <v>0</v>
      </c>
      <c r="K547">
        <f t="shared" si="356"/>
        <v>0</v>
      </c>
      <c r="L547" s="6"/>
      <c r="N547" s="7">
        <f t="shared" si="357"/>
        <v>0</v>
      </c>
      <c r="P547">
        <f t="shared" si="358"/>
        <v>0</v>
      </c>
      <c r="Q547" s="6"/>
      <c r="S547" s="7">
        <f t="shared" si="359"/>
        <v>0</v>
      </c>
      <c r="U547">
        <f t="shared" si="360"/>
        <v>0</v>
      </c>
      <c r="V547" s="6"/>
      <c r="X547" s="7">
        <f t="shared" si="361"/>
        <v>0</v>
      </c>
      <c r="Z547">
        <f t="shared" si="362"/>
        <v>0</v>
      </c>
      <c r="AA547" s="6"/>
      <c r="AC547" s="7">
        <f t="shared" si="363"/>
        <v>0</v>
      </c>
      <c r="AE547">
        <f t="shared" si="364"/>
        <v>0</v>
      </c>
      <c r="AF547" s="6"/>
      <c r="AH547" s="7">
        <f t="shared" si="365"/>
        <v>0</v>
      </c>
      <c r="AJ547">
        <f t="shared" si="366"/>
        <v>0</v>
      </c>
      <c r="AK547" s="6"/>
      <c r="AM547" s="7">
        <f t="shared" si="367"/>
        <v>0</v>
      </c>
      <c r="AO547">
        <f t="shared" si="368"/>
        <v>0</v>
      </c>
      <c r="AP547" s="9"/>
      <c r="AR547" s="7">
        <f t="shared" si="369"/>
        <v>0</v>
      </c>
      <c r="AT547">
        <f t="shared" si="370"/>
        <v>0</v>
      </c>
      <c r="AU547" s="9"/>
      <c r="AW547" s="7">
        <f t="shared" si="371"/>
        <v>0</v>
      </c>
      <c r="AY547">
        <f t="shared" si="372"/>
        <v>0</v>
      </c>
      <c r="AZ547" s="6"/>
      <c r="BB547" s="7">
        <f t="shared" si="373"/>
        <v>0</v>
      </c>
      <c r="BD547">
        <f t="shared" si="374"/>
        <v>0</v>
      </c>
      <c r="BE547" s="6"/>
      <c r="BG547" s="7">
        <f t="shared" si="375"/>
        <v>0</v>
      </c>
      <c r="BI547">
        <f t="shared" si="376"/>
        <v>0</v>
      </c>
      <c r="BJ547" s="6"/>
      <c r="BL547" s="7">
        <f t="shared" si="377"/>
        <v>0</v>
      </c>
      <c r="BN547">
        <f t="shared" si="378"/>
        <v>0</v>
      </c>
      <c r="BO547" s="6"/>
      <c r="BQ547" s="7">
        <f t="shared" si="379"/>
        <v>0</v>
      </c>
      <c r="BS547">
        <f t="shared" si="380"/>
        <v>0</v>
      </c>
      <c r="BT547" s="6"/>
      <c r="BV547" s="7">
        <f t="shared" si="381"/>
        <v>0</v>
      </c>
      <c r="BX547">
        <f t="shared" si="382"/>
        <v>0</v>
      </c>
      <c r="BY547" s="6"/>
      <c r="CA547" s="7">
        <f t="shared" si="383"/>
        <v>0</v>
      </c>
      <c r="CC547">
        <f t="shared" si="384"/>
        <v>0</v>
      </c>
      <c r="CD547" s="6"/>
      <c r="CF547" s="7">
        <f t="shared" si="385"/>
        <v>0</v>
      </c>
      <c r="CH547">
        <f t="shared" si="386"/>
        <v>0</v>
      </c>
      <c r="CI547" s="6"/>
      <c r="CK547" s="7">
        <f t="shared" si="387"/>
        <v>0</v>
      </c>
      <c r="CM547">
        <f t="shared" si="388"/>
        <v>0</v>
      </c>
      <c r="CN547" s="6"/>
      <c r="CP547" s="7">
        <f t="shared" si="389"/>
        <v>0</v>
      </c>
      <c r="CR547">
        <f t="shared" si="390"/>
        <v>0</v>
      </c>
      <c r="CS547" s="6"/>
      <c r="CU547" s="7">
        <f t="shared" si="391"/>
        <v>0</v>
      </c>
      <c r="CW547">
        <f t="shared" si="392"/>
        <v>0</v>
      </c>
      <c r="CX547" s="6"/>
      <c r="CZ547" s="7">
        <f t="shared" si="393"/>
        <v>0</v>
      </c>
      <c r="DB547">
        <f t="shared" si="394"/>
        <v>0</v>
      </c>
      <c r="DC547" s="6"/>
      <c r="DE547" s="7">
        <f t="shared" si="395"/>
        <v>0</v>
      </c>
    </row>
    <row r="548" spans="1:109" x14ac:dyDescent="0.25">
      <c r="A548">
        <f t="shared" si="352"/>
        <v>0</v>
      </c>
      <c r="B548" s="6"/>
      <c r="D548" s="7">
        <f t="shared" si="353"/>
        <v>0</v>
      </c>
      <c r="F548">
        <f t="shared" si="354"/>
        <v>0</v>
      </c>
      <c r="G548" s="6"/>
      <c r="I548" s="7">
        <f t="shared" si="355"/>
        <v>0</v>
      </c>
      <c r="K548">
        <f t="shared" si="356"/>
        <v>0</v>
      </c>
      <c r="L548" s="6"/>
      <c r="M548" s="8"/>
      <c r="N548" s="7">
        <f t="shared" si="357"/>
        <v>0</v>
      </c>
      <c r="P548">
        <f t="shared" si="358"/>
        <v>0</v>
      </c>
      <c r="Q548" s="6"/>
      <c r="R548" s="8"/>
      <c r="S548" s="7">
        <f t="shared" si="359"/>
        <v>0</v>
      </c>
      <c r="U548">
        <f t="shared" si="360"/>
        <v>0</v>
      </c>
      <c r="V548" s="6"/>
      <c r="X548" s="7">
        <f t="shared" si="361"/>
        <v>0</v>
      </c>
      <c r="Z548">
        <f t="shared" si="362"/>
        <v>0</v>
      </c>
      <c r="AA548" s="6"/>
      <c r="AC548" s="7">
        <f t="shared" si="363"/>
        <v>0</v>
      </c>
      <c r="AE548">
        <f t="shared" si="364"/>
        <v>0</v>
      </c>
      <c r="AF548" s="6"/>
      <c r="AH548" s="7">
        <f t="shared" si="365"/>
        <v>0</v>
      </c>
      <c r="AJ548">
        <f t="shared" si="366"/>
        <v>0</v>
      </c>
      <c r="AK548" s="6"/>
      <c r="AM548" s="7">
        <f t="shared" si="367"/>
        <v>0</v>
      </c>
      <c r="AO548">
        <f t="shared" si="368"/>
        <v>0</v>
      </c>
      <c r="AP548" s="9"/>
      <c r="AR548" s="7">
        <f t="shared" si="369"/>
        <v>0</v>
      </c>
      <c r="AT548">
        <f t="shared" si="370"/>
        <v>0</v>
      </c>
      <c r="AU548" s="9"/>
      <c r="AW548" s="7">
        <f t="shared" si="371"/>
        <v>0</v>
      </c>
      <c r="AY548">
        <f t="shared" si="372"/>
        <v>0</v>
      </c>
      <c r="AZ548" s="6"/>
      <c r="BB548" s="7">
        <f t="shared" si="373"/>
        <v>0</v>
      </c>
      <c r="BD548">
        <f t="shared" si="374"/>
        <v>0</v>
      </c>
      <c r="BE548" s="6"/>
      <c r="BG548" s="7">
        <f t="shared" si="375"/>
        <v>0</v>
      </c>
      <c r="BI548">
        <f t="shared" si="376"/>
        <v>0</v>
      </c>
      <c r="BJ548" s="6"/>
      <c r="BK548" s="8"/>
      <c r="BL548" s="7">
        <f t="shared" si="377"/>
        <v>0</v>
      </c>
      <c r="BN548">
        <f t="shared" si="378"/>
        <v>0</v>
      </c>
      <c r="BO548" s="6"/>
      <c r="BP548" s="8"/>
      <c r="BQ548" s="7">
        <f t="shared" si="379"/>
        <v>0</v>
      </c>
      <c r="BS548">
        <f t="shared" si="380"/>
        <v>0</v>
      </c>
      <c r="BT548" s="6"/>
      <c r="BV548" s="7">
        <f t="shared" si="381"/>
        <v>0</v>
      </c>
      <c r="BX548">
        <f t="shared" si="382"/>
        <v>0</v>
      </c>
      <c r="BY548" s="6"/>
      <c r="CA548" s="7">
        <f t="shared" si="383"/>
        <v>0</v>
      </c>
      <c r="CC548">
        <f t="shared" si="384"/>
        <v>0</v>
      </c>
      <c r="CD548" s="6"/>
      <c r="CF548" s="7">
        <f t="shared" si="385"/>
        <v>0</v>
      </c>
      <c r="CH548">
        <f t="shared" si="386"/>
        <v>0</v>
      </c>
      <c r="CI548" s="6"/>
      <c r="CK548" s="7">
        <f t="shared" si="387"/>
        <v>0</v>
      </c>
      <c r="CM548">
        <f t="shared" si="388"/>
        <v>0</v>
      </c>
      <c r="CN548" s="6"/>
      <c r="CO548" s="8"/>
      <c r="CP548" s="7">
        <f t="shared" si="389"/>
        <v>0</v>
      </c>
      <c r="CR548">
        <f t="shared" si="390"/>
        <v>0</v>
      </c>
      <c r="CS548" s="6"/>
      <c r="CT548" s="8"/>
      <c r="CU548" s="7">
        <f t="shared" si="391"/>
        <v>0</v>
      </c>
      <c r="CW548">
        <f t="shared" si="392"/>
        <v>0</v>
      </c>
      <c r="CX548" s="6"/>
      <c r="CZ548" s="7">
        <f t="shared" si="393"/>
        <v>0</v>
      </c>
      <c r="DB548">
        <f t="shared" si="394"/>
        <v>0</v>
      </c>
      <c r="DC548" s="6"/>
      <c r="DE548" s="7">
        <f t="shared" si="395"/>
        <v>0</v>
      </c>
    </row>
    <row r="549" spans="1:109" x14ac:dyDescent="0.25">
      <c r="A549">
        <f t="shared" si="352"/>
        <v>0</v>
      </c>
      <c r="B549" s="6"/>
      <c r="D549" s="7">
        <f t="shared" si="353"/>
        <v>0</v>
      </c>
      <c r="F549">
        <f t="shared" si="354"/>
        <v>0</v>
      </c>
      <c r="G549" s="6"/>
      <c r="I549" s="7">
        <f t="shared" si="355"/>
        <v>0</v>
      </c>
      <c r="K549">
        <f t="shared" si="356"/>
        <v>0</v>
      </c>
      <c r="L549" s="6"/>
      <c r="N549" s="7">
        <f t="shared" si="357"/>
        <v>0</v>
      </c>
      <c r="P549">
        <f t="shared" si="358"/>
        <v>0</v>
      </c>
      <c r="Q549" s="6"/>
      <c r="S549" s="7">
        <f t="shared" si="359"/>
        <v>0</v>
      </c>
      <c r="U549">
        <f t="shared" si="360"/>
        <v>0</v>
      </c>
      <c r="V549" s="6"/>
      <c r="X549" s="7">
        <f t="shared" si="361"/>
        <v>0</v>
      </c>
      <c r="Z549">
        <f t="shared" si="362"/>
        <v>0</v>
      </c>
      <c r="AA549" s="6"/>
      <c r="AC549" s="7">
        <f t="shared" si="363"/>
        <v>0</v>
      </c>
      <c r="AE549">
        <f t="shared" si="364"/>
        <v>0</v>
      </c>
      <c r="AF549" s="6"/>
      <c r="AH549" s="7">
        <f t="shared" si="365"/>
        <v>0</v>
      </c>
      <c r="AJ549">
        <f t="shared" si="366"/>
        <v>0</v>
      </c>
      <c r="AK549" s="6"/>
      <c r="AM549" s="7">
        <f t="shared" si="367"/>
        <v>0</v>
      </c>
      <c r="AO549">
        <f t="shared" si="368"/>
        <v>0</v>
      </c>
      <c r="AP549" s="9"/>
      <c r="AR549" s="7">
        <f t="shared" si="369"/>
        <v>0</v>
      </c>
      <c r="AT549">
        <f t="shared" si="370"/>
        <v>0</v>
      </c>
      <c r="AU549" s="9"/>
      <c r="AW549" s="7">
        <f t="shared" si="371"/>
        <v>0</v>
      </c>
      <c r="AY549">
        <f t="shared" si="372"/>
        <v>0</v>
      </c>
      <c r="AZ549" s="6"/>
      <c r="BB549" s="7">
        <f t="shared" si="373"/>
        <v>0</v>
      </c>
      <c r="BD549">
        <f t="shared" si="374"/>
        <v>0</v>
      </c>
      <c r="BE549" s="6"/>
      <c r="BG549" s="7">
        <f t="shared" si="375"/>
        <v>0</v>
      </c>
      <c r="BI549">
        <f t="shared" si="376"/>
        <v>0</v>
      </c>
      <c r="BJ549" s="6"/>
      <c r="BL549" s="7">
        <f t="shared" si="377"/>
        <v>0</v>
      </c>
      <c r="BN549">
        <f t="shared" si="378"/>
        <v>0</v>
      </c>
      <c r="BO549" s="6"/>
      <c r="BQ549" s="7">
        <f t="shared" si="379"/>
        <v>0</v>
      </c>
      <c r="BS549">
        <f t="shared" si="380"/>
        <v>0</v>
      </c>
      <c r="BT549" s="6"/>
      <c r="BV549" s="7">
        <f t="shared" si="381"/>
        <v>0</v>
      </c>
      <c r="BX549">
        <f t="shared" si="382"/>
        <v>0</v>
      </c>
      <c r="BY549" s="6"/>
      <c r="CA549" s="7">
        <f t="shared" si="383"/>
        <v>0</v>
      </c>
      <c r="CC549">
        <f t="shared" si="384"/>
        <v>0</v>
      </c>
      <c r="CD549" s="6"/>
      <c r="CF549" s="7">
        <f t="shared" si="385"/>
        <v>0</v>
      </c>
      <c r="CH549">
        <f t="shared" si="386"/>
        <v>0</v>
      </c>
      <c r="CI549" s="6"/>
      <c r="CK549" s="7">
        <f t="shared" si="387"/>
        <v>0</v>
      </c>
      <c r="CM549">
        <f t="shared" si="388"/>
        <v>0</v>
      </c>
      <c r="CN549" s="6"/>
      <c r="CP549" s="7">
        <f t="shared" si="389"/>
        <v>0</v>
      </c>
      <c r="CR549">
        <f t="shared" si="390"/>
        <v>0</v>
      </c>
      <c r="CS549" s="6"/>
      <c r="CU549" s="7">
        <f t="shared" si="391"/>
        <v>0</v>
      </c>
      <c r="CW549">
        <f t="shared" si="392"/>
        <v>0</v>
      </c>
      <c r="CX549" s="6"/>
      <c r="CZ549" s="7">
        <f t="shared" si="393"/>
        <v>0</v>
      </c>
      <c r="DB549">
        <f t="shared" si="394"/>
        <v>0</v>
      </c>
      <c r="DC549" s="6"/>
      <c r="DE549" s="7">
        <f t="shared" si="395"/>
        <v>0</v>
      </c>
    </row>
    <row r="550" spans="1:109" x14ac:dyDescent="0.25">
      <c r="A550">
        <f t="shared" si="352"/>
        <v>0</v>
      </c>
      <c r="B550" s="6"/>
      <c r="D550" s="7">
        <f t="shared" si="353"/>
        <v>0</v>
      </c>
      <c r="F550">
        <f t="shared" si="354"/>
        <v>0</v>
      </c>
      <c r="G550" s="6"/>
      <c r="I550" s="7">
        <f t="shared" si="355"/>
        <v>0</v>
      </c>
      <c r="K550">
        <f t="shared" si="356"/>
        <v>0</v>
      </c>
      <c r="L550" s="6"/>
      <c r="N550" s="7">
        <f t="shared" si="357"/>
        <v>0</v>
      </c>
      <c r="P550">
        <f t="shared" si="358"/>
        <v>0</v>
      </c>
      <c r="Q550" s="6"/>
      <c r="S550" s="7">
        <f t="shared" si="359"/>
        <v>0</v>
      </c>
      <c r="U550">
        <f t="shared" si="360"/>
        <v>0</v>
      </c>
      <c r="V550" s="6"/>
      <c r="X550" s="7">
        <f t="shared" si="361"/>
        <v>0</v>
      </c>
      <c r="Z550">
        <f t="shared" si="362"/>
        <v>0</v>
      </c>
      <c r="AA550" s="6"/>
      <c r="AC550" s="7">
        <f t="shared" si="363"/>
        <v>0</v>
      </c>
      <c r="AE550">
        <f t="shared" si="364"/>
        <v>0</v>
      </c>
      <c r="AF550" s="6"/>
      <c r="AH550" s="7">
        <f t="shared" si="365"/>
        <v>0</v>
      </c>
      <c r="AJ550">
        <f t="shared" si="366"/>
        <v>0</v>
      </c>
      <c r="AK550" s="6"/>
      <c r="AM550" s="7">
        <f t="shared" si="367"/>
        <v>0</v>
      </c>
      <c r="AO550">
        <f t="shared" si="368"/>
        <v>0</v>
      </c>
      <c r="AP550" s="9"/>
      <c r="AR550" s="7">
        <f t="shared" si="369"/>
        <v>0</v>
      </c>
      <c r="AT550">
        <f t="shared" si="370"/>
        <v>0</v>
      </c>
      <c r="AU550" s="9"/>
      <c r="AW550" s="7">
        <f t="shared" si="371"/>
        <v>0</v>
      </c>
      <c r="AY550">
        <f t="shared" si="372"/>
        <v>0</v>
      </c>
      <c r="AZ550" s="6"/>
      <c r="BB550" s="7">
        <f t="shared" si="373"/>
        <v>0</v>
      </c>
      <c r="BD550">
        <f t="shared" si="374"/>
        <v>0</v>
      </c>
      <c r="BE550" s="6"/>
      <c r="BG550" s="7">
        <f t="shared" si="375"/>
        <v>0</v>
      </c>
      <c r="BI550">
        <f t="shared" si="376"/>
        <v>0</v>
      </c>
      <c r="BJ550" s="6"/>
      <c r="BL550" s="7">
        <f t="shared" si="377"/>
        <v>0</v>
      </c>
      <c r="BN550">
        <f t="shared" si="378"/>
        <v>0</v>
      </c>
      <c r="BO550" s="6"/>
      <c r="BQ550" s="7">
        <f t="shared" si="379"/>
        <v>0</v>
      </c>
      <c r="BS550">
        <f t="shared" si="380"/>
        <v>0</v>
      </c>
      <c r="BT550" s="6"/>
      <c r="BV550" s="7">
        <f t="shared" si="381"/>
        <v>0</v>
      </c>
      <c r="BX550">
        <f t="shared" si="382"/>
        <v>0</v>
      </c>
      <c r="BY550" s="6"/>
      <c r="CA550" s="7">
        <f t="shared" si="383"/>
        <v>0</v>
      </c>
      <c r="CC550">
        <f t="shared" si="384"/>
        <v>0</v>
      </c>
      <c r="CD550" s="6"/>
      <c r="CF550" s="7">
        <f t="shared" si="385"/>
        <v>0</v>
      </c>
      <c r="CH550">
        <f t="shared" si="386"/>
        <v>0</v>
      </c>
      <c r="CI550" s="6"/>
      <c r="CK550" s="7">
        <f t="shared" si="387"/>
        <v>0</v>
      </c>
      <c r="CM550">
        <f t="shared" si="388"/>
        <v>0</v>
      </c>
      <c r="CN550" s="6"/>
      <c r="CP550" s="7">
        <f t="shared" si="389"/>
        <v>0</v>
      </c>
      <c r="CR550">
        <f t="shared" si="390"/>
        <v>0</v>
      </c>
      <c r="CS550" s="6"/>
      <c r="CU550" s="7">
        <f t="shared" si="391"/>
        <v>0</v>
      </c>
      <c r="CW550">
        <f t="shared" si="392"/>
        <v>0</v>
      </c>
      <c r="CX550" s="6"/>
      <c r="CZ550" s="7">
        <f t="shared" si="393"/>
        <v>0</v>
      </c>
      <c r="DB550">
        <f t="shared" si="394"/>
        <v>0</v>
      </c>
      <c r="DC550" s="6"/>
      <c r="DE550" s="7">
        <f t="shared" si="395"/>
        <v>0</v>
      </c>
    </row>
    <row r="551" spans="1:109" x14ac:dyDescent="0.25">
      <c r="A551">
        <f t="shared" si="352"/>
        <v>0</v>
      </c>
      <c r="B551" s="6"/>
      <c r="D551" s="7">
        <f t="shared" si="353"/>
        <v>0</v>
      </c>
      <c r="F551">
        <f t="shared" si="354"/>
        <v>0</v>
      </c>
      <c r="G551" s="6"/>
      <c r="I551" s="7">
        <f t="shared" si="355"/>
        <v>0</v>
      </c>
      <c r="K551">
        <f t="shared" si="356"/>
        <v>0</v>
      </c>
      <c r="L551" s="6"/>
      <c r="N551" s="7">
        <f t="shared" si="357"/>
        <v>0</v>
      </c>
      <c r="P551">
        <f t="shared" si="358"/>
        <v>0</v>
      </c>
      <c r="Q551" s="6"/>
      <c r="S551" s="7">
        <f t="shared" si="359"/>
        <v>0</v>
      </c>
      <c r="U551">
        <f t="shared" si="360"/>
        <v>0</v>
      </c>
      <c r="V551" s="6"/>
      <c r="X551" s="7">
        <f t="shared" si="361"/>
        <v>0</v>
      </c>
      <c r="Z551">
        <f t="shared" si="362"/>
        <v>0</v>
      </c>
      <c r="AA551" s="6"/>
      <c r="AC551" s="7">
        <f t="shared" si="363"/>
        <v>0</v>
      </c>
      <c r="AE551">
        <f t="shared" si="364"/>
        <v>0</v>
      </c>
      <c r="AF551" s="6"/>
      <c r="AH551" s="7">
        <f t="shared" si="365"/>
        <v>0</v>
      </c>
      <c r="AJ551">
        <f t="shared" si="366"/>
        <v>0</v>
      </c>
      <c r="AK551" s="6"/>
      <c r="AM551" s="7">
        <f t="shared" si="367"/>
        <v>0</v>
      </c>
      <c r="AO551">
        <f t="shared" si="368"/>
        <v>0</v>
      </c>
      <c r="AP551" s="9"/>
      <c r="AR551" s="7">
        <f t="shared" si="369"/>
        <v>0</v>
      </c>
      <c r="AT551">
        <f t="shared" si="370"/>
        <v>0</v>
      </c>
      <c r="AU551" s="9"/>
      <c r="AW551" s="7">
        <f t="shared" si="371"/>
        <v>0</v>
      </c>
      <c r="AY551">
        <f t="shared" si="372"/>
        <v>0</v>
      </c>
      <c r="AZ551" s="6"/>
      <c r="BB551" s="7">
        <f t="shared" si="373"/>
        <v>0</v>
      </c>
      <c r="BD551">
        <f t="shared" si="374"/>
        <v>0</v>
      </c>
      <c r="BE551" s="6"/>
      <c r="BG551" s="7">
        <f t="shared" si="375"/>
        <v>0</v>
      </c>
      <c r="BI551">
        <f t="shared" si="376"/>
        <v>0</v>
      </c>
      <c r="BJ551" s="6"/>
      <c r="BL551" s="7">
        <f t="shared" si="377"/>
        <v>0</v>
      </c>
      <c r="BN551">
        <f t="shared" si="378"/>
        <v>0</v>
      </c>
      <c r="BO551" s="6"/>
      <c r="BQ551" s="7">
        <f t="shared" si="379"/>
        <v>0</v>
      </c>
      <c r="BS551">
        <f t="shared" si="380"/>
        <v>0</v>
      </c>
      <c r="BT551" s="6"/>
      <c r="BV551" s="7">
        <f t="shared" si="381"/>
        <v>0</v>
      </c>
      <c r="BX551">
        <f t="shared" si="382"/>
        <v>0</v>
      </c>
      <c r="BY551" s="6"/>
      <c r="CA551" s="7">
        <f t="shared" si="383"/>
        <v>0</v>
      </c>
      <c r="CC551">
        <f t="shared" si="384"/>
        <v>0</v>
      </c>
      <c r="CD551" s="6"/>
      <c r="CF551" s="7">
        <f t="shared" si="385"/>
        <v>0</v>
      </c>
      <c r="CH551">
        <f t="shared" si="386"/>
        <v>0</v>
      </c>
      <c r="CI551" s="6"/>
      <c r="CK551" s="7">
        <f t="shared" si="387"/>
        <v>0</v>
      </c>
      <c r="CM551">
        <f t="shared" si="388"/>
        <v>0</v>
      </c>
      <c r="CN551" s="6"/>
      <c r="CP551" s="7">
        <f t="shared" si="389"/>
        <v>0</v>
      </c>
      <c r="CR551">
        <f t="shared" si="390"/>
        <v>0</v>
      </c>
      <c r="CS551" s="6"/>
      <c r="CU551" s="7">
        <f t="shared" si="391"/>
        <v>0</v>
      </c>
      <c r="CW551">
        <f t="shared" si="392"/>
        <v>0</v>
      </c>
      <c r="CX551" s="6"/>
      <c r="CZ551" s="7">
        <f t="shared" si="393"/>
        <v>0</v>
      </c>
      <c r="DB551">
        <f t="shared" si="394"/>
        <v>0</v>
      </c>
      <c r="DC551" s="6"/>
      <c r="DE551" s="7">
        <f t="shared" si="395"/>
        <v>0</v>
      </c>
    </row>
    <row r="552" spans="1:109" x14ac:dyDescent="0.25">
      <c r="A552">
        <f t="shared" si="352"/>
        <v>0</v>
      </c>
      <c r="B552" s="6"/>
      <c r="D552" s="7">
        <f t="shared" si="353"/>
        <v>0</v>
      </c>
      <c r="F552">
        <f t="shared" si="354"/>
        <v>0</v>
      </c>
      <c r="G552" s="6"/>
      <c r="I552" s="7">
        <f t="shared" si="355"/>
        <v>0</v>
      </c>
      <c r="K552">
        <f t="shared" si="356"/>
        <v>0</v>
      </c>
      <c r="L552" s="6"/>
      <c r="N552" s="7">
        <f t="shared" si="357"/>
        <v>0</v>
      </c>
      <c r="P552">
        <f t="shared" si="358"/>
        <v>0</v>
      </c>
      <c r="Q552" s="6"/>
      <c r="S552" s="7">
        <f t="shared" si="359"/>
        <v>0</v>
      </c>
      <c r="U552">
        <f t="shared" si="360"/>
        <v>0</v>
      </c>
      <c r="V552" s="6"/>
      <c r="X552" s="7">
        <f t="shared" si="361"/>
        <v>0</v>
      </c>
      <c r="Z552">
        <f t="shared" si="362"/>
        <v>0</v>
      </c>
      <c r="AA552" s="6"/>
      <c r="AC552" s="7">
        <f t="shared" si="363"/>
        <v>0</v>
      </c>
      <c r="AE552">
        <f t="shared" si="364"/>
        <v>0</v>
      </c>
      <c r="AF552" s="6"/>
      <c r="AH552" s="7">
        <f t="shared" si="365"/>
        <v>0</v>
      </c>
      <c r="AJ552">
        <f t="shared" si="366"/>
        <v>0</v>
      </c>
      <c r="AK552" s="6"/>
      <c r="AM552" s="7">
        <f t="shared" si="367"/>
        <v>0</v>
      </c>
      <c r="AO552">
        <f t="shared" si="368"/>
        <v>0</v>
      </c>
      <c r="AP552" s="9"/>
      <c r="AR552" s="7">
        <f t="shared" si="369"/>
        <v>0</v>
      </c>
      <c r="AT552">
        <f t="shared" si="370"/>
        <v>0</v>
      </c>
      <c r="AU552" s="9"/>
      <c r="AW552" s="7">
        <f t="shared" si="371"/>
        <v>0</v>
      </c>
      <c r="AY552">
        <f t="shared" si="372"/>
        <v>0</v>
      </c>
      <c r="AZ552" s="6"/>
      <c r="BB552" s="7">
        <f t="shared" si="373"/>
        <v>0</v>
      </c>
      <c r="BD552">
        <f t="shared" si="374"/>
        <v>0</v>
      </c>
      <c r="BE552" s="6"/>
      <c r="BG552" s="7">
        <f t="shared" si="375"/>
        <v>0</v>
      </c>
      <c r="BI552">
        <f t="shared" si="376"/>
        <v>0</v>
      </c>
      <c r="BJ552" s="6"/>
      <c r="BL552" s="7">
        <f t="shared" si="377"/>
        <v>0</v>
      </c>
      <c r="BN552">
        <f t="shared" si="378"/>
        <v>0</v>
      </c>
      <c r="BO552" s="6"/>
      <c r="BQ552" s="7">
        <f t="shared" si="379"/>
        <v>0</v>
      </c>
      <c r="BS552">
        <f t="shared" si="380"/>
        <v>0</v>
      </c>
      <c r="BT552" s="6"/>
      <c r="BV552" s="7">
        <f t="shared" si="381"/>
        <v>0</v>
      </c>
      <c r="BX552">
        <f t="shared" si="382"/>
        <v>0</v>
      </c>
      <c r="BY552" s="6"/>
      <c r="CA552" s="7">
        <f t="shared" si="383"/>
        <v>0</v>
      </c>
      <c r="CC552">
        <f t="shared" si="384"/>
        <v>0</v>
      </c>
      <c r="CD552" s="6"/>
      <c r="CF552" s="7">
        <f t="shared" si="385"/>
        <v>0</v>
      </c>
      <c r="CH552">
        <f t="shared" si="386"/>
        <v>0</v>
      </c>
      <c r="CI552" s="6"/>
      <c r="CK552" s="7">
        <f t="shared" si="387"/>
        <v>0</v>
      </c>
      <c r="CM552">
        <f t="shared" si="388"/>
        <v>0</v>
      </c>
      <c r="CN552" s="6"/>
      <c r="CP552" s="7">
        <f t="shared" si="389"/>
        <v>0</v>
      </c>
      <c r="CR552">
        <f t="shared" si="390"/>
        <v>0</v>
      </c>
      <c r="CS552" s="6"/>
      <c r="CU552" s="7">
        <f t="shared" si="391"/>
        <v>0</v>
      </c>
      <c r="CW552">
        <f t="shared" si="392"/>
        <v>0</v>
      </c>
      <c r="CX552" s="6"/>
      <c r="CZ552" s="7">
        <f t="shared" si="393"/>
        <v>0</v>
      </c>
      <c r="DB552">
        <f t="shared" si="394"/>
        <v>0</v>
      </c>
      <c r="DC552" s="6"/>
      <c r="DE552" s="7">
        <f t="shared" si="395"/>
        <v>0</v>
      </c>
    </row>
    <row r="553" spans="1:109" x14ac:dyDescent="0.25">
      <c r="A553">
        <f t="shared" si="352"/>
        <v>0</v>
      </c>
      <c r="B553" s="6"/>
      <c r="D553" s="7">
        <f t="shared" si="353"/>
        <v>0</v>
      </c>
      <c r="F553">
        <f t="shared" si="354"/>
        <v>0</v>
      </c>
      <c r="G553" s="6"/>
      <c r="I553" s="7">
        <f t="shared" si="355"/>
        <v>0</v>
      </c>
      <c r="K553">
        <f t="shared" si="356"/>
        <v>0</v>
      </c>
      <c r="L553" s="6"/>
      <c r="N553" s="7">
        <f t="shared" si="357"/>
        <v>0</v>
      </c>
      <c r="P553">
        <f t="shared" si="358"/>
        <v>0</v>
      </c>
      <c r="Q553" s="6"/>
      <c r="S553" s="7">
        <f t="shared" si="359"/>
        <v>0</v>
      </c>
      <c r="U553">
        <f t="shared" si="360"/>
        <v>0</v>
      </c>
      <c r="V553" s="6"/>
      <c r="X553" s="7">
        <f t="shared" si="361"/>
        <v>0</v>
      </c>
      <c r="Z553">
        <f t="shared" si="362"/>
        <v>0</v>
      </c>
      <c r="AA553" s="6"/>
      <c r="AC553" s="7">
        <f t="shared" si="363"/>
        <v>0</v>
      </c>
      <c r="AE553">
        <f t="shared" si="364"/>
        <v>0</v>
      </c>
      <c r="AF553" s="6"/>
      <c r="AH553" s="7">
        <f t="shared" si="365"/>
        <v>0</v>
      </c>
      <c r="AJ553">
        <f t="shared" si="366"/>
        <v>0</v>
      </c>
      <c r="AK553" s="6"/>
      <c r="AM553" s="7">
        <f t="shared" si="367"/>
        <v>0</v>
      </c>
      <c r="AO553">
        <f t="shared" si="368"/>
        <v>0</v>
      </c>
      <c r="AP553" s="9"/>
      <c r="AR553" s="7">
        <f t="shared" si="369"/>
        <v>0</v>
      </c>
      <c r="AT553">
        <f t="shared" si="370"/>
        <v>0</v>
      </c>
      <c r="AU553" s="9"/>
      <c r="AW553" s="7">
        <f t="shared" si="371"/>
        <v>0</v>
      </c>
      <c r="AY553">
        <f t="shared" si="372"/>
        <v>0</v>
      </c>
      <c r="AZ553" s="6"/>
      <c r="BB553" s="7">
        <f t="shared" si="373"/>
        <v>0</v>
      </c>
      <c r="BD553">
        <f t="shared" si="374"/>
        <v>0</v>
      </c>
      <c r="BE553" s="6"/>
      <c r="BG553" s="7">
        <f t="shared" si="375"/>
        <v>0</v>
      </c>
      <c r="BI553">
        <f t="shared" si="376"/>
        <v>0</v>
      </c>
      <c r="BJ553" s="6"/>
      <c r="BL553" s="7">
        <f t="shared" si="377"/>
        <v>0</v>
      </c>
      <c r="BN553">
        <f t="shared" si="378"/>
        <v>0</v>
      </c>
      <c r="BO553" s="6"/>
      <c r="BQ553" s="7">
        <f t="shared" si="379"/>
        <v>0</v>
      </c>
      <c r="BS553">
        <f t="shared" si="380"/>
        <v>0</v>
      </c>
      <c r="BT553" s="6"/>
      <c r="BV553" s="7">
        <f t="shared" si="381"/>
        <v>0</v>
      </c>
      <c r="BX553">
        <f t="shared" si="382"/>
        <v>0</v>
      </c>
      <c r="BY553" s="6"/>
      <c r="CA553" s="7">
        <f t="shared" si="383"/>
        <v>0</v>
      </c>
      <c r="CC553">
        <f t="shared" si="384"/>
        <v>0</v>
      </c>
      <c r="CD553" s="6"/>
      <c r="CF553" s="7">
        <f t="shared" si="385"/>
        <v>0</v>
      </c>
      <c r="CH553">
        <f t="shared" si="386"/>
        <v>0</v>
      </c>
      <c r="CI553" s="6"/>
      <c r="CK553" s="7">
        <f t="shared" si="387"/>
        <v>0</v>
      </c>
      <c r="CM553">
        <f t="shared" si="388"/>
        <v>0</v>
      </c>
      <c r="CN553" s="6"/>
      <c r="CP553" s="7">
        <f t="shared" si="389"/>
        <v>0</v>
      </c>
      <c r="CR553">
        <f t="shared" si="390"/>
        <v>0</v>
      </c>
      <c r="CS553" s="6"/>
      <c r="CU553" s="7">
        <f t="shared" si="391"/>
        <v>0</v>
      </c>
      <c r="CW553">
        <f t="shared" si="392"/>
        <v>0</v>
      </c>
      <c r="CX553" s="6"/>
      <c r="CZ553" s="7">
        <f t="shared" si="393"/>
        <v>0</v>
      </c>
      <c r="DB553">
        <f t="shared" si="394"/>
        <v>0</v>
      </c>
      <c r="DC553" s="6"/>
      <c r="DE553" s="7">
        <f t="shared" si="395"/>
        <v>0</v>
      </c>
    </row>
    <row r="554" spans="1:109" x14ac:dyDescent="0.25">
      <c r="A554">
        <f t="shared" si="352"/>
        <v>0</v>
      </c>
      <c r="B554" s="6"/>
      <c r="D554" s="7">
        <f t="shared" si="353"/>
        <v>0</v>
      </c>
      <c r="F554">
        <f t="shared" si="354"/>
        <v>0</v>
      </c>
      <c r="G554" s="6"/>
      <c r="I554" s="7">
        <f t="shared" si="355"/>
        <v>0</v>
      </c>
      <c r="K554">
        <f t="shared" si="356"/>
        <v>0</v>
      </c>
      <c r="L554" s="6"/>
      <c r="N554" s="7">
        <f t="shared" si="357"/>
        <v>0</v>
      </c>
      <c r="P554">
        <f t="shared" si="358"/>
        <v>0</v>
      </c>
      <c r="Q554" s="6"/>
      <c r="S554" s="7">
        <f t="shared" si="359"/>
        <v>0</v>
      </c>
      <c r="U554">
        <f t="shared" si="360"/>
        <v>0</v>
      </c>
      <c r="V554" s="6"/>
      <c r="X554" s="7">
        <f t="shared" si="361"/>
        <v>0</v>
      </c>
      <c r="Z554">
        <f t="shared" si="362"/>
        <v>0</v>
      </c>
      <c r="AA554" s="6"/>
      <c r="AC554" s="7">
        <f t="shared" si="363"/>
        <v>0</v>
      </c>
      <c r="AE554">
        <f t="shared" si="364"/>
        <v>0</v>
      </c>
      <c r="AF554" s="6"/>
      <c r="AH554" s="7">
        <f t="shared" si="365"/>
        <v>0</v>
      </c>
      <c r="AJ554">
        <f t="shared" si="366"/>
        <v>0</v>
      </c>
      <c r="AK554" s="6"/>
      <c r="AM554" s="7">
        <f t="shared" si="367"/>
        <v>0</v>
      </c>
      <c r="AO554">
        <f t="shared" si="368"/>
        <v>0</v>
      </c>
      <c r="AP554" s="9"/>
      <c r="AR554" s="7">
        <f t="shared" si="369"/>
        <v>0</v>
      </c>
      <c r="AT554">
        <f t="shared" si="370"/>
        <v>0</v>
      </c>
      <c r="AU554" s="9"/>
      <c r="AW554" s="7">
        <f t="shared" si="371"/>
        <v>0</v>
      </c>
      <c r="AY554">
        <f t="shared" si="372"/>
        <v>0</v>
      </c>
      <c r="AZ554" s="6"/>
      <c r="BB554" s="7">
        <f t="shared" si="373"/>
        <v>0</v>
      </c>
      <c r="BD554">
        <f t="shared" si="374"/>
        <v>0</v>
      </c>
      <c r="BE554" s="6"/>
      <c r="BG554" s="7">
        <f t="shared" si="375"/>
        <v>0</v>
      </c>
      <c r="BI554">
        <f t="shared" si="376"/>
        <v>0</v>
      </c>
      <c r="BJ554" s="6"/>
      <c r="BL554" s="7">
        <f t="shared" si="377"/>
        <v>0</v>
      </c>
      <c r="BN554">
        <f t="shared" si="378"/>
        <v>0</v>
      </c>
      <c r="BO554" s="6"/>
      <c r="BQ554" s="7">
        <f t="shared" si="379"/>
        <v>0</v>
      </c>
      <c r="BS554">
        <f t="shared" si="380"/>
        <v>0</v>
      </c>
      <c r="BT554" s="6"/>
      <c r="BV554" s="7">
        <f t="shared" si="381"/>
        <v>0</v>
      </c>
      <c r="BX554">
        <f t="shared" si="382"/>
        <v>0</v>
      </c>
      <c r="BY554" s="6"/>
      <c r="CA554" s="7">
        <f t="shared" si="383"/>
        <v>0</v>
      </c>
      <c r="CC554">
        <f t="shared" si="384"/>
        <v>0</v>
      </c>
      <c r="CD554" s="6"/>
      <c r="CF554" s="7">
        <f t="shared" si="385"/>
        <v>0</v>
      </c>
      <c r="CH554">
        <f t="shared" si="386"/>
        <v>0</v>
      </c>
      <c r="CI554" s="6"/>
      <c r="CK554" s="7">
        <f t="shared" si="387"/>
        <v>0</v>
      </c>
      <c r="CM554">
        <f t="shared" si="388"/>
        <v>0</v>
      </c>
      <c r="CN554" s="6"/>
      <c r="CP554" s="7">
        <f t="shared" si="389"/>
        <v>0</v>
      </c>
      <c r="CR554">
        <f t="shared" si="390"/>
        <v>0</v>
      </c>
      <c r="CS554" s="6"/>
      <c r="CU554" s="7">
        <f t="shared" si="391"/>
        <v>0</v>
      </c>
      <c r="CW554">
        <f t="shared" si="392"/>
        <v>0</v>
      </c>
      <c r="CX554" s="6"/>
      <c r="CZ554" s="7">
        <f t="shared" si="393"/>
        <v>0</v>
      </c>
      <c r="DB554">
        <f t="shared" si="394"/>
        <v>0</v>
      </c>
      <c r="DC554" s="6"/>
      <c r="DE554" s="7">
        <f t="shared" si="395"/>
        <v>0</v>
      </c>
    </row>
    <row r="555" spans="1:109" x14ac:dyDescent="0.25">
      <c r="A555">
        <f t="shared" si="352"/>
        <v>0</v>
      </c>
      <c r="B555" s="6"/>
      <c r="D555" s="7">
        <f t="shared" si="353"/>
        <v>0</v>
      </c>
      <c r="F555">
        <f t="shared" si="354"/>
        <v>0</v>
      </c>
      <c r="G555" s="6"/>
      <c r="I555" s="7">
        <f t="shared" si="355"/>
        <v>0</v>
      </c>
      <c r="K555">
        <f t="shared" si="356"/>
        <v>0</v>
      </c>
      <c r="L555" s="6"/>
      <c r="N555" s="7">
        <f t="shared" si="357"/>
        <v>0</v>
      </c>
      <c r="P555">
        <f t="shared" si="358"/>
        <v>0</v>
      </c>
      <c r="Q555" s="6"/>
      <c r="S555" s="7">
        <f t="shared" si="359"/>
        <v>0</v>
      </c>
      <c r="U555">
        <f t="shared" si="360"/>
        <v>0</v>
      </c>
      <c r="V555" s="6"/>
      <c r="X555" s="7">
        <f t="shared" si="361"/>
        <v>0</v>
      </c>
      <c r="Z555">
        <f t="shared" si="362"/>
        <v>0</v>
      </c>
      <c r="AA555" s="6"/>
      <c r="AC555" s="7">
        <f t="shared" si="363"/>
        <v>0</v>
      </c>
      <c r="AE555">
        <f t="shared" si="364"/>
        <v>0</v>
      </c>
      <c r="AF555" s="6"/>
      <c r="AH555" s="7">
        <f t="shared" si="365"/>
        <v>0</v>
      </c>
      <c r="AJ555">
        <f t="shared" si="366"/>
        <v>0</v>
      </c>
      <c r="AK555" s="6"/>
      <c r="AM555" s="7">
        <f t="shared" si="367"/>
        <v>0</v>
      </c>
      <c r="AO555">
        <f t="shared" si="368"/>
        <v>0</v>
      </c>
      <c r="AP555" s="9"/>
      <c r="AR555" s="7">
        <f t="shared" si="369"/>
        <v>0</v>
      </c>
      <c r="AT555">
        <f t="shared" si="370"/>
        <v>0</v>
      </c>
      <c r="AU555" s="9"/>
      <c r="AW555" s="7">
        <f t="shared" si="371"/>
        <v>0</v>
      </c>
      <c r="AY555">
        <f t="shared" si="372"/>
        <v>0</v>
      </c>
      <c r="AZ555" s="6"/>
      <c r="BB555" s="7">
        <f t="shared" si="373"/>
        <v>0</v>
      </c>
      <c r="BD555">
        <f t="shared" si="374"/>
        <v>0</v>
      </c>
      <c r="BE555" s="6"/>
      <c r="BG555" s="7">
        <f t="shared" si="375"/>
        <v>0</v>
      </c>
      <c r="BI555">
        <f t="shared" si="376"/>
        <v>0</v>
      </c>
      <c r="BJ555" s="6"/>
      <c r="BL555" s="7">
        <f t="shared" si="377"/>
        <v>0</v>
      </c>
      <c r="BN555">
        <f t="shared" si="378"/>
        <v>0</v>
      </c>
      <c r="BO555" s="6"/>
      <c r="BQ555" s="7">
        <f t="shared" si="379"/>
        <v>0</v>
      </c>
      <c r="BS555">
        <f t="shared" si="380"/>
        <v>0</v>
      </c>
      <c r="BT555" s="6"/>
      <c r="BV555" s="7">
        <f t="shared" si="381"/>
        <v>0</v>
      </c>
      <c r="BX555">
        <f t="shared" si="382"/>
        <v>0</v>
      </c>
      <c r="BY555" s="6"/>
      <c r="CA555" s="7">
        <f t="shared" si="383"/>
        <v>0</v>
      </c>
      <c r="CC555">
        <f t="shared" si="384"/>
        <v>0</v>
      </c>
      <c r="CD555" s="6"/>
      <c r="CF555" s="7">
        <f t="shared" si="385"/>
        <v>0</v>
      </c>
      <c r="CH555">
        <f t="shared" si="386"/>
        <v>0</v>
      </c>
      <c r="CI555" s="6"/>
      <c r="CK555" s="7">
        <f t="shared" si="387"/>
        <v>0</v>
      </c>
      <c r="CM555">
        <f t="shared" si="388"/>
        <v>0</v>
      </c>
      <c r="CN555" s="6"/>
      <c r="CP555" s="7">
        <f t="shared" si="389"/>
        <v>0</v>
      </c>
      <c r="CR555">
        <f t="shared" si="390"/>
        <v>0</v>
      </c>
      <c r="CS555" s="6"/>
      <c r="CU555" s="7">
        <f t="shared" si="391"/>
        <v>0</v>
      </c>
      <c r="CW555">
        <f t="shared" si="392"/>
        <v>0</v>
      </c>
      <c r="CX555" s="6"/>
      <c r="CZ555" s="7">
        <f t="shared" si="393"/>
        <v>0</v>
      </c>
      <c r="DB555">
        <f t="shared" si="394"/>
        <v>0</v>
      </c>
      <c r="DC555" s="6"/>
      <c r="DE555" s="7">
        <f t="shared" si="395"/>
        <v>0</v>
      </c>
    </row>
    <row r="556" spans="1:109" x14ac:dyDescent="0.25">
      <c r="A556">
        <f t="shared" si="352"/>
        <v>0</v>
      </c>
      <c r="B556" s="6"/>
      <c r="D556" s="7">
        <f t="shared" si="353"/>
        <v>0</v>
      </c>
      <c r="F556">
        <f t="shared" si="354"/>
        <v>0</v>
      </c>
      <c r="G556" s="6"/>
      <c r="I556" s="7">
        <f t="shared" si="355"/>
        <v>0</v>
      </c>
      <c r="K556">
        <f t="shared" si="356"/>
        <v>0</v>
      </c>
      <c r="L556" s="6"/>
      <c r="N556" s="7">
        <f t="shared" si="357"/>
        <v>0</v>
      </c>
      <c r="P556">
        <f t="shared" si="358"/>
        <v>0</v>
      </c>
      <c r="Q556" s="6"/>
      <c r="S556" s="7">
        <f t="shared" si="359"/>
        <v>0</v>
      </c>
      <c r="U556">
        <f t="shared" si="360"/>
        <v>0</v>
      </c>
      <c r="V556" s="6"/>
      <c r="X556" s="7">
        <f t="shared" si="361"/>
        <v>0</v>
      </c>
      <c r="Z556">
        <f t="shared" si="362"/>
        <v>0</v>
      </c>
      <c r="AA556" s="6"/>
      <c r="AC556" s="7">
        <f t="shared" si="363"/>
        <v>0</v>
      </c>
      <c r="AE556">
        <f t="shared" si="364"/>
        <v>0</v>
      </c>
      <c r="AF556" s="6"/>
      <c r="AH556" s="7">
        <f t="shared" si="365"/>
        <v>0</v>
      </c>
      <c r="AJ556">
        <f t="shared" si="366"/>
        <v>0</v>
      </c>
      <c r="AK556" s="6"/>
      <c r="AM556" s="7">
        <f t="shared" si="367"/>
        <v>0</v>
      </c>
      <c r="AO556">
        <f t="shared" si="368"/>
        <v>0</v>
      </c>
      <c r="AP556" s="9"/>
      <c r="AR556" s="7">
        <f t="shared" si="369"/>
        <v>0</v>
      </c>
      <c r="AT556">
        <f t="shared" si="370"/>
        <v>0</v>
      </c>
      <c r="AU556" s="9"/>
      <c r="AW556" s="7">
        <f t="shared" si="371"/>
        <v>0</v>
      </c>
      <c r="AY556">
        <f t="shared" si="372"/>
        <v>0</v>
      </c>
      <c r="AZ556" s="6"/>
      <c r="BB556" s="7">
        <f t="shared" si="373"/>
        <v>0</v>
      </c>
      <c r="BD556">
        <f t="shared" si="374"/>
        <v>0</v>
      </c>
      <c r="BE556" s="6"/>
      <c r="BG556" s="7">
        <f t="shared" si="375"/>
        <v>0</v>
      </c>
      <c r="BI556">
        <f t="shared" si="376"/>
        <v>0</v>
      </c>
      <c r="BJ556" s="6"/>
      <c r="BL556" s="7">
        <f t="shared" si="377"/>
        <v>0</v>
      </c>
      <c r="BN556">
        <f t="shared" si="378"/>
        <v>0</v>
      </c>
      <c r="BO556" s="6"/>
      <c r="BQ556" s="7">
        <f t="shared" si="379"/>
        <v>0</v>
      </c>
      <c r="BS556">
        <f t="shared" si="380"/>
        <v>0</v>
      </c>
      <c r="BT556" s="6"/>
      <c r="BV556" s="7">
        <f t="shared" si="381"/>
        <v>0</v>
      </c>
      <c r="BX556">
        <f t="shared" si="382"/>
        <v>0</v>
      </c>
      <c r="BY556" s="6"/>
      <c r="CA556" s="7">
        <f t="shared" si="383"/>
        <v>0</v>
      </c>
      <c r="CC556">
        <f t="shared" si="384"/>
        <v>0</v>
      </c>
      <c r="CD556" s="6"/>
      <c r="CF556" s="7">
        <f t="shared" si="385"/>
        <v>0</v>
      </c>
      <c r="CH556">
        <f t="shared" si="386"/>
        <v>0</v>
      </c>
      <c r="CI556" s="6"/>
      <c r="CK556" s="7">
        <f t="shared" si="387"/>
        <v>0</v>
      </c>
      <c r="CM556">
        <f t="shared" si="388"/>
        <v>0</v>
      </c>
      <c r="CN556" s="6"/>
      <c r="CP556" s="7">
        <f t="shared" si="389"/>
        <v>0</v>
      </c>
      <c r="CR556">
        <f t="shared" si="390"/>
        <v>0</v>
      </c>
      <c r="CS556" s="6"/>
      <c r="CU556" s="7">
        <f t="shared" si="391"/>
        <v>0</v>
      </c>
      <c r="CW556">
        <f t="shared" si="392"/>
        <v>0</v>
      </c>
      <c r="CX556" s="6"/>
      <c r="CZ556" s="7">
        <f t="shared" si="393"/>
        <v>0</v>
      </c>
      <c r="DB556">
        <f t="shared" si="394"/>
        <v>0</v>
      </c>
      <c r="DC556" s="6"/>
      <c r="DE556" s="7">
        <f t="shared" si="395"/>
        <v>0</v>
      </c>
    </row>
    <row r="557" spans="1:109" x14ac:dyDescent="0.25">
      <c r="A557">
        <f t="shared" si="352"/>
        <v>0</v>
      </c>
      <c r="B557" s="6"/>
      <c r="D557" s="7">
        <f t="shared" si="353"/>
        <v>0</v>
      </c>
      <c r="F557">
        <f t="shared" si="354"/>
        <v>0</v>
      </c>
      <c r="G557" s="6"/>
      <c r="I557" s="7">
        <f t="shared" si="355"/>
        <v>0</v>
      </c>
      <c r="K557">
        <f t="shared" si="356"/>
        <v>0</v>
      </c>
      <c r="L557" s="6"/>
      <c r="N557" s="7">
        <f t="shared" si="357"/>
        <v>0</v>
      </c>
      <c r="P557">
        <f t="shared" si="358"/>
        <v>0</v>
      </c>
      <c r="Q557" s="6"/>
      <c r="S557" s="7">
        <f t="shared" si="359"/>
        <v>0</v>
      </c>
      <c r="U557">
        <f t="shared" si="360"/>
        <v>0</v>
      </c>
      <c r="V557" s="6"/>
      <c r="X557" s="7">
        <f t="shared" si="361"/>
        <v>0</v>
      </c>
      <c r="Z557">
        <f t="shared" si="362"/>
        <v>0</v>
      </c>
      <c r="AA557" s="6"/>
      <c r="AC557" s="7">
        <f t="shared" si="363"/>
        <v>0</v>
      </c>
      <c r="AE557">
        <f t="shared" si="364"/>
        <v>0</v>
      </c>
      <c r="AF557" s="6"/>
      <c r="AH557" s="7">
        <f t="shared" si="365"/>
        <v>0</v>
      </c>
      <c r="AJ557">
        <f t="shared" si="366"/>
        <v>0</v>
      </c>
      <c r="AK557" s="6"/>
      <c r="AM557" s="7">
        <f t="shared" si="367"/>
        <v>0</v>
      </c>
      <c r="AO557">
        <f t="shared" si="368"/>
        <v>0</v>
      </c>
      <c r="AP557" s="9"/>
      <c r="AR557" s="7">
        <f t="shared" si="369"/>
        <v>0</v>
      </c>
      <c r="AT557">
        <f t="shared" si="370"/>
        <v>0</v>
      </c>
      <c r="AU557" s="9"/>
      <c r="AW557" s="7">
        <f t="shared" si="371"/>
        <v>0</v>
      </c>
      <c r="AY557">
        <f t="shared" si="372"/>
        <v>0</v>
      </c>
      <c r="AZ557" s="6"/>
      <c r="BB557" s="7">
        <f t="shared" si="373"/>
        <v>0</v>
      </c>
      <c r="BD557">
        <f t="shared" si="374"/>
        <v>0</v>
      </c>
      <c r="BE557" s="6"/>
      <c r="BG557" s="7">
        <f t="shared" si="375"/>
        <v>0</v>
      </c>
      <c r="BI557">
        <f t="shared" si="376"/>
        <v>0</v>
      </c>
      <c r="BJ557" s="6"/>
      <c r="BL557" s="7">
        <f t="shared" si="377"/>
        <v>0</v>
      </c>
      <c r="BN557">
        <f t="shared" si="378"/>
        <v>0</v>
      </c>
      <c r="BO557" s="6"/>
      <c r="BQ557" s="7">
        <f t="shared" si="379"/>
        <v>0</v>
      </c>
      <c r="BS557">
        <f t="shared" si="380"/>
        <v>0</v>
      </c>
      <c r="BT557" s="6"/>
      <c r="BV557" s="7">
        <f t="shared" si="381"/>
        <v>0</v>
      </c>
      <c r="BX557">
        <f t="shared" si="382"/>
        <v>0</v>
      </c>
      <c r="BY557" s="6"/>
      <c r="CA557" s="7">
        <f t="shared" si="383"/>
        <v>0</v>
      </c>
      <c r="CC557">
        <f t="shared" si="384"/>
        <v>0</v>
      </c>
      <c r="CD557" s="6"/>
      <c r="CF557" s="7">
        <f t="shared" si="385"/>
        <v>0</v>
      </c>
      <c r="CH557">
        <f t="shared" si="386"/>
        <v>0</v>
      </c>
      <c r="CI557" s="6"/>
      <c r="CK557" s="7">
        <f t="shared" si="387"/>
        <v>0</v>
      </c>
      <c r="CM557">
        <f t="shared" si="388"/>
        <v>0</v>
      </c>
      <c r="CN557" s="6"/>
      <c r="CP557" s="7">
        <f t="shared" si="389"/>
        <v>0</v>
      </c>
      <c r="CR557">
        <f t="shared" si="390"/>
        <v>0</v>
      </c>
      <c r="CS557" s="6"/>
      <c r="CU557" s="7">
        <f t="shared" si="391"/>
        <v>0</v>
      </c>
      <c r="CW557">
        <f t="shared" si="392"/>
        <v>0</v>
      </c>
      <c r="CX557" s="6"/>
      <c r="CZ557" s="7">
        <f t="shared" si="393"/>
        <v>0</v>
      </c>
      <c r="DB557">
        <f t="shared" si="394"/>
        <v>0</v>
      </c>
      <c r="DC557" s="6"/>
      <c r="DE557" s="7">
        <f t="shared" si="395"/>
        <v>0</v>
      </c>
    </row>
    <row r="558" spans="1:109" x14ac:dyDescent="0.25">
      <c r="A558">
        <f t="shared" si="352"/>
        <v>0</v>
      </c>
      <c r="B558" s="6"/>
      <c r="D558" s="7">
        <f t="shared" si="353"/>
        <v>0</v>
      </c>
      <c r="F558">
        <f t="shared" si="354"/>
        <v>0</v>
      </c>
      <c r="G558" s="6"/>
      <c r="I558" s="7">
        <f t="shared" si="355"/>
        <v>0</v>
      </c>
      <c r="K558">
        <f t="shared" si="356"/>
        <v>0</v>
      </c>
      <c r="L558" s="6"/>
      <c r="N558" s="7">
        <f t="shared" si="357"/>
        <v>0</v>
      </c>
      <c r="P558">
        <f t="shared" si="358"/>
        <v>0</v>
      </c>
      <c r="Q558" s="6"/>
      <c r="S558" s="7">
        <f t="shared" si="359"/>
        <v>0</v>
      </c>
      <c r="U558">
        <f t="shared" si="360"/>
        <v>0</v>
      </c>
      <c r="V558" s="6"/>
      <c r="X558" s="7">
        <f t="shared" si="361"/>
        <v>0</v>
      </c>
      <c r="Z558">
        <f t="shared" si="362"/>
        <v>0</v>
      </c>
      <c r="AA558" s="6"/>
      <c r="AC558" s="7">
        <f t="shared" si="363"/>
        <v>0</v>
      </c>
      <c r="AE558">
        <f t="shared" si="364"/>
        <v>0</v>
      </c>
      <c r="AF558" s="6"/>
      <c r="AH558" s="7">
        <f t="shared" si="365"/>
        <v>0</v>
      </c>
      <c r="AJ558">
        <f t="shared" si="366"/>
        <v>0</v>
      </c>
      <c r="AK558" s="6"/>
      <c r="AM558" s="7">
        <f t="shared" si="367"/>
        <v>0</v>
      </c>
      <c r="AO558">
        <f t="shared" si="368"/>
        <v>0</v>
      </c>
      <c r="AP558" s="9"/>
      <c r="AR558" s="7">
        <f t="shared" si="369"/>
        <v>0</v>
      </c>
      <c r="AT558">
        <f t="shared" si="370"/>
        <v>0</v>
      </c>
      <c r="AU558" s="9"/>
      <c r="AW558" s="7">
        <f t="shared" si="371"/>
        <v>0</v>
      </c>
      <c r="AY558">
        <f t="shared" si="372"/>
        <v>0</v>
      </c>
      <c r="AZ558" s="6"/>
      <c r="BB558" s="7">
        <f t="shared" si="373"/>
        <v>0</v>
      </c>
      <c r="BD558">
        <f t="shared" si="374"/>
        <v>0</v>
      </c>
      <c r="BE558" s="6"/>
      <c r="BG558" s="7">
        <f t="shared" si="375"/>
        <v>0</v>
      </c>
      <c r="BI558">
        <f t="shared" si="376"/>
        <v>0</v>
      </c>
      <c r="BJ558" s="6"/>
      <c r="BL558" s="7">
        <f t="shared" si="377"/>
        <v>0</v>
      </c>
      <c r="BN558">
        <f t="shared" si="378"/>
        <v>0</v>
      </c>
      <c r="BO558" s="6"/>
      <c r="BQ558" s="7">
        <f t="shared" si="379"/>
        <v>0</v>
      </c>
      <c r="BS558">
        <f t="shared" si="380"/>
        <v>0</v>
      </c>
      <c r="BT558" s="6"/>
      <c r="BV558" s="7">
        <f t="shared" si="381"/>
        <v>0</v>
      </c>
      <c r="BX558">
        <f t="shared" si="382"/>
        <v>0</v>
      </c>
      <c r="BY558" s="6"/>
      <c r="CA558" s="7">
        <f t="shared" si="383"/>
        <v>0</v>
      </c>
      <c r="CC558">
        <f t="shared" si="384"/>
        <v>0</v>
      </c>
      <c r="CD558" s="6"/>
      <c r="CF558" s="7">
        <f t="shared" si="385"/>
        <v>0</v>
      </c>
      <c r="CH558">
        <f t="shared" si="386"/>
        <v>0</v>
      </c>
      <c r="CI558" s="6"/>
      <c r="CK558" s="7">
        <f t="shared" si="387"/>
        <v>0</v>
      </c>
      <c r="CM558">
        <f t="shared" si="388"/>
        <v>0</v>
      </c>
      <c r="CN558" s="6"/>
      <c r="CP558" s="7">
        <f t="shared" si="389"/>
        <v>0</v>
      </c>
      <c r="CR558">
        <f t="shared" si="390"/>
        <v>0</v>
      </c>
      <c r="CS558" s="6"/>
      <c r="CU558" s="7">
        <f t="shared" si="391"/>
        <v>0</v>
      </c>
      <c r="CW558">
        <f t="shared" si="392"/>
        <v>0</v>
      </c>
      <c r="CX558" s="6"/>
      <c r="CZ558" s="7">
        <f t="shared" si="393"/>
        <v>0</v>
      </c>
      <c r="DB558">
        <f t="shared" si="394"/>
        <v>0</v>
      </c>
      <c r="DC558" s="6"/>
      <c r="DE558" s="7">
        <f t="shared" si="395"/>
        <v>0</v>
      </c>
    </row>
    <row r="559" spans="1:109" x14ac:dyDescent="0.25">
      <c r="A559">
        <f t="shared" si="352"/>
        <v>0</v>
      </c>
      <c r="B559" s="6"/>
      <c r="D559" s="7">
        <f t="shared" si="353"/>
        <v>0</v>
      </c>
      <c r="F559">
        <f t="shared" si="354"/>
        <v>0</v>
      </c>
      <c r="G559" s="6"/>
      <c r="I559" s="7">
        <f t="shared" si="355"/>
        <v>0</v>
      </c>
      <c r="K559">
        <f t="shared" si="356"/>
        <v>0</v>
      </c>
      <c r="L559" s="6"/>
      <c r="N559" s="7">
        <f t="shared" si="357"/>
        <v>0</v>
      </c>
      <c r="P559">
        <f t="shared" si="358"/>
        <v>0</v>
      </c>
      <c r="Q559" s="6"/>
      <c r="S559" s="7">
        <f t="shared" si="359"/>
        <v>0</v>
      </c>
      <c r="U559">
        <f t="shared" si="360"/>
        <v>0</v>
      </c>
      <c r="V559" s="6"/>
      <c r="X559" s="7">
        <f t="shared" si="361"/>
        <v>0</v>
      </c>
      <c r="Z559">
        <f t="shared" si="362"/>
        <v>0</v>
      </c>
      <c r="AA559" s="6"/>
      <c r="AC559" s="7">
        <f t="shared" si="363"/>
        <v>0</v>
      </c>
      <c r="AE559">
        <f t="shared" si="364"/>
        <v>0</v>
      </c>
      <c r="AF559" s="6"/>
      <c r="AH559" s="7">
        <f t="shared" si="365"/>
        <v>0</v>
      </c>
      <c r="AJ559">
        <f t="shared" si="366"/>
        <v>0</v>
      </c>
      <c r="AK559" s="6"/>
      <c r="AM559" s="7">
        <f t="shared" si="367"/>
        <v>0</v>
      </c>
      <c r="AO559">
        <f t="shared" si="368"/>
        <v>0</v>
      </c>
      <c r="AP559" s="9"/>
      <c r="AR559" s="7">
        <f t="shared" si="369"/>
        <v>0</v>
      </c>
      <c r="AT559">
        <f t="shared" si="370"/>
        <v>0</v>
      </c>
      <c r="AU559" s="9"/>
      <c r="AW559" s="7">
        <f t="shared" si="371"/>
        <v>0</v>
      </c>
      <c r="AY559">
        <f t="shared" si="372"/>
        <v>0</v>
      </c>
      <c r="AZ559" s="6"/>
      <c r="BB559" s="7">
        <f t="shared" si="373"/>
        <v>0</v>
      </c>
      <c r="BD559">
        <f t="shared" si="374"/>
        <v>0</v>
      </c>
      <c r="BE559" s="6"/>
      <c r="BG559" s="7">
        <f t="shared" si="375"/>
        <v>0</v>
      </c>
      <c r="BI559">
        <f t="shared" si="376"/>
        <v>0</v>
      </c>
      <c r="BJ559" s="6"/>
      <c r="BL559" s="7">
        <f t="shared" si="377"/>
        <v>0</v>
      </c>
      <c r="BN559">
        <f t="shared" si="378"/>
        <v>0</v>
      </c>
      <c r="BO559" s="6"/>
      <c r="BQ559" s="7">
        <f t="shared" si="379"/>
        <v>0</v>
      </c>
      <c r="BS559">
        <f t="shared" si="380"/>
        <v>0</v>
      </c>
      <c r="BT559" s="6"/>
      <c r="BV559" s="7">
        <f t="shared" si="381"/>
        <v>0</v>
      </c>
      <c r="BX559">
        <f t="shared" si="382"/>
        <v>0</v>
      </c>
      <c r="BY559" s="6"/>
      <c r="CA559" s="7">
        <f t="shared" si="383"/>
        <v>0</v>
      </c>
      <c r="CC559">
        <f t="shared" si="384"/>
        <v>0</v>
      </c>
      <c r="CD559" s="6"/>
      <c r="CF559" s="7">
        <f t="shared" si="385"/>
        <v>0</v>
      </c>
      <c r="CH559">
        <f t="shared" si="386"/>
        <v>0</v>
      </c>
      <c r="CI559" s="6"/>
      <c r="CK559" s="7">
        <f t="shared" si="387"/>
        <v>0</v>
      </c>
      <c r="CM559">
        <f t="shared" si="388"/>
        <v>0</v>
      </c>
      <c r="CN559" s="6"/>
      <c r="CP559" s="7">
        <f t="shared" si="389"/>
        <v>0</v>
      </c>
      <c r="CR559">
        <f t="shared" si="390"/>
        <v>0</v>
      </c>
      <c r="CS559" s="6"/>
      <c r="CU559" s="7">
        <f t="shared" si="391"/>
        <v>0</v>
      </c>
      <c r="CW559">
        <f t="shared" si="392"/>
        <v>0</v>
      </c>
      <c r="CX559" s="6"/>
      <c r="CZ559" s="7">
        <f t="shared" si="393"/>
        <v>0</v>
      </c>
      <c r="DB559">
        <f t="shared" si="394"/>
        <v>0</v>
      </c>
      <c r="DC559" s="6"/>
      <c r="DE559" s="7">
        <f t="shared" si="395"/>
        <v>0</v>
      </c>
    </row>
    <row r="560" spans="1:109" x14ac:dyDescent="0.25">
      <c r="A560">
        <f t="shared" si="352"/>
        <v>0</v>
      </c>
      <c r="B560" s="6"/>
      <c r="D560" s="7">
        <f t="shared" si="353"/>
        <v>0</v>
      </c>
      <c r="F560">
        <f t="shared" si="354"/>
        <v>0</v>
      </c>
      <c r="G560" s="6"/>
      <c r="I560" s="7">
        <f t="shared" si="355"/>
        <v>0</v>
      </c>
      <c r="K560">
        <f t="shared" si="356"/>
        <v>0</v>
      </c>
      <c r="L560" s="6"/>
      <c r="N560" s="7">
        <f t="shared" si="357"/>
        <v>0</v>
      </c>
      <c r="P560">
        <f t="shared" si="358"/>
        <v>0</v>
      </c>
      <c r="Q560" s="6"/>
      <c r="S560" s="7">
        <f t="shared" si="359"/>
        <v>0</v>
      </c>
      <c r="U560">
        <f t="shared" si="360"/>
        <v>0</v>
      </c>
      <c r="V560" s="6"/>
      <c r="X560" s="7">
        <f t="shared" si="361"/>
        <v>0</v>
      </c>
      <c r="Z560">
        <f t="shared" si="362"/>
        <v>0</v>
      </c>
      <c r="AA560" s="6"/>
      <c r="AC560" s="7">
        <f t="shared" si="363"/>
        <v>0</v>
      </c>
      <c r="AE560">
        <f t="shared" si="364"/>
        <v>0</v>
      </c>
      <c r="AF560" s="6"/>
      <c r="AH560" s="7">
        <f t="shared" si="365"/>
        <v>0</v>
      </c>
      <c r="AJ560">
        <f t="shared" si="366"/>
        <v>0</v>
      </c>
      <c r="AK560" s="6"/>
      <c r="AM560" s="7">
        <f t="shared" si="367"/>
        <v>0</v>
      </c>
      <c r="AO560">
        <f t="shared" si="368"/>
        <v>0</v>
      </c>
      <c r="AP560" s="9"/>
      <c r="AR560" s="7">
        <f t="shared" si="369"/>
        <v>0</v>
      </c>
      <c r="AT560">
        <f t="shared" si="370"/>
        <v>0</v>
      </c>
      <c r="AU560" s="9"/>
      <c r="AW560" s="7">
        <f t="shared" si="371"/>
        <v>0</v>
      </c>
      <c r="AY560">
        <f t="shared" si="372"/>
        <v>0</v>
      </c>
      <c r="AZ560" s="6"/>
      <c r="BB560" s="7">
        <f t="shared" si="373"/>
        <v>0</v>
      </c>
      <c r="BD560">
        <f t="shared" si="374"/>
        <v>0</v>
      </c>
      <c r="BE560" s="6"/>
      <c r="BG560" s="7">
        <f t="shared" si="375"/>
        <v>0</v>
      </c>
      <c r="BI560">
        <f t="shared" si="376"/>
        <v>0</v>
      </c>
      <c r="BJ560" s="6"/>
      <c r="BL560" s="7">
        <f t="shared" si="377"/>
        <v>0</v>
      </c>
      <c r="BN560">
        <f t="shared" si="378"/>
        <v>0</v>
      </c>
      <c r="BO560" s="6"/>
      <c r="BQ560" s="7">
        <f t="shared" si="379"/>
        <v>0</v>
      </c>
      <c r="BS560">
        <f t="shared" si="380"/>
        <v>0</v>
      </c>
      <c r="BT560" s="6"/>
      <c r="BV560" s="7">
        <f t="shared" si="381"/>
        <v>0</v>
      </c>
      <c r="BX560">
        <f t="shared" si="382"/>
        <v>0</v>
      </c>
      <c r="BY560" s="6"/>
      <c r="CA560" s="7">
        <f t="shared" si="383"/>
        <v>0</v>
      </c>
      <c r="CC560">
        <f t="shared" si="384"/>
        <v>0</v>
      </c>
      <c r="CD560" s="6"/>
      <c r="CF560" s="7">
        <f t="shared" si="385"/>
        <v>0</v>
      </c>
      <c r="CH560">
        <f t="shared" si="386"/>
        <v>0</v>
      </c>
      <c r="CI560" s="6"/>
      <c r="CK560" s="7">
        <f t="shared" si="387"/>
        <v>0</v>
      </c>
      <c r="CM560">
        <f t="shared" si="388"/>
        <v>0</v>
      </c>
      <c r="CN560" s="6"/>
      <c r="CP560" s="7">
        <f t="shared" si="389"/>
        <v>0</v>
      </c>
      <c r="CR560">
        <f t="shared" si="390"/>
        <v>0</v>
      </c>
      <c r="CS560" s="6"/>
      <c r="CU560" s="7">
        <f t="shared" si="391"/>
        <v>0</v>
      </c>
      <c r="CW560">
        <f t="shared" si="392"/>
        <v>0</v>
      </c>
      <c r="CX560" s="6"/>
      <c r="CZ560" s="7">
        <f t="shared" si="393"/>
        <v>0</v>
      </c>
      <c r="DB560">
        <f t="shared" si="394"/>
        <v>0</v>
      </c>
      <c r="DC560" s="6"/>
      <c r="DE560" s="7">
        <f t="shared" si="395"/>
        <v>0</v>
      </c>
    </row>
    <row r="561" spans="1:109" x14ac:dyDescent="0.25">
      <c r="A561">
        <f t="shared" si="352"/>
        <v>0</v>
      </c>
      <c r="B561" s="6"/>
      <c r="D561" s="7">
        <f t="shared" si="353"/>
        <v>0</v>
      </c>
      <c r="F561">
        <f t="shared" si="354"/>
        <v>0</v>
      </c>
      <c r="G561" s="6"/>
      <c r="I561" s="7">
        <f t="shared" si="355"/>
        <v>0</v>
      </c>
      <c r="K561">
        <f t="shared" si="356"/>
        <v>0</v>
      </c>
      <c r="L561" s="6"/>
      <c r="N561" s="7">
        <f t="shared" si="357"/>
        <v>0</v>
      </c>
      <c r="P561">
        <f t="shared" si="358"/>
        <v>0</v>
      </c>
      <c r="Q561" s="6"/>
      <c r="S561" s="7">
        <f t="shared" si="359"/>
        <v>0</v>
      </c>
      <c r="U561">
        <f t="shared" si="360"/>
        <v>0</v>
      </c>
      <c r="V561" s="6"/>
      <c r="X561" s="7">
        <f t="shared" si="361"/>
        <v>0</v>
      </c>
      <c r="Z561">
        <f t="shared" si="362"/>
        <v>0</v>
      </c>
      <c r="AA561" s="6"/>
      <c r="AC561" s="7">
        <f t="shared" si="363"/>
        <v>0</v>
      </c>
      <c r="AE561">
        <f t="shared" si="364"/>
        <v>0</v>
      </c>
      <c r="AF561" s="6"/>
      <c r="AH561" s="7">
        <f t="shared" si="365"/>
        <v>0</v>
      </c>
      <c r="AJ561">
        <f t="shared" si="366"/>
        <v>0</v>
      </c>
      <c r="AK561" s="6"/>
      <c r="AM561" s="7">
        <f t="shared" si="367"/>
        <v>0</v>
      </c>
      <c r="AO561">
        <f t="shared" si="368"/>
        <v>0</v>
      </c>
      <c r="AP561" s="9"/>
      <c r="AR561" s="7">
        <f t="shared" si="369"/>
        <v>0</v>
      </c>
      <c r="AT561">
        <f t="shared" si="370"/>
        <v>0</v>
      </c>
      <c r="AU561" s="9"/>
      <c r="AW561" s="7">
        <f t="shared" si="371"/>
        <v>0</v>
      </c>
      <c r="AY561">
        <f t="shared" si="372"/>
        <v>0</v>
      </c>
      <c r="AZ561" s="6"/>
      <c r="BB561" s="7">
        <f t="shared" si="373"/>
        <v>0</v>
      </c>
      <c r="BD561">
        <f t="shared" si="374"/>
        <v>0</v>
      </c>
      <c r="BE561" s="6"/>
      <c r="BG561" s="7">
        <f t="shared" si="375"/>
        <v>0</v>
      </c>
      <c r="BI561">
        <f t="shared" si="376"/>
        <v>0</v>
      </c>
      <c r="BJ561" s="6"/>
      <c r="BL561" s="7">
        <f t="shared" si="377"/>
        <v>0</v>
      </c>
      <c r="BN561">
        <f t="shared" si="378"/>
        <v>0</v>
      </c>
      <c r="BO561" s="6"/>
      <c r="BQ561" s="7">
        <f t="shared" si="379"/>
        <v>0</v>
      </c>
      <c r="BS561">
        <f t="shared" si="380"/>
        <v>0</v>
      </c>
      <c r="BT561" s="6"/>
      <c r="BV561" s="7">
        <f t="shared" si="381"/>
        <v>0</v>
      </c>
      <c r="BX561">
        <f t="shared" si="382"/>
        <v>0</v>
      </c>
      <c r="BY561" s="6"/>
      <c r="CA561" s="7">
        <f t="shared" si="383"/>
        <v>0</v>
      </c>
      <c r="CC561">
        <f t="shared" si="384"/>
        <v>0</v>
      </c>
      <c r="CD561" s="6"/>
      <c r="CF561" s="7">
        <f t="shared" si="385"/>
        <v>0</v>
      </c>
      <c r="CH561">
        <f t="shared" si="386"/>
        <v>0</v>
      </c>
      <c r="CI561" s="6"/>
      <c r="CK561" s="7">
        <f t="shared" si="387"/>
        <v>0</v>
      </c>
      <c r="CM561">
        <f t="shared" si="388"/>
        <v>0</v>
      </c>
      <c r="CN561" s="6"/>
      <c r="CP561" s="7">
        <f t="shared" si="389"/>
        <v>0</v>
      </c>
      <c r="CR561">
        <f t="shared" si="390"/>
        <v>0</v>
      </c>
      <c r="CS561" s="6"/>
      <c r="CU561" s="7">
        <f t="shared" si="391"/>
        <v>0</v>
      </c>
      <c r="CW561">
        <f t="shared" si="392"/>
        <v>0</v>
      </c>
      <c r="CX561" s="6"/>
      <c r="CZ561" s="7">
        <f t="shared" si="393"/>
        <v>0</v>
      </c>
      <c r="DB561">
        <f t="shared" si="394"/>
        <v>0</v>
      </c>
      <c r="DC561" s="6"/>
      <c r="DE561" s="7">
        <f t="shared" si="395"/>
        <v>0</v>
      </c>
    </row>
    <row r="562" spans="1:109" x14ac:dyDescent="0.25">
      <c r="A562">
        <f t="shared" si="352"/>
        <v>0</v>
      </c>
      <c r="B562" s="6"/>
      <c r="D562" s="7">
        <f t="shared" si="353"/>
        <v>0</v>
      </c>
      <c r="F562">
        <f t="shared" si="354"/>
        <v>0</v>
      </c>
      <c r="G562" s="6"/>
      <c r="I562" s="7">
        <f t="shared" si="355"/>
        <v>0</v>
      </c>
      <c r="K562">
        <f t="shared" si="356"/>
        <v>0</v>
      </c>
      <c r="L562" s="6"/>
      <c r="N562" s="7">
        <f t="shared" si="357"/>
        <v>0</v>
      </c>
      <c r="P562">
        <f t="shared" si="358"/>
        <v>0</v>
      </c>
      <c r="Q562" s="6"/>
      <c r="S562" s="7">
        <f t="shared" si="359"/>
        <v>0</v>
      </c>
      <c r="U562">
        <f t="shared" si="360"/>
        <v>0</v>
      </c>
      <c r="V562" s="6"/>
      <c r="X562" s="7">
        <f t="shared" si="361"/>
        <v>0</v>
      </c>
      <c r="Z562">
        <f t="shared" si="362"/>
        <v>0</v>
      </c>
      <c r="AA562" s="6"/>
      <c r="AC562" s="7">
        <f t="shared" si="363"/>
        <v>0</v>
      </c>
      <c r="AE562">
        <f t="shared" si="364"/>
        <v>0</v>
      </c>
      <c r="AF562" s="6"/>
      <c r="AH562" s="7">
        <f t="shared" si="365"/>
        <v>0</v>
      </c>
      <c r="AJ562">
        <f t="shared" si="366"/>
        <v>0</v>
      </c>
      <c r="AK562" s="6"/>
      <c r="AM562" s="7">
        <f t="shared" si="367"/>
        <v>0</v>
      </c>
      <c r="AO562">
        <f t="shared" si="368"/>
        <v>0</v>
      </c>
      <c r="AP562" s="9"/>
      <c r="AR562" s="7">
        <f t="shared" si="369"/>
        <v>0</v>
      </c>
      <c r="AT562">
        <f t="shared" si="370"/>
        <v>0</v>
      </c>
      <c r="AU562" s="9"/>
      <c r="AW562" s="7">
        <f t="shared" si="371"/>
        <v>0</v>
      </c>
      <c r="AY562">
        <f t="shared" si="372"/>
        <v>0</v>
      </c>
      <c r="AZ562" s="6"/>
      <c r="BB562" s="7">
        <f t="shared" si="373"/>
        <v>0</v>
      </c>
      <c r="BD562">
        <f t="shared" si="374"/>
        <v>0</v>
      </c>
      <c r="BE562" s="6"/>
      <c r="BG562" s="7">
        <f t="shared" si="375"/>
        <v>0</v>
      </c>
      <c r="BI562">
        <f t="shared" si="376"/>
        <v>0</v>
      </c>
      <c r="BJ562" s="6"/>
      <c r="BL562" s="7">
        <f t="shared" si="377"/>
        <v>0</v>
      </c>
      <c r="BN562">
        <f t="shared" si="378"/>
        <v>0</v>
      </c>
      <c r="BO562" s="6"/>
      <c r="BQ562" s="7">
        <f t="shared" si="379"/>
        <v>0</v>
      </c>
      <c r="BS562">
        <f t="shared" si="380"/>
        <v>0</v>
      </c>
      <c r="BT562" s="6"/>
      <c r="BV562" s="7">
        <f t="shared" si="381"/>
        <v>0</v>
      </c>
      <c r="BX562">
        <f t="shared" si="382"/>
        <v>0</v>
      </c>
      <c r="BY562" s="6"/>
      <c r="CA562" s="7">
        <f t="shared" si="383"/>
        <v>0</v>
      </c>
      <c r="CC562">
        <f t="shared" si="384"/>
        <v>0</v>
      </c>
      <c r="CD562" s="6"/>
      <c r="CF562" s="7">
        <f t="shared" si="385"/>
        <v>0</v>
      </c>
      <c r="CH562">
        <f t="shared" si="386"/>
        <v>0</v>
      </c>
      <c r="CI562" s="6"/>
      <c r="CK562" s="7">
        <f t="shared" si="387"/>
        <v>0</v>
      </c>
      <c r="CM562">
        <f t="shared" si="388"/>
        <v>0</v>
      </c>
      <c r="CN562" s="6"/>
      <c r="CP562" s="7">
        <f t="shared" si="389"/>
        <v>0</v>
      </c>
      <c r="CR562">
        <f t="shared" si="390"/>
        <v>0</v>
      </c>
      <c r="CS562" s="6"/>
      <c r="CU562" s="7">
        <f t="shared" si="391"/>
        <v>0</v>
      </c>
      <c r="CW562">
        <f t="shared" si="392"/>
        <v>0</v>
      </c>
      <c r="CX562" s="6"/>
      <c r="CZ562" s="7">
        <f t="shared" si="393"/>
        <v>0</v>
      </c>
      <c r="DB562">
        <f t="shared" si="394"/>
        <v>0</v>
      </c>
      <c r="DC562" s="6"/>
      <c r="DE562" s="7">
        <f t="shared" si="395"/>
        <v>0</v>
      </c>
    </row>
    <row r="563" spans="1:109" x14ac:dyDescent="0.25">
      <c r="A563">
        <f t="shared" si="352"/>
        <v>0</v>
      </c>
      <c r="B563" s="6"/>
      <c r="D563" s="7">
        <f t="shared" si="353"/>
        <v>0</v>
      </c>
      <c r="F563">
        <f t="shared" si="354"/>
        <v>0</v>
      </c>
      <c r="G563" s="6"/>
      <c r="I563" s="7">
        <f t="shared" si="355"/>
        <v>0</v>
      </c>
      <c r="K563">
        <f t="shared" si="356"/>
        <v>0</v>
      </c>
      <c r="L563" s="6"/>
      <c r="N563" s="7">
        <f t="shared" si="357"/>
        <v>0</v>
      </c>
      <c r="P563">
        <f t="shared" si="358"/>
        <v>0</v>
      </c>
      <c r="Q563" s="6"/>
      <c r="S563" s="7">
        <f t="shared" si="359"/>
        <v>0</v>
      </c>
      <c r="U563">
        <f t="shared" si="360"/>
        <v>0</v>
      </c>
      <c r="V563" s="6"/>
      <c r="X563" s="7">
        <f t="shared" si="361"/>
        <v>0</v>
      </c>
      <c r="Z563">
        <f t="shared" si="362"/>
        <v>0</v>
      </c>
      <c r="AA563" s="6"/>
      <c r="AC563" s="7">
        <f t="shared" si="363"/>
        <v>0</v>
      </c>
      <c r="AE563">
        <f t="shared" si="364"/>
        <v>0</v>
      </c>
      <c r="AF563" s="6"/>
      <c r="AH563" s="7">
        <f t="shared" si="365"/>
        <v>0</v>
      </c>
      <c r="AJ563">
        <f t="shared" si="366"/>
        <v>0</v>
      </c>
      <c r="AK563" s="6"/>
      <c r="AM563" s="7">
        <f t="shared" si="367"/>
        <v>0</v>
      </c>
      <c r="AO563">
        <f t="shared" si="368"/>
        <v>0</v>
      </c>
      <c r="AP563" s="9"/>
      <c r="AR563" s="7">
        <f t="shared" si="369"/>
        <v>0</v>
      </c>
      <c r="AT563">
        <f t="shared" si="370"/>
        <v>0</v>
      </c>
      <c r="AU563" s="9"/>
      <c r="AW563" s="7">
        <f t="shared" si="371"/>
        <v>0</v>
      </c>
      <c r="AY563">
        <f t="shared" si="372"/>
        <v>0</v>
      </c>
      <c r="AZ563" s="6"/>
      <c r="BB563" s="7">
        <f t="shared" si="373"/>
        <v>0</v>
      </c>
      <c r="BD563">
        <f t="shared" si="374"/>
        <v>0</v>
      </c>
      <c r="BE563" s="6"/>
      <c r="BG563" s="7">
        <f t="shared" si="375"/>
        <v>0</v>
      </c>
      <c r="BI563">
        <f t="shared" si="376"/>
        <v>0</v>
      </c>
      <c r="BJ563" s="6"/>
      <c r="BL563" s="7">
        <f t="shared" si="377"/>
        <v>0</v>
      </c>
      <c r="BN563">
        <f t="shared" si="378"/>
        <v>0</v>
      </c>
      <c r="BO563" s="6"/>
      <c r="BQ563" s="7">
        <f t="shared" si="379"/>
        <v>0</v>
      </c>
      <c r="BS563">
        <f t="shared" si="380"/>
        <v>0</v>
      </c>
      <c r="BT563" s="6"/>
      <c r="BV563" s="7">
        <f t="shared" si="381"/>
        <v>0</v>
      </c>
      <c r="BX563">
        <f t="shared" si="382"/>
        <v>0</v>
      </c>
      <c r="BY563" s="6"/>
      <c r="CA563" s="7">
        <f t="shared" si="383"/>
        <v>0</v>
      </c>
      <c r="CC563">
        <f t="shared" si="384"/>
        <v>0</v>
      </c>
      <c r="CD563" s="6"/>
      <c r="CF563" s="7">
        <f t="shared" si="385"/>
        <v>0</v>
      </c>
      <c r="CH563">
        <f t="shared" si="386"/>
        <v>0</v>
      </c>
      <c r="CI563" s="6"/>
      <c r="CK563" s="7">
        <f t="shared" si="387"/>
        <v>0</v>
      </c>
      <c r="CM563">
        <f t="shared" si="388"/>
        <v>0</v>
      </c>
      <c r="CN563" s="6"/>
      <c r="CP563" s="7">
        <f t="shared" si="389"/>
        <v>0</v>
      </c>
      <c r="CR563">
        <f t="shared" si="390"/>
        <v>0</v>
      </c>
      <c r="CS563" s="6"/>
      <c r="CU563" s="7">
        <f t="shared" si="391"/>
        <v>0</v>
      </c>
      <c r="CW563">
        <f t="shared" si="392"/>
        <v>0</v>
      </c>
      <c r="CX563" s="6"/>
      <c r="CZ563" s="7">
        <f t="shared" si="393"/>
        <v>0</v>
      </c>
      <c r="DB563">
        <f t="shared" si="394"/>
        <v>0</v>
      </c>
      <c r="DC563" s="6"/>
      <c r="DE563" s="7">
        <f t="shared" si="395"/>
        <v>0</v>
      </c>
    </row>
    <row r="564" spans="1:109" x14ac:dyDescent="0.25">
      <c r="A564">
        <f t="shared" si="352"/>
        <v>0</v>
      </c>
      <c r="B564" s="6"/>
      <c r="D564" s="7">
        <f t="shared" si="353"/>
        <v>0</v>
      </c>
      <c r="F564">
        <f t="shared" si="354"/>
        <v>0</v>
      </c>
      <c r="G564" s="6"/>
      <c r="I564" s="7">
        <f t="shared" si="355"/>
        <v>0</v>
      </c>
      <c r="K564">
        <f t="shared" si="356"/>
        <v>0</v>
      </c>
      <c r="L564" s="6"/>
      <c r="N564" s="7">
        <f t="shared" si="357"/>
        <v>0</v>
      </c>
      <c r="P564">
        <f t="shared" si="358"/>
        <v>0</v>
      </c>
      <c r="Q564" s="6"/>
      <c r="S564" s="7">
        <f t="shared" si="359"/>
        <v>0</v>
      </c>
      <c r="U564">
        <f t="shared" si="360"/>
        <v>0</v>
      </c>
      <c r="V564" s="6"/>
      <c r="X564" s="7">
        <f t="shared" si="361"/>
        <v>0</v>
      </c>
      <c r="Z564">
        <f t="shared" si="362"/>
        <v>0</v>
      </c>
      <c r="AA564" s="6"/>
      <c r="AC564" s="7">
        <f t="shared" si="363"/>
        <v>0</v>
      </c>
      <c r="AE564">
        <f t="shared" si="364"/>
        <v>0</v>
      </c>
      <c r="AF564" s="6"/>
      <c r="AH564" s="7">
        <f t="shared" si="365"/>
        <v>0</v>
      </c>
      <c r="AJ564">
        <f t="shared" si="366"/>
        <v>0</v>
      </c>
      <c r="AK564" s="6"/>
      <c r="AM564" s="7">
        <f t="shared" si="367"/>
        <v>0</v>
      </c>
      <c r="AO564">
        <f t="shared" si="368"/>
        <v>0</v>
      </c>
      <c r="AP564" s="9"/>
      <c r="AR564" s="7">
        <f t="shared" si="369"/>
        <v>0</v>
      </c>
      <c r="AT564">
        <f t="shared" si="370"/>
        <v>0</v>
      </c>
      <c r="AU564" s="9"/>
      <c r="AW564" s="7">
        <f t="shared" si="371"/>
        <v>0</v>
      </c>
      <c r="AY564">
        <f t="shared" si="372"/>
        <v>0</v>
      </c>
      <c r="AZ564" s="6"/>
      <c r="BB564" s="7">
        <f t="shared" si="373"/>
        <v>0</v>
      </c>
      <c r="BD564">
        <f t="shared" si="374"/>
        <v>0</v>
      </c>
      <c r="BE564" s="6"/>
      <c r="BG564" s="7">
        <f t="shared" si="375"/>
        <v>0</v>
      </c>
      <c r="BI564">
        <f t="shared" si="376"/>
        <v>0</v>
      </c>
      <c r="BJ564" s="6"/>
      <c r="BL564" s="7">
        <f t="shared" si="377"/>
        <v>0</v>
      </c>
      <c r="BN564">
        <f t="shared" si="378"/>
        <v>0</v>
      </c>
      <c r="BO564" s="6"/>
      <c r="BQ564" s="7">
        <f t="shared" si="379"/>
        <v>0</v>
      </c>
      <c r="BS564">
        <f t="shared" si="380"/>
        <v>0</v>
      </c>
      <c r="BT564" s="6"/>
      <c r="BV564" s="7">
        <f t="shared" si="381"/>
        <v>0</v>
      </c>
      <c r="BX564">
        <f t="shared" si="382"/>
        <v>0</v>
      </c>
      <c r="BY564" s="6"/>
      <c r="CA564" s="7">
        <f t="shared" si="383"/>
        <v>0</v>
      </c>
      <c r="CC564">
        <f t="shared" si="384"/>
        <v>0</v>
      </c>
      <c r="CD564" s="6"/>
      <c r="CF564" s="7">
        <f t="shared" si="385"/>
        <v>0</v>
      </c>
      <c r="CH564">
        <f t="shared" si="386"/>
        <v>0</v>
      </c>
      <c r="CI564" s="6"/>
      <c r="CK564" s="7">
        <f t="shared" si="387"/>
        <v>0</v>
      </c>
      <c r="CM564">
        <f t="shared" si="388"/>
        <v>0</v>
      </c>
      <c r="CN564" s="6"/>
      <c r="CP564" s="7">
        <f t="shared" si="389"/>
        <v>0</v>
      </c>
      <c r="CR564">
        <f t="shared" si="390"/>
        <v>0</v>
      </c>
      <c r="CS564" s="6"/>
      <c r="CU564" s="7">
        <f t="shared" si="391"/>
        <v>0</v>
      </c>
      <c r="CW564">
        <f t="shared" si="392"/>
        <v>0</v>
      </c>
      <c r="CX564" s="6"/>
      <c r="CZ564" s="7">
        <f t="shared" si="393"/>
        <v>0</v>
      </c>
      <c r="DB564">
        <f t="shared" si="394"/>
        <v>0</v>
      </c>
      <c r="DC564" s="6"/>
      <c r="DE564" s="7">
        <f t="shared" si="395"/>
        <v>0</v>
      </c>
    </row>
    <row r="565" spans="1:109" x14ac:dyDescent="0.25">
      <c r="A565">
        <f t="shared" si="352"/>
        <v>0</v>
      </c>
      <c r="B565" s="6"/>
      <c r="D565" s="7">
        <f t="shared" si="353"/>
        <v>0</v>
      </c>
      <c r="F565">
        <f t="shared" si="354"/>
        <v>0</v>
      </c>
      <c r="G565" s="6"/>
      <c r="I565" s="7">
        <f t="shared" si="355"/>
        <v>0</v>
      </c>
      <c r="K565">
        <f t="shared" si="356"/>
        <v>0</v>
      </c>
      <c r="L565" s="6"/>
      <c r="N565" s="7">
        <f t="shared" si="357"/>
        <v>0</v>
      </c>
      <c r="P565">
        <f t="shared" si="358"/>
        <v>0</v>
      </c>
      <c r="Q565" s="6"/>
      <c r="S565" s="7">
        <f t="shared" si="359"/>
        <v>0</v>
      </c>
      <c r="U565">
        <f t="shared" si="360"/>
        <v>0</v>
      </c>
      <c r="V565" s="6"/>
      <c r="X565" s="7">
        <f t="shared" si="361"/>
        <v>0</v>
      </c>
      <c r="Z565">
        <f t="shared" si="362"/>
        <v>0</v>
      </c>
      <c r="AA565" s="6"/>
      <c r="AC565" s="7">
        <f t="shared" si="363"/>
        <v>0</v>
      </c>
      <c r="AE565">
        <f t="shared" si="364"/>
        <v>0</v>
      </c>
      <c r="AF565" s="6"/>
      <c r="AH565" s="7">
        <f t="shared" si="365"/>
        <v>0</v>
      </c>
      <c r="AJ565">
        <f t="shared" si="366"/>
        <v>0</v>
      </c>
      <c r="AK565" s="6"/>
      <c r="AM565" s="7">
        <f t="shared" si="367"/>
        <v>0</v>
      </c>
      <c r="AO565">
        <f t="shared" si="368"/>
        <v>0</v>
      </c>
      <c r="AP565" s="9"/>
      <c r="AR565" s="7">
        <f t="shared" si="369"/>
        <v>0</v>
      </c>
      <c r="AT565">
        <f t="shared" si="370"/>
        <v>0</v>
      </c>
      <c r="AU565" s="9"/>
      <c r="AW565" s="7">
        <f t="shared" si="371"/>
        <v>0</v>
      </c>
      <c r="AY565">
        <f t="shared" si="372"/>
        <v>0</v>
      </c>
      <c r="AZ565" s="6"/>
      <c r="BB565" s="7">
        <f t="shared" si="373"/>
        <v>0</v>
      </c>
      <c r="BD565">
        <f t="shared" si="374"/>
        <v>0</v>
      </c>
      <c r="BE565" s="6"/>
      <c r="BG565" s="7">
        <f t="shared" si="375"/>
        <v>0</v>
      </c>
      <c r="BI565">
        <f t="shared" si="376"/>
        <v>0</v>
      </c>
      <c r="BJ565" s="6"/>
      <c r="BL565" s="7">
        <f t="shared" si="377"/>
        <v>0</v>
      </c>
      <c r="BN565">
        <f t="shared" si="378"/>
        <v>0</v>
      </c>
      <c r="BO565" s="6"/>
      <c r="BQ565" s="7">
        <f t="shared" si="379"/>
        <v>0</v>
      </c>
      <c r="BS565">
        <f t="shared" si="380"/>
        <v>0</v>
      </c>
      <c r="BT565" s="6"/>
      <c r="BV565" s="7">
        <f t="shared" si="381"/>
        <v>0</v>
      </c>
      <c r="BX565">
        <f t="shared" si="382"/>
        <v>0</v>
      </c>
      <c r="BY565" s="6"/>
      <c r="CA565" s="7">
        <f t="shared" si="383"/>
        <v>0</v>
      </c>
      <c r="CC565">
        <f t="shared" si="384"/>
        <v>0</v>
      </c>
      <c r="CD565" s="6"/>
      <c r="CF565" s="7">
        <f t="shared" si="385"/>
        <v>0</v>
      </c>
      <c r="CH565">
        <f t="shared" si="386"/>
        <v>0</v>
      </c>
      <c r="CI565" s="6"/>
      <c r="CK565" s="7">
        <f t="shared" si="387"/>
        <v>0</v>
      </c>
      <c r="CM565">
        <f t="shared" si="388"/>
        <v>0</v>
      </c>
      <c r="CN565" s="6"/>
      <c r="CP565" s="7">
        <f t="shared" si="389"/>
        <v>0</v>
      </c>
      <c r="CR565">
        <f t="shared" si="390"/>
        <v>0</v>
      </c>
      <c r="CS565" s="6"/>
      <c r="CU565" s="7">
        <f t="shared" si="391"/>
        <v>0</v>
      </c>
      <c r="CW565">
        <f t="shared" si="392"/>
        <v>0</v>
      </c>
      <c r="CX565" s="6"/>
      <c r="CZ565" s="7">
        <f t="shared" si="393"/>
        <v>0</v>
      </c>
      <c r="DB565">
        <f t="shared" si="394"/>
        <v>0</v>
      </c>
      <c r="DC565" s="6"/>
      <c r="DE565" s="7">
        <f t="shared" si="395"/>
        <v>0</v>
      </c>
    </row>
    <row r="566" spans="1:109" x14ac:dyDescent="0.25">
      <c r="A566">
        <f t="shared" si="352"/>
        <v>0</v>
      </c>
      <c r="B566" s="6"/>
      <c r="D566" s="7">
        <f t="shared" si="353"/>
        <v>0</v>
      </c>
      <c r="F566">
        <f t="shared" si="354"/>
        <v>0</v>
      </c>
      <c r="G566" s="6"/>
      <c r="I566" s="7">
        <f t="shared" si="355"/>
        <v>0</v>
      </c>
      <c r="K566">
        <f t="shared" si="356"/>
        <v>0</v>
      </c>
      <c r="L566" s="6"/>
      <c r="N566" s="7">
        <f t="shared" si="357"/>
        <v>0</v>
      </c>
      <c r="P566">
        <f t="shared" si="358"/>
        <v>0</v>
      </c>
      <c r="Q566" s="6"/>
      <c r="S566" s="7">
        <f t="shared" si="359"/>
        <v>0</v>
      </c>
      <c r="U566">
        <f t="shared" si="360"/>
        <v>0</v>
      </c>
      <c r="V566" s="6"/>
      <c r="X566" s="7">
        <f t="shared" si="361"/>
        <v>0</v>
      </c>
      <c r="Z566">
        <f t="shared" si="362"/>
        <v>0</v>
      </c>
      <c r="AA566" s="6"/>
      <c r="AC566" s="7">
        <f t="shared" si="363"/>
        <v>0</v>
      </c>
      <c r="AE566">
        <f t="shared" si="364"/>
        <v>0</v>
      </c>
      <c r="AF566" s="6"/>
      <c r="AH566" s="7">
        <f t="shared" si="365"/>
        <v>0</v>
      </c>
      <c r="AJ566">
        <f t="shared" si="366"/>
        <v>0</v>
      </c>
      <c r="AK566" s="6"/>
      <c r="AM566" s="7">
        <f t="shared" si="367"/>
        <v>0</v>
      </c>
      <c r="AO566">
        <f t="shared" si="368"/>
        <v>0</v>
      </c>
      <c r="AP566" s="9"/>
      <c r="AR566" s="7">
        <f t="shared" si="369"/>
        <v>0</v>
      </c>
      <c r="AT566">
        <f t="shared" si="370"/>
        <v>0</v>
      </c>
      <c r="AU566" s="9"/>
      <c r="AW566" s="7">
        <f t="shared" si="371"/>
        <v>0</v>
      </c>
      <c r="AY566">
        <f t="shared" si="372"/>
        <v>0</v>
      </c>
      <c r="AZ566" s="6"/>
      <c r="BB566" s="7">
        <f t="shared" si="373"/>
        <v>0</v>
      </c>
      <c r="BD566">
        <f t="shared" si="374"/>
        <v>0</v>
      </c>
      <c r="BE566" s="6"/>
      <c r="BG566" s="7">
        <f t="shared" si="375"/>
        <v>0</v>
      </c>
      <c r="BI566">
        <f t="shared" si="376"/>
        <v>0</v>
      </c>
      <c r="BJ566" s="6"/>
      <c r="BL566" s="7">
        <f t="shared" si="377"/>
        <v>0</v>
      </c>
      <c r="BN566">
        <f t="shared" si="378"/>
        <v>0</v>
      </c>
      <c r="BO566" s="6"/>
      <c r="BQ566" s="7">
        <f t="shared" si="379"/>
        <v>0</v>
      </c>
      <c r="BS566">
        <f t="shared" si="380"/>
        <v>0</v>
      </c>
      <c r="BT566" s="6"/>
      <c r="BV566" s="7">
        <f t="shared" si="381"/>
        <v>0</v>
      </c>
      <c r="BX566">
        <f t="shared" si="382"/>
        <v>0</v>
      </c>
      <c r="BY566" s="6"/>
      <c r="CA566" s="7">
        <f t="shared" si="383"/>
        <v>0</v>
      </c>
      <c r="CC566">
        <f t="shared" si="384"/>
        <v>0</v>
      </c>
      <c r="CD566" s="6"/>
      <c r="CF566" s="7">
        <f t="shared" si="385"/>
        <v>0</v>
      </c>
      <c r="CH566">
        <f t="shared" si="386"/>
        <v>0</v>
      </c>
      <c r="CI566" s="6"/>
      <c r="CK566" s="7">
        <f t="shared" si="387"/>
        <v>0</v>
      </c>
      <c r="CM566">
        <f t="shared" si="388"/>
        <v>0</v>
      </c>
      <c r="CN566" s="6"/>
      <c r="CP566" s="7">
        <f t="shared" si="389"/>
        <v>0</v>
      </c>
      <c r="CR566">
        <f t="shared" si="390"/>
        <v>0</v>
      </c>
      <c r="CS566" s="6"/>
      <c r="CU566" s="7">
        <f t="shared" si="391"/>
        <v>0</v>
      </c>
      <c r="CW566">
        <f t="shared" si="392"/>
        <v>0</v>
      </c>
      <c r="CX566" s="6"/>
      <c r="CZ566" s="7">
        <f t="shared" si="393"/>
        <v>0</v>
      </c>
      <c r="DB566">
        <f t="shared" si="394"/>
        <v>0</v>
      </c>
      <c r="DC566" s="6"/>
      <c r="DE566" s="7">
        <f t="shared" si="395"/>
        <v>0</v>
      </c>
    </row>
    <row r="567" spans="1:109" x14ac:dyDescent="0.25">
      <c r="A567">
        <f t="shared" si="352"/>
        <v>0</v>
      </c>
      <c r="B567" s="6"/>
      <c r="D567" s="7">
        <f t="shared" si="353"/>
        <v>0</v>
      </c>
      <c r="F567">
        <f t="shared" si="354"/>
        <v>0</v>
      </c>
      <c r="G567" s="6"/>
      <c r="I567" s="7">
        <f t="shared" si="355"/>
        <v>0</v>
      </c>
      <c r="K567">
        <f t="shared" si="356"/>
        <v>0</v>
      </c>
      <c r="L567" s="6"/>
      <c r="N567" s="7">
        <f t="shared" si="357"/>
        <v>0</v>
      </c>
      <c r="P567">
        <f t="shared" si="358"/>
        <v>0</v>
      </c>
      <c r="Q567" s="6"/>
      <c r="S567" s="7">
        <f t="shared" si="359"/>
        <v>0</v>
      </c>
      <c r="U567">
        <f t="shared" si="360"/>
        <v>0</v>
      </c>
      <c r="V567" s="6"/>
      <c r="X567" s="7">
        <f t="shared" si="361"/>
        <v>0</v>
      </c>
      <c r="Z567">
        <f t="shared" si="362"/>
        <v>0</v>
      </c>
      <c r="AA567" s="6"/>
      <c r="AC567" s="7">
        <f t="shared" si="363"/>
        <v>0</v>
      </c>
      <c r="AE567">
        <f t="shared" si="364"/>
        <v>0</v>
      </c>
      <c r="AF567" s="6"/>
      <c r="AH567" s="7">
        <f t="shared" si="365"/>
        <v>0</v>
      </c>
      <c r="AJ567">
        <f t="shared" si="366"/>
        <v>0</v>
      </c>
      <c r="AK567" s="6"/>
      <c r="AM567" s="7">
        <f t="shared" si="367"/>
        <v>0</v>
      </c>
      <c r="AO567">
        <f t="shared" si="368"/>
        <v>0</v>
      </c>
      <c r="AP567" s="9"/>
      <c r="AR567" s="7">
        <f t="shared" si="369"/>
        <v>0</v>
      </c>
      <c r="AT567">
        <f t="shared" si="370"/>
        <v>0</v>
      </c>
      <c r="AU567" s="9"/>
      <c r="AW567" s="7">
        <f t="shared" si="371"/>
        <v>0</v>
      </c>
      <c r="AY567">
        <f t="shared" si="372"/>
        <v>0</v>
      </c>
      <c r="AZ567" s="6"/>
      <c r="BB567" s="7">
        <f t="shared" si="373"/>
        <v>0</v>
      </c>
      <c r="BD567">
        <f t="shared" si="374"/>
        <v>0</v>
      </c>
      <c r="BE567" s="6"/>
      <c r="BG567" s="7">
        <f t="shared" si="375"/>
        <v>0</v>
      </c>
      <c r="BI567">
        <f t="shared" si="376"/>
        <v>0</v>
      </c>
      <c r="BJ567" s="6"/>
      <c r="BL567" s="7">
        <f t="shared" si="377"/>
        <v>0</v>
      </c>
      <c r="BN567">
        <f t="shared" si="378"/>
        <v>0</v>
      </c>
      <c r="BO567" s="6"/>
      <c r="BQ567" s="7">
        <f t="shared" si="379"/>
        <v>0</v>
      </c>
      <c r="BS567">
        <f t="shared" si="380"/>
        <v>0</v>
      </c>
      <c r="BT567" s="6"/>
      <c r="BV567" s="7">
        <f t="shared" si="381"/>
        <v>0</v>
      </c>
      <c r="BX567">
        <f t="shared" si="382"/>
        <v>0</v>
      </c>
      <c r="BY567" s="6"/>
      <c r="CA567" s="7">
        <f t="shared" si="383"/>
        <v>0</v>
      </c>
      <c r="CC567">
        <f t="shared" si="384"/>
        <v>0</v>
      </c>
      <c r="CD567" s="6"/>
      <c r="CF567" s="7">
        <f t="shared" si="385"/>
        <v>0</v>
      </c>
      <c r="CH567">
        <f t="shared" si="386"/>
        <v>0</v>
      </c>
      <c r="CI567" s="6"/>
      <c r="CK567" s="7">
        <f t="shared" si="387"/>
        <v>0</v>
      </c>
      <c r="CM567">
        <f t="shared" si="388"/>
        <v>0</v>
      </c>
      <c r="CN567" s="6"/>
      <c r="CP567" s="7">
        <f t="shared" si="389"/>
        <v>0</v>
      </c>
      <c r="CR567">
        <f t="shared" si="390"/>
        <v>0</v>
      </c>
      <c r="CS567" s="6"/>
      <c r="CU567" s="7">
        <f t="shared" si="391"/>
        <v>0</v>
      </c>
      <c r="CW567">
        <f t="shared" si="392"/>
        <v>0</v>
      </c>
      <c r="CX567" s="6"/>
      <c r="CZ567" s="7">
        <f t="shared" si="393"/>
        <v>0</v>
      </c>
      <c r="DB567">
        <f t="shared" si="394"/>
        <v>0</v>
      </c>
      <c r="DC567" s="6"/>
      <c r="DE567" s="7">
        <f t="shared" si="395"/>
        <v>0</v>
      </c>
    </row>
    <row r="568" spans="1:109" x14ac:dyDescent="0.25">
      <c r="A568">
        <f t="shared" si="352"/>
        <v>0</v>
      </c>
      <c r="B568" s="6"/>
      <c r="D568" s="7">
        <f t="shared" si="353"/>
        <v>0</v>
      </c>
      <c r="F568">
        <f t="shared" si="354"/>
        <v>0</v>
      </c>
      <c r="G568" s="6"/>
      <c r="I568" s="7">
        <f t="shared" si="355"/>
        <v>0</v>
      </c>
      <c r="K568">
        <f t="shared" si="356"/>
        <v>0</v>
      </c>
      <c r="L568" s="6"/>
      <c r="N568" s="7">
        <f t="shared" si="357"/>
        <v>0</v>
      </c>
      <c r="P568">
        <f t="shared" si="358"/>
        <v>0</v>
      </c>
      <c r="Q568" s="6"/>
      <c r="S568" s="7">
        <f t="shared" si="359"/>
        <v>0</v>
      </c>
      <c r="U568">
        <f t="shared" si="360"/>
        <v>0</v>
      </c>
      <c r="V568" s="6"/>
      <c r="X568" s="7">
        <f t="shared" si="361"/>
        <v>0</v>
      </c>
      <c r="Z568">
        <f t="shared" si="362"/>
        <v>0</v>
      </c>
      <c r="AA568" s="6"/>
      <c r="AC568" s="7">
        <f t="shared" si="363"/>
        <v>0</v>
      </c>
      <c r="AE568">
        <f t="shared" si="364"/>
        <v>0</v>
      </c>
      <c r="AF568" s="6"/>
      <c r="AH568" s="7">
        <f t="shared" si="365"/>
        <v>0</v>
      </c>
      <c r="AJ568">
        <f t="shared" si="366"/>
        <v>0</v>
      </c>
      <c r="AK568" s="6"/>
      <c r="AM568" s="7">
        <f t="shared" si="367"/>
        <v>0</v>
      </c>
      <c r="AO568">
        <f t="shared" si="368"/>
        <v>0</v>
      </c>
      <c r="AP568" s="9"/>
      <c r="AR568" s="7">
        <f t="shared" si="369"/>
        <v>0</v>
      </c>
      <c r="AT568">
        <f t="shared" si="370"/>
        <v>0</v>
      </c>
      <c r="AU568" s="9"/>
      <c r="AW568" s="7">
        <f t="shared" si="371"/>
        <v>0</v>
      </c>
      <c r="AY568">
        <f t="shared" si="372"/>
        <v>0</v>
      </c>
      <c r="AZ568" s="6"/>
      <c r="BB568" s="7">
        <f t="shared" si="373"/>
        <v>0</v>
      </c>
      <c r="BD568">
        <f t="shared" si="374"/>
        <v>0</v>
      </c>
      <c r="BE568" s="6"/>
      <c r="BG568" s="7">
        <f t="shared" si="375"/>
        <v>0</v>
      </c>
      <c r="BI568">
        <f t="shared" si="376"/>
        <v>0</v>
      </c>
      <c r="BJ568" s="6"/>
      <c r="BL568" s="7">
        <f t="shared" si="377"/>
        <v>0</v>
      </c>
      <c r="BN568">
        <f t="shared" si="378"/>
        <v>0</v>
      </c>
      <c r="BO568" s="6"/>
      <c r="BQ568" s="7">
        <f t="shared" si="379"/>
        <v>0</v>
      </c>
      <c r="BS568">
        <f t="shared" si="380"/>
        <v>0</v>
      </c>
      <c r="BT568" s="6"/>
      <c r="BV568" s="7">
        <f t="shared" si="381"/>
        <v>0</v>
      </c>
      <c r="BX568">
        <f t="shared" si="382"/>
        <v>0</v>
      </c>
      <c r="BY568" s="6"/>
      <c r="CA568" s="7">
        <f t="shared" si="383"/>
        <v>0</v>
      </c>
      <c r="CC568">
        <f t="shared" si="384"/>
        <v>0</v>
      </c>
      <c r="CD568" s="6"/>
      <c r="CF568" s="7">
        <f t="shared" si="385"/>
        <v>0</v>
      </c>
      <c r="CH568">
        <f t="shared" si="386"/>
        <v>0</v>
      </c>
      <c r="CI568" s="6"/>
      <c r="CK568" s="7">
        <f t="shared" si="387"/>
        <v>0</v>
      </c>
      <c r="CM568">
        <f t="shared" si="388"/>
        <v>0</v>
      </c>
      <c r="CN568" s="6"/>
      <c r="CP568" s="7">
        <f t="shared" si="389"/>
        <v>0</v>
      </c>
      <c r="CR568">
        <f t="shared" si="390"/>
        <v>0</v>
      </c>
      <c r="CS568" s="6"/>
      <c r="CU568" s="7">
        <f t="shared" si="391"/>
        <v>0</v>
      </c>
      <c r="CW568">
        <f t="shared" si="392"/>
        <v>0</v>
      </c>
      <c r="CX568" s="6"/>
      <c r="CZ568" s="7">
        <f t="shared" si="393"/>
        <v>0</v>
      </c>
      <c r="DB568">
        <f t="shared" si="394"/>
        <v>0</v>
      </c>
      <c r="DC568" s="6"/>
      <c r="DE568" s="7">
        <f t="shared" si="395"/>
        <v>0</v>
      </c>
    </row>
    <row r="569" spans="1:109" x14ac:dyDescent="0.25">
      <c r="A569">
        <f t="shared" si="352"/>
        <v>0</v>
      </c>
      <c r="B569" s="6"/>
      <c r="D569" s="7">
        <f t="shared" si="353"/>
        <v>0</v>
      </c>
      <c r="F569">
        <f t="shared" si="354"/>
        <v>0</v>
      </c>
      <c r="G569" s="6"/>
      <c r="I569" s="7">
        <f t="shared" si="355"/>
        <v>0</v>
      </c>
      <c r="K569">
        <f t="shared" si="356"/>
        <v>0</v>
      </c>
      <c r="L569" s="6"/>
      <c r="N569" s="7">
        <f t="shared" si="357"/>
        <v>0</v>
      </c>
      <c r="P569">
        <f t="shared" si="358"/>
        <v>0</v>
      </c>
      <c r="Q569" s="6"/>
      <c r="S569" s="7">
        <f t="shared" si="359"/>
        <v>0</v>
      </c>
      <c r="U569">
        <f t="shared" si="360"/>
        <v>0</v>
      </c>
      <c r="V569" s="6"/>
      <c r="X569" s="7">
        <f t="shared" si="361"/>
        <v>0</v>
      </c>
      <c r="Z569">
        <f t="shared" si="362"/>
        <v>0</v>
      </c>
      <c r="AA569" s="6"/>
      <c r="AC569" s="7">
        <f t="shared" si="363"/>
        <v>0</v>
      </c>
      <c r="AE569">
        <f t="shared" si="364"/>
        <v>0</v>
      </c>
      <c r="AF569" s="6"/>
      <c r="AH569" s="7">
        <f t="shared" si="365"/>
        <v>0</v>
      </c>
      <c r="AJ569">
        <f t="shared" si="366"/>
        <v>0</v>
      </c>
      <c r="AK569" s="6"/>
      <c r="AM569" s="7">
        <f t="shared" si="367"/>
        <v>0</v>
      </c>
      <c r="AO569">
        <f t="shared" si="368"/>
        <v>0</v>
      </c>
      <c r="AP569" s="9"/>
      <c r="AR569" s="7">
        <f t="shared" si="369"/>
        <v>0</v>
      </c>
      <c r="AT569">
        <f t="shared" si="370"/>
        <v>0</v>
      </c>
      <c r="AU569" s="9"/>
      <c r="AW569" s="7">
        <f t="shared" si="371"/>
        <v>0</v>
      </c>
      <c r="AY569">
        <f t="shared" si="372"/>
        <v>0</v>
      </c>
      <c r="AZ569" s="6"/>
      <c r="BB569" s="7">
        <f t="shared" si="373"/>
        <v>0</v>
      </c>
      <c r="BD569">
        <f t="shared" si="374"/>
        <v>0</v>
      </c>
      <c r="BE569" s="6"/>
      <c r="BG569" s="7">
        <f t="shared" si="375"/>
        <v>0</v>
      </c>
      <c r="BI569">
        <f t="shared" si="376"/>
        <v>0</v>
      </c>
      <c r="BJ569" s="6"/>
      <c r="BL569" s="7">
        <f t="shared" si="377"/>
        <v>0</v>
      </c>
      <c r="BN569">
        <f t="shared" si="378"/>
        <v>0</v>
      </c>
      <c r="BO569" s="6"/>
      <c r="BQ569" s="7">
        <f t="shared" si="379"/>
        <v>0</v>
      </c>
      <c r="BS569">
        <f t="shared" si="380"/>
        <v>0</v>
      </c>
      <c r="BT569" s="6"/>
      <c r="BV569" s="7">
        <f t="shared" si="381"/>
        <v>0</v>
      </c>
      <c r="BX569">
        <f t="shared" si="382"/>
        <v>0</v>
      </c>
      <c r="BY569" s="6"/>
      <c r="CA569" s="7">
        <f t="shared" si="383"/>
        <v>0</v>
      </c>
      <c r="CC569">
        <f t="shared" si="384"/>
        <v>0</v>
      </c>
      <c r="CD569" s="6"/>
      <c r="CF569" s="7">
        <f t="shared" si="385"/>
        <v>0</v>
      </c>
      <c r="CH569">
        <f t="shared" si="386"/>
        <v>0</v>
      </c>
      <c r="CI569" s="6"/>
      <c r="CK569" s="7">
        <f t="shared" si="387"/>
        <v>0</v>
      </c>
      <c r="CM569">
        <f t="shared" si="388"/>
        <v>0</v>
      </c>
      <c r="CN569" s="6"/>
      <c r="CP569" s="7">
        <f t="shared" si="389"/>
        <v>0</v>
      </c>
      <c r="CR569">
        <f t="shared" si="390"/>
        <v>0</v>
      </c>
      <c r="CS569" s="6"/>
      <c r="CU569" s="7">
        <f t="shared" si="391"/>
        <v>0</v>
      </c>
      <c r="CW569">
        <f t="shared" si="392"/>
        <v>0</v>
      </c>
      <c r="CX569" s="6"/>
      <c r="CZ569" s="7">
        <f t="shared" si="393"/>
        <v>0</v>
      </c>
      <c r="DB569">
        <f t="shared" si="394"/>
        <v>0</v>
      </c>
      <c r="DC569" s="6"/>
      <c r="DE569" s="7">
        <f t="shared" si="395"/>
        <v>0</v>
      </c>
    </row>
    <row r="570" spans="1:109" x14ac:dyDescent="0.25">
      <c r="A570">
        <f t="shared" si="352"/>
        <v>0</v>
      </c>
      <c r="B570" s="6"/>
      <c r="D570" s="7">
        <f t="shared" si="353"/>
        <v>0</v>
      </c>
      <c r="F570">
        <f t="shared" si="354"/>
        <v>0</v>
      </c>
      <c r="G570" s="6"/>
      <c r="I570" s="7">
        <f t="shared" si="355"/>
        <v>0</v>
      </c>
      <c r="K570">
        <f t="shared" si="356"/>
        <v>0</v>
      </c>
      <c r="L570" s="6"/>
      <c r="N570" s="7">
        <f t="shared" si="357"/>
        <v>0</v>
      </c>
      <c r="P570">
        <f t="shared" si="358"/>
        <v>0</v>
      </c>
      <c r="Q570" s="6"/>
      <c r="S570" s="7">
        <f t="shared" si="359"/>
        <v>0</v>
      </c>
      <c r="U570">
        <f t="shared" si="360"/>
        <v>0</v>
      </c>
      <c r="V570" s="6"/>
      <c r="X570" s="7">
        <f t="shared" si="361"/>
        <v>0</v>
      </c>
      <c r="Z570">
        <f t="shared" si="362"/>
        <v>0</v>
      </c>
      <c r="AA570" s="6"/>
      <c r="AC570" s="7">
        <f t="shared" si="363"/>
        <v>0</v>
      </c>
      <c r="AE570">
        <f t="shared" si="364"/>
        <v>0</v>
      </c>
      <c r="AF570" s="6"/>
      <c r="AH570" s="7">
        <f t="shared" si="365"/>
        <v>0</v>
      </c>
      <c r="AJ570">
        <f t="shared" si="366"/>
        <v>0</v>
      </c>
      <c r="AK570" s="6"/>
      <c r="AM570" s="7">
        <f t="shared" si="367"/>
        <v>0</v>
      </c>
      <c r="AO570">
        <f t="shared" si="368"/>
        <v>0</v>
      </c>
      <c r="AP570" s="9"/>
      <c r="AR570" s="7">
        <f t="shared" si="369"/>
        <v>0</v>
      </c>
      <c r="AT570">
        <f t="shared" si="370"/>
        <v>0</v>
      </c>
      <c r="AU570" s="9"/>
      <c r="AW570" s="7">
        <f t="shared" si="371"/>
        <v>0</v>
      </c>
      <c r="AY570">
        <f t="shared" si="372"/>
        <v>0</v>
      </c>
      <c r="AZ570" s="6"/>
      <c r="BB570" s="7">
        <f t="shared" si="373"/>
        <v>0</v>
      </c>
      <c r="BD570">
        <f t="shared" si="374"/>
        <v>0</v>
      </c>
      <c r="BE570" s="6"/>
      <c r="BG570" s="7">
        <f t="shared" si="375"/>
        <v>0</v>
      </c>
      <c r="BI570">
        <f t="shared" si="376"/>
        <v>0</v>
      </c>
      <c r="BJ570" s="6"/>
      <c r="BL570" s="7">
        <f t="shared" si="377"/>
        <v>0</v>
      </c>
      <c r="BN570">
        <f t="shared" si="378"/>
        <v>0</v>
      </c>
      <c r="BO570" s="6"/>
      <c r="BQ570" s="7">
        <f t="shared" si="379"/>
        <v>0</v>
      </c>
      <c r="BS570">
        <f t="shared" si="380"/>
        <v>0</v>
      </c>
      <c r="BT570" s="6"/>
      <c r="BV570" s="7">
        <f t="shared" si="381"/>
        <v>0</v>
      </c>
      <c r="BX570">
        <f t="shared" si="382"/>
        <v>0</v>
      </c>
      <c r="BY570" s="6"/>
      <c r="CA570" s="7">
        <f t="shared" si="383"/>
        <v>0</v>
      </c>
      <c r="CC570">
        <f t="shared" si="384"/>
        <v>0</v>
      </c>
      <c r="CD570" s="6"/>
      <c r="CF570" s="7">
        <f t="shared" si="385"/>
        <v>0</v>
      </c>
      <c r="CH570">
        <f t="shared" si="386"/>
        <v>0</v>
      </c>
      <c r="CI570" s="6"/>
      <c r="CK570" s="7">
        <f t="shared" si="387"/>
        <v>0</v>
      </c>
      <c r="CM570">
        <f t="shared" si="388"/>
        <v>0</v>
      </c>
      <c r="CN570" s="6"/>
      <c r="CP570" s="7">
        <f t="shared" si="389"/>
        <v>0</v>
      </c>
      <c r="CR570">
        <f t="shared" si="390"/>
        <v>0</v>
      </c>
      <c r="CS570" s="6"/>
      <c r="CU570" s="7">
        <f t="shared" si="391"/>
        <v>0</v>
      </c>
      <c r="CW570">
        <f t="shared" si="392"/>
        <v>0</v>
      </c>
      <c r="CX570" s="6"/>
      <c r="CZ570" s="7">
        <f t="shared" si="393"/>
        <v>0</v>
      </c>
      <c r="DB570">
        <f t="shared" si="394"/>
        <v>0</v>
      </c>
      <c r="DC570" s="6"/>
      <c r="DE570" s="7">
        <f t="shared" si="395"/>
        <v>0</v>
      </c>
    </row>
    <row r="571" spans="1:109" x14ac:dyDescent="0.25">
      <c r="A571">
        <f t="shared" si="352"/>
        <v>0</v>
      </c>
      <c r="B571" s="6"/>
      <c r="D571" s="7">
        <f t="shared" si="353"/>
        <v>0</v>
      </c>
      <c r="F571">
        <f t="shared" si="354"/>
        <v>0</v>
      </c>
      <c r="G571" s="6"/>
      <c r="I571" s="7">
        <f t="shared" si="355"/>
        <v>0</v>
      </c>
      <c r="K571">
        <f t="shared" si="356"/>
        <v>0</v>
      </c>
      <c r="L571" s="6"/>
      <c r="N571" s="7">
        <f t="shared" si="357"/>
        <v>0</v>
      </c>
      <c r="P571">
        <f t="shared" si="358"/>
        <v>0</v>
      </c>
      <c r="Q571" s="6"/>
      <c r="S571" s="7">
        <f t="shared" si="359"/>
        <v>0</v>
      </c>
      <c r="U571">
        <f t="shared" si="360"/>
        <v>0</v>
      </c>
      <c r="V571" s="6"/>
      <c r="X571" s="7">
        <f t="shared" si="361"/>
        <v>0</v>
      </c>
      <c r="Z571">
        <f t="shared" si="362"/>
        <v>0</v>
      </c>
      <c r="AA571" s="6"/>
      <c r="AC571" s="7">
        <f t="shared" si="363"/>
        <v>0</v>
      </c>
      <c r="AE571">
        <f t="shared" si="364"/>
        <v>0</v>
      </c>
      <c r="AF571" s="6"/>
      <c r="AH571" s="7">
        <f t="shared" si="365"/>
        <v>0</v>
      </c>
      <c r="AJ571">
        <f t="shared" si="366"/>
        <v>0</v>
      </c>
      <c r="AK571" s="6"/>
      <c r="AM571" s="7">
        <f t="shared" si="367"/>
        <v>0</v>
      </c>
      <c r="AO571">
        <f t="shared" si="368"/>
        <v>0</v>
      </c>
      <c r="AP571" s="9"/>
      <c r="AR571" s="7">
        <f t="shared" si="369"/>
        <v>0</v>
      </c>
      <c r="AT571">
        <f t="shared" si="370"/>
        <v>0</v>
      </c>
      <c r="AU571" s="9"/>
      <c r="AW571" s="7">
        <f t="shared" si="371"/>
        <v>0</v>
      </c>
      <c r="AY571">
        <f t="shared" si="372"/>
        <v>0</v>
      </c>
      <c r="AZ571" s="6"/>
      <c r="BB571" s="7">
        <f t="shared" si="373"/>
        <v>0</v>
      </c>
      <c r="BD571">
        <f t="shared" si="374"/>
        <v>0</v>
      </c>
      <c r="BE571" s="6"/>
      <c r="BG571" s="7">
        <f t="shared" si="375"/>
        <v>0</v>
      </c>
      <c r="BI571">
        <f t="shared" si="376"/>
        <v>0</v>
      </c>
      <c r="BJ571" s="6"/>
      <c r="BL571" s="7">
        <f t="shared" si="377"/>
        <v>0</v>
      </c>
      <c r="BN571">
        <f t="shared" si="378"/>
        <v>0</v>
      </c>
      <c r="BO571" s="6"/>
      <c r="BQ571" s="7">
        <f t="shared" si="379"/>
        <v>0</v>
      </c>
      <c r="BS571">
        <f t="shared" si="380"/>
        <v>0</v>
      </c>
      <c r="BT571" s="6"/>
      <c r="BV571" s="7">
        <f t="shared" si="381"/>
        <v>0</v>
      </c>
      <c r="BX571">
        <f t="shared" si="382"/>
        <v>0</v>
      </c>
      <c r="BY571" s="6"/>
      <c r="CA571" s="7">
        <f t="shared" si="383"/>
        <v>0</v>
      </c>
      <c r="CC571">
        <f t="shared" si="384"/>
        <v>0</v>
      </c>
      <c r="CD571" s="6"/>
      <c r="CF571" s="7">
        <f t="shared" si="385"/>
        <v>0</v>
      </c>
      <c r="CH571">
        <f t="shared" si="386"/>
        <v>0</v>
      </c>
      <c r="CI571" s="6"/>
      <c r="CK571" s="7">
        <f t="shared" si="387"/>
        <v>0</v>
      </c>
      <c r="CM571">
        <f t="shared" si="388"/>
        <v>0</v>
      </c>
      <c r="CN571" s="6"/>
      <c r="CP571" s="7">
        <f t="shared" si="389"/>
        <v>0</v>
      </c>
      <c r="CR571">
        <f t="shared" si="390"/>
        <v>0</v>
      </c>
      <c r="CS571" s="6"/>
      <c r="CU571" s="7">
        <f t="shared" si="391"/>
        <v>0</v>
      </c>
      <c r="CW571">
        <f t="shared" si="392"/>
        <v>0</v>
      </c>
      <c r="CX571" s="6"/>
      <c r="CZ571" s="7">
        <f t="shared" si="393"/>
        <v>0</v>
      </c>
      <c r="DB571">
        <f t="shared" si="394"/>
        <v>0</v>
      </c>
      <c r="DC571" s="6"/>
      <c r="DE571" s="7">
        <f t="shared" si="395"/>
        <v>0</v>
      </c>
    </row>
    <row r="572" spans="1:109" x14ac:dyDescent="0.25">
      <c r="A572">
        <f t="shared" si="352"/>
        <v>0</v>
      </c>
      <c r="B572" s="6"/>
      <c r="D572" s="7">
        <f t="shared" si="353"/>
        <v>0</v>
      </c>
      <c r="F572">
        <f t="shared" si="354"/>
        <v>0</v>
      </c>
      <c r="G572" s="6"/>
      <c r="I572" s="7">
        <f t="shared" si="355"/>
        <v>0</v>
      </c>
      <c r="K572">
        <f t="shared" si="356"/>
        <v>0</v>
      </c>
      <c r="L572" s="6"/>
      <c r="N572" s="7">
        <f t="shared" si="357"/>
        <v>0</v>
      </c>
      <c r="P572">
        <f t="shared" si="358"/>
        <v>0</v>
      </c>
      <c r="Q572" s="6"/>
      <c r="S572" s="7">
        <f t="shared" si="359"/>
        <v>0</v>
      </c>
      <c r="U572">
        <f t="shared" si="360"/>
        <v>0</v>
      </c>
      <c r="V572" s="6"/>
      <c r="X572" s="7">
        <f t="shared" si="361"/>
        <v>0</v>
      </c>
      <c r="Z572">
        <f t="shared" si="362"/>
        <v>0</v>
      </c>
      <c r="AA572" s="6"/>
      <c r="AC572" s="7">
        <f t="shared" si="363"/>
        <v>0</v>
      </c>
      <c r="AE572">
        <f t="shared" si="364"/>
        <v>0</v>
      </c>
      <c r="AF572" s="6"/>
      <c r="AH572" s="7">
        <f t="shared" si="365"/>
        <v>0</v>
      </c>
      <c r="AJ572">
        <f t="shared" si="366"/>
        <v>0</v>
      </c>
      <c r="AK572" s="6"/>
      <c r="AM572" s="7">
        <f t="shared" si="367"/>
        <v>0</v>
      </c>
      <c r="AO572">
        <f t="shared" si="368"/>
        <v>0</v>
      </c>
      <c r="AP572" s="9"/>
      <c r="AR572" s="7">
        <f t="shared" si="369"/>
        <v>0</v>
      </c>
      <c r="AT572">
        <f t="shared" si="370"/>
        <v>0</v>
      </c>
      <c r="AU572" s="9"/>
      <c r="AW572" s="7">
        <f t="shared" si="371"/>
        <v>0</v>
      </c>
      <c r="AY572">
        <f t="shared" si="372"/>
        <v>0</v>
      </c>
      <c r="AZ572" s="6"/>
      <c r="BB572" s="7">
        <f t="shared" si="373"/>
        <v>0</v>
      </c>
      <c r="BD572">
        <f t="shared" si="374"/>
        <v>0</v>
      </c>
      <c r="BE572" s="6"/>
      <c r="BG572" s="7">
        <f t="shared" si="375"/>
        <v>0</v>
      </c>
      <c r="BI572">
        <f t="shared" si="376"/>
        <v>0</v>
      </c>
      <c r="BJ572" s="6"/>
      <c r="BL572" s="7">
        <f t="shared" si="377"/>
        <v>0</v>
      </c>
      <c r="BN572">
        <f t="shared" si="378"/>
        <v>0</v>
      </c>
      <c r="BO572" s="6"/>
      <c r="BQ572" s="7">
        <f t="shared" si="379"/>
        <v>0</v>
      </c>
      <c r="BS572">
        <f t="shared" si="380"/>
        <v>0</v>
      </c>
      <c r="BT572" s="6"/>
      <c r="BV572" s="7">
        <f t="shared" si="381"/>
        <v>0</v>
      </c>
      <c r="BX572">
        <f t="shared" si="382"/>
        <v>0</v>
      </c>
      <c r="BY572" s="6"/>
      <c r="CA572" s="7">
        <f t="shared" si="383"/>
        <v>0</v>
      </c>
      <c r="CC572">
        <f t="shared" si="384"/>
        <v>0</v>
      </c>
      <c r="CD572" s="6"/>
      <c r="CF572" s="7">
        <f t="shared" si="385"/>
        <v>0</v>
      </c>
      <c r="CH572">
        <f t="shared" si="386"/>
        <v>0</v>
      </c>
      <c r="CI572" s="6"/>
      <c r="CK572" s="7">
        <f t="shared" si="387"/>
        <v>0</v>
      </c>
      <c r="CM572">
        <f t="shared" si="388"/>
        <v>0</v>
      </c>
      <c r="CN572" s="6"/>
      <c r="CP572" s="7">
        <f t="shared" si="389"/>
        <v>0</v>
      </c>
      <c r="CR572">
        <f t="shared" si="390"/>
        <v>0</v>
      </c>
      <c r="CS572" s="6"/>
      <c r="CU572" s="7">
        <f t="shared" si="391"/>
        <v>0</v>
      </c>
      <c r="CW572">
        <f t="shared" si="392"/>
        <v>0</v>
      </c>
      <c r="CX572" s="6"/>
      <c r="CZ572" s="7">
        <f t="shared" si="393"/>
        <v>0</v>
      </c>
      <c r="DB572">
        <f t="shared" si="394"/>
        <v>0</v>
      </c>
      <c r="DC572" s="6"/>
      <c r="DE572" s="7">
        <f t="shared" si="395"/>
        <v>0</v>
      </c>
    </row>
    <row r="573" spans="1:109" x14ac:dyDescent="0.25">
      <c r="A573">
        <f t="shared" si="352"/>
        <v>0</v>
      </c>
      <c r="B573" s="6"/>
      <c r="D573" s="7">
        <f t="shared" si="353"/>
        <v>0</v>
      </c>
      <c r="F573">
        <f t="shared" si="354"/>
        <v>0</v>
      </c>
      <c r="G573" s="6"/>
      <c r="I573" s="7">
        <f t="shared" si="355"/>
        <v>0</v>
      </c>
      <c r="K573">
        <f t="shared" si="356"/>
        <v>0</v>
      </c>
      <c r="L573" s="6"/>
      <c r="N573" s="7">
        <f t="shared" si="357"/>
        <v>0</v>
      </c>
      <c r="P573">
        <f t="shared" si="358"/>
        <v>0</v>
      </c>
      <c r="Q573" s="6"/>
      <c r="S573" s="7">
        <f t="shared" si="359"/>
        <v>0</v>
      </c>
      <c r="U573">
        <f t="shared" si="360"/>
        <v>0</v>
      </c>
      <c r="V573" s="6"/>
      <c r="X573" s="7">
        <f t="shared" si="361"/>
        <v>0</v>
      </c>
      <c r="Z573">
        <f t="shared" si="362"/>
        <v>0</v>
      </c>
      <c r="AA573" s="6"/>
      <c r="AC573" s="7">
        <f t="shared" si="363"/>
        <v>0</v>
      </c>
      <c r="AE573">
        <f t="shared" si="364"/>
        <v>0</v>
      </c>
      <c r="AF573" s="6"/>
      <c r="AH573" s="7">
        <f t="shared" si="365"/>
        <v>0</v>
      </c>
      <c r="AJ573">
        <f t="shared" si="366"/>
        <v>0</v>
      </c>
      <c r="AK573" s="6"/>
      <c r="AM573" s="7">
        <f t="shared" si="367"/>
        <v>0</v>
      </c>
      <c r="AO573">
        <f t="shared" si="368"/>
        <v>0</v>
      </c>
      <c r="AP573" s="9"/>
      <c r="AR573" s="7">
        <f t="shared" si="369"/>
        <v>0</v>
      </c>
      <c r="AT573">
        <f t="shared" si="370"/>
        <v>0</v>
      </c>
      <c r="AU573" s="9"/>
      <c r="AW573" s="7">
        <f t="shared" si="371"/>
        <v>0</v>
      </c>
      <c r="AY573">
        <f t="shared" si="372"/>
        <v>0</v>
      </c>
      <c r="AZ573" s="6"/>
      <c r="BB573" s="7">
        <f t="shared" si="373"/>
        <v>0</v>
      </c>
      <c r="BD573">
        <f t="shared" si="374"/>
        <v>0</v>
      </c>
      <c r="BE573" s="6"/>
      <c r="BG573" s="7">
        <f t="shared" si="375"/>
        <v>0</v>
      </c>
      <c r="BI573">
        <f t="shared" si="376"/>
        <v>0</v>
      </c>
      <c r="BJ573" s="6"/>
      <c r="BL573" s="7">
        <f t="shared" si="377"/>
        <v>0</v>
      </c>
      <c r="BN573">
        <f t="shared" si="378"/>
        <v>0</v>
      </c>
      <c r="BO573" s="6"/>
      <c r="BQ573" s="7">
        <f t="shared" si="379"/>
        <v>0</v>
      </c>
      <c r="BS573">
        <f t="shared" si="380"/>
        <v>0</v>
      </c>
      <c r="BT573" s="6"/>
      <c r="BV573" s="7">
        <f t="shared" si="381"/>
        <v>0</v>
      </c>
      <c r="BX573">
        <f t="shared" si="382"/>
        <v>0</v>
      </c>
      <c r="BY573" s="6"/>
      <c r="CA573" s="7">
        <f t="shared" si="383"/>
        <v>0</v>
      </c>
      <c r="CC573">
        <f t="shared" si="384"/>
        <v>0</v>
      </c>
      <c r="CD573" s="6"/>
      <c r="CF573" s="7">
        <f t="shared" si="385"/>
        <v>0</v>
      </c>
      <c r="CH573">
        <f t="shared" si="386"/>
        <v>0</v>
      </c>
      <c r="CI573" s="6"/>
      <c r="CK573" s="7">
        <f t="shared" si="387"/>
        <v>0</v>
      </c>
      <c r="CM573">
        <f t="shared" si="388"/>
        <v>0</v>
      </c>
      <c r="CN573" s="6"/>
      <c r="CP573" s="7">
        <f t="shared" si="389"/>
        <v>0</v>
      </c>
      <c r="CR573">
        <f t="shared" si="390"/>
        <v>0</v>
      </c>
      <c r="CS573" s="6"/>
      <c r="CU573" s="7">
        <f t="shared" si="391"/>
        <v>0</v>
      </c>
      <c r="CW573">
        <f t="shared" si="392"/>
        <v>0</v>
      </c>
      <c r="CX573" s="6"/>
      <c r="CZ573" s="7">
        <f t="shared" si="393"/>
        <v>0</v>
      </c>
      <c r="DB573">
        <f t="shared" si="394"/>
        <v>0</v>
      </c>
      <c r="DC573" s="6"/>
      <c r="DE573" s="7">
        <f t="shared" si="395"/>
        <v>0</v>
      </c>
    </row>
    <row r="574" spans="1:109" x14ac:dyDescent="0.25">
      <c r="A574">
        <f t="shared" si="352"/>
        <v>0</v>
      </c>
      <c r="B574" s="6"/>
      <c r="D574" s="7">
        <f t="shared" si="353"/>
        <v>0</v>
      </c>
      <c r="F574">
        <f t="shared" si="354"/>
        <v>0</v>
      </c>
      <c r="G574" s="6"/>
      <c r="I574" s="7">
        <f t="shared" si="355"/>
        <v>0</v>
      </c>
      <c r="K574">
        <f t="shared" si="356"/>
        <v>0</v>
      </c>
      <c r="L574" s="6"/>
      <c r="N574" s="7">
        <f t="shared" si="357"/>
        <v>0</v>
      </c>
      <c r="P574">
        <f t="shared" si="358"/>
        <v>0</v>
      </c>
      <c r="Q574" s="6"/>
      <c r="S574" s="7">
        <f t="shared" si="359"/>
        <v>0</v>
      </c>
      <c r="U574">
        <f t="shared" si="360"/>
        <v>0</v>
      </c>
      <c r="V574" s="6"/>
      <c r="X574" s="7">
        <f t="shared" si="361"/>
        <v>0</v>
      </c>
      <c r="Z574">
        <f t="shared" si="362"/>
        <v>0</v>
      </c>
      <c r="AA574" s="6"/>
      <c r="AC574" s="7">
        <f t="shared" si="363"/>
        <v>0</v>
      </c>
      <c r="AE574">
        <f t="shared" si="364"/>
        <v>0</v>
      </c>
      <c r="AF574" s="6"/>
      <c r="AH574" s="7">
        <f t="shared" si="365"/>
        <v>0</v>
      </c>
      <c r="AJ574">
        <f t="shared" si="366"/>
        <v>0</v>
      </c>
      <c r="AK574" s="6"/>
      <c r="AM574" s="7">
        <f t="shared" si="367"/>
        <v>0</v>
      </c>
      <c r="AO574">
        <f t="shared" si="368"/>
        <v>0</v>
      </c>
      <c r="AP574" s="9"/>
      <c r="AR574" s="7">
        <f t="shared" si="369"/>
        <v>0</v>
      </c>
      <c r="AT574">
        <f t="shared" si="370"/>
        <v>0</v>
      </c>
      <c r="AU574" s="9"/>
      <c r="AW574" s="7">
        <f t="shared" si="371"/>
        <v>0</v>
      </c>
      <c r="AY574">
        <f t="shared" si="372"/>
        <v>0</v>
      </c>
      <c r="AZ574" s="6"/>
      <c r="BB574" s="7">
        <f t="shared" si="373"/>
        <v>0</v>
      </c>
      <c r="BD574">
        <f t="shared" si="374"/>
        <v>0</v>
      </c>
      <c r="BE574" s="6"/>
      <c r="BG574" s="7">
        <f t="shared" si="375"/>
        <v>0</v>
      </c>
      <c r="BI574">
        <f t="shared" si="376"/>
        <v>0</v>
      </c>
      <c r="BJ574" s="6"/>
      <c r="BL574" s="7">
        <f t="shared" si="377"/>
        <v>0</v>
      </c>
      <c r="BN574">
        <f t="shared" si="378"/>
        <v>0</v>
      </c>
      <c r="BO574" s="6"/>
      <c r="BQ574" s="7">
        <f t="shared" si="379"/>
        <v>0</v>
      </c>
      <c r="BS574">
        <f t="shared" si="380"/>
        <v>0</v>
      </c>
      <c r="BT574" s="6"/>
      <c r="BV574" s="7">
        <f t="shared" si="381"/>
        <v>0</v>
      </c>
      <c r="BX574">
        <f t="shared" si="382"/>
        <v>0</v>
      </c>
      <c r="BY574" s="6"/>
      <c r="CA574" s="7">
        <f t="shared" si="383"/>
        <v>0</v>
      </c>
      <c r="CC574">
        <f t="shared" si="384"/>
        <v>0</v>
      </c>
      <c r="CD574" s="6"/>
      <c r="CF574" s="7">
        <f t="shared" si="385"/>
        <v>0</v>
      </c>
      <c r="CH574">
        <f t="shared" si="386"/>
        <v>0</v>
      </c>
      <c r="CI574" s="6"/>
      <c r="CK574" s="7">
        <f t="shared" si="387"/>
        <v>0</v>
      </c>
      <c r="CM574">
        <f t="shared" si="388"/>
        <v>0</v>
      </c>
      <c r="CN574" s="6"/>
      <c r="CP574" s="7">
        <f t="shared" si="389"/>
        <v>0</v>
      </c>
      <c r="CR574">
        <f t="shared" si="390"/>
        <v>0</v>
      </c>
      <c r="CS574" s="6"/>
      <c r="CU574" s="7">
        <f t="shared" si="391"/>
        <v>0</v>
      </c>
      <c r="CW574">
        <f t="shared" si="392"/>
        <v>0</v>
      </c>
      <c r="CX574" s="6"/>
      <c r="CZ574" s="7">
        <f t="shared" si="393"/>
        <v>0</v>
      </c>
      <c r="DB574">
        <f t="shared" si="394"/>
        <v>0</v>
      </c>
      <c r="DC574" s="6"/>
      <c r="DE574" s="7">
        <f t="shared" si="395"/>
        <v>0</v>
      </c>
    </row>
    <row r="575" spans="1:109" x14ac:dyDescent="0.25">
      <c r="A575">
        <f t="shared" si="352"/>
        <v>0</v>
      </c>
      <c r="B575" s="6"/>
      <c r="D575" s="7">
        <f t="shared" si="353"/>
        <v>0</v>
      </c>
      <c r="F575">
        <f t="shared" si="354"/>
        <v>0</v>
      </c>
      <c r="G575" s="6"/>
      <c r="I575" s="7">
        <f t="shared" si="355"/>
        <v>0</v>
      </c>
      <c r="K575">
        <f t="shared" si="356"/>
        <v>0</v>
      </c>
      <c r="L575" s="6"/>
      <c r="N575" s="7">
        <f t="shared" si="357"/>
        <v>0</v>
      </c>
      <c r="P575">
        <f t="shared" si="358"/>
        <v>0</v>
      </c>
      <c r="Q575" s="6"/>
      <c r="S575" s="7">
        <f t="shared" si="359"/>
        <v>0</v>
      </c>
      <c r="U575">
        <f t="shared" si="360"/>
        <v>0</v>
      </c>
      <c r="V575" s="6"/>
      <c r="X575" s="7">
        <f t="shared" si="361"/>
        <v>0</v>
      </c>
      <c r="Z575">
        <f t="shared" si="362"/>
        <v>0</v>
      </c>
      <c r="AA575" s="6"/>
      <c r="AC575" s="7">
        <f t="shared" si="363"/>
        <v>0</v>
      </c>
      <c r="AE575">
        <f t="shared" si="364"/>
        <v>0</v>
      </c>
      <c r="AF575" s="6"/>
      <c r="AH575" s="7">
        <f t="shared" si="365"/>
        <v>0</v>
      </c>
      <c r="AJ575">
        <f t="shared" si="366"/>
        <v>0</v>
      </c>
      <c r="AK575" s="6"/>
      <c r="AM575" s="7">
        <f t="shared" si="367"/>
        <v>0</v>
      </c>
      <c r="AO575">
        <f t="shared" si="368"/>
        <v>0</v>
      </c>
      <c r="AP575" s="9"/>
      <c r="AR575" s="7">
        <f t="shared" si="369"/>
        <v>0</v>
      </c>
      <c r="AT575">
        <f t="shared" si="370"/>
        <v>0</v>
      </c>
      <c r="AU575" s="9"/>
      <c r="AW575" s="7">
        <f t="shared" si="371"/>
        <v>0</v>
      </c>
      <c r="AY575">
        <f t="shared" si="372"/>
        <v>0</v>
      </c>
      <c r="AZ575" s="6"/>
      <c r="BB575" s="7">
        <f t="shared" si="373"/>
        <v>0</v>
      </c>
      <c r="BD575">
        <f t="shared" si="374"/>
        <v>0</v>
      </c>
      <c r="BE575" s="6"/>
      <c r="BG575" s="7">
        <f t="shared" si="375"/>
        <v>0</v>
      </c>
      <c r="BI575">
        <f t="shared" si="376"/>
        <v>0</v>
      </c>
      <c r="BJ575" s="6"/>
      <c r="BL575" s="7">
        <f t="shared" si="377"/>
        <v>0</v>
      </c>
      <c r="BN575">
        <f t="shared" si="378"/>
        <v>0</v>
      </c>
      <c r="BO575" s="6"/>
      <c r="BQ575" s="7">
        <f t="shared" si="379"/>
        <v>0</v>
      </c>
      <c r="BS575">
        <f t="shared" si="380"/>
        <v>0</v>
      </c>
      <c r="BT575" s="6"/>
      <c r="BV575" s="7">
        <f t="shared" si="381"/>
        <v>0</v>
      </c>
      <c r="BX575">
        <f t="shared" si="382"/>
        <v>0</v>
      </c>
      <c r="BY575" s="6"/>
      <c r="CA575" s="7">
        <f t="shared" si="383"/>
        <v>0</v>
      </c>
      <c r="CC575">
        <f t="shared" si="384"/>
        <v>0</v>
      </c>
      <c r="CD575" s="6"/>
      <c r="CF575" s="7">
        <f t="shared" si="385"/>
        <v>0</v>
      </c>
      <c r="CH575">
        <f t="shared" si="386"/>
        <v>0</v>
      </c>
      <c r="CI575" s="6"/>
      <c r="CK575" s="7">
        <f t="shared" si="387"/>
        <v>0</v>
      </c>
      <c r="CM575">
        <f t="shared" si="388"/>
        <v>0</v>
      </c>
      <c r="CN575" s="6"/>
      <c r="CP575" s="7">
        <f t="shared" si="389"/>
        <v>0</v>
      </c>
      <c r="CR575">
        <f t="shared" si="390"/>
        <v>0</v>
      </c>
      <c r="CS575" s="6"/>
      <c r="CU575" s="7">
        <f t="shared" si="391"/>
        <v>0</v>
      </c>
      <c r="CW575">
        <f t="shared" si="392"/>
        <v>0</v>
      </c>
      <c r="CX575" s="6"/>
      <c r="CZ575" s="7">
        <f t="shared" si="393"/>
        <v>0</v>
      </c>
      <c r="DB575">
        <f t="shared" si="394"/>
        <v>0</v>
      </c>
      <c r="DC575" s="6"/>
      <c r="DE575" s="7">
        <f t="shared" si="395"/>
        <v>0</v>
      </c>
    </row>
    <row r="576" spans="1:109" x14ac:dyDescent="0.25">
      <c r="A576">
        <f t="shared" si="352"/>
        <v>0</v>
      </c>
      <c r="B576" s="6"/>
      <c r="D576" s="7">
        <f t="shared" si="353"/>
        <v>0</v>
      </c>
      <c r="F576">
        <f t="shared" si="354"/>
        <v>0</v>
      </c>
      <c r="G576" s="6"/>
      <c r="I576" s="7">
        <f t="shared" si="355"/>
        <v>0</v>
      </c>
      <c r="K576">
        <f t="shared" si="356"/>
        <v>0</v>
      </c>
      <c r="L576" s="6"/>
      <c r="N576" s="7">
        <f t="shared" si="357"/>
        <v>0</v>
      </c>
      <c r="P576">
        <f t="shared" si="358"/>
        <v>0</v>
      </c>
      <c r="Q576" s="6"/>
      <c r="S576" s="7">
        <f t="shared" si="359"/>
        <v>0</v>
      </c>
      <c r="U576">
        <f t="shared" si="360"/>
        <v>0</v>
      </c>
      <c r="V576" s="6"/>
      <c r="X576" s="7">
        <f t="shared" si="361"/>
        <v>0</v>
      </c>
      <c r="Z576">
        <f t="shared" si="362"/>
        <v>0</v>
      </c>
      <c r="AA576" s="6"/>
      <c r="AC576" s="7">
        <f t="shared" si="363"/>
        <v>0</v>
      </c>
      <c r="AE576">
        <f t="shared" si="364"/>
        <v>0</v>
      </c>
      <c r="AF576" s="6"/>
      <c r="AH576" s="7">
        <f t="shared" si="365"/>
        <v>0</v>
      </c>
      <c r="AJ576">
        <f t="shared" si="366"/>
        <v>0</v>
      </c>
      <c r="AK576" s="6"/>
      <c r="AM576" s="7">
        <f t="shared" si="367"/>
        <v>0</v>
      </c>
      <c r="AO576">
        <f t="shared" si="368"/>
        <v>0</v>
      </c>
      <c r="AP576" s="9"/>
      <c r="AR576" s="7">
        <f t="shared" si="369"/>
        <v>0</v>
      </c>
      <c r="AT576">
        <f t="shared" si="370"/>
        <v>0</v>
      </c>
      <c r="AU576" s="9"/>
      <c r="AW576" s="7">
        <f t="shared" si="371"/>
        <v>0</v>
      </c>
      <c r="AY576">
        <f t="shared" si="372"/>
        <v>0</v>
      </c>
      <c r="AZ576" s="6"/>
      <c r="BB576" s="7">
        <f t="shared" si="373"/>
        <v>0</v>
      </c>
      <c r="BD576">
        <f t="shared" si="374"/>
        <v>0</v>
      </c>
      <c r="BE576" s="6"/>
      <c r="BG576" s="7">
        <f t="shared" si="375"/>
        <v>0</v>
      </c>
      <c r="BI576">
        <f t="shared" si="376"/>
        <v>0</v>
      </c>
      <c r="BJ576" s="6"/>
      <c r="BL576" s="7">
        <f t="shared" si="377"/>
        <v>0</v>
      </c>
      <c r="BN576">
        <f t="shared" si="378"/>
        <v>0</v>
      </c>
      <c r="BO576" s="6"/>
      <c r="BQ576" s="7">
        <f t="shared" si="379"/>
        <v>0</v>
      </c>
      <c r="BS576">
        <f t="shared" si="380"/>
        <v>0</v>
      </c>
      <c r="BT576" s="6"/>
      <c r="BV576" s="7">
        <f t="shared" si="381"/>
        <v>0</v>
      </c>
      <c r="BX576">
        <f t="shared" si="382"/>
        <v>0</v>
      </c>
      <c r="BY576" s="6"/>
      <c r="CA576" s="7">
        <f t="shared" si="383"/>
        <v>0</v>
      </c>
      <c r="CC576">
        <f t="shared" si="384"/>
        <v>0</v>
      </c>
      <c r="CD576" s="6"/>
      <c r="CF576" s="7">
        <f t="shared" si="385"/>
        <v>0</v>
      </c>
      <c r="CH576">
        <f t="shared" si="386"/>
        <v>0</v>
      </c>
      <c r="CI576" s="6"/>
      <c r="CK576" s="7">
        <f t="shared" si="387"/>
        <v>0</v>
      </c>
      <c r="CM576">
        <f t="shared" si="388"/>
        <v>0</v>
      </c>
      <c r="CN576" s="6"/>
      <c r="CP576" s="7">
        <f t="shared" si="389"/>
        <v>0</v>
      </c>
      <c r="CR576">
        <f t="shared" si="390"/>
        <v>0</v>
      </c>
      <c r="CS576" s="6"/>
      <c r="CU576" s="7">
        <f t="shared" si="391"/>
        <v>0</v>
      </c>
      <c r="CW576">
        <f t="shared" si="392"/>
        <v>0</v>
      </c>
      <c r="CX576" s="6"/>
      <c r="CZ576" s="7">
        <f t="shared" si="393"/>
        <v>0</v>
      </c>
      <c r="DB576">
        <f t="shared" si="394"/>
        <v>0</v>
      </c>
      <c r="DC576" s="6"/>
      <c r="DE576" s="7">
        <f t="shared" si="395"/>
        <v>0</v>
      </c>
    </row>
    <row r="577" spans="1:109" x14ac:dyDescent="0.25">
      <c r="A577">
        <f t="shared" si="352"/>
        <v>0</v>
      </c>
      <c r="B577" s="6"/>
      <c r="D577" s="7">
        <f t="shared" si="353"/>
        <v>0</v>
      </c>
      <c r="F577">
        <f t="shared" si="354"/>
        <v>0</v>
      </c>
      <c r="G577" s="6"/>
      <c r="I577" s="7">
        <f t="shared" si="355"/>
        <v>0</v>
      </c>
      <c r="K577">
        <f t="shared" si="356"/>
        <v>0</v>
      </c>
      <c r="L577" s="6"/>
      <c r="N577" s="7">
        <f t="shared" si="357"/>
        <v>0</v>
      </c>
      <c r="P577">
        <f t="shared" si="358"/>
        <v>0</v>
      </c>
      <c r="Q577" s="6"/>
      <c r="S577" s="7">
        <f t="shared" si="359"/>
        <v>0</v>
      </c>
      <c r="U577">
        <f t="shared" si="360"/>
        <v>0</v>
      </c>
      <c r="V577" s="6"/>
      <c r="X577" s="7">
        <f t="shared" si="361"/>
        <v>0</v>
      </c>
      <c r="Z577">
        <f t="shared" si="362"/>
        <v>0</v>
      </c>
      <c r="AA577" s="6"/>
      <c r="AC577" s="7">
        <f t="shared" si="363"/>
        <v>0</v>
      </c>
      <c r="AE577">
        <f t="shared" si="364"/>
        <v>0</v>
      </c>
      <c r="AF577" s="6"/>
      <c r="AH577" s="7">
        <f t="shared" si="365"/>
        <v>0</v>
      </c>
      <c r="AJ577">
        <f t="shared" si="366"/>
        <v>0</v>
      </c>
      <c r="AK577" s="6"/>
      <c r="AM577" s="7">
        <f t="shared" si="367"/>
        <v>0</v>
      </c>
      <c r="AO577">
        <f t="shared" si="368"/>
        <v>0</v>
      </c>
      <c r="AP577" s="9"/>
      <c r="AR577" s="7">
        <f t="shared" si="369"/>
        <v>0</v>
      </c>
      <c r="AT577">
        <f t="shared" si="370"/>
        <v>0</v>
      </c>
      <c r="AU577" s="9"/>
      <c r="AW577" s="7">
        <f t="shared" si="371"/>
        <v>0</v>
      </c>
      <c r="AY577">
        <f t="shared" si="372"/>
        <v>0</v>
      </c>
      <c r="AZ577" s="6"/>
      <c r="BB577" s="7">
        <f t="shared" si="373"/>
        <v>0</v>
      </c>
      <c r="BD577">
        <f t="shared" si="374"/>
        <v>0</v>
      </c>
      <c r="BE577" s="6"/>
      <c r="BG577" s="7">
        <f t="shared" si="375"/>
        <v>0</v>
      </c>
      <c r="BI577">
        <f t="shared" si="376"/>
        <v>0</v>
      </c>
      <c r="BJ577" s="6"/>
      <c r="BL577" s="7">
        <f t="shared" si="377"/>
        <v>0</v>
      </c>
      <c r="BN577">
        <f t="shared" si="378"/>
        <v>0</v>
      </c>
      <c r="BO577" s="6"/>
      <c r="BQ577" s="7">
        <f t="shared" si="379"/>
        <v>0</v>
      </c>
      <c r="BS577">
        <f t="shared" si="380"/>
        <v>0</v>
      </c>
      <c r="BT577" s="6"/>
      <c r="BV577" s="7">
        <f t="shared" si="381"/>
        <v>0</v>
      </c>
      <c r="BX577">
        <f t="shared" si="382"/>
        <v>0</v>
      </c>
      <c r="BY577" s="6"/>
      <c r="CA577" s="7">
        <f t="shared" si="383"/>
        <v>0</v>
      </c>
      <c r="CC577">
        <f t="shared" si="384"/>
        <v>0</v>
      </c>
      <c r="CD577" s="6"/>
      <c r="CF577" s="7">
        <f t="shared" si="385"/>
        <v>0</v>
      </c>
      <c r="CH577">
        <f t="shared" si="386"/>
        <v>0</v>
      </c>
      <c r="CI577" s="6"/>
      <c r="CK577" s="7">
        <f t="shared" si="387"/>
        <v>0</v>
      </c>
      <c r="CM577">
        <f t="shared" si="388"/>
        <v>0</v>
      </c>
      <c r="CN577" s="6"/>
      <c r="CP577" s="7">
        <f t="shared" si="389"/>
        <v>0</v>
      </c>
      <c r="CR577">
        <f t="shared" si="390"/>
        <v>0</v>
      </c>
      <c r="CS577" s="6"/>
      <c r="CU577" s="7">
        <f t="shared" si="391"/>
        <v>0</v>
      </c>
      <c r="CW577">
        <f t="shared" si="392"/>
        <v>0</v>
      </c>
      <c r="CX577" s="6"/>
      <c r="CZ577" s="7">
        <f t="shared" si="393"/>
        <v>0</v>
      </c>
      <c r="DB577">
        <f t="shared" si="394"/>
        <v>0</v>
      </c>
      <c r="DC577" s="6"/>
      <c r="DE577" s="7">
        <f t="shared" si="395"/>
        <v>0</v>
      </c>
    </row>
    <row r="578" spans="1:109" x14ac:dyDescent="0.25">
      <c r="A578">
        <f t="shared" si="352"/>
        <v>0</v>
      </c>
      <c r="B578" s="6"/>
      <c r="D578" s="7">
        <f t="shared" si="353"/>
        <v>0</v>
      </c>
      <c r="F578">
        <f t="shared" si="354"/>
        <v>0</v>
      </c>
      <c r="G578" s="6"/>
      <c r="I578" s="7">
        <f t="shared" si="355"/>
        <v>0</v>
      </c>
      <c r="K578">
        <f t="shared" si="356"/>
        <v>0</v>
      </c>
      <c r="L578" s="6"/>
      <c r="N578" s="7">
        <f t="shared" si="357"/>
        <v>0</v>
      </c>
      <c r="P578">
        <f t="shared" si="358"/>
        <v>0</v>
      </c>
      <c r="Q578" s="6"/>
      <c r="S578" s="7">
        <f t="shared" si="359"/>
        <v>0</v>
      </c>
      <c r="U578">
        <f t="shared" si="360"/>
        <v>0</v>
      </c>
      <c r="V578" s="6"/>
      <c r="X578" s="7">
        <f t="shared" si="361"/>
        <v>0</v>
      </c>
      <c r="Z578">
        <f t="shared" si="362"/>
        <v>0</v>
      </c>
      <c r="AA578" s="6"/>
      <c r="AC578" s="7">
        <f t="shared" si="363"/>
        <v>0</v>
      </c>
      <c r="AE578">
        <f t="shared" si="364"/>
        <v>0</v>
      </c>
      <c r="AF578" s="6"/>
      <c r="AH578" s="7">
        <f t="shared" si="365"/>
        <v>0</v>
      </c>
      <c r="AJ578">
        <f t="shared" si="366"/>
        <v>0</v>
      </c>
      <c r="AK578" s="6"/>
      <c r="AM578" s="7">
        <f t="shared" si="367"/>
        <v>0</v>
      </c>
      <c r="AO578">
        <f t="shared" si="368"/>
        <v>0</v>
      </c>
      <c r="AP578" s="9"/>
      <c r="AR578" s="7">
        <f t="shared" si="369"/>
        <v>0</v>
      </c>
      <c r="AT578">
        <f t="shared" si="370"/>
        <v>0</v>
      </c>
      <c r="AU578" s="9"/>
      <c r="AW578" s="7">
        <f t="shared" si="371"/>
        <v>0</v>
      </c>
      <c r="AY578">
        <f t="shared" si="372"/>
        <v>0</v>
      </c>
      <c r="AZ578" s="6"/>
      <c r="BB578" s="7">
        <f t="shared" si="373"/>
        <v>0</v>
      </c>
      <c r="BD578">
        <f t="shared" si="374"/>
        <v>0</v>
      </c>
      <c r="BE578" s="6"/>
      <c r="BG578" s="7">
        <f t="shared" si="375"/>
        <v>0</v>
      </c>
      <c r="BI578">
        <f t="shared" si="376"/>
        <v>0</v>
      </c>
      <c r="BJ578" s="6"/>
      <c r="BL578" s="7">
        <f t="shared" si="377"/>
        <v>0</v>
      </c>
      <c r="BN578">
        <f t="shared" si="378"/>
        <v>0</v>
      </c>
      <c r="BO578" s="6"/>
      <c r="BQ578" s="7">
        <f t="shared" si="379"/>
        <v>0</v>
      </c>
      <c r="BS578">
        <f t="shared" si="380"/>
        <v>0</v>
      </c>
      <c r="BT578" s="6"/>
      <c r="BV578" s="7">
        <f t="shared" si="381"/>
        <v>0</v>
      </c>
      <c r="BX578">
        <f t="shared" si="382"/>
        <v>0</v>
      </c>
      <c r="BY578" s="6"/>
      <c r="CA578" s="7">
        <f t="shared" si="383"/>
        <v>0</v>
      </c>
      <c r="CC578">
        <f t="shared" si="384"/>
        <v>0</v>
      </c>
      <c r="CD578" s="6"/>
      <c r="CF578" s="7">
        <f t="shared" si="385"/>
        <v>0</v>
      </c>
      <c r="CH578">
        <f t="shared" si="386"/>
        <v>0</v>
      </c>
      <c r="CI578" s="6"/>
      <c r="CK578" s="7">
        <f t="shared" si="387"/>
        <v>0</v>
      </c>
      <c r="CM578">
        <f t="shared" si="388"/>
        <v>0</v>
      </c>
      <c r="CN578" s="6"/>
      <c r="CP578" s="7">
        <f t="shared" si="389"/>
        <v>0</v>
      </c>
      <c r="CR578">
        <f t="shared" si="390"/>
        <v>0</v>
      </c>
      <c r="CS578" s="6"/>
      <c r="CU578" s="7">
        <f t="shared" si="391"/>
        <v>0</v>
      </c>
      <c r="CW578">
        <f t="shared" si="392"/>
        <v>0</v>
      </c>
      <c r="CX578" s="6"/>
      <c r="CZ578" s="7">
        <f t="shared" si="393"/>
        <v>0</v>
      </c>
      <c r="DB578">
        <f t="shared" si="394"/>
        <v>0</v>
      </c>
      <c r="DC578" s="6"/>
      <c r="DE578" s="7">
        <f t="shared" si="395"/>
        <v>0</v>
      </c>
    </row>
    <row r="579" spans="1:109" x14ac:dyDescent="0.25">
      <c r="A579">
        <f t="shared" si="352"/>
        <v>0</v>
      </c>
      <c r="B579" s="6"/>
      <c r="D579" s="7">
        <f t="shared" si="353"/>
        <v>0</v>
      </c>
      <c r="F579">
        <f t="shared" si="354"/>
        <v>0</v>
      </c>
      <c r="G579" s="6"/>
      <c r="I579" s="7">
        <f t="shared" si="355"/>
        <v>0</v>
      </c>
      <c r="K579">
        <f t="shared" si="356"/>
        <v>0</v>
      </c>
      <c r="L579" s="6"/>
      <c r="N579" s="7">
        <f t="shared" si="357"/>
        <v>0</v>
      </c>
      <c r="P579">
        <f t="shared" si="358"/>
        <v>0</v>
      </c>
      <c r="Q579" s="6"/>
      <c r="S579" s="7">
        <f t="shared" si="359"/>
        <v>0</v>
      </c>
      <c r="U579">
        <f t="shared" si="360"/>
        <v>0</v>
      </c>
      <c r="V579" s="6"/>
      <c r="X579" s="7">
        <f t="shared" si="361"/>
        <v>0</v>
      </c>
      <c r="Z579">
        <f t="shared" si="362"/>
        <v>0</v>
      </c>
      <c r="AA579" s="6"/>
      <c r="AC579" s="7">
        <f t="shared" si="363"/>
        <v>0</v>
      </c>
      <c r="AE579">
        <f t="shared" si="364"/>
        <v>0</v>
      </c>
      <c r="AF579" s="6"/>
      <c r="AH579" s="7">
        <f t="shared" si="365"/>
        <v>0</v>
      </c>
      <c r="AJ579">
        <f t="shared" si="366"/>
        <v>0</v>
      </c>
      <c r="AK579" s="6"/>
      <c r="AM579" s="7">
        <f t="shared" si="367"/>
        <v>0</v>
      </c>
      <c r="AO579">
        <f t="shared" si="368"/>
        <v>0</v>
      </c>
      <c r="AP579" s="9"/>
      <c r="AR579" s="7">
        <f t="shared" si="369"/>
        <v>0</v>
      </c>
      <c r="AT579">
        <f t="shared" si="370"/>
        <v>0</v>
      </c>
      <c r="AU579" s="9"/>
      <c r="AW579" s="7">
        <f t="shared" si="371"/>
        <v>0</v>
      </c>
      <c r="AY579">
        <f t="shared" si="372"/>
        <v>0</v>
      </c>
      <c r="AZ579" s="6"/>
      <c r="BB579" s="7">
        <f t="shared" si="373"/>
        <v>0</v>
      </c>
      <c r="BD579">
        <f t="shared" si="374"/>
        <v>0</v>
      </c>
      <c r="BE579" s="6"/>
      <c r="BG579" s="7">
        <f t="shared" si="375"/>
        <v>0</v>
      </c>
      <c r="BI579">
        <f t="shared" si="376"/>
        <v>0</v>
      </c>
      <c r="BJ579" s="6"/>
      <c r="BL579" s="7">
        <f t="shared" si="377"/>
        <v>0</v>
      </c>
      <c r="BN579">
        <f t="shared" si="378"/>
        <v>0</v>
      </c>
      <c r="BO579" s="6"/>
      <c r="BQ579" s="7">
        <f t="shared" si="379"/>
        <v>0</v>
      </c>
      <c r="BS579">
        <f t="shared" si="380"/>
        <v>0</v>
      </c>
      <c r="BT579" s="6"/>
      <c r="BV579" s="7">
        <f t="shared" si="381"/>
        <v>0</v>
      </c>
      <c r="BX579">
        <f t="shared" si="382"/>
        <v>0</v>
      </c>
      <c r="BY579" s="6"/>
      <c r="CA579" s="7">
        <f t="shared" si="383"/>
        <v>0</v>
      </c>
      <c r="CC579">
        <f t="shared" si="384"/>
        <v>0</v>
      </c>
      <c r="CD579" s="6"/>
      <c r="CF579" s="7">
        <f t="shared" si="385"/>
        <v>0</v>
      </c>
      <c r="CH579">
        <f t="shared" si="386"/>
        <v>0</v>
      </c>
      <c r="CI579" s="6"/>
      <c r="CK579" s="7">
        <f t="shared" si="387"/>
        <v>0</v>
      </c>
      <c r="CM579">
        <f t="shared" si="388"/>
        <v>0</v>
      </c>
      <c r="CN579" s="6"/>
      <c r="CP579" s="7">
        <f t="shared" si="389"/>
        <v>0</v>
      </c>
      <c r="CR579">
        <f t="shared" si="390"/>
        <v>0</v>
      </c>
      <c r="CS579" s="6"/>
      <c r="CU579" s="7">
        <f t="shared" si="391"/>
        <v>0</v>
      </c>
      <c r="CW579">
        <f t="shared" si="392"/>
        <v>0</v>
      </c>
      <c r="CX579" s="6"/>
      <c r="CZ579" s="7">
        <f t="shared" si="393"/>
        <v>0</v>
      </c>
      <c r="DB579">
        <f t="shared" si="394"/>
        <v>0</v>
      </c>
      <c r="DC579" s="6"/>
      <c r="DE579" s="7">
        <f t="shared" si="395"/>
        <v>0</v>
      </c>
    </row>
    <row r="580" spans="1:109" x14ac:dyDescent="0.25">
      <c r="A580">
        <f t="shared" si="352"/>
        <v>0</v>
      </c>
      <c r="B580" s="6"/>
      <c r="D580" s="7">
        <f t="shared" si="353"/>
        <v>0</v>
      </c>
      <c r="F580">
        <f t="shared" si="354"/>
        <v>0</v>
      </c>
      <c r="G580" s="6"/>
      <c r="I580" s="7">
        <f t="shared" si="355"/>
        <v>0</v>
      </c>
      <c r="K580">
        <f t="shared" si="356"/>
        <v>0</v>
      </c>
      <c r="L580" s="6"/>
      <c r="N580" s="7">
        <f t="shared" si="357"/>
        <v>0</v>
      </c>
      <c r="P580">
        <f t="shared" si="358"/>
        <v>0</v>
      </c>
      <c r="Q580" s="6"/>
      <c r="S580" s="7">
        <f t="shared" si="359"/>
        <v>0</v>
      </c>
      <c r="U580">
        <f t="shared" si="360"/>
        <v>0</v>
      </c>
      <c r="V580" s="6"/>
      <c r="X580" s="7">
        <f t="shared" si="361"/>
        <v>0</v>
      </c>
      <c r="Z580">
        <f t="shared" si="362"/>
        <v>0</v>
      </c>
      <c r="AA580" s="6"/>
      <c r="AC580" s="7">
        <f t="shared" si="363"/>
        <v>0</v>
      </c>
      <c r="AE580">
        <f t="shared" si="364"/>
        <v>0</v>
      </c>
      <c r="AF580" s="6"/>
      <c r="AH580" s="7">
        <f t="shared" si="365"/>
        <v>0</v>
      </c>
      <c r="AJ580">
        <f t="shared" si="366"/>
        <v>0</v>
      </c>
      <c r="AK580" s="6"/>
      <c r="AM580" s="7">
        <f t="shared" si="367"/>
        <v>0</v>
      </c>
      <c r="AO580">
        <f t="shared" si="368"/>
        <v>0</v>
      </c>
      <c r="AP580" s="9"/>
      <c r="AR580" s="7">
        <f t="shared" si="369"/>
        <v>0</v>
      </c>
      <c r="AT580">
        <f t="shared" si="370"/>
        <v>0</v>
      </c>
      <c r="AU580" s="9"/>
      <c r="AW580" s="7">
        <f t="shared" si="371"/>
        <v>0</v>
      </c>
      <c r="AY580">
        <f t="shared" si="372"/>
        <v>0</v>
      </c>
      <c r="AZ580" s="6"/>
      <c r="BB580" s="7">
        <f t="shared" si="373"/>
        <v>0</v>
      </c>
      <c r="BD580">
        <f t="shared" si="374"/>
        <v>0</v>
      </c>
      <c r="BE580" s="6"/>
      <c r="BG580" s="7">
        <f t="shared" si="375"/>
        <v>0</v>
      </c>
      <c r="BI580">
        <f t="shared" si="376"/>
        <v>0</v>
      </c>
      <c r="BJ580" s="6"/>
      <c r="BL580" s="7">
        <f t="shared" si="377"/>
        <v>0</v>
      </c>
      <c r="BN580">
        <f t="shared" si="378"/>
        <v>0</v>
      </c>
      <c r="BO580" s="6"/>
      <c r="BQ580" s="7">
        <f t="shared" si="379"/>
        <v>0</v>
      </c>
      <c r="BS580">
        <f t="shared" si="380"/>
        <v>0</v>
      </c>
      <c r="BT580" s="6"/>
      <c r="BV580" s="7">
        <f t="shared" si="381"/>
        <v>0</v>
      </c>
      <c r="BX580">
        <f t="shared" si="382"/>
        <v>0</v>
      </c>
      <c r="BY580" s="6"/>
      <c r="CA580" s="7">
        <f t="shared" si="383"/>
        <v>0</v>
      </c>
      <c r="CC580">
        <f t="shared" si="384"/>
        <v>0</v>
      </c>
      <c r="CD580" s="6"/>
      <c r="CF580" s="7">
        <f t="shared" si="385"/>
        <v>0</v>
      </c>
      <c r="CH580">
        <f t="shared" si="386"/>
        <v>0</v>
      </c>
      <c r="CI580" s="6"/>
      <c r="CK580" s="7">
        <f t="shared" si="387"/>
        <v>0</v>
      </c>
      <c r="CM580">
        <f t="shared" si="388"/>
        <v>0</v>
      </c>
      <c r="CN580" s="6"/>
      <c r="CP580" s="7">
        <f t="shared" si="389"/>
        <v>0</v>
      </c>
      <c r="CR580">
        <f t="shared" si="390"/>
        <v>0</v>
      </c>
      <c r="CS580" s="6"/>
      <c r="CU580" s="7">
        <f t="shared" si="391"/>
        <v>0</v>
      </c>
      <c r="CW580">
        <f t="shared" si="392"/>
        <v>0</v>
      </c>
      <c r="CX580" s="6"/>
      <c r="CZ580" s="7">
        <f t="shared" si="393"/>
        <v>0</v>
      </c>
      <c r="DB580">
        <f t="shared" si="394"/>
        <v>0</v>
      </c>
      <c r="DC580" s="6"/>
      <c r="DE580" s="7">
        <f t="shared" si="395"/>
        <v>0</v>
      </c>
    </row>
    <row r="581" spans="1:109" x14ac:dyDescent="0.25">
      <c r="A581">
        <f t="shared" si="352"/>
        <v>0</v>
      </c>
      <c r="B581" s="6"/>
      <c r="D581" s="7">
        <f t="shared" si="353"/>
        <v>0</v>
      </c>
      <c r="F581">
        <f t="shared" si="354"/>
        <v>0</v>
      </c>
      <c r="G581" s="6"/>
      <c r="I581" s="7">
        <f t="shared" si="355"/>
        <v>0</v>
      </c>
      <c r="K581">
        <f t="shared" si="356"/>
        <v>0</v>
      </c>
      <c r="L581" s="6"/>
      <c r="N581" s="7">
        <f t="shared" si="357"/>
        <v>0</v>
      </c>
      <c r="P581">
        <f t="shared" si="358"/>
        <v>0</v>
      </c>
      <c r="Q581" s="6"/>
      <c r="S581" s="7">
        <f t="shared" si="359"/>
        <v>0</v>
      </c>
      <c r="U581">
        <f t="shared" si="360"/>
        <v>0</v>
      </c>
      <c r="V581" s="6"/>
      <c r="X581" s="7">
        <f t="shared" si="361"/>
        <v>0</v>
      </c>
      <c r="Z581">
        <f t="shared" si="362"/>
        <v>0</v>
      </c>
      <c r="AA581" s="6"/>
      <c r="AC581" s="7">
        <f t="shared" si="363"/>
        <v>0</v>
      </c>
      <c r="AE581">
        <f t="shared" si="364"/>
        <v>0</v>
      </c>
      <c r="AF581" s="6"/>
      <c r="AH581" s="7">
        <f t="shared" si="365"/>
        <v>0</v>
      </c>
      <c r="AJ581">
        <f t="shared" si="366"/>
        <v>0</v>
      </c>
      <c r="AK581" s="6"/>
      <c r="AM581" s="7">
        <f t="shared" si="367"/>
        <v>0</v>
      </c>
      <c r="AO581">
        <f t="shared" si="368"/>
        <v>0</v>
      </c>
      <c r="AP581" s="9"/>
      <c r="AR581" s="7">
        <f t="shared" si="369"/>
        <v>0</v>
      </c>
      <c r="AT581">
        <f t="shared" si="370"/>
        <v>0</v>
      </c>
      <c r="AU581" s="9"/>
      <c r="AW581" s="7">
        <f t="shared" si="371"/>
        <v>0</v>
      </c>
      <c r="AY581">
        <f t="shared" si="372"/>
        <v>0</v>
      </c>
      <c r="AZ581" s="6"/>
      <c r="BB581" s="7">
        <f t="shared" si="373"/>
        <v>0</v>
      </c>
      <c r="BD581">
        <f t="shared" si="374"/>
        <v>0</v>
      </c>
      <c r="BE581" s="6"/>
      <c r="BG581" s="7">
        <f t="shared" si="375"/>
        <v>0</v>
      </c>
      <c r="BI581">
        <f t="shared" si="376"/>
        <v>0</v>
      </c>
      <c r="BJ581" s="6"/>
      <c r="BL581" s="7">
        <f t="shared" si="377"/>
        <v>0</v>
      </c>
      <c r="BN581">
        <f t="shared" si="378"/>
        <v>0</v>
      </c>
      <c r="BO581" s="6"/>
      <c r="BQ581" s="7">
        <f t="shared" si="379"/>
        <v>0</v>
      </c>
      <c r="BS581">
        <f t="shared" si="380"/>
        <v>0</v>
      </c>
      <c r="BT581" s="6"/>
      <c r="BV581" s="7">
        <f t="shared" si="381"/>
        <v>0</v>
      </c>
      <c r="BX581">
        <f t="shared" si="382"/>
        <v>0</v>
      </c>
      <c r="BY581" s="6"/>
      <c r="CA581" s="7">
        <f t="shared" si="383"/>
        <v>0</v>
      </c>
      <c r="CC581">
        <f t="shared" si="384"/>
        <v>0</v>
      </c>
      <c r="CD581" s="6"/>
      <c r="CF581" s="7">
        <f t="shared" si="385"/>
        <v>0</v>
      </c>
      <c r="CH581">
        <f t="shared" si="386"/>
        <v>0</v>
      </c>
      <c r="CI581" s="6"/>
      <c r="CK581" s="7">
        <f t="shared" si="387"/>
        <v>0</v>
      </c>
      <c r="CM581">
        <f t="shared" si="388"/>
        <v>0</v>
      </c>
      <c r="CN581" s="6"/>
      <c r="CP581" s="7">
        <f t="shared" si="389"/>
        <v>0</v>
      </c>
      <c r="CR581">
        <f t="shared" si="390"/>
        <v>0</v>
      </c>
      <c r="CS581" s="6"/>
      <c r="CU581" s="7">
        <f t="shared" si="391"/>
        <v>0</v>
      </c>
      <c r="CW581">
        <f t="shared" si="392"/>
        <v>0</v>
      </c>
      <c r="CX581" s="6"/>
      <c r="CZ581" s="7">
        <f t="shared" si="393"/>
        <v>0</v>
      </c>
      <c r="DB581">
        <f t="shared" si="394"/>
        <v>0</v>
      </c>
      <c r="DC581" s="6"/>
      <c r="DE581" s="7">
        <f t="shared" si="395"/>
        <v>0</v>
      </c>
    </row>
    <row r="582" spans="1:109" x14ac:dyDescent="0.25">
      <c r="A582">
        <f t="shared" si="352"/>
        <v>0</v>
      </c>
      <c r="B582" s="6"/>
      <c r="D582" s="7">
        <f t="shared" si="353"/>
        <v>0</v>
      </c>
      <c r="F582">
        <f t="shared" si="354"/>
        <v>0</v>
      </c>
      <c r="G582" s="6"/>
      <c r="I582" s="7">
        <f t="shared" si="355"/>
        <v>0</v>
      </c>
      <c r="K582">
        <f t="shared" si="356"/>
        <v>0</v>
      </c>
      <c r="L582" s="6"/>
      <c r="N582" s="7">
        <f t="shared" si="357"/>
        <v>0</v>
      </c>
      <c r="P582">
        <f t="shared" si="358"/>
        <v>0</v>
      </c>
      <c r="Q582" s="6"/>
      <c r="S582" s="7">
        <f t="shared" si="359"/>
        <v>0</v>
      </c>
      <c r="U582">
        <f t="shared" si="360"/>
        <v>0</v>
      </c>
      <c r="V582" s="6"/>
      <c r="X582" s="7">
        <f t="shared" si="361"/>
        <v>0</v>
      </c>
      <c r="Z582">
        <f t="shared" si="362"/>
        <v>0</v>
      </c>
      <c r="AA582" s="6"/>
      <c r="AC582" s="7">
        <f t="shared" si="363"/>
        <v>0</v>
      </c>
      <c r="AE582">
        <f t="shared" si="364"/>
        <v>0</v>
      </c>
      <c r="AF582" s="6"/>
      <c r="AH582" s="7">
        <f t="shared" si="365"/>
        <v>0</v>
      </c>
      <c r="AJ582">
        <f t="shared" si="366"/>
        <v>0</v>
      </c>
      <c r="AK582" s="6"/>
      <c r="AM582" s="7">
        <f t="shared" si="367"/>
        <v>0</v>
      </c>
      <c r="AO582">
        <f t="shared" si="368"/>
        <v>0</v>
      </c>
      <c r="AP582" s="9"/>
      <c r="AR582" s="7">
        <f t="shared" si="369"/>
        <v>0</v>
      </c>
      <c r="AT582">
        <f t="shared" si="370"/>
        <v>0</v>
      </c>
      <c r="AU582" s="9"/>
      <c r="AW582" s="7">
        <f t="shared" si="371"/>
        <v>0</v>
      </c>
      <c r="AY582">
        <f t="shared" si="372"/>
        <v>0</v>
      </c>
      <c r="AZ582" s="6"/>
      <c r="BB582" s="7">
        <f t="shared" si="373"/>
        <v>0</v>
      </c>
      <c r="BD582">
        <f t="shared" si="374"/>
        <v>0</v>
      </c>
      <c r="BE582" s="6"/>
      <c r="BG582" s="7">
        <f t="shared" si="375"/>
        <v>0</v>
      </c>
      <c r="BI582">
        <f t="shared" si="376"/>
        <v>0</v>
      </c>
      <c r="BJ582" s="6"/>
      <c r="BL582" s="7">
        <f t="shared" si="377"/>
        <v>0</v>
      </c>
      <c r="BN582">
        <f t="shared" si="378"/>
        <v>0</v>
      </c>
      <c r="BO582" s="6"/>
      <c r="BQ582" s="7">
        <f t="shared" si="379"/>
        <v>0</v>
      </c>
      <c r="BS582">
        <f t="shared" si="380"/>
        <v>0</v>
      </c>
      <c r="BT582" s="6"/>
      <c r="BV582" s="7">
        <f t="shared" si="381"/>
        <v>0</v>
      </c>
      <c r="BX582">
        <f t="shared" si="382"/>
        <v>0</v>
      </c>
      <c r="BY582" s="6"/>
      <c r="CA582" s="7">
        <f t="shared" si="383"/>
        <v>0</v>
      </c>
      <c r="CC582">
        <f t="shared" si="384"/>
        <v>0</v>
      </c>
      <c r="CD582" s="6"/>
      <c r="CF582" s="7">
        <f t="shared" si="385"/>
        <v>0</v>
      </c>
      <c r="CH582">
        <f t="shared" si="386"/>
        <v>0</v>
      </c>
      <c r="CI582" s="6"/>
      <c r="CK582" s="7">
        <f t="shared" si="387"/>
        <v>0</v>
      </c>
      <c r="CM582">
        <f t="shared" si="388"/>
        <v>0</v>
      </c>
      <c r="CN582" s="6"/>
      <c r="CP582" s="7">
        <f t="shared" si="389"/>
        <v>0</v>
      </c>
      <c r="CR582">
        <f t="shared" si="390"/>
        <v>0</v>
      </c>
      <c r="CS582" s="6"/>
      <c r="CU582" s="7">
        <f t="shared" si="391"/>
        <v>0</v>
      </c>
      <c r="CW582">
        <f t="shared" si="392"/>
        <v>0</v>
      </c>
      <c r="CX582" s="6"/>
      <c r="CZ582" s="7">
        <f t="shared" si="393"/>
        <v>0</v>
      </c>
      <c r="DB582">
        <f t="shared" si="394"/>
        <v>0</v>
      </c>
      <c r="DC582" s="6"/>
      <c r="DE582" s="7">
        <f t="shared" si="395"/>
        <v>0</v>
      </c>
    </row>
    <row r="583" spans="1:109" x14ac:dyDescent="0.25">
      <c r="A583">
        <f t="shared" si="352"/>
        <v>0</v>
      </c>
      <c r="B583" s="6"/>
      <c r="D583" s="7">
        <f t="shared" si="353"/>
        <v>0</v>
      </c>
      <c r="F583">
        <f t="shared" si="354"/>
        <v>0</v>
      </c>
      <c r="G583" s="6"/>
      <c r="I583" s="7">
        <f t="shared" si="355"/>
        <v>0</v>
      </c>
      <c r="K583">
        <f t="shared" si="356"/>
        <v>0</v>
      </c>
      <c r="L583" s="6"/>
      <c r="N583" s="7">
        <f t="shared" si="357"/>
        <v>0</v>
      </c>
      <c r="P583">
        <f t="shared" si="358"/>
        <v>0</v>
      </c>
      <c r="Q583" s="6"/>
      <c r="S583" s="7">
        <f t="shared" si="359"/>
        <v>0</v>
      </c>
      <c r="U583">
        <f t="shared" si="360"/>
        <v>0</v>
      </c>
      <c r="V583" s="6"/>
      <c r="X583" s="7">
        <f t="shared" si="361"/>
        <v>0</v>
      </c>
      <c r="Z583">
        <f t="shared" si="362"/>
        <v>0</v>
      </c>
      <c r="AA583" s="6"/>
      <c r="AC583" s="7">
        <f t="shared" si="363"/>
        <v>0</v>
      </c>
      <c r="AE583">
        <f t="shared" si="364"/>
        <v>0</v>
      </c>
      <c r="AF583" s="6"/>
      <c r="AH583" s="7">
        <f t="shared" si="365"/>
        <v>0</v>
      </c>
      <c r="AJ583">
        <f t="shared" si="366"/>
        <v>0</v>
      </c>
      <c r="AK583" s="6"/>
      <c r="AM583" s="7">
        <f t="shared" si="367"/>
        <v>0</v>
      </c>
      <c r="AO583">
        <f t="shared" si="368"/>
        <v>0</v>
      </c>
      <c r="AP583" s="9"/>
      <c r="AR583" s="7">
        <f t="shared" si="369"/>
        <v>0</v>
      </c>
      <c r="AT583">
        <f t="shared" si="370"/>
        <v>0</v>
      </c>
      <c r="AU583" s="9"/>
      <c r="AW583" s="7">
        <f t="shared" si="371"/>
        <v>0</v>
      </c>
      <c r="AY583">
        <f t="shared" si="372"/>
        <v>0</v>
      </c>
      <c r="AZ583" s="6"/>
      <c r="BB583" s="7">
        <f t="shared" si="373"/>
        <v>0</v>
      </c>
      <c r="BD583">
        <f t="shared" si="374"/>
        <v>0</v>
      </c>
      <c r="BE583" s="6"/>
      <c r="BG583" s="7">
        <f t="shared" si="375"/>
        <v>0</v>
      </c>
      <c r="BI583">
        <f t="shared" si="376"/>
        <v>0</v>
      </c>
      <c r="BJ583" s="6"/>
      <c r="BL583" s="7">
        <f t="shared" si="377"/>
        <v>0</v>
      </c>
      <c r="BN583">
        <f t="shared" si="378"/>
        <v>0</v>
      </c>
      <c r="BO583" s="6"/>
      <c r="BQ583" s="7">
        <f t="shared" si="379"/>
        <v>0</v>
      </c>
      <c r="BS583">
        <f t="shared" si="380"/>
        <v>0</v>
      </c>
      <c r="BT583" s="6"/>
      <c r="BV583" s="7">
        <f t="shared" si="381"/>
        <v>0</v>
      </c>
      <c r="BX583">
        <f t="shared" si="382"/>
        <v>0</v>
      </c>
      <c r="BY583" s="6"/>
      <c r="CA583" s="7">
        <f t="shared" si="383"/>
        <v>0</v>
      </c>
      <c r="CC583">
        <f t="shared" si="384"/>
        <v>0</v>
      </c>
      <c r="CD583" s="6"/>
      <c r="CF583" s="7">
        <f t="shared" si="385"/>
        <v>0</v>
      </c>
      <c r="CH583">
        <f t="shared" si="386"/>
        <v>0</v>
      </c>
      <c r="CI583" s="6"/>
      <c r="CK583" s="7">
        <f t="shared" si="387"/>
        <v>0</v>
      </c>
      <c r="CM583">
        <f t="shared" si="388"/>
        <v>0</v>
      </c>
      <c r="CN583" s="6"/>
      <c r="CP583" s="7">
        <f t="shared" si="389"/>
        <v>0</v>
      </c>
      <c r="CR583">
        <f t="shared" si="390"/>
        <v>0</v>
      </c>
      <c r="CS583" s="6"/>
      <c r="CU583" s="7">
        <f t="shared" si="391"/>
        <v>0</v>
      </c>
      <c r="CW583">
        <f t="shared" si="392"/>
        <v>0</v>
      </c>
      <c r="CX583" s="6"/>
      <c r="CZ583" s="7">
        <f t="shared" si="393"/>
        <v>0</v>
      </c>
      <c r="DB583">
        <f t="shared" si="394"/>
        <v>0</v>
      </c>
      <c r="DC583" s="6"/>
      <c r="DE583" s="7">
        <f t="shared" si="395"/>
        <v>0</v>
      </c>
    </row>
    <row r="584" spans="1:109" x14ac:dyDescent="0.25">
      <c r="A584">
        <f t="shared" si="352"/>
        <v>0</v>
      </c>
      <c r="B584" s="6"/>
      <c r="D584" s="7">
        <f t="shared" si="353"/>
        <v>0</v>
      </c>
      <c r="F584">
        <f t="shared" si="354"/>
        <v>0</v>
      </c>
      <c r="G584" s="6"/>
      <c r="I584" s="7">
        <f t="shared" si="355"/>
        <v>0</v>
      </c>
      <c r="K584">
        <f t="shared" si="356"/>
        <v>0</v>
      </c>
      <c r="L584" s="6"/>
      <c r="N584" s="7">
        <f t="shared" si="357"/>
        <v>0</v>
      </c>
      <c r="P584">
        <f t="shared" si="358"/>
        <v>0</v>
      </c>
      <c r="Q584" s="6"/>
      <c r="S584" s="7">
        <f t="shared" si="359"/>
        <v>0</v>
      </c>
      <c r="U584">
        <f t="shared" si="360"/>
        <v>0</v>
      </c>
      <c r="V584" s="6"/>
      <c r="X584" s="7">
        <f t="shared" si="361"/>
        <v>0</v>
      </c>
      <c r="Z584">
        <f t="shared" si="362"/>
        <v>0</v>
      </c>
      <c r="AA584" s="6"/>
      <c r="AC584" s="7">
        <f t="shared" si="363"/>
        <v>0</v>
      </c>
      <c r="AE584">
        <f t="shared" si="364"/>
        <v>0</v>
      </c>
      <c r="AF584" s="6"/>
      <c r="AH584" s="7">
        <f t="shared" si="365"/>
        <v>0</v>
      </c>
      <c r="AJ584">
        <f t="shared" si="366"/>
        <v>0</v>
      </c>
      <c r="AK584" s="6"/>
      <c r="AM584" s="7">
        <f t="shared" si="367"/>
        <v>0</v>
      </c>
      <c r="AO584">
        <f t="shared" si="368"/>
        <v>0</v>
      </c>
      <c r="AP584" s="9"/>
      <c r="AR584" s="7">
        <f t="shared" si="369"/>
        <v>0</v>
      </c>
      <c r="AT584">
        <f t="shared" si="370"/>
        <v>0</v>
      </c>
      <c r="AU584" s="9"/>
      <c r="AW584" s="7">
        <f t="shared" si="371"/>
        <v>0</v>
      </c>
      <c r="AY584">
        <f t="shared" si="372"/>
        <v>0</v>
      </c>
      <c r="AZ584" s="6"/>
      <c r="BB584" s="7">
        <f t="shared" si="373"/>
        <v>0</v>
      </c>
      <c r="BD584">
        <f t="shared" si="374"/>
        <v>0</v>
      </c>
      <c r="BE584" s="6"/>
      <c r="BG584" s="7">
        <f t="shared" si="375"/>
        <v>0</v>
      </c>
      <c r="BI584">
        <f t="shared" si="376"/>
        <v>0</v>
      </c>
      <c r="BJ584" s="6"/>
      <c r="BL584" s="7">
        <f t="shared" si="377"/>
        <v>0</v>
      </c>
      <c r="BN584">
        <f t="shared" si="378"/>
        <v>0</v>
      </c>
      <c r="BO584" s="6"/>
      <c r="BQ584" s="7">
        <f t="shared" si="379"/>
        <v>0</v>
      </c>
      <c r="BS584">
        <f t="shared" si="380"/>
        <v>0</v>
      </c>
      <c r="BT584" s="6"/>
      <c r="BV584" s="7">
        <f t="shared" si="381"/>
        <v>0</v>
      </c>
      <c r="BX584">
        <f t="shared" si="382"/>
        <v>0</v>
      </c>
      <c r="BY584" s="6"/>
      <c r="CA584" s="7">
        <f t="shared" si="383"/>
        <v>0</v>
      </c>
      <c r="CC584">
        <f t="shared" si="384"/>
        <v>0</v>
      </c>
      <c r="CD584" s="6"/>
      <c r="CF584" s="7">
        <f t="shared" si="385"/>
        <v>0</v>
      </c>
      <c r="CH584">
        <f t="shared" si="386"/>
        <v>0</v>
      </c>
      <c r="CI584" s="6"/>
      <c r="CK584" s="7">
        <f t="shared" si="387"/>
        <v>0</v>
      </c>
      <c r="CM584">
        <f t="shared" si="388"/>
        <v>0</v>
      </c>
      <c r="CN584" s="6"/>
      <c r="CP584" s="7">
        <f t="shared" si="389"/>
        <v>0</v>
      </c>
      <c r="CR584">
        <f t="shared" si="390"/>
        <v>0</v>
      </c>
      <c r="CS584" s="6"/>
      <c r="CU584" s="7">
        <f t="shared" si="391"/>
        <v>0</v>
      </c>
      <c r="CW584">
        <f t="shared" si="392"/>
        <v>0</v>
      </c>
      <c r="CX584" s="6"/>
      <c r="CZ584" s="7">
        <f t="shared" si="393"/>
        <v>0</v>
      </c>
      <c r="DB584">
        <f t="shared" si="394"/>
        <v>0</v>
      </c>
      <c r="DC584" s="6"/>
      <c r="DE584" s="7">
        <f t="shared" si="395"/>
        <v>0</v>
      </c>
    </row>
    <row r="585" spans="1:109" x14ac:dyDescent="0.25">
      <c r="A585">
        <f t="shared" si="352"/>
        <v>0</v>
      </c>
      <c r="B585" s="6"/>
      <c r="D585" s="7">
        <f t="shared" si="353"/>
        <v>0</v>
      </c>
      <c r="F585">
        <f t="shared" si="354"/>
        <v>0</v>
      </c>
      <c r="G585" s="6"/>
      <c r="I585" s="7">
        <f t="shared" si="355"/>
        <v>0</v>
      </c>
      <c r="K585">
        <f t="shared" si="356"/>
        <v>0</v>
      </c>
      <c r="L585" s="6"/>
      <c r="N585" s="7">
        <f t="shared" si="357"/>
        <v>0</v>
      </c>
      <c r="P585">
        <f t="shared" si="358"/>
        <v>0</v>
      </c>
      <c r="Q585" s="6"/>
      <c r="S585" s="7">
        <f t="shared" si="359"/>
        <v>0</v>
      </c>
      <c r="U585">
        <f t="shared" si="360"/>
        <v>0</v>
      </c>
      <c r="V585" s="6"/>
      <c r="X585" s="7">
        <f t="shared" si="361"/>
        <v>0</v>
      </c>
      <c r="Z585">
        <f t="shared" si="362"/>
        <v>0</v>
      </c>
      <c r="AA585" s="6"/>
      <c r="AC585" s="7">
        <f t="shared" si="363"/>
        <v>0</v>
      </c>
      <c r="AE585">
        <f t="shared" si="364"/>
        <v>0</v>
      </c>
      <c r="AF585" s="6"/>
      <c r="AH585" s="7">
        <f t="shared" si="365"/>
        <v>0</v>
      </c>
      <c r="AJ585">
        <f t="shared" si="366"/>
        <v>0</v>
      </c>
      <c r="AK585" s="6"/>
      <c r="AM585" s="7">
        <f t="shared" si="367"/>
        <v>0</v>
      </c>
      <c r="AO585">
        <f t="shared" si="368"/>
        <v>0</v>
      </c>
      <c r="AP585" s="9"/>
      <c r="AR585" s="7">
        <f t="shared" si="369"/>
        <v>0</v>
      </c>
      <c r="AT585">
        <f t="shared" si="370"/>
        <v>0</v>
      </c>
      <c r="AU585" s="9"/>
      <c r="AW585" s="7">
        <f t="shared" si="371"/>
        <v>0</v>
      </c>
      <c r="AY585">
        <f t="shared" si="372"/>
        <v>0</v>
      </c>
      <c r="AZ585" s="6"/>
      <c r="BB585" s="7">
        <f t="shared" si="373"/>
        <v>0</v>
      </c>
      <c r="BD585">
        <f t="shared" si="374"/>
        <v>0</v>
      </c>
      <c r="BE585" s="6"/>
      <c r="BG585" s="7">
        <f t="shared" si="375"/>
        <v>0</v>
      </c>
      <c r="BI585">
        <f t="shared" si="376"/>
        <v>0</v>
      </c>
      <c r="BJ585" s="6"/>
      <c r="BL585" s="7">
        <f t="shared" si="377"/>
        <v>0</v>
      </c>
      <c r="BN585">
        <f t="shared" si="378"/>
        <v>0</v>
      </c>
      <c r="BO585" s="6"/>
      <c r="BQ585" s="7">
        <f t="shared" si="379"/>
        <v>0</v>
      </c>
      <c r="BS585">
        <f t="shared" si="380"/>
        <v>0</v>
      </c>
      <c r="BT585" s="6"/>
      <c r="BV585" s="7">
        <f t="shared" si="381"/>
        <v>0</v>
      </c>
      <c r="BX585">
        <f t="shared" si="382"/>
        <v>0</v>
      </c>
      <c r="BY585" s="6"/>
      <c r="CA585" s="7">
        <f t="shared" si="383"/>
        <v>0</v>
      </c>
      <c r="CC585">
        <f t="shared" si="384"/>
        <v>0</v>
      </c>
      <c r="CD585" s="6"/>
      <c r="CF585" s="7">
        <f t="shared" si="385"/>
        <v>0</v>
      </c>
      <c r="CH585">
        <f t="shared" si="386"/>
        <v>0</v>
      </c>
      <c r="CI585" s="6"/>
      <c r="CK585" s="7">
        <f t="shared" si="387"/>
        <v>0</v>
      </c>
      <c r="CM585">
        <f t="shared" si="388"/>
        <v>0</v>
      </c>
      <c r="CN585" s="6"/>
      <c r="CP585" s="7">
        <f t="shared" si="389"/>
        <v>0</v>
      </c>
      <c r="CR585">
        <f t="shared" si="390"/>
        <v>0</v>
      </c>
      <c r="CS585" s="6"/>
      <c r="CU585" s="7">
        <f t="shared" si="391"/>
        <v>0</v>
      </c>
      <c r="CW585">
        <f t="shared" si="392"/>
        <v>0</v>
      </c>
      <c r="CX585" s="6"/>
      <c r="CZ585" s="7">
        <f t="shared" si="393"/>
        <v>0</v>
      </c>
      <c r="DB585">
        <f t="shared" si="394"/>
        <v>0</v>
      </c>
      <c r="DC585" s="6"/>
      <c r="DE585" s="7">
        <f t="shared" si="395"/>
        <v>0</v>
      </c>
    </row>
    <row r="586" spans="1:109" x14ac:dyDescent="0.25">
      <c r="A586">
        <f t="shared" ref="A586:A649" si="396">B586*C586/100</f>
        <v>0</v>
      </c>
      <c r="B586" s="6"/>
      <c r="D586" s="7">
        <f t="shared" ref="D586:D649" si="397">(B586-$C$4)^2*C586/100</f>
        <v>0</v>
      </c>
      <c r="F586">
        <f t="shared" ref="F586:F649" si="398">G586*H586/100</f>
        <v>0</v>
      </c>
      <c r="G586" s="6"/>
      <c r="I586" s="7">
        <f t="shared" ref="I586:I649" si="399">(G586-$H$4)^2*H586/100</f>
        <v>0</v>
      </c>
      <c r="K586">
        <f t="shared" ref="K586:K649" si="400">L586*M586/100</f>
        <v>0</v>
      </c>
      <c r="L586" s="6"/>
      <c r="N586" s="7">
        <f t="shared" ref="N586:N649" si="401">(L586-$M$4)^2*M586/100</f>
        <v>0</v>
      </c>
      <c r="P586">
        <f t="shared" ref="P586:P649" si="402">Q586*R586/100</f>
        <v>0</v>
      </c>
      <c r="Q586" s="6"/>
      <c r="S586" s="7">
        <f t="shared" ref="S586:S649" si="403">(Q586-$R$4)^2*R586/100</f>
        <v>0</v>
      </c>
      <c r="U586">
        <f t="shared" ref="U586:U649" si="404">V586*W586/100</f>
        <v>0</v>
      </c>
      <c r="V586" s="6"/>
      <c r="X586" s="7">
        <f t="shared" ref="X586:X649" si="405">(V586-$W$4)^2*W586/100</f>
        <v>0</v>
      </c>
      <c r="Z586">
        <f t="shared" ref="Z586:Z649" si="406">AA586*AB586/100</f>
        <v>0</v>
      </c>
      <c r="AA586" s="6"/>
      <c r="AC586" s="7">
        <f t="shared" ref="AC586:AC649" si="407">(AA586-$AB$4)^2*AB586/100</f>
        <v>0</v>
      </c>
      <c r="AE586">
        <f t="shared" ref="AE586:AE649" si="408">AF586*AG586/100</f>
        <v>0</v>
      </c>
      <c r="AF586" s="6"/>
      <c r="AH586" s="7">
        <f t="shared" ref="AH586:AH649" si="409">(AF586-$AG$4)^2*AG586/100</f>
        <v>0</v>
      </c>
      <c r="AJ586">
        <f t="shared" ref="AJ586:AJ649" si="410">AK586*AL586/100</f>
        <v>0</v>
      </c>
      <c r="AK586" s="6"/>
      <c r="AM586" s="7">
        <f t="shared" ref="AM586:AM649" si="411">(AK586-$AL$4)^2*AL586/100</f>
        <v>0</v>
      </c>
      <c r="AO586">
        <f t="shared" ref="AO586:AO649" si="412">AP586*AQ586/100</f>
        <v>0</v>
      </c>
      <c r="AP586" s="9"/>
      <c r="AR586" s="7">
        <f t="shared" ref="AR586:AR649" si="413">(AP586-$AQ$4)^2*AQ586/100</f>
        <v>0</v>
      </c>
      <c r="AT586">
        <f t="shared" ref="AT586:AT649" si="414">AU586*AV586/100</f>
        <v>0</v>
      </c>
      <c r="AU586" s="9"/>
      <c r="AW586" s="7">
        <f t="shared" ref="AW586:AW649" si="415">(AU586-$AV$4)^2*AV586/100</f>
        <v>0</v>
      </c>
      <c r="AY586">
        <f t="shared" ref="AY586:AY649" si="416">AZ586*BA586/100</f>
        <v>0</v>
      </c>
      <c r="AZ586" s="6"/>
      <c r="BB586" s="7">
        <f t="shared" ref="BB586:BB649" si="417">(AZ586-$BA$4)^2*BA586/100</f>
        <v>0</v>
      </c>
      <c r="BD586">
        <f t="shared" ref="BD586:BD649" si="418">BE586*BF586/100</f>
        <v>0</v>
      </c>
      <c r="BE586" s="6"/>
      <c r="BG586" s="7">
        <f t="shared" ref="BG586:BG649" si="419">(BE586-$BF$4)^2*BF586/100</f>
        <v>0</v>
      </c>
      <c r="BI586">
        <f t="shared" ref="BI586:BI649" si="420">BJ586*BK586/100</f>
        <v>0</v>
      </c>
      <c r="BJ586" s="6"/>
      <c r="BL586" s="7">
        <f t="shared" ref="BL586:BL649" si="421">(BJ586-$BK$4)^2*BK586/100</f>
        <v>0</v>
      </c>
      <c r="BN586">
        <f t="shared" ref="BN586:BN649" si="422">BO586*BP586/100</f>
        <v>0</v>
      </c>
      <c r="BO586" s="6"/>
      <c r="BQ586" s="7">
        <f t="shared" ref="BQ586:BQ649" si="423">(BO586-$BP$4)^2*BP586/100</f>
        <v>0</v>
      </c>
      <c r="BS586">
        <f t="shared" ref="BS586:BS649" si="424">BT586*BU586/100</f>
        <v>0</v>
      </c>
      <c r="BT586" s="6"/>
      <c r="BV586" s="7">
        <f t="shared" ref="BV586:BV649" si="425">(BT586-$BU$4)^2*BU586/100</f>
        <v>0</v>
      </c>
      <c r="BX586">
        <f t="shared" ref="BX586:BX649" si="426">BY586*BZ586/100</f>
        <v>0</v>
      </c>
      <c r="BY586" s="6"/>
      <c r="CA586" s="7">
        <f t="shared" ref="CA586:CA649" si="427">(BY586-$BZ$4)^2*BZ586/100</f>
        <v>0</v>
      </c>
      <c r="CC586">
        <f t="shared" ref="CC586:CC649" si="428">CD586*CE586/100</f>
        <v>0</v>
      </c>
      <c r="CD586" s="6"/>
      <c r="CF586" s="7">
        <f t="shared" ref="CF586:CF649" si="429">(CD586-$CE$4)^2*CE586/100</f>
        <v>0</v>
      </c>
      <c r="CH586">
        <f t="shared" ref="CH586:CH649" si="430">CI586*CJ586/100</f>
        <v>0</v>
      </c>
      <c r="CI586" s="6"/>
      <c r="CK586" s="7">
        <f t="shared" ref="CK586:CK649" si="431">(CI586-$CJ$4)^2*CJ586/100</f>
        <v>0</v>
      </c>
      <c r="CM586">
        <f t="shared" ref="CM586:CM649" si="432">CN586*CO586/100</f>
        <v>0</v>
      </c>
      <c r="CN586" s="6"/>
      <c r="CP586" s="7">
        <f t="shared" ref="CP586:CP649" si="433">(CN586-$CO$4)^2*CO586/100</f>
        <v>0</v>
      </c>
      <c r="CR586">
        <f t="shared" ref="CR586:CR649" si="434">CS586*CT586/100</f>
        <v>0</v>
      </c>
      <c r="CS586" s="6"/>
      <c r="CU586" s="7">
        <f t="shared" ref="CU586:CU649" si="435">(CS586-$CT$4)^2*CT586/100</f>
        <v>0</v>
      </c>
      <c r="CW586">
        <f t="shared" ref="CW586:CW649" si="436">CX586*CY586/100</f>
        <v>0</v>
      </c>
      <c r="CX586" s="6"/>
      <c r="CZ586" s="7">
        <f t="shared" ref="CZ586:CZ649" si="437">(CX586-$CY$4)^2*CY586/100</f>
        <v>0</v>
      </c>
      <c r="DB586">
        <f t="shared" ref="DB586:DB649" si="438">DC586*DD586/100</f>
        <v>0</v>
      </c>
      <c r="DC586" s="6"/>
      <c r="DE586" s="7">
        <f t="shared" ref="DE586:DE649" si="439">(DC586-$DD$4)^2*DD586/100</f>
        <v>0</v>
      </c>
    </row>
    <row r="587" spans="1:109" x14ac:dyDescent="0.25">
      <c r="A587">
        <f t="shared" si="396"/>
        <v>0</v>
      </c>
      <c r="B587" s="6"/>
      <c r="D587" s="7">
        <f t="shared" si="397"/>
        <v>0</v>
      </c>
      <c r="F587">
        <f t="shared" si="398"/>
        <v>0</v>
      </c>
      <c r="G587" s="6"/>
      <c r="I587" s="7">
        <f t="shared" si="399"/>
        <v>0</v>
      </c>
      <c r="K587">
        <f t="shared" si="400"/>
        <v>0</v>
      </c>
      <c r="L587" s="6"/>
      <c r="N587" s="7">
        <f t="shared" si="401"/>
        <v>0</v>
      </c>
      <c r="P587">
        <f t="shared" si="402"/>
        <v>0</v>
      </c>
      <c r="Q587" s="6"/>
      <c r="S587" s="7">
        <f t="shared" si="403"/>
        <v>0</v>
      </c>
      <c r="U587">
        <f t="shared" si="404"/>
        <v>0</v>
      </c>
      <c r="V587" s="6"/>
      <c r="X587" s="7">
        <f t="shared" si="405"/>
        <v>0</v>
      </c>
      <c r="Z587">
        <f t="shared" si="406"/>
        <v>0</v>
      </c>
      <c r="AA587" s="6"/>
      <c r="AC587" s="7">
        <f t="shared" si="407"/>
        <v>0</v>
      </c>
      <c r="AE587">
        <f t="shared" si="408"/>
        <v>0</v>
      </c>
      <c r="AF587" s="6"/>
      <c r="AH587" s="7">
        <f t="shared" si="409"/>
        <v>0</v>
      </c>
      <c r="AJ587">
        <f t="shared" si="410"/>
        <v>0</v>
      </c>
      <c r="AK587" s="6"/>
      <c r="AM587" s="7">
        <f t="shared" si="411"/>
        <v>0</v>
      </c>
      <c r="AO587">
        <f t="shared" si="412"/>
        <v>0</v>
      </c>
      <c r="AP587" s="9"/>
      <c r="AR587" s="7">
        <f t="shared" si="413"/>
        <v>0</v>
      </c>
      <c r="AT587">
        <f t="shared" si="414"/>
        <v>0</v>
      </c>
      <c r="AU587" s="9"/>
      <c r="AW587" s="7">
        <f t="shared" si="415"/>
        <v>0</v>
      </c>
      <c r="AY587">
        <f t="shared" si="416"/>
        <v>0</v>
      </c>
      <c r="AZ587" s="6"/>
      <c r="BB587" s="7">
        <f t="shared" si="417"/>
        <v>0</v>
      </c>
      <c r="BD587">
        <f t="shared" si="418"/>
        <v>0</v>
      </c>
      <c r="BE587" s="6"/>
      <c r="BG587" s="7">
        <f t="shared" si="419"/>
        <v>0</v>
      </c>
      <c r="BI587">
        <f t="shared" si="420"/>
        <v>0</v>
      </c>
      <c r="BJ587" s="6"/>
      <c r="BL587" s="7">
        <f t="shared" si="421"/>
        <v>0</v>
      </c>
      <c r="BN587">
        <f t="shared" si="422"/>
        <v>0</v>
      </c>
      <c r="BO587" s="6"/>
      <c r="BQ587" s="7">
        <f t="shared" si="423"/>
        <v>0</v>
      </c>
      <c r="BS587">
        <f t="shared" si="424"/>
        <v>0</v>
      </c>
      <c r="BT587" s="6"/>
      <c r="BV587" s="7">
        <f t="shared" si="425"/>
        <v>0</v>
      </c>
      <c r="BX587">
        <f t="shared" si="426"/>
        <v>0</v>
      </c>
      <c r="BY587" s="6"/>
      <c r="CA587" s="7">
        <f t="shared" si="427"/>
        <v>0</v>
      </c>
      <c r="CC587">
        <f t="shared" si="428"/>
        <v>0</v>
      </c>
      <c r="CD587" s="6"/>
      <c r="CF587" s="7">
        <f t="shared" si="429"/>
        <v>0</v>
      </c>
      <c r="CH587">
        <f t="shared" si="430"/>
        <v>0</v>
      </c>
      <c r="CI587" s="6"/>
      <c r="CK587" s="7">
        <f t="shared" si="431"/>
        <v>0</v>
      </c>
      <c r="CM587">
        <f t="shared" si="432"/>
        <v>0</v>
      </c>
      <c r="CN587" s="6"/>
      <c r="CP587" s="7">
        <f t="shared" si="433"/>
        <v>0</v>
      </c>
      <c r="CR587">
        <f t="shared" si="434"/>
        <v>0</v>
      </c>
      <c r="CS587" s="6"/>
      <c r="CU587" s="7">
        <f t="shared" si="435"/>
        <v>0</v>
      </c>
      <c r="CW587">
        <f t="shared" si="436"/>
        <v>0</v>
      </c>
      <c r="CX587" s="6"/>
      <c r="CZ587" s="7">
        <f t="shared" si="437"/>
        <v>0</v>
      </c>
      <c r="DB587">
        <f t="shared" si="438"/>
        <v>0</v>
      </c>
      <c r="DC587" s="6"/>
      <c r="DE587" s="7">
        <f t="shared" si="439"/>
        <v>0</v>
      </c>
    </row>
    <row r="588" spans="1:109" x14ac:dyDescent="0.25">
      <c r="A588">
        <f t="shared" si="396"/>
        <v>0</v>
      </c>
      <c r="B588" s="6"/>
      <c r="D588" s="7">
        <f t="shared" si="397"/>
        <v>0</v>
      </c>
      <c r="F588">
        <f t="shared" si="398"/>
        <v>0</v>
      </c>
      <c r="G588" s="6"/>
      <c r="I588" s="7">
        <f t="shared" si="399"/>
        <v>0</v>
      </c>
      <c r="K588">
        <f t="shared" si="400"/>
        <v>0</v>
      </c>
      <c r="L588" s="6"/>
      <c r="N588" s="7">
        <f t="shared" si="401"/>
        <v>0</v>
      </c>
      <c r="P588">
        <f t="shared" si="402"/>
        <v>0</v>
      </c>
      <c r="Q588" s="6"/>
      <c r="S588" s="7">
        <f t="shared" si="403"/>
        <v>0</v>
      </c>
      <c r="U588">
        <f t="shared" si="404"/>
        <v>0</v>
      </c>
      <c r="V588" s="6"/>
      <c r="X588" s="7">
        <f t="shared" si="405"/>
        <v>0</v>
      </c>
      <c r="Z588">
        <f t="shared" si="406"/>
        <v>0</v>
      </c>
      <c r="AA588" s="6"/>
      <c r="AC588" s="7">
        <f t="shared" si="407"/>
        <v>0</v>
      </c>
      <c r="AE588">
        <f t="shared" si="408"/>
        <v>0</v>
      </c>
      <c r="AF588" s="6"/>
      <c r="AH588" s="7">
        <f t="shared" si="409"/>
        <v>0</v>
      </c>
      <c r="AJ588">
        <f t="shared" si="410"/>
        <v>0</v>
      </c>
      <c r="AK588" s="6"/>
      <c r="AM588" s="7">
        <f t="shared" si="411"/>
        <v>0</v>
      </c>
      <c r="AO588">
        <f t="shared" si="412"/>
        <v>0</v>
      </c>
      <c r="AP588" s="9"/>
      <c r="AR588" s="7">
        <f t="shared" si="413"/>
        <v>0</v>
      </c>
      <c r="AT588">
        <f t="shared" si="414"/>
        <v>0</v>
      </c>
      <c r="AU588" s="9"/>
      <c r="AW588" s="7">
        <f t="shared" si="415"/>
        <v>0</v>
      </c>
      <c r="AY588">
        <f t="shared" si="416"/>
        <v>0</v>
      </c>
      <c r="AZ588" s="6"/>
      <c r="BB588" s="7">
        <f t="shared" si="417"/>
        <v>0</v>
      </c>
      <c r="BD588">
        <f t="shared" si="418"/>
        <v>0</v>
      </c>
      <c r="BE588" s="6"/>
      <c r="BG588" s="7">
        <f t="shared" si="419"/>
        <v>0</v>
      </c>
      <c r="BI588">
        <f t="shared" si="420"/>
        <v>0</v>
      </c>
      <c r="BJ588" s="6"/>
      <c r="BL588" s="7">
        <f t="shared" si="421"/>
        <v>0</v>
      </c>
      <c r="BN588">
        <f t="shared" si="422"/>
        <v>0</v>
      </c>
      <c r="BO588" s="6"/>
      <c r="BQ588" s="7">
        <f t="shared" si="423"/>
        <v>0</v>
      </c>
      <c r="BS588">
        <f t="shared" si="424"/>
        <v>0</v>
      </c>
      <c r="BT588" s="6"/>
      <c r="BV588" s="7">
        <f t="shared" si="425"/>
        <v>0</v>
      </c>
      <c r="BX588">
        <f t="shared" si="426"/>
        <v>0</v>
      </c>
      <c r="BY588" s="6"/>
      <c r="CA588" s="7">
        <f t="shared" si="427"/>
        <v>0</v>
      </c>
      <c r="CC588">
        <f t="shared" si="428"/>
        <v>0</v>
      </c>
      <c r="CD588" s="6"/>
      <c r="CF588" s="7">
        <f t="shared" si="429"/>
        <v>0</v>
      </c>
      <c r="CH588">
        <f t="shared" si="430"/>
        <v>0</v>
      </c>
      <c r="CI588" s="6"/>
      <c r="CK588" s="7">
        <f t="shared" si="431"/>
        <v>0</v>
      </c>
      <c r="CM588">
        <f t="shared" si="432"/>
        <v>0</v>
      </c>
      <c r="CN588" s="6"/>
      <c r="CP588" s="7">
        <f t="shared" si="433"/>
        <v>0</v>
      </c>
      <c r="CR588">
        <f t="shared" si="434"/>
        <v>0</v>
      </c>
      <c r="CS588" s="6"/>
      <c r="CU588" s="7">
        <f t="shared" si="435"/>
        <v>0</v>
      </c>
      <c r="CW588">
        <f t="shared" si="436"/>
        <v>0</v>
      </c>
      <c r="CX588" s="6"/>
      <c r="CZ588" s="7">
        <f t="shared" si="437"/>
        <v>0</v>
      </c>
      <c r="DB588">
        <f t="shared" si="438"/>
        <v>0</v>
      </c>
      <c r="DC588" s="6"/>
      <c r="DE588" s="7">
        <f t="shared" si="439"/>
        <v>0</v>
      </c>
    </row>
    <row r="589" spans="1:109" x14ac:dyDescent="0.25">
      <c r="A589">
        <f t="shared" si="396"/>
        <v>0</v>
      </c>
      <c r="B589" s="6"/>
      <c r="D589" s="7">
        <f t="shared" si="397"/>
        <v>0</v>
      </c>
      <c r="F589">
        <f t="shared" si="398"/>
        <v>0</v>
      </c>
      <c r="G589" s="6"/>
      <c r="I589" s="7">
        <f t="shared" si="399"/>
        <v>0</v>
      </c>
      <c r="K589">
        <f t="shared" si="400"/>
        <v>0</v>
      </c>
      <c r="L589" s="6"/>
      <c r="N589" s="7">
        <f t="shared" si="401"/>
        <v>0</v>
      </c>
      <c r="P589">
        <f t="shared" si="402"/>
        <v>0</v>
      </c>
      <c r="Q589" s="6"/>
      <c r="S589" s="7">
        <f t="shared" si="403"/>
        <v>0</v>
      </c>
      <c r="U589">
        <f t="shared" si="404"/>
        <v>0</v>
      </c>
      <c r="V589" s="6"/>
      <c r="X589" s="7">
        <f t="shared" si="405"/>
        <v>0</v>
      </c>
      <c r="Z589">
        <f t="shared" si="406"/>
        <v>0</v>
      </c>
      <c r="AA589" s="6"/>
      <c r="AC589" s="7">
        <f t="shared" si="407"/>
        <v>0</v>
      </c>
      <c r="AE589">
        <f t="shared" si="408"/>
        <v>0</v>
      </c>
      <c r="AF589" s="6"/>
      <c r="AH589" s="7">
        <f t="shared" si="409"/>
        <v>0</v>
      </c>
      <c r="AJ589">
        <f t="shared" si="410"/>
        <v>0</v>
      </c>
      <c r="AK589" s="6"/>
      <c r="AM589" s="7">
        <f t="shared" si="411"/>
        <v>0</v>
      </c>
      <c r="AO589">
        <f t="shared" si="412"/>
        <v>0</v>
      </c>
      <c r="AP589" s="9"/>
      <c r="AR589" s="7">
        <f t="shared" si="413"/>
        <v>0</v>
      </c>
      <c r="AT589">
        <f t="shared" si="414"/>
        <v>0</v>
      </c>
      <c r="AU589" s="9"/>
      <c r="AW589" s="7">
        <f t="shared" si="415"/>
        <v>0</v>
      </c>
      <c r="AY589">
        <f t="shared" si="416"/>
        <v>0</v>
      </c>
      <c r="AZ589" s="6"/>
      <c r="BB589" s="7">
        <f t="shared" si="417"/>
        <v>0</v>
      </c>
      <c r="BD589">
        <f t="shared" si="418"/>
        <v>0</v>
      </c>
      <c r="BE589" s="6"/>
      <c r="BG589" s="7">
        <f t="shared" si="419"/>
        <v>0</v>
      </c>
      <c r="BI589">
        <f t="shared" si="420"/>
        <v>0</v>
      </c>
      <c r="BJ589" s="6"/>
      <c r="BL589" s="7">
        <f t="shared" si="421"/>
        <v>0</v>
      </c>
      <c r="BN589">
        <f t="shared" si="422"/>
        <v>0</v>
      </c>
      <c r="BO589" s="6"/>
      <c r="BQ589" s="7">
        <f t="shared" si="423"/>
        <v>0</v>
      </c>
      <c r="BS589">
        <f t="shared" si="424"/>
        <v>0</v>
      </c>
      <c r="BT589" s="6"/>
      <c r="BV589" s="7">
        <f t="shared" si="425"/>
        <v>0</v>
      </c>
      <c r="BX589">
        <f t="shared" si="426"/>
        <v>0</v>
      </c>
      <c r="BY589" s="6"/>
      <c r="CA589" s="7">
        <f t="shared" si="427"/>
        <v>0</v>
      </c>
      <c r="CC589">
        <f t="shared" si="428"/>
        <v>0</v>
      </c>
      <c r="CD589" s="6"/>
      <c r="CF589" s="7">
        <f t="shared" si="429"/>
        <v>0</v>
      </c>
      <c r="CH589">
        <f t="shared" si="430"/>
        <v>0</v>
      </c>
      <c r="CI589" s="6"/>
      <c r="CK589" s="7">
        <f t="shared" si="431"/>
        <v>0</v>
      </c>
      <c r="CM589">
        <f t="shared" si="432"/>
        <v>0</v>
      </c>
      <c r="CN589" s="6"/>
      <c r="CP589" s="7">
        <f t="shared" si="433"/>
        <v>0</v>
      </c>
      <c r="CR589">
        <f t="shared" si="434"/>
        <v>0</v>
      </c>
      <c r="CS589" s="6"/>
      <c r="CU589" s="7">
        <f t="shared" si="435"/>
        <v>0</v>
      </c>
      <c r="CW589">
        <f t="shared" si="436"/>
        <v>0</v>
      </c>
      <c r="CX589" s="6"/>
      <c r="CZ589" s="7">
        <f t="shared" si="437"/>
        <v>0</v>
      </c>
      <c r="DB589">
        <f t="shared" si="438"/>
        <v>0</v>
      </c>
      <c r="DC589" s="6"/>
      <c r="DE589" s="7">
        <f t="shared" si="439"/>
        <v>0</v>
      </c>
    </row>
    <row r="590" spans="1:109" x14ac:dyDescent="0.25">
      <c r="A590">
        <f t="shared" si="396"/>
        <v>0</v>
      </c>
      <c r="B590" s="6"/>
      <c r="D590" s="7">
        <f t="shared" si="397"/>
        <v>0</v>
      </c>
      <c r="F590">
        <f t="shared" si="398"/>
        <v>0</v>
      </c>
      <c r="G590" s="6"/>
      <c r="I590" s="7">
        <f t="shared" si="399"/>
        <v>0</v>
      </c>
      <c r="K590">
        <f t="shared" si="400"/>
        <v>0</v>
      </c>
      <c r="L590" s="6"/>
      <c r="N590" s="7">
        <f t="shared" si="401"/>
        <v>0</v>
      </c>
      <c r="P590">
        <f t="shared" si="402"/>
        <v>0</v>
      </c>
      <c r="Q590" s="6"/>
      <c r="S590" s="7">
        <f t="shared" si="403"/>
        <v>0</v>
      </c>
      <c r="U590">
        <f t="shared" si="404"/>
        <v>0</v>
      </c>
      <c r="V590" s="6"/>
      <c r="X590" s="7">
        <f t="shared" si="405"/>
        <v>0</v>
      </c>
      <c r="Z590">
        <f t="shared" si="406"/>
        <v>0</v>
      </c>
      <c r="AA590" s="6"/>
      <c r="AC590" s="7">
        <f t="shared" si="407"/>
        <v>0</v>
      </c>
      <c r="AE590">
        <f t="shared" si="408"/>
        <v>0</v>
      </c>
      <c r="AF590" s="6"/>
      <c r="AH590" s="7">
        <f t="shared" si="409"/>
        <v>0</v>
      </c>
      <c r="AJ590">
        <f t="shared" si="410"/>
        <v>0</v>
      </c>
      <c r="AK590" s="6"/>
      <c r="AM590" s="7">
        <f t="shared" si="411"/>
        <v>0</v>
      </c>
      <c r="AO590">
        <f t="shared" si="412"/>
        <v>0</v>
      </c>
      <c r="AP590" s="9"/>
      <c r="AR590" s="7">
        <f t="shared" si="413"/>
        <v>0</v>
      </c>
      <c r="AT590">
        <f t="shared" si="414"/>
        <v>0</v>
      </c>
      <c r="AU590" s="9"/>
      <c r="AW590" s="7">
        <f t="shared" si="415"/>
        <v>0</v>
      </c>
      <c r="AY590">
        <f t="shared" si="416"/>
        <v>0</v>
      </c>
      <c r="AZ590" s="6"/>
      <c r="BB590" s="7">
        <f t="shared" si="417"/>
        <v>0</v>
      </c>
      <c r="BD590">
        <f t="shared" si="418"/>
        <v>0</v>
      </c>
      <c r="BE590" s="6"/>
      <c r="BG590" s="7">
        <f t="shared" si="419"/>
        <v>0</v>
      </c>
      <c r="BI590">
        <f t="shared" si="420"/>
        <v>0</v>
      </c>
      <c r="BJ590" s="6"/>
      <c r="BL590" s="7">
        <f t="shared" si="421"/>
        <v>0</v>
      </c>
      <c r="BN590">
        <f t="shared" si="422"/>
        <v>0</v>
      </c>
      <c r="BO590" s="6"/>
      <c r="BQ590" s="7">
        <f t="shared" si="423"/>
        <v>0</v>
      </c>
      <c r="BS590">
        <f t="shared" si="424"/>
        <v>0</v>
      </c>
      <c r="BT590" s="6"/>
      <c r="BV590" s="7">
        <f t="shared" si="425"/>
        <v>0</v>
      </c>
      <c r="BX590">
        <f t="shared" si="426"/>
        <v>0</v>
      </c>
      <c r="BY590" s="6"/>
      <c r="CA590" s="7">
        <f t="shared" si="427"/>
        <v>0</v>
      </c>
      <c r="CC590">
        <f t="shared" si="428"/>
        <v>0</v>
      </c>
      <c r="CD590" s="6"/>
      <c r="CF590" s="7">
        <f t="shared" si="429"/>
        <v>0</v>
      </c>
      <c r="CH590">
        <f t="shared" si="430"/>
        <v>0</v>
      </c>
      <c r="CI590" s="6"/>
      <c r="CK590" s="7">
        <f t="shared" si="431"/>
        <v>0</v>
      </c>
      <c r="CM590">
        <f t="shared" si="432"/>
        <v>0</v>
      </c>
      <c r="CN590" s="6"/>
      <c r="CP590" s="7">
        <f t="shared" si="433"/>
        <v>0</v>
      </c>
      <c r="CR590">
        <f t="shared" si="434"/>
        <v>0</v>
      </c>
      <c r="CS590" s="6"/>
      <c r="CU590" s="7">
        <f t="shared" si="435"/>
        <v>0</v>
      </c>
      <c r="CW590">
        <f t="shared" si="436"/>
        <v>0</v>
      </c>
      <c r="CX590" s="6"/>
      <c r="CZ590" s="7">
        <f t="shared" si="437"/>
        <v>0</v>
      </c>
      <c r="DB590">
        <f t="shared" si="438"/>
        <v>0</v>
      </c>
      <c r="DC590" s="6"/>
      <c r="DE590" s="7">
        <f t="shared" si="439"/>
        <v>0</v>
      </c>
    </row>
    <row r="591" spans="1:109" x14ac:dyDescent="0.25">
      <c r="A591">
        <f t="shared" si="396"/>
        <v>0</v>
      </c>
      <c r="B591" s="6"/>
      <c r="D591" s="7">
        <f t="shared" si="397"/>
        <v>0</v>
      </c>
      <c r="F591">
        <f t="shared" si="398"/>
        <v>0</v>
      </c>
      <c r="G591" s="6"/>
      <c r="I591" s="7">
        <f t="shared" si="399"/>
        <v>0</v>
      </c>
      <c r="K591">
        <f t="shared" si="400"/>
        <v>0</v>
      </c>
      <c r="L591" s="6"/>
      <c r="N591" s="7">
        <f t="shared" si="401"/>
        <v>0</v>
      </c>
      <c r="P591">
        <f t="shared" si="402"/>
        <v>0</v>
      </c>
      <c r="Q591" s="6"/>
      <c r="S591" s="7">
        <f t="shared" si="403"/>
        <v>0</v>
      </c>
      <c r="U591">
        <f t="shared" si="404"/>
        <v>0</v>
      </c>
      <c r="V591" s="6"/>
      <c r="X591" s="7">
        <f t="shared" si="405"/>
        <v>0</v>
      </c>
      <c r="Z591">
        <f t="shared" si="406"/>
        <v>0</v>
      </c>
      <c r="AA591" s="6"/>
      <c r="AC591" s="7">
        <f t="shared" si="407"/>
        <v>0</v>
      </c>
      <c r="AE591">
        <f t="shared" si="408"/>
        <v>0</v>
      </c>
      <c r="AF591" s="6"/>
      <c r="AH591" s="7">
        <f t="shared" si="409"/>
        <v>0</v>
      </c>
      <c r="AJ591">
        <f t="shared" si="410"/>
        <v>0</v>
      </c>
      <c r="AK591" s="6"/>
      <c r="AM591" s="7">
        <f t="shared" si="411"/>
        <v>0</v>
      </c>
      <c r="AO591">
        <f t="shared" si="412"/>
        <v>0</v>
      </c>
      <c r="AP591" s="9"/>
      <c r="AR591" s="7">
        <f t="shared" si="413"/>
        <v>0</v>
      </c>
      <c r="AT591">
        <f t="shared" si="414"/>
        <v>0</v>
      </c>
      <c r="AU591" s="9"/>
      <c r="AW591" s="7">
        <f t="shared" si="415"/>
        <v>0</v>
      </c>
      <c r="AY591">
        <f t="shared" si="416"/>
        <v>0</v>
      </c>
      <c r="AZ591" s="6"/>
      <c r="BB591" s="7">
        <f t="shared" si="417"/>
        <v>0</v>
      </c>
      <c r="BD591">
        <f t="shared" si="418"/>
        <v>0</v>
      </c>
      <c r="BE591" s="6"/>
      <c r="BG591" s="7">
        <f t="shared" si="419"/>
        <v>0</v>
      </c>
      <c r="BI591">
        <f t="shared" si="420"/>
        <v>0</v>
      </c>
      <c r="BJ591" s="6"/>
      <c r="BL591" s="7">
        <f t="shared" si="421"/>
        <v>0</v>
      </c>
      <c r="BN591">
        <f t="shared" si="422"/>
        <v>0</v>
      </c>
      <c r="BO591" s="6"/>
      <c r="BQ591" s="7">
        <f t="shared" si="423"/>
        <v>0</v>
      </c>
      <c r="BS591">
        <f t="shared" si="424"/>
        <v>0</v>
      </c>
      <c r="BT591" s="6"/>
      <c r="BV591" s="7">
        <f t="shared" si="425"/>
        <v>0</v>
      </c>
      <c r="BX591">
        <f t="shared" si="426"/>
        <v>0</v>
      </c>
      <c r="BY591" s="6"/>
      <c r="CA591" s="7">
        <f t="shared" si="427"/>
        <v>0</v>
      </c>
      <c r="CC591">
        <f t="shared" si="428"/>
        <v>0</v>
      </c>
      <c r="CD591" s="6"/>
      <c r="CF591" s="7">
        <f t="shared" si="429"/>
        <v>0</v>
      </c>
      <c r="CH591">
        <f t="shared" si="430"/>
        <v>0</v>
      </c>
      <c r="CI591" s="6"/>
      <c r="CK591" s="7">
        <f t="shared" si="431"/>
        <v>0</v>
      </c>
      <c r="CM591">
        <f t="shared" si="432"/>
        <v>0</v>
      </c>
      <c r="CN591" s="6"/>
      <c r="CP591" s="7">
        <f t="shared" si="433"/>
        <v>0</v>
      </c>
      <c r="CR591">
        <f t="shared" si="434"/>
        <v>0</v>
      </c>
      <c r="CS591" s="6"/>
      <c r="CU591" s="7">
        <f t="shared" si="435"/>
        <v>0</v>
      </c>
      <c r="CW591">
        <f t="shared" si="436"/>
        <v>0</v>
      </c>
      <c r="CX591" s="6"/>
      <c r="CZ591" s="7">
        <f t="shared" si="437"/>
        <v>0</v>
      </c>
      <c r="DB591">
        <f t="shared" si="438"/>
        <v>0</v>
      </c>
      <c r="DC591" s="6"/>
      <c r="DE591" s="7">
        <f t="shared" si="439"/>
        <v>0</v>
      </c>
    </row>
    <row r="592" spans="1:109" x14ac:dyDescent="0.25">
      <c r="A592">
        <f t="shared" si="396"/>
        <v>0</v>
      </c>
      <c r="B592" s="6"/>
      <c r="D592" s="7">
        <f t="shared" si="397"/>
        <v>0</v>
      </c>
      <c r="F592">
        <f t="shared" si="398"/>
        <v>0</v>
      </c>
      <c r="G592" s="6"/>
      <c r="I592" s="7">
        <f t="shared" si="399"/>
        <v>0</v>
      </c>
      <c r="K592">
        <f t="shared" si="400"/>
        <v>0</v>
      </c>
      <c r="L592" s="6"/>
      <c r="N592" s="7">
        <f t="shared" si="401"/>
        <v>0</v>
      </c>
      <c r="P592">
        <f t="shared" si="402"/>
        <v>0</v>
      </c>
      <c r="Q592" s="6"/>
      <c r="S592" s="7">
        <f t="shared" si="403"/>
        <v>0</v>
      </c>
      <c r="U592">
        <f t="shared" si="404"/>
        <v>0</v>
      </c>
      <c r="V592" s="6"/>
      <c r="X592" s="7">
        <f t="shared" si="405"/>
        <v>0</v>
      </c>
      <c r="Z592">
        <f t="shared" si="406"/>
        <v>0</v>
      </c>
      <c r="AA592" s="6"/>
      <c r="AC592" s="7">
        <f t="shared" si="407"/>
        <v>0</v>
      </c>
      <c r="AE592">
        <f t="shared" si="408"/>
        <v>0</v>
      </c>
      <c r="AF592" s="6"/>
      <c r="AH592" s="7">
        <f t="shared" si="409"/>
        <v>0</v>
      </c>
      <c r="AJ592">
        <f t="shared" si="410"/>
        <v>0</v>
      </c>
      <c r="AK592" s="6"/>
      <c r="AM592" s="7">
        <f t="shared" si="411"/>
        <v>0</v>
      </c>
      <c r="AO592">
        <f t="shared" si="412"/>
        <v>0</v>
      </c>
      <c r="AP592" s="9"/>
      <c r="AR592" s="7">
        <f t="shared" si="413"/>
        <v>0</v>
      </c>
      <c r="AT592">
        <f t="shared" si="414"/>
        <v>0</v>
      </c>
      <c r="AU592" s="9"/>
      <c r="AW592" s="7">
        <f t="shared" si="415"/>
        <v>0</v>
      </c>
      <c r="AY592">
        <f t="shared" si="416"/>
        <v>0</v>
      </c>
      <c r="AZ592" s="6"/>
      <c r="BB592" s="7">
        <f t="shared" si="417"/>
        <v>0</v>
      </c>
      <c r="BD592">
        <f t="shared" si="418"/>
        <v>0</v>
      </c>
      <c r="BE592" s="6"/>
      <c r="BG592" s="7">
        <f t="shared" si="419"/>
        <v>0</v>
      </c>
      <c r="BI592">
        <f t="shared" si="420"/>
        <v>0</v>
      </c>
      <c r="BJ592" s="6"/>
      <c r="BL592" s="7">
        <f t="shared" si="421"/>
        <v>0</v>
      </c>
      <c r="BN592">
        <f t="shared" si="422"/>
        <v>0</v>
      </c>
      <c r="BO592" s="6"/>
      <c r="BQ592" s="7">
        <f t="shared" si="423"/>
        <v>0</v>
      </c>
      <c r="BS592">
        <f t="shared" si="424"/>
        <v>0</v>
      </c>
      <c r="BT592" s="6"/>
      <c r="BV592" s="7">
        <f t="shared" si="425"/>
        <v>0</v>
      </c>
      <c r="BX592">
        <f t="shared" si="426"/>
        <v>0</v>
      </c>
      <c r="BY592" s="6"/>
      <c r="CA592" s="7">
        <f t="shared" si="427"/>
        <v>0</v>
      </c>
      <c r="CC592">
        <f t="shared" si="428"/>
        <v>0</v>
      </c>
      <c r="CD592" s="6"/>
      <c r="CF592" s="7">
        <f t="shared" si="429"/>
        <v>0</v>
      </c>
      <c r="CH592">
        <f t="shared" si="430"/>
        <v>0</v>
      </c>
      <c r="CI592" s="6"/>
      <c r="CK592" s="7">
        <f t="shared" si="431"/>
        <v>0</v>
      </c>
      <c r="CM592">
        <f t="shared" si="432"/>
        <v>0</v>
      </c>
      <c r="CN592" s="6"/>
      <c r="CP592" s="7">
        <f t="shared" si="433"/>
        <v>0</v>
      </c>
      <c r="CR592">
        <f t="shared" si="434"/>
        <v>0</v>
      </c>
      <c r="CS592" s="6"/>
      <c r="CU592" s="7">
        <f t="shared" si="435"/>
        <v>0</v>
      </c>
      <c r="CW592">
        <f t="shared" si="436"/>
        <v>0</v>
      </c>
      <c r="CX592" s="6"/>
      <c r="CZ592" s="7">
        <f t="shared" si="437"/>
        <v>0</v>
      </c>
      <c r="DB592">
        <f t="shared" si="438"/>
        <v>0</v>
      </c>
      <c r="DC592" s="6"/>
      <c r="DE592" s="7">
        <f t="shared" si="439"/>
        <v>0</v>
      </c>
    </row>
    <row r="593" spans="1:109" x14ac:dyDescent="0.25">
      <c r="A593">
        <f t="shared" si="396"/>
        <v>0</v>
      </c>
      <c r="B593" s="6"/>
      <c r="D593" s="7">
        <f t="shared" si="397"/>
        <v>0</v>
      </c>
      <c r="F593">
        <f t="shared" si="398"/>
        <v>0</v>
      </c>
      <c r="G593" s="6"/>
      <c r="I593" s="7">
        <f t="shared" si="399"/>
        <v>0</v>
      </c>
      <c r="K593">
        <f t="shared" si="400"/>
        <v>0</v>
      </c>
      <c r="L593" s="6"/>
      <c r="N593" s="7">
        <f t="shared" si="401"/>
        <v>0</v>
      </c>
      <c r="P593">
        <f t="shared" si="402"/>
        <v>0</v>
      </c>
      <c r="Q593" s="6"/>
      <c r="S593" s="7">
        <f t="shared" si="403"/>
        <v>0</v>
      </c>
      <c r="U593">
        <f t="shared" si="404"/>
        <v>0</v>
      </c>
      <c r="V593" s="6"/>
      <c r="X593" s="7">
        <f t="shared" si="405"/>
        <v>0</v>
      </c>
      <c r="Z593">
        <f t="shared" si="406"/>
        <v>0</v>
      </c>
      <c r="AA593" s="6"/>
      <c r="AC593" s="7">
        <f t="shared" si="407"/>
        <v>0</v>
      </c>
      <c r="AE593">
        <f t="shared" si="408"/>
        <v>0</v>
      </c>
      <c r="AF593" s="6"/>
      <c r="AH593" s="7">
        <f t="shared" si="409"/>
        <v>0</v>
      </c>
      <c r="AJ593">
        <f t="shared" si="410"/>
        <v>0</v>
      </c>
      <c r="AK593" s="6"/>
      <c r="AM593" s="7">
        <f t="shared" si="411"/>
        <v>0</v>
      </c>
      <c r="AO593">
        <f t="shared" si="412"/>
        <v>0</v>
      </c>
      <c r="AP593" s="9"/>
      <c r="AR593" s="7">
        <f t="shared" si="413"/>
        <v>0</v>
      </c>
      <c r="AT593">
        <f t="shared" si="414"/>
        <v>0</v>
      </c>
      <c r="AU593" s="9"/>
      <c r="AW593" s="7">
        <f t="shared" si="415"/>
        <v>0</v>
      </c>
      <c r="AY593">
        <f t="shared" si="416"/>
        <v>0</v>
      </c>
      <c r="AZ593" s="6"/>
      <c r="BB593" s="7">
        <f t="shared" si="417"/>
        <v>0</v>
      </c>
      <c r="BD593">
        <f t="shared" si="418"/>
        <v>0</v>
      </c>
      <c r="BE593" s="6"/>
      <c r="BG593" s="7">
        <f t="shared" si="419"/>
        <v>0</v>
      </c>
      <c r="BI593">
        <f t="shared" si="420"/>
        <v>0</v>
      </c>
      <c r="BJ593" s="6"/>
      <c r="BL593" s="7">
        <f t="shared" si="421"/>
        <v>0</v>
      </c>
      <c r="BN593">
        <f t="shared" si="422"/>
        <v>0</v>
      </c>
      <c r="BO593" s="6"/>
      <c r="BQ593" s="7">
        <f t="shared" si="423"/>
        <v>0</v>
      </c>
      <c r="BS593">
        <f t="shared" si="424"/>
        <v>0</v>
      </c>
      <c r="BT593" s="6"/>
      <c r="BV593" s="7">
        <f t="shared" si="425"/>
        <v>0</v>
      </c>
      <c r="BX593">
        <f t="shared" si="426"/>
        <v>0</v>
      </c>
      <c r="BY593" s="6"/>
      <c r="CA593" s="7">
        <f t="shared" si="427"/>
        <v>0</v>
      </c>
      <c r="CC593">
        <f t="shared" si="428"/>
        <v>0</v>
      </c>
      <c r="CD593" s="6"/>
      <c r="CF593" s="7">
        <f t="shared" si="429"/>
        <v>0</v>
      </c>
      <c r="CH593">
        <f t="shared" si="430"/>
        <v>0</v>
      </c>
      <c r="CI593" s="6"/>
      <c r="CK593" s="7">
        <f t="shared" si="431"/>
        <v>0</v>
      </c>
      <c r="CM593">
        <f t="shared" si="432"/>
        <v>0</v>
      </c>
      <c r="CN593" s="6"/>
      <c r="CP593" s="7">
        <f t="shared" si="433"/>
        <v>0</v>
      </c>
      <c r="CR593">
        <f t="shared" si="434"/>
        <v>0</v>
      </c>
      <c r="CS593" s="6"/>
      <c r="CU593" s="7">
        <f t="shared" si="435"/>
        <v>0</v>
      </c>
      <c r="CW593">
        <f t="shared" si="436"/>
        <v>0</v>
      </c>
      <c r="CX593" s="6"/>
      <c r="CZ593" s="7">
        <f t="shared" si="437"/>
        <v>0</v>
      </c>
      <c r="DB593">
        <f t="shared" si="438"/>
        <v>0</v>
      </c>
      <c r="DC593" s="6"/>
      <c r="DE593" s="7">
        <f t="shared" si="439"/>
        <v>0</v>
      </c>
    </row>
    <row r="594" spans="1:109" x14ac:dyDescent="0.25">
      <c r="A594">
        <f t="shared" si="396"/>
        <v>0</v>
      </c>
      <c r="B594" s="6"/>
      <c r="D594" s="7">
        <f t="shared" si="397"/>
        <v>0</v>
      </c>
      <c r="F594">
        <f t="shared" si="398"/>
        <v>0</v>
      </c>
      <c r="G594" s="6"/>
      <c r="I594" s="7">
        <f t="shared" si="399"/>
        <v>0</v>
      </c>
      <c r="K594">
        <f t="shared" si="400"/>
        <v>0</v>
      </c>
      <c r="L594" s="6"/>
      <c r="N594" s="7">
        <f t="shared" si="401"/>
        <v>0</v>
      </c>
      <c r="P594">
        <f t="shared" si="402"/>
        <v>0</v>
      </c>
      <c r="Q594" s="6"/>
      <c r="S594" s="7">
        <f t="shared" si="403"/>
        <v>0</v>
      </c>
      <c r="U594">
        <f t="shared" si="404"/>
        <v>0</v>
      </c>
      <c r="V594" s="6"/>
      <c r="X594" s="7">
        <f t="shared" si="405"/>
        <v>0</v>
      </c>
      <c r="Z594">
        <f t="shared" si="406"/>
        <v>0</v>
      </c>
      <c r="AA594" s="6"/>
      <c r="AC594" s="7">
        <f t="shared" si="407"/>
        <v>0</v>
      </c>
      <c r="AE594">
        <f t="shared" si="408"/>
        <v>0</v>
      </c>
      <c r="AF594" s="6"/>
      <c r="AH594" s="7">
        <f t="shared" si="409"/>
        <v>0</v>
      </c>
      <c r="AJ594">
        <f t="shared" si="410"/>
        <v>0</v>
      </c>
      <c r="AK594" s="6"/>
      <c r="AM594" s="7">
        <f t="shared" si="411"/>
        <v>0</v>
      </c>
      <c r="AO594">
        <f t="shared" si="412"/>
        <v>0</v>
      </c>
      <c r="AP594" s="9"/>
      <c r="AR594" s="7">
        <f t="shared" si="413"/>
        <v>0</v>
      </c>
      <c r="AT594">
        <f t="shared" si="414"/>
        <v>0</v>
      </c>
      <c r="AU594" s="9"/>
      <c r="AW594" s="7">
        <f t="shared" si="415"/>
        <v>0</v>
      </c>
      <c r="AY594">
        <f t="shared" si="416"/>
        <v>0</v>
      </c>
      <c r="AZ594" s="6"/>
      <c r="BB594" s="7">
        <f t="shared" si="417"/>
        <v>0</v>
      </c>
      <c r="BD594">
        <f t="shared" si="418"/>
        <v>0</v>
      </c>
      <c r="BE594" s="6"/>
      <c r="BG594" s="7">
        <f t="shared" si="419"/>
        <v>0</v>
      </c>
      <c r="BI594">
        <f t="shared" si="420"/>
        <v>0</v>
      </c>
      <c r="BJ594" s="6"/>
      <c r="BL594" s="7">
        <f t="shared" si="421"/>
        <v>0</v>
      </c>
      <c r="BN594">
        <f t="shared" si="422"/>
        <v>0</v>
      </c>
      <c r="BO594" s="6"/>
      <c r="BQ594" s="7">
        <f t="shared" si="423"/>
        <v>0</v>
      </c>
      <c r="BS594">
        <f t="shared" si="424"/>
        <v>0</v>
      </c>
      <c r="BT594" s="6"/>
      <c r="BV594" s="7">
        <f t="shared" si="425"/>
        <v>0</v>
      </c>
      <c r="BX594">
        <f t="shared" si="426"/>
        <v>0</v>
      </c>
      <c r="BY594" s="6"/>
      <c r="CA594" s="7">
        <f t="shared" si="427"/>
        <v>0</v>
      </c>
      <c r="CC594">
        <f t="shared" si="428"/>
        <v>0</v>
      </c>
      <c r="CD594" s="6"/>
      <c r="CF594" s="7">
        <f t="shared" si="429"/>
        <v>0</v>
      </c>
      <c r="CH594">
        <f t="shared" si="430"/>
        <v>0</v>
      </c>
      <c r="CI594" s="6"/>
      <c r="CK594" s="7">
        <f t="shared" si="431"/>
        <v>0</v>
      </c>
      <c r="CM594">
        <f t="shared" si="432"/>
        <v>0</v>
      </c>
      <c r="CN594" s="6"/>
      <c r="CP594" s="7">
        <f t="shared" si="433"/>
        <v>0</v>
      </c>
      <c r="CR594">
        <f t="shared" si="434"/>
        <v>0</v>
      </c>
      <c r="CS594" s="6"/>
      <c r="CU594" s="7">
        <f t="shared" si="435"/>
        <v>0</v>
      </c>
      <c r="CW594">
        <f t="shared" si="436"/>
        <v>0</v>
      </c>
      <c r="CX594" s="6"/>
      <c r="CZ594" s="7">
        <f t="shared" si="437"/>
        <v>0</v>
      </c>
      <c r="DB594">
        <f t="shared" si="438"/>
        <v>0</v>
      </c>
      <c r="DC594" s="6"/>
      <c r="DE594" s="7">
        <f t="shared" si="439"/>
        <v>0</v>
      </c>
    </row>
    <row r="595" spans="1:109" x14ac:dyDescent="0.25">
      <c r="A595">
        <f t="shared" si="396"/>
        <v>0</v>
      </c>
      <c r="B595" s="6"/>
      <c r="D595" s="7">
        <f t="shared" si="397"/>
        <v>0</v>
      </c>
      <c r="F595">
        <f t="shared" si="398"/>
        <v>0</v>
      </c>
      <c r="G595" s="6"/>
      <c r="I595" s="7">
        <f t="shared" si="399"/>
        <v>0</v>
      </c>
      <c r="K595">
        <f t="shared" si="400"/>
        <v>0</v>
      </c>
      <c r="L595" s="6"/>
      <c r="N595" s="7">
        <f t="shared" si="401"/>
        <v>0</v>
      </c>
      <c r="P595">
        <f t="shared" si="402"/>
        <v>0</v>
      </c>
      <c r="Q595" s="6"/>
      <c r="S595" s="7">
        <f t="shared" si="403"/>
        <v>0</v>
      </c>
      <c r="U595">
        <f t="shared" si="404"/>
        <v>0</v>
      </c>
      <c r="V595" s="6"/>
      <c r="X595" s="7">
        <f t="shared" si="405"/>
        <v>0</v>
      </c>
      <c r="Z595">
        <f t="shared" si="406"/>
        <v>0</v>
      </c>
      <c r="AA595" s="6"/>
      <c r="AC595" s="7">
        <f t="shared" si="407"/>
        <v>0</v>
      </c>
      <c r="AE595">
        <f t="shared" si="408"/>
        <v>0</v>
      </c>
      <c r="AF595" s="6"/>
      <c r="AH595" s="7">
        <f t="shared" si="409"/>
        <v>0</v>
      </c>
      <c r="AJ595">
        <f t="shared" si="410"/>
        <v>0</v>
      </c>
      <c r="AK595" s="6"/>
      <c r="AM595" s="7">
        <f t="shared" si="411"/>
        <v>0</v>
      </c>
      <c r="AO595">
        <f t="shared" si="412"/>
        <v>0</v>
      </c>
      <c r="AP595" s="9"/>
      <c r="AR595" s="7">
        <f t="shared" si="413"/>
        <v>0</v>
      </c>
      <c r="AT595">
        <f t="shared" si="414"/>
        <v>0</v>
      </c>
      <c r="AU595" s="9"/>
      <c r="AW595" s="7">
        <f t="shared" si="415"/>
        <v>0</v>
      </c>
      <c r="AY595">
        <f t="shared" si="416"/>
        <v>0</v>
      </c>
      <c r="AZ595" s="6"/>
      <c r="BB595" s="7">
        <f t="shared" si="417"/>
        <v>0</v>
      </c>
      <c r="BD595">
        <f t="shared" si="418"/>
        <v>0</v>
      </c>
      <c r="BE595" s="6"/>
      <c r="BG595" s="7">
        <f t="shared" si="419"/>
        <v>0</v>
      </c>
      <c r="BI595">
        <f t="shared" si="420"/>
        <v>0</v>
      </c>
      <c r="BJ595" s="6"/>
      <c r="BL595" s="7">
        <f t="shared" si="421"/>
        <v>0</v>
      </c>
      <c r="BN595">
        <f t="shared" si="422"/>
        <v>0</v>
      </c>
      <c r="BO595" s="6"/>
      <c r="BQ595" s="7">
        <f t="shared" si="423"/>
        <v>0</v>
      </c>
      <c r="BS595">
        <f t="shared" si="424"/>
        <v>0</v>
      </c>
      <c r="BT595" s="6"/>
      <c r="BV595" s="7">
        <f t="shared" si="425"/>
        <v>0</v>
      </c>
      <c r="BX595">
        <f t="shared" si="426"/>
        <v>0</v>
      </c>
      <c r="BY595" s="6"/>
      <c r="CA595" s="7">
        <f t="shared" si="427"/>
        <v>0</v>
      </c>
      <c r="CC595">
        <f t="shared" si="428"/>
        <v>0</v>
      </c>
      <c r="CD595" s="6"/>
      <c r="CF595" s="7">
        <f t="shared" si="429"/>
        <v>0</v>
      </c>
      <c r="CH595">
        <f t="shared" si="430"/>
        <v>0</v>
      </c>
      <c r="CI595" s="6"/>
      <c r="CK595" s="7">
        <f t="shared" si="431"/>
        <v>0</v>
      </c>
      <c r="CM595">
        <f t="shared" si="432"/>
        <v>0</v>
      </c>
      <c r="CN595" s="6"/>
      <c r="CP595" s="7">
        <f t="shared" si="433"/>
        <v>0</v>
      </c>
      <c r="CR595">
        <f t="shared" si="434"/>
        <v>0</v>
      </c>
      <c r="CS595" s="6"/>
      <c r="CU595" s="7">
        <f t="shared" si="435"/>
        <v>0</v>
      </c>
      <c r="CW595">
        <f t="shared" si="436"/>
        <v>0</v>
      </c>
      <c r="CX595" s="6"/>
      <c r="CZ595" s="7">
        <f t="shared" si="437"/>
        <v>0</v>
      </c>
      <c r="DB595">
        <f t="shared" si="438"/>
        <v>0</v>
      </c>
      <c r="DC595" s="6"/>
      <c r="DE595" s="7">
        <f t="shared" si="439"/>
        <v>0</v>
      </c>
    </row>
    <row r="596" spans="1:109" x14ac:dyDescent="0.25">
      <c r="A596">
        <f t="shared" si="396"/>
        <v>0</v>
      </c>
      <c r="B596" s="6"/>
      <c r="D596" s="7">
        <f t="shared" si="397"/>
        <v>0</v>
      </c>
      <c r="F596">
        <f t="shared" si="398"/>
        <v>0</v>
      </c>
      <c r="G596" s="6"/>
      <c r="I596" s="7">
        <f t="shared" si="399"/>
        <v>0</v>
      </c>
      <c r="K596">
        <f t="shared" si="400"/>
        <v>0</v>
      </c>
      <c r="L596" s="6"/>
      <c r="N596" s="7">
        <f t="shared" si="401"/>
        <v>0</v>
      </c>
      <c r="P596">
        <f t="shared" si="402"/>
        <v>0</v>
      </c>
      <c r="Q596" s="6"/>
      <c r="S596" s="7">
        <f t="shared" si="403"/>
        <v>0</v>
      </c>
      <c r="U596">
        <f t="shared" si="404"/>
        <v>0</v>
      </c>
      <c r="V596" s="6"/>
      <c r="X596" s="7">
        <f t="shared" si="405"/>
        <v>0</v>
      </c>
      <c r="Z596">
        <f t="shared" si="406"/>
        <v>0</v>
      </c>
      <c r="AA596" s="6"/>
      <c r="AC596" s="7">
        <f t="shared" si="407"/>
        <v>0</v>
      </c>
      <c r="AE596">
        <f t="shared" si="408"/>
        <v>0</v>
      </c>
      <c r="AF596" s="6"/>
      <c r="AH596" s="7">
        <f t="shared" si="409"/>
        <v>0</v>
      </c>
      <c r="AJ596">
        <f t="shared" si="410"/>
        <v>0</v>
      </c>
      <c r="AK596" s="6"/>
      <c r="AM596" s="7">
        <f t="shared" si="411"/>
        <v>0</v>
      </c>
      <c r="AO596">
        <f t="shared" si="412"/>
        <v>0</v>
      </c>
      <c r="AP596" s="9"/>
      <c r="AR596" s="7">
        <f t="shared" si="413"/>
        <v>0</v>
      </c>
      <c r="AT596">
        <f t="shared" si="414"/>
        <v>0</v>
      </c>
      <c r="AU596" s="9"/>
      <c r="AW596" s="7">
        <f t="shared" si="415"/>
        <v>0</v>
      </c>
      <c r="AY596">
        <f t="shared" si="416"/>
        <v>0</v>
      </c>
      <c r="AZ596" s="6"/>
      <c r="BB596" s="7">
        <f t="shared" si="417"/>
        <v>0</v>
      </c>
      <c r="BD596">
        <f t="shared" si="418"/>
        <v>0</v>
      </c>
      <c r="BE596" s="6"/>
      <c r="BG596" s="7">
        <f t="shared" si="419"/>
        <v>0</v>
      </c>
      <c r="BI596">
        <f t="shared" si="420"/>
        <v>0</v>
      </c>
      <c r="BJ596" s="6"/>
      <c r="BL596" s="7">
        <f t="shared" si="421"/>
        <v>0</v>
      </c>
      <c r="BN596">
        <f t="shared" si="422"/>
        <v>0</v>
      </c>
      <c r="BO596" s="6"/>
      <c r="BQ596" s="7">
        <f t="shared" si="423"/>
        <v>0</v>
      </c>
      <c r="BS596">
        <f t="shared" si="424"/>
        <v>0</v>
      </c>
      <c r="BT596" s="6"/>
      <c r="BV596" s="7">
        <f t="shared" si="425"/>
        <v>0</v>
      </c>
      <c r="BX596">
        <f t="shared" si="426"/>
        <v>0</v>
      </c>
      <c r="BY596" s="6"/>
      <c r="CA596" s="7">
        <f t="shared" si="427"/>
        <v>0</v>
      </c>
      <c r="CC596">
        <f t="shared" si="428"/>
        <v>0</v>
      </c>
      <c r="CD596" s="6"/>
      <c r="CF596" s="7">
        <f t="shared" si="429"/>
        <v>0</v>
      </c>
      <c r="CH596">
        <f t="shared" si="430"/>
        <v>0</v>
      </c>
      <c r="CI596" s="6"/>
      <c r="CK596" s="7">
        <f t="shared" si="431"/>
        <v>0</v>
      </c>
      <c r="CM596">
        <f t="shared" si="432"/>
        <v>0</v>
      </c>
      <c r="CN596" s="6"/>
      <c r="CP596" s="7">
        <f t="shared" si="433"/>
        <v>0</v>
      </c>
      <c r="CR596">
        <f t="shared" si="434"/>
        <v>0</v>
      </c>
      <c r="CS596" s="6"/>
      <c r="CU596" s="7">
        <f t="shared" si="435"/>
        <v>0</v>
      </c>
      <c r="CW596">
        <f t="shared" si="436"/>
        <v>0</v>
      </c>
      <c r="CX596" s="6"/>
      <c r="CZ596" s="7">
        <f t="shared" si="437"/>
        <v>0</v>
      </c>
      <c r="DB596">
        <f t="shared" si="438"/>
        <v>0</v>
      </c>
      <c r="DC596" s="6"/>
      <c r="DE596" s="7">
        <f t="shared" si="439"/>
        <v>0</v>
      </c>
    </row>
    <row r="597" spans="1:109" x14ac:dyDescent="0.25">
      <c r="A597">
        <f t="shared" si="396"/>
        <v>0</v>
      </c>
      <c r="B597" s="6"/>
      <c r="D597" s="7">
        <f t="shared" si="397"/>
        <v>0</v>
      </c>
      <c r="F597">
        <f t="shared" si="398"/>
        <v>0</v>
      </c>
      <c r="G597" s="6"/>
      <c r="I597" s="7">
        <f t="shared" si="399"/>
        <v>0</v>
      </c>
      <c r="K597">
        <f t="shared" si="400"/>
        <v>0</v>
      </c>
      <c r="L597" s="6"/>
      <c r="N597" s="7">
        <f t="shared" si="401"/>
        <v>0</v>
      </c>
      <c r="P597">
        <f t="shared" si="402"/>
        <v>0</v>
      </c>
      <c r="Q597" s="6"/>
      <c r="S597" s="7">
        <f t="shared" si="403"/>
        <v>0</v>
      </c>
      <c r="U597">
        <f t="shared" si="404"/>
        <v>0</v>
      </c>
      <c r="V597" s="6"/>
      <c r="X597" s="7">
        <f t="shared" si="405"/>
        <v>0</v>
      </c>
      <c r="Z597">
        <f t="shared" si="406"/>
        <v>0</v>
      </c>
      <c r="AA597" s="6"/>
      <c r="AC597" s="7">
        <f t="shared" si="407"/>
        <v>0</v>
      </c>
      <c r="AE597">
        <f t="shared" si="408"/>
        <v>0</v>
      </c>
      <c r="AF597" s="6"/>
      <c r="AH597" s="7">
        <f t="shared" si="409"/>
        <v>0</v>
      </c>
      <c r="AJ597">
        <f t="shared" si="410"/>
        <v>0</v>
      </c>
      <c r="AK597" s="6"/>
      <c r="AM597" s="7">
        <f t="shared" si="411"/>
        <v>0</v>
      </c>
      <c r="AO597">
        <f t="shared" si="412"/>
        <v>0</v>
      </c>
      <c r="AP597" s="9"/>
      <c r="AR597" s="7">
        <f t="shared" si="413"/>
        <v>0</v>
      </c>
      <c r="AT597">
        <f t="shared" si="414"/>
        <v>0</v>
      </c>
      <c r="AU597" s="9"/>
      <c r="AW597" s="7">
        <f t="shared" si="415"/>
        <v>0</v>
      </c>
      <c r="AY597">
        <f t="shared" si="416"/>
        <v>0</v>
      </c>
      <c r="AZ597" s="6"/>
      <c r="BB597" s="7">
        <f t="shared" si="417"/>
        <v>0</v>
      </c>
      <c r="BD597">
        <f t="shared" si="418"/>
        <v>0</v>
      </c>
      <c r="BE597" s="6"/>
      <c r="BG597" s="7">
        <f t="shared" si="419"/>
        <v>0</v>
      </c>
      <c r="BI597">
        <f t="shared" si="420"/>
        <v>0</v>
      </c>
      <c r="BJ597" s="6"/>
      <c r="BL597" s="7">
        <f t="shared" si="421"/>
        <v>0</v>
      </c>
      <c r="BN597">
        <f t="shared" si="422"/>
        <v>0</v>
      </c>
      <c r="BO597" s="6"/>
      <c r="BQ597" s="7">
        <f t="shared" si="423"/>
        <v>0</v>
      </c>
      <c r="BS597">
        <f t="shared" si="424"/>
        <v>0</v>
      </c>
      <c r="BT597" s="6"/>
      <c r="BV597" s="7">
        <f t="shared" si="425"/>
        <v>0</v>
      </c>
      <c r="BX597">
        <f t="shared" si="426"/>
        <v>0</v>
      </c>
      <c r="BY597" s="6"/>
      <c r="CA597" s="7">
        <f t="shared" si="427"/>
        <v>0</v>
      </c>
      <c r="CC597">
        <f t="shared" si="428"/>
        <v>0</v>
      </c>
      <c r="CD597" s="6"/>
      <c r="CF597" s="7">
        <f t="shared" si="429"/>
        <v>0</v>
      </c>
      <c r="CH597">
        <f t="shared" si="430"/>
        <v>0</v>
      </c>
      <c r="CI597" s="6"/>
      <c r="CK597" s="7">
        <f t="shared" si="431"/>
        <v>0</v>
      </c>
      <c r="CM597">
        <f t="shared" si="432"/>
        <v>0</v>
      </c>
      <c r="CN597" s="6"/>
      <c r="CP597" s="7">
        <f t="shared" si="433"/>
        <v>0</v>
      </c>
      <c r="CR597">
        <f t="shared" si="434"/>
        <v>0</v>
      </c>
      <c r="CS597" s="6"/>
      <c r="CU597" s="7">
        <f t="shared" si="435"/>
        <v>0</v>
      </c>
      <c r="CW597">
        <f t="shared" si="436"/>
        <v>0</v>
      </c>
      <c r="CX597" s="6"/>
      <c r="CZ597" s="7">
        <f t="shared" si="437"/>
        <v>0</v>
      </c>
      <c r="DB597">
        <f t="shared" si="438"/>
        <v>0</v>
      </c>
      <c r="DC597" s="6"/>
      <c r="DE597" s="7">
        <f t="shared" si="439"/>
        <v>0</v>
      </c>
    </row>
    <row r="598" spans="1:109" x14ac:dyDescent="0.25">
      <c r="A598">
        <f t="shared" si="396"/>
        <v>0</v>
      </c>
      <c r="B598" s="6"/>
      <c r="D598" s="7">
        <f t="shared" si="397"/>
        <v>0</v>
      </c>
      <c r="F598">
        <f t="shared" si="398"/>
        <v>0</v>
      </c>
      <c r="G598" s="6"/>
      <c r="I598" s="7">
        <f t="shared" si="399"/>
        <v>0</v>
      </c>
      <c r="K598">
        <f t="shared" si="400"/>
        <v>0</v>
      </c>
      <c r="L598" s="6"/>
      <c r="N598" s="7">
        <f t="shared" si="401"/>
        <v>0</v>
      </c>
      <c r="P598">
        <f t="shared" si="402"/>
        <v>0</v>
      </c>
      <c r="Q598" s="6"/>
      <c r="S598" s="7">
        <f t="shared" si="403"/>
        <v>0</v>
      </c>
      <c r="U598">
        <f t="shared" si="404"/>
        <v>0</v>
      </c>
      <c r="V598" s="6"/>
      <c r="X598" s="7">
        <f t="shared" si="405"/>
        <v>0</v>
      </c>
      <c r="Z598">
        <f t="shared" si="406"/>
        <v>0</v>
      </c>
      <c r="AA598" s="6"/>
      <c r="AC598" s="7">
        <f t="shared" si="407"/>
        <v>0</v>
      </c>
      <c r="AE598">
        <f t="shared" si="408"/>
        <v>0</v>
      </c>
      <c r="AF598" s="6"/>
      <c r="AH598" s="7">
        <f t="shared" si="409"/>
        <v>0</v>
      </c>
      <c r="AJ598">
        <f t="shared" si="410"/>
        <v>0</v>
      </c>
      <c r="AK598" s="6"/>
      <c r="AM598" s="7">
        <f t="shared" si="411"/>
        <v>0</v>
      </c>
      <c r="AO598">
        <f t="shared" si="412"/>
        <v>0</v>
      </c>
      <c r="AP598" s="9"/>
      <c r="AR598" s="7">
        <f t="shared" si="413"/>
        <v>0</v>
      </c>
      <c r="AT598">
        <f t="shared" si="414"/>
        <v>0</v>
      </c>
      <c r="AU598" s="9"/>
      <c r="AW598" s="7">
        <f t="shared" si="415"/>
        <v>0</v>
      </c>
      <c r="AY598">
        <f t="shared" si="416"/>
        <v>0</v>
      </c>
      <c r="AZ598" s="6"/>
      <c r="BB598" s="7">
        <f t="shared" si="417"/>
        <v>0</v>
      </c>
      <c r="BD598">
        <f t="shared" si="418"/>
        <v>0</v>
      </c>
      <c r="BE598" s="6"/>
      <c r="BG598" s="7">
        <f t="shared" si="419"/>
        <v>0</v>
      </c>
      <c r="BI598">
        <f t="shared" si="420"/>
        <v>0</v>
      </c>
      <c r="BJ598" s="6"/>
      <c r="BL598" s="7">
        <f t="shared" si="421"/>
        <v>0</v>
      </c>
      <c r="BN598">
        <f t="shared" si="422"/>
        <v>0</v>
      </c>
      <c r="BO598" s="6"/>
      <c r="BQ598" s="7">
        <f t="shared" si="423"/>
        <v>0</v>
      </c>
      <c r="BS598">
        <f t="shared" si="424"/>
        <v>0</v>
      </c>
      <c r="BT598" s="6"/>
      <c r="BV598" s="7">
        <f t="shared" si="425"/>
        <v>0</v>
      </c>
      <c r="BX598">
        <f t="shared" si="426"/>
        <v>0</v>
      </c>
      <c r="BY598" s="6"/>
      <c r="CA598" s="7">
        <f t="shared" si="427"/>
        <v>0</v>
      </c>
      <c r="CC598">
        <f t="shared" si="428"/>
        <v>0</v>
      </c>
      <c r="CD598" s="6"/>
      <c r="CF598" s="7">
        <f t="shared" si="429"/>
        <v>0</v>
      </c>
      <c r="CH598">
        <f t="shared" si="430"/>
        <v>0</v>
      </c>
      <c r="CI598" s="6"/>
      <c r="CK598" s="7">
        <f t="shared" si="431"/>
        <v>0</v>
      </c>
      <c r="CM598">
        <f t="shared" si="432"/>
        <v>0</v>
      </c>
      <c r="CN598" s="6"/>
      <c r="CP598" s="7">
        <f t="shared" si="433"/>
        <v>0</v>
      </c>
      <c r="CR598">
        <f t="shared" si="434"/>
        <v>0</v>
      </c>
      <c r="CS598" s="6"/>
      <c r="CU598" s="7">
        <f t="shared" si="435"/>
        <v>0</v>
      </c>
      <c r="CW598">
        <f t="shared" si="436"/>
        <v>0</v>
      </c>
      <c r="CX598" s="6"/>
      <c r="CZ598" s="7">
        <f t="shared" si="437"/>
        <v>0</v>
      </c>
      <c r="DB598">
        <f t="shared" si="438"/>
        <v>0</v>
      </c>
      <c r="DC598" s="6"/>
      <c r="DE598" s="7">
        <f t="shared" si="439"/>
        <v>0</v>
      </c>
    </row>
    <row r="599" spans="1:109" x14ac:dyDescent="0.25">
      <c r="A599">
        <f t="shared" si="396"/>
        <v>0</v>
      </c>
      <c r="B599" s="6"/>
      <c r="D599" s="7">
        <f t="shared" si="397"/>
        <v>0</v>
      </c>
      <c r="F599">
        <f t="shared" si="398"/>
        <v>0</v>
      </c>
      <c r="G599" s="6"/>
      <c r="I599" s="7">
        <f t="shared" si="399"/>
        <v>0</v>
      </c>
      <c r="K599">
        <f t="shared" si="400"/>
        <v>0</v>
      </c>
      <c r="L599" s="6"/>
      <c r="N599" s="7">
        <f t="shared" si="401"/>
        <v>0</v>
      </c>
      <c r="P599">
        <f t="shared" si="402"/>
        <v>0</v>
      </c>
      <c r="Q599" s="6"/>
      <c r="S599" s="7">
        <f t="shared" si="403"/>
        <v>0</v>
      </c>
      <c r="U599">
        <f t="shared" si="404"/>
        <v>0</v>
      </c>
      <c r="V599" s="6"/>
      <c r="X599" s="7">
        <f t="shared" si="405"/>
        <v>0</v>
      </c>
      <c r="Z599">
        <f t="shared" si="406"/>
        <v>0</v>
      </c>
      <c r="AA599" s="6"/>
      <c r="AC599" s="7">
        <f t="shared" si="407"/>
        <v>0</v>
      </c>
      <c r="AE599">
        <f t="shared" si="408"/>
        <v>0</v>
      </c>
      <c r="AF599" s="6"/>
      <c r="AH599" s="7">
        <f t="shared" si="409"/>
        <v>0</v>
      </c>
      <c r="AJ599">
        <f t="shared" si="410"/>
        <v>0</v>
      </c>
      <c r="AK599" s="6"/>
      <c r="AM599" s="7">
        <f t="shared" si="411"/>
        <v>0</v>
      </c>
      <c r="AO599">
        <f t="shared" si="412"/>
        <v>0</v>
      </c>
      <c r="AP599" s="9"/>
      <c r="AR599" s="7">
        <f t="shared" si="413"/>
        <v>0</v>
      </c>
      <c r="AT599">
        <f t="shared" si="414"/>
        <v>0</v>
      </c>
      <c r="AU599" s="9"/>
      <c r="AW599" s="7">
        <f t="shared" si="415"/>
        <v>0</v>
      </c>
      <c r="AY599">
        <f t="shared" si="416"/>
        <v>0</v>
      </c>
      <c r="AZ599" s="6"/>
      <c r="BB599" s="7">
        <f t="shared" si="417"/>
        <v>0</v>
      </c>
      <c r="BD599">
        <f t="shared" si="418"/>
        <v>0</v>
      </c>
      <c r="BE599" s="6"/>
      <c r="BG599" s="7">
        <f t="shared" si="419"/>
        <v>0</v>
      </c>
      <c r="BI599">
        <f t="shared" si="420"/>
        <v>0</v>
      </c>
      <c r="BJ599" s="6"/>
      <c r="BL599" s="7">
        <f t="shared" si="421"/>
        <v>0</v>
      </c>
      <c r="BN599">
        <f t="shared" si="422"/>
        <v>0</v>
      </c>
      <c r="BO599" s="6"/>
      <c r="BQ599" s="7">
        <f t="shared" si="423"/>
        <v>0</v>
      </c>
      <c r="BS599">
        <f t="shared" si="424"/>
        <v>0</v>
      </c>
      <c r="BT599" s="6"/>
      <c r="BV599" s="7">
        <f t="shared" si="425"/>
        <v>0</v>
      </c>
      <c r="BX599">
        <f t="shared" si="426"/>
        <v>0</v>
      </c>
      <c r="BY599" s="6"/>
      <c r="CA599" s="7">
        <f t="shared" si="427"/>
        <v>0</v>
      </c>
      <c r="CC599">
        <f t="shared" si="428"/>
        <v>0</v>
      </c>
      <c r="CD599" s="6"/>
      <c r="CF599" s="7">
        <f t="shared" si="429"/>
        <v>0</v>
      </c>
      <c r="CH599">
        <f t="shared" si="430"/>
        <v>0</v>
      </c>
      <c r="CI599" s="6"/>
      <c r="CK599" s="7">
        <f t="shared" si="431"/>
        <v>0</v>
      </c>
      <c r="CM599">
        <f t="shared" si="432"/>
        <v>0</v>
      </c>
      <c r="CN599" s="6"/>
      <c r="CP599" s="7">
        <f t="shared" si="433"/>
        <v>0</v>
      </c>
      <c r="CR599">
        <f t="shared" si="434"/>
        <v>0</v>
      </c>
      <c r="CS599" s="6"/>
      <c r="CU599" s="7">
        <f t="shared" si="435"/>
        <v>0</v>
      </c>
      <c r="CW599">
        <f t="shared" si="436"/>
        <v>0</v>
      </c>
      <c r="CX599" s="6"/>
      <c r="CZ599" s="7">
        <f t="shared" si="437"/>
        <v>0</v>
      </c>
      <c r="DB599">
        <f t="shared" si="438"/>
        <v>0</v>
      </c>
      <c r="DC599" s="6"/>
      <c r="DE599" s="7">
        <f t="shared" si="439"/>
        <v>0</v>
      </c>
    </row>
    <row r="600" spans="1:109" x14ac:dyDescent="0.25">
      <c r="A600">
        <f t="shared" si="396"/>
        <v>0</v>
      </c>
      <c r="B600" s="6"/>
      <c r="D600" s="7">
        <f t="shared" si="397"/>
        <v>0</v>
      </c>
      <c r="F600">
        <f t="shared" si="398"/>
        <v>0</v>
      </c>
      <c r="G600" s="6"/>
      <c r="I600" s="7">
        <f t="shared" si="399"/>
        <v>0</v>
      </c>
      <c r="K600">
        <f t="shared" si="400"/>
        <v>0</v>
      </c>
      <c r="L600" s="6"/>
      <c r="N600" s="7">
        <f t="shared" si="401"/>
        <v>0</v>
      </c>
      <c r="P600">
        <f t="shared" si="402"/>
        <v>0</v>
      </c>
      <c r="Q600" s="6"/>
      <c r="S600" s="7">
        <f t="shared" si="403"/>
        <v>0</v>
      </c>
      <c r="U600">
        <f t="shared" si="404"/>
        <v>0</v>
      </c>
      <c r="V600" s="6"/>
      <c r="X600" s="7">
        <f t="shared" si="405"/>
        <v>0</v>
      </c>
      <c r="Z600">
        <f t="shared" si="406"/>
        <v>0</v>
      </c>
      <c r="AA600" s="6"/>
      <c r="AC600" s="7">
        <f t="shared" si="407"/>
        <v>0</v>
      </c>
      <c r="AE600">
        <f t="shared" si="408"/>
        <v>0</v>
      </c>
      <c r="AF600" s="6"/>
      <c r="AH600" s="7">
        <f t="shared" si="409"/>
        <v>0</v>
      </c>
      <c r="AJ600">
        <f t="shared" si="410"/>
        <v>0</v>
      </c>
      <c r="AK600" s="6"/>
      <c r="AM600" s="7">
        <f t="shared" si="411"/>
        <v>0</v>
      </c>
      <c r="AO600">
        <f t="shared" si="412"/>
        <v>0</v>
      </c>
      <c r="AP600" s="9"/>
      <c r="AR600" s="7">
        <f t="shared" si="413"/>
        <v>0</v>
      </c>
      <c r="AT600">
        <f t="shared" si="414"/>
        <v>0</v>
      </c>
      <c r="AU600" s="9"/>
      <c r="AW600" s="7">
        <f t="shared" si="415"/>
        <v>0</v>
      </c>
      <c r="AY600">
        <f t="shared" si="416"/>
        <v>0</v>
      </c>
      <c r="AZ600" s="6"/>
      <c r="BB600" s="7">
        <f t="shared" si="417"/>
        <v>0</v>
      </c>
      <c r="BD600">
        <f t="shared" si="418"/>
        <v>0</v>
      </c>
      <c r="BE600" s="6"/>
      <c r="BG600" s="7">
        <f t="shared" si="419"/>
        <v>0</v>
      </c>
      <c r="BI600">
        <f t="shared" si="420"/>
        <v>0</v>
      </c>
      <c r="BJ600" s="6"/>
      <c r="BL600" s="7">
        <f t="shared" si="421"/>
        <v>0</v>
      </c>
      <c r="BN600">
        <f t="shared" si="422"/>
        <v>0</v>
      </c>
      <c r="BO600" s="6"/>
      <c r="BQ600" s="7">
        <f t="shared" si="423"/>
        <v>0</v>
      </c>
      <c r="BS600">
        <f t="shared" si="424"/>
        <v>0</v>
      </c>
      <c r="BT600" s="6"/>
      <c r="BV600" s="7">
        <f t="shared" si="425"/>
        <v>0</v>
      </c>
      <c r="BX600">
        <f t="shared" si="426"/>
        <v>0</v>
      </c>
      <c r="BY600" s="6"/>
      <c r="CA600" s="7">
        <f t="shared" si="427"/>
        <v>0</v>
      </c>
      <c r="CC600">
        <f t="shared" si="428"/>
        <v>0</v>
      </c>
      <c r="CD600" s="6"/>
      <c r="CF600" s="7">
        <f t="shared" si="429"/>
        <v>0</v>
      </c>
      <c r="CH600">
        <f t="shared" si="430"/>
        <v>0</v>
      </c>
      <c r="CI600" s="6"/>
      <c r="CK600" s="7">
        <f t="shared" si="431"/>
        <v>0</v>
      </c>
      <c r="CM600">
        <f t="shared" si="432"/>
        <v>0</v>
      </c>
      <c r="CN600" s="6"/>
      <c r="CP600" s="7">
        <f t="shared" si="433"/>
        <v>0</v>
      </c>
      <c r="CR600">
        <f t="shared" si="434"/>
        <v>0</v>
      </c>
      <c r="CS600" s="6"/>
      <c r="CU600" s="7">
        <f t="shared" si="435"/>
        <v>0</v>
      </c>
      <c r="CW600">
        <f t="shared" si="436"/>
        <v>0</v>
      </c>
      <c r="CX600" s="6"/>
      <c r="CZ600" s="7">
        <f t="shared" si="437"/>
        <v>0</v>
      </c>
      <c r="DB600">
        <f t="shared" si="438"/>
        <v>0</v>
      </c>
      <c r="DC600" s="6"/>
      <c r="DE600" s="7">
        <f t="shared" si="439"/>
        <v>0</v>
      </c>
    </row>
    <row r="601" spans="1:109" x14ac:dyDescent="0.25">
      <c r="A601">
        <f t="shared" si="396"/>
        <v>0</v>
      </c>
      <c r="B601" s="6"/>
      <c r="D601" s="7">
        <f t="shared" si="397"/>
        <v>0</v>
      </c>
      <c r="F601">
        <f t="shared" si="398"/>
        <v>0</v>
      </c>
      <c r="G601" s="6"/>
      <c r="I601" s="7">
        <f t="shared" si="399"/>
        <v>0</v>
      </c>
      <c r="K601">
        <f t="shared" si="400"/>
        <v>0</v>
      </c>
      <c r="L601" s="6"/>
      <c r="N601" s="7">
        <f t="shared" si="401"/>
        <v>0</v>
      </c>
      <c r="P601">
        <f t="shared" si="402"/>
        <v>0</v>
      </c>
      <c r="Q601" s="6"/>
      <c r="S601" s="7">
        <f t="shared" si="403"/>
        <v>0</v>
      </c>
      <c r="U601">
        <f t="shared" si="404"/>
        <v>0</v>
      </c>
      <c r="V601" s="6"/>
      <c r="X601" s="7">
        <f t="shared" si="405"/>
        <v>0</v>
      </c>
      <c r="Z601">
        <f t="shared" si="406"/>
        <v>0</v>
      </c>
      <c r="AA601" s="6"/>
      <c r="AC601" s="7">
        <f t="shared" si="407"/>
        <v>0</v>
      </c>
      <c r="AE601">
        <f t="shared" si="408"/>
        <v>0</v>
      </c>
      <c r="AF601" s="6"/>
      <c r="AH601" s="7">
        <f t="shared" si="409"/>
        <v>0</v>
      </c>
      <c r="AJ601">
        <f t="shared" si="410"/>
        <v>0</v>
      </c>
      <c r="AK601" s="6"/>
      <c r="AM601" s="7">
        <f t="shared" si="411"/>
        <v>0</v>
      </c>
      <c r="AO601">
        <f t="shared" si="412"/>
        <v>0</v>
      </c>
      <c r="AP601" s="9"/>
      <c r="AR601" s="7">
        <f t="shared" si="413"/>
        <v>0</v>
      </c>
      <c r="AT601">
        <f t="shared" si="414"/>
        <v>0</v>
      </c>
      <c r="AU601" s="9"/>
      <c r="AW601" s="7">
        <f t="shared" si="415"/>
        <v>0</v>
      </c>
      <c r="AY601">
        <f t="shared" si="416"/>
        <v>0</v>
      </c>
      <c r="AZ601" s="6"/>
      <c r="BB601" s="7">
        <f t="shared" si="417"/>
        <v>0</v>
      </c>
      <c r="BD601">
        <f t="shared" si="418"/>
        <v>0</v>
      </c>
      <c r="BE601" s="6"/>
      <c r="BG601" s="7">
        <f t="shared" si="419"/>
        <v>0</v>
      </c>
      <c r="BI601">
        <f t="shared" si="420"/>
        <v>0</v>
      </c>
      <c r="BJ601" s="6"/>
      <c r="BL601" s="7">
        <f t="shared" si="421"/>
        <v>0</v>
      </c>
      <c r="BN601">
        <f t="shared" si="422"/>
        <v>0</v>
      </c>
      <c r="BO601" s="6"/>
      <c r="BQ601" s="7">
        <f t="shared" si="423"/>
        <v>0</v>
      </c>
      <c r="BS601">
        <f t="shared" si="424"/>
        <v>0</v>
      </c>
      <c r="BT601" s="6"/>
      <c r="BV601" s="7">
        <f t="shared" si="425"/>
        <v>0</v>
      </c>
      <c r="BX601">
        <f t="shared" si="426"/>
        <v>0</v>
      </c>
      <c r="BY601" s="6"/>
      <c r="CA601" s="7">
        <f t="shared" si="427"/>
        <v>0</v>
      </c>
      <c r="CC601">
        <f t="shared" si="428"/>
        <v>0</v>
      </c>
      <c r="CD601" s="6"/>
      <c r="CF601" s="7">
        <f t="shared" si="429"/>
        <v>0</v>
      </c>
      <c r="CH601">
        <f t="shared" si="430"/>
        <v>0</v>
      </c>
      <c r="CI601" s="6"/>
      <c r="CK601" s="7">
        <f t="shared" si="431"/>
        <v>0</v>
      </c>
      <c r="CM601">
        <f t="shared" si="432"/>
        <v>0</v>
      </c>
      <c r="CN601" s="6"/>
      <c r="CP601" s="7">
        <f t="shared" si="433"/>
        <v>0</v>
      </c>
      <c r="CR601">
        <f t="shared" si="434"/>
        <v>0</v>
      </c>
      <c r="CS601" s="6"/>
      <c r="CU601" s="7">
        <f t="shared" si="435"/>
        <v>0</v>
      </c>
      <c r="CW601">
        <f t="shared" si="436"/>
        <v>0</v>
      </c>
      <c r="CX601" s="6"/>
      <c r="CZ601" s="7">
        <f t="shared" si="437"/>
        <v>0</v>
      </c>
      <c r="DB601">
        <f t="shared" si="438"/>
        <v>0</v>
      </c>
      <c r="DC601" s="6"/>
      <c r="DE601" s="7">
        <f t="shared" si="439"/>
        <v>0</v>
      </c>
    </row>
    <row r="602" spans="1:109" x14ac:dyDescent="0.25">
      <c r="A602">
        <f t="shared" si="396"/>
        <v>0</v>
      </c>
      <c r="B602" s="6"/>
      <c r="D602" s="7">
        <f t="shared" si="397"/>
        <v>0</v>
      </c>
      <c r="F602">
        <f t="shared" si="398"/>
        <v>0</v>
      </c>
      <c r="G602" s="6"/>
      <c r="I602" s="7">
        <f t="shared" si="399"/>
        <v>0</v>
      </c>
      <c r="K602">
        <f t="shared" si="400"/>
        <v>0</v>
      </c>
      <c r="L602" s="6"/>
      <c r="N602" s="7">
        <f t="shared" si="401"/>
        <v>0</v>
      </c>
      <c r="P602">
        <f t="shared" si="402"/>
        <v>0</v>
      </c>
      <c r="Q602" s="6"/>
      <c r="S602" s="7">
        <f t="shared" si="403"/>
        <v>0</v>
      </c>
      <c r="U602">
        <f t="shared" si="404"/>
        <v>0</v>
      </c>
      <c r="V602" s="6"/>
      <c r="X602" s="7">
        <f t="shared" si="405"/>
        <v>0</v>
      </c>
      <c r="Z602">
        <f t="shared" si="406"/>
        <v>0</v>
      </c>
      <c r="AA602" s="6"/>
      <c r="AC602" s="7">
        <f t="shared" si="407"/>
        <v>0</v>
      </c>
      <c r="AE602">
        <f t="shared" si="408"/>
        <v>0</v>
      </c>
      <c r="AF602" s="6"/>
      <c r="AH602" s="7">
        <f t="shared" si="409"/>
        <v>0</v>
      </c>
      <c r="AJ602">
        <f t="shared" si="410"/>
        <v>0</v>
      </c>
      <c r="AK602" s="6"/>
      <c r="AM602" s="7">
        <f t="shared" si="411"/>
        <v>0</v>
      </c>
      <c r="AO602">
        <f t="shared" si="412"/>
        <v>0</v>
      </c>
      <c r="AP602" s="9"/>
      <c r="AR602" s="7">
        <f t="shared" si="413"/>
        <v>0</v>
      </c>
      <c r="AT602">
        <f t="shared" si="414"/>
        <v>0</v>
      </c>
      <c r="AU602" s="9"/>
      <c r="AW602" s="7">
        <f t="shared" si="415"/>
        <v>0</v>
      </c>
      <c r="AY602">
        <f t="shared" si="416"/>
        <v>0</v>
      </c>
      <c r="AZ602" s="6"/>
      <c r="BB602" s="7">
        <f t="shared" si="417"/>
        <v>0</v>
      </c>
      <c r="BD602">
        <f t="shared" si="418"/>
        <v>0</v>
      </c>
      <c r="BE602" s="6"/>
      <c r="BG602" s="7">
        <f t="shared" si="419"/>
        <v>0</v>
      </c>
      <c r="BI602">
        <f t="shared" si="420"/>
        <v>0</v>
      </c>
      <c r="BJ602" s="6"/>
      <c r="BL602" s="7">
        <f t="shared" si="421"/>
        <v>0</v>
      </c>
      <c r="BN602">
        <f t="shared" si="422"/>
        <v>0</v>
      </c>
      <c r="BO602" s="6"/>
      <c r="BQ602" s="7">
        <f t="shared" si="423"/>
        <v>0</v>
      </c>
      <c r="BS602">
        <f t="shared" si="424"/>
        <v>0</v>
      </c>
      <c r="BT602" s="6"/>
      <c r="BV602" s="7">
        <f t="shared" si="425"/>
        <v>0</v>
      </c>
      <c r="BX602">
        <f t="shared" si="426"/>
        <v>0</v>
      </c>
      <c r="BY602" s="6"/>
      <c r="CA602" s="7">
        <f t="shared" si="427"/>
        <v>0</v>
      </c>
      <c r="CC602">
        <f t="shared" si="428"/>
        <v>0</v>
      </c>
      <c r="CD602" s="6"/>
      <c r="CF602" s="7">
        <f t="shared" si="429"/>
        <v>0</v>
      </c>
      <c r="CH602">
        <f t="shared" si="430"/>
        <v>0</v>
      </c>
      <c r="CI602" s="6"/>
      <c r="CK602" s="7">
        <f t="shared" si="431"/>
        <v>0</v>
      </c>
      <c r="CM602">
        <f t="shared" si="432"/>
        <v>0</v>
      </c>
      <c r="CN602" s="6"/>
      <c r="CP602" s="7">
        <f t="shared" si="433"/>
        <v>0</v>
      </c>
      <c r="CR602">
        <f t="shared" si="434"/>
        <v>0</v>
      </c>
      <c r="CS602" s="6"/>
      <c r="CU602" s="7">
        <f t="shared" si="435"/>
        <v>0</v>
      </c>
      <c r="CW602">
        <f t="shared" si="436"/>
        <v>0</v>
      </c>
      <c r="CX602" s="6"/>
      <c r="CZ602" s="7">
        <f t="shared" si="437"/>
        <v>0</v>
      </c>
      <c r="DB602">
        <f t="shared" si="438"/>
        <v>0</v>
      </c>
      <c r="DC602" s="6"/>
      <c r="DE602" s="7">
        <f t="shared" si="439"/>
        <v>0</v>
      </c>
    </row>
    <row r="603" spans="1:109" x14ac:dyDescent="0.25">
      <c r="A603">
        <f t="shared" si="396"/>
        <v>0</v>
      </c>
      <c r="B603" s="6"/>
      <c r="D603" s="7">
        <f t="shared" si="397"/>
        <v>0</v>
      </c>
      <c r="F603">
        <f t="shared" si="398"/>
        <v>0</v>
      </c>
      <c r="G603" s="6"/>
      <c r="I603" s="7">
        <f t="shared" si="399"/>
        <v>0</v>
      </c>
      <c r="K603">
        <f t="shared" si="400"/>
        <v>0</v>
      </c>
      <c r="L603" s="6"/>
      <c r="N603" s="7">
        <f t="shared" si="401"/>
        <v>0</v>
      </c>
      <c r="P603">
        <f t="shared" si="402"/>
        <v>0</v>
      </c>
      <c r="Q603" s="6"/>
      <c r="S603" s="7">
        <f t="shared" si="403"/>
        <v>0</v>
      </c>
      <c r="U603">
        <f t="shared" si="404"/>
        <v>0</v>
      </c>
      <c r="V603" s="6"/>
      <c r="X603" s="7">
        <f t="shared" si="405"/>
        <v>0</v>
      </c>
      <c r="Z603">
        <f t="shared" si="406"/>
        <v>0</v>
      </c>
      <c r="AA603" s="6"/>
      <c r="AC603" s="7">
        <f t="shared" si="407"/>
        <v>0</v>
      </c>
      <c r="AE603">
        <f t="shared" si="408"/>
        <v>0</v>
      </c>
      <c r="AF603" s="6"/>
      <c r="AH603" s="7">
        <f t="shared" si="409"/>
        <v>0</v>
      </c>
      <c r="AJ603">
        <f t="shared" si="410"/>
        <v>0</v>
      </c>
      <c r="AK603" s="6"/>
      <c r="AM603" s="7">
        <f t="shared" si="411"/>
        <v>0</v>
      </c>
      <c r="AO603">
        <f t="shared" si="412"/>
        <v>0</v>
      </c>
      <c r="AP603" s="9"/>
      <c r="AR603" s="7">
        <f t="shared" si="413"/>
        <v>0</v>
      </c>
      <c r="AT603">
        <f t="shared" si="414"/>
        <v>0</v>
      </c>
      <c r="AU603" s="9"/>
      <c r="AW603" s="7">
        <f t="shared" si="415"/>
        <v>0</v>
      </c>
      <c r="AY603">
        <f t="shared" si="416"/>
        <v>0</v>
      </c>
      <c r="AZ603" s="6"/>
      <c r="BB603" s="7">
        <f t="shared" si="417"/>
        <v>0</v>
      </c>
      <c r="BD603">
        <f t="shared" si="418"/>
        <v>0</v>
      </c>
      <c r="BE603" s="6"/>
      <c r="BG603" s="7">
        <f t="shared" si="419"/>
        <v>0</v>
      </c>
      <c r="BI603">
        <f t="shared" si="420"/>
        <v>0</v>
      </c>
      <c r="BJ603" s="6"/>
      <c r="BL603" s="7">
        <f t="shared" si="421"/>
        <v>0</v>
      </c>
      <c r="BN603">
        <f t="shared" si="422"/>
        <v>0</v>
      </c>
      <c r="BO603" s="6"/>
      <c r="BQ603" s="7">
        <f t="shared" si="423"/>
        <v>0</v>
      </c>
      <c r="BS603">
        <f t="shared" si="424"/>
        <v>0</v>
      </c>
      <c r="BT603" s="6"/>
      <c r="BV603" s="7">
        <f t="shared" si="425"/>
        <v>0</v>
      </c>
      <c r="BX603">
        <f t="shared" si="426"/>
        <v>0</v>
      </c>
      <c r="BY603" s="6"/>
      <c r="CA603" s="7">
        <f t="shared" si="427"/>
        <v>0</v>
      </c>
      <c r="CC603">
        <f t="shared" si="428"/>
        <v>0</v>
      </c>
      <c r="CD603" s="6"/>
      <c r="CF603" s="7">
        <f t="shared" si="429"/>
        <v>0</v>
      </c>
      <c r="CH603">
        <f t="shared" si="430"/>
        <v>0</v>
      </c>
      <c r="CI603" s="6"/>
      <c r="CK603" s="7">
        <f t="shared" si="431"/>
        <v>0</v>
      </c>
      <c r="CM603">
        <f t="shared" si="432"/>
        <v>0</v>
      </c>
      <c r="CN603" s="6"/>
      <c r="CP603" s="7">
        <f t="shared" si="433"/>
        <v>0</v>
      </c>
      <c r="CR603">
        <f t="shared" si="434"/>
        <v>0</v>
      </c>
      <c r="CS603" s="6"/>
      <c r="CU603" s="7">
        <f t="shared" si="435"/>
        <v>0</v>
      </c>
      <c r="CW603">
        <f t="shared" si="436"/>
        <v>0</v>
      </c>
      <c r="CX603" s="6"/>
      <c r="CZ603" s="7">
        <f t="shared" si="437"/>
        <v>0</v>
      </c>
      <c r="DB603">
        <f t="shared" si="438"/>
        <v>0</v>
      </c>
      <c r="DC603" s="6"/>
      <c r="DE603" s="7">
        <f t="shared" si="439"/>
        <v>0</v>
      </c>
    </row>
    <row r="604" spans="1:109" x14ac:dyDescent="0.25">
      <c r="A604">
        <f t="shared" si="396"/>
        <v>0</v>
      </c>
      <c r="B604" s="6"/>
      <c r="D604" s="7">
        <f t="shared" si="397"/>
        <v>0</v>
      </c>
      <c r="F604">
        <f t="shared" si="398"/>
        <v>0</v>
      </c>
      <c r="G604" s="6"/>
      <c r="I604" s="7">
        <f t="shared" si="399"/>
        <v>0</v>
      </c>
      <c r="K604">
        <f t="shared" si="400"/>
        <v>0</v>
      </c>
      <c r="L604" s="6"/>
      <c r="N604" s="7">
        <f t="shared" si="401"/>
        <v>0</v>
      </c>
      <c r="P604">
        <f t="shared" si="402"/>
        <v>0</v>
      </c>
      <c r="Q604" s="6"/>
      <c r="S604" s="7">
        <f t="shared" si="403"/>
        <v>0</v>
      </c>
      <c r="U604">
        <f t="shared" si="404"/>
        <v>0</v>
      </c>
      <c r="V604" s="6"/>
      <c r="X604" s="7">
        <f t="shared" si="405"/>
        <v>0</v>
      </c>
      <c r="Z604">
        <f t="shared" si="406"/>
        <v>0</v>
      </c>
      <c r="AA604" s="6"/>
      <c r="AC604" s="7">
        <f t="shared" si="407"/>
        <v>0</v>
      </c>
      <c r="AE604">
        <f t="shared" si="408"/>
        <v>0</v>
      </c>
      <c r="AF604" s="6"/>
      <c r="AH604" s="7">
        <f t="shared" si="409"/>
        <v>0</v>
      </c>
      <c r="AJ604">
        <f t="shared" si="410"/>
        <v>0</v>
      </c>
      <c r="AK604" s="6"/>
      <c r="AM604" s="7">
        <f t="shared" si="411"/>
        <v>0</v>
      </c>
      <c r="AO604">
        <f t="shared" si="412"/>
        <v>0</v>
      </c>
      <c r="AP604" s="9"/>
      <c r="AR604" s="7">
        <f t="shared" si="413"/>
        <v>0</v>
      </c>
      <c r="AT604">
        <f t="shared" si="414"/>
        <v>0</v>
      </c>
      <c r="AU604" s="9"/>
      <c r="AW604" s="7">
        <f t="shared" si="415"/>
        <v>0</v>
      </c>
      <c r="AY604">
        <f t="shared" si="416"/>
        <v>0</v>
      </c>
      <c r="AZ604" s="6"/>
      <c r="BB604" s="7">
        <f t="shared" si="417"/>
        <v>0</v>
      </c>
      <c r="BD604">
        <f t="shared" si="418"/>
        <v>0</v>
      </c>
      <c r="BE604" s="6"/>
      <c r="BG604" s="7">
        <f t="shared" si="419"/>
        <v>0</v>
      </c>
      <c r="BI604">
        <f t="shared" si="420"/>
        <v>0</v>
      </c>
      <c r="BJ604" s="6"/>
      <c r="BL604" s="7">
        <f t="shared" si="421"/>
        <v>0</v>
      </c>
      <c r="BN604">
        <f t="shared" si="422"/>
        <v>0</v>
      </c>
      <c r="BO604" s="6"/>
      <c r="BQ604" s="7">
        <f t="shared" si="423"/>
        <v>0</v>
      </c>
      <c r="BS604">
        <f t="shared" si="424"/>
        <v>0</v>
      </c>
      <c r="BT604" s="6"/>
      <c r="BV604" s="7">
        <f t="shared" si="425"/>
        <v>0</v>
      </c>
      <c r="BX604">
        <f t="shared" si="426"/>
        <v>0</v>
      </c>
      <c r="BY604" s="6"/>
      <c r="CA604" s="7">
        <f t="shared" si="427"/>
        <v>0</v>
      </c>
      <c r="CC604">
        <f t="shared" si="428"/>
        <v>0</v>
      </c>
      <c r="CD604" s="6"/>
      <c r="CF604" s="7">
        <f t="shared" si="429"/>
        <v>0</v>
      </c>
      <c r="CH604">
        <f t="shared" si="430"/>
        <v>0</v>
      </c>
      <c r="CI604" s="6"/>
      <c r="CK604" s="7">
        <f t="shared" si="431"/>
        <v>0</v>
      </c>
      <c r="CM604">
        <f t="shared" si="432"/>
        <v>0</v>
      </c>
      <c r="CN604" s="6"/>
      <c r="CP604" s="7">
        <f t="shared" si="433"/>
        <v>0</v>
      </c>
      <c r="CR604">
        <f t="shared" si="434"/>
        <v>0</v>
      </c>
      <c r="CS604" s="6"/>
      <c r="CU604" s="7">
        <f t="shared" si="435"/>
        <v>0</v>
      </c>
      <c r="CW604">
        <f t="shared" si="436"/>
        <v>0</v>
      </c>
      <c r="CX604" s="6"/>
      <c r="CZ604" s="7">
        <f t="shared" si="437"/>
        <v>0</v>
      </c>
      <c r="DB604">
        <f t="shared" si="438"/>
        <v>0</v>
      </c>
      <c r="DC604" s="6"/>
      <c r="DE604" s="7">
        <f t="shared" si="439"/>
        <v>0</v>
      </c>
    </row>
    <row r="605" spans="1:109" x14ac:dyDescent="0.25">
      <c r="A605">
        <f t="shared" si="396"/>
        <v>0</v>
      </c>
      <c r="B605" s="6"/>
      <c r="D605" s="7">
        <f t="shared" si="397"/>
        <v>0</v>
      </c>
      <c r="F605">
        <f t="shared" si="398"/>
        <v>0</v>
      </c>
      <c r="G605" s="6"/>
      <c r="I605" s="7">
        <f t="shared" si="399"/>
        <v>0</v>
      </c>
      <c r="K605">
        <f t="shared" si="400"/>
        <v>0</v>
      </c>
      <c r="L605" s="6"/>
      <c r="N605" s="7">
        <f t="shared" si="401"/>
        <v>0</v>
      </c>
      <c r="P605">
        <f t="shared" si="402"/>
        <v>0</v>
      </c>
      <c r="Q605" s="6"/>
      <c r="S605" s="7">
        <f t="shared" si="403"/>
        <v>0</v>
      </c>
      <c r="U605">
        <f t="shared" si="404"/>
        <v>0</v>
      </c>
      <c r="V605" s="6"/>
      <c r="X605" s="7">
        <f t="shared" si="405"/>
        <v>0</v>
      </c>
      <c r="Z605">
        <f t="shared" si="406"/>
        <v>0</v>
      </c>
      <c r="AA605" s="6"/>
      <c r="AC605" s="7">
        <f t="shared" si="407"/>
        <v>0</v>
      </c>
      <c r="AE605">
        <f t="shared" si="408"/>
        <v>0</v>
      </c>
      <c r="AF605" s="6"/>
      <c r="AH605" s="7">
        <f t="shared" si="409"/>
        <v>0</v>
      </c>
      <c r="AJ605">
        <f t="shared" si="410"/>
        <v>0</v>
      </c>
      <c r="AK605" s="6"/>
      <c r="AM605" s="7">
        <f t="shared" si="411"/>
        <v>0</v>
      </c>
      <c r="AO605">
        <f t="shared" si="412"/>
        <v>0</v>
      </c>
      <c r="AP605" s="9"/>
      <c r="AR605" s="7">
        <f t="shared" si="413"/>
        <v>0</v>
      </c>
      <c r="AT605">
        <f t="shared" si="414"/>
        <v>0</v>
      </c>
      <c r="AU605" s="9"/>
      <c r="AW605" s="7">
        <f t="shared" si="415"/>
        <v>0</v>
      </c>
      <c r="AY605">
        <f t="shared" si="416"/>
        <v>0</v>
      </c>
      <c r="AZ605" s="6"/>
      <c r="BB605" s="7">
        <f t="shared" si="417"/>
        <v>0</v>
      </c>
      <c r="BD605">
        <f t="shared" si="418"/>
        <v>0</v>
      </c>
      <c r="BE605" s="6"/>
      <c r="BG605" s="7">
        <f t="shared" si="419"/>
        <v>0</v>
      </c>
      <c r="BI605">
        <f t="shared" si="420"/>
        <v>0</v>
      </c>
      <c r="BJ605" s="6"/>
      <c r="BL605" s="7">
        <f t="shared" si="421"/>
        <v>0</v>
      </c>
      <c r="BN605">
        <f t="shared" si="422"/>
        <v>0</v>
      </c>
      <c r="BO605" s="6"/>
      <c r="BQ605" s="7">
        <f t="shared" si="423"/>
        <v>0</v>
      </c>
      <c r="BS605">
        <f t="shared" si="424"/>
        <v>0</v>
      </c>
      <c r="BT605" s="6"/>
      <c r="BV605" s="7">
        <f t="shared" si="425"/>
        <v>0</v>
      </c>
      <c r="BX605">
        <f t="shared" si="426"/>
        <v>0</v>
      </c>
      <c r="BY605" s="6"/>
      <c r="CA605" s="7">
        <f t="shared" si="427"/>
        <v>0</v>
      </c>
      <c r="CC605">
        <f t="shared" si="428"/>
        <v>0</v>
      </c>
      <c r="CD605" s="6"/>
      <c r="CF605" s="7">
        <f t="shared" si="429"/>
        <v>0</v>
      </c>
      <c r="CH605">
        <f t="shared" si="430"/>
        <v>0</v>
      </c>
      <c r="CI605" s="6"/>
      <c r="CK605" s="7">
        <f t="shared" si="431"/>
        <v>0</v>
      </c>
      <c r="CM605">
        <f t="shared" si="432"/>
        <v>0</v>
      </c>
      <c r="CN605" s="6"/>
      <c r="CP605" s="7">
        <f t="shared" si="433"/>
        <v>0</v>
      </c>
      <c r="CR605">
        <f t="shared" si="434"/>
        <v>0</v>
      </c>
      <c r="CS605" s="6"/>
      <c r="CU605" s="7">
        <f t="shared" si="435"/>
        <v>0</v>
      </c>
      <c r="CW605">
        <f t="shared" si="436"/>
        <v>0</v>
      </c>
      <c r="CX605" s="6"/>
      <c r="CZ605" s="7">
        <f t="shared" si="437"/>
        <v>0</v>
      </c>
      <c r="DB605">
        <f t="shared" si="438"/>
        <v>0</v>
      </c>
      <c r="DC605" s="6"/>
      <c r="DE605" s="7">
        <f t="shared" si="439"/>
        <v>0</v>
      </c>
    </row>
    <row r="606" spans="1:109" x14ac:dyDescent="0.25">
      <c r="A606">
        <f t="shared" si="396"/>
        <v>0</v>
      </c>
      <c r="B606" s="6"/>
      <c r="D606" s="7">
        <f t="shared" si="397"/>
        <v>0</v>
      </c>
      <c r="F606">
        <f t="shared" si="398"/>
        <v>0</v>
      </c>
      <c r="G606" s="6"/>
      <c r="I606" s="7">
        <f t="shared" si="399"/>
        <v>0</v>
      </c>
      <c r="K606">
        <f t="shared" si="400"/>
        <v>0</v>
      </c>
      <c r="L606" s="6"/>
      <c r="N606" s="7">
        <f t="shared" si="401"/>
        <v>0</v>
      </c>
      <c r="P606">
        <f t="shared" si="402"/>
        <v>0</v>
      </c>
      <c r="Q606" s="6"/>
      <c r="S606" s="7">
        <f t="shared" si="403"/>
        <v>0</v>
      </c>
      <c r="U606">
        <f t="shared" si="404"/>
        <v>0</v>
      </c>
      <c r="V606" s="6"/>
      <c r="X606" s="7">
        <f t="shared" si="405"/>
        <v>0</v>
      </c>
      <c r="Z606">
        <f t="shared" si="406"/>
        <v>0</v>
      </c>
      <c r="AA606" s="6"/>
      <c r="AC606" s="7">
        <f t="shared" si="407"/>
        <v>0</v>
      </c>
      <c r="AE606">
        <f t="shared" si="408"/>
        <v>0</v>
      </c>
      <c r="AF606" s="6"/>
      <c r="AH606" s="7">
        <f t="shared" si="409"/>
        <v>0</v>
      </c>
      <c r="AJ606">
        <f t="shared" si="410"/>
        <v>0</v>
      </c>
      <c r="AK606" s="6"/>
      <c r="AM606" s="7">
        <f t="shared" si="411"/>
        <v>0</v>
      </c>
      <c r="AO606">
        <f t="shared" si="412"/>
        <v>0</v>
      </c>
      <c r="AP606" s="9"/>
      <c r="AR606" s="7">
        <f t="shared" si="413"/>
        <v>0</v>
      </c>
      <c r="AT606">
        <f t="shared" si="414"/>
        <v>0</v>
      </c>
      <c r="AU606" s="9"/>
      <c r="AW606" s="7">
        <f t="shared" si="415"/>
        <v>0</v>
      </c>
      <c r="AY606">
        <f t="shared" si="416"/>
        <v>0</v>
      </c>
      <c r="AZ606" s="6"/>
      <c r="BB606" s="7">
        <f t="shared" si="417"/>
        <v>0</v>
      </c>
      <c r="BD606">
        <f t="shared" si="418"/>
        <v>0</v>
      </c>
      <c r="BE606" s="6"/>
      <c r="BG606" s="7">
        <f t="shared" si="419"/>
        <v>0</v>
      </c>
      <c r="BI606">
        <f t="shared" si="420"/>
        <v>0</v>
      </c>
      <c r="BJ606" s="6"/>
      <c r="BL606" s="7">
        <f t="shared" si="421"/>
        <v>0</v>
      </c>
      <c r="BN606">
        <f t="shared" si="422"/>
        <v>0</v>
      </c>
      <c r="BO606" s="6"/>
      <c r="BQ606" s="7">
        <f t="shared" si="423"/>
        <v>0</v>
      </c>
      <c r="BS606">
        <f t="shared" si="424"/>
        <v>0</v>
      </c>
      <c r="BT606" s="6"/>
      <c r="BV606" s="7">
        <f t="shared" si="425"/>
        <v>0</v>
      </c>
      <c r="BX606">
        <f t="shared" si="426"/>
        <v>0</v>
      </c>
      <c r="BY606" s="6"/>
      <c r="CA606" s="7">
        <f t="shared" si="427"/>
        <v>0</v>
      </c>
      <c r="CC606">
        <f t="shared" si="428"/>
        <v>0</v>
      </c>
      <c r="CD606" s="6"/>
      <c r="CF606" s="7">
        <f t="shared" si="429"/>
        <v>0</v>
      </c>
      <c r="CH606">
        <f t="shared" si="430"/>
        <v>0</v>
      </c>
      <c r="CI606" s="6"/>
      <c r="CK606" s="7">
        <f t="shared" si="431"/>
        <v>0</v>
      </c>
      <c r="CM606">
        <f t="shared" si="432"/>
        <v>0</v>
      </c>
      <c r="CN606" s="6"/>
      <c r="CP606" s="7">
        <f t="shared" si="433"/>
        <v>0</v>
      </c>
      <c r="CR606">
        <f t="shared" si="434"/>
        <v>0</v>
      </c>
      <c r="CS606" s="6"/>
      <c r="CU606" s="7">
        <f t="shared" si="435"/>
        <v>0</v>
      </c>
      <c r="CW606">
        <f t="shared" si="436"/>
        <v>0</v>
      </c>
      <c r="CX606" s="6"/>
      <c r="CZ606" s="7">
        <f t="shared" si="437"/>
        <v>0</v>
      </c>
      <c r="DB606">
        <f t="shared" si="438"/>
        <v>0</v>
      </c>
      <c r="DC606" s="6"/>
      <c r="DE606" s="7">
        <f t="shared" si="439"/>
        <v>0</v>
      </c>
    </row>
    <row r="607" spans="1:109" x14ac:dyDescent="0.25">
      <c r="A607">
        <f t="shared" si="396"/>
        <v>0</v>
      </c>
      <c r="B607" s="6"/>
      <c r="D607" s="7">
        <f t="shared" si="397"/>
        <v>0</v>
      </c>
      <c r="F607">
        <f t="shared" si="398"/>
        <v>0</v>
      </c>
      <c r="G607" s="6"/>
      <c r="I607" s="7">
        <f t="shared" si="399"/>
        <v>0</v>
      </c>
      <c r="K607">
        <f t="shared" si="400"/>
        <v>0</v>
      </c>
      <c r="L607" s="6"/>
      <c r="N607" s="7">
        <f t="shared" si="401"/>
        <v>0</v>
      </c>
      <c r="P607">
        <f t="shared" si="402"/>
        <v>0</v>
      </c>
      <c r="Q607" s="6"/>
      <c r="S607" s="7">
        <f t="shared" si="403"/>
        <v>0</v>
      </c>
      <c r="U607">
        <f t="shared" si="404"/>
        <v>0</v>
      </c>
      <c r="V607" s="6"/>
      <c r="X607" s="7">
        <f t="shared" si="405"/>
        <v>0</v>
      </c>
      <c r="Z607">
        <f t="shared" si="406"/>
        <v>0</v>
      </c>
      <c r="AA607" s="6"/>
      <c r="AC607" s="7">
        <f t="shared" si="407"/>
        <v>0</v>
      </c>
      <c r="AE607">
        <f t="shared" si="408"/>
        <v>0</v>
      </c>
      <c r="AF607" s="6"/>
      <c r="AH607" s="7">
        <f t="shared" si="409"/>
        <v>0</v>
      </c>
      <c r="AJ607">
        <f t="shared" si="410"/>
        <v>0</v>
      </c>
      <c r="AK607" s="6"/>
      <c r="AM607" s="7">
        <f t="shared" si="411"/>
        <v>0</v>
      </c>
      <c r="AO607">
        <f t="shared" si="412"/>
        <v>0</v>
      </c>
      <c r="AP607" s="9"/>
      <c r="AR607" s="7">
        <f t="shared" si="413"/>
        <v>0</v>
      </c>
      <c r="AT607">
        <f t="shared" si="414"/>
        <v>0</v>
      </c>
      <c r="AU607" s="9"/>
      <c r="AW607" s="7">
        <f t="shared" si="415"/>
        <v>0</v>
      </c>
      <c r="AY607">
        <f t="shared" si="416"/>
        <v>0</v>
      </c>
      <c r="AZ607" s="6"/>
      <c r="BB607" s="7">
        <f t="shared" si="417"/>
        <v>0</v>
      </c>
      <c r="BD607">
        <f t="shared" si="418"/>
        <v>0</v>
      </c>
      <c r="BE607" s="6"/>
      <c r="BG607" s="7">
        <f t="shared" si="419"/>
        <v>0</v>
      </c>
      <c r="BI607">
        <f t="shared" si="420"/>
        <v>0</v>
      </c>
      <c r="BJ607" s="6"/>
      <c r="BL607" s="7">
        <f t="shared" si="421"/>
        <v>0</v>
      </c>
      <c r="BN607">
        <f t="shared" si="422"/>
        <v>0</v>
      </c>
      <c r="BO607" s="6"/>
      <c r="BQ607" s="7">
        <f t="shared" si="423"/>
        <v>0</v>
      </c>
      <c r="BS607">
        <f t="shared" si="424"/>
        <v>0</v>
      </c>
      <c r="BT607" s="6"/>
      <c r="BV607" s="7">
        <f t="shared" si="425"/>
        <v>0</v>
      </c>
      <c r="BX607">
        <f t="shared" si="426"/>
        <v>0</v>
      </c>
      <c r="BY607" s="6"/>
      <c r="CA607" s="7">
        <f t="shared" si="427"/>
        <v>0</v>
      </c>
      <c r="CC607">
        <f t="shared" si="428"/>
        <v>0</v>
      </c>
      <c r="CD607" s="6"/>
      <c r="CF607" s="7">
        <f t="shared" si="429"/>
        <v>0</v>
      </c>
      <c r="CH607">
        <f t="shared" si="430"/>
        <v>0</v>
      </c>
      <c r="CI607" s="6"/>
      <c r="CK607" s="7">
        <f t="shared" si="431"/>
        <v>0</v>
      </c>
      <c r="CM607">
        <f t="shared" si="432"/>
        <v>0</v>
      </c>
      <c r="CN607" s="6"/>
      <c r="CP607" s="7">
        <f t="shared" si="433"/>
        <v>0</v>
      </c>
      <c r="CR607">
        <f t="shared" si="434"/>
        <v>0</v>
      </c>
      <c r="CS607" s="6"/>
      <c r="CU607" s="7">
        <f t="shared" si="435"/>
        <v>0</v>
      </c>
      <c r="CW607">
        <f t="shared" si="436"/>
        <v>0</v>
      </c>
      <c r="CX607" s="6"/>
      <c r="CZ607" s="7">
        <f t="shared" si="437"/>
        <v>0</v>
      </c>
      <c r="DB607">
        <f t="shared" si="438"/>
        <v>0</v>
      </c>
      <c r="DC607" s="6"/>
      <c r="DE607" s="7">
        <f t="shared" si="439"/>
        <v>0</v>
      </c>
    </row>
    <row r="608" spans="1:109" x14ac:dyDescent="0.25">
      <c r="A608">
        <f t="shared" si="396"/>
        <v>0</v>
      </c>
      <c r="B608" s="6"/>
      <c r="D608" s="7">
        <f t="shared" si="397"/>
        <v>0</v>
      </c>
      <c r="F608">
        <f t="shared" si="398"/>
        <v>0</v>
      </c>
      <c r="G608" s="6"/>
      <c r="I608" s="7">
        <f t="shared" si="399"/>
        <v>0</v>
      </c>
      <c r="K608">
        <f t="shared" si="400"/>
        <v>0</v>
      </c>
      <c r="L608" s="6"/>
      <c r="N608" s="7">
        <f t="shared" si="401"/>
        <v>0</v>
      </c>
      <c r="P608">
        <f t="shared" si="402"/>
        <v>0</v>
      </c>
      <c r="Q608" s="6"/>
      <c r="S608" s="7">
        <f t="shared" si="403"/>
        <v>0</v>
      </c>
      <c r="U608">
        <f t="shared" si="404"/>
        <v>0</v>
      </c>
      <c r="V608" s="6"/>
      <c r="X608" s="7">
        <f t="shared" si="405"/>
        <v>0</v>
      </c>
      <c r="Z608">
        <f t="shared" si="406"/>
        <v>0</v>
      </c>
      <c r="AA608" s="6"/>
      <c r="AC608" s="7">
        <f t="shared" si="407"/>
        <v>0</v>
      </c>
      <c r="AE608">
        <f t="shared" si="408"/>
        <v>0</v>
      </c>
      <c r="AF608" s="6"/>
      <c r="AH608" s="7">
        <f t="shared" si="409"/>
        <v>0</v>
      </c>
      <c r="AJ608">
        <f t="shared" si="410"/>
        <v>0</v>
      </c>
      <c r="AK608" s="6"/>
      <c r="AM608" s="7">
        <f t="shared" si="411"/>
        <v>0</v>
      </c>
      <c r="AO608">
        <f t="shared" si="412"/>
        <v>0</v>
      </c>
      <c r="AP608" s="9"/>
      <c r="AR608" s="7">
        <f t="shared" si="413"/>
        <v>0</v>
      </c>
      <c r="AT608">
        <f t="shared" si="414"/>
        <v>0</v>
      </c>
      <c r="AU608" s="9"/>
      <c r="AW608" s="7">
        <f t="shared" si="415"/>
        <v>0</v>
      </c>
      <c r="AY608">
        <f t="shared" si="416"/>
        <v>0</v>
      </c>
      <c r="AZ608" s="6"/>
      <c r="BB608" s="7">
        <f t="shared" si="417"/>
        <v>0</v>
      </c>
      <c r="BD608">
        <f t="shared" si="418"/>
        <v>0</v>
      </c>
      <c r="BE608" s="6"/>
      <c r="BG608" s="7">
        <f t="shared" si="419"/>
        <v>0</v>
      </c>
      <c r="BI608">
        <f t="shared" si="420"/>
        <v>0</v>
      </c>
      <c r="BJ608" s="6"/>
      <c r="BL608" s="7">
        <f t="shared" si="421"/>
        <v>0</v>
      </c>
      <c r="BN608">
        <f t="shared" si="422"/>
        <v>0</v>
      </c>
      <c r="BO608" s="6"/>
      <c r="BQ608" s="7">
        <f t="shared" si="423"/>
        <v>0</v>
      </c>
      <c r="BS608">
        <f t="shared" si="424"/>
        <v>0</v>
      </c>
      <c r="BT608" s="6"/>
      <c r="BV608" s="7">
        <f t="shared" si="425"/>
        <v>0</v>
      </c>
      <c r="BX608">
        <f t="shared" si="426"/>
        <v>0</v>
      </c>
      <c r="BY608" s="6"/>
      <c r="CA608" s="7">
        <f t="shared" si="427"/>
        <v>0</v>
      </c>
      <c r="CC608">
        <f t="shared" si="428"/>
        <v>0</v>
      </c>
      <c r="CD608" s="6"/>
      <c r="CF608" s="7">
        <f t="shared" si="429"/>
        <v>0</v>
      </c>
      <c r="CH608">
        <f t="shared" si="430"/>
        <v>0</v>
      </c>
      <c r="CI608" s="6"/>
      <c r="CK608" s="7">
        <f t="shared" si="431"/>
        <v>0</v>
      </c>
      <c r="CM608">
        <f t="shared" si="432"/>
        <v>0</v>
      </c>
      <c r="CN608" s="6"/>
      <c r="CP608" s="7">
        <f t="shared" si="433"/>
        <v>0</v>
      </c>
      <c r="CR608">
        <f t="shared" si="434"/>
        <v>0</v>
      </c>
      <c r="CS608" s="6"/>
      <c r="CU608" s="7">
        <f t="shared" si="435"/>
        <v>0</v>
      </c>
      <c r="CW608">
        <f t="shared" si="436"/>
        <v>0</v>
      </c>
      <c r="CX608" s="6"/>
      <c r="CZ608" s="7">
        <f t="shared" si="437"/>
        <v>0</v>
      </c>
      <c r="DB608">
        <f t="shared" si="438"/>
        <v>0</v>
      </c>
      <c r="DC608" s="6"/>
      <c r="DE608" s="7">
        <f t="shared" si="439"/>
        <v>0</v>
      </c>
    </row>
    <row r="609" spans="1:109" x14ac:dyDescent="0.25">
      <c r="A609">
        <f t="shared" si="396"/>
        <v>0</v>
      </c>
      <c r="B609" s="6"/>
      <c r="D609" s="7">
        <f t="shared" si="397"/>
        <v>0</v>
      </c>
      <c r="F609">
        <f t="shared" si="398"/>
        <v>0</v>
      </c>
      <c r="G609" s="6"/>
      <c r="I609" s="7">
        <f t="shared" si="399"/>
        <v>0</v>
      </c>
      <c r="K609">
        <f t="shared" si="400"/>
        <v>0</v>
      </c>
      <c r="L609" s="6"/>
      <c r="N609" s="7">
        <f t="shared" si="401"/>
        <v>0</v>
      </c>
      <c r="P609">
        <f t="shared" si="402"/>
        <v>0</v>
      </c>
      <c r="Q609" s="6"/>
      <c r="S609" s="7">
        <f t="shared" si="403"/>
        <v>0</v>
      </c>
      <c r="U609">
        <f t="shared" si="404"/>
        <v>0</v>
      </c>
      <c r="V609" s="6"/>
      <c r="X609" s="7">
        <f t="shared" si="405"/>
        <v>0</v>
      </c>
      <c r="Z609">
        <f t="shared" si="406"/>
        <v>0</v>
      </c>
      <c r="AA609" s="6"/>
      <c r="AC609" s="7">
        <f t="shared" si="407"/>
        <v>0</v>
      </c>
      <c r="AE609">
        <f t="shared" si="408"/>
        <v>0</v>
      </c>
      <c r="AF609" s="6"/>
      <c r="AH609" s="7">
        <f t="shared" si="409"/>
        <v>0</v>
      </c>
      <c r="AJ609">
        <f t="shared" si="410"/>
        <v>0</v>
      </c>
      <c r="AK609" s="6"/>
      <c r="AM609" s="7">
        <f t="shared" si="411"/>
        <v>0</v>
      </c>
      <c r="AO609">
        <f t="shared" si="412"/>
        <v>0</v>
      </c>
      <c r="AP609" s="9"/>
      <c r="AR609" s="7">
        <f t="shared" si="413"/>
        <v>0</v>
      </c>
      <c r="AT609">
        <f t="shared" si="414"/>
        <v>0</v>
      </c>
      <c r="AU609" s="9"/>
      <c r="AW609" s="7">
        <f t="shared" si="415"/>
        <v>0</v>
      </c>
      <c r="AY609">
        <f t="shared" si="416"/>
        <v>0</v>
      </c>
      <c r="AZ609" s="6"/>
      <c r="BB609" s="7">
        <f t="shared" si="417"/>
        <v>0</v>
      </c>
      <c r="BD609">
        <f t="shared" si="418"/>
        <v>0</v>
      </c>
      <c r="BE609" s="6"/>
      <c r="BG609" s="7">
        <f t="shared" si="419"/>
        <v>0</v>
      </c>
      <c r="BI609">
        <f t="shared" si="420"/>
        <v>0</v>
      </c>
      <c r="BJ609" s="6"/>
      <c r="BL609" s="7">
        <f t="shared" si="421"/>
        <v>0</v>
      </c>
      <c r="BN609">
        <f t="shared" si="422"/>
        <v>0</v>
      </c>
      <c r="BO609" s="6"/>
      <c r="BQ609" s="7">
        <f t="shared" si="423"/>
        <v>0</v>
      </c>
      <c r="BS609">
        <f t="shared" si="424"/>
        <v>0</v>
      </c>
      <c r="BT609" s="6"/>
      <c r="BV609" s="7">
        <f t="shared" si="425"/>
        <v>0</v>
      </c>
      <c r="BX609">
        <f t="shared" si="426"/>
        <v>0</v>
      </c>
      <c r="BY609" s="6"/>
      <c r="CA609" s="7">
        <f t="shared" si="427"/>
        <v>0</v>
      </c>
      <c r="CC609">
        <f t="shared" si="428"/>
        <v>0</v>
      </c>
      <c r="CD609" s="6"/>
      <c r="CF609" s="7">
        <f t="shared" si="429"/>
        <v>0</v>
      </c>
      <c r="CH609">
        <f t="shared" si="430"/>
        <v>0</v>
      </c>
      <c r="CI609" s="6"/>
      <c r="CK609" s="7">
        <f t="shared" si="431"/>
        <v>0</v>
      </c>
      <c r="CM609">
        <f t="shared" si="432"/>
        <v>0</v>
      </c>
      <c r="CN609" s="6"/>
      <c r="CP609" s="7">
        <f t="shared" si="433"/>
        <v>0</v>
      </c>
      <c r="CR609">
        <f t="shared" si="434"/>
        <v>0</v>
      </c>
      <c r="CS609" s="6"/>
      <c r="CU609" s="7">
        <f t="shared" si="435"/>
        <v>0</v>
      </c>
      <c r="CW609">
        <f t="shared" si="436"/>
        <v>0</v>
      </c>
      <c r="CX609" s="6"/>
      <c r="CZ609" s="7">
        <f t="shared" si="437"/>
        <v>0</v>
      </c>
      <c r="DB609">
        <f t="shared" si="438"/>
        <v>0</v>
      </c>
      <c r="DC609" s="6"/>
      <c r="DE609" s="7">
        <f t="shared" si="439"/>
        <v>0</v>
      </c>
    </row>
    <row r="610" spans="1:109" x14ac:dyDescent="0.25">
      <c r="A610">
        <f t="shared" si="396"/>
        <v>0</v>
      </c>
      <c r="B610" s="6"/>
      <c r="D610" s="7">
        <f t="shared" si="397"/>
        <v>0</v>
      </c>
      <c r="F610">
        <f t="shared" si="398"/>
        <v>0</v>
      </c>
      <c r="G610" s="6"/>
      <c r="I610" s="7">
        <f t="shared" si="399"/>
        <v>0</v>
      </c>
      <c r="K610">
        <f t="shared" si="400"/>
        <v>0</v>
      </c>
      <c r="L610" s="6"/>
      <c r="N610" s="7">
        <f t="shared" si="401"/>
        <v>0</v>
      </c>
      <c r="P610">
        <f t="shared" si="402"/>
        <v>0</v>
      </c>
      <c r="Q610" s="6"/>
      <c r="S610" s="7">
        <f t="shared" si="403"/>
        <v>0</v>
      </c>
      <c r="U610">
        <f t="shared" si="404"/>
        <v>0</v>
      </c>
      <c r="V610" s="6"/>
      <c r="X610" s="7">
        <f t="shared" si="405"/>
        <v>0</v>
      </c>
      <c r="Z610">
        <f t="shared" si="406"/>
        <v>0</v>
      </c>
      <c r="AA610" s="6"/>
      <c r="AC610" s="7">
        <f t="shared" si="407"/>
        <v>0</v>
      </c>
      <c r="AE610">
        <f t="shared" si="408"/>
        <v>0</v>
      </c>
      <c r="AF610" s="6"/>
      <c r="AH610" s="7">
        <f t="shared" si="409"/>
        <v>0</v>
      </c>
      <c r="AJ610">
        <f t="shared" si="410"/>
        <v>0</v>
      </c>
      <c r="AK610" s="6"/>
      <c r="AM610" s="7">
        <f t="shared" si="411"/>
        <v>0</v>
      </c>
      <c r="AO610">
        <f t="shared" si="412"/>
        <v>0</v>
      </c>
      <c r="AP610" s="9"/>
      <c r="AR610" s="7">
        <f t="shared" si="413"/>
        <v>0</v>
      </c>
      <c r="AT610">
        <f t="shared" si="414"/>
        <v>0</v>
      </c>
      <c r="AU610" s="9"/>
      <c r="AW610" s="7">
        <f t="shared" si="415"/>
        <v>0</v>
      </c>
      <c r="AY610">
        <f t="shared" si="416"/>
        <v>0</v>
      </c>
      <c r="AZ610" s="6"/>
      <c r="BB610" s="7">
        <f t="shared" si="417"/>
        <v>0</v>
      </c>
      <c r="BD610">
        <f t="shared" si="418"/>
        <v>0</v>
      </c>
      <c r="BE610" s="6"/>
      <c r="BG610" s="7">
        <f t="shared" si="419"/>
        <v>0</v>
      </c>
      <c r="BI610">
        <f t="shared" si="420"/>
        <v>0</v>
      </c>
      <c r="BJ610" s="6"/>
      <c r="BL610" s="7">
        <f t="shared" si="421"/>
        <v>0</v>
      </c>
      <c r="BN610">
        <f t="shared" si="422"/>
        <v>0</v>
      </c>
      <c r="BO610" s="6"/>
      <c r="BQ610" s="7">
        <f t="shared" si="423"/>
        <v>0</v>
      </c>
      <c r="BS610">
        <f t="shared" si="424"/>
        <v>0</v>
      </c>
      <c r="BT610" s="6"/>
      <c r="BV610" s="7">
        <f t="shared" si="425"/>
        <v>0</v>
      </c>
      <c r="BX610">
        <f t="shared" si="426"/>
        <v>0</v>
      </c>
      <c r="BY610" s="6"/>
      <c r="CA610" s="7">
        <f t="shared" si="427"/>
        <v>0</v>
      </c>
      <c r="CC610">
        <f t="shared" si="428"/>
        <v>0</v>
      </c>
      <c r="CD610" s="6"/>
      <c r="CF610" s="7">
        <f t="shared" si="429"/>
        <v>0</v>
      </c>
      <c r="CH610">
        <f t="shared" si="430"/>
        <v>0</v>
      </c>
      <c r="CI610" s="6"/>
      <c r="CK610" s="7">
        <f t="shared" si="431"/>
        <v>0</v>
      </c>
      <c r="CM610">
        <f t="shared" si="432"/>
        <v>0</v>
      </c>
      <c r="CN610" s="6"/>
      <c r="CP610" s="7">
        <f t="shared" si="433"/>
        <v>0</v>
      </c>
      <c r="CR610">
        <f t="shared" si="434"/>
        <v>0</v>
      </c>
      <c r="CS610" s="6"/>
      <c r="CU610" s="7">
        <f t="shared" si="435"/>
        <v>0</v>
      </c>
      <c r="CW610">
        <f t="shared" si="436"/>
        <v>0</v>
      </c>
      <c r="CX610" s="6"/>
      <c r="CZ610" s="7">
        <f t="shared" si="437"/>
        <v>0</v>
      </c>
      <c r="DB610">
        <f t="shared" si="438"/>
        <v>0</v>
      </c>
      <c r="DC610" s="6"/>
      <c r="DE610" s="7">
        <f t="shared" si="439"/>
        <v>0</v>
      </c>
    </row>
    <row r="611" spans="1:109" x14ac:dyDescent="0.25">
      <c r="A611">
        <f t="shared" si="396"/>
        <v>0</v>
      </c>
      <c r="B611" s="6"/>
      <c r="D611" s="7">
        <f t="shared" si="397"/>
        <v>0</v>
      </c>
      <c r="F611">
        <f t="shared" si="398"/>
        <v>0</v>
      </c>
      <c r="G611" s="6"/>
      <c r="I611" s="7">
        <f t="shared" si="399"/>
        <v>0</v>
      </c>
      <c r="K611">
        <f t="shared" si="400"/>
        <v>0</v>
      </c>
      <c r="L611" s="6"/>
      <c r="N611" s="7">
        <f t="shared" si="401"/>
        <v>0</v>
      </c>
      <c r="P611">
        <f t="shared" si="402"/>
        <v>0</v>
      </c>
      <c r="Q611" s="6"/>
      <c r="S611" s="7">
        <f t="shared" si="403"/>
        <v>0</v>
      </c>
      <c r="U611">
        <f t="shared" si="404"/>
        <v>0</v>
      </c>
      <c r="V611" s="6"/>
      <c r="X611" s="7">
        <f t="shared" si="405"/>
        <v>0</v>
      </c>
      <c r="Z611">
        <f t="shared" si="406"/>
        <v>0</v>
      </c>
      <c r="AA611" s="6"/>
      <c r="AC611" s="7">
        <f t="shared" si="407"/>
        <v>0</v>
      </c>
      <c r="AE611">
        <f t="shared" si="408"/>
        <v>0</v>
      </c>
      <c r="AF611" s="6"/>
      <c r="AH611" s="7">
        <f t="shared" si="409"/>
        <v>0</v>
      </c>
      <c r="AJ611">
        <f t="shared" si="410"/>
        <v>0</v>
      </c>
      <c r="AK611" s="6"/>
      <c r="AM611" s="7">
        <f t="shared" si="411"/>
        <v>0</v>
      </c>
      <c r="AO611">
        <f t="shared" si="412"/>
        <v>0</v>
      </c>
      <c r="AP611" s="9"/>
      <c r="AR611" s="7">
        <f t="shared" si="413"/>
        <v>0</v>
      </c>
      <c r="AT611">
        <f t="shared" si="414"/>
        <v>0</v>
      </c>
      <c r="AU611" s="9"/>
      <c r="AW611" s="7">
        <f t="shared" si="415"/>
        <v>0</v>
      </c>
      <c r="AY611">
        <f t="shared" si="416"/>
        <v>0</v>
      </c>
      <c r="AZ611" s="6"/>
      <c r="BB611" s="7">
        <f t="shared" si="417"/>
        <v>0</v>
      </c>
      <c r="BD611">
        <f t="shared" si="418"/>
        <v>0</v>
      </c>
      <c r="BE611" s="6"/>
      <c r="BG611" s="7">
        <f t="shared" si="419"/>
        <v>0</v>
      </c>
      <c r="BI611">
        <f t="shared" si="420"/>
        <v>0</v>
      </c>
      <c r="BJ611" s="6"/>
      <c r="BL611" s="7">
        <f t="shared" si="421"/>
        <v>0</v>
      </c>
      <c r="BN611">
        <f t="shared" si="422"/>
        <v>0</v>
      </c>
      <c r="BO611" s="6"/>
      <c r="BQ611" s="7">
        <f t="shared" si="423"/>
        <v>0</v>
      </c>
      <c r="BS611">
        <f t="shared" si="424"/>
        <v>0</v>
      </c>
      <c r="BT611" s="6"/>
      <c r="BV611" s="7">
        <f t="shared" si="425"/>
        <v>0</v>
      </c>
      <c r="BX611">
        <f t="shared" si="426"/>
        <v>0</v>
      </c>
      <c r="BY611" s="6"/>
      <c r="CA611" s="7">
        <f t="shared" si="427"/>
        <v>0</v>
      </c>
      <c r="CC611">
        <f t="shared" si="428"/>
        <v>0</v>
      </c>
      <c r="CD611" s="6"/>
      <c r="CF611" s="7">
        <f t="shared" si="429"/>
        <v>0</v>
      </c>
      <c r="CH611">
        <f t="shared" si="430"/>
        <v>0</v>
      </c>
      <c r="CI611" s="6"/>
      <c r="CK611" s="7">
        <f t="shared" si="431"/>
        <v>0</v>
      </c>
      <c r="CM611">
        <f t="shared" si="432"/>
        <v>0</v>
      </c>
      <c r="CN611" s="6"/>
      <c r="CP611" s="7">
        <f t="shared" si="433"/>
        <v>0</v>
      </c>
      <c r="CR611">
        <f t="shared" si="434"/>
        <v>0</v>
      </c>
      <c r="CS611" s="6"/>
      <c r="CU611" s="7">
        <f t="shared" si="435"/>
        <v>0</v>
      </c>
      <c r="CW611">
        <f t="shared" si="436"/>
        <v>0</v>
      </c>
      <c r="CX611" s="6"/>
      <c r="CZ611" s="7">
        <f t="shared" si="437"/>
        <v>0</v>
      </c>
      <c r="DB611">
        <f t="shared" si="438"/>
        <v>0</v>
      </c>
      <c r="DC611" s="6"/>
      <c r="DE611" s="7">
        <f t="shared" si="439"/>
        <v>0</v>
      </c>
    </row>
    <row r="612" spans="1:109" x14ac:dyDescent="0.25">
      <c r="A612">
        <f t="shared" si="396"/>
        <v>0</v>
      </c>
      <c r="B612" s="6"/>
      <c r="D612" s="7">
        <f t="shared" si="397"/>
        <v>0</v>
      </c>
      <c r="F612">
        <f t="shared" si="398"/>
        <v>0</v>
      </c>
      <c r="G612" s="6"/>
      <c r="I612" s="7">
        <f t="shared" si="399"/>
        <v>0</v>
      </c>
      <c r="K612">
        <f t="shared" si="400"/>
        <v>0</v>
      </c>
      <c r="L612" s="6"/>
      <c r="N612" s="7">
        <f t="shared" si="401"/>
        <v>0</v>
      </c>
      <c r="P612">
        <f t="shared" si="402"/>
        <v>0</v>
      </c>
      <c r="Q612" s="6"/>
      <c r="S612" s="7">
        <f t="shared" si="403"/>
        <v>0</v>
      </c>
      <c r="U612">
        <f t="shared" si="404"/>
        <v>0</v>
      </c>
      <c r="V612" s="6"/>
      <c r="X612" s="7">
        <f t="shared" si="405"/>
        <v>0</v>
      </c>
      <c r="Z612">
        <f t="shared" si="406"/>
        <v>0</v>
      </c>
      <c r="AA612" s="6"/>
      <c r="AC612" s="7">
        <f t="shared" si="407"/>
        <v>0</v>
      </c>
      <c r="AE612">
        <f t="shared" si="408"/>
        <v>0</v>
      </c>
      <c r="AF612" s="6"/>
      <c r="AH612" s="7">
        <f t="shared" si="409"/>
        <v>0</v>
      </c>
      <c r="AJ612">
        <f t="shared" si="410"/>
        <v>0</v>
      </c>
      <c r="AK612" s="6"/>
      <c r="AM612" s="7">
        <f t="shared" si="411"/>
        <v>0</v>
      </c>
      <c r="AO612">
        <f t="shared" si="412"/>
        <v>0</v>
      </c>
      <c r="AP612" s="9"/>
      <c r="AR612" s="7">
        <f t="shared" si="413"/>
        <v>0</v>
      </c>
      <c r="AT612">
        <f t="shared" si="414"/>
        <v>0</v>
      </c>
      <c r="AU612" s="9"/>
      <c r="AW612" s="7">
        <f t="shared" si="415"/>
        <v>0</v>
      </c>
      <c r="AY612">
        <f t="shared" si="416"/>
        <v>0</v>
      </c>
      <c r="AZ612" s="6"/>
      <c r="BB612" s="7">
        <f t="shared" si="417"/>
        <v>0</v>
      </c>
      <c r="BD612">
        <f t="shared" si="418"/>
        <v>0</v>
      </c>
      <c r="BE612" s="6"/>
      <c r="BG612" s="7">
        <f t="shared" si="419"/>
        <v>0</v>
      </c>
      <c r="BI612">
        <f t="shared" si="420"/>
        <v>0</v>
      </c>
      <c r="BJ612" s="6"/>
      <c r="BL612" s="7">
        <f t="shared" si="421"/>
        <v>0</v>
      </c>
      <c r="BN612">
        <f t="shared" si="422"/>
        <v>0</v>
      </c>
      <c r="BO612" s="6"/>
      <c r="BQ612" s="7">
        <f t="shared" si="423"/>
        <v>0</v>
      </c>
      <c r="BS612">
        <f t="shared" si="424"/>
        <v>0</v>
      </c>
      <c r="BT612" s="6"/>
      <c r="BV612" s="7">
        <f t="shared" si="425"/>
        <v>0</v>
      </c>
      <c r="BX612">
        <f t="shared" si="426"/>
        <v>0</v>
      </c>
      <c r="BY612" s="6"/>
      <c r="CA612" s="7">
        <f t="shared" si="427"/>
        <v>0</v>
      </c>
      <c r="CC612">
        <f t="shared" si="428"/>
        <v>0</v>
      </c>
      <c r="CD612" s="6"/>
      <c r="CF612" s="7">
        <f t="shared" si="429"/>
        <v>0</v>
      </c>
      <c r="CH612">
        <f t="shared" si="430"/>
        <v>0</v>
      </c>
      <c r="CI612" s="6"/>
      <c r="CK612" s="7">
        <f t="shared" si="431"/>
        <v>0</v>
      </c>
      <c r="CM612">
        <f t="shared" si="432"/>
        <v>0</v>
      </c>
      <c r="CN612" s="6"/>
      <c r="CP612" s="7">
        <f t="shared" si="433"/>
        <v>0</v>
      </c>
      <c r="CR612">
        <f t="shared" si="434"/>
        <v>0</v>
      </c>
      <c r="CS612" s="6"/>
      <c r="CU612" s="7">
        <f t="shared" si="435"/>
        <v>0</v>
      </c>
      <c r="CW612">
        <f t="shared" si="436"/>
        <v>0</v>
      </c>
      <c r="CX612" s="6"/>
      <c r="CZ612" s="7">
        <f t="shared" si="437"/>
        <v>0</v>
      </c>
      <c r="DB612">
        <f t="shared" si="438"/>
        <v>0</v>
      </c>
      <c r="DC612" s="6"/>
      <c r="DE612" s="7">
        <f t="shared" si="439"/>
        <v>0</v>
      </c>
    </row>
    <row r="613" spans="1:109" x14ac:dyDescent="0.25">
      <c r="A613">
        <f t="shared" si="396"/>
        <v>0</v>
      </c>
      <c r="B613" s="6"/>
      <c r="D613" s="7">
        <f t="shared" si="397"/>
        <v>0</v>
      </c>
      <c r="F613">
        <f t="shared" si="398"/>
        <v>0</v>
      </c>
      <c r="G613" s="6"/>
      <c r="I613" s="7">
        <f t="shared" si="399"/>
        <v>0</v>
      </c>
      <c r="K613">
        <f t="shared" si="400"/>
        <v>0</v>
      </c>
      <c r="L613" s="6"/>
      <c r="N613" s="7">
        <f t="shared" si="401"/>
        <v>0</v>
      </c>
      <c r="P613">
        <f t="shared" si="402"/>
        <v>0</v>
      </c>
      <c r="Q613" s="6"/>
      <c r="S613" s="7">
        <f t="shared" si="403"/>
        <v>0</v>
      </c>
      <c r="U613">
        <f t="shared" si="404"/>
        <v>0</v>
      </c>
      <c r="V613" s="6"/>
      <c r="X613" s="7">
        <f t="shared" si="405"/>
        <v>0</v>
      </c>
      <c r="Z613">
        <f t="shared" si="406"/>
        <v>0</v>
      </c>
      <c r="AA613" s="6"/>
      <c r="AC613" s="7">
        <f t="shared" si="407"/>
        <v>0</v>
      </c>
      <c r="AE613">
        <f t="shared" si="408"/>
        <v>0</v>
      </c>
      <c r="AF613" s="6"/>
      <c r="AH613" s="7">
        <f t="shared" si="409"/>
        <v>0</v>
      </c>
      <c r="AJ613">
        <f t="shared" si="410"/>
        <v>0</v>
      </c>
      <c r="AK613" s="6"/>
      <c r="AM613" s="7">
        <f t="shared" si="411"/>
        <v>0</v>
      </c>
      <c r="AO613">
        <f t="shared" si="412"/>
        <v>0</v>
      </c>
      <c r="AP613" s="9"/>
      <c r="AR613" s="7">
        <f t="shared" si="413"/>
        <v>0</v>
      </c>
      <c r="AT613">
        <f t="shared" si="414"/>
        <v>0</v>
      </c>
      <c r="AU613" s="9"/>
      <c r="AW613" s="7">
        <f t="shared" si="415"/>
        <v>0</v>
      </c>
      <c r="AY613">
        <f t="shared" si="416"/>
        <v>0</v>
      </c>
      <c r="AZ613" s="6"/>
      <c r="BB613" s="7">
        <f t="shared" si="417"/>
        <v>0</v>
      </c>
      <c r="BD613">
        <f t="shared" si="418"/>
        <v>0</v>
      </c>
      <c r="BE613" s="6"/>
      <c r="BG613" s="7">
        <f t="shared" si="419"/>
        <v>0</v>
      </c>
      <c r="BI613">
        <f t="shared" si="420"/>
        <v>0</v>
      </c>
      <c r="BJ613" s="6"/>
      <c r="BL613" s="7">
        <f t="shared" si="421"/>
        <v>0</v>
      </c>
      <c r="BN613">
        <f t="shared" si="422"/>
        <v>0</v>
      </c>
      <c r="BO613" s="6"/>
      <c r="BQ613" s="7">
        <f t="shared" si="423"/>
        <v>0</v>
      </c>
      <c r="BS613">
        <f t="shared" si="424"/>
        <v>0</v>
      </c>
      <c r="BT613" s="6"/>
      <c r="BV613" s="7">
        <f t="shared" si="425"/>
        <v>0</v>
      </c>
      <c r="BX613">
        <f t="shared" si="426"/>
        <v>0</v>
      </c>
      <c r="BY613" s="6"/>
      <c r="CA613" s="7">
        <f t="shared" si="427"/>
        <v>0</v>
      </c>
      <c r="CC613">
        <f t="shared" si="428"/>
        <v>0</v>
      </c>
      <c r="CD613" s="6"/>
      <c r="CF613" s="7">
        <f t="shared" si="429"/>
        <v>0</v>
      </c>
      <c r="CH613">
        <f t="shared" si="430"/>
        <v>0</v>
      </c>
      <c r="CI613" s="6"/>
      <c r="CK613" s="7">
        <f t="shared" si="431"/>
        <v>0</v>
      </c>
      <c r="CM613">
        <f t="shared" si="432"/>
        <v>0</v>
      </c>
      <c r="CN613" s="6"/>
      <c r="CP613" s="7">
        <f t="shared" si="433"/>
        <v>0</v>
      </c>
      <c r="CR613">
        <f t="shared" si="434"/>
        <v>0</v>
      </c>
      <c r="CS613" s="6"/>
      <c r="CU613" s="7">
        <f t="shared" si="435"/>
        <v>0</v>
      </c>
      <c r="CW613">
        <f t="shared" si="436"/>
        <v>0</v>
      </c>
      <c r="CX613" s="6"/>
      <c r="CZ613" s="7">
        <f t="shared" si="437"/>
        <v>0</v>
      </c>
      <c r="DB613">
        <f t="shared" si="438"/>
        <v>0</v>
      </c>
      <c r="DC613" s="6"/>
      <c r="DE613" s="7">
        <f t="shared" si="439"/>
        <v>0</v>
      </c>
    </row>
    <row r="614" spans="1:109" x14ac:dyDescent="0.25">
      <c r="A614">
        <f t="shared" si="396"/>
        <v>0</v>
      </c>
      <c r="B614" s="6"/>
      <c r="D614" s="7">
        <f t="shared" si="397"/>
        <v>0</v>
      </c>
      <c r="F614">
        <f t="shared" si="398"/>
        <v>0</v>
      </c>
      <c r="G614" s="6"/>
      <c r="I614" s="7">
        <f t="shared" si="399"/>
        <v>0</v>
      </c>
      <c r="K614">
        <f t="shared" si="400"/>
        <v>0</v>
      </c>
      <c r="L614" s="6"/>
      <c r="N614" s="7">
        <f t="shared" si="401"/>
        <v>0</v>
      </c>
      <c r="P614">
        <f t="shared" si="402"/>
        <v>0</v>
      </c>
      <c r="Q614" s="6"/>
      <c r="S614" s="7">
        <f t="shared" si="403"/>
        <v>0</v>
      </c>
      <c r="U614">
        <f t="shared" si="404"/>
        <v>0</v>
      </c>
      <c r="V614" s="6"/>
      <c r="X614" s="7">
        <f t="shared" si="405"/>
        <v>0</v>
      </c>
      <c r="Z614">
        <f t="shared" si="406"/>
        <v>0</v>
      </c>
      <c r="AA614" s="6"/>
      <c r="AC614" s="7">
        <f t="shared" si="407"/>
        <v>0</v>
      </c>
      <c r="AE614">
        <f t="shared" si="408"/>
        <v>0</v>
      </c>
      <c r="AF614" s="6"/>
      <c r="AH614" s="7">
        <f t="shared" si="409"/>
        <v>0</v>
      </c>
      <c r="AJ614">
        <f t="shared" si="410"/>
        <v>0</v>
      </c>
      <c r="AK614" s="6"/>
      <c r="AM614" s="7">
        <f t="shared" si="411"/>
        <v>0</v>
      </c>
      <c r="AO614">
        <f t="shared" si="412"/>
        <v>0</v>
      </c>
      <c r="AP614" s="9"/>
      <c r="AR614" s="7">
        <f t="shared" si="413"/>
        <v>0</v>
      </c>
      <c r="AT614">
        <f t="shared" si="414"/>
        <v>0</v>
      </c>
      <c r="AU614" s="9"/>
      <c r="AW614" s="7">
        <f t="shared" si="415"/>
        <v>0</v>
      </c>
      <c r="AY614">
        <f t="shared" si="416"/>
        <v>0</v>
      </c>
      <c r="AZ614" s="6"/>
      <c r="BB614" s="7">
        <f t="shared" si="417"/>
        <v>0</v>
      </c>
      <c r="BD614">
        <f t="shared" si="418"/>
        <v>0</v>
      </c>
      <c r="BE614" s="6"/>
      <c r="BG614" s="7">
        <f t="shared" si="419"/>
        <v>0</v>
      </c>
      <c r="BI614">
        <f t="shared" si="420"/>
        <v>0</v>
      </c>
      <c r="BJ614" s="6"/>
      <c r="BL614" s="7">
        <f t="shared" si="421"/>
        <v>0</v>
      </c>
      <c r="BN614">
        <f t="shared" si="422"/>
        <v>0</v>
      </c>
      <c r="BO614" s="6"/>
      <c r="BQ614" s="7">
        <f t="shared" si="423"/>
        <v>0</v>
      </c>
      <c r="BS614">
        <f t="shared" si="424"/>
        <v>0</v>
      </c>
      <c r="BT614" s="6"/>
      <c r="BV614" s="7">
        <f t="shared" si="425"/>
        <v>0</v>
      </c>
      <c r="BX614">
        <f t="shared" si="426"/>
        <v>0</v>
      </c>
      <c r="BY614" s="6"/>
      <c r="CA614" s="7">
        <f t="shared" si="427"/>
        <v>0</v>
      </c>
      <c r="CC614">
        <f t="shared" si="428"/>
        <v>0</v>
      </c>
      <c r="CD614" s="6"/>
      <c r="CF614" s="7">
        <f t="shared" si="429"/>
        <v>0</v>
      </c>
      <c r="CH614">
        <f t="shared" si="430"/>
        <v>0</v>
      </c>
      <c r="CI614" s="6"/>
      <c r="CK614" s="7">
        <f t="shared" si="431"/>
        <v>0</v>
      </c>
      <c r="CM614">
        <f t="shared" si="432"/>
        <v>0</v>
      </c>
      <c r="CN614" s="6"/>
      <c r="CP614" s="7">
        <f t="shared" si="433"/>
        <v>0</v>
      </c>
      <c r="CR614">
        <f t="shared" si="434"/>
        <v>0</v>
      </c>
      <c r="CS614" s="6"/>
      <c r="CU614" s="7">
        <f t="shared" si="435"/>
        <v>0</v>
      </c>
      <c r="CW614">
        <f t="shared" si="436"/>
        <v>0</v>
      </c>
      <c r="CX614" s="6"/>
      <c r="CZ614" s="7">
        <f t="shared" si="437"/>
        <v>0</v>
      </c>
      <c r="DB614">
        <f t="shared" si="438"/>
        <v>0</v>
      </c>
      <c r="DC614" s="6"/>
      <c r="DE614" s="7">
        <f t="shared" si="439"/>
        <v>0</v>
      </c>
    </row>
    <row r="615" spans="1:109" x14ac:dyDescent="0.25">
      <c r="A615">
        <f t="shared" si="396"/>
        <v>0</v>
      </c>
      <c r="B615" s="6"/>
      <c r="D615" s="7">
        <f t="shared" si="397"/>
        <v>0</v>
      </c>
      <c r="F615">
        <f t="shared" si="398"/>
        <v>0</v>
      </c>
      <c r="G615" s="6"/>
      <c r="I615" s="7">
        <f t="shared" si="399"/>
        <v>0</v>
      </c>
      <c r="K615">
        <f t="shared" si="400"/>
        <v>0</v>
      </c>
      <c r="L615" s="6"/>
      <c r="N615" s="7">
        <f t="shared" si="401"/>
        <v>0</v>
      </c>
      <c r="P615">
        <f t="shared" si="402"/>
        <v>0</v>
      </c>
      <c r="Q615" s="6"/>
      <c r="S615" s="7">
        <f t="shared" si="403"/>
        <v>0</v>
      </c>
      <c r="U615">
        <f t="shared" si="404"/>
        <v>0</v>
      </c>
      <c r="V615" s="6"/>
      <c r="X615" s="7">
        <f t="shared" si="405"/>
        <v>0</v>
      </c>
      <c r="Z615">
        <f t="shared" si="406"/>
        <v>0</v>
      </c>
      <c r="AA615" s="6"/>
      <c r="AC615" s="7">
        <f t="shared" si="407"/>
        <v>0</v>
      </c>
      <c r="AE615">
        <f t="shared" si="408"/>
        <v>0</v>
      </c>
      <c r="AF615" s="6"/>
      <c r="AH615" s="7">
        <f t="shared" si="409"/>
        <v>0</v>
      </c>
      <c r="AJ615">
        <f t="shared" si="410"/>
        <v>0</v>
      </c>
      <c r="AK615" s="6"/>
      <c r="AM615" s="7">
        <f t="shared" si="411"/>
        <v>0</v>
      </c>
      <c r="AO615">
        <f t="shared" si="412"/>
        <v>0</v>
      </c>
      <c r="AP615" s="9"/>
      <c r="AR615" s="7">
        <f t="shared" si="413"/>
        <v>0</v>
      </c>
      <c r="AT615">
        <f t="shared" si="414"/>
        <v>0</v>
      </c>
      <c r="AU615" s="9"/>
      <c r="AW615" s="7">
        <f t="shared" si="415"/>
        <v>0</v>
      </c>
      <c r="AY615">
        <f t="shared" si="416"/>
        <v>0</v>
      </c>
      <c r="AZ615" s="6"/>
      <c r="BB615" s="7">
        <f t="shared" si="417"/>
        <v>0</v>
      </c>
      <c r="BD615">
        <f t="shared" si="418"/>
        <v>0</v>
      </c>
      <c r="BE615" s="6"/>
      <c r="BG615" s="7">
        <f t="shared" si="419"/>
        <v>0</v>
      </c>
      <c r="BI615">
        <f t="shared" si="420"/>
        <v>0</v>
      </c>
      <c r="BJ615" s="6"/>
      <c r="BL615" s="7">
        <f t="shared" si="421"/>
        <v>0</v>
      </c>
      <c r="BN615">
        <f t="shared" si="422"/>
        <v>0</v>
      </c>
      <c r="BO615" s="6"/>
      <c r="BQ615" s="7">
        <f t="shared" si="423"/>
        <v>0</v>
      </c>
      <c r="BS615">
        <f t="shared" si="424"/>
        <v>0</v>
      </c>
      <c r="BT615" s="6"/>
      <c r="BV615" s="7">
        <f t="shared" si="425"/>
        <v>0</v>
      </c>
      <c r="BX615">
        <f t="shared" si="426"/>
        <v>0</v>
      </c>
      <c r="BY615" s="6"/>
      <c r="CA615" s="7">
        <f t="shared" si="427"/>
        <v>0</v>
      </c>
      <c r="CC615">
        <f t="shared" si="428"/>
        <v>0</v>
      </c>
      <c r="CD615" s="6"/>
      <c r="CF615" s="7">
        <f t="shared" si="429"/>
        <v>0</v>
      </c>
      <c r="CH615">
        <f t="shared" si="430"/>
        <v>0</v>
      </c>
      <c r="CI615" s="6"/>
      <c r="CK615" s="7">
        <f t="shared" si="431"/>
        <v>0</v>
      </c>
      <c r="CM615">
        <f t="shared" si="432"/>
        <v>0</v>
      </c>
      <c r="CN615" s="6"/>
      <c r="CP615" s="7">
        <f t="shared" si="433"/>
        <v>0</v>
      </c>
      <c r="CR615">
        <f t="shared" si="434"/>
        <v>0</v>
      </c>
      <c r="CS615" s="6"/>
      <c r="CU615" s="7">
        <f t="shared" si="435"/>
        <v>0</v>
      </c>
      <c r="CW615">
        <f t="shared" si="436"/>
        <v>0</v>
      </c>
      <c r="CX615" s="6"/>
      <c r="CZ615" s="7">
        <f t="shared" si="437"/>
        <v>0</v>
      </c>
      <c r="DB615">
        <f t="shared" si="438"/>
        <v>0</v>
      </c>
      <c r="DC615" s="6"/>
      <c r="DE615" s="7">
        <f t="shared" si="439"/>
        <v>0</v>
      </c>
    </row>
    <row r="616" spans="1:109" x14ac:dyDescent="0.25">
      <c r="A616">
        <f t="shared" si="396"/>
        <v>0</v>
      </c>
      <c r="B616" s="6"/>
      <c r="D616" s="7">
        <f t="shared" si="397"/>
        <v>0</v>
      </c>
      <c r="F616">
        <f t="shared" si="398"/>
        <v>0</v>
      </c>
      <c r="G616" s="6"/>
      <c r="I616" s="7">
        <f t="shared" si="399"/>
        <v>0</v>
      </c>
      <c r="K616">
        <f t="shared" si="400"/>
        <v>0</v>
      </c>
      <c r="L616" s="6"/>
      <c r="N616" s="7">
        <f t="shared" si="401"/>
        <v>0</v>
      </c>
      <c r="P616">
        <f t="shared" si="402"/>
        <v>0</v>
      </c>
      <c r="Q616" s="6"/>
      <c r="S616" s="7">
        <f t="shared" si="403"/>
        <v>0</v>
      </c>
      <c r="U616">
        <f t="shared" si="404"/>
        <v>0</v>
      </c>
      <c r="V616" s="6"/>
      <c r="X616" s="7">
        <f t="shared" si="405"/>
        <v>0</v>
      </c>
      <c r="Z616">
        <f t="shared" si="406"/>
        <v>0</v>
      </c>
      <c r="AA616" s="6"/>
      <c r="AC616" s="7">
        <f t="shared" si="407"/>
        <v>0</v>
      </c>
      <c r="AE616">
        <f t="shared" si="408"/>
        <v>0</v>
      </c>
      <c r="AF616" s="6"/>
      <c r="AH616" s="7">
        <f t="shared" si="409"/>
        <v>0</v>
      </c>
      <c r="AJ616">
        <f t="shared" si="410"/>
        <v>0</v>
      </c>
      <c r="AK616" s="6"/>
      <c r="AM616" s="7">
        <f t="shared" si="411"/>
        <v>0</v>
      </c>
      <c r="AO616">
        <f t="shared" si="412"/>
        <v>0</v>
      </c>
      <c r="AP616" s="9"/>
      <c r="AR616" s="7">
        <f t="shared" si="413"/>
        <v>0</v>
      </c>
      <c r="AT616">
        <f t="shared" si="414"/>
        <v>0</v>
      </c>
      <c r="AU616" s="9"/>
      <c r="AW616" s="7">
        <f t="shared" si="415"/>
        <v>0</v>
      </c>
      <c r="AY616">
        <f t="shared" si="416"/>
        <v>0</v>
      </c>
      <c r="AZ616" s="6"/>
      <c r="BB616" s="7">
        <f t="shared" si="417"/>
        <v>0</v>
      </c>
      <c r="BD616">
        <f t="shared" si="418"/>
        <v>0</v>
      </c>
      <c r="BE616" s="6"/>
      <c r="BG616" s="7">
        <f t="shared" si="419"/>
        <v>0</v>
      </c>
      <c r="BI616">
        <f t="shared" si="420"/>
        <v>0</v>
      </c>
      <c r="BJ616" s="6"/>
      <c r="BL616" s="7">
        <f t="shared" si="421"/>
        <v>0</v>
      </c>
      <c r="BN616">
        <f t="shared" si="422"/>
        <v>0</v>
      </c>
      <c r="BO616" s="6"/>
      <c r="BQ616" s="7">
        <f t="shared" si="423"/>
        <v>0</v>
      </c>
      <c r="BS616">
        <f t="shared" si="424"/>
        <v>0</v>
      </c>
      <c r="BT616" s="6"/>
      <c r="BV616" s="7">
        <f t="shared" si="425"/>
        <v>0</v>
      </c>
      <c r="BX616">
        <f t="shared" si="426"/>
        <v>0</v>
      </c>
      <c r="BY616" s="6"/>
      <c r="CA616" s="7">
        <f t="shared" si="427"/>
        <v>0</v>
      </c>
      <c r="CC616">
        <f t="shared" si="428"/>
        <v>0</v>
      </c>
      <c r="CD616" s="6"/>
      <c r="CF616" s="7">
        <f t="shared" si="429"/>
        <v>0</v>
      </c>
      <c r="CH616">
        <f t="shared" si="430"/>
        <v>0</v>
      </c>
      <c r="CI616" s="6"/>
      <c r="CK616" s="7">
        <f t="shared" si="431"/>
        <v>0</v>
      </c>
      <c r="CM616">
        <f t="shared" si="432"/>
        <v>0</v>
      </c>
      <c r="CN616" s="6"/>
      <c r="CP616" s="7">
        <f t="shared" si="433"/>
        <v>0</v>
      </c>
      <c r="CR616">
        <f t="shared" si="434"/>
        <v>0</v>
      </c>
      <c r="CS616" s="6"/>
      <c r="CU616" s="7">
        <f t="shared" si="435"/>
        <v>0</v>
      </c>
      <c r="CW616">
        <f t="shared" si="436"/>
        <v>0</v>
      </c>
      <c r="CX616" s="6"/>
      <c r="CZ616" s="7">
        <f t="shared" si="437"/>
        <v>0</v>
      </c>
      <c r="DB616">
        <f t="shared" si="438"/>
        <v>0</v>
      </c>
      <c r="DC616" s="6"/>
      <c r="DE616" s="7">
        <f t="shared" si="439"/>
        <v>0</v>
      </c>
    </row>
    <row r="617" spans="1:109" x14ac:dyDescent="0.25">
      <c r="A617">
        <f t="shared" si="396"/>
        <v>0</v>
      </c>
      <c r="B617" s="6"/>
      <c r="D617" s="7">
        <f t="shared" si="397"/>
        <v>0</v>
      </c>
      <c r="F617">
        <f t="shared" si="398"/>
        <v>0</v>
      </c>
      <c r="G617" s="6"/>
      <c r="I617" s="7">
        <f t="shared" si="399"/>
        <v>0</v>
      </c>
      <c r="K617">
        <f t="shared" si="400"/>
        <v>0</v>
      </c>
      <c r="L617" s="6"/>
      <c r="N617" s="7">
        <f t="shared" si="401"/>
        <v>0</v>
      </c>
      <c r="P617">
        <f t="shared" si="402"/>
        <v>0</v>
      </c>
      <c r="Q617" s="6"/>
      <c r="S617" s="7">
        <f t="shared" si="403"/>
        <v>0</v>
      </c>
      <c r="U617">
        <f t="shared" si="404"/>
        <v>0</v>
      </c>
      <c r="V617" s="6"/>
      <c r="X617" s="7">
        <f t="shared" si="405"/>
        <v>0</v>
      </c>
      <c r="Z617">
        <f t="shared" si="406"/>
        <v>0</v>
      </c>
      <c r="AA617" s="6"/>
      <c r="AC617" s="7">
        <f t="shared" si="407"/>
        <v>0</v>
      </c>
      <c r="AE617">
        <f t="shared" si="408"/>
        <v>0</v>
      </c>
      <c r="AF617" s="6"/>
      <c r="AH617" s="7">
        <f t="shared" si="409"/>
        <v>0</v>
      </c>
      <c r="AJ617">
        <f t="shared" si="410"/>
        <v>0</v>
      </c>
      <c r="AK617" s="6"/>
      <c r="AM617" s="7">
        <f t="shared" si="411"/>
        <v>0</v>
      </c>
      <c r="AO617">
        <f t="shared" si="412"/>
        <v>0</v>
      </c>
      <c r="AP617" s="9"/>
      <c r="AR617" s="7">
        <f t="shared" si="413"/>
        <v>0</v>
      </c>
      <c r="AT617">
        <f t="shared" si="414"/>
        <v>0</v>
      </c>
      <c r="AU617" s="9"/>
      <c r="AW617" s="7">
        <f t="shared" si="415"/>
        <v>0</v>
      </c>
      <c r="AY617">
        <f t="shared" si="416"/>
        <v>0</v>
      </c>
      <c r="AZ617" s="6"/>
      <c r="BB617" s="7">
        <f t="shared" si="417"/>
        <v>0</v>
      </c>
      <c r="BD617">
        <f t="shared" si="418"/>
        <v>0</v>
      </c>
      <c r="BE617" s="6"/>
      <c r="BG617" s="7">
        <f t="shared" si="419"/>
        <v>0</v>
      </c>
      <c r="BI617">
        <f t="shared" si="420"/>
        <v>0</v>
      </c>
      <c r="BJ617" s="6"/>
      <c r="BL617" s="7">
        <f t="shared" si="421"/>
        <v>0</v>
      </c>
      <c r="BN617">
        <f t="shared" si="422"/>
        <v>0</v>
      </c>
      <c r="BO617" s="6"/>
      <c r="BQ617" s="7">
        <f t="shared" si="423"/>
        <v>0</v>
      </c>
      <c r="BS617">
        <f t="shared" si="424"/>
        <v>0</v>
      </c>
      <c r="BT617" s="6"/>
      <c r="BV617" s="7">
        <f t="shared" si="425"/>
        <v>0</v>
      </c>
      <c r="BX617">
        <f t="shared" si="426"/>
        <v>0</v>
      </c>
      <c r="BY617" s="6"/>
      <c r="CA617" s="7">
        <f t="shared" si="427"/>
        <v>0</v>
      </c>
      <c r="CC617">
        <f t="shared" si="428"/>
        <v>0</v>
      </c>
      <c r="CD617" s="6"/>
      <c r="CF617" s="7">
        <f t="shared" si="429"/>
        <v>0</v>
      </c>
      <c r="CH617">
        <f t="shared" si="430"/>
        <v>0</v>
      </c>
      <c r="CI617" s="6"/>
      <c r="CK617" s="7">
        <f t="shared" si="431"/>
        <v>0</v>
      </c>
      <c r="CM617">
        <f t="shared" si="432"/>
        <v>0</v>
      </c>
      <c r="CN617" s="6"/>
      <c r="CP617" s="7">
        <f t="shared" si="433"/>
        <v>0</v>
      </c>
      <c r="CR617">
        <f t="shared" si="434"/>
        <v>0</v>
      </c>
      <c r="CS617" s="6"/>
      <c r="CU617" s="7">
        <f t="shared" si="435"/>
        <v>0</v>
      </c>
      <c r="CW617">
        <f t="shared" si="436"/>
        <v>0</v>
      </c>
      <c r="CX617" s="6"/>
      <c r="CZ617" s="7">
        <f t="shared" si="437"/>
        <v>0</v>
      </c>
      <c r="DB617">
        <f t="shared" si="438"/>
        <v>0</v>
      </c>
      <c r="DC617" s="6"/>
      <c r="DE617" s="7">
        <f t="shared" si="439"/>
        <v>0</v>
      </c>
    </row>
    <row r="618" spans="1:109" x14ac:dyDescent="0.25">
      <c r="A618">
        <f t="shared" si="396"/>
        <v>0</v>
      </c>
      <c r="B618" s="6"/>
      <c r="D618" s="7">
        <f t="shared" si="397"/>
        <v>0</v>
      </c>
      <c r="F618">
        <f t="shared" si="398"/>
        <v>0</v>
      </c>
      <c r="G618" s="6"/>
      <c r="I618" s="7">
        <f t="shared" si="399"/>
        <v>0</v>
      </c>
      <c r="K618">
        <f t="shared" si="400"/>
        <v>0</v>
      </c>
      <c r="L618" s="6"/>
      <c r="N618" s="7">
        <f t="shared" si="401"/>
        <v>0</v>
      </c>
      <c r="P618">
        <f t="shared" si="402"/>
        <v>0</v>
      </c>
      <c r="Q618" s="6"/>
      <c r="S618" s="7">
        <f t="shared" si="403"/>
        <v>0</v>
      </c>
      <c r="U618">
        <f t="shared" si="404"/>
        <v>0</v>
      </c>
      <c r="V618" s="6"/>
      <c r="X618" s="7">
        <f t="shared" si="405"/>
        <v>0</v>
      </c>
      <c r="Z618">
        <f t="shared" si="406"/>
        <v>0</v>
      </c>
      <c r="AA618" s="6"/>
      <c r="AC618" s="7">
        <f t="shared" si="407"/>
        <v>0</v>
      </c>
      <c r="AE618">
        <f t="shared" si="408"/>
        <v>0</v>
      </c>
      <c r="AF618" s="6"/>
      <c r="AH618" s="7">
        <f t="shared" si="409"/>
        <v>0</v>
      </c>
      <c r="AJ618">
        <f t="shared" si="410"/>
        <v>0</v>
      </c>
      <c r="AK618" s="6"/>
      <c r="AM618" s="7">
        <f t="shared" si="411"/>
        <v>0</v>
      </c>
      <c r="AO618">
        <f t="shared" si="412"/>
        <v>0</v>
      </c>
      <c r="AP618" s="9"/>
      <c r="AR618" s="7">
        <f t="shared" si="413"/>
        <v>0</v>
      </c>
      <c r="AT618">
        <f t="shared" si="414"/>
        <v>0</v>
      </c>
      <c r="AU618" s="9"/>
      <c r="AW618" s="7">
        <f t="shared" si="415"/>
        <v>0</v>
      </c>
      <c r="AY618">
        <f t="shared" si="416"/>
        <v>0</v>
      </c>
      <c r="AZ618" s="6"/>
      <c r="BB618" s="7">
        <f t="shared" si="417"/>
        <v>0</v>
      </c>
      <c r="BD618">
        <f t="shared" si="418"/>
        <v>0</v>
      </c>
      <c r="BE618" s="6"/>
      <c r="BG618" s="7">
        <f t="shared" si="419"/>
        <v>0</v>
      </c>
      <c r="BI618">
        <f t="shared" si="420"/>
        <v>0</v>
      </c>
      <c r="BJ618" s="6"/>
      <c r="BL618" s="7">
        <f t="shared" si="421"/>
        <v>0</v>
      </c>
      <c r="BN618">
        <f t="shared" si="422"/>
        <v>0</v>
      </c>
      <c r="BO618" s="6"/>
      <c r="BQ618" s="7">
        <f t="shared" si="423"/>
        <v>0</v>
      </c>
      <c r="BS618">
        <f t="shared" si="424"/>
        <v>0</v>
      </c>
      <c r="BT618" s="6"/>
      <c r="BV618" s="7">
        <f t="shared" si="425"/>
        <v>0</v>
      </c>
      <c r="BX618">
        <f t="shared" si="426"/>
        <v>0</v>
      </c>
      <c r="BY618" s="6"/>
      <c r="CA618" s="7">
        <f t="shared" si="427"/>
        <v>0</v>
      </c>
      <c r="CC618">
        <f t="shared" si="428"/>
        <v>0</v>
      </c>
      <c r="CD618" s="6"/>
      <c r="CF618" s="7">
        <f t="shared" si="429"/>
        <v>0</v>
      </c>
      <c r="CH618">
        <f t="shared" si="430"/>
        <v>0</v>
      </c>
      <c r="CI618" s="6"/>
      <c r="CK618" s="7">
        <f t="shared" si="431"/>
        <v>0</v>
      </c>
      <c r="CM618">
        <f t="shared" si="432"/>
        <v>0</v>
      </c>
      <c r="CN618" s="6"/>
      <c r="CP618" s="7">
        <f t="shared" si="433"/>
        <v>0</v>
      </c>
      <c r="CR618">
        <f t="shared" si="434"/>
        <v>0</v>
      </c>
      <c r="CS618" s="6"/>
      <c r="CU618" s="7">
        <f t="shared" si="435"/>
        <v>0</v>
      </c>
      <c r="CW618">
        <f t="shared" si="436"/>
        <v>0</v>
      </c>
      <c r="CX618" s="6"/>
      <c r="CZ618" s="7">
        <f t="shared" si="437"/>
        <v>0</v>
      </c>
      <c r="DB618">
        <f t="shared" si="438"/>
        <v>0</v>
      </c>
      <c r="DC618" s="6"/>
      <c r="DE618" s="7">
        <f t="shared" si="439"/>
        <v>0</v>
      </c>
    </row>
    <row r="619" spans="1:109" x14ac:dyDescent="0.25">
      <c r="A619">
        <f t="shared" si="396"/>
        <v>0</v>
      </c>
      <c r="B619" s="6"/>
      <c r="D619" s="7">
        <f t="shared" si="397"/>
        <v>0</v>
      </c>
      <c r="F619">
        <f t="shared" si="398"/>
        <v>0</v>
      </c>
      <c r="G619" s="6"/>
      <c r="I619" s="7">
        <f t="shared" si="399"/>
        <v>0</v>
      </c>
      <c r="K619">
        <f t="shared" si="400"/>
        <v>0</v>
      </c>
      <c r="L619" s="6"/>
      <c r="N619" s="7">
        <f t="shared" si="401"/>
        <v>0</v>
      </c>
      <c r="P619">
        <f t="shared" si="402"/>
        <v>0</v>
      </c>
      <c r="Q619" s="6"/>
      <c r="S619" s="7">
        <f t="shared" si="403"/>
        <v>0</v>
      </c>
      <c r="U619">
        <f t="shared" si="404"/>
        <v>0</v>
      </c>
      <c r="V619" s="6"/>
      <c r="X619" s="7">
        <f t="shared" si="405"/>
        <v>0</v>
      </c>
      <c r="Z619">
        <f t="shared" si="406"/>
        <v>0</v>
      </c>
      <c r="AA619" s="6"/>
      <c r="AC619" s="7">
        <f t="shared" si="407"/>
        <v>0</v>
      </c>
      <c r="AE619">
        <f t="shared" si="408"/>
        <v>0</v>
      </c>
      <c r="AF619" s="6"/>
      <c r="AH619" s="7">
        <f t="shared" si="409"/>
        <v>0</v>
      </c>
      <c r="AJ619">
        <f t="shared" si="410"/>
        <v>0</v>
      </c>
      <c r="AK619" s="6"/>
      <c r="AM619" s="7">
        <f t="shared" si="411"/>
        <v>0</v>
      </c>
      <c r="AO619">
        <f t="shared" si="412"/>
        <v>0</v>
      </c>
      <c r="AP619" s="9"/>
      <c r="AR619" s="7">
        <f t="shared" si="413"/>
        <v>0</v>
      </c>
      <c r="AT619">
        <f t="shared" si="414"/>
        <v>0</v>
      </c>
      <c r="AU619" s="9"/>
      <c r="AW619" s="7">
        <f t="shared" si="415"/>
        <v>0</v>
      </c>
      <c r="AY619">
        <f t="shared" si="416"/>
        <v>0</v>
      </c>
      <c r="AZ619" s="6"/>
      <c r="BB619" s="7">
        <f t="shared" si="417"/>
        <v>0</v>
      </c>
      <c r="BD619">
        <f t="shared" si="418"/>
        <v>0</v>
      </c>
      <c r="BE619" s="6"/>
      <c r="BG619" s="7">
        <f t="shared" si="419"/>
        <v>0</v>
      </c>
      <c r="BI619">
        <f t="shared" si="420"/>
        <v>0</v>
      </c>
      <c r="BJ619" s="6"/>
      <c r="BL619" s="7">
        <f t="shared" si="421"/>
        <v>0</v>
      </c>
      <c r="BN619">
        <f t="shared" si="422"/>
        <v>0</v>
      </c>
      <c r="BO619" s="6"/>
      <c r="BQ619" s="7">
        <f t="shared" si="423"/>
        <v>0</v>
      </c>
      <c r="BS619">
        <f t="shared" si="424"/>
        <v>0</v>
      </c>
      <c r="BT619" s="6"/>
      <c r="BV619" s="7">
        <f t="shared" si="425"/>
        <v>0</v>
      </c>
      <c r="BX619">
        <f t="shared" si="426"/>
        <v>0</v>
      </c>
      <c r="BY619" s="6"/>
      <c r="CA619" s="7">
        <f t="shared" si="427"/>
        <v>0</v>
      </c>
      <c r="CC619">
        <f t="shared" si="428"/>
        <v>0</v>
      </c>
      <c r="CD619" s="6"/>
      <c r="CF619" s="7">
        <f t="shared" si="429"/>
        <v>0</v>
      </c>
      <c r="CH619">
        <f t="shared" si="430"/>
        <v>0</v>
      </c>
      <c r="CI619" s="6"/>
      <c r="CK619" s="7">
        <f t="shared" si="431"/>
        <v>0</v>
      </c>
      <c r="CM619">
        <f t="shared" si="432"/>
        <v>0</v>
      </c>
      <c r="CN619" s="6"/>
      <c r="CP619" s="7">
        <f t="shared" si="433"/>
        <v>0</v>
      </c>
      <c r="CR619">
        <f t="shared" si="434"/>
        <v>0</v>
      </c>
      <c r="CS619" s="6"/>
      <c r="CU619" s="7">
        <f t="shared" si="435"/>
        <v>0</v>
      </c>
      <c r="CW619">
        <f t="shared" si="436"/>
        <v>0</v>
      </c>
      <c r="CX619" s="6"/>
      <c r="CZ619" s="7">
        <f t="shared" si="437"/>
        <v>0</v>
      </c>
      <c r="DB619">
        <f t="shared" si="438"/>
        <v>0</v>
      </c>
      <c r="DC619" s="6"/>
      <c r="DE619" s="7">
        <f t="shared" si="439"/>
        <v>0</v>
      </c>
    </row>
    <row r="620" spans="1:109" x14ac:dyDescent="0.25">
      <c r="A620">
        <f t="shared" si="396"/>
        <v>0</v>
      </c>
      <c r="B620" s="6"/>
      <c r="D620" s="7">
        <f t="shared" si="397"/>
        <v>0</v>
      </c>
      <c r="F620">
        <f t="shared" si="398"/>
        <v>0</v>
      </c>
      <c r="G620" s="6"/>
      <c r="I620" s="7">
        <f t="shared" si="399"/>
        <v>0</v>
      </c>
      <c r="K620">
        <f t="shared" si="400"/>
        <v>0</v>
      </c>
      <c r="L620" s="6"/>
      <c r="N620" s="7">
        <f t="shared" si="401"/>
        <v>0</v>
      </c>
      <c r="P620">
        <f t="shared" si="402"/>
        <v>0</v>
      </c>
      <c r="Q620" s="6"/>
      <c r="S620" s="7">
        <f t="shared" si="403"/>
        <v>0</v>
      </c>
      <c r="U620">
        <f t="shared" si="404"/>
        <v>0</v>
      </c>
      <c r="V620" s="6"/>
      <c r="X620" s="7">
        <f t="shared" si="405"/>
        <v>0</v>
      </c>
      <c r="Z620">
        <f t="shared" si="406"/>
        <v>0</v>
      </c>
      <c r="AA620" s="6"/>
      <c r="AC620" s="7">
        <f t="shared" si="407"/>
        <v>0</v>
      </c>
      <c r="AE620">
        <f t="shared" si="408"/>
        <v>0</v>
      </c>
      <c r="AF620" s="6"/>
      <c r="AH620" s="7">
        <f t="shared" si="409"/>
        <v>0</v>
      </c>
      <c r="AJ620">
        <f t="shared" si="410"/>
        <v>0</v>
      </c>
      <c r="AK620" s="6"/>
      <c r="AM620" s="7">
        <f t="shared" si="411"/>
        <v>0</v>
      </c>
      <c r="AO620">
        <f t="shared" si="412"/>
        <v>0</v>
      </c>
      <c r="AP620" s="9"/>
      <c r="AR620" s="7">
        <f t="shared" si="413"/>
        <v>0</v>
      </c>
      <c r="AT620">
        <f t="shared" si="414"/>
        <v>0</v>
      </c>
      <c r="AU620" s="9"/>
      <c r="AW620" s="7">
        <f t="shared" si="415"/>
        <v>0</v>
      </c>
      <c r="AY620">
        <f t="shared" si="416"/>
        <v>0</v>
      </c>
      <c r="AZ620" s="6"/>
      <c r="BB620" s="7">
        <f t="shared" si="417"/>
        <v>0</v>
      </c>
      <c r="BD620">
        <f t="shared" si="418"/>
        <v>0</v>
      </c>
      <c r="BE620" s="6"/>
      <c r="BG620" s="7">
        <f t="shared" si="419"/>
        <v>0</v>
      </c>
      <c r="BI620">
        <f t="shared" si="420"/>
        <v>0</v>
      </c>
      <c r="BJ620" s="6"/>
      <c r="BL620" s="7">
        <f t="shared" si="421"/>
        <v>0</v>
      </c>
      <c r="BN620">
        <f t="shared" si="422"/>
        <v>0</v>
      </c>
      <c r="BO620" s="6"/>
      <c r="BQ620" s="7">
        <f t="shared" si="423"/>
        <v>0</v>
      </c>
      <c r="BS620">
        <f t="shared" si="424"/>
        <v>0</v>
      </c>
      <c r="BT620" s="6"/>
      <c r="BV620" s="7">
        <f t="shared" si="425"/>
        <v>0</v>
      </c>
      <c r="BX620">
        <f t="shared" si="426"/>
        <v>0</v>
      </c>
      <c r="BY620" s="6"/>
      <c r="CA620" s="7">
        <f t="shared" si="427"/>
        <v>0</v>
      </c>
      <c r="CC620">
        <f t="shared" si="428"/>
        <v>0</v>
      </c>
      <c r="CD620" s="6"/>
      <c r="CF620" s="7">
        <f t="shared" si="429"/>
        <v>0</v>
      </c>
      <c r="CH620">
        <f t="shared" si="430"/>
        <v>0</v>
      </c>
      <c r="CI620" s="6"/>
      <c r="CK620" s="7">
        <f t="shared" si="431"/>
        <v>0</v>
      </c>
      <c r="CM620">
        <f t="shared" si="432"/>
        <v>0</v>
      </c>
      <c r="CN620" s="6"/>
      <c r="CP620" s="7">
        <f t="shared" si="433"/>
        <v>0</v>
      </c>
      <c r="CR620">
        <f t="shared" si="434"/>
        <v>0</v>
      </c>
      <c r="CS620" s="6"/>
      <c r="CU620" s="7">
        <f t="shared" si="435"/>
        <v>0</v>
      </c>
      <c r="CW620">
        <f t="shared" si="436"/>
        <v>0</v>
      </c>
      <c r="CX620" s="6"/>
      <c r="CZ620" s="7">
        <f t="shared" si="437"/>
        <v>0</v>
      </c>
      <c r="DB620">
        <f t="shared" si="438"/>
        <v>0</v>
      </c>
      <c r="DC620" s="6"/>
      <c r="DE620" s="7">
        <f t="shared" si="439"/>
        <v>0</v>
      </c>
    </row>
    <row r="621" spans="1:109" x14ac:dyDescent="0.25">
      <c r="A621">
        <f t="shared" si="396"/>
        <v>0</v>
      </c>
      <c r="B621" s="6"/>
      <c r="D621" s="7">
        <f t="shared" si="397"/>
        <v>0</v>
      </c>
      <c r="F621">
        <f t="shared" si="398"/>
        <v>0</v>
      </c>
      <c r="G621" s="6"/>
      <c r="I621" s="7">
        <f t="shared" si="399"/>
        <v>0</v>
      </c>
      <c r="K621">
        <f t="shared" si="400"/>
        <v>0</v>
      </c>
      <c r="L621" s="6"/>
      <c r="N621" s="7">
        <f t="shared" si="401"/>
        <v>0</v>
      </c>
      <c r="P621">
        <f t="shared" si="402"/>
        <v>0</v>
      </c>
      <c r="Q621" s="6"/>
      <c r="S621" s="7">
        <f t="shared" si="403"/>
        <v>0</v>
      </c>
      <c r="U621">
        <f t="shared" si="404"/>
        <v>0</v>
      </c>
      <c r="V621" s="6"/>
      <c r="X621" s="7">
        <f t="shared" si="405"/>
        <v>0</v>
      </c>
      <c r="Z621">
        <f t="shared" si="406"/>
        <v>0</v>
      </c>
      <c r="AA621" s="6"/>
      <c r="AC621" s="7">
        <f t="shared" si="407"/>
        <v>0</v>
      </c>
      <c r="AE621">
        <f t="shared" si="408"/>
        <v>0</v>
      </c>
      <c r="AF621" s="6"/>
      <c r="AH621" s="7">
        <f t="shared" si="409"/>
        <v>0</v>
      </c>
      <c r="AJ621">
        <f t="shared" si="410"/>
        <v>0</v>
      </c>
      <c r="AK621" s="6"/>
      <c r="AM621" s="7">
        <f t="shared" si="411"/>
        <v>0</v>
      </c>
      <c r="AO621">
        <f t="shared" si="412"/>
        <v>0</v>
      </c>
      <c r="AP621" s="9"/>
      <c r="AR621" s="7">
        <f t="shared" si="413"/>
        <v>0</v>
      </c>
      <c r="AT621">
        <f t="shared" si="414"/>
        <v>0</v>
      </c>
      <c r="AU621" s="9"/>
      <c r="AW621" s="7">
        <f t="shared" si="415"/>
        <v>0</v>
      </c>
      <c r="AY621">
        <f t="shared" si="416"/>
        <v>0</v>
      </c>
      <c r="AZ621" s="6"/>
      <c r="BB621" s="7">
        <f t="shared" si="417"/>
        <v>0</v>
      </c>
      <c r="BD621">
        <f t="shared" si="418"/>
        <v>0</v>
      </c>
      <c r="BE621" s="6"/>
      <c r="BG621" s="7">
        <f t="shared" si="419"/>
        <v>0</v>
      </c>
      <c r="BI621">
        <f t="shared" si="420"/>
        <v>0</v>
      </c>
      <c r="BJ621" s="6"/>
      <c r="BL621" s="7">
        <f t="shared" si="421"/>
        <v>0</v>
      </c>
      <c r="BN621">
        <f t="shared" si="422"/>
        <v>0</v>
      </c>
      <c r="BO621" s="6"/>
      <c r="BQ621" s="7">
        <f t="shared" si="423"/>
        <v>0</v>
      </c>
      <c r="BS621">
        <f t="shared" si="424"/>
        <v>0</v>
      </c>
      <c r="BT621" s="6"/>
      <c r="BV621" s="7">
        <f t="shared" si="425"/>
        <v>0</v>
      </c>
      <c r="BX621">
        <f t="shared" si="426"/>
        <v>0</v>
      </c>
      <c r="BY621" s="6"/>
      <c r="CA621" s="7">
        <f t="shared" si="427"/>
        <v>0</v>
      </c>
      <c r="CC621">
        <f t="shared" si="428"/>
        <v>0</v>
      </c>
      <c r="CD621" s="6"/>
      <c r="CF621" s="7">
        <f t="shared" si="429"/>
        <v>0</v>
      </c>
      <c r="CH621">
        <f t="shared" si="430"/>
        <v>0</v>
      </c>
      <c r="CI621" s="6"/>
      <c r="CK621" s="7">
        <f t="shared" si="431"/>
        <v>0</v>
      </c>
      <c r="CM621">
        <f t="shared" si="432"/>
        <v>0</v>
      </c>
      <c r="CN621" s="6"/>
      <c r="CP621" s="7">
        <f t="shared" si="433"/>
        <v>0</v>
      </c>
      <c r="CR621">
        <f t="shared" si="434"/>
        <v>0</v>
      </c>
      <c r="CS621" s="6"/>
      <c r="CU621" s="7">
        <f t="shared" si="435"/>
        <v>0</v>
      </c>
      <c r="CW621">
        <f t="shared" si="436"/>
        <v>0</v>
      </c>
      <c r="CX621" s="6"/>
      <c r="CZ621" s="7">
        <f t="shared" si="437"/>
        <v>0</v>
      </c>
      <c r="DB621">
        <f t="shared" si="438"/>
        <v>0</v>
      </c>
      <c r="DC621" s="6"/>
      <c r="DE621" s="7">
        <f t="shared" si="439"/>
        <v>0</v>
      </c>
    </row>
    <row r="622" spans="1:109" x14ac:dyDescent="0.25">
      <c r="A622">
        <f t="shared" si="396"/>
        <v>0</v>
      </c>
      <c r="B622" s="6"/>
      <c r="D622" s="7">
        <f t="shared" si="397"/>
        <v>0</v>
      </c>
      <c r="F622">
        <f t="shared" si="398"/>
        <v>0</v>
      </c>
      <c r="G622" s="6"/>
      <c r="I622" s="7">
        <f t="shared" si="399"/>
        <v>0</v>
      </c>
      <c r="K622">
        <f t="shared" si="400"/>
        <v>0</v>
      </c>
      <c r="L622" s="6"/>
      <c r="N622" s="7">
        <f t="shared" si="401"/>
        <v>0</v>
      </c>
      <c r="P622">
        <f t="shared" si="402"/>
        <v>0</v>
      </c>
      <c r="Q622" s="6"/>
      <c r="S622" s="7">
        <f t="shared" si="403"/>
        <v>0</v>
      </c>
      <c r="U622">
        <f t="shared" si="404"/>
        <v>0</v>
      </c>
      <c r="V622" s="6"/>
      <c r="X622" s="7">
        <f t="shared" si="405"/>
        <v>0</v>
      </c>
      <c r="Z622">
        <f t="shared" si="406"/>
        <v>0</v>
      </c>
      <c r="AA622" s="6"/>
      <c r="AC622" s="7">
        <f t="shared" si="407"/>
        <v>0</v>
      </c>
      <c r="AE622">
        <f t="shared" si="408"/>
        <v>0</v>
      </c>
      <c r="AF622" s="6"/>
      <c r="AH622" s="7">
        <f t="shared" si="409"/>
        <v>0</v>
      </c>
      <c r="AJ622">
        <f t="shared" si="410"/>
        <v>0</v>
      </c>
      <c r="AK622" s="6"/>
      <c r="AM622" s="7">
        <f t="shared" si="411"/>
        <v>0</v>
      </c>
      <c r="AO622">
        <f t="shared" si="412"/>
        <v>0</v>
      </c>
      <c r="AP622" s="9"/>
      <c r="AR622" s="7">
        <f t="shared" si="413"/>
        <v>0</v>
      </c>
      <c r="AT622">
        <f t="shared" si="414"/>
        <v>0</v>
      </c>
      <c r="AU622" s="9"/>
      <c r="AW622" s="7">
        <f t="shared" si="415"/>
        <v>0</v>
      </c>
      <c r="AY622">
        <f t="shared" si="416"/>
        <v>0</v>
      </c>
      <c r="AZ622" s="6"/>
      <c r="BB622" s="7">
        <f t="shared" si="417"/>
        <v>0</v>
      </c>
      <c r="BD622">
        <f t="shared" si="418"/>
        <v>0</v>
      </c>
      <c r="BE622" s="6"/>
      <c r="BG622" s="7">
        <f t="shared" si="419"/>
        <v>0</v>
      </c>
      <c r="BI622">
        <f t="shared" si="420"/>
        <v>0</v>
      </c>
      <c r="BJ622" s="6"/>
      <c r="BL622" s="7">
        <f t="shared" si="421"/>
        <v>0</v>
      </c>
      <c r="BN622">
        <f t="shared" si="422"/>
        <v>0</v>
      </c>
      <c r="BO622" s="6"/>
      <c r="BQ622" s="7">
        <f t="shared" si="423"/>
        <v>0</v>
      </c>
      <c r="BS622">
        <f t="shared" si="424"/>
        <v>0</v>
      </c>
      <c r="BT622" s="6"/>
      <c r="BV622" s="7">
        <f t="shared" si="425"/>
        <v>0</v>
      </c>
      <c r="BX622">
        <f t="shared" si="426"/>
        <v>0</v>
      </c>
      <c r="BY622" s="6"/>
      <c r="CA622" s="7">
        <f t="shared" si="427"/>
        <v>0</v>
      </c>
      <c r="CC622">
        <f t="shared" si="428"/>
        <v>0</v>
      </c>
      <c r="CD622" s="6"/>
      <c r="CF622" s="7">
        <f t="shared" si="429"/>
        <v>0</v>
      </c>
      <c r="CH622">
        <f t="shared" si="430"/>
        <v>0</v>
      </c>
      <c r="CI622" s="6"/>
      <c r="CK622" s="7">
        <f t="shared" si="431"/>
        <v>0</v>
      </c>
      <c r="CM622">
        <f t="shared" si="432"/>
        <v>0</v>
      </c>
      <c r="CN622" s="6"/>
      <c r="CP622" s="7">
        <f t="shared" si="433"/>
        <v>0</v>
      </c>
      <c r="CR622">
        <f t="shared" si="434"/>
        <v>0</v>
      </c>
      <c r="CS622" s="6"/>
      <c r="CU622" s="7">
        <f t="shared" si="435"/>
        <v>0</v>
      </c>
      <c r="CW622">
        <f t="shared" si="436"/>
        <v>0</v>
      </c>
      <c r="CX622" s="6"/>
      <c r="CZ622" s="7">
        <f t="shared" si="437"/>
        <v>0</v>
      </c>
      <c r="DB622">
        <f t="shared" si="438"/>
        <v>0</v>
      </c>
      <c r="DC622" s="6"/>
      <c r="DE622" s="7">
        <f t="shared" si="439"/>
        <v>0</v>
      </c>
    </row>
    <row r="623" spans="1:109" x14ac:dyDescent="0.25">
      <c r="A623">
        <f t="shared" si="396"/>
        <v>0</v>
      </c>
      <c r="B623" s="6"/>
      <c r="D623" s="7">
        <f t="shared" si="397"/>
        <v>0</v>
      </c>
      <c r="F623">
        <f t="shared" si="398"/>
        <v>0</v>
      </c>
      <c r="G623" s="6"/>
      <c r="I623" s="7">
        <f t="shared" si="399"/>
        <v>0</v>
      </c>
      <c r="K623">
        <f t="shared" si="400"/>
        <v>0</v>
      </c>
      <c r="L623" s="6"/>
      <c r="N623" s="7">
        <f t="shared" si="401"/>
        <v>0</v>
      </c>
      <c r="P623">
        <f t="shared" si="402"/>
        <v>0</v>
      </c>
      <c r="Q623" s="6"/>
      <c r="S623" s="7">
        <f t="shared" si="403"/>
        <v>0</v>
      </c>
      <c r="U623">
        <f t="shared" si="404"/>
        <v>0</v>
      </c>
      <c r="V623" s="6"/>
      <c r="X623" s="7">
        <f t="shared" si="405"/>
        <v>0</v>
      </c>
      <c r="Z623">
        <f t="shared" si="406"/>
        <v>0</v>
      </c>
      <c r="AA623" s="6"/>
      <c r="AC623" s="7">
        <f t="shared" si="407"/>
        <v>0</v>
      </c>
      <c r="AE623">
        <f t="shared" si="408"/>
        <v>0</v>
      </c>
      <c r="AF623" s="6"/>
      <c r="AH623" s="7">
        <f t="shared" si="409"/>
        <v>0</v>
      </c>
      <c r="AJ623">
        <f t="shared" si="410"/>
        <v>0</v>
      </c>
      <c r="AK623" s="6"/>
      <c r="AM623" s="7">
        <f t="shared" si="411"/>
        <v>0</v>
      </c>
      <c r="AO623">
        <f t="shared" si="412"/>
        <v>0</v>
      </c>
      <c r="AP623" s="9"/>
      <c r="AR623" s="7">
        <f t="shared" si="413"/>
        <v>0</v>
      </c>
      <c r="AT623">
        <f t="shared" si="414"/>
        <v>0</v>
      </c>
      <c r="AU623" s="9"/>
      <c r="AW623" s="7">
        <f t="shared" si="415"/>
        <v>0</v>
      </c>
      <c r="AY623">
        <f t="shared" si="416"/>
        <v>0</v>
      </c>
      <c r="AZ623" s="6"/>
      <c r="BB623" s="7">
        <f t="shared" si="417"/>
        <v>0</v>
      </c>
      <c r="BD623">
        <f t="shared" si="418"/>
        <v>0</v>
      </c>
      <c r="BE623" s="6"/>
      <c r="BG623" s="7">
        <f t="shared" si="419"/>
        <v>0</v>
      </c>
      <c r="BI623">
        <f t="shared" si="420"/>
        <v>0</v>
      </c>
      <c r="BJ623" s="6"/>
      <c r="BL623" s="7">
        <f t="shared" si="421"/>
        <v>0</v>
      </c>
      <c r="BN623">
        <f t="shared" si="422"/>
        <v>0</v>
      </c>
      <c r="BO623" s="6"/>
      <c r="BQ623" s="7">
        <f t="shared" si="423"/>
        <v>0</v>
      </c>
      <c r="BS623">
        <f t="shared" si="424"/>
        <v>0</v>
      </c>
      <c r="BT623" s="6"/>
      <c r="BV623" s="7">
        <f t="shared" si="425"/>
        <v>0</v>
      </c>
      <c r="BX623">
        <f t="shared" si="426"/>
        <v>0</v>
      </c>
      <c r="BY623" s="6"/>
      <c r="CA623" s="7">
        <f t="shared" si="427"/>
        <v>0</v>
      </c>
      <c r="CC623">
        <f t="shared" si="428"/>
        <v>0</v>
      </c>
      <c r="CD623" s="6"/>
      <c r="CF623" s="7">
        <f t="shared" si="429"/>
        <v>0</v>
      </c>
      <c r="CH623">
        <f t="shared" si="430"/>
        <v>0</v>
      </c>
      <c r="CI623" s="6"/>
      <c r="CK623" s="7">
        <f t="shared" si="431"/>
        <v>0</v>
      </c>
      <c r="CM623">
        <f t="shared" si="432"/>
        <v>0</v>
      </c>
      <c r="CN623" s="6"/>
      <c r="CP623" s="7">
        <f t="shared" si="433"/>
        <v>0</v>
      </c>
      <c r="CR623">
        <f t="shared" si="434"/>
        <v>0</v>
      </c>
      <c r="CS623" s="6"/>
      <c r="CU623" s="7">
        <f t="shared" si="435"/>
        <v>0</v>
      </c>
      <c r="CW623">
        <f t="shared" si="436"/>
        <v>0</v>
      </c>
      <c r="CX623" s="6"/>
      <c r="CZ623" s="7">
        <f t="shared" si="437"/>
        <v>0</v>
      </c>
      <c r="DB623">
        <f t="shared" si="438"/>
        <v>0</v>
      </c>
      <c r="DC623" s="6"/>
      <c r="DE623" s="7">
        <f t="shared" si="439"/>
        <v>0</v>
      </c>
    </row>
    <row r="624" spans="1:109" x14ac:dyDescent="0.25">
      <c r="A624">
        <f t="shared" si="396"/>
        <v>0</v>
      </c>
      <c r="B624" s="6"/>
      <c r="D624" s="7">
        <f t="shared" si="397"/>
        <v>0</v>
      </c>
      <c r="F624">
        <f t="shared" si="398"/>
        <v>0</v>
      </c>
      <c r="G624" s="6"/>
      <c r="I624" s="7">
        <f t="shared" si="399"/>
        <v>0</v>
      </c>
      <c r="K624">
        <f t="shared" si="400"/>
        <v>0</v>
      </c>
      <c r="L624" s="6"/>
      <c r="N624" s="7">
        <f t="shared" si="401"/>
        <v>0</v>
      </c>
      <c r="P624">
        <f t="shared" si="402"/>
        <v>0</v>
      </c>
      <c r="Q624" s="6"/>
      <c r="S624" s="7">
        <f t="shared" si="403"/>
        <v>0</v>
      </c>
      <c r="U624">
        <f t="shared" si="404"/>
        <v>0</v>
      </c>
      <c r="V624" s="6"/>
      <c r="X624" s="7">
        <f t="shared" si="405"/>
        <v>0</v>
      </c>
      <c r="Z624">
        <f t="shared" si="406"/>
        <v>0</v>
      </c>
      <c r="AA624" s="6"/>
      <c r="AC624" s="7">
        <f t="shared" si="407"/>
        <v>0</v>
      </c>
      <c r="AE624">
        <f t="shared" si="408"/>
        <v>0</v>
      </c>
      <c r="AF624" s="6"/>
      <c r="AH624" s="7">
        <f t="shared" si="409"/>
        <v>0</v>
      </c>
      <c r="AJ624">
        <f t="shared" si="410"/>
        <v>0</v>
      </c>
      <c r="AK624" s="6"/>
      <c r="AM624" s="7">
        <f t="shared" si="411"/>
        <v>0</v>
      </c>
      <c r="AO624">
        <f t="shared" si="412"/>
        <v>0</v>
      </c>
      <c r="AP624" s="9"/>
      <c r="AR624" s="7">
        <f t="shared" si="413"/>
        <v>0</v>
      </c>
      <c r="AT624">
        <f t="shared" si="414"/>
        <v>0</v>
      </c>
      <c r="AU624" s="9"/>
      <c r="AW624" s="7">
        <f t="shared" si="415"/>
        <v>0</v>
      </c>
      <c r="AY624">
        <f t="shared" si="416"/>
        <v>0</v>
      </c>
      <c r="AZ624" s="6"/>
      <c r="BB624" s="7">
        <f t="shared" si="417"/>
        <v>0</v>
      </c>
      <c r="BD624">
        <f t="shared" si="418"/>
        <v>0</v>
      </c>
      <c r="BE624" s="6"/>
      <c r="BG624" s="7">
        <f t="shared" si="419"/>
        <v>0</v>
      </c>
      <c r="BI624">
        <f t="shared" si="420"/>
        <v>0</v>
      </c>
      <c r="BJ624" s="6"/>
      <c r="BL624" s="7">
        <f t="shared" si="421"/>
        <v>0</v>
      </c>
      <c r="BN624">
        <f t="shared" si="422"/>
        <v>0</v>
      </c>
      <c r="BO624" s="6"/>
      <c r="BQ624" s="7">
        <f t="shared" si="423"/>
        <v>0</v>
      </c>
      <c r="BS624">
        <f t="shared" si="424"/>
        <v>0</v>
      </c>
      <c r="BT624" s="6"/>
      <c r="BV624" s="7">
        <f t="shared" si="425"/>
        <v>0</v>
      </c>
      <c r="BX624">
        <f t="shared" si="426"/>
        <v>0</v>
      </c>
      <c r="BY624" s="6"/>
      <c r="CA624" s="7">
        <f t="shared" si="427"/>
        <v>0</v>
      </c>
      <c r="CC624">
        <f t="shared" si="428"/>
        <v>0</v>
      </c>
      <c r="CD624" s="6"/>
      <c r="CF624" s="7">
        <f t="shared" si="429"/>
        <v>0</v>
      </c>
      <c r="CH624">
        <f t="shared" si="430"/>
        <v>0</v>
      </c>
      <c r="CI624" s="6"/>
      <c r="CK624" s="7">
        <f t="shared" si="431"/>
        <v>0</v>
      </c>
      <c r="CM624">
        <f t="shared" si="432"/>
        <v>0</v>
      </c>
      <c r="CN624" s="6"/>
      <c r="CP624" s="7">
        <f t="shared" si="433"/>
        <v>0</v>
      </c>
      <c r="CR624">
        <f t="shared" si="434"/>
        <v>0</v>
      </c>
      <c r="CS624" s="6"/>
      <c r="CU624" s="7">
        <f t="shared" si="435"/>
        <v>0</v>
      </c>
      <c r="CW624">
        <f t="shared" si="436"/>
        <v>0</v>
      </c>
      <c r="CX624" s="6"/>
      <c r="CZ624" s="7">
        <f t="shared" si="437"/>
        <v>0</v>
      </c>
      <c r="DB624">
        <f t="shared" si="438"/>
        <v>0</v>
      </c>
      <c r="DC624" s="6"/>
      <c r="DE624" s="7">
        <f t="shared" si="439"/>
        <v>0</v>
      </c>
    </row>
    <row r="625" spans="1:109" x14ac:dyDescent="0.25">
      <c r="A625">
        <f t="shared" si="396"/>
        <v>0</v>
      </c>
      <c r="B625" s="6"/>
      <c r="D625" s="7">
        <f t="shared" si="397"/>
        <v>0</v>
      </c>
      <c r="F625">
        <f t="shared" si="398"/>
        <v>0</v>
      </c>
      <c r="G625" s="6"/>
      <c r="I625" s="7">
        <f t="shared" si="399"/>
        <v>0</v>
      </c>
      <c r="K625">
        <f t="shared" si="400"/>
        <v>0</v>
      </c>
      <c r="L625" s="6"/>
      <c r="N625" s="7">
        <f t="shared" si="401"/>
        <v>0</v>
      </c>
      <c r="P625">
        <f t="shared" si="402"/>
        <v>0</v>
      </c>
      <c r="Q625" s="6"/>
      <c r="S625" s="7">
        <f t="shared" si="403"/>
        <v>0</v>
      </c>
      <c r="U625">
        <f t="shared" si="404"/>
        <v>0</v>
      </c>
      <c r="V625" s="6"/>
      <c r="X625" s="7">
        <f t="shared" si="405"/>
        <v>0</v>
      </c>
      <c r="Z625">
        <f t="shared" si="406"/>
        <v>0</v>
      </c>
      <c r="AA625" s="6"/>
      <c r="AC625" s="7">
        <f t="shared" si="407"/>
        <v>0</v>
      </c>
      <c r="AE625">
        <f t="shared" si="408"/>
        <v>0</v>
      </c>
      <c r="AF625" s="6"/>
      <c r="AH625" s="7">
        <f t="shared" si="409"/>
        <v>0</v>
      </c>
      <c r="AJ625">
        <f t="shared" si="410"/>
        <v>0</v>
      </c>
      <c r="AK625" s="6"/>
      <c r="AM625" s="7">
        <f t="shared" si="411"/>
        <v>0</v>
      </c>
      <c r="AO625">
        <f t="shared" si="412"/>
        <v>0</v>
      </c>
      <c r="AP625" s="9"/>
      <c r="AR625" s="7">
        <f t="shared" si="413"/>
        <v>0</v>
      </c>
      <c r="AT625">
        <f t="shared" si="414"/>
        <v>0</v>
      </c>
      <c r="AU625" s="9"/>
      <c r="AW625" s="7">
        <f t="shared" si="415"/>
        <v>0</v>
      </c>
      <c r="AY625">
        <f t="shared" si="416"/>
        <v>0</v>
      </c>
      <c r="AZ625" s="6"/>
      <c r="BB625" s="7">
        <f t="shared" si="417"/>
        <v>0</v>
      </c>
      <c r="BD625">
        <f t="shared" si="418"/>
        <v>0</v>
      </c>
      <c r="BE625" s="6"/>
      <c r="BG625" s="7">
        <f t="shared" si="419"/>
        <v>0</v>
      </c>
      <c r="BI625">
        <f t="shared" si="420"/>
        <v>0</v>
      </c>
      <c r="BJ625" s="6"/>
      <c r="BL625" s="7">
        <f t="shared" si="421"/>
        <v>0</v>
      </c>
      <c r="BN625">
        <f t="shared" si="422"/>
        <v>0</v>
      </c>
      <c r="BO625" s="6"/>
      <c r="BQ625" s="7">
        <f t="shared" si="423"/>
        <v>0</v>
      </c>
      <c r="BS625">
        <f t="shared" si="424"/>
        <v>0</v>
      </c>
      <c r="BT625" s="6"/>
      <c r="BV625" s="7">
        <f t="shared" si="425"/>
        <v>0</v>
      </c>
      <c r="BX625">
        <f t="shared" si="426"/>
        <v>0</v>
      </c>
      <c r="BY625" s="6"/>
      <c r="CA625" s="7">
        <f t="shared" si="427"/>
        <v>0</v>
      </c>
      <c r="CC625">
        <f t="shared" si="428"/>
        <v>0</v>
      </c>
      <c r="CD625" s="6"/>
      <c r="CF625" s="7">
        <f t="shared" si="429"/>
        <v>0</v>
      </c>
      <c r="CH625">
        <f t="shared" si="430"/>
        <v>0</v>
      </c>
      <c r="CI625" s="6"/>
      <c r="CK625" s="7">
        <f t="shared" si="431"/>
        <v>0</v>
      </c>
      <c r="CM625">
        <f t="shared" si="432"/>
        <v>0</v>
      </c>
      <c r="CN625" s="6"/>
      <c r="CP625" s="7">
        <f t="shared" si="433"/>
        <v>0</v>
      </c>
      <c r="CR625">
        <f t="shared" si="434"/>
        <v>0</v>
      </c>
      <c r="CS625" s="6"/>
      <c r="CU625" s="7">
        <f t="shared" si="435"/>
        <v>0</v>
      </c>
      <c r="CW625">
        <f t="shared" si="436"/>
        <v>0</v>
      </c>
      <c r="CX625" s="6"/>
      <c r="CZ625" s="7">
        <f t="shared" si="437"/>
        <v>0</v>
      </c>
      <c r="DB625">
        <f t="shared" si="438"/>
        <v>0</v>
      </c>
      <c r="DC625" s="6"/>
      <c r="DE625" s="7">
        <f t="shared" si="439"/>
        <v>0</v>
      </c>
    </row>
    <row r="626" spans="1:109" x14ac:dyDescent="0.25">
      <c r="A626">
        <f t="shared" si="396"/>
        <v>0</v>
      </c>
      <c r="B626" s="6"/>
      <c r="D626" s="7">
        <f t="shared" si="397"/>
        <v>0</v>
      </c>
      <c r="F626">
        <f t="shared" si="398"/>
        <v>0</v>
      </c>
      <c r="G626" s="6"/>
      <c r="I626" s="7">
        <f t="shared" si="399"/>
        <v>0</v>
      </c>
      <c r="K626">
        <f t="shared" si="400"/>
        <v>0</v>
      </c>
      <c r="L626" s="6"/>
      <c r="N626" s="7">
        <f t="shared" si="401"/>
        <v>0</v>
      </c>
      <c r="P626">
        <f t="shared" si="402"/>
        <v>0</v>
      </c>
      <c r="Q626" s="6"/>
      <c r="S626" s="7">
        <f t="shared" si="403"/>
        <v>0</v>
      </c>
      <c r="U626">
        <f t="shared" si="404"/>
        <v>0</v>
      </c>
      <c r="V626" s="6"/>
      <c r="X626" s="7">
        <f t="shared" si="405"/>
        <v>0</v>
      </c>
      <c r="Z626">
        <f t="shared" si="406"/>
        <v>0</v>
      </c>
      <c r="AA626" s="6"/>
      <c r="AC626" s="7">
        <f t="shared" si="407"/>
        <v>0</v>
      </c>
      <c r="AE626">
        <f t="shared" si="408"/>
        <v>0</v>
      </c>
      <c r="AF626" s="6"/>
      <c r="AH626" s="7">
        <f t="shared" si="409"/>
        <v>0</v>
      </c>
      <c r="AJ626">
        <f t="shared" si="410"/>
        <v>0</v>
      </c>
      <c r="AK626" s="6"/>
      <c r="AM626" s="7">
        <f t="shared" si="411"/>
        <v>0</v>
      </c>
      <c r="AO626">
        <f t="shared" si="412"/>
        <v>0</v>
      </c>
      <c r="AP626" s="9"/>
      <c r="AR626" s="7">
        <f t="shared" si="413"/>
        <v>0</v>
      </c>
      <c r="AT626">
        <f t="shared" si="414"/>
        <v>0</v>
      </c>
      <c r="AU626" s="9"/>
      <c r="AW626" s="7">
        <f t="shared" si="415"/>
        <v>0</v>
      </c>
      <c r="AY626">
        <f t="shared" si="416"/>
        <v>0</v>
      </c>
      <c r="AZ626" s="6"/>
      <c r="BB626" s="7">
        <f t="shared" si="417"/>
        <v>0</v>
      </c>
      <c r="BD626">
        <f t="shared" si="418"/>
        <v>0</v>
      </c>
      <c r="BE626" s="6"/>
      <c r="BG626" s="7">
        <f t="shared" si="419"/>
        <v>0</v>
      </c>
      <c r="BI626">
        <f t="shared" si="420"/>
        <v>0</v>
      </c>
      <c r="BJ626" s="6"/>
      <c r="BL626" s="7">
        <f t="shared" si="421"/>
        <v>0</v>
      </c>
      <c r="BN626">
        <f t="shared" si="422"/>
        <v>0</v>
      </c>
      <c r="BO626" s="6"/>
      <c r="BQ626" s="7">
        <f t="shared" si="423"/>
        <v>0</v>
      </c>
      <c r="BS626">
        <f t="shared" si="424"/>
        <v>0</v>
      </c>
      <c r="BT626" s="6"/>
      <c r="BV626" s="7">
        <f t="shared" si="425"/>
        <v>0</v>
      </c>
      <c r="BX626">
        <f t="shared" si="426"/>
        <v>0</v>
      </c>
      <c r="BY626" s="6"/>
      <c r="CA626" s="7">
        <f t="shared" si="427"/>
        <v>0</v>
      </c>
      <c r="CC626">
        <f t="shared" si="428"/>
        <v>0</v>
      </c>
      <c r="CD626" s="6"/>
      <c r="CF626" s="7">
        <f t="shared" si="429"/>
        <v>0</v>
      </c>
      <c r="CH626">
        <f t="shared" si="430"/>
        <v>0</v>
      </c>
      <c r="CI626" s="6"/>
      <c r="CK626" s="7">
        <f t="shared" si="431"/>
        <v>0</v>
      </c>
      <c r="CM626">
        <f t="shared" si="432"/>
        <v>0</v>
      </c>
      <c r="CN626" s="6"/>
      <c r="CP626" s="7">
        <f t="shared" si="433"/>
        <v>0</v>
      </c>
      <c r="CR626">
        <f t="shared" si="434"/>
        <v>0</v>
      </c>
      <c r="CS626" s="6"/>
      <c r="CU626" s="7">
        <f t="shared" si="435"/>
        <v>0</v>
      </c>
      <c r="CW626">
        <f t="shared" si="436"/>
        <v>0</v>
      </c>
      <c r="CX626" s="6"/>
      <c r="CZ626" s="7">
        <f t="shared" si="437"/>
        <v>0</v>
      </c>
      <c r="DB626">
        <f t="shared" si="438"/>
        <v>0</v>
      </c>
      <c r="DC626" s="6"/>
      <c r="DE626" s="7">
        <f t="shared" si="439"/>
        <v>0</v>
      </c>
    </row>
    <row r="627" spans="1:109" x14ac:dyDescent="0.25">
      <c r="A627">
        <f t="shared" si="396"/>
        <v>0</v>
      </c>
      <c r="B627" s="6"/>
      <c r="D627" s="7">
        <f t="shared" si="397"/>
        <v>0</v>
      </c>
      <c r="F627">
        <f t="shared" si="398"/>
        <v>0</v>
      </c>
      <c r="G627" s="6"/>
      <c r="I627" s="7">
        <f t="shared" si="399"/>
        <v>0</v>
      </c>
      <c r="K627">
        <f t="shared" si="400"/>
        <v>0</v>
      </c>
      <c r="L627" s="6"/>
      <c r="N627" s="7">
        <f t="shared" si="401"/>
        <v>0</v>
      </c>
      <c r="P627">
        <f t="shared" si="402"/>
        <v>0</v>
      </c>
      <c r="Q627" s="6"/>
      <c r="S627" s="7">
        <f t="shared" si="403"/>
        <v>0</v>
      </c>
      <c r="U627">
        <f t="shared" si="404"/>
        <v>0</v>
      </c>
      <c r="V627" s="6"/>
      <c r="X627" s="7">
        <f t="shared" si="405"/>
        <v>0</v>
      </c>
      <c r="Z627">
        <f t="shared" si="406"/>
        <v>0</v>
      </c>
      <c r="AA627" s="6"/>
      <c r="AC627" s="7">
        <f t="shared" si="407"/>
        <v>0</v>
      </c>
      <c r="AE627">
        <f t="shared" si="408"/>
        <v>0</v>
      </c>
      <c r="AF627" s="6"/>
      <c r="AH627" s="7">
        <f t="shared" si="409"/>
        <v>0</v>
      </c>
      <c r="AJ627">
        <f t="shared" si="410"/>
        <v>0</v>
      </c>
      <c r="AK627" s="6"/>
      <c r="AM627" s="7">
        <f t="shared" si="411"/>
        <v>0</v>
      </c>
      <c r="AO627">
        <f t="shared" si="412"/>
        <v>0</v>
      </c>
      <c r="AP627" s="9"/>
      <c r="AR627" s="7">
        <f t="shared" si="413"/>
        <v>0</v>
      </c>
      <c r="AT627">
        <f t="shared" si="414"/>
        <v>0</v>
      </c>
      <c r="AU627" s="9"/>
      <c r="AW627" s="7">
        <f t="shared" si="415"/>
        <v>0</v>
      </c>
      <c r="AY627">
        <f t="shared" si="416"/>
        <v>0</v>
      </c>
      <c r="AZ627" s="6"/>
      <c r="BB627" s="7">
        <f t="shared" si="417"/>
        <v>0</v>
      </c>
      <c r="BD627">
        <f t="shared" si="418"/>
        <v>0</v>
      </c>
      <c r="BE627" s="6"/>
      <c r="BG627" s="7">
        <f t="shared" si="419"/>
        <v>0</v>
      </c>
      <c r="BI627">
        <f t="shared" si="420"/>
        <v>0</v>
      </c>
      <c r="BJ627" s="6"/>
      <c r="BL627" s="7">
        <f t="shared" si="421"/>
        <v>0</v>
      </c>
      <c r="BN627">
        <f t="shared" si="422"/>
        <v>0</v>
      </c>
      <c r="BO627" s="6"/>
      <c r="BQ627" s="7">
        <f t="shared" si="423"/>
        <v>0</v>
      </c>
      <c r="BS627">
        <f t="shared" si="424"/>
        <v>0</v>
      </c>
      <c r="BT627" s="6"/>
      <c r="BV627" s="7">
        <f t="shared" si="425"/>
        <v>0</v>
      </c>
      <c r="BX627">
        <f t="shared" si="426"/>
        <v>0</v>
      </c>
      <c r="BY627" s="6"/>
      <c r="CA627" s="7">
        <f t="shared" si="427"/>
        <v>0</v>
      </c>
      <c r="CC627">
        <f t="shared" si="428"/>
        <v>0</v>
      </c>
      <c r="CD627" s="6"/>
      <c r="CF627" s="7">
        <f t="shared" si="429"/>
        <v>0</v>
      </c>
      <c r="CH627">
        <f t="shared" si="430"/>
        <v>0</v>
      </c>
      <c r="CI627" s="6"/>
      <c r="CK627" s="7">
        <f t="shared" si="431"/>
        <v>0</v>
      </c>
      <c r="CM627">
        <f t="shared" si="432"/>
        <v>0</v>
      </c>
      <c r="CN627" s="6"/>
      <c r="CP627" s="7">
        <f t="shared" si="433"/>
        <v>0</v>
      </c>
      <c r="CR627">
        <f t="shared" si="434"/>
        <v>0</v>
      </c>
      <c r="CS627" s="6"/>
      <c r="CU627" s="7">
        <f t="shared" si="435"/>
        <v>0</v>
      </c>
      <c r="CW627">
        <f t="shared" si="436"/>
        <v>0</v>
      </c>
      <c r="CX627" s="6"/>
      <c r="CZ627" s="7">
        <f t="shared" si="437"/>
        <v>0</v>
      </c>
      <c r="DB627">
        <f t="shared" si="438"/>
        <v>0</v>
      </c>
      <c r="DC627" s="6"/>
      <c r="DE627" s="7">
        <f t="shared" si="439"/>
        <v>0</v>
      </c>
    </row>
    <row r="628" spans="1:109" x14ac:dyDescent="0.25">
      <c r="A628">
        <f t="shared" si="396"/>
        <v>0</v>
      </c>
      <c r="B628" s="6"/>
      <c r="D628" s="7">
        <f t="shared" si="397"/>
        <v>0</v>
      </c>
      <c r="F628">
        <f t="shared" si="398"/>
        <v>0</v>
      </c>
      <c r="G628" s="6"/>
      <c r="I628" s="7">
        <f t="shared" si="399"/>
        <v>0</v>
      </c>
      <c r="K628">
        <f t="shared" si="400"/>
        <v>0</v>
      </c>
      <c r="L628" s="6"/>
      <c r="N628" s="7">
        <f t="shared" si="401"/>
        <v>0</v>
      </c>
      <c r="P628">
        <f t="shared" si="402"/>
        <v>0</v>
      </c>
      <c r="Q628" s="6"/>
      <c r="S628" s="7">
        <f t="shared" si="403"/>
        <v>0</v>
      </c>
      <c r="U628">
        <f t="shared" si="404"/>
        <v>0</v>
      </c>
      <c r="V628" s="6"/>
      <c r="X628" s="7">
        <f t="shared" si="405"/>
        <v>0</v>
      </c>
      <c r="Z628">
        <f t="shared" si="406"/>
        <v>0</v>
      </c>
      <c r="AA628" s="6"/>
      <c r="AC628" s="7">
        <f t="shared" si="407"/>
        <v>0</v>
      </c>
      <c r="AE628">
        <f t="shared" si="408"/>
        <v>0</v>
      </c>
      <c r="AF628" s="6"/>
      <c r="AH628" s="7">
        <f t="shared" si="409"/>
        <v>0</v>
      </c>
      <c r="AJ628">
        <f t="shared" si="410"/>
        <v>0</v>
      </c>
      <c r="AK628" s="6"/>
      <c r="AM628" s="7">
        <f t="shared" si="411"/>
        <v>0</v>
      </c>
      <c r="AO628">
        <f t="shared" si="412"/>
        <v>0</v>
      </c>
      <c r="AP628" s="9"/>
      <c r="AR628" s="7">
        <f t="shared" si="413"/>
        <v>0</v>
      </c>
      <c r="AT628">
        <f t="shared" si="414"/>
        <v>0</v>
      </c>
      <c r="AU628" s="9"/>
      <c r="AW628" s="7">
        <f t="shared" si="415"/>
        <v>0</v>
      </c>
      <c r="AY628">
        <f t="shared" si="416"/>
        <v>0</v>
      </c>
      <c r="AZ628" s="6"/>
      <c r="BB628" s="7">
        <f t="shared" si="417"/>
        <v>0</v>
      </c>
      <c r="BD628">
        <f t="shared" si="418"/>
        <v>0</v>
      </c>
      <c r="BE628" s="6"/>
      <c r="BG628" s="7">
        <f t="shared" si="419"/>
        <v>0</v>
      </c>
      <c r="BI628">
        <f t="shared" si="420"/>
        <v>0</v>
      </c>
      <c r="BJ628" s="6"/>
      <c r="BL628" s="7">
        <f t="shared" si="421"/>
        <v>0</v>
      </c>
      <c r="BN628">
        <f t="shared" si="422"/>
        <v>0</v>
      </c>
      <c r="BO628" s="6"/>
      <c r="BQ628" s="7">
        <f t="shared" si="423"/>
        <v>0</v>
      </c>
      <c r="BS628">
        <f t="shared" si="424"/>
        <v>0</v>
      </c>
      <c r="BT628" s="6"/>
      <c r="BV628" s="7">
        <f t="shared" si="425"/>
        <v>0</v>
      </c>
      <c r="BX628">
        <f t="shared" si="426"/>
        <v>0</v>
      </c>
      <c r="BY628" s="6"/>
      <c r="CA628" s="7">
        <f t="shared" si="427"/>
        <v>0</v>
      </c>
      <c r="CC628">
        <f t="shared" si="428"/>
        <v>0</v>
      </c>
      <c r="CD628" s="6"/>
      <c r="CF628" s="7">
        <f t="shared" si="429"/>
        <v>0</v>
      </c>
      <c r="CH628">
        <f t="shared" si="430"/>
        <v>0</v>
      </c>
      <c r="CI628" s="6"/>
      <c r="CK628" s="7">
        <f t="shared" si="431"/>
        <v>0</v>
      </c>
      <c r="CM628">
        <f t="shared" si="432"/>
        <v>0</v>
      </c>
      <c r="CN628" s="6"/>
      <c r="CP628" s="7">
        <f t="shared" si="433"/>
        <v>0</v>
      </c>
      <c r="CR628">
        <f t="shared" si="434"/>
        <v>0</v>
      </c>
      <c r="CS628" s="6"/>
      <c r="CU628" s="7">
        <f t="shared" si="435"/>
        <v>0</v>
      </c>
      <c r="CW628">
        <f t="shared" si="436"/>
        <v>0</v>
      </c>
      <c r="CX628" s="6"/>
      <c r="CZ628" s="7">
        <f t="shared" si="437"/>
        <v>0</v>
      </c>
      <c r="DB628">
        <f t="shared" si="438"/>
        <v>0</v>
      </c>
      <c r="DC628" s="6"/>
      <c r="DE628" s="7">
        <f t="shared" si="439"/>
        <v>0</v>
      </c>
    </row>
    <row r="629" spans="1:109" x14ac:dyDescent="0.25">
      <c r="A629">
        <f t="shared" si="396"/>
        <v>0</v>
      </c>
      <c r="B629" s="6"/>
      <c r="D629" s="7">
        <f t="shared" si="397"/>
        <v>0</v>
      </c>
      <c r="F629">
        <f t="shared" si="398"/>
        <v>0</v>
      </c>
      <c r="G629" s="6"/>
      <c r="I629" s="7">
        <f t="shared" si="399"/>
        <v>0</v>
      </c>
      <c r="K629">
        <f t="shared" si="400"/>
        <v>0</v>
      </c>
      <c r="L629" s="6"/>
      <c r="N629" s="7">
        <f t="shared" si="401"/>
        <v>0</v>
      </c>
      <c r="P629">
        <f t="shared" si="402"/>
        <v>0</v>
      </c>
      <c r="Q629" s="6"/>
      <c r="S629" s="7">
        <f t="shared" si="403"/>
        <v>0</v>
      </c>
      <c r="U629">
        <f t="shared" si="404"/>
        <v>0</v>
      </c>
      <c r="V629" s="6"/>
      <c r="X629" s="7">
        <f t="shared" si="405"/>
        <v>0</v>
      </c>
      <c r="Z629">
        <f t="shared" si="406"/>
        <v>0</v>
      </c>
      <c r="AA629" s="6"/>
      <c r="AC629" s="7">
        <f t="shared" si="407"/>
        <v>0</v>
      </c>
      <c r="AE629">
        <f t="shared" si="408"/>
        <v>0</v>
      </c>
      <c r="AF629" s="6"/>
      <c r="AH629" s="7">
        <f t="shared" si="409"/>
        <v>0</v>
      </c>
      <c r="AJ629">
        <f t="shared" si="410"/>
        <v>0</v>
      </c>
      <c r="AK629" s="6"/>
      <c r="AM629" s="7">
        <f t="shared" si="411"/>
        <v>0</v>
      </c>
      <c r="AO629">
        <f t="shared" si="412"/>
        <v>0</v>
      </c>
      <c r="AP629" s="9"/>
      <c r="AR629" s="7">
        <f t="shared" si="413"/>
        <v>0</v>
      </c>
      <c r="AT629">
        <f t="shared" si="414"/>
        <v>0</v>
      </c>
      <c r="AU629" s="9"/>
      <c r="AW629" s="7">
        <f t="shared" si="415"/>
        <v>0</v>
      </c>
      <c r="AY629">
        <f t="shared" si="416"/>
        <v>0</v>
      </c>
      <c r="AZ629" s="6"/>
      <c r="BB629" s="7">
        <f t="shared" si="417"/>
        <v>0</v>
      </c>
      <c r="BD629">
        <f t="shared" si="418"/>
        <v>0</v>
      </c>
      <c r="BE629" s="6"/>
      <c r="BG629" s="7">
        <f t="shared" si="419"/>
        <v>0</v>
      </c>
      <c r="BI629">
        <f t="shared" si="420"/>
        <v>0</v>
      </c>
      <c r="BJ629" s="6"/>
      <c r="BL629" s="7">
        <f t="shared" si="421"/>
        <v>0</v>
      </c>
      <c r="BN629">
        <f t="shared" si="422"/>
        <v>0</v>
      </c>
      <c r="BO629" s="6"/>
      <c r="BQ629" s="7">
        <f t="shared" si="423"/>
        <v>0</v>
      </c>
      <c r="BS629">
        <f t="shared" si="424"/>
        <v>0</v>
      </c>
      <c r="BT629" s="6"/>
      <c r="BV629" s="7">
        <f t="shared" si="425"/>
        <v>0</v>
      </c>
      <c r="BX629">
        <f t="shared" si="426"/>
        <v>0</v>
      </c>
      <c r="BY629" s="6"/>
      <c r="CA629" s="7">
        <f t="shared" si="427"/>
        <v>0</v>
      </c>
      <c r="CC629">
        <f t="shared" si="428"/>
        <v>0</v>
      </c>
      <c r="CD629" s="6"/>
      <c r="CF629" s="7">
        <f t="shared" si="429"/>
        <v>0</v>
      </c>
      <c r="CH629">
        <f t="shared" si="430"/>
        <v>0</v>
      </c>
      <c r="CI629" s="6"/>
      <c r="CK629" s="7">
        <f t="shared" si="431"/>
        <v>0</v>
      </c>
      <c r="CM629">
        <f t="shared" si="432"/>
        <v>0</v>
      </c>
      <c r="CN629" s="6"/>
      <c r="CP629" s="7">
        <f t="shared" si="433"/>
        <v>0</v>
      </c>
      <c r="CR629">
        <f t="shared" si="434"/>
        <v>0</v>
      </c>
      <c r="CS629" s="6"/>
      <c r="CU629" s="7">
        <f t="shared" si="435"/>
        <v>0</v>
      </c>
      <c r="CW629">
        <f t="shared" si="436"/>
        <v>0</v>
      </c>
      <c r="CX629" s="6"/>
      <c r="CZ629" s="7">
        <f t="shared" si="437"/>
        <v>0</v>
      </c>
      <c r="DB629">
        <f t="shared" si="438"/>
        <v>0</v>
      </c>
      <c r="DC629" s="6"/>
      <c r="DE629" s="7">
        <f t="shared" si="439"/>
        <v>0</v>
      </c>
    </row>
    <row r="630" spans="1:109" x14ac:dyDescent="0.25">
      <c r="A630">
        <f t="shared" si="396"/>
        <v>0</v>
      </c>
      <c r="B630" s="6"/>
      <c r="D630" s="7">
        <f t="shared" si="397"/>
        <v>0</v>
      </c>
      <c r="F630">
        <f t="shared" si="398"/>
        <v>0</v>
      </c>
      <c r="G630" s="6"/>
      <c r="I630" s="7">
        <f t="shared" si="399"/>
        <v>0</v>
      </c>
      <c r="K630">
        <f t="shared" si="400"/>
        <v>0</v>
      </c>
      <c r="L630" s="6"/>
      <c r="N630" s="7">
        <f t="shared" si="401"/>
        <v>0</v>
      </c>
      <c r="P630">
        <f t="shared" si="402"/>
        <v>0</v>
      </c>
      <c r="Q630" s="6"/>
      <c r="S630" s="7">
        <f t="shared" si="403"/>
        <v>0</v>
      </c>
      <c r="U630">
        <f t="shared" si="404"/>
        <v>0</v>
      </c>
      <c r="V630" s="6"/>
      <c r="X630" s="7">
        <f t="shared" si="405"/>
        <v>0</v>
      </c>
      <c r="Z630">
        <f t="shared" si="406"/>
        <v>0</v>
      </c>
      <c r="AA630" s="6"/>
      <c r="AC630" s="7">
        <f t="shared" si="407"/>
        <v>0</v>
      </c>
      <c r="AE630">
        <f t="shared" si="408"/>
        <v>0</v>
      </c>
      <c r="AF630" s="6"/>
      <c r="AH630" s="7">
        <f t="shared" si="409"/>
        <v>0</v>
      </c>
      <c r="AJ630">
        <f t="shared" si="410"/>
        <v>0</v>
      </c>
      <c r="AK630" s="6"/>
      <c r="AM630" s="7">
        <f t="shared" si="411"/>
        <v>0</v>
      </c>
      <c r="AO630">
        <f t="shared" si="412"/>
        <v>0</v>
      </c>
      <c r="AP630" s="9"/>
      <c r="AR630" s="7">
        <f t="shared" si="413"/>
        <v>0</v>
      </c>
      <c r="AT630">
        <f t="shared" si="414"/>
        <v>0</v>
      </c>
      <c r="AU630" s="9"/>
      <c r="AW630" s="7">
        <f t="shared" si="415"/>
        <v>0</v>
      </c>
      <c r="AY630">
        <f t="shared" si="416"/>
        <v>0</v>
      </c>
      <c r="AZ630" s="6"/>
      <c r="BB630" s="7">
        <f t="shared" si="417"/>
        <v>0</v>
      </c>
      <c r="BD630">
        <f t="shared" si="418"/>
        <v>0</v>
      </c>
      <c r="BE630" s="6"/>
      <c r="BG630" s="7">
        <f t="shared" si="419"/>
        <v>0</v>
      </c>
      <c r="BI630">
        <f t="shared" si="420"/>
        <v>0</v>
      </c>
      <c r="BJ630" s="6"/>
      <c r="BL630" s="7">
        <f t="shared" si="421"/>
        <v>0</v>
      </c>
      <c r="BN630">
        <f t="shared" si="422"/>
        <v>0</v>
      </c>
      <c r="BO630" s="6"/>
      <c r="BQ630" s="7">
        <f t="shared" si="423"/>
        <v>0</v>
      </c>
      <c r="BS630">
        <f t="shared" si="424"/>
        <v>0</v>
      </c>
      <c r="BT630" s="6"/>
      <c r="BV630" s="7">
        <f t="shared" si="425"/>
        <v>0</v>
      </c>
      <c r="BX630">
        <f t="shared" si="426"/>
        <v>0</v>
      </c>
      <c r="BY630" s="6"/>
      <c r="CA630" s="7">
        <f t="shared" si="427"/>
        <v>0</v>
      </c>
      <c r="CC630">
        <f t="shared" si="428"/>
        <v>0</v>
      </c>
      <c r="CD630" s="6"/>
      <c r="CF630" s="7">
        <f t="shared" si="429"/>
        <v>0</v>
      </c>
      <c r="CH630">
        <f t="shared" si="430"/>
        <v>0</v>
      </c>
      <c r="CI630" s="6"/>
      <c r="CK630" s="7">
        <f t="shared" si="431"/>
        <v>0</v>
      </c>
      <c r="CM630">
        <f t="shared" si="432"/>
        <v>0</v>
      </c>
      <c r="CN630" s="6"/>
      <c r="CP630" s="7">
        <f t="shared" si="433"/>
        <v>0</v>
      </c>
      <c r="CR630">
        <f t="shared" si="434"/>
        <v>0</v>
      </c>
      <c r="CS630" s="6"/>
      <c r="CU630" s="7">
        <f t="shared" si="435"/>
        <v>0</v>
      </c>
      <c r="CW630">
        <f t="shared" si="436"/>
        <v>0</v>
      </c>
      <c r="CX630" s="6"/>
      <c r="CZ630" s="7">
        <f t="shared" si="437"/>
        <v>0</v>
      </c>
      <c r="DB630">
        <f t="shared" si="438"/>
        <v>0</v>
      </c>
      <c r="DC630" s="6"/>
      <c r="DE630" s="7">
        <f t="shared" si="439"/>
        <v>0</v>
      </c>
    </row>
    <row r="631" spans="1:109" x14ac:dyDescent="0.25">
      <c r="A631">
        <f t="shared" si="396"/>
        <v>0</v>
      </c>
      <c r="B631" s="6"/>
      <c r="D631" s="7">
        <f t="shared" si="397"/>
        <v>0</v>
      </c>
      <c r="F631">
        <f t="shared" si="398"/>
        <v>0</v>
      </c>
      <c r="G631" s="6"/>
      <c r="I631" s="7">
        <f t="shared" si="399"/>
        <v>0</v>
      </c>
      <c r="K631">
        <f t="shared" si="400"/>
        <v>0</v>
      </c>
      <c r="L631" s="6"/>
      <c r="N631" s="7">
        <f t="shared" si="401"/>
        <v>0</v>
      </c>
      <c r="P631">
        <f t="shared" si="402"/>
        <v>0</v>
      </c>
      <c r="Q631" s="6"/>
      <c r="S631" s="7">
        <f t="shared" si="403"/>
        <v>0</v>
      </c>
      <c r="U631">
        <f t="shared" si="404"/>
        <v>0</v>
      </c>
      <c r="V631" s="6"/>
      <c r="X631" s="7">
        <f t="shared" si="405"/>
        <v>0</v>
      </c>
      <c r="Z631">
        <f t="shared" si="406"/>
        <v>0</v>
      </c>
      <c r="AA631" s="6"/>
      <c r="AC631" s="7">
        <f t="shared" si="407"/>
        <v>0</v>
      </c>
      <c r="AE631">
        <f t="shared" si="408"/>
        <v>0</v>
      </c>
      <c r="AF631" s="6"/>
      <c r="AH631" s="7">
        <f t="shared" si="409"/>
        <v>0</v>
      </c>
      <c r="AJ631">
        <f t="shared" si="410"/>
        <v>0</v>
      </c>
      <c r="AK631" s="6"/>
      <c r="AM631" s="7">
        <f t="shared" si="411"/>
        <v>0</v>
      </c>
      <c r="AO631">
        <f t="shared" si="412"/>
        <v>0</v>
      </c>
      <c r="AP631" s="9"/>
      <c r="AR631" s="7">
        <f t="shared" si="413"/>
        <v>0</v>
      </c>
      <c r="AT631">
        <f t="shared" si="414"/>
        <v>0</v>
      </c>
      <c r="AU631" s="9"/>
      <c r="AW631" s="7">
        <f t="shared" si="415"/>
        <v>0</v>
      </c>
      <c r="AY631">
        <f t="shared" si="416"/>
        <v>0</v>
      </c>
      <c r="AZ631" s="6"/>
      <c r="BB631" s="7">
        <f t="shared" si="417"/>
        <v>0</v>
      </c>
      <c r="BD631">
        <f t="shared" si="418"/>
        <v>0</v>
      </c>
      <c r="BE631" s="6"/>
      <c r="BG631" s="7">
        <f t="shared" si="419"/>
        <v>0</v>
      </c>
      <c r="BI631">
        <f t="shared" si="420"/>
        <v>0</v>
      </c>
      <c r="BJ631" s="6"/>
      <c r="BL631" s="7">
        <f t="shared" si="421"/>
        <v>0</v>
      </c>
      <c r="BN631">
        <f t="shared" si="422"/>
        <v>0</v>
      </c>
      <c r="BO631" s="6"/>
      <c r="BQ631" s="7">
        <f t="shared" si="423"/>
        <v>0</v>
      </c>
      <c r="BS631">
        <f t="shared" si="424"/>
        <v>0</v>
      </c>
      <c r="BT631" s="6"/>
      <c r="BV631" s="7">
        <f t="shared" si="425"/>
        <v>0</v>
      </c>
      <c r="BX631">
        <f t="shared" si="426"/>
        <v>0</v>
      </c>
      <c r="BY631" s="6"/>
      <c r="CA631" s="7">
        <f t="shared" si="427"/>
        <v>0</v>
      </c>
      <c r="CC631">
        <f t="shared" si="428"/>
        <v>0</v>
      </c>
      <c r="CD631" s="6"/>
      <c r="CF631" s="7">
        <f t="shared" si="429"/>
        <v>0</v>
      </c>
      <c r="CH631">
        <f t="shared" si="430"/>
        <v>0</v>
      </c>
      <c r="CI631" s="6"/>
      <c r="CK631" s="7">
        <f t="shared" si="431"/>
        <v>0</v>
      </c>
      <c r="CM631">
        <f t="shared" si="432"/>
        <v>0</v>
      </c>
      <c r="CN631" s="6"/>
      <c r="CP631" s="7">
        <f t="shared" si="433"/>
        <v>0</v>
      </c>
      <c r="CR631">
        <f t="shared" si="434"/>
        <v>0</v>
      </c>
      <c r="CS631" s="6"/>
      <c r="CU631" s="7">
        <f t="shared" si="435"/>
        <v>0</v>
      </c>
      <c r="CW631">
        <f t="shared" si="436"/>
        <v>0</v>
      </c>
      <c r="CX631" s="6"/>
      <c r="CZ631" s="7">
        <f t="shared" si="437"/>
        <v>0</v>
      </c>
      <c r="DB631">
        <f t="shared" si="438"/>
        <v>0</v>
      </c>
      <c r="DC631" s="6"/>
      <c r="DE631" s="7">
        <f t="shared" si="439"/>
        <v>0</v>
      </c>
    </row>
    <row r="632" spans="1:109" x14ac:dyDescent="0.25">
      <c r="A632">
        <f t="shared" si="396"/>
        <v>0</v>
      </c>
      <c r="B632" s="6"/>
      <c r="D632" s="7">
        <f t="shared" si="397"/>
        <v>0</v>
      </c>
      <c r="F632">
        <f t="shared" si="398"/>
        <v>0</v>
      </c>
      <c r="G632" s="6"/>
      <c r="I632" s="7">
        <f t="shared" si="399"/>
        <v>0</v>
      </c>
      <c r="K632">
        <f t="shared" si="400"/>
        <v>0</v>
      </c>
      <c r="L632" s="6"/>
      <c r="N632" s="7">
        <f t="shared" si="401"/>
        <v>0</v>
      </c>
      <c r="P632">
        <f t="shared" si="402"/>
        <v>0</v>
      </c>
      <c r="Q632" s="6"/>
      <c r="S632" s="7">
        <f t="shared" si="403"/>
        <v>0</v>
      </c>
      <c r="U632">
        <f t="shared" si="404"/>
        <v>0</v>
      </c>
      <c r="V632" s="6"/>
      <c r="X632" s="7">
        <f t="shared" si="405"/>
        <v>0</v>
      </c>
      <c r="Z632">
        <f t="shared" si="406"/>
        <v>0</v>
      </c>
      <c r="AA632" s="6"/>
      <c r="AC632" s="7">
        <f t="shared" si="407"/>
        <v>0</v>
      </c>
      <c r="AE632">
        <f t="shared" si="408"/>
        <v>0</v>
      </c>
      <c r="AF632" s="6"/>
      <c r="AH632" s="7">
        <f t="shared" si="409"/>
        <v>0</v>
      </c>
      <c r="AJ632">
        <f t="shared" si="410"/>
        <v>0</v>
      </c>
      <c r="AK632" s="6"/>
      <c r="AM632" s="7">
        <f t="shared" si="411"/>
        <v>0</v>
      </c>
      <c r="AO632">
        <f t="shared" si="412"/>
        <v>0</v>
      </c>
      <c r="AP632" s="9"/>
      <c r="AR632" s="7">
        <f t="shared" si="413"/>
        <v>0</v>
      </c>
      <c r="AT632">
        <f t="shared" si="414"/>
        <v>0</v>
      </c>
      <c r="AU632" s="9"/>
      <c r="AW632" s="7">
        <f t="shared" si="415"/>
        <v>0</v>
      </c>
      <c r="AY632">
        <f t="shared" si="416"/>
        <v>0</v>
      </c>
      <c r="AZ632" s="6"/>
      <c r="BB632" s="7">
        <f t="shared" si="417"/>
        <v>0</v>
      </c>
      <c r="BD632">
        <f t="shared" si="418"/>
        <v>0</v>
      </c>
      <c r="BE632" s="6"/>
      <c r="BG632" s="7">
        <f t="shared" si="419"/>
        <v>0</v>
      </c>
      <c r="BI632">
        <f t="shared" si="420"/>
        <v>0</v>
      </c>
      <c r="BJ632" s="6"/>
      <c r="BL632" s="7">
        <f t="shared" si="421"/>
        <v>0</v>
      </c>
      <c r="BN632">
        <f t="shared" si="422"/>
        <v>0</v>
      </c>
      <c r="BO632" s="6"/>
      <c r="BQ632" s="7">
        <f t="shared" si="423"/>
        <v>0</v>
      </c>
      <c r="BS632">
        <f t="shared" si="424"/>
        <v>0</v>
      </c>
      <c r="BT632" s="6"/>
      <c r="BV632" s="7">
        <f t="shared" si="425"/>
        <v>0</v>
      </c>
      <c r="BX632">
        <f t="shared" si="426"/>
        <v>0</v>
      </c>
      <c r="BY632" s="6"/>
      <c r="CA632" s="7">
        <f t="shared" si="427"/>
        <v>0</v>
      </c>
      <c r="CC632">
        <f t="shared" si="428"/>
        <v>0</v>
      </c>
      <c r="CD632" s="6"/>
      <c r="CF632" s="7">
        <f t="shared" si="429"/>
        <v>0</v>
      </c>
      <c r="CH632">
        <f t="shared" si="430"/>
        <v>0</v>
      </c>
      <c r="CI632" s="6"/>
      <c r="CK632" s="7">
        <f t="shared" si="431"/>
        <v>0</v>
      </c>
      <c r="CM632">
        <f t="shared" si="432"/>
        <v>0</v>
      </c>
      <c r="CN632" s="6"/>
      <c r="CP632" s="7">
        <f t="shared" si="433"/>
        <v>0</v>
      </c>
      <c r="CR632">
        <f t="shared" si="434"/>
        <v>0</v>
      </c>
      <c r="CS632" s="6"/>
      <c r="CU632" s="7">
        <f t="shared" si="435"/>
        <v>0</v>
      </c>
      <c r="CW632">
        <f t="shared" si="436"/>
        <v>0</v>
      </c>
      <c r="CX632" s="6"/>
      <c r="CZ632" s="7">
        <f t="shared" si="437"/>
        <v>0</v>
      </c>
      <c r="DB632">
        <f t="shared" si="438"/>
        <v>0</v>
      </c>
      <c r="DC632" s="6"/>
      <c r="DE632" s="7">
        <f t="shared" si="439"/>
        <v>0</v>
      </c>
    </row>
    <row r="633" spans="1:109" x14ac:dyDescent="0.25">
      <c r="A633">
        <f t="shared" si="396"/>
        <v>0</v>
      </c>
      <c r="B633" s="6"/>
      <c r="D633" s="7">
        <f t="shared" si="397"/>
        <v>0</v>
      </c>
      <c r="F633">
        <f t="shared" si="398"/>
        <v>0</v>
      </c>
      <c r="G633" s="6"/>
      <c r="I633" s="7">
        <f t="shared" si="399"/>
        <v>0</v>
      </c>
      <c r="K633">
        <f t="shared" si="400"/>
        <v>0</v>
      </c>
      <c r="L633" s="6"/>
      <c r="N633" s="7">
        <f t="shared" si="401"/>
        <v>0</v>
      </c>
      <c r="P633">
        <f t="shared" si="402"/>
        <v>0</v>
      </c>
      <c r="Q633" s="6"/>
      <c r="S633" s="7">
        <f t="shared" si="403"/>
        <v>0</v>
      </c>
      <c r="U633">
        <f t="shared" si="404"/>
        <v>0</v>
      </c>
      <c r="V633" s="6"/>
      <c r="X633" s="7">
        <f t="shared" si="405"/>
        <v>0</v>
      </c>
      <c r="Z633">
        <f t="shared" si="406"/>
        <v>0</v>
      </c>
      <c r="AA633" s="6"/>
      <c r="AC633" s="7">
        <f t="shared" si="407"/>
        <v>0</v>
      </c>
      <c r="AE633">
        <f t="shared" si="408"/>
        <v>0</v>
      </c>
      <c r="AF633" s="6"/>
      <c r="AH633" s="7">
        <f t="shared" si="409"/>
        <v>0</v>
      </c>
      <c r="AJ633">
        <f t="shared" si="410"/>
        <v>0</v>
      </c>
      <c r="AK633" s="6"/>
      <c r="AM633" s="7">
        <f t="shared" si="411"/>
        <v>0</v>
      </c>
      <c r="AO633">
        <f t="shared" si="412"/>
        <v>0</v>
      </c>
      <c r="AP633" s="9"/>
      <c r="AR633" s="7">
        <f t="shared" si="413"/>
        <v>0</v>
      </c>
      <c r="AT633">
        <f t="shared" si="414"/>
        <v>0</v>
      </c>
      <c r="AU633" s="9"/>
      <c r="AW633" s="7">
        <f t="shared" si="415"/>
        <v>0</v>
      </c>
      <c r="AY633">
        <f t="shared" si="416"/>
        <v>0</v>
      </c>
      <c r="AZ633" s="6"/>
      <c r="BB633" s="7">
        <f t="shared" si="417"/>
        <v>0</v>
      </c>
      <c r="BD633">
        <f t="shared" si="418"/>
        <v>0</v>
      </c>
      <c r="BE633" s="6"/>
      <c r="BG633" s="7">
        <f t="shared" si="419"/>
        <v>0</v>
      </c>
      <c r="BI633">
        <f t="shared" si="420"/>
        <v>0</v>
      </c>
      <c r="BJ633" s="6"/>
      <c r="BL633" s="7">
        <f t="shared" si="421"/>
        <v>0</v>
      </c>
      <c r="BN633">
        <f t="shared" si="422"/>
        <v>0</v>
      </c>
      <c r="BO633" s="6"/>
      <c r="BQ633" s="7">
        <f t="shared" si="423"/>
        <v>0</v>
      </c>
      <c r="BS633">
        <f t="shared" si="424"/>
        <v>0</v>
      </c>
      <c r="BT633" s="6"/>
      <c r="BV633" s="7">
        <f t="shared" si="425"/>
        <v>0</v>
      </c>
      <c r="BX633">
        <f t="shared" si="426"/>
        <v>0</v>
      </c>
      <c r="BY633" s="6"/>
      <c r="CA633" s="7">
        <f t="shared" si="427"/>
        <v>0</v>
      </c>
      <c r="CC633">
        <f t="shared" si="428"/>
        <v>0</v>
      </c>
      <c r="CD633" s="6"/>
      <c r="CF633" s="7">
        <f t="shared" si="429"/>
        <v>0</v>
      </c>
      <c r="CH633">
        <f t="shared" si="430"/>
        <v>0</v>
      </c>
      <c r="CI633" s="6"/>
      <c r="CK633" s="7">
        <f t="shared" si="431"/>
        <v>0</v>
      </c>
      <c r="CM633">
        <f t="shared" si="432"/>
        <v>0</v>
      </c>
      <c r="CN633" s="6"/>
      <c r="CP633" s="7">
        <f t="shared" si="433"/>
        <v>0</v>
      </c>
      <c r="CR633">
        <f t="shared" si="434"/>
        <v>0</v>
      </c>
      <c r="CS633" s="6"/>
      <c r="CU633" s="7">
        <f t="shared" si="435"/>
        <v>0</v>
      </c>
      <c r="CW633">
        <f t="shared" si="436"/>
        <v>0</v>
      </c>
      <c r="CX633" s="6"/>
      <c r="CZ633" s="7">
        <f t="shared" si="437"/>
        <v>0</v>
      </c>
      <c r="DB633">
        <f t="shared" si="438"/>
        <v>0</v>
      </c>
      <c r="DC633" s="6"/>
      <c r="DE633" s="7">
        <f t="shared" si="439"/>
        <v>0</v>
      </c>
    </row>
    <row r="634" spans="1:109" x14ac:dyDescent="0.25">
      <c r="A634">
        <f t="shared" si="396"/>
        <v>0</v>
      </c>
      <c r="B634" s="6"/>
      <c r="D634" s="7">
        <f t="shared" si="397"/>
        <v>0</v>
      </c>
      <c r="F634">
        <f t="shared" si="398"/>
        <v>0</v>
      </c>
      <c r="G634" s="6"/>
      <c r="I634" s="7">
        <f t="shared" si="399"/>
        <v>0</v>
      </c>
      <c r="K634">
        <f t="shared" si="400"/>
        <v>0</v>
      </c>
      <c r="L634" s="6"/>
      <c r="N634" s="7">
        <f t="shared" si="401"/>
        <v>0</v>
      </c>
      <c r="P634">
        <f t="shared" si="402"/>
        <v>0</v>
      </c>
      <c r="Q634" s="6"/>
      <c r="S634" s="7">
        <f t="shared" si="403"/>
        <v>0</v>
      </c>
      <c r="U634">
        <f t="shared" si="404"/>
        <v>0</v>
      </c>
      <c r="V634" s="6"/>
      <c r="X634" s="7">
        <f t="shared" si="405"/>
        <v>0</v>
      </c>
      <c r="Z634">
        <f t="shared" si="406"/>
        <v>0</v>
      </c>
      <c r="AA634" s="6"/>
      <c r="AC634" s="7">
        <f t="shared" si="407"/>
        <v>0</v>
      </c>
      <c r="AE634">
        <f t="shared" si="408"/>
        <v>0</v>
      </c>
      <c r="AF634" s="6"/>
      <c r="AH634" s="7">
        <f t="shared" si="409"/>
        <v>0</v>
      </c>
      <c r="AJ634">
        <f t="shared" si="410"/>
        <v>0</v>
      </c>
      <c r="AK634" s="6"/>
      <c r="AM634" s="7">
        <f t="shared" si="411"/>
        <v>0</v>
      </c>
      <c r="AO634">
        <f t="shared" si="412"/>
        <v>0</v>
      </c>
      <c r="AP634" s="9"/>
      <c r="AR634" s="7">
        <f t="shared" si="413"/>
        <v>0</v>
      </c>
      <c r="AT634">
        <f t="shared" si="414"/>
        <v>0</v>
      </c>
      <c r="AU634" s="9"/>
      <c r="AW634" s="7">
        <f t="shared" si="415"/>
        <v>0</v>
      </c>
      <c r="AY634">
        <f t="shared" si="416"/>
        <v>0</v>
      </c>
      <c r="AZ634" s="6"/>
      <c r="BB634" s="7">
        <f t="shared" si="417"/>
        <v>0</v>
      </c>
      <c r="BD634">
        <f t="shared" si="418"/>
        <v>0</v>
      </c>
      <c r="BE634" s="6"/>
      <c r="BG634" s="7">
        <f t="shared" si="419"/>
        <v>0</v>
      </c>
      <c r="BI634">
        <f t="shared" si="420"/>
        <v>0</v>
      </c>
      <c r="BJ634" s="6"/>
      <c r="BL634" s="7">
        <f t="shared" si="421"/>
        <v>0</v>
      </c>
      <c r="BN634">
        <f t="shared" si="422"/>
        <v>0</v>
      </c>
      <c r="BO634" s="6"/>
      <c r="BQ634" s="7">
        <f t="shared" si="423"/>
        <v>0</v>
      </c>
      <c r="BS634">
        <f t="shared" si="424"/>
        <v>0</v>
      </c>
      <c r="BT634" s="6"/>
      <c r="BV634" s="7">
        <f t="shared" si="425"/>
        <v>0</v>
      </c>
      <c r="BX634">
        <f t="shared" si="426"/>
        <v>0</v>
      </c>
      <c r="BY634" s="6"/>
      <c r="CA634" s="7">
        <f t="shared" si="427"/>
        <v>0</v>
      </c>
      <c r="CC634">
        <f t="shared" si="428"/>
        <v>0</v>
      </c>
      <c r="CD634" s="6"/>
      <c r="CF634" s="7">
        <f t="shared" si="429"/>
        <v>0</v>
      </c>
      <c r="CH634">
        <f t="shared" si="430"/>
        <v>0</v>
      </c>
      <c r="CI634" s="6"/>
      <c r="CK634" s="7">
        <f t="shared" si="431"/>
        <v>0</v>
      </c>
      <c r="CM634">
        <f t="shared" si="432"/>
        <v>0</v>
      </c>
      <c r="CN634" s="6"/>
      <c r="CP634" s="7">
        <f t="shared" si="433"/>
        <v>0</v>
      </c>
      <c r="CR634">
        <f t="shared" si="434"/>
        <v>0</v>
      </c>
      <c r="CS634" s="6"/>
      <c r="CU634" s="7">
        <f t="shared" si="435"/>
        <v>0</v>
      </c>
      <c r="CW634">
        <f t="shared" si="436"/>
        <v>0</v>
      </c>
      <c r="CX634" s="6"/>
      <c r="CZ634" s="7">
        <f t="shared" si="437"/>
        <v>0</v>
      </c>
      <c r="DB634">
        <f t="shared" si="438"/>
        <v>0</v>
      </c>
      <c r="DC634" s="6"/>
      <c r="DE634" s="7">
        <f t="shared" si="439"/>
        <v>0</v>
      </c>
    </row>
    <row r="635" spans="1:109" x14ac:dyDescent="0.25">
      <c r="A635">
        <f t="shared" si="396"/>
        <v>0</v>
      </c>
      <c r="B635" s="6"/>
      <c r="D635" s="7">
        <f t="shared" si="397"/>
        <v>0</v>
      </c>
      <c r="F635">
        <f t="shared" si="398"/>
        <v>0</v>
      </c>
      <c r="G635" s="6"/>
      <c r="I635" s="7">
        <f t="shared" si="399"/>
        <v>0</v>
      </c>
      <c r="K635">
        <f t="shared" si="400"/>
        <v>0</v>
      </c>
      <c r="L635" s="6"/>
      <c r="N635" s="7">
        <f t="shared" si="401"/>
        <v>0</v>
      </c>
      <c r="P635">
        <f t="shared" si="402"/>
        <v>0</v>
      </c>
      <c r="Q635" s="6"/>
      <c r="S635" s="7">
        <f t="shared" si="403"/>
        <v>0</v>
      </c>
      <c r="U635">
        <f t="shared" si="404"/>
        <v>0</v>
      </c>
      <c r="V635" s="6"/>
      <c r="X635" s="7">
        <f t="shared" si="405"/>
        <v>0</v>
      </c>
      <c r="Z635">
        <f t="shared" si="406"/>
        <v>0</v>
      </c>
      <c r="AA635" s="6"/>
      <c r="AC635" s="7">
        <f t="shared" si="407"/>
        <v>0</v>
      </c>
      <c r="AE635">
        <f t="shared" si="408"/>
        <v>0</v>
      </c>
      <c r="AF635" s="6"/>
      <c r="AH635" s="7">
        <f t="shared" si="409"/>
        <v>0</v>
      </c>
      <c r="AJ635">
        <f t="shared" si="410"/>
        <v>0</v>
      </c>
      <c r="AK635" s="6"/>
      <c r="AM635" s="7">
        <f t="shared" si="411"/>
        <v>0</v>
      </c>
      <c r="AO635">
        <f t="shared" si="412"/>
        <v>0</v>
      </c>
      <c r="AP635" s="9"/>
      <c r="AR635" s="7">
        <f t="shared" si="413"/>
        <v>0</v>
      </c>
      <c r="AT635">
        <f t="shared" si="414"/>
        <v>0</v>
      </c>
      <c r="AU635" s="9"/>
      <c r="AW635" s="7">
        <f t="shared" si="415"/>
        <v>0</v>
      </c>
      <c r="AY635">
        <f t="shared" si="416"/>
        <v>0</v>
      </c>
      <c r="AZ635" s="6"/>
      <c r="BB635" s="7">
        <f t="shared" si="417"/>
        <v>0</v>
      </c>
      <c r="BD635">
        <f t="shared" si="418"/>
        <v>0</v>
      </c>
      <c r="BE635" s="6"/>
      <c r="BG635" s="7">
        <f t="shared" si="419"/>
        <v>0</v>
      </c>
      <c r="BI635">
        <f t="shared" si="420"/>
        <v>0</v>
      </c>
      <c r="BJ635" s="6"/>
      <c r="BL635" s="7">
        <f t="shared" si="421"/>
        <v>0</v>
      </c>
      <c r="BN635">
        <f t="shared" si="422"/>
        <v>0</v>
      </c>
      <c r="BO635" s="6"/>
      <c r="BQ635" s="7">
        <f t="shared" si="423"/>
        <v>0</v>
      </c>
      <c r="BS635">
        <f t="shared" si="424"/>
        <v>0</v>
      </c>
      <c r="BT635" s="6"/>
      <c r="BV635" s="7">
        <f t="shared" si="425"/>
        <v>0</v>
      </c>
      <c r="BX635">
        <f t="shared" si="426"/>
        <v>0</v>
      </c>
      <c r="BY635" s="6"/>
      <c r="CA635" s="7">
        <f t="shared" si="427"/>
        <v>0</v>
      </c>
      <c r="CC635">
        <f t="shared" si="428"/>
        <v>0</v>
      </c>
      <c r="CD635" s="6"/>
      <c r="CF635" s="7">
        <f t="shared" si="429"/>
        <v>0</v>
      </c>
      <c r="CH635">
        <f t="shared" si="430"/>
        <v>0</v>
      </c>
      <c r="CI635" s="6"/>
      <c r="CK635" s="7">
        <f t="shared" si="431"/>
        <v>0</v>
      </c>
      <c r="CM635">
        <f t="shared" si="432"/>
        <v>0</v>
      </c>
      <c r="CN635" s="6"/>
      <c r="CP635" s="7">
        <f t="shared" si="433"/>
        <v>0</v>
      </c>
      <c r="CR635">
        <f t="shared" si="434"/>
        <v>0</v>
      </c>
      <c r="CS635" s="6"/>
      <c r="CU635" s="7">
        <f t="shared" si="435"/>
        <v>0</v>
      </c>
      <c r="CW635">
        <f t="shared" si="436"/>
        <v>0</v>
      </c>
      <c r="CX635" s="6"/>
      <c r="CZ635" s="7">
        <f t="shared" si="437"/>
        <v>0</v>
      </c>
      <c r="DB635">
        <f t="shared" si="438"/>
        <v>0</v>
      </c>
      <c r="DC635" s="6"/>
      <c r="DE635" s="7">
        <f t="shared" si="439"/>
        <v>0</v>
      </c>
    </row>
    <row r="636" spans="1:109" x14ac:dyDescent="0.25">
      <c r="A636">
        <f t="shared" si="396"/>
        <v>0</v>
      </c>
      <c r="B636" s="6"/>
      <c r="D636" s="7">
        <f t="shared" si="397"/>
        <v>0</v>
      </c>
      <c r="F636">
        <f t="shared" si="398"/>
        <v>0</v>
      </c>
      <c r="G636" s="6"/>
      <c r="I636" s="7">
        <f t="shared" si="399"/>
        <v>0</v>
      </c>
      <c r="K636">
        <f t="shared" si="400"/>
        <v>0</v>
      </c>
      <c r="L636" s="6"/>
      <c r="N636" s="7">
        <f t="shared" si="401"/>
        <v>0</v>
      </c>
      <c r="P636">
        <f t="shared" si="402"/>
        <v>0</v>
      </c>
      <c r="Q636" s="6"/>
      <c r="S636" s="7">
        <f t="shared" si="403"/>
        <v>0</v>
      </c>
      <c r="U636">
        <f t="shared" si="404"/>
        <v>0</v>
      </c>
      <c r="V636" s="6"/>
      <c r="X636" s="7">
        <f t="shared" si="405"/>
        <v>0</v>
      </c>
      <c r="Z636">
        <f t="shared" si="406"/>
        <v>0</v>
      </c>
      <c r="AA636" s="6"/>
      <c r="AC636" s="7">
        <f t="shared" si="407"/>
        <v>0</v>
      </c>
      <c r="AE636">
        <f t="shared" si="408"/>
        <v>0</v>
      </c>
      <c r="AF636" s="6"/>
      <c r="AH636" s="7">
        <f t="shared" si="409"/>
        <v>0</v>
      </c>
      <c r="AJ636">
        <f t="shared" si="410"/>
        <v>0</v>
      </c>
      <c r="AK636" s="6"/>
      <c r="AM636" s="7">
        <f t="shared" si="411"/>
        <v>0</v>
      </c>
      <c r="AO636">
        <f t="shared" si="412"/>
        <v>0</v>
      </c>
      <c r="AP636" s="9"/>
      <c r="AR636" s="7">
        <f t="shared" si="413"/>
        <v>0</v>
      </c>
      <c r="AT636">
        <f t="shared" si="414"/>
        <v>0</v>
      </c>
      <c r="AU636" s="9"/>
      <c r="AW636" s="7">
        <f t="shared" si="415"/>
        <v>0</v>
      </c>
      <c r="AY636">
        <f t="shared" si="416"/>
        <v>0</v>
      </c>
      <c r="AZ636" s="6"/>
      <c r="BB636" s="7">
        <f t="shared" si="417"/>
        <v>0</v>
      </c>
      <c r="BD636">
        <f t="shared" si="418"/>
        <v>0</v>
      </c>
      <c r="BE636" s="6"/>
      <c r="BG636" s="7">
        <f t="shared" si="419"/>
        <v>0</v>
      </c>
      <c r="BI636">
        <f t="shared" si="420"/>
        <v>0</v>
      </c>
      <c r="BJ636" s="6"/>
      <c r="BL636" s="7">
        <f t="shared" si="421"/>
        <v>0</v>
      </c>
      <c r="BN636">
        <f t="shared" si="422"/>
        <v>0</v>
      </c>
      <c r="BO636" s="6"/>
      <c r="BQ636" s="7">
        <f t="shared" si="423"/>
        <v>0</v>
      </c>
      <c r="BS636">
        <f t="shared" si="424"/>
        <v>0</v>
      </c>
      <c r="BT636" s="6"/>
      <c r="BV636" s="7">
        <f t="shared" si="425"/>
        <v>0</v>
      </c>
      <c r="BX636">
        <f t="shared" si="426"/>
        <v>0</v>
      </c>
      <c r="BY636" s="6"/>
      <c r="CA636" s="7">
        <f t="shared" si="427"/>
        <v>0</v>
      </c>
      <c r="CC636">
        <f t="shared" si="428"/>
        <v>0</v>
      </c>
      <c r="CD636" s="6"/>
      <c r="CF636" s="7">
        <f t="shared" si="429"/>
        <v>0</v>
      </c>
      <c r="CH636">
        <f t="shared" si="430"/>
        <v>0</v>
      </c>
      <c r="CI636" s="6"/>
      <c r="CK636" s="7">
        <f t="shared" si="431"/>
        <v>0</v>
      </c>
      <c r="CM636">
        <f t="shared" si="432"/>
        <v>0</v>
      </c>
      <c r="CN636" s="6"/>
      <c r="CP636" s="7">
        <f t="shared" si="433"/>
        <v>0</v>
      </c>
      <c r="CR636">
        <f t="shared" si="434"/>
        <v>0</v>
      </c>
      <c r="CS636" s="6"/>
      <c r="CU636" s="7">
        <f t="shared" si="435"/>
        <v>0</v>
      </c>
      <c r="CW636">
        <f t="shared" si="436"/>
        <v>0</v>
      </c>
      <c r="CX636" s="6"/>
      <c r="CZ636" s="7">
        <f t="shared" si="437"/>
        <v>0</v>
      </c>
      <c r="DB636">
        <f t="shared" si="438"/>
        <v>0</v>
      </c>
      <c r="DC636" s="6"/>
      <c r="DE636" s="7">
        <f t="shared" si="439"/>
        <v>0</v>
      </c>
    </row>
    <row r="637" spans="1:109" x14ac:dyDescent="0.25">
      <c r="A637">
        <f t="shared" si="396"/>
        <v>0</v>
      </c>
      <c r="B637" s="6"/>
      <c r="D637" s="7">
        <f t="shared" si="397"/>
        <v>0</v>
      </c>
      <c r="F637">
        <f t="shared" si="398"/>
        <v>0</v>
      </c>
      <c r="G637" s="6"/>
      <c r="I637" s="7">
        <f t="shared" si="399"/>
        <v>0</v>
      </c>
      <c r="K637">
        <f t="shared" si="400"/>
        <v>0</v>
      </c>
      <c r="L637" s="6"/>
      <c r="N637" s="7">
        <f t="shared" si="401"/>
        <v>0</v>
      </c>
      <c r="P637">
        <f t="shared" si="402"/>
        <v>0</v>
      </c>
      <c r="Q637" s="6"/>
      <c r="S637" s="7">
        <f t="shared" si="403"/>
        <v>0</v>
      </c>
      <c r="U637">
        <f t="shared" si="404"/>
        <v>0</v>
      </c>
      <c r="V637" s="6"/>
      <c r="X637" s="7">
        <f t="shared" si="405"/>
        <v>0</v>
      </c>
      <c r="Z637">
        <f t="shared" si="406"/>
        <v>0</v>
      </c>
      <c r="AA637" s="6"/>
      <c r="AC637" s="7">
        <f t="shared" si="407"/>
        <v>0</v>
      </c>
      <c r="AE637">
        <f t="shared" si="408"/>
        <v>0</v>
      </c>
      <c r="AF637" s="6"/>
      <c r="AH637" s="7">
        <f t="shared" si="409"/>
        <v>0</v>
      </c>
      <c r="AJ637">
        <f t="shared" si="410"/>
        <v>0</v>
      </c>
      <c r="AK637" s="6"/>
      <c r="AM637" s="7">
        <f t="shared" si="411"/>
        <v>0</v>
      </c>
      <c r="AO637">
        <f t="shared" si="412"/>
        <v>0</v>
      </c>
      <c r="AP637" s="9"/>
      <c r="AR637" s="7">
        <f t="shared" si="413"/>
        <v>0</v>
      </c>
      <c r="AT637">
        <f t="shared" si="414"/>
        <v>0</v>
      </c>
      <c r="AU637" s="9"/>
      <c r="AW637" s="7">
        <f t="shared" si="415"/>
        <v>0</v>
      </c>
      <c r="AY637">
        <f t="shared" si="416"/>
        <v>0</v>
      </c>
      <c r="AZ637" s="6"/>
      <c r="BB637" s="7">
        <f t="shared" si="417"/>
        <v>0</v>
      </c>
      <c r="BD637">
        <f t="shared" si="418"/>
        <v>0</v>
      </c>
      <c r="BE637" s="6"/>
      <c r="BG637" s="7">
        <f t="shared" si="419"/>
        <v>0</v>
      </c>
      <c r="BI637">
        <f t="shared" si="420"/>
        <v>0</v>
      </c>
      <c r="BJ637" s="6"/>
      <c r="BL637" s="7">
        <f t="shared" si="421"/>
        <v>0</v>
      </c>
      <c r="BN637">
        <f t="shared" si="422"/>
        <v>0</v>
      </c>
      <c r="BO637" s="6"/>
      <c r="BQ637" s="7">
        <f t="shared" si="423"/>
        <v>0</v>
      </c>
      <c r="BS637">
        <f t="shared" si="424"/>
        <v>0</v>
      </c>
      <c r="BT637" s="6"/>
      <c r="BV637" s="7">
        <f t="shared" si="425"/>
        <v>0</v>
      </c>
      <c r="BX637">
        <f t="shared" si="426"/>
        <v>0</v>
      </c>
      <c r="BY637" s="6"/>
      <c r="CA637" s="7">
        <f t="shared" si="427"/>
        <v>0</v>
      </c>
      <c r="CC637">
        <f t="shared" si="428"/>
        <v>0</v>
      </c>
      <c r="CD637" s="6"/>
      <c r="CF637" s="7">
        <f t="shared" si="429"/>
        <v>0</v>
      </c>
      <c r="CH637">
        <f t="shared" si="430"/>
        <v>0</v>
      </c>
      <c r="CI637" s="6"/>
      <c r="CK637" s="7">
        <f t="shared" si="431"/>
        <v>0</v>
      </c>
      <c r="CM637">
        <f t="shared" si="432"/>
        <v>0</v>
      </c>
      <c r="CN637" s="6"/>
      <c r="CP637" s="7">
        <f t="shared" si="433"/>
        <v>0</v>
      </c>
      <c r="CR637">
        <f t="shared" si="434"/>
        <v>0</v>
      </c>
      <c r="CS637" s="6"/>
      <c r="CU637" s="7">
        <f t="shared" si="435"/>
        <v>0</v>
      </c>
      <c r="CW637">
        <f t="shared" si="436"/>
        <v>0</v>
      </c>
      <c r="CX637" s="6"/>
      <c r="CZ637" s="7">
        <f t="shared" si="437"/>
        <v>0</v>
      </c>
      <c r="DB637">
        <f t="shared" si="438"/>
        <v>0</v>
      </c>
      <c r="DC637" s="6"/>
      <c r="DE637" s="7">
        <f t="shared" si="439"/>
        <v>0</v>
      </c>
    </row>
    <row r="638" spans="1:109" x14ac:dyDescent="0.25">
      <c r="A638">
        <f t="shared" si="396"/>
        <v>0</v>
      </c>
      <c r="B638" s="6"/>
      <c r="D638" s="7">
        <f t="shared" si="397"/>
        <v>0</v>
      </c>
      <c r="F638">
        <f t="shared" si="398"/>
        <v>0</v>
      </c>
      <c r="G638" s="6"/>
      <c r="I638" s="7">
        <f t="shared" si="399"/>
        <v>0</v>
      </c>
      <c r="K638">
        <f t="shared" si="400"/>
        <v>0</v>
      </c>
      <c r="L638" s="6"/>
      <c r="N638" s="7">
        <f t="shared" si="401"/>
        <v>0</v>
      </c>
      <c r="P638">
        <f t="shared" si="402"/>
        <v>0</v>
      </c>
      <c r="Q638" s="6"/>
      <c r="S638" s="7">
        <f t="shared" si="403"/>
        <v>0</v>
      </c>
      <c r="U638">
        <f t="shared" si="404"/>
        <v>0</v>
      </c>
      <c r="V638" s="6"/>
      <c r="X638" s="7">
        <f t="shared" si="405"/>
        <v>0</v>
      </c>
      <c r="Z638">
        <f t="shared" si="406"/>
        <v>0</v>
      </c>
      <c r="AA638" s="6"/>
      <c r="AC638" s="7">
        <f t="shared" si="407"/>
        <v>0</v>
      </c>
      <c r="AE638">
        <f t="shared" si="408"/>
        <v>0</v>
      </c>
      <c r="AF638" s="6"/>
      <c r="AH638" s="7">
        <f t="shared" si="409"/>
        <v>0</v>
      </c>
      <c r="AJ638">
        <f t="shared" si="410"/>
        <v>0</v>
      </c>
      <c r="AK638" s="6"/>
      <c r="AM638" s="7">
        <f t="shared" si="411"/>
        <v>0</v>
      </c>
      <c r="AO638">
        <f t="shared" si="412"/>
        <v>0</v>
      </c>
      <c r="AP638" s="9"/>
      <c r="AR638" s="7">
        <f t="shared" si="413"/>
        <v>0</v>
      </c>
      <c r="AT638">
        <f t="shared" si="414"/>
        <v>0</v>
      </c>
      <c r="AU638" s="9"/>
      <c r="AW638" s="7">
        <f t="shared" si="415"/>
        <v>0</v>
      </c>
      <c r="AY638">
        <f t="shared" si="416"/>
        <v>0</v>
      </c>
      <c r="AZ638" s="6"/>
      <c r="BB638" s="7">
        <f t="shared" si="417"/>
        <v>0</v>
      </c>
      <c r="BD638">
        <f t="shared" si="418"/>
        <v>0</v>
      </c>
      <c r="BE638" s="6"/>
      <c r="BG638" s="7">
        <f t="shared" si="419"/>
        <v>0</v>
      </c>
      <c r="BI638">
        <f t="shared" si="420"/>
        <v>0</v>
      </c>
      <c r="BJ638" s="6"/>
      <c r="BL638" s="7">
        <f t="shared" si="421"/>
        <v>0</v>
      </c>
      <c r="BN638">
        <f t="shared" si="422"/>
        <v>0</v>
      </c>
      <c r="BO638" s="6"/>
      <c r="BQ638" s="7">
        <f t="shared" si="423"/>
        <v>0</v>
      </c>
      <c r="BS638">
        <f t="shared" si="424"/>
        <v>0</v>
      </c>
      <c r="BT638" s="6"/>
      <c r="BV638" s="7">
        <f t="shared" si="425"/>
        <v>0</v>
      </c>
      <c r="BX638">
        <f t="shared" si="426"/>
        <v>0</v>
      </c>
      <c r="BY638" s="6"/>
      <c r="CA638" s="7">
        <f t="shared" si="427"/>
        <v>0</v>
      </c>
      <c r="CC638">
        <f t="shared" si="428"/>
        <v>0</v>
      </c>
      <c r="CD638" s="6"/>
      <c r="CF638" s="7">
        <f t="shared" si="429"/>
        <v>0</v>
      </c>
      <c r="CH638">
        <f t="shared" si="430"/>
        <v>0</v>
      </c>
      <c r="CI638" s="6"/>
      <c r="CK638" s="7">
        <f t="shared" si="431"/>
        <v>0</v>
      </c>
      <c r="CM638">
        <f t="shared" si="432"/>
        <v>0</v>
      </c>
      <c r="CN638" s="6"/>
      <c r="CP638" s="7">
        <f t="shared" si="433"/>
        <v>0</v>
      </c>
      <c r="CR638">
        <f t="shared" si="434"/>
        <v>0</v>
      </c>
      <c r="CS638" s="6"/>
      <c r="CU638" s="7">
        <f t="shared" si="435"/>
        <v>0</v>
      </c>
      <c r="CW638">
        <f t="shared" si="436"/>
        <v>0</v>
      </c>
      <c r="CX638" s="6"/>
      <c r="CZ638" s="7">
        <f t="shared" si="437"/>
        <v>0</v>
      </c>
      <c r="DB638">
        <f t="shared" si="438"/>
        <v>0</v>
      </c>
      <c r="DC638" s="6"/>
      <c r="DE638" s="7">
        <f t="shared" si="439"/>
        <v>0</v>
      </c>
    </row>
    <row r="639" spans="1:109" x14ac:dyDescent="0.25">
      <c r="A639">
        <f t="shared" si="396"/>
        <v>0</v>
      </c>
      <c r="B639" s="6"/>
      <c r="D639" s="7">
        <f t="shared" si="397"/>
        <v>0</v>
      </c>
      <c r="F639">
        <f t="shared" si="398"/>
        <v>0</v>
      </c>
      <c r="G639" s="6"/>
      <c r="I639" s="7">
        <f t="shared" si="399"/>
        <v>0</v>
      </c>
      <c r="K639">
        <f t="shared" si="400"/>
        <v>0</v>
      </c>
      <c r="L639" s="6"/>
      <c r="N639" s="7">
        <f t="shared" si="401"/>
        <v>0</v>
      </c>
      <c r="P639">
        <f t="shared" si="402"/>
        <v>0</v>
      </c>
      <c r="Q639" s="6"/>
      <c r="S639" s="7">
        <f t="shared" si="403"/>
        <v>0</v>
      </c>
      <c r="U639">
        <f t="shared" si="404"/>
        <v>0</v>
      </c>
      <c r="V639" s="6"/>
      <c r="X639" s="7">
        <f t="shared" si="405"/>
        <v>0</v>
      </c>
      <c r="Z639">
        <f t="shared" si="406"/>
        <v>0</v>
      </c>
      <c r="AA639" s="6"/>
      <c r="AC639" s="7">
        <f t="shared" si="407"/>
        <v>0</v>
      </c>
      <c r="AE639">
        <f t="shared" si="408"/>
        <v>0</v>
      </c>
      <c r="AF639" s="6"/>
      <c r="AH639" s="7">
        <f t="shared" si="409"/>
        <v>0</v>
      </c>
      <c r="AJ639">
        <f t="shared" si="410"/>
        <v>0</v>
      </c>
      <c r="AK639" s="6"/>
      <c r="AM639" s="7">
        <f t="shared" si="411"/>
        <v>0</v>
      </c>
      <c r="AO639">
        <f t="shared" si="412"/>
        <v>0</v>
      </c>
      <c r="AP639" s="9"/>
      <c r="AR639" s="7">
        <f t="shared" si="413"/>
        <v>0</v>
      </c>
      <c r="AT639">
        <f t="shared" si="414"/>
        <v>0</v>
      </c>
      <c r="AU639" s="9"/>
      <c r="AW639" s="7">
        <f t="shared" si="415"/>
        <v>0</v>
      </c>
      <c r="AY639">
        <f t="shared" si="416"/>
        <v>0</v>
      </c>
      <c r="AZ639" s="6"/>
      <c r="BB639" s="7">
        <f t="shared" si="417"/>
        <v>0</v>
      </c>
      <c r="BD639">
        <f t="shared" si="418"/>
        <v>0</v>
      </c>
      <c r="BE639" s="6"/>
      <c r="BG639" s="7">
        <f t="shared" si="419"/>
        <v>0</v>
      </c>
      <c r="BI639">
        <f t="shared" si="420"/>
        <v>0</v>
      </c>
      <c r="BJ639" s="6"/>
      <c r="BL639" s="7">
        <f t="shared" si="421"/>
        <v>0</v>
      </c>
      <c r="BN639">
        <f t="shared" si="422"/>
        <v>0</v>
      </c>
      <c r="BO639" s="6"/>
      <c r="BQ639" s="7">
        <f t="shared" si="423"/>
        <v>0</v>
      </c>
      <c r="BS639">
        <f t="shared" si="424"/>
        <v>0</v>
      </c>
      <c r="BT639" s="6"/>
      <c r="BV639" s="7">
        <f t="shared" si="425"/>
        <v>0</v>
      </c>
      <c r="BX639">
        <f t="shared" si="426"/>
        <v>0</v>
      </c>
      <c r="BY639" s="6"/>
      <c r="CA639" s="7">
        <f t="shared" si="427"/>
        <v>0</v>
      </c>
      <c r="CC639">
        <f t="shared" si="428"/>
        <v>0</v>
      </c>
      <c r="CD639" s="6"/>
      <c r="CF639" s="7">
        <f t="shared" si="429"/>
        <v>0</v>
      </c>
      <c r="CH639">
        <f t="shared" si="430"/>
        <v>0</v>
      </c>
      <c r="CI639" s="6"/>
      <c r="CK639" s="7">
        <f t="shared" si="431"/>
        <v>0</v>
      </c>
      <c r="CM639">
        <f t="shared" si="432"/>
        <v>0</v>
      </c>
      <c r="CN639" s="6"/>
      <c r="CP639" s="7">
        <f t="shared" si="433"/>
        <v>0</v>
      </c>
      <c r="CR639">
        <f t="shared" si="434"/>
        <v>0</v>
      </c>
      <c r="CS639" s="6"/>
      <c r="CU639" s="7">
        <f t="shared" si="435"/>
        <v>0</v>
      </c>
      <c r="CW639">
        <f t="shared" si="436"/>
        <v>0</v>
      </c>
      <c r="CX639" s="6"/>
      <c r="CZ639" s="7">
        <f t="shared" si="437"/>
        <v>0</v>
      </c>
      <c r="DB639">
        <f t="shared" si="438"/>
        <v>0</v>
      </c>
      <c r="DC639" s="6"/>
      <c r="DE639" s="7">
        <f t="shared" si="439"/>
        <v>0</v>
      </c>
    </row>
    <row r="640" spans="1:109" x14ac:dyDescent="0.25">
      <c r="A640">
        <f t="shared" si="396"/>
        <v>0</v>
      </c>
      <c r="B640" s="6"/>
      <c r="D640" s="7">
        <f t="shared" si="397"/>
        <v>0</v>
      </c>
      <c r="F640">
        <f t="shared" si="398"/>
        <v>0</v>
      </c>
      <c r="G640" s="6"/>
      <c r="I640" s="7">
        <f t="shared" si="399"/>
        <v>0</v>
      </c>
      <c r="K640">
        <f t="shared" si="400"/>
        <v>0</v>
      </c>
      <c r="L640" s="6"/>
      <c r="N640" s="7">
        <f t="shared" si="401"/>
        <v>0</v>
      </c>
      <c r="P640">
        <f t="shared" si="402"/>
        <v>0</v>
      </c>
      <c r="Q640" s="6"/>
      <c r="S640" s="7">
        <f t="shared" si="403"/>
        <v>0</v>
      </c>
      <c r="U640">
        <f t="shared" si="404"/>
        <v>0</v>
      </c>
      <c r="V640" s="6"/>
      <c r="X640" s="7">
        <f t="shared" si="405"/>
        <v>0</v>
      </c>
      <c r="Z640">
        <f t="shared" si="406"/>
        <v>0</v>
      </c>
      <c r="AA640" s="6"/>
      <c r="AC640" s="7">
        <f t="shared" si="407"/>
        <v>0</v>
      </c>
      <c r="AE640">
        <f t="shared" si="408"/>
        <v>0</v>
      </c>
      <c r="AF640" s="6"/>
      <c r="AH640" s="7">
        <f t="shared" si="409"/>
        <v>0</v>
      </c>
      <c r="AJ640">
        <f t="shared" si="410"/>
        <v>0</v>
      </c>
      <c r="AK640" s="6"/>
      <c r="AM640" s="7">
        <f t="shared" si="411"/>
        <v>0</v>
      </c>
      <c r="AO640">
        <f t="shared" si="412"/>
        <v>0</v>
      </c>
      <c r="AP640" s="9"/>
      <c r="AR640" s="7">
        <f t="shared" si="413"/>
        <v>0</v>
      </c>
      <c r="AT640">
        <f t="shared" si="414"/>
        <v>0</v>
      </c>
      <c r="AU640" s="9"/>
      <c r="AW640" s="7">
        <f t="shared" si="415"/>
        <v>0</v>
      </c>
      <c r="AY640">
        <f t="shared" si="416"/>
        <v>0</v>
      </c>
      <c r="AZ640" s="6"/>
      <c r="BB640" s="7">
        <f t="shared" si="417"/>
        <v>0</v>
      </c>
      <c r="BD640">
        <f t="shared" si="418"/>
        <v>0</v>
      </c>
      <c r="BE640" s="6"/>
      <c r="BG640" s="7">
        <f t="shared" si="419"/>
        <v>0</v>
      </c>
      <c r="BI640">
        <f t="shared" si="420"/>
        <v>0</v>
      </c>
      <c r="BJ640" s="6"/>
      <c r="BL640" s="7">
        <f t="shared" si="421"/>
        <v>0</v>
      </c>
      <c r="BN640">
        <f t="shared" si="422"/>
        <v>0</v>
      </c>
      <c r="BO640" s="6"/>
      <c r="BQ640" s="7">
        <f t="shared" si="423"/>
        <v>0</v>
      </c>
      <c r="BS640">
        <f t="shared" si="424"/>
        <v>0</v>
      </c>
      <c r="BT640" s="6"/>
      <c r="BV640" s="7">
        <f t="shared" si="425"/>
        <v>0</v>
      </c>
      <c r="BX640">
        <f t="shared" si="426"/>
        <v>0</v>
      </c>
      <c r="BY640" s="6"/>
      <c r="CA640" s="7">
        <f t="shared" si="427"/>
        <v>0</v>
      </c>
      <c r="CC640">
        <f t="shared" si="428"/>
        <v>0</v>
      </c>
      <c r="CD640" s="6"/>
      <c r="CF640" s="7">
        <f t="shared" si="429"/>
        <v>0</v>
      </c>
      <c r="CH640">
        <f t="shared" si="430"/>
        <v>0</v>
      </c>
      <c r="CI640" s="6"/>
      <c r="CK640" s="7">
        <f t="shared" si="431"/>
        <v>0</v>
      </c>
      <c r="CM640">
        <f t="shared" si="432"/>
        <v>0</v>
      </c>
      <c r="CN640" s="6"/>
      <c r="CP640" s="7">
        <f t="shared" si="433"/>
        <v>0</v>
      </c>
      <c r="CR640">
        <f t="shared" si="434"/>
        <v>0</v>
      </c>
      <c r="CS640" s="6"/>
      <c r="CU640" s="7">
        <f t="shared" si="435"/>
        <v>0</v>
      </c>
      <c r="CW640">
        <f t="shared" si="436"/>
        <v>0</v>
      </c>
      <c r="CX640" s="6"/>
      <c r="CZ640" s="7">
        <f t="shared" si="437"/>
        <v>0</v>
      </c>
      <c r="DB640">
        <f t="shared" si="438"/>
        <v>0</v>
      </c>
      <c r="DC640" s="6"/>
      <c r="DE640" s="7">
        <f t="shared" si="439"/>
        <v>0</v>
      </c>
    </row>
    <row r="641" spans="1:109" x14ac:dyDescent="0.25">
      <c r="A641">
        <f t="shared" si="396"/>
        <v>0</v>
      </c>
      <c r="B641" s="6"/>
      <c r="D641" s="7">
        <f t="shared" si="397"/>
        <v>0</v>
      </c>
      <c r="F641">
        <f t="shared" si="398"/>
        <v>0</v>
      </c>
      <c r="G641" s="6"/>
      <c r="I641" s="7">
        <f t="shared" si="399"/>
        <v>0</v>
      </c>
      <c r="K641">
        <f t="shared" si="400"/>
        <v>0</v>
      </c>
      <c r="L641" s="6"/>
      <c r="N641" s="7">
        <f t="shared" si="401"/>
        <v>0</v>
      </c>
      <c r="P641">
        <f t="shared" si="402"/>
        <v>0</v>
      </c>
      <c r="Q641" s="6"/>
      <c r="S641" s="7">
        <f t="shared" si="403"/>
        <v>0</v>
      </c>
      <c r="U641">
        <f t="shared" si="404"/>
        <v>0</v>
      </c>
      <c r="V641" s="6"/>
      <c r="X641" s="7">
        <f t="shared" si="405"/>
        <v>0</v>
      </c>
      <c r="Z641">
        <f t="shared" si="406"/>
        <v>0</v>
      </c>
      <c r="AA641" s="6"/>
      <c r="AC641" s="7">
        <f t="shared" si="407"/>
        <v>0</v>
      </c>
      <c r="AE641">
        <f t="shared" si="408"/>
        <v>0</v>
      </c>
      <c r="AF641" s="6"/>
      <c r="AH641" s="7">
        <f t="shared" si="409"/>
        <v>0</v>
      </c>
      <c r="AJ641">
        <f t="shared" si="410"/>
        <v>0</v>
      </c>
      <c r="AK641" s="6"/>
      <c r="AM641" s="7">
        <f t="shared" si="411"/>
        <v>0</v>
      </c>
      <c r="AO641">
        <f t="shared" si="412"/>
        <v>0</v>
      </c>
      <c r="AP641" s="9"/>
      <c r="AR641" s="7">
        <f t="shared" si="413"/>
        <v>0</v>
      </c>
      <c r="AT641">
        <f t="shared" si="414"/>
        <v>0</v>
      </c>
      <c r="AU641" s="9"/>
      <c r="AW641" s="7">
        <f t="shared" si="415"/>
        <v>0</v>
      </c>
      <c r="AY641">
        <f t="shared" si="416"/>
        <v>0</v>
      </c>
      <c r="AZ641" s="6"/>
      <c r="BB641" s="7">
        <f t="shared" si="417"/>
        <v>0</v>
      </c>
      <c r="BD641">
        <f t="shared" si="418"/>
        <v>0</v>
      </c>
      <c r="BE641" s="6"/>
      <c r="BG641" s="7">
        <f t="shared" si="419"/>
        <v>0</v>
      </c>
      <c r="BI641">
        <f t="shared" si="420"/>
        <v>0</v>
      </c>
      <c r="BJ641" s="6"/>
      <c r="BL641" s="7">
        <f t="shared" si="421"/>
        <v>0</v>
      </c>
      <c r="BN641">
        <f t="shared" si="422"/>
        <v>0</v>
      </c>
      <c r="BO641" s="6"/>
      <c r="BQ641" s="7">
        <f t="shared" si="423"/>
        <v>0</v>
      </c>
      <c r="BS641">
        <f t="shared" si="424"/>
        <v>0</v>
      </c>
      <c r="BT641" s="6"/>
      <c r="BV641" s="7">
        <f t="shared" si="425"/>
        <v>0</v>
      </c>
      <c r="BX641">
        <f t="shared" si="426"/>
        <v>0</v>
      </c>
      <c r="BY641" s="6"/>
      <c r="CA641" s="7">
        <f t="shared" si="427"/>
        <v>0</v>
      </c>
      <c r="CC641">
        <f t="shared" si="428"/>
        <v>0</v>
      </c>
      <c r="CD641" s="6"/>
      <c r="CF641" s="7">
        <f t="shared" si="429"/>
        <v>0</v>
      </c>
      <c r="CH641">
        <f t="shared" si="430"/>
        <v>0</v>
      </c>
      <c r="CI641" s="6"/>
      <c r="CK641" s="7">
        <f t="shared" si="431"/>
        <v>0</v>
      </c>
      <c r="CM641">
        <f t="shared" si="432"/>
        <v>0</v>
      </c>
      <c r="CN641" s="6"/>
      <c r="CP641" s="7">
        <f t="shared" si="433"/>
        <v>0</v>
      </c>
      <c r="CR641">
        <f t="shared" si="434"/>
        <v>0</v>
      </c>
      <c r="CS641" s="6"/>
      <c r="CU641" s="7">
        <f t="shared" si="435"/>
        <v>0</v>
      </c>
      <c r="CW641">
        <f t="shared" si="436"/>
        <v>0</v>
      </c>
      <c r="CX641" s="6"/>
      <c r="CZ641" s="7">
        <f t="shared" si="437"/>
        <v>0</v>
      </c>
      <c r="DB641">
        <f t="shared" si="438"/>
        <v>0</v>
      </c>
      <c r="DC641" s="6"/>
      <c r="DE641" s="7">
        <f t="shared" si="439"/>
        <v>0</v>
      </c>
    </row>
    <row r="642" spans="1:109" x14ac:dyDescent="0.25">
      <c r="A642">
        <f t="shared" si="396"/>
        <v>0</v>
      </c>
      <c r="B642" s="6"/>
      <c r="D642" s="7">
        <f t="shared" si="397"/>
        <v>0</v>
      </c>
      <c r="F642">
        <f t="shared" si="398"/>
        <v>0</v>
      </c>
      <c r="G642" s="6"/>
      <c r="I642" s="7">
        <f t="shared" si="399"/>
        <v>0</v>
      </c>
      <c r="K642">
        <f t="shared" si="400"/>
        <v>0</v>
      </c>
      <c r="L642" s="6"/>
      <c r="N642" s="7">
        <f t="shared" si="401"/>
        <v>0</v>
      </c>
      <c r="P642">
        <f t="shared" si="402"/>
        <v>0</v>
      </c>
      <c r="Q642" s="6"/>
      <c r="S642" s="7">
        <f t="shared" si="403"/>
        <v>0</v>
      </c>
      <c r="U642">
        <f t="shared" si="404"/>
        <v>0</v>
      </c>
      <c r="V642" s="6"/>
      <c r="X642" s="7">
        <f t="shared" si="405"/>
        <v>0</v>
      </c>
      <c r="Z642">
        <f t="shared" si="406"/>
        <v>0</v>
      </c>
      <c r="AA642" s="6"/>
      <c r="AC642" s="7">
        <f t="shared" si="407"/>
        <v>0</v>
      </c>
      <c r="AE642">
        <f t="shared" si="408"/>
        <v>0</v>
      </c>
      <c r="AF642" s="6"/>
      <c r="AH642" s="7">
        <f t="shared" si="409"/>
        <v>0</v>
      </c>
      <c r="AJ642">
        <f t="shared" si="410"/>
        <v>0</v>
      </c>
      <c r="AK642" s="6"/>
      <c r="AM642" s="7">
        <f t="shared" si="411"/>
        <v>0</v>
      </c>
      <c r="AO642">
        <f t="shared" si="412"/>
        <v>0</v>
      </c>
      <c r="AP642" s="9"/>
      <c r="AR642" s="7">
        <f t="shared" si="413"/>
        <v>0</v>
      </c>
      <c r="AT642">
        <f t="shared" si="414"/>
        <v>0</v>
      </c>
      <c r="AU642" s="9"/>
      <c r="AW642" s="7">
        <f t="shared" si="415"/>
        <v>0</v>
      </c>
      <c r="AY642">
        <f t="shared" si="416"/>
        <v>0</v>
      </c>
      <c r="AZ642" s="6"/>
      <c r="BB642" s="7">
        <f t="shared" si="417"/>
        <v>0</v>
      </c>
      <c r="BD642">
        <f t="shared" si="418"/>
        <v>0</v>
      </c>
      <c r="BE642" s="6"/>
      <c r="BG642" s="7">
        <f t="shared" si="419"/>
        <v>0</v>
      </c>
      <c r="BI642">
        <f t="shared" si="420"/>
        <v>0</v>
      </c>
      <c r="BJ642" s="6"/>
      <c r="BL642" s="7">
        <f t="shared" si="421"/>
        <v>0</v>
      </c>
      <c r="BN642">
        <f t="shared" si="422"/>
        <v>0</v>
      </c>
      <c r="BO642" s="6"/>
      <c r="BQ642" s="7">
        <f t="shared" si="423"/>
        <v>0</v>
      </c>
      <c r="BS642">
        <f t="shared" si="424"/>
        <v>0</v>
      </c>
      <c r="BT642" s="6"/>
      <c r="BV642" s="7">
        <f t="shared" si="425"/>
        <v>0</v>
      </c>
      <c r="BX642">
        <f t="shared" si="426"/>
        <v>0</v>
      </c>
      <c r="BY642" s="6"/>
      <c r="CA642" s="7">
        <f t="shared" si="427"/>
        <v>0</v>
      </c>
      <c r="CC642">
        <f t="shared" si="428"/>
        <v>0</v>
      </c>
      <c r="CD642" s="6"/>
      <c r="CF642" s="7">
        <f t="shared" si="429"/>
        <v>0</v>
      </c>
      <c r="CH642">
        <f t="shared" si="430"/>
        <v>0</v>
      </c>
      <c r="CI642" s="6"/>
      <c r="CK642" s="7">
        <f t="shared" si="431"/>
        <v>0</v>
      </c>
      <c r="CM642">
        <f t="shared" si="432"/>
        <v>0</v>
      </c>
      <c r="CN642" s="6"/>
      <c r="CP642" s="7">
        <f t="shared" si="433"/>
        <v>0</v>
      </c>
      <c r="CR642">
        <f t="shared" si="434"/>
        <v>0</v>
      </c>
      <c r="CS642" s="6"/>
      <c r="CU642" s="7">
        <f t="shared" si="435"/>
        <v>0</v>
      </c>
      <c r="CW642">
        <f t="shared" si="436"/>
        <v>0</v>
      </c>
      <c r="CX642" s="6"/>
      <c r="CZ642" s="7">
        <f t="shared" si="437"/>
        <v>0</v>
      </c>
      <c r="DB642">
        <f t="shared" si="438"/>
        <v>0</v>
      </c>
      <c r="DC642" s="6"/>
      <c r="DE642" s="7">
        <f t="shared" si="439"/>
        <v>0</v>
      </c>
    </row>
    <row r="643" spans="1:109" x14ac:dyDescent="0.25">
      <c r="A643">
        <f t="shared" si="396"/>
        <v>0</v>
      </c>
      <c r="B643" s="6"/>
      <c r="D643" s="7">
        <f t="shared" si="397"/>
        <v>0</v>
      </c>
      <c r="F643">
        <f t="shared" si="398"/>
        <v>0</v>
      </c>
      <c r="G643" s="6"/>
      <c r="I643" s="7">
        <f t="shared" si="399"/>
        <v>0</v>
      </c>
      <c r="K643">
        <f t="shared" si="400"/>
        <v>0</v>
      </c>
      <c r="L643" s="6"/>
      <c r="N643" s="7">
        <f t="shared" si="401"/>
        <v>0</v>
      </c>
      <c r="P643">
        <f t="shared" si="402"/>
        <v>0</v>
      </c>
      <c r="Q643" s="6"/>
      <c r="S643" s="7">
        <f t="shared" si="403"/>
        <v>0</v>
      </c>
      <c r="U643">
        <f t="shared" si="404"/>
        <v>0</v>
      </c>
      <c r="V643" s="6"/>
      <c r="X643" s="7">
        <f t="shared" si="405"/>
        <v>0</v>
      </c>
      <c r="Z643">
        <f t="shared" si="406"/>
        <v>0</v>
      </c>
      <c r="AA643" s="6"/>
      <c r="AC643" s="7">
        <f t="shared" si="407"/>
        <v>0</v>
      </c>
      <c r="AE643">
        <f t="shared" si="408"/>
        <v>0</v>
      </c>
      <c r="AF643" s="6"/>
      <c r="AH643" s="7">
        <f t="shared" si="409"/>
        <v>0</v>
      </c>
      <c r="AJ643">
        <f t="shared" si="410"/>
        <v>0</v>
      </c>
      <c r="AK643" s="6"/>
      <c r="AM643" s="7">
        <f t="shared" si="411"/>
        <v>0</v>
      </c>
      <c r="AO643">
        <f t="shared" si="412"/>
        <v>0</v>
      </c>
      <c r="AP643" s="9"/>
      <c r="AR643" s="7">
        <f t="shared" si="413"/>
        <v>0</v>
      </c>
      <c r="AT643">
        <f t="shared" si="414"/>
        <v>0</v>
      </c>
      <c r="AU643" s="9"/>
      <c r="AW643" s="7">
        <f t="shared" si="415"/>
        <v>0</v>
      </c>
      <c r="AY643">
        <f t="shared" si="416"/>
        <v>0</v>
      </c>
      <c r="AZ643" s="6"/>
      <c r="BB643" s="7">
        <f t="shared" si="417"/>
        <v>0</v>
      </c>
      <c r="BD643">
        <f t="shared" si="418"/>
        <v>0</v>
      </c>
      <c r="BE643" s="6"/>
      <c r="BG643" s="7">
        <f t="shared" si="419"/>
        <v>0</v>
      </c>
      <c r="BI643">
        <f t="shared" si="420"/>
        <v>0</v>
      </c>
      <c r="BJ643" s="6"/>
      <c r="BL643" s="7">
        <f t="shared" si="421"/>
        <v>0</v>
      </c>
      <c r="BN643">
        <f t="shared" si="422"/>
        <v>0</v>
      </c>
      <c r="BO643" s="6"/>
      <c r="BQ643" s="7">
        <f t="shared" si="423"/>
        <v>0</v>
      </c>
      <c r="BS643">
        <f t="shared" si="424"/>
        <v>0</v>
      </c>
      <c r="BT643" s="6"/>
      <c r="BV643" s="7">
        <f t="shared" si="425"/>
        <v>0</v>
      </c>
      <c r="BX643">
        <f t="shared" si="426"/>
        <v>0</v>
      </c>
      <c r="BY643" s="6"/>
      <c r="CA643" s="7">
        <f t="shared" si="427"/>
        <v>0</v>
      </c>
      <c r="CC643">
        <f t="shared" si="428"/>
        <v>0</v>
      </c>
      <c r="CD643" s="6"/>
      <c r="CF643" s="7">
        <f t="shared" si="429"/>
        <v>0</v>
      </c>
      <c r="CH643">
        <f t="shared" si="430"/>
        <v>0</v>
      </c>
      <c r="CI643" s="6"/>
      <c r="CK643" s="7">
        <f t="shared" si="431"/>
        <v>0</v>
      </c>
      <c r="CM643">
        <f t="shared" si="432"/>
        <v>0</v>
      </c>
      <c r="CN643" s="6"/>
      <c r="CP643" s="7">
        <f t="shared" si="433"/>
        <v>0</v>
      </c>
      <c r="CR643">
        <f t="shared" si="434"/>
        <v>0</v>
      </c>
      <c r="CS643" s="6"/>
      <c r="CU643" s="7">
        <f t="shared" si="435"/>
        <v>0</v>
      </c>
      <c r="CW643">
        <f t="shared" si="436"/>
        <v>0</v>
      </c>
      <c r="CX643" s="6"/>
      <c r="CZ643" s="7">
        <f t="shared" si="437"/>
        <v>0</v>
      </c>
      <c r="DB643">
        <f t="shared" si="438"/>
        <v>0</v>
      </c>
      <c r="DC643" s="6"/>
      <c r="DE643" s="7">
        <f t="shared" si="439"/>
        <v>0</v>
      </c>
    </row>
    <row r="644" spans="1:109" x14ac:dyDescent="0.25">
      <c r="A644">
        <f t="shared" si="396"/>
        <v>0</v>
      </c>
      <c r="B644" s="6"/>
      <c r="D644" s="7">
        <f t="shared" si="397"/>
        <v>0</v>
      </c>
      <c r="F644">
        <f t="shared" si="398"/>
        <v>0</v>
      </c>
      <c r="G644" s="6"/>
      <c r="I644" s="7">
        <f t="shared" si="399"/>
        <v>0</v>
      </c>
      <c r="K644">
        <f t="shared" si="400"/>
        <v>0</v>
      </c>
      <c r="L644" s="6"/>
      <c r="N644" s="7">
        <f t="shared" si="401"/>
        <v>0</v>
      </c>
      <c r="P644">
        <f t="shared" si="402"/>
        <v>0</v>
      </c>
      <c r="Q644" s="6"/>
      <c r="S644" s="7">
        <f t="shared" si="403"/>
        <v>0</v>
      </c>
      <c r="U644">
        <f t="shared" si="404"/>
        <v>0</v>
      </c>
      <c r="V644" s="6"/>
      <c r="X644" s="7">
        <f t="shared" si="405"/>
        <v>0</v>
      </c>
      <c r="Z644">
        <f t="shared" si="406"/>
        <v>0</v>
      </c>
      <c r="AA644" s="6"/>
      <c r="AC644" s="7">
        <f t="shared" si="407"/>
        <v>0</v>
      </c>
      <c r="AE644">
        <f t="shared" si="408"/>
        <v>0</v>
      </c>
      <c r="AF644" s="6"/>
      <c r="AH644" s="7">
        <f t="shared" si="409"/>
        <v>0</v>
      </c>
      <c r="AJ644">
        <f t="shared" si="410"/>
        <v>0</v>
      </c>
      <c r="AK644" s="6"/>
      <c r="AM644" s="7">
        <f t="shared" si="411"/>
        <v>0</v>
      </c>
      <c r="AO644">
        <f t="shared" si="412"/>
        <v>0</v>
      </c>
      <c r="AP644" s="9"/>
      <c r="AR644" s="7">
        <f t="shared" si="413"/>
        <v>0</v>
      </c>
      <c r="AT644">
        <f t="shared" si="414"/>
        <v>0</v>
      </c>
      <c r="AU644" s="9"/>
      <c r="AW644" s="7">
        <f t="shared" si="415"/>
        <v>0</v>
      </c>
      <c r="AY644">
        <f t="shared" si="416"/>
        <v>0</v>
      </c>
      <c r="AZ644" s="6"/>
      <c r="BB644" s="7">
        <f t="shared" si="417"/>
        <v>0</v>
      </c>
      <c r="BD644">
        <f t="shared" si="418"/>
        <v>0</v>
      </c>
      <c r="BE644" s="6"/>
      <c r="BG644" s="7">
        <f t="shared" si="419"/>
        <v>0</v>
      </c>
      <c r="BI644">
        <f t="shared" si="420"/>
        <v>0</v>
      </c>
      <c r="BJ644" s="6"/>
      <c r="BL644" s="7">
        <f t="shared" si="421"/>
        <v>0</v>
      </c>
      <c r="BN644">
        <f t="shared" si="422"/>
        <v>0</v>
      </c>
      <c r="BO644" s="6"/>
      <c r="BQ644" s="7">
        <f t="shared" si="423"/>
        <v>0</v>
      </c>
      <c r="BS644">
        <f t="shared" si="424"/>
        <v>0</v>
      </c>
      <c r="BT644" s="6"/>
      <c r="BV644" s="7">
        <f t="shared" si="425"/>
        <v>0</v>
      </c>
      <c r="BX644">
        <f t="shared" si="426"/>
        <v>0</v>
      </c>
      <c r="BY644" s="6"/>
      <c r="CA644" s="7">
        <f t="shared" si="427"/>
        <v>0</v>
      </c>
      <c r="CC644">
        <f t="shared" si="428"/>
        <v>0</v>
      </c>
      <c r="CD644" s="6"/>
      <c r="CF644" s="7">
        <f t="shared" si="429"/>
        <v>0</v>
      </c>
      <c r="CH644">
        <f t="shared" si="430"/>
        <v>0</v>
      </c>
      <c r="CI644" s="6"/>
      <c r="CK644" s="7">
        <f t="shared" si="431"/>
        <v>0</v>
      </c>
      <c r="CM644">
        <f t="shared" si="432"/>
        <v>0</v>
      </c>
      <c r="CN644" s="6"/>
      <c r="CP644" s="7">
        <f t="shared" si="433"/>
        <v>0</v>
      </c>
      <c r="CR644">
        <f t="shared" si="434"/>
        <v>0</v>
      </c>
      <c r="CS644" s="6"/>
      <c r="CU644" s="7">
        <f t="shared" si="435"/>
        <v>0</v>
      </c>
      <c r="CW644">
        <f t="shared" si="436"/>
        <v>0</v>
      </c>
      <c r="CX644" s="6"/>
      <c r="CZ644" s="7">
        <f t="shared" si="437"/>
        <v>0</v>
      </c>
      <c r="DB644">
        <f t="shared" si="438"/>
        <v>0</v>
      </c>
      <c r="DC644" s="6"/>
      <c r="DE644" s="7">
        <f t="shared" si="439"/>
        <v>0</v>
      </c>
    </row>
    <row r="645" spans="1:109" x14ac:dyDescent="0.25">
      <c r="A645">
        <f t="shared" si="396"/>
        <v>0</v>
      </c>
      <c r="B645" s="6"/>
      <c r="D645" s="7">
        <f t="shared" si="397"/>
        <v>0</v>
      </c>
      <c r="F645">
        <f t="shared" si="398"/>
        <v>0</v>
      </c>
      <c r="G645" s="6"/>
      <c r="I645" s="7">
        <f t="shared" si="399"/>
        <v>0</v>
      </c>
      <c r="K645">
        <f t="shared" si="400"/>
        <v>0</v>
      </c>
      <c r="L645" s="6"/>
      <c r="N645" s="7">
        <f t="shared" si="401"/>
        <v>0</v>
      </c>
      <c r="P645">
        <f t="shared" si="402"/>
        <v>0</v>
      </c>
      <c r="Q645" s="6"/>
      <c r="S645" s="7">
        <f t="shared" si="403"/>
        <v>0</v>
      </c>
      <c r="U645">
        <f t="shared" si="404"/>
        <v>0</v>
      </c>
      <c r="V645" s="6"/>
      <c r="X645" s="7">
        <f t="shared" si="405"/>
        <v>0</v>
      </c>
      <c r="Z645">
        <f t="shared" si="406"/>
        <v>0</v>
      </c>
      <c r="AA645" s="6"/>
      <c r="AC645" s="7">
        <f t="shared" si="407"/>
        <v>0</v>
      </c>
      <c r="AE645">
        <f t="shared" si="408"/>
        <v>0</v>
      </c>
      <c r="AF645" s="6"/>
      <c r="AH645" s="7">
        <f t="shared" si="409"/>
        <v>0</v>
      </c>
      <c r="AJ645">
        <f t="shared" si="410"/>
        <v>0</v>
      </c>
      <c r="AK645" s="6"/>
      <c r="AM645" s="7">
        <f t="shared" si="411"/>
        <v>0</v>
      </c>
      <c r="AO645">
        <f t="shared" si="412"/>
        <v>0</v>
      </c>
      <c r="AP645" s="9"/>
      <c r="AR645" s="7">
        <f t="shared" si="413"/>
        <v>0</v>
      </c>
      <c r="AT645">
        <f t="shared" si="414"/>
        <v>0</v>
      </c>
      <c r="AU645" s="9"/>
      <c r="AW645" s="7">
        <f t="shared" si="415"/>
        <v>0</v>
      </c>
      <c r="AY645">
        <f t="shared" si="416"/>
        <v>0</v>
      </c>
      <c r="AZ645" s="6"/>
      <c r="BB645" s="7">
        <f t="shared" si="417"/>
        <v>0</v>
      </c>
      <c r="BD645">
        <f t="shared" si="418"/>
        <v>0</v>
      </c>
      <c r="BE645" s="6"/>
      <c r="BG645" s="7">
        <f t="shared" si="419"/>
        <v>0</v>
      </c>
      <c r="BI645">
        <f t="shared" si="420"/>
        <v>0</v>
      </c>
      <c r="BJ645" s="6"/>
      <c r="BL645" s="7">
        <f t="shared" si="421"/>
        <v>0</v>
      </c>
      <c r="BN645">
        <f t="shared" si="422"/>
        <v>0</v>
      </c>
      <c r="BO645" s="6"/>
      <c r="BQ645" s="7">
        <f t="shared" si="423"/>
        <v>0</v>
      </c>
      <c r="BS645">
        <f t="shared" si="424"/>
        <v>0</v>
      </c>
      <c r="BT645" s="6"/>
      <c r="BV645" s="7">
        <f t="shared" si="425"/>
        <v>0</v>
      </c>
      <c r="BX645">
        <f t="shared" si="426"/>
        <v>0</v>
      </c>
      <c r="BY645" s="6"/>
      <c r="CA645" s="7">
        <f t="shared" si="427"/>
        <v>0</v>
      </c>
      <c r="CC645">
        <f t="shared" si="428"/>
        <v>0</v>
      </c>
      <c r="CD645" s="6"/>
      <c r="CF645" s="7">
        <f t="shared" si="429"/>
        <v>0</v>
      </c>
      <c r="CH645">
        <f t="shared" si="430"/>
        <v>0</v>
      </c>
      <c r="CI645" s="6"/>
      <c r="CK645" s="7">
        <f t="shared" si="431"/>
        <v>0</v>
      </c>
      <c r="CM645">
        <f t="shared" si="432"/>
        <v>0</v>
      </c>
      <c r="CN645" s="6"/>
      <c r="CP645" s="7">
        <f t="shared" si="433"/>
        <v>0</v>
      </c>
      <c r="CR645">
        <f t="shared" si="434"/>
        <v>0</v>
      </c>
      <c r="CS645" s="6"/>
      <c r="CU645" s="7">
        <f t="shared" si="435"/>
        <v>0</v>
      </c>
      <c r="CW645">
        <f t="shared" si="436"/>
        <v>0</v>
      </c>
      <c r="CX645" s="6"/>
      <c r="CZ645" s="7">
        <f t="shared" si="437"/>
        <v>0</v>
      </c>
      <c r="DB645">
        <f t="shared" si="438"/>
        <v>0</v>
      </c>
      <c r="DC645" s="6"/>
      <c r="DE645" s="7">
        <f t="shared" si="439"/>
        <v>0</v>
      </c>
    </row>
    <row r="646" spans="1:109" x14ac:dyDescent="0.25">
      <c r="A646">
        <f t="shared" si="396"/>
        <v>0</v>
      </c>
      <c r="B646" s="6"/>
      <c r="D646" s="7">
        <f t="shared" si="397"/>
        <v>0</v>
      </c>
      <c r="F646">
        <f t="shared" si="398"/>
        <v>0</v>
      </c>
      <c r="G646" s="6"/>
      <c r="I646" s="7">
        <f t="shared" si="399"/>
        <v>0</v>
      </c>
      <c r="K646">
        <f t="shared" si="400"/>
        <v>0</v>
      </c>
      <c r="L646" s="6"/>
      <c r="N646" s="7">
        <f t="shared" si="401"/>
        <v>0</v>
      </c>
      <c r="P646">
        <f t="shared" si="402"/>
        <v>0</v>
      </c>
      <c r="Q646" s="6"/>
      <c r="S646" s="7">
        <f t="shared" si="403"/>
        <v>0</v>
      </c>
      <c r="U646">
        <f t="shared" si="404"/>
        <v>0</v>
      </c>
      <c r="V646" s="6"/>
      <c r="X646" s="7">
        <f t="shared" si="405"/>
        <v>0</v>
      </c>
      <c r="Z646">
        <f t="shared" si="406"/>
        <v>0</v>
      </c>
      <c r="AA646" s="6"/>
      <c r="AC646" s="7">
        <f t="shared" si="407"/>
        <v>0</v>
      </c>
      <c r="AE646">
        <f t="shared" si="408"/>
        <v>0</v>
      </c>
      <c r="AF646" s="6"/>
      <c r="AH646" s="7">
        <f t="shared" si="409"/>
        <v>0</v>
      </c>
      <c r="AJ646">
        <f t="shared" si="410"/>
        <v>0</v>
      </c>
      <c r="AK646" s="6"/>
      <c r="AM646" s="7">
        <f t="shared" si="411"/>
        <v>0</v>
      </c>
      <c r="AO646">
        <f t="shared" si="412"/>
        <v>0</v>
      </c>
      <c r="AP646" s="9"/>
      <c r="AR646" s="7">
        <f t="shared" si="413"/>
        <v>0</v>
      </c>
      <c r="AT646">
        <f t="shared" si="414"/>
        <v>0</v>
      </c>
      <c r="AU646" s="9"/>
      <c r="AW646" s="7">
        <f t="shared" si="415"/>
        <v>0</v>
      </c>
      <c r="AY646">
        <f t="shared" si="416"/>
        <v>0</v>
      </c>
      <c r="AZ646" s="6"/>
      <c r="BB646" s="7">
        <f t="shared" si="417"/>
        <v>0</v>
      </c>
      <c r="BD646">
        <f t="shared" si="418"/>
        <v>0</v>
      </c>
      <c r="BE646" s="6"/>
      <c r="BG646" s="7">
        <f t="shared" si="419"/>
        <v>0</v>
      </c>
      <c r="BI646">
        <f t="shared" si="420"/>
        <v>0</v>
      </c>
      <c r="BJ646" s="6"/>
      <c r="BL646" s="7">
        <f t="shared" si="421"/>
        <v>0</v>
      </c>
      <c r="BN646">
        <f t="shared" si="422"/>
        <v>0</v>
      </c>
      <c r="BO646" s="6"/>
      <c r="BQ646" s="7">
        <f t="shared" si="423"/>
        <v>0</v>
      </c>
      <c r="BS646">
        <f t="shared" si="424"/>
        <v>0</v>
      </c>
      <c r="BT646" s="6"/>
      <c r="BV646" s="7">
        <f t="shared" si="425"/>
        <v>0</v>
      </c>
      <c r="BX646">
        <f t="shared" si="426"/>
        <v>0</v>
      </c>
      <c r="BY646" s="6"/>
      <c r="CA646" s="7">
        <f t="shared" si="427"/>
        <v>0</v>
      </c>
      <c r="CC646">
        <f t="shared" si="428"/>
        <v>0</v>
      </c>
      <c r="CD646" s="6"/>
      <c r="CF646" s="7">
        <f t="shared" si="429"/>
        <v>0</v>
      </c>
      <c r="CH646">
        <f t="shared" si="430"/>
        <v>0</v>
      </c>
      <c r="CI646" s="6"/>
      <c r="CK646" s="7">
        <f t="shared" si="431"/>
        <v>0</v>
      </c>
      <c r="CM646">
        <f t="shared" si="432"/>
        <v>0</v>
      </c>
      <c r="CN646" s="6"/>
      <c r="CP646" s="7">
        <f t="shared" si="433"/>
        <v>0</v>
      </c>
      <c r="CR646">
        <f t="shared" si="434"/>
        <v>0</v>
      </c>
      <c r="CS646" s="6"/>
      <c r="CU646" s="7">
        <f t="shared" si="435"/>
        <v>0</v>
      </c>
      <c r="CW646">
        <f t="shared" si="436"/>
        <v>0</v>
      </c>
      <c r="CX646" s="6"/>
      <c r="CZ646" s="7">
        <f t="shared" si="437"/>
        <v>0</v>
      </c>
      <c r="DB646">
        <f t="shared" si="438"/>
        <v>0</v>
      </c>
      <c r="DC646" s="6"/>
      <c r="DE646" s="7">
        <f t="shared" si="439"/>
        <v>0</v>
      </c>
    </row>
    <row r="647" spans="1:109" x14ac:dyDescent="0.25">
      <c r="A647">
        <f t="shared" si="396"/>
        <v>0</v>
      </c>
      <c r="B647" s="6"/>
      <c r="D647" s="7">
        <f t="shared" si="397"/>
        <v>0</v>
      </c>
      <c r="F647">
        <f t="shared" si="398"/>
        <v>0</v>
      </c>
      <c r="G647" s="6"/>
      <c r="I647" s="7">
        <f t="shared" si="399"/>
        <v>0</v>
      </c>
      <c r="K647">
        <f t="shared" si="400"/>
        <v>0</v>
      </c>
      <c r="L647" s="6"/>
      <c r="N647" s="7">
        <f t="shared" si="401"/>
        <v>0</v>
      </c>
      <c r="P647">
        <f t="shared" si="402"/>
        <v>0</v>
      </c>
      <c r="Q647" s="6"/>
      <c r="S647" s="7">
        <f t="shared" si="403"/>
        <v>0</v>
      </c>
      <c r="U647">
        <f t="shared" si="404"/>
        <v>0</v>
      </c>
      <c r="V647" s="6"/>
      <c r="X647" s="7">
        <f t="shared" si="405"/>
        <v>0</v>
      </c>
      <c r="Z647">
        <f t="shared" si="406"/>
        <v>0</v>
      </c>
      <c r="AA647" s="6"/>
      <c r="AC647" s="7">
        <f t="shared" si="407"/>
        <v>0</v>
      </c>
      <c r="AE647">
        <f t="shared" si="408"/>
        <v>0</v>
      </c>
      <c r="AF647" s="6"/>
      <c r="AH647" s="7">
        <f t="shared" si="409"/>
        <v>0</v>
      </c>
      <c r="AJ647">
        <f t="shared" si="410"/>
        <v>0</v>
      </c>
      <c r="AK647" s="6"/>
      <c r="AM647" s="7">
        <f t="shared" si="411"/>
        <v>0</v>
      </c>
      <c r="AO647">
        <f t="shared" si="412"/>
        <v>0</v>
      </c>
      <c r="AP647" s="9"/>
      <c r="AR647" s="7">
        <f t="shared" si="413"/>
        <v>0</v>
      </c>
      <c r="AT647">
        <f t="shared" si="414"/>
        <v>0</v>
      </c>
      <c r="AU647" s="9"/>
      <c r="AW647" s="7">
        <f t="shared" si="415"/>
        <v>0</v>
      </c>
      <c r="AY647">
        <f t="shared" si="416"/>
        <v>0</v>
      </c>
      <c r="AZ647" s="6"/>
      <c r="BB647" s="7">
        <f t="shared" si="417"/>
        <v>0</v>
      </c>
      <c r="BD647">
        <f t="shared" si="418"/>
        <v>0</v>
      </c>
      <c r="BE647" s="6"/>
      <c r="BG647" s="7">
        <f t="shared" si="419"/>
        <v>0</v>
      </c>
      <c r="BI647">
        <f t="shared" si="420"/>
        <v>0</v>
      </c>
      <c r="BJ647" s="6"/>
      <c r="BL647" s="7">
        <f t="shared" si="421"/>
        <v>0</v>
      </c>
      <c r="BN647">
        <f t="shared" si="422"/>
        <v>0</v>
      </c>
      <c r="BO647" s="6"/>
      <c r="BQ647" s="7">
        <f t="shared" si="423"/>
        <v>0</v>
      </c>
      <c r="BS647">
        <f t="shared" si="424"/>
        <v>0</v>
      </c>
      <c r="BT647" s="6"/>
      <c r="BV647" s="7">
        <f t="shared" si="425"/>
        <v>0</v>
      </c>
      <c r="BX647">
        <f t="shared" si="426"/>
        <v>0</v>
      </c>
      <c r="BY647" s="6"/>
      <c r="CA647" s="7">
        <f t="shared" si="427"/>
        <v>0</v>
      </c>
      <c r="CC647">
        <f t="shared" si="428"/>
        <v>0</v>
      </c>
      <c r="CD647" s="6"/>
      <c r="CF647" s="7">
        <f t="shared" si="429"/>
        <v>0</v>
      </c>
      <c r="CH647">
        <f t="shared" si="430"/>
        <v>0</v>
      </c>
      <c r="CI647" s="6"/>
      <c r="CK647" s="7">
        <f t="shared" si="431"/>
        <v>0</v>
      </c>
      <c r="CM647">
        <f t="shared" si="432"/>
        <v>0</v>
      </c>
      <c r="CN647" s="6"/>
      <c r="CP647" s="7">
        <f t="shared" si="433"/>
        <v>0</v>
      </c>
      <c r="CR647">
        <f t="shared" si="434"/>
        <v>0</v>
      </c>
      <c r="CS647" s="6"/>
      <c r="CU647" s="7">
        <f t="shared" si="435"/>
        <v>0</v>
      </c>
      <c r="CW647">
        <f t="shared" si="436"/>
        <v>0</v>
      </c>
      <c r="CX647" s="6"/>
      <c r="CZ647" s="7">
        <f t="shared" si="437"/>
        <v>0</v>
      </c>
      <c r="DB647">
        <f t="shared" si="438"/>
        <v>0</v>
      </c>
      <c r="DC647" s="6"/>
      <c r="DE647" s="7">
        <f t="shared" si="439"/>
        <v>0</v>
      </c>
    </row>
    <row r="648" spans="1:109" x14ac:dyDescent="0.25">
      <c r="A648">
        <f t="shared" si="396"/>
        <v>0</v>
      </c>
      <c r="B648" s="6"/>
      <c r="D648" s="7">
        <f t="shared" si="397"/>
        <v>0</v>
      </c>
      <c r="F648">
        <f t="shared" si="398"/>
        <v>0</v>
      </c>
      <c r="G648" s="6"/>
      <c r="I648" s="7">
        <f t="shared" si="399"/>
        <v>0</v>
      </c>
      <c r="K648">
        <f t="shared" si="400"/>
        <v>0</v>
      </c>
      <c r="L648" s="6"/>
      <c r="N648" s="7">
        <f t="shared" si="401"/>
        <v>0</v>
      </c>
      <c r="P648">
        <f t="shared" si="402"/>
        <v>0</v>
      </c>
      <c r="Q648" s="6"/>
      <c r="S648" s="7">
        <f t="shared" si="403"/>
        <v>0</v>
      </c>
      <c r="U648">
        <f t="shared" si="404"/>
        <v>0</v>
      </c>
      <c r="V648" s="6"/>
      <c r="X648" s="7">
        <f t="shared" si="405"/>
        <v>0</v>
      </c>
      <c r="Z648">
        <f t="shared" si="406"/>
        <v>0</v>
      </c>
      <c r="AA648" s="6"/>
      <c r="AC648" s="7">
        <f t="shared" si="407"/>
        <v>0</v>
      </c>
      <c r="AE648">
        <f t="shared" si="408"/>
        <v>0</v>
      </c>
      <c r="AF648" s="6"/>
      <c r="AH648" s="7">
        <f t="shared" si="409"/>
        <v>0</v>
      </c>
      <c r="AJ648">
        <f t="shared" si="410"/>
        <v>0</v>
      </c>
      <c r="AK648" s="6"/>
      <c r="AM648" s="7">
        <f t="shared" si="411"/>
        <v>0</v>
      </c>
      <c r="AO648">
        <f t="shared" si="412"/>
        <v>0</v>
      </c>
      <c r="AP648" s="9"/>
      <c r="AR648" s="7">
        <f t="shared" si="413"/>
        <v>0</v>
      </c>
      <c r="AT648">
        <f t="shared" si="414"/>
        <v>0</v>
      </c>
      <c r="AU648" s="9"/>
      <c r="AW648" s="7">
        <f t="shared" si="415"/>
        <v>0</v>
      </c>
      <c r="AY648">
        <f t="shared" si="416"/>
        <v>0</v>
      </c>
      <c r="AZ648" s="6"/>
      <c r="BB648" s="7">
        <f t="shared" si="417"/>
        <v>0</v>
      </c>
      <c r="BD648">
        <f t="shared" si="418"/>
        <v>0</v>
      </c>
      <c r="BE648" s="6"/>
      <c r="BG648" s="7">
        <f t="shared" si="419"/>
        <v>0</v>
      </c>
      <c r="BI648">
        <f t="shared" si="420"/>
        <v>0</v>
      </c>
      <c r="BJ648" s="6"/>
      <c r="BL648" s="7">
        <f t="shared" si="421"/>
        <v>0</v>
      </c>
      <c r="BN648">
        <f t="shared" si="422"/>
        <v>0</v>
      </c>
      <c r="BO648" s="6"/>
      <c r="BQ648" s="7">
        <f t="shared" si="423"/>
        <v>0</v>
      </c>
      <c r="BS648">
        <f t="shared" si="424"/>
        <v>0</v>
      </c>
      <c r="BT648" s="6"/>
      <c r="BV648" s="7">
        <f t="shared" si="425"/>
        <v>0</v>
      </c>
      <c r="BX648">
        <f t="shared" si="426"/>
        <v>0</v>
      </c>
      <c r="BY648" s="6"/>
      <c r="CA648" s="7">
        <f t="shared" si="427"/>
        <v>0</v>
      </c>
      <c r="CC648">
        <f t="shared" si="428"/>
        <v>0</v>
      </c>
      <c r="CD648" s="6"/>
      <c r="CF648" s="7">
        <f t="shared" si="429"/>
        <v>0</v>
      </c>
      <c r="CH648">
        <f t="shared" si="430"/>
        <v>0</v>
      </c>
      <c r="CI648" s="6"/>
      <c r="CK648" s="7">
        <f t="shared" si="431"/>
        <v>0</v>
      </c>
      <c r="CM648">
        <f t="shared" si="432"/>
        <v>0</v>
      </c>
      <c r="CN648" s="6"/>
      <c r="CP648" s="7">
        <f t="shared" si="433"/>
        <v>0</v>
      </c>
      <c r="CR648">
        <f t="shared" si="434"/>
        <v>0</v>
      </c>
      <c r="CS648" s="6"/>
      <c r="CU648" s="7">
        <f t="shared" si="435"/>
        <v>0</v>
      </c>
      <c r="CW648">
        <f t="shared" si="436"/>
        <v>0</v>
      </c>
      <c r="CX648" s="6"/>
      <c r="CZ648" s="7">
        <f t="shared" si="437"/>
        <v>0</v>
      </c>
      <c r="DB648">
        <f t="shared" si="438"/>
        <v>0</v>
      </c>
      <c r="DC648" s="6"/>
      <c r="DE648" s="7">
        <f t="shared" si="439"/>
        <v>0</v>
      </c>
    </row>
    <row r="649" spans="1:109" x14ac:dyDescent="0.25">
      <c r="A649">
        <f t="shared" si="396"/>
        <v>0</v>
      </c>
      <c r="B649" s="6"/>
      <c r="D649" s="7">
        <f t="shared" si="397"/>
        <v>0</v>
      </c>
      <c r="F649">
        <f t="shared" si="398"/>
        <v>0</v>
      </c>
      <c r="G649" s="6"/>
      <c r="I649" s="7">
        <f t="shared" si="399"/>
        <v>0</v>
      </c>
      <c r="K649">
        <f t="shared" si="400"/>
        <v>0</v>
      </c>
      <c r="L649" s="6"/>
      <c r="N649" s="7">
        <f t="shared" si="401"/>
        <v>0</v>
      </c>
      <c r="P649">
        <f t="shared" si="402"/>
        <v>0</v>
      </c>
      <c r="Q649" s="6"/>
      <c r="S649" s="7">
        <f t="shared" si="403"/>
        <v>0</v>
      </c>
      <c r="U649">
        <f t="shared" si="404"/>
        <v>0</v>
      </c>
      <c r="V649" s="6"/>
      <c r="X649" s="7">
        <f t="shared" si="405"/>
        <v>0</v>
      </c>
      <c r="Z649">
        <f t="shared" si="406"/>
        <v>0</v>
      </c>
      <c r="AA649" s="6"/>
      <c r="AC649" s="7">
        <f t="shared" si="407"/>
        <v>0</v>
      </c>
      <c r="AE649">
        <f t="shared" si="408"/>
        <v>0</v>
      </c>
      <c r="AF649" s="6"/>
      <c r="AH649" s="7">
        <f t="shared" si="409"/>
        <v>0</v>
      </c>
      <c r="AJ649">
        <f t="shared" si="410"/>
        <v>0</v>
      </c>
      <c r="AK649" s="6"/>
      <c r="AM649" s="7">
        <f t="shared" si="411"/>
        <v>0</v>
      </c>
      <c r="AO649">
        <f t="shared" si="412"/>
        <v>0</v>
      </c>
      <c r="AP649" s="9"/>
      <c r="AR649" s="7">
        <f t="shared" si="413"/>
        <v>0</v>
      </c>
      <c r="AT649">
        <f t="shared" si="414"/>
        <v>0</v>
      </c>
      <c r="AU649" s="9"/>
      <c r="AW649" s="7">
        <f t="shared" si="415"/>
        <v>0</v>
      </c>
      <c r="AY649">
        <f t="shared" si="416"/>
        <v>0</v>
      </c>
      <c r="AZ649" s="6"/>
      <c r="BB649" s="7">
        <f t="shared" si="417"/>
        <v>0</v>
      </c>
      <c r="BD649">
        <f t="shared" si="418"/>
        <v>0</v>
      </c>
      <c r="BE649" s="6"/>
      <c r="BG649" s="7">
        <f t="shared" si="419"/>
        <v>0</v>
      </c>
      <c r="BI649">
        <f t="shared" si="420"/>
        <v>0</v>
      </c>
      <c r="BJ649" s="6"/>
      <c r="BL649" s="7">
        <f t="shared" si="421"/>
        <v>0</v>
      </c>
      <c r="BN649">
        <f t="shared" si="422"/>
        <v>0</v>
      </c>
      <c r="BO649" s="6"/>
      <c r="BQ649" s="7">
        <f t="shared" si="423"/>
        <v>0</v>
      </c>
      <c r="BS649">
        <f t="shared" si="424"/>
        <v>0</v>
      </c>
      <c r="BT649" s="6"/>
      <c r="BV649" s="7">
        <f t="shared" si="425"/>
        <v>0</v>
      </c>
      <c r="BX649">
        <f t="shared" si="426"/>
        <v>0</v>
      </c>
      <c r="BY649" s="6"/>
      <c r="CA649" s="7">
        <f t="shared" si="427"/>
        <v>0</v>
      </c>
      <c r="CC649">
        <f t="shared" si="428"/>
        <v>0</v>
      </c>
      <c r="CD649" s="6"/>
      <c r="CF649" s="7">
        <f t="shared" si="429"/>
        <v>0</v>
      </c>
      <c r="CH649">
        <f t="shared" si="430"/>
        <v>0</v>
      </c>
      <c r="CI649" s="6"/>
      <c r="CK649" s="7">
        <f t="shared" si="431"/>
        <v>0</v>
      </c>
      <c r="CM649">
        <f t="shared" si="432"/>
        <v>0</v>
      </c>
      <c r="CN649" s="6"/>
      <c r="CP649" s="7">
        <f t="shared" si="433"/>
        <v>0</v>
      </c>
      <c r="CR649">
        <f t="shared" si="434"/>
        <v>0</v>
      </c>
      <c r="CS649" s="6"/>
      <c r="CU649" s="7">
        <f t="shared" si="435"/>
        <v>0</v>
      </c>
      <c r="CW649">
        <f t="shared" si="436"/>
        <v>0</v>
      </c>
      <c r="CX649" s="6"/>
      <c r="CZ649" s="7">
        <f t="shared" si="437"/>
        <v>0</v>
      </c>
      <c r="DB649">
        <f t="shared" si="438"/>
        <v>0</v>
      </c>
      <c r="DC649" s="6"/>
      <c r="DE649" s="7">
        <f t="shared" si="439"/>
        <v>0</v>
      </c>
    </row>
    <row r="650" spans="1:109" x14ac:dyDescent="0.25">
      <c r="A650">
        <f t="shared" ref="A650:A713" si="440">B650*C650/100</f>
        <v>0</v>
      </c>
      <c r="B650" s="6"/>
      <c r="D650" s="7">
        <f t="shared" ref="D650:D713" si="441">(B650-$C$4)^2*C650/100</f>
        <v>0</v>
      </c>
      <c r="F650">
        <f t="shared" ref="F650:F713" si="442">G650*H650/100</f>
        <v>0</v>
      </c>
      <c r="G650" s="6"/>
      <c r="I650" s="7">
        <f t="shared" ref="I650:I713" si="443">(G650-$H$4)^2*H650/100</f>
        <v>0</v>
      </c>
      <c r="K650">
        <f t="shared" ref="K650:K713" si="444">L650*M650/100</f>
        <v>0</v>
      </c>
      <c r="L650" s="6"/>
      <c r="N650" s="7">
        <f t="shared" ref="N650:N713" si="445">(L650-$M$4)^2*M650/100</f>
        <v>0</v>
      </c>
      <c r="P650">
        <f t="shared" ref="P650:P713" si="446">Q650*R650/100</f>
        <v>0</v>
      </c>
      <c r="Q650" s="6"/>
      <c r="S650" s="7">
        <f t="shared" ref="S650:S713" si="447">(Q650-$R$4)^2*R650/100</f>
        <v>0</v>
      </c>
      <c r="U650">
        <f t="shared" ref="U650:U713" si="448">V650*W650/100</f>
        <v>0</v>
      </c>
      <c r="V650" s="6"/>
      <c r="X650" s="7">
        <f t="shared" ref="X650:X713" si="449">(V650-$W$4)^2*W650/100</f>
        <v>0</v>
      </c>
      <c r="Z650">
        <f t="shared" ref="Z650:Z713" si="450">AA650*AB650/100</f>
        <v>0</v>
      </c>
      <c r="AA650" s="6"/>
      <c r="AC650" s="7">
        <f t="shared" ref="AC650:AC713" si="451">(AA650-$AB$4)^2*AB650/100</f>
        <v>0</v>
      </c>
      <c r="AE650">
        <f t="shared" ref="AE650:AE713" si="452">AF650*AG650/100</f>
        <v>0</v>
      </c>
      <c r="AF650" s="6"/>
      <c r="AH650" s="7">
        <f t="shared" ref="AH650:AH713" si="453">(AF650-$AG$4)^2*AG650/100</f>
        <v>0</v>
      </c>
      <c r="AJ650">
        <f t="shared" ref="AJ650:AJ713" si="454">AK650*AL650/100</f>
        <v>0</v>
      </c>
      <c r="AK650" s="6"/>
      <c r="AM650" s="7">
        <f t="shared" ref="AM650:AM713" si="455">(AK650-$AL$4)^2*AL650/100</f>
        <v>0</v>
      </c>
      <c r="AO650">
        <f t="shared" ref="AO650:AO713" si="456">AP650*AQ650/100</f>
        <v>0</v>
      </c>
      <c r="AP650" s="9"/>
      <c r="AR650" s="7">
        <f t="shared" ref="AR650:AR713" si="457">(AP650-$AQ$4)^2*AQ650/100</f>
        <v>0</v>
      </c>
      <c r="AT650">
        <f t="shared" ref="AT650:AT713" si="458">AU650*AV650/100</f>
        <v>0</v>
      </c>
      <c r="AU650" s="9"/>
      <c r="AW650" s="7">
        <f t="shared" ref="AW650:AW713" si="459">(AU650-$AV$4)^2*AV650/100</f>
        <v>0</v>
      </c>
      <c r="AY650">
        <f t="shared" ref="AY650:AY713" si="460">AZ650*BA650/100</f>
        <v>0</v>
      </c>
      <c r="AZ650" s="6"/>
      <c r="BB650" s="7">
        <f t="shared" ref="BB650:BB713" si="461">(AZ650-$BA$4)^2*BA650/100</f>
        <v>0</v>
      </c>
      <c r="BD650">
        <f t="shared" ref="BD650:BD713" si="462">BE650*BF650/100</f>
        <v>0</v>
      </c>
      <c r="BE650" s="6"/>
      <c r="BG650" s="7">
        <f t="shared" ref="BG650:BG713" si="463">(BE650-$BF$4)^2*BF650/100</f>
        <v>0</v>
      </c>
      <c r="BI650">
        <f t="shared" ref="BI650:BI713" si="464">BJ650*BK650/100</f>
        <v>0</v>
      </c>
      <c r="BJ650" s="6"/>
      <c r="BL650" s="7">
        <f t="shared" ref="BL650:BL713" si="465">(BJ650-$BK$4)^2*BK650/100</f>
        <v>0</v>
      </c>
      <c r="BN650">
        <f t="shared" ref="BN650:BN713" si="466">BO650*BP650/100</f>
        <v>0</v>
      </c>
      <c r="BO650" s="6"/>
      <c r="BQ650" s="7">
        <f t="shared" ref="BQ650:BQ713" si="467">(BO650-$BP$4)^2*BP650/100</f>
        <v>0</v>
      </c>
      <c r="BS650">
        <f t="shared" ref="BS650:BS713" si="468">BT650*BU650/100</f>
        <v>0</v>
      </c>
      <c r="BT650" s="6"/>
      <c r="BV650" s="7">
        <f t="shared" ref="BV650:BV713" si="469">(BT650-$BU$4)^2*BU650/100</f>
        <v>0</v>
      </c>
      <c r="BX650">
        <f t="shared" ref="BX650:BX713" si="470">BY650*BZ650/100</f>
        <v>0</v>
      </c>
      <c r="BY650" s="6"/>
      <c r="CA650" s="7">
        <f t="shared" ref="CA650:CA713" si="471">(BY650-$BZ$4)^2*BZ650/100</f>
        <v>0</v>
      </c>
      <c r="CC650">
        <f t="shared" ref="CC650:CC713" si="472">CD650*CE650/100</f>
        <v>0</v>
      </c>
      <c r="CD650" s="6"/>
      <c r="CF650" s="7">
        <f t="shared" ref="CF650:CF713" si="473">(CD650-$CE$4)^2*CE650/100</f>
        <v>0</v>
      </c>
      <c r="CH650">
        <f t="shared" ref="CH650:CH713" si="474">CI650*CJ650/100</f>
        <v>0</v>
      </c>
      <c r="CI650" s="6"/>
      <c r="CK650" s="7">
        <f t="shared" ref="CK650:CK713" si="475">(CI650-$CJ$4)^2*CJ650/100</f>
        <v>0</v>
      </c>
      <c r="CM650">
        <f t="shared" ref="CM650:CM713" si="476">CN650*CO650/100</f>
        <v>0</v>
      </c>
      <c r="CN650" s="6"/>
      <c r="CP650" s="7">
        <f t="shared" ref="CP650:CP713" si="477">(CN650-$CO$4)^2*CO650/100</f>
        <v>0</v>
      </c>
      <c r="CR650">
        <f t="shared" ref="CR650:CR713" si="478">CS650*CT650/100</f>
        <v>0</v>
      </c>
      <c r="CS650" s="6"/>
      <c r="CU650" s="7">
        <f t="shared" ref="CU650:CU713" si="479">(CS650-$CT$4)^2*CT650/100</f>
        <v>0</v>
      </c>
      <c r="CW650">
        <f t="shared" ref="CW650:CW713" si="480">CX650*CY650/100</f>
        <v>0</v>
      </c>
      <c r="CX650" s="6"/>
      <c r="CZ650" s="7">
        <f t="shared" ref="CZ650:CZ713" si="481">(CX650-$CY$4)^2*CY650/100</f>
        <v>0</v>
      </c>
      <c r="DB650">
        <f t="shared" ref="DB650:DB713" si="482">DC650*DD650/100</f>
        <v>0</v>
      </c>
      <c r="DC650" s="6"/>
      <c r="DE650" s="7">
        <f t="shared" ref="DE650:DE713" si="483">(DC650-$DD$4)^2*DD650/100</f>
        <v>0</v>
      </c>
    </row>
    <row r="651" spans="1:109" x14ac:dyDescent="0.25">
      <c r="A651">
        <f t="shared" si="440"/>
        <v>0</v>
      </c>
      <c r="B651" s="6"/>
      <c r="D651" s="7">
        <f t="shared" si="441"/>
        <v>0</v>
      </c>
      <c r="F651">
        <f t="shared" si="442"/>
        <v>0</v>
      </c>
      <c r="G651" s="6"/>
      <c r="I651" s="7">
        <f t="shared" si="443"/>
        <v>0</v>
      </c>
      <c r="K651">
        <f t="shared" si="444"/>
        <v>0</v>
      </c>
      <c r="L651" s="6"/>
      <c r="N651" s="7">
        <f t="shared" si="445"/>
        <v>0</v>
      </c>
      <c r="P651">
        <f t="shared" si="446"/>
        <v>0</v>
      </c>
      <c r="Q651" s="6"/>
      <c r="S651" s="7">
        <f t="shared" si="447"/>
        <v>0</v>
      </c>
      <c r="U651">
        <f t="shared" si="448"/>
        <v>0</v>
      </c>
      <c r="V651" s="6"/>
      <c r="X651" s="7">
        <f t="shared" si="449"/>
        <v>0</v>
      </c>
      <c r="Z651">
        <f t="shared" si="450"/>
        <v>0</v>
      </c>
      <c r="AA651" s="6"/>
      <c r="AC651" s="7">
        <f t="shared" si="451"/>
        <v>0</v>
      </c>
      <c r="AE651">
        <f t="shared" si="452"/>
        <v>0</v>
      </c>
      <c r="AF651" s="6"/>
      <c r="AH651" s="7">
        <f t="shared" si="453"/>
        <v>0</v>
      </c>
      <c r="AJ651">
        <f t="shared" si="454"/>
        <v>0</v>
      </c>
      <c r="AK651" s="6"/>
      <c r="AM651" s="7">
        <f t="shared" si="455"/>
        <v>0</v>
      </c>
      <c r="AO651">
        <f t="shared" si="456"/>
        <v>0</v>
      </c>
      <c r="AP651" s="9"/>
      <c r="AR651" s="7">
        <f t="shared" si="457"/>
        <v>0</v>
      </c>
      <c r="AT651">
        <f t="shared" si="458"/>
        <v>0</v>
      </c>
      <c r="AU651" s="9"/>
      <c r="AW651" s="7">
        <f t="shared" si="459"/>
        <v>0</v>
      </c>
      <c r="AY651">
        <f t="shared" si="460"/>
        <v>0</v>
      </c>
      <c r="AZ651" s="6"/>
      <c r="BB651" s="7">
        <f t="shared" si="461"/>
        <v>0</v>
      </c>
      <c r="BD651">
        <f t="shared" si="462"/>
        <v>0</v>
      </c>
      <c r="BE651" s="6"/>
      <c r="BG651" s="7">
        <f t="shared" si="463"/>
        <v>0</v>
      </c>
      <c r="BI651">
        <f t="shared" si="464"/>
        <v>0</v>
      </c>
      <c r="BJ651" s="6"/>
      <c r="BL651" s="7">
        <f t="shared" si="465"/>
        <v>0</v>
      </c>
      <c r="BN651">
        <f t="shared" si="466"/>
        <v>0</v>
      </c>
      <c r="BO651" s="6"/>
      <c r="BQ651" s="7">
        <f t="shared" si="467"/>
        <v>0</v>
      </c>
      <c r="BS651">
        <f t="shared" si="468"/>
        <v>0</v>
      </c>
      <c r="BT651" s="6"/>
      <c r="BV651" s="7">
        <f t="shared" si="469"/>
        <v>0</v>
      </c>
      <c r="BX651">
        <f t="shared" si="470"/>
        <v>0</v>
      </c>
      <c r="BY651" s="6"/>
      <c r="CA651" s="7">
        <f t="shared" si="471"/>
        <v>0</v>
      </c>
      <c r="CC651">
        <f t="shared" si="472"/>
        <v>0</v>
      </c>
      <c r="CD651" s="6"/>
      <c r="CF651" s="7">
        <f t="shared" si="473"/>
        <v>0</v>
      </c>
      <c r="CH651">
        <f t="shared" si="474"/>
        <v>0</v>
      </c>
      <c r="CI651" s="6"/>
      <c r="CK651" s="7">
        <f t="shared" si="475"/>
        <v>0</v>
      </c>
      <c r="CM651">
        <f t="shared" si="476"/>
        <v>0</v>
      </c>
      <c r="CN651" s="6"/>
      <c r="CP651" s="7">
        <f t="shared" si="477"/>
        <v>0</v>
      </c>
      <c r="CR651">
        <f t="shared" si="478"/>
        <v>0</v>
      </c>
      <c r="CS651" s="6"/>
      <c r="CU651" s="7">
        <f t="shared" si="479"/>
        <v>0</v>
      </c>
      <c r="CW651">
        <f t="shared" si="480"/>
        <v>0</v>
      </c>
      <c r="CX651" s="6"/>
      <c r="CZ651" s="7">
        <f t="shared" si="481"/>
        <v>0</v>
      </c>
      <c r="DB651">
        <f t="shared" si="482"/>
        <v>0</v>
      </c>
      <c r="DC651" s="6"/>
      <c r="DE651" s="7">
        <f t="shared" si="483"/>
        <v>0</v>
      </c>
    </row>
    <row r="652" spans="1:109" x14ac:dyDescent="0.25">
      <c r="A652">
        <f t="shared" si="440"/>
        <v>0</v>
      </c>
      <c r="B652" s="6"/>
      <c r="D652" s="7">
        <f t="shared" si="441"/>
        <v>0</v>
      </c>
      <c r="F652">
        <f t="shared" si="442"/>
        <v>0</v>
      </c>
      <c r="G652" s="6"/>
      <c r="I652" s="7">
        <f t="shared" si="443"/>
        <v>0</v>
      </c>
      <c r="K652">
        <f t="shared" si="444"/>
        <v>0</v>
      </c>
      <c r="L652" s="6"/>
      <c r="N652" s="7">
        <f t="shared" si="445"/>
        <v>0</v>
      </c>
      <c r="P652">
        <f t="shared" si="446"/>
        <v>0</v>
      </c>
      <c r="Q652" s="6"/>
      <c r="S652" s="7">
        <f t="shared" si="447"/>
        <v>0</v>
      </c>
      <c r="U652">
        <f t="shared" si="448"/>
        <v>0</v>
      </c>
      <c r="V652" s="6"/>
      <c r="X652" s="7">
        <f t="shared" si="449"/>
        <v>0</v>
      </c>
      <c r="Z652">
        <f t="shared" si="450"/>
        <v>0</v>
      </c>
      <c r="AA652" s="6"/>
      <c r="AC652" s="7">
        <f t="shared" si="451"/>
        <v>0</v>
      </c>
      <c r="AE652">
        <f t="shared" si="452"/>
        <v>0</v>
      </c>
      <c r="AF652" s="6"/>
      <c r="AH652" s="7">
        <f t="shared" si="453"/>
        <v>0</v>
      </c>
      <c r="AJ652">
        <f t="shared" si="454"/>
        <v>0</v>
      </c>
      <c r="AK652" s="6"/>
      <c r="AM652" s="7">
        <f t="shared" si="455"/>
        <v>0</v>
      </c>
      <c r="AO652">
        <f t="shared" si="456"/>
        <v>0</v>
      </c>
      <c r="AP652" s="9"/>
      <c r="AR652" s="7">
        <f t="shared" si="457"/>
        <v>0</v>
      </c>
      <c r="AT652">
        <f t="shared" si="458"/>
        <v>0</v>
      </c>
      <c r="AU652" s="9"/>
      <c r="AW652" s="7">
        <f t="shared" si="459"/>
        <v>0</v>
      </c>
      <c r="AY652">
        <f t="shared" si="460"/>
        <v>0</v>
      </c>
      <c r="AZ652" s="6"/>
      <c r="BB652" s="7">
        <f t="shared" si="461"/>
        <v>0</v>
      </c>
      <c r="BD652">
        <f t="shared" si="462"/>
        <v>0</v>
      </c>
      <c r="BE652" s="6"/>
      <c r="BG652" s="7">
        <f t="shared" si="463"/>
        <v>0</v>
      </c>
      <c r="BI652">
        <f t="shared" si="464"/>
        <v>0</v>
      </c>
      <c r="BJ652" s="6"/>
      <c r="BL652" s="7">
        <f t="shared" si="465"/>
        <v>0</v>
      </c>
      <c r="BN652">
        <f t="shared" si="466"/>
        <v>0</v>
      </c>
      <c r="BO652" s="6"/>
      <c r="BQ652" s="7">
        <f t="shared" si="467"/>
        <v>0</v>
      </c>
      <c r="BS652">
        <f t="shared" si="468"/>
        <v>0</v>
      </c>
      <c r="BT652" s="6"/>
      <c r="BV652" s="7">
        <f t="shared" si="469"/>
        <v>0</v>
      </c>
      <c r="BX652">
        <f t="shared" si="470"/>
        <v>0</v>
      </c>
      <c r="BY652" s="6"/>
      <c r="CA652" s="7">
        <f t="shared" si="471"/>
        <v>0</v>
      </c>
      <c r="CC652">
        <f t="shared" si="472"/>
        <v>0</v>
      </c>
      <c r="CD652" s="6"/>
      <c r="CF652" s="7">
        <f t="shared" si="473"/>
        <v>0</v>
      </c>
      <c r="CH652">
        <f t="shared" si="474"/>
        <v>0</v>
      </c>
      <c r="CI652" s="6"/>
      <c r="CK652" s="7">
        <f t="shared" si="475"/>
        <v>0</v>
      </c>
      <c r="CM652">
        <f t="shared" si="476"/>
        <v>0</v>
      </c>
      <c r="CN652" s="6"/>
      <c r="CP652" s="7">
        <f t="shared" si="477"/>
        <v>0</v>
      </c>
      <c r="CR652">
        <f t="shared" si="478"/>
        <v>0</v>
      </c>
      <c r="CS652" s="6"/>
      <c r="CU652" s="7">
        <f t="shared" si="479"/>
        <v>0</v>
      </c>
      <c r="CW652">
        <f t="shared" si="480"/>
        <v>0</v>
      </c>
      <c r="CX652" s="6"/>
      <c r="CZ652" s="7">
        <f t="shared" si="481"/>
        <v>0</v>
      </c>
      <c r="DB652">
        <f t="shared" si="482"/>
        <v>0</v>
      </c>
      <c r="DC652" s="6"/>
      <c r="DE652" s="7">
        <f t="shared" si="483"/>
        <v>0</v>
      </c>
    </row>
    <row r="653" spans="1:109" x14ac:dyDescent="0.25">
      <c r="A653">
        <f t="shared" si="440"/>
        <v>0</v>
      </c>
      <c r="B653" s="6"/>
      <c r="D653" s="7">
        <f t="shared" si="441"/>
        <v>0</v>
      </c>
      <c r="F653">
        <f t="shared" si="442"/>
        <v>0</v>
      </c>
      <c r="G653" s="6"/>
      <c r="I653" s="7">
        <f t="shared" si="443"/>
        <v>0</v>
      </c>
      <c r="K653">
        <f t="shared" si="444"/>
        <v>0</v>
      </c>
      <c r="L653" s="6"/>
      <c r="N653" s="7">
        <f t="shared" si="445"/>
        <v>0</v>
      </c>
      <c r="P653">
        <f t="shared" si="446"/>
        <v>0</v>
      </c>
      <c r="Q653" s="6"/>
      <c r="S653" s="7">
        <f t="shared" si="447"/>
        <v>0</v>
      </c>
      <c r="U653">
        <f t="shared" si="448"/>
        <v>0</v>
      </c>
      <c r="V653" s="6"/>
      <c r="X653" s="7">
        <f t="shared" si="449"/>
        <v>0</v>
      </c>
      <c r="Z653">
        <f t="shared" si="450"/>
        <v>0</v>
      </c>
      <c r="AA653" s="6"/>
      <c r="AC653" s="7">
        <f t="shared" si="451"/>
        <v>0</v>
      </c>
      <c r="AE653">
        <f t="shared" si="452"/>
        <v>0</v>
      </c>
      <c r="AF653" s="6"/>
      <c r="AH653" s="7">
        <f t="shared" si="453"/>
        <v>0</v>
      </c>
      <c r="AJ653">
        <f t="shared" si="454"/>
        <v>0</v>
      </c>
      <c r="AK653" s="6"/>
      <c r="AM653" s="7">
        <f t="shared" si="455"/>
        <v>0</v>
      </c>
      <c r="AO653">
        <f t="shared" si="456"/>
        <v>0</v>
      </c>
      <c r="AP653" s="9"/>
      <c r="AR653" s="7">
        <f t="shared" si="457"/>
        <v>0</v>
      </c>
      <c r="AT653">
        <f t="shared" si="458"/>
        <v>0</v>
      </c>
      <c r="AU653" s="9"/>
      <c r="AW653" s="7">
        <f t="shared" si="459"/>
        <v>0</v>
      </c>
      <c r="AY653">
        <f t="shared" si="460"/>
        <v>0</v>
      </c>
      <c r="AZ653" s="6"/>
      <c r="BB653" s="7">
        <f t="shared" si="461"/>
        <v>0</v>
      </c>
      <c r="BD653">
        <f t="shared" si="462"/>
        <v>0</v>
      </c>
      <c r="BE653" s="6"/>
      <c r="BG653" s="7">
        <f t="shared" si="463"/>
        <v>0</v>
      </c>
      <c r="BI653">
        <f t="shared" si="464"/>
        <v>0</v>
      </c>
      <c r="BJ653" s="6"/>
      <c r="BL653" s="7">
        <f t="shared" si="465"/>
        <v>0</v>
      </c>
      <c r="BN653">
        <f t="shared" si="466"/>
        <v>0</v>
      </c>
      <c r="BO653" s="6"/>
      <c r="BQ653" s="7">
        <f t="shared" si="467"/>
        <v>0</v>
      </c>
      <c r="BS653">
        <f t="shared" si="468"/>
        <v>0</v>
      </c>
      <c r="BT653" s="6"/>
      <c r="BV653" s="7">
        <f t="shared" si="469"/>
        <v>0</v>
      </c>
      <c r="BX653">
        <f t="shared" si="470"/>
        <v>0</v>
      </c>
      <c r="BY653" s="6"/>
      <c r="CA653" s="7">
        <f t="shared" si="471"/>
        <v>0</v>
      </c>
      <c r="CC653">
        <f t="shared" si="472"/>
        <v>0</v>
      </c>
      <c r="CD653" s="6"/>
      <c r="CF653" s="7">
        <f t="shared" si="473"/>
        <v>0</v>
      </c>
      <c r="CH653">
        <f t="shared" si="474"/>
        <v>0</v>
      </c>
      <c r="CI653" s="6"/>
      <c r="CK653" s="7">
        <f t="shared" si="475"/>
        <v>0</v>
      </c>
      <c r="CM653">
        <f t="shared" si="476"/>
        <v>0</v>
      </c>
      <c r="CN653" s="6"/>
      <c r="CP653" s="7">
        <f t="shared" si="477"/>
        <v>0</v>
      </c>
      <c r="CR653">
        <f t="shared" si="478"/>
        <v>0</v>
      </c>
      <c r="CS653" s="6"/>
      <c r="CU653" s="7">
        <f t="shared" si="479"/>
        <v>0</v>
      </c>
      <c r="CW653">
        <f t="shared" si="480"/>
        <v>0</v>
      </c>
      <c r="CX653" s="6"/>
      <c r="CZ653" s="7">
        <f t="shared" si="481"/>
        <v>0</v>
      </c>
      <c r="DB653">
        <f t="shared" si="482"/>
        <v>0</v>
      </c>
      <c r="DC653" s="6"/>
      <c r="DE653" s="7">
        <f t="shared" si="483"/>
        <v>0</v>
      </c>
    </row>
    <row r="654" spans="1:109" x14ac:dyDescent="0.25">
      <c r="A654">
        <f t="shared" si="440"/>
        <v>0</v>
      </c>
      <c r="B654" s="6"/>
      <c r="D654" s="7">
        <f t="shared" si="441"/>
        <v>0</v>
      </c>
      <c r="F654">
        <f t="shared" si="442"/>
        <v>0</v>
      </c>
      <c r="G654" s="6"/>
      <c r="I654" s="7">
        <f t="shared" si="443"/>
        <v>0</v>
      </c>
      <c r="K654">
        <f t="shared" si="444"/>
        <v>0</v>
      </c>
      <c r="L654" s="6"/>
      <c r="N654" s="7">
        <f t="shared" si="445"/>
        <v>0</v>
      </c>
      <c r="P654">
        <f t="shared" si="446"/>
        <v>0</v>
      </c>
      <c r="Q654" s="6"/>
      <c r="S654" s="7">
        <f t="shared" si="447"/>
        <v>0</v>
      </c>
      <c r="U654">
        <f t="shared" si="448"/>
        <v>0</v>
      </c>
      <c r="V654" s="6"/>
      <c r="X654" s="7">
        <f t="shared" si="449"/>
        <v>0</v>
      </c>
      <c r="Z654">
        <f t="shared" si="450"/>
        <v>0</v>
      </c>
      <c r="AA654" s="6"/>
      <c r="AC654" s="7">
        <f t="shared" si="451"/>
        <v>0</v>
      </c>
      <c r="AE654">
        <f t="shared" si="452"/>
        <v>0</v>
      </c>
      <c r="AF654" s="6"/>
      <c r="AH654" s="7">
        <f t="shared" si="453"/>
        <v>0</v>
      </c>
      <c r="AJ654">
        <f t="shared" si="454"/>
        <v>0</v>
      </c>
      <c r="AK654" s="6"/>
      <c r="AM654" s="7">
        <f t="shared" si="455"/>
        <v>0</v>
      </c>
      <c r="AO654">
        <f t="shared" si="456"/>
        <v>0</v>
      </c>
      <c r="AP654" s="9"/>
      <c r="AR654" s="7">
        <f t="shared" si="457"/>
        <v>0</v>
      </c>
      <c r="AT654">
        <f t="shared" si="458"/>
        <v>0</v>
      </c>
      <c r="AU654" s="9"/>
      <c r="AW654" s="7">
        <f t="shared" si="459"/>
        <v>0</v>
      </c>
      <c r="AY654">
        <f t="shared" si="460"/>
        <v>0</v>
      </c>
      <c r="AZ654" s="6"/>
      <c r="BB654" s="7">
        <f t="shared" si="461"/>
        <v>0</v>
      </c>
      <c r="BD654">
        <f t="shared" si="462"/>
        <v>0</v>
      </c>
      <c r="BE654" s="6"/>
      <c r="BG654" s="7">
        <f t="shared" si="463"/>
        <v>0</v>
      </c>
      <c r="BI654">
        <f t="shared" si="464"/>
        <v>0</v>
      </c>
      <c r="BJ654" s="6"/>
      <c r="BL654" s="7">
        <f t="shared" si="465"/>
        <v>0</v>
      </c>
      <c r="BN654">
        <f t="shared" si="466"/>
        <v>0</v>
      </c>
      <c r="BO654" s="6"/>
      <c r="BQ654" s="7">
        <f t="shared" si="467"/>
        <v>0</v>
      </c>
      <c r="BS654">
        <f t="shared" si="468"/>
        <v>0</v>
      </c>
      <c r="BT654" s="6"/>
      <c r="BV654" s="7">
        <f t="shared" si="469"/>
        <v>0</v>
      </c>
      <c r="BX654">
        <f t="shared" si="470"/>
        <v>0</v>
      </c>
      <c r="BY654" s="6"/>
      <c r="CA654" s="7">
        <f t="shared" si="471"/>
        <v>0</v>
      </c>
      <c r="CC654">
        <f t="shared" si="472"/>
        <v>0</v>
      </c>
      <c r="CD654" s="6"/>
      <c r="CF654" s="7">
        <f t="shared" si="473"/>
        <v>0</v>
      </c>
      <c r="CH654">
        <f t="shared" si="474"/>
        <v>0</v>
      </c>
      <c r="CI654" s="6"/>
      <c r="CK654" s="7">
        <f t="shared" si="475"/>
        <v>0</v>
      </c>
      <c r="CM654">
        <f t="shared" si="476"/>
        <v>0</v>
      </c>
      <c r="CN654" s="6"/>
      <c r="CP654" s="7">
        <f t="shared" si="477"/>
        <v>0</v>
      </c>
      <c r="CR654">
        <f t="shared" si="478"/>
        <v>0</v>
      </c>
      <c r="CS654" s="6"/>
      <c r="CU654" s="7">
        <f t="shared" si="479"/>
        <v>0</v>
      </c>
      <c r="CW654">
        <f t="shared" si="480"/>
        <v>0</v>
      </c>
      <c r="CX654" s="6"/>
      <c r="CZ654" s="7">
        <f t="shared" si="481"/>
        <v>0</v>
      </c>
      <c r="DB654">
        <f t="shared" si="482"/>
        <v>0</v>
      </c>
      <c r="DC654" s="6"/>
      <c r="DE654" s="7">
        <f t="shared" si="483"/>
        <v>0</v>
      </c>
    </row>
    <row r="655" spans="1:109" x14ac:dyDescent="0.25">
      <c r="A655">
        <f t="shared" si="440"/>
        <v>0</v>
      </c>
      <c r="B655" s="6"/>
      <c r="D655" s="7">
        <f t="shared" si="441"/>
        <v>0</v>
      </c>
      <c r="F655">
        <f t="shared" si="442"/>
        <v>0</v>
      </c>
      <c r="G655" s="6"/>
      <c r="I655" s="7">
        <f t="shared" si="443"/>
        <v>0</v>
      </c>
      <c r="K655">
        <f t="shared" si="444"/>
        <v>0</v>
      </c>
      <c r="L655" s="6"/>
      <c r="N655" s="7">
        <f t="shared" si="445"/>
        <v>0</v>
      </c>
      <c r="P655">
        <f t="shared" si="446"/>
        <v>0</v>
      </c>
      <c r="Q655" s="6"/>
      <c r="S655" s="7">
        <f t="shared" si="447"/>
        <v>0</v>
      </c>
      <c r="U655">
        <f t="shared" si="448"/>
        <v>0</v>
      </c>
      <c r="V655" s="6"/>
      <c r="X655" s="7">
        <f t="shared" si="449"/>
        <v>0</v>
      </c>
      <c r="Z655">
        <f t="shared" si="450"/>
        <v>0</v>
      </c>
      <c r="AA655" s="6"/>
      <c r="AC655" s="7">
        <f t="shared" si="451"/>
        <v>0</v>
      </c>
      <c r="AE655">
        <f t="shared" si="452"/>
        <v>0</v>
      </c>
      <c r="AF655" s="6"/>
      <c r="AH655" s="7">
        <f t="shared" si="453"/>
        <v>0</v>
      </c>
      <c r="AJ655">
        <f t="shared" si="454"/>
        <v>0</v>
      </c>
      <c r="AK655" s="6"/>
      <c r="AM655" s="7">
        <f t="shared" si="455"/>
        <v>0</v>
      </c>
      <c r="AO655">
        <f t="shared" si="456"/>
        <v>0</v>
      </c>
      <c r="AP655" s="9"/>
      <c r="AR655" s="7">
        <f t="shared" si="457"/>
        <v>0</v>
      </c>
      <c r="AT655">
        <f t="shared" si="458"/>
        <v>0</v>
      </c>
      <c r="AU655" s="9"/>
      <c r="AW655" s="7">
        <f t="shared" si="459"/>
        <v>0</v>
      </c>
      <c r="AY655">
        <f t="shared" si="460"/>
        <v>0</v>
      </c>
      <c r="AZ655" s="6"/>
      <c r="BB655" s="7">
        <f t="shared" si="461"/>
        <v>0</v>
      </c>
      <c r="BD655">
        <f t="shared" si="462"/>
        <v>0</v>
      </c>
      <c r="BE655" s="6"/>
      <c r="BG655" s="7">
        <f t="shared" si="463"/>
        <v>0</v>
      </c>
      <c r="BI655">
        <f t="shared" si="464"/>
        <v>0</v>
      </c>
      <c r="BJ655" s="6"/>
      <c r="BL655" s="7">
        <f t="shared" si="465"/>
        <v>0</v>
      </c>
      <c r="BN655">
        <f t="shared" si="466"/>
        <v>0</v>
      </c>
      <c r="BO655" s="6"/>
      <c r="BQ655" s="7">
        <f t="shared" si="467"/>
        <v>0</v>
      </c>
      <c r="BS655">
        <f t="shared" si="468"/>
        <v>0</v>
      </c>
      <c r="BT655" s="6"/>
      <c r="BV655" s="7">
        <f t="shared" si="469"/>
        <v>0</v>
      </c>
      <c r="BX655">
        <f t="shared" si="470"/>
        <v>0</v>
      </c>
      <c r="BY655" s="6"/>
      <c r="CA655" s="7">
        <f t="shared" si="471"/>
        <v>0</v>
      </c>
      <c r="CC655">
        <f t="shared" si="472"/>
        <v>0</v>
      </c>
      <c r="CD655" s="6"/>
      <c r="CF655" s="7">
        <f t="shared" si="473"/>
        <v>0</v>
      </c>
      <c r="CH655">
        <f t="shared" si="474"/>
        <v>0</v>
      </c>
      <c r="CI655" s="6"/>
      <c r="CK655" s="7">
        <f t="shared" si="475"/>
        <v>0</v>
      </c>
      <c r="CM655">
        <f t="shared" si="476"/>
        <v>0</v>
      </c>
      <c r="CN655" s="6"/>
      <c r="CP655" s="7">
        <f t="shared" si="477"/>
        <v>0</v>
      </c>
      <c r="CR655">
        <f t="shared" si="478"/>
        <v>0</v>
      </c>
      <c r="CS655" s="6"/>
      <c r="CU655" s="7">
        <f t="shared" si="479"/>
        <v>0</v>
      </c>
      <c r="CW655">
        <f t="shared" si="480"/>
        <v>0</v>
      </c>
      <c r="CX655" s="6"/>
      <c r="CZ655" s="7">
        <f t="shared" si="481"/>
        <v>0</v>
      </c>
      <c r="DB655">
        <f t="shared" si="482"/>
        <v>0</v>
      </c>
      <c r="DC655" s="6"/>
      <c r="DE655" s="7">
        <f t="shared" si="483"/>
        <v>0</v>
      </c>
    </row>
    <row r="656" spans="1:109" x14ac:dyDescent="0.25">
      <c r="A656">
        <f t="shared" si="440"/>
        <v>0</v>
      </c>
      <c r="B656" s="6"/>
      <c r="D656" s="7">
        <f t="shared" si="441"/>
        <v>0</v>
      </c>
      <c r="F656">
        <f t="shared" si="442"/>
        <v>0</v>
      </c>
      <c r="G656" s="6"/>
      <c r="I656" s="7">
        <f t="shared" si="443"/>
        <v>0</v>
      </c>
      <c r="K656">
        <f t="shared" si="444"/>
        <v>0</v>
      </c>
      <c r="L656" s="6"/>
      <c r="N656" s="7">
        <f t="shared" si="445"/>
        <v>0</v>
      </c>
      <c r="P656">
        <f t="shared" si="446"/>
        <v>0</v>
      </c>
      <c r="Q656" s="6"/>
      <c r="S656" s="7">
        <f t="shared" si="447"/>
        <v>0</v>
      </c>
      <c r="U656">
        <f t="shared" si="448"/>
        <v>0</v>
      </c>
      <c r="V656" s="6"/>
      <c r="X656" s="7">
        <f t="shared" si="449"/>
        <v>0</v>
      </c>
      <c r="Z656">
        <f t="shared" si="450"/>
        <v>0</v>
      </c>
      <c r="AA656" s="6"/>
      <c r="AC656" s="7">
        <f t="shared" si="451"/>
        <v>0</v>
      </c>
      <c r="AE656">
        <f t="shared" si="452"/>
        <v>0</v>
      </c>
      <c r="AF656" s="6"/>
      <c r="AH656" s="7">
        <f t="shared" si="453"/>
        <v>0</v>
      </c>
      <c r="AJ656">
        <f t="shared" si="454"/>
        <v>0</v>
      </c>
      <c r="AK656" s="6"/>
      <c r="AM656" s="7">
        <f t="shared" si="455"/>
        <v>0</v>
      </c>
      <c r="AO656">
        <f t="shared" si="456"/>
        <v>0</v>
      </c>
      <c r="AP656" s="9"/>
      <c r="AR656" s="7">
        <f t="shared" si="457"/>
        <v>0</v>
      </c>
      <c r="AT656">
        <f t="shared" si="458"/>
        <v>0</v>
      </c>
      <c r="AU656" s="9"/>
      <c r="AW656" s="7">
        <f t="shared" si="459"/>
        <v>0</v>
      </c>
      <c r="AY656">
        <f t="shared" si="460"/>
        <v>0</v>
      </c>
      <c r="AZ656" s="6"/>
      <c r="BB656" s="7">
        <f t="shared" si="461"/>
        <v>0</v>
      </c>
      <c r="BD656">
        <f t="shared" si="462"/>
        <v>0</v>
      </c>
      <c r="BE656" s="6"/>
      <c r="BG656" s="7">
        <f t="shared" si="463"/>
        <v>0</v>
      </c>
      <c r="BI656">
        <f t="shared" si="464"/>
        <v>0</v>
      </c>
      <c r="BJ656" s="6"/>
      <c r="BL656" s="7">
        <f t="shared" si="465"/>
        <v>0</v>
      </c>
      <c r="BN656">
        <f t="shared" si="466"/>
        <v>0</v>
      </c>
      <c r="BO656" s="6"/>
      <c r="BQ656" s="7">
        <f t="shared" si="467"/>
        <v>0</v>
      </c>
      <c r="BS656">
        <f t="shared" si="468"/>
        <v>0</v>
      </c>
      <c r="BT656" s="6"/>
      <c r="BV656" s="7">
        <f t="shared" si="469"/>
        <v>0</v>
      </c>
      <c r="BX656">
        <f t="shared" si="470"/>
        <v>0</v>
      </c>
      <c r="BY656" s="6"/>
      <c r="CA656" s="7">
        <f t="shared" si="471"/>
        <v>0</v>
      </c>
      <c r="CC656">
        <f t="shared" si="472"/>
        <v>0</v>
      </c>
      <c r="CD656" s="6"/>
      <c r="CF656" s="7">
        <f t="shared" si="473"/>
        <v>0</v>
      </c>
      <c r="CH656">
        <f t="shared" si="474"/>
        <v>0</v>
      </c>
      <c r="CI656" s="6"/>
      <c r="CK656" s="7">
        <f t="shared" si="475"/>
        <v>0</v>
      </c>
      <c r="CM656">
        <f t="shared" si="476"/>
        <v>0</v>
      </c>
      <c r="CN656" s="6"/>
      <c r="CP656" s="7">
        <f t="shared" si="477"/>
        <v>0</v>
      </c>
      <c r="CR656">
        <f t="shared" si="478"/>
        <v>0</v>
      </c>
      <c r="CS656" s="6"/>
      <c r="CU656" s="7">
        <f t="shared" si="479"/>
        <v>0</v>
      </c>
      <c r="CW656">
        <f t="shared" si="480"/>
        <v>0</v>
      </c>
      <c r="CX656" s="6"/>
      <c r="CZ656" s="7">
        <f t="shared" si="481"/>
        <v>0</v>
      </c>
      <c r="DB656">
        <f t="shared" si="482"/>
        <v>0</v>
      </c>
      <c r="DC656" s="6"/>
      <c r="DE656" s="7">
        <f t="shared" si="483"/>
        <v>0</v>
      </c>
    </row>
    <row r="657" spans="1:109" x14ac:dyDescent="0.25">
      <c r="A657">
        <f t="shared" si="440"/>
        <v>0</v>
      </c>
      <c r="B657" s="6"/>
      <c r="D657" s="7">
        <f t="shared" si="441"/>
        <v>0</v>
      </c>
      <c r="F657">
        <f t="shared" si="442"/>
        <v>0</v>
      </c>
      <c r="G657" s="6"/>
      <c r="I657" s="7">
        <f t="shared" si="443"/>
        <v>0</v>
      </c>
      <c r="K657">
        <f t="shared" si="444"/>
        <v>0</v>
      </c>
      <c r="L657" s="6"/>
      <c r="N657" s="7">
        <f t="shared" si="445"/>
        <v>0</v>
      </c>
      <c r="P657">
        <f t="shared" si="446"/>
        <v>0</v>
      </c>
      <c r="Q657" s="6"/>
      <c r="S657" s="7">
        <f t="shared" si="447"/>
        <v>0</v>
      </c>
      <c r="U657">
        <f t="shared" si="448"/>
        <v>0</v>
      </c>
      <c r="V657" s="6"/>
      <c r="X657" s="7">
        <f t="shared" si="449"/>
        <v>0</v>
      </c>
      <c r="Z657">
        <f t="shared" si="450"/>
        <v>0</v>
      </c>
      <c r="AA657" s="6"/>
      <c r="AC657" s="7">
        <f t="shared" si="451"/>
        <v>0</v>
      </c>
      <c r="AE657">
        <f t="shared" si="452"/>
        <v>0</v>
      </c>
      <c r="AF657" s="6"/>
      <c r="AH657" s="7">
        <f t="shared" si="453"/>
        <v>0</v>
      </c>
      <c r="AJ657">
        <f t="shared" si="454"/>
        <v>0</v>
      </c>
      <c r="AK657" s="6"/>
      <c r="AM657" s="7">
        <f t="shared" si="455"/>
        <v>0</v>
      </c>
      <c r="AO657">
        <f t="shared" si="456"/>
        <v>0</v>
      </c>
      <c r="AP657" s="9"/>
      <c r="AR657" s="7">
        <f t="shared" si="457"/>
        <v>0</v>
      </c>
      <c r="AT657">
        <f t="shared" si="458"/>
        <v>0</v>
      </c>
      <c r="AU657" s="9"/>
      <c r="AW657" s="7">
        <f t="shared" si="459"/>
        <v>0</v>
      </c>
      <c r="AY657">
        <f t="shared" si="460"/>
        <v>0</v>
      </c>
      <c r="AZ657" s="6"/>
      <c r="BB657" s="7">
        <f t="shared" si="461"/>
        <v>0</v>
      </c>
      <c r="BD657">
        <f t="shared" si="462"/>
        <v>0</v>
      </c>
      <c r="BE657" s="6"/>
      <c r="BG657" s="7">
        <f t="shared" si="463"/>
        <v>0</v>
      </c>
      <c r="BI657">
        <f t="shared" si="464"/>
        <v>0</v>
      </c>
      <c r="BJ657" s="6"/>
      <c r="BL657" s="7">
        <f t="shared" si="465"/>
        <v>0</v>
      </c>
      <c r="BN657">
        <f t="shared" si="466"/>
        <v>0</v>
      </c>
      <c r="BO657" s="6"/>
      <c r="BQ657" s="7">
        <f t="shared" si="467"/>
        <v>0</v>
      </c>
      <c r="BS657">
        <f t="shared" si="468"/>
        <v>0</v>
      </c>
      <c r="BT657" s="6"/>
      <c r="BV657" s="7">
        <f t="shared" si="469"/>
        <v>0</v>
      </c>
      <c r="BX657">
        <f t="shared" si="470"/>
        <v>0</v>
      </c>
      <c r="BY657" s="6"/>
      <c r="CA657" s="7">
        <f t="shared" si="471"/>
        <v>0</v>
      </c>
      <c r="CC657">
        <f t="shared" si="472"/>
        <v>0</v>
      </c>
      <c r="CD657" s="6"/>
      <c r="CF657" s="7">
        <f t="shared" si="473"/>
        <v>0</v>
      </c>
      <c r="CH657">
        <f t="shared" si="474"/>
        <v>0</v>
      </c>
      <c r="CI657" s="6"/>
      <c r="CK657" s="7">
        <f t="shared" si="475"/>
        <v>0</v>
      </c>
      <c r="CM657">
        <f t="shared" si="476"/>
        <v>0</v>
      </c>
      <c r="CN657" s="6"/>
      <c r="CP657" s="7">
        <f t="shared" si="477"/>
        <v>0</v>
      </c>
      <c r="CR657">
        <f t="shared" si="478"/>
        <v>0</v>
      </c>
      <c r="CS657" s="6"/>
      <c r="CU657" s="7">
        <f t="shared" si="479"/>
        <v>0</v>
      </c>
      <c r="CW657">
        <f t="shared" si="480"/>
        <v>0</v>
      </c>
      <c r="CX657" s="6"/>
      <c r="CZ657" s="7">
        <f t="shared" si="481"/>
        <v>0</v>
      </c>
      <c r="DB657">
        <f t="shared" si="482"/>
        <v>0</v>
      </c>
      <c r="DC657" s="6"/>
      <c r="DE657" s="7">
        <f t="shared" si="483"/>
        <v>0</v>
      </c>
    </row>
    <row r="658" spans="1:109" x14ac:dyDescent="0.25">
      <c r="A658">
        <f t="shared" si="440"/>
        <v>0</v>
      </c>
      <c r="B658" s="6"/>
      <c r="D658" s="7">
        <f t="shared" si="441"/>
        <v>0</v>
      </c>
      <c r="F658">
        <f t="shared" si="442"/>
        <v>0</v>
      </c>
      <c r="G658" s="6"/>
      <c r="I658" s="7">
        <f t="shared" si="443"/>
        <v>0</v>
      </c>
      <c r="K658">
        <f t="shared" si="444"/>
        <v>0</v>
      </c>
      <c r="L658" s="6"/>
      <c r="N658" s="7">
        <f t="shared" si="445"/>
        <v>0</v>
      </c>
      <c r="P658">
        <f t="shared" si="446"/>
        <v>0</v>
      </c>
      <c r="Q658" s="6"/>
      <c r="S658" s="7">
        <f t="shared" si="447"/>
        <v>0</v>
      </c>
      <c r="U658">
        <f t="shared" si="448"/>
        <v>0</v>
      </c>
      <c r="V658" s="6"/>
      <c r="X658" s="7">
        <f t="shared" si="449"/>
        <v>0</v>
      </c>
      <c r="Z658">
        <f t="shared" si="450"/>
        <v>0</v>
      </c>
      <c r="AA658" s="6"/>
      <c r="AC658" s="7">
        <f t="shared" si="451"/>
        <v>0</v>
      </c>
      <c r="AE658">
        <f t="shared" si="452"/>
        <v>0</v>
      </c>
      <c r="AF658" s="6"/>
      <c r="AH658" s="7">
        <f t="shared" si="453"/>
        <v>0</v>
      </c>
      <c r="AJ658">
        <f t="shared" si="454"/>
        <v>0</v>
      </c>
      <c r="AK658" s="6"/>
      <c r="AM658" s="7">
        <f t="shared" si="455"/>
        <v>0</v>
      </c>
      <c r="AO658">
        <f t="shared" si="456"/>
        <v>0</v>
      </c>
      <c r="AP658" s="9"/>
      <c r="AR658" s="7">
        <f t="shared" si="457"/>
        <v>0</v>
      </c>
      <c r="AT658">
        <f t="shared" si="458"/>
        <v>0</v>
      </c>
      <c r="AU658" s="9"/>
      <c r="AW658" s="7">
        <f t="shared" si="459"/>
        <v>0</v>
      </c>
      <c r="AY658">
        <f t="shared" si="460"/>
        <v>0</v>
      </c>
      <c r="AZ658" s="6"/>
      <c r="BB658" s="7">
        <f t="shared" si="461"/>
        <v>0</v>
      </c>
      <c r="BD658">
        <f t="shared" si="462"/>
        <v>0</v>
      </c>
      <c r="BE658" s="6"/>
      <c r="BG658" s="7">
        <f t="shared" si="463"/>
        <v>0</v>
      </c>
      <c r="BI658">
        <f t="shared" si="464"/>
        <v>0</v>
      </c>
      <c r="BJ658" s="6"/>
      <c r="BL658" s="7">
        <f t="shared" si="465"/>
        <v>0</v>
      </c>
      <c r="BN658">
        <f t="shared" si="466"/>
        <v>0</v>
      </c>
      <c r="BO658" s="6"/>
      <c r="BQ658" s="7">
        <f t="shared" si="467"/>
        <v>0</v>
      </c>
      <c r="BS658">
        <f t="shared" si="468"/>
        <v>0</v>
      </c>
      <c r="BT658" s="6"/>
      <c r="BV658" s="7">
        <f t="shared" si="469"/>
        <v>0</v>
      </c>
      <c r="BX658">
        <f t="shared" si="470"/>
        <v>0</v>
      </c>
      <c r="BY658" s="6"/>
      <c r="CA658" s="7">
        <f t="shared" si="471"/>
        <v>0</v>
      </c>
      <c r="CC658">
        <f t="shared" si="472"/>
        <v>0</v>
      </c>
      <c r="CD658" s="6"/>
      <c r="CF658" s="7">
        <f t="shared" si="473"/>
        <v>0</v>
      </c>
      <c r="CH658">
        <f t="shared" si="474"/>
        <v>0</v>
      </c>
      <c r="CI658" s="6"/>
      <c r="CK658" s="7">
        <f t="shared" si="475"/>
        <v>0</v>
      </c>
      <c r="CM658">
        <f t="shared" si="476"/>
        <v>0</v>
      </c>
      <c r="CN658" s="6"/>
      <c r="CP658" s="7">
        <f t="shared" si="477"/>
        <v>0</v>
      </c>
      <c r="CR658">
        <f t="shared" si="478"/>
        <v>0</v>
      </c>
      <c r="CS658" s="6"/>
      <c r="CU658" s="7">
        <f t="shared" si="479"/>
        <v>0</v>
      </c>
      <c r="CW658">
        <f t="shared" si="480"/>
        <v>0</v>
      </c>
      <c r="CX658" s="6"/>
      <c r="CZ658" s="7">
        <f t="shared" si="481"/>
        <v>0</v>
      </c>
      <c r="DB658">
        <f t="shared" si="482"/>
        <v>0</v>
      </c>
      <c r="DC658" s="6"/>
      <c r="DE658" s="7">
        <f t="shared" si="483"/>
        <v>0</v>
      </c>
    </row>
    <row r="659" spans="1:109" x14ac:dyDescent="0.25">
      <c r="A659">
        <f t="shared" si="440"/>
        <v>0</v>
      </c>
      <c r="B659" s="6"/>
      <c r="D659" s="7">
        <f t="shared" si="441"/>
        <v>0</v>
      </c>
      <c r="F659">
        <f t="shared" si="442"/>
        <v>0</v>
      </c>
      <c r="G659" s="6"/>
      <c r="I659" s="7">
        <f t="shared" si="443"/>
        <v>0</v>
      </c>
      <c r="K659">
        <f t="shared" si="444"/>
        <v>0</v>
      </c>
      <c r="L659" s="6"/>
      <c r="N659" s="7">
        <f t="shared" si="445"/>
        <v>0</v>
      </c>
      <c r="P659">
        <f t="shared" si="446"/>
        <v>0</v>
      </c>
      <c r="Q659" s="6"/>
      <c r="S659" s="7">
        <f t="shared" si="447"/>
        <v>0</v>
      </c>
      <c r="U659">
        <f t="shared" si="448"/>
        <v>0</v>
      </c>
      <c r="V659" s="6"/>
      <c r="X659" s="7">
        <f t="shared" si="449"/>
        <v>0</v>
      </c>
      <c r="Z659">
        <f t="shared" si="450"/>
        <v>0</v>
      </c>
      <c r="AA659" s="6"/>
      <c r="AC659" s="7">
        <f t="shared" si="451"/>
        <v>0</v>
      </c>
      <c r="AE659">
        <f t="shared" si="452"/>
        <v>0</v>
      </c>
      <c r="AF659" s="6"/>
      <c r="AH659" s="7">
        <f t="shared" si="453"/>
        <v>0</v>
      </c>
      <c r="AJ659">
        <f t="shared" si="454"/>
        <v>0</v>
      </c>
      <c r="AK659" s="6"/>
      <c r="AM659" s="7">
        <f t="shared" si="455"/>
        <v>0</v>
      </c>
      <c r="AO659">
        <f t="shared" si="456"/>
        <v>0</v>
      </c>
      <c r="AP659" s="9"/>
      <c r="AR659" s="7">
        <f t="shared" si="457"/>
        <v>0</v>
      </c>
      <c r="AT659">
        <f t="shared" si="458"/>
        <v>0</v>
      </c>
      <c r="AU659" s="9"/>
      <c r="AW659" s="7">
        <f t="shared" si="459"/>
        <v>0</v>
      </c>
      <c r="AY659">
        <f t="shared" si="460"/>
        <v>0</v>
      </c>
      <c r="AZ659" s="6"/>
      <c r="BB659" s="7">
        <f t="shared" si="461"/>
        <v>0</v>
      </c>
      <c r="BD659">
        <f t="shared" si="462"/>
        <v>0</v>
      </c>
      <c r="BE659" s="6"/>
      <c r="BG659" s="7">
        <f t="shared" si="463"/>
        <v>0</v>
      </c>
      <c r="BI659">
        <f t="shared" si="464"/>
        <v>0</v>
      </c>
      <c r="BJ659" s="6"/>
      <c r="BL659" s="7">
        <f t="shared" si="465"/>
        <v>0</v>
      </c>
      <c r="BN659">
        <f t="shared" si="466"/>
        <v>0</v>
      </c>
      <c r="BO659" s="6"/>
      <c r="BQ659" s="7">
        <f t="shared" si="467"/>
        <v>0</v>
      </c>
      <c r="BS659">
        <f t="shared" si="468"/>
        <v>0</v>
      </c>
      <c r="BT659" s="6"/>
      <c r="BV659" s="7">
        <f t="shared" si="469"/>
        <v>0</v>
      </c>
      <c r="BX659">
        <f t="shared" si="470"/>
        <v>0</v>
      </c>
      <c r="BY659" s="6"/>
      <c r="CA659" s="7">
        <f t="shared" si="471"/>
        <v>0</v>
      </c>
      <c r="CC659">
        <f t="shared" si="472"/>
        <v>0</v>
      </c>
      <c r="CD659" s="6"/>
      <c r="CF659" s="7">
        <f t="shared" si="473"/>
        <v>0</v>
      </c>
      <c r="CH659">
        <f t="shared" si="474"/>
        <v>0</v>
      </c>
      <c r="CI659" s="6"/>
      <c r="CK659" s="7">
        <f t="shared" si="475"/>
        <v>0</v>
      </c>
      <c r="CM659">
        <f t="shared" si="476"/>
        <v>0</v>
      </c>
      <c r="CN659" s="6"/>
      <c r="CP659" s="7">
        <f t="shared" si="477"/>
        <v>0</v>
      </c>
      <c r="CR659">
        <f t="shared" si="478"/>
        <v>0</v>
      </c>
      <c r="CS659" s="6"/>
      <c r="CU659" s="7">
        <f t="shared" si="479"/>
        <v>0</v>
      </c>
      <c r="CW659">
        <f t="shared" si="480"/>
        <v>0</v>
      </c>
      <c r="CX659" s="6"/>
      <c r="CZ659" s="7">
        <f t="shared" si="481"/>
        <v>0</v>
      </c>
      <c r="DB659">
        <f t="shared" si="482"/>
        <v>0</v>
      </c>
      <c r="DC659" s="6"/>
      <c r="DE659" s="7">
        <f t="shared" si="483"/>
        <v>0</v>
      </c>
    </row>
    <row r="660" spans="1:109" x14ac:dyDescent="0.25">
      <c r="A660">
        <f t="shared" si="440"/>
        <v>0</v>
      </c>
      <c r="B660" s="6"/>
      <c r="D660" s="7">
        <f t="shared" si="441"/>
        <v>0</v>
      </c>
      <c r="F660">
        <f t="shared" si="442"/>
        <v>0</v>
      </c>
      <c r="G660" s="6"/>
      <c r="I660" s="7">
        <f t="shared" si="443"/>
        <v>0</v>
      </c>
      <c r="K660">
        <f t="shared" si="444"/>
        <v>0</v>
      </c>
      <c r="L660" s="6"/>
      <c r="N660" s="7">
        <f t="shared" si="445"/>
        <v>0</v>
      </c>
      <c r="P660">
        <f t="shared" si="446"/>
        <v>0</v>
      </c>
      <c r="Q660" s="6"/>
      <c r="S660" s="7">
        <f t="shared" si="447"/>
        <v>0</v>
      </c>
      <c r="U660">
        <f t="shared" si="448"/>
        <v>0</v>
      </c>
      <c r="V660" s="6"/>
      <c r="X660" s="7">
        <f t="shared" si="449"/>
        <v>0</v>
      </c>
      <c r="Z660">
        <f t="shared" si="450"/>
        <v>0</v>
      </c>
      <c r="AA660" s="6"/>
      <c r="AC660" s="7">
        <f t="shared" si="451"/>
        <v>0</v>
      </c>
      <c r="AE660">
        <f t="shared" si="452"/>
        <v>0</v>
      </c>
      <c r="AF660" s="6"/>
      <c r="AH660" s="7">
        <f t="shared" si="453"/>
        <v>0</v>
      </c>
      <c r="AJ660">
        <f t="shared" si="454"/>
        <v>0</v>
      </c>
      <c r="AK660" s="6"/>
      <c r="AM660" s="7">
        <f t="shared" si="455"/>
        <v>0</v>
      </c>
      <c r="AO660">
        <f t="shared" si="456"/>
        <v>0</v>
      </c>
      <c r="AP660" s="9"/>
      <c r="AR660" s="7">
        <f t="shared" si="457"/>
        <v>0</v>
      </c>
      <c r="AT660">
        <f t="shared" si="458"/>
        <v>0</v>
      </c>
      <c r="AU660" s="9"/>
      <c r="AW660" s="7">
        <f t="shared" si="459"/>
        <v>0</v>
      </c>
      <c r="AY660">
        <f t="shared" si="460"/>
        <v>0</v>
      </c>
      <c r="AZ660" s="6"/>
      <c r="BB660" s="7">
        <f t="shared" si="461"/>
        <v>0</v>
      </c>
      <c r="BD660">
        <f t="shared" si="462"/>
        <v>0</v>
      </c>
      <c r="BE660" s="6"/>
      <c r="BG660" s="7">
        <f t="shared" si="463"/>
        <v>0</v>
      </c>
      <c r="BI660">
        <f t="shared" si="464"/>
        <v>0</v>
      </c>
      <c r="BJ660" s="6"/>
      <c r="BL660" s="7">
        <f t="shared" si="465"/>
        <v>0</v>
      </c>
      <c r="BN660">
        <f t="shared" si="466"/>
        <v>0</v>
      </c>
      <c r="BO660" s="6"/>
      <c r="BQ660" s="7">
        <f t="shared" si="467"/>
        <v>0</v>
      </c>
      <c r="BS660">
        <f t="shared" si="468"/>
        <v>0</v>
      </c>
      <c r="BT660" s="6"/>
      <c r="BV660" s="7">
        <f t="shared" si="469"/>
        <v>0</v>
      </c>
      <c r="BX660">
        <f t="shared" si="470"/>
        <v>0</v>
      </c>
      <c r="BY660" s="6"/>
      <c r="CA660" s="7">
        <f t="shared" si="471"/>
        <v>0</v>
      </c>
      <c r="CC660">
        <f t="shared" si="472"/>
        <v>0</v>
      </c>
      <c r="CD660" s="6"/>
      <c r="CF660" s="7">
        <f t="shared" si="473"/>
        <v>0</v>
      </c>
      <c r="CH660">
        <f t="shared" si="474"/>
        <v>0</v>
      </c>
      <c r="CI660" s="6"/>
      <c r="CK660" s="7">
        <f t="shared" si="475"/>
        <v>0</v>
      </c>
      <c r="CM660">
        <f t="shared" si="476"/>
        <v>0</v>
      </c>
      <c r="CN660" s="6"/>
      <c r="CP660" s="7">
        <f t="shared" si="477"/>
        <v>0</v>
      </c>
      <c r="CR660">
        <f t="shared" si="478"/>
        <v>0</v>
      </c>
      <c r="CS660" s="6"/>
      <c r="CU660" s="7">
        <f t="shared" si="479"/>
        <v>0</v>
      </c>
      <c r="CW660">
        <f t="shared" si="480"/>
        <v>0</v>
      </c>
      <c r="CX660" s="6"/>
      <c r="CZ660" s="7">
        <f t="shared" si="481"/>
        <v>0</v>
      </c>
      <c r="DB660">
        <f t="shared" si="482"/>
        <v>0</v>
      </c>
      <c r="DC660" s="6"/>
      <c r="DE660" s="7">
        <f t="shared" si="483"/>
        <v>0</v>
      </c>
    </row>
    <row r="661" spans="1:109" x14ac:dyDescent="0.25">
      <c r="A661">
        <f t="shared" si="440"/>
        <v>0</v>
      </c>
      <c r="B661" s="6"/>
      <c r="D661" s="7">
        <f t="shared" si="441"/>
        <v>0</v>
      </c>
      <c r="F661">
        <f t="shared" si="442"/>
        <v>0</v>
      </c>
      <c r="G661" s="6"/>
      <c r="I661" s="7">
        <f t="shared" si="443"/>
        <v>0</v>
      </c>
      <c r="K661">
        <f t="shared" si="444"/>
        <v>0</v>
      </c>
      <c r="L661" s="6"/>
      <c r="N661" s="7">
        <f t="shared" si="445"/>
        <v>0</v>
      </c>
      <c r="P661">
        <f t="shared" si="446"/>
        <v>0</v>
      </c>
      <c r="Q661" s="6"/>
      <c r="S661" s="7">
        <f t="shared" si="447"/>
        <v>0</v>
      </c>
      <c r="U661">
        <f t="shared" si="448"/>
        <v>0</v>
      </c>
      <c r="V661" s="6"/>
      <c r="X661" s="7">
        <f t="shared" si="449"/>
        <v>0</v>
      </c>
      <c r="Z661">
        <f t="shared" si="450"/>
        <v>0</v>
      </c>
      <c r="AA661" s="6"/>
      <c r="AC661" s="7">
        <f t="shared" si="451"/>
        <v>0</v>
      </c>
      <c r="AE661">
        <f t="shared" si="452"/>
        <v>0</v>
      </c>
      <c r="AF661" s="6"/>
      <c r="AH661" s="7">
        <f t="shared" si="453"/>
        <v>0</v>
      </c>
      <c r="AJ661">
        <f t="shared" si="454"/>
        <v>0</v>
      </c>
      <c r="AK661" s="6"/>
      <c r="AM661" s="7">
        <f t="shared" si="455"/>
        <v>0</v>
      </c>
      <c r="AO661">
        <f t="shared" si="456"/>
        <v>0</v>
      </c>
      <c r="AP661" s="9"/>
      <c r="AR661" s="7">
        <f t="shared" si="457"/>
        <v>0</v>
      </c>
      <c r="AT661">
        <f t="shared" si="458"/>
        <v>0</v>
      </c>
      <c r="AU661" s="9"/>
      <c r="AW661" s="7">
        <f t="shared" si="459"/>
        <v>0</v>
      </c>
      <c r="AY661">
        <f t="shared" si="460"/>
        <v>0</v>
      </c>
      <c r="AZ661" s="6"/>
      <c r="BB661" s="7">
        <f t="shared" si="461"/>
        <v>0</v>
      </c>
      <c r="BD661">
        <f t="shared" si="462"/>
        <v>0</v>
      </c>
      <c r="BE661" s="6"/>
      <c r="BG661" s="7">
        <f t="shared" si="463"/>
        <v>0</v>
      </c>
      <c r="BI661">
        <f t="shared" si="464"/>
        <v>0</v>
      </c>
      <c r="BJ661" s="6"/>
      <c r="BL661" s="7">
        <f t="shared" si="465"/>
        <v>0</v>
      </c>
      <c r="BN661">
        <f t="shared" si="466"/>
        <v>0</v>
      </c>
      <c r="BO661" s="6"/>
      <c r="BQ661" s="7">
        <f t="shared" si="467"/>
        <v>0</v>
      </c>
      <c r="BS661">
        <f t="shared" si="468"/>
        <v>0</v>
      </c>
      <c r="BT661" s="6"/>
      <c r="BV661" s="7">
        <f t="shared" si="469"/>
        <v>0</v>
      </c>
      <c r="BX661">
        <f t="shared" si="470"/>
        <v>0</v>
      </c>
      <c r="BY661" s="6"/>
      <c r="CA661" s="7">
        <f t="shared" si="471"/>
        <v>0</v>
      </c>
      <c r="CC661">
        <f t="shared" si="472"/>
        <v>0</v>
      </c>
      <c r="CD661" s="6"/>
      <c r="CF661" s="7">
        <f t="shared" si="473"/>
        <v>0</v>
      </c>
      <c r="CH661">
        <f t="shared" si="474"/>
        <v>0</v>
      </c>
      <c r="CI661" s="6"/>
      <c r="CK661" s="7">
        <f t="shared" si="475"/>
        <v>0</v>
      </c>
      <c r="CM661">
        <f t="shared" si="476"/>
        <v>0</v>
      </c>
      <c r="CN661" s="6"/>
      <c r="CP661" s="7">
        <f t="shared" si="477"/>
        <v>0</v>
      </c>
      <c r="CR661">
        <f t="shared" si="478"/>
        <v>0</v>
      </c>
      <c r="CS661" s="6"/>
      <c r="CU661" s="7">
        <f t="shared" si="479"/>
        <v>0</v>
      </c>
      <c r="CW661">
        <f t="shared" si="480"/>
        <v>0</v>
      </c>
      <c r="CX661" s="6"/>
      <c r="CZ661" s="7">
        <f t="shared" si="481"/>
        <v>0</v>
      </c>
      <c r="DB661">
        <f t="shared" si="482"/>
        <v>0</v>
      </c>
      <c r="DC661" s="6"/>
      <c r="DE661" s="7">
        <f t="shared" si="483"/>
        <v>0</v>
      </c>
    </row>
    <row r="662" spans="1:109" x14ac:dyDescent="0.25">
      <c r="A662">
        <f t="shared" si="440"/>
        <v>0</v>
      </c>
      <c r="B662" s="6"/>
      <c r="D662" s="7">
        <f t="shared" si="441"/>
        <v>0</v>
      </c>
      <c r="F662">
        <f t="shared" si="442"/>
        <v>0</v>
      </c>
      <c r="G662" s="6"/>
      <c r="I662" s="7">
        <f t="shared" si="443"/>
        <v>0</v>
      </c>
      <c r="K662">
        <f t="shared" si="444"/>
        <v>0</v>
      </c>
      <c r="L662" s="6"/>
      <c r="N662" s="7">
        <f t="shared" si="445"/>
        <v>0</v>
      </c>
      <c r="P662">
        <f t="shared" si="446"/>
        <v>0</v>
      </c>
      <c r="Q662" s="6"/>
      <c r="S662" s="7">
        <f t="shared" si="447"/>
        <v>0</v>
      </c>
      <c r="U662">
        <f t="shared" si="448"/>
        <v>0</v>
      </c>
      <c r="V662" s="6"/>
      <c r="X662" s="7">
        <f t="shared" si="449"/>
        <v>0</v>
      </c>
      <c r="Z662">
        <f t="shared" si="450"/>
        <v>0</v>
      </c>
      <c r="AA662" s="6"/>
      <c r="AC662" s="7">
        <f t="shared" si="451"/>
        <v>0</v>
      </c>
      <c r="AE662">
        <f t="shared" si="452"/>
        <v>0</v>
      </c>
      <c r="AF662" s="6"/>
      <c r="AH662" s="7">
        <f t="shared" si="453"/>
        <v>0</v>
      </c>
      <c r="AJ662">
        <f t="shared" si="454"/>
        <v>0</v>
      </c>
      <c r="AK662" s="6"/>
      <c r="AM662" s="7">
        <f t="shared" si="455"/>
        <v>0</v>
      </c>
      <c r="AO662">
        <f t="shared" si="456"/>
        <v>0</v>
      </c>
      <c r="AP662" s="9"/>
      <c r="AR662" s="7">
        <f t="shared" si="457"/>
        <v>0</v>
      </c>
      <c r="AT662">
        <f t="shared" si="458"/>
        <v>0</v>
      </c>
      <c r="AU662" s="9"/>
      <c r="AW662" s="7">
        <f t="shared" si="459"/>
        <v>0</v>
      </c>
      <c r="AY662">
        <f t="shared" si="460"/>
        <v>0</v>
      </c>
      <c r="AZ662" s="6"/>
      <c r="BB662" s="7">
        <f t="shared" si="461"/>
        <v>0</v>
      </c>
      <c r="BD662">
        <f t="shared" si="462"/>
        <v>0</v>
      </c>
      <c r="BE662" s="6"/>
      <c r="BG662" s="7">
        <f t="shared" si="463"/>
        <v>0</v>
      </c>
      <c r="BI662">
        <f t="shared" si="464"/>
        <v>0</v>
      </c>
      <c r="BJ662" s="6"/>
      <c r="BL662" s="7">
        <f t="shared" si="465"/>
        <v>0</v>
      </c>
      <c r="BN662">
        <f t="shared" si="466"/>
        <v>0</v>
      </c>
      <c r="BO662" s="6"/>
      <c r="BQ662" s="7">
        <f t="shared" si="467"/>
        <v>0</v>
      </c>
      <c r="BS662">
        <f t="shared" si="468"/>
        <v>0</v>
      </c>
      <c r="BT662" s="6"/>
      <c r="BV662" s="7">
        <f t="shared" si="469"/>
        <v>0</v>
      </c>
      <c r="BX662">
        <f t="shared" si="470"/>
        <v>0</v>
      </c>
      <c r="BY662" s="6"/>
      <c r="CA662" s="7">
        <f t="shared" si="471"/>
        <v>0</v>
      </c>
      <c r="CC662">
        <f t="shared" si="472"/>
        <v>0</v>
      </c>
      <c r="CD662" s="6"/>
      <c r="CF662" s="7">
        <f t="shared" si="473"/>
        <v>0</v>
      </c>
      <c r="CH662">
        <f t="shared" si="474"/>
        <v>0</v>
      </c>
      <c r="CI662" s="6"/>
      <c r="CK662" s="7">
        <f t="shared" si="475"/>
        <v>0</v>
      </c>
      <c r="CM662">
        <f t="shared" si="476"/>
        <v>0</v>
      </c>
      <c r="CN662" s="6"/>
      <c r="CP662" s="7">
        <f t="shared" si="477"/>
        <v>0</v>
      </c>
      <c r="CR662">
        <f t="shared" si="478"/>
        <v>0</v>
      </c>
      <c r="CS662" s="6"/>
      <c r="CU662" s="7">
        <f t="shared" si="479"/>
        <v>0</v>
      </c>
      <c r="CW662">
        <f t="shared" si="480"/>
        <v>0</v>
      </c>
      <c r="CX662" s="6"/>
      <c r="CZ662" s="7">
        <f t="shared" si="481"/>
        <v>0</v>
      </c>
      <c r="DB662">
        <f t="shared" si="482"/>
        <v>0</v>
      </c>
      <c r="DC662" s="6"/>
      <c r="DE662" s="7">
        <f t="shared" si="483"/>
        <v>0</v>
      </c>
    </row>
    <row r="663" spans="1:109" x14ac:dyDescent="0.25">
      <c r="A663">
        <f t="shared" si="440"/>
        <v>0</v>
      </c>
      <c r="B663" s="6"/>
      <c r="D663" s="7">
        <f t="shared" si="441"/>
        <v>0</v>
      </c>
      <c r="F663">
        <f t="shared" si="442"/>
        <v>0</v>
      </c>
      <c r="G663" s="6"/>
      <c r="I663" s="7">
        <f t="shared" si="443"/>
        <v>0</v>
      </c>
      <c r="K663">
        <f t="shared" si="444"/>
        <v>0</v>
      </c>
      <c r="L663" s="6"/>
      <c r="N663" s="7">
        <f t="shared" si="445"/>
        <v>0</v>
      </c>
      <c r="P663">
        <f t="shared" si="446"/>
        <v>0</v>
      </c>
      <c r="Q663" s="6"/>
      <c r="S663" s="7">
        <f t="shared" si="447"/>
        <v>0</v>
      </c>
      <c r="U663">
        <f t="shared" si="448"/>
        <v>0</v>
      </c>
      <c r="V663" s="6"/>
      <c r="X663" s="7">
        <f t="shared" si="449"/>
        <v>0</v>
      </c>
      <c r="Z663">
        <f t="shared" si="450"/>
        <v>0</v>
      </c>
      <c r="AA663" s="6"/>
      <c r="AC663" s="7">
        <f t="shared" si="451"/>
        <v>0</v>
      </c>
      <c r="AE663">
        <f t="shared" si="452"/>
        <v>0</v>
      </c>
      <c r="AF663" s="6"/>
      <c r="AH663" s="7">
        <f t="shared" si="453"/>
        <v>0</v>
      </c>
      <c r="AJ663">
        <f t="shared" si="454"/>
        <v>0</v>
      </c>
      <c r="AK663" s="6"/>
      <c r="AM663" s="7">
        <f t="shared" si="455"/>
        <v>0</v>
      </c>
      <c r="AO663">
        <f t="shared" si="456"/>
        <v>0</v>
      </c>
      <c r="AP663" s="9"/>
      <c r="AR663" s="7">
        <f t="shared" si="457"/>
        <v>0</v>
      </c>
      <c r="AT663">
        <f t="shared" si="458"/>
        <v>0</v>
      </c>
      <c r="AU663" s="9"/>
      <c r="AW663" s="7">
        <f t="shared" si="459"/>
        <v>0</v>
      </c>
      <c r="AY663">
        <f t="shared" si="460"/>
        <v>0</v>
      </c>
      <c r="AZ663" s="6"/>
      <c r="BB663" s="7">
        <f t="shared" si="461"/>
        <v>0</v>
      </c>
      <c r="BD663">
        <f t="shared" si="462"/>
        <v>0</v>
      </c>
      <c r="BE663" s="6"/>
      <c r="BG663" s="7">
        <f t="shared" si="463"/>
        <v>0</v>
      </c>
      <c r="BI663">
        <f t="shared" si="464"/>
        <v>0</v>
      </c>
      <c r="BJ663" s="6"/>
      <c r="BL663" s="7">
        <f t="shared" si="465"/>
        <v>0</v>
      </c>
      <c r="BN663">
        <f t="shared" si="466"/>
        <v>0</v>
      </c>
      <c r="BO663" s="6"/>
      <c r="BQ663" s="7">
        <f t="shared" si="467"/>
        <v>0</v>
      </c>
      <c r="BS663">
        <f t="shared" si="468"/>
        <v>0</v>
      </c>
      <c r="BT663" s="6"/>
      <c r="BV663" s="7">
        <f t="shared" si="469"/>
        <v>0</v>
      </c>
      <c r="BX663">
        <f t="shared" si="470"/>
        <v>0</v>
      </c>
      <c r="BY663" s="6"/>
      <c r="CA663" s="7">
        <f t="shared" si="471"/>
        <v>0</v>
      </c>
      <c r="CC663">
        <f t="shared" si="472"/>
        <v>0</v>
      </c>
      <c r="CD663" s="6"/>
      <c r="CF663" s="7">
        <f t="shared" si="473"/>
        <v>0</v>
      </c>
      <c r="CH663">
        <f t="shared" si="474"/>
        <v>0</v>
      </c>
      <c r="CI663" s="6"/>
      <c r="CK663" s="7">
        <f t="shared" si="475"/>
        <v>0</v>
      </c>
      <c r="CM663">
        <f t="shared" si="476"/>
        <v>0</v>
      </c>
      <c r="CN663" s="6"/>
      <c r="CP663" s="7">
        <f t="shared" si="477"/>
        <v>0</v>
      </c>
      <c r="CR663">
        <f t="shared" si="478"/>
        <v>0</v>
      </c>
      <c r="CS663" s="6"/>
      <c r="CU663" s="7">
        <f t="shared" si="479"/>
        <v>0</v>
      </c>
      <c r="CW663">
        <f t="shared" si="480"/>
        <v>0</v>
      </c>
      <c r="CX663" s="6"/>
      <c r="CZ663" s="7">
        <f t="shared" si="481"/>
        <v>0</v>
      </c>
      <c r="DB663">
        <f t="shared" si="482"/>
        <v>0</v>
      </c>
      <c r="DC663" s="6"/>
      <c r="DE663" s="7">
        <f t="shared" si="483"/>
        <v>0</v>
      </c>
    </row>
    <row r="664" spans="1:109" x14ac:dyDescent="0.25">
      <c r="A664">
        <f t="shared" si="440"/>
        <v>0</v>
      </c>
      <c r="B664" s="6"/>
      <c r="D664" s="7">
        <f t="shared" si="441"/>
        <v>0</v>
      </c>
      <c r="F664">
        <f t="shared" si="442"/>
        <v>0</v>
      </c>
      <c r="G664" s="6"/>
      <c r="I664" s="7">
        <f t="shared" si="443"/>
        <v>0</v>
      </c>
      <c r="K664">
        <f t="shared" si="444"/>
        <v>0</v>
      </c>
      <c r="L664" s="6"/>
      <c r="N664" s="7">
        <f t="shared" si="445"/>
        <v>0</v>
      </c>
      <c r="P664">
        <f t="shared" si="446"/>
        <v>0</v>
      </c>
      <c r="Q664" s="6"/>
      <c r="S664" s="7">
        <f t="shared" si="447"/>
        <v>0</v>
      </c>
      <c r="U664">
        <f t="shared" si="448"/>
        <v>0</v>
      </c>
      <c r="V664" s="6"/>
      <c r="X664" s="7">
        <f t="shared" si="449"/>
        <v>0</v>
      </c>
      <c r="Z664">
        <f t="shared" si="450"/>
        <v>0</v>
      </c>
      <c r="AA664" s="6"/>
      <c r="AC664" s="7">
        <f t="shared" si="451"/>
        <v>0</v>
      </c>
      <c r="AE664">
        <f t="shared" si="452"/>
        <v>0</v>
      </c>
      <c r="AF664" s="6"/>
      <c r="AH664" s="7">
        <f t="shared" si="453"/>
        <v>0</v>
      </c>
      <c r="AJ664">
        <f t="shared" si="454"/>
        <v>0</v>
      </c>
      <c r="AK664" s="6"/>
      <c r="AM664" s="7">
        <f t="shared" si="455"/>
        <v>0</v>
      </c>
      <c r="AO664">
        <f t="shared" si="456"/>
        <v>0</v>
      </c>
      <c r="AP664" s="9"/>
      <c r="AR664" s="7">
        <f t="shared" si="457"/>
        <v>0</v>
      </c>
      <c r="AT664">
        <f t="shared" si="458"/>
        <v>0</v>
      </c>
      <c r="AU664" s="9"/>
      <c r="AW664" s="7">
        <f t="shared" si="459"/>
        <v>0</v>
      </c>
      <c r="AY664">
        <f t="shared" si="460"/>
        <v>0</v>
      </c>
      <c r="AZ664" s="6"/>
      <c r="BB664" s="7">
        <f t="shared" si="461"/>
        <v>0</v>
      </c>
      <c r="BD664">
        <f t="shared" si="462"/>
        <v>0</v>
      </c>
      <c r="BE664" s="6"/>
      <c r="BG664" s="7">
        <f t="shared" si="463"/>
        <v>0</v>
      </c>
      <c r="BI664">
        <f t="shared" si="464"/>
        <v>0</v>
      </c>
      <c r="BJ664" s="6"/>
      <c r="BL664" s="7">
        <f t="shared" si="465"/>
        <v>0</v>
      </c>
      <c r="BN664">
        <f t="shared" si="466"/>
        <v>0</v>
      </c>
      <c r="BO664" s="6"/>
      <c r="BQ664" s="7">
        <f t="shared" si="467"/>
        <v>0</v>
      </c>
      <c r="BS664">
        <f t="shared" si="468"/>
        <v>0</v>
      </c>
      <c r="BT664" s="6"/>
      <c r="BV664" s="7">
        <f t="shared" si="469"/>
        <v>0</v>
      </c>
      <c r="BX664">
        <f t="shared" si="470"/>
        <v>0</v>
      </c>
      <c r="BY664" s="6"/>
      <c r="CA664" s="7">
        <f t="shared" si="471"/>
        <v>0</v>
      </c>
      <c r="CC664">
        <f t="shared" si="472"/>
        <v>0</v>
      </c>
      <c r="CD664" s="6"/>
      <c r="CF664" s="7">
        <f t="shared" si="473"/>
        <v>0</v>
      </c>
      <c r="CH664">
        <f t="shared" si="474"/>
        <v>0</v>
      </c>
      <c r="CI664" s="6"/>
      <c r="CK664" s="7">
        <f t="shared" si="475"/>
        <v>0</v>
      </c>
      <c r="CM664">
        <f t="shared" si="476"/>
        <v>0</v>
      </c>
      <c r="CN664" s="6"/>
      <c r="CP664" s="7">
        <f t="shared" si="477"/>
        <v>0</v>
      </c>
      <c r="CR664">
        <f t="shared" si="478"/>
        <v>0</v>
      </c>
      <c r="CS664" s="6"/>
      <c r="CU664" s="7">
        <f t="shared" si="479"/>
        <v>0</v>
      </c>
      <c r="CW664">
        <f t="shared" si="480"/>
        <v>0</v>
      </c>
      <c r="CX664" s="6"/>
      <c r="CZ664" s="7">
        <f t="shared" si="481"/>
        <v>0</v>
      </c>
      <c r="DB664">
        <f t="shared" si="482"/>
        <v>0</v>
      </c>
      <c r="DC664" s="6"/>
      <c r="DE664" s="7">
        <f t="shared" si="483"/>
        <v>0</v>
      </c>
    </row>
    <row r="665" spans="1:109" x14ac:dyDescent="0.25">
      <c r="A665">
        <f t="shared" si="440"/>
        <v>0</v>
      </c>
      <c r="B665" s="6"/>
      <c r="D665" s="7">
        <f t="shared" si="441"/>
        <v>0</v>
      </c>
      <c r="F665">
        <f t="shared" si="442"/>
        <v>0</v>
      </c>
      <c r="G665" s="6"/>
      <c r="I665" s="7">
        <f t="shared" si="443"/>
        <v>0</v>
      </c>
      <c r="K665">
        <f t="shared" si="444"/>
        <v>0</v>
      </c>
      <c r="L665" s="6"/>
      <c r="N665" s="7">
        <f t="shared" si="445"/>
        <v>0</v>
      </c>
      <c r="P665">
        <f t="shared" si="446"/>
        <v>0</v>
      </c>
      <c r="Q665" s="6"/>
      <c r="S665" s="7">
        <f t="shared" si="447"/>
        <v>0</v>
      </c>
      <c r="U665">
        <f t="shared" si="448"/>
        <v>0</v>
      </c>
      <c r="V665" s="6"/>
      <c r="X665" s="7">
        <f t="shared" si="449"/>
        <v>0</v>
      </c>
      <c r="Z665">
        <f t="shared" si="450"/>
        <v>0</v>
      </c>
      <c r="AA665" s="6"/>
      <c r="AC665" s="7">
        <f t="shared" si="451"/>
        <v>0</v>
      </c>
      <c r="AE665">
        <f t="shared" si="452"/>
        <v>0</v>
      </c>
      <c r="AF665" s="6"/>
      <c r="AH665" s="7">
        <f t="shared" si="453"/>
        <v>0</v>
      </c>
      <c r="AJ665">
        <f t="shared" si="454"/>
        <v>0</v>
      </c>
      <c r="AK665" s="6"/>
      <c r="AM665" s="7">
        <f t="shared" si="455"/>
        <v>0</v>
      </c>
      <c r="AO665">
        <f t="shared" si="456"/>
        <v>0</v>
      </c>
      <c r="AP665" s="9"/>
      <c r="AR665" s="7">
        <f t="shared" si="457"/>
        <v>0</v>
      </c>
      <c r="AT665">
        <f t="shared" si="458"/>
        <v>0</v>
      </c>
      <c r="AU665" s="9"/>
      <c r="AW665" s="7">
        <f t="shared" si="459"/>
        <v>0</v>
      </c>
      <c r="AY665">
        <f t="shared" si="460"/>
        <v>0</v>
      </c>
      <c r="AZ665" s="6"/>
      <c r="BB665" s="7">
        <f t="shared" si="461"/>
        <v>0</v>
      </c>
      <c r="BD665">
        <f t="shared" si="462"/>
        <v>0</v>
      </c>
      <c r="BE665" s="6"/>
      <c r="BG665" s="7">
        <f t="shared" si="463"/>
        <v>0</v>
      </c>
      <c r="BI665">
        <f t="shared" si="464"/>
        <v>0</v>
      </c>
      <c r="BJ665" s="6"/>
      <c r="BL665" s="7">
        <f t="shared" si="465"/>
        <v>0</v>
      </c>
      <c r="BN665">
        <f t="shared" si="466"/>
        <v>0</v>
      </c>
      <c r="BO665" s="6"/>
      <c r="BQ665" s="7">
        <f t="shared" si="467"/>
        <v>0</v>
      </c>
      <c r="BS665">
        <f t="shared" si="468"/>
        <v>0</v>
      </c>
      <c r="BT665" s="6"/>
      <c r="BV665" s="7">
        <f t="shared" si="469"/>
        <v>0</v>
      </c>
      <c r="BX665">
        <f t="shared" si="470"/>
        <v>0</v>
      </c>
      <c r="BY665" s="6"/>
      <c r="CA665" s="7">
        <f t="shared" si="471"/>
        <v>0</v>
      </c>
      <c r="CC665">
        <f t="shared" si="472"/>
        <v>0</v>
      </c>
      <c r="CD665" s="6"/>
      <c r="CF665" s="7">
        <f t="shared" si="473"/>
        <v>0</v>
      </c>
      <c r="CH665">
        <f t="shared" si="474"/>
        <v>0</v>
      </c>
      <c r="CI665" s="6"/>
      <c r="CK665" s="7">
        <f t="shared" si="475"/>
        <v>0</v>
      </c>
      <c r="CM665">
        <f t="shared" si="476"/>
        <v>0</v>
      </c>
      <c r="CN665" s="6"/>
      <c r="CP665" s="7">
        <f t="shared" si="477"/>
        <v>0</v>
      </c>
      <c r="CR665">
        <f t="shared" si="478"/>
        <v>0</v>
      </c>
      <c r="CS665" s="6"/>
      <c r="CU665" s="7">
        <f t="shared" si="479"/>
        <v>0</v>
      </c>
      <c r="CW665">
        <f t="shared" si="480"/>
        <v>0</v>
      </c>
      <c r="CX665" s="6"/>
      <c r="CZ665" s="7">
        <f t="shared" si="481"/>
        <v>0</v>
      </c>
      <c r="DB665">
        <f t="shared" si="482"/>
        <v>0</v>
      </c>
      <c r="DC665" s="6"/>
      <c r="DE665" s="7">
        <f t="shared" si="483"/>
        <v>0</v>
      </c>
    </row>
    <row r="666" spans="1:109" x14ac:dyDescent="0.25">
      <c r="A666">
        <f t="shared" si="440"/>
        <v>0</v>
      </c>
      <c r="B666" s="6"/>
      <c r="D666" s="7">
        <f t="shared" si="441"/>
        <v>0</v>
      </c>
      <c r="F666">
        <f t="shared" si="442"/>
        <v>0</v>
      </c>
      <c r="G666" s="6"/>
      <c r="I666" s="7">
        <f t="shared" si="443"/>
        <v>0</v>
      </c>
      <c r="K666">
        <f t="shared" si="444"/>
        <v>0</v>
      </c>
      <c r="L666" s="6"/>
      <c r="N666" s="7">
        <f t="shared" si="445"/>
        <v>0</v>
      </c>
      <c r="P666">
        <f t="shared" si="446"/>
        <v>0</v>
      </c>
      <c r="Q666" s="6"/>
      <c r="S666" s="7">
        <f t="shared" si="447"/>
        <v>0</v>
      </c>
      <c r="U666">
        <f t="shared" si="448"/>
        <v>0</v>
      </c>
      <c r="V666" s="6"/>
      <c r="X666" s="7">
        <f t="shared" si="449"/>
        <v>0</v>
      </c>
      <c r="Z666">
        <f t="shared" si="450"/>
        <v>0</v>
      </c>
      <c r="AA666" s="6"/>
      <c r="AC666" s="7">
        <f t="shared" si="451"/>
        <v>0</v>
      </c>
      <c r="AE666">
        <f t="shared" si="452"/>
        <v>0</v>
      </c>
      <c r="AF666" s="6"/>
      <c r="AH666" s="7">
        <f t="shared" si="453"/>
        <v>0</v>
      </c>
      <c r="AJ666">
        <f t="shared" si="454"/>
        <v>0</v>
      </c>
      <c r="AK666" s="6"/>
      <c r="AM666" s="7">
        <f t="shared" si="455"/>
        <v>0</v>
      </c>
      <c r="AO666">
        <f t="shared" si="456"/>
        <v>0</v>
      </c>
      <c r="AP666" s="9"/>
      <c r="AR666" s="7">
        <f t="shared" si="457"/>
        <v>0</v>
      </c>
      <c r="AT666">
        <f t="shared" si="458"/>
        <v>0</v>
      </c>
      <c r="AU666" s="9"/>
      <c r="AW666" s="7">
        <f t="shared" si="459"/>
        <v>0</v>
      </c>
      <c r="AY666">
        <f t="shared" si="460"/>
        <v>0</v>
      </c>
      <c r="AZ666" s="6"/>
      <c r="BB666" s="7">
        <f t="shared" si="461"/>
        <v>0</v>
      </c>
      <c r="BD666">
        <f t="shared" si="462"/>
        <v>0</v>
      </c>
      <c r="BE666" s="6"/>
      <c r="BG666" s="7">
        <f t="shared" si="463"/>
        <v>0</v>
      </c>
      <c r="BI666">
        <f t="shared" si="464"/>
        <v>0</v>
      </c>
      <c r="BJ666" s="6"/>
      <c r="BL666" s="7">
        <f t="shared" si="465"/>
        <v>0</v>
      </c>
      <c r="BN666">
        <f t="shared" si="466"/>
        <v>0</v>
      </c>
      <c r="BO666" s="6"/>
      <c r="BQ666" s="7">
        <f t="shared" si="467"/>
        <v>0</v>
      </c>
      <c r="BS666">
        <f t="shared" si="468"/>
        <v>0</v>
      </c>
      <c r="BT666" s="6"/>
      <c r="BV666" s="7">
        <f t="shared" si="469"/>
        <v>0</v>
      </c>
      <c r="BX666">
        <f t="shared" si="470"/>
        <v>0</v>
      </c>
      <c r="BY666" s="6"/>
      <c r="CA666" s="7">
        <f t="shared" si="471"/>
        <v>0</v>
      </c>
      <c r="CC666">
        <f t="shared" si="472"/>
        <v>0</v>
      </c>
      <c r="CD666" s="6"/>
      <c r="CF666" s="7">
        <f t="shared" si="473"/>
        <v>0</v>
      </c>
      <c r="CH666">
        <f t="shared" si="474"/>
        <v>0</v>
      </c>
      <c r="CI666" s="6"/>
      <c r="CK666" s="7">
        <f t="shared" si="475"/>
        <v>0</v>
      </c>
      <c r="CM666">
        <f t="shared" si="476"/>
        <v>0</v>
      </c>
      <c r="CN666" s="6"/>
      <c r="CP666" s="7">
        <f t="shared" si="477"/>
        <v>0</v>
      </c>
      <c r="CR666">
        <f t="shared" si="478"/>
        <v>0</v>
      </c>
      <c r="CS666" s="6"/>
      <c r="CU666" s="7">
        <f t="shared" si="479"/>
        <v>0</v>
      </c>
      <c r="CW666">
        <f t="shared" si="480"/>
        <v>0</v>
      </c>
      <c r="CX666" s="6"/>
      <c r="CZ666" s="7">
        <f t="shared" si="481"/>
        <v>0</v>
      </c>
      <c r="DB666">
        <f t="shared" si="482"/>
        <v>0</v>
      </c>
      <c r="DC666" s="6"/>
      <c r="DE666" s="7">
        <f t="shared" si="483"/>
        <v>0</v>
      </c>
    </row>
    <row r="667" spans="1:109" x14ac:dyDescent="0.25">
      <c r="A667">
        <f t="shared" si="440"/>
        <v>0</v>
      </c>
      <c r="B667" s="6"/>
      <c r="D667" s="7">
        <f t="shared" si="441"/>
        <v>0</v>
      </c>
      <c r="F667">
        <f t="shared" si="442"/>
        <v>0</v>
      </c>
      <c r="G667" s="6"/>
      <c r="I667" s="7">
        <f t="shared" si="443"/>
        <v>0</v>
      </c>
      <c r="K667">
        <f t="shared" si="444"/>
        <v>0</v>
      </c>
      <c r="L667" s="6"/>
      <c r="N667" s="7">
        <f t="shared" si="445"/>
        <v>0</v>
      </c>
      <c r="P667">
        <f t="shared" si="446"/>
        <v>0</v>
      </c>
      <c r="Q667" s="6"/>
      <c r="S667" s="7">
        <f t="shared" si="447"/>
        <v>0</v>
      </c>
      <c r="U667">
        <f t="shared" si="448"/>
        <v>0</v>
      </c>
      <c r="V667" s="6"/>
      <c r="X667" s="7">
        <f t="shared" si="449"/>
        <v>0</v>
      </c>
      <c r="Z667">
        <f t="shared" si="450"/>
        <v>0</v>
      </c>
      <c r="AA667" s="6"/>
      <c r="AC667" s="7">
        <f t="shared" si="451"/>
        <v>0</v>
      </c>
      <c r="AE667">
        <f t="shared" si="452"/>
        <v>0</v>
      </c>
      <c r="AF667" s="6"/>
      <c r="AH667" s="7">
        <f t="shared" si="453"/>
        <v>0</v>
      </c>
      <c r="AJ667">
        <f t="shared" si="454"/>
        <v>0</v>
      </c>
      <c r="AK667" s="6"/>
      <c r="AM667" s="7">
        <f t="shared" si="455"/>
        <v>0</v>
      </c>
      <c r="AO667">
        <f t="shared" si="456"/>
        <v>0</v>
      </c>
      <c r="AP667" s="9"/>
      <c r="AR667" s="7">
        <f t="shared" si="457"/>
        <v>0</v>
      </c>
      <c r="AT667">
        <f t="shared" si="458"/>
        <v>0</v>
      </c>
      <c r="AU667" s="9"/>
      <c r="AW667" s="7">
        <f t="shared" si="459"/>
        <v>0</v>
      </c>
      <c r="AY667">
        <f t="shared" si="460"/>
        <v>0</v>
      </c>
      <c r="AZ667" s="6"/>
      <c r="BB667" s="7">
        <f t="shared" si="461"/>
        <v>0</v>
      </c>
      <c r="BD667">
        <f t="shared" si="462"/>
        <v>0</v>
      </c>
      <c r="BE667" s="6"/>
      <c r="BG667" s="7">
        <f t="shared" si="463"/>
        <v>0</v>
      </c>
      <c r="BI667">
        <f t="shared" si="464"/>
        <v>0</v>
      </c>
      <c r="BJ667" s="6"/>
      <c r="BL667" s="7">
        <f t="shared" si="465"/>
        <v>0</v>
      </c>
      <c r="BN667">
        <f t="shared" si="466"/>
        <v>0</v>
      </c>
      <c r="BO667" s="6"/>
      <c r="BQ667" s="7">
        <f t="shared" si="467"/>
        <v>0</v>
      </c>
      <c r="BS667">
        <f t="shared" si="468"/>
        <v>0</v>
      </c>
      <c r="BT667" s="6"/>
      <c r="BV667" s="7">
        <f t="shared" si="469"/>
        <v>0</v>
      </c>
      <c r="BX667">
        <f t="shared" si="470"/>
        <v>0</v>
      </c>
      <c r="BY667" s="6"/>
      <c r="CA667" s="7">
        <f t="shared" si="471"/>
        <v>0</v>
      </c>
      <c r="CC667">
        <f t="shared" si="472"/>
        <v>0</v>
      </c>
      <c r="CD667" s="6"/>
      <c r="CF667" s="7">
        <f t="shared" si="473"/>
        <v>0</v>
      </c>
      <c r="CH667">
        <f t="shared" si="474"/>
        <v>0</v>
      </c>
      <c r="CI667" s="6"/>
      <c r="CK667" s="7">
        <f t="shared" si="475"/>
        <v>0</v>
      </c>
      <c r="CM667">
        <f t="shared" si="476"/>
        <v>0</v>
      </c>
      <c r="CN667" s="6"/>
      <c r="CP667" s="7">
        <f t="shared" si="477"/>
        <v>0</v>
      </c>
      <c r="CR667">
        <f t="shared" si="478"/>
        <v>0</v>
      </c>
      <c r="CS667" s="6"/>
      <c r="CU667" s="7">
        <f t="shared" si="479"/>
        <v>0</v>
      </c>
      <c r="CW667">
        <f t="shared" si="480"/>
        <v>0</v>
      </c>
      <c r="CX667" s="6"/>
      <c r="CZ667" s="7">
        <f t="shared" si="481"/>
        <v>0</v>
      </c>
      <c r="DB667">
        <f t="shared" si="482"/>
        <v>0</v>
      </c>
      <c r="DC667" s="6"/>
      <c r="DE667" s="7">
        <f t="shared" si="483"/>
        <v>0</v>
      </c>
    </row>
    <row r="668" spans="1:109" x14ac:dyDescent="0.25">
      <c r="A668">
        <f t="shared" si="440"/>
        <v>0</v>
      </c>
      <c r="B668" s="6"/>
      <c r="D668" s="7">
        <f t="shared" si="441"/>
        <v>0</v>
      </c>
      <c r="F668">
        <f t="shared" si="442"/>
        <v>0</v>
      </c>
      <c r="G668" s="6"/>
      <c r="I668" s="7">
        <f t="shared" si="443"/>
        <v>0</v>
      </c>
      <c r="K668">
        <f t="shared" si="444"/>
        <v>0</v>
      </c>
      <c r="L668" s="6"/>
      <c r="N668" s="7">
        <f t="shared" si="445"/>
        <v>0</v>
      </c>
      <c r="P668">
        <f t="shared" si="446"/>
        <v>0</v>
      </c>
      <c r="Q668" s="6"/>
      <c r="S668" s="7">
        <f t="shared" si="447"/>
        <v>0</v>
      </c>
      <c r="U668">
        <f t="shared" si="448"/>
        <v>0</v>
      </c>
      <c r="V668" s="6"/>
      <c r="X668" s="7">
        <f t="shared" si="449"/>
        <v>0</v>
      </c>
      <c r="Z668">
        <f t="shared" si="450"/>
        <v>0</v>
      </c>
      <c r="AA668" s="6"/>
      <c r="AC668" s="7">
        <f t="shared" si="451"/>
        <v>0</v>
      </c>
      <c r="AE668">
        <f t="shared" si="452"/>
        <v>0</v>
      </c>
      <c r="AF668" s="6"/>
      <c r="AH668" s="7">
        <f t="shared" si="453"/>
        <v>0</v>
      </c>
      <c r="AJ668">
        <f t="shared" si="454"/>
        <v>0</v>
      </c>
      <c r="AK668" s="6"/>
      <c r="AM668" s="7">
        <f t="shared" si="455"/>
        <v>0</v>
      </c>
      <c r="AO668">
        <f t="shared" si="456"/>
        <v>0</v>
      </c>
      <c r="AP668" s="9"/>
      <c r="AR668" s="7">
        <f t="shared" si="457"/>
        <v>0</v>
      </c>
      <c r="AT668">
        <f t="shared" si="458"/>
        <v>0</v>
      </c>
      <c r="AU668" s="9"/>
      <c r="AW668" s="7">
        <f t="shared" si="459"/>
        <v>0</v>
      </c>
      <c r="AY668">
        <f t="shared" si="460"/>
        <v>0</v>
      </c>
      <c r="AZ668" s="6"/>
      <c r="BB668" s="7">
        <f t="shared" si="461"/>
        <v>0</v>
      </c>
      <c r="BD668">
        <f t="shared" si="462"/>
        <v>0</v>
      </c>
      <c r="BE668" s="6"/>
      <c r="BG668" s="7">
        <f t="shared" si="463"/>
        <v>0</v>
      </c>
      <c r="BI668">
        <f t="shared" si="464"/>
        <v>0</v>
      </c>
      <c r="BJ668" s="6"/>
      <c r="BL668" s="7">
        <f t="shared" si="465"/>
        <v>0</v>
      </c>
      <c r="BN668">
        <f t="shared" si="466"/>
        <v>0</v>
      </c>
      <c r="BO668" s="6"/>
      <c r="BQ668" s="7">
        <f t="shared" si="467"/>
        <v>0</v>
      </c>
      <c r="BS668">
        <f t="shared" si="468"/>
        <v>0</v>
      </c>
      <c r="BT668" s="6"/>
      <c r="BV668" s="7">
        <f t="shared" si="469"/>
        <v>0</v>
      </c>
      <c r="BX668">
        <f t="shared" si="470"/>
        <v>0</v>
      </c>
      <c r="BY668" s="6"/>
      <c r="CA668" s="7">
        <f t="shared" si="471"/>
        <v>0</v>
      </c>
      <c r="CC668">
        <f t="shared" si="472"/>
        <v>0</v>
      </c>
      <c r="CD668" s="6"/>
      <c r="CF668" s="7">
        <f t="shared" si="473"/>
        <v>0</v>
      </c>
      <c r="CH668">
        <f t="shared" si="474"/>
        <v>0</v>
      </c>
      <c r="CI668" s="6"/>
      <c r="CK668" s="7">
        <f t="shared" si="475"/>
        <v>0</v>
      </c>
      <c r="CM668">
        <f t="shared" si="476"/>
        <v>0</v>
      </c>
      <c r="CN668" s="6"/>
      <c r="CP668" s="7">
        <f t="shared" si="477"/>
        <v>0</v>
      </c>
      <c r="CR668">
        <f t="shared" si="478"/>
        <v>0</v>
      </c>
      <c r="CS668" s="6"/>
      <c r="CU668" s="7">
        <f t="shared" si="479"/>
        <v>0</v>
      </c>
      <c r="CW668">
        <f t="shared" si="480"/>
        <v>0</v>
      </c>
      <c r="CX668" s="6"/>
      <c r="CZ668" s="7">
        <f t="shared" si="481"/>
        <v>0</v>
      </c>
      <c r="DB668">
        <f t="shared" si="482"/>
        <v>0</v>
      </c>
      <c r="DC668" s="6"/>
      <c r="DE668" s="7">
        <f t="shared" si="483"/>
        <v>0</v>
      </c>
    </row>
    <row r="669" spans="1:109" x14ac:dyDescent="0.25">
      <c r="A669">
        <f t="shared" si="440"/>
        <v>0</v>
      </c>
      <c r="B669" s="6"/>
      <c r="D669" s="7">
        <f t="shared" si="441"/>
        <v>0</v>
      </c>
      <c r="F669">
        <f t="shared" si="442"/>
        <v>0</v>
      </c>
      <c r="G669" s="6"/>
      <c r="I669" s="7">
        <f t="shared" si="443"/>
        <v>0</v>
      </c>
      <c r="K669">
        <f t="shared" si="444"/>
        <v>0</v>
      </c>
      <c r="L669" s="6"/>
      <c r="N669" s="7">
        <f t="shared" si="445"/>
        <v>0</v>
      </c>
      <c r="P669">
        <f t="shared" si="446"/>
        <v>0</v>
      </c>
      <c r="Q669" s="6"/>
      <c r="S669" s="7">
        <f t="shared" si="447"/>
        <v>0</v>
      </c>
      <c r="U669">
        <f t="shared" si="448"/>
        <v>0</v>
      </c>
      <c r="V669" s="6"/>
      <c r="X669" s="7">
        <f t="shared" si="449"/>
        <v>0</v>
      </c>
      <c r="Z669">
        <f t="shared" si="450"/>
        <v>0</v>
      </c>
      <c r="AA669" s="6"/>
      <c r="AC669" s="7">
        <f t="shared" si="451"/>
        <v>0</v>
      </c>
      <c r="AE669">
        <f t="shared" si="452"/>
        <v>0</v>
      </c>
      <c r="AF669" s="6"/>
      <c r="AH669" s="7">
        <f t="shared" si="453"/>
        <v>0</v>
      </c>
      <c r="AJ669">
        <f t="shared" si="454"/>
        <v>0</v>
      </c>
      <c r="AK669" s="6"/>
      <c r="AM669" s="7">
        <f t="shared" si="455"/>
        <v>0</v>
      </c>
      <c r="AO669">
        <f t="shared" si="456"/>
        <v>0</v>
      </c>
      <c r="AP669" s="9"/>
      <c r="AR669" s="7">
        <f t="shared" si="457"/>
        <v>0</v>
      </c>
      <c r="AT669">
        <f t="shared" si="458"/>
        <v>0</v>
      </c>
      <c r="AU669" s="9"/>
      <c r="AW669" s="7">
        <f t="shared" si="459"/>
        <v>0</v>
      </c>
      <c r="AY669">
        <f t="shared" si="460"/>
        <v>0</v>
      </c>
      <c r="AZ669" s="6"/>
      <c r="BB669" s="7">
        <f t="shared" si="461"/>
        <v>0</v>
      </c>
      <c r="BD669">
        <f t="shared" si="462"/>
        <v>0</v>
      </c>
      <c r="BE669" s="6"/>
      <c r="BG669" s="7">
        <f t="shared" si="463"/>
        <v>0</v>
      </c>
      <c r="BI669">
        <f t="shared" si="464"/>
        <v>0</v>
      </c>
      <c r="BJ669" s="6"/>
      <c r="BL669" s="7">
        <f t="shared" si="465"/>
        <v>0</v>
      </c>
      <c r="BN669">
        <f t="shared" si="466"/>
        <v>0</v>
      </c>
      <c r="BO669" s="6"/>
      <c r="BQ669" s="7">
        <f t="shared" si="467"/>
        <v>0</v>
      </c>
      <c r="BS669">
        <f t="shared" si="468"/>
        <v>0</v>
      </c>
      <c r="BT669" s="6"/>
      <c r="BV669" s="7">
        <f t="shared" si="469"/>
        <v>0</v>
      </c>
      <c r="BX669">
        <f t="shared" si="470"/>
        <v>0</v>
      </c>
      <c r="BY669" s="6"/>
      <c r="CA669" s="7">
        <f t="shared" si="471"/>
        <v>0</v>
      </c>
      <c r="CC669">
        <f t="shared" si="472"/>
        <v>0</v>
      </c>
      <c r="CD669" s="6"/>
      <c r="CF669" s="7">
        <f t="shared" si="473"/>
        <v>0</v>
      </c>
      <c r="CH669">
        <f t="shared" si="474"/>
        <v>0</v>
      </c>
      <c r="CI669" s="6"/>
      <c r="CK669" s="7">
        <f t="shared" si="475"/>
        <v>0</v>
      </c>
      <c r="CM669">
        <f t="shared" si="476"/>
        <v>0</v>
      </c>
      <c r="CN669" s="6"/>
      <c r="CP669" s="7">
        <f t="shared" si="477"/>
        <v>0</v>
      </c>
      <c r="CR669">
        <f t="shared" si="478"/>
        <v>0</v>
      </c>
      <c r="CS669" s="6"/>
      <c r="CU669" s="7">
        <f t="shared" si="479"/>
        <v>0</v>
      </c>
      <c r="CW669">
        <f t="shared" si="480"/>
        <v>0</v>
      </c>
      <c r="CX669" s="6"/>
      <c r="CZ669" s="7">
        <f t="shared" si="481"/>
        <v>0</v>
      </c>
      <c r="DB669">
        <f t="shared" si="482"/>
        <v>0</v>
      </c>
      <c r="DC669" s="6"/>
      <c r="DE669" s="7">
        <f t="shared" si="483"/>
        <v>0</v>
      </c>
    </row>
    <row r="670" spans="1:109" x14ac:dyDescent="0.25">
      <c r="A670">
        <f t="shared" si="440"/>
        <v>0</v>
      </c>
      <c r="B670" s="6"/>
      <c r="D670" s="7">
        <f t="shared" si="441"/>
        <v>0</v>
      </c>
      <c r="F670">
        <f t="shared" si="442"/>
        <v>0</v>
      </c>
      <c r="G670" s="6"/>
      <c r="I670" s="7">
        <f t="shared" si="443"/>
        <v>0</v>
      </c>
      <c r="K670">
        <f t="shared" si="444"/>
        <v>0</v>
      </c>
      <c r="L670" s="6"/>
      <c r="N670" s="7">
        <f t="shared" si="445"/>
        <v>0</v>
      </c>
      <c r="P670">
        <f t="shared" si="446"/>
        <v>0</v>
      </c>
      <c r="Q670" s="6"/>
      <c r="S670" s="7">
        <f t="shared" si="447"/>
        <v>0</v>
      </c>
      <c r="U670">
        <f t="shared" si="448"/>
        <v>0</v>
      </c>
      <c r="V670" s="6"/>
      <c r="X670" s="7">
        <f t="shared" si="449"/>
        <v>0</v>
      </c>
      <c r="Z670">
        <f t="shared" si="450"/>
        <v>0</v>
      </c>
      <c r="AA670" s="6"/>
      <c r="AC670" s="7">
        <f t="shared" si="451"/>
        <v>0</v>
      </c>
      <c r="AE670">
        <f t="shared" si="452"/>
        <v>0</v>
      </c>
      <c r="AF670" s="6"/>
      <c r="AH670" s="7">
        <f t="shared" si="453"/>
        <v>0</v>
      </c>
      <c r="AJ670">
        <f t="shared" si="454"/>
        <v>0</v>
      </c>
      <c r="AK670" s="6"/>
      <c r="AM670" s="7">
        <f t="shared" si="455"/>
        <v>0</v>
      </c>
      <c r="AO670">
        <f t="shared" si="456"/>
        <v>0</v>
      </c>
      <c r="AP670" s="9"/>
      <c r="AR670" s="7">
        <f t="shared" si="457"/>
        <v>0</v>
      </c>
      <c r="AT670">
        <f t="shared" si="458"/>
        <v>0</v>
      </c>
      <c r="AU670" s="9"/>
      <c r="AW670" s="7">
        <f t="shared" si="459"/>
        <v>0</v>
      </c>
      <c r="AY670">
        <f t="shared" si="460"/>
        <v>0</v>
      </c>
      <c r="AZ670" s="6"/>
      <c r="BB670" s="7">
        <f t="shared" si="461"/>
        <v>0</v>
      </c>
      <c r="BD670">
        <f t="shared" si="462"/>
        <v>0</v>
      </c>
      <c r="BE670" s="6"/>
      <c r="BG670" s="7">
        <f t="shared" si="463"/>
        <v>0</v>
      </c>
      <c r="BI670">
        <f t="shared" si="464"/>
        <v>0</v>
      </c>
      <c r="BJ670" s="6"/>
      <c r="BL670" s="7">
        <f t="shared" si="465"/>
        <v>0</v>
      </c>
      <c r="BN670">
        <f t="shared" si="466"/>
        <v>0</v>
      </c>
      <c r="BO670" s="6"/>
      <c r="BQ670" s="7">
        <f t="shared" si="467"/>
        <v>0</v>
      </c>
      <c r="BS670">
        <f t="shared" si="468"/>
        <v>0</v>
      </c>
      <c r="BT670" s="6"/>
      <c r="BV670" s="7">
        <f t="shared" si="469"/>
        <v>0</v>
      </c>
      <c r="BX670">
        <f t="shared" si="470"/>
        <v>0</v>
      </c>
      <c r="BY670" s="6"/>
      <c r="CA670" s="7">
        <f t="shared" si="471"/>
        <v>0</v>
      </c>
      <c r="CC670">
        <f t="shared" si="472"/>
        <v>0</v>
      </c>
      <c r="CD670" s="6"/>
      <c r="CF670" s="7">
        <f t="shared" si="473"/>
        <v>0</v>
      </c>
      <c r="CH670">
        <f t="shared" si="474"/>
        <v>0</v>
      </c>
      <c r="CI670" s="6"/>
      <c r="CK670" s="7">
        <f t="shared" si="475"/>
        <v>0</v>
      </c>
      <c r="CM670">
        <f t="shared" si="476"/>
        <v>0</v>
      </c>
      <c r="CN670" s="6"/>
      <c r="CP670" s="7">
        <f t="shared" si="477"/>
        <v>0</v>
      </c>
      <c r="CR670">
        <f t="shared" si="478"/>
        <v>0</v>
      </c>
      <c r="CS670" s="6"/>
      <c r="CU670" s="7">
        <f t="shared" si="479"/>
        <v>0</v>
      </c>
      <c r="CW670">
        <f t="shared" si="480"/>
        <v>0</v>
      </c>
      <c r="CX670" s="6"/>
      <c r="CZ670" s="7">
        <f t="shared" si="481"/>
        <v>0</v>
      </c>
      <c r="DB670">
        <f t="shared" si="482"/>
        <v>0</v>
      </c>
      <c r="DC670" s="6"/>
      <c r="DE670" s="7">
        <f t="shared" si="483"/>
        <v>0</v>
      </c>
    </row>
    <row r="671" spans="1:109" x14ac:dyDescent="0.25">
      <c r="A671">
        <f t="shared" si="440"/>
        <v>0</v>
      </c>
      <c r="B671" s="6"/>
      <c r="D671" s="7">
        <f t="shared" si="441"/>
        <v>0</v>
      </c>
      <c r="F671">
        <f t="shared" si="442"/>
        <v>0</v>
      </c>
      <c r="G671" s="6"/>
      <c r="I671" s="7">
        <f t="shared" si="443"/>
        <v>0</v>
      </c>
      <c r="K671">
        <f t="shared" si="444"/>
        <v>0</v>
      </c>
      <c r="L671" s="6"/>
      <c r="N671" s="7">
        <f t="shared" si="445"/>
        <v>0</v>
      </c>
      <c r="P671">
        <f t="shared" si="446"/>
        <v>0</v>
      </c>
      <c r="Q671" s="6"/>
      <c r="S671" s="7">
        <f t="shared" si="447"/>
        <v>0</v>
      </c>
      <c r="U671">
        <f t="shared" si="448"/>
        <v>0</v>
      </c>
      <c r="V671" s="6"/>
      <c r="X671" s="7">
        <f t="shared" si="449"/>
        <v>0</v>
      </c>
      <c r="Z671">
        <f t="shared" si="450"/>
        <v>0</v>
      </c>
      <c r="AA671" s="6"/>
      <c r="AC671" s="7">
        <f t="shared" si="451"/>
        <v>0</v>
      </c>
      <c r="AE671">
        <f t="shared" si="452"/>
        <v>0</v>
      </c>
      <c r="AF671" s="6"/>
      <c r="AH671" s="7">
        <f t="shared" si="453"/>
        <v>0</v>
      </c>
      <c r="AJ671">
        <f t="shared" si="454"/>
        <v>0</v>
      </c>
      <c r="AK671" s="6"/>
      <c r="AM671" s="7">
        <f t="shared" si="455"/>
        <v>0</v>
      </c>
      <c r="AO671">
        <f t="shared" si="456"/>
        <v>0</v>
      </c>
      <c r="AP671" s="9"/>
      <c r="AR671" s="7">
        <f t="shared" si="457"/>
        <v>0</v>
      </c>
      <c r="AT671">
        <f t="shared" si="458"/>
        <v>0</v>
      </c>
      <c r="AU671" s="9"/>
      <c r="AW671" s="7">
        <f t="shared" si="459"/>
        <v>0</v>
      </c>
      <c r="AY671">
        <f t="shared" si="460"/>
        <v>0</v>
      </c>
      <c r="AZ671" s="6"/>
      <c r="BB671" s="7">
        <f t="shared" si="461"/>
        <v>0</v>
      </c>
      <c r="BD671">
        <f t="shared" si="462"/>
        <v>0</v>
      </c>
      <c r="BE671" s="6"/>
      <c r="BG671" s="7">
        <f t="shared" si="463"/>
        <v>0</v>
      </c>
      <c r="BI671">
        <f t="shared" si="464"/>
        <v>0</v>
      </c>
      <c r="BJ671" s="6"/>
      <c r="BL671" s="7">
        <f t="shared" si="465"/>
        <v>0</v>
      </c>
      <c r="BN671">
        <f t="shared" si="466"/>
        <v>0</v>
      </c>
      <c r="BO671" s="6"/>
      <c r="BQ671" s="7">
        <f t="shared" si="467"/>
        <v>0</v>
      </c>
      <c r="BS671">
        <f t="shared" si="468"/>
        <v>0</v>
      </c>
      <c r="BT671" s="6"/>
      <c r="BV671" s="7">
        <f t="shared" si="469"/>
        <v>0</v>
      </c>
      <c r="BX671">
        <f t="shared" si="470"/>
        <v>0</v>
      </c>
      <c r="BY671" s="6"/>
      <c r="CA671" s="7">
        <f t="shared" si="471"/>
        <v>0</v>
      </c>
      <c r="CC671">
        <f t="shared" si="472"/>
        <v>0</v>
      </c>
      <c r="CD671" s="6"/>
      <c r="CF671" s="7">
        <f t="shared" si="473"/>
        <v>0</v>
      </c>
      <c r="CH671">
        <f t="shared" si="474"/>
        <v>0</v>
      </c>
      <c r="CI671" s="6"/>
      <c r="CK671" s="7">
        <f t="shared" si="475"/>
        <v>0</v>
      </c>
      <c r="CM671">
        <f t="shared" si="476"/>
        <v>0</v>
      </c>
      <c r="CN671" s="6"/>
      <c r="CP671" s="7">
        <f t="shared" si="477"/>
        <v>0</v>
      </c>
      <c r="CR671">
        <f t="shared" si="478"/>
        <v>0</v>
      </c>
      <c r="CS671" s="6"/>
      <c r="CU671" s="7">
        <f t="shared" si="479"/>
        <v>0</v>
      </c>
      <c r="CW671">
        <f t="shared" si="480"/>
        <v>0</v>
      </c>
      <c r="CX671" s="6"/>
      <c r="CZ671" s="7">
        <f t="shared" si="481"/>
        <v>0</v>
      </c>
      <c r="DB671">
        <f t="shared" si="482"/>
        <v>0</v>
      </c>
      <c r="DC671" s="6"/>
      <c r="DE671" s="7">
        <f t="shared" si="483"/>
        <v>0</v>
      </c>
    </row>
    <row r="672" spans="1:109" x14ac:dyDescent="0.25">
      <c r="A672">
        <f t="shared" si="440"/>
        <v>0</v>
      </c>
      <c r="B672" s="6"/>
      <c r="D672" s="7">
        <f t="shared" si="441"/>
        <v>0</v>
      </c>
      <c r="F672">
        <f t="shared" si="442"/>
        <v>0</v>
      </c>
      <c r="G672" s="6"/>
      <c r="I672" s="7">
        <f t="shared" si="443"/>
        <v>0</v>
      </c>
      <c r="K672">
        <f t="shared" si="444"/>
        <v>0</v>
      </c>
      <c r="L672" s="6"/>
      <c r="N672" s="7">
        <f t="shared" si="445"/>
        <v>0</v>
      </c>
      <c r="P672">
        <f t="shared" si="446"/>
        <v>0</v>
      </c>
      <c r="Q672" s="6"/>
      <c r="S672" s="7">
        <f t="shared" si="447"/>
        <v>0</v>
      </c>
      <c r="U672">
        <f t="shared" si="448"/>
        <v>0</v>
      </c>
      <c r="V672" s="6"/>
      <c r="X672" s="7">
        <f t="shared" si="449"/>
        <v>0</v>
      </c>
      <c r="Z672">
        <f t="shared" si="450"/>
        <v>0</v>
      </c>
      <c r="AA672" s="6"/>
      <c r="AC672" s="7">
        <f t="shared" si="451"/>
        <v>0</v>
      </c>
      <c r="AE672">
        <f t="shared" si="452"/>
        <v>0</v>
      </c>
      <c r="AF672" s="6"/>
      <c r="AH672" s="7">
        <f t="shared" si="453"/>
        <v>0</v>
      </c>
      <c r="AJ672">
        <f t="shared" si="454"/>
        <v>0</v>
      </c>
      <c r="AK672" s="6"/>
      <c r="AM672" s="7">
        <f t="shared" si="455"/>
        <v>0</v>
      </c>
      <c r="AO672">
        <f t="shared" si="456"/>
        <v>0</v>
      </c>
      <c r="AP672" s="9"/>
      <c r="AR672" s="7">
        <f t="shared" si="457"/>
        <v>0</v>
      </c>
      <c r="AT672">
        <f t="shared" si="458"/>
        <v>0</v>
      </c>
      <c r="AU672" s="9"/>
      <c r="AW672" s="7">
        <f t="shared" si="459"/>
        <v>0</v>
      </c>
      <c r="AY672">
        <f t="shared" si="460"/>
        <v>0</v>
      </c>
      <c r="AZ672" s="6"/>
      <c r="BB672" s="7">
        <f t="shared" si="461"/>
        <v>0</v>
      </c>
      <c r="BD672">
        <f t="shared" si="462"/>
        <v>0</v>
      </c>
      <c r="BE672" s="6"/>
      <c r="BG672" s="7">
        <f t="shared" si="463"/>
        <v>0</v>
      </c>
      <c r="BI672">
        <f t="shared" si="464"/>
        <v>0</v>
      </c>
      <c r="BJ672" s="6"/>
      <c r="BL672" s="7">
        <f t="shared" si="465"/>
        <v>0</v>
      </c>
      <c r="BN672">
        <f t="shared" si="466"/>
        <v>0</v>
      </c>
      <c r="BO672" s="6"/>
      <c r="BQ672" s="7">
        <f t="shared" si="467"/>
        <v>0</v>
      </c>
      <c r="BS672">
        <f t="shared" si="468"/>
        <v>0</v>
      </c>
      <c r="BT672" s="6"/>
      <c r="BV672" s="7">
        <f t="shared" si="469"/>
        <v>0</v>
      </c>
      <c r="BX672">
        <f t="shared" si="470"/>
        <v>0</v>
      </c>
      <c r="BY672" s="6"/>
      <c r="CA672" s="7">
        <f t="shared" si="471"/>
        <v>0</v>
      </c>
      <c r="CC672">
        <f t="shared" si="472"/>
        <v>0</v>
      </c>
      <c r="CD672" s="6"/>
      <c r="CF672" s="7">
        <f t="shared" si="473"/>
        <v>0</v>
      </c>
      <c r="CH672">
        <f t="shared" si="474"/>
        <v>0</v>
      </c>
      <c r="CI672" s="6"/>
      <c r="CK672" s="7">
        <f t="shared" si="475"/>
        <v>0</v>
      </c>
      <c r="CM672">
        <f t="shared" si="476"/>
        <v>0</v>
      </c>
      <c r="CN672" s="6"/>
      <c r="CP672" s="7">
        <f t="shared" si="477"/>
        <v>0</v>
      </c>
      <c r="CR672">
        <f t="shared" si="478"/>
        <v>0</v>
      </c>
      <c r="CS672" s="6"/>
      <c r="CU672" s="7">
        <f t="shared" si="479"/>
        <v>0</v>
      </c>
      <c r="CW672">
        <f t="shared" si="480"/>
        <v>0</v>
      </c>
      <c r="CX672" s="6"/>
      <c r="CZ672" s="7">
        <f t="shared" si="481"/>
        <v>0</v>
      </c>
      <c r="DB672">
        <f t="shared" si="482"/>
        <v>0</v>
      </c>
      <c r="DC672" s="6"/>
      <c r="DE672" s="7">
        <f t="shared" si="483"/>
        <v>0</v>
      </c>
    </row>
    <row r="673" spans="1:109" x14ac:dyDescent="0.25">
      <c r="A673">
        <f t="shared" si="440"/>
        <v>0</v>
      </c>
      <c r="B673" s="6"/>
      <c r="D673" s="7">
        <f t="shared" si="441"/>
        <v>0</v>
      </c>
      <c r="F673">
        <f t="shared" si="442"/>
        <v>0</v>
      </c>
      <c r="G673" s="6"/>
      <c r="I673" s="7">
        <f t="shared" si="443"/>
        <v>0</v>
      </c>
      <c r="K673">
        <f t="shared" si="444"/>
        <v>0</v>
      </c>
      <c r="L673" s="6"/>
      <c r="N673" s="7">
        <f t="shared" si="445"/>
        <v>0</v>
      </c>
      <c r="P673">
        <f t="shared" si="446"/>
        <v>0</v>
      </c>
      <c r="Q673" s="6"/>
      <c r="S673" s="7">
        <f t="shared" si="447"/>
        <v>0</v>
      </c>
      <c r="U673">
        <f t="shared" si="448"/>
        <v>0</v>
      </c>
      <c r="V673" s="6"/>
      <c r="X673" s="7">
        <f t="shared" si="449"/>
        <v>0</v>
      </c>
      <c r="Z673">
        <f t="shared" si="450"/>
        <v>0</v>
      </c>
      <c r="AA673" s="6"/>
      <c r="AC673" s="7">
        <f t="shared" si="451"/>
        <v>0</v>
      </c>
      <c r="AE673">
        <f t="shared" si="452"/>
        <v>0</v>
      </c>
      <c r="AF673" s="6"/>
      <c r="AH673" s="7">
        <f t="shared" si="453"/>
        <v>0</v>
      </c>
      <c r="AJ673">
        <f t="shared" si="454"/>
        <v>0</v>
      </c>
      <c r="AK673" s="6"/>
      <c r="AM673" s="7">
        <f t="shared" si="455"/>
        <v>0</v>
      </c>
      <c r="AO673">
        <f t="shared" si="456"/>
        <v>0</v>
      </c>
      <c r="AP673" s="9"/>
      <c r="AR673" s="7">
        <f t="shared" si="457"/>
        <v>0</v>
      </c>
      <c r="AT673">
        <f t="shared" si="458"/>
        <v>0</v>
      </c>
      <c r="AU673" s="9"/>
      <c r="AW673" s="7">
        <f t="shared" si="459"/>
        <v>0</v>
      </c>
      <c r="AY673">
        <f t="shared" si="460"/>
        <v>0</v>
      </c>
      <c r="AZ673" s="6"/>
      <c r="BB673" s="7">
        <f t="shared" si="461"/>
        <v>0</v>
      </c>
      <c r="BD673">
        <f t="shared" si="462"/>
        <v>0</v>
      </c>
      <c r="BE673" s="6"/>
      <c r="BG673" s="7">
        <f t="shared" si="463"/>
        <v>0</v>
      </c>
      <c r="BI673">
        <f t="shared" si="464"/>
        <v>0</v>
      </c>
      <c r="BJ673" s="6"/>
      <c r="BL673" s="7">
        <f t="shared" si="465"/>
        <v>0</v>
      </c>
      <c r="BN673">
        <f t="shared" si="466"/>
        <v>0</v>
      </c>
      <c r="BO673" s="6"/>
      <c r="BQ673" s="7">
        <f t="shared" si="467"/>
        <v>0</v>
      </c>
      <c r="BS673">
        <f t="shared" si="468"/>
        <v>0</v>
      </c>
      <c r="BT673" s="6"/>
      <c r="BV673" s="7">
        <f t="shared" si="469"/>
        <v>0</v>
      </c>
      <c r="BX673">
        <f t="shared" si="470"/>
        <v>0</v>
      </c>
      <c r="BY673" s="6"/>
      <c r="CA673" s="7">
        <f t="shared" si="471"/>
        <v>0</v>
      </c>
      <c r="CC673">
        <f t="shared" si="472"/>
        <v>0</v>
      </c>
      <c r="CD673" s="6"/>
      <c r="CF673" s="7">
        <f t="shared" si="473"/>
        <v>0</v>
      </c>
      <c r="CH673">
        <f t="shared" si="474"/>
        <v>0</v>
      </c>
      <c r="CI673" s="6"/>
      <c r="CK673" s="7">
        <f t="shared" si="475"/>
        <v>0</v>
      </c>
      <c r="CM673">
        <f t="shared" si="476"/>
        <v>0</v>
      </c>
      <c r="CN673" s="6"/>
      <c r="CP673" s="7">
        <f t="shared" si="477"/>
        <v>0</v>
      </c>
      <c r="CR673">
        <f t="shared" si="478"/>
        <v>0</v>
      </c>
      <c r="CS673" s="6"/>
      <c r="CU673" s="7">
        <f t="shared" si="479"/>
        <v>0</v>
      </c>
      <c r="CW673">
        <f t="shared" si="480"/>
        <v>0</v>
      </c>
      <c r="CX673" s="6"/>
      <c r="CZ673" s="7">
        <f t="shared" si="481"/>
        <v>0</v>
      </c>
      <c r="DB673">
        <f t="shared" si="482"/>
        <v>0</v>
      </c>
      <c r="DC673" s="6"/>
      <c r="DE673" s="7">
        <f t="shared" si="483"/>
        <v>0</v>
      </c>
    </row>
    <row r="674" spans="1:109" x14ac:dyDescent="0.25">
      <c r="A674">
        <f t="shared" si="440"/>
        <v>0</v>
      </c>
      <c r="B674" s="6"/>
      <c r="D674" s="7">
        <f t="shared" si="441"/>
        <v>0</v>
      </c>
      <c r="F674">
        <f t="shared" si="442"/>
        <v>0</v>
      </c>
      <c r="G674" s="6"/>
      <c r="I674" s="7">
        <f t="shared" si="443"/>
        <v>0</v>
      </c>
      <c r="K674">
        <f t="shared" si="444"/>
        <v>0</v>
      </c>
      <c r="L674" s="6"/>
      <c r="N674" s="7">
        <f t="shared" si="445"/>
        <v>0</v>
      </c>
      <c r="P674">
        <f t="shared" si="446"/>
        <v>0</v>
      </c>
      <c r="Q674" s="6"/>
      <c r="S674" s="7">
        <f t="shared" si="447"/>
        <v>0</v>
      </c>
      <c r="U674">
        <f t="shared" si="448"/>
        <v>0</v>
      </c>
      <c r="V674" s="6"/>
      <c r="X674" s="7">
        <f t="shared" si="449"/>
        <v>0</v>
      </c>
      <c r="Z674">
        <f t="shared" si="450"/>
        <v>0</v>
      </c>
      <c r="AA674" s="6"/>
      <c r="AC674" s="7">
        <f t="shared" si="451"/>
        <v>0</v>
      </c>
      <c r="AE674">
        <f t="shared" si="452"/>
        <v>0</v>
      </c>
      <c r="AF674" s="6"/>
      <c r="AH674" s="7">
        <f t="shared" si="453"/>
        <v>0</v>
      </c>
      <c r="AJ674">
        <f t="shared" si="454"/>
        <v>0</v>
      </c>
      <c r="AK674" s="6"/>
      <c r="AM674" s="7">
        <f t="shared" si="455"/>
        <v>0</v>
      </c>
      <c r="AO674">
        <f t="shared" si="456"/>
        <v>0</v>
      </c>
      <c r="AP674" s="9"/>
      <c r="AR674" s="7">
        <f t="shared" si="457"/>
        <v>0</v>
      </c>
      <c r="AT674">
        <f t="shared" si="458"/>
        <v>0</v>
      </c>
      <c r="AU674" s="9"/>
      <c r="AW674" s="7">
        <f t="shared" si="459"/>
        <v>0</v>
      </c>
      <c r="AY674">
        <f t="shared" si="460"/>
        <v>0</v>
      </c>
      <c r="AZ674" s="6"/>
      <c r="BB674" s="7">
        <f t="shared" si="461"/>
        <v>0</v>
      </c>
      <c r="BD674">
        <f t="shared" si="462"/>
        <v>0</v>
      </c>
      <c r="BE674" s="6"/>
      <c r="BG674" s="7">
        <f t="shared" si="463"/>
        <v>0</v>
      </c>
      <c r="BI674">
        <f t="shared" si="464"/>
        <v>0</v>
      </c>
      <c r="BJ674" s="6"/>
      <c r="BL674" s="7">
        <f t="shared" si="465"/>
        <v>0</v>
      </c>
      <c r="BN674">
        <f t="shared" si="466"/>
        <v>0</v>
      </c>
      <c r="BO674" s="6"/>
      <c r="BQ674" s="7">
        <f t="shared" si="467"/>
        <v>0</v>
      </c>
      <c r="BS674">
        <f t="shared" si="468"/>
        <v>0</v>
      </c>
      <c r="BT674" s="6"/>
      <c r="BV674" s="7">
        <f t="shared" si="469"/>
        <v>0</v>
      </c>
      <c r="BX674">
        <f t="shared" si="470"/>
        <v>0</v>
      </c>
      <c r="BY674" s="6"/>
      <c r="CA674" s="7">
        <f t="shared" si="471"/>
        <v>0</v>
      </c>
      <c r="CC674">
        <f t="shared" si="472"/>
        <v>0</v>
      </c>
      <c r="CD674" s="6"/>
      <c r="CF674" s="7">
        <f t="shared" si="473"/>
        <v>0</v>
      </c>
      <c r="CH674">
        <f t="shared" si="474"/>
        <v>0</v>
      </c>
      <c r="CI674" s="6"/>
      <c r="CK674" s="7">
        <f t="shared" si="475"/>
        <v>0</v>
      </c>
      <c r="CM674">
        <f t="shared" si="476"/>
        <v>0</v>
      </c>
      <c r="CN674" s="6"/>
      <c r="CP674" s="7">
        <f t="shared" si="477"/>
        <v>0</v>
      </c>
      <c r="CR674">
        <f t="shared" si="478"/>
        <v>0</v>
      </c>
      <c r="CS674" s="6"/>
      <c r="CU674" s="7">
        <f t="shared" si="479"/>
        <v>0</v>
      </c>
      <c r="CW674">
        <f t="shared" si="480"/>
        <v>0</v>
      </c>
      <c r="CX674" s="6"/>
      <c r="CZ674" s="7">
        <f t="shared" si="481"/>
        <v>0</v>
      </c>
      <c r="DB674">
        <f t="shared" si="482"/>
        <v>0</v>
      </c>
      <c r="DC674" s="6"/>
      <c r="DE674" s="7">
        <f t="shared" si="483"/>
        <v>0</v>
      </c>
    </row>
    <row r="675" spans="1:109" x14ac:dyDescent="0.25">
      <c r="A675">
        <f t="shared" si="440"/>
        <v>0</v>
      </c>
      <c r="B675" s="6"/>
      <c r="D675" s="7">
        <f t="shared" si="441"/>
        <v>0</v>
      </c>
      <c r="F675">
        <f t="shared" si="442"/>
        <v>0</v>
      </c>
      <c r="G675" s="6"/>
      <c r="I675" s="7">
        <f t="shared" si="443"/>
        <v>0</v>
      </c>
      <c r="K675">
        <f t="shared" si="444"/>
        <v>0</v>
      </c>
      <c r="L675" s="6"/>
      <c r="N675" s="7">
        <f t="shared" si="445"/>
        <v>0</v>
      </c>
      <c r="P675">
        <f t="shared" si="446"/>
        <v>0</v>
      </c>
      <c r="Q675" s="6"/>
      <c r="S675" s="7">
        <f t="shared" si="447"/>
        <v>0</v>
      </c>
      <c r="U675">
        <f t="shared" si="448"/>
        <v>0</v>
      </c>
      <c r="V675" s="6"/>
      <c r="X675" s="7">
        <f t="shared" si="449"/>
        <v>0</v>
      </c>
      <c r="Z675">
        <f t="shared" si="450"/>
        <v>0</v>
      </c>
      <c r="AA675" s="6"/>
      <c r="AC675" s="7">
        <f t="shared" si="451"/>
        <v>0</v>
      </c>
      <c r="AE675">
        <f t="shared" si="452"/>
        <v>0</v>
      </c>
      <c r="AF675" s="6"/>
      <c r="AH675" s="7">
        <f t="shared" si="453"/>
        <v>0</v>
      </c>
      <c r="AJ675">
        <f t="shared" si="454"/>
        <v>0</v>
      </c>
      <c r="AK675" s="6"/>
      <c r="AM675" s="7">
        <f t="shared" si="455"/>
        <v>0</v>
      </c>
      <c r="AO675">
        <f t="shared" si="456"/>
        <v>0</v>
      </c>
      <c r="AP675" s="9"/>
      <c r="AR675" s="7">
        <f t="shared" si="457"/>
        <v>0</v>
      </c>
      <c r="AT675">
        <f t="shared" si="458"/>
        <v>0</v>
      </c>
      <c r="AU675" s="9"/>
      <c r="AW675" s="7">
        <f t="shared" si="459"/>
        <v>0</v>
      </c>
      <c r="AY675">
        <f t="shared" si="460"/>
        <v>0</v>
      </c>
      <c r="AZ675" s="6"/>
      <c r="BB675" s="7">
        <f t="shared" si="461"/>
        <v>0</v>
      </c>
      <c r="BD675">
        <f t="shared" si="462"/>
        <v>0</v>
      </c>
      <c r="BE675" s="6"/>
      <c r="BG675" s="7">
        <f t="shared" si="463"/>
        <v>0</v>
      </c>
      <c r="BI675">
        <f t="shared" si="464"/>
        <v>0</v>
      </c>
      <c r="BJ675" s="6"/>
      <c r="BL675" s="7">
        <f t="shared" si="465"/>
        <v>0</v>
      </c>
      <c r="BN675">
        <f t="shared" si="466"/>
        <v>0</v>
      </c>
      <c r="BO675" s="6"/>
      <c r="BQ675" s="7">
        <f t="shared" si="467"/>
        <v>0</v>
      </c>
      <c r="BS675">
        <f t="shared" si="468"/>
        <v>0</v>
      </c>
      <c r="BT675" s="6"/>
      <c r="BV675" s="7">
        <f t="shared" si="469"/>
        <v>0</v>
      </c>
      <c r="BX675">
        <f t="shared" si="470"/>
        <v>0</v>
      </c>
      <c r="BY675" s="6"/>
      <c r="CA675" s="7">
        <f t="shared" si="471"/>
        <v>0</v>
      </c>
      <c r="CC675">
        <f t="shared" si="472"/>
        <v>0</v>
      </c>
      <c r="CD675" s="6"/>
      <c r="CF675" s="7">
        <f t="shared" si="473"/>
        <v>0</v>
      </c>
      <c r="CH675">
        <f t="shared" si="474"/>
        <v>0</v>
      </c>
      <c r="CI675" s="6"/>
      <c r="CK675" s="7">
        <f t="shared" si="475"/>
        <v>0</v>
      </c>
      <c r="CM675">
        <f t="shared" si="476"/>
        <v>0</v>
      </c>
      <c r="CN675" s="6"/>
      <c r="CP675" s="7">
        <f t="shared" si="477"/>
        <v>0</v>
      </c>
      <c r="CR675">
        <f t="shared" si="478"/>
        <v>0</v>
      </c>
      <c r="CS675" s="6"/>
      <c r="CU675" s="7">
        <f t="shared" si="479"/>
        <v>0</v>
      </c>
      <c r="CW675">
        <f t="shared" si="480"/>
        <v>0</v>
      </c>
      <c r="CX675" s="6"/>
      <c r="CZ675" s="7">
        <f t="shared" si="481"/>
        <v>0</v>
      </c>
      <c r="DB675">
        <f t="shared" si="482"/>
        <v>0</v>
      </c>
      <c r="DC675" s="6"/>
      <c r="DE675" s="7">
        <f t="shared" si="483"/>
        <v>0</v>
      </c>
    </row>
    <row r="676" spans="1:109" x14ac:dyDescent="0.25">
      <c r="A676">
        <f t="shared" si="440"/>
        <v>0</v>
      </c>
      <c r="B676" s="6"/>
      <c r="D676" s="7">
        <f t="shared" si="441"/>
        <v>0</v>
      </c>
      <c r="F676">
        <f t="shared" si="442"/>
        <v>0</v>
      </c>
      <c r="G676" s="6"/>
      <c r="I676" s="7">
        <f t="shared" si="443"/>
        <v>0</v>
      </c>
      <c r="K676">
        <f t="shared" si="444"/>
        <v>0</v>
      </c>
      <c r="L676" s="6"/>
      <c r="N676" s="7">
        <f t="shared" si="445"/>
        <v>0</v>
      </c>
      <c r="P676">
        <f t="shared" si="446"/>
        <v>0</v>
      </c>
      <c r="Q676" s="6"/>
      <c r="S676" s="7">
        <f t="shared" si="447"/>
        <v>0</v>
      </c>
      <c r="U676">
        <f t="shared" si="448"/>
        <v>0</v>
      </c>
      <c r="V676" s="6"/>
      <c r="X676" s="7">
        <f t="shared" si="449"/>
        <v>0</v>
      </c>
      <c r="Z676">
        <f t="shared" si="450"/>
        <v>0</v>
      </c>
      <c r="AA676" s="6"/>
      <c r="AC676" s="7">
        <f t="shared" si="451"/>
        <v>0</v>
      </c>
      <c r="AE676">
        <f t="shared" si="452"/>
        <v>0</v>
      </c>
      <c r="AF676" s="6"/>
      <c r="AH676" s="7">
        <f t="shared" si="453"/>
        <v>0</v>
      </c>
      <c r="AJ676">
        <f t="shared" si="454"/>
        <v>0</v>
      </c>
      <c r="AK676" s="6"/>
      <c r="AM676" s="7">
        <f t="shared" si="455"/>
        <v>0</v>
      </c>
      <c r="AO676">
        <f t="shared" si="456"/>
        <v>0</v>
      </c>
      <c r="AP676" s="9"/>
      <c r="AR676" s="7">
        <f t="shared" si="457"/>
        <v>0</v>
      </c>
      <c r="AT676">
        <f t="shared" si="458"/>
        <v>0</v>
      </c>
      <c r="AU676" s="9"/>
      <c r="AW676" s="7">
        <f t="shared" si="459"/>
        <v>0</v>
      </c>
      <c r="AY676">
        <f t="shared" si="460"/>
        <v>0</v>
      </c>
      <c r="AZ676" s="6"/>
      <c r="BB676" s="7">
        <f t="shared" si="461"/>
        <v>0</v>
      </c>
      <c r="BD676">
        <f t="shared" si="462"/>
        <v>0</v>
      </c>
      <c r="BE676" s="6"/>
      <c r="BG676" s="7">
        <f t="shared" si="463"/>
        <v>0</v>
      </c>
      <c r="BI676">
        <f t="shared" si="464"/>
        <v>0</v>
      </c>
      <c r="BJ676" s="6"/>
      <c r="BL676" s="7">
        <f t="shared" si="465"/>
        <v>0</v>
      </c>
      <c r="BN676">
        <f t="shared" si="466"/>
        <v>0</v>
      </c>
      <c r="BO676" s="6"/>
      <c r="BQ676" s="7">
        <f t="shared" si="467"/>
        <v>0</v>
      </c>
      <c r="BS676">
        <f t="shared" si="468"/>
        <v>0</v>
      </c>
      <c r="BT676" s="6"/>
      <c r="BV676" s="7">
        <f t="shared" si="469"/>
        <v>0</v>
      </c>
      <c r="BX676">
        <f t="shared" si="470"/>
        <v>0</v>
      </c>
      <c r="BY676" s="6"/>
      <c r="CA676" s="7">
        <f t="shared" si="471"/>
        <v>0</v>
      </c>
      <c r="CC676">
        <f t="shared" si="472"/>
        <v>0</v>
      </c>
      <c r="CD676" s="6"/>
      <c r="CF676" s="7">
        <f t="shared" si="473"/>
        <v>0</v>
      </c>
      <c r="CH676">
        <f t="shared" si="474"/>
        <v>0</v>
      </c>
      <c r="CI676" s="6"/>
      <c r="CK676" s="7">
        <f t="shared" si="475"/>
        <v>0</v>
      </c>
      <c r="CM676">
        <f t="shared" si="476"/>
        <v>0</v>
      </c>
      <c r="CN676" s="6"/>
      <c r="CP676" s="7">
        <f t="shared" si="477"/>
        <v>0</v>
      </c>
      <c r="CR676">
        <f t="shared" si="478"/>
        <v>0</v>
      </c>
      <c r="CS676" s="6"/>
      <c r="CU676" s="7">
        <f t="shared" si="479"/>
        <v>0</v>
      </c>
      <c r="CW676">
        <f t="shared" si="480"/>
        <v>0</v>
      </c>
      <c r="CX676" s="6"/>
      <c r="CZ676" s="7">
        <f t="shared" si="481"/>
        <v>0</v>
      </c>
      <c r="DB676">
        <f t="shared" si="482"/>
        <v>0</v>
      </c>
      <c r="DC676" s="6"/>
      <c r="DE676" s="7">
        <f t="shared" si="483"/>
        <v>0</v>
      </c>
    </row>
    <row r="677" spans="1:109" x14ac:dyDescent="0.25">
      <c r="A677">
        <f t="shared" si="440"/>
        <v>0</v>
      </c>
      <c r="B677" s="6"/>
      <c r="D677" s="7">
        <f t="shared" si="441"/>
        <v>0</v>
      </c>
      <c r="F677">
        <f t="shared" si="442"/>
        <v>0</v>
      </c>
      <c r="G677" s="6"/>
      <c r="I677" s="7">
        <f t="shared" si="443"/>
        <v>0</v>
      </c>
      <c r="K677">
        <f t="shared" si="444"/>
        <v>0</v>
      </c>
      <c r="L677" s="6"/>
      <c r="N677" s="7">
        <f t="shared" si="445"/>
        <v>0</v>
      </c>
      <c r="P677">
        <f t="shared" si="446"/>
        <v>0</v>
      </c>
      <c r="Q677" s="6"/>
      <c r="S677" s="7">
        <f t="shared" si="447"/>
        <v>0</v>
      </c>
      <c r="U677">
        <f t="shared" si="448"/>
        <v>0</v>
      </c>
      <c r="V677" s="6"/>
      <c r="X677" s="7">
        <f t="shared" si="449"/>
        <v>0</v>
      </c>
      <c r="Z677">
        <f t="shared" si="450"/>
        <v>0</v>
      </c>
      <c r="AA677" s="6"/>
      <c r="AC677" s="7">
        <f t="shared" si="451"/>
        <v>0</v>
      </c>
      <c r="AE677">
        <f t="shared" si="452"/>
        <v>0</v>
      </c>
      <c r="AF677" s="6"/>
      <c r="AH677" s="7">
        <f t="shared" si="453"/>
        <v>0</v>
      </c>
      <c r="AJ677">
        <f t="shared" si="454"/>
        <v>0</v>
      </c>
      <c r="AK677" s="6"/>
      <c r="AM677" s="7">
        <f t="shared" si="455"/>
        <v>0</v>
      </c>
      <c r="AO677">
        <f t="shared" si="456"/>
        <v>0</v>
      </c>
      <c r="AP677" s="9"/>
      <c r="AR677" s="7">
        <f t="shared" si="457"/>
        <v>0</v>
      </c>
      <c r="AT677">
        <f t="shared" si="458"/>
        <v>0</v>
      </c>
      <c r="AU677" s="9"/>
      <c r="AW677" s="7">
        <f t="shared" si="459"/>
        <v>0</v>
      </c>
      <c r="AY677">
        <f t="shared" si="460"/>
        <v>0</v>
      </c>
      <c r="AZ677" s="6"/>
      <c r="BB677" s="7">
        <f t="shared" si="461"/>
        <v>0</v>
      </c>
      <c r="BD677">
        <f t="shared" si="462"/>
        <v>0</v>
      </c>
      <c r="BE677" s="6"/>
      <c r="BG677" s="7">
        <f t="shared" si="463"/>
        <v>0</v>
      </c>
      <c r="BI677">
        <f t="shared" si="464"/>
        <v>0</v>
      </c>
      <c r="BJ677" s="6"/>
      <c r="BL677" s="7">
        <f t="shared" si="465"/>
        <v>0</v>
      </c>
      <c r="BN677">
        <f t="shared" si="466"/>
        <v>0</v>
      </c>
      <c r="BO677" s="6"/>
      <c r="BQ677" s="7">
        <f t="shared" si="467"/>
        <v>0</v>
      </c>
      <c r="BS677">
        <f t="shared" si="468"/>
        <v>0</v>
      </c>
      <c r="BT677" s="6"/>
      <c r="BV677" s="7">
        <f t="shared" si="469"/>
        <v>0</v>
      </c>
      <c r="BX677">
        <f t="shared" si="470"/>
        <v>0</v>
      </c>
      <c r="BY677" s="6"/>
      <c r="CA677" s="7">
        <f t="shared" si="471"/>
        <v>0</v>
      </c>
      <c r="CC677">
        <f t="shared" si="472"/>
        <v>0</v>
      </c>
      <c r="CD677" s="6"/>
      <c r="CF677" s="7">
        <f t="shared" si="473"/>
        <v>0</v>
      </c>
      <c r="CH677">
        <f t="shared" si="474"/>
        <v>0</v>
      </c>
      <c r="CI677" s="6"/>
      <c r="CK677" s="7">
        <f t="shared" si="475"/>
        <v>0</v>
      </c>
      <c r="CM677">
        <f t="shared" si="476"/>
        <v>0</v>
      </c>
      <c r="CN677" s="6"/>
      <c r="CP677" s="7">
        <f t="shared" si="477"/>
        <v>0</v>
      </c>
      <c r="CR677">
        <f t="shared" si="478"/>
        <v>0</v>
      </c>
      <c r="CS677" s="6"/>
      <c r="CU677" s="7">
        <f t="shared" si="479"/>
        <v>0</v>
      </c>
      <c r="CW677">
        <f t="shared" si="480"/>
        <v>0</v>
      </c>
      <c r="CX677" s="6"/>
      <c r="CZ677" s="7">
        <f t="shared" si="481"/>
        <v>0</v>
      </c>
      <c r="DB677">
        <f t="shared" si="482"/>
        <v>0</v>
      </c>
      <c r="DC677" s="6"/>
      <c r="DE677" s="7">
        <f t="shared" si="483"/>
        <v>0</v>
      </c>
    </row>
    <row r="678" spans="1:109" x14ac:dyDescent="0.25">
      <c r="A678">
        <f t="shared" si="440"/>
        <v>0</v>
      </c>
      <c r="B678" s="6"/>
      <c r="D678" s="7">
        <f t="shared" si="441"/>
        <v>0</v>
      </c>
      <c r="F678">
        <f t="shared" si="442"/>
        <v>0</v>
      </c>
      <c r="G678" s="6"/>
      <c r="I678" s="7">
        <f t="shared" si="443"/>
        <v>0</v>
      </c>
      <c r="K678">
        <f t="shared" si="444"/>
        <v>0</v>
      </c>
      <c r="L678" s="6"/>
      <c r="N678" s="7">
        <f t="shared" si="445"/>
        <v>0</v>
      </c>
      <c r="P678">
        <f t="shared" si="446"/>
        <v>0</v>
      </c>
      <c r="Q678" s="6"/>
      <c r="S678" s="7">
        <f t="shared" si="447"/>
        <v>0</v>
      </c>
      <c r="U678">
        <f t="shared" si="448"/>
        <v>0</v>
      </c>
      <c r="V678" s="6"/>
      <c r="X678" s="7">
        <f t="shared" si="449"/>
        <v>0</v>
      </c>
      <c r="Z678">
        <f t="shared" si="450"/>
        <v>0</v>
      </c>
      <c r="AA678" s="6"/>
      <c r="AC678" s="7">
        <f t="shared" si="451"/>
        <v>0</v>
      </c>
      <c r="AE678">
        <f t="shared" si="452"/>
        <v>0</v>
      </c>
      <c r="AF678" s="6"/>
      <c r="AH678" s="7">
        <f t="shared" si="453"/>
        <v>0</v>
      </c>
      <c r="AJ678">
        <f t="shared" si="454"/>
        <v>0</v>
      </c>
      <c r="AK678" s="6"/>
      <c r="AM678" s="7">
        <f t="shared" si="455"/>
        <v>0</v>
      </c>
      <c r="AO678">
        <f t="shared" si="456"/>
        <v>0</v>
      </c>
      <c r="AP678" s="9"/>
      <c r="AR678" s="7">
        <f t="shared" si="457"/>
        <v>0</v>
      </c>
      <c r="AT678">
        <f t="shared" si="458"/>
        <v>0</v>
      </c>
      <c r="AU678" s="9"/>
      <c r="AW678" s="7">
        <f t="shared" si="459"/>
        <v>0</v>
      </c>
      <c r="AY678">
        <f t="shared" si="460"/>
        <v>0</v>
      </c>
      <c r="AZ678" s="6"/>
      <c r="BB678" s="7">
        <f t="shared" si="461"/>
        <v>0</v>
      </c>
      <c r="BD678">
        <f t="shared" si="462"/>
        <v>0</v>
      </c>
      <c r="BE678" s="6"/>
      <c r="BG678" s="7">
        <f t="shared" si="463"/>
        <v>0</v>
      </c>
      <c r="BI678">
        <f t="shared" si="464"/>
        <v>0</v>
      </c>
      <c r="BJ678" s="6"/>
      <c r="BL678" s="7">
        <f t="shared" si="465"/>
        <v>0</v>
      </c>
      <c r="BN678">
        <f t="shared" si="466"/>
        <v>0</v>
      </c>
      <c r="BO678" s="6"/>
      <c r="BQ678" s="7">
        <f t="shared" si="467"/>
        <v>0</v>
      </c>
      <c r="BS678">
        <f t="shared" si="468"/>
        <v>0</v>
      </c>
      <c r="BT678" s="6"/>
      <c r="BV678" s="7">
        <f t="shared" si="469"/>
        <v>0</v>
      </c>
      <c r="BX678">
        <f t="shared" si="470"/>
        <v>0</v>
      </c>
      <c r="BY678" s="6"/>
      <c r="CA678" s="7">
        <f t="shared" si="471"/>
        <v>0</v>
      </c>
      <c r="CC678">
        <f t="shared" si="472"/>
        <v>0</v>
      </c>
      <c r="CD678" s="6"/>
      <c r="CF678" s="7">
        <f t="shared" si="473"/>
        <v>0</v>
      </c>
      <c r="CH678">
        <f t="shared" si="474"/>
        <v>0</v>
      </c>
      <c r="CI678" s="6"/>
      <c r="CK678" s="7">
        <f t="shared" si="475"/>
        <v>0</v>
      </c>
      <c r="CM678">
        <f t="shared" si="476"/>
        <v>0</v>
      </c>
      <c r="CN678" s="6"/>
      <c r="CP678" s="7">
        <f t="shared" si="477"/>
        <v>0</v>
      </c>
      <c r="CR678">
        <f t="shared" si="478"/>
        <v>0</v>
      </c>
      <c r="CS678" s="6"/>
      <c r="CU678" s="7">
        <f t="shared" si="479"/>
        <v>0</v>
      </c>
      <c r="CW678">
        <f t="shared" si="480"/>
        <v>0</v>
      </c>
      <c r="CX678" s="6"/>
      <c r="CZ678" s="7">
        <f t="shared" si="481"/>
        <v>0</v>
      </c>
      <c r="DB678">
        <f t="shared" si="482"/>
        <v>0</v>
      </c>
      <c r="DC678" s="6"/>
      <c r="DE678" s="7">
        <f t="shared" si="483"/>
        <v>0</v>
      </c>
    </row>
    <row r="679" spans="1:109" x14ac:dyDescent="0.25">
      <c r="A679">
        <f t="shared" si="440"/>
        <v>0</v>
      </c>
      <c r="B679" s="6"/>
      <c r="D679" s="7">
        <f t="shared" si="441"/>
        <v>0</v>
      </c>
      <c r="F679">
        <f t="shared" si="442"/>
        <v>0</v>
      </c>
      <c r="G679" s="6"/>
      <c r="I679" s="7">
        <f t="shared" si="443"/>
        <v>0</v>
      </c>
      <c r="K679">
        <f t="shared" si="444"/>
        <v>0</v>
      </c>
      <c r="L679" s="6"/>
      <c r="N679" s="7">
        <f t="shared" si="445"/>
        <v>0</v>
      </c>
      <c r="P679">
        <f t="shared" si="446"/>
        <v>0</v>
      </c>
      <c r="Q679" s="6"/>
      <c r="S679" s="7">
        <f t="shared" si="447"/>
        <v>0</v>
      </c>
      <c r="U679">
        <f t="shared" si="448"/>
        <v>0</v>
      </c>
      <c r="V679" s="6"/>
      <c r="X679" s="7">
        <f t="shared" si="449"/>
        <v>0</v>
      </c>
      <c r="Z679">
        <f t="shared" si="450"/>
        <v>0</v>
      </c>
      <c r="AA679" s="6"/>
      <c r="AC679" s="7">
        <f t="shared" si="451"/>
        <v>0</v>
      </c>
      <c r="AE679">
        <f t="shared" si="452"/>
        <v>0</v>
      </c>
      <c r="AF679" s="6"/>
      <c r="AH679" s="7">
        <f t="shared" si="453"/>
        <v>0</v>
      </c>
      <c r="AJ679">
        <f t="shared" si="454"/>
        <v>0</v>
      </c>
      <c r="AK679" s="6"/>
      <c r="AM679" s="7">
        <f t="shared" si="455"/>
        <v>0</v>
      </c>
      <c r="AO679">
        <f t="shared" si="456"/>
        <v>0</v>
      </c>
      <c r="AP679" s="9"/>
      <c r="AR679" s="7">
        <f t="shared" si="457"/>
        <v>0</v>
      </c>
      <c r="AT679">
        <f t="shared" si="458"/>
        <v>0</v>
      </c>
      <c r="AU679" s="9"/>
      <c r="AW679" s="7">
        <f t="shared" si="459"/>
        <v>0</v>
      </c>
      <c r="AY679">
        <f t="shared" si="460"/>
        <v>0</v>
      </c>
      <c r="AZ679" s="6"/>
      <c r="BB679" s="7">
        <f t="shared" si="461"/>
        <v>0</v>
      </c>
      <c r="BD679">
        <f t="shared" si="462"/>
        <v>0</v>
      </c>
      <c r="BE679" s="6"/>
      <c r="BG679" s="7">
        <f t="shared" si="463"/>
        <v>0</v>
      </c>
      <c r="BI679">
        <f t="shared" si="464"/>
        <v>0</v>
      </c>
      <c r="BJ679" s="6"/>
      <c r="BL679" s="7">
        <f t="shared" si="465"/>
        <v>0</v>
      </c>
      <c r="BN679">
        <f t="shared" si="466"/>
        <v>0</v>
      </c>
      <c r="BO679" s="6"/>
      <c r="BQ679" s="7">
        <f t="shared" si="467"/>
        <v>0</v>
      </c>
      <c r="BS679">
        <f t="shared" si="468"/>
        <v>0</v>
      </c>
      <c r="BT679" s="6"/>
      <c r="BV679" s="7">
        <f t="shared" si="469"/>
        <v>0</v>
      </c>
      <c r="BX679">
        <f t="shared" si="470"/>
        <v>0</v>
      </c>
      <c r="BY679" s="6"/>
      <c r="CA679" s="7">
        <f t="shared" si="471"/>
        <v>0</v>
      </c>
      <c r="CC679">
        <f t="shared" si="472"/>
        <v>0</v>
      </c>
      <c r="CD679" s="6"/>
      <c r="CF679" s="7">
        <f t="shared" si="473"/>
        <v>0</v>
      </c>
      <c r="CH679">
        <f t="shared" si="474"/>
        <v>0</v>
      </c>
      <c r="CI679" s="6"/>
      <c r="CK679" s="7">
        <f t="shared" si="475"/>
        <v>0</v>
      </c>
      <c r="CM679">
        <f t="shared" si="476"/>
        <v>0</v>
      </c>
      <c r="CN679" s="6"/>
      <c r="CP679" s="7">
        <f t="shared" si="477"/>
        <v>0</v>
      </c>
      <c r="CR679">
        <f t="shared" si="478"/>
        <v>0</v>
      </c>
      <c r="CS679" s="6"/>
      <c r="CU679" s="7">
        <f t="shared" si="479"/>
        <v>0</v>
      </c>
      <c r="CW679">
        <f t="shared" si="480"/>
        <v>0</v>
      </c>
      <c r="CX679" s="6"/>
      <c r="CZ679" s="7">
        <f t="shared" si="481"/>
        <v>0</v>
      </c>
      <c r="DB679">
        <f t="shared" si="482"/>
        <v>0</v>
      </c>
      <c r="DC679" s="6"/>
      <c r="DE679" s="7">
        <f t="shared" si="483"/>
        <v>0</v>
      </c>
    </row>
    <row r="680" spans="1:109" x14ac:dyDescent="0.25">
      <c r="A680">
        <f t="shared" si="440"/>
        <v>0</v>
      </c>
      <c r="B680" s="6"/>
      <c r="D680" s="7">
        <f t="shared" si="441"/>
        <v>0</v>
      </c>
      <c r="F680">
        <f t="shared" si="442"/>
        <v>0</v>
      </c>
      <c r="G680" s="6"/>
      <c r="I680" s="7">
        <f t="shared" si="443"/>
        <v>0</v>
      </c>
      <c r="K680">
        <f t="shared" si="444"/>
        <v>0</v>
      </c>
      <c r="L680" s="6"/>
      <c r="N680" s="7">
        <f t="shared" si="445"/>
        <v>0</v>
      </c>
      <c r="P680">
        <f t="shared" si="446"/>
        <v>0</v>
      </c>
      <c r="Q680" s="6"/>
      <c r="S680" s="7">
        <f t="shared" si="447"/>
        <v>0</v>
      </c>
      <c r="U680">
        <f t="shared" si="448"/>
        <v>0</v>
      </c>
      <c r="V680" s="6"/>
      <c r="X680" s="7">
        <f t="shared" si="449"/>
        <v>0</v>
      </c>
      <c r="Z680">
        <f t="shared" si="450"/>
        <v>0</v>
      </c>
      <c r="AA680" s="6"/>
      <c r="AC680" s="7">
        <f t="shared" si="451"/>
        <v>0</v>
      </c>
      <c r="AE680">
        <f t="shared" si="452"/>
        <v>0</v>
      </c>
      <c r="AF680" s="6"/>
      <c r="AH680" s="7">
        <f t="shared" si="453"/>
        <v>0</v>
      </c>
      <c r="AJ680">
        <f t="shared" si="454"/>
        <v>0</v>
      </c>
      <c r="AK680" s="6"/>
      <c r="AM680" s="7">
        <f t="shared" si="455"/>
        <v>0</v>
      </c>
      <c r="AO680">
        <f t="shared" si="456"/>
        <v>0</v>
      </c>
      <c r="AP680" s="9"/>
      <c r="AR680" s="7">
        <f t="shared" si="457"/>
        <v>0</v>
      </c>
      <c r="AT680">
        <f t="shared" si="458"/>
        <v>0</v>
      </c>
      <c r="AU680" s="9"/>
      <c r="AW680" s="7">
        <f t="shared" si="459"/>
        <v>0</v>
      </c>
      <c r="AY680">
        <f t="shared" si="460"/>
        <v>0</v>
      </c>
      <c r="AZ680" s="6"/>
      <c r="BB680" s="7">
        <f t="shared" si="461"/>
        <v>0</v>
      </c>
      <c r="BD680">
        <f t="shared" si="462"/>
        <v>0</v>
      </c>
      <c r="BE680" s="6"/>
      <c r="BG680" s="7">
        <f t="shared" si="463"/>
        <v>0</v>
      </c>
      <c r="BI680">
        <f t="shared" si="464"/>
        <v>0</v>
      </c>
      <c r="BJ680" s="6"/>
      <c r="BL680" s="7">
        <f t="shared" si="465"/>
        <v>0</v>
      </c>
      <c r="BN680">
        <f t="shared" si="466"/>
        <v>0</v>
      </c>
      <c r="BO680" s="6"/>
      <c r="BQ680" s="7">
        <f t="shared" si="467"/>
        <v>0</v>
      </c>
      <c r="BS680">
        <f t="shared" si="468"/>
        <v>0</v>
      </c>
      <c r="BT680" s="6"/>
      <c r="BV680" s="7">
        <f t="shared" si="469"/>
        <v>0</v>
      </c>
      <c r="BX680">
        <f t="shared" si="470"/>
        <v>0</v>
      </c>
      <c r="BY680" s="6"/>
      <c r="CA680" s="7">
        <f t="shared" si="471"/>
        <v>0</v>
      </c>
      <c r="CC680">
        <f t="shared" si="472"/>
        <v>0</v>
      </c>
      <c r="CD680" s="6"/>
      <c r="CF680" s="7">
        <f t="shared" si="473"/>
        <v>0</v>
      </c>
      <c r="CH680">
        <f t="shared" si="474"/>
        <v>0</v>
      </c>
      <c r="CI680" s="6"/>
      <c r="CK680" s="7">
        <f t="shared" si="475"/>
        <v>0</v>
      </c>
      <c r="CM680">
        <f t="shared" si="476"/>
        <v>0</v>
      </c>
      <c r="CN680" s="6"/>
      <c r="CP680" s="7">
        <f t="shared" si="477"/>
        <v>0</v>
      </c>
      <c r="CR680">
        <f t="shared" si="478"/>
        <v>0</v>
      </c>
      <c r="CS680" s="6"/>
      <c r="CU680" s="7">
        <f t="shared" si="479"/>
        <v>0</v>
      </c>
      <c r="CW680">
        <f t="shared" si="480"/>
        <v>0</v>
      </c>
      <c r="CX680" s="6"/>
      <c r="CZ680" s="7">
        <f t="shared" si="481"/>
        <v>0</v>
      </c>
      <c r="DB680">
        <f t="shared" si="482"/>
        <v>0</v>
      </c>
      <c r="DC680" s="6"/>
      <c r="DE680" s="7">
        <f t="shared" si="483"/>
        <v>0</v>
      </c>
    </row>
    <row r="681" spans="1:109" x14ac:dyDescent="0.25">
      <c r="A681">
        <f t="shared" si="440"/>
        <v>0</v>
      </c>
      <c r="B681" s="6"/>
      <c r="D681" s="7">
        <f t="shared" si="441"/>
        <v>0</v>
      </c>
      <c r="F681">
        <f t="shared" si="442"/>
        <v>0</v>
      </c>
      <c r="G681" s="6"/>
      <c r="I681" s="7">
        <f t="shared" si="443"/>
        <v>0</v>
      </c>
      <c r="K681">
        <f t="shared" si="444"/>
        <v>0</v>
      </c>
      <c r="L681" s="6"/>
      <c r="N681" s="7">
        <f t="shared" si="445"/>
        <v>0</v>
      </c>
      <c r="P681">
        <f t="shared" si="446"/>
        <v>0</v>
      </c>
      <c r="Q681" s="6"/>
      <c r="S681" s="7">
        <f t="shared" si="447"/>
        <v>0</v>
      </c>
      <c r="U681">
        <f t="shared" si="448"/>
        <v>0</v>
      </c>
      <c r="V681" s="6"/>
      <c r="X681" s="7">
        <f t="shared" si="449"/>
        <v>0</v>
      </c>
      <c r="Z681">
        <f t="shared" si="450"/>
        <v>0</v>
      </c>
      <c r="AA681" s="6"/>
      <c r="AC681" s="7">
        <f t="shared" si="451"/>
        <v>0</v>
      </c>
      <c r="AE681">
        <f t="shared" si="452"/>
        <v>0</v>
      </c>
      <c r="AF681" s="6"/>
      <c r="AH681" s="7">
        <f t="shared" si="453"/>
        <v>0</v>
      </c>
      <c r="AJ681">
        <f t="shared" si="454"/>
        <v>0</v>
      </c>
      <c r="AK681" s="6"/>
      <c r="AM681" s="7">
        <f t="shared" si="455"/>
        <v>0</v>
      </c>
      <c r="AO681">
        <f t="shared" si="456"/>
        <v>0</v>
      </c>
      <c r="AP681" s="9"/>
      <c r="AR681" s="7">
        <f t="shared" si="457"/>
        <v>0</v>
      </c>
      <c r="AT681">
        <f t="shared" si="458"/>
        <v>0</v>
      </c>
      <c r="AU681" s="9"/>
      <c r="AW681" s="7">
        <f t="shared" si="459"/>
        <v>0</v>
      </c>
      <c r="AY681">
        <f t="shared" si="460"/>
        <v>0</v>
      </c>
      <c r="AZ681" s="6"/>
      <c r="BB681" s="7">
        <f t="shared" si="461"/>
        <v>0</v>
      </c>
      <c r="BD681">
        <f t="shared" si="462"/>
        <v>0</v>
      </c>
      <c r="BE681" s="6"/>
      <c r="BG681" s="7">
        <f t="shared" si="463"/>
        <v>0</v>
      </c>
      <c r="BI681">
        <f t="shared" si="464"/>
        <v>0</v>
      </c>
      <c r="BJ681" s="6"/>
      <c r="BL681" s="7">
        <f t="shared" si="465"/>
        <v>0</v>
      </c>
      <c r="BN681">
        <f t="shared" si="466"/>
        <v>0</v>
      </c>
      <c r="BO681" s="6"/>
      <c r="BQ681" s="7">
        <f t="shared" si="467"/>
        <v>0</v>
      </c>
      <c r="BS681">
        <f t="shared" si="468"/>
        <v>0</v>
      </c>
      <c r="BT681" s="6"/>
      <c r="BV681" s="7">
        <f t="shared" si="469"/>
        <v>0</v>
      </c>
      <c r="BX681">
        <f t="shared" si="470"/>
        <v>0</v>
      </c>
      <c r="BY681" s="6"/>
      <c r="CA681" s="7">
        <f t="shared" si="471"/>
        <v>0</v>
      </c>
      <c r="CC681">
        <f t="shared" si="472"/>
        <v>0</v>
      </c>
      <c r="CD681" s="6"/>
      <c r="CF681" s="7">
        <f t="shared" si="473"/>
        <v>0</v>
      </c>
      <c r="CH681">
        <f t="shared" si="474"/>
        <v>0</v>
      </c>
      <c r="CI681" s="6"/>
      <c r="CK681" s="7">
        <f t="shared" si="475"/>
        <v>0</v>
      </c>
      <c r="CM681">
        <f t="shared" si="476"/>
        <v>0</v>
      </c>
      <c r="CN681" s="6"/>
      <c r="CP681" s="7">
        <f t="shared" si="477"/>
        <v>0</v>
      </c>
      <c r="CR681">
        <f t="shared" si="478"/>
        <v>0</v>
      </c>
      <c r="CS681" s="6"/>
      <c r="CU681" s="7">
        <f t="shared" si="479"/>
        <v>0</v>
      </c>
      <c r="CW681">
        <f t="shared" si="480"/>
        <v>0</v>
      </c>
      <c r="CX681" s="6"/>
      <c r="CZ681" s="7">
        <f t="shared" si="481"/>
        <v>0</v>
      </c>
      <c r="DB681">
        <f t="shared" si="482"/>
        <v>0</v>
      </c>
      <c r="DC681" s="6"/>
      <c r="DE681" s="7">
        <f t="shared" si="483"/>
        <v>0</v>
      </c>
    </row>
    <row r="682" spans="1:109" x14ac:dyDescent="0.25">
      <c r="A682">
        <f t="shared" si="440"/>
        <v>0</v>
      </c>
      <c r="B682" s="6"/>
      <c r="D682" s="7">
        <f t="shared" si="441"/>
        <v>0</v>
      </c>
      <c r="F682">
        <f t="shared" si="442"/>
        <v>0</v>
      </c>
      <c r="G682" s="6"/>
      <c r="I682" s="7">
        <f t="shared" si="443"/>
        <v>0</v>
      </c>
      <c r="K682">
        <f t="shared" si="444"/>
        <v>0</v>
      </c>
      <c r="L682" s="6"/>
      <c r="N682" s="7">
        <f t="shared" si="445"/>
        <v>0</v>
      </c>
      <c r="P682">
        <f t="shared" si="446"/>
        <v>0</v>
      </c>
      <c r="Q682" s="6"/>
      <c r="S682" s="7">
        <f t="shared" si="447"/>
        <v>0</v>
      </c>
      <c r="U682">
        <f t="shared" si="448"/>
        <v>0</v>
      </c>
      <c r="V682" s="6"/>
      <c r="X682" s="7">
        <f t="shared" si="449"/>
        <v>0</v>
      </c>
      <c r="Z682">
        <f t="shared" si="450"/>
        <v>0</v>
      </c>
      <c r="AA682" s="6"/>
      <c r="AC682" s="7">
        <f t="shared" si="451"/>
        <v>0</v>
      </c>
      <c r="AE682">
        <f t="shared" si="452"/>
        <v>0</v>
      </c>
      <c r="AF682" s="6"/>
      <c r="AH682" s="7">
        <f t="shared" si="453"/>
        <v>0</v>
      </c>
      <c r="AJ682">
        <f t="shared" si="454"/>
        <v>0</v>
      </c>
      <c r="AK682" s="6"/>
      <c r="AM682" s="7">
        <f t="shared" si="455"/>
        <v>0</v>
      </c>
      <c r="AO682">
        <f t="shared" si="456"/>
        <v>0</v>
      </c>
      <c r="AP682" s="9"/>
      <c r="AR682" s="7">
        <f t="shared" si="457"/>
        <v>0</v>
      </c>
      <c r="AT682">
        <f t="shared" si="458"/>
        <v>0</v>
      </c>
      <c r="AU682" s="9"/>
      <c r="AW682" s="7">
        <f t="shared" si="459"/>
        <v>0</v>
      </c>
      <c r="AY682">
        <f t="shared" si="460"/>
        <v>0</v>
      </c>
      <c r="AZ682" s="6"/>
      <c r="BB682" s="7">
        <f t="shared" si="461"/>
        <v>0</v>
      </c>
      <c r="BD682">
        <f t="shared" si="462"/>
        <v>0</v>
      </c>
      <c r="BE682" s="6"/>
      <c r="BG682" s="7">
        <f t="shared" si="463"/>
        <v>0</v>
      </c>
      <c r="BI682">
        <f t="shared" si="464"/>
        <v>0</v>
      </c>
      <c r="BJ682" s="6"/>
      <c r="BL682" s="7">
        <f t="shared" si="465"/>
        <v>0</v>
      </c>
      <c r="BN682">
        <f t="shared" si="466"/>
        <v>0</v>
      </c>
      <c r="BO682" s="6"/>
      <c r="BQ682" s="7">
        <f t="shared" si="467"/>
        <v>0</v>
      </c>
      <c r="BS682">
        <f t="shared" si="468"/>
        <v>0</v>
      </c>
      <c r="BT682" s="6"/>
      <c r="BV682" s="7">
        <f t="shared" si="469"/>
        <v>0</v>
      </c>
      <c r="BX682">
        <f t="shared" si="470"/>
        <v>0</v>
      </c>
      <c r="BY682" s="6"/>
      <c r="CA682" s="7">
        <f t="shared" si="471"/>
        <v>0</v>
      </c>
      <c r="CC682">
        <f t="shared" si="472"/>
        <v>0</v>
      </c>
      <c r="CD682" s="6"/>
      <c r="CF682" s="7">
        <f t="shared" si="473"/>
        <v>0</v>
      </c>
      <c r="CH682">
        <f t="shared" si="474"/>
        <v>0</v>
      </c>
      <c r="CI682" s="6"/>
      <c r="CK682" s="7">
        <f t="shared" si="475"/>
        <v>0</v>
      </c>
      <c r="CM682">
        <f t="shared" si="476"/>
        <v>0</v>
      </c>
      <c r="CN682" s="6"/>
      <c r="CP682" s="7">
        <f t="shared" si="477"/>
        <v>0</v>
      </c>
      <c r="CR682">
        <f t="shared" si="478"/>
        <v>0</v>
      </c>
      <c r="CS682" s="6"/>
      <c r="CU682" s="7">
        <f t="shared" si="479"/>
        <v>0</v>
      </c>
      <c r="CW682">
        <f t="shared" si="480"/>
        <v>0</v>
      </c>
      <c r="CX682" s="6"/>
      <c r="CZ682" s="7">
        <f t="shared" si="481"/>
        <v>0</v>
      </c>
      <c r="DB682">
        <f t="shared" si="482"/>
        <v>0</v>
      </c>
      <c r="DC682" s="6"/>
      <c r="DE682" s="7">
        <f t="shared" si="483"/>
        <v>0</v>
      </c>
    </row>
    <row r="683" spans="1:109" x14ac:dyDescent="0.25">
      <c r="A683">
        <f t="shared" si="440"/>
        <v>0</v>
      </c>
      <c r="B683" s="6"/>
      <c r="D683" s="7">
        <f t="shared" si="441"/>
        <v>0</v>
      </c>
      <c r="F683">
        <f t="shared" si="442"/>
        <v>0</v>
      </c>
      <c r="G683" s="6"/>
      <c r="I683" s="7">
        <f t="shared" si="443"/>
        <v>0</v>
      </c>
      <c r="K683">
        <f t="shared" si="444"/>
        <v>0</v>
      </c>
      <c r="L683" s="6"/>
      <c r="N683" s="7">
        <f t="shared" si="445"/>
        <v>0</v>
      </c>
      <c r="P683">
        <f t="shared" si="446"/>
        <v>0</v>
      </c>
      <c r="Q683" s="6"/>
      <c r="S683" s="7">
        <f t="shared" si="447"/>
        <v>0</v>
      </c>
      <c r="U683">
        <f t="shared" si="448"/>
        <v>0</v>
      </c>
      <c r="V683" s="6"/>
      <c r="X683" s="7">
        <f t="shared" si="449"/>
        <v>0</v>
      </c>
      <c r="Z683">
        <f t="shared" si="450"/>
        <v>0</v>
      </c>
      <c r="AA683" s="6"/>
      <c r="AC683" s="7">
        <f t="shared" si="451"/>
        <v>0</v>
      </c>
      <c r="AE683">
        <f t="shared" si="452"/>
        <v>0</v>
      </c>
      <c r="AF683" s="6"/>
      <c r="AH683" s="7">
        <f t="shared" si="453"/>
        <v>0</v>
      </c>
      <c r="AJ683">
        <f t="shared" si="454"/>
        <v>0</v>
      </c>
      <c r="AK683" s="6"/>
      <c r="AM683" s="7">
        <f t="shared" si="455"/>
        <v>0</v>
      </c>
      <c r="AO683">
        <f t="shared" si="456"/>
        <v>0</v>
      </c>
      <c r="AP683" s="9"/>
      <c r="AR683" s="7">
        <f t="shared" si="457"/>
        <v>0</v>
      </c>
      <c r="AT683">
        <f t="shared" si="458"/>
        <v>0</v>
      </c>
      <c r="AU683" s="9"/>
      <c r="AW683" s="7">
        <f t="shared" si="459"/>
        <v>0</v>
      </c>
      <c r="AY683">
        <f t="shared" si="460"/>
        <v>0</v>
      </c>
      <c r="AZ683" s="6"/>
      <c r="BB683" s="7">
        <f t="shared" si="461"/>
        <v>0</v>
      </c>
      <c r="BD683">
        <f t="shared" si="462"/>
        <v>0</v>
      </c>
      <c r="BE683" s="6"/>
      <c r="BG683" s="7">
        <f t="shared" si="463"/>
        <v>0</v>
      </c>
      <c r="BI683">
        <f t="shared" si="464"/>
        <v>0</v>
      </c>
      <c r="BJ683" s="6"/>
      <c r="BL683" s="7">
        <f t="shared" si="465"/>
        <v>0</v>
      </c>
      <c r="BN683">
        <f t="shared" si="466"/>
        <v>0</v>
      </c>
      <c r="BO683" s="6"/>
      <c r="BQ683" s="7">
        <f t="shared" si="467"/>
        <v>0</v>
      </c>
      <c r="BS683">
        <f t="shared" si="468"/>
        <v>0</v>
      </c>
      <c r="BT683" s="6"/>
      <c r="BV683" s="7">
        <f t="shared" si="469"/>
        <v>0</v>
      </c>
      <c r="BX683">
        <f t="shared" si="470"/>
        <v>0</v>
      </c>
      <c r="BY683" s="6"/>
      <c r="CA683" s="7">
        <f t="shared" si="471"/>
        <v>0</v>
      </c>
      <c r="CC683">
        <f t="shared" si="472"/>
        <v>0</v>
      </c>
      <c r="CD683" s="6"/>
      <c r="CF683" s="7">
        <f t="shared" si="473"/>
        <v>0</v>
      </c>
      <c r="CH683">
        <f t="shared" si="474"/>
        <v>0</v>
      </c>
      <c r="CI683" s="6"/>
      <c r="CK683" s="7">
        <f t="shared" si="475"/>
        <v>0</v>
      </c>
      <c r="CM683">
        <f t="shared" si="476"/>
        <v>0</v>
      </c>
      <c r="CN683" s="6"/>
      <c r="CP683" s="7">
        <f t="shared" si="477"/>
        <v>0</v>
      </c>
      <c r="CR683">
        <f t="shared" si="478"/>
        <v>0</v>
      </c>
      <c r="CS683" s="6"/>
      <c r="CU683" s="7">
        <f t="shared" si="479"/>
        <v>0</v>
      </c>
      <c r="CW683">
        <f t="shared" si="480"/>
        <v>0</v>
      </c>
      <c r="CX683" s="6"/>
      <c r="CZ683" s="7">
        <f t="shared" si="481"/>
        <v>0</v>
      </c>
      <c r="DB683">
        <f t="shared" si="482"/>
        <v>0</v>
      </c>
      <c r="DC683" s="6"/>
      <c r="DE683" s="7">
        <f t="shared" si="483"/>
        <v>0</v>
      </c>
    </row>
    <row r="684" spans="1:109" x14ac:dyDescent="0.25">
      <c r="A684">
        <f t="shared" si="440"/>
        <v>0</v>
      </c>
      <c r="B684" s="6"/>
      <c r="D684" s="7">
        <f t="shared" si="441"/>
        <v>0</v>
      </c>
      <c r="F684">
        <f t="shared" si="442"/>
        <v>0</v>
      </c>
      <c r="G684" s="6"/>
      <c r="I684" s="7">
        <f t="shared" si="443"/>
        <v>0</v>
      </c>
      <c r="K684">
        <f t="shared" si="444"/>
        <v>0</v>
      </c>
      <c r="L684" s="6"/>
      <c r="N684" s="7">
        <f t="shared" si="445"/>
        <v>0</v>
      </c>
      <c r="P684">
        <f t="shared" si="446"/>
        <v>0</v>
      </c>
      <c r="Q684" s="6"/>
      <c r="S684" s="7">
        <f t="shared" si="447"/>
        <v>0</v>
      </c>
      <c r="U684">
        <f t="shared" si="448"/>
        <v>0</v>
      </c>
      <c r="V684" s="6"/>
      <c r="X684" s="7">
        <f t="shared" si="449"/>
        <v>0</v>
      </c>
      <c r="Z684">
        <f t="shared" si="450"/>
        <v>0</v>
      </c>
      <c r="AA684" s="6"/>
      <c r="AC684" s="7">
        <f t="shared" si="451"/>
        <v>0</v>
      </c>
      <c r="AE684">
        <f t="shared" si="452"/>
        <v>0</v>
      </c>
      <c r="AF684" s="6"/>
      <c r="AH684" s="7">
        <f t="shared" si="453"/>
        <v>0</v>
      </c>
      <c r="AJ684">
        <f t="shared" si="454"/>
        <v>0</v>
      </c>
      <c r="AK684" s="6"/>
      <c r="AM684" s="7">
        <f t="shared" si="455"/>
        <v>0</v>
      </c>
      <c r="AO684">
        <f t="shared" si="456"/>
        <v>0</v>
      </c>
      <c r="AP684" s="9"/>
      <c r="AR684" s="7">
        <f t="shared" si="457"/>
        <v>0</v>
      </c>
      <c r="AT684">
        <f t="shared" si="458"/>
        <v>0</v>
      </c>
      <c r="AU684" s="9"/>
      <c r="AW684" s="7">
        <f t="shared" si="459"/>
        <v>0</v>
      </c>
      <c r="AY684">
        <f t="shared" si="460"/>
        <v>0</v>
      </c>
      <c r="AZ684" s="6"/>
      <c r="BB684" s="7">
        <f t="shared" si="461"/>
        <v>0</v>
      </c>
      <c r="BD684">
        <f t="shared" si="462"/>
        <v>0</v>
      </c>
      <c r="BE684" s="6"/>
      <c r="BG684" s="7">
        <f t="shared" si="463"/>
        <v>0</v>
      </c>
      <c r="BI684">
        <f t="shared" si="464"/>
        <v>0</v>
      </c>
      <c r="BJ684" s="6"/>
      <c r="BL684" s="7">
        <f t="shared" si="465"/>
        <v>0</v>
      </c>
      <c r="BN684">
        <f t="shared" si="466"/>
        <v>0</v>
      </c>
      <c r="BO684" s="6"/>
      <c r="BQ684" s="7">
        <f t="shared" si="467"/>
        <v>0</v>
      </c>
      <c r="BS684">
        <f t="shared" si="468"/>
        <v>0</v>
      </c>
      <c r="BT684" s="6"/>
      <c r="BV684" s="7">
        <f t="shared" si="469"/>
        <v>0</v>
      </c>
      <c r="BX684">
        <f t="shared" si="470"/>
        <v>0</v>
      </c>
      <c r="BY684" s="6"/>
      <c r="CA684" s="7">
        <f t="shared" si="471"/>
        <v>0</v>
      </c>
      <c r="CC684">
        <f t="shared" si="472"/>
        <v>0</v>
      </c>
      <c r="CD684" s="6"/>
      <c r="CF684" s="7">
        <f t="shared" si="473"/>
        <v>0</v>
      </c>
      <c r="CH684">
        <f t="shared" si="474"/>
        <v>0</v>
      </c>
      <c r="CI684" s="6"/>
      <c r="CK684" s="7">
        <f t="shared" si="475"/>
        <v>0</v>
      </c>
      <c r="CM684">
        <f t="shared" si="476"/>
        <v>0</v>
      </c>
      <c r="CN684" s="6"/>
      <c r="CP684" s="7">
        <f t="shared" si="477"/>
        <v>0</v>
      </c>
      <c r="CR684">
        <f t="shared" si="478"/>
        <v>0</v>
      </c>
      <c r="CS684" s="6"/>
      <c r="CU684" s="7">
        <f t="shared" si="479"/>
        <v>0</v>
      </c>
      <c r="CW684">
        <f t="shared" si="480"/>
        <v>0</v>
      </c>
      <c r="CX684" s="6"/>
      <c r="CZ684" s="7">
        <f t="shared" si="481"/>
        <v>0</v>
      </c>
      <c r="DB684">
        <f t="shared" si="482"/>
        <v>0</v>
      </c>
      <c r="DC684" s="6"/>
      <c r="DE684" s="7">
        <f t="shared" si="483"/>
        <v>0</v>
      </c>
    </row>
    <row r="685" spans="1:109" x14ac:dyDescent="0.25">
      <c r="A685">
        <f t="shared" si="440"/>
        <v>0</v>
      </c>
      <c r="B685" s="6"/>
      <c r="D685" s="7">
        <f t="shared" si="441"/>
        <v>0</v>
      </c>
      <c r="F685">
        <f t="shared" si="442"/>
        <v>0</v>
      </c>
      <c r="G685" s="6"/>
      <c r="I685" s="7">
        <f t="shared" si="443"/>
        <v>0</v>
      </c>
      <c r="K685">
        <f t="shared" si="444"/>
        <v>0</v>
      </c>
      <c r="L685" s="6"/>
      <c r="N685" s="7">
        <f t="shared" si="445"/>
        <v>0</v>
      </c>
      <c r="P685">
        <f t="shared" si="446"/>
        <v>0</v>
      </c>
      <c r="Q685" s="6"/>
      <c r="S685" s="7">
        <f t="shared" si="447"/>
        <v>0</v>
      </c>
      <c r="U685">
        <f t="shared" si="448"/>
        <v>0</v>
      </c>
      <c r="V685" s="6"/>
      <c r="X685" s="7">
        <f t="shared" si="449"/>
        <v>0</v>
      </c>
      <c r="Z685">
        <f t="shared" si="450"/>
        <v>0</v>
      </c>
      <c r="AA685" s="6"/>
      <c r="AC685" s="7">
        <f t="shared" si="451"/>
        <v>0</v>
      </c>
      <c r="AE685">
        <f t="shared" si="452"/>
        <v>0</v>
      </c>
      <c r="AF685" s="6"/>
      <c r="AH685" s="7">
        <f t="shared" si="453"/>
        <v>0</v>
      </c>
      <c r="AJ685">
        <f t="shared" si="454"/>
        <v>0</v>
      </c>
      <c r="AK685" s="6"/>
      <c r="AM685" s="7">
        <f t="shared" si="455"/>
        <v>0</v>
      </c>
      <c r="AO685">
        <f t="shared" si="456"/>
        <v>0</v>
      </c>
      <c r="AP685" s="9"/>
      <c r="AR685" s="7">
        <f t="shared" si="457"/>
        <v>0</v>
      </c>
      <c r="AT685">
        <f t="shared" si="458"/>
        <v>0</v>
      </c>
      <c r="AU685" s="9"/>
      <c r="AW685" s="7">
        <f t="shared" si="459"/>
        <v>0</v>
      </c>
      <c r="AY685">
        <f t="shared" si="460"/>
        <v>0</v>
      </c>
      <c r="AZ685" s="6"/>
      <c r="BB685" s="7">
        <f t="shared" si="461"/>
        <v>0</v>
      </c>
      <c r="BD685">
        <f t="shared" si="462"/>
        <v>0</v>
      </c>
      <c r="BE685" s="6"/>
      <c r="BG685" s="7">
        <f t="shared" si="463"/>
        <v>0</v>
      </c>
      <c r="BI685">
        <f t="shared" si="464"/>
        <v>0</v>
      </c>
      <c r="BJ685" s="6"/>
      <c r="BL685" s="7">
        <f t="shared" si="465"/>
        <v>0</v>
      </c>
      <c r="BN685">
        <f t="shared" si="466"/>
        <v>0</v>
      </c>
      <c r="BO685" s="6"/>
      <c r="BQ685" s="7">
        <f t="shared" si="467"/>
        <v>0</v>
      </c>
      <c r="BS685">
        <f t="shared" si="468"/>
        <v>0</v>
      </c>
      <c r="BT685" s="6"/>
      <c r="BV685" s="7">
        <f t="shared" si="469"/>
        <v>0</v>
      </c>
      <c r="BX685">
        <f t="shared" si="470"/>
        <v>0</v>
      </c>
      <c r="BY685" s="6"/>
      <c r="CA685" s="7">
        <f t="shared" si="471"/>
        <v>0</v>
      </c>
      <c r="CC685">
        <f t="shared" si="472"/>
        <v>0</v>
      </c>
      <c r="CD685" s="6"/>
      <c r="CF685" s="7">
        <f t="shared" si="473"/>
        <v>0</v>
      </c>
      <c r="CH685">
        <f t="shared" si="474"/>
        <v>0</v>
      </c>
      <c r="CI685" s="6"/>
      <c r="CK685" s="7">
        <f t="shared" si="475"/>
        <v>0</v>
      </c>
      <c r="CM685">
        <f t="shared" si="476"/>
        <v>0</v>
      </c>
      <c r="CN685" s="6"/>
      <c r="CP685" s="7">
        <f t="shared" si="477"/>
        <v>0</v>
      </c>
      <c r="CR685">
        <f t="shared" si="478"/>
        <v>0</v>
      </c>
      <c r="CS685" s="6"/>
      <c r="CU685" s="7">
        <f t="shared" si="479"/>
        <v>0</v>
      </c>
      <c r="CW685">
        <f t="shared" si="480"/>
        <v>0</v>
      </c>
      <c r="CX685" s="6"/>
      <c r="CZ685" s="7">
        <f t="shared" si="481"/>
        <v>0</v>
      </c>
      <c r="DB685">
        <f t="shared" si="482"/>
        <v>0</v>
      </c>
      <c r="DC685" s="6"/>
      <c r="DE685" s="7">
        <f t="shared" si="483"/>
        <v>0</v>
      </c>
    </row>
    <row r="686" spans="1:109" x14ac:dyDescent="0.25">
      <c r="A686">
        <f t="shared" si="440"/>
        <v>0</v>
      </c>
      <c r="B686" s="6"/>
      <c r="D686" s="7">
        <f t="shared" si="441"/>
        <v>0</v>
      </c>
      <c r="F686">
        <f t="shared" si="442"/>
        <v>0</v>
      </c>
      <c r="G686" s="6"/>
      <c r="I686" s="7">
        <f t="shared" si="443"/>
        <v>0</v>
      </c>
      <c r="K686">
        <f t="shared" si="444"/>
        <v>0</v>
      </c>
      <c r="L686" s="6"/>
      <c r="N686" s="7">
        <f t="shared" si="445"/>
        <v>0</v>
      </c>
      <c r="P686">
        <f t="shared" si="446"/>
        <v>0</v>
      </c>
      <c r="Q686" s="6"/>
      <c r="S686" s="7">
        <f t="shared" si="447"/>
        <v>0</v>
      </c>
      <c r="U686">
        <f t="shared" si="448"/>
        <v>0</v>
      </c>
      <c r="V686" s="6"/>
      <c r="X686" s="7">
        <f t="shared" si="449"/>
        <v>0</v>
      </c>
      <c r="Z686">
        <f t="shared" si="450"/>
        <v>0</v>
      </c>
      <c r="AA686" s="6"/>
      <c r="AC686" s="7">
        <f t="shared" si="451"/>
        <v>0</v>
      </c>
      <c r="AE686">
        <f t="shared" si="452"/>
        <v>0</v>
      </c>
      <c r="AF686" s="6"/>
      <c r="AH686" s="7">
        <f t="shared" si="453"/>
        <v>0</v>
      </c>
      <c r="AJ686">
        <f t="shared" si="454"/>
        <v>0</v>
      </c>
      <c r="AK686" s="6"/>
      <c r="AM686" s="7">
        <f t="shared" si="455"/>
        <v>0</v>
      </c>
      <c r="AO686">
        <f t="shared" si="456"/>
        <v>0</v>
      </c>
      <c r="AP686" s="9"/>
      <c r="AR686" s="7">
        <f t="shared" si="457"/>
        <v>0</v>
      </c>
      <c r="AT686">
        <f t="shared" si="458"/>
        <v>0</v>
      </c>
      <c r="AU686" s="9"/>
      <c r="AW686" s="7">
        <f t="shared" si="459"/>
        <v>0</v>
      </c>
      <c r="AY686">
        <f t="shared" si="460"/>
        <v>0</v>
      </c>
      <c r="AZ686" s="6"/>
      <c r="BB686" s="7">
        <f t="shared" si="461"/>
        <v>0</v>
      </c>
      <c r="BD686">
        <f t="shared" si="462"/>
        <v>0</v>
      </c>
      <c r="BE686" s="6"/>
      <c r="BG686" s="7">
        <f t="shared" si="463"/>
        <v>0</v>
      </c>
      <c r="BI686">
        <f t="shared" si="464"/>
        <v>0</v>
      </c>
      <c r="BJ686" s="6"/>
      <c r="BL686" s="7">
        <f t="shared" si="465"/>
        <v>0</v>
      </c>
      <c r="BN686">
        <f t="shared" si="466"/>
        <v>0</v>
      </c>
      <c r="BO686" s="6"/>
      <c r="BQ686" s="7">
        <f t="shared" si="467"/>
        <v>0</v>
      </c>
      <c r="BS686">
        <f t="shared" si="468"/>
        <v>0</v>
      </c>
      <c r="BT686" s="6"/>
      <c r="BV686" s="7">
        <f t="shared" si="469"/>
        <v>0</v>
      </c>
      <c r="BX686">
        <f t="shared" si="470"/>
        <v>0</v>
      </c>
      <c r="BY686" s="6"/>
      <c r="CA686" s="7">
        <f t="shared" si="471"/>
        <v>0</v>
      </c>
      <c r="CC686">
        <f t="shared" si="472"/>
        <v>0</v>
      </c>
      <c r="CD686" s="6"/>
      <c r="CF686" s="7">
        <f t="shared" si="473"/>
        <v>0</v>
      </c>
      <c r="CH686">
        <f t="shared" si="474"/>
        <v>0</v>
      </c>
      <c r="CI686" s="6"/>
      <c r="CK686" s="7">
        <f t="shared" si="475"/>
        <v>0</v>
      </c>
      <c r="CM686">
        <f t="shared" si="476"/>
        <v>0</v>
      </c>
      <c r="CN686" s="6"/>
      <c r="CP686" s="7">
        <f t="shared" si="477"/>
        <v>0</v>
      </c>
      <c r="CR686">
        <f t="shared" si="478"/>
        <v>0</v>
      </c>
      <c r="CS686" s="6"/>
      <c r="CU686" s="7">
        <f t="shared" si="479"/>
        <v>0</v>
      </c>
      <c r="CW686">
        <f t="shared" si="480"/>
        <v>0</v>
      </c>
      <c r="CX686" s="6"/>
      <c r="CZ686" s="7">
        <f t="shared" si="481"/>
        <v>0</v>
      </c>
      <c r="DB686">
        <f t="shared" si="482"/>
        <v>0</v>
      </c>
      <c r="DC686" s="6"/>
      <c r="DE686" s="7">
        <f t="shared" si="483"/>
        <v>0</v>
      </c>
    </row>
    <row r="687" spans="1:109" x14ac:dyDescent="0.25">
      <c r="A687">
        <f t="shared" si="440"/>
        <v>0</v>
      </c>
      <c r="B687" s="6"/>
      <c r="D687" s="7">
        <f t="shared" si="441"/>
        <v>0</v>
      </c>
      <c r="F687">
        <f t="shared" si="442"/>
        <v>0</v>
      </c>
      <c r="G687" s="6"/>
      <c r="I687" s="7">
        <f t="shared" si="443"/>
        <v>0</v>
      </c>
      <c r="K687">
        <f t="shared" si="444"/>
        <v>0</v>
      </c>
      <c r="L687" s="6"/>
      <c r="N687" s="7">
        <f t="shared" si="445"/>
        <v>0</v>
      </c>
      <c r="P687">
        <f t="shared" si="446"/>
        <v>0</v>
      </c>
      <c r="Q687" s="6"/>
      <c r="S687" s="7">
        <f t="shared" si="447"/>
        <v>0</v>
      </c>
      <c r="U687">
        <f t="shared" si="448"/>
        <v>0</v>
      </c>
      <c r="V687" s="6"/>
      <c r="X687" s="7">
        <f t="shared" si="449"/>
        <v>0</v>
      </c>
      <c r="Z687">
        <f t="shared" si="450"/>
        <v>0</v>
      </c>
      <c r="AA687" s="6"/>
      <c r="AC687" s="7">
        <f t="shared" si="451"/>
        <v>0</v>
      </c>
      <c r="AE687">
        <f t="shared" si="452"/>
        <v>0</v>
      </c>
      <c r="AF687" s="6"/>
      <c r="AH687" s="7">
        <f t="shared" si="453"/>
        <v>0</v>
      </c>
      <c r="AJ687">
        <f t="shared" si="454"/>
        <v>0</v>
      </c>
      <c r="AK687" s="6"/>
      <c r="AM687" s="7">
        <f t="shared" si="455"/>
        <v>0</v>
      </c>
      <c r="AO687">
        <f t="shared" si="456"/>
        <v>0</v>
      </c>
      <c r="AP687" s="9"/>
      <c r="AR687" s="7">
        <f t="shared" si="457"/>
        <v>0</v>
      </c>
      <c r="AT687">
        <f t="shared" si="458"/>
        <v>0</v>
      </c>
      <c r="AU687" s="9"/>
      <c r="AW687" s="7">
        <f t="shared" si="459"/>
        <v>0</v>
      </c>
      <c r="AY687">
        <f t="shared" si="460"/>
        <v>0</v>
      </c>
      <c r="AZ687" s="6"/>
      <c r="BB687" s="7">
        <f t="shared" si="461"/>
        <v>0</v>
      </c>
      <c r="BD687">
        <f t="shared" si="462"/>
        <v>0</v>
      </c>
      <c r="BE687" s="6"/>
      <c r="BG687" s="7">
        <f t="shared" si="463"/>
        <v>0</v>
      </c>
      <c r="BI687">
        <f t="shared" si="464"/>
        <v>0</v>
      </c>
      <c r="BJ687" s="6"/>
      <c r="BL687" s="7">
        <f t="shared" si="465"/>
        <v>0</v>
      </c>
      <c r="BN687">
        <f t="shared" si="466"/>
        <v>0</v>
      </c>
      <c r="BO687" s="6"/>
      <c r="BQ687" s="7">
        <f t="shared" si="467"/>
        <v>0</v>
      </c>
      <c r="BS687">
        <f t="shared" si="468"/>
        <v>0</v>
      </c>
      <c r="BT687" s="6"/>
      <c r="BV687" s="7">
        <f t="shared" si="469"/>
        <v>0</v>
      </c>
      <c r="BX687">
        <f t="shared" si="470"/>
        <v>0</v>
      </c>
      <c r="BY687" s="6"/>
      <c r="CA687" s="7">
        <f t="shared" si="471"/>
        <v>0</v>
      </c>
      <c r="CC687">
        <f t="shared" si="472"/>
        <v>0</v>
      </c>
      <c r="CD687" s="6"/>
      <c r="CF687" s="7">
        <f t="shared" si="473"/>
        <v>0</v>
      </c>
      <c r="CH687">
        <f t="shared" si="474"/>
        <v>0</v>
      </c>
      <c r="CI687" s="6"/>
      <c r="CK687" s="7">
        <f t="shared" si="475"/>
        <v>0</v>
      </c>
      <c r="CM687">
        <f t="shared" si="476"/>
        <v>0</v>
      </c>
      <c r="CN687" s="6"/>
      <c r="CP687" s="7">
        <f t="shared" si="477"/>
        <v>0</v>
      </c>
      <c r="CR687">
        <f t="shared" si="478"/>
        <v>0</v>
      </c>
      <c r="CS687" s="6"/>
      <c r="CU687" s="7">
        <f t="shared" si="479"/>
        <v>0</v>
      </c>
      <c r="CW687">
        <f t="shared" si="480"/>
        <v>0</v>
      </c>
      <c r="CX687" s="6"/>
      <c r="CZ687" s="7">
        <f t="shared" si="481"/>
        <v>0</v>
      </c>
      <c r="DB687">
        <f t="shared" si="482"/>
        <v>0</v>
      </c>
      <c r="DC687" s="6"/>
      <c r="DE687" s="7">
        <f t="shared" si="483"/>
        <v>0</v>
      </c>
    </row>
    <row r="688" spans="1:109" x14ac:dyDescent="0.25">
      <c r="A688">
        <f t="shared" si="440"/>
        <v>0</v>
      </c>
      <c r="B688" s="6"/>
      <c r="D688" s="7">
        <f t="shared" si="441"/>
        <v>0</v>
      </c>
      <c r="F688">
        <f t="shared" si="442"/>
        <v>0</v>
      </c>
      <c r="G688" s="6"/>
      <c r="I688" s="7">
        <f t="shared" si="443"/>
        <v>0</v>
      </c>
      <c r="K688">
        <f t="shared" si="444"/>
        <v>0</v>
      </c>
      <c r="L688" s="6"/>
      <c r="N688" s="7">
        <f t="shared" si="445"/>
        <v>0</v>
      </c>
      <c r="P688">
        <f t="shared" si="446"/>
        <v>0</v>
      </c>
      <c r="Q688" s="6"/>
      <c r="S688" s="7">
        <f t="shared" si="447"/>
        <v>0</v>
      </c>
      <c r="U688">
        <f t="shared" si="448"/>
        <v>0</v>
      </c>
      <c r="V688" s="6"/>
      <c r="X688" s="7">
        <f t="shared" si="449"/>
        <v>0</v>
      </c>
      <c r="Z688">
        <f t="shared" si="450"/>
        <v>0</v>
      </c>
      <c r="AA688" s="6"/>
      <c r="AC688" s="7">
        <f t="shared" si="451"/>
        <v>0</v>
      </c>
      <c r="AE688">
        <f t="shared" si="452"/>
        <v>0</v>
      </c>
      <c r="AF688" s="6"/>
      <c r="AH688" s="7">
        <f t="shared" si="453"/>
        <v>0</v>
      </c>
      <c r="AJ688">
        <f t="shared" si="454"/>
        <v>0</v>
      </c>
      <c r="AK688" s="6"/>
      <c r="AM688" s="7">
        <f t="shared" si="455"/>
        <v>0</v>
      </c>
      <c r="AO688">
        <f t="shared" si="456"/>
        <v>0</v>
      </c>
      <c r="AP688" s="9"/>
      <c r="AR688" s="7">
        <f t="shared" si="457"/>
        <v>0</v>
      </c>
      <c r="AT688">
        <f t="shared" si="458"/>
        <v>0</v>
      </c>
      <c r="AU688" s="9"/>
      <c r="AW688" s="7">
        <f t="shared" si="459"/>
        <v>0</v>
      </c>
      <c r="AY688">
        <f t="shared" si="460"/>
        <v>0</v>
      </c>
      <c r="AZ688" s="6"/>
      <c r="BB688" s="7">
        <f t="shared" si="461"/>
        <v>0</v>
      </c>
      <c r="BD688">
        <f t="shared" si="462"/>
        <v>0</v>
      </c>
      <c r="BE688" s="6"/>
      <c r="BG688" s="7">
        <f t="shared" si="463"/>
        <v>0</v>
      </c>
      <c r="BI688">
        <f t="shared" si="464"/>
        <v>0</v>
      </c>
      <c r="BJ688" s="6"/>
      <c r="BL688" s="7">
        <f t="shared" si="465"/>
        <v>0</v>
      </c>
      <c r="BN688">
        <f t="shared" si="466"/>
        <v>0</v>
      </c>
      <c r="BO688" s="6"/>
      <c r="BQ688" s="7">
        <f t="shared" si="467"/>
        <v>0</v>
      </c>
      <c r="BS688">
        <f t="shared" si="468"/>
        <v>0</v>
      </c>
      <c r="BT688" s="6"/>
      <c r="BV688" s="7">
        <f t="shared" si="469"/>
        <v>0</v>
      </c>
      <c r="BX688">
        <f t="shared" si="470"/>
        <v>0</v>
      </c>
      <c r="BY688" s="6"/>
      <c r="CA688" s="7">
        <f t="shared" si="471"/>
        <v>0</v>
      </c>
      <c r="CC688">
        <f t="shared" si="472"/>
        <v>0</v>
      </c>
      <c r="CD688" s="6"/>
      <c r="CF688" s="7">
        <f t="shared" si="473"/>
        <v>0</v>
      </c>
      <c r="CH688">
        <f t="shared" si="474"/>
        <v>0</v>
      </c>
      <c r="CI688" s="6"/>
      <c r="CK688" s="7">
        <f t="shared" si="475"/>
        <v>0</v>
      </c>
      <c r="CM688">
        <f t="shared" si="476"/>
        <v>0</v>
      </c>
      <c r="CN688" s="6"/>
      <c r="CP688" s="7">
        <f t="shared" si="477"/>
        <v>0</v>
      </c>
      <c r="CR688">
        <f t="shared" si="478"/>
        <v>0</v>
      </c>
      <c r="CS688" s="6"/>
      <c r="CU688" s="7">
        <f t="shared" si="479"/>
        <v>0</v>
      </c>
      <c r="CW688">
        <f t="shared" si="480"/>
        <v>0</v>
      </c>
      <c r="CX688" s="6"/>
      <c r="CZ688" s="7">
        <f t="shared" si="481"/>
        <v>0</v>
      </c>
      <c r="DB688">
        <f t="shared" si="482"/>
        <v>0</v>
      </c>
      <c r="DC688" s="6"/>
      <c r="DE688" s="7">
        <f t="shared" si="483"/>
        <v>0</v>
      </c>
    </row>
    <row r="689" spans="1:109" x14ac:dyDescent="0.25">
      <c r="A689">
        <f t="shared" si="440"/>
        <v>0</v>
      </c>
      <c r="B689" s="6"/>
      <c r="D689" s="7">
        <f t="shared" si="441"/>
        <v>0</v>
      </c>
      <c r="F689">
        <f t="shared" si="442"/>
        <v>0</v>
      </c>
      <c r="G689" s="6"/>
      <c r="I689" s="7">
        <f t="shared" si="443"/>
        <v>0</v>
      </c>
      <c r="K689">
        <f t="shared" si="444"/>
        <v>0</v>
      </c>
      <c r="L689" s="6"/>
      <c r="N689" s="7">
        <f t="shared" si="445"/>
        <v>0</v>
      </c>
      <c r="P689">
        <f t="shared" si="446"/>
        <v>0</v>
      </c>
      <c r="Q689" s="6"/>
      <c r="S689" s="7">
        <f t="shared" si="447"/>
        <v>0</v>
      </c>
      <c r="U689">
        <f t="shared" si="448"/>
        <v>0</v>
      </c>
      <c r="V689" s="6"/>
      <c r="X689" s="7">
        <f t="shared" si="449"/>
        <v>0</v>
      </c>
      <c r="Z689">
        <f t="shared" si="450"/>
        <v>0</v>
      </c>
      <c r="AA689" s="6"/>
      <c r="AC689" s="7">
        <f t="shared" si="451"/>
        <v>0</v>
      </c>
      <c r="AE689">
        <f t="shared" si="452"/>
        <v>0</v>
      </c>
      <c r="AF689" s="6"/>
      <c r="AH689" s="7">
        <f t="shared" si="453"/>
        <v>0</v>
      </c>
      <c r="AJ689">
        <f t="shared" si="454"/>
        <v>0</v>
      </c>
      <c r="AK689" s="6"/>
      <c r="AM689" s="7">
        <f t="shared" si="455"/>
        <v>0</v>
      </c>
      <c r="AO689">
        <f t="shared" si="456"/>
        <v>0</v>
      </c>
      <c r="AP689" s="9"/>
      <c r="AR689" s="7">
        <f t="shared" si="457"/>
        <v>0</v>
      </c>
      <c r="AT689">
        <f t="shared" si="458"/>
        <v>0</v>
      </c>
      <c r="AU689" s="9"/>
      <c r="AW689" s="7">
        <f t="shared" si="459"/>
        <v>0</v>
      </c>
      <c r="AY689">
        <f t="shared" si="460"/>
        <v>0</v>
      </c>
      <c r="AZ689" s="6"/>
      <c r="BB689" s="7">
        <f t="shared" si="461"/>
        <v>0</v>
      </c>
      <c r="BD689">
        <f t="shared" si="462"/>
        <v>0</v>
      </c>
      <c r="BE689" s="6"/>
      <c r="BG689" s="7">
        <f t="shared" si="463"/>
        <v>0</v>
      </c>
      <c r="BI689">
        <f t="shared" si="464"/>
        <v>0</v>
      </c>
      <c r="BJ689" s="6"/>
      <c r="BL689" s="7">
        <f t="shared" si="465"/>
        <v>0</v>
      </c>
      <c r="BN689">
        <f t="shared" si="466"/>
        <v>0</v>
      </c>
      <c r="BO689" s="6"/>
      <c r="BQ689" s="7">
        <f t="shared" si="467"/>
        <v>0</v>
      </c>
      <c r="BS689">
        <f t="shared" si="468"/>
        <v>0</v>
      </c>
      <c r="BT689" s="6"/>
      <c r="BV689" s="7">
        <f t="shared" si="469"/>
        <v>0</v>
      </c>
      <c r="BX689">
        <f t="shared" si="470"/>
        <v>0</v>
      </c>
      <c r="BY689" s="6"/>
      <c r="CA689" s="7">
        <f t="shared" si="471"/>
        <v>0</v>
      </c>
      <c r="CC689">
        <f t="shared" si="472"/>
        <v>0</v>
      </c>
      <c r="CD689" s="6"/>
      <c r="CF689" s="7">
        <f t="shared" si="473"/>
        <v>0</v>
      </c>
      <c r="CH689">
        <f t="shared" si="474"/>
        <v>0</v>
      </c>
      <c r="CI689" s="6"/>
      <c r="CK689" s="7">
        <f t="shared" si="475"/>
        <v>0</v>
      </c>
      <c r="CM689">
        <f t="shared" si="476"/>
        <v>0</v>
      </c>
      <c r="CN689" s="6"/>
      <c r="CP689" s="7">
        <f t="shared" si="477"/>
        <v>0</v>
      </c>
      <c r="CR689">
        <f t="shared" si="478"/>
        <v>0</v>
      </c>
      <c r="CS689" s="6"/>
      <c r="CU689" s="7">
        <f t="shared" si="479"/>
        <v>0</v>
      </c>
      <c r="CW689">
        <f t="shared" si="480"/>
        <v>0</v>
      </c>
      <c r="CX689" s="6"/>
      <c r="CZ689" s="7">
        <f t="shared" si="481"/>
        <v>0</v>
      </c>
      <c r="DB689">
        <f t="shared" si="482"/>
        <v>0</v>
      </c>
      <c r="DC689" s="6"/>
      <c r="DE689" s="7">
        <f t="shared" si="483"/>
        <v>0</v>
      </c>
    </row>
    <row r="690" spans="1:109" x14ac:dyDescent="0.25">
      <c r="A690">
        <f t="shared" si="440"/>
        <v>0</v>
      </c>
      <c r="B690" s="6"/>
      <c r="D690" s="7">
        <f t="shared" si="441"/>
        <v>0</v>
      </c>
      <c r="F690">
        <f t="shared" si="442"/>
        <v>0</v>
      </c>
      <c r="G690" s="6"/>
      <c r="I690" s="7">
        <f t="shared" si="443"/>
        <v>0</v>
      </c>
      <c r="K690">
        <f t="shared" si="444"/>
        <v>0</v>
      </c>
      <c r="L690" s="6"/>
      <c r="N690" s="7">
        <f t="shared" si="445"/>
        <v>0</v>
      </c>
      <c r="P690">
        <f t="shared" si="446"/>
        <v>0</v>
      </c>
      <c r="Q690" s="6"/>
      <c r="S690" s="7">
        <f t="shared" si="447"/>
        <v>0</v>
      </c>
      <c r="U690">
        <f t="shared" si="448"/>
        <v>0</v>
      </c>
      <c r="V690" s="6"/>
      <c r="X690" s="7">
        <f t="shared" si="449"/>
        <v>0</v>
      </c>
      <c r="Z690">
        <f t="shared" si="450"/>
        <v>0</v>
      </c>
      <c r="AA690" s="6"/>
      <c r="AC690" s="7">
        <f t="shared" si="451"/>
        <v>0</v>
      </c>
      <c r="AE690">
        <f t="shared" si="452"/>
        <v>0</v>
      </c>
      <c r="AF690" s="6"/>
      <c r="AH690" s="7">
        <f t="shared" si="453"/>
        <v>0</v>
      </c>
      <c r="AJ690">
        <f t="shared" si="454"/>
        <v>0</v>
      </c>
      <c r="AK690" s="6"/>
      <c r="AM690" s="7">
        <f t="shared" si="455"/>
        <v>0</v>
      </c>
      <c r="AO690">
        <f t="shared" si="456"/>
        <v>0</v>
      </c>
      <c r="AP690" s="9"/>
      <c r="AR690" s="7">
        <f t="shared" si="457"/>
        <v>0</v>
      </c>
      <c r="AT690">
        <f t="shared" si="458"/>
        <v>0</v>
      </c>
      <c r="AU690" s="9"/>
      <c r="AW690" s="7">
        <f t="shared" si="459"/>
        <v>0</v>
      </c>
      <c r="AY690">
        <f t="shared" si="460"/>
        <v>0</v>
      </c>
      <c r="AZ690" s="6"/>
      <c r="BB690" s="7">
        <f t="shared" si="461"/>
        <v>0</v>
      </c>
      <c r="BD690">
        <f t="shared" si="462"/>
        <v>0</v>
      </c>
      <c r="BE690" s="6"/>
      <c r="BG690" s="7">
        <f t="shared" si="463"/>
        <v>0</v>
      </c>
      <c r="BI690">
        <f t="shared" si="464"/>
        <v>0</v>
      </c>
      <c r="BJ690" s="6"/>
      <c r="BL690" s="7">
        <f t="shared" si="465"/>
        <v>0</v>
      </c>
      <c r="BN690">
        <f t="shared" si="466"/>
        <v>0</v>
      </c>
      <c r="BO690" s="6"/>
      <c r="BQ690" s="7">
        <f t="shared" si="467"/>
        <v>0</v>
      </c>
      <c r="BS690">
        <f t="shared" si="468"/>
        <v>0</v>
      </c>
      <c r="BT690" s="6"/>
      <c r="BV690" s="7">
        <f t="shared" si="469"/>
        <v>0</v>
      </c>
      <c r="BX690">
        <f t="shared" si="470"/>
        <v>0</v>
      </c>
      <c r="BY690" s="6"/>
      <c r="CA690" s="7">
        <f t="shared" si="471"/>
        <v>0</v>
      </c>
      <c r="CC690">
        <f t="shared" si="472"/>
        <v>0</v>
      </c>
      <c r="CD690" s="6"/>
      <c r="CF690" s="7">
        <f t="shared" si="473"/>
        <v>0</v>
      </c>
      <c r="CH690">
        <f t="shared" si="474"/>
        <v>0</v>
      </c>
      <c r="CI690" s="6"/>
      <c r="CK690" s="7">
        <f t="shared" si="475"/>
        <v>0</v>
      </c>
      <c r="CM690">
        <f t="shared" si="476"/>
        <v>0</v>
      </c>
      <c r="CN690" s="6"/>
      <c r="CP690" s="7">
        <f t="shared" si="477"/>
        <v>0</v>
      </c>
      <c r="CR690">
        <f t="shared" si="478"/>
        <v>0</v>
      </c>
      <c r="CS690" s="6"/>
      <c r="CU690" s="7">
        <f t="shared" si="479"/>
        <v>0</v>
      </c>
      <c r="CW690">
        <f t="shared" si="480"/>
        <v>0</v>
      </c>
      <c r="CX690" s="6"/>
      <c r="CZ690" s="7">
        <f t="shared" si="481"/>
        <v>0</v>
      </c>
      <c r="DB690">
        <f t="shared" si="482"/>
        <v>0</v>
      </c>
      <c r="DC690" s="6"/>
      <c r="DE690" s="7">
        <f t="shared" si="483"/>
        <v>0</v>
      </c>
    </row>
    <row r="691" spans="1:109" x14ac:dyDescent="0.25">
      <c r="A691">
        <f t="shared" si="440"/>
        <v>0</v>
      </c>
      <c r="B691" s="6"/>
      <c r="D691" s="7">
        <f t="shared" si="441"/>
        <v>0</v>
      </c>
      <c r="F691">
        <f t="shared" si="442"/>
        <v>0</v>
      </c>
      <c r="G691" s="6"/>
      <c r="I691" s="7">
        <f t="shared" si="443"/>
        <v>0</v>
      </c>
      <c r="K691">
        <f t="shared" si="444"/>
        <v>0</v>
      </c>
      <c r="L691" s="6"/>
      <c r="N691" s="7">
        <f t="shared" si="445"/>
        <v>0</v>
      </c>
      <c r="P691">
        <f t="shared" si="446"/>
        <v>0</v>
      </c>
      <c r="Q691" s="6"/>
      <c r="S691" s="7">
        <f t="shared" si="447"/>
        <v>0</v>
      </c>
      <c r="U691">
        <f t="shared" si="448"/>
        <v>0</v>
      </c>
      <c r="V691" s="6"/>
      <c r="X691" s="7">
        <f t="shared" si="449"/>
        <v>0</v>
      </c>
      <c r="Z691">
        <f t="shared" si="450"/>
        <v>0</v>
      </c>
      <c r="AA691" s="6"/>
      <c r="AC691" s="7">
        <f t="shared" si="451"/>
        <v>0</v>
      </c>
      <c r="AE691">
        <f t="shared" si="452"/>
        <v>0</v>
      </c>
      <c r="AF691" s="6"/>
      <c r="AH691" s="7">
        <f t="shared" si="453"/>
        <v>0</v>
      </c>
      <c r="AJ691">
        <f t="shared" si="454"/>
        <v>0</v>
      </c>
      <c r="AK691" s="6"/>
      <c r="AM691" s="7">
        <f t="shared" si="455"/>
        <v>0</v>
      </c>
      <c r="AO691">
        <f t="shared" si="456"/>
        <v>0</v>
      </c>
      <c r="AP691" s="9"/>
      <c r="AR691" s="7">
        <f t="shared" si="457"/>
        <v>0</v>
      </c>
      <c r="AT691">
        <f t="shared" si="458"/>
        <v>0</v>
      </c>
      <c r="AU691" s="9"/>
      <c r="AW691" s="7">
        <f t="shared" si="459"/>
        <v>0</v>
      </c>
      <c r="AY691">
        <f t="shared" si="460"/>
        <v>0</v>
      </c>
      <c r="AZ691" s="6"/>
      <c r="BB691" s="7">
        <f t="shared" si="461"/>
        <v>0</v>
      </c>
      <c r="BD691">
        <f t="shared" si="462"/>
        <v>0</v>
      </c>
      <c r="BE691" s="6"/>
      <c r="BG691" s="7">
        <f t="shared" si="463"/>
        <v>0</v>
      </c>
      <c r="BI691">
        <f t="shared" si="464"/>
        <v>0</v>
      </c>
      <c r="BJ691" s="6"/>
      <c r="BL691" s="7">
        <f t="shared" si="465"/>
        <v>0</v>
      </c>
      <c r="BN691">
        <f t="shared" si="466"/>
        <v>0</v>
      </c>
      <c r="BO691" s="6"/>
      <c r="BQ691" s="7">
        <f t="shared" si="467"/>
        <v>0</v>
      </c>
      <c r="BS691">
        <f t="shared" si="468"/>
        <v>0</v>
      </c>
      <c r="BT691" s="6"/>
      <c r="BV691" s="7">
        <f t="shared" si="469"/>
        <v>0</v>
      </c>
      <c r="BX691">
        <f t="shared" si="470"/>
        <v>0</v>
      </c>
      <c r="BY691" s="6"/>
      <c r="CA691" s="7">
        <f t="shared" si="471"/>
        <v>0</v>
      </c>
      <c r="CC691">
        <f t="shared" si="472"/>
        <v>0</v>
      </c>
      <c r="CD691" s="6"/>
      <c r="CF691" s="7">
        <f t="shared" si="473"/>
        <v>0</v>
      </c>
      <c r="CH691">
        <f t="shared" si="474"/>
        <v>0</v>
      </c>
      <c r="CI691" s="6"/>
      <c r="CK691" s="7">
        <f t="shared" si="475"/>
        <v>0</v>
      </c>
      <c r="CM691">
        <f t="shared" si="476"/>
        <v>0</v>
      </c>
      <c r="CN691" s="6"/>
      <c r="CP691" s="7">
        <f t="shared" si="477"/>
        <v>0</v>
      </c>
      <c r="CR691">
        <f t="shared" si="478"/>
        <v>0</v>
      </c>
      <c r="CS691" s="6"/>
      <c r="CU691" s="7">
        <f t="shared" si="479"/>
        <v>0</v>
      </c>
      <c r="CW691">
        <f t="shared" si="480"/>
        <v>0</v>
      </c>
      <c r="CX691" s="6"/>
      <c r="CZ691" s="7">
        <f t="shared" si="481"/>
        <v>0</v>
      </c>
      <c r="DB691">
        <f t="shared" si="482"/>
        <v>0</v>
      </c>
      <c r="DC691" s="6"/>
      <c r="DE691" s="7">
        <f t="shared" si="483"/>
        <v>0</v>
      </c>
    </row>
    <row r="692" spans="1:109" x14ac:dyDescent="0.25">
      <c r="A692">
        <f t="shared" si="440"/>
        <v>0</v>
      </c>
      <c r="B692" s="6"/>
      <c r="D692" s="7">
        <f t="shared" si="441"/>
        <v>0</v>
      </c>
      <c r="F692">
        <f t="shared" si="442"/>
        <v>0</v>
      </c>
      <c r="G692" s="6"/>
      <c r="I692" s="7">
        <f t="shared" si="443"/>
        <v>0</v>
      </c>
      <c r="K692">
        <f t="shared" si="444"/>
        <v>0</v>
      </c>
      <c r="L692" s="6"/>
      <c r="N692" s="7">
        <f t="shared" si="445"/>
        <v>0</v>
      </c>
      <c r="P692">
        <f t="shared" si="446"/>
        <v>0</v>
      </c>
      <c r="Q692" s="6"/>
      <c r="S692" s="7">
        <f t="shared" si="447"/>
        <v>0</v>
      </c>
      <c r="U692">
        <f t="shared" si="448"/>
        <v>0</v>
      </c>
      <c r="V692" s="6"/>
      <c r="X692" s="7">
        <f t="shared" si="449"/>
        <v>0</v>
      </c>
      <c r="Z692">
        <f t="shared" si="450"/>
        <v>0</v>
      </c>
      <c r="AA692" s="6"/>
      <c r="AC692" s="7">
        <f t="shared" si="451"/>
        <v>0</v>
      </c>
      <c r="AE692">
        <f t="shared" si="452"/>
        <v>0</v>
      </c>
      <c r="AF692" s="6"/>
      <c r="AH692" s="7">
        <f t="shared" si="453"/>
        <v>0</v>
      </c>
      <c r="AJ692">
        <f t="shared" si="454"/>
        <v>0</v>
      </c>
      <c r="AK692" s="6"/>
      <c r="AM692" s="7">
        <f t="shared" si="455"/>
        <v>0</v>
      </c>
      <c r="AO692">
        <f t="shared" si="456"/>
        <v>0</v>
      </c>
      <c r="AP692" s="9"/>
      <c r="AR692" s="7">
        <f t="shared" si="457"/>
        <v>0</v>
      </c>
      <c r="AT692">
        <f t="shared" si="458"/>
        <v>0</v>
      </c>
      <c r="AU692" s="9"/>
      <c r="AW692" s="7">
        <f t="shared" si="459"/>
        <v>0</v>
      </c>
      <c r="AY692">
        <f t="shared" si="460"/>
        <v>0</v>
      </c>
      <c r="AZ692" s="6"/>
      <c r="BB692" s="7">
        <f t="shared" si="461"/>
        <v>0</v>
      </c>
      <c r="BD692">
        <f t="shared" si="462"/>
        <v>0</v>
      </c>
      <c r="BE692" s="6"/>
      <c r="BG692" s="7">
        <f t="shared" si="463"/>
        <v>0</v>
      </c>
      <c r="BI692">
        <f t="shared" si="464"/>
        <v>0</v>
      </c>
      <c r="BJ692" s="6"/>
      <c r="BL692" s="7">
        <f t="shared" si="465"/>
        <v>0</v>
      </c>
      <c r="BN692">
        <f t="shared" si="466"/>
        <v>0</v>
      </c>
      <c r="BO692" s="6"/>
      <c r="BQ692" s="7">
        <f t="shared" si="467"/>
        <v>0</v>
      </c>
      <c r="BS692">
        <f t="shared" si="468"/>
        <v>0</v>
      </c>
      <c r="BT692" s="6"/>
      <c r="BV692" s="7">
        <f t="shared" si="469"/>
        <v>0</v>
      </c>
      <c r="BX692">
        <f t="shared" si="470"/>
        <v>0</v>
      </c>
      <c r="BY692" s="6"/>
      <c r="CA692" s="7">
        <f t="shared" si="471"/>
        <v>0</v>
      </c>
      <c r="CC692">
        <f t="shared" si="472"/>
        <v>0</v>
      </c>
      <c r="CD692" s="6"/>
      <c r="CF692" s="7">
        <f t="shared" si="473"/>
        <v>0</v>
      </c>
      <c r="CH692">
        <f t="shared" si="474"/>
        <v>0</v>
      </c>
      <c r="CI692" s="6"/>
      <c r="CK692" s="7">
        <f t="shared" si="475"/>
        <v>0</v>
      </c>
      <c r="CM692">
        <f t="shared" si="476"/>
        <v>0</v>
      </c>
      <c r="CN692" s="6"/>
      <c r="CP692" s="7">
        <f t="shared" si="477"/>
        <v>0</v>
      </c>
      <c r="CR692">
        <f t="shared" si="478"/>
        <v>0</v>
      </c>
      <c r="CS692" s="6"/>
      <c r="CU692" s="7">
        <f t="shared" si="479"/>
        <v>0</v>
      </c>
      <c r="CW692">
        <f t="shared" si="480"/>
        <v>0</v>
      </c>
      <c r="CX692" s="6"/>
      <c r="CZ692" s="7">
        <f t="shared" si="481"/>
        <v>0</v>
      </c>
      <c r="DB692">
        <f t="shared" si="482"/>
        <v>0</v>
      </c>
      <c r="DC692" s="6"/>
      <c r="DE692" s="7">
        <f t="shared" si="483"/>
        <v>0</v>
      </c>
    </row>
    <row r="693" spans="1:109" x14ac:dyDescent="0.25">
      <c r="A693">
        <f t="shared" si="440"/>
        <v>0</v>
      </c>
      <c r="B693" s="6"/>
      <c r="D693" s="7">
        <f t="shared" si="441"/>
        <v>0</v>
      </c>
      <c r="F693">
        <f t="shared" si="442"/>
        <v>0</v>
      </c>
      <c r="G693" s="6"/>
      <c r="I693" s="7">
        <f t="shared" si="443"/>
        <v>0</v>
      </c>
      <c r="K693">
        <f t="shared" si="444"/>
        <v>0</v>
      </c>
      <c r="L693" s="6"/>
      <c r="N693" s="7">
        <f t="shared" si="445"/>
        <v>0</v>
      </c>
      <c r="P693">
        <f t="shared" si="446"/>
        <v>0</v>
      </c>
      <c r="Q693" s="6"/>
      <c r="S693" s="7">
        <f t="shared" si="447"/>
        <v>0</v>
      </c>
      <c r="U693">
        <f t="shared" si="448"/>
        <v>0</v>
      </c>
      <c r="V693" s="6"/>
      <c r="X693" s="7">
        <f t="shared" si="449"/>
        <v>0</v>
      </c>
      <c r="Z693">
        <f t="shared" si="450"/>
        <v>0</v>
      </c>
      <c r="AA693" s="6"/>
      <c r="AC693" s="7">
        <f t="shared" si="451"/>
        <v>0</v>
      </c>
      <c r="AE693">
        <f t="shared" si="452"/>
        <v>0</v>
      </c>
      <c r="AF693" s="6"/>
      <c r="AH693" s="7">
        <f t="shared" si="453"/>
        <v>0</v>
      </c>
      <c r="AJ693">
        <f t="shared" si="454"/>
        <v>0</v>
      </c>
      <c r="AK693" s="6"/>
      <c r="AM693" s="7">
        <f t="shared" si="455"/>
        <v>0</v>
      </c>
      <c r="AO693">
        <f t="shared" si="456"/>
        <v>0</v>
      </c>
      <c r="AP693" s="9"/>
      <c r="AR693" s="7">
        <f t="shared" si="457"/>
        <v>0</v>
      </c>
      <c r="AT693">
        <f t="shared" si="458"/>
        <v>0</v>
      </c>
      <c r="AU693" s="9"/>
      <c r="AW693" s="7">
        <f t="shared" si="459"/>
        <v>0</v>
      </c>
      <c r="AY693">
        <f t="shared" si="460"/>
        <v>0</v>
      </c>
      <c r="AZ693" s="6"/>
      <c r="BB693" s="7">
        <f t="shared" si="461"/>
        <v>0</v>
      </c>
      <c r="BD693">
        <f t="shared" si="462"/>
        <v>0</v>
      </c>
      <c r="BE693" s="6"/>
      <c r="BG693" s="7">
        <f t="shared" si="463"/>
        <v>0</v>
      </c>
      <c r="BI693">
        <f t="shared" si="464"/>
        <v>0</v>
      </c>
      <c r="BJ693" s="6"/>
      <c r="BL693" s="7">
        <f t="shared" si="465"/>
        <v>0</v>
      </c>
      <c r="BN693">
        <f t="shared" si="466"/>
        <v>0</v>
      </c>
      <c r="BO693" s="6"/>
      <c r="BQ693" s="7">
        <f t="shared" si="467"/>
        <v>0</v>
      </c>
      <c r="BS693">
        <f t="shared" si="468"/>
        <v>0</v>
      </c>
      <c r="BT693" s="6"/>
      <c r="BV693" s="7">
        <f t="shared" si="469"/>
        <v>0</v>
      </c>
      <c r="BX693">
        <f t="shared" si="470"/>
        <v>0</v>
      </c>
      <c r="BY693" s="6"/>
      <c r="CA693" s="7">
        <f t="shared" si="471"/>
        <v>0</v>
      </c>
      <c r="CC693">
        <f t="shared" si="472"/>
        <v>0</v>
      </c>
      <c r="CD693" s="6"/>
      <c r="CF693" s="7">
        <f t="shared" si="473"/>
        <v>0</v>
      </c>
      <c r="CH693">
        <f t="shared" si="474"/>
        <v>0</v>
      </c>
      <c r="CI693" s="6"/>
      <c r="CK693" s="7">
        <f t="shared" si="475"/>
        <v>0</v>
      </c>
      <c r="CM693">
        <f t="shared" si="476"/>
        <v>0</v>
      </c>
      <c r="CN693" s="6"/>
      <c r="CP693" s="7">
        <f t="shared" si="477"/>
        <v>0</v>
      </c>
      <c r="CR693">
        <f t="shared" si="478"/>
        <v>0</v>
      </c>
      <c r="CS693" s="6"/>
      <c r="CU693" s="7">
        <f t="shared" si="479"/>
        <v>0</v>
      </c>
      <c r="CW693">
        <f t="shared" si="480"/>
        <v>0</v>
      </c>
      <c r="CX693" s="6"/>
      <c r="CZ693" s="7">
        <f t="shared" si="481"/>
        <v>0</v>
      </c>
      <c r="DB693">
        <f t="shared" si="482"/>
        <v>0</v>
      </c>
      <c r="DC693" s="6"/>
      <c r="DE693" s="7">
        <f t="shared" si="483"/>
        <v>0</v>
      </c>
    </row>
    <row r="694" spans="1:109" x14ac:dyDescent="0.25">
      <c r="A694">
        <f t="shared" si="440"/>
        <v>0</v>
      </c>
      <c r="B694" s="6"/>
      <c r="D694" s="7">
        <f t="shared" si="441"/>
        <v>0</v>
      </c>
      <c r="F694">
        <f t="shared" si="442"/>
        <v>0</v>
      </c>
      <c r="G694" s="6"/>
      <c r="I694" s="7">
        <f t="shared" si="443"/>
        <v>0</v>
      </c>
      <c r="K694">
        <f t="shared" si="444"/>
        <v>0</v>
      </c>
      <c r="L694" s="6"/>
      <c r="N694" s="7">
        <f t="shared" si="445"/>
        <v>0</v>
      </c>
      <c r="P694">
        <f t="shared" si="446"/>
        <v>0</v>
      </c>
      <c r="Q694" s="6"/>
      <c r="S694" s="7">
        <f t="shared" si="447"/>
        <v>0</v>
      </c>
      <c r="U694">
        <f t="shared" si="448"/>
        <v>0</v>
      </c>
      <c r="V694" s="6"/>
      <c r="X694" s="7">
        <f t="shared" si="449"/>
        <v>0</v>
      </c>
      <c r="Z694">
        <f t="shared" si="450"/>
        <v>0</v>
      </c>
      <c r="AA694" s="6"/>
      <c r="AC694" s="7">
        <f t="shared" si="451"/>
        <v>0</v>
      </c>
      <c r="AE694">
        <f t="shared" si="452"/>
        <v>0</v>
      </c>
      <c r="AF694" s="6"/>
      <c r="AH694" s="7">
        <f t="shared" si="453"/>
        <v>0</v>
      </c>
      <c r="AJ694">
        <f t="shared" si="454"/>
        <v>0</v>
      </c>
      <c r="AK694" s="6"/>
      <c r="AM694" s="7">
        <f t="shared" si="455"/>
        <v>0</v>
      </c>
      <c r="AO694">
        <f t="shared" si="456"/>
        <v>0</v>
      </c>
      <c r="AP694" s="9"/>
      <c r="AR694" s="7">
        <f t="shared" si="457"/>
        <v>0</v>
      </c>
      <c r="AT694">
        <f t="shared" si="458"/>
        <v>0</v>
      </c>
      <c r="AU694" s="9"/>
      <c r="AW694" s="7">
        <f t="shared" si="459"/>
        <v>0</v>
      </c>
      <c r="AY694">
        <f t="shared" si="460"/>
        <v>0</v>
      </c>
      <c r="AZ694" s="6"/>
      <c r="BB694" s="7">
        <f t="shared" si="461"/>
        <v>0</v>
      </c>
      <c r="BD694">
        <f t="shared" si="462"/>
        <v>0</v>
      </c>
      <c r="BE694" s="6"/>
      <c r="BG694" s="7">
        <f t="shared" si="463"/>
        <v>0</v>
      </c>
      <c r="BI694">
        <f t="shared" si="464"/>
        <v>0</v>
      </c>
      <c r="BJ694" s="6"/>
      <c r="BL694" s="7">
        <f t="shared" si="465"/>
        <v>0</v>
      </c>
      <c r="BN694">
        <f t="shared" si="466"/>
        <v>0</v>
      </c>
      <c r="BO694" s="6"/>
      <c r="BQ694" s="7">
        <f t="shared" si="467"/>
        <v>0</v>
      </c>
      <c r="BS694">
        <f t="shared" si="468"/>
        <v>0</v>
      </c>
      <c r="BT694" s="6"/>
      <c r="BV694" s="7">
        <f t="shared" si="469"/>
        <v>0</v>
      </c>
      <c r="BX694">
        <f t="shared" si="470"/>
        <v>0</v>
      </c>
      <c r="BY694" s="6"/>
      <c r="CA694" s="7">
        <f t="shared" si="471"/>
        <v>0</v>
      </c>
      <c r="CC694">
        <f t="shared" si="472"/>
        <v>0</v>
      </c>
      <c r="CD694" s="6"/>
      <c r="CF694" s="7">
        <f t="shared" si="473"/>
        <v>0</v>
      </c>
      <c r="CH694">
        <f t="shared" si="474"/>
        <v>0</v>
      </c>
      <c r="CI694" s="6"/>
      <c r="CK694" s="7">
        <f t="shared" si="475"/>
        <v>0</v>
      </c>
      <c r="CM694">
        <f t="shared" si="476"/>
        <v>0</v>
      </c>
      <c r="CN694" s="6"/>
      <c r="CP694" s="7">
        <f t="shared" si="477"/>
        <v>0</v>
      </c>
      <c r="CR694">
        <f t="shared" si="478"/>
        <v>0</v>
      </c>
      <c r="CS694" s="6"/>
      <c r="CU694" s="7">
        <f t="shared" si="479"/>
        <v>0</v>
      </c>
      <c r="CW694">
        <f t="shared" si="480"/>
        <v>0</v>
      </c>
      <c r="CX694" s="6"/>
      <c r="CZ694" s="7">
        <f t="shared" si="481"/>
        <v>0</v>
      </c>
      <c r="DB694">
        <f t="shared" si="482"/>
        <v>0</v>
      </c>
      <c r="DC694" s="6"/>
      <c r="DE694" s="7">
        <f t="shared" si="483"/>
        <v>0</v>
      </c>
    </row>
    <row r="695" spans="1:109" x14ac:dyDescent="0.25">
      <c r="A695">
        <f t="shared" si="440"/>
        <v>0</v>
      </c>
      <c r="B695" s="6"/>
      <c r="D695" s="7">
        <f t="shared" si="441"/>
        <v>0</v>
      </c>
      <c r="F695">
        <f t="shared" si="442"/>
        <v>0</v>
      </c>
      <c r="G695" s="6"/>
      <c r="I695" s="7">
        <f t="shared" si="443"/>
        <v>0</v>
      </c>
      <c r="K695">
        <f t="shared" si="444"/>
        <v>0</v>
      </c>
      <c r="L695" s="6"/>
      <c r="N695" s="7">
        <f t="shared" si="445"/>
        <v>0</v>
      </c>
      <c r="P695">
        <f t="shared" si="446"/>
        <v>0</v>
      </c>
      <c r="Q695" s="6"/>
      <c r="S695" s="7">
        <f t="shared" si="447"/>
        <v>0</v>
      </c>
      <c r="U695">
        <f t="shared" si="448"/>
        <v>0</v>
      </c>
      <c r="V695" s="6"/>
      <c r="X695" s="7">
        <f t="shared" si="449"/>
        <v>0</v>
      </c>
      <c r="Z695">
        <f t="shared" si="450"/>
        <v>0</v>
      </c>
      <c r="AA695" s="6"/>
      <c r="AC695" s="7">
        <f t="shared" si="451"/>
        <v>0</v>
      </c>
      <c r="AE695">
        <f t="shared" si="452"/>
        <v>0</v>
      </c>
      <c r="AF695" s="6"/>
      <c r="AH695" s="7">
        <f t="shared" si="453"/>
        <v>0</v>
      </c>
      <c r="AJ695">
        <f t="shared" si="454"/>
        <v>0</v>
      </c>
      <c r="AK695" s="6"/>
      <c r="AM695" s="7">
        <f t="shared" si="455"/>
        <v>0</v>
      </c>
      <c r="AO695">
        <f t="shared" si="456"/>
        <v>0</v>
      </c>
      <c r="AP695" s="9"/>
      <c r="AR695" s="7">
        <f t="shared" si="457"/>
        <v>0</v>
      </c>
      <c r="AT695">
        <f t="shared" si="458"/>
        <v>0</v>
      </c>
      <c r="AU695" s="9"/>
      <c r="AW695" s="7">
        <f t="shared" si="459"/>
        <v>0</v>
      </c>
      <c r="AY695">
        <f t="shared" si="460"/>
        <v>0</v>
      </c>
      <c r="AZ695" s="6"/>
      <c r="BB695" s="7">
        <f t="shared" si="461"/>
        <v>0</v>
      </c>
      <c r="BD695">
        <f t="shared" si="462"/>
        <v>0</v>
      </c>
      <c r="BE695" s="6"/>
      <c r="BG695" s="7">
        <f t="shared" si="463"/>
        <v>0</v>
      </c>
      <c r="BI695">
        <f t="shared" si="464"/>
        <v>0</v>
      </c>
      <c r="BJ695" s="6"/>
      <c r="BL695" s="7">
        <f t="shared" si="465"/>
        <v>0</v>
      </c>
      <c r="BN695">
        <f t="shared" si="466"/>
        <v>0</v>
      </c>
      <c r="BO695" s="6"/>
      <c r="BQ695" s="7">
        <f t="shared" si="467"/>
        <v>0</v>
      </c>
      <c r="BS695">
        <f t="shared" si="468"/>
        <v>0</v>
      </c>
      <c r="BT695" s="6"/>
      <c r="BV695" s="7">
        <f t="shared" si="469"/>
        <v>0</v>
      </c>
      <c r="BX695">
        <f t="shared" si="470"/>
        <v>0</v>
      </c>
      <c r="BY695" s="6"/>
      <c r="CA695" s="7">
        <f t="shared" si="471"/>
        <v>0</v>
      </c>
      <c r="CC695">
        <f t="shared" si="472"/>
        <v>0</v>
      </c>
      <c r="CD695" s="6"/>
      <c r="CF695" s="7">
        <f t="shared" si="473"/>
        <v>0</v>
      </c>
      <c r="CH695">
        <f t="shared" si="474"/>
        <v>0</v>
      </c>
      <c r="CI695" s="6"/>
      <c r="CK695" s="7">
        <f t="shared" si="475"/>
        <v>0</v>
      </c>
      <c r="CM695">
        <f t="shared" si="476"/>
        <v>0</v>
      </c>
      <c r="CN695" s="6"/>
      <c r="CP695" s="7">
        <f t="shared" si="477"/>
        <v>0</v>
      </c>
      <c r="CR695">
        <f t="shared" si="478"/>
        <v>0</v>
      </c>
      <c r="CS695" s="6"/>
      <c r="CU695" s="7">
        <f t="shared" si="479"/>
        <v>0</v>
      </c>
      <c r="CW695">
        <f t="shared" si="480"/>
        <v>0</v>
      </c>
      <c r="CX695" s="6"/>
      <c r="CZ695" s="7">
        <f t="shared" si="481"/>
        <v>0</v>
      </c>
      <c r="DB695">
        <f t="shared" si="482"/>
        <v>0</v>
      </c>
      <c r="DC695" s="6"/>
      <c r="DE695" s="7">
        <f t="shared" si="483"/>
        <v>0</v>
      </c>
    </row>
    <row r="696" spans="1:109" x14ac:dyDescent="0.25">
      <c r="A696">
        <f t="shared" si="440"/>
        <v>0</v>
      </c>
      <c r="B696" s="6"/>
      <c r="D696" s="7">
        <f t="shared" si="441"/>
        <v>0</v>
      </c>
      <c r="F696">
        <f t="shared" si="442"/>
        <v>0</v>
      </c>
      <c r="G696" s="6"/>
      <c r="I696" s="7">
        <f t="shared" si="443"/>
        <v>0</v>
      </c>
      <c r="K696">
        <f t="shared" si="444"/>
        <v>0</v>
      </c>
      <c r="L696" s="6"/>
      <c r="N696" s="7">
        <f t="shared" si="445"/>
        <v>0</v>
      </c>
      <c r="P696">
        <f t="shared" si="446"/>
        <v>0</v>
      </c>
      <c r="Q696" s="6"/>
      <c r="S696" s="7">
        <f t="shared" si="447"/>
        <v>0</v>
      </c>
      <c r="U696">
        <f t="shared" si="448"/>
        <v>0</v>
      </c>
      <c r="V696" s="6"/>
      <c r="X696" s="7">
        <f t="shared" si="449"/>
        <v>0</v>
      </c>
      <c r="Z696">
        <f t="shared" si="450"/>
        <v>0</v>
      </c>
      <c r="AA696" s="6"/>
      <c r="AC696" s="7">
        <f t="shared" si="451"/>
        <v>0</v>
      </c>
      <c r="AE696">
        <f t="shared" si="452"/>
        <v>0</v>
      </c>
      <c r="AF696" s="6"/>
      <c r="AH696" s="7">
        <f t="shared" si="453"/>
        <v>0</v>
      </c>
      <c r="AJ696">
        <f t="shared" si="454"/>
        <v>0</v>
      </c>
      <c r="AK696" s="6"/>
      <c r="AM696" s="7">
        <f t="shared" si="455"/>
        <v>0</v>
      </c>
      <c r="AO696">
        <f t="shared" si="456"/>
        <v>0</v>
      </c>
      <c r="AP696" s="9"/>
      <c r="AR696" s="7">
        <f t="shared" si="457"/>
        <v>0</v>
      </c>
      <c r="AT696">
        <f t="shared" si="458"/>
        <v>0</v>
      </c>
      <c r="AU696" s="9"/>
      <c r="AW696" s="7">
        <f t="shared" si="459"/>
        <v>0</v>
      </c>
      <c r="AY696">
        <f t="shared" si="460"/>
        <v>0</v>
      </c>
      <c r="AZ696" s="6"/>
      <c r="BB696" s="7">
        <f t="shared" si="461"/>
        <v>0</v>
      </c>
      <c r="BD696">
        <f t="shared" si="462"/>
        <v>0</v>
      </c>
      <c r="BE696" s="6"/>
      <c r="BG696" s="7">
        <f t="shared" si="463"/>
        <v>0</v>
      </c>
      <c r="BI696">
        <f t="shared" si="464"/>
        <v>0</v>
      </c>
      <c r="BJ696" s="6"/>
      <c r="BL696" s="7">
        <f t="shared" si="465"/>
        <v>0</v>
      </c>
      <c r="BN696">
        <f t="shared" si="466"/>
        <v>0</v>
      </c>
      <c r="BO696" s="6"/>
      <c r="BQ696" s="7">
        <f t="shared" si="467"/>
        <v>0</v>
      </c>
      <c r="BS696">
        <f t="shared" si="468"/>
        <v>0</v>
      </c>
      <c r="BT696" s="6"/>
      <c r="BV696" s="7">
        <f t="shared" si="469"/>
        <v>0</v>
      </c>
      <c r="BX696">
        <f t="shared" si="470"/>
        <v>0</v>
      </c>
      <c r="BY696" s="6"/>
      <c r="CA696" s="7">
        <f t="shared" si="471"/>
        <v>0</v>
      </c>
      <c r="CC696">
        <f t="shared" si="472"/>
        <v>0</v>
      </c>
      <c r="CD696" s="6"/>
      <c r="CF696" s="7">
        <f t="shared" si="473"/>
        <v>0</v>
      </c>
      <c r="CH696">
        <f t="shared" si="474"/>
        <v>0</v>
      </c>
      <c r="CI696" s="6"/>
      <c r="CK696" s="7">
        <f t="shared" si="475"/>
        <v>0</v>
      </c>
      <c r="CM696">
        <f t="shared" si="476"/>
        <v>0</v>
      </c>
      <c r="CN696" s="6"/>
      <c r="CP696" s="7">
        <f t="shared" si="477"/>
        <v>0</v>
      </c>
      <c r="CR696">
        <f t="shared" si="478"/>
        <v>0</v>
      </c>
      <c r="CS696" s="6"/>
      <c r="CU696" s="7">
        <f t="shared" si="479"/>
        <v>0</v>
      </c>
      <c r="CW696">
        <f t="shared" si="480"/>
        <v>0</v>
      </c>
      <c r="CX696" s="6"/>
      <c r="CZ696" s="7">
        <f t="shared" si="481"/>
        <v>0</v>
      </c>
      <c r="DB696">
        <f t="shared" si="482"/>
        <v>0</v>
      </c>
      <c r="DC696" s="6"/>
      <c r="DE696" s="7">
        <f t="shared" si="483"/>
        <v>0</v>
      </c>
    </row>
    <row r="697" spans="1:109" x14ac:dyDescent="0.25">
      <c r="A697">
        <f t="shared" si="440"/>
        <v>0</v>
      </c>
      <c r="B697" s="6"/>
      <c r="D697" s="7">
        <f t="shared" si="441"/>
        <v>0</v>
      </c>
      <c r="F697">
        <f t="shared" si="442"/>
        <v>0</v>
      </c>
      <c r="G697" s="6"/>
      <c r="I697" s="7">
        <f t="shared" si="443"/>
        <v>0</v>
      </c>
      <c r="K697">
        <f t="shared" si="444"/>
        <v>0</v>
      </c>
      <c r="L697" s="6"/>
      <c r="N697" s="7">
        <f t="shared" si="445"/>
        <v>0</v>
      </c>
      <c r="P697">
        <f t="shared" si="446"/>
        <v>0</v>
      </c>
      <c r="Q697" s="6"/>
      <c r="S697" s="7">
        <f t="shared" si="447"/>
        <v>0</v>
      </c>
      <c r="U697">
        <f t="shared" si="448"/>
        <v>0</v>
      </c>
      <c r="V697" s="6"/>
      <c r="X697" s="7">
        <f t="shared" si="449"/>
        <v>0</v>
      </c>
      <c r="Z697">
        <f t="shared" si="450"/>
        <v>0</v>
      </c>
      <c r="AA697" s="6"/>
      <c r="AC697" s="7">
        <f t="shared" si="451"/>
        <v>0</v>
      </c>
      <c r="AE697">
        <f t="shared" si="452"/>
        <v>0</v>
      </c>
      <c r="AF697" s="6"/>
      <c r="AH697" s="7">
        <f t="shared" si="453"/>
        <v>0</v>
      </c>
      <c r="AJ697">
        <f t="shared" si="454"/>
        <v>0</v>
      </c>
      <c r="AK697" s="6"/>
      <c r="AM697" s="7">
        <f t="shared" si="455"/>
        <v>0</v>
      </c>
      <c r="AO697">
        <f t="shared" si="456"/>
        <v>0</v>
      </c>
      <c r="AP697" s="9"/>
      <c r="AR697" s="7">
        <f t="shared" si="457"/>
        <v>0</v>
      </c>
      <c r="AT697">
        <f t="shared" si="458"/>
        <v>0</v>
      </c>
      <c r="AU697" s="9"/>
      <c r="AW697" s="7">
        <f t="shared" si="459"/>
        <v>0</v>
      </c>
      <c r="AY697">
        <f t="shared" si="460"/>
        <v>0</v>
      </c>
      <c r="AZ697" s="6"/>
      <c r="BB697" s="7">
        <f t="shared" si="461"/>
        <v>0</v>
      </c>
      <c r="BD697">
        <f t="shared" si="462"/>
        <v>0</v>
      </c>
      <c r="BE697" s="6"/>
      <c r="BG697" s="7">
        <f t="shared" si="463"/>
        <v>0</v>
      </c>
      <c r="BI697">
        <f t="shared" si="464"/>
        <v>0</v>
      </c>
      <c r="BJ697" s="6"/>
      <c r="BL697" s="7">
        <f t="shared" si="465"/>
        <v>0</v>
      </c>
      <c r="BN697">
        <f t="shared" si="466"/>
        <v>0</v>
      </c>
      <c r="BO697" s="6"/>
      <c r="BQ697" s="7">
        <f t="shared" si="467"/>
        <v>0</v>
      </c>
      <c r="BS697">
        <f t="shared" si="468"/>
        <v>0</v>
      </c>
      <c r="BT697" s="6"/>
      <c r="BV697" s="7">
        <f t="shared" si="469"/>
        <v>0</v>
      </c>
      <c r="BX697">
        <f t="shared" si="470"/>
        <v>0</v>
      </c>
      <c r="BY697" s="6"/>
      <c r="CA697" s="7">
        <f t="shared" si="471"/>
        <v>0</v>
      </c>
      <c r="CC697">
        <f t="shared" si="472"/>
        <v>0</v>
      </c>
      <c r="CD697" s="6"/>
      <c r="CF697" s="7">
        <f t="shared" si="473"/>
        <v>0</v>
      </c>
      <c r="CH697">
        <f t="shared" si="474"/>
        <v>0</v>
      </c>
      <c r="CI697" s="6"/>
      <c r="CK697" s="7">
        <f t="shared" si="475"/>
        <v>0</v>
      </c>
      <c r="CM697">
        <f t="shared" si="476"/>
        <v>0</v>
      </c>
      <c r="CN697" s="6"/>
      <c r="CP697" s="7">
        <f t="shared" si="477"/>
        <v>0</v>
      </c>
      <c r="CR697">
        <f t="shared" si="478"/>
        <v>0</v>
      </c>
      <c r="CS697" s="6"/>
      <c r="CU697" s="7">
        <f t="shared" si="479"/>
        <v>0</v>
      </c>
      <c r="CW697">
        <f t="shared" si="480"/>
        <v>0</v>
      </c>
      <c r="CX697" s="6"/>
      <c r="CZ697" s="7">
        <f t="shared" si="481"/>
        <v>0</v>
      </c>
      <c r="DB697">
        <f t="shared" si="482"/>
        <v>0</v>
      </c>
      <c r="DC697" s="6"/>
      <c r="DE697" s="7">
        <f t="shared" si="483"/>
        <v>0</v>
      </c>
    </row>
    <row r="698" spans="1:109" x14ac:dyDescent="0.25">
      <c r="A698">
        <f t="shared" si="440"/>
        <v>0</v>
      </c>
      <c r="B698" s="6"/>
      <c r="D698" s="7">
        <f t="shared" si="441"/>
        <v>0</v>
      </c>
      <c r="F698">
        <f t="shared" si="442"/>
        <v>0</v>
      </c>
      <c r="G698" s="6"/>
      <c r="I698" s="7">
        <f t="shared" si="443"/>
        <v>0</v>
      </c>
      <c r="K698">
        <f t="shared" si="444"/>
        <v>0</v>
      </c>
      <c r="L698" s="6"/>
      <c r="N698" s="7">
        <f t="shared" si="445"/>
        <v>0</v>
      </c>
      <c r="P698">
        <f t="shared" si="446"/>
        <v>0</v>
      </c>
      <c r="Q698" s="6"/>
      <c r="S698" s="7">
        <f t="shared" si="447"/>
        <v>0</v>
      </c>
      <c r="U698">
        <f t="shared" si="448"/>
        <v>0</v>
      </c>
      <c r="V698" s="6"/>
      <c r="X698" s="7">
        <f t="shared" si="449"/>
        <v>0</v>
      </c>
      <c r="Z698">
        <f t="shared" si="450"/>
        <v>0</v>
      </c>
      <c r="AA698" s="6"/>
      <c r="AC698" s="7">
        <f t="shared" si="451"/>
        <v>0</v>
      </c>
      <c r="AE698">
        <f t="shared" si="452"/>
        <v>0</v>
      </c>
      <c r="AF698" s="6"/>
      <c r="AH698" s="7">
        <f t="shared" si="453"/>
        <v>0</v>
      </c>
      <c r="AJ698">
        <f t="shared" si="454"/>
        <v>0</v>
      </c>
      <c r="AK698" s="6"/>
      <c r="AM698" s="7">
        <f t="shared" si="455"/>
        <v>0</v>
      </c>
      <c r="AO698">
        <f t="shared" si="456"/>
        <v>0</v>
      </c>
      <c r="AP698" s="9"/>
      <c r="AR698" s="7">
        <f t="shared" si="457"/>
        <v>0</v>
      </c>
      <c r="AT698">
        <f t="shared" si="458"/>
        <v>0</v>
      </c>
      <c r="AU698" s="9"/>
      <c r="AW698" s="7">
        <f t="shared" si="459"/>
        <v>0</v>
      </c>
      <c r="AY698">
        <f t="shared" si="460"/>
        <v>0</v>
      </c>
      <c r="AZ698" s="6"/>
      <c r="BB698" s="7">
        <f t="shared" si="461"/>
        <v>0</v>
      </c>
      <c r="BD698">
        <f t="shared" si="462"/>
        <v>0</v>
      </c>
      <c r="BE698" s="6"/>
      <c r="BG698" s="7">
        <f t="shared" si="463"/>
        <v>0</v>
      </c>
      <c r="BI698">
        <f t="shared" si="464"/>
        <v>0</v>
      </c>
      <c r="BJ698" s="6"/>
      <c r="BL698" s="7">
        <f t="shared" si="465"/>
        <v>0</v>
      </c>
      <c r="BN698">
        <f t="shared" si="466"/>
        <v>0</v>
      </c>
      <c r="BO698" s="6"/>
      <c r="BQ698" s="7">
        <f t="shared" si="467"/>
        <v>0</v>
      </c>
      <c r="BS698">
        <f t="shared" si="468"/>
        <v>0</v>
      </c>
      <c r="BT698" s="6"/>
      <c r="BV698" s="7">
        <f t="shared" si="469"/>
        <v>0</v>
      </c>
      <c r="BX698">
        <f t="shared" si="470"/>
        <v>0</v>
      </c>
      <c r="BY698" s="6"/>
      <c r="CA698" s="7">
        <f t="shared" si="471"/>
        <v>0</v>
      </c>
      <c r="CC698">
        <f t="shared" si="472"/>
        <v>0</v>
      </c>
      <c r="CD698" s="6"/>
      <c r="CF698" s="7">
        <f t="shared" si="473"/>
        <v>0</v>
      </c>
      <c r="CH698">
        <f t="shared" si="474"/>
        <v>0</v>
      </c>
      <c r="CI698" s="6"/>
      <c r="CK698" s="7">
        <f t="shared" si="475"/>
        <v>0</v>
      </c>
      <c r="CM698">
        <f t="shared" si="476"/>
        <v>0</v>
      </c>
      <c r="CN698" s="6"/>
      <c r="CP698" s="7">
        <f t="shared" si="477"/>
        <v>0</v>
      </c>
      <c r="CR698">
        <f t="shared" si="478"/>
        <v>0</v>
      </c>
      <c r="CS698" s="6"/>
      <c r="CU698" s="7">
        <f t="shared" si="479"/>
        <v>0</v>
      </c>
      <c r="CW698">
        <f t="shared" si="480"/>
        <v>0</v>
      </c>
      <c r="CX698" s="6"/>
      <c r="CZ698" s="7">
        <f t="shared" si="481"/>
        <v>0</v>
      </c>
      <c r="DB698">
        <f t="shared" si="482"/>
        <v>0</v>
      </c>
      <c r="DC698" s="6"/>
      <c r="DE698" s="7">
        <f t="shared" si="483"/>
        <v>0</v>
      </c>
    </row>
    <row r="699" spans="1:109" x14ac:dyDescent="0.25">
      <c r="A699">
        <f t="shared" si="440"/>
        <v>0</v>
      </c>
      <c r="B699" s="6"/>
      <c r="D699" s="7">
        <f t="shared" si="441"/>
        <v>0</v>
      </c>
      <c r="F699">
        <f t="shared" si="442"/>
        <v>0</v>
      </c>
      <c r="G699" s="6"/>
      <c r="I699" s="7">
        <f t="shared" si="443"/>
        <v>0</v>
      </c>
      <c r="K699">
        <f t="shared" si="444"/>
        <v>0</v>
      </c>
      <c r="L699" s="6"/>
      <c r="N699" s="7">
        <f t="shared" si="445"/>
        <v>0</v>
      </c>
      <c r="P699">
        <f t="shared" si="446"/>
        <v>0</v>
      </c>
      <c r="Q699" s="6"/>
      <c r="S699" s="7">
        <f t="shared" si="447"/>
        <v>0</v>
      </c>
      <c r="U699">
        <f t="shared" si="448"/>
        <v>0</v>
      </c>
      <c r="V699" s="6"/>
      <c r="X699" s="7">
        <f t="shared" si="449"/>
        <v>0</v>
      </c>
      <c r="Z699">
        <f t="shared" si="450"/>
        <v>0</v>
      </c>
      <c r="AA699" s="6"/>
      <c r="AC699" s="7">
        <f t="shared" si="451"/>
        <v>0</v>
      </c>
      <c r="AE699">
        <f t="shared" si="452"/>
        <v>0</v>
      </c>
      <c r="AF699" s="6"/>
      <c r="AH699" s="7">
        <f t="shared" si="453"/>
        <v>0</v>
      </c>
      <c r="AJ699">
        <f t="shared" si="454"/>
        <v>0</v>
      </c>
      <c r="AK699" s="6"/>
      <c r="AM699" s="7">
        <f t="shared" si="455"/>
        <v>0</v>
      </c>
      <c r="AO699">
        <f t="shared" si="456"/>
        <v>0</v>
      </c>
      <c r="AP699" s="9"/>
      <c r="AR699" s="7">
        <f t="shared" si="457"/>
        <v>0</v>
      </c>
      <c r="AT699">
        <f t="shared" si="458"/>
        <v>0</v>
      </c>
      <c r="AU699" s="9"/>
      <c r="AW699" s="7">
        <f t="shared" si="459"/>
        <v>0</v>
      </c>
      <c r="AY699">
        <f t="shared" si="460"/>
        <v>0</v>
      </c>
      <c r="AZ699" s="6"/>
      <c r="BB699" s="7">
        <f t="shared" si="461"/>
        <v>0</v>
      </c>
      <c r="BD699">
        <f t="shared" si="462"/>
        <v>0</v>
      </c>
      <c r="BE699" s="6"/>
      <c r="BG699" s="7">
        <f t="shared" si="463"/>
        <v>0</v>
      </c>
      <c r="BI699">
        <f t="shared" si="464"/>
        <v>0</v>
      </c>
      <c r="BJ699" s="6"/>
      <c r="BL699" s="7">
        <f t="shared" si="465"/>
        <v>0</v>
      </c>
      <c r="BN699">
        <f t="shared" si="466"/>
        <v>0</v>
      </c>
      <c r="BO699" s="6"/>
      <c r="BQ699" s="7">
        <f t="shared" si="467"/>
        <v>0</v>
      </c>
      <c r="BS699">
        <f t="shared" si="468"/>
        <v>0</v>
      </c>
      <c r="BT699" s="6"/>
      <c r="BV699" s="7">
        <f t="shared" si="469"/>
        <v>0</v>
      </c>
      <c r="BX699">
        <f t="shared" si="470"/>
        <v>0</v>
      </c>
      <c r="BY699" s="6"/>
      <c r="CA699" s="7">
        <f t="shared" si="471"/>
        <v>0</v>
      </c>
      <c r="CC699">
        <f t="shared" si="472"/>
        <v>0</v>
      </c>
      <c r="CD699" s="6"/>
      <c r="CF699" s="7">
        <f t="shared" si="473"/>
        <v>0</v>
      </c>
      <c r="CH699">
        <f t="shared" si="474"/>
        <v>0</v>
      </c>
      <c r="CI699" s="6"/>
      <c r="CK699" s="7">
        <f t="shared" si="475"/>
        <v>0</v>
      </c>
      <c r="CM699">
        <f t="shared" si="476"/>
        <v>0</v>
      </c>
      <c r="CN699" s="6"/>
      <c r="CP699" s="7">
        <f t="shared" si="477"/>
        <v>0</v>
      </c>
      <c r="CR699">
        <f t="shared" si="478"/>
        <v>0</v>
      </c>
      <c r="CS699" s="6"/>
      <c r="CU699" s="7">
        <f t="shared" si="479"/>
        <v>0</v>
      </c>
      <c r="CW699">
        <f t="shared" si="480"/>
        <v>0</v>
      </c>
      <c r="CX699" s="6"/>
      <c r="CZ699" s="7">
        <f t="shared" si="481"/>
        <v>0</v>
      </c>
      <c r="DB699">
        <f t="shared" si="482"/>
        <v>0</v>
      </c>
      <c r="DC699" s="6"/>
      <c r="DE699" s="7">
        <f t="shared" si="483"/>
        <v>0</v>
      </c>
    </row>
    <row r="700" spans="1:109" x14ac:dyDescent="0.25">
      <c r="A700">
        <f t="shared" si="440"/>
        <v>0</v>
      </c>
      <c r="B700" s="6"/>
      <c r="D700" s="7">
        <f t="shared" si="441"/>
        <v>0</v>
      </c>
      <c r="F700">
        <f t="shared" si="442"/>
        <v>0</v>
      </c>
      <c r="G700" s="6"/>
      <c r="I700" s="7">
        <f t="shared" si="443"/>
        <v>0</v>
      </c>
      <c r="K700">
        <f t="shared" si="444"/>
        <v>0</v>
      </c>
      <c r="L700" s="6"/>
      <c r="N700" s="7">
        <f t="shared" si="445"/>
        <v>0</v>
      </c>
      <c r="P700">
        <f t="shared" si="446"/>
        <v>0</v>
      </c>
      <c r="Q700" s="6"/>
      <c r="S700" s="7">
        <f t="shared" si="447"/>
        <v>0</v>
      </c>
      <c r="U700">
        <f t="shared" si="448"/>
        <v>0</v>
      </c>
      <c r="V700" s="6"/>
      <c r="X700" s="7">
        <f t="shared" si="449"/>
        <v>0</v>
      </c>
      <c r="Z700">
        <f t="shared" si="450"/>
        <v>0</v>
      </c>
      <c r="AA700" s="6"/>
      <c r="AC700" s="7">
        <f t="shared" si="451"/>
        <v>0</v>
      </c>
      <c r="AE700">
        <f t="shared" si="452"/>
        <v>0</v>
      </c>
      <c r="AF700" s="6"/>
      <c r="AH700" s="7">
        <f t="shared" si="453"/>
        <v>0</v>
      </c>
      <c r="AJ700">
        <f t="shared" si="454"/>
        <v>0</v>
      </c>
      <c r="AK700" s="6"/>
      <c r="AM700" s="7">
        <f t="shared" si="455"/>
        <v>0</v>
      </c>
      <c r="AO700">
        <f t="shared" si="456"/>
        <v>0</v>
      </c>
      <c r="AP700" s="9"/>
      <c r="AR700" s="7">
        <f t="shared" si="457"/>
        <v>0</v>
      </c>
      <c r="AT700">
        <f t="shared" si="458"/>
        <v>0</v>
      </c>
      <c r="AU700" s="9"/>
      <c r="AW700" s="7">
        <f t="shared" si="459"/>
        <v>0</v>
      </c>
      <c r="AY700">
        <f t="shared" si="460"/>
        <v>0</v>
      </c>
      <c r="AZ700" s="6"/>
      <c r="BB700" s="7">
        <f t="shared" si="461"/>
        <v>0</v>
      </c>
      <c r="BD700">
        <f t="shared" si="462"/>
        <v>0</v>
      </c>
      <c r="BE700" s="6"/>
      <c r="BG700" s="7">
        <f t="shared" si="463"/>
        <v>0</v>
      </c>
      <c r="BI700">
        <f t="shared" si="464"/>
        <v>0</v>
      </c>
      <c r="BJ700" s="6"/>
      <c r="BL700" s="7">
        <f t="shared" si="465"/>
        <v>0</v>
      </c>
      <c r="BN700">
        <f t="shared" si="466"/>
        <v>0</v>
      </c>
      <c r="BO700" s="6"/>
      <c r="BQ700" s="7">
        <f t="shared" si="467"/>
        <v>0</v>
      </c>
      <c r="BS700">
        <f t="shared" si="468"/>
        <v>0</v>
      </c>
      <c r="BT700" s="6"/>
      <c r="BV700" s="7">
        <f t="shared" si="469"/>
        <v>0</v>
      </c>
      <c r="BX700">
        <f t="shared" si="470"/>
        <v>0</v>
      </c>
      <c r="BY700" s="6"/>
      <c r="CA700" s="7">
        <f t="shared" si="471"/>
        <v>0</v>
      </c>
      <c r="CC700">
        <f t="shared" si="472"/>
        <v>0</v>
      </c>
      <c r="CD700" s="6"/>
      <c r="CF700" s="7">
        <f t="shared" si="473"/>
        <v>0</v>
      </c>
      <c r="CH700">
        <f t="shared" si="474"/>
        <v>0</v>
      </c>
      <c r="CI700" s="6"/>
      <c r="CK700" s="7">
        <f t="shared" si="475"/>
        <v>0</v>
      </c>
      <c r="CM700">
        <f t="shared" si="476"/>
        <v>0</v>
      </c>
      <c r="CN700" s="6"/>
      <c r="CP700" s="7">
        <f t="shared" si="477"/>
        <v>0</v>
      </c>
      <c r="CR700">
        <f t="shared" si="478"/>
        <v>0</v>
      </c>
      <c r="CS700" s="6"/>
      <c r="CU700" s="7">
        <f t="shared" si="479"/>
        <v>0</v>
      </c>
      <c r="CW700">
        <f t="shared" si="480"/>
        <v>0</v>
      </c>
      <c r="CX700" s="6"/>
      <c r="CZ700" s="7">
        <f t="shared" si="481"/>
        <v>0</v>
      </c>
      <c r="DB700">
        <f t="shared" si="482"/>
        <v>0</v>
      </c>
      <c r="DC700" s="6"/>
      <c r="DE700" s="7">
        <f t="shared" si="483"/>
        <v>0</v>
      </c>
    </row>
    <row r="701" spans="1:109" x14ac:dyDescent="0.25">
      <c r="A701">
        <f t="shared" si="440"/>
        <v>0</v>
      </c>
      <c r="B701" s="6"/>
      <c r="D701" s="7">
        <f t="shared" si="441"/>
        <v>0</v>
      </c>
      <c r="F701">
        <f t="shared" si="442"/>
        <v>0</v>
      </c>
      <c r="G701" s="6"/>
      <c r="I701" s="7">
        <f t="shared" si="443"/>
        <v>0</v>
      </c>
      <c r="K701">
        <f t="shared" si="444"/>
        <v>0</v>
      </c>
      <c r="L701" s="6"/>
      <c r="N701" s="7">
        <f t="shared" si="445"/>
        <v>0</v>
      </c>
      <c r="P701">
        <f t="shared" si="446"/>
        <v>0</v>
      </c>
      <c r="Q701" s="6"/>
      <c r="S701" s="7">
        <f t="shared" si="447"/>
        <v>0</v>
      </c>
      <c r="U701">
        <f t="shared" si="448"/>
        <v>0</v>
      </c>
      <c r="V701" s="6"/>
      <c r="X701" s="7">
        <f t="shared" si="449"/>
        <v>0</v>
      </c>
      <c r="Z701">
        <f t="shared" si="450"/>
        <v>0</v>
      </c>
      <c r="AA701" s="6"/>
      <c r="AC701" s="7">
        <f t="shared" si="451"/>
        <v>0</v>
      </c>
      <c r="AE701">
        <f t="shared" si="452"/>
        <v>0</v>
      </c>
      <c r="AF701" s="6"/>
      <c r="AH701" s="7">
        <f t="shared" si="453"/>
        <v>0</v>
      </c>
      <c r="AJ701">
        <f t="shared" si="454"/>
        <v>0</v>
      </c>
      <c r="AK701" s="6"/>
      <c r="AM701" s="7">
        <f t="shared" si="455"/>
        <v>0</v>
      </c>
      <c r="AO701">
        <f t="shared" si="456"/>
        <v>0</v>
      </c>
      <c r="AP701" s="9"/>
      <c r="AR701" s="7">
        <f t="shared" si="457"/>
        <v>0</v>
      </c>
      <c r="AT701">
        <f t="shared" si="458"/>
        <v>0</v>
      </c>
      <c r="AU701" s="9"/>
      <c r="AW701" s="7">
        <f t="shared" si="459"/>
        <v>0</v>
      </c>
      <c r="AY701">
        <f t="shared" si="460"/>
        <v>0</v>
      </c>
      <c r="AZ701" s="6"/>
      <c r="BB701" s="7">
        <f t="shared" si="461"/>
        <v>0</v>
      </c>
      <c r="BD701">
        <f t="shared" si="462"/>
        <v>0</v>
      </c>
      <c r="BE701" s="6"/>
      <c r="BG701" s="7">
        <f t="shared" si="463"/>
        <v>0</v>
      </c>
      <c r="BI701">
        <f t="shared" si="464"/>
        <v>0</v>
      </c>
      <c r="BJ701" s="6"/>
      <c r="BL701" s="7">
        <f t="shared" si="465"/>
        <v>0</v>
      </c>
      <c r="BN701">
        <f t="shared" si="466"/>
        <v>0</v>
      </c>
      <c r="BO701" s="6"/>
      <c r="BQ701" s="7">
        <f t="shared" si="467"/>
        <v>0</v>
      </c>
      <c r="BS701">
        <f t="shared" si="468"/>
        <v>0</v>
      </c>
      <c r="BT701" s="6"/>
      <c r="BV701" s="7">
        <f t="shared" si="469"/>
        <v>0</v>
      </c>
      <c r="BX701">
        <f t="shared" si="470"/>
        <v>0</v>
      </c>
      <c r="BY701" s="6"/>
      <c r="CA701" s="7">
        <f t="shared" si="471"/>
        <v>0</v>
      </c>
      <c r="CC701">
        <f t="shared" si="472"/>
        <v>0</v>
      </c>
      <c r="CD701" s="6"/>
      <c r="CF701" s="7">
        <f t="shared" si="473"/>
        <v>0</v>
      </c>
      <c r="CH701">
        <f t="shared" si="474"/>
        <v>0</v>
      </c>
      <c r="CI701" s="6"/>
      <c r="CK701" s="7">
        <f t="shared" si="475"/>
        <v>0</v>
      </c>
      <c r="CM701">
        <f t="shared" si="476"/>
        <v>0</v>
      </c>
      <c r="CN701" s="6"/>
      <c r="CP701" s="7">
        <f t="shared" si="477"/>
        <v>0</v>
      </c>
      <c r="CR701">
        <f t="shared" si="478"/>
        <v>0</v>
      </c>
      <c r="CS701" s="6"/>
      <c r="CU701" s="7">
        <f t="shared" si="479"/>
        <v>0</v>
      </c>
      <c r="CW701">
        <f t="shared" si="480"/>
        <v>0</v>
      </c>
      <c r="CX701" s="6"/>
      <c r="CZ701" s="7">
        <f t="shared" si="481"/>
        <v>0</v>
      </c>
      <c r="DB701">
        <f t="shared" si="482"/>
        <v>0</v>
      </c>
      <c r="DC701" s="6"/>
      <c r="DE701" s="7">
        <f t="shared" si="483"/>
        <v>0</v>
      </c>
    </row>
    <row r="702" spans="1:109" x14ac:dyDescent="0.25">
      <c r="A702">
        <f t="shared" si="440"/>
        <v>0</v>
      </c>
      <c r="B702" s="6"/>
      <c r="D702" s="7">
        <f t="shared" si="441"/>
        <v>0</v>
      </c>
      <c r="F702">
        <f t="shared" si="442"/>
        <v>0</v>
      </c>
      <c r="G702" s="6"/>
      <c r="I702" s="7">
        <f t="shared" si="443"/>
        <v>0</v>
      </c>
      <c r="K702">
        <f t="shared" si="444"/>
        <v>0</v>
      </c>
      <c r="L702" s="6"/>
      <c r="N702" s="7">
        <f t="shared" si="445"/>
        <v>0</v>
      </c>
      <c r="P702">
        <f t="shared" si="446"/>
        <v>0</v>
      </c>
      <c r="Q702" s="6"/>
      <c r="S702" s="7">
        <f t="shared" si="447"/>
        <v>0</v>
      </c>
      <c r="U702">
        <f t="shared" si="448"/>
        <v>0</v>
      </c>
      <c r="V702" s="6"/>
      <c r="X702" s="7">
        <f t="shared" si="449"/>
        <v>0</v>
      </c>
      <c r="Z702">
        <f t="shared" si="450"/>
        <v>0</v>
      </c>
      <c r="AA702" s="6"/>
      <c r="AC702" s="7">
        <f t="shared" si="451"/>
        <v>0</v>
      </c>
      <c r="AE702">
        <f t="shared" si="452"/>
        <v>0</v>
      </c>
      <c r="AF702" s="6"/>
      <c r="AH702" s="7">
        <f t="shared" si="453"/>
        <v>0</v>
      </c>
      <c r="AJ702">
        <f t="shared" si="454"/>
        <v>0</v>
      </c>
      <c r="AK702" s="6"/>
      <c r="AM702" s="7">
        <f t="shared" si="455"/>
        <v>0</v>
      </c>
      <c r="AO702">
        <f t="shared" si="456"/>
        <v>0</v>
      </c>
      <c r="AP702" s="9"/>
      <c r="AR702" s="7">
        <f t="shared" si="457"/>
        <v>0</v>
      </c>
      <c r="AT702">
        <f t="shared" si="458"/>
        <v>0</v>
      </c>
      <c r="AU702" s="9"/>
      <c r="AW702" s="7">
        <f t="shared" si="459"/>
        <v>0</v>
      </c>
      <c r="AY702">
        <f t="shared" si="460"/>
        <v>0</v>
      </c>
      <c r="AZ702" s="6"/>
      <c r="BB702" s="7">
        <f t="shared" si="461"/>
        <v>0</v>
      </c>
      <c r="BD702">
        <f t="shared" si="462"/>
        <v>0</v>
      </c>
      <c r="BE702" s="6"/>
      <c r="BG702" s="7">
        <f t="shared" si="463"/>
        <v>0</v>
      </c>
      <c r="BI702">
        <f t="shared" si="464"/>
        <v>0</v>
      </c>
      <c r="BJ702" s="6"/>
      <c r="BL702" s="7">
        <f t="shared" si="465"/>
        <v>0</v>
      </c>
      <c r="BN702">
        <f t="shared" si="466"/>
        <v>0</v>
      </c>
      <c r="BO702" s="6"/>
      <c r="BQ702" s="7">
        <f t="shared" si="467"/>
        <v>0</v>
      </c>
      <c r="BS702">
        <f t="shared" si="468"/>
        <v>0</v>
      </c>
      <c r="BT702" s="6"/>
      <c r="BV702" s="7">
        <f t="shared" si="469"/>
        <v>0</v>
      </c>
      <c r="BX702">
        <f t="shared" si="470"/>
        <v>0</v>
      </c>
      <c r="BY702" s="6"/>
      <c r="CA702" s="7">
        <f t="shared" si="471"/>
        <v>0</v>
      </c>
      <c r="CC702">
        <f t="shared" si="472"/>
        <v>0</v>
      </c>
      <c r="CD702" s="6"/>
      <c r="CF702" s="7">
        <f t="shared" si="473"/>
        <v>0</v>
      </c>
      <c r="CH702">
        <f t="shared" si="474"/>
        <v>0</v>
      </c>
      <c r="CI702" s="6"/>
      <c r="CK702" s="7">
        <f t="shared" si="475"/>
        <v>0</v>
      </c>
      <c r="CM702">
        <f t="shared" si="476"/>
        <v>0</v>
      </c>
      <c r="CN702" s="6"/>
      <c r="CP702" s="7">
        <f t="shared" si="477"/>
        <v>0</v>
      </c>
      <c r="CR702">
        <f t="shared" si="478"/>
        <v>0</v>
      </c>
      <c r="CS702" s="6"/>
      <c r="CU702" s="7">
        <f t="shared" si="479"/>
        <v>0</v>
      </c>
      <c r="CW702">
        <f t="shared" si="480"/>
        <v>0</v>
      </c>
      <c r="CX702" s="6"/>
      <c r="CZ702" s="7">
        <f t="shared" si="481"/>
        <v>0</v>
      </c>
      <c r="DB702">
        <f t="shared" si="482"/>
        <v>0</v>
      </c>
      <c r="DC702" s="6"/>
      <c r="DE702" s="7">
        <f t="shared" si="483"/>
        <v>0</v>
      </c>
    </row>
    <row r="703" spans="1:109" x14ac:dyDescent="0.25">
      <c r="A703">
        <f t="shared" si="440"/>
        <v>0</v>
      </c>
      <c r="B703" s="6"/>
      <c r="D703" s="7">
        <f t="shared" si="441"/>
        <v>0</v>
      </c>
      <c r="F703">
        <f t="shared" si="442"/>
        <v>0</v>
      </c>
      <c r="G703" s="6"/>
      <c r="I703" s="7">
        <f t="shared" si="443"/>
        <v>0</v>
      </c>
      <c r="K703">
        <f t="shared" si="444"/>
        <v>0</v>
      </c>
      <c r="L703" s="6"/>
      <c r="N703" s="7">
        <f t="shared" si="445"/>
        <v>0</v>
      </c>
      <c r="P703">
        <f t="shared" si="446"/>
        <v>0</v>
      </c>
      <c r="Q703" s="6"/>
      <c r="S703" s="7">
        <f t="shared" si="447"/>
        <v>0</v>
      </c>
      <c r="U703">
        <f t="shared" si="448"/>
        <v>0</v>
      </c>
      <c r="V703" s="6"/>
      <c r="X703" s="7">
        <f t="shared" si="449"/>
        <v>0</v>
      </c>
      <c r="Z703">
        <f t="shared" si="450"/>
        <v>0</v>
      </c>
      <c r="AA703" s="6"/>
      <c r="AC703" s="7">
        <f t="shared" si="451"/>
        <v>0</v>
      </c>
      <c r="AE703">
        <f t="shared" si="452"/>
        <v>0</v>
      </c>
      <c r="AF703" s="6"/>
      <c r="AH703" s="7">
        <f t="shared" si="453"/>
        <v>0</v>
      </c>
      <c r="AJ703">
        <f t="shared" si="454"/>
        <v>0</v>
      </c>
      <c r="AK703" s="6"/>
      <c r="AM703" s="7">
        <f t="shared" si="455"/>
        <v>0</v>
      </c>
      <c r="AO703">
        <f t="shared" si="456"/>
        <v>0</v>
      </c>
      <c r="AP703" s="9"/>
      <c r="AR703" s="7">
        <f t="shared" si="457"/>
        <v>0</v>
      </c>
      <c r="AT703">
        <f t="shared" si="458"/>
        <v>0</v>
      </c>
      <c r="AU703" s="9"/>
      <c r="AW703" s="7">
        <f t="shared" si="459"/>
        <v>0</v>
      </c>
      <c r="AY703">
        <f t="shared" si="460"/>
        <v>0</v>
      </c>
      <c r="AZ703" s="6"/>
      <c r="BB703" s="7">
        <f t="shared" si="461"/>
        <v>0</v>
      </c>
      <c r="BD703">
        <f t="shared" si="462"/>
        <v>0</v>
      </c>
      <c r="BE703" s="6"/>
      <c r="BG703" s="7">
        <f t="shared" si="463"/>
        <v>0</v>
      </c>
      <c r="BI703">
        <f t="shared" si="464"/>
        <v>0</v>
      </c>
      <c r="BJ703" s="6"/>
      <c r="BL703" s="7">
        <f t="shared" si="465"/>
        <v>0</v>
      </c>
      <c r="BN703">
        <f t="shared" si="466"/>
        <v>0</v>
      </c>
      <c r="BO703" s="6"/>
      <c r="BQ703" s="7">
        <f t="shared" si="467"/>
        <v>0</v>
      </c>
      <c r="BS703">
        <f t="shared" si="468"/>
        <v>0</v>
      </c>
      <c r="BT703" s="6"/>
      <c r="BV703" s="7">
        <f t="shared" si="469"/>
        <v>0</v>
      </c>
      <c r="BX703">
        <f t="shared" si="470"/>
        <v>0</v>
      </c>
      <c r="BY703" s="6"/>
      <c r="CA703" s="7">
        <f t="shared" si="471"/>
        <v>0</v>
      </c>
      <c r="CC703">
        <f t="shared" si="472"/>
        <v>0</v>
      </c>
      <c r="CD703" s="6"/>
      <c r="CF703" s="7">
        <f t="shared" si="473"/>
        <v>0</v>
      </c>
      <c r="CH703">
        <f t="shared" si="474"/>
        <v>0</v>
      </c>
      <c r="CI703" s="6"/>
      <c r="CK703" s="7">
        <f t="shared" si="475"/>
        <v>0</v>
      </c>
      <c r="CM703">
        <f t="shared" si="476"/>
        <v>0</v>
      </c>
      <c r="CN703" s="6"/>
      <c r="CP703" s="7">
        <f t="shared" si="477"/>
        <v>0</v>
      </c>
      <c r="CR703">
        <f t="shared" si="478"/>
        <v>0</v>
      </c>
      <c r="CS703" s="6"/>
      <c r="CU703" s="7">
        <f t="shared" si="479"/>
        <v>0</v>
      </c>
      <c r="CW703">
        <f t="shared" si="480"/>
        <v>0</v>
      </c>
      <c r="CX703" s="6"/>
      <c r="CZ703" s="7">
        <f t="shared" si="481"/>
        <v>0</v>
      </c>
      <c r="DB703">
        <f t="shared" si="482"/>
        <v>0</v>
      </c>
      <c r="DC703" s="6"/>
      <c r="DE703" s="7">
        <f t="shared" si="483"/>
        <v>0</v>
      </c>
    </row>
    <row r="704" spans="1:109" x14ac:dyDescent="0.25">
      <c r="A704">
        <f t="shared" si="440"/>
        <v>0</v>
      </c>
      <c r="B704" s="6"/>
      <c r="D704" s="7">
        <f t="shared" si="441"/>
        <v>0</v>
      </c>
      <c r="F704">
        <f t="shared" si="442"/>
        <v>0</v>
      </c>
      <c r="G704" s="6"/>
      <c r="I704" s="7">
        <f t="shared" si="443"/>
        <v>0</v>
      </c>
      <c r="K704">
        <f t="shared" si="444"/>
        <v>0</v>
      </c>
      <c r="L704" s="6"/>
      <c r="N704" s="7">
        <f t="shared" si="445"/>
        <v>0</v>
      </c>
      <c r="P704">
        <f t="shared" si="446"/>
        <v>0</v>
      </c>
      <c r="Q704" s="6"/>
      <c r="S704" s="7">
        <f t="shared" si="447"/>
        <v>0</v>
      </c>
      <c r="U704">
        <f t="shared" si="448"/>
        <v>0</v>
      </c>
      <c r="V704" s="6"/>
      <c r="X704" s="7">
        <f t="shared" si="449"/>
        <v>0</v>
      </c>
      <c r="Z704">
        <f t="shared" si="450"/>
        <v>0</v>
      </c>
      <c r="AA704" s="6"/>
      <c r="AC704" s="7">
        <f t="shared" si="451"/>
        <v>0</v>
      </c>
      <c r="AE704">
        <f t="shared" si="452"/>
        <v>0</v>
      </c>
      <c r="AF704" s="6"/>
      <c r="AH704" s="7">
        <f t="shared" si="453"/>
        <v>0</v>
      </c>
      <c r="AJ704">
        <f t="shared" si="454"/>
        <v>0</v>
      </c>
      <c r="AK704" s="6"/>
      <c r="AM704" s="7">
        <f t="shared" si="455"/>
        <v>0</v>
      </c>
      <c r="AO704">
        <f t="shared" si="456"/>
        <v>0</v>
      </c>
      <c r="AP704" s="9"/>
      <c r="AR704" s="7">
        <f t="shared" si="457"/>
        <v>0</v>
      </c>
      <c r="AT704">
        <f t="shared" si="458"/>
        <v>0</v>
      </c>
      <c r="AU704" s="9"/>
      <c r="AW704" s="7">
        <f t="shared" si="459"/>
        <v>0</v>
      </c>
      <c r="AY704">
        <f t="shared" si="460"/>
        <v>0</v>
      </c>
      <c r="AZ704" s="6"/>
      <c r="BB704" s="7">
        <f t="shared" si="461"/>
        <v>0</v>
      </c>
      <c r="BD704">
        <f t="shared" si="462"/>
        <v>0</v>
      </c>
      <c r="BE704" s="6"/>
      <c r="BG704" s="7">
        <f t="shared" si="463"/>
        <v>0</v>
      </c>
      <c r="BI704">
        <f t="shared" si="464"/>
        <v>0</v>
      </c>
      <c r="BJ704" s="6"/>
      <c r="BL704" s="7">
        <f t="shared" si="465"/>
        <v>0</v>
      </c>
      <c r="BN704">
        <f t="shared" si="466"/>
        <v>0</v>
      </c>
      <c r="BO704" s="6"/>
      <c r="BQ704" s="7">
        <f t="shared" si="467"/>
        <v>0</v>
      </c>
      <c r="BS704">
        <f t="shared" si="468"/>
        <v>0</v>
      </c>
      <c r="BT704" s="6"/>
      <c r="BV704" s="7">
        <f t="shared" si="469"/>
        <v>0</v>
      </c>
      <c r="BX704">
        <f t="shared" si="470"/>
        <v>0</v>
      </c>
      <c r="BY704" s="6"/>
      <c r="CA704" s="7">
        <f t="shared" si="471"/>
        <v>0</v>
      </c>
      <c r="CC704">
        <f t="shared" si="472"/>
        <v>0</v>
      </c>
      <c r="CD704" s="6"/>
      <c r="CF704" s="7">
        <f t="shared" si="473"/>
        <v>0</v>
      </c>
      <c r="CH704">
        <f t="shared" si="474"/>
        <v>0</v>
      </c>
      <c r="CI704" s="6"/>
      <c r="CK704" s="7">
        <f t="shared" si="475"/>
        <v>0</v>
      </c>
      <c r="CM704">
        <f t="shared" si="476"/>
        <v>0</v>
      </c>
      <c r="CN704" s="6"/>
      <c r="CP704" s="7">
        <f t="shared" si="477"/>
        <v>0</v>
      </c>
      <c r="CR704">
        <f t="shared" si="478"/>
        <v>0</v>
      </c>
      <c r="CS704" s="6"/>
      <c r="CU704" s="7">
        <f t="shared" si="479"/>
        <v>0</v>
      </c>
      <c r="CW704">
        <f t="shared" si="480"/>
        <v>0</v>
      </c>
      <c r="CX704" s="6"/>
      <c r="CZ704" s="7">
        <f t="shared" si="481"/>
        <v>0</v>
      </c>
      <c r="DB704">
        <f t="shared" si="482"/>
        <v>0</v>
      </c>
      <c r="DC704" s="6"/>
      <c r="DE704" s="7">
        <f t="shared" si="483"/>
        <v>0</v>
      </c>
    </row>
    <row r="705" spans="1:109" x14ac:dyDescent="0.25">
      <c r="A705">
        <f t="shared" si="440"/>
        <v>0</v>
      </c>
      <c r="B705" s="6"/>
      <c r="D705" s="7">
        <f t="shared" si="441"/>
        <v>0</v>
      </c>
      <c r="F705">
        <f t="shared" si="442"/>
        <v>0</v>
      </c>
      <c r="G705" s="6"/>
      <c r="I705" s="7">
        <f t="shared" si="443"/>
        <v>0</v>
      </c>
      <c r="K705">
        <f t="shared" si="444"/>
        <v>0</v>
      </c>
      <c r="L705" s="6"/>
      <c r="N705" s="7">
        <f t="shared" si="445"/>
        <v>0</v>
      </c>
      <c r="P705">
        <f t="shared" si="446"/>
        <v>0</v>
      </c>
      <c r="Q705" s="6"/>
      <c r="S705" s="7">
        <f t="shared" si="447"/>
        <v>0</v>
      </c>
      <c r="U705">
        <f t="shared" si="448"/>
        <v>0</v>
      </c>
      <c r="V705" s="6"/>
      <c r="X705" s="7">
        <f t="shared" si="449"/>
        <v>0</v>
      </c>
      <c r="Z705">
        <f t="shared" si="450"/>
        <v>0</v>
      </c>
      <c r="AA705" s="6"/>
      <c r="AC705" s="7">
        <f t="shared" si="451"/>
        <v>0</v>
      </c>
      <c r="AE705">
        <f t="shared" si="452"/>
        <v>0</v>
      </c>
      <c r="AF705" s="6"/>
      <c r="AH705" s="7">
        <f t="shared" si="453"/>
        <v>0</v>
      </c>
      <c r="AJ705">
        <f t="shared" si="454"/>
        <v>0</v>
      </c>
      <c r="AK705" s="6"/>
      <c r="AM705" s="7">
        <f t="shared" si="455"/>
        <v>0</v>
      </c>
      <c r="AO705">
        <f t="shared" si="456"/>
        <v>0</v>
      </c>
      <c r="AP705" s="9"/>
      <c r="AR705" s="7">
        <f t="shared" si="457"/>
        <v>0</v>
      </c>
      <c r="AT705">
        <f t="shared" si="458"/>
        <v>0</v>
      </c>
      <c r="AU705" s="9"/>
      <c r="AW705" s="7">
        <f t="shared" si="459"/>
        <v>0</v>
      </c>
      <c r="AY705">
        <f t="shared" si="460"/>
        <v>0</v>
      </c>
      <c r="AZ705" s="6"/>
      <c r="BB705" s="7">
        <f t="shared" si="461"/>
        <v>0</v>
      </c>
      <c r="BD705">
        <f t="shared" si="462"/>
        <v>0</v>
      </c>
      <c r="BE705" s="6"/>
      <c r="BG705" s="7">
        <f t="shared" si="463"/>
        <v>0</v>
      </c>
      <c r="BI705">
        <f t="shared" si="464"/>
        <v>0</v>
      </c>
      <c r="BJ705" s="6"/>
      <c r="BL705" s="7">
        <f t="shared" si="465"/>
        <v>0</v>
      </c>
      <c r="BN705">
        <f t="shared" si="466"/>
        <v>0</v>
      </c>
      <c r="BO705" s="6"/>
      <c r="BQ705" s="7">
        <f t="shared" si="467"/>
        <v>0</v>
      </c>
      <c r="BS705">
        <f t="shared" si="468"/>
        <v>0</v>
      </c>
      <c r="BT705" s="6"/>
      <c r="BV705" s="7">
        <f t="shared" si="469"/>
        <v>0</v>
      </c>
      <c r="BX705">
        <f t="shared" si="470"/>
        <v>0</v>
      </c>
      <c r="BY705" s="6"/>
      <c r="CA705" s="7">
        <f t="shared" si="471"/>
        <v>0</v>
      </c>
      <c r="CC705">
        <f t="shared" si="472"/>
        <v>0</v>
      </c>
      <c r="CD705" s="6"/>
      <c r="CF705" s="7">
        <f t="shared" si="473"/>
        <v>0</v>
      </c>
      <c r="CH705">
        <f t="shared" si="474"/>
        <v>0</v>
      </c>
      <c r="CI705" s="6"/>
      <c r="CK705" s="7">
        <f t="shared" si="475"/>
        <v>0</v>
      </c>
      <c r="CM705">
        <f t="shared" si="476"/>
        <v>0</v>
      </c>
      <c r="CN705" s="6"/>
      <c r="CP705" s="7">
        <f t="shared" si="477"/>
        <v>0</v>
      </c>
      <c r="CR705">
        <f t="shared" si="478"/>
        <v>0</v>
      </c>
      <c r="CS705" s="6"/>
      <c r="CU705" s="7">
        <f t="shared" si="479"/>
        <v>0</v>
      </c>
      <c r="CW705">
        <f t="shared" si="480"/>
        <v>0</v>
      </c>
      <c r="CX705" s="6"/>
      <c r="CZ705" s="7">
        <f t="shared" si="481"/>
        <v>0</v>
      </c>
      <c r="DB705">
        <f t="shared" si="482"/>
        <v>0</v>
      </c>
      <c r="DC705" s="6"/>
      <c r="DE705" s="7">
        <f t="shared" si="483"/>
        <v>0</v>
      </c>
    </row>
    <row r="706" spans="1:109" x14ac:dyDescent="0.25">
      <c r="A706">
        <f t="shared" si="440"/>
        <v>0</v>
      </c>
      <c r="B706" s="6"/>
      <c r="D706" s="7">
        <f t="shared" si="441"/>
        <v>0</v>
      </c>
      <c r="F706">
        <f t="shared" si="442"/>
        <v>0</v>
      </c>
      <c r="G706" s="6"/>
      <c r="I706" s="7">
        <f t="shared" si="443"/>
        <v>0</v>
      </c>
      <c r="K706">
        <f t="shared" si="444"/>
        <v>0</v>
      </c>
      <c r="L706" s="6"/>
      <c r="N706" s="7">
        <f t="shared" si="445"/>
        <v>0</v>
      </c>
      <c r="P706">
        <f t="shared" si="446"/>
        <v>0</v>
      </c>
      <c r="Q706" s="6"/>
      <c r="S706" s="7">
        <f t="shared" si="447"/>
        <v>0</v>
      </c>
      <c r="U706">
        <f t="shared" si="448"/>
        <v>0</v>
      </c>
      <c r="V706" s="6"/>
      <c r="X706" s="7">
        <f t="shared" si="449"/>
        <v>0</v>
      </c>
      <c r="Z706">
        <f t="shared" si="450"/>
        <v>0</v>
      </c>
      <c r="AA706" s="6"/>
      <c r="AC706" s="7">
        <f t="shared" si="451"/>
        <v>0</v>
      </c>
      <c r="AE706">
        <f t="shared" si="452"/>
        <v>0</v>
      </c>
      <c r="AF706" s="6"/>
      <c r="AH706" s="7">
        <f t="shared" si="453"/>
        <v>0</v>
      </c>
      <c r="AJ706">
        <f t="shared" si="454"/>
        <v>0</v>
      </c>
      <c r="AK706" s="6"/>
      <c r="AM706" s="7">
        <f t="shared" si="455"/>
        <v>0</v>
      </c>
      <c r="AO706">
        <f t="shared" si="456"/>
        <v>0</v>
      </c>
      <c r="AP706" s="9"/>
      <c r="AR706" s="7">
        <f t="shared" si="457"/>
        <v>0</v>
      </c>
      <c r="AT706">
        <f t="shared" si="458"/>
        <v>0</v>
      </c>
      <c r="AU706" s="9"/>
      <c r="AW706" s="7">
        <f t="shared" si="459"/>
        <v>0</v>
      </c>
      <c r="AY706">
        <f t="shared" si="460"/>
        <v>0</v>
      </c>
      <c r="AZ706" s="6"/>
      <c r="BB706" s="7">
        <f t="shared" si="461"/>
        <v>0</v>
      </c>
      <c r="BD706">
        <f t="shared" si="462"/>
        <v>0</v>
      </c>
      <c r="BE706" s="6"/>
      <c r="BG706" s="7">
        <f t="shared" si="463"/>
        <v>0</v>
      </c>
      <c r="BI706">
        <f t="shared" si="464"/>
        <v>0</v>
      </c>
      <c r="BJ706" s="6"/>
      <c r="BL706" s="7">
        <f t="shared" si="465"/>
        <v>0</v>
      </c>
      <c r="BN706">
        <f t="shared" si="466"/>
        <v>0</v>
      </c>
      <c r="BO706" s="6"/>
      <c r="BQ706" s="7">
        <f t="shared" si="467"/>
        <v>0</v>
      </c>
      <c r="BS706">
        <f t="shared" si="468"/>
        <v>0</v>
      </c>
      <c r="BT706" s="6"/>
      <c r="BV706" s="7">
        <f t="shared" si="469"/>
        <v>0</v>
      </c>
      <c r="BX706">
        <f t="shared" si="470"/>
        <v>0</v>
      </c>
      <c r="BY706" s="6"/>
      <c r="CA706" s="7">
        <f t="shared" si="471"/>
        <v>0</v>
      </c>
      <c r="CC706">
        <f t="shared" si="472"/>
        <v>0</v>
      </c>
      <c r="CD706" s="6"/>
      <c r="CF706" s="7">
        <f t="shared" si="473"/>
        <v>0</v>
      </c>
      <c r="CH706">
        <f t="shared" si="474"/>
        <v>0</v>
      </c>
      <c r="CI706" s="6"/>
      <c r="CK706" s="7">
        <f t="shared" si="475"/>
        <v>0</v>
      </c>
      <c r="CM706">
        <f t="shared" si="476"/>
        <v>0</v>
      </c>
      <c r="CN706" s="6"/>
      <c r="CP706" s="7">
        <f t="shared" si="477"/>
        <v>0</v>
      </c>
      <c r="CR706">
        <f t="shared" si="478"/>
        <v>0</v>
      </c>
      <c r="CS706" s="6"/>
      <c r="CU706" s="7">
        <f t="shared" si="479"/>
        <v>0</v>
      </c>
      <c r="CW706">
        <f t="shared" si="480"/>
        <v>0</v>
      </c>
      <c r="CX706" s="6"/>
      <c r="CZ706" s="7">
        <f t="shared" si="481"/>
        <v>0</v>
      </c>
      <c r="DB706">
        <f t="shared" si="482"/>
        <v>0</v>
      </c>
      <c r="DC706" s="6"/>
      <c r="DE706" s="7">
        <f t="shared" si="483"/>
        <v>0</v>
      </c>
    </row>
    <row r="707" spans="1:109" x14ac:dyDescent="0.25">
      <c r="A707">
        <f t="shared" si="440"/>
        <v>0</v>
      </c>
      <c r="B707" s="6"/>
      <c r="D707" s="7">
        <f t="shared" si="441"/>
        <v>0</v>
      </c>
      <c r="F707">
        <f t="shared" si="442"/>
        <v>0</v>
      </c>
      <c r="G707" s="6"/>
      <c r="I707" s="7">
        <f t="shared" si="443"/>
        <v>0</v>
      </c>
      <c r="K707">
        <f t="shared" si="444"/>
        <v>0</v>
      </c>
      <c r="L707" s="6"/>
      <c r="N707" s="7">
        <f t="shared" si="445"/>
        <v>0</v>
      </c>
      <c r="P707">
        <f t="shared" si="446"/>
        <v>0</v>
      </c>
      <c r="Q707" s="6"/>
      <c r="S707" s="7">
        <f t="shared" si="447"/>
        <v>0</v>
      </c>
      <c r="U707">
        <f t="shared" si="448"/>
        <v>0</v>
      </c>
      <c r="V707" s="6"/>
      <c r="X707" s="7">
        <f t="shared" si="449"/>
        <v>0</v>
      </c>
      <c r="Z707">
        <f t="shared" si="450"/>
        <v>0</v>
      </c>
      <c r="AA707" s="6"/>
      <c r="AC707" s="7">
        <f t="shared" si="451"/>
        <v>0</v>
      </c>
      <c r="AE707">
        <f t="shared" si="452"/>
        <v>0</v>
      </c>
      <c r="AF707" s="6"/>
      <c r="AH707" s="7">
        <f t="shared" si="453"/>
        <v>0</v>
      </c>
      <c r="AJ707">
        <f t="shared" si="454"/>
        <v>0</v>
      </c>
      <c r="AK707" s="6"/>
      <c r="AM707" s="7">
        <f t="shared" si="455"/>
        <v>0</v>
      </c>
      <c r="AO707">
        <f t="shared" si="456"/>
        <v>0</v>
      </c>
      <c r="AP707" s="9"/>
      <c r="AR707" s="7">
        <f t="shared" si="457"/>
        <v>0</v>
      </c>
      <c r="AT707">
        <f t="shared" si="458"/>
        <v>0</v>
      </c>
      <c r="AU707" s="9"/>
      <c r="AW707" s="7">
        <f t="shared" si="459"/>
        <v>0</v>
      </c>
      <c r="AY707">
        <f t="shared" si="460"/>
        <v>0</v>
      </c>
      <c r="AZ707" s="6"/>
      <c r="BB707" s="7">
        <f t="shared" si="461"/>
        <v>0</v>
      </c>
      <c r="BD707">
        <f t="shared" si="462"/>
        <v>0</v>
      </c>
      <c r="BE707" s="6"/>
      <c r="BG707" s="7">
        <f t="shared" si="463"/>
        <v>0</v>
      </c>
      <c r="BI707">
        <f t="shared" si="464"/>
        <v>0</v>
      </c>
      <c r="BJ707" s="6"/>
      <c r="BL707" s="7">
        <f t="shared" si="465"/>
        <v>0</v>
      </c>
      <c r="BN707">
        <f t="shared" si="466"/>
        <v>0</v>
      </c>
      <c r="BO707" s="6"/>
      <c r="BQ707" s="7">
        <f t="shared" si="467"/>
        <v>0</v>
      </c>
      <c r="BS707">
        <f t="shared" si="468"/>
        <v>0</v>
      </c>
      <c r="BT707" s="6"/>
      <c r="BV707" s="7">
        <f t="shared" si="469"/>
        <v>0</v>
      </c>
      <c r="BX707">
        <f t="shared" si="470"/>
        <v>0</v>
      </c>
      <c r="BY707" s="6"/>
      <c r="CA707" s="7">
        <f t="shared" si="471"/>
        <v>0</v>
      </c>
      <c r="CC707">
        <f t="shared" si="472"/>
        <v>0</v>
      </c>
      <c r="CD707" s="6"/>
      <c r="CF707" s="7">
        <f t="shared" si="473"/>
        <v>0</v>
      </c>
      <c r="CH707">
        <f t="shared" si="474"/>
        <v>0</v>
      </c>
      <c r="CI707" s="6"/>
      <c r="CK707" s="7">
        <f t="shared" si="475"/>
        <v>0</v>
      </c>
      <c r="CM707">
        <f t="shared" si="476"/>
        <v>0</v>
      </c>
      <c r="CN707" s="6"/>
      <c r="CP707" s="7">
        <f t="shared" si="477"/>
        <v>0</v>
      </c>
      <c r="CR707">
        <f t="shared" si="478"/>
        <v>0</v>
      </c>
      <c r="CS707" s="6"/>
      <c r="CU707" s="7">
        <f t="shared" si="479"/>
        <v>0</v>
      </c>
      <c r="CW707">
        <f t="shared" si="480"/>
        <v>0</v>
      </c>
      <c r="CX707" s="6"/>
      <c r="CZ707" s="7">
        <f t="shared" si="481"/>
        <v>0</v>
      </c>
      <c r="DB707">
        <f t="shared" si="482"/>
        <v>0</v>
      </c>
      <c r="DC707" s="6"/>
      <c r="DE707" s="7">
        <f t="shared" si="483"/>
        <v>0</v>
      </c>
    </row>
    <row r="708" spans="1:109" x14ac:dyDescent="0.25">
      <c r="A708">
        <f t="shared" si="440"/>
        <v>0</v>
      </c>
      <c r="B708" s="6"/>
      <c r="D708" s="7">
        <f t="shared" si="441"/>
        <v>0</v>
      </c>
      <c r="F708">
        <f t="shared" si="442"/>
        <v>0</v>
      </c>
      <c r="G708" s="6"/>
      <c r="I708" s="7">
        <f t="shared" si="443"/>
        <v>0</v>
      </c>
      <c r="K708">
        <f t="shared" si="444"/>
        <v>0</v>
      </c>
      <c r="L708" s="6"/>
      <c r="N708" s="7">
        <f t="shared" si="445"/>
        <v>0</v>
      </c>
      <c r="P708">
        <f t="shared" si="446"/>
        <v>0</v>
      </c>
      <c r="Q708" s="6"/>
      <c r="S708" s="7">
        <f t="shared" si="447"/>
        <v>0</v>
      </c>
      <c r="U708">
        <f t="shared" si="448"/>
        <v>0</v>
      </c>
      <c r="V708" s="6"/>
      <c r="X708" s="7">
        <f t="shared" si="449"/>
        <v>0</v>
      </c>
      <c r="Z708">
        <f t="shared" si="450"/>
        <v>0</v>
      </c>
      <c r="AA708" s="6"/>
      <c r="AC708" s="7">
        <f t="shared" si="451"/>
        <v>0</v>
      </c>
      <c r="AE708">
        <f t="shared" si="452"/>
        <v>0</v>
      </c>
      <c r="AF708" s="6"/>
      <c r="AH708" s="7">
        <f t="shared" si="453"/>
        <v>0</v>
      </c>
      <c r="AJ708">
        <f t="shared" si="454"/>
        <v>0</v>
      </c>
      <c r="AK708" s="6"/>
      <c r="AM708" s="7">
        <f t="shared" si="455"/>
        <v>0</v>
      </c>
      <c r="AO708">
        <f t="shared" si="456"/>
        <v>0</v>
      </c>
      <c r="AP708" s="9"/>
      <c r="AR708" s="7">
        <f t="shared" si="457"/>
        <v>0</v>
      </c>
      <c r="AT708">
        <f t="shared" si="458"/>
        <v>0</v>
      </c>
      <c r="AU708" s="9"/>
      <c r="AW708" s="7">
        <f t="shared" si="459"/>
        <v>0</v>
      </c>
      <c r="AY708">
        <f t="shared" si="460"/>
        <v>0</v>
      </c>
      <c r="AZ708" s="6"/>
      <c r="BB708" s="7">
        <f t="shared" si="461"/>
        <v>0</v>
      </c>
      <c r="BD708">
        <f t="shared" si="462"/>
        <v>0</v>
      </c>
      <c r="BE708" s="6"/>
      <c r="BG708" s="7">
        <f t="shared" si="463"/>
        <v>0</v>
      </c>
      <c r="BI708">
        <f t="shared" si="464"/>
        <v>0</v>
      </c>
      <c r="BJ708" s="6"/>
      <c r="BL708" s="7">
        <f t="shared" si="465"/>
        <v>0</v>
      </c>
      <c r="BN708">
        <f t="shared" si="466"/>
        <v>0</v>
      </c>
      <c r="BO708" s="6"/>
      <c r="BQ708" s="7">
        <f t="shared" si="467"/>
        <v>0</v>
      </c>
      <c r="BS708">
        <f t="shared" si="468"/>
        <v>0</v>
      </c>
      <c r="BT708" s="6"/>
      <c r="BV708" s="7">
        <f t="shared" si="469"/>
        <v>0</v>
      </c>
      <c r="BX708">
        <f t="shared" si="470"/>
        <v>0</v>
      </c>
      <c r="BY708" s="6"/>
      <c r="CA708" s="7">
        <f t="shared" si="471"/>
        <v>0</v>
      </c>
      <c r="CC708">
        <f t="shared" si="472"/>
        <v>0</v>
      </c>
      <c r="CD708" s="6"/>
      <c r="CF708" s="7">
        <f t="shared" si="473"/>
        <v>0</v>
      </c>
      <c r="CH708">
        <f t="shared" si="474"/>
        <v>0</v>
      </c>
      <c r="CI708" s="6"/>
      <c r="CK708" s="7">
        <f t="shared" si="475"/>
        <v>0</v>
      </c>
      <c r="CM708">
        <f t="shared" si="476"/>
        <v>0</v>
      </c>
      <c r="CN708" s="6"/>
      <c r="CP708" s="7">
        <f t="shared" si="477"/>
        <v>0</v>
      </c>
      <c r="CR708">
        <f t="shared" si="478"/>
        <v>0</v>
      </c>
      <c r="CS708" s="6"/>
      <c r="CU708" s="7">
        <f t="shared" si="479"/>
        <v>0</v>
      </c>
      <c r="CW708">
        <f t="shared" si="480"/>
        <v>0</v>
      </c>
      <c r="CX708" s="6"/>
      <c r="CZ708" s="7">
        <f t="shared" si="481"/>
        <v>0</v>
      </c>
      <c r="DB708">
        <f t="shared" si="482"/>
        <v>0</v>
      </c>
      <c r="DC708" s="6"/>
      <c r="DE708" s="7">
        <f t="shared" si="483"/>
        <v>0</v>
      </c>
    </row>
    <row r="709" spans="1:109" x14ac:dyDescent="0.25">
      <c r="A709">
        <f t="shared" si="440"/>
        <v>0</v>
      </c>
      <c r="B709" s="6"/>
      <c r="D709" s="7">
        <f t="shared" si="441"/>
        <v>0</v>
      </c>
      <c r="F709">
        <f t="shared" si="442"/>
        <v>0</v>
      </c>
      <c r="G709" s="6"/>
      <c r="I709" s="7">
        <f t="shared" si="443"/>
        <v>0</v>
      </c>
      <c r="K709">
        <f t="shared" si="444"/>
        <v>0</v>
      </c>
      <c r="L709" s="6"/>
      <c r="N709" s="7">
        <f t="shared" si="445"/>
        <v>0</v>
      </c>
      <c r="P709">
        <f t="shared" si="446"/>
        <v>0</v>
      </c>
      <c r="Q709" s="6"/>
      <c r="S709" s="7">
        <f t="shared" si="447"/>
        <v>0</v>
      </c>
      <c r="U709">
        <f t="shared" si="448"/>
        <v>0</v>
      </c>
      <c r="V709" s="6"/>
      <c r="X709" s="7">
        <f t="shared" si="449"/>
        <v>0</v>
      </c>
      <c r="Z709">
        <f t="shared" si="450"/>
        <v>0</v>
      </c>
      <c r="AA709" s="6"/>
      <c r="AC709" s="7">
        <f t="shared" si="451"/>
        <v>0</v>
      </c>
      <c r="AE709">
        <f t="shared" si="452"/>
        <v>0</v>
      </c>
      <c r="AF709" s="6"/>
      <c r="AH709" s="7">
        <f t="shared" si="453"/>
        <v>0</v>
      </c>
      <c r="AJ709">
        <f t="shared" si="454"/>
        <v>0</v>
      </c>
      <c r="AK709" s="6"/>
      <c r="AM709" s="7">
        <f t="shared" si="455"/>
        <v>0</v>
      </c>
      <c r="AO709">
        <f t="shared" si="456"/>
        <v>0</v>
      </c>
      <c r="AP709" s="9"/>
      <c r="AR709" s="7">
        <f t="shared" si="457"/>
        <v>0</v>
      </c>
      <c r="AT709">
        <f t="shared" si="458"/>
        <v>0</v>
      </c>
      <c r="AU709" s="9"/>
      <c r="AW709" s="7">
        <f t="shared" si="459"/>
        <v>0</v>
      </c>
      <c r="AY709">
        <f t="shared" si="460"/>
        <v>0</v>
      </c>
      <c r="AZ709" s="6"/>
      <c r="BB709" s="7">
        <f t="shared" si="461"/>
        <v>0</v>
      </c>
      <c r="BD709">
        <f t="shared" si="462"/>
        <v>0</v>
      </c>
      <c r="BE709" s="6"/>
      <c r="BG709" s="7">
        <f t="shared" si="463"/>
        <v>0</v>
      </c>
      <c r="BI709">
        <f t="shared" si="464"/>
        <v>0</v>
      </c>
      <c r="BJ709" s="6"/>
      <c r="BL709" s="7">
        <f t="shared" si="465"/>
        <v>0</v>
      </c>
      <c r="BN709">
        <f t="shared" si="466"/>
        <v>0</v>
      </c>
      <c r="BO709" s="6"/>
      <c r="BQ709" s="7">
        <f t="shared" si="467"/>
        <v>0</v>
      </c>
      <c r="BS709">
        <f t="shared" si="468"/>
        <v>0</v>
      </c>
      <c r="BT709" s="6"/>
      <c r="BV709" s="7">
        <f t="shared" si="469"/>
        <v>0</v>
      </c>
      <c r="BX709">
        <f t="shared" si="470"/>
        <v>0</v>
      </c>
      <c r="BY709" s="6"/>
      <c r="CA709" s="7">
        <f t="shared" si="471"/>
        <v>0</v>
      </c>
      <c r="CC709">
        <f t="shared" si="472"/>
        <v>0</v>
      </c>
      <c r="CD709" s="6"/>
      <c r="CF709" s="7">
        <f t="shared" si="473"/>
        <v>0</v>
      </c>
      <c r="CH709">
        <f t="shared" si="474"/>
        <v>0</v>
      </c>
      <c r="CI709" s="6"/>
      <c r="CK709" s="7">
        <f t="shared" si="475"/>
        <v>0</v>
      </c>
      <c r="CM709">
        <f t="shared" si="476"/>
        <v>0</v>
      </c>
      <c r="CN709" s="6"/>
      <c r="CP709" s="7">
        <f t="shared" si="477"/>
        <v>0</v>
      </c>
      <c r="CR709">
        <f t="shared" si="478"/>
        <v>0</v>
      </c>
      <c r="CS709" s="6"/>
      <c r="CU709" s="7">
        <f t="shared" si="479"/>
        <v>0</v>
      </c>
      <c r="CW709">
        <f t="shared" si="480"/>
        <v>0</v>
      </c>
      <c r="CX709" s="6"/>
      <c r="CZ709" s="7">
        <f t="shared" si="481"/>
        <v>0</v>
      </c>
      <c r="DB709">
        <f t="shared" si="482"/>
        <v>0</v>
      </c>
      <c r="DC709" s="6"/>
      <c r="DE709" s="7">
        <f t="shared" si="483"/>
        <v>0</v>
      </c>
    </row>
    <row r="710" spans="1:109" x14ac:dyDescent="0.25">
      <c r="A710">
        <f t="shared" si="440"/>
        <v>0</v>
      </c>
      <c r="B710" s="6"/>
      <c r="D710" s="7">
        <f t="shared" si="441"/>
        <v>0</v>
      </c>
      <c r="F710">
        <f t="shared" si="442"/>
        <v>0</v>
      </c>
      <c r="G710" s="6"/>
      <c r="I710" s="7">
        <f t="shared" si="443"/>
        <v>0</v>
      </c>
      <c r="K710">
        <f t="shared" si="444"/>
        <v>0</v>
      </c>
      <c r="L710" s="6"/>
      <c r="N710" s="7">
        <f t="shared" si="445"/>
        <v>0</v>
      </c>
      <c r="P710">
        <f t="shared" si="446"/>
        <v>0</v>
      </c>
      <c r="Q710" s="6"/>
      <c r="S710" s="7">
        <f t="shared" si="447"/>
        <v>0</v>
      </c>
      <c r="U710">
        <f t="shared" si="448"/>
        <v>0</v>
      </c>
      <c r="V710" s="6"/>
      <c r="X710" s="7">
        <f t="shared" si="449"/>
        <v>0</v>
      </c>
      <c r="Z710">
        <f t="shared" si="450"/>
        <v>0</v>
      </c>
      <c r="AA710" s="6"/>
      <c r="AC710" s="7">
        <f t="shared" si="451"/>
        <v>0</v>
      </c>
      <c r="AE710">
        <f t="shared" si="452"/>
        <v>0</v>
      </c>
      <c r="AF710" s="6"/>
      <c r="AH710" s="7">
        <f t="shared" si="453"/>
        <v>0</v>
      </c>
      <c r="AJ710">
        <f t="shared" si="454"/>
        <v>0</v>
      </c>
      <c r="AK710" s="6"/>
      <c r="AM710" s="7">
        <f t="shared" si="455"/>
        <v>0</v>
      </c>
      <c r="AO710">
        <f t="shared" si="456"/>
        <v>0</v>
      </c>
      <c r="AP710" s="9"/>
      <c r="AR710" s="7">
        <f t="shared" si="457"/>
        <v>0</v>
      </c>
      <c r="AT710">
        <f t="shared" si="458"/>
        <v>0</v>
      </c>
      <c r="AU710" s="9"/>
      <c r="AW710" s="7">
        <f t="shared" si="459"/>
        <v>0</v>
      </c>
      <c r="AY710">
        <f t="shared" si="460"/>
        <v>0</v>
      </c>
      <c r="AZ710" s="6"/>
      <c r="BB710" s="7">
        <f t="shared" si="461"/>
        <v>0</v>
      </c>
      <c r="BD710">
        <f t="shared" si="462"/>
        <v>0</v>
      </c>
      <c r="BE710" s="6"/>
      <c r="BG710" s="7">
        <f t="shared" si="463"/>
        <v>0</v>
      </c>
      <c r="BI710">
        <f t="shared" si="464"/>
        <v>0</v>
      </c>
      <c r="BJ710" s="6"/>
      <c r="BL710" s="7">
        <f t="shared" si="465"/>
        <v>0</v>
      </c>
      <c r="BN710">
        <f t="shared" si="466"/>
        <v>0</v>
      </c>
      <c r="BO710" s="6"/>
      <c r="BQ710" s="7">
        <f t="shared" si="467"/>
        <v>0</v>
      </c>
      <c r="BS710">
        <f t="shared" si="468"/>
        <v>0</v>
      </c>
      <c r="BT710" s="6"/>
      <c r="BV710" s="7">
        <f t="shared" si="469"/>
        <v>0</v>
      </c>
      <c r="BX710">
        <f t="shared" si="470"/>
        <v>0</v>
      </c>
      <c r="BY710" s="6"/>
      <c r="CA710" s="7">
        <f t="shared" si="471"/>
        <v>0</v>
      </c>
      <c r="CC710">
        <f t="shared" si="472"/>
        <v>0</v>
      </c>
      <c r="CD710" s="6"/>
      <c r="CF710" s="7">
        <f t="shared" si="473"/>
        <v>0</v>
      </c>
      <c r="CH710">
        <f t="shared" si="474"/>
        <v>0</v>
      </c>
      <c r="CI710" s="6"/>
      <c r="CK710" s="7">
        <f t="shared" si="475"/>
        <v>0</v>
      </c>
      <c r="CM710">
        <f t="shared" si="476"/>
        <v>0</v>
      </c>
      <c r="CN710" s="6"/>
      <c r="CP710" s="7">
        <f t="shared" si="477"/>
        <v>0</v>
      </c>
      <c r="CR710">
        <f t="shared" si="478"/>
        <v>0</v>
      </c>
      <c r="CS710" s="6"/>
      <c r="CU710" s="7">
        <f t="shared" si="479"/>
        <v>0</v>
      </c>
      <c r="CW710">
        <f t="shared" si="480"/>
        <v>0</v>
      </c>
      <c r="CX710" s="6"/>
      <c r="CZ710" s="7">
        <f t="shared" si="481"/>
        <v>0</v>
      </c>
      <c r="DB710">
        <f t="shared" si="482"/>
        <v>0</v>
      </c>
      <c r="DC710" s="6"/>
      <c r="DE710" s="7">
        <f t="shared" si="483"/>
        <v>0</v>
      </c>
    </row>
    <row r="711" spans="1:109" x14ac:dyDescent="0.25">
      <c r="A711">
        <f t="shared" si="440"/>
        <v>0</v>
      </c>
      <c r="B711" s="6"/>
      <c r="D711" s="7">
        <f t="shared" si="441"/>
        <v>0</v>
      </c>
      <c r="F711">
        <f t="shared" si="442"/>
        <v>0</v>
      </c>
      <c r="G711" s="6"/>
      <c r="I711" s="7">
        <f t="shared" si="443"/>
        <v>0</v>
      </c>
      <c r="K711">
        <f t="shared" si="444"/>
        <v>0</v>
      </c>
      <c r="L711" s="6"/>
      <c r="N711" s="7">
        <f t="shared" si="445"/>
        <v>0</v>
      </c>
      <c r="P711">
        <f t="shared" si="446"/>
        <v>0</v>
      </c>
      <c r="Q711" s="6"/>
      <c r="S711" s="7">
        <f t="shared" si="447"/>
        <v>0</v>
      </c>
      <c r="U711">
        <f t="shared" si="448"/>
        <v>0</v>
      </c>
      <c r="V711" s="6"/>
      <c r="X711" s="7">
        <f t="shared" si="449"/>
        <v>0</v>
      </c>
      <c r="Z711">
        <f t="shared" si="450"/>
        <v>0</v>
      </c>
      <c r="AA711" s="6"/>
      <c r="AC711" s="7">
        <f t="shared" si="451"/>
        <v>0</v>
      </c>
      <c r="AE711">
        <f t="shared" si="452"/>
        <v>0</v>
      </c>
      <c r="AF711" s="6"/>
      <c r="AH711" s="7">
        <f t="shared" si="453"/>
        <v>0</v>
      </c>
      <c r="AJ711">
        <f t="shared" si="454"/>
        <v>0</v>
      </c>
      <c r="AK711" s="6"/>
      <c r="AM711" s="7">
        <f t="shared" si="455"/>
        <v>0</v>
      </c>
      <c r="AO711">
        <f t="shared" si="456"/>
        <v>0</v>
      </c>
      <c r="AP711" s="9"/>
      <c r="AR711" s="7">
        <f t="shared" si="457"/>
        <v>0</v>
      </c>
      <c r="AT711">
        <f t="shared" si="458"/>
        <v>0</v>
      </c>
      <c r="AU711" s="9"/>
      <c r="AW711" s="7">
        <f t="shared" si="459"/>
        <v>0</v>
      </c>
      <c r="AY711">
        <f t="shared" si="460"/>
        <v>0</v>
      </c>
      <c r="AZ711" s="6"/>
      <c r="BB711" s="7">
        <f t="shared" si="461"/>
        <v>0</v>
      </c>
      <c r="BD711">
        <f t="shared" si="462"/>
        <v>0</v>
      </c>
      <c r="BE711" s="6"/>
      <c r="BG711" s="7">
        <f t="shared" si="463"/>
        <v>0</v>
      </c>
      <c r="BI711">
        <f t="shared" si="464"/>
        <v>0</v>
      </c>
      <c r="BJ711" s="6"/>
      <c r="BL711" s="7">
        <f t="shared" si="465"/>
        <v>0</v>
      </c>
      <c r="BN711">
        <f t="shared" si="466"/>
        <v>0</v>
      </c>
      <c r="BO711" s="6"/>
      <c r="BQ711" s="7">
        <f t="shared" si="467"/>
        <v>0</v>
      </c>
      <c r="BS711">
        <f t="shared" si="468"/>
        <v>0</v>
      </c>
      <c r="BT711" s="6"/>
      <c r="BV711" s="7">
        <f t="shared" si="469"/>
        <v>0</v>
      </c>
      <c r="BX711">
        <f t="shared" si="470"/>
        <v>0</v>
      </c>
      <c r="BY711" s="6"/>
      <c r="CA711" s="7">
        <f t="shared" si="471"/>
        <v>0</v>
      </c>
      <c r="CC711">
        <f t="shared" si="472"/>
        <v>0</v>
      </c>
      <c r="CD711" s="6"/>
      <c r="CF711" s="7">
        <f t="shared" si="473"/>
        <v>0</v>
      </c>
      <c r="CH711">
        <f t="shared" si="474"/>
        <v>0</v>
      </c>
      <c r="CI711" s="6"/>
      <c r="CK711" s="7">
        <f t="shared" si="475"/>
        <v>0</v>
      </c>
      <c r="CM711">
        <f t="shared" si="476"/>
        <v>0</v>
      </c>
      <c r="CN711" s="6"/>
      <c r="CP711" s="7">
        <f t="shared" si="477"/>
        <v>0</v>
      </c>
      <c r="CR711">
        <f t="shared" si="478"/>
        <v>0</v>
      </c>
      <c r="CS711" s="6"/>
      <c r="CU711" s="7">
        <f t="shared" si="479"/>
        <v>0</v>
      </c>
      <c r="CW711">
        <f t="shared" si="480"/>
        <v>0</v>
      </c>
      <c r="CX711" s="6"/>
      <c r="CZ711" s="7">
        <f t="shared" si="481"/>
        <v>0</v>
      </c>
      <c r="DB711">
        <f t="shared" si="482"/>
        <v>0</v>
      </c>
      <c r="DC711" s="6"/>
      <c r="DE711" s="7">
        <f t="shared" si="483"/>
        <v>0</v>
      </c>
    </row>
    <row r="712" spans="1:109" x14ac:dyDescent="0.25">
      <c r="A712">
        <f t="shared" si="440"/>
        <v>0</v>
      </c>
      <c r="B712" s="6"/>
      <c r="D712" s="7">
        <f t="shared" si="441"/>
        <v>0</v>
      </c>
      <c r="F712">
        <f t="shared" si="442"/>
        <v>0</v>
      </c>
      <c r="G712" s="6"/>
      <c r="I712" s="7">
        <f t="shared" si="443"/>
        <v>0</v>
      </c>
      <c r="K712">
        <f t="shared" si="444"/>
        <v>0</v>
      </c>
      <c r="L712" s="6"/>
      <c r="N712" s="7">
        <f t="shared" si="445"/>
        <v>0</v>
      </c>
      <c r="P712">
        <f t="shared" si="446"/>
        <v>0</v>
      </c>
      <c r="Q712" s="6"/>
      <c r="S712" s="7">
        <f t="shared" si="447"/>
        <v>0</v>
      </c>
      <c r="U712">
        <f t="shared" si="448"/>
        <v>0</v>
      </c>
      <c r="V712" s="6"/>
      <c r="X712" s="7">
        <f t="shared" si="449"/>
        <v>0</v>
      </c>
      <c r="Z712">
        <f t="shared" si="450"/>
        <v>0</v>
      </c>
      <c r="AA712" s="6"/>
      <c r="AC712" s="7">
        <f t="shared" si="451"/>
        <v>0</v>
      </c>
      <c r="AE712">
        <f t="shared" si="452"/>
        <v>0</v>
      </c>
      <c r="AF712" s="6"/>
      <c r="AH712" s="7">
        <f t="shared" si="453"/>
        <v>0</v>
      </c>
      <c r="AJ712">
        <f t="shared" si="454"/>
        <v>0</v>
      </c>
      <c r="AK712" s="6"/>
      <c r="AM712" s="7">
        <f t="shared" si="455"/>
        <v>0</v>
      </c>
      <c r="AO712">
        <f t="shared" si="456"/>
        <v>0</v>
      </c>
      <c r="AP712" s="9"/>
      <c r="AR712" s="7">
        <f t="shared" si="457"/>
        <v>0</v>
      </c>
      <c r="AT712">
        <f t="shared" si="458"/>
        <v>0</v>
      </c>
      <c r="AU712" s="9"/>
      <c r="AW712" s="7">
        <f t="shared" si="459"/>
        <v>0</v>
      </c>
      <c r="AY712">
        <f t="shared" si="460"/>
        <v>0</v>
      </c>
      <c r="AZ712" s="6"/>
      <c r="BB712" s="7">
        <f t="shared" si="461"/>
        <v>0</v>
      </c>
      <c r="BD712">
        <f t="shared" si="462"/>
        <v>0</v>
      </c>
      <c r="BE712" s="6"/>
      <c r="BG712" s="7">
        <f t="shared" si="463"/>
        <v>0</v>
      </c>
      <c r="BI712">
        <f t="shared" si="464"/>
        <v>0</v>
      </c>
      <c r="BJ712" s="6"/>
      <c r="BL712" s="7">
        <f t="shared" si="465"/>
        <v>0</v>
      </c>
      <c r="BN712">
        <f t="shared" si="466"/>
        <v>0</v>
      </c>
      <c r="BO712" s="6"/>
      <c r="BQ712" s="7">
        <f t="shared" si="467"/>
        <v>0</v>
      </c>
      <c r="BS712">
        <f t="shared" si="468"/>
        <v>0</v>
      </c>
      <c r="BT712" s="6"/>
      <c r="BV712" s="7">
        <f t="shared" si="469"/>
        <v>0</v>
      </c>
      <c r="BX712">
        <f t="shared" si="470"/>
        <v>0</v>
      </c>
      <c r="BY712" s="6"/>
      <c r="CA712" s="7">
        <f t="shared" si="471"/>
        <v>0</v>
      </c>
      <c r="CC712">
        <f t="shared" si="472"/>
        <v>0</v>
      </c>
      <c r="CD712" s="6"/>
      <c r="CF712" s="7">
        <f t="shared" si="473"/>
        <v>0</v>
      </c>
      <c r="CH712">
        <f t="shared" si="474"/>
        <v>0</v>
      </c>
      <c r="CI712" s="6"/>
      <c r="CK712" s="7">
        <f t="shared" si="475"/>
        <v>0</v>
      </c>
      <c r="CM712">
        <f t="shared" si="476"/>
        <v>0</v>
      </c>
      <c r="CN712" s="6"/>
      <c r="CP712" s="7">
        <f t="shared" si="477"/>
        <v>0</v>
      </c>
      <c r="CR712">
        <f t="shared" si="478"/>
        <v>0</v>
      </c>
      <c r="CS712" s="6"/>
      <c r="CU712" s="7">
        <f t="shared" si="479"/>
        <v>0</v>
      </c>
      <c r="CW712">
        <f t="shared" si="480"/>
        <v>0</v>
      </c>
      <c r="CX712" s="6"/>
      <c r="CZ712" s="7">
        <f t="shared" si="481"/>
        <v>0</v>
      </c>
      <c r="DB712">
        <f t="shared" si="482"/>
        <v>0</v>
      </c>
      <c r="DC712" s="6"/>
      <c r="DE712" s="7">
        <f t="shared" si="483"/>
        <v>0</v>
      </c>
    </row>
    <row r="713" spans="1:109" x14ac:dyDescent="0.25">
      <c r="A713">
        <f t="shared" si="440"/>
        <v>0</v>
      </c>
      <c r="B713" s="6"/>
      <c r="D713" s="7">
        <f t="shared" si="441"/>
        <v>0</v>
      </c>
      <c r="F713">
        <f t="shared" si="442"/>
        <v>0</v>
      </c>
      <c r="G713" s="6"/>
      <c r="I713" s="7">
        <f t="shared" si="443"/>
        <v>0</v>
      </c>
      <c r="K713">
        <f t="shared" si="444"/>
        <v>0</v>
      </c>
      <c r="L713" s="6"/>
      <c r="N713" s="7">
        <f t="shared" si="445"/>
        <v>0</v>
      </c>
      <c r="P713">
        <f t="shared" si="446"/>
        <v>0</v>
      </c>
      <c r="Q713" s="6"/>
      <c r="S713" s="7">
        <f t="shared" si="447"/>
        <v>0</v>
      </c>
      <c r="U713">
        <f t="shared" si="448"/>
        <v>0</v>
      </c>
      <c r="V713" s="6"/>
      <c r="X713" s="7">
        <f t="shared" si="449"/>
        <v>0</v>
      </c>
      <c r="Z713">
        <f t="shared" si="450"/>
        <v>0</v>
      </c>
      <c r="AA713" s="6"/>
      <c r="AC713" s="7">
        <f t="shared" si="451"/>
        <v>0</v>
      </c>
      <c r="AE713">
        <f t="shared" si="452"/>
        <v>0</v>
      </c>
      <c r="AF713" s="6"/>
      <c r="AH713" s="7">
        <f t="shared" si="453"/>
        <v>0</v>
      </c>
      <c r="AJ713">
        <f t="shared" si="454"/>
        <v>0</v>
      </c>
      <c r="AK713" s="6"/>
      <c r="AM713" s="7">
        <f t="shared" si="455"/>
        <v>0</v>
      </c>
      <c r="AO713">
        <f t="shared" si="456"/>
        <v>0</v>
      </c>
      <c r="AP713" s="9"/>
      <c r="AR713" s="7">
        <f t="shared" si="457"/>
        <v>0</v>
      </c>
      <c r="AT713">
        <f t="shared" si="458"/>
        <v>0</v>
      </c>
      <c r="AU713" s="9"/>
      <c r="AW713" s="7">
        <f t="shared" si="459"/>
        <v>0</v>
      </c>
      <c r="AY713">
        <f t="shared" si="460"/>
        <v>0</v>
      </c>
      <c r="AZ713" s="6"/>
      <c r="BB713" s="7">
        <f t="shared" si="461"/>
        <v>0</v>
      </c>
      <c r="BD713">
        <f t="shared" si="462"/>
        <v>0</v>
      </c>
      <c r="BE713" s="6"/>
      <c r="BG713" s="7">
        <f t="shared" si="463"/>
        <v>0</v>
      </c>
      <c r="BI713">
        <f t="shared" si="464"/>
        <v>0</v>
      </c>
      <c r="BJ713" s="6"/>
      <c r="BL713" s="7">
        <f t="shared" si="465"/>
        <v>0</v>
      </c>
      <c r="BN713">
        <f t="shared" si="466"/>
        <v>0</v>
      </c>
      <c r="BO713" s="6"/>
      <c r="BQ713" s="7">
        <f t="shared" si="467"/>
        <v>0</v>
      </c>
      <c r="BS713">
        <f t="shared" si="468"/>
        <v>0</v>
      </c>
      <c r="BT713" s="6"/>
      <c r="BV713" s="7">
        <f t="shared" si="469"/>
        <v>0</v>
      </c>
      <c r="BX713">
        <f t="shared" si="470"/>
        <v>0</v>
      </c>
      <c r="BY713" s="6"/>
      <c r="CA713" s="7">
        <f t="shared" si="471"/>
        <v>0</v>
      </c>
      <c r="CC713">
        <f t="shared" si="472"/>
        <v>0</v>
      </c>
      <c r="CD713" s="6"/>
      <c r="CF713" s="7">
        <f t="shared" si="473"/>
        <v>0</v>
      </c>
      <c r="CH713">
        <f t="shared" si="474"/>
        <v>0</v>
      </c>
      <c r="CI713" s="6"/>
      <c r="CK713" s="7">
        <f t="shared" si="475"/>
        <v>0</v>
      </c>
      <c r="CM713">
        <f t="shared" si="476"/>
        <v>0</v>
      </c>
      <c r="CN713" s="6"/>
      <c r="CP713" s="7">
        <f t="shared" si="477"/>
        <v>0</v>
      </c>
      <c r="CR713">
        <f t="shared" si="478"/>
        <v>0</v>
      </c>
      <c r="CS713" s="6"/>
      <c r="CU713" s="7">
        <f t="shared" si="479"/>
        <v>0</v>
      </c>
      <c r="CW713">
        <f t="shared" si="480"/>
        <v>0</v>
      </c>
      <c r="CX713" s="6"/>
      <c r="CZ713" s="7">
        <f t="shared" si="481"/>
        <v>0</v>
      </c>
      <c r="DB713">
        <f t="shared" si="482"/>
        <v>0</v>
      </c>
      <c r="DC713" s="6"/>
      <c r="DE713" s="7">
        <f t="shared" si="483"/>
        <v>0</v>
      </c>
    </row>
    <row r="714" spans="1:109" x14ac:dyDescent="0.25">
      <c r="A714">
        <f t="shared" ref="A714:A777" si="484">B714*C714/100</f>
        <v>0</v>
      </c>
      <c r="B714" s="6"/>
      <c r="D714" s="7">
        <f t="shared" ref="D714:D777" si="485">(B714-$C$4)^2*C714/100</f>
        <v>0</v>
      </c>
      <c r="F714">
        <f t="shared" ref="F714:F777" si="486">G714*H714/100</f>
        <v>0</v>
      </c>
      <c r="G714" s="6"/>
      <c r="I714" s="7">
        <f t="shared" ref="I714:I777" si="487">(G714-$H$4)^2*H714/100</f>
        <v>0</v>
      </c>
      <c r="K714">
        <f t="shared" ref="K714:K777" si="488">L714*M714/100</f>
        <v>0</v>
      </c>
      <c r="L714" s="6"/>
      <c r="N714" s="7">
        <f t="shared" ref="N714:N777" si="489">(L714-$M$4)^2*M714/100</f>
        <v>0</v>
      </c>
      <c r="P714">
        <f t="shared" ref="P714:P777" si="490">Q714*R714/100</f>
        <v>0</v>
      </c>
      <c r="Q714" s="6"/>
      <c r="S714" s="7">
        <f t="shared" ref="S714:S777" si="491">(Q714-$R$4)^2*R714/100</f>
        <v>0</v>
      </c>
      <c r="U714">
        <f t="shared" ref="U714:U777" si="492">V714*W714/100</f>
        <v>0</v>
      </c>
      <c r="V714" s="6"/>
      <c r="X714" s="7">
        <f t="shared" ref="X714:X777" si="493">(V714-$W$4)^2*W714/100</f>
        <v>0</v>
      </c>
      <c r="Z714">
        <f t="shared" ref="Z714:Z777" si="494">AA714*AB714/100</f>
        <v>0</v>
      </c>
      <c r="AA714" s="6"/>
      <c r="AC714" s="7">
        <f t="shared" ref="AC714:AC777" si="495">(AA714-$AB$4)^2*AB714/100</f>
        <v>0</v>
      </c>
      <c r="AE714">
        <f t="shared" ref="AE714:AE777" si="496">AF714*AG714/100</f>
        <v>0</v>
      </c>
      <c r="AF714" s="6"/>
      <c r="AH714" s="7">
        <f t="shared" ref="AH714:AH777" si="497">(AF714-$AG$4)^2*AG714/100</f>
        <v>0</v>
      </c>
      <c r="AJ714">
        <f t="shared" ref="AJ714:AJ777" si="498">AK714*AL714/100</f>
        <v>0</v>
      </c>
      <c r="AK714" s="6"/>
      <c r="AM714" s="7">
        <f t="shared" ref="AM714:AM777" si="499">(AK714-$AL$4)^2*AL714/100</f>
        <v>0</v>
      </c>
      <c r="AO714">
        <f t="shared" ref="AO714:AO777" si="500">AP714*AQ714/100</f>
        <v>0</v>
      </c>
      <c r="AP714" s="9"/>
      <c r="AR714" s="7">
        <f t="shared" ref="AR714:AR777" si="501">(AP714-$AQ$4)^2*AQ714/100</f>
        <v>0</v>
      </c>
      <c r="AT714">
        <f t="shared" ref="AT714:AT777" si="502">AU714*AV714/100</f>
        <v>0</v>
      </c>
      <c r="AU714" s="9"/>
      <c r="AW714" s="7">
        <f t="shared" ref="AW714:AW777" si="503">(AU714-$AV$4)^2*AV714/100</f>
        <v>0</v>
      </c>
      <c r="AY714">
        <f t="shared" ref="AY714:AY777" si="504">AZ714*BA714/100</f>
        <v>0</v>
      </c>
      <c r="AZ714" s="6"/>
      <c r="BB714" s="7">
        <f t="shared" ref="BB714:BB777" si="505">(AZ714-$BA$4)^2*BA714/100</f>
        <v>0</v>
      </c>
      <c r="BD714">
        <f t="shared" ref="BD714:BD777" si="506">BE714*BF714/100</f>
        <v>0</v>
      </c>
      <c r="BE714" s="6"/>
      <c r="BG714" s="7">
        <f t="shared" ref="BG714:BG777" si="507">(BE714-$BF$4)^2*BF714/100</f>
        <v>0</v>
      </c>
      <c r="BI714">
        <f t="shared" ref="BI714:BI777" si="508">BJ714*BK714/100</f>
        <v>0</v>
      </c>
      <c r="BJ714" s="6"/>
      <c r="BL714" s="7">
        <f t="shared" ref="BL714:BL777" si="509">(BJ714-$BK$4)^2*BK714/100</f>
        <v>0</v>
      </c>
      <c r="BN714">
        <f t="shared" ref="BN714:BN777" si="510">BO714*BP714/100</f>
        <v>0</v>
      </c>
      <c r="BO714" s="6"/>
      <c r="BQ714" s="7">
        <f t="shared" ref="BQ714:BQ777" si="511">(BO714-$BP$4)^2*BP714/100</f>
        <v>0</v>
      </c>
      <c r="BS714">
        <f t="shared" ref="BS714:BS777" si="512">BT714*BU714/100</f>
        <v>0</v>
      </c>
      <c r="BT714" s="6"/>
      <c r="BV714" s="7">
        <f t="shared" ref="BV714:BV777" si="513">(BT714-$BU$4)^2*BU714/100</f>
        <v>0</v>
      </c>
      <c r="BX714">
        <f t="shared" ref="BX714:BX777" si="514">BY714*BZ714/100</f>
        <v>0</v>
      </c>
      <c r="BY714" s="6"/>
      <c r="CA714" s="7">
        <f t="shared" ref="CA714:CA777" si="515">(BY714-$BZ$4)^2*BZ714/100</f>
        <v>0</v>
      </c>
      <c r="CC714">
        <f t="shared" ref="CC714:CC777" si="516">CD714*CE714/100</f>
        <v>0</v>
      </c>
      <c r="CD714" s="6"/>
      <c r="CF714" s="7">
        <f t="shared" ref="CF714:CF777" si="517">(CD714-$CE$4)^2*CE714/100</f>
        <v>0</v>
      </c>
      <c r="CH714">
        <f t="shared" ref="CH714:CH777" si="518">CI714*CJ714/100</f>
        <v>0</v>
      </c>
      <c r="CI714" s="6"/>
      <c r="CK714" s="7">
        <f t="shared" ref="CK714:CK777" si="519">(CI714-$CJ$4)^2*CJ714/100</f>
        <v>0</v>
      </c>
      <c r="CM714">
        <f t="shared" ref="CM714:CM777" si="520">CN714*CO714/100</f>
        <v>0</v>
      </c>
      <c r="CN714" s="6"/>
      <c r="CP714" s="7">
        <f t="shared" ref="CP714:CP777" si="521">(CN714-$CO$4)^2*CO714/100</f>
        <v>0</v>
      </c>
      <c r="CR714">
        <f t="shared" ref="CR714:CR777" si="522">CS714*CT714/100</f>
        <v>0</v>
      </c>
      <c r="CS714" s="6"/>
      <c r="CU714" s="7">
        <f t="shared" ref="CU714:CU777" si="523">(CS714-$CT$4)^2*CT714/100</f>
        <v>0</v>
      </c>
      <c r="CW714">
        <f t="shared" ref="CW714:CW777" si="524">CX714*CY714/100</f>
        <v>0</v>
      </c>
      <c r="CX714" s="6"/>
      <c r="CZ714" s="7">
        <f t="shared" ref="CZ714:CZ777" si="525">(CX714-$CY$4)^2*CY714/100</f>
        <v>0</v>
      </c>
      <c r="DB714">
        <f t="shared" ref="DB714:DB777" si="526">DC714*DD714/100</f>
        <v>0</v>
      </c>
      <c r="DC714" s="6"/>
      <c r="DE714" s="7">
        <f t="shared" ref="DE714:DE777" si="527">(DC714-$DD$4)^2*DD714/100</f>
        <v>0</v>
      </c>
    </row>
    <row r="715" spans="1:109" x14ac:dyDescent="0.25">
      <c r="A715">
        <f t="shared" si="484"/>
        <v>0</v>
      </c>
      <c r="B715" s="6"/>
      <c r="D715" s="7">
        <f t="shared" si="485"/>
        <v>0</v>
      </c>
      <c r="F715">
        <f t="shared" si="486"/>
        <v>0</v>
      </c>
      <c r="G715" s="6"/>
      <c r="I715" s="7">
        <f t="shared" si="487"/>
        <v>0</v>
      </c>
      <c r="K715">
        <f t="shared" si="488"/>
        <v>0</v>
      </c>
      <c r="L715" s="6"/>
      <c r="N715" s="7">
        <f t="shared" si="489"/>
        <v>0</v>
      </c>
      <c r="P715">
        <f t="shared" si="490"/>
        <v>0</v>
      </c>
      <c r="Q715" s="6"/>
      <c r="S715" s="7">
        <f t="shared" si="491"/>
        <v>0</v>
      </c>
      <c r="U715">
        <f t="shared" si="492"/>
        <v>0</v>
      </c>
      <c r="V715" s="6"/>
      <c r="X715" s="7">
        <f t="shared" si="493"/>
        <v>0</v>
      </c>
      <c r="Z715">
        <f t="shared" si="494"/>
        <v>0</v>
      </c>
      <c r="AA715" s="6"/>
      <c r="AC715" s="7">
        <f t="shared" si="495"/>
        <v>0</v>
      </c>
      <c r="AE715">
        <f t="shared" si="496"/>
        <v>0</v>
      </c>
      <c r="AF715" s="6"/>
      <c r="AH715" s="7">
        <f t="shared" si="497"/>
        <v>0</v>
      </c>
      <c r="AJ715">
        <f t="shared" si="498"/>
        <v>0</v>
      </c>
      <c r="AK715" s="6"/>
      <c r="AM715" s="7">
        <f t="shared" si="499"/>
        <v>0</v>
      </c>
      <c r="AO715">
        <f t="shared" si="500"/>
        <v>0</v>
      </c>
      <c r="AP715" s="9"/>
      <c r="AR715" s="7">
        <f t="shared" si="501"/>
        <v>0</v>
      </c>
      <c r="AT715">
        <f t="shared" si="502"/>
        <v>0</v>
      </c>
      <c r="AU715" s="9"/>
      <c r="AW715" s="7">
        <f t="shared" si="503"/>
        <v>0</v>
      </c>
      <c r="AY715">
        <f t="shared" si="504"/>
        <v>0</v>
      </c>
      <c r="AZ715" s="6"/>
      <c r="BB715" s="7">
        <f t="shared" si="505"/>
        <v>0</v>
      </c>
      <c r="BD715">
        <f t="shared" si="506"/>
        <v>0</v>
      </c>
      <c r="BE715" s="6"/>
      <c r="BG715" s="7">
        <f t="shared" si="507"/>
        <v>0</v>
      </c>
      <c r="BI715">
        <f t="shared" si="508"/>
        <v>0</v>
      </c>
      <c r="BJ715" s="6"/>
      <c r="BL715" s="7">
        <f t="shared" si="509"/>
        <v>0</v>
      </c>
      <c r="BN715">
        <f t="shared" si="510"/>
        <v>0</v>
      </c>
      <c r="BO715" s="6"/>
      <c r="BQ715" s="7">
        <f t="shared" si="511"/>
        <v>0</v>
      </c>
      <c r="BS715">
        <f t="shared" si="512"/>
        <v>0</v>
      </c>
      <c r="BT715" s="6"/>
      <c r="BV715" s="7">
        <f t="shared" si="513"/>
        <v>0</v>
      </c>
      <c r="BX715">
        <f t="shared" si="514"/>
        <v>0</v>
      </c>
      <c r="BY715" s="6"/>
      <c r="CA715" s="7">
        <f t="shared" si="515"/>
        <v>0</v>
      </c>
      <c r="CC715">
        <f t="shared" si="516"/>
        <v>0</v>
      </c>
      <c r="CD715" s="6"/>
      <c r="CF715" s="7">
        <f t="shared" si="517"/>
        <v>0</v>
      </c>
      <c r="CH715">
        <f t="shared" si="518"/>
        <v>0</v>
      </c>
      <c r="CI715" s="6"/>
      <c r="CK715" s="7">
        <f t="shared" si="519"/>
        <v>0</v>
      </c>
      <c r="CM715">
        <f t="shared" si="520"/>
        <v>0</v>
      </c>
      <c r="CN715" s="6"/>
      <c r="CP715" s="7">
        <f t="shared" si="521"/>
        <v>0</v>
      </c>
      <c r="CR715">
        <f t="shared" si="522"/>
        <v>0</v>
      </c>
      <c r="CS715" s="6"/>
      <c r="CU715" s="7">
        <f t="shared" si="523"/>
        <v>0</v>
      </c>
      <c r="CW715">
        <f t="shared" si="524"/>
        <v>0</v>
      </c>
      <c r="CX715" s="6"/>
      <c r="CZ715" s="7">
        <f t="shared" si="525"/>
        <v>0</v>
      </c>
      <c r="DB715">
        <f t="shared" si="526"/>
        <v>0</v>
      </c>
      <c r="DC715" s="6"/>
      <c r="DE715" s="7">
        <f t="shared" si="527"/>
        <v>0</v>
      </c>
    </row>
    <row r="716" spans="1:109" x14ac:dyDescent="0.25">
      <c r="A716">
        <f t="shared" si="484"/>
        <v>0</v>
      </c>
      <c r="B716" s="6"/>
      <c r="D716" s="7">
        <f t="shared" si="485"/>
        <v>0</v>
      </c>
      <c r="F716">
        <f t="shared" si="486"/>
        <v>0</v>
      </c>
      <c r="G716" s="6"/>
      <c r="I716" s="7">
        <f t="shared" si="487"/>
        <v>0</v>
      </c>
      <c r="K716">
        <f t="shared" si="488"/>
        <v>0</v>
      </c>
      <c r="L716" s="6"/>
      <c r="N716" s="7">
        <f t="shared" si="489"/>
        <v>0</v>
      </c>
      <c r="P716">
        <f t="shared" si="490"/>
        <v>0</v>
      </c>
      <c r="Q716" s="6"/>
      <c r="S716" s="7">
        <f t="shared" si="491"/>
        <v>0</v>
      </c>
      <c r="U716">
        <f t="shared" si="492"/>
        <v>0</v>
      </c>
      <c r="V716" s="6"/>
      <c r="X716" s="7">
        <f t="shared" si="493"/>
        <v>0</v>
      </c>
      <c r="Z716">
        <f t="shared" si="494"/>
        <v>0</v>
      </c>
      <c r="AA716" s="6"/>
      <c r="AC716" s="7">
        <f t="shared" si="495"/>
        <v>0</v>
      </c>
      <c r="AE716">
        <f t="shared" si="496"/>
        <v>0</v>
      </c>
      <c r="AF716" s="6"/>
      <c r="AH716" s="7">
        <f t="shared" si="497"/>
        <v>0</v>
      </c>
      <c r="AJ716">
        <f t="shared" si="498"/>
        <v>0</v>
      </c>
      <c r="AK716" s="6"/>
      <c r="AM716" s="7">
        <f t="shared" si="499"/>
        <v>0</v>
      </c>
      <c r="AO716">
        <f t="shared" si="500"/>
        <v>0</v>
      </c>
      <c r="AP716" s="9"/>
      <c r="AR716" s="7">
        <f t="shared" si="501"/>
        <v>0</v>
      </c>
      <c r="AT716">
        <f t="shared" si="502"/>
        <v>0</v>
      </c>
      <c r="AU716" s="9"/>
      <c r="AW716" s="7">
        <f t="shared" si="503"/>
        <v>0</v>
      </c>
      <c r="AY716">
        <f t="shared" si="504"/>
        <v>0</v>
      </c>
      <c r="AZ716" s="6"/>
      <c r="BB716" s="7">
        <f t="shared" si="505"/>
        <v>0</v>
      </c>
      <c r="BD716">
        <f t="shared" si="506"/>
        <v>0</v>
      </c>
      <c r="BE716" s="6"/>
      <c r="BG716" s="7">
        <f t="shared" si="507"/>
        <v>0</v>
      </c>
      <c r="BI716">
        <f t="shared" si="508"/>
        <v>0</v>
      </c>
      <c r="BJ716" s="6"/>
      <c r="BL716" s="7">
        <f t="shared" si="509"/>
        <v>0</v>
      </c>
      <c r="BN716">
        <f t="shared" si="510"/>
        <v>0</v>
      </c>
      <c r="BO716" s="6"/>
      <c r="BQ716" s="7">
        <f t="shared" si="511"/>
        <v>0</v>
      </c>
      <c r="BS716">
        <f t="shared" si="512"/>
        <v>0</v>
      </c>
      <c r="BT716" s="6"/>
      <c r="BV716" s="7">
        <f t="shared" si="513"/>
        <v>0</v>
      </c>
      <c r="BX716">
        <f t="shared" si="514"/>
        <v>0</v>
      </c>
      <c r="BY716" s="6"/>
      <c r="CA716" s="7">
        <f t="shared" si="515"/>
        <v>0</v>
      </c>
      <c r="CC716">
        <f t="shared" si="516"/>
        <v>0</v>
      </c>
      <c r="CD716" s="6"/>
      <c r="CF716" s="7">
        <f t="shared" si="517"/>
        <v>0</v>
      </c>
      <c r="CH716">
        <f t="shared" si="518"/>
        <v>0</v>
      </c>
      <c r="CI716" s="6"/>
      <c r="CK716" s="7">
        <f t="shared" si="519"/>
        <v>0</v>
      </c>
      <c r="CM716">
        <f t="shared" si="520"/>
        <v>0</v>
      </c>
      <c r="CN716" s="6"/>
      <c r="CP716" s="7">
        <f t="shared" si="521"/>
        <v>0</v>
      </c>
      <c r="CR716">
        <f t="shared" si="522"/>
        <v>0</v>
      </c>
      <c r="CS716" s="6"/>
      <c r="CU716" s="7">
        <f t="shared" si="523"/>
        <v>0</v>
      </c>
      <c r="CW716">
        <f t="shared" si="524"/>
        <v>0</v>
      </c>
      <c r="CX716" s="6"/>
      <c r="CZ716" s="7">
        <f t="shared" si="525"/>
        <v>0</v>
      </c>
      <c r="DB716">
        <f t="shared" si="526"/>
        <v>0</v>
      </c>
      <c r="DC716" s="6"/>
      <c r="DE716" s="7">
        <f t="shared" si="527"/>
        <v>0</v>
      </c>
    </row>
    <row r="717" spans="1:109" x14ac:dyDescent="0.25">
      <c r="A717">
        <f t="shared" si="484"/>
        <v>0</v>
      </c>
      <c r="B717" s="6"/>
      <c r="D717" s="7">
        <f t="shared" si="485"/>
        <v>0</v>
      </c>
      <c r="F717">
        <f t="shared" si="486"/>
        <v>0</v>
      </c>
      <c r="G717" s="6"/>
      <c r="I717" s="7">
        <f t="shared" si="487"/>
        <v>0</v>
      </c>
      <c r="K717">
        <f t="shared" si="488"/>
        <v>0</v>
      </c>
      <c r="L717" s="6"/>
      <c r="N717" s="7">
        <f t="shared" si="489"/>
        <v>0</v>
      </c>
      <c r="P717">
        <f t="shared" si="490"/>
        <v>0</v>
      </c>
      <c r="Q717" s="6"/>
      <c r="S717" s="7">
        <f t="shared" si="491"/>
        <v>0</v>
      </c>
      <c r="U717">
        <f t="shared" si="492"/>
        <v>0</v>
      </c>
      <c r="V717" s="6"/>
      <c r="X717" s="7">
        <f t="shared" si="493"/>
        <v>0</v>
      </c>
      <c r="Z717">
        <f t="shared" si="494"/>
        <v>0</v>
      </c>
      <c r="AA717" s="6"/>
      <c r="AC717" s="7">
        <f t="shared" si="495"/>
        <v>0</v>
      </c>
      <c r="AE717">
        <f t="shared" si="496"/>
        <v>0</v>
      </c>
      <c r="AF717" s="6"/>
      <c r="AH717" s="7">
        <f t="shared" si="497"/>
        <v>0</v>
      </c>
      <c r="AJ717">
        <f t="shared" si="498"/>
        <v>0</v>
      </c>
      <c r="AK717" s="6"/>
      <c r="AM717" s="7">
        <f t="shared" si="499"/>
        <v>0</v>
      </c>
      <c r="AO717">
        <f t="shared" si="500"/>
        <v>0</v>
      </c>
      <c r="AP717" s="9"/>
      <c r="AR717" s="7">
        <f t="shared" si="501"/>
        <v>0</v>
      </c>
      <c r="AT717">
        <f t="shared" si="502"/>
        <v>0</v>
      </c>
      <c r="AU717" s="9"/>
      <c r="AW717" s="7">
        <f t="shared" si="503"/>
        <v>0</v>
      </c>
      <c r="AY717">
        <f t="shared" si="504"/>
        <v>0</v>
      </c>
      <c r="AZ717" s="6"/>
      <c r="BB717" s="7">
        <f t="shared" si="505"/>
        <v>0</v>
      </c>
      <c r="BD717">
        <f t="shared" si="506"/>
        <v>0</v>
      </c>
      <c r="BE717" s="6"/>
      <c r="BG717" s="7">
        <f t="shared" si="507"/>
        <v>0</v>
      </c>
      <c r="BI717">
        <f t="shared" si="508"/>
        <v>0</v>
      </c>
      <c r="BJ717" s="6"/>
      <c r="BL717" s="7">
        <f t="shared" si="509"/>
        <v>0</v>
      </c>
      <c r="BN717">
        <f t="shared" si="510"/>
        <v>0</v>
      </c>
      <c r="BO717" s="6"/>
      <c r="BQ717" s="7">
        <f t="shared" si="511"/>
        <v>0</v>
      </c>
      <c r="BS717">
        <f t="shared" si="512"/>
        <v>0</v>
      </c>
      <c r="BT717" s="6"/>
      <c r="BV717" s="7">
        <f t="shared" si="513"/>
        <v>0</v>
      </c>
      <c r="BX717">
        <f t="shared" si="514"/>
        <v>0</v>
      </c>
      <c r="BY717" s="6"/>
      <c r="CA717" s="7">
        <f t="shared" si="515"/>
        <v>0</v>
      </c>
      <c r="CC717">
        <f t="shared" si="516"/>
        <v>0</v>
      </c>
      <c r="CD717" s="6"/>
      <c r="CF717" s="7">
        <f t="shared" si="517"/>
        <v>0</v>
      </c>
      <c r="CH717">
        <f t="shared" si="518"/>
        <v>0</v>
      </c>
      <c r="CI717" s="6"/>
      <c r="CK717" s="7">
        <f t="shared" si="519"/>
        <v>0</v>
      </c>
      <c r="CM717">
        <f t="shared" si="520"/>
        <v>0</v>
      </c>
      <c r="CN717" s="6"/>
      <c r="CP717" s="7">
        <f t="shared" si="521"/>
        <v>0</v>
      </c>
      <c r="CR717">
        <f t="shared" si="522"/>
        <v>0</v>
      </c>
      <c r="CS717" s="6"/>
      <c r="CU717" s="7">
        <f t="shared" si="523"/>
        <v>0</v>
      </c>
      <c r="CW717">
        <f t="shared" si="524"/>
        <v>0</v>
      </c>
      <c r="CX717" s="6"/>
      <c r="CZ717" s="7">
        <f t="shared" si="525"/>
        <v>0</v>
      </c>
      <c r="DB717">
        <f t="shared" si="526"/>
        <v>0</v>
      </c>
      <c r="DC717" s="6"/>
      <c r="DE717" s="7">
        <f t="shared" si="527"/>
        <v>0</v>
      </c>
    </row>
    <row r="718" spans="1:109" x14ac:dyDescent="0.25">
      <c r="A718">
        <f t="shared" si="484"/>
        <v>0</v>
      </c>
      <c r="B718" s="6"/>
      <c r="D718" s="7">
        <f t="shared" si="485"/>
        <v>0</v>
      </c>
      <c r="F718">
        <f t="shared" si="486"/>
        <v>0</v>
      </c>
      <c r="G718" s="6"/>
      <c r="I718" s="7">
        <f t="shared" si="487"/>
        <v>0</v>
      </c>
      <c r="K718">
        <f t="shared" si="488"/>
        <v>0</v>
      </c>
      <c r="L718" s="6"/>
      <c r="N718" s="7">
        <f t="shared" si="489"/>
        <v>0</v>
      </c>
      <c r="P718">
        <f t="shared" si="490"/>
        <v>0</v>
      </c>
      <c r="Q718" s="6"/>
      <c r="S718" s="7">
        <f t="shared" si="491"/>
        <v>0</v>
      </c>
      <c r="U718">
        <f t="shared" si="492"/>
        <v>0</v>
      </c>
      <c r="V718" s="6"/>
      <c r="X718" s="7">
        <f t="shared" si="493"/>
        <v>0</v>
      </c>
      <c r="Z718">
        <f t="shared" si="494"/>
        <v>0</v>
      </c>
      <c r="AA718" s="6"/>
      <c r="AC718" s="7">
        <f t="shared" si="495"/>
        <v>0</v>
      </c>
      <c r="AE718">
        <f t="shared" si="496"/>
        <v>0</v>
      </c>
      <c r="AF718" s="6"/>
      <c r="AH718" s="7">
        <f t="shared" si="497"/>
        <v>0</v>
      </c>
      <c r="AJ718">
        <f t="shared" si="498"/>
        <v>0</v>
      </c>
      <c r="AK718" s="6"/>
      <c r="AM718" s="7">
        <f t="shared" si="499"/>
        <v>0</v>
      </c>
      <c r="AO718">
        <f t="shared" si="500"/>
        <v>0</v>
      </c>
      <c r="AP718" s="9"/>
      <c r="AR718" s="7">
        <f t="shared" si="501"/>
        <v>0</v>
      </c>
      <c r="AT718">
        <f t="shared" si="502"/>
        <v>0</v>
      </c>
      <c r="AU718" s="9"/>
      <c r="AW718" s="7">
        <f t="shared" si="503"/>
        <v>0</v>
      </c>
      <c r="AY718">
        <f t="shared" si="504"/>
        <v>0</v>
      </c>
      <c r="AZ718" s="6"/>
      <c r="BB718" s="7">
        <f t="shared" si="505"/>
        <v>0</v>
      </c>
      <c r="BD718">
        <f t="shared" si="506"/>
        <v>0</v>
      </c>
      <c r="BE718" s="6"/>
      <c r="BG718" s="7">
        <f t="shared" si="507"/>
        <v>0</v>
      </c>
      <c r="BI718">
        <f t="shared" si="508"/>
        <v>0</v>
      </c>
      <c r="BJ718" s="6"/>
      <c r="BL718" s="7">
        <f t="shared" si="509"/>
        <v>0</v>
      </c>
      <c r="BN718">
        <f t="shared" si="510"/>
        <v>0</v>
      </c>
      <c r="BO718" s="6"/>
      <c r="BQ718" s="7">
        <f t="shared" si="511"/>
        <v>0</v>
      </c>
      <c r="BS718">
        <f t="shared" si="512"/>
        <v>0</v>
      </c>
      <c r="BT718" s="6"/>
      <c r="BV718" s="7">
        <f t="shared" si="513"/>
        <v>0</v>
      </c>
      <c r="BX718">
        <f t="shared" si="514"/>
        <v>0</v>
      </c>
      <c r="BY718" s="6"/>
      <c r="CA718" s="7">
        <f t="shared" si="515"/>
        <v>0</v>
      </c>
      <c r="CC718">
        <f t="shared" si="516"/>
        <v>0</v>
      </c>
      <c r="CD718" s="6"/>
      <c r="CF718" s="7">
        <f t="shared" si="517"/>
        <v>0</v>
      </c>
      <c r="CH718">
        <f t="shared" si="518"/>
        <v>0</v>
      </c>
      <c r="CI718" s="6"/>
      <c r="CK718" s="7">
        <f t="shared" si="519"/>
        <v>0</v>
      </c>
      <c r="CM718">
        <f t="shared" si="520"/>
        <v>0</v>
      </c>
      <c r="CN718" s="6"/>
      <c r="CP718" s="7">
        <f t="shared" si="521"/>
        <v>0</v>
      </c>
      <c r="CR718">
        <f t="shared" si="522"/>
        <v>0</v>
      </c>
      <c r="CS718" s="6"/>
      <c r="CU718" s="7">
        <f t="shared" si="523"/>
        <v>0</v>
      </c>
      <c r="CW718">
        <f t="shared" si="524"/>
        <v>0</v>
      </c>
      <c r="CX718" s="6"/>
      <c r="CZ718" s="7">
        <f t="shared" si="525"/>
        <v>0</v>
      </c>
      <c r="DB718">
        <f t="shared" si="526"/>
        <v>0</v>
      </c>
      <c r="DC718" s="6"/>
      <c r="DE718" s="7">
        <f t="shared" si="527"/>
        <v>0</v>
      </c>
    </row>
    <row r="719" spans="1:109" x14ac:dyDescent="0.25">
      <c r="A719">
        <f t="shared" si="484"/>
        <v>0</v>
      </c>
      <c r="B719" s="6"/>
      <c r="D719" s="7">
        <f t="shared" si="485"/>
        <v>0</v>
      </c>
      <c r="F719">
        <f t="shared" si="486"/>
        <v>0</v>
      </c>
      <c r="G719" s="6"/>
      <c r="I719" s="7">
        <f t="shared" si="487"/>
        <v>0</v>
      </c>
      <c r="K719">
        <f t="shared" si="488"/>
        <v>0</v>
      </c>
      <c r="L719" s="6"/>
      <c r="N719" s="7">
        <f t="shared" si="489"/>
        <v>0</v>
      </c>
      <c r="P719">
        <f t="shared" si="490"/>
        <v>0</v>
      </c>
      <c r="Q719" s="6"/>
      <c r="S719" s="7">
        <f t="shared" si="491"/>
        <v>0</v>
      </c>
      <c r="U719">
        <f t="shared" si="492"/>
        <v>0</v>
      </c>
      <c r="V719" s="6"/>
      <c r="X719" s="7">
        <f t="shared" si="493"/>
        <v>0</v>
      </c>
      <c r="Z719">
        <f t="shared" si="494"/>
        <v>0</v>
      </c>
      <c r="AA719" s="6"/>
      <c r="AC719" s="7">
        <f t="shared" si="495"/>
        <v>0</v>
      </c>
      <c r="AE719">
        <f t="shared" si="496"/>
        <v>0</v>
      </c>
      <c r="AF719" s="6"/>
      <c r="AH719" s="7">
        <f t="shared" si="497"/>
        <v>0</v>
      </c>
      <c r="AJ719">
        <f t="shared" si="498"/>
        <v>0</v>
      </c>
      <c r="AK719" s="6"/>
      <c r="AM719" s="7">
        <f t="shared" si="499"/>
        <v>0</v>
      </c>
      <c r="AO719">
        <f t="shared" si="500"/>
        <v>0</v>
      </c>
      <c r="AP719" s="9"/>
      <c r="AR719" s="7">
        <f t="shared" si="501"/>
        <v>0</v>
      </c>
      <c r="AT719">
        <f t="shared" si="502"/>
        <v>0</v>
      </c>
      <c r="AU719" s="9"/>
      <c r="AW719" s="7">
        <f t="shared" si="503"/>
        <v>0</v>
      </c>
      <c r="AY719">
        <f t="shared" si="504"/>
        <v>0</v>
      </c>
      <c r="AZ719" s="6"/>
      <c r="BB719" s="7">
        <f t="shared" si="505"/>
        <v>0</v>
      </c>
      <c r="BD719">
        <f t="shared" si="506"/>
        <v>0</v>
      </c>
      <c r="BE719" s="6"/>
      <c r="BG719" s="7">
        <f t="shared" si="507"/>
        <v>0</v>
      </c>
      <c r="BI719">
        <f t="shared" si="508"/>
        <v>0</v>
      </c>
      <c r="BJ719" s="6"/>
      <c r="BL719" s="7">
        <f t="shared" si="509"/>
        <v>0</v>
      </c>
      <c r="BN719">
        <f t="shared" si="510"/>
        <v>0</v>
      </c>
      <c r="BO719" s="6"/>
      <c r="BQ719" s="7">
        <f t="shared" si="511"/>
        <v>0</v>
      </c>
      <c r="BS719">
        <f t="shared" si="512"/>
        <v>0</v>
      </c>
      <c r="BT719" s="6"/>
      <c r="BV719" s="7">
        <f t="shared" si="513"/>
        <v>0</v>
      </c>
      <c r="BX719">
        <f t="shared" si="514"/>
        <v>0</v>
      </c>
      <c r="BY719" s="6"/>
      <c r="CA719" s="7">
        <f t="shared" si="515"/>
        <v>0</v>
      </c>
      <c r="CC719">
        <f t="shared" si="516"/>
        <v>0</v>
      </c>
      <c r="CD719" s="6"/>
      <c r="CF719" s="7">
        <f t="shared" si="517"/>
        <v>0</v>
      </c>
      <c r="CH719">
        <f t="shared" si="518"/>
        <v>0</v>
      </c>
      <c r="CI719" s="6"/>
      <c r="CK719" s="7">
        <f t="shared" si="519"/>
        <v>0</v>
      </c>
      <c r="CM719">
        <f t="shared" si="520"/>
        <v>0</v>
      </c>
      <c r="CN719" s="6"/>
      <c r="CP719" s="7">
        <f t="shared" si="521"/>
        <v>0</v>
      </c>
      <c r="CR719">
        <f t="shared" si="522"/>
        <v>0</v>
      </c>
      <c r="CS719" s="6"/>
      <c r="CU719" s="7">
        <f t="shared" si="523"/>
        <v>0</v>
      </c>
      <c r="CW719">
        <f t="shared" si="524"/>
        <v>0</v>
      </c>
      <c r="CX719" s="6"/>
      <c r="CZ719" s="7">
        <f t="shared" si="525"/>
        <v>0</v>
      </c>
      <c r="DB719">
        <f t="shared" si="526"/>
        <v>0</v>
      </c>
      <c r="DC719" s="6"/>
      <c r="DE719" s="7">
        <f t="shared" si="527"/>
        <v>0</v>
      </c>
    </row>
    <row r="720" spans="1:109" x14ac:dyDescent="0.25">
      <c r="A720">
        <f t="shared" si="484"/>
        <v>0</v>
      </c>
      <c r="B720" s="6"/>
      <c r="D720" s="7">
        <f t="shared" si="485"/>
        <v>0</v>
      </c>
      <c r="F720">
        <f t="shared" si="486"/>
        <v>0</v>
      </c>
      <c r="G720" s="6"/>
      <c r="I720" s="7">
        <f t="shared" si="487"/>
        <v>0</v>
      </c>
      <c r="K720">
        <f t="shared" si="488"/>
        <v>0</v>
      </c>
      <c r="L720" s="6"/>
      <c r="N720" s="7">
        <f t="shared" si="489"/>
        <v>0</v>
      </c>
      <c r="P720">
        <f t="shared" si="490"/>
        <v>0</v>
      </c>
      <c r="Q720" s="6"/>
      <c r="S720" s="7">
        <f t="shared" si="491"/>
        <v>0</v>
      </c>
      <c r="U720">
        <f t="shared" si="492"/>
        <v>0</v>
      </c>
      <c r="V720" s="6"/>
      <c r="X720" s="7">
        <f t="shared" si="493"/>
        <v>0</v>
      </c>
      <c r="Z720">
        <f t="shared" si="494"/>
        <v>0</v>
      </c>
      <c r="AA720" s="6"/>
      <c r="AC720" s="7">
        <f t="shared" si="495"/>
        <v>0</v>
      </c>
      <c r="AE720">
        <f t="shared" si="496"/>
        <v>0</v>
      </c>
      <c r="AF720" s="6"/>
      <c r="AH720" s="7">
        <f t="shared" si="497"/>
        <v>0</v>
      </c>
      <c r="AJ720">
        <f t="shared" si="498"/>
        <v>0</v>
      </c>
      <c r="AK720" s="6"/>
      <c r="AM720" s="7">
        <f t="shared" si="499"/>
        <v>0</v>
      </c>
      <c r="AO720">
        <f t="shared" si="500"/>
        <v>0</v>
      </c>
      <c r="AP720" s="9"/>
      <c r="AR720" s="7">
        <f t="shared" si="501"/>
        <v>0</v>
      </c>
      <c r="AT720">
        <f t="shared" si="502"/>
        <v>0</v>
      </c>
      <c r="AU720" s="9"/>
      <c r="AW720" s="7">
        <f t="shared" si="503"/>
        <v>0</v>
      </c>
      <c r="AY720">
        <f t="shared" si="504"/>
        <v>0</v>
      </c>
      <c r="AZ720" s="6"/>
      <c r="BB720" s="7">
        <f t="shared" si="505"/>
        <v>0</v>
      </c>
      <c r="BD720">
        <f t="shared" si="506"/>
        <v>0</v>
      </c>
      <c r="BE720" s="6"/>
      <c r="BG720" s="7">
        <f t="shared" si="507"/>
        <v>0</v>
      </c>
      <c r="BI720">
        <f t="shared" si="508"/>
        <v>0</v>
      </c>
      <c r="BJ720" s="6"/>
      <c r="BL720" s="7">
        <f t="shared" si="509"/>
        <v>0</v>
      </c>
      <c r="BN720">
        <f t="shared" si="510"/>
        <v>0</v>
      </c>
      <c r="BO720" s="6"/>
      <c r="BQ720" s="7">
        <f t="shared" si="511"/>
        <v>0</v>
      </c>
      <c r="BS720">
        <f t="shared" si="512"/>
        <v>0</v>
      </c>
      <c r="BT720" s="6"/>
      <c r="BV720" s="7">
        <f t="shared" si="513"/>
        <v>0</v>
      </c>
      <c r="BX720">
        <f t="shared" si="514"/>
        <v>0</v>
      </c>
      <c r="BY720" s="6"/>
      <c r="CA720" s="7">
        <f t="shared" si="515"/>
        <v>0</v>
      </c>
      <c r="CC720">
        <f t="shared" si="516"/>
        <v>0</v>
      </c>
      <c r="CD720" s="6"/>
      <c r="CF720" s="7">
        <f t="shared" si="517"/>
        <v>0</v>
      </c>
      <c r="CH720">
        <f t="shared" si="518"/>
        <v>0</v>
      </c>
      <c r="CI720" s="6"/>
      <c r="CK720" s="7">
        <f t="shared" si="519"/>
        <v>0</v>
      </c>
      <c r="CM720">
        <f t="shared" si="520"/>
        <v>0</v>
      </c>
      <c r="CN720" s="6"/>
      <c r="CP720" s="7">
        <f t="shared" si="521"/>
        <v>0</v>
      </c>
      <c r="CR720">
        <f t="shared" si="522"/>
        <v>0</v>
      </c>
      <c r="CS720" s="6"/>
      <c r="CU720" s="7">
        <f t="shared" si="523"/>
        <v>0</v>
      </c>
      <c r="CW720">
        <f t="shared" si="524"/>
        <v>0</v>
      </c>
      <c r="CX720" s="6"/>
      <c r="CZ720" s="7">
        <f t="shared" si="525"/>
        <v>0</v>
      </c>
      <c r="DB720">
        <f t="shared" si="526"/>
        <v>0</v>
      </c>
      <c r="DC720" s="6"/>
      <c r="DE720" s="7">
        <f t="shared" si="527"/>
        <v>0</v>
      </c>
    </row>
    <row r="721" spans="1:109" x14ac:dyDescent="0.25">
      <c r="A721">
        <f t="shared" si="484"/>
        <v>0</v>
      </c>
      <c r="B721" s="6"/>
      <c r="D721" s="7">
        <f t="shared" si="485"/>
        <v>0</v>
      </c>
      <c r="F721">
        <f t="shared" si="486"/>
        <v>0</v>
      </c>
      <c r="G721" s="6"/>
      <c r="I721" s="7">
        <f t="shared" si="487"/>
        <v>0</v>
      </c>
      <c r="K721">
        <f t="shared" si="488"/>
        <v>0</v>
      </c>
      <c r="L721" s="6"/>
      <c r="N721" s="7">
        <f t="shared" si="489"/>
        <v>0</v>
      </c>
      <c r="P721">
        <f t="shared" si="490"/>
        <v>0</v>
      </c>
      <c r="Q721" s="6"/>
      <c r="S721" s="7">
        <f t="shared" si="491"/>
        <v>0</v>
      </c>
      <c r="U721">
        <f t="shared" si="492"/>
        <v>0</v>
      </c>
      <c r="V721" s="6"/>
      <c r="X721" s="7">
        <f t="shared" si="493"/>
        <v>0</v>
      </c>
      <c r="Z721">
        <f t="shared" si="494"/>
        <v>0</v>
      </c>
      <c r="AA721" s="6"/>
      <c r="AC721" s="7">
        <f t="shared" si="495"/>
        <v>0</v>
      </c>
      <c r="AE721">
        <f t="shared" si="496"/>
        <v>0</v>
      </c>
      <c r="AF721" s="6"/>
      <c r="AH721" s="7">
        <f t="shared" si="497"/>
        <v>0</v>
      </c>
      <c r="AJ721">
        <f t="shared" si="498"/>
        <v>0</v>
      </c>
      <c r="AK721" s="6"/>
      <c r="AM721" s="7">
        <f t="shared" si="499"/>
        <v>0</v>
      </c>
      <c r="AO721">
        <f t="shared" si="500"/>
        <v>0</v>
      </c>
      <c r="AP721" s="9"/>
      <c r="AR721" s="7">
        <f t="shared" si="501"/>
        <v>0</v>
      </c>
      <c r="AT721">
        <f t="shared" si="502"/>
        <v>0</v>
      </c>
      <c r="AU721" s="9"/>
      <c r="AW721" s="7">
        <f t="shared" si="503"/>
        <v>0</v>
      </c>
      <c r="AY721">
        <f t="shared" si="504"/>
        <v>0</v>
      </c>
      <c r="AZ721" s="6"/>
      <c r="BB721" s="7">
        <f t="shared" si="505"/>
        <v>0</v>
      </c>
      <c r="BD721">
        <f t="shared" si="506"/>
        <v>0</v>
      </c>
      <c r="BE721" s="6"/>
      <c r="BG721" s="7">
        <f t="shared" si="507"/>
        <v>0</v>
      </c>
      <c r="BI721">
        <f t="shared" si="508"/>
        <v>0</v>
      </c>
      <c r="BJ721" s="6"/>
      <c r="BL721" s="7">
        <f t="shared" si="509"/>
        <v>0</v>
      </c>
      <c r="BN721">
        <f t="shared" si="510"/>
        <v>0</v>
      </c>
      <c r="BO721" s="6"/>
      <c r="BQ721" s="7">
        <f t="shared" si="511"/>
        <v>0</v>
      </c>
      <c r="BS721">
        <f t="shared" si="512"/>
        <v>0</v>
      </c>
      <c r="BT721" s="6"/>
      <c r="BV721" s="7">
        <f t="shared" si="513"/>
        <v>0</v>
      </c>
      <c r="BX721">
        <f t="shared" si="514"/>
        <v>0</v>
      </c>
      <c r="BY721" s="6"/>
      <c r="CA721" s="7">
        <f t="shared" si="515"/>
        <v>0</v>
      </c>
      <c r="CC721">
        <f t="shared" si="516"/>
        <v>0</v>
      </c>
      <c r="CD721" s="6"/>
      <c r="CF721" s="7">
        <f t="shared" si="517"/>
        <v>0</v>
      </c>
      <c r="CH721">
        <f t="shared" si="518"/>
        <v>0</v>
      </c>
      <c r="CI721" s="6"/>
      <c r="CK721" s="7">
        <f t="shared" si="519"/>
        <v>0</v>
      </c>
      <c r="CM721">
        <f t="shared" si="520"/>
        <v>0</v>
      </c>
      <c r="CN721" s="6"/>
      <c r="CP721" s="7">
        <f t="shared" si="521"/>
        <v>0</v>
      </c>
      <c r="CR721">
        <f t="shared" si="522"/>
        <v>0</v>
      </c>
      <c r="CS721" s="6"/>
      <c r="CU721" s="7">
        <f t="shared" si="523"/>
        <v>0</v>
      </c>
      <c r="CW721">
        <f t="shared" si="524"/>
        <v>0</v>
      </c>
      <c r="CX721" s="6"/>
      <c r="CZ721" s="7">
        <f t="shared" si="525"/>
        <v>0</v>
      </c>
      <c r="DB721">
        <f t="shared" si="526"/>
        <v>0</v>
      </c>
      <c r="DC721" s="6"/>
      <c r="DE721" s="7">
        <f t="shared" si="527"/>
        <v>0</v>
      </c>
    </row>
    <row r="722" spans="1:109" x14ac:dyDescent="0.25">
      <c r="A722">
        <f t="shared" si="484"/>
        <v>0</v>
      </c>
      <c r="B722" s="6"/>
      <c r="D722" s="7">
        <f t="shared" si="485"/>
        <v>0</v>
      </c>
      <c r="F722">
        <f t="shared" si="486"/>
        <v>0</v>
      </c>
      <c r="G722" s="6"/>
      <c r="I722" s="7">
        <f t="shared" si="487"/>
        <v>0</v>
      </c>
      <c r="K722">
        <f t="shared" si="488"/>
        <v>0</v>
      </c>
      <c r="L722" s="6"/>
      <c r="N722" s="7">
        <f t="shared" si="489"/>
        <v>0</v>
      </c>
      <c r="P722">
        <f t="shared" si="490"/>
        <v>0</v>
      </c>
      <c r="Q722" s="6"/>
      <c r="S722" s="7">
        <f t="shared" si="491"/>
        <v>0</v>
      </c>
      <c r="U722">
        <f t="shared" si="492"/>
        <v>0</v>
      </c>
      <c r="V722" s="6"/>
      <c r="X722" s="7">
        <f t="shared" si="493"/>
        <v>0</v>
      </c>
      <c r="Z722">
        <f t="shared" si="494"/>
        <v>0</v>
      </c>
      <c r="AA722" s="6"/>
      <c r="AC722" s="7">
        <f t="shared" si="495"/>
        <v>0</v>
      </c>
      <c r="AE722">
        <f t="shared" si="496"/>
        <v>0</v>
      </c>
      <c r="AF722" s="6"/>
      <c r="AH722" s="7">
        <f t="shared" si="497"/>
        <v>0</v>
      </c>
      <c r="AJ722">
        <f t="shared" si="498"/>
        <v>0</v>
      </c>
      <c r="AK722" s="6"/>
      <c r="AM722" s="7">
        <f t="shared" si="499"/>
        <v>0</v>
      </c>
      <c r="AO722">
        <f t="shared" si="500"/>
        <v>0</v>
      </c>
      <c r="AP722" s="9"/>
      <c r="AR722" s="7">
        <f t="shared" si="501"/>
        <v>0</v>
      </c>
      <c r="AT722">
        <f t="shared" si="502"/>
        <v>0</v>
      </c>
      <c r="AU722" s="9"/>
      <c r="AW722" s="7">
        <f t="shared" si="503"/>
        <v>0</v>
      </c>
      <c r="AY722">
        <f t="shared" si="504"/>
        <v>0</v>
      </c>
      <c r="AZ722" s="6"/>
      <c r="BB722" s="7">
        <f t="shared" si="505"/>
        <v>0</v>
      </c>
      <c r="BD722">
        <f t="shared" si="506"/>
        <v>0</v>
      </c>
      <c r="BE722" s="6"/>
      <c r="BG722" s="7">
        <f t="shared" si="507"/>
        <v>0</v>
      </c>
      <c r="BI722">
        <f t="shared" si="508"/>
        <v>0</v>
      </c>
      <c r="BJ722" s="6"/>
      <c r="BL722" s="7">
        <f t="shared" si="509"/>
        <v>0</v>
      </c>
      <c r="BN722">
        <f t="shared" si="510"/>
        <v>0</v>
      </c>
      <c r="BO722" s="6"/>
      <c r="BQ722" s="7">
        <f t="shared" si="511"/>
        <v>0</v>
      </c>
      <c r="BS722">
        <f t="shared" si="512"/>
        <v>0</v>
      </c>
      <c r="BT722" s="6"/>
      <c r="BV722" s="7">
        <f t="shared" si="513"/>
        <v>0</v>
      </c>
      <c r="BX722">
        <f t="shared" si="514"/>
        <v>0</v>
      </c>
      <c r="BY722" s="6"/>
      <c r="CA722" s="7">
        <f t="shared" si="515"/>
        <v>0</v>
      </c>
      <c r="CC722">
        <f t="shared" si="516"/>
        <v>0</v>
      </c>
      <c r="CD722" s="6"/>
      <c r="CF722" s="7">
        <f t="shared" si="517"/>
        <v>0</v>
      </c>
      <c r="CH722">
        <f t="shared" si="518"/>
        <v>0</v>
      </c>
      <c r="CI722" s="6"/>
      <c r="CK722" s="7">
        <f t="shared" si="519"/>
        <v>0</v>
      </c>
      <c r="CM722">
        <f t="shared" si="520"/>
        <v>0</v>
      </c>
      <c r="CN722" s="6"/>
      <c r="CP722" s="7">
        <f t="shared" si="521"/>
        <v>0</v>
      </c>
      <c r="CR722">
        <f t="shared" si="522"/>
        <v>0</v>
      </c>
      <c r="CS722" s="6"/>
      <c r="CU722" s="7">
        <f t="shared" si="523"/>
        <v>0</v>
      </c>
      <c r="CW722">
        <f t="shared" si="524"/>
        <v>0</v>
      </c>
      <c r="CX722" s="6"/>
      <c r="CZ722" s="7">
        <f t="shared" si="525"/>
        <v>0</v>
      </c>
      <c r="DB722">
        <f t="shared" si="526"/>
        <v>0</v>
      </c>
      <c r="DC722" s="6"/>
      <c r="DE722" s="7">
        <f t="shared" si="527"/>
        <v>0</v>
      </c>
    </row>
    <row r="723" spans="1:109" x14ac:dyDescent="0.25">
      <c r="A723">
        <f t="shared" si="484"/>
        <v>0</v>
      </c>
      <c r="B723" s="6"/>
      <c r="D723" s="7">
        <f t="shared" si="485"/>
        <v>0</v>
      </c>
      <c r="F723">
        <f t="shared" si="486"/>
        <v>0</v>
      </c>
      <c r="G723" s="6"/>
      <c r="I723" s="7">
        <f t="shared" si="487"/>
        <v>0</v>
      </c>
      <c r="K723">
        <f t="shared" si="488"/>
        <v>0</v>
      </c>
      <c r="L723" s="6"/>
      <c r="N723" s="7">
        <f t="shared" si="489"/>
        <v>0</v>
      </c>
      <c r="P723">
        <f t="shared" si="490"/>
        <v>0</v>
      </c>
      <c r="Q723" s="6"/>
      <c r="S723" s="7">
        <f t="shared" si="491"/>
        <v>0</v>
      </c>
      <c r="U723">
        <f t="shared" si="492"/>
        <v>0</v>
      </c>
      <c r="V723" s="6"/>
      <c r="X723" s="7">
        <f t="shared" si="493"/>
        <v>0</v>
      </c>
      <c r="Z723">
        <f t="shared" si="494"/>
        <v>0</v>
      </c>
      <c r="AA723" s="6"/>
      <c r="AC723" s="7">
        <f t="shared" si="495"/>
        <v>0</v>
      </c>
      <c r="AE723">
        <f t="shared" si="496"/>
        <v>0</v>
      </c>
      <c r="AF723" s="6"/>
      <c r="AH723" s="7">
        <f t="shared" si="497"/>
        <v>0</v>
      </c>
      <c r="AJ723">
        <f t="shared" si="498"/>
        <v>0</v>
      </c>
      <c r="AK723" s="6"/>
      <c r="AM723" s="7">
        <f t="shared" si="499"/>
        <v>0</v>
      </c>
      <c r="AO723">
        <f t="shared" si="500"/>
        <v>0</v>
      </c>
      <c r="AP723" s="9"/>
      <c r="AR723" s="7">
        <f t="shared" si="501"/>
        <v>0</v>
      </c>
      <c r="AT723">
        <f t="shared" si="502"/>
        <v>0</v>
      </c>
      <c r="AU723" s="9"/>
      <c r="AW723" s="7">
        <f t="shared" si="503"/>
        <v>0</v>
      </c>
      <c r="AY723">
        <f t="shared" si="504"/>
        <v>0</v>
      </c>
      <c r="AZ723" s="6"/>
      <c r="BB723" s="7">
        <f t="shared" si="505"/>
        <v>0</v>
      </c>
      <c r="BD723">
        <f t="shared" si="506"/>
        <v>0</v>
      </c>
      <c r="BE723" s="6"/>
      <c r="BG723" s="7">
        <f t="shared" si="507"/>
        <v>0</v>
      </c>
      <c r="BI723">
        <f t="shared" si="508"/>
        <v>0</v>
      </c>
      <c r="BJ723" s="6"/>
      <c r="BL723" s="7">
        <f t="shared" si="509"/>
        <v>0</v>
      </c>
      <c r="BN723">
        <f t="shared" si="510"/>
        <v>0</v>
      </c>
      <c r="BO723" s="6"/>
      <c r="BQ723" s="7">
        <f t="shared" si="511"/>
        <v>0</v>
      </c>
      <c r="BS723">
        <f t="shared" si="512"/>
        <v>0</v>
      </c>
      <c r="BT723" s="6"/>
      <c r="BV723" s="7">
        <f t="shared" si="513"/>
        <v>0</v>
      </c>
      <c r="BX723">
        <f t="shared" si="514"/>
        <v>0</v>
      </c>
      <c r="BY723" s="6"/>
      <c r="CA723" s="7">
        <f t="shared" si="515"/>
        <v>0</v>
      </c>
      <c r="CC723">
        <f t="shared" si="516"/>
        <v>0</v>
      </c>
      <c r="CD723" s="6"/>
      <c r="CF723" s="7">
        <f t="shared" si="517"/>
        <v>0</v>
      </c>
      <c r="CH723">
        <f t="shared" si="518"/>
        <v>0</v>
      </c>
      <c r="CI723" s="6"/>
      <c r="CK723" s="7">
        <f t="shared" si="519"/>
        <v>0</v>
      </c>
      <c r="CM723">
        <f t="shared" si="520"/>
        <v>0</v>
      </c>
      <c r="CN723" s="6"/>
      <c r="CP723" s="7">
        <f t="shared" si="521"/>
        <v>0</v>
      </c>
      <c r="CR723">
        <f t="shared" si="522"/>
        <v>0</v>
      </c>
      <c r="CS723" s="6"/>
      <c r="CU723" s="7">
        <f t="shared" si="523"/>
        <v>0</v>
      </c>
      <c r="CW723">
        <f t="shared" si="524"/>
        <v>0</v>
      </c>
      <c r="CX723" s="6"/>
      <c r="CZ723" s="7">
        <f t="shared" si="525"/>
        <v>0</v>
      </c>
      <c r="DB723">
        <f t="shared" si="526"/>
        <v>0</v>
      </c>
      <c r="DC723" s="6"/>
      <c r="DE723" s="7">
        <f t="shared" si="527"/>
        <v>0</v>
      </c>
    </row>
    <row r="724" spans="1:109" x14ac:dyDescent="0.25">
      <c r="A724">
        <f t="shared" si="484"/>
        <v>0</v>
      </c>
      <c r="B724" s="6"/>
      <c r="D724" s="7">
        <f t="shared" si="485"/>
        <v>0</v>
      </c>
      <c r="F724">
        <f t="shared" si="486"/>
        <v>0</v>
      </c>
      <c r="G724" s="6"/>
      <c r="I724" s="7">
        <f t="shared" si="487"/>
        <v>0</v>
      </c>
      <c r="K724">
        <f t="shared" si="488"/>
        <v>0</v>
      </c>
      <c r="L724" s="6"/>
      <c r="N724" s="7">
        <f t="shared" si="489"/>
        <v>0</v>
      </c>
      <c r="P724">
        <f t="shared" si="490"/>
        <v>0</v>
      </c>
      <c r="Q724" s="6"/>
      <c r="S724" s="7">
        <f t="shared" si="491"/>
        <v>0</v>
      </c>
      <c r="U724">
        <f t="shared" si="492"/>
        <v>0</v>
      </c>
      <c r="V724" s="6"/>
      <c r="X724" s="7">
        <f t="shared" si="493"/>
        <v>0</v>
      </c>
      <c r="Z724">
        <f t="shared" si="494"/>
        <v>0</v>
      </c>
      <c r="AA724" s="6"/>
      <c r="AC724" s="7">
        <f t="shared" si="495"/>
        <v>0</v>
      </c>
      <c r="AE724">
        <f t="shared" si="496"/>
        <v>0</v>
      </c>
      <c r="AF724" s="6"/>
      <c r="AH724" s="7">
        <f t="shared" si="497"/>
        <v>0</v>
      </c>
      <c r="AJ724">
        <f t="shared" si="498"/>
        <v>0</v>
      </c>
      <c r="AK724" s="6"/>
      <c r="AM724" s="7">
        <f t="shared" si="499"/>
        <v>0</v>
      </c>
      <c r="AO724">
        <f t="shared" si="500"/>
        <v>0</v>
      </c>
      <c r="AP724" s="9"/>
      <c r="AR724" s="7">
        <f t="shared" si="501"/>
        <v>0</v>
      </c>
      <c r="AT724">
        <f t="shared" si="502"/>
        <v>0</v>
      </c>
      <c r="AU724" s="9"/>
      <c r="AW724" s="7">
        <f t="shared" si="503"/>
        <v>0</v>
      </c>
      <c r="AY724">
        <f t="shared" si="504"/>
        <v>0</v>
      </c>
      <c r="AZ724" s="6"/>
      <c r="BB724" s="7">
        <f t="shared" si="505"/>
        <v>0</v>
      </c>
      <c r="BD724">
        <f t="shared" si="506"/>
        <v>0</v>
      </c>
      <c r="BE724" s="6"/>
      <c r="BG724" s="7">
        <f t="shared" si="507"/>
        <v>0</v>
      </c>
      <c r="BI724">
        <f t="shared" si="508"/>
        <v>0</v>
      </c>
      <c r="BJ724" s="6"/>
      <c r="BL724" s="7">
        <f t="shared" si="509"/>
        <v>0</v>
      </c>
      <c r="BN724">
        <f t="shared" si="510"/>
        <v>0</v>
      </c>
      <c r="BO724" s="6"/>
      <c r="BQ724" s="7">
        <f t="shared" si="511"/>
        <v>0</v>
      </c>
      <c r="BS724">
        <f t="shared" si="512"/>
        <v>0</v>
      </c>
      <c r="BT724" s="6"/>
      <c r="BV724" s="7">
        <f t="shared" si="513"/>
        <v>0</v>
      </c>
      <c r="BX724">
        <f t="shared" si="514"/>
        <v>0</v>
      </c>
      <c r="BY724" s="6"/>
      <c r="CA724" s="7">
        <f t="shared" si="515"/>
        <v>0</v>
      </c>
      <c r="CC724">
        <f t="shared" si="516"/>
        <v>0</v>
      </c>
      <c r="CD724" s="6"/>
      <c r="CF724" s="7">
        <f t="shared" si="517"/>
        <v>0</v>
      </c>
      <c r="CH724">
        <f t="shared" si="518"/>
        <v>0</v>
      </c>
      <c r="CI724" s="6"/>
      <c r="CK724" s="7">
        <f t="shared" si="519"/>
        <v>0</v>
      </c>
      <c r="CM724">
        <f t="shared" si="520"/>
        <v>0</v>
      </c>
      <c r="CN724" s="6"/>
      <c r="CP724" s="7">
        <f t="shared" si="521"/>
        <v>0</v>
      </c>
      <c r="CR724">
        <f t="shared" si="522"/>
        <v>0</v>
      </c>
      <c r="CS724" s="6"/>
      <c r="CU724" s="7">
        <f t="shared" si="523"/>
        <v>0</v>
      </c>
      <c r="CW724">
        <f t="shared" si="524"/>
        <v>0</v>
      </c>
      <c r="CX724" s="6"/>
      <c r="CZ724" s="7">
        <f t="shared" si="525"/>
        <v>0</v>
      </c>
      <c r="DB724">
        <f t="shared" si="526"/>
        <v>0</v>
      </c>
      <c r="DC724" s="6"/>
      <c r="DE724" s="7">
        <f t="shared" si="527"/>
        <v>0</v>
      </c>
    </row>
    <row r="725" spans="1:109" x14ac:dyDescent="0.25">
      <c r="A725">
        <f t="shared" si="484"/>
        <v>0</v>
      </c>
      <c r="B725" s="6"/>
      <c r="D725" s="7">
        <f t="shared" si="485"/>
        <v>0</v>
      </c>
      <c r="F725">
        <f t="shared" si="486"/>
        <v>0</v>
      </c>
      <c r="G725" s="6"/>
      <c r="I725" s="7">
        <f t="shared" si="487"/>
        <v>0</v>
      </c>
      <c r="K725">
        <f t="shared" si="488"/>
        <v>0</v>
      </c>
      <c r="L725" s="6"/>
      <c r="N725" s="7">
        <f t="shared" si="489"/>
        <v>0</v>
      </c>
      <c r="P725">
        <f t="shared" si="490"/>
        <v>0</v>
      </c>
      <c r="Q725" s="6"/>
      <c r="S725" s="7">
        <f t="shared" si="491"/>
        <v>0</v>
      </c>
      <c r="U725">
        <f t="shared" si="492"/>
        <v>0</v>
      </c>
      <c r="V725" s="6"/>
      <c r="X725" s="7">
        <f t="shared" si="493"/>
        <v>0</v>
      </c>
      <c r="Z725">
        <f t="shared" si="494"/>
        <v>0</v>
      </c>
      <c r="AA725" s="6"/>
      <c r="AC725" s="7">
        <f t="shared" si="495"/>
        <v>0</v>
      </c>
      <c r="AE725">
        <f t="shared" si="496"/>
        <v>0</v>
      </c>
      <c r="AF725" s="6"/>
      <c r="AH725" s="7">
        <f t="shared" si="497"/>
        <v>0</v>
      </c>
      <c r="AJ725">
        <f t="shared" si="498"/>
        <v>0</v>
      </c>
      <c r="AK725" s="6"/>
      <c r="AM725" s="7">
        <f t="shared" si="499"/>
        <v>0</v>
      </c>
      <c r="AO725">
        <f t="shared" si="500"/>
        <v>0</v>
      </c>
      <c r="AP725" s="9"/>
      <c r="AR725" s="7">
        <f t="shared" si="501"/>
        <v>0</v>
      </c>
      <c r="AT725">
        <f t="shared" si="502"/>
        <v>0</v>
      </c>
      <c r="AU725" s="9"/>
      <c r="AW725" s="7">
        <f t="shared" si="503"/>
        <v>0</v>
      </c>
      <c r="AY725">
        <f t="shared" si="504"/>
        <v>0</v>
      </c>
      <c r="AZ725" s="6"/>
      <c r="BB725" s="7">
        <f t="shared" si="505"/>
        <v>0</v>
      </c>
      <c r="BD725">
        <f t="shared" si="506"/>
        <v>0</v>
      </c>
      <c r="BE725" s="6"/>
      <c r="BG725" s="7">
        <f t="shared" si="507"/>
        <v>0</v>
      </c>
      <c r="BI725">
        <f t="shared" si="508"/>
        <v>0</v>
      </c>
      <c r="BJ725" s="6"/>
      <c r="BL725" s="7">
        <f t="shared" si="509"/>
        <v>0</v>
      </c>
      <c r="BN725">
        <f t="shared" si="510"/>
        <v>0</v>
      </c>
      <c r="BO725" s="6"/>
      <c r="BQ725" s="7">
        <f t="shared" si="511"/>
        <v>0</v>
      </c>
      <c r="BS725">
        <f t="shared" si="512"/>
        <v>0</v>
      </c>
      <c r="BT725" s="6"/>
      <c r="BV725" s="7">
        <f t="shared" si="513"/>
        <v>0</v>
      </c>
      <c r="BX725">
        <f t="shared" si="514"/>
        <v>0</v>
      </c>
      <c r="BY725" s="6"/>
      <c r="CA725" s="7">
        <f t="shared" si="515"/>
        <v>0</v>
      </c>
      <c r="CC725">
        <f t="shared" si="516"/>
        <v>0</v>
      </c>
      <c r="CD725" s="6"/>
      <c r="CF725" s="7">
        <f t="shared" si="517"/>
        <v>0</v>
      </c>
      <c r="CH725">
        <f t="shared" si="518"/>
        <v>0</v>
      </c>
      <c r="CI725" s="6"/>
      <c r="CK725" s="7">
        <f t="shared" si="519"/>
        <v>0</v>
      </c>
      <c r="CM725">
        <f t="shared" si="520"/>
        <v>0</v>
      </c>
      <c r="CN725" s="6"/>
      <c r="CP725" s="7">
        <f t="shared" si="521"/>
        <v>0</v>
      </c>
      <c r="CR725">
        <f t="shared" si="522"/>
        <v>0</v>
      </c>
      <c r="CS725" s="6"/>
      <c r="CU725" s="7">
        <f t="shared" si="523"/>
        <v>0</v>
      </c>
      <c r="CW725">
        <f t="shared" si="524"/>
        <v>0</v>
      </c>
      <c r="CX725" s="6"/>
      <c r="CZ725" s="7">
        <f t="shared" si="525"/>
        <v>0</v>
      </c>
      <c r="DB725">
        <f t="shared" si="526"/>
        <v>0</v>
      </c>
      <c r="DC725" s="6"/>
      <c r="DE725" s="7">
        <f t="shared" si="527"/>
        <v>0</v>
      </c>
    </row>
    <row r="726" spans="1:109" x14ac:dyDescent="0.25">
      <c r="A726">
        <f t="shared" si="484"/>
        <v>0</v>
      </c>
      <c r="B726" s="6"/>
      <c r="D726" s="7">
        <f t="shared" si="485"/>
        <v>0</v>
      </c>
      <c r="F726">
        <f t="shared" si="486"/>
        <v>0</v>
      </c>
      <c r="G726" s="6"/>
      <c r="I726" s="7">
        <f t="shared" si="487"/>
        <v>0</v>
      </c>
      <c r="K726">
        <f t="shared" si="488"/>
        <v>0</v>
      </c>
      <c r="L726" s="6"/>
      <c r="N726" s="7">
        <f t="shared" si="489"/>
        <v>0</v>
      </c>
      <c r="P726">
        <f t="shared" si="490"/>
        <v>0</v>
      </c>
      <c r="Q726" s="6"/>
      <c r="S726" s="7">
        <f t="shared" si="491"/>
        <v>0</v>
      </c>
      <c r="U726">
        <f t="shared" si="492"/>
        <v>0</v>
      </c>
      <c r="V726" s="6"/>
      <c r="X726" s="7">
        <f t="shared" si="493"/>
        <v>0</v>
      </c>
      <c r="Z726">
        <f t="shared" si="494"/>
        <v>0</v>
      </c>
      <c r="AA726" s="6"/>
      <c r="AC726" s="7">
        <f t="shared" si="495"/>
        <v>0</v>
      </c>
      <c r="AE726">
        <f t="shared" si="496"/>
        <v>0</v>
      </c>
      <c r="AF726" s="6"/>
      <c r="AH726" s="7">
        <f t="shared" si="497"/>
        <v>0</v>
      </c>
      <c r="AJ726">
        <f t="shared" si="498"/>
        <v>0</v>
      </c>
      <c r="AK726" s="6"/>
      <c r="AM726" s="7">
        <f t="shared" si="499"/>
        <v>0</v>
      </c>
      <c r="AO726">
        <f t="shared" si="500"/>
        <v>0</v>
      </c>
      <c r="AP726" s="9"/>
      <c r="AR726" s="7">
        <f t="shared" si="501"/>
        <v>0</v>
      </c>
      <c r="AT726">
        <f t="shared" si="502"/>
        <v>0</v>
      </c>
      <c r="AU726" s="9"/>
      <c r="AW726" s="7">
        <f t="shared" si="503"/>
        <v>0</v>
      </c>
      <c r="AY726">
        <f t="shared" si="504"/>
        <v>0</v>
      </c>
      <c r="AZ726" s="6"/>
      <c r="BB726" s="7">
        <f t="shared" si="505"/>
        <v>0</v>
      </c>
      <c r="BD726">
        <f t="shared" si="506"/>
        <v>0</v>
      </c>
      <c r="BE726" s="6"/>
      <c r="BG726" s="7">
        <f t="shared" si="507"/>
        <v>0</v>
      </c>
      <c r="BI726">
        <f t="shared" si="508"/>
        <v>0</v>
      </c>
      <c r="BJ726" s="6"/>
      <c r="BL726" s="7">
        <f t="shared" si="509"/>
        <v>0</v>
      </c>
      <c r="BN726">
        <f t="shared" si="510"/>
        <v>0</v>
      </c>
      <c r="BO726" s="6"/>
      <c r="BQ726" s="7">
        <f t="shared" si="511"/>
        <v>0</v>
      </c>
      <c r="BS726">
        <f t="shared" si="512"/>
        <v>0</v>
      </c>
      <c r="BT726" s="6"/>
      <c r="BV726" s="7">
        <f t="shared" si="513"/>
        <v>0</v>
      </c>
      <c r="BX726">
        <f t="shared" si="514"/>
        <v>0</v>
      </c>
      <c r="BY726" s="6"/>
      <c r="CA726" s="7">
        <f t="shared" si="515"/>
        <v>0</v>
      </c>
      <c r="CC726">
        <f t="shared" si="516"/>
        <v>0</v>
      </c>
      <c r="CD726" s="6"/>
      <c r="CF726" s="7">
        <f t="shared" si="517"/>
        <v>0</v>
      </c>
      <c r="CH726">
        <f t="shared" si="518"/>
        <v>0</v>
      </c>
      <c r="CI726" s="6"/>
      <c r="CK726" s="7">
        <f t="shared" si="519"/>
        <v>0</v>
      </c>
      <c r="CM726">
        <f t="shared" si="520"/>
        <v>0</v>
      </c>
      <c r="CN726" s="6"/>
      <c r="CP726" s="7">
        <f t="shared" si="521"/>
        <v>0</v>
      </c>
      <c r="CR726">
        <f t="shared" si="522"/>
        <v>0</v>
      </c>
      <c r="CS726" s="6"/>
      <c r="CU726" s="7">
        <f t="shared" si="523"/>
        <v>0</v>
      </c>
      <c r="CW726">
        <f t="shared" si="524"/>
        <v>0</v>
      </c>
      <c r="CX726" s="6"/>
      <c r="CZ726" s="7">
        <f t="shared" si="525"/>
        <v>0</v>
      </c>
      <c r="DB726">
        <f t="shared" si="526"/>
        <v>0</v>
      </c>
      <c r="DC726" s="6"/>
      <c r="DE726" s="7">
        <f t="shared" si="527"/>
        <v>0</v>
      </c>
    </row>
    <row r="727" spans="1:109" x14ac:dyDescent="0.25">
      <c r="A727">
        <f t="shared" si="484"/>
        <v>0</v>
      </c>
      <c r="B727" s="6"/>
      <c r="D727" s="7">
        <f t="shared" si="485"/>
        <v>0</v>
      </c>
      <c r="F727">
        <f t="shared" si="486"/>
        <v>0</v>
      </c>
      <c r="G727" s="6"/>
      <c r="I727" s="7">
        <f t="shared" si="487"/>
        <v>0</v>
      </c>
      <c r="K727">
        <f t="shared" si="488"/>
        <v>0</v>
      </c>
      <c r="L727" s="6"/>
      <c r="N727" s="7">
        <f t="shared" si="489"/>
        <v>0</v>
      </c>
      <c r="P727">
        <f t="shared" si="490"/>
        <v>0</v>
      </c>
      <c r="Q727" s="6"/>
      <c r="S727" s="7">
        <f t="shared" si="491"/>
        <v>0</v>
      </c>
      <c r="U727">
        <f t="shared" si="492"/>
        <v>0</v>
      </c>
      <c r="V727" s="6"/>
      <c r="X727" s="7">
        <f t="shared" si="493"/>
        <v>0</v>
      </c>
      <c r="Z727">
        <f t="shared" si="494"/>
        <v>0</v>
      </c>
      <c r="AA727" s="6"/>
      <c r="AC727" s="7">
        <f t="shared" si="495"/>
        <v>0</v>
      </c>
      <c r="AE727">
        <f t="shared" si="496"/>
        <v>0</v>
      </c>
      <c r="AF727" s="6"/>
      <c r="AG727" s="8"/>
      <c r="AH727" s="7">
        <f t="shared" si="497"/>
        <v>0</v>
      </c>
      <c r="AJ727">
        <f t="shared" si="498"/>
        <v>0</v>
      </c>
      <c r="AK727" s="6"/>
      <c r="AL727" s="8"/>
      <c r="AM727" s="7">
        <f t="shared" si="499"/>
        <v>0</v>
      </c>
      <c r="AO727">
        <f t="shared" si="500"/>
        <v>0</v>
      </c>
      <c r="AP727" s="9"/>
      <c r="AR727" s="7">
        <f t="shared" si="501"/>
        <v>0</v>
      </c>
      <c r="AT727">
        <f t="shared" si="502"/>
        <v>0</v>
      </c>
      <c r="AU727" s="9"/>
      <c r="AW727" s="7">
        <f t="shared" si="503"/>
        <v>0</v>
      </c>
      <c r="AY727">
        <f t="shared" si="504"/>
        <v>0</v>
      </c>
      <c r="AZ727" s="6"/>
      <c r="BB727" s="7">
        <f t="shared" si="505"/>
        <v>0</v>
      </c>
      <c r="BD727">
        <f t="shared" si="506"/>
        <v>0</v>
      </c>
      <c r="BE727" s="6"/>
      <c r="BG727" s="7">
        <f t="shared" si="507"/>
        <v>0</v>
      </c>
      <c r="BI727">
        <f t="shared" si="508"/>
        <v>0</v>
      </c>
      <c r="BJ727" s="6"/>
      <c r="BL727" s="7">
        <f t="shared" si="509"/>
        <v>0</v>
      </c>
      <c r="BN727">
        <f t="shared" si="510"/>
        <v>0</v>
      </c>
      <c r="BO727" s="6"/>
      <c r="BQ727" s="7">
        <f t="shared" si="511"/>
        <v>0</v>
      </c>
      <c r="BS727">
        <f t="shared" si="512"/>
        <v>0</v>
      </c>
      <c r="BT727" s="6"/>
      <c r="BV727" s="7">
        <f t="shared" si="513"/>
        <v>0</v>
      </c>
      <c r="BX727">
        <f t="shared" si="514"/>
        <v>0</v>
      </c>
      <c r="BY727" s="6"/>
      <c r="CA727" s="7">
        <f t="shared" si="515"/>
        <v>0</v>
      </c>
      <c r="CC727">
        <f t="shared" si="516"/>
        <v>0</v>
      </c>
      <c r="CD727" s="6"/>
      <c r="CF727" s="7">
        <f t="shared" si="517"/>
        <v>0</v>
      </c>
      <c r="CH727">
        <f t="shared" si="518"/>
        <v>0</v>
      </c>
      <c r="CI727" s="6"/>
      <c r="CK727" s="7">
        <f t="shared" si="519"/>
        <v>0</v>
      </c>
      <c r="CM727">
        <f t="shared" si="520"/>
        <v>0</v>
      </c>
      <c r="CN727" s="6"/>
      <c r="CP727" s="7">
        <f t="shared" si="521"/>
        <v>0</v>
      </c>
      <c r="CR727">
        <f t="shared" si="522"/>
        <v>0</v>
      </c>
      <c r="CS727" s="6"/>
      <c r="CU727" s="7">
        <f t="shared" si="523"/>
        <v>0</v>
      </c>
      <c r="CW727">
        <f t="shared" si="524"/>
        <v>0</v>
      </c>
      <c r="CX727" s="6"/>
      <c r="CZ727" s="7">
        <f t="shared" si="525"/>
        <v>0</v>
      </c>
      <c r="DB727">
        <f t="shared" si="526"/>
        <v>0</v>
      </c>
      <c r="DC727" s="6"/>
      <c r="DE727" s="7">
        <f t="shared" si="527"/>
        <v>0</v>
      </c>
    </row>
    <row r="728" spans="1:109" x14ac:dyDescent="0.25">
      <c r="A728">
        <f t="shared" si="484"/>
        <v>0</v>
      </c>
      <c r="B728" s="6"/>
      <c r="D728" s="7">
        <f t="shared" si="485"/>
        <v>0</v>
      </c>
      <c r="F728">
        <f t="shared" si="486"/>
        <v>0</v>
      </c>
      <c r="G728" s="6"/>
      <c r="I728" s="7">
        <f t="shared" si="487"/>
        <v>0</v>
      </c>
      <c r="K728">
        <f t="shared" si="488"/>
        <v>0</v>
      </c>
      <c r="L728" s="6"/>
      <c r="N728" s="7">
        <f t="shared" si="489"/>
        <v>0</v>
      </c>
      <c r="P728">
        <f t="shared" si="490"/>
        <v>0</v>
      </c>
      <c r="Q728" s="6"/>
      <c r="S728" s="7">
        <f t="shared" si="491"/>
        <v>0</v>
      </c>
      <c r="U728">
        <f t="shared" si="492"/>
        <v>0</v>
      </c>
      <c r="V728" s="6"/>
      <c r="X728" s="7">
        <f t="shared" si="493"/>
        <v>0</v>
      </c>
      <c r="Z728">
        <f t="shared" si="494"/>
        <v>0</v>
      </c>
      <c r="AA728" s="6"/>
      <c r="AC728" s="7">
        <f t="shared" si="495"/>
        <v>0</v>
      </c>
      <c r="AE728">
        <f t="shared" si="496"/>
        <v>0</v>
      </c>
      <c r="AF728" s="6"/>
      <c r="AH728" s="7">
        <f t="shared" si="497"/>
        <v>0</v>
      </c>
      <c r="AJ728">
        <f t="shared" si="498"/>
        <v>0</v>
      </c>
      <c r="AK728" s="6"/>
      <c r="AM728" s="7">
        <f t="shared" si="499"/>
        <v>0</v>
      </c>
      <c r="AO728">
        <f t="shared" si="500"/>
        <v>0</v>
      </c>
      <c r="AP728" s="9"/>
      <c r="AR728" s="7">
        <f t="shared" si="501"/>
        <v>0</v>
      </c>
      <c r="AT728">
        <f t="shared" si="502"/>
        <v>0</v>
      </c>
      <c r="AU728" s="9"/>
      <c r="AW728" s="7">
        <f t="shared" si="503"/>
        <v>0</v>
      </c>
      <c r="AY728">
        <f t="shared" si="504"/>
        <v>0</v>
      </c>
      <c r="AZ728" s="6"/>
      <c r="BB728" s="7">
        <f t="shared" si="505"/>
        <v>0</v>
      </c>
      <c r="BD728">
        <f t="shared" si="506"/>
        <v>0</v>
      </c>
      <c r="BE728" s="6"/>
      <c r="BG728" s="7">
        <f t="shared" si="507"/>
        <v>0</v>
      </c>
      <c r="BI728">
        <f t="shared" si="508"/>
        <v>0</v>
      </c>
      <c r="BJ728" s="6"/>
      <c r="BL728" s="7">
        <f t="shared" si="509"/>
        <v>0</v>
      </c>
      <c r="BN728">
        <f t="shared" si="510"/>
        <v>0</v>
      </c>
      <c r="BO728" s="6"/>
      <c r="BQ728" s="7">
        <f t="shared" si="511"/>
        <v>0</v>
      </c>
      <c r="BS728">
        <f t="shared" si="512"/>
        <v>0</v>
      </c>
      <c r="BT728" s="6"/>
      <c r="BV728" s="7">
        <f t="shared" si="513"/>
        <v>0</v>
      </c>
      <c r="BX728">
        <f t="shared" si="514"/>
        <v>0</v>
      </c>
      <c r="BY728" s="6"/>
      <c r="CA728" s="7">
        <f t="shared" si="515"/>
        <v>0</v>
      </c>
      <c r="CC728">
        <f t="shared" si="516"/>
        <v>0</v>
      </c>
      <c r="CD728" s="6"/>
      <c r="CF728" s="7">
        <f t="shared" si="517"/>
        <v>0</v>
      </c>
      <c r="CH728">
        <f t="shared" si="518"/>
        <v>0</v>
      </c>
      <c r="CI728" s="6"/>
      <c r="CK728" s="7">
        <f t="shared" si="519"/>
        <v>0</v>
      </c>
      <c r="CM728">
        <f t="shared" si="520"/>
        <v>0</v>
      </c>
      <c r="CN728" s="6"/>
      <c r="CP728" s="7">
        <f t="shared" si="521"/>
        <v>0</v>
      </c>
      <c r="CR728">
        <f t="shared" si="522"/>
        <v>0</v>
      </c>
      <c r="CS728" s="6"/>
      <c r="CU728" s="7">
        <f t="shared" si="523"/>
        <v>0</v>
      </c>
      <c r="CW728">
        <f t="shared" si="524"/>
        <v>0</v>
      </c>
      <c r="CX728" s="6"/>
      <c r="CZ728" s="7">
        <f t="shared" si="525"/>
        <v>0</v>
      </c>
      <c r="DB728">
        <f t="shared" si="526"/>
        <v>0</v>
      </c>
      <c r="DC728" s="6"/>
      <c r="DE728" s="7">
        <f t="shared" si="527"/>
        <v>0</v>
      </c>
    </row>
    <row r="729" spans="1:109" x14ac:dyDescent="0.25">
      <c r="A729">
        <f t="shared" si="484"/>
        <v>0</v>
      </c>
      <c r="B729" s="6"/>
      <c r="D729" s="7">
        <f t="shared" si="485"/>
        <v>0</v>
      </c>
      <c r="F729">
        <f t="shared" si="486"/>
        <v>0</v>
      </c>
      <c r="G729" s="6"/>
      <c r="I729" s="7">
        <f t="shared" si="487"/>
        <v>0</v>
      </c>
      <c r="K729">
        <f t="shared" si="488"/>
        <v>0</v>
      </c>
      <c r="L729" s="6"/>
      <c r="N729" s="7">
        <f t="shared" si="489"/>
        <v>0</v>
      </c>
      <c r="P729">
        <f t="shared" si="490"/>
        <v>0</v>
      </c>
      <c r="Q729" s="6"/>
      <c r="S729" s="7">
        <f t="shared" si="491"/>
        <v>0</v>
      </c>
      <c r="U729">
        <f t="shared" si="492"/>
        <v>0</v>
      </c>
      <c r="V729" s="6"/>
      <c r="X729" s="7">
        <f t="shared" si="493"/>
        <v>0</v>
      </c>
      <c r="Z729">
        <f t="shared" si="494"/>
        <v>0</v>
      </c>
      <c r="AA729" s="6"/>
      <c r="AC729" s="7">
        <f t="shared" si="495"/>
        <v>0</v>
      </c>
      <c r="AE729">
        <f t="shared" si="496"/>
        <v>0</v>
      </c>
      <c r="AF729" s="6"/>
      <c r="AH729" s="7">
        <f t="shared" si="497"/>
        <v>0</v>
      </c>
      <c r="AJ729">
        <f t="shared" si="498"/>
        <v>0</v>
      </c>
      <c r="AK729" s="6"/>
      <c r="AM729" s="7">
        <f t="shared" si="499"/>
        <v>0</v>
      </c>
      <c r="AO729">
        <f t="shared" si="500"/>
        <v>0</v>
      </c>
      <c r="AP729" s="9"/>
      <c r="AR729" s="7">
        <f t="shared" si="501"/>
        <v>0</v>
      </c>
      <c r="AT729">
        <f t="shared" si="502"/>
        <v>0</v>
      </c>
      <c r="AU729" s="9"/>
      <c r="AW729" s="7">
        <f t="shared" si="503"/>
        <v>0</v>
      </c>
      <c r="AY729">
        <f t="shared" si="504"/>
        <v>0</v>
      </c>
      <c r="AZ729" s="6"/>
      <c r="BB729" s="7">
        <f t="shared" si="505"/>
        <v>0</v>
      </c>
      <c r="BD729">
        <f t="shared" si="506"/>
        <v>0</v>
      </c>
      <c r="BE729" s="6"/>
      <c r="BG729" s="7">
        <f t="shared" si="507"/>
        <v>0</v>
      </c>
      <c r="BI729">
        <f t="shared" si="508"/>
        <v>0</v>
      </c>
      <c r="BJ729" s="6"/>
      <c r="BL729" s="7">
        <f t="shared" si="509"/>
        <v>0</v>
      </c>
      <c r="BN729">
        <f t="shared" si="510"/>
        <v>0</v>
      </c>
      <c r="BO729" s="6"/>
      <c r="BQ729" s="7">
        <f t="shared" si="511"/>
        <v>0</v>
      </c>
      <c r="BS729">
        <f t="shared" si="512"/>
        <v>0</v>
      </c>
      <c r="BT729" s="6"/>
      <c r="BV729" s="7">
        <f t="shared" si="513"/>
        <v>0</v>
      </c>
      <c r="BX729">
        <f t="shared" si="514"/>
        <v>0</v>
      </c>
      <c r="BY729" s="6"/>
      <c r="CA729" s="7">
        <f t="shared" si="515"/>
        <v>0</v>
      </c>
      <c r="CC729">
        <f t="shared" si="516"/>
        <v>0</v>
      </c>
      <c r="CD729" s="6"/>
      <c r="CF729" s="7">
        <f t="shared" si="517"/>
        <v>0</v>
      </c>
      <c r="CH729">
        <f t="shared" si="518"/>
        <v>0</v>
      </c>
      <c r="CI729" s="6"/>
      <c r="CK729" s="7">
        <f t="shared" si="519"/>
        <v>0</v>
      </c>
      <c r="CM729">
        <f t="shared" si="520"/>
        <v>0</v>
      </c>
      <c r="CN729" s="6"/>
      <c r="CP729" s="7">
        <f t="shared" si="521"/>
        <v>0</v>
      </c>
      <c r="CR729">
        <f t="shared" si="522"/>
        <v>0</v>
      </c>
      <c r="CS729" s="6"/>
      <c r="CU729" s="7">
        <f t="shared" si="523"/>
        <v>0</v>
      </c>
      <c r="CW729">
        <f t="shared" si="524"/>
        <v>0</v>
      </c>
      <c r="CX729" s="6"/>
      <c r="CZ729" s="7">
        <f t="shared" si="525"/>
        <v>0</v>
      </c>
      <c r="DB729">
        <f t="shared" si="526"/>
        <v>0</v>
      </c>
      <c r="DC729" s="6"/>
      <c r="DE729" s="7">
        <f t="shared" si="527"/>
        <v>0</v>
      </c>
    </row>
    <row r="730" spans="1:109" x14ac:dyDescent="0.25">
      <c r="A730">
        <f t="shared" si="484"/>
        <v>0</v>
      </c>
      <c r="B730" s="6"/>
      <c r="D730" s="7">
        <f t="shared" si="485"/>
        <v>0</v>
      </c>
      <c r="F730">
        <f t="shared" si="486"/>
        <v>0</v>
      </c>
      <c r="G730" s="6"/>
      <c r="I730" s="7">
        <f t="shared" si="487"/>
        <v>0</v>
      </c>
      <c r="K730">
        <f t="shared" si="488"/>
        <v>0</v>
      </c>
      <c r="L730" s="6"/>
      <c r="N730" s="7">
        <f t="shared" si="489"/>
        <v>0</v>
      </c>
      <c r="P730">
        <f t="shared" si="490"/>
        <v>0</v>
      </c>
      <c r="Q730" s="6"/>
      <c r="S730" s="7">
        <f t="shared" si="491"/>
        <v>0</v>
      </c>
      <c r="U730">
        <f t="shared" si="492"/>
        <v>0</v>
      </c>
      <c r="V730" s="6"/>
      <c r="X730" s="7">
        <f t="shared" si="493"/>
        <v>0</v>
      </c>
      <c r="Z730">
        <f t="shared" si="494"/>
        <v>0</v>
      </c>
      <c r="AA730" s="6"/>
      <c r="AC730" s="7">
        <f t="shared" si="495"/>
        <v>0</v>
      </c>
      <c r="AE730">
        <f t="shared" si="496"/>
        <v>0</v>
      </c>
      <c r="AF730" s="6"/>
      <c r="AH730" s="7">
        <f t="shared" si="497"/>
        <v>0</v>
      </c>
      <c r="AJ730">
        <f t="shared" si="498"/>
        <v>0</v>
      </c>
      <c r="AK730" s="6"/>
      <c r="AM730" s="7">
        <f t="shared" si="499"/>
        <v>0</v>
      </c>
      <c r="AO730">
        <f t="shared" si="500"/>
        <v>0</v>
      </c>
      <c r="AP730" s="9"/>
      <c r="AR730" s="7">
        <f t="shared" si="501"/>
        <v>0</v>
      </c>
      <c r="AT730">
        <f t="shared" si="502"/>
        <v>0</v>
      </c>
      <c r="AU730" s="9"/>
      <c r="AW730" s="7">
        <f t="shared" si="503"/>
        <v>0</v>
      </c>
      <c r="AY730">
        <f t="shared" si="504"/>
        <v>0</v>
      </c>
      <c r="AZ730" s="6"/>
      <c r="BB730" s="7">
        <f t="shared" si="505"/>
        <v>0</v>
      </c>
      <c r="BD730">
        <f t="shared" si="506"/>
        <v>0</v>
      </c>
      <c r="BE730" s="6"/>
      <c r="BG730" s="7">
        <f t="shared" si="507"/>
        <v>0</v>
      </c>
      <c r="BI730">
        <f t="shared" si="508"/>
        <v>0</v>
      </c>
      <c r="BJ730" s="6"/>
      <c r="BL730" s="7">
        <f t="shared" si="509"/>
        <v>0</v>
      </c>
      <c r="BN730">
        <f t="shared" si="510"/>
        <v>0</v>
      </c>
      <c r="BO730" s="6"/>
      <c r="BQ730" s="7">
        <f t="shared" si="511"/>
        <v>0</v>
      </c>
      <c r="BS730">
        <f t="shared" si="512"/>
        <v>0</v>
      </c>
      <c r="BT730" s="6"/>
      <c r="BV730" s="7">
        <f t="shared" si="513"/>
        <v>0</v>
      </c>
      <c r="BX730">
        <f t="shared" si="514"/>
        <v>0</v>
      </c>
      <c r="BY730" s="6"/>
      <c r="CA730" s="7">
        <f t="shared" si="515"/>
        <v>0</v>
      </c>
      <c r="CC730">
        <f t="shared" si="516"/>
        <v>0</v>
      </c>
      <c r="CD730" s="6"/>
      <c r="CF730" s="7">
        <f t="shared" si="517"/>
        <v>0</v>
      </c>
      <c r="CH730">
        <f t="shared" si="518"/>
        <v>0</v>
      </c>
      <c r="CI730" s="6"/>
      <c r="CK730" s="7">
        <f t="shared" si="519"/>
        <v>0</v>
      </c>
      <c r="CM730">
        <f t="shared" si="520"/>
        <v>0</v>
      </c>
      <c r="CN730" s="6"/>
      <c r="CP730" s="7">
        <f t="shared" si="521"/>
        <v>0</v>
      </c>
      <c r="CR730">
        <f t="shared" si="522"/>
        <v>0</v>
      </c>
      <c r="CS730" s="6"/>
      <c r="CU730" s="7">
        <f t="shared" si="523"/>
        <v>0</v>
      </c>
      <c r="CW730">
        <f t="shared" si="524"/>
        <v>0</v>
      </c>
      <c r="CX730" s="6"/>
      <c r="CZ730" s="7">
        <f t="shared" si="525"/>
        <v>0</v>
      </c>
      <c r="DB730">
        <f t="shared" si="526"/>
        <v>0</v>
      </c>
      <c r="DC730" s="6"/>
      <c r="DE730" s="7">
        <f t="shared" si="527"/>
        <v>0</v>
      </c>
    </row>
    <row r="731" spans="1:109" x14ac:dyDescent="0.25">
      <c r="A731">
        <f t="shared" si="484"/>
        <v>0</v>
      </c>
      <c r="B731" s="6"/>
      <c r="D731" s="7">
        <f t="shared" si="485"/>
        <v>0</v>
      </c>
      <c r="F731">
        <f t="shared" si="486"/>
        <v>0</v>
      </c>
      <c r="G731" s="6"/>
      <c r="I731" s="7">
        <f t="shared" si="487"/>
        <v>0</v>
      </c>
      <c r="K731">
        <f t="shared" si="488"/>
        <v>0</v>
      </c>
      <c r="L731" s="6"/>
      <c r="N731" s="7">
        <f t="shared" si="489"/>
        <v>0</v>
      </c>
      <c r="P731">
        <f t="shared" si="490"/>
        <v>0</v>
      </c>
      <c r="Q731" s="6"/>
      <c r="S731" s="7">
        <f t="shared" si="491"/>
        <v>0</v>
      </c>
      <c r="U731">
        <f t="shared" si="492"/>
        <v>0</v>
      </c>
      <c r="V731" s="6"/>
      <c r="X731" s="7">
        <f t="shared" si="493"/>
        <v>0</v>
      </c>
      <c r="Z731">
        <f t="shared" si="494"/>
        <v>0</v>
      </c>
      <c r="AA731" s="6"/>
      <c r="AC731" s="7">
        <f t="shared" si="495"/>
        <v>0</v>
      </c>
      <c r="AE731">
        <f t="shared" si="496"/>
        <v>0</v>
      </c>
      <c r="AF731" s="6"/>
      <c r="AH731" s="7">
        <f t="shared" si="497"/>
        <v>0</v>
      </c>
      <c r="AJ731">
        <f t="shared" si="498"/>
        <v>0</v>
      </c>
      <c r="AK731" s="6"/>
      <c r="AM731" s="7">
        <f t="shared" si="499"/>
        <v>0</v>
      </c>
      <c r="AO731">
        <f t="shared" si="500"/>
        <v>0</v>
      </c>
      <c r="AP731" s="9"/>
      <c r="AR731" s="7">
        <f t="shared" si="501"/>
        <v>0</v>
      </c>
      <c r="AT731">
        <f t="shared" si="502"/>
        <v>0</v>
      </c>
      <c r="AU731" s="9"/>
      <c r="AW731" s="7">
        <f t="shared" si="503"/>
        <v>0</v>
      </c>
      <c r="AY731">
        <f t="shared" si="504"/>
        <v>0</v>
      </c>
      <c r="AZ731" s="6"/>
      <c r="BB731" s="7">
        <f t="shared" si="505"/>
        <v>0</v>
      </c>
      <c r="BD731">
        <f t="shared" si="506"/>
        <v>0</v>
      </c>
      <c r="BE731" s="6"/>
      <c r="BG731" s="7">
        <f t="shared" si="507"/>
        <v>0</v>
      </c>
      <c r="BI731">
        <f t="shared" si="508"/>
        <v>0</v>
      </c>
      <c r="BJ731" s="6"/>
      <c r="BL731" s="7">
        <f t="shared" si="509"/>
        <v>0</v>
      </c>
      <c r="BN731">
        <f t="shared" si="510"/>
        <v>0</v>
      </c>
      <c r="BO731" s="6"/>
      <c r="BQ731" s="7">
        <f t="shared" si="511"/>
        <v>0</v>
      </c>
      <c r="BS731">
        <f t="shared" si="512"/>
        <v>0</v>
      </c>
      <c r="BT731" s="6"/>
      <c r="BV731" s="7">
        <f t="shared" si="513"/>
        <v>0</v>
      </c>
      <c r="BX731">
        <f t="shared" si="514"/>
        <v>0</v>
      </c>
      <c r="BY731" s="6"/>
      <c r="CA731" s="7">
        <f t="shared" si="515"/>
        <v>0</v>
      </c>
      <c r="CC731">
        <f t="shared" si="516"/>
        <v>0</v>
      </c>
      <c r="CD731" s="6"/>
      <c r="CF731" s="7">
        <f t="shared" si="517"/>
        <v>0</v>
      </c>
      <c r="CH731">
        <f t="shared" si="518"/>
        <v>0</v>
      </c>
      <c r="CI731" s="6"/>
      <c r="CK731" s="7">
        <f t="shared" si="519"/>
        <v>0</v>
      </c>
      <c r="CM731">
        <f t="shared" si="520"/>
        <v>0</v>
      </c>
      <c r="CN731" s="6"/>
      <c r="CP731" s="7">
        <f t="shared" si="521"/>
        <v>0</v>
      </c>
      <c r="CR731">
        <f t="shared" si="522"/>
        <v>0</v>
      </c>
      <c r="CS731" s="6"/>
      <c r="CU731" s="7">
        <f t="shared" si="523"/>
        <v>0</v>
      </c>
      <c r="CW731">
        <f t="shared" si="524"/>
        <v>0</v>
      </c>
      <c r="CX731" s="6"/>
      <c r="CZ731" s="7">
        <f t="shared" si="525"/>
        <v>0</v>
      </c>
      <c r="DB731">
        <f t="shared" si="526"/>
        <v>0</v>
      </c>
      <c r="DC731" s="6"/>
      <c r="DE731" s="7">
        <f t="shared" si="527"/>
        <v>0</v>
      </c>
    </row>
    <row r="732" spans="1:109" x14ac:dyDescent="0.25">
      <c r="A732">
        <f t="shared" si="484"/>
        <v>0</v>
      </c>
      <c r="B732" s="6"/>
      <c r="D732" s="7">
        <f t="shared" si="485"/>
        <v>0</v>
      </c>
      <c r="F732">
        <f t="shared" si="486"/>
        <v>0</v>
      </c>
      <c r="G732" s="6"/>
      <c r="I732" s="7">
        <f t="shared" si="487"/>
        <v>0</v>
      </c>
      <c r="K732">
        <f t="shared" si="488"/>
        <v>0</v>
      </c>
      <c r="L732" s="6"/>
      <c r="N732" s="7">
        <f t="shared" si="489"/>
        <v>0</v>
      </c>
      <c r="P732">
        <f t="shared" si="490"/>
        <v>0</v>
      </c>
      <c r="Q732" s="6"/>
      <c r="S732" s="7">
        <f t="shared" si="491"/>
        <v>0</v>
      </c>
      <c r="U732">
        <f t="shared" si="492"/>
        <v>0</v>
      </c>
      <c r="V732" s="6"/>
      <c r="X732" s="7">
        <f t="shared" si="493"/>
        <v>0</v>
      </c>
      <c r="Z732">
        <f t="shared" si="494"/>
        <v>0</v>
      </c>
      <c r="AA732" s="6"/>
      <c r="AC732" s="7">
        <f t="shared" si="495"/>
        <v>0</v>
      </c>
      <c r="AE732">
        <f t="shared" si="496"/>
        <v>0</v>
      </c>
      <c r="AF732" s="6"/>
      <c r="AH732" s="7">
        <f t="shared" si="497"/>
        <v>0</v>
      </c>
      <c r="AJ732">
        <f t="shared" si="498"/>
        <v>0</v>
      </c>
      <c r="AK732" s="6"/>
      <c r="AM732" s="7">
        <f t="shared" si="499"/>
        <v>0</v>
      </c>
      <c r="AO732">
        <f t="shared" si="500"/>
        <v>0</v>
      </c>
      <c r="AP732" s="9"/>
      <c r="AR732" s="7">
        <f t="shared" si="501"/>
        <v>0</v>
      </c>
      <c r="AT732">
        <f t="shared" si="502"/>
        <v>0</v>
      </c>
      <c r="AU732" s="9"/>
      <c r="AW732" s="7">
        <f t="shared" si="503"/>
        <v>0</v>
      </c>
      <c r="AY732">
        <f t="shared" si="504"/>
        <v>0</v>
      </c>
      <c r="AZ732" s="6"/>
      <c r="BB732" s="7">
        <f t="shared" si="505"/>
        <v>0</v>
      </c>
      <c r="BD732">
        <f t="shared" si="506"/>
        <v>0</v>
      </c>
      <c r="BE732" s="6"/>
      <c r="BG732" s="7">
        <f t="shared" si="507"/>
        <v>0</v>
      </c>
      <c r="BI732">
        <f t="shared" si="508"/>
        <v>0</v>
      </c>
      <c r="BJ732" s="6"/>
      <c r="BL732" s="7">
        <f t="shared" si="509"/>
        <v>0</v>
      </c>
      <c r="BN732">
        <f t="shared" si="510"/>
        <v>0</v>
      </c>
      <c r="BO732" s="6"/>
      <c r="BQ732" s="7">
        <f t="shared" si="511"/>
        <v>0</v>
      </c>
      <c r="BS732">
        <f t="shared" si="512"/>
        <v>0</v>
      </c>
      <c r="BT732" s="6"/>
      <c r="BV732" s="7">
        <f t="shared" si="513"/>
        <v>0</v>
      </c>
      <c r="BX732">
        <f t="shared" si="514"/>
        <v>0</v>
      </c>
      <c r="BY732" s="6"/>
      <c r="CA732" s="7">
        <f t="shared" si="515"/>
        <v>0</v>
      </c>
      <c r="CC732">
        <f t="shared" si="516"/>
        <v>0</v>
      </c>
      <c r="CD732" s="6"/>
      <c r="CF732" s="7">
        <f t="shared" si="517"/>
        <v>0</v>
      </c>
      <c r="CH732">
        <f t="shared" si="518"/>
        <v>0</v>
      </c>
      <c r="CI732" s="6"/>
      <c r="CK732" s="7">
        <f t="shared" si="519"/>
        <v>0</v>
      </c>
      <c r="CM732">
        <f t="shared" si="520"/>
        <v>0</v>
      </c>
      <c r="CN732" s="6"/>
      <c r="CP732" s="7">
        <f t="shared" si="521"/>
        <v>0</v>
      </c>
      <c r="CR732">
        <f t="shared" si="522"/>
        <v>0</v>
      </c>
      <c r="CS732" s="6"/>
      <c r="CU732" s="7">
        <f t="shared" si="523"/>
        <v>0</v>
      </c>
      <c r="CW732">
        <f t="shared" si="524"/>
        <v>0</v>
      </c>
      <c r="CX732" s="6"/>
      <c r="CZ732" s="7">
        <f t="shared" si="525"/>
        <v>0</v>
      </c>
      <c r="DB732">
        <f t="shared" si="526"/>
        <v>0</v>
      </c>
      <c r="DC732" s="6"/>
      <c r="DE732" s="7">
        <f t="shared" si="527"/>
        <v>0</v>
      </c>
    </row>
    <row r="733" spans="1:109" x14ac:dyDescent="0.25">
      <c r="A733">
        <f t="shared" si="484"/>
        <v>0</v>
      </c>
      <c r="B733" s="6"/>
      <c r="D733" s="7">
        <f t="shared" si="485"/>
        <v>0</v>
      </c>
      <c r="F733">
        <f t="shared" si="486"/>
        <v>0</v>
      </c>
      <c r="G733" s="6"/>
      <c r="I733" s="7">
        <f t="shared" si="487"/>
        <v>0</v>
      </c>
      <c r="K733">
        <f t="shared" si="488"/>
        <v>0</v>
      </c>
      <c r="L733" s="6"/>
      <c r="N733" s="7">
        <f t="shared" si="489"/>
        <v>0</v>
      </c>
      <c r="P733">
        <f t="shared" si="490"/>
        <v>0</v>
      </c>
      <c r="Q733" s="6"/>
      <c r="S733" s="7">
        <f t="shared" si="491"/>
        <v>0</v>
      </c>
      <c r="U733">
        <f t="shared" si="492"/>
        <v>0</v>
      </c>
      <c r="V733" s="6"/>
      <c r="X733" s="7">
        <f t="shared" si="493"/>
        <v>0</v>
      </c>
      <c r="Z733">
        <f t="shared" si="494"/>
        <v>0</v>
      </c>
      <c r="AA733" s="6"/>
      <c r="AC733" s="7">
        <f t="shared" si="495"/>
        <v>0</v>
      </c>
      <c r="AE733">
        <f t="shared" si="496"/>
        <v>0</v>
      </c>
      <c r="AF733" s="6"/>
      <c r="AH733" s="7">
        <f t="shared" si="497"/>
        <v>0</v>
      </c>
      <c r="AJ733">
        <f t="shared" si="498"/>
        <v>0</v>
      </c>
      <c r="AK733" s="6"/>
      <c r="AM733" s="7">
        <f t="shared" si="499"/>
        <v>0</v>
      </c>
      <c r="AO733">
        <f t="shared" si="500"/>
        <v>0</v>
      </c>
      <c r="AP733" s="9"/>
      <c r="AR733" s="7">
        <f t="shared" si="501"/>
        <v>0</v>
      </c>
      <c r="AT733">
        <f t="shared" si="502"/>
        <v>0</v>
      </c>
      <c r="AU733" s="9"/>
      <c r="AW733" s="7">
        <f t="shared" si="503"/>
        <v>0</v>
      </c>
      <c r="AY733">
        <f t="shared" si="504"/>
        <v>0</v>
      </c>
      <c r="AZ733" s="6"/>
      <c r="BB733" s="7">
        <f t="shared" si="505"/>
        <v>0</v>
      </c>
      <c r="BD733">
        <f t="shared" si="506"/>
        <v>0</v>
      </c>
      <c r="BE733" s="6"/>
      <c r="BG733" s="7">
        <f t="shared" si="507"/>
        <v>0</v>
      </c>
      <c r="BI733">
        <f t="shared" si="508"/>
        <v>0</v>
      </c>
      <c r="BJ733" s="6"/>
      <c r="BL733" s="7">
        <f t="shared" si="509"/>
        <v>0</v>
      </c>
      <c r="BN733">
        <f t="shared" si="510"/>
        <v>0</v>
      </c>
      <c r="BO733" s="6"/>
      <c r="BQ733" s="7">
        <f t="shared" si="511"/>
        <v>0</v>
      </c>
      <c r="BS733">
        <f t="shared" si="512"/>
        <v>0</v>
      </c>
      <c r="BT733" s="6"/>
      <c r="BV733" s="7">
        <f t="shared" si="513"/>
        <v>0</v>
      </c>
      <c r="BX733">
        <f t="shared" si="514"/>
        <v>0</v>
      </c>
      <c r="BY733" s="6"/>
      <c r="CA733" s="7">
        <f t="shared" si="515"/>
        <v>0</v>
      </c>
      <c r="CC733">
        <f t="shared" si="516"/>
        <v>0</v>
      </c>
      <c r="CD733" s="6"/>
      <c r="CF733" s="7">
        <f t="shared" si="517"/>
        <v>0</v>
      </c>
      <c r="CH733">
        <f t="shared" si="518"/>
        <v>0</v>
      </c>
      <c r="CI733" s="6"/>
      <c r="CK733" s="7">
        <f t="shared" si="519"/>
        <v>0</v>
      </c>
      <c r="CM733">
        <f t="shared" si="520"/>
        <v>0</v>
      </c>
      <c r="CN733" s="6"/>
      <c r="CP733" s="7">
        <f t="shared" si="521"/>
        <v>0</v>
      </c>
      <c r="CR733">
        <f t="shared" si="522"/>
        <v>0</v>
      </c>
      <c r="CS733" s="6"/>
      <c r="CU733" s="7">
        <f t="shared" si="523"/>
        <v>0</v>
      </c>
      <c r="CW733">
        <f t="shared" si="524"/>
        <v>0</v>
      </c>
      <c r="CX733" s="6"/>
      <c r="CZ733" s="7">
        <f t="shared" si="525"/>
        <v>0</v>
      </c>
      <c r="DB733">
        <f t="shared" si="526"/>
        <v>0</v>
      </c>
      <c r="DC733" s="6"/>
      <c r="DE733" s="7">
        <f t="shared" si="527"/>
        <v>0</v>
      </c>
    </row>
    <row r="734" spans="1:109" x14ac:dyDescent="0.25">
      <c r="A734">
        <f t="shared" si="484"/>
        <v>0</v>
      </c>
      <c r="B734" s="6"/>
      <c r="D734" s="7">
        <f t="shared" si="485"/>
        <v>0</v>
      </c>
      <c r="F734">
        <f t="shared" si="486"/>
        <v>0</v>
      </c>
      <c r="G734" s="6"/>
      <c r="I734" s="7">
        <f t="shared" si="487"/>
        <v>0</v>
      </c>
      <c r="K734">
        <f t="shared" si="488"/>
        <v>0</v>
      </c>
      <c r="L734" s="6"/>
      <c r="N734" s="7">
        <f t="shared" si="489"/>
        <v>0</v>
      </c>
      <c r="P734">
        <f t="shared" si="490"/>
        <v>0</v>
      </c>
      <c r="Q734" s="6"/>
      <c r="S734" s="7">
        <f t="shared" si="491"/>
        <v>0</v>
      </c>
      <c r="U734">
        <f t="shared" si="492"/>
        <v>0</v>
      </c>
      <c r="V734" s="6"/>
      <c r="X734" s="7">
        <f t="shared" si="493"/>
        <v>0</v>
      </c>
      <c r="Z734">
        <f t="shared" si="494"/>
        <v>0</v>
      </c>
      <c r="AA734" s="6"/>
      <c r="AC734" s="7">
        <f t="shared" si="495"/>
        <v>0</v>
      </c>
      <c r="AE734">
        <f t="shared" si="496"/>
        <v>0</v>
      </c>
      <c r="AF734" s="6"/>
      <c r="AH734" s="7">
        <f t="shared" si="497"/>
        <v>0</v>
      </c>
      <c r="AJ734">
        <f t="shared" si="498"/>
        <v>0</v>
      </c>
      <c r="AK734" s="6"/>
      <c r="AM734" s="7">
        <f t="shared" si="499"/>
        <v>0</v>
      </c>
      <c r="AO734">
        <f t="shared" si="500"/>
        <v>0</v>
      </c>
      <c r="AP734" s="9"/>
      <c r="AR734" s="7">
        <f t="shared" si="501"/>
        <v>0</v>
      </c>
      <c r="AT734">
        <f t="shared" si="502"/>
        <v>0</v>
      </c>
      <c r="AU734" s="9"/>
      <c r="AW734" s="7">
        <f t="shared" si="503"/>
        <v>0</v>
      </c>
      <c r="AY734">
        <f t="shared" si="504"/>
        <v>0</v>
      </c>
      <c r="AZ734" s="6"/>
      <c r="BB734" s="7">
        <f t="shared" si="505"/>
        <v>0</v>
      </c>
      <c r="BD734">
        <f t="shared" si="506"/>
        <v>0</v>
      </c>
      <c r="BE734" s="6"/>
      <c r="BG734" s="7">
        <f t="shared" si="507"/>
        <v>0</v>
      </c>
      <c r="BI734">
        <f t="shared" si="508"/>
        <v>0</v>
      </c>
      <c r="BJ734" s="6"/>
      <c r="BL734" s="7">
        <f t="shared" si="509"/>
        <v>0</v>
      </c>
      <c r="BN734">
        <f t="shared" si="510"/>
        <v>0</v>
      </c>
      <c r="BO734" s="6"/>
      <c r="BQ734" s="7">
        <f t="shared" si="511"/>
        <v>0</v>
      </c>
      <c r="BS734">
        <f t="shared" si="512"/>
        <v>0</v>
      </c>
      <c r="BT734" s="6"/>
      <c r="BV734" s="7">
        <f t="shared" si="513"/>
        <v>0</v>
      </c>
      <c r="BX734">
        <f t="shared" si="514"/>
        <v>0</v>
      </c>
      <c r="BY734" s="6"/>
      <c r="CA734" s="7">
        <f t="shared" si="515"/>
        <v>0</v>
      </c>
      <c r="CC734">
        <f t="shared" si="516"/>
        <v>0</v>
      </c>
      <c r="CD734" s="6"/>
      <c r="CF734" s="7">
        <f t="shared" si="517"/>
        <v>0</v>
      </c>
      <c r="CH734">
        <f t="shared" si="518"/>
        <v>0</v>
      </c>
      <c r="CI734" s="6"/>
      <c r="CK734" s="7">
        <f t="shared" si="519"/>
        <v>0</v>
      </c>
      <c r="CM734">
        <f t="shared" si="520"/>
        <v>0</v>
      </c>
      <c r="CN734" s="6"/>
      <c r="CP734" s="7">
        <f t="shared" si="521"/>
        <v>0</v>
      </c>
      <c r="CR734">
        <f t="shared" si="522"/>
        <v>0</v>
      </c>
      <c r="CS734" s="6"/>
      <c r="CU734" s="7">
        <f t="shared" si="523"/>
        <v>0</v>
      </c>
      <c r="CW734">
        <f t="shared" si="524"/>
        <v>0</v>
      </c>
      <c r="CX734" s="6"/>
      <c r="CZ734" s="7">
        <f t="shared" si="525"/>
        <v>0</v>
      </c>
      <c r="DB734">
        <f t="shared" si="526"/>
        <v>0</v>
      </c>
      <c r="DC734" s="6"/>
      <c r="DE734" s="7">
        <f t="shared" si="527"/>
        <v>0</v>
      </c>
    </row>
    <row r="735" spans="1:109" x14ac:dyDescent="0.25">
      <c r="A735">
        <f t="shared" si="484"/>
        <v>0</v>
      </c>
      <c r="B735" s="6"/>
      <c r="D735" s="7">
        <f t="shared" si="485"/>
        <v>0</v>
      </c>
      <c r="F735">
        <f t="shared" si="486"/>
        <v>0</v>
      </c>
      <c r="G735" s="6"/>
      <c r="I735" s="7">
        <f t="shared" si="487"/>
        <v>0</v>
      </c>
      <c r="K735">
        <f t="shared" si="488"/>
        <v>0</v>
      </c>
      <c r="L735" s="6"/>
      <c r="N735" s="7">
        <f t="shared" si="489"/>
        <v>0</v>
      </c>
      <c r="P735">
        <f t="shared" si="490"/>
        <v>0</v>
      </c>
      <c r="Q735" s="6"/>
      <c r="S735" s="7">
        <f t="shared" si="491"/>
        <v>0</v>
      </c>
      <c r="U735">
        <f t="shared" si="492"/>
        <v>0</v>
      </c>
      <c r="V735" s="6"/>
      <c r="X735" s="7">
        <f t="shared" si="493"/>
        <v>0</v>
      </c>
      <c r="Z735">
        <f t="shared" si="494"/>
        <v>0</v>
      </c>
      <c r="AA735" s="6"/>
      <c r="AC735" s="7">
        <f t="shared" si="495"/>
        <v>0</v>
      </c>
      <c r="AE735">
        <f t="shared" si="496"/>
        <v>0</v>
      </c>
      <c r="AF735" s="6"/>
      <c r="AH735" s="7">
        <f t="shared" si="497"/>
        <v>0</v>
      </c>
      <c r="AJ735">
        <f t="shared" si="498"/>
        <v>0</v>
      </c>
      <c r="AK735" s="6"/>
      <c r="AM735" s="7">
        <f t="shared" si="499"/>
        <v>0</v>
      </c>
      <c r="AO735">
        <f t="shared" si="500"/>
        <v>0</v>
      </c>
      <c r="AP735" s="9"/>
      <c r="AR735" s="7">
        <f t="shared" si="501"/>
        <v>0</v>
      </c>
      <c r="AT735">
        <f t="shared" si="502"/>
        <v>0</v>
      </c>
      <c r="AU735" s="9"/>
      <c r="AW735" s="7">
        <f t="shared" si="503"/>
        <v>0</v>
      </c>
      <c r="AY735">
        <f t="shared" si="504"/>
        <v>0</v>
      </c>
      <c r="AZ735" s="6"/>
      <c r="BB735" s="7">
        <f t="shared" si="505"/>
        <v>0</v>
      </c>
      <c r="BD735">
        <f t="shared" si="506"/>
        <v>0</v>
      </c>
      <c r="BE735" s="6"/>
      <c r="BG735" s="7">
        <f t="shared" si="507"/>
        <v>0</v>
      </c>
      <c r="BI735">
        <f t="shared" si="508"/>
        <v>0</v>
      </c>
      <c r="BJ735" s="6"/>
      <c r="BL735" s="7">
        <f t="shared" si="509"/>
        <v>0</v>
      </c>
      <c r="BN735">
        <f t="shared" si="510"/>
        <v>0</v>
      </c>
      <c r="BO735" s="6"/>
      <c r="BQ735" s="7">
        <f t="shared" si="511"/>
        <v>0</v>
      </c>
      <c r="BS735">
        <f t="shared" si="512"/>
        <v>0</v>
      </c>
      <c r="BT735" s="6"/>
      <c r="BV735" s="7">
        <f t="shared" si="513"/>
        <v>0</v>
      </c>
      <c r="BX735">
        <f t="shared" si="514"/>
        <v>0</v>
      </c>
      <c r="BY735" s="6"/>
      <c r="CA735" s="7">
        <f t="shared" si="515"/>
        <v>0</v>
      </c>
      <c r="CC735">
        <f t="shared" si="516"/>
        <v>0</v>
      </c>
      <c r="CD735" s="6"/>
      <c r="CF735" s="7">
        <f t="shared" si="517"/>
        <v>0</v>
      </c>
      <c r="CH735">
        <f t="shared" si="518"/>
        <v>0</v>
      </c>
      <c r="CI735" s="6"/>
      <c r="CK735" s="7">
        <f t="shared" si="519"/>
        <v>0</v>
      </c>
      <c r="CM735">
        <f t="shared" si="520"/>
        <v>0</v>
      </c>
      <c r="CN735" s="6"/>
      <c r="CP735" s="7">
        <f t="shared" si="521"/>
        <v>0</v>
      </c>
      <c r="CR735">
        <f t="shared" si="522"/>
        <v>0</v>
      </c>
      <c r="CS735" s="6"/>
      <c r="CU735" s="7">
        <f t="shared" si="523"/>
        <v>0</v>
      </c>
      <c r="CW735">
        <f t="shared" si="524"/>
        <v>0</v>
      </c>
      <c r="CX735" s="6"/>
      <c r="CZ735" s="7">
        <f t="shared" si="525"/>
        <v>0</v>
      </c>
      <c r="DB735">
        <f t="shared" si="526"/>
        <v>0</v>
      </c>
      <c r="DC735" s="6"/>
      <c r="DE735" s="7">
        <f t="shared" si="527"/>
        <v>0</v>
      </c>
    </row>
    <row r="736" spans="1:109" x14ac:dyDescent="0.25">
      <c r="A736">
        <f t="shared" si="484"/>
        <v>0</v>
      </c>
      <c r="B736" s="6"/>
      <c r="D736" s="7">
        <f t="shared" si="485"/>
        <v>0</v>
      </c>
      <c r="F736">
        <f t="shared" si="486"/>
        <v>0</v>
      </c>
      <c r="G736" s="6"/>
      <c r="I736" s="7">
        <f t="shared" si="487"/>
        <v>0</v>
      </c>
      <c r="K736">
        <f t="shared" si="488"/>
        <v>0</v>
      </c>
      <c r="L736" s="6"/>
      <c r="N736" s="7">
        <f t="shared" si="489"/>
        <v>0</v>
      </c>
      <c r="P736">
        <f t="shared" si="490"/>
        <v>0</v>
      </c>
      <c r="Q736" s="6"/>
      <c r="S736" s="7">
        <f t="shared" si="491"/>
        <v>0</v>
      </c>
      <c r="U736">
        <f t="shared" si="492"/>
        <v>0</v>
      </c>
      <c r="V736" s="6"/>
      <c r="X736" s="7">
        <f t="shared" si="493"/>
        <v>0</v>
      </c>
      <c r="Z736">
        <f t="shared" si="494"/>
        <v>0</v>
      </c>
      <c r="AA736" s="6"/>
      <c r="AC736" s="7">
        <f t="shared" si="495"/>
        <v>0</v>
      </c>
      <c r="AE736">
        <f t="shared" si="496"/>
        <v>0</v>
      </c>
      <c r="AF736" s="6"/>
      <c r="AH736" s="7">
        <f t="shared" si="497"/>
        <v>0</v>
      </c>
      <c r="AJ736">
        <f t="shared" si="498"/>
        <v>0</v>
      </c>
      <c r="AK736" s="6"/>
      <c r="AM736" s="7">
        <f t="shared" si="499"/>
        <v>0</v>
      </c>
      <c r="AO736">
        <f t="shared" si="500"/>
        <v>0</v>
      </c>
      <c r="AP736" s="9"/>
      <c r="AR736" s="7">
        <f t="shared" si="501"/>
        <v>0</v>
      </c>
      <c r="AT736">
        <f t="shared" si="502"/>
        <v>0</v>
      </c>
      <c r="AU736" s="9"/>
      <c r="AW736" s="7">
        <f t="shared" si="503"/>
        <v>0</v>
      </c>
      <c r="AY736">
        <f t="shared" si="504"/>
        <v>0</v>
      </c>
      <c r="AZ736" s="6"/>
      <c r="BB736" s="7">
        <f t="shared" si="505"/>
        <v>0</v>
      </c>
      <c r="BD736">
        <f t="shared" si="506"/>
        <v>0</v>
      </c>
      <c r="BE736" s="6"/>
      <c r="BG736" s="7">
        <f t="shared" si="507"/>
        <v>0</v>
      </c>
      <c r="BI736">
        <f t="shared" si="508"/>
        <v>0</v>
      </c>
      <c r="BJ736" s="6"/>
      <c r="BL736" s="7">
        <f t="shared" si="509"/>
        <v>0</v>
      </c>
      <c r="BN736">
        <f t="shared" si="510"/>
        <v>0</v>
      </c>
      <c r="BO736" s="6"/>
      <c r="BQ736" s="7">
        <f t="shared" si="511"/>
        <v>0</v>
      </c>
      <c r="BS736">
        <f t="shared" si="512"/>
        <v>0</v>
      </c>
      <c r="BT736" s="6"/>
      <c r="BV736" s="7">
        <f t="shared" si="513"/>
        <v>0</v>
      </c>
      <c r="BX736">
        <f t="shared" si="514"/>
        <v>0</v>
      </c>
      <c r="BY736" s="6"/>
      <c r="CA736" s="7">
        <f t="shared" si="515"/>
        <v>0</v>
      </c>
      <c r="CC736">
        <f t="shared" si="516"/>
        <v>0</v>
      </c>
      <c r="CD736" s="6"/>
      <c r="CF736" s="7">
        <f t="shared" si="517"/>
        <v>0</v>
      </c>
      <c r="CH736">
        <f t="shared" si="518"/>
        <v>0</v>
      </c>
      <c r="CI736" s="6"/>
      <c r="CK736" s="7">
        <f t="shared" si="519"/>
        <v>0</v>
      </c>
      <c r="CM736">
        <f t="shared" si="520"/>
        <v>0</v>
      </c>
      <c r="CN736" s="6"/>
      <c r="CP736" s="7">
        <f t="shared" si="521"/>
        <v>0</v>
      </c>
      <c r="CR736">
        <f t="shared" si="522"/>
        <v>0</v>
      </c>
      <c r="CS736" s="6"/>
      <c r="CU736" s="7">
        <f t="shared" si="523"/>
        <v>0</v>
      </c>
      <c r="CW736">
        <f t="shared" si="524"/>
        <v>0</v>
      </c>
      <c r="CX736" s="6"/>
      <c r="CZ736" s="7">
        <f t="shared" si="525"/>
        <v>0</v>
      </c>
      <c r="DB736">
        <f t="shared" si="526"/>
        <v>0</v>
      </c>
      <c r="DC736" s="6"/>
      <c r="DE736" s="7">
        <f t="shared" si="527"/>
        <v>0</v>
      </c>
    </row>
    <row r="737" spans="1:109" x14ac:dyDescent="0.25">
      <c r="A737">
        <f t="shared" si="484"/>
        <v>0</v>
      </c>
      <c r="B737" s="6"/>
      <c r="D737" s="7">
        <f t="shared" si="485"/>
        <v>0</v>
      </c>
      <c r="F737">
        <f t="shared" si="486"/>
        <v>0</v>
      </c>
      <c r="G737" s="6"/>
      <c r="I737" s="7">
        <f t="shared" si="487"/>
        <v>0</v>
      </c>
      <c r="K737">
        <f t="shared" si="488"/>
        <v>0</v>
      </c>
      <c r="L737" s="6"/>
      <c r="N737" s="7">
        <f t="shared" si="489"/>
        <v>0</v>
      </c>
      <c r="P737">
        <f t="shared" si="490"/>
        <v>0</v>
      </c>
      <c r="Q737" s="6"/>
      <c r="S737" s="7">
        <f t="shared" si="491"/>
        <v>0</v>
      </c>
      <c r="U737">
        <f t="shared" si="492"/>
        <v>0</v>
      </c>
      <c r="V737" s="6"/>
      <c r="X737" s="7">
        <f t="shared" si="493"/>
        <v>0</v>
      </c>
      <c r="Z737">
        <f t="shared" si="494"/>
        <v>0</v>
      </c>
      <c r="AA737" s="6"/>
      <c r="AC737" s="7">
        <f t="shared" si="495"/>
        <v>0</v>
      </c>
      <c r="AE737">
        <f t="shared" si="496"/>
        <v>0</v>
      </c>
      <c r="AF737" s="6"/>
      <c r="AH737" s="7">
        <f t="shared" si="497"/>
        <v>0</v>
      </c>
      <c r="AJ737">
        <f t="shared" si="498"/>
        <v>0</v>
      </c>
      <c r="AK737" s="6"/>
      <c r="AM737" s="7">
        <f t="shared" si="499"/>
        <v>0</v>
      </c>
      <c r="AO737">
        <f t="shared" si="500"/>
        <v>0</v>
      </c>
      <c r="AP737" s="9"/>
      <c r="AR737" s="7">
        <f t="shared" si="501"/>
        <v>0</v>
      </c>
      <c r="AT737">
        <f t="shared" si="502"/>
        <v>0</v>
      </c>
      <c r="AU737" s="9"/>
      <c r="AW737" s="7">
        <f t="shared" si="503"/>
        <v>0</v>
      </c>
      <c r="AY737">
        <f t="shared" si="504"/>
        <v>0</v>
      </c>
      <c r="AZ737" s="6"/>
      <c r="BB737" s="7">
        <f t="shared" si="505"/>
        <v>0</v>
      </c>
      <c r="BD737">
        <f t="shared" si="506"/>
        <v>0</v>
      </c>
      <c r="BE737" s="6"/>
      <c r="BG737" s="7">
        <f t="shared" si="507"/>
        <v>0</v>
      </c>
      <c r="BI737">
        <f t="shared" si="508"/>
        <v>0</v>
      </c>
      <c r="BJ737" s="6"/>
      <c r="BL737" s="7">
        <f t="shared" si="509"/>
        <v>0</v>
      </c>
      <c r="BN737">
        <f t="shared" si="510"/>
        <v>0</v>
      </c>
      <c r="BO737" s="6"/>
      <c r="BQ737" s="7">
        <f t="shared" si="511"/>
        <v>0</v>
      </c>
      <c r="BS737">
        <f t="shared" si="512"/>
        <v>0</v>
      </c>
      <c r="BT737" s="6"/>
      <c r="BV737" s="7">
        <f t="shared" si="513"/>
        <v>0</v>
      </c>
      <c r="BX737">
        <f t="shared" si="514"/>
        <v>0</v>
      </c>
      <c r="BY737" s="6"/>
      <c r="CA737" s="7">
        <f t="shared" si="515"/>
        <v>0</v>
      </c>
      <c r="CC737">
        <f t="shared" si="516"/>
        <v>0</v>
      </c>
      <c r="CD737" s="6"/>
      <c r="CF737" s="7">
        <f t="shared" si="517"/>
        <v>0</v>
      </c>
      <c r="CH737">
        <f t="shared" si="518"/>
        <v>0</v>
      </c>
      <c r="CI737" s="6"/>
      <c r="CK737" s="7">
        <f t="shared" si="519"/>
        <v>0</v>
      </c>
      <c r="CM737">
        <f t="shared" si="520"/>
        <v>0</v>
      </c>
      <c r="CN737" s="6"/>
      <c r="CP737" s="7">
        <f t="shared" si="521"/>
        <v>0</v>
      </c>
      <c r="CR737">
        <f t="shared" si="522"/>
        <v>0</v>
      </c>
      <c r="CS737" s="6"/>
      <c r="CU737" s="7">
        <f t="shared" si="523"/>
        <v>0</v>
      </c>
      <c r="CW737">
        <f t="shared" si="524"/>
        <v>0</v>
      </c>
      <c r="CX737" s="6"/>
      <c r="CZ737" s="7">
        <f t="shared" si="525"/>
        <v>0</v>
      </c>
      <c r="DB737">
        <f t="shared" si="526"/>
        <v>0</v>
      </c>
      <c r="DC737" s="6"/>
      <c r="DE737" s="7">
        <f t="shared" si="527"/>
        <v>0</v>
      </c>
    </row>
    <row r="738" spans="1:109" x14ac:dyDescent="0.25">
      <c r="A738">
        <f t="shared" si="484"/>
        <v>0</v>
      </c>
      <c r="B738" s="6"/>
      <c r="D738" s="7">
        <f t="shared" si="485"/>
        <v>0</v>
      </c>
      <c r="F738">
        <f t="shared" si="486"/>
        <v>0</v>
      </c>
      <c r="G738" s="6"/>
      <c r="I738" s="7">
        <f t="shared" si="487"/>
        <v>0</v>
      </c>
      <c r="K738">
        <f t="shared" si="488"/>
        <v>0</v>
      </c>
      <c r="L738" s="6"/>
      <c r="N738" s="7">
        <f t="shared" si="489"/>
        <v>0</v>
      </c>
      <c r="P738">
        <f t="shared" si="490"/>
        <v>0</v>
      </c>
      <c r="Q738" s="6"/>
      <c r="S738" s="7">
        <f t="shared" si="491"/>
        <v>0</v>
      </c>
      <c r="U738">
        <f t="shared" si="492"/>
        <v>0</v>
      </c>
      <c r="V738" s="6"/>
      <c r="X738" s="7">
        <f t="shared" si="493"/>
        <v>0</v>
      </c>
      <c r="Z738">
        <f t="shared" si="494"/>
        <v>0</v>
      </c>
      <c r="AA738" s="6"/>
      <c r="AC738" s="7">
        <f t="shared" si="495"/>
        <v>0</v>
      </c>
      <c r="AE738">
        <f t="shared" si="496"/>
        <v>0</v>
      </c>
      <c r="AF738" s="6"/>
      <c r="AH738" s="7">
        <f t="shared" si="497"/>
        <v>0</v>
      </c>
      <c r="AJ738">
        <f t="shared" si="498"/>
        <v>0</v>
      </c>
      <c r="AK738" s="6"/>
      <c r="AM738" s="7">
        <f t="shared" si="499"/>
        <v>0</v>
      </c>
      <c r="AO738">
        <f t="shared" si="500"/>
        <v>0</v>
      </c>
      <c r="AP738" s="9"/>
      <c r="AR738" s="7">
        <f t="shared" si="501"/>
        <v>0</v>
      </c>
      <c r="AT738">
        <f t="shared" si="502"/>
        <v>0</v>
      </c>
      <c r="AU738" s="9"/>
      <c r="AW738" s="7">
        <f t="shared" si="503"/>
        <v>0</v>
      </c>
      <c r="AY738">
        <f t="shared" si="504"/>
        <v>0</v>
      </c>
      <c r="AZ738" s="6"/>
      <c r="BB738" s="7">
        <f t="shared" si="505"/>
        <v>0</v>
      </c>
      <c r="BD738">
        <f t="shared" si="506"/>
        <v>0</v>
      </c>
      <c r="BE738" s="6"/>
      <c r="BG738" s="7">
        <f t="shared" si="507"/>
        <v>0</v>
      </c>
      <c r="BI738">
        <f t="shared" si="508"/>
        <v>0</v>
      </c>
      <c r="BJ738" s="6"/>
      <c r="BL738" s="7">
        <f t="shared" si="509"/>
        <v>0</v>
      </c>
      <c r="BN738">
        <f t="shared" si="510"/>
        <v>0</v>
      </c>
      <c r="BO738" s="6"/>
      <c r="BQ738" s="7">
        <f t="shared" si="511"/>
        <v>0</v>
      </c>
      <c r="BS738">
        <f t="shared" si="512"/>
        <v>0</v>
      </c>
      <c r="BT738" s="6"/>
      <c r="BV738" s="7">
        <f t="shared" si="513"/>
        <v>0</v>
      </c>
      <c r="BX738">
        <f t="shared" si="514"/>
        <v>0</v>
      </c>
      <c r="BY738" s="6"/>
      <c r="CA738" s="7">
        <f t="shared" si="515"/>
        <v>0</v>
      </c>
      <c r="CC738">
        <f t="shared" si="516"/>
        <v>0</v>
      </c>
      <c r="CD738" s="6"/>
      <c r="CF738" s="7">
        <f t="shared" si="517"/>
        <v>0</v>
      </c>
      <c r="CH738">
        <f t="shared" si="518"/>
        <v>0</v>
      </c>
      <c r="CI738" s="6"/>
      <c r="CK738" s="7">
        <f t="shared" si="519"/>
        <v>0</v>
      </c>
      <c r="CM738">
        <f t="shared" si="520"/>
        <v>0</v>
      </c>
      <c r="CN738" s="6"/>
      <c r="CP738" s="7">
        <f t="shared" si="521"/>
        <v>0</v>
      </c>
      <c r="CR738">
        <f t="shared" si="522"/>
        <v>0</v>
      </c>
      <c r="CS738" s="6"/>
      <c r="CU738" s="7">
        <f t="shared" si="523"/>
        <v>0</v>
      </c>
      <c r="CW738">
        <f t="shared" si="524"/>
        <v>0</v>
      </c>
      <c r="CX738" s="6"/>
      <c r="CZ738" s="7">
        <f t="shared" si="525"/>
        <v>0</v>
      </c>
      <c r="DB738">
        <f t="shared" si="526"/>
        <v>0</v>
      </c>
      <c r="DC738" s="6"/>
      <c r="DE738" s="7">
        <f t="shared" si="527"/>
        <v>0</v>
      </c>
    </row>
    <row r="739" spans="1:109" x14ac:dyDescent="0.25">
      <c r="A739">
        <f t="shared" si="484"/>
        <v>0</v>
      </c>
      <c r="B739" s="6"/>
      <c r="D739" s="7">
        <f t="shared" si="485"/>
        <v>0</v>
      </c>
      <c r="F739">
        <f t="shared" si="486"/>
        <v>0</v>
      </c>
      <c r="G739" s="6"/>
      <c r="I739" s="7">
        <f t="shared" si="487"/>
        <v>0</v>
      </c>
      <c r="K739">
        <f t="shared" si="488"/>
        <v>0</v>
      </c>
      <c r="L739" s="6"/>
      <c r="N739" s="7">
        <f t="shared" si="489"/>
        <v>0</v>
      </c>
      <c r="P739">
        <f t="shared" si="490"/>
        <v>0</v>
      </c>
      <c r="Q739" s="6"/>
      <c r="S739" s="7">
        <f t="shared" si="491"/>
        <v>0</v>
      </c>
      <c r="U739">
        <f t="shared" si="492"/>
        <v>0</v>
      </c>
      <c r="V739" s="6"/>
      <c r="X739" s="7">
        <f t="shared" si="493"/>
        <v>0</v>
      </c>
      <c r="Z739">
        <f t="shared" si="494"/>
        <v>0</v>
      </c>
      <c r="AA739" s="6"/>
      <c r="AC739" s="7">
        <f t="shared" si="495"/>
        <v>0</v>
      </c>
      <c r="AE739">
        <f t="shared" si="496"/>
        <v>0</v>
      </c>
      <c r="AF739" s="6"/>
      <c r="AH739" s="7">
        <f t="shared" si="497"/>
        <v>0</v>
      </c>
      <c r="AJ739">
        <f t="shared" si="498"/>
        <v>0</v>
      </c>
      <c r="AK739" s="6"/>
      <c r="AM739" s="7">
        <f t="shared" si="499"/>
        <v>0</v>
      </c>
      <c r="AO739">
        <f t="shared" si="500"/>
        <v>0</v>
      </c>
      <c r="AP739" s="9"/>
      <c r="AR739" s="7">
        <f t="shared" si="501"/>
        <v>0</v>
      </c>
      <c r="AT739">
        <f t="shared" si="502"/>
        <v>0</v>
      </c>
      <c r="AU739" s="9"/>
      <c r="AW739" s="7">
        <f t="shared" si="503"/>
        <v>0</v>
      </c>
      <c r="AY739">
        <f t="shared" si="504"/>
        <v>0</v>
      </c>
      <c r="AZ739" s="6"/>
      <c r="BB739" s="7">
        <f t="shared" si="505"/>
        <v>0</v>
      </c>
      <c r="BD739">
        <f t="shared" si="506"/>
        <v>0</v>
      </c>
      <c r="BE739" s="6"/>
      <c r="BG739" s="7">
        <f t="shared" si="507"/>
        <v>0</v>
      </c>
      <c r="BI739">
        <f t="shared" si="508"/>
        <v>0</v>
      </c>
      <c r="BJ739" s="6"/>
      <c r="BL739" s="7">
        <f t="shared" si="509"/>
        <v>0</v>
      </c>
      <c r="BN739">
        <f t="shared" si="510"/>
        <v>0</v>
      </c>
      <c r="BO739" s="6"/>
      <c r="BQ739" s="7">
        <f t="shared" si="511"/>
        <v>0</v>
      </c>
      <c r="BS739">
        <f t="shared" si="512"/>
        <v>0</v>
      </c>
      <c r="BT739" s="6"/>
      <c r="BV739" s="7">
        <f t="shared" si="513"/>
        <v>0</v>
      </c>
      <c r="BX739">
        <f t="shared" si="514"/>
        <v>0</v>
      </c>
      <c r="BY739" s="6"/>
      <c r="CA739" s="7">
        <f t="shared" si="515"/>
        <v>0</v>
      </c>
      <c r="CC739">
        <f t="shared" si="516"/>
        <v>0</v>
      </c>
      <c r="CD739" s="6"/>
      <c r="CF739" s="7">
        <f t="shared" si="517"/>
        <v>0</v>
      </c>
      <c r="CH739">
        <f t="shared" si="518"/>
        <v>0</v>
      </c>
      <c r="CI739" s="6"/>
      <c r="CK739" s="7">
        <f t="shared" si="519"/>
        <v>0</v>
      </c>
      <c r="CM739">
        <f t="shared" si="520"/>
        <v>0</v>
      </c>
      <c r="CN739" s="6"/>
      <c r="CP739" s="7">
        <f t="shared" si="521"/>
        <v>0</v>
      </c>
      <c r="CR739">
        <f t="shared" si="522"/>
        <v>0</v>
      </c>
      <c r="CS739" s="6"/>
      <c r="CU739" s="7">
        <f t="shared" si="523"/>
        <v>0</v>
      </c>
      <c r="CW739">
        <f t="shared" si="524"/>
        <v>0</v>
      </c>
      <c r="CX739" s="6"/>
      <c r="CZ739" s="7">
        <f t="shared" si="525"/>
        <v>0</v>
      </c>
      <c r="DB739">
        <f t="shared" si="526"/>
        <v>0</v>
      </c>
      <c r="DC739" s="6"/>
      <c r="DE739" s="7">
        <f t="shared" si="527"/>
        <v>0</v>
      </c>
    </row>
    <row r="740" spans="1:109" x14ac:dyDescent="0.25">
      <c r="A740">
        <f t="shared" si="484"/>
        <v>0</v>
      </c>
      <c r="B740" s="6"/>
      <c r="D740" s="7">
        <f t="shared" si="485"/>
        <v>0</v>
      </c>
      <c r="F740">
        <f t="shared" si="486"/>
        <v>0</v>
      </c>
      <c r="G740" s="6"/>
      <c r="I740" s="7">
        <f t="shared" si="487"/>
        <v>0</v>
      </c>
      <c r="K740">
        <f t="shared" si="488"/>
        <v>0</v>
      </c>
      <c r="L740" s="6"/>
      <c r="N740" s="7">
        <f t="shared" si="489"/>
        <v>0</v>
      </c>
      <c r="P740">
        <f t="shared" si="490"/>
        <v>0</v>
      </c>
      <c r="Q740" s="6"/>
      <c r="S740" s="7">
        <f t="shared" si="491"/>
        <v>0</v>
      </c>
      <c r="U740">
        <f t="shared" si="492"/>
        <v>0</v>
      </c>
      <c r="V740" s="6"/>
      <c r="X740" s="7">
        <f t="shared" si="493"/>
        <v>0</v>
      </c>
      <c r="Z740">
        <f t="shared" si="494"/>
        <v>0</v>
      </c>
      <c r="AA740" s="6"/>
      <c r="AC740" s="7">
        <f t="shared" si="495"/>
        <v>0</v>
      </c>
      <c r="AE740">
        <f t="shared" si="496"/>
        <v>0</v>
      </c>
      <c r="AF740" s="6"/>
      <c r="AH740" s="7">
        <f t="shared" si="497"/>
        <v>0</v>
      </c>
      <c r="AJ740">
        <f t="shared" si="498"/>
        <v>0</v>
      </c>
      <c r="AK740" s="6"/>
      <c r="AM740" s="7">
        <f t="shared" si="499"/>
        <v>0</v>
      </c>
      <c r="AO740">
        <f t="shared" si="500"/>
        <v>0</v>
      </c>
      <c r="AP740" s="9"/>
      <c r="AR740" s="7">
        <f t="shared" si="501"/>
        <v>0</v>
      </c>
      <c r="AT740">
        <f t="shared" si="502"/>
        <v>0</v>
      </c>
      <c r="AU740" s="9"/>
      <c r="AW740" s="7">
        <f t="shared" si="503"/>
        <v>0</v>
      </c>
      <c r="AY740">
        <f t="shared" si="504"/>
        <v>0</v>
      </c>
      <c r="AZ740" s="6"/>
      <c r="BB740" s="7">
        <f t="shared" si="505"/>
        <v>0</v>
      </c>
      <c r="BD740">
        <f t="shared" si="506"/>
        <v>0</v>
      </c>
      <c r="BE740" s="6"/>
      <c r="BG740" s="7">
        <f t="shared" si="507"/>
        <v>0</v>
      </c>
      <c r="BI740">
        <f t="shared" si="508"/>
        <v>0</v>
      </c>
      <c r="BJ740" s="6"/>
      <c r="BL740" s="7">
        <f t="shared" si="509"/>
        <v>0</v>
      </c>
      <c r="BN740">
        <f t="shared" si="510"/>
        <v>0</v>
      </c>
      <c r="BO740" s="6"/>
      <c r="BQ740" s="7">
        <f t="shared" si="511"/>
        <v>0</v>
      </c>
      <c r="BS740">
        <f t="shared" si="512"/>
        <v>0</v>
      </c>
      <c r="BT740" s="6"/>
      <c r="BV740" s="7">
        <f t="shared" si="513"/>
        <v>0</v>
      </c>
      <c r="BX740">
        <f t="shared" si="514"/>
        <v>0</v>
      </c>
      <c r="BY740" s="6"/>
      <c r="CA740" s="7">
        <f t="shared" si="515"/>
        <v>0</v>
      </c>
      <c r="CC740">
        <f t="shared" si="516"/>
        <v>0</v>
      </c>
      <c r="CD740" s="6"/>
      <c r="CF740" s="7">
        <f t="shared" si="517"/>
        <v>0</v>
      </c>
      <c r="CH740">
        <f t="shared" si="518"/>
        <v>0</v>
      </c>
      <c r="CI740" s="6"/>
      <c r="CK740" s="7">
        <f t="shared" si="519"/>
        <v>0</v>
      </c>
      <c r="CM740">
        <f t="shared" si="520"/>
        <v>0</v>
      </c>
      <c r="CN740" s="6"/>
      <c r="CP740" s="7">
        <f t="shared" si="521"/>
        <v>0</v>
      </c>
      <c r="CR740">
        <f t="shared" si="522"/>
        <v>0</v>
      </c>
      <c r="CS740" s="6"/>
      <c r="CU740" s="7">
        <f t="shared" si="523"/>
        <v>0</v>
      </c>
      <c r="CW740">
        <f t="shared" si="524"/>
        <v>0</v>
      </c>
      <c r="CX740" s="6"/>
      <c r="CZ740" s="7">
        <f t="shared" si="525"/>
        <v>0</v>
      </c>
      <c r="DB740">
        <f t="shared" si="526"/>
        <v>0</v>
      </c>
      <c r="DC740" s="6"/>
      <c r="DE740" s="7">
        <f t="shared" si="527"/>
        <v>0</v>
      </c>
    </row>
    <row r="741" spans="1:109" x14ac:dyDescent="0.25">
      <c r="A741">
        <f t="shared" si="484"/>
        <v>0</v>
      </c>
      <c r="B741" s="6"/>
      <c r="D741" s="7">
        <f t="shared" si="485"/>
        <v>0</v>
      </c>
      <c r="F741">
        <f t="shared" si="486"/>
        <v>0</v>
      </c>
      <c r="G741" s="6"/>
      <c r="I741" s="7">
        <f t="shared" si="487"/>
        <v>0</v>
      </c>
      <c r="K741">
        <f t="shared" si="488"/>
        <v>0</v>
      </c>
      <c r="L741" s="6"/>
      <c r="N741" s="7">
        <f t="shared" si="489"/>
        <v>0</v>
      </c>
      <c r="P741">
        <f t="shared" si="490"/>
        <v>0</v>
      </c>
      <c r="Q741" s="6"/>
      <c r="S741" s="7">
        <f t="shared" si="491"/>
        <v>0</v>
      </c>
      <c r="U741">
        <f t="shared" si="492"/>
        <v>0</v>
      </c>
      <c r="V741" s="6"/>
      <c r="X741" s="7">
        <f t="shared" si="493"/>
        <v>0</v>
      </c>
      <c r="Z741">
        <f t="shared" si="494"/>
        <v>0</v>
      </c>
      <c r="AA741" s="6"/>
      <c r="AC741" s="7">
        <f t="shared" si="495"/>
        <v>0</v>
      </c>
      <c r="AE741">
        <f t="shared" si="496"/>
        <v>0</v>
      </c>
      <c r="AF741" s="6"/>
      <c r="AH741" s="7">
        <f t="shared" si="497"/>
        <v>0</v>
      </c>
      <c r="AJ741">
        <f t="shared" si="498"/>
        <v>0</v>
      </c>
      <c r="AK741" s="6"/>
      <c r="AM741" s="7">
        <f t="shared" si="499"/>
        <v>0</v>
      </c>
      <c r="AO741">
        <f t="shared" si="500"/>
        <v>0</v>
      </c>
      <c r="AP741" s="9"/>
      <c r="AR741" s="7">
        <f t="shared" si="501"/>
        <v>0</v>
      </c>
      <c r="AT741">
        <f t="shared" si="502"/>
        <v>0</v>
      </c>
      <c r="AU741" s="9"/>
      <c r="AW741" s="7">
        <f t="shared" si="503"/>
        <v>0</v>
      </c>
      <c r="AY741">
        <f t="shared" si="504"/>
        <v>0</v>
      </c>
      <c r="AZ741" s="6"/>
      <c r="BB741" s="7">
        <f t="shared" si="505"/>
        <v>0</v>
      </c>
      <c r="BD741">
        <f t="shared" si="506"/>
        <v>0</v>
      </c>
      <c r="BE741" s="6"/>
      <c r="BG741" s="7">
        <f t="shared" si="507"/>
        <v>0</v>
      </c>
      <c r="BI741">
        <f t="shared" si="508"/>
        <v>0</v>
      </c>
      <c r="BJ741" s="6"/>
      <c r="BL741" s="7">
        <f t="shared" si="509"/>
        <v>0</v>
      </c>
      <c r="BN741">
        <f t="shared" si="510"/>
        <v>0</v>
      </c>
      <c r="BO741" s="6"/>
      <c r="BQ741" s="7">
        <f t="shared" si="511"/>
        <v>0</v>
      </c>
      <c r="BS741">
        <f t="shared" si="512"/>
        <v>0</v>
      </c>
      <c r="BT741" s="6"/>
      <c r="BV741" s="7">
        <f t="shared" si="513"/>
        <v>0</v>
      </c>
      <c r="BX741">
        <f t="shared" si="514"/>
        <v>0</v>
      </c>
      <c r="BY741" s="6"/>
      <c r="CA741" s="7">
        <f t="shared" si="515"/>
        <v>0</v>
      </c>
      <c r="CC741">
        <f t="shared" si="516"/>
        <v>0</v>
      </c>
      <c r="CD741" s="6"/>
      <c r="CF741" s="7">
        <f t="shared" si="517"/>
        <v>0</v>
      </c>
      <c r="CH741">
        <f t="shared" si="518"/>
        <v>0</v>
      </c>
      <c r="CI741" s="6"/>
      <c r="CK741" s="7">
        <f t="shared" si="519"/>
        <v>0</v>
      </c>
      <c r="CM741">
        <f t="shared" si="520"/>
        <v>0</v>
      </c>
      <c r="CN741" s="6"/>
      <c r="CP741" s="7">
        <f t="shared" si="521"/>
        <v>0</v>
      </c>
      <c r="CR741">
        <f t="shared" si="522"/>
        <v>0</v>
      </c>
      <c r="CS741" s="6"/>
      <c r="CU741" s="7">
        <f t="shared" si="523"/>
        <v>0</v>
      </c>
      <c r="CW741">
        <f t="shared" si="524"/>
        <v>0</v>
      </c>
      <c r="CX741" s="6"/>
      <c r="CZ741" s="7">
        <f t="shared" si="525"/>
        <v>0</v>
      </c>
      <c r="DB741">
        <f t="shared" si="526"/>
        <v>0</v>
      </c>
      <c r="DC741" s="6"/>
      <c r="DE741" s="7">
        <f t="shared" si="527"/>
        <v>0</v>
      </c>
    </row>
    <row r="742" spans="1:109" x14ac:dyDescent="0.25">
      <c r="A742">
        <f t="shared" si="484"/>
        <v>0</v>
      </c>
      <c r="B742" s="6"/>
      <c r="D742" s="7">
        <f t="shared" si="485"/>
        <v>0</v>
      </c>
      <c r="F742">
        <f t="shared" si="486"/>
        <v>0</v>
      </c>
      <c r="G742" s="6"/>
      <c r="I742" s="7">
        <f t="shared" si="487"/>
        <v>0</v>
      </c>
      <c r="K742">
        <f t="shared" si="488"/>
        <v>0</v>
      </c>
      <c r="L742" s="6"/>
      <c r="N742" s="7">
        <f t="shared" si="489"/>
        <v>0</v>
      </c>
      <c r="P742">
        <f t="shared" si="490"/>
        <v>0</v>
      </c>
      <c r="Q742" s="6"/>
      <c r="S742" s="7">
        <f t="shared" si="491"/>
        <v>0</v>
      </c>
      <c r="U742">
        <f t="shared" si="492"/>
        <v>0</v>
      </c>
      <c r="V742" s="6"/>
      <c r="X742" s="7">
        <f t="shared" si="493"/>
        <v>0</v>
      </c>
      <c r="Z742">
        <f t="shared" si="494"/>
        <v>0</v>
      </c>
      <c r="AA742" s="6"/>
      <c r="AC742" s="7">
        <f t="shared" si="495"/>
        <v>0</v>
      </c>
      <c r="AE742">
        <f t="shared" si="496"/>
        <v>0</v>
      </c>
      <c r="AF742" s="6"/>
      <c r="AH742" s="7">
        <f t="shared" si="497"/>
        <v>0</v>
      </c>
      <c r="AJ742">
        <f t="shared" si="498"/>
        <v>0</v>
      </c>
      <c r="AK742" s="6"/>
      <c r="AM742" s="7">
        <f t="shared" si="499"/>
        <v>0</v>
      </c>
      <c r="AO742">
        <f t="shared" si="500"/>
        <v>0</v>
      </c>
      <c r="AP742" s="9"/>
      <c r="AR742" s="7">
        <f t="shared" si="501"/>
        <v>0</v>
      </c>
      <c r="AT742">
        <f t="shared" si="502"/>
        <v>0</v>
      </c>
      <c r="AU742" s="9"/>
      <c r="AW742" s="7">
        <f t="shared" si="503"/>
        <v>0</v>
      </c>
      <c r="AY742">
        <f t="shared" si="504"/>
        <v>0</v>
      </c>
      <c r="AZ742" s="6"/>
      <c r="BB742" s="7">
        <f t="shared" si="505"/>
        <v>0</v>
      </c>
      <c r="BD742">
        <f t="shared" si="506"/>
        <v>0</v>
      </c>
      <c r="BE742" s="6"/>
      <c r="BG742" s="7">
        <f t="shared" si="507"/>
        <v>0</v>
      </c>
      <c r="BI742">
        <f t="shared" si="508"/>
        <v>0</v>
      </c>
      <c r="BJ742" s="6"/>
      <c r="BL742" s="7">
        <f t="shared" si="509"/>
        <v>0</v>
      </c>
      <c r="BN742">
        <f t="shared" si="510"/>
        <v>0</v>
      </c>
      <c r="BO742" s="6"/>
      <c r="BQ742" s="7">
        <f t="shared" si="511"/>
        <v>0</v>
      </c>
      <c r="BS742">
        <f t="shared" si="512"/>
        <v>0</v>
      </c>
      <c r="BT742" s="6"/>
      <c r="BV742" s="7">
        <f t="shared" si="513"/>
        <v>0</v>
      </c>
      <c r="BX742">
        <f t="shared" si="514"/>
        <v>0</v>
      </c>
      <c r="BY742" s="6"/>
      <c r="CA742" s="7">
        <f t="shared" si="515"/>
        <v>0</v>
      </c>
      <c r="CC742">
        <f t="shared" si="516"/>
        <v>0</v>
      </c>
      <c r="CD742" s="6"/>
      <c r="CF742" s="7">
        <f t="shared" si="517"/>
        <v>0</v>
      </c>
      <c r="CH742">
        <f t="shared" si="518"/>
        <v>0</v>
      </c>
      <c r="CI742" s="6"/>
      <c r="CK742" s="7">
        <f t="shared" si="519"/>
        <v>0</v>
      </c>
      <c r="CM742">
        <f t="shared" si="520"/>
        <v>0</v>
      </c>
      <c r="CN742" s="6"/>
      <c r="CP742" s="7">
        <f t="shared" si="521"/>
        <v>0</v>
      </c>
      <c r="CR742">
        <f t="shared" si="522"/>
        <v>0</v>
      </c>
      <c r="CS742" s="6"/>
      <c r="CU742" s="7">
        <f t="shared" si="523"/>
        <v>0</v>
      </c>
      <c r="CW742">
        <f t="shared" si="524"/>
        <v>0</v>
      </c>
      <c r="CX742" s="6"/>
      <c r="CZ742" s="7">
        <f t="shared" si="525"/>
        <v>0</v>
      </c>
      <c r="DB742">
        <f t="shared" si="526"/>
        <v>0</v>
      </c>
      <c r="DC742" s="6"/>
      <c r="DE742" s="7">
        <f t="shared" si="527"/>
        <v>0</v>
      </c>
    </row>
    <row r="743" spans="1:109" x14ac:dyDescent="0.25">
      <c r="A743">
        <f t="shared" si="484"/>
        <v>0</v>
      </c>
      <c r="B743" s="6"/>
      <c r="D743" s="7">
        <f t="shared" si="485"/>
        <v>0</v>
      </c>
      <c r="F743">
        <f t="shared" si="486"/>
        <v>0</v>
      </c>
      <c r="G743" s="6"/>
      <c r="I743" s="7">
        <f t="shared" si="487"/>
        <v>0</v>
      </c>
      <c r="K743">
        <f t="shared" si="488"/>
        <v>0</v>
      </c>
      <c r="L743" s="6"/>
      <c r="N743" s="7">
        <f t="shared" si="489"/>
        <v>0</v>
      </c>
      <c r="P743">
        <f t="shared" si="490"/>
        <v>0</v>
      </c>
      <c r="Q743" s="6"/>
      <c r="S743" s="7">
        <f t="shared" si="491"/>
        <v>0</v>
      </c>
      <c r="U743">
        <f t="shared" si="492"/>
        <v>0</v>
      </c>
      <c r="V743" s="6"/>
      <c r="X743" s="7">
        <f t="shared" si="493"/>
        <v>0</v>
      </c>
      <c r="Z743">
        <f t="shared" si="494"/>
        <v>0</v>
      </c>
      <c r="AA743" s="6"/>
      <c r="AC743" s="7">
        <f t="shared" si="495"/>
        <v>0</v>
      </c>
      <c r="AE743">
        <f t="shared" si="496"/>
        <v>0</v>
      </c>
      <c r="AF743" s="6"/>
      <c r="AH743" s="7">
        <f t="shared" si="497"/>
        <v>0</v>
      </c>
      <c r="AJ743">
        <f t="shared" si="498"/>
        <v>0</v>
      </c>
      <c r="AK743" s="6"/>
      <c r="AM743" s="7">
        <f t="shared" si="499"/>
        <v>0</v>
      </c>
      <c r="AO743">
        <f t="shared" si="500"/>
        <v>0</v>
      </c>
      <c r="AP743" s="9"/>
      <c r="AR743" s="7">
        <f t="shared" si="501"/>
        <v>0</v>
      </c>
      <c r="AT743">
        <f t="shared" si="502"/>
        <v>0</v>
      </c>
      <c r="AU743" s="9"/>
      <c r="AW743" s="7">
        <f t="shared" si="503"/>
        <v>0</v>
      </c>
      <c r="AY743">
        <f t="shared" si="504"/>
        <v>0</v>
      </c>
      <c r="AZ743" s="6"/>
      <c r="BB743" s="7">
        <f t="shared" si="505"/>
        <v>0</v>
      </c>
      <c r="BD743">
        <f t="shared" si="506"/>
        <v>0</v>
      </c>
      <c r="BE743" s="6"/>
      <c r="BG743" s="7">
        <f t="shared" si="507"/>
        <v>0</v>
      </c>
      <c r="BI743">
        <f t="shared" si="508"/>
        <v>0</v>
      </c>
      <c r="BJ743" s="6"/>
      <c r="BL743" s="7">
        <f t="shared" si="509"/>
        <v>0</v>
      </c>
      <c r="BN743">
        <f t="shared" si="510"/>
        <v>0</v>
      </c>
      <c r="BO743" s="6"/>
      <c r="BQ743" s="7">
        <f t="shared" si="511"/>
        <v>0</v>
      </c>
      <c r="BS743">
        <f t="shared" si="512"/>
        <v>0</v>
      </c>
      <c r="BT743" s="6"/>
      <c r="BV743" s="7">
        <f t="shared" si="513"/>
        <v>0</v>
      </c>
      <c r="BX743">
        <f t="shared" si="514"/>
        <v>0</v>
      </c>
      <c r="BY743" s="6"/>
      <c r="CA743" s="7">
        <f t="shared" si="515"/>
        <v>0</v>
      </c>
      <c r="CC743">
        <f t="shared" si="516"/>
        <v>0</v>
      </c>
      <c r="CD743" s="6"/>
      <c r="CF743" s="7">
        <f t="shared" si="517"/>
        <v>0</v>
      </c>
      <c r="CH743">
        <f t="shared" si="518"/>
        <v>0</v>
      </c>
      <c r="CI743" s="6"/>
      <c r="CK743" s="7">
        <f t="shared" si="519"/>
        <v>0</v>
      </c>
      <c r="CM743">
        <f t="shared" si="520"/>
        <v>0</v>
      </c>
      <c r="CN743" s="6"/>
      <c r="CP743" s="7">
        <f t="shared" si="521"/>
        <v>0</v>
      </c>
      <c r="CR743">
        <f t="shared" si="522"/>
        <v>0</v>
      </c>
      <c r="CS743" s="6"/>
      <c r="CU743" s="7">
        <f t="shared" si="523"/>
        <v>0</v>
      </c>
      <c r="CW743">
        <f t="shared" si="524"/>
        <v>0</v>
      </c>
      <c r="CX743" s="6"/>
      <c r="CZ743" s="7">
        <f t="shared" si="525"/>
        <v>0</v>
      </c>
      <c r="DB743">
        <f t="shared" si="526"/>
        <v>0</v>
      </c>
      <c r="DC743" s="6"/>
      <c r="DE743" s="7">
        <f t="shared" si="527"/>
        <v>0</v>
      </c>
    </row>
    <row r="744" spans="1:109" x14ac:dyDescent="0.25">
      <c r="A744">
        <f t="shared" si="484"/>
        <v>0</v>
      </c>
      <c r="B744" s="6"/>
      <c r="D744" s="7">
        <f t="shared" si="485"/>
        <v>0</v>
      </c>
      <c r="F744">
        <f t="shared" si="486"/>
        <v>0</v>
      </c>
      <c r="G744" s="6"/>
      <c r="I744" s="7">
        <f t="shared" si="487"/>
        <v>0</v>
      </c>
      <c r="K744">
        <f t="shared" si="488"/>
        <v>0</v>
      </c>
      <c r="L744" s="6"/>
      <c r="N744" s="7">
        <f t="shared" si="489"/>
        <v>0</v>
      </c>
      <c r="P744">
        <f t="shared" si="490"/>
        <v>0</v>
      </c>
      <c r="Q744" s="6"/>
      <c r="S744" s="7">
        <f t="shared" si="491"/>
        <v>0</v>
      </c>
      <c r="U744">
        <f t="shared" si="492"/>
        <v>0</v>
      </c>
      <c r="V744" s="6"/>
      <c r="X744" s="7">
        <f t="shared" si="493"/>
        <v>0</v>
      </c>
      <c r="Z744">
        <f t="shared" si="494"/>
        <v>0</v>
      </c>
      <c r="AA744" s="6"/>
      <c r="AC744" s="7">
        <f t="shared" si="495"/>
        <v>0</v>
      </c>
      <c r="AE744">
        <f t="shared" si="496"/>
        <v>0</v>
      </c>
      <c r="AF744" s="6"/>
      <c r="AH744" s="7">
        <f t="shared" si="497"/>
        <v>0</v>
      </c>
      <c r="AJ744">
        <f t="shared" si="498"/>
        <v>0</v>
      </c>
      <c r="AK744" s="6"/>
      <c r="AM744" s="7">
        <f t="shared" si="499"/>
        <v>0</v>
      </c>
      <c r="AO744">
        <f t="shared" si="500"/>
        <v>0</v>
      </c>
      <c r="AP744" s="9"/>
      <c r="AR744" s="7">
        <f t="shared" si="501"/>
        <v>0</v>
      </c>
      <c r="AT744">
        <f t="shared" si="502"/>
        <v>0</v>
      </c>
      <c r="AU744" s="9"/>
      <c r="AW744" s="7">
        <f t="shared" si="503"/>
        <v>0</v>
      </c>
      <c r="AY744">
        <f t="shared" si="504"/>
        <v>0</v>
      </c>
      <c r="AZ744" s="6"/>
      <c r="BB744" s="7">
        <f t="shared" si="505"/>
        <v>0</v>
      </c>
      <c r="BD744">
        <f t="shared" si="506"/>
        <v>0</v>
      </c>
      <c r="BE744" s="6"/>
      <c r="BG744" s="7">
        <f t="shared" si="507"/>
        <v>0</v>
      </c>
      <c r="BI744">
        <f t="shared" si="508"/>
        <v>0</v>
      </c>
      <c r="BJ744" s="6"/>
      <c r="BL744" s="7">
        <f t="shared" si="509"/>
        <v>0</v>
      </c>
      <c r="BN744">
        <f t="shared" si="510"/>
        <v>0</v>
      </c>
      <c r="BO744" s="6"/>
      <c r="BQ744" s="7">
        <f t="shared" si="511"/>
        <v>0</v>
      </c>
      <c r="BS744">
        <f t="shared" si="512"/>
        <v>0</v>
      </c>
      <c r="BT744" s="6"/>
      <c r="BV744" s="7">
        <f t="shared" si="513"/>
        <v>0</v>
      </c>
      <c r="BX744">
        <f t="shared" si="514"/>
        <v>0</v>
      </c>
      <c r="BY744" s="6"/>
      <c r="CA744" s="7">
        <f t="shared" si="515"/>
        <v>0</v>
      </c>
      <c r="CC744">
        <f t="shared" si="516"/>
        <v>0</v>
      </c>
      <c r="CD744" s="6"/>
      <c r="CF744" s="7">
        <f t="shared" si="517"/>
        <v>0</v>
      </c>
      <c r="CH744">
        <f t="shared" si="518"/>
        <v>0</v>
      </c>
      <c r="CI744" s="6"/>
      <c r="CK744" s="7">
        <f t="shared" si="519"/>
        <v>0</v>
      </c>
      <c r="CM744">
        <f t="shared" si="520"/>
        <v>0</v>
      </c>
      <c r="CN744" s="6"/>
      <c r="CP744" s="7">
        <f t="shared" si="521"/>
        <v>0</v>
      </c>
      <c r="CR744">
        <f t="shared" si="522"/>
        <v>0</v>
      </c>
      <c r="CS744" s="6"/>
      <c r="CU744" s="7">
        <f t="shared" si="523"/>
        <v>0</v>
      </c>
      <c r="CW744">
        <f t="shared" si="524"/>
        <v>0</v>
      </c>
      <c r="CX744" s="6"/>
      <c r="CZ744" s="7">
        <f t="shared" si="525"/>
        <v>0</v>
      </c>
      <c r="DB744">
        <f t="shared" si="526"/>
        <v>0</v>
      </c>
      <c r="DC744" s="6"/>
      <c r="DE744" s="7">
        <f t="shared" si="527"/>
        <v>0</v>
      </c>
    </row>
    <row r="745" spans="1:109" x14ac:dyDescent="0.25">
      <c r="A745">
        <f t="shared" si="484"/>
        <v>0</v>
      </c>
      <c r="B745" s="6"/>
      <c r="D745" s="7">
        <f t="shared" si="485"/>
        <v>0</v>
      </c>
      <c r="F745">
        <f t="shared" si="486"/>
        <v>0</v>
      </c>
      <c r="G745" s="6"/>
      <c r="I745" s="7">
        <f t="shared" si="487"/>
        <v>0</v>
      </c>
      <c r="K745">
        <f t="shared" si="488"/>
        <v>0</v>
      </c>
      <c r="L745" s="6"/>
      <c r="N745" s="7">
        <f t="shared" si="489"/>
        <v>0</v>
      </c>
      <c r="P745">
        <f t="shared" si="490"/>
        <v>0</v>
      </c>
      <c r="Q745" s="6"/>
      <c r="S745" s="7">
        <f t="shared" si="491"/>
        <v>0</v>
      </c>
      <c r="U745">
        <f t="shared" si="492"/>
        <v>0</v>
      </c>
      <c r="V745" s="6"/>
      <c r="X745" s="7">
        <f t="shared" si="493"/>
        <v>0</v>
      </c>
      <c r="Z745">
        <f t="shared" si="494"/>
        <v>0</v>
      </c>
      <c r="AA745" s="6"/>
      <c r="AC745" s="7">
        <f t="shared" si="495"/>
        <v>0</v>
      </c>
      <c r="AE745">
        <f t="shared" si="496"/>
        <v>0</v>
      </c>
      <c r="AF745" s="6"/>
      <c r="AH745" s="7">
        <f t="shared" si="497"/>
        <v>0</v>
      </c>
      <c r="AJ745">
        <f t="shared" si="498"/>
        <v>0</v>
      </c>
      <c r="AK745" s="6"/>
      <c r="AM745" s="7">
        <f t="shared" si="499"/>
        <v>0</v>
      </c>
      <c r="AO745">
        <f t="shared" si="500"/>
        <v>0</v>
      </c>
      <c r="AP745" s="9"/>
      <c r="AR745" s="7">
        <f t="shared" si="501"/>
        <v>0</v>
      </c>
      <c r="AT745">
        <f t="shared" si="502"/>
        <v>0</v>
      </c>
      <c r="AU745" s="9"/>
      <c r="AW745" s="7">
        <f t="shared" si="503"/>
        <v>0</v>
      </c>
      <c r="AY745">
        <f t="shared" si="504"/>
        <v>0</v>
      </c>
      <c r="AZ745" s="6"/>
      <c r="BB745" s="7">
        <f t="shared" si="505"/>
        <v>0</v>
      </c>
      <c r="BD745">
        <f t="shared" si="506"/>
        <v>0</v>
      </c>
      <c r="BE745" s="6"/>
      <c r="BG745" s="7">
        <f t="shared" si="507"/>
        <v>0</v>
      </c>
      <c r="BI745">
        <f t="shared" si="508"/>
        <v>0</v>
      </c>
      <c r="BJ745" s="6"/>
      <c r="BL745" s="7">
        <f t="shared" si="509"/>
        <v>0</v>
      </c>
      <c r="BN745">
        <f t="shared" si="510"/>
        <v>0</v>
      </c>
      <c r="BO745" s="6"/>
      <c r="BQ745" s="7">
        <f t="shared" si="511"/>
        <v>0</v>
      </c>
      <c r="BS745">
        <f t="shared" si="512"/>
        <v>0</v>
      </c>
      <c r="BT745" s="6"/>
      <c r="BV745" s="7">
        <f t="shared" si="513"/>
        <v>0</v>
      </c>
      <c r="BX745">
        <f t="shared" si="514"/>
        <v>0</v>
      </c>
      <c r="BY745" s="6"/>
      <c r="CA745" s="7">
        <f t="shared" si="515"/>
        <v>0</v>
      </c>
      <c r="CC745">
        <f t="shared" si="516"/>
        <v>0</v>
      </c>
      <c r="CD745" s="6"/>
      <c r="CF745" s="7">
        <f t="shared" si="517"/>
        <v>0</v>
      </c>
      <c r="CH745">
        <f t="shared" si="518"/>
        <v>0</v>
      </c>
      <c r="CI745" s="6"/>
      <c r="CK745" s="7">
        <f t="shared" si="519"/>
        <v>0</v>
      </c>
      <c r="CM745">
        <f t="shared" si="520"/>
        <v>0</v>
      </c>
      <c r="CN745" s="6"/>
      <c r="CP745" s="7">
        <f t="shared" si="521"/>
        <v>0</v>
      </c>
      <c r="CR745">
        <f t="shared" si="522"/>
        <v>0</v>
      </c>
      <c r="CS745" s="6"/>
      <c r="CU745" s="7">
        <f t="shared" si="523"/>
        <v>0</v>
      </c>
      <c r="CW745">
        <f t="shared" si="524"/>
        <v>0</v>
      </c>
      <c r="CX745" s="6"/>
      <c r="CZ745" s="7">
        <f t="shared" si="525"/>
        <v>0</v>
      </c>
      <c r="DB745">
        <f t="shared" si="526"/>
        <v>0</v>
      </c>
      <c r="DC745" s="6"/>
      <c r="DE745" s="7">
        <f t="shared" si="527"/>
        <v>0</v>
      </c>
    </row>
    <row r="746" spans="1:109" x14ac:dyDescent="0.25">
      <c r="A746">
        <f t="shared" si="484"/>
        <v>0</v>
      </c>
      <c r="B746" s="6"/>
      <c r="D746" s="7">
        <f t="shared" si="485"/>
        <v>0</v>
      </c>
      <c r="F746">
        <f t="shared" si="486"/>
        <v>0</v>
      </c>
      <c r="G746" s="6"/>
      <c r="I746" s="7">
        <f t="shared" si="487"/>
        <v>0</v>
      </c>
      <c r="K746">
        <f t="shared" si="488"/>
        <v>0</v>
      </c>
      <c r="L746" s="6"/>
      <c r="N746" s="7">
        <f t="shared" si="489"/>
        <v>0</v>
      </c>
      <c r="P746">
        <f t="shared" si="490"/>
        <v>0</v>
      </c>
      <c r="Q746" s="6"/>
      <c r="S746" s="7">
        <f t="shared" si="491"/>
        <v>0</v>
      </c>
      <c r="U746">
        <f t="shared" si="492"/>
        <v>0</v>
      </c>
      <c r="V746" s="6"/>
      <c r="X746" s="7">
        <f t="shared" si="493"/>
        <v>0</v>
      </c>
      <c r="Z746">
        <f t="shared" si="494"/>
        <v>0</v>
      </c>
      <c r="AA746" s="6"/>
      <c r="AC746" s="7">
        <f t="shared" si="495"/>
        <v>0</v>
      </c>
      <c r="AE746">
        <f t="shared" si="496"/>
        <v>0</v>
      </c>
      <c r="AF746" s="6"/>
      <c r="AH746" s="7">
        <f t="shared" si="497"/>
        <v>0</v>
      </c>
      <c r="AJ746">
        <f t="shared" si="498"/>
        <v>0</v>
      </c>
      <c r="AK746" s="6"/>
      <c r="AM746" s="7">
        <f t="shared" si="499"/>
        <v>0</v>
      </c>
      <c r="AO746">
        <f t="shared" si="500"/>
        <v>0</v>
      </c>
      <c r="AP746" s="9"/>
      <c r="AR746" s="7">
        <f t="shared" si="501"/>
        <v>0</v>
      </c>
      <c r="AT746">
        <f t="shared" si="502"/>
        <v>0</v>
      </c>
      <c r="AU746" s="9"/>
      <c r="AW746" s="7">
        <f t="shared" si="503"/>
        <v>0</v>
      </c>
      <c r="AY746">
        <f t="shared" si="504"/>
        <v>0</v>
      </c>
      <c r="AZ746" s="6"/>
      <c r="BB746" s="7">
        <f t="shared" si="505"/>
        <v>0</v>
      </c>
      <c r="BD746">
        <f t="shared" si="506"/>
        <v>0</v>
      </c>
      <c r="BE746" s="6"/>
      <c r="BG746" s="7">
        <f t="shared" si="507"/>
        <v>0</v>
      </c>
      <c r="BI746">
        <f t="shared" si="508"/>
        <v>0</v>
      </c>
      <c r="BJ746" s="6"/>
      <c r="BL746" s="7">
        <f t="shared" si="509"/>
        <v>0</v>
      </c>
      <c r="BN746">
        <f t="shared" si="510"/>
        <v>0</v>
      </c>
      <c r="BO746" s="6"/>
      <c r="BQ746" s="7">
        <f t="shared" si="511"/>
        <v>0</v>
      </c>
      <c r="BS746">
        <f t="shared" si="512"/>
        <v>0</v>
      </c>
      <c r="BT746" s="6"/>
      <c r="BV746" s="7">
        <f t="shared" si="513"/>
        <v>0</v>
      </c>
      <c r="BX746">
        <f t="shared" si="514"/>
        <v>0</v>
      </c>
      <c r="BY746" s="6"/>
      <c r="CA746" s="7">
        <f t="shared" si="515"/>
        <v>0</v>
      </c>
      <c r="CC746">
        <f t="shared" si="516"/>
        <v>0</v>
      </c>
      <c r="CD746" s="6"/>
      <c r="CF746" s="7">
        <f t="shared" si="517"/>
        <v>0</v>
      </c>
      <c r="CH746">
        <f t="shared" si="518"/>
        <v>0</v>
      </c>
      <c r="CI746" s="6"/>
      <c r="CK746" s="7">
        <f t="shared" si="519"/>
        <v>0</v>
      </c>
      <c r="CM746">
        <f t="shared" si="520"/>
        <v>0</v>
      </c>
      <c r="CN746" s="6"/>
      <c r="CP746" s="7">
        <f t="shared" si="521"/>
        <v>0</v>
      </c>
      <c r="CR746">
        <f t="shared" si="522"/>
        <v>0</v>
      </c>
      <c r="CS746" s="6"/>
      <c r="CU746" s="7">
        <f t="shared" si="523"/>
        <v>0</v>
      </c>
      <c r="CW746">
        <f t="shared" si="524"/>
        <v>0</v>
      </c>
      <c r="CX746" s="6"/>
      <c r="CZ746" s="7">
        <f t="shared" si="525"/>
        <v>0</v>
      </c>
      <c r="DB746">
        <f t="shared" si="526"/>
        <v>0</v>
      </c>
      <c r="DC746" s="6"/>
      <c r="DE746" s="7">
        <f t="shared" si="527"/>
        <v>0</v>
      </c>
    </row>
    <row r="747" spans="1:109" x14ac:dyDescent="0.25">
      <c r="A747">
        <f t="shared" si="484"/>
        <v>0</v>
      </c>
      <c r="B747" s="6"/>
      <c r="D747" s="7">
        <f t="shared" si="485"/>
        <v>0</v>
      </c>
      <c r="F747">
        <f t="shared" si="486"/>
        <v>0</v>
      </c>
      <c r="G747" s="6"/>
      <c r="I747" s="7">
        <f t="shared" si="487"/>
        <v>0</v>
      </c>
      <c r="K747">
        <f t="shared" si="488"/>
        <v>0</v>
      </c>
      <c r="L747" s="6"/>
      <c r="N747" s="7">
        <f t="shared" si="489"/>
        <v>0</v>
      </c>
      <c r="P747">
        <f t="shared" si="490"/>
        <v>0</v>
      </c>
      <c r="Q747" s="6"/>
      <c r="S747" s="7">
        <f t="shared" si="491"/>
        <v>0</v>
      </c>
      <c r="U747">
        <f t="shared" si="492"/>
        <v>0</v>
      </c>
      <c r="V747" s="6"/>
      <c r="X747" s="7">
        <f t="shared" si="493"/>
        <v>0</v>
      </c>
      <c r="Z747">
        <f t="shared" si="494"/>
        <v>0</v>
      </c>
      <c r="AA747" s="6"/>
      <c r="AC747" s="7">
        <f t="shared" si="495"/>
        <v>0</v>
      </c>
      <c r="AE747">
        <f t="shared" si="496"/>
        <v>0</v>
      </c>
      <c r="AF747" s="6"/>
      <c r="AH747" s="7">
        <f t="shared" si="497"/>
        <v>0</v>
      </c>
      <c r="AJ747">
        <f t="shared" si="498"/>
        <v>0</v>
      </c>
      <c r="AK747" s="6"/>
      <c r="AM747" s="7">
        <f t="shared" si="499"/>
        <v>0</v>
      </c>
      <c r="AO747">
        <f t="shared" si="500"/>
        <v>0</v>
      </c>
      <c r="AP747" s="9"/>
      <c r="AR747" s="7">
        <f t="shared" si="501"/>
        <v>0</v>
      </c>
      <c r="AT747">
        <f t="shared" si="502"/>
        <v>0</v>
      </c>
      <c r="AU747" s="9"/>
      <c r="AW747" s="7">
        <f t="shared" si="503"/>
        <v>0</v>
      </c>
      <c r="AY747">
        <f t="shared" si="504"/>
        <v>0</v>
      </c>
      <c r="AZ747" s="6"/>
      <c r="BB747" s="7">
        <f t="shared" si="505"/>
        <v>0</v>
      </c>
      <c r="BD747">
        <f t="shared" si="506"/>
        <v>0</v>
      </c>
      <c r="BE747" s="6"/>
      <c r="BG747" s="7">
        <f t="shared" si="507"/>
        <v>0</v>
      </c>
      <c r="BI747">
        <f t="shared" si="508"/>
        <v>0</v>
      </c>
      <c r="BJ747" s="6"/>
      <c r="BL747" s="7">
        <f t="shared" si="509"/>
        <v>0</v>
      </c>
      <c r="BN747">
        <f t="shared" si="510"/>
        <v>0</v>
      </c>
      <c r="BO747" s="6"/>
      <c r="BQ747" s="7">
        <f t="shared" si="511"/>
        <v>0</v>
      </c>
      <c r="BS747">
        <f t="shared" si="512"/>
        <v>0</v>
      </c>
      <c r="BT747" s="6"/>
      <c r="BV747" s="7">
        <f t="shared" si="513"/>
        <v>0</v>
      </c>
      <c r="BX747">
        <f t="shared" si="514"/>
        <v>0</v>
      </c>
      <c r="BY747" s="6"/>
      <c r="CA747" s="7">
        <f t="shared" si="515"/>
        <v>0</v>
      </c>
      <c r="CC747">
        <f t="shared" si="516"/>
        <v>0</v>
      </c>
      <c r="CD747" s="6"/>
      <c r="CF747" s="7">
        <f t="shared" si="517"/>
        <v>0</v>
      </c>
      <c r="CH747">
        <f t="shared" si="518"/>
        <v>0</v>
      </c>
      <c r="CI747" s="6"/>
      <c r="CK747" s="7">
        <f t="shared" si="519"/>
        <v>0</v>
      </c>
      <c r="CM747">
        <f t="shared" si="520"/>
        <v>0</v>
      </c>
      <c r="CN747" s="6"/>
      <c r="CP747" s="7">
        <f t="shared" si="521"/>
        <v>0</v>
      </c>
      <c r="CR747">
        <f t="shared" si="522"/>
        <v>0</v>
      </c>
      <c r="CS747" s="6"/>
      <c r="CU747" s="7">
        <f t="shared" si="523"/>
        <v>0</v>
      </c>
      <c r="CW747">
        <f t="shared" si="524"/>
        <v>0</v>
      </c>
      <c r="CX747" s="6"/>
      <c r="CZ747" s="7">
        <f t="shared" si="525"/>
        <v>0</v>
      </c>
      <c r="DB747">
        <f t="shared" si="526"/>
        <v>0</v>
      </c>
      <c r="DC747" s="6"/>
      <c r="DE747" s="7">
        <f t="shared" si="527"/>
        <v>0</v>
      </c>
    </row>
    <row r="748" spans="1:109" x14ac:dyDescent="0.25">
      <c r="A748">
        <f t="shared" si="484"/>
        <v>0</v>
      </c>
      <c r="B748" s="6"/>
      <c r="D748" s="7">
        <f t="shared" si="485"/>
        <v>0</v>
      </c>
      <c r="F748">
        <f t="shared" si="486"/>
        <v>0</v>
      </c>
      <c r="G748" s="6"/>
      <c r="I748" s="7">
        <f t="shared" si="487"/>
        <v>0</v>
      </c>
      <c r="K748">
        <f t="shared" si="488"/>
        <v>0</v>
      </c>
      <c r="L748" s="6"/>
      <c r="N748" s="7">
        <f t="shared" si="489"/>
        <v>0</v>
      </c>
      <c r="P748">
        <f t="shared" si="490"/>
        <v>0</v>
      </c>
      <c r="Q748" s="6"/>
      <c r="S748" s="7">
        <f t="shared" si="491"/>
        <v>0</v>
      </c>
      <c r="U748">
        <f t="shared" si="492"/>
        <v>0</v>
      </c>
      <c r="V748" s="6"/>
      <c r="X748" s="7">
        <f t="shared" si="493"/>
        <v>0</v>
      </c>
      <c r="Z748">
        <f t="shared" si="494"/>
        <v>0</v>
      </c>
      <c r="AA748" s="6"/>
      <c r="AC748" s="7">
        <f t="shared" si="495"/>
        <v>0</v>
      </c>
      <c r="AE748">
        <f t="shared" si="496"/>
        <v>0</v>
      </c>
      <c r="AF748" s="6"/>
      <c r="AH748" s="7">
        <f t="shared" si="497"/>
        <v>0</v>
      </c>
      <c r="AJ748">
        <f t="shared" si="498"/>
        <v>0</v>
      </c>
      <c r="AK748" s="6"/>
      <c r="AM748" s="7">
        <f t="shared" si="499"/>
        <v>0</v>
      </c>
      <c r="AO748">
        <f t="shared" si="500"/>
        <v>0</v>
      </c>
      <c r="AP748" s="9"/>
      <c r="AR748" s="7">
        <f t="shared" si="501"/>
        <v>0</v>
      </c>
      <c r="AT748">
        <f t="shared" si="502"/>
        <v>0</v>
      </c>
      <c r="AU748" s="9"/>
      <c r="AW748" s="7">
        <f t="shared" si="503"/>
        <v>0</v>
      </c>
      <c r="AY748">
        <f t="shared" si="504"/>
        <v>0</v>
      </c>
      <c r="AZ748" s="6"/>
      <c r="BB748" s="7">
        <f t="shared" si="505"/>
        <v>0</v>
      </c>
      <c r="BD748">
        <f t="shared" si="506"/>
        <v>0</v>
      </c>
      <c r="BE748" s="6"/>
      <c r="BG748" s="7">
        <f t="shared" si="507"/>
        <v>0</v>
      </c>
      <c r="BI748">
        <f t="shared" si="508"/>
        <v>0</v>
      </c>
      <c r="BJ748" s="6"/>
      <c r="BL748" s="7">
        <f t="shared" si="509"/>
        <v>0</v>
      </c>
      <c r="BN748">
        <f t="shared" si="510"/>
        <v>0</v>
      </c>
      <c r="BO748" s="6"/>
      <c r="BQ748" s="7">
        <f t="shared" si="511"/>
        <v>0</v>
      </c>
      <c r="BS748">
        <f t="shared" si="512"/>
        <v>0</v>
      </c>
      <c r="BT748" s="6"/>
      <c r="BV748" s="7">
        <f t="shared" si="513"/>
        <v>0</v>
      </c>
      <c r="BX748">
        <f t="shared" si="514"/>
        <v>0</v>
      </c>
      <c r="BY748" s="6"/>
      <c r="CA748" s="7">
        <f t="shared" si="515"/>
        <v>0</v>
      </c>
      <c r="CC748">
        <f t="shared" si="516"/>
        <v>0</v>
      </c>
      <c r="CD748" s="6"/>
      <c r="CF748" s="7">
        <f t="shared" si="517"/>
        <v>0</v>
      </c>
      <c r="CH748">
        <f t="shared" si="518"/>
        <v>0</v>
      </c>
      <c r="CI748" s="6"/>
      <c r="CK748" s="7">
        <f t="shared" si="519"/>
        <v>0</v>
      </c>
      <c r="CM748">
        <f t="shared" si="520"/>
        <v>0</v>
      </c>
      <c r="CN748" s="6"/>
      <c r="CP748" s="7">
        <f t="shared" si="521"/>
        <v>0</v>
      </c>
      <c r="CR748">
        <f t="shared" si="522"/>
        <v>0</v>
      </c>
      <c r="CS748" s="6"/>
      <c r="CU748" s="7">
        <f t="shared" si="523"/>
        <v>0</v>
      </c>
      <c r="CW748">
        <f t="shared" si="524"/>
        <v>0</v>
      </c>
      <c r="CX748" s="6"/>
      <c r="CZ748" s="7">
        <f t="shared" si="525"/>
        <v>0</v>
      </c>
      <c r="DB748">
        <f t="shared" si="526"/>
        <v>0</v>
      </c>
      <c r="DC748" s="6"/>
      <c r="DE748" s="7">
        <f t="shared" si="527"/>
        <v>0</v>
      </c>
    </row>
    <row r="749" spans="1:109" x14ac:dyDescent="0.25">
      <c r="A749">
        <f t="shared" si="484"/>
        <v>0</v>
      </c>
      <c r="B749" s="6"/>
      <c r="D749" s="7">
        <f t="shared" si="485"/>
        <v>0</v>
      </c>
      <c r="F749">
        <f t="shared" si="486"/>
        <v>0</v>
      </c>
      <c r="G749" s="6"/>
      <c r="I749" s="7">
        <f t="shared" si="487"/>
        <v>0</v>
      </c>
      <c r="K749">
        <f t="shared" si="488"/>
        <v>0</v>
      </c>
      <c r="L749" s="6"/>
      <c r="N749" s="7">
        <f t="shared" si="489"/>
        <v>0</v>
      </c>
      <c r="P749">
        <f t="shared" si="490"/>
        <v>0</v>
      </c>
      <c r="Q749" s="6"/>
      <c r="S749" s="7">
        <f t="shared" si="491"/>
        <v>0</v>
      </c>
      <c r="U749">
        <f t="shared" si="492"/>
        <v>0</v>
      </c>
      <c r="V749" s="6"/>
      <c r="X749" s="7">
        <f t="shared" si="493"/>
        <v>0</v>
      </c>
      <c r="Z749">
        <f t="shared" si="494"/>
        <v>0</v>
      </c>
      <c r="AA749" s="6"/>
      <c r="AC749" s="7">
        <f t="shared" si="495"/>
        <v>0</v>
      </c>
      <c r="AE749">
        <f t="shared" si="496"/>
        <v>0</v>
      </c>
      <c r="AF749" s="6"/>
      <c r="AH749" s="7">
        <f t="shared" si="497"/>
        <v>0</v>
      </c>
      <c r="AJ749">
        <f t="shared" si="498"/>
        <v>0</v>
      </c>
      <c r="AK749" s="6"/>
      <c r="AM749" s="7">
        <f t="shared" si="499"/>
        <v>0</v>
      </c>
      <c r="AO749">
        <f t="shared" si="500"/>
        <v>0</v>
      </c>
      <c r="AP749" s="9"/>
      <c r="AR749" s="7">
        <f t="shared" si="501"/>
        <v>0</v>
      </c>
      <c r="AT749">
        <f t="shared" si="502"/>
        <v>0</v>
      </c>
      <c r="AU749" s="9"/>
      <c r="AW749" s="7">
        <f t="shared" si="503"/>
        <v>0</v>
      </c>
      <c r="AY749">
        <f t="shared" si="504"/>
        <v>0</v>
      </c>
      <c r="AZ749" s="6"/>
      <c r="BB749" s="7">
        <f t="shared" si="505"/>
        <v>0</v>
      </c>
      <c r="BD749">
        <f t="shared" si="506"/>
        <v>0</v>
      </c>
      <c r="BE749" s="6"/>
      <c r="BG749" s="7">
        <f t="shared" si="507"/>
        <v>0</v>
      </c>
      <c r="BI749">
        <f t="shared" si="508"/>
        <v>0</v>
      </c>
      <c r="BJ749" s="6"/>
      <c r="BL749" s="7">
        <f t="shared" si="509"/>
        <v>0</v>
      </c>
      <c r="BN749">
        <f t="shared" si="510"/>
        <v>0</v>
      </c>
      <c r="BO749" s="6"/>
      <c r="BQ749" s="7">
        <f t="shared" si="511"/>
        <v>0</v>
      </c>
      <c r="BS749">
        <f t="shared" si="512"/>
        <v>0</v>
      </c>
      <c r="BT749" s="6"/>
      <c r="BV749" s="7">
        <f t="shared" si="513"/>
        <v>0</v>
      </c>
      <c r="BX749">
        <f t="shared" si="514"/>
        <v>0</v>
      </c>
      <c r="BY749" s="6"/>
      <c r="CA749" s="7">
        <f t="shared" si="515"/>
        <v>0</v>
      </c>
      <c r="CC749">
        <f t="shared" si="516"/>
        <v>0</v>
      </c>
      <c r="CD749" s="6"/>
      <c r="CF749" s="7">
        <f t="shared" si="517"/>
        <v>0</v>
      </c>
      <c r="CH749">
        <f t="shared" si="518"/>
        <v>0</v>
      </c>
      <c r="CI749" s="6"/>
      <c r="CK749" s="7">
        <f t="shared" si="519"/>
        <v>0</v>
      </c>
      <c r="CM749">
        <f t="shared" si="520"/>
        <v>0</v>
      </c>
      <c r="CN749" s="6"/>
      <c r="CP749" s="7">
        <f t="shared" si="521"/>
        <v>0</v>
      </c>
      <c r="CR749">
        <f t="shared" si="522"/>
        <v>0</v>
      </c>
      <c r="CS749" s="6"/>
      <c r="CU749" s="7">
        <f t="shared" si="523"/>
        <v>0</v>
      </c>
      <c r="CW749">
        <f t="shared" si="524"/>
        <v>0</v>
      </c>
      <c r="CX749" s="6"/>
      <c r="CZ749" s="7">
        <f t="shared" si="525"/>
        <v>0</v>
      </c>
      <c r="DB749">
        <f t="shared" si="526"/>
        <v>0</v>
      </c>
      <c r="DC749" s="6"/>
      <c r="DE749" s="7">
        <f t="shared" si="527"/>
        <v>0</v>
      </c>
    </row>
    <row r="750" spans="1:109" x14ac:dyDescent="0.25">
      <c r="A750">
        <f t="shared" si="484"/>
        <v>0</v>
      </c>
      <c r="B750" s="6"/>
      <c r="D750" s="7">
        <f t="shared" si="485"/>
        <v>0</v>
      </c>
      <c r="F750">
        <f t="shared" si="486"/>
        <v>0</v>
      </c>
      <c r="G750" s="6"/>
      <c r="I750" s="7">
        <f t="shared" si="487"/>
        <v>0</v>
      </c>
      <c r="K750">
        <f t="shared" si="488"/>
        <v>0</v>
      </c>
      <c r="L750" s="6"/>
      <c r="N750" s="7">
        <f t="shared" si="489"/>
        <v>0</v>
      </c>
      <c r="P750">
        <f t="shared" si="490"/>
        <v>0</v>
      </c>
      <c r="Q750" s="6"/>
      <c r="S750" s="7">
        <f t="shared" si="491"/>
        <v>0</v>
      </c>
      <c r="U750">
        <f t="shared" si="492"/>
        <v>0</v>
      </c>
      <c r="V750" s="6"/>
      <c r="X750" s="7">
        <f t="shared" si="493"/>
        <v>0</v>
      </c>
      <c r="Z750">
        <f t="shared" si="494"/>
        <v>0</v>
      </c>
      <c r="AA750" s="6"/>
      <c r="AC750" s="7">
        <f t="shared" si="495"/>
        <v>0</v>
      </c>
      <c r="AE750">
        <f t="shared" si="496"/>
        <v>0</v>
      </c>
      <c r="AF750" s="6"/>
      <c r="AH750" s="7">
        <f t="shared" si="497"/>
        <v>0</v>
      </c>
      <c r="AJ750">
        <f t="shared" si="498"/>
        <v>0</v>
      </c>
      <c r="AK750" s="6"/>
      <c r="AM750" s="7">
        <f t="shared" si="499"/>
        <v>0</v>
      </c>
      <c r="AO750">
        <f t="shared" si="500"/>
        <v>0</v>
      </c>
      <c r="AP750" s="9"/>
      <c r="AR750" s="7">
        <f t="shared" si="501"/>
        <v>0</v>
      </c>
      <c r="AT750">
        <f t="shared" si="502"/>
        <v>0</v>
      </c>
      <c r="AU750" s="9"/>
      <c r="AW750" s="7">
        <f t="shared" si="503"/>
        <v>0</v>
      </c>
      <c r="AY750">
        <f t="shared" si="504"/>
        <v>0</v>
      </c>
      <c r="AZ750" s="6"/>
      <c r="BB750" s="7">
        <f t="shared" si="505"/>
        <v>0</v>
      </c>
      <c r="BD750">
        <f t="shared" si="506"/>
        <v>0</v>
      </c>
      <c r="BE750" s="6"/>
      <c r="BG750" s="7">
        <f t="shared" si="507"/>
        <v>0</v>
      </c>
      <c r="BI750">
        <f t="shared" si="508"/>
        <v>0</v>
      </c>
      <c r="BJ750" s="6"/>
      <c r="BL750" s="7">
        <f t="shared" si="509"/>
        <v>0</v>
      </c>
      <c r="BN750">
        <f t="shared" si="510"/>
        <v>0</v>
      </c>
      <c r="BO750" s="6"/>
      <c r="BQ750" s="7">
        <f t="shared" si="511"/>
        <v>0</v>
      </c>
      <c r="BS750">
        <f t="shared" si="512"/>
        <v>0</v>
      </c>
      <c r="BT750" s="6"/>
      <c r="BV750" s="7">
        <f t="shared" si="513"/>
        <v>0</v>
      </c>
      <c r="BX750">
        <f t="shared" si="514"/>
        <v>0</v>
      </c>
      <c r="BY750" s="6"/>
      <c r="CA750" s="7">
        <f t="shared" si="515"/>
        <v>0</v>
      </c>
      <c r="CC750">
        <f t="shared" si="516"/>
        <v>0</v>
      </c>
      <c r="CD750" s="6"/>
      <c r="CF750" s="7">
        <f t="shared" si="517"/>
        <v>0</v>
      </c>
      <c r="CH750">
        <f t="shared" si="518"/>
        <v>0</v>
      </c>
      <c r="CI750" s="6"/>
      <c r="CK750" s="7">
        <f t="shared" si="519"/>
        <v>0</v>
      </c>
      <c r="CM750">
        <f t="shared" si="520"/>
        <v>0</v>
      </c>
      <c r="CN750" s="6"/>
      <c r="CP750" s="7">
        <f t="shared" si="521"/>
        <v>0</v>
      </c>
      <c r="CR750">
        <f t="shared" si="522"/>
        <v>0</v>
      </c>
      <c r="CS750" s="6"/>
      <c r="CU750" s="7">
        <f t="shared" si="523"/>
        <v>0</v>
      </c>
      <c r="CW750">
        <f t="shared" si="524"/>
        <v>0</v>
      </c>
      <c r="CX750" s="6"/>
      <c r="CZ750" s="7">
        <f t="shared" si="525"/>
        <v>0</v>
      </c>
      <c r="DB750">
        <f t="shared" si="526"/>
        <v>0</v>
      </c>
      <c r="DC750" s="6"/>
      <c r="DE750" s="7">
        <f t="shared" si="527"/>
        <v>0</v>
      </c>
    </row>
    <row r="751" spans="1:109" x14ac:dyDescent="0.25">
      <c r="A751">
        <f t="shared" si="484"/>
        <v>0</v>
      </c>
      <c r="B751" s="6"/>
      <c r="D751" s="7">
        <f t="shared" si="485"/>
        <v>0</v>
      </c>
      <c r="F751">
        <f t="shared" si="486"/>
        <v>0</v>
      </c>
      <c r="G751" s="6"/>
      <c r="I751" s="7">
        <f t="shared" si="487"/>
        <v>0</v>
      </c>
      <c r="K751">
        <f t="shared" si="488"/>
        <v>0</v>
      </c>
      <c r="L751" s="6"/>
      <c r="N751" s="7">
        <f t="shared" si="489"/>
        <v>0</v>
      </c>
      <c r="P751">
        <f t="shared" si="490"/>
        <v>0</v>
      </c>
      <c r="Q751" s="6"/>
      <c r="S751" s="7">
        <f t="shared" si="491"/>
        <v>0</v>
      </c>
      <c r="U751">
        <f t="shared" si="492"/>
        <v>0</v>
      </c>
      <c r="V751" s="6"/>
      <c r="X751" s="7">
        <f t="shared" si="493"/>
        <v>0</v>
      </c>
      <c r="Z751">
        <f t="shared" si="494"/>
        <v>0</v>
      </c>
      <c r="AA751" s="6"/>
      <c r="AC751" s="7">
        <f t="shared" si="495"/>
        <v>0</v>
      </c>
      <c r="AE751">
        <f t="shared" si="496"/>
        <v>0</v>
      </c>
      <c r="AF751" s="6"/>
      <c r="AH751" s="7">
        <f t="shared" si="497"/>
        <v>0</v>
      </c>
      <c r="AJ751">
        <f t="shared" si="498"/>
        <v>0</v>
      </c>
      <c r="AK751" s="6"/>
      <c r="AM751" s="7">
        <f t="shared" si="499"/>
        <v>0</v>
      </c>
      <c r="AO751">
        <f t="shared" si="500"/>
        <v>0</v>
      </c>
      <c r="AP751" s="9"/>
      <c r="AR751" s="7">
        <f t="shared" si="501"/>
        <v>0</v>
      </c>
      <c r="AT751">
        <f t="shared" si="502"/>
        <v>0</v>
      </c>
      <c r="AU751" s="9"/>
      <c r="AW751" s="7">
        <f t="shared" si="503"/>
        <v>0</v>
      </c>
      <c r="AY751">
        <f t="shared" si="504"/>
        <v>0</v>
      </c>
      <c r="AZ751" s="6"/>
      <c r="BB751" s="7">
        <f t="shared" si="505"/>
        <v>0</v>
      </c>
      <c r="BD751">
        <f t="shared" si="506"/>
        <v>0</v>
      </c>
      <c r="BE751" s="6"/>
      <c r="BG751" s="7">
        <f t="shared" si="507"/>
        <v>0</v>
      </c>
      <c r="BI751">
        <f t="shared" si="508"/>
        <v>0</v>
      </c>
      <c r="BJ751" s="6"/>
      <c r="BL751" s="7">
        <f t="shared" si="509"/>
        <v>0</v>
      </c>
      <c r="BN751">
        <f t="shared" si="510"/>
        <v>0</v>
      </c>
      <c r="BO751" s="6"/>
      <c r="BQ751" s="7">
        <f t="shared" si="511"/>
        <v>0</v>
      </c>
      <c r="BS751">
        <f t="shared" si="512"/>
        <v>0</v>
      </c>
      <c r="BT751" s="6"/>
      <c r="BV751" s="7">
        <f t="shared" si="513"/>
        <v>0</v>
      </c>
      <c r="BX751">
        <f t="shared" si="514"/>
        <v>0</v>
      </c>
      <c r="BY751" s="6"/>
      <c r="CA751" s="7">
        <f t="shared" si="515"/>
        <v>0</v>
      </c>
      <c r="CC751">
        <f t="shared" si="516"/>
        <v>0</v>
      </c>
      <c r="CD751" s="6"/>
      <c r="CF751" s="7">
        <f t="shared" si="517"/>
        <v>0</v>
      </c>
      <c r="CH751">
        <f t="shared" si="518"/>
        <v>0</v>
      </c>
      <c r="CI751" s="6"/>
      <c r="CK751" s="7">
        <f t="shared" si="519"/>
        <v>0</v>
      </c>
      <c r="CM751">
        <f t="shared" si="520"/>
        <v>0</v>
      </c>
      <c r="CN751" s="6"/>
      <c r="CP751" s="7">
        <f t="shared" si="521"/>
        <v>0</v>
      </c>
      <c r="CR751">
        <f t="shared" si="522"/>
        <v>0</v>
      </c>
      <c r="CS751" s="6"/>
      <c r="CU751" s="7">
        <f t="shared" si="523"/>
        <v>0</v>
      </c>
      <c r="CW751">
        <f t="shared" si="524"/>
        <v>0</v>
      </c>
      <c r="CX751" s="6"/>
      <c r="CZ751" s="7">
        <f t="shared" si="525"/>
        <v>0</v>
      </c>
      <c r="DB751">
        <f t="shared" si="526"/>
        <v>0</v>
      </c>
      <c r="DC751" s="6"/>
      <c r="DE751" s="7">
        <f t="shared" si="527"/>
        <v>0</v>
      </c>
    </row>
    <row r="752" spans="1:109" x14ac:dyDescent="0.25">
      <c r="A752">
        <f t="shared" si="484"/>
        <v>0</v>
      </c>
      <c r="B752" s="6"/>
      <c r="D752" s="7">
        <f t="shared" si="485"/>
        <v>0</v>
      </c>
      <c r="F752">
        <f t="shared" si="486"/>
        <v>0</v>
      </c>
      <c r="G752" s="6"/>
      <c r="I752" s="7">
        <f t="shared" si="487"/>
        <v>0</v>
      </c>
      <c r="K752">
        <f t="shared" si="488"/>
        <v>0</v>
      </c>
      <c r="L752" s="6"/>
      <c r="N752" s="7">
        <f t="shared" si="489"/>
        <v>0</v>
      </c>
      <c r="P752">
        <f t="shared" si="490"/>
        <v>0</v>
      </c>
      <c r="Q752" s="6"/>
      <c r="S752" s="7">
        <f t="shared" si="491"/>
        <v>0</v>
      </c>
      <c r="U752">
        <f t="shared" si="492"/>
        <v>0</v>
      </c>
      <c r="V752" s="6"/>
      <c r="X752" s="7">
        <f t="shared" si="493"/>
        <v>0</v>
      </c>
      <c r="Z752">
        <f t="shared" si="494"/>
        <v>0</v>
      </c>
      <c r="AA752" s="6"/>
      <c r="AC752" s="7">
        <f t="shared" si="495"/>
        <v>0</v>
      </c>
      <c r="AE752">
        <f t="shared" si="496"/>
        <v>0</v>
      </c>
      <c r="AF752" s="6"/>
      <c r="AH752" s="7">
        <f t="shared" si="497"/>
        <v>0</v>
      </c>
      <c r="AJ752">
        <f t="shared" si="498"/>
        <v>0</v>
      </c>
      <c r="AK752" s="6"/>
      <c r="AM752" s="7">
        <f t="shared" si="499"/>
        <v>0</v>
      </c>
      <c r="AO752">
        <f t="shared" si="500"/>
        <v>0</v>
      </c>
      <c r="AP752" s="9"/>
      <c r="AR752" s="7">
        <f t="shared" si="501"/>
        <v>0</v>
      </c>
      <c r="AT752">
        <f t="shared" si="502"/>
        <v>0</v>
      </c>
      <c r="AU752" s="9"/>
      <c r="AW752" s="7">
        <f t="shared" si="503"/>
        <v>0</v>
      </c>
      <c r="AY752">
        <f t="shared" si="504"/>
        <v>0</v>
      </c>
      <c r="AZ752" s="6"/>
      <c r="BB752" s="7">
        <f t="shared" si="505"/>
        <v>0</v>
      </c>
      <c r="BD752">
        <f t="shared" si="506"/>
        <v>0</v>
      </c>
      <c r="BE752" s="6"/>
      <c r="BG752" s="7">
        <f t="shared" si="507"/>
        <v>0</v>
      </c>
      <c r="BI752">
        <f t="shared" si="508"/>
        <v>0</v>
      </c>
      <c r="BJ752" s="6"/>
      <c r="BL752" s="7">
        <f t="shared" si="509"/>
        <v>0</v>
      </c>
      <c r="BN752">
        <f t="shared" si="510"/>
        <v>0</v>
      </c>
      <c r="BO752" s="6"/>
      <c r="BQ752" s="7">
        <f t="shared" si="511"/>
        <v>0</v>
      </c>
      <c r="BS752">
        <f t="shared" si="512"/>
        <v>0</v>
      </c>
      <c r="BT752" s="6"/>
      <c r="BV752" s="7">
        <f t="shared" si="513"/>
        <v>0</v>
      </c>
      <c r="BX752">
        <f t="shared" si="514"/>
        <v>0</v>
      </c>
      <c r="BY752" s="6"/>
      <c r="CA752" s="7">
        <f t="shared" si="515"/>
        <v>0</v>
      </c>
      <c r="CC752">
        <f t="shared" si="516"/>
        <v>0</v>
      </c>
      <c r="CD752" s="6"/>
      <c r="CF752" s="7">
        <f t="shared" si="517"/>
        <v>0</v>
      </c>
      <c r="CH752">
        <f t="shared" si="518"/>
        <v>0</v>
      </c>
      <c r="CI752" s="6"/>
      <c r="CK752" s="7">
        <f t="shared" si="519"/>
        <v>0</v>
      </c>
      <c r="CM752">
        <f t="shared" si="520"/>
        <v>0</v>
      </c>
      <c r="CN752" s="6"/>
      <c r="CP752" s="7">
        <f t="shared" si="521"/>
        <v>0</v>
      </c>
      <c r="CR752">
        <f t="shared" si="522"/>
        <v>0</v>
      </c>
      <c r="CS752" s="6"/>
      <c r="CU752" s="7">
        <f t="shared" si="523"/>
        <v>0</v>
      </c>
      <c r="CW752">
        <f t="shared" si="524"/>
        <v>0</v>
      </c>
      <c r="CX752" s="6"/>
      <c r="CZ752" s="7">
        <f t="shared" si="525"/>
        <v>0</v>
      </c>
      <c r="DB752">
        <f t="shared" si="526"/>
        <v>0</v>
      </c>
      <c r="DC752" s="6"/>
      <c r="DE752" s="7">
        <f t="shared" si="527"/>
        <v>0</v>
      </c>
    </row>
    <row r="753" spans="1:109" x14ac:dyDescent="0.25">
      <c r="A753">
        <f t="shared" si="484"/>
        <v>0</v>
      </c>
      <c r="B753" s="6"/>
      <c r="D753" s="7">
        <f t="shared" si="485"/>
        <v>0</v>
      </c>
      <c r="F753">
        <f t="shared" si="486"/>
        <v>0</v>
      </c>
      <c r="G753" s="6"/>
      <c r="I753" s="7">
        <f t="shared" si="487"/>
        <v>0</v>
      </c>
      <c r="K753">
        <f t="shared" si="488"/>
        <v>0</v>
      </c>
      <c r="L753" s="6"/>
      <c r="N753" s="7">
        <f t="shared" si="489"/>
        <v>0</v>
      </c>
      <c r="P753">
        <f t="shared" si="490"/>
        <v>0</v>
      </c>
      <c r="Q753" s="6"/>
      <c r="S753" s="7">
        <f t="shared" si="491"/>
        <v>0</v>
      </c>
      <c r="U753">
        <f t="shared" si="492"/>
        <v>0</v>
      </c>
      <c r="V753" s="6"/>
      <c r="X753" s="7">
        <f t="shared" si="493"/>
        <v>0</v>
      </c>
      <c r="Z753">
        <f t="shared" si="494"/>
        <v>0</v>
      </c>
      <c r="AA753" s="6"/>
      <c r="AC753" s="7">
        <f t="shared" si="495"/>
        <v>0</v>
      </c>
      <c r="AE753">
        <f t="shared" si="496"/>
        <v>0</v>
      </c>
      <c r="AF753" s="6"/>
      <c r="AH753" s="7">
        <f t="shared" si="497"/>
        <v>0</v>
      </c>
      <c r="AJ753">
        <f t="shared" si="498"/>
        <v>0</v>
      </c>
      <c r="AK753" s="6"/>
      <c r="AM753" s="7">
        <f t="shared" si="499"/>
        <v>0</v>
      </c>
      <c r="AO753">
        <f t="shared" si="500"/>
        <v>0</v>
      </c>
      <c r="AP753" s="9"/>
      <c r="AR753" s="7">
        <f t="shared" si="501"/>
        <v>0</v>
      </c>
      <c r="AT753">
        <f t="shared" si="502"/>
        <v>0</v>
      </c>
      <c r="AU753" s="9"/>
      <c r="AW753" s="7">
        <f t="shared" si="503"/>
        <v>0</v>
      </c>
      <c r="AY753">
        <f t="shared" si="504"/>
        <v>0</v>
      </c>
      <c r="AZ753" s="6"/>
      <c r="BB753" s="7">
        <f t="shared" si="505"/>
        <v>0</v>
      </c>
      <c r="BD753">
        <f t="shared" si="506"/>
        <v>0</v>
      </c>
      <c r="BE753" s="6"/>
      <c r="BG753" s="7">
        <f t="shared" si="507"/>
        <v>0</v>
      </c>
      <c r="BI753">
        <f t="shared" si="508"/>
        <v>0</v>
      </c>
      <c r="BJ753" s="6"/>
      <c r="BL753" s="7">
        <f t="shared" si="509"/>
        <v>0</v>
      </c>
      <c r="BN753">
        <f t="shared" si="510"/>
        <v>0</v>
      </c>
      <c r="BO753" s="6"/>
      <c r="BQ753" s="7">
        <f t="shared" si="511"/>
        <v>0</v>
      </c>
      <c r="BS753">
        <f t="shared" si="512"/>
        <v>0</v>
      </c>
      <c r="BT753" s="6"/>
      <c r="BV753" s="7">
        <f t="shared" si="513"/>
        <v>0</v>
      </c>
      <c r="BX753">
        <f t="shared" si="514"/>
        <v>0</v>
      </c>
      <c r="BY753" s="6"/>
      <c r="CA753" s="7">
        <f t="shared" si="515"/>
        <v>0</v>
      </c>
      <c r="CC753">
        <f t="shared" si="516"/>
        <v>0</v>
      </c>
      <c r="CD753" s="6"/>
      <c r="CF753" s="7">
        <f t="shared" si="517"/>
        <v>0</v>
      </c>
      <c r="CH753">
        <f t="shared" si="518"/>
        <v>0</v>
      </c>
      <c r="CI753" s="6"/>
      <c r="CK753" s="7">
        <f t="shared" si="519"/>
        <v>0</v>
      </c>
      <c r="CM753">
        <f t="shared" si="520"/>
        <v>0</v>
      </c>
      <c r="CN753" s="6"/>
      <c r="CP753" s="7">
        <f t="shared" si="521"/>
        <v>0</v>
      </c>
      <c r="CR753">
        <f t="shared" si="522"/>
        <v>0</v>
      </c>
      <c r="CS753" s="6"/>
      <c r="CU753" s="7">
        <f t="shared" si="523"/>
        <v>0</v>
      </c>
      <c r="CW753">
        <f t="shared" si="524"/>
        <v>0</v>
      </c>
      <c r="CX753" s="6"/>
      <c r="CZ753" s="7">
        <f t="shared" si="525"/>
        <v>0</v>
      </c>
      <c r="DB753">
        <f t="shared" si="526"/>
        <v>0</v>
      </c>
      <c r="DC753" s="6"/>
      <c r="DE753" s="7">
        <f t="shared" si="527"/>
        <v>0</v>
      </c>
    </row>
    <row r="754" spans="1:109" x14ac:dyDescent="0.25">
      <c r="A754">
        <f t="shared" si="484"/>
        <v>0</v>
      </c>
      <c r="B754" s="6"/>
      <c r="D754" s="7">
        <f t="shared" si="485"/>
        <v>0</v>
      </c>
      <c r="F754">
        <f t="shared" si="486"/>
        <v>0</v>
      </c>
      <c r="G754" s="6"/>
      <c r="I754" s="7">
        <f t="shared" si="487"/>
        <v>0</v>
      </c>
      <c r="K754">
        <f t="shared" si="488"/>
        <v>0</v>
      </c>
      <c r="L754" s="6"/>
      <c r="N754" s="7">
        <f t="shared" si="489"/>
        <v>0</v>
      </c>
      <c r="P754">
        <f t="shared" si="490"/>
        <v>0</v>
      </c>
      <c r="Q754" s="6"/>
      <c r="S754" s="7">
        <f t="shared" si="491"/>
        <v>0</v>
      </c>
      <c r="U754">
        <f t="shared" si="492"/>
        <v>0</v>
      </c>
      <c r="V754" s="6"/>
      <c r="X754" s="7">
        <f t="shared" si="493"/>
        <v>0</v>
      </c>
      <c r="Z754">
        <f t="shared" si="494"/>
        <v>0</v>
      </c>
      <c r="AA754" s="6"/>
      <c r="AC754" s="7">
        <f t="shared" si="495"/>
        <v>0</v>
      </c>
      <c r="AE754">
        <f t="shared" si="496"/>
        <v>0</v>
      </c>
      <c r="AF754" s="6"/>
      <c r="AH754" s="7">
        <f t="shared" si="497"/>
        <v>0</v>
      </c>
      <c r="AJ754">
        <f t="shared" si="498"/>
        <v>0</v>
      </c>
      <c r="AK754" s="6"/>
      <c r="AM754" s="7">
        <f t="shared" si="499"/>
        <v>0</v>
      </c>
      <c r="AO754">
        <f t="shared" si="500"/>
        <v>0</v>
      </c>
      <c r="AP754" s="9"/>
      <c r="AR754" s="7">
        <f t="shared" si="501"/>
        <v>0</v>
      </c>
      <c r="AT754">
        <f t="shared" si="502"/>
        <v>0</v>
      </c>
      <c r="AU754" s="9"/>
      <c r="AW754" s="7">
        <f t="shared" si="503"/>
        <v>0</v>
      </c>
      <c r="AY754">
        <f t="shared" si="504"/>
        <v>0</v>
      </c>
      <c r="AZ754" s="6"/>
      <c r="BB754" s="7">
        <f t="shared" si="505"/>
        <v>0</v>
      </c>
      <c r="BD754">
        <f t="shared" si="506"/>
        <v>0</v>
      </c>
      <c r="BE754" s="6"/>
      <c r="BG754" s="7">
        <f t="shared" si="507"/>
        <v>0</v>
      </c>
      <c r="BI754">
        <f t="shared" si="508"/>
        <v>0</v>
      </c>
      <c r="BJ754" s="6"/>
      <c r="BL754" s="7">
        <f t="shared" si="509"/>
        <v>0</v>
      </c>
      <c r="BN754">
        <f t="shared" si="510"/>
        <v>0</v>
      </c>
      <c r="BO754" s="6"/>
      <c r="BQ754" s="7">
        <f t="shared" si="511"/>
        <v>0</v>
      </c>
      <c r="BS754">
        <f t="shared" si="512"/>
        <v>0</v>
      </c>
      <c r="BT754" s="6"/>
      <c r="BV754" s="7">
        <f t="shared" si="513"/>
        <v>0</v>
      </c>
      <c r="BX754">
        <f t="shared" si="514"/>
        <v>0</v>
      </c>
      <c r="BY754" s="6"/>
      <c r="CA754" s="7">
        <f t="shared" si="515"/>
        <v>0</v>
      </c>
      <c r="CC754">
        <f t="shared" si="516"/>
        <v>0</v>
      </c>
      <c r="CD754" s="6"/>
      <c r="CF754" s="7">
        <f t="shared" si="517"/>
        <v>0</v>
      </c>
      <c r="CH754">
        <f t="shared" si="518"/>
        <v>0</v>
      </c>
      <c r="CI754" s="6"/>
      <c r="CK754" s="7">
        <f t="shared" si="519"/>
        <v>0</v>
      </c>
      <c r="CM754">
        <f t="shared" si="520"/>
        <v>0</v>
      </c>
      <c r="CN754" s="6"/>
      <c r="CP754" s="7">
        <f t="shared" si="521"/>
        <v>0</v>
      </c>
      <c r="CR754">
        <f t="shared" si="522"/>
        <v>0</v>
      </c>
      <c r="CS754" s="6"/>
      <c r="CU754" s="7">
        <f t="shared" si="523"/>
        <v>0</v>
      </c>
      <c r="CW754">
        <f t="shared" si="524"/>
        <v>0</v>
      </c>
      <c r="CX754" s="6"/>
      <c r="CZ754" s="7">
        <f t="shared" si="525"/>
        <v>0</v>
      </c>
      <c r="DB754">
        <f t="shared" si="526"/>
        <v>0</v>
      </c>
      <c r="DC754" s="6"/>
      <c r="DE754" s="7">
        <f t="shared" si="527"/>
        <v>0</v>
      </c>
    </row>
    <row r="755" spans="1:109" x14ac:dyDescent="0.25">
      <c r="A755">
        <f t="shared" si="484"/>
        <v>0</v>
      </c>
      <c r="B755" s="6"/>
      <c r="D755" s="7">
        <f t="shared" si="485"/>
        <v>0</v>
      </c>
      <c r="F755">
        <f t="shared" si="486"/>
        <v>0</v>
      </c>
      <c r="G755" s="6"/>
      <c r="I755" s="7">
        <f t="shared" si="487"/>
        <v>0</v>
      </c>
      <c r="K755">
        <f t="shared" si="488"/>
        <v>0</v>
      </c>
      <c r="L755" s="6"/>
      <c r="N755" s="7">
        <f t="shared" si="489"/>
        <v>0</v>
      </c>
      <c r="P755">
        <f t="shared" si="490"/>
        <v>0</v>
      </c>
      <c r="Q755" s="6"/>
      <c r="S755" s="7">
        <f t="shared" si="491"/>
        <v>0</v>
      </c>
      <c r="U755">
        <f t="shared" si="492"/>
        <v>0</v>
      </c>
      <c r="V755" s="6"/>
      <c r="X755" s="7">
        <f t="shared" si="493"/>
        <v>0</v>
      </c>
      <c r="Z755">
        <f t="shared" si="494"/>
        <v>0</v>
      </c>
      <c r="AA755" s="6"/>
      <c r="AC755" s="7">
        <f t="shared" si="495"/>
        <v>0</v>
      </c>
      <c r="AE755">
        <f t="shared" si="496"/>
        <v>0</v>
      </c>
      <c r="AF755" s="6"/>
      <c r="AH755" s="7">
        <f t="shared" si="497"/>
        <v>0</v>
      </c>
      <c r="AJ755">
        <f t="shared" si="498"/>
        <v>0</v>
      </c>
      <c r="AK755" s="6"/>
      <c r="AM755" s="7">
        <f t="shared" si="499"/>
        <v>0</v>
      </c>
      <c r="AO755">
        <f t="shared" si="500"/>
        <v>0</v>
      </c>
      <c r="AP755" s="9"/>
      <c r="AR755" s="7">
        <f t="shared" si="501"/>
        <v>0</v>
      </c>
      <c r="AT755">
        <f t="shared" si="502"/>
        <v>0</v>
      </c>
      <c r="AU755" s="9"/>
      <c r="AW755" s="7">
        <f t="shared" si="503"/>
        <v>0</v>
      </c>
      <c r="AY755">
        <f t="shared" si="504"/>
        <v>0</v>
      </c>
      <c r="AZ755" s="6"/>
      <c r="BB755" s="7">
        <f t="shared" si="505"/>
        <v>0</v>
      </c>
      <c r="BD755">
        <f t="shared" si="506"/>
        <v>0</v>
      </c>
      <c r="BE755" s="6"/>
      <c r="BG755" s="7">
        <f t="shared" si="507"/>
        <v>0</v>
      </c>
      <c r="BI755">
        <f t="shared" si="508"/>
        <v>0</v>
      </c>
      <c r="BJ755" s="6"/>
      <c r="BL755" s="7">
        <f t="shared" si="509"/>
        <v>0</v>
      </c>
      <c r="BN755">
        <f t="shared" si="510"/>
        <v>0</v>
      </c>
      <c r="BO755" s="6"/>
      <c r="BQ755" s="7">
        <f t="shared" si="511"/>
        <v>0</v>
      </c>
      <c r="BS755">
        <f t="shared" si="512"/>
        <v>0</v>
      </c>
      <c r="BT755" s="6"/>
      <c r="BV755" s="7">
        <f t="shared" si="513"/>
        <v>0</v>
      </c>
      <c r="BX755">
        <f t="shared" si="514"/>
        <v>0</v>
      </c>
      <c r="BY755" s="6"/>
      <c r="CA755" s="7">
        <f t="shared" si="515"/>
        <v>0</v>
      </c>
      <c r="CC755">
        <f t="shared" si="516"/>
        <v>0</v>
      </c>
      <c r="CD755" s="6"/>
      <c r="CF755" s="7">
        <f t="shared" si="517"/>
        <v>0</v>
      </c>
      <c r="CH755">
        <f t="shared" si="518"/>
        <v>0</v>
      </c>
      <c r="CI755" s="6"/>
      <c r="CK755" s="7">
        <f t="shared" si="519"/>
        <v>0</v>
      </c>
      <c r="CM755">
        <f t="shared" si="520"/>
        <v>0</v>
      </c>
      <c r="CN755" s="6"/>
      <c r="CP755" s="7">
        <f t="shared" si="521"/>
        <v>0</v>
      </c>
      <c r="CR755">
        <f t="shared" si="522"/>
        <v>0</v>
      </c>
      <c r="CS755" s="6"/>
      <c r="CU755" s="7">
        <f t="shared" si="523"/>
        <v>0</v>
      </c>
      <c r="CW755">
        <f t="shared" si="524"/>
        <v>0</v>
      </c>
      <c r="CX755" s="6"/>
      <c r="CZ755" s="7">
        <f t="shared" si="525"/>
        <v>0</v>
      </c>
      <c r="DB755">
        <f t="shared" si="526"/>
        <v>0</v>
      </c>
      <c r="DC755" s="6"/>
      <c r="DE755" s="7">
        <f t="shared" si="527"/>
        <v>0</v>
      </c>
    </row>
    <row r="756" spans="1:109" x14ac:dyDescent="0.25">
      <c r="A756">
        <f t="shared" si="484"/>
        <v>0</v>
      </c>
      <c r="B756" s="6"/>
      <c r="D756" s="7">
        <f t="shared" si="485"/>
        <v>0</v>
      </c>
      <c r="F756">
        <f t="shared" si="486"/>
        <v>0</v>
      </c>
      <c r="G756" s="6"/>
      <c r="I756" s="7">
        <f t="shared" si="487"/>
        <v>0</v>
      </c>
      <c r="K756">
        <f t="shared" si="488"/>
        <v>0</v>
      </c>
      <c r="L756" s="6"/>
      <c r="N756" s="7">
        <f t="shared" si="489"/>
        <v>0</v>
      </c>
      <c r="P756">
        <f t="shared" si="490"/>
        <v>0</v>
      </c>
      <c r="Q756" s="6"/>
      <c r="S756" s="7">
        <f t="shared" si="491"/>
        <v>0</v>
      </c>
      <c r="U756">
        <f t="shared" si="492"/>
        <v>0</v>
      </c>
      <c r="V756" s="6"/>
      <c r="X756" s="7">
        <f t="shared" si="493"/>
        <v>0</v>
      </c>
      <c r="Z756">
        <f t="shared" si="494"/>
        <v>0</v>
      </c>
      <c r="AA756" s="6"/>
      <c r="AC756" s="7">
        <f t="shared" si="495"/>
        <v>0</v>
      </c>
      <c r="AE756">
        <f t="shared" si="496"/>
        <v>0</v>
      </c>
      <c r="AF756" s="6"/>
      <c r="AH756" s="7">
        <f t="shared" si="497"/>
        <v>0</v>
      </c>
      <c r="AJ756">
        <f t="shared" si="498"/>
        <v>0</v>
      </c>
      <c r="AK756" s="6"/>
      <c r="AM756" s="7">
        <f t="shared" si="499"/>
        <v>0</v>
      </c>
      <c r="AO756">
        <f t="shared" si="500"/>
        <v>0</v>
      </c>
      <c r="AP756" s="9"/>
      <c r="AR756" s="7">
        <f t="shared" si="501"/>
        <v>0</v>
      </c>
      <c r="AT756">
        <f t="shared" si="502"/>
        <v>0</v>
      </c>
      <c r="AU756" s="9"/>
      <c r="AW756" s="7">
        <f t="shared" si="503"/>
        <v>0</v>
      </c>
      <c r="AY756">
        <f t="shared" si="504"/>
        <v>0</v>
      </c>
      <c r="AZ756" s="6"/>
      <c r="BB756" s="7">
        <f t="shared" si="505"/>
        <v>0</v>
      </c>
      <c r="BD756">
        <f t="shared" si="506"/>
        <v>0</v>
      </c>
      <c r="BE756" s="6"/>
      <c r="BG756" s="7">
        <f t="shared" si="507"/>
        <v>0</v>
      </c>
      <c r="BI756">
        <f t="shared" si="508"/>
        <v>0</v>
      </c>
      <c r="BJ756" s="6"/>
      <c r="BL756" s="7">
        <f t="shared" si="509"/>
        <v>0</v>
      </c>
      <c r="BN756">
        <f t="shared" si="510"/>
        <v>0</v>
      </c>
      <c r="BO756" s="6"/>
      <c r="BQ756" s="7">
        <f t="shared" si="511"/>
        <v>0</v>
      </c>
      <c r="BS756">
        <f t="shared" si="512"/>
        <v>0</v>
      </c>
      <c r="BT756" s="6"/>
      <c r="BV756" s="7">
        <f t="shared" si="513"/>
        <v>0</v>
      </c>
      <c r="BX756">
        <f t="shared" si="514"/>
        <v>0</v>
      </c>
      <c r="BY756" s="6"/>
      <c r="CA756" s="7">
        <f t="shared" si="515"/>
        <v>0</v>
      </c>
      <c r="CC756">
        <f t="shared" si="516"/>
        <v>0</v>
      </c>
      <c r="CD756" s="6"/>
      <c r="CF756" s="7">
        <f t="shared" si="517"/>
        <v>0</v>
      </c>
      <c r="CH756">
        <f t="shared" si="518"/>
        <v>0</v>
      </c>
      <c r="CI756" s="6"/>
      <c r="CK756" s="7">
        <f t="shared" si="519"/>
        <v>0</v>
      </c>
      <c r="CM756">
        <f t="shared" si="520"/>
        <v>0</v>
      </c>
      <c r="CN756" s="6"/>
      <c r="CP756" s="7">
        <f t="shared" si="521"/>
        <v>0</v>
      </c>
      <c r="CR756">
        <f t="shared" si="522"/>
        <v>0</v>
      </c>
      <c r="CS756" s="6"/>
      <c r="CU756" s="7">
        <f t="shared" si="523"/>
        <v>0</v>
      </c>
      <c r="CW756">
        <f t="shared" si="524"/>
        <v>0</v>
      </c>
      <c r="CX756" s="6"/>
      <c r="CZ756" s="7">
        <f t="shared" si="525"/>
        <v>0</v>
      </c>
      <c r="DB756">
        <f t="shared" si="526"/>
        <v>0</v>
      </c>
      <c r="DC756" s="6"/>
      <c r="DE756" s="7">
        <f t="shared" si="527"/>
        <v>0</v>
      </c>
    </row>
    <row r="757" spans="1:109" x14ac:dyDescent="0.25">
      <c r="A757">
        <f t="shared" si="484"/>
        <v>0</v>
      </c>
      <c r="B757" s="6"/>
      <c r="D757" s="7">
        <f t="shared" si="485"/>
        <v>0</v>
      </c>
      <c r="F757">
        <f t="shared" si="486"/>
        <v>0</v>
      </c>
      <c r="G757" s="6"/>
      <c r="I757" s="7">
        <f t="shared" si="487"/>
        <v>0</v>
      </c>
      <c r="K757">
        <f t="shared" si="488"/>
        <v>0</v>
      </c>
      <c r="L757" s="6"/>
      <c r="N757" s="7">
        <f t="shared" si="489"/>
        <v>0</v>
      </c>
      <c r="P757">
        <f t="shared" si="490"/>
        <v>0</v>
      </c>
      <c r="Q757" s="6"/>
      <c r="S757" s="7">
        <f t="shared" si="491"/>
        <v>0</v>
      </c>
      <c r="U757">
        <f t="shared" si="492"/>
        <v>0</v>
      </c>
      <c r="V757" s="6"/>
      <c r="X757" s="7">
        <f t="shared" si="493"/>
        <v>0</v>
      </c>
      <c r="Z757">
        <f t="shared" si="494"/>
        <v>0</v>
      </c>
      <c r="AA757" s="6"/>
      <c r="AC757" s="7">
        <f t="shared" si="495"/>
        <v>0</v>
      </c>
      <c r="AE757">
        <f t="shared" si="496"/>
        <v>0</v>
      </c>
      <c r="AF757" s="6"/>
      <c r="AH757" s="7">
        <f t="shared" si="497"/>
        <v>0</v>
      </c>
      <c r="AJ757">
        <f t="shared" si="498"/>
        <v>0</v>
      </c>
      <c r="AK757" s="6"/>
      <c r="AM757" s="7">
        <f t="shared" si="499"/>
        <v>0</v>
      </c>
      <c r="AO757">
        <f t="shared" si="500"/>
        <v>0</v>
      </c>
      <c r="AP757" s="9"/>
      <c r="AR757" s="7">
        <f t="shared" si="501"/>
        <v>0</v>
      </c>
      <c r="AT757">
        <f t="shared" si="502"/>
        <v>0</v>
      </c>
      <c r="AU757" s="9"/>
      <c r="AW757" s="7">
        <f t="shared" si="503"/>
        <v>0</v>
      </c>
      <c r="AY757">
        <f t="shared" si="504"/>
        <v>0</v>
      </c>
      <c r="AZ757" s="6"/>
      <c r="BB757" s="7">
        <f t="shared" si="505"/>
        <v>0</v>
      </c>
      <c r="BD757">
        <f t="shared" si="506"/>
        <v>0</v>
      </c>
      <c r="BE757" s="6"/>
      <c r="BG757" s="7">
        <f t="shared" si="507"/>
        <v>0</v>
      </c>
      <c r="BI757">
        <f t="shared" si="508"/>
        <v>0</v>
      </c>
      <c r="BJ757" s="6"/>
      <c r="BL757" s="7">
        <f t="shared" si="509"/>
        <v>0</v>
      </c>
      <c r="BN757">
        <f t="shared" si="510"/>
        <v>0</v>
      </c>
      <c r="BO757" s="6"/>
      <c r="BQ757" s="7">
        <f t="shared" si="511"/>
        <v>0</v>
      </c>
      <c r="BS757">
        <f t="shared" si="512"/>
        <v>0</v>
      </c>
      <c r="BT757" s="6"/>
      <c r="BV757" s="7">
        <f t="shared" si="513"/>
        <v>0</v>
      </c>
      <c r="BX757">
        <f t="shared" si="514"/>
        <v>0</v>
      </c>
      <c r="BY757" s="6"/>
      <c r="CA757" s="7">
        <f t="shared" si="515"/>
        <v>0</v>
      </c>
      <c r="CC757">
        <f t="shared" si="516"/>
        <v>0</v>
      </c>
      <c r="CD757" s="6"/>
      <c r="CF757" s="7">
        <f t="shared" si="517"/>
        <v>0</v>
      </c>
      <c r="CH757">
        <f t="shared" si="518"/>
        <v>0</v>
      </c>
      <c r="CI757" s="6"/>
      <c r="CK757" s="7">
        <f t="shared" si="519"/>
        <v>0</v>
      </c>
      <c r="CM757">
        <f t="shared" si="520"/>
        <v>0</v>
      </c>
      <c r="CN757" s="6"/>
      <c r="CP757" s="7">
        <f t="shared" si="521"/>
        <v>0</v>
      </c>
      <c r="CR757">
        <f t="shared" si="522"/>
        <v>0</v>
      </c>
      <c r="CS757" s="6"/>
      <c r="CU757" s="7">
        <f t="shared" si="523"/>
        <v>0</v>
      </c>
      <c r="CW757">
        <f t="shared" si="524"/>
        <v>0</v>
      </c>
      <c r="CX757" s="6"/>
      <c r="CZ757" s="7">
        <f t="shared" si="525"/>
        <v>0</v>
      </c>
      <c r="DB757">
        <f t="shared" si="526"/>
        <v>0</v>
      </c>
      <c r="DC757" s="6"/>
      <c r="DE757" s="7">
        <f t="shared" si="527"/>
        <v>0</v>
      </c>
    </row>
    <row r="758" spans="1:109" x14ac:dyDescent="0.25">
      <c r="A758">
        <f t="shared" si="484"/>
        <v>0</v>
      </c>
      <c r="B758" s="6"/>
      <c r="D758" s="7">
        <f t="shared" si="485"/>
        <v>0</v>
      </c>
      <c r="F758">
        <f t="shared" si="486"/>
        <v>0</v>
      </c>
      <c r="G758" s="6"/>
      <c r="I758" s="7">
        <f t="shared" si="487"/>
        <v>0</v>
      </c>
      <c r="K758">
        <f t="shared" si="488"/>
        <v>0</v>
      </c>
      <c r="L758" s="6"/>
      <c r="N758" s="7">
        <f t="shared" si="489"/>
        <v>0</v>
      </c>
      <c r="P758">
        <f t="shared" si="490"/>
        <v>0</v>
      </c>
      <c r="Q758" s="6"/>
      <c r="S758" s="7">
        <f t="shared" si="491"/>
        <v>0</v>
      </c>
      <c r="U758">
        <f t="shared" si="492"/>
        <v>0</v>
      </c>
      <c r="V758" s="6"/>
      <c r="X758" s="7">
        <f t="shared" si="493"/>
        <v>0</v>
      </c>
      <c r="Z758">
        <f t="shared" si="494"/>
        <v>0</v>
      </c>
      <c r="AA758" s="6"/>
      <c r="AC758" s="7">
        <f t="shared" si="495"/>
        <v>0</v>
      </c>
      <c r="AE758">
        <f t="shared" si="496"/>
        <v>0</v>
      </c>
      <c r="AF758" s="6"/>
      <c r="AH758" s="7">
        <f t="shared" si="497"/>
        <v>0</v>
      </c>
      <c r="AJ758">
        <f t="shared" si="498"/>
        <v>0</v>
      </c>
      <c r="AK758" s="6"/>
      <c r="AM758" s="7">
        <f t="shared" si="499"/>
        <v>0</v>
      </c>
      <c r="AO758">
        <f t="shared" si="500"/>
        <v>0</v>
      </c>
      <c r="AP758" s="9"/>
      <c r="AR758" s="7">
        <f t="shared" si="501"/>
        <v>0</v>
      </c>
      <c r="AT758">
        <f t="shared" si="502"/>
        <v>0</v>
      </c>
      <c r="AU758" s="9"/>
      <c r="AW758" s="7">
        <f t="shared" si="503"/>
        <v>0</v>
      </c>
      <c r="AY758">
        <f t="shared" si="504"/>
        <v>0</v>
      </c>
      <c r="AZ758" s="6"/>
      <c r="BB758" s="7">
        <f t="shared" si="505"/>
        <v>0</v>
      </c>
      <c r="BD758">
        <f t="shared" si="506"/>
        <v>0</v>
      </c>
      <c r="BE758" s="6"/>
      <c r="BG758" s="7">
        <f t="shared" si="507"/>
        <v>0</v>
      </c>
      <c r="BI758">
        <f t="shared" si="508"/>
        <v>0</v>
      </c>
      <c r="BJ758" s="6"/>
      <c r="BL758" s="7">
        <f t="shared" si="509"/>
        <v>0</v>
      </c>
      <c r="BN758">
        <f t="shared" si="510"/>
        <v>0</v>
      </c>
      <c r="BO758" s="6"/>
      <c r="BQ758" s="7">
        <f t="shared" si="511"/>
        <v>0</v>
      </c>
      <c r="BS758">
        <f t="shared" si="512"/>
        <v>0</v>
      </c>
      <c r="BT758" s="6"/>
      <c r="BV758" s="7">
        <f t="shared" si="513"/>
        <v>0</v>
      </c>
      <c r="BX758">
        <f t="shared" si="514"/>
        <v>0</v>
      </c>
      <c r="BY758" s="6"/>
      <c r="CA758" s="7">
        <f t="shared" si="515"/>
        <v>0</v>
      </c>
      <c r="CC758">
        <f t="shared" si="516"/>
        <v>0</v>
      </c>
      <c r="CD758" s="6"/>
      <c r="CF758" s="7">
        <f t="shared" si="517"/>
        <v>0</v>
      </c>
      <c r="CH758">
        <f t="shared" si="518"/>
        <v>0</v>
      </c>
      <c r="CI758" s="6"/>
      <c r="CK758" s="7">
        <f t="shared" si="519"/>
        <v>0</v>
      </c>
      <c r="CM758">
        <f t="shared" si="520"/>
        <v>0</v>
      </c>
      <c r="CN758" s="6"/>
      <c r="CP758" s="7">
        <f t="shared" si="521"/>
        <v>0</v>
      </c>
      <c r="CR758">
        <f t="shared" si="522"/>
        <v>0</v>
      </c>
      <c r="CS758" s="6"/>
      <c r="CU758" s="7">
        <f t="shared" si="523"/>
        <v>0</v>
      </c>
      <c r="CW758">
        <f t="shared" si="524"/>
        <v>0</v>
      </c>
      <c r="CX758" s="6"/>
      <c r="CZ758" s="7">
        <f t="shared" si="525"/>
        <v>0</v>
      </c>
      <c r="DB758">
        <f t="shared" si="526"/>
        <v>0</v>
      </c>
      <c r="DC758" s="6"/>
      <c r="DE758" s="7">
        <f t="shared" si="527"/>
        <v>0</v>
      </c>
    </row>
    <row r="759" spans="1:109" x14ac:dyDescent="0.25">
      <c r="A759">
        <f t="shared" si="484"/>
        <v>0</v>
      </c>
      <c r="B759" s="6"/>
      <c r="D759" s="7">
        <f t="shared" si="485"/>
        <v>0</v>
      </c>
      <c r="F759">
        <f t="shared" si="486"/>
        <v>0</v>
      </c>
      <c r="G759" s="6"/>
      <c r="I759" s="7">
        <f t="shared" si="487"/>
        <v>0</v>
      </c>
      <c r="K759">
        <f t="shared" si="488"/>
        <v>0</v>
      </c>
      <c r="L759" s="6"/>
      <c r="N759" s="7">
        <f t="shared" si="489"/>
        <v>0</v>
      </c>
      <c r="P759">
        <f t="shared" si="490"/>
        <v>0</v>
      </c>
      <c r="Q759" s="6"/>
      <c r="S759" s="7">
        <f t="shared" si="491"/>
        <v>0</v>
      </c>
      <c r="U759">
        <f t="shared" si="492"/>
        <v>0</v>
      </c>
      <c r="V759" s="6"/>
      <c r="X759" s="7">
        <f t="shared" si="493"/>
        <v>0</v>
      </c>
      <c r="Z759">
        <f t="shared" si="494"/>
        <v>0</v>
      </c>
      <c r="AA759" s="6"/>
      <c r="AC759" s="7">
        <f t="shared" si="495"/>
        <v>0</v>
      </c>
      <c r="AE759">
        <f t="shared" si="496"/>
        <v>0</v>
      </c>
      <c r="AF759" s="6"/>
      <c r="AH759" s="7">
        <f t="shared" si="497"/>
        <v>0</v>
      </c>
      <c r="AJ759">
        <f t="shared" si="498"/>
        <v>0</v>
      </c>
      <c r="AK759" s="6"/>
      <c r="AM759" s="7">
        <f t="shared" si="499"/>
        <v>0</v>
      </c>
      <c r="AO759">
        <f t="shared" si="500"/>
        <v>0</v>
      </c>
      <c r="AP759" s="9"/>
      <c r="AR759" s="7">
        <f t="shared" si="501"/>
        <v>0</v>
      </c>
      <c r="AT759">
        <f t="shared" si="502"/>
        <v>0</v>
      </c>
      <c r="AU759" s="9"/>
      <c r="AW759" s="7">
        <f t="shared" si="503"/>
        <v>0</v>
      </c>
      <c r="AY759">
        <f t="shared" si="504"/>
        <v>0</v>
      </c>
      <c r="AZ759" s="6"/>
      <c r="BB759" s="7">
        <f t="shared" si="505"/>
        <v>0</v>
      </c>
      <c r="BD759">
        <f t="shared" si="506"/>
        <v>0</v>
      </c>
      <c r="BE759" s="6"/>
      <c r="BG759" s="7">
        <f t="shared" si="507"/>
        <v>0</v>
      </c>
      <c r="BI759">
        <f t="shared" si="508"/>
        <v>0</v>
      </c>
      <c r="BJ759" s="6"/>
      <c r="BL759" s="7">
        <f t="shared" si="509"/>
        <v>0</v>
      </c>
      <c r="BN759">
        <f t="shared" si="510"/>
        <v>0</v>
      </c>
      <c r="BO759" s="6"/>
      <c r="BQ759" s="7">
        <f t="shared" si="511"/>
        <v>0</v>
      </c>
      <c r="BS759">
        <f t="shared" si="512"/>
        <v>0</v>
      </c>
      <c r="BT759" s="6"/>
      <c r="BV759" s="7">
        <f t="shared" si="513"/>
        <v>0</v>
      </c>
      <c r="BX759">
        <f t="shared" si="514"/>
        <v>0</v>
      </c>
      <c r="BY759" s="6"/>
      <c r="CA759" s="7">
        <f t="shared" si="515"/>
        <v>0</v>
      </c>
      <c r="CC759">
        <f t="shared" si="516"/>
        <v>0</v>
      </c>
      <c r="CD759" s="6"/>
      <c r="CF759" s="7">
        <f t="shared" si="517"/>
        <v>0</v>
      </c>
      <c r="CH759">
        <f t="shared" si="518"/>
        <v>0</v>
      </c>
      <c r="CI759" s="6"/>
      <c r="CK759" s="7">
        <f t="shared" si="519"/>
        <v>0</v>
      </c>
      <c r="CM759">
        <f t="shared" si="520"/>
        <v>0</v>
      </c>
      <c r="CN759" s="6"/>
      <c r="CP759" s="7">
        <f t="shared" si="521"/>
        <v>0</v>
      </c>
      <c r="CR759">
        <f t="shared" si="522"/>
        <v>0</v>
      </c>
      <c r="CS759" s="6"/>
      <c r="CU759" s="7">
        <f t="shared" si="523"/>
        <v>0</v>
      </c>
      <c r="CW759">
        <f t="shared" si="524"/>
        <v>0</v>
      </c>
      <c r="CX759" s="6"/>
      <c r="CZ759" s="7">
        <f t="shared" si="525"/>
        <v>0</v>
      </c>
      <c r="DB759">
        <f t="shared" si="526"/>
        <v>0</v>
      </c>
      <c r="DC759" s="6"/>
      <c r="DE759" s="7">
        <f t="shared" si="527"/>
        <v>0</v>
      </c>
    </row>
    <row r="760" spans="1:109" x14ac:dyDescent="0.25">
      <c r="A760">
        <f t="shared" si="484"/>
        <v>0</v>
      </c>
      <c r="B760" s="6"/>
      <c r="D760" s="7">
        <f t="shared" si="485"/>
        <v>0</v>
      </c>
      <c r="F760">
        <f t="shared" si="486"/>
        <v>0</v>
      </c>
      <c r="G760" s="6"/>
      <c r="I760" s="7">
        <f t="shared" si="487"/>
        <v>0</v>
      </c>
      <c r="K760">
        <f t="shared" si="488"/>
        <v>0</v>
      </c>
      <c r="L760" s="6"/>
      <c r="N760" s="7">
        <f t="shared" si="489"/>
        <v>0</v>
      </c>
      <c r="P760">
        <f t="shared" si="490"/>
        <v>0</v>
      </c>
      <c r="Q760" s="6"/>
      <c r="S760" s="7">
        <f t="shared" si="491"/>
        <v>0</v>
      </c>
      <c r="U760">
        <f t="shared" si="492"/>
        <v>0</v>
      </c>
      <c r="V760" s="6"/>
      <c r="X760" s="7">
        <f t="shared" si="493"/>
        <v>0</v>
      </c>
      <c r="Z760">
        <f t="shared" si="494"/>
        <v>0</v>
      </c>
      <c r="AA760" s="6"/>
      <c r="AC760" s="7">
        <f t="shared" si="495"/>
        <v>0</v>
      </c>
      <c r="AE760">
        <f t="shared" si="496"/>
        <v>0</v>
      </c>
      <c r="AF760" s="6"/>
      <c r="AH760" s="7">
        <f t="shared" si="497"/>
        <v>0</v>
      </c>
      <c r="AJ760">
        <f t="shared" si="498"/>
        <v>0</v>
      </c>
      <c r="AK760" s="6"/>
      <c r="AM760" s="7">
        <f t="shared" si="499"/>
        <v>0</v>
      </c>
      <c r="AO760">
        <f t="shared" si="500"/>
        <v>0</v>
      </c>
      <c r="AP760" s="9"/>
      <c r="AR760" s="7">
        <f t="shared" si="501"/>
        <v>0</v>
      </c>
      <c r="AT760">
        <f t="shared" si="502"/>
        <v>0</v>
      </c>
      <c r="AU760" s="9"/>
      <c r="AW760" s="7">
        <f t="shared" si="503"/>
        <v>0</v>
      </c>
      <c r="AY760">
        <f t="shared" si="504"/>
        <v>0</v>
      </c>
      <c r="AZ760" s="6"/>
      <c r="BB760" s="7">
        <f t="shared" si="505"/>
        <v>0</v>
      </c>
      <c r="BD760">
        <f t="shared" si="506"/>
        <v>0</v>
      </c>
      <c r="BE760" s="6"/>
      <c r="BG760" s="7">
        <f t="shared" si="507"/>
        <v>0</v>
      </c>
      <c r="BI760">
        <f t="shared" si="508"/>
        <v>0</v>
      </c>
      <c r="BJ760" s="6"/>
      <c r="BL760" s="7">
        <f t="shared" si="509"/>
        <v>0</v>
      </c>
      <c r="BN760">
        <f t="shared" si="510"/>
        <v>0</v>
      </c>
      <c r="BO760" s="6"/>
      <c r="BQ760" s="7">
        <f t="shared" si="511"/>
        <v>0</v>
      </c>
      <c r="BS760">
        <f t="shared" si="512"/>
        <v>0</v>
      </c>
      <c r="BT760" s="6"/>
      <c r="BV760" s="7">
        <f t="shared" si="513"/>
        <v>0</v>
      </c>
      <c r="BX760">
        <f t="shared" si="514"/>
        <v>0</v>
      </c>
      <c r="BY760" s="6"/>
      <c r="CA760" s="7">
        <f t="shared" si="515"/>
        <v>0</v>
      </c>
      <c r="CC760">
        <f t="shared" si="516"/>
        <v>0</v>
      </c>
      <c r="CD760" s="6"/>
      <c r="CF760" s="7">
        <f t="shared" si="517"/>
        <v>0</v>
      </c>
      <c r="CH760">
        <f t="shared" si="518"/>
        <v>0</v>
      </c>
      <c r="CI760" s="6"/>
      <c r="CK760" s="7">
        <f t="shared" si="519"/>
        <v>0</v>
      </c>
      <c r="CM760">
        <f t="shared" si="520"/>
        <v>0</v>
      </c>
      <c r="CN760" s="6"/>
      <c r="CP760" s="7">
        <f t="shared" si="521"/>
        <v>0</v>
      </c>
      <c r="CR760">
        <f t="shared" si="522"/>
        <v>0</v>
      </c>
      <c r="CS760" s="6"/>
      <c r="CU760" s="7">
        <f t="shared" si="523"/>
        <v>0</v>
      </c>
      <c r="CW760">
        <f t="shared" si="524"/>
        <v>0</v>
      </c>
      <c r="CX760" s="6"/>
      <c r="CZ760" s="7">
        <f t="shared" si="525"/>
        <v>0</v>
      </c>
      <c r="DB760">
        <f t="shared" si="526"/>
        <v>0</v>
      </c>
      <c r="DC760" s="6"/>
      <c r="DE760" s="7">
        <f t="shared" si="527"/>
        <v>0</v>
      </c>
    </row>
    <row r="761" spans="1:109" x14ac:dyDescent="0.25">
      <c r="A761">
        <f t="shared" si="484"/>
        <v>0</v>
      </c>
      <c r="B761" s="6"/>
      <c r="D761" s="7">
        <f t="shared" si="485"/>
        <v>0</v>
      </c>
      <c r="F761">
        <f t="shared" si="486"/>
        <v>0</v>
      </c>
      <c r="G761" s="6"/>
      <c r="I761" s="7">
        <f t="shared" si="487"/>
        <v>0</v>
      </c>
      <c r="K761">
        <f t="shared" si="488"/>
        <v>0</v>
      </c>
      <c r="L761" s="6"/>
      <c r="N761" s="7">
        <f t="shared" si="489"/>
        <v>0</v>
      </c>
      <c r="P761">
        <f t="shared" si="490"/>
        <v>0</v>
      </c>
      <c r="Q761" s="6"/>
      <c r="S761" s="7">
        <f t="shared" si="491"/>
        <v>0</v>
      </c>
      <c r="U761">
        <f t="shared" si="492"/>
        <v>0</v>
      </c>
      <c r="V761" s="6"/>
      <c r="X761" s="7">
        <f t="shared" si="493"/>
        <v>0</v>
      </c>
      <c r="Z761">
        <f t="shared" si="494"/>
        <v>0</v>
      </c>
      <c r="AA761" s="6"/>
      <c r="AC761" s="7">
        <f t="shared" si="495"/>
        <v>0</v>
      </c>
      <c r="AE761">
        <f t="shared" si="496"/>
        <v>0</v>
      </c>
      <c r="AF761" s="6"/>
      <c r="AH761" s="7">
        <f t="shared" si="497"/>
        <v>0</v>
      </c>
      <c r="AJ761">
        <f t="shared" si="498"/>
        <v>0</v>
      </c>
      <c r="AK761" s="6"/>
      <c r="AM761" s="7">
        <f t="shared" si="499"/>
        <v>0</v>
      </c>
      <c r="AO761">
        <f t="shared" si="500"/>
        <v>0</v>
      </c>
      <c r="AP761" s="9"/>
      <c r="AR761" s="7">
        <f t="shared" si="501"/>
        <v>0</v>
      </c>
      <c r="AT761">
        <f t="shared" si="502"/>
        <v>0</v>
      </c>
      <c r="AU761" s="9"/>
      <c r="AW761" s="7">
        <f t="shared" si="503"/>
        <v>0</v>
      </c>
      <c r="AY761">
        <f t="shared" si="504"/>
        <v>0</v>
      </c>
      <c r="AZ761" s="6"/>
      <c r="BB761" s="7">
        <f t="shared" si="505"/>
        <v>0</v>
      </c>
      <c r="BD761">
        <f t="shared" si="506"/>
        <v>0</v>
      </c>
      <c r="BE761" s="6"/>
      <c r="BG761" s="7">
        <f t="shared" si="507"/>
        <v>0</v>
      </c>
      <c r="BI761">
        <f t="shared" si="508"/>
        <v>0</v>
      </c>
      <c r="BJ761" s="6"/>
      <c r="BL761" s="7">
        <f t="shared" si="509"/>
        <v>0</v>
      </c>
      <c r="BN761">
        <f t="shared" si="510"/>
        <v>0</v>
      </c>
      <c r="BO761" s="6"/>
      <c r="BQ761" s="7">
        <f t="shared" si="511"/>
        <v>0</v>
      </c>
      <c r="BS761">
        <f t="shared" si="512"/>
        <v>0</v>
      </c>
      <c r="BT761" s="6"/>
      <c r="BV761" s="7">
        <f t="shared" si="513"/>
        <v>0</v>
      </c>
      <c r="BX761">
        <f t="shared" si="514"/>
        <v>0</v>
      </c>
      <c r="BY761" s="6"/>
      <c r="CA761" s="7">
        <f t="shared" si="515"/>
        <v>0</v>
      </c>
      <c r="CC761">
        <f t="shared" si="516"/>
        <v>0</v>
      </c>
      <c r="CD761" s="6"/>
      <c r="CF761" s="7">
        <f t="shared" si="517"/>
        <v>0</v>
      </c>
      <c r="CH761">
        <f t="shared" si="518"/>
        <v>0</v>
      </c>
      <c r="CI761" s="6"/>
      <c r="CK761" s="7">
        <f t="shared" si="519"/>
        <v>0</v>
      </c>
      <c r="CM761">
        <f t="shared" si="520"/>
        <v>0</v>
      </c>
      <c r="CN761" s="6"/>
      <c r="CP761" s="7">
        <f t="shared" si="521"/>
        <v>0</v>
      </c>
      <c r="CR761">
        <f t="shared" si="522"/>
        <v>0</v>
      </c>
      <c r="CS761" s="6"/>
      <c r="CU761" s="7">
        <f t="shared" si="523"/>
        <v>0</v>
      </c>
      <c r="CW761">
        <f t="shared" si="524"/>
        <v>0</v>
      </c>
      <c r="CX761" s="6"/>
      <c r="CZ761" s="7">
        <f t="shared" si="525"/>
        <v>0</v>
      </c>
      <c r="DB761">
        <f t="shared" si="526"/>
        <v>0</v>
      </c>
      <c r="DC761" s="6"/>
      <c r="DE761" s="7">
        <f t="shared" si="527"/>
        <v>0</v>
      </c>
    </row>
    <row r="762" spans="1:109" x14ac:dyDescent="0.25">
      <c r="A762">
        <f t="shared" si="484"/>
        <v>0</v>
      </c>
      <c r="B762" s="6"/>
      <c r="D762" s="7">
        <f t="shared" si="485"/>
        <v>0</v>
      </c>
      <c r="F762">
        <f t="shared" si="486"/>
        <v>0</v>
      </c>
      <c r="G762" s="6"/>
      <c r="I762" s="7">
        <f t="shared" si="487"/>
        <v>0</v>
      </c>
      <c r="K762">
        <f t="shared" si="488"/>
        <v>0</v>
      </c>
      <c r="L762" s="6"/>
      <c r="N762" s="7">
        <f t="shared" si="489"/>
        <v>0</v>
      </c>
      <c r="P762">
        <f t="shared" si="490"/>
        <v>0</v>
      </c>
      <c r="Q762" s="6"/>
      <c r="S762" s="7">
        <f t="shared" si="491"/>
        <v>0</v>
      </c>
      <c r="U762">
        <f t="shared" si="492"/>
        <v>0</v>
      </c>
      <c r="V762" s="6"/>
      <c r="X762" s="7">
        <f t="shared" si="493"/>
        <v>0</v>
      </c>
      <c r="Z762">
        <f t="shared" si="494"/>
        <v>0</v>
      </c>
      <c r="AA762" s="6"/>
      <c r="AC762" s="7">
        <f t="shared" si="495"/>
        <v>0</v>
      </c>
      <c r="AE762">
        <f t="shared" si="496"/>
        <v>0</v>
      </c>
      <c r="AF762" s="6"/>
      <c r="AH762" s="7">
        <f t="shared" si="497"/>
        <v>0</v>
      </c>
      <c r="AJ762">
        <f t="shared" si="498"/>
        <v>0</v>
      </c>
      <c r="AK762" s="6"/>
      <c r="AM762" s="7">
        <f t="shared" si="499"/>
        <v>0</v>
      </c>
      <c r="AO762">
        <f t="shared" si="500"/>
        <v>0</v>
      </c>
      <c r="AP762" s="9"/>
      <c r="AR762" s="7">
        <f t="shared" si="501"/>
        <v>0</v>
      </c>
      <c r="AT762">
        <f t="shared" si="502"/>
        <v>0</v>
      </c>
      <c r="AU762" s="9"/>
      <c r="AW762" s="7">
        <f t="shared" si="503"/>
        <v>0</v>
      </c>
      <c r="AY762">
        <f t="shared" si="504"/>
        <v>0</v>
      </c>
      <c r="AZ762" s="6"/>
      <c r="BB762" s="7">
        <f t="shared" si="505"/>
        <v>0</v>
      </c>
      <c r="BD762">
        <f t="shared" si="506"/>
        <v>0</v>
      </c>
      <c r="BE762" s="6"/>
      <c r="BG762" s="7">
        <f t="shared" si="507"/>
        <v>0</v>
      </c>
      <c r="BI762">
        <f t="shared" si="508"/>
        <v>0</v>
      </c>
      <c r="BJ762" s="6"/>
      <c r="BL762" s="7">
        <f t="shared" si="509"/>
        <v>0</v>
      </c>
      <c r="BN762">
        <f t="shared" si="510"/>
        <v>0</v>
      </c>
      <c r="BO762" s="6"/>
      <c r="BQ762" s="7">
        <f t="shared" si="511"/>
        <v>0</v>
      </c>
      <c r="BS762">
        <f t="shared" si="512"/>
        <v>0</v>
      </c>
      <c r="BT762" s="6"/>
      <c r="BV762" s="7">
        <f t="shared" si="513"/>
        <v>0</v>
      </c>
      <c r="BX762">
        <f t="shared" si="514"/>
        <v>0</v>
      </c>
      <c r="BY762" s="6"/>
      <c r="CA762" s="7">
        <f t="shared" si="515"/>
        <v>0</v>
      </c>
      <c r="CC762">
        <f t="shared" si="516"/>
        <v>0</v>
      </c>
      <c r="CD762" s="6"/>
      <c r="CF762" s="7">
        <f t="shared" si="517"/>
        <v>0</v>
      </c>
      <c r="CH762">
        <f t="shared" si="518"/>
        <v>0</v>
      </c>
      <c r="CI762" s="6"/>
      <c r="CK762" s="7">
        <f t="shared" si="519"/>
        <v>0</v>
      </c>
      <c r="CM762">
        <f t="shared" si="520"/>
        <v>0</v>
      </c>
      <c r="CN762" s="6"/>
      <c r="CP762" s="7">
        <f t="shared" si="521"/>
        <v>0</v>
      </c>
      <c r="CR762">
        <f t="shared" si="522"/>
        <v>0</v>
      </c>
      <c r="CS762" s="6"/>
      <c r="CU762" s="7">
        <f t="shared" si="523"/>
        <v>0</v>
      </c>
      <c r="CW762">
        <f t="shared" si="524"/>
        <v>0</v>
      </c>
      <c r="CX762" s="6"/>
      <c r="CZ762" s="7">
        <f t="shared" si="525"/>
        <v>0</v>
      </c>
      <c r="DB762">
        <f t="shared" si="526"/>
        <v>0</v>
      </c>
      <c r="DC762" s="6"/>
      <c r="DE762" s="7">
        <f t="shared" si="527"/>
        <v>0</v>
      </c>
    </row>
    <row r="763" spans="1:109" x14ac:dyDescent="0.25">
      <c r="A763">
        <f t="shared" si="484"/>
        <v>0</v>
      </c>
      <c r="B763" s="6"/>
      <c r="D763" s="7">
        <f t="shared" si="485"/>
        <v>0</v>
      </c>
      <c r="F763">
        <f t="shared" si="486"/>
        <v>0</v>
      </c>
      <c r="G763" s="6"/>
      <c r="I763" s="7">
        <f t="shared" si="487"/>
        <v>0</v>
      </c>
      <c r="K763">
        <f t="shared" si="488"/>
        <v>0</v>
      </c>
      <c r="L763" s="6"/>
      <c r="N763" s="7">
        <f t="shared" si="489"/>
        <v>0</v>
      </c>
      <c r="P763">
        <f t="shared" si="490"/>
        <v>0</v>
      </c>
      <c r="Q763" s="6"/>
      <c r="S763" s="7">
        <f t="shared" si="491"/>
        <v>0</v>
      </c>
      <c r="U763">
        <f t="shared" si="492"/>
        <v>0</v>
      </c>
      <c r="V763" s="6"/>
      <c r="X763" s="7">
        <f t="shared" si="493"/>
        <v>0</v>
      </c>
      <c r="Z763">
        <f t="shared" si="494"/>
        <v>0</v>
      </c>
      <c r="AA763" s="6"/>
      <c r="AC763" s="7">
        <f t="shared" si="495"/>
        <v>0</v>
      </c>
      <c r="AE763">
        <f t="shared" si="496"/>
        <v>0</v>
      </c>
      <c r="AF763" s="6"/>
      <c r="AH763" s="7">
        <f t="shared" si="497"/>
        <v>0</v>
      </c>
      <c r="AJ763">
        <f t="shared" si="498"/>
        <v>0</v>
      </c>
      <c r="AK763" s="6"/>
      <c r="AM763" s="7">
        <f t="shared" si="499"/>
        <v>0</v>
      </c>
      <c r="AO763">
        <f t="shared" si="500"/>
        <v>0</v>
      </c>
      <c r="AP763" s="9"/>
      <c r="AR763" s="7">
        <f t="shared" si="501"/>
        <v>0</v>
      </c>
      <c r="AT763">
        <f t="shared" si="502"/>
        <v>0</v>
      </c>
      <c r="AU763" s="9"/>
      <c r="AW763" s="7">
        <f t="shared" si="503"/>
        <v>0</v>
      </c>
      <c r="AY763">
        <f t="shared" si="504"/>
        <v>0</v>
      </c>
      <c r="AZ763" s="6"/>
      <c r="BB763" s="7">
        <f t="shared" si="505"/>
        <v>0</v>
      </c>
      <c r="BD763">
        <f t="shared" si="506"/>
        <v>0</v>
      </c>
      <c r="BE763" s="6"/>
      <c r="BG763" s="7">
        <f t="shared" si="507"/>
        <v>0</v>
      </c>
      <c r="BI763">
        <f t="shared" si="508"/>
        <v>0</v>
      </c>
      <c r="BJ763" s="6"/>
      <c r="BL763" s="7">
        <f t="shared" si="509"/>
        <v>0</v>
      </c>
      <c r="BN763">
        <f t="shared" si="510"/>
        <v>0</v>
      </c>
      <c r="BO763" s="6"/>
      <c r="BQ763" s="7">
        <f t="shared" si="511"/>
        <v>0</v>
      </c>
      <c r="BS763">
        <f t="shared" si="512"/>
        <v>0</v>
      </c>
      <c r="BT763" s="6"/>
      <c r="BV763" s="7">
        <f t="shared" si="513"/>
        <v>0</v>
      </c>
      <c r="BX763">
        <f t="shared" si="514"/>
        <v>0</v>
      </c>
      <c r="BY763" s="6"/>
      <c r="CA763" s="7">
        <f t="shared" si="515"/>
        <v>0</v>
      </c>
      <c r="CC763">
        <f t="shared" si="516"/>
        <v>0</v>
      </c>
      <c r="CD763" s="6"/>
      <c r="CF763" s="7">
        <f t="shared" si="517"/>
        <v>0</v>
      </c>
      <c r="CH763">
        <f t="shared" si="518"/>
        <v>0</v>
      </c>
      <c r="CI763" s="6"/>
      <c r="CK763" s="7">
        <f t="shared" si="519"/>
        <v>0</v>
      </c>
      <c r="CM763">
        <f t="shared" si="520"/>
        <v>0</v>
      </c>
      <c r="CN763" s="6"/>
      <c r="CP763" s="7">
        <f t="shared" si="521"/>
        <v>0</v>
      </c>
      <c r="CR763">
        <f t="shared" si="522"/>
        <v>0</v>
      </c>
      <c r="CS763" s="6"/>
      <c r="CU763" s="7">
        <f t="shared" si="523"/>
        <v>0</v>
      </c>
      <c r="CW763">
        <f t="shared" si="524"/>
        <v>0</v>
      </c>
      <c r="CX763" s="6"/>
      <c r="CZ763" s="7">
        <f t="shared" si="525"/>
        <v>0</v>
      </c>
      <c r="DB763">
        <f t="shared" si="526"/>
        <v>0</v>
      </c>
      <c r="DC763" s="6"/>
      <c r="DE763" s="7">
        <f t="shared" si="527"/>
        <v>0</v>
      </c>
    </row>
    <row r="764" spans="1:109" x14ac:dyDescent="0.25">
      <c r="A764">
        <f t="shared" si="484"/>
        <v>0</v>
      </c>
      <c r="B764" s="6"/>
      <c r="D764" s="7">
        <f t="shared" si="485"/>
        <v>0</v>
      </c>
      <c r="F764">
        <f t="shared" si="486"/>
        <v>0</v>
      </c>
      <c r="G764" s="6"/>
      <c r="I764" s="7">
        <f t="shared" si="487"/>
        <v>0</v>
      </c>
      <c r="K764">
        <f t="shared" si="488"/>
        <v>0</v>
      </c>
      <c r="L764" s="6"/>
      <c r="N764" s="7">
        <f t="shared" si="489"/>
        <v>0</v>
      </c>
      <c r="P764">
        <f t="shared" si="490"/>
        <v>0</v>
      </c>
      <c r="Q764" s="6"/>
      <c r="S764" s="7">
        <f t="shared" si="491"/>
        <v>0</v>
      </c>
      <c r="U764">
        <f t="shared" si="492"/>
        <v>0</v>
      </c>
      <c r="V764" s="6"/>
      <c r="X764" s="7">
        <f t="shared" si="493"/>
        <v>0</v>
      </c>
      <c r="Z764">
        <f t="shared" si="494"/>
        <v>0</v>
      </c>
      <c r="AA764" s="6"/>
      <c r="AC764" s="7">
        <f t="shared" si="495"/>
        <v>0</v>
      </c>
      <c r="AE764">
        <f t="shared" si="496"/>
        <v>0</v>
      </c>
      <c r="AF764" s="6"/>
      <c r="AH764" s="7">
        <f t="shared" si="497"/>
        <v>0</v>
      </c>
      <c r="AJ764">
        <f t="shared" si="498"/>
        <v>0</v>
      </c>
      <c r="AK764" s="6"/>
      <c r="AM764" s="7">
        <f t="shared" si="499"/>
        <v>0</v>
      </c>
      <c r="AO764">
        <f t="shared" si="500"/>
        <v>0</v>
      </c>
      <c r="AP764" s="9"/>
      <c r="AR764" s="7">
        <f t="shared" si="501"/>
        <v>0</v>
      </c>
      <c r="AT764">
        <f t="shared" si="502"/>
        <v>0</v>
      </c>
      <c r="AU764" s="9"/>
      <c r="AW764" s="7">
        <f t="shared" si="503"/>
        <v>0</v>
      </c>
      <c r="AY764">
        <f t="shared" si="504"/>
        <v>0</v>
      </c>
      <c r="AZ764" s="6"/>
      <c r="BB764" s="7">
        <f t="shared" si="505"/>
        <v>0</v>
      </c>
      <c r="BD764">
        <f t="shared" si="506"/>
        <v>0</v>
      </c>
      <c r="BE764" s="6"/>
      <c r="BG764" s="7">
        <f t="shared" si="507"/>
        <v>0</v>
      </c>
      <c r="BI764">
        <f t="shared" si="508"/>
        <v>0</v>
      </c>
      <c r="BJ764" s="6"/>
      <c r="BL764" s="7">
        <f t="shared" si="509"/>
        <v>0</v>
      </c>
      <c r="BN764">
        <f t="shared" si="510"/>
        <v>0</v>
      </c>
      <c r="BO764" s="6"/>
      <c r="BQ764" s="7">
        <f t="shared" si="511"/>
        <v>0</v>
      </c>
      <c r="BS764">
        <f t="shared" si="512"/>
        <v>0</v>
      </c>
      <c r="BT764" s="6"/>
      <c r="BV764" s="7">
        <f t="shared" si="513"/>
        <v>0</v>
      </c>
      <c r="BX764">
        <f t="shared" si="514"/>
        <v>0</v>
      </c>
      <c r="BY764" s="6"/>
      <c r="CA764" s="7">
        <f t="shared" si="515"/>
        <v>0</v>
      </c>
      <c r="CC764">
        <f t="shared" si="516"/>
        <v>0</v>
      </c>
      <c r="CD764" s="6"/>
      <c r="CF764" s="7">
        <f t="shared" si="517"/>
        <v>0</v>
      </c>
      <c r="CH764">
        <f t="shared" si="518"/>
        <v>0</v>
      </c>
      <c r="CI764" s="6"/>
      <c r="CK764" s="7">
        <f t="shared" si="519"/>
        <v>0</v>
      </c>
      <c r="CM764">
        <f t="shared" si="520"/>
        <v>0</v>
      </c>
      <c r="CN764" s="6"/>
      <c r="CP764" s="7">
        <f t="shared" si="521"/>
        <v>0</v>
      </c>
      <c r="CR764">
        <f t="shared" si="522"/>
        <v>0</v>
      </c>
      <c r="CS764" s="6"/>
      <c r="CU764" s="7">
        <f t="shared" si="523"/>
        <v>0</v>
      </c>
      <c r="CW764">
        <f t="shared" si="524"/>
        <v>0</v>
      </c>
      <c r="CX764" s="6"/>
      <c r="CZ764" s="7">
        <f t="shared" si="525"/>
        <v>0</v>
      </c>
      <c r="DB764">
        <f t="shared" si="526"/>
        <v>0</v>
      </c>
      <c r="DC764" s="6"/>
      <c r="DE764" s="7">
        <f t="shared" si="527"/>
        <v>0</v>
      </c>
    </row>
    <row r="765" spans="1:109" x14ac:dyDescent="0.25">
      <c r="A765">
        <f t="shared" si="484"/>
        <v>0</v>
      </c>
      <c r="B765" s="6"/>
      <c r="D765" s="7">
        <f t="shared" si="485"/>
        <v>0</v>
      </c>
      <c r="F765">
        <f t="shared" si="486"/>
        <v>0</v>
      </c>
      <c r="G765" s="6"/>
      <c r="I765" s="7">
        <f t="shared" si="487"/>
        <v>0</v>
      </c>
      <c r="K765">
        <f t="shared" si="488"/>
        <v>0</v>
      </c>
      <c r="L765" s="6"/>
      <c r="N765" s="7">
        <f t="shared" si="489"/>
        <v>0</v>
      </c>
      <c r="P765">
        <f t="shared" si="490"/>
        <v>0</v>
      </c>
      <c r="Q765" s="6"/>
      <c r="S765" s="7">
        <f t="shared" si="491"/>
        <v>0</v>
      </c>
      <c r="U765">
        <f t="shared" si="492"/>
        <v>0</v>
      </c>
      <c r="V765" s="6"/>
      <c r="X765" s="7">
        <f t="shared" si="493"/>
        <v>0</v>
      </c>
      <c r="Z765">
        <f t="shared" si="494"/>
        <v>0</v>
      </c>
      <c r="AA765" s="6"/>
      <c r="AC765" s="7">
        <f t="shared" si="495"/>
        <v>0</v>
      </c>
      <c r="AE765">
        <f t="shared" si="496"/>
        <v>0</v>
      </c>
      <c r="AF765" s="6"/>
      <c r="AH765" s="7">
        <f t="shared" si="497"/>
        <v>0</v>
      </c>
      <c r="AJ765">
        <f t="shared" si="498"/>
        <v>0</v>
      </c>
      <c r="AK765" s="6"/>
      <c r="AM765" s="7">
        <f t="shared" si="499"/>
        <v>0</v>
      </c>
      <c r="AO765">
        <f t="shared" si="500"/>
        <v>0</v>
      </c>
      <c r="AP765" s="9"/>
      <c r="AR765" s="7">
        <f t="shared" si="501"/>
        <v>0</v>
      </c>
      <c r="AT765">
        <f t="shared" si="502"/>
        <v>0</v>
      </c>
      <c r="AU765" s="9"/>
      <c r="AW765" s="7">
        <f t="shared" si="503"/>
        <v>0</v>
      </c>
      <c r="AY765">
        <f t="shared" si="504"/>
        <v>0</v>
      </c>
      <c r="AZ765" s="6"/>
      <c r="BB765" s="7">
        <f t="shared" si="505"/>
        <v>0</v>
      </c>
      <c r="BD765">
        <f t="shared" si="506"/>
        <v>0</v>
      </c>
      <c r="BE765" s="6"/>
      <c r="BG765" s="7">
        <f t="shared" si="507"/>
        <v>0</v>
      </c>
      <c r="BI765">
        <f t="shared" si="508"/>
        <v>0</v>
      </c>
      <c r="BJ765" s="6"/>
      <c r="BL765" s="7">
        <f t="shared" si="509"/>
        <v>0</v>
      </c>
      <c r="BN765">
        <f t="shared" si="510"/>
        <v>0</v>
      </c>
      <c r="BO765" s="6"/>
      <c r="BQ765" s="7">
        <f t="shared" si="511"/>
        <v>0</v>
      </c>
      <c r="BS765">
        <f t="shared" si="512"/>
        <v>0</v>
      </c>
      <c r="BT765" s="6"/>
      <c r="BV765" s="7">
        <f t="shared" si="513"/>
        <v>0</v>
      </c>
      <c r="BX765">
        <f t="shared" si="514"/>
        <v>0</v>
      </c>
      <c r="BY765" s="6"/>
      <c r="CA765" s="7">
        <f t="shared" si="515"/>
        <v>0</v>
      </c>
      <c r="CC765">
        <f t="shared" si="516"/>
        <v>0</v>
      </c>
      <c r="CD765" s="6"/>
      <c r="CF765" s="7">
        <f t="shared" si="517"/>
        <v>0</v>
      </c>
      <c r="CH765">
        <f t="shared" si="518"/>
        <v>0</v>
      </c>
      <c r="CI765" s="6"/>
      <c r="CK765" s="7">
        <f t="shared" si="519"/>
        <v>0</v>
      </c>
      <c r="CM765">
        <f t="shared" si="520"/>
        <v>0</v>
      </c>
      <c r="CN765" s="6"/>
      <c r="CP765" s="7">
        <f t="shared" si="521"/>
        <v>0</v>
      </c>
      <c r="CR765">
        <f t="shared" si="522"/>
        <v>0</v>
      </c>
      <c r="CS765" s="6"/>
      <c r="CU765" s="7">
        <f t="shared" si="523"/>
        <v>0</v>
      </c>
      <c r="CW765">
        <f t="shared" si="524"/>
        <v>0</v>
      </c>
      <c r="CX765" s="6"/>
      <c r="CZ765" s="7">
        <f t="shared" si="525"/>
        <v>0</v>
      </c>
      <c r="DB765">
        <f t="shared" si="526"/>
        <v>0</v>
      </c>
      <c r="DC765" s="6"/>
      <c r="DE765" s="7">
        <f t="shared" si="527"/>
        <v>0</v>
      </c>
    </row>
    <row r="766" spans="1:109" x14ac:dyDescent="0.25">
      <c r="A766">
        <f t="shared" si="484"/>
        <v>0</v>
      </c>
      <c r="B766" s="6"/>
      <c r="D766" s="7">
        <f t="shared" si="485"/>
        <v>0</v>
      </c>
      <c r="F766">
        <f t="shared" si="486"/>
        <v>0</v>
      </c>
      <c r="G766" s="6"/>
      <c r="I766" s="7">
        <f t="shared" si="487"/>
        <v>0</v>
      </c>
      <c r="K766">
        <f t="shared" si="488"/>
        <v>0</v>
      </c>
      <c r="L766" s="6"/>
      <c r="N766" s="7">
        <f t="shared" si="489"/>
        <v>0</v>
      </c>
      <c r="P766">
        <f t="shared" si="490"/>
        <v>0</v>
      </c>
      <c r="Q766" s="6"/>
      <c r="S766" s="7">
        <f t="shared" si="491"/>
        <v>0</v>
      </c>
      <c r="U766">
        <f t="shared" si="492"/>
        <v>0</v>
      </c>
      <c r="V766" s="6"/>
      <c r="X766" s="7">
        <f t="shared" si="493"/>
        <v>0</v>
      </c>
      <c r="Z766">
        <f t="shared" si="494"/>
        <v>0</v>
      </c>
      <c r="AA766" s="6"/>
      <c r="AC766" s="7">
        <f t="shared" si="495"/>
        <v>0</v>
      </c>
      <c r="AE766">
        <f t="shared" si="496"/>
        <v>0</v>
      </c>
      <c r="AF766" s="6"/>
      <c r="AH766" s="7">
        <f t="shared" si="497"/>
        <v>0</v>
      </c>
      <c r="AJ766">
        <f t="shared" si="498"/>
        <v>0</v>
      </c>
      <c r="AK766" s="6"/>
      <c r="AM766" s="7">
        <f t="shared" si="499"/>
        <v>0</v>
      </c>
      <c r="AO766">
        <f t="shared" si="500"/>
        <v>0</v>
      </c>
      <c r="AP766" s="9"/>
      <c r="AR766" s="7">
        <f t="shared" si="501"/>
        <v>0</v>
      </c>
      <c r="AT766">
        <f t="shared" si="502"/>
        <v>0</v>
      </c>
      <c r="AU766" s="9"/>
      <c r="AW766" s="7">
        <f t="shared" si="503"/>
        <v>0</v>
      </c>
      <c r="AY766">
        <f t="shared" si="504"/>
        <v>0</v>
      </c>
      <c r="AZ766" s="6"/>
      <c r="BB766" s="7">
        <f t="shared" si="505"/>
        <v>0</v>
      </c>
      <c r="BD766">
        <f t="shared" si="506"/>
        <v>0</v>
      </c>
      <c r="BE766" s="6"/>
      <c r="BG766" s="7">
        <f t="shared" si="507"/>
        <v>0</v>
      </c>
      <c r="BI766">
        <f t="shared" si="508"/>
        <v>0</v>
      </c>
      <c r="BJ766" s="6"/>
      <c r="BL766" s="7">
        <f t="shared" si="509"/>
        <v>0</v>
      </c>
      <c r="BN766">
        <f t="shared" si="510"/>
        <v>0</v>
      </c>
      <c r="BO766" s="6"/>
      <c r="BQ766" s="7">
        <f t="shared" si="511"/>
        <v>0</v>
      </c>
      <c r="BS766">
        <f t="shared" si="512"/>
        <v>0</v>
      </c>
      <c r="BT766" s="6"/>
      <c r="BV766" s="7">
        <f t="shared" si="513"/>
        <v>0</v>
      </c>
      <c r="BX766">
        <f t="shared" si="514"/>
        <v>0</v>
      </c>
      <c r="BY766" s="6"/>
      <c r="CA766" s="7">
        <f t="shared" si="515"/>
        <v>0</v>
      </c>
      <c r="CC766">
        <f t="shared" si="516"/>
        <v>0</v>
      </c>
      <c r="CD766" s="6"/>
      <c r="CF766" s="7">
        <f t="shared" si="517"/>
        <v>0</v>
      </c>
      <c r="CH766">
        <f t="shared" si="518"/>
        <v>0</v>
      </c>
      <c r="CI766" s="6"/>
      <c r="CK766" s="7">
        <f t="shared" si="519"/>
        <v>0</v>
      </c>
      <c r="CM766">
        <f t="shared" si="520"/>
        <v>0</v>
      </c>
      <c r="CN766" s="6"/>
      <c r="CP766" s="7">
        <f t="shared" si="521"/>
        <v>0</v>
      </c>
      <c r="CR766">
        <f t="shared" si="522"/>
        <v>0</v>
      </c>
      <c r="CS766" s="6"/>
      <c r="CU766" s="7">
        <f t="shared" si="523"/>
        <v>0</v>
      </c>
      <c r="CW766">
        <f t="shared" si="524"/>
        <v>0</v>
      </c>
      <c r="CX766" s="6"/>
      <c r="CZ766" s="7">
        <f t="shared" si="525"/>
        <v>0</v>
      </c>
      <c r="DB766">
        <f t="shared" si="526"/>
        <v>0</v>
      </c>
      <c r="DC766" s="6"/>
      <c r="DE766" s="7">
        <f t="shared" si="527"/>
        <v>0</v>
      </c>
    </row>
    <row r="767" spans="1:109" x14ac:dyDescent="0.25">
      <c r="A767">
        <f t="shared" si="484"/>
        <v>0</v>
      </c>
      <c r="B767" s="6"/>
      <c r="D767" s="7">
        <f t="shared" si="485"/>
        <v>0</v>
      </c>
      <c r="F767">
        <f t="shared" si="486"/>
        <v>0</v>
      </c>
      <c r="G767" s="6"/>
      <c r="I767" s="7">
        <f t="shared" si="487"/>
        <v>0</v>
      </c>
      <c r="K767">
        <f t="shared" si="488"/>
        <v>0</v>
      </c>
      <c r="L767" s="6"/>
      <c r="N767" s="7">
        <f t="shared" si="489"/>
        <v>0</v>
      </c>
      <c r="P767">
        <f t="shared" si="490"/>
        <v>0</v>
      </c>
      <c r="Q767" s="6"/>
      <c r="S767" s="7">
        <f t="shared" si="491"/>
        <v>0</v>
      </c>
      <c r="U767">
        <f t="shared" si="492"/>
        <v>0</v>
      </c>
      <c r="V767" s="6"/>
      <c r="X767" s="7">
        <f t="shared" si="493"/>
        <v>0</v>
      </c>
      <c r="Z767">
        <f t="shared" si="494"/>
        <v>0</v>
      </c>
      <c r="AA767" s="6"/>
      <c r="AC767" s="7">
        <f t="shared" si="495"/>
        <v>0</v>
      </c>
      <c r="AE767">
        <f t="shared" si="496"/>
        <v>0</v>
      </c>
      <c r="AF767" s="6"/>
      <c r="AH767" s="7">
        <f t="shared" si="497"/>
        <v>0</v>
      </c>
      <c r="AJ767">
        <f t="shared" si="498"/>
        <v>0</v>
      </c>
      <c r="AK767" s="6"/>
      <c r="AM767" s="7">
        <f t="shared" si="499"/>
        <v>0</v>
      </c>
      <c r="AO767">
        <f t="shared" si="500"/>
        <v>0</v>
      </c>
      <c r="AP767" s="9"/>
      <c r="AR767" s="7">
        <f t="shared" si="501"/>
        <v>0</v>
      </c>
      <c r="AT767">
        <f t="shared" si="502"/>
        <v>0</v>
      </c>
      <c r="AU767" s="9"/>
      <c r="AW767" s="7">
        <f t="shared" si="503"/>
        <v>0</v>
      </c>
      <c r="AY767">
        <f t="shared" si="504"/>
        <v>0</v>
      </c>
      <c r="AZ767" s="6"/>
      <c r="BB767" s="7">
        <f t="shared" si="505"/>
        <v>0</v>
      </c>
      <c r="BD767">
        <f t="shared" si="506"/>
        <v>0</v>
      </c>
      <c r="BE767" s="6"/>
      <c r="BG767" s="7">
        <f t="shared" si="507"/>
        <v>0</v>
      </c>
      <c r="BI767">
        <f t="shared" si="508"/>
        <v>0</v>
      </c>
      <c r="BJ767" s="6"/>
      <c r="BL767" s="7">
        <f t="shared" si="509"/>
        <v>0</v>
      </c>
      <c r="BN767">
        <f t="shared" si="510"/>
        <v>0</v>
      </c>
      <c r="BO767" s="6"/>
      <c r="BQ767" s="7">
        <f t="shared" si="511"/>
        <v>0</v>
      </c>
      <c r="BS767">
        <f t="shared" si="512"/>
        <v>0</v>
      </c>
      <c r="BT767" s="6"/>
      <c r="BV767" s="7">
        <f t="shared" si="513"/>
        <v>0</v>
      </c>
      <c r="BX767">
        <f t="shared" si="514"/>
        <v>0</v>
      </c>
      <c r="BY767" s="6"/>
      <c r="CA767" s="7">
        <f t="shared" si="515"/>
        <v>0</v>
      </c>
      <c r="CC767">
        <f t="shared" si="516"/>
        <v>0</v>
      </c>
      <c r="CD767" s="6"/>
      <c r="CF767" s="7">
        <f t="shared" si="517"/>
        <v>0</v>
      </c>
      <c r="CH767">
        <f t="shared" si="518"/>
        <v>0</v>
      </c>
      <c r="CI767" s="6"/>
      <c r="CK767" s="7">
        <f t="shared" si="519"/>
        <v>0</v>
      </c>
      <c r="CM767">
        <f t="shared" si="520"/>
        <v>0</v>
      </c>
      <c r="CN767" s="6"/>
      <c r="CP767" s="7">
        <f t="shared" si="521"/>
        <v>0</v>
      </c>
      <c r="CR767">
        <f t="shared" si="522"/>
        <v>0</v>
      </c>
      <c r="CS767" s="6"/>
      <c r="CU767" s="7">
        <f t="shared" si="523"/>
        <v>0</v>
      </c>
      <c r="CW767">
        <f t="shared" si="524"/>
        <v>0</v>
      </c>
      <c r="CX767" s="6"/>
      <c r="CZ767" s="7">
        <f t="shared" si="525"/>
        <v>0</v>
      </c>
      <c r="DB767">
        <f t="shared" si="526"/>
        <v>0</v>
      </c>
      <c r="DC767" s="6"/>
      <c r="DE767" s="7">
        <f t="shared" si="527"/>
        <v>0</v>
      </c>
    </row>
    <row r="768" spans="1:109" x14ac:dyDescent="0.25">
      <c r="A768">
        <f t="shared" si="484"/>
        <v>0</v>
      </c>
      <c r="B768" s="6"/>
      <c r="D768" s="7">
        <f t="shared" si="485"/>
        <v>0</v>
      </c>
      <c r="F768">
        <f t="shared" si="486"/>
        <v>0</v>
      </c>
      <c r="G768" s="6"/>
      <c r="I768" s="7">
        <f t="shared" si="487"/>
        <v>0</v>
      </c>
      <c r="K768">
        <f t="shared" si="488"/>
        <v>0</v>
      </c>
      <c r="L768" s="6"/>
      <c r="N768" s="7">
        <f t="shared" si="489"/>
        <v>0</v>
      </c>
      <c r="P768">
        <f t="shared" si="490"/>
        <v>0</v>
      </c>
      <c r="Q768" s="6"/>
      <c r="S768" s="7">
        <f t="shared" si="491"/>
        <v>0</v>
      </c>
      <c r="U768">
        <f t="shared" si="492"/>
        <v>0</v>
      </c>
      <c r="V768" s="6"/>
      <c r="X768" s="7">
        <f t="shared" si="493"/>
        <v>0</v>
      </c>
      <c r="Z768">
        <f t="shared" si="494"/>
        <v>0</v>
      </c>
      <c r="AA768" s="6"/>
      <c r="AC768" s="7">
        <f t="shared" si="495"/>
        <v>0</v>
      </c>
      <c r="AE768">
        <f t="shared" si="496"/>
        <v>0</v>
      </c>
      <c r="AF768" s="6"/>
      <c r="AH768" s="7">
        <f t="shared" si="497"/>
        <v>0</v>
      </c>
      <c r="AJ768">
        <f t="shared" si="498"/>
        <v>0</v>
      </c>
      <c r="AK768" s="6"/>
      <c r="AM768" s="7">
        <f t="shared" si="499"/>
        <v>0</v>
      </c>
      <c r="AO768">
        <f t="shared" si="500"/>
        <v>0</v>
      </c>
      <c r="AP768" s="9"/>
      <c r="AR768" s="7">
        <f t="shared" si="501"/>
        <v>0</v>
      </c>
      <c r="AT768">
        <f t="shared" si="502"/>
        <v>0</v>
      </c>
      <c r="AU768" s="9"/>
      <c r="AW768" s="7">
        <f t="shared" si="503"/>
        <v>0</v>
      </c>
      <c r="AY768">
        <f t="shared" si="504"/>
        <v>0</v>
      </c>
      <c r="AZ768" s="6"/>
      <c r="BB768" s="7">
        <f t="shared" si="505"/>
        <v>0</v>
      </c>
      <c r="BD768">
        <f t="shared" si="506"/>
        <v>0</v>
      </c>
      <c r="BE768" s="6"/>
      <c r="BG768" s="7">
        <f t="shared" si="507"/>
        <v>0</v>
      </c>
      <c r="BI768">
        <f t="shared" si="508"/>
        <v>0</v>
      </c>
      <c r="BJ768" s="6"/>
      <c r="BL768" s="7">
        <f t="shared" si="509"/>
        <v>0</v>
      </c>
      <c r="BN768">
        <f t="shared" si="510"/>
        <v>0</v>
      </c>
      <c r="BO768" s="6"/>
      <c r="BQ768" s="7">
        <f t="shared" si="511"/>
        <v>0</v>
      </c>
      <c r="BS768">
        <f t="shared" si="512"/>
        <v>0</v>
      </c>
      <c r="BT768" s="6"/>
      <c r="BV768" s="7">
        <f t="shared" si="513"/>
        <v>0</v>
      </c>
      <c r="BX768">
        <f t="shared" si="514"/>
        <v>0</v>
      </c>
      <c r="BY768" s="6"/>
      <c r="CA768" s="7">
        <f t="shared" si="515"/>
        <v>0</v>
      </c>
      <c r="CC768">
        <f t="shared" si="516"/>
        <v>0</v>
      </c>
      <c r="CD768" s="6"/>
      <c r="CF768" s="7">
        <f t="shared" si="517"/>
        <v>0</v>
      </c>
      <c r="CH768">
        <f t="shared" si="518"/>
        <v>0</v>
      </c>
      <c r="CI768" s="6"/>
      <c r="CK768" s="7">
        <f t="shared" si="519"/>
        <v>0</v>
      </c>
      <c r="CM768">
        <f t="shared" si="520"/>
        <v>0</v>
      </c>
      <c r="CN768" s="6"/>
      <c r="CP768" s="7">
        <f t="shared" si="521"/>
        <v>0</v>
      </c>
      <c r="CR768">
        <f t="shared" si="522"/>
        <v>0</v>
      </c>
      <c r="CS768" s="6"/>
      <c r="CU768" s="7">
        <f t="shared" si="523"/>
        <v>0</v>
      </c>
      <c r="CW768">
        <f t="shared" si="524"/>
        <v>0</v>
      </c>
      <c r="CX768" s="6"/>
      <c r="CZ768" s="7">
        <f t="shared" si="525"/>
        <v>0</v>
      </c>
      <c r="DB768">
        <f t="shared" si="526"/>
        <v>0</v>
      </c>
      <c r="DC768" s="6"/>
      <c r="DE768" s="7">
        <f t="shared" si="527"/>
        <v>0</v>
      </c>
    </row>
    <row r="769" spans="1:109" x14ac:dyDescent="0.25">
      <c r="A769">
        <f t="shared" si="484"/>
        <v>0</v>
      </c>
      <c r="B769" s="6"/>
      <c r="D769" s="7">
        <f t="shared" si="485"/>
        <v>0</v>
      </c>
      <c r="F769">
        <f t="shared" si="486"/>
        <v>0</v>
      </c>
      <c r="G769" s="6"/>
      <c r="I769" s="7">
        <f t="shared" si="487"/>
        <v>0</v>
      </c>
      <c r="K769">
        <f t="shared" si="488"/>
        <v>0</v>
      </c>
      <c r="L769" s="6"/>
      <c r="N769" s="7">
        <f t="shared" si="489"/>
        <v>0</v>
      </c>
      <c r="P769">
        <f t="shared" si="490"/>
        <v>0</v>
      </c>
      <c r="Q769" s="6"/>
      <c r="S769" s="7">
        <f t="shared" si="491"/>
        <v>0</v>
      </c>
      <c r="U769">
        <f t="shared" si="492"/>
        <v>0</v>
      </c>
      <c r="V769" s="6"/>
      <c r="X769" s="7">
        <f t="shared" si="493"/>
        <v>0</v>
      </c>
      <c r="Z769">
        <f t="shared" si="494"/>
        <v>0</v>
      </c>
      <c r="AA769" s="6"/>
      <c r="AC769" s="7">
        <f t="shared" si="495"/>
        <v>0</v>
      </c>
      <c r="AE769">
        <f t="shared" si="496"/>
        <v>0</v>
      </c>
      <c r="AF769" s="6"/>
      <c r="AH769" s="7">
        <f t="shared" si="497"/>
        <v>0</v>
      </c>
      <c r="AJ769">
        <f t="shared" si="498"/>
        <v>0</v>
      </c>
      <c r="AK769" s="6"/>
      <c r="AM769" s="7">
        <f t="shared" si="499"/>
        <v>0</v>
      </c>
      <c r="AO769">
        <f t="shared" si="500"/>
        <v>0</v>
      </c>
      <c r="AP769" s="9"/>
      <c r="AR769" s="7">
        <f t="shared" si="501"/>
        <v>0</v>
      </c>
      <c r="AT769">
        <f t="shared" si="502"/>
        <v>0</v>
      </c>
      <c r="AU769" s="9"/>
      <c r="AW769" s="7">
        <f t="shared" si="503"/>
        <v>0</v>
      </c>
      <c r="AY769">
        <f t="shared" si="504"/>
        <v>0</v>
      </c>
      <c r="AZ769" s="6"/>
      <c r="BB769" s="7">
        <f t="shared" si="505"/>
        <v>0</v>
      </c>
      <c r="BD769">
        <f t="shared" si="506"/>
        <v>0</v>
      </c>
      <c r="BE769" s="6"/>
      <c r="BG769" s="7">
        <f t="shared" si="507"/>
        <v>0</v>
      </c>
      <c r="BI769">
        <f t="shared" si="508"/>
        <v>0</v>
      </c>
      <c r="BJ769" s="6"/>
      <c r="BL769" s="7">
        <f t="shared" si="509"/>
        <v>0</v>
      </c>
      <c r="BN769">
        <f t="shared" si="510"/>
        <v>0</v>
      </c>
      <c r="BO769" s="6"/>
      <c r="BQ769" s="7">
        <f t="shared" si="511"/>
        <v>0</v>
      </c>
      <c r="BS769">
        <f t="shared" si="512"/>
        <v>0</v>
      </c>
      <c r="BT769" s="6"/>
      <c r="BV769" s="7">
        <f t="shared" si="513"/>
        <v>0</v>
      </c>
      <c r="BX769">
        <f t="shared" si="514"/>
        <v>0</v>
      </c>
      <c r="BY769" s="6"/>
      <c r="CA769" s="7">
        <f t="shared" si="515"/>
        <v>0</v>
      </c>
      <c r="CC769">
        <f t="shared" si="516"/>
        <v>0</v>
      </c>
      <c r="CD769" s="6"/>
      <c r="CF769" s="7">
        <f t="shared" si="517"/>
        <v>0</v>
      </c>
      <c r="CH769">
        <f t="shared" si="518"/>
        <v>0</v>
      </c>
      <c r="CI769" s="6"/>
      <c r="CK769" s="7">
        <f t="shared" si="519"/>
        <v>0</v>
      </c>
      <c r="CM769">
        <f t="shared" si="520"/>
        <v>0</v>
      </c>
      <c r="CN769" s="6"/>
      <c r="CP769" s="7">
        <f t="shared" si="521"/>
        <v>0</v>
      </c>
      <c r="CR769">
        <f t="shared" si="522"/>
        <v>0</v>
      </c>
      <c r="CS769" s="6"/>
      <c r="CU769" s="7">
        <f t="shared" si="523"/>
        <v>0</v>
      </c>
      <c r="CW769">
        <f t="shared" si="524"/>
        <v>0</v>
      </c>
      <c r="CX769" s="6"/>
      <c r="CZ769" s="7">
        <f t="shared" si="525"/>
        <v>0</v>
      </c>
      <c r="DB769">
        <f t="shared" si="526"/>
        <v>0</v>
      </c>
      <c r="DC769" s="6"/>
      <c r="DE769" s="7">
        <f t="shared" si="527"/>
        <v>0</v>
      </c>
    </row>
    <row r="770" spans="1:109" x14ac:dyDescent="0.25">
      <c r="A770">
        <f t="shared" si="484"/>
        <v>0</v>
      </c>
      <c r="B770" s="6"/>
      <c r="D770" s="7">
        <f t="shared" si="485"/>
        <v>0</v>
      </c>
      <c r="F770">
        <f t="shared" si="486"/>
        <v>0</v>
      </c>
      <c r="G770" s="6"/>
      <c r="I770" s="7">
        <f t="shared" si="487"/>
        <v>0</v>
      </c>
      <c r="K770">
        <f t="shared" si="488"/>
        <v>0</v>
      </c>
      <c r="L770" s="6"/>
      <c r="N770" s="7">
        <f t="shared" si="489"/>
        <v>0</v>
      </c>
      <c r="P770">
        <f t="shared" si="490"/>
        <v>0</v>
      </c>
      <c r="Q770" s="6"/>
      <c r="S770" s="7">
        <f t="shared" si="491"/>
        <v>0</v>
      </c>
      <c r="U770">
        <f t="shared" si="492"/>
        <v>0</v>
      </c>
      <c r="V770" s="6"/>
      <c r="X770" s="7">
        <f t="shared" si="493"/>
        <v>0</v>
      </c>
      <c r="Z770">
        <f t="shared" si="494"/>
        <v>0</v>
      </c>
      <c r="AA770" s="6"/>
      <c r="AC770" s="7">
        <f t="shared" si="495"/>
        <v>0</v>
      </c>
      <c r="AE770">
        <f t="shared" si="496"/>
        <v>0</v>
      </c>
      <c r="AF770" s="6"/>
      <c r="AH770" s="7">
        <f t="shared" si="497"/>
        <v>0</v>
      </c>
      <c r="AJ770">
        <f t="shared" si="498"/>
        <v>0</v>
      </c>
      <c r="AK770" s="6"/>
      <c r="AM770" s="7">
        <f t="shared" si="499"/>
        <v>0</v>
      </c>
      <c r="AO770">
        <f t="shared" si="500"/>
        <v>0</v>
      </c>
      <c r="AP770" s="9"/>
      <c r="AR770" s="7">
        <f t="shared" si="501"/>
        <v>0</v>
      </c>
      <c r="AT770">
        <f t="shared" si="502"/>
        <v>0</v>
      </c>
      <c r="AU770" s="9"/>
      <c r="AW770" s="7">
        <f t="shared" si="503"/>
        <v>0</v>
      </c>
      <c r="AY770">
        <f t="shared" si="504"/>
        <v>0</v>
      </c>
      <c r="AZ770" s="6"/>
      <c r="BB770" s="7">
        <f t="shared" si="505"/>
        <v>0</v>
      </c>
      <c r="BD770">
        <f t="shared" si="506"/>
        <v>0</v>
      </c>
      <c r="BE770" s="6"/>
      <c r="BG770" s="7">
        <f t="shared" si="507"/>
        <v>0</v>
      </c>
      <c r="BI770">
        <f t="shared" si="508"/>
        <v>0</v>
      </c>
      <c r="BJ770" s="6"/>
      <c r="BL770" s="7">
        <f t="shared" si="509"/>
        <v>0</v>
      </c>
      <c r="BN770">
        <f t="shared" si="510"/>
        <v>0</v>
      </c>
      <c r="BO770" s="6"/>
      <c r="BQ770" s="7">
        <f t="shared" si="511"/>
        <v>0</v>
      </c>
      <c r="BS770">
        <f t="shared" si="512"/>
        <v>0</v>
      </c>
      <c r="BT770" s="6"/>
      <c r="BV770" s="7">
        <f t="shared" si="513"/>
        <v>0</v>
      </c>
      <c r="BX770">
        <f t="shared" si="514"/>
        <v>0</v>
      </c>
      <c r="BY770" s="6"/>
      <c r="CA770" s="7">
        <f t="shared" si="515"/>
        <v>0</v>
      </c>
      <c r="CC770">
        <f t="shared" si="516"/>
        <v>0</v>
      </c>
      <c r="CD770" s="6"/>
      <c r="CF770" s="7">
        <f t="shared" si="517"/>
        <v>0</v>
      </c>
      <c r="CH770">
        <f t="shared" si="518"/>
        <v>0</v>
      </c>
      <c r="CI770" s="6"/>
      <c r="CK770" s="7">
        <f t="shared" si="519"/>
        <v>0</v>
      </c>
      <c r="CM770">
        <f t="shared" si="520"/>
        <v>0</v>
      </c>
      <c r="CN770" s="6"/>
      <c r="CP770" s="7">
        <f t="shared" si="521"/>
        <v>0</v>
      </c>
      <c r="CR770">
        <f t="shared" si="522"/>
        <v>0</v>
      </c>
      <c r="CS770" s="6"/>
      <c r="CU770" s="7">
        <f t="shared" si="523"/>
        <v>0</v>
      </c>
      <c r="CW770">
        <f t="shared" si="524"/>
        <v>0</v>
      </c>
      <c r="CX770" s="6"/>
      <c r="CZ770" s="7">
        <f t="shared" si="525"/>
        <v>0</v>
      </c>
      <c r="DB770">
        <f t="shared" si="526"/>
        <v>0</v>
      </c>
      <c r="DC770" s="6"/>
      <c r="DE770" s="7">
        <f t="shared" si="527"/>
        <v>0</v>
      </c>
    </row>
    <row r="771" spans="1:109" x14ac:dyDescent="0.25">
      <c r="A771">
        <f t="shared" si="484"/>
        <v>0</v>
      </c>
      <c r="B771" s="6"/>
      <c r="D771" s="7">
        <f t="shared" si="485"/>
        <v>0</v>
      </c>
      <c r="F771">
        <f t="shared" si="486"/>
        <v>0</v>
      </c>
      <c r="G771" s="6"/>
      <c r="I771" s="7">
        <f t="shared" si="487"/>
        <v>0</v>
      </c>
      <c r="K771">
        <f t="shared" si="488"/>
        <v>0</v>
      </c>
      <c r="L771" s="6"/>
      <c r="N771" s="7">
        <f t="shared" si="489"/>
        <v>0</v>
      </c>
      <c r="P771">
        <f t="shared" si="490"/>
        <v>0</v>
      </c>
      <c r="Q771" s="6"/>
      <c r="S771" s="7">
        <f t="shared" si="491"/>
        <v>0</v>
      </c>
      <c r="U771">
        <f t="shared" si="492"/>
        <v>0</v>
      </c>
      <c r="V771" s="6"/>
      <c r="X771" s="7">
        <f t="shared" si="493"/>
        <v>0</v>
      </c>
      <c r="Z771">
        <f t="shared" si="494"/>
        <v>0</v>
      </c>
      <c r="AA771" s="6"/>
      <c r="AC771" s="7">
        <f t="shared" si="495"/>
        <v>0</v>
      </c>
      <c r="AE771">
        <f t="shared" si="496"/>
        <v>0</v>
      </c>
      <c r="AF771" s="6"/>
      <c r="AH771" s="7">
        <f t="shared" si="497"/>
        <v>0</v>
      </c>
      <c r="AJ771">
        <f t="shared" si="498"/>
        <v>0</v>
      </c>
      <c r="AK771" s="6"/>
      <c r="AM771" s="7">
        <f t="shared" si="499"/>
        <v>0</v>
      </c>
      <c r="AO771">
        <f t="shared" si="500"/>
        <v>0</v>
      </c>
      <c r="AP771" s="9"/>
      <c r="AR771" s="7">
        <f t="shared" si="501"/>
        <v>0</v>
      </c>
      <c r="AT771">
        <f t="shared" si="502"/>
        <v>0</v>
      </c>
      <c r="AU771" s="9"/>
      <c r="AW771" s="7">
        <f t="shared" si="503"/>
        <v>0</v>
      </c>
      <c r="AY771">
        <f t="shared" si="504"/>
        <v>0</v>
      </c>
      <c r="AZ771" s="6"/>
      <c r="BB771" s="7">
        <f t="shared" si="505"/>
        <v>0</v>
      </c>
      <c r="BD771">
        <f t="shared" si="506"/>
        <v>0</v>
      </c>
      <c r="BE771" s="6"/>
      <c r="BG771" s="7">
        <f t="shared" si="507"/>
        <v>0</v>
      </c>
      <c r="BI771">
        <f t="shared" si="508"/>
        <v>0</v>
      </c>
      <c r="BJ771" s="6"/>
      <c r="BL771" s="7">
        <f t="shared" si="509"/>
        <v>0</v>
      </c>
      <c r="BN771">
        <f t="shared" si="510"/>
        <v>0</v>
      </c>
      <c r="BO771" s="6"/>
      <c r="BQ771" s="7">
        <f t="shared" si="511"/>
        <v>0</v>
      </c>
      <c r="BS771">
        <f t="shared" si="512"/>
        <v>0</v>
      </c>
      <c r="BT771" s="6"/>
      <c r="BV771" s="7">
        <f t="shared" si="513"/>
        <v>0</v>
      </c>
      <c r="BX771">
        <f t="shared" si="514"/>
        <v>0</v>
      </c>
      <c r="BY771" s="6"/>
      <c r="CA771" s="7">
        <f t="shared" si="515"/>
        <v>0</v>
      </c>
      <c r="CC771">
        <f t="shared" si="516"/>
        <v>0</v>
      </c>
      <c r="CD771" s="6"/>
      <c r="CF771" s="7">
        <f t="shared" si="517"/>
        <v>0</v>
      </c>
      <c r="CH771">
        <f t="shared" si="518"/>
        <v>0</v>
      </c>
      <c r="CI771" s="6"/>
      <c r="CK771" s="7">
        <f t="shared" si="519"/>
        <v>0</v>
      </c>
      <c r="CM771">
        <f t="shared" si="520"/>
        <v>0</v>
      </c>
      <c r="CN771" s="6"/>
      <c r="CP771" s="7">
        <f t="shared" si="521"/>
        <v>0</v>
      </c>
      <c r="CR771">
        <f t="shared" si="522"/>
        <v>0</v>
      </c>
      <c r="CS771" s="6"/>
      <c r="CU771" s="7">
        <f t="shared" si="523"/>
        <v>0</v>
      </c>
      <c r="CW771">
        <f t="shared" si="524"/>
        <v>0</v>
      </c>
      <c r="CX771" s="6"/>
      <c r="CZ771" s="7">
        <f t="shared" si="525"/>
        <v>0</v>
      </c>
      <c r="DB771">
        <f t="shared" si="526"/>
        <v>0</v>
      </c>
      <c r="DC771" s="6"/>
      <c r="DE771" s="7">
        <f t="shared" si="527"/>
        <v>0</v>
      </c>
    </row>
    <row r="772" spans="1:109" x14ac:dyDescent="0.25">
      <c r="A772">
        <f t="shared" si="484"/>
        <v>0</v>
      </c>
      <c r="B772" s="6"/>
      <c r="D772" s="7">
        <f t="shared" si="485"/>
        <v>0</v>
      </c>
      <c r="F772">
        <f t="shared" si="486"/>
        <v>0</v>
      </c>
      <c r="G772" s="6"/>
      <c r="I772" s="7">
        <f t="shared" si="487"/>
        <v>0</v>
      </c>
      <c r="K772">
        <f t="shared" si="488"/>
        <v>0</v>
      </c>
      <c r="L772" s="6"/>
      <c r="N772" s="7">
        <f t="shared" si="489"/>
        <v>0</v>
      </c>
      <c r="P772">
        <f t="shared" si="490"/>
        <v>0</v>
      </c>
      <c r="Q772" s="6"/>
      <c r="S772" s="7">
        <f t="shared" si="491"/>
        <v>0</v>
      </c>
      <c r="U772">
        <f t="shared" si="492"/>
        <v>0</v>
      </c>
      <c r="V772" s="6"/>
      <c r="X772" s="7">
        <f t="shared" si="493"/>
        <v>0</v>
      </c>
      <c r="Z772">
        <f t="shared" si="494"/>
        <v>0</v>
      </c>
      <c r="AA772" s="6"/>
      <c r="AC772" s="7">
        <f t="shared" si="495"/>
        <v>0</v>
      </c>
      <c r="AE772">
        <f t="shared" si="496"/>
        <v>0</v>
      </c>
      <c r="AF772" s="6"/>
      <c r="AH772" s="7">
        <f t="shared" si="497"/>
        <v>0</v>
      </c>
      <c r="AJ772">
        <f t="shared" si="498"/>
        <v>0</v>
      </c>
      <c r="AK772" s="6"/>
      <c r="AM772" s="7">
        <f t="shared" si="499"/>
        <v>0</v>
      </c>
      <c r="AO772">
        <f t="shared" si="500"/>
        <v>0</v>
      </c>
      <c r="AP772" s="9"/>
      <c r="AR772" s="7">
        <f t="shared" si="501"/>
        <v>0</v>
      </c>
      <c r="AT772">
        <f t="shared" si="502"/>
        <v>0</v>
      </c>
      <c r="AU772" s="9"/>
      <c r="AW772" s="7">
        <f t="shared" si="503"/>
        <v>0</v>
      </c>
      <c r="AY772">
        <f t="shared" si="504"/>
        <v>0</v>
      </c>
      <c r="AZ772" s="6"/>
      <c r="BB772" s="7">
        <f t="shared" si="505"/>
        <v>0</v>
      </c>
      <c r="BD772">
        <f t="shared" si="506"/>
        <v>0</v>
      </c>
      <c r="BE772" s="6"/>
      <c r="BG772" s="7">
        <f t="shared" si="507"/>
        <v>0</v>
      </c>
      <c r="BI772">
        <f t="shared" si="508"/>
        <v>0</v>
      </c>
      <c r="BJ772" s="6"/>
      <c r="BL772" s="7">
        <f t="shared" si="509"/>
        <v>0</v>
      </c>
      <c r="BN772">
        <f t="shared" si="510"/>
        <v>0</v>
      </c>
      <c r="BO772" s="6"/>
      <c r="BQ772" s="7">
        <f t="shared" si="511"/>
        <v>0</v>
      </c>
      <c r="BS772">
        <f t="shared" si="512"/>
        <v>0</v>
      </c>
      <c r="BT772" s="6"/>
      <c r="BV772" s="7">
        <f t="shared" si="513"/>
        <v>0</v>
      </c>
      <c r="BX772">
        <f t="shared" si="514"/>
        <v>0</v>
      </c>
      <c r="BY772" s="6"/>
      <c r="CA772" s="7">
        <f t="shared" si="515"/>
        <v>0</v>
      </c>
      <c r="CC772">
        <f t="shared" si="516"/>
        <v>0</v>
      </c>
      <c r="CD772" s="6"/>
      <c r="CF772" s="7">
        <f t="shared" si="517"/>
        <v>0</v>
      </c>
      <c r="CH772">
        <f t="shared" si="518"/>
        <v>0</v>
      </c>
      <c r="CI772" s="6"/>
      <c r="CK772" s="7">
        <f t="shared" si="519"/>
        <v>0</v>
      </c>
      <c r="CM772">
        <f t="shared" si="520"/>
        <v>0</v>
      </c>
      <c r="CN772" s="6"/>
      <c r="CP772" s="7">
        <f t="shared" si="521"/>
        <v>0</v>
      </c>
      <c r="CR772">
        <f t="shared" si="522"/>
        <v>0</v>
      </c>
      <c r="CS772" s="6"/>
      <c r="CU772" s="7">
        <f t="shared" si="523"/>
        <v>0</v>
      </c>
      <c r="CW772">
        <f t="shared" si="524"/>
        <v>0</v>
      </c>
      <c r="CX772" s="6"/>
      <c r="CZ772" s="7">
        <f t="shared" si="525"/>
        <v>0</v>
      </c>
      <c r="DB772">
        <f t="shared" si="526"/>
        <v>0</v>
      </c>
      <c r="DC772" s="6"/>
      <c r="DE772" s="7">
        <f t="shared" si="527"/>
        <v>0</v>
      </c>
    </row>
    <row r="773" spans="1:109" x14ac:dyDescent="0.25">
      <c r="A773">
        <f t="shared" si="484"/>
        <v>0</v>
      </c>
      <c r="B773" s="6"/>
      <c r="D773" s="7">
        <f t="shared" si="485"/>
        <v>0</v>
      </c>
      <c r="F773">
        <f t="shared" si="486"/>
        <v>0</v>
      </c>
      <c r="G773" s="6"/>
      <c r="I773" s="7">
        <f t="shared" si="487"/>
        <v>0</v>
      </c>
      <c r="K773">
        <f t="shared" si="488"/>
        <v>0</v>
      </c>
      <c r="L773" s="6"/>
      <c r="N773" s="7">
        <f t="shared" si="489"/>
        <v>0</v>
      </c>
      <c r="P773">
        <f t="shared" si="490"/>
        <v>0</v>
      </c>
      <c r="Q773" s="6"/>
      <c r="S773" s="7">
        <f t="shared" si="491"/>
        <v>0</v>
      </c>
      <c r="U773">
        <f t="shared" si="492"/>
        <v>0</v>
      </c>
      <c r="V773" s="6"/>
      <c r="X773" s="7">
        <f t="shared" si="493"/>
        <v>0</v>
      </c>
      <c r="Z773">
        <f t="shared" si="494"/>
        <v>0</v>
      </c>
      <c r="AA773" s="6"/>
      <c r="AC773" s="7">
        <f t="shared" si="495"/>
        <v>0</v>
      </c>
      <c r="AE773">
        <f t="shared" si="496"/>
        <v>0</v>
      </c>
      <c r="AF773" s="6"/>
      <c r="AH773" s="7">
        <f t="shared" si="497"/>
        <v>0</v>
      </c>
      <c r="AJ773">
        <f t="shared" si="498"/>
        <v>0</v>
      </c>
      <c r="AK773" s="6"/>
      <c r="AM773" s="7">
        <f t="shared" si="499"/>
        <v>0</v>
      </c>
      <c r="AO773">
        <f t="shared" si="500"/>
        <v>0</v>
      </c>
      <c r="AP773" s="9"/>
      <c r="AR773" s="7">
        <f t="shared" si="501"/>
        <v>0</v>
      </c>
      <c r="AT773">
        <f t="shared" si="502"/>
        <v>0</v>
      </c>
      <c r="AU773" s="9"/>
      <c r="AW773" s="7">
        <f t="shared" si="503"/>
        <v>0</v>
      </c>
      <c r="AY773">
        <f t="shared" si="504"/>
        <v>0</v>
      </c>
      <c r="AZ773" s="6"/>
      <c r="BB773" s="7">
        <f t="shared" si="505"/>
        <v>0</v>
      </c>
      <c r="BD773">
        <f t="shared" si="506"/>
        <v>0</v>
      </c>
      <c r="BE773" s="6"/>
      <c r="BG773" s="7">
        <f t="shared" si="507"/>
        <v>0</v>
      </c>
      <c r="BI773">
        <f t="shared" si="508"/>
        <v>0</v>
      </c>
      <c r="BJ773" s="6"/>
      <c r="BL773" s="7">
        <f t="shared" si="509"/>
        <v>0</v>
      </c>
      <c r="BN773">
        <f t="shared" si="510"/>
        <v>0</v>
      </c>
      <c r="BO773" s="6"/>
      <c r="BQ773" s="7">
        <f t="shared" si="511"/>
        <v>0</v>
      </c>
      <c r="BS773">
        <f t="shared" si="512"/>
        <v>0</v>
      </c>
      <c r="BT773" s="6"/>
      <c r="BV773" s="7">
        <f t="shared" si="513"/>
        <v>0</v>
      </c>
      <c r="BX773">
        <f t="shared" si="514"/>
        <v>0</v>
      </c>
      <c r="BY773" s="6"/>
      <c r="CA773" s="7">
        <f t="shared" si="515"/>
        <v>0</v>
      </c>
      <c r="CC773">
        <f t="shared" si="516"/>
        <v>0</v>
      </c>
      <c r="CD773" s="6"/>
      <c r="CF773" s="7">
        <f t="shared" si="517"/>
        <v>0</v>
      </c>
      <c r="CH773">
        <f t="shared" si="518"/>
        <v>0</v>
      </c>
      <c r="CI773" s="6"/>
      <c r="CK773" s="7">
        <f t="shared" si="519"/>
        <v>0</v>
      </c>
      <c r="CM773">
        <f t="shared" si="520"/>
        <v>0</v>
      </c>
      <c r="CN773" s="6"/>
      <c r="CP773" s="7">
        <f t="shared" si="521"/>
        <v>0</v>
      </c>
      <c r="CR773">
        <f t="shared" si="522"/>
        <v>0</v>
      </c>
      <c r="CS773" s="6"/>
      <c r="CU773" s="7">
        <f t="shared" si="523"/>
        <v>0</v>
      </c>
      <c r="CW773">
        <f t="shared" si="524"/>
        <v>0</v>
      </c>
      <c r="CX773" s="6"/>
      <c r="CZ773" s="7">
        <f t="shared" si="525"/>
        <v>0</v>
      </c>
      <c r="DB773">
        <f t="shared" si="526"/>
        <v>0</v>
      </c>
      <c r="DC773" s="6"/>
      <c r="DE773" s="7">
        <f t="shared" si="527"/>
        <v>0</v>
      </c>
    </row>
    <row r="774" spans="1:109" x14ac:dyDescent="0.25">
      <c r="A774">
        <f t="shared" si="484"/>
        <v>0</v>
      </c>
      <c r="B774" s="6"/>
      <c r="D774" s="7">
        <f t="shared" si="485"/>
        <v>0</v>
      </c>
      <c r="F774">
        <f t="shared" si="486"/>
        <v>0</v>
      </c>
      <c r="G774" s="6"/>
      <c r="I774" s="7">
        <f t="shared" si="487"/>
        <v>0</v>
      </c>
      <c r="K774">
        <f t="shared" si="488"/>
        <v>0</v>
      </c>
      <c r="L774" s="6"/>
      <c r="N774" s="7">
        <f t="shared" si="489"/>
        <v>0</v>
      </c>
      <c r="P774">
        <f t="shared" si="490"/>
        <v>0</v>
      </c>
      <c r="Q774" s="6"/>
      <c r="S774" s="7">
        <f t="shared" si="491"/>
        <v>0</v>
      </c>
      <c r="U774">
        <f t="shared" si="492"/>
        <v>0</v>
      </c>
      <c r="V774" s="6"/>
      <c r="X774" s="7">
        <f t="shared" si="493"/>
        <v>0</v>
      </c>
      <c r="Z774">
        <f t="shared" si="494"/>
        <v>0</v>
      </c>
      <c r="AA774" s="6"/>
      <c r="AC774" s="7">
        <f t="shared" si="495"/>
        <v>0</v>
      </c>
      <c r="AE774">
        <f t="shared" si="496"/>
        <v>0</v>
      </c>
      <c r="AF774" s="6"/>
      <c r="AH774" s="7">
        <f t="shared" si="497"/>
        <v>0</v>
      </c>
      <c r="AJ774">
        <f t="shared" si="498"/>
        <v>0</v>
      </c>
      <c r="AK774" s="6"/>
      <c r="AM774" s="7">
        <f t="shared" si="499"/>
        <v>0</v>
      </c>
      <c r="AO774">
        <f t="shared" si="500"/>
        <v>0</v>
      </c>
      <c r="AP774" s="9"/>
      <c r="AR774" s="7">
        <f t="shared" si="501"/>
        <v>0</v>
      </c>
      <c r="AT774">
        <f t="shared" si="502"/>
        <v>0</v>
      </c>
      <c r="AU774" s="9"/>
      <c r="AW774" s="7">
        <f t="shared" si="503"/>
        <v>0</v>
      </c>
      <c r="AY774">
        <f t="shared" si="504"/>
        <v>0</v>
      </c>
      <c r="AZ774" s="6"/>
      <c r="BB774" s="7">
        <f t="shared" si="505"/>
        <v>0</v>
      </c>
      <c r="BD774">
        <f t="shared" si="506"/>
        <v>0</v>
      </c>
      <c r="BE774" s="6"/>
      <c r="BG774" s="7">
        <f t="shared" si="507"/>
        <v>0</v>
      </c>
      <c r="BI774">
        <f t="shared" si="508"/>
        <v>0</v>
      </c>
      <c r="BJ774" s="6"/>
      <c r="BL774" s="7">
        <f t="shared" si="509"/>
        <v>0</v>
      </c>
      <c r="BN774">
        <f t="shared" si="510"/>
        <v>0</v>
      </c>
      <c r="BO774" s="6"/>
      <c r="BQ774" s="7">
        <f t="shared" si="511"/>
        <v>0</v>
      </c>
      <c r="BS774">
        <f t="shared" si="512"/>
        <v>0</v>
      </c>
      <c r="BT774" s="6"/>
      <c r="BV774" s="7">
        <f t="shared" si="513"/>
        <v>0</v>
      </c>
      <c r="BX774">
        <f t="shared" si="514"/>
        <v>0</v>
      </c>
      <c r="BY774" s="6"/>
      <c r="CA774" s="7">
        <f t="shared" si="515"/>
        <v>0</v>
      </c>
      <c r="CC774">
        <f t="shared" si="516"/>
        <v>0</v>
      </c>
      <c r="CD774" s="6"/>
      <c r="CF774" s="7">
        <f t="shared" si="517"/>
        <v>0</v>
      </c>
      <c r="CH774">
        <f t="shared" si="518"/>
        <v>0</v>
      </c>
      <c r="CI774" s="6"/>
      <c r="CK774" s="7">
        <f t="shared" si="519"/>
        <v>0</v>
      </c>
      <c r="CM774">
        <f t="shared" si="520"/>
        <v>0</v>
      </c>
      <c r="CN774" s="6"/>
      <c r="CP774" s="7">
        <f t="shared" si="521"/>
        <v>0</v>
      </c>
      <c r="CR774">
        <f t="shared" si="522"/>
        <v>0</v>
      </c>
      <c r="CS774" s="6"/>
      <c r="CU774" s="7">
        <f t="shared" si="523"/>
        <v>0</v>
      </c>
      <c r="CW774">
        <f t="shared" si="524"/>
        <v>0</v>
      </c>
      <c r="CX774" s="6"/>
      <c r="CZ774" s="7">
        <f t="shared" si="525"/>
        <v>0</v>
      </c>
      <c r="DB774">
        <f t="shared" si="526"/>
        <v>0</v>
      </c>
      <c r="DC774" s="6"/>
      <c r="DE774" s="7">
        <f t="shared" si="527"/>
        <v>0</v>
      </c>
    </row>
    <row r="775" spans="1:109" x14ac:dyDescent="0.25">
      <c r="A775">
        <f t="shared" si="484"/>
        <v>0</v>
      </c>
      <c r="B775" s="6"/>
      <c r="D775" s="7">
        <f t="shared" si="485"/>
        <v>0</v>
      </c>
      <c r="F775">
        <f t="shared" si="486"/>
        <v>0</v>
      </c>
      <c r="G775" s="6"/>
      <c r="I775" s="7">
        <f t="shared" si="487"/>
        <v>0</v>
      </c>
      <c r="K775">
        <f t="shared" si="488"/>
        <v>0</v>
      </c>
      <c r="L775" s="6"/>
      <c r="N775" s="7">
        <f t="shared" si="489"/>
        <v>0</v>
      </c>
      <c r="P775">
        <f t="shared" si="490"/>
        <v>0</v>
      </c>
      <c r="Q775" s="6"/>
      <c r="S775" s="7">
        <f t="shared" si="491"/>
        <v>0</v>
      </c>
      <c r="U775">
        <f t="shared" si="492"/>
        <v>0</v>
      </c>
      <c r="V775" s="6"/>
      <c r="X775" s="7">
        <f t="shared" si="493"/>
        <v>0</v>
      </c>
      <c r="Z775">
        <f t="shared" si="494"/>
        <v>0</v>
      </c>
      <c r="AA775" s="6"/>
      <c r="AC775" s="7">
        <f t="shared" si="495"/>
        <v>0</v>
      </c>
      <c r="AE775">
        <f t="shared" si="496"/>
        <v>0</v>
      </c>
      <c r="AF775" s="6"/>
      <c r="AH775" s="7">
        <f t="shared" si="497"/>
        <v>0</v>
      </c>
      <c r="AJ775">
        <f t="shared" si="498"/>
        <v>0</v>
      </c>
      <c r="AK775" s="6"/>
      <c r="AM775" s="7">
        <f t="shared" si="499"/>
        <v>0</v>
      </c>
      <c r="AO775">
        <f t="shared" si="500"/>
        <v>0</v>
      </c>
      <c r="AP775" s="9"/>
      <c r="AR775" s="7">
        <f t="shared" si="501"/>
        <v>0</v>
      </c>
      <c r="AT775">
        <f t="shared" si="502"/>
        <v>0</v>
      </c>
      <c r="AU775" s="9"/>
      <c r="AW775" s="7">
        <f t="shared" si="503"/>
        <v>0</v>
      </c>
      <c r="AY775">
        <f t="shared" si="504"/>
        <v>0</v>
      </c>
      <c r="AZ775" s="6"/>
      <c r="BB775" s="7">
        <f t="shared" si="505"/>
        <v>0</v>
      </c>
      <c r="BD775">
        <f t="shared" si="506"/>
        <v>0</v>
      </c>
      <c r="BE775" s="6"/>
      <c r="BG775" s="7">
        <f t="shared" si="507"/>
        <v>0</v>
      </c>
      <c r="BI775">
        <f t="shared" si="508"/>
        <v>0</v>
      </c>
      <c r="BJ775" s="6"/>
      <c r="BL775" s="7">
        <f t="shared" si="509"/>
        <v>0</v>
      </c>
      <c r="BN775">
        <f t="shared" si="510"/>
        <v>0</v>
      </c>
      <c r="BO775" s="6"/>
      <c r="BQ775" s="7">
        <f t="shared" si="511"/>
        <v>0</v>
      </c>
      <c r="BS775">
        <f t="shared" si="512"/>
        <v>0</v>
      </c>
      <c r="BT775" s="6"/>
      <c r="BV775" s="7">
        <f t="shared" si="513"/>
        <v>0</v>
      </c>
      <c r="BX775">
        <f t="shared" si="514"/>
        <v>0</v>
      </c>
      <c r="BY775" s="6"/>
      <c r="CA775" s="7">
        <f t="shared" si="515"/>
        <v>0</v>
      </c>
      <c r="CC775">
        <f t="shared" si="516"/>
        <v>0</v>
      </c>
      <c r="CD775" s="6"/>
      <c r="CF775" s="7">
        <f t="shared" si="517"/>
        <v>0</v>
      </c>
      <c r="CH775">
        <f t="shared" si="518"/>
        <v>0</v>
      </c>
      <c r="CI775" s="6"/>
      <c r="CK775" s="7">
        <f t="shared" si="519"/>
        <v>0</v>
      </c>
      <c r="CM775">
        <f t="shared" si="520"/>
        <v>0</v>
      </c>
      <c r="CN775" s="6"/>
      <c r="CP775" s="7">
        <f t="shared" si="521"/>
        <v>0</v>
      </c>
      <c r="CR775">
        <f t="shared" si="522"/>
        <v>0</v>
      </c>
      <c r="CS775" s="6"/>
      <c r="CU775" s="7">
        <f t="shared" si="523"/>
        <v>0</v>
      </c>
      <c r="CW775">
        <f t="shared" si="524"/>
        <v>0</v>
      </c>
      <c r="CX775" s="6"/>
      <c r="CZ775" s="7">
        <f t="shared" si="525"/>
        <v>0</v>
      </c>
      <c r="DB775">
        <f t="shared" si="526"/>
        <v>0</v>
      </c>
      <c r="DC775" s="6"/>
      <c r="DE775" s="7">
        <f t="shared" si="527"/>
        <v>0</v>
      </c>
    </row>
    <row r="776" spans="1:109" x14ac:dyDescent="0.25">
      <c r="A776">
        <f t="shared" si="484"/>
        <v>0</v>
      </c>
      <c r="B776" s="6"/>
      <c r="D776" s="7">
        <f t="shared" si="485"/>
        <v>0</v>
      </c>
      <c r="F776">
        <f t="shared" si="486"/>
        <v>0</v>
      </c>
      <c r="G776" s="6"/>
      <c r="I776" s="7">
        <f t="shared" si="487"/>
        <v>0</v>
      </c>
      <c r="K776">
        <f t="shared" si="488"/>
        <v>0</v>
      </c>
      <c r="L776" s="6"/>
      <c r="N776" s="7">
        <f t="shared" si="489"/>
        <v>0</v>
      </c>
      <c r="P776">
        <f t="shared" si="490"/>
        <v>0</v>
      </c>
      <c r="Q776" s="6"/>
      <c r="S776" s="7">
        <f t="shared" si="491"/>
        <v>0</v>
      </c>
      <c r="U776">
        <f t="shared" si="492"/>
        <v>0</v>
      </c>
      <c r="V776" s="6"/>
      <c r="X776" s="7">
        <f t="shared" si="493"/>
        <v>0</v>
      </c>
      <c r="Z776">
        <f t="shared" si="494"/>
        <v>0</v>
      </c>
      <c r="AA776" s="6"/>
      <c r="AC776" s="7">
        <f t="shared" si="495"/>
        <v>0</v>
      </c>
      <c r="AE776">
        <f t="shared" si="496"/>
        <v>0</v>
      </c>
      <c r="AF776" s="6"/>
      <c r="AH776" s="7">
        <f t="shared" si="497"/>
        <v>0</v>
      </c>
      <c r="AJ776">
        <f t="shared" si="498"/>
        <v>0</v>
      </c>
      <c r="AK776" s="6"/>
      <c r="AM776" s="7">
        <f t="shared" si="499"/>
        <v>0</v>
      </c>
      <c r="AO776">
        <f t="shared" si="500"/>
        <v>0</v>
      </c>
      <c r="AP776" s="9"/>
      <c r="AR776" s="7">
        <f t="shared" si="501"/>
        <v>0</v>
      </c>
      <c r="AT776">
        <f t="shared" si="502"/>
        <v>0</v>
      </c>
      <c r="AU776" s="9"/>
      <c r="AW776" s="7">
        <f t="shared" si="503"/>
        <v>0</v>
      </c>
      <c r="AY776">
        <f t="shared" si="504"/>
        <v>0</v>
      </c>
      <c r="AZ776" s="6"/>
      <c r="BB776" s="7">
        <f t="shared" si="505"/>
        <v>0</v>
      </c>
      <c r="BD776">
        <f t="shared" si="506"/>
        <v>0</v>
      </c>
      <c r="BE776" s="6"/>
      <c r="BG776" s="7">
        <f t="shared" si="507"/>
        <v>0</v>
      </c>
      <c r="BI776">
        <f t="shared" si="508"/>
        <v>0</v>
      </c>
      <c r="BJ776" s="6"/>
      <c r="BL776" s="7">
        <f t="shared" si="509"/>
        <v>0</v>
      </c>
      <c r="BN776">
        <f t="shared" si="510"/>
        <v>0</v>
      </c>
      <c r="BO776" s="6"/>
      <c r="BQ776" s="7">
        <f t="shared" si="511"/>
        <v>0</v>
      </c>
      <c r="BS776">
        <f t="shared" si="512"/>
        <v>0</v>
      </c>
      <c r="BT776" s="6"/>
      <c r="BV776" s="7">
        <f t="shared" si="513"/>
        <v>0</v>
      </c>
      <c r="BX776">
        <f t="shared" si="514"/>
        <v>0</v>
      </c>
      <c r="BY776" s="6"/>
      <c r="CA776" s="7">
        <f t="shared" si="515"/>
        <v>0</v>
      </c>
      <c r="CC776">
        <f t="shared" si="516"/>
        <v>0</v>
      </c>
      <c r="CD776" s="6"/>
      <c r="CF776" s="7">
        <f t="shared" si="517"/>
        <v>0</v>
      </c>
      <c r="CH776">
        <f t="shared" si="518"/>
        <v>0</v>
      </c>
      <c r="CI776" s="6"/>
      <c r="CK776" s="7">
        <f t="shared" si="519"/>
        <v>0</v>
      </c>
      <c r="CM776">
        <f t="shared" si="520"/>
        <v>0</v>
      </c>
      <c r="CN776" s="6"/>
      <c r="CP776" s="7">
        <f t="shared" si="521"/>
        <v>0</v>
      </c>
      <c r="CR776">
        <f t="shared" si="522"/>
        <v>0</v>
      </c>
      <c r="CS776" s="6"/>
      <c r="CU776" s="7">
        <f t="shared" si="523"/>
        <v>0</v>
      </c>
      <c r="CW776">
        <f t="shared" si="524"/>
        <v>0</v>
      </c>
      <c r="CX776" s="6"/>
      <c r="CZ776" s="7">
        <f t="shared" si="525"/>
        <v>0</v>
      </c>
      <c r="DB776">
        <f t="shared" si="526"/>
        <v>0</v>
      </c>
      <c r="DC776" s="6"/>
      <c r="DE776" s="7">
        <f t="shared" si="527"/>
        <v>0</v>
      </c>
    </row>
    <row r="777" spans="1:109" x14ac:dyDescent="0.25">
      <c r="A777">
        <f t="shared" si="484"/>
        <v>0</v>
      </c>
      <c r="B777" s="6"/>
      <c r="D777" s="7">
        <f t="shared" si="485"/>
        <v>0</v>
      </c>
      <c r="F777">
        <f t="shared" si="486"/>
        <v>0</v>
      </c>
      <c r="G777" s="6"/>
      <c r="I777" s="7">
        <f t="shared" si="487"/>
        <v>0</v>
      </c>
      <c r="K777">
        <f t="shared" si="488"/>
        <v>0</v>
      </c>
      <c r="L777" s="6"/>
      <c r="N777" s="7">
        <f t="shared" si="489"/>
        <v>0</v>
      </c>
      <c r="P777">
        <f t="shared" si="490"/>
        <v>0</v>
      </c>
      <c r="Q777" s="6"/>
      <c r="S777" s="7">
        <f t="shared" si="491"/>
        <v>0</v>
      </c>
      <c r="U777">
        <f t="shared" si="492"/>
        <v>0</v>
      </c>
      <c r="V777" s="6"/>
      <c r="X777" s="7">
        <f t="shared" si="493"/>
        <v>0</v>
      </c>
      <c r="Z777">
        <f t="shared" si="494"/>
        <v>0</v>
      </c>
      <c r="AA777" s="6"/>
      <c r="AC777" s="7">
        <f t="shared" si="495"/>
        <v>0</v>
      </c>
      <c r="AE777">
        <f t="shared" si="496"/>
        <v>0</v>
      </c>
      <c r="AF777" s="6"/>
      <c r="AH777" s="7">
        <f t="shared" si="497"/>
        <v>0</v>
      </c>
      <c r="AJ777">
        <f t="shared" si="498"/>
        <v>0</v>
      </c>
      <c r="AK777" s="6"/>
      <c r="AM777" s="7">
        <f t="shared" si="499"/>
        <v>0</v>
      </c>
      <c r="AO777">
        <f t="shared" si="500"/>
        <v>0</v>
      </c>
      <c r="AP777" s="9"/>
      <c r="AR777" s="7">
        <f t="shared" si="501"/>
        <v>0</v>
      </c>
      <c r="AT777">
        <f t="shared" si="502"/>
        <v>0</v>
      </c>
      <c r="AU777" s="9"/>
      <c r="AW777" s="7">
        <f t="shared" si="503"/>
        <v>0</v>
      </c>
      <c r="AY777">
        <f t="shared" si="504"/>
        <v>0</v>
      </c>
      <c r="AZ777" s="6"/>
      <c r="BB777" s="7">
        <f t="shared" si="505"/>
        <v>0</v>
      </c>
      <c r="BD777">
        <f t="shared" si="506"/>
        <v>0</v>
      </c>
      <c r="BE777" s="6"/>
      <c r="BG777" s="7">
        <f t="shared" si="507"/>
        <v>0</v>
      </c>
      <c r="BI777">
        <f t="shared" si="508"/>
        <v>0</v>
      </c>
      <c r="BJ777" s="6"/>
      <c r="BL777" s="7">
        <f t="shared" si="509"/>
        <v>0</v>
      </c>
      <c r="BN777">
        <f t="shared" si="510"/>
        <v>0</v>
      </c>
      <c r="BO777" s="6"/>
      <c r="BQ777" s="7">
        <f t="shared" si="511"/>
        <v>0</v>
      </c>
      <c r="BS777">
        <f t="shared" si="512"/>
        <v>0</v>
      </c>
      <c r="BT777" s="6"/>
      <c r="BV777" s="7">
        <f t="shared" si="513"/>
        <v>0</v>
      </c>
      <c r="BX777">
        <f t="shared" si="514"/>
        <v>0</v>
      </c>
      <c r="BY777" s="6"/>
      <c r="CA777" s="7">
        <f t="shared" si="515"/>
        <v>0</v>
      </c>
      <c r="CC777">
        <f t="shared" si="516"/>
        <v>0</v>
      </c>
      <c r="CD777" s="6"/>
      <c r="CF777" s="7">
        <f t="shared" si="517"/>
        <v>0</v>
      </c>
      <c r="CH777">
        <f t="shared" si="518"/>
        <v>0</v>
      </c>
      <c r="CI777" s="6"/>
      <c r="CK777" s="7">
        <f t="shared" si="519"/>
        <v>0</v>
      </c>
      <c r="CM777">
        <f t="shared" si="520"/>
        <v>0</v>
      </c>
      <c r="CN777" s="6"/>
      <c r="CP777" s="7">
        <f t="shared" si="521"/>
        <v>0</v>
      </c>
      <c r="CR777">
        <f t="shared" si="522"/>
        <v>0</v>
      </c>
      <c r="CS777" s="6"/>
      <c r="CU777" s="7">
        <f t="shared" si="523"/>
        <v>0</v>
      </c>
      <c r="CW777">
        <f t="shared" si="524"/>
        <v>0</v>
      </c>
      <c r="CX777" s="6"/>
      <c r="CZ777" s="7">
        <f t="shared" si="525"/>
        <v>0</v>
      </c>
      <c r="DB777">
        <f t="shared" si="526"/>
        <v>0</v>
      </c>
      <c r="DC777" s="6"/>
      <c r="DE777" s="7">
        <f t="shared" si="527"/>
        <v>0</v>
      </c>
    </row>
    <row r="778" spans="1:109" x14ac:dyDescent="0.25">
      <c r="A778">
        <f t="shared" ref="A778:A841" si="528">B778*C778/100</f>
        <v>0</v>
      </c>
      <c r="B778" s="6"/>
      <c r="D778" s="7">
        <f t="shared" ref="D778:D841" si="529">(B778-$C$4)^2*C778/100</f>
        <v>0</v>
      </c>
      <c r="F778">
        <f t="shared" ref="F778:F841" si="530">G778*H778/100</f>
        <v>0</v>
      </c>
      <c r="G778" s="6"/>
      <c r="I778" s="7">
        <f t="shared" ref="I778:I841" si="531">(G778-$H$4)^2*H778/100</f>
        <v>0</v>
      </c>
      <c r="K778">
        <f t="shared" ref="K778:K841" si="532">L778*M778/100</f>
        <v>0</v>
      </c>
      <c r="L778" s="6"/>
      <c r="N778" s="7">
        <f t="shared" ref="N778:N841" si="533">(L778-$M$4)^2*M778/100</f>
        <v>0</v>
      </c>
      <c r="P778">
        <f t="shared" ref="P778:P841" si="534">Q778*R778/100</f>
        <v>0</v>
      </c>
      <c r="Q778" s="6"/>
      <c r="S778" s="7">
        <f t="shared" ref="S778:S841" si="535">(Q778-$R$4)^2*R778/100</f>
        <v>0</v>
      </c>
      <c r="U778">
        <f t="shared" ref="U778:U841" si="536">V778*W778/100</f>
        <v>0</v>
      </c>
      <c r="V778" s="6"/>
      <c r="X778" s="7">
        <f t="shared" ref="X778:X841" si="537">(V778-$W$4)^2*W778/100</f>
        <v>0</v>
      </c>
      <c r="Z778">
        <f t="shared" ref="Z778:Z841" si="538">AA778*AB778/100</f>
        <v>0</v>
      </c>
      <c r="AA778" s="6"/>
      <c r="AC778" s="7">
        <f t="shared" ref="AC778:AC841" si="539">(AA778-$AB$4)^2*AB778/100</f>
        <v>0</v>
      </c>
      <c r="AE778">
        <f t="shared" ref="AE778:AE841" si="540">AF778*AG778/100</f>
        <v>0</v>
      </c>
      <c r="AF778" s="6"/>
      <c r="AH778" s="7">
        <f t="shared" ref="AH778:AH841" si="541">(AF778-$AG$4)^2*AG778/100</f>
        <v>0</v>
      </c>
      <c r="AJ778">
        <f t="shared" ref="AJ778:AJ841" si="542">AK778*AL778/100</f>
        <v>0</v>
      </c>
      <c r="AK778" s="6"/>
      <c r="AM778" s="7">
        <f t="shared" ref="AM778:AM841" si="543">(AK778-$AL$4)^2*AL778/100</f>
        <v>0</v>
      </c>
      <c r="AO778">
        <f t="shared" ref="AO778:AO841" si="544">AP778*AQ778/100</f>
        <v>0</v>
      </c>
      <c r="AP778" s="9"/>
      <c r="AR778" s="7">
        <f t="shared" ref="AR778:AR841" si="545">(AP778-$AQ$4)^2*AQ778/100</f>
        <v>0</v>
      </c>
      <c r="AT778">
        <f t="shared" ref="AT778:AT841" si="546">AU778*AV778/100</f>
        <v>0</v>
      </c>
      <c r="AU778" s="9"/>
      <c r="AW778" s="7">
        <f t="shared" ref="AW778:AW841" si="547">(AU778-$AV$4)^2*AV778/100</f>
        <v>0</v>
      </c>
      <c r="AY778">
        <f t="shared" ref="AY778:AY841" si="548">AZ778*BA778/100</f>
        <v>0</v>
      </c>
      <c r="AZ778" s="6"/>
      <c r="BB778" s="7">
        <f t="shared" ref="BB778:BB841" si="549">(AZ778-$BA$4)^2*BA778/100</f>
        <v>0</v>
      </c>
      <c r="BD778">
        <f t="shared" ref="BD778:BD841" si="550">BE778*BF778/100</f>
        <v>0</v>
      </c>
      <c r="BE778" s="6"/>
      <c r="BG778" s="7">
        <f t="shared" ref="BG778:BG841" si="551">(BE778-$BF$4)^2*BF778/100</f>
        <v>0</v>
      </c>
      <c r="BI778">
        <f t="shared" ref="BI778:BI841" si="552">BJ778*BK778/100</f>
        <v>0</v>
      </c>
      <c r="BJ778" s="6"/>
      <c r="BL778" s="7">
        <f t="shared" ref="BL778:BL841" si="553">(BJ778-$BK$4)^2*BK778/100</f>
        <v>0</v>
      </c>
      <c r="BN778">
        <f t="shared" ref="BN778:BN841" si="554">BO778*BP778/100</f>
        <v>0</v>
      </c>
      <c r="BO778" s="6"/>
      <c r="BQ778" s="7">
        <f t="shared" ref="BQ778:BQ841" si="555">(BO778-$BP$4)^2*BP778/100</f>
        <v>0</v>
      </c>
      <c r="BS778">
        <f t="shared" ref="BS778:BS841" si="556">BT778*BU778/100</f>
        <v>0</v>
      </c>
      <c r="BT778" s="6"/>
      <c r="BV778" s="7">
        <f t="shared" ref="BV778:BV841" si="557">(BT778-$BU$4)^2*BU778/100</f>
        <v>0</v>
      </c>
      <c r="BX778">
        <f t="shared" ref="BX778:BX841" si="558">BY778*BZ778/100</f>
        <v>0</v>
      </c>
      <c r="BY778" s="6"/>
      <c r="CA778" s="7">
        <f t="shared" ref="CA778:CA841" si="559">(BY778-$BZ$4)^2*BZ778/100</f>
        <v>0</v>
      </c>
      <c r="CC778">
        <f t="shared" ref="CC778:CC841" si="560">CD778*CE778/100</f>
        <v>0</v>
      </c>
      <c r="CD778" s="6"/>
      <c r="CF778" s="7">
        <f t="shared" ref="CF778:CF841" si="561">(CD778-$CE$4)^2*CE778/100</f>
        <v>0</v>
      </c>
      <c r="CH778">
        <f t="shared" ref="CH778:CH841" si="562">CI778*CJ778/100</f>
        <v>0</v>
      </c>
      <c r="CI778" s="6"/>
      <c r="CK778" s="7">
        <f t="shared" ref="CK778:CK841" si="563">(CI778-$CJ$4)^2*CJ778/100</f>
        <v>0</v>
      </c>
      <c r="CM778">
        <f t="shared" ref="CM778:CM841" si="564">CN778*CO778/100</f>
        <v>0</v>
      </c>
      <c r="CN778" s="6"/>
      <c r="CP778" s="7">
        <f t="shared" ref="CP778:CP841" si="565">(CN778-$CO$4)^2*CO778/100</f>
        <v>0</v>
      </c>
      <c r="CR778">
        <f t="shared" ref="CR778:CR841" si="566">CS778*CT778/100</f>
        <v>0</v>
      </c>
      <c r="CS778" s="6"/>
      <c r="CU778" s="7">
        <f t="shared" ref="CU778:CU841" si="567">(CS778-$CT$4)^2*CT778/100</f>
        <v>0</v>
      </c>
      <c r="CW778">
        <f t="shared" ref="CW778:CW841" si="568">CX778*CY778/100</f>
        <v>0</v>
      </c>
      <c r="CX778" s="6"/>
      <c r="CZ778" s="7">
        <f t="shared" ref="CZ778:CZ841" si="569">(CX778-$CY$4)^2*CY778/100</f>
        <v>0</v>
      </c>
      <c r="DB778">
        <f t="shared" ref="DB778:DB841" si="570">DC778*DD778/100</f>
        <v>0</v>
      </c>
      <c r="DC778" s="6"/>
      <c r="DE778" s="7">
        <f t="shared" ref="DE778:DE841" si="571">(DC778-$DD$4)^2*DD778/100</f>
        <v>0</v>
      </c>
    </row>
    <row r="779" spans="1:109" x14ac:dyDescent="0.25">
      <c r="A779">
        <f t="shared" si="528"/>
        <v>0</v>
      </c>
      <c r="B779" s="6"/>
      <c r="D779" s="7">
        <f t="shared" si="529"/>
        <v>0</v>
      </c>
      <c r="F779">
        <f t="shared" si="530"/>
        <v>0</v>
      </c>
      <c r="G779" s="6"/>
      <c r="I779" s="7">
        <f t="shared" si="531"/>
        <v>0</v>
      </c>
      <c r="K779">
        <f t="shared" si="532"/>
        <v>0</v>
      </c>
      <c r="L779" s="6"/>
      <c r="N779" s="7">
        <f t="shared" si="533"/>
        <v>0</v>
      </c>
      <c r="P779">
        <f t="shared" si="534"/>
        <v>0</v>
      </c>
      <c r="Q779" s="6"/>
      <c r="S779" s="7">
        <f t="shared" si="535"/>
        <v>0</v>
      </c>
      <c r="U779">
        <f t="shared" si="536"/>
        <v>0</v>
      </c>
      <c r="V779" s="6"/>
      <c r="X779" s="7">
        <f t="shared" si="537"/>
        <v>0</v>
      </c>
      <c r="Z779">
        <f t="shared" si="538"/>
        <v>0</v>
      </c>
      <c r="AA779" s="6"/>
      <c r="AC779" s="7">
        <f t="shared" si="539"/>
        <v>0</v>
      </c>
      <c r="AE779">
        <f t="shared" si="540"/>
        <v>0</v>
      </c>
      <c r="AF779" s="6"/>
      <c r="AH779" s="7">
        <f t="shared" si="541"/>
        <v>0</v>
      </c>
      <c r="AJ779">
        <f t="shared" si="542"/>
        <v>0</v>
      </c>
      <c r="AK779" s="6"/>
      <c r="AM779" s="7">
        <f t="shared" si="543"/>
        <v>0</v>
      </c>
      <c r="AO779">
        <f t="shared" si="544"/>
        <v>0</v>
      </c>
      <c r="AP779" s="9"/>
      <c r="AR779" s="7">
        <f t="shared" si="545"/>
        <v>0</v>
      </c>
      <c r="AT779">
        <f t="shared" si="546"/>
        <v>0</v>
      </c>
      <c r="AU779" s="9"/>
      <c r="AW779" s="7">
        <f t="shared" si="547"/>
        <v>0</v>
      </c>
      <c r="AY779">
        <f t="shared" si="548"/>
        <v>0</v>
      </c>
      <c r="AZ779" s="6"/>
      <c r="BB779" s="7">
        <f t="shared" si="549"/>
        <v>0</v>
      </c>
      <c r="BD779">
        <f t="shared" si="550"/>
        <v>0</v>
      </c>
      <c r="BE779" s="6"/>
      <c r="BG779" s="7">
        <f t="shared" si="551"/>
        <v>0</v>
      </c>
      <c r="BI779">
        <f t="shared" si="552"/>
        <v>0</v>
      </c>
      <c r="BJ779" s="6"/>
      <c r="BL779" s="7">
        <f t="shared" si="553"/>
        <v>0</v>
      </c>
      <c r="BN779">
        <f t="shared" si="554"/>
        <v>0</v>
      </c>
      <c r="BO779" s="6"/>
      <c r="BQ779" s="7">
        <f t="shared" si="555"/>
        <v>0</v>
      </c>
      <c r="BS779">
        <f t="shared" si="556"/>
        <v>0</v>
      </c>
      <c r="BT779" s="6"/>
      <c r="BV779" s="7">
        <f t="shared" si="557"/>
        <v>0</v>
      </c>
      <c r="BX779">
        <f t="shared" si="558"/>
        <v>0</v>
      </c>
      <c r="BY779" s="6"/>
      <c r="CA779" s="7">
        <f t="shared" si="559"/>
        <v>0</v>
      </c>
      <c r="CC779">
        <f t="shared" si="560"/>
        <v>0</v>
      </c>
      <c r="CD779" s="6"/>
      <c r="CF779" s="7">
        <f t="shared" si="561"/>
        <v>0</v>
      </c>
      <c r="CH779">
        <f t="shared" si="562"/>
        <v>0</v>
      </c>
      <c r="CI779" s="6"/>
      <c r="CK779" s="7">
        <f t="shared" si="563"/>
        <v>0</v>
      </c>
      <c r="CM779">
        <f t="shared" si="564"/>
        <v>0</v>
      </c>
      <c r="CN779" s="6"/>
      <c r="CP779" s="7">
        <f t="shared" si="565"/>
        <v>0</v>
      </c>
      <c r="CR779">
        <f t="shared" si="566"/>
        <v>0</v>
      </c>
      <c r="CS779" s="6"/>
      <c r="CU779" s="7">
        <f t="shared" si="567"/>
        <v>0</v>
      </c>
      <c r="CW779">
        <f t="shared" si="568"/>
        <v>0</v>
      </c>
      <c r="CX779" s="6"/>
      <c r="CZ779" s="7">
        <f t="shared" si="569"/>
        <v>0</v>
      </c>
      <c r="DB779">
        <f t="shared" si="570"/>
        <v>0</v>
      </c>
      <c r="DC779" s="6"/>
      <c r="DE779" s="7">
        <f t="shared" si="571"/>
        <v>0</v>
      </c>
    </row>
    <row r="780" spans="1:109" x14ac:dyDescent="0.25">
      <c r="A780">
        <f t="shared" si="528"/>
        <v>0</v>
      </c>
      <c r="B780" s="6"/>
      <c r="D780" s="7">
        <f t="shared" si="529"/>
        <v>0</v>
      </c>
      <c r="F780">
        <f t="shared" si="530"/>
        <v>0</v>
      </c>
      <c r="G780" s="6"/>
      <c r="I780" s="7">
        <f t="shared" si="531"/>
        <v>0</v>
      </c>
      <c r="K780">
        <f t="shared" si="532"/>
        <v>0</v>
      </c>
      <c r="L780" s="6"/>
      <c r="N780" s="7">
        <f t="shared" si="533"/>
        <v>0</v>
      </c>
      <c r="P780">
        <f t="shared" si="534"/>
        <v>0</v>
      </c>
      <c r="Q780" s="6"/>
      <c r="S780" s="7">
        <f t="shared" si="535"/>
        <v>0</v>
      </c>
      <c r="U780">
        <f t="shared" si="536"/>
        <v>0</v>
      </c>
      <c r="V780" s="6"/>
      <c r="X780" s="7">
        <f t="shared" si="537"/>
        <v>0</v>
      </c>
      <c r="Z780">
        <f t="shared" si="538"/>
        <v>0</v>
      </c>
      <c r="AA780" s="6"/>
      <c r="AC780" s="7">
        <f t="shared" si="539"/>
        <v>0</v>
      </c>
      <c r="AE780">
        <f t="shared" si="540"/>
        <v>0</v>
      </c>
      <c r="AF780" s="6"/>
      <c r="AH780" s="7">
        <f t="shared" si="541"/>
        <v>0</v>
      </c>
      <c r="AJ780">
        <f t="shared" si="542"/>
        <v>0</v>
      </c>
      <c r="AK780" s="6"/>
      <c r="AM780" s="7">
        <f t="shared" si="543"/>
        <v>0</v>
      </c>
      <c r="AO780">
        <f t="shared" si="544"/>
        <v>0</v>
      </c>
      <c r="AP780" s="9"/>
      <c r="AR780" s="7">
        <f t="shared" si="545"/>
        <v>0</v>
      </c>
      <c r="AT780">
        <f t="shared" si="546"/>
        <v>0</v>
      </c>
      <c r="AU780" s="9"/>
      <c r="AW780" s="7">
        <f t="shared" si="547"/>
        <v>0</v>
      </c>
      <c r="AY780">
        <f t="shared" si="548"/>
        <v>0</v>
      </c>
      <c r="AZ780" s="6"/>
      <c r="BB780" s="7">
        <f t="shared" si="549"/>
        <v>0</v>
      </c>
      <c r="BD780">
        <f t="shared" si="550"/>
        <v>0</v>
      </c>
      <c r="BE780" s="6"/>
      <c r="BG780" s="7">
        <f t="shared" si="551"/>
        <v>0</v>
      </c>
      <c r="BI780">
        <f t="shared" si="552"/>
        <v>0</v>
      </c>
      <c r="BJ780" s="6"/>
      <c r="BL780" s="7">
        <f t="shared" si="553"/>
        <v>0</v>
      </c>
      <c r="BN780">
        <f t="shared" si="554"/>
        <v>0</v>
      </c>
      <c r="BO780" s="6"/>
      <c r="BQ780" s="7">
        <f t="shared" si="555"/>
        <v>0</v>
      </c>
      <c r="BS780">
        <f t="shared" si="556"/>
        <v>0</v>
      </c>
      <c r="BT780" s="6"/>
      <c r="BV780" s="7">
        <f t="shared" si="557"/>
        <v>0</v>
      </c>
      <c r="BX780">
        <f t="shared" si="558"/>
        <v>0</v>
      </c>
      <c r="BY780" s="6"/>
      <c r="CA780" s="7">
        <f t="shared" si="559"/>
        <v>0</v>
      </c>
      <c r="CC780">
        <f t="shared" si="560"/>
        <v>0</v>
      </c>
      <c r="CD780" s="6"/>
      <c r="CF780" s="7">
        <f t="shared" si="561"/>
        <v>0</v>
      </c>
      <c r="CH780">
        <f t="shared" si="562"/>
        <v>0</v>
      </c>
      <c r="CI780" s="6"/>
      <c r="CK780" s="7">
        <f t="shared" si="563"/>
        <v>0</v>
      </c>
      <c r="CM780">
        <f t="shared" si="564"/>
        <v>0</v>
      </c>
      <c r="CN780" s="6"/>
      <c r="CP780" s="7">
        <f t="shared" si="565"/>
        <v>0</v>
      </c>
      <c r="CR780">
        <f t="shared" si="566"/>
        <v>0</v>
      </c>
      <c r="CS780" s="6"/>
      <c r="CU780" s="7">
        <f t="shared" si="567"/>
        <v>0</v>
      </c>
      <c r="CW780">
        <f t="shared" si="568"/>
        <v>0</v>
      </c>
      <c r="CX780" s="6"/>
      <c r="CZ780" s="7">
        <f t="shared" si="569"/>
        <v>0</v>
      </c>
      <c r="DB780">
        <f t="shared" si="570"/>
        <v>0</v>
      </c>
      <c r="DC780" s="6"/>
      <c r="DE780" s="7">
        <f t="shared" si="571"/>
        <v>0</v>
      </c>
    </row>
    <row r="781" spans="1:109" x14ac:dyDescent="0.25">
      <c r="A781">
        <f t="shared" si="528"/>
        <v>0</v>
      </c>
      <c r="B781" s="6"/>
      <c r="D781" s="7">
        <f t="shared" si="529"/>
        <v>0</v>
      </c>
      <c r="F781">
        <f t="shared" si="530"/>
        <v>0</v>
      </c>
      <c r="G781" s="6"/>
      <c r="I781" s="7">
        <f t="shared" si="531"/>
        <v>0</v>
      </c>
      <c r="K781">
        <f t="shared" si="532"/>
        <v>0</v>
      </c>
      <c r="L781" s="6"/>
      <c r="N781" s="7">
        <f t="shared" si="533"/>
        <v>0</v>
      </c>
      <c r="P781">
        <f t="shared" si="534"/>
        <v>0</v>
      </c>
      <c r="Q781" s="6"/>
      <c r="S781" s="7">
        <f t="shared" si="535"/>
        <v>0</v>
      </c>
      <c r="U781">
        <f t="shared" si="536"/>
        <v>0</v>
      </c>
      <c r="V781" s="6"/>
      <c r="X781" s="7">
        <f t="shared" si="537"/>
        <v>0</v>
      </c>
      <c r="Z781">
        <f t="shared" si="538"/>
        <v>0</v>
      </c>
      <c r="AA781" s="6"/>
      <c r="AC781" s="7">
        <f t="shared" si="539"/>
        <v>0</v>
      </c>
      <c r="AE781">
        <f t="shared" si="540"/>
        <v>0</v>
      </c>
      <c r="AF781" s="6"/>
      <c r="AH781" s="7">
        <f t="shared" si="541"/>
        <v>0</v>
      </c>
      <c r="AJ781">
        <f t="shared" si="542"/>
        <v>0</v>
      </c>
      <c r="AK781" s="6"/>
      <c r="AM781" s="7">
        <f t="shared" si="543"/>
        <v>0</v>
      </c>
      <c r="AO781">
        <f t="shared" si="544"/>
        <v>0</v>
      </c>
      <c r="AP781" s="9"/>
      <c r="AR781" s="7">
        <f t="shared" si="545"/>
        <v>0</v>
      </c>
      <c r="AT781">
        <f t="shared" si="546"/>
        <v>0</v>
      </c>
      <c r="AU781" s="9"/>
      <c r="AW781" s="7">
        <f t="shared" si="547"/>
        <v>0</v>
      </c>
      <c r="AY781">
        <f t="shared" si="548"/>
        <v>0</v>
      </c>
      <c r="AZ781" s="6"/>
      <c r="BB781" s="7">
        <f t="shared" si="549"/>
        <v>0</v>
      </c>
      <c r="BD781">
        <f t="shared" si="550"/>
        <v>0</v>
      </c>
      <c r="BE781" s="6"/>
      <c r="BG781" s="7">
        <f t="shared" si="551"/>
        <v>0</v>
      </c>
      <c r="BI781">
        <f t="shared" si="552"/>
        <v>0</v>
      </c>
      <c r="BJ781" s="6"/>
      <c r="BL781" s="7">
        <f t="shared" si="553"/>
        <v>0</v>
      </c>
      <c r="BN781">
        <f t="shared" si="554"/>
        <v>0</v>
      </c>
      <c r="BO781" s="6"/>
      <c r="BQ781" s="7">
        <f t="shared" si="555"/>
        <v>0</v>
      </c>
      <c r="BS781">
        <f t="shared" si="556"/>
        <v>0</v>
      </c>
      <c r="BT781" s="6"/>
      <c r="BV781" s="7">
        <f t="shared" si="557"/>
        <v>0</v>
      </c>
      <c r="BX781">
        <f t="shared" si="558"/>
        <v>0</v>
      </c>
      <c r="BY781" s="6"/>
      <c r="CA781" s="7">
        <f t="shared" si="559"/>
        <v>0</v>
      </c>
      <c r="CC781">
        <f t="shared" si="560"/>
        <v>0</v>
      </c>
      <c r="CD781" s="6"/>
      <c r="CF781" s="7">
        <f t="shared" si="561"/>
        <v>0</v>
      </c>
      <c r="CH781">
        <f t="shared" si="562"/>
        <v>0</v>
      </c>
      <c r="CI781" s="6"/>
      <c r="CK781" s="7">
        <f t="shared" si="563"/>
        <v>0</v>
      </c>
      <c r="CM781">
        <f t="shared" si="564"/>
        <v>0</v>
      </c>
      <c r="CN781" s="6"/>
      <c r="CP781" s="7">
        <f t="shared" si="565"/>
        <v>0</v>
      </c>
      <c r="CR781">
        <f t="shared" si="566"/>
        <v>0</v>
      </c>
      <c r="CS781" s="6"/>
      <c r="CU781" s="7">
        <f t="shared" si="567"/>
        <v>0</v>
      </c>
      <c r="CW781">
        <f t="shared" si="568"/>
        <v>0</v>
      </c>
      <c r="CX781" s="6"/>
      <c r="CZ781" s="7">
        <f t="shared" si="569"/>
        <v>0</v>
      </c>
      <c r="DB781">
        <f t="shared" si="570"/>
        <v>0</v>
      </c>
      <c r="DC781" s="6"/>
      <c r="DE781" s="7">
        <f t="shared" si="571"/>
        <v>0</v>
      </c>
    </row>
    <row r="782" spans="1:109" x14ac:dyDescent="0.25">
      <c r="A782">
        <f t="shared" si="528"/>
        <v>0</v>
      </c>
      <c r="B782" s="6"/>
      <c r="D782" s="7">
        <f t="shared" si="529"/>
        <v>0</v>
      </c>
      <c r="F782">
        <f t="shared" si="530"/>
        <v>0</v>
      </c>
      <c r="G782" s="6"/>
      <c r="I782" s="7">
        <f t="shared" si="531"/>
        <v>0</v>
      </c>
      <c r="K782">
        <f t="shared" si="532"/>
        <v>0</v>
      </c>
      <c r="L782" s="6"/>
      <c r="N782" s="7">
        <f t="shared" si="533"/>
        <v>0</v>
      </c>
      <c r="P782">
        <f t="shared" si="534"/>
        <v>0</v>
      </c>
      <c r="Q782" s="6"/>
      <c r="S782" s="7">
        <f t="shared" si="535"/>
        <v>0</v>
      </c>
      <c r="U782">
        <f t="shared" si="536"/>
        <v>0</v>
      </c>
      <c r="V782" s="6"/>
      <c r="X782" s="7">
        <f t="shared" si="537"/>
        <v>0</v>
      </c>
      <c r="Z782">
        <f t="shared" si="538"/>
        <v>0</v>
      </c>
      <c r="AA782" s="6"/>
      <c r="AC782" s="7">
        <f t="shared" si="539"/>
        <v>0</v>
      </c>
      <c r="AE782">
        <f t="shared" si="540"/>
        <v>0</v>
      </c>
      <c r="AF782" s="6"/>
      <c r="AH782" s="7">
        <f t="shared" si="541"/>
        <v>0</v>
      </c>
      <c r="AJ782">
        <f t="shared" si="542"/>
        <v>0</v>
      </c>
      <c r="AK782" s="6"/>
      <c r="AM782" s="7">
        <f t="shared" si="543"/>
        <v>0</v>
      </c>
      <c r="AO782">
        <f t="shared" si="544"/>
        <v>0</v>
      </c>
      <c r="AP782" s="9"/>
      <c r="AR782" s="7">
        <f t="shared" si="545"/>
        <v>0</v>
      </c>
      <c r="AT782">
        <f t="shared" si="546"/>
        <v>0</v>
      </c>
      <c r="AU782" s="9"/>
      <c r="AW782" s="7">
        <f t="shared" si="547"/>
        <v>0</v>
      </c>
      <c r="AY782">
        <f t="shared" si="548"/>
        <v>0</v>
      </c>
      <c r="AZ782" s="6"/>
      <c r="BB782" s="7">
        <f t="shared" si="549"/>
        <v>0</v>
      </c>
      <c r="BD782">
        <f t="shared" si="550"/>
        <v>0</v>
      </c>
      <c r="BE782" s="6"/>
      <c r="BG782" s="7">
        <f t="shared" si="551"/>
        <v>0</v>
      </c>
      <c r="BI782">
        <f t="shared" si="552"/>
        <v>0</v>
      </c>
      <c r="BJ782" s="6"/>
      <c r="BL782" s="7">
        <f t="shared" si="553"/>
        <v>0</v>
      </c>
      <c r="BN782">
        <f t="shared" si="554"/>
        <v>0</v>
      </c>
      <c r="BO782" s="6"/>
      <c r="BQ782" s="7">
        <f t="shared" si="555"/>
        <v>0</v>
      </c>
      <c r="BS782">
        <f t="shared" si="556"/>
        <v>0</v>
      </c>
      <c r="BT782" s="6"/>
      <c r="BV782" s="7">
        <f t="shared" si="557"/>
        <v>0</v>
      </c>
      <c r="BX782">
        <f t="shared" si="558"/>
        <v>0</v>
      </c>
      <c r="BY782" s="6"/>
      <c r="CA782" s="7">
        <f t="shared" si="559"/>
        <v>0</v>
      </c>
      <c r="CC782">
        <f t="shared" si="560"/>
        <v>0</v>
      </c>
      <c r="CD782" s="6"/>
      <c r="CF782" s="7">
        <f t="shared" si="561"/>
        <v>0</v>
      </c>
      <c r="CH782">
        <f t="shared" si="562"/>
        <v>0</v>
      </c>
      <c r="CI782" s="6"/>
      <c r="CK782" s="7">
        <f t="shared" si="563"/>
        <v>0</v>
      </c>
      <c r="CM782">
        <f t="shared" si="564"/>
        <v>0</v>
      </c>
      <c r="CN782" s="6"/>
      <c r="CP782" s="7">
        <f t="shared" si="565"/>
        <v>0</v>
      </c>
      <c r="CR782">
        <f t="shared" si="566"/>
        <v>0</v>
      </c>
      <c r="CS782" s="6"/>
      <c r="CU782" s="7">
        <f t="shared" si="567"/>
        <v>0</v>
      </c>
      <c r="CW782">
        <f t="shared" si="568"/>
        <v>0</v>
      </c>
      <c r="CX782" s="6"/>
      <c r="CZ782" s="7">
        <f t="shared" si="569"/>
        <v>0</v>
      </c>
      <c r="DB782">
        <f t="shared" si="570"/>
        <v>0</v>
      </c>
      <c r="DC782" s="6"/>
      <c r="DE782" s="7">
        <f t="shared" si="571"/>
        <v>0</v>
      </c>
    </row>
    <row r="783" spans="1:109" x14ac:dyDescent="0.25">
      <c r="A783">
        <f t="shared" si="528"/>
        <v>0</v>
      </c>
      <c r="B783" s="6"/>
      <c r="D783" s="7">
        <f t="shared" si="529"/>
        <v>0</v>
      </c>
      <c r="F783">
        <f t="shared" si="530"/>
        <v>0</v>
      </c>
      <c r="G783" s="6"/>
      <c r="I783" s="7">
        <f t="shared" si="531"/>
        <v>0</v>
      </c>
      <c r="K783">
        <f t="shared" si="532"/>
        <v>0</v>
      </c>
      <c r="L783" s="6"/>
      <c r="N783" s="7">
        <f t="shared" si="533"/>
        <v>0</v>
      </c>
      <c r="P783">
        <f t="shared" si="534"/>
        <v>0</v>
      </c>
      <c r="Q783" s="6"/>
      <c r="S783" s="7">
        <f t="shared" si="535"/>
        <v>0</v>
      </c>
      <c r="U783">
        <f t="shared" si="536"/>
        <v>0</v>
      </c>
      <c r="V783" s="6"/>
      <c r="X783" s="7">
        <f t="shared" si="537"/>
        <v>0</v>
      </c>
      <c r="Z783">
        <f t="shared" si="538"/>
        <v>0</v>
      </c>
      <c r="AA783" s="6"/>
      <c r="AC783" s="7">
        <f t="shared" si="539"/>
        <v>0</v>
      </c>
      <c r="AE783">
        <f t="shared" si="540"/>
        <v>0</v>
      </c>
      <c r="AF783" s="6"/>
      <c r="AH783" s="7">
        <f t="shared" si="541"/>
        <v>0</v>
      </c>
      <c r="AJ783">
        <f t="shared" si="542"/>
        <v>0</v>
      </c>
      <c r="AK783" s="6"/>
      <c r="AM783" s="7">
        <f t="shared" si="543"/>
        <v>0</v>
      </c>
      <c r="AO783">
        <f t="shared" si="544"/>
        <v>0</v>
      </c>
      <c r="AP783" s="9"/>
      <c r="AR783" s="7">
        <f t="shared" si="545"/>
        <v>0</v>
      </c>
      <c r="AT783">
        <f t="shared" si="546"/>
        <v>0</v>
      </c>
      <c r="AU783" s="9"/>
      <c r="AW783" s="7">
        <f t="shared" si="547"/>
        <v>0</v>
      </c>
      <c r="AY783">
        <f t="shared" si="548"/>
        <v>0</v>
      </c>
      <c r="AZ783" s="6"/>
      <c r="BB783" s="7">
        <f t="shared" si="549"/>
        <v>0</v>
      </c>
      <c r="BD783">
        <f t="shared" si="550"/>
        <v>0</v>
      </c>
      <c r="BE783" s="6"/>
      <c r="BG783" s="7">
        <f t="shared" si="551"/>
        <v>0</v>
      </c>
      <c r="BI783">
        <f t="shared" si="552"/>
        <v>0</v>
      </c>
      <c r="BJ783" s="6"/>
      <c r="BL783" s="7">
        <f t="shared" si="553"/>
        <v>0</v>
      </c>
      <c r="BN783">
        <f t="shared" si="554"/>
        <v>0</v>
      </c>
      <c r="BO783" s="6"/>
      <c r="BQ783" s="7">
        <f t="shared" si="555"/>
        <v>0</v>
      </c>
      <c r="BS783">
        <f t="shared" si="556"/>
        <v>0</v>
      </c>
      <c r="BT783" s="6"/>
      <c r="BV783" s="7">
        <f t="shared" si="557"/>
        <v>0</v>
      </c>
      <c r="BX783">
        <f t="shared" si="558"/>
        <v>0</v>
      </c>
      <c r="BY783" s="6"/>
      <c r="CA783" s="7">
        <f t="shared" si="559"/>
        <v>0</v>
      </c>
      <c r="CC783">
        <f t="shared" si="560"/>
        <v>0</v>
      </c>
      <c r="CD783" s="6"/>
      <c r="CF783" s="7">
        <f t="shared" si="561"/>
        <v>0</v>
      </c>
      <c r="CH783">
        <f t="shared" si="562"/>
        <v>0</v>
      </c>
      <c r="CI783" s="6"/>
      <c r="CK783" s="7">
        <f t="shared" si="563"/>
        <v>0</v>
      </c>
      <c r="CM783">
        <f t="shared" si="564"/>
        <v>0</v>
      </c>
      <c r="CN783" s="6"/>
      <c r="CP783" s="7">
        <f t="shared" si="565"/>
        <v>0</v>
      </c>
      <c r="CR783">
        <f t="shared" si="566"/>
        <v>0</v>
      </c>
      <c r="CS783" s="6"/>
      <c r="CU783" s="7">
        <f t="shared" si="567"/>
        <v>0</v>
      </c>
      <c r="CW783">
        <f t="shared" si="568"/>
        <v>0</v>
      </c>
      <c r="CX783" s="6"/>
      <c r="CZ783" s="7">
        <f t="shared" si="569"/>
        <v>0</v>
      </c>
      <c r="DB783">
        <f t="shared" si="570"/>
        <v>0</v>
      </c>
      <c r="DC783" s="6"/>
      <c r="DE783" s="7">
        <f t="shared" si="571"/>
        <v>0</v>
      </c>
    </row>
    <row r="784" spans="1:109" x14ac:dyDescent="0.25">
      <c r="A784">
        <f t="shared" si="528"/>
        <v>0</v>
      </c>
      <c r="B784" s="6"/>
      <c r="D784" s="7">
        <f t="shared" si="529"/>
        <v>0</v>
      </c>
      <c r="F784">
        <f t="shared" si="530"/>
        <v>0</v>
      </c>
      <c r="G784" s="6"/>
      <c r="I784" s="7">
        <f t="shared" si="531"/>
        <v>0</v>
      </c>
      <c r="K784">
        <f t="shared" si="532"/>
        <v>0</v>
      </c>
      <c r="L784" s="6"/>
      <c r="N784" s="7">
        <f t="shared" si="533"/>
        <v>0</v>
      </c>
      <c r="P784">
        <f t="shared" si="534"/>
        <v>0</v>
      </c>
      <c r="Q784" s="6"/>
      <c r="S784" s="7">
        <f t="shared" si="535"/>
        <v>0</v>
      </c>
      <c r="U784">
        <f t="shared" si="536"/>
        <v>0</v>
      </c>
      <c r="V784" s="6"/>
      <c r="X784" s="7">
        <f t="shared" si="537"/>
        <v>0</v>
      </c>
      <c r="Z784">
        <f t="shared" si="538"/>
        <v>0</v>
      </c>
      <c r="AA784" s="6"/>
      <c r="AC784" s="7">
        <f t="shared" si="539"/>
        <v>0</v>
      </c>
      <c r="AE784">
        <f t="shared" si="540"/>
        <v>0</v>
      </c>
      <c r="AF784" s="6"/>
      <c r="AH784" s="7">
        <f t="shared" si="541"/>
        <v>0</v>
      </c>
      <c r="AJ784">
        <f t="shared" si="542"/>
        <v>0</v>
      </c>
      <c r="AK784" s="6"/>
      <c r="AM784" s="7">
        <f t="shared" si="543"/>
        <v>0</v>
      </c>
      <c r="AO784">
        <f t="shared" si="544"/>
        <v>0</v>
      </c>
      <c r="AP784" s="9"/>
      <c r="AR784" s="7">
        <f t="shared" si="545"/>
        <v>0</v>
      </c>
      <c r="AT784">
        <f t="shared" si="546"/>
        <v>0</v>
      </c>
      <c r="AU784" s="9"/>
      <c r="AW784" s="7">
        <f t="shared" si="547"/>
        <v>0</v>
      </c>
      <c r="AY784">
        <f t="shared" si="548"/>
        <v>0</v>
      </c>
      <c r="AZ784" s="6"/>
      <c r="BB784" s="7">
        <f t="shared" si="549"/>
        <v>0</v>
      </c>
      <c r="BD784">
        <f t="shared" si="550"/>
        <v>0</v>
      </c>
      <c r="BE784" s="6"/>
      <c r="BG784" s="7">
        <f t="shared" si="551"/>
        <v>0</v>
      </c>
      <c r="BI784">
        <f t="shared" si="552"/>
        <v>0</v>
      </c>
      <c r="BJ784" s="6"/>
      <c r="BL784" s="7">
        <f t="shared" si="553"/>
        <v>0</v>
      </c>
      <c r="BN784">
        <f t="shared" si="554"/>
        <v>0</v>
      </c>
      <c r="BO784" s="6"/>
      <c r="BQ784" s="7">
        <f t="shared" si="555"/>
        <v>0</v>
      </c>
      <c r="BS784">
        <f t="shared" si="556"/>
        <v>0</v>
      </c>
      <c r="BT784" s="6"/>
      <c r="BV784" s="7">
        <f t="shared" si="557"/>
        <v>0</v>
      </c>
      <c r="BX784">
        <f t="shared" si="558"/>
        <v>0</v>
      </c>
      <c r="BY784" s="6"/>
      <c r="CA784" s="7">
        <f t="shared" si="559"/>
        <v>0</v>
      </c>
      <c r="CC784">
        <f t="shared" si="560"/>
        <v>0</v>
      </c>
      <c r="CD784" s="6"/>
      <c r="CF784" s="7">
        <f t="shared" si="561"/>
        <v>0</v>
      </c>
      <c r="CH784">
        <f t="shared" si="562"/>
        <v>0</v>
      </c>
      <c r="CI784" s="6"/>
      <c r="CK784" s="7">
        <f t="shared" si="563"/>
        <v>0</v>
      </c>
      <c r="CM784">
        <f t="shared" si="564"/>
        <v>0</v>
      </c>
      <c r="CN784" s="6"/>
      <c r="CP784" s="7">
        <f t="shared" si="565"/>
        <v>0</v>
      </c>
      <c r="CR784">
        <f t="shared" si="566"/>
        <v>0</v>
      </c>
      <c r="CS784" s="6"/>
      <c r="CU784" s="7">
        <f t="shared" si="567"/>
        <v>0</v>
      </c>
      <c r="CW784">
        <f t="shared" si="568"/>
        <v>0</v>
      </c>
      <c r="CX784" s="6"/>
      <c r="CZ784" s="7">
        <f t="shared" si="569"/>
        <v>0</v>
      </c>
      <c r="DB784">
        <f t="shared" si="570"/>
        <v>0</v>
      </c>
      <c r="DC784" s="6"/>
      <c r="DE784" s="7">
        <f t="shared" si="571"/>
        <v>0</v>
      </c>
    </row>
    <row r="785" spans="1:109" x14ac:dyDescent="0.25">
      <c r="A785">
        <f t="shared" si="528"/>
        <v>0</v>
      </c>
      <c r="B785" s="6"/>
      <c r="D785" s="7">
        <f t="shared" si="529"/>
        <v>0</v>
      </c>
      <c r="F785">
        <f t="shared" si="530"/>
        <v>0</v>
      </c>
      <c r="G785" s="6"/>
      <c r="I785" s="7">
        <f t="shared" si="531"/>
        <v>0</v>
      </c>
      <c r="K785">
        <f t="shared" si="532"/>
        <v>0</v>
      </c>
      <c r="L785" s="6"/>
      <c r="N785" s="7">
        <f t="shared" si="533"/>
        <v>0</v>
      </c>
      <c r="P785">
        <f t="shared" si="534"/>
        <v>0</v>
      </c>
      <c r="Q785" s="6"/>
      <c r="S785" s="7">
        <f t="shared" si="535"/>
        <v>0</v>
      </c>
      <c r="U785">
        <f t="shared" si="536"/>
        <v>0</v>
      </c>
      <c r="V785" s="6"/>
      <c r="X785" s="7">
        <f t="shared" si="537"/>
        <v>0</v>
      </c>
      <c r="Z785">
        <f t="shared" si="538"/>
        <v>0</v>
      </c>
      <c r="AA785" s="6"/>
      <c r="AC785" s="7">
        <f t="shared" si="539"/>
        <v>0</v>
      </c>
      <c r="AE785">
        <f t="shared" si="540"/>
        <v>0</v>
      </c>
      <c r="AF785" s="6"/>
      <c r="AH785" s="7">
        <f t="shared" si="541"/>
        <v>0</v>
      </c>
      <c r="AJ785">
        <f t="shared" si="542"/>
        <v>0</v>
      </c>
      <c r="AK785" s="6"/>
      <c r="AM785" s="7">
        <f t="shared" si="543"/>
        <v>0</v>
      </c>
      <c r="AO785">
        <f t="shared" si="544"/>
        <v>0</v>
      </c>
      <c r="AP785" s="9"/>
      <c r="AR785" s="7">
        <f t="shared" si="545"/>
        <v>0</v>
      </c>
      <c r="AT785">
        <f t="shared" si="546"/>
        <v>0</v>
      </c>
      <c r="AU785" s="9"/>
      <c r="AW785" s="7">
        <f t="shared" si="547"/>
        <v>0</v>
      </c>
      <c r="AY785">
        <f t="shared" si="548"/>
        <v>0</v>
      </c>
      <c r="AZ785" s="6"/>
      <c r="BB785" s="7">
        <f t="shared" si="549"/>
        <v>0</v>
      </c>
      <c r="BD785">
        <f t="shared" si="550"/>
        <v>0</v>
      </c>
      <c r="BE785" s="6"/>
      <c r="BG785" s="7">
        <f t="shared" si="551"/>
        <v>0</v>
      </c>
      <c r="BI785">
        <f t="shared" si="552"/>
        <v>0</v>
      </c>
      <c r="BJ785" s="6"/>
      <c r="BL785" s="7">
        <f t="shared" si="553"/>
        <v>0</v>
      </c>
      <c r="BN785">
        <f t="shared" si="554"/>
        <v>0</v>
      </c>
      <c r="BO785" s="6"/>
      <c r="BQ785" s="7">
        <f t="shared" si="555"/>
        <v>0</v>
      </c>
      <c r="BS785">
        <f t="shared" si="556"/>
        <v>0</v>
      </c>
      <c r="BT785" s="6"/>
      <c r="BV785" s="7">
        <f t="shared" si="557"/>
        <v>0</v>
      </c>
      <c r="BX785">
        <f t="shared" si="558"/>
        <v>0</v>
      </c>
      <c r="BY785" s="6"/>
      <c r="CA785" s="7">
        <f t="shared" si="559"/>
        <v>0</v>
      </c>
      <c r="CC785">
        <f t="shared" si="560"/>
        <v>0</v>
      </c>
      <c r="CD785" s="6"/>
      <c r="CF785" s="7">
        <f t="shared" si="561"/>
        <v>0</v>
      </c>
      <c r="CH785">
        <f t="shared" si="562"/>
        <v>0</v>
      </c>
      <c r="CI785" s="6"/>
      <c r="CK785" s="7">
        <f t="shared" si="563"/>
        <v>0</v>
      </c>
      <c r="CM785">
        <f t="shared" si="564"/>
        <v>0</v>
      </c>
      <c r="CN785" s="6"/>
      <c r="CP785" s="7">
        <f t="shared" si="565"/>
        <v>0</v>
      </c>
      <c r="CR785">
        <f t="shared" si="566"/>
        <v>0</v>
      </c>
      <c r="CS785" s="6"/>
      <c r="CU785" s="7">
        <f t="shared" si="567"/>
        <v>0</v>
      </c>
      <c r="CW785">
        <f t="shared" si="568"/>
        <v>0</v>
      </c>
      <c r="CX785" s="6"/>
      <c r="CZ785" s="7">
        <f t="shared" si="569"/>
        <v>0</v>
      </c>
      <c r="DB785">
        <f t="shared" si="570"/>
        <v>0</v>
      </c>
      <c r="DC785" s="6"/>
      <c r="DE785" s="7">
        <f t="shared" si="571"/>
        <v>0</v>
      </c>
    </row>
    <row r="786" spans="1:109" x14ac:dyDescent="0.25">
      <c r="A786">
        <f t="shared" si="528"/>
        <v>0</v>
      </c>
      <c r="B786" s="6"/>
      <c r="D786" s="7">
        <f t="shared" si="529"/>
        <v>0</v>
      </c>
      <c r="F786">
        <f t="shared" si="530"/>
        <v>0</v>
      </c>
      <c r="G786" s="6"/>
      <c r="I786" s="7">
        <f t="shared" si="531"/>
        <v>0</v>
      </c>
      <c r="K786">
        <f t="shared" si="532"/>
        <v>0</v>
      </c>
      <c r="L786" s="6"/>
      <c r="N786" s="7">
        <f t="shared" si="533"/>
        <v>0</v>
      </c>
      <c r="P786">
        <f t="shared" si="534"/>
        <v>0</v>
      </c>
      <c r="Q786" s="6"/>
      <c r="S786" s="7">
        <f t="shared" si="535"/>
        <v>0</v>
      </c>
      <c r="U786">
        <f t="shared" si="536"/>
        <v>0</v>
      </c>
      <c r="V786" s="6"/>
      <c r="X786" s="7">
        <f t="shared" si="537"/>
        <v>0</v>
      </c>
      <c r="Z786">
        <f t="shared" si="538"/>
        <v>0</v>
      </c>
      <c r="AA786" s="6"/>
      <c r="AC786" s="7">
        <f t="shared" si="539"/>
        <v>0</v>
      </c>
      <c r="AE786">
        <f t="shared" si="540"/>
        <v>0</v>
      </c>
      <c r="AF786" s="6"/>
      <c r="AH786" s="7">
        <f t="shared" si="541"/>
        <v>0</v>
      </c>
      <c r="AJ786">
        <f t="shared" si="542"/>
        <v>0</v>
      </c>
      <c r="AK786" s="6"/>
      <c r="AM786" s="7">
        <f t="shared" si="543"/>
        <v>0</v>
      </c>
      <c r="AO786">
        <f t="shared" si="544"/>
        <v>0</v>
      </c>
      <c r="AP786" s="9"/>
      <c r="AR786" s="7">
        <f t="shared" si="545"/>
        <v>0</v>
      </c>
      <c r="AT786">
        <f t="shared" si="546"/>
        <v>0</v>
      </c>
      <c r="AU786" s="9"/>
      <c r="AW786" s="7">
        <f t="shared" si="547"/>
        <v>0</v>
      </c>
      <c r="AY786">
        <f t="shared" si="548"/>
        <v>0</v>
      </c>
      <c r="AZ786" s="6"/>
      <c r="BB786" s="7">
        <f t="shared" si="549"/>
        <v>0</v>
      </c>
      <c r="BD786">
        <f t="shared" si="550"/>
        <v>0</v>
      </c>
      <c r="BE786" s="6"/>
      <c r="BG786" s="7">
        <f t="shared" si="551"/>
        <v>0</v>
      </c>
      <c r="BI786">
        <f t="shared" si="552"/>
        <v>0</v>
      </c>
      <c r="BJ786" s="6"/>
      <c r="BL786" s="7">
        <f t="shared" si="553"/>
        <v>0</v>
      </c>
      <c r="BN786">
        <f t="shared" si="554"/>
        <v>0</v>
      </c>
      <c r="BO786" s="6"/>
      <c r="BQ786" s="7">
        <f t="shared" si="555"/>
        <v>0</v>
      </c>
      <c r="BS786">
        <f t="shared" si="556"/>
        <v>0</v>
      </c>
      <c r="BT786" s="6"/>
      <c r="BV786" s="7">
        <f t="shared" si="557"/>
        <v>0</v>
      </c>
      <c r="BX786">
        <f t="shared" si="558"/>
        <v>0</v>
      </c>
      <c r="BY786" s="6"/>
      <c r="CA786" s="7">
        <f t="shared" si="559"/>
        <v>0</v>
      </c>
      <c r="CC786">
        <f t="shared" si="560"/>
        <v>0</v>
      </c>
      <c r="CD786" s="6"/>
      <c r="CF786" s="7">
        <f t="shared" si="561"/>
        <v>0</v>
      </c>
      <c r="CH786">
        <f t="shared" si="562"/>
        <v>0</v>
      </c>
      <c r="CI786" s="6"/>
      <c r="CK786" s="7">
        <f t="shared" si="563"/>
        <v>0</v>
      </c>
      <c r="CM786">
        <f t="shared" si="564"/>
        <v>0</v>
      </c>
      <c r="CN786" s="6"/>
      <c r="CP786" s="7">
        <f t="shared" si="565"/>
        <v>0</v>
      </c>
      <c r="CR786">
        <f t="shared" si="566"/>
        <v>0</v>
      </c>
      <c r="CS786" s="6"/>
      <c r="CU786" s="7">
        <f t="shared" si="567"/>
        <v>0</v>
      </c>
      <c r="CW786">
        <f t="shared" si="568"/>
        <v>0</v>
      </c>
      <c r="CX786" s="6"/>
      <c r="CZ786" s="7">
        <f t="shared" si="569"/>
        <v>0</v>
      </c>
      <c r="DB786">
        <f t="shared" si="570"/>
        <v>0</v>
      </c>
      <c r="DC786" s="6"/>
      <c r="DE786" s="7">
        <f t="shared" si="571"/>
        <v>0</v>
      </c>
    </row>
    <row r="787" spans="1:109" x14ac:dyDescent="0.25">
      <c r="A787">
        <f t="shared" si="528"/>
        <v>0</v>
      </c>
      <c r="B787" s="6"/>
      <c r="D787" s="7">
        <f t="shared" si="529"/>
        <v>0</v>
      </c>
      <c r="F787">
        <f t="shared" si="530"/>
        <v>0</v>
      </c>
      <c r="G787" s="6"/>
      <c r="I787" s="7">
        <f t="shared" si="531"/>
        <v>0</v>
      </c>
      <c r="K787">
        <f t="shared" si="532"/>
        <v>0</v>
      </c>
      <c r="L787" s="6"/>
      <c r="N787" s="7">
        <f t="shared" si="533"/>
        <v>0</v>
      </c>
      <c r="P787">
        <f t="shared" si="534"/>
        <v>0</v>
      </c>
      <c r="Q787" s="6"/>
      <c r="S787" s="7">
        <f t="shared" si="535"/>
        <v>0</v>
      </c>
      <c r="U787">
        <f t="shared" si="536"/>
        <v>0</v>
      </c>
      <c r="V787" s="6"/>
      <c r="X787" s="7">
        <f t="shared" si="537"/>
        <v>0</v>
      </c>
      <c r="Z787">
        <f t="shared" si="538"/>
        <v>0</v>
      </c>
      <c r="AA787" s="6"/>
      <c r="AC787" s="7">
        <f t="shared" si="539"/>
        <v>0</v>
      </c>
      <c r="AE787">
        <f t="shared" si="540"/>
        <v>0</v>
      </c>
      <c r="AF787" s="6"/>
      <c r="AH787" s="7">
        <f t="shared" si="541"/>
        <v>0</v>
      </c>
      <c r="AJ787">
        <f t="shared" si="542"/>
        <v>0</v>
      </c>
      <c r="AK787" s="6"/>
      <c r="AM787" s="7">
        <f t="shared" si="543"/>
        <v>0</v>
      </c>
      <c r="AO787">
        <f t="shared" si="544"/>
        <v>0</v>
      </c>
      <c r="AP787" s="9"/>
      <c r="AR787" s="7">
        <f t="shared" si="545"/>
        <v>0</v>
      </c>
      <c r="AT787">
        <f t="shared" si="546"/>
        <v>0</v>
      </c>
      <c r="AU787" s="9"/>
      <c r="AW787" s="7">
        <f t="shared" si="547"/>
        <v>0</v>
      </c>
      <c r="AY787">
        <f t="shared" si="548"/>
        <v>0</v>
      </c>
      <c r="AZ787" s="6"/>
      <c r="BB787" s="7">
        <f t="shared" si="549"/>
        <v>0</v>
      </c>
      <c r="BD787">
        <f t="shared" si="550"/>
        <v>0</v>
      </c>
      <c r="BE787" s="6"/>
      <c r="BG787" s="7">
        <f t="shared" si="551"/>
        <v>0</v>
      </c>
      <c r="BI787">
        <f t="shared" si="552"/>
        <v>0</v>
      </c>
      <c r="BJ787" s="6"/>
      <c r="BL787" s="7">
        <f t="shared" si="553"/>
        <v>0</v>
      </c>
      <c r="BN787">
        <f t="shared" si="554"/>
        <v>0</v>
      </c>
      <c r="BO787" s="6"/>
      <c r="BQ787" s="7">
        <f t="shared" si="555"/>
        <v>0</v>
      </c>
      <c r="BS787">
        <f t="shared" si="556"/>
        <v>0</v>
      </c>
      <c r="BT787" s="6"/>
      <c r="BV787" s="7">
        <f t="shared" si="557"/>
        <v>0</v>
      </c>
      <c r="BX787">
        <f t="shared" si="558"/>
        <v>0</v>
      </c>
      <c r="BY787" s="6"/>
      <c r="CA787" s="7">
        <f t="shared" si="559"/>
        <v>0</v>
      </c>
      <c r="CC787">
        <f t="shared" si="560"/>
        <v>0</v>
      </c>
      <c r="CD787" s="6"/>
      <c r="CF787" s="7">
        <f t="shared" si="561"/>
        <v>0</v>
      </c>
      <c r="CH787">
        <f t="shared" si="562"/>
        <v>0</v>
      </c>
      <c r="CI787" s="6"/>
      <c r="CK787" s="7">
        <f t="shared" si="563"/>
        <v>0</v>
      </c>
      <c r="CM787">
        <f t="shared" si="564"/>
        <v>0</v>
      </c>
      <c r="CN787" s="6"/>
      <c r="CP787" s="7">
        <f t="shared" si="565"/>
        <v>0</v>
      </c>
      <c r="CR787">
        <f t="shared" si="566"/>
        <v>0</v>
      </c>
      <c r="CS787" s="6"/>
      <c r="CU787" s="7">
        <f t="shared" si="567"/>
        <v>0</v>
      </c>
      <c r="CW787">
        <f t="shared" si="568"/>
        <v>0</v>
      </c>
      <c r="CX787" s="6"/>
      <c r="CZ787" s="7">
        <f t="shared" si="569"/>
        <v>0</v>
      </c>
      <c r="DB787">
        <f t="shared" si="570"/>
        <v>0</v>
      </c>
      <c r="DC787" s="6"/>
      <c r="DE787" s="7">
        <f t="shared" si="571"/>
        <v>0</v>
      </c>
    </row>
    <row r="788" spans="1:109" x14ac:dyDescent="0.25">
      <c r="A788">
        <f t="shared" si="528"/>
        <v>0</v>
      </c>
      <c r="B788" s="6"/>
      <c r="D788" s="7">
        <f t="shared" si="529"/>
        <v>0</v>
      </c>
      <c r="F788">
        <f t="shared" si="530"/>
        <v>0</v>
      </c>
      <c r="G788" s="6"/>
      <c r="I788" s="7">
        <f t="shared" si="531"/>
        <v>0</v>
      </c>
      <c r="K788">
        <f t="shared" si="532"/>
        <v>0</v>
      </c>
      <c r="L788" s="6"/>
      <c r="N788" s="7">
        <f t="shared" si="533"/>
        <v>0</v>
      </c>
      <c r="P788">
        <f t="shared" si="534"/>
        <v>0</v>
      </c>
      <c r="Q788" s="6"/>
      <c r="S788" s="7">
        <f t="shared" si="535"/>
        <v>0</v>
      </c>
      <c r="U788">
        <f t="shared" si="536"/>
        <v>0</v>
      </c>
      <c r="V788" s="6"/>
      <c r="X788" s="7">
        <f t="shared" si="537"/>
        <v>0</v>
      </c>
      <c r="Z788">
        <f t="shared" si="538"/>
        <v>0</v>
      </c>
      <c r="AA788" s="6"/>
      <c r="AC788" s="7">
        <f t="shared" si="539"/>
        <v>0</v>
      </c>
      <c r="AE788">
        <f t="shared" si="540"/>
        <v>0</v>
      </c>
      <c r="AF788" s="6"/>
      <c r="AH788" s="7">
        <f t="shared" si="541"/>
        <v>0</v>
      </c>
      <c r="AJ788">
        <f t="shared" si="542"/>
        <v>0</v>
      </c>
      <c r="AK788" s="6"/>
      <c r="AM788" s="7">
        <f t="shared" si="543"/>
        <v>0</v>
      </c>
      <c r="AO788">
        <f t="shared" si="544"/>
        <v>0</v>
      </c>
      <c r="AP788" s="9"/>
      <c r="AR788" s="7">
        <f t="shared" si="545"/>
        <v>0</v>
      </c>
      <c r="AT788">
        <f t="shared" si="546"/>
        <v>0</v>
      </c>
      <c r="AU788" s="9"/>
      <c r="AW788" s="7">
        <f t="shared" si="547"/>
        <v>0</v>
      </c>
      <c r="AY788">
        <f t="shared" si="548"/>
        <v>0</v>
      </c>
      <c r="AZ788" s="6"/>
      <c r="BB788" s="7">
        <f t="shared" si="549"/>
        <v>0</v>
      </c>
      <c r="BD788">
        <f t="shared" si="550"/>
        <v>0</v>
      </c>
      <c r="BE788" s="6"/>
      <c r="BG788" s="7">
        <f t="shared" si="551"/>
        <v>0</v>
      </c>
      <c r="BI788">
        <f t="shared" si="552"/>
        <v>0</v>
      </c>
      <c r="BJ788" s="6"/>
      <c r="BL788" s="7">
        <f t="shared" si="553"/>
        <v>0</v>
      </c>
      <c r="BN788">
        <f t="shared" si="554"/>
        <v>0</v>
      </c>
      <c r="BO788" s="6"/>
      <c r="BQ788" s="7">
        <f t="shared" si="555"/>
        <v>0</v>
      </c>
      <c r="BS788">
        <f t="shared" si="556"/>
        <v>0</v>
      </c>
      <c r="BT788" s="6"/>
      <c r="BV788" s="7">
        <f t="shared" si="557"/>
        <v>0</v>
      </c>
      <c r="BX788">
        <f t="shared" si="558"/>
        <v>0</v>
      </c>
      <c r="BY788" s="6"/>
      <c r="CA788" s="7">
        <f t="shared" si="559"/>
        <v>0</v>
      </c>
      <c r="CC788">
        <f t="shared" si="560"/>
        <v>0</v>
      </c>
      <c r="CD788" s="6"/>
      <c r="CF788" s="7">
        <f t="shared" si="561"/>
        <v>0</v>
      </c>
      <c r="CH788">
        <f t="shared" si="562"/>
        <v>0</v>
      </c>
      <c r="CI788" s="6"/>
      <c r="CK788" s="7">
        <f t="shared" si="563"/>
        <v>0</v>
      </c>
      <c r="CM788">
        <f t="shared" si="564"/>
        <v>0</v>
      </c>
      <c r="CN788" s="6"/>
      <c r="CP788" s="7">
        <f t="shared" si="565"/>
        <v>0</v>
      </c>
      <c r="CR788">
        <f t="shared" si="566"/>
        <v>0</v>
      </c>
      <c r="CS788" s="6"/>
      <c r="CU788" s="7">
        <f t="shared" si="567"/>
        <v>0</v>
      </c>
      <c r="CW788">
        <f t="shared" si="568"/>
        <v>0</v>
      </c>
      <c r="CX788" s="6"/>
      <c r="CZ788" s="7">
        <f t="shared" si="569"/>
        <v>0</v>
      </c>
      <c r="DB788">
        <f t="shared" si="570"/>
        <v>0</v>
      </c>
      <c r="DC788" s="6"/>
      <c r="DE788" s="7">
        <f t="shared" si="571"/>
        <v>0</v>
      </c>
    </row>
    <row r="789" spans="1:109" x14ac:dyDescent="0.25">
      <c r="A789">
        <f t="shared" si="528"/>
        <v>0</v>
      </c>
      <c r="B789" s="6"/>
      <c r="D789" s="7">
        <f t="shared" si="529"/>
        <v>0</v>
      </c>
      <c r="F789">
        <f t="shared" si="530"/>
        <v>0</v>
      </c>
      <c r="G789" s="6"/>
      <c r="I789" s="7">
        <f t="shared" si="531"/>
        <v>0</v>
      </c>
      <c r="K789">
        <f t="shared" si="532"/>
        <v>0</v>
      </c>
      <c r="L789" s="6"/>
      <c r="N789" s="7">
        <f t="shared" si="533"/>
        <v>0</v>
      </c>
      <c r="P789">
        <f t="shared" si="534"/>
        <v>0</v>
      </c>
      <c r="Q789" s="6"/>
      <c r="S789" s="7">
        <f t="shared" si="535"/>
        <v>0</v>
      </c>
      <c r="U789">
        <f t="shared" si="536"/>
        <v>0</v>
      </c>
      <c r="V789" s="6"/>
      <c r="X789" s="7">
        <f t="shared" si="537"/>
        <v>0</v>
      </c>
      <c r="Z789">
        <f t="shared" si="538"/>
        <v>0</v>
      </c>
      <c r="AA789" s="6"/>
      <c r="AC789" s="7">
        <f t="shared" si="539"/>
        <v>0</v>
      </c>
      <c r="AE789">
        <f t="shared" si="540"/>
        <v>0</v>
      </c>
      <c r="AF789" s="6"/>
      <c r="AH789" s="7">
        <f t="shared" si="541"/>
        <v>0</v>
      </c>
      <c r="AJ789">
        <f t="shared" si="542"/>
        <v>0</v>
      </c>
      <c r="AK789" s="6"/>
      <c r="AM789" s="7">
        <f t="shared" si="543"/>
        <v>0</v>
      </c>
      <c r="AO789">
        <f t="shared" si="544"/>
        <v>0</v>
      </c>
      <c r="AP789" s="9"/>
      <c r="AR789" s="7">
        <f t="shared" si="545"/>
        <v>0</v>
      </c>
      <c r="AT789">
        <f t="shared" si="546"/>
        <v>0</v>
      </c>
      <c r="AU789" s="9"/>
      <c r="AW789" s="7">
        <f t="shared" si="547"/>
        <v>0</v>
      </c>
      <c r="AY789">
        <f t="shared" si="548"/>
        <v>0</v>
      </c>
      <c r="AZ789" s="6"/>
      <c r="BB789" s="7">
        <f t="shared" si="549"/>
        <v>0</v>
      </c>
      <c r="BD789">
        <f t="shared" si="550"/>
        <v>0</v>
      </c>
      <c r="BE789" s="6"/>
      <c r="BG789" s="7">
        <f t="shared" si="551"/>
        <v>0</v>
      </c>
      <c r="BI789">
        <f t="shared" si="552"/>
        <v>0</v>
      </c>
      <c r="BJ789" s="6"/>
      <c r="BL789" s="7">
        <f t="shared" si="553"/>
        <v>0</v>
      </c>
      <c r="BN789">
        <f t="shared" si="554"/>
        <v>0</v>
      </c>
      <c r="BO789" s="6"/>
      <c r="BQ789" s="7">
        <f t="shared" si="555"/>
        <v>0</v>
      </c>
      <c r="BS789">
        <f t="shared" si="556"/>
        <v>0</v>
      </c>
      <c r="BT789" s="6"/>
      <c r="BV789" s="7">
        <f t="shared" si="557"/>
        <v>0</v>
      </c>
      <c r="BX789">
        <f t="shared" si="558"/>
        <v>0</v>
      </c>
      <c r="BY789" s="6"/>
      <c r="CA789" s="7">
        <f t="shared" si="559"/>
        <v>0</v>
      </c>
      <c r="CC789">
        <f t="shared" si="560"/>
        <v>0</v>
      </c>
      <c r="CD789" s="6"/>
      <c r="CF789" s="7">
        <f t="shared" si="561"/>
        <v>0</v>
      </c>
      <c r="CH789">
        <f t="shared" si="562"/>
        <v>0</v>
      </c>
      <c r="CI789" s="6"/>
      <c r="CK789" s="7">
        <f t="shared" si="563"/>
        <v>0</v>
      </c>
      <c r="CM789">
        <f t="shared" si="564"/>
        <v>0</v>
      </c>
      <c r="CN789" s="6"/>
      <c r="CP789" s="7">
        <f t="shared" si="565"/>
        <v>0</v>
      </c>
      <c r="CR789">
        <f t="shared" si="566"/>
        <v>0</v>
      </c>
      <c r="CS789" s="6"/>
      <c r="CU789" s="7">
        <f t="shared" si="567"/>
        <v>0</v>
      </c>
      <c r="CW789">
        <f t="shared" si="568"/>
        <v>0</v>
      </c>
      <c r="CX789" s="6"/>
      <c r="CZ789" s="7">
        <f t="shared" si="569"/>
        <v>0</v>
      </c>
      <c r="DB789">
        <f t="shared" si="570"/>
        <v>0</v>
      </c>
      <c r="DC789" s="6"/>
      <c r="DE789" s="7">
        <f t="shared" si="571"/>
        <v>0</v>
      </c>
    </row>
    <row r="790" spans="1:109" x14ac:dyDescent="0.25">
      <c r="A790">
        <f t="shared" si="528"/>
        <v>0</v>
      </c>
      <c r="B790" s="6"/>
      <c r="D790" s="7">
        <f t="shared" si="529"/>
        <v>0</v>
      </c>
      <c r="F790">
        <f t="shared" si="530"/>
        <v>0</v>
      </c>
      <c r="G790" s="6"/>
      <c r="I790" s="7">
        <f t="shared" si="531"/>
        <v>0</v>
      </c>
      <c r="K790">
        <f t="shared" si="532"/>
        <v>0</v>
      </c>
      <c r="L790" s="6"/>
      <c r="N790" s="7">
        <f t="shared" si="533"/>
        <v>0</v>
      </c>
      <c r="P790">
        <f t="shared" si="534"/>
        <v>0</v>
      </c>
      <c r="Q790" s="6"/>
      <c r="S790" s="7">
        <f t="shared" si="535"/>
        <v>0</v>
      </c>
      <c r="U790">
        <f t="shared" si="536"/>
        <v>0</v>
      </c>
      <c r="V790" s="6"/>
      <c r="X790" s="7">
        <f t="shared" si="537"/>
        <v>0</v>
      </c>
      <c r="Z790">
        <f t="shared" si="538"/>
        <v>0</v>
      </c>
      <c r="AA790" s="6"/>
      <c r="AC790" s="7">
        <f t="shared" si="539"/>
        <v>0</v>
      </c>
      <c r="AE790">
        <f t="shared" si="540"/>
        <v>0</v>
      </c>
      <c r="AF790" s="6"/>
      <c r="AH790" s="7">
        <f t="shared" si="541"/>
        <v>0</v>
      </c>
      <c r="AJ790">
        <f t="shared" si="542"/>
        <v>0</v>
      </c>
      <c r="AK790" s="6"/>
      <c r="AM790" s="7">
        <f t="shared" si="543"/>
        <v>0</v>
      </c>
      <c r="AO790">
        <f t="shared" si="544"/>
        <v>0</v>
      </c>
      <c r="AP790" s="9"/>
      <c r="AR790" s="7">
        <f t="shared" si="545"/>
        <v>0</v>
      </c>
      <c r="AT790">
        <f t="shared" si="546"/>
        <v>0</v>
      </c>
      <c r="AU790" s="9"/>
      <c r="AW790" s="7">
        <f t="shared" si="547"/>
        <v>0</v>
      </c>
      <c r="AY790">
        <f t="shared" si="548"/>
        <v>0</v>
      </c>
      <c r="AZ790" s="6"/>
      <c r="BB790" s="7">
        <f t="shared" si="549"/>
        <v>0</v>
      </c>
      <c r="BD790">
        <f t="shared" si="550"/>
        <v>0</v>
      </c>
      <c r="BE790" s="6"/>
      <c r="BG790" s="7">
        <f t="shared" si="551"/>
        <v>0</v>
      </c>
      <c r="BI790">
        <f t="shared" si="552"/>
        <v>0</v>
      </c>
      <c r="BJ790" s="6"/>
      <c r="BL790" s="7">
        <f t="shared" si="553"/>
        <v>0</v>
      </c>
      <c r="BN790">
        <f t="shared" si="554"/>
        <v>0</v>
      </c>
      <c r="BO790" s="6"/>
      <c r="BQ790" s="7">
        <f t="shared" si="555"/>
        <v>0</v>
      </c>
      <c r="BS790">
        <f t="shared" si="556"/>
        <v>0</v>
      </c>
      <c r="BT790" s="6"/>
      <c r="BV790" s="7">
        <f t="shared" si="557"/>
        <v>0</v>
      </c>
      <c r="BX790">
        <f t="shared" si="558"/>
        <v>0</v>
      </c>
      <c r="BY790" s="6"/>
      <c r="CA790" s="7">
        <f t="shared" si="559"/>
        <v>0</v>
      </c>
      <c r="CC790">
        <f t="shared" si="560"/>
        <v>0</v>
      </c>
      <c r="CD790" s="6"/>
      <c r="CF790" s="7">
        <f t="shared" si="561"/>
        <v>0</v>
      </c>
      <c r="CH790">
        <f t="shared" si="562"/>
        <v>0</v>
      </c>
      <c r="CI790" s="6"/>
      <c r="CK790" s="7">
        <f t="shared" si="563"/>
        <v>0</v>
      </c>
      <c r="CM790">
        <f t="shared" si="564"/>
        <v>0</v>
      </c>
      <c r="CN790" s="6"/>
      <c r="CP790" s="7">
        <f t="shared" si="565"/>
        <v>0</v>
      </c>
      <c r="CR790">
        <f t="shared" si="566"/>
        <v>0</v>
      </c>
      <c r="CS790" s="6"/>
      <c r="CU790" s="7">
        <f t="shared" si="567"/>
        <v>0</v>
      </c>
      <c r="CW790">
        <f t="shared" si="568"/>
        <v>0</v>
      </c>
      <c r="CX790" s="6"/>
      <c r="CZ790" s="7">
        <f t="shared" si="569"/>
        <v>0</v>
      </c>
      <c r="DB790">
        <f t="shared" si="570"/>
        <v>0</v>
      </c>
      <c r="DC790" s="6"/>
      <c r="DE790" s="7">
        <f t="shared" si="571"/>
        <v>0</v>
      </c>
    </row>
    <row r="791" spans="1:109" x14ac:dyDescent="0.25">
      <c r="A791">
        <f t="shared" si="528"/>
        <v>0</v>
      </c>
      <c r="B791" s="6"/>
      <c r="D791" s="7">
        <f t="shared" si="529"/>
        <v>0</v>
      </c>
      <c r="F791">
        <f t="shared" si="530"/>
        <v>0</v>
      </c>
      <c r="G791" s="6"/>
      <c r="I791" s="7">
        <f t="shared" si="531"/>
        <v>0</v>
      </c>
      <c r="K791">
        <f t="shared" si="532"/>
        <v>0</v>
      </c>
      <c r="L791" s="6"/>
      <c r="N791" s="7">
        <f t="shared" si="533"/>
        <v>0</v>
      </c>
      <c r="P791">
        <f t="shared" si="534"/>
        <v>0</v>
      </c>
      <c r="Q791" s="6"/>
      <c r="S791" s="7">
        <f t="shared" si="535"/>
        <v>0</v>
      </c>
      <c r="U791">
        <f t="shared" si="536"/>
        <v>0</v>
      </c>
      <c r="V791" s="6"/>
      <c r="X791" s="7">
        <f t="shared" si="537"/>
        <v>0</v>
      </c>
      <c r="Z791">
        <f t="shared" si="538"/>
        <v>0</v>
      </c>
      <c r="AA791" s="6"/>
      <c r="AC791" s="7">
        <f t="shared" si="539"/>
        <v>0</v>
      </c>
      <c r="AE791">
        <f t="shared" si="540"/>
        <v>0</v>
      </c>
      <c r="AF791" s="6"/>
      <c r="AH791" s="7">
        <f t="shared" si="541"/>
        <v>0</v>
      </c>
      <c r="AJ791">
        <f t="shared" si="542"/>
        <v>0</v>
      </c>
      <c r="AK791" s="6"/>
      <c r="AM791" s="7">
        <f t="shared" si="543"/>
        <v>0</v>
      </c>
      <c r="AO791">
        <f t="shared" si="544"/>
        <v>0</v>
      </c>
      <c r="AP791" s="9"/>
      <c r="AR791" s="7">
        <f t="shared" si="545"/>
        <v>0</v>
      </c>
      <c r="AT791">
        <f t="shared" si="546"/>
        <v>0</v>
      </c>
      <c r="AU791" s="9"/>
      <c r="AW791" s="7">
        <f t="shared" si="547"/>
        <v>0</v>
      </c>
      <c r="AY791">
        <f t="shared" si="548"/>
        <v>0</v>
      </c>
      <c r="AZ791" s="6"/>
      <c r="BB791" s="7">
        <f t="shared" si="549"/>
        <v>0</v>
      </c>
      <c r="BD791">
        <f t="shared" si="550"/>
        <v>0</v>
      </c>
      <c r="BE791" s="6"/>
      <c r="BG791" s="7">
        <f t="shared" si="551"/>
        <v>0</v>
      </c>
      <c r="BI791">
        <f t="shared" si="552"/>
        <v>0</v>
      </c>
      <c r="BJ791" s="6"/>
      <c r="BL791" s="7">
        <f t="shared" si="553"/>
        <v>0</v>
      </c>
      <c r="BN791">
        <f t="shared" si="554"/>
        <v>0</v>
      </c>
      <c r="BO791" s="6"/>
      <c r="BQ791" s="7">
        <f t="shared" si="555"/>
        <v>0</v>
      </c>
      <c r="BS791">
        <f t="shared" si="556"/>
        <v>0</v>
      </c>
      <c r="BT791" s="6"/>
      <c r="BV791" s="7">
        <f t="shared" si="557"/>
        <v>0</v>
      </c>
      <c r="BX791">
        <f t="shared" si="558"/>
        <v>0</v>
      </c>
      <c r="BY791" s="6"/>
      <c r="CA791" s="7">
        <f t="shared" si="559"/>
        <v>0</v>
      </c>
      <c r="CC791">
        <f t="shared" si="560"/>
        <v>0</v>
      </c>
      <c r="CD791" s="6"/>
      <c r="CF791" s="7">
        <f t="shared" si="561"/>
        <v>0</v>
      </c>
      <c r="CH791">
        <f t="shared" si="562"/>
        <v>0</v>
      </c>
      <c r="CI791" s="6"/>
      <c r="CK791" s="7">
        <f t="shared" si="563"/>
        <v>0</v>
      </c>
      <c r="CM791">
        <f t="shared" si="564"/>
        <v>0</v>
      </c>
      <c r="CN791" s="6"/>
      <c r="CP791" s="7">
        <f t="shared" si="565"/>
        <v>0</v>
      </c>
      <c r="CR791">
        <f t="shared" si="566"/>
        <v>0</v>
      </c>
      <c r="CS791" s="6"/>
      <c r="CU791" s="7">
        <f t="shared" si="567"/>
        <v>0</v>
      </c>
      <c r="CW791">
        <f t="shared" si="568"/>
        <v>0</v>
      </c>
      <c r="CX791" s="6"/>
      <c r="CZ791" s="7">
        <f t="shared" si="569"/>
        <v>0</v>
      </c>
      <c r="DB791">
        <f t="shared" si="570"/>
        <v>0</v>
      </c>
      <c r="DC791" s="6"/>
      <c r="DE791" s="7">
        <f t="shared" si="571"/>
        <v>0</v>
      </c>
    </row>
    <row r="792" spans="1:109" x14ac:dyDescent="0.25">
      <c r="A792">
        <f t="shared" si="528"/>
        <v>0</v>
      </c>
      <c r="B792" s="6"/>
      <c r="D792" s="7">
        <f t="shared" si="529"/>
        <v>0</v>
      </c>
      <c r="F792">
        <f t="shared" si="530"/>
        <v>0</v>
      </c>
      <c r="G792" s="6"/>
      <c r="I792" s="7">
        <f t="shared" si="531"/>
        <v>0</v>
      </c>
      <c r="K792">
        <f t="shared" si="532"/>
        <v>0</v>
      </c>
      <c r="L792" s="6"/>
      <c r="N792" s="7">
        <f t="shared" si="533"/>
        <v>0</v>
      </c>
      <c r="P792">
        <f t="shared" si="534"/>
        <v>0</v>
      </c>
      <c r="Q792" s="6"/>
      <c r="S792" s="7">
        <f t="shared" si="535"/>
        <v>0</v>
      </c>
      <c r="U792">
        <f t="shared" si="536"/>
        <v>0</v>
      </c>
      <c r="V792" s="6"/>
      <c r="X792" s="7">
        <f t="shared" si="537"/>
        <v>0</v>
      </c>
      <c r="Z792">
        <f t="shared" si="538"/>
        <v>0</v>
      </c>
      <c r="AA792" s="6"/>
      <c r="AC792" s="7">
        <f t="shared" si="539"/>
        <v>0</v>
      </c>
      <c r="AE792">
        <f t="shared" si="540"/>
        <v>0</v>
      </c>
      <c r="AF792" s="6"/>
      <c r="AH792" s="7">
        <f t="shared" si="541"/>
        <v>0</v>
      </c>
      <c r="AJ792">
        <f t="shared" si="542"/>
        <v>0</v>
      </c>
      <c r="AK792" s="6"/>
      <c r="AM792" s="7">
        <f t="shared" si="543"/>
        <v>0</v>
      </c>
      <c r="AO792">
        <f t="shared" si="544"/>
        <v>0</v>
      </c>
      <c r="AP792" s="9"/>
      <c r="AR792" s="7">
        <f t="shared" si="545"/>
        <v>0</v>
      </c>
      <c r="AT792">
        <f t="shared" si="546"/>
        <v>0</v>
      </c>
      <c r="AU792" s="9"/>
      <c r="AW792" s="7">
        <f t="shared" si="547"/>
        <v>0</v>
      </c>
      <c r="AY792">
        <f t="shared" si="548"/>
        <v>0</v>
      </c>
      <c r="AZ792" s="6"/>
      <c r="BB792" s="7">
        <f t="shared" si="549"/>
        <v>0</v>
      </c>
      <c r="BD792">
        <f t="shared" si="550"/>
        <v>0</v>
      </c>
      <c r="BE792" s="6"/>
      <c r="BG792" s="7">
        <f t="shared" si="551"/>
        <v>0</v>
      </c>
      <c r="BI792">
        <f t="shared" si="552"/>
        <v>0</v>
      </c>
      <c r="BJ792" s="6"/>
      <c r="BL792" s="7">
        <f t="shared" si="553"/>
        <v>0</v>
      </c>
      <c r="BN792">
        <f t="shared" si="554"/>
        <v>0</v>
      </c>
      <c r="BO792" s="6"/>
      <c r="BQ792" s="7">
        <f t="shared" si="555"/>
        <v>0</v>
      </c>
      <c r="BS792">
        <f t="shared" si="556"/>
        <v>0</v>
      </c>
      <c r="BT792" s="6"/>
      <c r="BV792" s="7">
        <f t="shared" si="557"/>
        <v>0</v>
      </c>
      <c r="BX792">
        <f t="shared" si="558"/>
        <v>0</v>
      </c>
      <c r="BY792" s="6"/>
      <c r="CA792" s="7">
        <f t="shared" si="559"/>
        <v>0</v>
      </c>
      <c r="CC792">
        <f t="shared" si="560"/>
        <v>0</v>
      </c>
      <c r="CD792" s="6"/>
      <c r="CF792" s="7">
        <f t="shared" si="561"/>
        <v>0</v>
      </c>
      <c r="CH792">
        <f t="shared" si="562"/>
        <v>0</v>
      </c>
      <c r="CI792" s="6"/>
      <c r="CK792" s="7">
        <f t="shared" si="563"/>
        <v>0</v>
      </c>
      <c r="CM792">
        <f t="shared" si="564"/>
        <v>0</v>
      </c>
      <c r="CN792" s="6"/>
      <c r="CP792" s="7">
        <f t="shared" si="565"/>
        <v>0</v>
      </c>
      <c r="CR792">
        <f t="shared" si="566"/>
        <v>0</v>
      </c>
      <c r="CS792" s="6"/>
      <c r="CU792" s="7">
        <f t="shared" si="567"/>
        <v>0</v>
      </c>
      <c r="CW792">
        <f t="shared" si="568"/>
        <v>0</v>
      </c>
      <c r="CX792" s="6"/>
      <c r="CZ792" s="7">
        <f t="shared" si="569"/>
        <v>0</v>
      </c>
      <c r="DB792">
        <f t="shared" si="570"/>
        <v>0</v>
      </c>
      <c r="DC792" s="6"/>
      <c r="DE792" s="7">
        <f t="shared" si="571"/>
        <v>0</v>
      </c>
    </row>
    <row r="793" spans="1:109" x14ac:dyDescent="0.25">
      <c r="A793">
        <f t="shared" si="528"/>
        <v>0</v>
      </c>
      <c r="B793" s="6"/>
      <c r="D793" s="7">
        <f t="shared" si="529"/>
        <v>0</v>
      </c>
      <c r="F793">
        <f t="shared" si="530"/>
        <v>0</v>
      </c>
      <c r="G793" s="6"/>
      <c r="I793" s="7">
        <f t="shared" si="531"/>
        <v>0</v>
      </c>
      <c r="K793">
        <f t="shared" si="532"/>
        <v>0</v>
      </c>
      <c r="L793" s="6"/>
      <c r="N793" s="7">
        <f t="shared" si="533"/>
        <v>0</v>
      </c>
      <c r="P793">
        <f t="shared" si="534"/>
        <v>0</v>
      </c>
      <c r="Q793" s="6"/>
      <c r="S793" s="7">
        <f t="shared" si="535"/>
        <v>0</v>
      </c>
      <c r="U793">
        <f t="shared" si="536"/>
        <v>0</v>
      </c>
      <c r="V793" s="6"/>
      <c r="X793" s="7">
        <f t="shared" si="537"/>
        <v>0</v>
      </c>
      <c r="Z793">
        <f t="shared" si="538"/>
        <v>0</v>
      </c>
      <c r="AA793" s="6"/>
      <c r="AC793" s="7">
        <f t="shared" si="539"/>
        <v>0</v>
      </c>
      <c r="AE793">
        <f t="shared" si="540"/>
        <v>0</v>
      </c>
      <c r="AF793" s="6"/>
      <c r="AH793" s="7">
        <f t="shared" si="541"/>
        <v>0</v>
      </c>
      <c r="AJ793">
        <f t="shared" si="542"/>
        <v>0</v>
      </c>
      <c r="AK793" s="6"/>
      <c r="AM793" s="7">
        <f t="shared" si="543"/>
        <v>0</v>
      </c>
      <c r="AO793">
        <f t="shared" si="544"/>
        <v>0</v>
      </c>
      <c r="AP793" s="9"/>
      <c r="AR793" s="7">
        <f t="shared" si="545"/>
        <v>0</v>
      </c>
      <c r="AT793">
        <f t="shared" si="546"/>
        <v>0</v>
      </c>
      <c r="AU793" s="9"/>
      <c r="AW793" s="7">
        <f t="shared" si="547"/>
        <v>0</v>
      </c>
      <c r="AY793">
        <f t="shared" si="548"/>
        <v>0</v>
      </c>
      <c r="AZ793" s="6"/>
      <c r="BB793" s="7">
        <f t="shared" si="549"/>
        <v>0</v>
      </c>
      <c r="BD793">
        <f t="shared" si="550"/>
        <v>0</v>
      </c>
      <c r="BE793" s="6"/>
      <c r="BG793" s="7">
        <f t="shared" si="551"/>
        <v>0</v>
      </c>
      <c r="BI793">
        <f t="shared" si="552"/>
        <v>0</v>
      </c>
      <c r="BJ793" s="6"/>
      <c r="BL793" s="7">
        <f t="shared" si="553"/>
        <v>0</v>
      </c>
      <c r="BN793">
        <f t="shared" si="554"/>
        <v>0</v>
      </c>
      <c r="BO793" s="6"/>
      <c r="BQ793" s="7">
        <f t="shared" si="555"/>
        <v>0</v>
      </c>
      <c r="BS793">
        <f t="shared" si="556"/>
        <v>0</v>
      </c>
      <c r="BT793" s="6"/>
      <c r="BV793" s="7">
        <f t="shared" si="557"/>
        <v>0</v>
      </c>
      <c r="BX793">
        <f t="shared" si="558"/>
        <v>0</v>
      </c>
      <c r="BY793" s="6"/>
      <c r="CA793" s="7">
        <f t="shared" si="559"/>
        <v>0</v>
      </c>
      <c r="CC793">
        <f t="shared" si="560"/>
        <v>0</v>
      </c>
      <c r="CD793" s="6"/>
      <c r="CF793" s="7">
        <f t="shared" si="561"/>
        <v>0</v>
      </c>
      <c r="CH793">
        <f t="shared" si="562"/>
        <v>0</v>
      </c>
      <c r="CI793" s="6"/>
      <c r="CK793" s="7">
        <f t="shared" si="563"/>
        <v>0</v>
      </c>
      <c r="CM793">
        <f t="shared" si="564"/>
        <v>0</v>
      </c>
      <c r="CN793" s="6"/>
      <c r="CP793" s="7">
        <f t="shared" si="565"/>
        <v>0</v>
      </c>
      <c r="CR793">
        <f t="shared" si="566"/>
        <v>0</v>
      </c>
      <c r="CS793" s="6"/>
      <c r="CU793" s="7">
        <f t="shared" si="567"/>
        <v>0</v>
      </c>
      <c r="CW793">
        <f t="shared" si="568"/>
        <v>0</v>
      </c>
      <c r="CX793" s="6"/>
      <c r="CZ793" s="7">
        <f t="shared" si="569"/>
        <v>0</v>
      </c>
      <c r="DB793">
        <f t="shared" si="570"/>
        <v>0</v>
      </c>
      <c r="DC793" s="6"/>
      <c r="DE793" s="7">
        <f t="shared" si="571"/>
        <v>0</v>
      </c>
    </row>
    <row r="794" spans="1:109" x14ac:dyDescent="0.25">
      <c r="A794">
        <f t="shared" si="528"/>
        <v>0</v>
      </c>
      <c r="B794" s="6"/>
      <c r="D794" s="7">
        <f t="shared" si="529"/>
        <v>0</v>
      </c>
      <c r="F794">
        <f t="shared" si="530"/>
        <v>0</v>
      </c>
      <c r="G794" s="6"/>
      <c r="I794" s="7">
        <f t="shared" si="531"/>
        <v>0</v>
      </c>
      <c r="K794">
        <f t="shared" si="532"/>
        <v>0</v>
      </c>
      <c r="L794" s="6"/>
      <c r="N794" s="7">
        <f t="shared" si="533"/>
        <v>0</v>
      </c>
      <c r="P794">
        <f t="shared" si="534"/>
        <v>0</v>
      </c>
      <c r="Q794" s="6"/>
      <c r="S794" s="7">
        <f t="shared" si="535"/>
        <v>0</v>
      </c>
      <c r="U794">
        <f t="shared" si="536"/>
        <v>0</v>
      </c>
      <c r="V794" s="6"/>
      <c r="X794" s="7">
        <f t="shared" si="537"/>
        <v>0</v>
      </c>
      <c r="Z794">
        <f t="shared" si="538"/>
        <v>0</v>
      </c>
      <c r="AA794" s="6"/>
      <c r="AC794" s="7">
        <f t="shared" si="539"/>
        <v>0</v>
      </c>
      <c r="AE794">
        <f t="shared" si="540"/>
        <v>0</v>
      </c>
      <c r="AF794" s="6"/>
      <c r="AH794" s="7">
        <f t="shared" si="541"/>
        <v>0</v>
      </c>
      <c r="AJ794">
        <f t="shared" si="542"/>
        <v>0</v>
      </c>
      <c r="AK794" s="6"/>
      <c r="AM794" s="7">
        <f t="shared" si="543"/>
        <v>0</v>
      </c>
      <c r="AO794">
        <f t="shared" si="544"/>
        <v>0</v>
      </c>
      <c r="AP794" s="9"/>
      <c r="AR794" s="7">
        <f t="shared" si="545"/>
        <v>0</v>
      </c>
      <c r="AT794">
        <f t="shared" si="546"/>
        <v>0</v>
      </c>
      <c r="AU794" s="9"/>
      <c r="AW794" s="7">
        <f t="shared" si="547"/>
        <v>0</v>
      </c>
      <c r="AY794">
        <f t="shared" si="548"/>
        <v>0</v>
      </c>
      <c r="AZ794" s="6"/>
      <c r="BB794" s="7">
        <f t="shared" si="549"/>
        <v>0</v>
      </c>
      <c r="BD794">
        <f t="shared" si="550"/>
        <v>0</v>
      </c>
      <c r="BE794" s="6"/>
      <c r="BG794" s="7">
        <f t="shared" si="551"/>
        <v>0</v>
      </c>
      <c r="BI794">
        <f t="shared" si="552"/>
        <v>0</v>
      </c>
      <c r="BJ794" s="6"/>
      <c r="BL794" s="7">
        <f t="shared" si="553"/>
        <v>0</v>
      </c>
      <c r="BN794">
        <f t="shared" si="554"/>
        <v>0</v>
      </c>
      <c r="BO794" s="6"/>
      <c r="BQ794" s="7">
        <f t="shared" si="555"/>
        <v>0</v>
      </c>
      <c r="BS794">
        <f t="shared" si="556"/>
        <v>0</v>
      </c>
      <c r="BT794" s="6"/>
      <c r="BV794" s="7">
        <f t="shared" si="557"/>
        <v>0</v>
      </c>
      <c r="BX794">
        <f t="shared" si="558"/>
        <v>0</v>
      </c>
      <c r="BY794" s="6"/>
      <c r="CA794" s="7">
        <f t="shared" si="559"/>
        <v>0</v>
      </c>
      <c r="CC794">
        <f t="shared" si="560"/>
        <v>0</v>
      </c>
      <c r="CD794" s="6"/>
      <c r="CF794" s="7">
        <f t="shared" si="561"/>
        <v>0</v>
      </c>
      <c r="CH794">
        <f t="shared" si="562"/>
        <v>0</v>
      </c>
      <c r="CI794" s="6"/>
      <c r="CK794" s="7">
        <f t="shared" si="563"/>
        <v>0</v>
      </c>
      <c r="CM794">
        <f t="shared" si="564"/>
        <v>0</v>
      </c>
      <c r="CN794" s="6"/>
      <c r="CP794" s="7">
        <f t="shared" si="565"/>
        <v>0</v>
      </c>
      <c r="CR794">
        <f t="shared" si="566"/>
        <v>0</v>
      </c>
      <c r="CS794" s="6"/>
      <c r="CU794" s="7">
        <f t="shared" si="567"/>
        <v>0</v>
      </c>
      <c r="CW794">
        <f t="shared" si="568"/>
        <v>0</v>
      </c>
      <c r="CX794" s="6"/>
      <c r="CZ794" s="7">
        <f t="shared" si="569"/>
        <v>0</v>
      </c>
      <c r="DB794">
        <f t="shared" si="570"/>
        <v>0</v>
      </c>
      <c r="DC794" s="6"/>
      <c r="DE794" s="7">
        <f t="shared" si="571"/>
        <v>0</v>
      </c>
    </row>
    <row r="795" spans="1:109" x14ac:dyDescent="0.25">
      <c r="A795">
        <f t="shared" si="528"/>
        <v>0</v>
      </c>
      <c r="B795" s="6"/>
      <c r="D795" s="7">
        <f t="shared" si="529"/>
        <v>0</v>
      </c>
      <c r="F795">
        <f t="shared" si="530"/>
        <v>0</v>
      </c>
      <c r="G795" s="6"/>
      <c r="I795" s="7">
        <f t="shared" si="531"/>
        <v>0</v>
      </c>
      <c r="K795">
        <f t="shared" si="532"/>
        <v>0</v>
      </c>
      <c r="L795" s="6"/>
      <c r="N795" s="7">
        <f t="shared" si="533"/>
        <v>0</v>
      </c>
      <c r="P795">
        <f t="shared" si="534"/>
        <v>0</v>
      </c>
      <c r="Q795" s="6"/>
      <c r="S795" s="7">
        <f t="shared" si="535"/>
        <v>0</v>
      </c>
      <c r="U795">
        <f t="shared" si="536"/>
        <v>0</v>
      </c>
      <c r="V795" s="6"/>
      <c r="X795" s="7">
        <f t="shared" si="537"/>
        <v>0</v>
      </c>
      <c r="Z795">
        <f t="shared" si="538"/>
        <v>0</v>
      </c>
      <c r="AA795" s="6"/>
      <c r="AC795" s="7">
        <f t="shared" si="539"/>
        <v>0</v>
      </c>
      <c r="AE795">
        <f t="shared" si="540"/>
        <v>0</v>
      </c>
      <c r="AF795" s="6"/>
      <c r="AH795" s="7">
        <f t="shared" si="541"/>
        <v>0</v>
      </c>
      <c r="AJ795">
        <f t="shared" si="542"/>
        <v>0</v>
      </c>
      <c r="AK795" s="6"/>
      <c r="AM795" s="7">
        <f t="shared" si="543"/>
        <v>0</v>
      </c>
      <c r="AO795">
        <f t="shared" si="544"/>
        <v>0</v>
      </c>
      <c r="AP795" s="9"/>
      <c r="AR795" s="7">
        <f t="shared" si="545"/>
        <v>0</v>
      </c>
      <c r="AT795">
        <f t="shared" si="546"/>
        <v>0</v>
      </c>
      <c r="AU795" s="9"/>
      <c r="AW795" s="7">
        <f t="shared" si="547"/>
        <v>0</v>
      </c>
      <c r="AY795">
        <f t="shared" si="548"/>
        <v>0</v>
      </c>
      <c r="AZ795" s="6"/>
      <c r="BB795" s="7">
        <f t="shared" si="549"/>
        <v>0</v>
      </c>
      <c r="BD795">
        <f t="shared" si="550"/>
        <v>0</v>
      </c>
      <c r="BE795" s="6"/>
      <c r="BG795" s="7">
        <f t="shared" si="551"/>
        <v>0</v>
      </c>
      <c r="BI795">
        <f t="shared" si="552"/>
        <v>0</v>
      </c>
      <c r="BJ795" s="6"/>
      <c r="BL795" s="7">
        <f t="shared" si="553"/>
        <v>0</v>
      </c>
      <c r="BN795">
        <f t="shared" si="554"/>
        <v>0</v>
      </c>
      <c r="BO795" s="6"/>
      <c r="BQ795" s="7">
        <f t="shared" si="555"/>
        <v>0</v>
      </c>
      <c r="BS795">
        <f t="shared" si="556"/>
        <v>0</v>
      </c>
      <c r="BT795" s="6"/>
      <c r="BV795" s="7">
        <f t="shared" si="557"/>
        <v>0</v>
      </c>
      <c r="BX795">
        <f t="shared" si="558"/>
        <v>0</v>
      </c>
      <c r="BY795" s="6"/>
      <c r="CA795" s="7">
        <f t="shared" si="559"/>
        <v>0</v>
      </c>
      <c r="CC795">
        <f t="shared" si="560"/>
        <v>0</v>
      </c>
      <c r="CD795" s="6"/>
      <c r="CF795" s="7">
        <f t="shared" si="561"/>
        <v>0</v>
      </c>
      <c r="CH795">
        <f t="shared" si="562"/>
        <v>0</v>
      </c>
      <c r="CI795" s="6"/>
      <c r="CK795" s="7">
        <f t="shared" si="563"/>
        <v>0</v>
      </c>
      <c r="CM795">
        <f t="shared" si="564"/>
        <v>0</v>
      </c>
      <c r="CN795" s="6"/>
      <c r="CP795" s="7">
        <f t="shared" si="565"/>
        <v>0</v>
      </c>
      <c r="CR795">
        <f t="shared" si="566"/>
        <v>0</v>
      </c>
      <c r="CS795" s="6"/>
      <c r="CU795" s="7">
        <f t="shared" si="567"/>
        <v>0</v>
      </c>
      <c r="CW795">
        <f t="shared" si="568"/>
        <v>0</v>
      </c>
      <c r="CX795" s="6"/>
      <c r="CZ795" s="7">
        <f t="shared" si="569"/>
        <v>0</v>
      </c>
      <c r="DB795">
        <f t="shared" si="570"/>
        <v>0</v>
      </c>
      <c r="DC795" s="6"/>
      <c r="DE795" s="7">
        <f t="shared" si="571"/>
        <v>0</v>
      </c>
    </row>
    <row r="796" spans="1:109" x14ac:dyDescent="0.25">
      <c r="A796">
        <f t="shared" si="528"/>
        <v>0</v>
      </c>
      <c r="B796" s="6"/>
      <c r="D796" s="7">
        <f t="shared" si="529"/>
        <v>0</v>
      </c>
      <c r="F796">
        <f t="shared" si="530"/>
        <v>0</v>
      </c>
      <c r="G796" s="6"/>
      <c r="I796" s="7">
        <f t="shared" si="531"/>
        <v>0</v>
      </c>
      <c r="K796">
        <f t="shared" si="532"/>
        <v>0</v>
      </c>
      <c r="L796" s="6"/>
      <c r="N796" s="7">
        <f t="shared" si="533"/>
        <v>0</v>
      </c>
      <c r="P796">
        <f t="shared" si="534"/>
        <v>0</v>
      </c>
      <c r="Q796" s="6"/>
      <c r="S796" s="7">
        <f t="shared" si="535"/>
        <v>0</v>
      </c>
      <c r="U796">
        <f t="shared" si="536"/>
        <v>0</v>
      </c>
      <c r="V796" s="6"/>
      <c r="X796" s="7">
        <f t="shared" si="537"/>
        <v>0</v>
      </c>
      <c r="Z796">
        <f t="shared" si="538"/>
        <v>0</v>
      </c>
      <c r="AA796" s="6"/>
      <c r="AC796" s="7">
        <f t="shared" si="539"/>
        <v>0</v>
      </c>
      <c r="AE796">
        <f t="shared" si="540"/>
        <v>0</v>
      </c>
      <c r="AF796" s="6"/>
      <c r="AH796" s="7">
        <f t="shared" si="541"/>
        <v>0</v>
      </c>
      <c r="AJ796">
        <f t="shared" si="542"/>
        <v>0</v>
      </c>
      <c r="AK796" s="6"/>
      <c r="AM796" s="7">
        <f t="shared" si="543"/>
        <v>0</v>
      </c>
      <c r="AO796">
        <f t="shared" si="544"/>
        <v>0</v>
      </c>
      <c r="AP796" s="9"/>
      <c r="AR796" s="7">
        <f t="shared" si="545"/>
        <v>0</v>
      </c>
      <c r="AT796">
        <f t="shared" si="546"/>
        <v>0</v>
      </c>
      <c r="AU796" s="9"/>
      <c r="AW796" s="7">
        <f t="shared" si="547"/>
        <v>0</v>
      </c>
      <c r="AY796">
        <f t="shared" si="548"/>
        <v>0</v>
      </c>
      <c r="AZ796" s="6"/>
      <c r="BB796" s="7">
        <f t="shared" si="549"/>
        <v>0</v>
      </c>
      <c r="BD796">
        <f t="shared" si="550"/>
        <v>0</v>
      </c>
      <c r="BE796" s="6"/>
      <c r="BG796" s="7">
        <f t="shared" si="551"/>
        <v>0</v>
      </c>
      <c r="BI796">
        <f t="shared" si="552"/>
        <v>0</v>
      </c>
      <c r="BJ796" s="6"/>
      <c r="BL796" s="7">
        <f t="shared" si="553"/>
        <v>0</v>
      </c>
      <c r="BN796">
        <f t="shared" si="554"/>
        <v>0</v>
      </c>
      <c r="BO796" s="6"/>
      <c r="BQ796" s="7">
        <f t="shared" si="555"/>
        <v>0</v>
      </c>
      <c r="BS796">
        <f t="shared" si="556"/>
        <v>0</v>
      </c>
      <c r="BT796" s="6"/>
      <c r="BV796" s="7">
        <f t="shared" si="557"/>
        <v>0</v>
      </c>
      <c r="BX796">
        <f t="shared" si="558"/>
        <v>0</v>
      </c>
      <c r="BY796" s="6"/>
      <c r="CA796" s="7">
        <f t="shared" si="559"/>
        <v>0</v>
      </c>
      <c r="CC796">
        <f t="shared" si="560"/>
        <v>0</v>
      </c>
      <c r="CD796" s="6"/>
      <c r="CF796" s="7">
        <f t="shared" si="561"/>
        <v>0</v>
      </c>
      <c r="CH796">
        <f t="shared" si="562"/>
        <v>0</v>
      </c>
      <c r="CI796" s="6"/>
      <c r="CK796" s="7">
        <f t="shared" si="563"/>
        <v>0</v>
      </c>
      <c r="CM796">
        <f t="shared" si="564"/>
        <v>0</v>
      </c>
      <c r="CN796" s="6"/>
      <c r="CP796" s="7">
        <f t="shared" si="565"/>
        <v>0</v>
      </c>
      <c r="CR796">
        <f t="shared" si="566"/>
        <v>0</v>
      </c>
      <c r="CS796" s="6"/>
      <c r="CU796" s="7">
        <f t="shared" si="567"/>
        <v>0</v>
      </c>
      <c r="CW796">
        <f t="shared" si="568"/>
        <v>0</v>
      </c>
      <c r="CX796" s="6"/>
      <c r="CZ796" s="7">
        <f t="shared" si="569"/>
        <v>0</v>
      </c>
      <c r="DB796">
        <f t="shared" si="570"/>
        <v>0</v>
      </c>
      <c r="DC796" s="6"/>
      <c r="DE796" s="7">
        <f t="shared" si="571"/>
        <v>0</v>
      </c>
    </row>
    <row r="797" spans="1:109" x14ac:dyDescent="0.25">
      <c r="A797">
        <f t="shared" si="528"/>
        <v>0</v>
      </c>
      <c r="B797" s="6"/>
      <c r="D797" s="7">
        <f t="shared" si="529"/>
        <v>0</v>
      </c>
      <c r="F797">
        <f t="shared" si="530"/>
        <v>0</v>
      </c>
      <c r="G797" s="6"/>
      <c r="I797" s="7">
        <f t="shared" si="531"/>
        <v>0</v>
      </c>
      <c r="K797">
        <f t="shared" si="532"/>
        <v>0</v>
      </c>
      <c r="L797" s="6"/>
      <c r="N797" s="7">
        <f t="shared" si="533"/>
        <v>0</v>
      </c>
      <c r="P797">
        <f t="shared" si="534"/>
        <v>0</v>
      </c>
      <c r="Q797" s="6"/>
      <c r="S797" s="7">
        <f t="shared" si="535"/>
        <v>0</v>
      </c>
      <c r="U797">
        <f t="shared" si="536"/>
        <v>0</v>
      </c>
      <c r="V797" s="6"/>
      <c r="X797" s="7">
        <f t="shared" si="537"/>
        <v>0</v>
      </c>
      <c r="Z797">
        <f t="shared" si="538"/>
        <v>0</v>
      </c>
      <c r="AA797" s="6"/>
      <c r="AC797" s="7">
        <f t="shared" si="539"/>
        <v>0</v>
      </c>
      <c r="AE797">
        <f t="shared" si="540"/>
        <v>0</v>
      </c>
      <c r="AF797" s="6"/>
      <c r="AH797" s="7">
        <f t="shared" si="541"/>
        <v>0</v>
      </c>
      <c r="AJ797">
        <f t="shared" si="542"/>
        <v>0</v>
      </c>
      <c r="AK797" s="6"/>
      <c r="AM797" s="7">
        <f t="shared" si="543"/>
        <v>0</v>
      </c>
      <c r="AO797">
        <f t="shared" si="544"/>
        <v>0</v>
      </c>
      <c r="AP797" s="9"/>
      <c r="AR797" s="7">
        <f t="shared" si="545"/>
        <v>0</v>
      </c>
      <c r="AT797">
        <f t="shared" si="546"/>
        <v>0</v>
      </c>
      <c r="AU797" s="9"/>
      <c r="AW797" s="7">
        <f t="shared" si="547"/>
        <v>0</v>
      </c>
      <c r="AY797">
        <f t="shared" si="548"/>
        <v>0</v>
      </c>
      <c r="AZ797" s="6"/>
      <c r="BB797" s="7">
        <f t="shared" si="549"/>
        <v>0</v>
      </c>
      <c r="BD797">
        <f t="shared" si="550"/>
        <v>0</v>
      </c>
      <c r="BE797" s="6"/>
      <c r="BG797" s="7">
        <f t="shared" si="551"/>
        <v>0</v>
      </c>
      <c r="BI797">
        <f t="shared" si="552"/>
        <v>0</v>
      </c>
      <c r="BJ797" s="6"/>
      <c r="BL797" s="7">
        <f t="shared" si="553"/>
        <v>0</v>
      </c>
      <c r="BN797">
        <f t="shared" si="554"/>
        <v>0</v>
      </c>
      <c r="BO797" s="6"/>
      <c r="BQ797" s="7">
        <f t="shared" si="555"/>
        <v>0</v>
      </c>
      <c r="BS797">
        <f t="shared" si="556"/>
        <v>0</v>
      </c>
      <c r="BT797" s="6"/>
      <c r="BV797" s="7">
        <f t="shared" si="557"/>
        <v>0</v>
      </c>
      <c r="BX797">
        <f t="shared" si="558"/>
        <v>0</v>
      </c>
      <c r="BY797" s="6"/>
      <c r="CA797" s="7">
        <f t="shared" si="559"/>
        <v>0</v>
      </c>
      <c r="CC797">
        <f t="shared" si="560"/>
        <v>0</v>
      </c>
      <c r="CD797" s="6"/>
      <c r="CF797" s="7">
        <f t="shared" si="561"/>
        <v>0</v>
      </c>
      <c r="CH797">
        <f t="shared" si="562"/>
        <v>0</v>
      </c>
      <c r="CI797" s="6"/>
      <c r="CK797" s="7">
        <f t="shared" si="563"/>
        <v>0</v>
      </c>
      <c r="CM797">
        <f t="shared" si="564"/>
        <v>0</v>
      </c>
      <c r="CN797" s="6"/>
      <c r="CP797" s="7">
        <f t="shared" si="565"/>
        <v>0</v>
      </c>
      <c r="CR797">
        <f t="shared" si="566"/>
        <v>0</v>
      </c>
      <c r="CS797" s="6"/>
      <c r="CU797" s="7">
        <f t="shared" si="567"/>
        <v>0</v>
      </c>
      <c r="CW797">
        <f t="shared" si="568"/>
        <v>0</v>
      </c>
      <c r="CX797" s="6"/>
      <c r="CZ797" s="7">
        <f t="shared" si="569"/>
        <v>0</v>
      </c>
      <c r="DB797">
        <f t="shared" si="570"/>
        <v>0</v>
      </c>
      <c r="DC797" s="6"/>
      <c r="DE797" s="7">
        <f t="shared" si="571"/>
        <v>0</v>
      </c>
    </row>
    <row r="798" spans="1:109" x14ac:dyDescent="0.25">
      <c r="A798">
        <f t="shared" si="528"/>
        <v>0</v>
      </c>
      <c r="B798" s="6"/>
      <c r="D798" s="7">
        <f t="shared" si="529"/>
        <v>0</v>
      </c>
      <c r="F798">
        <f t="shared" si="530"/>
        <v>0</v>
      </c>
      <c r="G798" s="6"/>
      <c r="I798" s="7">
        <f t="shared" si="531"/>
        <v>0</v>
      </c>
      <c r="K798">
        <f t="shared" si="532"/>
        <v>0</v>
      </c>
      <c r="L798" s="6"/>
      <c r="N798" s="7">
        <f t="shared" si="533"/>
        <v>0</v>
      </c>
      <c r="P798">
        <f t="shared" si="534"/>
        <v>0</v>
      </c>
      <c r="Q798" s="6"/>
      <c r="S798" s="7">
        <f t="shared" si="535"/>
        <v>0</v>
      </c>
      <c r="U798">
        <f t="shared" si="536"/>
        <v>0</v>
      </c>
      <c r="V798" s="6"/>
      <c r="X798" s="7">
        <f t="shared" si="537"/>
        <v>0</v>
      </c>
      <c r="Z798">
        <f t="shared" si="538"/>
        <v>0</v>
      </c>
      <c r="AA798" s="6"/>
      <c r="AC798" s="7">
        <f t="shared" si="539"/>
        <v>0</v>
      </c>
      <c r="AE798">
        <f t="shared" si="540"/>
        <v>0</v>
      </c>
      <c r="AF798" s="6"/>
      <c r="AH798" s="7">
        <f t="shared" si="541"/>
        <v>0</v>
      </c>
      <c r="AJ798">
        <f t="shared" si="542"/>
        <v>0</v>
      </c>
      <c r="AK798" s="6"/>
      <c r="AM798" s="7">
        <f t="shared" si="543"/>
        <v>0</v>
      </c>
      <c r="AO798">
        <f t="shared" si="544"/>
        <v>0</v>
      </c>
      <c r="AP798" s="9"/>
      <c r="AR798" s="7">
        <f t="shared" si="545"/>
        <v>0</v>
      </c>
      <c r="AT798">
        <f t="shared" si="546"/>
        <v>0</v>
      </c>
      <c r="AU798" s="9"/>
      <c r="AW798" s="7">
        <f t="shared" si="547"/>
        <v>0</v>
      </c>
      <c r="AY798">
        <f t="shared" si="548"/>
        <v>0</v>
      </c>
      <c r="AZ798" s="6"/>
      <c r="BB798" s="7">
        <f t="shared" si="549"/>
        <v>0</v>
      </c>
      <c r="BD798">
        <f t="shared" si="550"/>
        <v>0</v>
      </c>
      <c r="BE798" s="6"/>
      <c r="BG798" s="7">
        <f t="shared" si="551"/>
        <v>0</v>
      </c>
      <c r="BI798">
        <f t="shared" si="552"/>
        <v>0</v>
      </c>
      <c r="BJ798" s="6"/>
      <c r="BL798" s="7">
        <f t="shared" si="553"/>
        <v>0</v>
      </c>
      <c r="BN798">
        <f t="shared" si="554"/>
        <v>0</v>
      </c>
      <c r="BO798" s="6"/>
      <c r="BQ798" s="7">
        <f t="shared" si="555"/>
        <v>0</v>
      </c>
      <c r="BS798">
        <f t="shared" si="556"/>
        <v>0</v>
      </c>
      <c r="BT798" s="6"/>
      <c r="BV798" s="7">
        <f t="shared" si="557"/>
        <v>0</v>
      </c>
      <c r="BX798">
        <f t="shared" si="558"/>
        <v>0</v>
      </c>
      <c r="BY798" s="6"/>
      <c r="CA798" s="7">
        <f t="shared" si="559"/>
        <v>0</v>
      </c>
      <c r="CC798">
        <f t="shared" si="560"/>
        <v>0</v>
      </c>
      <c r="CD798" s="6"/>
      <c r="CF798" s="7">
        <f t="shared" si="561"/>
        <v>0</v>
      </c>
      <c r="CH798">
        <f t="shared" si="562"/>
        <v>0</v>
      </c>
      <c r="CI798" s="6"/>
      <c r="CK798" s="7">
        <f t="shared" si="563"/>
        <v>0</v>
      </c>
      <c r="CM798">
        <f t="shared" si="564"/>
        <v>0</v>
      </c>
      <c r="CN798" s="6"/>
      <c r="CP798" s="7">
        <f t="shared" si="565"/>
        <v>0</v>
      </c>
      <c r="CR798">
        <f t="shared" si="566"/>
        <v>0</v>
      </c>
      <c r="CS798" s="6"/>
      <c r="CU798" s="7">
        <f t="shared" si="567"/>
        <v>0</v>
      </c>
      <c r="CW798">
        <f t="shared" si="568"/>
        <v>0</v>
      </c>
      <c r="CX798" s="6"/>
      <c r="CZ798" s="7">
        <f t="shared" si="569"/>
        <v>0</v>
      </c>
      <c r="DB798">
        <f t="shared" si="570"/>
        <v>0</v>
      </c>
      <c r="DC798" s="6"/>
      <c r="DE798" s="7">
        <f t="shared" si="571"/>
        <v>0</v>
      </c>
    </row>
    <row r="799" spans="1:109" x14ac:dyDescent="0.25">
      <c r="A799">
        <f t="shared" si="528"/>
        <v>0</v>
      </c>
      <c r="B799" s="6"/>
      <c r="D799" s="7">
        <f t="shared" si="529"/>
        <v>0</v>
      </c>
      <c r="F799">
        <f t="shared" si="530"/>
        <v>0</v>
      </c>
      <c r="G799" s="6"/>
      <c r="I799" s="7">
        <f t="shared" si="531"/>
        <v>0</v>
      </c>
      <c r="K799">
        <f t="shared" si="532"/>
        <v>0</v>
      </c>
      <c r="L799" s="6"/>
      <c r="N799" s="7">
        <f t="shared" si="533"/>
        <v>0</v>
      </c>
      <c r="P799">
        <f t="shared" si="534"/>
        <v>0</v>
      </c>
      <c r="Q799" s="6"/>
      <c r="S799" s="7">
        <f t="shared" si="535"/>
        <v>0</v>
      </c>
      <c r="U799">
        <f t="shared" si="536"/>
        <v>0</v>
      </c>
      <c r="V799" s="6"/>
      <c r="X799" s="7">
        <f t="shared" si="537"/>
        <v>0</v>
      </c>
      <c r="Z799">
        <f t="shared" si="538"/>
        <v>0</v>
      </c>
      <c r="AA799" s="6"/>
      <c r="AC799" s="7">
        <f t="shared" si="539"/>
        <v>0</v>
      </c>
      <c r="AE799">
        <f t="shared" si="540"/>
        <v>0</v>
      </c>
      <c r="AF799" s="6"/>
      <c r="AH799" s="7">
        <f t="shared" si="541"/>
        <v>0</v>
      </c>
      <c r="AJ799">
        <f t="shared" si="542"/>
        <v>0</v>
      </c>
      <c r="AK799" s="6"/>
      <c r="AM799" s="7">
        <f t="shared" si="543"/>
        <v>0</v>
      </c>
      <c r="AO799">
        <f t="shared" si="544"/>
        <v>0</v>
      </c>
      <c r="AP799" s="9"/>
      <c r="AR799" s="7">
        <f t="shared" si="545"/>
        <v>0</v>
      </c>
      <c r="AT799">
        <f t="shared" si="546"/>
        <v>0</v>
      </c>
      <c r="AU799" s="9"/>
      <c r="AW799" s="7">
        <f t="shared" si="547"/>
        <v>0</v>
      </c>
      <c r="AY799">
        <f t="shared" si="548"/>
        <v>0</v>
      </c>
      <c r="AZ799" s="6"/>
      <c r="BB799" s="7">
        <f t="shared" si="549"/>
        <v>0</v>
      </c>
      <c r="BD799">
        <f t="shared" si="550"/>
        <v>0</v>
      </c>
      <c r="BE799" s="6"/>
      <c r="BG799" s="7">
        <f t="shared" si="551"/>
        <v>0</v>
      </c>
      <c r="BI799">
        <f t="shared" si="552"/>
        <v>0</v>
      </c>
      <c r="BJ799" s="6"/>
      <c r="BL799" s="7">
        <f t="shared" si="553"/>
        <v>0</v>
      </c>
      <c r="BN799">
        <f t="shared" si="554"/>
        <v>0</v>
      </c>
      <c r="BO799" s="6"/>
      <c r="BQ799" s="7">
        <f t="shared" si="555"/>
        <v>0</v>
      </c>
      <c r="BS799">
        <f t="shared" si="556"/>
        <v>0</v>
      </c>
      <c r="BT799" s="6"/>
      <c r="BV799" s="7">
        <f t="shared" si="557"/>
        <v>0</v>
      </c>
      <c r="BX799">
        <f t="shared" si="558"/>
        <v>0</v>
      </c>
      <c r="BY799" s="6"/>
      <c r="CA799" s="7">
        <f t="shared" si="559"/>
        <v>0</v>
      </c>
      <c r="CC799">
        <f t="shared" si="560"/>
        <v>0</v>
      </c>
      <c r="CD799" s="6"/>
      <c r="CF799" s="7">
        <f t="shared" si="561"/>
        <v>0</v>
      </c>
      <c r="CH799">
        <f t="shared" si="562"/>
        <v>0</v>
      </c>
      <c r="CI799" s="6"/>
      <c r="CK799" s="7">
        <f t="shared" si="563"/>
        <v>0</v>
      </c>
      <c r="CM799">
        <f t="shared" si="564"/>
        <v>0</v>
      </c>
      <c r="CN799" s="6"/>
      <c r="CP799" s="7">
        <f t="shared" si="565"/>
        <v>0</v>
      </c>
      <c r="CR799">
        <f t="shared" si="566"/>
        <v>0</v>
      </c>
      <c r="CS799" s="6"/>
      <c r="CU799" s="7">
        <f t="shared" si="567"/>
        <v>0</v>
      </c>
      <c r="CW799">
        <f t="shared" si="568"/>
        <v>0</v>
      </c>
      <c r="CX799" s="6"/>
      <c r="CZ799" s="7">
        <f t="shared" si="569"/>
        <v>0</v>
      </c>
      <c r="DB799">
        <f t="shared" si="570"/>
        <v>0</v>
      </c>
      <c r="DC799" s="6"/>
      <c r="DE799" s="7">
        <f t="shared" si="571"/>
        <v>0</v>
      </c>
    </row>
    <row r="800" spans="1:109" x14ac:dyDescent="0.25">
      <c r="A800">
        <f t="shared" si="528"/>
        <v>0</v>
      </c>
      <c r="B800" s="6"/>
      <c r="D800" s="7">
        <f t="shared" si="529"/>
        <v>0</v>
      </c>
      <c r="F800">
        <f t="shared" si="530"/>
        <v>0</v>
      </c>
      <c r="G800" s="6"/>
      <c r="I800" s="7">
        <f t="shared" si="531"/>
        <v>0</v>
      </c>
      <c r="K800">
        <f t="shared" si="532"/>
        <v>0</v>
      </c>
      <c r="L800" s="6"/>
      <c r="N800" s="7">
        <f t="shared" si="533"/>
        <v>0</v>
      </c>
      <c r="P800">
        <f t="shared" si="534"/>
        <v>0</v>
      </c>
      <c r="Q800" s="6"/>
      <c r="S800" s="7">
        <f t="shared" si="535"/>
        <v>0</v>
      </c>
      <c r="U800">
        <f t="shared" si="536"/>
        <v>0</v>
      </c>
      <c r="V800" s="6"/>
      <c r="X800" s="7">
        <f t="shared" si="537"/>
        <v>0</v>
      </c>
      <c r="Z800">
        <f t="shared" si="538"/>
        <v>0</v>
      </c>
      <c r="AA800" s="6"/>
      <c r="AC800" s="7">
        <f t="shared" si="539"/>
        <v>0</v>
      </c>
      <c r="AE800">
        <f t="shared" si="540"/>
        <v>0</v>
      </c>
      <c r="AF800" s="6"/>
      <c r="AH800" s="7">
        <f t="shared" si="541"/>
        <v>0</v>
      </c>
      <c r="AJ800">
        <f t="shared" si="542"/>
        <v>0</v>
      </c>
      <c r="AK800" s="6"/>
      <c r="AM800" s="7">
        <f t="shared" si="543"/>
        <v>0</v>
      </c>
      <c r="AO800">
        <f t="shared" si="544"/>
        <v>0</v>
      </c>
      <c r="AP800" s="9"/>
      <c r="AR800" s="7">
        <f t="shared" si="545"/>
        <v>0</v>
      </c>
      <c r="AT800">
        <f t="shared" si="546"/>
        <v>0</v>
      </c>
      <c r="AU800" s="9"/>
      <c r="AW800" s="7">
        <f t="shared" si="547"/>
        <v>0</v>
      </c>
      <c r="AY800">
        <f t="shared" si="548"/>
        <v>0</v>
      </c>
      <c r="AZ800" s="6"/>
      <c r="BB800" s="7">
        <f t="shared" si="549"/>
        <v>0</v>
      </c>
      <c r="BD800">
        <f t="shared" si="550"/>
        <v>0</v>
      </c>
      <c r="BE800" s="6"/>
      <c r="BG800" s="7">
        <f t="shared" si="551"/>
        <v>0</v>
      </c>
      <c r="BI800">
        <f t="shared" si="552"/>
        <v>0</v>
      </c>
      <c r="BJ800" s="6"/>
      <c r="BL800" s="7">
        <f t="shared" si="553"/>
        <v>0</v>
      </c>
      <c r="BN800">
        <f t="shared" si="554"/>
        <v>0</v>
      </c>
      <c r="BO800" s="6"/>
      <c r="BQ800" s="7">
        <f t="shared" si="555"/>
        <v>0</v>
      </c>
      <c r="BS800">
        <f t="shared" si="556"/>
        <v>0</v>
      </c>
      <c r="BT800" s="6"/>
      <c r="BV800" s="7">
        <f t="shared" si="557"/>
        <v>0</v>
      </c>
      <c r="BX800">
        <f t="shared" si="558"/>
        <v>0</v>
      </c>
      <c r="BY800" s="6"/>
      <c r="CA800" s="7">
        <f t="shared" si="559"/>
        <v>0</v>
      </c>
      <c r="CC800">
        <f t="shared" si="560"/>
        <v>0</v>
      </c>
      <c r="CD800" s="6"/>
      <c r="CF800" s="7">
        <f t="shared" si="561"/>
        <v>0</v>
      </c>
      <c r="CH800">
        <f t="shared" si="562"/>
        <v>0</v>
      </c>
      <c r="CI800" s="6"/>
      <c r="CK800" s="7">
        <f t="shared" si="563"/>
        <v>0</v>
      </c>
      <c r="CM800">
        <f t="shared" si="564"/>
        <v>0</v>
      </c>
      <c r="CN800" s="6"/>
      <c r="CP800" s="7">
        <f t="shared" si="565"/>
        <v>0</v>
      </c>
      <c r="CR800">
        <f t="shared" si="566"/>
        <v>0</v>
      </c>
      <c r="CS800" s="6"/>
      <c r="CU800" s="7">
        <f t="shared" si="567"/>
        <v>0</v>
      </c>
      <c r="CW800">
        <f t="shared" si="568"/>
        <v>0</v>
      </c>
      <c r="CX800" s="6"/>
      <c r="CZ800" s="7">
        <f t="shared" si="569"/>
        <v>0</v>
      </c>
      <c r="DB800">
        <f t="shared" si="570"/>
        <v>0</v>
      </c>
      <c r="DC800" s="6"/>
      <c r="DE800" s="7">
        <f t="shared" si="571"/>
        <v>0</v>
      </c>
    </row>
    <row r="801" spans="1:109" x14ac:dyDescent="0.25">
      <c r="A801">
        <f t="shared" si="528"/>
        <v>0</v>
      </c>
      <c r="B801" s="6"/>
      <c r="D801" s="7">
        <f t="shared" si="529"/>
        <v>0</v>
      </c>
      <c r="F801">
        <f t="shared" si="530"/>
        <v>0</v>
      </c>
      <c r="G801" s="6"/>
      <c r="I801" s="7">
        <f t="shared" si="531"/>
        <v>0</v>
      </c>
      <c r="K801">
        <f t="shared" si="532"/>
        <v>0</v>
      </c>
      <c r="L801" s="6"/>
      <c r="N801" s="7">
        <f t="shared" si="533"/>
        <v>0</v>
      </c>
      <c r="P801">
        <f t="shared" si="534"/>
        <v>0</v>
      </c>
      <c r="Q801" s="6"/>
      <c r="S801" s="7">
        <f t="shared" si="535"/>
        <v>0</v>
      </c>
      <c r="U801">
        <f t="shared" si="536"/>
        <v>0</v>
      </c>
      <c r="V801" s="6"/>
      <c r="X801" s="7">
        <f t="shared" si="537"/>
        <v>0</v>
      </c>
      <c r="Z801">
        <f t="shared" si="538"/>
        <v>0</v>
      </c>
      <c r="AA801" s="6"/>
      <c r="AC801" s="7">
        <f t="shared" si="539"/>
        <v>0</v>
      </c>
      <c r="AE801">
        <f t="shared" si="540"/>
        <v>0</v>
      </c>
      <c r="AF801" s="6"/>
      <c r="AH801" s="7">
        <f t="shared" si="541"/>
        <v>0</v>
      </c>
      <c r="AJ801">
        <f t="shared" si="542"/>
        <v>0</v>
      </c>
      <c r="AK801" s="6"/>
      <c r="AM801" s="7">
        <f t="shared" si="543"/>
        <v>0</v>
      </c>
      <c r="AO801">
        <f t="shared" si="544"/>
        <v>0</v>
      </c>
      <c r="AP801" s="9"/>
      <c r="AR801" s="7">
        <f t="shared" si="545"/>
        <v>0</v>
      </c>
      <c r="AT801">
        <f t="shared" si="546"/>
        <v>0</v>
      </c>
      <c r="AU801" s="9"/>
      <c r="AW801" s="7">
        <f t="shared" si="547"/>
        <v>0</v>
      </c>
      <c r="AY801">
        <f t="shared" si="548"/>
        <v>0</v>
      </c>
      <c r="AZ801" s="6"/>
      <c r="BB801" s="7">
        <f t="shared" si="549"/>
        <v>0</v>
      </c>
      <c r="BD801">
        <f t="shared" si="550"/>
        <v>0</v>
      </c>
      <c r="BE801" s="6"/>
      <c r="BG801" s="7">
        <f t="shared" si="551"/>
        <v>0</v>
      </c>
      <c r="BI801">
        <f t="shared" si="552"/>
        <v>0</v>
      </c>
      <c r="BJ801" s="6"/>
      <c r="BL801" s="7">
        <f t="shared" si="553"/>
        <v>0</v>
      </c>
      <c r="BN801">
        <f t="shared" si="554"/>
        <v>0</v>
      </c>
      <c r="BO801" s="6"/>
      <c r="BQ801" s="7">
        <f t="shared" si="555"/>
        <v>0</v>
      </c>
      <c r="BS801">
        <f t="shared" si="556"/>
        <v>0</v>
      </c>
      <c r="BT801" s="6"/>
      <c r="BV801" s="7">
        <f t="shared" si="557"/>
        <v>0</v>
      </c>
      <c r="BX801">
        <f t="shared" si="558"/>
        <v>0</v>
      </c>
      <c r="BY801" s="6"/>
      <c r="CA801" s="7">
        <f t="shared" si="559"/>
        <v>0</v>
      </c>
      <c r="CC801">
        <f t="shared" si="560"/>
        <v>0</v>
      </c>
      <c r="CD801" s="6"/>
      <c r="CF801" s="7">
        <f t="shared" si="561"/>
        <v>0</v>
      </c>
      <c r="CH801">
        <f t="shared" si="562"/>
        <v>0</v>
      </c>
      <c r="CI801" s="6"/>
      <c r="CK801" s="7">
        <f t="shared" si="563"/>
        <v>0</v>
      </c>
      <c r="CM801">
        <f t="shared" si="564"/>
        <v>0</v>
      </c>
      <c r="CN801" s="6"/>
      <c r="CP801" s="7">
        <f t="shared" si="565"/>
        <v>0</v>
      </c>
      <c r="CR801">
        <f t="shared" si="566"/>
        <v>0</v>
      </c>
      <c r="CS801" s="6"/>
      <c r="CU801" s="7">
        <f t="shared" si="567"/>
        <v>0</v>
      </c>
      <c r="CW801">
        <f t="shared" si="568"/>
        <v>0</v>
      </c>
      <c r="CX801" s="6"/>
      <c r="CZ801" s="7">
        <f t="shared" si="569"/>
        <v>0</v>
      </c>
      <c r="DB801">
        <f t="shared" si="570"/>
        <v>0</v>
      </c>
      <c r="DC801" s="6"/>
      <c r="DE801" s="7">
        <f t="shared" si="571"/>
        <v>0</v>
      </c>
    </row>
    <row r="802" spans="1:109" x14ac:dyDescent="0.25">
      <c r="A802">
        <f t="shared" si="528"/>
        <v>0</v>
      </c>
      <c r="B802" s="6"/>
      <c r="D802" s="7">
        <f t="shared" si="529"/>
        <v>0</v>
      </c>
      <c r="F802">
        <f t="shared" si="530"/>
        <v>0</v>
      </c>
      <c r="G802" s="6"/>
      <c r="I802" s="7">
        <f t="shared" si="531"/>
        <v>0</v>
      </c>
      <c r="K802">
        <f t="shared" si="532"/>
        <v>0</v>
      </c>
      <c r="L802" s="6"/>
      <c r="N802" s="7">
        <f t="shared" si="533"/>
        <v>0</v>
      </c>
      <c r="P802">
        <f t="shared" si="534"/>
        <v>0</v>
      </c>
      <c r="Q802" s="6"/>
      <c r="S802" s="7">
        <f t="shared" si="535"/>
        <v>0</v>
      </c>
      <c r="U802">
        <f t="shared" si="536"/>
        <v>0</v>
      </c>
      <c r="V802" s="6"/>
      <c r="X802" s="7">
        <f t="shared" si="537"/>
        <v>0</v>
      </c>
      <c r="Z802">
        <f t="shared" si="538"/>
        <v>0</v>
      </c>
      <c r="AA802" s="6"/>
      <c r="AC802" s="7">
        <f t="shared" si="539"/>
        <v>0</v>
      </c>
      <c r="AE802">
        <f t="shared" si="540"/>
        <v>0</v>
      </c>
      <c r="AF802" s="6"/>
      <c r="AH802" s="7">
        <f t="shared" si="541"/>
        <v>0</v>
      </c>
      <c r="AJ802">
        <f t="shared" si="542"/>
        <v>0</v>
      </c>
      <c r="AK802" s="6"/>
      <c r="AM802" s="7">
        <f t="shared" si="543"/>
        <v>0</v>
      </c>
      <c r="AO802">
        <f t="shared" si="544"/>
        <v>0</v>
      </c>
      <c r="AP802" s="9"/>
      <c r="AR802" s="7">
        <f t="shared" si="545"/>
        <v>0</v>
      </c>
      <c r="AT802">
        <f t="shared" si="546"/>
        <v>0</v>
      </c>
      <c r="AU802" s="9"/>
      <c r="AW802" s="7">
        <f t="shared" si="547"/>
        <v>0</v>
      </c>
      <c r="AY802">
        <f t="shared" si="548"/>
        <v>0</v>
      </c>
      <c r="AZ802" s="6"/>
      <c r="BB802" s="7">
        <f t="shared" si="549"/>
        <v>0</v>
      </c>
      <c r="BD802">
        <f t="shared" si="550"/>
        <v>0</v>
      </c>
      <c r="BE802" s="6"/>
      <c r="BG802" s="7">
        <f t="shared" si="551"/>
        <v>0</v>
      </c>
      <c r="BI802">
        <f t="shared" si="552"/>
        <v>0</v>
      </c>
      <c r="BJ802" s="6"/>
      <c r="BL802" s="7">
        <f t="shared" si="553"/>
        <v>0</v>
      </c>
      <c r="BN802">
        <f t="shared" si="554"/>
        <v>0</v>
      </c>
      <c r="BO802" s="6"/>
      <c r="BQ802" s="7">
        <f t="shared" si="555"/>
        <v>0</v>
      </c>
      <c r="BS802">
        <f t="shared" si="556"/>
        <v>0</v>
      </c>
      <c r="BT802" s="6"/>
      <c r="BV802" s="7">
        <f t="shared" si="557"/>
        <v>0</v>
      </c>
      <c r="BX802">
        <f t="shared" si="558"/>
        <v>0</v>
      </c>
      <c r="BY802" s="6"/>
      <c r="CA802" s="7">
        <f t="shared" si="559"/>
        <v>0</v>
      </c>
      <c r="CC802">
        <f t="shared" si="560"/>
        <v>0</v>
      </c>
      <c r="CD802" s="6"/>
      <c r="CF802" s="7">
        <f t="shared" si="561"/>
        <v>0</v>
      </c>
      <c r="CH802">
        <f t="shared" si="562"/>
        <v>0</v>
      </c>
      <c r="CI802" s="6"/>
      <c r="CK802" s="7">
        <f t="shared" si="563"/>
        <v>0</v>
      </c>
      <c r="CM802">
        <f t="shared" si="564"/>
        <v>0</v>
      </c>
      <c r="CN802" s="6"/>
      <c r="CP802" s="7">
        <f t="shared" si="565"/>
        <v>0</v>
      </c>
      <c r="CR802">
        <f t="shared" si="566"/>
        <v>0</v>
      </c>
      <c r="CS802" s="6"/>
      <c r="CU802" s="7">
        <f t="shared" si="567"/>
        <v>0</v>
      </c>
      <c r="CW802">
        <f t="shared" si="568"/>
        <v>0</v>
      </c>
      <c r="CX802" s="6"/>
      <c r="CZ802" s="7">
        <f t="shared" si="569"/>
        <v>0</v>
      </c>
      <c r="DB802">
        <f t="shared" si="570"/>
        <v>0</v>
      </c>
      <c r="DC802" s="6"/>
      <c r="DE802" s="7">
        <f t="shared" si="571"/>
        <v>0</v>
      </c>
    </row>
    <row r="803" spans="1:109" x14ac:dyDescent="0.25">
      <c r="A803">
        <f t="shared" si="528"/>
        <v>0</v>
      </c>
      <c r="B803" s="6"/>
      <c r="D803" s="7">
        <f t="shared" si="529"/>
        <v>0</v>
      </c>
      <c r="F803">
        <f t="shared" si="530"/>
        <v>0</v>
      </c>
      <c r="G803" s="6"/>
      <c r="I803" s="7">
        <f t="shared" si="531"/>
        <v>0</v>
      </c>
      <c r="K803">
        <f t="shared" si="532"/>
        <v>0</v>
      </c>
      <c r="L803" s="6"/>
      <c r="N803" s="7">
        <f t="shared" si="533"/>
        <v>0</v>
      </c>
      <c r="P803">
        <f t="shared" si="534"/>
        <v>0</v>
      </c>
      <c r="Q803" s="6"/>
      <c r="S803" s="7">
        <f t="shared" si="535"/>
        <v>0</v>
      </c>
      <c r="U803">
        <f t="shared" si="536"/>
        <v>0</v>
      </c>
      <c r="V803" s="6"/>
      <c r="X803" s="7">
        <f t="shared" si="537"/>
        <v>0</v>
      </c>
      <c r="Z803">
        <f t="shared" si="538"/>
        <v>0</v>
      </c>
      <c r="AA803" s="6"/>
      <c r="AC803" s="7">
        <f t="shared" si="539"/>
        <v>0</v>
      </c>
      <c r="AE803">
        <f t="shared" si="540"/>
        <v>0</v>
      </c>
      <c r="AF803" s="6"/>
      <c r="AH803" s="7">
        <f t="shared" si="541"/>
        <v>0</v>
      </c>
      <c r="AJ803">
        <f t="shared" si="542"/>
        <v>0</v>
      </c>
      <c r="AK803" s="6"/>
      <c r="AM803" s="7">
        <f t="shared" si="543"/>
        <v>0</v>
      </c>
      <c r="AO803">
        <f t="shared" si="544"/>
        <v>0</v>
      </c>
      <c r="AP803" s="9"/>
      <c r="AR803" s="7">
        <f t="shared" si="545"/>
        <v>0</v>
      </c>
      <c r="AT803">
        <f t="shared" si="546"/>
        <v>0</v>
      </c>
      <c r="AU803" s="9"/>
      <c r="AW803" s="7">
        <f t="shared" si="547"/>
        <v>0</v>
      </c>
      <c r="AY803">
        <f t="shared" si="548"/>
        <v>0</v>
      </c>
      <c r="AZ803" s="6"/>
      <c r="BB803" s="7">
        <f t="shared" si="549"/>
        <v>0</v>
      </c>
      <c r="BD803">
        <f t="shared" si="550"/>
        <v>0</v>
      </c>
      <c r="BE803" s="6"/>
      <c r="BG803" s="7">
        <f t="shared" si="551"/>
        <v>0</v>
      </c>
      <c r="BI803">
        <f t="shared" si="552"/>
        <v>0</v>
      </c>
      <c r="BJ803" s="6"/>
      <c r="BL803" s="7">
        <f t="shared" si="553"/>
        <v>0</v>
      </c>
      <c r="BN803">
        <f t="shared" si="554"/>
        <v>0</v>
      </c>
      <c r="BO803" s="6"/>
      <c r="BQ803" s="7">
        <f t="shared" si="555"/>
        <v>0</v>
      </c>
      <c r="BS803">
        <f t="shared" si="556"/>
        <v>0</v>
      </c>
      <c r="BT803" s="6"/>
      <c r="BV803" s="7">
        <f t="shared" si="557"/>
        <v>0</v>
      </c>
      <c r="BX803">
        <f t="shared" si="558"/>
        <v>0</v>
      </c>
      <c r="BY803" s="6"/>
      <c r="CA803" s="7">
        <f t="shared" si="559"/>
        <v>0</v>
      </c>
      <c r="CC803">
        <f t="shared" si="560"/>
        <v>0</v>
      </c>
      <c r="CD803" s="6"/>
      <c r="CF803" s="7">
        <f t="shared" si="561"/>
        <v>0</v>
      </c>
      <c r="CH803">
        <f t="shared" si="562"/>
        <v>0</v>
      </c>
      <c r="CI803" s="6"/>
      <c r="CK803" s="7">
        <f t="shared" si="563"/>
        <v>0</v>
      </c>
      <c r="CM803">
        <f t="shared" si="564"/>
        <v>0</v>
      </c>
      <c r="CN803" s="6"/>
      <c r="CP803" s="7">
        <f t="shared" si="565"/>
        <v>0</v>
      </c>
      <c r="CR803">
        <f t="shared" si="566"/>
        <v>0</v>
      </c>
      <c r="CS803" s="6"/>
      <c r="CU803" s="7">
        <f t="shared" si="567"/>
        <v>0</v>
      </c>
      <c r="CW803">
        <f t="shared" si="568"/>
        <v>0</v>
      </c>
      <c r="CX803" s="6"/>
      <c r="CZ803" s="7">
        <f t="shared" si="569"/>
        <v>0</v>
      </c>
      <c r="DB803">
        <f t="shared" si="570"/>
        <v>0</v>
      </c>
      <c r="DC803" s="6"/>
      <c r="DE803" s="7">
        <f t="shared" si="571"/>
        <v>0</v>
      </c>
    </row>
    <row r="804" spans="1:109" x14ac:dyDescent="0.25">
      <c r="A804">
        <f t="shared" si="528"/>
        <v>0</v>
      </c>
      <c r="B804" s="6"/>
      <c r="D804" s="7">
        <f t="shared" si="529"/>
        <v>0</v>
      </c>
      <c r="F804">
        <f t="shared" si="530"/>
        <v>0</v>
      </c>
      <c r="G804" s="6"/>
      <c r="I804" s="7">
        <f t="shared" si="531"/>
        <v>0</v>
      </c>
      <c r="K804">
        <f t="shared" si="532"/>
        <v>0</v>
      </c>
      <c r="L804" s="6"/>
      <c r="N804" s="7">
        <f t="shared" si="533"/>
        <v>0</v>
      </c>
      <c r="P804">
        <f t="shared" si="534"/>
        <v>0</v>
      </c>
      <c r="Q804" s="6"/>
      <c r="S804" s="7">
        <f t="shared" si="535"/>
        <v>0</v>
      </c>
      <c r="U804">
        <f t="shared" si="536"/>
        <v>0</v>
      </c>
      <c r="V804" s="6"/>
      <c r="X804" s="7">
        <f t="shared" si="537"/>
        <v>0</v>
      </c>
      <c r="Z804">
        <f t="shared" si="538"/>
        <v>0</v>
      </c>
      <c r="AA804" s="6"/>
      <c r="AC804" s="7">
        <f t="shared" si="539"/>
        <v>0</v>
      </c>
      <c r="AE804">
        <f t="shared" si="540"/>
        <v>0</v>
      </c>
      <c r="AF804" s="6"/>
      <c r="AH804" s="7">
        <f t="shared" si="541"/>
        <v>0</v>
      </c>
      <c r="AJ804">
        <f t="shared" si="542"/>
        <v>0</v>
      </c>
      <c r="AK804" s="6"/>
      <c r="AM804" s="7">
        <f t="shared" si="543"/>
        <v>0</v>
      </c>
      <c r="AO804">
        <f t="shared" si="544"/>
        <v>0</v>
      </c>
      <c r="AP804" s="9"/>
      <c r="AR804" s="7">
        <f t="shared" si="545"/>
        <v>0</v>
      </c>
      <c r="AT804">
        <f t="shared" si="546"/>
        <v>0</v>
      </c>
      <c r="AU804" s="9"/>
      <c r="AW804" s="7">
        <f t="shared" si="547"/>
        <v>0</v>
      </c>
      <c r="AY804">
        <f t="shared" si="548"/>
        <v>0</v>
      </c>
      <c r="AZ804" s="6"/>
      <c r="BB804" s="7">
        <f t="shared" si="549"/>
        <v>0</v>
      </c>
      <c r="BD804">
        <f t="shared" si="550"/>
        <v>0</v>
      </c>
      <c r="BE804" s="6"/>
      <c r="BG804" s="7">
        <f t="shared" si="551"/>
        <v>0</v>
      </c>
      <c r="BI804">
        <f t="shared" si="552"/>
        <v>0</v>
      </c>
      <c r="BJ804" s="6"/>
      <c r="BL804" s="7">
        <f t="shared" si="553"/>
        <v>0</v>
      </c>
      <c r="BN804">
        <f t="shared" si="554"/>
        <v>0</v>
      </c>
      <c r="BO804" s="6"/>
      <c r="BQ804" s="7">
        <f t="shared" si="555"/>
        <v>0</v>
      </c>
      <c r="BS804">
        <f t="shared" si="556"/>
        <v>0</v>
      </c>
      <c r="BT804" s="6"/>
      <c r="BV804" s="7">
        <f t="shared" si="557"/>
        <v>0</v>
      </c>
      <c r="BX804">
        <f t="shared" si="558"/>
        <v>0</v>
      </c>
      <c r="BY804" s="6"/>
      <c r="CA804" s="7">
        <f t="shared" si="559"/>
        <v>0</v>
      </c>
      <c r="CC804">
        <f t="shared" si="560"/>
        <v>0</v>
      </c>
      <c r="CD804" s="6"/>
      <c r="CF804" s="7">
        <f t="shared" si="561"/>
        <v>0</v>
      </c>
      <c r="CH804">
        <f t="shared" si="562"/>
        <v>0</v>
      </c>
      <c r="CI804" s="6"/>
      <c r="CK804" s="7">
        <f t="shared" si="563"/>
        <v>0</v>
      </c>
      <c r="CM804">
        <f t="shared" si="564"/>
        <v>0</v>
      </c>
      <c r="CN804" s="6"/>
      <c r="CP804" s="7">
        <f t="shared" si="565"/>
        <v>0</v>
      </c>
      <c r="CR804">
        <f t="shared" si="566"/>
        <v>0</v>
      </c>
      <c r="CS804" s="6"/>
      <c r="CU804" s="7">
        <f t="shared" si="567"/>
        <v>0</v>
      </c>
      <c r="CW804">
        <f t="shared" si="568"/>
        <v>0</v>
      </c>
      <c r="CX804" s="6"/>
      <c r="CZ804" s="7">
        <f t="shared" si="569"/>
        <v>0</v>
      </c>
      <c r="DB804">
        <f t="shared" si="570"/>
        <v>0</v>
      </c>
      <c r="DC804" s="6"/>
      <c r="DE804" s="7">
        <f t="shared" si="571"/>
        <v>0</v>
      </c>
    </row>
    <row r="805" spans="1:109" x14ac:dyDescent="0.25">
      <c r="A805">
        <f t="shared" si="528"/>
        <v>0</v>
      </c>
      <c r="B805" s="6"/>
      <c r="D805" s="7">
        <f t="shared" si="529"/>
        <v>0</v>
      </c>
      <c r="F805">
        <f t="shared" si="530"/>
        <v>0</v>
      </c>
      <c r="G805" s="6"/>
      <c r="I805" s="7">
        <f t="shared" si="531"/>
        <v>0</v>
      </c>
      <c r="K805">
        <f t="shared" si="532"/>
        <v>0</v>
      </c>
      <c r="L805" s="6"/>
      <c r="N805" s="7">
        <f t="shared" si="533"/>
        <v>0</v>
      </c>
      <c r="P805">
        <f t="shared" si="534"/>
        <v>0</v>
      </c>
      <c r="Q805" s="6"/>
      <c r="S805" s="7">
        <f t="shared" si="535"/>
        <v>0</v>
      </c>
      <c r="U805">
        <f t="shared" si="536"/>
        <v>0</v>
      </c>
      <c r="V805" s="6"/>
      <c r="X805" s="7">
        <f t="shared" si="537"/>
        <v>0</v>
      </c>
      <c r="Z805">
        <f t="shared" si="538"/>
        <v>0</v>
      </c>
      <c r="AA805" s="6"/>
      <c r="AC805" s="7">
        <f t="shared" si="539"/>
        <v>0</v>
      </c>
      <c r="AE805">
        <f t="shared" si="540"/>
        <v>0</v>
      </c>
      <c r="AF805" s="6"/>
      <c r="AH805" s="7">
        <f t="shared" si="541"/>
        <v>0</v>
      </c>
      <c r="AJ805">
        <f t="shared" si="542"/>
        <v>0</v>
      </c>
      <c r="AK805" s="6"/>
      <c r="AM805" s="7">
        <f t="shared" si="543"/>
        <v>0</v>
      </c>
      <c r="AO805">
        <f t="shared" si="544"/>
        <v>0</v>
      </c>
      <c r="AP805" s="9"/>
      <c r="AR805" s="7">
        <f t="shared" si="545"/>
        <v>0</v>
      </c>
      <c r="AT805">
        <f t="shared" si="546"/>
        <v>0</v>
      </c>
      <c r="AU805" s="9"/>
      <c r="AW805" s="7">
        <f t="shared" si="547"/>
        <v>0</v>
      </c>
      <c r="AY805">
        <f t="shared" si="548"/>
        <v>0</v>
      </c>
      <c r="AZ805" s="6"/>
      <c r="BB805" s="7">
        <f t="shared" si="549"/>
        <v>0</v>
      </c>
      <c r="BD805">
        <f t="shared" si="550"/>
        <v>0</v>
      </c>
      <c r="BE805" s="6"/>
      <c r="BG805" s="7">
        <f t="shared" si="551"/>
        <v>0</v>
      </c>
      <c r="BI805">
        <f t="shared" si="552"/>
        <v>0</v>
      </c>
      <c r="BJ805" s="6"/>
      <c r="BL805" s="7">
        <f t="shared" si="553"/>
        <v>0</v>
      </c>
      <c r="BN805">
        <f t="shared" si="554"/>
        <v>0</v>
      </c>
      <c r="BO805" s="6"/>
      <c r="BQ805" s="7">
        <f t="shared" si="555"/>
        <v>0</v>
      </c>
      <c r="BS805">
        <f t="shared" si="556"/>
        <v>0</v>
      </c>
      <c r="BT805" s="6"/>
      <c r="BV805" s="7">
        <f t="shared" si="557"/>
        <v>0</v>
      </c>
      <c r="BX805">
        <f t="shared" si="558"/>
        <v>0</v>
      </c>
      <c r="BY805" s="6"/>
      <c r="CA805" s="7">
        <f t="shared" si="559"/>
        <v>0</v>
      </c>
      <c r="CC805">
        <f t="shared" si="560"/>
        <v>0</v>
      </c>
      <c r="CD805" s="6"/>
      <c r="CF805" s="7">
        <f t="shared" si="561"/>
        <v>0</v>
      </c>
      <c r="CH805">
        <f t="shared" si="562"/>
        <v>0</v>
      </c>
      <c r="CI805" s="6"/>
      <c r="CK805" s="7">
        <f t="shared" si="563"/>
        <v>0</v>
      </c>
      <c r="CM805">
        <f t="shared" si="564"/>
        <v>0</v>
      </c>
      <c r="CN805" s="6"/>
      <c r="CP805" s="7">
        <f t="shared" si="565"/>
        <v>0</v>
      </c>
      <c r="CR805">
        <f t="shared" si="566"/>
        <v>0</v>
      </c>
      <c r="CS805" s="6"/>
      <c r="CU805" s="7">
        <f t="shared" si="567"/>
        <v>0</v>
      </c>
      <c r="CW805">
        <f t="shared" si="568"/>
        <v>0</v>
      </c>
      <c r="CX805" s="6"/>
      <c r="CZ805" s="7">
        <f t="shared" si="569"/>
        <v>0</v>
      </c>
      <c r="DB805">
        <f t="shared" si="570"/>
        <v>0</v>
      </c>
      <c r="DC805" s="6"/>
      <c r="DE805" s="7">
        <f t="shared" si="571"/>
        <v>0</v>
      </c>
    </row>
    <row r="806" spans="1:109" x14ac:dyDescent="0.25">
      <c r="A806">
        <f t="shared" si="528"/>
        <v>0</v>
      </c>
      <c r="B806" s="6"/>
      <c r="D806" s="7">
        <f t="shared" si="529"/>
        <v>0</v>
      </c>
      <c r="F806">
        <f t="shared" si="530"/>
        <v>0</v>
      </c>
      <c r="G806" s="6"/>
      <c r="I806" s="7">
        <f t="shared" si="531"/>
        <v>0</v>
      </c>
      <c r="K806">
        <f t="shared" si="532"/>
        <v>0</v>
      </c>
      <c r="L806" s="6"/>
      <c r="N806" s="7">
        <f t="shared" si="533"/>
        <v>0</v>
      </c>
      <c r="P806">
        <f t="shared" si="534"/>
        <v>0</v>
      </c>
      <c r="Q806" s="6"/>
      <c r="S806" s="7">
        <f t="shared" si="535"/>
        <v>0</v>
      </c>
      <c r="U806">
        <f t="shared" si="536"/>
        <v>0</v>
      </c>
      <c r="V806" s="6"/>
      <c r="X806" s="7">
        <f t="shared" si="537"/>
        <v>0</v>
      </c>
      <c r="Z806">
        <f t="shared" si="538"/>
        <v>0</v>
      </c>
      <c r="AA806" s="6"/>
      <c r="AC806" s="7">
        <f t="shared" si="539"/>
        <v>0</v>
      </c>
      <c r="AE806">
        <f t="shared" si="540"/>
        <v>0</v>
      </c>
      <c r="AF806" s="6"/>
      <c r="AH806" s="7">
        <f t="shared" si="541"/>
        <v>0</v>
      </c>
      <c r="AJ806">
        <f t="shared" si="542"/>
        <v>0</v>
      </c>
      <c r="AK806" s="6"/>
      <c r="AM806" s="7">
        <f t="shared" si="543"/>
        <v>0</v>
      </c>
      <c r="AO806">
        <f t="shared" si="544"/>
        <v>0</v>
      </c>
      <c r="AP806" s="9"/>
      <c r="AR806" s="7">
        <f t="shared" si="545"/>
        <v>0</v>
      </c>
      <c r="AT806">
        <f t="shared" si="546"/>
        <v>0</v>
      </c>
      <c r="AU806" s="9"/>
      <c r="AW806" s="7">
        <f t="shared" si="547"/>
        <v>0</v>
      </c>
      <c r="AY806">
        <f t="shared" si="548"/>
        <v>0</v>
      </c>
      <c r="AZ806" s="6"/>
      <c r="BB806" s="7">
        <f t="shared" si="549"/>
        <v>0</v>
      </c>
      <c r="BD806">
        <f t="shared" si="550"/>
        <v>0</v>
      </c>
      <c r="BE806" s="6"/>
      <c r="BG806" s="7">
        <f t="shared" si="551"/>
        <v>0</v>
      </c>
      <c r="BI806">
        <f t="shared" si="552"/>
        <v>0</v>
      </c>
      <c r="BJ806" s="6"/>
      <c r="BL806" s="7">
        <f t="shared" si="553"/>
        <v>0</v>
      </c>
      <c r="BN806">
        <f t="shared" si="554"/>
        <v>0</v>
      </c>
      <c r="BO806" s="6"/>
      <c r="BQ806" s="7">
        <f t="shared" si="555"/>
        <v>0</v>
      </c>
      <c r="BS806">
        <f t="shared" si="556"/>
        <v>0</v>
      </c>
      <c r="BT806" s="6"/>
      <c r="BV806" s="7">
        <f t="shared" si="557"/>
        <v>0</v>
      </c>
      <c r="BX806">
        <f t="shared" si="558"/>
        <v>0</v>
      </c>
      <c r="BY806" s="6"/>
      <c r="CA806" s="7">
        <f t="shared" si="559"/>
        <v>0</v>
      </c>
      <c r="CC806">
        <f t="shared" si="560"/>
        <v>0</v>
      </c>
      <c r="CD806" s="6"/>
      <c r="CF806" s="7">
        <f t="shared" si="561"/>
        <v>0</v>
      </c>
      <c r="CH806">
        <f t="shared" si="562"/>
        <v>0</v>
      </c>
      <c r="CI806" s="6"/>
      <c r="CK806" s="7">
        <f t="shared" si="563"/>
        <v>0</v>
      </c>
      <c r="CM806">
        <f t="shared" si="564"/>
        <v>0</v>
      </c>
      <c r="CN806" s="6"/>
      <c r="CP806" s="7">
        <f t="shared" si="565"/>
        <v>0</v>
      </c>
      <c r="CR806">
        <f t="shared" si="566"/>
        <v>0</v>
      </c>
      <c r="CS806" s="6"/>
      <c r="CU806" s="7">
        <f t="shared" si="567"/>
        <v>0</v>
      </c>
      <c r="CW806">
        <f t="shared" si="568"/>
        <v>0</v>
      </c>
      <c r="CX806" s="6"/>
      <c r="CZ806" s="7">
        <f t="shared" si="569"/>
        <v>0</v>
      </c>
      <c r="DB806">
        <f t="shared" si="570"/>
        <v>0</v>
      </c>
      <c r="DC806" s="6"/>
      <c r="DE806" s="7">
        <f t="shared" si="571"/>
        <v>0</v>
      </c>
    </row>
    <row r="807" spans="1:109" x14ac:dyDescent="0.25">
      <c r="A807">
        <f t="shared" si="528"/>
        <v>0</v>
      </c>
      <c r="B807" s="6"/>
      <c r="D807" s="7">
        <f t="shared" si="529"/>
        <v>0</v>
      </c>
      <c r="F807">
        <f t="shared" si="530"/>
        <v>0</v>
      </c>
      <c r="G807" s="6"/>
      <c r="I807" s="7">
        <f t="shared" si="531"/>
        <v>0</v>
      </c>
      <c r="K807">
        <f t="shared" si="532"/>
        <v>0</v>
      </c>
      <c r="L807" s="6"/>
      <c r="N807" s="7">
        <f t="shared" si="533"/>
        <v>0</v>
      </c>
      <c r="P807">
        <f t="shared" si="534"/>
        <v>0</v>
      </c>
      <c r="Q807" s="6"/>
      <c r="S807" s="7">
        <f t="shared" si="535"/>
        <v>0</v>
      </c>
      <c r="U807">
        <f t="shared" si="536"/>
        <v>0</v>
      </c>
      <c r="V807" s="6"/>
      <c r="X807" s="7">
        <f t="shared" si="537"/>
        <v>0</v>
      </c>
      <c r="Z807">
        <f t="shared" si="538"/>
        <v>0</v>
      </c>
      <c r="AA807" s="6"/>
      <c r="AC807" s="7">
        <f t="shared" si="539"/>
        <v>0</v>
      </c>
      <c r="AE807">
        <f t="shared" si="540"/>
        <v>0</v>
      </c>
      <c r="AF807" s="6"/>
      <c r="AH807" s="7">
        <f t="shared" si="541"/>
        <v>0</v>
      </c>
      <c r="AJ807">
        <f t="shared" si="542"/>
        <v>0</v>
      </c>
      <c r="AK807" s="6"/>
      <c r="AM807" s="7">
        <f t="shared" si="543"/>
        <v>0</v>
      </c>
      <c r="AO807">
        <f t="shared" si="544"/>
        <v>0</v>
      </c>
      <c r="AP807" s="9"/>
      <c r="AR807" s="7">
        <f t="shared" si="545"/>
        <v>0</v>
      </c>
      <c r="AT807">
        <f t="shared" si="546"/>
        <v>0</v>
      </c>
      <c r="AU807" s="9"/>
      <c r="AW807" s="7">
        <f t="shared" si="547"/>
        <v>0</v>
      </c>
      <c r="AY807">
        <f t="shared" si="548"/>
        <v>0</v>
      </c>
      <c r="AZ807" s="6"/>
      <c r="BB807" s="7">
        <f t="shared" si="549"/>
        <v>0</v>
      </c>
      <c r="BD807">
        <f t="shared" si="550"/>
        <v>0</v>
      </c>
      <c r="BE807" s="6"/>
      <c r="BG807" s="7">
        <f t="shared" si="551"/>
        <v>0</v>
      </c>
      <c r="BI807">
        <f t="shared" si="552"/>
        <v>0</v>
      </c>
      <c r="BJ807" s="6"/>
      <c r="BL807" s="7">
        <f t="shared" si="553"/>
        <v>0</v>
      </c>
      <c r="BN807">
        <f t="shared" si="554"/>
        <v>0</v>
      </c>
      <c r="BO807" s="6"/>
      <c r="BQ807" s="7">
        <f t="shared" si="555"/>
        <v>0</v>
      </c>
      <c r="BS807">
        <f t="shared" si="556"/>
        <v>0</v>
      </c>
      <c r="BT807" s="6"/>
      <c r="BV807" s="7">
        <f t="shared" si="557"/>
        <v>0</v>
      </c>
      <c r="BX807">
        <f t="shared" si="558"/>
        <v>0</v>
      </c>
      <c r="BY807" s="6"/>
      <c r="CA807" s="7">
        <f t="shared" si="559"/>
        <v>0</v>
      </c>
      <c r="CC807">
        <f t="shared" si="560"/>
        <v>0</v>
      </c>
      <c r="CD807" s="6"/>
      <c r="CF807" s="7">
        <f t="shared" si="561"/>
        <v>0</v>
      </c>
      <c r="CH807">
        <f t="shared" si="562"/>
        <v>0</v>
      </c>
      <c r="CI807" s="6"/>
      <c r="CK807" s="7">
        <f t="shared" si="563"/>
        <v>0</v>
      </c>
      <c r="CM807">
        <f t="shared" si="564"/>
        <v>0</v>
      </c>
      <c r="CN807" s="6"/>
      <c r="CP807" s="7">
        <f t="shared" si="565"/>
        <v>0</v>
      </c>
      <c r="CR807">
        <f t="shared" si="566"/>
        <v>0</v>
      </c>
      <c r="CS807" s="6"/>
      <c r="CU807" s="7">
        <f t="shared" si="567"/>
        <v>0</v>
      </c>
      <c r="CW807">
        <f t="shared" si="568"/>
        <v>0</v>
      </c>
      <c r="CX807" s="6"/>
      <c r="CZ807" s="7">
        <f t="shared" si="569"/>
        <v>0</v>
      </c>
      <c r="DB807">
        <f t="shared" si="570"/>
        <v>0</v>
      </c>
      <c r="DC807" s="6"/>
      <c r="DE807" s="7">
        <f t="shared" si="571"/>
        <v>0</v>
      </c>
    </row>
    <row r="808" spans="1:109" x14ac:dyDescent="0.25">
      <c r="A808">
        <f t="shared" si="528"/>
        <v>0</v>
      </c>
      <c r="B808" s="6"/>
      <c r="D808" s="7">
        <f t="shared" si="529"/>
        <v>0</v>
      </c>
      <c r="F808">
        <f t="shared" si="530"/>
        <v>0</v>
      </c>
      <c r="G808" s="6"/>
      <c r="I808" s="7">
        <f t="shared" si="531"/>
        <v>0</v>
      </c>
      <c r="K808">
        <f t="shared" si="532"/>
        <v>0</v>
      </c>
      <c r="L808" s="6"/>
      <c r="N808" s="7">
        <f t="shared" si="533"/>
        <v>0</v>
      </c>
      <c r="P808">
        <f t="shared" si="534"/>
        <v>0</v>
      </c>
      <c r="Q808" s="6"/>
      <c r="S808" s="7">
        <f t="shared" si="535"/>
        <v>0</v>
      </c>
      <c r="U808">
        <f t="shared" si="536"/>
        <v>0</v>
      </c>
      <c r="V808" s="6"/>
      <c r="X808" s="7">
        <f t="shared" si="537"/>
        <v>0</v>
      </c>
      <c r="Z808">
        <f t="shared" si="538"/>
        <v>0</v>
      </c>
      <c r="AA808" s="6"/>
      <c r="AC808" s="7">
        <f t="shared" si="539"/>
        <v>0</v>
      </c>
      <c r="AE808">
        <f t="shared" si="540"/>
        <v>0</v>
      </c>
      <c r="AF808" s="6"/>
      <c r="AH808" s="7">
        <f t="shared" si="541"/>
        <v>0</v>
      </c>
      <c r="AJ808">
        <f t="shared" si="542"/>
        <v>0</v>
      </c>
      <c r="AK808" s="6"/>
      <c r="AM808" s="7">
        <f t="shared" si="543"/>
        <v>0</v>
      </c>
      <c r="AO808">
        <f t="shared" si="544"/>
        <v>0</v>
      </c>
      <c r="AP808" s="9"/>
      <c r="AR808" s="7">
        <f t="shared" si="545"/>
        <v>0</v>
      </c>
      <c r="AT808">
        <f t="shared" si="546"/>
        <v>0</v>
      </c>
      <c r="AU808" s="9"/>
      <c r="AW808" s="7">
        <f t="shared" si="547"/>
        <v>0</v>
      </c>
      <c r="AY808">
        <f t="shared" si="548"/>
        <v>0</v>
      </c>
      <c r="AZ808" s="6"/>
      <c r="BB808" s="7">
        <f t="shared" si="549"/>
        <v>0</v>
      </c>
      <c r="BD808">
        <f t="shared" si="550"/>
        <v>0</v>
      </c>
      <c r="BE808" s="6"/>
      <c r="BG808" s="7">
        <f t="shared" si="551"/>
        <v>0</v>
      </c>
      <c r="BI808">
        <f t="shared" si="552"/>
        <v>0</v>
      </c>
      <c r="BJ808" s="6"/>
      <c r="BL808" s="7">
        <f t="shared" si="553"/>
        <v>0</v>
      </c>
      <c r="BN808">
        <f t="shared" si="554"/>
        <v>0</v>
      </c>
      <c r="BO808" s="6"/>
      <c r="BQ808" s="7">
        <f t="shared" si="555"/>
        <v>0</v>
      </c>
      <c r="BS808">
        <f t="shared" si="556"/>
        <v>0</v>
      </c>
      <c r="BT808" s="6"/>
      <c r="BV808" s="7">
        <f t="shared" si="557"/>
        <v>0</v>
      </c>
      <c r="BX808">
        <f t="shared" si="558"/>
        <v>0</v>
      </c>
      <c r="BY808" s="6"/>
      <c r="CA808" s="7">
        <f t="shared" si="559"/>
        <v>0</v>
      </c>
      <c r="CC808">
        <f t="shared" si="560"/>
        <v>0</v>
      </c>
      <c r="CD808" s="6"/>
      <c r="CF808" s="7">
        <f t="shared" si="561"/>
        <v>0</v>
      </c>
      <c r="CH808">
        <f t="shared" si="562"/>
        <v>0</v>
      </c>
      <c r="CI808" s="6"/>
      <c r="CK808" s="7">
        <f t="shared" si="563"/>
        <v>0</v>
      </c>
      <c r="CM808">
        <f t="shared" si="564"/>
        <v>0</v>
      </c>
      <c r="CN808" s="6"/>
      <c r="CP808" s="7">
        <f t="shared" si="565"/>
        <v>0</v>
      </c>
      <c r="CR808">
        <f t="shared" si="566"/>
        <v>0</v>
      </c>
      <c r="CS808" s="6"/>
      <c r="CU808" s="7">
        <f t="shared" si="567"/>
        <v>0</v>
      </c>
      <c r="CW808">
        <f t="shared" si="568"/>
        <v>0</v>
      </c>
      <c r="CX808" s="6"/>
      <c r="CZ808" s="7">
        <f t="shared" si="569"/>
        <v>0</v>
      </c>
      <c r="DB808">
        <f t="shared" si="570"/>
        <v>0</v>
      </c>
      <c r="DC808" s="6"/>
      <c r="DE808" s="7">
        <f t="shared" si="571"/>
        <v>0</v>
      </c>
    </row>
    <row r="809" spans="1:109" x14ac:dyDescent="0.25">
      <c r="A809">
        <f t="shared" si="528"/>
        <v>0</v>
      </c>
      <c r="B809" s="6"/>
      <c r="D809" s="7">
        <f t="shared" si="529"/>
        <v>0</v>
      </c>
      <c r="F809">
        <f t="shared" si="530"/>
        <v>0</v>
      </c>
      <c r="G809" s="6"/>
      <c r="I809" s="7">
        <f t="shared" si="531"/>
        <v>0</v>
      </c>
      <c r="K809">
        <f t="shared" si="532"/>
        <v>0</v>
      </c>
      <c r="L809" s="6"/>
      <c r="N809" s="7">
        <f t="shared" si="533"/>
        <v>0</v>
      </c>
      <c r="P809">
        <f t="shared" si="534"/>
        <v>0</v>
      </c>
      <c r="Q809" s="6"/>
      <c r="S809" s="7">
        <f t="shared" si="535"/>
        <v>0</v>
      </c>
      <c r="U809">
        <f t="shared" si="536"/>
        <v>0</v>
      </c>
      <c r="V809" s="6"/>
      <c r="X809" s="7">
        <f t="shared" si="537"/>
        <v>0</v>
      </c>
      <c r="Z809">
        <f t="shared" si="538"/>
        <v>0</v>
      </c>
      <c r="AA809" s="6"/>
      <c r="AC809" s="7">
        <f t="shared" si="539"/>
        <v>0</v>
      </c>
      <c r="AE809">
        <f t="shared" si="540"/>
        <v>0</v>
      </c>
      <c r="AF809" s="6"/>
      <c r="AH809" s="7">
        <f t="shared" si="541"/>
        <v>0</v>
      </c>
      <c r="AJ809">
        <f t="shared" si="542"/>
        <v>0</v>
      </c>
      <c r="AK809" s="6"/>
      <c r="AM809" s="7">
        <f t="shared" si="543"/>
        <v>0</v>
      </c>
      <c r="AO809">
        <f t="shared" si="544"/>
        <v>0</v>
      </c>
      <c r="AP809" s="9"/>
      <c r="AR809" s="7">
        <f t="shared" si="545"/>
        <v>0</v>
      </c>
      <c r="AT809">
        <f t="shared" si="546"/>
        <v>0</v>
      </c>
      <c r="AU809" s="9"/>
      <c r="AW809" s="7">
        <f t="shared" si="547"/>
        <v>0</v>
      </c>
      <c r="AY809">
        <f t="shared" si="548"/>
        <v>0</v>
      </c>
      <c r="AZ809" s="6"/>
      <c r="BB809" s="7">
        <f t="shared" si="549"/>
        <v>0</v>
      </c>
      <c r="BD809">
        <f t="shared" si="550"/>
        <v>0</v>
      </c>
      <c r="BE809" s="6"/>
      <c r="BG809" s="7">
        <f t="shared" si="551"/>
        <v>0</v>
      </c>
      <c r="BI809">
        <f t="shared" si="552"/>
        <v>0</v>
      </c>
      <c r="BJ809" s="6"/>
      <c r="BL809" s="7">
        <f t="shared" si="553"/>
        <v>0</v>
      </c>
      <c r="BN809">
        <f t="shared" si="554"/>
        <v>0</v>
      </c>
      <c r="BO809" s="6"/>
      <c r="BQ809" s="7">
        <f t="shared" si="555"/>
        <v>0</v>
      </c>
      <c r="BS809">
        <f t="shared" si="556"/>
        <v>0</v>
      </c>
      <c r="BT809" s="6"/>
      <c r="BV809" s="7">
        <f t="shared" si="557"/>
        <v>0</v>
      </c>
      <c r="BX809">
        <f t="shared" si="558"/>
        <v>0</v>
      </c>
      <c r="BY809" s="6"/>
      <c r="CA809" s="7">
        <f t="shared" si="559"/>
        <v>0</v>
      </c>
      <c r="CC809">
        <f t="shared" si="560"/>
        <v>0</v>
      </c>
      <c r="CD809" s="6"/>
      <c r="CF809" s="7">
        <f t="shared" si="561"/>
        <v>0</v>
      </c>
      <c r="CH809">
        <f t="shared" si="562"/>
        <v>0</v>
      </c>
      <c r="CI809" s="6"/>
      <c r="CK809" s="7">
        <f t="shared" si="563"/>
        <v>0</v>
      </c>
      <c r="CM809">
        <f t="shared" si="564"/>
        <v>0</v>
      </c>
      <c r="CN809" s="6"/>
      <c r="CP809" s="7">
        <f t="shared" si="565"/>
        <v>0</v>
      </c>
      <c r="CR809">
        <f t="shared" si="566"/>
        <v>0</v>
      </c>
      <c r="CS809" s="6"/>
      <c r="CU809" s="7">
        <f t="shared" si="567"/>
        <v>0</v>
      </c>
      <c r="CW809">
        <f t="shared" si="568"/>
        <v>0</v>
      </c>
      <c r="CX809" s="6"/>
      <c r="CZ809" s="7">
        <f t="shared" si="569"/>
        <v>0</v>
      </c>
      <c r="DB809">
        <f t="shared" si="570"/>
        <v>0</v>
      </c>
      <c r="DC809" s="6"/>
      <c r="DE809" s="7">
        <f t="shared" si="571"/>
        <v>0</v>
      </c>
    </row>
    <row r="810" spans="1:109" x14ac:dyDescent="0.25">
      <c r="A810">
        <f t="shared" si="528"/>
        <v>0</v>
      </c>
      <c r="B810" s="6"/>
      <c r="D810" s="7">
        <f t="shared" si="529"/>
        <v>0</v>
      </c>
      <c r="F810">
        <f t="shared" si="530"/>
        <v>0</v>
      </c>
      <c r="G810" s="6"/>
      <c r="I810" s="7">
        <f t="shared" si="531"/>
        <v>0</v>
      </c>
      <c r="K810">
        <f t="shared" si="532"/>
        <v>0</v>
      </c>
      <c r="L810" s="6"/>
      <c r="N810" s="7">
        <f t="shared" si="533"/>
        <v>0</v>
      </c>
      <c r="P810">
        <f t="shared" si="534"/>
        <v>0</v>
      </c>
      <c r="Q810" s="6"/>
      <c r="S810" s="7">
        <f t="shared" si="535"/>
        <v>0</v>
      </c>
      <c r="U810">
        <f t="shared" si="536"/>
        <v>0</v>
      </c>
      <c r="V810" s="6"/>
      <c r="X810" s="7">
        <f t="shared" si="537"/>
        <v>0</v>
      </c>
      <c r="Z810">
        <f t="shared" si="538"/>
        <v>0</v>
      </c>
      <c r="AA810" s="6"/>
      <c r="AC810" s="7">
        <f t="shared" si="539"/>
        <v>0</v>
      </c>
      <c r="AE810">
        <f t="shared" si="540"/>
        <v>0</v>
      </c>
      <c r="AF810" s="6"/>
      <c r="AH810" s="7">
        <f t="shared" si="541"/>
        <v>0</v>
      </c>
      <c r="AJ810">
        <f t="shared" si="542"/>
        <v>0</v>
      </c>
      <c r="AK810" s="6"/>
      <c r="AM810" s="7">
        <f t="shared" si="543"/>
        <v>0</v>
      </c>
      <c r="AO810">
        <f t="shared" si="544"/>
        <v>0</v>
      </c>
      <c r="AP810" s="9"/>
      <c r="AR810" s="7">
        <f t="shared" si="545"/>
        <v>0</v>
      </c>
      <c r="AT810">
        <f t="shared" si="546"/>
        <v>0</v>
      </c>
      <c r="AU810" s="9"/>
      <c r="AW810" s="7">
        <f t="shared" si="547"/>
        <v>0</v>
      </c>
      <c r="AY810">
        <f t="shared" si="548"/>
        <v>0</v>
      </c>
      <c r="AZ810" s="6"/>
      <c r="BB810" s="7">
        <f t="shared" si="549"/>
        <v>0</v>
      </c>
      <c r="BD810">
        <f t="shared" si="550"/>
        <v>0</v>
      </c>
      <c r="BE810" s="6"/>
      <c r="BG810" s="7">
        <f t="shared" si="551"/>
        <v>0</v>
      </c>
      <c r="BI810">
        <f t="shared" si="552"/>
        <v>0</v>
      </c>
      <c r="BJ810" s="6"/>
      <c r="BL810" s="7">
        <f t="shared" si="553"/>
        <v>0</v>
      </c>
      <c r="BN810">
        <f t="shared" si="554"/>
        <v>0</v>
      </c>
      <c r="BO810" s="6"/>
      <c r="BQ810" s="7">
        <f t="shared" si="555"/>
        <v>0</v>
      </c>
      <c r="BS810">
        <f t="shared" si="556"/>
        <v>0</v>
      </c>
      <c r="BT810" s="6"/>
      <c r="BV810" s="7">
        <f t="shared" si="557"/>
        <v>0</v>
      </c>
      <c r="BX810">
        <f t="shared" si="558"/>
        <v>0</v>
      </c>
      <c r="BY810" s="6"/>
      <c r="CA810" s="7">
        <f t="shared" si="559"/>
        <v>0</v>
      </c>
      <c r="CC810">
        <f t="shared" si="560"/>
        <v>0</v>
      </c>
      <c r="CD810" s="6"/>
      <c r="CF810" s="7">
        <f t="shared" si="561"/>
        <v>0</v>
      </c>
      <c r="CH810">
        <f t="shared" si="562"/>
        <v>0</v>
      </c>
      <c r="CI810" s="6"/>
      <c r="CK810" s="7">
        <f t="shared" si="563"/>
        <v>0</v>
      </c>
      <c r="CM810">
        <f t="shared" si="564"/>
        <v>0</v>
      </c>
      <c r="CN810" s="6"/>
      <c r="CP810" s="7">
        <f t="shared" si="565"/>
        <v>0</v>
      </c>
      <c r="CR810">
        <f t="shared" si="566"/>
        <v>0</v>
      </c>
      <c r="CS810" s="6"/>
      <c r="CU810" s="7">
        <f t="shared" si="567"/>
        <v>0</v>
      </c>
      <c r="CW810">
        <f t="shared" si="568"/>
        <v>0</v>
      </c>
      <c r="CX810" s="6"/>
      <c r="CZ810" s="7">
        <f t="shared" si="569"/>
        <v>0</v>
      </c>
      <c r="DB810">
        <f t="shared" si="570"/>
        <v>0</v>
      </c>
      <c r="DC810" s="6"/>
      <c r="DE810" s="7">
        <f t="shared" si="571"/>
        <v>0</v>
      </c>
    </row>
    <row r="811" spans="1:109" x14ac:dyDescent="0.25">
      <c r="A811">
        <f t="shared" si="528"/>
        <v>0</v>
      </c>
      <c r="B811" s="6"/>
      <c r="D811" s="7">
        <f t="shared" si="529"/>
        <v>0</v>
      </c>
      <c r="F811">
        <f t="shared" si="530"/>
        <v>0</v>
      </c>
      <c r="G811" s="6"/>
      <c r="I811" s="7">
        <f t="shared" si="531"/>
        <v>0</v>
      </c>
      <c r="K811">
        <f t="shared" si="532"/>
        <v>0</v>
      </c>
      <c r="L811" s="6"/>
      <c r="N811" s="7">
        <f t="shared" si="533"/>
        <v>0</v>
      </c>
      <c r="P811">
        <f t="shared" si="534"/>
        <v>0</v>
      </c>
      <c r="Q811" s="6"/>
      <c r="S811" s="7">
        <f t="shared" si="535"/>
        <v>0</v>
      </c>
      <c r="U811">
        <f t="shared" si="536"/>
        <v>0</v>
      </c>
      <c r="V811" s="6"/>
      <c r="X811" s="7">
        <f t="shared" si="537"/>
        <v>0</v>
      </c>
      <c r="Z811">
        <f t="shared" si="538"/>
        <v>0</v>
      </c>
      <c r="AA811" s="6"/>
      <c r="AC811" s="7">
        <f t="shared" si="539"/>
        <v>0</v>
      </c>
      <c r="AE811">
        <f t="shared" si="540"/>
        <v>0</v>
      </c>
      <c r="AF811" s="6"/>
      <c r="AH811" s="7">
        <f t="shared" si="541"/>
        <v>0</v>
      </c>
      <c r="AJ811">
        <f t="shared" si="542"/>
        <v>0</v>
      </c>
      <c r="AK811" s="6"/>
      <c r="AM811" s="7">
        <f t="shared" si="543"/>
        <v>0</v>
      </c>
      <c r="AO811">
        <f t="shared" si="544"/>
        <v>0</v>
      </c>
      <c r="AP811" s="9"/>
      <c r="AR811" s="7">
        <f t="shared" si="545"/>
        <v>0</v>
      </c>
      <c r="AT811">
        <f t="shared" si="546"/>
        <v>0</v>
      </c>
      <c r="AU811" s="9"/>
      <c r="AW811" s="7">
        <f t="shared" si="547"/>
        <v>0</v>
      </c>
      <c r="AY811">
        <f t="shared" si="548"/>
        <v>0</v>
      </c>
      <c r="AZ811" s="6"/>
      <c r="BB811" s="7">
        <f t="shared" si="549"/>
        <v>0</v>
      </c>
      <c r="BD811">
        <f t="shared" si="550"/>
        <v>0</v>
      </c>
      <c r="BE811" s="6"/>
      <c r="BG811" s="7">
        <f t="shared" si="551"/>
        <v>0</v>
      </c>
      <c r="BI811">
        <f t="shared" si="552"/>
        <v>0</v>
      </c>
      <c r="BJ811" s="6"/>
      <c r="BL811" s="7">
        <f t="shared" si="553"/>
        <v>0</v>
      </c>
      <c r="BN811">
        <f t="shared" si="554"/>
        <v>0</v>
      </c>
      <c r="BO811" s="6"/>
      <c r="BQ811" s="7">
        <f t="shared" si="555"/>
        <v>0</v>
      </c>
      <c r="BS811">
        <f t="shared" si="556"/>
        <v>0</v>
      </c>
      <c r="BT811" s="6"/>
      <c r="BV811" s="7">
        <f t="shared" si="557"/>
        <v>0</v>
      </c>
      <c r="BX811">
        <f t="shared" si="558"/>
        <v>0</v>
      </c>
      <c r="BY811" s="6"/>
      <c r="CA811" s="7">
        <f t="shared" si="559"/>
        <v>0</v>
      </c>
      <c r="CC811">
        <f t="shared" si="560"/>
        <v>0</v>
      </c>
      <c r="CD811" s="6"/>
      <c r="CF811" s="7">
        <f t="shared" si="561"/>
        <v>0</v>
      </c>
      <c r="CH811">
        <f t="shared" si="562"/>
        <v>0</v>
      </c>
      <c r="CI811" s="6"/>
      <c r="CK811" s="7">
        <f t="shared" si="563"/>
        <v>0</v>
      </c>
      <c r="CM811">
        <f t="shared" si="564"/>
        <v>0</v>
      </c>
      <c r="CN811" s="6"/>
      <c r="CP811" s="7">
        <f t="shared" si="565"/>
        <v>0</v>
      </c>
      <c r="CR811">
        <f t="shared" si="566"/>
        <v>0</v>
      </c>
      <c r="CS811" s="6"/>
      <c r="CU811" s="7">
        <f t="shared" si="567"/>
        <v>0</v>
      </c>
      <c r="CW811">
        <f t="shared" si="568"/>
        <v>0</v>
      </c>
      <c r="CX811" s="6"/>
      <c r="CZ811" s="7">
        <f t="shared" si="569"/>
        <v>0</v>
      </c>
      <c r="DB811">
        <f t="shared" si="570"/>
        <v>0</v>
      </c>
      <c r="DC811" s="6"/>
      <c r="DE811" s="7">
        <f t="shared" si="571"/>
        <v>0</v>
      </c>
    </row>
    <row r="812" spans="1:109" x14ac:dyDescent="0.25">
      <c r="A812">
        <f t="shared" si="528"/>
        <v>0</v>
      </c>
      <c r="B812" s="6"/>
      <c r="D812" s="7">
        <f t="shared" si="529"/>
        <v>0</v>
      </c>
      <c r="F812">
        <f t="shared" si="530"/>
        <v>0</v>
      </c>
      <c r="G812" s="6"/>
      <c r="I812" s="7">
        <f t="shared" si="531"/>
        <v>0</v>
      </c>
      <c r="K812">
        <f t="shared" si="532"/>
        <v>0</v>
      </c>
      <c r="L812" s="6"/>
      <c r="N812" s="7">
        <f t="shared" si="533"/>
        <v>0</v>
      </c>
      <c r="P812">
        <f t="shared" si="534"/>
        <v>0</v>
      </c>
      <c r="Q812" s="6"/>
      <c r="S812" s="7">
        <f t="shared" si="535"/>
        <v>0</v>
      </c>
      <c r="U812">
        <f t="shared" si="536"/>
        <v>0</v>
      </c>
      <c r="V812" s="6"/>
      <c r="X812" s="7">
        <f t="shared" si="537"/>
        <v>0</v>
      </c>
      <c r="Z812">
        <f t="shared" si="538"/>
        <v>0</v>
      </c>
      <c r="AA812" s="6"/>
      <c r="AC812" s="7">
        <f t="shared" si="539"/>
        <v>0</v>
      </c>
      <c r="AE812">
        <f t="shared" si="540"/>
        <v>0</v>
      </c>
      <c r="AF812" s="6"/>
      <c r="AH812" s="7">
        <f t="shared" si="541"/>
        <v>0</v>
      </c>
      <c r="AJ812">
        <f t="shared" si="542"/>
        <v>0</v>
      </c>
      <c r="AK812" s="6"/>
      <c r="AM812" s="7">
        <f t="shared" si="543"/>
        <v>0</v>
      </c>
      <c r="AO812">
        <f t="shared" si="544"/>
        <v>0</v>
      </c>
      <c r="AP812" s="9"/>
      <c r="AR812" s="7">
        <f t="shared" si="545"/>
        <v>0</v>
      </c>
      <c r="AT812">
        <f t="shared" si="546"/>
        <v>0</v>
      </c>
      <c r="AU812" s="9"/>
      <c r="AW812" s="7">
        <f t="shared" si="547"/>
        <v>0</v>
      </c>
      <c r="AY812">
        <f t="shared" si="548"/>
        <v>0</v>
      </c>
      <c r="AZ812" s="6"/>
      <c r="BB812" s="7">
        <f t="shared" si="549"/>
        <v>0</v>
      </c>
      <c r="BD812">
        <f t="shared" si="550"/>
        <v>0</v>
      </c>
      <c r="BE812" s="6"/>
      <c r="BG812" s="7">
        <f t="shared" si="551"/>
        <v>0</v>
      </c>
      <c r="BI812">
        <f t="shared" si="552"/>
        <v>0</v>
      </c>
      <c r="BJ812" s="6"/>
      <c r="BL812" s="7">
        <f t="shared" si="553"/>
        <v>0</v>
      </c>
      <c r="BN812">
        <f t="shared" si="554"/>
        <v>0</v>
      </c>
      <c r="BO812" s="6"/>
      <c r="BQ812" s="7">
        <f t="shared" si="555"/>
        <v>0</v>
      </c>
      <c r="BS812">
        <f t="shared" si="556"/>
        <v>0</v>
      </c>
      <c r="BT812" s="6"/>
      <c r="BV812" s="7">
        <f t="shared" si="557"/>
        <v>0</v>
      </c>
      <c r="BX812">
        <f t="shared" si="558"/>
        <v>0</v>
      </c>
      <c r="BY812" s="6"/>
      <c r="CA812" s="7">
        <f t="shared" si="559"/>
        <v>0</v>
      </c>
      <c r="CC812">
        <f t="shared" si="560"/>
        <v>0</v>
      </c>
      <c r="CD812" s="6"/>
      <c r="CF812" s="7">
        <f t="shared" si="561"/>
        <v>0</v>
      </c>
      <c r="CH812">
        <f t="shared" si="562"/>
        <v>0</v>
      </c>
      <c r="CI812" s="6"/>
      <c r="CK812" s="7">
        <f t="shared" si="563"/>
        <v>0</v>
      </c>
      <c r="CM812">
        <f t="shared" si="564"/>
        <v>0</v>
      </c>
      <c r="CN812" s="6"/>
      <c r="CP812" s="7">
        <f t="shared" si="565"/>
        <v>0</v>
      </c>
      <c r="CR812">
        <f t="shared" si="566"/>
        <v>0</v>
      </c>
      <c r="CS812" s="6"/>
      <c r="CU812" s="7">
        <f t="shared" si="567"/>
        <v>0</v>
      </c>
      <c r="CW812">
        <f t="shared" si="568"/>
        <v>0</v>
      </c>
      <c r="CX812" s="6"/>
      <c r="CZ812" s="7">
        <f t="shared" si="569"/>
        <v>0</v>
      </c>
      <c r="DB812">
        <f t="shared" si="570"/>
        <v>0</v>
      </c>
      <c r="DC812" s="6"/>
      <c r="DE812" s="7">
        <f t="shared" si="571"/>
        <v>0</v>
      </c>
    </row>
    <row r="813" spans="1:109" x14ac:dyDescent="0.25">
      <c r="A813">
        <f t="shared" si="528"/>
        <v>0</v>
      </c>
      <c r="B813" s="6"/>
      <c r="D813" s="7">
        <f t="shared" si="529"/>
        <v>0</v>
      </c>
      <c r="F813">
        <f t="shared" si="530"/>
        <v>0</v>
      </c>
      <c r="G813" s="6"/>
      <c r="I813" s="7">
        <f t="shared" si="531"/>
        <v>0</v>
      </c>
      <c r="K813">
        <f t="shared" si="532"/>
        <v>0</v>
      </c>
      <c r="L813" s="6"/>
      <c r="N813" s="7">
        <f t="shared" si="533"/>
        <v>0</v>
      </c>
      <c r="P813">
        <f t="shared" si="534"/>
        <v>0</v>
      </c>
      <c r="Q813" s="6"/>
      <c r="S813" s="7">
        <f t="shared" si="535"/>
        <v>0</v>
      </c>
      <c r="U813">
        <f t="shared" si="536"/>
        <v>0</v>
      </c>
      <c r="V813" s="6"/>
      <c r="X813" s="7">
        <f t="shared" si="537"/>
        <v>0</v>
      </c>
      <c r="Z813">
        <f t="shared" si="538"/>
        <v>0</v>
      </c>
      <c r="AA813" s="6"/>
      <c r="AC813" s="7">
        <f t="shared" si="539"/>
        <v>0</v>
      </c>
      <c r="AE813">
        <f t="shared" si="540"/>
        <v>0</v>
      </c>
      <c r="AF813" s="6"/>
      <c r="AH813" s="7">
        <f t="shared" si="541"/>
        <v>0</v>
      </c>
      <c r="AJ813">
        <f t="shared" si="542"/>
        <v>0</v>
      </c>
      <c r="AK813" s="6"/>
      <c r="AM813" s="7">
        <f t="shared" si="543"/>
        <v>0</v>
      </c>
      <c r="AO813">
        <f t="shared" si="544"/>
        <v>0</v>
      </c>
      <c r="AP813" s="9"/>
      <c r="AR813" s="7">
        <f t="shared" si="545"/>
        <v>0</v>
      </c>
      <c r="AT813">
        <f t="shared" si="546"/>
        <v>0</v>
      </c>
      <c r="AU813" s="9"/>
      <c r="AW813" s="7">
        <f t="shared" si="547"/>
        <v>0</v>
      </c>
      <c r="AY813">
        <f t="shared" si="548"/>
        <v>0</v>
      </c>
      <c r="AZ813" s="6"/>
      <c r="BB813" s="7">
        <f t="shared" si="549"/>
        <v>0</v>
      </c>
      <c r="BD813">
        <f t="shared" si="550"/>
        <v>0</v>
      </c>
      <c r="BE813" s="6"/>
      <c r="BG813" s="7">
        <f t="shared" si="551"/>
        <v>0</v>
      </c>
      <c r="BI813">
        <f t="shared" si="552"/>
        <v>0</v>
      </c>
      <c r="BJ813" s="6"/>
      <c r="BL813" s="7">
        <f t="shared" si="553"/>
        <v>0</v>
      </c>
      <c r="BN813">
        <f t="shared" si="554"/>
        <v>0</v>
      </c>
      <c r="BO813" s="6"/>
      <c r="BQ813" s="7">
        <f t="shared" si="555"/>
        <v>0</v>
      </c>
      <c r="BS813">
        <f t="shared" si="556"/>
        <v>0</v>
      </c>
      <c r="BT813" s="6"/>
      <c r="BV813" s="7">
        <f t="shared" si="557"/>
        <v>0</v>
      </c>
      <c r="BX813">
        <f t="shared" si="558"/>
        <v>0</v>
      </c>
      <c r="BY813" s="6"/>
      <c r="CA813" s="7">
        <f t="shared" si="559"/>
        <v>0</v>
      </c>
      <c r="CC813">
        <f t="shared" si="560"/>
        <v>0</v>
      </c>
      <c r="CD813" s="6"/>
      <c r="CF813" s="7">
        <f t="shared" si="561"/>
        <v>0</v>
      </c>
      <c r="CH813">
        <f t="shared" si="562"/>
        <v>0</v>
      </c>
      <c r="CI813" s="6"/>
      <c r="CK813" s="7">
        <f t="shared" si="563"/>
        <v>0</v>
      </c>
      <c r="CM813">
        <f t="shared" si="564"/>
        <v>0</v>
      </c>
      <c r="CN813" s="6"/>
      <c r="CP813" s="7">
        <f t="shared" si="565"/>
        <v>0</v>
      </c>
      <c r="CR813">
        <f t="shared" si="566"/>
        <v>0</v>
      </c>
      <c r="CS813" s="6"/>
      <c r="CU813" s="7">
        <f t="shared" si="567"/>
        <v>0</v>
      </c>
      <c r="CW813">
        <f t="shared" si="568"/>
        <v>0</v>
      </c>
      <c r="CX813" s="6"/>
      <c r="CZ813" s="7">
        <f t="shared" si="569"/>
        <v>0</v>
      </c>
      <c r="DB813">
        <f t="shared" si="570"/>
        <v>0</v>
      </c>
      <c r="DC813" s="6"/>
      <c r="DE813" s="7">
        <f t="shared" si="571"/>
        <v>0</v>
      </c>
    </row>
    <row r="814" spans="1:109" x14ac:dyDescent="0.25">
      <c r="A814">
        <f t="shared" si="528"/>
        <v>0</v>
      </c>
      <c r="B814" s="6"/>
      <c r="D814" s="7">
        <f t="shared" si="529"/>
        <v>0</v>
      </c>
      <c r="F814">
        <f t="shared" si="530"/>
        <v>0</v>
      </c>
      <c r="G814" s="6"/>
      <c r="I814" s="7">
        <f t="shared" si="531"/>
        <v>0</v>
      </c>
      <c r="K814">
        <f t="shared" si="532"/>
        <v>0</v>
      </c>
      <c r="L814" s="6"/>
      <c r="N814" s="7">
        <f t="shared" si="533"/>
        <v>0</v>
      </c>
      <c r="P814">
        <f t="shared" si="534"/>
        <v>0</v>
      </c>
      <c r="Q814" s="6"/>
      <c r="S814" s="7">
        <f t="shared" si="535"/>
        <v>0</v>
      </c>
      <c r="U814">
        <f t="shared" si="536"/>
        <v>0</v>
      </c>
      <c r="V814" s="6"/>
      <c r="X814" s="7">
        <f t="shared" si="537"/>
        <v>0</v>
      </c>
      <c r="Z814">
        <f t="shared" si="538"/>
        <v>0</v>
      </c>
      <c r="AA814" s="6"/>
      <c r="AC814" s="7">
        <f t="shared" si="539"/>
        <v>0</v>
      </c>
      <c r="AE814">
        <f t="shared" si="540"/>
        <v>0</v>
      </c>
      <c r="AF814" s="6"/>
      <c r="AH814" s="7">
        <f t="shared" si="541"/>
        <v>0</v>
      </c>
      <c r="AJ814">
        <f t="shared" si="542"/>
        <v>0</v>
      </c>
      <c r="AK814" s="6"/>
      <c r="AM814" s="7">
        <f t="shared" si="543"/>
        <v>0</v>
      </c>
      <c r="AO814">
        <f t="shared" si="544"/>
        <v>0</v>
      </c>
      <c r="AP814" s="9"/>
      <c r="AR814" s="7">
        <f t="shared" si="545"/>
        <v>0</v>
      </c>
      <c r="AT814">
        <f t="shared" si="546"/>
        <v>0</v>
      </c>
      <c r="AU814" s="9"/>
      <c r="AW814" s="7">
        <f t="shared" si="547"/>
        <v>0</v>
      </c>
      <c r="AY814">
        <f t="shared" si="548"/>
        <v>0</v>
      </c>
      <c r="AZ814" s="6"/>
      <c r="BB814" s="7">
        <f t="shared" si="549"/>
        <v>0</v>
      </c>
      <c r="BD814">
        <f t="shared" si="550"/>
        <v>0</v>
      </c>
      <c r="BE814" s="6"/>
      <c r="BG814" s="7">
        <f t="shared" si="551"/>
        <v>0</v>
      </c>
      <c r="BI814">
        <f t="shared" si="552"/>
        <v>0</v>
      </c>
      <c r="BJ814" s="6"/>
      <c r="BL814" s="7">
        <f t="shared" si="553"/>
        <v>0</v>
      </c>
      <c r="BN814">
        <f t="shared" si="554"/>
        <v>0</v>
      </c>
      <c r="BO814" s="6"/>
      <c r="BQ814" s="7">
        <f t="shared" si="555"/>
        <v>0</v>
      </c>
      <c r="BS814">
        <f t="shared" si="556"/>
        <v>0</v>
      </c>
      <c r="BT814" s="6"/>
      <c r="BV814" s="7">
        <f t="shared" si="557"/>
        <v>0</v>
      </c>
      <c r="BX814">
        <f t="shared" si="558"/>
        <v>0</v>
      </c>
      <c r="BY814" s="6"/>
      <c r="CA814" s="7">
        <f t="shared" si="559"/>
        <v>0</v>
      </c>
      <c r="CC814">
        <f t="shared" si="560"/>
        <v>0</v>
      </c>
      <c r="CD814" s="6"/>
      <c r="CF814" s="7">
        <f t="shared" si="561"/>
        <v>0</v>
      </c>
      <c r="CH814">
        <f t="shared" si="562"/>
        <v>0</v>
      </c>
      <c r="CI814" s="6"/>
      <c r="CK814" s="7">
        <f t="shared" si="563"/>
        <v>0</v>
      </c>
      <c r="CM814">
        <f t="shared" si="564"/>
        <v>0</v>
      </c>
      <c r="CN814" s="6"/>
      <c r="CP814" s="7">
        <f t="shared" si="565"/>
        <v>0</v>
      </c>
      <c r="CR814">
        <f t="shared" si="566"/>
        <v>0</v>
      </c>
      <c r="CS814" s="6"/>
      <c r="CU814" s="7">
        <f t="shared" si="567"/>
        <v>0</v>
      </c>
      <c r="CW814">
        <f t="shared" si="568"/>
        <v>0</v>
      </c>
      <c r="CX814" s="6"/>
      <c r="CZ814" s="7">
        <f t="shared" si="569"/>
        <v>0</v>
      </c>
      <c r="DB814">
        <f t="shared" si="570"/>
        <v>0</v>
      </c>
      <c r="DC814" s="6"/>
      <c r="DE814" s="7">
        <f t="shared" si="571"/>
        <v>0</v>
      </c>
    </row>
    <row r="815" spans="1:109" x14ac:dyDescent="0.25">
      <c r="A815">
        <f t="shared" si="528"/>
        <v>0</v>
      </c>
      <c r="B815" s="6"/>
      <c r="D815" s="7">
        <f t="shared" si="529"/>
        <v>0</v>
      </c>
      <c r="F815">
        <f t="shared" si="530"/>
        <v>0</v>
      </c>
      <c r="G815" s="6"/>
      <c r="I815" s="7">
        <f t="shared" si="531"/>
        <v>0</v>
      </c>
      <c r="K815">
        <f t="shared" si="532"/>
        <v>0</v>
      </c>
      <c r="L815" s="6"/>
      <c r="N815" s="7">
        <f t="shared" si="533"/>
        <v>0</v>
      </c>
      <c r="P815">
        <f t="shared" si="534"/>
        <v>0</v>
      </c>
      <c r="Q815" s="6"/>
      <c r="S815" s="7">
        <f t="shared" si="535"/>
        <v>0</v>
      </c>
      <c r="U815">
        <f t="shared" si="536"/>
        <v>0</v>
      </c>
      <c r="V815" s="6"/>
      <c r="X815" s="7">
        <f t="shared" si="537"/>
        <v>0</v>
      </c>
      <c r="Z815">
        <f t="shared" si="538"/>
        <v>0</v>
      </c>
      <c r="AA815" s="6"/>
      <c r="AC815" s="7">
        <f t="shared" si="539"/>
        <v>0</v>
      </c>
      <c r="AE815">
        <f t="shared" si="540"/>
        <v>0</v>
      </c>
      <c r="AF815" s="6"/>
      <c r="AH815" s="7">
        <f t="shared" si="541"/>
        <v>0</v>
      </c>
      <c r="AJ815">
        <f t="shared" si="542"/>
        <v>0</v>
      </c>
      <c r="AK815" s="6"/>
      <c r="AM815" s="7">
        <f t="shared" si="543"/>
        <v>0</v>
      </c>
      <c r="AO815">
        <f t="shared" si="544"/>
        <v>0</v>
      </c>
      <c r="AP815" s="9"/>
      <c r="AR815" s="7">
        <f t="shared" si="545"/>
        <v>0</v>
      </c>
      <c r="AT815">
        <f t="shared" si="546"/>
        <v>0</v>
      </c>
      <c r="AU815" s="9"/>
      <c r="AW815" s="7">
        <f t="shared" si="547"/>
        <v>0</v>
      </c>
      <c r="AY815">
        <f t="shared" si="548"/>
        <v>0</v>
      </c>
      <c r="AZ815" s="6"/>
      <c r="BB815" s="7">
        <f t="shared" si="549"/>
        <v>0</v>
      </c>
      <c r="BD815">
        <f t="shared" si="550"/>
        <v>0</v>
      </c>
      <c r="BE815" s="6"/>
      <c r="BG815" s="7">
        <f t="shared" si="551"/>
        <v>0</v>
      </c>
      <c r="BI815">
        <f t="shared" si="552"/>
        <v>0</v>
      </c>
      <c r="BJ815" s="6"/>
      <c r="BL815" s="7">
        <f t="shared" si="553"/>
        <v>0</v>
      </c>
      <c r="BN815">
        <f t="shared" si="554"/>
        <v>0</v>
      </c>
      <c r="BO815" s="6"/>
      <c r="BQ815" s="7">
        <f t="shared" si="555"/>
        <v>0</v>
      </c>
      <c r="BS815">
        <f t="shared" si="556"/>
        <v>0</v>
      </c>
      <c r="BT815" s="6"/>
      <c r="BV815" s="7">
        <f t="shared" si="557"/>
        <v>0</v>
      </c>
      <c r="BX815">
        <f t="shared" si="558"/>
        <v>0</v>
      </c>
      <c r="BY815" s="6"/>
      <c r="CA815" s="7">
        <f t="shared" si="559"/>
        <v>0</v>
      </c>
      <c r="CC815">
        <f t="shared" si="560"/>
        <v>0</v>
      </c>
      <c r="CD815" s="6"/>
      <c r="CF815" s="7">
        <f t="shared" si="561"/>
        <v>0</v>
      </c>
      <c r="CH815">
        <f t="shared" si="562"/>
        <v>0</v>
      </c>
      <c r="CI815" s="6"/>
      <c r="CK815" s="7">
        <f t="shared" si="563"/>
        <v>0</v>
      </c>
      <c r="CM815">
        <f t="shared" si="564"/>
        <v>0</v>
      </c>
      <c r="CN815" s="6"/>
      <c r="CP815" s="7">
        <f t="shared" si="565"/>
        <v>0</v>
      </c>
      <c r="CR815">
        <f t="shared" si="566"/>
        <v>0</v>
      </c>
      <c r="CS815" s="6"/>
      <c r="CU815" s="7">
        <f t="shared" si="567"/>
        <v>0</v>
      </c>
      <c r="CW815">
        <f t="shared" si="568"/>
        <v>0</v>
      </c>
      <c r="CX815" s="6"/>
      <c r="CZ815" s="7">
        <f t="shared" si="569"/>
        <v>0</v>
      </c>
      <c r="DB815">
        <f t="shared" si="570"/>
        <v>0</v>
      </c>
      <c r="DC815" s="6"/>
      <c r="DE815" s="7">
        <f t="shared" si="571"/>
        <v>0</v>
      </c>
    </row>
    <row r="816" spans="1:109" x14ac:dyDescent="0.25">
      <c r="A816">
        <f t="shared" si="528"/>
        <v>0</v>
      </c>
      <c r="B816" s="6"/>
      <c r="D816" s="7">
        <f t="shared" si="529"/>
        <v>0</v>
      </c>
      <c r="F816">
        <f t="shared" si="530"/>
        <v>0</v>
      </c>
      <c r="G816" s="6"/>
      <c r="I816" s="7">
        <f t="shared" si="531"/>
        <v>0</v>
      </c>
      <c r="K816">
        <f t="shared" si="532"/>
        <v>0</v>
      </c>
      <c r="L816" s="6"/>
      <c r="N816" s="7">
        <f t="shared" si="533"/>
        <v>0</v>
      </c>
      <c r="P816">
        <f t="shared" si="534"/>
        <v>0</v>
      </c>
      <c r="Q816" s="6"/>
      <c r="S816" s="7">
        <f t="shared" si="535"/>
        <v>0</v>
      </c>
      <c r="U816">
        <f t="shared" si="536"/>
        <v>0</v>
      </c>
      <c r="V816" s="6"/>
      <c r="X816" s="7">
        <f t="shared" si="537"/>
        <v>0</v>
      </c>
      <c r="Z816">
        <f t="shared" si="538"/>
        <v>0</v>
      </c>
      <c r="AA816" s="6"/>
      <c r="AC816" s="7">
        <f t="shared" si="539"/>
        <v>0</v>
      </c>
      <c r="AE816">
        <f t="shared" si="540"/>
        <v>0</v>
      </c>
      <c r="AF816" s="6"/>
      <c r="AH816" s="7">
        <f t="shared" si="541"/>
        <v>0</v>
      </c>
      <c r="AJ816">
        <f t="shared" si="542"/>
        <v>0</v>
      </c>
      <c r="AK816" s="6"/>
      <c r="AM816" s="7">
        <f t="shared" si="543"/>
        <v>0</v>
      </c>
      <c r="AO816">
        <f t="shared" si="544"/>
        <v>0</v>
      </c>
      <c r="AP816" s="9"/>
      <c r="AR816" s="7">
        <f t="shared" si="545"/>
        <v>0</v>
      </c>
      <c r="AT816">
        <f t="shared" si="546"/>
        <v>0</v>
      </c>
      <c r="AU816" s="9"/>
      <c r="AW816" s="7">
        <f t="shared" si="547"/>
        <v>0</v>
      </c>
      <c r="AY816">
        <f t="shared" si="548"/>
        <v>0</v>
      </c>
      <c r="AZ816" s="6"/>
      <c r="BB816" s="7">
        <f t="shared" si="549"/>
        <v>0</v>
      </c>
      <c r="BD816">
        <f t="shared" si="550"/>
        <v>0</v>
      </c>
      <c r="BE816" s="6"/>
      <c r="BG816" s="7">
        <f t="shared" si="551"/>
        <v>0</v>
      </c>
      <c r="BI816">
        <f t="shared" si="552"/>
        <v>0</v>
      </c>
      <c r="BJ816" s="6"/>
      <c r="BL816" s="7">
        <f t="shared" si="553"/>
        <v>0</v>
      </c>
      <c r="BN816">
        <f t="shared" si="554"/>
        <v>0</v>
      </c>
      <c r="BO816" s="6"/>
      <c r="BQ816" s="7">
        <f t="shared" si="555"/>
        <v>0</v>
      </c>
      <c r="BS816">
        <f t="shared" si="556"/>
        <v>0</v>
      </c>
      <c r="BT816" s="6"/>
      <c r="BV816" s="7">
        <f t="shared" si="557"/>
        <v>0</v>
      </c>
      <c r="BX816">
        <f t="shared" si="558"/>
        <v>0</v>
      </c>
      <c r="BY816" s="6"/>
      <c r="CA816" s="7">
        <f t="shared" si="559"/>
        <v>0</v>
      </c>
      <c r="CC816">
        <f t="shared" si="560"/>
        <v>0</v>
      </c>
      <c r="CD816" s="6"/>
      <c r="CF816" s="7">
        <f t="shared" si="561"/>
        <v>0</v>
      </c>
      <c r="CH816">
        <f t="shared" si="562"/>
        <v>0</v>
      </c>
      <c r="CI816" s="6"/>
      <c r="CK816" s="7">
        <f t="shared" si="563"/>
        <v>0</v>
      </c>
      <c r="CM816">
        <f t="shared" si="564"/>
        <v>0</v>
      </c>
      <c r="CN816" s="6"/>
      <c r="CP816" s="7">
        <f t="shared" si="565"/>
        <v>0</v>
      </c>
      <c r="CR816">
        <f t="shared" si="566"/>
        <v>0</v>
      </c>
      <c r="CS816" s="6"/>
      <c r="CU816" s="7">
        <f t="shared" si="567"/>
        <v>0</v>
      </c>
      <c r="CW816">
        <f t="shared" si="568"/>
        <v>0</v>
      </c>
      <c r="CX816" s="6"/>
      <c r="CZ816" s="7">
        <f t="shared" si="569"/>
        <v>0</v>
      </c>
      <c r="DB816">
        <f t="shared" si="570"/>
        <v>0</v>
      </c>
      <c r="DC816" s="6"/>
      <c r="DE816" s="7">
        <f t="shared" si="571"/>
        <v>0</v>
      </c>
    </row>
    <row r="817" spans="1:109" x14ac:dyDescent="0.25">
      <c r="A817">
        <f t="shared" si="528"/>
        <v>0</v>
      </c>
      <c r="B817" s="6"/>
      <c r="D817" s="7">
        <f t="shared" si="529"/>
        <v>0</v>
      </c>
      <c r="F817">
        <f t="shared" si="530"/>
        <v>0</v>
      </c>
      <c r="G817" s="6"/>
      <c r="I817" s="7">
        <f t="shared" si="531"/>
        <v>0</v>
      </c>
      <c r="K817">
        <f t="shared" si="532"/>
        <v>0</v>
      </c>
      <c r="L817" s="6"/>
      <c r="N817" s="7">
        <f t="shared" si="533"/>
        <v>0</v>
      </c>
      <c r="P817">
        <f t="shared" si="534"/>
        <v>0</v>
      </c>
      <c r="Q817" s="6"/>
      <c r="S817" s="7">
        <f t="shared" si="535"/>
        <v>0</v>
      </c>
      <c r="U817">
        <f t="shared" si="536"/>
        <v>0</v>
      </c>
      <c r="V817" s="6"/>
      <c r="X817" s="7">
        <f t="shared" si="537"/>
        <v>0</v>
      </c>
      <c r="Z817">
        <f t="shared" si="538"/>
        <v>0</v>
      </c>
      <c r="AA817" s="6"/>
      <c r="AC817" s="7">
        <f t="shared" si="539"/>
        <v>0</v>
      </c>
      <c r="AE817">
        <f t="shared" si="540"/>
        <v>0</v>
      </c>
      <c r="AF817" s="6"/>
      <c r="AH817" s="7">
        <f t="shared" si="541"/>
        <v>0</v>
      </c>
      <c r="AJ817">
        <f t="shared" si="542"/>
        <v>0</v>
      </c>
      <c r="AK817" s="6"/>
      <c r="AM817" s="7">
        <f t="shared" si="543"/>
        <v>0</v>
      </c>
      <c r="AO817">
        <f t="shared" si="544"/>
        <v>0</v>
      </c>
      <c r="AP817" s="9"/>
      <c r="AR817" s="7">
        <f t="shared" si="545"/>
        <v>0</v>
      </c>
      <c r="AT817">
        <f t="shared" si="546"/>
        <v>0</v>
      </c>
      <c r="AU817" s="9"/>
      <c r="AW817" s="7">
        <f t="shared" si="547"/>
        <v>0</v>
      </c>
      <c r="AY817">
        <f t="shared" si="548"/>
        <v>0</v>
      </c>
      <c r="AZ817" s="6"/>
      <c r="BB817" s="7">
        <f t="shared" si="549"/>
        <v>0</v>
      </c>
      <c r="BD817">
        <f t="shared" si="550"/>
        <v>0</v>
      </c>
      <c r="BE817" s="6"/>
      <c r="BG817" s="7">
        <f t="shared" si="551"/>
        <v>0</v>
      </c>
      <c r="BI817">
        <f t="shared" si="552"/>
        <v>0</v>
      </c>
      <c r="BJ817" s="6"/>
      <c r="BL817" s="7">
        <f t="shared" si="553"/>
        <v>0</v>
      </c>
      <c r="BN817">
        <f t="shared" si="554"/>
        <v>0</v>
      </c>
      <c r="BO817" s="6"/>
      <c r="BQ817" s="7">
        <f t="shared" si="555"/>
        <v>0</v>
      </c>
      <c r="BS817">
        <f t="shared" si="556"/>
        <v>0</v>
      </c>
      <c r="BT817" s="6"/>
      <c r="BV817" s="7">
        <f t="shared" si="557"/>
        <v>0</v>
      </c>
      <c r="BX817">
        <f t="shared" si="558"/>
        <v>0</v>
      </c>
      <c r="BY817" s="6"/>
      <c r="CA817" s="7">
        <f t="shared" si="559"/>
        <v>0</v>
      </c>
      <c r="CC817">
        <f t="shared" si="560"/>
        <v>0</v>
      </c>
      <c r="CD817" s="6"/>
      <c r="CF817" s="7">
        <f t="shared" si="561"/>
        <v>0</v>
      </c>
      <c r="CH817">
        <f t="shared" si="562"/>
        <v>0</v>
      </c>
      <c r="CI817" s="6"/>
      <c r="CK817" s="7">
        <f t="shared" si="563"/>
        <v>0</v>
      </c>
      <c r="CM817">
        <f t="shared" si="564"/>
        <v>0</v>
      </c>
      <c r="CN817" s="6"/>
      <c r="CP817" s="7">
        <f t="shared" si="565"/>
        <v>0</v>
      </c>
      <c r="CR817">
        <f t="shared" si="566"/>
        <v>0</v>
      </c>
      <c r="CS817" s="6"/>
      <c r="CU817" s="7">
        <f t="shared" si="567"/>
        <v>0</v>
      </c>
      <c r="CW817">
        <f t="shared" si="568"/>
        <v>0</v>
      </c>
      <c r="CX817" s="6"/>
      <c r="CZ817" s="7">
        <f t="shared" si="569"/>
        <v>0</v>
      </c>
      <c r="DB817">
        <f t="shared" si="570"/>
        <v>0</v>
      </c>
      <c r="DC817" s="6"/>
      <c r="DE817" s="7">
        <f t="shared" si="571"/>
        <v>0</v>
      </c>
    </row>
    <row r="818" spans="1:109" x14ac:dyDescent="0.25">
      <c r="A818">
        <f t="shared" si="528"/>
        <v>0</v>
      </c>
      <c r="B818" s="6"/>
      <c r="D818" s="7">
        <f t="shared" si="529"/>
        <v>0</v>
      </c>
      <c r="F818">
        <f t="shared" si="530"/>
        <v>0</v>
      </c>
      <c r="G818" s="6"/>
      <c r="I818" s="7">
        <f t="shared" si="531"/>
        <v>0</v>
      </c>
      <c r="K818">
        <f t="shared" si="532"/>
        <v>0</v>
      </c>
      <c r="L818" s="6"/>
      <c r="N818" s="7">
        <f t="shared" si="533"/>
        <v>0</v>
      </c>
      <c r="P818">
        <f t="shared" si="534"/>
        <v>0</v>
      </c>
      <c r="Q818" s="6"/>
      <c r="S818" s="7">
        <f t="shared" si="535"/>
        <v>0</v>
      </c>
      <c r="U818">
        <f t="shared" si="536"/>
        <v>0</v>
      </c>
      <c r="V818" s="6"/>
      <c r="X818" s="7">
        <f t="shared" si="537"/>
        <v>0</v>
      </c>
      <c r="Z818">
        <f t="shared" si="538"/>
        <v>0</v>
      </c>
      <c r="AA818" s="6"/>
      <c r="AC818" s="7">
        <f t="shared" si="539"/>
        <v>0</v>
      </c>
      <c r="AE818">
        <f t="shared" si="540"/>
        <v>0</v>
      </c>
      <c r="AF818" s="6"/>
      <c r="AH818" s="7">
        <f t="shared" si="541"/>
        <v>0</v>
      </c>
      <c r="AJ818">
        <f t="shared" si="542"/>
        <v>0</v>
      </c>
      <c r="AK818" s="6"/>
      <c r="AM818" s="7">
        <f t="shared" si="543"/>
        <v>0</v>
      </c>
      <c r="AO818">
        <f t="shared" si="544"/>
        <v>0</v>
      </c>
      <c r="AP818" s="9"/>
      <c r="AR818" s="7">
        <f t="shared" si="545"/>
        <v>0</v>
      </c>
      <c r="AT818">
        <f t="shared" si="546"/>
        <v>0</v>
      </c>
      <c r="AU818" s="9"/>
      <c r="AW818" s="7">
        <f t="shared" si="547"/>
        <v>0</v>
      </c>
      <c r="AY818">
        <f t="shared" si="548"/>
        <v>0</v>
      </c>
      <c r="AZ818" s="6"/>
      <c r="BB818" s="7">
        <f t="shared" si="549"/>
        <v>0</v>
      </c>
      <c r="BD818">
        <f t="shared" si="550"/>
        <v>0</v>
      </c>
      <c r="BE818" s="6"/>
      <c r="BG818" s="7">
        <f t="shared" si="551"/>
        <v>0</v>
      </c>
      <c r="BI818">
        <f t="shared" si="552"/>
        <v>0</v>
      </c>
      <c r="BJ818" s="6"/>
      <c r="BL818" s="7">
        <f t="shared" si="553"/>
        <v>0</v>
      </c>
      <c r="BN818">
        <f t="shared" si="554"/>
        <v>0</v>
      </c>
      <c r="BO818" s="6"/>
      <c r="BQ818" s="7">
        <f t="shared" si="555"/>
        <v>0</v>
      </c>
      <c r="BS818">
        <f t="shared" si="556"/>
        <v>0</v>
      </c>
      <c r="BT818" s="6"/>
      <c r="BV818" s="7">
        <f t="shared" si="557"/>
        <v>0</v>
      </c>
      <c r="BX818">
        <f t="shared" si="558"/>
        <v>0</v>
      </c>
      <c r="BY818" s="6"/>
      <c r="CA818" s="7">
        <f t="shared" si="559"/>
        <v>0</v>
      </c>
      <c r="CC818">
        <f t="shared" si="560"/>
        <v>0</v>
      </c>
      <c r="CD818" s="6"/>
      <c r="CF818" s="7">
        <f t="shared" si="561"/>
        <v>0</v>
      </c>
      <c r="CH818">
        <f t="shared" si="562"/>
        <v>0</v>
      </c>
      <c r="CI818" s="6"/>
      <c r="CK818" s="7">
        <f t="shared" si="563"/>
        <v>0</v>
      </c>
      <c r="CM818">
        <f t="shared" si="564"/>
        <v>0</v>
      </c>
      <c r="CN818" s="6"/>
      <c r="CP818" s="7">
        <f t="shared" si="565"/>
        <v>0</v>
      </c>
      <c r="CR818">
        <f t="shared" si="566"/>
        <v>0</v>
      </c>
      <c r="CS818" s="6"/>
      <c r="CU818" s="7">
        <f t="shared" si="567"/>
        <v>0</v>
      </c>
      <c r="CW818">
        <f t="shared" si="568"/>
        <v>0</v>
      </c>
      <c r="CX818" s="6"/>
      <c r="CZ818" s="7">
        <f t="shared" si="569"/>
        <v>0</v>
      </c>
      <c r="DB818">
        <f t="shared" si="570"/>
        <v>0</v>
      </c>
      <c r="DC818" s="6"/>
      <c r="DE818" s="7">
        <f t="shared" si="571"/>
        <v>0</v>
      </c>
    </row>
    <row r="819" spans="1:109" x14ac:dyDescent="0.25">
      <c r="A819">
        <f t="shared" si="528"/>
        <v>0</v>
      </c>
      <c r="B819" s="6"/>
      <c r="D819" s="7">
        <f t="shared" si="529"/>
        <v>0</v>
      </c>
      <c r="F819">
        <f t="shared" si="530"/>
        <v>0</v>
      </c>
      <c r="G819" s="6"/>
      <c r="I819" s="7">
        <f t="shared" si="531"/>
        <v>0</v>
      </c>
      <c r="K819">
        <f t="shared" si="532"/>
        <v>0</v>
      </c>
      <c r="L819" s="6"/>
      <c r="N819" s="7">
        <f t="shared" si="533"/>
        <v>0</v>
      </c>
      <c r="P819">
        <f t="shared" si="534"/>
        <v>0</v>
      </c>
      <c r="Q819" s="6"/>
      <c r="S819" s="7">
        <f t="shared" si="535"/>
        <v>0</v>
      </c>
      <c r="U819">
        <f t="shared" si="536"/>
        <v>0</v>
      </c>
      <c r="V819" s="6"/>
      <c r="X819" s="7">
        <f t="shared" si="537"/>
        <v>0</v>
      </c>
      <c r="Z819">
        <f t="shared" si="538"/>
        <v>0</v>
      </c>
      <c r="AA819" s="6"/>
      <c r="AC819" s="7">
        <f t="shared" si="539"/>
        <v>0</v>
      </c>
      <c r="AE819">
        <f t="shared" si="540"/>
        <v>0</v>
      </c>
      <c r="AF819" s="6"/>
      <c r="AH819" s="7">
        <f t="shared" si="541"/>
        <v>0</v>
      </c>
      <c r="AJ819">
        <f t="shared" si="542"/>
        <v>0</v>
      </c>
      <c r="AK819" s="6"/>
      <c r="AM819" s="7">
        <f t="shared" si="543"/>
        <v>0</v>
      </c>
      <c r="AO819">
        <f t="shared" si="544"/>
        <v>0</v>
      </c>
      <c r="AP819" s="9"/>
      <c r="AR819" s="7">
        <f t="shared" si="545"/>
        <v>0</v>
      </c>
      <c r="AT819">
        <f t="shared" si="546"/>
        <v>0</v>
      </c>
      <c r="AU819" s="9"/>
      <c r="AW819" s="7">
        <f t="shared" si="547"/>
        <v>0</v>
      </c>
      <c r="AY819">
        <f t="shared" si="548"/>
        <v>0</v>
      </c>
      <c r="AZ819" s="6"/>
      <c r="BB819" s="7">
        <f t="shared" si="549"/>
        <v>0</v>
      </c>
      <c r="BD819">
        <f t="shared" si="550"/>
        <v>0</v>
      </c>
      <c r="BE819" s="6"/>
      <c r="BG819" s="7">
        <f t="shared" si="551"/>
        <v>0</v>
      </c>
      <c r="BI819">
        <f t="shared" si="552"/>
        <v>0</v>
      </c>
      <c r="BJ819" s="6"/>
      <c r="BL819" s="7">
        <f t="shared" si="553"/>
        <v>0</v>
      </c>
      <c r="BN819">
        <f t="shared" si="554"/>
        <v>0</v>
      </c>
      <c r="BO819" s="6"/>
      <c r="BQ819" s="7">
        <f t="shared" si="555"/>
        <v>0</v>
      </c>
      <c r="BS819">
        <f t="shared" si="556"/>
        <v>0</v>
      </c>
      <c r="BT819" s="6"/>
      <c r="BV819" s="7">
        <f t="shared" si="557"/>
        <v>0</v>
      </c>
      <c r="BX819">
        <f t="shared" si="558"/>
        <v>0</v>
      </c>
      <c r="BY819" s="6"/>
      <c r="CA819" s="7">
        <f t="shared" si="559"/>
        <v>0</v>
      </c>
      <c r="CC819">
        <f t="shared" si="560"/>
        <v>0</v>
      </c>
      <c r="CD819" s="6"/>
      <c r="CF819" s="7">
        <f t="shared" si="561"/>
        <v>0</v>
      </c>
      <c r="CH819">
        <f t="shared" si="562"/>
        <v>0</v>
      </c>
      <c r="CI819" s="6"/>
      <c r="CK819" s="7">
        <f t="shared" si="563"/>
        <v>0</v>
      </c>
      <c r="CM819">
        <f t="shared" si="564"/>
        <v>0</v>
      </c>
      <c r="CN819" s="6"/>
      <c r="CP819" s="7">
        <f t="shared" si="565"/>
        <v>0</v>
      </c>
      <c r="CR819">
        <f t="shared" si="566"/>
        <v>0</v>
      </c>
      <c r="CS819" s="6"/>
      <c r="CU819" s="7">
        <f t="shared" si="567"/>
        <v>0</v>
      </c>
      <c r="CW819">
        <f t="shared" si="568"/>
        <v>0</v>
      </c>
      <c r="CX819" s="6"/>
      <c r="CZ819" s="7">
        <f t="shared" si="569"/>
        <v>0</v>
      </c>
      <c r="DB819">
        <f t="shared" si="570"/>
        <v>0</v>
      </c>
      <c r="DC819" s="6"/>
      <c r="DE819" s="7">
        <f t="shared" si="571"/>
        <v>0</v>
      </c>
    </row>
    <row r="820" spans="1:109" x14ac:dyDescent="0.25">
      <c r="A820">
        <f t="shared" si="528"/>
        <v>0</v>
      </c>
      <c r="B820" s="6"/>
      <c r="D820" s="7">
        <f t="shared" si="529"/>
        <v>0</v>
      </c>
      <c r="F820">
        <f t="shared" si="530"/>
        <v>0</v>
      </c>
      <c r="G820" s="6"/>
      <c r="I820" s="7">
        <f t="shared" si="531"/>
        <v>0</v>
      </c>
      <c r="K820">
        <f t="shared" si="532"/>
        <v>0</v>
      </c>
      <c r="L820" s="6"/>
      <c r="N820" s="7">
        <f t="shared" si="533"/>
        <v>0</v>
      </c>
      <c r="P820">
        <f t="shared" si="534"/>
        <v>0</v>
      </c>
      <c r="Q820" s="6"/>
      <c r="S820" s="7">
        <f t="shared" si="535"/>
        <v>0</v>
      </c>
      <c r="U820">
        <f t="shared" si="536"/>
        <v>0</v>
      </c>
      <c r="V820" s="6"/>
      <c r="X820" s="7">
        <f t="shared" si="537"/>
        <v>0</v>
      </c>
      <c r="Z820">
        <f t="shared" si="538"/>
        <v>0</v>
      </c>
      <c r="AA820" s="6"/>
      <c r="AC820" s="7">
        <f t="shared" si="539"/>
        <v>0</v>
      </c>
      <c r="AE820">
        <f t="shared" si="540"/>
        <v>0</v>
      </c>
      <c r="AF820" s="6"/>
      <c r="AH820" s="7">
        <f t="shared" si="541"/>
        <v>0</v>
      </c>
      <c r="AJ820">
        <f t="shared" si="542"/>
        <v>0</v>
      </c>
      <c r="AK820" s="6"/>
      <c r="AM820" s="7">
        <f t="shared" si="543"/>
        <v>0</v>
      </c>
      <c r="AO820">
        <f t="shared" si="544"/>
        <v>0</v>
      </c>
      <c r="AP820" s="9"/>
      <c r="AR820" s="7">
        <f t="shared" si="545"/>
        <v>0</v>
      </c>
      <c r="AT820">
        <f t="shared" si="546"/>
        <v>0</v>
      </c>
      <c r="AU820" s="9"/>
      <c r="AW820" s="7">
        <f t="shared" si="547"/>
        <v>0</v>
      </c>
      <c r="AY820">
        <f t="shared" si="548"/>
        <v>0</v>
      </c>
      <c r="AZ820" s="6"/>
      <c r="BB820" s="7">
        <f t="shared" si="549"/>
        <v>0</v>
      </c>
      <c r="BD820">
        <f t="shared" si="550"/>
        <v>0</v>
      </c>
      <c r="BE820" s="6"/>
      <c r="BG820" s="7">
        <f t="shared" si="551"/>
        <v>0</v>
      </c>
      <c r="BI820">
        <f t="shared" si="552"/>
        <v>0</v>
      </c>
      <c r="BJ820" s="6"/>
      <c r="BL820" s="7">
        <f t="shared" si="553"/>
        <v>0</v>
      </c>
      <c r="BN820">
        <f t="shared" si="554"/>
        <v>0</v>
      </c>
      <c r="BO820" s="6"/>
      <c r="BQ820" s="7">
        <f t="shared" si="555"/>
        <v>0</v>
      </c>
      <c r="BS820">
        <f t="shared" si="556"/>
        <v>0</v>
      </c>
      <c r="BT820" s="6"/>
      <c r="BV820" s="7">
        <f t="shared" si="557"/>
        <v>0</v>
      </c>
      <c r="BX820">
        <f t="shared" si="558"/>
        <v>0</v>
      </c>
      <c r="BY820" s="6"/>
      <c r="CA820" s="7">
        <f t="shared" si="559"/>
        <v>0</v>
      </c>
      <c r="CC820">
        <f t="shared" si="560"/>
        <v>0</v>
      </c>
      <c r="CD820" s="6"/>
      <c r="CF820" s="7">
        <f t="shared" si="561"/>
        <v>0</v>
      </c>
      <c r="CH820">
        <f t="shared" si="562"/>
        <v>0</v>
      </c>
      <c r="CI820" s="6"/>
      <c r="CK820" s="7">
        <f t="shared" si="563"/>
        <v>0</v>
      </c>
      <c r="CM820">
        <f t="shared" si="564"/>
        <v>0</v>
      </c>
      <c r="CN820" s="6"/>
      <c r="CP820" s="7">
        <f t="shared" si="565"/>
        <v>0</v>
      </c>
      <c r="CR820">
        <f t="shared" si="566"/>
        <v>0</v>
      </c>
      <c r="CS820" s="6"/>
      <c r="CU820" s="7">
        <f t="shared" si="567"/>
        <v>0</v>
      </c>
      <c r="CW820">
        <f t="shared" si="568"/>
        <v>0</v>
      </c>
      <c r="CX820" s="6"/>
      <c r="CZ820" s="7">
        <f t="shared" si="569"/>
        <v>0</v>
      </c>
      <c r="DB820">
        <f t="shared" si="570"/>
        <v>0</v>
      </c>
      <c r="DC820" s="6"/>
      <c r="DE820" s="7">
        <f t="shared" si="571"/>
        <v>0</v>
      </c>
    </row>
    <row r="821" spans="1:109" x14ac:dyDescent="0.25">
      <c r="A821">
        <f t="shared" si="528"/>
        <v>0</v>
      </c>
      <c r="B821" s="6"/>
      <c r="D821" s="7">
        <f t="shared" si="529"/>
        <v>0</v>
      </c>
      <c r="F821">
        <f t="shared" si="530"/>
        <v>0</v>
      </c>
      <c r="G821" s="6"/>
      <c r="I821" s="7">
        <f t="shared" si="531"/>
        <v>0</v>
      </c>
      <c r="K821">
        <f t="shared" si="532"/>
        <v>0</v>
      </c>
      <c r="L821" s="6"/>
      <c r="N821" s="7">
        <f t="shared" si="533"/>
        <v>0</v>
      </c>
      <c r="P821">
        <f t="shared" si="534"/>
        <v>0</v>
      </c>
      <c r="Q821" s="6"/>
      <c r="S821" s="7">
        <f t="shared" si="535"/>
        <v>0</v>
      </c>
      <c r="U821">
        <f t="shared" si="536"/>
        <v>0</v>
      </c>
      <c r="V821" s="6"/>
      <c r="X821" s="7">
        <f t="shared" si="537"/>
        <v>0</v>
      </c>
      <c r="Z821">
        <f t="shared" si="538"/>
        <v>0</v>
      </c>
      <c r="AA821" s="6"/>
      <c r="AC821" s="7">
        <f t="shared" si="539"/>
        <v>0</v>
      </c>
      <c r="AE821">
        <f t="shared" si="540"/>
        <v>0</v>
      </c>
      <c r="AF821" s="6"/>
      <c r="AH821" s="7">
        <f t="shared" si="541"/>
        <v>0</v>
      </c>
      <c r="AJ821">
        <f t="shared" si="542"/>
        <v>0</v>
      </c>
      <c r="AK821" s="6"/>
      <c r="AM821" s="7">
        <f t="shared" si="543"/>
        <v>0</v>
      </c>
      <c r="AO821">
        <f t="shared" si="544"/>
        <v>0</v>
      </c>
      <c r="AP821" s="9"/>
      <c r="AR821" s="7">
        <f t="shared" si="545"/>
        <v>0</v>
      </c>
      <c r="AT821">
        <f t="shared" si="546"/>
        <v>0</v>
      </c>
      <c r="AU821" s="9"/>
      <c r="AW821" s="7">
        <f t="shared" si="547"/>
        <v>0</v>
      </c>
      <c r="AY821">
        <f t="shared" si="548"/>
        <v>0</v>
      </c>
      <c r="AZ821" s="6"/>
      <c r="BB821" s="7">
        <f t="shared" si="549"/>
        <v>0</v>
      </c>
      <c r="BD821">
        <f t="shared" si="550"/>
        <v>0</v>
      </c>
      <c r="BE821" s="6"/>
      <c r="BG821" s="7">
        <f t="shared" si="551"/>
        <v>0</v>
      </c>
      <c r="BI821">
        <f t="shared" si="552"/>
        <v>0</v>
      </c>
      <c r="BJ821" s="6"/>
      <c r="BL821" s="7">
        <f t="shared" si="553"/>
        <v>0</v>
      </c>
      <c r="BN821">
        <f t="shared" si="554"/>
        <v>0</v>
      </c>
      <c r="BO821" s="6"/>
      <c r="BQ821" s="7">
        <f t="shared" si="555"/>
        <v>0</v>
      </c>
      <c r="BS821">
        <f t="shared" si="556"/>
        <v>0</v>
      </c>
      <c r="BT821" s="6"/>
      <c r="BV821" s="7">
        <f t="shared" si="557"/>
        <v>0</v>
      </c>
      <c r="BX821">
        <f t="shared" si="558"/>
        <v>0</v>
      </c>
      <c r="BY821" s="6"/>
      <c r="CA821" s="7">
        <f t="shared" si="559"/>
        <v>0</v>
      </c>
      <c r="CC821">
        <f t="shared" si="560"/>
        <v>0</v>
      </c>
      <c r="CD821" s="6"/>
      <c r="CF821" s="7">
        <f t="shared" si="561"/>
        <v>0</v>
      </c>
      <c r="CH821">
        <f t="shared" si="562"/>
        <v>0</v>
      </c>
      <c r="CI821" s="6"/>
      <c r="CK821" s="7">
        <f t="shared" si="563"/>
        <v>0</v>
      </c>
      <c r="CM821">
        <f t="shared" si="564"/>
        <v>0</v>
      </c>
      <c r="CN821" s="6"/>
      <c r="CP821" s="7">
        <f t="shared" si="565"/>
        <v>0</v>
      </c>
      <c r="CR821">
        <f t="shared" si="566"/>
        <v>0</v>
      </c>
      <c r="CS821" s="6"/>
      <c r="CU821" s="7">
        <f t="shared" si="567"/>
        <v>0</v>
      </c>
      <c r="CW821">
        <f t="shared" si="568"/>
        <v>0</v>
      </c>
      <c r="CX821" s="6"/>
      <c r="CZ821" s="7">
        <f t="shared" si="569"/>
        <v>0</v>
      </c>
      <c r="DB821">
        <f t="shared" si="570"/>
        <v>0</v>
      </c>
      <c r="DC821" s="6"/>
      <c r="DE821" s="7">
        <f t="shared" si="571"/>
        <v>0</v>
      </c>
    </row>
    <row r="822" spans="1:109" x14ac:dyDescent="0.25">
      <c r="A822">
        <f t="shared" si="528"/>
        <v>0</v>
      </c>
      <c r="B822" s="6"/>
      <c r="D822" s="7">
        <f t="shared" si="529"/>
        <v>0</v>
      </c>
      <c r="F822">
        <f t="shared" si="530"/>
        <v>0</v>
      </c>
      <c r="G822" s="6"/>
      <c r="I822" s="7">
        <f t="shared" si="531"/>
        <v>0</v>
      </c>
      <c r="K822">
        <f t="shared" si="532"/>
        <v>0</v>
      </c>
      <c r="L822" s="6"/>
      <c r="N822" s="7">
        <f t="shared" si="533"/>
        <v>0</v>
      </c>
      <c r="P822">
        <f t="shared" si="534"/>
        <v>0</v>
      </c>
      <c r="Q822" s="6"/>
      <c r="S822" s="7">
        <f t="shared" si="535"/>
        <v>0</v>
      </c>
      <c r="U822">
        <f t="shared" si="536"/>
        <v>0</v>
      </c>
      <c r="V822" s="6"/>
      <c r="X822" s="7">
        <f t="shared" si="537"/>
        <v>0</v>
      </c>
      <c r="Z822">
        <f t="shared" si="538"/>
        <v>0</v>
      </c>
      <c r="AA822" s="6"/>
      <c r="AC822" s="7">
        <f t="shared" si="539"/>
        <v>0</v>
      </c>
      <c r="AE822">
        <f t="shared" si="540"/>
        <v>0</v>
      </c>
      <c r="AF822" s="6"/>
      <c r="AH822" s="7">
        <f t="shared" si="541"/>
        <v>0</v>
      </c>
      <c r="AJ822">
        <f t="shared" si="542"/>
        <v>0</v>
      </c>
      <c r="AK822" s="6"/>
      <c r="AM822" s="7">
        <f t="shared" si="543"/>
        <v>0</v>
      </c>
      <c r="AO822">
        <f t="shared" si="544"/>
        <v>0</v>
      </c>
      <c r="AP822" s="9"/>
      <c r="AR822" s="7">
        <f t="shared" si="545"/>
        <v>0</v>
      </c>
      <c r="AT822">
        <f t="shared" si="546"/>
        <v>0</v>
      </c>
      <c r="AU822" s="9"/>
      <c r="AW822" s="7">
        <f t="shared" si="547"/>
        <v>0</v>
      </c>
      <c r="AY822">
        <f t="shared" si="548"/>
        <v>0</v>
      </c>
      <c r="AZ822" s="6"/>
      <c r="BB822" s="7">
        <f t="shared" si="549"/>
        <v>0</v>
      </c>
      <c r="BD822">
        <f t="shared" si="550"/>
        <v>0</v>
      </c>
      <c r="BE822" s="6"/>
      <c r="BG822" s="7">
        <f t="shared" si="551"/>
        <v>0</v>
      </c>
      <c r="BI822">
        <f t="shared" si="552"/>
        <v>0</v>
      </c>
      <c r="BJ822" s="6"/>
      <c r="BL822" s="7">
        <f t="shared" si="553"/>
        <v>0</v>
      </c>
      <c r="BN822">
        <f t="shared" si="554"/>
        <v>0</v>
      </c>
      <c r="BO822" s="6"/>
      <c r="BQ822" s="7">
        <f t="shared" si="555"/>
        <v>0</v>
      </c>
      <c r="BS822">
        <f t="shared" si="556"/>
        <v>0</v>
      </c>
      <c r="BT822" s="6"/>
      <c r="BV822" s="7">
        <f t="shared" si="557"/>
        <v>0</v>
      </c>
      <c r="BX822">
        <f t="shared" si="558"/>
        <v>0</v>
      </c>
      <c r="BY822" s="6"/>
      <c r="CA822" s="7">
        <f t="shared" si="559"/>
        <v>0</v>
      </c>
      <c r="CC822">
        <f t="shared" si="560"/>
        <v>0</v>
      </c>
      <c r="CD822" s="6"/>
      <c r="CF822" s="7">
        <f t="shared" si="561"/>
        <v>0</v>
      </c>
      <c r="CH822">
        <f t="shared" si="562"/>
        <v>0</v>
      </c>
      <c r="CI822" s="6"/>
      <c r="CK822" s="7">
        <f t="shared" si="563"/>
        <v>0</v>
      </c>
      <c r="CM822">
        <f t="shared" si="564"/>
        <v>0</v>
      </c>
      <c r="CN822" s="6"/>
      <c r="CP822" s="7">
        <f t="shared" si="565"/>
        <v>0</v>
      </c>
      <c r="CR822">
        <f t="shared" si="566"/>
        <v>0</v>
      </c>
      <c r="CS822" s="6"/>
      <c r="CU822" s="7">
        <f t="shared" si="567"/>
        <v>0</v>
      </c>
      <c r="CW822">
        <f t="shared" si="568"/>
        <v>0</v>
      </c>
      <c r="CX822" s="6"/>
      <c r="CZ822" s="7">
        <f t="shared" si="569"/>
        <v>0</v>
      </c>
      <c r="DB822">
        <f t="shared" si="570"/>
        <v>0</v>
      </c>
      <c r="DC822" s="6"/>
      <c r="DE822" s="7">
        <f t="shared" si="571"/>
        <v>0</v>
      </c>
    </row>
    <row r="823" spans="1:109" x14ac:dyDescent="0.25">
      <c r="A823">
        <f t="shared" si="528"/>
        <v>0</v>
      </c>
      <c r="B823" s="6"/>
      <c r="D823" s="7">
        <f t="shared" si="529"/>
        <v>0</v>
      </c>
      <c r="F823">
        <f t="shared" si="530"/>
        <v>0</v>
      </c>
      <c r="G823" s="6"/>
      <c r="I823" s="7">
        <f t="shared" si="531"/>
        <v>0</v>
      </c>
      <c r="K823">
        <f t="shared" si="532"/>
        <v>0</v>
      </c>
      <c r="L823" s="6"/>
      <c r="N823" s="7">
        <f t="shared" si="533"/>
        <v>0</v>
      </c>
      <c r="P823">
        <f t="shared" si="534"/>
        <v>0</v>
      </c>
      <c r="Q823" s="6"/>
      <c r="S823" s="7">
        <f t="shared" si="535"/>
        <v>0</v>
      </c>
      <c r="U823">
        <f t="shared" si="536"/>
        <v>0</v>
      </c>
      <c r="V823" s="6"/>
      <c r="X823" s="7">
        <f t="shared" si="537"/>
        <v>0</v>
      </c>
      <c r="Z823">
        <f t="shared" si="538"/>
        <v>0</v>
      </c>
      <c r="AA823" s="6"/>
      <c r="AC823" s="7">
        <f t="shared" si="539"/>
        <v>0</v>
      </c>
      <c r="AE823">
        <f t="shared" si="540"/>
        <v>0</v>
      </c>
      <c r="AF823" s="6"/>
      <c r="AH823" s="7">
        <f t="shared" si="541"/>
        <v>0</v>
      </c>
      <c r="AJ823">
        <f t="shared" si="542"/>
        <v>0</v>
      </c>
      <c r="AK823" s="6"/>
      <c r="AM823" s="7">
        <f t="shared" si="543"/>
        <v>0</v>
      </c>
      <c r="AO823">
        <f t="shared" si="544"/>
        <v>0</v>
      </c>
      <c r="AP823" s="9"/>
      <c r="AR823" s="7">
        <f t="shared" si="545"/>
        <v>0</v>
      </c>
      <c r="AT823">
        <f t="shared" si="546"/>
        <v>0</v>
      </c>
      <c r="AU823" s="9"/>
      <c r="AW823" s="7">
        <f t="shared" si="547"/>
        <v>0</v>
      </c>
      <c r="AY823">
        <f t="shared" si="548"/>
        <v>0</v>
      </c>
      <c r="AZ823" s="6"/>
      <c r="BB823" s="7">
        <f t="shared" si="549"/>
        <v>0</v>
      </c>
      <c r="BD823">
        <f t="shared" si="550"/>
        <v>0</v>
      </c>
      <c r="BE823" s="6"/>
      <c r="BG823" s="7">
        <f t="shared" si="551"/>
        <v>0</v>
      </c>
      <c r="BI823">
        <f t="shared" si="552"/>
        <v>0</v>
      </c>
      <c r="BJ823" s="6"/>
      <c r="BL823" s="7">
        <f t="shared" si="553"/>
        <v>0</v>
      </c>
      <c r="BN823">
        <f t="shared" si="554"/>
        <v>0</v>
      </c>
      <c r="BO823" s="6"/>
      <c r="BQ823" s="7">
        <f t="shared" si="555"/>
        <v>0</v>
      </c>
      <c r="BS823">
        <f t="shared" si="556"/>
        <v>0</v>
      </c>
      <c r="BT823" s="6"/>
      <c r="BV823" s="7">
        <f t="shared" si="557"/>
        <v>0</v>
      </c>
      <c r="BX823">
        <f t="shared" si="558"/>
        <v>0</v>
      </c>
      <c r="BY823" s="6"/>
      <c r="CA823" s="7">
        <f t="shared" si="559"/>
        <v>0</v>
      </c>
      <c r="CC823">
        <f t="shared" si="560"/>
        <v>0</v>
      </c>
      <c r="CD823" s="6"/>
      <c r="CF823" s="7">
        <f t="shared" si="561"/>
        <v>0</v>
      </c>
      <c r="CH823">
        <f t="shared" si="562"/>
        <v>0</v>
      </c>
      <c r="CI823" s="6"/>
      <c r="CK823" s="7">
        <f t="shared" si="563"/>
        <v>0</v>
      </c>
      <c r="CM823">
        <f t="shared" si="564"/>
        <v>0</v>
      </c>
      <c r="CN823" s="6"/>
      <c r="CP823" s="7">
        <f t="shared" si="565"/>
        <v>0</v>
      </c>
      <c r="CR823">
        <f t="shared" si="566"/>
        <v>0</v>
      </c>
      <c r="CS823" s="6"/>
      <c r="CU823" s="7">
        <f t="shared" si="567"/>
        <v>0</v>
      </c>
      <c r="CW823">
        <f t="shared" si="568"/>
        <v>0</v>
      </c>
      <c r="CX823" s="6"/>
      <c r="CZ823" s="7">
        <f t="shared" si="569"/>
        <v>0</v>
      </c>
      <c r="DB823">
        <f t="shared" si="570"/>
        <v>0</v>
      </c>
      <c r="DC823" s="6"/>
      <c r="DE823" s="7">
        <f t="shared" si="571"/>
        <v>0</v>
      </c>
    </row>
    <row r="824" spans="1:109" x14ac:dyDescent="0.25">
      <c r="A824">
        <f t="shared" si="528"/>
        <v>0</v>
      </c>
      <c r="B824" s="6"/>
      <c r="D824" s="7">
        <f t="shared" si="529"/>
        <v>0</v>
      </c>
      <c r="F824">
        <f t="shared" si="530"/>
        <v>0</v>
      </c>
      <c r="G824" s="6"/>
      <c r="I824" s="7">
        <f t="shared" si="531"/>
        <v>0</v>
      </c>
      <c r="K824">
        <f t="shared" si="532"/>
        <v>0</v>
      </c>
      <c r="L824" s="6"/>
      <c r="N824" s="7">
        <f t="shared" si="533"/>
        <v>0</v>
      </c>
      <c r="P824">
        <f t="shared" si="534"/>
        <v>0</v>
      </c>
      <c r="Q824" s="6"/>
      <c r="S824" s="7">
        <f t="shared" si="535"/>
        <v>0</v>
      </c>
      <c r="U824">
        <f t="shared" si="536"/>
        <v>0</v>
      </c>
      <c r="V824" s="6"/>
      <c r="X824" s="7">
        <f t="shared" si="537"/>
        <v>0</v>
      </c>
      <c r="Z824">
        <f t="shared" si="538"/>
        <v>0</v>
      </c>
      <c r="AA824" s="6"/>
      <c r="AC824" s="7">
        <f t="shared" si="539"/>
        <v>0</v>
      </c>
      <c r="AE824">
        <f t="shared" si="540"/>
        <v>0</v>
      </c>
      <c r="AF824" s="6"/>
      <c r="AH824" s="7">
        <f t="shared" si="541"/>
        <v>0</v>
      </c>
      <c r="AJ824">
        <f t="shared" si="542"/>
        <v>0</v>
      </c>
      <c r="AK824" s="6"/>
      <c r="AM824" s="7">
        <f t="shared" si="543"/>
        <v>0</v>
      </c>
      <c r="AO824">
        <f t="shared" si="544"/>
        <v>0</v>
      </c>
      <c r="AP824" s="9"/>
      <c r="AR824" s="7">
        <f t="shared" si="545"/>
        <v>0</v>
      </c>
      <c r="AT824">
        <f t="shared" si="546"/>
        <v>0</v>
      </c>
      <c r="AU824" s="9"/>
      <c r="AW824" s="7">
        <f t="shared" si="547"/>
        <v>0</v>
      </c>
      <c r="AY824">
        <f t="shared" si="548"/>
        <v>0</v>
      </c>
      <c r="AZ824" s="6"/>
      <c r="BB824" s="7">
        <f t="shared" si="549"/>
        <v>0</v>
      </c>
      <c r="BD824">
        <f t="shared" si="550"/>
        <v>0</v>
      </c>
      <c r="BE824" s="6"/>
      <c r="BG824" s="7">
        <f t="shared" si="551"/>
        <v>0</v>
      </c>
      <c r="BI824">
        <f t="shared" si="552"/>
        <v>0</v>
      </c>
      <c r="BJ824" s="6"/>
      <c r="BL824" s="7">
        <f t="shared" si="553"/>
        <v>0</v>
      </c>
      <c r="BN824">
        <f t="shared" si="554"/>
        <v>0</v>
      </c>
      <c r="BO824" s="6"/>
      <c r="BQ824" s="7">
        <f t="shared" si="555"/>
        <v>0</v>
      </c>
      <c r="BS824">
        <f t="shared" si="556"/>
        <v>0</v>
      </c>
      <c r="BT824" s="6"/>
      <c r="BV824" s="7">
        <f t="shared" si="557"/>
        <v>0</v>
      </c>
      <c r="BX824">
        <f t="shared" si="558"/>
        <v>0</v>
      </c>
      <c r="BY824" s="6"/>
      <c r="CA824" s="7">
        <f t="shared" si="559"/>
        <v>0</v>
      </c>
      <c r="CC824">
        <f t="shared" si="560"/>
        <v>0</v>
      </c>
      <c r="CD824" s="6"/>
      <c r="CF824" s="7">
        <f t="shared" si="561"/>
        <v>0</v>
      </c>
      <c r="CH824">
        <f t="shared" si="562"/>
        <v>0</v>
      </c>
      <c r="CI824" s="6"/>
      <c r="CK824" s="7">
        <f t="shared" si="563"/>
        <v>0</v>
      </c>
      <c r="CM824">
        <f t="shared" si="564"/>
        <v>0</v>
      </c>
      <c r="CN824" s="6"/>
      <c r="CP824" s="7">
        <f t="shared" si="565"/>
        <v>0</v>
      </c>
      <c r="CR824">
        <f t="shared" si="566"/>
        <v>0</v>
      </c>
      <c r="CS824" s="6"/>
      <c r="CU824" s="7">
        <f t="shared" si="567"/>
        <v>0</v>
      </c>
      <c r="CW824">
        <f t="shared" si="568"/>
        <v>0</v>
      </c>
      <c r="CX824" s="6"/>
      <c r="CZ824" s="7">
        <f t="shared" si="569"/>
        <v>0</v>
      </c>
      <c r="DB824">
        <f t="shared" si="570"/>
        <v>0</v>
      </c>
      <c r="DC824" s="6"/>
      <c r="DE824" s="7">
        <f t="shared" si="571"/>
        <v>0</v>
      </c>
    </row>
    <row r="825" spans="1:109" x14ac:dyDescent="0.25">
      <c r="A825">
        <f t="shared" si="528"/>
        <v>0</v>
      </c>
      <c r="B825" s="6"/>
      <c r="D825" s="7">
        <f t="shared" si="529"/>
        <v>0</v>
      </c>
      <c r="F825">
        <f t="shared" si="530"/>
        <v>0</v>
      </c>
      <c r="G825" s="6"/>
      <c r="I825" s="7">
        <f t="shared" si="531"/>
        <v>0</v>
      </c>
      <c r="K825">
        <f t="shared" si="532"/>
        <v>0</v>
      </c>
      <c r="L825" s="6"/>
      <c r="N825" s="7">
        <f t="shared" si="533"/>
        <v>0</v>
      </c>
      <c r="P825">
        <f t="shared" si="534"/>
        <v>0</v>
      </c>
      <c r="Q825" s="6"/>
      <c r="S825" s="7">
        <f t="shared" si="535"/>
        <v>0</v>
      </c>
      <c r="U825">
        <f t="shared" si="536"/>
        <v>0</v>
      </c>
      <c r="V825" s="6"/>
      <c r="X825" s="7">
        <f t="shared" si="537"/>
        <v>0</v>
      </c>
      <c r="Z825">
        <f t="shared" si="538"/>
        <v>0</v>
      </c>
      <c r="AA825" s="6"/>
      <c r="AC825" s="7">
        <f t="shared" si="539"/>
        <v>0</v>
      </c>
      <c r="AE825">
        <f t="shared" si="540"/>
        <v>0</v>
      </c>
      <c r="AF825" s="6"/>
      <c r="AH825" s="7">
        <f t="shared" si="541"/>
        <v>0</v>
      </c>
      <c r="AJ825">
        <f t="shared" si="542"/>
        <v>0</v>
      </c>
      <c r="AK825" s="6"/>
      <c r="AM825" s="7">
        <f t="shared" si="543"/>
        <v>0</v>
      </c>
      <c r="AO825">
        <f t="shared" si="544"/>
        <v>0</v>
      </c>
      <c r="AP825" s="9"/>
      <c r="AR825" s="7">
        <f t="shared" si="545"/>
        <v>0</v>
      </c>
      <c r="AT825">
        <f t="shared" si="546"/>
        <v>0</v>
      </c>
      <c r="AU825" s="9"/>
      <c r="AW825" s="7">
        <f t="shared" si="547"/>
        <v>0</v>
      </c>
      <c r="AY825">
        <f t="shared" si="548"/>
        <v>0</v>
      </c>
      <c r="AZ825" s="6"/>
      <c r="BB825" s="7">
        <f t="shared" si="549"/>
        <v>0</v>
      </c>
      <c r="BD825">
        <f t="shared" si="550"/>
        <v>0</v>
      </c>
      <c r="BE825" s="6"/>
      <c r="BG825" s="7">
        <f t="shared" si="551"/>
        <v>0</v>
      </c>
      <c r="BI825">
        <f t="shared" si="552"/>
        <v>0</v>
      </c>
      <c r="BJ825" s="6"/>
      <c r="BL825" s="7">
        <f t="shared" si="553"/>
        <v>0</v>
      </c>
      <c r="BN825">
        <f t="shared" si="554"/>
        <v>0</v>
      </c>
      <c r="BO825" s="6"/>
      <c r="BQ825" s="7">
        <f t="shared" si="555"/>
        <v>0</v>
      </c>
      <c r="BS825">
        <f t="shared" si="556"/>
        <v>0</v>
      </c>
      <c r="BT825" s="6"/>
      <c r="BV825" s="7">
        <f t="shared" si="557"/>
        <v>0</v>
      </c>
      <c r="BX825">
        <f t="shared" si="558"/>
        <v>0</v>
      </c>
      <c r="BY825" s="6"/>
      <c r="CA825" s="7">
        <f t="shared" si="559"/>
        <v>0</v>
      </c>
      <c r="CC825">
        <f t="shared" si="560"/>
        <v>0</v>
      </c>
      <c r="CD825" s="6"/>
      <c r="CF825" s="7">
        <f t="shared" si="561"/>
        <v>0</v>
      </c>
      <c r="CH825">
        <f t="shared" si="562"/>
        <v>0</v>
      </c>
      <c r="CI825" s="6"/>
      <c r="CK825" s="7">
        <f t="shared" si="563"/>
        <v>0</v>
      </c>
      <c r="CM825">
        <f t="shared" si="564"/>
        <v>0</v>
      </c>
      <c r="CN825" s="6"/>
      <c r="CP825" s="7">
        <f t="shared" si="565"/>
        <v>0</v>
      </c>
      <c r="CR825">
        <f t="shared" si="566"/>
        <v>0</v>
      </c>
      <c r="CS825" s="6"/>
      <c r="CU825" s="7">
        <f t="shared" si="567"/>
        <v>0</v>
      </c>
      <c r="CW825">
        <f t="shared" si="568"/>
        <v>0</v>
      </c>
      <c r="CX825" s="6"/>
      <c r="CZ825" s="7">
        <f t="shared" si="569"/>
        <v>0</v>
      </c>
      <c r="DB825">
        <f t="shared" si="570"/>
        <v>0</v>
      </c>
      <c r="DC825" s="6"/>
      <c r="DE825" s="7">
        <f t="shared" si="571"/>
        <v>0</v>
      </c>
    </row>
    <row r="826" spans="1:109" x14ac:dyDescent="0.25">
      <c r="A826">
        <f t="shared" si="528"/>
        <v>0</v>
      </c>
      <c r="B826" s="6"/>
      <c r="D826" s="7">
        <f t="shared" si="529"/>
        <v>0</v>
      </c>
      <c r="F826">
        <f t="shared" si="530"/>
        <v>0</v>
      </c>
      <c r="G826" s="6"/>
      <c r="I826" s="7">
        <f t="shared" si="531"/>
        <v>0</v>
      </c>
      <c r="K826">
        <f t="shared" si="532"/>
        <v>0</v>
      </c>
      <c r="L826" s="6"/>
      <c r="N826" s="7">
        <f t="shared" si="533"/>
        <v>0</v>
      </c>
      <c r="P826">
        <f t="shared" si="534"/>
        <v>0</v>
      </c>
      <c r="Q826" s="6"/>
      <c r="S826" s="7">
        <f t="shared" si="535"/>
        <v>0</v>
      </c>
      <c r="U826">
        <f t="shared" si="536"/>
        <v>0</v>
      </c>
      <c r="V826" s="6"/>
      <c r="X826" s="7">
        <f t="shared" si="537"/>
        <v>0</v>
      </c>
      <c r="Z826">
        <f t="shared" si="538"/>
        <v>0</v>
      </c>
      <c r="AA826" s="6"/>
      <c r="AC826" s="7">
        <f t="shared" si="539"/>
        <v>0</v>
      </c>
      <c r="AE826">
        <f t="shared" si="540"/>
        <v>0</v>
      </c>
      <c r="AF826" s="6"/>
      <c r="AH826" s="7">
        <f t="shared" si="541"/>
        <v>0</v>
      </c>
      <c r="AJ826">
        <f t="shared" si="542"/>
        <v>0</v>
      </c>
      <c r="AK826" s="6"/>
      <c r="AM826" s="7">
        <f t="shared" si="543"/>
        <v>0</v>
      </c>
      <c r="AO826">
        <f t="shared" si="544"/>
        <v>0</v>
      </c>
      <c r="AP826" s="9"/>
      <c r="AR826" s="7">
        <f t="shared" si="545"/>
        <v>0</v>
      </c>
      <c r="AT826">
        <f t="shared" si="546"/>
        <v>0</v>
      </c>
      <c r="AU826" s="9"/>
      <c r="AW826" s="7">
        <f t="shared" si="547"/>
        <v>0</v>
      </c>
      <c r="AY826">
        <f t="shared" si="548"/>
        <v>0</v>
      </c>
      <c r="AZ826" s="6"/>
      <c r="BB826" s="7">
        <f t="shared" si="549"/>
        <v>0</v>
      </c>
      <c r="BD826">
        <f t="shared" si="550"/>
        <v>0</v>
      </c>
      <c r="BE826" s="6"/>
      <c r="BG826" s="7">
        <f t="shared" si="551"/>
        <v>0</v>
      </c>
      <c r="BI826">
        <f t="shared" si="552"/>
        <v>0</v>
      </c>
      <c r="BJ826" s="6"/>
      <c r="BL826" s="7">
        <f t="shared" si="553"/>
        <v>0</v>
      </c>
      <c r="BN826">
        <f t="shared" si="554"/>
        <v>0</v>
      </c>
      <c r="BO826" s="6"/>
      <c r="BQ826" s="7">
        <f t="shared" si="555"/>
        <v>0</v>
      </c>
      <c r="BS826">
        <f t="shared" si="556"/>
        <v>0</v>
      </c>
      <c r="BT826" s="6"/>
      <c r="BV826" s="7">
        <f t="shared" si="557"/>
        <v>0</v>
      </c>
      <c r="BX826">
        <f t="shared" si="558"/>
        <v>0</v>
      </c>
      <c r="BY826" s="6"/>
      <c r="CA826" s="7">
        <f t="shared" si="559"/>
        <v>0</v>
      </c>
      <c r="CC826">
        <f t="shared" si="560"/>
        <v>0</v>
      </c>
      <c r="CD826" s="6"/>
      <c r="CF826" s="7">
        <f t="shared" si="561"/>
        <v>0</v>
      </c>
      <c r="CH826">
        <f t="shared" si="562"/>
        <v>0</v>
      </c>
      <c r="CI826" s="6"/>
      <c r="CK826" s="7">
        <f t="shared" si="563"/>
        <v>0</v>
      </c>
      <c r="CM826">
        <f t="shared" si="564"/>
        <v>0</v>
      </c>
      <c r="CN826" s="6"/>
      <c r="CP826" s="7">
        <f t="shared" si="565"/>
        <v>0</v>
      </c>
      <c r="CR826">
        <f t="shared" si="566"/>
        <v>0</v>
      </c>
      <c r="CS826" s="6"/>
      <c r="CU826" s="7">
        <f t="shared" si="567"/>
        <v>0</v>
      </c>
      <c r="CW826">
        <f t="shared" si="568"/>
        <v>0</v>
      </c>
      <c r="CX826" s="6"/>
      <c r="CZ826" s="7">
        <f t="shared" si="569"/>
        <v>0</v>
      </c>
      <c r="DB826">
        <f t="shared" si="570"/>
        <v>0</v>
      </c>
      <c r="DC826" s="6"/>
      <c r="DE826" s="7">
        <f t="shared" si="571"/>
        <v>0</v>
      </c>
    </row>
    <row r="827" spans="1:109" x14ac:dyDescent="0.25">
      <c r="A827">
        <f t="shared" si="528"/>
        <v>0</v>
      </c>
      <c r="B827" s="6"/>
      <c r="D827" s="7">
        <f t="shared" si="529"/>
        <v>0</v>
      </c>
      <c r="F827">
        <f t="shared" si="530"/>
        <v>0</v>
      </c>
      <c r="G827" s="6"/>
      <c r="I827" s="7">
        <f t="shared" si="531"/>
        <v>0</v>
      </c>
      <c r="K827">
        <f t="shared" si="532"/>
        <v>0</v>
      </c>
      <c r="L827" s="6"/>
      <c r="N827" s="7">
        <f t="shared" si="533"/>
        <v>0</v>
      </c>
      <c r="P827">
        <f t="shared" si="534"/>
        <v>0</v>
      </c>
      <c r="Q827" s="6"/>
      <c r="S827" s="7">
        <f t="shared" si="535"/>
        <v>0</v>
      </c>
      <c r="U827">
        <f t="shared" si="536"/>
        <v>0</v>
      </c>
      <c r="V827" s="6"/>
      <c r="X827" s="7">
        <f t="shared" si="537"/>
        <v>0</v>
      </c>
      <c r="Z827">
        <f t="shared" si="538"/>
        <v>0</v>
      </c>
      <c r="AA827" s="6"/>
      <c r="AC827" s="7">
        <f t="shared" si="539"/>
        <v>0</v>
      </c>
      <c r="AE827">
        <f t="shared" si="540"/>
        <v>0</v>
      </c>
      <c r="AF827" s="6"/>
      <c r="AH827" s="7">
        <f t="shared" si="541"/>
        <v>0</v>
      </c>
      <c r="AJ827">
        <f t="shared" si="542"/>
        <v>0</v>
      </c>
      <c r="AK827" s="6"/>
      <c r="AM827" s="7">
        <f t="shared" si="543"/>
        <v>0</v>
      </c>
      <c r="AO827">
        <f t="shared" si="544"/>
        <v>0</v>
      </c>
      <c r="AP827" s="9"/>
      <c r="AR827" s="7">
        <f t="shared" si="545"/>
        <v>0</v>
      </c>
      <c r="AT827">
        <f t="shared" si="546"/>
        <v>0</v>
      </c>
      <c r="AU827" s="9"/>
      <c r="AW827" s="7">
        <f t="shared" si="547"/>
        <v>0</v>
      </c>
      <c r="AY827">
        <f t="shared" si="548"/>
        <v>0</v>
      </c>
      <c r="AZ827" s="6"/>
      <c r="BB827" s="7">
        <f t="shared" si="549"/>
        <v>0</v>
      </c>
      <c r="BD827">
        <f t="shared" si="550"/>
        <v>0</v>
      </c>
      <c r="BE827" s="6"/>
      <c r="BG827" s="7">
        <f t="shared" si="551"/>
        <v>0</v>
      </c>
      <c r="BI827">
        <f t="shared" si="552"/>
        <v>0</v>
      </c>
      <c r="BJ827" s="6"/>
      <c r="BL827" s="7">
        <f t="shared" si="553"/>
        <v>0</v>
      </c>
      <c r="BN827">
        <f t="shared" si="554"/>
        <v>0</v>
      </c>
      <c r="BO827" s="6"/>
      <c r="BQ827" s="7">
        <f t="shared" si="555"/>
        <v>0</v>
      </c>
      <c r="BS827">
        <f t="shared" si="556"/>
        <v>0</v>
      </c>
      <c r="BT827" s="6"/>
      <c r="BV827" s="7">
        <f t="shared" si="557"/>
        <v>0</v>
      </c>
      <c r="BX827">
        <f t="shared" si="558"/>
        <v>0</v>
      </c>
      <c r="BY827" s="6"/>
      <c r="CA827" s="7">
        <f t="shared" si="559"/>
        <v>0</v>
      </c>
      <c r="CC827">
        <f t="shared" si="560"/>
        <v>0</v>
      </c>
      <c r="CD827" s="6"/>
      <c r="CF827" s="7">
        <f t="shared" si="561"/>
        <v>0</v>
      </c>
      <c r="CH827">
        <f t="shared" si="562"/>
        <v>0</v>
      </c>
      <c r="CI827" s="6"/>
      <c r="CK827" s="7">
        <f t="shared" si="563"/>
        <v>0</v>
      </c>
      <c r="CM827">
        <f t="shared" si="564"/>
        <v>0</v>
      </c>
      <c r="CN827" s="6"/>
      <c r="CP827" s="7">
        <f t="shared" si="565"/>
        <v>0</v>
      </c>
      <c r="CR827">
        <f t="shared" si="566"/>
        <v>0</v>
      </c>
      <c r="CS827" s="6"/>
      <c r="CU827" s="7">
        <f t="shared" si="567"/>
        <v>0</v>
      </c>
      <c r="CW827">
        <f t="shared" si="568"/>
        <v>0</v>
      </c>
      <c r="CX827" s="6"/>
      <c r="CZ827" s="7">
        <f t="shared" si="569"/>
        <v>0</v>
      </c>
      <c r="DB827">
        <f t="shared" si="570"/>
        <v>0</v>
      </c>
      <c r="DC827" s="6"/>
      <c r="DE827" s="7">
        <f t="shared" si="571"/>
        <v>0</v>
      </c>
    </row>
    <row r="828" spans="1:109" x14ac:dyDescent="0.25">
      <c r="A828">
        <f t="shared" si="528"/>
        <v>0</v>
      </c>
      <c r="B828" s="6"/>
      <c r="D828" s="7">
        <f t="shared" si="529"/>
        <v>0</v>
      </c>
      <c r="F828">
        <f t="shared" si="530"/>
        <v>0</v>
      </c>
      <c r="G828" s="6"/>
      <c r="I828" s="7">
        <f t="shared" si="531"/>
        <v>0</v>
      </c>
      <c r="K828">
        <f t="shared" si="532"/>
        <v>0</v>
      </c>
      <c r="L828" s="6"/>
      <c r="N828" s="7">
        <f t="shared" si="533"/>
        <v>0</v>
      </c>
      <c r="P828">
        <f t="shared" si="534"/>
        <v>0</v>
      </c>
      <c r="Q828" s="6"/>
      <c r="S828" s="7">
        <f t="shared" si="535"/>
        <v>0</v>
      </c>
      <c r="U828">
        <f t="shared" si="536"/>
        <v>0</v>
      </c>
      <c r="V828" s="6"/>
      <c r="X828" s="7">
        <f t="shared" si="537"/>
        <v>0</v>
      </c>
      <c r="Z828">
        <f t="shared" si="538"/>
        <v>0</v>
      </c>
      <c r="AA828" s="6"/>
      <c r="AC828" s="7">
        <f t="shared" si="539"/>
        <v>0</v>
      </c>
      <c r="AE828">
        <f t="shared" si="540"/>
        <v>0</v>
      </c>
      <c r="AF828" s="6"/>
      <c r="AH828" s="7">
        <f t="shared" si="541"/>
        <v>0</v>
      </c>
      <c r="AJ828">
        <f t="shared" si="542"/>
        <v>0</v>
      </c>
      <c r="AK828" s="6"/>
      <c r="AM828" s="7">
        <f t="shared" si="543"/>
        <v>0</v>
      </c>
      <c r="AO828">
        <f t="shared" si="544"/>
        <v>0</v>
      </c>
      <c r="AP828" s="9"/>
      <c r="AR828" s="7">
        <f t="shared" si="545"/>
        <v>0</v>
      </c>
      <c r="AT828">
        <f t="shared" si="546"/>
        <v>0</v>
      </c>
      <c r="AU828" s="9"/>
      <c r="AW828" s="7">
        <f t="shared" si="547"/>
        <v>0</v>
      </c>
      <c r="AY828">
        <f t="shared" si="548"/>
        <v>0</v>
      </c>
      <c r="AZ828" s="6"/>
      <c r="BB828" s="7">
        <f t="shared" si="549"/>
        <v>0</v>
      </c>
      <c r="BD828">
        <f t="shared" si="550"/>
        <v>0</v>
      </c>
      <c r="BE828" s="6"/>
      <c r="BG828" s="7">
        <f t="shared" si="551"/>
        <v>0</v>
      </c>
      <c r="BI828">
        <f t="shared" si="552"/>
        <v>0</v>
      </c>
      <c r="BJ828" s="6"/>
      <c r="BL828" s="7">
        <f t="shared" si="553"/>
        <v>0</v>
      </c>
      <c r="BN828">
        <f t="shared" si="554"/>
        <v>0</v>
      </c>
      <c r="BO828" s="6"/>
      <c r="BQ828" s="7">
        <f t="shared" si="555"/>
        <v>0</v>
      </c>
      <c r="BS828">
        <f t="shared" si="556"/>
        <v>0</v>
      </c>
      <c r="BT828" s="6"/>
      <c r="BV828" s="7">
        <f t="shared" si="557"/>
        <v>0</v>
      </c>
      <c r="BX828">
        <f t="shared" si="558"/>
        <v>0</v>
      </c>
      <c r="BY828" s="6"/>
      <c r="CA828" s="7">
        <f t="shared" si="559"/>
        <v>0</v>
      </c>
      <c r="CC828">
        <f t="shared" si="560"/>
        <v>0</v>
      </c>
      <c r="CD828" s="6"/>
      <c r="CF828" s="7">
        <f t="shared" si="561"/>
        <v>0</v>
      </c>
      <c r="CH828">
        <f t="shared" si="562"/>
        <v>0</v>
      </c>
      <c r="CI828" s="6"/>
      <c r="CK828" s="7">
        <f t="shared" si="563"/>
        <v>0</v>
      </c>
      <c r="CM828">
        <f t="shared" si="564"/>
        <v>0</v>
      </c>
      <c r="CN828" s="6"/>
      <c r="CP828" s="7">
        <f t="shared" si="565"/>
        <v>0</v>
      </c>
      <c r="CR828">
        <f t="shared" si="566"/>
        <v>0</v>
      </c>
      <c r="CS828" s="6"/>
      <c r="CU828" s="7">
        <f t="shared" si="567"/>
        <v>0</v>
      </c>
      <c r="CW828">
        <f t="shared" si="568"/>
        <v>0</v>
      </c>
      <c r="CX828" s="6"/>
      <c r="CZ828" s="7">
        <f t="shared" si="569"/>
        <v>0</v>
      </c>
      <c r="DB828">
        <f t="shared" si="570"/>
        <v>0</v>
      </c>
      <c r="DC828" s="6"/>
      <c r="DE828" s="7">
        <f t="shared" si="571"/>
        <v>0</v>
      </c>
    </row>
    <row r="829" spans="1:109" x14ac:dyDescent="0.25">
      <c r="A829">
        <f t="shared" si="528"/>
        <v>0</v>
      </c>
      <c r="B829" s="6"/>
      <c r="D829" s="7">
        <f t="shared" si="529"/>
        <v>0</v>
      </c>
      <c r="F829">
        <f t="shared" si="530"/>
        <v>0</v>
      </c>
      <c r="G829" s="6"/>
      <c r="I829" s="7">
        <f t="shared" si="531"/>
        <v>0</v>
      </c>
      <c r="K829">
        <f t="shared" si="532"/>
        <v>0</v>
      </c>
      <c r="L829" s="6"/>
      <c r="N829" s="7">
        <f t="shared" si="533"/>
        <v>0</v>
      </c>
      <c r="P829">
        <f t="shared" si="534"/>
        <v>0</v>
      </c>
      <c r="Q829" s="6"/>
      <c r="S829" s="7">
        <f t="shared" si="535"/>
        <v>0</v>
      </c>
      <c r="U829">
        <f t="shared" si="536"/>
        <v>0</v>
      </c>
      <c r="V829" s="6"/>
      <c r="X829" s="7">
        <f t="shared" si="537"/>
        <v>0</v>
      </c>
      <c r="Z829">
        <f t="shared" si="538"/>
        <v>0</v>
      </c>
      <c r="AA829" s="6"/>
      <c r="AC829" s="7">
        <f t="shared" si="539"/>
        <v>0</v>
      </c>
      <c r="AE829">
        <f t="shared" si="540"/>
        <v>0</v>
      </c>
      <c r="AF829" s="6"/>
      <c r="AH829" s="7">
        <f t="shared" si="541"/>
        <v>0</v>
      </c>
      <c r="AJ829">
        <f t="shared" si="542"/>
        <v>0</v>
      </c>
      <c r="AK829" s="6"/>
      <c r="AM829" s="7">
        <f t="shared" si="543"/>
        <v>0</v>
      </c>
      <c r="AO829">
        <f t="shared" si="544"/>
        <v>0</v>
      </c>
      <c r="AP829" s="9"/>
      <c r="AR829" s="7">
        <f t="shared" si="545"/>
        <v>0</v>
      </c>
      <c r="AT829">
        <f t="shared" si="546"/>
        <v>0</v>
      </c>
      <c r="AU829" s="9"/>
      <c r="AW829" s="7">
        <f t="shared" si="547"/>
        <v>0</v>
      </c>
      <c r="AY829">
        <f t="shared" si="548"/>
        <v>0</v>
      </c>
      <c r="AZ829" s="6"/>
      <c r="BB829" s="7">
        <f t="shared" si="549"/>
        <v>0</v>
      </c>
      <c r="BD829">
        <f t="shared" si="550"/>
        <v>0</v>
      </c>
      <c r="BE829" s="6"/>
      <c r="BG829" s="7">
        <f t="shared" si="551"/>
        <v>0</v>
      </c>
      <c r="BI829">
        <f t="shared" si="552"/>
        <v>0</v>
      </c>
      <c r="BJ829" s="6"/>
      <c r="BL829" s="7">
        <f t="shared" si="553"/>
        <v>0</v>
      </c>
      <c r="BN829">
        <f t="shared" si="554"/>
        <v>0</v>
      </c>
      <c r="BO829" s="6"/>
      <c r="BQ829" s="7">
        <f t="shared" si="555"/>
        <v>0</v>
      </c>
      <c r="BS829">
        <f t="shared" si="556"/>
        <v>0</v>
      </c>
      <c r="BT829" s="6"/>
      <c r="BV829" s="7">
        <f t="shared" si="557"/>
        <v>0</v>
      </c>
      <c r="BX829">
        <f t="shared" si="558"/>
        <v>0</v>
      </c>
      <c r="BY829" s="6"/>
      <c r="CA829" s="7">
        <f t="shared" si="559"/>
        <v>0</v>
      </c>
      <c r="CC829">
        <f t="shared" si="560"/>
        <v>0</v>
      </c>
      <c r="CD829" s="6"/>
      <c r="CF829" s="7">
        <f t="shared" si="561"/>
        <v>0</v>
      </c>
      <c r="CH829">
        <f t="shared" si="562"/>
        <v>0</v>
      </c>
      <c r="CI829" s="6"/>
      <c r="CK829" s="7">
        <f t="shared" si="563"/>
        <v>0</v>
      </c>
      <c r="CM829">
        <f t="shared" si="564"/>
        <v>0</v>
      </c>
      <c r="CN829" s="6"/>
      <c r="CP829" s="7">
        <f t="shared" si="565"/>
        <v>0</v>
      </c>
      <c r="CR829">
        <f t="shared" si="566"/>
        <v>0</v>
      </c>
      <c r="CS829" s="6"/>
      <c r="CU829" s="7">
        <f t="shared" si="567"/>
        <v>0</v>
      </c>
      <c r="CW829">
        <f t="shared" si="568"/>
        <v>0</v>
      </c>
      <c r="CX829" s="6"/>
      <c r="CZ829" s="7">
        <f t="shared" si="569"/>
        <v>0</v>
      </c>
      <c r="DB829">
        <f t="shared" si="570"/>
        <v>0</v>
      </c>
      <c r="DC829" s="6"/>
      <c r="DE829" s="7">
        <f t="shared" si="571"/>
        <v>0</v>
      </c>
    </row>
    <row r="830" spans="1:109" x14ac:dyDescent="0.25">
      <c r="A830">
        <f t="shared" si="528"/>
        <v>0</v>
      </c>
      <c r="B830" s="6"/>
      <c r="D830" s="7">
        <f t="shared" si="529"/>
        <v>0</v>
      </c>
      <c r="F830">
        <f t="shared" si="530"/>
        <v>0</v>
      </c>
      <c r="G830" s="6"/>
      <c r="I830" s="7">
        <f t="shared" si="531"/>
        <v>0</v>
      </c>
      <c r="K830">
        <f t="shared" si="532"/>
        <v>0</v>
      </c>
      <c r="L830" s="6"/>
      <c r="N830" s="7">
        <f t="shared" si="533"/>
        <v>0</v>
      </c>
      <c r="P830">
        <f t="shared" si="534"/>
        <v>0</v>
      </c>
      <c r="Q830" s="6"/>
      <c r="S830" s="7">
        <f t="shared" si="535"/>
        <v>0</v>
      </c>
      <c r="U830">
        <f t="shared" si="536"/>
        <v>0</v>
      </c>
      <c r="V830" s="6"/>
      <c r="X830" s="7">
        <f t="shared" si="537"/>
        <v>0</v>
      </c>
      <c r="Z830">
        <f t="shared" si="538"/>
        <v>0</v>
      </c>
      <c r="AA830" s="6"/>
      <c r="AC830" s="7">
        <f t="shared" si="539"/>
        <v>0</v>
      </c>
      <c r="AE830">
        <f t="shared" si="540"/>
        <v>0</v>
      </c>
      <c r="AF830" s="6"/>
      <c r="AH830" s="7">
        <f t="shared" si="541"/>
        <v>0</v>
      </c>
      <c r="AJ830">
        <f t="shared" si="542"/>
        <v>0</v>
      </c>
      <c r="AK830" s="6"/>
      <c r="AM830" s="7">
        <f t="shared" si="543"/>
        <v>0</v>
      </c>
      <c r="AO830">
        <f t="shared" si="544"/>
        <v>0</v>
      </c>
      <c r="AP830" s="9"/>
      <c r="AR830" s="7">
        <f t="shared" si="545"/>
        <v>0</v>
      </c>
      <c r="AT830">
        <f t="shared" si="546"/>
        <v>0</v>
      </c>
      <c r="AU830" s="9"/>
      <c r="AW830" s="7">
        <f t="shared" si="547"/>
        <v>0</v>
      </c>
      <c r="AY830">
        <f t="shared" si="548"/>
        <v>0</v>
      </c>
      <c r="AZ830" s="6"/>
      <c r="BB830" s="7">
        <f t="shared" si="549"/>
        <v>0</v>
      </c>
      <c r="BD830">
        <f t="shared" si="550"/>
        <v>0</v>
      </c>
      <c r="BE830" s="6"/>
      <c r="BG830" s="7">
        <f t="shared" si="551"/>
        <v>0</v>
      </c>
      <c r="BI830">
        <f t="shared" si="552"/>
        <v>0</v>
      </c>
      <c r="BJ830" s="6"/>
      <c r="BL830" s="7">
        <f t="shared" si="553"/>
        <v>0</v>
      </c>
      <c r="BN830">
        <f t="shared" si="554"/>
        <v>0</v>
      </c>
      <c r="BO830" s="6"/>
      <c r="BQ830" s="7">
        <f t="shared" si="555"/>
        <v>0</v>
      </c>
      <c r="BS830">
        <f t="shared" si="556"/>
        <v>0</v>
      </c>
      <c r="BT830" s="6"/>
      <c r="BV830" s="7">
        <f t="shared" si="557"/>
        <v>0</v>
      </c>
      <c r="BX830">
        <f t="shared" si="558"/>
        <v>0</v>
      </c>
      <c r="BY830" s="6"/>
      <c r="CA830" s="7">
        <f t="shared" si="559"/>
        <v>0</v>
      </c>
      <c r="CC830">
        <f t="shared" si="560"/>
        <v>0</v>
      </c>
      <c r="CD830" s="6"/>
      <c r="CF830" s="7">
        <f t="shared" si="561"/>
        <v>0</v>
      </c>
      <c r="CH830">
        <f t="shared" si="562"/>
        <v>0</v>
      </c>
      <c r="CI830" s="6"/>
      <c r="CK830" s="7">
        <f t="shared" si="563"/>
        <v>0</v>
      </c>
      <c r="CM830">
        <f t="shared" si="564"/>
        <v>0</v>
      </c>
      <c r="CN830" s="6"/>
      <c r="CP830" s="7">
        <f t="shared" si="565"/>
        <v>0</v>
      </c>
      <c r="CR830">
        <f t="shared" si="566"/>
        <v>0</v>
      </c>
      <c r="CS830" s="6"/>
      <c r="CU830" s="7">
        <f t="shared" si="567"/>
        <v>0</v>
      </c>
      <c r="CW830">
        <f t="shared" si="568"/>
        <v>0</v>
      </c>
      <c r="CX830" s="6"/>
      <c r="CZ830" s="7">
        <f t="shared" si="569"/>
        <v>0</v>
      </c>
      <c r="DB830">
        <f t="shared" si="570"/>
        <v>0</v>
      </c>
      <c r="DC830" s="6"/>
      <c r="DE830" s="7">
        <f t="shared" si="571"/>
        <v>0</v>
      </c>
    </row>
    <row r="831" spans="1:109" x14ac:dyDescent="0.25">
      <c r="A831">
        <f t="shared" si="528"/>
        <v>0</v>
      </c>
      <c r="B831" s="6"/>
      <c r="D831" s="7">
        <f t="shared" si="529"/>
        <v>0</v>
      </c>
      <c r="F831">
        <f t="shared" si="530"/>
        <v>0</v>
      </c>
      <c r="G831" s="6"/>
      <c r="I831" s="7">
        <f t="shared" si="531"/>
        <v>0</v>
      </c>
      <c r="K831">
        <f t="shared" si="532"/>
        <v>0</v>
      </c>
      <c r="L831" s="6"/>
      <c r="N831" s="7">
        <f t="shared" si="533"/>
        <v>0</v>
      </c>
      <c r="P831">
        <f t="shared" si="534"/>
        <v>0</v>
      </c>
      <c r="Q831" s="6"/>
      <c r="S831" s="7">
        <f t="shared" si="535"/>
        <v>0</v>
      </c>
      <c r="U831">
        <f t="shared" si="536"/>
        <v>0</v>
      </c>
      <c r="V831" s="6"/>
      <c r="X831" s="7">
        <f t="shared" si="537"/>
        <v>0</v>
      </c>
      <c r="Z831">
        <f t="shared" si="538"/>
        <v>0</v>
      </c>
      <c r="AA831" s="6"/>
      <c r="AC831" s="7">
        <f t="shared" si="539"/>
        <v>0</v>
      </c>
      <c r="AE831">
        <f t="shared" si="540"/>
        <v>0</v>
      </c>
      <c r="AF831" s="6"/>
      <c r="AH831" s="7">
        <f t="shared" si="541"/>
        <v>0</v>
      </c>
      <c r="AJ831">
        <f t="shared" si="542"/>
        <v>0</v>
      </c>
      <c r="AK831" s="6"/>
      <c r="AM831" s="7">
        <f t="shared" si="543"/>
        <v>0</v>
      </c>
      <c r="AO831">
        <f t="shared" si="544"/>
        <v>0</v>
      </c>
      <c r="AP831" s="9"/>
      <c r="AR831" s="7">
        <f t="shared" si="545"/>
        <v>0</v>
      </c>
      <c r="AT831">
        <f t="shared" si="546"/>
        <v>0</v>
      </c>
      <c r="AU831" s="9"/>
      <c r="AW831" s="7">
        <f t="shared" si="547"/>
        <v>0</v>
      </c>
      <c r="AY831">
        <f t="shared" si="548"/>
        <v>0</v>
      </c>
      <c r="AZ831" s="6"/>
      <c r="BB831" s="7">
        <f t="shared" si="549"/>
        <v>0</v>
      </c>
      <c r="BD831">
        <f t="shared" si="550"/>
        <v>0</v>
      </c>
      <c r="BE831" s="6"/>
      <c r="BG831" s="7">
        <f t="shared" si="551"/>
        <v>0</v>
      </c>
      <c r="BI831">
        <f t="shared" si="552"/>
        <v>0</v>
      </c>
      <c r="BJ831" s="6"/>
      <c r="BL831" s="7">
        <f t="shared" si="553"/>
        <v>0</v>
      </c>
      <c r="BN831">
        <f t="shared" si="554"/>
        <v>0</v>
      </c>
      <c r="BO831" s="6"/>
      <c r="BQ831" s="7">
        <f t="shared" si="555"/>
        <v>0</v>
      </c>
      <c r="BS831">
        <f t="shared" si="556"/>
        <v>0</v>
      </c>
      <c r="BT831" s="6"/>
      <c r="BV831" s="7">
        <f t="shared" si="557"/>
        <v>0</v>
      </c>
      <c r="BX831">
        <f t="shared" si="558"/>
        <v>0</v>
      </c>
      <c r="BY831" s="6"/>
      <c r="CA831" s="7">
        <f t="shared" si="559"/>
        <v>0</v>
      </c>
      <c r="CC831">
        <f t="shared" si="560"/>
        <v>0</v>
      </c>
      <c r="CD831" s="6"/>
      <c r="CF831" s="7">
        <f t="shared" si="561"/>
        <v>0</v>
      </c>
      <c r="CH831">
        <f t="shared" si="562"/>
        <v>0</v>
      </c>
      <c r="CI831" s="6"/>
      <c r="CK831" s="7">
        <f t="shared" si="563"/>
        <v>0</v>
      </c>
      <c r="CM831">
        <f t="shared" si="564"/>
        <v>0</v>
      </c>
      <c r="CN831" s="6"/>
      <c r="CP831" s="7">
        <f t="shared" si="565"/>
        <v>0</v>
      </c>
      <c r="CR831">
        <f t="shared" si="566"/>
        <v>0</v>
      </c>
      <c r="CS831" s="6"/>
      <c r="CU831" s="7">
        <f t="shared" si="567"/>
        <v>0</v>
      </c>
      <c r="CW831">
        <f t="shared" si="568"/>
        <v>0</v>
      </c>
      <c r="CX831" s="6"/>
      <c r="CZ831" s="7">
        <f t="shared" si="569"/>
        <v>0</v>
      </c>
      <c r="DB831">
        <f t="shared" si="570"/>
        <v>0</v>
      </c>
      <c r="DC831" s="6"/>
      <c r="DE831" s="7">
        <f t="shared" si="571"/>
        <v>0</v>
      </c>
    </row>
    <row r="832" spans="1:109" x14ac:dyDescent="0.25">
      <c r="A832">
        <f t="shared" si="528"/>
        <v>0</v>
      </c>
      <c r="B832" s="6"/>
      <c r="D832" s="7">
        <f t="shared" si="529"/>
        <v>0</v>
      </c>
      <c r="F832">
        <f t="shared" si="530"/>
        <v>0</v>
      </c>
      <c r="G832" s="6"/>
      <c r="I832" s="7">
        <f t="shared" si="531"/>
        <v>0</v>
      </c>
      <c r="K832">
        <f t="shared" si="532"/>
        <v>0</v>
      </c>
      <c r="L832" s="6"/>
      <c r="N832" s="7">
        <f t="shared" si="533"/>
        <v>0</v>
      </c>
      <c r="P832">
        <f t="shared" si="534"/>
        <v>0</v>
      </c>
      <c r="Q832" s="6"/>
      <c r="S832" s="7">
        <f t="shared" si="535"/>
        <v>0</v>
      </c>
      <c r="U832">
        <f t="shared" si="536"/>
        <v>0</v>
      </c>
      <c r="V832" s="6"/>
      <c r="X832" s="7">
        <f t="shared" si="537"/>
        <v>0</v>
      </c>
      <c r="Z832">
        <f t="shared" si="538"/>
        <v>0</v>
      </c>
      <c r="AA832" s="6"/>
      <c r="AC832" s="7">
        <f t="shared" si="539"/>
        <v>0</v>
      </c>
      <c r="AE832">
        <f t="shared" si="540"/>
        <v>0</v>
      </c>
      <c r="AF832" s="6"/>
      <c r="AH832" s="7">
        <f t="shared" si="541"/>
        <v>0</v>
      </c>
      <c r="AJ832">
        <f t="shared" si="542"/>
        <v>0</v>
      </c>
      <c r="AK832" s="6"/>
      <c r="AM832" s="7">
        <f t="shared" si="543"/>
        <v>0</v>
      </c>
      <c r="AO832">
        <f t="shared" si="544"/>
        <v>0</v>
      </c>
      <c r="AP832" s="9"/>
      <c r="AR832" s="7">
        <f t="shared" si="545"/>
        <v>0</v>
      </c>
      <c r="AT832">
        <f t="shared" si="546"/>
        <v>0</v>
      </c>
      <c r="AU832" s="9"/>
      <c r="AW832" s="7">
        <f t="shared" si="547"/>
        <v>0</v>
      </c>
      <c r="AY832">
        <f t="shared" si="548"/>
        <v>0</v>
      </c>
      <c r="AZ832" s="6"/>
      <c r="BB832" s="7">
        <f t="shared" si="549"/>
        <v>0</v>
      </c>
      <c r="BD832">
        <f t="shared" si="550"/>
        <v>0</v>
      </c>
      <c r="BE832" s="6"/>
      <c r="BG832" s="7">
        <f t="shared" si="551"/>
        <v>0</v>
      </c>
      <c r="BI832">
        <f t="shared" si="552"/>
        <v>0</v>
      </c>
      <c r="BJ832" s="6"/>
      <c r="BL832" s="7">
        <f t="shared" si="553"/>
        <v>0</v>
      </c>
      <c r="BN832">
        <f t="shared" si="554"/>
        <v>0</v>
      </c>
      <c r="BO832" s="6"/>
      <c r="BQ832" s="7">
        <f t="shared" si="555"/>
        <v>0</v>
      </c>
      <c r="BS832">
        <f t="shared" si="556"/>
        <v>0</v>
      </c>
      <c r="BT832" s="6"/>
      <c r="BV832" s="7">
        <f t="shared" si="557"/>
        <v>0</v>
      </c>
      <c r="BX832">
        <f t="shared" si="558"/>
        <v>0</v>
      </c>
      <c r="BY832" s="6"/>
      <c r="CA832" s="7">
        <f t="shared" si="559"/>
        <v>0</v>
      </c>
      <c r="CC832">
        <f t="shared" si="560"/>
        <v>0</v>
      </c>
      <c r="CD832" s="6"/>
      <c r="CF832" s="7">
        <f t="shared" si="561"/>
        <v>0</v>
      </c>
      <c r="CH832">
        <f t="shared" si="562"/>
        <v>0</v>
      </c>
      <c r="CI832" s="6"/>
      <c r="CK832" s="7">
        <f t="shared" si="563"/>
        <v>0</v>
      </c>
      <c r="CM832">
        <f t="shared" si="564"/>
        <v>0</v>
      </c>
      <c r="CN832" s="6"/>
      <c r="CP832" s="7">
        <f t="shared" si="565"/>
        <v>0</v>
      </c>
      <c r="CR832">
        <f t="shared" si="566"/>
        <v>0</v>
      </c>
      <c r="CS832" s="6"/>
      <c r="CU832" s="7">
        <f t="shared" si="567"/>
        <v>0</v>
      </c>
      <c r="CW832">
        <f t="shared" si="568"/>
        <v>0</v>
      </c>
      <c r="CX832" s="6"/>
      <c r="CZ832" s="7">
        <f t="shared" si="569"/>
        <v>0</v>
      </c>
      <c r="DB832">
        <f t="shared" si="570"/>
        <v>0</v>
      </c>
      <c r="DC832" s="6"/>
      <c r="DE832" s="7">
        <f t="shared" si="571"/>
        <v>0</v>
      </c>
    </row>
    <row r="833" spans="1:109" x14ac:dyDescent="0.25">
      <c r="A833">
        <f t="shared" si="528"/>
        <v>0</v>
      </c>
      <c r="B833" s="6"/>
      <c r="D833" s="7">
        <f t="shared" si="529"/>
        <v>0</v>
      </c>
      <c r="F833">
        <f t="shared" si="530"/>
        <v>0</v>
      </c>
      <c r="G833" s="6"/>
      <c r="I833" s="7">
        <f t="shared" si="531"/>
        <v>0</v>
      </c>
      <c r="K833">
        <f t="shared" si="532"/>
        <v>0</v>
      </c>
      <c r="L833" s="6"/>
      <c r="N833" s="7">
        <f t="shared" si="533"/>
        <v>0</v>
      </c>
      <c r="P833">
        <f t="shared" si="534"/>
        <v>0</v>
      </c>
      <c r="Q833" s="6"/>
      <c r="S833" s="7">
        <f t="shared" si="535"/>
        <v>0</v>
      </c>
      <c r="U833">
        <f t="shared" si="536"/>
        <v>0</v>
      </c>
      <c r="V833" s="6"/>
      <c r="X833" s="7">
        <f t="shared" si="537"/>
        <v>0</v>
      </c>
      <c r="Z833">
        <f t="shared" si="538"/>
        <v>0</v>
      </c>
      <c r="AA833" s="6"/>
      <c r="AC833" s="7">
        <f t="shared" si="539"/>
        <v>0</v>
      </c>
      <c r="AE833">
        <f t="shared" si="540"/>
        <v>0</v>
      </c>
      <c r="AF833" s="6"/>
      <c r="AH833" s="7">
        <f t="shared" si="541"/>
        <v>0</v>
      </c>
      <c r="AJ833">
        <f t="shared" si="542"/>
        <v>0</v>
      </c>
      <c r="AK833" s="6"/>
      <c r="AM833" s="7">
        <f t="shared" si="543"/>
        <v>0</v>
      </c>
      <c r="AO833">
        <f t="shared" si="544"/>
        <v>0</v>
      </c>
      <c r="AP833" s="9"/>
      <c r="AR833" s="7">
        <f t="shared" si="545"/>
        <v>0</v>
      </c>
      <c r="AT833">
        <f t="shared" si="546"/>
        <v>0</v>
      </c>
      <c r="AU833" s="9"/>
      <c r="AW833" s="7">
        <f t="shared" si="547"/>
        <v>0</v>
      </c>
      <c r="AY833">
        <f t="shared" si="548"/>
        <v>0</v>
      </c>
      <c r="AZ833" s="6"/>
      <c r="BB833" s="7">
        <f t="shared" si="549"/>
        <v>0</v>
      </c>
      <c r="BD833">
        <f t="shared" si="550"/>
        <v>0</v>
      </c>
      <c r="BE833" s="6"/>
      <c r="BG833" s="7">
        <f t="shared" si="551"/>
        <v>0</v>
      </c>
      <c r="BI833">
        <f t="shared" si="552"/>
        <v>0</v>
      </c>
      <c r="BJ833" s="6"/>
      <c r="BL833" s="7">
        <f t="shared" si="553"/>
        <v>0</v>
      </c>
      <c r="BN833">
        <f t="shared" si="554"/>
        <v>0</v>
      </c>
      <c r="BO833" s="6"/>
      <c r="BQ833" s="7">
        <f t="shared" si="555"/>
        <v>0</v>
      </c>
      <c r="BS833">
        <f t="shared" si="556"/>
        <v>0</v>
      </c>
      <c r="BT833" s="6"/>
      <c r="BV833" s="7">
        <f t="shared" si="557"/>
        <v>0</v>
      </c>
      <c r="BX833">
        <f t="shared" si="558"/>
        <v>0</v>
      </c>
      <c r="BY833" s="6"/>
      <c r="CA833" s="7">
        <f t="shared" si="559"/>
        <v>0</v>
      </c>
      <c r="CC833">
        <f t="shared" si="560"/>
        <v>0</v>
      </c>
      <c r="CD833" s="6"/>
      <c r="CF833" s="7">
        <f t="shared" si="561"/>
        <v>0</v>
      </c>
      <c r="CH833">
        <f t="shared" si="562"/>
        <v>0</v>
      </c>
      <c r="CI833" s="6"/>
      <c r="CK833" s="7">
        <f t="shared" si="563"/>
        <v>0</v>
      </c>
      <c r="CM833">
        <f t="shared" si="564"/>
        <v>0</v>
      </c>
      <c r="CN833" s="6"/>
      <c r="CP833" s="7">
        <f t="shared" si="565"/>
        <v>0</v>
      </c>
      <c r="CR833">
        <f t="shared" si="566"/>
        <v>0</v>
      </c>
      <c r="CS833" s="6"/>
      <c r="CU833" s="7">
        <f t="shared" si="567"/>
        <v>0</v>
      </c>
      <c r="CW833">
        <f t="shared" si="568"/>
        <v>0</v>
      </c>
      <c r="CX833" s="6"/>
      <c r="CZ833" s="7">
        <f t="shared" si="569"/>
        <v>0</v>
      </c>
      <c r="DB833">
        <f t="shared" si="570"/>
        <v>0</v>
      </c>
      <c r="DC833" s="6"/>
      <c r="DE833" s="7">
        <f t="shared" si="571"/>
        <v>0</v>
      </c>
    </row>
    <row r="834" spans="1:109" x14ac:dyDescent="0.25">
      <c r="A834">
        <f t="shared" si="528"/>
        <v>0</v>
      </c>
      <c r="B834" s="6"/>
      <c r="D834" s="7">
        <f t="shared" si="529"/>
        <v>0</v>
      </c>
      <c r="F834">
        <f t="shared" si="530"/>
        <v>0</v>
      </c>
      <c r="G834" s="6"/>
      <c r="I834" s="7">
        <f t="shared" si="531"/>
        <v>0</v>
      </c>
      <c r="K834">
        <f t="shared" si="532"/>
        <v>0</v>
      </c>
      <c r="L834" s="6"/>
      <c r="N834" s="7">
        <f t="shared" si="533"/>
        <v>0</v>
      </c>
      <c r="P834">
        <f t="shared" si="534"/>
        <v>0</v>
      </c>
      <c r="Q834" s="6"/>
      <c r="S834" s="7">
        <f t="shared" si="535"/>
        <v>0</v>
      </c>
      <c r="U834">
        <f t="shared" si="536"/>
        <v>0</v>
      </c>
      <c r="V834" s="6"/>
      <c r="X834" s="7">
        <f t="shared" si="537"/>
        <v>0</v>
      </c>
      <c r="Z834">
        <f t="shared" si="538"/>
        <v>0</v>
      </c>
      <c r="AA834" s="6"/>
      <c r="AC834" s="7">
        <f t="shared" si="539"/>
        <v>0</v>
      </c>
      <c r="AE834">
        <f t="shared" si="540"/>
        <v>0</v>
      </c>
      <c r="AF834" s="6"/>
      <c r="AH834" s="7">
        <f t="shared" si="541"/>
        <v>0</v>
      </c>
      <c r="AJ834">
        <f t="shared" si="542"/>
        <v>0</v>
      </c>
      <c r="AK834" s="6"/>
      <c r="AM834" s="7">
        <f t="shared" si="543"/>
        <v>0</v>
      </c>
      <c r="AO834">
        <f t="shared" si="544"/>
        <v>0</v>
      </c>
      <c r="AP834" s="9"/>
      <c r="AR834" s="7">
        <f t="shared" si="545"/>
        <v>0</v>
      </c>
      <c r="AT834">
        <f t="shared" si="546"/>
        <v>0</v>
      </c>
      <c r="AU834" s="9"/>
      <c r="AW834" s="7">
        <f t="shared" si="547"/>
        <v>0</v>
      </c>
      <c r="AY834">
        <f t="shared" si="548"/>
        <v>0</v>
      </c>
      <c r="AZ834" s="6"/>
      <c r="BB834" s="7">
        <f t="shared" si="549"/>
        <v>0</v>
      </c>
      <c r="BD834">
        <f t="shared" si="550"/>
        <v>0</v>
      </c>
      <c r="BE834" s="6"/>
      <c r="BG834" s="7">
        <f t="shared" si="551"/>
        <v>0</v>
      </c>
      <c r="BI834">
        <f t="shared" si="552"/>
        <v>0</v>
      </c>
      <c r="BJ834" s="6"/>
      <c r="BL834" s="7">
        <f t="shared" si="553"/>
        <v>0</v>
      </c>
      <c r="BN834">
        <f t="shared" si="554"/>
        <v>0</v>
      </c>
      <c r="BO834" s="6"/>
      <c r="BQ834" s="7">
        <f t="shared" si="555"/>
        <v>0</v>
      </c>
      <c r="BS834">
        <f t="shared" si="556"/>
        <v>0</v>
      </c>
      <c r="BT834" s="6"/>
      <c r="BV834" s="7">
        <f t="shared" si="557"/>
        <v>0</v>
      </c>
      <c r="BX834">
        <f t="shared" si="558"/>
        <v>0</v>
      </c>
      <c r="BY834" s="6"/>
      <c r="CA834" s="7">
        <f t="shared" si="559"/>
        <v>0</v>
      </c>
      <c r="CC834">
        <f t="shared" si="560"/>
        <v>0</v>
      </c>
      <c r="CD834" s="6"/>
      <c r="CF834" s="7">
        <f t="shared" si="561"/>
        <v>0</v>
      </c>
      <c r="CH834">
        <f t="shared" si="562"/>
        <v>0</v>
      </c>
      <c r="CI834" s="6"/>
      <c r="CK834" s="7">
        <f t="shared" si="563"/>
        <v>0</v>
      </c>
      <c r="CM834">
        <f t="shared" si="564"/>
        <v>0</v>
      </c>
      <c r="CN834" s="6"/>
      <c r="CP834" s="7">
        <f t="shared" si="565"/>
        <v>0</v>
      </c>
      <c r="CR834">
        <f t="shared" si="566"/>
        <v>0</v>
      </c>
      <c r="CS834" s="6"/>
      <c r="CU834" s="7">
        <f t="shared" si="567"/>
        <v>0</v>
      </c>
      <c r="CW834">
        <f t="shared" si="568"/>
        <v>0</v>
      </c>
      <c r="CX834" s="6"/>
      <c r="CZ834" s="7">
        <f t="shared" si="569"/>
        <v>0</v>
      </c>
      <c r="DB834">
        <f t="shared" si="570"/>
        <v>0</v>
      </c>
      <c r="DC834" s="6"/>
      <c r="DE834" s="7">
        <f t="shared" si="571"/>
        <v>0</v>
      </c>
    </row>
    <row r="835" spans="1:109" x14ac:dyDescent="0.25">
      <c r="A835">
        <f t="shared" si="528"/>
        <v>0</v>
      </c>
      <c r="B835" s="6"/>
      <c r="D835" s="7">
        <f t="shared" si="529"/>
        <v>0</v>
      </c>
      <c r="F835">
        <f t="shared" si="530"/>
        <v>0</v>
      </c>
      <c r="G835" s="6"/>
      <c r="I835" s="7">
        <f t="shared" si="531"/>
        <v>0</v>
      </c>
      <c r="K835">
        <f t="shared" si="532"/>
        <v>0</v>
      </c>
      <c r="L835" s="6"/>
      <c r="N835" s="7">
        <f t="shared" si="533"/>
        <v>0</v>
      </c>
      <c r="P835">
        <f t="shared" si="534"/>
        <v>0</v>
      </c>
      <c r="Q835" s="6"/>
      <c r="S835" s="7">
        <f t="shared" si="535"/>
        <v>0</v>
      </c>
      <c r="U835">
        <f t="shared" si="536"/>
        <v>0</v>
      </c>
      <c r="V835" s="6"/>
      <c r="X835" s="7">
        <f t="shared" si="537"/>
        <v>0</v>
      </c>
      <c r="Z835">
        <f t="shared" si="538"/>
        <v>0</v>
      </c>
      <c r="AA835" s="6"/>
      <c r="AC835" s="7">
        <f t="shared" si="539"/>
        <v>0</v>
      </c>
      <c r="AE835">
        <f t="shared" si="540"/>
        <v>0</v>
      </c>
      <c r="AF835" s="6"/>
      <c r="AH835" s="7">
        <f t="shared" si="541"/>
        <v>0</v>
      </c>
      <c r="AJ835">
        <f t="shared" si="542"/>
        <v>0</v>
      </c>
      <c r="AK835" s="6"/>
      <c r="AM835" s="7">
        <f t="shared" si="543"/>
        <v>0</v>
      </c>
      <c r="AO835">
        <f t="shared" si="544"/>
        <v>0</v>
      </c>
      <c r="AP835" s="9"/>
      <c r="AR835" s="7">
        <f t="shared" si="545"/>
        <v>0</v>
      </c>
      <c r="AT835">
        <f t="shared" si="546"/>
        <v>0</v>
      </c>
      <c r="AU835" s="9"/>
      <c r="AW835" s="7">
        <f t="shared" si="547"/>
        <v>0</v>
      </c>
      <c r="AY835">
        <f t="shared" si="548"/>
        <v>0</v>
      </c>
      <c r="AZ835" s="6"/>
      <c r="BB835" s="7">
        <f t="shared" si="549"/>
        <v>0</v>
      </c>
      <c r="BD835">
        <f t="shared" si="550"/>
        <v>0</v>
      </c>
      <c r="BE835" s="6"/>
      <c r="BG835" s="7">
        <f t="shared" si="551"/>
        <v>0</v>
      </c>
      <c r="BI835">
        <f t="shared" si="552"/>
        <v>0</v>
      </c>
      <c r="BJ835" s="6"/>
      <c r="BL835" s="7">
        <f t="shared" si="553"/>
        <v>0</v>
      </c>
      <c r="BN835">
        <f t="shared" si="554"/>
        <v>0</v>
      </c>
      <c r="BO835" s="6"/>
      <c r="BQ835" s="7">
        <f t="shared" si="555"/>
        <v>0</v>
      </c>
      <c r="BS835">
        <f t="shared" si="556"/>
        <v>0</v>
      </c>
      <c r="BT835" s="6"/>
      <c r="BV835" s="7">
        <f t="shared" si="557"/>
        <v>0</v>
      </c>
      <c r="BX835">
        <f t="shared" si="558"/>
        <v>0</v>
      </c>
      <c r="BY835" s="6"/>
      <c r="CA835" s="7">
        <f t="shared" si="559"/>
        <v>0</v>
      </c>
      <c r="CC835">
        <f t="shared" si="560"/>
        <v>0</v>
      </c>
      <c r="CD835" s="6"/>
      <c r="CF835" s="7">
        <f t="shared" si="561"/>
        <v>0</v>
      </c>
      <c r="CH835">
        <f t="shared" si="562"/>
        <v>0</v>
      </c>
      <c r="CI835" s="6"/>
      <c r="CK835" s="7">
        <f t="shared" si="563"/>
        <v>0</v>
      </c>
      <c r="CM835">
        <f t="shared" si="564"/>
        <v>0</v>
      </c>
      <c r="CN835" s="6"/>
      <c r="CP835" s="7">
        <f t="shared" si="565"/>
        <v>0</v>
      </c>
      <c r="CR835">
        <f t="shared" si="566"/>
        <v>0</v>
      </c>
      <c r="CS835" s="6"/>
      <c r="CU835" s="7">
        <f t="shared" si="567"/>
        <v>0</v>
      </c>
      <c r="CW835">
        <f t="shared" si="568"/>
        <v>0</v>
      </c>
      <c r="CX835" s="6"/>
      <c r="CZ835" s="7">
        <f t="shared" si="569"/>
        <v>0</v>
      </c>
      <c r="DB835">
        <f t="shared" si="570"/>
        <v>0</v>
      </c>
      <c r="DC835" s="6"/>
      <c r="DE835" s="7">
        <f t="shared" si="571"/>
        <v>0</v>
      </c>
    </row>
    <row r="836" spans="1:109" x14ac:dyDescent="0.25">
      <c r="A836">
        <f t="shared" si="528"/>
        <v>0</v>
      </c>
      <c r="B836" s="6"/>
      <c r="D836" s="7">
        <f t="shared" si="529"/>
        <v>0</v>
      </c>
      <c r="F836">
        <f t="shared" si="530"/>
        <v>0</v>
      </c>
      <c r="G836" s="6"/>
      <c r="I836" s="7">
        <f t="shared" si="531"/>
        <v>0</v>
      </c>
      <c r="K836">
        <f t="shared" si="532"/>
        <v>0</v>
      </c>
      <c r="L836" s="6"/>
      <c r="N836" s="7">
        <f t="shared" si="533"/>
        <v>0</v>
      </c>
      <c r="P836">
        <f t="shared" si="534"/>
        <v>0</v>
      </c>
      <c r="Q836" s="6"/>
      <c r="S836" s="7">
        <f t="shared" si="535"/>
        <v>0</v>
      </c>
      <c r="U836">
        <f t="shared" si="536"/>
        <v>0</v>
      </c>
      <c r="V836" s="6"/>
      <c r="X836" s="7">
        <f t="shared" si="537"/>
        <v>0</v>
      </c>
      <c r="Z836">
        <f t="shared" si="538"/>
        <v>0</v>
      </c>
      <c r="AA836" s="6"/>
      <c r="AC836" s="7">
        <f t="shared" si="539"/>
        <v>0</v>
      </c>
      <c r="AE836">
        <f t="shared" si="540"/>
        <v>0</v>
      </c>
      <c r="AF836" s="6"/>
      <c r="AH836" s="7">
        <f t="shared" si="541"/>
        <v>0</v>
      </c>
      <c r="AJ836">
        <f t="shared" si="542"/>
        <v>0</v>
      </c>
      <c r="AK836" s="6"/>
      <c r="AM836" s="7">
        <f t="shared" si="543"/>
        <v>0</v>
      </c>
      <c r="AO836">
        <f t="shared" si="544"/>
        <v>0</v>
      </c>
      <c r="AP836" s="9"/>
      <c r="AR836" s="7">
        <f t="shared" si="545"/>
        <v>0</v>
      </c>
      <c r="AT836">
        <f t="shared" si="546"/>
        <v>0</v>
      </c>
      <c r="AU836" s="9"/>
      <c r="AW836" s="7">
        <f t="shared" si="547"/>
        <v>0</v>
      </c>
      <c r="AY836">
        <f t="shared" si="548"/>
        <v>0</v>
      </c>
      <c r="AZ836" s="6"/>
      <c r="BB836" s="7">
        <f t="shared" si="549"/>
        <v>0</v>
      </c>
      <c r="BD836">
        <f t="shared" si="550"/>
        <v>0</v>
      </c>
      <c r="BE836" s="6"/>
      <c r="BG836" s="7">
        <f t="shared" si="551"/>
        <v>0</v>
      </c>
      <c r="BI836">
        <f t="shared" si="552"/>
        <v>0</v>
      </c>
      <c r="BJ836" s="6"/>
      <c r="BL836" s="7">
        <f t="shared" si="553"/>
        <v>0</v>
      </c>
      <c r="BN836">
        <f t="shared" si="554"/>
        <v>0</v>
      </c>
      <c r="BO836" s="6"/>
      <c r="BQ836" s="7">
        <f t="shared" si="555"/>
        <v>0</v>
      </c>
      <c r="BS836">
        <f t="shared" si="556"/>
        <v>0</v>
      </c>
      <c r="BT836" s="6"/>
      <c r="BV836" s="7">
        <f t="shared" si="557"/>
        <v>0</v>
      </c>
      <c r="BX836">
        <f t="shared" si="558"/>
        <v>0</v>
      </c>
      <c r="BY836" s="6"/>
      <c r="CA836" s="7">
        <f t="shared" si="559"/>
        <v>0</v>
      </c>
      <c r="CC836">
        <f t="shared" si="560"/>
        <v>0</v>
      </c>
      <c r="CD836" s="6"/>
      <c r="CF836" s="7">
        <f t="shared" si="561"/>
        <v>0</v>
      </c>
      <c r="CH836">
        <f t="shared" si="562"/>
        <v>0</v>
      </c>
      <c r="CI836" s="6"/>
      <c r="CK836" s="7">
        <f t="shared" si="563"/>
        <v>0</v>
      </c>
      <c r="CM836">
        <f t="shared" si="564"/>
        <v>0</v>
      </c>
      <c r="CN836" s="6"/>
      <c r="CP836" s="7">
        <f t="shared" si="565"/>
        <v>0</v>
      </c>
      <c r="CR836">
        <f t="shared" si="566"/>
        <v>0</v>
      </c>
      <c r="CS836" s="6"/>
      <c r="CU836" s="7">
        <f t="shared" si="567"/>
        <v>0</v>
      </c>
      <c r="CW836">
        <f t="shared" si="568"/>
        <v>0</v>
      </c>
      <c r="CX836" s="6"/>
      <c r="CZ836" s="7">
        <f t="shared" si="569"/>
        <v>0</v>
      </c>
      <c r="DB836">
        <f t="shared" si="570"/>
        <v>0</v>
      </c>
      <c r="DC836" s="6"/>
      <c r="DE836" s="7">
        <f t="shared" si="571"/>
        <v>0</v>
      </c>
    </row>
    <row r="837" spans="1:109" x14ac:dyDescent="0.25">
      <c r="A837">
        <f t="shared" si="528"/>
        <v>0</v>
      </c>
      <c r="B837" s="6"/>
      <c r="D837" s="7">
        <f t="shared" si="529"/>
        <v>0</v>
      </c>
      <c r="F837">
        <f t="shared" si="530"/>
        <v>0</v>
      </c>
      <c r="G837" s="6"/>
      <c r="I837" s="7">
        <f t="shared" si="531"/>
        <v>0</v>
      </c>
      <c r="K837">
        <f t="shared" si="532"/>
        <v>0</v>
      </c>
      <c r="L837" s="6"/>
      <c r="N837" s="7">
        <f t="shared" si="533"/>
        <v>0</v>
      </c>
      <c r="P837">
        <f t="shared" si="534"/>
        <v>0</v>
      </c>
      <c r="Q837" s="6"/>
      <c r="S837" s="7">
        <f t="shared" si="535"/>
        <v>0</v>
      </c>
      <c r="U837">
        <f t="shared" si="536"/>
        <v>0</v>
      </c>
      <c r="V837" s="6"/>
      <c r="X837" s="7">
        <f t="shared" si="537"/>
        <v>0</v>
      </c>
      <c r="Z837">
        <f t="shared" si="538"/>
        <v>0</v>
      </c>
      <c r="AA837" s="6"/>
      <c r="AC837" s="7">
        <f t="shared" si="539"/>
        <v>0</v>
      </c>
      <c r="AE837">
        <f t="shared" si="540"/>
        <v>0</v>
      </c>
      <c r="AF837" s="6"/>
      <c r="AH837" s="7">
        <f t="shared" si="541"/>
        <v>0</v>
      </c>
      <c r="AJ837">
        <f t="shared" si="542"/>
        <v>0</v>
      </c>
      <c r="AK837" s="6"/>
      <c r="AM837" s="7">
        <f t="shared" si="543"/>
        <v>0</v>
      </c>
      <c r="AO837">
        <f t="shared" si="544"/>
        <v>0</v>
      </c>
      <c r="AP837" s="9"/>
      <c r="AR837" s="7">
        <f t="shared" si="545"/>
        <v>0</v>
      </c>
      <c r="AT837">
        <f t="shared" si="546"/>
        <v>0</v>
      </c>
      <c r="AU837" s="9"/>
      <c r="AW837" s="7">
        <f t="shared" si="547"/>
        <v>0</v>
      </c>
      <c r="AY837">
        <f t="shared" si="548"/>
        <v>0</v>
      </c>
      <c r="AZ837" s="6"/>
      <c r="BB837" s="7">
        <f t="shared" si="549"/>
        <v>0</v>
      </c>
      <c r="BD837">
        <f t="shared" si="550"/>
        <v>0</v>
      </c>
      <c r="BE837" s="6"/>
      <c r="BG837" s="7">
        <f t="shared" si="551"/>
        <v>0</v>
      </c>
      <c r="BI837">
        <f t="shared" si="552"/>
        <v>0</v>
      </c>
      <c r="BJ837" s="6"/>
      <c r="BL837" s="7">
        <f t="shared" si="553"/>
        <v>0</v>
      </c>
      <c r="BN837">
        <f t="shared" si="554"/>
        <v>0</v>
      </c>
      <c r="BO837" s="6"/>
      <c r="BQ837" s="7">
        <f t="shared" si="555"/>
        <v>0</v>
      </c>
      <c r="BS837">
        <f t="shared" si="556"/>
        <v>0</v>
      </c>
      <c r="BT837" s="6"/>
      <c r="BV837" s="7">
        <f t="shared" si="557"/>
        <v>0</v>
      </c>
      <c r="BX837">
        <f t="shared" si="558"/>
        <v>0</v>
      </c>
      <c r="BY837" s="6"/>
      <c r="CA837" s="7">
        <f t="shared" si="559"/>
        <v>0</v>
      </c>
      <c r="CC837">
        <f t="shared" si="560"/>
        <v>0</v>
      </c>
      <c r="CD837" s="6"/>
      <c r="CF837" s="7">
        <f t="shared" si="561"/>
        <v>0</v>
      </c>
      <c r="CH837">
        <f t="shared" si="562"/>
        <v>0</v>
      </c>
      <c r="CI837" s="6"/>
      <c r="CK837" s="7">
        <f t="shared" si="563"/>
        <v>0</v>
      </c>
      <c r="CM837">
        <f t="shared" si="564"/>
        <v>0</v>
      </c>
      <c r="CN837" s="6"/>
      <c r="CP837" s="7">
        <f t="shared" si="565"/>
        <v>0</v>
      </c>
      <c r="CR837">
        <f t="shared" si="566"/>
        <v>0</v>
      </c>
      <c r="CS837" s="6"/>
      <c r="CU837" s="7">
        <f t="shared" si="567"/>
        <v>0</v>
      </c>
      <c r="CW837">
        <f t="shared" si="568"/>
        <v>0</v>
      </c>
      <c r="CX837" s="6"/>
      <c r="CZ837" s="7">
        <f t="shared" si="569"/>
        <v>0</v>
      </c>
      <c r="DB837">
        <f t="shared" si="570"/>
        <v>0</v>
      </c>
      <c r="DC837" s="6"/>
      <c r="DE837" s="7">
        <f t="shared" si="571"/>
        <v>0</v>
      </c>
    </row>
    <row r="838" spans="1:109" x14ac:dyDescent="0.25">
      <c r="A838">
        <f t="shared" si="528"/>
        <v>0</v>
      </c>
      <c r="B838" s="6"/>
      <c r="D838" s="7">
        <f t="shared" si="529"/>
        <v>0</v>
      </c>
      <c r="F838">
        <f t="shared" si="530"/>
        <v>0</v>
      </c>
      <c r="G838" s="6"/>
      <c r="I838" s="7">
        <f t="shared" si="531"/>
        <v>0</v>
      </c>
      <c r="K838">
        <f t="shared" si="532"/>
        <v>0</v>
      </c>
      <c r="L838" s="6"/>
      <c r="N838" s="7">
        <f t="shared" si="533"/>
        <v>0</v>
      </c>
      <c r="P838">
        <f t="shared" si="534"/>
        <v>0</v>
      </c>
      <c r="Q838" s="6"/>
      <c r="S838" s="7">
        <f t="shared" si="535"/>
        <v>0</v>
      </c>
      <c r="U838">
        <f t="shared" si="536"/>
        <v>0</v>
      </c>
      <c r="V838" s="6"/>
      <c r="X838" s="7">
        <f t="shared" si="537"/>
        <v>0</v>
      </c>
      <c r="Z838">
        <f t="shared" si="538"/>
        <v>0</v>
      </c>
      <c r="AA838" s="6"/>
      <c r="AC838" s="7">
        <f t="shared" si="539"/>
        <v>0</v>
      </c>
      <c r="AE838">
        <f t="shared" si="540"/>
        <v>0</v>
      </c>
      <c r="AF838" s="6"/>
      <c r="AH838" s="7">
        <f t="shared" si="541"/>
        <v>0</v>
      </c>
      <c r="AJ838">
        <f t="shared" si="542"/>
        <v>0</v>
      </c>
      <c r="AK838" s="6"/>
      <c r="AM838" s="7">
        <f t="shared" si="543"/>
        <v>0</v>
      </c>
      <c r="AO838">
        <f t="shared" si="544"/>
        <v>0</v>
      </c>
      <c r="AP838" s="9"/>
      <c r="AR838" s="7">
        <f t="shared" si="545"/>
        <v>0</v>
      </c>
      <c r="AT838">
        <f t="shared" si="546"/>
        <v>0</v>
      </c>
      <c r="AU838" s="9"/>
      <c r="AW838" s="7">
        <f t="shared" si="547"/>
        <v>0</v>
      </c>
      <c r="AY838">
        <f t="shared" si="548"/>
        <v>0</v>
      </c>
      <c r="AZ838" s="6"/>
      <c r="BB838" s="7">
        <f t="shared" si="549"/>
        <v>0</v>
      </c>
      <c r="BD838">
        <f t="shared" si="550"/>
        <v>0</v>
      </c>
      <c r="BE838" s="6"/>
      <c r="BG838" s="7">
        <f t="shared" si="551"/>
        <v>0</v>
      </c>
      <c r="BI838">
        <f t="shared" si="552"/>
        <v>0</v>
      </c>
      <c r="BJ838" s="6"/>
      <c r="BL838" s="7">
        <f t="shared" si="553"/>
        <v>0</v>
      </c>
      <c r="BN838">
        <f t="shared" si="554"/>
        <v>0</v>
      </c>
      <c r="BO838" s="6"/>
      <c r="BQ838" s="7">
        <f t="shared" si="555"/>
        <v>0</v>
      </c>
      <c r="BS838">
        <f t="shared" si="556"/>
        <v>0</v>
      </c>
      <c r="BT838" s="6"/>
      <c r="BV838" s="7">
        <f t="shared" si="557"/>
        <v>0</v>
      </c>
      <c r="BX838">
        <f t="shared" si="558"/>
        <v>0</v>
      </c>
      <c r="BY838" s="6"/>
      <c r="CA838" s="7">
        <f t="shared" si="559"/>
        <v>0</v>
      </c>
      <c r="CC838">
        <f t="shared" si="560"/>
        <v>0</v>
      </c>
      <c r="CD838" s="6"/>
      <c r="CF838" s="7">
        <f t="shared" si="561"/>
        <v>0</v>
      </c>
      <c r="CH838">
        <f t="shared" si="562"/>
        <v>0</v>
      </c>
      <c r="CI838" s="6"/>
      <c r="CK838" s="7">
        <f t="shared" si="563"/>
        <v>0</v>
      </c>
      <c r="CM838">
        <f t="shared" si="564"/>
        <v>0</v>
      </c>
      <c r="CN838" s="6"/>
      <c r="CP838" s="7">
        <f t="shared" si="565"/>
        <v>0</v>
      </c>
      <c r="CR838">
        <f t="shared" si="566"/>
        <v>0</v>
      </c>
      <c r="CS838" s="6"/>
      <c r="CU838" s="7">
        <f t="shared" si="567"/>
        <v>0</v>
      </c>
      <c r="CW838">
        <f t="shared" si="568"/>
        <v>0</v>
      </c>
      <c r="CX838" s="6"/>
      <c r="CZ838" s="7">
        <f t="shared" si="569"/>
        <v>0</v>
      </c>
      <c r="DB838">
        <f t="shared" si="570"/>
        <v>0</v>
      </c>
      <c r="DC838" s="6"/>
      <c r="DE838" s="7">
        <f t="shared" si="571"/>
        <v>0</v>
      </c>
    </row>
    <row r="839" spans="1:109" x14ac:dyDescent="0.25">
      <c r="A839">
        <f t="shared" si="528"/>
        <v>0</v>
      </c>
      <c r="B839" s="6"/>
      <c r="D839" s="7">
        <f t="shared" si="529"/>
        <v>0</v>
      </c>
      <c r="F839">
        <f t="shared" si="530"/>
        <v>0</v>
      </c>
      <c r="G839" s="6"/>
      <c r="I839" s="7">
        <f t="shared" si="531"/>
        <v>0</v>
      </c>
      <c r="K839">
        <f t="shared" si="532"/>
        <v>0</v>
      </c>
      <c r="L839" s="6"/>
      <c r="N839" s="7">
        <f t="shared" si="533"/>
        <v>0</v>
      </c>
      <c r="P839">
        <f t="shared" si="534"/>
        <v>0</v>
      </c>
      <c r="Q839" s="6"/>
      <c r="S839" s="7">
        <f t="shared" si="535"/>
        <v>0</v>
      </c>
      <c r="U839">
        <f t="shared" si="536"/>
        <v>0</v>
      </c>
      <c r="V839" s="6"/>
      <c r="X839" s="7">
        <f t="shared" si="537"/>
        <v>0</v>
      </c>
      <c r="Z839">
        <f t="shared" si="538"/>
        <v>0</v>
      </c>
      <c r="AA839" s="6"/>
      <c r="AC839" s="7">
        <f t="shared" si="539"/>
        <v>0</v>
      </c>
      <c r="AE839">
        <f t="shared" si="540"/>
        <v>0</v>
      </c>
      <c r="AF839" s="6"/>
      <c r="AH839" s="7">
        <f t="shared" si="541"/>
        <v>0</v>
      </c>
      <c r="AJ839">
        <f t="shared" si="542"/>
        <v>0</v>
      </c>
      <c r="AK839" s="6"/>
      <c r="AM839" s="7">
        <f t="shared" si="543"/>
        <v>0</v>
      </c>
      <c r="AO839">
        <f t="shared" si="544"/>
        <v>0</v>
      </c>
      <c r="AP839" s="9"/>
      <c r="AR839" s="7">
        <f t="shared" si="545"/>
        <v>0</v>
      </c>
      <c r="AT839">
        <f t="shared" si="546"/>
        <v>0</v>
      </c>
      <c r="AU839" s="9"/>
      <c r="AW839" s="7">
        <f t="shared" si="547"/>
        <v>0</v>
      </c>
      <c r="AY839">
        <f t="shared" si="548"/>
        <v>0</v>
      </c>
      <c r="AZ839" s="6"/>
      <c r="BB839" s="7">
        <f t="shared" si="549"/>
        <v>0</v>
      </c>
      <c r="BD839">
        <f t="shared" si="550"/>
        <v>0</v>
      </c>
      <c r="BE839" s="6"/>
      <c r="BG839" s="7">
        <f t="shared" si="551"/>
        <v>0</v>
      </c>
      <c r="BI839">
        <f t="shared" si="552"/>
        <v>0</v>
      </c>
      <c r="BJ839" s="6"/>
      <c r="BL839" s="7">
        <f t="shared" si="553"/>
        <v>0</v>
      </c>
      <c r="BN839">
        <f t="shared" si="554"/>
        <v>0</v>
      </c>
      <c r="BO839" s="6"/>
      <c r="BQ839" s="7">
        <f t="shared" si="555"/>
        <v>0</v>
      </c>
      <c r="BS839">
        <f t="shared" si="556"/>
        <v>0</v>
      </c>
      <c r="BT839" s="6"/>
      <c r="BV839" s="7">
        <f t="shared" si="557"/>
        <v>0</v>
      </c>
      <c r="BX839">
        <f t="shared" si="558"/>
        <v>0</v>
      </c>
      <c r="BY839" s="6"/>
      <c r="CA839" s="7">
        <f t="shared" si="559"/>
        <v>0</v>
      </c>
      <c r="CC839">
        <f t="shared" si="560"/>
        <v>0</v>
      </c>
      <c r="CD839" s="6"/>
      <c r="CF839" s="7">
        <f t="shared" si="561"/>
        <v>0</v>
      </c>
      <c r="CH839">
        <f t="shared" si="562"/>
        <v>0</v>
      </c>
      <c r="CI839" s="6"/>
      <c r="CK839" s="7">
        <f t="shared" si="563"/>
        <v>0</v>
      </c>
      <c r="CM839">
        <f t="shared" si="564"/>
        <v>0</v>
      </c>
      <c r="CN839" s="6"/>
      <c r="CP839" s="7">
        <f t="shared" si="565"/>
        <v>0</v>
      </c>
      <c r="CR839">
        <f t="shared" si="566"/>
        <v>0</v>
      </c>
      <c r="CS839" s="6"/>
      <c r="CU839" s="7">
        <f t="shared" si="567"/>
        <v>0</v>
      </c>
      <c r="CW839">
        <f t="shared" si="568"/>
        <v>0</v>
      </c>
      <c r="CX839" s="6"/>
      <c r="CZ839" s="7">
        <f t="shared" si="569"/>
        <v>0</v>
      </c>
      <c r="DB839">
        <f t="shared" si="570"/>
        <v>0</v>
      </c>
      <c r="DC839" s="6"/>
      <c r="DE839" s="7">
        <f t="shared" si="571"/>
        <v>0</v>
      </c>
    </row>
    <row r="840" spans="1:109" x14ac:dyDescent="0.25">
      <c r="A840">
        <f t="shared" si="528"/>
        <v>0</v>
      </c>
      <c r="B840" s="6"/>
      <c r="D840" s="7">
        <f t="shared" si="529"/>
        <v>0</v>
      </c>
      <c r="F840">
        <f t="shared" si="530"/>
        <v>0</v>
      </c>
      <c r="G840" s="6"/>
      <c r="I840" s="7">
        <f t="shared" si="531"/>
        <v>0</v>
      </c>
      <c r="K840">
        <f t="shared" si="532"/>
        <v>0</v>
      </c>
      <c r="L840" s="6"/>
      <c r="N840" s="7">
        <f t="shared" si="533"/>
        <v>0</v>
      </c>
      <c r="P840">
        <f t="shared" si="534"/>
        <v>0</v>
      </c>
      <c r="Q840" s="6"/>
      <c r="S840" s="7">
        <f t="shared" si="535"/>
        <v>0</v>
      </c>
      <c r="U840">
        <f t="shared" si="536"/>
        <v>0</v>
      </c>
      <c r="V840" s="6"/>
      <c r="X840" s="7">
        <f t="shared" si="537"/>
        <v>0</v>
      </c>
      <c r="Z840">
        <f t="shared" si="538"/>
        <v>0</v>
      </c>
      <c r="AA840" s="6"/>
      <c r="AC840" s="7">
        <f t="shared" si="539"/>
        <v>0</v>
      </c>
      <c r="AE840">
        <f t="shared" si="540"/>
        <v>0</v>
      </c>
      <c r="AF840" s="6"/>
      <c r="AH840" s="7">
        <f t="shared" si="541"/>
        <v>0</v>
      </c>
      <c r="AJ840">
        <f t="shared" si="542"/>
        <v>0</v>
      </c>
      <c r="AK840" s="6"/>
      <c r="AM840" s="7">
        <f t="shared" si="543"/>
        <v>0</v>
      </c>
      <c r="AO840">
        <f t="shared" si="544"/>
        <v>0</v>
      </c>
      <c r="AP840" s="9"/>
      <c r="AR840" s="7">
        <f t="shared" si="545"/>
        <v>0</v>
      </c>
      <c r="AT840">
        <f t="shared" si="546"/>
        <v>0</v>
      </c>
      <c r="AU840" s="9"/>
      <c r="AW840" s="7">
        <f t="shared" si="547"/>
        <v>0</v>
      </c>
      <c r="AY840">
        <f t="shared" si="548"/>
        <v>0</v>
      </c>
      <c r="AZ840" s="6"/>
      <c r="BB840" s="7">
        <f t="shared" si="549"/>
        <v>0</v>
      </c>
      <c r="BD840">
        <f t="shared" si="550"/>
        <v>0</v>
      </c>
      <c r="BE840" s="6"/>
      <c r="BG840" s="7">
        <f t="shared" si="551"/>
        <v>0</v>
      </c>
      <c r="BI840">
        <f t="shared" si="552"/>
        <v>0</v>
      </c>
      <c r="BJ840" s="6"/>
      <c r="BL840" s="7">
        <f t="shared" si="553"/>
        <v>0</v>
      </c>
      <c r="BN840">
        <f t="shared" si="554"/>
        <v>0</v>
      </c>
      <c r="BO840" s="6"/>
      <c r="BQ840" s="7">
        <f t="shared" si="555"/>
        <v>0</v>
      </c>
      <c r="BS840">
        <f t="shared" si="556"/>
        <v>0</v>
      </c>
      <c r="BT840" s="6"/>
      <c r="BV840" s="7">
        <f t="shared" si="557"/>
        <v>0</v>
      </c>
      <c r="BX840">
        <f t="shared" si="558"/>
        <v>0</v>
      </c>
      <c r="BY840" s="6"/>
      <c r="CA840" s="7">
        <f t="shared" si="559"/>
        <v>0</v>
      </c>
      <c r="CC840">
        <f t="shared" si="560"/>
        <v>0</v>
      </c>
      <c r="CD840" s="6"/>
      <c r="CF840" s="7">
        <f t="shared" si="561"/>
        <v>0</v>
      </c>
      <c r="CH840">
        <f t="shared" si="562"/>
        <v>0</v>
      </c>
      <c r="CI840" s="6"/>
      <c r="CK840" s="7">
        <f t="shared" si="563"/>
        <v>0</v>
      </c>
      <c r="CM840">
        <f t="shared" si="564"/>
        <v>0</v>
      </c>
      <c r="CN840" s="6"/>
      <c r="CP840" s="7">
        <f t="shared" si="565"/>
        <v>0</v>
      </c>
      <c r="CR840">
        <f t="shared" si="566"/>
        <v>0</v>
      </c>
      <c r="CS840" s="6"/>
      <c r="CU840" s="7">
        <f t="shared" si="567"/>
        <v>0</v>
      </c>
      <c r="CW840">
        <f t="shared" si="568"/>
        <v>0</v>
      </c>
      <c r="CX840" s="6"/>
      <c r="CZ840" s="7">
        <f t="shared" si="569"/>
        <v>0</v>
      </c>
      <c r="DB840">
        <f t="shared" si="570"/>
        <v>0</v>
      </c>
      <c r="DC840" s="6"/>
      <c r="DE840" s="7">
        <f t="shared" si="571"/>
        <v>0</v>
      </c>
    </row>
    <row r="841" spans="1:109" x14ac:dyDescent="0.25">
      <c r="A841">
        <f t="shared" si="528"/>
        <v>0</v>
      </c>
      <c r="B841" s="6"/>
      <c r="D841" s="7">
        <f t="shared" si="529"/>
        <v>0</v>
      </c>
      <c r="F841">
        <f t="shared" si="530"/>
        <v>0</v>
      </c>
      <c r="G841" s="6"/>
      <c r="I841" s="7">
        <f t="shared" si="531"/>
        <v>0</v>
      </c>
      <c r="K841">
        <f t="shared" si="532"/>
        <v>0</v>
      </c>
      <c r="L841" s="6"/>
      <c r="N841" s="7">
        <f t="shared" si="533"/>
        <v>0</v>
      </c>
      <c r="P841">
        <f t="shared" si="534"/>
        <v>0</v>
      </c>
      <c r="Q841" s="6"/>
      <c r="S841" s="7">
        <f t="shared" si="535"/>
        <v>0</v>
      </c>
      <c r="U841">
        <f t="shared" si="536"/>
        <v>0</v>
      </c>
      <c r="V841" s="6"/>
      <c r="X841" s="7">
        <f t="shared" si="537"/>
        <v>0</v>
      </c>
      <c r="Z841">
        <f t="shared" si="538"/>
        <v>0</v>
      </c>
      <c r="AA841" s="6"/>
      <c r="AC841" s="7">
        <f t="shared" si="539"/>
        <v>0</v>
      </c>
      <c r="AE841">
        <f t="shared" si="540"/>
        <v>0</v>
      </c>
      <c r="AF841" s="6"/>
      <c r="AH841" s="7">
        <f t="shared" si="541"/>
        <v>0</v>
      </c>
      <c r="AJ841">
        <f t="shared" si="542"/>
        <v>0</v>
      </c>
      <c r="AK841" s="6"/>
      <c r="AM841" s="7">
        <f t="shared" si="543"/>
        <v>0</v>
      </c>
      <c r="AO841">
        <f t="shared" si="544"/>
        <v>0</v>
      </c>
      <c r="AP841" s="9"/>
      <c r="AR841" s="7">
        <f t="shared" si="545"/>
        <v>0</v>
      </c>
      <c r="AT841">
        <f t="shared" si="546"/>
        <v>0</v>
      </c>
      <c r="AU841" s="9"/>
      <c r="AW841" s="7">
        <f t="shared" si="547"/>
        <v>0</v>
      </c>
      <c r="AY841">
        <f t="shared" si="548"/>
        <v>0</v>
      </c>
      <c r="AZ841" s="6"/>
      <c r="BB841" s="7">
        <f t="shared" si="549"/>
        <v>0</v>
      </c>
      <c r="BD841">
        <f t="shared" si="550"/>
        <v>0</v>
      </c>
      <c r="BE841" s="6"/>
      <c r="BG841" s="7">
        <f t="shared" si="551"/>
        <v>0</v>
      </c>
      <c r="BI841">
        <f t="shared" si="552"/>
        <v>0</v>
      </c>
      <c r="BJ841" s="6"/>
      <c r="BL841" s="7">
        <f t="shared" si="553"/>
        <v>0</v>
      </c>
      <c r="BN841">
        <f t="shared" si="554"/>
        <v>0</v>
      </c>
      <c r="BO841" s="6"/>
      <c r="BQ841" s="7">
        <f t="shared" si="555"/>
        <v>0</v>
      </c>
      <c r="BS841">
        <f t="shared" si="556"/>
        <v>0</v>
      </c>
      <c r="BT841" s="6"/>
      <c r="BV841" s="7">
        <f t="shared" si="557"/>
        <v>0</v>
      </c>
      <c r="BX841">
        <f t="shared" si="558"/>
        <v>0</v>
      </c>
      <c r="BY841" s="6"/>
      <c r="CA841" s="7">
        <f t="shared" si="559"/>
        <v>0</v>
      </c>
      <c r="CC841">
        <f t="shared" si="560"/>
        <v>0</v>
      </c>
      <c r="CD841" s="6"/>
      <c r="CF841" s="7">
        <f t="shared" si="561"/>
        <v>0</v>
      </c>
      <c r="CH841">
        <f t="shared" si="562"/>
        <v>0</v>
      </c>
      <c r="CI841" s="6"/>
      <c r="CK841" s="7">
        <f t="shared" si="563"/>
        <v>0</v>
      </c>
      <c r="CM841">
        <f t="shared" si="564"/>
        <v>0</v>
      </c>
      <c r="CN841" s="6"/>
      <c r="CP841" s="7">
        <f t="shared" si="565"/>
        <v>0</v>
      </c>
      <c r="CR841">
        <f t="shared" si="566"/>
        <v>0</v>
      </c>
      <c r="CS841" s="6"/>
      <c r="CU841" s="7">
        <f t="shared" si="567"/>
        <v>0</v>
      </c>
      <c r="CW841">
        <f t="shared" si="568"/>
        <v>0</v>
      </c>
      <c r="CX841" s="6"/>
      <c r="CZ841" s="7">
        <f t="shared" si="569"/>
        <v>0</v>
      </c>
      <c r="DB841">
        <f t="shared" si="570"/>
        <v>0</v>
      </c>
      <c r="DC841" s="6"/>
      <c r="DE841" s="7">
        <f t="shared" si="571"/>
        <v>0</v>
      </c>
    </row>
    <row r="842" spans="1:109" x14ac:dyDescent="0.25">
      <c r="A842">
        <f t="shared" ref="A842:A905" si="572">B842*C842/100</f>
        <v>0</v>
      </c>
      <c r="B842" s="6"/>
      <c r="D842" s="7">
        <f t="shared" ref="D842:D905" si="573">(B842-$C$4)^2*C842/100</f>
        <v>0</v>
      </c>
      <c r="F842">
        <f t="shared" ref="F842:F905" si="574">G842*H842/100</f>
        <v>0</v>
      </c>
      <c r="G842" s="6"/>
      <c r="I842" s="7">
        <f t="shared" ref="I842:I905" si="575">(G842-$H$4)^2*H842/100</f>
        <v>0</v>
      </c>
      <c r="K842">
        <f t="shared" ref="K842:K905" si="576">L842*M842/100</f>
        <v>0</v>
      </c>
      <c r="L842" s="6"/>
      <c r="N842" s="7">
        <f t="shared" ref="N842:N905" si="577">(L842-$M$4)^2*M842/100</f>
        <v>0</v>
      </c>
      <c r="P842">
        <f t="shared" ref="P842:P905" si="578">Q842*R842/100</f>
        <v>0</v>
      </c>
      <c r="Q842" s="6"/>
      <c r="S842" s="7">
        <f t="shared" ref="S842:S905" si="579">(Q842-$R$4)^2*R842/100</f>
        <v>0</v>
      </c>
      <c r="U842">
        <f t="shared" ref="U842:U905" si="580">V842*W842/100</f>
        <v>0</v>
      </c>
      <c r="V842" s="6"/>
      <c r="X842" s="7">
        <f t="shared" ref="X842:X905" si="581">(V842-$W$4)^2*W842/100</f>
        <v>0</v>
      </c>
      <c r="Z842">
        <f t="shared" ref="Z842:Z905" si="582">AA842*AB842/100</f>
        <v>0</v>
      </c>
      <c r="AA842" s="6"/>
      <c r="AC842" s="7">
        <f t="shared" ref="AC842:AC905" si="583">(AA842-$AB$4)^2*AB842/100</f>
        <v>0</v>
      </c>
      <c r="AE842">
        <f t="shared" ref="AE842:AE905" si="584">AF842*AG842/100</f>
        <v>0</v>
      </c>
      <c r="AF842" s="6"/>
      <c r="AH842" s="7">
        <f t="shared" ref="AH842:AH905" si="585">(AF842-$AG$4)^2*AG842/100</f>
        <v>0</v>
      </c>
      <c r="AJ842">
        <f t="shared" ref="AJ842:AJ905" si="586">AK842*AL842/100</f>
        <v>0</v>
      </c>
      <c r="AK842" s="6"/>
      <c r="AM842" s="7">
        <f t="shared" ref="AM842:AM905" si="587">(AK842-$AL$4)^2*AL842/100</f>
        <v>0</v>
      </c>
      <c r="AO842">
        <f t="shared" ref="AO842:AO905" si="588">AP842*AQ842/100</f>
        <v>0</v>
      </c>
      <c r="AP842" s="9"/>
      <c r="AR842" s="7">
        <f t="shared" ref="AR842:AR905" si="589">(AP842-$AQ$4)^2*AQ842/100</f>
        <v>0</v>
      </c>
      <c r="AT842">
        <f t="shared" ref="AT842:AT905" si="590">AU842*AV842/100</f>
        <v>0</v>
      </c>
      <c r="AU842" s="9"/>
      <c r="AW842" s="7">
        <f t="shared" ref="AW842:AW905" si="591">(AU842-$AV$4)^2*AV842/100</f>
        <v>0</v>
      </c>
      <c r="AY842">
        <f t="shared" ref="AY842:AY905" si="592">AZ842*BA842/100</f>
        <v>0</v>
      </c>
      <c r="AZ842" s="6"/>
      <c r="BB842" s="7">
        <f t="shared" ref="BB842:BB905" si="593">(AZ842-$BA$4)^2*BA842/100</f>
        <v>0</v>
      </c>
      <c r="BD842">
        <f t="shared" ref="BD842:BD905" si="594">BE842*BF842/100</f>
        <v>0</v>
      </c>
      <c r="BE842" s="6"/>
      <c r="BG842" s="7">
        <f t="shared" ref="BG842:BG905" si="595">(BE842-$BF$4)^2*BF842/100</f>
        <v>0</v>
      </c>
      <c r="BI842">
        <f t="shared" ref="BI842:BI905" si="596">BJ842*BK842/100</f>
        <v>0</v>
      </c>
      <c r="BJ842" s="6"/>
      <c r="BL842" s="7">
        <f t="shared" ref="BL842:BL905" si="597">(BJ842-$BK$4)^2*BK842/100</f>
        <v>0</v>
      </c>
      <c r="BN842">
        <f t="shared" ref="BN842:BN905" si="598">BO842*BP842/100</f>
        <v>0</v>
      </c>
      <c r="BO842" s="6"/>
      <c r="BQ842" s="7">
        <f t="shared" ref="BQ842:BQ905" si="599">(BO842-$BP$4)^2*BP842/100</f>
        <v>0</v>
      </c>
      <c r="BS842">
        <f t="shared" ref="BS842:BS905" si="600">BT842*BU842/100</f>
        <v>0</v>
      </c>
      <c r="BT842" s="6"/>
      <c r="BV842" s="7">
        <f t="shared" ref="BV842:BV905" si="601">(BT842-$BU$4)^2*BU842/100</f>
        <v>0</v>
      </c>
      <c r="BX842">
        <f t="shared" ref="BX842:BX905" si="602">BY842*BZ842/100</f>
        <v>0</v>
      </c>
      <c r="BY842" s="6"/>
      <c r="CA842" s="7">
        <f t="shared" ref="CA842:CA905" si="603">(BY842-$BZ$4)^2*BZ842/100</f>
        <v>0</v>
      </c>
      <c r="CC842">
        <f t="shared" ref="CC842:CC905" si="604">CD842*CE842/100</f>
        <v>0</v>
      </c>
      <c r="CD842" s="6"/>
      <c r="CF842" s="7">
        <f t="shared" ref="CF842:CF905" si="605">(CD842-$CE$4)^2*CE842/100</f>
        <v>0</v>
      </c>
      <c r="CH842">
        <f t="shared" ref="CH842:CH905" si="606">CI842*CJ842/100</f>
        <v>0</v>
      </c>
      <c r="CI842" s="6"/>
      <c r="CK842" s="7">
        <f t="shared" ref="CK842:CK905" si="607">(CI842-$CJ$4)^2*CJ842/100</f>
        <v>0</v>
      </c>
      <c r="CM842">
        <f t="shared" ref="CM842:CM905" si="608">CN842*CO842/100</f>
        <v>0</v>
      </c>
      <c r="CN842" s="6"/>
      <c r="CP842" s="7">
        <f t="shared" ref="CP842:CP905" si="609">(CN842-$CO$4)^2*CO842/100</f>
        <v>0</v>
      </c>
      <c r="CR842">
        <f t="shared" ref="CR842:CR905" si="610">CS842*CT842/100</f>
        <v>0</v>
      </c>
      <c r="CS842" s="6"/>
      <c r="CU842" s="7">
        <f t="shared" ref="CU842:CU905" si="611">(CS842-$CT$4)^2*CT842/100</f>
        <v>0</v>
      </c>
      <c r="CW842">
        <f t="shared" ref="CW842:CW905" si="612">CX842*CY842/100</f>
        <v>0</v>
      </c>
      <c r="CX842" s="6"/>
      <c r="CZ842" s="7">
        <f t="shared" ref="CZ842:CZ905" si="613">(CX842-$CY$4)^2*CY842/100</f>
        <v>0</v>
      </c>
      <c r="DB842">
        <f t="shared" ref="DB842:DB905" si="614">DC842*DD842/100</f>
        <v>0</v>
      </c>
      <c r="DC842" s="6"/>
      <c r="DE842" s="7">
        <f t="shared" ref="DE842:DE905" si="615">(DC842-$DD$4)^2*DD842/100</f>
        <v>0</v>
      </c>
    </row>
    <row r="843" spans="1:109" x14ac:dyDescent="0.25">
      <c r="A843">
        <f t="shared" si="572"/>
        <v>0</v>
      </c>
      <c r="B843" s="6"/>
      <c r="D843" s="7">
        <f t="shared" si="573"/>
        <v>0</v>
      </c>
      <c r="F843">
        <f t="shared" si="574"/>
        <v>0</v>
      </c>
      <c r="G843" s="6"/>
      <c r="I843" s="7">
        <f t="shared" si="575"/>
        <v>0</v>
      </c>
      <c r="K843">
        <f t="shared" si="576"/>
        <v>0</v>
      </c>
      <c r="L843" s="6"/>
      <c r="N843" s="7">
        <f t="shared" si="577"/>
        <v>0</v>
      </c>
      <c r="P843">
        <f t="shared" si="578"/>
        <v>0</v>
      </c>
      <c r="Q843" s="6"/>
      <c r="S843" s="7">
        <f t="shared" si="579"/>
        <v>0</v>
      </c>
      <c r="U843">
        <f t="shared" si="580"/>
        <v>0</v>
      </c>
      <c r="V843" s="6"/>
      <c r="X843" s="7">
        <f t="shared" si="581"/>
        <v>0</v>
      </c>
      <c r="Z843">
        <f t="shared" si="582"/>
        <v>0</v>
      </c>
      <c r="AA843" s="6"/>
      <c r="AC843" s="7">
        <f t="shared" si="583"/>
        <v>0</v>
      </c>
      <c r="AE843">
        <f t="shared" si="584"/>
        <v>0</v>
      </c>
      <c r="AF843" s="6"/>
      <c r="AH843" s="7">
        <f t="shared" si="585"/>
        <v>0</v>
      </c>
      <c r="AJ843">
        <f t="shared" si="586"/>
        <v>0</v>
      </c>
      <c r="AK843" s="6"/>
      <c r="AM843" s="7">
        <f t="shared" si="587"/>
        <v>0</v>
      </c>
      <c r="AO843">
        <f t="shared" si="588"/>
        <v>0</v>
      </c>
      <c r="AP843" s="9"/>
      <c r="AR843" s="7">
        <f t="shared" si="589"/>
        <v>0</v>
      </c>
      <c r="AT843">
        <f t="shared" si="590"/>
        <v>0</v>
      </c>
      <c r="AU843" s="9"/>
      <c r="AW843" s="7">
        <f t="shared" si="591"/>
        <v>0</v>
      </c>
      <c r="AY843">
        <f t="shared" si="592"/>
        <v>0</v>
      </c>
      <c r="AZ843" s="6"/>
      <c r="BB843" s="7">
        <f t="shared" si="593"/>
        <v>0</v>
      </c>
      <c r="BD843">
        <f t="shared" si="594"/>
        <v>0</v>
      </c>
      <c r="BE843" s="6"/>
      <c r="BG843" s="7">
        <f t="shared" si="595"/>
        <v>0</v>
      </c>
      <c r="BI843">
        <f t="shared" si="596"/>
        <v>0</v>
      </c>
      <c r="BJ843" s="6"/>
      <c r="BL843" s="7">
        <f t="shared" si="597"/>
        <v>0</v>
      </c>
      <c r="BN843">
        <f t="shared" si="598"/>
        <v>0</v>
      </c>
      <c r="BO843" s="6"/>
      <c r="BQ843" s="7">
        <f t="shared" si="599"/>
        <v>0</v>
      </c>
      <c r="BS843">
        <f t="shared" si="600"/>
        <v>0</v>
      </c>
      <c r="BT843" s="6"/>
      <c r="BV843" s="7">
        <f t="shared" si="601"/>
        <v>0</v>
      </c>
      <c r="BX843">
        <f t="shared" si="602"/>
        <v>0</v>
      </c>
      <c r="BY843" s="6"/>
      <c r="CA843" s="7">
        <f t="shared" si="603"/>
        <v>0</v>
      </c>
      <c r="CC843">
        <f t="shared" si="604"/>
        <v>0</v>
      </c>
      <c r="CD843" s="6"/>
      <c r="CF843" s="7">
        <f t="shared" si="605"/>
        <v>0</v>
      </c>
      <c r="CH843">
        <f t="shared" si="606"/>
        <v>0</v>
      </c>
      <c r="CI843" s="6"/>
      <c r="CK843" s="7">
        <f t="shared" si="607"/>
        <v>0</v>
      </c>
      <c r="CM843">
        <f t="shared" si="608"/>
        <v>0</v>
      </c>
      <c r="CN843" s="6"/>
      <c r="CP843" s="7">
        <f t="shared" si="609"/>
        <v>0</v>
      </c>
      <c r="CR843">
        <f t="shared" si="610"/>
        <v>0</v>
      </c>
      <c r="CS843" s="6"/>
      <c r="CU843" s="7">
        <f t="shared" si="611"/>
        <v>0</v>
      </c>
      <c r="CW843">
        <f t="shared" si="612"/>
        <v>0</v>
      </c>
      <c r="CX843" s="6"/>
      <c r="CZ843" s="7">
        <f t="shared" si="613"/>
        <v>0</v>
      </c>
      <c r="DB843">
        <f t="shared" si="614"/>
        <v>0</v>
      </c>
      <c r="DC843" s="6"/>
      <c r="DE843" s="7">
        <f t="shared" si="615"/>
        <v>0</v>
      </c>
    </row>
    <row r="844" spans="1:109" x14ac:dyDescent="0.25">
      <c r="A844">
        <f t="shared" si="572"/>
        <v>0</v>
      </c>
      <c r="B844" s="6"/>
      <c r="D844" s="7">
        <f t="shared" si="573"/>
        <v>0</v>
      </c>
      <c r="F844">
        <f t="shared" si="574"/>
        <v>0</v>
      </c>
      <c r="G844" s="6"/>
      <c r="I844" s="7">
        <f t="shared" si="575"/>
        <v>0</v>
      </c>
      <c r="K844">
        <f t="shared" si="576"/>
        <v>0</v>
      </c>
      <c r="L844" s="6"/>
      <c r="N844" s="7">
        <f t="shared" si="577"/>
        <v>0</v>
      </c>
      <c r="P844">
        <f t="shared" si="578"/>
        <v>0</v>
      </c>
      <c r="Q844" s="6"/>
      <c r="S844" s="7">
        <f t="shared" si="579"/>
        <v>0</v>
      </c>
      <c r="U844">
        <f t="shared" si="580"/>
        <v>0</v>
      </c>
      <c r="V844" s="6"/>
      <c r="X844" s="7">
        <f t="shared" si="581"/>
        <v>0</v>
      </c>
      <c r="Z844">
        <f t="shared" si="582"/>
        <v>0</v>
      </c>
      <c r="AA844" s="6"/>
      <c r="AC844" s="7">
        <f t="shared" si="583"/>
        <v>0</v>
      </c>
      <c r="AE844">
        <f t="shared" si="584"/>
        <v>0</v>
      </c>
      <c r="AF844" s="6"/>
      <c r="AH844" s="7">
        <f t="shared" si="585"/>
        <v>0</v>
      </c>
      <c r="AJ844">
        <f t="shared" si="586"/>
        <v>0</v>
      </c>
      <c r="AK844" s="6"/>
      <c r="AM844" s="7">
        <f t="shared" si="587"/>
        <v>0</v>
      </c>
      <c r="AO844">
        <f t="shared" si="588"/>
        <v>0</v>
      </c>
      <c r="AP844" s="9"/>
      <c r="AR844" s="7">
        <f t="shared" si="589"/>
        <v>0</v>
      </c>
      <c r="AT844">
        <f t="shared" si="590"/>
        <v>0</v>
      </c>
      <c r="AU844" s="9"/>
      <c r="AW844" s="7">
        <f t="shared" si="591"/>
        <v>0</v>
      </c>
      <c r="AY844">
        <f t="shared" si="592"/>
        <v>0</v>
      </c>
      <c r="AZ844" s="6"/>
      <c r="BB844" s="7">
        <f t="shared" si="593"/>
        <v>0</v>
      </c>
      <c r="BD844">
        <f t="shared" si="594"/>
        <v>0</v>
      </c>
      <c r="BE844" s="6"/>
      <c r="BG844" s="7">
        <f t="shared" si="595"/>
        <v>0</v>
      </c>
      <c r="BI844">
        <f t="shared" si="596"/>
        <v>0</v>
      </c>
      <c r="BJ844" s="6"/>
      <c r="BL844" s="7">
        <f t="shared" si="597"/>
        <v>0</v>
      </c>
      <c r="BN844">
        <f t="shared" si="598"/>
        <v>0</v>
      </c>
      <c r="BO844" s="6"/>
      <c r="BQ844" s="7">
        <f t="shared" si="599"/>
        <v>0</v>
      </c>
      <c r="BS844">
        <f t="shared" si="600"/>
        <v>0</v>
      </c>
      <c r="BT844" s="6"/>
      <c r="BV844" s="7">
        <f t="shared" si="601"/>
        <v>0</v>
      </c>
      <c r="BX844">
        <f t="shared" si="602"/>
        <v>0</v>
      </c>
      <c r="BY844" s="6"/>
      <c r="CA844" s="7">
        <f t="shared" si="603"/>
        <v>0</v>
      </c>
      <c r="CC844">
        <f t="shared" si="604"/>
        <v>0</v>
      </c>
      <c r="CD844" s="6"/>
      <c r="CF844" s="7">
        <f t="shared" si="605"/>
        <v>0</v>
      </c>
      <c r="CH844">
        <f t="shared" si="606"/>
        <v>0</v>
      </c>
      <c r="CI844" s="6"/>
      <c r="CK844" s="7">
        <f t="shared" si="607"/>
        <v>0</v>
      </c>
      <c r="CM844">
        <f t="shared" si="608"/>
        <v>0</v>
      </c>
      <c r="CN844" s="6"/>
      <c r="CP844" s="7">
        <f t="shared" si="609"/>
        <v>0</v>
      </c>
      <c r="CR844">
        <f t="shared" si="610"/>
        <v>0</v>
      </c>
      <c r="CS844" s="6"/>
      <c r="CU844" s="7">
        <f t="shared" si="611"/>
        <v>0</v>
      </c>
      <c r="CW844">
        <f t="shared" si="612"/>
        <v>0</v>
      </c>
      <c r="CX844" s="6"/>
      <c r="CZ844" s="7">
        <f t="shared" si="613"/>
        <v>0</v>
      </c>
      <c r="DB844">
        <f t="shared" si="614"/>
        <v>0</v>
      </c>
      <c r="DC844" s="6"/>
      <c r="DE844" s="7">
        <f t="shared" si="615"/>
        <v>0</v>
      </c>
    </row>
    <row r="845" spans="1:109" x14ac:dyDescent="0.25">
      <c r="A845">
        <f t="shared" si="572"/>
        <v>0</v>
      </c>
      <c r="B845" s="6"/>
      <c r="D845" s="7">
        <f t="shared" si="573"/>
        <v>0</v>
      </c>
      <c r="F845">
        <f t="shared" si="574"/>
        <v>0</v>
      </c>
      <c r="G845" s="6"/>
      <c r="I845" s="7">
        <f t="shared" si="575"/>
        <v>0</v>
      </c>
      <c r="K845">
        <f t="shared" si="576"/>
        <v>0</v>
      </c>
      <c r="L845" s="6"/>
      <c r="N845" s="7">
        <f t="shared" si="577"/>
        <v>0</v>
      </c>
      <c r="P845">
        <f t="shared" si="578"/>
        <v>0</v>
      </c>
      <c r="Q845" s="6"/>
      <c r="S845" s="7">
        <f t="shared" si="579"/>
        <v>0</v>
      </c>
      <c r="U845">
        <f t="shared" si="580"/>
        <v>0</v>
      </c>
      <c r="V845" s="6"/>
      <c r="X845" s="7">
        <f t="shared" si="581"/>
        <v>0</v>
      </c>
      <c r="Z845">
        <f t="shared" si="582"/>
        <v>0</v>
      </c>
      <c r="AA845" s="6"/>
      <c r="AC845" s="7">
        <f t="shared" si="583"/>
        <v>0</v>
      </c>
      <c r="AE845">
        <f t="shared" si="584"/>
        <v>0</v>
      </c>
      <c r="AF845" s="6"/>
      <c r="AH845" s="7">
        <f t="shared" si="585"/>
        <v>0</v>
      </c>
      <c r="AJ845">
        <f t="shared" si="586"/>
        <v>0</v>
      </c>
      <c r="AK845" s="6"/>
      <c r="AM845" s="7">
        <f t="shared" si="587"/>
        <v>0</v>
      </c>
      <c r="AO845">
        <f t="shared" si="588"/>
        <v>0</v>
      </c>
      <c r="AP845" s="9"/>
      <c r="AR845" s="7">
        <f t="shared" si="589"/>
        <v>0</v>
      </c>
      <c r="AT845">
        <f t="shared" si="590"/>
        <v>0</v>
      </c>
      <c r="AU845" s="9"/>
      <c r="AW845" s="7">
        <f t="shared" si="591"/>
        <v>0</v>
      </c>
      <c r="AY845">
        <f t="shared" si="592"/>
        <v>0</v>
      </c>
      <c r="AZ845" s="6"/>
      <c r="BB845" s="7">
        <f t="shared" si="593"/>
        <v>0</v>
      </c>
      <c r="BD845">
        <f t="shared" si="594"/>
        <v>0</v>
      </c>
      <c r="BE845" s="6"/>
      <c r="BG845" s="7">
        <f t="shared" si="595"/>
        <v>0</v>
      </c>
      <c r="BI845">
        <f t="shared" si="596"/>
        <v>0</v>
      </c>
      <c r="BJ845" s="6"/>
      <c r="BL845" s="7">
        <f t="shared" si="597"/>
        <v>0</v>
      </c>
      <c r="BN845">
        <f t="shared" si="598"/>
        <v>0</v>
      </c>
      <c r="BO845" s="6"/>
      <c r="BQ845" s="7">
        <f t="shared" si="599"/>
        <v>0</v>
      </c>
      <c r="BS845">
        <f t="shared" si="600"/>
        <v>0</v>
      </c>
      <c r="BT845" s="6"/>
      <c r="BV845" s="7">
        <f t="shared" si="601"/>
        <v>0</v>
      </c>
      <c r="BX845">
        <f t="shared" si="602"/>
        <v>0</v>
      </c>
      <c r="BY845" s="6"/>
      <c r="CA845" s="7">
        <f t="shared" si="603"/>
        <v>0</v>
      </c>
      <c r="CC845">
        <f t="shared" si="604"/>
        <v>0</v>
      </c>
      <c r="CD845" s="6"/>
      <c r="CF845" s="7">
        <f t="shared" si="605"/>
        <v>0</v>
      </c>
      <c r="CH845">
        <f t="shared" si="606"/>
        <v>0</v>
      </c>
      <c r="CI845" s="6"/>
      <c r="CK845" s="7">
        <f t="shared" si="607"/>
        <v>0</v>
      </c>
      <c r="CM845">
        <f t="shared" si="608"/>
        <v>0</v>
      </c>
      <c r="CN845" s="6"/>
      <c r="CP845" s="7">
        <f t="shared" si="609"/>
        <v>0</v>
      </c>
      <c r="CR845">
        <f t="shared" si="610"/>
        <v>0</v>
      </c>
      <c r="CS845" s="6"/>
      <c r="CU845" s="7">
        <f t="shared" si="611"/>
        <v>0</v>
      </c>
      <c r="CW845">
        <f t="shared" si="612"/>
        <v>0</v>
      </c>
      <c r="CX845" s="6"/>
      <c r="CZ845" s="7">
        <f t="shared" si="613"/>
        <v>0</v>
      </c>
      <c r="DB845">
        <f t="shared" si="614"/>
        <v>0</v>
      </c>
      <c r="DC845" s="6"/>
      <c r="DE845" s="7">
        <f t="shared" si="615"/>
        <v>0</v>
      </c>
    </row>
    <row r="846" spans="1:109" x14ac:dyDescent="0.25">
      <c r="A846">
        <f t="shared" si="572"/>
        <v>0</v>
      </c>
      <c r="B846" s="6"/>
      <c r="D846" s="7">
        <f t="shared" si="573"/>
        <v>0</v>
      </c>
      <c r="F846">
        <f t="shared" si="574"/>
        <v>0</v>
      </c>
      <c r="G846" s="6"/>
      <c r="I846" s="7">
        <f t="shared" si="575"/>
        <v>0</v>
      </c>
      <c r="K846">
        <f t="shared" si="576"/>
        <v>0</v>
      </c>
      <c r="L846" s="6"/>
      <c r="N846" s="7">
        <f t="shared" si="577"/>
        <v>0</v>
      </c>
      <c r="P846">
        <f t="shared" si="578"/>
        <v>0</v>
      </c>
      <c r="Q846" s="6"/>
      <c r="S846" s="7">
        <f t="shared" si="579"/>
        <v>0</v>
      </c>
      <c r="U846">
        <f t="shared" si="580"/>
        <v>0</v>
      </c>
      <c r="V846" s="6"/>
      <c r="X846" s="7">
        <f t="shared" si="581"/>
        <v>0</v>
      </c>
      <c r="Z846">
        <f t="shared" si="582"/>
        <v>0</v>
      </c>
      <c r="AA846" s="6"/>
      <c r="AC846" s="7">
        <f t="shared" si="583"/>
        <v>0</v>
      </c>
      <c r="AE846">
        <f t="shared" si="584"/>
        <v>0</v>
      </c>
      <c r="AF846" s="6"/>
      <c r="AH846" s="7">
        <f t="shared" si="585"/>
        <v>0</v>
      </c>
      <c r="AJ846">
        <f t="shared" si="586"/>
        <v>0</v>
      </c>
      <c r="AK846" s="6"/>
      <c r="AM846" s="7">
        <f t="shared" si="587"/>
        <v>0</v>
      </c>
      <c r="AO846">
        <f t="shared" si="588"/>
        <v>0</v>
      </c>
      <c r="AP846" s="9"/>
      <c r="AR846" s="7">
        <f t="shared" si="589"/>
        <v>0</v>
      </c>
      <c r="AT846">
        <f t="shared" si="590"/>
        <v>0</v>
      </c>
      <c r="AU846" s="9"/>
      <c r="AW846" s="7">
        <f t="shared" si="591"/>
        <v>0</v>
      </c>
      <c r="AY846">
        <f t="shared" si="592"/>
        <v>0</v>
      </c>
      <c r="AZ846" s="6"/>
      <c r="BB846" s="7">
        <f t="shared" si="593"/>
        <v>0</v>
      </c>
      <c r="BD846">
        <f t="shared" si="594"/>
        <v>0</v>
      </c>
      <c r="BE846" s="6"/>
      <c r="BG846" s="7">
        <f t="shared" si="595"/>
        <v>0</v>
      </c>
      <c r="BI846">
        <f t="shared" si="596"/>
        <v>0</v>
      </c>
      <c r="BJ846" s="6"/>
      <c r="BL846" s="7">
        <f t="shared" si="597"/>
        <v>0</v>
      </c>
      <c r="BN846">
        <f t="shared" si="598"/>
        <v>0</v>
      </c>
      <c r="BO846" s="6"/>
      <c r="BQ846" s="7">
        <f t="shared" si="599"/>
        <v>0</v>
      </c>
      <c r="BS846">
        <f t="shared" si="600"/>
        <v>0</v>
      </c>
      <c r="BT846" s="6"/>
      <c r="BV846" s="7">
        <f t="shared" si="601"/>
        <v>0</v>
      </c>
      <c r="BX846">
        <f t="shared" si="602"/>
        <v>0</v>
      </c>
      <c r="BY846" s="6"/>
      <c r="CA846" s="7">
        <f t="shared" si="603"/>
        <v>0</v>
      </c>
      <c r="CC846">
        <f t="shared" si="604"/>
        <v>0</v>
      </c>
      <c r="CD846" s="6"/>
      <c r="CF846" s="7">
        <f t="shared" si="605"/>
        <v>0</v>
      </c>
      <c r="CH846">
        <f t="shared" si="606"/>
        <v>0</v>
      </c>
      <c r="CI846" s="6"/>
      <c r="CK846" s="7">
        <f t="shared" si="607"/>
        <v>0</v>
      </c>
      <c r="CM846">
        <f t="shared" si="608"/>
        <v>0</v>
      </c>
      <c r="CN846" s="6"/>
      <c r="CP846" s="7">
        <f t="shared" si="609"/>
        <v>0</v>
      </c>
      <c r="CR846">
        <f t="shared" si="610"/>
        <v>0</v>
      </c>
      <c r="CS846" s="6"/>
      <c r="CU846" s="7">
        <f t="shared" si="611"/>
        <v>0</v>
      </c>
      <c r="CW846">
        <f t="shared" si="612"/>
        <v>0</v>
      </c>
      <c r="CX846" s="6"/>
      <c r="CZ846" s="7">
        <f t="shared" si="613"/>
        <v>0</v>
      </c>
      <c r="DB846">
        <f t="shared" si="614"/>
        <v>0</v>
      </c>
      <c r="DC846" s="6"/>
      <c r="DE846" s="7">
        <f t="shared" si="615"/>
        <v>0</v>
      </c>
    </row>
    <row r="847" spans="1:109" x14ac:dyDescent="0.25">
      <c r="A847">
        <f t="shared" si="572"/>
        <v>0</v>
      </c>
      <c r="B847" s="6"/>
      <c r="D847" s="7">
        <f t="shared" si="573"/>
        <v>0</v>
      </c>
      <c r="F847">
        <f t="shared" si="574"/>
        <v>0</v>
      </c>
      <c r="G847" s="6"/>
      <c r="I847" s="7">
        <f t="shared" si="575"/>
        <v>0</v>
      </c>
      <c r="K847">
        <f t="shared" si="576"/>
        <v>0</v>
      </c>
      <c r="L847" s="6"/>
      <c r="N847" s="7">
        <f t="shared" si="577"/>
        <v>0</v>
      </c>
      <c r="P847">
        <f t="shared" si="578"/>
        <v>0</v>
      </c>
      <c r="Q847" s="6"/>
      <c r="S847" s="7">
        <f t="shared" si="579"/>
        <v>0</v>
      </c>
      <c r="U847">
        <f t="shared" si="580"/>
        <v>0</v>
      </c>
      <c r="V847" s="6"/>
      <c r="X847" s="7">
        <f t="shared" si="581"/>
        <v>0</v>
      </c>
      <c r="Z847">
        <f t="shared" si="582"/>
        <v>0</v>
      </c>
      <c r="AA847" s="6"/>
      <c r="AC847" s="7">
        <f t="shared" si="583"/>
        <v>0</v>
      </c>
      <c r="AE847">
        <f t="shared" si="584"/>
        <v>0</v>
      </c>
      <c r="AF847" s="6"/>
      <c r="AH847" s="7">
        <f t="shared" si="585"/>
        <v>0</v>
      </c>
      <c r="AJ847">
        <f t="shared" si="586"/>
        <v>0</v>
      </c>
      <c r="AK847" s="6"/>
      <c r="AM847" s="7">
        <f t="shared" si="587"/>
        <v>0</v>
      </c>
      <c r="AO847">
        <f t="shared" si="588"/>
        <v>0</v>
      </c>
      <c r="AP847" s="9"/>
      <c r="AR847" s="7">
        <f t="shared" si="589"/>
        <v>0</v>
      </c>
      <c r="AT847">
        <f t="shared" si="590"/>
        <v>0</v>
      </c>
      <c r="AU847" s="9"/>
      <c r="AW847" s="7">
        <f t="shared" si="591"/>
        <v>0</v>
      </c>
      <c r="AY847">
        <f t="shared" si="592"/>
        <v>0</v>
      </c>
      <c r="AZ847" s="6"/>
      <c r="BB847" s="7">
        <f t="shared" si="593"/>
        <v>0</v>
      </c>
      <c r="BD847">
        <f t="shared" si="594"/>
        <v>0</v>
      </c>
      <c r="BE847" s="6"/>
      <c r="BG847" s="7">
        <f t="shared" si="595"/>
        <v>0</v>
      </c>
      <c r="BI847">
        <f t="shared" si="596"/>
        <v>0</v>
      </c>
      <c r="BJ847" s="6"/>
      <c r="BL847" s="7">
        <f t="shared" si="597"/>
        <v>0</v>
      </c>
      <c r="BN847">
        <f t="shared" si="598"/>
        <v>0</v>
      </c>
      <c r="BO847" s="6"/>
      <c r="BQ847" s="7">
        <f t="shared" si="599"/>
        <v>0</v>
      </c>
      <c r="BS847">
        <f t="shared" si="600"/>
        <v>0</v>
      </c>
      <c r="BT847" s="6"/>
      <c r="BV847" s="7">
        <f t="shared" si="601"/>
        <v>0</v>
      </c>
      <c r="BX847">
        <f t="shared" si="602"/>
        <v>0</v>
      </c>
      <c r="BY847" s="6"/>
      <c r="CA847" s="7">
        <f t="shared" si="603"/>
        <v>0</v>
      </c>
      <c r="CC847">
        <f t="shared" si="604"/>
        <v>0</v>
      </c>
      <c r="CD847" s="6"/>
      <c r="CF847" s="7">
        <f t="shared" si="605"/>
        <v>0</v>
      </c>
      <c r="CH847">
        <f t="shared" si="606"/>
        <v>0</v>
      </c>
      <c r="CI847" s="6"/>
      <c r="CK847" s="7">
        <f t="shared" si="607"/>
        <v>0</v>
      </c>
      <c r="CM847">
        <f t="shared" si="608"/>
        <v>0</v>
      </c>
      <c r="CN847" s="6"/>
      <c r="CP847" s="7">
        <f t="shared" si="609"/>
        <v>0</v>
      </c>
      <c r="CR847">
        <f t="shared" si="610"/>
        <v>0</v>
      </c>
      <c r="CS847" s="6"/>
      <c r="CU847" s="7">
        <f t="shared" si="611"/>
        <v>0</v>
      </c>
      <c r="CW847">
        <f t="shared" si="612"/>
        <v>0</v>
      </c>
      <c r="CX847" s="6"/>
      <c r="CZ847" s="7">
        <f t="shared" si="613"/>
        <v>0</v>
      </c>
      <c r="DB847">
        <f t="shared" si="614"/>
        <v>0</v>
      </c>
      <c r="DC847" s="6"/>
      <c r="DE847" s="7">
        <f t="shared" si="615"/>
        <v>0</v>
      </c>
    </row>
    <row r="848" spans="1:109" x14ac:dyDescent="0.25">
      <c r="A848">
        <f t="shared" si="572"/>
        <v>0</v>
      </c>
      <c r="B848" s="6"/>
      <c r="D848" s="7">
        <f t="shared" si="573"/>
        <v>0</v>
      </c>
      <c r="F848">
        <f t="shared" si="574"/>
        <v>0</v>
      </c>
      <c r="G848" s="6"/>
      <c r="I848" s="7">
        <f t="shared" si="575"/>
        <v>0</v>
      </c>
      <c r="K848">
        <f t="shared" si="576"/>
        <v>0</v>
      </c>
      <c r="L848" s="6"/>
      <c r="N848" s="7">
        <f t="shared" si="577"/>
        <v>0</v>
      </c>
      <c r="P848">
        <f t="shared" si="578"/>
        <v>0</v>
      </c>
      <c r="Q848" s="6"/>
      <c r="S848" s="7">
        <f t="shared" si="579"/>
        <v>0</v>
      </c>
      <c r="U848">
        <f t="shared" si="580"/>
        <v>0</v>
      </c>
      <c r="V848" s="6"/>
      <c r="X848" s="7">
        <f t="shared" si="581"/>
        <v>0</v>
      </c>
      <c r="Z848">
        <f t="shared" si="582"/>
        <v>0</v>
      </c>
      <c r="AA848" s="6"/>
      <c r="AC848" s="7">
        <f t="shared" si="583"/>
        <v>0</v>
      </c>
      <c r="AE848">
        <f t="shared" si="584"/>
        <v>0</v>
      </c>
      <c r="AF848" s="6"/>
      <c r="AH848" s="7">
        <f t="shared" si="585"/>
        <v>0</v>
      </c>
      <c r="AJ848">
        <f t="shared" si="586"/>
        <v>0</v>
      </c>
      <c r="AK848" s="6"/>
      <c r="AM848" s="7">
        <f t="shared" si="587"/>
        <v>0</v>
      </c>
      <c r="AO848">
        <f t="shared" si="588"/>
        <v>0</v>
      </c>
      <c r="AP848" s="9"/>
      <c r="AR848" s="7">
        <f t="shared" si="589"/>
        <v>0</v>
      </c>
      <c r="AT848">
        <f t="shared" si="590"/>
        <v>0</v>
      </c>
      <c r="AU848" s="9"/>
      <c r="AW848" s="7">
        <f t="shared" si="591"/>
        <v>0</v>
      </c>
      <c r="AY848">
        <f t="shared" si="592"/>
        <v>0</v>
      </c>
      <c r="AZ848" s="6"/>
      <c r="BB848" s="7">
        <f t="shared" si="593"/>
        <v>0</v>
      </c>
      <c r="BD848">
        <f t="shared" si="594"/>
        <v>0</v>
      </c>
      <c r="BE848" s="6"/>
      <c r="BG848" s="7">
        <f t="shared" si="595"/>
        <v>0</v>
      </c>
      <c r="BI848">
        <f t="shared" si="596"/>
        <v>0</v>
      </c>
      <c r="BJ848" s="6"/>
      <c r="BL848" s="7">
        <f t="shared" si="597"/>
        <v>0</v>
      </c>
      <c r="BN848">
        <f t="shared" si="598"/>
        <v>0</v>
      </c>
      <c r="BO848" s="6"/>
      <c r="BQ848" s="7">
        <f t="shared" si="599"/>
        <v>0</v>
      </c>
      <c r="BS848">
        <f t="shared" si="600"/>
        <v>0</v>
      </c>
      <c r="BT848" s="6"/>
      <c r="BV848" s="7">
        <f t="shared" si="601"/>
        <v>0</v>
      </c>
      <c r="BX848">
        <f t="shared" si="602"/>
        <v>0</v>
      </c>
      <c r="BY848" s="6"/>
      <c r="CA848" s="7">
        <f t="shared" si="603"/>
        <v>0</v>
      </c>
      <c r="CC848">
        <f t="shared" si="604"/>
        <v>0</v>
      </c>
      <c r="CD848" s="6"/>
      <c r="CF848" s="7">
        <f t="shared" si="605"/>
        <v>0</v>
      </c>
      <c r="CH848">
        <f t="shared" si="606"/>
        <v>0</v>
      </c>
      <c r="CI848" s="6"/>
      <c r="CK848" s="7">
        <f t="shared" si="607"/>
        <v>0</v>
      </c>
      <c r="CM848">
        <f t="shared" si="608"/>
        <v>0</v>
      </c>
      <c r="CN848" s="6"/>
      <c r="CP848" s="7">
        <f t="shared" si="609"/>
        <v>0</v>
      </c>
      <c r="CR848">
        <f t="shared" si="610"/>
        <v>0</v>
      </c>
      <c r="CS848" s="6"/>
      <c r="CU848" s="7">
        <f t="shared" si="611"/>
        <v>0</v>
      </c>
      <c r="CW848">
        <f t="shared" si="612"/>
        <v>0</v>
      </c>
      <c r="CX848" s="6"/>
      <c r="CZ848" s="7">
        <f t="shared" si="613"/>
        <v>0</v>
      </c>
      <c r="DB848">
        <f t="shared" si="614"/>
        <v>0</v>
      </c>
      <c r="DC848" s="6"/>
      <c r="DE848" s="7">
        <f t="shared" si="615"/>
        <v>0</v>
      </c>
    </row>
    <row r="849" spans="1:109" x14ac:dyDescent="0.25">
      <c r="A849">
        <f t="shared" si="572"/>
        <v>0</v>
      </c>
      <c r="B849" s="6"/>
      <c r="D849" s="7">
        <f t="shared" si="573"/>
        <v>0</v>
      </c>
      <c r="F849">
        <f t="shared" si="574"/>
        <v>0</v>
      </c>
      <c r="G849" s="6"/>
      <c r="I849" s="7">
        <f t="shared" si="575"/>
        <v>0</v>
      </c>
      <c r="K849">
        <f t="shared" si="576"/>
        <v>0</v>
      </c>
      <c r="L849" s="6"/>
      <c r="N849" s="7">
        <f t="shared" si="577"/>
        <v>0</v>
      </c>
      <c r="P849">
        <f t="shared" si="578"/>
        <v>0</v>
      </c>
      <c r="Q849" s="6"/>
      <c r="S849" s="7">
        <f t="shared" si="579"/>
        <v>0</v>
      </c>
      <c r="U849">
        <f t="shared" si="580"/>
        <v>0</v>
      </c>
      <c r="V849" s="6"/>
      <c r="X849" s="7">
        <f t="shared" si="581"/>
        <v>0</v>
      </c>
      <c r="Z849">
        <f t="shared" si="582"/>
        <v>0</v>
      </c>
      <c r="AA849" s="6"/>
      <c r="AC849" s="7">
        <f t="shared" si="583"/>
        <v>0</v>
      </c>
      <c r="AE849">
        <f t="shared" si="584"/>
        <v>0</v>
      </c>
      <c r="AF849" s="6"/>
      <c r="AH849" s="7">
        <f t="shared" si="585"/>
        <v>0</v>
      </c>
      <c r="AJ849">
        <f t="shared" si="586"/>
        <v>0</v>
      </c>
      <c r="AK849" s="6"/>
      <c r="AM849" s="7">
        <f t="shared" si="587"/>
        <v>0</v>
      </c>
      <c r="AO849">
        <f t="shared" si="588"/>
        <v>0</v>
      </c>
      <c r="AP849" s="9"/>
      <c r="AR849" s="7">
        <f t="shared" si="589"/>
        <v>0</v>
      </c>
      <c r="AT849">
        <f t="shared" si="590"/>
        <v>0</v>
      </c>
      <c r="AU849" s="9"/>
      <c r="AW849" s="7">
        <f t="shared" si="591"/>
        <v>0</v>
      </c>
      <c r="AY849">
        <f t="shared" si="592"/>
        <v>0</v>
      </c>
      <c r="AZ849" s="6"/>
      <c r="BB849" s="7">
        <f t="shared" si="593"/>
        <v>0</v>
      </c>
      <c r="BD849">
        <f t="shared" si="594"/>
        <v>0</v>
      </c>
      <c r="BE849" s="6"/>
      <c r="BG849" s="7">
        <f t="shared" si="595"/>
        <v>0</v>
      </c>
      <c r="BI849">
        <f t="shared" si="596"/>
        <v>0</v>
      </c>
      <c r="BJ849" s="6"/>
      <c r="BL849" s="7">
        <f t="shared" si="597"/>
        <v>0</v>
      </c>
      <c r="BN849">
        <f t="shared" si="598"/>
        <v>0</v>
      </c>
      <c r="BO849" s="6"/>
      <c r="BQ849" s="7">
        <f t="shared" si="599"/>
        <v>0</v>
      </c>
      <c r="BS849">
        <f t="shared" si="600"/>
        <v>0</v>
      </c>
      <c r="BT849" s="6"/>
      <c r="BV849" s="7">
        <f t="shared" si="601"/>
        <v>0</v>
      </c>
      <c r="BX849">
        <f t="shared" si="602"/>
        <v>0</v>
      </c>
      <c r="BY849" s="6"/>
      <c r="CA849" s="7">
        <f t="shared" si="603"/>
        <v>0</v>
      </c>
      <c r="CC849">
        <f t="shared" si="604"/>
        <v>0</v>
      </c>
      <c r="CD849" s="6"/>
      <c r="CF849" s="7">
        <f t="shared" si="605"/>
        <v>0</v>
      </c>
      <c r="CH849">
        <f t="shared" si="606"/>
        <v>0</v>
      </c>
      <c r="CI849" s="6"/>
      <c r="CK849" s="7">
        <f t="shared" si="607"/>
        <v>0</v>
      </c>
      <c r="CM849">
        <f t="shared" si="608"/>
        <v>0</v>
      </c>
      <c r="CN849" s="6"/>
      <c r="CP849" s="7">
        <f t="shared" si="609"/>
        <v>0</v>
      </c>
      <c r="CR849">
        <f t="shared" si="610"/>
        <v>0</v>
      </c>
      <c r="CS849" s="6"/>
      <c r="CU849" s="7">
        <f t="shared" si="611"/>
        <v>0</v>
      </c>
      <c r="CW849">
        <f t="shared" si="612"/>
        <v>0</v>
      </c>
      <c r="CX849" s="6"/>
      <c r="CZ849" s="7">
        <f t="shared" si="613"/>
        <v>0</v>
      </c>
      <c r="DB849">
        <f t="shared" si="614"/>
        <v>0</v>
      </c>
      <c r="DC849" s="6"/>
      <c r="DE849" s="7">
        <f t="shared" si="615"/>
        <v>0</v>
      </c>
    </row>
    <row r="850" spans="1:109" x14ac:dyDescent="0.25">
      <c r="A850">
        <f t="shared" si="572"/>
        <v>0</v>
      </c>
      <c r="B850" s="6"/>
      <c r="D850" s="7">
        <f t="shared" si="573"/>
        <v>0</v>
      </c>
      <c r="F850">
        <f t="shared" si="574"/>
        <v>0</v>
      </c>
      <c r="G850" s="6"/>
      <c r="I850" s="7">
        <f t="shared" si="575"/>
        <v>0</v>
      </c>
      <c r="K850">
        <f t="shared" si="576"/>
        <v>0</v>
      </c>
      <c r="L850" s="6"/>
      <c r="N850" s="7">
        <f t="shared" si="577"/>
        <v>0</v>
      </c>
      <c r="P850">
        <f t="shared" si="578"/>
        <v>0</v>
      </c>
      <c r="Q850" s="6"/>
      <c r="S850" s="7">
        <f t="shared" si="579"/>
        <v>0</v>
      </c>
      <c r="U850">
        <f t="shared" si="580"/>
        <v>0</v>
      </c>
      <c r="V850" s="6"/>
      <c r="X850" s="7">
        <f t="shared" si="581"/>
        <v>0</v>
      </c>
      <c r="Z850">
        <f t="shared" si="582"/>
        <v>0</v>
      </c>
      <c r="AA850" s="6"/>
      <c r="AC850" s="7">
        <f t="shared" si="583"/>
        <v>0</v>
      </c>
      <c r="AE850">
        <f t="shared" si="584"/>
        <v>0</v>
      </c>
      <c r="AF850" s="6"/>
      <c r="AH850" s="7">
        <f t="shared" si="585"/>
        <v>0</v>
      </c>
      <c r="AJ850">
        <f t="shared" si="586"/>
        <v>0</v>
      </c>
      <c r="AK850" s="6"/>
      <c r="AM850" s="7">
        <f t="shared" si="587"/>
        <v>0</v>
      </c>
      <c r="AO850">
        <f t="shared" si="588"/>
        <v>0</v>
      </c>
      <c r="AP850" s="9"/>
      <c r="AR850" s="7">
        <f t="shared" si="589"/>
        <v>0</v>
      </c>
      <c r="AT850">
        <f t="shared" si="590"/>
        <v>0</v>
      </c>
      <c r="AU850" s="9"/>
      <c r="AW850" s="7">
        <f t="shared" si="591"/>
        <v>0</v>
      </c>
      <c r="AY850">
        <f t="shared" si="592"/>
        <v>0</v>
      </c>
      <c r="AZ850" s="6"/>
      <c r="BB850" s="7">
        <f t="shared" si="593"/>
        <v>0</v>
      </c>
      <c r="BD850">
        <f t="shared" si="594"/>
        <v>0</v>
      </c>
      <c r="BE850" s="6"/>
      <c r="BG850" s="7">
        <f t="shared" si="595"/>
        <v>0</v>
      </c>
      <c r="BI850">
        <f t="shared" si="596"/>
        <v>0</v>
      </c>
      <c r="BJ850" s="6"/>
      <c r="BL850" s="7">
        <f t="shared" si="597"/>
        <v>0</v>
      </c>
      <c r="BN850">
        <f t="shared" si="598"/>
        <v>0</v>
      </c>
      <c r="BO850" s="6"/>
      <c r="BQ850" s="7">
        <f t="shared" si="599"/>
        <v>0</v>
      </c>
      <c r="BS850">
        <f t="shared" si="600"/>
        <v>0</v>
      </c>
      <c r="BT850" s="6"/>
      <c r="BV850" s="7">
        <f t="shared" si="601"/>
        <v>0</v>
      </c>
      <c r="BX850">
        <f t="shared" si="602"/>
        <v>0</v>
      </c>
      <c r="BY850" s="6"/>
      <c r="CA850" s="7">
        <f t="shared" si="603"/>
        <v>0</v>
      </c>
      <c r="CC850">
        <f t="shared" si="604"/>
        <v>0</v>
      </c>
      <c r="CD850" s="6"/>
      <c r="CF850" s="7">
        <f t="shared" si="605"/>
        <v>0</v>
      </c>
      <c r="CH850">
        <f t="shared" si="606"/>
        <v>0</v>
      </c>
      <c r="CI850" s="6"/>
      <c r="CK850" s="7">
        <f t="shared" si="607"/>
        <v>0</v>
      </c>
      <c r="CM850">
        <f t="shared" si="608"/>
        <v>0</v>
      </c>
      <c r="CN850" s="6"/>
      <c r="CP850" s="7">
        <f t="shared" si="609"/>
        <v>0</v>
      </c>
      <c r="CR850">
        <f t="shared" si="610"/>
        <v>0</v>
      </c>
      <c r="CS850" s="6"/>
      <c r="CU850" s="7">
        <f t="shared" si="611"/>
        <v>0</v>
      </c>
      <c r="CW850">
        <f t="shared" si="612"/>
        <v>0</v>
      </c>
      <c r="CX850" s="6"/>
      <c r="CZ850" s="7">
        <f t="shared" si="613"/>
        <v>0</v>
      </c>
      <c r="DB850">
        <f t="shared" si="614"/>
        <v>0</v>
      </c>
      <c r="DC850" s="6"/>
      <c r="DE850" s="7">
        <f t="shared" si="615"/>
        <v>0</v>
      </c>
    </row>
    <row r="851" spans="1:109" x14ac:dyDescent="0.25">
      <c r="A851">
        <f t="shared" si="572"/>
        <v>0</v>
      </c>
      <c r="B851" s="6"/>
      <c r="D851" s="7">
        <f t="shared" si="573"/>
        <v>0</v>
      </c>
      <c r="F851">
        <f t="shared" si="574"/>
        <v>0</v>
      </c>
      <c r="G851" s="6"/>
      <c r="I851" s="7">
        <f t="shared" si="575"/>
        <v>0</v>
      </c>
      <c r="K851">
        <f t="shared" si="576"/>
        <v>0</v>
      </c>
      <c r="L851" s="6"/>
      <c r="N851" s="7">
        <f t="shared" si="577"/>
        <v>0</v>
      </c>
      <c r="P851">
        <f t="shared" si="578"/>
        <v>0</v>
      </c>
      <c r="Q851" s="6"/>
      <c r="S851" s="7">
        <f t="shared" si="579"/>
        <v>0</v>
      </c>
      <c r="U851">
        <f t="shared" si="580"/>
        <v>0</v>
      </c>
      <c r="V851" s="6"/>
      <c r="X851" s="7">
        <f t="shared" si="581"/>
        <v>0</v>
      </c>
      <c r="Z851">
        <f t="shared" si="582"/>
        <v>0</v>
      </c>
      <c r="AA851" s="6"/>
      <c r="AC851" s="7">
        <f t="shared" si="583"/>
        <v>0</v>
      </c>
      <c r="AE851">
        <f t="shared" si="584"/>
        <v>0</v>
      </c>
      <c r="AF851" s="6"/>
      <c r="AH851" s="7">
        <f t="shared" si="585"/>
        <v>0</v>
      </c>
      <c r="AJ851">
        <f t="shared" si="586"/>
        <v>0</v>
      </c>
      <c r="AK851" s="6"/>
      <c r="AM851" s="7">
        <f t="shared" si="587"/>
        <v>0</v>
      </c>
      <c r="AO851">
        <f t="shared" si="588"/>
        <v>0</v>
      </c>
      <c r="AP851" s="9"/>
      <c r="AR851" s="7">
        <f t="shared" si="589"/>
        <v>0</v>
      </c>
      <c r="AT851">
        <f t="shared" si="590"/>
        <v>0</v>
      </c>
      <c r="AU851" s="9"/>
      <c r="AW851" s="7">
        <f t="shared" si="591"/>
        <v>0</v>
      </c>
      <c r="AY851">
        <f t="shared" si="592"/>
        <v>0</v>
      </c>
      <c r="AZ851" s="6"/>
      <c r="BB851" s="7">
        <f t="shared" si="593"/>
        <v>0</v>
      </c>
      <c r="BD851">
        <f t="shared" si="594"/>
        <v>0</v>
      </c>
      <c r="BE851" s="6"/>
      <c r="BG851" s="7">
        <f t="shared" si="595"/>
        <v>0</v>
      </c>
      <c r="BI851">
        <f t="shared" si="596"/>
        <v>0</v>
      </c>
      <c r="BJ851" s="6"/>
      <c r="BL851" s="7">
        <f t="shared" si="597"/>
        <v>0</v>
      </c>
      <c r="BN851">
        <f t="shared" si="598"/>
        <v>0</v>
      </c>
      <c r="BO851" s="6"/>
      <c r="BQ851" s="7">
        <f t="shared" si="599"/>
        <v>0</v>
      </c>
      <c r="BS851">
        <f t="shared" si="600"/>
        <v>0</v>
      </c>
      <c r="BT851" s="6"/>
      <c r="BV851" s="7">
        <f t="shared" si="601"/>
        <v>0</v>
      </c>
      <c r="BX851">
        <f t="shared" si="602"/>
        <v>0</v>
      </c>
      <c r="BY851" s="6"/>
      <c r="CA851" s="7">
        <f t="shared" si="603"/>
        <v>0</v>
      </c>
      <c r="CC851">
        <f t="shared" si="604"/>
        <v>0</v>
      </c>
      <c r="CD851" s="6"/>
      <c r="CF851" s="7">
        <f t="shared" si="605"/>
        <v>0</v>
      </c>
      <c r="CH851">
        <f t="shared" si="606"/>
        <v>0</v>
      </c>
      <c r="CI851" s="6"/>
      <c r="CK851" s="7">
        <f t="shared" si="607"/>
        <v>0</v>
      </c>
      <c r="CM851">
        <f t="shared" si="608"/>
        <v>0</v>
      </c>
      <c r="CN851" s="6"/>
      <c r="CP851" s="7">
        <f t="shared" si="609"/>
        <v>0</v>
      </c>
      <c r="CR851">
        <f t="shared" si="610"/>
        <v>0</v>
      </c>
      <c r="CS851" s="6"/>
      <c r="CU851" s="7">
        <f t="shared" si="611"/>
        <v>0</v>
      </c>
      <c r="CW851">
        <f t="shared" si="612"/>
        <v>0</v>
      </c>
      <c r="CX851" s="6"/>
      <c r="CZ851" s="7">
        <f t="shared" si="613"/>
        <v>0</v>
      </c>
      <c r="DB851">
        <f t="shared" si="614"/>
        <v>0</v>
      </c>
      <c r="DC851" s="6"/>
      <c r="DE851" s="7">
        <f t="shared" si="615"/>
        <v>0</v>
      </c>
    </row>
    <row r="852" spans="1:109" x14ac:dyDescent="0.25">
      <c r="A852">
        <f t="shared" si="572"/>
        <v>0</v>
      </c>
      <c r="B852" s="6"/>
      <c r="D852" s="7">
        <f t="shared" si="573"/>
        <v>0</v>
      </c>
      <c r="F852">
        <f t="shared" si="574"/>
        <v>0</v>
      </c>
      <c r="G852" s="6"/>
      <c r="I852" s="7">
        <f t="shared" si="575"/>
        <v>0</v>
      </c>
      <c r="K852">
        <f t="shared" si="576"/>
        <v>0</v>
      </c>
      <c r="L852" s="6"/>
      <c r="N852" s="7">
        <f t="shared" si="577"/>
        <v>0</v>
      </c>
      <c r="P852">
        <f t="shared" si="578"/>
        <v>0</v>
      </c>
      <c r="Q852" s="6"/>
      <c r="S852" s="7">
        <f t="shared" si="579"/>
        <v>0</v>
      </c>
      <c r="U852">
        <f t="shared" si="580"/>
        <v>0</v>
      </c>
      <c r="V852" s="6"/>
      <c r="X852" s="7">
        <f t="shared" si="581"/>
        <v>0</v>
      </c>
      <c r="Z852">
        <f t="shared" si="582"/>
        <v>0</v>
      </c>
      <c r="AA852" s="6"/>
      <c r="AC852" s="7">
        <f t="shared" si="583"/>
        <v>0</v>
      </c>
      <c r="AE852">
        <f t="shared" si="584"/>
        <v>0</v>
      </c>
      <c r="AF852" s="6"/>
      <c r="AH852" s="7">
        <f t="shared" si="585"/>
        <v>0</v>
      </c>
      <c r="AJ852">
        <f t="shared" si="586"/>
        <v>0</v>
      </c>
      <c r="AK852" s="6"/>
      <c r="AM852" s="7">
        <f t="shared" si="587"/>
        <v>0</v>
      </c>
      <c r="AO852">
        <f t="shared" si="588"/>
        <v>0</v>
      </c>
      <c r="AP852" s="9"/>
      <c r="AR852" s="7">
        <f t="shared" si="589"/>
        <v>0</v>
      </c>
      <c r="AT852">
        <f t="shared" si="590"/>
        <v>0</v>
      </c>
      <c r="AU852" s="9"/>
      <c r="AW852" s="7">
        <f t="shared" si="591"/>
        <v>0</v>
      </c>
      <c r="AY852">
        <f t="shared" si="592"/>
        <v>0</v>
      </c>
      <c r="AZ852" s="6"/>
      <c r="BB852" s="7">
        <f t="shared" si="593"/>
        <v>0</v>
      </c>
      <c r="BD852">
        <f t="shared" si="594"/>
        <v>0</v>
      </c>
      <c r="BE852" s="6"/>
      <c r="BG852" s="7">
        <f t="shared" si="595"/>
        <v>0</v>
      </c>
      <c r="BI852">
        <f t="shared" si="596"/>
        <v>0</v>
      </c>
      <c r="BJ852" s="6"/>
      <c r="BL852" s="7">
        <f t="shared" si="597"/>
        <v>0</v>
      </c>
      <c r="BN852">
        <f t="shared" si="598"/>
        <v>0</v>
      </c>
      <c r="BO852" s="6"/>
      <c r="BQ852" s="7">
        <f t="shared" si="599"/>
        <v>0</v>
      </c>
      <c r="BS852">
        <f t="shared" si="600"/>
        <v>0</v>
      </c>
      <c r="BT852" s="6"/>
      <c r="BV852" s="7">
        <f t="shared" si="601"/>
        <v>0</v>
      </c>
      <c r="BX852">
        <f t="shared" si="602"/>
        <v>0</v>
      </c>
      <c r="BY852" s="6"/>
      <c r="CA852" s="7">
        <f t="shared" si="603"/>
        <v>0</v>
      </c>
      <c r="CC852">
        <f t="shared" si="604"/>
        <v>0</v>
      </c>
      <c r="CD852" s="6"/>
      <c r="CF852" s="7">
        <f t="shared" si="605"/>
        <v>0</v>
      </c>
      <c r="CH852">
        <f t="shared" si="606"/>
        <v>0</v>
      </c>
      <c r="CI852" s="6"/>
      <c r="CK852" s="7">
        <f t="shared" si="607"/>
        <v>0</v>
      </c>
      <c r="CM852">
        <f t="shared" si="608"/>
        <v>0</v>
      </c>
      <c r="CN852" s="6"/>
      <c r="CP852" s="7">
        <f t="shared" si="609"/>
        <v>0</v>
      </c>
      <c r="CR852">
        <f t="shared" si="610"/>
        <v>0</v>
      </c>
      <c r="CS852" s="6"/>
      <c r="CU852" s="7">
        <f t="shared" si="611"/>
        <v>0</v>
      </c>
      <c r="CW852">
        <f t="shared" si="612"/>
        <v>0</v>
      </c>
      <c r="CX852" s="6"/>
      <c r="CZ852" s="7">
        <f t="shared" si="613"/>
        <v>0</v>
      </c>
      <c r="DB852">
        <f t="shared" si="614"/>
        <v>0</v>
      </c>
      <c r="DC852" s="6"/>
      <c r="DE852" s="7">
        <f t="shared" si="615"/>
        <v>0</v>
      </c>
    </row>
    <row r="853" spans="1:109" x14ac:dyDescent="0.25">
      <c r="A853">
        <f t="shared" si="572"/>
        <v>0</v>
      </c>
      <c r="B853" s="6"/>
      <c r="D853" s="7">
        <f t="shared" si="573"/>
        <v>0</v>
      </c>
      <c r="F853">
        <f t="shared" si="574"/>
        <v>0</v>
      </c>
      <c r="G853" s="6"/>
      <c r="I853" s="7">
        <f t="shared" si="575"/>
        <v>0</v>
      </c>
      <c r="K853">
        <f t="shared" si="576"/>
        <v>0</v>
      </c>
      <c r="L853" s="6"/>
      <c r="N853" s="7">
        <f t="shared" si="577"/>
        <v>0</v>
      </c>
      <c r="P853">
        <f t="shared" si="578"/>
        <v>0</v>
      </c>
      <c r="Q853" s="6"/>
      <c r="S853" s="7">
        <f t="shared" si="579"/>
        <v>0</v>
      </c>
      <c r="U853">
        <f t="shared" si="580"/>
        <v>0</v>
      </c>
      <c r="V853" s="6"/>
      <c r="X853" s="7">
        <f t="shared" si="581"/>
        <v>0</v>
      </c>
      <c r="Z853">
        <f t="shared" si="582"/>
        <v>0</v>
      </c>
      <c r="AA853" s="6"/>
      <c r="AC853" s="7">
        <f t="shared" si="583"/>
        <v>0</v>
      </c>
      <c r="AE853">
        <f t="shared" si="584"/>
        <v>0</v>
      </c>
      <c r="AF853" s="6"/>
      <c r="AH853" s="7">
        <f t="shared" si="585"/>
        <v>0</v>
      </c>
      <c r="AJ853">
        <f t="shared" si="586"/>
        <v>0</v>
      </c>
      <c r="AK853" s="6"/>
      <c r="AM853" s="7">
        <f t="shared" si="587"/>
        <v>0</v>
      </c>
      <c r="AO853">
        <f t="shared" si="588"/>
        <v>0</v>
      </c>
      <c r="AP853" s="9"/>
      <c r="AR853" s="7">
        <f t="shared" si="589"/>
        <v>0</v>
      </c>
      <c r="AT853">
        <f t="shared" si="590"/>
        <v>0</v>
      </c>
      <c r="AU853" s="9"/>
      <c r="AW853" s="7">
        <f t="shared" si="591"/>
        <v>0</v>
      </c>
      <c r="AY853">
        <f t="shared" si="592"/>
        <v>0</v>
      </c>
      <c r="AZ853" s="6"/>
      <c r="BB853" s="7">
        <f t="shared" si="593"/>
        <v>0</v>
      </c>
      <c r="BD853">
        <f t="shared" si="594"/>
        <v>0</v>
      </c>
      <c r="BE853" s="6"/>
      <c r="BG853" s="7">
        <f t="shared" si="595"/>
        <v>0</v>
      </c>
      <c r="BI853">
        <f t="shared" si="596"/>
        <v>0</v>
      </c>
      <c r="BJ853" s="6"/>
      <c r="BL853" s="7">
        <f t="shared" si="597"/>
        <v>0</v>
      </c>
      <c r="BN853">
        <f t="shared" si="598"/>
        <v>0</v>
      </c>
      <c r="BO853" s="6"/>
      <c r="BQ853" s="7">
        <f t="shared" si="599"/>
        <v>0</v>
      </c>
      <c r="BS853">
        <f t="shared" si="600"/>
        <v>0</v>
      </c>
      <c r="BT853" s="6"/>
      <c r="BV853" s="7">
        <f t="shared" si="601"/>
        <v>0</v>
      </c>
      <c r="BX853">
        <f t="shared" si="602"/>
        <v>0</v>
      </c>
      <c r="BY853" s="6"/>
      <c r="CA853" s="7">
        <f t="shared" si="603"/>
        <v>0</v>
      </c>
      <c r="CC853">
        <f t="shared" si="604"/>
        <v>0</v>
      </c>
      <c r="CD853" s="6"/>
      <c r="CF853" s="7">
        <f t="shared" si="605"/>
        <v>0</v>
      </c>
      <c r="CH853">
        <f t="shared" si="606"/>
        <v>0</v>
      </c>
      <c r="CI853" s="6"/>
      <c r="CK853" s="7">
        <f t="shared" si="607"/>
        <v>0</v>
      </c>
      <c r="CM853">
        <f t="shared" si="608"/>
        <v>0</v>
      </c>
      <c r="CN853" s="6"/>
      <c r="CP853" s="7">
        <f t="shared" si="609"/>
        <v>0</v>
      </c>
      <c r="CR853">
        <f t="shared" si="610"/>
        <v>0</v>
      </c>
      <c r="CS853" s="6"/>
      <c r="CU853" s="7">
        <f t="shared" si="611"/>
        <v>0</v>
      </c>
      <c r="CW853">
        <f t="shared" si="612"/>
        <v>0</v>
      </c>
      <c r="CX853" s="6"/>
      <c r="CZ853" s="7">
        <f t="shared" si="613"/>
        <v>0</v>
      </c>
      <c r="DB853">
        <f t="shared" si="614"/>
        <v>0</v>
      </c>
      <c r="DC853" s="6"/>
      <c r="DE853" s="7">
        <f t="shared" si="615"/>
        <v>0</v>
      </c>
    </row>
    <row r="854" spans="1:109" x14ac:dyDescent="0.25">
      <c r="A854">
        <f t="shared" si="572"/>
        <v>0</v>
      </c>
      <c r="B854" s="6"/>
      <c r="D854" s="7">
        <f t="shared" si="573"/>
        <v>0</v>
      </c>
      <c r="F854">
        <f t="shared" si="574"/>
        <v>0</v>
      </c>
      <c r="G854" s="6"/>
      <c r="I854" s="7">
        <f t="shared" si="575"/>
        <v>0</v>
      </c>
      <c r="K854">
        <f t="shared" si="576"/>
        <v>0</v>
      </c>
      <c r="L854" s="6"/>
      <c r="N854" s="7">
        <f t="shared" si="577"/>
        <v>0</v>
      </c>
      <c r="P854">
        <f t="shared" si="578"/>
        <v>0</v>
      </c>
      <c r="Q854" s="6"/>
      <c r="S854" s="7">
        <f t="shared" si="579"/>
        <v>0</v>
      </c>
      <c r="U854">
        <f t="shared" si="580"/>
        <v>0</v>
      </c>
      <c r="V854" s="6"/>
      <c r="X854" s="7">
        <f t="shared" si="581"/>
        <v>0</v>
      </c>
      <c r="Z854">
        <f t="shared" si="582"/>
        <v>0</v>
      </c>
      <c r="AA854" s="6"/>
      <c r="AC854" s="7">
        <f t="shared" si="583"/>
        <v>0</v>
      </c>
      <c r="AE854">
        <f t="shared" si="584"/>
        <v>0</v>
      </c>
      <c r="AF854" s="6"/>
      <c r="AH854" s="7">
        <f t="shared" si="585"/>
        <v>0</v>
      </c>
      <c r="AJ854">
        <f t="shared" si="586"/>
        <v>0</v>
      </c>
      <c r="AK854" s="6"/>
      <c r="AM854" s="7">
        <f t="shared" si="587"/>
        <v>0</v>
      </c>
      <c r="AO854">
        <f t="shared" si="588"/>
        <v>0</v>
      </c>
      <c r="AP854" s="9"/>
      <c r="AR854" s="7">
        <f t="shared" si="589"/>
        <v>0</v>
      </c>
      <c r="AT854">
        <f t="shared" si="590"/>
        <v>0</v>
      </c>
      <c r="AU854" s="9"/>
      <c r="AW854" s="7">
        <f t="shared" si="591"/>
        <v>0</v>
      </c>
      <c r="AY854">
        <f t="shared" si="592"/>
        <v>0</v>
      </c>
      <c r="AZ854" s="6"/>
      <c r="BB854" s="7">
        <f t="shared" si="593"/>
        <v>0</v>
      </c>
      <c r="BD854">
        <f t="shared" si="594"/>
        <v>0</v>
      </c>
      <c r="BE854" s="6"/>
      <c r="BG854" s="7">
        <f t="shared" si="595"/>
        <v>0</v>
      </c>
      <c r="BI854">
        <f t="shared" si="596"/>
        <v>0</v>
      </c>
      <c r="BJ854" s="6"/>
      <c r="BL854" s="7">
        <f t="shared" si="597"/>
        <v>0</v>
      </c>
      <c r="BN854">
        <f t="shared" si="598"/>
        <v>0</v>
      </c>
      <c r="BO854" s="6"/>
      <c r="BQ854" s="7">
        <f t="shared" si="599"/>
        <v>0</v>
      </c>
      <c r="BS854">
        <f t="shared" si="600"/>
        <v>0</v>
      </c>
      <c r="BT854" s="6"/>
      <c r="BV854" s="7">
        <f t="shared" si="601"/>
        <v>0</v>
      </c>
      <c r="BX854">
        <f t="shared" si="602"/>
        <v>0</v>
      </c>
      <c r="BY854" s="6"/>
      <c r="CA854" s="7">
        <f t="shared" si="603"/>
        <v>0</v>
      </c>
      <c r="CC854">
        <f t="shared" si="604"/>
        <v>0</v>
      </c>
      <c r="CD854" s="6"/>
      <c r="CF854" s="7">
        <f t="shared" si="605"/>
        <v>0</v>
      </c>
      <c r="CH854">
        <f t="shared" si="606"/>
        <v>0</v>
      </c>
      <c r="CI854" s="6"/>
      <c r="CK854" s="7">
        <f t="shared" si="607"/>
        <v>0</v>
      </c>
      <c r="CM854">
        <f t="shared" si="608"/>
        <v>0</v>
      </c>
      <c r="CN854" s="6"/>
      <c r="CP854" s="7">
        <f t="shared" si="609"/>
        <v>0</v>
      </c>
      <c r="CR854">
        <f t="shared" si="610"/>
        <v>0</v>
      </c>
      <c r="CS854" s="6"/>
      <c r="CU854" s="7">
        <f t="shared" si="611"/>
        <v>0</v>
      </c>
      <c r="CW854">
        <f t="shared" si="612"/>
        <v>0</v>
      </c>
      <c r="CX854" s="6"/>
      <c r="CZ854" s="7">
        <f t="shared" si="613"/>
        <v>0</v>
      </c>
      <c r="DB854">
        <f t="shared" si="614"/>
        <v>0</v>
      </c>
      <c r="DC854" s="6"/>
      <c r="DE854" s="7">
        <f t="shared" si="615"/>
        <v>0</v>
      </c>
    </row>
    <row r="855" spans="1:109" x14ac:dyDescent="0.25">
      <c r="A855">
        <f t="shared" si="572"/>
        <v>0</v>
      </c>
      <c r="B855" s="6"/>
      <c r="D855" s="7">
        <f t="shared" si="573"/>
        <v>0</v>
      </c>
      <c r="F855">
        <f t="shared" si="574"/>
        <v>0</v>
      </c>
      <c r="G855" s="6"/>
      <c r="I855" s="7">
        <f t="shared" si="575"/>
        <v>0</v>
      </c>
      <c r="K855">
        <f t="shared" si="576"/>
        <v>0</v>
      </c>
      <c r="L855" s="6"/>
      <c r="N855" s="7">
        <f t="shared" si="577"/>
        <v>0</v>
      </c>
      <c r="P855">
        <f t="shared" si="578"/>
        <v>0</v>
      </c>
      <c r="Q855" s="6"/>
      <c r="S855" s="7">
        <f t="shared" si="579"/>
        <v>0</v>
      </c>
      <c r="U855">
        <f t="shared" si="580"/>
        <v>0</v>
      </c>
      <c r="V855" s="6"/>
      <c r="X855" s="7">
        <f t="shared" si="581"/>
        <v>0</v>
      </c>
      <c r="Z855">
        <f t="shared" si="582"/>
        <v>0</v>
      </c>
      <c r="AA855" s="6"/>
      <c r="AC855" s="7">
        <f t="shared" si="583"/>
        <v>0</v>
      </c>
      <c r="AE855">
        <f t="shared" si="584"/>
        <v>0</v>
      </c>
      <c r="AF855" s="6"/>
      <c r="AH855" s="7">
        <f t="shared" si="585"/>
        <v>0</v>
      </c>
      <c r="AJ855">
        <f t="shared" si="586"/>
        <v>0</v>
      </c>
      <c r="AK855" s="6"/>
      <c r="AM855" s="7">
        <f t="shared" si="587"/>
        <v>0</v>
      </c>
      <c r="AO855">
        <f t="shared" si="588"/>
        <v>0</v>
      </c>
      <c r="AP855" s="9"/>
      <c r="AR855" s="7">
        <f t="shared" si="589"/>
        <v>0</v>
      </c>
      <c r="AT855">
        <f t="shared" si="590"/>
        <v>0</v>
      </c>
      <c r="AU855" s="9"/>
      <c r="AW855" s="7">
        <f t="shared" si="591"/>
        <v>0</v>
      </c>
      <c r="AY855">
        <f t="shared" si="592"/>
        <v>0</v>
      </c>
      <c r="AZ855" s="6"/>
      <c r="BB855" s="7">
        <f t="shared" si="593"/>
        <v>0</v>
      </c>
      <c r="BD855">
        <f t="shared" si="594"/>
        <v>0</v>
      </c>
      <c r="BE855" s="6"/>
      <c r="BG855" s="7">
        <f t="shared" si="595"/>
        <v>0</v>
      </c>
      <c r="BI855">
        <f t="shared" si="596"/>
        <v>0</v>
      </c>
      <c r="BJ855" s="6"/>
      <c r="BL855" s="7">
        <f t="shared" si="597"/>
        <v>0</v>
      </c>
      <c r="BN855">
        <f t="shared" si="598"/>
        <v>0</v>
      </c>
      <c r="BO855" s="6"/>
      <c r="BQ855" s="7">
        <f t="shared" si="599"/>
        <v>0</v>
      </c>
      <c r="BS855">
        <f t="shared" si="600"/>
        <v>0</v>
      </c>
      <c r="BT855" s="6"/>
      <c r="BV855" s="7">
        <f t="shared" si="601"/>
        <v>0</v>
      </c>
      <c r="BX855">
        <f t="shared" si="602"/>
        <v>0</v>
      </c>
      <c r="BY855" s="6"/>
      <c r="CA855" s="7">
        <f t="shared" si="603"/>
        <v>0</v>
      </c>
      <c r="CC855">
        <f t="shared" si="604"/>
        <v>0</v>
      </c>
      <c r="CD855" s="6"/>
      <c r="CF855" s="7">
        <f t="shared" si="605"/>
        <v>0</v>
      </c>
      <c r="CH855">
        <f t="shared" si="606"/>
        <v>0</v>
      </c>
      <c r="CI855" s="6"/>
      <c r="CK855" s="7">
        <f t="shared" si="607"/>
        <v>0</v>
      </c>
      <c r="CM855">
        <f t="shared" si="608"/>
        <v>0</v>
      </c>
      <c r="CN855" s="6"/>
      <c r="CP855" s="7">
        <f t="shared" si="609"/>
        <v>0</v>
      </c>
      <c r="CR855">
        <f t="shared" si="610"/>
        <v>0</v>
      </c>
      <c r="CS855" s="6"/>
      <c r="CU855" s="7">
        <f t="shared" si="611"/>
        <v>0</v>
      </c>
      <c r="CW855">
        <f t="shared" si="612"/>
        <v>0</v>
      </c>
      <c r="CX855" s="6"/>
      <c r="CZ855" s="7">
        <f t="shared" si="613"/>
        <v>0</v>
      </c>
      <c r="DB855">
        <f t="shared" si="614"/>
        <v>0</v>
      </c>
      <c r="DC855" s="6"/>
      <c r="DE855" s="7">
        <f t="shared" si="615"/>
        <v>0</v>
      </c>
    </row>
    <row r="856" spans="1:109" x14ac:dyDescent="0.25">
      <c r="A856">
        <f t="shared" si="572"/>
        <v>0</v>
      </c>
      <c r="B856" s="6"/>
      <c r="D856" s="7">
        <f t="shared" si="573"/>
        <v>0</v>
      </c>
      <c r="F856">
        <f t="shared" si="574"/>
        <v>0</v>
      </c>
      <c r="G856" s="6"/>
      <c r="I856" s="7">
        <f t="shared" si="575"/>
        <v>0</v>
      </c>
      <c r="K856">
        <f t="shared" si="576"/>
        <v>0</v>
      </c>
      <c r="L856" s="6"/>
      <c r="N856" s="7">
        <f t="shared" si="577"/>
        <v>0</v>
      </c>
      <c r="P856">
        <f t="shared" si="578"/>
        <v>0</v>
      </c>
      <c r="Q856" s="6"/>
      <c r="S856" s="7">
        <f t="shared" si="579"/>
        <v>0</v>
      </c>
      <c r="U856">
        <f t="shared" si="580"/>
        <v>0</v>
      </c>
      <c r="V856" s="6"/>
      <c r="X856" s="7">
        <f t="shared" si="581"/>
        <v>0</v>
      </c>
      <c r="Z856">
        <f t="shared" si="582"/>
        <v>0</v>
      </c>
      <c r="AA856" s="6"/>
      <c r="AC856" s="7">
        <f t="shared" si="583"/>
        <v>0</v>
      </c>
      <c r="AE856">
        <f t="shared" si="584"/>
        <v>0</v>
      </c>
      <c r="AF856" s="6"/>
      <c r="AH856" s="7">
        <f t="shared" si="585"/>
        <v>0</v>
      </c>
      <c r="AJ856">
        <f t="shared" si="586"/>
        <v>0</v>
      </c>
      <c r="AK856" s="6"/>
      <c r="AM856" s="7">
        <f t="shared" si="587"/>
        <v>0</v>
      </c>
      <c r="AO856">
        <f t="shared" si="588"/>
        <v>0</v>
      </c>
      <c r="AP856" s="9"/>
      <c r="AR856" s="7">
        <f t="shared" si="589"/>
        <v>0</v>
      </c>
      <c r="AT856">
        <f t="shared" si="590"/>
        <v>0</v>
      </c>
      <c r="AU856" s="9"/>
      <c r="AW856" s="7">
        <f t="shared" si="591"/>
        <v>0</v>
      </c>
      <c r="AY856">
        <f t="shared" si="592"/>
        <v>0</v>
      </c>
      <c r="AZ856" s="6"/>
      <c r="BB856" s="7">
        <f t="shared" si="593"/>
        <v>0</v>
      </c>
      <c r="BD856">
        <f t="shared" si="594"/>
        <v>0</v>
      </c>
      <c r="BE856" s="6"/>
      <c r="BG856" s="7">
        <f t="shared" si="595"/>
        <v>0</v>
      </c>
      <c r="BI856">
        <f t="shared" si="596"/>
        <v>0</v>
      </c>
      <c r="BJ856" s="6"/>
      <c r="BL856" s="7">
        <f t="shared" si="597"/>
        <v>0</v>
      </c>
      <c r="BN856">
        <f t="shared" si="598"/>
        <v>0</v>
      </c>
      <c r="BO856" s="6"/>
      <c r="BQ856" s="7">
        <f t="shared" si="599"/>
        <v>0</v>
      </c>
      <c r="BS856">
        <f t="shared" si="600"/>
        <v>0</v>
      </c>
      <c r="BT856" s="6"/>
      <c r="BV856" s="7">
        <f t="shared" si="601"/>
        <v>0</v>
      </c>
      <c r="BX856">
        <f t="shared" si="602"/>
        <v>0</v>
      </c>
      <c r="BY856" s="6"/>
      <c r="CA856" s="7">
        <f t="shared" si="603"/>
        <v>0</v>
      </c>
      <c r="CC856">
        <f t="shared" si="604"/>
        <v>0</v>
      </c>
      <c r="CD856" s="6"/>
      <c r="CF856" s="7">
        <f t="shared" si="605"/>
        <v>0</v>
      </c>
      <c r="CH856">
        <f t="shared" si="606"/>
        <v>0</v>
      </c>
      <c r="CI856" s="6"/>
      <c r="CK856" s="7">
        <f t="shared" si="607"/>
        <v>0</v>
      </c>
      <c r="CM856">
        <f t="shared" si="608"/>
        <v>0</v>
      </c>
      <c r="CN856" s="6"/>
      <c r="CP856" s="7">
        <f t="shared" si="609"/>
        <v>0</v>
      </c>
      <c r="CR856">
        <f t="shared" si="610"/>
        <v>0</v>
      </c>
      <c r="CS856" s="6"/>
      <c r="CU856" s="7">
        <f t="shared" si="611"/>
        <v>0</v>
      </c>
      <c r="CW856">
        <f t="shared" si="612"/>
        <v>0</v>
      </c>
      <c r="CX856" s="6"/>
      <c r="CZ856" s="7">
        <f t="shared" si="613"/>
        <v>0</v>
      </c>
      <c r="DB856">
        <f t="shared" si="614"/>
        <v>0</v>
      </c>
      <c r="DC856" s="6"/>
      <c r="DE856" s="7">
        <f t="shared" si="615"/>
        <v>0</v>
      </c>
    </row>
    <row r="857" spans="1:109" x14ac:dyDescent="0.25">
      <c r="A857">
        <f t="shared" si="572"/>
        <v>0</v>
      </c>
      <c r="B857" s="6"/>
      <c r="D857" s="7">
        <f t="shared" si="573"/>
        <v>0</v>
      </c>
      <c r="F857">
        <f t="shared" si="574"/>
        <v>0</v>
      </c>
      <c r="G857" s="6"/>
      <c r="I857" s="7">
        <f t="shared" si="575"/>
        <v>0</v>
      </c>
      <c r="K857">
        <f t="shared" si="576"/>
        <v>0</v>
      </c>
      <c r="L857" s="6"/>
      <c r="N857" s="7">
        <f t="shared" si="577"/>
        <v>0</v>
      </c>
      <c r="P857">
        <f t="shared" si="578"/>
        <v>0</v>
      </c>
      <c r="Q857" s="6"/>
      <c r="S857" s="7">
        <f t="shared" si="579"/>
        <v>0</v>
      </c>
      <c r="U857">
        <f t="shared" si="580"/>
        <v>0</v>
      </c>
      <c r="V857" s="6"/>
      <c r="X857" s="7">
        <f t="shared" si="581"/>
        <v>0</v>
      </c>
      <c r="Z857">
        <f t="shared" si="582"/>
        <v>0</v>
      </c>
      <c r="AA857" s="6"/>
      <c r="AC857" s="7">
        <f t="shared" si="583"/>
        <v>0</v>
      </c>
      <c r="AE857">
        <f t="shared" si="584"/>
        <v>0</v>
      </c>
      <c r="AF857" s="6"/>
      <c r="AH857" s="7">
        <f t="shared" si="585"/>
        <v>0</v>
      </c>
      <c r="AJ857">
        <f t="shared" si="586"/>
        <v>0</v>
      </c>
      <c r="AK857" s="6"/>
      <c r="AM857" s="7">
        <f t="shared" si="587"/>
        <v>0</v>
      </c>
      <c r="AO857">
        <f t="shared" si="588"/>
        <v>0</v>
      </c>
      <c r="AP857" s="9"/>
      <c r="AR857" s="7">
        <f t="shared" si="589"/>
        <v>0</v>
      </c>
      <c r="AT857">
        <f t="shared" si="590"/>
        <v>0</v>
      </c>
      <c r="AU857" s="9"/>
      <c r="AW857" s="7">
        <f t="shared" si="591"/>
        <v>0</v>
      </c>
      <c r="AY857">
        <f t="shared" si="592"/>
        <v>0</v>
      </c>
      <c r="AZ857" s="6"/>
      <c r="BB857" s="7">
        <f t="shared" si="593"/>
        <v>0</v>
      </c>
      <c r="BD857">
        <f t="shared" si="594"/>
        <v>0</v>
      </c>
      <c r="BE857" s="6"/>
      <c r="BG857" s="7">
        <f t="shared" si="595"/>
        <v>0</v>
      </c>
      <c r="BI857">
        <f t="shared" si="596"/>
        <v>0</v>
      </c>
      <c r="BJ857" s="6"/>
      <c r="BL857" s="7">
        <f t="shared" si="597"/>
        <v>0</v>
      </c>
      <c r="BN857">
        <f t="shared" si="598"/>
        <v>0</v>
      </c>
      <c r="BO857" s="6"/>
      <c r="BQ857" s="7">
        <f t="shared" si="599"/>
        <v>0</v>
      </c>
      <c r="BS857">
        <f t="shared" si="600"/>
        <v>0</v>
      </c>
      <c r="BT857" s="6"/>
      <c r="BV857" s="7">
        <f t="shared" si="601"/>
        <v>0</v>
      </c>
      <c r="BX857">
        <f t="shared" si="602"/>
        <v>0</v>
      </c>
      <c r="BY857" s="6"/>
      <c r="CA857" s="7">
        <f t="shared" si="603"/>
        <v>0</v>
      </c>
      <c r="CC857">
        <f t="shared" si="604"/>
        <v>0</v>
      </c>
      <c r="CD857" s="6"/>
      <c r="CF857" s="7">
        <f t="shared" si="605"/>
        <v>0</v>
      </c>
      <c r="CH857">
        <f t="shared" si="606"/>
        <v>0</v>
      </c>
      <c r="CI857" s="6"/>
      <c r="CK857" s="7">
        <f t="shared" si="607"/>
        <v>0</v>
      </c>
      <c r="CM857">
        <f t="shared" si="608"/>
        <v>0</v>
      </c>
      <c r="CN857" s="6"/>
      <c r="CP857" s="7">
        <f t="shared" si="609"/>
        <v>0</v>
      </c>
      <c r="CR857">
        <f t="shared" si="610"/>
        <v>0</v>
      </c>
      <c r="CS857" s="6"/>
      <c r="CU857" s="7">
        <f t="shared" si="611"/>
        <v>0</v>
      </c>
      <c r="CW857">
        <f t="shared" si="612"/>
        <v>0</v>
      </c>
      <c r="CX857" s="6"/>
      <c r="CZ857" s="7">
        <f t="shared" si="613"/>
        <v>0</v>
      </c>
      <c r="DB857">
        <f t="shared" si="614"/>
        <v>0</v>
      </c>
      <c r="DC857" s="6"/>
      <c r="DE857" s="7">
        <f t="shared" si="615"/>
        <v>0</v>
      </c>
    </row>
    <row r="858" spans="1:109" x14ac:dyDescent="0.25">
      <c r="A858">
        <f t="shared" si="572"/>
        <v>0</v>
      </c>
      <c r="B858" s="6"/>
      <c r="D858" s="7">
        <f t="shared" si="573"/>
        <v>0</v>
      </c>
      <c r="F858">
        <f t="shared" si="574"/>
        <v>0</v>
      </c>
      <c r="G858" s="6"/>
      <c r="I858" s="7">
        <f t="shared" si="575"/>
        <v>0</v>
      </c>
      <c r="K858">
        <f t="shared" si="576"/>
        <v>0</v>
      </c>
      <c r="L858" s="6"/>
      <c r="N858" s="7">
        <f t="shared" si="577"/>
        <v>0</v>
      </c>
      <c r="P858">
        <f t="shared" si="578"/>
        <v>0</v>
      </c>
      <c r="Q858" s="6"/>
      <c r="S858" s="7">
        <f t="shared" si="579"/>
        <v>0</v>
      </c>
      <c r="U858">
        <f t="shared" si="580"/>
        <v>0</v>
      </c>
      <c r="V858" s="6"/>
      <c r="X858" s="7">
        <f t="shared" si="581"/>
        <v>0</v>
      </c>
      <c r="Z858">
        <f t="shared" si="582"/>
        <v>0</v>
      </c>
      <c r="AA858" s="6"/>
      <c r="AC858" s="7">
        <f t="shared" si="583"/>
        <v>0</v>
      </c>
      <c r="AE858">
        <f t="shared" si="584"/>
        <v>0</v>
      </c>
      <c r="AF858" s="6"/>
      <c r="AH858" s="7">
        <f t="shared" si="585"/>
        <v>0</v>
      </c>
      <c r="AJ858">
        <f t="shared" si="586"/>
        <v>0</v>
      </c>
      <c r="AK858" s="6"/>
      <c r="AM858" s="7">
        <f t="shared" si="587"/>
        <v>0</v>
      </c>
      <c r="AO858">
        <f t="shared" si="588"/>
        <v>0</v>
      </c>
      <c r="AP858" s="9"/>
      <c r="AR858" s="7">
        <f t="shared" si="589"/>
        <v>0</v>
      </c>
      <c r="AT858">
        <f t="shared" si="590"/>
        <v>0</v>
      </c>
      <c r="AU858" s="9"/>
      <c r="AW858" s="7">
        <f t="shared" si="591"/>
        <v>0</v>
      </c>
      <c r="AY858">
        <f t="shared" si="592"/>
        <v>0</v>
      </c>
      <c r="AZ858" s="6"/>
      <c r="BB858" s="7">
        <f t="shared" si="593"/>
        <v>0</v>
      </c>
      <c r="BD858">
        <f t="shared" si="594"/>
        <v>0</v>
      </c>
      <c r="BE858" s="6"/>
      <c r="BG858" s="7">
        <f t="shared" si="595"/>
        <v>0</v>
      </c>
      <c r="BI858">
        <f t="shared" si="596"/>
        <v>0</v>
      </c>
      <c r="BJ858" s="6"/>
      <c r="BL858" s="7">
        <f t="shared" si="597"/>
        <v>0</v>
      </c>
      <c r="BN858">
        <f t="shared" si="598"/>
        <v>0</v>
      </c>
      <c r="BO858" s="6"/>
      <c r="BQ858" s="7">
        <f t="shared" si="599"/>
        <v>0</v>
      </c>
      <c r="BS858">
        <f t="shared" si="600"/>
        <v>0</v>
      </c>
      <c r="BT858" s="6"/>
      <c r="BV858" s="7">
        <f t="shared" si="601"/>
        <v>0</v>
      </c>
      <c r="BX858">
        <f t="shared" si="602"/>
        <v>0</v>
      </c>
      <c r="BY858" s="6"/>
      <c r="CA858" s="7">
        <f t="shared" si="603"/>
        <v>0</v>
      </c>
      <c r="CC858">
        <f t="shared" si="604"/>
        <v>0</v>
      </c>
      <c r="CD858" s="6"/>
      <c r="CF858" s="7">
        <f t="shared" si="605"/>
        <v>0</v>
      </c>
      <c r="CH858">
        <f t="shared" si="606"/>
        <v>0</v>
      </c>
      <c r="CI858" s="6"/>
      <c r="CK858" s="7">
        <f t="shared" si="607"/>
        <v>0</v>
      </c>
      <c r="CM858">
        <f t="shared" si="608"/>
        <v>0</v>
      </c>
      <c r="CN858" s="6"/>
      <c r="CP858" s="7">
        <f t="shared" si="609"/>
        <v>0</v>
      </c>
      <c r="CR858">
        <f t="shared" si="610"/>
        <v>0</v>
      </c>
      <c r="CS858" s="6"/>
      <c r="CU858" s="7">
        <f t="shared" si="611"/>
        <v>0</v>
      </c>
      <c r="CW858">
        <f t="shared" si="612"/>
        <v>0</v>
      </c>
      <c r="CX858" s="6"/>
      <c r="CZ858" s="7">
        <f t="shared" si="613"/>
        <v>0</v>
      </c>
      <c r="DB858">
        <f t="shared" si="614"/>
        <v>0</v>
      </c>
      <c r="DC858" s="6"/>
      <c r="DE858" s="7">
        <f t="shared" si="615"/>
        <v>0</v>
      </c>
    </row>
    <row r="859" spans="1:109" x14ac:dyDescent="0.25">
      <c r="A859">
        <f t="shared" si="572"/>
        <v>0</v>
      </c>
      <c r="B859" s="6"/>
      <c r="D859" s="7">
        <f t="shared" si="573"/>
        <v>0</v>
      </c>
      <c r="F859">
        <f t="shared" si="574"/>
        <v>0</v>
      </c>
      <c r="G859" s="6"/>
      <c r="I859" s="7">
        <f t="shared" si="575"/>
        <v>0</v>
      </c>
      <c r="K859">
        <f t="shared" si="576"/>
        <v>0</v>
      </c>
      <c r="L859" s="6"/>
      <c r="N859" s="7">
        <f t="shared" si="577"/>
        <v>0</v>
      </c>
      <c r="P859">
        <f t="shared" si="578"/>
        <v>0</v>
      </c>
      <c r="Q859" s="6"/>
      <c r="S859" s="7">
        <f t="shared" si="579"/>
        <v>0</v>
      </c>
      <c r="U859">
        <f t="shared" si="580"/>
        <v>0</v>
      </c>
      <c r="V859" s="6"/>
      <c r="X859" s="7">
        <f t="shared" si="581"/>
        <v>0</v>
      </c>
      <c r="Z859">
        <f t="shared" si="582"/>
        <v>0</v>
      </c>
      <c r="AA859" s="6"/>
      <c r="AC859" s="7">
        <f t="shared" si="583"/>
        <v>0</v>
      </c>
      <c r="AE859">
        <f t="shared" si="584"/>
        <v>0</v>
      </c>
      <c r="AF859" s="6"/>
      <c r="AH859" s="7">
        <f t="shared" si="585"/>
        <v>0</v>
      </c>
      <c r="AJ859">
        <f t="shared" si="586"/>
        <v>0</v>
      </c>
      <c r="AK859" s="6"/>
      <c r="AM859" s="7">
        <f t="shared" si="587"/>
        <v>0</v>
      </c>
      <c r="AO859">
        <f t="shared" si="588"/>
        <v>0</v>
      </c>
      <c r="AP859" s="9"/>
      <c r="AR859" s="7">
        <f t="shared" si="589"/>
        <v>0</v>
      </c>
      <c r="AT859">
        <f t="shared" si="590"/>
        <v>0</v>
      </c>
      <c r="AU859" s="9"/>
      <c r="AW859" s="7">
        <f t="shared" si="591"/>
        <v>0</v>
      </c>
      <c r="AY859">
        <f t="shared" si="592"/>
        <v>0</v>
      </c>
      <c r="AZ859" s="6"/>
      <c r="BB859" s="7">
        <f t="shared" si="593"/>
        <v>0</v>
      </c>
      <c r="BD859">
        <f t="shared" si="594"/>
        <v>0</v>
      </c>
      <c r="BE859" s="6"/>
      <c r="BG859" s="7">
        <f t="shared" si="595"/>
        <v>0</v>
      </c>
      <c r="BI859">
        <f t="shared" si="596"/>
        <v>0</v>
      </c>
      <c r="BJ859" s="6"/>
      <c r="BL859" s="7">
        <f t="shared" si="597"/>
        <v>0</v>
      </c>
      <c r="BN859">
        <f t="shared" si="598"/>
        <v>0</v>
      </c>
      <c r="BO859" s="6"/>
      <c r="BQ859" s="7">
        <f t="shared" si="599"/>
        <v>0</v>
      </c>
      <c r="BS859">
        <f t="shared" si="600"/>
        <v>0</v>
      </c>
      <c r="BT859" s="6"/>
      <c r="BV859" s="7">
        <f t="shared" si="601"/>
        <v>0</v>
      </c>
      <c r="BX859">
        <f t="shared" si="602"/>
        <v>0</v>
      </c>
      <c r="BY859" s="6"/>
      <c r="CA859" s="7">
        <f t="shared" si="603"/>
        <v>0</v>
      </c>
      <c r="CC859">
        <f t="shared" si="604"/>
        <v>0</v>
      </c>
      <c r="CD859" s="6"/>
      <c r="CF859" s="7">
        <f t="shared" si="605"/>
        <v>0</v>
      </c>
      <c r="CH859">
        <f t="shared" si="606"/>
        <v>0</v>
      </c>
      <c r="CI859" s="6"/>
      <c r="CK859" s="7">
        <f t="shared" si="607"/>
        <v>0</v>
      </c>
      <c r="CM859">
        <f t="shared" si="608"/>
        <v>0</v>
      </c>
      <c r="CN859" s="6"/>
      <c r="CP859" s="7">
        <f t="shared" si="609"/>
        <v>0</v>
      </c>
      <c r="CR859">
        <f t="shared" si="610"/>
        <v>0</v>
      </c>
      <c r="CS859" s="6"/>
      <c r="CU859" s="7">
        <f t="shared" si="611"/>
        <v>0</v>
      </c>
      <c r="CW859">
        <f t="shared" si="612"/>
        <v>0</v>
      </c>
      <c r="CX859" s="6"/>
      <c r="CZ859" s="7">
        <f t="shared" si="613"/>
        <v>0</v>
      </c>
      <c r="DB859">
        <f t="shared" si="614"/>
        <v>0</v>
      </c>
      <c r="DC859" s="6"/>
      <c r="DE859" s="7">
        <f t="shared" si="615"/>
        <v>0</v>
      </c>
    </row>
    <row r="860" spans="1:109" x14ac:dyDescent="0.25">
      <c r="A860">
        <f t="shared" si="572"/>
        <v>0</v>
      </c>
      <c r="B860" s="6"/>
      <c r="D860" s="7">
        <f t="shared" si="573"/>
        <v>0</v>
      </c>
      <c r="F860">
        <f t="shared" si="574"/>
        <v>0</v>
      </c>
      <c r="G860" s="6"/>
      <c r="I860" s="7">
        <f t="shared" si="575"/>
        <v>0</v>
      </c>
      <c r="K860">
        <f t="shared" si="576"/>
        <v>0</v>
      </c>
      <c r="L860" s="6"/>
      <c r="N860" s="7">
        <f t="shared" si="577"/>
        <v>0</v>
      </c>
      <c r="P860">
        <f t="shared" si="578"/>
        <v>0</v>
      </c>
      <c r="Q860" s="6"/>
      <c r="S860" s="7">
        <f t="shared" si="579"/>
        <v>0</v>
      </c>
      <c r="U860">
        <f t="shared" si="580"/>
        <v>0</v>
      </c>
      <c r="V860" s="6"/>
      <c r="X860" s="7">
        <f t="shared" si="581"/>
        <v>0</v>
      </c>
      <c r="Z860">
        <f t="shared" si="582"/>
        <v>0</v>
      </c>
      <c r="AA860" s="6"/>
      <c r="AC860" s="7">
        <f t="shared" si="583"/>
        <v>0</v>
      </c>
      <c r="AE860">
        <f t="shared" si="584"/>
        <v>0</v>
      </c>
      <c r="AF860" s="6"/>
      <c r="AH860" s="7">
        <f t="shared" si="585"/>
        <v>0</v>
      </c>
      <c r="AJ860">
        <f t="shared" si="586"/>
        <v>0</v>
      </c>
      <c r="AK860" s="6"/>
      <c r="AM860" s="7">
        <f t="shared" si="587"/>
        <v>0</v>
      </c>
      <c r="AO860">
        <f t="shared" si="588"/>
        <v>0</v>
      </c>
      <c r="AP860" s="9"/>
      <c r="AR860" s="7">
        <f t="shared" si="589"/>
        <v>0</v>
      </c>
      <c r="AT860">
        <f t="shared" si="590"/>
        <v>0</v>
      </c>
      <c r="AU860" s="9"/>
      <c r="AW860" s="7">
        <f t="shared" si="591"/>
        <v>0</v>
      </c>
      <c r="AY860">
        <f t="shared" si="592"/>
        <v>0</v>
      </c>
      <c r="AZ860" s="6"/>
      <c r="BB860" s="7">
        <f t="shared" si="593"/>
        <v>0</v>
      </c>
      <c r="BD860">
        <f t="shared" si="594"/>
        <v>0</v>
      </c>
      <c r="BE860" s="6"/>
      <c r="BG860" s="7">
        <f t="shared" si="595"/>
        <v>0</v>
      </c>
      <c r="BI860">
        <f t="shared" si="596"/>
        <v>0</v>
      </c>
      <c r="BJ860" s="6"/>
      <c r="BL860" s="7">
        <f t="shared" si="597"/>
        <v>0</v>
      </c>
      <c r="BN860">
        <f t="shared" si="598"/>
        <v>0</v>
      </c>
      <c r="BO860" s="6"/>
      <c r="BQ860" s="7">
        <f t="shared" si="599"/>
        <v>0</v>
      </c>
      <c r="BS860">
        <f t="shared" si="600"/>
        <v>0</v>
      </c>
      <c r="BT860" s="6"/>
      <c r="BV860" s="7">
        <f t="shared" si="601"/>
        <v>0</v>
      </c>
      <c r="BX860">
        <f t="shared" si="602"/>
        <v>0</v>
      </c>
      <c r="BY860" s="6"/>
      <c r="CA860" s="7">
        <f t="shared" si="603"/>
        <v>0</v>
      </c>
      <c r="CC860">
        <f t="shared" si="604"/>
        <v>0</v>
      </c>
      <c r="CD860" s="6"/>
      <c r="CF860" s="7">
        <f t="shared" si="605"/>
        <v>0</v>
      </c>
      <c r="CH860">
        <f t="shared" si="606"/>
        <v>0</v>
      </c>
      <c r="CI860" s="6"/>
      <c r="CK860" s="7">
        <f t="shared" si="607"/>
        <v>0</v>
      </c>
      <c r="CM860">
        <f t="shared" si="608"/>
        <v>0</v>
      </c>
      <c r="CN860" s="6"/>
      <c r="CP860" s="7">
        <f t="shared" si="609"/>
        <v>0</v>
      </c>
      <c r="CR860">
        <f t="shared" si="610"/>
        <v>0</v>
      </c>
      <c r="CS860" s="6"/>
      <c r="CU860" s="7">
        <f t="shared" si="611"/>
        <v>0</v>
      </c>
      <c r="CW860">
        <f t="shared" si="612"/>
        <v>0</v>
      </c>
      <c r="CX860" s="6"/>
      <c r="CZ860" s="7">
        <f t="shared" si="613"/>
        <v>0</v>
      </c>
      <c r="DB860">
        <f t="shared" si="614"/>
        <v>0</v>
      </c>
      <c r="DC860" s="6"/>
      <c r="DE860" s="7">
        <f t="shared" si="615"/>
        <v>0</v>
      </c>
    </row>
    <row r="861" spans="1:109" x14ac:dyDescent="0.25">
      <c r="A861">
        <f t="shared" si="572"/>
        <v>0</v>
      </c>
      <c r="B861" s="6"/>
      <c r="D861" s="7">
        <f t="shared" si="573"/>
        <v>0</v>
      </c>
      <c r="F861">
        <f t="shared" si="574"/>
        <v>0</v>
      </c>
      <c r="G861" s="6"/>
      <c r="I861" s="7">
        <f t="shared" si="575"/>
        <v>0</v>
      </c>
      <c r="K861">
        <f t="shared" si="576"/>
        <v>0</v>
      </c>
      <c r="L861" s="6"/>
      <c r="N861" s="7">
        <f t="shared" si="577"/>
        <v>0</v>
      </c>
      <c r="P861">
        <f t="shared" si="578"/>
        <v>0</v>
      </c>
      <c r="Q861" s="6"/>
      <c r="S861" s="7">
        <f t="shared" si="579"/>
        <v>0</v>
      </c>
      <c r="U861">
        <f t="shared" si="580"/>
        <v>0</v>
      </c>
      <c r="V861" s="6"/>
      <c r="X861" s="7">
        <f t="shared" si="581"/>
        <v>0</v>
      </c>
      <c r="Z861">
        <f t="shared" si="582"/>
        <v>0</v>
      </c>
      <c r="AA861" s="6"/>
      <c r="AC861" s="7">
        <f t="shared" si="583"/>
        <v>0</v>
      </c>
      <c r="AE861">
        <f t="shared" si="584"/>
        <v>0</v>
      </c>
      <c r="AF861" s="6"/>
      <c r="AH861" s="7">
        <f t="shared" si="585"/>
        <v>0</v>
      </c>
      <c r="AJ861">
        <f t="shared" si="586"/>
        <v>0</v>
      </c>
      <c r="AK861" s="6"/>
      <c r="AM861" s="7">
        <f t="shared" si="587"/>
        <v>0</v>
      </c>
      <c r="AO861">
        <f t="shared" si="588"/>
        <v>0</v>
      </c>
      <c r="AP861" s="9"/>
      <c r="AR861" s="7">
        <f t="shared" si="589"/>
        <v>0</v>
      </c>
      <c r="AT861">
        <f t="shared" si="590"/>
        <v>0</v>
      </c>
      <c r="AU861" s="9"/>
      <c r="AW861" s="7">
        <f t="shared" si="591"/>
        <v>0</v>
      </c>
      <c r="AY861">
        <f t="shared" si="592"/>
        <v>0</v>
      </c>
      <c r="AZ861" s="6"/>
      <c r="BB861" s="7">
        <f t="shared" si="593"/>
        <v>0</v>
      </c>
      <c r="BD861">
        <f t="shared" si="594"/>
        <v>0</v>
      </c>
      <c r="BE861" s="6"/>
      <c r="BG861" s="7">
        <f t="shared" si="595"/>
        <v>0</v>
      </c>
      <c r="BI861">
        <f t="shared" si="596"/>
        <v>0</v>
      </c>
      <c r="BJ861" s="6"/>
      <c r="BL861" s="7">
        <f t="shared" si="597"/>
        <v>0</v>
      </c>
      <c r="BN861">
        <f t="shared" si="598"/>
        <v>0</v>
      </c>
      <c r="BO861" s="6"/>
      <c r="BQ861" s="7">
        <f t="shared" si="599"/>
        <v>0</v>
      </c>
      <c r="BS861">
        <f t="shared" si="600"/>
        <v>0</v>
      </c>
      <c r="BT861" s="6"/>
      <c r="BV861" s="7">
        <f t="shared" si="601"/>
        <v>0</v>
      </c>
      <c r="BX861">
        <f t="shared" si="602"/>
        <v>0</v>
      </c>
      <c r="BY861" s="6"/>
      <c r="CA861" s="7">
        <f t="shared" si="603"/>
        <v>0</v>
      </c>
      <c r="CC861">
        <f t="shared" si="604"/>
        <v>0</v>
      </c>
      <c r="CD861" s="6"/>
      <c r="CF861" s="7">
        <f t="shared" si="605"/>
        <v>0</v>
      </c>
      <c r="CH861">
        <f t="shared" si="606"/>
        <v>0</v>
      </c>
      <c r="CI861" s="6"/>
      <c r="CK861" s="7">
        <f t="shared" si="607"/>
        <v>0</v>
      </c>
      <c r="CM861">
        <f t="shared" si="608"/>
        <v>0</v>
      </c>
      <c r="CN861" s="6"/>
      <c r="CP861" s="7">
        <f t="shared" si="609"/>
        <v>0</v>
      </c>
      <c r="CR861">
        <f t="shared" si="610"/>
        <v>0</v>
      </c>
      <c r="CS861" s="6"/>
      <c r="CU861" s="7">
        <f t="shared" si="611"/>
        <v>0</v>
      </c>
      <c r="CW861">
        <f t="shared" si="612"/>
        <v>0</v>
      </c>
      <c r="CX861" s="6"/>
      <c r="CZ861" s="7">
        <f t="shared" si="613"/>
        <v>0</v>
      </c>
      <c r="DB861">
        <f t="shared" si="614"/>
        <v>0</v>
      </c>
      <c r="DC861" s="6"/>
      <c r="DE861" s="7">
        <f t="shared" si="615"/>
        <v>0</v>
      </c>
    </row>
    <row r="862" spans="1:109" x14ac:dyDescent="0.25">
      <c r="A862">
        <f t="shared" si="572"/>
        <v>0</v>
      </c>
      <c r="B862" s="6"/>
      <c r="D862" s="7">
        <f t="shared" si="573"/>
        <v>0</v>
      </c>
      <c r="F862">
        <f t="shared" si="574"/>
        <v>0</v>
      </c>
      <c r="G862" s="6"/>
      <c r="I862" s="7">
        <f t="shared" si="575"/>
        <v>0</v>
      </c>
      <c r="K862">
        <f t="shared" si="576"/>
        <v>0</v>
      </c>
      <c r="L862" s="6"/>
      <c r="N862" s="7">
        <f t="shared" si="577"/>
        <v>0</v>
      </c>
      <c r="P862">
        <f t="shared" si="578"/>
        <v>0</v>
      </c>
      <c r="Q862" s="6"/>
      <c r="S862" s="7">
        <f t="shared" si="579"/>
        <v>0</v>
      </c>
      <c r="U862">
        <f t="shared" si="580"/>
        <v>0</v>
      </c>
      <c r="V862" s="6"/>
      <c r="X862" s="7">
        <f t="shared" si="581"/>
        <v>0</v>
      </c>
      <c r="Z862">
        <f t="shared" si="582"/>
        <v>0</v>
      </c>
      <c r="AA862" s="6"/>
      <c r="AC862" s="7">
        <f t="shared" si="583"/>
        <v>0</v>
      </c>
      <c r="AE862">
        <f t="shared" si="584"/>
        <v>0</v>
      </c>
      <c r="AF862" s="6"/>
      <c r="AH862" s="7">
        <f t="shared" si="585"/>
        <v>0</v>
      </c>
      <c r="AJ862">
        <f t="shared" si="586"/>
        <v>0</v>
      </c>
      <c r="AK862" s="6"/>
      <c r="AM862" s="7">
        <f t="shared" si="587"/>
        <v>0</v>
      </c>
      <c r="AO862">
        <f t="shared" si="588"/>
        <v>0</v>
      </c>
      <c r="AP862" s="9"/>
      <c r="AR862" s="7">
        <f t="shared" si="589"/>
        <v>0</v>
      </c>
      <c r="AT862">
        <f t="shared" si="590"/>
        <v>0</v>
      </c>
      <c r="AU862" s="9"/>
      <c r="AW862" s="7">
        <f t="shared" si="591"/>
        <v>0</v>
      </c>
      <c r="AY862">
        <f t="shared" si="592"/>
        <v>0</v>
      </c>
      <c r="AZ862" s="6"/>
      <c r="BB862" s="7">
        <f t="shared" si="593"/>
        <v>0</v>
      </c>
      <c r="BD862">
        <f t="shared" si="594"/>
        <v>0</v>
      </c>
      <c r="BE862" s="6"/>
      <c r="BG862" s="7">
        <f t="shared" si="595"/>
        <v>0</v>
      </c>
      <c r="BI862">
        <f t="shared" si="596"/>
        <v>0</v>
      </c>
      <c r="BJ862" s="6"/>
      <c r="BL862" s="7">
        <f t="shared" si="597"/>
        <v>0</v>
      </c>
      <c r="BN862">
        <f t="shared" si="598"/>
        <v>0</v>
      </c>
      <c r="BO862" s="6"/>
      <c r="BQ862" s="7">
        <f t="shared" si="599"/>
        <v>0</v>
      </c>
      <c r="BS862">
        <f t="shared" si="600"/>
        <v>0</v>
      </c>
      <c r="BT862" s="6"/>
      <c r="BV862" s="7">
        <f t="shared" si="601"/>
        <v>0</v>
      </c>
      <c r="BX862">
        <f t="shared" si="602"/>
        <v>0</v>
      </c>
      <c r="BY862" s="6"/>
      <c r="CA862" s="7">
        <f t="shared" si="603"/>
        <v>0</v>
      </c>
      <c r="CC862">
        <f t="shared" si="604"/>
        <v>0</v>
      </c>
      <c r="CD862" s="6"/>
      <c r="CF862" s="7">
        <f t="shared" si="605"/>
        <v>0</v>
      </c>
      <c r="CH862">
        <f t="shared" si="606"/>
        <v>0</v>
      </c>
      <c r="CI862" s="6"/>
      <c r="CK862" s="7">
        <f t="shared" si="607"/>
        <v>0</v>
      </c>
      <c r="CM862">
        <f t="shared" si="608"/>
        <v>0</v>
      </c>
      <c r="CN862" s="6"/>
      <c r="CP862" s="7">
        <f t="shared" si="609"/>
        <v>0</v>
      </c>
      <c r="CR862">
        <f t="shared" si="610"/>
        <v>0</v>
      </c>
      <c r="CS862" s="6"/>
      <c r="CU862" s="7">
        <f t="shared" si="611"/>
        <v>0</v>
      </c>
      <c r="CW862">
        <f t="shared" si="612"/>
        <v>0</v>
      </c>
      <c r="CX862" s="6"/>
      <c r="CZ862" s="7">
        <f t="shared" si="613"/>
        <v>0</v>
      </c>
      <c r="DB862">
        <f t="shared" si="614"/>
        <v>0</v>
      </c>
      <c r="DC862" s="6"/>
      <c r="DE862" s="7">
        <f t="shared" si="615"/>
        <v>0</v>
      </c>
    </row>
    <row r="863" spans="1:109" x14ac:dyDescent="0.25">
      <c r="A863">
        <f t="shared" si="572"/>
        <v>0</v>
      </c>
      <c r="B863" s="6"/>
      <c r="D863" s="7">
        <f t="shared" si="573"/>
        <v>0</v>
      </c>
      <c r="F863">
        <f t="shared" si="574"/>
        <v>0</v>
      </c>
      <c r="G863" s="6"/>
      <c r="I863" s="7">
        <f t="shared" si="575"/>
        <v>0</v>
      </c>
      <c r="K863">
        <f t="shared" si="576"/>
        <v>0</v>
      </c>
      <c r="L863" s="6"/>
      <c r="N863" s="7">
        <f t="shared" si="577"/>
        <v>0</v>
      </c>
      <c r="P863">
        <f t="shared" si="578"/>
        <v>0</v>
      </c>
      <c r="Q863" s="6"/>
      <c r="S863" s="7">
        <f t="shared" si="579"/>
        <v>0</v>
      </c>
      <c r="U863">
        <f t="shared" si="580"/>
        <v>0</v>
      </c>
      <c r="V863" s="6"/>
      <c r="X863" s="7">
        <f t="shared" si="581"/>
        <v>0</v>
      </c>
      <c r="Z863">
        <f t="shared" si="582"/>
        <v>0</v>
      </c>
      <c r="AA863" s="6"/>
      <c r="AC863" s="7">
        <f t="shared" si="583"/>
        <v>0</v>
      </c>
      <c r="AE863">
        <f t="shared" si="584"/>
        <v>0</v>
      </c>
      <c r="AF863" s="6"/>
      <c r="AH863" s="7">
        <f t="shared" si="585"/>
        <v>0</v>
      </c>
      <c r="AJ863">
        <f t="shared" si="586"/>
        <v>0</v>
      </c>
      <c r="AK863" s="6"/>
      <c r="AM863" s="7">
        <f t="shared" si="587"/>
        <v>0</v>
      </c>
      <c r="AO863">
        <f t="shared" si="588"/>
        <v>0</v>
      </c>
      <c r="AP863" s="9"/>
      <c r="AR863" s="7">
        <f t="shared" si="589"/>
        <v>0</v>
      </c>
      <c r="AT863">
        <f t="shared" si="590"/>
        <v>0</v>
      </c>
      <c r="AU863" s="9"/>
      <c r="AW863" s="7">
        <f t="shared" si="591"/>
        <v>0</v>
      </c>
      <c r="AY863">
        <f t="shared" si="592"/>
        <v>0</v>
      </c>
      <c r="AZ863" s="6"/>
      <c r="BB863" s="7">
        <f t="shared" si="593"/>
        <v>0</v>
      </c>
      <c r="BD863">
        <f t="shared" si="594"/>
        <v>0</v>
      </c>
      <c r="BE863" s="6"/>
      <c r="BG863" s="7">
        <f t="shared" si="595"/>
        <v>0</v>
      </c>
      <c r="BI863">
        <f t="shared" si="596"/>
        <v>0</v>
      </c>
      <c r="BJ863" s="6"/>
      <c r="BL863" s="7">
        <f t="shared" si="597"/>
        <v>0</v>
      </c>
      <c r="BN863">
        <f t="shared" si="598"/>
        <v>0</v>
      </c>
      <c r="BO863" s="6"/>
      <c r="BQ863" s="7">
        <f t="shared" si="599"/>
        <v>0</v>
      </c>
      <c r="BS863">
        <f t="shared" si="600"/>
        <v>0</v>
      </c>
      <c r="BT863" s="6"/>
      <c r="BV863" s="7">
        <f t="shared" si="601"/>
        <v>0</v>
      </c>
      <c r="BX863">
        <f t="shared" si="602"/>
        <v>0</v>
      </c>
      <c r="BY863" s="6"/>
      <c r="CA863" s="7">
        <f t="shared" si="603"/>
        <v>0</v>
      </c>
      <c r="CC863">
        <f t="shared" si="604"/>
        <v>0</v>
      </c>
      <c r="CD863" s="6"/>
      <c r="CF863" s="7">
        <f t="shared" si="605"/>
        <v>0</v>
      </c>
      <c r="CH863">
        <f t="shared" si="606"/>
        <v>0</v>
      </c>
      <c r="CI863" s="6"/>
      <c r="CK863" s="7">
        <f t="shared" si="607"/>
        <v>0</v>
      </c>
      <c r="CM863">
        <f t="shared" si="608"/>
        <v>0</v>
      </c>
      <c r="CN863" s="6"/>
      <c r="CP863" s="7">
        <f t="shared" si="609"/>
        <v>0</v>
      </c>
      <c r="CR863">
        <f t="shared" si="610"/>
        <v>0</v>
      </c>
      <c r="CS863" s="6"/>
      <c r="CU863" s="7">
        <f t="shared" si="611"/>
        <v>0</v>
      </c>
      <c r="CW863">
        <f t="shared" si="612"/>
        <v>0</v>
      </c>
      <c r="CX863" s="6"/>
      <c r="CZ863" s="7">
        <f t="shared" si="613"/>
        <v>0</v>
      </c>
      <c r="DB863">
        <f t="shared" si="614"/>
        <v>0</v>
      </c>
      <c r="DC863" s="6"/>
      <c r="DE863" s="7">
        <f t="shared" si="615"/>
        <v>0</v>
      </c>
    </row>
    <row r="864" spans="1:109" x14ac:dyDescent="0.25">
      <c r="A864">
        <f t="shared" si="572"/>
        <v>0</v>
      </c>
      <c r="B864" s="6"/>
      <c r="D864" s="7">
        <f t="shared" si="573"/>
        <v>0</v>
      </c>
      <c r="F864">
        <f t="shared" si="574"/>
        <v>0</v>
      </c>
      <c r="G864" s="6"/>
      <c r="I864" s="7">
        <f t="shared" si="575"/>
        <v>0</v>
      </c>
      <c r="K864">
        <f t="shared" si="576"/>
        <v>0</v>
      </c>
      <c r="L864" s="6"/>
      <c r="N864" s="7">
        <f t="shared" si="577"/>
        <v>0</v>
      </c>
      <c r="P864">
        <f t="shared" si="578"/>
        <v>0</v>
      </c>
      <c r="Q864" s="6"/>
      <c r="S864" s="7">
        <f t="shared" si="579"/>
        <v>0</v>
      </c>
      <c r="U864">
        <f t="shared" si="580"/>
        <v>0</v>
      </c>
      <c r="V864" s="6"/>
      <c r="X864" s="7">
        <f t="shared" si="581"/>
        <v>0</v>
      </c>
      <c r="Z864">
        <f t="shared" si="582"/>
        <v>0</v>
      </c>
      <c r="AA864" s="6"/>
      <c r="AC864" s="7">
        <f t="shared" si="583"/>
        <v>0</v>
      </c>
      <c r="AE864">
        <f t="shared" si="584"/>
        <v>0</v>
      </c>
      <c r="AF864" s="6"/>
      <c r="AH864" s="7">
        <f t="shared" si="585"/>
        <v>0</v>
      </c>
      <c r="AJ864">
        <f t="shared" si="586"/>
        <v>0</v>
      </c>
      <c r="AK864" s="6"/>
      <c r="AM864" s="7">
        <f t="shared" si="587"/>
        <v>0</v>
      </c>
      <c r="AO864">
        <f t="shared" si="588"/>
        <v>0</v>
      </c>
      <c r="AP864" s="9"/>
      <c r="AR864" s="7">
        <f t="shared" si="589"/>
        <v>0</v>
      </c>
      <c r="AT864">
        <f t="shared" si="590"/>
        <v>0</v>
      </c>
      <c r="AU864" s="9"/>
      <c r="AW864" s="7">
        <f t="shared" si="591"/>
        <v>0</v>
      </c>
      <c r="AY864">
        <f t="shared" si="592"/>
        <v>0</v>
      </c>
      <c r="AZ864" s="6"/>
      <c r="BB864" s="7">
        <f t="shared" si="593"/>
        <v>0</v>
      </c>
      <c r="BD864">
        <f t="shared" si="594"/>
        <v>0</v>
      </c>
      <c r="BE864" s="6"/>
      <c r="BG864" s="7">
        <f t="shared" si="595"/>
        <v>0</v>
      </c>
      <c r="BI864">
        <f t="shared" si="596"/>
        <v>0</v>
      </c>
      <c r="BJ864" s="6"/>
      <c r="BL864" s="7">
        <f t="shared" si="597"/>
        <v>0</v>
      </c>
      <c r="BN864">
        <f t="shared" si="598"/>
        <v>0</v>
      </c>
      <c r="BO864" s="6"/>
      <c r="BQ864" s="7">
        <f t="shared" si="599"/>
        <v>0</v>
      </c>
      <c r="BS864">
        <f t="shared" si="600"/>
        <v>0</v>
      </c>
      <c r="BT864" s="6"/>
      <c r="BV864" s="7">
        <f t="shared" si="601"/>
        <v>0</v>
      </c>
      <c r="BX864">
        <f t="shared" si="602"/>
        <v>0</v>
      </c>
      <c r="BY864" s="6"/>
      <c r="CA864" s="7">
        <f t="shared" si="603"/>
        <v>0</v>
      </c>
      <c r="CC864">
        <f t="shared" si="604"/>
        <v>0</v>
      </c>
      <c r="CD864" s="6"/>
      <c r="CF864" s="7">
        <f t="shared" si="605"/>
        <v>0</v>
      </c>
      <c r="CH864">
        <f t="shared" si="606"/>
        <v>0</v>
      </c>
      <c r="CI864" s="6"/>
      <c r="CK864" s="7">
        <f t="shared" si="607"/>
        <v>0</v>
      </c>
      <c r="CM864">
        <f t="shared" si="608"/>
        <v>0</v>
      </c>
      <c r="CN864" s="6"/>
      <c r="CP864" s="7">
        <f t="shared" si="609"/>
        <v>0</v>
      </c>
      <c r="CR864">
        <f t="shared" si="610"/>
        <v>0</v>
      </c>
      <c r="CS864" s="6"/>
      <c r="CU864" s="7">
        <f t="shared" si="611"/>
        <v>0</v>
      </c>
      <c r="CW864">
        <f t="shared" si="612"/>
        <v>0</v>
      </c>
      <c r="CX864" s="6"/>
      <c r="CZ864" s="7">
        <f t="shared" si="613"/>
        <v>0</v>
      </c>
      <c r="DB864">
        <f t="shared" si="614"/>
        <v>0</v>
      </c>
      <c r="DC864" s="6"/>
      <c r="DE864" s="7">
        <f t="shared" si="615"/>
        <v>0</v>
      </c>
    </row>
    <row r="865" spans="1:109" x14ac:dyDescent="0.25">
      <c r="A865">
        <f t="shared" si="572"/>
        <v>0</v>
      </c>
      <c r="B865" s="6"/>
      <c r="D865" s="7">
        <f t="shared" si="573"/>
        <v>0</v>
      </c>
      <c r="F865">
        <f t="shared" si="574"/>
        <v>0</v>
      </c>
      <c r="G865" s="6"/>
      <c r="I865" s="7">
        <f t="shared" si="575"/>
        <v>0</v>
      </c>
      <c r="K865">
        <f t="shared" si="576"/>
        <v>0</v>
      </c>
      <c r="L865" s="6"/>
      <c r="N865" s="7">
        <f t="shared" si="577"/>
        <v>0</v>
      </c>
      <c r="P865">
        <f t="shared" si="578"/>
        <v>0</v>
      </c>
      <c r="Q865" s="6"/>
      <c r="S865" s="7">
        <f t="shared" si="579"/>
        <v>0</v>
      </c>
      <c r="U865">
        <f t="shared" si="580"/>
        <v>0</v>
      </c>
      <c r="V865" s="6"/>
      <c r="X865" s="7">
        <f t="shared" si="581"/>
        <v>0</v>
      </c>
      <c r="Z865">
        <f t="shared" si="582"/>
        <v>0</v>
      </c>
      <c r="AA865" s="6"/>
      <c r="AC865" s="7">
        <f t="shared" si="583"/>
        <v>0</v>
      </c>
      <c r="AE865">
        <f t="shared" si="584"/>
        <v>0</v>
      </c>
      <c r="AF865" s="6"/>
      <c r="AH865" s="7">
        <f t="shared" si="585"/>
        <v>0</v>
      </c>
      <c r="AJ865">
        <f t="shared" si="586"/>
        <v>0</v>
      </c>
      <c r="AK865" s="6"/>
      <c r="AM865" s="7">
        <f t="shared" si="587"/>
        <v>0</v>
      </c>
      <c r="AO865">
        <f t="shared" si="588"/>
        <v>0</v>
      </c>
      <c r="AP865" s="9"/>
      <c r="AR865" s="7">
        <f t="shared" si="589"/>
        <v>0</v>
      </c>
      <c r="AT865">
        <f t="shared" si="590"/>
        <v>0</v>
      </c>
      <c r="AU865" s="9"/>
      <c r="AW865" s="7">
        <f t="shared" si="591"/>
        <v>0</v>
      </c>
      <c r="AY865">
        <f t="shared" si="592"/>
        <v>0</v>
      </c>
      <c r="AZ865" s="6"/>
      <c r="BB865" s="7">
        <f t="shared" si="593"/>
        <v>0</v>
      </c>
      <c r="BD865">
        <f t="shared" si="594"/>
        <v>0</v>
      </c>
      <c r="BE865" s="6"/>
      <c r="BG865" s="7">
        <f t="shared" si="595"/>
        <v>0</v>
      </c>
      <c r="BI865">
        <f t="shared" si="596"/>
        <v>0</v>
      </c>
      <c r="BJ865" s="6"/>
      <c r="BL865" s="7">
        <f t="shared" si="597"/>
        <v>0</v>
      </c>
      <c r="BN865">
        <f t="shared" si="598"/>
        <v>0</v>
      </c>
      <c r="BO865" s="6"/>
      <c r="BQ865" s="7">
        <f t="shared" si="599"/>
        <v>0</v>
      </c>
      <c r="BS865">
        <f t="shared" si="600"/>
        <v>0</v>
      </c>
      <c r="BT865" s="6"/>
      <c r="BV865" s="7">
        <f t="shared" si="601"/>
        <v>0</v>
      </c>
      <c r="BX865">
        <f t="shared" si="602"/>
        <v>0</v>
      </c>
      <c r="BY865" s="6"/>
      <c r="CA865" s="7">
        <f t="shared" si="603"/>
        <v>0</v>
      </c>
      <c r="CC865">
        <f t="shared" si="604"/>
        <v>0</v>
      </c>
      <c r="CD865" s="6"/>
      <c r="CF865" s="7">
        <f t="shared" si="605"/>
        <v>0</v>
      </c>
      <c r="CH865">
        <f t="shared" si="606"/>
        <v>0</v>
      </c>
      <c r="CI865" s="6"/>
      <c r="CK865" s="7">
        <f t="shared" si="607"/>
        <v>0</v>
      </c>
      <c r="CM865">
        <f t="shared" si="608"/>
        <v>0</v>
      </c>
      <c r="CN865" s="6"/>
      <c r="CP865" s="7">
        <f t="shared" si="609"/>
        <v>0</v>
      </c>
      <c r="CR865">
        <f t="shared" si="610"/>
        <v>0</v>
      </c>
      <c r="CS865" s="6"/>
      <c r="CU865" s="7">
        <f t="shared" si="611"/>
        <v>0</v>
      </c>
      <c r="CW865">
        <f t="shared" si="612"/>
        <v>0</v>
      </c>
      <c r="CX865" s="6"/>
      <c r="CZ865" s="7">
        <f t="shared" si="613"/>
        <v>0</v>
      </c>
      <c r="DB865">
        <f t="shared" si="614"/>
        <v>0</v>
      </c>
      <c r="DC865" s="6"/>
      <c r="DE865" s="7">
        <f t="shared" si="615"/>
        <v>0</v>
      </c>
    </row>
    <row r="866" spans="1:109" x14ac:dyDescent="0.25">
      <c r="A866">
        <f t="shared" si="572"/>
        <v>0</v>
      </c>
      <c r="B866" s="6"/>
      <c r="D866" s="7">
        <f t="shared" si="573"/>
        <v>0</v>
      </c>
      <c r="F866">
        <f t="shared" si="574"/>
        <v>0</v>
      </c>
      <c r="G866" s="6"/>
      <c r="I866" s="7">
        <f t="shared" si="575"/>
        <v>0</v>
      </c>
      <c r="K866">
        <f t="shared" si="576"/>
        <v>0</v>
      </c>
      <c r="L866" s="6"/>
      <c r="N866" s="7">
        <f t="shared" si="577"/>
        <v>0</v>
      </c>
      <c r="P866">
        <f t="shared" si="578"/>
        <v>0</v>
      </c>
      <c r="Q866" s="6"/>
      <c r="S866" s="7">
        <f t="shared" si="579"/>
        <v>0</v>
      </c>
      <c r="U866">
        <f t="shared" si="580"/>
        <v>0</v>
      </c>
      <c r="V866" s="6"/>
      <c r="X866" s="7">
        <f t="shared" si="581"/>
        <v>0</v>
      </c>
      <c r="Z866">
        <f t="shared" si="582"/>
        <v>0</v>
      </c>
      <c r="AA866" s="6"/>
      <c r="AC866" s="7">
        <f t="shared" si="583"/>
        <v>0</v>
      </c>
      <c r="AE866">
        <f t="shared" si="584"/>
        <v>0</v>
      </c>
      <c r="AF866" s="6"/>
      <c r="AH866" s="7">
        <f t="shared" si="585"/>
        <v>0</v>
      </c>
      <c r="AJ866">
        <f t="shared" si="586"/>
        <v>0</v>
      </c>
      <c r="AK866" s="6"/>
      <c r="AM866" s="7">
        <f t="shared" si="587"/>
        <v>0</v>
      </c>
      <c r="AO866">
        <f t="shared" si="588"/>
        <v>0</v>
      </c>
      <c r="AP866" s="9"/>
      <c r="AR866" s="7">
        <f t="shared" si="589"/>
        <v>0</v>
      </c>
      <c r="AT866">
        <f t="shared" si="590"/>
        <v>0</v>
      </c>
      <c r="AU866" s="9"/>
      <c r="AW866" s="7">
        <f t="shared" si="591"/>
        <v>0</v>
      </c>
      <c r="AY866">
        <f t="shared" si="592"/>
        <v>0</v>
      </c>
      <c r="AZ866" s="6"/>
      <c r="BB866" s="7">
        <f t="shared" si="593"/>
        <v>0</v>
      </c>
      <c r="BD866">
        <f t="shared" si="594"/>
        <v>0</v>
      </c>
      <c r="BE866" s="6"/>
      <c r="BG866" s="7">
        <f t="shared" si="595"/>
        <v>0</v>
      </c>
      <c r="BI866">
        <f t="shared" si="596"/>
        <v>0</v>
      </c>
      <c r="BJ866" s="6"/>
      <c r="BL866" s="7">
        <f t="shared" si="597"/>
        <v>0</v>
      </c>
      <c r="BN866">
        <f t="shared" si="598"/>
        <v>0</v>
      </c>
      <c r="BO866" s="6"/>
      <c r="BQ866" s="7">
        <f t="shared" si="599"/>
        <v>0</v>
      </c>
      <c r="BS866">
        <f t="shared" si="600"/>
        <v>0</v>
      </c>
      <c r="BT866" s="6"/>
      <c r="BV866" s="7">
        <f t="shared" si="601"/>
        <v>0</v>
      </c>
      <c r="BX866">
        <f t="shared" si="602"/>
        <v>0</v>
      </c>
      <c r="BY866" s="6"/>
      <c r="CA866" s="7">
        <f t="shared" si="603"/>
        <v>0</v>
      </c>
      <c r="CC866">
        <f t="shared" si="604"/>
        <v>0</v>
      </c>
      <c r="CD866" s="6"/>
      <c r="CF866" s="7">
        <f t="shared" si="605"/>
        <v>0</v>
      </c>
      <c r="CH866">
        <f t="shared" si="606"/>
        <v>0</v>
      </c>
      <c r="CI866" s="6"/>
      <c r="CK866" s="7">
        <f t="shared" si="607"/>
        <v>0</v>
      </c>
      <c r="CM866">
        <f t="shared" si="608"/>
        <v>0</v>
      </c>
      <c r="CN866" s="6"/>
      <c r="CP866" s="7">
        <f t="shared" si="609"/>
        <v>0</v>
      </c>
      <c r="CR866">
        <f t="shared" si="610"/>
        <v>0</v>
      </c>
      <c r="CS866" s="6"/>
      <c r="CU866" s="7">
        <f t="shared" si="611"/>
        <v>0</v>
      </c>
      <c r="CW866">
        <f t="shared" si="612"/>
        <v>0</v>
      </c>
      <c r="CX866" s="6"/>
      <c r="CZ866" s="7">
        <f t="shared" si="613"/>
        <v>0</v>
      </c>
      <c r="DB866">
        <f t="shared" si="614"/>
        <v>0</v>
      </c>
      <c r="DC866" s="6"/>
      <c r="DE866" s="7">
        <f t="shared" si="615"/>
        <v>0</v>
      </c>
    </row>
    <row r="867" spans="1:109" x14ac:dyDescent="0.25">
      <c r="A867">
        <f t="shared" si="572"/>
        <v>0</v>
      </c>
      <c r="B867" s="6"/>
      <c r="D867" s="7">
        <f t="shared" si="573"/>
        <v>0</v>
      </c>
      <c r="F867">
        <f t="shared" si="574"/>
        <v>0</v>
      </c>
      <c r="G867" s="6"/>
      <c r="I867" s="7">
        <f t="shared" si="575"/>
        <v>0</v>
      </c>
      <c r="K867">
        <f t="shared" si="576"/>
        <v>0</v>
      </c>
      <c r="L867" s="6"/>
      <c r="N867" s="7">
        <f t="shared" si="577"/>
        <v>0</v>
      </c>
      <c r="P867">
        <f t="shared" si="578"/>
        <v>0</v>
      </c>
      <c r="Q867" s="6"/>
      <c r="S867" s="7">
        <f t="shared" si="579"/>
        <v>0</v>
      </c>
      <c r="U867">
        <f t="shared" si="580"/>
        <v>0</v>
      </c>
      <c r="V867" s="6"/>
      <c r="X867" s="7">
        <f t="shared" si="581"/>
        <v>0</v>
      </c>
      <c r="Z867">
        <f t="shared" si="582"/>
        <v>0</v>
      </c>
      <c r="AA867" s="6"/>
      <c r="AC867" s="7">
        <f t="shared" si="583"/>
        <v>0</v>
      </c>
      <c r="AE867">
        <f t="shared" si="584"/>
        <v>0</v>
      </c>
      <c r="AF867" s="6"/>
      <c r="AH867" s="7">
        <f t="shared" si="585"/>
        <v>0</v>
      </c>
      <c r="AJ867">
        <f t="shared" si="586"/>
        <v>0</v>
      </c>
      <c r="AK867" s="6"/>
      <c r="AM867" s="7">
        <f t="shared" si="587"/>
        <v>0</v>
      </c>
      <c r="AO867">
        <f t="shared" si="588"/>
        <v>0</v>
      </c>
      <c r="AP867" s="9"/>
      <c r="AR867" s="7">
        <f t="shared" si="589"/>
        <v>0</v>
      </c>
      <c r="AT867">
        <f t="shared" si="590"/>
        <v>0</v>
      </c>
      <c r="AU867" s="9"/>
      <c r="AW867" s="7">
        <f t="shared" si="591"/>
        <v>0</v>
      </c>
      <c r="AY867">
        <f t="shared" si="592"/>
        <v>0</v>
      </c>
      <c r="AZ867" s="6"/>
      <c r="BB867" s="7">
        <f t="shared" si="593"/>
        <v>0</v>
      </c>
      <c r="BD867">
        <f t="shared" si="594"/>
        <v>0</v>
      </c>
      <c r="BE867" s="6"/>
      <c r="BG867" s="7">
        <f t="shared" si="595"/>
        <v>0</v>
      </c>
      <c r="BI867">
        <f t="shared" si="596"/>
        <v>0</v>
      </c>
      <c r="BJ867" s="6"/>
      <c r="BL867" s="7">
        <f t="shared" si="597"/>
        <v>0</v>
      </c>
      <c r="BN867">
        <f t="shared" si="598"/>
        <v>0</v>
      </c>
      <c r="BO867" s="6"/>
      <c r="BQ867" s="7">
        <f t="shared" si="599"/>
        <v>0</v>
      </c>
      <c r="BS867">
        <f t="shared" si="600"/>
        <v>0</v>
      </c>
      <c r="BT867" s="6"/>
      <c r="BV867" s="7">
        <f t="shared" si="601"/>
        <v>0</v>
      </c>
      <c r="BX867">
        <f t="shared" si="602"/>
        <v>0</v>
      </c>
      <c r="BY867" s="6"/>
      <c r="CA867" s="7">
        <f t="shared" si="603"/>
        <v>0</v>
      </c>
      <c r="CC867">
        <f t="shared" si="604"/>
        <v>0</v>
      </c>
      <c r="CD867" s="6"/>
      <c r="CF867" s="7">
        <f t="shared" si="605"/>
        <v>0</v>
      </c>
      <c r="CH867">
        <f t="shared" si="606"/>
        <v>0</v>
      </c>
      <c r="CI867" s="6"/>
      <c r="CK867" s="7">
        <f t="shared" si="607"/>
        <v>0</v>
      </c>
      <c r="CM867">
        <f t="shared" si="608"/>
        <v>0</v>
      </c>
      <c r="CN867" s="6"/>
      <c r="CP867" s="7">
        <f t="shared" si="609"/>
        <v>0</v>
      </c>
      <c r="CR867">
        <f t="shared" si="610"/>
        <v>0</v>
      </c>
      <c r="CS867" s="6"/>
      <c r="CU867" s="7">
        <f t="shared" si="611"/>
        <v>0</v>
      </c>
      <c r="CW867">
        <f t="shared" si="612"/>
        <v>0</v>
      </c>
      <c r="CX867" s="6"/>
      <c r="CZ867" s="7">
        <f t="shared" si="613"/>
        <v>0</v>
      </c>
      <c r="DB867">
        <f t="shared" si="614"/>
        <v>0</v>
      </c>
      <c r="DC867" s="6"/>
      <c r="DE867" s="7">
        <f t="shared" si="615"/>
        <v>0</v>
      </c>
    </row>
    <row r="868" spans="1:109" x14ac:dyDescent="0.25">
      <c r="A868">
        <f t="shared" si="572"/>
        <v>0</v>
      </c>
      <c r="B868" s="6"/>
      <c r="D868" s="7">
        <f t="shared" si="573"/>
        <v>0</v>
      </c>
      <c r="F868">
        <f t="shared" si="574"/>
        <v>0</v>
      </c>
      <c r="G868" s="6"/>
      <c r="I868" s="7">
        <f t="shared" si="575"/>
        <v>0</v>
      </c>
      <c r="K868">
        <f t="shared" si="576"/>
        <v>0</v>
      </c>
      <c r="L868" s="6"/>
      <c r="N868" s="7">
        <f t="shared" si="577"/>
        <v>0</v>
      </c>
      <c r="P868">
        <f t="shared" si="578"/>
        <v>0</v>
      </c>
      <c r="Q868" s="6"/>
      <c r="S868" s="7">
        <f t="shared" si="579"/>
        <v>0</v>
      </c>
      <c r="U868">
        <f t="shared" si="580"/>
        <v>0</v>
      </c>
      <c r="V868" s="6"/>
      <c r="X868" s="7">
        <f t="shared" si="581"/>
        <v>0</v>
      </c>
      <c r="Z868">
        <f t="shared" si="582"/>
        <v>0</v>
      </c>
      <c r="AA868" s="6"/>
      <c r="AC868" s="7">
        <f t="shared" si="583"/>
        <v>0</v>
      </c>
      <c r="AE868">
        <f t="shared" si="584"/>
        <v>0</v>
      </c>
      <c r="AF868" s="6"/>
      <c r="AH868" s="7">
        <f t="shared" si="585"/>
        <v>0</v>
      </c>
      <c r="AJ868">
        <f t="shared" si="586"/>
        <v>0</v>
      </c>
      <c r="AK868" s="6"/>
      <c r="AM868" s="7">
        <f t="shared" si="587"/>
        <v>0</v>
      </c>
      <c r="AO868">
        <f t="shared" si="588"/>
        <v>0</v>
      </c>
      <c r="AP868" s="9"/>
      <c r="AR868" s="7">
        <f t="shared" si="589"/>
        <v>0</v>
      </c>
      <c r="AT868">
        <f t="shared" si="590"/>
        <v>0</v>
      </c>
      <c r="AU868" s="9"/>
      <c r="AW868" s="7">
        <f t="shared" si="591"/>
        <v>0</v>
      </c>
      <c r="AY868">
        <f t="shared" si="592"/>
        <v>0</v>
      </c>
      <c r="AZ868" s="6"/>
      <c r="BB868" s="7">
        <f t="shared" si="593"/>
        <v>0</v>
      </c>
      <c r="BD868">
        <f t="shared" si="594"/>
        <v>0</v>
      </c>
      <c r="BE868" s="6"/>
      <c r="BG868" s="7">
        <f t="shared" si="595"/>
        <v>0</v>
      </c>
      <c r="BI868">
        <f t="shared" si="596"/>
        <v>0</v>
      </c>
      <c r="BJ868" s="6"/>
      <c r="BL868" s="7">
        <f t="shared" si="597"/>
        <v>0</v>
      </c>
      <c r="BN868">
        <f t="shared" si="598"/>
        <v>0</v>
      </c>
      <c r="BO868" s="6"/>
      <c r="BQ868" s="7">
        <f t="shared" si="599"/>
        <v>0</v>
      </c>
      <c r="BS868">
        <f t="shared" si="600"/>
        <v>0</v>
      </c>
      <c r="BT868" s="6"/>
      <c r="BV868" s="7">
        <f t="shared" si="601"/>
        <v>0</v>
      </c>
      <c r="BX868">
        <f t="shared" si="602"/>
        <v>0</v>
      </c>
      <c r="BY868" s="6"/>
      <c r="CA868" s="7">
        <f t="shared" si="603"/>
        <v>0</v>
      </c>
      <c r="CC868">
        <f t="shared" si="604"/>
        <v>0</v>
      </c>
      <c r="CD868" s="6"/>
      <c r="CF868" s="7">
        <f t="shared" si="605"/>
        <v>0</v>
      </c>
      <c r="CH868">
        <f t="shared" si="606"/>
        <v>0</v>
      </c>
      <c r="CI868" s="6"/>
      <c r="CK868" s="7">
        <f t="shared" si="607"/>
        <v>0</v>
      </c>
      <c r="CM868">
        <f t="shared" si="608"/>
        <v>0</v>
      </c>
      <c r="CN868" s="6"/>
      <c r="CP868" s="7">
        <f t="shared" si="609"/>
        <v>0</v>
      </c>
      <c r="CR868">
        <f t="shared" si="610"/>
        <v>0</v>
      </c>
      <c r="CS868" s="6"/>
      <c r="CU868" s="7">
        <f t="shared" si="611"/>
        <v>0</v>
      </c>
      <c r="CW868">
        <f t="shared" si="612"/>
        <v>0</v>
      </c>
      <c r="CX868" s="6"/>
      <c r="CZ868" s="7">
        <f t="shared" si="613"/>
        <v>0</v>
      </c>
      <c r="DB868">
        <f t="shared" si="614"/>
        <v>0</v>
      </c>
      <c r="DC868" s="6"/>
      <c r="DE868" s="7">
        <f t="shared" si="615"/>
        <v>0</v>
      </c>
    </row>
    <row r="869" spans="1:109" x14ac:dyDescent="0.25">
      <c r="A869">
        <f t="shared" si="572"/>
        <v>0</v>
      </c>
      <c r="B869" s="6"/>
      <c r="D869" s="7">
        <f t="shared" si="573"/>
        <v>0</v>
      </c>
      <c r="F869">
        <f t="shared" si="574"/>
        <v>0</v>
      </c>
      <c r="G869" s="6"/>
      <c r="I869" s="7">
        <f t="shared" si="575"/>
        <v>0</v>
      </c>
      <c r="K869">
        <f t="shared" si="576"/>
        <v>0</v>
      </c>
      <c r="L869" s="6"/>
      <c r="N869" s="7">
        <f t="shared" si="577"/>
        <v>0</v>
      </c>
      <c r="P869">
        <f t="shared" si="578"/>
        <v>0</v>
      </c>
      <c r="Q869" s="6"/>
      <c r="S869" s="7">
        <f t="shared" si="579"/>
        <v>0</v>
      </c>
      <c r="U869">
        <f t="shared" si="580"/>
        <v>0</v>
      </c>
      <c r="V869" s="6"/>
      <c r="X869" s="7">
        <f t="shared" si="581"/>
        <v>0</v>
      </c>
      <c r="Z869">
        <f t="shared" si="582"/>
        <v>0</v>
      </c>
      <c r="AA869" s="6"/>
      <c r="AC869" s="7">
        <f t="shared" si="583"/>
        <v>0</v>
      </c>
      <c r="AE869">
        <f t="shared" si="584"/>
        <v>0</v>
      </c>
      <c r="AF869" s="6"/>
      <c r="AH869" s="7">
        <f t="shared" si="585"/>
        <v>0</v>
      </c>
      <c r="AJ869">
        <f t="shared" si="586"/>
        <v>0</v>
      </c>
      <c r="AK869" s="6"/>
      <c r="AM869" s="7">
        <f t="shared" si="587"/>
        <v>0</v>
      </c>
      <c r="AO869">
        <f t="shared" si="588"/>
        <v>0</v>
      </c>
      <c r="AP869" s="9"/>
      <c r="AR869" s="7">
        <f t="shared" si="589"/>
        <v>0</v>
      </c>
      <c r="AT869">
        <f t="shared" si="590"/>
        <v>0</v>
      </c>
      <c r="AU869" s="9"/>
      <c r="AW869" s="7">
        <f t="shared" si="591"/>
        <v>0</v>
      </c>
      <c r="AY869">
        <f t="shared" si="592"/>
        <v>0</v>
      </c>
      <c r="AZ869" s="6"/>
      <c r="BB869" s="7">
        <f t="shared" si="593"/>
        <v>0</v>
      </c>
      <c r="BD869">
        <f t="shared" si="594"/>
        <v>0</v>
      </c>
      <c r="BE869" s="6"/>
      <c r="BG869" s="7">
        <f t="shared" si="595"/>
        <v>0</v>
      </c>
      <c r="BI869">
        <f t="shared" si="596"/>
        <v>0</v>
      </c>
      <c r="BJ869" s="6"/>
      <c r="BL869" s="7">
        <f t="shared" si="597"/>
        <v>0</v>
      </c>
      <c r="BN869">
        <f t="shared" si="598"/>
        <v>0</v>
      </c>
      <c r="BO869" s="6"/>
      <c r="BQ869" s="7">
        <f t="shared" si="599"/>
        <v>0</v>
      </c>
      <c r="BS869">
        <f t="shared" si="600"/>
        <v>0</v>
      </c>
      <c r="BT869" s="6"/>
      <c r="BV869" s="7">
        <f t="shared" si="601"/>
        <v>0</v>
      </c>
      <c r="BX869">
        <f t="shared" si="602"/>
        <v>0</v>
      </c>
      <c r="BY869" s="6"/>
      <c r="CA869" s="7">
        <f t="shared" si="603"/>
        <v>0</v>
      </c>
      <c r="CC869">
        <f t="shared" si="604"/>
        <v>0</v>
      </c>
      <c r="CD869" s="6"/>
      <c r="CF869" s="7">
        <f t="shared" si="605"/>
        <v>0</v>
      </c>
      <c r="CH869">
        <f t="shared" si="606"/>
        <v>0</v>
      </c>
      <c r="CI869" s="6"/>
      <c r="CK869" s="7">
        <f t="shared" si="607"/>
        <v>0</v>
      </c>
      <c r="CM869">
        <f t="shared" si="608"/>
        <v>0</v>
      </c>
      <c r="CN869" s="6"/>
      <c r="CP869" s="7">
        <f t="shared" si="609"/>
        <v>0</v>
      </c>
      <c r="CR869">
        <f t="shared" si="610"/>
        <v>0</v>
      </c>
      <c r="CS869" s="6"/>
      <c r="CU869" s="7">
        <f t="shared" si="611"/>
        <v>0</v>
      </c>
      <c r="CW869">
        <f t="shared" si="612"/>
        <v>0</v>
      </c>
      <c r="CX869" s="6"/>
      <c r="CZ869" s="7">
        <f t="shared" si="613"/>
        <v>0</v>
      </c>
      <c r="DB869">
        <f t="shared" si="614"/>
        <v>0</v>
      </c>
      <c r="DC869" s="6"/>
      <c r="DE869" s="7">
        <f t="shared" si="615"/>
        <v>0</v>
      </c>
    </row>
    <row r="870" spans="1:109" x14ac:dyDescent="0.25">
      <c r="A870">
        <f t="shared" si="572"/>
        <v>0</v>
      </c>
      <c r="B870" s="6"/>
      <c r="D870" s="7">
        <f t="shared" si="573"/>
        <v>0</v>
      </c>
      <c r="F870">
        <f t="shared" si="574"/>
        <v>0</v>
      </c>
      <c r="G870" s="6"/>
      <c r="I870" s="7">
        <f t="shared" si="575"/>
        <v>0</v>
      </c>
      <c r="K870">
        <f t="shared" si="576"/>
        <v>0</v>
      </c>
      <c r="L870" s="6"/>
      <c r="N870" s="7">
        <f t="shared" si="577"/>
        <v>0</v>
      </c>
      <c r="P870">
        <f t="shared" si="578"/>
        <v>0</v>
      </c>
      <c r="Q870" s="6"/>
      <c r="S870" s="7">
        <f t="shared" si="579"/>
        <v>0</v>
      </c>
      <c r="U870">
        <f t="shared" si="580"/>
        <v>0</v>
      </c>
      <c r="V870" s="6"/>
      <c r="X870" s="7">
        <f t="shared" si="581"/>
        <v>0</v>
      </c>
      <c r="Z870">
        <f t="shared" si="582"/>
        <v>0</v>
      </c>
      <c r="AA870" s="6"/>
      <c r="AC870" s="7">
        <f t="shared" si="583"/>
        <v>0</v>
      </c>
      <c r="AE870">
        <f t="shared" si="584"/>
        <v>0</v>
      </c>
      <c r="AF870" s="6"/>
      <c r="AH870" s="7">
        <f t="shared" si="585"/>
        <v>0</v>
      </c>
      <c r="AJ870">
        <f t="shared" si="586"/>
        <v>0</v>
      </c>
      <c r="AK870" s="6"/>
      <c r="AM870" s="7">
        <f t="shared" si="587"/>
        <v>0</v>
      </c>
      <c r="AO870">
        <f t="shared" si="588"/>
        <v>0</v>
      </c>
      <c r="AP870" s="9"/>
      <c r="AR870" s="7">
        <f t="shared" si="589"/>
        <v>0</v>
      </c>
      <c r="AT870">
        <f t="shared" si="590"/>
        <v>0</v>
      </c>
      <c r="AU870" s="9"/>
      <c r="AW870" s="7">
        <f t="shared" si="591"/>
        <v>0</v>
      </c>
      <c r="AY870">
        <f t="shared" si="592"/>
        <v>0</v>
      </c>
      <c r="AZ870" s="6"/>
      <c r="BB870" s="7">
        <f t="shared" si="593"/>
        <v>0</v>
      </c>
      <c r="BD870">
        <f t="shared" si="594"/>
        <v>0</v>
      </c>
      <c r="BE870" s="6"/>
      <c r="BG870" s="7">
        <f t="shared" si="595"/>
        <v>0</v>
      </c>
      <c r="BI870">
        <f t="shared" si="596"/>
        <v>0</v>
      </c>
      <c r="BJ870" s="6"/>
      <c r="BL870" s="7">
        <f t="shared" si="597"/>
        <v>0</v>
      </c>
      <c r="BN870">
        <f t="shared" si="598"/>
        <v>0</v>
      </c>
      <c r="BO870" s="6"/>
      <c r="BQ870" s="7">
        <f t="shared" si="599"/>
        <v>0</v>
      </c>
      <c r="BS870">
        <f t="shared" si="600"/>
        <v>0</v>
      </c>
      <c r="BT870" s="6"/>
      <c r="BV870" s="7">
        <f t="shared" si="601"/>
        <v>0</v>
      </c>
      <c r="BX870">
        <f t="shared" si="602"/>
        <v>0</v>
      </c>
      <c r="BY870" s="6"/>
      <c r="CA870" s="7">
        <f t="shared" si="603"/>
        <v>0</v>
      </c>
      <c r="CC870">
        <f t="shared" si="604"/>
        <v>0</v>
      </c>
      <c r="CD870" s="6"/>
      <c r="CF870" s="7">
        <f t="shared" si="605"/>
        <v>0</v>
      </c>
      <c r="CH870">
        <f t="shared" si="606"/>
        <v>0</v>
      </c>
      <c r="CI870" s="6"/>
      <c r="CK870" s="7">
        <f t="shared" si="607"/>
        <v>0</v>
      </c>
      <c r="CM870">
        <f t="shared" si="608"/>
        <v>0</v>
      </c>
      <c r="CN870" s="6"/>
      <c r="CP870" s="7">
        <f t="shared" si="609"/>
        <v>0</v>
      </c>
      <c r="CR870">
        <f t="shared" si="610"/>
        <v>0</v>
      </c>
      <c r="CS870" s="6"/>
      <c r="CU870" s="7">
        <f t="shared" si="611"/>
        <v>0</v>
      </c>
      <c r="CW870">
        <f t="shared" si="612"/>
        <v>0</v>
      </c>
      <c r="CX870" s="6"/>
      <c r="CZ870" s="7">
        <f t="shared" si="613"/>
        <v>0</v>
      </c>
      <c r="DB870">
        <f t="shared" si="614"/>
        <v>0</v>
      </c>
      <c r="DC870" s="6"/>
      <c r="DE870" s="7">
        <f t="shared" si="615"/>
        <v>0</v>
      </c>
    </row>
    <row r="871" spans="1:109" x14ac:dyDescent="0.25">
      <c r="A871">
        <f t="shared" si="572"/>
        <v>0</v>
      </c>
      <c r="B871" s="6"/>
      <c r="D871" s="7">
        <f t="shared" si="573"/>
        <v>0</v>
      </c>
      <c r="F871">
        <f t="shared" si="574"/>
        <v>0</v>
      </c>
      <c r="G871" s="6"/>
      <c r="I871" s="7">
        <f t="shared" si="575"/>
        <v>0</v>
      </c>
      <c r="K871">
        <f t="shared" si="576"/>
        <v>0</v>
      </c>
      <c r="L871" s="6"/>
      <c r="N871" s="7">
        <f t="shared" si="577"/>
        <v>0</v>
      </c>
      <c r="P871">
        <f t="shared" si="578"/>
        <v>0</v>
      </c>
      <c r="Q871" s="6"/>
      <c r="S871" s="7">
        <f t="shared" si="579"/>
        <v>0</v>
      </c>
      <c r="U871">
        <f t="shared" si="580"/>
        <v>0</v>
      </c>
      <c r="V871" s="6"/>
      <c r="X871" s="7">
        <f t="shared" si="581"/>
        <v>0</v>
      </c>
      <c r="Z871">
        <f t="shared" si="582"/>
        <v>0</v>
      </c>
      <c r="AA871" s="6"/>
      <c r="AC871" s="7">
        <f t="shared" si="583"/>
        <v>0</v>
      </c>
      <c r="AE871">
        <f t="shared" si="584"/>
        <v>0</v>
      </c>
      <c r="AF871" s="6"/>
      <c r="AH871" s="7">
        <f t="shared" si="585"/>
        <v>0</v>
      </c>
      <c r="AJ871">
        <f t="shared" si="586"/>
        <v>0</v>
      </c>
      <c r="AK871" s="6"/>
      <c r="AM871" s="7">
        <f t="shared" si="587"/>
        <v>0</v>
      </c>
      <c r="AO871">
        <f t="shared" si="588"/>
        <v>0</v>
      </c>
      <c r="AP871" s="9"/>
      <c r="AR871" s="7">
        <f t="shared" si="589"/>
        <v>0</v>
      </c>
      <c r="AT871">
        <f t="shared" si="590"/>
        <v>0</v>
      </c>
      <c r="AU871" s="9"/>
      <c r="AW871" s="7">
        <f t="shared" si="591"/>
        <v>0</v>
      </c>
      <c r="AY871">
        <f t="shared" si="592"/>
        <v>0</v>
      </c>
      <c r="AZ871" s="6"/>
      <c r="BB871" s="7">
        <f t="shared" si="593"/>
        <v>0</v>
      </c>
      <c r="BD871">
        <f t="shared" si="594"/>
        <v>0</v>
      </c>
      <c r="BE871" s="6"/>
      <c r="BG871" s="7">
        <f t="shared" si="595"/>
        <v>0</v>
      </c>
      <c r="BI871">
        <f t="shared" si="596"/>
        <v>0</v>
      </c>
      <c r="BJ871" s="6"/>
      <c r="BL871" s="7">
        <f t="shared" si="597"/>
        <v>0</v>
      </c>
      <c r="BN871">
        <f t="shared" si="598"/>
        <v>0</v>
      </c>
      <c r="BO871" s="6"/>
      <c r="BQ871" s="7">
        <f t="shared" si="599"/>
        <v>0</v>
      </c>
      <c r="BS871">
        <f t="shared" si="600"/>
        <v>0</v>
      </c>
      <c r="BT871" s="6"/>
      <c r="BV871" s="7">
        <f t="shared" si="601"/>
        <v>0</v>
      </c>
      <c r="BX871">
        <f t="shared" si="602"/>
        <v>0</v>
      </c>
      <c r="BY871" s="6"/>
      <c r="CA871" s="7">
        <f t="shared" si="603"/>
        <v>0</v>
      </c>
      <c r="CC871">
        <f t="shared" si="604"/>
        <v>0</v>
      </c>
      <c r="CD871" s="6"/>
      <c r="CF871" s="7">
        <f t="shared" si="605"/>
        <v>0</v>
      </c>
      <c r="CH871">
        <f t="shared" si="606"/>
        <v>0</v>
      </c>
      <c r="CI871" s="6"/>
      <c r="CK871" s="7">
        <f t="shared" si="607"/>
        <v>0</v>
      </c>
      <c r="CM871">
        <f t="shared" si="608"/>
        <v>0</v>
      </c>
      <c r="CN871" s="6"/>
      <c r="CP871" s="7">
        <f t="shared" si="609"/>
        <v>0</v>
      </c>
      <c r="CR871">
        <f t="shared" si="610"/>
        <v>0</v>
      </c>
      <c r="CS871" s="6"/>
      <c r="CU871" s="7">
        <f t="shared" si="611"/>
        <v>0</v>
      </c>
      <c r="CW871">
        <f t="shared" si="612"/>
        <v>0</v>
      </c>
      <c r="CX871" s="6"/>
      <c r="CZ871" s="7">
        <f t="shared" si="613"/>
        <v>0</v>
      </c>
      <c r="DB871">
        <f t="shared" si="614"/>
        <v>0</v>
      </c>
      <c r="DC871" s="6"/>
      <c r="DE871" s="7">
        <f t="shared" si="615"/>
        <v>0</v>
      </c>
    </row>
    <row r="872" spans="1:109" x14ac:dyDescent="0.25">
      <c r="A872">
        <f t="shared" si="572"/>
        <v>0</v>
      </c>
      <c r="B872" s="6"/>
      <c r="D872" s="7">
        <f t="shared" si="573"/>
        <v>0</v>
      </c>
      <c r="F872">
        <f t="shared" si="574"/>
        <v>0</v>
      </c>
      <c r="G872" s="6"/>
      <c r="I872" s="7">
        <f t="shared" si="575"/>
        <v>0</v>
      </c>
      <c r="K872">
        <f t="shared" si="576"/>
        <v>0</v>
      </c>
      <c r="L872" s="6"/>
      <c r="N872" s="7">
        <f t="shared" si="577"/>
        <v>0</v>
      </c>
      <c r="P872">
        <f t="shared" si="578"/>
        <v>0</v>
      </c>
      <c r="Q872" s="6"/>
      <c r="S872" s="7">
        <f t="shared" si="579"/>
        <v>0</v>
      </c>
      <c r="U872">
        <f t="shared" si="580"/>
        <v>0</v>
      </c>
      <c r="V872" s="6"/>
      <c r="X872" s="7">
        <f t="shared" si="581"/>
        <v>0</v>
      </c>
      <c r="Z872">
        <f t="shared" si="582"/>
        <v>0</v>
      </c>
      <c r="AA872" s="6"/>
      <c r="AC872" s="7">
        <f t="shared" si="583"/>
        <v>0</v>
      </c>
      <c r="AE872">
        <f t="shared" si="584"/>
        <v>0</v>
      </c>
      <c r="AF872" s="6"/>
      <c r="AH872" s="7">
        <f t="shared" si="585"/>
        <v>0</v>
      </c>
      <c r="AJ872">
        <f t="shared" si="586"/>
        <v>0</v>
      </c>
      <c r="AK872" s="6"/>
      <c r="AM872" s="7">
        <f t="shared" si="587"/>
        <v>0</v>
      </c>
      <c r="AO872">
        <f t="shared" si="588"/>
        <v>0</v>
      </c>
      <c r="AP872" s="9"/>
      <c r="AR872" s="7">
        <f t="shared" si="589"/>
        <v>0</v>
      </c>
      <c r="AT872">
        <f t="shared" si="590"/>
        <v>0</v>
      </c>
      <c r="AU872" s="9"/>
      <c r="AW872" s="7">
        <f t="shared" si="591"/>
        <v>0</v>
      </c>
      <c r="AY872">
        <f t="shared" si="592"/>
        <v>0</v>
      </c>
      <c r="AZ872" s="6"/>
      <c r="BB872" s="7">
        <f t="shared" si="593"/>
        <v>0</v>
      </c>
      <c r="BD872">
        <f t="shared" si="594"/>
        <v>0</v>
      </c>
      <c r="BE872" s="6"/>
      <c r="BG872" s="7">
        <f t="shared" si="595"/>
        <v>0</v>
      </c>
      <c r="BI872">
        <f t="shared" si="596"/>
        <v>0</v>
      </c>
      <c r="BJ872" s="6"/>
      <c r="BL872" s="7">
        <f t="shared" si="597"/>
        <v>0</v>
      </c>
      <c r="BN872">
        <f t="shared" si="598"/>
        <v>0</v>
      </c>
      <c r="BO872" s="6"/>
      <c r="BQ872" s="7">
        <f t="shared" si="599"/>
        <v>0</v>
      </c>
      <c r="BS872">
        <f t="shared" si="600"/>
        <v>0</v>
      </c>
      <c r="BT872" s="6"/>
      <c r="BV872" s="7">
        <f t="shared" si="601"/>
        <v>0</v>
      </c>
      <c r="BX872">
        <f t="shared" si="602"/>
        <v>0</v>
      </c>
      <c r="BY872" s="6"/>
      <c r="CA872" s="7">
        <f t="shared" si="603"/>
        <v>0</v>
      </c>
      <c r="CC872">
        <f t="shared" si="604"/>
        <v>0</v>
      </c>
      <c r="CD872" s="6"/>
      <c r="CF872" s="7">
        <f t="shared" si="605"/>
        <v>0</v>
      </c>
      <c r="CH872">
        <f t="shared" si="606"/>
        <v>0</v>
      </c>
      <c r="CI872" s="6"/>
      <c r="CK872" s="7">
        <f t="shared" si="607"/>
        <v>0</v>
      </c>
      <c r="CM872">
        <f t="shared" si="608"/>
        <v>0</v>
      </c>
      <c r="CN872" s="6"/>
      <c r="CP872" s="7">
        <f t="shared" si="609"/>
        <v>0</v>
      </c>
      <c r="CR872">
        <f t="shared" si="610"/>
        <v>0</v>
      </c>
      <c r="CS872" s="6"/>
      <c r="CU872" s="7">
        <f t="shared" si="611"/>
        <v>0</v>
      </c>
      <c r="CW872">
        <f t="shared" si="612"/>
        <v>0</v>
      </c>
      <c r="CX872" s="6"/>
      <c r="CZ872" s="7">
        <f t="shared" si="613"/>
        <v>0</v>
      </c>
      <c r="DB872">
        <f t="shared" si="614"/>
        <v>0</v>
      </c>
      <c r="DC872" s="6"/>
      <c r="DE872" s="7">
        <f t="shared" si="615"/>
        <v>0</v>
      </c>
    </row>
    <row r="873" spans="1:109" x14ac:dyDescent="0.25">
      <c r="A873">
        <f t="shared" si="572"/>
        <v>0</v>
      </c>
      <c r="B873" s="6"/>
      <c r="D873" s="7">
        <f t="shared" si="573"/>
        <v>0</v>
      </c>
      <c r="F873">
        <f t="shared" si="574"/>
        <v>0</v>
      </c>
      <c r="G873" s="6"/>
      <c r="I873" s="7">
        <f t="shared" si="575"/>
        <v>0</v>
      </c>
      <c r="K873">
        <f t="shared" si="576"/>
        <v>0</v>
      </c>
      <c r="L873" s="6"/>
      <c r="N873" s="7">
        <f t="shared" si="577"/>
        <v>0</v>
      </c>
      <c r="P873">
        <f t="shared" si="578"/>
        <v>0</v>
      </c>
      <c r="Q873" s="6"/>
      <c r="S873" s="7">
        <f t="shared" si="579"/>
        <v>0</v>
      </c>
      <c r="U873">
        <f t="shared" si="580"/>
        <v>0</v>
      </c>
      <c r="V873" s="6"/>
      <c r="X873" s="7">
        <f t="shared" si="581"/>
        <v>0</v>
      </c>
      <c r="Z873">
        <f t="shared" si="582"/>
        <v>0</v>
      </c>
      <c r="AA873" s="6"/>
      <c r="AC873" s="7">
        <f t="shared" si="583"/>
        <v>0</v>
      </c>
      <c r="AE873">
        <f t="shared" si="584"/>
        <v>0</v>
      </c>
      <c r="AF873" s="6"/>
      <c r="AH873" s="7">
        <f t="shared" si="585"/>
        <v>0</v>
      </c>
      <c r="AJ873">
        <f t="shared" si="586"/>
        <v>0</v>
      </c>
      <c r="AK873" s="6"/>
      <c r="AM873" s="7">
        <f t="shared" si="587"/>
        <v>0</v>
      </c>
      <c r="AO873">
        <f t="shared" si="588"/>
        <v>0</v>
      </c>
      <c r="AP873" s="9"/>
      <c r="AR873" s="7">
        <f t="shared" si="589"/>
        <v>0</v>
      </c>
      <c r="AT873">
        <f t="shared" si="590"/>
        <v>0</v>
      </c>
      <c r="AU873" s="9"/>
      <c r="AW873" s="7">
        <f t="shared" si="591"/>
        <v>0</v>
      </c>
      <c r="AY873">
        <f t="shared" si="592"/>
        <v>0</v>
      </c>
      <c r="AZ873" s="6"/>
      <c r="BB873" s="7">
        <f t="shared" si="593"/>
        <v>0</v>
      </c>
      <c r="BD873">
        <f t="shared" si="594"/>
        <v>0</v>
      </c>
      <c r="BE873" s="6"/>
      <c r="BG873" s="7">
        <f t="shared" si="595"/>
        <v>0</v>
      </c>
      <c r="BI873">
        <f t="shared" si="596"/>
        <v>0</v>
      </c>
      <c r="BJ873" s="6"/>
      <c r="BL873" s="7">
        <f t="shared" si="597"/>
        <v>0</v>
      </c>
      <c r="BN873">
        <f t="shared" si="598"/>
        <v>0</v>
      </c>
      <c r="BO873" s="6"/>
      <c r="BQ873" s="7">
        <f t="shared" si="599"/>
        <v>0</v>
      </c>
      <c r="BS873">
        <f t="shared" si="600"/>
        <v>0</v>
      </c>
      <c r="BT873" s="6"/>
      <c r="BV873" s="7">
        <f t="shared" si="601"/>
        <v>0</v>
      </c>
      <c r="BX873">
        <f t="shared" si="602"/>
        <v>0</v>
      </c>
      <c r="BY873" s="6"/>
      <c r="CA873" s="7">
        <f t="shared" si="603"/>
        <v>0</v>
      </c>
      <c r="CC873">
        <f t="shared" si="604"/>
        <v>0</v>
      </c>
      <c r="CD873" s="6"/>
      <c r="CF873" s="7">
        <f t="shared" si="605"/>
        <v>0</v>
      </c>
      <c r="CH873">
        <f t="shared" si="606"/>
        <v>0</v>
      </c>
      <c r="CI873" s="6"/>
      <c r="CK873" s="7">
        <f t="shared" si="607"/>
        <v>0</v>
      </c>
      <c r="CM873">
        <f t="shared" si="608"/>
        <v>0</v>
      </c>
      <c r="CN873" s="6"/>
      <c r="CP873" s="7">
        <f t="shared" si="609"/>
        <v>0</v>
      </c>
      <c r="CR873">
        <f t="shared" si="610"/>
        <v>0</v>
      </c>
      <c r="CS873" s="6"/>
      <c r="CU873" s="7">
        <f t="shared" si="611"/>
        <v>0</v>
      </c>
      <c r="CW873">
        <f t="shared" si="612"/>
        <v>0</v>
      </c>
      <c r="CX873" s="6"/>
      <c r="CZ873" s="7">
        <f t="shared" si="613"/>
        <v>0</v>
      </c>
      <c r="DB873">
        <f t="shared" si="614"/>
        <v>0</v>
      </c>
      <c r="DC873" s="6"/>
      <c r="DE873" s="7">
        <f t="shared" si="615"/>
        <v>0</v>
      </c>
    </row>
    <row r="874" spans="1:109" x14ac:dyDescent="0.25">
      <c r="A874">
        <f t="shared" si="572"/>
        <v>0</v>
      </c>
      <c r="B874" s="6"/>
      <c r="D874" s="7">
        <f t="shared" si="573"/>
        <v>0</v>
      </c>
      <c r="F874">
        <f t="shared" si="574"/>
        <v>0</v>
      </c>
      <c r="G874" s="6"/>
      <c r="I874" s="7">
        <f t="shared" si="575"/>
        <v>0</v>
      </c>
      <c r="K874">
        <f t="shared" si="576"/>
        <v>0</v>
      </c>
      <c r="L874" s="6"/>
      <c r="N874" s="7">
        <f t="shared" si="577"/>
        <v>0</v>
      </c>
      <c r="P874">
        <f t="shared" si="578"/>
        <v>0</v>
      </c>
      <c r="Q874" s="6"/>
      <c r="S874" s="7">
        <f t="shared" si="579"/>
        <v>0</v>
      </c>
      <c r="U874">
        <f t="shared" si="580"/>
        <v>0</v>
      </c>
      <c r="V874" s="6"/>
      <c r="X874" s="7">
        <f t="shared" si="581"/>
        <v>0</v>
      </c>
      <c r="Z874">
        <f t="shared" si="582"/>
        <v>0</v>
      </c>
      <c r="AA874" s="6"/>
      <c r="AC874" s="7">
        <f t="shared" si="583"/>
        <v>0</v>
      </c>
      <c r="AE874">
        <f t="shared" si="584"/>
        <v>0</v>
      </c>
      <c r="AF874" s="6"/>
      <c r="AH874" s="7">
        <f t="shared" si="585"/>
        <v>0</v>
      </c>
      <c r="AJ874">
        <f t="shared" si="586"/>
        <v>0</v>
      </c>
      <c r="AK874" s="6"/>
      <c r="AM874" s="7">
        <f t="shared" si="587"/>
        <v>0</v>
      </c>
      <c r="AO874">
        <f t="shared" si="588"/>
        <v>0</v>
      </c>
      <c r="AP874" s="9"/>
      <c r="AR874" s="7">
        <f t="shared" si="589"/>
        <v>0</v>
      </c>
      <c r="AT874">
        <f t="shared" si="590"/>
        <v>0</v>
      </c>
      <c r="AU874" s="9"/>
      <c r="AW874" s="7">
        <f t="shared" si="591"/>
        <v>0</v>
      </c>
      <c r="AY874">
        <f t="shared" si="592"/>
        <v>0</v>
      </c>
      <c r="AZ874" s="6"/>
      <c r="BB874" s="7">
        <f t="shared" si="593"/>
        <v>0</v>
      </c>
      <c r="BD874">
        <f t="shared" si="594"/>
        <v>0</v>
      </c>
      <c r="BE874" s="6"/>
      <c r="BG874" s="7">
        <f t="shared" si="595"/>
        <v>0</v>
      </c>
      <c r="BI874">
        <f t="shared" si="596"/>
        <v>0</v>
      </c>
      <c r="BJ874" s="6"/>
      <c r="BL874" s="7">
        <f t="shared" si="597"/>
        <v>0</v>
      </c>
      <c r="BN874">
        <f t="shared" si="598"/>
        <v>0</v>
      </c>
      <c r="BO874" s="6"/>
      <c r="BQ874" s="7">
        <f t="shared" si="599"/>
        <v>0</v>
      </c>
      <c r="BS874">
        <f t="shared" si="600"/>
        <v>0</v>
      </c>
      <c r="BT874" s="6"/>
      <c r="BV874" s="7">
        <f t="shared" si="601"/>
        <v>0</v>
      </c>
      <c r="BX874">
        <f t="shared" si="602"/>
        <v>0</v>
      </c>
      <c r="BY874" s="6"/>
      <c r="CA874" s="7">
        <f t="shared" si="603"/>
        <v>0</v>
      </c>
      <c r="CC874">
        <f t="shared" si="604"/>
        <v>0</v>
      </c>
      <c r="CD874" s="6"/>
      <c r="CF874" s="7">
        <f t="shared" si="605"/>
        <v>0</v>
      </c>
      <c r="CH874">
        <f t="shared" si="606"/>
        <v>0</v>
      </c>
      <c r="CI874" s="6"/>
      <c r="CK874" s="7">
        <f t="shared" si="607"/>
        <v>0</v>
      </c>
      <c r="CM874">
        <f t="shared" si="608"/>
        <v>0</v>
      </c>
      <c r="CN874" s="6"/>
      <c r="CP874" s="7">
        <f t="shared" si="609"/>
        <v>0</v>
      </c>
      <c r="CR874">
        <f t="shared" si="610"/>
        <v>0</v>
      </c>
      <c r="CS874" s="6"/>
      <c r="CU874" s="7">
        <f t="shared" si="611"/>
        <v>0</v>
      </c>
      <c r="CW874">
        <f t="shared" si="612"/>
        <v>0</v>
      </c>
      <c r="CX874" s="6"/>
      <c r="CZ874" s="7">
        <f t="shared" si="613"/>
        <v>0</v>
      </c>
      <c r="DB874">
        <f t="shared" si="614"/>
        <v>0</v>
      </c>
      <c r="DC874" s="6"/>
      <c r="DE874" s="7">
        <f t="shared" si="615"/>
        <v>0</v>
      </c>
    </row>
    <row r="875" spans="1:109" x14ac:dyDescent="0.25">
      <c r="A875">
        <f t="shared" si="572"/>
        <v>0</v>
      </c>
      <c r="B875" s="6"/>
      <c r="D875" s="7">
        <f t="shared" si="573"/>
        <v>0</v>
      </c>
      <c r="F875">
        <f t="shared" si="574"/>
        <v>0</v>
      </c>
      <c r="G875" s="6"/>
      <c r="I875" s="7">
        <f t="shared" si="575"/>
        <v>0</v>
      </c>
      <c r="K875">
        <f t="shared" si="576"/>
        <v>0</v>
      </c>
      <c r="L875" s="6"/>
      <c r="N875" s="7">
        <f t="shared" si="577"/>
        <v>0</v>
      </c>
      <c r="P875">
        <f t="shared" si="578"/>
        <v>0</v>
      </c>
      <c r="Q875" s="6"/>
      <c r="S875" s="7">
        <f t="shared" si="579"/>
        <v>0</v>
      </c>
      <c r="U875">
        <f t="shared" si="580"/>
        <v>0</v>
      </c>
      <c r="V875" s="6"/>
      <c r="X875" s="7">
        <f t="shared" si="581"/>
        <v>0</v>
      </c>
      <c r="Z875">
        <f t="shared" si="582"/>
        <v>0</v>
      </c>
      <c r="AA875" s="6"/>
      <c r="AC875" s="7">
        <f t="shared" si="583"/>
        <v>0</v>
      </c>
      <c r="AE875">
        <f t="shared" si="584"/>
        <v>0</v>
      </c>
      <c r="AF875" s="6"/>
      <c r="AH875" s="7">
        <f t="shared" si="585"/>
        <v>0</v>
      </c>
      <c r="AJ875">
        <f t="shared" si="586"/>
        <v>0</v>
      </c>
      <c r="AK875" s="6"/>
      <c r="AM875" s="7">
        <f t="shared" si="587"/>
        <v>0</v>
      </c>
      <c r="AO875">
        <f t="shared" si="588"/>
        <v>0</v>
      </c>
      <c r="AP875" s="9"/>
      <c r="AR875" s="7">
        <f t="shared" si="589"/>
        <v>0</v>
      </c>
      <c r="AT875">
        <f t="shared" si="590"/>
        <v>0</v>
      </c>
      <c r="AU875" s="9"/>
      <c r="AW875" s="7">
        <f t="shared" si="591"/>
        <v>0</v>
      </c>
      <c r="AY875">
        <f t="shared" si="592"/>
        <v>0</v>
      </c>
      <c r="AZ875" s="6"/>
      <c r="BB875" s="7">
        <f t="shared" si="593"/>
        <v>0</v>
      </c>
      <c r="BD875">
        <f t="shared" si="594"/>
        <v>0</v>
      </c>
      <c r="BE875" s="6"/>
      <c r="BG875" s="7">
        <f t="shared" si="595"/>
        <v>0</v>
      </c>
      <c r="BI875">
        <f t="shared" si="596"/>
        <v>0</v>
      </c>
      <c r="BJ875" s="6"/>
      <c r="BL875" s="7">
        <f t="shared" si="597"/>
        <v>0</v>
      </c>
      <c r="BN875">
        <f t="shared" si="598"/>
        <v>0</v>
      </c>
      <c r="BO875" s="6"/>
      <c r="BQ875" s="7">
        <f t="shared" si="599"/>
        <v>0</v>
      </c>
      <c r="BS875">
        <f t="shared" si="600"/>
        <v>0</v>
      </c>
      <c r="BT875" s="6"/>
      <c r="BV875" s="7">
        <f t="shared" si="601"/>
        <v>0</v>
      </c>
      <c r="BX875">
        <f t="shared" si="602"/>
        <v>0</v>
      </c>
      <c r="BY875" s="6"/>
      <c r="CA875" s="7">
        <f t="shared" si="603"/>
        <v>0</v>
      </c>
      <c r="CC875">
        <f t="shared" si="604"/>
        <v>0</v>
      </c>
      <c r="CD875" s="6"/>
      <c r="CF875" s="7">
        <f t="shared" si="605"/>
        <v>0</v>
      </c>
      <c r="CH875">
        <f t="shared" si="606"/>
        <v>0</v>
      </c>
      <c r="CI875" s="6"/>
      <c r="CK875" s="7">
        <f t="shared" si="607"/>
        <v>0</v>
      </c>
      <c r="CM875">
        <f t="shared" si="608"/>
        <v>0</v>
      </c>
      <c r="CN875" s="6"/>
      <c r="CP875" s="7">
        <f t="shared" si="609"/>
        <v>0</v>
      </c>
      <c r="CR875">
        <f t="shared" si="610"/>
        <v>0</v>
      </c>
      <c r="CS875" s="6"/>
      <c r="CU875" s="7">
        <f t="shared" si="611"/>
        <v>0</v>
      </c>
      <c r="CW875">
        <f t="shared" si="612"/>
        <v>0</v>
      </c>
      <c r="CX875" s="6"/>
      <c r="CZ875" s="7">
        <f t="shared" si="613"/>
        <v>0</v>
      </c>
      <c r="DB875">
        <f t="shared" si="614"/>
        <v>0</v>
      </c>
      <c r="DC875" s="6"/>
      <c r="DE875" s="7">
        <f t="shared" si="615"/>
        <v>0</v>
      </c>
    </row>
    <row r="876" spans="1:109" x14ac:dyDescent="0.25">
      <c r="A876">
        <f t="shared" si="572"/>
        <v>0</v>
      </c>
      <c r="B876" s="6"/>
      <c r="D876" s="7">
        <f t="shared" si="573"/>
        <v>0</v>
      </c>
      <c r="F876">
        <f t="shared" si="574"/>
        <v>0</v>
      </c>
      <c r="G876" s="6"/>
      <c r="I876" s="7">
        <f t="shared" si="575"/>
        <v>0</v>
      </c>
      <c r="K876">
        <f t="shared" si="576"/>
        <v>0</v>
      </c>
      <c r="L876" s="6"/>
      <c r="N876" s="7">
        <f t="shared" si="577"/>
        <v>0</v>
      </c>
      <c r="P876">
        <f t="shared" si="578"/>
        <v>0</v>
      </c>
      <c r="Q876" s="6"/>
      <c r="S876" s="7">
        <f t="shared" si="579"/>
        <v>0</v>
      </c>
      <c r="U876">
        <f t="shared" si="580"/>
        <v>0</v>
      </c>
      <c r="V876" s="6"/>
      <c r="X876" s="7">
        <f t="shared" si="581"/>
        <v>0</v>
      </c>
      <c r="Z876">
        <f t="shared" si="582"/>
        <v>0</v>
      </c>
      <c r="AA876" s="6"/>
      <c r="AC876" s="7">
        <f t="shared" si="583"/>
        <v>0</v>
      </c>
      <c r="AE876">
        <f t="shared" si="584"/>
        <v>0</v>
      </c>
      <c r="AF876" s="6"/>
      <c r="AH876" s="7">
        <f t="shared" si="585"/>
        <v>0</v>
      </c>
      <c r="AJ876">
        <f t="shared" si="586"/>
        <v>0</v>
      </c>
      <c r="AK876" s="6"/>
      <c r="AM876" s="7">
        <f t="shared" si="587"/>
        <v>0</v>
      </c>
      <c r="AO876">
        <f t="shared" si="588"/>
        <v>0</v>
      </c>
      <c r="AP876" s="9"/>
      <c r="AR876" s="7">
        <f t="shared" si="589"/>
        <v>0</v>
      </c>
      <c r="AT876">
        <f t="shared" si="590"/>
        <v>0</v>
      </c>
      <c r="AU876" s="9"/>
      <c r="AW876" s="7">
        <f t="shared" si="591"/>
        <v>0</v>
      </c>
      <c r="AY876">
        <f t="shared" si="592"/>
        <v>0</v>
      </c>
      <c r="AZ876" s="6"/>
      <c r="BB876" s="7">
        <f t="shared" si="593"/>
        <v>0</v>
      </c>
      <c r="BD876">
        <f t="shared" si="594"/>
        <v>0</v>
      </c>
      <c r="BE876" s="6"/>
      <c r="BG876" s="7">
        <f t="shared" si="595"/>
        <v>0</v>
      </c>
      <c r="BI876">
        <f t="shared" si="596"/>
        <v>0</v>
      </c>
      <c r="BJ876" s="6"/>
      <c r="BL876" s="7">
        <f t="shared" si="597"/>
        <v>0</v>
      </c>
      <c r="BN876">
        <f t="shared" si="598"/>
        <v>0</v>
      </c>
      <c r="BO876" s="6"/>
      <c r="BQ876" s="7">
        <f t="shared" si="599"/>
        <v>0</v>
      </c>
      <c r="BS876">
        <f t="shared" si="600"/>
        <v>0</v>
      </c>
      <c r="BT876" s="6"/>
      <c r="BV876" s="7">
        <f t="shared" si="601"/>
        <v>0</v>
      </c>
      <c r="BX876">
        <f t="shared" si="602"/>
        <v>0</v>
      </c>
      <c r="BY876" s="6"/>
      <c r="CA876" s="7">
        <f t="shared" si="603"/>
        <v>0</v>
      </c>
      <c r="CC876">
        <f t="shared" si="604"/>
        <v>0</v>
      </c>
      <c r="CD876" s="6"/>
      <c r="CF876" s="7">
        <f t="shared" si="605"/>
        <v>0</v>
      </c>
      <c r="CH876">
        <f t="shared" si="606"/>
        <v>0</v>
      </c>
      <c r="CI876" s="6"/>
      <c r="CK876" s="7">
        <f t="shared" si="607"/>
        <v>0</v>
      </c>
      <c r="CM876">
        <f t="shared" si="608"/>
        <v>0</v>
      </c>
      <c r="CN876" s="6"/>
      <c r="CP876" s="7">
        <f t="shared" si="609"/>
        <v>0</v>
      </c>
      <c r="CR876">
        <f t="shared" si="610"/>
        <v>0</v>
      </c>
      <c r="CS876" s="6"/>
      <c r="CU876" s="7">
        <f t="shared" si="611"/>
        <v>0</v>
      </c>
      <c r="CW876">
        <f t="shared" si="612"/>
        <v>0</v>
      </c>
      <c r="CX876" s="6"/>
      <c r="CZ876" s="7">
        <f t="shared" si="613"/>
        <v>0</v>
      </c>
      <c r="DB876">
        <f t="shared" si="614"/>
        <v>0</v>
      </c>
      <c r="DC876" s="6"/>
      <c r="DE876" s="7">
        <f t="shared" si="615"/>
        <v>0</v>
      </c>
    </row>
    <row r="877" spans="1:109" x14ac:dyDescent="0.25">
      <c r="A877">
        <f t="shared" si="572"/>
        <v>0</v>
      </c>
      <c r="B877" s="6"/>
      <c r="D877" s="7">
        <f t="shared" si="573"/>
        <v>0</v>
      </c>
      <c r="F877">
        <f t="shared" si="574"/>
        <v>0</v>
      </c>
      <c r="G877" s="6"/>
      <c r="I877" s="7">
        <f t="shared" si="575"/>
        <v>0</v>
      </c>
      <c r="K877">
        <f t="shared" si="576"/>
        <v>0</v>
      </c>
      <c r="L877" s="6"/>
      <c r="N877" s="7">
        <f t="shared" si="577"/>
        <v>0</v>
      </c>
      <c r="P877">
        <f t="shared" si="578"/>
        <v>0</v>
      </c>
      <c r="Q877" s="6"/>
      <c r="S877" s="7">
        <f t="shared" si="579"/>
        <v>0</v>
      </c>
      <c r="U877">
        <f t="shared" si="580"/>
        <v>0</v>
      </c>
      <c r="V877" s="6"/>
      <c r="X877" s="7">
        <f t="shared" si="581"/>
        <v>0</v>
      </c>
      <c r="Z877">
        <f t="shared" si="582"/>
        <v>0</v>
      </c>
      <c r="AA877" s="6"/>
      <c r="AC877" s="7">
        <f t="shared" si="583"/>
        <v>0</v>
      </c>
      <c r="AE877">
        <f t="shared" si="584"/>
        <v>0</v>
      </c>
      <c r="AF877" s="6"/>
      <c r="AH877" s="7">
        <f t="shared" si="585"/>
        <v>0</v>
      </c>
      <c r="AJ877">
        <f t="shared" si="586"/>
        <v>0</v>
      </c>
      <c r="AK877" s="6"/>
      <c r="AM877" s="7">
        <f t="shared" si="587"/>
        <v>0</v>
      </c>
      <c r="AO877">
        <f t="shared" si="588"/>
        <v>0</v>
      </c>
      <c r="AP877" s="9"/>
      <c r="AR877" s="7">
        <f t="shared" si="589"/>
        <v>0</v>
      </c>
      <c r="AT877">
        <f t="shared" si="590"/>
        <v>0</v>
      </c>
      <c r="AU877" s="9"/>
      <c r="AW877" s="7">
        <f t="shared" si="591"/>
        <v>0</v>
      </c>
      <c r="AY877">
        <f t="shared" si="592"/>
        <v>0</v>
      </c>
      <c r="AZ877" s="6"/>
      <c r="BB877" s="7">
        <f t="shared" si="593"/>
        <v>0</v>
      </c>
      <c r="BD877">
        <f t="shared" si="594"/>
        <v>0</v>
      </c>
      <c r="BE877" s="6"/>
      <c r="BG877" s="7">
        <f t="shared" si="595"/>
        <v>0</v>
      </c>
      <c r="BI877">
        <f t="shared" si="596"/>
        <v>0</v>
      </c>
      <c r="BJ877" s="6"/>
      <c r="BL877" s="7">
        <f t="shared" si="597"/>
        <v>0</v>
      </c>
      <c r="BN877">
        <f t="shared" si="598"/>
        <v>0</v>
      </c>
      <c r="BO877" s="6"/>
      <c r="BQ877" s="7">
        <f t="shared" si="599"/>
        <v>0</v>
      </c>
      <c r="BS877">
        <f t="shared" si="600"/>
        <v>0</v>
      </c>
      <c r="BT877" s="6"/>
      <c r="BV877" s="7">
        <f t="shared" si="601"/>
        <v>0</v>
      </c>
      <c r="BX877">
        <f t="shared" si="602"/>
        <v>0</v>
      </c>
      <c r="BY877" s="6"/>
      <c r="CA877" s="7">
        <f t="shared" si="603"/>
        <v>0</v>
      </c>
      <c r="CC877">
        <f t="shared" si="604"/>
        <v>0</v>
      </c>
      <c r="CD877" s="6"/>
      <c r="CF877" s="7">
        <f t="shared" si="605"/>
        <v>0</v>
      </c>
      <c r="CH877">
        <f t="shared" si="606"/>
        <v>0</v>
      </c>
      <c r="CI877" s="6"/>
      <c r="CK877" s="7">
        <f t="shared" si="607"/>
        <v>0</v>
      </c>
      <c r="CM877">
        <f t="shared" si="608"/>
        <v>0</v>
      </c>
      <c r="CN877" s="6"/>
      <c r="CP877" s="7">
        <f t="shared" si="609"/>
        <v>0</v>
      </c>
      <c r="CR877">
        <f t="shared" si="610"/>
        <v>0</v>
      </c>
      <c r="CS877" s="6"/>
      <c r="CU877" s="7">
        <f t="shared" si="611"/>
        <v>0</v>
      </c>
      <c r="CW877">
        <f t="shared" si="612"/>
        <v>0</v>
      </c>
      <c r="CX877" s="6"/>
      <c r="CZ877" s="7">
        <f t="shared" si="613"/>
        <v>0</v>
      </c>
      <c r="DB877">
        <f t="shared" si="614"/>
        <v>0</v>
      </c>
      <c r="DC877" s="6"/>
      <c r="DE877" s="7">
        <f t="shared" si="615"/>
        <v>0</v>
      </c>
    </row>
    <row r="878" spans="1:109" x14ac:dyDescent="0.25">
      <c r="A878">
        <f t="shared" si="572"/>
        <v>0</v>
      </c>
      <c r="B878" s="6"/>
      <c r="D878" s="7">
        <f t="shared" si="573"/>
        <v>0</v>
      </c>
      <c r="F878">
        <f t="shared" si="574"/>
        <v>0</v>
      </c>
      <c r="G878" s="6"/>
      <c r="I878" s="7">
        <f t="shared" si="575"/>
        <v>0</v>
      </c>
      <c r="K878">
        <f t="shared" si="576"/>
        <v>0</v>
      </c>
      <c r="L878" s="6"/>
      <c r="N878" s="7">
        <f t="shared" si="577"/>
        <v>0</v>
      </c>
      <c r="P878">
        <f t="shared" si="578"/>
        <v>0</v>
      </c>
      <c r="Q878" s="6"/>
      <c r="S878" s="7">
        <f t="shared" si="579"/>
        <v>0</v>
      </c>
      <c r="U878">
        <f t="shared" si="580"/>
        <v>0</v>
      </c>
      <c r="V878" s="6"/>
      <c r="X878" s="7">
        <f t="shared" si="581"/>
        <v>0</v>
      </c>
      <c r="Z878">
        <f t="shared" si="582"/>
        <v>0</v>
      </c>
      <c r="AA878" s="6"/>
      <c r="AC878" s="7">
        <f t="shared" si="583"/>
        <v>0</v>
      </c>
      <c r="AE878">
        <f t="shared" si="584"/>
        <v>0</v>
      </c>
      <c r="AF878" s="6"/>
      <c r="AH878" s="7">
        <f t="shared" si="585"/>
        <v>0</v>
      </c>
      <c r="AJ878">
        <f t="shared" si="586"/>
        <v>0</v>
      </c>
      <c r="AK878" s="6"/>
      <c r="AM878" s="7">
        <f t="shared" si="587"/>
        <v>0</v>
      </c>
      <c r="AO878">
        <f t="shared" si="588"/>
        <v>0</v>
      </c>
      <c r="AP878" s="9"/>
      <c r="AR878" s="7">
        <f t="shared" si="589"/>
        <v>0</v>
      </c>
      <c r="AT878">
        <f t="shared" si="590"/>
        <v>0</v>
      </c>
      <c r="AU878" s="9"/>
      <c r="AW878" s="7">
        <f t="shared" si="591"/>
        <v>0</v>
      </c>
      <c r="AY878">
        <f t="shared" si="592"/>
        <v>0</v>
      </c>
      <c r="AZ878" s="6"/>
      <c r="BB878" s="7">
        <f t="shared" si="593"/>
        <v>0</v>
      </c>
      <c r="BD878">
        <f t="shared" si="594"/>
        <v>0</v>
      </c>
      <c r="BE878" s="6"/>
      <c r="BG878" s="7">
        <f t="shared" si="595"/>
        <v>0</v>
      </c>
      <c r="BI878">
        <f t="shared" si="596"/>
        <v>0</v>
      </c>
      <c r="BJ878" s="6"/>
      <c r="BL878" s="7">
        <f t="shared" si="597"/>
        <v>0</v>
      </c>
      <c r="BN878">
        <f t="shared" si="598"/>
        <v>0</v>
      </c>
      <c r="BO878" s="6"/>
      <c r="BQ878" s="7">
        <f t="shared" si="599"/>
        <v>0</v>
      </c>
      <c r="BS878">
        <f t="shared" si="600"/>
        <v>0</v>
      </c>
      <c r="BT878" s="6"/>
      <c r="BV878" s="7">
        <f t="shared" si="601"/>
        <v>0</v>
      </c>
      <c r="BX878">
        <f t="shared" si="602"/>
        <v>0</v>
      </c>
      <c r="BY878" s="6"/>
      <c r="CA878" s="7">
        <f t="shared" si="603"/>
        <v>0</v>
      </c>
      <c r="CC878">
        <f t="shared" si="604"/>
        <v>0</v>
      </c>
      <c r="CD878" s="6"/>
      <c r="CF878" s="7">
        <f t="shared" si="605"/>
        <v>0</v>
      </c>
      <c r="CH878">
        <f t="shared" si="606"/>
        <v>0</v>
      </c>
      <c r="CI878" s="6"/>
      <c r="CK878" s="7">
        <f t="shared" si="607"/>
        <v>0</v>
      </c>
      <c r="CM878">
        <f t="shared" si="608"/>
        <v>0</v>
      </c>
      <c r="CN878" s="6"/>
      <c r="CP878" s="7">
        <f t="shared" si="609"/>
        <v>0</v>
      </c>
      <c r="CR878">
        <f t="shared" si="610"/>
        <v>0</v>
      </c>
      <c r="CS878" s="6"/>
      <c r="CU878" s="7">
        <f t="shared" si="611"/>
        <v>0</v>
      </c>
      <c r="CW878">
        <f t="shared" si="612"/>
        <v>0</v>
      </c>
      <c r="CX878" s="6"/>
      <c r="CZ878" s="7">
        <f t="shared" si="613"/>
        <v>0</v>
      </c>
      <c r="DB878">
        <f t="shared" si="614"/>
        <v>0</v>
      </c>
      <c r="DC878" s="6"/>
      <c r="DE878" s="7">
        <f t="shared" si="615"/>
        <v>0</v>
      </c>
    </row>
    <row r="879" spans="1:109" x14ac:dyDescent="0.25">
      <c r="A879">
        <f t="shared" si="572"/>
        <v>0</v>
      </c>
      <c r="B879" s="6"/>
      <c r="D879" s="7">
        <f t="shared" si="573"/>
        <v>0</v>
      </c>
      <c r="F879">
        <f t="shared" si="574"/>
        <v>0</v>
      </c>
      <c r="G879" s="6"/>
      <c r="I879" s="7">
        <f t="shared" si="575"/>
        <v>0</v>
      </c>
      <c r="K879">
        <f t="shared" si="576"/>
        <v>0</v>
      </c>
      <c r="L879" s="6"/>
      <c r="N879" s="7">
        <f t="shared" si="577"/>
        <v>0</v>
      </c>
      <c r="P879">
        <f t="shared" si="578"/>
        <v>0</v>
      </c>
      <c r="Q879" s="6"/>
      <c r="S879" s="7">
        <f t="shared" si="579"/>
        <v>0</v>
      </c>
      <c r="U879">
        <f t="shared" si="580"/>
        <v>0</v>
      </c>
      <c r="V879" s="6"/>
      <c r="X879" s="7">
        <f t="shared" si="581"/>
        <v>0</v>
      </c>
      <c r="Z879">
        <f t="shared" si="582"/>
        <v>0</v>
      </c>
      <c r="AA879" s="6"/>
      <c r="AC879" s="7">
        <f t="shared" si="583"/>
        <v>0</v>
      </c>
      <c r="AE879">
        <f t="shared" si="584"/>
        <v>0</v>
      </c>
      <c r="AF879" s="6"/>
      <c r="AH879" s="7">
        <f t="shared" si="585"/>
        <v>0</v>
      </c>
      <c r="AJ879">
        <f t="shared" si="586"/>
        <v>0</v>
      </c>
      <c r="AK879" s="6"/>
      <c r="AM879" s="7">
        <f t="shared" si="587"/>
        <v>0</v>
      </c>
      <c r="AO879">
        <f t="shared" si="588"/>
        <v>0</v>
      </c>
      <c r="AP879" s="9"/>
      <c r="AR879" s="7">
        <f t="shared" si="589"/>
        <v>0</v>
      </c>
      <c r="AT879">
        <f t="shared" si="590"/>
        <v>0</v>
      </c>
      <c r="AU879" s="9"/>
      <c r="AW879" s="7">
        <f t="shared" si="591"/>
        <v>0</v>
      </c>
      <c r="AY879">
        <f t="shared" si="592"/>
        <v>0</v>
      </c>
      <c r="AZ879" s="6"/>
      <c r="BB879" s="7">
        <f t="shared" si="593"/>
        <v>0</v>
      </c>
      <c r="BD879">
        <f t="shared" si="594"/>
        <v>0</v>
      </c>
      <c r="BE879" s="6"/>
      <c r="BG879" s="7">
        <f t="shared" si="595"/>
        <v>0</v>
      </c>
      <c r="BI879">
        <f t="shared" si="596"/>
        <v>0</v>
      </c>
      <c r="BJ879" s="6"/>
      <c r="BL879" s="7">
        <f t="shared" si="597"/>
        <v>0</v>
      </c>
      <c r="BN879">
        <f t="shared" si="598"/>
        <v>0</v>
      </c>
      <c r="BO879" s="6"/>
      <c r="BQ879" s="7">
        <f t="shared" si="599"/>
        <v>0</v>
      </c>
      <c r="BS879">
        <f t="shared" si="600"/>
        <v>0</v>
      </c>
      <c r="BT879" s="6"/>
      <c r="BV879" s="7">
        <f t="shared" si="601"/>
        <v>0</v>
      </c>
      <c r="BX879">
        <f t="shared" si="602"/>
        <v>0</v>
      </c>
      <c r="BY879" s="6"/>
      <c r="CA879" s="7">
        <f t="shared" si="603"/>
        <v>0</v>
      </c>
      <c r="CC879">
        <f t="shared" si="604"/>
        <v>0</v>
      </c>
      <c r="CD879" s="6"/>
      <c r="CF879" s="7">
        <f t="shared" si="605"/>
        <v>0</v>
      </c>
      <c r="CH879">
        <f t="shared" si="606"/>
        <v>0</v>
      </c>
      <c r="CI879" s="6"/>
      <c r="CK879" s="7">
        <f t="shared" si="607"/>
        <v>0</v>
      </c>
      <c r="CM879">
        <f t="shared" si="608"/>
        <v>0</v>
      </c>
      <c r="CN879" s="6"/>
      <c r="CP879" s="7">
        <f t="shared" si="609"/>
        <v>0</v>
      </c>
      <c r="CR879">
        <f t="shared" si="610"/>
        <v>0</v>
      </c>
      <c r="CS879" s="6"/>
      <c r="CU879" s="7">
        <f t="shared" si="611"/>
        <v>0</v>
      </c>
      <c r="CW879">
        <f t="shared" si="612"/>
        <v>0</v>
      </c>
      <c r="CX879" s="6"/>
      <c r="CZ879" s="7">
        <f t="shared" si="613"/>
        <v>0</v>
      </c>
      <c r="DB879">
        <f t="shared" si="614"/>
        <v>0</v>
      </c>
      <c r="DC879" s="6"/>
      <c r="DE879" s="7">
        <f t="shared" si="615"/>
        <v>0</v>
      </c>
    </row>
    <row r="880" spans="1:109" x14ac:dyDescent="0.25">
      <c r="A880">
        <f t="shared" si="572"/>
        <v>0</v>
      </c>
      <c r="B880" s="6"/>
      <c r="D880" s="7">
        <f t="shared" si="573"/>
        <v>0</v>
      </c>
      <c r="F880">
        <f t="shared" si="574"/>
        <v>0</v>
      </c>
      <c r="G880" s="6"/>
      <c r="I880" s="7">
        <f t="shared" si="575"/>
        <v>0</v>
      </c>
      <c r="K880">
        <f t="shared" si="576"/>
        <v>0</v>
      </c>
      <c r="L880" s="6"/>
      <c r="N880" s="7">
        <f t="shared" si="577"/>
        <v>0</v>
      </c>
      <c r="P880">
        <f t="shared" si="578"/>
        <v>0</v>
      </c>
      <c r="Q880" s="6"/>
      <c r="S880" s="7">
        <f t="shared" si="579"/>
        <v>0</v>
      </c>
      <c r="U880">
        <f t="shared" si="580"/>
        <v>0</v>
      </c>
      <c r="V880" s="6"/>
      <c r="X880" s="7">
        <f t="shared" si="581"/>
        <v>0</v>
      </c>
      <c r="Z880">
        <f t="shared" si="582"/>
        <v>0</v>
      </c>
      <c r="AA880" s="6"/>
      <c r="AC880" s="7">
        <f t="shared" si="583"/>
        <v>0</v>
      </c>
      <c r="AE880">
        <f t="shared" si="584"/>
        <v>0</v>
      </c>
      <c r="AF880" s="6"/>
      <c r="AH880" s="7">
        <f t="shared" si="585"/>
        <v>0</v>
      </c>
      <c r="AJ880">
        <f t="shared" si="586"/>
        <v>0</v>
      </c>
      <c r="AK880" s="6"/>
      <c r="AM880" s="7">
        <f t="shared" si="587"/>
        <v>0</v>
      </c>
      <c r="AO880">
        <f t="shared" si="588"/>
        <v>0</v>
      </c>
      <c r="AP880" s="9"/>
      <c r="AR880" s="7">
        <f t="shared" si="589"/>
        <v>0</v>
      </c>
      <c r="AT880">
        <f t="shared" si="590"/>
        <v>0</v>
      </c>
      <c r="AU880" s="9"/>
      <c r="AW880" s="7">
        <f t="shared" si="591"/>
        <v>0</v>
      </c>
      <c r="AY880">
        <f t="shared" si="592"/>
        <v>0</v>
      </c>
      <c r="AZ880" s="6"/>
      <c r="BB880" s="7">
        <f t="shared" si="593"/>
        <v>0</v>
      </c>
      <c r="BD880">
        <f t="shared" si="594"/>
        <v>0</v>
      </c>
      <c r="BE880" s="6"/>
      <c r="BG880" s="7">
        <f t="shared" si="595"/>
        <v>0</v>
      </c>
      <c r="BI880">
        <f t="shared" si="596"/>
        <v>0</v>
      </c>
      <c r="BJ880" s="6"/>
      <c r="BL880" s="7">
        <f t="shared" si="597"/>
        <v>0</v>
      </c>
      <c r="BN880">
        <f t="shared" si="598"/>
        <v>0</v>
      </c>
      <c r="BO880" s="6"/>
      <c r="BQ880" s="7">
        <f t="shared" si="599"/>
        <v>0</v>
      </c>
      <c r="BS880">
        <f t="shared" si="600"/>
        <v>0</v>
      </c>
      <c r="BT880" s="6"/>
      <c r="BV880" s="7">
        <f t="shared" si="601"/>
        <v>0</v>
      </c>
      <c r="BX880">
        <f t="shared" si="602"/>
        <v>0</v>
      </c>
      <c r="BY880" s="6"/>
      <c r="CA880" s="7">
        <f t="shared" si="603"/>
        <v>0</v>
      </c>
      <c r="CC880">
        <f t="shared" si="604"/>
        <v>0</v>
      </c>
      <c r="CD880" s="6"/>
      <c r="CF880" s="7">
        <f t="shared" si="605"/>
        <v>0</v>
      </c>
      <c r="CH880">
        <f t="shared" si="606"/>
        <v>0</v>
      </c>
      <c r="CI880" s="6"/>
      <c r="CK880" s="7">
        <f t="shared" si="607"/>
        <v>0</v>
      </c>
      <c r="CM880">
        <f t="shared" si="608"/>
        <v>0</v>
      </c>
      <c r="CN880" s="6"/>
      <c r="CP880" s="7">
        <f t="shared" si="609"/>
        <v>0</v>
      </c>
      <c r="CR880">
        <f t="shared" si="610"/>
        <v>0</v>
      </c>
      <c r="CS880" s="6"/>
      <c r="CU880" s="7">
        <f t="shared" si="611"/>
        <v>0</v>
      </c>
      <c r="CW880">
        <f t="shared" si="612"/>
        <v>0</v>
      </c>
      <c r="CX880" s="6"/>
      <c r="CZ880" s="7">
        <f t="shared" si="613"/>
        <v>0</v>
      </c>
      <c r="DB880">
        <f t="shared" si="614"/>
        <v>0</v>
      </c>
      <c r="DC880" s="6"/>
      <c r="DE880" s="7">
        <f t="shared" si="615"/>
        <v>0</v>
      </c>
    </row>
    <row r="881" spans="1:109" x14ac:dyDescent="0.25">
      <c r="A881">
        <f t="shared" si="572"/>
        <v>0</v>
      </c>
      <c r="B881" s="6"/>
      <c r="D881" s="7">
        <f t="shared" si="573"/>
        <v>0</v>
      </c>
      <c r="F881">
        <f t="shared" si="574"/>
        <v>0</v>
      </c>
      <c r="G881" s="6"/>
      <c r="I881" s="7">
        <f t="shared" si="575"/>
        <v>0</v>
      </c>
      <c r="K881">
        <f t="shared" si="576"/>
        <v>0</v>
      </c>
      <c r="L881" s="6"/>
      <c r="N881" s="7">
        <f t="shared" si="577"/>
        <v>0</v>
      </c>
      <c r="P881">
        <f t="shared" si="578"/>
        <v>0</v>
      </c>
      <c r="Q881" s="6"/>
      <c r="S881" s="7">
        <f t="shared" si="579"/>
        <v>0</v>
      </c>
      <c r="U881">
        <f t="shared" si="580"/>
        <v>0</v>
      </c>
      <c r="V881" s="6"/>
      <c r="X881" s="7">
        <f t="shared" si="581"/>
        <v>0</v>
      </c>
      <c r="Z881">
        <f t="shared" si="582"/>
        <v>0</v>
      </c>
      <c r="AA881" s="6"/>
      <c r="AC881" s="7">
        <f t="shared" si="583"/>
        <v>0</v>
      </c>
      <c r="AE881">
        <f t="shared" si="584"/>
        <v>0</v>
      </c>
      <c r="AF881" s="6"/>
      <c r="AH881" s="7">
        <f t="shared" si="585"/>
        <v>0</v>
      </c>
      <c r="AJ881">
        <f t="shared" si="586"/>
        <v>0</v>
      </c>
      <c r="AK881" s="6"/>
      <c r="AM881" s="7">
        <f t="shared" si="587"/>
        <v>0</v>
      </c>
      <c r="AO881">
        <f t="shared" si="588"/>
        <v>0</v>
      </c>
      <c r="AP881" s="9"/>
      <c r="AR881" s="7">
        <f t="shared" si="589"/>
        <v>0</v>
      </c>
      <c r="AT881">
        <f t="shared" si="590"/>
        <v>0</v>
      </c>
      <c r="AU881" s="9"/>
      <c r="AW881" s="7">
        <f t="shared" si="591"/>
        <v>0</v>
      </c>
      <c r="AY881">
        <f t="shared" si="592"/>
        <v>0</v>
      </c>
      <c r="AZ881" s="6"/>
      <c r="BB881" s="7">
        <f t="shared" si="593"/>
        <v>0</v>
      </c>
      <c r="BD881">
        <f t="shared" si="594"/>
        <v>0</v>
      </c>
      <c r="BE881" s="6"/>
      <c r="BG881" s="7">
        <f t="shared" si="595"/>
        <v>0</v>
      </c>
      <c r="BI881">
        <f t="shared" si="596"/>
        <v>0</v>
      </c>
      <c r="BJ881" s="6"/>
      <c r="BL881" s="7">
        <f t="shared" si="597"/>
        <v>0</v>
      </c>
      <c r="BN881">
        <f t="shared" si="598"/>
        <v>0</v>
      </c>
      <c r="BO881" s="6"/>
      <c r="BQ881" s="7">
        <f t="shared" si="599"/>
        <v>0</v>
      </c>
      <c r="BS881">
        <f t="shared" si="600"/>
        <v>0</v>
      </c>
      <c r="BT881" s="6"/>
      <c r="BV881" s="7">
        <f t="shared" si="601"/>
        <v>0</v>
      </c>
      <c r="BX881">
        <f t="shared" si="602"/>
        <v>0</v>
      </c>
      <c r="BY881" s="6"/>
      <c r="CA881" s="7">
        <f t="shared" si="603"/>
        <v>0</v>
      </c>
      <c r="CC881">
        <f t="shared" si="604"/>
        <v>0</v>
      </c>
      <c r="CD881" s="6"/>
      <c r="CF881" s="7">
        <f t="shared" si="605"/>
        <v>0</v>
      </c>
      <c r="CH881">
        <f t="shared" si="606"/>
        <v>0</v>
      </c>
      <c r="CI881" s="6"/>
      <c r="CK881" s="7">
        <f t="shared" si="607"/>
        <v>0</v>
      </c>
      <c r="CM881">
        <f t="shared" si="608"/>
        <v>0</v>
      </c>
      <c r="CN881" s="6"/>
      <c r="CP881" s="7">
        <f t="shared" si="609"/>
        <v>0</v>
      </c>
      <c r="CR881">
        <f t="shared" si="610"/>
        <v>0</v>
      </c>
      <c r="CS881" s="6"/>
      <c r="CU881" s="7">
        <f t="shared" si="611"/>
        <v>0</v>
      </c>
      <c r="CW881">
        <f t="shared" si="612"/>
        <v>0</v>
      </c>
      <c r="CX881" s="6"/>
      <c r="CZ881" s="7">
        <f t="shared" si="613"/>
        <v>0</v>
      </c>
      <c r="DB881">
        <f t="shared" si="614"/>
        <v>0</v>
      </c>
      <c r="DC881" s="6"/>
      <c r="DE881" s="7">
        <f t="shared" si="615"/>
        <v>0</v>
      </c>
    </row>
    <row r="882" spans="1:109" x14ac:dyDescent="0.25">
      <c r="A882">
        <f t="shared" si="572"/>
        <v>0</v>
      </c>
      <c r="B882" s="6"/>
      <c r="D882" s="7">
        <f t="shared" si="573"/>
        <v>0</v>
      </c>
      <c r="F882">
        <f t="shared" si="574"/>
        <v>0</v>
      </c>
      <c r="G882" s="6"/>
      <c r="I882" s="7">
        <f t="shared" si="575"/>
        <v>0</v>
      </c>
      <c r="K882">
        <f t="shared" si="576"/>
        <v>0</v>
      </c>
      <c r="L882" s="6"/>
      <c r="N882" s="7">
        <f t="shared" si="577"/>
        <v>0</v>
      </c>
      <c r="P882">
        <f t="shared" si="578"/>
        <v>0</v>
      </c>
      <c r="Q882" s="6"/>
      <c r="S882" s="7">
        <f t="shared" si="579"/>
        <v>0</v>
      </c>
      <c r="U882">
        <f t="shared" si="580"/>
        <v>0</v>
      </c>
      <c r="V882" s="6"/>
      <c r="X882" s="7">
        <f t="shared" si="581"/>
        <v>0</v>
      </c>
      <c r="Z882">
        <f t="shared" si="582"/>
        <v>0</v>
      </c>
      <c r="AA882" s="6"/>
      <c r="AC882" s="7">
        <f t="shared" si="583"/>
        <v>0</v>
      </c>
      <c r="AE882">
        <f t="shared" si="584"/>
        <v>0</v>
      </c>
      <c r="AF882" s="6"/>
      <c r="AH882" s="7">
        <f t="shared" si="585"/>
        <v>0</v>
      </c>
      <c r="AJ882">
        <f t="shared" si="586"/>
        <v>0</v>
      </c>
      <c r="AK882" s="6"/>
      <c r="AM882" s="7">
        <f t="shared" si="587"/>
        <v>0</v>
      </c>
      <c r="AO882">
        <f t="shared" si="588"/>
        <v>0</v>
      </c>
      <c r="AP882" s="9"/>
      <c r="AR882" s="7">
        <f t="shared" si="589"/>
        <v>0</v>
      </c>
      <c r="AT882">
        <f t="shared" si="590"/>
        <v>0</v>
      </c>
      <c r="AU882" s="9"/>
      <c r="AW882" s="7">
        <f t="shared" si="591"/>
        <v>0</v>
      </c>
      <c r="AY882">
        <f t="shared" si="592"/>
        <v>0</v>
      </c>
      <c r="AZ882" s="6"/>
      <c r="BB882" s="7">
        <f t="shared" si="593"/>
        <v>0</v>
      </c>
      <c r="BD882">
        <f t="shared" si="594"/>
        <v>0</v>
      </c>
      <c r="BE882" s="6"/>
      <c r="BG882" s="7">
        <f t="shared" si="595"/>
        <v>0</v>
      </c>
      <c r="BI882">
        <f t="shared" si="596"/>
        <v>0</v>
      </c>
      <c r="BJ882" s="6"/>
      <c r="BL882" s="7">
        <f t="shared" si="597"/>
        <v>0</v>
      </c>
      <c r="BN882">
        <f t="shared" si="598"/>
        <v>0</v>
      </c>
      <c r="BO882" s="6"/>
      <c r="BQ882" s="7">
        <f t="shared" si="599"/>
        <v>0</v>
      </c>
      <c r="BS882">
        <f t="shared" si="600"/>
        <v>0</v>
      </c>
      <c r="BT882" s="6"/>
      <c r="BV882" s="7">
        <f t="shared" si="601"/>
        <v>0</v>
      </c>
      <c r="BX882">
        <f t="shared" si="602"/>
        <v>0</v>
      </c>
      <c r="BY882" s="6"/>
      <c r="CA882" s="7">
        <f t="shared" si="603"/>
        <v>0</v>
      </c>
      <c r="CC882">
        <f t="shared" si="604"/>
        <v>0</v>
      </c>
      <c r="CD882" s="6"/>
      <c r="CF882" s="7">
        <f t="shared" si="605"/>
        <v>0</v>
      </c>
      <c r="CH882">
        <f t="shared" si="606"/>
        <v>0</v>
      </c>
      <c r="CI882" s="6"/>
      <c r="CK882" s="7">
        <f t="shared" si="607"/>
        <v>0</v>
      </c>
      <c r="CM882">
        <f t="shared" si="608"/>
        <v>0</v>
      </c>
      <c r="CN882" s="6"/>
      <c r="CP882" s="7">
        <f t="shared" si="609"/>
        <v>0</v>
      </c>
      <c r="CR882">
        <f t="shared" si="610"/>
        <v>0</v>
      </c>
      <c r="CS882" s="6"/>
      <c r="CU882" s="7">
        <f t="shared" si="611"/>
        <v>0</v>
      </c>
      <c r="CW882">
        <f t="shared" si="612"/>
        <v>0</v>
      </c>
      <c r="CX882" s="6"/>
      <c r="CZ882" s="7">
        <f t="shared" si="613"/>
        <v>0</v>
      </c>
      <c r="DB882">
        <f t="shared" si="614"/>
        <v>0</v>
      </c>
      <c r="DC882" s="6"/>
      <c r="DE882" s="7">
        <f t="shared" si="615"/>
        <v>0</v>
      </c>
    </row>
    <row r="883" spans="1:109" x14ac:dyDescent="0.25">
      <c r="A883">
        <f t="shared" si="572"/>
        <v>0</v>
      </c>
      <c r="B883" s="6"/>
      <c r="D883" s="7">
        <f t="shared" si="573"/>
        <v>0</v>
      </c>
      <c r="F883">
        <f t="shared" si="574"/>
        <v>0</v>
      </c>
      <c r="G883" s="6"/>
      <c r="I883" s="7">
        <f t="shared" si="575"/>
        <v>0</v>
      </c>
      <c r="K883">
        <f t="shared" si="576"/>
        <v>0</v>
      </c>
      <c r="L883" s="6"/>
      <c r="N883" s="7">
        <f t="shared" si="577"/>
        <v>0</v>
      </c>
      <c r="P883">
        <f t="shared" si="578"/>
        <v>0</v>
      </c>
      <c r="Q883" s="6"/>
      <c r="S883" s="7">
        <f t="shared" si="579"/>
        <v>0</v>
      </c>
      <c r="U883">
        <f t="shared" si="580"/>
        <v>0</v>
      </c>
      <c r="V883" s="6"/>
      <c r="X883" s="7">
        <f t="shared" si="581"/>
        <v>0</v>
      </c>
      <c r="Z883">
        <f t="shared" si="582"/>
        <v>0</v>
      </c>
      <c r="AA883" s="6"/>
      <c r="AC883" s="7">
        <f t="shared" si="583"/>
        <v>0</v>
      </c>
      <c r="AE883">
        <f t="shared" si="584"/>
        <v>0</v>
      </c>
      <c r="AF883" s="6"/>
      <c r="AH883" s="7">
        <f t="shared" si="585"/>
        <v>0</v>
      </c>
      <c r="AJ883">
        <f t="shared" si="586"/>
        <v>0</v>
      </c>
      <c r="AK883" s="6"/>
      <c r="AM883" s="7">
        <f t="shared" si="587"/>
        <v>0</v>
      </c>
      <c r="AO883">
        <f t="shared" si="588"/>
        <v>0</v>
      </c>
      <c r="AP883" s="9"/>
      <c r="AR883" s="7">
        <f t="shared" si="589"/>
        <v>0</v>
      </c>
      <c r="AT883">
        <f t="shared" si="590"/>
        <v>0</v>
      </c>
      <c r="AU883" s="9"/>
      <c r="AW883" s="7">
        <f t="shared" si="591"/>
        <v>0</v>
      </c>
      <c r="AY883">
        <f t="shared" si="592"/>
        <v>0</v>
      </c>
      <c r="AZ883" s="6"/>
      <c r="BB883" s="7">
        <f t="shared" si="593"/>
        <v>0</v>
      </c>
      <c r="BD883">
        <f t="shared" si="594"/>
        <v>0</v>
      </c>
      <c r="BE883" s="6"/>
      <c r="BG883" s="7">
        <f t="shared" si="595"/>
        <v>0</v>
      </c>
      <c r="BI883">
        <f t="shared" si="596"/>
        <v>0</v>
      </c>
      <c r="BJ883" s="6"/>
      <c r="BL883" s="7">
        <f t="shared" si="597"/>
        <v>0</v>
      </c>
      <c r="BN883">
        <f t="shared" si="598"/>
        <v>0</v>
      </c>
      <c r="BO883" s="6"/>
      <c r="BQ883" s="7">
        <f t="shared" si="599"/>
        <v>0</v>
      </c>
      <c r="BS883">
        <f t="shared" si="600"/>
        <v>0</v>
      </c>
      <c r="BT883" s="6"/>
      <c r="BV883" s="7">
        <f t="shared" si="601"/>
        <v>0</v>
      </c>
      <c r="BX883">
        <f t="shared" si="602"/>
        <v>0</v>
      </c>
      <c r="BY883" s="6"/>
      <c r="CA883" s="7">
        <f t="shared" si="603"/>
        <v>0</v>
      </c>
      <c r="CC883">
        <f t="shared" si="604"/>
        <v>0</v>
      </c>
      <c r="CD883" s="6"/>
      <c r="CF883" s="7">
        <f t="shared" si="605"/>
        <v>0</v>
      </c>
      <c r="CH883">
        <f t="shared" si="606"/>
        <v>0</v>
      </c>
      <c r="CI883" s="6"/>
      <c r="CK883" s="7">
        <f t="shared" si="607"/>
        <v>0</v>
      </c>
      <c r="CM883">
        <f t="shared" si="608"/>
        <v>0</v>
      </c>
      <c r="CN883" s="6"/>
      <c r="CP883" s="7">
        <f t="shared" si="609"/>
        <v>0</v>
      </c>
      <c r="CR883">
        <f t="shared" si="610"/>
        <v>0</v>
      </c>
      <c r="CS883" s="6"/>
      <c r="CU883" s="7">
        <f t="shared" si="611"/>
        <v>0</v>
      </c>
      <c r="CW883">
        <f t="shared" si="612"/>
        <v>0</v>
      </c>
      <c r="CX883" s="6"/>
      <c r="CZ883" s="7">
        <f t="shared" si="613"/>
        <v>0</v>
      </c>
      <c r="DB883">
        <f t="shared" si="614"/>
        <v>0</v>
      </c>
      <c r="DC883" s="6"/>
      <c r="DE883" s="7">
        <f t="shared" si="615"/>
        <v>0</v>
      </c>
    </row>
    <row r="884" spans="1:109" x14ac:dyDescent="0.25">
      <c r="A884">
        <f t="shared" si="572"/>
        <v>0</v>
      </c>
      <c r="B884" s="6"/>
      <c r="D884" s="7">
        <f t="shared" si="573"/>
        <v>0</v>
      </c>
      <c r="F884">
        <f t="shared" si="574"/>
        <v>0</v>
      </c>
      <c r="G884" s="6"/>
      <c r="I884" s="7">
        <f t="shared" si="575"/>
        <v>0</v>
      </c>
      <c r="K884">
        <f t="shared" si="576"/>
        <v>0</v>
      </c>
      <c r="L884" s="6"/>
      <c r="N884" s="7">
        <f t="shared" si="577"/>
        <v>0</v>
      </c>
      <c r="P884">
        <f t="shared" si="578"/>
        <v>0</v>
      </c>
      <c r="Q884" s="6"/>
      <c r="S884" s="7">
        <f t="shared" si="579"/>
        <v>0</v>
      </c>
      <c r="U884">
        <f t="shared" si="580"/>
        <v>0</v>
      </c>
      <c r="V884" s="6"/>
      <c r="X884" s="7">
        <f t="shared" si="581"/>
        <v>0</v>
      </c>
      <c r="Z884">
        <f t="shared" si="582"/>
        <v>0</v>
      </c>
      <c r="AA884" s="6"/>
      <c r="AC884" s="7">
        <f t="shared" si="583"/>
        <v>0</v>
      </c>
      <c r="AE884">
        <f t="shared" si="584"/>
        <v>0</v>
      </c>
      <c r="AF884" s="6"/>
      <c r="AH884" s="7">
        <f t="shared" si="585"/>
        <v>0</v>
      </c>
      <c r="AJ884">
        <f t="shared" si="586"/>
        <v>0</v>
      </c>
      <c r="AK884" s="6"/>
      <c r="AM884" s="7">
        <f t="shared" si="587"/>
        <v>0</v>
      </c>
      <c r="AO884">
        <f t="shared" si="588"/>
        <v>0</v>
      </c>
      <c r="AP884" s="9"/>
      <c r="AR884" s="7">
        <f t="shared" si="589"/>
        <v>0</v>
      </c>
      <c r="AT884">
        <f t="shared" si="590"/>
        <v>0</v>
      </c>
      <c r="AU884" s="9"/>
      <c r="AW884" s="7">
        <f t="shared" si="591"/>
        <v>0</v>
      </c>
      <c r="AY884">
        <f t="shared" si="592"/>
        <v>0</v>
      </c>
      <c r="AZ884" s="6"/>
      <c r="BB884" s="7">
        <f t="shared" si="593"/>
        <v>0</v>
      </c>
      <c r="BD884">
        <f t="shared" si="594"/>
        <v>0</v>
      </c>
      <c r="BE884" s="6"/>
      <c r="BG884" s="7">
        <f t="shared" si="595"/>
        <v>0</v>
      </c>
      <c r="BI884">
        <f t="shared" si="596"/>
        <v>0</v>
      </c>
      <c r="BJ884" s="6"/>
      <c r="BL884" s="7">
        <f t="shared" si="597"/>
        <v>0</v>
      </c>
      <c r="BN884">
        <f t="shared" si="598"/>
        <v>0</v>
      </c>
      <c r="BO884" s="6"/>
      <c r="BQ884" s="7">
        <f t="shared" si="599"/>
        <v>0</v>
      </c>
      <c r="BS884">
        <f t="shared" si="600"/>
        <v>0</v>
      </c>
      <c r="BT884" s="6"/>
      <c r="BV884" s="7">
        <f t="shared" si="601"/>
        <v>0</v>
      </c>
      <c r="BX884">
        <f t="shared" si="602"/>
        <v>0</v>
      </c>
      <c r="BY884" s="6"/>
      <c r="CA884" s="7">
        <f t="shared" si="603"/>
        <v>0</v>
      </c>
      <c r="CC884">
        <f t="shared" si="604"/>
        <v>0</v>
      </c>
      <c r="CD884" s="6"/>
      <c r="CF884" s="7">
        <f t="shared" si="605"/>
        <v>0</v>
      </c>
      <c r="CH884">
        <f t="shared" si="606"/>
        <v>0</v>
      </c>
      <c r="CI884" s="6"/>
      <c r="CK884" s="7">
        <f t="shared" si="607"/>
        <v>0</v>
      </c>
      <c r="CM884">
        <f t="shared" si="608"/>
        <v>0</v>
      </c>
      <c r="CN884" s="6"/>
      <c r="CP884" s="7">
        <f t="shared" si="609"/>
        <v>0</v>
      </c>
      <c r="CR884">
        <f t="shared" si="610"/>
        <v>0</v>
      </c>
      <c r="CS884" s="6"/>
      <c r="CU884" s="7">
        <f t="shared" si="611"/>
        <v>0</v>
      </c>
      <c r="CW884">
        <f t="shared" si="612"/>
        <v>0</v>
      </c>
      <c r="CX884" s="6"/>
      <c r="CZ884" s="7">
        <f t="shared" si="613"/>
        <v>0</v>
      </c>
      <c r="DB884">
        <f t="shared" si="614"/>
        <v>0</v>
      </c>
      <c r="DC884" s="6"/>
      <c r="DE884" s="7">
        <f t="shared" si="615"/>
        <v>0</v>
      </c>
    </row>
    <row r="885" spans="1:109" x14ac:dyDescent="0.25">
      <c r="A885">
        <f t="shared" si="572"/>
        <v>0</v>
      </c>
      <c r="B885" s="6"/>
      <c r="D885" s="7">
        <f t="shared" si="573"/>
        <v>0</v>
      </c>
      <c r="F885">
        <f t="shared" si="574"/>
        <v>0</v>
      </c>
      <c r="G885" s="6"/>
      <c r="I885" s="7">
        <f t="shared" si="575"/>
        <v>0</v>
      </c>
      <c r="K885">
        <f t="shared" si="576"/>
        <v>0</v>
      </c>
      <c r="L885" s="6"/>
      <c r="N885" s="7">
        <f t="shared" si="577"/>
        <v>0</v>
      </c>
      <c r="P885">
        <f t="shared" si="578"/>
        <v>0</v>
      </c>
      <c r="Q885" s="6"/>
      <c r="S885" s="7">
        <f t="shared" si="579"/>
        <v>0</v>
      </c>
      <c r="U885">
        <f t="shared" si="580"/>
        <v>0</v>
      </c>
      <c r="V885" s="6"/>
      <c r="X885" s="7">
        <f t="shared" si="581"/>
        <v>0</v>
      </c>
      <c r="Z885">
        <f t="shared" si="582"/>
        <v>0</v>
      </c>
      <c r="AA885" s="6"/>
      <c r="AC885" s="7">
        <f t="shared" si="583"/>
        <v>0</v>
      </c>
      <c r="AE885">
        <f t="shared" si="584"/>
        <v>0</v>
      </c>
      <c r="AF885" s="6"/>
      <c r="AH885" s="7">
        <f t="shared" si="585"/>
        <v>0</v>
      </c>
      <c r="AJ885">
        <f t="shared" si="586"/>
        <v>0</v>
      </c>
      <c r="AK885" s="6"/>
      <c r="AM885" s="7">
        <f t="shared" si="587"/>
        <v>0</v>
      </c>
      <c r="AO885">
        <f t="shared" si="588"/>
        <v>0</v>
      </c>
      <c r="AP885" s="9"/>
      <c r="AR885" s="7">
        <f t="shared" si="589"/>
        <v>0</v>
      </c>
      <c r="AT885">
        <f t="shared" si="590"/>
        <v>0</v>
      </c>
      <c r="AU885" s="9"/>
      <c r="AW885" s="7">
        <f t="shared" si="591"/>
        <v>0</v>
      </c>
      <c r="AY885">
        <f t="shared" si="592"/>
        <v>0</v>
      </c>
      <c r="AZ885" s="6"/>
      <c r="BB885" s="7">
        <f t="shared" si="593"/>
        <v>0</v>
      </c>
      <c r="BD885">
        <f t="shared" si="594"/>
        <v>0</v>
      </c>
      <c r="BE885" s="6"/>
      <c r="BG885" s="7">
        <f t="shared" si="595"/>
        <v>0</v>
      </c>
      <c r="BI885">
        <f t="shared" si="596"/>
        <v>0</v>
      </c>
      <c r="BJ885" s="6"/>
      <c r="BL885" s="7">
        <f t="shared" si="597"/>
        <v>0</v>
      </c>
      <c r="BN885">
        <f t="shared" si="598"/>
        <v>0</v>
      </c>
      <c r="BO885" s="6"/>
      <c r="BQ885" s="7">
        <f t="shared" si="599"/>
        <v>0</v>
      </c>
      <c r="BS885">
        <f t="shared" si="600"/>
        <v>0</v>
      </c>
      <c r="BT885" s="6"/>
      <c r="BV885" s="7">
        <f t="shared" si="601"/>
        <v>0</v>
      </c>
      <c r="BX885">
        <f t="shared" si="602"/>
        <v>0</v>
      </c>
      <c r="BY885" s="6"/>
      <c r="CA885" s="7">
        <f t="shared" si="603"/>
        <v>0</v>
      </c>
      <c r="CC885">
        <f t="shared" si="604"/>
        <v>0</v>
      </c>
      <c r="CD885" s="6"/>
      <c r="CF885" s="7">
        <f t="shared" si="605"/>
        <v>0</v>
      </c>
      <c r="CH885">
        <f t="shared" si="606"/>
        <v>0</v>
      </c>
      <c r="CI885" s="6"/>
      <c r="CK885" s="7">
        <f t="shared" si="607"/>
        <v>0</v>
      </c>
      <c r="CM885">
        <f t="shared" si="608"/>
        <v>0</v>
      </c>
      <c r="CN885" s="6"/>
      <c r="CP885" s="7">
        <f t="shared" si="609"/>
        <v>0</v>
      </c>
      <c r="CR885">
        <f t="shared" si="610"/>
        <v>0</v>
      </c>
      <c r="CS885" s="6"/>
      <c r="CU885" s="7">
        <f t="shared" si="611"/>
        <v>0</v>
      </c>
      <c r="CW885">
        <f t="shared" si="612"/>
        <v>0</v>
      </c>
      <c r="CX885" s="6"/>
      <c r="CZ885" s="7">
        <f t="shared" si="613"/>
        <v>0</v>
      </c>
      <c r="DB885">
        <f t="shared" si="614"/>
        <v>0</v>
      </c>
      <c r="DC885" s="6"/>
      <c r="DE885" s="7">
        <f t="shared" si="615"/>
        <v>0</v>
      </c>
    </row>
    <row r="886" spans="1:109" x14ac:dyDescent="0.25">
      <c r="A886">
        <f t="shared" si="572"/>
        <v>0</v>
      </c>
      <c r="B886" s="6"/>
      <c r="D886" s="7">
        <f t="shared" si="573"/>
        <v>0</v>
      </c>
      <c r="F886">
        <f t="shared" si="574"/>
        <v>0</v>
      </c>
      <c r="G886" s="6"/>
      <c r="I886" s="7">
        <f t="shared" si="575"/>
        <v>0</v>
      </c>
      <c r="K886">
        <f t="shared" si="576"/>
        <v>0</v>
      </c>
      <c r="L886" s="6"/>
      <c r="N886" s="7">
        <f t="shared" si="577"/>
        <v>0</v>
      </c>
      <c r="P886">
        <f t="shared" si="578"/>
        <v>0</v>
      </c>
      <c r="Q886" s="6"/>
      <c r="S886" s="7">
        <f t="shared" si="579"/>
        <v>0</v>
      </c>
      <c r="U886">
        <f t="shared" si="580"/>
        <v>0</v>
      </c>
      <c r="V886" s="6"/>
      <c r="X886" s="7">
        <f t="shared" si="581"/>
        <v>0</v>
      </c>
      <c r="Z886">
        <f t="shared" si="582"/>
        <v>0</v>
      </c>
      <c r="AA886" s="6"/>
      <c r="AC886" s="7">
        <f t="shared" si="583"/>
        <v>0</v>
      </c>
      <c r="AE886">
        <f t="shared" si="584"/>
        <v>0</v>
      </c>
      <c r="AF886" s="6"/>
      <c r="AH886" s="7">
        <f t="shared" si="585"/>
        <v>0</v>
      </c>
      <c r="AJ886">
        <f t="shared" si="586"/>
        <v>0</v>
      </c>
      <c r="AK886" s="6"/>
      <c r="AM886" s="7">
        <f t="shared" si="587"/>
        <v>0</v>
      </c>
      <c r="AO886">
        <f t="shared" si="588"/>
        <v>0</v>
      </c>
      <c r="AP886" s="9"/>
      <c r="AR886" s="7">
        <f t="shared" si="589"/>
        <v>0</v>
      </c>
      <c r="AT886">
        <f t="shared" si="590"/>
        <v>0</v>
      </c>
      <c r="AU886" s="9"/>
      <c r="AW886" s="7">
        <f t="shared" si="591"/>
        <v>0</v>
      </c>
      <c r="AY886">
        <f t="shared" si="592"/>
        <v>0</v>
      </c>
      <c r="AZ886" s="6"/>
      <c r="BB886" s="7">
        <f t="shared" si="593"/>
        <v>0</v>
      </c>
      <c r="BD886">
        <f t="shared" si="594"/>
        <v>0</v>
      </c>
      <c r="BE886" s="6"/>
      <c r="BG886" s="7">
        <f t="shared" si="595"/>
        <v>0</v>
      </c>
      <c r="BI886">
        <f t="shared" si="596"/>
        <v>0</v>
      </c>
      <c r="BJ886" s="6"/>
      <c r="BL886" s="7">
        <f t="shared" si="597"/>
        <v>0</v>
      </c>
      <c r="BN886">
        <f t="shared" si="598"/>
        <v>0</v>
      </c>
      <c r="BO886" s="6"/>
      <c r="BQ886" s="7">
        <f t="shared" si="599"/>
        <v>0</v>
      </c>
      <c r="BS886">
        <f t="shared" si="600"/>
        <v>0</v>
      </c>
      <c r="BT886" s="6"/>
      <c r="BV886" s="7">
        <f t="shared" si="601"/>
        <v>0</v>
      </c>
      <c r="BX886">
        <f t="shared" si="602"/>
        <v>0</v>
      </c>
      <c r="BY886" s="6"/>
      <c r="CA886" s="7">
        <f t="shared" si="603"/>
        <v>0</v>
      </c>
      <c r="CC886">
        <f t="shared" si="604"/>
        <v>0</v>
      </c>
      <c r="CD886" s="6"/>
      <c r="CF886" s="7">
        <f t="shared" si="605"/>
        <v>0</v>
      </c>
      <c r="CH886">
        <f t="shared" si="606"/>
        <v>0</v>
      </c>
      <c r="CI886" s="6"/>
      <c r="CK886" s="7">
        <f t="shared" si="607"/>
        <v>0</v>
      </c>
      <c r="CM886">
        <f t="shared" si="608"/>
        <v>0</v>
      </c>
      <c r="CN886" s="6"/>
      <c r="CP886" s="7">
        <f t="shared" si="609"/>
        <v>0</v>
      </c>
      <c r="CR886">
        <f t="shared" si="610"/>
        <v>0</v>
      </c>
      <c r="CS886" s="6"/>
      <c r="CU886" s="7">
        <f t="shared" si="611"/>
        <v>0</v>
      </c>
      <c r="CW886">
        <f t="shared" si="612"/>
        <v>0</v>
      </c>
      <c r="CX886" s="6"/>
      <c r="CZ886" s="7">
        <f t="shared" si="613"/>
        <v>0</v>
      </c>
      <c r="DB886">
        <f t="shared" si="614"/>
        <v>0</v>
      </c>
      <c r="DC886" s="6"/>
      <c r="DE886" s="7">
        <f t="shared" si="615"/>
        <v>0</v>
      </c>
    </row>
    <row r="887" spans="1:109" x14ac:dyDescent="0.25">
      <c r="A887">
        <f t="shared" si="572"/>
        <v>0</v>
      </c>
      <c r="B887" s="6"/>
      <c r="D887" s="7">
        <f t="shared" si="573"/>
        <v>0</v>
      </c>
      <c r="F887">
        <f t="shared" si="574"/>
        <v>0</v>
      </c>
      <c r="G887" s="6"/>
      <c r="I887" s="7">
        <f t="shared" si="575"/>
        <v>0</v>
      </c>
      <c r="K887">
        <f t="shared" si="576"/>
        <v>0</v>
      </c>
      <c r="L887" s="6"/>
      <c r="N887" s="7">
        <f t="shared" si="577"/>
        <v>0</v>
      </c>
      <c r="P887">
        <f t="shared" si="578"/>
        <v>0</v>
      </c>
      <c r="Q887" s="6"/>
      <c r="S887" s="7">
        <f t="shared" si="579"/>
        <v>0</v>
      </c>
      <c r="U887">
        <f t="shared" si="580"/>
        <v>0</v>
      </c>
      <c r="V887" s="6"/>
      <c r="X887" s="7">
        <f t="shared" si="581"/>
        <v>0</v>
      </c>
      <c r="Z887">
        <f t="shared" si="582"/>
        <v>0</v>
      </c>
      <c r="AA887" s="6"/>
      <c r="AC887" s="7">
        <f t="shared" si="583"/>
        <v>0</v>
      </c>
      <c r="AE887">
        <f t="shared" si="584"/>
        <v>0</v>
      </c>
      <c r="AF887" s="6"/>
      <c r="AH887" s="7">
        <f t="shared" si="585"/>
        <v>0</v>
      </c>
      <c r="AJ887">
        <f t="shared" si="586"/>
        <v>0</v>
      </c>
      <c r="AK887" s="6"/>
      <c r="AM887" s="7">
        <f t="shared" si="587"/>
        <v>0</v>
      </c>
      <c r="AO887">
        <f t="shared" si="588"/>
        <v>0</v>
      </c>
      <c r="AP887" s="9"/>
      <c r="AR887" s="7">
        <f t="shared" si="589"/>
        <v>0</v>
      </c>
      <c r="AT887">
        <f t="shared" si="590"/>
        <v>0</v>
      </c>
      <c r="AU887" s="9"/>
      <c r="AW887" s="7">
        <f t="shared" si="591"/>
        <v>0</v>
      </c>
      <c r="AY887">
        <f t="shared" si="592"/>
        <v>0</v>
      </c>
      <c r="AZ887" s="6"/>
      <c r="BB887" s="7">
        <f t="shared" si="593"/>
        <v>0</v>
      </c>
      <c r="BD887">
        <f t="shared" si="594"/>
        <v>0</v>
      </c>
      <c r="BE887" s="6"/>
      <c r="BG887" s="7">
        <f t="shared" si="595"/>
        <v>0</v>
      </c>
      <c r="BI887">
        <f t="shared" si="596"/>
        <v>0</v>
      </c>
      <c r="BJ887" s="6"/>
      <c r="BL887" s="7">
        <f t="shared" si="597"/>
        <v>0</v>
      </c>
      <c r="BN887">
        <f t="shared" si="598"/>
        <v>0</v>
      </c>
      <c r="BO887" s="6"/>
      <c r="BQ887" s="7">
        <f t="shared" si="599"/>
        <v>0</v>
      </c>
      <c r="BS887">
        <f t="shared" si="600"/>
        <v>0</v>
      </c>
      <c r="BT887" s="6"/>
      <c r="BV887" s="7">
        <f t="shared" si="601"/>
        <v>0</v>
      </c>
      <c r="BX887">
        <f t="shared" si="602"/>
        <v>0</v>
      </c>
      <c r="BY887" s="6"/>
      <c r="CA887" s="7">
        <f t="shared" si="603"/>
        <v>0</v>
      </c>
      <c r="CC887">
        <f t="shared" si="604"/>
        <v>0</v>
      </c>
      <c r="CD887" s="6"/>
      <c r="CF887" s="7">
        <f t="shared" si="605"/>
        <v>0</v>
      </c>
      <c r="CH887">
        <f t="shared" si="606"/>
        <v>0</v>
      </c>
      <c r="CI887" s="6"/>
      <c r="CK887" s="7">
        <f t="shared" si="607"/>
        <v>0</v>
      </c>
      <c r="CM887">
        <f t="shared" si="608"/>
        <v>0</v>
      </c>
      <c r="CN887" s="6"/>
      <c r="CP887" s="7">
        <f t="shared" si="609"/>
        <v>0</v>
      </c>
      <c r="CR887">
        <f t="shared" si="610"/>
        <v>0</v>
      </c>
      <c r="CS887" s="6"/>
      <c r="CU887" s="7">
        <f t="shared" si="611"/>
        <v>0</v>
      </c>
      <c r="CW887">
        <f t="shared" si="612"/>
        <v>0</v>
      </c>
      <c r="CX887" s="6"/>
      <c r="CZ887" s="7">
        <f t="shared" si="613"/>
        <v>0</v>
      </c>
      <c r="DB887">
        <f t="shared" si="614"/>
        <v>0</v>
      </c>
      <c r="DC887" s="6"/>
      <c r="DE887" s="7">
        <f t="shared" si="615"/>
        <v>0</v>
      </c>
    </row>
    <row r="888" spans="1:109" x14ac:dyDescent="0.25">
      <c r="A888">
        <f t="shared" si="572"/>
        <v>0</v>
      </c>
      <c r="B888" s="6"/>
      <c r="D888" s="7">
        <f t="shared" si="573"/>
        <v>0</v>
      </c>
      <c r="F888">
        <f t="shared" si="574"/>
        <v>0</v>
      </c>
      <c r="G888" s="6"/>
      <c r="I888" s="7">
        <f t="shared" si="575"/>
        <v>0</v>
      </c>
      <c r="K888">
        <f t="shared" si="576"/>
        <v>0</v>
      </c>
      <c r="L888" s="6"/>
      <c r="N888" s="7">
        <f t="shared" si="577"/>
        <v>0</v>
      </c>
      <c r="P888">
        <f t="shared" si="578"/>
        <v>0</v>
      </c>
      <c r="Q888" s="6"/>
      <c r="S888" s="7">
        <f t="shared" si="579"/>
        <v>0</v>
      </c>
      <c r="U888">
        <f t="shared" si="580"/>
        <v>0</v>
      </c>
      <c r="V888" s="6"/>
      <c r="X888" s="7">
        <f t="shared" si="581"/>
        <v>0</v>
      </c>
      <c r="Z888">
        <f t="shared" si="582"/>
        <v>0</v>
      </c>
      <c r="AA888" s="6"/>
      <c r="AC888" s="7">
        <f t="shared" si="583"/>
        <v>0</v>
      </c>
      <c r="AE888">
        <f t="shared" si="584"/>
        <v>0</v>
      </c>
      <c r="AF888" s="6"/>
      <c r="AH888" s="7">
        <f t="shared" si="585"/>
        <v>0</v>
      </c>
      <c r="AJ888">
        <f t="shared" si="586"/>
        <v>0</v>
      </c>
      <c r="AK888" s="6"/>
      <c r="AM888" s="7">
        <f t="shared" si="587"/>
        <v>0</v>
      </c>
      <c r="AO888">
        <f t="shared" si="588"/>
        <v>0</v>
      </c>
      <c r="AP888" s="9"/>
      <c r="AR888" s="7">
        <f t="shared" si="589"/>
        <v>0</v>
      </c>
      <c r="AT888">
        <f t="shared" si="590"/>
        <v>0</v>
      </c>
      <c r="AU888" s="9"/>
      <c r="AW888" s="7">
        <f t="shared" si="591"/>
        <v>0</v>
      </c>
      <c r="AY888">
        <f t="shared" si="592"/>
        <v>0</v>
      </c>
      <c r="AZ888" s="6"/>
      <c r="BB888" s="7">
        <f t="shared" si="593"/>
        <v>0</v>
      </c>
      <c r="BD888">
        <f t="shared" si="594"/>
        <v>0</v>
      </c>
      <c r="BE888" s="6"/>
      <c r="BG888" s="7">
        <f t="shared" si="595"/>
        <v>0</v>
      </c>
      <c r="BI888">
        <f t="shared" si="596"/>
        <v>0</v>
      </c>
      <c r="BJ888" s="6"/>
      <c r="BL888" s="7">
        <f t="shared" si="597"/>
        <v>0</v>
      </c>
      <c r="BN888">
        <f t="shared" si="598"/>
        <v>0</v>
      </c>
      <c r="BO888" s="6"/>
      <c r="BQ888" s="7">
        <f t="shared" si="599"/>
        <v>0</v>
      </c>
      <c r="BS888">
        <f t="shared" si="600"/>
        <v>0</v>
      </c>
      <c r="BT888" s="6"/>
      <c r="BV888" s="7">
        <f t="shared" si="601"/>
        <v>0</v>
      </c>
      <c r="BX888">
        <f t="shared" si="602"/>
        <v>0</v>
      </c>
      <c r="BY888" s="6"/>
      <c r="CA888" s="7">
        <f t="shared" si="603"/>
        <v>0</v>
      </c>
      <c r="CC888">
        <f t="shared" si="604"/>
        <v>0</v>
      </c>
      <c r="CD888" s="6"/>
      <c r="CF888" s="7">
        <f t="shared" si="605"/>
        <v>0</v>
      </c>
      <c r="CH888">
        <f t="shared" si="606"/>
        <v>0</v>
      </c>
      <c r="CI888" s="6"/>
      <c r="CK888" s="7">
        <f t="shared" si="607"/>
        <v>0</v>
      </c>
      <c r="CM888">
        <f t="shared" si="608"/>
        <v>0</v>
      </c>
      <c r="CN888" s="6"/>
      <c r="CP888" s="7">
        <f t="shared" si="609"/>
        <v>0</v>
      </c>
      <c r="CR888">
        <f t="shared" si="610"/>
        <v>0</v>
      </c>
      <c r="CS888" s="6"/>
      <c r="CU888" s="7">
        <f t="shared" si="611"/>
        <v>0</v>
      </c>
      <c r="CW888">
        <f t="shared" si="612"/>
        <v>0</v>
      </c>
      <c r="CX888" s="6"/>
      <c r="CZ888" s="7">
        <f t="shared" si="613"/>
        <v>0</v>
      </c>
      <c r="DB888">
        <f t="shared" si="614"/>
        <v>0</v>
      </c>
      <c r="DC888" s="6"/>
      <c r="DE888" s="7">
        <f t="shared" si="615"/>
        <v>0</v>
      </c>
    </row>
    <row r="889" spans="1:109" x14ac:dyDescent="0.25">
      <c r="A889">
        <f t="shared" si="572"/>
        <v>0</v>
      </c>
      <c r="B889" s="6"/>
      <c r="D889" s="7">
        <f t="shared" si="573"/>
        <v>0</v>
      </c>
      <c r="F889">
        <f t="shared" si="574"/>
        <v>0</v>
      </c>
      <c r="G889" s="6"/>
      <c r="I889" s="7">
        <f t="shared" si="575"/>
        <v>0</v>
      </c>
      <c r="K889">
        <f t="shared" si="576"/>
        <v>0</v>
      </c>
      <c r="L889" s="6"/>
      <c r="N889" s="7">
        <f t="shared" si="577"/>
        <v>0</v>
      </c>
      <c r="P889">
        <f t="shared" si="578"/>
        <v>0</v>
      </c>
      <c r="Q889" s="6"/>
      <c r="S889" s="7">
        <f t="shared" si="579"/>
        <v>0</v>
      </c>
      <c r="U889">
        <f t="shared" si="580"/>
        <v>0</v>
      </c>
      <c r="V889" s="6"/>
      <c r="X889" s="7">
        <f t="shared" si="581"/>
        <v>0</v>
      </c>
      <c r="Z889">
        <f t="shared" si="582"/>
        <v>0</v>
      </c>
      <c r="AA889" s="6"/>
      <c r="AC889" s="7">
        <f t="shared" si="583"/>
        <v>0</v>
      </c>
      <c r="AE889">
        <f t="shared" si="584"/>
        <v>0</v>
      </c>
      <c r="AF889" s="6"/>
      <c r="AH889" s="7">
        <f t="shared" si="585"/>
        <v>0</v>
      </c>
      <c r="AJ889">
        <f t="shared" si="586"/>
        <v>0</v>
      </c>
      <c r="AK889" s="6"/>
      <c r="AM889" s="7">
        <f t="shared" si="587"/>
        <v>0</v>
      </c>
      <c r="AO889">
        <f t="shared" si="588"/>
        <v>0</v>
      </c>
      <c r="AP889" s="9"/>
      <c r="AR889" s="7">
        <f t="shared" si="589"/>
        <v>0</v>
      </c>
      <c r="AT889">
        <f t="shared" si="590"/>
        <v>0</v>
      </c>
      <c r="AU889" s="9"/>
      <c r="AW889" s="7">
        <f t="shared" si="591"/>
        <v>0</v>
      </c>
      <c r="AY889">
        <f t="shared" si="592"/>
        <v>0</v>
      </c>
      <c r="AZ889" s="6"/>
      <c r="BB889" s="7">
        <f t="shared" si="593"/>
        <v>0</v>
      </c>
      <c r="BD889">
        <f t="shared" si="594"/>
        <v>0</v>
      </c>
      <c r="BE889" s="6"/>
      <c r="BG889" s="7">
        <f t="shared" si="595"/>
        <v>0</v>
      </c>
      <c r="BI889">
        <f t="shared" si="596"/>
        <v>0</v>
      </c>
      <c r="BJ889" s="6"/>
      <c r="BL889" s="7">
        <f t="shared" si="597"/>
        <v>0</v>
      </c>
      <c r="BN889">
        <f t="shared" si="598"/>
        <v>0</v>
      </c>
      <c r="BO889" s="6"/>
      <c r="BQ889" s="7">
        <f t="shared" si="599"/>
        <v>0</v>
      </c>
      <c r="BS889">
        <f t="shared" si="600"/>
        <v>0</v>
      </c>
      <c r="BT889" s="6"/>
      <c r="BV889" s="7">
        <f t="shared" si="601"/>
        <v>0</v>
      </c>
      <c r="BX889">
        <f t="shared" si="602"/>
        <v>0</v>
      </c>
      <c r="BY889" s="6"/>
      <c r="CA889" s="7">
        <f t="shared" si="603"/>
        <v>0</v>
      </c>
      <c r="CC889">
        <f t="shared" si="604"/>
        <v>0</v>
      </c>
      <c r="CD889" s="6"/>
      <c r="CF889" s="7">
        <f t="shared" si="605"/>
        <v>0</v>
      </c>
      <c r="CH889">
        <f t="shared" si="606"/>
        <v>0</v>
      </c>
      <c r="CI889" s="6"/>
      <c r="CK889" s="7">
        <f t="shared" si="607"/>
        <v>0</v>
      </c>
      <c r="CM889">
        <f t="shared" si="608"/>
        <v>0</v>
      </c>
      <c r="CN889" s="6"/>
      <c r="CP889" s="7">
        <f t="shared" si="609"/>
        <v>0</v>
      </c>
      <c r="CR889">
        <f t="shared" si="610"/>
        <v>0</v>
      </c>
      <c r="CS889" s="6"/>
      <c r="CU889" s="7">
        <f t="shared" si="611"/>
        <v>0</v>
      </c>
      <c r="CW889">
        <f t="shared" si="612"/>
        <v>0</v>
      </c>
      <c r="CX889" s="6"/>
      <c r="CZ889" s="7">
        <f t="shared" si="613"/>
        <v>0</v>
      </c>
      <c r="DB889">
        <f t="shared" si="614"/>
        <v>0</v>
      </c>
      <c r="DC889" s="6"/>
      <c r="DE889" s="7">
        <f t="shared" si="615"/>
        <v>0</v>
      </c>
    </row>
    <row r="890" spans="1:109" x14ac:dyDescent="0.25">
      <c r="A890">
        <f t="shared" si="572"/>
        <v>0</v>
      </c>
      <c r="B890" s="6"/>
      <c r="D890" s="7">
        <f t="shared" si="573"/>
        <v>0</v>
      </c>
      <c r="F890">
        <f t="shared" si="574"/>
        <v>0</v>
      </c>
      <c r="G890" s="6"/>
      <c r="I890" s="7">
        <f t="shared" si="575"/>
        <v>0</v>
      </c>
      <c r="K890">
        <f t="shared" si="576"/>
        <v>0</v>
      </c>
      <c r="L890" s="6"/>
      <c r="N890" s="7">
        <f t="shared" si="577"/>
        <v>0</v>
      </c>
      <c r="P890">
        <f t="shared" si="578"/>
        <v>0</v>
      </c>
      <c r="Q890" s="6"/>
      <c r="S890" s="7">
        <f t="shared" si="579"/>
        <v>0</v>
      </c>
      <c r="U890">
        <f t="shared" si="580"/>
        <v>0</v>
      </c>
      <c r="V890" s="6"/>
      <c r="X890" s="7">
        <f t="shared" si="581"/>
        <v>0</v>
      </c>
      <c r="Z890">
        <f t="shared" si="582"/>
        <v>0</v>
      </c>
      <c r="AA890" s="6"/>
      <c r="AC890" s="7">
        <f t="shared" si="583"/>
        <v>0</v>
      </c>
      <c r="AE890">
        <f t="shared" si="584"/>
        <v>0</v>
      </c>
      <c r="AF890" s="6"/>
      <c r="AH890" s="7">
        <f t="shared" si="585"/>
        <v>0</v>
      </c>
      <c r="AJ890">
        <f t="shared" si="586"/>
        <v>0</v>
      </c>
      <c r="AK890" s="6"/>
      <c r="AM890" s="7">
        <f t="shared" si="587"/>
        <v>0</v>
      </c>
      <c r="AO890">
        <f t="shared" si="588"/>
        <v>0</v>
      </c>
      <c r="AP890" s="9"/>
      <c r="AR890" s="7">
        <f t="shared" si="589"/>
        <v>0</v>
      </c>
      <c r="AT890">
        <f t="shared" si="590"/>
        <v>0</v>
      </c>
      <c r="AU890" s="9"/>
      <c r="AW890" s="7">
        <f t="shared" si="591"/>
        <v>0</v>
      </c>
      <c r="AY890">
        <f t="shared" si="592"/>
        <v>0</v>
      </c>
      <c r="AZ890" s="6"/>
      <c r="BB890" s="7">
        <f t="shared" si="593"/>
        <v>0</v>
      </c>
      <c r="BD890">
        <f t="shared" si="594"/>
        <v>0</v>
      </c>
      <c r="BE890" s="6"/>
      <c r="BG890" s="7">
        <f t="shared" si="595"/>
        <v>0</v>
      </c>
      <c r="BI890">
        <f t="shared" si="596"/>
        <v>0</v>
      </c>
      <c r="BJ890" s="6"/>
      <c r="BL890" s="7">
        <f t="shared" si="597"/>
        <v>0</v>
      </c>
      <c r="BN890">
        <f t="shared" si="598"/>
        <v>0</v>
      </c>
      <c r="BO890" s="6"/>
      <c r="BQ890" s="7">
        <f t="shared" si="599"/>
        <v>0</v>
      </c>
      <c r="BS890">
        <f t="shared" si="600"/>
        <v>0</v>
      </c>
      <c r="BT890" s="6"/>
      <c r="BV890" s="7">
        <f t="shared" si="601"/>
        <v>0</v>
      </c>
      <c r="BX890">
        <f t="shared" si="602"/>
        <v>0</v>
      </c>
      <c r="BY890" s="6"/>
      <c r="CA890" s="7">
        <f t="shared" si="603"/>
        <v>0</v>
      </c>
      <c r="CC890">
        <f t="shared" si="604"/>
        <v>0</v>
      </c>
      <c r="CD890" s="6"/>
      <c r="CF890" s="7">
        <f t="shared" si="605"/>
        <v>0</v>
      </c>
      <c r="CH890">
        <f t="shared" si="606"/>
        <v>0</v>
      </c>
      <c r="CI890" s="6"/>
      <c r="CK890" s="7">
        <f t="shared" si="607"/>
        <v>0</v>
      </c>
      <c r="CM890">
        <f t="shared" si="608"/>
        <v>0</v>
      </c>
      <c r="CN890" s="6"/>
      <c r="CP890" s="7">
        <f t="shared" si="609"/>
        <v>0</v>
      </c>
      <c r="CR890">
        <f t="shared" si="610"/>
        <v>0</v>
      </c>
      <c r="CS890" s="6"/>
      <c r="CU890" s="7">
        <f t="shared" si="611"/>
        <v>0</v>
      </c>
      <c r="CW890">
        <f t="shared" si="612"/>
        <v>0</v>
      </c>
      <c r="CX890" s="6"/>
      <c r="CZ890" s="7">
        <f t="shared" si="613"/>
        <v>0</v>
      </c>
      <c r="DB890">
        <f t="shared" si="614"/>
        <v>0</v>
      </c>
      <c r="DC890" s="6"/>
      <c r="DE890" s="7">
        <f t="shared" si="615"/>
        <v>0</v>
      </c>
    </row>
    <row r="891" spans="1:109" x14ac:dyDescent="0.25">
      <c r="A891">
        <f t="shared" si="572"/>
        <v>0</v>
      </c>
      <c r="B891" s="6"/>
      <c r="D891" s="7">
        <f t="shared" si="573"/>
        <v>0</v>
      </c>
      <c r="F891">
        <f t="shared" si="574"/>
        <v>0</v>
      </c>
      <c r="G891" s="6"/>
      <c r="I891" s="7">
        <f t="shared" si="575"/>
        <v>0</v>
      </c>
      <c r="K891">
        <f t="shared" si="576"/>
        <v>0</v>
      </c>
      <c r="L891" s="6"/>
      <c r="N891" s="7">
        <f t="shared" si="577"/>
        <v>0</v>
      </c>
      <c r="P891">
        <f t="shared" si="578"/>
        <v>0</v>
      </c>
      <c r="Q891" s="6"/>
      <c r="S891" s="7">
        <f t="shared" si="579"/>
        <v>0</v>
      </c>
      <c r="U891">
        <f t="shared" si="580"/>
        <v>0</v>
      </c>
      <c r="V891" s="6"/>
      <c r="X891" s="7">
        <f t="shared" si="581"/>
        <v>0</v>
      </c>
      <c r="Z891">
        <f t="shared" si="582"/>
        <v>0</v>
      </c>
      <c r="AA891" s="6"/>
      <c r="AC891" s="7">
        <f t="shared" si="583"/>
        <v>0</v>
      </c>
      <c r="AE891">
        <f t="shared" si="584"/>
        <v>0</v>
      </c>
      <c r="AF891" s="6"/>
      <c r="AH891" s="7">
        <f t="shared" si="585"/>
        <v>0</v>
      </c>
      <c r="AJ891">
        <f t="shared" si="586"/>
        <v>0</v>
      </c>
      <c r="AK891" s="6"/>
      <c r="AM891" s="7">
        <f t="shared" si="587"/>
        <v>0</v>
      </c>
      <c r="AO891">
        <f t="shared" si="588"/>
        <v>0</v>
      </c>
      <c r="AP891" s="9"/>
      <c r="AR891" s="7">
        <f t="shared" si="589"/>
        <v>0</v>
      </c>
      <c r="AT891">
        <f t="shared" si="590"/>
        <v>0</v>
      </c>
      <c r="AU891" s="9"/>
      <c r="AW891" s="7">
        <f t="shared" si="591"/>
        <v>0</v>
      </c>
      <c r="AY891">
        <f t="shared" si="592"/>
        <v>0</v>
      </c>
      <c r="AZ891" s="6"/>
      <c r="BB891" s="7">
        <f t="shared" si="593"/>
        <v>0</v>
      </c>
      <c r="BD891">
        <f t="shared" si="594"/>
        <v>0</v>
      </c>
      <c r="BE891" s="6"/>
      <c r="BG891" s="7">
        <f t="shared" si="595"/>
        <v>0</v>
      </c>
      <c r="BI891">
        <f t="shared" si="596"/>
        <v>0</v>
      </c>
      <c r="BJ891" s="6"/>
      <c r="BL891" s="7">
        <f t="shared" si="597"/>
        <v>0</v>
      </c>
      <c r="BN891">
        <f t="shared" si="598"/>
        <v>0</v>
      </c>
      <c r="BO891" s="6"/>
      <c r="BQ891" s="7">
        <f t="shared" si="599"/>
        <v>0</v>
      </c>
      <c r="BS891">
        <f t="shared" si="600"/>
        <v>0</v>
      </c>
      <c r="BT891" s="6"/>
      <c r="BV891" s="7">
        <f t="shared" si="601"/>
        <v>0</v>
      </c>
      <c r="BX891">
        <f t="shared" si="602"/>
        <v>0</v>
      </c>
      <c r="BY891" s="6"/>
      <c r="CA891" s="7">
        <f t="shared" si="603"/>
        <v>0</v>
      </c>
      <c r="CC891">
        <f t="shared" si="604"/>
        <v>0</v>
      </c>
      <c r="CD891" s="6"/>
      <c r="CF891" s="7">
        <f t="shared" si="605"/>
        <v>0</v>
      </c>
      <c r="CH891">
        <f t="shared" si="606"/>
        <v>0</v>
      </c>
      <c r="CI891" s="6"/>
      <c r="CK891" s="7">
        <f t="shared" si="607"/>
        <v>0</v>
      </c>
      <c r="CM891">
        <f t="shared" si="608"/>
        <v>0</v>
      </c>
      <c r="CN891" s="6"/>
      <c r="CP891" s="7">
        <f t="shared" si="609"/>
        <v>0</v>
      </c>
      <c r="CR891">
        <f t="shared" si="610"/>
        <v>0</v>
      </c>
      <c r="CS891" s="6"/>
      <c r="CU891" s="7">
        <f t="shared" si="611"/>
        <v>0</v>
      </c>
      <c r="CW891">
        <f t="shared" si="612"/>
        <v>0</v>
      </c>
      <c r="CX891" s="6"/>
      <c r="CZ891" s="7">
        <f t="shared" si="613"/>
        <v>0</v>
      </c>
      <c r="DB891">
        <f t="shared" si="614"/>
        <v>0</v>
      </c>
      <c r="DC891" s="6"/>
      <c r="DE891" s="7">
        <f t="shared" si="615"/>
        <v>0</v>
      </c>
    </row>
    <row r="892" spans="1:109" x14ac:dyDescent="0.25">
      <c r="A892">
        <f t="shared" si="572"/>
        <v>0</v>
      </c>
      <c r="B892" s="6"/>
      <c r="D892" s="7">
        <f t="shared" si="573"/>
        <v>0</v>
      </c>
      <c r="F892">
        <f t="shared" si="574"/>
        <v>0</v>
      </c>
      <c r="G892" s="6"/>
      <c r="I892" s="7">
        <f t="shared" si="575"/>
        <v>0</v>
      </c>
      <c r="K892">
        <f t="shared" si="576"/>
        <v>0</v>
      </c>
      <c r="L892" s="6"/>
      <c r="N892" s="7">
        <f t="shared" si="577"/>
        <v>0</v>
      </c>
      <c r="P892">
        <f t="shared" si="578"/>
        <v>0</v>
      </c>
      <c r="Q892" s="6"/>
      <c r="S892" s="7">
        <f t="shared" si="579"/>
        <v>0</v>
      </c>
      <c r="U892">
        <f t="shared" si="580"/>
        <v>0</v>
      </c>
      <c r="V892" s="6"/>
      <c r="X892" s="7">
        <f t="shared" si="581"/>
        <v>0</v>
      </c>
      <c r="Z892">
        <f t="shared" si="582"/>
        <v>0</v>
      </c>
      <c r="AA892" s="6"/>
      <c r="AC892" s="7">
        <f t="shared" si="583"/>
        <v>0</v>
      </c>
      <c r="AE892">
        <f t="shared" si="584"/>
        <v>0</v>
      </c>
      <c r="AF892" s="6"/>
      <c r="AH892" s="7">
        <f t="shared" si="585"/>
        <v>0</v>
      </c>
      <c r="AJ892">
        <f t="shared" si="586"/>
        <v>0</v>
      </c>
      <c r="AK892" s="6"/>
      <c r="AM892" s="7">
        <f t="shared" si="587"/>
        <v>0</v>
      </c>
      <c r="AO892">
        <f t="shared" si="588"/>
        <v>0</v>
      </c>
      <c r="AP892" s="9"/>
      <c r="AR892" s="7">
        <f t="shared" si="589"/>
        <v>0</v>
      </c>
      <c r="AT892">
        <f t="shared" si="590"/>
        <v>0</v>
      </c>
      <c r="AU892" s="9"/>
      <c r="AW892" s="7">
        <f t="shared" si="591"/>
        <v>0</v>
      </c>
      <c r="AY892">
        <f t="shared" si="592"/>
        <v>0</v>
      </c>
      <c r="AZ892" s="6"/>
      <c r="BB892" s="7">
        <f t="shared" si="593"/>
        <v>0</v>
      </c>
      <c r="BD892">
        <f t="shared" si="594"/>
        <v>0</v>
      </c>
      <c r="BE892" s="6"/>
      <c r="BG892" s="7">
        <f t="shared" si="595"/>
        <v>0</v>
      </c>
      <c r="BI892">
        <f t="shared" si="596"/>
        <v>0</v>
      </c>
      <c r="BJ892" s="6"/>
      <c r="BL892" s="7">
        <f t="shared" si="597"/>
        <v>0</v>
      </c>
      <c r="BN892">
        <f t="shared" si="598"/>
        <v>0</v>
      </c>
      <c r="BO892" s="6"/>
      <c r="BQ892" s="7">
        <f t="shared" si="599"/>
        <v>0</v>
      </c>
      <c r="BS892">
        <f t="shared" si="600"/>
        <v>0</v>
      </c>
      <c r="BT892" s="6"/>
      <c r="BV892" s="7">
        <f t="shared" si="601"/>
        <v>0</v>
      </c>
      <c r="BX892">
        <f t="shared" si="602"/>
        <v>0</v>
      </c>
      <c r="BY892" s="6"/>
      <c r="CA892" s="7">
        <f t="shared" si="603"/>
        <v>0</v>
      </c>
      <c r="CC892">
        <f t="shared" si="604"/>
        <v>0</v>
      </c>
      <c r="CD892" s="6"/>
      <c r="CF892" s="7">
        <f t="shared" si="605"/>
        <v>0</v>
      </c>
      <c r="CH892">
        <f t="shared" si="606"/>
        <v>0</v>
      </c>
      <c r="CI892" s="6"/>
      <c r="CK892" s="7">
        <f t="shared" si="607"/>
        <v>0</v>
      </c>
      <c r="CM892">
        <f t="shared" si="608"/>
        <v>0</v>
      </c>
      <c r="CN892" s="6"/>
      <c r="CP892" s="7">
        <f t="shared" si="609"/>
        <v>0</v>
      </c>
      <c r="CR892">
        <f t="shared" si="610"/>
        <v>0</v>
      </c>
      <c r="CS892" s="6"/>
      <c r="CU892" s="7">
        <f t="shared" si="611"/>
        <v>0</v>
      </c>
      <c r="CW892">
        <f t="shared" si="612"/>
        <v>0</v>
      </c>
      <c r="CX892" s="6"/>
      <c r="CZ892" s="7">
        <f t="shared" si="613"/>
        <v>0</v>
      </c>
      <c r="DB892">
        <f t="shared" si="614"/>
        <v>0</v>
      </c>
      <c r="DC892" s="6"/>
      <c r="DE892" s="7">
        <f t="shared" si="615"/>
        <v>0</v>
      </c>
    </row>
    <row r="893" spans="1:109" x14ac:dyDescent="0.25">
      <c r="A893">
        <f t="shared" si="572"/>
        <v>0</v>
      </c>
      <c r="B893" s="6"/>
      <c r="D893" s="7">
        <f t="shared" si="573"/>
        <v>0</v>
      </c>
      <c r="F893">
        <f t="shared" si="574"/>
        <v>0</v>
      </c>
      <c r="G893" s="6"/>
      <c r="I893" s="7">
        <f t="shared" si="575"/>
        <v>0</v>
      </c>
      <c r="K893">
        <f t="shared" si="576"/>
        <v>0</v>
      </c>
      <c r="L893" s="6"/>
      <c r="N893" s="7">
        <f t="shared" si="577"/>
        <v>0</v>
      </c>
      <c r="P893">
        <f t="shared" si="578"/>
        <v>0</v>
      </c>
      <c r="Q893" s="6"/>
      <c r="S893" s="7">
        <f t="shared" si="579"/>
        <v>0</v>
      </c>
      <c r="U893">
        <f t="shared" si="580"/>
        <v>0</v>
      </c>
      <c r="V893" s="6"/>
      <c r="X893" s="7">
        <f t="shared" si="581"/>
        <v>0</v>
      </c>
      <c r="Z893">
        <f t="shared" si="582"/>
        <v>0</v>
      </c>
      <c r="AA893" s="6"/>
      <c r="AC893" s="7">
        <f t="shared" si="583"/>
        <v>0</v>
      </c>
      <c r="AE893">
        <f t="shared" si="584"/>
        <v>0</v>
      </c>
      <c r="AF893" s="6"/>
      <c r="AH893" s="7">
        <f t="shared" si="585"/>
        <v>0</v>
      </c>
      <c r="AJ893">
        <f t="shared" si="586"/>
        <v>0</v>
      </c>
      <c r="AK893" s="6"/>
      <c r="AM893" s="7">
        <f t="shared" si="587"/>
        <v>0</v>
      </c>
      <c r="AO893">
        <f t="shared" si="588"/>
        <v>0</v>
      </c>
      <c r="AP893" s="9"/>
      <c r="AR893" s="7">
        <f t="shared" si="589"/>
        <v>0</v>
      </c>
      <c r="AT893">
        <f t="shared" si="590"/>
        <v>0</v>
      </c>
      <c r="AU893" s="9"/>
      <c r="AW893" s="7">
        <f t="shared" si="591"/>
        <v>0</v>
      </c>
      <c r="AY893">
        <f t="shared" si="592"/>
        <v>0</v>
      </c>
      <c r="AZ893" s="6"/>
      <c r="BB893" s="7">
        <f t="shared" si="593"/>
        <v>0</v>
      </c>
      <c r="BD893">
        <f t="shared" si="594"/>
        <v>0</v>
      </c>
      <c r="BE893" s="6"/>
      <c r="BG893" s="7">
        <f t="shared" si="595"/>
        <v>0</v>
      </c>
      <c r="BI893">
        <f t="shared" si="596"/>
        <v>0</v>
      </c>
      <c r="BJ893" s="6"/>
      <c r="BL893" s="7">
        <f t="shared" si="597"/>
        <v>0</v>
      </c>
      <c r="BN893">
        <f t="shared" si="598"/>
        <v>0</v>
      </c>
      <c r="BO893" s="6"/>
      <c r="BQ893" s="7">
        <f t="shared" si="599"/>
        <v>0</v>
      </c>
      <c r="BS893">
        <f t="shared" si="600"/>
        <v>0</v>
      </c>
      <c r="BT893" s="6"/>
      <c r="BV893" s="7">
        <f t="shared" si="601"/>
        <v>0</v>
      </c>
      <c r="BX893">
        <f t="shared" si="602"/>
        <v>0</v>
      </c>
      <c r="BY893" s="6"/>
      <c r="CA893" s="7">
        <f t="shared" si="603"/>
        <v>0</v>
      </c>
      <c r="CC893">
        <f t="shared" si="604"/>
        <v>0</v>
      </c>
      <c r="CD893" s="6"/>
      <c r="CF893" s="7">
        <f t="shared" si="605"/>
        <v>0</v>
      </c>
      <c r="CH893">
        <f t="shared" si="606"/>
        <v>0</v>
      </c>
      <c r="CI893" s="6"/>
      <c r="CK893" s="7">
        <f t="shared" si="607"/>
        <v>0</v>
      </c>
      <c r="CM893">
        <f t="shared" si="608"/>
        <v>0</v>
      </c>
      <c r="CN893" s="6"/>
      <c r="CP893" s="7">
        <f t="shared" si="609"/>
        <v>0</v>
      </c>
      <c r="CR893">
        <f t="shared" si="610"/>
        <v>0</v>
      </c>
      <c r="CS893" s="6"/>
      <c r="CU893" s="7">
        <f t="shared" si="611"/>
        <v>0</v>
      </c>
      <c r="CW893">
        <f t="shared" si="612"/>
        <v>0</v>
      </c>
      <c r="CX893" s="6"/>
      <c r="CZ893" s="7">
        <f t="shared" si="613"/>
        <v>0</v>
      </c>
      <c r="DB893">
        <f t="shared" si="614"/>
        <v>0</v>
      </c>
      <c r="DC893" s="6"/>
      <c r="DE893" s="7">
        <f t="shared" si="615"/>
        <v>0</v>
      </c>
    </row>
    <row r="894" spans="1:109" x14ac:dyDescent="0.25">
      <c r="A894">
        <f t="shared" si="572"/>
        <v>0</v>
      </c>
      <c r="B894" s="6"/>
      <c r="D894" s="7">
        <f t="shared" si="573"/>
        <v>0</v>
      </c>
      <c r="F894">
        <f t="shared" si="574"/>
        <v>0</v>
      </c>
      <c r="G894" s="6"/>
      <c r="I894" s="7">
        <f t="shared" si="575"/>
        <v>0</v>
      </c>
      <c r="K894">
        <f t="shared" si="576"/>
        <v>0</v>
      </c>
      <c r="L894" s="6"/>
      <c r="N894" s="7">
        <f t="shared" si="577"/>
        <v>0</v>
      </c>
      <c r="P894">
        <f t="shared" si="578"/>
        <v>0</v>
      </c>
      <c r="Q894" s="6"/>
      <c r="S894" s="7">
        <f t="shared" si="579"/>
        <v>0</v>
      </c>
      <c r="U894">
        <f t="shared" si="580"/>
        <v>0</v>
      </c>
      <c r="V894" s="6"/>
      <c r="X894" s="7">
        <f t="shared" si="581"/>
        <v>0</v>
      </c>
      <c r="Z894">
        <f t="shared" si="582"/>
        <v>0</v>
      </c>
      <c r="AA894" s="6"/>
      <c r="AC894" s="7">
        <f t="shared" si="583"/>
        <v>0</v>
      </c>
      <c r="AE894">
        <f t="shared" si="584"/>
        <v>0</v>
      </c>
      <c r="AF894" s="6"/>
      <c r="AH894" s="7">
        <f t="shared" si="585"/>
        <v>0</v>
      </c>
      <c r="AJ894">
        <f t="shared" si="586"/>
        <v>0</v>
      </c>
      <c r="AK894" s="6"/>
      <c r="AM894" s="7">
        <f t="shared" si="587"/>
        <v>0</v>
      </c>
      <c r="AO894">
        <f t="shared" si="588"/>
        <v>0</v>
      </c>
      <c r="AP894" s="9"/>
      <c r="AR894" s="7">
        <f t="shared" si="589"/>
        <v>0</v>
      </c>
      <c r="AT894">
        <f t="shared" si="590"/>
        <v>0</v>
      </c>
      <c r="AU894" s="9"/>
      <c r="AW894" s="7">
        <f t="shared" si="591"/>
        <v>0</v>
      </c>
      <c r="AY894">
        <f t="shared" si="592"/>
        <v>0</v>
      </c>
      <c r="AZ894" s="6"/>
      <c r="BB894" s="7">
        <f t="shared" si="593"/>
        <v>0</v>
      </c>
      <c r="BD894">
        <f t="shared" si="594"/>
        <v>0</v>
      </c>
      <c r="BE894" s="6"/>
      <c r="BG894" s="7">
        <f t="shared" si="595"/>
        <v>0</v>
      </c>
      <c r="BI894">
        <f t="shared" si="596"/>
        <v>0</v>
      </c>
      <c r="BJ894" s="6"/>
      <c r="BL894" s="7">
        <f t="shared" si="597"/>
        <v>0</v>
      </c>
      <c r="BN894">
        <f t="shared" si="598"/>
        <v>0</v>
      </c>
      <c r="BO894" s="6"/>
      <c r="BQ894" s="7">
        <f t="shared" si="599"/>
        <v>0</v>
      </c>
      <c r="BS894">
        <f t="shared" si="600"/>
        <v>0</v>
      </c>
      <c r="BT894" s="6"/>
      <c r="BV894" s="7">
        <f t="shared" si="601"/>
        <v>0</v>
      </c>
      <c r="BX894">
        <f t="shared" si="602"/>
        <v>0</v>
      </c>
      <c r="BY894" s="6"/>
      <c r="CA894" s="7">
        <f t="shared" si="603"/>
        <v>0</v>
      </c>
      <c r="CC894">
        <f t="shared" si="604"/>
        <v>0</v>
      </c>
      <c r="CD894" s="6"/>
      <c r="CF894" s="7">
        <f t="shared" si="605"/>
        <v>0</v>
      </c>
      <c r="CH894">
        <f t="shared" si="606"/>
        <v>0</v>
      </c>
      <c r="CI894" s="6"/>
      <c r="CK894" s="7">
        <f t="shared" si="607"/>
        <v>0</v>
      </c>
      <c r="CM894">
        <f t="shared" si="608"/>
        <v>0</v>
      </c>
      <c r="CN894" s="6"/>
      <c r="CP894" s="7">
        <f t="shared" si="609"/>
        <v>0</v>
      </c>
      <c r="CR894">
        <f t="shared" si="610"/>
        <v>0</v>
      </c>
      <c r="CS894" s="6"/>
      <c r="CU894" s="7">
        <f t="shared" si="611"/>
        <v>0</v>
      </c>
      <c r="CW894">
        <f t="shared" si="612"/>
        <v>0</v>
      </c>
      <c r="CX894" s="6"/>
      <c r="CZ894" s="7">
        <f t="shared" si="613"/>
        <v>0</v>
      </c>
      <c r="DB894">
        <f t="shared" si="614"/>
        <v>0</v>
      </c>
      <c r="DC894" s="6"/>
      <c r="DE894" s="7">
        <f t="shared" si="615"/>
        <v>0</v>
      </c>
    </row>
    <row r="895" spans="1:109" x14ac:dyDescent="0.25">
      <c r="A895">
        <f t="shared" si="572"/>
        <v>0</v>
      </c>
      <c r="B895" s="6"/>
      <c r="D895" s="7">
        <f t="shared" si="573"/>
        <v>0</v>
      </c>
      <c r="F895">
        <f t="shared" si="574"/>
        <v>0</v>
      </c>
      <c r="G895" s="6"/>
      <c r="I895" s="7">
        <f t="shared" si="575"/>
        <v>0</v>
      </c>
      <c r="K895">
        <f t="shared" si="576"/>
        <v>0</v>
      </c>
      <c r="L895" s="6"/>
      <c r="N895" s="7">
        <f t="shared" si="577"/>
        <v>0</v>
      </c>
      <c r="P895">
        <f t="shared" si="578"/>
        <v>0</v>
      </c>
      <c r="Q895" s="6"/>
      <c r="S895" s="7">
        <f t="shared" si="579"/>
        <v>0</v>
      </c>
      <c r="U895">
        <f t="shared" si="580"/>
        <v>0</v>
      </c>
      <c r="V895" s="6"/>
      <c r="X895" s="7">
        <f t="shared" si="581"/>
        <v>0</v>
      </c>
      <c r="Z895">
        <f t="shared" si="582"/>
        <v>0</v>
      </c>
      <c r="AA895" s="6"/>
      <c r="AC895" s="7">
        <f t="shared" si="583"/>
        <v>0</v>
      </c>
      <c r="AE895">
        <f t="shared" si="584"/>
        <v>0</v>
      </c>
      <c r="AF895" s="6"/>
      <c r="AH895" s="7">
        <f t="shared" si="585"/>
        <v>0</v>
      </c>
      <c r="AJ895">
        <f t="shared" si="586"/>
        <v>0</v>
      </c>
      <c r="AK895" s="6"/>
      <c r="AM895" s="7">
        <f t="shared" si="587"/>
        <v>0</v>
      </c>
      <c r="AO895">
        <f t="shared" si="588"/>
        <v>0</v>
      </c>
      <c r="AP895" s="9"/>
      <c r="AR895" s="7">
        <f t="shared" si="589"/>
        <v>0</v>
      </c>
      <c r="AT895">
        <f t="shared" si="590"/>
        <v>0</v>
      </c>
      <c r="AU895" s="9"/>
      <c r="AW895" s="7">
        <f t="shared" si="591"/>
        <v>0</v>
      </c>
      <c r="AY895">
        <f t="shared" si="592"/>
        <v>0</v>
      </c>
      <c r="AZ895" s="6"/>
      <c r="BB895" s="7">
        <f t="shared" si="593"/>
        <v>0</v>
      </c>
      <c r="BD895">
        <f t="shared" si="594"/>
        <v>0</v>
      </c>
      <c r="BE895" s="6"/>
      <c r="BG895" s="7">
        <f t="shared" si="595"/>
        <v>0</v>
      </c>
      <c r="BI895">
        <f t="shared" si="596"/>
        <v>0</v>
      </c>
      <c r="BJ895" s="6"/>
      <c r="BL895" s="7">
        <f t="shared" si="597"/>
        <v>0</v>
      </c>
      <c r="BN895">
        <f t="shared" si="598"/>
        <v>0</v>
      </c>
      <c r="BO895" s="6"/>
      <c r="BQ895" s="7">
        <f t="shared" si="599"/>
        <v>0</v>
      </c>
      <c r="BS895">
        <f t="shared" si="600"/>
        <v>0</v>
      </c>
      <c r="BT895" s="6"/>
      <c r="BV895" s="7">
        <f t="shared" si="601"/>
        <v>0</v>
      </c>
      <c r="BX895">
        <f t="shared" si="602"/>
        <v>0</v>
      </c>
      <c r="BY895" s="6"/>
      <c r="CA895" s="7">
        <f t="shared" si="603"/>
        <v>0</v>
      </c>
      <c r="CC895">
        <f t="shared" si="604"/>
        <v>0</v>
      </c>
      <c r="CD895" s="6"/>
      <c r="CF895" s="7">
        <f t="shared" si="605"/>
        <v>0</v>
      </c>
      <c r="CH895">
        <f t="shared" si="606"/>
        <v>0</v>
      </c>
      <c r="CI895" s="6"/>
      <c r="CK895" s="7">
        <f t="shared" si="607"/>
        <v>0</v>
      </c>
      <c r="CM895">
        <f t="shared" si="608"/>
        <v>0</v>
      </c>
      <c r="CN895" s="6"/>
      <c r="CP895" s="7">
        <f t="shared" si="609"/>
        <v>0</v>
      </c>
      <c r="CR895">
        <f t="shared" si="610"/>
        <v>0</v>
      </c>
      <c r="CS895" s="6"/>
      <c r="CU895" s="7">
        <f t="shared" si="611"/>
        <v>0</v>
      </c>
      <c r="CW895">
        <f t="shared" si="612"/>
        <v>0</v>
      </c>
      <c r="CX895" s="6"/>
      <c r="CZ895" s="7">
        <f t="shared" si="613"/>
        <v>0</v>
      </c>
      <c r="DB895">
        <f t="shared" si="614"/>
        <v>0</v>
      </c>
      <c r="DC895" s="6"/>
      <c r="DE895" s="7">
        <f t="shared" si="615"/>
        <v>0</v>
      </c>
    </row>
    <row r="896" spans="1:109" x14ac:dyDescent="0.25">
      <c r="A896">
        <f t="shared" si="572"/>
        <v>0</v>
      </c>
      <c r="B896" s="6"/>
      <c r="D896" s="7">
        <f t="shared" si="573"/>
        <v>0</v>
      </c>
      <c r="F896">
        <f t="shared" si="574"/>
        <v>0</v>
      </c>
      <c r="G896" s="6"/>
      <c r="I896" s="7">
        <f t="shared" si="575"/>
        <v>0</v>
      </c>
      <c r="K896">
        <f t="shared" si="576"/>
        <v>0</v>
      </c>
      <c r="L896" s="6"/>
      <c r="N896" s="7">
        <f t="shared" si="577"/>
        <v>0</v>
      </c>
      <c r="P896">
        <f t="shared" si="578"/>
        <v>0</v>
      </c>
      <c r="Q896" s="6"/>
      <c r="S896" s="7">
        <f t="shared" si="579"/>
        <v>0</v>
      </c>
      <c r="U896">
        <f t="shared" si="580"/>
        <v>0</v>
      </c>
      <c r="V896" s="6"/>
      <c r="X896" s="7">
        <f t="shared" si="581"/>
        <v>0</v>
      </c>
      <c r="Z896">
        <f t="shared" si="582"/>
        <v>0</v>
      </c>
      <c r="AA896" s="6"/>
      <c r="AC896" s="7">
        <f t="shared" si="583"/>
        <v>0</v>
      </c>
      <c r="AE896">
        <f t="shared" si="584"/>
        <v>0</v>
      </c>
      <c r="AF896" s="6"/>
      <c r="AH896" s="7">
        <f t="shared" si="585"/>
        <v>0</v>
      </c>
      <c r="AJ896">
        <f t="shared" si="586"/>
        <v>0</v>
      </c>
      <c r="AK896" s="6"/>
      <c r="AM896" s="7">
        <f t="shared" si="587"/>
        <v>0</v>
      </c>
      <c r="AO896">
        <f t="shared" si="588"/>
        <v>0</v>
      </c>
      <c r="AP896" s="9"/>
      <c r="AR896" s="7">
        <f t="shared" si="589"/>
        <v>0</v>
      </c>
      <c r="AT896">
        <f t="shared" si="590"/>
        <v>0</v>
      </c>
      <c r="AU896" s="9"/>
      <c r="AW896" s="7">
        <f t="shared" si="591"/>
        <v>0</v>
      </c>
      <c r="AY896">
        <f t="shared" si="592"/>
        <v>0</v>
      </c>
      <c r="AZ896" s="6"/>
      <c r="BB896" s="7">
        <f t="shared" si="593"/>
        <v>0</v>
      </c>
      <c r="BD896">
        <f t="shared" si="594"/>
        <v>0</v>
      </c>
      <c r="BE896" s="6"/>
      <c r="BG896" s="7">
        <f t="shared" si="595"/>
        <v>0</v>
      </c>
      <c r="BI896">
        <f t="shared" si="596"/>
        <v>0</v>
      </c>
      <c r="BJ896" s="6"/>
      <c r="BL896" s="7">
        <f t="shared" si="597"/>
        <v>0</v>
      </c>
      <c r="BN896">
        <f t="shared" si="598"/>
        <v>0</v>
      </c>
      <c r="BO896" s="6"/>
      <c r="BQ896" s="7">
        <f t="shared" si="599"/>
        <v>0</v>
      </c>
      <c r="BS896">
        <f t="shared" si="600"/>
        <v>0</v>
      </c>
      <c r="BT896" s="6"/>
      <c r="BV896" s="7">
        <f t="shared" si="601"/>
        <v>0</v>
      </c>
      <c r="BX896">
        <f t="shared" si="602"/>
        <v>0</v>
      </c>
      <c r="BY896" s="6"/>
      <c r="CA896" s="7">
        <f t="shared" si="603"/>
        <v>0</v>
      </c>
      <c r="CC896">
        <f t="shared" si="604"/>
        <v>0</v>
      </c>
      <c r="CD896" s="6"/>
      <c r="CF896" s="7">
        <f t="shared" si="605"/>
        <v>0</v>
      </c>
      <c r="CH896">
        <f t="shared" si="606"/>
        <v>0</v>
      </c>
      <c r="CI896" s="6"/>
      <c r="CK896" s="7">
        <f t="shared" si="607"/>
        <v>0</v>
      </c>
      <c r="CM896">
        <f t="shared" si="608"/>
        <v>0</v>
      </c>
      <c r="CN896" s="6"/>
      <c r="CP896" s="7">
        <f t="shared" si="609"/>
        <v>0</v>
      </c>
      <c r="CR896">
        <f t="shared" si="610"/>
        <v>0</v>
      </c>
      <c r="CS896" s="6"/>
      <c r="CU896" s="7">
        <f t="shared" si="611"/>
        <v>0</v>
      </c>
      <c r="CW896">
        <f t="shared" si="612"/>
        <v>0</v>
      </c>
      <c r="CX896" s="6"/>
      <c r="CZ896" s="7">
        <f t="shared" si="613"/>
        <v>0</v>
      </c>
      <c r="DB896">
        <f t="shared" si="614"/>
        <v>0</v>
      </c>
      <c r="DC896" s="6"/>
      <c r="DE896" s="7">
        <f t="shared" si="615"/>
        <v>0</v>
      </c>
    </row>
    <row r="897" spans="1:109" x14ac:dyDescent="0.25">
      <c r="A897">
        <f t="shared" si="572"/>
        <v>0</v>
      </c>
      <c r="B897" s="6"/>
      <c r="D897" s="7">
        <f t="shared" si="573"/>
        <v>0</v>
      </c>
      <c r="F897">
        <f t="shared" si="574"/>
        <v>0</v>
      </c>
      <c r="G897" s="6"/>
      <c r="I897" s="7">
        <f t="shared" si="575"/>
        <v>0</v>
      </c>
      <c r="K897">
        <f t="shared" si="576"/>
        <v>0</v>
      </c>
      <c r="L897" s="6"/>
      <c r="N897" s="7">
        <f t="shared" si="577"/>
        <v>0</v>
      </c>
      <c r="P897">
        <f t="shared" si="578"/>
        <v>0</v>
      </c>
      <c r="Q897" s="6"/>
      <c r="S897" s="7">
        <f t="shared" si="579"/>
        <v>0</v>
      </c>
      <c r="U897">
        <f t="shared" si="580"/>
        <v>0</v>
      </c>
      <c r="V897" s="6"/>
      <c r="X897" s="7">
        <f t="shared" si="581"/>
        <v>0</v>
      </c>
      <c r="Z897">
        <f t="shared" si="582"/>
        <v>0</v>
      </c>
      <c r="AA897" s="6"/>
      <c r="AC897" s="7">
        <f t="shared" si="583"/>
        <v>0</v>
      </c>
      <c r="AE897">
        <f t="shared" si="584"/>
        <v>0</v>
      </c>
      <c r="AF897" s="6"/>
      <c r="AH897" s="7">
        <f t="shared" si="585"/>
        <v>0</v>
      </c>
      <c r="AJ897">
        <f t="shared" si="586"/>
        <v>0</v>
      </c>
      <c r="AK897" s="6"/>
      <c r="AM897" s="7">
        <f t="shared" si="587"/>
        <v>0</v>
      </c>
      <c r="AO897">
        <f t="shared" si="588"/>
        <v>0</v>
      </c>
      <c r="AP897" s="9"/>
      <c r="AR897" s="7">
        <f t="shared" si="589"/>
        <v>0</v>
      </c>
      <c r="AT897">
        <f t="shared" si="590"/>
        <v>0</v>
      </c>
      <c r="AU897" s="9"/>
      <c r="AW897" s="7">
        <f t="shared" si="591"/>
        <v>0</v>
      </c>
      <c r="AY897">
        <f t="shared" si="592"/>
        <v>0</v>
      </c>
      <c r="AZ897" s="6"/>
      <c r="BB897" s="7">
        <f t="shared" si="593"/>
        <v>0</v>
      </c>
      <c r="BD897">
        <f t="shared" si="594"/>
        <v>0</v>
      </c>
      <c r="BE897" s="6"/>
      <c r="BG897" s="7">
        <f t="shared" si="595"/>
        <v>0</v>
      </c>
      <c r="BI897">
        <f t="shared" si="596"/>
        <v>0</v>
      </c>
      <c r="BJ897" s="6"/>
      <c r="BL897" s="7">
        <f t="shared" si="597"/>
        <v>0</v>
      </c>
      <c r="BN897">
        <f t="shared" si="598"/>
        <v>0</v>
      </c>
      <c r="BO897" s="6"/>
      <c r="BQ897" s="7">
        <f t="shared" si="599"/>
        <v>0</v>
      </c>
      <c r="BS897">
        <f t="shared" si="600"/>
        <v>0</v>
      </c>
      <c r="BT897" s="6"/>
      <c r="BV897" s="7">
        <f t="shared" si="601"/>
        <v>0</v>
      </c>
      <c r="BX897">
        <f t="shared" si="602"/>
        <v>0</v>
      </c>
      <c r="BY897" s="6"/>
      <c r="CA897" s="7">
        <f t="shared" si="603"/>
        <v>0</v>
      </c>
      <c r="CC897">
        <f t="shared" si="604"/>
        <v>0</v>
      </c>
      <c r="CD897" s="6"/>
      <c r="CF897" s="7">
        <f t="shared" si="605"/>
        <v>0</v>
      </c>
      <c r="CH897">
        <f t="shared" si="606"/>
        <v>0</v>
      </c>
      <c r="CI897" s="6"/>
      <c r="CK897" s="7">
        <f t="shared" si="607"/>
        <v>0</v>
      </c>
      <c r="CM897">
        <f t="shared" si="608"/>
        <v>0</v>
      </c>
      <c r="CN897" s="6"/>
      <c r="CP897" s="7">
        <f t="shared" si="609"/>
        <v>0</v>
      </c>
      <c r="CR897">
        <f t="shared" si="610"/>
        <v>0</v>
      </c>
      <c r="CS897" s="6"/>
      <c r="CU897" s="7">
        <f t="shared" si="611"/>
        <v>0</v>
      </c>
      <c r="CW897">
        <f t="shared" si="612"/>
        <v>0</v>
      </c>
      <c r="CX897" s="6"/>
      <c r="CZ897" s="7">
        <f t="shared" si="613"/>
        <v>0</v>
      </c>
      <c r="DB897">
        <f t="shared" si="614"/>
        <v>0</v>
      </c>
      <c r="DC897" s="6"/>
      <c r="DE897" s="7">
        <f t="shared" si="615"/>
        <v>0</v>
      </c>
    </row>
    <row r="898" spans="1:109" x14ac:dyDescent="0.25">
      <c r="A898">
        <f t="shared" si="572"/>
        <v>0</v>
      </c>
      <c r="B898" s="6"/>
      <c r="D898" s="7">
        <f t="shared" si="573"/>
        <v>0</v>
      </c>
      <c r="F898">
        <f t="shared" si="574"/>
        <v>0</v>
      </c>
      <c r="G898" s="6"/>
      <c r="I898" s="7">
        <f t="shared" si="575"/>
        <v>0</v>
      </c>
      <c r="K898">
        <f t="shared" si="576"/>
        <v>0</v>
      </c>
      <c r="L898" s="6"/>
      <c r="N898" s="7">
        <f t="shared" si="577"/>
        <v>0</v>
      </c>
      <c r="P898">
        <f t="shared" si="578"/>
        <v>0</v>
      </c>
      <c r="Q898" s="6"/>
      <c r="S898" s="7">
        <f t="shared" si="579"/>
        <v>0</v>
      </c>
      <c r="U898">
        <f t="shared" si="580"/>
        <v>0</v>
      </c>
      <c r="V898" s="6"/>
      <c r="X898" s="7">
        <f t="shared" si="581"/>
        <v>0</v>
      </c>
      <c r="Z898">
        <f t="shared" si="582"/>
        <v>0</v>
      </c>
      <c r="AA898" s="6"/>
      <c r="AC898" s="7">
        <f t="shared" si="583"/>
        <v>0</v>
      </c>
      <c r="AE898">
        <f t="shared" si="584"/>
        <v>0</v>
      </c>
      <c r="AF898" s="6"/>
      <c r="AH898" s="7">
        <f t="shared" si="585"/>
        <v>0</v>
      </c>
      <c r="AJ898">
        <f t="shared" si="586"/>
        <v>0</v>
      </c>
      <c r="AK898" s="6"/>
      <c r="AM898" s="7">
        <f t="shared" si="587"/>
        <v>0</v>
      </c>
      <c r="AO898">
        <f t="shared" si="588"/>
        <v>0</v>
      </c>
      <c r="AP898" s="9"/>
      <c r="AR898" s="7">
        <f t="shared" si="589"/>
        <v>0</v>
      </c>
      <c r="AT898">
        <f t="shared" si="590"/>
        <v>0</v>
      </c>
      <c r="AU898" s="9"/>
      <c r="AW898" s="7">
        <f t="shared" si="591"/>
        <v>0</v>
      </c>
      <c r="AY898">
        <f t="shared" si="592"/>
        <v>0</v>
      </c>
      <c r="AZ898" s="6"/>
      <c r="BB898" s="7">
        <f t="shared" si="593"/>
        <v>0</v>
      </c>
      <c r="BD898">
        <f t="shared" si="594"/>
        <v>0</v>
      </c>
      <c r="BE898" s="6"/>
      <c r="BG898" s="7">
        <f t="shared" si="595"/>
        <v>0</v>
      </c>
      <c r="BI898">
        <f t="shared" si="596"/>
        <v>0</v>
      </c>
      <c r="BJ898" s="6"/>
      <c r="BL898" s="7">
        <f t="shared" si="597"/>
        <v>0</v>
      </c>
      <c r="BN898">
        <f t="shared" si="598"/>
        <v>0</v>
      </c>
      <c r="BO898" s="6"/>
      <c r="BQ898" s="7">
        <f t="shared" si="599"/>
        <v>0</v>
      </c>
      <c r="BS898">
        <f t="shared" si="600"/>
        <v>0</v>
      </c>
      <c r="BT898" s="6"/>
      <c r="BV898" s="7">
        <f t="shared" si="601"/>
        <v>0</v>
      </c>
      <c r="BX898">
        <f t="shared" si="602"/>
        <v>0</v>
      </c>
      <c r="BY898" s="6"/>
      <c r="CA898" s="7">
        <f t="shared" si="603"/>
        <v>0</v>
      </c>
      <c r="CC898">
        <f t="shared" si="604"/>
        <v>0</v>
      </c>
      <c r="CD898" s="6"/>
      <c r="CF898" s="7">
        <f t="shared" si="605"/>
        <v>0</v>
      </c>
      <c r="CH898">
        <f t="shared" si="606"/>
        <v>0</v>
      </c>
      <c r="CI898" s="6"/>
      <c r="CK898" s="7">
        <f t="shared" si="607"/>
        <v>0</v>
      </c>
      <c r="CM898">
        <f t="shared" si="608"/>
        <v>0</v>
      </c>
      <c r="CN898" s="6"/>
      <c r="CP898" s="7">
        <f t="shared" si="609"/>
        <v>0</v>
      </c>
      <c r="CR898">
        <f t="shared" si="610"/>
        <v>0</v>
      </c>
      <c r="CS898" s="6"/>
      <c r="CU898" s="7">
        <f t="shared" si="611"/>
        <v>0</v>
      </c>
      <c r="CW898">
        <f t="shared" si="612"/>
        <v>0</v>
      </c>
      <c r="CX898" s="6"/>
      <c r="CZ898" s="7">
        <f t="shared" si="613"/>
        <v>0</v>
      </c>
      <c r="DB898">
        <f t="shared" si="614"/>
        <v>0</v>
      </c>
      <c r="DC898" s="6"/>
      <c r="DE898" s="7">
        <f t="shared" si="615"/>
        <v>0</v>
      </c>
    </row>
    <row r="899" spans="1:109" x14ac:dyDescent="0.25">
      <c r="A899">
        <f t="shared" si="572"/>
        <v>0</v>
      </c>
      <c r="B899" s="6"/>
      <c r="D899" s="7">
        <f t="shared" si="573"/>
        <v>0</v>
      </c>
      <c r="F899">
        <f t="shared" si="574"/>
        <v>0</v>
      </c>
      <c r="G899" s="6"/>
      <c r="I899" s="7">
        <f t="shared" si="575"/>
        <v>0</v>
      </c>
      <c r="K899">
        <f t="shared" si="576"/>
        <v>0</v>
      </c>
      <c r="L899" s="6"/>
      <c r="N899" s="7">
        <f t="shared" si="577"/>
        <v>0</v>
      </c>
      <c r="P899">
        <f t="shared" si="578"/>
        <v>0</v>
      </c>
      <c r="Q899" s="6"/>
      <c r="S899" s="7">
        <f t="shared" si="579"/>
        <v>0</v>
      </c>
      <c r="U899">
        <f t="shared" si="580"/>
        <v>0</v>
      </c>
      <c r="V899" s="6"/>
      <c r="X899" s="7">
        <f t="shared" si="581"/>
        <v>0</v>
      </c>
      <c r="Z899">
        <f t="shared" si="582"/>
        <v>0</v>
      </c>
      <c r="AA899" s="6"/>
      <c r="AC899" s="7">
        <f t="shared" si="583"/>
        <v>0</v>
      </c>
      <c r="AE899">
        <f t="shared" si="584"/>
        <v>0</v>
      </c>
      <c r="AF899" s="6"/>
      <c r="AH899" s="7">
        <f t="shared" si="585"/>
        <v>0</v>
      </c>
      <c r="AJ899">
        <f t="shared" si="586"/>
        <v>0</v>
      </c>
      <c r="AK899" s="6"/>
      <c r="AM899" s="7">
        <f t="shared" si="587"/>
        <v>0</v>
      </c>
      <c r="AO899">
        <f t="shared" si="588"/>
        <v>0</v>
      </c>
      <c r="AP899" s="9"/>
      <c r="AR899" s="7">
        <f t="shared" si="589"/>
        <v>0</v>
      </c>
      <c r="AT899">
        <f t="shared" si="590"/>
        <v>0</v>
      </c>
      <c r="AU899" s="9"/>
      <c r="AW899" s="7">
        <f t="shared" si="591"/>
        <v>0</v>
      </c>
      <c r="AY899">
        <f t="shared" si="592"/>
        <v>0</v>
      </c>
      <c r="AZ899" s="6"/>
      <c r="BB899" s="7">
        <f t="shared" si="593"/>
        <v>0</v>
      </c>
      <c r="BD899">
        <f t="shared" si="594"/>
        <v>0</v>
      </c>
      <c r="BE899" s="6"/>
      <c r="BG899" s="7">
        <f t="shared" si="595"/>
        <v>0</v>
      </c>
      <c r="BI899">
        <f t="shared" si="596"/>
        <v>0</v>
      </c>
      <c r="BJ899" s="6"/>
      <c r="BL899" s="7">
        <f t="shared" si="597"/>
        <v>0</v>
      </c>
      <c r="BN899">
        <f t="shared" si="598"/>
        <v>0</v>
      </c>
      <c r="BO899" s="6"/>
      <c r="BQ899" s="7">
        <f t="shared" si="599"/>
        <v>0</v>
      </c>
      <c r="BS899">
        <f t="shared" si="600"/>
        <v>0</v>
      </c>
      <c r="BT899" s="6"/>
      <c r="BV899" s="7">
        <f t="shared" si="601"/>
        <v>0</v>
      </c>
      <c r="BX899">
        <f t="shared" si="602"/>
        <v>0</v>
      </c>
      <c r="BY899" s="6"/>
      <c r="CA899" s="7">
        <f t="shared" si="603"/>
        <v>0</v>
      </c>
      <c r="CC899">
        <f t="shared" si="604"/>
        <v>0</v>
      </c>
      <c r="CD899" s="6"/>
      <c r="CF899" s="7">
        <f t="shared" si="605"/>
        <v>0</v>
      </c>
      <c r="CH899">
        <f t="shared" si="606"/>
        <v>0</v>
      </c>
      <c r="CI899" s="6"/>
      <c r="CK899" s="7">
        <f t="shared" si="607"/>
        <v>0</v>
      </c>
      <c r="CM899">
        <f t="shared" si="608"/>
        <v>0</v>
      </c>
      <c r="CN899" s="6"/>
      <c r="CP899" s="7">
        <f t="shared" si="609"/>
        <v>0</v>
      </c>
      <c r="CR899">
        <f t="shared" si="610"/>
        <v>0</v>
      </c>
      <c r="CS899" s="6"/>
      <c r="CU899" s="7">
        <f t="shared" si="611"/>
        <v>0</v>
      </c>
      <c r="CW899">
        <f t="shared" si="612"/>
        <v>0</v>
      </c>
      <c r="CX899" s="6"/>
      <c r="CZ899" s="7">
        <f t="shared" si="613"/>
        <v>0</v>
      </c>
      <c r="DB899">
        <f t="shared" si="614"/>
        <v>0</v>
      </c>
      <c r="DC899" s="6"/>
      <c r="DE899" s="7">
        <f t="shared" si="615"/>
        <v>0</v>
      </c>
    </row>
    <row r="900" spans="1:109" x14ac:dyDescent="0.25">
      <c r="A900">
        <f t="shared" si="572"/>
        <v>0</v>
      </c>
      <c r="B900" s="6"/>
      <c r="D900" s="7">
        <f t="shared" si="573"/>
        <v>0</v>
      </c>
      <c r="F900">
        <f t="shared" si="574"/>
        <v>0</v>
      </c>
      <c r="G900" s="6"/>
      <c r="I900" s="7">
        <f t="shared" si="575"/>
        <v>0</v>
      </c>
      <c r="K900">
        <f t="shared" si="576"/>
        <v>0</v>
      </c>
      <c r="L900" s="6"/>
      <c r="N900" s="7">
        <f t="shared" si="577"/>
        <v>0</v>
      </c>
      <c r="P900">
        <f t="shared" si="578"/>
        <v>0</v>
      </c>
      <c r="Q900" s="6"/>
      <c r="S900" s="7">
        <f t="shared" si="579"/>
        <v>0</v>
      </c>
      <c r="U900">
        <f t="shared" si="580"/>
        <v>0</v>
      </c>
      <c r="V900" s="6"/>
      <c r="X900" s="7">
        <f t="shared" si="581"/>
        <v>0</v>
      </c>
      <c r="Z900">
        <f t="shared" si="582"/>
        <v>0</v>
      </c>
      <c r="AA900" s="6"/>
      <c r="AC900" s="7">
        <f t="shared" si="583"/>
        <v>0</v>
      </c>
      <c r="AE900">
        <f t="shared" si="584"/>
        <v>0</v>
      </c>
      <c r="AF900" s="6"/>
      <c r="AH900" s="7">
        <f t="shared" si="585"/>
        <v>0</v>
      </c>
      <c r="AJ900">
        <f t="shared" si="586"/>
        <v>0</v>
      </c>
      <c r="AK900" s="6"/>
      <c r="AM900" s="7">
        <f t="shared" si="587"/>
        <v>0</v>
      </c>
      <c r="AO900">
        <f t="shared" si="588"/>
        <v>0</v>
      </c>
      <c r="AP900" s="9"/>
      <c r="AR900" s="7">
        <f t="shared" si="589"/>
        <v>0</v>
      </c>
      <c r="AT900">
        <f t="shared" si="590"/>
        <v>0</v>
      </c>
      <c r="AU900" s="9"/>
      <c r="AW900" s="7">
        <f t="shared" si="591"/>
        <v>0</v>
      </c>
      <c r="AY900">
        <f t="shared" si="592"/>
        <v>0</v>
      </c>
      <c r="AZ900" s="6"/>
      <c r="BB900" s="7">
        <f t="shared" si="593"/>
        <v>0</v>
      </c>
      <c r="BD900">
        <f t="shared" si="594"/>
        <v>0</v>
      </c>
      <c r="BE900" s="6"/>
      <c r="BG900" s="7">
        <f t="shared" si="595"/>
        <v>0</v>
      </c>
      <c r="BI900">
        <f t="shared" si="596"/>
        <v>0</v>
      </c>
      <c r="BJ900" s="6"/>
      <c r="BL900" s="7">
        <f t="shared" si="597"/>
        <v>0</v>
      </c>
      <c r="BN900">
        <f t="shared" si="598"/>
        <v>0</v>
      </c>
      <c r="BO900" s="6"/>
      <c r="BQ900" s="7">
        <f t="shared" si="599"/>
        <v>0</v>
      </c>
      <c r="BS900">
        <f t="shared" si="600"/>
        <v>0</v>
      </c>
      <c r="BT900" s="6"/>
      <c r="BV900" s="7">
        <f t="shared" si="601"/>
        <v>0</v>
      </c>
      <c r="BX900">
        <f t="shared" si="602"/>
        <v>0</v>
      </c>
      <c r="BY900" s="6"/>
      <c r="CA900" s="7">
        <f t="shared" si="603"/>
        <v>0</v>
      </c>
      <c r="CC900">
        <f t="shared" si="604"/>
        <v>0</v>
      </c>
      <c r="CD900" s="6"/>
      <c r="CF900" s="7">
        <f t="shared" si="605"/>
        <v>0</v>
      </c>
      <c r="CH900">
        <f t="shared" si="606"/>
        <v>0</v>
      </c>
      <c r="CI900" s="6"/>
      <c r="CK900" s="7">
        <f t="shared" si="607"/>
        <v>0</v>
      </c>
      <c r="CM900">
        <f t="shared" si="608"/>
        <v>0</v>
      </c>
      <c r="CN900" s="6"/>
      <c r="CP900" s="7">
        <f t="shared" si="609"/>
        <v>0</v>
      </c>
      <c r="CR900">
        <f t="shared" si="610"/>
        <v>0</v>
      </c>
      <c r="CS900" s="6"/>
      <c r="CU900" s="7">
        <f t="shared" si="611"/>
        <v>0</v>
      </c>
      <c r="CW900">
        <f t="shared" si="612"/>
        <v>0</v>
      </c>
      <c r="CX900" s="6"/>
      <c r="CZ900" s="7">
        <f t="shared" si="613"/>
        <v>0</v>
      </c>
      <c r="DB900">
        <f t="shared" si="614"/>
        <v>0</v>
      </c>
      <c r="DC900" s="6"/>
      <c r="DE900" s="7">
        <f t="shared" si="615"/>
        <v>0</v>
      </c>
    </row>
    <row r="901" spans="1:109" x14ac:dyDescent="0.25">
      <c r="A901">
        <f t="shared" si="572"/>
        <v>0</v>
      </c>
      <c r="B901" s="6"/>
      <c r="D901" s="7">
        <f t="shared" si="573"/>
        <v>0</v>
      </c>
      <c r="F901">
        <f t="shared" si="574"/>
        <v>0</v>
      </c>
      <c r="G901" s="6"/>
      <c r="I901" s="7">
        <f t="shared" si="575"/>
        <v>0</v>
      </c>
      <c r="K901">
        <f t="shared" si="576"/>
        <v>0</v>
      </c>
      <c r="L901" s="6"/>
      <c r="N901" s="7">
        <f t="shared" si="577"/>
        <v>0</v>
      </c>
      <c r="P901">
        <f t="shared" si="578"/>
        <v>0</v>
      </c>
      <c r="Q901" s="6"/>
      <c r="S901" s="7">
        <f t="shared" si="579"/>
        <v>0</v>
      </c>
      <c r="U901">
        <f t="shared" si="580"/>
        <v>0</v>
      </c>
      <c r="V901" s="6"/>
      <c r="X901" s="7">
        <f t="shared" si="581"/>
        <v>0</v>
      </c>
      <c r="Z901">
        <f t="shared" si="582"/>
        <v>0</v>
      </c>
      <c r="AA901" s="6"/>
      <c r="AC901" s="7">
        <f t="shared" si="583"/>
        <v>0</v>
      </c>
      <c r="AE901">
        <f t="shared" si="584"/>
        <v>0</v>
      </c>
      <c r="AF901" s="6"/>
      <c r="AH901" s="7">
        <f t="shared" si="585"/>
        <v>0</v>
      </c>
      <c r="AJ901">
        <f t="shared" si="586"/>
        <v>0</v>
      </c>
      <c r="AK901" s="6"/>
      <c r="AM901" s="7">
        <f t="shared" si="587"/>
        <v>0</v>
      </c>
      <c r="AO901">
        <f t="shared" si="588"/>
        <v>0</v>
      </c>
      <c r="AP901" s="9"/>
      <c r="AR901" s="7">
        <f t="shared" si="589"/>
        <v>0</v>
      </c>
      <c r="AT901">
        <f t="shared" si="590"/>
        <v>0</v>
      </c>
      <c r="AU901" s="9"/>
      <c r="AW901" s="7">
        <f t="shared" si="591"/>
        <v>0</v>
      </c>
      <c r="AY901">
        <f t="shared" si="592"/>
        <v>0</v>
      </c>
      <c r="AZ901" s="6"/>
      <c r="BB901" s="7">
        <f t="shared" si="593"/>
        <v>0</v>
      </c>
      <c r="BD901">
        <f t="shared" si="594"/>
        <v>0</v>
      </c>
      <c r="BE901" s="6"/>
      <c r="BG901" s="7">
        <f t="shared" si="595"/>
        <v>0</v>
      </c>
      <c r="BI901">
        <f t="shared" si="596"/>
        <v>0</v>
      </c>
      <c r="BJ901" s="6"/>
      <c r="BL901" s="7">
        <f t="shared" si="597"/>
        <v>0</v>
      </c>
      <c r="BN901">
        <f t="shared" si="598"/>
        <v>0</v>
      </c>
      <c r="BO901" s="6"/>
      <c r="BQ901" s="7">
        <f t="shared" si="599"/>
        <v>0</v>
      </c>
      <c r="BS901">
        <f t="shared" si="600"/>
        <v>0</v>
      </c>
      <c r="BT901" s="6"/>
      <c r="BV901" s="7">
        <f t="shared" si="601"/>
        <v>0</v>
      </c>
      <c r="BX901">
        <f t="shared" si="602"/>
        <v>0</v>
      </c>
      <c r="BY901" s="6"/>
      <c r="CA901" s="7">
        <f t="shared" si="603"/>
        <v>0</v>
      </c>
      <c r="CC901">
        <f t="shared" si="604"/>
        <v>0</v>
      </c>
      <c r="CD901" s="6"/>
      <c r="CF901" s="7">
        <f t="shared" si="605"/>
        <v>0</v>
      </c>
      <c r="CH901">
        <f t="shared" si="606"/>
        <v>0</v>
      </c>
      <c r="CI901" s="6"/>
      <c r="CK901" s="7">
        <f t="shared" si="607"/>
        <v>0</v>
      </c>
      <c r="CM901">
        <f t="shared" si="608"/>
        <v>0</v>
      </c>
      <c r="CN901" s="6"/>
      <c r="CP901" s="7">
        <f t="shared" si="609"/>
        <v>0</v>
      </c>
      <c r="CR901">
        <f t="shared" si="610"/>
        <v>0</v>
      </c>
      <c r="CS901" s="6"/>
      <c r="CU901" s="7">
        <f t="shared" si="611"/>
        <v>0</v>
      </c>
      <c r="CW901">
        <f t="shared" si="612"/>
        <v>0</v>
      </c>
      <c r="CX901" s="6"/>
      <c r="CZ901" s="7">
        <f t="shared" si="613"/>
        <v>0</v>
      </c>
      <c r="DB901">
        <f t="shared" si="614"/>
        <v>0</v>
      </c>
      <c r="DC901" s="6"/>
      <c r="DE901" s="7">
        <f t="shared" si="615"/>
        <v>0</v>
      </c>
    </row>
    <row r="902" spans="1:109" x14ac:dyDescent="0.25">
      <c r="A902">
        <f t="shared" si="572"/>
        <v>0</v>
      </c>
      <c r="B902" s="6"/>
      <c r="D902" s="7">
        <f t="shared" si="573"/>
        <v>0</v>
      </c>
      <c r="F902">
        <f t="shared" si="574"/>
        <v>0</v>
      </c>
      <c r="G902" s="6"/>
      <c r="I902" s="7">
        <f t="shared" si="575"/>
        <v>0</v>
      </c>
      <c r="K902">
        <f t="shared" si="576"/>
        <v>0</v>
      </c>
      <c r="L902" s="6"/>
      <c r="N902" s="7">
        <f t="shared" si="577"/>
        <v>0</v>
      </c>
      <c r="P902">
        <f t="shared" si="578"/>
        <v>0</v>
      </c>
      <c r="Q902" s="6"/>
      <c r="S902" s="7">
        <f t="shared" si="579"/>
        <v>0</v>
      </c>
      <c r="U902">
        <f t="shared" si="580"/>
        <v>0</v>
      </c>
      <c r="V902" s="6"/>
      <c r="X902" s="7">
        <f t="shared" si="581"/>
        <v>0</v>
      </c>
      <c r="Z902">
        <f t="shared" si="582"/>
        <v>0</v>
      </c>
      <c r="AA902" s="6"/>
      <c r="AC902" s="7">
        <f t="shared" si="583"/>
        <v>0</v>
      </c>
      <c r="AE902">
        <f t="shared" si="584"/>
        <v>0</v>
      </c>
      <c r="AF902" s="6"/>
      <c r="AH902" s="7">
        <f t="shared" si="585"/>
        <v>0</v>
      </c>
      <c r="AJ902">
        <f t="shared" si="586"/>
        <v>0</v>
      </c>
      <c r="AK902" s="6"/>
      <c r="AM902" s="7">
        <f t="shared" si="587"/>
        <v>0</v>
      </c>
      <c r="AO902">
        <f t="shared" si="588"/>
        <v>0</v>
      </c>
      <c r="AP902" s="9"/>
      <c r="AR902" s="7">
        <f t="shared" si="589"/>
        <v>0</v>
      </c>
      <c r="AT902">
        <f t="shared" si="590"/>
        <v>0</v>
      </c>
      <c r="AU902" s="9"/>
      <c r="AW902" s="7">
        <f t="shared" si="591"/>
        <v>0</v>
      </c>
      <c r="AY902">
        <f t="shared" si="592"/>
        <v>0</v>
      </c>
      <c r="AZ902" s="6"/>
      <c r="BB902" s="7">
        <f t="shared" si="593"/>
        <v>0</v>
      </c>
      <c r="BD902">
        <f t="shared" si="594"/>
        <v>0</v>
      </c>
      <c r="BE902" s="6"/>
      <c r="BG902" s="7">
        <f t="shared" si="595"/>
        <v>0</v>
      </c>
      <c r="BI902">
        <f t="shared" si="596"/>
        <v>0</v>
      </c>
      <c r="BJ902" s="6"/>
      <c r="BL902" s="7">
        <f t="shared" si="597"/>
        <v>0</v>
      </c>
      <c r="BN902">
        <f t="shared" si="598"/>
        <v>0</v>
      </c>
      <c r="BO902" s="6"/>
      <c r="BQ902" s="7">
        <f t="shared" si="599"/>
        <v>0</v>
      </c>
      <c r="BS902">
        <f t="shared" si="600"/>
        <v>0</v>
      </c>
      <c r="BT902" s="6"/>
      <c r="BV902" s="7">
        <f t="shared" si="601"/>
        <v>0</v>
      </c>
      <c r="BX902">
        <f t="shared" si="602"/>
        <v>0</v>
      </c>
      <c r="BY902" s="6"/>
      <c r="CA902" s="7">
        <f t="shared" si="603"/>
        <v>0</v>
      </c>
      <c r="CC902">
        <f t="shared" si="604"/>
        <v>0</v>
      </c>
      <c r="CD902" s="6"/>
      <c r="CF902" s="7">
        <f t="shared" si="605"/>
        <v>0</v>
      </c>
      <c r="CH902">
        <f t="shared" si="606"/>
        <v>0</v>
      </c>
      <c r="CI902" s="6"/>
      <c r="CK902" s="7">
        <f t="shared" si="607"/>
        <v>0</v>
      </c>
      <c r="CM902">
        <f t="shared" si="608"/>
        <v>0</v>
      </c>
      <c r="CN902" s="6"/>
      <c r="CP902" s="7">
        <f t="shared" si="609"/>
        <v>0</v>
      </c>
      <c r="CR902">
        <f t="shared" si="610"/>
        <v>0</v>
      </c>
      <c r="CS902" s="6"/>
      <c r="CU902" s="7">
        <f t="shared" si="611"/>
        <v>0</v>
      </c>
      <c r="CW902">
        <f t="shared" si="612"/>
        <v>0</v>
      </c>
      <c r="CX902" s="6"/>
      <c r="CZ902" s="7">
        <f t="shared" si="613"/>
        <v>0</v>
      </c>
      <c r="DB902">
        <f t="shared" si="614"/>
        <v>0</v>
      </c>
      <c r="DC902" s="6"/>
      <c r="DE902" s="7">
        <f t="shared" si="615"/>
        <v>0</v>
      </c>
    </row>
    <row r="903" spans="1:109" x14ac:dyDescent="0.25">
      <c r="A903">
        <f t="shared" si="572"/>
        <v>0</v>
      </c>
      <c r="B903" s="6"/>
      <c r="D903" s="7">
        <f t="shared" si="573"/>
        <v>0</v>
      </c>
      <c r="F903">
        <f t="shared" si="574"/>
        <v>0</v>
      </c>
      <c r="G903" s="6"/>
      <c r="I903" s="7">
        <f t="shared" si="575"/>
        <v>0</v>
      </c>
      <c r="K903">
        <f t="shared" si="576"/>
        <v>0</v>
      </c>
      <c r="L903" s="6"/>
      <c r="N903" s="7">
        <f t="shared" si="577"/>
        <v>0</v>
      </c>
      <c r="P903">
        <f t="shared" si="578"/>
        <v>0</v>
      </c>
      <c r="Q903" s="6"/>
      <c r="S903" s="7">
        <f t="shared" si="579"/>
        <v>0</v>
      </c>
      <c r="U903">
        <f t="shared" si="580"/>
        <v>0</v>
      </c>
      <c r="V903" s="6"/>
      <c r="X903" s="7">
        <f t="shared" si="581"/>
        <v>0</v>
      </c>
      <c r="Z903">
        <f t="shared" si="582"/>
        <v>0</v>
      </c>
      <c r="AA903" s="6"/>
      <c r="AC903" s="7">
        <f t="shared" si="583"/>
        <v>0</v>
      </c>
      <c r="AE903">
        <f t="shared" si="584"/>
        <v>0</v>
      </c>
      <c r="AF903" s="6"/>
      <c r="AH903" s="7">
        <f t="shared" si="585"/>
        <v>0</v>
      </c>
      <c r="AJ903">
        <f t="shared" si="586"/>
        <v>0</v>
      </c>
      <c r="AK903" s="6"/>
      <c r="AM903" s="7">
        <f t="shared" si="587"/>
        <v>0</v>
      </c>
      <c r="AO903">
        <f t="shared" si="588"/>
        <v>0</v>
      </c>
      <c r="AP903" s="9"/>
      <c r="AR903" s="7">
        <f t="shared" si="589"/>
        <v>0</v>
      </c>
      <c r="AT903">
        <f t="shared" si="590"/>
        <v>0</v>
      </c>
      <c r="AU903" s="9"/>
      <c r="AW903" s="7">
        <f t="shared" si="591"/>
        <v>0</v>
      </c>
      <c r="AY903">
        <f t="shared" si="592"/>
        <v>0</v>
      </c>
      <c r="AZ903" s="6"/>
      <c r="BB903" s="7">
        <f t="shared" si="593"/>
        <v>0</v>
      </c>
      <c r="BD903">
        <f t="shared" si="594"/>
        <v>0</v>
      </c>
      <c r="BE903" s="6"/>
      <c r="BG903" s="7">
        <f t="shared" si="595"/>
        <v>0</v>
      </c>
      <c r="BI903">
        <f t="shared" si="596"/>
        <v>0</v>
      </c>
      <c r="BJ903" s="6"/>
      <c r="BL903" s="7">
        <f t="shared" si="597"/>
        <v>0</v>
      </c>
      <c r="BN903">
        <f t="shared" si="598"/>
        <v>0</v>
      </c>
      <c r="BO903" s="6"/>
      <c r="BQ903" s="7">
        <f t="shared" si="599"/>
        <v>0</v>
      </c>
      <c r="BS903">
        <f t="shared" si="600"/>
        <v>0</v>
      </c>
      <c r="BT903" s="6"/>
      <c r="BV903" s="7">
        <f t="shared" si="601"/>
        <v>0</v>
      </c>
      <c r="BX903">
        <f t="shared" si="602"/>
        <v>0</v>
      </c>
      <c r="BY903" s="6"/>
      <c r="CA903" s="7">
        <f t="shared" si="603"/>
        <v>0</v>
      </c>
      <c r="CC903">
        <f t="shared" si="604"/>
        <v>0</v>
      </c>
      <c r="CD903" s="6"/>
      <c r="CF903" s="7">
        <f t="shared" si="605"/>
        <v>0</v>
      </c>
      <c r="CH903">
        <f t="shared" si="606"/>
        <v>0</v>
      </c>
      <c r="CI903" s="6"/>
      <c r="CK903" s="7">
        <f t="shared" si="607"/>
        <v>0</v>
      </c>
      <c r="CM903">
        <f t="shared" si="608"/>
        <v>0</v>
      </c>
      <c r="CN903" s="6"/>
      <c r="CP903" s="7">
        <f t="shared" si="609"/>
        <v>0</v>
      </c>
      <c r="CR903">
        <f t="shared" si="610"/>
        <v>0</v>
      </c>
      <c r="CS903" s="6"/>
      <c r="CU903" s="7">
        <f t="shared" si="611"/>
        <v>0</v>
      </c>
      <c r="CW903">
        <f t="shared" si="612"/>
        <v>0</v>
      </c>
      <c r="CX903" s="6"/>
      <c r="CZ903" s="7">
        <f t="shared" si="613"/>
        <v>0</v>
      </c>
      <c r="DB903">
        <f t="shared" si="614"/>
        <v>0</v>
      </c>
      <c r="DC903" s="6"/>
      <c r="DE903" s="7">
        <f t="shared" si="615"/>
        <v>0</v>
      </c>
    </row>
    <row r="904" spans="1:109" x14ac:dyDescent="0.25">
      <c r="A904">
        <f t="shared" si="572"/>
        <v>0</v>
      </c>
      <c r="B904" s="6"/>
      <c r="D904" s="7">
        <f t="shared" si="573"/>
        <v>0</v>
      </c>
      <c r="F904">
        <f t="shared" si="574"/>
        <v>0</v>
      </c>
      <c r="G904" s="6"/>
      <c r="I904" s="7">
        <f t="shared" si="575"/>
        <v>0</v>
      </c>
      <c r="K904">
        <f t="shared" si="576"/>
        <v>0</v>
      </c>
      <c r="L904" s="6"/>
      <c r="N904" s="7">
        <f t="shared" si="577"/>
        <v>0</v>
      </c>
      <c r="P904">
        <f t="shared" si="578"/>
        <v>0</v>
      </c>
      <c r="Q904" s="6"/>
      <c r="S904" s="7">
        <f t="shared" si="579"/>
        <v>0</v>
      </c>
      <c r="U904">
        <f t="shared" si="580"/>
        <v>0</v>
      </c>
      <c r="V904" s="6"/>
      <c r="X904" s="7">
        <f t="shared" si="581"/>
        <v>0</v>
      </c>
      <c r="Z904">
        <f t="shared" si="582"/>
        <v>0</v>
      </c>
      <c r="AA904" s="6"/>
      <c r="AC904" s="7">
        <f t="shared" si="583"/>
        <v>0</v>
      </c>
      <c r="AE904">
        <f t="shared" si="584"/>
        <v>0</v>
      </c>
      <c r="AF904" s="6"/>
      <c r="AH904" s="7">
        <f t="shared" si="585"/>
        <v>0</v>
      </c>
      <c r="AJ904">
        <f t="shared" si="586"/>
        <v>0</v>
      </c>
      <c r="AK904" s="6"/>
      <c r="AM904" s="7">
        <f t="shared" si="587"/>
        <v>0</v>
      </c>
      <c r="AO904">
        <f t="shared" si="588"/>
        <v>0</v>
      </c>
      <c r="AP904" s="9"/>
      <c r="AR904" s="7">
        <f t="shared" si="589"/>
        <v>0</v>
      </c>
      <c r="AT904">
        <f t="shared" si="590"/>
        <v>0</v>
      </c>
      <c r="AU904" s="9"/>
      <c r="AW904" s="7">
        <f t="shared" si="591"/>
        <v>0</v>
      </c>
      <c r="AY904">
        <f t="shared" si="592"/>
        <v>0</v>
      </c>
      <c r="AZ904" s="6"/>
      <c r="BB904" s="7">
        <f t="shared" si="593"/>
        <v>0</v>
      </c>
      <c r="BD904">
        <f t="shared" si="594"/>
        <v>0</v>
      </c>
      <c r="BE904" s="6"/>
      <c r="BG904" s="7">
        <f t="shared" si="595"/>
        <v>0</v>
      </c>
      <c r="BI904">
        <f t="shared" si="596"/>
        <v>0</v>
      </c>
      <c r="BJ904" s="6"/>
      <c r="BL904" s="7">
        <f t="shared" si="597"/>
        <v>0</v>
      </c>
      <c r="BN904">
        <f t="shared" si="598"/>
        <v>0</v>
      </c>
      <c r="BO904" s="6"/>
      <c r="BQ904" s="7">
        <f t="shared" si="599"/>
        <v>0</v>
      </c>
      <c r="BS904">
        <f t="shared" si="600"/>
        <v>0</v>
      </c>
      <c r="BT904" s="6"/>
      <c r="BV904" s="7">
        <f t="shared" si="601"/>
        <v>0</v>
      </c>
      <c r="BX904">
        <f t="shared" si="602"/>
        <v>0</v>
      </c>
      <c r="BY904" s="6"/>
      <c r="CA904" s="7">
        <f t="shared" si="603"/>
        <v>0</v>
      </c>
      <c r="CC904">
        <f t="shared" si="604"/>
        <v>0</v>
      </c>
      <c r="CD904" s="6"/>
      <c r="CF904" s="7">
        <f t="shared" si="605"/>
        <v>0</v>
      </c>
      <c r="CH904">
        <f t="shared" si="606"/>
        <v>0</v>
      </c>
      <c r="CI904" s="6"/>
      <c r="CK904" s="7">
        <f t="shared" si="607"/>
        <v>0</v>
      </c>
      <c r="CM904">
        <f t="shared" si="608"/>
        <v>0</v>
      </c>
      <c r="CN904" s="6"/>
      <c r="CP904" s="7">
        <f t="shared" si="609"/>
        <v>0</v>
      </c>
      <c r="CR904">
        <f t="shared" si="610"/>
        <v>0</v>
      </c>
      <c r="CS904" s="6"/>
      <c r="CU904" s="7">
        <f t="shared" si="611"/>
        <v>0</v>
      </c>
      <c r="CW904">
        <f t="shared" si="612"/>
        <v>0</v>
      </c>
      <c r="CX904" s="6"/>
      <c r="CZ904" s="7">
        <f t="shared" si="613"/>
        <v>0</v>
      </c>
      <c r="DB904">
        <f t="shared" si="614"/>
        <v>0</v>
      </c>
      <c r="DC904" s="6"/>
      <c r="DE904" s="7">
        <f t="shared" si="615"/>
        <v>0</v>
      </c>
    </row>
    <row r="905" spans="1:109" x14ac:dyDescent="0.25">
      <c r="A905">
        <f t="shared" si="572"/>
        <v>0</v>
      </c>
      <c r="B905" s="6"/>
      <c r="D905" s="7">
        <f t="shared" si="573"/>
        <v>0</v>
      </c>
      <c r="F905">
        <f t="shared" si="574"/>
        <v>0</v>
      </c>
      <c r="G905" s="6"/>
      <c r="I905" s="7">
        <f t="shared" si="575"/>
        <v>0</v>
      </c>
      <c r="K905">
        <f t="shared" si="576"/>
        <v>0</v>
      </c>
      <c r="L905" s="6"/>
      <c r="N905" s="7">
        <f t="shared" si="577"/>
        <v>0</v>
      </c>
      <c r="P905">
        <f t="shared" si="578"/>
        <v>0</v>
      </c>
      <c r="Q905" s="6"/>
      <c r="S905" s="7">
        <f t="shared" si="579"/>
        <v>0</v>
      </c>
      <c r="U905">
        <f t="shared" si="580"/>
        <v>0</v>
      </c>
      <c r="V905" s="6"/>
      <c r="X905" s="7">
        <f t="shared" si="581"/>
        <v>0</v>
      </c>
      <c r="Z905">
        <f t="shared" si="582"/>
        <v>0</v>
      </c>
      <c r="AA905" s="6"/>
      <c r="AC905" s="7">
        <f t="shared" si="583"/>
        <v>0</v>
      </c>
      <c r="AE905">
        <f t="shared" si="584"/>
        <v>0</v>
      </c>
      <c r="AF905" s="6"/>
      <c r="AH905" s="7">
        <f t="shared" si="585"/>
        <v>0</v>
      </c>
      <c r="AJ905">
        <f t="shared" si="586"/>
        <v>0</v>
      </c>
      <c r="AK905" s="6"/>
      <c r="AM905" s="7">
        <f t="shared" si="587"/>
        <v>0</v>
      </c>
      <c r="AO905">
        <f t="shared" si="588"/>
        <v>0</v>
      </c>
      <c r="AP905" s="9"/>
      <c r="AR905" s="7">
        <f t="shared" si="589"/>
        <v>0</v>
      </c>
      <c r="AT905">
        <f t="shared" si="590"/>
        <v>0</v>
      </c>
      <c r="AU905" s="9"/>
      <c r="AW905" s="7">
        <f t="shared" si="591"/>
        <v>0</v>
      </c>
      <c r="AY905">
        <f t="shared" si="592"/>
        <v>0</v>
      </c>
      <c r="AZ905" s="6"/>
      <c r="BB905" s="7">
        <f t="shared" si="593"/>
        <v>0</v>
      </c>
      <c r="BD905">
        <f t="shared" si="594"/>
        <v>0</v>
      </c>
      <c r="BE905" s="6"/>
      <c r="BG905" s="7">
        <f t="shared" si="595"/>
        <v>0</v>
      </c>
      <c r="BI905">
        <f t="shared" si="596"/>
        <v>0</v>
      </c>
      <c r="BJ905" s="6"/>
      <c r="BL905" s="7">
        <f t="shared" si="597"/>
        <v>0</v>
      </c>
      <c r="BN905">
        <f t="shared" si="598"/>
        <v>0</v>
      </c>
      <c r="BO905" s="6"/>
      <c r="BQ905" s="7">
        <f t="shared" si="599"/>
        <v>0</v>
      </c>
      <c r="BS905">
        <f t="shared" si="600"/>
        <v>0</v>
      </c>
      <c r="BT905" s="6"/>
      <c r="BV905" s="7">
        <f t="shared" si="601"/>
        <v>0</v>
      </c>
      <c r="BX905">
        <f t="shared" si="602"/>
        <v>0</v>
      </c>
      <c r="BY905" s="6"/>
      <c r="CA905" s="7">
        <f t="shared" si="603"/>
        <v>0</v>
      </c>
      <c r="CC905">
        <f t="shared" si="604"/>
        <v>0</v>
      </c>
      <c r="CD905" s="6"/>
      <c r="CF905" s="7">
        <f t="shared" si="605"/>
        <v>0</v>
      </c>
      <c r="CH905">
        <f t="shared" si="606"/>
        <v>0</v>
      </c>
      <c r="CI905" s="6"/>
      <c r="CK905" s="7">
        <f t="shared" si="607"/>
        <v>0</v>
      </c>
      <c r="CM905">
        <f t="shared" si="608"/>
        <v>0</v>
      </c>
      <c r="CN905" s="6"/>
      <c r="CP905" s="7">
        <f t="shared" si="609"/>
        <v>0</v>
      </c>
      <c r="CR905">
        <f t="shared" si="610"/>
        <v>0</v>
      </c>
      <c r="CS905" s="6"/>
      <c r="CU905" s="7">
        <f t="shared" si="611"/>
        <v>0</v>
      </c>
      <c r="CW905">
        <f t="shared" si="612"/>
        <v>0</v>
      </c>
      <c r="CX905" s="6"/>
      <c r="CZ905" s="7">
        <f t="shared" si="613"/>
        <v>0</v>
      </c>
      <c r="DB905">
        <f t="shared" si="614"/>
        <v>0</v>
      </c>
      <c r="DC905" s="6"/>
      <c r="DE905" s="7">
        <f t="shared" si="615"/>
        <v>0</v>
      </c>
    </row>
    <row r="906" spans="1:109" x14ac:dyDescent="0.25">
      <c r="A906">
        <f t="shared" ref="A906:A969" si="616">B906*C906/100</f>
        <v>0</v>
      </c>
      <c r="B906" s="6"/>
      <c r="D906" s="7">
        <f t="shared" ref="D906:D969" si="617">(B906-$C$4)^2*C906/100</f>
        <v>0</v>
      </c>
      <c r="F906">
        <f t="shared" ref="F906:F969" si="618">G906*H906/100</f>
        <v>0</v>
      </c>
      <c r="G906" s="6"/>
      <c r="I906" s="7">
        <f t="shared" ref="I906:I969" si="619">(G906-$H$4)^2*H906/100</f>
        <v>0</v>
      </c>
      <c r="K906">
        <f t="shared" ref="K906:K969" si="620">L906*M906/100</f>
        <v>0</v>
      </c>
      <c r="L906" s="6"/>
      <c r="N906" s="7">
        <f t="shared" ref="N906:N969" si="621">(L906-$M$4)^2*M906/100</f>
        <v>0</v>
      </c>
      <c r="P906">
        <f t="shared" ref="P906:P969" si="622">Q906*R906/100</f>
        <v>0</v>
      </c>
      <c r="Q906" s="6"/>
      <c r="S906" s="7">
        <f t="shared" ref="S906:S969" si="623">(Q906-$R$4)^2*R906/100</f>
        <v>0</v>
      </c>
      <c r="U906">
        <f t="shared" ref="U906:U969" si="624">V906*W906/100</f>
        <v>0</v>
      </c>
      <c r="V906" s="6"/>
      <c r="X906" s="7">
        <f t="shared" ref="X906:X969" si="625">(V906-$W$4)^2*W906/100</f>
        <v>0</v>
      </c>
      <c r="Z906">
        <f t="shared" ref="Z906:Z969" si="626">AA906*AB906/100</f>
        <v>0</v>
      </c>
      <c r="AA906" s="6"/>
      <c r="AC906" s="7">
        <f t="shared" ref="AC906:AC969" si="627">(AA906-$AB$4)^2*AB906/100</f>
        <v>0</v>
      </c>
      <c r="AE906">
        <f t="shared" ref="AE906:AE969" si="628">AF906*AG906/100</f>
        <v>0</v>
      </c>
      <c r="AF906" s="6"/>
      <c r="AH906" s="7">
        <f t="shared" ref="AH906:AH969" si="629">(AF906-$AG$4)^2*AG906/100</f>
        <v>0</v>
      </c>
      <c r="AJ906">
        <f t="shared" ref="AJ906:AJ969" si="630">AK906*AL906/100</f>
        <v>0</v>
      </c>
      <c r="AK906" s="6"/>
      <c r="AM906" s="7">
        <f t="shared" ref="AM906:AM969" si="631">(AK906-$AL$4)^2*AL906/100</f>
        <v>0</v>
      </c>
      <c r="AO906">
        <f t="shared" ref="AO906:AO969" si="632">AP906*AQ906/100</f>
        <v>0</v>
      </c>
      <c r="AP906" s="9"/>
      <c r="AR906" s="7">
        <f t="shared" ref="AR906:AR969" si="633">(AP906-$AQ$4)^2*AQ906/100</f>
        <v>0</v>
      </c>
      <c r="AT906">
        <f t="shared" ref="AT906:AT969" si="634">AU906*AV906/100</f>
        <v>0</v>
      </c>
      <c r="AU906" s="9"/>
      <c r="AW906" s="7">
        <f t="shared" ref="AW906:AW969" si="635">(AU906-$AV$4)^2*AV906/100</f>
        <v>0</v>
      </c>
      <c r="AY906">
        <f t="shared" ref="AY906:AY969" si="636">AZ906*BA906/100</f>
        <v>0</v>
      </c>
      <c r="AZ906" s="6"/>
      <c r="BB906" s="7">
        <f t="shared" ref="BB906:BB969" si="637">(AZ906-$BA$4)^2*BA906/100</f>
        <v>0</v>
      </c>
      <c r="BD906">
        <f t="shared" ref="BD906:BD969" si="638">BE906*BF906/100</f>
        <v>0</v>
      </c>
      <c r="BE906" s="6"/>
      <c r="BG906" s="7">
        <f t="shared" ref="BG906:BG969" si="639">(BE906-$BF$4)^2*BF906/100</f>
        <v>0</v>
      </c>
      <c r="BI906">
        <f t="shared" ref="BI906:BI969" si="640">BJ906*BK906/100</f>
        <v>0</v>
      </c>
      <c r="BJ906" s="6"/>
      <c r="BL906" s="7">
        <f t="shared" ref="BL906:BL969" si="641">(BJ906-$BK$4)^2*BK906/100</f>
        <v>0</v>
      </c>
      <c r="BN906">
        <f t="shared" ref="BN906:BN969" si="642">BO906*BP906/100</f>
        <v>0</v>
      </c>
      <c r="BO906" s="6"/>
      <c r="BQ906" s="7">
        <f t="shared" ref="BQ906:BQ969" si="643">(BO906-$BP$4)^2*BP906/100</f>
        <v>0</v>
      </c>
      <c r="BS906">
        <f t="shared" ref="BS906:BS969" si="644">BT906*BU906/100</f>
        <v>0</v>
      </c>
      <c r="BT906" s="6"/>
      <c r="BV906" s="7">
        <f t="shared" ref="BV906:BV969" si="645">(BT906-$BU$4)^2*BU906/100</f>
        <v>0</v>
      </c>
      <c r="BX906">
        <f t="shared" ref="BX906:BX969" si="646">BY906*BZ906/100</f>
        <v>0</v>
      </c>
      <c r="BY906" s="6"/>
      <c r="CA906" s="7">
        <f t="shared" ref="CA906:CA969" si="647">(BY906-$BZ$4)^2*BZ906/100</f>
        <v>0</v>
      </c>
      <c r="CC906">
        <f t="shared" ref="CC906:CC969" si="648">CD906*CE906/100</f>
        <v>0</v>
      </c>
      <c r="CD906" s="6"/>
      <c r="CF906" s="7">
        <f t="shared" ref="CF906:CF969" si="649">(CD906-$CE$4)^2*CE906/100</f>
        <v>0</v>
      </c>
      <c r="CH906">
        <f t="shared" ref="CH906:CH969" si="650">CI906*CJ906/100</f>
        <v>0</v>
      </c>
      <c r="CI906" s="6"/>
      <c r="CK906" s="7">
        <f t="shared" ref="CK906:CK969" si="651">(CI906-$CJ$4)^2*CJ906/100</f>
        <v>0</v>
      </c>
      <c r="CM906">
        <f t="shared" ref="CM906:CM969" si="652">CN906*CO906/100</f>
        <v>0</v>
      </c>
      <c r="CN906" s="6"/>
      <c r="CP906" s="7">
        <f t="shared" ref="CP906:CP969" si="653">(CN906-$CO$4)^2*CO906/100</f>
        <v>0</v>
      </c>
      <c r="CR906">
        <f t="shared" ref="CR906:CR969" si="654">CS906*CT906/100</f>
        <v>0</v>
      </c>
      <c r="CS906" s="6"/>
      <c r="CU906" s="7">
        <f t="shared" ref="CU906:CU969" si="655">(CS906-$CT$4)^2*CT906/100</f>
        <v>0</v>
      </c>
      <c r="CW906">
        <f t="shared" ref="CW906:CW969" si="656">CX906*CY906/100</f>
        <v>0</v>
      </c>
      <c r="CX906" s="6"/>
      <c r="CZ906" s="7">
        <f t="shared" ref="CZ906:CZ969" si="657">(CX906-$CY$4)^2*CY906/100</f>
        <v>0</v>
      </c>
      <c r="DB906">
        <f t="shared" ref="DB906:DB969" si="658">DC906*DD906/100</f>
        <v>0</v>
      </c>
      <c r="DC906" s="6"/>
      <c r="DE906" s="7">
        <f t="shared" ref="DE906:DE969" si="659">(DC906-$DD$4)^2*DD906/100</f>
        <v>0</v>
      </c>
    </row>
    <row r="907" spans="1:109" x14ac:dyDescent="0.25">
      <c r="A907">
        <f t="shared" si="616"/>
        <v>0</v>
      </c>
      <c r="B907" s="6"/>
      <c r="D907" s="7">
        <f t="shared" si="617"/>
        <v>0</v>
      </c>
      <c r="F907">
        <f t="shared" si="618"/>
        <v>0</v>
      </c>
      <c r="G907" s="6"/>
      <c r="I907" s="7">
        <f t="shared" si="619"/>
        <v>0</v>
      </c>
      <c r="K907">
        <f t="shared" si="620"/>
        <v>0</v>
      </c>
      <c r="L907" s="6"/>
      <c r="N907" s="7">
        <f t="shared" si="621"/>
        <v>0</v>
      </c>
      <c r="P907">
        <f t="shared" si="622"/>
        <v>0</v>
      </c>
      <c r="Q907" s="6"/>
      <c r="S907" s="7">
        <f t="shared" si="623"/>
        <v>0</v>
      </c>
      <c r="U907">
        <f t="shared" si="624"/>
        <v>0</v>
      </c>
      <c r="V907" s="6"/>
      <c r="X907" s="7">
        <f t="shared" si="625"/>
        <v>0</v>
      </c>
      <c r="Z907">
        <f t="shared" si="626"/>
        <v>0</v>
      </c>
      <c r="AA907" s="6"/>
      <c r="AC907" s="7">
        <f t="shared" si="627"/>
        <v>0</v>
      </c>
      <c r="AE907">
        <f t="shared" si="628"/>
        <v>0</v>
      </c>
      <c r="AF907" s="6"/>
      <c r="AH907" s="7">
        <f t="shared" si="629"/>
        <v>0</v>
      </c>
      <c r="AJ907">
        <f t="shared" si="630"/>
        <v>0</v>
      </c>
      <c r="AK907" s="6"/>
      <c r="AM907" s="7">
        <f t="shared" si="631"/>
        <v>0</v>
      </c>
      <c r="AO907">
        <f t="shared" si="632"/>
        <v>0</v>
      </c>
      <c r="AP907" s="9"/>
      <c r="AR907" s="7">
        <f t="shared" si="633"/>
        <v>0</v>
      </c>
      <c r="AT907">
        <f t="shared" si="634"/>
        <v>0</v>
      </c>
      <c r="AU907" s="9"/>
      <c r="AW907" s="7">
        <f t="shared" si="635"/>
        <v>0</v>
      </c>
      <c r="AY907">
        <f t="shared" si="636"/>
        <v>0</v>
      </c>
      <c r="AZ907" s="6"/>
      <c r="BB907" s="7">
        <f t="shared" si="637"/>
        <v>0</v>
      </c>
      <c r="BD907">
        <f t="shared" si="638"/>
        <v>0</v>
      </c>
      <c r="BE907" s="6"/>
      <c r="BG907" s="7">
        <f t="shared" si="639"/>
        <v>0</v>
      </c>
      <c r="BI907">
        <f t="shared" si="640"/>
        <v>0</v>
      </c>
      <c r="BJ907" s="6"/>
      <c r="BL907" s="7">
        <f t="shared" si="641"/>
        <v>0</v>
      </c>
      <c r="BN907">
        <f t="shared" si="642"/>
        <v>0</v>
      </c>
      <c r="BO907" s="6"/>
      <c r="BQ907" s="7">
        <f t="shared" si="643"/>
        <v>0</v>
      </c>
      <c r="BS907">
        <f t="shared" si="644"/>
        <v>0</v>
      </c>
      <c r="BT907" s="6"/>
      <c r="BV907" s="7">
        <f t="shared" si="645"/>
        <v>0</v>
      </c>
      <c r="BX907">
        <f t="shared" si="646"/>
        <v>0</v>
      </c>
      <c r="BY907" s="6"/>
      <c r="CA907" s="7">
        <f t="shared" si="647"/>
        <v>0</v>
      </c>
      <c r="CC907">
        <f t="shared" si="648"/>
        <v>0</v>
      </c>
      <c r="CD907" s="6"/>
      <c r="CF907" s="7">
        <f t="shared" si="649"/>
        <v>0</v>
      </c>
      <c r="CH907">
        <f t="shared" si="650"/>
        <v>0</v>
      </c>
      <c r="CI907" s="6"/>
      <c r="CK907" s="7">
        <f t="shared" si="651"/>
        <v>0</v>
      </c>
      <c r="CM907">
        <f t="shared" si="652"/>
        <v>0</v>
      </c>
      <c r="CN907" s="6"/>
      <c r="CP907" s="7">
        <f t="shared" si="653"/>
        <v>0</v>
      </c>
      <c r="CR907">
        <f t="shared" si="654"/>
        <v>0</v>
      </c>
      <c r="CS907" s="6"/>
      <c r="CU907" s="7">
        <f t="shared" si="655"/>
        <v>0</v>
      </c>
      <c r="CW907">
        <f t="shared" si="656"/>
        <v>0</v>
      </c>
      <c r="CX907" s="6"/>
      <c r="CZ907" s="7">
        <f t="shared" si="657"/>
        <v>0</v>
      </c>
      <c r="DB907">
        <f t="shared" si="658"/>
        <v>0</v>
      </c>
      <c r="DC907" s="6"/>
      <c r="DE907" s="7">
        <f t="shared" si="659"/>
        <v>0</v>
      </c>
    </row>
    <row r="908" spans="1:109" x14ac:dyDescent="0.25">
      <c r="A908">
        <f t="shared" si="616"/>
        <v>0</v>
      </c>
      <c r="B908" s="6"/>
      <c r="D908" s="7">
        <f t="shared" si="617"/>
        <v>0</v>
      </c>
      <c r="F908">
        <f t="shared" si="618"/>
        <v>0</v>
      </c>
      <c r="G908" s="6"/>
      <c r="I908" s="7">
        <f t="shared" si="619"/>
        <v>0</v>
      </c>
      <c r="K908">
        <f t="shared" si="620"/>
        <v>0</v>
      </c>
      <c r="L908" s="6"/>
      <c r="N908" s="7">
        <f t="shared" si="621"/>
        <v>0</v>
      </c>
      <c r="P908">
        <f t="shared" si="622"/>
        <v>0</v>
      </c>
      <c r="Q908" s="6"/>
      <c r="S908" s="7">
        <f t="shared" si="623"/>
        <v>0</v>
      </c>
      <c r="U908">
        <f t="shared" si="624"/>
        <v>0</v>
      </c>
      <c r="V908" s="6"/>
      <c r="X908" s="7">
        <f t="shared" si="625"/>
        <v>0</v>
      </c>
      <c r="Z908">
        <f t="shared" si="626"/>
        <v>0</v>
      </c>
      <c r="AA908" s="6"/>
      <c r="AC908" s="7">
        <f t="shared" si="627"/>
        <v>0</v>
      </c>
      <c r="AE908">
        <f t="shared" si="628"/>
        <v>0</v>
      </c>
      <c r="AF908" s="6"/>
      <c r="AH908" s="7">
        <f t="shared" si="629"/>
        <v>0</v>
      </c>
      <c r="AJ908">
        <f t="shared" si="630"/>
        <v>0</v>
      </c>
      <c r="AK908" s="6"/>
      <c r="AM908" s="7">
        <f t="shared" si="631"/>
        <v>0</v>
      </c>
      <c r="AO908">
        <f t="shared" si="632"/>
        <v>0</v>
      </c>
      <c r="AP908" s="9"/>
      <c r="AR908" s="7">
        <f t="shared" si="633"/>
        <v>0</v>
      </c>
      <c r="AT908">
        <f t="shared" si="634"/>
        <v>0</v>
      </c>
      <c r="AU908" s="9"/>
      <c r="AW908" s="7">
        <f t="shared" si="635"/>
        <v>0</v>
      </c>
      <c r="AY908">
        <f t="shared" si="636"/>
        <v>0</v>
      </c>
      <c r="AZ908" s="6"/>
      <c r="BB908" s="7">
        <f t="shared" si="637"/>
        <v>0</v>
      </c>
      <c r="BD908">
        <f t="shared" si="638"/>
        <v>0</v>
      </c>
      <c r="BE908" s="6"/>
      <c r="BG908" s="7">
        <f t="shared" si="639"/>
        <v>0</v>
      </c>
      <c r="BI908">
        <f t="shared" si="640"/>
        <v>0</v>
      </c>
      <c r="BJ908" s="6"/>
      <c r="BL908" s="7">
        <f t="shared" si="641"/>
        <v>0</v>
      </c>
      <c r="BN908">
        <f t="shared" si="642"/>
        <v>0</v>
      </c>
      <c r="BO908" s="6"/>
      <c r="BQ908" s="7">
        <f t="shared" si="643"/>
        <v>0</v>
      </c>
      <c r="BS908">
        <f t="shared" si="644"/>
        <v>0</v>
      </c>
      <c r="BT908" s="6"/>
      <c r="BV908" s="7">
        <f t="shared" si="645"/>
        <v>0</v>
      </c>
      <c r="BX908">
        <f t="shared" si="646"/>
        <v>0</v>
      </c>
      <c r="BY908" s="6"/>
      <c r="CA908" s="7">
        <f t="shared" si="647"/>
        <v>0</v>
      </c>
      <c r="CC908">
        <f t="shared" si="648"/>
        <v>0</v>
      </c>
      <c r="CD908" s="6"/>
      <c r="CF908" s="7">
        <f t="shared" si="649"/>
        <v>0</v>
      </c>
      <c r="CH908">
        <f t="shared" si="650"/>
        <v>0</v>
      </c>
      <c r="CI908" s="6"/>
      <c r="CK908" s="7">
        <f t="shared" si="651"/>
        <v>0</v>
      </c>
      <c r="CM908">
        <f t="shared" si="652"/>
        <v>0</v>
      </c>
      <c r="CN908" s="6"/>
      <c r="CP908" s="7">
        <f t="shared" si="653"/>
        <v>0</v>
      </c>
      <c r="CR908">
        <f t="shared" si="654"/>
        <v>0</v>
      </c>
      <c r="CS908" s="6"/>
      <c r="CU908" s="7">
        <f t="shared" si="655"/>
        <v>0</v>
      </c>
      <c r="CW908">
        <f t="shared" si="656"/>
        <v>0</v>
      </c>
      <c r="CX908" s="6"/>
      <c r="CZ908" s="7">
        <f t="shared" si="657"/>
        <v>0</v>
      </c>
      <c r="DB908">
        <f t="shared" si="658"/>
        <v>0</v>
      </c>
      <c r="DC908" s="6"/>
      <c r="DE908" s="7">
        <f t="shared" si="659"/>
        <v>0</v>
      </c>
    </row>
    <row r="909" spans="1:109" x14ac:dyDescent="0.25">
      <c r="A909">
        <f t="shared" si="616"/>
        <v>0</v>
      </c>
      <c r="B909" s="6"/>
      <c r="D909" s="7">
        <f t="shared" si="617"/>
        <v>0</v>
      </c>
      <c r="F909">
        <f t="shared" si="618"/>
        <v>0</v>
      </c>
      <c r="G909" s="6"/>
      <c r="I909" s="7">
        <f t="shared" si="619"/>
        <v>0</v>
      </c>
      <c r="K909">
        <f t="shared" si="620"/>
        <v>0</v>
      </c>
      <c r="L909" s="6"/>
      <c r="N909" s="7">
        <f t="shared" si="621"/>
        <v>0</v>
      </c>
      <c r="P909">
        <f t="shared" si="622"/>
        <v>0</v>
      </c>
      <c r="Q909" s="6"/>
      <c r="S909" s="7">
        <f t="shared" si="623"/>
        <v>0</v>
      </c>
      <c r="U909">
        <f t="shared" si="624"/>
        <v>0</v>
      </c>
      <c r="V909" s="6"/>
      <c r="X909" s="7">
        <f t="shared" si="625"/>
        <v>0</v>
      </c>
      <c r="Z909">
        <f t="shared" si="626"/>
        <v>0</v>
      </c>
      <c r="AA909" s="6"/>
      <c r="AC909" s="7">
        <f t="shared" si="627"/>
        <v>0</v>
      </c>
      <c r="AE909">
        <f t="shared" si="628"/>
        <v>0</v>
      </c>
      <c r="AF909" s="6"/>
      <c r="AH909" s="7">
        <f t="shared" si="629"/>
        <v>0</v>
      </c>
      <c r="AJ909">
        <f t="shared" si="630"/>
        <v>0</v>
      </c>
      <c r="AK909" s="6"/>
      <c r="AM909" s="7">
        <f t="shared" si="631"/>
        <v>0</v>
      </c>
      <c r="AO909">
        <f t="shared" si="632"/>
        <v>0</v>
      </c>
      <c r="AP909" s="9"/>
      <c r="AR909" s="7">
        <f t="shared" si="633"/>
        <v>0</v>
      </c>
      <c r="AT909">
        <f t="shared" si="634"/>
        <v>0</v>
      </c>
      <c r="AU909" s="9"/>
      <c r="AW909" s="7">
        <f t="shared" si="635"/>
        <v>0</v>
      </c>
      <c r="AY909">
        <f t="shared" si="636"/>
        <v>0</v>
      </c>
      <c r="AZ909" s="6"/>
      <c r="BB909" s="7">
        <f t="shared" si="637"/>
        <v>0</v>
      </c>
      <c r="BD909">
        <f t="shared" si="638"/>
        <v>0</v>
      </c>
      <c r="BE909" s="6"/>
      <c r="BG909" s="7">
        <f t="shared" si="639"/>
        <v>0</v>
      </c>
      <c r="BI909">
        <f t="shared" si="640"/>
        <v>0</v>
      </c>
      <c r="BJ909" s="6"/>
      <c r="BL909" s="7">
        <f t="shared" si="641"/>
        <v>0</v>
      </c>
      <c r="BN909">
        <f t="shared" si="642"/>
        <v>0</v>
      </c>
      <c r="BO909" s="6"/>
      <c r="BQ909" s="7">
        <f t="shared" si="643"/>
        <v>0</v>
      </c>
      <c r="BS909">
        <f t="shared" si="644"/>
        <v>0</v>
      </c>
      <c r="BT909" s="6"/>
      <c r="BV909" s="7">
        <f t="shared" si="645"/>
        <v>0</v>
      </c>
      <c r="BX909">
        <f t="shared" si="646"/>
        <v>0</v>
      </c>
      <c r="BY909" s="6"/>
      <c r="CA909" s="7">
        <f t="shared" si="647"/>
        <v>0</v>
      </c>
      <c r="CC909">
        <f t="shared" si="648"/>
        <v>0</v>
      </c>
      <c r="CD909" s="6"/>
      <c r="CF909" s="7">
        <f t="shared" si="649"/>
        <v>0</v>
      </c>
      <c r="CH909">
        <f t="shared" si="650"/>
        <v>0</v>
      </c>
      <c r="CI909" s="6"/>
      <c r="CK909" s="7">
        <f t="shared" si="651"/>
        <v>0</v>
      </c>
      <c r="CM909">
        <f t="shared" si="652"/>
        <v>0</v>
      </c>
      <c r="CN909" s="6"/>
      <c r="CP909" s="7">
        <f t="shared" si="653"/>
        <v>0</v>
      </c>
      <c r="CR909">
        <f t="shared" si="654"/>
        <v>0</v>
      </c>
      <c r="CS909" s="6"/>
      <c r="CU909" s="7">
        <f t="shared" si="655"/>
        <v>0</v>
      </c>
      <c r="CW909">
        <f t="shared" si="656"/>
        <v>0</v>
      </c>
      <c r="CX909" s="6"/>
      <c r="CZ909" s="7">
        <f t="shared" si="657"/>
        <v>0</v>
      </c>
      <c r="DB909">
        <f t="shared" si="658"/>
        <v>0</v>
      </c>
      <c r="DC909" s="6"/>
      <c r="DE909" s="7">
        <f t="shared" si="659"/>
        <v>0</v>
      </c>
    </row>
    <row r="910" spans="1:109" x14ac:dyDescent="0.25">
      <c r="A910">
        <f t="shared" si="616"/>
        <v>0</v>
      </c>
      <c r="B910" s="6"/>
      <c r="D910" s="7">
        <f t="shared" si="617"/>
        <v>0</v>
      </c>
      <c r="F910">
        <f t="shared" si="618"/>
        <v>0</v>
      </c>
      <c r="G910" s="6"/>
      <c r="I910" s="7">
        <f t="shared" si="619"/>
        <v>0</v>
      </c>
      <c r="K910">
        <f t="shared" si="620"/>
        <v>0</v>
      </c>
      <c r="L910" s="6"/>
      <c r="N910" s="7">
        <f t="shared" si="621"/>
        <v>0</v>
      </c>
      <c r="P910">
        <f t="shared" si="622"/>
        <v>0</v>
      </c>
      <c r="Q910" s="6"/>
      <c r="S910" s="7">
        <f t="shared" si="623"/>
        <v>0</v>
      </c>
      <c r="U910">
        <f t="shared" si="624"/>
        <v>0</v>
      </c>
      <c r="V910" s="6"/>
      <c r="X910" s="7">
        <f t="shared" si="625"/>
        <v>0</v>
      </c>
      <c r="Z910">
        <f t="shared" si="626"/>
        <v>0</v>
      </c>
      <c r="AA910" s="6"/>
      <c r="AC910" s="7">
        <f t="shared" si="627"/>
        <v>0</v>
      </c>
      <c r="AE910">
        <f t="shared" si="628"/>
        <v>0</v>
      </c>
      <c r="AF910" s="6"/>
      <c r="AH910" s="7">
        <f t="shared" si="629"/>
        <v>0</v>
      </c>
      <c r="AJ910">
        <f t="shared" si="630"/>
        <v>0</v>
      </c>
      <c r="AK910" s="6"/>
      <c r="AM910" s="7">
        <f t="shared" si="631"/>
        <v>0</v>
      </c>
      <c r="AO910">
        <f t="shared" si="632"/>
        <v>0</v>
      </c>
      <c r="AP910" s="9"/>
      <c r="AR910" s="7">
        <f t="shared" si="633"/>
        <v>0</v>
      </c>
      <c r="AT910">
        <f t="shared" si="634"/>
        <v>0</v>
      </c>
      <c r="AU910" s="9"/>
      <c r="AW910" s="7">
        <f t="shared" si="635"/>
        <v>0</v>
      </c>
      <c r="AY910">
        <f t="shared" si="636"/>
        <v>0</v>
      </c>
      <c r="AZ910" s="6"/>
      <c r="BB910" s="7">
        <f t="shared" si="637"/>
        <v>0</v>
      </c>
      <c r="BD910">
        <f t="shared" si="638"/>
        <v>0</v>
      </c>
      <c r="BE910" s="6"/>
      <c r="BG910" s="7">
        <f t="shared" si="639"/>
        <v>0</v>
      </c>
      <c r="BI910">
        <f t="shared" si="640"/>
        <v>0</v>
      </c>
      <c r="BJ910" s="6"/>
      <c r="BL910" s="7">
        <f t="shared" si="641"/>
        <v>0</v>
      </c>
      <c r="BN910">
        <f t="shared" si="642"/>
        <v>0</v>
      </c>
      <c r="BO910" s="6"/>
      <c r="BQ910" s="7">
        <f t="shared" si="643"/>
        <v>0</v>
      </c>
      <c r="BS910">
        <f t="shared" si="644"/>
        <v>0</v>
      </c>
      <c r="BT910" s="6"/>
      <c r="BV910" s="7">
        <f t="shared" si="645"/>
        <v>0</v>
      </c>
      <c r="BX910">
        <f t="shared" si="646"/>
        <v>0</v>
      </c>
      <c r="BY910" s="6"/>
      <c r="CA910" s="7">
        <f t="shared" si="647"/>
        <v>0</v>
      </c>
      <c r="CC910">
        <f t="shared" si="648"/>
        <v>0</v>
      </c>
      <c r="CD910" s="6"/>
      <c r="CF910" s="7">
        <f t="shared" si="649"/>
        <v>0</v>
      </c>
      <c r="CH910">
        <f t="shared" si="650"/>
        <v>0</v>
      </c>
      <c r="CI910" s="6"/>
      <c r="CK910" s="7">
        <f t="shared" si="651"/>
        <v>0</v>
      </c>
      <c r="CM910">
        <f t="shared" si="652"/>
        <v>0</v>
      </c>
      <c r="CN910" s="6"/>
      <c r="CP910" s="7">
        <f t="shared" si="653"/>
        <v>0</v>
      </c>
      <c r="CR910">
        <f t="shared" si="654"/>
        <v>0</v>
      </c>
      <c r="CS910" s="6"/>
      <c r="CU910" s="7">
        <f t="shared" si="655"/>
        <v>0</v>
      </c>
      <c r="CW910">
        <f t="shared" si="656"/>
        <v>0</v>
      </c>
      <c r="CX910" s="6"/>
      <c r="CZ910" s="7">
        <f t="shared" si="657"/>
        <v>0</v>
      </c>
      <c r="DB910">
        <f t="shared" si="658"/>
        <v>0</v>
      </c>
      <c r="DC910" s="6"/>
      <c r="DE910" s="7">
        <f t="shared" si="659"/>
        <v>0</v>
      </c>
    </row>
    <row r="911" spans="1:109" x14ac:dyDescent="0.25">
      <c r="A911">
        <f t="shared" si="616"/>
        <v>0</v>
      </c>
      <c r="B911" s="6"/>
      <c r="D911" s="7">
        <f t="shared" si="617"/>
        <v>0</v>
      </c>
      <c r="F911">
        <f t="shared" si="618"/>
        <v>0</v>
      </c>
      <c r="G911" s="6"/>
      <c r="I911" s="7">
        <f t="shared" si="619"/>
        <v>0</v>
      </c>
      <c r="K911">
        <f t="shared" si="620"/>
        <v>0</v>
      </c>
      <c r="L911" s="6"/>
      <c r="N911" s="7">
        <f t="shared" si="621"/>
        <v>0</v>
      </c>
      <c r="P911">
        <f t="shared" si="622"/>
        <v>0</v>
      </c>
      <c r="Q911" s="6"/>
      <c r="S911" s="7">
        <f t="shared" si="623"/>
        <v>0</v>
      </c>
      <c r="U911">
        <f t="shared" si="624"/>
        <v>0</v>
      </c>
      <c r="V911" s="6"/>
      <c r="X911" s="7">
        <f t="shared" si="625"/>
        <v>0</v>
      </c>
      <c r="Z911">
        <f t="shared" si="626"/>
        <v>0</v>
      </c>
      <c r="AA911" s="6"/>
      <c r="AC911" s="7">
        <f t="shared" si="627"/>
        <v>0</v>
      </c>
      <c r="AE911">
        <f t="shared" si="628"/>
        <v>0</v>
      </c>
      <c r="AF911" s="6"/>
      <c r="AH911" s="7">
        <f t="shared" si="629"/>
        <v>0</v>
      </c>
      <c r="AJ911">
        <f t="shared" si="630"/>
        <v>0</v>
      </c>
      <c r="AK911" s="6"/>
      <c r="AM911" s="7">
        <f t="shared" si="631"/>
        <v>0</v>
      </c>
      <c r="AO911">
        <f t="shared" si="632"/>
        <v>0</v>
      </c>
      <c r="AP911" s="9"/>
      <c r="AR911" s="7">
        <f t="shared" si="633"/>
        <v>0</v>
      </c>
      <c r="AT911">
        <f t="shared" si="634"/>
        <v>0</v>
      </c>
      <c r="AU911" s="9"/>
      <c r="AW911" s="7">
        <f t="shared" si="635"/>
        <v>0</v>
      </c>
      <c r="AY911">
        <f t="shared" si="636"/>
        <v>0</v>
      </c>
      <c r="AZ911" s="6"/>
      <c r="BB911" s="7">
        <f t="shared" si="637"/>
        <v>0</v>
      </c>
      <c r="BD911">
        <f t="shared" si="638"/>
        <v>0</v>
      </c>
      <c r="BE911" s="6"/>
      <c r="BG911" s="7">
        <f t="shared" si="639"/>
        <v>0</v>
      </c>
      <c r="BI911">
        <f t="shared" si="640"/>
        <v>0</v>
      </c>
      <c r="BJ911" s="6"/>
      <c r="BL911" s="7">
        <f t="shared" si="641"/>
        <v>0</v>
      </c>
      <c r="BN911">
        <f t="shared" si="642"/>
        <v>0</v>
      </c>
      <c r="BO911" s="6"/>
      <c r="BQ911" s="7">
        <f t="shared" si="643"/>
        <v>0</v>
      </c>
      <c r="BS911">
        <f t="shared" si="644"/>
        <v>0</v>
      </c>
      <c r="BT911" s="6"/>
      <c r="BV911" s="7">
        <f t="shared" si="645"/>
        <v>0</v>
      </c>
      <c r="BX911">
        <f t="shared" si="646"/>
        <v>0</v>
      </c>
      <c r="BY911" s="6"/>
      <c r="CA911" s="7">
        <f t="shared" si="647"/>
        <v>0</v>
      </c>
      <c r="CC911">
        <f t="shared" si="648"/>
        <v>0</v>
      </c>
      <c r="CD911" s="6"/>
      <c r="CF911" s="7">
        <f t="shared" si="649"/>
        <v>0</v>
      </c>
      <c r="CH911">
        <f t="shared" si="650"/>
        <v>0</v>
      </c>
      <c r="CI911" s="6"/>
      <c r="CK911" s="7">
        <f t="shared" si="651"/>
        <v>0</v>
      </c>
      <c r="CM911">
        <f t="shared" si="652"/>
        <v>0</v>
      </c>
      <c r="CN911" s="6"/>
      <c r="CP911" s="7">
        <f t="shared" si="653"/>
        <v>0</v>
      </c>
      <c r="CR911">
        <f t="shared" si="654"/>
        <v>0</v>
      </c>
      <c r="CS911" s="6"/>
      <c r="CU911" s="7">
        <f t="shared" si="655"/>
        <v>0</v>
      </c>
      <c r="CW911">
        <f t="shared" si="656"/>
        <v>0</v>
      </c>
      <c r="CX911" s="6"/>
      <c r="CZ911" s="7">
        <f t="shared" si="657"/>
        <v>0</v>
      </c>
      <c r="DB911">
        <f t="shared" si="658"/>
        <v>0</v>
      </c>
      <c r="DC911" s="6"/>
      <c r="DE911" s="7">
        <f t="shared" si="659"/>
        <v>0</v>
      </c>
    </row>
    <row r="912" spans="1:109" x14ac:dyDescent="0.25">
      <c r="A912">
        <f t="shared" si="616"/>
        <v>0</v>
      </c>
      <c r="B912" s="6"/>
      <c r="D912" s="7">
        <f t="shared" si="617"/>
        <v>0</v>
      </c>
      <c r="F912">
        <f t="shared" si="618"/>
        <v>0</v>
      </c>
      <c r="G912" s="6"/>
      <c r="I912" s="7">
        <f t="shared" si="619"/>
        <v>0</v>
      </c>
      <c r="K912">
        <f t="shared" si="620"/>
        <v>0</v>
      </c>
      <c r="L912" s="6"/>
      <c r="N912" s="7">
        <f t="shared" si="621"/>
        <v>0</v>
      </c>
      <c r="P912">
        <f t="shared" si="622"/>
        <v>0</v>
      </c>
      <c r="Q912" s="6"/>
      <c r="S912" s="7">
        <f t="shared" si="623"/>
        <v>0</v>
      </c>
      <c r="U912">
        <f t="shared" si="624"/>
        <v>0</v>
      </c>
      <c r="V912" s="6"/>
      <c r="X912" s="7">
        <f t="shared" si="625"/>
        <v>0</v>
      </c>
      <c r="Z912">
        <f t="shared" si="626"/>
        <v>0</v>
      </c>
      <c r="AA912" s="6"/>
      <c r="AC912" s="7">
        <f t="shared" si="627"/>
        <v>0</v>
      </c>
      <c r="AE912">
        <f t="shared" si="628"/>
        <v>0</v>
      </c>
      <c r="AF912" s="6"/>
      <c r="AH912" s="7">
        <f t="shared" si="629"/>
        <v>0</v>
      </c>
      <c r="AJ912">
        <f t="shared" si="630"/>
        <v>0</v>
      </c>
      <c r="AK912" s="6"/>
      <c r="AM912" s="7">
        <f t="shared" si="631"/>
        <v>0</v>
      </c>
      <c r="AO912">
        <f t="shared" si="632"/>
        <v>0</v>
      </c>
      <c r="AP912" s="9"/>
      <c r="AR912" s="7">
        <f t="shared" si="633"/>
        <v>0</v>
      </c>
      <c r="AT912">
        <f t="shared" si="634"/>
        <v>0</v>
      </c>
      <c r="AU912" s="9"/>
      <c r="AW912" s="7">
        <f t="shared" si="635"/>
        <v>0</v>
      </c>
      <c r="AY912">
        <f t="shared" si="636"/>
        <v>0</v>
      </c>
      <c r="AZ912" s="6"/>
      <c r="BB912" s="7">
        <f t="shared" si="637"/>
        <v>0</v>
      </c>
      <c r="BD912">
        <f t="shared" si="638"/>
        <v>0</v>
      </c>
      <c r="BE912" s="6"/>
      <c r="BG912" s="7">
        <f t="shared" si="639"/>
        <v>0</v>
      </c>
      <c r="BI912">
        <f t="shared" si="640"/>
        <v>0</v>
      </c>
      <c r="BJ912" s="6"/>
      <c r="BL912" s="7">
        <f t="shared" si="641"/>
        <v>0</v>
      </c>
      <c r="BN912">
        <f t="shared" si="642"/>
        <v>0</v>
      </c>
      <c r="BO912" s="6"/>
      <c r="BQ912" s="7">
        <f t="shared" si="643"/>
        <v>0</v>
      </c>
      <c r="BS912">
        <f t="shared" si="644"/>
        <v>0</v>
      </c>
      <c r="BT912" s="6"/>
      <c r="BV912" s="7">
        <f t="shared" si="645"/>
        <v>0</v>
      </c>
      <c r="BX912">
        <f t="shared" si="646"/>
        <v>0</v>
      </c>
      <c r="BY912" s="6"/>
      <c r="CA912" s="7">
        <f t="shared" si="647"/>
        <v>0</v>
      </c>
      <c r="CC912">
        <f t="shared" si="648"/>
        <v>0</v>
      </c>
      <c r="CD912" s="6"/>
      <c r="CF912" s="7">
        <f t="shared" si="649"/>
        <v>0</v>
      </c>
      <c r="CH912">
        <f t="shared" si="650"/>
        <v>0</v>
      </c>
      <c r="CI912" s="6"/>
      <c r="CK912" s="7">
        <f t="shared" si="651"/>
        <v>0</v>
      </c>
      <c r="CM912">
        <f t="shared" si="652"/>
        <v>0</v>
      </c>
      <c r="CN912" s="6"/>
      <c r="CP912" s="7">
        <f t="shared" si="653"/>
        <v>0</v>
      </c>
      <c r="CR912">
        <f t="shared" si="654"/>
        <v>0</v>
      </c>
      <c r="CS912" s="6"/>
      <c r="CU912" s="7">
        <f t="shared" si="655"/>
        <v>0</v>
      </c>
      <c r="CW912">
        <f t="shared" si="656"/>
        <v>0</v>
      </c>
      <c r="CX912" s="6"/>
      <c r="CZ912" s="7">
        <f t="shared" si="657"/>
        <v>0</v>
      </c>
      <c r="DB912">
        <f t="shared" si="658"/>
        <v>0</v>
      </c>
      <c r="DC912" s="6"/>
      <c r="DE912" s="7">
        <f t="shared" si="659"/>
        <v>0</v>
      </c>
    </row>
    <row r="913" spans="1:109" x14ac:dyDescent="0.25">
      <c r="A913">
        <f t="shared" si="616"/>
        <v>0</v>
      </c>
      <c r="B913" s="6"/>
      <c r="D913" s="7">
        <f t="shared" si="617"/>
        <v>0</v>
      </c>
      <c r="F913">
        <f t="shared" si="618"/>
        <v>0</v>
      </c>
      <c r="G913" s="6"/>
      <c r="I913" s="7">
        <f t="shared" si="619"/>
        <v>0</v>
      </c>
      <c r="K913">
        <f t="shared" si="620"/>
        <v>0</v>
      </c>
      <c r="L913" s="6"/>
      <c r="N913" s="7">
        <f t="shared" si="621"/>
        <v>0</v>
      </c>
      <c r="P913">
        <f t="shared" si="622"/>
        <v>0</v>
      </c>
      <c r="Q913" s="6"/>
      <c r="S913" s="7">
        <f t="shared" si="623"/>
        <v>0</v>
      </c>
      <c r="U913">
        <f t="shared" si="624"/>
        <v>0</v>
      </c>
      <c r="V913" s="6"/>
      <c r="X913" s="7">
        <f t="shared" si="625"/>
        <v>0</v>
      </c>
      <c r="Z913">
        <f t="shared" si="626"/>
        <v>0</v>
      </c>
      <c r="AA913" s="6"/>
      <c r="AC913" s="7">
        <f t="shared" si="627"/>
        <v>0</v>
      </c>
      <c r="AE913">
        <f t="shared" si="628"/>
        <v>0</v>
      </c>
      <c r="AF913" s="6"/>
      <c r="AH913" s="7">
        <f t="shared" si="629"/>
        <v>0</v>
      </c>
      <c r="AJ913">
        <f t="shared" si="630"/>
        <v>0</v>
      </c>
      <c r="AK913" s="6"/>
      <c r="AM913" s="7">
        <f t="shared" si="631"/>
        <v>0</v>
      </c>
      <c r="AO913">
        <f t="shared" si="632"/>
        <v>0</v>
      </c>
      <c r="AP913" s="9"/>
      <c r="AR913" s="7">
        <f t="shared" si="633"/>
        <v>0</v>
      </c>
      <c r="AT913">
        <f t="shared" si="634"/>
        <v>0</v>
      </c>
      <c r="AU913" s="9"/>
      <c r="AW913" s="7">
        <f t="shared" si="635"/>
        <v>0</v>
      </c>
      <c r="AY913">
        <f t="shared" si="636"/>
        <v>0</v>
      </c>
      <c r="AZ913" s="6"/>
      <c r="BB913" s="7">
        <f t="shared" si="637"/>
        <v>0</v>
      </c>
      <c r="BD913">
        <f t="shared" si="638"/>
        <v>0</v>
      </c>
      <c r="BE913" s="6"/>
      <c r="BG913" s="7">
        <f t="shared" si="639"/>
        <v>0</v>
      </c>
      <c r="BI913">
        <f t="shared" si="640"/>
        <v>0</v>
      </c>
      <c r="BJ913" s="6"/>
      <c r="BL913" s="7">
        <f t="shared" si="641"/>
        <v>0</v>
      </c>
      <c r="BN913">
        <f t="shared" si="642"/>
        <v>0</v>
      </c>
      <c r="BO913" s="6"/>
      <c r="BQ913" s="7">
        <f t="shared" si="643"/>
        <v>0</v>
      </c>
      <c r="BS913">
        <f t="shared" si="644"/>
        <v>0</v>
      </c>
      <c r="BT913" s="6"/>
      <c r="BV913" s="7">
        <f t="shared" si="645"/>
        <v>0</v>
      </c>
      <c r="BX913">
        <f t="shared" si="646"/>
        <v>0</v>
      </c>
      <c r="BY913" s="6"/>
      <c r="CA913" s="7">
        <f t="shared" si="647"/>
        <v>0</v>
      </c>
      <c r="CC913">
        <f t="shared" si="648"/>
        <v>0</v>
      </c>
      <c r="CD913" s="6"/>
      <c r="CF913" s="7">
        <f t="shared" si="649"/>
        <v>0</v>
      </c>
      <c r="CH913">
        <f t="shared" si="650"/>
        <v>0</v>
      </c>
      <c r="CI913" s="6"/>
      <c r="CK913" s="7">
        <f t="shared" si="651"/>
        <v>0</v>
      </c>
      <c r="CM913">
        <f t="shared" si="652"/>
        <v>0</v>
      </c>
      <c r="CN913" s="6"/>
      <c r="CP913" s="7">
        <f t="shared" si="653"/>
        <v>0</v>
      </c>
      <c r="CR913">
        <f t="shared" si="654"/>
        <v>0</v>
      </c>
      <c r="CS913" s="6"/>
      <c r="CU913" s="7">
        <f t="shared" si="655"/>
        <v>0</v>
      </c>
      <c r="CW913">
        <f t="shared" si="656"/>
        <v>0</v>
      </c>
      <c r="CX913" s="6"/>
      <c r="CZ913" s="7">
        <f t="shared" si="657"/>
        <v>0</v>
      </c>
      <c r="DB913">
        <f t="shared" si="658"/>
        <v>0</v>
      </c>
      <c r="DC913" s="6"/>
      <c r="DE913" s="7">
        <f t="shared" si="659"/>
        <v>0</v>
      </c>
    </row>
    <row r="914" spans="1:109" x14ac:dyDescent="0.25">
      <c r="A914">
        <f t="shared" si="616"/>
        <v>0</v>
      </c>
      <c r="B914" s="6"/>
      <c r="D914" s="7">
        <f t="shared" si="617"/>
        <v>0</v>
      </c>
      <c r="F914">
        <f t="shared" si="618"/>
        <v>0</v>
      </c>
      <c r="G914" s="6"/>
      <c r="I914" s="7">
        <f t="shared" si="619"/>
        <v>0</v>
      </c>
      <c r="K914">
        <f t="shared" si="620"/>
        <v>0</v>
      </c>
      <c r="L914" s="6"/>
      <c r="N914" s="7">
        <f t="shared" si="621"/>
        <v>0</v>
      </c>
      <c r="P914">
        <f t="shared" si="622"/>
        <v>0</v>
      </c>
      <c r="Q914" s="6"/>
      <c r="S914" s="7">
        <f t="shared" si="623"/>
        <v>0</v>
      </c>
      <c r="U914">
        <f t="shared" si="624"/>
        <v>0</v>
      </c>
      <c r="V914" s="6"/>
      <c r="X914" s="7">
        <f t="shared" si="625"/>
        <v>0</v>
      </c>
      <c r="Z914">
        <f t="shared" si="626"/>
        <v>0</v>
      </c>
      <c r="AA914" s="6"/>
      <c r="AC914" s="7">
        <f t="shared" si="627"/>
        <v>0</v>
      </c>
      <c r="AE914">
        <f t="shared" si="628"/>
        <v>0</v>
      </c>
      <c r="AF914" s="6"/>
      <c r="AH914" s="7">
        <f t="shared" si="629"/>
        <v>0</v>
      </c>
      <c r="AJ914">
        <f t="shared" si="630"/>
        <v>0</v>
      </c>
      <c r="AK914" s="6"/>
      <c r="AM914" s="7">
        <f t="shared" si="631"/>
        <v>0</v>
      </c>
      <c r="AO914">
        <f t="shared" si="632"/>
        <v>0</v>
      </c>
      <c r="AP914" s="9"/>
      <c r="AR914" s="7">
        <f t="shared" si="633"/>
        <v>0</v>
      </c>
      <c r="AT914">
        <f t="shared" si="634"/>
        <v>0</v>
      </c>
      <c r="AU914" s="9"/>
      <c r="AW914" s="7">
        <f t="shared" si="635"/>
        <v>0</v>
      </c>
      <c r="AY914">
        <f t="shared" si="636"/>
        <v>0</v>
      </c>
      <c r="AZ914" s="6"/>
      <c r="BB914" s="7">
        <f t="shared" si="637"/>
        <v>0</v>
      </c>
      <c r="BD914">
        <f t="shared" si="638"/>
        <v>0</v>
      </c>
      <c r="BE914" s="6"/>
      <c r="BG914" s="7">
        <f t="shared" si="639"/>
        <v>0</v>
      </c>
      <c r="BI914">
        <f t="shared" si="640"/>
        <v>0</v>
      </c>
      <c r="BJ914" s="6"/>
      <c r="BL914" s="7">
        <f t="shared" si="641"/>
        <v>0</v>
      </c>
      <c r="BN914">
        <f t="shared" si="642"/>
        <v>0</v>
      </c>
      <c r="BO914" s="6"/>
      <c r="BQ914" s="7">
        <f t="shared" si="643"/>
        <v>0</v>
      </c>
      <c r="BS914">
        <f t="shared" si="644"/>
        <v>0</v>
      </c>
      <c r="BT914" s="6"/>
      <c r="BV914" s="7">
        <f t="shared" si="645"/>
        <v>0</v>
      </c>
      <c r="BX914">
        <f t="shared" si="646"/>
        <v>0</v>
      </c>
      <c r="BY914" s="6"/>
      <c r="CA914" s="7">
        <f t="shared" si="647"/>
        <v>0</v>
      </c>
      <c r="CC914">
        <f t="shared" si="648"/>
        <v>0</v>
      </c>
      <c r="CD914" s="6"/>
      <c r="CF914" s="7">
        <f t="shared" si="649"/>
        <v>0</v>
      </c>
      <c r="CH914">
        <f t="shared" si="650"/>
        <v>0</v>
      </c>
      <c r="CI914" s="6"/>
      <c r="CK914" s="7">
        <f t="shared" si="651"/>
        <v>0</v>
      </c>
      <c r="CM914">
        <f t="shared" si="652"/>
        <v>0</v>
      </c>
      <c r="CN914" s="6"/>
      <c r="CP914" s="7">
        <f t="shared" si="653"/>
        <v>0</v>
      </c>
      <c r="CR914">
        <f t="shared" si="654"/>
        <v>0</v>
      </c>
      <c r="CS914" s="6"/>
      <c r="CU914" s="7">
        <f t="shared" si="655"/>
        <v>0</v>
      </c>
      <c r="CW914">
        <f t="shared" si="656"/>
        <v>0</v>
      </c>
      <c r="CX914" s="6"/>
      <c r="CZ914" s="7">
        <f t="shared" si="657"/>
        <v>0</v>
      </c>
      <c r="DB914">
        <f t="shared" si="658"/>
        <v>0</v>
      </c>
      <c r="DC914" s="6"/>
      <c r="DE914" s="7">
        <f t="shared" si="659"/>
        <v>0</v>
      </c>
    </row>
    <row r="915" spans="1:109" x14ac:dyDescent="0.25">
      <c r="A915">
        <f t="shared" si="616"/>
        <v>0</v>
      </c>
      <c r="B915" s="6"/>
      <c r="D915" s="7">
        <f t="shared" si="617"/>
        <v>0</v>
      </c>
      <c r="F915">
        <f t="shared" si="618"/>
        <v>0</v>
      </c>
      <c r="G915" s="6"/>
      <c r="I915" s="7">
        <f t="shared" si="619"/>
        <v>0</v>
      </c>
      <c r="K915">
        <f t="shared" si="620"/>
        <v>0</v>
      </c>
      <c r="L915" s="6"/>
      <c r="N915" s="7">
        <f t="shared" si="621"/>
        <v>0</v>
      </c>
      <c r="P915">
        <f t="shared" si="622"/>
        <v>0</v>
      </c>
      <c r="Q915" s="6"/>
      <c r="S915" s="7">
        <f t="shared" si="623"/>
        <v>0</v>
      </c>
      <c r="U915">
        <f t="shared" si="624"/>
        <v>0</v>
      </c>
      <c r="V915" s="6"/>
      <c r="X915" s="7">
        <f t="shared" si="625"/>
        <v>0</v>
      </c>
      <c r="Z915">
        <f t="shared" si="626"/>
        <v>0</v>
      </c>
      <c r="AA915" s="6"/>
      <c r="AC915" s="7">
        <f t="shared" si="627"/>
        <v>0</v>
      </c>
      <c r="AE915">
        <f t="shared" si="628"/>
        <v>0</v>
      </c>
      <c r="AF915" s="6"/>
      <c r="AH915" s="7">
        <f t="shared" si="629"/>
        <v>0</v>
      </c>
      <c r="AJ915">
        <f t="shared" si="630"/>
        <v>0</v>
      </c>
      <c r="AK915" s="6"/>
      <c r="AM915" s="7">
        <f t="shared" si="631"/>
        <v>0</v>
      </c>
      <c r="AO915">
        <f t="shared" si="632"/>
        <v>0</v>
      </c>
      <c r="AP915" s="9"/>
      <c r="AR915" s="7">
        <f t="shared" si="633"/>
        <v>0</v>
      </c>
      <c r="AT915">
        <f t="shared" si="634"/>
        <v>0</v>
      </c>
      <c r="AU915" s="9"/>
      <c r="AW915" s="7">
        <f t="shared" si="635"/>
        <v>0</v>
      </c>
      <c r="AY915">
        <f t="shared" si="636"/>
        <v>0</v>
      </c>
      <c r="AZ915" s="6"/>
      <c r="BB915" s="7">
        <f t="shared" si="637"/>
        <v>0</v>
      </c>
      <c r="BD915">
        <f t="shared" si="638"/>
        <v>0</v>
      </c>
      <c r="BE915" s="6"/>
      <c r="BG915" s="7">
        <f t="shared" si="639"/>
        <v>0</v>
      </c>
      <c r="BI915">
        <f t="shared" si="640"/>
        <v>0</v>
      </c>
      <c r="BJ915" s="6"/>
      <c r="BL915" s="7">
        <f t="shared" si="641"/>
        <v>0</v>
      </c>
      <c r="BN915">
        <f t="shared" si="642"/>
        <v>0</v>
      </c>
      <c r="BO915" s="6"/>
      <c r="BQ915" s="7">
        <f t="shared" si="643"/>
        <v>0</v>
      </c>
      <c r="BS915">
        <f t="shared" si="644"/>
        <v>0</v>
      </c>
      <c r="BT915" s="6"/>
      <c r="BV915" s="7">
        <f t="shared" si="645"/>
        <v>0</v>
      </c>
      <c r="BX915">
        <f t="shared" si="646"/>
        <v>0</v>
      </c>
      <c r="BY915" s="6"/>
      <c r="CA915" s="7">
        <f t="shared" si="647"/>
        <v>0</v>
      </c>
      <c r="CC915">
        <f t="shared" si="648"/>
        <v>0</v>
      </c>
      <c r="CD915" s="6"/>
      <c r="CF915" s="7">
        <f t="shared" si="649"/>
        <v>0</v>
      </c>
      <c r="CH915">
        <f t="shared" si="650"/>
        <v>0</v>
      </c>
      <c r="CI915" s="6"/>
      <c r="CK915" s="7">
        <f t="shared" si="651"/>
        <v>0</v>
      </c>
      <c r="CM915">
        <f t="shared" si="652"/>
        <v>0</v>
      </c>
      <c r="CN915" s="6"/>
      <c r="CP915" s="7">
        <f t="shared" si="653"/>
        <v>0</v>
      </c>
      <c r="CR915">
        <f t="shared" si="654"/>
        <v>0</v>
      </c>
      <c r="CS915" s="6"/>
      <c r="CU915" s="7">
        <f t="shared" si="655"/>
        <v>0</v>
      </c>
      <c r="CW915">
        <f t="shared" si="656"/>
        <v>0</v>
      </c>
      <c r="CX915" s="6"/>
      <c r="CZ915" s="7">
        <f t="shared" si="657"/>
        <v>0</v>
      </c>
      <c r="DB915">
        <f t="shared" si="658"/>
        <v>0</v>
      </c>
      <c r="DC915" s="6"/>
      <c r="DE915" s="7">
        <f t="shared" si="659"/>
        <v>0</v>
      </c>
    </row>
    <row r="916" spans="1:109" x14ac:dyDescent="0.25">
      <c r="A916">
        <f t="shared" si="616"/>
        <v>0</v>
      </c>
      <c r="B916" s="6"/>
      <c r="D916" s="7">
        <f t="shared" si="617"/>
        <v>0</v>
      </c>
      <c r="F916">
        <f t="shared" si="618"/>
        <v>0</v>
      </c>
      <c r="G916" s="6"/>
      <c r="I916" s="7">
        <f t="shared" si="619"/>
        <v>0</v>
      </c>
      <c r="K916">
        <f t="shared" si="620"/>
        <v>0</v>
      </c>
      <c r="L916" s="6"/>
      <c r="N916" s="7">
        <f t="shared" si="621"/>
        <v>0</v>
      </c>
      <c r="P916">
        <f t="shared" si="622"/>
        <v>0</v>
      </c>
      <c r="Q916" s="6"/>
      <c r="S916" s="7">
        <f t="shared" si="623"/>
        <v>0</v>
      </c>
      <c r="U916">
        <f t="shared" si="624"/>
        <v>0</v>
      </c>
      <c r="V916" s="6"/>
      <c r="X916" s="7">
        <f t="shared" si="625"/>
        <v>0</v>
      </c>
      <c r="Z916">
        <f t="shared" si="626"/>
        <v>0</v>
      </c>
      <c r="AA916" s="6"/>
      <c r="AC916" s="7">
        <f t="shared" si="627"/>
        <v>0</v>
      </c>
      <c r="AE916">
        <f t="shared" si="628"/>
        <v>0</v>
      </c>
      <c r="AF916" s="6"/>
      <c r="AH916" s="7">
        <f t="shared" si="629"/>
        <v>0</v>
      </c>
      <c r="AJ916">
        <f t="shared" si="630"/>
        <v>0</v>
      </c>
      <c r="AK916" s="6"/>
      <c r="AM916" s="7">
        <f t="shared" si="631"/>
        <v>0</v>
      </c>
      <c r="AO916">
        <f t="shared" si="632"/>
        <v>0</v>
      </c>
      <c r="AP916" s="9"/>
      <c r="AR916" s="7">
        <f t="shared" si="633"/>
        <v>0</v>
      </c>
      <c r="AT916">
        <f t="shared" si="634"/>
        <v>0</v>
      </c>
      <c r="AU916" s="9"/>
      <c r="AW916" s="7">
        <f t="shared" si="635"/>
        <v>0</v>
      </c>
      <c r="AY916">
        <f t="shared" si="636"/>
        <v>0</v>
      </c>
      <c r="AZ916" s="6"/>
      <c r="BB916" s="7">
        <f t="shared" si="637"/>
        <v>0</v>
      </c>
      <c r="BD916">
        <f t="shared" si="638"/>
        <v>0</v>
      </c>
      <c r="BE916" s="6"/>
      <c r="BG916" s="7">
        <f t="shared" si="639"/>
        <v>0</v>
      </c>
      <c r="BI916">
        <f t="shared" si="640"/>
        <v>0</v>
      </c>
      <c r="BJ916" s="6"/>
      <c r="BL916" s="7">
        <f t="shared" si="641"/>
        <v>0</v>
      </c>
      <c r="BN916">
        <f t="shared" si="642"/>
        <v>0</v>
      </c>
      <c r="BO916" s="6"/>
      <c r="BQ916" s="7">
        <f t="shared" si="643"/>
        <v>0</v>
      </c>
      <c r="BS916">
        <f t="shared" si="644"/>
        <v>0</v>
      </c>
      <c r="BT916" s="6"/>
      <c r="BV916" s="7">
        <f t="shared" si="645"/>
        <v>0</v>
      </c>
      <c r="BX916">
        <f t="shared" si="646"/>
        <v>0</v>
      </c>
      <c r="BY916" s="6"/>
      <c r="CA916" s="7">
        <f t="shared" si="647"/>
        <v>0</v>
      </c>
      <c r="CC916">
        <f t="shared" si="648"/>
        <v>0</v>
      </c>
      <c r="CD916" s="6"/>
      <c r="CF916" s="7">
        <f t="shared" si="649"/>
        <v>0</v>
      </c>
      <c r="CH916">
        <f t="shared" si="650"/>
        <v>0</v>
      </c>
      <c r="CI916" s="6"/>
      <c r="CK916" s="7">
        <f t="shared" si="651"/>
        <v>0</v>
      </c>
      <c r="CM916">
        <f t="shared" si="652"/>
        <v>0</v>
      </c>
      <c r="CN916" s="6"/>
      <c r="CP916" s="7">
        <f t="shared" si="653"/>
        <v>0</v>
      </c>
      <c r="CR916">
        <f t="shared" si="654"/>
        <v>0</v>
      </c>
      <c r="CS916" s="6"/>
      <c r="CU916" s="7">
        <f t="shared" si="655"/>
        <v>0</v>
      </c>
      <c r="CW916">
        <f t="shared" si="656"/>
        <v>0</v>
      </c>
      <c r="CX916" s="6"/>
      <c r="CZ916" s="7">
        <f t="shared" si="657"/>
        <v>0</v>
      </c>
      <c r="DB916">
        <f t="shared" si="658"/>
        <v>0</v>
      </c>
      <c r="DC916" s="6"/>
      <c r="DE916" s="7">
        <f t="shared" si="659"/>
        <v>0</v>
      </c>
    </row>
    <row r="917" spans="1:109" x14ac:dyDescent="0.25">
      <c r="A917">
        <f t="shared" si="616"/>
        <v>0</v>
      </c>
      <c r="B917" s="6"/>
      <c r="D917" s="7">
        <f t="shared" si="617"/>
        <v>0</v>
      </c>
      <c r="F917">
        <f t="shared" si="618"/>
        <v>0</v>
      </c>
      <c r="G917" s="6"/>
      <c r="I917" s="7">
        <f t="shared" si="619"/>
        <v>0</v>
      </c>
      <c r="K917">
        <f t="shared" si="620"/>
        <v>0</v>
      </c>
      <c r="L917" s="6"/>
      <c r="N917" s="7">
        <f t="shared" si="621"/>
        <v>0</v>
      </c>
      <c r="P917">
        <f t="shared" si="622"/>
        <v>0</v>
      </c>
      <c r="Q917" s="6"/>
      <c r="S917" s="7">
        <f t="shared" si="623"/>
        <v>0</v>
      </c>
      <c r="U917">
        <f t="shared" si="624"/>
        <v>0</v>
      </c>
      <c r="V917" s="6"/>
      <c r="X917" s="7">
        <f t="shared" si="625"/>
        <v>0</v>
      </c>
      <c r="Z917">
        <f t="shared" si="626"/>
        <v>0</v>
      </c>
      <c r="AA917" s="6"/>
      <c r="AC917" s="7">
        <f t="shared" si="627"/>
        <v>0</v>
      </c>
      <c r="AE917">
        <f t="shared" si="628"/>
        <v>0</v>
      </c>
      <c r="AF917" s="6"/>
      <c r="AH917" s="7">
        <f t="shared" si="629"/>
        <v>0</v>
      </c>
      <c r="AJ917">
        <f t="shared" si="630"/>
        <v>0</v>
      </c>
      <c r="AK917" s="6"/>
      <c r="AM917" s="7">
        <f t="shared" si="631"/>
        <v>0</v>
      </c>
      <c r="AO917">
        <f t="shared" si="632"/>
        <v>0</v>
      </c>
      <c r="AP917" s="9"/>
      <c r="AR917" s="7">
        <f t="shared" si="633"/>
        <v>0</v>
      </c>
      <c r="AT917">
        <f t="shared" si="634"/>
        <v>0</v>
      </c>
      <c r="AU917" s="9"/>
      <c r="AW917" s="7">
        <f t="shared" si="635"/>
        <v>0</v>
      </c>
      <c r="AY917">
        <f t="shared" si="636"/>
        <v>0</v>
      </c>
      <c r="AZ917" s="6"/>
      <c r="BB917" s="7">
        <f t="shared" si="637"/>
        <v>0</v>
      </c>
      <c r="BD917">
        <f t="shared" si="638"/>
        <v>0</v>
      </c>
      <c r="BE917" s="6"/>
      <c r="BG917" s="7">
        <f t="shared" si="639"/>
        <v>0</v>
      </c>
      <c r="BI917">
        <f t="shared" si="640"/>
        <v>0</v>
      </c>
      <c r="BJ917" s="6"/>
      <c r="BL917" s="7">
        <f t="shared" si="641"/>
        <v>0</v>
      </c>
      <c r="BN917">
        <f t="shared" si="642"/>
        <v>0</v>
      </c>
      <c r="BO917" s="6"/>
      <c r="BQ917" s="7">
        <f t="shared" si="643"/>
        <v>0</v>
      </c>
      <c r="BS917">
        <f t="shared" si="644"/>
        <v>0</v>
      </c>
      <c r="BT917" s="6"/>
      <c r="BV917" s="7">
        <f t="shared" si="645"/>
        <v>0</v>
      </c>
      <c r="BX917">
        <f t="shared" si="646"/>
        <v>0</v>
      </c>
      <c r="BY917" s="6"/>
      <c r="CA917" s="7">
        <f t="shared" si="647"/>
        <v>0</v>
      </c>
      <c r="CC917">
        <f t="shared" si="648"/>
        <v>0</v>
      </c>
      <c r="CD917" s="6"/>
      <c r="CF917" s="7">
        <f t="shared" si="649"/>
        <v>0</v>
      </c>
      <c r="CH917">
        <f t="shared" si="650"/>
        <v>0</v>
      </c>
      <c r="CI917" s="6"/>
      <c r="CK917" s="7">
        <f t="shared" si="651"/>
        <v>0</v>
      </c>
      <c r="CM917">
        <f t="shared" si="652"/>
        <v>0</v>
      </c>
      <c r="CN917" s="6"/>
      <c r="CP917" s="7">
        <f t="shared" si="653"/>
        <v>0</v>
      </c>
      <c r="CR917">
        <f t="shared" si="654"/>
        <v>0</v>
      </c>
      <c r="CS917" s="6"/>
      <c r="CU917" s="7">
        <f t="shared" si="655"/>
        <v>0</v>
      </c>
      <c r="CW917">
        <f t="shared" si="656"/>
        <v>0</v>
      </c>
      <c r="CX917" s="6"/>
      <c r="CZ917" s="7">
        <f t="shared" si="657"/>
        <v>0</v>
      </c>
      <c r="DB917">
        <f t="shared" si="658"/>
        <v>0</v>
      </c>
      <c r="DC917" s="6"/>
      <c r="DE917" s="7">
        <f t="shared" si="659"/>
        <v>0</v>
      </c>
    </row>
    <row r="918" spans="1:109" x14ac:dyDescent="0.25">
      <c r="A918">
        <f t="shared" si="616"/>
        <v>0</v>
      </c>
      <c r="B918" s="6"/>
      <c r="D918" s="7">
        <f t="shared" si="617"/>
        <v>0</v>
      </c>
      <c r="F918">
        <f t="shared" si="618"/>
        <v>0</v>
      </c>
      <c r="G918" s="6"/>
      <c r="I918" s="7">
        <f t="shared" si="619"/>
        <v>0</v>
      </c>
      <c r="K918">
        <f t="shared" si="620"/>
        <v>0</v>
      </c>
      <c r="L918" s="6"/>
      <c r="N918" s="7">
        <f t="shared" si="621"/>
        <v>0</v>
      </c>
      <c r="P918">
        <f t="shared" si="622"/>
        <v>0</v>
      </c>
      <c r="Q918" s="6"/>
      <c r="S918" s="7">
        <f t="shared" si="623"/>
        <v>0</v>
      </c>
      <c r="U918">
        <f t="shared" si="624"/>
        <v>0</v>
      </c>
      <c r="V918" s="6"/>
      <c r="X918" s="7">
        <f t="shared" si="625"/>
        <v>0</v>
      </c>
      <c r="Z918">
        <f t="shared" si="626"/>
        <v>0</v>
      </c>
      <c r="AA918" s="6"/>
      <c r="AC918" s="7">
        <f t="shared" si="627"/>
        <v>0</v>
      </c>
      <c r="AE918">
        <f t="shared" si="628"/>
        <v>0</v>
      </c>
      <c r="AF918" s="6"/>
      <c r="AH918" s="7">
        <f t="shared" si="629"/>
        <v>0</v>
      </c>
      <c r="AJ918">
        <f t="shared" si="630"/>
        <v>0</v>
      </c>
      <c r="AK918" s="6"/>
      <c r="AM918" s="7">
        <f t="shared" si="631"/>
        <v>0</v>
      </c>
      <c r="AO918">
        <f t="shared" si="632"/>
        <v>0</v>
      </c>
      <c r="AP918" s="9"/>
      <c r="AR918" s="7">
        <f t="shared" si="633"/>
        <v>0</v>
      </c>
      <c r="AT918">
        <f t="shared" si="634"/>
        <v>0</v>
      </c>
      <c r="AU918" s="9"/>
      <c r="AW918" s="7">
        <f t="shared" si="635"/>
        <v>0</v>
      </c>
      <c r="AY918">
        <f t="shared" si="636"/>
        <v>0</v>
      </c>
      <c r="AZ918" s="6"/>
      <c r="BB918" s="7">
        <f t="shared" si="637"/>
        <v>0</v>
      </c>
      <c r="BD918">
        <f t="shared" si="638"/>
        <v>0</v>
      </c>
      <c r="BE918" s="6"/>
      <c r="BG918" s="7">
        <f t="shared" si="639"/>
        <v>0</v>
      </c>
      <c r="BI918">
        <f t="shared" si="640"/>
        <v>0</v>
      </c>
      <c r="BJ918" s="6"/>
      <c r="BL918" s="7">
        <f t="shared" si="641"/>
        <v>0</v>
      </c>
      <c r="BN918">
        <f t="shared" si="642"/>
        <v>0</v>
      </c>
      <c r="BO918" s="6"/>
      <c r="BQ918" s="7">
        <f t="shared" si="643"/>
        <v>0</v>
      </c>
      <c r="BS918">
        <f t="shared" si="644"/>
        <v>0</v>
      </c>
      <c r="BT918" s="6"/>
      <c r="BV918" s="7">
        <f t="shared" si="645"/>
        <v>0</v>
      </c>
      <c r="BX918">
        <f t="shared" si="646"/>
        <v>0</v>
      </c>
      <c r="BY918" s="6"/>
      <c r="CA918" s="7">
        <f t="shared" si="647"/>
        <v>0</v>
      </c>
      <c r="CC918">
        <f t="shared" si="648"/>
        <v>0</v>
      </c>
      <c r="CD918" s="6"/>
      <c r="CF918" s="7">
        <f t="shared" si="649"/>
        <v>0</v>
      </c>
      <c r="CH918">
        <f t="shared" si="650"/>
        <v>0</v>
      </c>
      <c r="CI918" s="6"/>
      <c r="CK918" s="7">
        <f t="shared" si="651"/>
        <v>0</v>
      </c>
      <c r="CM918">
        <f t="shared" si="652"/>
        <v>0</v>
      </c>
      <c r="CN918" s="6"/>
      <c r="CP918" s="7">
        <f t="shared" si="653"/>
        <v>0</v>
      </c>
      <c r="CR918">
        <f t="shared" si="654"/>
        <v>0</v>
      </c>
      <c r="CS918" s="6"/>
      <c r="CU918" s="7">
        <f t="shared" si="655"/>
        <v>0</v>
      </c>
      <c r="CW918">
        <f t="shared" si="656"/>
        <v>0</v>
      </c>
      <c r="CX918" s="6"/>
      <c r="CZ918" s="7">
        <f t="shared" si="657"/>
        <v>0</v>
      </c>
      <c r="DB918">
        <f t="shared" si="658"/>
        <v>0</v>
      </c>
      <c r="DC918" s="6"/>
      <c r="DE918" s="7">
        <f t="shared" si="659"/>
        <v>0</v>
      </c>
    </row>
    <row r="919" spans="1:109" x14ac:dyDescent="0.25">
      <c r="A919">
        <f t="shared" si="616"/>
        <v>0</v>
      </c>
      <c r="B919" s="6"/>
      <c r="D919" s="7">
        <f t="shared" si="617"/>
        <v>0</v>
      </c>
      <c r="F919">
        <f t="shared" si="618"/>
        <v>0</v>
      </c>
      <c r="G919" s="6"/>
      <c r="I919" s="7">
        <f t="shared" si="619"/>
        <v>0</v>
      </c>
      <c r="K919">
        <f t="shared" si="620"/>
        <v>0</v>
      </c>
      <c r="L919" s="6"/>
      <c r="N919" s="7">
        <f t="shared" si="621"/>
        <v>0</v>
      </c>
      <c r="P919">
        <f t="shared" si="622"/>
        <v>0</v>
      </c>
      <c r="Q919" s="6"/>
      <c r="S919" s="7">
        <f t="shared" si="623"/>
        <v>0</v>
      </c>
      <c r="U919">
        <f t="shared" si="624"/>
        <v>0</v>
      </c>
      <c r="V919" s="6"/>
      <c r="X919" s="7">
        <f t="shared" si="625"/>
        <v>0</v>
      </c>
      <c r="Z919">
        <f t="shared" si="626"/>
        <v>0</v>
      </c>
      <c r="AA919" s="6"/>
      <c r="AC919" s="7">
        <f t="shared" si="627"/>
        <v>0</v>
      </c>
      <c r="AE919">
        <f t="shared" si="628"/>
        <v>0</v>
      </c>
      <c r="AF919" s="6"/>
      <c r="AH919" s="7">
        <f t="shared" si="629"/>
        <v>0</v>
      </c>
      <c r="AJ919">
        <f t="shared" si="630"/>
        <v>0</v>
      </c>
      <c r="AK919" s="6"/>
      <c r="AM919" s="7">
        <f t="shared" si="631"/>
        <v>0</v>
      </c>
      <c r="AO919">
        <f t="shared" si="632"/>
        <v>0</v>
      </c>
      <c r="AP919" s="9"/>
      <c r="AR919" s="7">
        <f t="shared" si="633"/>
        <v>0</v>
      </c>
      <c r="AT919">
        <f t="shared" si="634"/>
        <v>0</v>
      </c>
      <c r="AU919" s="9"/>
      <c r="AW919" s="7">
        <f t="shared" si="635"/>
        <v>0</v>
      </c>
      <c r="AY919">
        <f t="shared" si="636"/>
        <v>0</v>
      </c>
      <c r="AZ919" s="6"/>
      <c r="BB919" s="7">
        <f t="shared" si="637"/>
        <v>0</v>
      </c>
      <c r="BD919">
        <f t="shared" si="638"/>
        <v>0</v>
      </c>
      <c r="BE919" s="6"/>
      <c r="BG919" s="7">
        <f t="shared" si="639"/>
        <v>0</v>
      </c>
      <c r="BI919">
        <f t="shared" si="640"/>
        <v>0</v>
      </c>
      <c r="BJ919" s="6"/>
      <c r="BL919" s="7">
        <f t="shared" si="641"/>
        <v>0</v>
      </c>
      <c r="BN919">
        <f t="shared" si="642"/>
        <v>0</v>
      </c>
      <c r="BO919" s="6"/>
      <c r="BQ919" s="7">
        <f t="shared" si="643"/>
        <v>0</v>
      </c>
      <c r="BS919">
        <f t="shared" si="644"/>
        <v>0</v>
      </c>
      <c r="BT919" s="6"/>
      <c r="BV919" s="7">
        <f t="shared" si="645"/>
        <v>0</v>
      </c>
      <c r="BX919">
        <f t="shared" si="646"/>
        <v>0</v>
      </c>
      <c r="BY919" s="6"/>
      <c r="CA919" s="7">
        <f t="shared" si="647"/>
        <v>0</v>
      </c>
      <c r="CC919">
        <f t="shared" si="648"/>
        <v>0</v>
      </c>
      <c r="CD919" s="6"/>
      <c r="CF919" s="7">
        <f t="shared" si="649"/>
        <v>0</v>
      </c>
      <c r="CH919">
        <f t="shared" si="650"/>
        <v>0</v>
      </c>
      <c r="CI919" s="6"/>
      <c r="CK919" s="7">
        <f t="shared" si="651"/>
        <v>0</v>
      </c>
      <c r="CM919">
        <f t="shared" si="652"/>
        <v>0</v>
      </c>
      <c r="CN919" s="6"/>
      <c r="CP919" s="7">
        <f t="shared" si="653"/>
        <v>0</v>
      </c>
      <c r="CR919">
        <f t="shared" si="654"/>
        <v>0</v>
      </c>
      <c r="CS919" s="6"/>
      <c r="CU919" s="7">
        <f t="shared" si="655"/>
        <v>0</v>
      </c>
      <c r="CW919">
        <f t="shared" si="656"/>
        <v>0</v>
      </c>
      <c r="CX919" s="6"/>
      <c r="CZ919" s="7">
        <f t="shared" si="657"/>
        <v>0</v>
      </c>
      <c r="DB919">
        <f t="shared" si="658"/>
        <v>0</v>
      </c>
      <c r="DC919" s="6"/>
      <c r="DE919" s="7">
        <f t="shared" si="659"/>
        <v>0</v>
      </c>
    </row>
    <row r="920" spans="1:109" x14ac:dyDescent="0.25">
      <c r="A920">
        <f t="shared" si="616"/>
        <v>0</v>
      </c>
      <c r="B920" s="6"/>
      <c r="D920" s="7">
        <f t="shared" si="617"/>
        <v>0</v>
      </c>
      <c r="F920">
        <f t="shared" si="618"/>
        <v>0</v>
      </c>
      <c r="G920" s="6"/>
      <c r="I920" s="7">
        <f t="shared" si="619"/>
        <v>0</v>
      </c>
      <c r="K920">
        <f t="shared" si="620"/>
        <v>0</v>
      </c>
      <c r="L920" s="6"/>
      <c r="N920" s="7">
        <f t="shared" si="621"/>
        <v>0</v>
      </c>
      <c r="P920">
        <f t="shared" si="622"/>
        <v>0</v>
      </c>
      <c r="Q920" s="6"/>
      <c r="S920" s="7">
        <f t="shared" si="623"/>
        <v>0</v>
      </c>
      <c r="U920">
        <f t="shared" si="624"/>
        <v>0</v>
      </c>
      <c r="V920" s="6"/>
      <c r="X920" s="7">
        <f t="shared" si="625"/>
        <v>0</v>
      </c>
      <c r="Z920">
        <f t="shared" si="626"/>
        <v>0</v>
      </c>
      <c r="AA920" s="6"/>
      <c r="AC920" s="7">
        <f t="shared" si="627"/>
        <v>0</v>
      </c>
      <c r="AE920">
        <f t="shared" si="628"/>
        <v>0</v>
      </c>
      <c r="AF920" s="6"/>
      <c r="AH920" s="7">
        <f t="shared" si="629"/>
        <v>0</v>
      </c>
      <c r="AJ920">
        <f t="shared" si="630"/>
        <v>0</v>
      </c>
      <c r="AK920" s="6"/>
      <c r="AM920" s="7">
        <f t="shared" si="631"/>
        <v>0</v>
      </c>
      <c r="AO920">
        <f t="shared" si="632"/>
        <v>0</v>
      </c>
      <c r="AP920" s="9"/>
      <c r="AR920" s="7">
        <f t="shared" si="633"/>
        <v>0</v>
      </c>
      <c r="AT920">
        <f t="shared" si="634"/>
        <v>0</v>
      </c>
      <c r="AU920" s="9"/>
      <c r="AW920" s="7">
        <f t="shared" si="635"/>
        <v>0</v>
      </c>
      <c r="AY920">
        <f t="shared" si="636"/>
        <v>0</v>
      </c>
      <c r="AZ920" s="6"/>
      <c r="BB920" s="7">
        <f t="shared" si="637"/>
        <v>0</v>
      </c>
      <c r="BD920">
        <f t="shared" si="638"/>
        <v>0</v>
      </c>
      <c r="BE920" s="6"/>
      <c r="BG920" s="7">
        <f t="shared" si="639"/>
        <v>0</v>
      </c>
      <c r="BI920">
        <f t="shared" si="640"/>
        <v>0</v>
      </c>
      <c r="BJ920" s="6"/>
      <c r="BL920" s="7">
        <f t="shared" si="641"/>
        <v>0</v>
      </c>
      <c r="BN920">
        <f t="shared" si="642"/>
        <v>0</v>
      </c>
      <c r="BO920" s="6"/>
      <c r="BQ920" s="7">
        <f t="shared" si="643"/>
        <v>0</v>
      </c>
      <c r="BS920">
        <f t="shared" si="644"/>
        <v>0</v>
      </c>
      <c r="BT920" s="6"/>
      <c r="BV920" s="7">
        <f t="shared" si="645"/>
        <v>0</v>
      </c>
      <c r="BX920">
        <f t="shared" si="646"/>
        <v>0</v>
      </c>
      <c r="BY920" s="6"/>
      <c r="CA920" s="7">
        <f t="shared" si="647"/>
        <v>0</v>
      </c>
      <c r="CC920">
        <f t="shared" si="648"/>
        <v>0</v>
      </c>
      <c r="CD920" s="6"/>
      <c r="CF920" s="7">
        <f t="shared" si="649"/>
        <v>0</v>
      </c>
      <c r="CH920">
        <f t="shared" si="650"/>
        <v>0</v>
      </c>
      <c r="CI920" s="6"/>
      <c r="CK920" s="7">
        <f t="shared" si="651"/>
        <v>0</v>
      </c>
      <c r="CM920">
        <f t="shared" si="652"/>
        <v>0</v>
      </c>
      <c r="CN920" s="6"/>
      <c r="CP920" s="7">
        <f t="shared" si="653"/>
        <v>0</v>
      </c>
      <c r="CR920">
        <f t="shared" si="654"/>
        <v>0</v>
      </c>
      <c r="CS920" s="6"/>
      <c r="CU920" s="7">
        <f t="shared" si="655"/>
        <v>0</v>
      </c>
      <c r="CW920">
        <f t="shared" si="656"/>
        <v>0</v>
      </c>
      <c r="CX920" s="6"/>
      <c r="CZ920" s="7">
        <f t="shared" si="657"/>
        <v>0</v>
      </c>
      <c r="DB920">
        <f t="shared" si="658"/>
        <v>0</v>
      </c>
      <c r="DC920" s="6"/>
      <c r="DE920" s="7">
        <f t="shared" si="659"/>
        <v>0</v>
      </c>
    </row>
    <row r="921" spans="1:109" x14ac:dyDescent="0.25">
      <c r="A921">
        <f t="shared" si="616"/>
        <v>0</v>
      </c>
      <c r="B921" s="6"/>
      <c r="D921" s="7">
        <f t="shared" si="617"/>
        <v>0</v>
      </c>
      <c r="F921">
        <f t="shared" si="618"/>
        <v>0</v>
      </c>
      <c r="G921" s="6"/>
      <c r="I921" s="7">
        <f t="shared" si="619"/>
        <v>0</v>
      </c>
      <c r="K921">
        <f t="shared" si="620"/>
        <v>0</v>
      </c>
      <c r="L921" s="6"/>
      <c r="N921" s="7">
        <f t="shared" si="621"/>
        <v>0</v>
      </c>
      <c r="P921">
        <f t="shared" si="622"/>
        <v>0</v>
      </c>
      <c r="Q921" s="6"/>
      <c r="S921" s="7">
        <f t="shared" si="623"/>
        <v>0</v>
      </c>
      <c r="U921">
        <f t="shared" si="624"/>
        <v>0</v>
      </c>
      <c r="V921" s="6"/>
      <c r="X921" s="7">
        <f t="shared" si="625"/>
        <v>0</v>
      </c>
      <c r="Z921">
        <f t="shared" si="626"/>
        <v>0</v>
      </c>
      <c r="AA921" s="6"/>
      <c r="AC921" s="7">
        <f t="shared" si="627"/>
        <v>0</v>
      </c>
      <c r="AE921">
        <f t="shared" si="628"/>
        <v>0</v>
      </c>
      <c r="AF921" s="6"/>
      <c r="AH921" s="7">
        <f t="shared" si="629"/>
        <v>0</v>
      </c>
      <c r="AJ921">
        <f t="shared" si="630"/>
        <v>0</v>
      </c>
      <c r="AK921" s="6"/>
      <c r="AM921" s="7">
        <f t="shared" si="631"/>
        <v>0</v>
      </c>
      <c r="AO921">
        <f t="shared" si="632"/>
        <v>0</v>
      </c>
      <c r="AP921" s="9"/>
      <c r="AR921" s="7">
        <f t="shared" si="633"/>
        <v>0</v>
      </c>
      <c r="AT921">
        <f t="shared" si="634"/>
        <v>0</v>
      </c>
      <c r="AU921" s="9"/>
      <c r="AW921" s="7">
        <f t="shared" si="635"/>
        <v>0</v>
      </c>
      <c r="AY921">
        <f t="shared" si="636"/>
        <v>0</v>
      </c>
      <c r="AZ921" s="6"/>
      <c r="BB921" s="7">
        <f t="shared" si="637"/>
        <v>0</v>
      </c>
      <c r="BD921">
        <f t="shared" si="638"/>
        <v>0</v>
      </c>
      <c r="BE921" s="6"/>
      <c r="BG921" s="7">
        <f t="shared" si="639"/>
        <v>0</v>
      </c>
      <c r="BI921">
        <f t="shared" si="640"/>
        <v>0</v>
      </c>
      <c r="BJ921" s="6"/>
      <c r="BL921" s="7">
        <f t="shared" si="641"/>
        <v>0</v>
      </c>
      <c r="BN921">
        <f t="shared" si="642"/>
        <v>0</v>
      </c>
      <c r="BO921" s="6"/>
      <c r="BQ921" s="7">
        <f t="shared" si="643"/>
        <v>0</v>
      </c>
      <c r="BS921">
        <f t="shared" si="644"/>
        <v>0</v>
      </c>
      <c r="BT921" s="6"/>
      <c r="BV921" s="7">
        <f t="shared" si="645"/>
        <v>0</v>
      </c>
      <c r="BX921">
        <f t="shared" si="646"/>
        <v>0</v>
      </c>
      <c r="BY921" s="6"/>
      <c r="CA921" s="7">
        <f t="shared" si="647"/>
        <v>0</v>
      </c>
      <c r="CC921">
        <f t="shared" si="648"/>
        <v>0</v>
      </c>
      <c r="CD921" s="6"/>
      <c r="CF921" s="7">
        <f t="shared" si="649"/>
        <v>0</v>
      </c>
      <c r="CH921">
        <f t="shared" si="650"/>
        <v>0</v>
      </c>
      <c r="CI921" s="6"/>
      <c r="CK921" s="7">
        <f t="shared" si="651"/>
        <v>0</v>
      </c>
      <c r="CM921">
        <f t="shared" si="652"/>
        <v>0</v>
      </c>
      <c r="CN921" s="6"/>
      <c r="CP921" s="7">
        <f t="shared" si="653"/>
        <v>0</v>
      </c>
      <c r="CR921">
        <f t="shared" si="654"/>
        <v>0</v>
      </c>
      <c r="CS921" s="6"/>
      <c r="CU921" s="7">
        <f t="shared" si="655"/>
        <v>0</v>
      </c>
      <c r="CW921">
        <f t="shared" si="656"/>
        <v>0</v>
      </c>
      <c r="CX921" s="6"/>
      <c r="CZ921" s="7">
        <f t="shared" si="657"/>
        <v>0</v>
      </c>
      <c r="DB921">
        <f t="shared" si="658"/>
        <v>0</v>
      </c>
      <c r="DC921" s="6"/>
      <c r="DE921" s="7">
        <f t="shared" si="659"/>
        <v>0</v>
      </c>
    </row>
    <row r="922" spans="1:109" x14ac:dyDescent="0.25">
      <c r="A922">
        <f t="shared" si="616"/>
        <v>0</v>
      </c>
      <c r="B922" s="6"/>
      <c r="D922" s="7">
        <f t="shared" si="617"/>
        <v>0</v>
      </c>
      <c r="F922">
        <f t="shared" si="618"/>
        <v>0</v>
      </c>
      <c r="G922" s="6"/>
      <c r="I922" s="7">
        <f t="shared" si="619"/>
        <v>0</v>
      </c>
      <c r="K922">
        <f t="shared" si="620"/>
        <v>0</v>
      </c>
      <c r="L922" s="6"/>
      <c r="N922" s="7">
        <f t="shared" si="621"/>
        <v>0</v>
      </c>
      <c r="P922">
        <f t="shared" si="622"/>
        <v>0</v>
      </c>
      <c r="Q922" s="6"/>
      <c r="S922" s="7">
        <f t="shared" si="623"/>
        <v>0</v>
      </c>
      <c r="U922">
        <f t="shared" si="624"/>
        <v>0</v>
      </c>
      <c r="V922" s="6"/>
      <c r="X922" s="7">
        <f t="shared" si="625"/>
        <v>0</v>
      </c>
      <c r="Z922">
        <f t="shared" si="626"/>
        <v>0</v>
      </c>
      <c r="AA922" s="6"/>
      <c r="AC922" s="7">
        <f t="shared" si="627"/>
        <v>0</v>
      </c>
      <c r="AE922">
        <f t="shared" si="628"/>
        <v>0</v>
      </c>
      <c r="AF922" s="6"/>
      <c r="AH922" s="7">
        <f t="shared" si="629"/>
        <v>0</v>
      </c>
      <c r="AJ922">
        <f t="shared" si="630"/>
        <v>0</v>
      </c>
      <c r="AK922" s="6"/>
      <c r="AM922" s="7">
        <f t="shared" si="631"/>
        <v>0</v>
      </c>
      <c r="AO922">
        <f t="shared" si="632"/>
        <v>0</v>
      </c>
      <c r="AP922" s="9"/>
      <c r="AR922" s="7">
        <f t="shared" si="633"/>
        <v>0</v>
      </c>
      <c r="AT922">
        <f t="shared" si="634"/>
        <v>0</v>
      </c>
      <c r="AU922" s="9"/>
      <c r="AW922" s="7">
        <f t="shared" si="635"/>
        <v>0</v>
      </c>
      <c r="AY922">
        <f t="shared" si="636"/>
        <v>0</v>
      </c>
      <c r="AZ922" s="6"/>
      <c r="BB922" s="7">
        <f t="shared" si="637"/>
        <v>0</v>
      </c>
      <c r="BD922">
        <f t="shared" si="638"/>
        <v>0</v>
      </c>
      <c r="BE922" s="6"/>
      <c r="BG922" s="7">
        <f t="shared" si="639"/>
        <v>0</v>
      </c>
      <c r="BI922">
        <f t="shared" si="640"/>
        <v>0</v>
      </c>
      <c r="BJ922" s="6"/>
      <c r="BL922" s="7">
        <f t="shared" si="641"/>
        <v>0</v>
      </c>
      <c r="BN922">
        <f t="shared" si="642"/>
        <v>0</v>
      </c>
      <c r="BO922" s="6"/>
      <c r="BQ922" s="7">
        <f t="shared" si="643"/>
        <v>0</v>
      </c>
      <c r="BS922">
        <f t="shared" si="644"/>
        <v>0</v>
      </c>
      <c r="BT922" s="6"/>
      <c r="BV922" s="7">
        <f t="shared" si="645"/>
        <v>0</v>
      </c>
      <c r="BX922">
        <f t="shared" si="646"/>
        <v>0</v>
      </c>
      <c r="BY922" s="6"/>
      <c r="CA922" s="7">
        <f t="shared" si="647"/>
        <v>0</v>
      </c>
      <c r="CC922">
        <f t="shared" si="648"/>
        <v>0</v>
      </c>
      <c r="CD922" s="6"/>
      <c r="CF922" s="7">
        <f t="shared" si="649"/>
        <v>0</v>
      </c>
      <c r="CH922">
        <f t="shared" si="650"/>
        <v>0</v>
      </c>
      <c r="CI922" s="6"/>
      <c r="CK922" s="7">
        <f t="shared" si="651"/>
        <v>0</v>
      </c>
      <c r="CM922">
        <f t="shared" si="652"/>
        <v>0</v>
      </c>
      <c r="CN922" s="6"/>
      <c r="CP922" s="7">
        <f t="shared" si="653"/>
        <v>0</v>
      </c>
      <c r="CR922">
        <f t="shared" si="654"/>
        <v>0</v>
      </c>
      <c r="CS922" s="6"/>
      <c r="CU922" s="7">
        <f t="shared" si="655"/>
        <v>0</v>
      </c>
      <c r="CW922">
        <f t="shared" si="656"/>
        <v>0</v>
      </c>
      <c r="CX922" s="6"/>
      <c r="CZ922" s="7">
        <f t="shared" si="657"/>
        <v>0</v>
      </c>
      <c r="DB922">
        <f t="shared" si="658"/>
        <v>0</v>
      </c>
      <c r="DC922" s="6"/>
      <c r="DE922" s="7">
        <f t="shared" si="659"/>
        <v>0</v>
      </c>
    </row>
    <row r="923" spans="1:109" x14ac:dyDescent="0.25">
      <c r="A923">
        <f t="shared" si="616"/>
        <v>0</v>
      </c>
      <c r="B923" s="6"/>
      <c r="D923" s="7">
        <f t="shared" si="617"/>
        <v>0</v>
      </c>
      <c r="F923">
        <f t="shared" si="618"/>
        <v>0</v>
      </c>
      <c r="G923" s="6"/>
      <c r="I923" s="7">
        <f t="shared" si="619"/>
        <v>0</v>
      </c>
      <c r="K923">
        <f t="shared" si="620"/>
        <v>0</v>
      </c>
      <c r="L923" s="6"/>
      <c r="N923" s="7">
        <f t="shared" si="621"/>
        <v>0</v>
      </c>
      <c r="P923">
        <f t="shared" si="622"/>
        <v>0</v>
      </c>
      <c r="Q923" s="6"/>
      <c r="S923" s="7">
        <f t="shared" si="623"/>
        <v>0</v>
      </c>
      <c r="U923">
        <f t="shared" si="624"/>
        <v>0</v>
      </c>
      <c r="V923" s="6"/>
      <c r="X923" s="7">
        <f t="shared" si="625"/>
        <v>0</v>
      </c>
      <c r="Z923">
        <f t="shared" si="626"/>
        <v>0</v>
      </c>
      <c r="AA923" s="6"/>
      <c r="AC923" s="7">
        <f t="shared" si="627"/>
        <v>0</v>
      </c>
      <c r="AE923">
        <f t="shared" si="628"/>
        <v>0</v>
      </c>
      <c r="AF923" s="6"/>
      <c r="AH923" s="7">
        <f t="shared" si="629"/>
        <v>0</v>
      </c>
      <c r="AJ923">
        <f t="shared" si="630"/>
        <v>0</v>
      </c>
      <c r="AK923" s="6"/>
      <c r="AM923" s="7">
        <f t="shared" si="631"/>
        <v>0</v>
      </c>
      <c r="AO923">
        <f t="shared" si="632"/>
        <v>0</v>
      </c>
      <c r="AP923" s="9"/>
      <c r="AR923" s="7">
        <f t="shared" si="633"/>
        <v>0</v>
      </c>
      <c r="AT923">
        <f t="shared" si="634"/>
        <v>0</v>
      </c>
      <c r="AU923" s="9"/>
      <c r="AW923" s="7">
        <f t="shared" si="635"/>
        <v>0</v>
      </c>
      <c r="AY923">
        <f t="shared" si="636"/>
        <v>0</v>
      </c>
      <c r="AZ923" s="6"/>
      <c r="BB923" s="7">
        <f t="shared" si="637"/>
        <v>0</v>
      </c>
      <c r="BD923">
        <f t="shared" si="638"/>
        <v>0</v>
      </c>
      <c r="BE923" s="6"/>
      <c r="BG923" s="7">
        <f t="shared" si="639"/>
        <v>0</v>
      </c>
      <c r="BI923">
        <f t="shared" si="640"/>
        <v>0</v>
      </c>
      <c r="BJ923" s="6"/>
      <c r="BL923" s="7">
        <f t="shared" si="641"/>
        <v>0</v>
      </c>
      <c r="BN923">
        <f t="shared" si="642"/>
        <v>0</v>
      </c>
      <c r="BO923" s="6"/>
      <c r="BQ923" s="7">
        <f t="shared" si="643"/>
        <v>0</v>
      </c>
      <c r="BS923">
        <f t="shared" si="644"/>
        <v>0</v>
      </c>
      <c r="BT923" s="6"/>
      <c r="BV923" s="7">
        <f t="shared" si="645"/>
        <v>0</v>
      </c>
      <c r="BX923">
        <f t="shared" si="646"/>
        <v>0</v>
      </c>
      <c r="BY923" s="6"/>
      <c r="CA923" s="7">
        <f t="shared" si="647"/>
        <v>0</v>
      </c>
      <c r="CC923">
        <f t="shared" si="648"/>
        <v>0</v>
      </c>
      <c r="CD923" s="6"/>
      <c r="CF923" s="7">
        <f t="shared" si="649"/>
        <v>0</v>
      </c>
      <c r="CH923">
        <f t="shared" si="650"/>
        <v>0</v>
      </c>
      <c r="CI923" s="6"/>
      <c r="CK923" s="7">
        <f t="shared" si="651"/>
        <v>0</v>
      </c>
      <c r="CM923">
        <f t="shared" si="652"/>
        <v>0</v>
      </c>
      <c r="CN923" s="6"/>
      <c r="CP923" s="7">
        <f t="shared" si="653"/>
        <v>0</v>
      </c>
      <c r="CR923">
        <f t="shared" si="654"/>
        <v>0</v>
      </c>
      <c r="CS923" s="6"/>
      <c r="CU923" s="7">
        <f t="shared" si="655"/>
        <v>0</v>
      </c>
      <c r="CW923">
        <f t="shared" si="656"/>
        <v>0</v>
      </c>
      <c r="CX923" s="6"/>
      <c r="CZ923" s="7">
        <f t="shared" si="657"/>
        <v>0</v>
      </c>
      <c r="DB923">
        <f t="shared" si="658"/>
        <v>0</v>
      </c>
      <c r="DC923" s="6"/>
      <c r="DE923" s="7">
        <f t="shared" si="659"/>
        <v>0</v>
      </c>
    </row>
    <row r="924" spans="1:109" x14ac:dyDescent="0.25">
      <c r="A924">
        <f t="shared" si="616"/>
        <v>0</v>
      </c>
      <c r="B924" s="6"/>
      <c r="D924" s="7">
        <f t="shared" si="617"/>
        <v>0</v>
      </c>
      <c r="F924">
        <f t="shared" si="618"/>
        <v>0</v>
      </c>
      <c r="G924" s="6"/>
      <c r="I924" s="7">
        <f t="shared" si="619"/>
        <v>0</v>
      </c>
      <c r="K924">
        <f t="shared" si="620"/>
        <v>0</v>
      </c>
      <c r="L924" s="6"/>
      <c r="N924" s="7">
        <f t="shared" si="621"/>
        <v>0</v>
      </c>
      <c r="P924">
        <f t="shared" si="622"/>
        <v>0</v>
      </c>
      <c r="Q924" s="6"/>
      <c r="S924" s="7">
        <f t="shared" si="623"/>
        <v>0</v>
      </c>
      <c r="U924">
        <f t="shared" si="624"/>
        <v>0</v>
      </c>
      <c r="V924" s="6"/>
      <c r="X924" s="7">
        <f t="shared" si="625"/>
        <v>0</v>
      </c>
      <c r="Z924">
        <f t="shared" si="626"/>
        <v>0</v>
      </c>
      <c r="AA924" s="6"/>
      <c r="AC924" s="7">
        <f t="shared" si="627"/>
        <v>0</v>
      </c>
      <c r="AE924">
        <f t="shared" si="628"/>
        <v>0</v>
      </c>
      <c r="AF924" s="6"/>
      <c r="AH924" s="7">
        <f t="shared" si="629"/>
        <v>0</v>
      </c>
      <c r="AJ924">
        <f t="shared" si="630"/>
        <v>0</v>
      </c>
      <c r="AK924" s="6"/>
      <c r="AM924" s="7">
        <f t="shared" si="631"/>
        <v>0</v>
      </c>
      <c r="AO924">
        <f t="shared" si="632"/>
        <v>0</v>
      </c>
      <c r="AP924" s="9"/>
      <c r="AR924" s="7">
        <f t="shared" si="633"/>
        <v>0</v>
      </c>
      <c r="AT924">
        <f t="shared" si="634"/>
        <v>0</v>
      </c>
      <c r="AU924" s="9"/>
      <c r="AW924" s="7">
        <f t="shared" si="635"/>
        <v>0</v>
      </c>
      <c r="AY924">
        <f t="shared" si="636"/>
        <v>0</v>
      </c>
      <c r="AZ924" s="6"/>
      <c r="BB924" s="7">
        <f t="shared" si="637"/>
        <v>0</v>
      </c>
      <c r="BD924">
        <f t="shared" si="638"/>
        <v>0</v>
      </c>
      <c r="BE924" s="6"/>
      <c r="BG924" s="7">
        <f t="shared" si="639"/>
        <v>0</v>
      </c>
      <c r="BI924">
        <f t="shared" si="640"/>
        <v>0</v>
      </c>
      <c r="BJ924" s="6"/>
      <c r="BL924" s="7">
        <f t="shared" si="641"/>
        <v>0</v>
      </c>
      <c r="BN924">
        <f t="shared" si="642"/>
        <v>0</v>
      </c>
      <c r="BO924" s="6"/>
      <c r="BQ924" s="7">
        <f t="shared" si="643"/>
        <v>0</v>
      </c>
      <c r="BS924">
        <f t="shared" si="644"/>
        <v>0</v>
      </c>
      <c r="BT924" s="6"/>
      <c r="BV924" s="7">
        <f t="shared" si="645"/>
        <v>0</v>
      </c>
      <c r="BX924">
        <f t="shared" si="646"/>
        <v>0</v>
      </c>
      <c r="BY924" s="6"/>
      <c r="CA924" s="7">
        <f t="shared" si="647"/>
        <v>0</v>
      </c>
      <c r="CC924">
        <f t="shared" si="648"/>
        <v>0</v>
      </c>
      <c r="CD924" s="6"/>
      <c r="CF924" s="7">
        <f t="shared" si="649"/>
        <v>0</v>
      </c>
      <c r="CH924">
        <f t="shared" si="650"/>
        <v>0</v>
      </c>
      <c r="CI924" s="6"/>
      <c r="CK924" s="7">
        <f t="shared" si="651"/>
        <v>0</v>
      </c>
      <c r="CM924">
        <f t="shared" si="652"/>
        <v>0</v>
      </c>
      <c r="CN924" s="6"/>
      <c r="CP924" s="7">
        <f t="shared" si="653"/>
        <v>0</v>
      </c>
      <c r="CR924">
        <f t="shared" si="654"/>
        <v>0</v>
      </c>
      <c r="CS924" s="6"/>
      <c r="CU924" s="7">
        <f t="shared" si="655"/>
        <v>0</v>
      </c>
      <c r="CW924">
        <f t="shared" si="656"/>
        <v>0</v>
      </c>
      <c r="CX924" s="6"/>
      <c r="CZ924" s="7">
        <f t="shared" si="657"/>
        <v>0</v>
      </c>
      <c r="DB924">
        <f t="shared" si="658"/>
        <v>0</v>
      </c>
      <c r="DC924" s="6"/>
      <c r="DE924" s="7">
        <f t="shared" si="659"/>
        <v>0</v>
      </c>
    </row>
    <row r="925" spans="1:109" x14ac:dyDescent="0.25">
      <c r="A925">
        <f t="shared" si="616"/>
        <v>0</v>
      </c>
      <c r="B925" s="6"/>
      <c r="D925" s="7">
        <f t="shared" si="617"/>
        <v>0</v>
      </c>
      <c r="F925">
        <f t="shared" si="618"/>
        <v>0</v>
      </c>
      <c r="G925" s="6"/>
      <c r="I925" s="7">
        <f t="shared" si="619"/>
        <v>0</v>
      </c>
      <c r="K925">
        <f t="shared" si="620"/>
        <v>0</v>
      </c>
      <c r="L925" s="6"/>
      <c r="N925" s="7">
        <f t="shared" si="621"/>
        <v>0</v>
      </c>
      <c r="P925">
        <f t="shared" si="622"/>
        <v>0</v>
      </c>
      <c r="Q925" s="6"/>
      <c r="S925" s="7">
        <f t="shared" si="623"/>
        <v>0</v>
      </c>
      <c r="U925">
        <f t="shared" si="624"/>
        <v>0</v>
      </c>
      <c r="V925" s="6"/>
      <c r="X925" s="7">
        <f t="shared" si="625"/>
        <v>0</v>
      </c>
      <c r="Z925">
        <f t="shared" si="626"/>
        <v>0</v>
      </c>
      <c r="AA925" s="6"/>
      <c r="AC925" s="7">
        <f t="shared" si="627"/>
        <v>0</v>
      </c>
      <c r="AE925">
        <f t="shared" si="628"/>
        <v>0</v>
      </c>
      <c r="AF925" s="6"/>
      <c r="AH925" s="7">
        <f t="shared" si="629"/>
        <v>0</v>
      </c>
      <c r="AJ925">
        <f t="shared" si="630"/>
        <v>0</v>
      </c>
      <c r="AK925" s="6"/>
      <c r="AM925" s="7">
        <f t="shared" si="631"/>
        <v>0</v>
      </c>
      <c r="AO925">
        <f t="shared" si="632"/>
        <v>0</v>
      </c>
      <c r="AP925" s="9"/>
      <c r="AR925" s="7">
        <f t="shared" si="633"/>
        <v>0</v>
      </c>
      <c r="AT925">
        <f t="shared" si="634"/>
        <v>0</v>
      </c>
      <c r="AU925" s="9"/>
      <c r="AW925" s="7">
        <f t="shared" si="635"/>
        <v>0</v>
      </c>
      <c r="AY925">
        <f t="shared" si="636"/>
        <v>0</v>
      </c>
      <c r="AZ925" s="6"/>
      <c r="BB925" s="7">
        <f t="shared" si="637"/>
        <v>0</v>
      </c>
      <c r="BD925">
        <f t="shared" si="638"/>
        <v>0</v>
      </c>
      <c r="BE925" s="6"/>
      <c r="BG925" s="7">
        <f t="shared" si="639"/>
        <v>0</v>
      </c>
      <c r="BI925">
        <f t="shared" si="640"/>
        <v>0</v>
      </c>
      <c r="BJ925" s="6"/>
      <c r="BL925" s="7">
        <f t="shared" si="641"/>
        <v>0</v>
      </c>
      <c r="BN925">
        <f t="shared" si="642"/>
        <v>0</v>
      </c>
      <c r="BO925" s="6"/>
      <c r="BQ925" s="7">
        <f t="shared" si="643"/>
        <v>0</v>
      </c>
      <c r="BS925">
        <f t="shared" si="644"/>
        <v>0</v>
      </c>
      <c r="BT925" s="6"/>
      <c r="BV925" s="7">
        <f t="shared" si="645"/>
        <v>0</v>
      </c>
      <c r="BX925">
        <f t="shared" si="646"/>
        <v>0</v>
      </c>
      <c r="BY925" s="6"/>
      <c r="CA925" s="7">
        <f t="shared" si="647"/>
        <v>0</v>
      </c>
      <c r="CC925">
        <f t="shared" si="648"/>
        <v>0</v>
      </c>
      <c r="CD925" s="6"/>
      <c r="CF925" s="7">
        <f t="shared" si="649"/>
        <v>0</v>
      </c>
      <c r="CH925">
        <f t="shared" si="650"/>
        <v>0</v>
      </c>
      <c r="CI925" s="6"/>
      <c r="CK925" s="7">
        <f t="shared" si="651"/>
        <v>0</v>
      </c>
      <c r="CM925">
        <f t="shared" si="652"/>
        <v>0</v>
      </c>
      <c r="CN925" s="6"/>
      <c r="CP925" s="7">
        <f t="shared" si="653"/>
        <v>0</v>
      </c>
      <c r="CR925">
        <f t="shared" si="654"/>
        <v>0</v>
      </c>
      <c r="CS925" s="6"/>
      <c r="CU925" s="7">
        <f t="shared" si="655"/>
        <v>0</v>
      </c>
      <c r="CW925">
        <f t="shared" si="656"/>
        <v>0</v>
      </c>
      <c r="CX925" s="6"/>
      <c r="CZ925" s="7">
        <f t="shared" si="657"/>
        <v>0</v>
      </c>
      <c r="DB925">
        <f t="shared" si="658"/>
        <v>0</v>
      </c>
      <c r="DC925" s="6"/>
      <c r="DE925" s="7">
        <f t="shared" si="659"/>
        <v>0</v>
      </c>
    </row>
    <row r="926" spans="1:109" x14ac:dyDescent="0.25">
      <c r="A926">
        <f t="shared" si="616"/>
        <v>0</v>
      </c>
      <c r="B926" s="6"/>
      <c r="D926" s="7">
        <f t="shared" si="617"/>
        <v>0</v>
      </c>
      <c r="F926">
        <f t="shared" si="618"/>
        <v>0</v>
      </c>
      <c r="G926" s="6"/>
      <c r="I926" s="7">
        <f t="shared" si="619"/>
        <v>0</v>
      </c>
      <c r="K926">
        <f t="shared" si="620"/>
        <v>0</v>
      </c>
      <c r="L926" s="6"/>
      <c r="N926" s="7">
        <f t="shared" si="621"/>
        <v>0</v>
      </c>
      <c r="P926">
        <f t="shared" si="622"/>
        <v>0</v>
      </c>
      <c r="Q926" s="6"/>
      <c r="S926" s="7">
        <f t="shared" si="623"/>
        <v>0</v>
      </c>
      <c r="U926">
        <f t="shared" si="624"/>
        <v>0</v>
      </c>
      <c r="V926" s="6"/>
      <c r="X926" s="7">
        <f t="shared" si="625"/>
        <v>0</v>
      </c>
      <c r="Z926">
        <f t="shared" si="626"/>
        <v>0</v>
      </c>
      <c r="AA926" s="6"/>
      <c r="AC926" s="7">
        <f t="shared" si="627"/>
        <v>0</v>
      </c>
      <c r="AE926">
        <f t="shared" si="628"/>
        <v>0</v>
      </c>
      <c r="AF926" s="6"/>
      <c r="AH926" s="7">
        <f t="shared" si="629"/>
        <v>0</v>
      </c>
      <c r="AJ926">
        <f t="shared" si="630"/>
        <v>0</v>
      </c>
      <c r="AK926" s="6"/>
      <c r="AM926" s="7">
        <f t="shared" si="631"/>
        <v>0</v>
      </c>
      <c r="AO926">
        <f t="shared" si="632"/>
        <v>0</v>
      </c>
      <c r="AP926" s="9"/>
      <c r="AR926" s="7">
        <f t="shared" si="633"/>
        <v>0</v>
      </c>
      <c r="AT926">
        <f t="shared" si="634"/>
        <v>0</v>
      </c>
      <c r="AU926" s="9"/>
      <c r="AW926" s="7">
        <f t="shared" si="635"/>
        <v>0</v>
      </c>
      <c r="AY926">
        <f t="shared" si="636"/>
        <v>0</v>
      </c>
      <c r="AZ926" s="6"/>
      <c r="BB926" s="7">
        <f t="shared" si="637"/>
        <v>0</v>
      </c>
      <c r="BD926">
        <f t="shared" si="638"/>
        <v>0</v>
      </c>
      <c r="BE926" s="6"/>
      <c r="BG926" s="7">
        <f t="shared" si="639"/>
        <v>0</v>
      </c>
      <c r="BI926">
        <f t="shared" si="640"/>
        <v>0</v>
      </c>
      <c r="BJ926" s="6"/>
      <c r="BL926" s="7">
        <f t="shared" si="641"/>
        <v>0</v>
      </c>
      <c r="BN926">
        <f t="shared" si="642"/>
        <v>0</v>
      </c>
      <c r="BO926" s="6"/>
      <c r="BQ926" s="7">
        <f t="shared" si="643"/>
        <v>0</v>
      </c>
      <c r="BS926">
        <f t="shared" si="644"/>
        <v>0</v>
      </c>
      <c r="BT926" s="6"/>
      <c r="BV926" s="7">
        <f t="shared" si="645"/>
        <v>0</v>
      </c>
      <c r="BX926">
        <f t="shared" si="646"/>
        <v>0</v>
      </c>
      <c r="BY926" s="6"/>
      <c r="CA926" s="7">
        <f t="shared" si="647"/>
        <v>0</v>
      </c>
      <c r="CC926">
        <f t="shared" si="648"/>
        <v>0</v>
      </c>
      <c r="CD926" s="6"/>
      <c r="CF926" s="7">
        <f t="shared" si="649"/>
        <v>0</v>
      </c>
      <c r="CH926">
        <f t="shared" si="650"/>
        <v>0</v>
      </c>
      <c r="CI926" s="6"/>
      <c r="CK926" s="7">
        <f t="shared" si="651"/>
        <v>0</v>
      </c>
      <c r="CM926">
        <f t="shared" si="652"/>
        <v>0</v>
      </c>
      <c r="CN926" s="6"/>
      <c r="CP926" s="7">
        <f t="shared" si="653"/>
        <v>0</v>
      </c>
      <c r="CR926">
        <f t="shared" si="654"/>
        <v>0</v>
      </c>
      <c r="CS926" s="6"/>
      <c r="CU926" s="7">
        <f t="shared" si="655"/>
        <v>0</v>
      </c>
      <c r="CW926">
        <f t="shared" si="656"/>
        <v>0</v>
      </c>
      <c r="CX926" s="6"/>
      <c r="CZ926" s="7">
        <f t="shared" si="657"/>
        <v>0</v>
      </c>
      <c r="DB926">
        <f t="shared" si="658"/>
        <v>0</v>
      </c>
      <c r="DC926" s="6"/>
      <c r="DE926" s="7">
        <f t="shared" si="659"/>
        <v>0</v>
      </c>
    </row>
    <row r="927" spans="1:109" x14ac:dyDescent="0.25">
      <c r="A927">
        <f t="shared" si="616"/>
        <v>0</v>
      </c>
      <c r="B927" s="6"/>
      <c r="D927" s="7">
        <f t="shared" si="617"/>
        <v>0</v>
      </c>
      <c r="F927">
        <f t="shared" si="618"/>
        <v>0</v>
      </c>
      <c r="G927" s="6"/>
      <c r="I927" s="7">
        <f t="shared" si="619"/>
        <v>0</v>
      </c>
      <c r="K927">
        <f t="shared" si="620"/>
        <v>0</v>
      </c>
      <c r="L927" s="6"/>
      <c r="N927" s="7">
        <f t="shared" si="621"/>
        <v>0</v>
      </c>
      <c r="P927">
        <f t="shared" si="622"/>
        <v>0</v>
      </c>
      <c r="Q927" s="6"/>
      <c r="S927" s="7">
        <f t="shared" si="623"/>
        <v>0</v>
      </c>
      <c r="U927">
        <f t="shared" si="624"/>
        <v>0</v>
      </c>
      <c r="V927" s="6"/>
      <c r="X927" s="7">
        <f t="shared" si="625"/>
        <v>0</v>
      </c>
      <c r="Z927">
        <f t="shared" si="626"/>
        <v>0</v>
      </c>
      <c r="AA927" s="6"/>
      <c r="AC927" s="7">
        <f t="shared" si="627"/>
        <v>0</v>
      </c>
      <c r="AE927">
        <f t="shared" si="628"/>
        <v>0</v>
      </c>
      <c r="AF927" s="6"/>
      <c r="AH927" s="7">
        <f t="shared" si="629"/>
        <v>0</v>
      </c>
      <c r="AJ927">
        <f t="shared" si="630"/>
        <v>0</v>
      </c>
      <c r="AK927" s="6"/>
      <c r="AM927" s="7">
        <f t="shared" si="631"/>
        <v>0</v>
      </c>
      <c r="AO927">
        <f t="shared" si="632"/>
        <v>0</v>
      </c>
      <c r="AP927" s="9"/>
      <c r="AR927" s="7">
        <f t="shared" si="633"/>
        <v>0</v>
      </c>
      <c r="AT927">
        <f t="shared" si="634"/>
        <v>0</v>
      </c>
      <c r="AU927" s="9"/>
      <c r="AW927" s="7">
        <f t="shared" si="635"/>
        <v>0</v>
      </c>
      <c r="AY927">
        <f t="shared" si="636"/>
        <v>0</v>
      </c>
      <c r="AZ927" s="6"/>
      <c r="BB927" s="7">
        <f t="shared" si="637"/>
        <v>0</v>
      </c>
      <c r="BD927">
        <f t="shared" si="638"/>
        <v>0</v>
      </c>
      <c r="BE927" s="6"/>
      <c r="BG927" s="7">
        <f t="shared" si="639"/>
        <v>0</v>
      </c>
      <c r="BI927">
        <f t="shared" si="640"/>
        <v>0</v>
      </c>
      <c r="BJ927" s="6"/>
      <c r="BL927" s="7">
        <f t="shared" si="641"/>
        <v>0</v>
      </c>
      <c r="BN927">
        <f t="shared" si="642"/>
        <v>0</v>
      </c>
      <c r="BO927" s="6"/>
      <c r="BQ927" s="7">
        <f t="shared" si="643"/>
        <v>0</v>
      </c>
      <c r="BS927">
        <f t="shared" si="644"/>
        <v>0</v>
      </c>
      <c r="BT927" s="6"/>
      <c r="BV927" s="7">
        <f t="shared" si="645"/>
        <v>0</v>
      </c>
      <c r="BX927">
        <f t="shared" si="646"/>
        <v>0</v>
      </c>
      <c r="BY927" s="6"/>
      <c r="CA927" s="7">
        <f t="shared" si="647"/>
        <v>0</v>
      </c>
      <c r="CC927">
        <f t="shared" si="648"/>
        <v>0</v>
      </c>
      <c r="CD927" s="6"/>
      <c r="CF927" s="7">
        <f t="shared" si="649"/>
        <v>0</v>
      </c>
      <c r="CH927">
        <f t="shared" si="650"/>
        <v>0</v>
      </c>
      <c r="CI927" s="6"/>
      <c r="CK927" s="7">
        <f t="shared" si="651"/>
        <v>0</v>
      </c>
      <c r="CM927">
        <f t="shared" si="652"/>
        <v>0</v>
      </c>
      <c r="CN927" s="6"/>
      <c r="CP927" s="7">
        <f t="shared" si="653"/>
        <v>0</v>
      </c>
      <c r="CR927">
        <f t="shared" si="654"/>
        <v>0</v>
      </c>
      <c r="CS927" s="6"/>
      <c r="CU927" s="7">
        <f t="shared" si="655"/>
        <v>0</v>
      </c>
      <c r="CW927">
        <f t="shared" si="656"/>
        <v>0</v>
      </c>
      <c r="CX927" s="6"/>
      <c r="CZ927" s="7">
        <f t="shared" si="657"/>
        <v>0</v>
      </c>
      <c r="DB927">
        <f t="shared" si="658"/>
        <v>0</v>
      </c>
      <c r="DC927" s="6"/>
      <c r="DE927" s="7">
        <f t="shared" si="659"/>
        <v>0</v>
      </c>
    </row>
    <row r="928" spans="1:109" x14ac:dyDescent="0.25">
      <c r="A928">
        <f t="shared" si="616"/>
        <v>0</v>
      </c>
      <c r="B928" s="6"/>
      <c r="D928" s="7">
        <f t="shared" si="617"/>
        <v>0</v>
      </c>
      <c r="F928">
        <f t="shared" si="618"/>
        <v>0</v>
      </c>
      <c r="G928" s="6"/>
      <c r="I928" s="7">
        <f t="shared" si="619"/>
        <v>0</v>
      </c>
      <c r="K928">
        <f t="shared" si="620"/>
        <v>0</v>
      </c>
      <c r="L928" s="6"/>
      <c r="N928" s="7">
        <f t="shared" si="621"/>
        <v>0</v>
      </c>
      <c r="P928">
        <f t="shared" si="622"/>
        <v>0</v>
      </c>
      <c r="Q928" s="6"/>
      <c r="S928" s="7">
        <f t="shared" si="623"/>
        <v>0</v>
      </c>
      <c r="U928">
        <f t="shared" si="624"/>
        <v>0</v>
      </c>
      <c r="V928" s="6"/>
      <c r="X928" s="7">
        <f t="shared" si="625"/>
        <v>0</v>
      </c>
      <c r="Z928">
        <f t="shared" si="626"/>
        <v>0</v>
      </c>
      <c r="AA928" s="6"/>
      <c r="AC928" s="7">
        <f t="shared" si="627"/>
        <v>0</v>
      </c>
      <c r="AE928">
        <f t="shared" si="628"/>
        <v>0</v>
      </c>
      <c r="AF928" s="6"/>
      <c r="AH928" s="7">
        <f t="shared" si="629"/>
        <v>0</v>
      </c>
      <c r="AJ928">
        <f t="shared" si="630"/>
        <v>0</v>
      </c>
      <c r="AK928" s="6"/>
      <c r="AM928" s="7">
        <f t="shared" si="631"/>
        <v>0</v>
      </c>
      <c r="AO928">
        <f t="shared" si="632"/>
        <v>0</v>
      </c>
      <c r="AP928" s="9"/>
      <c r="AR928" s="7">
        <f t="shared" si="633"/>
        <v>0</v>
      </c>
      <c r="AT928">
        <f t="shared" si="634"/>
        <v>0</v>
      </c>
      <c r="AU928" s="9"/>
      <c r="AW928" s="7">
        <f t="shared" si="635"/>
        <v>0</v>
      </c>
      <c r="AY928">
        <f t="shared" si="636"/>
        <v>0</v>
      </c>
      <c r="AZ928" s="6"/>
      <c r="BB928" s="7">
        <f t="shared" si="637"/>
        <v>0</v>
      </c>
      <c r="BD928">
        <f t="shared" si="638"/>
        <v>0</v>
      </c>
      <c r="BE928" s="6"/>
      <c r="BG928" s="7">
        <f t="shared" si="639"/>
        <v>0</v>
      </c>
      <c r="BI928">
        <f t="shared" si="640"/>
        <v>0</v>
      </c>
      <c r="BJ928" s="6"/>
      <c r="BL928" s="7">
        <f t="shared" si="641"/>
        <v>0</v>
      </c>
      <c r="BN928">
        <f t="shared" si="642"/>
        <v>0</v>
      </c>
      <c r="BO928" s="6"/>
      <c r="BQ928" s="7">
        <f t="shared" si="643"/>
        <v>0</v>
      </c>
      <c r="BS928">
        <f t="shared" si="644"/>
        <v>0</v>
      </c>
      <c r="BT928" s="6"/>
      <c r="BV928" s="7">
        <f t="shared" si="645"/>
        <v>0</v>
      </c>
      <c r="BX928">
        <f t="shared" si="646"/>
        <v>0</v>
      </c>
      <c r="BY928" s="6"/>
      <c r="CA928" s="7">
        <f t="shared" si="647"/>
        <v>0</v>
      </c>
      <c r="CC928">
        <f t="shared" si="648"/>
        <v>0</v>
      </c>
      <c r="CD928" s="6"/>
      <c r="CF928" s="7">
        <f t="shared" si="649"/>
        <v>0</v>
      </c>
      <c r="CH928">
        <f t="shared" si="650"/>
        <v>0</v>
      </c>
      <c r="CI928" s="6"/>
      <c r="CK928" s="7">
        <f t="shared" si="651"/>
        <v>0</v>
      </c>
      <c r="CM928">
        <f t="shared" si="652"/>
        <v>0</v>
      </c>
      <c r="CN928" s="6"/>
      <c r="CP928" s="7">
        <f t="shared" si="653"/>
        <v>0</v>
      </c>
      <c r="CR928">
        <f t="shared" si="654"/>
        <v>0</v>
      </c>
      <c r="CS928" s="6"/>
      <c r="CU928" s="7">
        <f t="shared" si="655"/>
        <v>0</v>
      </c>
      <c r="CW928">
        <f t="shared" si="656"/>
        <v>0</v>
      </c>
      <c r="CX928" s="6"/>
      <c r="CZ928" s="7">
        <f t="shared" si="657"/>
        <v>0</v>
      </c>
      <c r="DB928">
        <f t="shared" si="658"/>
        <v>0</v>
      </c>
      <c r="DC928" s="6"/>
      <c r="DE928" s="7">
        <f t="shared" si="659"/>
        <v>0</v>
      </c>
    </row>
    <row r="929" spans="1:109" x14ac:dyDescent="0.25">
      <c r="A929">
        <f t="shared" si="616"/>
        <v>0</v>
      </c>
      <c r="B929" s="6"/>
      <c r="D929" s="7">
        <f t="shared" si="617"/>
        <v>0</v>
      </c>
      <c r="F929">
        <f t="shared" si="618"/>
        <v>0</v>
      </c>
      <c r="G929" s="6"/>
      <c r="I929" s="7">
        <f t="shared" si="619"/>
        <v>0</v>
      </c>
      <c r="K929">
        <f t="shared" si="620"/>
        <v>0</v>
      </c>
      <c r="L929" s="6"/>
      <c r="N929" s="7">
        <f t="shared" si="621"/>
        <v>0</v>
      </c>
      <c r="P929">
        <f t="shared" si="622"/>
        <v>0</v>
      </c>
      <c r="Q929" s="6"/>
      <c r="S929" s="7">
        <f t="shared" si="623"/>
        <v>0</v>
      </c>
      <c r="U929">
        <f t="shared" si="624"/>
        <v>0</v>
      </c>
      <c r="V929" s="6"/>
      <c r="X929" s="7">
        <f t="shared" si="625"/>
        <v>0</v>
      </c>
      <c r="Z929">
        <f t="shared" si="626"/>
        <v>0</v>
      </c>
      <c r="AA929" s="6"/>
      <c r="AC929" s="7">
        <f t="shared" si="627"/>
        <v>0</v>
      </c>
      <c r="AE929">
        <f t="shared" si="628"/>
        <v>0</v>
      </c>
      <c r="AF929" s="6"/>
      <c r="AH929" s="7">
        <f t="shared" si="629"/>
        <v>0</v>
      </c>
      <c r="AJ929">
        <f t="shared" si="630"/>
        <v>0</v>
      </c>
      <c r="AK929" s="6"/>
      <c r="AM929" s="7">
        <f t="shared" si="631"/>
        <v>0</v>
      </c>
      <c r="AO929">
        <f t="shared" si="632"/>
        <v>0</v>
      </c>
      <c r="AP929" s="9"/>
      <c r="AR929" s="7">
        <f t="shared" si="633"/>
        <v>0</v>
      </c>
      <c r="AT929">
        <f t="shared" si="634"/>
        <v>0</v>
      </c>
      <c r="AU929" s="9"/>
      <c r="AW929" s="7">
        <f t="shared" si="635"/>
        <v>0</v>
      </c>
      <c r="AY929">
        <f t="shared" si="636"/>
        <v>0</v>
      </c>
      <c r="AZ929" s="6"/>
      <c r="BB929" s="7">
        <f t="shared" si="637"/>
        <v>0</v>
      </c>
      <c r="BD929">
        <f t="shared" si="638"/>
        <v>0</v>
      </c>
      <c r="BE929" s="6"/>
      <c r="BG929" s="7">
        <f t="shared" si="639"/>
        <v>0</v>
      </c>
      <c r="BI929">
        <f t="shared" si="640"/>
        <v>0</v>
      </c>
      <c r="BJ929" s="6"/>
      <c r="BL929" s="7">
        <f t="shared" si="641"/>
        <v>0</v>
      </c>
      <c r="BN929">
        <f t="shared" si="642"/>
        <v>0</v>
      </c>
      <c r="BO929" s="6"/>
      <c r="BQ929" s="7">
        <f t="shared" si="643"/>
        <v>0</v>
      </c>
      <c r="BS929">
        <f t="shared" si="644"/>
        <v>0</v>
      </c>
      <c r="BT929" s="6"/>
      <c r="BV929" s="7">
        <f t="shared" si="645"/>
        <v>0</v>
      </c>
      <c r="BX929">
        <f t="shared" si="646"/>
        <v>0</v>
      </c>
      <c r="BY929" s="6"/>
      <c r="CA929" s="7">
        <f t="shared" si="647"/>
        <v>0</v>
      </c>
      <c r="CC929">
        <f t="shared" si="648"/>
        <v>0</v>
      </c>
      <c r="CD929" s="6"/>
      <c r="CF929" s="7">
        <f t="shared" si="649"/>
        <v>0</v>
      </c>
      <c r="CH929">
        <f t="shared" si="650"/>
        <v>0</v>
      </c>
      <c r="CI929" s="6"/>
      <c r="CK929" s="7">
        <f t="shared" si="651"/>
        <v>0</v>
      </c>
      <c r="CM929">
        <f t="shared" si="652"/>
        <v>0</v>
      </c>
      <c r="CN929" s="6"/>
      <c r="CP929" s="7">
        <f t="shared" si="653"/>
        <v>0</v>
      </c>
      <c r="CR929">
        <f t="shared" si="654"/>
        <v>0</v>
      </c>
      <c r="CS929" s="6"/>
      <c r="CU929" s="7">
        <f t="shared" si="655"/>
        <v>0</v>
      </c>
      <c r="CW929">
        <f t="shared" si="656"/>
        <v>0</v>
      </c>
      <c r="CX929" s="6"/>
      <c r="CZ929" s="7">
        <f t="shared" si="657"/>
        <v>0</v>
      </c>
      <c r="DB929">
        <f t="shared" si="658"/>
        <v>0</v>
      </c>
      <c r="DC929" s="6"/>
      <c r="DE929" s="7">
        <f t="shared" si="659"/>
        <v>0</v>
      </c>
    </row>
    <row r="930" spans="1:109" x14ac:dyDescent="0.25">
      <c r="A930">
        <f t="shared" si="616"/>
        <v>0</v>
      </c>
      <c r="B930" s="6"/>
      <c r="D930" s="7">
        <f t="shared" si="617"/>
        <v>0</v>
      </c>
      <c r="F930">
        <f t="shared" si="618"/>
        <v>0</v>
      </c>
      <c r="G930" s="6"/>
      <c r="I930" s="7">
        <f t="shared" si="619"/>
        <v>0</v>
      </c>
      <c r="K930">
        <f t="shared" si="620"/>
        <v>0</v>
      </c>
      <c r="L930" s="6"/>
      <c r="N930" s="7">
        <f t="shared" si="621"/>
        <v>0</v>
      </c>
      <c r="P930">
        <f t="shared" si="622"/>
        <v>0</v>
      </c>
      <c r="Q930" s="6"/>
      <c r="S930" s="7">
        <f t="shared" si="623"/>
        <v>0</v>
      </c>
      <c r="U930">
        <f t="shared" si="624"/>
        <v>0</v>
      </c>
      <c r="V930" s="6"/>
      <c r="X930" s="7">
        <f t="shared" si="625"/>
        <v>0</v>
      </c>
      <c r="Z930">
        <f t="shared" si="626"/>
        <v>0</v>
      </c>
      <c r="AA930" s="6"/>
      <c r="AC930" s="7">
        <f t="shared" si="627"/>
        <v>0</v>
      </c>
      <c r="AE930">
        <f t="shared" si="628"/>
        <v>0</v>
      </c>
      <c r="AF930" s="6"/>
      <c r="AH930" s="7">
        <f t="shared" si="629"/>
        <v>0</v>
      </c>
      <c r="AJ930">
        <f t="shared" si="630"/>
        <v>0</v>
      </c>
      <c r="AK930" s="6"/>
      <c r="AM930" s="7">
        <f t="shared" si="631"/>
        <v>0</v>
      </c>
      <c r="AO930">
        <f t="shared" si="632"/>
        <v>0</v>
      </c>
      <c r="AP930" s="9"/>
      <c r="AR930" s="7">
        <f t="shared" si="633"/>
        <v>0</v>
      </c>
      <c r="AT930">
        <f t="shared" si="634"/>
        <v>0</v>
      </c>
      <c r="AU930" s="9"/>
      <c r="AW930" s="7">
        <f t="shared" si="635"/>
        <v>0</v>
      </c>
      <c r="AY930">
        <f t="shared" si="636"/>
        <v>0</v>
      </c>
      <c r="AZ930" s="6"/>
      <c r="BB930" s="7">
        <f t="shared" si="637"/>
        <v>0</v>
      </c>
      <c r="BD930">
        <f t="shared" si="638"/>
        <v>0</v>
      </c>
      <c r="BE930" s="6"/>
      <c r="BG930" s="7">
        <f t="shared" si="639"/>
        <v>0</v>
      </c>
      <c r="BI930">
        <f t="shared" si="640"/>
        <v>0</v>
      </c>
      <c r="BJ930" s="6"/>
      <c r="BL930" s="7">
        <f t="shared" si="641"/>
        <v>0</v>
      </c>
      <c r="BN930">
        <f t="shared" si="642"/>
        <v>0</v>
      </c>
      <c r="BO930" s="6"/>
      <c r="BQ930" s="7">
        <f t="shared" si="643"/>
        <v>0</v>
      </c>
      <c r="BS930">
        <f t="shared" si="644"/>
        <v>0</v>
      </c>
      <c r="BT930" s="6"/>
      <c r="BV930" s="7">
        <f t="shared" si="645"/>
        <v>0</v>
      </c>
      <c r="BX930">
        <f t="shared" si="646"/>
        <v>0</v>
      </c>
      <c r="BY930" s="6"/>
      <c r="CA930" s="7">
        <f t="shared" si="647"/>
        <v>0</v>
      </c>
      <c r="CC930">
        <f t="shared" si="648"/>
        <v>0</v>
      </c>
      <c r="CD930" s="6"/>
      <c r="CF930" s="7">
        <f t="shared" si="649"/>
        <v>0</v>
      </c>
      <c r="CH930">
        <f t="shared" si="650"/>
        <v>0</v>
      </c>
      <c r="CI930" s="6"/>
      <c r="CK930" s="7">
        <f t="shared" si="651"/>
        <v>0</v>
      </c>
      <c r="CM930">
        <f t="shared" si="652"/>
        <v>0</v>
      </c>
      <c r="CN930" s="6"/>
      <c r="CP930" s="7">
        <f t="shared" si="653"/>
        <v>0</v>
      </c>
      <c r="CR930">
        <f t="shared" si="654"/>
        <v>0</v>
      </c>
      <c r="CS930" s="6"/>
      <c r="CU930" s="7">
        <f t="shared" si="655"/>
        <v>0</v>
      </c>
      <c r="CW930">
        <f t="shared" si="656"/>
        <v>0</v>
      </c>
      <c r="CX930" s="6"/>
      <c r="CZ930" s="7">
        <f t="shared" si="657"/>
        <v>0</v>
      </c>
      <c r="DB930">
        <f t="shared" si="658"/>
        <v>0</v>
      </c>
      <c r="DC930" s="6"/>
      <c r="DE930" s="7">
        <f t="shared" si="659"/>
        <v>0</v>
      </c>
    </row>
    <row r="931" spans="1:109" x14ac:dyDescent="0.25">
      <c r="A931">
        <f t="shared" si="616"/>
        <v>0</v>
      </c>
      <c r="B931" s="6"/>
      <c r="D931" s="7">
        <f t="shared" si="617"/>
        <v>0</v>
      </c>
      <c r="F931">
        <f t="shared" si="618"/>
        <v>0</v>
      </c>
      <c r="G931" s="6"/>
      <c r="I931" s="7">
        <f t="shared" si="619"/>
        <v>0</v>
      </c>
      <c r="K931">
        <f t="shared" si="620"/>
        <v>0</v>
      </c>
      <c r="L931" s="6"/>
      <c r="N931" s="7">
        <f t="shared" si="621"/>
        <v>0</v>
      </c>
      <c r="P931">
        <f t="shared" si="622"/>
        <v>0</v>
      </c>
      <c r="Q931" s="6"/>
      <c r="S931" s="7">
        <f t="shared" si="623"/>
        <v>0</v>
      </c>
      <c r="U931">
        <f t="shared" si="624"/>
        <v>0</v>
      </c>
      <c r="V931" s="6"/>
      <c r="X931" s="7">
        <f t="shared" si="625"/>
        <v>0</v>
      </c>
      <c r="Z931">
        <f t="shared" si="626"/>
        <v>0</v>
      </c>
      <c r="AA931" s="6"/>
      <c r="AC931" s="7">
        <f t="shared" si="627"/>
        <v>0</v>
      </c>
      <c r="AE931">
        <f t="shared" si="628"/>
        <v>0</v>
      </c>
      <c r="AF931" s="6"/>
      <c r="AH931" s="7">
        <f t="shared" si="629"/>
        <v>0</v>
      </c>
      <c r="AJ931">
        <f t="shared" si="630"/>
        <v>0</v>
      </c>
      <c r="AK931" s="6"/>
      <c r="AM931" s="7">
        <f t="shared" si="631"/>
        <v>0</v>
      </c>
      <c r="AO931">
        <f t="shared" si="632"/>
        <v>0</v>
      </c>
      <c r="AP931" s="9"/>
      <c r="AR931" s="7">
        <f t="shared" si="633"/>
        <v>0</v>
      </c>
      <c r="AT931">
        <f t="shared" si="634"/>
        <v>0</v>
      </c>
      <c r="AU931" s="9"/>
      <c r="AW931" s="7">
        <f t="shared" si="635"/>
        <v>0</v>
      </c>
      <c r="AY931">
        <f t="shared" si="636"/>
        <v>0</v>
      </c>
      <c r="AZ931" s="6"/>
      <c r="BB931" s="7">
        <f t="shared" si="637"/>
        <v>0</v>
      </c>
      <c r="BD931">
        <f t="shared" si="638"/>
        <v>0</v>
      </c>
      <c r="BE931" s="6"/>
      <c r="BG931" s="7">
        <f t="shared" si="639"/>
        <v>0</v>
      </c>
      <c r="BI931">
        <f t="shared" si="640"/>
        <v>0</v>
      </c>
      <c r="BJ931" s="6"/>
      <c r="BL931" s="7">
        <f t="shared" si="641"/>
        <v>0</v>
      </c>
      <c r="BN931">
        <f t="shared" si="642"/>
        <v>0</v>
      </c>
      <c r="BO931" s="6"/>
      <c r="BQ931" s="7">
        <f t="shared" si="643"/>
        <v>0</v>
      </c>
      <c r="BS931">
        <f t="shared" si="644"/>
        <v>0</v>
      </c>
      <c r="BT931" s="6"/>
      <c r="BV931" s="7">
        <f t="shared" si="645"/>
        <v>0</v>
      </c>
      <c r="BX931">
        <f t="shared" si="646"/>
        <v>0</v>
      </c>
      <c r="BY931" s="6"/>
      <c r="CA931" s="7">
        <f t="shared" si="647"/>
        <v>0</v>
      </c>
      <c r="CC931">
        <f t="shared" si="648"/>
        <v>0</v>
      </c>
      <c r="CD931" s="6"/>
      <c r="CF931" s="7">
        <f t="shared" si="649"/>
        <v>0</v>
      </c>
      <c r="CH931">
        <f t="shared" si="650"/>
        <v>0</v>
      </c>
      <c r="CI931" s="6"/>
      <c r="CK931" s="7">
        <f t="shared" si="651"/>
        <v>0</v>
      </c>
      <c r="CM931">
        <f t="shared" si="652"/>
        <v>0</v>
      </c>
      <c r="CN931" s="6"/>
      <c r="CP931" s="7">
        <f t="shared" si="653"/>
        <v>0</v>
      </c>
      <c r="CR931">
        <f t="shared" si="654"/>
        <v>0</v>
      </c>
      <c r="CS931" s="6"/>
      <c r="CU931" s="7">
        <f t="shared" si="655"/>
        <v>0</v>
      </c>
      <c r="CW931">
        <f t="shared" si="656"/>
        <v>0</v>
      </c>
      <c r="CX931" s="6"/>
      <c r="CZ931" s="7">
        <f t="shared" si="657"/>
        <v>0</v>
      </c>
      <c r="DB931">
        <f t="shared" si="658"/>
        <v>0</v>
      </c>
      <c r="DC931" s="6"/>
      <c r="DE931" s="7">
        <f t="shared" si="659"/>
        <v>0</v>
      </c>
    </row>
    <row r="932" spans="1:109" x14ac:dyDescent="0.25">
      <c r="A932">
        <f t="shared" si="616"/>
        <v>0</v>
      </c>
      <c r="B932" s="6"/>
      <c r="D932" s="7">
        <f t="shared" si="617"/>
        <v>0</v>
      </c>
      <c r="F932">
        <f t="shared" si="618"/>
        <v>0</v>
      </c>
      <c r="G932" s="6"/>
      <c r="I932" s="7">
        <f t="shared" si="619"/>
        <v>0</v>
      </c>
      <c r="K932">
        <f t="shared" si="620"/>
        <v>0</v>
      </c>
      <c r="L932" s="6"/>
      <c r="N932" s="7">
        <f t="shared" si="621"/>
        <v>0</v>
      </c>
      <c r="P932">
        <f t="shared" si="622"/>
        <v>0</v>
      </c>
      <c r="Q932" s="6"/>
      <c r="S932" s="7">
        <f t="shared" si="623"/>
        <v>0</v>
      </c>
      <c r="U932">
        <f t="shared" si="624"/>
        <v>0</v>
      </c>
      <c r="V932" s="6"/>
      <c r="X932" s="7">
        <f t="shared" si="625"/>
        <v>0</v>
      </c>
      <c r="Z932">
        <f t="shared" si="626"/>
        <v>0</v>
      </c>
      <c r="AA932" s="6"/>
      <c r="AC932" s="7">
        <f t="shared" si="627"/>
        <v>0</v>
      </c>
      <c r="AE932">
        <f t="shared" si="628"/>
        <v>0</v>
      </c>
      <c r="AF932" s="6"/>
      <c r="AH932" s="7">
        <f t="shared" si="629"/>
        <v>0</v>
      </c>
      <c r="AJ932">
        <f t="shared" si="630"/>
        <v>0</v>
      </c>
      <c r="AK932" s="6"/>
      <c r="AM932" s="7">
        <f t="shared" si="631"/>
        <v>0</v>
      </c>
      <c r="AO932">
        <f t="shared" si="632"/>
        <v>0</v>
      </c>
      <c r="AP932" s="9"/>
      <c r="AR932" s="7">
        <f t="shared" si="633"/>
        <v>0</v>
      </c>
      <c r="AT932">
        <f t="shared" si="634"/>
        <v>0</v>
      </c>
      <c r="AU932" s="9"/>
      <c r="AW932" s="7">
        <f t="shared" si="635"/>
        <v>0</v>
      </c>
      <c r="AY932">
        <f t="shared" si="636"/>
        <v>0</v>
      </c>
      <c r="AZ932" s="6"/>
      <c r="BB932" s="7">
        <f t="shared" si="637"/>
        <v>0</v>
      </c>
      <c r="BD932">
        <f t="shared" si="638"/>
        <v>0</v>
      </c>
      <c r="BE932" s="6"/>
      <c r="BG932" s="7">
        <f t="shared" si="639"/>
        <v>0</v>
      </c>
      <c r="BI932">
        <f t="shared" si="640"/>
        <v>0</v>
      </c>
      <c r="BJ932" s="6"/>
      <c r="BL932" s="7">
        <f t="shared" si="641"/>
        <v>0</v>
      </c>
      <c r="BN932">
        <f t="shared" si="642"/>
        <v>0</v>
      </c>
      <c r="BO932" s="6"/>
      <c r="BQ932" s="7">
        <f t="shared" si="643"/>
        <v>0</v>
      </c>
      <c r="BS932">
        <f t="shared" si="644"/>
        <v>0</v>
      </c>
      <c r="BT932" s="6"/>
      <c r="BV932" s="7">
        <f t="shared" si="645"/>
        <v>0</v>
      </c>
      <c r="BX932">
        <f t="shared" si="646"/>
        <v>0</v>
      </c>
      <c r="BY932" s="6"/>
      <c r="CA932" s="7">
        <f t="shared" si="647"/>
        <v>0</v>
      </c>
      <c r="CC932">
        <f t="shared" si="648"/>
        <v>0</v>
      </c>
      <c r="CD932" s="6"/>
      <c r="CF932" s="7">
        <f t="shared" si="649"/>
        <v>0</v>
      </c>
      <c r="CH932">
        <f t="shared" si="650"/>
        <v>0</v>
      </c>
      <c r="CI932" s="6"/>
      <c r="CK932" s="7">
        <f t="shared" si="651"/>
        <v>0</v>
      </c>
      <c r="CM932">
        <f t="shared" si="652"/>
        <v>0</v>
      </c>
      <c r="CN932" s="6"/>
      <c r="CP932" s="7">
        <f t="shared" si="653"/>
        <v>0</v>
      </c>
      <c r="CR932">
        <f t="shared" si="654"/>
        <v>0</v>
      </c>
      <c r="CS932" s="6"/>
      <c r="CU932" s="7">
        <f t="shared" si="655"/>
        <v>0</v>
      </c>
      <c r="CW932">
        <f t="shared" si="656"/>
        <v>0</v>
      </c>
      <c r="CX932" s="6"/>
      <c r="CZ932" s="7">
        <f t="shared" si="657"/>
        <v>0</v>
      </c>
      <c r="DB932">
        <f t="shared" si="658"/>
        <v>0</v>
      </c>
      <c r="DC932" s="6"/>
      <c r="DE932" s="7">
        <f t="shared" si="659"/>
        <v>0</v>
      </c>
    </row>
    <row r="933" spans="1:109" x14ac:dyDescent="0.25">
      <c r="A933">
        <f t="shared" si="616"/>
        <v>0</v>
      </c>
      <c r="B933" s="6"/>
      <c r="D933" s="7">
        <f t="shared" si="617"/>
        <v>0</v>
      </c>
      <c r="F933">
        <f t="shared" si="618"/>
        <v>0</v>
      </c>
      <c r="G933" s="6"/>
      <c r="I933" s="7">
        <f t="shared" si="619"/>
        <v>0</v>
      </c>
      <c r="K933">
        <f t="shared" si="620"/>
        <v>0</v>
      </c>
      <c r="L933" s="6"/>
      <c r="N933" s="7">
        <f t="shared" si="621"/>
        <v>0</v>
      </c>
      <c r="P933">
        <f t="shared" si="622"/>
        <v>0</v>
      </c>
      <c r="Q933" s="6"/>
      <c r="S933" s="7">
        <f t="shared" si="623"/>
        <v>0</v>
      </c>
      <c r="U933">
        <f t="shared" si="624"/>
        <v>0</v>
      </c>
      <c r="V933" s="6"/>
      <c r="X933" s="7">
        <f t="shared" si="625"/>
        <v>0</v>
      </c>
      <c r="Z933">
        <f t="shared" si="626"/>
        <v>0</v>
      </c>
      <c r="AA933" s="6"/>
      <c r="AC933" s="7">
        <f t="shared" si="627"/>
        <v>0</v>
      </c>
      <c r="AE933">
        <f t="shared" si="628"/>
        <v>0</v>
      </c>
      <c r="AF933" s="6"/>
      <c r="AH933" s="7">
        <f t="shared" si="629"/>
        <v>0</v>
      </c>
      <c r="AJ933">
        <f t="shared" si="630"/>
        <v>0</v>
      </c>
      <c r="AK933" s="6"/>
      <c r="AM933" s="7">
        <f t="shared" si="631"/>
        <v>0</v>
      </c>
      <c r="AO933">
        <f t="shared" si="632"/>
        <v>0</v>
      </c>
      <c r="AP933" s="9"/>
      <c r="AR933" s="7">
        <f t="shared" si="633"/>
        <v>0</v>
      </c>
      <c r="AT933">
        <f t="shared" si="634"/>
        <v>0</v>
      </c>
      <c r="AU933" s="9"/>
      <c r="AW933" s="7">
        <f t="shared" si="635"/>
        <v>0</v>
      </c>
      <c r="AY933">
        <f t="shared" si="636"/>
        <v>0</v>
      </c>
      <c r="AZ933" s="6"/>
      <c r="BB933" s="7">
        <f t="shared" si="637"/>
        <v>0</v>
      </c>
      <c r="BD933">
        <f t="shared" si="638"/>
        <v>0</v>
      </c>
      <c r="BE933" s="6"/>
      <c r="BG933" s="7">
        <f t="shared" si="639"/>
        <v>0</v>
      </c>
      <c r="BI933">
        <f t="shared" si="640"/>
        <v>0</v>
      </c>
      <c r="BJ933" s="6"/>
      <c r="BL933" s="7">
        <f t="shared" si="641"/>
        <v>0</v>
      </c>
      <c r="BN933">
        <f t="shared" si="642"/>
        <v>0</v>
      </c>
      <c r="BO933" s="6"/>
      <c r="BQ933" s="7">
        <f t="shared" si="643"/>
        <v>0</v>
      </c>
      <c r="BS933">
        <f t="shared" si="644"/>
        <v>0</v>
      </c>
      <c r="BT933" s="6"/>
      <c r="BV933" s="7">
        <f t="shared" si="645"/>
        <v>0</v>
      </c>
      <c r="BX933">
        <f t="shared" si="646"/>
        <v>0</v>
      </c>
      <c r="BY933" s="6"/>
      <c r="CA933" s="7">
        <f t="shared" si="647"/>
        <v>0</v>
      </c>
      <c r="CC933">
        <f t="shared" si="648"/>
        <v>0</v>
      </c>
      <c r="CD933" s="6"/>
      <c r="CF933" s="7">
        <f t="shared" si="649"/>
        <v>0</v>
      </c>
      <c r="CH933">
        <f t="shared" si="650"/>
        <v>0</v>
      </c>
      <c r="CI933" s="6"/>
      <c r="CK933" s="7">
        <f t="shared" si="651"/>
        <v>0</v>
      </c>
      <c r="CM933">
        <f t="shared" si="652"/>
        <v>0</v>
      </c>
      <c r="CN933" s="6"/>
      <c r="CP933" s="7">
        <f t="shared" si="653"/>
        <v>0</v>
      </c>
      <c r="CR933">
        <f t="shared" si="654"/>
        <v>0</v>
      </c>
      <c r="CS933" s="6"/>
      <c r="CU933" s="7">
        <f t="shared" si="655"/>
        <v>0</v>
      </c>
      <c r="CW933">
        <f t="shared" si="656"/>
        <v>0</v>
      </c>
      <c r="CX933" s="6"/>
      <c r="CZ933" s="7">
        <f t="shared" si="657"/>
        <v>0</v>
      </c>
      <c r="DB933">
        <f t="shared" si="658"/>
        <v>0</v>
      </c>
      <c r="DC933" s="6"/>
      <c r="DE933" s="7">
        <f t="shared" si="659"/>
        <v>0</v>
      </c>
    </row>
    <row r="934" spans="1:109" x14ac:dyDescent="0.25">
      <c r="A934">
        <f t="shared" si="616"/>
        <v>0</v>
      </c>
      <c r="B934" s="6"/>
      <c r="D934" s="7">
        <f t="shared" si="617"/>
        <v>0</v>
      </c>
      <c r="F934">
        <f t="shared" si="618"/>
        <v>0</v>
      </c>
      <c r="G934" s="6"/>
      <c r="I934" s="7">
        <f t="shared" si="619"/>
        <v>0</v>
      </c>
      <c r="K934">
        <f t="shared" si="620"/>
        <v>0</v>
      </c>
      <c r="L934" s="6"/>
      <c r="N934" s="7">
        <f t="shared" si="621"/>
        <v>0</v>
      </c>
      <c r="P934">
        <f t="shared" si="622"/>
        <v>0</v>
      </c>
      <c r="Q934" s="6"/>
      <c r="S934" s="7">
        <f t="shared" si="623"/>
        <v>0</v>
      </c>
      <c r="U934">
        <f t="shared" si="624"/>
        <v>0</v>
      </c>
      <c r="V934" s="6"/>
      <c r="X934" s="7">
        <f t="shared" si="625"/>
        <v>0</v>
      </c>
      <c r="Z934">
        <f t="shared" si="626"/>
        <v>0</v>
      </c>
      <c r="AA934" s="6"/>
      <c r="AC934" s="7">
        <f t="shared" si="627"/>
        <v>0</v>
      </c>
      <c r="AE934">
        <f t="shared" si="628"/>
        <v>0</v>
      </c>
      <c r="AF934" s="6"/>
      <c r="AH934" s="7">
        <f t="shared" si="629"/>
        <v>0</v>
      </c>
      <c r="AJ934">
        <f t="shared" si="630"/>
        <v>0</v>
      </c>
      <c r="AK934" s="6"/>
      <c r="AM934" s="7">
        <f t="shared" si="631"/>
        <v>0</v>
      </c>
      <c r="AO934">
        <f t="shared" si="632"/>
        <v>0</v>
      </c>
      <c r="AP934" s="9"/>
      <c r="AR934" s="7">
        <f t="shared" si="633"/>
        <v>0</v>
      </c>
      <c r="AT934">
        <f t="shared" si="634"/>
        <v>0</v>
      </c>
      <c r="AU934" s="9"/>
      <c r="AW934" s="7">
        <f t="shared" si="635"/>
        <v>0</v>
      </c>
      <c r="AY934">
        <f t="shared" si="636"/>
        <v>0</v>
      </c>
      <c r="AZ934" s="6"/>
      <c r="BB934" s="7">
        <f t="shared" si="637"/>
        <v>0</v>
      </c>
      <c r="BD934">
        <f t="shared" si="638"/>
        <v>0</v>
      </c>
      <c r="BE934" s="6"/>
      <c r="BG934" s="7">
        <f t="shared" si="639"/>
        <v>0</v>
      </c>
      <c r="BI934">
        <f t="shared" si="640"/>
        <v>0</v>
      </c>
      <c r="BJ934" s="6"/>
      <c r="BL934" s="7">
        <f t="shared" si="641"/>
        <v>0</v>
      </c>
      <c r="BN934">
        <f t="shared" si="642"/>
        <v>0</v>
      </c>
      <c r="BO934" s="6"/>
      <c r="BQ934" s="7">
        <f t="shared" si="643"/>
        <v>0</v>
      </c>
      <c r="BS934">
        <f t="shared" si="644"/>
        <v>0</v>
      </c>
      <c r="BT934" s="6"/>
      <c r="BV934" s="7">
        <f t="shared" si="645"/>
        <v>0</v>
      </c>
      <c r="BX934">
        <f t="shared" si="646"/>
        <v>0</v>
      </c>
      <c r="BY934" s="6"/>
      <c r="CA934" s="7">
        <f t="shared" si="647"/>
        <v>0</v>
      </c>
      <c r="CC934">
        <f t="shared" si="648"/>
        <v>0</v>
      </c>
      <c r="CD934" s="6"/>
      <c r="CF934" s="7">
        <f t="shared" si="649"/>
        <v>0</v>
      </c>
      <c r="CH934">
        <f t="shared" si="650"/>
        <v>0</v>
      </c>
      <c r="CI934" s="6"/>
      <c r="CK934" s="7">
        <f t="shared" si="651"/>
        <v>0</v>
      </c>
      <c r="CM934">
        <f t="shared" si="652"/>
        <v>0</v>
      </c>
      <c r="CN934" s="6"/>
      <c r="CP934" s="7">
        <f t="shared" si="653"/>
        <v>0</v>
      </c>
      <c r="CR934">
        <f t="shared" si="654"/>
        <v>0</v>
      </c>
      <c r="CS934" s="6"/>
      <c r="CU934" s="7">
        <f t="shared" si="655"/>
        <v>0</v>
      </c>
      <c r="CW934">
        <f t="shared" si="656"/>
        <v>0</v>
      </c>
      <c r="CX934" s="6"/>
      <c r="CZ934" s="7">
        <f t="shared" si="657"/>
        <v>0</v>
      </c>
      <c r="DB934">
        <f t="shared" si="658"/>
        <v>0</v>
      </c>
      <c r="DC934" s="6"/>
      <c r="DE934" s="7">
        <f t="shared" si="659"/>
        <v>0</v>
      </c>
    </row>
    <row r="935" spans="1:109" x14ac:dyDescent="0.25">
      <c r="A935">
        <f t="shared" si="616"/>
        <v>0</v>
      </c>
      <c r="B935" s="6"/>
      <c r="D935" s="7">
        <f t="shared" si="617"/>
        <v>0</v>
      </c>
      <c r="F935">
        <f t="shared" si="618"/>
        <v>0</v>
      </c>
      <c r="G935" s="6"/>
      <c r="I935" s="7">
        <f t="shared" si="619"/>
        <v>0</v>
      </c>
      <c r="K935">
        <f t="shared" si="620"/>
        <v>0</v>
      </c>
      <c r="L935" s="6"/>
      <c r="N935" s="7">
        <f t="shared" si="621"/>
        <v>0</v>
      </c>
      <c r="P935">
        <f t="shared" si="622"/>
        <v>0</v>
      </c>
      <c r="Q935" s="6"/>
      <c r="S935" s="7">
        <f t="shared" si="623"/>
        <v>0</v>
      </c>
      <c r="U935">
        <f t="shared" si="624"/>
        <v>0</v>
      </c>
      <c r="V935" s="6"/>
      <c r="X935" s="7">
        <f t="shared" si="625"/>
        <v>0</v>
      </c>
      <c r="Z935">
        <f t="shared" si="626"/>
        <v>0</v>
      </c>
      <c r="AA935" s="6"/>
      <c r="AC935" s="7">
        <f t="shared" si="627"/>
        <v>0</v>
      </c>
      <c r="AE935">
        <f t="shared" si="628"/>
        <v>0</v>
      </c>
      <c r="AF935" s="6"/>
      <c r="AH935" s="7">
        <f t="shared" si="629"/>
        <v>0</v>
      </c>
      <c r="AJ935">
        <f t="shared" si="630"/>
        <v>0</v>
      </c>
      <c r="AK935" s="6"/>
      <c r="AM935" s="7">
        <f t="shared" si="631"/>
        <v>0</v>
      </c>
      <c r="AO935">
        <f t="shared" si="632"/>
        <v>0</v>
      </c>
      <c r="AP935" s="9"/>
      <c r="AR935" s="7">
        <f t="shared" si="633"/>
        <v>0</v>
      </c>
      <c r="AT935">
        <f t="shared" si="634"/>
        <v>0</v>
      </c>
      <c r="AU935" s="9"/>
      <c r="AW935" s="7">
        <f t="shared" si="635"/>
        <v>0</v>
      </c>
      <c r="AY935">
        <f t="shared" si="636"/>
        <v>0</v>
      </c>
      <c r="AZ935" s="6"/>
      <c r="BB935" s="7">
        <f t="shared" si="637"/>
        <v>0</v>
      </c>
      <c r="BD935">
        <f t="shared" si="638"/>
        <v>0</v>
      </c>
      <c r="BE935" s="6"/>
      <c r="BG935" s="7">
        <f t="shared" si="639"/>
        <v>0</v>
      </c>
      <c r="BI935">
        <f t="shared" si="640"/>
        <v>0</v>
      </c>
      <c r="BJ935" s="6"/>
      <c r="BL935" s="7">
        <f t="shared" si="641"/>
        <v>0</v>
      </c>
      <c r="BN935">
        <f t="shared" si="642"/>
        <v>0</v>
      </c>
      <c r="BO935" s="6"/>
      <c r="BQ935" s="7">
        <f t="shared" si="643"/>
        <v>0</v>
      </c>
      <c r="BS935">
        <f t="shared" si="644"/>
        <v>0</v>
      </c>
      <c r="BT935" s="6"/>
      <c r="BV935" s="7">
        <f t="shared" si="645"/>
        <v>0</v>
      </c>
      <c r="BX935">
        <f t="shared" si="646"/>
        <v>0</v>
      </c>
      <c r="BY935" s="6"/>
      <c r="CA935" s="7">
        <f t="shared" si="647"/>
        <v>0</v>
      </c>
      <c r="CC935">
        <f t="shared" si="648"/>
        <v>0</v>
      </c>
      <c r="CD935" s="6"/>
      <c r="CF935" s="7">
        <f t="shared" si="649"/>
        <v>0</v>
      </c>
      <c r="CH935">
        <f t="shared" si="650"/>
        <v>0</v>
      </c>
      <c r="CI935" s="6"/>
      <c r="CK935" s="7">
        <f t="shared" si="651"/>
        <v>0</v>
      </c>
      <c r="CM935">
        <f t="shared" si="652"/>
        <v>0</v>
      </c>
      <c r="CN935" s="6"/>
      <c r="CP935" s="7">
        <f t="shared" si="653"/>
        <v>0</v>
      </c>
      <c r="CR935">
        <f t="shared" si="654"/>
        <v>0</v>
      </c>
      <c r="CS935" s="6"/>
      <c r="CU935" s="7">
        <f t="shared" si="655"/>
        <v>0</v>
      </c>
      <c r="CW935">
        <f t="shared" si="656"/>
        <v>0</v>
      </c>
      <c r="CX935" s="6"/>
      <c r="CZ935" s="7">
        <f t="shared" si="657"/>
        <v>0</v>
      </c>
      <c r="DB935">
        <f t="shared" si="658"/>
        <v>0</v>
      </c>
      <c r="DC935" s="6"/>
      <c r="DE935" s="7">
        <f t="shared" si="659"/>
        <v>0</v>
      </c>
    </row>
    <row r="936" spans="1:109" x14ac:dyDescent="0.25">
      <c r="A936">
        <f t="shared" si="616"/>
        <v>0</v>
      </c>
      <c r="B936" s="6"/>
      <c r="D936" s="7">
        <f t="shared" si="617"/>
        <v>0</v>
      </c>
      <c r="F936">
        <f t="shared" si="618"/>
        <v>0</v>
      </c>
      <c r="G936" s="6"/>
      <c r="I936" s="7">
        <f t="shared" si="619"/>
        <v>0</v>
      </c>
      <c r="K936">
        <f t="shared" si="620"/>
        <v>0</v>
      </c>
      <c r="L936" s="6"/>
      <c r="N936" s="7">
        <f t="shared" si="621"/>
        <v>0</v>
      </c>
      <c r="P936">
        <f t="shared" si="622"/>
        <v>0</v>
      </c>
      <c r="Q936" s="6"/>
      <c r="S936" s="7">
        <f t="shared" si="623"/>
        <v>0</v>
      </c>
      <c r="U936">
        <f t="shared" si="624"/>
        <v>0</v>
      </c>
      <c r="V936" s="6"/>
      <c r="X936" s="7">
        <f t="shared" si="625"/>
        <v>0</v>
      </c>
      <c r="Z936">
        <f t="shared" si="626"/>
        <v>0</v>
      </c>
      <c r="AA936" s="6"/>
      <c r="AC936" s="7">
        <f t="shared" si="627"/>
        <v>0</v>
      </c>
      <c r="AE936">
        <f t="shared" si="628"/>
        <v>0</v>
      </c>
      <c r="AF936" s="6"/>
      <c r="AH936" s="7">
        <f t="shared" si="629"/>
        <v>0</v>
      </c>
      <c r="AJ936">
        <f t="shared" si="630"/>
        <v>0</v>
      </c>
      <c r="AK936" s="6"/>
      <c r="AM936" s="7">
        <f t="shared" si="631"/>
        <v>0</v>
      </c>
      <c r="AO936">
        <f t="shared" si="632"/>
        <v>0</v>
      </c>
      <c r="AP936" s="9"/>
      <c r="AR936" s="7">
        <f t="shared" si="633"/>
        <v>0</v>
      </c>
      <c r="AT936">
        <f t="shared" si="634"/>
        <v>0</v>
      </c>
      <c r="AU936" s="9"/>
      <c r="AW936" s="7">
        <f t="shared" si="635"/>
        <v>0</v>
      </c>
      <c r="AY936">
        <f t="shared" si="636"/>
        <v>0</v>
      </c>
      <c r="AZ936" s="6"/>
      <c r="BB936" s="7">
        <f t="shared" si="637"/>
        <v>0</v>
      </c>
      <c r="BD936">
        <f t="shared" si="638"/>
        <v>0</v>
      </c>
      <c r="BE936" s="6"/>
      <c r="BG936" s="7">
        <f t="shared" si="639"/>
        <v>0</v>
      </c>
      <c r="BI936">
        <f t="shared" si="640"/>
        <v>0</v>
      </c>
      <c r="BJ936" s="6"/>
      <c r="BL936" s="7">
        <f t="shared" si="641"/>
        <v>0</v>
      </c>
      <c r="BN936">
        <f t="shared" si="642"/>
        <v>0</v>
      </c>
      <c r="BO936" s="6"/>
      <c r="BQ936" s="7">
        <f t="shared" si="643"/>
        <v>0</v>
      </c>
      <c r="BS936">
        <f t="shared" si="644"/>
        <v>0</v>
      </c>
      <c r="BT936" s="6"/>
      <c r="BV936" s="7">
        <f t="shared" si="645"/>
        <v>0</v>
      </c>
      <c r="BX936">
        <f t="shared" si="646"/>
        <v>0</v>
      </c>
      <c r="BY936" s="6"/>
      <c r="CA936" s="7">
        <f t="shared" si="647"/>
        <v>0</v>
      </c>
      <c r="CC936">
        <f t="shared" si="648"/>
        <v>0</v>
      </c>
      <c r="CD936" s="6"/>
      <c r="CF936" s="7">
        <f t="shared" si="649"/>
        <v>0</v>
      </c>
      <c r="CH936">
        <f t="shared" si="650"/>
        <v>0</v>
      </c>
      <c r="CI936" s="6"/>
      <c r="CK936" s="7">
        <f t="shared" si="651"/>
        <v>0</v>
      </c>
      <c r="CM936">
        <f t="shared" si="652"/>
        <v>0</v>
      </c>
      <c r="CN936" s="6"/>
      <c r="CP936" s="7">
        <f t="shared" si="653"/>
        <v>0</v>
      </c>
      <c r="CR936">
        <f t="shared" si="654"/>
        <v>0</v>
      </c>
      <c r="CS936" s="6"/>
      <c r="CU936" s="7">
        <f t="shared" si="655"/>
        <v>0</v>
      </c>
      <c r="CW936">
        <f t="shared" si="656"/>
        <v>0</v>
      </c>
      <c r="CX936" s="6"/>
      <c r="CZ936" s="7">
        <f t="shared" si="657"/>
        <v>0</v>
      </c>
      <c r="DB936">
        <f t="shared" si="658"/>
        <v>0</v>
      </c>
      <c r="DC936" s="6"/>
      <c r="DE936" s="7">
        <f t="shared" si="659"/>
        <v>0</v>
      </c>
    </row>
    <row r="937" spans="1:109" x14ac:dyDescent="0.25">
      <c r="A937">
        <f t="shared" si="616"/>
        <v>0</v>
      </c>
      <c r="B937" s="6"/>
      <c r="D937" s="7">
        <f t="shared" si="617"/>
        <v>0</v>
      </c>
      <c r="F937">
        <f t="shared" si="618"/>
        <v>0</v>
      </c>
      <c r="G937" s="6"/>
      <c r="I937" s="7">
        <f t="shared" si="619"/>
        <v>0</v>
      </c>
      <c r="K937">
        <f t="shared" si="620"/>
        <v>0</v>
      </c>
      <c r="L937" s="6"/>
      <c r="N937" s="7">
        <f t="shared" si="621"/>
        <v>0</v>
      </c>
      <c r="P937">
        <f t="shared" si="622"/>
        <v>0</v>
      </c>
      <c r="Q937" s="6"/>
      <c r="S937" s="7">
        <f t="shared" si="623"/>
        <v>0</v>
      </c>
      <c r="U937">
        <f t="shared" si="624"/>
        <v>0</v>
      </c>
      <c r="V937" s="6"/>
      <c r="X937" s="7">
        <f t="shared" si="625"/>
        <v>0</v>
      </c>
      <c r="Z937">
        <f t="shared" si="626"/>
        <v>0</v>
      </c>
      <c r="AA937" s="6"/>
      <c r="AC937" s="7">
        <f t="shared" si="627"/>
        <v>0</v>
      </c>
      <c r="AE937">
        <f t="shared" si="628"/>
        <v>0</v>
      </c>
      <c r="AF937" s="6"/>
      <c r="AH937" s="7">
        <f t="shared" si="629"/>
        <v>0</v>
      </c>
      <c r="AJ937">
        <f t="shared" si="630"/>
        <v>0</v>
      </c>
      <c r="AK937" s="6"/>
      <c r="AM937" s="7">
        <f t="shared" si="631"/>
        <v>0</v>
      </c>
      <c r="AO937">
        <f t="shared" si="632"/>
        <v>0</v>
      </c>
      <c r="AP937" s="9"/>
      <c r="AR937" s="7">
        <f t="shared" si="633"/>
        <v>0</v>
      </c>
      <c r="AT937">
        <f t="shared" si="634"/>
        <v>0</v>
      </c>
      <c r="AU937" s="9"/>
      <c r="AW937" s="7">
        <f t="shared" si="635"/>
        <v>0</v>
      </c>
      <c r="AY937">
        <f t="shared" si="636"/>
        <v>0</v>
      </c>
      <c r="AZ937" s="6"/>
      <c r="BB937" s="7">
        <f t="shared" si="637"/>
        <v>0</v>
      </c>
      <c r="BD937">
        <f t="shared" si="638"/>
        <v>0</v>
      </c>
      <c r="BE937" s="6"/>
      <c r="BG937" s="7">
        <f t="shared" si="639"/>
        <v>0</v>
      </c>
      <c r="BI937">
        <f t="shared" si="640"/>
        <v>0</v>
      </c>
      <c r="BJ937" s="6"/>
      <c r="BL937" s="7">
        <f t="shared" si="641"/>
        <v>0</v>
      </c>
      <c r="BN937">
        <f t="shared" si="642"/>
        <v>0</v>
      </c>
      <c r="BO937" s="6"/>
      <c r="BQ937" s="7">
        <f t="shared" si="643"/>
        <v>0</v>
      </c>
      <c r="BS937">
        <f t="shared" si="644"/>
        <v>0</v>
      </c>
      <c r="BT937" s="6"/>
      <c r="BV937" s="7">
        <f t="shared" si="645"/>
        <v>0</v>
      </c>
      <c r="BX937">
        <f t="shared" si="646"/>
        <v>0</v>
      </c>
      <c r="BY937" s="6"/>
      <c r="CA937" s="7">
        <f t="shared" si="647"/>
        <v>0</v>
      </c>
      <c r="CC937">
        <f t="shared" si="648"/>
        <v>0</v>
      </c>
      <c r="CD937" s="6"/>
      <c r="CF937" s="7">
        <f t="shared" si="649"/>
        <v>0</v>
      </c>
      <c r="CH937">
        <f t="shared" si="650"/>
        <v>0</v>
      </c>
      <c r="CI937" s="6"/>
      <c r="CK937" s="7">
        <f t="shared" si="651"/>
        <v>0</v>
      </c>
      <c r="CM937">
        <f t="shared" si="652"/>
        <v>0</v>
      </c>
      <c r="CN937" s="6"/>
      <c r="CP937" s="7">
        <f t="shared" si="653"/>
        <v>0</v>
      </c>
      <c r="CR937">
        <f t="shared" si="654"/>
        <v>0</v>
      </c>
      <c r="CS937" s="6"/>
      <c r="CU937" s="7">
        <f t="shared" si="655"/>
        <v>0</v>
      </c>
      <c r="CW937">
        <f t="shared" si="656"/>
        <v>0</v>
      </c>
      <c r="CX937" s="6"/>
      <c r="CZ937" s="7">
        <f t="shared" si="657"/>
        <v>0</v>
      </c>
      <c r="DB937">
        <f t="shared" si="658"/>
        <v>0</v>
      </c>
      <c r="DC937" s="6"/>
      <c r="DE937" s="7">
        <f t="shared" si="659"/>
        <v>0</v>
      </c>
    </row>
    <row r="938" spans="1:109" x14ac:dyDescent="0.25">
      <c r="A938">
        <f t="shared" si="616"/>
        <v>0</v>
      </c>
      <c r="B938" s="6"/>
      <c r="D938" s="7">
        <f t="shared" si="617"/>
        <v>0</v>
      </c>
      <c r="F938">
        <f t="shared" si="618"/>
        <v>0</v>
      </c>
      <c r="G938" s="6"/>
      <c r="I938" s="7">
        <f t="shared" si="619"/>
        <v>0</v>
      </c>
      <c r="K938">
        <f t="shared" si="620"/>
        <v>0</v>
      </c>
      <c r="L938" s="6"/>
      <c r="N938" s="7">
        <f t="shared" si="621"/>
        <v>0</v>
      </c>
      <c r="P938">
        <f t="shared" si="622"/>
        <v>0</v>
      </c>
      <c r="Q938" s="6"/>
      <c r="S938" s="7">
        <f t="shared" si="623"/>
        <v>0</v>
      </c>
      <c r="U938">
        <f t="shared" si="624"/>
        <v>0</v>
      </c>
      <c r="V938" s="6"/>
      <c r="X938" s="7">
        <f t="shared" si="625"/>
        <v>0</v>
      </c>
      <c r="Z938">
        <f t="shared" si="626"/>
        <v>0</v>
      </c>
      <c r="AA938" s="6"/>
      <c r="AC938" s="7">
        <f t="shared" si="627"/>
        <v>0</v>
      </c>
      <c r="AE938">
        <f t="shared" si="628"/>
        <v>0</v>
      </c>
      <c r="AF938" s="6"/>
      <c r="AH938" s="7">
        <f t="shared" si="629"/>
        <v>0</v>
      </c>
      <c r="AJ938">
        <f t="shared" si="630"/>
        <v>0</v>
      </c>
      <c r="AK938" s="6"/>
      <c r="AM938" s="7">
        <f t="shared" si="631"/>
        <v>0</v>
      </c>
      <c r="AO938">
        <f t="shared" si="632"/>
        <v>0</v>
      </c>
      <c r="AP938" s="9"/>
      <c r="AR938" s="7">
        <f t="shared" si="633"/>
        <v>0</v>
      </c>
      <c r="AT938">
        <f t="shared" si="634"/>
        <v>0</v>
      </c>
      <c r="AU938" s="9"/>
      <c r="AW938" s="7">
        <f t="shared" si="635"/>
        <v>0</v>
      </c>
      <c r="AY938">
        <f t="shared" si="636"/>
        <v>0</v>
      </c>
      <c r="AZ938" s="6"/>
      <c r="BB938" s="7">
        <f t="shared" si="637"/>
        <v>0</v>
      </c>
      <c r="BD938">
        <f t="shared" si="638"/>
        <v>0</v>
      </c>
      <c r="BE938" s="6"/>
      <c r="BG938" s="7">
        <f t="shared" si="639"/>
        <v>0</v>
      </c>
      <c r="BI938">
        <f t="shared" si="640"/>
        <v>0</v>
      </c>
      <c r="BJ938" s="6"/>
      <c r="BL938" s="7">
        <f t="shared" si="641"/>
        <v>0</v>
      </c>
      <c r="BN938">
        <f t="shared" si="642"/>
        <v>0</v>
      </c>
      <c r="BO938" s="6"/>
      <c r="BQ938" s="7">
        <f t="shared" si="643"/>
        <v>0</v>
      </c>
      <c r="BS938">
        <f t="shared" si="644"/>
        <v>0</v>
      </c>
      <c r="BT938" s="6"/>
      <c r="BV938" s="7">
        <f t="shared" si="645"/>
        <v>0</v>
      </c>
      <c r="BX938">
        <f t="shared" si="646"/>
        <v>0</v>
      </c>
      <c r="BY938" s="6"/>
      <c r="CA938" s="7">
        <f t="shared" si="647"/>
        <v>0</v>
      </c>
      <c r="CC938">
        <f t="shared" si="648"/>
        <v>0</v>
      </c>
      <c r="CD938" s="6"/>
      <c r="CF938" s="7">
        <f t="shared" si="649"/>
        <v>0</v>
      </c>
      <c r="CH938">
        <f t="shared" si="650"/>
        <v>0</v>
      </c>
      <c r="CI938" s="6"/>
      <c r="CK938" s="7">
        <f t="shared" si="651"/>
        <v>0</v>
      </c>
      <c r="CM938">
        <f t="shared" si="652"/>
        <v>0</v>
      </c>
      <c r="CN938" s="6"/>
      <c r="CP938" s="7">
        <f t="shared" si="653"/>
        <v>0</v>
      </c>
      <c r="CR938">
        <f t="shared" si="654"/>
        <v>0</v>
      </c>
      <c r="CS938" s="6"/>
      <c r="CU938" s="7">
        <f t="shared" si="655"/>
        <v>0</v>
      </c>
      <c r="CW938">
        <f t="shared" si="656"/>
        <v>0</v>
      </c>
      <c r="CX938" s="6"/>
      <c r="CZ938" s="7">
        <f t="shared" si="657"/>
        <v>0</v>
      </c>
      <c r="DB938">
        <f t="shared" si="658"/>
        <v>0</v>
      </c>
      <c r="DC938" s="6"/>
      <c r="DE938" s="7">
        <f t="shared" si="659"/>
        <v>0</v>
      </c>
    </row>
    <row r="939" spans="1:109" x14ac:dyDescent="0.25">
      <c r="A939">
        <f t="shared" si="616"/>
        <v>0</v>
      </c>
      <c r="B939" s="6"/>
      <c r="D939" s="7">
        <f t="shared" si="617"/>
        <v>0</v>
      </c>
      <c r="F939">
        <f t="shared" si="618"/>
        <v>0</v>
      </c>
      <c r="G939" s="6"/>
      <c r="I939" s="7">
        <f t="shared" si="619"/>
        <v>0</v>
      </c>
      <c r="K939">
        <f t="shared" si="620"/>
        <v>0</v>
      </c>
      <c r="L939" s="6"/>
      <c r="N939" s="7">
        <f t="shared" si="621"/>
        <v>0</v>
      </c>
      <c r="P939">
        <f t="shared" si="622"/>
        <v>0</v>
      </c>
      <c r="Q939" s="6"/>
      <c r="S939" s="7">
        <f t="shared" si="623"/>
        <v>0</v>
      </c>
      <c r="U939">
        <f t="shared" si="624"/>
        <v>0</v>
      </c>
      <c r="V939" s="6"/>
      <c r="X939" s="7">
        <f t="shared" si="625"/>
        <v>0</v>
      </c>
      <c r="Z939">
        <f t="shared" si="626"/>
        <v>0</v>
      </c>
      <c r="AA939" s="6"/>
      <c r="AC939" s="7">
        <f t="shared" si="627"/>
        <v>0</v>
      </c>
      <c r="AE939">
        <f t="shared" si="628"/>
        <v>0</v>
      </c>
      <c r="AF939" s="6"/>
      <c r="AH939" s="7">
        <f t="shared" si="629"/>
        <v>0</v>
      </c>
      <c r="AJ939">
        <f t="shared" si="630"/>
        <v>0</v>
      </c>
      <c r="AK939" s="6"/>
      <c r="AM939" s="7">
        <f t="shared" si="631"/>
        <v>0</v>
      </c>
      <c r="AO939">
        <f t="shared" si="632"/>
        <v>0</v>
      </c>
      <c r="AP939" s="9"/>
      <c r="AR939" s="7">
        <f t="shared" si="633"/>
        <v>0</v>
      </c>
      <c r="AT939">
        <f t="shared" si="634"/>
        <v>0</v>
      </c>
      <c r="AU939" s="9"/>
      <c r="AW939" s="7">
        <f t="shared" si="635"/>
        <v>0</v>
      </c>
      <c r="AY939">
        <f t="shared" si="636"/>
        <v>0</v>
      </c>
      <c r="AZ939" s="6"/>
      <c r="BB939" s="7">
        <f t="shared" si="637"/>
        <v>0</v>
      </c>
      <c r="BD939">
        <f t="shared" si="638"/>
        <v>0</v>
      </c>
      <c r="BE939" s="6"/>
      <c r="BG939" s="7">
        <f t="shared" si="639"/>
        <v>0</v>
      </c>
      <c r="BI939">
        <f t="shared" si="640"/>
        <v>0</v>
      </c>
      <c r="BJ939" s="6"/>
      <c r="BL939" s="7">
        <f t="shared" si="641"/>
        <v>0</v>
      </c>
      <c r="BN939">
        <f t="shared" si="642"/>
        <v>0</v>
      </c>
      <c r="BO939" s="6"/>
      <c r="BQ939" s="7">
        <f t="shared" si="643"/>
        <v>0</v>
      </c>
      <c r="BS939">
        <f t="shared" si="644"/>
        <v>0</v>
      </c>
      <c r="BT939" s="6"/>
      <c r="BV939" s="7">
        <f t="shared" si="645"/>
        <v>0</v>
      </c>
      <c r="BX939">
        <f t="shared" si="646"/>
        <v>0</v>
      </c>
      <c r="BY939" s="6"/>
      <c r="CA939" s="7">
        <f t="shared" si="647"/>
        <v>0</v>
      </c>
      <c r="CC939">
        <f t="shared" si="648"/>
        <v>0</v>
      </c>
      <c r="CD939" s="6"/>
      <c r="CF939" s="7">
        <f t="shared" si="649"/>
        <v>0</v>
      </c>
      <c r="CH939">
        <f t="shared" si="650"/>
        <v>0</v>
      </c>
      <c r="CI939" s="6"/>
      <c r="CK939" s="7">
        <f t="shared" si="651"/>
        <v>0</v>
      </c>
      <c r="CM939">
        <f t="shared" si="652"/>
        <v>0</v>
      </c>
      <c r="CN939" s="6"/>
      <c r="CP939" s="7">
        <f t="shared" si="653"/>
        <v>0</v>
      </c>
      <c r="CR939">
        <f t="shared" si="654"/>
        <v>0</v>
      </c>
      <c r="CS939" s="6"/>
      <c r="CU939" s="7">
        <f t="shared" si="655"/>
        <v>0</v>
      </c>
      <c r="CW939">
        <f t="shared" si="656"/>
        <v>0</v>
      </c>
      <c r="CX939" s="6"/>
      <c r="CZ939" s="7">
        <f t="shared" si="657"/>
        <v>0</v>
      </c>
      <c r="DB939">
        <f t="shared" si="658"/>
        <v>0</v>
      </c>
      <c r="DC939" s="6"/>
      <c r="DE939" s="7">
        <f t="shared" si="659"/>
        <v>0</v>
      </c>
    </row>
    <row r="940" spans="1:109" x14ac:dyDescent="0.25">
      <c r="A940">
        <f t="shared" si="616"/>
        <v>0</v>
      </c>
      <c r="B940" s="6"/>
      <c r="D940" s="7">
        <f t="shared" si="617"/>
        <v>0</v>
      </c>
      <c r="F940">
        <f t="shared" si="618"/>
        <v>0</v>
      </c>
      <c r="G940" s="6"/>
      <c r="I940" s="7">
        <f t="shared" si="619"/>
        <v>0</v>
      </c>
      <c r="K940">
        <f t="shared" si="620"/>
        <v>0</v>
      </c>
      <c r="L940" s="6"/>
      <c r="N940" s="7">
        <f t="shared" si="621"/>
        <v>0</v>
      </c>
      <c r="P940">
        <f t="shared" si="622"/>
        <v>0</v>
      </c>
      <c r="Q940" s="6"/>
      <c r="S940" s="7">
        <f t="shared" si="623"/>
        <v>0</v>
      </c>
      <c r="U940">
        <f t="shared" si="624"/>
        <v>0</v>
      </c>
      <c r="V940" s="6"/>
      <c r="X940" s="7">
        <f t="shared" si="625"/>
        <v>0</v>
      </c>
      <c r="Z940">
        <f t="shared" si="626"/>
        <v>0</v>
      </c>
      <c r="AA940" s="6"/>
      <c r="AC940" s="7">
        <f t="shared" si="627"/>
        <v>0</v>
      </c>
      <c r="AE940">
        <f t="shared" si="628"/>
        <v>0</v>
      </c>
      <c r="AF940" s="6"/>
      <c r="AH940" s="7">
        <f t="shared" si="629"/>
        <v>0</v>
      </c>
      <c r="AJ940">
        <f t="shared" si="630"/>
        <v>0</v>
      </c>
      <c r="AK940" s="6"/>
      <c r="AM940" s="7">
        <f t="shared" si="631"/>
        <v>0</v>
      </c>
      <c r="AO940">
        <f t="shared" si="632"/>
        <v>0</v>
      </c>
      <c r="AP940" s="9"/>
      <c r="AR940" s="7">
        <f t="shared" si="633"/>
        <v>0</v>
      </c>
      <c r="AT940">
        <f t="shared" si="634"/>
        <v>0</v>
      </c>
      <c r="AU940" s="9"/>
      <c r="AW940" s="7">
        <f t="shared" si="635"/>
        <v>0</v>
      </c>
      <c r="AY940">
        <f t="shared" si="636"/>
        <v>0</v>
      </c>
      <c r="AZ940" s="6"/>
      <c r="BB940" s="7">
        <f t="shared" si="637"/>
        <v>0</v>
      </c>
      <c r="BD940">
        <f t="shared" si="638"/>
        <v>0</v>
      </c>
      <c r="BE940" s="6"/>
      <c r="BG940" s="7">
        <f t="shared" si="639"/>
        <v>0</v>
      </c>
      <c r="BI940">
        <f t="shared" si="640"/>
        <v>0</v>
      </c>
      <c r="BJ940" s="6"/>
      <c r="BL940" s="7">
        <f t="shared" si="641"/>
        <v>0</v>
      </c>
      <c r="BN940">
        <f t="shared" si="642"/>
        <v>0</v>
      </c>
      <c r="BO940" s="6"/>
      <c r="BQ940" s="7">
        <f t="shared" si="643"/>
        <v>0</v>
      </c>
      <c r="BS940">
        <f t="shared" si="644"/>
        <v>0</v>
      </c>
      <c r="BT940" s="6"/>
      <c r="BV940" s="7">
        <f t="shared" si="645"/>
        <v>0</v>
      </c>
      <c r="BX940">
        <f t="shared" si="646"/>
        <v>0</v>
      </c>
      <c r="BY940" s="6"/>
      <c r="CA940" s="7">
        <f t="shared" si="647"/>
        <v>0</v>
      </c>
      <c r="CC940">
        <f t="shared" si="648"/>
        <v>0</v>
      </c>
      <c r="CD940" s="6"/>
      <c r="CF940" s="7">
        <f t="shared" si="649"/>
        <v>0</v>
      </c>
      <c r="CH940">
        <f t="shared" si="650"/>
        <v>0</v>
      </c>
      <c r="CI940" s="6"/>
      <c r="CK940" s="7">
        <f t="shared" si="651"/>
        <v>0</v>
      </c>
      <c r="CM940">
        <f t="shared" si="652"/>
        <v>0</v>
      </c>
      <c r="CN940" s="6"/>
      <c r="CP940" s="7">
        <f t="shared" si="653"/>
        <v>0</v>
      </c>
      <c r="CR940">
        <f t="shared" si="654"/>
        <v>0</v>
      </c>
      <c r="CS940" s="6"/>
      <c r="CU940" s="7">
        <f t="shared" si="655"/>
        <v>0</v>
      </c>
      <c r="CW940">
        <f t="shared" si="656"/>
        <v>0</v>
      </c>
      <c r="CX940" s="6"/>
      <c r="CZ940" s="7">
        <f t="shared" si="657"/>
        <v>0</v>
      </c>
      <c r="DB940">
        <f t="shared" si="658"/>
        <v>0</v>
      </c>
      <c r="DC940" s="6"/>
      <c r="DE940" s="7">
        <f t="shared" si="659"/>
        <v>0</v>
      </c>
    </row>
    <row r="941" spans="1:109" x14ac:dyDescent="0.25">
      <c r="A941">
        <f t="shared" si="616"/>
        <v>0</v>
      </c>
      <c r="B941" s="6"/>
      <c r="D941" s="7">
        <f t="shared" si="617"/>
        <v>0</v>
      </c>
      <c r="F941">
        <f t="shared" si="618"/>
        <v>0</v>
      </c>
      <c r="G941" s="6"/>
      <c r="I941" s="7">
        <f t="shared" si="619"/>
        <v>0</v>
      </c>
      <c r="K941">
        <f t="shared" si="620"/>
        <v>0</v>
      </c>
      <c r="L941" s="6"/>
      <c r="N941" s="7">
        <f t="shared" si="621"/>
        <v>0</v>
      </c>
      <c r="P941">
        <f t="shared" si="622"/>
        <v>0</v>
      </c>
      <c r="Q941" s="6"/>
      <c r="S941" s="7">
        <f t="shared" si="623"/>
        <v>0</v>
      </c>
      <c r="U941">
        <f t="shared" si="624"/>
        <v>0</v>
      </c>
      <c r="V941" s="6"/>
      <c r="X941" s="7">
        <f t="shared" si="625"/>
        <v>0</v>
      </c>
      <c r="Z941">
        <f t="shared" si="626"/>
        <v>0</v>
      </c>
      <c r="AA941" s="6"/>
      <c r="AC941" s="7">
        <f t="shared" si="627"/>
        <v>0</v>
      </c>
      <c r="AE941">
        <f t="shared" si="628"/>
        <v>0</v>
      </c>
      <c r="AF941" s="6"/>
      <c r="AH941" s="7">
        <f t="shared" si="629"/>
        <v>0</v>
      </c>
      <c r="AJ941">
        <f t="shared" si="630"/>
        <v>0</v>
      </c>
      <c r="AK941" s="6"/>
      <c r="AM941" s="7">
        <f t="shared" si="631"/>
        <v>0</v>
      </c>
      <c r="AO941">
        <f t="shared" si="632"/>
        <v>0</v>
      </c>
      <c r="AP941" s="9"/>
      <c r="AR941" s="7">
        <f t="shared" si="633"/>
        <v>0</v>
      </c>
      <c r="AT941">
        <f t="shared" si="634"/>
        <v>0</v>
      </c>
      <c r="AU941" s="9"/>
      <c r="AW941" s="7">
        <f t="shared" si="635"/>
        <v>0</v>
      </c>
      <c r="AY941">
        <f t="shared" si="636"/>
        <v>0</v>
      </c>
      <c r="AZ941" s="6"/>
      <c r="BB941" s="7">
        <f t="shared" si="637"/>
        <v>0</v>
      </c>
      <c r="BD941">
        <f t="shared" si="638"/>
        <v>0</v>
      </c>
      <c r="BE941" s="6"/>
      <c r="BG941" s="7">
        <f t="shared" si="639"/>
        <v>0</v>
      </c>
      <c r="BI941">
        <f t="shared" si="640"/>
        <v>0</v>
      </c>
      <c r="BJ941" s="6"/>
      <c r="BL941" s="7">
        <f t="shared" si="641"/>
        <v>0</v>
      </c>
      <c r="BN941">
        <f t="shared" si="642"/>
        <v>0</v>
      </c>
      <c r="BO941" s="6"/>
      <c r="BQ941" s="7">
        <f t="shared" si="643"/>
        <v>0</v>
      </c>
      <c r="BS941">
        <f t="shared" si="644"/>
        <v>0</v>
      </c>
      <c r="BT941" s="6"/>
      <c r="BV941" s="7">
        <f t="shared" si="645"/>
        <v>0</v>
      </c>
      <c r="BX941">
        <f t="shared" si="646"/>
        <v>0</v>
      </c>
      <c r="BY941" s="6"/>
      <c r="CA941" s="7">
        <f t="shared" si="647"/>
        <v>0</v>
      </c>
      <c r="CC941">
        <f t="shared" si="648"/>
        <v>0</v>
      </c>
      <c r="CD941" s="6"/>
      <c r="CF941" s="7">
        <f t="shared" si="649"/>
        <v>0</v>
      </c>
      <c r="CH941">
        <f t="shared" si="650"/>
        <v>0</v>
      </c>
      <c r="CI941" s="6"/>
      <c r="CK941" s="7">
        <f t="shared" si="651"/>
        <v>0</v>
      </c>
      <c r="CM941">
        <f t="shared" si="652"/>
        <v>0</v>
      </c>
      <c r="CN941" s="6"/>
      <c r="CP941" s="7">
        <f t="shared" si="653"/>
        <v>0</v>
      </c>
      <c r="CR941">
        <f t="shared" si="654"/>
        <v>0</v>
      </c>
      <c r="CS941" s="6"/>
      <c r="CU941" s="7">
        <f t="shared" si="655"/>
        <v>0</v>
      </c>
      <c r="CW941">
        <f t="shared" si="656"/>
        <v>0</v>
      </c>
      <c r="CX941" s="6"/>
      <c r="CZ941" s="7">
        <f t="shared" si="657"/>
        <v>0</v>
      </c>
      <c r="DB941">
        <f t="shared" si="658"/>
        <v>0</v>
      </c>
      <c r="DC941" s="6"/>
      <c r="DE941" s="7">
        <f t="shared" si="659"/>
        <v>0</v>
      </c>
    </row>
    <row r="942" spans="1:109" x14ac:dyDescent="0.25">
      <c r="A942">
        <f t="shared" si="616"/>
        <v>0</v>
      </c>
      <c r="B942" s="6"/>
      <c r="D942" s="7">
        <f t="shared" si="617"/>
        <v>0</v>
      </c>
      <c r="F942">
        <f t="shared" si="618"/>
        <v>0</v>
      </c>
      <c r="G942" s="6"/>
      <c r="I942" s="7">
        <f t="shared" si="619"/>
        <v>0</v>
      </c>
      <c r="K942">
        <f t="shared" si="620"/>
        <v>0</v>
      </c>
      <c r="L942" s="6"/>
      <c r="N942" s="7">
        <f t="shared" si="621"/>
        <v>0</v>
      </c>
      <c r="P942">
        <f t="shared" si="622"/>
        <v>0</v>
      </c>
      <c r="Q942" s="6"/>
      <c r="S942" s="7">
        <f t="shared" si="623"/>
        <v>0</v>
      </c>
      <c r="U942">
        <f t="shared" si="624"/>
        <v>0</v>
      </c>
      <c r="V942" s="6"/>
      <c r="X942" s="7">
        <f t="shared" si="625"/>
        <v>0</v>
      </c>
      <c r="Z942">
        <f t="shared" si="626"/>
        <v>0</v>
      </c>
      <c r="AA942" s="6"/>
      <c r="AC942" s="7">
        <f t="shared" si="627"/>
        <v>0</v>
      </c>
      <c r="AE942">
        <f t="shared" si="628"/>
        <v>0</v>
      </c>
      <c r="AF942" s="6"/>
      <c r="AH942" s="7">
        <f t="shared" si="629"/>
        <v>0</v>
      </c>
      <c r="AJ942">
        <f t="shared" si="630"/>
        <v>0</v>
      </c>
      <c r="AK942" s="6"/>
      <c r="AM942" s="7">
        <f t="shared" si="631"/>
        <v>0</v>
      </c>
      <c r="AO942">
        <f t="shared" si="632"/>
        <v>0</v>
      </c>
      <c r="AP942" s="9"/>
      <c r="AR942" s="7">
        <f t="shared" si="633"/>
        <v>0</v>
      </c>
      <c r="AT942">
        <f t="shared" si="634"/>
        <v>0</v>
      </c>
      <c r="AU942" s="9"/>
      <c r="AW942" s="7">
        <f t="shared" si="635"/>
        <v>0</v>
      </c>
      <c r="AY942">
        <f t="shared" si="636"/>
        <v>0</v>
      </c>
      <c r="AZ942" s="6"/>
      <c r="BB942" s="7">
        <f t="shared" si="637"/>
        <v>0</v>
      </c>
      <c r="BD942">
        <f t="shared" si="638"/>
        <v>0</v>
      </c>
      <c r="BE942" s="6"/>
      <c r="BG942" s="7">
        <f t="shared" si="639"/>
        <v>0</v>
      </c>
      <c r="BI942">
        <f t="shared" si="640"/>
        <v>0</v>
      </c>
      <c r="BJ942" s="6"/>
      <c r="BL942" s="7">
        <f t="shared" si="641"/>
        <v>0</v>
      </c>
      <c r="BN942">
        <f t="shared" si="642"/>
        <v>0</v>
      </c>
      <c r="BO942" s="6"/>
      <c r="BQ942" s="7">
        <f t="shared" si="643"/>
        <v>0</v>
      </c>
      <c r="BS942">
        <f t="shared" si="644"/>
        <v>0</v>
      </c>
      <c r="BT942" s="6"/>
      <c r="BV942" s="7">
        <f t="shared" si="645"/>
        <v>0</v>
      </c>
      <c r="BX942">
        <f t="shared" si="646"/>
        <v>0</v>
      </c>
      <c r="BY942" s="6"/>
      <c r="CA942" s="7">
        <f t="shared" si="647"/>
        <v>0</v>
      </c>
      <c r="CC942">
        <f t="shared" si="648"/>
        <v>0</v>
      </c>
      <c r="CD942" s="6"/>
      <c r="CF942" s="7">
        <f t="shared" si="649"/>
        <v>0</v>
      </c>
      <c r="CH942">
        <f t="shared" si="650"/>
        <v>0</v>
      </c>
      <c r="CI942" s="6"/>
      <c r="CK942" s="7">
        <f t="shared" si="651"/>
        <v>0</v>
      </c>
      <c r="CM942">
        <f t="shared" si="652"/>
        <v>0</v>
      </c>
      <c r="CN942" s="6"/>
      <c r="CP942" s="7">
        <f t="shared" si="653"/>
        <v>0</v>
      </c>
      <c r="CR942">
        <f t="shared" si="654"/>
        <v>0</v>
      </c>
      <c r="CS942" s="6"/>
      <c r="CU942" s="7">
        <f t="shared" si="655"/>
        <v>0</v>
      </c>
      <c r="CW942">
        <f t="shared" si="656"/>
        <v>0</v>
      </c>
      <c r="CX942" s="6"/>
      <c r="CZ942" s="7">
        <f t="shared" si="657"/>
        <v>0</v>
      </c>
      <c r="DB942">
        <f t="shared" si="658"/>
        <v>0</v>
      </c>
      <c r="DC942" s="6"/>
      <c r="DE942" s="7">
        <f t="shared" si="659"/>
        <v>0</v>
      </c>
    </row>
    <row r="943" spans="1:109" x14ac:dyDescent="0.25">
      <c r="A943">
        <f t="shared" si="616"/>
        <v>0</v>
      </c>
      <c r="B943" s="6"/>
      <c r="D943" s="7">
        <f t="shared" si="617"/>
        <v>0</v>
      </c>
      <c r="F943">
        <f t="shared" si="618"/>
        <v>0</v>
      </c>
      <c r="G943" s="6"/>
      <c r="I943" s="7">
        <f t="shared" si="619"/>
        <v>0</v>
      </c>
      <c r="K943">
        <f t="shared" si="620"/>
        <v>0</v>
      </c>
      <c r="L943" s="6"/>
      <c r="N943" s="7">
        <f t="shared" si="621"/>
        <v>0</v>
      </c>
      <c r="P943">
        <f t="shared" si="622"/>
        <v>0</v>
      </c>
      <c r="Q943" s="6"/>
      <c r="S943" s="7">
        <f t="shared" si="623"/>
        <v>0</v>
      </c>
      <c r="U943">
        <f t="shared" si="624"/>
        <v>0</v>
      </c>
      <c r="V943" s="6"/>
      <c r="X943" s="7">
        <f t="shared" si="625"/>
        <v>0</v>
      </c>
      <c r="Z943">
        <f t="shared" si="626"/>
        <v>0</v>
      </c>
      <c r="AA943" s="6"/>
      <c r="AC943" s="7">
        <f t="shared" si="627"/>
        <v>0</v>
      </c>
      <c r="AE943">
        <f t="shared" si="628"/>
        <v>0</v>
      </c>
      <c r="AF943" s="6"/>
      <c r="AH943" s="7">
        <f t="shared" si="629"/>
        <v>0</v>
      </c>
      <c r="AJ943">
        <f t="shared" si="630"/>
        <v>0</v>
      </c>
      <c r="AK943" s="6"/>
      <c r="AM943" s="7">
        <f t="shared" si="631"/>
        <v>0</v>
      </c>
      <c r="AO943">
        <f t="shared" si="632"/>
        <v>0</v>
      </c>
      <c r="AP943" s="9"/>
      <c r="AR943" s="7">
        <f t="shared" si="633"/>
        <v>0</v>
      </c>
      <c r="AT943">
        <f t="shared" si="634"/>
        <v>0</v>
      </c>
      <c r="AU943" s="9"/>
      <c r="AW943" s="7">
        <f t="shared" si="635"/>
        <v>0</v>
      </c>
      <c r="AY943">
        <f t="shared" si="636"/>
        <v>0</v>
      </c>
      <c r="AZ943" s="6"/>
      <c r="BB943" s="7">
        <f t="shared" si="637"/>
        <v>0</v>
      </c>
      <c r="BD943">
        <f t="shared" si="638"/>
        <v>0</v>
      </c>
      <c r="BE943" s="6"/>
      <c r="BG943" s="7">
        <f t="shared" si="639"/>
        <v>0</v>
      </c>
      <c r="BI943">
        <f t="shared" si="640"/>
        <v>0</v>
      </c>
      <c r="BJ943" s="6"/>
      <c r="BL943" s="7">
        <f t="shared" si="641"/>
        <v>0</v>
      </c>
      <c r="BN943">
        <f t="shared" si="642"/>
        <v>0</v>
      </c>
      <c r="BO943" s="6"/>
      <c r="BQ943" s="7">
        <f t="shared" si="643"/>
        <v>0</v>
      </c>
      <c r="BS943">
        <f t="shared" si="644"/>
        <v>0</v>
      </c>
      <c r="BT943" s="6"/>
      <c r="BV943" s="7">
        <f t="shared" si="645"/>
        <v>0</v>
      </c>
      <c r="BX943">
        <f t="shared" si="646"/>
        <v>0</v>
      </c>
      <c r="BY943" s="6"/>
      <c r="CA943" s="7">
        <f t="shared" si="647"/>
        <v>0</v>
      </c>
      <c r="CC943">
        <f t="shared" si="648"/>
        <v>0</v>
      </c>
      <c r="CD943" s="6"/>
      <c r="CF943" s="7">
        <f t="shared" si="649"/>
        <v>0</v>
      </c>
      <c r="CH943">
        <f t="shared" si="650"/>
        <v>0</v>
      </c>
      <c r="CI943" s="6"/>
      <c r="CK943" s="7">
        <f t="shared" si="651"/>
        <v>0</v>
      </c>
      <c r="CM943">
        <f t="shared" si="652"/>
        <v>0</v>
      </c>
      <c r="CN943" s="6"/>
      <c r="CP943" s="7">
        <f t="shared" si="653"/>
        <v>0</v>
      </c>
      <c r="CR943">
        <f t="shared" si="654"/>
        <v>0</v>
      </c>
      <c r="CS943" s="6"/>
      <c r="CU943" s="7">
        <f t="shared" si="655"/>
        <v>0</v>
      </c>
      <c r="CW943">
        <f t="shared" si="656"/>
        <v>0</v>
      </c>
      <c r="CX943" s="6"/>
      <c r="CZ943" s="7">
        <f t="shared" si="657"/>
        <v>0</v>
      </c>
      <c r="DB943">
        <f t="shared" si="658"/>
        <v>0</v>
      </c>
      <c r="DC943" s="6"/>
      <c r="DE943" s="7">
        <f t="shared" si="659"/>
        <v>0</v>
      </c>
    </row>
    <row r="944" spans="1:109" x14ac:dyDescent="0.25">
      <c r="A944">
        <f t="shared" si="616"/>
        <v>0</v>
      </c>
      <c r="B944" s="6"/>
      <c r="D944" s="7">
        <f t="shared" si="617"/>
        <v>0</v>
      </c>
      <c r="F944">
        <f t="shared" si="618"/>
        <v>0</v>
      </c>
      <c r="G944" s="6"/>
      <c r="I944" s="7">
        <f t="shared" si="619"/>
        <v>0</v>
      </c>
      <c r="K944">
        <f t="shared" si="620"/>
        <v>0</v>
      </c>
      <c r="L944" s="6"/>
      <c r="N944" s="7">
        <f t="shared" si="621"/>
        <v>0</v>
      </c>
      <c r="P944">
        <f t="shared" si="622"/>
        <v>0</v>
      </c>
      <c r="Q944" s="6"/>
      <c r="S944" s="7">
        <f t="shared" si="623"/>
        <v>0</v>
      </c>
      <c r="U944">
        <f t="shared" si="624"/>
        <v>0</v>
      </c>
      <c r="V944" s="6"/>
      <c r="X944" s="7">
        <f t="shared" si="625"/>
        <v>0</v>
      </c>
      <c r="Z944">
        <f t="shared" si="626"/>
        <v>0</v>
      </c>
      <c r="AA944" s="6"/>
      <c r="AC944" s="7">
        <f t="shared" si="627"/>
        <v>0</v>
      </c>
      <c r="AE944">
        <f t="shared" si="628"/>
        <v>0</v>
      </c>
      <c r="AF944" s="6"/>
      <c r="AH944" s="7">
        <f t="shared" si="629"/>
        <v>0</v>
      </c>
      <c r="AJ944">
        <f t="shared" si="630"/>
        <v>0</v>
      </c>
      <c r="AK944" s="6"/>
      <c r="AM944" s="7">
        <f t="shared" si="631"/>
        <v>0</v>
      </c>
      <c r="AO944">
        <f t="shared" si="632"/>
        <v>0</v>
      </c>
      <c r="AP944" s="9"/>
      <c r="AR944" s="7">
        <f t="shared" si="633"/>
        <v>0</v>
      </c>
      <c r="AT944">
        <f t="shared" si="634"/>
        <v>0</v>
      </c>
      <c r="AU944" s="9"/>
      <c r="AW944" s="7">
        <f t="shared" si="635"/>
        <v>0</v>
      </c>
      <c r="AY944">
        <f t="shared" si="636"/>
        <v>0</v>
      </c>
      <c r="AZ944" s="6"/>
      <c r="BB944" s="7">
        <f t="shared" si="637"/>
        <v>0</v>
      </c>
      <c r="BD944">
        <f t="shared" si="638"/>
        <v>0</v>
      </c>
      <c r="BE944" s="6"/>
      <c r="BG944" s="7">
        <f t="shared" si="639"/>
        <v>0</v>
      </c>
      <c r="BI944">
        <f t="shared" si="640"/>
        <v>0</v>
      </c>
      <c r="BJ944" s="6"/>
      <c r="BL944" s="7">
        <f t="shared" si="641"/>
        <v>0</v>
      </c>
      <c r="BN944">
        <f t="shared" si="642"/>
        <v>0</v>
      </c>
      <c r="BO944" s="6"/>
      <c r="BQ944" s="7">
        <f t="shared" si="643"/>
        <v>0</v>
      </c>
      <c r="BS944">
        <f t="shared" si="644"/>
        <v>0</v>
      </c>
      <c r="BT944" s="6"/>
      <c r="BV944" s="7">
        <f t="shared" si="645"/>
        <v>0</v>
      </c>
      <c r="BX944">
        <f t="shared" si="646"/>
        <v>0</v>
      </c>
      <c r="BY944" s="6"/>
      <c r="CA944" s="7">
        <f t="shared" si="647"/>
        <v>0</v>
      </c>
      <c r="CC944">
        <f t="shared" si="648"/>
        <v>0</v>
      </c>
      <c r="CD944" s="6"/>
      <c r="CF944" s="7">
        <f t="shared" si="649"/>
        <v>0</v>
      </c>
      <c r="CH944">
        <f t="shared" si="650"/>
        <v>0</v>
      </c>
      <c r="CI944" s="6"/>
      <c r="CK944" s="7">
        <f t="shared" si="651"/>
        <v>0</v>
      </c>
      <c r="CM944">
        <f t="shared" si="652"/>
        <v>0</v>
      </c>
      <c r="CN944" s="6"/>
      <c r="CP944" s="7">
        <f t="shared" si="653"/>
        <v>0</v>
      </c>
      <c r="CR944">
        <f t="shared" si="654"/>
        <v>0</v>
      </c>
      <c r="CS944" s="6"/>
      <c r="CU944" s="7">
        <f t="shared" si="655"/>
        <v>0</v>
      </c>
      <c r="CW944">
        <f t="shared" si="656"/>
        <v>0</v>
      </c>
      <c r="CX944" s="6"/>
      <c r="CZ944" s="7">
        <f t="shared" si="657"/>
        <v>0</v>
      </c>
      <c r="DB944">
        <f t="shared" si="658"/>
        <v>0</v>
      </c>
      <c r="DC944" s="6"/>
      <c r="DE944" s="7">
        <f t="shared" si="659"/>
        <v>0</v>
      </c>
    </row>
    <row r="945" spans="1:109" x14ac:dyDescent="0.25">
      <c r="A945">
        <f t="shared" si="616"/>
        <v>0</v>
      </c>
      <c r="B945" s="6"/>
      <c r="D945" s="7">
        <f t="shared" si="617"/>
        <v>0</v>
      </c>
      <c r="F945">
        <f t="shared" si="618"/>
        <v>0</v>
      </c>
      <c r="G945" s="6"/>
      <c r="I945" s="7">
        <f t="shared" si="619"/>
        <v>0</v>
      </c>
      <c r="K945">
        <f t="shared" si="620"/>
        <v>0</v>
      </c>
      <c r="L945" s="6"/>
      <c r="N945" s="7">
        <f t="shared" si="621"/>
        <v>0</v>
      </c>
      <c r="P945">
        <f t="shared" si="622"/>
        <v>0</v>
      </c>
      <c r="Q945" s="6"/>
      <c r="S945" s="7">
        <f t="shared" si="623"/>
        <v>0</v>
      </c>
      <c r="U945">
        <f t="shared" si="624"/>
        <v>0</v>
      </c>
      <c r="V945" s="6"/>
      <c r="X945" s="7">
        <f t="shared" si="625"/>
        <v>0</v>
      </c>
      <c r="Z945">
        <f t="shared" si="626"/>
        <v>0</v>
      </c>
      <c r="AA945" s="6"/>
      <c r="AC945" s="7">
        <f t="shared" si="627"/>
        <v>0</v>
      </c>
      <c r="AE945">
        <f t="shared" si="628"/>
        <v>0</v>
      </c>
      <c r="AF945" s="6"/>
      <c r="AH945" s="7">
        <f t="shared" si="629"/>
        <v>0</v>
      </c>
      <c r="AJ945">
        <f t="shared" si="630"/>
        <v>0</v>
      </c>
      <c r="AK945" s="6"/>
      <c r="AM945" s="7">
        <f t="shared" si="631"/>
        <v>0</v>
      </c>
      <c r="AO945">
        <f t="shared" si="632"/>
        <v>0</v>
      </c>
      <c r="AP945" s="9"/>
      <c r="AR945" s="7">
        <f t="shared" si="633"/>
        <v>0</v>
      </c>
      <c r="AT945">
        <f t="shared" si="634"/>
        <v>0</v>
      </c>
      <c r="AU945" s="9"/>
      <c r="AW945" s="7">
        <f t="shared" si="635"/>
        <v>0</v>
      </c>
      <c r="AY945">
        <f t="shared" si="636"/>
        <v>0</v>
      </c>
      <c r="AZ945" s="6"/>
      <c r="BB945" s="7">
        <f t="shared" si="637"/>
        <v>0</v>
      </c>
      <c r="BD945">
        <f t="shared" si="638"/>
        <v>0</v>
      </c>
      <c r="BE945" s="6"/>
      <c r="BG945" s="7">
        <f t="shared" si="639"/>
        <v>0</v>
      </c>
      <c r="BI945">
        <f t="shared" si="640"/>
        <v>0</v>
      </c>
      <c r="BJ945" s="6"/>
      <c r="BL945" s="7">
        <f t="shared" si="641"/>
        <v>0</v>
      </c>
      <c r="BN945">
        <f t="shared" si="642"/>
        <v>0</v>
      </c>
      <c r="BO945" s="6"/>
      <c r="BQ945" s="7">
        <f t="shared" si="643"/>
        <v>0</v>
      </c>
      <c r="BS945">
        <f t="shared" si="644"/>
        <v>0</v>
      </c>
      <c r="BT945" s="6"/>
      <c r="BV945" s="7">
        <f t="shared" si="645"/>
        <v>0</v>
      </c>
      <c r="BX945">
        <f t="shared" si="646"/>
        <v>0</v>
      </c>
      <c r="BY945" s="6"/>
      <c r="CA945" s="7">
        <f t="shared" si="647"/>
        <v>0</v>
      </c>
      <c r="CC945">
        <f t="shared" si="648"/>
        <v>0</v>
      </c>
      <c r="CD945" s="6"/>
      <c r="CF945" s="7">
        <f t="shared" si="649"/>
        <v>0</v>
      </c>
      <c r="CH945">
        <f t="shared" si="650"/>
        <v>0</v>
      </c>
      <c r="CI945" s="6"/>
      <c r="CK945" s="7">
        <f t="shared" si="651"/>
        <v>0</v>
      </c>
      <c r="CM945">
        <f t="shared" si="652"/>
        <v>0</v>
      </c>
      <c r="CN945" s="6"/>
      <c r="CP945" s="7">
        <f t="shared" si="653"/>
        <v>0</v>
      </c>
      <c r="CR945">
        <f t="shared" si="654"/>
        <v>0</v>
      </c>
      <c r="CS945" s="6"/>
      <c r="CU945" s="7">
        <f t="shared" si="655"/>
        <v>0</v>
      </c>
      <c r="CW945">
        <f t="shared" si="656"/>
        <v>0</v>
      </c>
      <c r="CX945" s="6"/>
      <c r="CZ945" s="7">
        <f t="shared" si="657"/>
        <v>0</v>
      </c>
      <c r="DB945">
        <f t="shared" si="658"/>
        <v>0</v>
      </c>
      <c r="DC945" s="6"/>
      <c r="DE945" s="7">
        <f t="shared" si="659"/>
        <v>0</v>
      </c>
    </row>
    <row r="946" spans="1:109" x14ac:dyDescent="0.25">
      <c r="A946">
        <f t="shared" si="616"/>
        <v>0</v>
      </c>
      <c r="B946" s="6"/>
      <c r="D946" s="7">
        <f t="shared" si="617"/>
        <v>0</v>
      </c>
      <c r="F946">
        <f t="shared" si="618"/>
        <v>0</v>
      </c>
      <c r="G946" s="6"/>
      <c r="I946" s="7">
        <f t="shared" si="619"/>
        <v>0</v>
      </c>
      <c r="K946">
        <f t="shared" si="620"/>
        <v>0</v>
      </c>
      <c r="L946" s="6"/>
      <c r="N946" s="7">
        <f t="shared" si="621"/>
        <v>0</v>
      </c>
      <c r="P946">
        <f t="shared" si="622"/>
        <v>0</v>
      </c>
      <c r="Q946" s="6"/>
      <c r="S946" s="7">
        <f t="shared" si="623"/>
        <v>0</v>
      </c>
      <c r="U946">
        <f t="shared" si="624"/>
        <v>0</v>
      </c>
      <c r="V946" s="6"/>
      <c r="X946" s="7">
        <f t="shared" si="625"/>
        <v>0</v>
      </c>
      <c r="Z946">
        <f t="shared" si="626"/>
        <v>0</v>
      </c>
      <c r="AA946" s="6"/>
      <c r="AC946" s="7">
        <f t="shared" si="627"/>
        <v>0</v>
      </c>
      <c r="AE946">
        <f t="shared" si="628"/>
        <v>0</v>
      </c>
      <c r="AF946" s="6"/>
      <c r="AH946" s="7">
        <f t="shared" si="629"/>
        <v>0</v>
      </c>
      <c r="AJ946">
        <f t="shared" si="630"/>
        <v>0</v>
      </c>
      <c r="AK946" s="6"/>
      <c r="AM946" s="7">
        <f t="shared" si="631"/>
        <v>0</v>
      </c>
      <c r="AO946">
        <f t="shared" si="632"/>
        <v>0</v>
      </c>
      <c r="AP946" s="9"/>
      <c r="AR946" s="7">
        <f t="shared" si="633"/>
        <v>0</v>
      </c>
      <c r="AT946">
        <f t="shared" si="634"/>
        <v>0</v>
      </c>
      <c r="AU946" s="9"/>
      <c r="AW946" s="7">
        <f t="shared" si="635"/>
        <v>0</v>
      </c>
      <c r="AY946">
        <f t="shared" si="636"/>
        <v>0</v>
      </c>
      <c r="AZ946" s="6"/>
      <c r="BB946" s="7">
        <f t="shared" si="637"/>
        <v>0</v>
      </c>
      <c r="BD946">
        <f t="shared" si="638"/>
        <v>0</v>
      </c>
      <c r="BE946" s="6"/>
      <c r="BG946" s="7">
        <f t="shared" si="639"/>
        <v>0</v>
      </c>
      <c r="BI946">
        <f t="shared" si="640"/>
        <v>0</v>
      </c>
      <c r="BJ946" s="6"/>
      <c r="BL946" s="7">
        <f t="shared" si="641"/>
        <v>0</v>
      </c>
      <c r="BN946">
        <f t="shared" si="642"/>
        <v>0</v>
      </c>
      <c r="BO946" s="6"/>
      <c r="BQ946" s="7">
        <f t="shared" si="643"/>
        <v>0</v>
      </c>
      <c r="BS946">
        <f t="shared" si="644"/>
        <v>0</v>
      </c>
      <c r="BT946" s="6"/>
      <c r="BV946" s="7">
        <f t="shared" si="645"/>
        <v>0</v>
      </c>
      <c r="BX946">
        <f t="shared" si="646"/>
        <v>0</v>
      </c>
      <c r="BY946" s="6"/>
      <c r="CA946" s="7">
        <f t="shared" si="647"/>
        <v>0</v>
      </c>
      <c r="CC946">
        <f t="shared" si="648"/>
        <v>0</v>
      </c>
      <c r="CD946" s="6"/>
      <c r="CF946" s="7">
        <f t="shared" si="649"/>
        <v>0</v>
      </c>
      <c r="CH946">
        <f t="shared" si="650"/>
        <v>0</v>
      </c>
      <c r="CI946" s="6"/>
      <c r="CK946" s="7">
        <f t="shared" si="651"/>
        <v>0</v>
      </c>
      <c r="CM946">
        <f t="shared" si="652"/>
        <v>0</v>
      </c>
      <c r="CN946" s="6"/>
      <c r="CP946" s="7">
        <f t="shared" si="653"/>
        <v>0</v>
      </c>
      <c r="CR946">
        <f t="shared" si="654"/>
        <v>0</v>
      </c>
      <c r="CS946" s="6"/>
      <c r="CU946" s="7">
        <f t="shared" si="655"/>
        <v>0</v>
      </c>
      <c r="CW946">
        <f t="shared" si="656"/>
        <v>0</v>
      </c>
      <c r="CX946" s="6"/>
      <c r="CZ946" s="7">
        <f t="shared" si="657"/>
        <v>0</v>
      </c>
      <c r="DB946">
        <f t="shared" si="658"/>
        <v>0</v>
      </c>
      <c r="DC946" s="6"/>
      <c r="DE946" s="7">
        <f t="shared" si="659"/>
        <v>0</v>
      </c>
    </row>
    <row r="947" spans="1:109" x14ac:dyDescent="0.25">
      <c r="A947">
        <f t="shared" si="616"/>
        <v>0</v>
      </c>
      <c r="B947" s="6"/>
      <c r="D947" s="7">
        <f t="shared" si="617"/>
        <v>0</v>
      </c>
      <c r="F947">
        <f t="shared" si="618"/>
        <v>0</v>
      </c>
      <c r="G947" s="6"/>
      <c r="I947" s="7">
        <f t="shared" si="619"/>
        <v>0</v>
      </c>
      <c r="K947">
        <f t="shared" si="620"/>
        <v>0</v>
      </c>
      <c r="L947" s="6"/>
      <c r="N947" s="7">
        <f t="shared" si="621"/>
        <v>0</v>
      </c>
      <c r="P947">
        <f t="shared" si="622"/>
        <v>0</v>
      </c>
      <c r="Q947" s="6"/>
      <c r="S947" s="7">
        <f t="shared" si="623"/>
        <v>0</v>
      </c>
      <c r="U947">
        <f t="shared" si="624"/>
        <v>0</v>
      </c>
      <c r="V947" s="6"/>
      <c r="X947" s="7">
        <f t="shared" si="625"/>
        <v>0</v>
      </c>
      <c r="Z947">
        <f t="shared" si="626"/>
        <v>0</v>
      </c>
      <c r="AA947" s="6"/>
      <c r="AC947" s="7">
        <f t="shared" si="627"/>
        <v>0</v>
      </c>
      <c r="AE947">
        <f t="shared" si="628"/>
        <v>0</v>
      </c>
      <c r="AF947" s="6"/>
      <c r="AH947" s="7">
        <f t="shared" si="629"/>
        <v>0</v>
      </c>
      <c r="AJ947">
        <f t="shared" si="630"/>
        <v>0</v>
      </c>
      <c r="AK947" s="6"/>
      <c r="AM947" s="7">
        <f t="shared" si="631"/>
        <v>0</v>
      </c>
      <c r="AO947">
        <f t="shared" si="632"/>
        <v>0</v>
      </c>
      <c r="AP947" s="9"/>
      <c r="AR947" s="7">
        <f t="shared" si="633"/>
        <v>0</v>
      </c>
      <c r="AT947">
        <f t="shared" si="634"/>
        <v>0</v>
      </c>
      <c r="AU947" s="9"/>
      <c r="AW947" s="7">
        <f t="shared" si="635"/>
        <v>0</v>
      </c>
      <c r="AY947">
        <f t="shared" si="636"/>
        <v>0</v>
      </c>
      <c r="AZ947" s="6"/>
      <c r="BB947" s="7">
        <f t="shared" si="637"/>
        <v>0</v>
      </c>
      <c r="BD947">
        <f t="shared" si="638"/>
        <v>0</v>
      </c>
      <c r="BE947" s="6"/>
      <c r="BG947" s="7">
        <f t="shared" si="639"/>
        <v>0</v>
      </c>
      <c r="BI947">
        <f t="shared" si="640"/>
        <v>0</v>
      </c>
      <c r="BJ947" s="6"/>
      <c r="BL947" s="7">
        <f t="shared" si="641"/>
        <v>0</v>
      </c>
      <c r="BN947">
        <f t="shared" si="642"/>
        <v>0</v>
      </c>
      <c r="BO947" s="6"/>
      <c r="BQ947" s="7">
        <f t="shared" si="643"/>
        <v>0</v>
      </c>
      <c r="BS947">
        <f t="shared" si="644"/>
        <v>0</v>
      </c>
      <c r="BT947" s="6"/>
      <c r="BV947" s="7">
        <f t="shared" si="645"/>
        <v>0</v>
      </c>
      <c r="BX947">
        <f t="shared" si="646"/>
        <v>0</v>
      </c>
      <c r="BY947" s="6"/>
      <c r="CA947" s="7">
        <f t="shared" si="647"/>
        <v>0</v>
      </c>
      <c r="CC947">
        <f t="shared" si="648"/>
        <v>0</v>
      </c>
      <c r="CD947" s="6"/>
      <c r="CF947" s="7">
        <f t="shared" si="649"/>
        <v>0</v>
      </c>
      <c r="CH947">
        <f t="shared" si="650"/>
        <v>0</v>
      </c>
      <c r="CI947" s="6"/>
      <c r="CK947" s="7">
        <f t="shared" si="651"/>
        <v>0</v>
      </c>
      <c r="CM947">
        <f t="shared" si="652"/>
        <v>0</v>
      </c>
      <c r="CN947" s="6"/>
      <c r="CP947" s="7">
        <f t="shared" si="653"/>
        <v>0</v>
      </c>
      <c r="CR947">
        <f t="shared" si="654"/>
        <v>0</v>
      </c>
      <c r="CS947" s="6"/>
      <c r="CU947" s="7">
        <f t="shared" si="655"/>
        <v>0</v>
      </c>
      <c r="CW947">
        <f t="shared" si="656"/>
        <v>0</v>
      </c>
      <c r="CX947" s="6"/>
      <c r="CZ947" s="7">
        <f t="shared" si="657"/>
        <v>0</v>
      </c>
      <c r="DB947">
        <f t="shared" si="658"/>
        <v>0</v>
      </c>
      <c r="DC947" s="6"/>
      <c r="DE947" s="7">
        <f t="shared" si="659"/>
        <v>0</v>
      </c>
    </row>
    <row r="948" spans="1:109" x14ac:dyDescent="0.25">
      <c r="A948">
        <f t="shared" si="616"/>
        <v>0</v>
      </c>
      <c r="B948" s="6"/>
      <c r="D948" s="7">
        <f t="shared" si="617"/>
        <v>0</v>
      </c>
      <c r="F948">
        <f t="shared" si="618"/>
        <v>0</v>
      </c>
      <c r="G948" s="6"/>
      <c r="I948" s="7">
        <f t="shared" si="619"/>
        <v>0</v>
      </c>
      <c r="K948">
        <f t="shared" si="620"/>
        <v>0</v>
      </c>
      <c r="L948" s="6"/>
      <c r="N948" s="7">
        <f t="shared" si="621"/>
        <v>0</v>
      </c>
      <c r="P948">
        <f t="shared" si="622"/>
        <v>0</v>
      </c>
      <c r="Q948" s="6"/>
      <c r="S948" s="7">
        <f t="shared" si="623"/>
        <v>0</v>
      </c>
      <c r="U948">
        <f t="shared" si="624"/>
        <v>0</v>
      </c>
      <c r="V948" s="6"/>
      <c r="X948" s="7">
        <f t="shared" si="625"/>
        <v>0</v>
      </c>
      <c r="Z948">
        <f t="shared" si="626"/>
        <v>0</v>
      </c>
      <c r="AA948" s="6"/>
      <c r="AC948" s="7">
        <f t="shared" si="627"/>
        <v>0</v>
      </c>
      <c r="AE948">
        <f t="shared" si="628"/>
        <v>0</v>
      </c>
      <c r="AF948" s="6"/>
      <c r="AH948" s="7">
        <f t="shared" si="629"/>
        <v>0</v>
      </c>
      <c r="AJ948">
        <f t="shared" si="630"/>
        <v>0</v>
      </c>
      <c r="AK948" s="6"/>
      <c r="AM948" s="7">
        <f t="shared" si="631"/>
        <v>0</v>
      </c>
      <c r="AO948">
        <f t="shared" si="632"/>
        <v>0</v>
      </c>
      <c r="AP948" s="9"/>
      <c r="AR948" s="7">
        <f t="shared" si="633"/>
        <v>0</v>
      </c>
      <c r="AT948">
        <f t="shared" si="634"/>
        <v>0</v>
      </c>
      <c r="AU948" s="9"/>
      <c r="AW948" s="7">
        <f t="shared" si="635"/>
        <v>0</v>
      </c>
      <c r="AY948">
        <f t="shared" si="636"/>
        <v>0</v>
      </c>
      <c r="AZ948" s="6"/>
      <c r="BB948" s="7">
        <f t="shared" si="637"/>
        <v>0</v>
      </c>
      <c r="BD948">
        <f t="shared" si="638"/>
        <v>0</v>
      </c>
      <c r="BE948" s="6"/>
      <c r="BG948" s="7">
        <f t="shared" si="639"/>
        <v>0</v>
      </c>
      <c r="BI948">
        <f t="shared" si="640"/>
        <v>0</v>
      </c>
      <c r="BJ948" s="6"/>
      <c r="BL948" s="7">
        <f t="shared" si="641"/>
        <v>0</v>
      </c>
      <c r="BN948">
        <f t="shared" si="642"/>
        <v>0</v>
      </c>
      <c r="BO948" s="6"/>
      <c r="BQ948" s="7">
        <f t="shared" si="643"/>
        <v>0</v>
      </c>
      <c r="BS948">
        <f t="shared" si="644"/>
        <v>0</v>
      </c>
      <c r="BT948" s="6"/>
      <c r="BV948" s="7">
        <f t="shared" si="645"/>
        <v>0</v>
      </c>
      <c r="BX948">
        <f t="shared" si="646"/>
        <v>0</v>
      </c>
      <c r="BY948" s="6"/>
      <c r="CA948" s="7">
        <f t="shared" si="647"/>
        <v>0</v>
      </c>
      <c r="CC948">
        <f t="shared" si="648"/>
        <v>0</v>
      </c>
      <c r="CD948" s="6"/>
      <c r="CF948" s="7">
        <f t="shared" si="649"/>
        <v>0</v>
      </c>
      <c r="CH948">
        <f t="shared" si="650"/>
        <v>0</v>
      </c>
      <c r="CI948" s="6"/>
      <c r="CK948" s="7">
        <f t="shared" si="651"/>
        <v>0</v>
      </c>
      <c r="CM948">
        <f t="shared" si="652"/>
        <v>0</v>
      </c>
      <c r="CN948" s="6"/>
      <c r="CP948" s="7">
        <f t="shared" si="653"/>
        <v>0</v>
      </c>
      <c r="CR948">
        <f t="shared" si="654"/>
        <v>0</v>
      </c>
      <c r="CS948" s="6"/>
      <c r="CU948" s="7">
        <f t="shared" si="655"/>
        <v>0</v>
      </c>
      <c r="CW948">
        <f t="shared" si="656"/>
        <v>0</v>
      </c>
      <c r="CX948" s="6"/>
      <c r="CZ948" s="7">
        <f t="shared" si="657"/>
        <v>0</v>
      </c>
      <c r="DB948">
        <f t="shared" si="658"/>
        <v>0</v>
      </c>
      <c r="DC948" s="6"/>
      <c r="DE948" s="7">
        <f t="shared" si="659"/>
        <v>0</v>
      </c>
    </row>
    <row r="949" spans="1:109" x14ac:dyDescent="0.25">
      <c r="A949">
        <f t="shared" si="616"/>
        <v>0</v>
      </c>
      <c r="B949" s="6"/>
      <c r="D949" s="7">
        <f t="shared" si="617"/>
        <v>0</v>
      </c>
      <c r="F949">
        <f t="shared" si="618"/>
        <v>0</v>
      </c>
      <c r="G949" s="6"/>
      <c r="I949" s="7">
        <f t="shared" si="619"/>
        <v>0</v>
      </c>
      <c r="K949">
        <f t="shared" si="620"/>
        <v>0</v>
      </c>
      <c r="L949" s="6"/>
      <c r="N949" s="7">
        <f t="shared" si="621"/>
        <v>0</v>
      </c>
      <c r="P949">
        <f t="shared" si="622"/>
        <v>0</v>
      </c>
      <c r="Q949" s="6"/>
      <c r="S949" s="7">
        <f t="shared" si="623"/>
        <v>0</v>
      </c>
      <c r="U949">
        <f t="shared" si="624"/>
        <v>0</v>
      </c>
      <c r="V949" s="6"/>
      <c r="X949" s="7">
        <f t="shared" si="625"/>
        <v>0</v>
      </c>
      <c r="Z949">
        <f t="shared" si="626"/>
        <v>0</v>
      </c>
      <c r="AA949" s="6"/>
      <c r="AC949" s="7">
        <f t="shared" si="627"/>
        <v>0</v>
      </c>
      <c r="AE949">
        <f t="shared" si="628"/>
        <v>0</v>
      </c>
      <c r="AF949" s="6"/>
      <c r="AH949" s="7">
        <f t="shared" si="629"/>
        <v>0</v>
      </c>
      <c r="AJ949">
        <f t="shared" si="630"/>
        <v>0</v>
      </c>
      <c r="AK949" s="6"/>
      <c r="AM949" s="7">
        <f t="shared" si="631"/>
        <v>0</v>
      </c>
      <c r="AO949">
        <f t="shared" si="632"/>
        <v>0</v>
      </c>
      <c r="AP949" s="9"/>
      <c r="AR949" s="7">
        <f t="shared" si="633"/>
        <v>0</v>
      </c>
      <c r="AT949">
        <f t="shared" si="634"/>
        <v>0</v>
      </c>
      <c r="AU949" s="9"/>
      <c r="AW949" s="7">
        <f t="shared" si="635"/>
        <v>0</v>
      </c>
      <c r="AY949">
        <f t="shared" si="636"/>
        <v>0</v>
      </c>
      <c r="AZ949" s="6"/>
      <c r="BB949" s="7">
        <f t="shared" si="637"/>
        <v>0</v>
      </c>
      <c r="BD949">
        <f t="shared" si="638"/>
        <v>0</v>
      </c>
      <c r="BE949" s="6"/>
      <c r="BG949" s="7">
        <f t="shared" si="639"/>
        <v>0</v>
      </c>
      <c r="BI949">
        <f t="shared" si="640"/>
        <v>0</v>
      </c>
      <c r="BJ949" s="6"/>
      <c r="BL949" s="7">
        <f t="shared" si="641"/>
        <v>0</v>
      </c>
      <c r="BN949">
        <f t="shared" si="642"/>
        <v>0</v>
      </c>
      <c r="BO949" s="6"/>
      <c r="BQ949" s="7">
        <f t="shared" si="643"/>
        <v>0</v>
      </c>
      <c r="BS949">
        <f t="shared" si="644"/>
        <v>0</v>
      </c>
      <c r="BT949" s="6"/>
      <c r="BV949" s="7">
        <f t="shared" si="645"/>
        <v>0</v>
      </c>
      <c r="BX949">
        <f t="shared" si="646"/>
        <v>0</v>
      </c>
      <c r="BY949" s="6"/>
      <c r="CA949" s="7">
        <f t="shared" si="647"/>
        <v>0</v>
      </c>
      <c r="CC949">
        <f t="shared" si="648"/>
        <v>0</v>
      </c>
      <c r="CD949" s="6"/>
      <c r="CF949" s="7">
        <f t="shared" si="649"/>
        <v>0</v>
      </c>
      <c r="CH949">
        <f t="shared" si="650"/>
        <v>0</v>
      </c>
      <c r="CI949" s="6"/>
      <c r="CK949" s="7">
        <f t="shared" si="651"/>
        <v>0</v>
      </c>
      <c r="CM949">
        <f t="shared" si="652"/>
        <v>0</v>
      </c>
      <c r="CN949" s="6"/>
      <c r="CP949" s="7">
        <f t="shared" si="653"/>
        <v>0</v>
      </c>
      <c r="CR949">
        <f t="shared" si="654"/>
        <v>0</v>
      </c>
      <c r="CS949" s="6"/>
      <c r="CU949" s="7">
        <f t="shared" si="655"/>
        <v>0</v>
      </c>
      <c r="CW949">
        <f t="shared" si="656"/>
        <v>0</v>
      </c>
      <c r="CX949" s="6"/>
      <c r="CZ949" s="7">
        <f t="shared" si="657"/>
        <v>0</v>
      </c>
      <c r="DB949">
        <f t="shared" si="658"/>
        <v>0</v>
      </c>
      <c r="DC949" s="6"/>
      <c r="DE949" s="7">
        <f t="shared" si="659"/>
        <v>0</v>
      </c>
    </row>
    <row r="950" spans="1:109" x14ac:dyDescent="0.25">
      <c r="A950">
        <f t="shared" si="616"/>
        <v>0</v>
      </c>
      <c r="B950" s="6"/>
      <c r="D950" s="7">
        <f t="shared" si="617"/>
        <v>0</v>
      </c>
      <c r="F950">
        <f t="shared" si="618"/>
        <v>0</v>
      </c>
      <c r="G950" s="6"/>
      <c r="I950" s="7">
        <f t="shared" si="619"/>
        <v>0</v>
      </c>
      <c r="K950">
        <f t="shared" si="620"/>
        <v>0</v>
      </c>
      <c r="L950" s="6"/>
      <c r="N950" s="7">
        <f t="shared" si="621"/>
        <v>0</v>
      </c>
      <c r="P950">
        <f t="shared" si="622"/>
        <v>0</v>
      </c>
      <c r="Q950" s="6"/>
      <c r="S950" s="7">
        <f t="shared" si="623"/>
        <v>0</v>
      </c>
      <c r="U950">
        <f t="shared" si="624"/>
        <v>0</v>
      </c>
      <c r="V950" s="6"/>
      <c r="X950" s="7">
        <f t="shared" si="625"/>
        <v>0</v>
      </c>
      <c r="Z950">
        <f t="shared" si="626"/>
        <v>0</v>
      </c>
      <c r="AA950" s="6"/>
      <c r="AC950" s="7">
        <f t="shared" si="627"/>
        <v>0</v>
      </c>
      <c r="AE950">
        <f t="shared" si="628"/>
        <v>0</v>
      </c>
      <c r="AF950" s="6"/>
      <c r="AH950" s="7">
        <f t="shared" si="629"/>
        <v>0</v>
      </c>
      <c r="AJ950">
        <f t="shared" si="630"/>
        <v>0</v>
      </c>
      <c r="AK950" s="6"/>
      <c r="AM950" s="7">
        <f t="shared" si="631"/>
        <v>0</v>
      </c>
      <c r="AO950">
        <f t="shared" si="632"/>
        <v>0</v>
      </c>
      <c r="AP950" s="9"/>
      <c r="AR950" s="7">
        <f t="shared" si="633"/>
        <v>0</v>
      </c>
      <c r="AT950">
        <f t="shared" si="634"/>
        <v>0</v>
      </c>
      <c r="AU950" s="9"/>
      <c r="AW950" s="7">
        <f t="shared" si="635"/>
        <v>0</v>
      </c>
      <c r="AY950">
        <f t="shared" si="636"/>
        <v>0</v>
      </c>
      <c r="AZ950" s="6"/>
      <c r="BB950" s="7">
        <f t="shared" si="637"/>
        <v>0</v>
      </c>
      <c r="BD950">
        <f t="shared" si="638"/>
        <v>0</v>
      </c>
      <c r="BE950" s="6"/>
      <c r="BG950" s="7">
        <f t="shared" si="639"/>
        <v>0</v>
      </c>
      <c r="BI950">
        <f t="shared" si="640"/>
        <v>0</v>
      </c>
      <c r="BJ950" s="6"/>
      <c r="BL950" s="7">
        <f t="shared" si="641"/>
        <v>0</v>
      </c>
      <c r="BN950">
        <f t="shared" si="642"/>
        <v>0</v>
      </c>
      <c r="BO950" s="6"/>
      <c r="BQ950" s="7">
        <f t="shared" si="643"/>
        <v>0</v>
      </c>
      <c r="BS950">
        <f t="shared" si="644"/>
        <v>0</v>
      </c>
      <c r="BT950" s="6"/>
      <c r="BV950" s="7">
        <f t="shared" si="645"/>
        <v>0</v>
      </c>
      <c r="BX950">
        <f t="shared" si="646"/>
        <v>0</v>
      </c>
      <c r="BY950" s="6"/>
      <c r="CA950" s="7">
        <f t="shared" si="647"/>
        <v>0</v>
      </c>
      <c r="CC950">
        <f t="shared" si="648"/>
        <v>0</v>
      </c>
      <c r="CD950" s="6"/>
      <c r="CF950" s="7">
        <f t="shared" si="649"/>
        <v>0</v>
      </c>
      <c r="CH950">
        <f t="shared" si="650"/>
        <v>0</v>
      </c>
      <c r="CI950" s="6"/>
      <c r="CK950" s="7">
        <f t="shared" si="651"/>
        <v>0</v>
      </c>
      <c r="CM950">
        <f t="shared" si="652"/>
        <v>0</v>
      </c>
      <c r="CN950" s="6"/>
      <c r="CP950" s="7">
        <f t="shared" si="653"/>
        <v>0</v>
      </c>
      <c r="CR950">
        <f t="shared" si="654"/>
        <v>0</v>
      </c>
      <c r="CS950" s="6"/>
      <c r="CU950" s="7">
        <f t="shared" si="655"/>
        <v>0</v>
      </c>
      <c r="CW950">
        <f t="shared" si="656"/>
        <v>0</v>
      </c>
      <c r="CX950" s="6"/>
      <c r="CZ950" s="7">
        <f t="shared" si="657"/>
        <v>0</v>
      </c>
      <c r="DB950">
        <f t="shared" si="658"/>
        <v>0</v>
      </c>
      <c r="DC950" s="6"/>
      <c r="DE950" s="7">
        <f t="shared" si="659"/>
        <v>0</v>
      </c>
    </row>
    <row r="951" spans="1:109" x14ac:dyDescent="0.25">
      <c r="A951">
        <f t="shared" si="616"/>
        <v>0</v>
      </c>
      <c r="B951" s="6"/>
      <c r="D951" s="7">
        <f t="shared" si="617"/>
        <v>0</v>
      </c>
      <c r="F951">
        <f t="shared" si="618"/>
        <v>0</v>
      </c>
      <c r="G951" s="6"/>
      <c r="I951" s="7">
        <f t="shared" si="619"/>
        <v>0</v>
      </c>
      <c r="K951">
        <f t="shared" si="620"/>
        <v>0</v>
      </c>
      <c r="L951" s="6"/>
      <c r="N951" s="7">
        <f t="shared" si="621"/>
        <v>0</v>
      </c>
      <c r="P951">
        <f t="shared" si="622"/>
        <v>0</v>
      </c>
      <c r="Q951" s="6"/>
      <c r="S951" s="7">
        <f t="shared" si="623"/>
        <v>0</v>
      </c>
      <c r="U951">
        <f t="shared" si="624"/>
        <v>0</v>
      </c>
      <c r="V951" s="6"/>
      <c r="X951" s="7">
        <f t="shared" si="625"/>
        <v>0</v>
      </c>
      <c r="Z951">
        <f t="shared" si="626"/>
        <v>0</v>
      </c>
      <c r="AA951" s="6"/>
      <c r="AC951" s="7">
        <f t="shared" si="627"/>
        <v>0</v>
      </c>
      <c r="AE951">
        <f t="shared" si="628"/>
        <v>0</v>
      </c>
      <c r="AF951" s="6"/>
      <c r="AH951" s="7">
        <f t="shared" si="629"/>
        <v>0</v>
      </c>
      <c r="AJ951">
        <f t="shared" si="630"/>
        <v>0</v>
      </c>
      <c r="AK951" s="6"/>
      <c r="AM951" s="7">
        <f t="shared" si="631"/>
        <v>0</v>
      </c>
      <c r="AO951">
        <f t="shared" si="632"/>
        <v>0</v>
      </c>
      <c r="AP951" s="9"/>
      <c r="AR951" s="7">
        <f t="shared" si="633"/>
        <v>0</v>
      </c>
      <c r="AT951">
        <f t="shared" si="634"/>
        <v>0</v>
      </c>
      <c r="AU951" s="9"/>
      <c r="AW951" s="7">
        <f t="shared" si="635"/>
        <v>0</v>
      </c>
      <c r="AY951">
        <f t="shared" si="636"/>
        <v>0</v>
      </c>
      <c r="AZ951" s="6"/>
      <c r="BB951" s="7">
        <f t="shared" si="637"/>
        <v>0</v>
      </c>
      <c r="BD951">
        <f t="shared" si="638"/>
        <v>0</v>
      </c>
      <c r="BE951" s="6"/>
      <c r="BG951" s="7">
        <f t="shared" si="639"/>
        <v>0</v>
      </c>
      <c r="BI951">
        <f t="shared" si="640"/>
        <v>0</v>
      </c>
      <c r="BJ951" s="6"/>
      <c r="BL951" s="7">
        <f t="shared" si="641"/>
        <v>0</v>
      </c>
      <c r="BN951">
        <f t="shared" si="642"/>
        <v>0</v>
      </c>
      <c r="BO951" s="6"/>
      <c r="BQ951" s="7">
        <f t="shared" si="643"/>
        <v>0</v>
      </c>
      <c r="BS951">
        <f t="shared" si="644"/>
        <v>0</v>
      </c>
      <c r="BT951" s="6"/>
      <c r="BV951" s="7">
        <f t="shared" si="645"/>
        <v>0</v>
      </c>
      <c r="BX951">
        <f t="shared" si="646"/>
        <v>0</v>
      </c>
      <c r="BY951" s="6"/>
      <c r="CA951" s="7">
        <f t="shared" si="647"/>
        <v>0</v>
      </c>
      <c r="CC951">
        <f t="shared" si="648"/>
        <v>0</v>
      </c>
      <c r="CD951" s="6"/>
      <c r="CF951" s="7">
        <f t="shared" si="649"/>
        <v>0</v>
      </c>
      <c r="CH951">
        <f t="shared" si="650"/>
        <v>0</v>
      </c>
      <c r="CI951" s="6"/>
      <c r="CK951" s="7">
        <f t="shared" si="651"/>
        <v>0</v>
      </c>
      <c r="CM951">
        <f t="shared" si="652"/>
        <v>0</v>
      </c>
      <c r="CN951" s="6"/>
      <c r="CP951" s="7">
        <f t="shared" si="653"/>
        <v>0</v>
      </c>
      <c r="CR951">
        <f t="shared" si="654"/>
        <v>0</v>
      </c>
      <c r="CS951" s="6"/>
      <c r="CU951" s="7">
        <f t="shared" si="655"/>
        <v>0</v>
      </c>
      <c r="CW951">
        <f t="shared" si="656"/>
        <v>0</v>
      </c>
      <c r="CX951" s="6"/>
      <c r="CZ951" s="7">
        <f t="shared" si="657"/>
        <v>0</v>
      </c>
      <c r="DB951">
        <f t="shared" si="658"/>
        <v>0</v>
      </c>
      <c r="DC951" s="6"/>
      <c r="DE951" s="7">
        <f t="shared" si="659"/>
        <v>0</v>
      </c>
    </row>
    <row r="952" spans="1:109" x14ac:dyDescent="0.25">
      <c r="A952">
        <f t="shared" si="616"/>
        <v>0</v>
      </c>
      <c r="B952" s="6"/>
      <c r="D952" s="7">
        <f t="shared" si="617"/>
        <v>0</v>
      </c>
      <c r="F952">
        <f t="shared" si="618"/>
        <v>0</v>
      </c>
      <c r="G952" s="6"/>
      <c r="I952" s="7">
        <f t="shared" si="619"/>
        <v>0</v>
      </c>
      <c r="K952">
        <f t="shared" si="620"/>
        <v>0</v>
      </c>
      <c r="L952" s="6"/>
      <c r="N952" s="7">
        <f t="shared" si="621"/>
        <v>0</v>
      </c>
      <c r="P952">
        <f t="shared" si="622"/>
        <v>0</v>
      </c>
      <c r="Q952" s="6"/>
      <c r="S952" s="7">
        <f t="shared" si="623"/>
        <v>0</v>
      </c>
      <c r="U952">
        <f t="shared" si="624"/>
        <v>0</v>
      </c>
      <c r="V952" s="6"/>
      <c r="X952" s="7">
        <f t="shared" si="625"/>
        <v>0</v>
      </c>
      <c r="Z952">
        <f t="shared" si="626"/>
        <v>0</v>
      </c>
      <c r="AA952" s="6"/>
      <c r="AC952" s="7">
        <f t="shared" si="627"/>
        <v>0</v>
      </c>
      <c r="AE952">
        <f t="shared" si="628"/>
        <v>0</v>
      </c>
      <c r="AF952" s="6"/>
      <c r="AH952" s="7">
        <f t="shared" si="629"/>
        <v>0</v>
      </c>
      <c r="AJ952">
        <f t="shared" si="630"/>
        <v>0</v>
      </c>
      <c r="AK952" s="6"/>
      <c r="AM952" s="7">
        <f t="shared" si="631"/>
        <v>0</v>
      </c>
      <c r="AO952">
        <f t="shared" si="632"/>
        <v>0</v>
      </c>
      <c r="AP952" s="9"/>
      <c r="AR952" s="7">
        <f t="shared" si="633"/>
        <v>0</v>
      </c>
      <c r="AT952">
        <f t="shared" si="634"/>
        <v>0</v>
      </c>
      <c r="AU952" s="9"/>
      <c r="AW952" s="7">
        <f t="shared" si="635"/>
        <v>0</v>
      </c>
      <c r="AY952">
        <f t="shared" si="636"/>
        <v>0</v>
      </c>
      <c r="AZ952" s="6"/>
      <c r="BB952" s="7">
        <f t="shared" si="637"/>
        <v>0</v>
      </c>
      <c r="BD952">
        <f t="shared" si="638"/>
        <v>0</v>
      </c>
      <c r="BE952" s="6"/>
      <c r="BG952" s="7">
        <f t="shared" si="639"/>
        <v>0</v>
      </c>
      <c r="BI952">
        <f t="shared" si="640"/>
        <v>0</v>
      </c>
      <c r="BJ952" s="6"/>
      <c r="BL952" s="7">
        <f t="shared" si="641"/>
        <v>0</v>
      </c>
      <c r="BN952">
        <f t="shared" si="642"/>
        <v>0</v>
      </c>
      <c r="BO952" s="6"/>
      <c r="BQ952" s="7">
        <f t="shared" si="643"/>
        <v>0</v>
      </c>
      <c r="BS952">
        <f t="shared" si="644"/>
        <v>0</v>
      </c>
      <c r="BT952" s="6"/>
      <c r="BV952" s="7">
        <f t="shared" si="645"/>
        <v>0</v>
      </c>
      <c r="BX952">
        <f t="shared" si="646"/>
        <v>0</v>
      </c>
      <c r="BY952" s="6"/>
      <c r="CA952" s="7">
        <f t="shared" si="647"/>
        <v>0</v>
      </c>
      <c r="CC952">
        <f t="shared" si="648"/>
        <v>0</v>
      </c>
      <c r="CD952" s="6"/>
      <c r="CF952" s="7">
        <f t="shared" si="649"/>
        <v>0</v>
      </c>
      <c r="CH952">
        <f t="shared" si="650"/>
        <v>0</v>
      </c>
      <c r="CI952" s="6"/>
      <c r="CK952" s="7">
        <f t="shared" si="651"/>
        <v>0</v>
      </c>
      <c r="CM952">
        <f t="shared" si="652"/>
        <v>0</v>
      </c>
      <c r="CN952" s="6"/>
      <c r="CP952" s="7">
        <f t="shared" si="653"/>
        <v>0</v>
      </c>
      <c r="CR952">
        <f t="shared" si="654"/>
        <v>0</v>
      </c>
      <c r="CS952" s="6"/>
      <c r="CU952" s="7">
        <f t="shared" si="655"/>
        <v>0</v>
      </c>
      <c r="CW952">
        <f t="shared" si="656"/>
        <v>0</v>
      </c>
      <c r="CX952" s="6"/>
      <c r="CZ952" s="7">
        <f t="shared" si="657"/>
        <v>0</v>
      </c>
      <c r="DB952">
        <f t="shared" si="658"/>
        <v>0</v>
      </c>
      <c r="DC952" s="6"/>
      <c r="DE952" s="7">
        <f t="shared" si="659"/>
        <v>0</v>
      </c>
    </row>
    <row r="953" spans="1:109" x14ac:dyDescent="0.25">
      <c r="A953">
        <f t="shared" si="616"/>
        <v>0</v>
      </c>
      <c r="B953" s="6"/>
      <c r="D953" s="7">
        <f t="shared" si="617"/>
        <v>0</v>
      </c>
      <c r="F953">
        <f t="shared" si="618"/>
        <v>0</v>
      </c>
      <c r="G953" s="6"/>
      <c r="I953" s="7">
        <f t="shared" si="619"/>
        <v>0</v>
      </c>
      <c r="K953">
        <f t="shared" si="620"/>
        <v>0</v>
      </c>
      <c r="L953" s="6"/>
      <c r="N953" s="7">
        <f t="shared" si="621"/>
        <v>0</v>
      </c>
      <c r="P953">
        <f t="shared" si="622"/>
        <v>0</v>
      </c>
      <c r="Q953" s="6"/>
      <c r="S953" s="7">
        <f t="shared" si="623"/>
        <v>0</v>
      </c>
      <c r="U953">
        <f t="shared" si="624"/>
        <v>0</v>
      </c>
      <c r="V953" s="6"/>
      <c r="X953" s="7">
        <f t="shared" si="625"/>
        <v>0</v>
      </c>
      <c r="Z953">
        <f t="shared" si="626"/>
        <v>0</v>
      </c>
      <c r="AA953" s="6"/>
      <c r="AC953" s="7">
        <f t="shared" si="627"/>
        <v>0</v>
      </c>
      <c r="AE953">
        <f t="shared" si="628"/>
        <v>0</v>
      </c>
      <c r="AF953" s="6"/>
      <c r="AH953" s="7">
        <f t="shared" si="629"/>
        <v>0</v>
      </c>
      <c r="AJ953">
        <f t="shared" si="630"/>
        <v>0</v>
      </c>
      <c r="AK953" s="6"/>
      <c r="AM953" s="7">
        <f t="shared" si="631"/>
        <v>0</v>
      </c>
      <c r="AO953">
        <f t="shared" si="632"/>
        <v>0</v>
      </c>
      <c r="AP953" s="9"/>
      <c r="AR953" s="7">
        <f t="shared" si="633"/>
        <v>0</v>
      </c>
      <c r="AT953">
        <f t="shared" si="634"/>
        <v>0</v>
      </c>
      <c r="AU953" s="9"/>
      <c r="AW953" s="7">
        <f t="shared" si="635"/>
        <v>0</v>
      </c>
      <c r="AY953">
        <f t="shared" si="636"/>
        <v>0</v>
      </c>
      <c r="AZ953" s="6"/>
      <c r="BB953" s="7">
        <f t="shared" si="637"/>
        <v>0</v>
      </c>
      <c r="BD953">
        <f t="shared" si="638"/>
        <v>0</v>
      </c>
      <c r="BE953" s="6"/>
      <c r="BG953" s="7">
        <f t="shared" si="639"/>
        <v>0</v>
      </c>
      <c r="BI953">
        <f t="shared" si="640"/>
        <v>0</v>
      </c>
      <c r="BJ953" s="6"/>
      <c r="BL953" s="7">
        <f t="shared" si="641"/>
        <v>0</v>
      </c>
      <c r="BN953">
        <f t="shared" si="642"/>
        <v>0</v>
      </c>
      <c r="BO953" s="6"/>
      <c r="BQ953" s="7">
        <f t="shared" si="643"/>
        <v>0</v>
      </c>
      <c r="BS953">
        <f t="shared" si="644"/>
        <v>0</v>
      </c>
      <c r="BT953" s="6"/>
      <c r="BV953" s="7">
        <f t="shared" si="645"/>
        <v>0</v>
      </c>
      <c r="BX953">
        <f t="shared" si="646"/>
        <v>0</v>
      </c>
      <c r="BY953" s="6"/>
      <c r="CA953" s="7">
        <f t="shared" si="647"/>
        <v>0</v>
      </c>
      <c r="CC953">
        <f t="shared" si="648"/>
        <v>0</v>
      </c>
      <c r="CD953" s="6"/>
      <c r="CF953" s="7">
        <f t="shared" si="649"/>
        <v>0</v>
      </c>
      <c r="CH953">
        <f t="shared" si="650"/>
        <v>0</v>
      </c>
      <c r="CI953" s="6"/>
      <c r="CK953" s="7">
        <f t="shared" si="651"/>
        <v>0</v>
      </c>
      <c r="CM953">
        <f t="shared" si="652"/>
        <v>0</v>
      </c>
      <c r="CN953" s="6"/>
      <c r="CP953" s="7">
        <f t="shared" si="653"/>
        <v>0</v>
      </c>
      <c r="CR953">
        <f t="shared" si="654"/>
        <v>0</v>
      </c>
      <c r="CS953" s="6"/>
      <c r="CU953" s="7">
        <f t="shared" si="655"/>
        <v>0</v>
      </c>
      <c r="CW953">
        <f t="shared" si="656"/>
        <v>0</v>
      </c>
      <c r="CX953" s="6"/>
      <c r="CZ953" s="7">
        <f t="shared" si="657"/>
        <v>0</v>
      </c>
      <c r="DB953">
        <f t="shared" si="658"/>
        <v>0</v>
      </c>
      <c r="DC953" s="6"/>
      <c r="DE953" s="7">
        <f t="shared" si="659"/>
        <v>0</v>
      </c>
    </row>
    <row r="954" spans="1:109" x14ac:dyDescent="0.25">
      <c r="A954">
        <f t="shared" si="616"/>
        <v>0</v>
      </c>
      <c r="B954" s="6"/>
      <c r="D954" s="7">
        <f t="shared" si="617"/>
        <v>0</v>
      </c>
      <c r="F954">
        <f t="shared" si="618"/>
        <v>0</v>
      </c>
      <c r="G954" s="6"/>
      <c r="I954" s="7">
        <f t="shared" si="619"/>
        <v>0</v>
      </c>
      <c r="K954">
        <f t="shared" si="620"/>
        <v>0</v>
      </c>
      <c r="L954" s="6"/>
      <c r="N954" s="7">
        <f t="shared" si="621"/>
        <v>0</v>
      </c>
      <c r="P954">
        <f t="shared" si="622"/>
        <v>0</v>
      </c>
      <c r="Q954" s="6"/>
      <c r="S954" s="7">
        <f t="shared" si="623"/>
        <v>0</v>
      </c>
      <c r="U954">
        <f t="shared" si="624"/>
        <v>0</v>
      </c>
      <c r="V954" s="6"/>
      <c r="X954" s="7">
        <f t="shared" si="625"/>
        <v>0</v>
      </c>
      <c r="Z954">
        <f t="shared" si="626"/>
        <v>0</v>
      </c>
      <c r="AA954" s="6"/>
      <c r="AC954" s="7">
        <f t="shared" si="627"/>
        <v>0</v>
      </c>
      <c r="AE954">
        <f t="shared" si="628"/>
        <v>0</v>
      </c>
      <c r="AF954" s="6"/>
      <c r="AH954" s="7">
        <f t="shared" si="629"/>
        <v>0</v>
      </c>
      <c r="AJ954">
        <f t="shared" si="630"/>
        <v>0</v>
      </c>
      <c r="AK954" s="6"/>
      <c r="AM954" s="7">
        <f t="shared" si="631"/>
        <v>0</v>
      </c>
      <c r="AO954">
        <f t="shared" si="632"/>
        <v>0</v>
      </c>
      <c r="AP954" s="9"/>
      <c r="AR954" s="7">
        <f t="shared" si="633"/>
        <v>0</v>
      </c>
      <c r="AT954">
        <f t="shared" si="634"/>
        <v>0</v>
      </c>
      <c r="AU954" s="9"/>
      <c r="AW954" s="7">
        <f t="shared" si="635"/>
        <v>0</v>
      </c>
      <c r="AY954">
        <f t="shared" si="636"/>
        <v>0</v>
      </c>
      <c r="AZ954" s="6"/>
      <c r="BB954" s="7">
        <f t="shared" si="637"/>
        <v>0</v>
      </c>
      <c r="BD954">
        <f t="shared" si="638"/>
        <v>0</v>
      </c>
      <c r="BE954" s="6"/>
      <c r="BG954" s="7">
        <f t="shared" si="639"/>
        <v>0</v>
      </c>
      <c r="BI954">
        <f t="shared" si="640"/>
        <v>0</v>
      </c>
      <c r="BJ954" s="6"/>
      <c r="BL954" s="7">
        <f t="shared" si="641"/>
        <v>0</v>
      </c>
      <c r="BN954">
        <f t="shared" si="642"/>
        <v>0</v>
      </c>
      <c r="BO954" s="6"/>
      <c r="BQ954" s="7">
        <f t="shared" si="643"/>
        <v>0</v>
      </c>
      <c r="BS954">
        <f t="shared" si="644"/>
        <v>0</v>
      </c>
      <c r="BT954" s="6"/>
      <c r="BV954" s="7">
        <f t="shared" si="645"/>
        <v>0</v>
      </c>
      <c r="BX954">
        <f t="shared" si="646"/>
        <v>0</v>
      </c>
      <c r="BY954" s="6"/>
      <c r="CA954" s="7">
        <f t="shared" si="647"/>
        <v>0</v>
      </c>
      <c r="CC954">
        <f t="shared" si="648"/>
        <v>0</v>
      </c>
      <c r="CD954" s="6"/>
      <c r="CF954" s="7">
        <f t="shared" si="649"/>
        <v>0</v>
      </c>
      <c r="CH954">
        <f t="shared" si="650"/>
        <v>0</v>
      </c>
      <c r="CI954" s="6"/>
      <c r="CK954" s="7">
        <f t="shared" si="651"/>
        <v>0</v>
      </c>
      <c r="CM954">
        <f t="shared" si="652"/>
        <v>0</v>
      </c>
      <c r="CN954" s="6"/>
      <c r="CP954" s="7">
        <f t="shared" si="653"/>
        <v>0</v>
      </c>
      <c r="CR954">
        <f t="shared" si="654"/>
        <v>0</v>
      </c>
      <c r="CS954" s="6"/>
      <c r="CU954" s="7">
        <f t="shared" si="655"/>
        <v>0</v>
      </c>
      <c r="CW954">
        <f t="shared" si="656"/>
        <v>0</v>
      </c>
      <c r="CX954" s="6"/>
      <c r="CZ954" s="7">
        <f t="shared" si="657"/>
        <v>0</v>
      </c>
      <c r="DB954">
        <f t="shared" si="658"/>
        <v>0</v>
      </c>
      <c r="DC954" s="6"/>
      <c r="DE954" s="7">
        <f t="shared" si="659"/>
        <v>0</v>
      </c>
    </row>
    <row r="955" spans="1:109" x14ac:dyDescent="0.25">
      <c r="A955">
        <f t="shared" si="616"/>
        <v>0</v>
      </c>
      <c r="B955" s="6"/>
      <c r="D955" s="7">
        <f t="shared" si="617"/>
        <v>0</v>
      </c>
      <c r="F955">
        <f t="shared" si="618"/>
        <v>0</v>
      </c>
      <c r="G955" s="6"/>
      <c r="I955" s="7">
        <f t="shared" si="619"/>
        <v>0</v>
      </c>
      <c r="K955">
        <f t="shared" si="620"/>
        <v>0</v>
      </c>
      <c r="L955" s="6"/>
      <c r="N955" s="7">
        <f t="shared" si="621"/>
        <v>0</v>
      </c>
      <c r="P955">
        <f t="shared" si="622"/>
        <v>0</v>
      </c>
      <c r="Q955" s="6"/>
      <c r="S955" s="7">
        <f t="shared" si="623"/>
        <v>0</v>
      </c>
      <c r="U955">
        <f t="shared" si="624"/>
        <v>0</v>
      </c>
      <c r="V955" s="6"/>
      <c r="X955" s="7">
        <f t="shared" si="625"/>
        <v>0</v>
      </c>
      <c r="Z955">
        <f t="shared" si="626"/>
        <v>0</v>
      </c>
      <c r="AA955" s="6"/>
      <c r="AC955" s="7">
        <f t="shared" si="627"/>
        <v>0</v>
      </c>
      <c r="AE955">
        <f t="shared" si="628"/>
        <v>0</v>
      </c>
      <c r="AF955" s="6"/>
      <c r="AH955" s="7">
        <f t="shared" si="629"/>
        <v>0</v>
      </c>
      <c r="AJ955">
        <f t="shared" si="630"/>
        <v>0</v>
      </c>
      <c r="AK955" s="6"/>
      <c r="AM955" s="7">
        <f t="shared" si="631"/>
        <v>0</v>
      </c>
      <c r="AO955">
        <f t="shared" si="632"/>
        <v>0</v>
      </c>
      <c r="AP955" s="9"/>
      <c r="AR955" s="7">
        <f t="shared" si="633"/>
        <v>0</v>
      </c>
      <c r="AT955">
        <f t="shared" si="634"/>
        <v>0</v>
      </c>
      <c r="AU955" s="9"/>
      <c r="AW955" s="7">
        <f t="shared" si="635"/>
        <v>0</v>
      </c>
      <c r="AY955">
        <f t="shared" si="636"/>
        <v>0</v>
      </c>
      <c r="AZ955" s="6"/>
      <c r="BB955" s="7">
        <f t="shared" si="637"/>
        <v>0</v>
      </c>
      <c r="BD955">
        <f t="shared" si="638"/>
        <v>0</v>
      </c>
      <c r="BE955" s="6"/>
      <c r="BG955" s="7">
        <f t="shared" si="639"/>
        <v>0</v>
      </c>
      <c r="BI955">
        <f t="shared" si="640"/>
        <v>0</v>
      </c>
      <c r="BJ955" s="6"/>
      <c r="BL955" s="7">
        <f t="shared" si="641"/>
        <v>0</v>
      </c>
      <c r="BN955">
        <f t="shared" si="642"/>
        <v>0</v>
      </c>
      <c r="BO955" s="6"/>
      <c r="BQ955" s="7">
        <f t="shared" si="643"/>
        <v>0</v>
      </c>
      <c r="BS955">
        <f t="shared" si="644"/>
        <v>0</v>
      </c>
      <c r="BT955" s="6"/>
      <c r="BV955" s="7">
        <f t="shared" si="645"/>
        <v>0</v>
      </c>
      <c r="BX955">
        <f t="shared" si="646"/>
        <v>0</v>
      </c>
      <c r="BY955" s="6"/>
      <c r="CA955" s="7">
        <f t="shared" si="647"/>
        <v>0</v>
      </c>
      <c r="CC955">
        <f t="shared" si="648"/>
        <v>0</v>
      </c>
      <c r="CD955" s="6"/>
      <c r="CF955" s="7">
        <f t="shared" si="649"/>
        <v>0</v>
      </c>
      <c r="CH955">
        <f t="shared" si="650"/>
        <v>0</v>
      </c>
      <c r="CI955" s="6"/>
      <c r="CK955" s="7">
        <f t="shared" si="651"/>
        <v>0</v>
      </c>
      <c r="CM955">
        <f t="shared" si="652"/>
        <v>0</v>
      </c>
      <c r="CN955" s="6"/>
      <c r="CP955" s="7">
        <f t="shared" si="653"/>
        <v>0</v>
      </c>
      <c r="CR955">
        <f t="shared" si="654"/>
        <v>0</v>
      </c>
      <c r="CS955" s="6"/>
      <c r="CU955" s="7">
        <f t="shared" si="655"/>
        <v>0</v>
      </c>
      <c r="CW955">
        <f t="shared" si="656"/>
        <v>0</v>
      </c>
      <c r="CX955" s="6"/>
      <c r="CZ955" s="7">
        <f t="shared" si="657"/>
        <v>0</v>
      </c>
      <c r="DB955">
        <f t="shared" si="658"/>
        <v>0</v>
      </c>
      <c r="DC955" s="6"/>
      <c r="DE955" s="7">
        <f t="shared" si="659"/>
        <v>0</v>
      </c>
    </row>
    <row r="956" spans="1:109" x14ac:dyDescent="0.25">
      <c r="A956">
        <f t="shared" si="616"/>
        <v>0</v>
      </c>
      <c r="B956" s="6"/>
      <c r="D956" s="7">
        <f t="shared" si="617"/>
        <v>0</v>
      </c>
      <c r="F956">
        <f t="shared" si="618"/>
        <v>0</v>
      </c>
      <c r="G956" s="6"/>
      <c r="I956" s="7">
        <f t="shared" si="619"/>
        <v>0</v>
      </c>
      <c r="K956">
        <f t="shared" si="620"/>
        <v>0</v>
      </c>
      <c r="L956" s="6"/>
      <c r="N956" s="7">
        <f t="shared" si="621"/>
        <v>0</v>
      </c>
      <c r="P956">
        <f t="shared" si="622"/>
        <v>0</v>
      </c>
      <c r="Q956" s="6"/>
      <c r="S956" s="7">
        <f t="shared" si="623"/>
        <v>0</v>
      </c>
      <c r="U956">
        <f t="shared" si="624"/>
        <v>0</v>
      </c>
      <c r="V956" s="6"/>
      <c r="X956" s="7">
        <f t="shared" si="625"/>
        <v>0</v>
      </c>
      <c r="Z956">
        <f t="shared" si="626"/>
        <v>0</v>
      </c>
      <c r="AA956" s="6"/>
      <c r="AC956" s="7">
        <f t="shared" si="627"/>
        <v>0</v>
      </c>
      <c r="AE956">
        <f t="shared" si="628"/>
        <v>0</v>
      </c>
      <c r="AF956" s="6"/>
      <c r="AH956" s="7">
        <f t="shared" si="629"/>
        <v>0</v>
      </c>
      <c r="AJ956">
        <f t="shared" si="630"/>
        <v>0</v>
      </c>
      <c r="AK956" s="6"/>
      <c r="AM956" s="7">
        <f t="shared" si="631"/>
        <v>0</v>
      </c>
      <c r="AO956">
        <f t="shared" si="632"/>
        <v>0</v>
      </c>
      <c r="AP956" s="9"/>
      <c r="AR956" s="7">
        <f t="shared" si="633"/>
        <v>0</v>
      </c>
      <c r="AT956">
        <f t="shared" si="634"/>
        <v>0</v>
      </c>
      <c r="AU956" s="9"/>
      <c r="AW956" s="7">
        <f t="shared" si="635"/>
        <v>0</v>
      </c>
      <c r="AY956">
        <f t="shared" si="636"/>
        <v>0</v>
      </c>
      <c r="AZ956" s="6"/>
      <c r="BB956" s="7">
        <f t="shared" si="637"/>
        <v>0</v>
      </c>
      <c r="BD956">
        <f t="shared" si="638"/>
        <v>0</v>
      </c>
      <c r="BE956" s="6"/>
      <c r="BG956" s="7">
        <f t="shared" si="639"/>
        <v>0</v>
      </c>
      <c r="BI956">
        <f t="shared" si="640"/>
        <v>0</v>
      </c>
      <c r="BJ956" s="6"/>
      <c r="BL956" s="7">
        <f t="shared" si="641"/>
        <v>0</v>
      </c>
      <c r="BN956">
        <f t="shared" si="642"/>
        <v>0</v>
      </c>
      <c r="BO956" s="6"/>
      <c r="BQ956" s="7">
        <f t="shared" si="643"/>
        <v>0</v>
      </c>
      <c r="BS956">
        <f t="shared" si="644"/>
        <v>0</v>
      </c>
      <c r="BT956" s="6"/>
      <c r="BV956" s="7">
        <f t="shared" si="645"/>
        <v>0</v>
      </c>
      <c r="BX956">
        <f t="shared" si="646"/>
        <v>0</v>
      </c>
      <c r="BY956" s="6"/>
      <c r="CA956" s="7">
        <f t="shared" si="647"/>
        <v>0</v>
      </c>
      <c r="CC956">
        <f t="shared" si="648"/>
        <v>0</v>
      </c>
      <c r="CD956" s="6"/>
      <c r="CF956" s="7">
        <f t="shared" si="649"/>
        <v>0</v>
      </c>
      <c r="CH956">
        <f t="shared" si="650"/>
        <v>0</v>
      </c>
      <c r="CI956" s="6"/>
      <c r="CK956" s="7">
        <f t="shared" si="651"/>
        <v>0</v>
      </c>
      <c r="CM956">
        <f t="shared" si="652"/>
        <v>0</v>
      </c>
      <c r="CN956" s="6"/>
      <c r="CP956" s="7">
        <f t="shared" si="653"/>
        <v>0</v>
      </c>
      <c r="CR956">
        <f t="shared" si="654"/>
        <v>0</v>
      </c>
      <c r="CS956" s="6"/>
      <c r="CU956" s="7">
        <f t="shared" si="655"/>
        <v>0</v>
      </c>
      <c r="CW956">
        <f t="shared" si="656"/>
        <v>0</v>
      </c>
      <c r="CX956" s="6"/>
      <c r="CZ956" s="7">
        <f t="shared" si="657"/>
        <v>0</v>
      </c>
      <c r="DB956">
        <f t="shared" si="658"/>
        <v>0</v>
      </c>
      <c r="DC956" s="6"/>
      <c r="DE956" s="7">
        <f t="shared" si="659"/>
        <v>0</v>
      </c>
    </row>
    <row r="957" spans="1:109" x14ac:dyDescent="0.25">
      <c r="A957">
        <f t="shared" si="616"/>
        <v>0</v>
      </c>
      <c r="B957" s="6"/>
      <c r="D957" s="7">
        <f t="shared" si="617"/>
        <v>0</v>
      </c>
      <c r="F957">
        <f t="shared" si="618"/>
        <v>0</v>
      </c>
      <c r="G957" s="6"/>
      <c r="I957" s="7">
        <f t="shared" si="619"/>
        <v>0</v>
      </c>
      <c r="K957">
        <f t="shared" si="620"/>
        <v>0</v>
      </c>
      <c r="L957" s="6"/>
      <c r="N957" s="7">
        <f t="shared" si="621"/>
        <v>0</v>
      </c>
      <c r="P957">
        <f t="shared" si="622"/>
        <v>0</v>
      </c>
      <c r="Q957" s="6"/>
      <c r="S957" s="7">
        <f t="shared" si="623"/>
        <v>0</v>
      </c>
      <c r="U957">
        <f t="shared" si="624"/>
        <v>0</v>
      </c>
      <c r="V957" s="6"/>
      <c r="X957" s="7">
        <f t="shared" si="625"/>
        <v>0</v>
      </c>
      <c r="Z957">
        <f t="shared" si="626"/>
        <v>0</v>
      </c>
      <c r="AA957" s="6"/>
      <c r="AC957" s="7">
        <f t="shared" si="627"/>
        <v>0</v>
      </c>
      <c r="AE957">
        <f t="shared" si="628"/>
        <v>0</v>
      </c>
      <c r="AF957" s="6"/>
      <c r="AH957" s="7">
        <f t="shared" si="629"/>
        <v>0</v>
      </c>
      <c r="AJ957">
        <f t="shared" si="630"/>
        <v>0</v>
      </c>
      <c r="AK957" s="6"/>
      <c r="AM957" s="7">
        <f t="shared" si="631"/>
        <v>0</v>
      </c>
      <c r="AO957">
        <f t="shared" si="632"/>
        <v>0</v>
      </c>
      <c r="AP957" s="9"/>
      <c r="AR957" s="7">
        <f t="shared" si="633"/>
        <v>0</v>
      </c>
      <c r="AT957">
        <f t="shared" si="634"/>
        <v>0</v>
      </c>
      <c r="AU957" s="9"/>
      <c r="AW957" s="7">
        <f t="shared" si="635"/>
        <v>0</v>
      </c>
      <c r="AY957">
        <f t="shared" si="636"/>
        <v>0</v>
      </c>
      <c r="AZ957" s="6"/>
      <c r="BB957" s="7">
        <f t="shared" si="637"/>
        <v>0</v>
      </c>
      <c r="BD957">
        <f t="shared" si="638"/>
        <v>0</v>
      </c>
      <c r="BE957" s="6"/>
      <c r="BG957" s="7">
        <f t="shared" si="639"/>
        <v>0</v>
      </c>
      <c r="BI957">
        <f t="shared" si="640"/>
        <v>0</v>
      </c>
      <c r="BJ957" s="6"/>
      <c r="BL957" s="7">
        <f t="shared" si="641"/>
        <v>0</v>
      </c>
      <c r="BN957">
        <f t="shared" si="642"/>
        <v>0</v>
      </c>
      <c r="BO957" s="6"/>
      <c r="BQ957" s="7">
        <f t="shared" si="643"/>
        <v>0</v>
      </c>
      <c r="BS957">
        <f t="shared" si="644"/>
        <v>0</v>
      </c>
      <c r="BT957" s="6"/>
      <c r="BV957" s="7">
        <f t="shared" si="645"/>
        <v>0</v>
      </c>
      <c r="BX957">
        <f t="shared" si="646"/>
        <v>0</v>
      </c>
      <c r="BY957" s="6"/>
      <c r="CA957" s="7">
        <f t="shared" si="647"/>
        <v>0</v>
      </c>
      <c r="CC957">
        <f t="shared" si="648"/>
        <v>0</v>
      </c>
      <c r="CD957" s="6"/>
      <c r="CF957" s="7">
        <f t="shared" si="649"/>
        <v>0</v>
      </c>
      <c r="CH957">
        <f t="shared" si="650"/>
        <v>0</v>
      </c>
      <c r="CI957" s="6"/>
      <c r="CK957" s="7">
        <f t="shared" si="651"/>
        <v>0</v>
      </c>
      <c r="CM957">
        <f t="shared" si="652"/>
        <v>0</v>
      </c>
      <c r="CN957" s="6"/>
      <c r="CP957" s="7">
        <f t="shared" si="653"/>
        <v>0</v>
      </c>
      <c r="CR957">
        <f t="shared" si="654"/>
        <v>0</v>
      </c>
      <c r="CS957" s="6"/>
      <c r="CU957" s="7">
        <f t="shared" si="655"/>
        <v>0</v>
      </c>
      <c r="CW957">
        <f t="shared" si="656"/>
        <v>0</v>
      </c>
      <c r="CX957" s="6"/>
      <c r="CZ957" s="7">
        <f t="shared" si="657"/>
        <v>0</v>
      </c>
      <c r="DB957">
        <f t="shared" si="658"/>
        <v>0</v>
      </c>
      <c r="DC957" s="6"/>
      <c r="DE957" s="7">
        <f t="shared" si="659"/>
        <v>0</v>
      </c>
    </row>
    <row r="958" spans="1:109" x14ac:dyDescent="0.25">
      <c r="A958">
        <f t="shared" si="616"/>
        <v>0</v>
      </c>
      <c r="B958" s="6"/>
      <c r="D958" s="7">
        <f t="shared" si="617"/>
        <v>0</v>
      </c>
      <c r="F958">
        <f t="shared" si="618"/>
        <v>0</v>
      </c>
      <c r="G958" s="6"/>
      <c r="I958" s="7">
        <f t="shared" si="619"/>
        <v>0</v>
      </c>
      <c r="K958">
        <f t="shared" si="620"/>
        <v>0</v>
      </c>
      <c r="L958" s="6"/>
      <c r="N958" s="7">
        <f t="shared" si="621"/>
        <v>0</v>
      </c>
      <c r="P958">
        <f t="shared" si="622"/>
        <v>0</v>
      </c>
      <c r="Q958" s="6"/>
      <c r="S958" s="7">
        <f t="shared" si="623"/>
        <v>0</v>
      </c>
      <c r="U958">
        <f t="shared" si="624"/>
        <v>0</v>
      </c>
      <c r="V958" s="6"/>
      <c r="X958" s="7">
        <f t="shared" si="625"/>
        <v>0</v>
      </c>
      <c r="Z958">
        <f t="shared" si="626"/>
        <v>0</v>
      </c>
      <c r="AA958" s="6"/>
      <c r="AC958" s="7">
        <f t="shared" si="627"/>
        <v>0</v>
      </c>
      <c r="AE958">
        <f t="shared" si="628"/>
        <v>0</v>
      </c>
      <c r="AF958" s="6"/>
      <c r="AH958" s="7">
        <f t="shared" si="629"/>
        <v>0</v>
      </c>
      <c r="AJ958">
        <f t="shared" si="630"/>
        <v>0</v>
      </c>
      <c r="AK958" s="6"/>
      <c r="AM958" s="7">
        <f t="shared" si="631"/>
        <v>0</v>
      </c>
      <c r="AO958">
        <f t="shared" si="632"/>
        <v>0</v>
      </c>
      <c r="AP958" s="9"/>
      <c r="AR958" s="7">
        <f t="shared" si="633"/>
        <v>0</v>
      </c>
      <c r="AT958">
        <f t="shared" si="634"/>
        <v>0</v>
      </c>
      <c r="AU958" s="9"/>
      <c r="AW958" s="7">
        <f t="shared" si="635"/>
        <v>0</v>
      </c>
      <c r="AY958">
        <f t="shared" si="636"/>
        <v>0</v>
      </c>
      <c r="AZ958" s="6"/>
      <c r="BB958" s="7">
        <f t="shared" si="637"/>
        <v>0</v>
      </c>
      <c r="BD958">
        <f t="shared" si="638"/>
        <v>0</v>
      </c>
      <c r="BE958" s="6"/>
      <c r="BG958" s="7">
        <f t="shared" si="639"/>
        <v>0</v>
      </c>
      <c r="BI958">
        <f t="shared" si="640"/>
        <v>0</v>
      </c>
      <c r="BJ958" s="6"/>
      <c r="BL958" s="7">
        <f t="shared" si="641"/>
        <v>0</v>
      </c>
      <c r="BN958">
        <f t="shared" si="642"/>
        <v>0</v>
      </c>
      <c r="BO958" s="6"/>
      <c r="BQ958" s="7">
        <f t="shared" si="643"/>
        <v>0</v>
      </c>
      <c r="BS958">
        <f t="shared" si="644"/>
        <v>0</v>
      </c>
      <c r="BT958" s="6"/>
      <c r="BV958" s="7">
        <f t="shared" si="645"/>
        <v>0</v>
      </c>
      <c r="BX958">
        <f t="shared" si="646"/>
        <v>0</v>
      </c>
      <c r="BY958" s="6"/>
      <c r="CA958" s="7">
        <f t="shared" si="647"/>
        <v>0</v>
      </c>
      <c r="CC958">
        <f t="shared" si="648"/>
        <v>0</v>
      </c>
      <c r="CD958" s="6"/>
      <c r="CF958" s="7">
        <f t="shared" si="649"/>
        <v>0</v>
      </c>
      <c r="CH958">
        <f t="shared" si="650"/>
        <v>0</v>
      </c>
      <c r="CI958" s="6"/>
      <c r="CK958" s="7">
        <f t="shared" si="651"/>
        <v>0</v>
      </c>
      <c r="CM958">
        <f t="shared" si="652"/>
        <v>0</v>
      </c>
      <c r="CN958" s="6"/>
      <c r="CP958" s="7">
        <f t="shared" si="653"/>
        <v>0</v>
      </c>
      <c r="CR958">
        <f t="shared" si="654"/>
        <v>0</v>
      </c>
      <c r="CS958" s="6"/>
      <c r="CU958" s="7">
        <f t="shared" si="655"/>
        <v>0</v>
      </c>
      <c r="CW958">
        <f t="shared" si="656"/>
        <v>0</v>
      </c>
      <c r="CX958" s="6"/>
      <c r="CZ958" s="7">
        <f t="shared" si="657"/>
        <v>0</v>
      </c>
      <c r="DB958">
        <f t="shared" si="658"/>
        <v>0</v>
      </c>
      <c r="DC958" s="6"/>
      <c r="DE958" s="7">
        <f t="shared" si="659"/>
        <v>0</v>
      </c>
    </row>
    <row r="959" spans="1:109" x14ac:dyDescent="0.25">
      <c r="A959">
        <f t="shared" si="616"/>
        <v>0</v>
      </c>
      <c r="B959" s="6"/>
      <c r="D959" s="7">
        <f t="shared" si="617"/>
        <v>0</v>
      </c>
      <c r="F959">
        <f t="shared" si="618"/>
        <v>0</v>
      </c>
      <c r="G959" s="6"/>
      <c r="I959" s="7">
        <f t="shared" si="619"/>
        <v>0</v>
      </c>
      <c r="K959">
        <f t="shared" si="620"/>
        <v>0</v>
      </c>
      <c r="L959" s="6"/>
      <c r="N959" s="7">
        <f t="shared" si="621"/>
        <v>0</v>
      </c>
      <c r="P959">
        <f t="shared" si="622"/>
        <v>0</v>
      </c>
      <c r="Q959" s="6"/>
      <c r="S959" s="7">
        <f t="shared" si="623"/>
        <v>0</v>
      </c>
      <c r="U959">
        <f t="shared" si="624"/>
        <v>0</v>
      </c>
      <c r="V959" s="6"/>
      <c r="X959" s="7">
        <f t="shared" si="625"/>
        <v>0</v>
      </c>
      <c r="Z959">
        <f t="shared" si="626"/>
        <v>0</v>
      </c>
      <c r="AA959" s="6"/>
      <c r="AC959" s="7">
        <f t="shared" si="627"/>
        <v>0</v>
      </c>
      <c r="AE959">
        <f t="shared" si="628"/>
        <v>0</v>
      </c>
      <c r="AF959" s="6"/>
      <c r="AH959" s="7">
        <f t="shared" si="629"/>
        <v>0</v>
      </c>
      <c r="AJ959">
        <f t="shared" si="630"/>
        <v>0</v>
      </c>
      <c r="AK959" s="6"/>
      <c r="AM959" s="7">
        <f t="shared" si="631"/>
        <v>0</v>
      </c>
      <c r="AO959">
        <f t="shared" si="632"/>
        <v>0</v>
      </c>
      <c r="AP959" s="9"/>
      <c r="AR959" s="7">
        <f t="shared" si="633"/>
        <v>0</v>
      </c>
      <c r="AT959">
        <f t="shared" si="634"/>
        <v>0</v>
      </c>
      <c r="AU959" s="9"/>
      <c r="AW959" s="7">
        <f t="shared" si="635"/>
        <v>0</v>
      </c>
      <c r="AY959">
        <f t="shared" si="636"/>
        <v>0</v>
      </c>
      <c r="AZ959" s="6"/>
      <c r="BB959" s="7">
        <f t="shared" si="637"/>
        <v>0</v>
      </c>
      <c r="BD959">
        <f t="shared" si="638"/>
        <v>0</v>
      </c>
      <c r="BE959" s="6"/>
      <c r="BG959" s="7">
        <f t="shared" si="639"/>
        <v>0</v>
      </c>
      <c r="BI959">
        <f t="shared" si="640"/>
        <v>0</v>
      </c>
      <c r="BJ959" s="6"/>
      <c r="BL959" s="7">
        <f t="shared" si="641"/>
        <v>0</v>
      </c>
      <c r="BN959">
        <f t="shared" si="642"/>
        <v>0</v>
      </c>
      <c r="BO959" s="6"/>
      <c r="BQ959" s="7">
        <f t="shared" si="643"/>
        <v>0</v>
      </c>
      <c r="BS959">
        <f t="shared" si="644"/>
        <v>0</v>
      </c>
      <c r="BT959" s="6"/>
      <c r="BV959" s="7">
        <f t="shared" si="645"/>
        <v>0</v>
      </c>
      <c r="BX959">
        <f t="shared" si="646"/>
        <v>0</v>
      </c>
      <c r="BY959" s="6"/>
      <c r="CA959" s="7">
        <f t="shared" si="647"/>
        <v>0</v>
      </c>
      <c r="CC959">
        <f t="shared" si="648"/>
        <v>0</v>
      </c>
      <c r="CD959" s="6"/>
      <c r="CF959" s="7">
        <f t="shared" si="649"/>
        <v>0</v>
      </c>
      <c r="CH959">
        <f t="shared" si="650"/>
        <v>0</v>
      </c>
      <c r="CI959" s="6"/>
      <c r="CK959" s="7">
        <f t="shared" si="651"/>
        <v>0</v>
      </c>
      <c r="CM959">
        <f t="shared" si="652"/>
        <v>0</v>
      </c>
      <c r="CN959" s="6"/>
      <c r="CP959" s="7">
        <f t="shared" si="653"/>
        <v>0</v>
      </c>
      <c r="CR959">
        <f t="shared" si="654"/>
        <v>0</v>
      </c>
      <c r="CS959" s="6"/>
      <c r="CU959" s="7">
        <f t="shared" si="655"/>
        <v>0</v>
      </c>
      <c r="CW959">
        <f t="shared" si="656"/>
        <v>0</v>
      </c>
      <c r="CX959" s="6"/>
      <c r="CZ959" s="7">
        <f t="shared" si="657"/>
        <v>0</v>
      </c>
      <c r="DB959">
        <f t="shared" si="658"/>
        <v>0</v>
      </c>
      <c r="DC959" s="6"/>
      <c r="DE959" s="7">
        <f t="shared" si="659"/>
        <v>0</v>
      </c>
    </row>
    <row r="960" spans="1:109" x14ac:dyDescent="0.25">
      <c r="A960">
        <f t="shared" si="616"/>
        <v>0</v>
      </c>
      <c r="B960" s="6"/>
      <c r="D960" s="7">
        <f t="shared" si="617"/>
        <v>0</v>
      </c>
      <c r="F960">
        <f t="shared" si="618"/>
        <v>0</v>
      </c>
      <c r="G960" s="6"/>
      <c r="I960" s="7">
        <f t="shared" si="619"/>
        <v>0</v>
      </c>
      <c r="K960">
        <f t="shared" si="620"/>
        <v>0</v>
      </c>
      <c r="L960" s="6"/>
      <c r="N960" s="7">
        <f t="shared" si="621"/>
        <v>0</v>
      </c>
      <c r="P960">
        <f t="shared" si="622"/>
        <v>0</v>
      </c>
      <c r="Q960" s="6"/>
      <c r="S960" s="7">
        <f t="shared" si="623"/>
        <v>0</v>
      </c>
      <c r="U960">
        <f t="shared" si="624"/>
        <v>0</v>
      </c>
      <c r="V960" s="6"/>
      <c r="X960" s="7">
        <f t="shared" si="625"/>
        <v>0</v>
      </c>
      <c r="Z960">
        <f t="shared" si="626"/>
        <v>0</v>
      </c>
      <c r="AA960" s="6"/>
      <c r="AC960" s="7">
        <f t="shared" si="627"/>
        <v>0</v>
      </c>
      <c r="AE960">
        <f t="shared" si="628"/>
        <v>0</v>
      </c>
      <c r="AF960" s="6"/>
      <c r="AH960" s="7">
        <f t="shared" si="629"/>
        <v>0</v>
      </c>
      <c r="AJ960">
        <f t="shared" si="630"/>
        <v>0</v>
      </c>
      <c r="AK960" s="6"/>
      <c r="AM960" s="7">
        <f t="shared" si="631"/>
        <v>0</v>
      </c>
      <c r="AO960">
        <f t="shared" si="632"/>
        <v>0</v>
      </c>
      <c r="AP960" s="9"/>
      <c r="AR960" s="7">
        <f t="shared" si="633"/>
        <v>0</v>
      </c>
      <c r="AT960">
        <f t="shared" si="634"/>
        <v>0</v>
      </c>
      <c r="AU960" s="9"/>
      <c r="AW960" s="7">
        <f t="shared" si="635"/>
        <v>0</v>
      </c>
      <c r="AY960">
        <f t="shared" si="636"/>
        <v>0</v>
      </c>
      <c r="AZ960" s="6"/>
      <c r="BB960" s="7">
        <f t="shared" si="637"/>
        <v>0</v>
      </c>
      <c r="BD960">
        <f t="shared" si="638"/>
        <v>0</v>
      </c>
      <c r="BE960" s="6"/>
      <c r="BG960" s="7">
        <f t="shared" si="639"/>
        <v>0</v>
      </c>
      <c r="BI960">
        <f t="shared" si="640"/>
        <v>0</v>
      </c>
      <c r="BJ960" s="6"/>
      <c r="BL960" s="7">
        <f t="shared" si="641"/>
        <v>0</v>
      </c>
      <c r="BN960">
        <f t="shared" si="642"/>
        <v>0</v>
      </c>
      <c r="BO960" s="6"/>
      <c r="BQ960" s="7">
        <f t="shared" si="643"/>
        <v>0</v>
      </c>
      <c r="BS960">
        <f t="shared" si="644"/>
        <v>0</v>
      </c>
      <c r="BT960" s="6"/>
      <c r="BV960" s="7">
        <f t="shared" si="645"/>
        <v>0</v>
      </c>
      <c r="BX960">
        <f t="shared" si="646"/>
        <v>0</v>
      </c>
      <c r="BY960" s="6"/>
      <c r="CA960" s="7">
        <f t="shared" si="647"/>
        <v>0</v>
      </c>
      <c r="CC960">
        <f t="shared" si="648"/>
        <v>0</v>
      </c>
      <c r="CD960" s="6"/>
      <c r="CF960" s="7">
        <f t="shared" si="649"/>
        <v>0</v>
      </c>
      <c r="CH960">
        <f t="shared" si="650"/>
        <v>0</v>
      </c>
      <c r="CI960" s="6"/>
      <c r="CK960" s="7">
        <f t="shared" si="651"/>
        <v>0</v>
      </c>
      <c r="CM960">
        <f t="shared" si="652"/>
        <v>0</v>
      </c>
      <c r="CN960" s="6"/>
      <c r="CP960" s="7">
        <f t="shared" si="653"/>
        <v>0</v>
      </c>
      <c r="CR960">
        <f t="shared" si="654"/>
        <v>0</v>
      </c>
      <c r="CS960" s="6"/>
      <c r="CU960" s="7">
        <f t="shared" si="655"/>
        <v>0</v>
      </c>
      <c r="CW960">
        <f t="shared" si="656"/>
        <v>0</v>
      </c>
      <c r="CX960" s="6"/>
      <c r="CZ960" s="7">
        <f t="shared" si="657"/>
        <v>0</v>
      </c>
      <c r="DB960">
        <f t="shared" si="658"/>
        <v>0</v>
      </c>
      <c r="DC960" s="6"/>
      <c r="DE960" s="7">
        <f t="shared" si="659"/>
        <v>0</v>
      </c>
    </row>
    <row r="961" spans="1:109" x14ac:dyDescent="0.25">
      <c r="A961">
        <f t="shared" si="616"/>
        <v>0</v>
      </c>
      <c r="B961" s="6"/>
      <c r="D961" s="7">
        <f t="shared" si="617"/>
        <v>0</v>
      </c>
      <c r="F961">
        <f t="shared" si="618"/>
        <v>0</v>
      </c>
      <c r="G961" s="6"/>
      <c r="I961" s="7">
        <f t="shared" si="619"/>
        <v>0</v>
      </c>
      <c r="K961">
        <f t="shared" si="620"/>
        <v>0</v>
      </c>
      <c r="L961" s="6"/>
      <c r="N961" s="7">
        <f t="shared" si="621"/>
        <v>0</v>
      </c>
      <c r="P961">
        <f t="shared" si="622"/>
        <v>0</v>
      </c>
      <c r="Q961" s="6"/>
      <c r="S961" s="7">
        <f t="shared" si="623"/>
        <v>0</v>
      </c>
      <c r="U961">
        <f t="shared" si="624"/>
        <v>0</v>
      </c>
      <c r="V961" s="6"/>
      <c r="X961" s="7">
        <f t="shared" si="625"/>
        <v>0</v>
      </c>
      <c r="Z961">
        <f t="shared" si="626"/>
        <v>0</v>
      </c>
      <c r="AA961" s="6"/>
      <c r="AC961" s="7">
        <f t="shared" si="627"/>
        <v>0</v>
      </c>
      <c r="AE961">
        <f t="shared" si="628"/>
        <v>0</v>
      </c>
      <c r="AF961" s="6"/>
      <c r="AH961" s="7">
        <f t="shared" si="629"/>
        <v>0</v>
      </c>
      <c r="AJ961">
        <f t="shared" si="630"/>
        <v>0</v>
      </c>
      <c r="AK961" s="6"/>
      <c r="AM961" s="7">
        <f t="shared" si="631"/>
        <v>0</v>
      </c>
      <c r="AO961">
        <f t="shared" si="632"/>
        <v>0</v>
      </c>
      <c r="AP961" s="9"/>
      <c r="AR961" s="7">
        <f t="shared" si="633"/>
        <v>0</v>
      </c>
      <c r="AT961">
        <f t="shared" si="634"/>
        <v>0</v>
      </c>
      <c r="AU961" s="9"/>
      <c r="AW961" s="7">
        <f t="shared" si="635"/>
        <v>0</v>
      </c>
      <c r="AY961">
        <f t="shared" si="636"/>
        <v>0</v>
      </c>
      <c r="AZ961" s="6"/>
      <c r="BB961" s="7">
        <f t="shared" si="637"/>
        <v>0</v>
      </c>
      <c r="BD961">
        <f t="shared" si="638"/>
        <v>0</v>
      </c>
      <c r="BE961" s="6"/>
      <c r="BG961" s="7">
        <f t="shared" si="639"/>
        <v>0</v>
      </c>
      <c r="BI961">
        <f t="shared" si="640"/>
        <v>0</v>
      </c>
      <c r="BJ961" s="6"/>
      <c r="BL961" s="7">
        <f t="shared" si="641"/>
        <v>0</v>
      </c>
      <c r="BN961">
        <f t="shared" si="642"/>
        <v>0</v>
      </c>
      <c r="BO961" s="6"/>
      <c r="BQ961" s="7">
        <f t="shared" si="643"/>
        <v>0</v>
      </c>
      <c r="BS961">
        <f t="shared" si="644"/>
        <v>0</v>
      </c>
      <c r="BT961" s="6"/>
      <c r="BV961" s="7">
        <f t="shared" si="645"/>
        <v>0</v>
      </c>
      <c r="BX961">
        <f t="shared" si="646"/>
        <v>0</v>
      </c>
      <c r="BY961" s="6"/>
      <c r="CA961" s="7">
        <f t="shared" si="647"/>
        <v>0</v>
      </c>
      <c r="CC961">
        <f t="shared" si="648"/>
        <v>0</v>
      </c>
      <c r="CD961" s="6"/>
      <c r="CF961" s="7">
        <f t="shared" si="649"/>
        <v>0</v>
      </c>
      <c r="CH961">
        <f t="shared" si="650"/>
        <v>0</v>
      </c>
      <c r="CI961" s="6"/>
      <c r="CK961" s="7">
        <f t="shared" si="651"/>
        <v>0</v>
      </c>
      <c r="CM961">
        <f t="shared" si="652"/>
        <v>0</v>
      </c>
      <c r="CN961" s="6"/>
      <c r="CP961" s="7">
        <f t="shared" si="653"/>
        <v>0</v>
      </c>
      <c r="CR961">
        <f t="shared" si="654"/>
        <v>0</v>
      </c>
      <c r="CS961" s="6"/>
      <c r="CU961" s="7">
        <f t="shared" si="655"/>
        <v>0</v>
      </c>
      <c r="CW961">
        <f t="shared" si="656"/>
        <v>0</v>
      </c>
      <c r="CX961" s="6"/>
      <c r="CZ961" s="7">
        <f t="shared" si="657"/>
        <v>0</v>
      </c>
      <c r="DB961">
        <f t="shared" si="658"/>
        <v>0</v>
      </c>
      <c r="DC961" s="6"/>
      <c r="DE961" s="7">
        <f t="shared" si="659"/>
        <v>0</v>
      </c>
    </row>
    <row r="962" spans="1:109" x14ac:dyDescent="0.25">
      <c r="A962">
        <f t="shared" si="616"/>
        <v>0</v>
      </c>
      <c r="B962" s="6"/>
      <c r="D962" s="7">
        <f t="shared" si="617"/>
        <v>0</v>
      </c>
      <c r="F962">
        <f t="shared" si="618"/>
        <v>0</v>
      </c>
      <c r="G962" s="6"/>
      <c r="I962" s="7">
        <f t="shared" si="619"/>
        <v>0</v>
      </c>
      <c r="K962">
        <f t="shared" si="620"/>
        <v>0</v>
      </c>
      <c r="L962" s="6"/>
      <c r="N962" s="7">
        <f t="shared" si="621"/>
        <v>0</v>
      </c>
      <c r="P962">
        <f t="shared" si="622"/>
        <v>0</v>
      </c>
      <c r="Q962" s="6"/>
      <c r="S962" s="7">
        <f t="shared" si="623"/>
        <v>0</v>
      </c>
      <c r="U962">
        <f t="shared" si="624"/>
        <v>0</v>
      </c>
      <c r="V962" s="6"/>
      <c r="X962" s="7">
        <f t="shared" si="625"/>
        <v>0</v>
      </c>
      <c r="Z962">
        <f t="shared" si="626"/>
        <v>0</v>
      </c>
      <c r="AA962" s="6"/>
      <c r="AC962" s="7">
        <f t="shared" si="627"/>
        <v>0</v>
      </c>
      <c r="AE962">
        <f t="shared" si="628"/>
        <v>0</v>
      </c>
      <c r="AF962" s="6"/>
      <c r="AH962" s="7">
        <f t="shared" si="629"/>
        <v>0</v>
      </c>
      <c r="AJ962">
        <f t="shared" si="630"/>
        <v>0</v>
      </c>
      <c r="AK962" s="6"/>
      <c r="AM962" s="7">
        <f t="shared" si="631"/>
        <v>0</v>
      </c>
      <c r="AO962">
        <f t="shared" si="632"/>
        <v>0</v>
      </c>
      <c r="AP962" s="9"/>
      <c r="AR962" s="7">
        <f t="shared" si="633"/>
        <v>0</v>
      </c>
      <c r="AT962">
        <f t="shared" si="634"/>
        <v>0</v>
      </c>
      <c r="AU962" s="9"/>
      <c r="AW962" s="7">
        <f t="shared" si="635"/>
        <v>0</v>
      </c>
      <c r="AY962">
        <f t="shared" si="636"/>
        <v>0</v>
      </c>
      <c r="AZ962" s="6"/>
      <c r="BB962" s="7">
        <f t="shared" si="637"/>
        <v>0</v>
      </c>
      <c r="BD962">
        <f t="shared" si="638"/>
        <v>0</v>
      </c>
      <c r="BE962" s="6"/>
      <c r="BG962" s="7">
        <f t="shared" si="639"/>
        <v>0</v>
      </c>
      <c r="BI962">
        <f t="shared" si="640"/>
        <v>0</v>
      </c>
      <c r="BJ962" s="6"/>
      <c r="BL962" s="7">
        <f t="shared" si="641"/>
        <v>0</v>
      </c>
      <c r="BN962">
        <f t="shared" si="642"/>
        <v>0</v>
      </c>
      <c r="BO962" s="6"/>
      <c r="BQ962" s="7">
        <f t="shared" si="643"/>
        <v>0</v>
      </c>
      <c r="BS962">
        <f t="shared" si="644"/>
        <v>0</v>
      </c>
      <c r="BT962" s="6"/>
      <c r="BV962" s="7">
        <f t="shared" si="645"/>
        <v>0</v>
      </c>
      <c r="BX962">
        <f t="shared" si="646"/>
        <v>0</v>
      </c>
      <c r="BY962" s="6"/>
      <c r="CA962" s="7">
        <f t="shared" si="647"/>
        <v>0</v>
      </c>
      <c r="CC962">
        <f t="shared" si="648"/>
        <v>0</v>
      </c>
      <c r="CD962" s="6"/>
      <c r="CF962" s="7">
        <f t="shared" si="649"/>
        <v>0</v>
      </c>
      <c r="CH962">
        <f t="shared" si="650"/>
        <v>0</v>
      </c>
      <c r="CI962" s="6"/>
      <c r="CK962" s="7">
        <f t="shared" si="651"/>
        <v>0</v>
      </c>
      <c r="CM962">
        <f t="shared" si="652"/>
        <v>0</v>
      </c>
      <c r="CN962" s="6"/>
      <c r="CP962" s="7">
        <f t="shared" si="653"/>
        <v>0</v>
      </c>
      <c r="CR962">
        <f t="shared" si="654"/>
        <v>0</v>
      </c>
      <c r="CS962" s="6"/>
      <c r="CU962" s="7">
        <f t="shared" si="655"/>
        <v>0</v>
      </c>
      <c r="CW962">
        <f t="shared" si="656"/>
        <v>0</v>
      </c>
      <c r="CX962" s="6"/>
      <c r="CZ962" s="7">
        <f t="shared" si="657"/>
        <v>0</v>
      </c>
      <c r="DB962">
        <f t="shared" si="658"/>
        <v>0</v>
      </c>
      <c r="DC962" s="6"/>
      <c r="DE962" s="7">
        <f t="shared" si="659"/>
        <v>0</v>
      </c>
    </row>
    <row r="963" spans="1:109" x14ac:dyDescent="0.25">
      <c r="A963">
        <f t="shared" si="616"/>
        <v>0</v>
      </c>
      <c r="B963" s="6"/>
      <c r="D963" s="7">
        <f t="shared" si="617"/>
        <v>0</v>
      </c>
      <c r="F963">
        <f t="shared" si="618"/>
        <v>0</v>
      </c>
      <c r="G963" s="6"/>
      <c r="I963" s="7">
        <f t="shared" si="619"/>
        <v>0</v>
      </c>
      <c r="K963">
        <f t="shared" si="620"/>
        <v>0</v>
      </c>
      <c r="L963" s="6"/>
      <c r="N963" s="7">
        <f t="shared" si="621"/>
        <v>0</v>
      </c>
      <c r="P963">
        <f t="shared" si="622"/>
        <v>0</v>
      </c>
      <c r="Q963" s="6"/>
      <c r="S963" s="7">
        <f t="shared" si="623"/>
        <v>0</v>
      </c>
      <c r="U963">
        <f t="shared" si="624"/>
        <v>0</v>
      </c>
      <c r="V963" s="6"/>
      <c r="X963" s="7">
        <f t="shared" si="625"/>
        <v>0</v>
      </c>
      <c r="Z963">
        <f t="shared" si="626"/>
        <v>0</v>
      </c>
      <c r="AA963" s="6"/>
      <c r="AC963" s="7">
        <f t="shared" si="627"/>
        <v>0</v>
      </c>
      <c r="AE963">
        <f t="shared" si="628"/>
        <v>0</v>
      </c>
      <c r="AF963" s="6"/>
      <c r="AH963" s="7">
        <f t="shared" si="629"/>
        <v>0</v>
      </c>
      <c r="AJ963">
        <f t="shared" si="630"/>
        <v>0</v>
      </c>
      <c r="AK963" s="6"/>
      <c r="AM963" s="7">
        <f t="shared" si="631"/>
        <v>0</v>
      </c>
      <c r="AO963">
        <f t="shared" si="632"/>
        <v>0</v>
      </c>
      <c r="AP963" s="9"/>
      <c r="AR963" s="7">
        <f t="shared" si="633"/>
        <v>0</v>
      </c>
      <c r="AT963">
        <f t="shared" si="634"/>
        <v>0</v>
      </c>
      <c r="AU963" s="9"/>
      <c r="AW963" s="7">
        <f t="shared" si="635"/>
        <v>0</v>
      </c>
      <c r="AY963">
        <f t="shared" si="636"/>
        <v>0</v>
      </c>
      <c r="AZ963" s="6"/>
      <c r="BB963" s="7">
        <f t="shared" si="637"/>
        <v>0</v>
      </c>
      <c r="BD963">
        <f t="shared" si="638"/>
        <v>0</v>
      </c>
      <c r="BE963" s="6"/>
      <c r="BG963" s="7">
        <f t="shared" si="639"/>
        <v>0</v>
      </c>
      <c r="BI963">
        <f t="shared" si="640"/>
        <v>0</v>
      </c>
      <c r="BJ963" s="6"/>
      <c r="BL963" s="7">
        <f t="shared" si="641"/>
        <v>0</v>
      </c>
      <c r="BN963">
        <f t="shared" si="642"/>
        <v>0</v>
      </c>
      <c r="BO963" s="6"/>
      <c r="BQ963" s="7">
        <f t="shared" si="643"/>
        <v>0</v>
      </c>
      <c r="BS963">
        <f t="shared" si="644"/>
        <v>0</v>
      </c>
      <c r="BT963" s="6"/>
      <c r="BV963" s="7">
        <f t="shared" si="645"/>
        <v>0</v>
      </c>
      <c r="BX963">
        <f t="shared" si="646"/>
        <v>0</v>
      </c>
      <c r="BY963" s="6"/>
      <c r="CA963" s="7">
        <f t="shared" si="647"/>
        <v>0</v>
      </c>
      <c r="CC963">
        <f t="shared" si="648"/>
        <v>0</v>
      </c>
      <c r="CD963" s="6"/>
      <c r="CF963" s="7">
        <f t="shared" si="649"/>
        <v>0</v>
      </c>
      <c r="CH963">
        <f t="shared" si="650"/>
        <v>0</v>
      </c>
      <c r="CI963" s="6"/>
      <c r="CK963" s="7">
        <f t="shared" si="651"/>
        <v>0</v>
      </c>
      <c r="CM963">
        <f t="shared" si="652"/>
        <v>0</v>
      </c>
      <c r="CN963" s="6"/>
      <c r="CP963" s="7">
        <f t="shared" si="653"/>
        <v>0</v>
      </c>
      <c r="CR963">
        <f t="shared" si="654"/>
        <v>0</v>
      </c>
      <c r="CS963" s="6"/>
      <c r="CU963" s="7">
        <f t="shared" si="655"/>
        <v>0</v>
      </c>
      <c r="CW963">
        <f t="shared" si="656"/>
        <v>0</v>
      </c>
      <c r="CX963" s="6"/>
      <c r="CZ963" s="7">
        <f t="shared" si="657"/>
        <v>0</v>
      </c>
      <c r="DB963">
        <f t="shared" si="658"/>
        <v>0</v>
      </c>
      <c r="DC963" s="6"/>
      <c r="DE963" s="7">
        <f t="shared" si="659"/>
        <v>0</v>
      </c>
    </row>
    <row r="964" spans="1:109" x14ac:dyDescent="0.25">
      <c r="A964">
        <f t="shared" si="616"/>
        <v>0</v>
      </c>
      <c r="B964" s="6"/>
      <c r="D964" s="7">
        <f t="shared" si="617"/>
        <v>0</v>
      </c>
      <c r="F964">
        <f t="shared" si="618"/>
        <v>0</v>
      </c>
      <c r="G964" s="6"/>
      <c r="I964" s="7">
        <f t="shared" si="619"/>
        <v>0</v>
      </c>
      <c r="K964">
        <f t="shared" si="620"/>
        <v>0</v>
      </c>
      <c r="L964" s="6"/>
      <c r="N964" s="7">
        <f t="shared" si="621"/>
        <v>0</v>
      </c>
      <c r="P964">
        <f t="shared" si="622"/>
        <v>0</v>
      </c>
      <c r="Q964" s="6"/>
      <c r="S964" s="7">
        <f t="shared" si="623"/>
        <v>0</v>
      </c>
      <c r="U964">
        <f t="shared" si="624"/>
        <v>0</v>
      </c>
      <c r="V964" s="6"/>
      <c r="X964" s="7">
        <f t="shared" si="625"/>
        <v>0</v>
      </c>
      <c r="Z964">
        <f t="shared" si="626"/>
        <v>0</v>
      </c>
      <c r="AA964" s="6"/>
      <c r="AC964" s="7">
        <f t="shared" si="627"/>
        <v>0</v>
      </c>
      <c r="AE964">
        <f t="shared" si="628"/>
        <v>0</v>
      </c>
      <c r="AF964" s="6"/>
      <c r="AH964" s="7">
        <f t="shared" si="629"/>
        <v>0</v>
      </c>
      <c r="AJ964">
        <f t="shared" si="630"/>
        <v>0</v>
      </c>
      <c r="AK964" s="6"/>
      <c r="AM964" s="7">
        <f t="shared" si="631"/>
        <v>0</v>
      </c>
      <c r="AO964">
        <f t="shared" si="632"/>
        <v>0</v>
      </c>
      <c r="AP964" s="9"/>
      <c r="AR964" s="7">
        <f t="shared" si="633"/>
        <v>0</v>
      </c>
      <c r="AT964">
        <f t="shared" si="634"/>
        <v>0</v>
      </c>
      <c r="AU964" s="9"/>
      <c r="AW964" s="7">
        <f t="shared" si="635"/>
        <v>0</v>
      </c>
      <c r="AY964">
        <f t="shared" si="636"/>
        <v>0</v>
      </c>
      <c r="AZ964" s="6"/>
      <c r="BB964" s="7">
        <f t="shared" si="637"/>
        <v>0</v>
      </c>
      <c r="BD964">
        <f t="shared" si="638"/>
        <v>0</v>
      </c>
      <c r="BE964" s="6"/>
      <c r="BG964" s="7">
        <f t="shared" si="639"/>
        <v>0</v>
      </c>
      <c r="BI964">
        <f t="shared" si="640"/>
        <v>0</v>
      </c>
      <c r="BJ964" s="6"/>
      <c r="BL964" s="7">
        <f t="shared" si="641"/>
        <v>0</v>
      </c>
      <c r="BN964">
        <f t="shared" si="642"/>
        <v>0</v>
      </c>
      <c r="BO964" s="6"/>
      <c r="BQ964" s="7">
        <f t="shared" si="643"/>
        <v>0</v>
      </c>
      <c r="BS964">
        <f t="shared" si="644"/>
        <v>0</v>
      </c>
      <c r="BT964" s="6"/>
      <c r="BV964" s="7">
        <f t="shared" si="645"/>
        <v>0</v>
      </c>
      <c r="BX964">
        <f t="shared" si="646"/>
        <v>0</v>
      </c>
      <c r="BY964" s="6"/>
      <c r="CA964" s="7">
        <f t="shared" si="647"/>
        <v>0</v>
      </c>
      <c r="CC964">
        <f t="shared" si="648"/>
        <v>0</v>
      </c>
      <c r="CD964" s="6"/>
      <c r="CF964" s="7">
        <f t="shared" si="649"/>
        <v>0</v>
      </c>
      <c r="CH964">
        <f t="shared" si="650"/>
        <v>0</v>
      </c>
      <c r="CI964" s="6"/>
      <c r="CK964" s="7">
        <f t="shared" si="651"/>
        <v>0</v>
      </c>
      <c r="CM964">
        <f t="shared" si="652"/>
        <v>0</v>
      </c>
      <c r="CN964" s="6"/>
      <c r="CP964" s="7">
        <f t="shared" si="653"/>
        <v>0</v>
      </c>
      <c r="CR964">
        <f t="shared" si="654"/>
        <v>0</v>
      </c>
      <c r="CS964" s="6"/>
      <c r="CU964" s="7">
        <f t="shared" si="655"/>
        <v>0</v>
      </c>
      <c r="CW964">
        <f t="shared" si="656"/>
        <v>0</v>
      </c>
      <c r="CX964" s="6"/>
      <c r="CZ964" s="7">
        <f t="shared" si="657"/>
        <v>0</v>
      </c>
      <c r="DB964">
        <f t="shared" si="658"/>
        <v>0</v>
      </c>
      <c r="DC964" s="6"/>
      <c r="DE964" s="7">
        <f t="shared" si="659"/>
        <v>0</v>
      </c>
    </row>
    <row r="965" spans="1:109" x14ac:dyDescent="0.25">
      <c r="A965">
        <f t="shared" si="616"/>
        <v>0</v>
      </c>
      <c r="B965" s="6"/>
      <c r="D965" s="7">
        <f t="shared" si="617"/>
        <v>0</v>
      </c>
      <c r="F965">
        <f t="shared" si="618"/>
        <v>0</v>
      </c>
      <c r="G965" s="6"/>
      <c r="I965" s="7">
        <f t="shared" si="619"/>
        <v>0</v>
      </c>
      <c r="K965">
        <f t="shared" si="620"/>
        <v>0</v>
      </c>
      <c r="L965" s="6"/>
      <c r="N965" s="7">
        <f t="shared" si="621"/>
        <v>0</v>
      </c>
      <c r="P965">
        <f t="shared" si="622"/>
        <v>0</v>
      </c>
      <c r="Q965" s="6"/>
      <c r="S965" s="7">
        <f t="shared" si="623"/>
        <v>0</v>
      </c>
      <c r="U965">
        <f t="shared" si="624"/>
        <v>0</v>
      </c>
      <c r="V965" s="6"/>
      <c r="X965" s="7">
        <f t="shared" si="625"/>
        <v>0</v>
      </c>
      <c r="Z965">
        <f t="shared" si="626"/>
        <v>0</v>
      </c>
      <c r="AA965" s="6"/>
      <c r="AC965" s="7">
        <f t="shared" si="627"/>
        <v>0</v>
      </c>
      <c r="AE965">
        <f t="shared" si="628"/>
        <v>0</v>
      </c>
      <c r="AF965" s="6"/>
      <c r="AH965" s="7">
        <f t="shared" si="629"/>
        <v>0</v>
      </c>
      <c r="AJ965">
        <f t="shared" si="630"/>
        <v>0</v>
      </c>
      <c r="AK965" s="6"/>
      <c r="AM965" s="7">
        <f t="shared" si="631"/>
        <v>0</v>
      </c>
      <c r="AO965">
        <f t="shared" si="632"/>
        <v>0</v>
      </c>
      <c r="AP965" s="9"/>
      <c r="AR965" s="7">
        <f t="shared" si="633"/>
        <v>0</v>
      </c>
      <c r="AT965">
        <f t="shared" si="634"/>
        <v>0</v>
      </c>
      <c r="AU965" s="9"/>
      <c r="AW965" s="7">
        <f t="shared" si="635"/>
        <v>0</v>
      </c>
      <c r="AY965">
        <f t="shared" si="636"/>
        <v>0</v>
      </c>
      <c r="AZ965" s="6"/>
      <c r="BB965" s="7">
        <f t="shared" si="637"/>
        <v>0</v>
      </c>
      <c r="BD965">
        <f t="shared" si="638"/>
        <v>0</v>
      </c>
      <c r="BE965" s="6"/>
      <c r="BG965" s="7">
        <f t="shared" si="639"/>
        <v>0</v>
      </c>
      <c r="BI965">
        <f t="shared" si="640"/>
        <v>0</v>
      </c>
      <c r="BJ965" s="6"/>
      <c r="BL965" s="7">
        <f t="shared" si="641"/>
        <v>0</v>
      </c>
      <c r="BN965">
        <f t="shared" si="642"/>
        <v>0</v>
      </c>
      <c r="BO965" s="6"/>
      <c r="BQ965" s="7">
        <f t="shared" si="643"/>
        <v>0</v>
      </c>
      <c r="BS965">
        <f t="shared" si="644"/>
        <v>0</v>
      </c>
      <c r="BT965" s="6"/>
      <c r="BV965" s="7">
        <f t="shared" si="645"/>
        <v>0</v>
      </c>
      <c r="BX965">
        <f t="shared" si="646"/>
        <v>0</v>
      </c>
      <c r="BY965" s="6"/>
      <c r="CA965" s="7">
        <f t="shared" si="647"/>
        <v>0</v>
      </c>
      <c r="CC965">
        <f t="shared" si="648"/>
        <v>0</v>
      </c>
      <c r="CD965" s="6"/>
      <c r="CF965" s="7">
        <f t="shared" si="649"/>
        <v>0</v>
      </c>
      <c r="CH965">
        <f t="shared" si="650"/>
        <v>0</v>
      </c>
      <c r="CI965" s="6"/>
      <c r="CK965" s="7">
        <f t="shared" si="651"/>
        <v>0</v>
      </c>
      <c r="CM965">
        <f t="shared" si="652"/>
        <v>0</v>
      </c>
      <c r="CN965" s="6"/>
      <c r="CP965" s="7">
        <f t="shared" si="653"/>
        <v>0</v>
      </c>
      <c r="CR965">
        <f t="shared" si="654"/>
        <v>0</v>
      </c>
      <c r="CS965" s="6"/>
      <c r="CU965" s="7">
        <f t="shared" si="655"/>
        <v>0</v>
      </c>
      <c r="CW965">
        <f t="shared" si="656"/>
        <v>0</v>
      </c>
      <c r="CX965" s="6"/>
      <c r="CZ965" s="7">
        <f t="shared" si="657"/>
        <v>0</v>
      </c>
      <c r="DB965">
        <f t="shared" si="658"/>
        <v>0</v>
      </c>
      <c r="DC965" s="6"/>
      <c r="DE965" s="7">
        <f t="shared" si="659"/>
        <v>0</v>
      </c>
    </row>
    <row r="966" spans="1:109" x14ac:dyDescent="0.25">
      <c r="A966">
        <f t="shared" si="616"/>
        <v>0</v>
      </c>
      <c r="B966" s="6"/>
      <c r="D966" s="7">
        <f t="shared" si="617"/>
        <v>0</v>
      </c>
      <c r="F966">
        <f t="shared" si="618"/>
        <v>0</v>
      </c>
      <c r="G966" s="6"/>
      <c r="I966" s="7">
        <f t="shared" si="619"/>
        <v>0</v>
      </c>
      <c r="K966">
        <f t="shared" si="620"/>
        <v>0</v>
      </c>
      <c r="L966" s="6"/>
      <c r="N966" s="7">
        <f t="shared" si="621"/>
        <v>0</v>
      </c>
      <c r="P966">
        <f t="shared" si="622"/>
        <v>0</v>
      </c>
      <c r="Q966" s="6"/>
      <c r="S966" s="7">
        <f t="shared" si="623"/>
        <v>0</v>
      </c>
      <c r="U966">
        <f t="shared" si="624"/>
        <v>0</v>
      </c>
      <c r="V966" s="6"/>
      <c r="X966" s="7">
        <f t="shared" si="625"/>
        <v>0</v>
      </c>
      <c r="Z966">
        <f t="shared" si="626"/>
        <v>0</v>
      </c>
      <c r="AA966" s="6"/>
      <c r="AC966" s="7">
        <f t="shared" si="627"/>
        <v>0</v>
      </c>
      <c r="AE966">
        <f t="shared" si="628"/>
        <v>0</v>
      </c>
      <c r="AF966" s="6"/>
      <c r="AH966" s="7">
        <f t="shared" si="629"/>
        <v>0</v>
      </c>
      <c r="AJ966">
        <f t="shared" si="630"/>
        <v>0</v>
      </c>
      <c r="AK966" s="6"/>
      <c r="AM966" s="7">
        <f t="shared" si="631"/>
        <v>0</v>
      </c>
      <c r="AO966">
        <f t="shared" si="632"/>
        <v>0</v>
      </c>
      <c r="AP966" s="9"/>
      <c r="AR966" s="7">
        <f t="shared" si="633"/>
        <v>0</v>
      </c>
      <c r="AT966">
        <f t="shared" si="634"/>
        <v>0</v>
      </c>
      <c r="AU966" s="9"/>
      <c r="AW966" s="7">
        <f t="shared" si="635"/>
        <v>0</v>
      </c>
      <c r="AY966">
        <f t="shared" si="636"/>
        <v>0</v>
      </c>
      <c r="AZ966" s="6"/>
      <c r="BB966" s="7">
        <f t="shared" si="637"/>
        <v>0</v>
      </c>
      <c r="BD966">
        <f t="shared" si="638"/>
        <v>0</v>
      </c>
      <c r="BE966" s="6"/>
      <c r="BG966" s="7">
        <f t="shared" si="639"/>
        <v>0</v>
      </c>
      <c r="BI966">
        <f t="shared" si="640"/>
        <v>0</v>
      </c>
      <c r="BJ966" s="6"/>
      <c r="BL966" s="7">
        <f t="shared" si="641"/>
        <v>0</v>
      </c>
      <c r="BN966">
        <f t="shared" si="642"/>
        <v>0</v>
      </c>
      <c r="BO966" s="6"/>
      <c r="BQ966" s="7">
        <f t="shared" si="643"/>
        <v>0</v>
      </c>
      <c r="BS966">
        <f t="shared" si="644"/>
        <v>0</v>
      </c>
      <c r="BT966" s="6"/>
      <c r="BV966" s="7">
        <f t="shared" si="645"/>
        <v>0</v>
      </c>
      <c r="BX966">
        <f t="shared" si="646"/>
        <v>0</v>
      </c>
      <c r="BY966" s="6"/>
      <c r="CA966" s="7">
        <f t="shared" si="647"/>
        <v>0</v>
      </c>
      <c r="CC966">
        <f t="shared" si="648"/>
        <v>0</v>
      </c>
      <c r="CD966" s="6"/>
      <c r="CF966" s="7">
        <f t="shared" si="649"/>
        <v>0</v>
      </c>
      <c r="CH966">
        <f t="shared" si="650"/>
        <v>0</v>
      </c>
      <c r="CI966" s="6"/>
      <c r="CK966" s="7">
        <f t="shared" si="651"/>
        <v>0</v>
      </c>
      <c r="CM966">
        <f t="shared" si="652"/>
        <v>0</v>
      </c>
      <c r="CN966" s="6"/>
      <c r="CP966" s="7">
        <f t="shared" si="653"/>
        <v>0</v>
      </c>
      <c r="CR966">
        <f t="shared" si="654"/>
        <v>0</v>
      </c>
      <c r="CS966" s="6"/>
      <c r="CU966" s="7">
        <f t="shared" si="655"/>
        <v>0</v>
      </c>
      <c r="CW966">
        <f t="shared" si="656"/>
        <v>0</v>
      </c>
      <c r="CX966" s="6"/>
      <c r="CZ966" s="7">
        <f t="shared" si="657"/>
        <v>0</v>
      </c>
      <c r="DB966">
        <f t="shared" si="658"/>
        <v>0</v>
      </c>
      <c r="DC966" s="6"/>
      <c r="DE966" s="7">
        <f t="shared" si="659"/>
        <v>0</v>
      </c>
    </row>
    <row r="967" spans="1:109" x14ac:dyDescent="0.25">
      <c r="A967">
        <f t="shared" si="616"/>
        <v>0</v>
      </c>
      <c r="B967" s="6"/>
      <c r="D967" s="7">
        <f t="shared" si="617"/>
        <v>0</v>
      </c>
      <c r="F967">
        <f t="shared" si="618"/>
        <v>0</v>
      </c>
      <c r="G967" s="6"/>
      <c r="I967" s="7">
        <f t="shared" si="619"/>
        <v>0</v>
      </c>
      <c r="K967">
        <f t="shared" si="620"/>
        <v>0</v>
      </c>
      <c r="L967" s="6"/>
      <c r="N967" s="7">
        <f t="shared" si="621"/>
        <v>0</v>
      </c>
      <c r="P967">
        <f t="shared" si="622"/>
        <v>0</v>
      </c>
      <c r="Q967" s="6"/>
      <c r="S967" s="7">
        <f t="shared" si="623"/>
        <v>0</v>
      </c>
      <c r="U967">
        <f t="shared" si="624"/>
        <v>0</v>
      </c>
      <c r="V967" s="6"/>
      <c r="X967" s="7">
        <f t="shared" si="625"/>
        <v>0</v>
      </c>
      <c r="Z967">
        <f t="shared" si="626"/>
        <v>0</v>
      </c>
      <c r="AA967" s="6"/>
      <c r="AC967" s="7">
        <f t="shared" si="627"/>
        <v>0</v>
      </c>
      <c r="AE967">
        <f t="shared" si="628"/>
        <v>0</v>
      </c>
      <c r="AF967" s="6"/>
      <c r="AH967" s="7">
        <f t="shared" si="629"/>
        <v>0</v>
      </c>
      <c r="AJ967">
        <f t="shared" si="630"/>
        <v>0</v>
      </c>
      <c r="AK967" s="6"/>
      <c r="AM967" s="7">
        <f t="shared" si="631"/>
        <v>0</v>
      </c>
      <c r="AO967">
        <f t="shared" si="632"/>
        <v>0</v>
      </c>
      <c r="AP967" s="9"/>
      <c r="AR967" s="7">
        <f t="shared" si="633"/>
        <v>0</v>
      </c>
      <c r="AT967">
        <f t="shared" si="634"/>
        <v>0</v>
      </c>
      <c r="AU967" s="9"/>
      <c r="AW967" s="7">
        <f t="shared" si="635"/>
        <v>0</v>
      </c>
      <c r="AY967">
        <f t="shared" si="636"/>
        <v>0</v>
      </c>
      <c r="AZ967" s="6"/>
      <c r="BB967" s="7">
        <f t="shared" si="637"/>
        <v>0</v>
      </c>
      <c r="BD967">
        <f t="shared" si="638"/>
        <v>0</v>
      </c>
      <c r="BE967" s="6"/>
      <c r="BG967" s="7">
        <f t="shared" si="639"/>
        <v>0</v>
      </c>
      <c r="BI967">
        <f t="shared" si="640"/>
        <v>0</v>
      </c>
      <c r="BJ967" s="6"/>
      <c r="BL967" s="7">
        <f t="shared" si="641"/>
        <v>0</v>
      </c>
      <c r="BN967">
        <f t="shared" si="642"/>
        <v>0</v>
      </c>
      <c r="BO967" s="6"/>
      <c r="BQ967" s="7">
        <f t="shared" si="643"/>
        <v>0</v>
      </c>
      <c r="BS967">
        <f t="shared" si="644"/>
        <v>0</v>
      </c>
      <c r="BT967" s="6"/>
      <c r="BV967" s="7">
        <f t="shared" si="645"/>
        <v>0</v>
      </c>
      <c r="BX967">
        <f t="shared" si="646"/>
        <v>0</v>
      </c>
      <c r="BY967" s="6"/>
      <c r="CA967" s="7">
        <f t="shared" si="647"/>
        <v>0</v>
      </c>
      <c r="CC967">
        <f t="shared" si="648"/>
        <v>0</v>
      </c>
      <c r="CD967" s="6"/>
      <c r="CF967" s="7">
        <f t="shared" si="649"/>
        <v>0</v>
      </c>
      <c r="CH967">
        <f t="shared" si="650"/>
        <v>0</v>
      </c>
      <c r="CI967" s="6"/>
      <c r="CK967" s="7">
        <f t="shared" si="651"/>
        <v>0</v>
      </c>
      <c r="CM967">
        <f t="shared" si="652"/>
        <v>0</v>
      </c>
      <c r="CN967" s="6"/>
      <c r="CP967" s="7">
        <f t="shared" si="653"/>
        <v>0</v>
      </c>
      <c r="CR967">
        <f t="shared" si="654"/>
        <v>0</v>
      </c>
      <c r="CS967" s="6"/>
      <c r="CU967" s="7">
        <f t="shared" si="655"/>
        <v>0</v>
      </c>
      <c r="CW967">
        <f t="shared" si="656"/>
        <v>0</v>
      </c>
      <c r="CX967" s="6"/>
      <c r="CZ967" s="7">
        <f t="shared" si="657"/>
        <v>0</v>
      </c>
      <c r="DB967">
        <f t="shared" si="658"/>
        <v>0</v>
      </c>
      <c r="DC967" s="6"/>
      <c r="DE967" s="7">
        <f t="shared" si="659"/>
        <v>0</v>
      </c>
    </row>
    <row r="968" spans="1:109" x14ac:dyDescent="0.25">
      <c r="A968">
        <f t="shared" si="616"/>
        <v>0</v>
      </c>
      <c r="B968" s="6"/>
      <c r="D968" s="7">
        <f t="shared" si="617"/>
        <v>0</v>
      </c>
      <c r="F968">
        <f t="shared" si="618"/>
        <v>0</v>
      </c>
      <c r="G968" s="6"/>
      <c r="I968" s="7">
        <f t="shared" si="619"/>
        <v>0</v>
      </c>
      <c r="K968">
        <f t="shared" si="620"/>
        <v>0</v>
      </c>
      <c r="L968" s="6"/>
      <c r="N968" s="7">
        <f t="shared" si="621"/>
        <v>0</v>
      </c>
      <c r="P968">
        <f t="shared" si="622"/>
        <v>0</v>
      </c>
      <c r="Q968" s="6"/>
      <c r="S968" s="7">
        <f t="shared" si="623"/>
        <v>0</v>
      </c>
      <c r="U968">
        <f t="shared" si="624"/>
        <v>0</v>
      </c>
      <c r="V968" s="6"/>
      <c r="X968" s="7">
        <f t="shared" si="625"/>
        <v>0</v>
      </c>
      <c r="Z968">
        <f t="shared" si="626"/>
        <v>0</v>
      </c>
      <c r="AA968" s="6"/>
      <c r="AC968" s="7">
        <f t="shared" si="627"/>
        <v>0</v>
      </c>
      <c r="AE968">
        <f t="shared" si="628"/>
        <v>0</v>
      </c>
      <c r="AF968" s="6"/>
      <c r="AH968" s="7">
        <f t="shared" si="629"/>
        <v>0</v>
      </c>
      <c r="AJ968">
        <f t="shared" si="630"/>
        <v>0</v>
      </c>
      <c r="AK968" s="6"/>
      <c r="AM968" s="7">
        <f t="shared" si="631"/>
        <v>0</v>
      </c>
      <c r="AO968">
        <f t="shared" si="632"/>
        <v>0</v>
      </c>
      <c r="AP968" s="9"/>
      <c r="AR968" s="7">
        <f t="shared" si="633"/>
        <v>0</v>
      </c>
      <c r="AT968">
        <f t="shared" si="634"/>
        <v>0</v>
      </c>
      <c r="AU968" s="9"/>
      <c r="AW968" s="7">
        <f t="shared" si="635"/>
        <v>0</v>
      </c>
      <c r="AY968">
        <f t="shared" si="636"/>
        <v>0</v>
      </c>
      <c r="AZ968" s="6"/>
      <c r="BB968" s="7">
        <f t="shared" si="637"/>
        <v>0</v>
      </c>
      <c r="BD968">
        <f t="shared" si="638"/>
        <v>0</v>
      </c>
      <c r="BE968" s="6"/>
      <c r="BG968" s="7">
        <f t="shared" si="639"/>
        <v>0</v>
      </c>
      <c r="BI968">
        <f t="shared" si="640"/>
        <v>0</v>
      </c>
      <c r="BJ968" s="6"/>
      <c r="BL968" s="7">
        <f t="shared" si="641"/>
        <v>0</v>
      </c>
      <c r="BN968">
        <f t="shared" si="642"/>
        <v>0</v>
      </c>
      <c r="BO968" s="6"/>
      <c r="BQ968" s="7">
        <f t="shared" si="643"/>
        <v>0</v>
      </c>
      <c r="BS968">
        <f t="shared" si="644"/>
        <v>0</v>
      </c>
      <c r="BT968" s="6"/>
      <c r="BV968" s="7">
        <f t="shared" si="645"/>
        <v>0</v>
      </c>
      <c r="BX968">
        <f t="shared" si="646"/>
        <v>0</v>
      </c>
      <c r="BY968" s="6"/>
      <c r="CA968" s="7">
        <f t="shared" si="647"/>
        <v>0</v>
      </c>
      <c r="CC968">
        <f t="shared" si="648"/>
        <v>0</v>
      </c>
      <c r="CD968" s="6"/>
      <c r="CF968" s="7">
        <f t="shared" si="649"/>
        <v>0</v>
      </c>
      <c r="CH968">
        <f t="shared" si="650"/>
        <v>0</v>
      </c>
      <c r="CI968" s="6"/>
      <c r="CK968" s="7">
        <f t="shared" si="651"/>
        <v>0</v>
      </c>
      <c r="CM968">
        <f t="shared" si="652"/>
        <v>0</v>
      </c>
      <c r="CN968" s="6"/>
      <c r="CP968" s="7">
        <f t="shared" si="653"/>
        <v>0</v>
      </c>
      <c r="CR968">
        <f t="shared" si="654"/>
        <v>0</v>
      </c>
      <c r="CS968" s="6"/>
      <c r="CU968" s="7">
        <f t="shared" si="655"/>
        <v>0</v>
      </c>
      <c r="CW968">
        <f t="shared" si="656"/>
        <v>0</v>
      </c>
      <c r="CX968" s="6"/>
      <c r="CZ968" s="7">
        <f t="shared" si="657"/>
        <v>0</v>
      </c>
      <c r="DB968">
        <f t="shared" si="658"/>
        <v>0</v>
      </c>
      <c r="DC968" s="6"/>
      <c r="DE968" s="7">
        <f t="shared" si="659"/>
        <v>0</v>
      </c>
    </row>
    <row r="969" spans="1:109" x14ac:dyDescent="0.25">
      <c r="A969">
        <f t="shared" si="616"/>
        <v>0</v>
      </c>
      <c r="B969" s="6"/>
      <c r="D969" s="7">
        <f t="shared" si="617"/>
        <v>0</v>
      </c>
      <c r="F969">
        <f t="shared" si="618"/>
        <v>0</v>
      </c>
      <c r="G969" s="6"/>
      <c r="I969" s="7">
        <f t="shared" si="619"/>
        <v>0</v>
      </c>
      <c r="K969">
        <f t="shared" si="620"/>
        <v>0</v>
      </c>
      <c r="L969" s="6"/>
      <c r="N969" s="7">
        <f t="shared" si="621"/>
        <v>0</v>
      </c>
      <c r="P969">
        <f t="shared" si="622"/>
        <v>0</v>
      </c>
      <c r="Q969" s="6"/>
      <c r="S969" s="7">
        <f t="shared" si="623"/>
        <v>0</v>
      </c>
      <c r="U969">
        <f t="shared" si="624"/>
        <v>0</v>
      </c>
      <c r="V969" s="6"/>
      <c r="X969" s="7">
        <f t="shared" si="625"/>
        <v>0</v>
      </c>
      <c r="Z969">
        <f t="shared" si="626"/>
        <v>0</v>
      </c>
      <c r="AA969" s="6"/>
      <c r="AC969" s="7">
        <f t="shared" si="627"/>
        <v>0</v>
      </c>
      <c r="AE969">
        <f t="shared" si="628"/>
        <v>0</v>
      </c>
      <c r="AF969" s="6"/>
      <c r="AH969" s="7">
        <f t="shared" si="629"/>
        <v>0</v>
      </c>
      <c r="AJ969">
        <f t="shared" si="630"/>
        <v>0</v>
      </c>
      <c r="AK969" s="6"/>
      <c r="AM969" s="7">
        <f t="shared" si="631"/>
        <v>0</v>
      </c>
      <c r="AO969">
        <f t="shared" si="632"/>
        <v>0</v>
      </c>
      <c r="AP969" s="9"/>
      <c r="AR969" s="7">
        <f t="shared" si="633"/>
        <v>0</v>
      </c>
      <c r="AT969">
        <f t="shared" si="634"/>
        <v>0</v>
      </c>
      <c r="AU969" s="9"/>
      <c r="AW969" s="7">
        <f t="shared" si="635"/>
        <v>0</v>
      </c>
      <c r="AY969">
        <f t="shared" si="636"/>
        <v>0</v>
      </c>
      <c r="AZ969" s="6"/>
      <c r="BB969" s="7">
        <f t="shared" si="637"/>
        <v>0</v>
      </c>
      <c r="BD969">
        <f t="shared" si="638"/>
        <v>0</v>
      </c>
      <c r="BE969" s="6"/>
      <c r="BG969" s="7">
        <f t="shared" si="639"/>
        <v>0</v>
      </c>
      <c r="BI969">
        <f t="shared" si="640"/>
        <v>0</v>
      </c>
      <c r="BJ969" s="6"/>
      <c r="BL969" s="7">
        <f t="shared" si="641"/>
        <v>0</v>
      </c>
      <c r="BN969">
        <f t="shared" si="642"/>
        <v>0</v>
      </c>
      <c r="BO969" s="6"/>
      <c r="BQ969" s="7">
        <f t="shared" si="643"/>
        <v>0</v>
      </c>
      <c r="BS969">
        <f t="shared" si="644"/>
        <v>0</v>
      </c>
      <c r="BT969" s="6"/>
      <c r="BV969" s="7">
        <f t="shared" si="645"/>
        <v>0</v>
      </c>
      <c r="BX969">
        <f t="shared" si="646"/>
        <v>0</v>
      </c>
      <c r="BY969" s="6"/>
      <c r="CA969" s="7">
        <f t="shared" si="647"/>
        <v>0</v>
      </c>
      <c r="CC969">
        <f t="shared" si="648"/>
        <v>0</v>
      </c>
      <c r="CD969" s="6"/>
      <c r="CF969" s="7">
        <f t="shared" si="649"/>
        <v>0</v>
      </c>
      <c r="CH969">
        <f t="shared" si="650"/>
        <v>0</v>
      </c>
      <c r="CI969" s="6"/>
      <c r="CK969" s="7">
        <f t="shared" si="651"/>
        <v>0</v>
      </c>
      <c r="CM969">
        <f t="shared" si="652"/>
        <v>0</v>
      </c>
      <c r="CN969" s="6"/>
      <c r="CP969" s="7">
        <f t="shared" si="653"/>
        <v>0</v>
      </c>
      <c r="CR969">
        <f t="shared" si="654"/>
        <v>0</v>
      </c>
      <c r="CS969" s="6"/>
      <c r="CU969" s="7">
        <f t="shared" si="655"/>
        <v>0</v>
      </c>
      <c r="CW969">
        <f t="shared" si="656"/>
        <v>0</v>
      </c>
      <c r="CX969" s="6"/>
      <c r="CZ969" s="7">
        <f t="shared" si="657"/>
        <v>0</v>
      </c>
      <c r="DB969">
        <f t="shared" si="658"/>
        <v>0</v>
      </c>
      <c r="DC969" s="6"/>
      <c r="DE969" s="7">
        <f t="shared" si="659"/>
        <v>0</v>
      </c>
    </row>
    <row r="970" spans="1:109" x14ac:dyDescent="0.25">
      <c r="A970">
        <f t="shared" ref="A970:A1032" si="660">B970*C970/100</f>
        <v>0</v>
      </c>
      <c r="B970" s="6"/>
      <c r="D970" s="7">
        <f t="shared" ref="D970:D1032" si="661">(B970-$C$4)^2*C970/100</f>
        <v>0</v>
      </c>
      <c r="F970">
        <f t="shared" ref="F970:F1032" si="662">G970*H970/100</f>
        <v>0</v>
      </c>
      <c r="G970" s="6"/>
      <c r="I970" s="7">
        <f t="shared" ref="I970:I1032" si="663">(G970-$H$4)^2*H970/100</f>
        <v>0</v>
      </c>
      <c r="K970">
        <f t="shared" ref="K970:K1032" si="664">L970*M970/100</f>
        <v>0</v>
      </c>
      <c r="L970" s="6"/>
      <c r="N970" s="7">
        <f t="shared" ref="N970:N1032" si="665">(L970-$M$4)^2*M970/100</f>
        <v>0</v>
      </c>
      <c r="P970">
        <f t="shared" ref="P970:P1032" si="666">Q970*R970/100</f>
        <v>0</v>
      </c>
      <c r="Q970" s="6"/>
      <c r="S970" s="7">
        <f t="shared" ref="S970:S1032" si="667">(Q970-$R$4)^2*R970/100</f>
        <v>0</v>
      </c>
      <c r="U970">
        <f t="shared" ref="U970:U1032" si="668">V970*W970/100</f>
        <v>0</v>
      </c>
      <c r="V970" s="6"/>
      <c r="X970" s="7">
        <f t="shared" ref="X970:X1032" si="669">(V970-$W$4)^2*W970/100</f>
        <v>0</v>
      </c>
      <c r="Z970">
        <f t="shared" ref="Z970:Z1032" si="670">AA970*AB970/100</f>
        <v>0</v>
      </c>
      <c r="AA970" s="6"/>
      <c r="AC970" s="7">
        <f t="shared" ref="AC970:AC1032" si="671">(AA970-$AB$4)^2*AB970/100</f>
        <v>0</v>
      </c>
      <c r="AE970">
        <f t="shared" ref="AE970:AE1032" si="672">AF970*AG970/100</f>
        <v>0</v>
      </c>
      <c r="AF970" s="6"/>
      <c r="AH970" s="7">
        <f t="shared" ref="AH970:AH1032" si="673">(AF970-$AG$4)^2*AG970/100</f>
        <v>0</v>
      </c>
      <c r="AJ970">
        <f t="shared" ref="AJ970:AJ1032" si="674">AK970*AL970/100</f>
        <v>0</v>
      </c>
      <c r="AK970" s="6"/>
      <c r="AM970" s="7">
        <f t="shared" ref="AM970:AM1032" si="675">(AK970-$AL$4)^2*AL970/100</f>
        <v>0</v>
      </c>
      <c r="AO970">
        <f t="shared" ref="AO970:AO1032" si="676">AP970*AQ970/100</f>
        <v>0</v>
      </c>
      <c r="AP970" s="9"/>
      <c r="AR970" s="7">
        <f t="shared" ref="AR970:AR1032" si="677">(AP970-$AQ$4)^2*AQ970/100</f>
        <v>0</v>
      </c>
      <c r="AT970">
        <f t="shared" ref="AT970:AT1032" si="678">AU970*AV970/100</f>
        <v>0</v>
      </c>
      <c r="AU970" s="9"/>
      <c r="AW970" s="7">
        <f t="shared" ref="AW970:AW1032" si="679">(AU970-$AV$4)^2*AV970/100</f>
        <v>0</v>
      </c>
      <c r="AY970">
        <f t="shared" ref="AY970:AY1032" si="680">AZ970*BA970/100</f>
        <v>0</v>
      </c>
      <c r="AZ970" s="6"/>
      <c r="BB970" s="7">
        <f t="shared" ref="BB970:BB1032" si="681">(AZ970-$BA$4)^2*BA970/100</f>
        <v>0</v>
      </c>
      <c r="BD970">
        <f t="shared" ref="BD970:BD1032" si="682">BE970*BF970/100</f>
        <v>0</v>
      </c>
      <c r="BE970" s="6"/>
      <c r="BG970" s="7">
        <f t="shared" ref="BG970:BG1032" si="683">(BE970-$BF$4)^2*BF970/100</f>
        <v>0</v>
      </c>
      <c r="BI970">
        <f t="shared" ref="BI970:BI1032" si="684">BJ970*BK970/100</f>
        <v>0</v>
      </c>
      <c r="BJ970" s="6"/>
      <c r="BL970" s="7">
        <f t="shared" ref="BL970:BL1032" si="685">(BJ970-$BK$4)^2*BK970/100</f>
        <v>0</v>
      </c>
      <c r="BN970">
        <f t="shared" ref="BN970:BN1032" si="686">BO970*BP970/100</f>
        <v>0</v>
      </c>
      <c r="BO970" s="6"/>
      <c r="BQ970" s="7">
        <f t="shared" ref="BQ970:BQ1032" si="687">(BO970-$BP$4)^2*BP970/100</f>
        <v>0</v>
      </c>
      <c r="BS970">
        <f t="shared" ref="BS970:BS1032" si="688">BT970*BU970/100</f>
        <v>0</v>
      </c>
      <c r="BT970" s="6"/>
      <c r="BV970" s="7">
        <f t="shared" ref="BV970:BV1032" si="689">(BT970-$BU$4)^2*BU970/100</f>
        <v>0</v>
      </c>
      <c r="BX970">
        <f t="shared" ref="BX970:BX1032" si="690">BY970*BZ970/100</f>
        <v>0</v>
      </c>
      <c r="BY970" s="6"/>
      <c r="CA970" s="7">
        <f t="shared" ref="CA970:CA1032" si="691">(BY970-$BZ$4)^2*BZ970/100</f>
        <v>0</v>
      </c>
      <c r="CC970">
        <f t="shared" ref="CC970:CC1032" si="692">CD970*CE970/100</f>
        <v>0</v>
      </c>
      <c r="CD970" s="6"/>
      <c r="CF970" s="7">
        <f t="shared" ref="CF970:CF1032" si="693">(CD970-$CE$4)^2*CE970/100</f>
        <v>0</v>
      </c>
      <c r="CH970">
        <f t="shared" ref="CH970:CH1032" si="694">CI970*CJ970/100</f>
        <v>0</v>
      </c>
      <c r="CI970" s="6"/>
      <c r="CK970" s="7">
        <f t="shared" ref="CK970:CK1032" si="695">(CI970-$CJ$4)^2*CJ970/100</f>
        <v>0</v>
      </c>
      <c r="CM970">
        <f t="shared" ref="CM970:CM1032" si="696">CN970*CO970/100</f>
        <v>0</v>
      </c>
      <c r="CN970" s="6"/>
      <c r="CP970" s="7">
        <f t="shared" ref="CP970:CP1032" si="697">(CN970-$CO$4)^2*CO970/100</f>
        <v>0</v>
      </c>
      <c r="CR970">
        <f t="shared" ref="CR970:CR1032" si="698">CS970*CT970/100</f>
        <v>0</v>
      </c>
      <c r="CS970" s="6"/>
      <c r="CU970" s="7">
        <f t="shared" ref="CU970:CU1032" si="699">(CS970-$CT$4)^2*CT970/100</f>
        <v>0</v>
      </c>
      <c r="CW970">
        <f t="shared" ref="CW970:CW1032" si="700">CX970*CY970/100</f>
        <v>0</v>
      </c>
      <c r="CX970" s="6"/>
      <c r="CZ970" s="7">
        <f t="shared" ref="CZ970:CZ1032" si="701">(CX970-$CY$4)^2*CY970/100</f>
        <v>0</v>
      </c>
      <c r="DB970">
        <f t="shared" ref="DB970:DB1032" si="702">DC970*DD970/100</f>
        <v>0</v>
      </c>
      <c r="DC970" s="6"/>
      <c r="DE970" s="7">
        <f t="shared" ref="DE970:DE1032" si="703">(DC970-$DD$4)^2*DD970/100</f>
        <v>0</v>
      </c>
    </row>
    <row r="971" spans="1:109" x14ac:dyDescent="0.25">
      <c r="A971">
        <f t="shared" si="660"/>
        <v>0</v>
      </c>
      <c r="B971" s="6"/>
      <c r="D971" s="7">
        <f t="shared" si="661"/>
        <v>0</v>
      </c>
      <c r="F971">
        <f t="shared" si="662"/>
        <v>0</v>
      </c>
      <c r="G971" s="6"/>
      <c r="I971" s="7">
        <f t="shared" si="663"/>
        <v>0</v>
      </c>
      <c r="K971">
        <f t="shared" si="664"/>
        <v>0</v>
      </c>
      <c r="L971" s="6"/>
      <c r="N971" s="7">
        <f t="shared" si="665"/>
        <v>0</v>
      </c>
      <c r="P971">
        <f t="shared" si="666"/>
        <v>0</v>
      </c>
      <c r="Q971" s="6"/>
      <c r="S971" s="7">
        <f t="shared" si="667"/>
        <v>0</v>
      </c>
      <c r="U971">
        <f t="shared" si="668"/>
        <v>0</v>
      </c>
      <c r="V971" s="6"/>
      <c r="X971" s="7">
        <f t="shared" si="669"/>
        <v>0</v>
      </c>
      <c r="Z971">
        <f t="shared" si="670"/>
        <v>0</v>
      </c>
      <c r="AA971" s="6"/>
      <c r="AC971" s="7">
        <f t="shared" si="671"/>
        <v>0</v>
      </c>
      <c r="AE971">
        <f t="shared" si="672"/>
        <v>0</v>
      </c>
      <c r="AF971" s="6"/>
      <c r="AH971" s="7">
        <f t="shared" si="673"/>
        <v>0</v>
      </c>
      <c r="AJ971">
        <f t="shared" si="674"/>
        <v>0</v>
      </c>
      <c r="AK971" s="6"/>
      <c r="AM971" s="7">
        <f t="shared" si="675"/>
        <v>0</v>
      </c>
      <c r="AO971">
        <f t="shared" si="676"/>
        <v>0</v>
      </c>
      <c r="AP971" s="9"/>
      <c r="AR971" s="7">
        <f t="shared" si="677"/>
        <v>0</v>
      </c>
      <c r="AT971">
        <f t="shared" si="678"/>
        <v>0</v>
      </c>
      <c r="AU971" s="9"/>
      <c r="AW971" s="7">
        <f t="shared" si="679"/>
        <v>0</v>
      </c>
      <c r="AY971">
        <f t="shared" si="680"/>
        <v>0</v>
      </c>
      <c r="AZ971" s="6"/>
      <c r="BB971" s="7">
        <f t="shared" si="681"/>
        <v>0</v>
      </c>
      <c r="BD971">
        <f t="shared" si="682"/>
        <v>0</v>
      </c>
      <c r="BE971" s="6"/>
      <c r="BG971" s="7">
        <f t="shared" si="683"/>
        <v>0</v>
      </c>
      <c r="BI971">
        <f t="shared" si="684"/>
        <v>0</v>
      </c>
      <c r="BJ971" s="6"/>
      <c r="BL971" s="7">
        <f t="shared" si="685"/>
        <v>0</v>
      </c>
      <c r="BN971">
        <f t="shared" si="686"/>
        <v>0</v>
      </c>
      <c r="BO971" s="6"/>
      <c r="BQ971" s="7">
        <f t="shared" si="687"/>
        <v>0</v>
      </c>
      <c r="BS971">
        <f t="shared" si="688"/>
        <v>0</v>
      </c>
      <c r="BT971" s="6"/>
      <c r="BV971" s="7">
        <f t="shared" si="689"/>
        <v>0</v>
      </c>
      <c r="BX971">
        <f t="shared" si="690"/>
        <v>0</v>
      </c>
      <c r="BY971" s="6"/>
      <c r="CA971" s="7">
        <f t="shared" si="691"/>
        <v>0</v>
      </c>
      <c r="CC971">
        <f t="shared" si="692"/>
        <v>0</v>
      </c>
      <c r="CD971" s="6"/>
      <c r="CF971" s="7">
        <f t="shared" si="693"/>
        <v>0</v>
      </c>
      <c r="CH971">
        <f t="shared" si="694"/>
        <v>0</v>
      </c>
      <c r="CI971" s="6"/>
      <c r="CK971" s="7">
        <f t="shared" si="695"/>
        <v>0</v>
      </c>
      <c r="CM971">
        <f t="shared" si="696"/>
        <v>0</v>
      </c>
      <c r="CN971" s="6"/>
      <c r="CP971" s="7">
        <f t="shared" si="697"/>
        <v>0</v>
      </c>
      <c r="CR971">
        <f t="shared" si="698"/>
        <v>0</v>
      </c>
      <c r="CS971" s="6"/>
      <c r="CU971" s="7">
        <f t="shared" si="699"/>
        <v>0</v>
      </c>
      <c r="CW971">
        <f t="shared" si="700"/>
        <v>0</v>
      </c>
      <c r="CX971" s="6"/>
      <c r="CZ971" s="7">
        <f t="shared" si="701"/>
        <v>0</v>
      </c>
      <c r="DB971">
        <f t="shared" si="702"/>
        <v>0</v>
      </c>
      <c r="DC971" s="6"/>
      <c r="DE971" s="7">
        <f t="shared" si="703"/>
        <v>0</v>
      </c>
    </row>
    <row r="972" spans="1:109" x14ac:dyDescent="0.25">
      <c r="A972">
        <f t="shared" si="660"/>
        <v>0</v>
      </c>
      <c r="B972" s="6"/>
      <c r="D972" s="7">
        <f t="shared" si="661"/>
        <v>0</v>
      </c>
      <c r="F972">
        <f t="shared" si="662"/>
        <v>0</v>
      </c>
      <c r="G972" s="6"/>
      <c r="I972" s="7">
        <f t="shared" si="663"/>
        <v>0</v>
      </c>
      <c r="K972">
        <f t="shared" si="664"/>
        <v>0</v>
      </c>
      <c r="L972" s="6"/>
      <c r="N972" s="7">
        <f t="shared" si="665"/>
        <v>0</v>
      </c>
      <c r="P972">
        <f t="shared" si="666"/>
        <v>0</v>
      </c>
      <c r="Q972" s="6"/>
      <c r="S972" s="7">
        <f t="shared" si="667"/>
        <v>0</v>
      </c>
      <c r="U972">
        <f t="shared" si="668"/>
        <v>0</v>
      </c>
      <c r="V972" s="6"/>
      <c r="X972" s="7">
        <f t="shared" si="669"/>
        <v>0</v>
      </c>
      <c r="Z972">
        <f t="shared" si="670"/>
        <v>0</v>
      </c>
      <c r="AA972" s="6"/>
      <c r="AC972" s="7">
        <f t="shared" si="671"/>
        <v>0</v>
      </c>
      <c r="AE972">
        <f t="shared" si="672"/>
        <v>0</v>
      </c>
      <c r="AF972" s="6"/>
      <c r="AH972" s="7">
        <f t="shared" si="673"/>
        <v>0</v>
      </c>
      <c r="AJ972">
        <f t="shared" si="674"/>
        <v>0</v>
      </c>
      <c r="AK972" s="6"/>
      <c r="AM972" s="7">
        <f t="shared" si="675"/>
        <v>0</v>
      </c>
      <c r="AO972">
        <f t="shared" si="676"/>
        <v>0</v>
      </c>
      <c r="AP972" s="9"/>
      <c r="AR972" s="7">
        <f t="shared" si="677"/>
        <v>0</v>
      </c>
      <c r="AT972">
        <f t="shared" si="678"/>
        <v>0</v>
      </c>
      <c r="AU972" s="9"/>
      <c r="AW972" s="7">
        <f t="shared" si="679"/>
        <v>0</v>
      </c>
      <c r="AY972">
        <f t="shared" si="680"/>
        <v>0</v>
      </c>
      <c r="AZ972" s="6"/>
      <c r="BB972" s="7">
        <f t="shared" si="681"/>
        <v>0</v>
      </c>
      <c r="BD972">
        <f t="shared" si="682"/>
        <v>0</v>
      </c>
      <c r="BE972" s="6"/>
      <c r="BG972" s="7">
        <f t="shared" si="683"/>
        <v>0</v>
      </c>
      <c r="BI972">
        <f t="shared" si="684"/>
        <v>0</v>
      </c>
      <c r="BJ972" s="6"/>
      <c r="BL972" s="7">
        <f t="shared" si="685"/>
        <v>0</v>
      </c>
      <c r="BN972">
        <f t="shared" si="686"/>
        <v>0</v>
      </c>
      <c r="BO972" s="6"/>
      <c r="BQ972" s="7">
        <f t="shared" si="687"/>
        <v>0</v>
      </c>
      <c r="BS972">
        <f t="shared" si="688"/>
        <v>0</v>
      </c>
      <c r="BT972" s="6"/>
      <c r="BV972" s="7">
        <f t="shared" si="689"/>
        <v>0</v>
      </c>
      <c r="BX972">
        <f t="shared" si="690"/>
        <v>0</v>
      </c>
      <c r="BY972" s="6"/>
      <c r="CA972" s="7">
        <f t="shared" si="691"/>
        <v>0</v>
      </c>
      <c r="CC972">
        <f t="shared" si="692"/>
        <v>0</v>
      </c>
      <c r="CD972" s="6"/>
      <c r="CF972" s="7">
        <f t="shared" si="693"/>
        <v>0</v>
      </c>
      <c r="CH972">
        <f t="shared" si="694"/>
        <v>0</v>
      </c>
      <c r="CI972" s="6"/>
      <c r="CK972" s="7">
        <f t="shared" si="695"/>
        <v>0</v>
      </c>
      <c r="CM972">
        <f t="shared" si="696"/>
        <v>0</v>
      </c>
      <c r="CN972" s="6"/>
      <c r="CP972" s="7">
        <f t="shared" si="697"/>
        <v>0</v>
      </c>
      <c r="CR972">
        <f t="shared" si="698"/>
        <v>0</v>
      </c>
      <c r="CS972" s="6"/>
      <c r="CU972" s="7">
        <f t="shared" si="699"/>
        <v>0</v>
      </c>
      <c r="CW972">
        <f t="shared" si="700"/>
        <v>0</v>
      </c>
      <c r="CX972" s="6"/>
      <c r="CZ972" s="7">
        <f t="shared" si="701"/>
        <v>0</v>
      </c>
      <c r="DB972">
        <f t="shared" si="702"/>
        <v>0</v>
      </c>
      <c r="DC972" s="6"/>
      <c r="DE972" s="7">
        <f t="shared" si="703"/>
        <v>0</v>
      </c>
    </row>
    <row r="973" spans="1:109" x14ac:dyDescent="0.25">
      <c r="A973">
        <f t="shared" si="660"/>
        <v>0</v>
      </c>
      <c r="B973" s="6"/>
      <c r="D973" s="7">
        <f t="shared" si="661"/>
        <v>0</v>
      </c>
      <c r="F973">
        <f t="shared" si="662"/>
        <v>0</v>
      </c>
      <c r="G973" s="6"/>
      <c r="I973" s="7">
        <f t="shared" si="663"/>
        <v>0</v>
      </c>
      <c r="K973">
        <f t="shared" si="664"/>
        <v>0</v>
      </c>
      <c r="L973" s="6"/>
      <c r="N973" s="7">
        <f t="shared" si="665"/>
        <v>0</v>
      </c>
      <c r="P973">
        <f t="shared" si="666"/>
        <v>0</v>
      </c>
      <c r="Q973" s="6"/>
      <c r="S973" s="7">
        <f t="shared" si="667"/>
        <v>0</v>
      </c>
      <c r="U973">
        <f t="shared" si="668"/>
        <v>0</v>
      </c>
      <c r="V973" s="6"/>
      <c r="X973" s="7">
        <f t="shared" si="669"/>
        <v>0</v>
      </c>
      <c r="Z973">
        <f t="shared" si="670"/>
        <v>0</v>
      </c>
      <c r="AA973" s="6"/>
      <c r="AC973" s="7">
        <f t="shared" si="671"/>
        <v>0</v>
      </c>
      <c r="AE973">
        <f t="shared" si="672"/>
        <v>0</v>
      </c>
      <c r="AF973" s="6"/>
      <c r="AH973" s="7">
        <f t="shared" si="673"/>
        <v>0</v>
      </c>
      <c r="AJ973">
        <f t="shared" si="674"/>
        <v>0</v>
      </c>
      <c r="AK973" s="6"/>
      <c r="AM973" s="7">
        <f t="shared" si="675"/>
        <v>0</v>
      </c>
      <c r="AO973">
        <f t="shared" si="676"/>
        <v>0</v>
      </c>
      <c r="AP973" s="9"/>
      <c r="AR973" s="7">
        <f t="shared" si="677"/>
        <v>0</v>
      </c>
      <c r="AT973">
        <f t="shared" si="678"/>
        <v>0</v>
      </c>
      <c r="AU973" s="9"/>
      <c r="AW973" s="7">
        <f t="shared" si="679"/>
        <v>0</v>
      </c>
      <c r="AY973">
        <f t="shared" si="680"/>
        <v>0</v>
      </c>
      <c r="AZ973" s="6"/>
      <c r="BB973" s="7">
        <f t="shared" si="681"/>
        <v>0</v>
      </c>
      <c r="BD973">
        <f t="shared" si="682"/>
        <v>0</v>
      </c>
      <c r="BE973" s="6"/>
      <c r="BG973" s="7">
        <f t="shared" si="683"/>
        <v>0</v>
      </c>
      <c r="BI973">
        <f t="shared" si="684"/>
        <v>0</v>
      </c>
      <c r="BJ973" s="6"/>
      <c r="BL973" s="7">
        <f t="shared" si="685"/>
        <v>0</v>
      </c>
      <c r="BN973">
        <f t="shared" si="686"/>
        <v>0</v>
      </c>
      <c r="BO973" s="6"/>
      <c r="BQ973" s="7">
        <f t="shared" si="687"/>
        <v>0</v>
      </c>
      <c r="BS973">
        <f t="shared" si="688"/>
        <v>0</v>
      </c>
      <c r="BT973" s="6"/>
      <c r="BV973" s="7">
        <f t="shared" si="689"/>
        <v>0</v>
      </c>
      <c r="BX973">
        <f t="shared" si="690"/>
        <v>0</v>
      </c>
      <c r="BY973" s="6"/>
      <c r="CA973" s="7">
        <f t="shared" si="691"/>
        <v>0</v>
      </c>
      <c r="CC973">
        <f t="shared" si="692"/>
        <v>0</v>
      </c>
      <c r="CD973" s="6"/>
      <c r="CF973" s="7">
        <f t="shared" si="693"/>
        <v>0</v>
      </c>
      <c r="CH973">
        <f t="shared" si="694"/>
        <v>0</v>
      </c>
      <c r="CI973" s="6"/>
      <c r="CK973" s="7">
        <f t="shared" si="695"/>
        <v>0</v>
      </c>
      <c r="CM973">
        <f t="shared" si="696"/>
        <v>0</v>
      </c>
      <c r="CN973" s="6"/>
      <c r="CP973" s="7">
        <f t="shared" si="697"/>
        <v>0</v>
      </c>
      <c r="CR973">
        <f t="shared" si="698"/>
        <v>0</v>
      </c>
      <c r="CS973" s="6"/>
      <c r="CU973" s="7">
        <f t="shared" si="699"/>
        <v>0</v>
      </c>
      <c r="CW973">
        <f t="shared" si="700"/>
        <v>0</v>
      </c>
      <c r="CX973" s="6"/>
      <c r="CZ973" s="7">
        <f t="shared" si="701"/>
        <v>0</v>
      </c>
      <c r="DB973">
        <f t="shared" si="702"/>
        <v>0</v>
      </c>
      <c r="DC973" s="6"/>
      <c r="DE973" s="7">
        <f t="shared" si="703"/>
        <v>0</v>
      </c>
    </row>
    <row r="974" spans="1:109" x14ac:dyDescent="0.25">
      <c r="A974">
        <f t="shared" si="660"/>
        <v>0</v>
      </c>
      <c r="B974" s="6"/>
      <c r="D974" s="7">
        <f t="shared" si="661"/>
        <v>0</v>
      </c>
      <c r="F974">
        <f t="shared" si="662"/>
        <v>0</v>
      </c>
      <c r="G974" s="6"/>
      <c r="I974" s="7">
        <f t="shared" si="663"/>
        <v>0</v>
      </c>
      <c r="K974">
        <f t="shared" si="664"/>
        <v>0</v>
      </c>
      <c r="L974" s="6"/>
      <c r="N974" s="7">
        <f t="shared" si="665"/>
        <v>0</v>
      </c>
      <c r="P974">
        <f t="shared" si="666"/>
        <v>0</v>
      </c>
      <c r="Q974" s="6"/>
      <c r="S974" s="7">
        <f t="shared" si="667"/>
        <v>0</v>
      </c>
      <c r="U974">
        <f t="shared" si="668"/>
        <v>0</v>
      </c>
      <c r="V974" s="6"/>
      <c r="X974" s="7">
        <f t="shared" si="669"/>
        <v>0</v>
      </c>
      <c r="Z974">
        <f t="shared" si="670"/>
        <v>0</v>
      </c>
      <c r="AA974" s="6"/>
      <c r="AC974" s="7">
        <f t="shared" si="671"/>
        <v>0</v>
      </c>
      <c r="AE974">
        <f t="shared" si="672"/>
        <v>0</v>
      </c>
      <c r="AF974" s="6"/>
      <c r="AH974" s="7">
        <f t="shared" si="673"/>
        <v>0</v>
      </c>
      <c r="AJ974">
        <f t="shared" si="674"/>
        <v>0</v>
      </c>
      <c r="AK974" s="6"/>
      <c r="AM974" s="7">
        <f t="shared" si="675"/>
        <v>0</v>
      </c>
      <c r="AO974">
        <f t="shared" si="676"/>
        <v>0</v>
      </c>
      <c r="AP974" s="9"/>
      <c r="AR974" s="7">
        <f t="shared" si="677"/>
        <v>0</v>
      </c>
      <c r="AT974">
        <f t="shared" si="678"/>
        <v>0</v>
      </c>
      <c r="AU974" s="9"/>
      <c r="AW974" s="7">
        <f t="shared" si="679"/>
        <v>0</v>
      </c>
      <c r="AY974">
        <f t="shared" si="680"/>
        <v>0</v>
      </c>
      <c r="AZ974" s="6"/>
      <c r="BB974" s="7">
        <f t="shared" si="681"/>
        <v>0</v>
      </c>
      <c r="BD974">
        <f t="shared" si="682"/>
        <v>0</v>
      </c>
      <c r="BE974" s="6"/>
      <c r="BG974" s="7">
        <f t="shared" si="683"/>
        <v>0</v>
      </c>
      <c r="BI974">
        <f t="shared" si="684"/>
        <v>0</v>
      </c>
      <c r="BJ974" s="6"/>
      <c r="BL974" s="7">
        <f t="shared" si="685"/>
        <v>0</v>
      </c>
      <c r="BN974">
        <f t="shared" si="686"/>
        <v>0</v>
      </c>
      <c r="BO974" s="6"/>
      <c r="BQ974" s="7">
        <f t="shared" si="687"/>
        <v>0</v>
      </c>
      <c r="BS974">
        <f t="shared" si="688"/>
        <v>0</v>
      </c>
      <c r="BT974" s="6"/>
      <c r="BV974" s="7">
        <f t="shared" si="689"/>
        <v>0</v>
      </c>
      <c r="BX974">
        <f t="shared" si="690"/>
        <v>0</v>
      </c>
      <c r="BY974" s="6"/>
      <c r="CA974" s="7">
        <f t="shared" si="691"/>
        <v>0</v>
      </c>
      <c r="CC974">
        <f t="shared" si="692"/>
        <v>0</v>
      </c>
      <c r="CD974" s="6"/>
      <c r="CF974" s="7">
        <f t="shared" si="693"/>
        <v>0</v>
      </c>
      <c r="CH974">
        <f t="shared" si="694"/>
        <v>0</v>
      </c>
      <c r="CI974" s="6"/>
      <c r="CK974" s="7">
        <f t="shared" si="695"/>
        <v>0</v>
      </c>
      <c r="CM974">
        <f t="shared" si="696"/>
        <v>0</v>
      </c>
      <c r="CN974" s="6"/>
      <c r="CP974" s="7">
        <f t="shared" si="697"/>
        <v>0</v>
      </c>
      <c r="CR974">
        <f t="shared" si="698"/>
        <v>0</v>
      </c>
      <c r="CS974" s="6"/>
      <c r="CU974" s="7">
        <f t="shared" si="699"/>
        <v>0</v>
      </c>
      <c r="CW974">
        <f t="shared" si="700"/>
        <v>0</v>
      </c>
      <c r="CX974" s="6"/>
      <c r="CZ974" s="7">
        <f t="shared" si="701"/>
        <v>0</v>
      </c>
      <c r="DB974">
        <f t="shared" si="702"/>
        <v>0</v>
      </c>
      <c r="DC974" s="6"/>
      <c r="DE974" s="7">
        <f t="shared" si="703"/>
        <v>0</v>
      </c>
    </row>
    <row r="975" spans="1:109" x14ac:dyDescent="0.25">
      <c r="A975">
        <f t="shared" si="660"/>
        <v>0</v>
      </c>
      <c r="B975" s="6"/>
      <c r="D975" s="7">
        <f t="shared" si="661"/>
        <v>0</v>
      </c>
      <c r="F975">
        <f t="shared" si="662"/>
        <v>0</v>
      </c>
      <c r="G975" s="6"/>
      <c r="I975" s="7">
        <f t="shared" si="663"/>
        <v>0</v>
      </c>
      <c r="K975">
        <f t="shared" si="664"/>
        <v>0</v>
      </c>
      <c r="L975" s="6"/>
      <c r="N975" s="7">
        <f t="shared" si="665"/>
        <v>0</v>
      </c>
      <c r="P975">
        <f t="shared" si="666"/>
        <v>0</v>
      </c>
      <c r="Q975" s="6"/>
      <c r="S975" s="7">
        <f t="shared" si="667"/>
        <v>0</v>
      </c>
      <c r="U975">
        <f t="shared" si="668"/>
        <v>0</v>
      </c>
      <c r="V975" s="6"/>
      <c r="X975" s="7">
        <f t="shared" si="669"/>
        <v>0</v>
      </c>
      <c r="Z975">
        <f t="shared" si="670"/>
        <v>0</v>
      </c>
      <c r="AA975" s="6"/>
      <c r="AC975" s="7">
        <f t="shared" si="671"/>
        <v>0</v>
      </c>
      <c r="AE975">
        <f t="shared" si="672"/>
        <v>0</v>
      </c>
      <c r="AF975" s="6"/>
      <c r="AH975" s="7">
        <f t="shared" si="673"/>
        <v>0</v>
      </c>
      <c r="AJ975">
        <f t="shared" si="674"/>
        <v>0</v>
      </c>
      <c r="AK975" s="6"/>
      <c r="AM975" s="7">
        <f t="shared" si="675"/>
        <v>0</v>
      </c>
      <c r="AO975">
        <f t="shared" si="676"/>
        <v>0</v>
      </c>
      <c r="AP975" s="9"/>
      <c r="AR975" s="7">
        <f t="shared" si="677"/>
        <v>0</v>
      </c>
      <c r="AT975">
        <f t="shared" si="678"/>
        <v>0</v>
      </c>
      <c r="AU975" s="9"/>
      <c r="AW975" s="7">
        <f t="shared" si="679"/>
        <v>0</v>
      </c>
      <c r="AY975">
        <f t="shared" si="680"/>
        <v>0</v>
      </c>
      <c r="AZ975" s="6"/>
      <c r="BB975" s="7">
        <f t="shared" si="681"/>
        <v>0</v>
      </c>
      <c r="BD975">
        <f t="shared" si="682"/>
        <v>0</v>
      </c>
      <c r="BE975" s="6"/>
      <c r="BG975" s="7">
        <f t="shared" si="683"/>
        <v>0</v>
      </c>
      <c r="BI975">
        <f t="shared" si="684"/>
        <v>0</v>
      </c>
      <c r="BJ975" s="6"/>
      <c r="BL975" s="7">
        <f t="shared" si="685"/>
        <v>0</v>
      </c>
      <c r="BN975">
        <f t="shared" si="686"/>
        <v>0</v>
      </c>
      <c r="BO975" s="6"/>
      <c r="BQ975" s="7">
        <f t="shared" si="687"/>
        <v>0</v>
      </c>
      <c r="BS975">
        <f t="shared" si="688"/>
        <v>0</v>
      </c>
      <c r="BT975" s="6"/>
      <c r="BV975" s="7">
        <f t="shared" si="689"/>
        <v>0</v>
      </c>
      <c r="BX975">
        <f t="shared" si="690"/>
        <v>0</v>
      </c>
      <c r="BY975" s="6"/>
      <c r="CA975" s="7">
        <f t="shared" si="691"/>
        <v>0</v>
      </c>
      <c r="CC975">
        <f t="shared" si="692"/>
        <v>0</v>
      </c>
      <c r="CD975" s="6"/>
      <c r="CF975" s="7">
        <f t="shared" si="693"/>
        <v>0</v>
      </c>
      <c r="CH975">
        <f t="shared" si="694"/>
        <v>0</v>
      </c>
      <c r="CI975" s="6"/>
      <c r="CK975" s="7">
        <f t="shared" si="695"/>
        <v>0</v>
      </c>
      <c r="CM975">
        <f t="shared" si="696"/>
        <v>0</v>
      </c>
      <c r="CN975" s="6"/>
      <c r="CP975" s="7">
        <f t="shared" si="697"/>
        <v>0</v>
      </c>
      <c r="CR975">
        <f t="shared" si="698"/>
        <v>0</v>
      </c>
      <c r="CS975" s="6"/>
      <c r="CU975" s="7">
        <f t="shared" si="699"/>
        <v>0</v>
      </c>
      <c r="CW975">
        <f t="shared" si="700"/>
        <v>0</v>
      </c>
      <c r="CX975" s="6"/>
      <c r="CZ975" s="7">
        <f t="shared" si="701"/>
        <v>0</v>
      </c>
      <c r="DB975">
        <f t="shared" si="702"/>
        <v>0</v>
      </c>
      <c r="DC975" s="6"/>
      <c r="DE975" s="7">
        <f t="shared" si="703"/>
        <v>0</v>
      </c>
    </row>
    <row r="976" spans="1:109" x14ac:dyDescent="0.25">
      <c r="A976">
        <f t="shared" si="660"/>
        <v>0</v>
      </c>
      <c r="B976" s="6"/>
      <c r="D976" s="7">
        <f t="shared" si="661"/>
        <v>0</v>
      </c>
      <c r="F976">
        <f t="shared" si="662"/>
        <v>0</v>
      </c>
      <c r="G976" s="6"/>
      <c r="I976" s="7">
        <f t="shared" si="663"/>
        <v>0</v>
      </c>
      <c r="K976">
        <f t="shared" si="664"/>
        <v>0</v>
      </c>
      <c r="L976" s="6"/>
      <c r="N976" s="7">
        <f t="shared" si="665"/>
        <v>0</v>
      </c>
      <c r="P976">
        <f t="shared" si="666"/>
        <v>0</v>
      </c>
      <c r="Q976" s="6"/>
      <c r="S976" s="7">
        <f t="shared" si="667"/>
        <v>0</v>
      </c>
      <c r="U976">
        <f t="shared" si="668"/>
        <v>0</v>
      </c>
      <c r="V976" s="6"/>
      <c r="X976" s="7">
        <f t="shared" si="669"/>
        <v>0</v>
      </c>
      <c r="Z976">
        <f t="shared" si="670"/>
        <v>0</v>
      </c>
      <c r="AA976" s="6"/>
      <c r="AC976" s="7">
        <f t="shared" si="671"/>
        <v>0</v>
      </c>
      <c r="AE976">
        <f t="shared" si="672"/>
        <v>0</v>
      </c>
      <c r="AF976" s="6"/>
      <c r="AH976" s="7">
        <f t="shared" si="673"/>
        <v>0</v>
      </c>
      <c r="AJ976">
        <f t="shared" si="674"/>
        <v>0</v>
      </c>
      <c r="AK976" s="6"/>
      <c r="AM976" s="7">
        <f t="shared" si="675"/>
        <v>0</v>
      </c>
      <c r="AO976">
        <f t="shared" si="676"/>
        <v>0</v>
      </c>
      <c r="AP976" s="9"/>
      <c r="AR976" s="7">
        <f t="shared" si="677"/>
        <v>0</v>
      </c>
      <c r="AT976">
        <f t="shared" si="678"/>
        <v>0</v>
      </c>
      <c r="AU976" s="9"/>
      <c r="AW976" s="7">
        <f t="shared" si="679"/>
        <v>0</v>
      </c>
      <c r="AY976">
        <f t="shared" si="680"/>
        <v>0</v>
      </c>
      <c r="AZ976" s="6"/>
      <c r="BB976" s="7">
        <f t="shared" si="681"/>
        <v>0</v>
      </c>
      <c r="BD976">
        <f t="shared" si="682"/>
        <v>0</v>
      </c>
      <c r="BE976" s="6"/>
      <c r="BG976" s="7">
        <f t="shared" si="683"/>
        <v>0</v>
      </c>
      <c r="BI976">
        <f t="shared" si="684"/>
        <v>0</v>
      </c>
      <c r="BJ976" s="6"/>
      <c r="BL976" s="7">
        <f t="shared" si="685"/>
        <v>0</v>
      </c>
      <c r="BN976">
        <f t="shared" si="686"/>
        <v>0</v>
      </c>
      <c r="BO976" s="6"/>
      <c r="BQ976" s="7">
        <f t="shared" si="687"/>
        <v>0</v>
      </c>
      <c r="BS976">
        <f t="shared" si="688"/>
        <v>0</v>
      </c>
      <c r="BT976" s="6"/>
      <c r="BV976" s="7">
        <f t="shared" si="689"/>
        <v>0</v>
      </c>
      <c r="BX976">
        <f t="shared" si="690"/>
        <v>0</v>
      </c>
      <c r="BY976" s="6"/>
      <c r="CA976" s="7">
        <f t="shared" si="691"/>
        <v>0</v>
      </c>
      <c r="CC976">
        <f t="shared" si="692"/>
        <v>0</v>
      </c>
      <c r="CD976" s="6"/>
      <c r="CF976" s="7">
        <f t="shared" si="693"/>
        <v>0</v>
      </c>
      <c r="CH976">
        <f t="shared" si="694"/>
        <v>0</v>
      </c>
      <c r="CI976" s="6"/>
      <c r="CK976" s="7">
        <f t="shared" si="695"/>
        <v>0</v>
      </c>
      <c r="CM976">
        <f t="shared" si="696"/>
        <v>0</v>
      </c>
      <c r="CN976" s="6"/>
      <c r="CP976" s="7">
        <f t="shared" si="697"/>
        <v>0</v>
      </c>
      <c r="CR976">
        <f t="shared" si="698"/>
        <v>0</v>
      </c>
      <c r="CS976" s="6"/>
      <c r="CU976" s="7">
        <f t="shared" si="699"/>
        <v>0</v>
      </c>
      <c r="CW976">
        <f t="shared" si="700"/>
        <v>0</v>
      </c>
      <c r="CX976" s="6"/>
      <c r="CZ976" s="7">
        <f t="shared" si="701"/>
        <v>0</v>
      </c>
      <c r="DB976">
        <f t="shared" si="702"/>
        <v>0</v>
      </c>
      <c r="DC976" s="6"/>
      <c r="DE976" s="7">
        <f t="shared" si="703"/>
        <v>0</v>
      </c>
    </row>
    <row r="977" spans="1:109" x14ac:dyDescent="0.25">
      <c r="A977">
        <f t="shared" si="660"/>
        <v>0</v>
      </c>
      <c r="B977" s="6"/>
      <c r="D977" s="7">
        <f t="shared" si="661"/>
        <v>0</v>
      </c>
      <c r="F977">
        <f t="shared" si="662"/>
        <v>0</v>
      </c>
      <c r="G977" s="6"/>
      <c r="I977" s="7">
        <f t="shared" si="663"/>
        <v>0</v>
      </c>
      <c r="K977">
        <f t="shared" si="664"/>
        <v>0</v>
      </c>
      <c r="L977" s="6"/>
      <c r="N977" s="7">
        <f t="shared" si="665"/>
        <v>0</v>
      </c>
      <c r="P977">
        <f t="shared" si="666"/>
        <v>0</v>
      </c>
      <c r="Q977" s="6"/>
      <c r="S977" s="7">
        <f t="shared" si="667"/>
        <v>0</v>
      </c>
      <c r="U977">
        <f t="shared" si="668"/>
        <v>0</v>
      </c>
      <c r="V977" s="6"/>
      <c r="X977" s="7">
        <f t="shared" si="669"/>
        <v>0</v>
      </c>
      <c r="Z977">
        <f t="shared" si="670"/>
        <v>0</v>
      </c>
      <c r="AA977" s="6"/>
      <c r="AC977" s="7">
        <f t="shared" si="671"/>
        <v>0</v>
      </c>
      <c r="AE977">
        <f t="shared" si="672"/>
        <v>0</v>
      </c>
      <c r="AF977" s="6"/>
      <c r="AH977" s="7">
        <f t="shared" si="673"/>
        <v>0</v>
      </c>
      <c r="AJ977">
        <f t="shared" si="674"/>
        <v>0</v>
      </c>
      <c r="AK977" s="6"/>
      <c r="AM977" s="7">
        <f t="shared" si="675"/>
        <v>0</v>
      </c>
      <c r="AO977">
        <f t="shared" si="676"/>
        <v>0</v>
      </c>
      <c r="AP977" s="9"/>
      <c r="AR977" s="7">
        <f t="shared" si="677"/>
        <v>0</v>
      </c>
      <c r="AT977">
        <f t="shared" si="678"/>
        <v>0</v>
      </c>
      <c r="AU977" s="9"/>
      <c r="AW977" s="7">
        <f t="shared" si="679"/>
        <v>0</v>
      </c>
      <c r="AY977">
        <f t="shared" si="680"/>
        <v>0</v>
      </c>
      <c r="AZ977" s="6"/>
      <c r="BB977" s="7">
        <f t="shared" si="681"/>
        <v>0</v>
      </c>
      <c r="BD977">
        <f t="shared" si="682"/>
        <v>0</v>
      </c>
      <c r="BE977" s="6"/>
      <c r="BG977" s="7">
        <f t="shared" si="683"/>
        <v>0</v>
      </c>
      <c r="BI977">
        <f t="shared" si="684"/>
        <v>0</v>
      </c>
      <c r="BJ977" s="6"/>
      <c r="BL977" s="7">
        <f t="shared" si="685"/>
        <v>0</v>
      </c>
      <c r="BN977">
        <f t="shared" si="686"/>
        <v>0</v>
      </c>
      <c r="BO977" s="6"/>
      <c r="BQ977" s="7">
        <f t="shared" si="687"/>
        <v>0</v>
      </c>
      <c r="BS977">
        <f t="shared" si="688"/>
        <v>0</v>
      </c>
      <c r="BT977" s="6"/>
      <c r="BV977" s="7">
        <f t="shared" si="689"/>
        <v>0</v>
      </c>
      <c r="BX977">
        <f t="shared" si="690"/>
        <v>0</v>
      </c>
      <c r="BY977" s="6"/>
      <c r="CA977" s="7">
        <f t="shared" si="691"/>
        <v>0</v>
      </c>
      <c r="CC977">
        <f t="shared" si="692"/>
        <v>0</v>
      </c>
      <c r="CD977" s="6"/>
      <c r="CF977" s="7">
        <f t="shared" si="693"/>
        <v>0</v>
      </c>
      <c r="CH977">
        <f t="shared" si="694"/>
        <v>0</v>
      </c>
      <c r="CI977" s="6"/>
      <c r="CK977" s="7">
        <f t="shared" si="695"/>
        <v>0</v>
      </c>
      <c r="CM977">
        <f t="shared" si="696"/>
        <v>0</v>
      </c>
      <c r="CN977" s="6"/>
      <c r="CP977" s="7">
        <f t="shared" si="697"/>
        <v>0</v>
      </c>
      <c r="CR977">
        <f t="shared" si="698"/>
        <v>0</v>
      </c>
      <c r="CS977" s="6"/>
      <c r="CU977" s="7">
        <f t="shared" si="699"/>
        <v>0</v>
      </c>
      <c r="CW977">
        <f t="shared" si="700"/>
        <v>0</v>
      </c>
      <c r="CX977" s="6"/>
      <c r="CZ977" s="7">
        <f t="shared" si="701"/>
        <v>0</v>
      </c>
      <c r="DB977">
        <f t="shared" si="702"/>
        <v>0</v>
      </c>
      <c r="DC977" s="6"/>
      <c r="DE977" s="7">
        <f t="shared" si="703"/>
        <v>0</v>
      </c>
    </row>
    <row r="978" spans="1:109" x14ac:dyDescent="0.25">
      <c r="A978">
        <f t="shared" si="660"/>
        <v>0</v>
      </c>
      <c r="B978" s="6"/>
      <c r="D978" s="7">
        <f t="shared" si="661"/>
        <v>0</v>
      </c>
      <c r="F978">
        <f t="shared" si="662"/>
        <v>0</v>
      </c>
      <c r="G978" s="6"/>
      <c r="I978" s="7">
        <f t="shared" si="663"/>
        <v>0</v>
      </c>
      <c r="K978">
        <f t="shared" si="664"/>
        <v>0</v>
      </c>
      <c r="L978" s="6"/>
      <c r="N978" s="7">
        <f t="shared" si="665"/>
        <v>0</v>
      </c>
      <c r="P978">
        <f t="shared" si="666"/>
        <v>0</v>
      </c>
      <c r="Q978" s="6"/>
      <c r="S978" s="7">
        <f t="shared" si="667"/>
        <v>0</v>
      </c>
      <c r="U978">
        <f t="shared" si="668"/>
        <v>0</v>
      </c>
      <c r="V978" s="6"/>
      <c r="X978" s="7">
        <f t="shared" si="669"/>
        <v>0</v>
      </c>
      <c r="Z978">
        <f t="shared" si="670"/>
        <v>0</v>
      </c>
      <c r="AA978" s="6"/>
      <c r="AC978" s="7">
        <f t="shared" si="671"/>
        <v>0</v>
      </c>
      <c r="AE978">
        <f t="shared" si="672"/>
        <v>0</v>
      </c>
      <c r="AF978" s="6"/>
      <c r="AH978" s="7">
        <f t="shared" si="673"/>
        <v>0</v>
      </c>
      <c r="AJ978">
        <f t="shared" si="674"/>
        <v>0</v>
      </c>
      <c r="AK978" s="6"/>
      <c r="AM978" s="7">
        <f t="shared" si="675"/>
        <v>0</v>
      </c>
      <c r="AO978">
        <f t="shared" si="676"/>
        <v>0</v>
      </c>
      <c r="AP978" s="9"/>
      <c r="AR978" s="7">
        <f t="shared" si="677"/>
        <v>0</v>
      </c>
      <c r="AT978">
        <f t="shared" si="678"/>
        <v>0</v>
      </c>
      <c r="AU978" s="9"/>
      <c r="AW978" s="7">
        <f t="shared" si="679"/>
        <v>0</v>
      </c>
      <c r="AY978">
        <f t="shared" si="680"/>
        <v>0</v>
      </c>
      <c r="AZ978" s="6"/>
      <c r="BB978" s="7">
        <f t="shared" si="681"/>
        <v>0</v>
      </c>
      <c r="BD978">
        <f t="shared" si="682"/>
        <v>0</v>
      </c>
      <c r="BE978" s="6"/>
      <c r="BG978" s="7">
        <f t="shared" si="683"/>
        <v>0</v>
      </c>
      <c r="BI978">
        <f t="shared" si="684"/>
        <v>0</v>
      </c>
      <c r="BJ978" s="6"/>
      <c r="BL978" s="7">
        <f t="shared" si="685"/>
        <v>0</v>
      </c>
      <c r="BN978">
        <f t="shared" si="686"/>
        <v>0</v>
      </c>
      <c r="BO978" s="6"/>
      <c r="BQ978" s="7">
        <f t="shared" si="687"/>
        <v>0</v>
      </c>
      <c r="BS978">
        <f t="shared" si="688"/>
        <v>0</v>
      </c>
      <c r="BT978" s="6"/>
      <c r="BV978" s="7">
        <f t="shared" si="689"/>
        <v>0</v>
      </c>
      <c r="BX978">
        <f t="shared" si="690"/>
        <v>0</v>
      </c>
      <c r="BY978" s="6"/>
      <c r="CA978" s="7">
        <f t="shared" si="691"/>
        <v>0</v>
      </c>
      <c r="CC978">
        <f t="shared" si="692"/>
        <v>0</v>
      </c>
      <c r="CD978" s="6"/>
      <c r="CF978" s="7">
        <f t="shared" si="693"/>
        <v>0</v>
      </c>
      <c r="CH978">
        <f t="shared" si="694"/>
        <v>0</v>
      </c>
      <c r="CI978" s="6"/>
      <c r="CK978" s="7">
        <f t="shared" si="695"/>
        <v>0</v>
      </c>
      <c r="CM978">
        <f t="shared" si="696"/>
        <v>0</v>
      </c>
      <c r="CN978" s="6"/>
      <c r="CP978" s="7">
        <f t="shared" si="697"/>
        <v>0</v>
      </c>
      <c r="CR978">
        <f t="shared" si="698"/>
        <v>0</v>
      </c>
      <c r="CS978" s="6"/>
      <c r="CU978" s="7">
        <f t="shared" si="699"/>
        <v>0</v>
      </c>
      <c r="CW978">
        <f t="shared" si="700"/>
        <v>0</v>
      </c>
      <c r="CX978" s="6"/>
      <c r="CZ978" s="7">
        <f t="shared" si="701"/>
        <v>0</v>
      </c>
      <c r="DB978">
        <f t="shared" si="702"/>
        <v>0</v>
      </c>
      <c r="DC978" s="6"/>
      <c r="DE978" s="7">
        <f t="shared" si="703"/>
        <v>0</v>
      </c>
    </row>
    <row r="979" spans="1:109" x14ac:dyDescent="0.25">
      <c r="A979">
        <f t="shared" si="660"/>
        <v>0</v>
      </c>
      <c r="B979" s="6"/>
      <c r="D979" s="7">
        <f t="shared" si="661"/>
        <v>0</v>
      </c>
      <c r="F979">
        <f t="shared" si="662"/>
        <v>0</v>
      </c>
      <c r="G979" s="6"/>
      <c r="I979" s="7">
        <f t="shared" si="663"/>
        <v>0</v>
      </c>
      <c r="K979">
        <f t="shared" si="664"/>
        <v>0</v>
      </c>
      <c r="L979" s="6"/>
      <c r="N979" s="7">
        <f t="shared" si="665"/>
        <v>0</v>
      </c>
      <c r="P979">
        <f t="shared" si="666"/>
        <v>0</v>
      </c>
      <c r="Q979" s="6"/>
      <c r="S979" s="7">
        <f t="shared" si="667"/>
        <v>0</v>
      </c>
      <c r="U979">
        <f t="shared" si="668"/>
        <v>0</v>
      </c>
      <c r="V979" s="6"/>
      <c r="X979" s="7">
        <f t="shared" si="669"/>
        <v>0</v>
      </c>
      <c r="Z979">
        <f t="shared" si="670"/>
        <v>0</v>
      </c>
      <c r="AA979" s="6"/>
      <c r="AC979" s="7">
        <f t="shared" si="671"/>
        <v>0</v>
      </c>
      <c r="AE979">
        <f t="shared" si="672"/>
        <v>0</v>
      </c>
      <c r="AF979" s="6"/>
      <c r="AH979" s="7">
        <f t="shared" si="673"/>
        <v>0</v>
      </c>
      <c r="AJ979">
        <f t="shared" si="674"/>
        <v>0</v>
      </c>
      <c r="AK979" s="6"/>
      <c r="AM979" s="7">
        <f t="shared" si="675"/>
        <v>0</v>
      </c>
      <c r="AO979">
        <f t="shared" si="676"/>
        <v>0</v>
      </c>
      <c r="AP979" s="9"/>
      <c r="AR979" s="7">
        <f t="shared" si="677"/>
        <v>0</v>
      </c>
      <c r="AT979">
        <f t="shared" si="678"/>
        <v>0</v>
      </c>
      <c r="AU979" s="9"/>
      <c r="AW979" s="7">
        <f t="shared" si="679"/>
        <v>0</v>
      </c>
      <c r="AY979">
        <f t="shared" si="680"/>
        <v>0</v>
      </c>
      <c r="AZ979" s="6"/>
      <c r="BB979" s="7">
        <f t="shared" si="681"/>
        <v>0</v>
      </c>
      <c r="BD979">
        <f t="shared" si="682"/>
        <v>0</v>
      </c>
      <c r="BE979" s="6"/>
      <c r="BG979" s="7">
        <f t="shared" si="683"/>
        <v>0</v>
      </c>
      <c r="BI979">
        <f t="shared" si="684"/>
        <v>0</v>
      </c>
      <c r="BJ979" s="6"/>
      <c r="BL979" s="7">
        <f t="shared" si="685"/>
        <v>0</v>
      </c>
      <c r="BN979">
        <f t="shared" si="686"/>
        <v>0</v>
      </c>
      <c r="BO979" s="6"/>
      <c r="BQ979" s="7">
        <f t="shared" si="687"/>
        <v>0</v>
      </c>
      <c r="BS979">
        <f t="shared" si="688"/>
        <v>0</v>
      </c>
      <c r="BT979" s="6"/>
      <c r="BV979" s="7">
        <f t="shared" si="689"/>
        <v>0</v>
      </c>
      <c r="BX979">
        <f t="shared" si="690"/>
        <v>0</v>
      </c>
      <c r="BY979" s="6"/>
      <c r="CA979" s="7">
        <f t="shared" si="691"/>
        <v>0</v>
      </c>
      <c r="CC979">
        <f t="shared" si="692"/>
        <v>0</v>
      </c>
      <c r="CD979" s="6"/>
      <c r="CF979" s="7">
        <f t="shared" si="693"/>
        <v>0</v>
      </c>
      <c r="CH979">
        <f t="shared" si="694"/>
        <v>0</v>
      </c>
      <c r="CI979" s="6"/>
      <c r="CK979" s="7">
        <f t="shared" si="695"/>
        <v>0</v>
      </c>
      <c r="CM979">
        <f t="shared" si="696"/>
        <v>0</v>
      </c>
      <c r="CN979" s="6"/>
      <c r="CP979" s="7">
        <f t="shared" si="697"/>
        <v>0</v>
      </c>
      <c r="CR979">
        <f t="shared" si="698"/>
        <v>0</v>
      </c>
      <c r="CS979" s="6"/>
      <c r="CU979" s="7">
        <f t="shared" si="699"/>
        <v>0</v>
      </c>
      <c r="CW979">
        <f t="shared" si="700"/>
        <v>0</v>
      </c>
      <c r="CX979" s="6"/>
      <c r="CZ979" s="7">
        <f t="shared" si="701"/>
        <v>0</v>
      </c>
      <c r="DB979">
        <f t="shared" si="702"/>
        <v>0</v>
      </c>
      <c r="DC979" s="6"/>
      <c r="DE979" s="7">
        <f t="shared" si="703"/>
        <v>0</v>
      </c>
    </row>
    <row r="980" spans="1:109" x14ac:dyDescent="0.25">
      <c r="A980">
        <f t="shared" si="660"/>
        <v>0</v>
      </c>
      <c r="B980" s="6"/>
      <c r="D980" s="7">
        <f t="shared" si="661"/>
        <v>0</v>
      </c>
      <c r="F980">
        <f t="shared" si="662"/>
        <v>0</v>
      </c>
      <c r="G980" s="6"/>
      <c r="I980" s="7">
        <f t="shared" si="663"/>
        <v>0</v>
      </c>
      <c r="K980">
        <f t="shared" si="664"/>
        <v>0</v>
      </c>
      <c r="L980" s="6"/>
      <c r="N980" s="7">
        <f t="shared" si="665"/>
        <v>0</v>
      </c>
      <c r="P980">
        <f t="shared" si="666"/>
        <v>0</v>
      </c>
      <c r="Q980" s="6"/>
      <c r="S980" s="7">
        <f t="shared" si="667"/>
        <v>0</v>
      </c>
      <c r="U980">
        <f t="shared" si="668"/>
        <v>0</v>
      </c>
      <c r="V980" s="6"/>
      <c r="X980" s="7">
        <f t="shared" si="669"/>
        <v>0</v>
      </c>
      <c r="Z980">
        <f t="shared" si="670"/>
        <v>0</v>
      </c>
      <c r="AA980" s="6"/>
      <c r="AC980" s="7">
        <f t="shared" si="671"/>
        <v>0</v>
      </c>
      <c r="AE980">
        <f t="shared" si="672"/>
        <v>0</v>
      </c>
      <c r="AF980" s="6"/>
      <c r="AH980" s="7">
        <f t="shared" si="673"/>
        <v>0</v>
      </c>
      <c r="AJ980">
        <f t="shared" si="674"/>
        <v>0</v>
      </c>
      <c r="AK980" s="6"/>
      <c r="AM980" s="7">
        <f t="shared" si="675"/>
        <v>0</v>
      </c>
      <c r="AO980">
        <f t="shared" si="676"/>
        <v>0</v>
      </c>
      <c r="AP980" s="9"/>
      <c r="AR980" s="7">
        <f t="shared" si="677"/>
        <v>0</v>
      </c>
      <c r="AT980">
        <f t="shared" si="678"/>
        <v>0</v>
      </c>
      <c r="AU980" s="9"/>
      <c r="AW980" s="7">
        <f t="shared" si="679"/>
        <v>0</v>
      </c>
      <c r="AY980">
        <f t="shared" si="680"/>
        <v>0</v>
      </c>
      <c r="AZ980" s="6"/>
      <c r="BB980" s="7">
        <f t="shared" si="681"/>
        <v>0</v>
      </c>
      <c r="BD980">
        <f t="shared" si="682"/>
        <v>0</v>
      </c>
      <c r="BE980" s="6"/>
      <c r="BG980" s="7">
        <f t="shared" si="683"/>
        <v>0</v>
      </c>
      <c r="BI980">
        <f t="shared" si="684"/>
        <v>0</v>
      </c>
      <c r="BJ980" s="6"/>
      <c r="BL980" s="7">
        <f t="shared" si="685"/>
        <v>0</v>
      </c>
      <c r="BN980">
        <f t="shared" si="686"/>
        <v>0</v>
      </c>
      <c r="BO980" s="6"/>
      <c r="BQ980" s="7">
        <f t="shared" si="687"/>
        <v>0</v>
      </c>
      <c r="BS980">
        <f t="shared" si="688"/>
        <v>0</v>
      </c>
      <c r="BT980" s="6"/>
      <c r="BV980" s="7">
        <f t="shared" si="689"/>
        <v>0</v>
      </c>
      <c r="BX980">
        <f t="shared" si="690"/>
        <v>0</v>
      </c>
      <c r="BY980" s="6"/>
      <c r="CA980" s="7">
        <f t="shared" si="691"/>
        <v>0</v>
      </c>
      <c r="CC980">
        <f t="shared" si="692"/>
        <v>0</v>
      </c>
      <c r="CD980" s="6"/>
      <c r="CF980" s="7">
        <f t="shared" si="693"/>
        <v>0</v>
      </c>
      <c r="CH980">
        <f t="shared" si="694"/>
        <v>0</v>
      </c>
      <c r="CI980" s="6"/>
      <c r="CK980" s="7">
        <f t="shared" si="695"/>
        <v>0</v>
      </c>
      <c r="CM980">
        <f t="shared" si="696"/>
        <v>0</v>
      </c>
      <c r="CN980" s="6"/>
      <c r="CP980" s="7">
        <f t="shared" si="697"/>
        <v>0</v>
      </c>
      <c r="CR980">
        <f t="shared" si="698"/>
        <v>0</v>
      </c>
      <c r="CS980" s="6"/>
      <c r="CU980" s="7">
        <f t="shared" si="699"/>
        <v>0</v>
      </c>
      <c r="CW980">
        <f t="shared" si="700"/>
        <v>0</v>
      </c>
      <c r="CX980" s="6"/>
      <c r="CZ980" s="7">
        <f t="shared" si="701"/>
        <v>0</v>
      </c>
      <c r="DB980">
        <f t="shared" si="702"/>
        <v>0</v>
      </c>
      <c r="DC980" s="6"/>
      <c r="DE980" s="7">
        <f t="shared" si="703"/>
        <v>0</v>
      </c>
    </row>
    <row r="981" spans="1:109" x14ac:dyDescent="0.25">
      <c r="A981">
        <f t="shared" si="660"/>
        <v>0</v>
      </c>
      <c r="B981" s="6"/>
      <c r="D981" s="7">
        <f t="shared" si="661"/>
        <v>0</v>
      </c>
      <c r="F981">
        <f t="shared" si="662"/>
        <v>0</v>
      </c>
      <c r="G981" s="6"/>
      <c r="I981" s="7">
        <f t="shared" si="663"/>
        <v>0</v>
      </c>
      <c r="K981">
        <f t="shared" si="664"/>
        <v>0</v>
      </c>
      <c r="L981" s="6"/>
      <c r="N981" s="7">
        <f t="shared" si="665"/>
        <v>0</v>
      </c>
      <c r="P981">
        <f t="shared" si="666"/>
        <v>0</v>
      </c>
      <c r="Q981" s="6"/>
      <c r="S981" s="7">
        <f t="shared" si="667"/>
        <v>0</v>
      </c>
      <c r="U981">
        <f t="shared" si="668"/>
        <v>0</v>
      </c>
      <c r="V981" s="6"/>
      <c r="X981" s="7">
        <f t="shared" si="669"/>
        <v>0</v>
      </c>
      <c r="Z981">
        <f t="shared" si="670"/>
        <v>0</v>
      </c>
      <c r="AA981" s="6"/>
      <c r="AC981" s="7">
        <f t="shared" si="671"/>
        <v>0</v>
      </c>
      <c r="AE981">
        <f t="shared" si="672"/>
        <v>0</v>
      </c>
      <c r="AF981" s="6"/>
      <c r="AH981" s="7">
        <f t="shared" si="673"/>
        <v>0</v>
      </c>
      <c r="AJ981">
        <f t="shared" si="674"/>
        <v>0</v>
      </c>
      <c r="AK981" s="6"/>
      <c r="AM981" s="7">
        <f t="shared" si="675"/>
        <v>0</v>
      </c>
      <c r="AO981">
        <f t="shared" si="676"/>
        <v>0</v>
      </c>
      <c r="AP981" s="9"/>
      <c r="AR981" s="7">
        <f t="shared" si="677"/>
        <v>0</v>
      </c>
      <c r="AT981">
        <f t="shared" si="678"/>
        <v>0</v>
      </c>
      <c r="AU981" s="9"/>
      <c r="AW981" s="7">
        <f t="shared" si="679"/>
        <v>0</v>
      </c>
      <c r="AY981">
        <f t="shared" si="680"/>
        <v>0</v>
      </c>
      <c r="AZ981" s="6"/>
      <c r="BB981" s="7">
        <f t="shared" si="681"/>
        <v>0</v>
      </c>
      <c r="BD981">
        <f t="shared" si="682"/>
        <v>0</v>
      </c>
      <c r="BE981" s="6"/>
      <c r="BG981" s="7">
        <f t="shared" si="683"/>
        <v>0</v>
      </c>
      <c r="BI981">
        <f t="shared" si="684"/>
        <v>0</v>
      </c>
      <c r="BJ981" s="6"/>
      <c r="BL981" s="7">
        <f t="shared" si="685"/>
        <v>0</v>
      </c>
      <c r="BN981">
        <f t="shared" si="686"/>
        <v>0</v>
      </c>
      <c r="BO981" s="6"/>
      <c r="BQ981" s="7">
        <f t="shared" si="687"/>
        <v>0</v>
      </c>
      <c r="BS981">
        <f t="shared" si="688"/>
        <v>0</v>
      </c>
      <c r="BT981" s="6"/>
      <c r="BV981" s="7">
        <f t="shared" si="689"/>
        <v>0</v>
      </c>
      <c r="BX981">
        <f t="shared" si="690"/>
        <v>0</v>
      </c>
      <c r="BY981" s="6"/>
      <c r="CA981" s="7">
        <f t="shared" si="691"/>
        <v>0</v>
      </c>
      <c r="CC981">
        <f t="shared" si="692"/>
        <v>0</v>
      </c>
      <c r="CD981" s="6"/>
      <c r="CF981" s="7">
        <f t="shared" si="693"/>
        <v>0</v>
      </c>
      <c r="CH981">
        <f t="shared" si="694"/>
        <v>0</v>
      </c>
      <c r="CI981" s="6"/>
      <c r="CK981" s="7">
        <f t="shared" si="695"/>
        <v>0</v>
      </c>
      <c r="CM981">
        <f t="shared" si="696"/>
        <v>0</v>
      </c>
      <c r="CN981" s="6"/>
      <c r="CP981" s="7">
        <f t="shared" si="697"/>
        <v>0</v>
      </c>
      <c r="CR981">
        <f t="shared" si="698"/>
        <v>0</v>
      </c>
      <c r="CS981" s="6"/>
      <c r="CU981" s="7">
        <f t="shared" si="699"/>
        <v>0</v>
      </c>
      <c r="CW981">
        <f t="shared" si="700"/>
        <v>0</v>
      </c>
      <c r="CX981" s="6"/>
      <c r="CZ981" s="7">
        <f t="shared" si="701"/>
        <v>0</v>
      </c>
      <c r="DB981">
        <f t="shared" si="702"/>
        <v>0</v>
      </c>
      <c r="DC981" s="6"/>
      <c r="DE981" s="7">
        <f t="shared" si="703"/>
        <v>0</v>
      </c>
    </row>
    <row r="982" spans="1:109" x14ac:dyDescent="0.25">
      <c r="A982">
        <f t="shared" si="660"/>
        <v>0</v>
      </c>
      <c r="B982" s="6"/>
      <c r="D982" s="7">
        <f t="shared" si="661"/>
        <v>0</v>
      </c>
      <c r="F982">
        <f t="shared" si="662"/>
        <v>0</v>
      </c>
      <c r="G982" s="6"/>
      <c r="I982" s="7">
        <f t="shared" si="663"/>
        <v>0</v>
      </c>
      <c r="K982">
        <f t="shared" si="664"/>
        <v>0</v>
      </c>
      <c r="L982" s="6"/>
      <c r="N982" s="7">
        <f t="shared" si="665"/>
        <v>0</v>
      </c>
      <c r="P982">
        <f t="shared" si="666"/>
        <v>0</v>
      </c>
      <c r="Q982" s="6"/>
      <c r="S982" s="7">
        <f t="shared" si="667"/>
        <v>0</v>
      </c>
      <c r="U982">
        <f t="shared" si="668"/>
        <v>0</v>
      </c>
      <c r="V982" s="6"/>
      <c r="X982" s="7">
        <f t="shared" si="669"/>
        <v>0</v>
      </c>
      <c r="Z982">
        <f t="shared" si="670"/>
        <v>0</v>
      </c>
      <c r="AA982" s="6"/>
      <c r="AC982" s="7">
        <f t="shared" si="671"/>
        <v>0</v>
      </c>
      <c r="AE982">
        <f t="shared" si="672"/>
        <v>0</v>
      </c>
      <c r="AF982" s="6"/>
      <c r="AH982" s="7">
        <f t="shared" si="673"/>
        <v>0</v>
      </c>
      <c r="AJ982">
        <f t="shared" si="674"/>
        <v>0</v>
      </c>
      <c r="AK982" s="6"/>
      <c r="AM982" s="7">
        <f t="shared" si="675"/>
        <v>0</v>
      </c>
      <c r="AO982">
        <f t="shared" si="676"/>
        <v>0</v>
      </c>
      <c r="AP982" s="9"/>
      <c r="AR982" s="7">
        <f t="shared" si="677"/>
        <v>0</v>
      </c>
      <c r="AT982">
        <f t="shared" si="678"/>
        <v>0</v>
      </c>
      <c r="AU982" s="9"/>
      <c r="AW982" s="7">
        <f t="shared" si="679"/>
        <v>0</v>
      </c>
      <c r="AY982">
        <f t="shared" si="680"/>
        <v>0</v>
      </c>
      <c r="AZ982" s="6"/>
      <c r="BB982" s="7">
        <f t="shared" si="681"/>
        <v>0</v>
      </c>
      <c r="BD982">
        <f t="shared" si="682"/>
        <v>0</v>
      </c>
      <c r="BE982" s="6"/>
      <c r="BG982" s="7">
        <f t="shared" si="683"/>
        <v>0</v>
      </c>
      <c r="BI982">
        <f t="shared" si="684"/>
        <v>0</v>
      </c>
      <c r="BJ982" s="6"/>
      <c r="BL982" s="7">
        <f t="shared" si="685"/>
        <v>0</v>
      </c>
      <c r="BN982">
        <f t="shared" si="686"/>
        <v>0</v>
      </c>
      <c r="BO982" s="6"/>
      <c r="BQ982" s="7">
        <f t="shared" si="687"/>
        <v>0</v>
      </c>
      <c r="BS982">
        <f t="shared" si="688"/>
        <v>0</v>
      </c>
      <c r="BT982" s="6"/>
      <c r="BV982" s="7">
        <f t="shared" si="689"/>
        <v>0</v>
      </c>
      <c r="BX982">
        <f t="shared" si="690"/>
        <v>0</v>
      </c>
      <c r="BY982" s="6"/>
      <c r="CA982" s="7">
        <f t="shared" si="691"/>
        <v>0</v>
      </c>
      <c r="CC982">
        <f t="shared" si="692"/>
        <v>0</v>
      </c>
      <c r="CD982" s="6"/>
      <c r="CF982" s="7">
        <f t="shared" si="693"/>
        <v>0</v>
      </c>
      <c r="CH982">
        <f t="shared" si="694"/>
        <v>0</v>
      </c>
      <c r="CI982" s="6"/>
      <c r="CK982" s="7">
        <f t="shared" si="695"/>
        <v>0</v>
      </c>
      <c r="CM982">
        <f t="shared" si="696"/>
        <v>0</v>
      </c>
      <c r="CN982" s="6"/>
      <c r="CP982" s="7">
        <f t="shared" si="697"/>
        <v>0</v>
      </c>
      <c r="CR982">
        <f t="shared" si="698"/>
        <v>0</v>
      </c>
      <c r="CS982" s="6"/>
      <c r="CU982" s="7">
        <f t="shared" si="699"/>
        <v>0</v>
      </c>
      <c r="CW982">
        <f t="shared" si="700"/>
        <v>0</v>
      </c>
      <c r="CX982" s="6"/>
      <c r="CZ982" s="7">
        <f t="shared" si="701"/>
        <v>0</v>
      </c>
      <c r="DB982">
        <f t="shared" si="702"/>
        <v>0</v>
      </c>
      <c r="DC982" s="6"/>
      <c r="DE982" s="7">
        <f t="shared" si="703"/>
        <v>0</v>
      </c>
    </row>
    <row r="983" spans="1:109" x14ac:dyDescent="0.25">
      <c r="A983">
        <f t="shared" si="660"/>
        <v>0</v>
      </c>
      <c r="B983" s="6"/>
      <c r="D983" s="7">
        <f t="shared" si="661"/>
        <v>0</v>
      </c>
      <c r="F983">
        <f t="shared" si="662"/>
        <v>0</v>
      </c>
      <c r="G983" s="6"/>
      <c r="I983" s="7">
        <f t="shared" si="663"/>
        <v>0</v>
      </c>
      <c r="K983">
        <f t="shared" si="664"/>
        <v>0</v>
      </c>
      <c r="L983" s="6"/>
      <c r="N983" s="7">
        <f t="shared" si="665"/>
        <v>0</v>
      </c>
      <c r="P983">
        <f t="shared" si="666"/>
        <v>0</v>
      </c>
      <c r="Q983" s="6"/>
      <c r="S983" s="7">
        <f t="shared" si="667"/>
        <v>0</v>
      </c>
      <c r="U983">
        <f t="shared" si="668"/>
        <v>0</v>
      </c>
      <c r="V983" s="6"/>
      <c r="X983" s="7">
        <f t="shared" si="669"/>
        <v>0</v>
      </c>
      <c r="Z983">
        <f t="shared" si="670"/>
        <v>0</v>
      </c>
      <c r="AA983" s="6"/>
      <c r="AC983" s="7">
        <f t="shared" si="671"/>
        <v>0</v>
      </c>
      <c r="AE983">
        <f t="shared" si="672"/>
        <v>0</v>
      </c>
      <c r="AF983" s="6"/>
      <c r="AH983" s="7">
        <f t="shared" si="673"/>
        <v>0</v>
      </c>
      <c r="AJ983">
        <f t="shared" si="674"/>
        <v>0</v>
      </c>
      <c r="AK983" s="6"/>
      <c r="AM983" s="7">
        <f t="shared" si="675"/>
        <v>0</v>
      </c>
      <c r="AO983">
        <f t="shared" si="676"/>
        <v>0</v>
      </c>
      <c r="AP983" s="9"/>
      <c r="AR983" s="7">
        <f t="shared" si="677"/>
        <v>0</v>
      </c>
      <c r="AT983">
        <f t="shared" si="678"/>
        <v>0</v>
      </c>
      <c r="AU983" s="9"/>
      <c r="AW983" s="7">
        <f t="shared" si="679"/>
        <v>0</v>
      </c>
      <c r="AY983">
        <f t="shared" si="680"/>
        <v>0</v>
      </c>
      <c r="AZ983" s="6"/>
      <c r="BB983" s="7">
        <f t="shared" si="681"/>
        <v>0</v>
      </c>
      <c r="BD983">
        <f t="shared" si="682"/>
        <v>0</v>
      </c>
      <c r="BE983" s="6"/>
      <c r="BG983" s="7">
        <f t="shared" si="683"/>
        <v>0</v>
      </c>
      <c r="BI983">
        <f t="shared" si="684"/>
        <v>0</v>
      </c>
      <c r="BJ983" s="6"/>
      <c r="BL983" s="7">
        <f t="shared" si="685"/>
        <v>0</v>
      </c>
      <c r="BN983">
        <f t="shared" si="686"/>
        <v>0</v>
      </c>
      <c r="BO983" s="6"/>
      <c r="BQ983" s="7">
        <f t="shared" si="687"/>
        <v>0</v>
      </c>
      <c r="BS983">
        <f t="shared" si="688"/>
        <v>0</v>
      </c>
      <c r="BT983" s="6"/>
      <c r="BV983" s="7">
        <f t="shared" si="689"/>
        <v>0</v>
      </c>
      <c r="BX983">
        <f t="shared" si="690"/>
        <v>0</v>
      </c>
      <c r="BY983" s="6"/>
      <c r="CA983" s="7">
        <f t="shared" si="691"/>
        <v>0</v>
      </c>
      <c r="CC983">
        <f t="shared" si="692"/>
        <v>0</v>
      </c>
      <c r="CD983" s="6"/>
      <c r="CF983" s="7">
        <f t="shared" si="693"/>
        <v>0</v>
      </c>
      <c r="CH983">
        <f t="shared" si="694"/>
        <v>0</v>
      </c>
      <c r="CI983" s="6"/>
      <c r="CK983" s="7">
        <f t="shared" si="695"/>
        <v>0</v>
      </c>
      <c r="CM983">
        <f t="shared" si="696"/>
        <v>0</v>
      </c>
      <c r="CN983" s="6"/>
      <c r="CP983" s="7">
        <f t="shared" si="697"/>
        <v>0</v>
      </c>
      <c r="CR983">
        <f t="shared" si="698"/>
        <v>0</v>
      </c>
      <c r="CS983" s="6"/>
      <c r="CU983" s="7">
        <f t="shared" si="699"/>
        <v>0</v>
      </c>
      <c r="CW983">
        <f t="shared" si="700"/>
        <v>0</v>
      </c>
      <c r="CX983" s="6"/>
      <c r="CZ983" s="7">
        <f t="shared" si="701"/>
        <v>0</v>
      </c>
      <c r="DB983">
        <f t="shared" si="702"/>
        <v>0</v>
      </c>
      <c r="DC983" s="6"/>
      <c r="DE983" s="7">
        <f t="shared" si="703"/>
        <v>0</v>
      </c>
    </row>
    <row r="984" spans="1:109" x14ac:dyDescent="0.25">
      <c r="A984">
        <f t="shared" si="660"/>
        <v>0</v>
      </c>
      <c r="B984" s="6"/>
      <c r="D984" s="7">
        <f t="shared" si="661"/>
        <v>0</v>
      </c>
      <c r="F984">
        <f t="shared" si="662"/>
        <v>0</v>
      </c>
      <c r="G984" s="6"/>
      <c r="I984" s="7">
        <f t="shared" si="663"/>
        <v>0</v>
      </c>
      <c r="K984">
        <f t="shared" si="664"/>
        <v>0</v>
      </c>
      <c r="L984" s="6"/>
      <c r="N984" s="7">
        <f t="shared" si="665"/>
        <v>0</v>
      </c>
      <c r="P984">
        <f t="shared" si="666"/>
        <v>0</v>
      </c>
      <c r="Q984" s="6"/>
      <c r="S984" s="7">
        <f t="shared" si="667"/>
        <v>0</v>
      </c>
      <c r="U984">
        <f t="shared" si="668"/>
        <v>0</v>
      </c>
      <c r="V984" s="6"/>
      <c r="X984" s="7">
        <f t="shared" si="669"/>
        <v>0</v>
      </c>
      <c r="Z984">
        <f t="shared" si="670"/>
        <v>0</v>
      </c>
      <c r="AA984" s="6"/>
      <c r="AC984" s="7">
        <f t="shared" si="671"/>
        <v>0</v>
      </c>
      <c r="AE984">
        <f t="shared" si="672"/>
        <v>0</v>
      </c>
      <c r="AF984" s="6"/>
      <c r="AH984" s="7">
        <f t="shared" si="673"/>
        <v>0</v>
      </c>
      <c r="AJ984">
        <f t="shared" si="674"/>
        <v>0</v>
      </c>
      <c r="AK984" s="6"/>
      <c r="AM984" s="7">
        <f t="shared" si="675"/>
        <v>0</v>
      </c>
      <c r="AO984">
        <f t="shared" si="676"/>
        <v>0</v>
      </c>
      <c r="AP984" s="9"/>
      <c r="AR984" s="7">
        <f t="shared" si="677"/>
        <v>0</v>
      </c>
      <c r="AT984">
        <f t="shared" si="678"/>
        <v>0</v>
      </c>
      <c r="AU984" s="9"/>
      <c r="AW984" s="7">
        <f t="shared" si="679"/>
        <v>0</v>
      </c>
      <c r="AY984">
        <f t="shared" si="680"/>
        <v>0</v>
      </c>
      <c r="AZ984" s="6"/>
      <c r="BB984" s="7">
        <f t="shared" si="681"/>
        <v>0</v>
      </c>
      <c r="BD984">
        <f t="shared" si="682"/>
        <v>0</v>
      </c>
      <c r="BE984" s="6"/>
      <c r="BG984" s="7">
        <f t="shared" si="683"/>
        <v>0</v>
      </c>
      <c r="BI984">
        <f t="shared" si="684"/>
        <v>0</v>
      </c>
      <c r="BJ984" s="6"/>
      <c r="BL984" s="7">
        <f t="shared" si="685"/>
        <v>0</v>
      </c>
      <c r="BN984">
        <f t="shared" si="686"/>
        <v>0</v>
      </c>
      <c r="BO984" s="6"/>
      <c r="BQ984" s="7">
        <f t="shared" si="687"/>
        <v>0</v>
      </c>
      <c r="BS984">
        <f t="shared" si="688"/>
        <v>0</v>
      </c>
      <c r="BT984" s="6"/>
      <c r="BV984" s="7">
        <f t="shared" si="689"/>
        <v>0</v>
      </c>
      <c r="BX984">
        <f t="shared" si="690"/>
        <v>0</v>
      </c>
      <c r="BY984" s="6"/>
      <c r="CA984" s="7">
        <f t="shared" si="691"/>
        <v>0</v>
      </c>
      <c r="CC984">
        <f t="shared" si="692"/>
        <v>0</v>
      </c>
      <c r="CD984" s="6"/>
      <c r="CF984" s="7">
        <f t="shared" si="693"/>
        <v>0</v>
      </c>
      <c r="CH984">
        <f t="shared" si="694"/>
        <v>0</v>
      </c>
      <c r="CI984" s="6"/>
      <c r="CK984" s="7">
        <f t="shared" si="695"/>
        <v>0</v>
      </c>
      <c r="CM984">
        <f t="shared" si="696"/>
        <v>0</v>
      </c>
      <c r="CN984" s="6"/>
      <c r="CP984" s="7">
        <f t="shared" si="697"/>
        <v>0</v>
      </c>
      <c r="CR984">
        <f t="shared" si="698"/>
        <v>0</v>
      </c>
      <c r="CS984" s="6"/>
      <c r="CU984" s="7">
        <f t="shared" si="699"/>
        <v>0</v>
      </c>
      <c r="CW984">
        <f t="shared" si="700"/>
        <v>0</v>
      </c>
      <c r="CX984" s="6"/>
      <c r="CZ984" s="7">
        <f t="shared" si="701"/>
        <v>0</v>
      </c>
      <c r="DB984">
        <f t="shared" si="702"/>
        <v>0</v>
      </c>
      <c r="DC984" s="6"/>
      <c r="DE984" s="7">
        <f t="shared" si="703"/>
        <v>0</v>
      </c>
    </row>
    <row r="985" spans="1:109" x14ac:dyDescent="0.25">
      <c r="A985">
        <f t="shared" si="660"/>
        <v>0</v>
      </c>
      <c r="B985" s="6"/>
      <c r="D985" s="7">
        <f t="shared" si="661"/>
        <v>0</v>
      </c>
      <c r="F985">
        <f t="shared" si="662"/>
        <v>0</v>
      </c>
      <c r="G985" s="6"/>
      <c r="I985" s="7">
        <f t="shared" si="663"/>
        <v>0</v>
      </c>
      <c r="K985">
        <f t="shared" si="664"/>
        <v>0</v>
      </c>
      <c r="L985" s="6"/>
      <c r="N985" s="7">
        <f t="shared" si="665"/>
        <v>0</v>
      </c>
      <c r="P985">
        <f t="shared" si="666"/>
        <v>0</v>
      </c>
      <c r="Q985" s="6"/>
      <c r="S985" s="7">
        <f t="shared" si="667"/>
        <v>0</v>
      </c>
      <c r="U985">
        <f t="shared" si="668"/>
        <v>0</v>
      </c>
      <c r="V985" s="6"/>
      <c r="X985" s="7">
        <f t="shared" si="669"/>
        <v>0</v>
      </c>
      <c r="Z985">
        <f t="shared" si="670"/>
        <v>0</v>
      </c>
      <c r="AA985" s="6"/>
      <c r="AC985" s="7">
        <f t="shared" si="671"/>
        <v>0</v>
      </c>
      <c r="AE985">
        <f t="shared" si="672"/>
        <v>0</v>
      </c>
      <c r="AF985" s="6"/>
      <c r="AH985" s="7">
        <f t="shared" si="673"/>
        <v>0</v>
      </c>
      <c r="AJ985">
        <f t="shared" si="674"/>
        <v>0</v>
      </c>
      <c r="AK985" s="6"/>
      <c r="AM985" s="7">
        <f t="shared" si="675"/>
        <v>0</v>
      </c>
      <c r="AO985">
        <f t="shared" si="676"/>
        <v>0</v>
      </c>
      <c r="AP985" s="9"/>
      <c r="AR985" s="7">
        <f t="shared" si="677"/>
        <v>0</v>
      </c>
      <c r="AT985">
        <f t="shared" si="678"/>
        <v>0</v>
      </c>
      <c r="AU985" s="9"/>
      <c r="AW985" s="7">
        <f t="shared" si="679"/>
        <v>0</v>
      </c>
      <c r="AY985">
        <f t="shared" si="680"/>
        <v>0</v>
      </c>
      <c r="AZ985" s="6"/>
      <c r="BB985" s="7">
        <f t="shared" si="681"/>
        <v>0</v>
      </c>
      <c r="BD985">
        <f t="shared" si="682"/>
        <v>0</v>
      </c>
      <c r="BE985" s="6"/>
      <c r="BG985" s="7">
        <f t="shared" si="683"/>
        <v>0</v>
      </c>
      <c r="BI985">
        <f t="shared" si="684"/>
        <v>0</v>
      </c>
      <c r="BJ985" s="6"/>
      <c r="BL985" s="7">
        <f t="shared" si="685"/>
        <v>0</v>
      </c>
      <c r="BN985">
        <f t="shared" si="686"/>
        <v>0</v>
      </c>
      <c r="BO985" s="6"/>
      <c r="BQ985" s="7">
        <f t="shared" si="687"/>
        <v>0</v>
      </c>
      <c r="BS985">
        <f t="shared" si="688"/>
        <v>0</v>
      </c>
      <c r="BT985" s="6"/>
      <c r="BV985" s="7">
        <f t="shared" si="689"/>
        <v>0</v>
      </c>
      <c r="BX985">
        <f t="shared" si="690"/>
        <v>0</v>
      </c>
      <c r="BY985" s="6"/>
      <c r="CA985" s="7">
        <f t="shared" si="691"/>
        <v>0</v>
      </c>
      <c r="CC985">
        <f t="shared" si="692"/>
        <v>0</v>
      </c>
      <c r="CD985" s="6"/>
      <c r="CF985" s="7">
        <f t="shared" si="693"/>
        <v>0</v>
      </c>
      <c r="CH985">
        <f t="shared" si="694"/>
        <v>0</v>
      </c>
      <c r="CI985" s="6"/>
      <c r="CK985" s="7">
        <f t="shared" si="695"/>
        <v>0</v>
      </c>
      <c r="CM985">
        <f t="shared" si="696"/>
        <v>0</v>
      </c>
      <c r="CN985" s="6"/>
      <c r="CP985" s="7">
        <f t="shared" si="697"/>
        <v>0</v>
      </c>
      <c r="CR985">
        <f t="shared" si="698"/>
        <v>0</v>
      </c>
      <c r="CS985" s="6"/>
      <c r="CU985" s="7">
        <f t="shared" si="699"/>
        <v>0</v>
      </c>
      <c r="CW985">
        <f t="shared" si="700"/>
        <v>0</v>
      </c>
      <c r="CX985" s="6"/>
      <c r="CZ985" s="7">
        <f t="shared" si="701"/>
        <v>0</v>
      </c>
      <c r="DB985">
        <f t="shared" si="702"/>
        <v>0</v>
      </c>
      <c r="DC985" s="6"/>
      <c r="DE985" s="7">
        <f t="shared" si="703"/>
        <v>0</v>
      </c>
    </row>
    <row r="986" spans="1:109" x14ac:dyDescent="0.25">
      <c r="A986">
        <f t="shared" si="660"/>
        <v>0</v>
      </c>
      <c r="B986" s="6"/>
      <c r="D986" s="7">
        <f t="shared" si="661"/>
        <v>0</v>
      </c>
      <c r="F986">
        <f t="shared" si="662"/>
        <v>0</v>
      </c>
      <c r="G986" s="6"/>
      <c r="I986" s="7">
        <f t="shared" si="663"/>
        <v>0</v>
      </c>
      <c r="K986">
        <f t="shared" si="664"/>
        <v>0</v>
      </c>
      <c r="L986" s="6"/>
      <c r="N986" s="7">
        <f t="shared" si="665"/>
        <v>0</v>
      </c>
      <c r="P986">
        <f t="shared" si="666"/>
        <v>0</v>
      </c>
      <c r="Q986" s="6"/>
      <c r="S986" s="7">
        <f t="shared" si="667"/>
        <v>0</v>
      </c>
      <c r="U986">
        <f t="shared" si="668"/>
        <v>0</v>
      </c>
      <c r="V986" s="6"/>
      <c r="X986" s="7">
        <f t="shared" si="669"/>
        <v>0</v>
      </c>
      <c r="Z986">
        <f t="shared" si="670"/>
        <v>0</v>
      </c>
      <c r="AA986" s="6"/>
      <c r="AC986" s="7">
        <f t="shared" si="671"/>
        <v>0</v>
      </c>
      <c r="AE986">
        <f t="shared" si="672"/>
        <v>0</v>
      </c>
      <c r="AF986" s="6"/>
      <c r="AH986" s="7">
        <f t="shared" si="673"/>
        <v>0</v>
      </c>
      <c r="AJ986">
        <f t="shared" si="674"/>
        <v>0</v>
      </c>
      <c r="AK986" s="6"/>
      <c r="AM986" s="7">
        <f t="shared" si="675"/>
        <v>0</v>
      </c>
      <c r="AO986">
        <f t="shared" si="676"/>
        <v>0</v>
      </c>
      <c r="AP986" s="9"/>
      <c r="AR986" s="7">
        <f t="shared" si="677"/>
        <v>0</v>
      </c>
      <c r="AT986">
        <f t="shared" si="678"/>
        <v>0</v>
      </c>
      <c r="AU986" s="9"/>
      <c r="AW986" s="7">
        <f t="shared" si="679"/>
        <v>0</v>
      </c>
      <c r="AY986">
        <f t="shared" si="680"/>
        <v>0</v>
      </c>
      <c r="AZ986" s="6"/>
      <c r="BB986" s="7">
        <f t="shared" si="681"/>
        <v>0</v>
      </c>
      <c r="BD986">
        <f t="shared" si="682"/>
        <v>0</v>
      </c>
      <c r="BE986" s="6"/>
      <c r="BG986" s="7">
        <f t="shared" si="683"/>
        <v>0</v>
      </c>
      <c r="BI986">
        <f t="shared" si="684"/>
        <v>0</v>
      </c>
      <c r="BJ986" s="6"/>
      <c r="BL986" s="7">
        <f t="shared" si="685"/>
        <v>0</v>
      </c>
      <c r="BN986">
        <f t="shared" si="686"/>
        <v>0</v>
      </c>
      <c r="BO986" s="6"/>
      <c r="BQ986" s="7">
        <f t="shared" si="687"/>
        <v>0</v>
      </c>
      <c r="BS986">
        <f t="shared" si="688"/>
        <v>0</v>
      </c>
      <c r="BT986" s="6"/>
      <c r="BV986" s="7">
        <f t="shared" si="689"/>
        <v>0</v>
      </c>
      <c r="BX986">
        <f t="shared" si="690"/>
        <v>0</v>
      </c>
      <c r="BY986" s="6"/>
      <c r="CA986" s="7">
        <f t="shared" si="691"/>
        <v>0</v>
      </c>
      <c r="CC986">
        <f t="shared" si="692"/>
        <v>0</v>
      </c>
      <c r="CD986" s="6"/>
      <c r="CF986" s="7">
        <f t="shared" si="693"/>
        <v>0</v>
      </c>
      <c r="CH986">
        <f t="shared" si="694"/>
        <v>0</v>
      </c>
      <c r="CI986" s="6"/>
      <c r="CK986" s="7">
        <f t="shared" si="695"/>
        <v>0</v>
      </c>
      <c r="CM986">
        <f t="shared" si="696"/>
        <v>0</v>
      </c>
      <c r="CN986" s="6"/>
      <c r="CP986" s="7">
        <f t="shared" si="697"/>
        <v>0</v>
      </c>
      <c r="CR986">
        <f t="shared" si="698"/>
        <v>0</v>
      </c>
      <c r="CS986" s="6"/>
      <c r="CU986" s="7">
        <f t="shared" si="699"/>
        <v>0</v>
      </c>
      <c r="CW986">
        <f t="shared" si="700"/>
        <v>0</v>
      </c>
      <c r="CX986" s="6"/>
      <c r="CZ986" s="7">
        <f t="shared" si="701"/>
        <v>0</v>
      </c>
      <c r="DB986">
        <f t="shared" si="702"/>
        <v>0</v>
      </c>
      <c r="DC986" s="6"/>
      <c r="DE986" s="7">
        <f t="shared" si="703"/>
        <v>0</v>
      </c>
    </row>
    <row r="987" spans="1:109" x14ac:dyDescent="0.25">
      <c r="A987">
        <f t="shared" si="660"/>
        <v>0</v>
      </c>
      <c r="B987" s="6"/>
      <c r="D987" s="7">
        <f t="shared" si="661"/>
        <v>0</v>
      </c>
      <c r="F987">
        <f t="shared" si="662"/>
        <v>0</v>
      </c>
      <c r="G987" s="6"/>
      <c r="I987" s="7">
        <f t="shared" si="663"/>
        <v>0</v>
      </c>
      <c r="K987">
        <f t="shared" si="664"/>
        <v>0</v>
      </c>
      <c r="L987" s="6"/>
      <c r="N987" s="7">
        <f t="shared" si="665"/>
        <v>0</v>
      </c>
      <c r="P987">
        <f t="shared" si="666"/>
        <v>0</v>
      </c>
      <c r="Q987" s="6"/>
      <c r="S987" s="7">
        <f t="shared" si="667"/>
        <v>0</v>
      </c>
      <c r="U987">
        <f t="shared" si="668"/>
        <v>0</v>
      </c>
      <c r="V987" s="6"/>
      <c r="X987" s="7">
        <f t="shared" si="669"/>
        <v>0</v>
      </c>
      <c r="Z987">
        <f t="shared" si="670"/>
        <v>0</v>
      </c>
      <c r="AA987" s="6"/>
      <c r="AC987" s="7">
        <f t="shared" si="671"/>
        <v>0</v>
      </c>
      <c r="AE987">
        <f t="shared" si="672"/>
        <v>0</v>
      </c>
      <c r="AF987" s="6"/>
      <c r="AH987" s="7">
        <f t="shared" si="673"/>
        <v>0</v>
      </c>
      <c r="AJ987">
        <f t="shared" si="674"/>
        <v>0</v>
      </c>
      <c r="AK987" s="6"/>
      <c r="AM987" s="7">
        <f t="shared" si="675"/>
        <v>0</v>
      </c>
      <c r="AO987">
        <f t="shared" si="676"/>
        <v>0</v>
      </c>
      <c r="AP987" s="9"/>
      <c r="AR987" s="7">
        <f t="shared" si="677"/>
        <v>0</v>
      </c>
      <c r="AT987">
        <f t="shared" si="678"/>
        <v>0</v>
      </c>
      <c r="AU987" s="9"/>
      <c r="AW987" s="7">
        <f t="shared" si="679"/>
        <v>0</v>
      </c>
      <c r="AY987">
        <f t="shared" si="680"/>
        <v>0</v>
      </c>
      <c r="AZ987" s="6"/>
      <c r="BB987" s="7">
        <f t="shared" si="681"/>
        <v>0</v>
      </c>
      <c r="BD987">
        <f t="shared" si="682"/>
        <v>0</v>
      </c>
      <c r="BE987" s="6"/>
      <c r="BG987" s="7">
        <f t="shared" si="683"/>
        <v>0</v>
      </c>
      <c r="BI987">
        <f t="shared" si="684"/>
        <v>0</v>
      </c>
      <c r="BJ987" s="6"/>
      <c r="BL987" s="7">
        <f t="shared" si="685"/>
        <v>0</v>
      </c>
      <c r="BN987">
        <f t="shared" si="686"/>
        <v>0</v>
      </c>
      <c r="BO987" s="6"/>
      <c r="BQ987" s="7">
        <f t="shared" si="687"/>
        <v>0</v>
      </c>
      <c r="BS987">
        <f t="shared" si="688"/>
        <v>0</v>
      </c>
      <c r="BT987" s="6"/>
      <c r="BV987" s="7">
        <f t="shared" si="689"/>
        <v>0</v>
      </c>
      <c r="BX987">
        <f t="shared" si="690"/>
        <v>0</v>
      </c>
      <c r="BY987" s="6"/>
      <c r="CA987" s="7">
        <f t="shared" si="691"/>
        <v>0</v>
      </c>
      <c r="CC987">
        <f t="shared" si="692"/>
        <v>0</v>
      </c>
      <c r="CD987" s="6"/>
      <c r="CF987" s="7">
        <f t="shared" si="693"/>
        <v>0</v>
      </c>
      <c r="CH987">
        <f t="shared" si="694"/>
        <v>0</v>
      </c>
      <c r="CI987" s="6"/>
      <c r="CK987" s="7">
        <f t="shared" si="695"/>
        <v>0</v>
      </c>
      <c r="CM987">
        <f t="shared" si="696"/>
        <v>0</v>
      </c>
      <c r="CN987" s="6"/>
      <c r="CP987" s="7">
        <f t="shared" si="697"/>
        <v>0</v>
      </c>
      <c r="CR987">
        <f t="shared" si="698"/>
        <v>0</v>
      </c>
      <c r="CS987" s="6"/>
      <c r="CU987" s="7">
        <f t="shared" si="699"/>
        <v>0</v>
      </c>
      <c r="CW987">
        <f t="shared" si="700"/>
        <v>0</v>
      </c>
      <c r="CX987" s="6"/>
      <c r="CZ987" s="7">
        <f t="shared" si="701"/>
        <v>0</v>
      </c>
      <c r="DB987">
        <f t="shared" si="702"/>
        <v>0</v>
      </c>
      <c r="DC987" s="6"/>
      <c r="DE987" s="7">
        <f t="shared" si="703"/>
        <v>0</v>
      </c>
    </row>
    <row r="988" spans="1:109" x14ac:dyDescent="0.25">
      <c r="A988">
        <f t="shared" si="660"/>
        <v>0</v>
      </c>
      <c r="B988" s="6"/>
      <c r="D988" s="7">
        <f t="shared" si="661"/>
        <v>0</v>
      </c>
      <c r="F988">
        <f t="shared" si="662"/>
        <v>0</v>
      </c>
      <c r="G988" s="6"/>
      <c r="I988" s="7">
        <f t="shared" si="663"/>
        <v>0</v>
      </c>
      <c r="K988">
        <f t="shared" si="664"/>
        <v>0</v>
      </c>
      <c r="L988" s="6"/>
      <c r="N988" s="7">
        <f t="shared" si="665"/>
        <v>0</v>
      </c>
      <c r="P988">
        <f t="shared" si="666"/>
        <v>0</v>
      </c>
      <c r="Q988" s="6"/>
      <c r="S988" s="7">
        <f t="shared" si="667"/>
        <v>0</v>
      </c>
      <c r="U988">
        <f t="shared" si="668"/>
        <v>0</v>
      </c>
      <c r="V988" s="6"/>
      <c r="X988" s="7">
        <f t="shared" si="669"/>
        <v>0</v>
      </c>
      <c r="Z988">
        <f t="shared" si="670"/>
        <v>0</v>
      </c>
      <c r="AA988" s="6"/>
      <c r="AC988" s="7">
        <f t="shared" si="671"/>
        <v>0</v>
      </c>
      <c r="AE988">
        <f t="shared" si="672"/>
        <v>0</v>
      </c>
      <c r="AF988" s="6"/>
      <c r="AH988" s="7">
        <f t="shared" si="673"/>
        <v>0</v>
      </c>
      <c r="AJ988">
        <f t="shared" si="674"/>
        <v>0</v>
      </c>
      <c r="AK988" s="6"/>
      <c r="AM988" s="7">
        <f t="shared" si="675"/>
        <v>0</v>
      </c>
      <c r="AO988">
        <f t="shared" si="676"/>
        <v>0</v>
      </c>
      <c r="AP988" s="9"/>
      <c r="AR988" s="7">
        <f t="shared" si="677"/>
        <v>0</v>
      </c>
      <c r="AT988">
        <f t="shared" si="678"/>
        <v>0</v>
      </c>
      <c r="AU988" s="9"/>
      <c r="AW988" s="7">
        <f t="shared" si="679"/>
        <v>0</v>
      </c>
      <c r="AY988">
        <f t="shared" si="680"/>
        <v>0</v>
      </c>
      <c r="AZ988" s="6"/>
      <c r="BB988" s="7">
        <f t="shared" si="681"/>
        <v>0</v>
      </c>
      <c r="BD988">
        <f t="shared" si="682"/>
        <v>0</v>
      </c>
      <c r="BE988" s="6"/>
      <c r="BG988" s="7">
        <f t="shared" si="683"/>
        <v>0</v>
      </c>
      <c r="BI988">
        <f t="shared" si="684"/>
        <v>0</v>
      </c>
      <c r="BJ988" s="6"/>
      <c r="BL988" s="7">
        <f t="shared" si="685"/>
        <v>0</v>
      </c>
      <c r="BN988">
        <f t="shared" si="686"/>
        <v>0</v>
      </c>
      <c r="BO988" s="6"/>
      <c r="BQ988" s="7">
        <f t="shared" si="687"/>
        <v>0</v>
      </c>
      <c r="BS988">
        <f t="shared" si="688"/>
        <v>0</v>
      </c>
      <c r="BT988" s="6"/>
      <c r="BV988" s="7">
        <f t="shared" si="689"/>
        <v>0</v>
      </c>
      <c r="BX988">
        <f t="shared" si="690"/>
        <v>0</v>
      </c>
      <c r="BY988" s="6"/>
      <c r="CA988" s="7">
        <f t="shared" si="691"/>
        <v>0</v>
      </c>
      <c r="CC988">
        <f t="shared" si="692"/>
        <v>0</v>
      </c>
      <c r="CD988" s="6"/>
      <c r="CF988" s="7">
        <f t="shared" si="693"/>
        <v>0</v>
      </c>
      <c r="CH988">
        <f t="shared" si="694"/>
        <v>0</v>
      </c>
      <c r="CI988" s="6"/>
      <c r="CK988" s="7">
        <f t="shared" si="695"/>
        <v>0</v>
      </c>
      <c r="CM988">
        <f t="shared" si="696"/>
        <v>0</v>
      </c>
      <c r="CN988" s="6"/>
      <c r="CP988" s="7">
        <f t="shared" si="697"/>
        <v>0</v>
      </c>
      <c r="CR988">
        <f t="shared" si="698"/>
        <v>0</v>
      </c>
      <c r="CS988" s="6"/>
      <c r="CU988" s="7">
        <f t="shared" si="699"/>
        <v>0</v>
      </c>
      <c r="CW988">
        <f t="shared" si="700"/>
        <v>0</v>
      </c>
      <c r="CX988" s="6"/>
      <c r="CZ988" s="7">
        <f t="shared" si="701"/>
        <v>0</v>
      </c>
      <c r="DB988">
        <f t="shared" si="702"/>
        <v>0</v>
      </c>
      <c r="DC988" s="6"/>
      <c r="DE988" s="7">
        <f t="shared" si="703"/>
        <v>0</v>
      </c>
    </row>
    <row r="989" spans="1:109" x14ac:dyDescent="0.25">
      <c r="A989">
        <f t="shared" si="660"/>
        <v>0</v>
      </c>
      <c r="B989" s="6"/>
      <c r="D989" s="7">
        <f t="shared" si="661"/>
        <v>0</v>
      </c>
      <c r="F989">
        <f t="shared" si="662"/>
        <v>0</v>
      </c>
      <c r="G989" s="6"/>
      <c r="I989" s="7">
        <f t="shared" si="663"/>
        <v>0</v>
      </c>
      <c r="K989">
        <f t="shared" si="664"/>
        <v>0</v>
      </c>
      <c r="L989" s="6"/>
      <c r="N989" s="7">
        <f t="shared" si="665"/>
        <v>0</v>
      </c>
      <c r="P989">
        <f t="shared" si="666"/>
        <v>0</v>
      </c>
      <c r="Q989" s="6"/>
      <c r="S989" s="7">
        <f t="shared" si="667"/>
        <v>0</v>
      </c>
      <c r="U989">
        <f t="shared" si="668"/>
        <v>0</v>
      </c>
      <c r="V989" s="6"/>
      <c r="X989" s="7">
        <f t="shared" si="669"/>
        <v>0</v>
      </c>
      <c r="Z989">
        <f t="shared" si="670"/>
        <v>0</v>
      </c>
      <c r="AA989" s="6"/>
      <c r="AC989" s="7">
        <f t="shared" si="671"/>
        <v>0</v>
      </c>
      <c r="AE989">
        <f t="shared" si="672"/>
        <v>0</v>
      </c>
      <c r="AF989" s="6"/>
      <c r="AH989" s="7">
        <f t="shared" si="673"/>
        <v>0</v>
      </c>
      <c r="AJ989">
        <f t="shared" si="674"/>
        <v>0</v>
      </c>
      <c r="AK989" s="6"/>
      <c r="AM989" s="7">
        <f t="shared" si="675"/>
        <v>0</v>
      </c>
      <c r="AO989">
        <f t="shared" si="676"/>
        <v>0</v>
      </c>
      <c r="AP989" s="9"/>
      <c r="AR989" s="7">
        <f t="shared" si="677"/>
        <v>0</v>
      </c>
      <c r="AT989">
        <f t="shared" si="678"/>
        <v>0</v>
      </c>
      <c r="AU989" s="9"/>
      <c r="AW989" s="7">
        <f t="shared" si="679"/>
        <v>0</v>
      </c>
      <c r="AY989">
        <f t="shared" si="680"/>
        <v>0</v>
      </c>
      <c r="AZ989" s="6"/>
      <c r="BB989" s="7">
        <f t="shared" si="681"/>
        <v>0</v>
      </c>
      <c r="BD989">
        <f t="shared" si="682"/>
        <v>0</v>
      </c>
      <c r="BE989" s="6"/>
      <c r="BG989" s="7">
        <f t="shared" si="683"/>
        <v>0</v>
      </c>
      <c r="BI989">
        <f t="shared" si="684"/>
        <v>0</v>
      </c>
      <c r="BJ989" s="6"/>
      <c r="BL989" s="7">
        <f t="shared" si="685"/>
        <v>0</v>
      </c>
      <c r="BN989">
        <f t="shared" si="686"/>
        <v>0</v>
      </c>
      <c r="BO989" s="6"/>
      <c r="BQ989" s="7">
        <f t="shared" si="687"/>
        <v>0</v>
      </c>
      <c r="BS989">
        <f t="shared" si="688"/>
        <v>0</v>
      </c>
      <c r="BT989" s="6"/>
      <c r="BV989" s="7">
        <f t="shared" si="689"/>
        <v>0</v>
      </c>
      <c r="BX989">
        <f t="shared" si="690"/>
        <v>0</v>
      </c>
      <c r="BY989" s="6"/>
      <c r="CA989" s="7">
        <f t="shared" si="691"/>
        <v>0</v>
      </c>
      <c r="CC989">
        <f t="shared" si="692"/>
        <v>0</v>
      </c>
      <c r="CD989" s="6"/>
      <c r="CF989" s="7">
        <f t="shared" si="693"/>
        <v>0</v>
      </c>
      <c r="CH989">
        <f t="shared" si="694"/>
        <v>0</v>
      </c>
      <c r="CI989" s="6"/>
      <c r="CK989" s="7">
        <f t="shared" si="695"/>
        <v>0</v>
      </c>
      <c r="CM989">
        <f t="shared" si="696"/>
        <v>0</v>
      </c>
      <c r="CN989" s="6"/>
      <c r="CP989" s="7">
        <f t="shared" si="697"/>
        <v>0</v>
      </c>
      <c r="CR989">
        <f t="shared" si="698"/>
        <v>0</v>
      </c>
      <c r="CS989" s="6"/>
      <c r="CU989" s="7">
        <f t="shared" si="699"/>
        <v>0</v>
      </c>
      <c r="CW989">
        <f t="shared" si="700"/>
        <v>0</v>
      </c>
      <c r="CX989" s="6"/>
      <c r="CZ989" s="7">
        <f t="shared" si="701"/>
        <v>0</v>
      </c>
      <c r="DB989">
        <f t="shared" si="702"/>
        <v>0</v>
      </c>
      <c r="DC989" s="6"/>
      <c r="DE989" s="7">
        <f t="shared" si="703"/>
        <v>0</v>
      </c>
    </row>
    <row r="990" spans="1:109" x14ac:dyDescent="0.25">
      <c r="A990">
        <f t="shared" si="660"/>
        <v>0</v>
      </c>
      <c r="B990" s="6"/>
      <c r="D990" s="7">
        <f t="shared" si="661"/>
        <v>0</v>
      </c>
      <c r="F990">
        <f t="shared" si="662"/>
        <v>0</v>
      </c>
      <c r="G990" s="6"/>
      <c r="I990" s="7">
        <f t="shared" si="663"/>
        <v>0</v>
      </c>
      <c r="K990">
        <f t="shared" si="664"/>
        <v>0</v>
      </c>
      <c r="L990" s="6"/>
      <c r="N990" s="7">
        <f t="shared" si="665"/>
        <v>0</v>
      </c>
      <c r="P990">
        <f t="shared" si="666"/>
        <v>0</v>
      </c>
      <c r="Q990" s="6"/>
      <c r="S990" s="7">
        <f t="shared" si="667"/>
        <v>0</v>
      </c>
      <c r="U990">
        <f t="shared" si="668"/>
        <v>0</v>
      </c>
      <c r="V990" s="6"/>
      <c r="X990" s="7">
        <f t="shared" si="669"/>
        <v>0</v>
      </c>
      <c r="Z990">
        <f t="shared" si="670"/>
        <v>0</v>
      </c>
      <c r="AA990" s="6"/>
      <c r="AC990" s="7">
        <f t="shared" si="671"/>
        <v>0</v>
      </c>
      <c r="AE990">
        <f t="shared" si="672"/>
        <v>0</v>
      </c>
      <c r="AF990" s="6"/>
      <c r="AH990" s="7">
        <f t="shared" si="673"/>
        <v>0</v>
      </c>
      <c r="AJ990">
        <f t="shared" si="674"/>
        <v>0</v>
      </c>
      <c r="AK990" s="6"/>
      <c r="AM990" s="7">
        <f t="shared" si="675"/>
        <v>0</v>
      </c>
      <c r="AO990">
        <f t="shared" si="676"/>
        <v>0</v>
      </c>
      <c r="AP990" s="9"/>
      <c r="AR990" s="7">
        <f t="shared" si="677"/>
        <v>0</v>
      </c>
      <c r="AT990">
        <f t="shared" si="678"/>
        <v>0</v>
      </c>
      <c r="AU990" s="9"/>
      <c r="AW990" s="7">
        <f t="shared" si="679"/>
        <v>0</v>
      </c>
      <c r="AY990">
        <f t="shared" si="680"/>
        <v>0</v>
      </c>
      <c r="AZ990" s="6"/>
      <c r="BB990" s="7">
        <f t="shared" si="681"/>
        <v>0</v>
      </c>
      <c r="BD990">
        <f t="shared" si="682"/>
        <v>0</v>
      </c>
      <c r="BE990" s="6"/>
      <c r="BG990" s="7">
        <f t="shared" si="683"/>
        <v>0</v>
      </c>
      <c r="BI990">
        <f t="shared" si="684"/>
        <v>0</v>
      </c>
      <c r="BJ990" s="6"/>
      <c r="BL990" s="7">
        <f t="shared" si="685"/>
        <v>0</v>
      </c>
      <c r="BN990">
        <f t="shared" si="686"/>
        <v>0</v>
      </c>
      <c r="BO990" s="6"/>
      <c r="BQ990" s="7">
        <f t="shared" si="687"/>
        <v>0</v>
      </c>
      <c r="BS990">
        <f t="shared" si="688"/>
        <v>0</v>
      </c>
      <c r="BT990" s="6"/>
      <c r="BV990" s="7">
        <f t="shared" si="689"/>
        <v>0</v>
      </c>
      <c r="BX990">
        <f t="shared" si="690"/>
        <v>0</v>
      </c>
      <c r="BY990" s="6"/>
      <c r="CA990" s="7">
        <f t="shared" si="691"/>
        <v>0</v>
      </c>
      <c r="CC990">
        <f t="shared" si="692"/>
        <v>0</v>
      </c>
      <c r="CD990" s="6"/>
      <c r="CF990" s="7">
        <f t="shared" si="693"/>
        <v>0</v>
      </c>
      <c r="CH990">
        <f t="shared" si="694"/>
        <v>0</v>
      </c>
      <c r="CI990" s="6"/>
      <c r="CK990" s="7">
        <f t="shared" si="695"/>
        <v>0</v>
      </c>
      <c r="CM990">
        <f t="shared" si="696"/>
        <v>0</v>
      </c>
      <c r="CN990" s="6"/>
      <c r="CP990" s="7">
        <f t="shared" si="697"/>
        <v>0</v>
      </c>
      <c r="CR990">
        <f t="shared" si="698"/>
        <v>0</v>
      </c>
      <c r="CS990" s="6"/>
      <c r="CU990" s="7">
        <f t="shared" si="699"/>
        <v>0</v>
      </c>
      <c r="CW990">
        <f t="shared" si="700"/>
        <v>0</v>
      </c>
      <c r="CX990" s="6"/>
      <c r="CZ990" s="7">
        <f t="shared" si="701"/>
        <v>0</v>
      </c>
      <c r="DB990">
        <f t="shared" si="702"/>
        <v>0</v>
      </c>
      <c r="DC990" s="6"/>
      <c r="DE990" s="7">
        <f t="shared" si="703"/>
        <v>0</v>
      </c>
    </row>
    <row r="991" spans="1:109" x14ac:dyDescent="0.25">
      <c r="A991">
        <f t="shared" si="660"/>
        <v>0</v>
      </c>
      <c r="B991" s="6"/>
      <c r="D991" s="7">
        <f t="shared" si="661"/>
        <v>0</v>
      </c>
      <c r="F991">
        <f t="shared" si="662"/>
        <v>0</v>
      </c>
      <c r="G991" s="6"/>
      <c r="I991" s="7">
        <f t="shared" si="663"/>
        <v>0</v>
      </c>
      <c r="K991">
        <f t="shared" si="664"/>
        <v>0</v>
      </c>
      <c r="L991" s="6"/>
      <c r="N991" s="7">
        <f t="shared" si="665"/>
        <v>0</v>
      </c>
      <c r="P991">
        <f t="shared" si="666"/>
        <v>0</v>
      </c>
      <c r="Q991" s="6"/>
      <c r="S991" s="7">
        <f t="shared" si="667"/>
        <v>0</v>
      </c>
      <c r="U991">
        <f t="shared" si="668"/>
        <v>0</v>
      </c>
      <c r="V991" s="6"/>
      <c r="X991" s="7">
        <f t="shared" si="669"/>
        <v>0</v>
      </c>
      <c r="Z991">
        <f t="shared" si="670"/>
        <v>0</v>
      </c>
      <c r="AA991" s="6"/>
      <c r="AC991" s="7">
        <f t="shared" si="671"/>
        <v>0</v>
      </c>
      <c r="AE991">
        <f t="shared" si="672"/>
        <v>0</v>
      </c>
      <c r="AF991" s="6"/>
      <c r="AH991" s="7">
        <f t="shared" si="673"/>
        <v>0</v>
      </c>
      <c r="AJ991">
        <f t="shared" si="674"/>
        <v>0</v>
      </c>
      <c r="AK991" s="6"/>
      <c r="AM991" s="7">
        <f t="shared" si="675"/>
        <v>0</v>
      </c>
      <c r="AO991">
        <f t="shared" si="676"/>
        <v>0</v>
      </c>
      <c r="AP991" s="9"/>
      <c r="AR991" s="7">
        <f t="shared" si="677"/>
        <v>0</v>
      </c>
      <c r="AT991">
        <f t="shared" si="678"/>
        <v>0</v>
      </c>
      <c r="AU991" s="9"/>
      <c r="AW991" s="7">
        <f t="shared" si="679"/>
        <v>0</v>
      </c>
      <c r="AY991">
        <f t="shared" si="680"/>
        <v>0</v>
      </c>
      <c r="AZ991" s="6"/>
      <c r="BB991" s="7">
        <f t="shared" si="681"/>
        <v>0</v>
      </c>
      <c r="BD991">
        <f t="shared" si="682"/>
        <v>0</v>
      </c>
      <c r="BE991" s="6"/>
      <c r="BG991" s="7">
        <f t="shared" si="683"/>
        <v>0</v>
      </c>
      <c r="BI991">
        <f t="shared" si="684"/>
        <v>0</v>
      </c>
      <c r="BJ991" s="6"/>
      <c r="BL991" s="7">
        <f t="shared" si="685"/>
        <v>0</v>
      </c>
      <c r="BN991">
        <f t="shared" si="686"/>
        <v>0</v>
      </c>
      <c r="BO991" s="6"/>
      <c r="BQ991" s="7">
        <f t="shared" si="687"/>
        <v>0</v>
      </c>
      <c r="BS991">
        <f t="shared" si="688"/>
        <v>0</v>
      </c>
      <c r="BT991" s="6"/>
      <c r="BV991" s="7">
        <f t="shared" si="689"/>
        <v>0</v>
      </c>
      <c r="BX991">
        <f t="shared" si="690"/>
        <v>0</v>
      </c>
      <c r="BY991" s="6"/>
      <c r="CA991" s="7">
        <f t="shared" si="691"/>
        <v>0</v>
      </c>
      <c r="CC991">
        <f t="shared" si="692"/>
        <v>0</v>
      </c>
      <c r="CD991" s="6"/>
      <c r="CF991" s="7">
        <f t="shared" si="693"/>
        <v>0</v>
      </c>
      <c r="CH991">
        <f t="shared" si="694"/>
        <v>0</v>
      </c>
      <c r="CI991" s="6"/>
      <c r="CK991" s="7">
        <f t="shared" si="695"/>
        <v>0</v>
      </c>
      <c r="CM991">
        <f t="shared" si="696"/>
        <v>0</v>
      </c>
      <c r="CN991" s="6"/>
      <c r="CP991" s="7">
        <f t="shared" si="697"/>
        <v>0</v>
      </c>
      <c r="CR991">
        <f t="shared" si="698"/>
        <v>0</v>
      </c>
      <c r="CS991" s="6"/>
      <c r="CU991" s="7">
        <f t="shared" si="699"/>
        <v>0</v>
      </c>
      <c r="CW991">
        <f t="shared" si="700"/>
        <v>0</v>
      </c>
      <c r="CX991" s="6"/>
      <c r="CZ991" s="7">
        <f t="shared" si="701"/>
        <v>0</v>
      </c>
      <c r="DB991">
        <f t="shared" si="702"/>
        <v>0</v>
      </c>
      <c r="DC991" s="6"/>
      <c r="DE991" s="7">
        <f t="shared" si="703"/>
        <v>0</v>
      </c>
    </row>
    <row r="992" spans="1:109" x14ac:dyDescent="0.25">
      <c r="A992">
        <f t="shared" si="660"/>
        <v>0</v>
      </c>
      <c r="B992" s="6"/>
      <c r="D992" s="7">
        <f t="shared" si="661"/>
        <v>0</v>
      </c>
      <c r="F992">
        <f t="shared" si="662"/>
        <v>0</v>
      </c>
      <c r="G992" s="6"/>
      <c r="I992" s="7">
        <f t="shared" si="663"/>
        <v>0</v>
      </c>
      <c r="K992">
        <f t="shared" si="664"/>
        <v>0</v>
      </c>
      <c r="L992" s="6"/>
      <c r="N992" s="7">
        <f t="shared" si="665"/>
        <v>0</v>
      </c>
      <c r="P992">
        <f t="shared" si="666"/>
        <v>0</v>
      </c>
      <c r="Q992" s="6"/>
      <c r="S992" s="7">
        <f t="shared" si="667"/>
        <v>0</v>
      </c>
      <c r="U992">
        <f t="shared" si="668"/>
        <v>0</v>
      </c>
      <c r="V992" s="6"/>
      <c r="X992" s="7">
        <f t="shared" si="669"/>
        <v>0</v>
      </c>
      <c r="Z992">
        <f t="shared" si="670"/>
        <v>0</v>
      </c>
      <c r="AA992" s="6"/>
      <c r="AC992" s="7">
        <f t="shared" si="671"/>
        <v>0</v>
      </c>
      <c r="AE992">
        <f t="shared" si="672"/>
        <v>0</v>
      </c>
      <c r="AF992" s="6"/>
      <c r="AH992" s="7">
        <f t="shared" si="673"/>
        <v>0</v>
      </c>
      <c r="AJ992">
        <f t="shared" si="674"/>
        <v>0</v>
      </c>
      <c r="AK992" s="6"/>
      <c r="AM992" s="7">
        <f t="shared" si="675"/>
        <v>0</v>
      </c>
      <c r="AO992">
        <f t="shared" si="676"/>
        <v>0</v>
      </c>
      <c r="AP992" s="9"/>
      <c r="AR992" s="7">
        <f t="shared" si="677"/>
        <v>0</v>
      </c>
      <c r="AT992">
        <f t="shared" si="678"/>
        <v>0</v>
      </c>
      <c r="AU992" s="9"/>
      <c r="AW992" s="7">
        <f t="shared" si="679"/>
        <v>0</v>
      </c>
      <c r="AY992">
        <f t="shared" si="680"/>
        <v>0</v>
      </c>
      <c r="AZ992" s="6"/>
      <c r="BB992" s="7">
        <f t="shared" si="681"/>
        <v>0</v>
      </c>
      <c r="BD992">
        <f t="shared" si="682"/>
        <v>0</v>
      </c>
      <c r="BE992" s="6"/>
      <c r="BG992" s="7">
        <f t="shared" si="683"/>
        <v>0</v>
      </c>
      <c r="BI992">
        <f t="shared" si="684"/>
        <v>0</v>
      </c>
      <c r="BJ992" s="6"/>
      <c r="BL992" s="7">
        <f t="shared" si="685"/>
        <v>0</v>
      </c>
      <c r="BN992">
        <f t="shared" si="686"/>
        <v>0</v>
      </c>
      <c r="BO992" s="6"/>
      <c r="BQ992" s="7">
        <f t="shared" si="687"/>
        <v>0</v>
      </c>
      <c r="BS992">
        <f t="shared" si="688"/>
        <v>0</v>
      </c>
      <c r="BT992" s="6"/>
      <c r="BV992" s="7">
        <f t="shared" si="689"/>
        <v>0</v>
      </c>
      <c r="BX992">
        <f t="shared" si="690"/>
        <v>0</v>
      </c>
      <c r="BY992" s="6"/>
      <c r="CA992" s="7">
        <f t="shared" si="691"/>
        <v>0</v>
      </c>
      <c r="CC992">
        <f t="shared" si="692"/>
        <v>0</v>
      </c>
      <c r="CD992" s="6"/>
      <c r="CF992" s="7">
        <f t="shared" si="693"/>
        <v>0</v>
      </c>
      <c r="CH992">
        <f t="shared" si="694"/>
        <v>0</v>
      </c>
      <c r="CI992" s="6"/>
      <c r="CK992" s="7">
        <f t="shared" si="695"/>
        <v>0</v>
      </c>
      <c r="CM992">
        <f t="shared" si="696"/>
        <v>0</v>
      </c>
      <c r="CN992" s="6"/>
      <c r="CP992" s="7">
        <f t="shared" si="697"/>
        <v>0</v>
      </c>
      <c r="CR992">
        <f t="shared" si="698"/>
        <v>0</v>
      </c>
      <c r="CS992" s="6"/>
      <c r="CU992" s="7">
        <f t="shared" si="699"/>
        <v>0</v>
      </c>
      <c r="CW992">
        <f t="shared" si="700"/>
        <v>0</v>
      </c>
      <c r="CX992" s="6"/>
      <c r="CZ992" s="7">
        <f t="shared" si="701"/>
        <v>0</v>
      </c>
      <c r="DB992">
        <f t="shared" si="702"/>
        <v>0</v>
      </c>
      <c r="DC992" s="6"/>
      <c r="DE992" s="7">
        <f t="shared" si="703"/>
        <v>0</v>
      </c>
    </row>
    <row r="993" spans="1:109" x14ac:dyDescent="0.25">
      <c r="A993">
        <f t="shared" si="660"/>
        <v>0</v>
      </c>
      <c r="B993" s="6"/>
      <c r="D993" s="7">
        <f t="shared" si="661"/>
        <v>0</v>
      </c>
      <c r="F993">
        <f t="shared" si="662"/>
        <v>0</v>
      </c>
      <c r="G993" s="6"/>
      <c r="I993" s="7">
        <f t="shared" si="663"/>
        <v>0</v>
      </c>
      <c r="K993">
        <f t="shared" si="664"/>
        <v>0</v>
      </c>
      <c r="L993" s="6"/>
      <c r="N993" s="7">
        <f t="shared" si="665"/>
        <v>0</v>
      </c>
      <c r="P993">
        <f t="shared" si="666"/>
        <v>0</v>
      </c>
      <c r="Q993" s="6"/>
      <c r="S993" s="7">
        <f t="shared" si="667"/>
        <v>0</v>
      </c>
      <c r="U993">
        <f t="shared" si="668"/>
        <v>0</v>
      </c>
      <c r="V993" s="6"/>
      <c r="X993" s="7">
        <f t="shared" si="669"/>
        <v>0</v>
      </c>
      <c r="Z993">
        <f t="shared" si="670"/>
        <v>0</v>
      </c>
      <c r="AA993" s="6"/>
      <c r="AC993" s="7">
        <f t="shared" si="671"/>
        <v>0</v>
      </c>
      <c r="AE993">
        <f t="shared" si="672"/>
        <v>0</v>
      </c>
      <c r="AF993" s="6"/>
      <c r="AH993" s="7">
        <f t="shared" si="673"/>
        <v>0</v>
      </c>
      <c r="AJ993">
        <f t="shared" si="674"/>
        <v>0</v>
      </c>
      <c r="AK993" s="6"/>
      <c r="AM993" s="7">
        <f t="shared" si="675"/>
        <v>0</v>
      </c>
      <c r="AO993">
        <f t="shared" si="676"/>
        <v>0</v>
      </c>
      <c r="AP993" s="9"/>
      <c r="AR993" s="7">
        <f t="shared" si="677"/>
        <v>0</v>
      </c>
      <c r="AT993">
        <f t="shared" si="678"/>
        <v>0</v>
      </c>
      <c r="AU993" s="9"/>
      <c r="AW993" s="7">
        <f t="shared" si="679"/>
        <v>0</v>
      </c>
      <c r="AY993">
        <f t="shared" si="680"/>
        <v>0</v>
      </c>
      <c r="AZ993" s="6"/>
      <c r="BB993" s="7">
        <f t="shared" si="681"/>
        <v>0</v>
      </c>
      <c r="BD993">
        <f t="shared" si="682"/>
        <v>0</v>
      </c>
      <c r="BE993" s="6"/>
      <c r="BG993" s="7">
        <f t="shared" si="683"/>
        <v>0</v>
      </c>
      <c r="BI993">
        <f t="shared" si="684"/>
        <v>0</v>
      </c>
      <c r="BJ993" s="6"/>
      <c r="BL993" s="7">
        <f t="shared" si="685"/>
        <v>0</v>
      </c>
      <c r="BN993">
        <f t="shared" si="686"/>
        <v>0</v>
      </c>
      <c r="BO993" s="6"/>
      <c r="BQ993" s="7">
        <f t="shared" si="687"/>
        <v>0</v>
      </c>
      <c r="BS993">
        <f t="shared" si="688"/>
        <v>0</v>
      </c>
      <c r="BT993" s="6"/>
      <c r="BV993" s="7">
        <f t="shared" si="689"/>
        <v>0</v>
      </c>
      <c r="BX993">
        <f t="shared" si="690"/>
        <v>0</v>
      </c>
      <c r="BY993" s="6"/>
      <c r="CA993" s="7">
        <f t="shared" si="691"/>
        <v>0</v>
      </c>
      <c r="CC993">
        <f t="shared" si="692"/>
        <v>0</v>
      </c>
      <c r="CD993" s="6"/>
      <c r="CF993" s="7">
        <f t="shared" si="693"/>
        <v>0</v>
      </c>
      <c r="CH993">
        <f t="shared" si="694"/>
        <v>0</v>
      </c>
      <c r="CI993" s="6"/>
      <c r="CK993" s="7">
        <f t="shared" si="695"/>
        <v>0</v>
      </c>
      <c r="CM993">
        <f t="shared" si="696"/>
        <v>0</v>
      </c>
      <c r="CN993" s="6"/>
      <c r="CP993" s="7">
        <f t="shared" si="697"/>
        <v>0</v>
      </c>
      <c r="CR993">
        <f t="shared" si="698"/>
        <v>0</v>
      </c>
      <c r="CS993" s="6"/>
      <c r="CU993" s="7">
        <f t="shared" si="699"/>
        <v>0</v>
      </c>
      <c r="CW993">
        <f t="shared" si="700"/>
        <v>0</v>
      </c>
      <c r="CX993" s="6"/>
      <c r="CZ993" s="7">
        <f t="shared" si="701"/>
        <v>0</v>
      </c>
      <c r="DB993">
        <f t="shared" si="702"/>
        <v>0</v>
      </c>
      <c r="DC993" s="6"/>
      <c r="DE993" s="7">
        <f t="shared" si="703"/>
        <v>0</v>
      </c>
    </row>
    <row r="994" spans="1:109" x14ac:dyDescent="0.25">
      <c r="A994">
        <f t="shared" si="660"/>
        <v>0</v>
      </c>
      <c r="B994" s="6"/>
      <c r="D994" s="7">
        <f t="shared" si="661"/>
        <v>0</v>
      </c>
      <c r="F994">
        <f t="shared" si="662"/>
        <v>0</v>
      </c>
      <c r="G994" s="6"/>
      <c r="I994" s="7">
        <f t="shared" si="663"/>
        <v>0</v>
      </c>
      <c r="K994">
        <f t="shared" si="664"/>
        <v>0</v>
      </c>
      <c r="L994" s="6"/>
      <c r="N994" s="7">
        <f t="shared" si="665"/>
        <v>0</v>
      </c>
      <c r="P994">
        <f t="shared" si="666"/>
        <v>0</v>
      </c>
      <c r="Q994" s="6"/>
      <c r="S994" s="7">
        <f t="shared" si="667"/>
        <v>0</v>
      </c>
      <c r="U994">
        <f t="shared" si="668"/>
        <v>0</v>
      </c>
      <c r="V994" s="6"/>
      <c r="X994" s="7">
        <f t="shared" si="669"/>
        <v>0</v>
      </c>
      <c r="Z994">
        <f t="shared" si="670"/>
        <v>0</v>
      </c>
      <c r="AA994" s="6"/>
      <c r="AC994" s="7">
        <f t="shared" si="671"/>
        <v>0</v>
      </c>
      <c r="AE994">
        <f t="shared" si="672"/>
        <v>0</v>
      </c>
      <c r="AF994" s="6"/>
      <c r="AH994" s="7">
        <f t="shared" si="673"/>
        <v>0</v>
      </c>
      <c r="AJ994">
        <f t="shared" si="674"/>
        <v>0</v>
      </c>
      <c r="AK994" s="6"/>
      <c r="AM994" s="7">
        <f t="shared" si="675"/>
        <v>0</v>
      </c>
      <c r="AO994">
        <f t="shared" si="676"/>
        <v>0</v>
      </c>
      <c r="AP994" s="9"/>
      <c r="AR994" s="7">
        <f t="shared" si="677"/>
        <v>0</v>
      </c>
      <c r="AT994">
        <f t="shared" si="678"/>
        <v>0</v>
      </c>
      <c r="AU994" s="9"/>
      <c r="AW994" s="7">
        <f t="shared" si="679"/>
        <v>0</v>
      </c>
      <c r="AY994">
        <f t="shared" si="680"/>
        <v>0</v>
      </c>
      <c r="AZ994" s="6"/>
      <c r="BB994" s="7">
        <f t="shared" si="681"/>
        <v>0</v>
      </c>
      <c r="BD994">
        <f t="shared" si="682"/>
        <v>0</v>
      </c>
      <c r="BE994" s="6"/>
      <c r="BG994" s="7">
        <f t="shared" si="683"/>
        <v>0</v>
      </c>
      <c r="BI994">
        <f t="shared" si="684"/>
        <v>0</v>
      </c>
      <c r="BJ994" s="6"/>
      <c r="BL994" s="7">
        <f t="shared" si="685"/>
        <v>0</v>
      </c>
      <c r="BN994">
        <f t="shared" si="686"/>
        <v>0</v>
      </c>
      <c r="BO994" s="6"/>
      <c r="BQ994" s="7">
        <f t="shared" si="687"/>
        <v>0</v>
      </c>
      <c r="BS994">
        <f t="shared" si="688"/>
        <v>0</v>
      </c>
      <c r="BT994" s="6"/>
      <c r="BV994" s="7">
        <f t="shared" si="689"/>
        <v>0</v>
      </c>
      <c r="BX994">
        <f t="shared" si="690"/>
        <v>0</v>
      </c>
      <c r="BY994" s="6"/>
      <c r="CA994" s="7">
        <f t="shared" si="691"/>
        <v>0</v>
      </c>
      <c r="CC994">
        <f t="shared" si="692"/>
        <v>0</v>
      </c>
      <c r="CD994" s="6"/>
      <c r="CF994" s="7">
        <f t="shared" si="693"/>
        <v>0</v>
      </c>
      <c r="CH994">
        <f t="shared" si="694"/>
        <v>0</v>
      </c>
      <c r="CI994" s="6"/>
      <c r="CK994" s="7">
        <f t="shared" si="695"/>
        <v>0</v>
      </c>
      <c r="CM994">
        <f t="shared" si="696"/>
        <v>0</v>
      </c>
      <c r="CN994" s="6"/>
      <c r="CP994" s="7">
        <f t="shared" si="697"/>
        <v>0</v>
      </c>
      <c r="CR994">
        <f t="shared" si="698"/>
        <v>0</v>
      </c>
      <c r="CS994" s="6"/>
      <c r="CU994" s="7">
        <f t="shared" si="699"/>
        <v>0</v>
      </c>
      <c r="CW994">
        <f t="shared" si="700"/>
        <v>0</v>
      </c>
      <c r="CX994" s="6"/>
      <c r="CZ994" s="7">
        <f t="shared" si="701"/>
        <v>0</v>
      </c>
      <c r="DB994">
        <f t="shared" si="702"/>
        <v>0</v>
      </c>
      <c r="DC994" s="6"/>
      <c r="DE994" s="7">
        <f t="shared" si="703"/>
        <v>0</v>
      </c>
    </row>
    <row r="995" spans="1:109" x14ac:dyDescent="0.25">
      <c r="A995">
        <f t="shared" si="660"/>
        <v>0</v>
      </c>
      <c r="B995" s="6"/>
      <c r="D995" s="7">
        <f t="shared" si="661"/>
        <v>0</v>
      </c>
      <c r="F995">
        <f t="shared" si="662"/>
        <v>0</v>
      </c>
      <c r="G995" s="6"/>
      <c r="I995" s="7">
        <f t="shared" si="663"/>
        <v>0</v>
      </c>
      <c r="K995">
        <f t="shared" si="664"/>
        <v>0</v>
      </c>
      <c r="L995" s="6"/>
      <c r="N995" s="7">
        <f t="shared" si="665"/>
        <v>0</v>
      </c>
      <c r="P995">
        <f t="shared" si="666"/>
        <v>0</v>
      </c>
      <c r="Q995" s="6"/>
      <c r="S995" s="7">
        <f t="shared" si="667"/>
        <v>0</v>
      </c>
      <c r="U995">
        <f t="shared" si="668"/>
        <v>0</v>
      </c>
      <c r="V995" s="6"/>
      <c r="X995" s="7">
        <f t="shared" si="669"/>
        <v>0</v>
      </c>
      <c r="Z995">
        <f t="shared" si="670"/>
        <v>0</v>
      </c>
      <c r="AA995" s="6"/>
      <c r="AC995" s="7">
        <f t="shared" si="671"/>
        <v>0</v>
      </c>
      <c r="AE995">
        <f t="shared" si="672"/>
        <v>0</v>
      </c>
      <c r="AF995" s="6"/>
      <c r="AH995" s="7">
        <f t="shared" si="673"/>
        <v>0</v>
      </c>
      <c r="AJ995">
        <f t="shared" si="674"/>
        <v>0</v>
      </c>
      <c r="AK995" s="6"/>
      <c r="AM995" s="7">
        <f t="shared" si="675"/>
        <v>0</v>
      </c>
      <c r="AO995">
        <f t="shared" si="676"/>
        <v>0</v>
      </c>
      <c r="AP995" s="9"/>
      <c r="AR995" s="7">
        <f t="shared" si="677"/>
        <v>0</v>
      </c>
      <c r="AT995">
        <f t="shared" si="678"/>
        <v>0</v>
      </c>
      <c r="AU995" s="9"/>
      <c r="AW995" s="7">
        <f t="shared" si="679"/>
        <v>0</v>
      </c>
      <c r="AY995">
        <f t="shared" si="680"/>
        <v>0</v>
      </c>
      <c r="AZ995" s="6"/>
      <c r="BB995" s="7">
        <f t="shared" si="681"/>
        <v>0</v>
      </c>
      <c r="BD995">
        <f t="shared" si="682"/>
        <v>0</v>
      </c>
      <c r="BE995" s="6"/>
      <c r="BG995" s="7">
        <f t="shared" si="683"/>
        <v>0</v>
      </c>
      <c r="BI995">
        <f t="shared" si="684"/>
        <v>0</v>
      </c>
      <c r="BJ995" s="6"/>
      <c r="BL995" s="7">
        <f t="shared" si="685"/>
        <v>0</v>
      </c>
      <c r="BN995">
        <f t="shared" si="686"/>
        <v>0</v>
      </c>
      <c r="BO995" s="6"/>
      <c r="BQ995" s="7">
        <f t="shared" si="687"/>
        <v>0</v>
      </c>
      <c r="BS995">
        <f t="shared" si="688"/>
        <v>0</v>
      </c>
      <c r="BT995" s="6"/>
      <c r="BV995" s="7">
        <f t="shared" si="689"/>
        <v>0</v>
      </c>
      <c r="BX995">
        <f t="shared" si="690"/>
        <v>0</v>
      </c>
      <c r="BY995" s="6"/>
      <c r="CA995" s="7">
        <f t="shared" si="691"/>
        <v>0</v>
      </c>
      <c r="CC995">
        <f t="shared" si="692"/>
        <v>0</v>
      </c>
      <c r="CD995" s="6"/>
      <c r="CF995" s="7">
        <f t="shared" si="693"/>
        <v>0</v>
      </c>
      <c r="CH995">
        <f t="shared" si="694"/>
        <v>0</v>
      </c>
      <c r="CI995" s="6"/>
      <c r="CK995" s="7">
        <f t="shared" si="695"/>
        <v>0</v>
      </c>
      <c r="CM995">
        <f t="shared" si="696"/>
        <v>0</v>
      </c>
      <c r="CN995" s="6"/>
      <c r="CP995" s="7">
        <f t="shared" si="697"/>
        <v>0</v>
      </c>
      <c r="CR995">
        <f t="shared" si="698"/>
        <v>0</v>
      </c>
      <c r="CS995" s="6"/>
      <c r="CU995" s="7">
        <f t="shared" si="699"/>
        <v>0</v>
      </c>
      <c r="CW995">
        <f t="shared" si="700"/>
        <v>0</v>
      </c>
      <c r="CX995" s="6"/>
      <c r="CZ995" s="7">
        <f t="shared" si="701"/>
        <v>0</v>
      </c>
      <c r="DB995">
        <f t="shared" si="702"/>
        <v>0</v>
      </c>
      <c r="DC995" s="6"/>
      <c r="DE995" s="7">
        <f t="shared" si="703"/>
        <v>0</v>
      </c>
    </row>
    <row r="996" spans="1:109" x14ac:dyDescent="0.25">
      <c r="A996">
        <f t="shared" si="660"/>
        <v>0</v>
      </c>
      <c r="B996" s="6"/>
      <c r="D996" s="7">
        <f t="shared" si="661"/>
        <v>0</v>
      </c>
      <c r="F996">
        <f t="shared" si="662"/>
        <v>0</v>
      </c>
      <c r="G996" s="6"/>
      <c r="I996" s="7">
        <f t="shared" si="663"/>
        <v>0</v>
      </c>
      <c r="K996">
        <f t="shared" si="664"/>
        <v>0</v>
      </c>
      <c r="L996" s="6"/>
      <c r="N996" s="7">
        <f t="shared" si="665"/>
        <v>0</v>
      </c>
      <c r="P996">
        <f t="shared" si="666"/>
        <v>0</v>
      </c>
      <c r="Q996" s="6"/>
      <c r="S996" s="7">
        <f t="shared" si="667"/>
        <v>0</v>
      </c>
      <c r="U996">
        <f t="shared" si="668"/>
        <v>0</v>
      </c>
      <c r="V996" s="6"/>
      <c r="X996" s="7">
        <f t="shared" si="669"/>
        <v>0</v>
      </c>
      <c r="Z996">
        <f t="shared" si="670"/>
        <v>0</v>
      </c>
      <c r="AA996" s="6"/>
      <c r="AC996" s="7">
        <f t="shared" si="671"/>
        <v>0</v>
      </c>
      <c r="AE996">
        <f t="shared" si="672"/>
        <v>0</v>
      </c>
      <c r="AF996" s="6"/>
      <c r="AH996" s="7">
        <f t="shared" si="673"/>
        <v>0</v>
      </c>
      <c r="AJ996">
        <f t="shared" si="674"/>
        <v>0</v>
      </c>
      <c r="AK996" s="6"/>
      <c r="AM996" s="7">
        <f t="shared" si="675"/>
        <v>0</v>
      </c>
      <c r="AO996">
        <f t="shared" si="676"/>
        <v>0</v>
      </c>
      <c r="AP996" s="9"/>
      <c r="AR996" s="7">
        <f t="shared" si="677"/>
        <v>0</v>
      </c>
      <c r="AT996">
        <f t="shared" si="678"/>
        <v>0</v>
      </c>
      <c r="AU996" s="9"/>
      <c r="AW996" s="7">
        <f t="shared" si="679"/>
        <v>0</v>
      </c>
      <c r="AY996">
        <f t="shared" si="680"/>
        <v>0</v>
      </c>
      <c r="AZ996" s="6"/>
      <c r="BB996" s="7">
        <f t="shared" si="681"/>
        <v>0</v>
      </c>
      <c r="BD996">
        <f t="shared" si="682"/>
        <v>0</v>
      </c>
      <c r="BE996" s="6"/>
      <c r="BG996" s="7">
        <f t="shared" si="683"/>
        <v>0</v>
      </c>
      <c r="BI996">
        <f t="shared" si="684"/>
        <v>0</v>
      </c>
      <c r="BJ996" s="6"/>
      <c r="BL996" s="7">
        <f t="shared" si="685"/>
        <v>0</v>
      </c>
      <c r="BN996">
        <f t="shared" si="686"/>
        <v>0</v>
      </c>
      <c r="BO996" s="6"/>
      <c r="BQ996" s="7">
        <f t="shared" si="687"/>
        <v>0</v>
      </c>
      <c r="BS996">
        <f t="shared" si="688"/>
        <v>0</v>
      </c>
      <c r="BT996" s="6"/>
      <c r="BV996" s="7">
        <f t="shared" si="689"/>
        <v>0</v>
      </c>
      <c r="BX996">
        <f t="shared" si="690"/>
        <v>0</v>
      </c>
      <c r="BY996" s="6"/>
      <c r="CA996" s="7">
        <f t="shared" si="691"/>
        <v>0</v>
      </c>
      <c r="CC996">
        <f t="shared" si="692"/>
        <v>0</v>
      </c>
      <c r="CD996" s="6"/>
      <c r="CF996" s="7">
        <f t="shared" si="693"/>
        <v>0</v>
      </c>
      <c r="CH996">
        <f t="shared" si="694"/>
        <v>0</v>
      </c>
      <c r="CI996" s="6"/>
      <c r="CK996" s="7">
        <f t="shared" si="695"/>
        <v>0</v>
      </c>
      <c r="CM996">
        <f t="shared" si="696"/>
        <v>0</v>
      </c>
      <c r="CN996" s="6"/>
      <c r="CP996" s="7">
        <f t="shared" si="697"/>
        <v>0</v>
      </c>
      <c r="CR996">
        <f t="shared" si="698"/>
        <v>0</v>
      </c>
      <c r="CS996" s="6"/>
      <c r="CU996" s="7">
        <f t="shared" si="699"/>
        <v>0</v>
      </c>
      <c r="CW996">
        <f t="shared" si="700"/>
        <v>0</v>
      </c>
      <c r="CX996" s="6"/>
      <c r="CZ996" s="7">
        <f t="shared" si="701"/>
        <v>0</v>
      </c>
      <c r="DB996">
        <f t="shared" si="702"/>
        <v>0</v>
      </c>
      <c r="DC996" s="6"/>
      <c r="DE996" s="7">
        <f t="shared" si="703"/>
        <v>0</v>
      </c>
    </row>
    <row r="997" spans="1:109" x14ac:dyDescent="0.25">
      <c r="A997">
        <f t="shared" si="660"/>
        <v>0</v>
      </c>
      <c r="B997" s="6"/>
      <c r="D997" s="7">
        <f t="shared" si="661"/>
        <v>0</v>
      </c>
      <c r="F997">
        <f t="shared" si="662"/>
        <v>0</v>
      </c>
      <c r="G997" s="6"/>
      <c r="I997" s="7">
        <f t="shared" si="663"/>
        <v>0</v>
      </c>
      <c r="K997">
        <f t="shared" si="664"/>
        <v>0</v>
      </c>
      <c r="L997" s="6"/>
      <c r="N997" s="7">
        <f t="shared" si="665"/>
        <v>0</v>
      </c>
      <c r="P997">
        <f t="shared" si="666"/>
        <v>0</v>
      </c>
      <c r="Q997" s="6"/>
      <c r="S997" s="7">
        <f t="shared" si="667"/>
        <v>0</v>
      </c>
      <c r="U997">
        <f t="shared" si="668"/>
        <v>0</v>
      </c>
      <c r="V997" s="6"/>
      <c r="X997" s="7">
        <f t="shared" si="669"/>
        <v>0</v>
      </c>
      <c r="Z997">
        <f t="shared" si="670"/>
        <v>0</v>
      </c>
      <c r="AA997" s="6"/>
      <c r="AC997" s="7">
        <f t="shared" si="671"/>
        <v>0</v>
      </c>
      <c r="AE997">
        <f t="shared" si="672"/>
        <v>0</v>
      </c>
      <c r="AF997" s="6"/>
      <c r="AH997" s="7">
        <f t="shared" si="673"/>
        <v>0</v>
      </c>
      <c r="AJ997">
        <f t="shared" si="674"/>
        <v>0</v>
      </c>
      <c r="AK997" s="6"/>
      <c r="AM997" s="7">
        <f t="shared" si="675"/>
        <v>0</v>
      </c>
      <c r="AO997">
        <f t="shared" si="676"/>
        <v>0</v>
      </c>
      <c r="AP997" s="9"/>
      <c r="AR997" s="7">
        <f t="shared" si="677"/>
        <v>0</v>
      </c>
      <c r="AT997">
        <f t="shared" si="678"/>
        <v>0</v>
      </c>
      <c r="AU997" s="9"/>
      <c r="AW997" s="7">
        <f t="shared" si="679"/>
        <v>0</v>
      </c>
      <c r="AY997">
        <f t="shared" si="680"/>
        <v>0</v>
      </c>
      <c r="AZ997" s="6"/>
      <c r="BB997" s="7">
        <f t="shared" si="681"/>
        <v>0</v>
      </c>
      <c r="BD997">
        <f t="shared" si="682"/>
        <v>0</v>
      </c>
      <c r="BE997" s="6"/>
      <c r="BG997" s="7">
        <f t="shared" si="683"/>
        <v>0</v>
      </c>
      <c r="BI997">
        <f t="shared" si="684"/>
        <v>0</v>
      </c>
      <c r="BJ997" s="6"/>
      <c r="BL997" s="7">
        <f t="shared" si="685"/>
        <v>0</v>
      </c>
      <c r="BN997">
        <f t="shared" si="686"/>
        <v>0</v>
      </c>
      <c r="BO997" s="6"/>
      <c r="BQ997" s="7">
        <f t="shared" si="687"/>
        <v>0</v>
      </c>
      <c r="BS997">
        <f t="shared" si="688"/>
        <v>0</v>
      </c>
      <c r="BT997" s="6"/>
      <c r="BV997" s="7">
        <f t="shared" si="689"/>
        <v>0</v>
      </c>
      <c r="BX997">
        <f t="shared" si="690"/>
        <v>0</v>
      </c>
      <c r="BY997" s="6"/>
      <c r="CA997" s="7">
        <f t="shared" si="691"/>
        <v>0</v>
      </c>
      <c r="CC997">
        <f t="shared" si="692"/>
        <v>0</v>
      </c>
      <c r="CD997" s="6"/>
      <c r="CF997" s="7">
        <f t="shared" si="693"/>
        <v>0</v>
      </c>
      <c r="CH997">
        <f t="shared" si="694"/>
        <v>0</v>
      </c>
      <c r="CI997" s="6"/>
      <c r="CK997" s="7">
        <f t="shared" si="695"/>
        <v>0</v>
      </c>
      <c r="CM997">
        <f t="shared" si="696"/>
        <v>0</v>
      </c>
      <c r="CN997" s="6"/>
      <c r="CP997" s="7">
        <f t="shared" si="697"/>
        <v>0</v>
      </c>
      <c r="CR997">
        <f t="shared" si="698"/>
        <v>0</v>
      </c>
      <c r="CS997" s="6"/>
      <c r="CU997" s="7">
        <f t="shared" si="699"/>
        <v>0</v>
      </c>
      <c r="CW997">
        <f t="shared" si="700"/>
        <v>0</v>
      </c>
      <c r="CX997" s="6"/>
      <c r="CZ997" s="7">
        <f t="shared" si="701"/>
        <v>0</v>
      </c>
      <c r="DB997">
        <f t="shared" si="702"/>
        <v>0</v>
      </c>
      <c r="DC997" s="6"/>
      <c r="DE997" s="7">
        <f t="shared" si="703"/>
        <v>0</v>
      </c>
    </row>
    <row r="998" spans="1:109" x14ac:dyDescent="0.25">
      <c r="A998">
        <f t="shared" si="660"/>
        <v>0</v>
      </c>
      <c r="B998" s="6"/>
      <c r="D998" s="7">
        <f t="shared" si="661"/>
        <v>0</v>
      </c>
      <c r="F998">
        <f t="shared" si="662"/>
        <v>0</v>
      </c>
      <c r="G998" s="6"/>
      <c r="I998" s="7">
        <f t="shared" si="663"/>
        <v>0</v>
      </c>
      <c r="K998">
        <f t="shared" si="664"/>
        <v>0</v>
      </c>
      <c r="L998" s="6"/>
      <c r="N998" s="7">
        <f t="shared" si="665"/>
        <v>0</v>
      </c>
      <c r="P998">
        <f t="shared" si="666"/>
        <v>0</v>
      </c>
      <c r="Q998" s="6"/>
      <c r="S998" s="7">
        <f t="shared" si="667"/>
        <v>0</v>
      </c>
      <c r="U998">
        <f t="shared" si="668"/>
        <v>0</v>
      </c>
      <c r="V998" s="6"/>
      <c r="X998" s="7">
        <f t="shared" si="669"/>
        <v>0</v>
      </c>
      <c r="Z998">
        <f t="shared" si="670"/>
        <v>0</v>
      </c>
      <c r="AA998" s="6"/>
      <c r="AC998" s="7">
        <f t="shared" si="671"/>
        <v>0</v>
      </c>
      <c r="AE998">
        <f t="shared" si="672"/>
        <v>0</v>
      </c>
      <c r="AF998" s="6"/>
      <c r="AH998" s="7">
        <f t="shared" si="673"/>
        <v>0</v>
      </c>
      <c r="AJ998">
        <f t="shared" si="674"/>
        <v>0</v>
      </c>
      <c r="AK998" s="6"/>
      <c r="AM998" s="7">
        <f t="shared" si="675"/>
        <v>0</v>
      </c>
      <c r="AO998">
        <f t="shared" si="676"/>
        <v>0</v>
      </c>
      <c r="AP998" s="9"/>
      <c r="AR998" s="7">
        <f t="shared" si="677"/>
        <v>0</v>
      </c>
      <c r="AT998">
        <f t="shared" si="678"/>
        <v>0</v>
      </c>
      <c r="AU998" s="9"/>
      <c r="AW998" s="7">
        <f t="shared" si="679"/>
        <v>0</v>
      </c>
      <c r="AY998">
        <f t="shared" si="680"/>
        <v>0</v>
      </c>
      <c r="AZ998" s="6"/>
      <c r="BB998" s="7">
        <f t="shared" si="681"/>
        <v>0</v>
      </c>
      <c r="BD998">
        <f t="shared" si="682"/>
        <v>0</v>
      </c>
      <c r="BE998" s="6"/>
      <c r="BG998" s="7">
        <f t="shared" si="683"/>
        <v>0</v>
      </c>
      <c r="BI998">
        <f t="shared" si="684"/>
        <v>0</v>
      </c>
      <c r="BJ998" s="6"/>
      <c r="BL998" s="7">
        <f t="shared" si="685"/>
        <v>0</v>
      </c>
      <c r="BN998">
        <f t="shared" si="686"/>
        <v>0</v>
      </c>
      <c r="BO998" s="6"/>
      <c r="BQ998" s="7">
        <f t="shared" si="687"/>
        <v>0</v>
      </c>
      <c r="BS998">
        <f t="shared" si="688"/>
        <v>0</v>
      </c>
      <c r="BT998" s="6"/>
      <c r="BV998" s="7">
        <f t="shared" si="689"/>
        <v>0</v>
      </c>
      <c r="BX998">
        <f t="shared" si="690"/>
        <v>0</v>
      </c>
      <c r="BY998" s="6"/>
      <c r="CA998" s="7">
        <f t="shared" si="691"/>
        <v>0</v>
      </c>
      <c r="CC998">
        <f t="shared" si="692"/>
        <v>0</v>
      </c>
      <c r="CD998" s="6"/>
      <c r="CF998" s="7">
        <f t="shared" si="693"/>
        <v>0</v>
      </c>
      <c r="CH998">
        <f t="shared" si="694"/>
        <v>0</v>
      </c>
      <c r="CI998" s="6"/>
      <c r="CK998" s="7">
        <f t="shared" si="695"/>
        <v>0</v>
      </c>
      <c r="CM998">
        <f t="shared" si="696"/>
        <v>0</v>
      </c>
      <c r="CN998" s="6"/>
      <c r="CP998" s="7">
        <f t="shared" si="697"/>
        <v>0</v>
      </c>
      <c r="CR998">
        <f t="shared" si="698"/>
        <v>0</v>
      </c>
      <c r="CS998" s="6"/>
      <c r="CU998" s="7">
        <f t="shared" si="699"/>
        <v>0</v>
      </c>
      <c r="CW998">
        <f t="shared" si="700"/>
        <v>0</v>
      </c>
      <c r="CX998" s="6"/>
      <c r="CZ998" s="7">
        <f t="shared" si="701"/>
        <v>0</v>
      </c>
      <c r="DB998">
        <f t="shared" si="702"/>
        <v>0</v>
      </c>
      <c r="DC998" s="6"/>
      <c r="DE998" s="7">
        <f t="shared" si="703"/>
        <v>0</v>
      </c>
    </row>
    <row r="999" spans="1:109" x14ac:dyDescent="0.25">
      <c r="A999">
        <f t="shared" si="660"/>
        <v>0</v>
      </c>
      <c r="B999" s="6"/>
      <c r="D999" s="7">
        <f t="shared" si="661"/>
        <v>0</v>
      </c>
      <c r="F999">
        <f t="shared" si="662"/>
        <v>0</v>
      </c>
      <c r="G999" s="6"/>
      <c r="I999" s="7">
        <f t="shared" si="663"/>
        <v>0</v>
      </c>
      <c r="K999">
        <f t="shared" si="664"/>
        <v>0</v>
      </c>
      <c r="L999" s="6"/>
      <c r="N999" s="7">
        <f t="shared" si="665"/>
        <v>0</v>
      </c>
      <c r="P999">
        <f t="shared" si="666"/>
        <v>0</v>
      </c>
      <c r="Q999" s="6"/>
      <c r="S999" s="7">
        <f t="shared" si="667"/>
        <v>0</v>
      </c>
      <c r="U999">
        <f t="shared" si="668"/>
        <v>0</v>
      </c>
      <c r="V999" s="6"/>
      <c r="X999" s="7">
        <f t="shared" si="669"/>
        <v>0</v>
      </c>
      <c r="Z999">
        <f t="shared" si="670"/>
        <v>0</v>
      </c>
      <c r="AA999" s="6"/>
      <c r="AC999" s="7">
        <f t="shared" si="671"/>
        <v>0</v>
      </c>
      <c r="AE999">
        <f t="shared" si="672"/>
        <v>0</v>
      </c>
      <c r="AF999" s="6"/>
      <c r="AH999" s="7">
        <f t="shared" si="673"/>
        <v>0</v>
      </c>
      <c r="AJ999">
        <f t="shared" si="674"/>
        <v>0</v>
      </c>
      <c r="AK999" s="6"/>
      <c r="AM999" s="7">
        <f t="shared" si="675"/>
        <v>0</v>
      </c>
      <c r="AO999">
        <f t="shared" si="676"/>
        <v>0</v>
      </c>
      <c r="AP999" s="9"/>
      <c r="AR999" s="7">
        <f t="shared" si="677"/>
        <v>0</v>
      </c>
      <c r="AT999">
        <f t="shared" si="678"/>
        <v>0</v>
      </c>
      <c r="AU999" s="9"/>
      <c r="AW999" s="7">
        <f t="shared" si="679"/>
        <v>0</v>
      </c>
      <c r="AY999">
        <f t="shared" si="680"/>
        <v>0</v>
      </c>
      <c r="AZ999" s="6"/>
      <c r="BB999" s="7">
        <f t="shared" si="681"/>
        <v>0</v>
      </c>
      <c r="BD999">
        <f t="shared" si="682"/>
        <v>0</v>
      </c>
      <c r="BE999" s="6"/>
      <c r="BG999" s="7">
        <f t="shared" si="683"/>
        <v>0</v>
      </c>
      <c r="BI999">
        <f t="shared" si="684"/>
        <v>0</v>
      </c>
      <c r="BJ999" s="6"/>
      <c r="BL999" s="7">
        <f t="shared" si="685"/>
        <v>0</v>
      </c>
      <c r="BN999">
        <f t="shared" si="686"/>
        <v>0</v>
      </c>
      <c r="BO999" s="6"/>
      <c r="BQ999" s="7">
        <f t="shared" si="687"/>
        <v>0</v>
      </c>
      <c r="BS999">
        <f t="shared" si="688"/>
        <v>0</v>
      </c>
      <c r="BT999" s="6"/>
      <c r="BV999" s="7">
        <f t="shared" si="689"/>
        <v>0</v>
      </c>
      <c r="BX999">
        <f t="shared" si="690"/>
        <v>0</v>
      </c>
      <c r="BY999" s="6"/>
      <c r="CA999" s="7">
        <f t="shared" si="691"/>
        <v>0</v>
      </c>
      <c r="CC999">
        <f t="shared" si="692"/>
        <v>0</v>
      </c>
      <c r="CD999" s="6"/>
      <c r="CF999" s="7">
        <f t="shared" si="693"/>
        <v>0</v>
      </c>
      <c r="CH999">
        <f t="shared" si="694"/>
        <v>0</v>
      </c>
      <c r="CI999" s="6"/>
      <c r="CK999" s="7">
        <f t="shared" si="695"/>
        <v>0</v>
      </c>
      <c r="CM999">
        <f t="shared" si="696"/>
        <v>0</v>
      </c>
      <c r="CN999" s="6"/>
      <c r="CP999" s="7">
        <f t="shared" si="697"/>
        <v>0</v>
      </c>
      <c r="CR999">
        <f t="shared" si="698"/>
        <v>0</v>
      </c>
      <c r="CS999" s="6"/>
      <c r="CU999" s="7">
        <f t="shared" si="699"/>
        <v>0</v>
      </c>
      <c r="CW999">
        <f t="shared" si="700"/>
        <v>0</v>
      </c>
      <c r="CX999" s="6"/>
      <c r="CZ999" s="7">
        <f t="shared" si="701"/>
        <v>0</v>
      </c>
      <c r="DB999">
        <f t="shared" si="702"/>
        <v>0</v>
      </c>
      <c r="DC999" s="6"/>
      <c r="DE999" s="7">
        <f t="shared" si="703"/>
        <v>0</v>
      </c>
    </row>
    <row r="1000" spans="1:109" x14ac:dyDescent="0.25">
      <c r="A1000">
        <f t="shared" si="660"/>
        <v>0</v>
      </c>
      <c r="B1000" s="6"/>
      <c r="D1000" s="7">
        <f t="shared" si="661"/>
        <v>0</v>
      </c>
      <c r="F1000">
        <f t="shared" si="662"/>
        <v>0</v>
      </c>
      <c r="G1000" s="6"/>
      <c r="I1000" s="7">
        <f t="shared" si="663"/>
        <v>0</v>
      </c>
      <c r="K1000">
        <f t="shared" si="664"/>
        <v>0</v>
      </c>
      <c r="L1000" s="6"/>
      <c r="N1000" s="7">
        <f t="shared" si="665"/>
        <v>0</v>
      </c>
      <c r="P1000">
        <f t="shared" si="666"/>
        <v>0</v>
      </c>
      <c r="Q1000" s="6"/>
      <c r="S1000" s="7">
        <f t="shared" si="667"/>
        <v>0</v>
      </c>
      <c r="U1000">
        <f t="shared" si="668"/>
        <v>0</v>
      </c>
      <c r="V1000" s="6"/>
      <c r="X1000" s="7">
        <f t="shared" si="669"/>
        <v>0</v>
      </c>
      <c r="Z1000">
        <f t="shared" si="670"/>
        <v>0</v>
      </c>
      <c r="AA1000" s="6"/>
      <c r="AC1000" s="7">
        <f t="shared" si="671"/>
        <v>0</v>
      </c>
      <c r="AE1000">
        <f t="shared" si="672"/>
        <v>0</v>
      </c>
      <c r="AF1000" s="6"/>
      <c r="AH1000" s="7">
        <f t="shared" si="673"/>
        <v>0</v>
      </c>
      <c r="AJ1000">
        <f t="shared" si="674"/>
        <v>0</v>
      </c>
      <c r="AK1000" s="6"/>
      <c r="AM1000" s="7">
        <f t="shared" si="675"/>
        <v>0</v>
      </c>
      <c r="AO1000">
        <f t="shared" si="676"/>
        <v>0</v>
      </c>
      <c r="AP1000" s="9"/>
      <c r="AR1000" s="7">
        <f t="shared" si="677"/>
        <v>0</v>
      </c>
      <c r="AT1000">
        <f t="shared" si="678"/>
        <v>0</v>
      </c>
      <c r="AU1000" s="9"/>
      <c r="AW1000" s="7">
        <f t="shared" si="679"/>
        <v>0</v>
      </c>
      <c r="AY1000">
        <f t="shared" si="680"/>
        <v>0</v>
      </c>
      <c r="AZ1000" s="6"/>
      <c r="BB1000" s="7">
        <f t="shared" si="681"/>
        <v>0</v>
      </c>
      <c r="BD1000">
        <f t="shared" si="682"/>
        <v>0</v>
      </c>
      <c r="BE1000" s="6"/>
      <c r="BG1000" s="7">
        <f t="shared" si="683"/>
        <v>0</v>
      </c>
      <c r="BI1000">
        <f t="shared" si="684"/>
        <v>0</v>
      </c>
      <c r="BJ1000" s="6"/>
      <c r="BL1000" s="7">
        <f t="shared" si="685"/>
        <v>0</v>
      </c>
      <c r="BN1000">
        <f t="shared" si="686"/>
        <v>0</v>
      </c>
      <c r="BO1000" s="6"/>
      <c r="BQ1000" s="7">
        <f t="shared" si="687"/>
        <v>0</v>
      </c>
      <c r="BS1000">
        <f t="shared" si="688"/>
        <v>0</v>
      </c>
      <c r="BT1000" s="6"/>
      <c r="BV1000" s="7">
        <f t="shared" si="689"/>
        <v>0</v>
      </c>
      <c r="BX1000">
        <f t="shared" si="690"/>
        <v>0</v>
      </c>
      <c r="BY1000" s="6"/>
      <c r="CA1000" s="7">
        <f t="shared" si="691"/>
        <v>0</v>
      </c>
      <c r="CC1000">
        <f t="shared" si="692"/>
        <v>0</v>
      </c>
      <c r="CD1000" s="6"/>
      <c r="CF1000" s="7">
        <f t="shared" si="693"/>
        <v>0</v>
      </c>
      <c r="CH1000">
        <f t="shared" si="694"/>
        <v>0</v>
      </c>
      <c r="CI1000" s="6"/>
      <c r="CK1000" s="7">
        <f t="shared" si="695"/>
        <v>0</v>
      </c>
      <c r="CM1000">
        <f t="shared" si="696"/>
        <v>0</v>
      </c>
      <c r="CN1000" s="6"/>
      <c r="CP1000" s="7">
        <f t="shared" si="697"/>
        <v>0</v>
      </c>
      <c r="CR1000">
        <f t="shared" si="698"/>
        <v>0</v>
      </c>
      <c r="CS1000" s="6"/>
      <c r="CU1000" s="7">
        <f t="shared" si="699"/>
        <v>0</v>
      </c>
      <c r="CW1000">
        <f t="shared" si="700"/>
        <v>0</v>
      </c>
      <c r="CX1000" s="6"/>
      <c r="CZ1000" s="7">
        <f t="shared" si="701"/>
        <v>0</v>
      </c>
      <c r="DB1000">
        <f t="shared" si="702"/>
        <v>0</v>
      </c>
      <c r="DC1000" s="6"/>
      <c r="DE1000" s="7">
        <f t="shared" si="703"/>
        <v>0</v>
      </c>
    </row>
    <row r="1001" spans="1:109" x14ac:dyDescent="0.25">
      <c r="A1001">
        <f t="shared" si="660"/>
        <v>0</v>
      </c>
      <c r="B1001" s="6"/>
      <c r="D1001" s="7">
        <f t="shared" si="661"/>
        <v>0</v>
      </c>
      <c r="F1001">
        <f t="shared" si="662"/>
        <v>0</v>
      </c>
      <c r="G1001" s="6"/>
      <c r="I1001" s="7">
        <f t="shared" si="663"/>
        <v>0</v>
      </c>
      <c r="K1001">
        <f t="shared" si="664"/>
        <v>0</v>
      </c>
      <c r="L1001" s="6"/>
      <c r="N1001" s="7">
        <f t="shared" si="665"/>
        <v>0</v>
      </c>
      <c r="P1001">
        <f t="shared" si="666"/>
        <v>0</v>
      </c>
      <c r="Q1001" s="6"/>
      <c r="S1001" s="7">
        <f t="shared" si="667"/>
        <v>0</v>
      </c>
      <c r="U1001">
        <f t="shared" si="668"/>
        <v>0</v>
      </c>
      <c r="V1001" s="6"/>
      <c r="X1001" s="7">
        <f t="shared" si="669"/>
        <v>0</v>
      </c>
      <c r="Z1001">
        <f t="shared" si="670"/>
        <v>0</v>
      </c>
      <c r="AA1001" s="6"/>
      <c r="AC1001" s="7">
        <f t="shared" si="671"/>
        <v>0</v>
      </c>
      <c r="AE1001">
        <f t="shared" si="672"/>
        <v>0</v>
      </c>
      <c r="AF1001" s="6"/>
      <c r="AH1001" s="7">
        <f t="shared" si="673"/>
        <v>0</v>
      </c>
      <c r="AJ1001">
        <f t="shared" si="674"/>
        <v>0</v>
      </c>
      <c r="AK1001" s="6"/>
      <c r="AM1001" s="7">
        <f t="shared" si="675"/>
        <v>0</v>
      </c>
      <c r="AO1001">
        <f t="shared" si="676"/>
        <v>0</v>
      </c>
      <c r="AP1001" s="9"/>
      <c r="AR1001" s="7">
        <f t="shared" si="677"/>
        <v>0</v>
      </c>
      <c r="AT1001">
        <f t="shared" si="678"/>
        <v>0</v>
      </c>
      <c r="AU1001" s="9"/>
      <c r="AW1001" s="7">
        <f t="shared" si="679"/>
        <v>0</v>
      </c>
      <c r="AY1001">
        <f t="shared" si="680"/>
        <v>0</v>
      </c>
      <c r="AZ1001" s="6"/>
      <c r="BB1001" s="7">
        <f t="shared" si="681"/>
        <v>0</v>
      </c>
      <c r="BD1001">
        <f t="shared" si="682"/>
        <v>0</v>
      </c>
      <c r="BE1001" s="6"/>
      <c r="BG1001" s="7">
        <f t="shared" si="683"/>
        <v>0</v>
      </c>
      <c r="BI1001">
        <f t="shared" si="684"/>
        <v>0</v>
      </c>
      <c r="BJ1001" s="6"/>
      <c r="BL1001" s="7">
        <f t="shared" si="685"/>
        <v>0</v>
      </c>
      <c r="BN1001">
        <f t="shared" si="686"/>
        <v>0</v>
      </c>
      <c r="BO1001" s="6"/>
      <c r="BQ1001" s="7">
        <f t="shared" si="687"/>
        <v>0</v>
      </c>
      <c r="BS1001">
        <f t="shared" si="688"/>
        <v>0</v>
      </c>
      <c r="BT1001" s="6"/>
      <c r="BV1001" s="7">
        <f t="shared" si="689"/>
        <v>0</v>
      </c>
      <c r="BX1001">
        <f t="shared" si="690"/>
        <v>0</v>
      </c>
      <c r="BY1001" s="6"/>
      <c r="CA1001" s="7">
        <f t="shared" si="691"/>
        <v>0</v>
      </c>
      <c r="CC1001">
        <f t="shared" si="692"/>
        <v>0</v>
      </c>
      <c r="CD1001" s="6"/>
      <c r="CF1001" s="7">
        <f t="shared" si="693"/>
        <v>0</v>
      </c>
      <c r="CH1001">
        <f t="shared" si="694"/>
        <v>0</v>
      </c>
      <c r="CI1001" s="6"/>
      <c r="CK1001" s="7">
        <f t="shared" si="695"/>
        <v>0</v>
      </c>
      <c r="CM1001">
        <f t="shared" si="696"/>
        <v>0</v>
      </c>
      <c r="CN1001" s="6"/>
      <c r="CP1001" s="7">
        <f t="shared" si="697"/>
        <v>0</v>
      </c>
      <c r="CR1001">
        <f t="shared" si="698"/>
        <v>0</v>
      </c>
      <c r="CS1001" s="6"/>
      <c r="CU1001" s="7">
        <f t="shared" si="699"/>
        <v>0</v>
      </c>
      <c r="CW1001">
        <f t="shared" si="700"/>
        <v>0</v>
      </c>
      <c r="CX1001" s="6"/>
      <c r="CZ1001" s="7">
        <f t="shared" si="701"/>
        <v>0</v>
      </c>
      <c r="DB1001">
        <f t="shared" si="702"/>
        <v>0</v>
      </c>
      <c r="DC1001" s="6"/>
      <c r="DE1001" s="7">
        <f t="shared" si="703"/>
        <v>0</v>
      </c>
    </row>
    <row r="1002" spans="1:109" x14ac:dyDescent="0.25">
      <c r="A1002">
        <f t="shared" si="660"/>
        <v>0</v>
      </c>
      <c r="B1002" s="6"/>
      <c r="D1002" s="7">
        <f t="shared" si="661"/>
        <v>0</v>
      </c>
      <c r="F1002">
        <f t="shared" si="662"/>
        <v>0</v>
      </c>
      <c r="G1002" s="6"/>
      <c r="I1002" s="7">
        <f t="shared" si="663"/>
        <v>0</v>
      </c>
      <c r="K1002">
        <f t="shared" si="664"/>
        <v>0</v>
      </c>
      <c r="L1002" s="6"/>
      <c r="N1002" s="7">
        <f t="shared" si="665"/>
        <v>0</v>
      </c>
      <c r="P1002">
        <f t="shared" si="666"/>
        <v>0</v>
      </c>
      <c r="Q1002" s="6"/>
      <c r="S1002" s="7">
        <f t="shared" si="667"/>
        <v>0</v>
      </c>
      <c r="U1002">
        <f t="shared" si="668"/>
        <v>0</v>
      </c>
      <c r="V1002" s="6"/>
      <c r="X1002" s="7">
        <f t="shared" si="669"/>
        <v>0</v>
      </c>
      <c r="Z1002">
        <f t="shared" si="670"/>
        <v>0</v>
      </c>
      <c r="AA1002" s="6"/>
      <c r="AC1002" s="7">
        <f t="shared" si="671"/>
        <v>0</v>
      </c>
      <c r="AE1002">
        <f t="shared" si="672"/>
        <v>0</v>
      </c>
      <c r="AF1002" s="6"/>
      <c r="AH1002" s="7">
        <f t="shared" si="673"/>
        <v>0</v>
      </c>
      <c r="AJ1002">
        <f t="shared" si="674"/>
        <v>0</v>
      </c>
      <c r="AK1002" s="6"/>
      <c r="AM1002" s="7">
        <f t="shared" si="675"/>
        <v>0</v>
      </c>
      <c r="AO1002">
        <f t="shared" si="676"/>
        <v>0</v>
      </c>
      <c r="AP1002" s="9"/>
      <c r="AR1002" s="7">
        <f t="shared" si="677"/>
        <v>0</v>
      </c>
      <c r="AT1002">
        <f t="shared" si="678"/>
        <v>0</v>
      </c>
      <c r="AU1002" s="9"/>
      <c r="AW1002" s="7">
        <f t="shared" si="679"/>
        <v>0</v>
      </c>
      <c r="AY1002">
        <f t="shared" si="680"/>
        <v>0</v>
      </c>
      <c r="AZ1002" s="6"/>
      <c r="BB1002" s="7">
        <f t="shared" si="681"/>
        <v>0</v>
      </c>
      <c r="BD1002">
        <f t="shared" si="682"/>
        <v>0</v>
      </c>
      <c r="BE1002" s="6"/>
      <c r="BG1002" s="7">
        <f t="shared" si="683"/>
        <v>0</v>
      </c>
      <c r="BI1002">
        <f t="shared" si="684"/>
        <v>0</v>
      </c>
      <c r="BJ1002" s="6"/>
      <c r="BL1002" s="7">
        <f t="shared" si="685"/>
        <v>0</v>
      </c>
      <c r="BN1002">
        <f t="shared" si="686"/>
        <v>0</v>
      </c>
      <c r="BO1002" s="6"/>
      <c r="BQ1002" s="7">
        <f t="shared" si="687"/>
        <v>0</v>
      </c>
      <c r="BS1002">
        <f t="shared" si="688"/>
        <v>0</v>
      </c>
      <c r="BT1002" s="6"/>
      <c r="BV1002" s="7">
        <f t="shared" si="689"/>
        <v>0</v>
      </c>
      <c r="BX1002">
        <f t="shared" si="690"/>
        <v>0</v>
      </c>
      <c r="BY1002" s="6"/>
      <c r="CA1002" s="7">
        <f t="shared" si="691"/>
        <v>0</v>
      </c>
      <c r="CC1002">
        <f t="shared" si="692"/>
        <v>0</v>
      </c>
      <c r="CD1002" s="6"/>
      <c r="CF1002" s="7">
        <f t="shared" si="693"/>
        <v>0</v>
      </c>
      <c r="CH1002">
        <f t="shared" si="694"/>
        <v>0</v>
      </c>
      <c r="CI1002" s="6"/>
      <c r="CK1002" s="7">
        <f t="shared" si="695"/>
        <v>0</v>
      </c>
      <c r="CM1002">
        <f t="shared" si="696"/>
        <v>0</v>
      </c>
      <c r="CN1002" s="6"/>
      <c r="CP1002" s="7">
        <f t="shared" si="697"/>
        <v>0</v>
      </c>
      <c r="CR1002">
        <f t="shared" si="698"/>
        <v>0</v>
      </c>
      <c r="CS1002" s="6"/>
      <c r="CU1002" s="7">
        <f t="shared" si="699"/>
        <v>0</v>
      </c>
      <c r="CW1002">
        <f t="shared" si="700"/>
        <v>0</v>
      </c>
      <c r="CX1002" s="6"/>
      <c r="CZ1002" s="7">
        <f t="shared" si="701"/>
        <v>0</v>
      </c>
      <c r="DB1002">
        <f t="shared" si="702"/>
        <v>0</v>
      </c>
      <c r="DC1002" s="6"/>
      <c r="DE1002" s="7">
        <f t="shared" si="703"/>
        <v>0</v>
      </c>
    </row>
    <row r="1003" spans="1:109" x14ac:dyDescent="0.25">
      <c r="A1003">
        <f t="shared" si="660"/>
        <v>0</v>
      </c>
      <c r="B1003" s="6"/>
      <c r="D1003" s="7">
        <f t="shared" si="661"/>
        <v>0</v>
      </c>
      <c r="F1003">
        <f t="shared" si="662"/>
        <v>0</v>
      </c>
      <c r="G1003" s="6"/>
      <c r="I1003" s="7">
        <f t="shared" si="663"/>
        <v>0</v>
      </c>
      <c r="K1003">
        <f t="shared" si="664"/>
        <v>0</v>
      </c>
      <c r="L1003" s="6"/>
      <c r="N1003" s="7">
        <f t="shared" si="665"/>
        <v>0</v>
      </c>
      <c r="P1003">
        <f t="shared" si="666"/>
        <v>0</v>
      </c>
      <c r="Q1003" s="6"/>
      <c r="S1003" s="7">
        <f t="shared" si="667"/>
        <v>0</v>
      </c>
      <c r="U1003">
        <f t="shared" si="668"/>
        <v>0</v>
      </c>
      <c r="V1003" s="6"/>
      <c r="X1003" s="7">
        <f t="shared" si="669"/>
        <v>0</v>
      </c>
      <c r="Z1003">
        <f t="shared" si="670"/>
        <v>0</v>
      </c>
      <c r="AA1003" s="6"/>
      <c r="AC1003" s="7">
        <f t="shared" si="671"/>
        <v>0</v>
      </c>
      <c r="AE1003">
        <f t="shared" si="672"/>
        <v>0</v>
      </c>
      <c r="AF1003" s="6"/>
      <c r="AH1003" s="7">
        <f t="shared" si="673"/>
        <v>0</v>
      </c>
      <c r="AJ1003">
        <f t="shared" si="674"/>
        <v>0</v>
      </c>
      <c r="AK1003" s="6"/>
      <c r="AM1003" s="7">
        <f t="shared" si="675"/>
        <v>0</v>
      </c>
      <c r="AO1003">
        <f t="shared" si="676"/>
        <v>0</v>
      </c>
      <c r="AP1003" s="9"/>
      <c r="AR1003" s="7">
        <f t="shared" si="677"/>
        <v>0</v>
      </c>
      <c r="AT1003">
        <f t="shared" si="678"/>
        <v>0</v>
      </c>
      <c r="AU1003" s="9"/>
      <c r="AW1003" s="7">
        <f t="shared" si="679"/>
        <v>0</v>
      </c>
      <c r="AY1003">
        <f t="shared" si="680"/>
        <v>0</v>
      </c>
      <c r="AZ1003" s="6"/>
      <c r="BB1003" s="7">
        <f t="shared" si="681"/>
        <v>0</v>
      </c>
      <c r="BD1003">
        <f t="shared" si="682"/>
        <v>0</v>
      </c>
      <c r="BE1003" s="6"/>
      <c r="BG1003" s="7">
        <f t="shared" si="683"/>
        <v>0</v>
      </c>
      <c r="BI1003">
        <f t="shared" si="684"/>
        <v>0</v>
      </c>
      <c r="BJ1003" s="6"/>
      <c r="BL1003" s="7">
        <f t="shared" si="685"/>
        <v>0</v>
      </c>
      <c r="BN1003">
        <f t="shared" si="686"/>
        <v>0</v>
      </c>
      <c r="BO1003" s="6"/>
      <c r="BQ1003" s="7">
        <f t="shared" si="687"/>
        <v>0</v>
      </c>
      <c r="BS1003">
        <f t="shared" si="688"/>
        <v>0</v>
      </c>
      <c r="BT1003" s="6"/>
      <c r="BV1003" s="7">
        <f t="shared" si="689"/>
        <v>0</v>
      </c>
      <c r="BX1003">
        <f t="shared" si="690"/>
        <v>0</v>
      </c>
      <c r="BY1003" s="6"/>
      <c r="CA1003" s="7">
        <f t="shared" si="691"/>
        <v>0</v>
      </c>
      <c r="CC1003">
        <f t="shared" si="692"/>
        <v>0</v>
      </c>
      <c r="CD1003" s="6"/>
      <c r="CF1003" s="7">
        <f t="shared" si="693"/>
        <v>0</v>
      </c>
      <c r="CH1003">
        <f t="shared" si="694"/>
        <v>0</v>
      </c>
      <c r="CI1003" s="6"/>
      <c r="CK1003" s="7">
        <f t="shared" si="695"/>
        <v>0</v>
      </c>
      <c r="CM1003">
        <f t="shared" si="696"/>
        <v>0</v>
      </c>
      <c r="CN1003" s="6"/>
      <c r="CP1003" s="7">
        <f t="shared" si="697"/>
        <v>0</v>
      </c>
      <c r="CR1003">
        <f t="shared" si="698"/>
        <v>0</v>
      </c>
      <c r="CS1003" s="6"/>
      <c r="CU1003" s="7">
        <f t="shared" si="699"/>
        <v>0</v>
      </c>
      <c r="CW1003">
        <f t="shared" si="700"/>
        <v>0</v>
      </c>
      <c r="CX1003" s="6"/>
      <c r="CZ1003" s="7">
        <f t="shared" si="701"/>
        <v>0</v>
      </c>
      <c r="DB1003">
        <f t="shared" si="702"/>
        <v>0</v>
      </c>
      <c r="DC1003" s="6"/>
      <c r="DE1003" s="7">
        <f t="shared" si="703"/>
        <v>0</v>
      </c>
    </row>
    <row r="1004" spans="1:109" x14ac:dyDescent="0.25">
      <c r="A1004">
        <f t="shared" si="660"/>
        <v>0</v>
      </c>
      <c r="B1004" s="6"/>
      <c r="D1004" s="7">
        <f t="shared" si="661"/>
        <v>0</v>
      </c>
      <c r="F1004">
        <f t="shared" si="662"/>
        <v>0</v>
      </c>
      <c r="G1004" s="6"/>
      <c r="I1004" s="7">
        <f t="shared" si="663"/>
        <v>0</v>
      </c>
      <c r="K1004">
        <f t="shared" si="664"/>
        <v>0</v>
      </c>
      <c r="L1004" s="6"/>
      <c r="N1004" s="7">
        <f t="shared" si="665"/>
        <v>0</v>
      </c>
      <c r="P1004">
        <f t="shared" si="666"/>
        <v>0</v>
      </c>
      <c r="Q1004" s="6"/>
      <c r="S1004" s="7">
        <f t="shared" si="667"/>
        <v>0</v>
      </c>
      <c r="U1004">
        <f t="shared" si="668"/>
        <v>0</v>
      </c>
      <c r="V1004" s="6"/>
      <c r="X1004" s="7">
        <f t="shared" si="669"/>
        <v>0</v>
      </c>
      <c r="Z1004">
        <f t="shared" si="670"/>
        <v>0</v>
      </c>
      <c r="AA1004" s="6"/>
      <c r="AC1004" s="7">
        <f t="shared" si="671"/>
        <v>0</v>
      </c>
      <c r="AE1004">
        <f t="shared" si="672"/>
        <v>0</v>
      </c>
      <c r="AF1004" s="6"/>
      <c r="AH1004" s="7">
        <f t="shared" si="673"/>
        <v>0</v>
      </c>
      <c r="AJ1004">
        <f t="shared" si="674"/>
        <v>0</v>
      </c>
      <c r="AK1004" s="6"/>
      <c r="AM1004" s="7">
        <f t="shared" si="675"/>
        <v>0</v>
      </c>
      <c r="AO1004">
        <f t="shared" si="676"/>
        <v>0</v>
      </c>
      <c r="AP1004" s="9"/>
      <c r="AR1004" s="7">
        <f t="shared" si="677"/>
        <v>0</v>
      </c>
      <c r="AT1004">
        <f t="shared" si="678"/>
        <v>0</v>
      </c>
      <c r="AU1004" s="9"/>
      <c r="AW1004" s="7">
        <f t="shared" si="679"/>
        <v>0</v>
      </c>
      <c r="AY1004">
        <f t="shared" si="680"/>
        <v>0</v>
      </c>
      <c r="AZ1004" s="6"/>
      <c r="BB1004" s="7">
        <f t="shared" si="681"/>
        <v>0</v>
      </c>
      <c r="BD1004">
        <f t="shared" si="682"/>
        <v>0</v>
      </c>
      <c r="BE1004" s="6"/>
      <c r="BG1004" s="7">
        <f t="shared" si="683"/>
        <v>0</v>
      </c>
      <c r="BI1004">
        <f t="shared" si="684"/>
        <v>0</v>
      </c>
      <c r="BJ1004" s="6"/>
      <c r="BL1004" s="7">
        <f t="shared" si="685"/>
        <v>0</v>
      </c>
      <c r="BN1004">
        <f t="shared" si="686"/>
        <v>0</v>
      </c>
      <c r="BO1004" s="6"/>
      <c r="BQ1004" s="7">
        <f t="shared" si="687"/>
        <v>0</v>
      </c>
      <c r="BS1004">
        <f t="shared" si="688"/>
        <v>0</v>
      </c>
      <c r="BT1004" s="6"/>
      <c r="BV1004" s="7">
        <f t="shared" si="689"/>
        <v>0</v>
      </c>
      <c r="BX1004">
        <f t="shared" si="690"/>
        <v>0</v>
      </c>
      <c r="BY1004" s="6"/>
      <c r="CA1004" s="7">
        <f t="shared" si="691"/>
        <v>0</v>
      </c>
      <c r="CC1004">
        <f t="shared" si="692"/>
        <v>0</v>
      </c>
      <c r="CD1004" s="6"/>
      <c r="CF1004" s="7">
        <f t="shared" si="693"/>
        <v>0</v>
      </c>
      <c r="CH1004">
        <f t="shared" si="694"/>
        <v>0</v>
      </c>
      <c r="CI1004" s="6"/>
      <c r="CK1004" s="7">
        <f t="shared" si="695"/>
        <v>0</v>
      </c>
      <c r="CM1004">
        <f t="shared" si="696"/>
        <v>0</v>
      </c>
      <c r="CN1004" s="6"/>
      <c r="CP1004" s="7">
        <f t="shared" si="697"/>
        <v>0</v>
      </c>
      <c r="CR1004">
        <f t="shared" si="698"/>
        <v>0</v>
      </c>
      <c r="CS1004" s="6"/>
      <c r="CU1004" s="7">
        <f t="shared" si="699"/>
        <v>0</v>
      </c>
      <c r="CW1004">
        <f t="shared" si="700"/>
        <v>0</v>
      </c>
      <c r="CX1004" s="6"/>
      <c r="CZ1004" s="7">
        <f t="shared" si="701"/>
        <v>0</v>
      </c>
      <c r="DB1004">
        <f t="shared" si="702"/>
        <v>0</v>
      </c>
      <c r="DC1004" s="6"/>
      <c r="DE1004" s="7">
        <f t="shared" si="703"/>
        <v>0</v>
      </c>
    </row>
    <row r="1005" spans="1:109" x14ac:dyDescent="0.25">
      <c r="A1005">
        <f t="shared" si="660"/>
        <v>0</v>
      </c>
      <c r="B1005" s="6"/>
      <c r="D1005" s="7">
        <f t="shared" si="661"/>
        <v>0</v>
      </c>
      <c r="F1005">
        <f t="shared" si="662"/>
        <v>0</v>
      </c>
      <c r="G1005" s="6"/>
      <c r="I1005" s="7">
        <f t="shared" si="663"/>
        <v>0</v>
      </c>
      <c r="K1005">
        <f t="shared" si="664"/>
        <v>0</v>
      </c>
      <c r="L1005" s="6"/>
      <c r="N1005" s="7">
        <f t="shared" si="665"/>
        <v>0</v>
      </c>
      <c r="P1005">
        <f t="shared" si="666"/>
        <v>0</v>
      </c>
      <c r="Q1005" s="6"/>
      <c r="S1005" s="7">
        <f t="shared" si="667"/>
        <v>0</v>
      </c>
      <c r="U1005">
        <f t="shared" si="668"/>
        <v>0</v>
      </c>
      <c r="V1005" s="6"/>
      <c r="X1005" s="7">
        <f t="shared" si="669"/>
        <v>0</v>
      </c>
      <c r="Z1005">
        <f t="shared" si="670"/>
        <v>0</v>
      </c>
      <c r="AA1005" s="6"/>
      <c r="AC1005" s="7">
        <f t="shared" si="671"/>
        <v>0</v>
      </c>
      <c r="AE1005">
        <f t="shared" si="672"/>
        <v>0</v>
      </c>
      <c r="AF1005" s="6"/>
      <c r="AH1005" s="7">
        <f t="shared" si="673"/>
        <v>0</v>
      </c>
      <c r="AJ1005">
        <f t="shared" si="674"/>
        <v>0</v>
      </c>
      <c r="AK1005" s="6"/>
      <c r="AM1005" s="7">
        <f t="shared" si="675"/>
        <v>0</v>
      </c>
      <c r="AO1005">
        <f t="shared" si="676"/>
        <v>0</v>
      </c>
      <c r="AP1005" s="9"/>
      <c r="AR1005" s="7">
        <f t="shared" si="677"/>
        <v>0</v>
      </c>
      <c r="AT1005">
        <f t="shared" si="678"/>
        <v>0</v>
      </c>
      <c r="AU1005" s="9"/>
      <c r="AW1005" s="7">
        <f t="shared" si="679"/>
        <v>0</v>
      </c>
      <c r="AY1005">
        <f t="shared" si="680"/>
        <v>0</v>
      </c>
      <c r="AZ1005" s="6"/>
      <c r="BB1005" s="7">
        <f t="shared" si="681"/>
        <v>0</v>
      </c>
      <c r="BD1005">
        <f t="shared" si="682"/>
        <v>0</v>
      </c>
      <c r="BE1005" s="6"/>
      <c r="BG1005" s="7">
        <f t="shared" si="683"/>
        <v>0</v>
      </c>
      <c r="BI1005">
        <f t="shared" si="684"/>
        <v>0</v>
      </c>
      <c r="BJ1005" s="6"/>
      <c r="BL1005" s="7">
        <f t="shared" si="685"/>
        <v>0</v>
      </c>
      <c r="BN1005">
        <f t="shared" si="686"/>
        <v>0</v>
      </c>
      <c r="BO1005" s="6"/>
      <c r="BQ1005" s="7">
        <f t="shared" si="687"/>
        <v>0</v>
      </c>
      <c r="BS1005">
        <f t="shared" si="688"/>
        <v>0</v>
      </c>
      <c r="BT1005" s="6"/>
      <c r="BV1005" s="7">
        <f t="shared" si="689"/>
        <v>0</v>
      </c>
      <c r="BX1005">
        <f t="shared" si="690"/>
        <v>0</v>
      </c>
      <c r="BY1005" s="6"/>
      <c r="CA1005" s="7">
        <f t="shared" si="691"/>
        <v>0</v>
      </c>
      <c r="CC1005">
        <f t="shared" si="692"/>
        <v>0</v>
      </c>
      <c r="CD1005" s="6"/>
      <c r="CF1005" s="7">
        <f t="shared" si="693"/>
        <v>0</v>
      </c>
      <c r="CH1005">
        <f t="shared" si="694"/>
        <v>0</v>
      </c>
      <c r="CI1005" s="6"/>
      <c r="CK1005" s="7">
        <f t="shared" si="695"/>
        <v>0</v>
      </c>
      <c r="CM1005">
        <f t="shared" si="696"/>
        <v>0</v>
      </c>
      <c r="CN1005" s="6"/>
      <c r="CP1005" s="7">
        <f t="shared" si="697"/>
        <v>0</v>
      </c>
      <c r="CR1005">
        <f t="shared" si="698"/>
        <v>0</v>
      </c>
      <c r="CS1005" s="6"/>
      <c r="CU1005" s="7">
        <f t="shared" si="699"/>
        <v>0</v>
      </c>
      <c r="CW1005">
        <f t="shared" si="700"/>
        <v>0</v>
      </c>
      <c r="CX1005" s="6"/>
      <c r="CZ1005" s="7">
        <f t="shared" si="701"/>
        <v>0</v>
      </c>
      <c r="DB1005">
        <f t="shared" si="702"/>
        <v>0</v>
      </c>
      <c r="DC1005" s="6"/>
      <c r="DE1005" s="7">
        <f t="shared" si="703"/>
        <v>0</v>
      </c>
    </row>
    <row r="1006" spans="1:109" x14ac:dyDescent="0.25">
      <c r="A1006">
        <f t="shared" si="660"/>
        <v>0</v>
      </c>
      <c r="B1006" s="6"/>
      <c r="D1006" s="7">
        <f t="shared" si="661"/>
        <v>0</v>
      </c>
      <c r="F1006">
        <f t="shared" si="662"/>
        <v>0</v>
      </c>
      <c r="G1006" s="6"/>
      <c r="I1006" s="7">
        <f t="shared" si="663"/>
        <v>0</v>
      </c>
      <c r="K1006">
        <f t="shared" si="664"/>
        <v>0</v>
      </c>
      <c r="L1006" s="6"/>
      <c r="N1006" s="7">
        <f t="shared" si="665"/>
        <v>0</v>
      </c>
      <c r="P1006">
        <f t="shared" si="666"/>
        <v>0</v>
      </c>
      <c r="Q1006" s="6"/>
      <c r="S1006" s="7">
        <f t="shared" si="667"/>
        <v>0</v>
      </c>
      <c r="U1006">
        <f t="shared" si="668"/>
        <v>0</v>
      </c>
      <c r="V1006" s="6"/>
      <c r="X1006" s="7">
        <f t="shared" si="669"/>
        <v>0</v>
      </c>
      <c r="Z1006">
        <f t="shared" si="670"/>
        <v>0</v>
      </c>
      <c r="AA1006" s="6"/>
      <c r="AC1006" s="7">
        <f t="shared" si="671"/>
        <v>0</v>
      </c>
      <c r="AE1006">
        <f t="shared" si="672"/>
        <v>0</v>
      </c>
      <c r="AF1006" s="6"/>
      <c r="AH1006" s="7">
        <f t="shared" si="673"/>
        <v>0</v>
      </c>
      <c r="AJ1006">
        <f t="shared" si="674"/>
        <v>0</v>
      </c>
      <c r="AK1006" s="6"/>
      <c r="AM1006" s="7">
        <f t="shared" si="675"/>
        <v>0</v>
      </c>
      <c r="AO1006">
        <f t="shared" si="676"/>
        <v>0</v>
      </c>
      <c r="AP1006" s="9"/>
      <c r="AR1006" s="7">
        <f t="shared" si="677"/>
        <v>0</v>
      </c>
      <c r="AT1006">
        <f t="shared" si="678"/>
        <v>0</v>
      </c>
      <c r="AU1006" s="9"/>
      <c r="AW1006" s="7">
        <f t="shared" si="679"/>
        <v>0</v>
      </c>
      <c r="AY1006">
        <f t="shared" si="680"/>
        <v>0</v>
      </c>
      <c r="AZ1006" s="6"/>
      <c r="BB1006" s="7">
        <f t="shared" si="681"/>
        <v>0</v>
      </c>
      <c r="BD1006">
        <f t="shared" si="682"/>
        <v>0</v>
      </c>
      <c r="BE1006" s="6"/>
      <c r="BG1006" s="7">
        <f t="shared" si="683"/>
        <v>0</v>
      </c>
      <c r="BI1006">
        <f t="shared" si="684"/>
        <v>0</v>
      </c>
      <c r="BJ1006" s="6"/>
      <c r="BL1006" s="7">
        <f t="shared" si="685"/>
        <v>0</v>
      </c>
      <c r="BN1006">
        <f t="shared" si="686"/>
        <v>0</v>
      </c>
      <c r="BO1006" s="6"/>
      <c r="BQ1006" s="7">
        <f t="shared" si="687"/>
        <v>0</v>
      </c>
      <c r="BS1006">
        <f t="shared" si="688"/>
        <v>0</v>
      </c>
      <c r="BT1006" s="6"/>
      <c r="BV1006" s="7">
        <f t="shared" si="689"/>
        <v>0</v>
      </c>
      <c r="BX1006">
        <f t="shared" si="690"/>
        <v>0</v>
      </c>
      <c r="BY1006" s="6"/>
      <c r="CA1006" s="7">
        <f t="shared" si="691"/>
        <v>0</v>
      </c>
      <c r="CC1006">
        <f t="shared" si="692"/>
        <v>0</v>
      </c>
      <c r="CD1006" s="6"/>
      <c r="CF1006" s="7">
        <f t="shared" si="693"/>
        <v>0</v>
      </c>
      <c r="CH1006">
        <f t="shared" si="694"/>
        <v>0</v>
      </c>
      <c r="CI1006" s="6"/>
      <c r="CK1006" s="7">
        <f t="shared" si="695"/>
        <v>0</v>
      </c>
      <c r="CM1006">
        <f t="shared" si="696"/>
        <v>0</v>
      </c>
      <c r="CN1006" s="6"/>
      <c r="CP1006" s="7">
        <f t="shared" si="697"/>
        <v>0</v>
      </c>
      <c r="CR1006">
        <f t="shared" si="698"/>
        <v>0</v>
      </c>
      <c r="CS1006" s="6"/>
      <c r="CU1006" s="7">
        <f t="shared" si="699"/>
        <v>0</v>
      </c>
      <c r="CW1006">
        <f t="shared" si="700"/>
        <v>0</v>
      </c>
      <c r="CX1006" s="6"/>
      <c r="CZ1006" s="7">
        <f t="shared" si="701"/>
        <v>0</v>
      </c>
      <c r="DB1006">
        <f t="shared" si="702"/>
        <v>0</v>
      </c>
      <c r="DC1006" s="6"/>
      <c r="DE1006" s="7">
        <f t="shared" si="703"/>
        <v>0</v>
      </c>
    </row>
    <row r="1007" spans="1:109" x14ac:dyDescent="0.25">
      <c r="A1007">
        <f t="shared" si="660"/>
        <v>0</v>
      </c>
      <c r="B1007" s="6"/>
      <c r="D1007" s="7">
        <f t="shared" si="661"/>
        <v>0</v>
      </c>
      <c r="F1007">
        <f t="shared" si="662"/>
        <v>0</v>
      </c>
      <c r="G1007" s="6"/>
      <c r="I1007" s="7">
        <f t="shared" si="663"/>
        <v>0</v>
      </c>
      <c r="K1007">
        <f t="shared" si="664"/>
        <v>0</v>
      </c>
      <c r="L1007" s="6"/>
      <c r="N1007" s="7">
        <f t="shared" si="665"/>
        <v>0</v>
      </c>
      <c r="P1007">
        <f t="shared" si="666"/>
        <v>0</v>
      </c>
      <c r="Q1007" s="6"/>
      <c r="S1007" s="7">
        <f t="shared" si="667"/>
        <v>0</v>
      </c>
      <c r="U1007">
        <f t="shared" si="668"/>
        <v>0</v>
      </c>
      <c r="V1007" s="6"/>
      <c r="X1007" s="7">
        <f t="shared" si="669"/>
        <v>0</v>
      </c>
      <c r="Z1007">
        <f t="shared" si="670"/>
        <v>0</v>
      </c>
      <c r="AA1007" s="6"/>
      <c r="AC1007" s="7">
        <f t="shared" si="671"/>
        <v>0</v>
      </c>
      <c r="AE1007">
        <f t="shared" si="672"/>
        <v>0</v>
      </c>
      <c r="AF1007" s="6"/>
      <c r="AH1007" s="7">
        <f t="shared" si="673"/>
        <v>0</v>
      </c>
      <c r="AJ1007">
        <f t="shared" si="674"/>
        <v>0</v>
      </c>
      <c r="AK1007" s="6"/>
      <c r="AM1007" s="7">
        <f t="shared" si="675"/>
        <v>0</v>
      </c>
      <c r="AO1007">
        <f t="shared" si="676"/>
        <v>0</v>
      </c>
      <c r="AP1007" s="9"/>
      <c r="AR1007" s="7">
        <f t="shared" si="677"/>
        <v>0</v>
      </c>
      <c r="AT1007">
        <f t="shared" si="678"/>
        <v>0</v>
      </c>
      <c r="AU1007" s="9"/>
      <c r="AW1007" s="7">
        <f t="shared" si="679"/>
        <v>0</v>
      </c>
      <c r="AY1007">
        <f t="shared" si="680"/>
        <v>0</v>
      </c>
      <c r="AZ1007" s="6"/>
      <c r="BB1007" s="7">
        <f t="shared" si="681"/>
        <v>0</v>
      </c>
      <c r="BD1007">
        <f t="shared" si="682"/>
        <v>0</v>
      </c>
      <c r="BE1007" s="6"/>
      <c r="BG1007" s="7">
        <f t="shared" si="683"/>
        <v>0</v>
      </c>
      <c r="BI1007">
        <f t="shared" si="684"/>
        <v>0</v>
      </c>
      <c r="BJ1007" s="6"/>
      <c r="BL1007" s="7">
        <f t="shared" si="685"/>
        <v>0</v>
      </c>
      <c r="BN1007">
        <f t="shared" si="686"/>
        <v>0</v>
      </c>
      <c r="BO1007" s="6"/>
      <c r="BQ1007" s="7">
        <f t="shared" si="687"/>
        <v>0</v>
      </c>
      <c r="BS1007">
        <f t="shared" si="688"/>
        <v>0</v>
      </c>
      <c r="BT1007" s="6"/>
      <c r="BV1007" s="7">
        <f t="shared" si="689"/>
        <v>0</v>
      </c>
      <c r="BX1007">
        <f t="shared" si="690"/>
        <v>0</v>
      </c>
      <c r="BY1007" s="6"/>
      <c r="CA1007" s="7">
        <f t="shared" si="691"/>
        <v>0</v>
      </c>
      <c r="CC1007">
        <f t="shared" si="692"/>
        <v>0</v>
      </c>
      <c r="CD1007" s="6"/>
      <c r="CF1007" s="7">
        <f t="shared" si="693"/>
        <v>0</v>
      </c>
      <c r="CH1007">
        <f t="shared" si="694"/>
        <v>0</v>
      </c>
      <c r="CI1007" s="6"/>
      <c r="CK1007" s="7">
        <f t="shared" si="695"/>
        <v>0</v>
      </c>
      <c r="CM1007">
        <f t="shared" si="696"/>
        <v>0</v>
      </c>
      <c r="CN1007" s="6"/>
      <c r="CP1007" s="7">
        <f t="shared" si="697"/>
        <v>0</v>
      </c>
      <c r="CR1007">
        <f t="shared" si="698"/>
        <v>0</v>
      </c>
      <c r="CS1007" s="6"/>
      <c r="CU1007" s="7">
        <f t="shared" si="699"/>
        <v>0</v>
      </c>
      <c r="CW1007">
        <f t="shared" si="700"/>
        <v>0</v>
      </c>
      <c r="CX1007" s="6"/>
      <c r="CZ1007" s="7">
        <f t="shared" si="701"/>
        <v>0</v>
      </c>
      <c r="DB1007">
        <f t="shared" si="702"/>
        <v>0</v>
      </c>
      <c r="DC1007" s="6"/>
      <c r="DE1007" s="7">
        <f t="shared" si="703"/>
        <v>0</v>
      </c>
    </row>
    <row r="1008" spans="1:109" x14ac:dyDescent="0.25">
      <c r="A1008">
        <f t="shared" si="660"/>
        <v>0</v>
      </c>
      <c r="B1008" s="6"/>
      <c r="D1008" s="7">
        <f t="shared" si="661"/>
        <v>0</v>
      </c>
      <c r="F1008">
        <f t="shared" si="662"/>
        <v>0</v>
      </c>
      <c r="G1008" s="6"/>
      <c r="I1008" s="7">
        <f t="shared" si="663"/>
        <v>0</v>
      </c>
      <c r="K1008">
        <f t="shared" si="664"/>
        <v>0</v>
      </c>
      <c r="L1008" s="6"/>
      <c r="N1008" s="7">
        <f t="shared" si="665"/>
        <v>0</v>
      </c>
      <c r="P1008">
        <f t="shared" si="666"/>
        <v>0</v>
      </c>
      <c r="Q1008" s="6"/>
      <c r="S1008" s="7">
        <f t="shared" si="667"/>
        <v>0</v>
      </c>
      <c r="U1008">
        <f t="shared" si="668"/>
        <v>0</v>
      </c>
      <c r="V1008" s="6"/>
      <c r="X1008" s="7">
        <f t="shared" si="669"/>
        <v>0</v>
      </c>
      <c r="Z1008">
        <f t="shared" si="670"/>
        <v>0</v>
      </c>
      <c r="AA1008" s="6"/>
      <c r="AC1008" s="7">
        <f t="shared" si="671"/>
        <v>0</v>
      </c>
      <c r="AE1008">
        <f t="shared" si="672"/>
        <v>0</v>
      </c>
      <c r="AF1008" s="6"/>
      <c r="AH1008" s="7">
        <f t="shared" si="673"/>
        <v>0</v>
      </c>
      <c r="AJ1008">
        <f t="shared" si="674"/>
        <v>0</v>
      </c>
      <c r="AK1008" s="6"/>
      <c r="AM1008" s="7">
        <f t="shared" si="675"/>
        <v>0</v>
      </c>
      <c r="AO1008">
        <f t="shared" si="676"/>
        <v>0</v>
      </c>
      <c r="AP1008" s="9"/>
      <c r="AR1008" s="7">
        <f t="shared" si="677"/>
        <v>0</v>
      </c>
      <c r="AT1008">
        <f t="shared" si="678"/>
        <v>0</v>
      </c>
      <c r="AU1008" s="9"/>
      <c r="AW1008" s="7">
        <f t="shared" si="679"/>
        <v>0</v>
      </c>
      <c r="AY1008">
        <f t="shared" si="680"/>
        <v>0</v>
      </c>
      <c r="AZ1008" s="6"/>
      <c r="BB1008" s="7">
        <f t="shared" si="681"/>
        <v>0</v>
      </c>
      <c r="BD1008">
        <f t="shared" si="682"/>
        <v>0</v>
      </c>
      <c r="BE1008" s="6"/>
      <c r="BG1008" s="7">
        <f t="shared" si="683"/>
        <v>0</v>
      </c>
      <c r="BI1008">
        <f t="shared" si="684"/>
        <v>0</v>
      </c>
      <c r="BJ1008" s="6"/>
      <c r="BL1008" s="7">
        <f t="shared" si="685"/>
        <v>0</v>
      </c>
      <c r="BN1008">
        <f t="shared" si="686"/>
        <v>0</v>
      </c>
      <c r="BO1008" s="6"/>
      <c r="BQ1008" s="7">
        <f t="shared" si="687"/>
        <v>0</v>
      </c>
      <c r="BS1008">
        <f t="shared" si="688"/>
        <v>0</v>
      </c>
      <c r="BT1008" s="6"/>
      <c r="BV1008" s="7">
        <f t="shared" si="689"/>
        <v>0</v>
      </c>
      <c r="BX1008">
        <f t="shared" si="690"/>
        <v>0</v>
      </c>
      <c r="BY1008" s="6"/>
      <c r="CA1008" s="7">
        <f t="shared" si="691"/>
        <v>0</v>
      </c>
      <c r="CC1008">
        <f t="shared" si="692"/>
        <v>0</v>
      </c>
      <c r="CD1008" s="6"/>
      <c r="CF1008" s="7">
        <f t="shared" si="693"/>
        <v>0</v>
      </c>
      <c r="CH1008">
        <f t="shared" si="694"/>
        <v>0</v>
      </c>
      <c r="CI1008" s="6"/>
      <c r="CK1008" s="7">
        <f t="shared" si="695"/>
        <v>0</v>
      </c>
      <c r="CM1008">
        <f t="shared" si="696"/>
        <v>0</v>
      </c>
      <c r="CN1008" s="6"/>
      <c r="CP1008" s="7">
        <f t="shared" si="697"/>
        <v>0</v>
      </c>
      <c r="CR1008">
        <f t="shared" si="698"/>
        <v>0</v>
      </c>
      <c r="CS1008" s="6"/>
      <c r="CU1008" s="7">
        <f t="shared" si="699"/>
        <v>0</v>
      </c>
      <c r="CW1008">
        <f t="shared" si="700"/>
        <v>0</v>
      </c>
      <c r="CX1008" s="6"/>
      <c r="CZ1008" s="7">
        <f t="shared" si="701"/>
        <v>0</v>
      </c>
      <c r="DB1008">
        <f t="shared" si="702"/>
        <v>0</v>
      </c>
      <c r="DC1008" s="6"/>
      <c r="DE1008" s="7">
        <f t="shared" si="703"/>
        <v>0</v>
      </c>
    </row>
    <row r="1009" spans="1:109" x14ac:dyDescent="0.25">
      <c r="A1009">
        <f t="shared" si="660"/>
        <v>0</v>
      </c>
      <c r="B1009" s="6"/>
      <c r="D1009" s="7">
        <f t="shared" si="661"/>
        <v>0</v>
      </c>
      <c r="F1009">
        <f t="shared" si="662"/>
        <v>0</v>
      </c>
      <c r="G1009" s="6"/>
      <c r="I1009" s="7">
        <f t="shared" si="663"/>
        <v>0</v>
      </c>
      <c r="K1009">
        <f t="shared" si="664"/>
        <v>0</v>
      </c>
      <c r="L1009" s="6"/>
      <c r="N1009" s="7">
        <f t="shared" si="665"/>
        <v>0</v>
      </c>
      <c r="P1009">
        <f t="shared" si="666"/>
        <v>0</v>
      </c>
      <c r="Q1009" s="6"/>
      <c r="S1009" s="7">
        <f t="shared" si="667"/>
        <v>0</v>
      </c>
      <c r="U1009">
        <f t="shared" si="668"/>
        <v>0</v>
      </c>
      <c r="V1009" s="6"/>
      <c r="X1009" s="7">
        <f t="shared" si="669"/>
        <v>0</v>
      </c>
      <c r="Z1009">
        <f t="shared" si="670"/>
        <v>0</v>
      </c>
      <c r="AA1009" s="6"/>
      <c r="AC1009" s="7">
        <f t="shared" si="671"/>
        <v>0</v>
      </c>
      <c r="AE1009">
        <f t="shared" si="672"/>
        <v>0</v>
      </c>
      <c r="AF1009" s="6"/>
      <c r="AH1009" s="7">
        <f t="shared" si="673"/>
        <v>0</v>
      </c>
      <c r="AJ1009">
        <f t="shared" si="674"/>
        <v>0</v>
      </c>
      <c r="AK1009" s="6"/>
      <c r="AM1009" s="7">
        <f t="shared" si="675"/>
        <v>0</v>
      </c>
      <c r="AO1009">
        <f t="shared" si="676"/>
        <v>0</v>
      </c>
      <c r="AP1009" s="9"/>
      <c r="AR1009" s="7">
        <f t="shared" si="677"/>
        <v>0</v>
      </c>
      <c r="AT1009">
        <f t="shared" si="678"/>
        <v>0</v>
      </c>
      <c r="AU1009" s="9"/>
      <c r="AW1009" s="7">
        <f t="shared" si="679"/>
        <v>0</v>
      </c>
      <c r="AY1009">
        <f t="shared" si="680"/>
        <v>0</v>
      </c>
      <c r="AZ1009" s="6"/>
      <c r="BB1009" s="7">
        <f t="shared" si="681"/>
        <v>0</v>
      </c>
      <c r="BD1009">
        <f t="shared" si="682"/>
        <v>0</v>
      </c>
      <c r="BE1009" s="6"/>
      <c r="BG1009" s="7">
        <f t="shared" si="683"/>
        <v>0</v>
      </c>
      <c r="BI1009">
        <f t="shared" si="684"/>
        <v>0</v>
      </c>
      <c r="BJ1009" s="6"/>
      <c r="BL1009" s="7">
        <f t="shared" si="685"/>
        <v>0</v>
      </c>
      <c r="BN1009">
        <f t="shared" si="686"/>
        <v>0</v>
      </c>
      <c r="BO1009" s="6"/>
      <c r="BQ1009" s="7">
        <f t="shared" si="687"/>
        <v>0</v>
      </c>
      <c r="BS1009">
        <f t="shared" si="688"/>
        <v>0</v>
      </c>
      <c r="BT1009" s="6"/>
      <c r="BV1009" s="7">
        <f t="shared" si="689"/>
        <v>0</v>
      </c>
      <c r="BX1009">
        <f t="shared" si="690"/>
        <v>0</v>
      </c>
      <c r="BY1009" s="6"/>
      <c r="CA1009" s="7">
        <f t="shared" si="691"/>
        <v>0</v>
      </c>
      <c r="CC1009">
        <f t="shared" si="692"/>
        <v>0</v>
      </c>
      <c r="CD1009" s="6"/>
      <c r="CF1009" s="7">
        <f t="shared" si="693"/>
        <v>0</v>
      </c>
      <c r="CH1009">
        <f t="shared" si="694"/>
        <v>0</v>
      </c>
      <c r="CI1009" s="6"/>
      <c r="CK1009" s="7">
        <f t="shared" si="695"/>
        <v>0</v>
      </c>
      <c r="CM1009">
        <f t="shared" si="696"/>
        <v>0</v>
      </c>
      <c r="CN1009" s="6"/>
      <c r="CP1009" s="7">
        <f t="shared" si="697"/>
        <v>0</v>
      </c>
      <c r="CR1009">
        <f t="shared" si="698"/>
        <v>0</v>
      </c>
      <c r="CS1009" s="6"/>
      <c r="CU1009" s="7">
        <f t="shared" si="699"/>
        <v>0</v>
      </c>
      <c r="CW1009">
        <f t="shared" si="700"/>
        <v>0</v>
      </c>
      <c r="CX1009" s="6"/>
      <c r="CZ1009" s="7">
        <f t="shared" si="701"/>
        <v>0</v>
      </c>
      <c r="DB1009">
        <f t="shared" si="702"/>
        <v>0</v>
      </c>
      <c r="DC1009" s="6"/>
      <c r="DE1009" s="7">
        <f t="shared" si="703"/>
        <v>0</v>
      </c>
    </row>
    <row r="1010" spans="1:109" x14ac:dyDescent="0.25">
      <c r="A1010">
        <f t="shared" si="660"/>
        <v>0</v>
      </c>
      <c r="B1010" s="6"/>
      <c r="D1010" s="7">
        <f t="shared" si="661"/>
        <v>0</v>
      </c>
      <c r="F1010">
        <f t="shared" si="662"/>
        <v>0</v>
      </c>
      <c r="G1010" s="6"/>
      <c r="I1010" s="7">
        <f t="shared" si="663"/>
        <v>0</v>
      </c>
      <c r="K1010">
        <f t="shared" si="664"/>
        <v>0</v>
      </c>
      <c r="L1010" s="6"/>
      <c r="N1010" s="7">
        <f t="shared" si="665"/>
        <v>0</v>
      </c>
      <c r="P1010">
        <f t="shared" si="666"/>
        <v>0</v>
      </c>
      <c r="Q1010" s="6"/>
      <c r="S1010" s="7">
        <f t="shared" si="667"/>
        <v>0</v>
      </c>
      <c r="U1010">
        <f t="shared" si="668"/>
        <v>0</v>
      </c>
      <c r="V1010" s="6"/>
      <c r="X1010" s="7">
        <f t="shared" si="669"/>
        <v>0</v>
      </c>
      <c r="Z1010">
        <f t="shared" si="670"/>
        <v>0</v>
      </c>
      <c r="AA1010" s="6"/>
      <c r="AC1010" s="7">
        <f t="shared" si="671"/>
        <v>0</v>
      </c>
      <c r="AE1010">
        <f t="shared" si="672"/>
        <v>0</v>
      </c>
      <c r="AF1010" s="6"/>
      <c r="AH1010" s="7">
        <f t="shared" si="673"/>
        <v>0</v>
      </c>
      <c r="AJ1010">
        <f t="shared" si="674"/>
        <v>0</v>
      </c>
      <c r="AK1010" s="6"/>
      <c r="AM1010" s="7">
        <f t="shared" si="675"/>
        <v>0</v>
      </c>
      <c r="AO1010">
        <f t="shared" si="676"/>
        <v>0</v>
      </c>
      <c r="AP1010" s="9"/>
      <c r="AR1010" s="7">
        <f t="shared" si="677"/>
        <v>0</v>
      </c>
      <c r="AT1010">
        <f t="shared" si="678"/>
        <v>0</v>
      </c>
      <c r="AU1010" s="9"/>
      <c r="AW1010" s="7">
        <f t="shared" si="679"/>
        <v>0</v>
      </c>
      <c r="AY1010">
        <f t="shared" si="680"/>
        <v>0</v>
      </c>
      <c r="AZ1010" s="6"/>
      <c r="BB1010" s="7">
        <f t="shared" si="681"/>
        <v>0</v>
      </c>
      <c r="BD1010">
        <f t="shared" si="682"/>
        <v>0</v>
      </c>
      <c r="BE1010" s="6"/>
      <c r="BG1010" s="7">
        <f t="shared" si="683"/>
        <v>0</v>
      </c>
      <c r="BI1010">
        <f t="shared" si="684"/>
        <v>0</v>
      </c>
      <c r="BJ1010" s="6"/>
      <c r="BL1010" s="7">
        <f t="shared" si="685"/>
        <v>0</v>
      </c>
      <c r="BN1010">
        <f t="shared" si="686"/>
        <v>0</v>
      </c>
      <c r="BO1010" s="6"/>
      <c r="BQ1010" s="7">
        <f t="shared" si="687"/>
        <v>0</v>
      </c>
      <c r="BS1010">
        <f t="shared" si="688"/>
        <v>0</v>
      </c>
      <c r="BT1010" s="6"/>
      <c r="BV1010" s="7">
        <f t="shared" si="689"/>
        <v>0</v>
      </c>
      <c r="BX1010">
        <f t="shared" si="690"/>
        <v>0</v>
      </c>
      <c r="BY1010" s="6"/>
      <c r="CA1010" s="7">
        <f t="shared" si="691"/>
        <v>0</v>
      </c>
      <c r="CC1010">
        <f t="shared" si="692"/>
        <v>0</v>
      </c>
      <c r="CD1010" s="6"/>
      <c r="CF1010" s="7">
        <f t="shared" si="693"/>
        <v>0</v>
      </c>
      <c r="CH1010">
        <f t="shared" si="694"/>
        <v>0</v>
      </c>
      <c r="CI1010" s="6"/>
      <c r="CK1010" s="7">
        <f t="shared" si="695"/>
        <v>0</v>
      </c>
      <c r="CM1010">
        <f t="shared" si="696"/>
        <v>0</v>
      </c>
      <c r="CN1010" s="6"/>
      <c r="CP1010" s="7">
        <f t="shared" si="697"/>
        <v>0</v>
      </c>
      <c r="CR1010">
        <f t="shared" si="698"/>
        <v>0</v>
      </c>
      <c r="CS1010" s="6"/>
      <c r="CU1010" s="7">
        <f t="shared" si="699"/>
        <v>0</v>
      </c>
      <c r="CW1010">
        <f t="shared" si="700"/>
        <v>0</v>
      </c>
      <c r="CX1010" s="6"/>
      <c r="CZ1010" s="7">
        <f t="shared" si="701"/>
        <v>0</v>
      </c>
      <c r="DB1010">
        <f t="shared" si="702"/>
        <v>0</v>
      </c>
      <c r="DC1010" s="6"/>
      <c r="DE1010" s="7">
        <f t="shared" si="703"/>
        <v>0</v>
      </c>
    </row>
    <row r="1011" spans="1:109" x14ac:dyDescent="0.25">
      <c r="A1011">
        <f t="shared" si="660"/>
        <v>0</v>
      </c>
      <c r="B1011" s="6"/>
      <c r="D1011" s="7">
        <f t="shared" si="661"/>
        <v>0</v>
      </c>
      <c r="F1011">
        <f t="shared" si="662"/>
        <v>0</v>
      </c>
      <c r="G1011" s="6"/>
      <c r="I1011" s="7">
        <f t="shared" si="663"/>
        <v>0</v>
      </c>
      <c r="K1011">
        <f t="shared" si="664"/>
        <v>0</v>
      </c>
      <c r="L1011" s="6"/>
      <c r="N1011" s="7">
        <f t="shared" si="665"/>
        <v>0</v>
      </c>
      <c r="P1011">
        <f t="shared" si="666"/>
        <v>0</v>
      </c>
      <c r="Q1011" s="6"/>
      <c r="S1011" s="7">
        <f t="shared" si="667"/>
        <v>0</v>
      </c>
      <c r="U1011">
        <f t="shared" si="668"/>
        <v>0</v>
      </c>
      <c r="V1011" s="6"/>
      <c r="X1011" s="7">
        <f t="shared" si="669"/>
        <v>0</v>
      </c>
      <c r="Z1011">
        <f t="shared" si="670"/>
        <v>0</v>
      </c>
      <c r="AA1011" s="6"/>
      <c r="AC1011" s="7">
        <f t="shared" si="671"/>
        <v>0</v>
      </c>
      <c r="AE1011">
        <f t="shared" si="672"/>
        <v>0</v>
      </c>
      <c r="AF1011" s="6"/>
      <c r="AH1011" s="7">
        <f t="shared" si="673"/>
        <v>0</v>
      </c>
      <c r="AJ1011">
        <f t="shared" si="674"/>
        <v>0</v>
      </c>
      <c r="AK1011" s="6"/>
      <c r="AM1011" s="7">
        <f t="shared" si="675"/>
        <v>0</v>
      </c>
      <c r="AO1011">
        <f t="shared" si="676"/>
        <v>0</v>
      </c>
      <c r="AP1011" s="9"/>
      <c r="AR1011" s="7">
        <f t="shared" si="677"/>
        <v>0</v>
      </c>
      <c r="AT1011">
        <f t="shared" si="678"/>
        <v>0</v>
      </c>
      <c r="AU1011" s="9"/>
      <c r="AW1011" s="7">
        <f t="shared" si="679"/>
        <v>0</v>
      </c>
      <c r="AY1011">
        <f t="shared" si="680"/>
        <v>0</v>
      </c>
      <c r="AZ1011" s="6"/>
      <c r="BB1011" s="7">
        <f t="shared" si="681"/>
        <v>0</v>
      </c>
      <c r="BD1011">
        <f t="shared" si="682"/>
        <v>0</v>
      </c>
      <c r="BE1011" s="6"/>
      <c r="BG1011" s="7">
        <f t="shared" si="683"/>
        <v>0</v>
      </c>
      <c r="BI1011">
        <f t="shared" si="684"/>
        <v>0</v>
      </c>
      <c r="BJ1011" s="6"/>
      <c r="BL1011" s="7">
        <f t="shared" si="685"/>
        <v>0</v>
      </c>
      <c r="BN1011">
        <f t="shared" si="686"/>
        <v>0</v>
      </c>
      <c r="BO1011" s="6"/>
      <c r="BQ1011" s="7">
        <f t="shared" si="687"/>
        <v>0</v>
      </c>
      <c r="BS1011">
        <f t="shared" si="688"/>
        <v>0</v>
      </c>
      <c r="BT1011" s="6"/>
      <c r="BV1011" s="7">
        <f t="shared" si="689"/>
        <v>0</v>
      </c>
      <c r="BX1011">
        <f t="shared" si="690"/>
        <v>0</v>
      </c>
      <c r="BY1011" s="6"/>
      <c r="CA1011" s="7">
        <f t="shared" si="691"/>
        <v>0</v>
      </c>
      <c r="CC1011">
        <f t="shared" si="692"/>
        <v>0</v>
      </c>
      <c r="CD1011" s="6"/>
      <c r="CF1011" s="7">
        <f t="shared" si="693"/>
        <v>0</v>
      </c>
      <c r="CH1011">
        <f t="shared" si="694"/>
        <v>0</v>
      </c>
      <c r="CI1011" s="6"/>
      <c r="CK1011" s="7">
        <f t="shared" si="695"/>
        <v>0</v>
      </c>
      <c r="CM1011">
        <f t="shared" si="696"/>
        <v>0</v>
      </c>
      <c r="CN1011" s="6"/>
      <c r="CP1011" s="7">
        <f t="shared" si="697"/>
        <v>0</v>
      </c>
      <c r="CR1011">
        <f t="shared" si="698"/>
        <v>0</v>
      </c>
      <c r="CS1011" s="6"/>
      <c r="CU1011" s="7">
        <f t="shared" si="699"/>
        <v>0</v>
      </c>
      <c r="CW1011">
        <f t="shared" si="700"/>
        <v>0</v>
      </c>
      <c r="CX1011" s="6"/>
      <c r="CZ1011" s="7">
        <f t="shared" si="701"/>
        <v>0</v>
      </c>
      <c r="DB1011">
        <f t="shared" si="702"/>
        <v>0</v>
      </c>
      <c r="DC1011" s="6"/>
      <c r="DE1011" s="7">
        <f t="shared" si="703"/>
        <v>0</v>
      </c>
    </row>
    <row r="1012" spans="1:109" x14ac:dyDescent="0.25">
      <c r="A1012">
        <f t="shared" si="660"/>
        <v>0</v>
      </c>
      <c r="B1012" s="6"/>
      <c r="D1012" s="7">
        <f t="shared" si="661"/>
        <v>0</v>
      </c>
      <c r="F1012">
        <f t="shared" si="662"/>
        <v>0</v>
      </c>
      <c r="G1012" s="6"/>
      <c r="I1012" s="7">
        <f t="shared" si="663"/>
        <v>0</v>
      </c>
      <c r="K1012">
        <f t="shared" si="664"/>
        <v>0</v>
      </c>
      <c r="L1012" s="6"/>
      <c r="N1012" s="7">
        <f t="shared" si="665"/>
        <v>0</v>
      </c>
      <c r="P1012">
        <f t="shared" si="666"/>
        <v>0</v>
      </c>
      <c r="Q1012" s="6"/>
      <c r="S1012" s="7">
        <f t="shared" si="667"/>
        <v>0</v>
      </c>
      <c r="U1012">
        <f t="shared" si="668"/>
        <v>0</v>
      </c>
      <c r="V1012" s="6"/>
      <c r="X1012" s="7">
        <f t="shared" si="669"/>
        <v>0</v>
      </c>
      <c r="Z1012">
        <f t="shared" si="670"/>
        <v>0</v>
      </c>
      <c r="AA1012" s="6"/>
      <c r="AC1012" s="7">
        <f t="shared" si="671"/>
        <v>0</v>
      </c>
      <c r="AE1012">
        <f t="shared" si="672"/>
        <v>0</v>
      </c>
      <c r="AF1012" s="6"/>
      <c r="AH1012" s="7">
        <f t="shared" si="673"/>
        <v>0</v>
      </c>
      <c r="AJ1012">
        <f t="shared" si="674"/>
        <v>0</v>
      </c>
      <c r="AK1012" s="6"/>
      <c r="AM1012" s="7">
        <f t="shared" si="675"/>
        <v>0</v>
      </c>
      <c r="AO1012">
        <f t="shared" si="676"/>
        <v>0</v>
      </c>
      <c r="AP1012" s="9"/>
      <c r="AR1012" s="7">
        <f t="shared" si="677"/>
        <v>0</v>
      </c>
      <c r="AT1012">
        <f t="shared" si="678"/>
        <v>0</v>
      </c>
      <c r="AU1012" s="9"/>
      <c r="AW1012" s="7">
        <f t="shared" si="679"/>
        <v>0</v>
      </c>
      <c r="AY1012">
        <f t="shared" si="680"/>
        <v>0</v>
      </c>
      <c r="AZ1012" s="6"/>
      <c r="BB1012" s="7">
        <f t="shared" si="681"/>
        <v>0</v>
      </c>
      <c r="BD1012">
        <f t="shared" si="682"/>
        <v>0</v>
      </c>
      <c r="BE1012" s="6"/>
      <c r="BG1012" s="7">
        <f t="shared" si="683"/>
        <v>0</v>
      </c>
      <c r="BI1012">
        <f t="shared" si="684"/>
        <v>0</v>
      </c>
      <c r="BJ1012" s="6"/>
      <c r="BL1012" s="7">
        <f t="shared" si="685"/>
        <v>0</v>
      </c>
      <c r="BN1012">
        <f t="shared" si="686"/>
        <v>0</v>
      </c>
      <c r="BO1012" s="6"/>
      <c r="BQ1012" s="7">
        <f t="shared" si="687"/>
        <v>0</v>
      </c>
      <c r="BS1012">
        <f t="shared" si="688"/>
        <v>0</v>
      </c>
      <c r="BT1012" s="6"/>
      <c r="BV1012" s="7">
        <f t="shared" si="689"/>
        <v>0</v>
      </c>
      <c r="BX1012">
        <f t="shared" si="690"/>
        <v>0</v>
      </c>
      <c r="BY1012" s="6"/>
      <c r="CA1012" s="7">
        <f t="shared" si="691"/>
        <v>0</v>
      </c>
      <c r="CC1012">
        <f t="shared" si="692"/>
        <v>0</v>
      </c>
      <c r="CD1012" s="6"/>
      <c r="CF1012" s="7">
        <f t="shared" si="693"/>
        <v>0</v>
      </c>
      <c r="CH1012">
        <f t="shared" si="694"/>
        <v>0</v>
      </c>
      <c r="CI1012" s="6"/>
      <c r="CK1012" s="7">
        <f t="shared" si="695"/>
        <v>0</v>
      </c>
      <c r="CM1012">
        <f t="shared" si="696"/>
        <v>0</v>
      </c>
      <c r="CN1012" s="6"/>
      <c r="CP1012" s="7">
        <f t="shared" si="697"/>
        <v>0</v>
      </c>
      <c r="CR1012">
        <f t="shared" si="698"/>
        <v>0</v>
      </c>
      <c r="CS1012" s="6"/>
      <c r="CU1012" s="7">
        <f t="shared" si="699"/>
        <v>0</v>
      </c>
      <c r="CW1012">
        <f t="shared" si="700"/>
        <v>0</v>
      </c>
      <c r="CX1012" s="6"/>
      <c r="CZ1012" s="7">
        <f t="shared" si="701"/>
        <v>0</v>
      </c>
      <c r="DB1012">
        <f t="shared" si="702"/>
        <v>0</v>
      </c>
      <c r="DC1012" s="6"/>
      <c r="DE1012" s="7">
        <f t="shared" si="703"/>
        <v>0</v>
      </c>
    </row>
    <row r="1013" spans="1:109" x14ac:dyDescent="0.25">
      <c r="A1013">
        <f t="shared" si="660"/>
        <v>0</v>
      </c>
      <c r="B1013" s="6"/>
      <c r="D1013" s="7">
        <f t="shared" si="661"/>
        <v>0</v>
      </c>
      <c r="F1013">
        <f t="shared" si="662"/>
        <v>0</v>
      </c>
      <c r="G1013" s="6"/>
      <c r="I1013" s="7">
        <f t="shared" si="663"/>
        <v>0</v>
      </c>
      <c r="K1013">
        <f t="shared" si="664"/>
        <v>0</v>
      </c>
      <c r="L1013" s="6"/>
      <c r="N1013" s="7">
        <f t="shared" si="665"/>
        <v>0</v>
      </c>
      <c r="P1013">
        <f t="shared" si="666"/>
        <v>0</v>
      </c>
      <c r="Q1013" s="6"/>
      <c r="S1013" s="7">
        <f t="shared" si="667"/>
        <v>0</v>
      </c>
      <c r="U1013">
        <f t="shared" si="668"/>
        <v>0</v>
      </c>
      <c r="V1013" s="6"/>
      <c r="X1013" s="7">
        <f t="shared" si="669"/>
        <v>0</v>
      </c>
      <c r="Z1013">
        <f t="shared" si="670"/>
        <v>0</v>
      </c>
      <c r="AA1013" s="6"/>
      <c r="AC1013" s="7">
        <f t="shared" si="671"/>
        <v>0</v>
      </c>
      <c r="AE1013">
        <f t="shared" si="672"/>
        <v>0</v>
      </c>
      <c r="AF1013" s="6"/>
      <c r="AH1013" s="7">
        <f t="shared" si="673"/>
        <v>0</v>
      </c>
      <c r="AJ1013">
        <f t="shared" si="674"/>
        <v>0</v>
      </c>
      <c r="AK1013" s="6"/>
      <c r="AM1013" s="7">
        <f t="shared" si="675"/>
        <v>0</v>
      </c>
      <c r="AO1013">
        <f t="shared" si="676"/>
        <v>0</v>
      </c>
      <c r="AP1013" s="9"/>
      <c r="AR1013" s="7">
        <f t="shared" si="677"/>
        <v>0</v>
      </c>
      <c r="AT1013">
        <f t="shared" si="678"/>
        <v>0</v>
      </c>
      <c r="AU1013" s="9"/>
      <c r="AW1013" s="7">
        <f t="shared" si="679"/>
        <v>0</v>
      </c>
      <c r="AY1013">
        <f t="shared" si="680"/>
        <v>0</v>
      </c>
      <c r="AZ1013" s="6"/>
      <c r="BB1013" s="7">
        <f t="shared" si="681"/>
        <v>0</v>
      </c>
      <c r="BD1013">
        <f t="shared" si="682"/>
        <v>0</v>
      </c>
      <c r="BE1013" s="6"/>
      <c r="BG1013" s="7">
        <f t="shared" si="683"/>
        <v>0</v>
      </c>
      <c r="BI1013">
        <f t="shared" si="684"/>
        <v>0</v>
      </c>
      <c r="BJ1013" s="6"/>
      <c r="BL1013" s="7">
        <f t="shared" si="685"/>
        <v>0</v>
      </c>
      <c r="BN1013">
        <f t="shared" si="686"/>
        <v>0</v>
      </c>
      <c r="BO1013" s="6"/>
      <c r="BQ1013" s="7">
        <f t="shared" si="687"/>
        <v>0</v>
      </c>
      <c r="BS1013">
        <f t="shared" si="688"/>
        <v>0</v>
      </c>
      <c r="BT1013" s="6"/>
      <c r="BV1013" s="7">
        <f t="shared" si="689"/>
        <v>0</v>
      </c>
      <c r="BX1013">
        <f t="shared" si="690"/>
        <v>0</v>
      </c>
      <c r="BY1013" s="6"/>
      <c r="CA1013" s="7">
        <f t="shared" si="691"/>
        <v>0</v>
      </c>
      <c r="CC1013">
        <f t="shared" si="692"/>
        <v>0</v>
      </c>
      <c r="CD1013" s="6"/>
      <c r="CF1013" s="7">
        <f t="shared" si="693"/>
        <v>0</v>
      </c>
      <c r="CH1013">
        <f t="shared" si="694"/>
        <v>0</v>
      </c>
      <c r="CI1013" s="6"/>
      <c r="CK1013" s="7">
        <f t="shared" si="695"/>
        <v>0</v>
      </c>
      <c r="CM1013">
        <f t="shared" si="696"/>
        <v>0</v>
      </c>
      <c r="CN1013" s="6"/>
      <c r="CP1013" s="7">
        <f t="shared" si="697"/>
        <v>0</v>
      </c>
      <c r="CR1013">
        <f t="shared" si="698"/>
        <v>0</v>
      </c>
      <c r="CS1013" s="6"/>
      <c r="CU1013" s="7">
        <f t="shared" si="699"/>
        <v>0</v>
      </c>
      <c r="CW1013">
        <f t="shared" si="700"/>
        <v>0</v>
      </c>
      <c r="CX1013" s="6"/>
      <c r="CZ1013" s="7">
        <f t="shared" si="701"/>
        <v>0</v>
      </c>
      <c r="DB1013">
        <f t="shared" si="702"/>
        <v>0</v>
      </c>
      <c r="DC1013" s="6"/>
      <c r="DE1013" s="7">
        <f t="shared" si="703"/>
        <v>0</v>
      </c>
    </row>
    <row r="1014" spans="1:109" x14ac:dyDescent="0.25">
      <c r="A1014">
        <f t="shared" si="660"/>
        <v>0</v>
      </c>
      <c r="B1014" s="6"/>
      <c r="D1014" s="7">
        <f t="shared" si="661"/>
        <v>0</v>
      </c>
      <c r="F1014">
        <f t="shared" si="662"/>
        <v>0</v>
      </c>
      <c r="G1014" s="6"/>
      <c r="I1014" s="7">
        <f t="shared" si="663"/>
        <v>0</v>
      </c>
      <c r="K1014">
        <f t="shared" si="664"/>
        <v>0</v>
      </c>
      <c r="L1014" s="6"/>
      <c r="N1014" s="7">
        <f t="shared" si="665"/>
        <v>0</v>
      </c>
      <c r="P1014">
        <f t="shared" si="666"/>
        <v>0</v>
      </c>
      <c r="Q1014" s="6"/>
      <c r="S1014" s="7">
        <f t="shared" si="667"/>
        <v>0</v>
      </c>
      <c r="U1014">
        <f t="shared" si="668"/>
        <v>0</v>
      </c>
      <c r="V1014" s="6"/>
      <c r="X1014" s="7">
        <f t="shared" si="669"/>
        <v>0</v>
      </c>
      <c r="Z1014">
        <f t="shared" si="670"/>
        <v>0</v>
      </c>
      <c r="AA1014" s="6"/>
      <c r="AC1014" s="7">
        <f t="shared" si="671"/>
        <v>0</v>
      </c>
      <c r="AE1014">
        <f t="shared" si="672"/>
        <v>0</v>
      </c>
      <c r="AF1014" s="6"/>
      <c r="AH1014" s="7">
        <f t="shared" si="673"/>
        <v>0</v>
      </c>
      <c r="AJ1014">
        <f t="shared" si="674"/>
        <v>0</v>
      </c>
      <c r="AK1014" s="6"/>
      <c r="AM1014" s="7">
        <f t="shared" si="675"/>
        <v>0</v>
      </c>
      <c r="AO1014">
        <f t="shared" si="676"/>
        <v>0</v>
      </c>
      <c r="AP1014" s="9"/>
      <c r="AR1014" s="7">
        <f t="shared" si="677"/>
        <v>0</v>
      </c>
      <c r="AT1014">
        <f t="shared" si="678"/>
        <v>0</v>
      </c>
      <c r="AU1014" s="9"/>
      <c r="AW1014" s="7">
        <f t="shared" si="679"/>
        <v>0</v>
      </c>
      <c r="AY1014">
        <f t="shared" si="680"/>
        <v>0</v>
      </c>
      <c r="AZ1014" s="6"/>
      <c r="BB1014" s="7">
        <f t="shared" si="681"/>
        <v>0</v>
      </c>
      <c r="BD1014">
        <f t="shared" si="682"/>
        <v>0</v>
      </c>
      <c r="BE1014" s="6"/>
      <c r="BG1014" s="7">
        <f t="shared" si="683"/>
        <v>0</v>
      </c>
      <c r="BI1014">
        <f t="shared" si="684"/>
        <v>0</v>
      </c>
      <c r="BJ1014" s="6"/>
      <c r="BL1014" s="7">
        <f t="shared" si="685"/>
        <v>0</v>
      </c>
      <c r="BN1014">
        <f t="shared" si="686"/>
        <v>0</v>
      </c>
      <c r="BO1014" s="6"/>
      <c r="BQ1014" s="7">
        <f t="shared" si="687"/>
        <v>0</v>
      </c>
      <c r="BS1014">
        <f t="shared" si="688"/>
        <v>0</v>
      </c>
      <c r="BT1014" s="6"/>
      <c r="BV1014" s="7">
        <f t="shared" si="689"/>
        <v>0</v>
      </c>
      <c r="BX1014">
        <f t="shared" si="690"/>
        <v>0</v>
      </c>
      <c r="BY1014" s="6"/>
      <c r="CA1014" s="7">
        <f t="shared" si="691"/>
        <v>0</v>
      </c>
      <c r="CC1014">
        <f t="shared" si="692"/>
        <v>0</v>
      </c>
      <c r="CD1014" s="6"/>
      <c r="CF1014" s="7">
        <f t="shared" si="693"/>
        <v>0</v>
      </c>
      <c r="CH1014">
        <f t="shared" si="694"/>
        <v>0</v>
      </c>
      <c r="CI1014" s="6"/>
      <c r="CK1014" s="7">
        <f t="shared" si="695"/>
        <v>0</v>
      </c>
      <c r="CM1014">
        <f t="shared" si="696"/>
        <v>0</v>
      </c>
      <c r="CN1014" s="6"/>
      <c r="CP1014" s="7">
        <f t="shared" si="697"/>
        <v>0</v>
      </c>
      <c r="CR1014">
        <f t="shared" si="698"/>
        <v>0</v>
      </c>
      <c r="CS1014" s="6"/>
      <c r="CU1014" s="7">
        <f t="shared" si="699"/>
        <v>0</v>
      </c>
      <c r="CW1014">
        <f t="shared" si="700"/>
        <v>0</v>
      </c>
      <c r="CX1014" s="6"/>
      <c r="CZ1014" s="7">
        <f t="shared" si="701"/>
        <v>0</v>
      </c>
      <c r="DB1014">
        <f t="shared" si="702"/>
        <v>0</v>
      </c>
      <c r="DC1014" s="6"/>
      <c r="DE1014" s="7">
        <f t="shared" si="703"/>
        <v>0</v>
      </c>
    </row>
    <row r="1015" spans="1:109" x14ac:dyDescent="0.25">
      <c r="A1015">
        <f t="shared" si="660"/>
        <v>0</v>
      </c>
      <c r="B1015" s="6"/>
      <c r="D1015" s="7">
        <f t="shared" si="661"/>
        <v>0</v>
      </c>
      <c r="F1015">
        <f t="shared" si="662"/>
        <v>0</v>
      </c>
      <c r="G1015" s="6"/>
      <c r="I1015" s="7">
        <f t="shared" si="663"/>
        <v>0</v>
      </c>
      <c r="K1015">
        <f t="shared" si="664"/>
        <v>0</v>
      </c>
      <c r="L1015" s="6"/>
      <c r="N1015" s="7">
        <f t="shared" si="665"/>
        <v>0</v>
      </c>
      <c r="P1015">
        <f t="shared" si="666"/>
        <v>0</v>
      </c>
      <c r="Q1015" s="6"/>
      <c r="S1015" s="7">
        <f t="shared" si="667"/>
        <v>0</v>
      </c>
      <c r="U1015">
        <f t="shared" si="668"/>
        <v>0</v>
      </c>
      <c r="V1015" s="6"/>
      <c r="X1015" s="7">
        <f t="shared" si="669"/>
        <v>0</v>
      </c>
      <c r="Z1015">
        <f t="shared" si="670"/>
        <v>0</v>
      </c>
      <c r="AA1015" s="6"/>
      <c r="AC1015" s="7">
        <f t="shared" si="671"/>
        <v>0</v>
      </c>
      <c r="AE1015">
        <f t="shared" si="672"/>
        <v>0</v>
      </c>
      <c r="AF1015" s="6"/>
      <c r="AH1015" s="7">
        <f t="shared" si="673"/>
        <v>0</v>
      </c>
      <c r="AJ1015">
        <f t="shared" si="674"/>
        <v>0</v>
      </c>
      <c r="AK1015" s="6"/>
      <c r="AM1015" s="7">
        <f t="shared" si="675"/>
        <v>0</v>
      </c>
      <c r="AO1015">
        <f t="shared" si="676"/>
        <v>0</v>
      </c>
      <c r="AP1015" s="9"/>
      <c r="AR1015" s="7">
        <f t="shared" si="677"/>
        <v>0</v>
      </c>
      <c r="AT1015">
        <f t="shared" si="678"/>
        <v>0</v>
      </c>
      <c r="AU1015" s="9"/>
      <c r="AW1015" s="7">
        <f t="shared" si="679"/>
        <v>0</v>
      </c>
      <c r="AY1015">
        <f t="shared" si="680"/>
        <v>0</v>
      </c>
      <c r="AZ1015" s="6"/>
      <c r="BB1015" s="7">
        <f t="shared" si="681"/>
        <v>0</v>
      </c>
      <c r="BD1015">
        <f t="shared" si="682"/>
        <v>0</v>
      </c>
      <c r="BE1015" s="6"/>
      <c r="BG1015" s="7">
        <f t="shared" si="683"/>
        <v>0</v>
      </c>
      <c r="BI1015">
        <f t="shared" si="684"/>
        <v>0</v>
      </c>
      <c r="BJ1015" s="6"/>
      <c r="BL1015" s="7">
        <f t="shared" si="685"/>
        <v>0</v>
      </c>
      <c r="BN1015">
        <f t="shared" si="686"/>
        <v>0</v>
      </c>
      <c r="BO1015" s="6"/>
      <c r="BQ1015" s="7">
        <f t="shared" si="687"/>
        <v>0</v>
      </c>
      <c r="BS1015">
        <f t="shared" si="688"/>
        <v>0</v>
      </c>
      <c r="BT1015" s="6"/>
      <c r="BV1015" s="7">
        <f t="shared" si="689"/>
        <v>0</v>
      </c>
      <c r="BX1015">
        <f t="shared" si="690"/>
        <v>0</v>
      </c>
      <c r="BY1015" s="6"/>
      <c r="CA1015" s="7">
        <f t="shared" si="691"/>
        <v>0</v>
      </c>
      <c r="CC1015">
        <f t="shared" si="692"/>
        <v>0</v>
      </c>
      <c r="CD1015" s="6"/>
      <c r="CF1015" s="7">
        <f t="shared" si="693"/>
        <v>0</v>
      </c>
      <c r="CH1015">
        <f t="shared" si="694"/>
        <v>0</v>
      </c>
      <c r="CI1015" s="6"/>
      <c r="CK1015" s="7">
        <f t="shared" si="695"/>
        <v>0</v>
      </c>
      <c r="CM1015">
        <f t="shared" si="696"/>
        <v>0</v>
      </c>
      <c r="CN1015" s="6"/>
      <c r="CP1015" s="7">
        <f t="shared" si="697"/>
        <v>0</v>
      </c>
      <c r="CR1015">
        <f t="shared" si="698"/>
        <v>0</v>
      </c>
      <c r="CS1015" s="6"/>
      <c r="CU1015" s="7">
        <f t="shared" si="699"/>
        <v>0</v>
      </c>
      <c r="CW1015">
        <f t="shared" si="700"/>
        <v>0</v>
      </c>
      <c r="CX1015" s="6"/>
      <c r="CZ1015" s="7">
        <f t="shared" si="701"/>
        <v>0</v>
      </c>
      <c r="DB1015">
        <f t="shared" si="702"/>
        <v>0</v>
      </c>
      <c r="DC1015" s="6"/>
      <c r="DE1015" s="7">
        <f t="shared" si="703"/>
        <v>0</v>
      </c>
    </row>
    <row r="1016" spans="1:109" x14ac:dyDescent="0.25">
      <c r="A1016">
        <f t="shared" si="660"/>
        <v>0</v>
      </c>
      <c r="B1016" s="6"/>
      <c r="D1016" s="7">
        <f t="shared" si="661"/>
        <v>0</v>
      </c>
      <c r="F1016">
        <f t="shared" si="662"/>
        <v>0</v>
      </c>
      <c r="G1016" s="6"/>
      <c r="I1016" s="7">
        <f t="shared" si="663"/>
        <v>0</v>
      </c>
      <c r="K1016">
        <f t="shared" si="664"/>
        <v>0</v>
      </c>
      <c r="L1016" s="6"/>
      <c r="N1016" s="7">
        <f t="shared" si="665"/>
        <v>0</v>
      </c>
      <c r="P1016">
        <f t="shared" si="666"/>
        <v>0</v>
      </c>
      <c r="Q1016" s="6"/>
      <c r="S1016" s="7">
        <f t="shared" si="667"/>
        <v>0</v>
      </c>
      <c r="U1016">
        <f t="shared" si="668"/>
        <v>0</v>
      </c>
      <c r="V1016" s="6"/>
      <c r="X1016" s="7">
        <f t="shared" si="669"/>
        <v>0</v>
      </c>
      <c r="Z1016">
        <f t="shared" si="670"/>
        <v>0</v>
      </c>
      <c r="AA1016" s="6"/>
      <c r="AC1016" s="7">
        <f t="shared" si="671"/>
        <v>0</v>
      </c>
      <c r="AE1016">
        <f t="shared" si="672"/>
        <v>0</v>
      </c>
      <c r="AF1016" s="6"/>
      <c r="AH1016" s="7">
        <f t="shared" si="673"/>
        <v>0</v>
      </c>
      <c r="AJ1016">
        <f t="shared" si="674"/>
        <v>0</v>
      </c>
      <c r="AK1016" s="6"/>
      <c r="AM1016" s="7">
        <f t="shared" si="675"/>
        <v>0</v>
      </c>
      <c r="AO1016">
        <f t="shared" si="676"/>
        <v>0</v>
      </c>
      <c r="AP1016" s="9"/>
      <c r="AR1016" s="7">
        <f t="shared" si="677"/>
        <v>0</v>
      </c>
      <c r="AT1016">
        <f t="shared" si="678"/>
        <v>0</v>
      </c>
      <c r="AU1016" s="9"/>
      <c r="AW1016" s="7">
        <f t="shared" si="679"/>
        <v>0</v>
      </c>
      <c r="AY1016">
        <f t="shared" si="680"/>
        <v>0</v>
      </c>
      <c r="AZ1016" s="6"/>
      <c r="BB1016" s="7">
        <f t="shared" si="681"/>
        <v>0</v>
      </c>
      <c r="BD1016">
        <f t="shared" si="682"/>
        <v>0</v>
      </c>
      <c r="BE1016" s="6"/>
      <c r="BG1016" s="7">
        <f t="shared" si="683"/>
        <v>0</v>
      </c>
      <c r="BI1016">
        <f t="shared" si="684"/>
        <v>0</v>
      </c>
      <c r="BJ1016" s="6"/>
      <c r="BL1016" s="7">
        <f t="shared" si="685"/>
        <v>0</v>
      </c>
      <c r="BN1016">
        <f t="shared" si="686"/>
        <v>0</v>
      </c>
      <c r="BO1016" s="6"/>
      <c r="BQ1016" s="7">
        <f t="shared" si="687"/>
        <v>0</v>
      </c>
      <c r="BS1016">
        <f t="shared" si="688"/>
        <v>0</v>
      </c>
      <c r="BT1016" s="6"/>
      <c r="BV1016" s="7">
        <f t="shared" si="689"/>
        <v>0</v>
      </c>
      <c r="BX1016">
        <f t="shared" si="690"/>
        <v>0</v>
      </c>
      <c r="BY1016" s="6"/>
      <c r="CA1016" s="7">
        <f t="shared" si="691"/>
        <v>0</v>
      </c>
      <c r="CC1016">
        <f t="shared" si="692"/>
        <v>0</v>
      </c>
      <c r="CD1016" s="6"/>
      <c r="CF1016" s="7">
        <f t="shared" si="693"/>
        <v>0</v>
      </c>
      <c r="CH1016">
        <f t="shared" si="694"/>
        <v>0</v>
      </c>
      <c r="CI1016" s="6"/>
      <c r="CK1016" s="7">
        <f t="shared" si="695"/>
        <v>0</v>
      </c>
      <c r="CM1016">
        <f t="shared" si="696"/>
        <v>0</v>
      </c>
      <c r="CN1016" s="6"/>
      <c r="CP1016" s="7">
        <f t="shared" si="697"/>
        <v>0</v>
      </c>
      <c r="CR1016">
        <f t="shared" si="698"/>
        <v>0</v>
      </c>
      <c r="CS1016" s="6"/>
      <c r="CU1016" s="7">
        <f t="shared" si="699"/>
        <v>0</v>
      </c>
      <c r="CW1016">
        <f t="shared" si="700"/>
        <v>0</v>
      </c>
      <c r="CX1016" s="6"/>
      <c r="CZ1016" s="7">
        <f t="shared" si="701"/>
        <v>0</v>
      </c>
      <c r="DB1016">
        <f t="shared" si="702"/>
        <v>0</v>
      </c>
      <c r="DC1016" s="6"/>
      <c r="DE1016" s="7">
        <f t="shared" si="703"/>
        <v>0</v>
      </c>
    </row>
    <row r="1017" spans="1:109" x14ac:dyDescent="0.25">
      <c r="A1017">
        <f t="shared" si="660"/>
        <v>0</v>
      </c>
      <c r="B1017" s="6"/>
      <c r="D1017" s="7">
        <f t="shared" si="661"/>
        <v>0</v>
      </c>
      <c r="F1017">
        <f t="shared" si="662"/>
        <v>0</v>
      </c>
      <c r="G1017" s="6"/>
      <c r="I1017" s="7">
        <f t="shared" si="663"/>
        <v>0</v>
      </c>
      <c r="K1017">
        <f t="shared" si="664"/>
        <v>0</v>
      </c>
      <c r="L1017" s="6"/>
      <c r="N1017" s="7">
        <f t="shared" si="665"/>
        <v>0</v>
      </c>
      <c r="P1017">
        <f t="shared" si="666"/>
        <v>0</v>
      </c>
      <c r="Q1017" s="6"/>
      <c r="S1017" s="7">
        <f t="shared" si="667"/>
        <v>0</v>
      </c>
      <c r="U1017">
        <f t="shared" si="668"/>
        <v>0</v>
      </c>
      <c r="V1017" s="6"/>
      <c r="X1017" s="7">
        <f t="shared" si="669"/>
        <v>0</v>
      </c>
      <c r="Z1017">
        <f t="shared" si="670"/>
        <v>0</v>
      </c>
      <c r="AA1017" s="6"/>
      <c r="AC1017" s="7">
        <f t="shared" si="671"/>
        <v>0</v>
      </c>
      <c r="AE1017">
        <f t="shared" si="672"/>
        <v>0</v>
      </c>
      <c r="AF1017" s="6"/>
      <c r="AH1017" s="7">
        <f t="shared" si="673"/>
        <v>0</v>
      </c>
      <c r="AJ1017">
        <f t="shared" si="674"/>
        <v>0</v>
      </c>
      <c r="AK1017" s="6"/>
      <c r="AM1017" s="7">
        <f t="shared" si="675"/>
        <v>0</v>
      </c>
      <c r="AO1017">
        <f t="shared" si="676"/>
        <v>0</v>
      </c>
      <c r="AP1017" s="9"/>
      <c r="AR1017" s="7">
        <f t="shared" si="677"/>
        <v>0</v>
      </c>
      <c r="AT1017">
        <f t="shared" si="678"/>
        <v>0</v>
      </c>
      <c r="AU1017" s="9"/>
      <c r="AW1017" s="7">
        <f t="shared" si="679"/>
        <v>0</v>
      </c>
      <c r="AY1017">
        <f t="shared" si="680"/>
        <v>0</v>
      </c>
      <c r="AZ1017" s="6"/>
      <c r="BB1017" s="7">
        <f t="shared" si="681"/>
        <v>0</v>
      </c>
      <c r="BD1017">
        <f t="shared" si="682"/>
        <v>0</v>
      </c>
      <c r="BE1017" s="6"/>
      <c r="BG1017" s="7">
        <f t="shared" si="683"/>
        <v>0</v>
      </c>
      <c r="BI1017">
        <f t="shared" si="684"/>
        <v>0</v>
      </c>
      <c r="BJ1017" s="6"/>
      <c r="BL1017" s="7">
        <f t="shared" si="685"/>
        <v>0</v>
      </c>
      <c r="BN1017">
        <f t="shared" si="686"/>
        <v>0</v>
      </c>
      <c r="BO1017" s="6"/>
      <c r="BQ1017" s="7">
        <f t="shared" si="687"/>
        <v>0</v>
      </c>
      <c r="BS1017">
        <f t="shared" si="688"/>
        <v>0</v>
      </c>
      <c r="BT1017" s="6"/>
      <c r="BV1017" s="7">
        <f t="shared" si="689"/>
        <v>0</v>
      </c>
      <c r="BX1017">
        <f t="shared" si="690"/>
        <v>0</v>
      </c>
      <c r="BY1017" s="6"/>
      <c r="CA1017" s="7">
        <f t="shared" si="691"/>
        <v>0</v>
      </c>
      <c r="CC1017">
        <f t="shared" si="692"/>
        <v>0</v>
      </c>
      <c r="CD1017" s="6"/>
      <c r="CF1017" s="7">
        <f t="shared" si="693"/>
        <v>0</v>
      </c>
      <c r="CH1017">
        <f t="shared" si="694"/>
        <v>0</v>
      </c>
      <c r="CI1017" s="6"/>
      <c r="CK1017" s="7">
        <f t="shared" si="695"/>
        <v>0</v>
      </c>
      <c r="CM1017">
        <f t="shared" si="696"/>
        <v>0</v>
      </c>
      <c r="CN1017" s="6"/>
      <c r="CP1017" s="7">
        <f t="shared" si="697"/>
        <v>0</v>
      </c>
      <c r="CR1017">
        <f t="shared" si="698"/>
        <v>0</v>
      </c>
      <c r="CS1017" s="6"/>
      <c r="CU1017" s="7">
        <f t="shared" si="699"/>
        <v>0</v>
      </c>
      <c r="CW1017">
        <f t="shared" si="700"/>
        <v>0</v>
      </c>
      <c r="CX1017" s="6"/>
      <c r="CZ1017" s="7">
        <f t="shared" si="701"/>
        <v>0</v>
      </c>
      <c r="DB1017">
        <f t="shared" si="702"/>
        <v>0</v>
      </c>
      <c r="DC1017" s="6"/>
      <c r="DE1017" s="7">
        <f t="shared" si="703"/>
        <v>0</v>
      </c>
    </row>
    <row r="1018" spans="1:109" x14ac:dyDescent="0.25">
      <c r="A1018">
        <f t="shared" si="660"/>
        <v>0</v>
      </c>
      <c r="B1018" s="6"/>
      <c r="D1018" s="7">
        <f t="shared" si="661"/>
        <v>0</v>
      </c>
      <c r="F1018">
        <f t="shared" si="662"/>
        <v>0</v>
      </c>
      <c r="G1018" s="6"/>
      <c r="I1018" s="7">
        <f t="shared" si="663"/>
        <v>0</v>
      </c>
      <c r="K1018">
        <f t="shared" si="664"/>
        <v>0</v>
      </c>
      <c r="L1018" s="6"/>
      <c r="N1018" s="7">
        <f t="shared" si="665"/>
        <v>0</v>
      </c>
      <c r="P1018">
        <f t="shared" si="666"/>
        <v>0</v>
      </c>
      <c r="Q1018" s="6"/>
      <c r="S1018" s="7">
        <f t="shared" si="667"/>
        <v>0</v>
      </c>
      <c r="U1018">
        <f t="shared" si="668"/>
        <v>0</v>
      </c>
      <c r="V1018" s="6"/>
      <c r="X1018" s="7">
        <f t="shared" si="669"/>
        <v>0</v>
      </c>
      <c r="Z1018">
        <f t="shared" si="670"/>
        <v>0</v>
      </c>
      <c r="AA1018" s="6"/>
      <c r="AC1018" s="7">
        <f t="shared" si="671"/>
        <v>0</v>
      </c>
      <c r="AE1018">
        <f t="shared" si="672"/>
        <v>0</v>
      </c>
      <c r="AF1018" s="6"/>
      <c r="AH1018" s="7">
        <f t="shared" si="673"/>
        <v>0</v>
      </c>
      <c r="AJ1018">
        <f t="shared" si="674"/>
        <v>0</v>
      </c>
      <c r="AK1018" s="6"/>
      <c r="AM1018" s="7">
        <f t="shared" si="675"/>
        <v>0</v>
      </c>
      <c r="AO1018">
        <f t="shared" si="676"/>
        <v>0</v>
      </c>
      <c r="AP1018" s="9"/>
      <c r="AR1018" s="7">
        <f t="shared" si="677"/>
        <v>0</v>
      </c>
      <c r="AT1018">
        <f t="shared" si="678"/>
        <v>0</v>
      </c>
      <c r="AU1018" s="9"/>
      <c r="AW1018" s="7">
        <f t="shared" si="679"/>
        <v>0</v>
      </c>
      <c r="AY1018">
        <f t="shared" si="680"/>
        <v>0</v>
      </c>
      <c r="AZ1018" s="6"/>
      <c r="BB1018" s="7">
        <f t="shared" si="681"/>
        <v>0</v>
      </c>
      <c r="BD1018">
        <f t="shared" si="682"/>
        <v>0</v>
      </c>
      <c r="BE1018" s="6"/>
      <c r="BG1018" s="7">
        <f t="shared" si="683"/>
        <v>0</v>
      </c>
      <c r="BI1018">
        <f t="shared" si="684"/>
        <v>0</v>
      </c>
      <c r="BJ1018" s="6"/>
      <c r="BL1018" s="7">
        <f t="shared" si="685"/>
        <v>0</v>
      </c>
      <c r="BN1018">
        <f t="shared" si="686"/>
        <v>0</v>
      </c>
      <c r="BO1018" s="6"/>
      <c r="BQ1018" s="7">
        <f t="shared" si="687"/>
        <v>0</v>
      </c>
      <c r="BS1018">
        <f t="shared" si="688"/>
        <v>0</v>
      </c>
      <c r="BT1018" s="6"/>
      <c r="BV1018" s="7">
        <f t="shared" si="689"/>
        <v>0</v>
      </c>
      <c r="BX1018">
        <f t="shared" si="690"/>
        <v>0</v>
      </c>
      <c r="BY1018" s="6"/>
      <c r="CA1018" s="7">
        <f t="shared" si="691"/>
        <v>0</v>
      </c>
      <c r="CC1018">
        <f t="shared" si="692"/>
        <v>0</v>
      </c>
      <c r="CD1018" s="6"/>
      <c r="CF1018" s="7">
        <f t="shared" si="693"/>
        <v>0</v>
      </c>
      <c r="CH1018">
        <f t="shared" si="694"/>
        <v>0</v>
      </c>
      <c r="CI1018" s="6"/>
      <c r="CK1018" s="7">
        <f t="shared" si="695"/>
        <v>0</v>
      </c>
      <c r="CM1018">
        <f t="shared" si="696"/>
        <v>0</v>
      </c>
      <c r="CN1018" s="6"/>
      <c r="CP1018" s="7">
        <f t="shared" si="697"/>
        <v>0</v>
      </c>
      <c r="CR1018">
        <f t="shared" si="698"/>
        <v>0</v>
      </c>
      <c r="CS1018" s="6"/>
      <c r="CU1018" s="7">
        <f t="shared" si="699"/>
        <v>0</v>
      </c>
      <c r="CW1018">
        <f t="shared" si="700"/>
        <v>0</v>
      </c>
      <c r="CX1018" s="6"/>
      <c r="CZ1018" s="7">
        <f t="shared" si="701"/>
        <v>0</v>
      </c>
      <c r="DB1018">
        <f t="shared" si="702"/>
        <v>0</v>
      </c>
      <c r="DC1018" s="6"/>
      <c r="DE1018" s="7">
        <f t="shared" si="703"/>
        <v>0</v>
      </c>
    </row>
    <row r="1019" spans="1:109" x14ac:dyDescent="0.25">
      <c r="A1019">
        <f t="shared" si="660"/>
        <v>0</v>
      </c>
      <c r="B1019" s="6"/>
      <c r="D1019" s="7">
        <f t="shared" si="661"/>
        <v>0</v>
      </c>
      <c r="F1019">
        <f t="shared" si="662"/>
        <v>0</v>
      </c>
      <c r="G1019" s="6"/>
      <c r="I1019" s="7">
        <f t="shared" si="663"/>
        <v>0</v>
      </c>
      <c r="K1019">
        <f t="shared" si="664"/>
        <v>0</v>
      </c>
      <c r="L1019" s="6"/>
      <c r="N1019" s="7">
        <f t="shared" si="665"/>
        <v>0</v>
      </c>
      <c r="P1019">
        <f t="shared" si="666"/>
        <v>0</v>
      </c>
      <c r="Q1019" s="6"/>
      <c r="S1019" s="7">
        <f t="shared" si="667"/>
        <v>0</v>
      </c>
      <c r="U1019">
        <f t="shared" si="668"/>
        <v>0</v>
      </c>
      <c r="V1019" s="6"/>
      <c r="X1019" s="7">
        <f t="shared" si="669"/>
        <v>0</v>
      </c>
      <c r="Z1019">
        <f t="shared" si="670"/>
        <v>0</v>
      </c>
      <c r="AA1019" s="6"/>
      <c r="AC1019" s="7">
        <f t="shared" si="671"/>
        <v>0</v>
      </c>
      <c r="AE1019">
        <f t="shared" si="672"/>
        <v>0</v>
      </c>
      <c r="AF1019" s="6"/>
      <c r="AH1019" s="7">
        <f t="shared" si="673"/>
        <v>0</v>
      </c>
      <c r="AJ1019">
        <f t="shared" si="674"/>
        <v>0</v>
      </c>
      <c r="AK1019" s="6"/>
      <c r="AM1019" s="7">
        <f t="shared" si="675"/>
        <v>0</v>
      </c>
      <c r="AO1019">
        <f t="shared" si="676"/>
        <v>0</v>
      </c>
      <c r="AP1019" s="9"/>
      <c r="AR1019" s="7">
        <f t="shared" si="677"/>
        <v>0</v>
      </c>
      <c r="AT1019">
        <f t="shared" si="678"/>
        <v>0</v>
      </c>
      <c r="AU1019" s="9"/>
      <c r="AW1019" s="7">
        <f t="shared" si="679"/>
        <v>0</v>
      </c>
      <c r="AY1019">
        <f t="shared" si="680"/>
        <v>0</v>
      </c>
      <c r="AZ1019" s="6"/>
      <c r="BB1019" s="7">
        <f t="shared" si="681"/>
        <v>0</v>
      </c>
      <c r="BD1019">
        <f t="shared" si="682"/>
        <v>0</v>
      </c>
      <c r="BE1019" s="6"/>
      <c r="BG1019" s="7">
        <f t="shared" si="683"/>
        <v>0</v>
      </c>
      <c r="BI1019">
        <f t="shared" si="684"/>
        <v>0</v>
      </c>
      <c r="BJ1019" s="6"/>
      <c r="BL1019" s="7">
        <f t="shared" si="685"/>
        <v>0</v>
      </c>
      <c r="BN1019">
        <f t="shared" si="686"/>
        <v>0</v>
      </c>
      <c r="BO1019" s="6"/>
      <c r="BQ1019" s="7">
        <f t="shared" si="687"/>
        <v>0</v>
      </c>
      <c r="BS1019">
        <f t="shared" si="688"/>
        <v>0</v>
      </c>
      <c r="BT1019" s="6"/>
      <c r="BV1019" s="7">
        <f t="shared" si="689"/>
        <v>0</v>
      </c>
      <c r="BX1019">
        <f t="shared" si="690"/>
        <v>0</v>
      </c>
      <c r="BY1019" s="6"/>
      <c r="CA1019" s="7">
        <f t="shared" si="691"/>
        <v>0</v>
      </c>
      <c r="CC1019">
        <f t="shared" si="692"/>
        <v>0</v>
      </c>
      <c r="CD1019" s="6"/>
      <c r="CF1019" s="7">
        <f t="shared" si="693"/>
        <v>0</v>
      </c>
      <c r="CH1019">
        <f t="shared" si="694"/>
        <v>0</v>
      </c>
      <c r="CI1019" s="6"/>
      <c r="CK1019" s="7">
        <f t="shared" si="695"/>
        <v>0</v>
      </c>
      <c r="CM1019">
        <f t="shared" si="696"/>
        <v>0</v>
      </c>
      <c r="CN1019" s="6"/>
      <c r="CP1019" s="7">
        <f t="shared" si="697"/>
        <v>0</v>
      </c>
      <c r="CR1019">
        <f t="shared" si="698"/>
        <v>0</v>
      </c>
      <c r="CS1019" s="6"/>
      <c r="CU1019" s="7">
        <f t="shared" si="699"/>
        <v>0</v>
      </c>
      <c r="CW1019">
        <f t="shared" si="700"/>
        <v>0</v>
      </c>
      <c r="CX1019" s="6"/>
      <c r="CZ1019" s="7">
        <f t="shared" si="701"/>
        <v>0</v>
      </c>
      <c r="DB1019">
        <f t="shared" si="702"/>
        <v>0</v>
      </c>
      <c r="DC1019" s="6"/>
      <c r="DE1019" s="7">
        <f t="shared" si="703"/>
        <v>0</v>
      </c>
    </row>
    <row r="1020" spans="1:109" x14ac:dyDescent="0.25">
      <c r="A1020">
        <f t="shared" si="660"/>
        <v>0</v>
      </c>
      <c r="B1020" s="6"/>
      <c r="D1020" s="7">
        <f t="shared" si="661"/>
        <v>0</v>
      </c>
      <c r="F1020">
        <f t="shared" si="662"/>
        <v>0</v>
      </c>
      <c r="G1020" s="6"/>
      <c r="I1020" s="7">
        <f t="shared" si="663"/>
        <v>0</v>
      </c>
      <c r="K1020">
        <f t="shared" si="664"/>
        <v>0</v>
      </c>
      <c r="L1020" s="6"/>
      <c r="N1020" s="7">
        <f t="shared" si="665"/>
        <v>0</v>
      </c>
      <c r="P1020">
        <f t="shared" si="666"/>
        <v>0</v>
      </c>
      <c r="Q1020" s="6"/>
      <c r="S1020" s="7">
        <f t="shared" si="667"/>
        <v>0</v>
      </c>
      <c r="U1020">
        <f t="shared" si="668"/>
        <v>0</v>
      </c>
      <c r="V1020" s="6"/>
      <c r="X1020" s="7">
        <f t="shared" si="669"/>
        <v>0</v>
      </c>
      <c r="Z1020">
        <f t="shared" si="670"/>
        <v>0</v>
      </c>
      <c r="AA1020" s="6"/>
      <c r="AC1020" s="7">
        <f t="shared" si="671"/>
        <v>0</v>
      </c>
      <c r="AE1020">
        <f t="shared" si="672"/>
        <v>0</v>
      </c>
      <c r="AF1020" s="6"/>
      <c r="AH1020" s="7">
        <f t="shared" si="673"/>
        <v>0</v>
      </c>
      <c r="AJ1020">
        <f t="shared" si="674"/>
        <v>0</v>
      </c>
      <c r="AK1020" s="6"/>
      <c r="AM1020" s="7">
        <f t="shared" si="675"/>
        <v>0</v>
      </c>
      <c r="AO1020">
        <f t="shared" si="676"/>
        <v>0</v>
      </c>
      <c r="AP1020" s="9"/>
      <c r="AR1020" s="7">
        <f t="shared" si="677"/>
        <v>0</v>
      </c>
      <c r="AT1020">
        <f t="shared" si="678"/>
        <v>0</v>
      </c>
      <c r="AU1020" s="9"/>
      <c r="AW1020" s="7">
        <f t="shared" si="679"/>
        <v>0</v>
      </c>
      <c r="AY1020">
        <f t="shared" si="680"/>
        <v>0</v>
      </c>
      <c r="AZ1020" s="6"/>
      <c r="BB1020" s="7">
        <f t="shared" si="681"/>
        <v>0</v>
      </c>
      <c r="BD1020">
        <f t="shared" si="682"/>
        <v>0</v>
      </c>
      <c r="BE1020" s="6"/>
      <c r="BG1020" s="7">
        <f t="shared" si="683"/>
        <v>0</v>
      </c>
      <c r="BI1020">
        <f t="shared" si="684"/>
        <v>0</v>
      </c>
      <c r="BJ1020" s="6"/>
      <c r="BL1020" s="7">
        <f t="shared" si="685"/>
        <v>0</v>
      </c>
      <c r="BN1020">
        <f t="shared" si="686"/>
        <v>0</v>
      </c>
      <c r="BO1020" s="6"/>
      <c r="BQ1020" s="7">
        <f t="shared" si="687"/>
        <v>0</v>
      </c>
      <c r="BS1020">
        <f t="shared" si="688"/>
        <v>0</v>
      </c>
      <c r="BT1020" s="6"/>
      <c r="BV1020" s="7">
        <f t="shared" si="689"/>
        <v>0</v>
      </c>
      <c r="BX1020">
        <f t="shared" si="690"/>
        <v>0</v>
      </c>
      <c r="BY1020" s="6"/>
      <c r="CA1020" s="7">
        <f t="shared" si="691"/>
        <v>0</v>
      </c>
      <c r="CC1020">
        <f t="shared" si="692"/>
        <v>0</v>
      </c>
      <c r="CD1020" s="6"/>
      <c r="CF1020" s="7">
        <f t="shared" si="693"/>
        <v>0</v>
      </c>
      <c r="CH1020">
        <f t="shared" si="694"/>
        <v>0</v>
      </c>
      <c r="CI1020" s="6"/>
      <c r="CK1020" s="7">
        <f t="shared" si="695"/>
        <v>0</v>
      </c>
      <c r="CM1020">
        <f t="shared" si="696"/>
        <v>0</v>
      </c>
      <c r="CN1020" s="6"/>
      <c r="CP1020" s="7">
        <f t="shared" si="697"/>
        <v>0</v>
      </c>
      <c r="CR1020">
        <f t="shared" si="698"/>
        <v>0</v>
      </c>
      <c r="CS1020" s="6"/>
      <c r="CU1020" s="7">
        <f t="shared" si="699"/>
        <v>0</v>
      </c>
      <c r="CW1020">
        <f t="shared" si="700"/>
        <v>0</v>
      </c>
      <c r="CX1020" s="6"/>
      <c r="CZ1020" s="7">
        <f t="shared" si="701"/>
        <v>0</v>
      </c>
      <c r="DB1020">
        <f t="shared" si="702"/>
        <v>0</v>
      </c>
      <c r="DC1020" s="6"/>
      <c r="DE1020" s="7">
        <f t="shared" si="703"/>
        <v>0</v>
      </c>
    </row>
    <row r="1021" spans="1:109" x14ac:dyDescent="0.25">
      <c r="A1021">
        <f t="shared" si="660"/>
        <v>0</v>
      </c>
      <c r="B1021" s="6"/>
      <c r="D1021" s="7">
        <f t="shared" si="661"/>
        <v>0</v>
      </c>
      <c r="F1021">
        <f t="shared" si="662"/>
        <v>0</v>
      </c>
      <c r="G1021" s="6"/>
      <c r="I1021" s="7">
        <f t="shared" si="663"/>
        <v>0</v>
      </c>
      <c r="K1021">
        <f t="shared" si="664"/>
        <v>0</v>
      </c>
      <c r="L1021" s="6"/>
      <c r="N1021" s="7">
        <f t="shared" si="665"/>
        <v>0</v>
      </c>
      <c r="P1021">
        <f t="shared" si="666"/>
        <v>0</v>
      </c>
      <c r="Q1021" s="6"/>
      <c r="S1021" s="7">
        <f t="shared" si="667"/>
        <v>0</v>
      </c>
      <c r="U1021">
        <f t="shared" si="668"/>
        <v>0</v>
      </c>
      <c r="V1021" s="6"/>
      <c r="X1021" s="7">
        <f t="shared" si="669"/>
        <v>0</v>
      </c>
      <c r="Z1021">
        <f t="shared" si="670"/>
        <v>0</v>
      </c>
      <c r="AA1021" s="6"/>
      <c r="AC1021" s="7">
        <f t="shared" si="671"/>
        <v>0</v>
      </c>
      <c r="AE1021">
        <f t="shared" si="672"/>
        <v>0</v>
      </c>
      <c r="AF1021" s="6"/>
      <c r="AH1021" s="7">
        <f t="shared" si="673"/>
        <v>0</v>
      </c>
      <c r="AJ1021">
        <f t="shared" si="674"/>
        <v>0</v>
      </c>
      <c r="AK1021" s="6"/>
      <c r="AM1021" s="7">
        <f t="shared" si="675"/>
        <v>0</v>
      </c>
      <c r="AO1021">
        <f t="shared" si="676"/>
        <v>0</v>
      </c>
      <c r="AP1021" s="9"/>
      <c r="AR1021" s="7">
        <f t="shared" si="677"/>
        <v>0</v>
      </c>
      <c r="AT1021">
        <f t="shared" si="678"/>
        <v>0</v>
      </c>
      <c r="AU1021" s="9"/>
      <c r="AW1021" s="7">
        <f t="shared" si="679"/>
        <v>0</v>
      </c>
      <c r="AY1021">
        <f t="shared" si="680"/>
        <v>0</v>
      </c>
      <c r="AZ1021" s="6"/>
      <c r="BB1021" s="7">
        <f t="shared" si="681"/>
        <v>0</v>
      </c>
      <c r="BD1021">
        <f t="shared" si="682"/>
        <v>0</v>
      </c>
      <c r="BE1021" s="6"/>
      <c r="BG1021" s="7">
        <f t="shared" si="683"/>
        <v>0</v>
      </c>
      <c r="BI1021">
        <f t="shared" si="684"/>
        <v>0</v>
      </c>
      <c r="BJ1021" s="6"/>
      <c r="BL1021" s="7">
        <f t="shared" si="685"/>
        <v>0</v>
      </c>
      <c r="BN1021">
        <f t="shared" si="686"/>
        <v>0</v>
      </c>
      <c r="BO1021" s="6"/>
      <c r="BQ1021" s="7">
        <f t="shared" si="687"/>
        <v>0</v>
      </c>
      <c r="BS1021">
        <f t="shared" si="688"/>
        <v>0</v>
      </c>
      <c r="BT1021" s="6"/>
      <c r="BV1021" s="7">
        <f t="shared" si="689"/>
        <v>0</v>
      </c>
      <c r="BX1021">
        <f t="shared" si="690"/>
        <v>0</v>
      </c>
      <c r="BY1021" s="6"/>
      <c r="CA1021" s="7">
        <f t="shared" si="691"/>
        <v>0</v>
      </c>
      <c r="CC1021">
        <f t="shared" si="692"/>
        <v>0</v>
      </c>
      <c r="CD1021" s="6"/>
      <c r="CF1021" s="7">
        <f t="shared" si="693"/>
        <v>0</v>
      </c>
      <c r="CH1021">
        <f t="shared" si="694"/>
        <v>0</v>
      </c>
      <c r="CI1021" s="6"/>
      <c r="CK1021" s="7">
        <f t="shared" si="695"/>
        <v>0</v>
      </c>
      <c r="CM1021">
        <f t="shared" si="696"/>
        <v>0</v>
      </c>
      <c r="CN1021" s="6"/>
      <c r="CP1021" s="7">
        <f t="shared" si="697"/>
        <v>0</v>
      </c>
      <c r="CR1021">
        <f t="shared" si="698"/>
        <v>0</v>
      </c>
      <c r="CS1021" s="6"/>
      <c r="CU1021" s="7">
        <f t="shared" si="699"/>
        <v>0</v>
      </c>
      <c r="CW1021">
        <f t="shared" si="700"/>
        <v>0</v>
      </c>
      <c r="CX1021" s="6"/>
      <c r="CZ1021" s="7">
        <f t="shared" si="701"/>
        <v>0</v>
      </c>
      <c r="DB1021">
        <f t="shared" si="702"/>
        <v>0</v>
      </c>
      <c r="DC1021" s="6"/>
      <c r="DE1021" s="7">
        <f t="shared" si="703"/>
        <v>0</v>
      </c>
    </row>
    <row r="1022" spans="1:109" x14ac:dyDescent="0.25">
      <c r="A1022">
        <f t="shared" si="660"/>
        <v>0</v>
      </c>
      <c r="B1022" s="6"/>
      <c r="D1022" s="7">
        <f t="shared" si="661"/>
        <v>0</v>
      </c>
      <c r="F1022">
        <f t="shared" si="662"/>
        <v>0</v>
      </c>
      <c r="G1022" s="6"/>
      <c r="I1022" s="7">
        <f t="shared" si="663"/>
        <v>0</v>
      </c>
      <c r="K1022">
        <f t="shared" si="664"/>
        <v>0</v>
      </c>
      <c r="L1022" s="6"/>
      <c r="N1022" s="7">
        <f t="shared" si="665"/>
        <v>0</v>
      </c>
      <c r="P1022">
        <f t="shared" si="666"/>
        <v>0</v>
      </c>
      <c r="Q1022" s="6"/>
      <c r="S1022" s="7">
        <f t="shared" si="667"/>
        <v>0</v>
      </c>
      <c r="U1022">
        <f t="shared" si="668"/>
        <v>0</v>
      </c>
      <c r="V1022" s="6"/>
      <c r="X1022" s="7">
        <f t="shared" si="669"/>
        <v>0</v>
      </c>
      <c r="Z1022">
        <f t="shared" si="670"/>
        <v>0</v>
      </c>
      <c r="AA1022" s="6"/>
      <c r="AC1022" s="7">
        <f t="shared" si="671"/>
        <v>0</v>
      </c>
      <c r="AE1022">
        <f t="shared" si="672"/>
        <v>0</v>
      </c>
      <c r="AF1022" s="6"/>
      <c r="AH1022" s="7">
        <f t="shared" si="673"/>
        <v>0</v>
      </c>
      <c r="AJ1022">
        <f t="shared" si="674"/>
        <v>0</v>
      </c>
      <c r="AK1022" s="6"/>
      <c r="AM1022" s="7">
        <f t="shared" si="675"/>
        <v>0</v>
      </c>
      <c r="AO1022">
        <f t="shared" si="676"/>
        <v>0</v>
      </c>
      <c r="AP1022" s="9"/>
      <c r="AR1022" s="7">
        <f t="shared" si="677"/>
        <v>0</v>
      </c>
      <c r="AT1022">
        <f t="shared" si="678"/>
        <v>0</v>
      </c>
      <c r="AU1022" s="9"/>
      <c r="AW1022" s="7">
        <f t="shared" si="679"/>
        <v>0</v>
      </c>
      <c r="AY1022">
        <f t="shared" si="680"/>
        <v>0</v>
      </c>
      <c r="AZ1022" s="6"/>
      <c r="BB1022" s="7">
        <f t="shared" si="681"/>
        <v>0</v>
      </c>
      <c r="BD1022">
        <f t="shared" si="682"/>
        <v>0</v>
      </c>
      <c r="BE1022" s="6"/>
      <c r="BG1022" s="7">
        <f t="shared" si="683"/>
        <v>0</v>
      </c>
      <c r="BI1022">
        <f t="shared" si="684"/>
        <v>0</v>
      </c>
      <c r="BJ1022" s="6"/>
      <c r="BL1022" s="7">
        <f t="shared" si="685"/>
        <v>0</v>
      </c>
      <c r="BN1022">
        <f t="shared" si="686"/>
        <v>0</v>
      </c>
      <c r="BO1022" s="6"/>
      <c r="BQ1022" s="7">
        <f t="shared" si="687"/>
        <v>0</v>
      </c>
      <c r="BS1022">
        <f t="shared" si="688"/>
        <v>0</v>
      </c>
      <c r="BT1022" s="6"/>
      <c r="BV1022" s="7">
        <f t="shared" si="689"/>
        <v>0</v>
      </c>
      <c r="BX1022">
        <f t="shared" si="690"/>
        <v>0</v>
      </c>
      <c r="BY1022" s="6"/>
      <c r="CA1022" s="7">
        <f t="shared" si="691"/>
        <v>0</v>
      </c>
      <c r="CC1022">
        <f t="shared" si="692"/>
        <v>0</v>
      </c>
      <c r="CD1022" s="6"/>
      <c r="CF1022" s="7">
        <f t="shared" si="693"/>
        <v>0</v>
      </c>
      <c r="CH1022">
        <f t="shared" si="694"/>
        <v>0</v>
      </c>
      <c r="CI1022" s="6"/>
      <c r="CK1022" s="7">
        <f t="shared" si="695"/>
        <v>0</v>
      </c>
      <c r="CM1022">
        <f t="shared" si="696"/>
        <v>0</v>
      </c>
      <c r="CN1022" s="6"/>
      <c r="CP1022" s="7">
        <f t="shared" si="697"/>
        <v>0</v>
      </c>
      <c r="CR1022">
        <f t="shared" si="698"/>
        <v>0</v>
      </c>
      <c r="CS1022" s="6"/>
      <c r="CU1022" s="7">
        <f t="shared" si="699"/>
        <v>0</v>
      </c>
      <c r="CW1022">
        <f t="shared" si="700"/>
        <v>0</v>
      </c>
      <c r="CX1022" s="6"/>
      <c r="CZ1022" s="7">
        <f t="shared" si="701"/>
        <v>0</v>
      </c>
      <c r="DB1022">
        <f t="shared" si="702"/>
        <v>0</v>
      </c>
      <c r="DC1022" s="6"/>
      <c r="DE1022" s="7">
        <f t="shared" si="703"/>
        <v>0</v>
      </c>
    </row>
    <row r="1023" spans="1:109" x14ac:dyDescent="0.25">
      <c r="A1023">
        <f t="shared" si="660"/>
        <v>0</v>
      </c>
      <c r="B1023" s="6"/>
      <c r="D1023" s="7">
        <f t="shared" si="661"/>
        <v>0</v>
      </c>
      <c r="F1023">
        <f t="shared" si="662"/>
        <v>0</v>
      </c>
      <c r="G1023" s="6"/>
      <c r="I1023" s="7">
        <f t="shared" si="663"/>
        <v>0</v>
      </c>
      <c r="K1023">
        <f t="shared" si="664"/>
        <v>0</v>
      </c>
      <c r="L1023" s="6"/>
      <c r="N1023" s="7">
        <f t="shared" si="665"/>
        <v>0</v>
      </c>
      <c r="P1023">
        <f t="shared" si="666"/>
        <v>0</v>
      </c>
      <c r="Q1023" s="6"/>
      <c r="S1023" s="7">
        <f t="shared" si="667"/>
        <v>0</v>
      </c>
      <c r="U1023">
        <f t="shared" si="668"/>
        <v>0</v>
      </c>
      <c r="V1023" s="6"/>
      <c r="X1023" s="7">
        <f t="shared" si="669"/>
        <v>0</v>
      </c>
      <c r="Z1023">
        <f t="shared" si="670"/>
        <v>0</v>
      </c>
      <c r="AA1023" s="6"/>
      <c r="AC1023" s="7">
        <f t="shared" si="671"/>
        <v>0</v>
      </c>
      <c r="AE1023">
        <f t="shared" si="672"/>
        <v>0</v>
      </c>
      <c r="AF1023" s="6"/>
      <c r="AH1023" s="7">
        <f t="shared" si="673"/>
        <v>0</v>
      </c>
      <c r="AJ1023">
        <f t="shared" si="674"/>
        <v>0</v>
      </c>
      <c r="AK1023" s="6"/>
      <c r="AM1023" s="7">
        <f t="shared" si="675"/>
        <v>0</v>
      </c>
      <c r="AO1023">
        <f t="shared" si="676"/>
        <v>0</v>
      </c>
      <c r="AP1023" s="9"/>
      <c r="AR1023" s="7">
        <f t="shared" si="677"/>
        <v>0</v>
      </c>
      <c r="AT1023">
        <f t="shared" si="678"/>
        <v>0</v>
      </c>
      <c r="AU1023" s="9"/>
      <c r="AW1023" s="7">
        <f t="shared" si="679"/>
        <v>0</v>
      </c>
      <c r="AY1023">
        <f t="shared" si="680"/>
        <v>0</v>
      </c>
      <c r="AZ1023" s="6"/>
      <c r="BB1023" s="7">
        <f t="shared" si="681"/>
        <v>0</v>
      </c>
      <c r="BD1023">
        <f t="shared" si="682"/>
        <v>0</v>
      </c>
      <c r="BE1023" s="6"/>
      <c r="BG1023" s="7">
        <f t="shared" si="683"/>
        <v>0</v>
      </c>
      <c r="BI1023">
        <f t="shared" si="684"/>
        <v>0</v>
      </c>
      <c r="BJ1023" s="6"/>
      <c r="BL1023" s="7">
        <f t="shared" si="685"/>
        <v>0</v>
      </c>
      <c r="BN1023">
        <f t="shared" si="686"/>
        <v>0</v>
      </c>
      <c r="BO1023" s="6"/>
      <c r="BQ1023" s="7">
        <f t="shared" si="687"/>
        <v>0</v>
      </c>
      <c r="BS1023">
        <f t="shared" si="688"/>
        <v>0</v>
      </c>
      <c r="BT1023" s="6"/>
      <c r="BV1023" s="7">
        <f t="shared" si="689"/>
        <v>0</v>
      </c>
      <c r="BX1023">
        <f t="shared" si="690"/>
        <v>0</v>
      </c>
      <c r="BY1023" s="6"/>
      <c r="CA1023" s="7">
        <f t="shared" si="691"/>
        <v>0</v>
      </c>
      <c r="CC1023">
        <f t="shared" si="692"/>
        <v>0</v>
      </c>
      <c r="CD1023" s="6"/>
      <c r="CF1023" s="7">
        <f t="shared" si="693"/>
        <v>0</v>
      </c>
      <c r="CH1023">
        <f t="shared" si="694"/>
        <v>0</v>
      </c>
      <c r="CI1023" s="6"/>
      <c r="CK1023" s="7">
        <f t="shared" si="695"/>
        <v>0</v>
      </c>
      <c r="CM1023">
        <f t="shared" si="696"/>
        <v>0</v>
      </c>
      <c r="CN1023" s="6"/>
      <c r="CP1023" s="7">
        <f t="shared" si="697"/>
        <v>0</v>
      </c>
      <c r="CR1023">
        <f t="shared" si="698"/>
        <v>0</v>
      </c>
      <c r="CS1023" s="6"/>
      <c r="CU1023" s="7">
        <f t="shared" si="699"/>
        <v>0</v>
      </c>
      <c r="CW1023">
        <f t="shared" si="700"/>
        <v>0</v>
      </c>
      <c r="CX1023" s="6"/>
      <c r="CZ1023" s="7">
        <f t="shared" si="701"/>
        <v>0</v>
      </c>
      <c r="DB1023">
        <f t="shared" si="702"/>
        <v>0</v>
      </c>
      <c r="DC1023" s="6"/>
      <c r="DE1023" s="7">
        <f t="shared" si="703"/>
        <v>0</v>
      </c>
    </row>
    <row r="1024" spans="1:109" x14ac:dyDescent="0.25">
      <c r="A1024">
        <f t="shared" si="660"/>
        <v>0</v>
      </c>
      <c r="B1024" s="6"/>
      <c r="D1024" s="7">
        <f t="shared" si="661"/>
        <v>0</v>
      </c>
      <c r="F1024">
        <f t="shared" si="662"/>
        <v>0</v>
      </c>
      <c r="G1024" s="6"/>
      <c r="I1024" s="7">
        <f t="shared" si="663"/>
        <v>0</v>
      </c>
      <c r="K1024">
        <f t="shared" si="664"/>
        <v>0</v>
      </c>
      <c r="L1024" s="6"/>
      <c r="N1024" s="7">
        <f t="shared" si="665"/>
        <v>0</v>
      </c>
      <c r="P1024">
        <f t="shared" si="666"/>
        <v>0</v>
      </c>
      <c r="Q1024" s="6"/>
      <c r="S1024" s="7">
        <f t="shared" si="667"/>
        <v>0</v>
      </c>
      <c r="U1024">
        <f t="shared" si="668"/>
        <v>0</v>
      </c>
      <c r="V1024" s="6"/>
      <c r="X1024" s="7">
        <f t="shared" si="669"/>
        <v>0</v>
      </c>
      <c r="Z1024">
        <f t="shared" si="670"/>
        <v>0</v>
      </c>
      <c r="AA1024" s="6"/>
      <c r="AC1024" s="7">
        <f t="shared" si="671"/>
        <v>0</v>
      </c>
      <c r="AE1024">
        <f t="shared" si="672"/>
        <v>0</v>
      </c>
      <c r="AF1024" s="6"/>
      <c r="AH1024" s="7">
        <f t="shared" si="673"/>
        <v>0</v>
      </c>
      <c r="AJ1024">
        <f t="shared" si="674"/>
        <v>0</v>
      </c>
      <c r="AK1024" s="6"/>
      <c r="AM1024" s="7">
        <f t="shared" si="675"/>
        <v>0</v>
      </c>
      <c r="AO1024">
        <f t="shared" si="676"/>
        <v>0</v>
      </c>
      <c r="AP1024" s="9"/>
      <c r="AR1024" s="7">
        <f t="shared" si="677"/>
        <v>0</v>
      </c>
      <c r="AT1024">
        <f t="shared" si="678"/>
        <v>0</v>
      </c>
      <c r="AU1024" s="9"/>
      <c r="AW1024" s="7">
        <f t="shared" si="679"/>
        <v>0</v>
      </c>
      <c r="AY1024">
        <f t="shared" si="680"/>
        <v>0</v>
      </c>
      <c r="AZ1024" s="6"/>
      <c r="BB1024" s="7">
        <f t="shared" si="681"/>
        <v>0</v>
      </c>
      <c r="BD1024">
        <f t="shared" si="682"/>
        <v>0</v>
      </c>
      <c r="BE1024" s="6"/>
      <c r="BG1024" s="7">
        <f t="shared" si="683"/>
        <v>0</v>
      </c>
      <c r="BI1024">
        <f t="shared" si="684"/>
        <v>0</v>
      </c>
      <c r="BJ1024" s="6"/>
      <c r="BL1024" s="7">
        <f t="shared" si="685"/>
        <v>0</v>
      </c>
      <c r="BN1024">
        <f t="shared" si="686"/>
        <v>0</v>
      </c>
      <c r="BO1024" s="6"/>
      <c r="BQ1024" s="7">
        <f t="shared" si="687"/>
        <v>0</v>
      </c>
      <c r="BS1024">
        <f t="shared" si="688"/>
        <v>0</v>
      </c>
      <c r="BT1024" s="6"/>
      <c r="BV1024" s="7">
        <f t="shared" si="689"/>
        <v>0</v>
      </c>
      <c r="BX1024">
        <f t="shared" si="690"/>
        <v>0</v>
      </c>
      <c r="BY1024" s="6"/>
      <c r="CA1024" s="7">
        <f t="shared" si="691"/>
        <v>0</v>
      </c>
      <c r="CC1024">
        <f t="shared" si="692"/>
        <v>0</v>
      </c>
      <c r="CD1024" s="6"/>
      <c r="CF1024" s="7">
        <f t="shared" si="693"/>
        <v>0</v>
      </c>
      <c r="CH1024">
        <f t="shared" si="694"/>
        <v>0</v>
      </c>
      <c r="CI1024" s="6"/>
      <c r="CK1024" s="7">
        <f t="shared" si="695"/>
        <v>0</v>
      </c>
      <c r="CM1024">
        <f t="shared" si="696"/>
        <v>0</v>
      </c>
      <c r="CN1024" s="6"/>
      <c r="CP1024" s="7">
        <f t="shared" si="697"/>
        <v>0</v>
      </c>
      <c r="CR1024">
        <f t="shared" si="698"/>
        <v>0</v>
      </c>
      <c r="CS1024" s="6"/>
      <c r="CU1024" s="7">
        <f t="shared" si="699"/>
        <v>0</v>
      </c>
      <c r="CW1024">
        <f t="shared" si="700"/>
        <v>0</v>
      </c>
      <c r="CX1024" s="6"/>
      <c r="CZ1024" s="7">
        <f t="shared" si="701"/>
        <v>0</v>
      </c>
      <c r="DB1024">
        <f t="shared" si="702"/>
        <v>0</v>
      </c>
      <c r="DC1024" s="6"/>
      <c r="DE1024" s="7">
        <f t="shared" si="703"/>
        <v>0</v>
      </c>
    </row>
    <row r="1025" spans="1:109" x14ac:dyDescent="0.25">
      <c r="A1025">
        <f t="shared" si="660"/>
        <v>0</v>
      </c>
      <c r="B1025" s="6"/>
      <c r="D1025" s="7">
        <f t="shared" si="661"/>
        <v>0</v>
      </c>
      <c r="F1025">
        <f t="shared" si="662"/>
        <v>0</v>
      </c>
      <c r="G1025" s="6"/>
      <c r="I1025" s="7">
        <f t="shared" si="663"/>
        <v>0</v>
      </c>
      <c r="K1025">
        <f t="shared" si="664"/>
        <v>0</v>
      </c>
      <c r="L1025" s="6"/>
      <c r="N1025" s="7">
        <f t="shared" si="665"/>
        <v>0</v>
      </c>
      <c r="P1025">
        <f t="shared" si="666"/>
        <v>0</v>
      </c>
      <c r="Q1025" s="6"/>
      <c r="S1025" s="7">
        <f t="shared" si="667"/>
        <v>0</v>
      </c>
      <c r="U1025">
        <f t="shared" si="668"/>
        <v>0</v>
      </c>
      <c r="V1025" s="6"/>
      <c r="X1025" s="7">
        <f t="shared" si="669"/>
        <v>0</v>
      </c>
      <c r="Z1025">
        <f t="shared" si="670"/>
        <v>0</v>
      </c>
      <c r="AA1025" s="6"/>
      <c r="AC1025" s="7">
        <f t="shared" si="671"/>
        <v>0</v>
      </c>
      <c r="AE1025">
        <f t="shared" si="672"/>
        <v>0</v>
      </c>
      <c r="AF1025" s="6"/>
      <c r="AH1025" s="7">
        <f t="shared" si="673"/>
        <v>0</v>
      </c>
      <c r="AJ1025">
        <f t="shared" si="674"/>
        <v>0</v>
      </c>
      <c r="AK1025" s="6"/>
      <c r="AM1025" s="7">
        <f t="shared" si="675"/>
        <v>0</v>
      </c>
      <c r="AO1025">
        <f t="shared" si="676"/>
        <v>0</v>
      </c>
      <c r="AP1025" s="9"/>
      <c r="AR1025" s="7">
        <f t="shared" si="677"/>
        <v>0</v>
      </c>
      <c r="AT1025">
        <f t="shared" si="678"/>
        <v>0</v>
      </c>
      <c r="AU1025" s="9"/>
      <c r="AW1025" s="7">
        <f t="shared" si="679"/>
        <v>0</v>
      </c>
      <c r="AY1025">
        <f t="shared" si="680"/>
        <v>0</v>
      </c>
      <c r="AZ1025" s="6"/>
      <c r="BB1025" s="7">
        <f t="shared" si="681"/>
        <v>0</v>
      </c>
      <c r="BD1025">
        <f t="shared" si="682"/>
        <v>0</v>
      </c>
      <c r="BE1025" s="6"/>
      <c r="BG1025" s="7">
        <f t="shared" si="683"/>
        <v>0</v>
      </c>
      <c r="BI1025">
        <f t="shared" si="684"/>
        <v>0</v>
      </c>
      <c r="BJ1025" s="6"/>
      <c r="BL1025" s="7">
        <f t="shared" si="685"/>
        <v>0</v>
      </c>
      <c r="BN1025">
        <f t="shared" si="686"/>
        <v>0</v>
      </c>
      <c r="BO1025" s="6"/>
      <c r="BQ1025" s="7">
        <f t="shared" si="687"/>
        <v>0</v>
      </c>
      <c r="BS1025">
        <f t="shared" si="688"/>
        <v>0</v>
      </c>
      <c r="BT1025" s="6"/>
      <c r="BV1025" s="7">
        <f t="shared" si="689"/>
        <v>0</v>
      </c>
      <c r="BX1025">
        <f t="shared" si="690"/>
        <v>0</v>
      </c>
      <c r="BY1025" s="6"/>
      <c r="CA1025" s="7">
        <f t="shared" si="691"/>
        <v>0</v>
      </c>
      <c r="CC1025">
        <f t="shared" si="692"/>
        <v>0</v>
      </c>
      <c r="CD1025" s="6"/>
      <c r="CF1025" s="7">
        <f t="shared" si="693"/>
        <v>0</v>
      </c>
      <c r="CH1025">
        <f t="shared" si="694"/>
        <v>0</v>
      </c>
      <c r="CI1025" s="6"/>
      <c r="CK1025" s="7">
        <f t="shared" si="695"/>
        <v>0</v>
      </c>
      <c r="CM1025">
        <f t="shared" si="696"/>
        <v>0</v>
      </c>
      <c r="CN1025" s="6"/>
      <c r="CP1025" s="7">
        <f t="shared" si="697"/>
        <v>0</v>
      </c>
      <c r="CR1025">
        <f t="shared" si="698"/>
        <v>0</v>
      </c>
      <c r="CS1025" s="6"/>
      <c r="CU1025" s="7">
        <f t="shared" si="699"/>
        <v>0</v>
      </c>
      <c r="CW1025">
        <f t="shared" si="700"/>
        <v>0</v>
      </c>
      <c r="CX1025" s="6"/>
      <c r="CZ1025" s="7">
        <f t="shared" si="701"/>
        <v>0</v>
      </c>
      <c r="DB1025">
        <f t="shared" si="702"/>
        <v>0</v>
      </c>
      <c r="DC1025" s="6"/>
      <c r="DE1025" s="7">
        <f t="shared" si="703"/>
        <v>0</v>
      </c>
    </row>
    <row r="1026" spans="1:109" x14ac:dyDescent="0.25">
      <c r="A1026">
        <f t="shared" si="660"/>
        <v>0</v>
      </c>
      <c r="B1026" s="6"/>
      <c r="D1026" s="7">
        <f t="shared" si="661"/>
        <v>0</v>
      </c>
      <c r="F1026">
        <f t="shared" si="662"/>
        <v>0</v>
      </c>
      <c r="G1026" s="6"/>
      <c r="I1026" s="7">
        <f t="shared" si="663"/>
        <v>0</v>
      </c>
      <c r="K1026">
        <f t="shared" si="664"/>
        <v>0</v>
      </c>
      <c r="L1026" s="6"/>
      <c r="N1026" s="7">
        <f t="shared" si="665"/>
        <v>0</v>
      </c>
      <c r="P1026">
        <f t="shared" si="666"/>
        <v>0</v>
      </c>
      <c r="Q1026" s="6"/>
      <c r="S1026" s="7">
        <f t="shared" si="667"/>
        <v>0</v>
      </c>
      <c r="U1026">
        <f t="shared" si="668"/>
        <v>0</v>
      </c>
      <c r="V1026" s="6"/>
      <c r="X1026" s="7">
        <f t="shared" si="669"/>
        <v>0</v>
      </c>
      <c r="Z1026">
        <f t="shared" si="670"/>
        <v>0</v>
      </c>
      <c r="AA1026" s="6"/>
      <c r="AC1026" s="7">
        <f t="shared" si="671"/>
        <v>0</v>
      </c>
      <c r="AE1026">
        <f t="shared" si="672"/>
        <v>0</v>
      </c>
      <c r="AF1026" s="6"/>
      <c r="AH1026" s="7">
        <f t="shared" si="673"/>
        <v>0</v>
      </c>
      <c r="AJ1026">
        <f t="shared" si="674"/>
        <v>0</v>
      </c>
      <c r="AK1026" s="6"/>
      <c r="AM1026" s="7">
        <f t="shared" si="675"/>
        <v>0</v>
      </c>
      <c r="AO1026">
        <f t="shared" si="676"/>
        <v>0</v>
      </c>
      <c r="AP1026" s="9"/>
      <c r="AR1026" s="7">
        <f t="shared" si="677"/>
        <v>0</v>
      </c>
      <c r="AT1026">
        <f t="shared" si="678"/>
        <v>0</v>
      </c>
      <c r="AU1026" s="9"/>
      <c r="AW1026" s="7">
        <f t="shared" si="679"/>
        <v>0</v>
      </c>
      <c r="AY1026">
        <f t="shared" si="680"/>
        <v>0</v>
      </c>
      <c r="AZ1026" s="6"/>
      <c r="BB1026" s="7">
        <f t="shared" si="681"/>
        <v>0</v>
      </c>
      <c r="BD1026">
        <f t="shared" si="682"/>
        <v>0</v>
      </c>
      <c r="BE1026" s="6"/>
      <c r="BG1026" s="7">
        <f t="shared" si="683"/>
        <v>0</v>
      </c>
      <c r="BI1026">
        <f t="shared" si="684"/>
        <v>0</v>
      </c>
      <c r="BJ1026" s="6"/>
      <c r="BL1026" s="7">
        <f t="shared" si="685"/>
        <v>0</v>
      </c>
      <c r="BN1026">
        <f t="shared" si="686"/>
        <v>0</v>
      </c>
      <c r="BO1026" s="6"/>
      <c r="BQ1026" s="7">
        <f t="shared" si="687"/>
        <v>0</v>
      </c>
      <c r="BS1026">
        <f t="shared" si="688"/>
        <v>0</v>
      </c>
      <c r="BT1026" s="6"/>
      <c r="BV1026" s="7">
        <f t="shared" si="689"/>
        <v>0</v>
      </c>
      <c r="BX1026">
        <f t="shared" si="690"/>
        <v>0</v>
      </c>
      <c r="BY1026" s="6"/>
      <c r="CA1026" s="7">
        <f t="shared" si="691"/>
        <v>0</v>
      </c>
      <c r="CC1026">
        <f t="shared" si="692"/>
        <v>0</v>
      </c>
      <c r="CD1026" s="6"/>
      <c r="CF1026" s="7">
        <f t="shared" si="693"/>
        <v>0</v>
      </c>
      <c r="CH1026">
        <f t="shared" si="694"/>
        <v>0</v>
      </c>
      <c r="CI1026" s="6"/>
      <c r="CK1026" s="7">
        <f t="shared" si="695"/>
        <v>0</v>
      </c>
      <c r="CM1026">
        <f t="shared" si="696"/>
        <v>0</v>
      </c>
      <c r="CN1026" s="6"/>
      <c r="CP1026" s="7">
        <f t="shared" si="697"/>
        <v>0</v>
      </c>
      <c r="CR1026">
        <f t="shared" si="698"/>
        <v>0</v>
      </c>
      <c r="CS1026" s="6"/>
      <c r="CU1026" s="7">
        <f t="shared" si="699"/>
        <v>0</v>
      </c>
      <c r="CW1026">
        <f t="shared" si="700"/>
        <v>0</v>
      </c>
      <c r="CX1026" s="6"/>
      <c r="CZ1026" s="7">
        <f t="shared" si="701"/>
        <v>0</v>
      </c>
      <c r="DB1026">
        <f t="shared" si="702"/>
        <v>0</v>
      </c>
      <c r="DC1026" s="6"/>
      <c r="DE1026" s="7">
        <f t="shared" si="703"/>
        <v>0</v>
      </c>
    </row>
    <row r="1027" spans="1:109" x14ac:dyDescent="0.25">
      <c r="A1027">
        <f t="shared" si="660"/>
        <v>0</v>
      </c>
      <c r="B1027" s="6"/>
      <c r="D1027" s="7">
        <f t="shared" si="661"/>
        <v>0</v>
      </c>
      <c r="F1027">
        <f t="shared" si="662"/>
        <v>0</v>
      </c>
      <c r="G1027" s="6"/>
      <c r="I1027" s="7">
        <f t="shared" si="663"/>
        <v>0</v>
      </c>
      <c r="K1027">
        <f t="shared" si="664"/>
        <v>0</v>
      </c>
      <c r="L1027" s="6"/>
      <c r="N1027" s="7">
        <f t="shared" si="665"/>
        <v>0</v>
      </c>
      <c r="P1027">
        <f t="shared" si="666"/>
        <v>0</v>
      </c>
      <c r="Q1027" s="6"/>
      <c r="S1027" s="7">
        <f t="shared" si="667"/>
        <v>0</v>
      </c>
      <c r="U1027">
        <f t="shared" si="668"/>
        <v>0</v>
      </c>
      <c r="V1027" s="6"/>
      <c r="X1027" s="7">
        <f t="shared" si="669"/>
        <v>0</v>
      </c>
      <c r="Z1027">
        <f t="shared" si="670"/>
        <v>0</v>
      </c>
      <c r="AA1027" s="6"/>
      <c r="AC1027" s="7">
        <f t="shared" si="671"/>
        <v>0</v>
      </c>
      <c r="AE1027">
        <f t="shared" si="672"/>
        <v>0</v>
      </c>
      <c r="AF1027" s="6"/>
      <c r="AH1027" s="7">
        <f t="shared" si="673"/>
        <v>0</v>
      </c>
      <c r="AJ1027">
        <f t="shared" si="674"/>
        <v>0</v>
      </c>
      <c r="AK1027" s="6"/>
      <c r="AM1027" s="7">
        <f t="shared" si="675"/>
        <v>0</v>
      </c>
      <c r="AO1027">
        <f t="shared" si="676"/>
        <v>0</v>
      </c>
      <c r="AP1027" s="9"/>
      <c r="AR1027" s="7">
        <f t="shared" si="677"/>
        <v>0</v>
      </c>
      <c r="AT1027">
        <f t="shared" si="678"/>
        <v>0</v>
      </c>
      <c r="AU1027" s="9"/>
      <c r="AW1027" s="7">
        <f t="shared" si="679"/>
        <v>0</v>
      </c>
      <c r="AY1027">
        <f t="shared" si="680"/>
        <v>0</v>
      </c>
      <c r="AZ1027" s="6"/>
      <c r="BB1027" s="7">
        <f t="shared" si="681"/>
        <v>0</v>
      </c>
      <c r="BD1027">
        <f t="shared" si="682"/>
        <v>0</v>
      </c>
      <c r="BE1027" s="6"/>
      <c r="BG1027" s="7">
        <f t="shared" si="683"/>
        <v>0</v>
      </c>
      <c r="BI1027">
        <f t="shared" si="684"/>
        <v>0</v>
      </c>
      <c r="BJ1027" s="6"/>
      <c r="BL1027" s="7">
        <f t="shared" si="685"/>
        <v>0</v>
      </c>
      <c r="BN1027">
        <f t="shared" si="686"/>
        <v>0</v>
      </c>
      <c r="BO1027" s="6"/>
      <c r="BQ1027" s="7">
        <f t="shared" si="687"/>
        <v>0</v>
      </c>
      <c r="BS1027">
        <f t="shared" si="688"/>
        <v>0</v>
      </c>
      <c r="BT1027" s="6"/>
      <c r="BV1027" s="7">
        <f t="shared" si="689"/>
        <v>0</v>
      </c>
      <c r="BX1027">
        <f t="shared" si="690"/>
        <v>0</v>
      </c>
      <c r="BY1027" s="6"/>
      <c r="CA1027" s="7">
        <f t="shared" si="691"/>
        <v>0</v>
      </c>
      <c r="CC1027">
        <f t="shared" si="692"/>
        <v>0</v>
      </c>
      <c r="CD1027" s="6"/>
      <c r="CF1027" s="7">
        <f t="shared" si="693"/>
        <v>0</v>
      </c>
      <c r="CH1027">
        <f t="shared" si="694"/>
        <v>0</v>
      </c>
      <c r="CI1027" s="6"/>
      <c r="CK1027" s="7">
        <f t="shared" si="695"/>
        <v>0</v>
      </c>
      <c r="CM1027">
        <f t="shared" si="696"/>
        <v>0</v>
      </c>
      <c r="CN1027" s="6"/>
      <c r="CP1027" s="7">
        <f t="shared" si="697"/>
        <v>0</v>
      </c>
      <c r="CR1027">
        <f t="shared" si="698"/>
        <v>0</v>
      </c>
      <c r="CS1027" s="6"/>
      <c r="CU1027" s="7">
        <f t="shared" si="699"/>
        <v>0</v>
      </c>
      <c r="CW1027">
        <f t="shared" si="700"/>
        <v>0</v>
      </c>
      <c r="CX1027" s="6"/>
      <c r="CZ1027" s="7">
        <f t="shared" si="701"/>
        <v>0</v>
      </c>
      <c r="DB1027">
        <f t="shared" si="702"/>
        <v>0</v>
      </c>
      <c r="DC1027" s="6"/>
      <c r="DE1027" s="7">
        <f t="shared" si="703"/>
        <v>0</v>
      </c>
    </row>
    <row r="1028" spans="1:109" x14ac:dyDescent="0.25">
      <c r="A1028">
        <f t="shared" si="660"/>
        <v>0</v>
      </c>
      <c r="B1028" s="6"/>
      <c r="D1028" s="7">
        <f t="shared" si="661"/>
        <v>0</v>
      </c>
      <c r="F1028">
        <f t="shared" si="662"/>
        <v>0</v>
      </c>
      <c r="G1028" s="6"/>
      <c r="I1028" s="7">
        <f t="shared" si="663"/>
        <v>0</v>
      </c>
      <c r="K1028">
        <f t="shared" si="664"/>
        <v>0</v>
      </c>
      <c r="L1028" s="6"/>
      <c r="N1028" s="7">
        <f t="shared" si="665"/>
        <v>0</v>
      </c>
      <c r="P1028">
        <f t="shared" si="666"/>
        <v>0</v>
      </c>
      <c r="Q1028" s="6"/>
      <c r="S1028" s="7">
        <f t="shared" si="667"/>
        <v>0</v>
      </c>
      <c r="U1028">
        <f t="shared" si="668"/>
        <v>0</v>
      </c>
      <c r="V1028" s="6"/>
      <c r="X1028" s="7">
        <f t="shared" si="669"/>
        <v>0</v>
      </c>
      <c r="Z1028">
        <f t="shared" si="670"/>
        <v>0</v>
      </c>
      <c r="AA1028" s="6"/>
      <c r="AC1028" s="7">
        <f t="shared" si="671"/>
        <v>0</v>
      </c>
      <c r="AE1028">
        <f t="shared" si="672"/>
        <v>0</v>
      </c>
      <c r="AF1028" s="6"/>
      <c r="AH1028" s="7">
        <f t="shared" si="673"/>
        <v>0</v>
      </c>
      <c r="AJ1028">
        <f t="shared" si="674"/>
        <v>0</v>
      </c>
      <c r="AK1028" s="6"/>
      <c r="AM1028" s="7">
        <f t="shared" si="675"/>
        <v>0</v>
      </c>
      <c r="AO1028">
        <f t="shared" si="676"/>
        <v>0</v>
      </c>
      <c r="AP1028" s="9"/>
      <c r="AR1028" s="7">
        <f t="shared" si="677"/>
        <v>0</v>
      </c>
      <c r="AT1028">
        <f t="shared" si="678"/>
        <v>0</v>
      </c>
      <c r="AU1028" s="9"/>
      <c r="AW1028" s="7">
        <f t="shared" si="679"/>
        <v>0</v>
      </c>
      <c r="AY1028">
        <f t="shared" si="680"/>
        <v>0</v>
      </c>
      <c r="AZ1028" s="6"/>
      <c r="BB1028" s="7">
        <f t="shared" si="681"/>
        <v>0</v>
      </c>
      <c r="BD1028">
        <f t="shared" si="682"/>
        <v>0</v>
      </c>
      <c r="BE1028" s="6"/>
      <c r="BG1028" s="7">
        <f t="shared" si="683"/>
        <v>0</v>
      </c>
      <c r="BI1028">
        <f t="shared" si="684"/>
        <v>0</v>
      </c>
      <c r="BJ1028" s="6"/>
      <c r="BL1028" s="7">
        <f t="shared" si="685"/>
        <v>0</v>
      </c>
      <c r="BN1028">
        <f t="shared" si="686"/>
        <v>0</v>
      </c>
      <c r="BO1028" s="6"/>
      <c r="BQ1028" s="7">
        <f t="shared" si="687"/>
        <v>0</v>
      </c>
      <c r="BS1028">
        <f t="shared" si="688"/>
        <v>0</v>
      </c>
      <c r="BT1028" s="6"/>
      <c r="BV1028" s="7">
        <f t="shared" si="689"/>
        <v>0</v>
      </c>
      <c r="BX1028">
        <f t="shared" si="690"/>
        <v>0</v>
      </c>
      <c r="BY1028" s="6"/>
      <c r="CA1028" s="7">
        <f t="shared" si="691"/>
        <v>0</v>
      </c>
      <c r="CC1028">
        <f t="shared" si="692"/>
        <v>0</v>
      </c>
      <c r="CD1028" s="6"/>
      <c r="CF1028" s="7">
        <f t="shared" si="693"/>
        <v>0</v>
      </c>
      <c r="CH1028">
        <f t="shared" si="694"/>
        <v>0</v>
      </c>
      <c r="CI1028" s="6"/>
      <c r="CK1028" s="7">
        <f t="shared" si="695"/>
        <v>0</v>
      </c>
      <c r="CM1028">
        <f t="shared" si="696"/>
        <v>0</v>
      </c>
      <c r="CN1028" s="6"/>
      <c r="CP1028" s="7">
        <f t="shared" si="697"/>
        <v>0</v>
      </c>
      <c r="CR1028">
        <f t="shared" si="698"/>
        <v>0</v>
      </c>
      <c r="CS1028" s="6"/>
      <c r="CU1028" s="7">
        <f t="shared" si="699"/>
        <v>0</v>
      </c>
      <c r="CW1028">
        <f t="shared" si="700"/>
        <v>0</v>
      </c>
      <c r="CX1028" s="6"/>
      <c r="CZ1028" s="7">
        <f t="shared" si="701"/>
        <v>0</v>
      </c>
      <c r="DB1028">
        <f t="shared" si="702"/>
        <v>0</v>
      </c>
      <c r="DC1028" s="6"/>
      <c r="DE1028" s="7">
        <f t="shared" si="703"/>
        <v>0</v>
      </c>
    </row>
    <row r="1029" spans="1:109" x14ac:dyDescent="0.25">
      <c r="A1029">
        <f t="shared" si="660"/>
        <v>0</v>
      </c>
      <c r="B1029" s="6"/>
      <c r="D1029" s="7">
        <f t="shared" si="661"/>
        <v>0</v>
      </c>
      <c r="F1029">
        <f t="shared" si="662"/>
        <v>0</v>
      </c>
      <c r="G1029" s="6"/>
      <c r="I1029" s="7">
        <f t="shared" si="663"/>
        <v>0</v>
      </c>
      <c r="K1029">
        <f t="shared" si="664"/>
        <v>0</v>
      </c>
      <c r="L1029" s="6"/>
      <c r="N1029" s="7">
        <f t="shared" si="665"/>
        <v>0</v>
      </c>
      <c r="P1029">
        <f t="shared" si="666"/>
        <v>0</v>
      </c>
      <c r="Q1029" s="6"/>
      <c r="S1029" s="7">
        <f t="shared" si="667"/>
        <v>0</v>
      </c>
      <c r="U1029">
        <f t="shared" si="668"/>
        <v>0</v>
      </c>
      <c r="V1029" s="6"/>
      <c r="X1029" s="7">
        <f t="shared" si="669"/>
        <v>0</v>
      </c>
      <c r="Z1029">
        <f t="shared" si="670"/>
        <v>0</v>
      </c>
      <c r="AA1029" s="6"/>
      <c r="AC1029" s="7">
        <f t="shared" si="671"/>
        <v>0</v>
      </c>
      <c r="AE1029">
        <f t="shared" si="672"/>
        <v>0</v>
      </c>
      <c r="AF1029" s="6"/>
      <c r="AH1029" s="7">
        <f t="shared" si="673"/>
        <v>0</v>
      </c>
      <c r="AJ1029">
        <f t="shared" si="674"/>
        <v>0</v>
      </c>
      <c r="AK1029" s="6"/>
      <c r="AM1029" s="7">
        <f t="shared" si="675"/>
        <v>0</v>
      </c>
      <c r="AO1029">
        <f t="shared" si="676"/>
        <v>0</v>
      </c>
      <c r="AP1029" s="9"/>
      <c r="AR1029" s="7">
        <f t="shared" si="677"/>
        <v>0</v>
      </c>
      <c r="AT1029">
        <f t="shared" si="678"/>
        <v>0</v>
      </c>
      <c r="AU1029" s="9"/>
      <c r="AW1029" s="7">
        <f t="shared" si="679"/>
        <v>0</v>
      </c>
      <c r="AY1029">
        <f t="shared" si="680"/>
        <v>0</v>
      </c>
      <c r="AZ1029" s="6"/>
      <c r="BB1029" s="7">
        <f t="shared" si="681"/>
        <v>0</v>
      </c>
      <c r="BD1029">
        <f t="shared" si="682"/>
        <v>0</v>
      </c>
      <c r="BE1029" s="6"/>
      <c r="BG1029" s="7">
        <f t="shared" si="683"/>
        <v>0</v>
      </c>
      <c r="BI1029">
        <f t="shared" si="684"/>
        <v>0</v>
      </c>
      <c r="BJ1029" s="6"/>
      <c r="BL1029" s="7">
        <f t="shared" si="685"/>
        <v>0</v>
      </c>
      <c r="BN1029">
        <f t="shared" si="686"/>
        <v>0</v>
      </c>
      <c r="BO1029" s="6"/>
      <c r="BQ1029" s="7">
        <f t="shared" si="687"/>
        <v>0</v>
      </c>
      <c r="BS1029">
        <f t="shared" si="688"/>
        <v>0</v>
      </c>
      <c r="BT1029" s="6"/>
      <c r="BV1029" s="7">
        <f t="shared" si="689"/>
        <v>0</v>
      </c>
      <c r="BX1029">
        <f t="shared" si="690"/>
        <v>0</v>
      </c>
      <c r="BY1029" s="6"/>
      <c r="CA1029" s="7">
        <f t="shared" si="691"/>
        <v>0</v>
      </c>
      <c r="CC1029">
        <f t="shared" si="692"/>
        <v>0</v>
      </c>
      <c r="CD1029" s="6"/>
      <c r="CF1029" s="7">
        <f t="shared" si="693"/>
        <v>0</v>
      </c>
      <c r="CH1029">
        <f t="shared" si="694"/>
        <v>0</v>
      </c>
      <c r="CI1029" s="6"/>
      <c r="CK1029" s="7">
        <f t="shared" si="695"/>
        <v>0</v>
      </c>
      <c r="CM1029">
        <f t="shared" si="696"/>
        <v>0</v>
      </c>
      <c r="CN1029" s="6"/>
      <c r="CP1029" s="7">
        <f t="shared" si="697"/>
        <v>0</v>
      </c>
      <c r="CR1029">
        <f t="shared" si="698"/>
        <v>0</v>
      </c>
      <c r="CS1029" s="6"/>
      <c r="CU1029" s="7">
        <f t="shared" si="699"/>
        <v>0</v>
      </c>
      <c r="CW1029">
        <f t="shared" si="700"/>
        <v>0</v>
      </c>
      <c r="CX1029" s="6"/>
      <c r="CZ1029" s="7">
        <f t="shared" si="701"/>
        <v>0</v>
      </c>
      <c r="DB1029">
        <f t="shared" si="702"/>
        <v>0</v>
      </c>
      <c r="DC1029" s="6"/>
      <c r="DE1029" s="7">
        <f t="shared" si="703"/>
        <v>0</v>
      </c>
    </row>
    <row r="1030" spans="1:109" x14ac:dyDescent="0.25">
      <c r="A1030">
        <f t="shared" si="660"/>
        <v>0</v>
      </c>
      <c r="B1030" s="6"/>
      <c r="D1030" s="7">
        <f t="shared" si="661"/>
        <v>0</v>
      </c>
      <c r="F1030">
        <f t="shared" si="662"/>
        <v>0</v>
      </c>
      <c r="G1030" s="6"/>
      <c r="I1030" s="7">
        <f t="shared" si="663"/>
        <v>0</v>
      </c>
      <c r="K1030">
        <f t="shared" si="664"/>
        <v>0</v>
      </c>
      <c r="L1030" s="6"/>
      <c r="N1030" s="7">
        <f t="shared" si="665"/>
        <v>0</v>
      </c>
      <c r="P1030">
        <f t="shared" si="666"/>
        <v>0</v>
      </c>
      <c r="Q1030" s="6"/>
      <c r="S1030" s="7">
        <f t="shared" si="667"/>
        <v>0</v>
      </c>
      <c r="U1030">
        <f t="shared" si="668"/>
        <v>0</v>
      </c>
      <c r="V1030" s="6"/>
      <c r="X1030" s="7">
        <f t="shared" si="669"/>
        <v>0</v>
      </c>
      <c r="Z1030">
        <f t="shared" si="670"/>
        <v>0</v>
      </c>
      <c r="AA1030" s="6"/>
      <c r="AC1030" s="7">
        <f t="shared" si="671"/>
        <v>0</v>
      </c>
      <c r="AE1030">
        <f t="shared" si="672"/>
        <v>0</v>
      </c>
      <c r="AF1030" s="6"/>
      <c r="AH1030" s="7">
        <f t="shared" si="673"/>
        <v>0</v>
      </c>
      <c r="AJ1030">
        <f t="shared" si="674"/>
        <v>0</v>
      </c>
      <c r="AK1030" s="6"/>
      <c r="AM1030" s="7">
        <f t="shared" si="675"/>
        <v>0</v>
      </c>
      <c r="AO1030">
        <f t="shared" si="676"/>
        <v>0</v>
      </c>
      <c r="AP1030" s="9"/>
      <c r="AR1030" s="7">
        <f t="shared" si="677"/>
        <v>0</v>
      </c>
      <c r="AT1030">
        <f t="shared" si="678"/>
        <v>0</v>
      </c>
      <c r="AU1030" s="9"/>
      <c r="AW1030" s="7">
        <f t="shared" si="679"/>
        <v>0</v>
      </c>
      <c r="AY1030">
        <f t="shared" si="680"/>
        <v>0</v>
      </c>
      <c r="AZ1030" s="6"/>
      <c r="BB1030" s="7">
        <f t="shared" si="681"/>
        <v>0</v>
      </c>
      <c r="BD1030">
        <f t="shared" si="682"/>
        <v>0</v>
      </c>
      <c r="BE1030" s="6"/>
      <c r="BG1030" s="7">
        <f t="shared" si="683"/>
        <v>0</v>
      </c>
      <c r="BI1030">
        <f t="shared" si="684"/>
        <v>0</v>
      </c>
      <c r="BJ1030" s="6"/>
      <c r="BL1030" s="7">
        <f t="shared" si="685"/>
        <v>0</v>
      </c>
      <c r="BN1030">
        <f t="shared" si="686"/>
        <v>0</v>
      </c>
      <c r="BO1030" s="6"/>
      <c r="BQ1030" s="7">
        <f t="shared" si="687"/>
        <v>0</v>
      </c>
      <c r="BS1030">
        <f t="shared" si="688"/>
        <v>0</v>
      </c>
      <c r="BT1030" s="6"/>
      <c r="BV1030" s="7">
        <f t="shared" si="689"/>
        <v>0</v>
      </c>
      <c r="BX1030">
        <f t="shared" si="690"/>
        <v>0</v>
      </c>
      <c r="BY1030" s="6"/>
      <c r="CA1030" s="7">
        <f t="shared" si="691"/>
        <v>0</v>
      </c>
      <c r="CC1030">
        <f t="shared" si="692"/>
        <v>0</v>
      </c>
      <c r="CD1030" s="6"/>
      <c r="CF1030" s="7">
        <f t="shared" si="693"/>
        <v>0</v>
      </c>
      <c r="CH1030">
        <f t="shared" si="694"/>
        <v>0</v>
      </c>
      <c r="CI1030" s="6"/>
      <c r="CK1030" s="7">
        <f t="shared" si="695"/>
        <v>0</v>
      </c>
      <c r="CM1030">
        <f t="shared" si="696"/>
        <v>0</v>
      </c>
      <c r="CN1030" s="6"/>
      <c r="CP1030" s="7">
        <f t="shared" si="697"/>
        <v>0</v>
      </c>
      <c r="CR1030">
        <f t="shared" si="698"/>
        <v>0</v>
      </c>
      <c r="CS1030" s="6"/>
      <c r="CU1030" s="7">
        <f t="shared" si="699"/>
        <v>0</v>
      </c>
      <c r="CW1030">
        <f t="shared" si="700"/>
        <v>0</v>
      </c>
      <c r="CX1030" s="6"/>
      <c r="CZ1030" s="7">
        <f t="shared" si="701"/>
        <v>0</v>
      </c>
      <c r="DB1030">
        <f t="shared" si="702"/>
        <v>0</v>
      </c>
      <c r="DC1030" s="6"/>
      <c r="DE1030" s="7">
        <f t="shared" si="703"/>
        <v>0</v>
      </c>
    </row>
    <row r="1031" spans="1:109" x14ac:dyDescent="0.25">
      <c r="A1031">
        <f t="shared" si="660"/>
        <v>0</v>
      </c>
      <c r="B1031" s="6"/>
      <c r="D1031" s="7">
        <f t="shared" si="661"/>
        <v>0</v>
      </c>
      <c r="F1031">
        <f t="shared" si="662"/>
        <v>0</v>
      </c>
      <c r="G1031" s="6"/>
      <c r="I1031" s="7">
        <f t="shared" si="663"/>
        <v>0</v>
      </c>
      <c r="K1031">
        <f t="shared" si="664"/>
        <v>0</v>
      </c>
      <c r="L1031" s="6"/>
      <c r="N1031" s="7">
        <f t="shared" si="665"/>
        <v>0</v>
      </c>
      <c r="P1031">
        <f t="shared" si="666"/>
        <v>0</v>
      </c>
      <c r="Q1031" s="6"/>
      <c r="S1031" s="7">
        <f t="shared" si="667"/>
        <v>0</v>
      </c>
      <c r="U1031">
        <f t="shared" si="668"/>
        <v>0</v>
      </c>
      <c r="V1031" s="6"/>
      <c r="X1031" s="7">
        <f t="shared" si="669"/>
        <v>0</v>
      </c>
      <c r="Z1031">
        <f t="shared" si="670"/>
        <v>0</v>
      </c>
      <c r="AA1031" s="6"/>
      <c r="AC1031" s="7">
        <f t="shared" si="671"/>
        <v>0</v>
      </c>
      <c r="AE1031">
        <f t="shared" si="672"/>
        <v>0</v>
      </c>
      <c r="AF1031" s="6"/>
      <c r="AH1031" s="7">
        <f t="shared" si="673"/>
        <v>0</v>
      </c>
      <c r="AJ1031">
        <f t="shared" si="674"/>
        <v>0</v>
      </c>
      <c r="AK1031" s="6"/>
      <c r="AM1031" s="7">
        <f t="shared" si="675"/>
        <v>0</v>
      </c>
      <c r="AO1031">
        <f t="shared" si="676"/>
        <v>0</v>
      </c>
      <c r="AP1031" s="9"/>
      <c r="AR1031" s="7">
        <f t="shared" si="677"/>
        <v>0</v>
      </c>
      <c r="AT1031">
        <f t="shared" si="678"/>
        <v>0</v>
      </c>
      <c r="AU1031" s="9"/>
      <c r="AW1031" s="7">
        <f t="shared" si="679"/>
        <v>0</v>
      </c>
      <c r="AY1031">
        <f t="shared" si="680"/>
        <v>0</v>
      </c>
      <c r="AZ1031" s="6"/>
      <c r="BB1031" s="7">
        <f t="shared" si="681"/>
        <v>0</v>
      </c>
      <c r="BD1031">
        <f t="shared" si="682"/>
        <v>0</v>
      </c>
      <c r="BE1031" s="6"/>
      <c r="BG1031" s="7">
        <f t="shared" si="683"/>
        <v>0</v>
      </c>
      <c r="BI1031">
        <f t="shared" si="684"/>
        <v>0</v>
      </c>
      <c r="BJ1031" s="6"/>
      <c r="BL1031" s="7">
        <f t="shared" si="685"/>
        <v>0</v>
      </c>
      <c r="BN1031">
        <f t="shared" si="686"/>
        <v>0</v>
      </c>
      <c r="BO1031" s="6"/>
      <c r="BQ1031" s="7">
        <f t="shared" si="687"/>
        <v>0</v>
      </c>
      <c r="BS1031">
        <f t="shared" si="688"/>
        <v>0</v>
      </c>
      <c r="BT1031" s="6"/>
      <c r="BV1031" s="7">
        <f t="shared" si="689"/>
        <v>0</v>
      </c>
      <c r="BX1031">
        <f t="shared" si="690"/>
        <v>0</v>
      </c>
      <c r="BY1031" s="6"/>
      <c r="CA1031" s="7">
        <f t="shared" si="691"/>
        <v>0</v>
      </c>
      <c r="CC1031">
        <f t="shared" si="692"/>
        <v>0</v>
      </c>
      <c r="CD1031" s="6"/>
      <c r="CF1031" s="7">
        <f t="shared" si="693"/>
        <v>0</v>
      </c>
      <c r="CH1031">
        <f t="shared" si="694"/>
        <v>0</v>
      </c>
      <c r="CI1031" s="6"/>
      <c r="CK1031" s="7">
        <f t="shared" si="695"/>
        <v>0</v>
      </c>
      <c r="CM1031">
        <f t="shared" si="696"/>
        <v>0</v>
      </c>
      <c r="CN1031" s="6"/>
      <c r="CP1031" s="7">
        <f t="shared" si="697"/>
        <v>0</v>
      </c>
      <c r="CR1031">
        <f t="shared" si="698"/>
        <v>0</v>
      </c>
      <c r="CS1031" s="6"/>
      <c r="CU1031" s="7">
        <f t="shared" si="699"/>
        <v>0</v>
      </c>
      <c r="CW1031">
        <f t="shared" si="700"/>
        <v>0</v>
      </c>
      <c r="CX1031" s="6"/>
      <c r="CZ1031" s="7">
        <f t="shared" si="701"/>
        <v>0</v>
      </c>
      <c r="DB1031">
        <f t="shared" si="702"/>
        <v>0</v>
      </c>
      <c r="DC1031" s="6"/>
      <c r="DE1031" s="7">
        <f t="shared" si="703"/>
        <v>0</v>
      </c>
    </row>
    <row r="1032" spans="1:109" x14ac:dyDescent="0.25">
      <c r="A1032">
        <f t="shared" si="660"/>
        <v>0</v>
      </c>
      <c r="B1032" s="6"/>
      <c r="D1032" s="7">
        <f t="shared" si="661"/>
        <v>0</v>
      </c>
      <c r="F1032">
        <f t="shared" si="662"/>
        <v>0</v>
      </c>
      <c r="G1032" s="6"/>
      <c r="I1032" s="7">
        <f t="shared" si="663"/>
        <v>0</v>
      </c>
      <c r="K1032">
        <f t="shared" si="664"/>
        <v>0</v>
      </c>
      <c r="L1032" s="6"/>
      <c r="N1032" s="7">
        <f t="shared" si="665"/>
        <v>0</v>
      </c>
      <c r="P1032">
        <f t="shared" si="666"/>
        <v>0</v>
      </c>
      <c r="Q1032" s="6"/>
      <c r="S1032" s="7">
        <f t="shared" si="667"/>
        <v>0</v>
      </c>
      <c r="U1032">
        <f t="shared" si="668"/>
        <v>0</v>
      </c>
      <c r="V1032" s="6"/>
      <c r="X1032" s="7">
        <f t="shared" si="669"/>
        <v>0</v>
      </c>
      <c r="Z1032">
        <f t="shared" si="670"/>
        <v>0</v>
      </c>
      <c r="AA1032" s="6"/>
      <c r="AC1032" s="7">
        <f t="shared" si="671"/>
        <v>0</v>
      </c>
      <c r="AE1032">
        <f t="shared" si="672"/>
        <v>0</v>
      </c>
      <c r="AF1032" s="6"/>
      <c r="AH1032" s="7">
        <f t="shared" si="673"/>
        <v>0</v>
      </c>
      <c r="AJ1032">
        <f t="shared" si="674"/>
        <v>0</v>
      </c>
      <c r="AK1032" s="6"/>
      <c r="AM1032" s="7">
        <f t="shared" si="675"/>
        <v>0</v>
      </c>
      <c r="AO1032">
        <f t="shared" si="676"/>
        <v>0</v>
      </c>
      <c r="AP1032" s="9"/>
      <c r="AR1032" s="7">
        <f t="shared" si="677"/>
        <v>0</v>
      </c>
      <c r="AT1032">
        <f t="shared" si="678"/>
        <v>0</v>
      </c>
      <c r="AU1032" s="9"/>
      <c r="AW1032" s="7">
        <f t="shared" si="679"/>
        <v>0</v>
      </c>
      <c r="AY1032">
        <f t="shared" si="680"/>
        <v>0</v>
      </c>
      <c r="AZ1032" s="6"/>
      <c r="BB1032" s="7">
        <f t="shared" si="681"/>
        <v>0</v>
      </c>
      <c r="BD1032">
        <f t="shared" si="682"/>
        <v>0</v>
      </c>
      <c r="BE1032" s="6"/>
      <c r="BG1032" s="7">
        <f t="shared" si="683"/>
        <v>0</v>
      </c>
      <c r="BI1032">
        <f t="shared" si="684"/>
        <v>0</v>
      </c>
      <c r="BJ1032" s="6"/>
      <c r="BL1032" s="7">
        <f t="shared" si="685"/>
        <v>0</v>
      </c>
      <c r="BN1032">
        <f t="shared" si="686"/>
        <v>0</v>
      </c>
      <c r="BO1032" s="6"/>
      <c r="BQ1032" s="7">
        <f t="shared" si="687"/>
        <v>0</v>
      </c>
      <c r="BS1032">
        <f t="shared" si="688"/>
        <v>0</v>
      </c>
      <c r="BT1032" s="6"/>
      <c r="BV1032" s="7">
        <f t="shared" si="689"/>
        <v>0</v>
      </c>
      <c r="BX1032">
        <f t="shared" si="690"/>
        <v>0</v>
      </c>
      <c r="BY1032" s="6"/>
      <c r="CA1032" s="7">
        <f t="shared" si="691"/>
        <v>0</v>
      </c>
      <c r="CC1032">
        <f t="shared" si="692"/>
        <v>0</v>
      </c>
      <c r="CD1032" s="6"/>
      <c r="CF1032" s="7">
        <f t="shared" si="693"/>
        <v>0</v>
      </c>
      <c r="CH1032">
        <f t="shared" si="694"/>
        <v>0</v>
      </c>
      <c r="CI1032" s="6"/>
      <c r="CK1032" s="7">
        <f t="shared" si="695"/>
        <v>0</v>
      </c>
      <c r="CM1032">
        <f t="shared" si="696"/>
        <v>0</v>
      </c>
      <c r="CN1032" s="6"/>
      <c r="CP1032" s="7">
        <f t="shared" si="697"/>
        <v>0</v>
      </c>
      <c r="CR1032">
        <f t="shared" si="698"/>
        <v>0</v>
      </c>
      <c r="CS1032" s="6"/>
      <c r="CU1032" s="7">
        <f t="shared" si="699"/>
        <v>0</v>
      </c>
      <c r="CW1032">
        <f t="shared" si="700"/>
        <v>0</v>
      </c>
      <c r="CX1032" s="6"/>
      <c r="CZ1032" s="7">
        <f t="shared" si="701"/>
        <v>0</v>
      </c>
      <c r="DB1032">
        <f t="shared" si="702"/>
        <v>0</v>
      </c>
      <c r="DC1032" s="6"/>
      <c r="DE1032" s="7">
        <f t="shared" si="703"/>
        <v>0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1032"/>
  <sheetViews>
    <sheetView workbookViewId="0"/>
  </sheetViews>
  <sheetFormatPr baseColWidth="10" defaultRowHeight="15" x14ac:dyDescent="0.25"/>
  <cols>
    <col min="2" max="2" width="10.85546875" customWidth="1"/>
    <col min="7" max="7" width="10.85546875" customWidth="1"/>
    <col min="12" max="12" width="12.85546875" customWidth="1"/>
    <col min="17" max="17" width="12.85546875" customWidth="1"/>
    <col min="22" max="22" width="12.85546875" customWidth="1"/>
    <col min="27" max="27" width="12.85546875" customWidth="1"/>
    <col min="42" max="42" width="10.140625" bestFit="1" customWidth="1"/>
    <col min="47" max="47" width="10.140625" bestFit="1" customWidth="1"/>
    <col min="52" max="52" width="10.140625" bestFit="1" customWidth="1"/>
    <col min="57" max="57" width="10.140625" bestFit="1" customWidth="1"/>
  </cols>
  <sheetData>
    <row r="1" spans="1:109" x14ac:dyDescent="0.25"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</row>
    <row r="2" spans="1:109" x14ac:dyDescent="0.25">
      <c r="B2" s="12"/>
      <c r="G2" s="12"/>
      <c r="L2" s="12"/>
      <c r="V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</row>
    <row r="3" spans="1:109" x14ac:dyDescent="0.25">
      <c r="A3" s="12"/>
      <c r="B3" s="17" t="s">
        <v>66</v>
      </c>
      <c r="F3" s="12"/>
      <c r="G3" s="17" t="s">
        <v>67</v>
      </c>
      <c r="K3" s="12"/>
      <c r="L3" s="17" t="s">
        <v>68</v>
      </c>
      <c r="Q3" s="17" t="s">
        <v>69</v>
      </c>
      <c r="U3" s="12"/>
      <c r="V3" s="17" t="s">
        <v>70</v>
      </c>
      <c r="Z3" s="12"/>
      <c r="AA3" s="17" t="s">
        <v>71</v>
      </c>
      <c r="AE3" s="12"/>
      <c r="AF3" s="17" t="s">
        <v>72</v>
      </c>
      <c r="AJ3" s="12"/>
      <c r="AK3" s="17" t="s">
        <v>73</v>
      </c>
      <c r="AO3" s="12"/>
      <c r="AP3" s="17" t="s">
        <v>74</v>
      </c>
      <c r="AT3" s="12"/>
      <c r="AU3" s="17" t="s">
        <v>75</v>
      </c>
      <c r="AY3" s="12"/>
      <c r="AZ3" s="17" t="s">
        <v>76</v>
      </c>
      <c r="BD3" s="12"/>
      <c r="BE3" s="17" t="s">
        <v>77</v>
      </c>
      <c r="BI3" s="12"/>
      <c r="BJ3" s="17" t="s">
        <v>78</v>
      </c>
      <c r="BN3" s="12"/>
      <c r="BO3" s="17" t="s">
        <v>79</v>
      </c>
      <c r="BS3" s="12"/>
      <c r="BT3" s="17" t="s">
        <v>80</v>
      </c>
      <c r="BX3" s="12"/>
      <c r="BY3" s="17" t="s">
        <v>81</v>
      </c>
      <c r="CC3" s="12"/>
      <c r="CD3" s="17" t="s">
        <v>82</v>
      </c>
      <c r="CH3" s="12"/>
      <c r="CI3" s="17" t="s">
        <v>83</v>
      </c>
      <c r="CM3" s="12"/>
      <c r="CN3" s="17" t="s">
        <v>84</v>
      </c>
      <c r="CR3" s="12"/>
      <c r="CS3" s="17" t="s">
        <v>85</v>
      </c>
      <c r="CW3" s="12"/>
      <c r="CX3" s="17" t="s">
        <v>86</v>
      </c>
      <c r="DB3" s="12"/>
      <c r="DC3" s="17" t="s">
        <v>87</v>
      </c>
    </row>
    <row r="4" spans="1:109" x14ac:dyDescent="0.25">
      <c r="B4" s="1" t="s">
        <v>1</v>
      </c>
      <c r="C4" s="2">
        <f>SUM(A9:A1032)</f>
        <v>82.046531526360553</v>
      </c>
      <c r="G4" s="1" t="s">
        <v>1</v>
      </c>
      <c r="H4" s="2">
        <f>SUM(F9:F1032)</f>
        <v>216.67706303685691</v>
      </c>
      <c r="L4" s="1" t="s">
        <v>1</v>
      </c>
      <c r="M4" s="2">
        <f>SUM(K9:K1032)</f>
        <v>55.06564685126947</v>
      </c>
      <c r="Q4" s="1" t="s">
        <v>1</v>
      </c>
      <c r="R4" s="2">
        <f>SUM(P9:P1032)</f>
        <v>103.38546844521696</v>
      </c>
      <c r="V4" s="1" t="s">
        <v>1</v>
      </c>
      <c r="W4" s="2">
        <f>SUM(U9:U1032)</f>
        <v>127.52443328193992</v>
      </c>
      <c r="AA4" s="1" t="s">
        <v>1</v>
      </c>
      <c r="AB4" s="2">
        <f>SUM(Z9:Z1032)</f>
        <v>62.177750690662506</v>
      </c>
      <c r="AF4" s="1" t="s">
        <v>1</v>
      </c>
      <c r="AG4" s="2">
        <f>SUM(AE9:AE1032)</f>
        <v>229.51016170851995</v>
      </c>
      <c r="AK4" s="1" t="s">
        <v>1</v>
      </c>
      <c r="AL4" s="2">
        <f>SUM(AJ9:AJ1032)</f>
        <v>68.361772857872182</v>
      </c>
      <c r="AP4" s="1" t="s">
        <v>1</v>
      </c>
      <c r="AQ4" s="2">
        <f>SUM(AO9:AO1032)</f>
        <v>180.0736117346174</v>
      </c>
      <c r="AU4" s="1" t="s">
        <v>1</v>
      </c>
      <c r="AV4" s="2">
        <f>SUM(AT9:AT1032)</f>
        <v>91.413892396342476</v>
      </c>
      <c r="AZ4" s="1" t="s">
        <v>1</v>
      </c>
      <c r="BA4" s="2">
        <f>SUM(AY9:AY1032)</f>
        <v>180.0736117346174</v>
      </c>
      <c r="BE4" s="1" t="s">
        <v>1</v>
      </c>
      <c r="BF4" s="2">
        <f>SUM(BD9:BD1032)</f>
        <v>145.54770386603761</v>
      </c>
      <c r="BJ4" s="1" t="s">
        <v>1</v>
      </c>
      <c r="BK4" s="2">
        <f>SUM(BI9:BI1032)</f>
        <v>80.442443404557892</v>
      </c>
      <c r="BO4" s="1" t="s">
        <v>1</v>
      </c>
      <c r="BP4" s="2">
        <f>SUM(BN9:BN1032)</f>
        <v>31.282853852096483</v>
      </c>
      <c r="BT4" s="1" t="s">
        <v>1</v>
      </c>
      <c r="BU4" s="2">
        <f>SUM(BS9:BS1032)</f>
        <v>108.46867364712089</v>
      </c>
      <c r="BY4" s="1" t="s">
        <v>1</v>
      </c>
      <c r="BZ4" s="2">
        <f>SUM(BX9:BX1032)</f>
        <v>34.083698532094729</v>
      </c>
      <c r="CD4" s="1" t="s">
        <v>1</v>
      </c>
      <c r="CE4" s="2">
        <f>SUM(CC9:CC1032)</f>
        <v>158.69124267687511</v>
      </c>
      <c r="CI4" s="1" t="s">
        <v>1</v>
      </c>
      <c r="CJ4" s="2">
        <f>SUM(CH9:CH1032)</f>
        <v>94.156003682124108</v>
      </c>
      <c r="CN4" s="1" t="s">
        <v>1</v>
      </c>
      <c r="CO4" s="2">
        <f>SUM(CM9:CM1032)</f>
        <v>174.90645109375004</v>
      </c>
      <c r="CS4" s="1" t="s">
        <v>1</v>
      </c>
      <c r="CT4" s="2">
        <f>SUM(CR9:CR1032)</f>
        <v>116.73187396874999</v>
      </c>
      <c r="CX4" s="1" t="s">
        <v>1</v>
      </c>
      <c r="CY4" s="2">
        <f>SUM(CW9:CW1032)</f>
        <v>225.17400259725216</v>
      </c>
      <c r="DC4" s="1" t="s">
        <v>1</v>
      </c>
      <c r="DD4" s="2">
        <f>SUM(DB9:DB1032)</f>
        <v>69.390835166940093</v>
      </c>
    </row>
    <row r="5" spans="1:109" x14ac:dyDescent="0.25">
      <c r="B5" s="3" t="s">
        <v>2</v>
      </c>
      <c r="C5" s="4">
        <f>SQRT(SUM(D9:D1032))</f>
        <v>27.465658790135066</v>
      </c>
      <c r="G5" s="3" t="s">
        <v>2</v>
      </c>
      <c r="H5" s="4">
        <f>SQRT(SUM(I9:I1032))</f>
        <v>63.597014674824123</v>
      </c>
      <c r="L5" s="3" t="s">
        <v>2</v>
      </c>
      <c r="M5" s="4">
        <f>SQRT(SUM(N9:N1032))</f>
        <v>23.133349613057113</v>
      </c>
      <c r="Q5" s="3" t="s">
        <v>2</v>
      </c>
      <c r="R5" s="4">
        <f>SQRT(SUM(S9:S1032))</f>
        <v>29.102233582509982</v>
      </c>
      <c r="V5" s="3" t="s">
        <v>2</v>
      </c>
      <c r="W5" s="4">
        <f>SQRT(SUM(X9:X1032))</f>
        <v>49.282806519511787</v>
      </c>
      <c r="AA5" s="3" t="s">
        <v>2</v>
      </c>
      <c r="AB5" s="4">
        <f>SQRT(SUM(AC9:AC1032))</f>
        <v>19.719039223175844</v>
      </c>
      <c r="AF5" s="3" t="s">
        <v>2</v>
      </c>
      <c r="AG5" s="4">
        <f>SQRT(SUM(AH9:AH1032))</f>
        <v>113.98459554872387</v>
      </c>
      <c r="AK5" s="3" t="s">
        <v>2</v>
      </c>
      <c r="AL5" s="4">
        <f>SQRT(SUM(AM9:AM1032))</f>
        <v>31.750220002107813</v>
      </c>
      <c r="AP5" s="3" t="s">
        <v>2</v>
      </c>
      <c r="AQ5" s="4">
        <f>SQRT(SUM(AR9:AR1032))</f>
        <v>56.015515638560984</v>
      </c>
      <c r="AU5" s="3" t="s">
        <v>2</v>
      </c>
      <c r="AV5" s="4">
        <f>SQRT(SUM(AW9:AW1032))</f>
        <v>38.710976008520227</v>
      </c>
      <c r="AZ5" s="3" t="s">
        <v>2</v>
      </c>
      <c r="BA5" s="4">
        <f>SQRT(SUM(BB9:BB1032))</f>
        <v>56.015515638560984</v>
      </c>
      <c r="BE5" s="3" t="s">
        <v>2</v>
      </c>
      <c r="BF5" s="4">
        <f>SQRT(SUM(BG9:BG1032))</f>
        <v>66.852486048853748</v>
      </c>
      <c r="BJ5" s="3" t="s">
        <v>2</v>
      </c>
      <c r="BK5" s="4">
        <f>SQRT(SUM(BL9:BL1032))</f>
        <v>33.923560453514007</v>
      </c>
      <c r="BO5" s="3" t="s">
        <v>2</v>
      </c>
      <c r="BP5" s="4">
        <f>SQRT(SUM(BQ9:BQ1032))</f>
        <v>12.829747671451756</v>
      </c>
      <c r="BT5" s="3" t="s">
        <v>2</v>
      </c>
      <c r="BU5" s="4">
        <f>SQRT(SUM(BV9:BV1032))</f>
        <v>49.268798745668825</v>
      </c>
      <c r="BY5" s="3" t="s">
        <v>2</v>
      </c>
      <c r="BZ5" s="4">
        <f>SQRT(SUM(CA9:CA1032))</f>
        <v>16.518313841797124</v>
      </c>
      <c r="CD5" s="3" t="s">
        <v>2</v>
      </c>
      <c r="CE5" s="4">
        <f>SQRT(SUM(CF9:CF1032))</f>
        <v>77.696956862648776</v>
      </c>
      <c r="CI5" s="3" t="s">
        <v>2</v>
      </c>
      <c r="CJ5" s="4">
        <f>SQRT(SUM(CK9:CK1032))</f>
        <v>33.391547336773051</v>
      </c>
      <c r="CN5" s="3" t="s">
        <v>2</v>
      </c>
      <c r="CO5" s="4">
        <f>SQRT(SUM(CP9:CP1032))</f>
        <v>72.180375135292536</v>
      </c>
      <c r="CS5" s="3" t="s">
        <v>2</v>
      </c>
      <c r="CT5" s="4">
        <f>SQRT(SUM(CU9:CU1032))</f>
        <v>51.177330636868668</v>
      </c>
      <c r="CX5" s="3" t="s">
        <v>2</v>
      </c>
      <c r="CY5" s="4">
        <f>SQRT(SUM(CZ9:CZ1032))</f>
        <v>101.29133964342957</v>
      </c>
      <c r="DC5" s="3" t="s">
        <v>2</v>
      </c>
      <c r="DD5" s="4">
        <f>SQRT(SUM(DE9:DE1032))</f>
        <v>25.256174445193768</v>
      </c>
    </row>
    <row r="7" spans="1:109" x14ac:dyDescent="0.25">
      <c r="B7" s="5"/>
      <c r="D7" t="s">
        <v>3</v>
      </c>
      <c r="G7" s="5"/>
      <c r="I7" t="s">
        <v>3</v>
      </c>
      <c r="L7" s="5"/>
      <c r="N7" t="s">
        <v>3</v>
      </c>
      <c r="Q7" s="5"/>
      <c r="S7" t="s">
        <v>3</v>
      </c>
      <c r="V7" s="5"/>
      <c r="X7" t="s">
        <v>3</v>
      </c>
      <c r="AA7" s="5"/>
      <c r="AC7" t="s">
        <v>3</v>
      </c>
      <c r="AF7" s="5"/>
      <c r="AH7" t="s">
        <v>3</v>
      </c>
      <c r="AK7" s="5"/>
      <c r="AM7" t="s">
        <v>3</v>
      </c>
      <c r="AP7" s="5"/>
      <c r="AR7" t="s">
        <v>3</v>
      </c>
      <c r="AU7" s="5"/>
      <c r="AW7" t="s">
        <v>3</v>
      </c>
      <c r="AZ7" s="5"/>
      <c r="BB7" t="s">
        <v>3</v>
      </c>
      <c r="BE7" s="5"/>
      <c r="BG7" t="s">
        <v>3</v>
      </c>
      <c r="BJ7" s="5"/>
      <c r="BL7" t="s">
        <v>3</v>
      </c>
      <c r="BO7" s="5"/>
      <c r="BQ7" t="s">
        <v>3</v>
      </c>
      <c r="BT7" s="5"/>
      <c r="BV7" t="s">
        <v>3</v>
      </c>
      <c r="BY7" s="5"/>
      <c r="CA7" t="s">
        <v>3</v>
      </c>
      <c r="CD7" s="5"/>
      <c r="CF7" t="s">
        <v>3</v>
      </c>
      <c r="CI7" s="5"/>
      <c r="CK7" t="s">
        <v>3</v>
      </c>
      <c r="CN7" s="5"/>
      <c r="CP7" t="s">
        <v>3</v>
      </c>
      <c r="CS7" s="5"/>
      <c r="CU7" t="s">
        <v>3</v>
      </c>
      <c r="CX7" s="5"/>
      <c r="CZ7" t="s">
        <v>3</v>
      </c>
      <c r="DC7" s="5"/>
      <c r="DE7" t="s">
        <v>3</v>
      </c>
    </row>
    <row r="8" spans="1:109" x14ac:dyDescent="0.25">
      <c r="B8" t="s">
        <v>4</v>
      </c>
      <c r="C8" t="s">
        <v>5</v>
      </c>
      <c r="G8" t="s">
        <v>4</v>
      </c>
      <c r="H8" t="s">
        <v>5</v>
      </c>
      <c r="L8" t="s">
        <v>4</v>
      </c>
      <c r="M8" t="s">
        <v>5</v>
      </c>
      <c r="Q8" t="s">
        <v>4</v>
      </c>
      <c r="R8" t="s">
        <v>5</v>
      </c>
      <c r="V8" t="s">
        <v>4</v>
      </c>
      <c r="W8" t="s">
        <v>5</v>
      </c>
      <c r="AA8" t="s">
        <v>4</v>
      </c>
      <c r="AB8" t="s">
        <v>5</v>
      </c>
      <c r="AF8" t="s">
        <v>4</v>
      </c>
      <c r="AG8" t="s">
        <v>5</v>
      </c>
      <c r="AK8" t="s">
        <v>4</v>
      </c>
      <c r="AL8" t="s">
        <v>5</v>
      </c>
      <c r="AP8" t="s">
        <v>4</v>
      </c>
      <c r="AQ8" t="s">
        <v>5</v>
      </c>
      <c r="AU8" t="s">
        <v>4</v>
      </c>
      <c r="AV8" t="s">
        <v>5</v>
      </c>
      <c r="AZ8" t="s">
        <v>4</v>
      </c>
      <c r="BA8" t="s">
        <v>5</v>
      </c>
      <c r="BE8" t="s">
        <v>4</v>
      </c>
      <c r="BF8" t="s">
        <v>5</v>
      </c>
      <c r="BJ8" t="s">
        <v>4</v>
      </c>
      <c r="BK8" t="s">
        <v>5</v>
      </c>
      <c r="BO8" t="s">
        <v>4</v>
      </c>
      <c r="BP8" t="s">
        <v>5</v>
      </c>
      <c r="BT8" t="s">
        <v>4</v>
      </c>
      <c r="BU8" t="s">
        <v>5</v>
      </c>
      <c r="BY8" t="s">
        <v>4</v>
      </c>
      <c r="BZ8" t="s">
        <v>5</v>
      </c>
      <c r="CD8" t="s">
        <v>4</v>
      </c>
      <c r="CE8" t="s">
        <v>5</v>
      </c>
      <c r="CI8" t="s">
        <v>4</v>
      </c>
      <c r="CJ8" t="s">
        <v>5</v>
      </c>
      <c r="CN8" t="s">
        <v>4</v>
      </c>
      <c r="CO8" t="s">
        <v>5</v>
      </c>
      <c r="CS8" t="s">
        <v>4</v>
      </c>
      <c r="CT8" t="s">
        <v>5</v>
      </c>
      <c r="CX8" t="s">
        <v>4</v>
      </c>
      <c r="CY8" t="s">
        <v>5</v>
      </c>
      <c r="DC8" t="s">
        <v>4</v>
      </c>
      <c r="DD8" t="s">
        <v>5</v>
      </c>
    </row>
    <row r="9" spans="1:109" x14ac:dyDescent="0.25">
      <c r="A9">
        <f>B9*C9/100</f>
        <v>0</v>
      </c>
      <c r="B9" s="6">
        <v>0</v>
      </c>
      <c r="C9" s="7">
        <v>0.3508772</v>
      </c>
      <c r="D9" s="7">
        <f>(B9-$C$4)^2*C9/100</f>
        <v>23.619766561890323</v>
      </c>
      <c r="F9">
        <f>G9*H9/100</f>
        <v>0</v>
      </c>
      <c r="G9" s="6">
        <v>0</v>
      </c>
      <c r="H9" s="7">
        <v>0.6993007</v>
      </c>
      <c r="I9" s="7">
        <f>(G9-$H$4)^2*H9/100</f>
        <v>328.31433351906998</v>
      </c>
      <c r="K9">
        <f>L9*M9/100</f>
        <v>0</v>
      </c>
      <c r="L9" s="9">
        <v>0</v>
      </c>
      <c r="M9" s="7">
        <v>2.1428569999999998</v>
      </c>
      <c r="N9" s="7">
        <f>(L9-$M$4)^2*M9/100</f>
        <v>64.976255592864831</v>
      </c>
      <c r="P9">
        <f>Q9*R9/100</f>
        <v>0</v>
      </c>
      <c r="Q9" s="9">
        <v>0</v>
      </c>
      <c r="R9" s="7">
        <v>0.54945060000000001</v>
      </c>
      <c r="S9" s="7">
        <f>(Q9-$R$4)^2*R9/100</f>
        <v>58.728330049362746</v>
      </c>
      <c r="U9">
        <f>V9*W9/100</f>
        <v>0</v>
      </c>
      <c r="V9" s="9">
        <v>0</v>
      </c>
      <c r="W9" s="7">
        <v>1.111111</v>
      </c>
      <c r="X9" s="7">
        <f>(V9-$W$4)^2*W9/100</f>
        <v>180.69421619590929</v>
      </c>
      <c r="Z9">
        <f>AA9*AB9/100</f>
        <v>0</v>
      </c>
      <c r="AA9" s="9">
        <v>0</v>
      </c>
      <c r="AB9" s="7">
        <v>0.8333334</v>
      </c>
      <c r="AC9" s="7">
        <f>(AA9-$AB$4)^2*AB9/100</f>
        <v>32.217274918633301</v>
      </c>
      <c r="AE9">
        <f>AF9*AG9/100</f>
        <v>0</v>
      </c>
      <c r="AF9" s="6">
        <v>0</v>
      </c>
      <c r="AG9" s="7">
        <v>0.76923079999999999</v>
      </c>
      <c r="AH9" s="7">
        <f>(AF9-$AG$4)^2*AG9/100</f>
        <v>405.19166488051962</v>
      </c>
      <c r="AJ9">
        <f>AK9*AL9/100</f>
        <v>0</v>
      </c>
      <c r="AK9" s="6">
        <v>0</v>
      </c>
      <c r="AL9" s="7">
        <v>0.90909090000000004</v>
      </c>
      <c r="AM9" s="7">
        <f>(AK9-$AL$4)^2*AL9/100</f>
        <v>42.484835832163547</v>
      </c>
      <c r="AO9">
        <f>AP9*AQ9/100</f>
        <v>0</v>
      </c>
      <c r="AP9" s="6">
        <v>0</v>
      </c>
      <c r="AQ9" s="7">
        <v>1.0101009999999999</v>
      </c>
      <c r="AR9" s="7">
        <f>(AP9-$AQ$4)^2*AQ9/100</f>
        <v>327.54045776651196</v>
      </c>
      <c r="AT9">
        <f>AU9*AV9/100</f>
        <v>0</v>
      </c>
      <c r="AU9" s="6">
        <v>0</v>
      </c>
      <c r="AV9" s="7">
        <v>1.0416669999999999</v>
      </c>
      <c r="AW9" s="7">
        <f>(AU9-$AV$4)^2*AV9/100</f>
        <v>87.046899970104079</v>
      </c>
      <c r="AY9">
        <f>AZ9*BA9/100</f>
        <v>0</v>
      </c>
      <c r="AZ9" s="6">
        <v>0</v>
      </c>
      <c r="BA9" s="7">
        <v>1.0101009999999999</v>
      </c>
      <c r="BB9" s="7">
        <f>(AZ9-$BA$4)^2*BA9/100</f>
        <v>327.54045776651196</v>
      </c>
      <c r="BD9">
        <f>BE9*BF9/100</f>
        <v>0</v>
      </c>
      <c r="BE9" s="6">
        <v>0</v>
      </c>
      <c r="BF9" s="7">
        <v>1.388889</v>
      </c>
      <c r="BG9" s="7">
        <f>(BE9-$BF$4)^2*BF9/100</f>
        <v>294.22410826953484</v>
      </c>
      <c r="BI9">
        <f>BJ9*BK9/100</f>
        <v>0</v>
      </c>
      <c r="BJ9" s="6">
        <v>0</v>
      </c>
      <c r="BK9" s="7">
        <v>0.90909090000000004</v>
      </c>
      <c r="BL9" s="7">
        <f>(BJ9-$BK$4)^2*BK9/100</f>
        <v>58.827151238051208</v>
      </c>
      <c r="BN9">
        <f>BO9*BP9/100</f>
        <v>0</v>
      </c>
      <c r="BO9" s="6">
        <v>0</v>
      </c>
      <c r="BP9" s="7">
        <v>0.90909090000000004</v>
      </c>
      <c r="BQ9" s="7">
        <f>(BO9-$BP$4)^2*BP9/100</f>
        <v>8.8965175940496213</v>
      </c>
      <c r="BS9">
        <f>BT9*BU9/100</f>
        <v>0</v>
      </c>
      <c r="BT9" s="6">
        <v>0</v>
      </c>
      <c r="BU9" s="7">
        <v>2.7777780000000001</v>
      </c>
      <c r="BV9" s="7">
        <f>(BT9-$BU$4)^2*BU9/100</f>
        <v>326.8181695556076</v>
      </c>
      <c r="BX9">
        <f>BY9*BZ9/100</f>
        <v>0</v>
      </c>
      <c r="BY9" s="6">
        <v>0</v>
      </c>
      <c r="BZ9" s="7">
        <v>1.785714</v>
      </c>
      <c r="CA9" s="7">
        <f>(BY9-$BZ$4)^2*BZ9/100</f>
        <v>20.744612852767062</v>
      </c>
      <c r="CC9">
        <f>CD9*CE9/100</f>
        <v>0</v>
      </c>
      <c r="CD9" s="6">
        <v>0</v>
      </c>
      <c r="CE9" s="7">
        <v>3.3333330000000001</v>
      </c>
      <c r="CF9" s="7">
        <f>(CD9-$CE$4)^2*CE9/100</f>
        <v>839.43026613466054</v>
      </c>
      <c r="CH9">
        <f>CI9*CJ9/100</f>
        <v>0</v>
      </c>
      <c r="CI9" s="6">
        <v>0</v>
      </c>
      <c r="CJ9" s="7">
        <v>2.3809520000000002</v>
      </c>
      <c r="CK9" s="7">
        <f>(CI9-$CJ$4)^2*CJ9/100</f>
        <v>211.0798002602782</v>
      </c>
      <c r="CM9">
        <f>CN9*CO9/100</f>
        <v>0</v>
      </c>
      <c r="CN9" s="9">
        <v>0</v>
      </c>
      <c r="CO9" s="7">
        <v>1.5625</v>
      </c>
      <c r="CP9" s="7">
        <f>(CN9-$CO$4)^2*CO9/100</f>
        <v>478.00416615953708</v>
      </c>
      <c r="CR9">
        <f>CS9*CT9/100</f>
        <v>0</v>
      </c>
      <c r="CS9" s="9">
        <v>0</v>
      </c>
      <c r="CT9" s="7">
        <v>1.5625</v>
      </c>
      <c r="CU9" s="7">
        <f>(CS9-$CT$4)^2*CT9/100</f>
        <v>212.91141250400207</v>
      </c>
      <c r="CW9">
        <f>CX9*CY9/100</f>
        <v>0</v>
      </c>
      <c r="CX9" s="9">
        <v>0</v>
      </c>
      <c r="CY9" s="7">
        <v>2.7777780000000001</v>
      </c>
      <c r="CZ9" s="7">
        <f>(CX9-$CY$4)^2*CY9/100</f>
        <v>1408.4259861648286</v>
      </c>
      <c r="DB9">
        <f>DC9*DD9/100</f>
        <v>0</v>
      </c>
      <c r="DC9" s="9">
        <v>0</v>
      </c>
      <c r="DD9" s="7">
        <v>1.2345680000000001</v>
      </c>
      <c r="DE9" s="7">
        <f>(DC9-$DD$4)^2*DD9/100</f>
        <v>59.445535683611006</v>
      </c>
    </row>
    <row r="10" spans="1:109" x14ac:dyDescent="0.25">
      <c r="A10">
        <f t="shared" ref="A10:A73" si="0">B10*C10/100</f>
        <v>0</v>
      </c>
      <c r="B10" s="6">
        <v>0.32107960000000002</v>
      </c>
      <c r="C10" s="7">
        <v>0</v>
      </c>
      <c r="D10" s="7">
        <f t="shared" ref="D10:D73" si="1">(B10-$C$4)^2*C10/100</f>
        <v>0</v>
      </c>
      <c r="F10">
        <f t="shared" ref="F10:F73" si="2">G10*H10/100</f>
        <v>0</v>
      </c>
      <c r="G10" s="6">
        <v>0.64215909999999998</v>
      </c>
      <c r="H10" s="7">
        <v>0</v>
      </c>
      <c r="I10" s="7">
        <f t="shared" ref="I10:I73" si="3">(G10-$H$4)^2*H10/100</f>
        <v>0</v>
      </c>
      <c r="K10">
        <f t="shared" ref="K10:K73" si="4">L10*M10/100</f>
        <v>0</v>
      </c>
      <c r="L10" s="9">
        <v>0.26523970000000002</v>
      </c>
      <c r="M10" s="7">
        <v>0</v>
      </c>
      <c r="N10" s="7">
        <f t="shared" ref="N10:N73" si="5">(L10-$M$4)^2*M10/100</f>
        <v>0</v>
      </c>
      <c r="P10">
        <f t="shared" ref="P10:P73" si="6">Q10*R10/100</f>
        <v>0</v>
      </c>
      <c r="Q10" s="9">
        <v>0.33503959999999999</v>
      </c>
      <c r="R10" s="7">
        <v>0</v>
      </c>
      <c r="S10" s="7">
        <f t="shared" ref="S10:S73" si="7">(Q10-$R$4)^2*R10/100</f>
        <v>0</v>
      </c>
      <c r="U10">
        <f t="shared" ref="U10:U73" si="8">V10*W10/100</f>
        <v>0</v>
      </c>
      <c r="V10" s="9">
        <v>0.48859940000000002</v>
      </c>
      <c r="W10" s="7">
        <v>0</v>
      </c>
      <c r="X10" s="7">
        <f t="shared" ref="X10:X73" si="9">(V10-$W$4)^2*W10/100</f>
        <v>0</v>
      </c>
      <c r="Z10">
        <f t="shared" ref="Z10:Z73" si="10">AA10*AB10/100</f>
        <v>0</v>
      </c>
      <c r="AA10" s="9">
        <v>0.20939969999999999</v>
      </c>
      <c r="AB10" s="7">
        <v>0</v>
      </c>
      <c r="AC10" s="7">
        <f t="shared" ref="AC10:AC73" si="11">(AA10-$AB$4)^2*AB10/100</f>
        <v>0</v>
      </c>
      <c r="AE10">
        <f t="shared" ref="AE10:AE73" si="12">AF10*AG10/100</f>
        <v>0</v>
      </c>
      <c r="AF10" s="6">
        <v>0.82363889999999995</v>
      </c>
      <c r="AG10" s="7">
        <v>0</v>
      </c>
      <c r="AH10" s="7">
        <f t="shared" ref="AH10:AH73" si="13">(AF10-$AG$4)^2*AG10/100</f>
        <v>0</v>
      </c>
      <c r="AJ10">
        <f t="shared" ref="AJ10:AJ73" si="14">AK10*AL10/100</f>
        <v>0</v>
      </c>
      <c r="AK10" s="6">
        <v>0.25127969999999999</v>
      </c>
      <c r="AL10" s="7">
        <v>0</v>
      </c>
      <c r="AM10" s="7">
        <f t="shared" ref="AM10:AM73" si="15">(AK10-$AL$4)^2*AL10/100</f>
        <v>0</v>
      </c>
      <c r="AO10">
        <f t="shared" ref="AO10:AO73" si="16">AP10*AQ10/100</f>
        <v>0</v>
      </c>
      <c r="AP10" s="6">
        <v>0.53047929999999999</v>
      </c>
      <c r="AQ10" s="7">
        <v>0</v>
      </c>
      <c r="AR10" s="7">
        <f t="shared" ref="AR10:AR73" si="17">(AP10-$AQ$4)^2*AQ10/100</f>
        <v>0</v>
      </c>
      <c r="AT10">
        <f t="shared" ref="AT10:AT73" si="18">AU10*AV10/100</f>
        <v>0</v>
      </c>
      <c r="AU10" s="6">
        <v>0.29315960000000002</v>
      </c>
      <c r="AV10" s="7">
        <v>0</v>
      </c>
      <c r="AW10" s="7">
        <f t="shared" ref="AW10:AW73" si="19">(AU10-$AV$4)^2*AV10/100</f>
        <v>0</v>
      </c>
      <c r="AY10">
        <f t="shared" ref="AY10:AY73" si="20">AZ10*BA10/100</f>
        <v>0</v>
      </c>
      <c r="AZ10" s="6">
        <v>0.53047929999999999</v>
      </c>
      <c r="BA10" s="7">
        <v>0</v>
      </c>
      <c r="BB10" s="7">
        <f t="shared" ref="BB10:BB73" si="21">(AZ10-$BA$4)^2*BA10/100</f>
        <v>0</v>
      </c>
      <c r="BD10">
        <f t="shared" ref="BD10:BD73" si="22">BE10*BF10/100</f>
        <v>0</v>
      </c>
      <c r="BE10" s="6">
        <v>0.54042769999999996</v>
      </c>
      <c r="BF10" s="7">
        <v>0</v>
      </c>
      <c r="BG10" s="7">
        <f t="shared" ref="BG10:BG73" si="23">(BE10-$BF$4)^2*BF10/100</f>
        <v>0</v>
      </c>
      <c r="BI10">
        <f t="shared" ref="BI10:BI73" si="24">BJ10*BK10/100</f>
        <v>0</v>
      </c>
      <c r="BJ10" s="6">
        <v>0.27691890000000002</v>
      </c>
      <c r="BK10" s="7">
        <v>0</v>
      </c>
      <c r="BL10" s="7">
        <f t="shared" ref="BL10:BL73" si="25">(BJ10-$BK$4)^2*BK10/100</f>
        <v>0</v>
      </c>
      <c r="BN10">
        <f t="shared" ref="BN10:BN73" si="26">BO10*BP10/100</f>
        <v>0</v>
      </c>
      <c r="BO10" s="6">
        <v>0.1186796</v>
      </c>
      <c r="BP10" s="7">
        <v>0</v>
      </c>
      <c r="BQ10" s="7">
        <f t="shared" ref="BQ10:BQ73" si="27">(BO10-$BP$4)^2*BP10/100</f>
        <v>0</v>
      </c>
      <c r="BS10">
        <f t="shared" ref="BS10:BS73" si="28">BT10*BU10/100</f>
        <v>0</v>
      </c>
      <c r="BT10" s="6">
        <v>0.63027549999999999</v>
      </c>
      <c r="BU10" s="7">
        <v>0</v>
      </c>
      <c r="BV10" s="7">
        <f t="shared" ref="BV10:BV73" si="29">(BT10-$BU$4)^2*BU10/100</f>
        <v>0</v>
      </c>
      <c r="BX10">
        <f t="shared" ref="BX10:BX73" si="30">BY10*BZ10/100</f>
        <v>0</v>
      </c>
      <c r="BY10" s="6">
        <v>0.13393350000000001</v>
      </c>
      <c r="BZ10" s="7">
        <v>0</v>
      </c>
      <c r="CA10" s="7">
        <f t="shared" ref="CA10:CA73" si="31">(BY10-$BZ$4)^2*BZ10/100</f>
        <v>0</v>
      </c>
      <c r="CC10">
        <f t="shared" ref="CC10:CC73" si="32">CD10*CE10/100</f>
        <v>0</v>
      </c>
      <c r="CD10" s="6">
        <v>0.6280656</v>
      </c>
      <c r="CE10" s="7">
        <v>0</v>
      </c>
      <c r="CF10" s="7">
        <f t="shared" ref="CF10:CF73" si="33">(CD10-$CE$4)^2*CE10/100</f>
        <v>0</v>
      </c>
      <c r="CH10">
        <f t="shared" ref="CH10:CH73" si="34">CI10*CJ10/100</f>
        <v>0</v>
      </c>
      <c r="CI10" s="6">
        <v>0.37683939999999999</v>
      </c>
      <c r="CJ10" s="7">
        <v>0</v>
      </c>
      <c r="CK10" s="7">
        <f t="shared" ref="CK10:CK73" si="35">(CI10-$CJ$4)^2*CJ10/100</f>
        <v>0</v>
      </c>
      <c r="CM10">
        <f t="shared" ref="CM10:CM73" si="36">CN10*CO10/100</f>
        <v>0</v>
      </c>
      <c r="CN10" s="9">
        <v>0.61236400000000002</v>
      </c>
      <c r="CO10" s="7">
        <v>0</v>
      </c>
      <c r="CP10" s="7">
        <f t="shared" ref="CP10:CP73" si="37">(CN10-$CO$4)^2*CO10/100</f>
        <v>0</v>
      </c>
      <c r="CR10">
        <f t="shared" ref="CR10:CR73" si="38">CS10*CT10/100</f>
        <v>0</v>
      </c>
      <c r="CS10" s="9">
        <v>0.40824260000000001</v>
      </c>
      <c r="CT10" s="7">
        <v>0</v>
      </c>
      <c r="CU10" s="7">
        <f t="shared" ref="CU10:CU73" si="39">(CS10-$CT$4)^2*CT10/100</f>
        <v>0</v>
      </c>
      <c r="CW10">
        <f t="shared" ref="CW10:CW73" si="40">CX10*CY10/100</f>
        <v>0</v>
      </c>
      <c r="CX10" s="9">
        <v>0.91658340000000005</v>
      </c>
      <c r="CY10" s="7">
        <v>0</v>
      </c>
      <c r="CZ10" s="7">
        <f t="shared" ref="CZ10:CZ73" si="41">(CX10-$CY$4)^2*CY10/100</f>
        <v>0</v>
      </c>
      <c r="DB10">
        <f t="shared" ref="DB10:DB73" si="42">DC10*DD10/100</f>
        <v>0</v>
      </c>
      <c r="DC10" s="9">
        <v>0.2452829</v>
      </c>
      <c r="DD10" s="7">
        <v>0</v>
      </c>
      <c r="DE10" s="7">
        <f t="shared" ref="DE10:DE73" si="43">(DC10-$DD$4)^2*DD10/100</f>
        <v>0</v>
      </c>
    </row>
    <row r="11" spans="1:109" x14ac:dyDescent="0.25">
      <c r="A11">
        <f t="shared" si="0"/>
        <v>0</v>
      </c>
      <c r="B11" s="6">
        <v>0.64215909999999998</v>
      </c>
      <c r="C11" s="7">
        <v>0</v>
      </c>
      <c r="D11" s="7">
        <f t="shared" si="1"/>
        <v>0</v>
      </c>
      <c r="F11">
        <f t="shared" si="2"/>
        <v>0</v>
      </c>
      <c r="G11" s="6">
        <v>1.2843180000000001</v>
      </c>
      <c r="H11" s="7">
        <v>0</v>
      </c>
      <c r="I11" s="7">
        <f t="shared" si="3"/>
        <v>0</v>
      </c>
      <c r="K11">
        <f t="shared" si="4"/>
        <v>0</v>
      </c>
      <c r="L11" s="9">
        <v>0.53047929999999999</v>
      </c>
      <c r="M11" s="7">
        <v>0</v>
      </c>
      <c r="N11" s="7">
        <f t="shared" si="5"/>
        <v>0</v>
      </c>
      <c r="P11">
        <f t="shared" si="6"/>
        <v>0</v>
      </c>
      <c r="Q11" s="9">
        <v>0.67007910000000004</v>
      </c>
      <c r="R11" s="7">
        <v>0</v>
      </c>
      <c r="S11" s="7">
        <f t="shared" si="7"/>
        <v>0</v>
      </c>
      <c r="U11">
        <f t="shared" si="8"/>
        <v>0</v>
      </c>
      <c r="V11" s="9">
        <v>0.97719869999999998</v>
      </c>
      <c r="W11" s="7">
        <v>0</v>
      </c>
      <c r="X11" s="7">
        <f t="shared" si="9"/>
        <v>0</v>
      </c>
      <c r="Z11">
        <f t="shared" si="10"/>
        <v>0</v>
      </c>
      <c r="AA11" s="9">
        <v>0.41879939999999999</v>
      </c>
      <c r="AB11" s="7">
        <v>0</v>
      </c>
      <c r="AC11" s="7">
        <f t="shared" si="11"/>
        <v>0</v>
      </c>
      <c r="AE11">
        <f t="shared" si="12"/>
        <v>0</v>
      </c>
      <c r="AF11" s="6">
        <v>1.647278</v>
      </c>
      <c r="AG11" s="7">
        <v>0</v>
      </c>
      <c r="AH11" s="7">
        <f t="shared" si="13"/>
        <v>0</v>
      </c>
      <c r="AJ11">
        <f t="shared" si="14"/>
        <v>0</v>
      </c>
      <c r="AK11" s="6">
        <v>0.50255930000000004</v>
      </c>
      <c r="AL11" s="7">
        <v>0</v>
      </c>
      <c r="AM11" s="7">
        <f t="shared" si="15"/>
        <v>0</v>
      </c>
      <c r="AO11">
        <f t="shared" si="16"/>
        <v>0</v>
      </c>
      <c r="AP11" s="6">
        <v>1.060959</v>
      </c>
      <c r="AQ11" s="7">
        <v>0</v>
      </c>
      <c r="AR11" s="7">
        <f t="shared" si="17"/>
        <v>0</v>
      </c>
      <c r="AT11">
        <f t="shared" si="18"/>
        <v>0</v>
      </c>
      <c r="AU11" s="6">
        <v>0.58631920000000004</v>
      </c>
      <c r="AV11" s="7">
        <v>0</v>
      </c>
      <c r="AW11" s="7">
        <f t="shared" si="19"/>
        <v>0</v>
      </c>
      <c r="AY11">
        <f t="shared" si="20"/>
        <v>0</v>
      </c>
      <c r="AZ11" s="6">
        <v>1.060959</v>
      </c>
      <c r="BA11" s="7">
        <v>0</v>
      </c>
      <c r="BB11" s="7">
        <f t="shared" si="21"/>
        <v>0</v>
      </c>
      <c r="BD11">
        <f t="shared" si="22"/>
        <v>0</v>
      </c>
      <c r="BE11" s="6">
        <v>1.0808549999999999</v>
      </c>
      <c r="BF11" s="7">
        <v>0</v>
      </c>
      <c r="BG11" s="7">
        <f t="shared" si="23"/>
        <v>0</v>
      </c>
      <c r="BI11">
        <f t="shared" si="24"/>
        <v>0</v>
      </c>
      <c r="BJ11" s="6">
        <v>0.55383789999999999</v>
      </c>
      <c r="BK11" s="7">
        <v>0</v>
      </c>
      <c r="BL11" s="7">
        <f t="shared" si="25"/>
        <v>0</v>
      </c>
      <c r="BN11">
        <f t="shared" si="26"/>
        <v>0</v>
      </c>
      <c r="BO11" s="6">
        <v>0.23735909999999999</v>
      </c>
      <c r="BP11" s="7">
        <v>0</v>
      </c>
      <c r="BQ11" s="7">
        <f t="shared" si="27"/>
        <v>0</v>
      </c>
      <c r="BS11">
        <f t="shared" si="28"/>
        <v>0</v>
      </c>
      <c r="BT11" s="6">
        <v>1.260551</v>
      </c>
      <c r="BU11" s="7">
        <v>0</v>
      </c>
      <c r="BV11" s="7">
        <f t="shared" si="29"/>
        <v>0</v>
      </c>
      <c r="BX11">
        <f t="shared" si="30"/>
        <v>0</v>
      </c>
      <c r="BY11" s="6">
        <v>0.26786710000000002</v>
      </c>
      <c r="BZ11" s="7">
        <v>0</v>
      </c>
      <c r="CA11" s="7">
        <f t="shared" si="31"/>
        <v>0</v>
      </c>
      <c r="CC11">
        <f t="shared" si="32"/>
        <v>0</v>
      </c>
      <c r="CD11" s="6">
        <v>1.2561310000000001</v>
      </c>
      <c r="CE11" s="7">
        <v>0</v>
      </c>
      <c r="CF11" s="7">
        <f t="shared" si="33"/>
        <v>0</v>
      </c>
      <c r="CH11">
        <f t="shared" si="34"/>
        <v>0</v>
      </c>
      <c r="CI11" s="6">
        <v>0.75367870000000003</v>
      </c>
      <c r="CJ11" s="7">
        <v>0</v>
      </c>
      <c r="CK11" s="7">
        <f t="shared" si="35"/>
        <v>0</v>
      </c>
      <c r="CM11">
        <f t="shared" si="36"/>
        <v>0</v>
      </c>
      <c r="CN11" s="9">
        <v>1.224728</v>
      </c>
      <c r="CO11" s="7">
        <v>0</v>
      </c>
      <c r="CP11" s="7">
        <f t="shared" si="37"/>
        <v>0</v>
      </c>
      <c r="CR11">
        <f t="shared" si="38"/>
        <v>0</v>
      </c>
      <c r="CS11" s="9">
        <v>0.81648520000000002</v>
      </c>
      <c r="CT11" s="7">
        <v>0</v>
      </c>
      <c r="CU11" s="7">
        <f t="shared" si="39"/>
        <v>0</v>
      </c>
      <c r="CW11">
        <f t="shared" si="40"/>
        <v>0</v>
      </c>
      <c r="CX11" s="9">
        <v>1.833167</v>
      </c>
      <c r="CY11" s="7">
        <v>0</v>
      </c>
      <c r="CZ11" s="7">
        <f t="shared" si="41"/>
        <v>0</v>
      </c>
      <c r="DB11">
        <f t="shared" si="42"/>
        <v>0</v>
      </c>
      <c r="DC11" s="9">
        <v>0.4905658</v>
      </c>
      <c r="DD11" s="7">
        <v>0</v>
      </c>
      <c r="DE11" s="7">
        <f t="shared" si="43"/>
        <v>0</v>
      </c>
    </row>
    <row r="12" spans="1:109" x14ac:dyDescent="0.25">
      <c r="A12">
        <f t="shared" si="0"/>
        <v>0</v>
      </c>
      <c r="B12" s="6">
        <v>0.96323859999999994</v>
      </c>
      <c r="C12" s="7">
        <v>0</v>
      </c>
      <c r="D12" s="7">
        <f t="shared" si="1"/>
        <v>0</v>
      </c>
      <c r="F12">
        <f t="shared" si="2"/>
        <v>0</v>
      </c>
      <c r="G12" s="6">
        <v>1.926477</v>
      </c>
      <c r="H12" s="7">
        <v>0</v>
      </c>
      <c r="I12" s="7">
        <f t="shared" si="3"/>
        <v>0</v>
      </c>
      <c r="K12">
        <f t="shared" si="4"/>
        <v>0</v>
      </c>
      <c r="L12" s="9">
        <v>0.79571890000000001</v>
      </c>
      <c r="M12" s="7">
        <v>0</v>
      </c>
      <c r="N12" s="7">
        <f t="shared" si="5"/>
        <v>0</v>
      </c>
      <c r="P12">
        <f t="shared" si="6"/>
        <v>0</v>
      </c>
      <c r="Q12" s="9">
        <v>1.0051190000000001</v>
      </c>
      <c r="R12" s="7">
        <v>0</v>
      </c>
      <c r="S12" s="7">
        <f t="shared" si="7"/>
        <v>0</v>
      </c>
      <c r="U12">
        <f t="shared" si="8"/>
        <v>0</v>
      </c>
      <c r="V12" s="9">
        <v>1.4657979999999999</v>
      </c>
      <c r="W12" s="7">
        <v>0</v>
      </c>
      <c r="X12" s="7">
        <f t="shared" si="9"/>
        <v>0</v>
      </c>
      <c r="Z12">
        <f t="shared" si="10"/>
        <v>0</v>
      </c>
      <c r="AA12" s="9">
        <v>0.62819919999999996</v>
      </c>
      <c r="AB12" s="7">
        <v>0</v>
      </c>
      <c r="AC12" s="7">
        <f t="shared" si="11"/>
        <v>0</v>
      </c>
      <c r="AE12">
        <f t="shared" si="12"/>
        <v>0</v>
      </c>
      <c r="AF12" s="6">
        <v>2.470917</v>
      </c>
      <c r="AG12" s="7">
        <v>0</v>
      </c>
      <c r="AH12" s="7">
        <f t="shared" si="13"/>
        <v>0</v>
      </c>
      <c r="AJ12">
        <f t="shared" si="14"/>
        <v>0</v>
      </c>
      <c r="AK12" s="6">
        <v>0.75383909999999998</v>
      </c>
      <c r="AL12" s="7">
        <v>0</v>
      </c>
      <c r="AM12" s="7">
        <f t="shared" si="15"/>
        <v>0</v>
      </c>
      <c r="AO12">
        <f t="shared" si="16"/>
        <v>0</v>
      </c>
      <c r="AP12" s="6">
        <v>1.5914379999999999</v>
      </c>
      <c r="AQ12" s="7">
        <v>0</v>
      </c>
      <c r="AR12" s="7">
        <f t="shared" si="17"/>
        <v>0</v>
      </c>
      <c r="AT12">
        <f t="shared" si="18"/>
        <v>0</v>
      </c>
      <c r="AU12" s="6">
        <v>0.8794788</v>
      </c>
      <c r="AV12" s="7">
        <v>0</v>
      </c>
      <c r="AW12" s="7">
        <f t="shared" si="19"/>
        <v>0</v>
      </c>
      <c r="AY12">
        <f t="shared" si="20"/>
        <v>0</v>
      </c>
      <c r="AZ12" s="6">
        <v>1.5914379999999999</v>
      </c>
      <c r="BA12" s="7">
        <v>0</v>
      </c>
      <c r="BB12" s="7">
        <f t="shared" si="21"/>
        <v>0</v>
      </c>
      <c r="BD12">
        <f t="shared" si="22"/>
        <v>0</v>
      </c>
      <c r="BE12" s="6">
        <v>1.621283</v>
      </c>
      <c r="BF12" s="7">
        <v>0</v>
      </c>
      <c r="BG12" s="7">
        <f t="shared" si="23"/>
        <v>0</v>
      </c>
      <c r="BI12">
        <f t="shared" si="24"/>
        <v>0</v>
      </c>
      <c r="BJ12" s="6">
        <v>0.83075690000000002</v>
      </c>
      <c r="BK12" s="7">
        <v>0</v>
      </c>
      <c r="BL12" s="7">
        <f t="shared" si="25"/>
        <v>0</v>
      </c>
      <c r="BN12">
        <f t="shared" si="26"/>
        <v>0</v>
      </c>
      <c r="BO12" s="6">
        <v>0.35603869999999999</v>
      </c>
      <c r="BP12" s="7">
        <v>0</v>
      </c>
      <c r="BQ12" s="7">
        <f t="shared" si="27"/>
        <v>0</v>
      </c>
      <c r="BS12">
        <f t="shared" si="28"/>
        <v>0</v>
      </c>
      <c r="BT12" s="6">
        <v>1.890827</v>
      </c>
      <c r="BU12" s="7">
        <v>0</v>
      </c>
      <c r="BV12" s="7">
        <f t="shared" si="29"/>
        <v>0</v>
      </c>
      <c r="BX12">
        <f t="shared" si="30"/>
        <v>0</v>
      </c>
      <c r="BY12" s="6">
        <v>0.40180060000000001</v>
      </c>
      <c r="BZ12" s="7">
        <v>0</v>
      </c>
      <c r="CA12" s="7">
        <f t="shared" si="31"/>
        <v>0</v>
      </c>
      <c r="CC12">
        <f t="shared" si="32"/>
        <v>0</v>
      </c>
      <c r="CD12" s="6">
        <v>1.8841969999999999</v>
      </c>
      <c r="CE12" s="7">
        <v>0</v>
      </c>
      <c r="CF12" s="7">
        <f t="shared" si="33"/>
        <v>0</v>
      </c>
      <c r="CH12">
        <f t="shared" si="34"/>
        <v>0</v>
      </c>
      <c r="CI12" s="6">
        <v>1.1305179999999999</v>
      </c>
      <c r="CJ12" s="7">
        <v>0</v>
      </c>
      <c r="CK12" s="7">
        <f t="shared" si="35"/>
        <v>0</v>
      </c>
      <c r="CM12">
        <f t="shared" si="36"/>
        <v>0</v>
      </c>
      <c r="CN12" s="9">
        <v>1.8370919999999999</v>
      </c>
      <c r="CO12" s="7">
        <v>0</v>
      </c>
      <c r="CP12" s="7">
        <f t="shared" si="37"/>
        <v>0</v>
      </c>
      <c r="CR12">
        <f t="shared" si="38"/>
        <v>0</v>
      </c>
      <c r="CS12" s="9">
        <v>1.224728</v>
      </c>
      <c r="CT12" s="7">
        <v>0</v>
      </c>
      <c r="CU12" s="7">
        <f t="shared" si="39"/>
        <v>0</v>
      </c>
      <c r="CW12">
        <f t="shared" si="40"/>
        <v>0</v>
      </c>
      <c r="CX12" s="9">
        <v>2.7497500000000001</v>
      </c>
      <c r="CY12" s="7">
        <v>0</v>
      </c>
      <c r="CZ12" s="7">
        <f t="shared" si="41"/>
        <v>0</v>
      </c>
      <c r="DB12">
        <f t="shared" si="42"/>
        <v>0</v>
      </c>
      <c r="DC12" s="9">
        <v>0.73584859999999996</v>
      </c>
      <c r="DD12" s="7">
        <v>0</v>
      </c>
      <c r="DE12" s="7">
        <f t="shared" si="43"/>
        <v>0</v>
      </c>
    </row>
    <row r="13" spans="1:109" x14ac:dyDescent="0.25">
      <c r="A13">
        <f t="shared" si="0"/>
        <v>0</v>
      </c>
      <c r="B13" s="6">
        <v>1.2843180000000001</v>
      </c>
      <c r="C13" s="7">
        <v>0</v>
      </c>
      <c r="D13" s="7">
        <f t="shared" si="1"/>
        <v>0</v>
      </c>
      <c r="F13">
        <f t="shared" si="2"/>
        <v>0</v>
      </c>
      <c r="G13" s="6">
        <v>2.5686360000000001</v>
      </c>
      <c r="H13" s="7">
        <v>0</v>
      </c>
      <c r="I13" s="7">
        <f t="shared" si="3"/>
        <v>0</v>
      </c>
      <c r="K13">
        <f t="shared" si="4"/>
        <v>0</v>
      </c>
      <c r="L13" s="9">
        <v>1.060959</v>
      </c>
      <c r="M13" s="7">
        <v>0</v>
      </c>
      <c r="N13" s="7">
        <f t="shared" si="5"/>
        <v>0</v>
      </c>
      <c r="P13">
        <f t="shared" si="6"/>
        <v>0</v>
      </c>
      <c r="Q13" s="9">
        <v>1.340158</v>
      </c>
      <c r="R13" s="7">
        <v>0</v>
      </c>
      <c r="S13" s="7">
        <f t="shared" si="7"/>
        <v>0</v>
      </c>
      <c r="U13">
        <f t="shared" si="8"/>
        <v>0</v>
      </c>
      <c r="V13" s="9">
        <v>1.9543969999999999</v>
      </c>
      <c r="W13" s="7">
        <v>0</v>
      </c>
      <c r="X13" s="7">
        <f t="shared" si="9"/>
        <v>0</v>
      </c>
      <c r="Z13">
        <f t="shared" si="10"/>
        <v>0</v>
      </c>
      <c r="AA13" s="9">
        <v>0.83759890000000004</v>
      </c>
      <c r="AB13" s="7">
        <v>0</v>
      </c>
      <c r="AC13" s="7">
        <f t="shared" si="11"/>
        <v>0</v>
      </c>
      <c r="AE13">
        <f t="shared" si="12"/>
        <v>0</v>
      </c>
      <c r="AF13" s="6">
        <v>3.2945549999999999</v>
      </c>
      <c r="AG13" s="7">
        <v>0</v>
      </c>
      <c r="AH13" s="7">
        <f t="shared" si="13"/>
        <v>0</v>
      </c>
      <c r="AJ13">
        <f t="shared" si="14"/>
        <v>0</v>
      </c>
      <c r="AK13" s="6">
        <v>1.0051190000000001</v>
      </c>
      <c r="AL13" s="7">
        <v>0</v>
      </c>
      <c r="AM13" s="7">
        <f t="shared" si="15"/>
        <v>0</v>
      </c>
      <c r="AO13">
        <f t="shared" si="16"/>
        <v>0</v>
      </c>
      <c r="AP13" s="6">
        <v>2.1219169999999998</v>
      </c>
      <c r="AQ13" s="7">
        <v>0</v>
      </c>
      <c r="AR13" s="7">
        <f t="shared" si="17"/>
        <v>0</v>
      </c>
      <c r="AT13">
        <f t="shared" si="18"/>
        <v>0</v>
      </c>
      <c r="AU13" s="6">
        <v>1.1726380000000001</v>
      </c>
      <c r="AV13" s="7">
        <v>0</v>
      </c>
      <c r="AW13" s="7">
        <f t="shared" si="19"/>
        <v>0</v>
      </c>
      <c r="AY13">
        <f t="shared" si="20"/>
        <v>0</v>
      </c>
      <c r="AZ13" s="6">
        <v>2.1219169999999998</v>
      </c>
      <c r="BA13" s="7">
        <v>0</v>
      </c>
      <c r="BB13" s="7">
        <f t="shared" si="21"/>
        <v>0</v>
      </c>
      <c r="BD13">
        <f t="shared" si="22"/>
        <v>0</v>
      </c>
      <c r="BE13" s="6">
        <v>2.1617109999999999</v>
      </c>
      <c r="BF13" s="7">
        <v>0</v>
      </c>
      <c r="BG13" s="7">
        <f t="shared" si="23"/>
        <v>0</v>
      </c>
      <c r="BI13">
        <f t="shared" si="24"/>
        <v>0</v>
      </c>
      <c r="BJ13" s="6">
        <v>1.1076760000000001</v>
      </c>
      <c r="BK13" s="7">
        <v>0</v>
      </c>
      <c r="BL13" s="7">
        <f t="shared" si="25"/>
        <v>0</v>
      </c>
      <c r="BN13">
        <f t="shared" si="26"/>
        <v>0</v>
      </c>
      <c r="BO13" s="6">
        <v>0.47471819999999998</v>
      </c>
      <c r="BP13" s="7">
        <v>0</v>
      </c>
      <c r="BQ13" s="7">
        <f t="shared" si="27"/>
        <v>0</v>
      </c>
      <c r="BS13">
        <f t="shared" si="28"/>
        <v>0</v>
      </c>
      <c r="BT13" s="6">
        <v>2.521102</v>
      </c>
      <c r="BU13" s="7">
        <v>0</v>
      </c>
      <c r="BV13" s="7">
        <f t="shared" si="29"/>
        <v>0</v>
      </c>
      <c r="BX13">
        <f t="shared" si="30"/>
        <v>0</v>
      </c>
      <c r="BY13" s="6">
        <v>0.53573420000000005</v>
      </c>
      <c r="BZ13" s="7">
        <v>0</v>
      </c>
      <c r="CA13" s="7">
        <f t="shared" si="31"/>
        <v>0</v>
      </c>
      <c r="CC13">
        <f t="shared" si="32"/>
        <v>0</v>
      </c>
      <c r="CD13" s="6">
        <v>2.5122620000000002</v>
      </c>
      <c r="CE13" s="7">
        <v>0</v>
      </c>
      <c r="CF13" s="7">
        <f t="shared" si="33"/>
        <v>0</v>
      </c>
      <c r="CH13">
        <f t="shared" si="34"/>
        <v>0</v>
      </c>
      <c r="CI13" s="6">
        <v>1.5073570000000001</v>
      </c>
      <c r="CJ13" s="7">
        <v>0</v>
      </c>
      <c r="CK13" s="7">
        <f t="shared" si="35"/>
        <v>0</v>
      </c>
      <c r="CM13">
        <f t="shared" si="36"/>
        <v>0</v>
      </c>
      <c r="CN13" s="9">
        <v>2.4494560000000001</v>
      </c>
      <c r="CO13" s="7">
        <v>0</v>
      </c>
      <c r="CP13" s="7">
        <f t="shared" si="37"/>
        <v>0</v>
      </c>
      <c r="CR13">
        <f t="shared" si="38"/>
        <v>0</v>
      </c>
      <c r="CS13" s="9">
        <v>1.63297</v>
      </c>
      <c r="CT13" s="7">
        <v>0</v>
      </c>
      <c r="CU13" s="7">
        <f t="shared" si="39"/>
        <v>0</v>
      </c>
      <c r="CW13">
        <f t="shared" si="40"/>
        <v>0</v>
      </c>
      <c r="CX13" s="9">
        <v>3.666334</v>
      </c>
      <c r="CY13" s="7">
        <v>0</v>
      </c>
      <c r="CZ13" s="7">
        <f t="shared" si="41"/>
        <v>0</v>
      </c>
      <c r="DB13">
        <f t="shared" si="42"/>
        <v>0</v>
      </c>
      <c r="DC13" s="9">
        <v>0.98113159999999999</v>
      </c>
      <c r="DD13" s="7">
        <v>0</v>
      </c>
      <c r="DE13" s="7">
        <f t="shared" si="43"/>
        <v>0</v>
      </c>
    </row>
    <row r="14" spans="1:109" x14ac:dyDescent="0.25">
      <c r="A14">
        <f t="shared" si="0"/>
        <v>0</v>
      </c>
      <c r="B14" s="6">
        <v>1.6053980000000001</v>
      </c>
      <c r="C14" s="7">
        <v>0</v>
      </c>
      <c r="D14" s="7">
        <f t="shared" si="1"/>
        <v>0</v>
      </c>
      <c r="F14">
        <f t="shared" si="2"/>
        <v>0</v>
      </c>
      <c r="G14" s="6">
        <v>3.2107960000000002</v>
      </c>
      <c r="H14" s="7">
        <v>0</v>
      </c>
      <c r="I14" s="7">
        <f t="shared" si="3"/>
        <v>0</v>
      </c>
      <c r="K14">
        <f t="shared" si="4"/>
        <v>0</v>
      </c>
      <c r="L14" s="9">
        <v>1.326198</v>
      </c>
      <c r="M14" s="7">
        <v>0</v>
      </c>
      <c r="N14" s="7">
        <f t="shared" si="5"/>
        <v>0</v>
      </c>
      <c r="P14">
        <f t="shared" si="6"/>
        <v>0</v>
      </c>
      <c r="Q14" s="9">
        <v>1.675198</v>
      </c>
      <c r="R14" s="7">
        <v>0</v>
      </c>
      <c r="S14" s="7">
        <f t="shared" si="7"/>
        <v>0</v>
      </c>
      <c r="U14">
        <f t="shared" si="8"/>
        <v>0</v>
      </c>
      <c r="V14" s="9">
        <v>2.4429970000000001</v>
      </c>
      <c r="W14" s="7">
        <v>0</v>
      </c>
      <c r="X14" s="7">
        <f t="shared" si="9"/>
        <v>0</v>
      </c>
      <c r="Z14">
        <f t="shared" si="10"/>
        <v>0</v>
      </c>
      <c r="AA14" s="9">
        <v>1.046999</v>
      </c>
      <c r="AB14" s="7">
        <v>0</v>
      </c>
      <c r="AC14" s="7">
        <f t="shared" si="11"/>
        <v>0</v>
      </c>
      <c r="AE14">
        <f t="shared" si="12"/>
        <v>0</v>
      </c>
      <c r="AF14" s="6">
        <v>4.1181939999999999</v>
      </c>
      <c r="AG14" s="7">
        <v>0</v>
      </c>
      <c r="AH14" s="7">
        <f t="shared" si="13"/>
        <v>0</v>
      </c>
      <c r="AJ14">
        <f t="shared" si="14"/>
        <v>0</v>
      </c>
      <c r="AK14" s="6">
        <v>1.2563979999999999</v>
      </c>
      <c r="AL14" s="7">
        <v>0</v>
      </c>
      <c r="AM14" s="7">
        <f t="shared" si="15"/>
        <v>0</v>
      </c>
      <c r="AO14">
        <f t="shared" si="16"/>
        <v>0</v>
      </c>
      <c r="AP14" s="6">
        <v>2.652396</v>
      </c>
      <c r="AQ14" s="7">
        <v>0</v>
      </c>
      <c r="AR14" s="7">
        <f t="shared" si="17"/>
        <v>0</v>
      </c>
      <c r="AT14">
        <f t="shared" si="18"/>
        <v>0</v>
      </c>
      <c r="AU14" s="6">
        <v>1.4657979999999999</v>
      </c>
      <c r="AV14" s="7">
        <v>0</v>
      </c>
      <c r="AW14" s="7">
        <f t="shared" si="19"/>
        <v>0</v>
      </c>
      <c r="AY14">
        <f t="shared" si="20"/>
        <v>0</v>
      </c>
      <c r="AZ14" s="6">
        <v>2.652396</v>
      </c>
      <c r="BA14" s="7">
        <v>0</v>
      </c>
      <c r="BB14" s="7">
        <f t="shared" si="21"/>
        <v>0</v>
      </c>
      <c r="BD14">
        <f t="shared" si="22"/>
        <v>0</v>
      </c>
      <c r="BE14" s="6">
        <v>2.7021389999999998</v>
      </c>
      <c r="BF14" s="7">
        <v>0</v>
      </c>
      <c r="BG14" s="7">
        <f t="shared" si="23"/>
        <v>0</v>
      </c>
      <c r="BI14">
        <f t="shared" si="24"/>
        <v>0</v>
      </c>
      <c r="BJ14" s="6">
        <v>1.384595</v>
      </c>
      <c r="BK14" s="7">
        <v>0</v>
      </c>
      <c r="BL14" s="7">
        <f t="shared" si="25"/>
        <v>0</v>
      </c>
      <c r="BN14">
        <f t="shared" si="26"/>
        <v>0</v>
      </c>
      <c r="BO14" s="6">
        <v>0.59339779999999998</v>
      </c>
      <c r="BP14" s="7">
        <v>0</v>
      </c>
      <c r="BQ14" s="7">
        <f t="shared" si="27"/>
        <v>0</v>
      </c>
      <c r="BS14">
        <f t="shared" si="28"/>
        <v>0</v>
      </c>
      <c r="BT14" s="6">
        <v>3.1513779999999998</v>
      </c>
      <c r="BU14" s="7">
        <v>0</v>
      </c>
      <c r="BV14" s="7">
        <f t="shared" si="29"/>
        <v>0</v>
      </c>
      <c r="BX14">
        <f t="shared" si="30"/>
        <v>0</v>
      </c>
      <c r="BY14" s="6">
        <v>0.66966780000000004</v>
      </c>
      <c r="BZ14" s="7">
        <v>0</v>
      </c>
      <c r="CA14" s="7">
        <f t="shared" si="31"/>
        <v>0</v>
      </c>
      <c r="CC14">
        <f t="shared" si="32"/>
        <v>0</v>
      </c>
      <c r="CD14" s="6">
        <v>3.1403279999999998</v>
      </c>
      <c r="CE14" s="7">
        <v>0</v>
      </c>
      <c r="CF14" s="7">
        <f t="shared" si="33"/>
        <v>0</v>
      </c>
      <c r="CH14">
        <f t="shared" si="34"/>
        <v>0</v>
      </c>
      <c r="CI14" s="6">
        <v>1.8841969999999999</v>
      </c>
      <c r="CJ14" s="7">
        <v>0</v>
      </c>
      <c r="CK14" s="7">
        <f t="shared" si="35"/>
        <v>0</v>
      </c>
      <c r="CM14">
        <f t="shared" si="36"/>
        <v>0</v>
      </c>
      <c r="CN14" s="9">
        <v>3.06182</v>
      </c>
      <c r="CO14" s="7">
        <v>0</v>
      </c>
      <c r="CP14" s="7">
        <f t="shared" si="37"/>
        <v>0</v>
      </c>
      <c r="CR14">
        <f t="shared" si="38"/>
        <v>0</v>
      </c>
      <c r="CS14" s="9">
        <v>2.0412129999999999</v>
      </c>
      <c r="CT14" s="7">
        <v>0</v>
      </c>
      <c r="CU14" s="7">
        <f t="shared" si="39"/>
        <v>0</v>
      </c>
      <c r="CW14">
        <f t="shared" si="40"/>
        <v>0</v>
      </c>
      <c r="CX14" s="9">
        <v>4.5829170000000001</v>
      </c>
      <c r="CY14" s="7">
        <v>0</v>
      </c>
      <c r="CZ14" s="7">
        <f t="shared" si="41"/>
        <v>0</v>
      </c>
      <c r="DB14">
        <f t="shared" si="42"/>
        <v>0</v>
      </c>
      <c r="DC14" s="9">
        <v>1.226415</v>
      </c>
      <c r="DD14" s="7">
        <v>0</v>
      </c>
      <c r="DE14" s="7">
        <f t="shared" si="43"/>
        <v>0</v>
      </c>
    </row>
    <row r="15" spans="1:109" x14ac:dyDescent="0.25">
      <c r="A15">
        <f t="shared" si="0"/>
        <v>0</v>
      </c>
      <c r="B15" s="6">
        <v>1.926477</v>
      </c>
      <c r="C15" s="7">
        <v>0</v>
      </c>
      <c r="D15" s="7">
        <f t="shared" si="1"/>
        <v>0</v>
      </c>
      <c r="F15">
        <f t="shared" si="2"/>
        <v>0</v>
      </c>
      <c r="G15" s="6">
        <v>3.8529550000000001</v>
      </c>
      <c r="H15" s="7">
        <v>0</v>
      </c>
      <c r="I15" s="7">
        <f t="shared" si="3"/>
        <v>0</v>
      </c>
      <c r="K15">
        <f t="shared" si="4"/>
        <v>0</v>
      </c>
      <c r="L15" s="9">
        <v>1.5914379999999999</v>
      </c>
      <c r="M15" s="7">
        <v>0</v>
      </c>
      <c r="N15" s="7">
        <f t="shared" si="5"/>
        <v>0</v>
      </c>
      <c r="P15">
        <f t="shared" si="6"/>
        <v>0</v>
      </c>
      <c r="Q15" s="9">
        <v>2.0102370000000001</v>
      </c>
      <c r="R15" s="7">
        <v>0</v>
      </c>
      <c r="S15" s="7">
        <f t="shared" si="7"/>
        <v>0</v>
      </c>
      <c r="U15">
        <f t="shared" si="8"/>
        <v>0</v>
      </c>
      <c r="V15" s="9">
        <v>2.9315959999999999</v>
      </c>
      <c r="W15" s="7">
        <v>0</v>
      </c>
      <c r="X15" s="7">
        <f t="shared" si="9"/>
        <v>0</v>
      </c>
      <c r="Z15">
        <f t="shared" si="10"/>
        <v>0</v>
      </c>
      <c r="AA15" s="9">
        <v>1.2563979999999999</v>
      </c>
      <c r="AB15" s="7">
        <v>0</v>
      </c>
      <c r="AC15" s="7">
        <f t="shared" si="11"/>
        <v>0</v>
      </c>
      <c r="AE15">
        <f t="shared" si="12"/>
        <v>0</v>
      </c>
      <c r="AF15" s="6">
        <v>4.9418329999999999</v>
      </c>
      <c r="AG15" s="7">
        <v>0</v>
      </c>
      <c r="AH15" s="7">
        <f t="shared" si="13"/>
        <v>0</v>
      </c>
      <c r="AJ15">
        <f t="shared" si="14"/>
        <v>0</v>
      </c>
      <c r="AK15" s="6">
        <v>1.5076780000000001</v>
      </c>
      <c r="AL15" s="7">
        <v>0</v>
      </c>
      <c r="AM15" s="7">
        <f t="shared" si="15"/>
        <v>0</v>
      </c>
      <c r="AO15">
        <f t="shared" si="16"/>
        <v>0</v>
      </c>
      <c r="AP15" s="6">
        <v>3.1828759999999998</v>
      </c>
      <c r="AQ15" s="7">
        <v>0</v>
      </c>
      <c r="AR15" s="7">
        <f t="shared" si="17"/>
        <v>0</v>
      </c>
      <c r="AT15">
        <f t="shared" si="18"/>
        <v>0</v>
      </c>
      <c r="AU15" s="6">
        <v>1.758958</v>
      </c>
      <c r="AV15" s="7">
        <v>0</v>
      </c>
      <c r="AW15" s="7">
        <f t="shared" si="19"/>
        <v>0</v>
      </c>
      <c r="AY15">
        <f t="shared" si="20"/>
        <v>0</v>
      </c>
      <c r="AZ15" s="6">
        <v>3.1828759999999998</v>
      </c>
      <c r="BA15" s="7">
        <v>0</v>
      </c>
      <c r="BB15" s="7">
        <f t="shared" si="21"/>
        <v>0</v>
      </c>
      <c r="BD15">
        <f t="shared" si="22"/>
        <v>0</v>
      </c>
      <c r="BE15" s="6">
        <v>3.2425660000000001</v>
      </c>
      <c r="BF15" s="7">
        <v>0</v>
      </c>
      <c r="BG15" s="7">
        <f t="shared" si="23"/>
        <v>0</v>
      </c>
      <c r="BI15">
        <f t="shared" si="24"/>
        <v>0</v>
      </c>
      <c r="BJ15" s="6">
        <v>1.6615139999999999</v>
      </c>
      <c r="BK15" s="7">
        <v>0</v>
      </c>
      <c r="BL15" s="7">
        <f t="shared" si="25"/>
        <v>0</v>
      </c>
      <c r="BN15">
        <f t="shared" si="26"/>
        <v>0</v>
      </c>
      <c r="BO15" s="6">
        <v>0.71207730000000002</v>
      </c>
      <c r="BP15" s="7">
        <v>0</v>
      </c>
      <c r="BQ15" s="7">
        <f t="shared" si="27"/>
        <v>0</v>
      </c>
      <c r="BS15">
        <f t="shared" si="28"/>
        <v>0</v>
      </c>
      <c r="BT15" s="6">
        <v>3.7816529999999999</v>
      </c>
      <c r="BU15" s="7">
        <v>0</v>
      </c>
      <c r="BV15" s="7">
        <f t="shared" si="29"/>
        <v>0</v>
      </c>
      <c r="BX15">
        <f t="shared" si="30"/>
        <v>0</v>
      </c>
      <c r="BY15" s="6">
        <v>0.80360129999999996</v>
      </c>
      <c r="BZ15" s="7">
        <v>0</v>
      </c>
      <c r="CA15" s="7">
        <f t="shared" si="31"/>
        <v>0</v>
      </c>
      <c r="CC15">
        <f t="shared" si="32"/>
        <v>0</v>
      </c>
      <c r="CD15" s="6">
        <v>3.7683939999999998</v>
      </c>
      <c r="CE15" s="7">
        <v>0</v>
      </c>
      <c r="CF15" s="7">
        <f t="shared" si="33"/>
        <v>0</v>
      </c>
      <c r="CH15">
        <f t="shared" si="34"/>
        <v>0</v>
      </c>
      <c r="CI15" s="6">
        <v>2.2610359999999998</v>
      </c>
      <c r="CJ15" s="7">
        <v>0</v>
      </c>
      <c r="CK15" s="7">
        <f t="shared" si="35"/>
        <v>0</v>
      </c>
      <c r="CM15">
        <f t="shared" si="36"/>
        <v>0</v>
      </c>
      <c r="CN15" s="9">
        <v>3.6741839999999999</v>
      </c>
      <c r="CO15" s="7">
        <v>0</v>
      </c>
      <c r="CP15" s="7">
        <f t="shared" si="37"/>
        <v>0</v>
      </c>
      <c r="CR15">
        <f t="shared" si="38"/>
        <v>0</v>
      </c>
      <c r="CS15" s="9">
        <v>2.4494560000000001</v>
      </c>
      <c r="CT15" s="7">
        <v>0</v>
      </c>
      <c r="CU15" s="7">
        <f t="shared" si="39"/>
        <v>0</v>
      </c>
      <c r="CW15">
        <f t="shared" si="40"/>
        <v>0</v>
      </c>
      <c r="CX15" s="9">
        <v>5.4995000000000003</v>
      </c>
      <c r="CY15" s="7">
        <v>0</v>
      </c>
      <c r="CZ15" s="7">
        <f t="shared" si="41"/>
        <v>0</v>
      </c>
      <c r="DB15">
        <f t="shared" si="42"/>
        <v>0</v>
      </c>
      <c r="DC15" s="9">
        <v>1.471697</v>
      </c>
      <c r="DD15" s="7">
        <v>0</v>
      </c>
      <c r="DE15" s="7">
        <f t="shared" si="43"/>
        <v>0</v>
      </c>
    </row>
    <row r="16" spans="1:109" x14ac:dyDescent="0.25">
      <c r="A16">
        <f t="shared" si="0"/>
        <v>0</v>
      </c>
      <c r="B16" s="6">
        <v>2.247557</v>
      </c>
      <c r="C16" s="7">
        <v>0</v>
      </c>
      <c r="D16" s="7">
        <f t="shared" si="1"/>
        <v>0</v>
      </c>
      <c r="F16">
        <f t="shared" si="2"/>
        <v>0</v>
      </c>
      <c r="G16" s="6">
        <v>4.4951140000000001</v>
      </c>
      <c r="H16" s="7">
        <v>0</v>
      </c>
      <c r="I16" s="7">
        <f t="shared" si="3"/>
        <v>0</v>
      </c>
      <c r="K16">
        <f t="shared" si="4"/>
        <v>0</v>
      </c>
      <c r="L16" s="9">
        <v>1.8566769999999999</v>
      </c>
      <c r="M16" s="7">
        <v>0</v>
      </c>
      <c r="N16" s="7">
        <f t="shared" si="5"/>
        <v>0</v>
      </c>
      <c r="P16">
        <f t="shared" si="6"/>
        <v>0</v>
      </c>
      <c r="Q16" s="9">
        <v>2.3452769999999998</v>
      </c>
      <c r="R16" s="7">
        <v>0</v>
      </c>
      <c r="S16" s="7">
        <f t="shared" si="7"/>
        <v>0</v>
      </c>
      <c r="U16">
        <f t="shared" si="8"/>
        <v>0</v>
      </c>
      <c r="V16" s="9">
        <v>3.4201959999999998</v>
      </c>
      <c r="W16" s="7">
        <v>0</v>
      </c>
      <c r="X16" s="7">
        <f t="shared" si="9"/>
        <v>0</v>
      </c>
      <c r="Z16">
        <f t="shared" si="10"/>
        <v>0</v>
      </c>
      <c r="AA16" s="9">
        <v>1.4657979999999999</v>
      </c>
      <c r="AB16" s="7">
        <v>0</v>
      </c>
      <c r="AC16" s="7">
        <f t="shared" si="11"/>
        <v>0</v>
      </c>
      <c r="AE16">
        <f t="shared" si="12"/>
        <v>0</v>
      </c>
      <c r="AF16" s="6">
        <v>5.7654719999999999</v>
      </c>
      <c r="AG16" s="7">
        <v>0</v>
      </c>
      <c r="AH16" s="7">
        <f t="shared" si="13"/>
        <v>0</v>
      </c>
      <c r="AJ16">
        <f t="shared" si="14"/>
        <v>0</v>
      </c>
      <c r="AK16" s="6">
        <v>1.758958</v>
      </c>
      <c r="AL16" s="7">
        <v>0</v>
      </c>
      <c r="AM16" s="7">
        <f t="shared" si="15"/>
        <v>0</v>
      </c>
      <c r="AO16">
        <f>AP16*AQ16/100</f>
        <v>0</v>
      </c>
      <c r="AP16" s="6">
        <v>3.713355</v>
      </c>
      <c r="AQ16" s="7">
        <v>0</v>
      </c>
      <c r="AR16" s="7">
        <f t="shared" si="17"/>
        <v>0</v>
      </c>
      <c r="AT16">
        <f>AU16*AV16/100</f>
        <v>0</v>
      </c>
      <c r="AU16" s="6">
        <v>2.052117</v>
      </c>
      <c r="AV16" s="7">
        <v>0</v>
      </c>
      <c r="AW16" s="7">
        <f t="shared" si="19"/>
        <v>0</v>
      </c>
      <c r="AY16">
        <f>AZ16*BA16/100</f>
        <v>0</v>
      </c>
      <c r="AZ16" s="6">
        <v>3.713355</v>
      </c>
      <c r="BA16" s="7">
        <v>0</v>
      </c>
      <c r="BB16" s="7">
        <f t="shared" si="21"/>
        <v>0</v>
      </c>
      <c r="BD16">
        <f>BE16*BF16/100</f>
        <v>0</v>
      </c>
      <c r="BE16" s="6">
        <v>3.782994</v>
      </c>
      <c r="BF16" s="7">
        <v>0</v>
      </c>
      <c r="BG16" s="7">
        <f t="shared" si="23"/>
        <v>0</v>
      </c>
      <c r="BI16">
        <f t="shared" si="24"/>
        <v>0</v>
      </c>
      <c r="BJ16" s="6">
        <v>1.9384330000000001</v>
      </c>
      <c r="BK16" s="7">
        <v>0</v>
      </c>
      <c r="BL16" s="7">
        <f t="shared" si="25"/>
        <v>0</v>
      </c>
      <c r="BN16">
        <f t="shared" si="26"/>
        <v>0</v>
      </c>
      <c r="BO16" s="6">
        <v>0.83075690000000002</v>
      </c>
      <c r="BP16" s="7">
        <v>0</v>
      </c>
      <c r="BQ16" s="7">
        <f t="shared" si="27"/>
        <v>0</v>
      </c>
      <c r="BS16">
        <f t="shared" si="28"/>
        <v>0</v>
      </c>
      <c r="BT16" s="6">
        <v>4.4119289999999998</v>
      </c>
      <c r="BU16" s="7">
        <v>0</v>
      </c>
      <c r="BV16" s="7">
        <f t="shared" si="29"/>
        <v>0</v>
      </c>
      <c r="BX16">
        <f t="shared" si="30"/>
        <v>0</v>
      </c>
      <c r="BY16" s="6">
        <v>0.93753489999999995</v>
      </c>
      <c r="BZ16" s="7">
        <v>0</v>
      </c>
      <c r="CA16" s="7">
        <f t="shared" si="31"/>
        <v>0</v>
      </c>
      <c r="CC16">
        <f t="shared" si="32"/>
        <v>0</v>
      </c>
      <c r="CD16" s="6">
        <v>4.3964590000000001</v>
      </c>
      <c r="CE16" s="7">
        <v>0</v>
      </c>
      <c r="CF16" s="7">
        <f t="shared" si="33"/>
        <v>0</v>
      </c>
      <c r="CH16">
        <f t="shared" si="34"/>
        <v>0</v>
      </c>
      <c r="CI16" s="6">
        <v>2.6378750000000002</v>
      </c>
      <c r="CJ16" s="7">
        <v>0</v>
      </c>
      <c r="CK16" s="7">
        <f t="shared" si="35"/>
        <v>0</v>
      </c>
      <c r="CM16">
        <f t="shared" si="36"/>
        <v>0</v>
      </c>
      <c r="CN16" s="9">
        <v>4.2865479999999998</v>
      </c>
      <c r="CO16" s="7">
        <v>0</v>
      </c>
      <c r="CP16" s="7">
        <f t="shared" si="37"/>
        <v>0</v>
      </c>
      <c r="CR16">
        <f t="shared" si="38"/>
        <v>0</v>
      </c>
      <c r="CS16" s="9">
        <v>2.8576980000000001</v>
      </c>
      <c r="CT16" s="7">
        <v>0</v>
      </c>
      <c r="CU16" s="7">
        <f t="shared" si="39"/>
        <v>0</v>
      </c>
      <c r="CW16">
        <f t="shared" si="40"/>
        <v>0</v>
      </c>
      <c r="CX16" s="9">
        <v>6.4160839999999997</v>
      </c>
      <c r="CY16" s="7">
        <v>0</v>
      </c>
      <c r="CZ16" s="7">
        <f t="shared" si="41"/>
        <v>0</v>
      </c>
      <c r="DB16">
        <f t="shared" si="42"/>
        <v>0</v>
      </c>
      <c r="DC16" s="9">
        <v>1.71698</v>
      </c>
      <c r="DD16" s="7">
        <v>0</v>
      </c>
      <c r="DE16" s="7">
        <f t="shared" si="43"/>
        <v>0</v>
      </c>
    </row>
    <row r="17" spans="1:109" x14ac:dyDescent="0.25">
      <c r="A17">
        <f t="shared" si="0"/>
        <v>0</v>
      </c>
      <c r="B17" s="6">
        <v>2.5686360000000001</v>
      </c>
      <c r="C17" s="7">
        <v>0</v>
      </c>
      <c r="D17" s="7">
        <f t="shared" si="1"/>
        <v>0</v>
      </c>
      <c r="F17">
        <f t="shared" si="2"/>
        <v>0</v>
      </c>
      <c r="G17" s="6">
        <v>5.1372730000000004</v>
      </c>
      <c r="H17" s="7">
        <v>0</v>
      </c>
      <c r="I17" s="7">
        <f t="shared" si="3"/>
        <v>0</v>
      </c>
      <c r="K17">
        <f t="shared" si="4"/>
        <v>0</v>
      </c>
      <c r="L17" s="9">
        <v>2.1219169999999998</v>
      </c>
      <c r="M17" s="7">
        <v>0</v>
      </c>
      <c r="N17" s="7">
        <f t="shared" si="5"/>
        <v>0</v>
      </c>
      <c r="P17">
        <f t="shared" si="6"/>
        <v>0</v>
      </c>
      <c r="Q17" s="9">
        <v>2.6803159999999999</v>
      </c>
      <c r="R17" s="7">
        <v>0</v>
      </c>
      <c r="S17" s="7">
        <f t="shared" si="7"/>
        <v>0</v>
      </c>
      <c r="U17">
        <f t="shared" si="8"/>
        <v>0</v>
      </c>
      <c r="V17" s="9">
        <v>3.908795</v>
      </c>
      <c r="W17" s="7">
        <v>0</v>
      </c>
      <c r="X17" s="7">
        <f t="shared" si="9"/>
        <v>0</v>
      </c>
      <c r="Z17">
        <f t="shared" si="10"/>
        <v>0</v>
      </c>
      <c r="AA17" s="9">
        <v>1.675198</v>
      </c>
      <c r="AB17" s="7">
        <v>0</v>
      </c>
      <c r="AC17" s="7">
        <f t="shared" si="11"/>
        <v>0</v>
      </c>
      <c r="AE17">
        <f t="shared" si="12"/>
        <v>0</v>
      </c>
      <c r="AF17" s="6">
        <v>6.5891109999999999</v>
      </c>
      <c r="AG17" s="7">
        <v>0</v>
      </c>
      <c r="AH17" s="7">
        <f>(AF17-$AG$4)^2*AG17/100</f>
        <v>0</v>
      </c>
      <c r="AJ17">
        <f t="shared" si="14"/>
        <v>0</v>
      </c>
      <c r="AK17" s="6">
        <v>2.0102370000000001</v>
      </c>
      <c r="AL17" s="7">
        <v>0</v>
      </c>
      <c r="AM17" s="7">
        <f t="shared" si="15"/>
        <v>0</v>
      </c>
      <c r="AO17">
        <f t="shared" si="16"/>
        <v>0</v>
      </c>
      <c r="AP17" s="6">
        <v>4.2438339999999997</v>
      </c>
      <c r="AQ17" s="7">
        <v>0</v>
      </c>
      <c r="AR17" s="7">
        <f t="shared" si="17"/>
        <v>0</v>
      </c>
      <c r="AT17">
        <f t="shared" si="18"/>
        <v>0</v>
      </c>
      <c r="AU17" s="6">
        <v>2.3452769999999998</v>
      </c>
      <c r="AV17" s="7">
        <v>0</v>
      </c>
      <c r="AW17" s="7">
        <f t="shared" si="19"/>
        <v>0</v>
      </c>
      <c r="AY17">
        <f t="shared" si="20"/>
        <v>0</v>
      </c>
      <c r="AZ17" s="6">
        <v>4.2438339999999997</v>
      </c>
      <c r="BA17" s="7">
        <v>0</v>
      </c>
      <c r="BB17" s="7">
        <f t="shared" si="21"/>
        <v>0</v>
      </c>
      <c r="BD17">
        <f t="shared" si="22"/>
        <v>0</v>
      </c>
      <c r="BE17" s="6">
        <v>4.3234219999999999</v>
      </c>
      <c r="BF17" s="7">
        <v>0</v>
      </c>
      <c r="BG17" s="7">
        <f t="shared" si="23"/>
        <v>0</v>
      </c>
      <c r="BI17">
        <f t="shared" si="24"/>
        <v>0</v>
      </c>
      <c r="BJ17" s="6">
        <v>2.2153520000000002</v>
      </c>
      <c r="BK17" s="7">
        <v>0</v>
      </c>
      <c r="BL17" s="7">
        <f t="shared" si="25"/>
        <v>0</v>
      </c>
      <c r="BN17">
        <f t="shared" si="26"/>
        <v>0</v>
      </c>
      <c r="BO17" s="6">
        <v>0.94943639999999996</v>
      </c>
      <c r="BP17" s="7">
        <v>0</v>
      </c>
      <c r="BQ17" s="7">
        <f t="shared" si="27"/>
        <v>0</v>
      </c>
      <c r="BS17">
        <f t="shared" si="28"/>
        <v>0</v>
      </c>
      <c r="BT17" s="6">
        <v>5.0422039999999999</v>
      </c>
      <c r="BU17" s="7">
        <v>0</v>
      </c>
      <c r="BV17" s="7">
        <f t="shared" si="29"/>
        <v>0</v>
      </c>
      <c r="BX17">
        <f t="shared" si="30"/>
        <v>0</v>
      </c>
      <c r="BY17" s="6">
        <v>1.0714680000000001</v>
      </c>
      <c r="BZ17" s="7">
        <v>0</v>
      </c>
      <c r="CA17" s="7">
        <f t="shared" si="31"/>
        <v>0</v>
      </c>
      <c r="CC17">
        <f t="shared" si="32"/>
        <v>0</v>
      </c>
      <c r="CD17" s="6">
        <v>5.0245249999999997</v>
      </c>
      <c r="CE17" s="7">
        <v>0</v>
      </c>
      <c r="CF17" s="7">
        <f t="shared" si="33"/>
        <v>0</v>
      </c>
      <c r="CH17">
        <f t="shared" si="34"/>
        <v>0</v>
      </c>
      <c r="CI17" s="6">
        <v>3.0147149999999998</v>
      </c>
      <c r="CJ17" s="7">
        <v>0</v>
      </c>
      <c r="CK17" s="7">
        <f t="shared" si="35"/>
        <v>0</v>
      </c>
      <c r="CM17">
        <f t="shared" si="36"/>
        <v>0</v>
      </c>
      <c r="CN17" s="9">
        <v>4.8989120000000002</v>
      </c>
      <c r="CO17" s="7">
        <v>0</v>
      </c>
      <c r="CP17" s="7">
        <f t="shared" si="37"/>
        <v>0</v>
      </c>
      <c r="CR17">
        <f t="shared" si="38"/>
        <v>0</v>
      </c>
      <c r="CS17" s="9">
        <v>3.2659410000000002</v>
      </c>
      <c r="CT17" s="7">
        <v>0</v>
      </c>
      <c r="CU17" s="7">
        <f t="shared" si="39"/>
        <v>0</v>
      </c>
      <c r="CW17">
        <f t="shared" si="40"/>
        <v>0</v>
      </c>
      <c r="CX17" s="9">
        <v>7.3326669999999998</v>
      </c>
      <c r="CY17" s="7">
        <v>0</v>
      </c>
      <c r="CZ17" s="7">
        <f t="shared" si="41"/>
        <v>0</v>
      </c>
      <c r="DB17">
        <f t="shared" si="42"/>
        <v>0</v>
      </c>
      <c r="DC17" s="9">
        <v>1.9622630000000001</v>
      </c>
      <c r="DD17" s="7">
        <v>0</v>
      </c>
      <c r="DE17" s="7">
        <f t="shared" si="43"/>
        <v>0</v>
      </c>
    </row>
    <row r="18" spans="1:109" x14ac:dyDescent="0.25">
      <c r="A18">
        <f t="shared" si="0"/>
        <v>0</v>
      </c>
      <c r="B18" s="6">
        <v>2.889716</v>
      </c>
      <c r="C18" s="7">
        <v>0</v>
      </c>
      <c r="D18" s="7">
        <f t="shared" si="1"/>
        <v>0</v>
      </c>
      <c r="F18">
        <f t="shared" si="2"/>
        <v>0</v>
      </c>
      <c r="G18" s="6">
        <v>5.7794319999999999</v>
      </c>
      <c r="H18" s="7">
        <v>0</v>
      </c>
      <c r="I18" s="7">
        <f t="shared" si="3"/>
        <v>0</v>
      </c>
      <c r="K18">
        <f t="shared" si="4"/>
        <v>0</v>
      </c>
      <c r="L18" s="9">
        <v>2.3871570000000002</v>
      </c>
      <c r="M18" s="7">
        <v>0</v>
      </c>
      <c r="N18" s="7">
        <f t="shared" si="5"/>
        <v>0</v>
      </c>
      <c r="P18">
        <f t="shared" si="6"/>
        <v>0</v>
      </c>
      <c r="Q18" s="9">
        <v>3.0153560000000001</v>
      </c>
      <c r="R18" s="7">
        <v>0</v>
      </c>
      <c r="S18" s="7">
        <f t="shared" si="7"/>
        <v>0</v>
      </c>
      <c r="U18">
        <f t="shared" si="8"/>
        <v>0</v>
      </c>
      <c r="V18" s="9">
        <v>4.3973950000000004</v>
      </c>
      <c r="W18" s="7">
        <v>0</v>
      </c>
      <c r="X18" s="7">
        <f t="shared" si="9"/>
        <v>0</v>
      </c>
      <c r="Z18">
        <f t="shared" si="10"/>
        <v>0</v>
      </c>
      <c r="AA18" s="9">
        <v>1.8845970000000001</v>
      </c>
      <c r="AB18" s="7">
        <v>0</v>
      </c>
      <c r="AC18" s="7">
        <f t="shared" si="11"/>
        <v>0</v>
      </c>
      <c r="AE18">
        <f t="shared" si="12"/>
        <v>5.7021156127000004E-2</v>
      </c>
      <c r="AF18" s="6">
        <v>7.41275</v>
      </c>
      <c r="AG18" s="7">
        <v>0.76923079999999999</v>
      </c>
      <c r="AH18" s="7">
        <f t="shared" si="13"/>
        <v>379.44047892857094</v>
      </c>
      <c r="AJ18">
        <f t="shared" si="14"/>
        <v>0</v>
      </c>
      <c r="AK18" s="6">
        <v>2.261517</v>
      </c>
      <c r="AL18" s="7">
        <v>0</v>
      </c>
      <c r="AM18" s="7">
        <f t="shared" si="15"/>
        <v>0</v>
      </c>
      <c r="AO18">
        <f t="shared" si="16"/>
        <v>0</v>
      </c>
      <c r="AP18" s="6">
        <v>4.7743130000000003</v>
      </c>
      <c r="AQ18" s="7">
        <v>0</v>
      </c>
      <c r="AR18" s="7">
        <f t="shared" si="17"/>
        <v>0</v>
      </c>
      <c r="AT18">
        <f t="shared" si="18"/>
        <v>0</v>
      </c>
      <c r="AU18" s="6">
        <v>2.638436</v>
      </c>
      <c r="AV18" s="7">
        <v>0</v>
      </c>
      <c r="AW18" s="7">
        <f t="shared" si="19"/>
        <v>0</v>
      </c>
      <c r="AY18">
        <f t="shared" si="20"/>
        <v>0</v>
      </c>
      <c r="AZ18" s="6">
        <v>4.7743130000000003</v>
      </c>
      <c r="BA18" s="7">
        <v>0</v>
      </c>
      <c r="BB18" s="7">
        <f t="shared" si="21"/>
        <v>0</v>
      </c>
      <c r="BD18">
        <f t="shared" si="22"/>
        <v>0</v>
      </c>
      <c r="BE18" s="6">
        <v>4.8638500000000002</v>
      </c>
      <c r="BF18" s="7">
        <v>0</v>
      </c>
      <c r="BG18" s="7">
        <f t="shared" si="23"/>
        <v>0</v>
      </c>
      <c r="BI18">
        <f t="shared" si="24"/>
        <v>0</v>
      </c>
      <c r="BJ18" s="6">
        <v>2.4922710000000001</v>
      </c>
      <c r="BK18" s="7">
        <v>0</v>
      </c>
      <c r="BL18" s="7">
        <f t="shared" si="25"/>
        <v>0</v>
      </c>
      <c r="BN18">
        <f t="shared" si="26"/>
        <v>0</v>
      </c>
      <c r="BO18" s="6">
        <v>1.0681160000000001</v>
      </c>
      <c r="BP18" s="7">
        <v>0</v>
      </c>
      <c r="BQ18" s="7">
        <f t="shared" si="27"/>
        <v>0</v>
      </c>
      <c r="BS18">
        <f t="shared" si="28"/>
        <v>0</v>
      </c>
      <c r="BT18" s="6">
        <v>5.672479</v>
      </c>
      <c r="BU18" s="7">
        <v>0</v>
      </c>
      <c r="BV18" s="7">
        <f t="shared" si="29"/>
        <v>0</v>
      </c>
      <c r="BX18">
        <f t="shared" si="30"/>
        <v>0</v>
      </c>
      <c r="BY18" s="6">
        <v>1.2054020000000001</v>
      </c>
      <c r="BZ18" s="7">
        <v>0</v>
      </c>
      <c r="CA18" s="7">
        <f t="shared" si="31"/>
        <v>0</v>
      </c>
      <c r="CC18">
        <f t="shared" si="32"/>
        <v>0</v>
      </c>
      <c r="CD18" s="6">
        <v>5.65259</v>
      </c>
      <c r="CE18" s="7">
        <v>0</v>
      </c>
      <c r="CF18" s="7">
        <f t="shared" si="33"/>
        <v>0</v>
      </c>
      <c r="CH18">
        <f t="shared" si="34"/>
        <v>0</v>
      </c>
      <c r="CI18" s="6">
        <v>3.3915540000000002</v>
      </c>
      <c r="CJ18" s="7">
        <v>0</v>
      </c>
      <c r="CK18" s="7">
        <f t="shared" si="35"/>
        <v>0</v>
      </c>
      <c r="CM18">
        <f t="shared" si="36"/>
        <v>0</v>
      </c>
      <c r="CN18" s="9">
        <v>5.5112750000000004</v>
      </c>
      <c r="CO18" s="7">
        <v>0</v>
      </c>
      <c r="CP18" s="7">
        <f t="shared" si="37"/>
        <v>0</v>
      </c>
      <c r="CR18">
        <f t="shared" si="38"/>
        <v>0</v>
      </c>
      <c r="CS18" s="9">
        <v>3.6741839999999999</v>
      </c>
      <c r="CT18" s="7">
        <v>0</v>
      </c>
      <c r="CU18" s="7">
        <f t="shared" si="39"/>
        <v>0</v>
      </c>
      <c r="CW18">
        <f t="shared" si="40"/>
        <v>0</v>
      </c>
      <c r="CX18" s="9">
        <v>8.2492509999999992</v>
      </c>
      <c r="CY18" s="7">
        <v>0</v>
      </c>
      <c r="CZ18" s="7">
        <f t="shared" si="41"/>
        <v>0</v>
      </c>
      <c r="DB18">
        <f t="shared" si="42"/>
        <v>0</v>
      </c>
      <c r="DC18" s="9">
        <v>2.2075459999999998</v>
      </c>
      <c r="DD18" s="7">
        <v>0</v>
      </c>
      <c r="DE18" s="7">
        <f t="shared" si="43"/>
        <v>0</v>
      </c>
    </row>
    <row r="19" spans="1:109" x14ac:dyDescent="0.25">
      <c r="A19">
        <f t="shared" si="0"/>
        <v>0</v>
      </c>
      <c r="B19" s="6">
        <v>3.2107960000000002</v>
      </c>
      <c r="C19" s="7">
        <v>0</v>
      </c>
      <c r="D19" s="7">
        <f t="shared" si="1"/>
        <v>0</v>
      </c>
      <c r="F19">
        <f t="shared" si="2"/>
        <v>0</v>
      </c>
      <c r="G19" s="6">
        <v>6.4215910000000003</v>
      </c>
      <c r="H19" s="7">
        <v>0</v>
      </c>
      <c r="I19" s="7">
        <f t="shared" si="3"/>
        <v>0</v>
      </c>
      <c r="K19">
        <f t="shared" si="4"/>
        <v>0</v>
      </c>
      <c r="L19" s="9">
        <v>2.652396</v>
      </c>
      <c r="M19" s="7">
        <v>0</v>
      </c>
      <c r="N19" s="7">
        <f t="shared" si="5"/>
        <v>0</v>
      </c>
      <c r="P19">
        <f t="shared" si="6"/>
        <v>0</v>
      </c>
      <c r="Q19" s="9">
        <v>3.3503959999999999</v>
      </c>
      <c r="R19" s="7">
        <v>0</v>
      </c>
      <c r="S19" s="7">
        <f t="shared" si="7"/>
        <v>0</v>
      </c>
      <c r="U19">
        <f t="shared" si="8"/>
        <v>0</v>
      </c>
      <c r="V19" s="9">
        <v>4.8859940000000002</v>
      </c>
      <c r="W19" s="7">
        <v>0</v>
      </c>
      <c r="X19" s="7">
        <f t="shared" si="9"/>
        <v>0</v>
      </c>
      <c r="Z19">
        <f t="shared" si="10"/>
        <v>0</v>
      </c>
      <c r="AA19" s="9">
        <v>2.0939969999999999</v>
      </c>
      <c r="AB19" s="7">
        <v>0</v>
      </c>
      <c r="AC19" s="7">
        <f t="shared" si="11"/>
        <v>0</v>
      </c>
      <c r="AE19">
        <f t="shared" si="12"/>
        <v>0</v>
      </c>
      <c r="AF19" s="6">
        <v>8.2363890000000008</v>
      </c>
      <c r="AG19" s="7">
        <v>0</v>
      </c>
      <c r="AH19" s="7">
        <f t="shared" si="13"/>
        <v>0</v>
      </c>
      <c r="AJ19">
        <f t="shared" si="14"/>
        <v>0</v>
      </c>
      <c r="AK19" s="6">
        <v>2.5127969999999999</v>
      </c>
      <c r="AL19" s="7">
        <v>0</v>
      </c>
      <c r="AM19" s="7">
        <f t="shared" si="15"/>
        <v>0</v>
      </c>
      <c r="AO19">
        <f t="shared" si="16"/>
        <v>0</v>
      </c>
      <c r="AP19" s="6">
        <v>5.3047930000000001</v>
      </c>
      <c r="AQ19" s="7">
        <v>0</v>
      </c>
      <c r="AR19" s="7">
        <f t="shared" si="17"/>
        <v>0</v>
      </c>
      <c r="AT19">
        <f t="shared" si="18"/>
        <v>0</v>
      </c>
      <c r="AU19" s="6">
        <v>2.9315959999999999</v>
      </c>
      <c r="AV19" s="7">
        <v>0</v>
      </c>
      <c r="AW19" s="7">
        <f t="shared" si="19"/>
        <v>0</v>
      </c>
      <c r="AY19">
        <f t="shared" si="20"/>
        <v>0</v>
      </c>
      <c r="AZ19" s="6">
        <v>5.3047930000000001</v>
      </c>
      <c r="BA19" s="7">
        <v>0</v>
      </c>
      <c r="BB19" s="7">
        <f t="shared" si="21"/>
        <v>0</v>
      </c>
      <c r="BD19">
        <f t="shared" si="22"/>
        <v>0</v>
      </c>
      <c r="BE19" s="6">
        <v>5.4042770000000004</v>
      </c>
      <c r="BF19" s="7">
        <v>0</v>
      </c>
      <c r="BG19" s="7">
        <f t="shared" si="23"/>
        <v>0</v>
      </c>
      <c r="BI19">
        <f t="shared" si="24"/>
        <v>0</v>
      </c>
      <c r="BJ19" s="6">
        <v>2.76919</v>
      </c>
      <c r="BK19" s="7">
        <v>0</v>
      </c>
      <c r="BL19" s="7">
        <f t="shared" si="25"/>
        <v>0</v>
      </c>
      <c r="BN19">
        <f t="shared" si="26"/>
        <v>0</v>
      </c>
      <c r="BO19" s="6">
        <v>1.186796</v>
      </c>
      <c r="BP19" s="7">
        <v>0</v>
      </c>
      <c r="BQ19" s="7">
        <f t="shared" si="27"/>
        <v>0</v>
      </c>
      <c r="BS19">
        <f t="shared" si="28"/>
        <v>0</v>
      </c>
      <c r="BT19" s="6">
        <v>6.3027550000000003</v>
      </c>
      <c r="BU19" s="7">
        <v>0</v>
      </c>
      <c r="BV19" s="7">
        <f t="shared" si="29"/>
        <v>0</v>
      </c>
      <c r="BX19">
        <f t="shared" si="30"/>
        <v>0</v>
      </c>
      <c r="BY19" s="6">
        <v>1.3393360000000001</v>
      </c>
      <c r="BZ19" s="7">
        <v>0</v>
      </c>
      <c r="CA19" s="7">
        <f t="shared" si="31"/>
        <v>0</v>
      </c>
      <c r="CC19">
        <f t="shared" si="32"/>
        <v>0</v>
      </c>
      <c r="CD19" s="6">
        <v>6.2806559999999996</v>
      </c>
      <c r="CE19" s="7">
        <v>0</v>
      </c>
      <c r="CF19" s="7">
        <f t="shared" si="33"/>
        <v>0</v>
      </c>
      <c r="CH19">
        <f t="shared" si="34"/>
        <v>0</v>
      </c>
      <c r="CI19" s="6">
        <v>3.7683930000000001</v>
      </c>
      <c r="CJ19" s="7">
        <v>0</v>
      </c>
      <c r="CK19" s="7">
        <f t="shared" si="35"/>
        <v>0</v>
      </c>
      <c r="CM19">
        <f t="shared" si="36"/>
        <v>0</v>
      </c>
      <c r="CN19" s="9">
        <v>6.12364</v>
      </c>
      <c r="CO19" s="7">
        <v>0</v>
      </c>
      <c r="CP19" s="7">
        <f t="shared" si="37"/>
        <v>0</v>
      </c>
      <c r="CR19">
        <f t="shared" si="38"/>
        <v>0</v>
      </c>
      <c r="CS19" s="9">
        <v>4.0824259999999999</v>
      </c>
      <c r="CT19" s="7">
        <v>0</v>
      </c>
      <c r="CU19" s="7">
        <f t="shared" si="39"/>
        <v>0</v>
      </c>
      <c r="CW19">
        <f t="shared" si="40"/>
        <v>0</v>
      </c>
      <c r="CX19" s="9">
        <v>9.1658340000000003</v>
      </c>
      <c r="CY19" s="7">
        <v>0</v>
      </c>
      <c r="CZ19" s="7">
        <f t="shared" si="41"/>
        <v>0</v>
      </c>
      <c r="DB19">
        <f t="shared" si="42"/>
        <v>0</v>
      </c>
      <c r="DC19" s="9">
        <v>2.4528289999999999</v>
      </c>
      <c r="DD19" s="7">
        <v>0</v>
      </c>
      <c r="DE19" s="7">
        <f t="shared" si="43"/>
        <v>0</v>
      </c>
    </row>
    <row r="20" spans="1:109" x14ac:dyDescent="0.25">
      <c r="A20">
        <f t="shared" si="0"/>
        <v>0</v>
      </c>
      <c r="B20" s="6">
        <v>3.5318749999999999</v>
      </c>
      <c r="C20" s="7">
        <v>0</v>
      </c>
      <c r="D20" s="7">
        <f t="shared" si="1"/>
        <v>0</v>
      </c>
      <c r="F20">
        <f t="shared" si="2"/>
        <v>4.939685319625E-2</v>
      </c>
      <c r="G20" s="6">
        <v>7.0637499999999998</v>
      </c>
      <c r="H20" s="7">
        <v>0.6993007</v>
      </c>
      <c r="I20" s="7">
        <f t="shared" si="3"/>
        <v>307.25693039318253</v>
      </c>
      <c r="K20">
        <f t="shared" si="4"/>
        <v>0</v>
      </c>
      <c r="L20" s="9">
        <v>2.9176359999999999</v>
      </c>
      <c r="M20" s="7">
        <v>0</v>
      </c>
      <c r="N20" s="7">
        <f t="shared" si="5"/>
        <v>0</v>
      </c>
      <c r="P20">
        <f t="shared" si="6"/>
        <v>0</v>
      </c>
      <c r="Q20" s="9">
        <v>3.685435</v>
      </c>
      <c r="R20" s="7">
        <v>0</v>
      </c>
      <c r="S20" s="7">
        <f t="shared" si="7"/>
        <v>0</v>
      </c>
      <c r="U20">
        <f t="shared" si="8"/>
        <v>0</v>
      </c>
      <c r="V20" s="9">
        <v>5.374593</v>
      </c>
      <c r="W20" s="7">
        <v>0</v>
      </c>
      <c r="X20" s="7">
        <f t="shared" si="9"/>
        <v>0</v>
      </c>
      <c r="Z20">
        <f t="shared" si="10"/>
        <v>0</v>
      </c>
      <c r="AA20" s="9">
        <v>2.3033969999999999</v>
      </c>
      <c r="AB20" s="7">
        <v>0</v>
      </c>
      <c r="AC20" s="7">
        <f t="shared" si="11"/>
        <v>0</v>
      </c>
      <c r="AE20">
        <f t="shared" si="12"/>
        <v>0</v>
      </c>
      <c r="AF20" s="6">
        <v>9.0600269999999998</v>
      </c>
      <c r="AG20" s="7">
        <v>0</v>
      </c>
      <c r="AH20" s="7">
        <f t="shared" si="13"/>
        <v>0</v>
      </c>
      <c r="AJ20">
        <f t="shared" si="14"/>
        <v>0</v>
      </c>
      <c r="AK20" s="6">
        <v>2.7640760000000002</v>
      </c>
      <c r="AL20" s="7">
        <v>0</v>
      </c>
      <c r="AM20" s="7">
        <f t="shared" si="15"/>
        <v>0</v>
      </c>
      <c r="AO20">
        <f t="shared" si="16"/>
        <v>0</v>
      </c>
      <c r="AP20" s="6">
        <v>5.8352719999999998</v>
      </c>
      <c r="AQ20" s="7">
        <v>0</v>
      </c>
      <c r="AR20" s="7">
        <f t="shared" si="17"/>
        <v>0</v>
      </c>
      <c r="AT20">
        <f t="shared" si="18"/>
        <v>0</v>
      </c>
      <c r="AU20" s="6">
        <v>3.2247560000000002</v>
      </c>
      <c r="AV20" s="7">
        <v>0</v>
      </c>
      <c r="AW20" s="7">
        <f t="shared" si="19"/>
        <v>0</v>
      </c>
      <c r="AY20">
        <f t="shared" si="20"/>
        <v>0</v>
      </c>
      <c r="AZ20" s="6">
        <v>5.8352719999999998</v>
      </c>
      <c r="BA20" s="7">
        <v>0</v>
      </c>
      <c r="BB20" s="7">
        <f t="shared" si="21"/>
        <v>0</v>
      </c>
      <c r="BD20">
        <f t="shared" si="22"/>
        <v>0</v>
      </c>
      <c r="BE20" s="6">
        <v>5.9447049999999999</v>
      </c>
      <c r="BF20" s="7">
        <v>0</v>
      </c>
      <c r="BG20" s="7">
        <f t="shared" si="23"/>
        <v>0</v>
      </c>
      <c r="BI20">
        <f t="shared" si="24"/>
        <v>0</v>
      </c>
      <c r="BJ20" s="6">
        <v>3.0461079999999998</v>
      </c>
      <c r="BK20" s="7">
        <v>0</v>
      </c>
      <c r="BL20" s="7">
        <f t="shared" si="25"/>
        <v>0</v>
      </c>
      <c r="BN20">
        <f t="shared" si="26"/>
        <v>0</v>
      </c>
      <c r="BO20" s="6">
        <v>1.3054749999999999</v>
      </c>
      <c r="BP20" s="7">
        <v>0</v>
      </c>
      <c r="BQ20" s="7">
        <f t="shared" si="27"/>
        <v>0</v>
      </c>
      <c r="BS20">
        <f t="shared" si="28"/>
        <v>0</v>
      </c>
      <c r="BT20" s="6">
        <v>6.9330309999999997</v>
      </c>
      <c r="BU20" s="7">
        <v>0</v>
      </c>
      <c r="BV20" s="7">
        <f t="shared" si="29"/>
        <v>0</v>
      </c>
      <c r="BX20">
        <f t="shared" si="30"/>
        <v>0</v>
      </c>
      <c r="BY20" s="6">
        <v>1.4732689999999999</v>
      </c>
      <c r="BZ20" s="7">
        <v>0</v>
      </c>
      <c r="CA20" s="7">
        <f t="shared" si="31"/>
        <v>0</v>
      </c>
      <c r="CC20">
        <f t="shared" si="32"/>
        <v>0</v>
      </c>
      <c r="CD20" s="6">
        <v>6.9087209999999999</v>
      </c>
      <c r="CE20" s="7">
        <v>0</v>
      </c>
      <c r="CF20" s="7">
        <f t="shared" si="33"/>
        <v>0</v>
      </c>
      <c r="CH20">
        <f t="shared" si="34"/>
        <v>0</v>
      </c>
      <c r="CI20" s="6">
        <v>4.1452330000000002</v>
      </c>
      <c r="CJ20" s="7">
        <v>0</v>
      </c>
      <c r="CK20" s="7">
        <f t="shared" si="35"/>
        <v>0</v>
      </c>
      <c r="CM20">
        <f t="shared" si="36"/>
        <v>0</v>
      </c>
      <c r="CN20" s="9">
        <v>6.7360030000000002</v>
      </c>
      <c r="CO20" s="7">
        <v>0</v>
      </c>
      <c r="CP20" s="7">
        <f t="shared" si="37"/>
        <v>0</v>
      </c>
      <c r="CR20">
        <f t="shared" si="38"/>
        <v>0</v>
      </c>
      <c r="CS20" s="9">
        <v>4.4906680000000003</v>
      </c>
      <c r="CT20" s="7">
        <v>0</v>
      </c>
      <c r="CU20" s="7">
        <f t="shared" si="39"/>
        <v>0</v>
      </c>
      <c r="CW20">
        <f t="shared" si="40"/>
        <v>0</v>
      </c>
      <c r="CX20" s="9">
        <v>10.082420000000001</v>
      </c>
      <c r="CY20" s="7">
        <v>0</v>
      </c>
      <c r="CZ20" s="7">
        <f t="shared" si="41"/>
        <v>0</v>
      </c>
      <c r="DB20">
        <f t="shared" si="42"/>
        <v>0</v>
      </c>
      <c r="DC20" s="9">
        <v>2.6981120000000001</v>
      </c>
      <c r="DD20" s="7">
        <v>0</v>
      </c>
      <c r="DE20" s="7">
        <f t="shared" si="43"/>
        <v>0</v>
      </c>
    </row>
    <row r="21" spans="1:109" x14ac:dyDescent="0.25">
      <c r="A21">
        <f t="shared" si="0"/>
        <v>0</v>
      </c>
      <c r="B21" s="6">
        <v>3.8529550000000001</v>
      </c>
      <c r="C21" s="7">
        <v>0</v>
      </c>
      <c r="D21" s="7">
        <f t="shared" si="1"/>
        <v>0</v>
      </c>
      <c r="F21">
        <f t="shared" si="2"/>
        <v>0</v>
      </c>
      <c r="G21" s="6">
        <v>7.7059090000000001</v>
      </c>
      <c r="H21" s="7">
        <v>0</v>
      </c>
      <c r="I21" s="7">
        <f t="shared" si="3"/>
        <v>0</v>
      </c>
      <c r="K21">
        <f t="shared" si="4"/>
        <v>0</v>
      </c>
      <c r="L21" s="9">
        <v>3.1828759999999998</v>
      </c>
      <c r="M21" s="7">
        <v>0</v>
      </c>
      <c r="N21" s="7">
        <f t="shared" si="5"/>
        <v>0</v>
      </c>
      <c r="P21">
        <f t="shared" si="6"/>
        <v>0</v>
      </c>
      <c r="Q21" s="9">
        <v>4.0204750000000002</v>
      </c>
      <c r="R21" s="7">
        <v>0</v>
      </c>
      <c r="S21" s="7">
        <f t="shared" si="7"/>
        <v>0</v>
      </c>
      <c r="U21">
        <f t="shared" si="8"/>
        <v>0</v>
      </c>
      <c r="V21" s="9">
        <v>5.8631919999999997</v>
      </c>
      <c r="W21" s="7">
        <v>0</v>
      </c>
      <c r="X21" s="7">
        <f t="shared" si="9"/>
        <v>0</v>
      </c>
      <c r="Z21">
        <f t="shared" si="10"/>
        <v>0</v>
      </c>
      <c r="AA21" s="9">
        <v>2.5127969999999999</v>
      </c>
      <c r="AB21" s="7">
        <v>0</v>
      </c>
      <c r="AC21" s="7">
        <f t="shared" si="11"/>
        <v>0</v>
      </c>
      <c r="AE21">
        <f t="shared" si="12"/>
        <v>0</v>
      </c>
      <c r="AF21" s="6">
        <v>9.8836659999999998</v>
      </c>
      <c r="AG21" s="7">
        <v>0</v>
      </c>
      <c r="AH21" s="7">
        <f t="shared" si="13"/>
        <v>0</v>
      </c>
      <c r="AJ21">
        <f t="shared" si="14"/>
        <v>0</v>
      </c>
      <c r="AK21" s="6">
        <v>3.0153560000000001</v>
      </c>
      <c r="AL21" s="7">
        <v>0</v>
      </c>
      <c r="AM21" s="7">
        <f t="shared" si="15"/>
        <v>0</v>
      </c>
      <c r="AO21">
        <f t="shared" si="16"/>
        <v>0</v>
      </c>
      <c r="AP21" s="6">
        <v>6.3657510000000004</v>
      </c>
      <c r="AQ21" s="7">
        <v>0</v>
      </c>
      <c r="AR21" s="7">
        <f t="shared" si="17"/>
        <v>0</v>
      </c>
      <c r="AT21">
        <f t="shared" si="18"/>
        <v>0</v>
      </c>
      <c r="AU21" s="6">
        <v>3.5179149999999999</v>
      </c>
      <c r="AV21" s="7">
        <v>0</v>
      </c>
      <c r="AW21" s="7">
        <f t="shared" si="19"/>
        <v>0</v>
      </c>
      <c r="AY21">
        <f t="shared" si="20"/>
        <v>0</v>
      </c>
      <c r="AZ21" s="6">
        <v>6.3657510000000004</v>
      </c>
      <c r="BA21" s="7">
        <v>0</v>
      </c>
      <c r="BB21" s="7">
        <f t="shared" si="21"/>
        <v>0</v>
      </c>
      <c r="BD21">
        <f t="shared" si="22"/>
        <v>0</v>
      </c>
      <c r="BE21" s="6">
        <v>6.4851330000000003</v>
      </c>
      <c r="BF21" s="7">
        <v>0</v>
      </c>
      <c r="BG21" s="7">
        <f t="shared" si="23"/>
        <v>0</v>
      </c>
      <c r="BI21">
        <f t="shared" si="24"/>
        <v>0</v>
      </c>
      <c r="BJ21" s="6">
        <v>3.3230279999999999</v>
      </c>
      <c r="BK21" s="7">
        <v>0</v>
      </c>
      <c r="BL21" s="7">
        <f t="shared" si="25"/>
        <v>0</v>
      </c>
      <c r="BN21">
        <f t="shared" si="26"/>
        <v>0</v>
      </c>
      <c r="BO21" s="6">
        <v>1.4241550000000001</v>
      </c>
      <c r="BP21" s="7">
        <v>0</v>
      </c>
      <c r="BQ21" s="7">
        <f t="shared" si="27"/>
        <v>0</v>
      </c>
      <c r="BS21">
        <f t="shared" si="28"/>
        <v>0</v>
      </c>
      <c r="BT21" s="6">
        <v>7.563307</v>
      </c>
      <c r="BU21" s="7">
        <v>0</v>
      </c>
      <c r="BV21" s="7">
        <f t="shared" si="29"/>
        <v>0</v>
      </c>
      <c r="BX21">
        <f t="shared" si="30"/>
        <v>0</v>
      </c>
      <c r="BY21" s="6">
        <v>1.6072029999999999</v>
      </c>
      <c r="BZ21" s="7">
        <v>0</v>
      </c>
      <c r="CA21" s="7">
        <f t="shared" si="31"/>
        <v>0</v>
      </c>
      <c r="CC21">
        <f t="shared" si="32"/>
        <v>0</v>
      </c>
      <c r="CD21" s="6">
        <v>7.5367870000000003</v>
      </c>
      <c r="CE21" s="7">
        <v>0</v>
      </c>
      <c r="CF21" s="7">
        <f t="shared" si="33"/>
        <v>0</v>
      </c>
      <c r="CH21">
        <f t="shared" si="34"/>
        <v>0</v>
      </c>
      <c r="CI21" s="6">
        <v>4.5220719999999996</v>
      </c>
      <c r="CJ21" s="7">
        <v>0</v>
      </c>
      <c r="CK21" s="7">
        <f t="shared" si="35"/>
        <v>0</v>
      </c>
      <c r="CM21">
        <f t="shared" si="36"/>
        <v>0</v>
      </c>
      <c r="CN21" s="9">
        <v>7.3483669999999996</v>
      </c>
      <c r="CO21" s="7">
        <v>0</v>
      </c>
      <c r="CP21" s="7">
        <f t="shared" si="37"/>
        <v>0</v>
      </c>
      <c r="CR21">
        <f t="shared" si="38"/>
        <v>0</v>
      </c>
      <c r="CS21" s="9">
        <v>4.8989120000000002</v>
      </c>
      <c r="CT21" s="7">
        <v>0</v>
      </c>
      <c r="CU21" s="7">
        <f t="shared" si="39"/>
        <v>0</v>
      </c>
      <c r="CW21">
        <f t="shared" si="40"/>
        <v>0</v>
      </c>
      <c r="CX21" s="9">
        <v>10.999000000000001</v>
      </c>
      <c r="CY21" s="7">
        <v>0</v>
      </c>
      <c r="CZ21" s="7">
        <f t="shared" si="41"/>
        <v>0</v>
      </c>
      <c r="DB21">
        <f t="shared" si="42"/>
        <v>0</v>
      </c>
      <c r="DC21" s="9">
        <v>2.9433950000000002</v>
      </c>
      <c r="DD21" s="7">
        <v>0</v>
      </c>
      <c r="DE21" s="7">
        <f t="shared" si="43"/>
        <v>0</v>
      </c>
    </row>
    <row r="22" spans="1:109" x14ac:dyDescent="0.25">
      <c r="A22">
        <f t="shared" si="0"/>
        <v>0</v>
      </c>
      <c r="B22" s="6">
        <v>4.1740339999999998</v>
      </c>
      <c r="C22" s="7">
        <v>0</v>
      </c>
      <c r="D22" s="7">
        <f t="shared" si="1"/>
        <v>0</v>
      </c>
      <c r="F22">
        <f t="shared" si="2"/>
        <v>0</v>
      </c>
      <c r="G22" s="6">
        <v>8.3480679999999996</v>
      </c>
      <c r="H22" s="7">
        <v>0</v>
      </c>
      <c r="I22" s="7">
        <f t="shared" si="3"/>
        <v>0</v>
      </c>
      <c r="K22">
        <f t="shared" si="4"/>
        <v>0</v>
      </c>
      <c r="L22" s="9">
        <v>3.448115</v>
      </c>
      <c r="M22" s="7">
        <v>0</v>
      </c>
      <c r="N22" s="7">
        <f t="shared" si="5"/>
        <v>0</v>
      </c>
      <c r="P22">
        <f t="shared" si="6"/>
        <v>0</v>
      </c>
      <c r="Q22" s="9">
        <v>4.3555140000000003</v>
      </c>
      <c r="R22" s="7">
        <v>0</v>
      </c>
      <c r="S22" s="7">
        <f t="shared" si="7"/>
        <v>0</v>
      </c>
      <c r="U22">
        <f t="shared" si="8"/>
        <v>0</v>
      </c>
      <c r="V22" s="9">
        <v>6.3517919999999997</v>
      </c>
      <c r="W22" s="7">
        <v>0</v>
      </c>
      <c r="X22" s="7">
        <f t="shared" si="9"/>
        <v>0</v>
      </c>
      <c r="Z22">
        <f t="shared" si="10"/>
        <v>0</v>
      </c>
      <c r="AA22" s="9">
        <v>2.7221959999999998</v>
      </c>
      <c r="AB22" s="7">
        <v>0</v>
      </c>
      <c r="AC22" s="7">
        <f t="shared" si="11"/>
        <v>0</v>
      </c>
      <c r="AE22">
        <f t="shared" si="12"/>
        <v>0</v>
      </c>
      <c r="AF22" s="6">
        <v>10.7073</v>
      </c>
      <c r="AG22" s="7">
        <v>0</v>
      </c>
      <c r="AH22" s="7">
        <f t="shared" si="13"/>
        <v>0</v>
      </c>
      <c r="AJ22">
        <f t="shared" si="14"/>
        <v>0</v>
      </c>
      <c r="AK22" s="6">
        <v>3.2666360000000001</v>
      </c>
      <c r="AL22" s="7">
        <v>0</v>
      </c>
      <c r="AM22" s="7">
        <f t="shared" si="15"/>
        <v>0</v>
      </c>
      <c r="AO22">
        <f t="shared" si="16"/>
        <v>6.9658888192299998E-2</v>
      </c>
      <c r="AP22" s="6">
        <v>6.8962300000000001</v>
      </c>
      <c r="AQ22" s="7">
        <v>1.0101009999999999</v>
      </c>
      <c r="AR22" s="7">
        <f t="shared" si="17"/>
        <v>302.93338630861962</v>
      </c>
      <c r="AT22">
        <f t="shared" si="18"/>
        <v>0</v>
      </c>
      <c r="AU22" s="6">
        <v>3.8110750000000002</v>
      </c>
      <c r="AV22" s="7">
        <v>0</v>
      </c>
      <c r="AW22" s="7">
        <f t="shared" si="19"/>
        <v>0</v>
      </c>
      <c r="AY22">
        <f t="shared" si="20"/>
        <v>6.9658888192299998E-2</v>
      </c>
      <c r="AZ22" s="6">
        <v>6.8962300000000001</v>
      </c>
      <c r="BA22" s="7">
        <v>1.0101009999999999</v>
      </c>
      <c r="BB22" s="7">
        <f t="shared" si="21"/>
        <v>302.93338630861962</v>
      </c>
      <c r="BD22">
        <f t="shared" si="22"/>
        <v>0</v>
      </c>
      <c r="BE22" s="6">
        <v>7.0255609999999997</v>
      </c>
      <c r="BF22" s="7">
        <v>0</v>
      </c>
      <c r="BG22" s="7">
        <f t="shared" si="23"/>
        <v>0</v>
      </c>
      <c r="BI22">
        <f t="shared" si="24"/>
        <v>0</v>
      </c>
      <c r="BJ22" s="6">
        <v>3.5999460000000001</v>
      </c>
      <c r="BK22" s="7">
        <v>0</v>
      </c>
      <c r="BL22" s="7">
        <f t="shared" si="25"/>
        <v>0</v>
      </c>
      <c r="BN22">
        <f t="shared" si="26"/>
        <v>0</v>
      </c>
      <c r="BO22" s="6">
        <v>1.542834</v>
      </c>
      <c r="BP22" s="7">
        <v>0</v>
      </c>
      <c r="BQ22" s="7">
        <f t="shared" si="27"/>
        <v>0</v>
      </c>
      <c r="BS22">
        <f t="shared" si="28"/>
        <v>0</v>
      </c>
      <c r="BT22" s="6">
        <v>8.1935819999999993</v>
      </c>
      <c r="BU22" s="7">
        <v>0</v>
      </c>
      <c r="BV22" s="7">
        <f t="shared" si="29"/>
        <v>0</v>
      </c>
      <c r="BX22">
        <f t="shared" si="30"/>
        <v>0</v>
      </c>
      <c r="BY22" s="6">
        <v>1.741136</v>
      </c>
      <c r="BZ22" s="7">
        <v>0</v>
      </c>
      <c r="CA22" s="7">
        <f t="shared" si="31"/>
        <v>0</v>
      </c>
      <c r="CC22">
        <f t="shared" si="32"/>
        <v>0</v>
      </c>
      <c r="CD22" s="6">
        <v>8.1648519999999998</v>
      </c>
      <c r="CE22" s="7">
        <v>0</v>
      </c>
      <c r="CF22" s="7">
        <f t="shared" si="33"/>
        <v>0</v>
      </c>
      <c r="CH22">
        <f t="shared" si="34"/>
        <v>0</v>
      </c>
      <c r="CI22" s="6">
        <v>4.8989120000000002</v>
      </c>
      <c r="CJ22" s="7">
        <v>0</v>
      </c>
      <c r="CK22" s="7">
        <f t="shared" si="35"/>
        <v>0</v>
      </c>
      <c r="CM22">
        <f t="shared" si="36"/>
        <v>0</v>
      </c>
      <c r="CN22" s="9">
        <v>7.960731</v>
      </c>
      <c r="CO22" s="7">
        <v>0</v>
      </c>
      <c r="CP22" s="7">
        <f t="shared" si="37"/>
        <v>0</v>
      </c>
      <c r="CR22">
        <f t="shared" si="38"/>
        <v>0</v>
      </c>
      <c r="CS22" s="9">
        <v>5.3071539999999997</v>
      </c>
      <c r="CT22" s="7">
        <v>0</v>
      </c>
      <c r="CU22" s="7">
        <f t="shared" si="39"/>
        <v>0</v>
      </c>
      <c r="CW22">
        <f t="shared" si="40"/>
        <v>0</v>
      </c>
      <c r="CX22" s="9">
        <v>11.91558</v>
      </c>
      <c r="CY22" s="7">
        <v>0</v>
      </c>
      <c r="CZ22" s="7">
        <f t="shared" si="41"/>
        <v>0</v>
      </c>
      <c r="DB22">
        <f t="shared" si="42"/>
        <v>0</v>
      </c>
      <c r="DC22" s="9">
        <v>3.1886770000000002</v>
      </c>
      <c r="DD22" s="7">
        <v>0</v>
      </c>
      <c r="DE22" s="7">
        <f t="shared" si="43"/>
        <v>0</v>
      </c>
    </row>
    <row r="23" spans="1:109" x14ac:dyDescent="0.25">
      <c r="A23">
        <f t="shared" si="0"/>
        <v>0</v>
      </c>
      <c r="B23" s="6">
        <v>4.4951140000000001</v>
      </c>
      <c r="C23" s="7">
        <v>0</v>
      </c>
      <c r="D23" s="7">
        <f t="shared" si="1"/>
        <v>0</v>
      </c>
      <c r="F23">
        <f t="shared" si="2"/>
        <v>0</v>
      </c>
      <c r="G23" s="6">
        <v>8.9902280000000001</v>
      </c>
      <c r="H23" s="7">
        <v>0</v>
      </c>
      <c r="I23" s="7">
        <f t="shared" si="3"/>
        <v>0</v>
      </c>
      <c r="K23">
        <f t="shared" si="4"/>
        <v>0</v>
      </c>
      <c r="L23" s="9">
        <v>3.713355</v>
      </c>
      <c r="M23" s="7">
        <v>0</v>
      </c>
      <c r="N23" s="7">
        <f t="shared" si="5"/>
        <v>0</v>
      </c>
      <c r="P23">
        <f t="shared" si="6"/>
        <v>0</v>
      </c>
      <c r="Q23" s="9">
        <v>4.6905539999999997</v>
      </c>
      <c r="R23" s="7">
        <v>0</v>
      </c>
      <c r="S23" s="7">
        <f t="shared" si="7"/>
        <v>0</v>
      </c>
      <c r="U23">
        <f t="shared" si="8"/>
        <v>0</v>
      </c>
      <c r="V23" s="9">
        <v>6.8403910000000003</v>
      </c>
      <c r="W23" s="7">
        <v>0</v>
      </c>
      <c r="X23" s="7">
        <f t="shared" si="9"/>
        <v>0</v>
      </c>
      <c r="Z23">
        <f t="shared" si="10"/>
        <v>0</v>
      </c>
      <c r="AA23" s="9">
        <v>2.9315959999999999</v>
      </c>
      <c r="AB23" s="7">
        <v>0</v>
      </c>
      <c r="AC23" s="7">
        <f t="shared" si="11"/>
        <v>0</v>
      </c>
      <c r="AE23">
        <f t="shared" si="12"/>
        <v>0</v>
      </c>
      <c r="AF23" s="6">
        <v>11.530939999999999</v>
      </c>
      <c r="AG23" s="7">
        <v>0</v>
      </c>
      <c r="AH23" s="7">
        <f t="shared" si="13"/>
        <v>0</v>
      </c>
      <c r="AJ23">
        <f t="shared" si="14"/>
        <v>0</v>
      </c>
      <c r="AK23" s="6">
        <v>3.5179149999999999</v>
      </c>
      <c r="AL23" s="7">
        <v>0</v>
      </c>
      <c r="AM23" s="7">
        <f t="shared" si="15"/>
        <v>0</v>
      </c>
      <c r="AO23">
        <f t="shared" si="16"/>
        <v>0</v>
      </c>
      <c r="AP23" s="6">
        <v>7.4267099999999999</v>
      </c>
      <c r="AQ23" s="7">
        <v>0</v>
      </c>
      <c r="AR23" s="7">
        <f t="shared" si="17"/>
        <v>0</v>
      </c>
      <c r="AT23">
        <f t="shared" si="18"/>
        <v>0</v>
      </c>
      <c r="AU23" s="6">
        <v>4.1042350000000001</v>
      </c>
      <c r="AV23" s="7">
        <v>0</v>
      </c>
      <c r="AW23" s="7">
        <f t="shared" si="19"/>
        <v>0</v>
      </c>
      <c r="AY23">
        <f t="shared" si="20"/>
        <v>0</v>
      </c>
      <c r="AZ23" s="6">
        <v>7.4267099999999999</v>
      </c>
      <c r="BA23" s="7">
        <v>0</v>
      </c>
      <c r="BB23" s="7">
        <f t="shared" si="21"/>
        <v>0</v>
      </c>
      <c r="BD23">
        <f t="shared" si="22"/>
        <v>0</v>
      </c>
      <c r="BE23" s="6">
        <v>7.5659879999999999</v>
      </c>
      <c r="BF23" s="7">
        <v>0</v>
      </c>
      <c r="BG23" s="7">
        <f t="shared" si="23"/>
        <v>0</v>
      </c>
      <c r="BI23">
        <f t="shared" si="24"/>
        <v>0</v>
      </c>
      <c r="BJ23" s="6">
        <v>3.876865</v>
      </c>
      <c r="BK23" s="7">
        <v>0</v>
      </c>
      <c r="BL23" s="7">
        <f t="shared" si="25"/>
        <v>0</v>
      </c>
      <c r="BN23">
        <f t="shared" si="26"/>
        <v>0</v>
      </c>
      <c r="BO23" s="6">
        <v>1.6615139999999999</v>
      </c>
      <c r="BP23" s="7">
        <v>0</v>
      </c>
      <c r="BQ23" s="7">
        <f t="shared" si="27"/>
        <v>0</v>
      </c>
      <c r="BS23">
        <f t="shared" si="28"/>
        <v>0</v>
      </c>
      <c r="BT23" s="6">
        <v>8.8238570000000003</v>
      </c>
      <c r="BU23" s="7">
        <v>0</v>
      </c>
      <c r="BV23" s="7">
        <f t="shared" si="29"/>
        <v>0</v>
      </c>
      <c r="BX23">
        <f t="shared" si="30"/>
        <v>0</v>
      </c>
      <c r="BY23" s="6">
        <v>1.87507</v>
      </c>
      <c r="BZ23" s="7">
        <v>0</v>
      </c>
      <c r="CA23" s="7">
        <f t="shared" si="31"/>
        <v>0</v>
      </c>
      <c r="CC23">
        <f t="shared" si="32"/>
        <v>0</v>
      </c>
      <c r="CD23" s="6">
        <v>8.7929180000000002</v>
      </c>
      <c r="CE23" s="7">
        <v>0</v>
      </c>
      <c r="CF23" s="7">
        <f t="shared" si="33"/>
        <v>0</v>
      </c>
      <c r="CH23">
        <f t="shared" si="34"/>
        <v>0</v>
      </c>
      <c r="CI23" s="6">
        <v>5.2757509999999996</v>
      </c>
      <c r="CJ23" s="7">
        <v>0</v>
      </c>
      <c r="CK23" s="7">
        <f t="shared" si="35"/>
        <v>0</v>
      </c>
      <c r="CM23">
        <f t="shared" si="36"/>
        <v>0</v>
      </c>
      <c r="CN23" s="9">
        <v>8.5730959999999996</v>
      </c>
      <c r="CO23" s="7">
        <v>0</v>
      </c>
      <c r="CP23" s="7">
        <f t="shared" si="37"/>
        <v>0</v>
      </c>
      <c r="CR23">
        <f t="shared" si="38"/>
        <v>0</v>
      </c>
      <c r="CS23" s="9">
        <v>5.7153960000000001</v>
      </c>
      <c r="CT23" s="7">
        <v>0</v>
      </c>
      <c r="CU23" s="7">
        <f t="shared" si="39"/>
        <v>0</v>
      </c>
      <c r="CW23">
        <f t="shared" si="40"/>
        <v>0</v>
      </c>
      <c r="CX23" s="9">
        <v>12.83217</v>
      </c>
      <c r="CY23" s="7">
        <v>0</v>
      </c>
      <c r="CZ23" s="7">
        <f t="shared" si="41"/>
        <v>0</v>
      </c>
      <c r="DB23">
        <f t="shared" si="42"/>
        <v>0</v>
      </c>
      <c r="DC23" s="9">
        <v>3.4339599999999999</v>
      </c>
      <c r="DD23" s="7">
        <v>0</v>
      </c>
      <c r="DE23" s="7">
        <f t="shared" si="43"/>
        <v>0</v>
      </c>
    </row>
    <row r="24" spans="1:109" x14ac:dyDescent="0.25">
      <c r="A24">
        <f t="shared" si="0"/>
        <v>0</v>
      </c>
      <c r="B24" s="6">
        <v>4.8161930000000002</v>
      </c>
      <c r="C24" s="7">
        <v>0</v>
      </c>
      <c r="D24" s="7">
        <f t="shared" si="1"/>
        <v>0</v>
      </c>
      <c r="F24">
        <f t="shared" si="2"/>
        <v>0</v>
      </c>
      <c r="G24" s="6">
        <v>9.6323869999999996</v>
      </c>
      <c r="H24" s="7">
        <v>0</v>
      </c>
      <c r="I24" s="7">
        <f t="shared" si="3"/>
        <v>0</v>
      </c>
      <c r="K24">
        <f t="shared" si="4"/>
        <v>0</v>
      </c>
      <c r="L24" s="9">
        <v>3.9785949999999999</v>
      </c>
      <c r="M24" s="7">
        <v>0</v>
      </c>
      <c r="N24" s="7">
        <f t="shared" si="5"/>
        <v>0</v>
      </c>
      <c r="P24">
        <f t="shared" si="6"/>
        <v>0</v>
      </c>
      <c r="Q24" s="9">
        <v>5.0255929999999998</v>
      </c>
      <c r="R24" s="7">
        <v>0</v>
      </c>
      <c r="S24" s="7">
        <f t="shared" si="7"/>
        <v>0</v>
      </c>
      <c r="U24">
        <f t="shared" si="8"/>
        <v>8.1433214078899988E-2</v>
      </c>
      <c r="V24" s="9">
        <v>7.3289900000000001</v>
      </c>
      <c r="W24" s="7">
        <v>1.111111</v>
      </c>
      <c r="X24" s="7">
        <f t="shared" si="9"/>
        <v>160.5215904560842</v>
      </c>
      <c r="Z24">
        <f t="shared" si="10"/>
        <v>0</v>
      </c>
      <c r="AA24" s="9">
        <v>3.1409959999999999</v>
      </c>
      <c r="AB24" s="7">
        <v>0</v>
      </c>
      <c r="AC24" s="7">
        <f t="shared" si="11"/>
        <v>0</v>
      </c>
      <c r="AE24">
        <f t="shared" si="12"/>
        <v>0</v>
      </c>
      <c r="AF24" s="6">
        <v>12.35458</v>
      </c>
      <c r="AG24" s="7">
        <v>0</v>
      </c>
      <c r="AH24" s="7">
        <f t="shared" si="13"/>
        <v>0</v>
      </c>
      <c r="AJ24">
        <f t="shared" si="14"/>
        <v>0</v>
      </c>
      <c r="AK24" s="6">
        <v>3.7691949999999999</v>
      </c>
      <c r="AL24" s="7">
        <v>0</v>
      </c>
      <c r="AM24" s="7">
        <f t="shared" si="15"/>
        <v>0</v>
      </c>
      <c r="AO24">
        <f t="shared" si="16"/>
        <v>0</v>
      </c>
      <c r="AP24" s="6">
        <v>7.9571899999999998</v>
      </c>
      <c r="AQ24" s="7">
        <v>0</v>
      </c>
      <c r="AR24" s="7">
        <f t="shared" si="17"/>
        <v>0</v>
      </c>
      <c r="AT24">
        <f t="shared" si="18"/>
        <v>0</v>
      </c>
      <c r="AU24" s="6">
        <v>4.3973940000000002</v>
      </c>
      <c r="AV24" s="7">
        <v>0</v>
      </c>
      <c r="AW24" s="7">
        <f t="shared" si="19"/>
        <v>0</v>
      </c>
      <c r="AY24">
        <f t="shared" si="20"/>
        <v>0</v>
      </c>
      <c r="AZ24" s="6">
        <v>7.9571899999999998</v>
      </c>
      <c r="BA24" s="7">
        <v>0</v>
      </c>
      <c r="BB24" s="7">
        <f t="shared" si="21"/>
        <v>0</v>
      </c>
      <c r="BD24">
        <f t="shared" si="22"/>
        <v>0</v>
      </c>
      <c r="BE24" s="6">
        <v>8.1064159999999994</v>
      </c>
      <c r="BF24" s="7">
        <v>0</v>
      </c>
      <c r="BG24" s="7">
        <f t="shared" si="23"/>
        <v>0</v>
      </c>
      <c r="BI24">
        <f t="shared" si="24"/>
        <v>0</v>
      </c>
      <c r="BJ24" s="6">
        <v>4.1537839999999999</v>
      </c>
      <c r="BK24" s="7">
        <v>0</v>
      </c>
      <c r="BL24" s="7">
        <f t="shared" si="25"/>
        <v>0</v>
      </c>
      <c r="BN24">
        <f t="shared" si="26"/>
        <v>0</v>
      </c>
      <c r="BO24" s="6">
        <v>1.7801929999999999</v>
      </c>
      <c r="BP24" s="7">
        <v>0</v>
      </c>
      <c r="BQ24" s="7">
        <f t="shared" si="27"/>
        <v>0</v>
      </c>
      <c r="BS24">
        <f t="shared" si="28"/>
        <v>0</v>
      </c>
      <c r="BT24" s="6">
        <v>9.4541330000000006</v>
      </c>
      <c r="BU24" s="7">
        <v>0</v>
      </c>
      <c r="BV24" s="7">
        <f t="shared" si="29"/>
        <v>0</v>
      </c>
      <c r="BX24">
        <f t="shared" si="30"/>
        <v>0</v>
      </c>
      <c r="BY24" s="6">
        <v>2.0090029999999999</v>
      </c>
      <c r="BZ24" s="7">
        <v>0</v>
      </c>
      <c r="CA24" s="7">
        <f t="shared" si="31"/>
        <v>0</v>
      </c>
      <c r="CC24">
        <f t="shared" si="32"/>
        <v>0</v>
      </c>
      <c r="CD24" s="6">
        <v>9.4209829999999997</v>
      </c>
      <c r="CE24" s="7">
        <v>0</v>
      </c>
      <c r="CF24" s="7">
        <f t="shared" si="33"/>
        <v>0</v>
      </c>
      <c r="CH24">
        <f t="shared" si="34"/>
        <v>0</v>
      </c>
      <c r="CI24" s="6">
        <v>5.65259</v>
      </c>
      <c r="CJ24" s="7">
        <v>0</v>
      </c>
      <c r="CK24" s="7">
        <f t="shared" si="35"/>
        <v>0</v>
      </c>
      <c r="CM24">
        <f t="shared" si="36"/>
        <v>0</v>
      </c>
      <c r="CN24" s="9">
        <v>9.1854589999999998</v>
      </c>
      <c r="CO24" s="7">
        <v>0</v>
      </c>
      <c r="CP24" s="7">
        <f t="shared" si="37"/>
        <v>0</v>
      </c>
      <c r="CR24">
        <f t="shared" si="38"/>
        <v>0</v>
      </c>
      <c r="CS24" s="9">
        <v>6.12364</v>
      </c>
      <c r="CT24" s="7">
        <v>0</v>
      </c>
      <c r="CU24" s="7">
        <f t="shared" si="39"/>
        <v>0</v>
      </c>
      <c r="CW24">
        <f t="shared" si="40"/>
        <v>0</v>
      </c>
      <c r="CX24" s="9">
        <v>13.748749999999999</v>
      </c>
      <c r="CY24" s="7">
        <v>0</v>
      </c>
      <c r="CZ24" s="7">
        <f t="shared" si="41"/>
        <v>0</v>
      </c>
      <c r="DB24">
        <f t="shared" si="42"/>
        <v>0</v>
      </c>
      <c r="DC24" s="9">
        <v>3.6792440000000002</v>
      </c>
      <c r="DD24" s="7">
        <v>0</v>
      </c>
      <c r="DE24" s="7">
        <f t="shared" si="43"/>
        <v>0</v>
      </c>
    </row>
    <row r="25" spans="1:109" x14ac:dyDescent="0.25">
      <c r="A25">
        <f t="shared" si="0"/>
        <v>0</v>
      </c>
      <c r="B25" s="6">
        <v>5.1372730000000004</v>
      </c>
      <c r="C25" s="7">
        <v>0</v>
      </c>
      <c r="D25" s="7">
        <f t="shared" si="1"/>
        <v>0</v>
      </c>
      <c r="F25">
        <f t="shared" si="2"/>
        <v>0</v>
      </c>
      <c r="G25" s="6">
        <v>10.27455</v>
      </c>
      <c r="H25" s="7">
        <v>0</v>
      </c>
      <c r="I25" s="7">
        <f t="shared" si="3"/>
        <v>0</v>
      </c>
      <c r="K25">
        <f t="shared" si="4"/>
        <v>0</v>
      </c>
      <c r="L25" s="9">
        <v>4.2438339999999997</v>
      </c>
      <c r="M25" s="7">
        <v>0</v>
      </c>
      <c r="N25" s="7">
        <f t="shared" si="5"/>
        <v>0</v>
      </c>
      <c r="P25">
        <f t="shared" si="6"/>
        <v>0</v>
      </c>
      <c r="Q25" s="9">
        <v>5.360633</v>
      </c>
      <c r="R25" s="7">
        <v>0</v>
      </c>
      <c r="S25" s="7">
        <f t="shared" si="7"/>
        <v>0</v>
      </c>
      <c r="U25">
        <f t="shared" si="8"/>
        <v>0</v>
      </c>
      <c r="V25" s="9">
        <v>7.81759</v>
      </c>
      <c r="W25" s="7">
        <v>0</v>
      </c>
      <c r="X25" s="7">
        <f t="shared" si="9"/>
        <v>0</v>
      </c>
      <c r="Z25">
        <f t="shared" si="10"/>
        <v>0</v>
      </c>
      <c r="AA25" s="9">
        <v>3.3503959999999999</v>
      </c>
      <c r="AB25" s="7">
        <v>0</v>
      </c>
      <c r="AC25" s="7">
        <f t="shared" si="11"/>
        <v>0</v>
      </c>
      <c r="AE25">
        <f t="shared" si="12"/>
        <v>0</v>
      </c>
      <c r="AF25" s="6">
        <v>13.17822</v>
      </c>
      <c r="AG25" s="7">
        <v>0</v>
      </c>
      <c r="AH25" s="7">
        <f t="shared" si="13"/>
        <v>0</v>
      </c>
      <c r="AJ25">
        <f t="shared" si="14"/>
        <v>0</v>
      </c>
      <c r="AK25" s="6">
        <v>4.0204750000000002</v>
      </c>
      <c r="AL25" s="7">
        <v>0</v>
      </c>
      <c r="AM25" s="7">
        <f t="shared" si="15"/>
        <v>0</v>
      </c>
      <c r="AO25">
        <f t="shared" si="16"/>
        <v>0</v>
      </c>
      <c r="AP25" s="6">
        <v>8.4876690000000004</v>
      </c>
      <c r="AQ25" s="7">
        <v>0</v>
      </c>
      <c r="AR25" s="7">
        <f t="shared" si="17"/>
        <v>0</v>
      </c>
      <c r="AT25">
        <f t="shared" si="18"/>
        <v>0</v>
      </c>
      <c r="AU25" s="6">
        <v>4.6905539999999997</v>
      </c>
      <c r="AV25" s="7">
        <v>0</v>
      </c>
      <c r="AW25" s="7">
        <f t="shared" si="19"/>
        <v>0</v>
      </c>
      <c r="AY25">
        <f t="shared" si="20"/>
        <v>0</v>
      </c>
      <c r="AZ25" s="6">
        <v>8.4876690000000004</v>
      </c>
      <c r="BA25" s="7">
        <v>0</v>
      </c>
      <c r="BB25" s="7">
        <f t="shared" si="21"/>
        <v>0</v>
      </c>
      <c r="BD25">
        <f t="shared" si="22"/>
        <v>0</v>
      </c>
      <c r="BE25" s="6">
        <v>8.6468439999999998</v>
      </c>
      <c r="BF25" s="7">
        <v>0</v>
      </c>
      <c r="BG25" s="7">
        <f t="shared" si="23"/>
        <v>0</v>
      </c>
      <c r="BI25">
        <f t="shared" si="24"/>
        <v>0</v>
      </c>
      <c r="BJ25" s="6">
        <v>4.4307030000000003</v>
      </c>
      <c r="BK25" s="7">
        <v>0</v>
      </c>
      <c r="BL25" s="7">
        <f t="shared" si="25"/>
        <v>0</v>
      </c>
      <c r="BN25">
        <f t="shared" si="26"/>
        <v>0</v>
      </c>
      <c r="BO25" s="6">
        <v>1.898873</v>
      </c>
      <c r="BP25" s="7">
        <v>0</v>
      </c>
      <c r="BQ25" s="7">
        <f t="shared" si="27"/>
        <v>0</v>
      </c>
      <c r="BS25">
        <f t="shared" si="28"/>
        <v>0</v>
      </c>
      <c r="BT25" s="6">
        <v>10.08441</v>
      </c>
      <c r="BU25" s="7">
        <v>0</v>
      </c>
      <c r="BV25" s="7">
        <f t="shared" si="29"/>
        <v>0</v>
      </c>
      <c r="BX25">
        <f t="shared" si="30"/>
        <v>0</v>
      </c>
      <c r="BY25" s="6">
        <v>2.1429369999999999</v>
      </c>
      <c r="BZ25" s="7">
        <v>0</v>
      </c>
      <c r="CA25" s="7">
        <f t="shared" si="31"/>
        <v>0</v>
      </c>
      <c r="CC25">
        <f t="shared" si="32"/>
        <v>0</v>
      </c>
      <c r="CD25" s="6">
        <v>10.049049999999999</v>
      </c>
      <c r="CE25" s="7">
        <v>0</v>
      </c>
      <c r="CF25" s="7">
        <f t="shared" si="33"/>
        <v>0</v>
      </c>
      <c r="CH25">
        <f t="shared" si="34"/>
        <v>0</v>
      </c>
      <c r="CI25" s="6">
        <v>6.0294299999999996</v>
      </c>
      <c r="CJ25" s="7">
        <v>0</v>
      </c>
      <c r="CK25" s="7">
        <f t="shared" si="35"/>
        <v>0</v>
      </c>
      <c r="CM25">
        <f t="shared" si="36"/>
        <v>0</v>
      </c>
      <c r="CN25" s="9">
        <v>9.7978229999999993</v>
      </c>
      <c r="CO25" s="7">
        <v>0</v>
      </c>
      <c r="CP25" s="7">
        <f t="shared" si="37"/>
        <v>0</v>
      </c>
      <c r="CR25">
        <f t="shared" si="38"/>
        <v>0</v>
      </c>
      <c r="CS25" s="9">
        <v>6.5318820000000004</v>
      </c>
      <c r="CT25" s="7">
        <v>0</v>
      </c>
      <c r="CU25" s="7">
        <f t="shared" si="39"/>
        <v>0</v>
      </c>
      <c r="CW25">
        <f t="shared" si="40"/>
        <v>0</v>
      </c>
      <c r="CX25" s="9">
        <v>14.665330000000001</v>
      </c>
      <c r="CY25" s="7">
        <v>0</v>
      </c>
      <c r="CZ25" s="7">
        <f t="shared" si="41"/>
        <v>0</v>
      </c>
      <c r="DB25">
        <f t="shared" si="42"/>
        <v>0</v>
      </c>
      <c r="DC25" s="9">
        <v>3.9245260000000002</v>
      </c>
      <c r="DD25" s="7">
        <v>0</v>
      </c>
      <c r="DE25" s="7">
        <f t="shared" si="43"/>
        <v>0</v>
      </c>
    </row>
    <row r="26" spans="1:109" x14ac:dyDescent="0.25">
      <c r="A26">
        <f t="shared" si="0"/>
        <v>0</v>
      </c>
      <c r="B26" s="6">
        <v>5.4583529999999998</v>
      </c>
      <c r="C26" s="7">
        <v>0</v>
      </c>
      <c r="D26" s="7">
        <f t="shared" si="1"/>
        <v>0</v>
      </c>
      <c r="F26">
        <f t="shared" si="2"/>
        <v>0</v>
      </c>
      <c r="G26" s="6">
        <v>10.91671</v>
      </c>
      <c r="H26" s="7">
        <v>0</v>
      </c>
      <c r="I26" s="7">
        <f t="shared" si="3"/>
        <v>0</v>
      </c>
      <c r="K26">
        <f t="shared" si="4"/>
        <v>0</v>
      </c>
      <c r="L26" s="9">
        <v>4.509074</v>
      </c>
      <c r="M26" s="7">
        <v>0</v>
      </c>
      <c r="N26" s="7">
        <f t="shared" si="5"/>
        <v>0</v>
      </c>
      <c r="P26">
        <f t="shared" si="6"/>
        <v>0</v>
      </c>
      <c r="Q26" s="9">
        <v>5.6956720000000001</v>
      </c>
      <c r="R26" s="7">
        <v>0</v>
      </c>
      <c r="S26" s="7">
        <f t="shared" si="7"/>
        <v>0</v>
      </c>
      <c r="U26">
        <f t="shared" si="8"/>
        <v>0</v>
      </c>
      <c r="V26" s="9">
        <v>8.3061889999999998</v>
      </c>
      <c r="W26" s="7">
        <v>0</v>
      </c>
      <c r="X26" s="7">
        <f t="shared" si="9"/>
        <v>0</v>
      </c>
      <c r="Z26">
        <f t="shared" si="10"/>
        <v>0</v>
      </c>
      <c r="AA26" s="9">
        <v>3.5597949999999998</v>
      </c>
      <c r="AB26" s="7">
        <v>0</v>
      </c>
      <c r="AC26" s="7">
        <f t="shared" si="11"/>
        <v>0</v>
      </c>
      <c r="AE26">
        <f t="shared" si="12"/>
        <v>0.10770661969287999</v>
      </c>
      <c r="AF26" s="6">
        <v>14.001860000000001</v>
      </c>
      <c r="AG26" s="7">
        <v>0.76923079999999999</v>
      </c>
      <c r="AH26" s="7">
        <f t="shared" si="13"/>
        <v>357.26023048495068</v>
      </c>
      <c r="AJ26">
        <f t="shared" si="14"/>
        <v>0</v>
      </c>
      <c r="AK26" s="6">
        <v>4.2717539999999996</v>
      </c>
      <c r="AL26" s="7">
        <v>0</v>
      </c>
      <c r="AM26" s="7">
        <f t="shared" si="15"/>
        <v>0</v>
      </c>
      <c r="AO26">
        <f t="shared" si="16"/>
        <v>0</v>
      </c>
      <c r="AP26" s="6">
        <v>9.0181470000000008</v>
      </c>
      <c r="AQ26" s="7">
        <v>0</v>
      </c>
      <c r="AR26" s="7">
        <f t="shared" si="17"/>
        <v>0</v>
      </c>
      <c r="AT26">
        <f t="shared" si="18"/>
        <v>0</v>
      </c>
      <c r="AU26" s="6">
        <v>4.9837129999999998</v>
      </c>
      <c r="AV26" s="7">
        <v>0</v>
      </c>
      <c r="AW26" s="7">
        <f t="shared" si="19"/>
        <v>0</v>
      </c>
      <c r="AY26">
        <f t="shared" si="20"/>
        <v>0</v>
      </c>
      <c r="AZ26" s="6">
        <v>9.0181470000000008</v>
      </c>
      <c r="BA26" s="7">
        <v>0</v>
      </c>
      <c r="BB26" s="7">
        <f t="shared" si="21"/>
        <v>0</v>
      </c>
      <c r="BD26">
        <f t="shared" si="22"/>
        <v>0</v>
      </c>
      <c r="BE26" s="6">
        <v>9.1872710000000009</v>
      </c>
      <c r="BF26" s="7">
        <v>0</v>
      </c>
      <c r="BG26" s="7">
        <f t="shared" si="23"/>
        <v>0</v>
      </c>
      <c r="BI26">
        <f t="shared" si="24"/>
        <v>0</v>
      </c>
      <c r="BJ26" s="6">
        <v>4.7076219999999998</v>
      </c>
      <c r="BK26" s="7">
        <v>0</v>
      </c>
      <c r="BL26" s="7">
        <f t="shared" si="25"/>
        <v>0</v>
      </c>
      <c r="BN26">
        <f t="shared" si="26"/>
        <v>0</v>
      </c>
      <c r="BO26" s="6">
        <v>2.0175519999999998</v>
      </c>
      <c r="BP26" s="7">
        <v>0</v>
      </c>
      <c r="BQ26" s="7">
        <f t="shared" si="27"/>
        <v>0</v>
      </c>
      <c r="BS26">
        <f t="shared" si="28"/>
        <v>0</v>
      </c>
      <c r="BT26" s="6">
        <v>10.71468</v>
      </c>
      <c r="BU26" s="7">
        <v>0</v>
      </c>
      <c r="BV26" s="7">
        <f t="shared" si="29"/>
        <v>0</v>
      </c>
      <c r="BX26">
        <f t="shared" si="30"/>
        <v>0</v>
      </c>
      <c r="BY26" s="6">
        <v>2.2768700000000002</v>
      </c>
      <c r="BZ26" s="7">
        <v>0</v>
      </c>
      <c r="CA26" s="7">
        <f t="shared" si="31"/>
        <v>0</v>
      </c>
      <c r="CC26">
        <f t="shared" si="32"/>
        <v>0</v>
      </c>
      <c r="CD26" s="6">
        <v>10.67712</v>
      </c>
      <c r="CE26" s="7">
        <v>0</v>
      </c>
      <c r="CF26" s="7">
        <f t="shared" si="33"/>
        <v>0</v>
      </c>
      <c r="CH26">
        <f t="shared" si="34"/>
        <v>0</v>
      </c>
      <c r="CI26" s="6">
        <v>6.406269</v>
      </c>
      <c r="CJ26" s="7">
        <v>0</v>
      </c>
      <c r="CK26" s="7">
        <f t="shared" si="35"/>
        <v>0</v>
      </c>
      <c r="CM26">
        <f t="shared" si="36"/>
        <v>0</v>
      </c>
      <c r="CN26" s="9">
        <v>10.41019</v>
      </c>
      <c r="CO26" s="7">
        <v>0</v>
      </c>
      <c r="CP26" s="7">
        <f t="shared" si="37"/>
        <v>0</v>
      </c>
      <c r="CR26">
        <f t="shared" si="38"/>
        <v>0</v>
      </c>
      <c r="CS26" s="9">
        <v>6.9401250000000001</v>
      </c>
      <c r="CT26" s="7">
        <v>0</v>
      </c>
      <c r="CU26" s="7">
        <f t="shared" si="39"/>
        <v>0</v>
      </c>
      <c r="CW26">
        <f t="shared" si="40"/>
        <v>0</v>
      </c>
      <c r="CX26" s="9">
        <v>15.58192</v>
      </c>
      <c r="CY26" s="7">
        <v>0</v>
      </c>
      <c r="CZ26" s="7">
        <f t="shared" si="41"/>
        <v>0</v>
      </c>
      <c r="DB26">
        <f t="shared" si="42"/>
        <v>0</v>
      </c>
      <c r="DC26" s="9">
        <v>4.1698089999999999</v>
      </c>
      <c r="DD26" s="7">
        <v>0</v>
      </c>
      <c r="DE26" s="7">
        <f t="shared" si="43"/>
        <v>0</v>
      </c>
    </row>
    <row r="27" spans="1:109" x14ac:dyDescent="0.25">
      <c r="A27">
        <f t="shared" si="0"/>
        <v>0</v>
      </c>
      <c r="B27" s="6">
        <v>5.7794319999999999</v>
      </c>
      <c r="C27" s="7">
        <v>0</v>
      </c>
      <c r="D27" s="7">
        <f t="shared" si="1"/>
        <v>0</v>
      </c>
      <c r="F27">
        <f t="shared" si="2"/>
        <v>0</v>
      </c>
      <c r="G27" s="6">
        <v>11.558859999999999</v>
      </c>
      <c r="H27" s="7">
        <v>0</v>
      </c>
      <c r="I27" s="7">
        <f t="shared" si="3"/>
        <v>0</v>
      </c>
      <c r="K27">
        <f t="shared" si="4"/>
        <v>0</v>
      </c>
      <c r="L27" s="9">
        <v>4.7743130000000003</v>
      </c>
      <c r="M27" s="7">
        <v>0</v>
      </c>
      <c r="N27" s="7">
        <f t="shared" si="5"/>
        <v>0</v>
      </c>
      <c r="P27">
        <f t="shared" si="6"/>
        <v>0</v>
      </c>
      <c r="Q27" s="9">
        <v>6.0307120000000003</v>
      </c>
      <c r="R27" s="7">
        <v>0</v>
      </c>
      <c r="S27" s="7">
        <f t="shared" si="7"/>
        <v>0</v>
      </c>
      <c r="U27">
        <f t="shared" si="8"/>
        <v>0</v>
      </c>
      <c r="V27" s="9">
        <v>8.7947889999999997</v>
      </c>
      <c r="W27" s="7">
        <v>0</v>
      </c>
      <c r="X27" s="7">
        <f t="shared" si="9"/>
        <v>0</v>
      </c>
      <c r="Z27">
        <f t="shared" si="10"/>
        <v>0</v>
      </c>
      <c r="AA27" s="9">
        <v>3.7691949999999999</v>
      </c>
      <c r="AB27" s="7">
        <v>0</v>
      </c>
      <c r="AC27" s="7">
        <f t="shared" si="11"/>
        <v>0</v>
      </c>
      <c r="AE27">
        <f t="shared" si="12"/>
        <v>0</v>
      </c>
      <c r="AF27" s="6">
        <v>14.8255</v>
      </c>
      <c r="AG27" s="7">
        <v>0</v>
      </c>
      <c r="AH27" s="7">
        <f t="shared" si="13"/>
        <v>0</v>
      </c>
      <c r="AJ27">
        <f t="shared" si="14"/>
        <v>0</v>
      </c>
      <c r="AK27" s="6">
        <v>4.523034</v>
      </c>
      <c r="AL27" s="7">
        <v>0</v>
      </c>
      <c r="AM27" s="7">
        <f t="shared" si="15"/>
        <v>0</v>
      </c>
      <c r="AO27">
        <f t="shared" si="16"/>
        <v>0</v>
      </c>
      <c r="AP27" s="6">
        <v>9.5486269999999998</v>
      </c>
      <c r="AQ27" s="7">
        <v>0</v>
      </c>
      <c r="AR27" s="7">
        <f t="shared" si="17"/>
        <v>0</v>
      </c>
      <c r="AT27">
        <f t="shared" si="18"/>
        <v>0</v>
      </c>
      <c r="AU27" s="6">
        <v>5.2768730000000001</v>
      </c>
      <c r="AV27" s="7">
        <v>0</v>
      </c>
      <c r="AW27" s="7">
        <f t="shared" si="19"/>
        <v>0</v>
      </c>
      <c r="AY27">
        <f t="shared" si="20"/>
        <v>0</v>
      </c>
      <c r="AZ27" s="6">
        <v>9.5486269999999998</v>
      </c>
      <c r="BA27" s="7">
        <v>0</v>
      </c>
      <c r="BB27" s="7">
        <f t="shared" si="21"/>
        <v>0</v>
      </c>
      <c r="BD27">
        <f t="shared" si="22"/>
        <v>0</v>
      </c>
      <c r="BE27" s="6">
        <v>9.7276989999999994</v>
      </c>
      <c r="BF27" s="7">
        <v>0</v>
      </c>
      <c r="BG27" s="7">
        <f t="shared" si="23"/>
        <v>0</v>
      </c>
      <c r="BI27">
        <f t="shared" si="24"/>
        <v>0</v>
      </c>
      <c r="BJ27" s="6">
        <v>4.9845410000000001</v>
      </c>
      <c r="BK27" s="7">
        <v>0</v>
      </c>
      <c r="BL27" s="7">
        <f t="shared" si="25"/>
        <v>0</v>
      </c>
      <c r="BN27">
        <f t="shared" si="26"/>
        <v>0</v>
      </c>
      <c r="BO27" s="6">
        <v>2.1362320000000001</v>
      </c>
      <c r="BP27" s="7">
        <v>0</v>
      </c>
      <c r="BQ27" s="7">
        <f t="shared" si="27"/>
        <v>0</v>
      </c>
      <c r="BS27">
        <f t="shared" si="28"/>
        <v>0</v>
      </c>
      <c r="BT27" s="6">
        <v>11.34496</v>
      </c>
      <c r="BU27" s="7">
        <v>0</v>
      </c>
      <c r="BV27" s="7">
        <f t="shared" si="29"/>
        <v>0</v>
      </c>
      <c r="BX27">
        <f t="shared" si="30"/>
        <v>0</v>
      </c>
      <c r="BY27" s="6">
        <v>2.4108040000000002</v>
      </c>
      <c r="BZ27" s="7">
        <v>0</v>
      </c>
      <c r="CA27" s="7">
        <f t="shared" si="31"/>
        <v>0</v>
      </c>
      <c r="CC27">
        <f t="shared" si="32"/>
        <v>0</v>
      </c>
      <c r="CD27" s="6">
        <v>11.30518</v>
      </c>
      <c r="CE27" s="7">
        <v>0</v>
      </c>
      <c r="CF27" s="7">
        <f t="shared" si="33"/>
        <v>0</v>
      </c>
      <c r="CH27">
        <f t="shared" si="34"/>
        <v>0</v>
      </c>
      <c r="CI27" s="6">
        <v>6.7831080000000004</v>
      </c>
      <c r="CJ27" s="7">
        <v>0</v>
      </c>
      <c r="CK27" s="7">
        <f t="shared" si="35"/>
        <v>0</v>
      </c>
      <c r="CM27">
        <f t="shared" si="36"/>
        <v>0</v>
      </c>
      <c r="CN27" s="9">
        <v>11.022550000000001</v>
      </c>
      <c r="CO27" s="7">
        <v>0</v>
      </c>
      <c r="CP27" s="7">
        <f t="shared" si="37"/>
        <v>0</v>
      </c>
      <c r="CR27">
        <f t="shared" si="38"/>
        <v>0</v>
      </c>
      <c r="CS27" s="9">
        <v>7.3483669999999996</v>
      </c>
      <c r="CT27" s="7">
        <v>0</v>
      </c>
      <c r="CU27" s="7">
        <f t="shared" si="39"/>
        <v>0</v>
      </c>
      <c r="CW27">
        <f t="shared" si="40"/>
        <v>0</v>
      </c>
      <c r="CX27" s="9">
        <v>16.4985</v>
      </c>
      <c r="CY27" s="7">
        <v>0</v>
      </c>
      <c r="CZ27" s="7">
        <f t="shared" si="41"/>
        <v>0</v>
      </c>
      <c r="DB27">
        <f t="shared" si="42"/>
        <v>0</v>
      </c>
      <c r="DC27" s="9">
        <v>4.4150919999999996</v>
      </c>
      <c r="DD27" s="7">
        <v>0</v>
      </c>
      <c r="DE27" s="7">
        <f t="shared" si="43"/>
        <v>0</v>
      </c>
    </row>
    <row r="28" spans="1:109" x14ac:dyDescent="0.25">
      <c r="A28">
        <f t="shared" si="0"/>
        <v>0</v>
      </c>
      <c r="B28" s="6">
        <v>6.1005120000000002</v>
      </c>
      <c r="C28" s="7">
        <v>0</v>
      </c>
      <c r="D28" s="7">
        <f t="shared" si="1"/>
        <v>0</v>
      </c>
      <c r="F28">
        <f t="shared" si="2"/>
        <v>0</v>
      </c>
      <c r="G28" s="6">
        <v>12.20102</v>
      </c>
      <c r="H28" s="7">
        <v>0</v>
      </c>
      <c r="I28" s="7">
        <f t="shared" si="3"/>
        <v>0</v>
      </c>
      <c r="K28">
        <f t="shared" si="4"/>
        <v>0</v>
      </c>
      <c r="L28" s="9">
        <v>5.0395529999999997</v>
      </c>
      <c r="M28" s="7">
        <v>0</v>
      </c>
      <c r="N28" s="7">
        <f t="shared" si="5"/>
        <v>0</v>
      </c>
      <c r="P28">
        <f t="shared" si="6"/>
        <v>0</v>
      </c>
      <c r="Q28" s="9">
        <v>6.3657510000000004</v>
      </c>
      <c r="R28" s="7">
        <v>0</v>
      </c>
      <c r="S28" s="7">
        <f t="shared" si="7"/>
        <v>0</v>
      </c>
      <c r="U28">
        <f t="shared" si="8"/>
        <v>0</v>
      </c>
      <c r="V28" s="9">
        <v>9.2833880000000004</v>
      </c>
      <c r="W28" s="7">
        <v>0</v>
      </c>
      <c r="X28" s="7">
        <f t="shared" si="9"/>
        <v>0</v>
      </c>
      <c r="Z28">
        <f t="shared" si="10"/>
        <v>0</v>
      </c>
      <c r="AA28" s="9">
        <v>3.9785940000000002</v>
      </c>
      <c r="AB28" s="7">
        <v>0</v>
      </c>
      <c r="AC28" s="7">
        <f t="shared" si="11"/>
        <v>0</v>
      </c>
      <c r="AE28">
        <f t="shared" si="12"/>
        <v>0</v>
      </c>
      <c r="AF28" s="6">
        <v>15.649139999999999</v>
      </c>
      <c r="AG28" s="7">
        <v>0</v>
      </c>
      <c r="AH28" s="7">
        <f t="shared" si="13"/>
        <v>0</v>
      </c>
      <c r="AJ28">
        <f t="shared" si="14"/>
        <v>0</v>
      </c>
      <c r="AK28" s="6">
        <v>4.7743130000000003</v>
      </c>
      <c r="AL28" s="7">
        <v>0</v>
      </c>
      <c r="AM28" s="7">
        <f t="shared" si="15"/>
        <v>0</v>
      </c>
      <c r="AO28">
        <f t="shared" si="16"/>
        <v>0</v>
      </c>
      <c r="AP28" s="6">
        <v>10.07911</v>
      </c>
      <c r="AQ28" s="7">
        <v>0</v>
      </c>
      <c r="AR28" s="7">
        <f t="shared" si="17"/>
        <v>0</v>
      </c>
      <c r="AT28">
        <f t="shared" si="18"/>
        <v>0</v>
      </c>
      <c r="AU28" s="6">
        <v>5.5700329999999996</v>
      </c>
      <c r="AV28" s="7">
        <v>0</v>
      </c>
      <c r="AW28" s="7">
        <f t="shared" si="19"/>
        <v>0</v>
      </c>
      <c r="AY28">
        <f t="shared" si="20"/>
        <v>0</v>
      </c>
      <c r="AZ28" s="6">
        <v>10.07911</v>
      </c>
      <c r="BA28" s="7">
        <v>0</v>
      </c>
      <c r="BB28" s="7">
        <f t="shared" si="21"/>
        <v>0</v>
      </c>
      <c r="BD28">
        <f t="shared" si="22"/>
        <v>0</v>
      </c>
      <c r="BE28" s="6">
        <v>10.268129999999999</v>
      </c>
      <c r="BF28" s="7">
        <v>0</v>
      </c>
      <c r="BG28" s="7">
        <f t="shared" si="23"/>
        <v>0</v>
      </c>
      <c r="BI28">
        <f t="shared" si="24"/>
        <v>0</v>
      </c>
      <c r="BJ28" s="6">
        <v>5.2614599999999996</v>
      </c>
      <c r="BK28" s="7">
        <v>0</v>
      </c>
      <c r="BL28" s="7">
        <f t="shared" si="25"/>
        <v>0</v>
      </c>
      <c r="BN28">
        <f t="shared" si="26"/>
        <v>0</v>
      </c>
      <c r="BO28" s="6">
        <v>2.2549109999999999</v>
      </c>
      <c r="BP28" s="7">
        <v>0</v>
      </c>
      <c r="BQ28" s="7">
        <f t="shared" si="27"/>
        <v>0</v>
      </c>
      <c r="BS28">
        <f t="shared" si="28"/>
        <v>0</v>
      </c>
      <c r="BT28" s="6">
        <v>11.975239999999999</v>
      </c>
      <c r="BU28" s="7">
        <v>0</v>
      </c>
      <c r="BV28" s="7">
        <f t="shared" si="29"/>
        <v>0</v>
      </c>
      <c r="BX28">
        <f t="shared" si="30"/>
        <v>0</v>
      </c>
      <c r="BY28" s="6">
        <v>2.5447380000000002</v>
      </c>
      <c r="BZ28" s="7">
        <v>0</v>
      </c>
      <c r="CA28" s="7">
        <f t="shared" si="31"/>
        <v>0</v>
      </c>
      <c r="CC28">
        <f t="shared" si="32"/>
        <v>0</v>
      </c>
      <c r="CD28" s="6">
        <v>11.933249999999999</v>
      </c>
      <c r="CE28" s="7">
        <v>0</v>
      </c>
      <c r="CF28" s="7">
        <f t="shared" si="33"/>
        <v>0</v>
      </c>
      <c r="CH28">
        <f t="shared" si="34"/>
        <v>0</v>
      </c>
      <c r="CI28" s="6">
        <v>7.1599469999999998</v>
      </c>
      <c r="CJ28" s="7">
        <v>0</v>
      </c>
      <c r="CK28" s="7">
        <f t="shared" si="35"/>
        <v>0</v>
      </c>
      <c r="CM28">
        <f t="shared" si="36"/>
        <v>0</v>
      </c>
      <c r="CN28" s="9">
        <v>11.634919999999999</v>
      </c>
      <c r="CO28" s="7">
        <v>0</v>
      </c>
      <c r="CP28" s="7">
        <f t="shared" si="37"/>
        <v>0</v>
      </c>
      <c r="CR28">
        <f t="shared" si="38"/>
        <v>0</v>
      </c>
      <c r="CS28" s="9">
        <v>7.7566100000000002</v>
      </c>
      <c r="CT28" s="7">
        <v>0</v>
      </c>
      <c r="CU28" s="7">
        <f t="shared" si="39"/>
        <v>0</v>
      </c>
      <c r="CW28">
        <f t="shared" si="40"/>
        <v>0</v>
      </c>
      <c r="CX28" s="9">
        <v>17.41508</v>
      </c>
      <c r="CY28" s="7">
        <v>0</v>
      </c>
      <c r="CZ28" s="7">
        <f t="shared" si="41"/>
        <v>0</v>
      </c>
      <c r="DB28">
        <f t="shared" si="42"/>
        <v>0</v>
      </c>
      <c r="DC28" s="9">
        <v>4.6603750000000002</v>
      </c>
      <c r="DD28" s="7">
        <v>0</v>
      </c>
      <c r="DE28" s="7">
        <f t="shared" si="43"/>
        <v>0</v>
      </c>
    </row>
    <row r="29" spans="1:109" x14ac:dyDescent="0.25">
      <c r="A29">
        <f t="shared" si="0"/>
        <v>0</v>
      </c>
      <c r="B29" s="6">
        <v>6.4215910000000003</v>
      </c>
      <c r="C29" s="7">
        <v>0</v>
      </c>
      <c r="D29" s="7">
        <f t="shared" si="1"/>
        <v>0</v>
      </c>
      <c r="F29">
        <f t="shared" si="2"/>
        <v>0</v>
      </c>
      <c r="G29" s="6">
        <v>12.84318</v>
      </c>
      <c r="H29" s="7">
        <v>0</v>
      </c>
      <c r="I29" s="7">
        <f t="shared" si="3"/>
        <v>0</v>
      </c>
      <c r="K29">
        <f t="shared" si="4"/>
        <v>0</v>
      </c>
      <c r="L29" s="9">
        <v>5.3047930000000001</v>
      </c>
      <c r="M29" s="7">
        <v>0</v>
      </c>
      <c r="N29" s="7">
        <f t="shared" si="5"/>
        <v>0</v>
      </c>
      <c r="P29">
        <f t="shared" si="6"/>
        <v>0</v>
      </c>
      <c r="Q29" s="9">
        <v>6.7007909999999997</v>
      </c>
      <c r="R29" s="7">
        <v>0</v>
      </c>
      <c r="S29" s="7">
        <f t="shared" si="7"/>
        <v>0</v>
      </c>
      <c r="U29">
        <f t="shared" si="8"/>
        <v>0</v>
      </c>
      <c r="V29" s="9">
        <v>9.7719869999999993</v>
      </c>
      <c r="W29" s="7">
        <v>0</v>
      </c>
      <c r="X29" s="7">
        <f t="shared" si="9"/>
        <v>0</v>
      </c>
      <c r="Z29">
        <f t="shared" si="10"/>
        <v>0</v>
      </c>
      <c r="AA29" s="9">
        <v>4.1879939999999998</v>
      </c>
      <c r="AB29" s="7">
        <v>0</v>
      </c>
      <c r="AC29" s="7">
        <f t="shared" si="11"/>
        <v>0</v>
      </c>
      <c r="AE29">
        <f t="shared" si="12"/>
        <v>0</v>
      </c>
      <c r="AF29" s="6">
        <v>16.47278</v>
      </c>
      <c r="AG29" s="7">
        <v>0</v>
      </c>
      <c r="AH29" s="7">
        <f t="shared" si="13"/>
        <v>0</v>
      </c>
      <c r="AJ29">
        <f t="shared" si="14"/>
        <v>0</v>
      </c>
      <c r="AK29" s="6">
        <v>5.0255929999999998</v>
      </c>
      <c r="AL29" s="7">
        <v>0</v>
      </c>
      <c r="AM29" s="7">
        <f t="shared" si="15"/>
        <v>0</v>
      </c>
      <c r="AO29">
        <f t="shared" si="16"/>
        <v>0</v>
      </c>
      <c r="AP29" s="6">
        <v>10.609590000000001</v>
      </c>
      <c r="AQ29" s="7">
        <v>0</v>
      </c>
      <c r="AR29" s="7">
        <f t="shared" si="17"/>
        <v>0</v>
      </c>
      <c r="AT29">
        <f t="shared" si="18"/>
        <v>0</v>
      </c>
      <c r="AU29" s="6">
        <v>5.8631919999999997</v>
      </c>
      <c r="AV29" s="7">
        <v>0</v>
      </c>
      <c r="AW29" s="7">
        <f t="shared" si="19"/>
        <v>0</v>
      </c>
      <c r="AY29">
        <f t="shared" si="20"/>
        <v>0</v>
      </c>
      <c r="AZ29" s="6">
        <v>10.609590000000001</v>
      </c>
      <c r="BA29" s="7">
        <v>0</v>
      </c>
      <c r="BB29" s="7">
        <f t="shared" si="21"/>
        <v>0</v>
      </c>
      <c r="BD29">
        <f t="shared" si="22"/>
        <v>0</v>
      </c>
      <c r="BE29" s="6">
        <v>10.80855</v>
      </c>
      <c r="BF29" s="7">
        <v>0</v>
      </c>
      <c r="BG29" s="7">
        <f t="shared" si="23"/>
        <v>0</v>
      </c>
      <c r="BI29">
        <f t="shared" si="24"/>
        <v>0</v>
      </c>
      <c r="BJ29" s="6">
        <v>5.5383789999999999</v>
      </c>
      <c r="BK29" s="7">
        <v>0</v>
      </c>
      <c r="BL29" s="7">
        <f t="shared" si="25"/>
        <v>0</v>
      </c>
      <c r="BN29">
        <f t="shared" si="26"/>
        <v>0</v>
      </c>
      <c r="BO29" s="6">
        <v>2.3735909999999998</v>
      </c>
      <c r="BP29" s="7">
        <v>0</v>
      </c>
      <c r="BQ29" s="7">
        <f t="shared" si="27"/>
        <v>0</v>
      </c>
      <c r="BS29">
        <f t="shared" si="28"/>
        <v>0</v>
      </c>
      <c r="BT29" s="6">
        <v>12.605510000000001</v>
      </c>
      <c r="BU29" s="7">
        <v>0</v>
      </c>
      <c r="BV29" s="7">
        <f t="shared" si="29"/>
        <v>0</v>
      </c>
      <c r="BX29">
        <f t="shared" si="30"/>
        <v>0</v>
      </c>
      <c r="BY29" s="6">
        <v>2.678671</v>
      </c>
      <c r="BZ29" s="7">
        <v>0</v>
      </c>
      <c r="CA29" s="7">
        <f t="shared" si="31"/>
        <v>0</v>
      </c>
      <c r="CC29">
        <f t="shared" si="32"/>
        <v>0</v>
      </c>
      <c r="CD29" s="6">
        <v>12.561310000000001</v>
      </c>
      <c r="CE29" s="7">
        <v>0</v>
      </c>
      <c r="CF29" s="7">
        <f t="shared" si="33"/>
        <v>0</v>
      </c>
      <c r="CH29">
        <f t="shared" si="34"/>
        <v>0</v>
      </c>
      <c r="CI29" s="6">
        <v>7.5367870000000003</v>
      </c>
      <c r="CJ29" s="7">
        <v>0</v>
      </c>
      <c r="CK29" s="7">
        <f t="shared" si="35"/>
        <v>0</v>
      </c>
      <c r="CM29">
        <f t="shared" si="36"/>
        <v>0</v>
      </c>
      <c r="CN29" s="9">
        <v>12.24728</v>
      </c>
      <c r="CO29" s="7">
        <v>0</v>
      </c>
      <c r="CP29" s="7">
        <f t="shared" si="37"/>
        <v>0</v>
      </c>
      <c r="CR29">
        <f t="shared" si="38"/>
        <v>0.25515162499999999</v>
      </c>
      <c r="CS29" s="9">
        <v>8.1648519999999998</v>
      </c>
      <c r="CT29" s="7">
        <v>3.125</v>
      </c>
      <c r="CU29" s="7">
        <f t="shared" si="39"/>
        <v>368.33744559884514</v>
      </c>
      <c r="CW29">
        <f t="shared" si="40"/>
        <v>0</v>
      </c>
      <c r="CX29" s="9">
        <v>18.331669999999999</v>
      </c>
      <c r="CY29" s="7">
        <v>0</v>
      </c>
      <c r="CZ29" s="7">
        <f t="shared" si="41"/>
        <v>0</v>
      </c>
      <c r="DB29">
        <f t="shared" si="42"/>
        <v>0</v>
      </c>
      <c r="DC29" s="9">
        <v>4.9056579999999999</v>
      </c>
      <c r="DD29" s="7">
        <v>0</v>
      </c>
      <c r="DE29" s="7">
        <f t="shared" si="43"/>
        <v>0</v>
      </c>
    </row>
    <row r="30" spans="1:109" x14ac:dyDescent="0.25">
      <c r="A30">
        <f t="shared" si="0"/>
        <v>0</v>
      </c>
      <c r="B30" s="6">
        <v>6.7426709999999996</v>
      </c>
      <c r="C30" s="7">
        <v>0</v>
      </c>
      <c r="D30" s="7">
        <f t="shared" si="1"/>
        <v>0</v>
      </c>
      <c r="F30">
        <f t="shared" si="2"/>
        <v>0</v>
      </c>
      <c r="G30" s="6">
        <v>13.485340000000001</v>
      </c>
      <c r="H30" s="7">
        <v>0</v>
      </c>
      <c r="I30" s="7">
        <f t="shared" si="3"/>
        <v>0</v>
      </c>
      <c r="K30">
        <f t="shared" si="4"/>
        <v>0</v>
      </c>
      <c r="L30" s="9">
        <v>5.5700329999999996</v>
      </c>
      <c r="M30" s="7">
        <v>0</v>
      </c>
      <c r="N30" s="7">
        <f t="shared" si="5"/>
        <v>0</v>
      </c>
      <c r="P30">
        <f t="shared" si="6"/>
        <v>0</v>
      </c>
      <c r="Q30" s="9">
        <v>7.0358309999999999</v>
      </c>
      <c r="R30" s="7">
        <v>0</v>
      </c>
      <c r="S30" s="7">
        <f t="shared" si="7"/>
        <v>0</v>
      </c>
      <c r="U30">
        <f t="shared" si="8"/>
        <v>0</v>
      </c>
      <c r="V30" s="9">
        <v>10.260590000000001</v>
      </c>
      <c r="W30" s="7">
        <v>0</v>
      </c>
      <c r="X30" s="7">
        <f t="shared" si="9"/>
        <v>0</v>
      </c>
      <c r="Z30">
        <f t="shared" si="10"/>
        <v>0</v>
      </c>
      <c r="AA30" s="9">
        <v>4.3973940000000002</v>
      </c>
      <c r="AB30" s="7">
        <v>0</v>
      </c>
      <c r="AC30" s="7">
        <f t="shared" si="11"/>
        <v>0</v>
      </c>
      <c r="AE30">
        <f t="shared" si="12"/>
        <v>0</v>
      </c>
      <c r="AF30" s="6">
        <v>17.296420000000001</v>
      </c>
      <c r="AG30" s="7">
        <v>0</v>
      </c>
      <c r="AH30" s="7">
        <f t="shared" si="13"/>
        <v>0</v>
      </c>
      <c r="AJ30">
        <f t="shared" si="14"/>
        <v>0</v>
      </c>
      <c r="AK30" s="6">
        <v>5.2768730000000001</v>
      </c>
      <c r="AL30" s="7">
        <v>0</v>
      </c>
      <c r="AM30" s="7">
        <f t="shared" si="15"/>
        <v>0</v>
      </c>
      <c r="AO30">
        <f t="shared" si="16"/>
        <v>0</v>
      </c>
      <c r="AP30" s="6">
        <v>11.14007</v>
      </c>
      <c r="AQ30" s="7">
        <v>0</v>
      </c>
      <c r="AR30" s="7">
        <f t="shared" si="17"/>
        <v>0</v>
      </c>
      <c r="AT30">
        <f t="shared" si="18"/>
        <v>0</v>
      </c>
      <c r="AU30" s="6">
        <v>6.156352</v>
      </c>
      <c r="AV30" s="7">
        <v>0</v>
      </c>
      <c r="AW30" s="7">
        <f t="shared" si="19"/>
        <v>0</v>
      </c>
      <c r="AY30">
        <f t="shared" si="20"/>
        <v>0</v>
      </c>
      <c r="AZ30" s="6">
        <v>11.14007</v>
      </c>
      <c r="BA30" s="7">
        <v>0</v>
      </c>
      <c r="BB30" s="7">
        <f t="shared" si="21"/>
        <v>0</v>
      </c>
      <c r="BD30">
        <f t="shared" si="22"/>
        <v>0</v>
      </c>
      <c r="BE30" s="6">
        <v>11.348979999999999</v>
      </c>
      <c r="BF30" s="7">
        <v>0</v>
      </c>
      <c r="BG30" s="7">
        <f t="shared" si="23"/>
        <v>0</v>
      </c>
      <c r="BI30">
        <f t="shared" si="24"/>
        <v>0</v>
      </c>
      <c r="BJ30" s="6">
        <v>5.8152980000000003</v>
      </c>
      <c r="BK30" s="7">
        <v>0</v>
      </c>
      <c r="BL30" s="7">
        <f t="shared" si="25"/>
        <v>0</v>
      </c>
      <c r="BN30">
        <f t="shared" si="26"/>
        <v>0</v>
      </c>
      <c r="BO30" s="6">
        <v>2.4922710000000001</v>
      </c>
      <c r="BP30" s="7">
        <v>0</v>
      </c>
      <c r="BQ30" s="7">
        <f t="shared" si="27"/>
        <v>0</v>
      </c>
      <c r="BS30">
        <f t="shared" si="28"/>
        <v>0</v>
      </c>
      <c r="BT30" s="6">
        <v>13.23579</v>
      </c>
      <c r="BU30" s="7">
        <v>0</v>
      </c>
      <c r="BV30" s="7">
        <f t="shared" si="29"/>
        <v>0</v>
      </c>
      <c r="BX30">
        <f t="shared" si="30"/>
        <v>0</v>
      </c>
      <c r="BY30" s="6">
        <v>2.8126039999999999</v>
      </c>
      <c r="BZ30" s="7">
        <v>0</v>
      </c>
      <c r="CA30" s="7">
        <f t="shared" si="31"/>
        <v>0</v>
      </c>
      <c r="CC30">
        <f t="shared" si="32"/>
        <v>0</v>
      </c>
      <c r="CD30" s="6">
        <v>13.18938</v>
      </c>
      <c r="CE30" s="7">
        <v>0</v>
      </c>
      <c r="CF30" s="7">
        <f t="shared" si="33"/>
        <v>0</v>
      </c>
      <c r="CH30">
        <f t="shared" si="34"/>
        <v>0</v>
      </c>
      <c r="CI30" s="6">
        <v>7.9136259999999998</v>
      </c>
      <c r="CJ30" s="7">
        <v>0</v>
      </c>
      <c r="CK30" s="7">
        <f t="shared" si="35"/>
        <v>0</v>
      </c>
      <c r="CM30">
        <f t="shared" si="36"/>
        <v>0</v>
      </c>
      <c r="CN30" s="9">
        <v>12.859640000000001</v>
      </c>
      <c r="CO30" s="7">
        <v>0</v>
      </c>
      <c r="CP30" s="7">
        <f t="shared" si="37"/>
        <v>0</v>
      </c>
      <c r="CR30">
        <f t="shared" si="38"/>
        <v>0</v>
      </c>
      <c r="CS30" s="9">
        <v>8.5730959999999996</v>
      </c>
      <c r="CT30" s="7">
        <v>0</v>
      </c>
      <c r="CU30" s="7">
        <f t="shared" si="39"/>
        <v>0</v>
      </c>
      <c r="CW30">
        <f t="shared" si="40"/>
        <v>0</v>
      </c>
      <c r="CX30" s="9">
        <v>19.248249999999999</v>
      </c>
      <c r="CY30" s="7">
        <v>0</v>
      </c>
      <c r="CZ30" s="7">
        <f t="shared" si="41"/>
        <v>0</v>
      </c>
      <c r="DB30">
        <f t="shared" si="42"/>
        <v>0</v>
      </c>
      <c r="DC30" s="9">
        <v>5.1509410000000004</v>
      </c>
      <c r="DD30" s="7">
        <v>0</v>
      </c>
      <c r="DE30" s="7">
        <f t="shared" si="43"/>
        <v>0</v>
      </c>
    </row>
    <row r="31" spans="1:109" x14ac:dyDescent="0.25">
      <c r="A31">
        <f t="shared" si="0"/>
        <v>0</v>
      </c>
      <c r="B31" s="6">
        <v>7.0637499999999998</v>
      </c>
      <c r="C31" s="7">
        <v>0</v>
      </c>
      <c r="D31" s="7">
        <f t="shared" si="1"/>
        <v>0</v>
      </c>
      <c r="F31">
        <f t="shared" si="2"/>
        <v>9.87937063925E-2</v>
      </c>
      <c r="G31" s="6">
        <v>14.1275</v>
      </c>
      <c r="H31" s="7">
        <v>0.6993007</v>
      </c>
      <c r="I31" s="7">
        <f t="shared" si="3"/>
        <v>286.89738131082515</v>
      </c>
      <c r="K31">
        <f t="shared" si="4"/>
        <v>0</v>
      </c>
      <c r="L31" s="9">
        <v>5.8352719999999998</v>
      </c>
      <c r="M31" s="7">
        <v>0</v>
      </c>
      <c r="N31" s="7">
        <f t="shared" si="5"/>
        <v>0</v>
      </c>
      <c r="P31">
        <f t="shared" si="6"/>
        <v>0</v>
      </c>
      <c r="Q31" s="9">
        <v>7.37087</v>
      </c>
      <c r="R31" s="7">
        <v>0</v>
      </c>
      <c r="S31" s="7">
        <f t="shared" si="7"/>
        <v>0</v>
      </c>
      <c r="U31">
        <f t="shared" si="8"/>
        <v>0</v>
      </c>
      <c r="V31" s="9">
        <v>10.74919</v>
      </c>
      <c r="W31" s="7">
        <v>0</v>
      </c>
      <c r="X31" s="7">
        <f t="shared" si="9"/>
        <v>0</v>
      </c>
      <c r="Z31">
        <f t="shared" si="10"/>
        <v>0</v>
      </c>
      <c r="AA31" s="9">
        <v>4.6067939999999998</v>
      </c>
      <c r="AB31" s="7">
        <v>0</v>
      </c>
      <c r="AC31" s="7">
        <f t="shared" si="11"/>
        <v>0</v>
      </c>
      <c r="AE31">
        <f t="shared" si="12"/>
        <v>0</v>
      </c>
      <c r="AF31" s="6">
        <v>18.120049999999999</v>
      </c>
      <c r="AG31" s="7">
        <v>0</v>
      </c>
      <c r="AH31" s="7">
        <f t="shared" si="13"/>
        <v>0</v>
      </c>
      <c r="AJ31">
        <f t="shared" si="14"/>
        <v>0</v>
      </c>
      <c r="AK31" s="6">
        <v>5.5281529999999997</v>
      </c>
      <c r="AL31" s="7">
        <v>0</v>
      </c>
      <c r="AM31" s="7">
        <f t="shared" si="15"/>
        <v>0</v>
      </c>
      <c r="AO31">
        <f t="shared" si="16"/>
        <v>0</v>
      </c>
      <c r="AP31" s="6">
        <v>11.670540000000001</v>
      </c>
      <c r="AQ31" s="7">
        <v>0</v>
      </c>
      <c r="AR31" s="7">
        <f t="shared" si="17"/>
        <v>0</v>
      </c>
      <c r="AT31">
        <f t="shared" si="18"/>
        <v>0</v>
      </c>
      <c r="AU31" s="6">
        <v>6.4495110000000002</v>
      </c>
      <c r="AV31" s="7">
        <v>0</v>
      </c>
      <c r="AW31" s="7">
        <f t="shared" si="19"/>
        <v>0</v>
      </c>
      <c r="AY31">
        <f t="shared" si="20"/>
        <v>0</v>
      </c>
      <c r="AZ31" s="6">
        <v>11.670540000000001</v>
      </c>
      <c r="BA31" s="7">
        <v>0</v>
      </c>
      <c r="BB31" s="7">
        <f t="shared" si="21"/>
        <v>0</v>
      </c>
      <c r="BD31">
        <f t="shared" si="22"/>
        <v>0</v>
      </c>
      <c r="BE31" s="6">
        <v>11.88941</v>
      </c>
      <c r="BF31" s="7">
        <v>0</v>
      </c>
      <c r="BG31" s="7">
        <f t="shared" si="23"/>
        <v>0</v>
      </c>
      <c r="BI31">
        <f t="shared" si="24"/>
        <v>0</v>
      </c>
      <c r="BJ31" s="6">
        <v>6.0922169999999998</v>
      </c>
      <c r="BK31" s="7">
        <v>0</v>
      </c>
      <c r="BL31" s="7">
        <f t="shared" si="25"/>
        <v>0</v>
      </c>
      <c r="BN31">
        <f t="shared" si="26"/>
        <v>0</v>
      </c>
      <c r="BO31" s="6">
        <v>2.6109499999999999</v>
      </c>
      <c r="BP31" s="7">
        <v>0</v>
      </c>
      <c r="BQ31" s="7">
        <f t="shared" si="27"/>
        <v>0</v>
      </c>
      <c r="BS31">
        <f t="shared" si="28"/>
        <v>0</v>
      </c>
      <c r="BT31" s="6">
        <v>13.866059999999999</v>
      </c>
      <c r="BU31" s="7">
        <v>0</v>
      </c>
      <c r="BV31" s="7">
        <f t="shared" si="29"/>
        <v>0</v>
      </c>
      <c r="BX31">
        <f t="shared" si="30"/>
        <v>0</v>
      </c>
      <c r="BY31" s="6">
        <v>2.9465379999999999</v>
      </c>
      <c r="BZ31" s="7">
        <v>0</v>
      </c>
      <c r="CA31" s="7">
        <f t="shared" si="31"/>
        <v>0</v>
      </c>
      <c r="CC31">
        <f t="shared" si="32"/>
        <v>0</v>
      </c>
      <c r="CD31" s="6">
        <v>13.81744</v>
      </c>
      <c r="CE31" s="7">
        <v>0</v>
      </c>
      <c r="CF31" s="7">
        <f t="shared" si="33"/>
        <v>0</v>
      </c>
      <c r="CH31">
        <f t="shared" si="34"/>
        <v>0</v>
      </c>
      <c r="CI31" s="6">
        <v>8.2904660000000003</v>
      </c>
      <c r="CJ31" s="7">
        <v>0</v>
      </c>
      <c r="CK31" s="7">
        <f t="shared" si="35"/>
        <v>0</v>
      </c>
      <c r="CM31">
        <f t="shared" si="36"/>
        <v>0</v>
      </c>
      <c r="CN31" s="9">
        <v>13.472009999999999</v>
      </c>
      <c r="CO31" s="7">
        <v>0</v>
      </c>
      <c r="CP31" s="7">
        <f t="shared" si="37"/>
        <v>0</v>
      </c>
      <c r="CR31">
        <f t="shared" si="38"/>
        <v>0</v>
      </c>
      <c r="CS31" s="9">
        <v>8.9813369999999999</v>
      </c>
      <c r="CT31" s="7">
        <v>0</v>
      </c>
      <c r="CU31" s="7">
        <f t="shared" si="39"/>
        <v>0</v>
      </c>
      <c r="CW31">
        <f t="shared" si="40"/>
        <v>0</v>
      </c>
      <c r="CX31" s="9">
        <v>20.164840000000002</v>
      </c>
      <c r="CY31" s="7">
        <v>0</v>
      </c>
      <c r="CZ31" s="7">
        <f t="shared" si="41"/>
        <v>0</v>
      </c>
      <c r="DB31">
        <f t="shared" si="42"/>
        <v>0</v>
      </c>
      <c r="DC31" s="9">
        <v>5.3962240000000001</v>
      </c>
      <c r="DD31" s="7">
        <v>0</v>
      </c>
      <c r="DE31" s="7">
        <f t="shared" si="43"/>
        <v>0</v>
      </c>
    </row>
    <row r="32" spans="1:109" x14ac:dyDescent="0.25">
      <c r="A32">
        <f t="shared" si="0"/>
        <v>0</v>
      </c>
      <c r="B32" s="6">
        <v>7.38483</v>
      </c>
      <c r="C32" s="7">
        <v>0</v>
      </c>
      <c r="D32" s="7">
        <f t="shared" si="1"/>
        <v>0</v>
      </c>
      <c r="F32">
        <f t="shared" si="2"/>
        <v>0</v>
      </c>
      <c r="G32" s="6">
        <v>14.76966</v>
      </c>
      <c r="H32" s="7">
        <v>0</v>
      </c>
      <c r="I32" s="7">
        <f t="shared" si="3"/>
        <v>0</v>
      </c>
      <c r="K32">
        <f t="shared" si="4"/>
        <v>0</v>
      </c>
      <c r="L32" s="9">
        <v>6.1005120000000002</v>
      </c>
      <c r="M32" s="7">
        <v>0</v>
      </c>
      <c r="N32" s="7">
        <f t="shared" si="5"/>
        <v>0</v>
      </c>
      <c r="P32">
        <f t="shared" si="6"/>
        <v>0</v>
      </c>
      <c r="Q32" s="9">
        <v>7.7059090000000001</v>
      </c>
      <c r="R32" s="7">
        <v>0</v>
      </c>
      <c r="S32" s="7">
        <f t="shared" si="7"/>
        <v>0</v>
      </c>
      <c r="U32">
        <f t="shared" si="8"/>
        <v>0</v>
      </c>
      <c r="V32" s="9">
        <v>11.23779</v>
      </c>
      <c r="W32" s="7">
        <v>0</v>
      </c>
      <c r="X32" s="7">
        <f t="shared" si="9"/>
        <v>0</v>
      </c>
      <c r="Z32">
        <f t="shared" si="10"/>
        <v>0</v>
      </c>
      <c r="AA32" s="9">
        <v>4.8161930000000002</v>
      </c>
      <c r="AB32" s="7">
        <v>0</v>
      </c>
      <c r="AC32" s="7">
        <f t="shared" si="11"/>
        <v>0</v>
      </c>
      <c r="AE32">
        <f t="shared" si="12"/>
        <v>0</v>
      </c>
      <c r="AF32" s="6">
        <v>18.94369</v>
      </c>
      <c r="AG32" s="7">
        <v>0</v>
      </c>
      <c r="AH32" s="7">
        <f t="shared" si="13"/>
        <v>0</v>
      </c>
      <c r="AJ32">
        <f t="shared" si="14"/>
        <v>0</v>
      </c>
      <c r="AK32" s="6">
        <v>5.7794319999999999</v>
      </c>
      <c r="AL32" s="7">
        <v>0</v>
      </c>
      <c r="AM32" s="7">
        <f t="shared" si="15"/>
        <v>0</v>
      </c>
      <c r="AO32">
        <f t="shared" si="16"/>
        <v>0</v>
      </c>
      <c r="AP32" s="6">
        <v>12.20102</v>
      </c>
      <c r="AQ32" s="7">
        <v>0</v>
      </c>
      <c r="AR32" s="7">
        <f t="shared" si="17"/>
        <v>0</v>
      </c>
      <c r="AT32">
        <f t="shared" si="18"/>
        <v>0</v>
      </c>
      <c r="AU32" s="6">
        <v>6.7426709999999996</v>
      </c>
      <c r="AV32" s="7">
        <v>0</v>
      </c>
      <c r="AW32" s="7">
        <f t="shared" si="19"/>
        <v>0</v>
      </c>
      <c r="AY32">
        <f t="shared" si="20"/>
        <v>0</v>
      </c>
      <c r="AZ32" s="6">
        <v>12.20102</v>
      </c>
      <c r="BA32" s="7">
        <v>0</v>
      </c>
      <c r="BB32" s="7">
        <f t="shared" si="21"/>
        <v>0</v>
      </c>
      <c r="BD32">
        <f t="shared" si="22"/>
        <v>0</v>
      </c>
      <c r="BE32" s="6">
        <v>12.42984</v>
      </c>
      <c r="BF32" s="7">
        <v>0</v>
      </c>
      <c r="BG32" s="7">
        <f t="shared" si="23"/>
        <v>0</v>
      </c>
      <c r="BI32">
        <f t="shared" si="24"/>
        <v>0</v>
      </c>
      <c r="BJ32" s="6">
        <v>6.3691360000000001</v>
      </c>
      <c r="BK32" s="7">
        <v>0</v>
      </c>
      <c r="BL32" s="7">
        <f t="shared" si="25"/>
        <v>0</v>
      </c>
      <c r="BN32">
        <f t="shared" si="26"/>
        <v>0</v>
      </c>
      <c r="BO32" s="6">
        <v>2.7296299999999998</v>
      </c>
      <c r="BP32" s="7">
        <v>0</v>
      </c>
      <c r="BQ32" s="7">
        <f t="shared" si="27"/>
        <v>0</v>
      </c>
      <c r="BS32">
        <f t="shared" si="28"/>
        <v>0</v>
      </c>
      <c r="BT32" s="6">
        <v>14.49634</v>
      </c>
      <c r="BU32" s="7">
        <v>0</v>
      </c>
      <c r="BV32" s="7">
        <f t="shared" si="29"/>
        <v>0</v>
      </c>
      <c r="BX32">
        <f t="shared" si="30"/>
        <v>0</v>
      </c>
      <c r="BY32" s="6">
        <v>3.0804719999999999</v>
      </c>
      <c r="BZ32" s="7">
        <v>0</v>
      </c>
      <c r="CA32" s="7">
        <f t="shared" si="31"/>
        <v>0</v>
      </c>
      <c r="CC32">
        <f t="shared" si="32"/>
        <v>0</v>
      </c>
      <c r="CD32" s="6">
        <v>14.445510000000001</v>
      </c>
      <c r="CE32" s="7">
        <v>0</v>
      </c>
      <c r="CF32" s="7">
        <f t="shared" si="33"/>
        <v>0</v>
      </c>
      <c r="CH32">
        <f t="shared" si="34"/>
        <v>0</v>
      </c>
      <c r="CI32" s="6">
        <v>8.6673050000000007</v>
      </c>
      <c r="CJ32" s="7">
        <v>0</v>
      </c>
      <c r="CK32" s="7">
        <f t="shared" si="35"/>
        <v>0</v>
      </c>
      <c r="CM32">
        <f t="shared" si="36"/>
        <v>0</v>
      </c>
      <c r="CN32" s="9">
        <v>14.08437</v>
      </c>
      <c r="CO32" s="7">
        <v>0</v>
      </c>
      <c r="CP32" s="7">
        <f t="shared" si="37"/>
        <v>0</v>
      </c>
      <c r="CR32">
        <f t="shared" si="38"/>
        <v>0</v>
      </c>
      <c r="CS32" s="9">
        <v>9.3895800000000005</v>
      </c>
      <c r="CT32" s="7">
        <v>0</v>
      </c>
      <c r="CU32" s="7">
        <f t="shared" si="39"/>
        <v>0</v>
      </c>
      <c r="CW32">
        <f t="shared" si="40"/>
        <v>0</v>
      </c>
      <c r="CX32" s="9">
        <v>21.081420000000001</v>
      </c>
      <c r="CY32" s="7">
        <v>0</v>
      </c>
      <c r="CZ32" s="7">
        <f t="shared" si="41"/>
        <v>0</v>
      </c>
      <c r="DB32">
        <f t="shared" si="42"/>
        <v>0</v>
      </c>
      <c r="DC32" s="9">
        <v>5.6415059999999997</v>
      </c>
      <c r="DD32" s="7">
        <v>0</v>
      </c>
      <c r="DE32" s="7">
        <f t="shared" si="43"/>
        <v>0</v>
      </c>
    </row>
    <row r="33" spans="1:109" x14ac:dyDescent="0.25">
      <c r="A33">
        <f t="shared" si="0"/>
        <v>0</v>
      </c>
      <c r="B33" s="6">
        <v>7.7059090000000001</v>
      </c>
      <c r="C33" s="7">
        <v>0</v>
      </c>
      <c r="D33" s="7">
        <f t="shared" si="1"/>
        <v>0</v>
      </c>
      <c r="F33">
        <f t="shared" si="2"/>
        <v>0</v>
      </c>
      <c r="G33" s="6">
        <v>15.411820000000001</v>
      </c>
      <c r="H33" s="7">
        <v>0</v>
      </c>
      <c r="I33" s="7">
        <f t="shared" si="3"/>
        <v>0</v>
      </c>
      <c r="K33">
        <f t="shared" si="4"/>
        <v>0</v>
      </c>
      <c r="L33" s="9">
        <v>6.3657510000000004</v>
      </c>
      <c r="M33" s="7">
        <v>0</v>
      </c>
      <c r="N33" s="7">
        <f t="shared" si="5"/>
        <v>0</v>
      </c>
      <c r="P33">
        <f t="shared" si="6"/>
        <v>0</v>
      </c>
      <c r="Q33" s="9">
        <v>8.0409489999999995</v>
      </c>
      <c r="R33" s="7">
        <v>0</v>
      </c>
      <c r="S33" s="7">
        <f t="shared" si="7"/>
        <v>0</v>
      </c>
      <c r="U33">
        <f t="shared" si="8"/>
        <v>0</v>
      </c>
      <c r="V33" s="9">
        <v>11.726380000000001</v>
      </c>
      <c r="W33" s="7">
        <v>0</v>
      </c>
      <c r="X33" s="7">
        <f t="shared" si="9"/>
        <v>0</v>
      </c>
      <c r="Z33">
        <f t="shared" si="10"/>
        <v>0</v>
      </c>
      <c r="AA33" s="9">
        <v>5.0255929999999998</v>
      </c>
      <c r="AB33" s="7">
        <v>0</v>
      </c>
      <c r="AC33" s="7">
        <f t="shared" si="11"/>
        <v>0</v>
      </c>
      <c r="AE33">
        <f t="shared" si="12"/>
        <v>0</v>
      </c>
      <c r="AF33" s="6">
        <v>19.767330000000001</v>
      </c>
      <c r="AG33" s="7">
        <v>0</v>
      </c>
      <c r="AH33" s="7">
        <f t="shared" si="13"/>
        <v>0</v>
      </c>
      <c r="AJ33">
        <f t="shared" si="14"/>
        <v>0</v>
      </c>
      <c r="AK33" s="6">
        <v>6.0307120000000003</v>
      </c>
      <c r="AL33" s="7">
        <v>0</v>
      </c>
      <c r="AM33" s="7">
        <f t="shared" si="15"/>
        <v>0</v>
      </c>
      <c r="AO33">
        <f t="shared" si="16"/>
        <v>0</v>
      </c>
      <c r="AP33" s="6">
        <v>12.7315</v>
      </c>
      <c r="AQ33" s="7">
        <v>0</v>
      </c>
      <c r="AR33" s="7">
        <f t="shared" si="17"/>
        <v>0</v>
      </c>
      <c r="AT33">
        <f t="shared" si="18"/>
        <v>7.3289929702769999E-2</v>
      </c>
      <c r="AU33" s="6">
        <v>7.0358309999999999</v>
      </c>
      <c r="AV33" s="7">
        <v>1.0416669999999999</v>
      </c>
      <c r="AW33" s="7">
        <f t="shared" si="19"/>
        <v>74.163120034325601</v>
      </c>
      <c r="AY33">
        <f t="shared" si="20"/>
        <v>0</v>
      </c>
      <c r="AZ33" s="6">
        <v>12.7315</v>
      </c>
      <c r="BA33" s="7">
        <v>0</v>
      </c>
      <c r="BB33" s="7">
        <f t="shared" si="21"/>
        <v>0</v>
      </c>
      <c r="BD33">
        <f t="shared" si="22"/>
        <v>0</v>
      </c>
      <c r="BE33" s="6">
        <v>12.970269999999999</v>
      </c>
      <c r="BF33" s="7">
        <v>0</v>
      </c>
      <c r="BG33" s="7">
        <f t="shared" si="23"/>
        <v>0</v>
      </c>
      <c r="BI33">
        <f t="shared" si="24"/>
        <v>0</v>
      </c>
      <c r="BJ33" s="6">
        <v>6.6460549999999996</v>
      </c>
      <c r="BK33" s="7">
        <v>0</v>
      </c>
      <c r="BL33" s="7">
        <f t="shared" si="25"/>
        <v>0</v>
      </c>
      <c r="BN33">
        <f t="shared" si="26"/>
        <v>0</v>
      </c>
      <c r="BO33" s="6">
        <v>2.848309</v>
      </c>
      <c r="BP33" s="7">
        <v>0</v>
      </c>
      <c r="BQ33" s="7">
        <f t="shared" si="27"/>
        <v>0</v>
      </c>
      <c r="BS33">
        <f t="shared" si="28"/>
        <v>0</v>
      </c>
      <c r="BT33" s="6">
        <v>15.126609999999999</v>
      </c>
      <c r="BU33" s="7">
        <v>0</v>
      </c>
      <c r="BV33" s="7">
        <f t="shared" si="29"/>
        <v>0</v>
      </c>
      <c r="BX33">
        <f t="shared" si="30"/>
        <v>0</v>
      </c>
      <c r="BY33" s="6">
        <v>3.2144050000000002</v>
      </c>
      <c r="BZ33" s="7">
        <v>0</v>
      </c>
      <c r="CA33" s="7">
        <f t="shared" si="31"/>
        <v>0</v>
      </c>
      <c r="CC33">
        <f t="shared" si="32"/>
        <v>0</v>
      </c>
      <c r="CD33" s="6">
        <v>15.07357</v>
      </c>
      <c r="CE33" s="7">
        <v>0</v>
      </c>
      <c r="CF33" s="7">
        <f t="shared" si="33"/>
        <v>0</v>
      </c>
      <c r="CH33">
        <f t="shared" si="34"/>
        <v>0</v>
      </c>
      <c r="CI33" s="6">
        <v>9.0441450000000003</v>
      </c>
      <c r="CJ33" s="7">
        <v>0</v>
      </c>
      <c r="CK33" s="7">
        <f t="shared" si="35"/>
        <v>0</v>
      </c>
      <c r="CM33">
        <f t="shared" si="36"/>
        <v>0</v>
      </c>
      <c r="CN33" s="9">
        <v>14.696730000000001</v>
      </c>
      <c r="CO33" s="7">
        <v>0</v>
      </c>
      <c r="CP33" s="7">
        <f t="shared" si="37"/>
        <v>0</v>
      </c>
      <c r="CR33">
        <f t="shared" si="38"/>
        <v>0</v>
      </c>
      <c r="CS33" s="9">
        <v>9.7978229999999993</v>
      </c>
      <c r="CT33" s="7">
        <v>0</v>
      </c>
      <c r="CU33" s="7">
        <f t="shared" si="39"/>
        <v>0</v>
      </c>
      <c r="CW33">
        <f t="shared" si="40"/>
        <v>0</v>
      </c>
      <c r="CX33" s="9">
        <v>21.998000000000001</v>
      </c>
      <c r="CY33" s="7">
        <v>0</v>
      </c>
      <c r="CZ33" s="7">
        <f t="shared" si="41"/>
        <v>0</v>
      </c>
      <c r="DB33">
        <f t="shared" si="42"/>
        <v>0</v>
      </c>
      <c r="DC33" s="9">
        <v>5.8867890000000003</v>
      </c>
      <c r="DD33" s="7">
        <v>0</v>
      </c>
      <c r="DE33" s="7">
        <f t="shared" si="43"/>
        <v>0</v>
      </c>
    </row>
    <row r="34" spans="1:109" x14ac:dyDescent="0.25">
      <c r="A34">
        <f t="shared" si="0"/>
        <v>0</v>
      </c>
      <c r="B34" s="6">
        <v>8.0269890000000004</v>
      </c>
      <c r="C34" s="7">
        <v>0</v>
      </c>
      <c r="D34" s="7">
        <f t="shared" si="1"/>
        <v>0</v>
      </c>
      <c r="F34">
        <f t="shared" si="2"/>
        <v>0</v>
      </c>
      <c r="G34" s="6">
        <v>16.053979999999999</v>
      </c>
      <c r="H34" s="7">
        <v>0</v>
      </c>
      <c r="I34" s="7">
        <f t="shared" si="3"/>
        <v>0</v>
      </c>
      <c r="K34">
        <f t="shared" si="4"/>
        <v>0</v>
      </c>
      <c r="L34" s="9">
        <v>6.6309909999999999</v>
      </c>
      <c r="M34" s="7">
        <v>0</v>
      </c>
      <c r="N34" s="7">
        <f t="shared" si="5"/>
        <v>0</v>
      </c>
      <c r="P34">
        <f t="shared" si="6"/>
        <v>0</v>
      </c>
      <c r="Q34" s="9">
        <v>8.3759879999999995</v>
      </c>
      <c r="R34" s="7">
        <v>0</v>
      </c>
      <c r="S34" s="7">
        <f t="shared" si="7"/>
        <v>0</v>
      </c>
      <c r="U34">
        <f t="shared" si="8"/>
        <v>0</v>
      </c>
      <c r="V34" s="9">
        <v>12.214980000000001</v>
      </c>
      <c r="W34" s="7">
        <v>0</v>
      </c>
      <c r="X34" s="7">
        <f t="shared" si="9"/>
        <v>0</v>
      </c>
      <c r="Z34">
        <f t="shared" si="10"/>
        <v>0</v>
      </c>
      <c r="AA34" s="9">
        <v>5.2349930000000002</v>
      </c>
      <c r="AB34" s="7">
        <v>0</v>
      </c>
      <c r="AC34" s="7">
        <f t="shared" si="11"/>
        <v>0</v>
      </c>
      <c r="AE34">
        <f t="shared" si="12"/>
        <v>0</v>
      </c>
      <c r="AF34" s="6">
        <v>20.590969999999999</v>
      </c>
      <c r="AG34" s="7">
        <v>0</v>
      </c>
      <c r="AH34" s="7">
        <f t="shared" si="13"/>
        <v>0</v>
      </c>
      <c r="AJ34">
        <f t="shared" si="14"/>
        <v>0</v>
      </c>
      <c r="AK34" s="6">
        <v>6.2819919999999998</v>
      </c>
      <c r="AL34" s="7">
        <v>0</v>
      </c>
      <c r="AM34" s="7">
        <f t="shared" si="15"/>
        <v>0</v>
      </c>
      <c r="AO34">
        <f t="shared" si="16"/>
        <v>0</v>
      </c>
      <c r="AP34" s="6">
        <v>13.261979999999999</v>
      </c>
      <c r="AQ34" s="7">
        <v>0</v>
      </c>
      <c r="AR34" s="7">
        <f t="shared" si="17"/>
        <v>0</v>
      </c>
      <c r="AT34">
        <f t="shared" si="18"/>
        <v>0</v>
      </c>
      <c r="AU34" s="6">
        <v>7.3289900000000001</v>
      </c>
      <c r="AV34" s="7">
        <v>0</v>
      </c>
      <c r="AW34" s="7">
        <f t="shared" si="19"/>
        <v>0</v>
      </c>
      <c r="AY34">
        <f t="shared" si="20"/>
        <v>0</v>
      </c>
      <c r="AZ34" s="6">
        <v>13.261979999999999</v>
      </c>
      <c r="BA34" s="7">
        <v>0</v>
      </c>
      <c r="BB34" s="7">
        <f t="shared" si="21"/>
        <v>0</v>
      </c>
      <c r="BD34">
        <f t="shared" si="22"/>
        <v>0</v>
      </c>
      <c r="BE34" s="6">
        <v>13.51069</v>
      </c>
      <c r="BF34" s="7">
        <v>0</v>
      </c>
      <c r="BG34" s="7">
        <f t="shared" si="23"/>
        <v>0</v>
      </c>
      <c r="BI34">
        <f t="shared" si="24"/>
        <v>0</v>
      </c>
      <c r="BJ34" s="6">
        <v>6.922974</v>
      </c>
      <c r="BK34" s="7">
        <v>0</v>
      </c>
      <c r="BL34" s="7">
        <f t="shared" si="25"/>
        <v>0</v>
      </c>
      <c r="BN34">
        <f t="shared" si="26"/>
        <v>0</v>
      </c>
      <c r="BO34" s="6">
        <v>2.9669889999999999</v>
      </c>
      <c r="BP34" s="7">
        <v>0</v>
      </c>
      <c r="BQ34" s="7">
        <f t="shared" si="27"/>
        <v>0</v>
      </c>
      <c r="BS34">
        <f t="shared" si="28"/>
        <v>0</v>
      </c>
      <c r="BT34" s="6">
        <v>15.75689</v>
      </c>
      <c r="BU34" s="7">
        <v>0</v>
      </c>
      <c r="BV34" s="7">
        <f t="shared" si="29"/>
        <v>0</v>
      </c>
      <c r="BX34">
        <f t="shared" si="30"/>
        <v>0</v>
      </c>
      <c r="BY34" s="6">
        <v>3.3483390000000002</v>
      </c>
      <c r="BZ34" s="7">
        <v>0</v>
      </c>
      <c r="CA34" s="7">
        <f t="shared" si="31"/>
        <v>0</v>
      </c>
      <c r="CC34">
        <f t="shared" si="32"/>
        <v>0</v>
      </c>
      <c r="CD34" s="6">
        <v>15.701639999999999</v>
      </c>
      <c r="CE34" s="7">
        <v>0</v>
      </c>
      <c r="CF34" s="7">
        <f t="shared" si="33"/>
        <v>0</v>
      </c>
      <c r="CH34">
        <f t="shared" si="34"/>
        <v>0</v>
      </c>
      <c r="CI34" s="6">
        <v>9.4209829999999997</v>
      </c>
      <c r="CJ34" s="7">
        <v>0</v>
      </c>
      <c r="CK34" s="7">
        <f t="shared" si="35"/>
        <v>0</v>
      </c>
      <c r="CM34">
        <f t="shared" si="36"/>
        <v>0</v>
      </c>
      <c r="CN34" s="9">
        <v>15.309100000000001</v>
      </c>
      <c r="CO34" s="7">
        <v>0</v>
      </c>
      <c r="CP34" s="7">
        <f t="shared" si="37"/>
        <v>0</v>
      </c>
      <c r="CR34">
        <f t="shared" si="38"/>
        <v>0</v>
      </c>
      <c r="CS34" s="9">
        <v>10.20607</v>
      </c>
      <c r="CT34" s="7">
        <v>0</v>
      </c>
      <c r="CU34" s="7">
        <f t="shared" si="39"/>
        <v>0</v>
      </c>
      <c r="CW34">
        <f t="shared" si="40"/>
        <v>0</v>
      </c>
      <c r="CX34" s="9">
        <v>22.91459</v>
      </c>
      <c r="CY34" s="7">
        <v>0</v>
      </c>
      <c r="CZ34" s="7">
        <f t="shared" si="41"/>
        <v>0</v>
      </c>
      <c r="DB34">
        <f t="shared" si="42"/>
        <v>0</v>
      </c>
      <c r="DC34" s="9">
        <v>6.132072</v>
      </c>
      <c r="DD34" s="7">
        <v>0</v>
      </c>
      <c r="DE34" s="7">
        <f t="shared" si="43"/>
        <v>0</v>
      </c>
    </row>
    <row r="35" spans="1:109" x14ac:dyDescent="0.25">
      <c r="A35">
        <f t="shared" si="0"/>
        <v>0</v>
      </c>
      <c r="B35" s="6">
        <v>8.3480679999999996</v>
      </c>
      <c r="C35" s="7">
        <v>0</v>
      </c>
      <c r="D35" s="7">
        <f t="shared" si="1"/>
        <v>0</v>
      </c>
      <c r="F35">
        <f t="shared" si="2"/>
        <v>0</v>
      </c>
      <c r="G35" s="6">
        <v>16.69614</v>
      </c>
      <c r="H35" s="7">
        <v>0</v>
      </c>
      <c r="I35" s="7">
        <f t="shared" si="3"/>
        <v>0</v>
      </c>
      <c r="K35">
        <f t="shared" si="4"/>
        <v>0</v>
      </c>
      <c r="L35" s="9">
        <v>6.8962300000000001</v>
      </c>
      <c r="M35" s="7">
        <v>0</v>
      </c>
      <c r="N35" s="7">
        <f t="shared" si="5"/>
        <v>0</v>
      </c>
      <c r="P35">
        <f t="shared" si="6"/>
        <v>0</v>
      </c>
      <c r="Q35" s="9">
        <v>8.7110280000000007</v>
      </c>
      <c r="R35" s="7">
        <v>0</v>
      </c>
      <c r="S35" s="7">
        <f t="shared" si="7"/>
        <v>0</v>
      </c>
      <c r="U35">
        <f t="shared" si="8"/>
        <v>0</v>
      </c>
      <c r="V35" s="9">
        <v>12.703580000000001</v>
      </c>
      <c r="W35" s="7">
        <v>0</v>
      </c>
      <c r="X35" s="7">
        <f t="shared" si="9"/>
        <v>0</v>
      </c>
      <c r="Z35">
        <f t="shared" si="10"/>
        <v>0</v>
      </c>
      <c r="AA35" s="9">
        <v>5.4443929999999998</v>
      </c>
      <c r="AB35" s="7">
        <v>0</v>
      </c>
      <c r="AC35" s="7">
        <f t="shared" si="11"/>
        <v>0</v>
      </c>
      <c r="AE35">
        <f t="shared" si="12"/>
        <v>0.16472777581987999</v>
      </c>
      <c r="AF35" s="6">
        <v>21.41461</v>
      </c>
      <c r="AG35" s="7">
        <v>0.76923079999999999</v>
      </c>
      <c r="AH35" s="7">
        <f t="shared" si="13"/>
        <v>333.10584902325877</v>
      </c>
      <c r="AJ35">
        <f t="shared" si="14"/>
        <v>0</v>
      </c>
      <c r="AK35" s="6">
        <v>6.5332710000000001</v>
      </c>
      <c r="AL35" s="7">
        <v>0</v>
      </c>
      <c r="AM35" s="7">
        <f t="shared" si="15"/>
        <v>0</v>
      </c>
      <c r="AO35">
        <f t="shared" si="16"/>
        <v>0</v>
      </c>
      <c r="AP35" s="6">
        <v>13.79246</v>
      </c>
      <c r="AQ35" s="7">
        <v>0</v>
      </c>
      <c r="AR35" s="7">
        <f t="shared" si="17"/>
        <v>0</v>
      </c>
      <c r="AT35">
        <f t="shared" si="18"/>
        <v>0</v>
      </c>
      <c r="AU35" s="6">
        <v>7.6221500000000004</v>
      </c>
      <c r="AV35" s="7">
        <v>0</v>
      </c>
      <c r="AW35" s="7">
        <f t="shared" si="19"/>
        <v>0</v>
      </c>
      <c r="AY35">
        <f t="shared" si="20"/>
        <v>0</v>
      </c>
      <c r="AZ35" s="6">
        <v>13.79246</v>
      </c>
      <c r="BA35" s="7">
        <v>0</v>
      </c>
      <c r="BB35" s="7">
        <f t="shared" si="21"/>
        <v>0</v>
      </c>
      <c r="BD35">
        <f t="shared" si="22"/>
        <v>0</v>
      </c>
      <c r="BE35" s="6">
        <v>14.051119999999999</v>
      </c>
      <c r="BF35" s="7">
        <v>0</v>
      </c>
      <c r="BG35" s="7">
        <f t="shared" si="23"/>
        <v>0</v>
      </c>
      <c r="BI35">
        <f t="shared" si="24"/>
        <v>0</v>
      </c>
      <c r="BJ35" s="6">
        <v>7.1998930000000003</v>
      </c>
      <c r="BK35" s="7">
        <v>0</v>
      </c>
      <c r="BL35" s="7">
        <f t="shared" si="25"/>
        <v>0</v>
      </c>
      <c r="BN35">
        <f t="shared" si="26"/>
        <v>0</v>
      </c>
      <c r="BO35" s="6">
        <v>3.0856680000000001</v>
      </c>
      <c r="BP35" s="7">
        <v>0</v>
      </c>
      <c r="BQ35" s="7">
        <f t="shared" si="27"/>
        <v>0</v>
      </c>
      <c r="BS35">
        <f t="shared" si="28"/>
        <v>0</v>
      </c>
      <c r="BT35" s="6">
        <v>16.387160000000002</v>
      </c>
      <c r="BU35" s="7">
        <v>0</v>
      </c>
      <c r="BV35" s="7">
        <f t="shared" si="29"/>
        <v>0</v>
      </c>
      <c r="BX35">
        <f t="shared" si="30"/>
        <v>0</v>
      </c>
      <c r="BY35" s="6">
        <v>3.482272</v>
      </c>
      <c r="BZ35" s="7">
        <v>0</v>
      </c>
      <c r="CA35" s="7">
        <f t="shared" si="31"/>
        <v>0</v>
      </c>
      <c r="CC35">
        <f t="shared" si="32"/>
        <v>0</v>
      </c>
      <c r="CD35" s="6">
        <v>16.329699999999999</v>
      </c>
      <c r="CE35" s="7">
        <v>0</v>
      </c>
      <c r="CF35" s="7">
        <f t="shared" si="33"/>
        <v>0</v>
      </c>
      <c r="CH35">
        <f t="shared" si="34"/>
        <v>0</v>
      </c>
      <c r="CI35" s="6">
        <v>9.7978229999999993</v>
      </c>
      <c r="CJ35" s="7">
        <v>0</v>
      </c>
      <c r="CK35" s="7">
        <f t="shared" si="35"/>
        <v>0</v>
      </c>
      <c r="CM35">
        <f t="shared" si="36"/>
        <v>0</v>
      </c>
      <c r="CN35" s="9">
        <v>15.92146</v>
      </c>
      <c r="CO35" s="7">
        <v>0</v>
      </c>
      <c r="CP35" s="7">
        <f t="shared" si="37"/>
        <v>0</v>
      </c>
      <c r="CR35">
        <f t="shared" si="38"/>
        <v>0</v>
      </c>
      <c r="CS35" s="9">
        <v>10.61431</v>
      </c>
      <c r="CT35" s="7">
        <v>0</v>
      </c>
      <c r="CU35" s="7">
        <f t="shared" si="39"/>
        <v>0</v>
      </c>
      <c r="CW35">
        <f t="shared" si="40"/>
        <v>0</v>
      </c>
      <c r="CX35" s="9">
        <v>23.83117</v>
      </c>
      <c r="CY35" s="7">
        <v>0</v>
      </c>
      <c r="CZ35" s="7">
        <f t="shared" si="41"/>
        <v>0</v>
      </c>
      <c r="DB35">
        <f t="shared" si="42"/>
        <v>0</v>
      </c>
      <c r="DC35" s="9">
        <v>6.3773549999999997</v>
      </c>
      <c r="DD35" s="7">
        <v>0</v>
      </c>
      <c r="DE35" s="7">
        <f t="shared" si="43"/>
        <v>0</v>
      </c>
    </row>
    <row r="36" spans="1:109" x14ac:dyDescent="0.25">
      <c r="A36">
        <f t="shared" si="0"/>
        <v>0</v>
      </c>
      <c r="B36" s="6">
        <v>8.6691479999999999</v>
      </c>
      <c r="C36" s="7">
        <v>0</v>
      </c>
      <c r="D36" s="7">
        <f t="shared" si="1"/>
        <v>0</v>
      </c>
      <c r="F36">
        <f t="shared" si="2"/>
        <v>0</v>
      </c>
      <c r="G36" s="6">
        <v>17.3383</v>
      </c>
      <c r="H36" s="7">
        <v>0</v>
      </c>
      <c r="I36" s="7">
        <f t="shared" si="3"/>
        <v>0</v>
      </c>
      <c r="K36">
        <f t="shared" si="4"/>
        <v>5.1153356119790001E-2</v>
      </c>
      <c r="L36" s="9">
        <v>7.1614699999999996</v>
      </c>
      <c r="M36" s="7">
        <v>0.71428570000000002</v>
      </c>
      <c r="N36" s="7">
        <f t="shared" si="5"/>
        <v>16.39150081358213</v>
      </c>
      <c r="P36">
        <f t="shared" si="6"/>
        <v>0</v>
      </c>
      <c r="Q36" s="9">
        <v>9.0460670000000007</v>
      </c>
      <c r="R36" s="7">
        <v>0</v>
      </c>
      <c r="S36" s="7">
        <f t="shared" si="7"/>
        <v>0</v>
      </c>
      <c r="U36">
        <f t="shared" si="8"/>
        <v>0</v>
      </c>
      <c r="V36" s="9">
        <v>13.19218</v>
      </c>
      <c r="W36" s="7">
        <v>0</v>
      </c>
      <c r="X36" s="7">
        <f t="shared" si="9"/>
        <v>0</v>
      </c>
      <c r="Z36">
        <f t="shared" si="10"/>
        <v>0</v>
      </c>
      <c r="AA36" s="9">
        <v>5.6537920000000002</v>
      </c>
      <c r="AB36" s="7">
        <v>0</v>
      </c>
      <c r="AC36" s="7">
        <f t="shared" si="11"/>
        <v>0</v>
      </c>
      <c r="AE36">
        <f t="shared" si="12"/>
        <v>0</v>
      </c>
      <c r="AF36" s="6">
        <v>22.238250000000001</v>
      </c>
      <c r="AG36" s="7">
        <v>0</v>
      </c>
      <c r="AH36" s="7">
        <f t="shared" si="13"/>
        <v>0</v>
      </c>
      <c r="AJ36">
        <f t="shared" si="14"/>
        <v>0</v>
      </c>
      <c r="AK36" s="6">
        <v>6.7845510000000004</v>
      </c>
      <c r="AL36" s="7">
        <v>0</v>
      </c>
      <c r="AM36" s="7">
        <f t="shared" si="15"/>
        <v>0</v>
      </c>
      <c r="AO36">
        <f t="shared" si="16"/>
        <v>0</v>
      </c>
      <c r="AP36" s="6">
        <v>14.322939999999999</v>
      </c>
      <c r="AQ36" s="7">
        <v>0</v>
      </c>
      <c r="AR36" s="7">
        <f t="shared" si="17"/>
        <v>0</v>
      </c>
      <c r="AT36">
        <f t="shared" si="18"/>
        <v>0</v>
      </c>
      <c r="AU36" s="6">
        <v>7.9153099999999998</v>
      </c>
      <c r="AV36" s="7">
        <v>0</v>
      </c>
      <c r="AW36" s="7">
        <f t="shared" si="19"/>
        <v>0</v>
      </c>
      <c r="AY36">
        <f t="shared" si="20"/>
        <v>0</v>
      </c>
      <c r="AZ36" s="6">
        <v>14.322939999999999</v>
      </c>
      <c r="BA36" s="7">
        <v>0</v>
      </c>
      <c r="BB36" s="7">
        <f t="shared" si="21"/>
        <v>0</v>
      </c>
      <c r="BD36">
        <f t="shared" si="22"/>
        <v>0</v>
      </c>
      <c r="BE36" s="6">
        <v>14.59155</v>
      </c>
      <c r="BF36" s="7">
        <v>0</v>
      </c>
      <c r="BG36" s="7">
        <f t="shared" si="23"/>
        <v>0</v>
      </c>
      <c r="BI36">
        <f t="shared" si="24"/>
        <v>0</v>
      </c>
      <c r="BJ36" s="6">
        <v>7.4768119999999998</v>
      </c>
      <c r="BK36" s="7">
        <v>0</v>
      </c>
      <c r="BL36" s="7">
        <f t="shared" si="25"/>
        <v>0</v>
      </c>
      <c r="BN36">
        <f t="shared" si="26"/>
        <v>0</v>
      </c>
      <c r="BO36" s="6">
        <v>3.204348</v>
      </c>
      <c r="BP36" s="7">
        <v>0</v>
      </c>
      <c r="BQ36" s="7">
        <f t="shared" si="27"/>
        <v>0</v>
      </c>
      <c r="BS36">
        <f t="shared" si="28"/>
        <v>0</v>
      </c>
      <c r="BT36" s="6">
        <v>17.017440000000001</v>
      </c>
      <c r="BU36" s="7">
        <v>0</v>
      </c>
      <c r="BV36" s="7">
        <f t="shared" si="29"/>
        <v>0</v>
      </c>
      <c r="BX36">
        <f t="shared" si="30"/>
        <v>0</v>
      </c>
      <c r="BY36" s="6">
        <v>3.616206</v>
      </c>
      <c r="BZ36" s="7">
        <v>0</v>
      </c>
      <c r="CA36" s="7">
        <f t="shared" si="31"/>
        <v>0</v>
      </c>
      <c r="CC36">
        <f t="shared" si="32"/>
        <v>0</v>
      </c>
      <c r="CD36" s="6">
        <v>16.95777</v>
      </c>
      <c r="CE36" s="7">
        <v>0</v>
      </c>
      <c r="CF36" s="7">
        <f t="shared" si="33"/>
        <v>0</v>
      </c>
      <c r="CH36">
        <f t="shared" si="34"/>
        <v>0</v>
      </c>
      <c r="CI36" s="6">
        <v>10.174659999999999</v>
      </c>
      <c r="CJ36" s="7">
        <v>0</v>
      </c>
      <c r="CK36" s="7">
        <f t="shared" si="35"/>
        <v>0</v>
      </c>
      <c r="CM36">
        <f t="shared" si="36"/>
        <v>0</v>
      </c>
      <c r="CN36" s="9">
        <v>16.533829999999998</v>
      </c>
      <c r="CO36" s="7">
        <v>0</v>
      </c>
      <c r="CP36" s="7">
        <f t="shared" si="37"/>
        <v>0</v>
      </c>
      <c r="CR36">
        <f t="shared" si="38"/>
        <v>0</v>
      </c>
      <c r="CS36" s="9">
        <v>11.022550000000001</v>
      </c>
      <c r="CT36" s="7">
        <v>0</v>
      </c>
      <c r="CU36" s="7">
        <f t="shared" si="39"/>
        <v>0</v>
      </c>
      <c r="CW36">
        <f t="shared" si="40"/>
        <v>0</v>
      </c>
      <c r="CX36" s="9">
        <v>24.74775</v>
      </c>
      <c r="CY36" s="7">
        <v>0</v>
      </c>
      <c r="CZ36" s="7">
        <f t="shared" si="41"/>
        <v>0</v>
      </c>
      <c r="DB36">
        <f t="shared" si="42"/>
        <v>0</v>
      </c>
      <c r="DC36" s="9">
        <v>6.6226380000000002</v>
      </c>
      <c r="DD36" s="7">
        <v>0</v>
      </c>
      <c r="DE36" s="7">
        <f t="shared" si="43"/>
        <v>0</v>
      </c>
    </row>
    <row r="37" spans="1:109" x14ac:dyDescent="0.25">
      <c r="A37">
        <f t="shared" si="0"/>
        <v>0</v>
      </c>
      <c r="B37" s="6">
        <v>8.9902280000000001</v>
      </c>
      <c r="C37" s="7">
        <v>0</v>
      </c>
      <c r="D37" s="7">
        <f t="shared" si="1"/>
        <v>0</v>
      </c>
      <c r="F37">
        <f t="shared" si="2"/>
        <v>0</v>
      </c>
      <c r="G37" s="6">
        <v>17.980460000000001</v>
      </c>
      <c r="H37" s="7">
        <v>0</v>
      </c>
      <c r="I37" s="7">
        <f t="shared" si="3"/>
        <v>0</v>
      </c>
      <c r="K37">
        <f t="shared" si="4"/>
        <v>0</v>
      </c>
      <c r="L37" s="9">
        <v>7.4267099999999999</v>
      </c>
      <c r="M37" s="7">
        <v>0</v>
      </c>
      <c r="N37" s="7">
        <f t="shared" si="5"/>
        <v>0</v>
      </c>
      <c r="P37">
        <f t="shared" si="6"/>
        <v>0</v>
      </c>
      <c r="Q37" s="9">
        <v>9.3811070000000001</v>
      </c>
      <c r="R37" s="7">
        <v>0</v>
      </c>
      <c r="S37" s="7">
        <f t="shared" si="7"/>
        <v>0</v>
      </c>
      <c r="U37">
        <f t="shared" si="8"/>
        <v>0</v>
      </c>
      <c r="V37" s="9">
        <v>13.68078</v>
      </c>
      <c r="W37" s="7">
        <v>0</v>
      </c>
      <c r="X37" s="7">
        <f t="shared" si="9"/>
        <v>0</v>
      </c>
      <c r="Z37">
        <f t="shared" si="10"/>
        <v>0</v>
      </c>
      <c r="AA37" s="9">
        <v>5.8631919999999997</v>
      </c>
      <c r="AB37" s="7">
        <v>0</v>
      </c>
      <c r="AC37" s="7">
        <f t="shared" si="11"/>
        <v>0</v>
      </c>
      <c r="AE37">
        <f t="shared" si="12"/>
        <v>0</v>
      </c>
      <c r="AF37" s="6">
        <v>23.061889999999998</v>
      </c>
      <c r="AG37" s="7">
        <v>0</v>
      </c>
      <c r="AH37" s="7">
        <f t="shared" si="13"/>
        <v>0</v>
      </c>
      <c r="AJ37">
        <f t="shared" si="14"/>
        <v>6.3962099360378999E-2</v>
      </c>
      <c r="AK37" s="6">
        <v>7.0358309999999999</v>
      </c>
      <c r="AL37" s="7">
        <v>0.90909090000000004</v>
      </c>
      <c r="AM37" s="7">
        <f t="shared" si="15"/>
        <v>34.189737337694616</v>
      </c>
      <c r="AO37">
        <f t="shared" si="16"/>
        <v>0</v>
      </c>
      <c r="AP37" s="6">
        <v>14.85342</v>
      </c>
      <c r="AQ37" s="7">
        <v>0</v>
      </c>
      <c r="AR37" s="7">
        <f t="shared" si="17"/>
        <v>0</v>
      </c>
      <c r="AT37">
        <f t="shared" si="18"/>
        <v>0</v>
      </c>
      <c r="AU37" s="6">
        <v>8.2084700000000002</v>
      </c>
      <c r="AV37" s="7">
        <v>0</v>
      </c>
      <c r="AW37" s="7">
        <f t="shared" si="19"/>
        <v>0</v>
      </c>
      <c r="AY37">
        <f t="shared" si="20"/>
        <v>0</v>
      </c>
      <c r="AZ37" s="6">
        <v>14.85342</v>
      </c>
      <c r="BA37" s="7">
        <v>0</v>
      </c>
      <c r="BB37" s="7">
        <f t="shared" si="21"/>
        <v>0</v>
      </c>
      <c r="BD37">
        <f t="shared" si="22"/>
        <v>0</v>
      </c>
      <c r="BE37" s="6">
        <v>15.13198</v>
      </c>
      <c r="BF37" s="7">
        <v>0</v>
      </c>
      <c r="BG37" s="7">
        <f t="shared" si="23"/>
        <v>0</v>
      </c>
      <c r="BI37">
        <f t="shared" si="24"/>
        <v>0</v>
      </c>
      <c r="BJ37" s="6">
        <v>7.75373</v>
      </c>
      <c r="BK37" s="7">
        <v>0</v>
      </c>
      <c r="BL37" s="7">
        <f t="shared" si="25"/>
        <v>0</v>
      </c>
      <c r="BN37">
        <f t="shared" si="26"/>
        <v>0</v>
      </c>
      <c r="BO37" s="6">
        <v>3.3230279999999999</v>
      </c>
      <c r="BP37" s="7">
        <v>0</v>
      </c>
      <c r="BQ37" s="7">
        <f t="shared" si="27"/>
        <v>0</v>
      </c>
      <c r="BS37">
        <f t="shared" si="28"/>
        <v>0</v>
      </c>
      <c r="BT37" s="6">
        <v>17.64771</v>
      </c>
      <c r="BU37" s="7">
        <v>0</v>
      </c>
      <c r="BV37" s="7">
        <f t="shared" si="29"/>
        <v>0</v>
      </c>
      <c r="BX37">
        <f t="shared" si="30"/>
        <v>0</v>
      </c>
      <c r="BY37" s="6">
        <v>3.7501389999999999</v>
      </c>
      <c r="BZ37" s="7">
        <v>0</v>
      </c>
      <c r="CA37" s="7">
        <f t="shared" si="31"/>
        <v>0</v>
      </c>
      <c r="CC37">
        <f t="shared" si="32"/>
        <v>0</v>
      </c>
      <c r="CD37" s="6">
        <v>17.585840000000001</v>
      </c>
      <c r="CE37" s="7">
        <v>0</v>
      </c>
      <c r="CF37" s="7">
        <f t="shared" si="33"/>
        <v>0</v>
      </c>
      <c r="CH37">
        <f t="shared" si="34"/>
        <v>0</v>
      </c>
      <c r="CI37" s="6">
        <v>10.551500000000001</v>
      </c>
      <c r="CJ37" s="7">
        <v>0</v>
      </c>
      <c r="CK37" s="7">
        <f t="shared" si="35"/>
        <v>0</v>
      </c>
      <c r="CM37">
        <f t="shared" si="36"/>
        <v>0</v>
      </c>
      <c r="CN37" s="9">
        <v>17.146190000000001</v>
      </c>
      <c r="CO37" s="7">
        <v>0</v>
      </c>
      <c r="CP37" s="7">
        <f t="shared" si="37"/>
        <v>0</v>
      </c>
      <c r="CR37">
        <f t="shared" si="38"/>
        <v>0</v>
      </c>
      <c r="CS37" s="9">
        <v>11.43079</v>
      </c>
      <c r="CT37" s="7">
        <v>0</v>
      </c>
      <c r="CU37" s="7">
        <f t="shared" si="39"/>
        <v>0</v>
      </c>
      <c r="CW37">
        <f t="shared" si="40"/>
        <v>0</v>
      </c>
      <c r="CX37" s="9">
        <v>25.664339999999999</v>
      </c>
      <c r="CY37" s="7">
        <v>0</v>
      </c>
      <c r="CZ37" s="7">
        <f t="shared" si="41"/>
        <v>0</v>
      </c>
      <c r="DB37">
        <f t="shared" si="42"/>
        <v>0</v>
      </c>
      <c r="DC37" s="9">
        <v>6.8679209999999999</v>
      </c>
      <c r="DD37" s="7">
        <v>0</v>
      </c>
      <c r="DE37" s="7">
        <f t="shared" si="43"/>
        <v>0</v>
      </c>
    </row>
    <row r="38" spans="1:109" x14ac:dyDescent="0.25">
      <c r="A38">
        <f t="shared" si="0"/>
        <v>0</v>
      </c>
      <c r="B38" s="6">
        <v>9.3113080000000004</v>
      </c>
      <c r="C38" s="7">
        <v>0</v>
      </c>
      <c r="D38" s="7">
        <f t="shared" si="1"/>
        <v>0</v>
      </c>
      <c r="F38">
        <f t="shared" si="2"/>
        <v>0</v>
      </c>
      <c r="G38" s="6">
        <v>18.622620000000001</v>
      </c>
      <c r="H38" s="7">
        <v>0</v>
      </c>
      <c r="I38" s="7">
        <f t="shared" si="3"/>
        <v>0</v>
      </c>
      <c r="K38">
        <f t="shared" si="4"/>
        <v>0</v>
      </c>
      <c r="L38" s="9">
        <v>7.6919500000000003</v>
      </c>
      <c r="M38" s="7">
        <v>0</v>
      </c>
      <c r="N38" s="7">
        <f t="shared" si="5"/>
        <v>0</v>
      </c>
      <c r="P38">
        <f t="shared" si="6"/>
        <v>0</v>
      </c>
      <c r="Q38" s="9">
        <v>9.7161460000000002</v>
      </c>
      <c r="R38" s="7">
        <v>0</v>
      </c>
      <c r="S38" s="7">
        <f t="shared" si="7"/>
        <v>0</v>
      </c>
      <c r="U38">
        <f t="shared" si="8"/>
        <v>0</v>
      </c>
      <c r="V38" s="9">
        <v>14.16938</v>
      </c>
      <c r="W38" s="7">
        <v>0</v>
      </c>
      <c r="X38" s="7">
        <f t="shared" si="9"/>
        <v>0</v>
      </c>
      <c r="Z38">
        <f t="shared" si="10"/>
        <v>0</v>
      </c>
      <c r="AA38" s="9">
        <v>6.0725910000000001</v>
      </c>
      <c r="AB38" s="7">
        <v>0</v>
      </c>
      <c r="AC38" s="7">
        <f t="shared" si="11"/>
        <v>0</v>
      </c>
      <c r="AE38">
        <f t="shared" si="12"/>
        <v>0</v>
      </c>
      <c r="AF38" s="6">
        <v>23.885529999999999</v>
      </c>
      <c r="AG38" s="7">
        <v>0</v>
      </c>
      <c r="AH38" s="7">
        <f t="shared" si="13"/>
        <v>0</v>
      </c>
      <c r="AJ38">
        <f t="shared" si="14"/>
        <v>0</v>
      </c>
      <c r="AK38" s="6">
        <v>7.2871110000000003</v>
      </c>
      <c r="AL38" s="7">
        <v>0</v>
      </c>
      <c r="AM38" s="7">
        <f t="shared" si="15"/>
        <v>0</v>
      </c>
      <c r="AO38">
        <f t="shared" si="16"/>
        <v>0</v>
      </c>
      <c r="AP38" s="6">
        <v>15.383900000000001</v>
      </c>
      <c r="AQ38" s="7">
        <v>0</v>
      </c>
      <c r="AR38" s="7">
        <f t="shared" si="17"/>
        <v>0</v>
      </c>
      <c r="AT38">
        <f t="shared" si="18"/>
        <v>0</v>
      </c>
      <c r="AU38" s="6">
        <v>8.5016280000000002</v>
      </c>
      <c r="AV38" s="7">
        <v>0</v>
      </c>
      <c r="AW38" s="7">
        <f t="shared" si="19"/>
        <v>0</v>
      </c>
      <c r="AY38">
        <f t="shared" si="20"/>
        <v>0</v>
      </c>
      <c r="AZ38" s="6">
        <v>15.383900000000001</v>
      </c>
      <c r="BA38" s="7">
        <v>0</v>
      </c>
      <c r="BB38" s="7">
        <f t="shared" si="21"/>
        <v>0</v>
      </c>
      <c r="BD38">
        <f t="shared" si="22"/>
        <v>0.21767223963599999</v>
      </c>
      <c r="BE38" s="6">
        <v>15.6724</v>
      </c>
      <c r="BF38" s="7">
        <v>1.388889</v>
      </c>
      <c r="BG38" s="7">
        <f t="shared" si="23"/>
        <v>234.27216532921062</v>
      </c>
      <c r="BI38">
        <f t="shared" si="24"/>
        <v>0</v>
      </c>
      <c r="BJ38" s="6">
        <v>8.0306499999999996</v>
      </c>
      <c r="BK38" s="7">
        <v>0</v>
      </c>
      <c r="BL38" s="7">
        <f t="shared" si="25"/>
        <v>0</v>
      </c>
      <c r="BN38">
        <f t="shared" si="26"/>
        <v>0</v>
      </c>
      <c r="BO38" s="6">
        <v>3.4417070000000001</v>
      </c>
      <c r="BP38" s="7">
        <v>0</v>
      </c>
      <c r="BQ38" s="7">
        <f t="shared" si="27"/>
        <v>0</v>
      </c>
      <c r="BS38">
        <f t="shared" si="28"/>
        <v>0</v>
      </c>
      <c r="BT38" s="6">
        <v>18.277989999999999</v>
      </c>
      <c r="BU38" s="7">
        <v>0</v>
      </c>
      <c r="BV38" s="7">
        <f t="shared" si="29"/>
        <v>0</v>
      </c>
      <c r="BX38">
        <f t="shared" si="30"/>
        <v>0</v>
      </c>
      <c r="BY38" s="6">
        <v>3.8840729999999999</v>
      </c>
      <c r="BZ38" s="7">
        <v>0</v>
      </c>
      <c r="CA38" s="7">
        <f t="shared" si="31"/>
        <v>0</v>
      </c>
      <c r="CC38">
        <f t="shared" si="32"/>
        <v>0</v>
      </c>
      <c r="CD38" s="6">
        <v>18.213899999999999</v>
      </c>
      <c r="CE38" s="7">
        <v>0</v>
      </c>
      <c r="CF38" s="7">
        <f t="shared" si="33"/>
        <v>0</v>
      </c>
      <c r="CH38">
        <f t="shared" si="34"/>
        <v>0</v>
      </c>
      <c r="CI38" s="6">
        <v>10.92834</v>
      </c>
      <c r="CJ38" s="7">
        <v>0</v>
      </c>
      <c r="CK38" s="7">
        <f t="shared" si="35"/>
        <v>0</v>
      </c>
      <c r="CM38">
        <f t="shared" si="36"/>
        <v>0</v>
      </c>
      <c r="CN38" s="9">
        <v>17.75855</v>
      </c>
      <c r="CO38" s="7">
        <v>0</v>
      </c>
      <c r="CP38" s="7">
        <f t="shared" si="37"/>
        <v>0</v>
      </c>
      <c r="CR38">
        <f t="shared" si="38"/>
        <v>0</v>
      </c>
      <c r="CS38" s="9">
        <v>11.839040000000001</v>
      </c>
      <c r="CT38" s="7">
        <v>0</v>
      </c>
      <c r="CU38" s="7">
        <f t="shared" si="39"/>
        <v>0</v>
      </c>
      <c r="CW38">
        <f t="shared" si="40"/>
        <v>0.36917947397879997</v>
      </c>
      <c r="CX38" s="9">
        <v>26.580919999999999</v>
      </c>
      <c r="CY38" s="7">
        <v>1.388889</v>
      </c>
      <c r="CZ38" s="7">
        <f t="shared" si="41"/>
        <v>547.76688348077801</v>
      </c>
      <c r="DB38">
        <f t="shared" si="42"/>
        <v>0</v>
      </c>
      <c r="DC38" s="9">
        <v>7.1132039999999996</v>
      </c>
      <c r="DD38" s="7">
        <v>0</v>
      </c>
      <c r="DE38" s="7">
        <f t="shared" si="43"/>
        <v>0</v>
      </c>
    </row>
    <row r="39" spans="1:109" x14ac:dyDescent="0.25">
      <c r="A39">
        <f t="shared" si="0"/>
        <v>0</v>
      </c>
      <c r="B39" s="6">
        <v>9.6323869999999996</v>
      </c>
      <c r="C39" s="7">
        <v>0</v>
      </c>
      <c r="D39" s="7">
        <f t="shared" si="1"/>
        <v>0</v>
      </c>
      <c r="F39">
        <f t="shared" si="2"/>
        <v>0</v>
      </c>
      <c r="G39" s="6">
        <v>19.264769999999999</v>
      </c>
      <c r="H39" s="7">
        <v>0</v>
      </c>
      <c r="I39" s="7">
        <f t="shared" si="3"/>
        <v>0</v>
      </c>
      <c r="K39">
        <f t="shared" si="4"/>
        <v>0</v>
      </c>
      <c r="L39" s="9">
        <v>7.9571899999999998</v>
      </c>
      <c r="M39" s="7">
        <v>0</v>
      </c>
      <c r="N39" s="7">
        <f t="shared" si="5"/>
        <v>0</v>
      </c>
      <c r="P39">
        <f t="shared" si="6"/>
        <v>0</v>
      </c>
      <c r="Q39" s="9">
        <v>10.05119</v>
      </c>
      <c r="R39" s="7">
        <v>0</v>
      </c>
      <c r="S39" s="7">
        <f t="shared" si="7"/>
        <v>0</v>
      </c>
      <c r="U39">
        <f t="shared" si="8"/>
        <v>0</v>
      </c>
      <c r="V39" s="9">
        <v>14.65798</v>
      </c>
      <c r="W39" s="7">
        <v>0</v>
      </c>
      <c r="X39" s="7">
        <f t="shared" si="9"/>
        <v>0</v>
      </c>
      <c r="Z39">
        <f t="shared" si="10"/>
        <v>0</v>
      </c>
      <c r="AA39" s="9">
        <v>6.2819909999999997</v>
      </c>
      <c r="AB39" s="7">
        <v>0</v>
      </c>
      <c r="AC39" s="7">
        <f t="shared" si="11"/>
        <v>0</v>
      </c>
      <c r="AE39">
        <f t="shared" si="12"/>
        <v>0</v>
      </c>
      <c r="AF39" s="6">
        <v>24.70917</v>
      </c>
      <c r="AG39" s="7">
        <v>0</v>
      </c>
      <c r="AH39" s="7">
        <f t="shared" si="13"/>
        <v>0</v>
      </c>
      <c r="AJ39">
        <f t="shared" si="14"/>
        <v>0</v>
      </c>
      <c r="AK39" s="6">
        <v>7.5383899999999997</v>
      </c>
      <c r="AL39" s="7">
        <v>0</v>
      </c>
      <c r="AM39" s="7">
        <f t="shared" si="15"/>
        <v>0</v>
      </c>
      <c r="AO39">
        <f t="shared" si="16"/>
        <v>0</v>
      </c>
      <c r="AP39" s="6">
        <v>15.91438</v>
      </c>
      <c r="AQ39" s="7">
        <v>0</v>
      </c>
      <c r="AR39" s="7">
        <f t="shared" si="17"/>
        <v>0</v>
      </c>
      <c r="AT39">
        <f t="shared" si="18"/>
        <v>0</v>
      </c>
      <c r="AU39" s="6">
        <v>8.7947880000000005</v>
      </c>
      <c r="AV39" s="7">
        <v>0</v>
      </c>
      <c r="AW39" s="7">
        <f t="shared" si="19"/>
        <v>0</v>
      </c>
      <c r="AY39">
        <f t="shared" si="20"/>
        <v>0</v>
      </c>
      <c r="AZ39" s="6">
        <v>15.91438</v>
      </c>
      <c r="BA39" s="7">
        <v>0</v>
      </c>
      <c r="BB39" s="7">
        <f t="shared" si="21"/>
        <v>0</v>
      </c>
      <c r="BD39">
        <f t="shared" si="22"/>
        <v>0</v>
      </c>
      <c r="BE39" s="6">
        <v>16.21283</v>
      </c>
      <c r="BF39" s="7">
        <v>0</v>
      </c>
      <c r="BG39" s="7">
        <f t="shared" si="23"/>
        <v>0</v>
      </c>
      <c r="BI39">
        <f t="shared" si="24"/>
        <v>0</v>
      </c>
      <c r="BJ39" s="6">
        <v>8.3075679999999998</v>
      </c>
      <c r="BK39" s="7">
        <v>0</v>
      </c>
      <c r="BL39" s="7">
        <f t="shared" si="25"/>
        <v>0</v>
      </c>
      <c r="BN39">
        <f t="shared" si="26"/>
        <v>0</v>
      </c>
      <c r="BO39" s="6">
        <v>3.5603859999999998</v>
      </c>
      <c r="BP39" s="7">
        <v>0</v>
      </c>
      <c r="BQ39" s="7">
        <f t="shared" si="27"/>
        <v>0</v>
      </c>
      <c r="BS39">
        <f t="shared" si="28"/>
        <v>0</v>
      </c>
      <c r="BT39" s="6">
        <v>18.908270000000002</v>
      </c>
      <c r="BU39" s="7">
        <v>0</v>
      </c>
      <c r="BV39" s="7">
        <f t="shared" si="29"/>
        <v>0</v>
      </c>
      <c r="BX39">
        <f t="shared" si="30"/>
        <v>0.14350026722003001</v>
      </c>
      <c r="BY39" s="6">
        <v>4.0180069999999999</v>
      </c>
      <c r="BZ39" s="7">
        <v>3.5714290000000002</v>
      </c>
      <c r="CA39" s="7">
        <f t="shared" si="31"/>
        <v>32.283782706306056</v>
      </c>
      <c r="CC39">
        <f t="shared" si="32"/>
        <v>0</v>
      </c>
      <c r="CD39" s="6">
        <v>18.84197</v>
      </c>
      <c r="CE39" s="7">
        <v>0</v>
      </c>
      <c r="CF39" s="7">
        <f t="shared" si="33"/>
        <v>0</v>
      </c>
      <c r="CH39">
        <f t="shared" si="34"/>
        <v>0</v>
      </c>
      <c r="CI39" s="6">
        <v>11.30518</v>
      </c>
      <c r="CJ39" s="7">
        <v>0</v>
      </c>
      <c r="CK39" s="7">
        <f t="shared" si="35"/>
        <v>0</v>
      </c>
      <c r="CM39">
        <f t="shared" si="36"/>
        <v>0</v>
      </c>
      <c r="CN39" s="9">
        <v>18.370920000000002</v>
      </c>
      <c r="CO39" s="7">
        <v>0</v>
      </c>
      <c r="CP39" s="7">
        <f t="shared" si="37"/>
        <v>0</v>
      </c>
      <c r="CR39">
        <f t="shared" si="38"/>
        <v>0</v>
      </c>
      <c r="CS39" s="9">
        <v>12.24728</v>
      </c>
      <c r="CT39" s="7">
        <v>0</v>
      </c>
      <c r="CU39" s="7">
        <f t="shared" si="39"/>
        <v>0</v>
      </c>
      <c r="CW39">
        <f t="shared" si="40"/>
        <v>0</v>
      </c>
      <c r="CX39" s="9">
        <v>27.497499999999999</v>
      </c>
      <c r="CY39" s="7">
        <v>0</v>
      </c>
      <c r="CZ39" s="7">
        <f t="shared" si="41"/>
        <v>0</v>
      </c>
      <c r="DB39">
        <f t="shared" si="42"/>
        <v>0</v>
      </c>
      <c r="DC39" s="9">
        <v>7.3584870000000002</v>
      </c>
      <c r="DD39" s="7">
        <v>0</v>
      </c>
      <c r="DE39" s="7">
        <f t="shared" si="43"/>
        <v>0</v>
      </c>
    </row>
    <row r="40" spans="1:109" x14ac:dyDescent="0.25">
      <c r="A40">
        <f t="shared" si="0"/>
        <v>0</v>
      </c>
      <c r="B40" s="6">
        <v>9.9534669999999998</v>
      </c>
      <c r="C40" s="7">
        <v>0</v>
      </c>
      <c r="D40" s="7">
        <f t="shared" si="1"/>
        <v>0</v>
      </c>
      <c r="F40">
        <f t="shared" si="2"/>
        <v>0</v>
      </c>
      <c r="G40" s="6">
        <v>19.906929999999999</v>
      </c>
      <c r="H40" s="7">
        <v>0</v>
      </c>
      <c r="I40" s="7">
        <f t="shared" si="3"/>
        <v>0</v>
      </c>
      <c r="K40">
        <f t="shared" si="4"/>
        <v>0</v>
      </c>
      <c r="L40" s="9">
        <v>8.222429</v>
      </c>
      <c r="M40" s="7">
        <v>0</v>
      </c>
      <c r="N40" s="7">
        <f t="shared" si="5"/>
        <v>0</v>
      </c>
      <c r="P40">
        <f t="shared" si="6"/>
        <v>0</v>
      </c>
      <c r="Q40" s="9">
        <v>10.386229999999999</v>
      </c>
      <c r="R40" s="7">
        <v>0</v>
      </c>
      <c r="S40" s="7">
        <f t="shared" si="7"/>
        <v>0</v>
      </c>
      <c r="U40">
        <f t="shared" si="8"/>
        <v>0</v>
      </c>
      <c r="V40" s="9">
        <v>15.14658</v>
      </c>
      <c r="W40" s="7">
        <v>0</v>
      </c>
      <c r="X40" s="7">
        <f t="shared" si="9"/>
        <v>0</v>
      </c>
      <c r="Z40">
        <f t="shared" si="10"/>
        <v>0</v>
      </c>
      <c r="AA40" s="9">
        <v>6.4913910000000001</v>
      </c>
      <c r="AB40" s="7">
        <v>0</v>
      </c>
      <c r="AC40" s="7">
        <f t="shared" si="11"/>
        <v>0</v>
      </c>
      <c r="AE40">
        <f t="shared" si="12"/>
        <v>0</v>
      </c>
      <c r="AF40" s="6">
        <v>25.532800000000002</v>
      </c>
      <c r="AG40" s="7">
        <v>0</v>
      </c>
      <c r="AH40" s="7">
        <f t="shared" si="13"/>
        <v>0</v>
      </c>
      <c r="AJ40">
        <f t="shared" si="14"/>
        <v>0</v>
      </c>
      <c r="AK40" s="6">
        <v>7.7896700000000001</v>
      </c>
      <c r="AL40" s="7">
        <v>0</v>
      </c>
      <c r="AM40" s="7">
        <f t="shared" si="15"/>
        <v>0</v>
      </c>
      <c r="AO40">
        <f t="shared" si="16"/>
        <v>0</v>
      </c>
      <c r="AP40" s="6">
        <v>16.444859999999998</v>
      </c>
      <c r="AQ40" s="7">
        <v>0</v>
      </c>
      <c r="AR40" s="7">
        <f t="shared" si="17"/>
        <v>0</v>
      </c>
      <c r="AT40">
        <f t="shared" si="18"/>
        <v>0</v>
      </c>
      <c r="AU40" s="6">
        <v>9.0879469999999998</v>
      </c>
      <c r="AV40" s="7">
        <v>0</v>
      </c>
      <c r="AW40" s="7">
        <f t="shared" si="19"/>
        <v>0</v>
      </c>
      <c r="AY40">
        <f t="shared" si="20"/>
        <v>0</v>
      </c>
      <c r="AZ40" s="6">
        <v>16.444859999999998</v>
      </c>
      <c r="BA40" s="7">
        <v>0</v>
      </c>
      <c r="BB40" s="7">
        <f t="shared" si="21"/>
        <v>0</v>
      </c>
      <c r="BD40">
        <f t="shared" si="22"/>
        <v>0</v>
      </c>
      <c r="BE40" s="6">
        <v>16.753260000000001</v>
      </c>
      <c r="BF40" s="7">
        <v>0</v>
      </c>
      <c r="BG40" s="7">
        <f t="shared" si="23"/>
        <v>0</v>
      </c>
      <c r="BI40">
        <f t="shared" si="24"/>
        <v>0</v>
      </c>
      <c r="BJ40" s="6">
        <v>8.5844869999999993</v>
      </c>
      <c r="BK40" s="7">
        <v>0</v>
      </c>
      <c r="BL40" s="7">
        <f t="shared" si="25"/>
        <v>0</v>
      </c>
      <c r="BN40">
        <f t="shared" si="26"/>
        <v>0</v>
      </c>
      <c r="BO40" s="6">
        <v>3.6790660000000002</v>
      </c>
      <c r="BP40" s="7">
        <v>0</v>
      </c>
      <c r="BQ40" s="7">
        <f t="shared" si="27"/>
        <v>0</v>
      </c>
      <c r="BS40">
        <f t="shared" si="28"/>
        <v>0</v>
      </c>
      <c r="BT40" s="6">
        <v>19.538540000000001</v>
      </c>
      <c r="BU40" s="7">
        <v>0</v>
      </c>
      <c r="BV40" s="7">
        <f t="shared" si="29"/>
        <v>0</v>
      </c>
      <c r="BX40">
        <f t="shared" si="30"/>
        <v>0</v>
      </c>
      <c r="BY40" s="6">
        <v>4.1519399999999997</v>
      </c>
      <c r="BZ40" s="7">
        <v>0</v>
      </c>
      <c r="CA40" s="7">
        <f t="shared" si="31"/>
        <v>0</v>
      </c>
      <c r="CC40">
        <f t="shared" si="32"/>
        <v>0</v>
      </c>
      <c r="CD40" s="6">
        <v>19.470030000000001</v>
      </c>
      <c r="CE40" s="7">
        <v>0</v>
      </c>
      <c r="CF40" s="7">
        <f t="shared" si="33"/>
        <v>0</v>
      </c>
      <c r="CH40">
        <f t="shared" si="34"/>
        <v>0</v>
      </c>
      <c r="CI40" s="6">
        <v>11.68202</v>
      </c>
      <c r="CJ40" s="7">
        <v>0</v>
      </c>
      <c r="CK40" s="7">
        <f t="shared" si="35"/>
        <v>0</v>
      </c>
      <c r="CM40">
        <f t="shared" si="36"/>
        <v>0</v>
      </c>
      <c r="CN40" s="9">
        <v>18.983280000000001</v>
      </c>
      <c r="CO40" s="7">
        <v>0</v>
      </c>
      <c r="CP40" s="7">
        <f t="shared" si="37"/>
        <v>0</v>
      </c>
      <c r="CR40">
        <f t="shared" si="38"/>
        <v>0</v>
      </c>
      <c r="CS40" s="9">
        <v>12.655519999999999</v>
      </c>
      <c r="CT40" s="7">
        <v>0</v>
      </c>
      <c r="CU40" s="7">
        <f t="shared" si="39"/>
        <v>0</v>
      </c>
      <c r="CW40">
        <f t="shared" si="40"/>
        <v>0</v>
      </c>
      <c r="CX40" s="9">
        <v>28.414090000000002</v>
      </c>
      <c r="CY40" s="7">
        <v>0</v>
      </c>
      <c r="CZ40" s="7">
        <f t="shared" si="41"/>
        <v>0</v>
      </c>
      <c r="DB40">
        <f t="shared" si="42"/>
        <v>0</v>
      </c>
      <c r="DC40" s="9">
        <v>7.6037699999999999</v>
      </c>
      <c r="DD40" s="7">
        <v>0</v>
      </c>
      <c r="DE40" s="7">
        <f t="shared" si="43"/>
        <v>0</v>
      </c>
    </row>
    <row r="41" spans="1:109" x14ac:dyDescent="0.25">
      <c r="A41">
        <f t="shared" si="0"/>
        <v>0</v>
      </c>
      <c r="B41" s="6">
        <v>10.27455</v>
      </c>
      <c r="C41" s="7">
        <v>0</v>
      </c>
      <c r="D41" s="7">
        <f t="shared" si="1"/>
        <v>0</v>
      </c>
      <c r="F41">
        <f t="shared" si="2"/>
        <v>0</v>
      </c>
      <c r="G41" s="6">
        <v>20.54909</v>
      </c>
      <c r="H41" s="7">
        <v>0</v>
      </c>
      <c r="I41" s="7">
        <f t="shared" si="3"/>
        <v>0</v>
      </c>
      <c r="K41">
        <f t="shared" si="4"/>
        <v>0</v>
      </c>
      <c r="L41" s="9">
        <v>8.4876690000000004</v>
      </c>
      <c r="M41" s="7">
        <v>0</v>
      </c>
      <c r="N41" s="7">
        <f t="shared" si="5"/>
        <v>0</v>
      </c>
      <c r="P41">
        <f t="shared" si="6"/>
        <v>0</v>
      </c>
      <c r="Q41" s="9">
        <v>10.721270000000001</v>
      </c>
      <c r="R41" s="7">
        <v>0</v>
      </c>
      <c r="S41" s="7">
        <f t="shared" si="7"/>
        <v>0</v>
      </c>
      <c r="U41">
        <f t="shared" si="8"/>
        <v>0</v>
      </c>
      <c r="V41" s="9">
        <v>15.63518</v>
      </c>
      <c r="W41" s="7">
        <v>0</v>
      </c>
      <c r="X41" s="7">
        <f t="shared" si="9"/>
        <v>0</v>
      </c>
      <c r="Z41">
        <f t="shared" si="10"/>
        <v>0</v>
      </c>
      <c r="AA41" s="9">
        <v>6.7007909999999997</v>
      </c>
      <c r="AB41" s="7">
        <v>0</v>
      </c>
      <c r="AC41" s="7">
        <f t="shared" si="11"/>
        <v>0</v>
      </c>
      <c r="AE41">
        <f t="shared" si="12"/>
        <v>0</v>
      </c>
      <c r="AF41" s="6">
        <v>26.356439999999999</v>
      </c>
      <c r="AG41" s="7">
        <v>0</v>
      </c>
      <c r="AH41" s="7">
        <f t="shared" si="13"/>
        <v>0</v>
      </c>
      <c r="AJ41">
        <f t="shared" si="14"/>
        <v>0</v>
      </c>
      <c r="AK41" s="6">
        <v>8.0409489999999995</v>
      </c>
      <c r="AL41" s="7">
        <v>0</v>
      </c>
      <c r="AM41" s="7">
        <f t="shared" si="15"/>
        <v>0</v>
      </c>
      <c r="AO41">
        <f t="shared" si="16"/>
        <v>0</v>
      </c>
      <c r="AP41" s="6">
        <v>16.975339999999999</v>
      </c>
      <c r="AQ41" s="7">
        <v>0</v>
      </c>
      <c r="AR41" s="7">
        <f t="shared" si="17"/>
        <v>0</v>
      </c>
      <c r="AT41">
        <f t="shared" si="18"/>
        <v>0</v>
      </c>
      <c r="AU41" s="6">
        <v>9.3811070000000001</v>
      </c>
      <c r="AV41" s="7">
        <v>0</v>
      </c>
      <c r="AW41" s="7">
        <f t="shared" si="19"/>
        <v>0</v>
      </c>
      <c r="AY41">
        <f t="shared" si="20"/>
        <v>0</v>
      </c>
      <c r="AZ41" s="6">
        <v>16.975339999999999</v>
      </c>
      <c r="BA41" s="7">
        <v>0</v>
      </c>
      <c r="BB41" s="7">
        <f t="shared" si="21"/>
        <v>0</v>
      </c>
      <c r="BD41">
        <f t="shared" si="22"/>
        <v>0</v>
      </c>
      <c r="BE41" s="6">
        <v>17.293690000000002</v>
      </c>
      <c r="BF41" s="7">
        <v>0</v>
      </c>
      <c r="BG41" s="7">
        <f t="shared" si="23"/>
        <v>0</v>
      </c>
      <c r="BI41">
        <f t="shared" si="24"/>
        <v>0</v>
      </c>
      <c r="BJ41" s="6">
        <v>8.8614060000000006</v>
      </c>
      <c r="BK41" s="7">
        <v>0</v>
      </c>
      <c r="BL41" s="7">
        <f t="shared" si="25"/>
        <v>0</v>
      </c>
      <c r="BN41">
        <f t="shared" si="26"/>
        <v>0</v>
      </c>
      <c r="BO41" s="6">
        <v>3.7977460000000001</v>
      </c>
      <c r="BP41" s="7">
        <v>0</v>
      </c>
      <c r="BQ41" s="7">
        <f t="shared" si="27"/>
        <v>0</v>
      </c>
      <c r="BS41">
        <f t="shared" si="28"/>
        <v>0</v>
      </c>
      <c r="BT41" s="6">
        <v>20.16882</v>
      </c>
      <c r="BU41" s="7">
        <v>0</v>
      </c>
      <c r="BV41" s="7">
        <f t="shared" si="29"/>
        <v>0</v>
      </c>
      <c r="BX41">
        <f t="shared" si="30"/>
        <v>0</v>
      </c>
      <c r="BY41" s="6">
        <v>4.2858739999999997</v>
      </c>
      <c r="BZ41" s="7">
        <v>0</v>
      </c>
      <c r="CA41" s="7">
        <f t="shared" si="31"/>
        <v>0</v>
      </c>
      <c r="CC41">
        <f t="shared" si="32"/>
        <v>0</v>
      </c>
      <c r="CD41" s="6">
        <v>20.098099999999999</v>
      </c>
      <c r="CE41" s="7">
        <v>0</v>
      </c>
      <c r="CF41" s="7">
        <f t="shared" si="33"/>
        <v>0</v>
      </c>
      <c r="CH41">
        <f t="shared" si="34"/>
        <v>0</v>
      </c>
      <c r="CI41" s="6">
        <v>12.058859999999999</v>
      </c>
      <c r="CJ41" s="7">
        <v>0</v>
      </c>
      <c r="CK41" s="7">
        <f t="shared" si="35"/>
        <v>0</v>
      </c>
      <c r="CM41">
        <f t="shared" si="36"/>
        <v>0</v>
      </c>
      <c r="CN41" s="9">
        <v>19.595649999999999</v>
      </c>
      <c r="CO41" s="7">
        <v>0</v>
      </c>
      <c r="CP41" s="7">
        <f t="shared" si="37"/>
        <v>0</v>
      </c>
      <c r="CR41">
        <f t="shared" si="38"/>
        <v>0</v>
      </c>
      <c r="CS41" s="9">
        <v>13.06376</v>
      </c>
      <c r="CT41" s="7">
        <v>0</v>
      </c>
      <c r="CU41" s="7">
        <f t="shared" si="39"/>
        <v>0</v>
      </c>
      <c r="CW41">
        <f t="shared" si="40"/>
        <v>0</v>
      </c>
      <c r="CX41" s="9">
        <v>29.330670000000001</v>
      </c>
      <c r="CY41" s="7">
        <v>0</v>
      </c>
      <c r="CZ41" s="7">
        <f t="shared" si="41"/>
        <v>0</v>
      </c>
      <c r="DB41">
        <f t="shared" si="42"/>
        <v>0</v>
      </c>
      <c r="DC41" s="9">
        <v>7.8490529999999996</v>
      </c>
      <c r="DD41" s="7">
        <v>0</v>
      </c>
      <c r="DE41" s="7">
        <f t="shared" si="43"/>
        <v>0</v>
      </c>
    </row>
    <row r="42" spans="1:109" x14ac:dyDescent="0.25">
      <c r="A42">
        <f t="shared" si="0"/>
        <v>0</v>
      </c>
      <c r="B42" s="6">
        <v>10.59563</v>
      </c>
      <c r="C42" s="7">
        <v>0</v>
      </c>
      <c r="D42" s="7">
        <f t="shared" si="1"/>
        <v>0</v>
      </c>
      <c r="F42">
        <f t="shared" si="2"/>
        <v>0.14819055958874999</v>
      </c>
      <c r="G42" s="6">
        <v>21.19125</v>
      </c>
      <c r="H42" s="7">
        <v>0.6993007</v>
      </c>
      <c r="I42" s="7">
        <f t="shared" si="3"/>
        <v>267.23568627199779</v>
      </c>
      <c r="K42">
        <f t="shared" si="4"/>
        <v>0</v>
      </c>
      <c r="L42" s="9">
        <v>8.7529079999999997</v>
      </c>
      <c r="M42" s="7">
        <v>0</v>
      </c>
      <c r="N42" s="7">
        <f t="shared" si="5"/>
        <v>0</v>
      </c>
      <c r="P42">
        <f t="shared" si="6"/>
        <v>0</v>
      </c>
      <c r="Q42" s="9">
        <v>11.05631</v>
      </c>
      <c r="R42" s="7">
        <v>0</v>
      </c>
      <c r="S42" s="7">
        <f t="shared" si="7"/>
        <v>0</v>
      </c>
      <c r="U42">
        <f t="shared" si="8"/>
        <v>0</v>
      </c>
      <c r="V42" s="9">
        <v>16.12378</v>
      </c>
      <c r="W42" s="7">
        <v>0</v>
      </c>
      <c r="X42" s="7">
        <f t="shared" si="9"/>
        <v>0</v>
      </c>
      <c r="Z42">
        <f t="shared" si="10"/>
        <v>0</v>
      </c>
      <c r="AA42" s="9">
        <v>6.9101900000000001</v>
      </c>
      <c r="AB42" s="7">
        <v>0</v>
      </c>
      <c r="AC42" s="7">
        <f t="shared" si="11"/>
        <v>0</v>
      </c>
      <c r="AE42">
        <f t="shared" si="12"/>
        <v>0</v>
      </c>
      <c r="AF42" s="6">
        <v>27.18008</v>
      </c>
      <c r="AG42" s="7">
        <v>0</v>
      </c>
      <c r="AH42" s="7">
        <f t="shared" si="13"/>
        <v>0</v>
      </c>
      <c r="AJ42">
        <f t="shared" si="14"/>
        <v>0</v>
      </c>
      <c r="AK42" s="6">
        <v>8.2922290000000007</v>
      </c>
      <c r="AL42" s="7">
        <v>0</v>
      </c>
      <c r="AM42" s="7">
        <f t="shared" si="15"/>
        <v>0</v>
      </c>
      <c r="AO42">
        <f t="shared" si="16"/>
        <v>0</v>
      </c>
      <c r="AP42" s="6">
        <v>17.50582</v>
      </c>
      <c r="AQ42" s="7">
        <v>0</v>
      </c>
      <c r="AR42" s="7">
        <f t="shared" si="17"/>
        <v>0</v>
      </c>
      <c r="AT42">
        <f t="shared" si="18"/>
        <v>0</v>
      </c>
      <c r="AU42" s="6">
        <v>9.6742679999999996</v>
      </c>
      <c r="AV42" s="7">
        <v>0</v>
      </c>
      <c r="AW42" s="7">
        <f t="shared" si="19"/>
        <v>0</v>
      </c>
      <c r="AY42">
        <f t="shared" si="20"/>
        <v>0</v>
      </c>
      <c r="AZ42" s="6">
        <v>17.50582</v>
      </c>
      <c r="BA42" s="7">
        <v>0</v>
      </c>
      <c r="BB42" s="7">
        <f t="shared" si="21"/>
        <v>0</v>
      </c>
      <c r="BD42">
        <f t="shared" si="22"/>
        <v>0</v>
      </c>
      <c r="BE42" s="6">
        <v>17.834119999999999</v>
      </c>
      <c r="BF42" s="7">
        <v>0</v>
      </c>
      <c r="BG42" s="7">
        <f t="shared" si="23"/>
        <v>0</v>
      </c>
      <c r="BI42">
        <f t="shared" si="24"/>
        <v>0</v>
      </c>
      <c r="BJ42" s="6">
        <v>9.138325</v>
      </c>
      <c r="BK42" s="7">
        <v>0</v>
      </c>
      <c r="BL42" s="7">
        <f t="shared" si="25"/>
        <v>0</v>
      </c>
      <c r="BN42">
        <f t="shared" si="26"/>
        <v>0</v>
      </c>
      <c r="BO42" s="6">
        <v>3.9164249999999998</v>
      </c>
      <c r="BP42" s="7">
        <v>0</v>
      </c>
      <c r="BQ42" s="7">
        <f t="shared" si="27"/>
        <v>0</v>
      </c>
      <c r="BS42">
        <f t="shared" si="28"/>
        <v>0</v>
      </c>
      <c r="BT42" s="6">
        <v>20.79909</v>
      </c>
      <c r="BU42" s="7">
        <v>0</v>
      </c>
      <c r="BV42" s="7">
        <f t="shared" si="29"/>
        <v>0</v>
      </c>
      <c r="BX42">
        <f t="shared" si="30"/>
        <v>0</v>
      </c>
      <c r="BY42" s="6">
        <v>4.4198079999999997</v>
      </c>
      <c r="BZ42" s="7">
        <v>0</v>
      </c>
      <c r="CA42" s="7">
        <f t="shared" si="31"/>
        <v>0</v>
      </c>
      <c r="CC42">
        <f t="shared" si="32"/>
        <v>0</v>
      </c>
      <c r="CD42" s="6">
        <v>20.72616</v>
      </c>
      <c r="CE42" s="7">
        <v>0</v>
      </c>
      <c r="CF42" s="7">
        <f t="shared" si="33"/>
        <v>0</v>
      </c>
      <c r="CH42">
        <f t="shared" si="34"/>
        <v>0</v>
      </c>
      <c r="CI42" s="6">
        <v>12.435700000000001</v>
      </c>
      <c r="CJ42" s="7">
        <v>0</v>
      </c>
      <c r="CK42" s="7">
        <f t="shared" si="35"/>
        <v>0</v>
      </c>
      <c r="CM42">
        <f t="shared" si="36"/>
        <v>0</v>
      </c>
      <c r="CN42" s="9">
        <v>20.208010000000002</v>
      </c>
      <c r="CO42" s="7">
        <v>0</v>
      </c>
      <c r="CP42" s="7">
        <f t="shared" si="37"/>
        <v>0</v>
      </c>
      <c r="CR42">
        <f t="shared" si="38"/>
        <v>0</v>
      </c>
      <c r="CS42" s="9">
        <v>13.472009999999999</v>
      </c>
      <c r="CT42" s="7">
        <v>0</v>
      </c>
      <c r="CU42" s="7">
        <f t="shared" si="39"/>
        <v>0</v>
      </c>
      <c r="CW42">
        <f t="shared" si="40"/>
        <v>0</v>
      </c>
      <c r="CX42" s="9">
        <v>30.247250000000001</v>
      </c>
      <c r="CY42" s="7">
        <v>0</v>
      </c>
      <c r="CZ42" s="7">
        <f t="shared" si="41"/>
        <v>0</v>
      </c>
      <c r="DB42">
        <f t="shared" si="42"/>
        <v>0</v>
      </c>
      <c r="DC42" s="9">
        <v>8.0943360000000002</v>
      </c>
      <c r="DD42" s="7">
        <v>0</v>
      </c>
      <c r="DE42" s="7">
        <f t="shared" si="43"/>
        <v>0</v>
      </c>
    </row>
    <row r="43" spans="1:109" x14ac:dyDescent="0.25">
      <c r="A43">
        <f t="shared" si="0"/>
        <v>0</v>
      </c>
      <c r="B43" s="6">
        <v>10.91671</v>
      </c>
      <c r="C43" s="7">
        <v>0</v>
      </c>
      <c r="D43" s="7">
        <f t="shared" si="1"/>
        <v>0</v>
      </c>
      <c r="F43">
        <f t="shared" si="2"/>
        <v>0</v>
      </c>
      <c r="G43" s="6">
        <v>21.833410000000001</v>
      </c>
      <c r="H43" s="7">
        <v>0</v>
      </c>
      <c r="I43" s="7">
        <f t="shared" si="3"/>
        <v>0</v>
      </c>
      <c r="K43">
        <f t="shared" si="4"/>
        <v>0</v>
      </c>
      <c r="L43" s="9">
        <v>9.0181470000000008</v>
      </c>
      <c r="M43" s="7">
        <v>0</v>
      </c>
      <c r="N43" s="7">
        <f t="shared" si="5"/>
        <v>0</v>
      </c>
      <c r="P43">
        <f t="shared" si="6"/>
        <v>0</v>
      </c>
      <c r="Q43" s="9">
        <v>11.39134</v>
      </c>
      <c r="R43" s="7">
        <v>0</v>
      </c>
      <c r="S43" s="7">
        <f t="shared" si="7"/>
        <v>0</v>
      </c>
      <c r="U43">
        <f t="shared" si="8"/>
        <v>0</v>
      </c>
      <c r="V43" s="9">
        <v>16.612380000000002</v>
      </c>
      <c r="W43" s="7">
        <v>0</v>
      </c>
      <c r="X43" s="7">
        <f t="shared" si="9"/>
        <v>0</v>
      </c>
      <c r="Z43">
        <f t="shared" si="10"/>
        <v>8.8994874999999987E-2</v>
      </c>
      <c r="AA43" s="9">
        <v>7.1195899999999996</v>
      </c>
      <c r="AB43" s="7">
        <v>1.25</v>
      </c>
      <c r="AC43" s="7">
        <f t="shared" si="11"/>
        <v>37.892513232985173</v>
      </c>
      <c r="AE43">
        <f t="shared" si="12"/>
        <v>0</v>
      </c>
      <c r="AF43" s="6">
        <v>28.003720000000001</v>
      </c>
      <c r="AG43" s="7">
        <v>0</v>
      </c>
      <c r="AH43" s="7">
        <f t="shared" si="13"/>
        <v>0</v>
      </c>
      <c r="AJ43">
        <f t="shared" si="14"/>
        <v>0</v>
      </c>
      <c r="AK43" s="6">
        <v>8.5435090000000002</v>
      </c>
      <c r="AL43" s="7">
        <v>0</v>
      </c>
      <c r="AM43" s="7">
        <f t="shared" si="15"/>
        <v>0</v>
      </c>
      <c r="AO43">
        <f t="shared" si="16"/>
        <v>0</v>
      </c>
      <c r="AP43" s="6">
        <v>18.036290000000001</v>
      </c>
      <c r="AQ43" s="7">
        <v>0</v>
      </c>
      <c r="AR43" s="7">
        <f t="shared" si="17"/>
        <v>0</v>
      </c>
      <c r="AT43">
        <f t="shared" si="18"/>
        <v>0</v>
      </c>
      <c r="AU43" s="6">
        <v>9.9674270000000007</v>
      </c>
      <c r="AV43" s="7">
        <v>0</v>
      </c>
      <c r="AW43" s="7">
        <f t="shared" si="19"/>
        <v>0</v>
      </c>
      <c r="AY43">
        <f t="shared" si="20"/>
        <v>0</v>
      </c>
      <c r="AZ43" s="6">
        <v>18.036290000000001</v>
      </c>
      <c r="BA43" s="7">
        <v>0</v>
      </c>
      <c r="BB43" s="7">
        <f t="shared" si="21"/>
        <v>0</v>
      </c>
      <c r="BD43">
        <f t="shared" si="22"/>
        <v>0</v>
      </c>
      <c r="BE43" s="6">
        <v>18.37454</v>
      </c>
      <c r="BF43" s="7">
        <v>0</v>
      </c>
      <c r="BG43" s="7">
        <f t="shared" si="23"/>
        <v>0</v>
      </c>
      <c r="BI43">
        <f t="shared" si="24"/>
        <v>0</v>
      </c>
      <c r="BJ43" s="6">
        <v>9.4152439999999995</v>
      </c>
      <c r="BK43" s="7">
        <v>0</v>
      </c>
      <c r="BL43" s="7">
        <f t="shared" si="25"/>
        <v>0</v>
      </c>
      <c r="BN43">
        <f t="shared" si="26"/>
        <v>0</v>
      </c>
      <c r="BO43" s="6">
        <v>4.0351049999999997</v>
      </c>
      <c r="BP43" s="7">
        <v>0</v>
      </c>
      <c r="BQ43" s="7">
        <f t="shared" si="27"/>
        <v>0</v>
      </c>
      <c r="BS43">
        <f t="shared" si="28"/>
        <v>0</v>
      </c>
      <c r="BT43" s="6">
        <v>21.429369999999999</v>
      </c>
      <c r="BU43" s="7">
        <v>0</v>
      </c>
      <c r="BV43" s="7">
        <f t="shared" si="29"/>
        <v>0</v>
      </c>
      <c r="BX43">
        <f t="shared" si="30"/>
        <v>0</v>
      </c>
      <c r="BY43" s="6">
        <v>4.5537409999999996</v>
      </c>
      <c r="BZ43" s="7">
        <v>0</v>
      </c>
      <c r="CA43" s="7">
        <f t="shared" si="31"/>
        <v>0</v>
      </c>
      <c r="CC43">
        <f t="shared" si="32"/>
        <v>0</v>
      </c>
      <c r="CD43" s="6">
        <v>21.354230000000001</v>
      </c>
      <c r="CE43" s="7">
        <v>0</v>
      </c>
      <c r="CF43" s="7">
        <f t="shared" si="33"/>
        <v>0</v>
      </c>
      <c r="CH43">
        <f t="shared" si="34"/>
        <v>0</v>
      </c>
      <c r="CI43" s="6">
        <v>12.81254</v>
      </c>
      <c r="CJ43" s="7">
        <v>0</v>
      </c>
      <c r="CK43" s="7">
        <f t="shared" si="35"/>
        <v>0</v>
      </c>
      <c r="CM43">
        <f t="shared" si="36"/>
        <v>0</v>
      </c>
      <c r="CN43" s="9">
        <v>20.82038</v>
      </c>
      <c r="CO43" s="7">
        <v>0</v>
      </c>
      <c r="CP43" s="7">
        <f t="shared" si="37"/>
        <v>0</v>
      </c>
      <c r="CR43">
        <f t="shared" si="38"/>
        <v>0</v>
      </c>
      <c r="CS43" s="9">
        <v>13.88025</v>
      </c>
      <c r="CT43" s="7">
        <v>0</v>
      </c>
      <c r="CU43" s="7">
        <f t="shared" si="39"/>
        <v>0</v>
      </c>
      <c r="CW43">
        <f t="shared" si="40"/>
        <v>0</v>
      </c>
      <c r="CX43" s="9">
        <v>31.16384</v>
      </c>
      <c r="CY43" s="7">
        <v>0</v>
      </c>
      <c r="CZ43" s="7">
        <f t="shared" si="41"/>
        <v>0</v>
      </c>
      <c r="DB43">
        <f t="shared" si="42"/>
        <v>0</v>
      </c>
      <c r="DC43" s="9">
        <v>8.3396179999999998</v>
      </c>
      <c r="DD43" s="7">
        <v>0</v>
      </c>
      <c r="DE43" s="7">
        <f t="shared" si="43"/>
        <v>0</v>
      </c>
    </row>
    <row r="44" spans="1:109" x14ac:dyDescent="0.25">
      <c r="A44">
        <f t="shared" si="0"/>
        <v>0</v>
      </c>
      <c r="B44" s="6">
        <v>11.23779</v>
      </c>
      <c r="C44" s="7">
        <v>0</v>
      </c>
      <c r="D44" s="7">
        <f t="shared" si="1"/>
        <v>0</v>
      </c>
      <c r="F44">
        <f t="shared" si="2"/>
        <v>0</v>
      </c>
      <c r="G44" s="6">
        <v>22.475570000000001</v>
      </c>
      <c r="H44" s="7">
        <v>0</v>
      </c>
      <c r="I44" s="7">
        <f t="shared" si="3"/>
        <v>0</v>
      </c>
      <c r="K44">
        <f t="shared" si="4"/>
        <v>0</v>
      </c>
      <c r="L44" s="9">
        <v>9.2833880000000004</v>
      </c>
      <c r="M44" s="7">
        <v>0</v>
      </c>
      <c r="N44" s="7">
        <f t="shared" si="5"/>
        <v>0</v>
      </c>
      <c r="P44">
        <f t="shared" si="6"/>
        <v>0</v>
      </c>
      <c r="Q44" s="9">
        <v>11.726380000000001</v>
      </c>
      <c r="R44" s="7">
        <v>0</v>
      </c>
      <c r="S44" s="7">
        <f t="shared" si="7"/>
        <v>0</v>
      </c>
      <c r="U44">
        <f t="shared" si="8"/>
        <v>0</v>
      </c>
      <c r="V44" s="9">
        <v>17.10098</v>
      </c>
      <c r="W44" s="7">
        <v>0</v>
      </c>
      <c r="X44" s="7">
        <f t="shared" si="9"/>
        <v>0</v>
      </c>
      <c r="Z44">
        <f t="shared" si="10"/>
        <v>0</v>
      </c>
      <c r="AA44" s="9">
        <v>7.3289900000000001</v>
      </c>
      <c r="AB44" s="7">
        <v>0</v>
      </c>
      <c r="AC44" s="7">
        <f t="shared" si="11"/>
        <v>0</v>
      </c>
      <c r="AE44">
        <f t="shared" si="12"/>
        <v>0.22174893194688</v>
      </c>
      <c r="AF44" s="6">
        <v>28.827359999999999</v>
      </c>
      <c r="AG44" s="7">
        <v>0.76923079999999999</v>
      </c>
      <c r="AH44" s="7">
        <f t="shared" si="13"/>
        <v>309.79683471172774</v>
      </c>
      <c r="AJ44">
        <f t="shared" si="14"/>
        <v>0</v>
      </c>
      <c r="AK44" s="6">
        <v>8.7947880000000005</v>
      </c>
      <c r="AL44" s="7">
        <v>0</v>
      </c>
      <c r="AM44" s="7">
        <f t="shared" si="15"/>
        <v>0</v>
      </c>
      <c r="AO44">
        <f t="shared" si="16"/>
        <v>0</v>
      </c>
      <c r="AP44" s="6">
        <v>18.566780000000001</v>
      </c>
      <c r="AQ44" s="7">
        <v>0</v>
      </c>
      <c r="AR44" s="7">
        <f t="shared" si="17"/>
        <v>0</v>
      </c>
      <c r="AT44">
        <f t="shared" si="18"/>
        <v>0</v>
      </c>
      <c r="AU44" s="6">
        <v>10.260590000000001</v>
      </c>
      <c r="AV44" s="7">
        <v>0</v>
      </c>
      <c r="AW44" s="7">
        <f t="shared" si="19"/>
        <v>0</v>
      </c>
      <c r="AY44">
        <f t="shared" si="20"/>
        <v>0</v>
      </c>
      <c r="AZ44" s="6">
        <v>18.566780000000001</v>
      </c>
      <c r="BA44" s="7">
        <v>0</v>
      </c>
      <c r="BB44" s="7">
        <f t="shared" si="21"/>
        <v>0</v>
      </c>
      <c r="BD44">
        <f t="shared" si="22"/>
        <v>0</v>
      </c>
      <c r="BE44" s="6">
        <v>18.91497</v>
      </c>
      <c r="BF44" s="7">
        <v>0</v>
      </c>
      <c r="BG44" s="7">
        <f t="shared" si="23"/>
        <v>0</v>
      </c>
      <c r="BI44">
        <f t="shared" si="24"/>
        <v>0</v>
      </c>
      <c r="BJ44" s="6">
        <v>9.6921630000000007</v>
      </c>
      <c r="BK44" s="7">
        <v>0</v>
      </c>
      <c r="BL44" s="7">
        <f t="shared" si="25"/>
        <v>0</v>
      </c>
      <c r="BN44">
        <f t="shared" si="26"/>
        <v>0</v>
      </c>
      <c r="BO44" s="6">
        <v>4.1537839999999999</v>
      </c>
      <c r="BP44" s="7">
        <v>0</v>
      </c>
      <c r="BQ44" s="7">
        <f t="shared" si="27"/>
        <v>0</v>
      </c>
      <c r="BS44">
        <f t="shared" si="28"/>
        <v>0</v>
      </c>
      <c r="BT44" s="6">
        <v>22.059640000000002</v>
      </c>
      <c r="BU44" s="7">
        <v>0</v>
      </c>
      <c r="BV44" s="7">
        <f t="shared" si="29"/>
        <v>0</v>
      </c>
      <c r="BX44">
        <f t="shared" si="30"/>
        <v>0</v>
      </c>
      <c r="BY44" s="6">
        <v>4.6876740000000003</v>
      </c>
      <c r="BZ44" s="7">
        <v>0</v>
      </c>
      <c r="CA44" s="7">
        <f t="shared" si="31"/>
        <v>0</v>
      </c>
      <c r="CC44">
        <f t="shared" si="32"/>
        <v>0</v>
      </c>
      <c r="CD44" s="6">
        <v>21.982289999999999</v>
      </c>
      <c r="CE44" s="7">
        <v>0</v>
      </c>
      <c r="CF44" s="7">
        <f t="shared" si="33"/>
        <v>0</v>
      </c>
      <c r="CH44">
        <f t="shared" si="34"/>
        <v>0</v>
      </c>
      <c r="CI44" s="6">
        <v>13.18938</v>
      </c>
      <c r="CJ44" s="7">
        <v>0</v>
      </c>
      <c r="CK44" s="7">
        <f t="shared" si="35"/>
        <v>0</v>
      </c>
      <c r="CM44">
        <f t="shared" si="36"/>
        <v>0</v>
      </c>
      <c r="CN44" s="9">
        <v>21.432739999999999</v>
      </c>
      <c r="CO44" s="7">
        <v>0</v>
      </c>
      <c r="CP44" s="7">
        <f t="shared" si="37"/>
        <v>0</v>
      </c>
      <c r="CR44">
        <f t="shared" si="38"/>
        <v>0</v>
      </c>
      <c r="CS44" s="9">
        <v>14.288489999999999</v>
      </c>
      <c r="CT44" s="7">
        <v>0</v>
      </c>
      <c r="CU44" s="7">
        <f t="shared" si="39"/>
        <v>0</v>
      </c>
      <c r="CW44">
        <f t="shared" si="40"/>
        <v>0</v>
      </c>
      <c r="CX44" s="9">
        <v>32.080419999999997</v>
      </c>
      <c r="CY44" s="7">
        <v>0</v>
      </c>
      <c r="CZ44" s="7">
        <f t="shared" si="41"/>
        <v>0</v>
      </c>
      <c r="DB44">
        <f t="shared" si="42"/>
        <v>0</v>
      </c>
      <c r="DC44" s="9">
        <v>8.5849010000000003</v>
      </c>
      <c r="DD44" s="7">
        <v>0</v>
      </c>
      <c r="DE44" s="7">
        <f t="shared" si="43"/>
        <v>0</v>
      </c>
    </row>
    <row r="45" spans="1:109" x14ac:dyDescent="0.25">
      <c r="A45">
        <f t="shared" si="0"/>
        <v>0</v>
      </c>
      <c r="B45" s="6">
        <v>11.558859999999999</v>
      </c>
      <c r="C45" s="7">
        <v>0</v>
      </c>
      <c r="D45" s="7">
        <f t="shared" si="1"/>
        <v>0</v>
      </c>
      <c r="F45">
        <f t="shared" si="2"/>
        <v>0</v>
      </c>
      <c r="G45" s="6">
        <v>23.117730000000002</v>
      </c>
      <c r="H45" s="7">
        <v>0</v>
      </c>
      <c r="I45" s="7">
        <f t="shared" si="3"/>
        <v>0</v>
      </c>
      <c r="K45">
        <f t="shared" si="4"/>
        <v>0</v>
      </c>
      <c r="L45" s="9">
        <v>9.5486269999999998</v>
      </c>
      <c r="M45" s="7">
        <v>0</v>
      </c>
      <c r="N45" s="7">
        <f t="shared" si="5"/>
        <v>0</v>
      </c>
      <c r="P45">
        <f t="shared" si="6"/>
        <v>0</v>
      </c>
      <c r="Q45" s="9">
        <v>12.06142</v>
      </c>
      <c r="R45" s="7">
        <v>0</v>
      </c>
      <c r="S45" s="7">
        <f t="shared" si="7"/>
        <v>0</v>
      </c>
      <c r="U45">
        <f t="shared" si="8"/>
        <v>0</v>
      </c>
      <c r="V45" s="9">
        <v>17.589580000000002</v>
      </c>
      <c r="W45" s="7">
        <v>0</v>
      </c>
      <c r="X45" s="7">
        <f t="shared" si="9"/>
        <v>0</v>
      </c>
      <c r="Z45">
        <f t="shared" si="10"/>
        <v>0</v>
      </c>
      <c r="AA45" s="9">
        <v>7.5383889999999996</v>
      </c>
      <c r="AB45" s="7">
        <v>0</v>
      </c>
      <c r="AC45" s="7">
        <f t="shared" si="11"/>
        <v>0</v>
      </c>
      <c r="AE45">
        <f t="shared" si="12"/>
        <v>0</v>
      </c>
      <c r="AF45" s="6">
        <v>29.651</v>
      </c>
      <c r="AG45" s="7">
        <v>0</v>
      </c>
      <c r="AH45" s="7">
        <f t="shared" si="13"/>
        <v>0</v>
      </c>
      <c r="AJ45">
        <f t="shared" si="14"/>
        <v>0</v>
      </c>
      <c r="AK45" s="6">
        <v>9.046068</v>
      </c>
      <c r="AL45" s="7">
        <v>0</v>
      </c>
      <c r="AM45" s="7">
        <f t="shared" si="15"/>
        <v>0</v>
      </c>
      <c r="AO45">
        <f t="shared" si="16"/>
        <v>0</v>
      </c>
      <c r="AP45" s="6">
        <v>19.097249999999999</v>
      </c>
      <c r="AQ45" s="7">
        <v>0</v>
      </c>
      <c r="AR45" s="7">
        <f t="shared" si="17"/>
        <v>0</v>
      </c>
      <c r="AT45">
        <f t="shared" si="18"/>
        <v>0</v>
      </c>
      <c r="AU45" s="6">
        <v>10.553750000000001</v>
      </c>
      <c r="AV45" s="7">
        <v>0</v>
      </c>
      <c r="AW45" s="7">
        <f t="shared" si="19"/>
        <v>0</v>
      </c>
      <c r="AY45">
        <f t="shared" si="20"/>
        <v>0</v>
      </c>
      <c r="AZ45" s="6">
        <v>19.097249999999999</v>
      </c>
      <c r="BA45" s="7">
        <v>0</v>
      </c>
      <c r="BB45" s="7">
        <f t="shared" si="21"/>
        <v>0</v>
      </c>
      <c r="BD45">
        <f t="shared" si="22"/>
        <v>0</v>
      </c>
      <c r="BE45" s="6">
        <v>19.455400000000001</v>
      </c>
      <c r="BF45" s="7">
        <v>0</v>
      </c>
      <c r="BG45" s="7">
        <f t="shared" si="23"/>
        <v>0</v>
      </c>
      <c r="BI45">
        <f t="shared" si="24"/>
        <v>0</v>
      </c>
      <c r="BJ45" s="6">
        <v>9.9690820000000002</v>
      </c>
      <c r="BK45" s="7">
        <v>0</v>
      </c>
      <c r="BL45" s="7">
        <f t="shared" si="25"/>
        <v>0</v>
      </c>
      <c r="BN45">
        <f t="shared" si="26"/>
        <v>0</v>
      </c>
      <c r="BO45" s="6">
        <v>4.2724640000000003</v>
      </c>
      <c r="BP45" s="7">
        <v>0</v>
      </c>
      <c r="BQ45" s="7">
        <f t="shared" si="27"/>
        <v>0</v>
      </c>
      <c r="BS45">
        <f t="shared" si="28"/>
        <v>0</v>
      </c>
      <c r="BT45" s="6">
        <v>22.689920000000001</v>
      </c>
      <c r="BU45" s="7">
        <v>0</v>
      </c>
      <c r="BV45" s="7">
        <f t="shared" si="29"/>
        <v>0</v>
      </c>
      <c r="BX45">
        <f t="shared" si="30"/>
        <v>0</v>
      </c>
      <c r="BY45" s="6">
        <v>4.8216080000000003</v>
      </c>
      <c r="BZ45" s="7">
        <v>0</v>
      </c>
      <c r="CA45" s="7">
        <f t="shared" si="31"/>
        <v>0</v>
      </c>
      <c r="CC45">
        <f t="shared" si="32"/>
        <v>0</v>
      </c>
      <c r="CD45" s="6">
        <v>22.61036</v>
      </c>
      <c r="CE45" s="7">
        <v>0</v>
      </c>
      <c r="CF45" s="7">
        <f t="shared" si="33"/>
        <v>0</v>
      </c>
      <c r="CH45">
        <f t="shared" si="34"/>
        <v>0</v>
      </c>
      <c r="CI45" s="6">
        <v>13.56622</v>
      </c>
      <c r="CJ45" s="7">
        <v>0</v>
      </c>
      <c r="CK45" s="7">
        <f t="shared" si="35"/>
        <v>0</v>
      </c>
      <c r="CM45">
        <f t="shared" si="36"/>
        <v>0</v>
      </c>
      <c r="CN45" s="9">
        <v>22.045100000000001</v>
      </c>
      <c r="CO45" s="7">
        <v>0</v>
      </c>
      <c r="CP45" s="7">
        <f t="shared" si="37"/>
        <v>0</v>
      </c>
      <c r="CR45">
        <f t="shared" si="38"/>
        <v>0</v>
      </c>
      <c r="CS45" s="9">
        <v>14.696730000000001</v>
      </c>
      <c r="CT45" s="7">
        <v>0</v>
      </c>
      <c r="CU45" s="7">
        <f t="shared" si="39"/>
        <v>0</v>
      </c>
      <c r="CW45">
        <f t="shared" si="40"/>
        <v>0</v>
      </c>
      <c r="CX45" s="9">
        <v>32.997</v>
      </c>
      <c r="CY45" s="7">
        <v>0</v>
      </c>
      <c r="CZ45" s="7">
        <f t="shared" si="41"/>
        <v>0</v>
      </c>
      <c r="DB45">
        <f t="shared" si="42"/>
        <v>0</v>
      </c>
      <c r="DC45" s="9">
        <v>8.8301850000000002</v>
      </c>
      <c r="DD45" s="7">
        <v>0</v>
      </c>
      <c r="DE45" s="7">
        <f t="shared" si="43"/>
        <v>0</v>
      </c>
    </row>
    <row r="46" spans="1:109" x14ac:dyDescent="0.25">
      <c r="A46">
        <f t="shared" si="0"/>
        <v>0</v>
      </c>
      <c r="B46" s="6">
        <v>11.87994</v>
      </c>
      <c r="C46" s="7">
        <v>0</v>
      </c>
      <c r="D46" s="7">
        <f t="shared" si="1"/>
        <v>0</v>
      </c>
      <c r="F46">
        <f t="shared" si="2"/>
        <v>0</v>
      </c>
      <c r="G46" s="6">
        <v>23.759889999999999</v>
      </c>
      <c r="H46" s="7">
        <v>0</v>
      </c>
      <c r="I46" s="7">
        <f t="shared" si="3"/>
        <v>0</v>
      </c>
      <c r="K46">
        <f t="shared" si="4"/>
        <v>0</v>
      </c>
      <c r="L46" s="9">
        <v>9.8138670000000001</v>
      </c>
      <c r="M46" s="7">
        <v>0</v>
      </c>
      <c r="N46" s="7">
        <f t="shared" si="5"/>
        <v>0</v>
      </c>
      <c r="P46">
        <f t="shared" si="6"/>
        <v>0</v>
      </c>
      <c r="Q46" s="9">
        <v>12.396459999999999</v>
      </c>
      <c r="R46" s="7">
        <v>0</v>
      </c>
      <c r="S46" s="7">
        <f t="shared" si="7"/>
        <v>0</v>
      </c>
      <c r="U46">
        <f t="shared" si="8"/>
        <v>0</v>
      </c>
      <c r="V46" s="9">
        <v>18.07818</v>
      </c>
      <c r="W46" s="7">
        <v>0</v>
      </c>
      <c r="X46" s="7">
        <f t="shared" si="9"/>
        <v>0</v>
      </c>
      <c r="Z46">
        <f t="shared" si="10"/>
        <v>0</v>
      </c>
      <c r="AA46" s="9">
        <v>7.7477900000000002</v>
      </c>
      <c r="AB46" s="7">
        <v>0</v>
      </c>
      <c r="AC46" s="7">
        <f t="shared" si="11"/>
        <v>0</v>
      </c>
      <c r="AE46">
        <f t="shared" si="12"/>
        <v>0</v>
      </c>
      <c r="AF46" s="6">
        <v>30.474640000000001</v>
      </c>
      <c r="AG46" s="7">
        <v>0</v>
      </c>
      <c r="AH46" s="7">
        <f t="shared" si="13"/>
        <v>0</v>
      </c>
      <c r="AJ46">
        <f t="shared" si="14"/>
        <v>0</v>
      </c>
      <c r="AK46" s="6">
        <v>9.2973479999999995</v>
      </c>
      <c r="AL46" s="7">
        <v>0</v>
      </c>
      <c r="AM46" s="7">
        <f t="shared" si="15"/>
        <v>0</v>
      </c>
      <c r="AO46">
        <f t="shared" si="16"/>
        <v>0</v>
      </c>
      <c r="AP46" s="6">
        <v>19.62773</v>
      </c>
      <c r="AQ46" s="7">
        <v>0</v>
      </c>
      <c r="AR46" s="7">
        <f t="shared" si="17"/>
        <v>0</v>
      </c>
      <c r="AT46">
        <f t="shared" si="18"/>
        <v>0</v>
      </c>
      <c r="AU46" s="6">
        <v>10.846909999999999</v>
      </c>
      <c r="AV46" s="7">
        <v>0</v>
      </c>
      <c r="AW46" s="7">
        <f t="shared" si="19"/>
        <v>0</v>
      </c>
      <c r="AY46">
        <f t="shared" si="20"/>
        <v>0</v>
      </c>
      <c r="AZ46" s="6">
        <v>19.62773</v>
      </c>
      <c r="BA46" s="7">
        <v>0</v>
      </c>
      <c r="BB46" s="7">
        <f t="shared" si="21"/>
        <v>0</v>
      </c>
      <c r="BD46">
        <f t="shared" si="22"/>
        <v>0</v>
      </c>
      <c r="BE46" s="6">
        <v>19.995830000000002</v>
      </c>
      <c r="BF46" s="7">
        <v>0</v>
      </c>
      <c r="BG46" s="7">
        <f t="shared" si="23"/>
        <v>0</v>
      </c>
      <c r="BI46">
        <f t="shared" si="24"/>
        <v>0.18629092772</v>
      </c>
      <c r="BJ46" s="6">
        <v>10.246</v>
      </c>
      <c r="BK46" s="7">
        <v>1.818182</v>
      </c>
      <c r="BL46" s="7">
        <f t="shared" si="25"/>
        <v>89.591657443697571</v>
      </c>
      <c r="BN46">
        <f t="shared" si="26"/>
        <v>0</v>
      </c>
      <c r="BO46" s="6">
        <v>4.3911439999999997</v>
      </c>
      <c r="BP46" s="7">
        <v>0</v>
      </c>
      <c r="BQ46" s="7">
        <f t="shared" si="27"/>
        <v>0</v>
      </c>
      <c r="BS46">
        <f t="shared" si="28"/>
        <v>0</v>
      </c>
      <c r="BT46" s="6">
        <v>23.32019</v>
      </c>
      <c r="BU46" s="7">
        <v>0</v>
      </c>
      <c r="BV46" s="7">
        <f t="shared" si="29"/>
        <v>0</v>
      </c>
      <c r="BX46">
        <f t="shared" si="30"/>
        <v>0</v>
      </c>
      <c r="BY46" s="6">
        <v>4.9555420000000003</v>
      </c>
      <c r="BZ46" s="7">
        <v>0</v>
      </c>
      <c r="CA46" s="7">
        <f t="shared" si="31"/>
        <v>0</v>
      </c>
      <c r="CC46">
        <f t="shared" si="32"/>
        <v>0</v>
      </c>
      <c r="CD46" s="6">
        <v>23.238430000000001</v>
      </c>
      <c r="CE46" s="7">
        <v>0</v>
      </c>
      <c r="CF46" s="7">
        <f t="shared" si="33"/>
        <v>0</v>
      </c>
      <c r="CH46">
        <f t="shared" si="34"/>
        <v>0</v>
      </c>
      <c r="CI46" s="6">
        <v>13.943059999999999</v>
      </c>
      <c r="CJ46" s="7">
        <v>0</v>
      </c>
      <c r="CK46" s="7">
        <f t="shared" si="35"/>
        <v>0</v>
      </c>
      <c r="CM46">
        <f t="shared" si="36"/>
        <v>0</v>
      </c>
      <c r="CN46" s="9">
        <v>22.65747</v>
      </c>
      <c r="CO46" s="7">
        <v>0</v>
      </c>
      <c r="CP46" s="7">
        <f t="shared" si="37"/>
        <v>0</v>
      </c>
      <c r="CR46">
        <f t="shared" si="38"/>
        <v>0</v>
      </c>
      <c r="CS46" s="9">
        <v>15.104979999999999</v>
      </c>
      <c r="CT46" s="7">
        <v>0</v>
      </c>
      <c r="CU46" s="7">
        <f t="shared" si="39"/>
        <v>0</v>
      </c>
      <c r="CW46">
        <f t="shared" si="40"/>
        <v>0</v>
      </c>
      <c r="CX46" s="9">
        <v>33.913589999999999</v>
      </c>
      <c r="CY46" s="7">
        <v>0</v>
      </c>
      <c r="CZ46" s="7">
        <f t="shared" si="41"/>
        <v>0</v>
      </c>
      <c r="DB46">
        <f t="shared" si="42"/>
        <v>0</v>
      </c>
      <c r="DC46" s="9">
        <v>9.0754680000000008</v>
      </c>
      <c r="DD46" s="7">
        <v>0</v>
      </c>
      <c r="DE46" s="7">
        <f t="shared" si="43"/>
        <v>0</v>
      </c>
    </row>
    <row r="47" spans="1:109" x14ac:dyDescent="0.25">
      <c r="A47">
        <f t="shared" si="0"/>
        <v>0</v>
      </c>
      <c r="B47" s="6">
        <v>12.20102</v>
      </c>
      <c r="C47" s="7">
        <v>0</v>
      </c>
      <c r="D47" s="7">
        <f t="shared" si="1"/>
        <v>0</v>
      </c>
      <c r="F47">
        <f t="shared" si="2"/>
        <v>0</v>
      </c>
      <c r="G47" s="6">
        <v>24.402049999999999</v>
      </c>
      <c r="H47" s="7">
        <v>0</v>
      </c>
      <c r="I47" s="7">
        <f t="shared" si="3"/>
        <v>0</v>
      </c>
      <c r="K47">
        <f t="shared" si="4"/>
        <v>0</v>
      </c>
      <c r="L47" s="9">
        <v>10.07911</v>
      </c>
      <c r="M47" s="7">
        <v>0</v>
      </c>
      <c r="N47" s="7">
        <f t="shared" si="5"/>
        <v>0</v>
      </c>
      <c r="P47">
        <f t="shared" si="6"/>
        <v>0</v>
      </c>
      <c r="Q47" s="9">
        <v>12.7315</v>
      </c>
      <c r="R47" s="7">
        <v>0</v>
      </c>
      <c r="S47" s="7">
        <f t="shared" si="7"/>
        <v>0</v>
      </c>
      <c r="U47">
        <f t="shared" si="8"/>
        <v>0</v>
      </c>
      <c r="V47" s="9">
        <v>18.566780000000001</v>
      </c>
      <c r="W47" s="7">
        <v>0</v>
      </c>
      <c r="X47" s="7">
        <f t="shared" si="9"/>
        <v>0</v>
      </c>
      <c r="Z47">
        <f t="shared" si="10"/>
        <v>0</v>
      </c>
      <c r="AA47" s="9">
        <v>7.9571889999999996</v>
      </c>
      <c r="AB47" s="7">
        <v>0</v>
      </c>
      <c r="AC47" s="7">
        <f t="shared" si="11"/>
        <v>0</v>
      </c>
      <c r="AE47">
        <f t="shared" si="12"/>
        <v>0</v>
      </c>
      <c r="AF47" s="6">
        <v>31.298279999999998</v>
      </c>
      <c r="AG47" s="7">
        <v>0</v>
      </c>
      <c r="AH47" s="7">
        <f t="shared" si="13"/>
        <v>0</v>
      </c>
      <c r="AJ47">
        <f t="shared" si="14"/>
        <v>0</v>
      </c>
      <c r="AK47" s="6">
        <v>9.5486269999999998</v>
      </c>
      <c r="AL47" s="7">
        <v>0</v>
      </c>
      <c r="AM47" s="7">
        <f t="shared" si="15"/>
        <v>0</v>
      </c>
      <c r="AO47">
        <f t="shared" si="16"/>
        <v>0</v>
      </c>
      <c r="AP47" s="6">
        <v>20.15821</v>
      </c>
      <c r="AQ47" s="7">
        <v>0</v>
      </c>
      <c r="AR47" s="7">
        <f t="shared" si="17"/>
        <v>0</v>
      </c>
      <c r="AT47">
        <f t="shared" si="18"/>
        <v>0</v>
      </c>
      <c r="AU47" s="6">
        <v>11.14007</v>
      </c>
      <c r="AV47" s="7">
        <v>0</v>
      </c>
      <c r="AW47" s="7">
        <f t="shared" si="19"/>
        <v>0</v>
      </c>
      <c r="AY47">
        <f t="shared" si="20"/>
        <v>0</v>
      </c>
      <c r="AZ47" s="6">
        <v>20.15821</v>
      </c>
      <c r="BA47" s="7">
        <v>0</v>
      </c>
      <c r="BB47" s="7">
        <f t="shared" si="21"/>
        <v>0</v>
      </c>
      <c r="BD47">
        <f t="shared" si="22"/>
        <v>0</v>
      </c>
      <c r="BE47" s="6">
        <v>20.536249999999999</v>
      </c>
      <c r="BF47" s="7">
        <v>0</v>
      </c>
      <c r="BG47" s="7">
        <f t="shared" si="23"/>
        <v>0</v>
      </c>
      <c r="BI47">
        <f t="shared" si="24"/>
        <v>0</v>
      </c>
      <c r="BJ47" s="6">
        <v>10.522919999999999</v>
      </c>
      <c r="BK47" s="7">
        <v>0</v>
      </c>
      <c r="BL47" s="7">
        <f t="shared" si="25"/>
        <v>0</v>
      </c>
      <c r="BN47">
        <f t="shared" si="26"/>
        <v>0</v>
      </c>
      <c r="BO47" s="6">
        <v>4.5098229999999999</v>
      </c>
      <c r="BP47" s="7">
        <v>0</v>
      </c>
      <c r="BQ47" s="7">
        <f t="shared" si="27"/>
        <v>0</v>
      </c>
      <c r="BS47">
        <f t="shared" si="28"/>
        <v>0.33264544327830003</v>
      </c>
      <c r="BT47" s="6">
        <v>23.950469999999999</v>
      </c>
      <c r="BU47" s="7">
        <v>1.388889</v>
      </c>
      <c r="BV47" s="7">
        <f t="shared" si="29"/>
        <v>99.212879433365828</v>
      </c>
      <c r="BX47">
        <f t="shared" si="30"/>
        <v>0</v>
      </c>
      <c r="BY47" s="6">
        <v>5.0894750000000002</v>
      </c>
      <c r="BZ47" s="7">
        <v>0</v>
      </c>
      <c r="CA47" s="7">
        <f t="shared" si="31"/>
        <v>0</v>
      </c>
      <c r="CC47">
        <f t="shared" si="32"/>
        <v>0</v>
      </c>
      <c r="CD47" s="6">
        <v>23.866489999999999</v>
      </c>
      <c r="CE47" s="7">
        <v>0</v>
      </c>
      <c r="CF47" s="7">
        <f t="shared" si="33"/>
        <v>0</v>
      </c>
      <c r="CH47">
        <f t="shared" si="34"/>
        <v>0</v>
      </c>
      <c r="CI47" s="6">
        <v>14.319889999999999</v>
      </c>
      <c r="CJ47" s="7">
        <v>0</v>
      </c>
      <c r="CK47" s="7">
        <f t="shared" si="35"/>
        <v>0</v>
      </c>
      <c r="CM47">
        <f t="shared" si="36"/>
        <v>0</v>
      </c>
      <c r="CN47" s="9">
        <v>23.269829999999999</v>
      </c>
      <c r="CO47" s="7">
        <v>0</v>
      </c>
      <c r="CP47" s="7">
        <f t="shared" si="37"/>
        <v>0</v>
      </c>
      <c r="CR47">
        <f t="shared" si="38"/>
        <v>0</v>
      </c>
      <c r="CS47" s="9">
        <v>15.51322</v>
      </c>
      <c r="CT47" s="7">
        <v>0</v>
      </c>
      <c r="CU47" s="7">
        <f t="shared" si="39"/>
        <v>0</v>
      </c>
      <c r="CW47">
        <f t="shared" si="40"/>
        <v>0</v>
      </c>
      <c r="CX47" s="9">
        <v>34.830170000000003</v>
      </c>
      <c r="CY47" s="7">
        <v>0</v>
      </c>
      <c r="CZ47" s="7">
        <f t="shared" si="41"/>
        <v>0</v>
      </c>
      <c r="DB47">
        <f t="shared" si="42"/>
        <v>0</v>
      </c>
      <c r="DC47" s="9">
        <v>9.3207500000000003</v>
      </c>
      <c r="DD47" s="7">
        <v>0</v>
      </c>
      <c r="DE47" s="7">
        <f t="shared" si="43"/>
        <v>0</v>
      </c>
    </row>
    <row r="48" spans="1:109" x14ac:dyDescent="0.25">
      <c r="A48">
        <f t="shared" si="0"/>
        <v>0</v>
      </c>
      <c r="B48" s="6">
        <v>12.5221</v>
      </c>
      <c r="C48" s="7">
        <v>0</v>
      </c>
      <c r="D48" s="7">
        <f t="shared" si="1"/>
        <v>0</v>
      </c>
      <c r="F48">
        <f t="shared" si="2"/>
        <v>0</v>
      </c>
      <c r="G48" s="6">
        <v>25.04421</v>
      </c>
      <c r="H48" s="7">
        <v>0</v>
      </c>
      <c r="I48" s="7">
        <f t="shared" si="3"/>
        <v>0</v>
      </c>
      <c r="K48">
        <f t="shared" si="4"/>
        <v>0</v>
      </c>
      <c r="L48" s="9">
        <v>10.34435</v>
      </c>
      <c r="M48" s="7">
        <v>0</v>
      </c>
      <c r="N48" s="7">
        <f t="shared" si="5"/>
        <v>0</v>
      </c>
      <c r="P48">
        <f t="shared" si="6"/>
        <v>0</v>
      </c>
      <c r="Q48" s="9">
        <v>13.06654</v>
      </c>
      <c r="R48" s="7">
        <v>0</v>
      </c>
      <c r="S48" s="7">
        <f t="shared" si="7"/>
        <v>0</v>
      </c>
      <c r="U48">
        <f t="shared" si="8"/>
        <v>0</v>
      </c>
      <c r="V48" s="9">
        <v>19.05538</v>
      </c>
      <c r="W48" s="7">
        <v>0</v>
      </c>
      <c r="X48" s="7">
        <f t="shared" si="9"/>
        <v>0</v>
      </c>
      <c r="Z48">
        <f t="shared" si="10"/>
        <v>0</v>
      </c>
      <c r="AA48" s="9">
        <v>8.1665890000000001</v>
      </c>
      <c r="AB48" s="7">
        <v>0</v>
      </c>
      <c r="AC48" s="7">
        <f t="shared" si="11"/>
        <v>0</v>
      </c>
      <c r="AE48">
        <f t="shared" si="12"/>
        <v>0</v>
      </c>
      <c r="AF48" s="6">
        <v>32.121920000000003</v>
      </c>
      <c r="AG48" s="7">
        <v>0</v>
      </c>
      <c r="AH48" s="7">
        <f t="shared" si="13"/>
        <v>0</v>
      </c>
      <c r="AJ48">
        <f t="shared" si="14"/>
        <v>0</v>
      </c>
      <c r="AK48" s="6">
        <v>9.7999069999999993</v>
      </c>
      <c r="AL48" s="7">
        <v>0</v>
      </c>
      <c r="AM48" s="7">
        <f t="shared" si="15"/>
        <v>0</v>
      </c>
      <c r="AO48">
        <f t="shared" si="16"/>
        <v>0</v>
      </c>
      <c r="AP48" s="6">
        <v>20.688690000000001</v>
      </c>
      <c r="AQ48" s="7">
        <v>0</v>
      </c>
      <c r="AR48" s="7">
        <f t="shared" si="17"/>
        <v>0</v>
      </c>
      <c r="AT48">
        <f t="shared" si="18"/>
        <v>0</v>
      </c>
      <c r="AU48" s="6">
        <v>11.43322</v>
      </c>
      <c r="AV48" s="7">
        <v>0</v>
      </c>
      <c r="AW48" s="7">
        <f t="shared" si="19"/>
        <v>0</v>
      </c>
      <c r="AY48">
        <f t="shared" si="20"/>
        <v>0</v>
      </c>
      <c r="AZ48" s="6">
        <v>20.688690000000001</v>
      </c>
      <c r="BA48" s="7">
        <v>0</v>
      </c>
      <c r="BB48" s="7">
        <f t="shared" si="21"/>
        <v>0</v>
      </c>
      <c r="BD48">
        <f t="shared" si="22"/>
        <v>0</v>
      </c>
      <c r="BE48" s="6">
        <v>21.07668</v>
      </c>
      <c r="BF48" s="7">
        <v>0</v>
      </c>
      <c r="BG48" s="7">
        <f t="shared" si="23"/>
        <v>0</v>
      </c>
      <c r="BI48">
        <f t="shared" si="24"/>
        <v>0</v>
      </c>
      <c r="BJ48" s="6">
        <v>10.79984</v>
      </c>
      <c r="BK48" s="7">
        <v>0</v>
      </c>
      <c r="BL48" s="7">
        <f t="shared" si="25"/>
        <v>0</v>
      </c>
      <c r="BN48">
        <f t="shared" si="26"/>
        <v>0</v>
      </c>
      <c r="BO48" s="6">
        <v>4.6285020000000001</v>
      </c>
      <c r="BP48" s="7">
        <v>0</v>
      </c>
      <c r="BQ48" s="7">
        <f t="shared" si="27"/>
        <v>0</v>
      </c>
      <c r="BS48">
        <f t="shared" si="28"/>
        <v>0</v>
      </c>
      <c r="BT48" s="6">
        <v>24.580749999999998</v>
      </c>
      <c r="BU48" s="7">
        <v>0</v>
      </c>
      <c r="BV48" s="7">
        <f t="shared" si="29"/>
        <v>0</v>
      </c>
      <c r="BX48">
        <f t="shared" si="30"/>
        <v>0</v>
      </c>
      <c r="BY48" s="6">
        <v>5.2234090000000002</v>
      </c>
      <c r="BZ48" s="7">
        <v>0</v>
      </c>
      <c r="CA48" s="7">
        <f t="shared" si="31"/>
        <v>0</v>
      </c>
      <c r="CC48">
        <f t="shared" si="32"/>
        <v>0</v>
      </c>
      <c r="CD48" s="6">
        <v>24.49456</v>
      </c>
      <c r="CE48" s="7">
        <v>0</v>
      </c>
      <c r="CF48" s="7">
        <f t="shared" si="33"/>
        <v>0</v>
      </c>
      <c r="CH48">
        <f t="shared" si="34"/>
        <v>0</v>
      </c>
      <c r="CI48" s="6">
        <v>14.696730000000001</v>
      </c>
      <c r="CJ48" s="7">
        <v>0</v>
      </c>
      <c r="CK48" s="7">
        <f t="shared" si="35"/>
        <v>0</v>
      </c>
      <c r="CM48">
        <f t="shared" si="36"/>
        <v>0.37315921875000002</v>
      </c>
      <c r="CN48" s="9">
        <v>23.882190000000001</v>
      </c>
      <c r="CO48" s="7">
        <v>1.5625</v>
      </c>
      <c r="CP48" s="7">
        <f t="shared" si="37"/>
        <v>356.38011623301844</v>
      </c>
      <c r="CR48">
        <f t="shared" si="38"/>
        <v>0</v>
      </c>
      <c r="CS48" s="9">
        <v>15.92146</v>
      </c>
      <c r="CT48" s="7">
        <v>0</v>
      </c>
      <c r="CU48" s="7">
        <f t="shared" si="39"/>
        <v>0</v>
      </c>
      <c r="CW48">
        <f t="shared" si="40"/>
        <v>0</v>
      </c>
      <c r="CX48" s="9">
        <v>35.746749999999999</v>
      </c>
      <c r="CY48" s="7">
        <v>0</v>
      </c>
      <c r="CZ48" s="7">
        <f t="shared" si="41"/>
        <v>0</v>
      </c>
      <c r="DB48">
        <f t="shared" si="42"/>
        <v>0</v>
      </c>
      <c r="DC48" s="9">
        <v>9.5660329999999991</v>
      </c>
      <c r="DD48" s="7">
        <v>0</v>
      </c>
      <c r="DE48" s="7">
        <f t="shared" si="43"/>
        <v>0</v>
      </c>
    </row>
    <row r="49" spans="1:109" x14ac:dyDescent="0.25">
      <c r="A49">
        <f t="shared" si="0"/>
        <v>0</v>
      </c>
      <c r="B49" s="6">
        <v>12.84318</v>
      </c>
      <c r="C49" s="7">
        <v>0</v>
      </c>
      <c r="D49" s="7">
        <f t="shared" si="1"/>
        <v>0</v>
      </c>
      <c r="F49">
        <f t="shared" si="2"/>
        <v>0</v>
      </c>
      <c r="G49" s="6">
        <v>25.68637</v>
      </c>
      <c r="H49" s="7">
        <v>0</v>
      </c>
      <c r="I49" s="7">
        <f t="shared" si="3"/>
        <v>0</v>
      </c>
      <c r="K49">
        <f t="shared" si="4"/>
        <v>0</v>
      </c>
      <c r="L49" s="9">
        <v>10.609590000000001</v>
      </c>
      <c r="M49" s="7">
        <v>0</v>
      </c>
      <c r="N49" s="7">
        <f t="shared" si="5"/>
        <v>0</v>
      </c>
      <c r="P49">
        <f t="shared" si="6"/>
        <v>0</v>
      </c>
      <c r="Q49" s="9">
        <v>13.401579999999999</v>
      </c>
      <c r="R49" s="7">
        <v>0</v>
      </c>
      <c r="S49" s="7">
        <f t="shared" si="7"/>
        <v>0</v>
      </c>
      <c r="U49">
        <f t="shared" si="8"/>
        <v>0</v>
      </c>
      <c r="V49" s="9">
        <v>19.543970000000002</v>
      </c>
      <c r="W49" s="7">
        <v>0</v>
      </c>
      <c r="X49" s="7">
        <f t="shared" si="9"/>
        <v>0</v>
      </c>
      <c r="Z49">
        <f t="shared" si="10"/>
        <v>0</v>
      </c>
      <c r="AA49" s="9">
        <v>8.3759879999999995</v>
      </c>
      <c r="AB49" s="7">
        <v>0</v>
      </c>
      <c r="AC49" s="7">
        <f t="shared" si="11"/>
        <v>0</v>
      </c>
      <c r="AE49">
        <f t="shared" si="12"/>
        <v>0</v>
      </c>
      <c r="AF49" s="6">
        <v>32.945549999999997</v>
      </c>
      <c r="AG49" s="7">
        <v>0</v>
      </c>
      <c r="AH49" s="7">
        <f t="shared" si="13"/>
        <v>0</v>
      </c>
      <c r="AJ49">
        <f t="shared" si="14"/>
        <v>0</v>
      </c>
      <c r="AK49" s="6">
        <v>10.05119</v>
      </c>
      <c r="AL49" s="7">
        <v>0</v>
      </c>
      <c r="AM49" s="7">
        <f t="shared" si="15"/>
        <v>0</v>
      </c>
      <c r="AO49">
        <f>AP49*AQ49/100</f>
        <v>0</v>
      </c>
      <c r="AP49" s="6">
        <v>21.219169999999998</v>
      </c>
      <c r="AQ49" s="7">
        <v>0</v>
      </c>
      <c r="AR49" s="7">
        <f t="shared" si="17"/>
        <v>0</v>
      </c>
      <c r="AT49">
        <f>AU49*AV49/100</f>
        <v>0</v>
      </c>
      <c r="AU49" s="6">
        <v>11.726380000000001</v>
      </c>
      <c r="AV49" s="7">
        <v>0</v>
      </c>
      <c r="AW49" s="7">
        <f t="shared" si="19"/>
        <v>0</v>
      </c>
      <c r="AY49">
        <f>AZ49*BA49/100</f>
        <v>0</v>
      </c>
      <c r="AZ49" s="6">
        <v>21.219169999999998</v>
      </c>
      <c r="BA49" s="7">
        <v>0</v>
      </c>
      <c r="BB49" s="7">
        <f t="shared" si="21"/>
        <v>0</v>
      </c>
      <c r="BD49">
        <f>BE49*BF49/100</f>
        <v>0</v>
      </c>
      <c r="BE49" s="6">
        <v>21.61711</v>
      </c>
      <c r="BF49" s="7">
        <v>0</v>
      </c>
      <c r="BG49" s="7">
        <f t="shared" si="23"/>
        <v>0</v>
      </c>
      <c r="BI49">
        <f t="shared" si="24"/>
        <v>0</v>
      </c>
      <c r="BJ49" s="6">
        <v>11.07676</v>
      </c>
      <c r="BK49" s="7">
        <v>0</v>
      </c>
      <c r="BL49" s="7">
        <f t="shared" si="25"/>
        <v>0</v>
      </c>
      <c r="BN49">
        <f t="shared" si="26"/>
        <v>0</v>
      </c>
      <c r="BO49" s="6">
        <v>4.7471819999999996</v>
      </c>
      <c r="BP49" s="7">
        <v>0</v>
      </c>
      <c r="BQ49" s="7">
        <f t="shared" si="27"/>
        <v>0</v>
      </c>
      <c r="BS49">
        <f t="shared" si="28"/>
        <v>0</v>
      </c>
      <c r="BT49" s="6">
        <v>25.211020000000001</v>
      </c>
      <c r="BU49" s="7">
        <v>0</v>
      </c>
      <c r="BV49" s="7">
        <f t="shared" si="29"/>
        <v>0</v>
      </c>
      <c r="BX49">
        <f t="shared" si="30"/>
        <v>0</v>
      </c>
      <c r="BY49" s="6">
        <v>5.357342</v>
      </c>
      <c r="BZ49" s="7">
        <v>0</v>
      </c>
      <c r="CA49" s="7">
        <f t="shared" si="31"/>
        <v>0</v>
      </c>
      <c r="CC49">
        <f t="shared" si="32"/>
        <v>0</v>
      </c>
      <c r="CD49" s="6">
        <v>25.122620000000001</v>
      </c>
      <c r="CE49" s="7">
        <v>0</v>
      </c>
      <c r="CF49" s="7">
        <f t="shared" si="33"/>
        <v>0</v>
      </c>
      <c r="CH49">
        <f t="shared" si="34"/>
        <v>0</v>
      </c>
      <c r="CI49" s="6">
        <v>15.07357</v>
      </c>
      <c r="CJ49" s="7">
        <v>0</v>
      </c>
      <c r="CK49" s="7">
        <f t="shared" si="35"/>
        <v>0</v>
      </c>
      <c r="CM49">
        <f t="shared" si="36"/>
        <v>0</v>
      </c>
      <c r="CN49" s="9">
        <v>24.49456</v>
      </c>
      <c r="CO49" s="7">
        <v>0</v>
      </c>
      <c r="CP49" s="7">
        <f t="shared" si="37"/>
        <v>0</v>
      </c>
      <c r="CR49">
        <f t="shared" si="38"/>
        <v>0</v>
      </c>
      <c r="CS49" s="9">
        <v>16.329699999999999</v>
      </c>
      <c r="CT49" s="7">
        <v>0</v>
      </c>
      <c r="CU49" s="7">
        <f t="shared" si="39"/>
        <v>0</v>
      </c>
      <c r="CW49">
        <f t="shared" si="40"/>
        <v>0</v>
      </c>
      <c r="CX49" s="9">
        <v>36.663339999999998</v>
      </c>
      <c r="CY49" s="7">
        <v>0</v>
      </c>
      <c r="CZ49" s="7">
        <f t="shared" si="41"/>
        <v>0</v>
      </c>
      <c r="DB49">
        <f t="shared" si="42"/>
        <v>0</v>
      </c>
      <c r="DC49" s="9">
        <v>9.8113159999999997</v>
      </c>
      <c r="DD49" s="7">
        <v>0</v>
      </c>
      <c r="DE49" s="7">
        <f t="shared" si="43"/>
        <v>0</v>
      </c>
    </row>
    <row r="50" spans="1:109" x14ac:dyDescent="0.25">
      <c r="A50">
        <f t="shared" si="0"/>
        <v>0</v>
      </c>
      <c r="B50" s="6">
        <v>13.164260000000001</v>
      </c>
      <c r="C50" s="7">
        <v>0</v>
      </c>
      <c r="D50" s="7">
        <f t="shared" si="1"/>
        <v>0</v>
      </c>
      <c r="F50">
        <f t="shared" si="2"/>
        <v>0</v>
      </c>
      <c r="G50" s="6">
        <v>26.328530000000001</v>
      </c>
      <c r="H50" s="7">
        <v>0</v>
      </c>
      <c r="I50" s="7">
        <f t="shared" si="3"/>
        <v>0</v>
      </c>
      <c r="K50">
        <f t="shared" si="4"/>
        <v>0</v>
      </c>
      <c r="L50" s="9">
        <v>10.874829999999999</v>
      </c>
      <c r="M50" s="7">
        <v>0</v>
      </c>
      <c r="N50" s="7">
        <f t="shared" si="5"/>
        <v>0</v>
      </c>
      <c r="P50">
        <f t="shared" si="6"/>
        <v>0</v>
      </c>
      <c r="Q50" s="9">
        <v>13.73662</v>
      </c>
      <c r="R50" s="7">
        <v>0</v>
      </c>
      <c r="S50" s="7">
        <f t="shared" si="7"/>
        <v>0</v>
      </c>
      <c r="U50">
        <f t="shared" si="8"/>
        <v>0</v>
      </c>
      <c r="V50" s="9">
        <v>20.03257</v>
      </c>
      <c r="W50" s="7">
        <v>0</v>
      </c>
      <c r="X50" s="7">
        <f t="shared" si="9"/>
        <v>0</v>
      </c>
      <c r="Z50">
        <f t="shared" si="10"/>
        <v>0</v>
      </c>
      <c r="AA50" s="9">
        <v>8.5853889999999993</v>
      </c>
      <c r="AB50" s="7">
        <v>0</v>
      </c>
      <c r="AC50" s="7">
        <f t="shared" si="11"/>
        <v>0</v>
      </c>
      <c r="AE50">
        <f t="shared" si="12"/>
        <v>0</v>
      </c>
      <c r="AF50" s="6">
        <v>33.769199999999998</v>
      </c>
      <c r="AG50" s="7">
        <v>0</v>
      </c>
      <c r="AH50" s="7">
        <f t="shared" si="13"/>
        <v>0</v>
      </c>
      <c r="AJ50">
        <f t="shared" si="14"/>
        <v>0</v>
      </c>
      <c r="AK50" s="6">
        <v>10.30247</v>
      </c>
      <c r="AL50" s="7">
        <v>0</v>
      </c>
      <c r="AM50" s="7">
        <f t="shared" si="15"/>
        <v>0</v>
      </c>
      <c r="AO50">
        <f t="shared" si="16"/>
        <v>0</v>
      </c>
      <c r="AP50" s="6">
        <v>21.749649999999999</v>
      </c>
      <c r="AQ50" s="7">
        <v>0</v>
      </c>
      <c r="AR50" s="7">
        <f t="shared" si="17"/>
        <v>0</v>
      </c>
      <c r="AT50">
        <f t="shared" si="18"/>
        <v>0</v>
      </c>
      <c r="AU50" s="6">
        <v>12.019539999999999</v>
      </c>
      <c r="AV50" s="7">
        <v>0</v>
      </c>
      <c r="AW50" s="7">
        <f t="shared" si="19"/>
        <v>0</v>
      </c>
      <c r="AY50">
        <f t="shared" si="20"/>
        <v>0</v>
      </c>
      <c r="AZ50" s="6">
        <v>21.749649999999999</v>
      </c>
      <c r="BA50" s="7">
        <v>0</v>
      </c>
      <c r="BB50" s="7">
        <f t="shared" si="21"/>
        <v>0</v>
      </c>
      <c r="BD50">
        <f t="shared" si="22"/>
        <v>0</v>
      </c>
      <c r="BE50" s="6">
        <v>22.157540000000001</v>
      </c>
      <c r="BF50" s="7">
        <v>0</v>
      </c>
      <c r="BG50" s="7">
        <f t="shared" si="23"/>
        <v>0</v>
      </c>
      <c r="BI50">
        <f t="shared" si="24"/>
        <v>0</v>
      </c>
      <c r="BJ50" s="6">
        <v>11.353680000000001</v>
      </c>
      <c r="BK50" s="7">
        <v>0</v>
      </c>
      <c r="BL50" s="7">
        <f t="shared" si="25"/>
        <v>0</v>
      </c>
      <c r="BN50">
        <f t="shared" si="26"/>
        <v>0</v>
      </c>
      <c r="BO50" s="6">
        <v>4.8658619999999999</v>
      </c>
      <c r="BP50" s="7">
        <v>0</v>
      </c>
      <c r="BQ50" s="7">
        <f t="shared" si="27"/>
        <v>0</v>
      </c>
      <c r="BS50">
        <f t="shared" si="28"/>
        <v>0</v>
      </c>
      <c r="BT50" s="6">
        <v>25.8413</v>
      </c>
      <c r="BU50" s="7">
        <v>0</v>
      </c>
      <c r="BV50" s="7">
        <f t="shared" si="29"/>
        <v>0</v>
      </c>
      <c r="BX50">
        <f t="shared" si="30"/>
        <v>0</v>
      </c>
      <c r="BY50" s="6">
        <v>5.4912749999999999</v>
      </c>
      <c r="BZ50" s="7">
        <v>0</v>
      </c>
      <c r="CA50" s="7">
        <f t="shared" si="31"/>
        <v>0</v>
      </c>
      <c r="CC50">
        <f t="shared" si="32"/>
        <v>0</v>
      </c>
      <c r="CD50" s="6">
        <v>25.750689999999999</v>
      </c>
      <c r="CE50" s="7">
        <v>0</v>
      </c>
      <c r="CF50" s="7">
        <f t="shared" si="33"/>
        <v>0</v>
      </c>
      <c r="CH50">
        <f t="shared" si="34"/>
        <v>0</v>
      </c>
      <c r="CI50" s="6">
        <v>15.45041</v>
      </c>
      <c r="CJ50" s="7">
        <v>0</v>
      </c>
      <c r="CK50" s="7">
        <f t="shared" si="35"/>
        <v>0</v>
      </c>
      <c r="CM50">
        <f t="shared" si="36"/>
        <v>0</v>
      </c>
      <c r="CN50" s="9">
        <v>25.106919999999999</v>
      </c>
      <c r="CO50" s="7">
        <v>0</v>
      </c>
      <c r="CP50" s="7">
        <f t="shared" si="37"/>
        <v>0</v>
      </c>
      <c r="CR50">
        <f t="shared" si="38"/>
        <v>0</v>
      </c>
      <c r="CS50" s="9">
        <v>16.737950000000001</v>
      </c>
      <c r="CT50" s="7">
        <v>0</v>
      </c>
      <c r="CU50" s="7">
        <f t="shared" si="39"/>
        <v>0</v>
      </c>
      <c r="CW50">
        <f t="shared" si="40"/>
        <v>0</v>
      </c>
      <c r="CX50" s="9">
        <v>37.579920000000001</v>
      </c>
      <c r="CY50" s="7">
        <v>0</v>
      </c>
      <c r="CZ50" s="7">
        <f t="shared" si="41"/>
        <v>0</v>
      </c>
      <c r="DB50">
        <f t="shared" si="42"/>
        <v>0</v>
      </c>
      <c r="DC50" s="9">
        <v>10.0566</v>
      </c>
      <c r="DD50" s="7">
        <v>0</v>
      </c>
      <c r="DE50" s="7">
        <f t="shared" si="43"/>
        <v>0</v>
      </c>
    </row>
    <row r="51" spans="1:109" x14ac:dyDescent="0.25">
      <c r="A51">
        <f t="shared" si="0"/>
        <v>0</v>
      </c>
      <c r="B51" s="6">
        <v>13.485340000000001</v>
      </c>
      <c r="C51" s="7">
        <v>0</v>
      </c>
      <c r="D51" s="7">
        <f t="shared" si="1"/>
        <v>0</v>
      </c>
      <c r="F51">
        <f t="shared" si="2"/>
        <v>0</v>
      </c>
      <c r="G51" s="6">
        <v>26.970680000000002</v>
      </c>
      <c r="H51" s="7">
        <v>0</v>
      </c>
      <c r="I51" s="7">
        <f t="shared" si="3"/>
        <v>0</v>
      </c>
      <c r="K51">
        <f t="shared" si="4"/>
        <v>0</v>
      </c>
      <c r="L51" s="9">
        <v>11.14007</v>
      </c>
      <c r="M51" s="7">
        <v>0</v>
      </c>
      <c r="N51" s="7">
        <f t="shared" si="5"/>
        <v>0</v>
      </c>
      <c r="P51">
        <f t="shared" si="6"/>
        <v>0</v>
      </c>
      <c r="Q51" s="9">
        <v>14.07166</v>
      </c>
      <c r="R51" s="7">
        <v>0</v>
      </c>
      <c r="S51" s="7">
        <f t="shared" si="7"/>
        <v>0</v>
      </c>
      <c r="U51">
        <f t="shared" si="8"/>
        <v>0</v>
      </c>
      <c r="V51" s="9">
        <v>20.521170000000001</v>
      </c>
      <c r="W51" s="7">
        <v>0</v>
      </c>
      <c r="X51" s="7">
        <f t="shared" si="9"/>
        <v>0</v>
      </c>
      <c r="Z51">
        <f t="shared" si="10"/>
        <v>0</v>
      </c>
      <c r="AA51" s="9">
        <v>8.7947880000000005</v>
      </c>
      <c r="AB51" s="7">
        <v>0</v>
      </c>
      <c r="AC51" s="7">
        <f t="shared" si="11"/>
        <v>0</v>
      </c>
      <c r="AE51">
        <f t="shared" si="12"/>
        <v>0</v>
      </c>
      <c r="AF51" s="6">
        <v>34.592829999999999</v>
      </c>
      <c r="AG51" s="7">
        <v>0</v>
      </c>
      <c r="AH51" s="7">
        <f t="shared" si="13"/>
        <v>0</v>
      </c>
      <c r="AJ51">
        <f t="shared" si="14"/>
        <v>0</v>
      </c>
      <c r="AK51" s="6">
        <v>10.553750000000001</v>
      </c>
      <c r="AL51" s="7">
        <v>0</v>
      </c>
      <c r="AM51" s="7">
        <f t="shared" si="15"/>
        <v>0</v>
      </c>
      <c r="AO51">
        <f t="shared" si="16"/>
        <v>0</v>
      </c>
      <c r="AP51" s="6">
        <v>22.28013</v>
      </c>
      <c r="AQ51" s="7">
        <v>0</v>
      </c>
      <c r="AR51" s="7">
        <f t="shared" si="17"/>
        <v>0</v>
      </c>
      <c r="AT51">
        <f t="shared" si="18"/>
        <v>0</v>
      </c>
      <c r="AU51" s="6">
        <v>12.3127</v>
      </c>
      <c r="AV51" s="7">
        <v>0</v>
      </c>
      <c r="AW51" s="7">
        <f t="shared" si="19"/>
        <v>0</v>
      </c>
      <c r="AY51">
        <f t="shared" si="20"/>
        <v>0</v>
      </c>
      <c r="AZ51" s="6">
        <v>22.28013</v>
      </c>
      <c r="BA51" s="7">
        <v>0</v>
      </c>
      <c r="BB51" s="7">
        <f t="shared" si="21"/>
        <v>0</v>
      </c>
      <c r="BD51">
        <f t="shared" si="22"/>
        <v>0</v>
      </c>
      <c r="BE51" s="6">
        <v>22.697959999999998</v>
      </c>
      <c r="BF51" s="7">
        <v>0</v>
      </c>
      <c r="BG51" s="7">
        <f t="shared" si="23"/>
        <v>0</v>
      </c>
      <c r="BI51">
        <f t="shared" si="24"/>
        <v>0</v>
      </c>
      <c r="BJ51" s="6">
        <v>11.630599999999999</v>
      </c>
      <c r="BK51" s="7">
        <v>0</v>
      </c>
      <c r="BL51" s="7">
        <f t="shared" si="25"/>
        <v>0</v>
      </c>
      <c r="BN51">
        <f t="shared" si="26"/>
        <v>0</v>
      </c>
      <c r="BO51" s="6">
        <v>4.9845410000000001</v>
      </c>
      <c r="BP51" s="7">
        <v>0</v>
      </c>
      <c r="BQ51" s="7">
        <f t="shared" si="27"/>
        <v>0</v>
      </c>
      <c r="BS51">
        <f t="shared" si="28"/>
        <v>0</v>
      </c>
      <c r="BT51" s="6">
        <v>26.47157</v>
      </c>
      <c r="BU51" s="7">
        <v>0</v>
      </c>
      <c r="BV51" s="7">
        <f t="shared" si="29"/>
        <v>0</v>
      </c>
      <c r="BX51">
        <f t="shared" si="30"/>
        <v>0</v>
      </c>
      <c r="BY51" s="6">
        <v>5.6252089999999999</v>
      </c>
      <c r="BZ51" s="7">
        <v>0</v>
      </c>
      <c r="CA51" s="7">
        <f t="shared" si="31"/>
        <v>0</v>
      </c>
      <c r="CC51">
        <f t="shared" si="32"/>
        <v>0</v>
      </c>
      <c r="CD51" s="6">
        <v>26.37876</v>
      </c>
      <c r="CE51" s="7">
        <v>0</v>
      </c>
      <c r="CF51" s="7">
        <f t="shared" si="33"/>
        <v>0</v>
      </c>
      <c r="CH51">
        <f t="shared" si="34"/>
        <v>0</v>
      </c>
      <c r="CI51" s="6">
        <v>15.827249999999999</v>
      </c>
      <c r="CJ51" s="7">
        <v>0</v>
      </c>
      <c r="CK51" s="7">
        <f t="shared" si="35"/>
        <v>0</v>
      </c>
      <c r="CM51">
        <f t="shared" si="36"/>
        <v>0</v>
      </c>
      <c r="CN51" s="9">
        <v>25.719290000000001</v>
      </c>
      <c r="CO51" s="7">
        <v>0</v>
      </c>
      <c r="CP51" s="7">
        <f t="shared" si="37"/>
        <v>0</v>
      </c>
      <c r="CR51">
        <f t="shared" si="38"/>
        <v>0</v>
      </c>
      <c r="CS51" s="9">
        <v>17.146190000000001</v>
      </c>
      <c r="CT51" s="7">
        <v>0</v>
      </c>
      <c r="CU51" s="7">
        <f t="shared" si="39"/>
        <v>0</v>
      </c>
      <c r="CW51">
        <f t="shared" si="40"/>
        <v>0</v>
      </c>
      <c r="CX51" s="9">
        <v>38.496499999999997</v>
      </c>
      <c r="CY51" s="7">
        <v>0</v>
      </c>
      <c r="CZ51" s="7">
        <f t="shared" si="41"/>
        <v>0</v>
      </c>
      <c r="DB51">
        <f t="shared" si="42"/>
        <v>0</v>
      </c>
      <c r="DC51" s="9">
        <v>10.301880000000001</v>
      </c>
      <c r="DD51" s="7">
        <v>0</v>
      </c>
      <c r="DE51" s="7">
        <f t="shared" si="43"/>
        <v>0</v>
      </c>
    </row>
    <row r="52" spans="1:109" x14ac:dyDescent="0.25">
      <c r="A52">
        <f t="shared" si="0"/>
        <v>0</v>
      </c>
      <c r="B52" s="6">
        <v>13.806419999999999</v>
      </c>
      <c r="C52" s="7">
        <v>0</v>
      </c>
      <c r="D52" s="7">
        <f t="shared" si="1"/>
        <v>0</v>
      </c>
      <c r="F52">
        <f t="shared" si="2"/>
        <v>0</v>
      </c>
      <c r="G52" s="6">
        <v>27.612839999999998</v>
      </c>
      <c r="H52" s="7">
        <v>0</v>
      </c>
      <c r="I52" s="7">
        <f t="shared" si="3"/>
        <v>0</v>
      </c>
      <c r="K52">
        <f t="shared" si="4"/>
        <v>0</v>
      </c>
      <c r="L52" s="9">
        <v>11.4053</v>
      </c>
      <c r="M52" s="7">
        <v>0</v>
      </c>
      <c r="N52" s="7">
        <f t="shared" si="5"/>
        <v>0</v>
      </c>
      <c r="P52">
        <f t="shared" si="6"/>
        <v>0</v>
      </c>
      <c r="Q52" s="9">
        <v>14.406700000000001</v>
      </c>
      <c r="R52" s="7">
        <v>0</v>
      </c>
      <c r="S52" s="7">
        <f t="shared" si="7"/>
        <v>0</v>
      </c>
      <c r="U52">
        <f t="shared" si="8"/>
        <v>0</v>
      </c>
      <c r="V52" s="9">
        <v>21.00977</v>
      </c>
      <c r="W52" s="7">
        <v>0</v>
      </c>
      <c r="X52" s="7">
        <f t="shared" si="9"/>
        <v>0</v>
      </c>
      <c r="Z52">
        <f t="shared" si="10"/>
        <v>0</v>
      </c>
      <c r="AA52" s="9">
        <v>9.0041879999999992</v>
      </c>
      <c r="AB52" s="7">
        <v>0</v>
      </c>
      <c r="AC52" s="7">
        <f t="shared" si="11"/>
        <v>0</v>
      </c>
      <c r="AE52">
        <f t="shared" si="12"/>
        <v>0.27243439551276</v>
      </c>
      <c r="AF52" s="6">
        <v>35.416469999999997</v>
      </c>
      <c r="AG52" s="7">
        <v>0.76923079999999999</v>
      </c>
      <c r="AH52" s="7">
        <f t="shared" si="13"/>
        <v>289.78740513797254</v>
      </c>
      <c r="AJ52">
        <f t="shared" si="14"/>
        <v>0</v>
      </c>
      <c r="AK52" s="6">
        <v>10.80503</v>
      </c>
      <c r="AL52" s="7">
        <v>0</v>
      </c>
      <c r="AM52" s="7">
        <f t="shared" si="15"/>
        <v>0</v>
      </c>
      <c r="AO52">
        <f t="shared" si="16"/>
        <v>0</v>
      </c>
      <c r="AP52" s="6">
        <v>22.81061</v>
      </c>
      <c r="AQ52" s="7">
        <v>0</v>
      </c>
      <c r="AR52" s="7">
        <f t="shared" si="17"/>
        <v>0</v>
      </c>
      <c r="AT52">
        <f t="shared" si="18"/>
        <v>0</v>
      </c>
      <c r="AU52" s="6">
        <v>12.60586</v>
      </c>
      <c r="AV52" s="7">
        <v>0</v>
      </c>
      <c r="AW52" s="7">
        <f t="shared" si="19"/>
        <v>0</v>
      </c>
      <c r="AY52">
        <f t="shared" si="20"/>
        <v>0</v>
      </c>
      <c r="AZ52" s="6">
        <v>22.81061</v>
      </c>
      <c r="BA52" s="7">
        <v>0</v>
      </c>
      <c r="BB52" s="7">
        <f t="shared" si="21"/>
        <v>0</v>
      </c>
      <c r="BD52">
        <f t="shared" si="22"/>
        <v>0</v>
      </c>
      <c r="BE52" s="6">
        <v>23.238389999999999</v>
      </c>
      <c r="BF52" s="7">
        <v>0</v>
      </c>
      <c r="BG52" s="7">
        <f t="shared" si="23"/>
        <v>0</v>
      </c>
      <c r="BI52">
        <f t="shared" si="24"/>
        <v>0</v>
      </c>
      <c r="BJ52" s="6">
        <v>11.90751</v>
      </c>
      <c r="BK52" s="7">
        <v>0</v>
      </c>
      <c r="BL52" s="7">
        <f t="shared" si="25"/>
        <v>0</v>
      </c>
      <c r="BN52">
        <f t="shared" si="26"/>
        <v>0.13917876846332999</v>
      </c>
      <c r="BO52" s="6">
        <v>5.1032209999999996</v>
      </c>
      <c r="BP52" s="7">
        <v>2.7272729999999998</v>
      </c>
      <c r="BQ52" s="7">
        <f t="shared" si="27"/>
        <v>18.691997585669643</v>
      </c>
      <c r="BS52">
        <f t="shared" si="28"/>
        <v>0</v>
      </c>
      <c r="BT52" s="6">
        <v>27.101849999999999</v>
      </c>
      <c r="BU52" s="7">
        <v>0</v>
      </c>
      <c r="BV52" s="7">
        <f t="shared" si="29"/>
        <v>0</v>
      </c>
      <c r="BX52">
        <f t="shared" si="30"/>
        <v>0</v>
      </c>
      <c r="BY52" s="6">
        <v>5.7591429999999999</v>
      </c>
      <c r="BZ52" s="7">
        <v>0</v>
      </c>
      <c r="CA52" s="7">
        <f t="shared" si="31"/>
        <v>0</v>
      </c>
      <c r="CC52">
        <f t="shared" si="32"/>
        <v>0</v>
      </c>
      <c r="CD52" s="6">
        <v>27.006820000000001</v>
      </c>
      <c r="CE52" s="7">
        <v>0</v>
      </c>
      <c r="CF52" s="7">
        <f t="shared" si="33"/>
        <v>0</v>
      </c>
      <c r="CH52">
        <f t="shared" si="34"/>
        <v>0</v>
      </c>
      <c r="CI52" s="6">
        <v>16.204090000000001</v>
      </c>
      <c r="CJ52" s="7">
        <v>0</v>
      </c>
      <c r="CK52" s="7">
        <f t="shared" si="35"/>
        <v>0</v>
      </c>
      <c r="CM52">
        <f t="shared" si="36"/>
        <v>0</v>
      </c>
      <c r="CN52" s="9">
        <v>26.33165</v>
      </c>
      <c r="CO52" s="7">
        <v>0</v>
      </c>
      <c r="CP52" s="7">
        <f t="shared" si="37"/>
        <v>0</v>
      </c>
      <c r="CR52">
        <f t="shared" si="38"/>
        <v>0</v>
      </c>
      <c r="CS52" s="9">
        <v>17.55443</v>
      </c>
      <c r="CT52" s="7">
        <v>0</v>
      </c>
      <c r="CU52" s="7">
        <f t="shared" si="39"/>
        <v>0</v>
      </c>
      <c r="CW52">
        <f t="shared" si="40"/>
        <v>0.54740407157009996</v>
      </c>
      <c r="CX52" s="9">
        <v>39.413089999999997</v>
      </c>
      <c r="CY52" s="7">
        <v>1.388889</v>
      </c>
      <c r="CZ52" s="7">
        <f t="shared" si="41"/>
        <v>479.26554735462901</v>
      </c>
      <c r="DB52">
        <f t="shared" si="42"/>
        <v>0</v>
      </c>
      <c r="DC52" s="9">
        <v>10.547169999999999</v>
      </c>
      <c r="DD52" s="7">
        <v>0</v>
      </c>
      <c r="DE52" s="7">
        <f t="shared" si="43"/>
        <v>0</v>
      </c>
    </row>
    <row r="53" spans="1:109" x14ac:dyDescent="0.25">
      <c r="A53">
        <f t="shared" si="0"/>
        <v>0</v>
      </c>
      <c r="B53" s="6">
        <v>14.1275</v>
      </c>
      <c r="C53" s="7">
        <v>0</v>
      </c>
      <c r="D53" s="7">
        <f t="shared" si="1"/>
        <v>0</v>
      </c>
      <c r="F53">
        <f t="shared" si="2"/>
        <v>0</v>
      </c>
      <c r="G53" s="6">
        <v>28.254999999999999</v>
      </c>
      <c r="H53" s="7">
        <v>0</v>
      </c>
      <c r="I53" s="7">
        <f t="shared" si="3"/>
        <v>0</v>
      </c>
      <c r="K53">
        <f t="shared" si="4"/>
        <v>0</v>
      </c>
      <c r="L53" s="9">
        <v>11.670540000000001</v>
      </c>
      <c r="M53" s="7">
        <v>0</v>
      </c>
      <c r="N53" s="7">
        <f t="shared" si="5"/>
        <v>0</v>
      </c>
      <c r="P53">
        <f t="shared" si="6"/>
        <v>0</v>
      </c>
      <c r="Q53" s="9">
        <v>14.74174</v>
      </c>
      <c r="R53" s="7">
        <v>0</v>
      </c>
      <c r="S53" s="7">
        <f t="shared" si="7"/>
        <v>0</v>
      </c>
      <c r="U53">
        <f t="shared" si="8"/>
        <v>0.71661226167210001</v>
      </c>
      <c r="V53" s="9">
        <v>21.498370000000001</v>
      </c>
      <c r="W53" s="7">
        <v>3.3333330000000001</v>
      </c>
      <c r="X53" s="7">
        <f t="shared" si="9"/>
        <v>374.71749903044395</v>
      </c>
      <c r="Z53">
        <f t="shared" si="10"/>
        <v>0</v>
      </c>
      <c r="AA53" s="9">
        <v>9.2135879999999997</v>
      </c>
      <c r="AB53" s="7">
        <v>0</v>
      </c>
      <c r="AC53" s="7">
        <f t="shared" si="11"/>
        <v>0</v>
      </c>
      <c r="AE53">
        <f t="shared" si="12"/>
        <v>0</v>
      </c>
      <c r="AF53" s="6">
        <v>36.240110000000001</v>
      </c>
      <c r="AG53" s="7">
        <v>0</v>
      </c>
      <c r="AH53" s="7">
        <f t="shared" si="13"/>
        <v>0</v>
      </c>
      <c r="AJ53">
        <f t="shared" si="14"/>
        <v>0</v>
      </c>
      <c r="AK53" s="6">
        <v>11.05631</v>
      </c>
      <c r="AL53" s="7">
        <v>0</v>
      </c>
      <c r="AM53" s="7">
        <f t="shared" si="15"/>
        <v>0</v>
      </c>
      <c r="AO53">
        <f t="shared" si="16"/>
        <v>0</v>
      </c>
      <c r="AP53" s="6">
        <v>23.341090000000001</v>
      </c>
      <c r="AQ53" s="7">
        <v>0</v>
      </c>
      <c r="AR53" s="7">
        <f t="shared" si="17"/>
        <v>0</v>
      </c>
      <c r="AT53">
        <f t="shared" si="18"/>
        <v>0</v>
      </c>
      <c r="AU53" s="6">
        <v>12.89902</v>
      </c>
      <c r="AV53" s="7">
        <v>0</v>
      </c>
      <c r="AW53" s="7">
        <f t="shared" si="19"/>
        <v>0</v>
      </c>
      <c r="AY53">
        <f t="shared" si="20"/>
        <v>0</v>
      </c>
      <c r="AZ53" s="6">
        <v>23.341090000000001</v>
      </c>
      <c r="BA53" s="7">
        <v>0</v>
      </c>
      <c r="BB53" s="7">
        <f t="shared" si="21"/>
        <v>0</v>
      </c>
      <c r="BD53">
        <f t="shared" si="22"/>
        <v>0</v>
      </c>
      <c r="BE53" s="6">
        <v>23.77882</v>
      </c>
      <c r="BF53" s="7">
        <v>0</v>
      </c>
      <c r="BG53" s="7">
        <f t="shared" si="23"/>
        <v>0</v>
      </c>
      <c r="BI53">
        <f t="shared" si="24"/>
        <v>0</v>
      </c>
      <c r="BJ53" s="6">
        <v>12.184430000000001</v>
      </c>
      <c r="BK53" s="7">
        <v>0</v>
      </c>
      <c r="BL53" s="7">
        <f t="shared" si="25"/>
        <v>0</v>
      </c>
      <c r="BN53">
        <f t="shared" si="26"/>
        <v>0</v>
      </c>
      <c r="BO53" s="6">
        <v>5.2218999999999998</v>
      </c>
      <c r="BP53" s="7">
        <v>0</v>
      </c>
      <c r="BQ53" s="7">
        <f t="shared" si="27"/>
        <v>0</v>
      </c>
      <c r="BS53">
        <f t="shared" si="28"/>
        <v>0</v>
      </c>
      <c r="BT53" s="6">
        <v>27.732119999999998</v>
      </c>
      <c r="BU53" s="7">
        <v>0</v>
      </c>
      <c r="BV53" s="7">
        <f t="shared" si="29"/>
        <v>0</v>
      </c>
      <c r="BX53">
        <f t="shared" si="30"/>
        <v>0</v>
      </c>
      <c r="BY53" s="6">
        <v>5.8930759999999998</v>
      </c>
      <c r="BZ53" s="7">
        <v>0</v>
      </c>
      <c r="CA53" s="7">
        <f t="shared" si="31"/>
        <v>0</v>
      </c>
      <c r="CC53">
        <f t="shared" si="32"/>
        <v>0</v>
      </c>
      <c r="CD53" s="6">
        <v>27.634879999999999</v>
      </c>
      <c r="CE53" s="7">
        <v>0</v>
      </c>
      <c r="CF53" s="7">
        <f t="shared" si="33"/>
        <v>0</v>
      </c>
      <c r="CH53">
        <f t="shared" si="34"/>
        <v>0</v>
      </c>
      <c r="CI53" s="6">
        <v>16.580929999999999</v>
      </c>
      <c r="CJ53" s="7">
        <v>0</v>
      </c>
      <c r="CK53" s="7">
        <f t="shared" si="35"/>
        <v>0</v>
      </c>
      <c r="CM53">
        <f t="shared" si="36"/>
        <v>0</v>
      </c>
      <c r="CN53" s="9">
        <v>26.944009999999999</v>
      </c>
      <c r="CO53" s="7">
        <v>0</v>
      </c>
      <c r="CP53" s="7">
        <f t="shared" si="37"/>
        <v>0</v>
      </c>
      <c r="CR53">
        <f t="shared" si="38"/>
        <v>0</v>
      </c>
      <c r="CS53" s="9">
        <v>17.962669999999999</v>
      </c>
      <c r="CT53" s="7">
        <v>0</v>
      </c>
      <c r="CU53" s="7">
        <f t="shared" si="39"/>
        <v>0</v>
      </c>
      <c r="CW53">
        <f t="shared" si="40"/>
        <v>0</v>
      </c>
      <c r="CX53" s="9">
        <v>40.32967</v>
      </c>
      <c r="CY53" s="7">
        <v>0</v>
      </c>
      <c r="CZ53" s="7">
        <f t="shared" si="41"/>
        <v>0</v>
      </c>
      <c r="DB53">
        <f t="shared" si="42"/>
        <v>0</v>
      </c>
      <c r="DC53" s="9">
        <v>10.792450000000001</v>
      </c>
      <c r="DD53" s="7">
        <v>0</v>
      </c>
      <c r="DE53" s="7">
        <f t="shared" si="43"/>
        <v>0</v>
      </c>
    </row>
    <row r="54" spans="1:109" x14ac:dyDescent="0.25">
      <c r="A54">
        <f t="shared" si="0"/>
        <v>0</v>
      </c>
      <c r="B54" s="6">
        <v>14.44858</v>
      </c>
      <c r="C54" s="7">
        <v>0</v>
      </c>
      <c r="D54" s="7">
        <f t="shared" si="1"/>
        <v>0</v>
      </c>
      <c r="F54">
        <f t="shared" si="2"/>
        <v>0</v>
      </c>
      <c r="G54" s="6">
        <v>28.89716</v>
      </c>
      <c r="H54" s="7">
        <v>0</v>
      </c>
      <c r="I54" s="7">
        <f t="shared" si="3"/>
        <v>0</v>
      </c>
      <c r="K54">
        <f t="shared" si="4"/>
        <v>0</v>
      </c>
      <c r="L54" s="9">
        <v>11.935779999999999</v>
      </c>
      <c r="M54" s="7">
        <v>0</v>
      </c>
      <c r="N54" s="7">
        <f t="shared" si="5"/>
        <v>0</v>
      </c>
      <c r="P54">
        <f t="shared" si="6"/>
        <v>0</v>
      </c>
      <c r="Q54" s="9">
        <v>15.076779999999999</v>
      </c>
      <c r="R54" s="7">
        <v>0</v>
      </c>
      <c r="S54" s="7">
        <f t="shared" si="7"/>
        <v>0</v>
      </c>
      <c r="U54">
        <f t="shared" si="8"/>
        <v>0</v>
      </c>
      <c r="V54" s="9">
        <v>21.986969999999999</v>
      </c>
      <c r="W54" s="7">
        <v>0</v>
      </c>
      <c r="X54" s="7">
        <f t="shared" si="9"/>
        <v>0</v>
      </c>
      <c r="Z54">
        <f t="shared" si="10"/>
        <v>0</v>
      </c>
      <c r="AA54" s="9">
        <v>9.4229859999999999</v>
      </c>
      <c r="AB54" s="7">
        <v>0</v>
      </c>
      <c r="AC54" s="7">
        <f t="shared" si="11"/>
        <v>0</v>
      </c>
      <c r="AE54">
        <f t="shared" si="12"/>
        <v>0</v>
      </c>
      <c r="AF54" s="6">
        <v>37.063749999999999</v>
      </c>
      <c r="AG54" s="7">
        <v>0</v>
      </c>
      <c r="AH54" s="7">
        <f t="shared" si="13"/>
        <v>0</v>
      </c>
      <c r="AJ54">
        <f t="shared" si="14"/>
        <v>0</v>
      </c>
      <c r="AK54" s="6">
        <v>11.30758</v>
      </c>
      <c r="AL54" s="7">
        <v>0</v>
      </c>
      <c r="AM54" s="7">
        <f t="shared" si="15"/>
        <v>0</v>
      </c>
      <c r="AO54">
        <f t="shared" si="16"/>
        <v>0</v>
      </c>
      <c r="AP54" s="6">
        <v>23.871569999999998</v>
      </c>
      <c r="AQ54" s="7">
        <v>0</v>
      </c>
      <c r="AR54" s="7">
        <f t="shared" si="17"/>
        <v>0</v>
      </c>
      <c r="AT54">
        <f t="shared" si="18"/>
        <v>0</v>
      </c>
      <c r="AU54" s="6">
        <v>13.19218</v>
      </c>
      <c r="AV54" s="7">
        <v>0</v>
      </c>
      <c r="AW54" s="7">
        <f t="shared" si="19"/>
        <v>0</v>
      </c>
      <c r="AY54">
        <f t="shared" si="20"/>
        <v>0</v>
      </c>
      <c r="AZ54" s="6">
        <v>23.871569999999998</v>
      </c>
      <c r="BA54" s="7">
        <v>0</v>
      </c>
      <c r="BB54" s="7">
        <f t="shared" si="21"/>
        <v>0</v>
      </c>
      <c r="BD54">
        <f t="shared" si="22"/>
        <v>0</v>
      </c>
      <c r="BE54" s="6">
        <v>24.31925</v>
      </c>
      <c r="BF54" s="7">
        <v>0</v>
      </c>
      <c r="BG54" s="7">
        <f t="shared" si="23"/>
        <v>0</v>
      </c>
      <c r="BI54">
        <f t="shared" si="24"/>
        <v>0</v>
      </c>
      <c r="BJ54" s="6">
        <v>12.461349999999999</v>
      </c>
      <c r="BK54" s="7">
        <v>0</v>
      </c>
      <c r="BL54" s="7">
        <f t="shared" si="25"/>
        <v>0</v>
      </c>
      <c r="BN54">
        <f t="shared" si="26"/>
        <v>0</v>
      </c>
      <c r="BO54" s="6">
        <v>5.3405800000000001</v>
      </c>
      <c r="BP54" s="7">
        <v>0</v>
      </c>
      <c r="BQ54" s="7">
        <f t="shared" si="27"/>
        <v>0</v>
      </c>
      <c r="BS54">
        <f t="shared" si="28"/>
        <v>0</v>
      </c>
      <c r="BT54" s="6">
        <v>28.362400000000001</v>
      </c>
      <c r="BU54" s="7">
        <v>0</v>
      </c>
      <c r="BV54" s="7">
        <f t="shared" si="29"/>
        <v>0</v>
      </c>
      <c r="BX54">
        <f t="shared" si="30"/>
        <v>0</v>
      </c>
      <c r="BY54" s="6">
        <v>6.0270099999999998</v>
      </c>
      <c r="BZ54" s="7">
        <v>0</v>
      </c>
      <c r="CA54" s="7">
        <f t="shared" si="31"/>
        <v>0</v>
      </c>
      <c r="CC54">
        <f t="shared" si="32"/>
        <v>0</v>
      </c>
      <c r="CD54" s="6">
        <v>28.26295</v>
      </c>
      <c r="CE54" s="7">
        <v>0</v>
      </c>
      <c r="CF54" s="7">
        <f t="shared" si="33"/>
        <v>0</v>
      </c>
      <c r="CH54">
        <f t="shared" si="34"/>
        <v>0</v>
      </c>
      <c r="CI54" s="6">
        <v>16.95777</v>
      </c>
      <c r="CJ54" s="7">
        <v>0</v>
      </c>
      <c r="CK54" s="7">
        <f t="shared" si="35"/>
        <v>0</v>
      </c>
      <c r="CM54">
        <f t="shared" si="36"/>
        <v>0</v>
      </c>
      <c r="CN54" s="9">
        <v>27.556380000000001</v>
      </c>
      <c r="CO54" s="7">
        <v>0</v>
      </c>
      <c r="CP54" s="7">
        <f t="shared" si="37"/>
        <v>0</v>
      </c>
      <c r="CR54">
        <f t="shared" si="38"/>
        <v>0</v>
      </c>
      <c r="CS54" s="9">
        <v>18.370920000000002</v>
      </c>
      <c r="CT54" s="7">
        <v>0</v>
      </c>
      <c r="CU54" s="7">
        <f t="shared" si="39"/>
        <v>0</v>
      </c>
      <c r="CW54">
        <f t="shared" si="40"/>
        <v>0</v>
      </c>
      <c r="CX54" s="9">
        <v>41.246250000000003</v>
      </c>
      <c r="CY54" s="7">
        <v>0</v>
      </c>
      <c r="CZ54" s="7">
        <f t="shared" si="41"/>
        <v>0</v>
      </c>
      <c r="DB54">
        <f t="shared" si="42"/>
        <v>0</v>
      </c>
      <c r="DC54" s="9">
        <v>11.03773</v>
      </c>
      <c r="DD54" s="7">
        <v>0</v>
      </c>
      <c r="DE54" s="7">
        <f t="shared" si="43"/>
        <v>0</v>
      </c>
    </row>
    <row r="55" spans="1:109" x14ac:dyDescent="0.25">
      <c r="A55">
        <f t="shared" si="0"/>
        <v>0</v>
      </c>
      <c r="B55" s="6">
        <v>14.76966</v>
      </c>
      <c r="C55" s="7">
        <v>0</v>
      </c>
      <c r="D55" s="7">
        <f t="shared" si="1"/>
        <v>0</v>
      </c>
      <c r="F55">
        <f t="shared" si="2"/>
        <v>0</v>
      </c>
      <c r="G55" s="6">
        <v>29.53932</v>
      </c>
      <c r="H55" s="7">
        <v>0</v>
      </c>
      <c r="I55" s="7">
        <f t="shared" si="3"/>
        <v>0</v>
      </c>
      <c r="K55">
        <f t="shared" si="4"/>
        <v>0</v>
      </c>
      <c r="L55" s="9">
        <v>12.20102</v>
      </c>
      <c r="M55" s="7">
        <v>0</v>
      </c>
      <c r="N55" s="7">
        <f t="shared" si="5"/>
        <v>0</v>
      </c>
      <c r="P55">
        <f t="shared" si="6"/>
        <v>0</v>
      </c>
      <c r="Q55" s="9">
        <v>15.411820000000001</v>
      </c>
      <c r="R55" s="7">
        <v>0</v>
      </c>
      <c r="S55" s="7">
        <f t="shared" si="7"/>
        <v>0</v>
      </c>
      <c r="U55">
        <f t="shared" si="8"/>
        <v>0</v>
      </c>
      <c r="V55" s="9">
        <v>22.475570000000001</v>
      </c>
      <c r="W55" s="7">
        <v>0</v>
      </c>
      <c r="X55" s="7">
        <f t="shared" si="9"/>
        <v>0</v>
      </c>
      <c r="Z55">
        <f t="shared" si="10"/>
        <v>0</v>
      </c>
      <c r="AA55" s="9">
        <v>9.6323869999999996</v>
      </c>
      <c r="AB55" s="7">
        <v>0</v>
      </c>
      <c r="AC55" s="7">
        <f t="shared" si="11"/>
        <v>0</v>
      </c>
      <c r="AE55">
        <f t="shared" si="12"/>
        <v>0</v>
      </c>
      <c r="AF55" s="6">
        <v>37.887390000000003</v>
      </c>
      <c r="AG55" s="7">
        <v>0</v>
      </c>
      <c r="AH55" s="7">
        <f t="shared" si="13"/>
        <v>0</v>
      </c>
      <c r="AJ55">
        <f t="shared" si="14"/>
        <v>0</v>
      </c>
      <c r="AK55" s="6">
        <v>11.558859999999999</v>
      </c>
      <c r="AL55" s="7">
        <v>0</v>
      </c>
      <c r="AM55" s="7">
        <f t="shared" si="15"/>
        <v>0</v>
      </c>
      <c r="AO55">
        <f t="shared" si="16"/>
        <v>0</v>
      </c>
      <c r="AP55" s="6">
        <v>24.402049999999999</v>
      </c>
      <c r="AQ55" s="7">
        <v>0</v>
      </c>
      <c r="AR55" s="7">
        <f t="shared" si="17"/>
        <v>0</v>
      </c>
      <c r="AT55">
        <f t="shared" si="18"/>
        <v>0</v>
      </c>
      <c r="AU55" s="6">
        <v>13.485340000000001</v>
      </c>
      <c r="AV55" s="7">
        <v>0</v>
      </c>
      <c r="AW55" s="7">
        <f t="shared" si="19"/>
        <v>0</v>
      </c>
      <c r="AY55">
        <f t="shared" si="20"/>
        <v>0</v>
      </c>
      <c r="AZ55" s="6">
        <v>24.402049999999999</v>
      </c>
      <c r="BA55" s="7">
        <v>0</v>
      </c>
      <c r="BB55" s="7">
        <f t="shared" si="21"/>
        <v>0</v>
      </c>
      <c r="BD55">
        <f t="shared" si="22"/>
        <v>0</v>
      </c>
      <c r="BE55" s="6">
        <v>24.859680000000001</v>
      </c>
      <c r="BF55" s="7">
        <v>0</v>
      </c>
      <c r="BG55" s="7">
        <f t="shared" si="23"/>
        <v>0</v>
      </c>
      <c r="BI55">
        <f t="shared" si="24"/>
        <v>0</v>
      </c>
      <c r="BJ55" s="6">
        <v>12.73827</v>
      </c>
      <c r="BK55" s="7">
        <v>0</v>
      </c>
      <c r="BL55" s="7">
        <f t="shared" si="25"/>
        <v>0</v>
      </c>
      <c r="BN55">
        <f t="shared" si="26"/>
        <v>0</v>
      </c>
      <c r="BO55" s="6">
        <v>5.4592590000000003</v>
      </c>
      <c r="BP55" s="7">
        <v>0</v>
      </c>
      <c r="BQ55" s="7">
        <f t="shared" si="27"/>
        <v>0</v>
      </c>
      <c r="BS55">
        <f t="shared" si="28"/>
        <v>0</v>
      </c>
      <c r="BT55" s="6">
        <v>28.99267</v>
      </c>
      <c r="BU55" s="7">
        <v>0</v>
      </c>
      <c r="BV55" s="7">
        <f t="shared" si="29"/>
        <v>0</v>
      </c>
      <c r="BX55">
        <f t="shared" si="30"/>
        <v>0</v>
      </c>
      <c r="BY55" s="6">
        <v>6.1609429999999996</v>
      </c>
      <c r="BZ55" s="7">
        <v>0</v>
      </c>
      <c r="CA55" s="7">
        <f t="shared" si="31"/>
        <v>0</v>
      </c>
      <c r="CC55">
        <f t="shared" si="32"/>
        <v>0</v>
      </c>
      <c r="CD55" s="6">
        <v>28.891020000000001</v>
      </c>
      <c r="CE55" s="7">
        <v>0</v>
      </c>
      <c r="CF55" s="7">
        <f t="shared" si="33"/>
        <v>0</v>
      </c>
      <c r="CH55">
        <f t="shared" si="34"/>
        <v>0</v>
      </c>
      <c r="CI55" s="6">
        <v>17.334610000000001</v>
      </c>
      <c r="CJ55" s="7">
        <v>0</v>
      </c>
      <c r="CK55" s="7">
        <f t="shared" si="35"/>
        <v>0</v>
      </c>
      <c r="CM55">
        <f t="shared" si="36"/>
        <v>0</v>
      </c>
      <c r="CN55" s="9">
        <v>28.16874</v>
      </c>
      <c r="CO55" s="7">
        <v>0</v>
      </c>
      <c r="CP55" s="7">
        <f t="shared" si="37"/>
        <v>0</v>
      </c>
      <c r="CR55">
        <f t="shared" si="38"/>
        <v>0</v>
      </c>
      <c r="CS55" s="9">
        <v>18.779160000000001</v>
      </c>
      <c r="CT55" s="7">
        <v>0</v>
      </c>
      <c r="CU55" s="7">
        <f t="shared" si="39"/>
        <v>0</v>
      </c>
      <c r="CW55">
        <f t="shared" si="40"/>
        <v>0</v>
      </c>
      <c r="CX55" s="9">
        <v>42.162840000000003</v>
      </c>
      <c r="CY55" s="7">
        <v>0</v>
      </c>
      <c r="CZ55" s="7">
        <f t="shared" si="41"/>
        <v>0</v>
      </c>
      <c r="DB55">
        <f t="shared" si="42"/>
        <v>0</v>
      </c>
      <c r="DC55" s="9">
        <v>11.283010000000001</v>
      </c>
      <c r="DD55" s="7">
        <v>0</v>
      </c>
      <c r="DE55" s="7">
        <f t="shared" si="43"/>
        <v>0</v>
      </c>
    </row>
    <row r="56" spans="1:109" x14ac:dyDescent="0.25">
      <c r="A56">
        <f t="shared" si="0"/>
        <v>0</v>
      </c>
      <c r="B56" s="6">
        <v>15.09074</v>
      </c>
      <c r="C56" s="7">
        <v>0</v>
      </c>
      <c r="D56" s="7">
        <f t="shared" si="1"/>
        <v>0</v>
      </c>
      <c r="F56">
        <f t="shared" si="2"/>
        <v>0</v>
      </c>
      <c r="G56" s="6">
        <v>30.181480000000001</v>
      </c>
      <c r="H56" s="7">
        <v>0</v>
      </c>
      <c r="I56" s="7">
        <f t="shared" si="3"/>
        <v>0</v>
      </c>
      <c r="K56">
        <f t="shared" si="4"/>
        <v>0</v>
      </c>
      <c r="L56" s="9">
        <v>12.46626</v>
      </c>
      <c r="M56" s="7">
        <v>0</v>
      </c>
      <c r="N56" s="7">
        <f t="shared" si="5"/>
        <v>0</v>
      </c>
      <c r="P56">
        <f t="shared" si="6"/>
        <v>0</v>
      </c>
      <c r="Q56" s="9">
        <v>15.74686</v>
      </c>
      <c r="R56" s="7">
        <v>0</v>
      </c>
      <c r="S56" s="7">
        <f t="shared" si="7"/>
        <v>0</v>
      </c>
      <c r="U56">
        <f t="shared" si="8"/>
        <v>0</v>
      </c>
      <c r="V56" s="9">
        <v>22.964169999999999</v>
      </c>
      <c r="W56" s="7">
        <v>0</v>
      </c>
      <c r="X56" s="7">
        <f t="shared" si="9"/>
        <v>0</v>
      </c>
      <c r="Z56">
        <f t="shared" si="10"/>
        <v>0</v>
      </c>
      <c r="AA56" s="9">
        <v>9.8417860000000008</v>
      </c>
      <c r="AB56" s="7">
        <v>0</v>
      </c>
      <c r="AC56" s="7">
        <f t="shared" si="11"/>
        <v>0</v>
      </c>
      <c r="AE56">
        <f t="shared" si="12"/>
        <v>0</v>
      </c>
      <c r="AF56" s="6">
        <v>38.711030000000001</v>
      </c>
      <c r="AG56" s="7">
        <v>0</v>
      </c>
      <c r="AH56" s="7">
        <f t="shared" si="13"/>
        <v>0</v>
      </c>
      <c r="AJ56">
        <f t="shared" si="14"/>
        <v>0</v>
      </c>
      <c r="AK56" s="6">
        <v>11.810140000000001</v>
      </c>
      <c r="AL56" s="7">
        <v>0</v>
      </c>
      <c r="AM56" s="7">
        <f t="shared" si="15"/>
        <v>0</v>
      </c>
      <c r="AO56">
        <f t="shared" si="16"/>
        <v>0</v>
      </c>
      <c r="AP56" s="6">
        <v>24.93253</v>
      </c>
      <c r="AQ56" s="7">
        <v>0</v>
      </c>
      <c r="AR56" s="7">
        <f t="shared" si="17"/>
        <v>0</v>
      </c>
      <c r="AT56">
        <f t="shared" si="18"/>
        <v>0</v>
      </c>
      <c r="AU56" s="6">
        <v>13.778499999999999</v>
      </c>
      <c r="AV56" s="7">
        <v>0</v>
      </c>
      <c r="AW56" s="7">
        <f t="shared" si="19"/>
        <v>0</v>
      </c>
      <c r="AY56">
        <f t="shared" si="20"/>
        <v>0</v>
      </c>
      <c r="AZ56" s="6">
        <v>24.93253</v>
      </c>
      <c r="BA56" s="7">
        <v>0</v>
      </c>
      <c r="BB56" s="7">
        <f t="shared" si="21"/>
        <v>0</v>
      </c>
      <c r="BD56">
        <f t="shared" si="22"/>
        <v>0</v>
      </c>
      <c r="BE56" s="6">
        <v>25.400099999999998</v>
      </c>
      <c r="BF56" s="7">
        <v>0</v>
      </c>
      <c r="BG56" s="7">
        <f t="shared" si="23"/>
        <v>0</v>
      </c>
      <c r="BI56">
        <f t="shared" si="24"/>
        <v>0</v>
      </c>
      <c r="BJ56" s="6">
        <v>13.01519</v>
      </c>
      <c r="BK56" s="7">
        <v>0</v>
      </c>
      <c r="BL56" s="7">
        <f t="shared" si="25"/>
        <v>0</v>
      </c>
      <c r="BN56">
        <f t="shared" si="26"/>
        <v>0</v>
      </c>
      <c r="BO56" s="6">
        <v>5.5779389999999998</v>
      </c>
      <c r="BP56" s="7">
        <v>0</v>
      </c>
      <c r="BQ56" s="7">
        <f t="shared" si="27"/>
        <v>0</v>
      </c>
      <c r="BS56">
        <f t="shared" si="28"/>
        <v>0</v>
      </c>
      <c r="BT56" s="6">
        <v>29.622949999999999</v>
      </c>
      <c r="BU56" s="7">
        <v>0</v>
      </c>
      <c r="BV56" s="7">
        <f t="shared" si="29"/>
        <v>0</v>
      </c>
      <c r="BX56">
        <f t="shared" si="30"/>
        <v>0</v>
      </c>
      <c r="BY56" s="6">
        <v>6.2948769999999996</v>
      </c>
      <c r="BZ56" s="7">
        <v>0</v>
      </c>
      <c r="CA56" s="7">
        <f t="shared" si="31"/>
        <v>0</v>
      </c>
      <c r="CC56">
        <f t="shared" si="32"/>
        <v>0</v>
      </c>
      <c r="CD56" s="6">
        <v>29.519079999999999</v>
      </c>
      <c r="CE56" s="7">
        <v>0</v>
      </c>
      <c r="CF56" s="7">
        <f t="shared" si="33"/>
        <v>0</v>
      </c>
      <c r="CH56">
        <f t="shared" si="34"/>
        <v>0</v>
      </c>
      <c r="CI56" s="6">
        <v>17.711449999999999</v>
      </c>
      <c r="CJ56" s="7">
        <v>0</v>
      </c>
      <c r="CK56" s="7">
        <f t="shared" si="35"/>
        <v>0</v>
      </c>
      <c r="CM56">
        <f t="shared" si="36"/>
        <v>0</v>
      </c>
      <c r="CN56" s="9">
        <v>28.781110000000002</v>
      </c>
      <c r="CO56" s="7">
        <v>0</v>
      </c>
      <c r="CP56" s="7">
        <f t="shared" si="37"/>
        <v>0</v>
      </c>
      <c r="CR56">
        <f t="shared" si="38"/>
        <v>0</v>
      </c>
      <c r="CS56" s="9">
        <v>19.1874</v>
      </c>
      <c r="CT56" s="7">
        <v>0</v>
      </c>
      <c r="CU56" s="7">
        <f t="shared" si="39"/>
        <v>0</v>
      </c>
      <c r="CW56">
        <f t="shared" si="40"/>
        <v>0</v>
      </c>
      <c r="CX56" s="9">
        <v>43.079419999999999</v>
      </c>
      <c r="CY56" s="7">
        <v>0</v>
      </c>
      <c r="CZ56" s="7">
        <f t="shared" si="41"/>
        <v>0</v>
      </c>
      <c r="DB56">
        <f t="shared" si="42"/>
        <v>0</v>
      </c>
      <c r="DC56" s="9">
        <v>11.5283</v>
      </c>
      <c r="DD56" s="7">
        <v>0</v>
      </c>
      <c r="DE56" s="7">
        <f t="shared" si="43"/>
        <v>0</v>
      </c>
    </row>
    <row r="57" spans="1:109" x14ac:dyDescent="0.25">
      <c r="A57">
        <f t="shared" si="0"/>
        <v>0</v>
      </c>
      <c r="B57" s="6">
        <v>15.411820000000001</v>
      </c>
      <c r="C57" s="7">
        <v>0</v>
      </c>
      <c r="D57" s="7">
        <f t="shared" si="1"/>
        <v>0</v>
      </c>
      <c r="F57">
        <f t="shared" si="2"/>
        <v>0</v>
      </c>
      <c r="G57" s="6">
        <v>30.823640000000001</v>
      </c>
      <c r="H57" s="7">
        <v>0</v>
      </c>
      <c r="I57" s="7">
        <f t="shared" si="3"/>
        <v>0</v>
      </c>
      <c r="K57">
        <f t="shared" si="4"/>
        <v>0</v>
      </c>
      <c r="L57" s="9">
        <v>12.7315</v>
      </c>
      <c r="M57" s="7">
        <v>0</v>
      </c>
      <c r="N57" s="7">
        <f t="shared" si="5"/>
        <v>0</v>
      </c>
      <c r="P57">
        <f t="shared" si="6"/>
        <v>0</v>
      </c>
      <c r="Q57" s="9">
        <v>16.081900000000001</v>
      </c>
      <c r="R57" s="7">
        <v>0</v>
      </c>
      <c r="S57" s="7">
        <f t="shared" si="7"/>
        <v>0</v>
      </c>
      <c r="U57">
        <f t="shared" si="8"/>
        <v>0</v>
      </c>
      <c r="V57" s="9">
        <v>23.452770000000001</v>
      </c>
      <c r="W57" s="7">
        <v>0</v>
      </c>
      <c r="X57" s="7">
        <f t="shared" si="9"/>
        <v>0</v>
      </c>
      <c r="Z57">
        <f t="shared" si="10"/>
        <v>0</v>
      </c>
      <c r="AA57" s="9">
        <v>10.05119</v>
      </c>
      <c r="AB57" s="7">
        <v>0</v>
      </c>
      <c r="AC57" s="7">
        <f t="shared" si="11"/>
        <v>0</v>
      </c>
      <c r="AE57">
        <f t="shared" si="12"/>
        <v>0</v>
      </c>
      <c r="AF57" s="6">
        <v>39.534660000000002</v>
      </c>
      <c r="AG57" s="7">
        <v>0</v>
      </c>
      <c r="AH57" s="7">
        <f t="shared" si="13"/>
        <v>0</v>
      </c>
      <c r="AJ57">
        <f t="shared" si="14"/>
        <v>0</v>
      </c>
      <c r="AK57" s="6">
        <v>12.06142</v>
      </c>
      <c r="AL57" s="7">
        <v>0</v>
      </c>
      <c r="AM57" s="7">
        <f t="shared" si="15"/>
        <v>0</v>
      </c>
      <c r="AO57">
        <f t="shared" si="16"/>
        <v>0</v>
      </c>
      <c r="AP57" s="6">
        <v>25.463010000000001</v>
      </c>
      <c r="AQ57" s="7">
        <v>0</v>
      </c>
      <c r="AR57" s="7">
        <f t="shared" si="17"/>
        <v>0</v>
      </c>
      <c r="AT57">
        <f t="shared" si="18"/>
        <v>0</v>
      </c>
      <c r="AU57" s="6">
        <v>14.07166</v>
      </c>
      <c r="AV57" s="7">
        <v>0</v>
      </c>
      <c r="AW57" s="7">
        <f t="shared" si="19"/>
        <v>0</v>
      </c>
      <c r="AY57">
        <f t="shared" si="20"/>
        <v>0</v>
      </c>
      <c r="AZ57" s="6">
        <v>25.463010000000001</v>
      </c>
      <c r="BA57" s="7">
        <v>0</v>
      </c>
      <c r="BB57" s="7">
        <f t="shared" si="21"/>
        <v>0</v>
      </c>
      <c r="BD57">
        <f t="shared" si="22"/>
        <v>0</v>
      </c>
      <c r="BE57" s="6">
        <v>25.940529999999999</v>
      </c>
      <c r="BF57" s="7">
        <v>0</v>
      </c>
      <c r="BG57" s="7">
        <f t="shared" si="23"/>
        <v>0</v>
      </c>
      <c r="BI57">
        <f t="shared" si="24"/>
        <v>0</v>
      </c>
      <c r="BJ57" s="6">
        <v>13.292109999999999</v>
      </c>
      <c r="BK57" s="7">
        <v>0</v>
      </c>
      <c r="BL57" s="7">
        <f t="shared" si="25"/>
        <v>0</v>
      </c>
      <c r="BN57">
        <f t="shared" si="26"/>
        <v>0</v>
      </c>
      <c r="BO57" s="6">
        <v>5.6966190000000001</v>
      </c>
      <c r="BP57" s="7">
        <v>0</v>
      </c>
      <c r="BQ57" s="7">
        <f t="shared" si="27"/>
        <v>0</v>
      </c>
      <c r="BS57">
        <f t="shared" si="28"/>
        <v>0</v>
      </c>
      <c r="BT57" s="6">
        <v>30.253229999999999</v>
      </c>
      <c r="BU57" s="7">
        <v>0</v>
      </c>
      <c r="BV57" s="7">
        <f t="shared" si="29"/>
        <v>0</v>
      </c>
      <c r="BX57">
        <f t="shared" si="30"/>
        <v>0</v>
      </c>
      <c r="BY57" s="6">
        <v>6.4288100000000004</v>
      </c>
      <c r="BZ57" s="7">
        <v>0</v>
      </c>
      <c r="CA57" s="7">
        <f t="shared" si="31"/>
        <v>0</v>
      </c>
      <c r="CC57">
        <f t="shared" si="32"/>
        <v>0</v>
      </c>
      <c r="CD57" s="6">
        <v>30.14715</v>
      </c>
      <c r="CE57" s="7">
        <v>0</v>
      </c>
      <c r="CF57" s="7">
        <f t="shared" si="33"/>
        <v>0</v>
      </c>
      <c r="CH57">
        <f t="shared" si="34"/>
        <v>0</v>
      </c>
      <c r="CI57" s="6">
        <v>18.088290000000001</v>
      </c>
      <c r="CJ57" s="7">
        <v>0</v>
      </c>
      <c r="CK57" s="7">
        <f t="shared" si="35"/>
        <v>0</v>
      </c>
      <c r="CM57">
        <f t="shared" si="36"/>
        <v>0</v>
      </c>
      <c r="CN57" s="9">
        <v>29.393470000000001</v>
      </c>
      <c r="CO57" s="7">
        <v>0</v>
      </c>
      <c r="CP57" s="7">
        <f t="shared" si="37"/>
        <v>0</v>
      </c>
      <c r="CR57">
        <f t="shared" si="38"/>
        <v>0</v>
      </c>
      <c r="CS57" s="9">
        <v>19.595649999999999</v>
      </c>
      <c r="CT57" s="7">
        <v>0</v>
      </c>
      <c r="CU57" s="7">
        <f t="shared" si="39"/>
        <v>0</v>
      </c>
      <c r="CW57">
        <f t="shared" si="40"/>
        <v>0</v>
      </c>
      <c r="CX57" s="9">
        <v>43.996000000000002</v>
      </c>
      <c r="CY57" s="7">
        <v>0</v>
      </c>
      <c r="CZ57" s="7">
        <f t="shared" si="41"/>
        <v>0</v>
      </c>
      <c r="DB57">
        <f t="shared" si="42"/>
        <v>0</v>
      </c>
      <c r="DC57" s="9">
        <v>11.773580000000001</v>
      </c>
      <c r="DD57" s="7">
        <v>0</v>
      </c>
      <c r="DE57" s="7">
        <f t="shared" si="43"/>
        <v>0</v>
      </c>
    </row>
    <row r="58" spans="1:109" x14ac:dyDescent="0.25">
      <c r="A58">
        <f t="shared" si="0"/>
        <v>0</v>
      </c>
      <c r="B58" s="6">
        <v>15.732900000000001</v>
      </c>
      <c r="C58" s="7">
        <v>0</v>
      </c>
      <c r="D58" s="7">
        <f t="shared" si="1"/>
        <v>0</v>
      </c>
      <c r="F58">
        <f t="shared" si="2"/>
        <v>0</v>
      </c>
      <c r="G58" s="6">
        <v>31.465800000000002</v>
      </c>
      <c r="H58" s="7">
        <v>0</v>
      </c>
      <c r="I58" s="7">
        <f t="shared" si="3"/>
        <v>0</v>
      </c>
      <c r="K58">
        <f t="shared" si="4"/>
        <v>0</v>
      </c>
      <c r="L58" s="9">
        <v>12.996740000000001</v>
      </c>
      <c r="M58" s="7">
        <v>0</v>
      </c>
      <c r="N58" s="7">
        <f t="shared" si="5"/>
        <v>0</v>
      </c>
      <c r="P58">
        <f t="shared" si="6"/>
        <v>0</v>
      </c>
      <c r="Q58" s="9">
        <v>16.41694</v>
      </c>
      <c r="R58" s="7">
        <v>0</v>
      </c>
      <c r="S58" s="7">
        <f t="shared" si="7"/>
        <v>0</v>
      </c>
      <c r="U58">
        <f t="shared" si="8"/>
        <v>0</v>
      </c>
      <c r="V58" s="9">
        <v>23.941369999999999</v>
      </c>
      <c r="W58" s="7">
        <v>0</v>
      </c>
      <c r="X58" s="7">
        <f t="shared" si="9"/>
        <v>0</v>
      </c>
      <c r="Z58">
        <f t="shared" si="10"/>
        <v>0</v>
      </c>
      <c r="AA58" s="9">
        <v>10.260590000000001</v>
      </c>
      <c r="AB58" s="7">
        <v>0</v>
      </c>
      <c r="AC58" s="7">
        <f t="shared" si="11"/>
        <v>0</v>
      </c>
      <c r="AE58">
        <f t="shared" si="12"/>
        <v>0</v>
      </c>
      <c r="AF58" s="6">
        <v>40.3583</v>
      </c>
      <c r="AG58" s="7">
        <v>0</v>
      </c>
      <c r="AH58" s="7">
        <f t="shared" si="13"/>
        <v>0</v>
      </c>
      <c r="AJ58">
        <f t="shared" si="14"/>
        <v>0</v>
      </c>
      <c r="AK58" s="6">
        <v>12.3127</v>
      </c>
      <c r="AL58" s="7">
        <v>0</v>
      </c>
      <c r="AM58" s="7">
        <f t="shared" si="15"/>
        <v>0</v>
      </c>
      <c r="AO58">
        <f t="shared" si="16"/>
        <v>0</v>
      </c>
      <c r="AP58" s="6">
        <v>25.993480000000002</v>
      </c>
      <c r="AQ58" s="7">
        <v>0</v>
      </c>
      <c r="AR58" s="7">
        <f t="shared" si="17"/>
        <v>0</v>
      </c>
      <c r="AT58">
        <f t="shared" si="18"/>
        <v>0.14963358954939998</v>
      </c>
      <c r="AU58" s="6">
        <v>14.36482</v>
      </c>
      <c r="AV58" s="7">
        <v>1.0416669999999999</v>
      </c>
      <c r="AW58" s="7">
        <f t="shared" si="19"/>
        <v>61.839181842040446</v>
      </c>
      <c r="AY58">
        <f t="shared" si="20"/>
        <v>0</v>
      </c>
      <c r="AZ58" s="6">
        <v>25.993480000000002</v>
      </c>
      <c r="BA58" s="7">
        <v>0</v>
      </c>
      <c r="BB58" s="7">
        <f t="shared" si="21"/>
        <v>0</v>
      </c>
      <c r="BD58">
        <f t="shared" si="22"/>
        <v>0.73558228106879997</v>
      </c>
      <c r="BE58" s="6">
        <v>26.48096</v>
      </c>
      <c r="BF58" s="7">
        <v>2.7777780000000001</v>
      </c>
      <c r="BG58" s="7">
        <f t="shared" si="23"/>
        <v>393.80251747254903</v>
      </c>
      <c r="BI58">
        <f t="shared" si="24"/>
        <v>0</v>
      </c>
      <c r="BJ58" s="6">
        <v>13.56903</v>
      </c>
      <c r="BK58" s="7">
        <v>0</v>
      </c>
      <c r="BL58" s="7">
        <f t="shared" si="25"/>
        <v>0</v>
      </c>
      <c r="BN58">
        <f t="shared" si="26"/>
        <v>0</v>
      </c>
      <c r="BO58" s="6">
        <v>5.8152980000000003</v>
      </c>
      <c r="BP58" s="7">
        <v>0</v>
      </c>
      <c r="BQ58" s="7">
        <f t="shared" si="27"/>
        <v>0</v>
      </c>
      <c r="BS58">
        <f t="shared" si="28"/>
        <v>0</v>
      </c>
      <c r="BT58" s="6">
        <v>30.883500000000002</v>
      </c>
      <c r="BU58" s="7">
        <v>0</v>
      </c>
      <c r="BV58" s="7">
        <f t="shared" si="29"/>
        <v>0</v>
      </c>
      <c r="BX58">
        <f t="shared" si="30"/>
        <v>0</v>
      </c>
      <c r="BY58" s="6">
        <v>6.5627440000000004</v>
      </c>
      <c r="BZ58" s="7">
        <v>0</v>
      </c>
      <c r="CA58" s="7">
        <f t="shared" si="31"/>
        <v>0</v>
      </c>
      <c r="CC58">
        <f t="shared" si="32"/>
        <v>0</v>
      </c>
      <c r="CD58" s="6">
        <v>30.775210000000001</v>
      </c>
      <c r="CE58" s="7">
        <v>0</v>
      </c>
      <c r="CF58" s="7">
        <f t="shared" si="33"/>
        <v>0</v>
      </c>
      <c r="CH58">
        <f t="shared" si="34"/>
        <v>0</v>
      </c>
      <c r="CI58" s="6">
        <v>18.465129999999998</v>
      </c>
      <c r="CJ58" s="7">
        <v>0</v>
      </c>
      <c r="CK58" s="7">
        <f t="shared" si="35"/>
        <v>0</v>
      </c>
      <c r="CM58">
        <f t="shared" si="36"/>
        <v>0</v>
      </c>
      <c r="CN58" s="9">
        <v>30.00583</v>
      </c>
      <c r="CO58" s="7">
        <v>0</v>
      </c>
      <c r="CP58" s="7">
        <f t="shared" si="37"/>
        <v>0</v>
      </c>
      <c r="CR58">
        <f t="shared" si="38"/>
        <v>0</v>
      </c>
      <c r="CS58" s="9">
        <v>20.003889999999998</v>
      </c>
      <c r="CT58" s="7">
        <v>0</v>
      </c>
      <c r="CU58" s="7">
        <f t="shared" si="39"/>
        <v>0</v>
      </c>
      <c r="CW58">
        <f t="shared" si="40"/>
        <v>0</v>
      </c>
      <c r="CX58" s="9">
        <v>44.912590000000002</v>
      </c>
      <c r="CY58" s="7">
        <v>0</v>
      </c>
      <c r="CZ58" s="7">
        <f t="shared" si="41"/>
        <v>0</v>
      </c>
      <c r="DB58">
        <f t="shared" si="42"/>
        <v>0</v>
      </c>
      <c r="DC58" s="9">
        <v>12.01886</v>
      </c>
      <c r="DD58" s="7">
        <v>0</v>
      </c>
      <c r="DE58" s="7">
        <f t="shared" si="43"/>
        <v>0</v>
      </c>
    </row>
    <row r="59" spans="1:109" x14ac:dyDescent="0.25">
      <c r="A59">
        <f t="shared" si="0"/>
        <v>0</v>
      </c>
      <c r="B59" s="6">
        <v>16.053979999999999</v>
      </c>
      <c r="C59" s="7">
        <v>0</v>
      </c>
      <c r="D59" s="7">
        <f t="shared" si="1"/>
        <v>0</v>
      </c>
      <c r="F59">
        <f t="shared" si="2"/>
        <v>0</v>
      </c>
      <c r="G59" s="6">
        <v>32.107959999999999</v>
      </c>
      <c r="H59" s="7">
        <v>0</v>
      </c>
      <c r="I59" s="7">
        <f t="shared" si="3"/>
        <v>0</v>
      </c>
      <c r="K59">
        <f t="shared" si="4"/>
        <v>0</v>
      </c>
      <c r="L59" s="9">
        <v>13.261979999999999</v>
      </c>
      <c r="M59" s="7">
        <v>0</v>
      </c>
      <c r="N59" s="7">
        <f t="shared" si="5"/>
        <v>0</v>
      </c>
      <c r="P59">
        <f t="shared" si="6"/>
        <v>0</v>
      </c>
      <c r="Q59" s="9">
        <v>16.75198</v>
      </c>
      <c r="R59" s="7">
        <v>0</v>
      </c>
      <c r="S59" s="7">
        <f t="shared" si="7"/>
        <v>0</v>
      </c>
      <c r="U59">
        <f t="shared" si="8"/>
        <v>0</v>
      </c>
      <c r="V59" s="9">
        <v>24.429970000000001</v>
      </c>
      <c r="W59" s="7">
        <v>0</v>
      </c>
      <c r="X59" s="7">
        <f t="shared" si="9"/>
        <v>0</v>
      </c>
      <c r="Z59">
        <f t="shared" si="10"/>
        <v>0</v>
      </c>
      <c r="AA59" s="9">
        <v>10.469989999999999</v>
      </c>
      <c r="AB59" s="7">
        <v>0</v>
      </c>
      <c r="AC59" s="7">
        <f t="shared" si="11"/>
        <v>0</v>
      </c>
      <c r="AE59">
        <f t="shared" si="12"/>
        <v>0</v>
      </c>
      <c r="AF59" s="6">
        <v>41.181950000000001</v>
      </c>
      <c r="AG59" s="7">
        <v>0</v>
      </c>
      <c r="AH59" s="7">
        <f t="shared" si="13"/>
        <v>0</v>
      </c>
      <c r="AJ59">
        <f t="shared" si="14"/>
        <v>0</v>
      </c>
      <c r="AK59" s="6">
        <v>12.563980000000001</v>
      </c>
      <c r="AL59" s="7">
        <v>0</v>
      </c>
      <c r="AM59" s="7">
        <f t="shared" si="15"/>
        <v>0</v>
      </c>
      <c r="AO59">
        <f t="shared" si="16"/>
        <v>0</v>
      </c>
      <c r="AP59" s="6">
        <v>26.523959999999999</v>
      </c>
      <c r="AQ59" s="7">
        <v>0</v>
      </c>
      <c r="AR59" s="7">
        <f t="shared" si="17"/>
        <v>0</v>
      </c>
      <c r="AT59">
        <f t="shared" si="18"/>
        <v>0</v>
      </c>
      <c r="AU59" s="6">
        <v>14.65798</v>
      </c>
      <c r="AV59" s="7">
        <v>0</v>
      </c>
      <c r="AW59" s="7">
        <f t="shared" si="19"/>
        <v>0</v>
      </c>
      <c r="AY59">
        <f t="shared" si="20"/>
        <v>0</v>
      </c>
      <c r="AZ59" s="6">
        <v>26.523959999999999</v>
      </c>
      <c r="BA59" s="7">
        <v>0</v>
      </c>
      <c r="BB59" s="7">
        <f t="shared" si="21"/>
        <v>0</v>
      </c>
      <c r="BD59">
        <f t="shared" si="22"/>
        <v>0</v>
      </c>
      <c r="BE59" s="6">
        <v>27.021380000000001</v>
      </c>
      <c r="BF59" s="7">
        <v>0</v>
      </c>
      <c r="BG59" s="7">
        <f t="shared" si="23"/>
        <v>0</v>
      </c>
      <c r="BI59">
        <f t="shared" si="24"/>
        <v>0</v>
      </c>
      <c r="BJ59" s="6">
        <v>13.84595</v>
      </c>
      <c r="BK59" s="7">
        <v>0</v>
      </c>
      <c r="BL59" s="7">
        <f t="shared" si="25"/>
        <v>0</v>
      </c>
      <c r="BN59">
        <f t="shared" si="26"/>
        <v>0</v>
      </c>
      <c r="BO59" s="6">
        <v>5.9339779999999998</v>
      </c>
      <c r="BP59" s="7">
        <v>0</v>
      </c>
      <c r="BQ59" s="7">
        <f t="shared" si="27"/>
        <v>0</v>
      </c>
      <c r="BS59">
        <f t="shared" si="28"/>
        <v>0</v>
      </c>
      <c r="BT59" s="6">
        <v>31.513780000000001</v>
      </c>
      <c r="BU59" s="7">
        <v>0</v>
      </c>
      <c r="BV59" s="7">
        <f t="shared" si="29"/>
        <v>0</v>
      </c>
      <c r="BX59">
        <f t="shared" si="30"/>
        <v>0</v>
      </c>
      <c r="BY59" s="6">
        <v>6.6966780000000004</v>
      </c>
      <c r="BZ59" s="7">
        <v>0</v>
      </c>
      <c r="CA59" s="7">
        <f t="shared" si="31"/>
        <v>0</v>
      </c>
      <c r="CC59">
        <f t="shared" si="32"/>
        <v>0</v>
      </c>
      <c r="CD59" s="6">
        <v>31.403279999999999</v>
      </c>
      <c r="CE59" s="7">
        <v>0</v>
      </c>
      <c r="CF59" s="7">
        <f t="shared" si="33"/>
        <v>0</v>
      </c>
      <c r="CH59">
        <f t="shared" si="34"/>
        <v>0</v>
      </c>
      <c r="CI59" s="6">
        <v>18.84197</v>
      </c>
      <c r="CJ59" s="7">
        <v>0</v>
      </c>
      <c r="CK59" s="7">
        <f t="shared" si="35"/>
        <v>0</v>
      </c>
      <c r="CM59">
        <f t="shared" si="36"/>
        <v>0</v>
      </c>
      <c r="CN59" s="9">
        <v>30.618200000000002</v>
      </c>
      <c r="CO59" s="7">
        <v>0</v>
      </c>
      <c r="CP59" s="7">
        <f t="shared" si="37"/>
        <v>0</v>
      </c>
      <c r="CR59">
        <f t="shared" si="38"/>
        <v>0</v>
      </c>
      <c r="CS59" s="9">
        <v>20.412130000000001</v>
      </c>
      <c r="CT59" s="7">
        <v>0</v>
      </c>
      <c r="CU59" s="7">
        <f t="shared" si="39"/>
        <v>0</v>
      </c>
      <c r="CW59">
        <f t="shared" si="40"/>
        <v>0</v>
      </c>
      <c r="CX59" s="9">
        <v>45.829169999999998</v>
      </c>
      <c r="CY59" s="7">
        <v>0</v>
      </c>
      <c r="CZ59" s="7">
        <f t="shared" si="41"/>
        <v>0</v>
      </c>
      <c r="DB59">
        <f t="shared" si="42"/>
        <v>0</v>
      </c>
      <c r="DC59" s="9">
        <v>12.264139999999999</v>
      </c>
      <c r="DD59" s="7">
        <v>0</v>
      </c>
      <c r="DE59" s="7">
        <f t="shared" si="43"/>
        <v>0</v>
      </c>
    </row>
    <row r="60" spans="1:109" x14ac:dyDescent="0.25">
      <c r="A60">
        <f t="shared" si="0"/>
        <v>0</v>
      </c>
      <c r="B60" s="6">
        <v>16.375060000000001</v>
      </c>
      <c r="C60" s="7">
        <v>0</v>
      </c>
      <c r="D60" s="7">
        <f t="shared" si="1"/>
        <v>0</v>
      </c>
      <c r="F60">
        <f t="shared" si="2"/>
        <v>0</v>
      </c>
      <c r="G60" s="6">
        <v>32.750120000000003</v>
      </c>
      <c r="H60" s="7">
        <v>0</v>
      </c>
      <c r="I60" s="7">
        <f t="shared" si="3"/>
        <v>0</v>
      </c>
      <c r="K60">
        <f t="shared" si="4"/>
        <v>0</v>
      </c>
      <c r="L60" s="9">
        <v>13.52722</v>
      </c>
      <c r="M60" s="7">
        <v>0</v>
      </c>
      <c r="N60" s="7">
        <f t="shared" si="5"/>
        <v>0</v>
      </c>
      <c r="P60">
        <f t="shared" si="6"/>
        <v>0</v>
      </c>
      <c r="Q60" s="9">
        <v>17.087019999999999</v>
      </c>
      <c r="R60" s="7">
        <v>0</v>
      </c>
      <c r="S60" s="7">
        <f t="shared" si="7"/>
        <v>0</v>
      </c>
      <c r="U60">
        <f t="shared" si="8"/>
        <v>0</v>
      </c>
      <c r="V60" s="9">
        <v>24.918569999999999</v>
      </c>
      <c r="W60" s="7">
        <v>0</v>
      </c>
      <c r="X60" s="7">
        <f t="shared" si="9"/>
        <v>0</v>
      </c>
      <c r="Z60">
        <f t="shared" si="10"/>
        <v>0</v>
      </c>
      <c r="AA60" s="9">
        <v>10.67939</v>
      </c>
      <c r="AB60" s="7">
        <v>0</v>
      </c>
      <c r="AC60" s="7">
        <f t="shared" si="11"/>
        <v>0</v>
      </c>
      <c r="AE60">
        <f t="shared" si="12"/>
        <v>0</v>
      </c>
      <c r="AF60" s="6">
        <v>42.005580000000002</v>
      </c>
      <c r="AG60" s="7">
        <v>0</v>
      </c>
      <c r="AH60" s="7">
        <f t="shared" si="13"/>
        <v>0</v>
      </c>
      <c r="AJ60">
        <f t="shared" si="14"/>
        <v>0</v>
      </c>
      <c r="AK60" s="6">
        <v>12.81526</v>
      </c>
      <c r="AL60" s="7">
        <v>0</v>
      </c>
      <c r="AM60" s="7">
        <f t="shared" si="15"/>
        <v>0</v>
      </c>
      <c r="AO60">
        <f t="shared" si="16"/>
        <v>0</v>
      </c>
      <c r="AP60" s="6">
        <v>27.054449999999999</v>
      </c>
      <c r="AQ60" s="7">
        <v>0</v>
      </c>
      <c r="AR60" s="7">
        <f t="shared" si="17"/>
        <v>0</v>
      </c>
      <c r="AT60">
        <f t="shared" si="18"/>
        <v>0</v>
      </c>
      <c r="AU60" s="6">
        <v>14.951140000000001</v>
      </c>
      <c r="AV60" s="7">
        <v>0</v>
      </c>
      <c r="AW60" s="7">
        <f t="shared" si="19"/>
        <v>0</v>
      </c>
      <c r="AY60">
        <f t="shared" si="20"/>
        <v>0</v>
      </c>
      <c r="AZ60" s="6">
        <v>27.054449999999999</v>
      </c>
      <c r="BA60" s="7">
        <v>0</v>
      </c>
      <c r="BB60" s="7">
        <f t="shared" si="21"/>
        <v>0</v>
      </c>
      <c r="BD60">
        <f t="shared" si="22"/>
        <v>0</v>
      </c>
      <c r="BE60" s="6">
        <v>27.561810000000001</v>
      </c>
      <c r="BF60" s="7">
        <v>0</v>
      </c>
      <c r="BG60" s="7">
        <f t="shared" si="23"/>
        <v>0</v>
      </c>
      <c r="BI60">
        <f t="shared" si="24"/>
        <v>0</v>
      </c>
      <c r="BJ60" s="6">
        <v>14.122870000000001</v>
      </c>
      <c r="BK60" s="7">
        <v>0</v>
      </c>
      <c r="BL60" s="7">
        <f t="shared" si="25"/>
        <v>0</v>
      </c>
      <c r="BN60">
        <f t="shared" si="26"/>
        <v>0</v>
      </c>
      <c r="BO60" s="6">
        <v>6.052657</v>
      </c>
      <c r="BP60" s="7">
        <v>0</v>
      </c>
      <c r="BQ60" s="7">
        <f t="shared" si="27"/>
        <v>0</v>
      </c>
      <c r="BS60">
        <f t="shared" si="28"/>
        <v>0</v>
      </c>
      <c r="BT60" s="6">
        <v>32.14405</v>
      </c>
      <c r="BU60" s="7">
        <v>0</v>
      </c>
      <c r="BV60" s="7">
        <f t="shared" si="29"/>
        <v>0</v>
      </c>
      <c r="BX60">
        <f t="shared" si="30"/>
        <v>0</v>
      </c>
      <c r="BY60" s="6">
        <v>6.8306110000000002</v>
      </c>
      <c r="BZ60" s="7">
        <v>0</v>
      </c>
      <c r="CA60" s="7">
        <f t="shared" si="31"/>
        <v>0</v>
      </c>
      <c r="CC60">
        <f t="shared" si="32"/>
        <v>0</v>
      </c>
      <c r="CD60" s="6">
        <v>32.03134</v>
      </c>
      <c r="CE60" s="7">
        <v>0</v>
      </c>
      <c r="CF60" s="7">
        <f t="shared" si="33"/>
        <v>0</v>
      </c>
      <c r="CH60">
        <f t="shared" si="34"/>
        <v>0</v>
      </c>
      <c r="CI60" s="6">
        <v>19.218810000000001</v>
      </c>
      <c r="CJ60" s="7">
        <v>0</v>
      </c>
      <c r="CK60" s="7">
        <f t="shared" si="35"/>
        <v>0</v>
      </c>
      <c r="CM60">
        <f t="shared" si="36"/>
        <v>0</v>
      </c>
      <c r="CN60" s="9">
        <v>31.230560000000001</v>
      </c>
      <c r="CO60" s="7">
        <v>0</v>
      </c>
      <c r="CP60" s="7">
        <f t="shared" si="37"/>
        <v>0</v>
      </c>
      <c r="CR60">
        <f t="shared" si="38"/>
        <v>0</v>
      </c>
      <c r="CS60" s="9">
        <v>20.82038</v>
      </c>
      <c r="CT60" s="7">
        <v>0</v>
      </c>
      <c r="CU60" s="7">
        <f t="shared" si="39"/>
        <v>0</v>
      </c>
      <c r="CW60">
        <f t="shared" si="40"/>
        <v>0</v>
      </c>
      <c r="CX60" s="9">
        <v>46.745750000000001</v>
      </c>
      <c r="CY60" s="7">
        <v>0</v>
      </c>
      <c r="CZ60" s="7">
        <f t="shared" si="41"/>
        <v>0</v>
      </c>
      <c r="DB60">
        <f t="shared" si="42"/>
        <v>0</v>
      </c>
      <c r="DC60" s="9">
        <v>12.50943</v>
      </c>
      <c r="DD60" s="7">
        <v>0</v>
      </c>
      <c r="DE60" s="7">
        <f t="shared" si="43"/>
        <v>0</v>
      </c>
    </row>
    <row r="61" spans="1:109" x14ac:dyDescent="0.25">
      <c r="A61">
        <f t="shared" si="0"/>
        <v>0</v>
      </c>
      <c r="B61" s="6">
        <v>16.69614</v>
      </c>
      <c r="C61" s="7">
        <v>0</v>
      </c>
      <c r="D61" s="7">
        <f t="shared" si="1"/>
        <v>0</v>
      </c>
      <c r="F61">
        <f t="shared" si="2"/>
        <v>0</v>
      </c>
      <c r="G61" s="6">
        <v>33.392270000000003</v>
      </c>
      <c r="H61" s="7">
        <v>0</v>
      </c>
      <c r="I61" s="7">
        <f t="shared" si="3"/>
        <v>0</v>
      </c>
      <c r="K61">
        <f t="shared" si="4"/>
        <v>0</v>
      </c>
      <c r="L61" s="9">
        <v>13.79246</v>
      </c>
      <c r="M61" s="7">
        <v>0</v>
      </c>
      <c r="N61" s="7">
        <f t="shared" si="5"/>
        <v>0</v>
      </c>
      <c r="P61">
        <f t="shared" si="6"/>
        <v>0</v>
      </c>
      <c r="Q61" s="9">
        <v>17.422059999999998</v>
      </c>
      <c r="R61" s="7">
        <v>0</v>
      </c>
      <c r="S61" s="7">
        <f t="shared" si="7"/>
        <v>0</v>
      </c>
      <c r="U61">
        <f t="shared" si="8"/>
        <v>0</v>
      </c>
      <c r="V61" s="9">
        <v>25.407170000000001</v>
      </c>
      <c r="W61" s="7">
        <v>0</v>
      </c>
      <c r="X61" s="7">
        <f t="shared" si="9"/>
        <v>0</v>
      </c>
      <c r="Z61">
        <f t="shared" si="10"/>
        <v>0</v>
      </c>
      <c r="AA61" s="9">
        <v>10.88879</v>
      </c>
      <c r="AB61" s="7">
        <v>0</v>
      </c>
      <c r="AC61" s="7">
        <f t="shared" si="11"/>
        <v>0</v>
      </c>
      <c r="AE61">
        <f t="shared" si="12"/>
        <v>0.32945555163975998</v>
      </c>
      <c r="AF61" s="6">
        <v>42.829219999999999</v>
      </c>
      <c r="AG61" s="7">
        <v>0.76923079999999999</v>
      </c>
      <c r="AH61" s="7">
        <f t="shared" si="13"/>
        <v>268.07519531669834</v>
      </c>
      <c r="AJ61">
        <f t="shared" si="14"/>
        <v>0</v>
      </c>
      <c r="AK61" s="6">
        <v>13.06654</v>
      </c>
      <c r="AL61" s="7">
        <v>0</v>
      </c>
      <c r="AM61" s="7">
        <f t="shared" si="15"/>
        <v>0</v>
      </c>
      <c r="AO61">
        <f t="shared" si="16"/>
        <v>0</v>
      </c>
      <c r="AP61" s="6">
        <v>27.58492</v>
      </c>
      <c r="AQ61" s="7">
        <v>0</v>
      </c>
      <c r="AR61" s="7">
        <f t="shared" si="17"/>
        <v>0</v>
      </c>
      <c r="AT61">
        <f t="shared" si="18"/>
        <v>0</v>
      </c>
      <c r="AU61" s="6">
        <v>15.244300000000001</v>
      </c>
      <c r="AV61" s="7">
        <v>0</v>
      </c>
      <c r="AW61" s="7">
        <f t="shared" si="19"/>
        <v>0</v>
      </c>
      <c r="AY61">
        <f t="shared" si="20"/>
        <v>0</v>
      </c>
      <c r="AZ61" s="6">
        <v>27.58492</v>
      </c>
      <c r="BA61" s="7">
        <v>0</v>
      </c>
      <c r="BB61" s="7">
        <f t="shared" si="21"/>
        <v>0</v>
      </c>
      <c r="BD61">
        <f t="shared" si="22"/>
        <v>0</v>
      </c>
      <c r="BE61" s="6">
        <v>28.102239999999998</v>
      </c>
      <c r="BF61" s="7">
        <v>0</v>
      </c>
      <c r="BG61" s="7">
        <f t="shared" si="23"/>
        <v>0</v>
      </c>
      <c r="BI61">
        <f t="shared" si="24"/>
        <v>0</v>
      </c>
      <c r="BJ61" s="6">
        <v>14.399789999999999</v>
      </c>
      <c r="BK61" s="7">
        <v>0</v>
      </c>
      <c r="BL61" s="7">
        <f t="shared" si="25"/>
        <v>0</v>
      </c>
      <c r="BN61">
        <f t="shared" si="26"/>
        <v>0</v>
      </c>
      <c r="BO61" s="6">
        <v>6.1713370000000003</v>
      </c>
      <c r="BP61" s="7">
        <v>0</v>
      </c>
      <c r="BQ61" s="7">
        <f t="shared" si="27"/>
        <v>0</v>
      </c>
      <c r="BS61">
        <f t="shared" si="28"/>
        <v>0</v>
      </c>
      <c r="BT61" s="6">
        <v>32.774329999999999</v>
      </c>
      <c r="BU61" s="7">
        <v>0</v>
      </c>
      <c r="BV61" s="7">
        <f t="shared" si="29"/>
        <v>0</v>
      </c>
      <c r="BX61">
        <f t="shared" si="30"/>
        <v>0</v>
      </c>
      <c r="BY61" s="6">
        <v>6.9645450000000002</v>
      </c>
      <c r="BZ61" s="7">
        <v>0</v>
      </c>
      <c r="CA61" s="7">
        <f t="shared" si="31"/>
        <v>0</v>
      </c>
      <c r="CC61">
        <f t="shared" si="32"/>
        <v>0</v>
      </c>
      <c r="CD61" s="6">
        <v>32.659410000000001</v>
      </c>
      <c r="CE61" s="7">
        <v>0</v>
      </c>
      <c r="CF61" s="7">
        <f t="shared" si="33"/>
        <v>0</v>
      </c>
      <c r="CH61">
        <f t="shared" si="34"/>
        <v>0</v>
      </c>
      <c r="CI61" s="6">
        <v>19.595649999999999</v>
      </c>
      <c r="CJ61" s="7">
        <v>0</v>
      </c>
      <c r="CK61" s="7">
        <f t="shared" si="35"/>
        <v>0</v>
      </c>
      <c r="CM61">
        <f t="shared" si="36"/>
        <v>0.49754578125000004</v>
      </c>
      <c r="CN61" s="9">
        <v>31.842929999999999</v>
      </c>
      <c r="CO61" s="7">
        <v>1.5625</v>
      </c>
      <c r="CP61" s="7">
        <f t="shared" si="37"/>
        <v>319.79954793346661</v>
      </c>
      <c r="CR61">
        <f t="shared" si="38"/>
        <v>0</v>
      </c>
      <c r="CS61" s="9">
        <v>21.228619999999999</v>
      </c>
      <c r="CT61" s="7">
        <v>0</v>
      </c>
      <c r="CU61" s="7">
        <f t="shared" si="39"/>
        <v>0</v>
      </c>
      <c r="CW61">
        <f t="shared" si="40"/>
        <v>0</v>
      </c>
      <c r="CX61" s="9">
        <v>47.66234</v>
      </c>
      <c r="CY61" s="7">
        <v>0</v>
      </c>
      <c r="CZ61" s="7">
        <f t="shared" si="41"/>
        <v>0</v>
      </c>
      <c r="DB61">
        <f t="shared" si="42"/>
        <v>0</v>
      </c>
      <c r="DC61" s="9">
        <v>12.754709999999999</v>
      </c>
      <c r="DD61" s="7">
        <v>0</v>
      </c>
      <c r="DE61" s="7">
        <f t="shared" si="43"/>
        <v>0</v>
      </c>
    </row>
    <row r="62" spans="1:109" x14ac:dyDescent="0.25">
      <c r="A62">
        <f t="shared" si="0"/>
        <v>0</v>
      </c>
      <c r="B62" s="6">
        <v>17.017219999999998</v>
      </c>
      <c r="C62" s="7">
        <v>0</v>
      </c>
      <c r="D62" s="7">
        <f t="shared" si="1"/>
        <v>0</v>
      </c>
      <c r="F62">
        <f t="shared" si="2"/>
        <v>0</v>
      </c>
      <c r="G62" s="6">
        <v>34.03443</v>
      </c>
      <c r="H62" s="7">
        <v>0</v>
      </c>
      <c r="I62" s="7">
        <f t="shared" si="3"/>
        <v>0</v>
      </c>
      <c r="K62">
        <f t="shared" si="4"/>
        <v>0</v>
      </c>
      <c r="L62" s="9">
        <v>14.057700000000001</v>
      </c>
      <c r="M62" s="7">
        <v>0</v>
      </c>
      <c r="N62" s="7">
        <f t="shared" si="5"/>
        <v>0</v>
      </c>
      <c r="P62">
        <f t="shared" si="6"/>
        <v>0</v>
      </c>
      <c r="Q62" s="9">
        <v>17.757100000000001</v>
      </c>
      <c r="R62" s="7">
        <v>0</v>
      </c>
      <c r="S62" s="7">
        <f t="shared" si="7"/>
        <v>0</v>
      </c>
      <c r="U62">
        <f t="shared" si="8"/>
        <v>0</v>
      </c>
      <c r="V62" s="9">
        <v>25.895769999999999</v>
      </c>
      <c r="W62" s="7">
        <v>0</v>
      </c>
      <c r="X62" s="7">
        <f t="shared" si="9"/>
        <v>0</v>
      </c>
      <c r="Z62">
        <f t="shared" si="10"/>
        <v>0</v>
      </c>
      <c r="AA62" s="9">
        <v>11.098179999999999</v>
      </c>
      <c r="AB62" s="7">
        <v>0</v>
      </c>
      <c r="AC62" s="7">
        <f t="shared" si="11"/>
        <v>0</v>
      </c>
      <c r="AE62">
        <f t="shared" si="12"/>
        <v>0</v>
      </c>
      <c r="AF62" s="6">
        <v>43.652859999999997</v>
      </c>
      <c r="AG62" s="7">
        <v>0</v>
      </c>
      <c r="AH62" s="7">
        <f t="shared" si="13"/>
        <v>0</v>
      </c>
      <c r="AJ62">
        <f t="shared" si="14"/>
        <v>0</v>
      </c>
      <c r="AK62" s="6">
        <v>13.317819999999999</v>
      </c>
      <c r="AL62" s="7">
        <v>0</v>
      </c>
      <c r="AM62" s="7">
        <f t="shared" si="15"/>
        <v>0</v>
      </c>
      <c r="AO62">
        <f t="shared" si="16"/>
        <v>0</v>
      </c>
      <c r="AP62" s="6">
        <v>28.115400000000001</v>
      </c>
      <c r="AQ62" s="7">
        <v>0</v>
      </c>
      <c r="AR62" s="7">
        <f t="shared" si="17"/>
        <v>0</v>
      </c>
      <c r="AT62">
        <f t="shared" si="18"/>
        <v>0</v>
      </c>
      <c r="AU62" s="6">
        <v>15.537459999999999</v>
      </c>
      <c r="AV62" s="7">
        <v>0</v>
      </c>
      <c r="AW62" s="7">
        <f t="shared" si="19"/>
        <v>0</v>
      </c>
      <c r="AY62">
        <f t="shared" si="20"/>
        <v>0</v>
      </c>
      <c r="AZ62" s="6">
        <v>28.115400000000001</v>
      </c>
      <c r="BA62" s="7">
        <v>0</v>
      </c>
      <c r="BB62" s="7">
        <f t="shared" si="21"/>
        <v>0</v>
      </c>
      <c r="BD62">
        <f t="shared" si="22"/>
        <v>0</v>
      </c>
      <c r="BE62" s="6">
        <v>28.642669999999999</v>
      </c>
      <c r="BF62" s="7">
        <v>0</v>
      </c>
      <c r="BG62" s="7">
        <f t="shared" si="23"/>
        <v>0</v>
      </c>
      <c r="BI62">
        <f t="shared" si="24"/>
        <v>0</v>
      </c>
      <c r="BJ62" s="6">
        <v>14.6767</v>
      </c>
      <c r="BK62" s="7">
        <v>0</v>
      </c>
      <c r="BL62" s="7">
        <f t="shared" si="25"/>
        <v>0</v>
      </c>
      <c r="BN62">
        <f t="shared" si="26"/>
        <v>0</v>
      </c>
      <c r="BO62" s="6">
        <v>6.2900169999999997</v>
      </c>
      <c r="BP62" s="7">
        <v>0</v>
      </c>
      <c r="BQ62" s="7">
        <f t="shared" si="27"/>
        <v>0</v>
      </c>
      <c r="BS62">
        <f t="shared" si="28"/>
        <v>0</v>
      </c>
      <c r="BT62" s="6">
        <v>33.404600000000002</v>
      </c>
      <c r="BU62" s="7">
        <v>0</v>
      </c>
      <c r="BV62" s="7">
        <f t="shared" si="29"/>
        <v>0</v>
      </c>
      <c r="BX62">
        <f t="shared" si="30"/>
        <v>0</v>
      </c>
      <c r="BY62" s="6">
        <v>7.0984780000000001</v>
      </c>
      <c r="BZ62" s="7">
        <v>0</v>
      </c>
      <c r="CA62" s="7">
        <f t="shared" si="31"/>
        <v>0</v>
      </c>
      <c r="CC62">
        <f t="shared" si="32"/>
        <v>0</v>
      </c>
      <c r="CD62" s="6">
        <v>33.287480000000002</v>
      </c>
      <c r="CE62" s="7">
        <v>0</v>
      </c>
      <c r="CF62" s="7">
        <f t="shared" si="33"/>
        <v>0</v>
      </c>
      <c r="CH62">
        <f t="shared" si="34"/>
        <v>0</v>
      </c>
      <c r="CI62" s="6">
        <v>19.972490000000001</v>
      </c>
      <c r="CJ62" s="7">
        <v>0</v>
      </c>
      <c r="CK62" s="7">
        <f t="shared" si="35"/>
        <v>0</v>
      </c>
      <c r="CM62">
        <f t="shared" si="36"/>
        <v>0</v>
      </c>
      <c r="CN62" s="9">
        <v>32.455289999999998</v>
      </c>
      <c r="CO62" s="7">
        <v>0</v>
      </c>
      <c r="CP62" s="7">
        <f t="shared" si="37"/>
        <v>0</v>
      </c>
      <c r="CR62">
        <f t="shared" si="38"/>
        <v>0</v>
      </c>
      <c r="CS62" s="9">
        <v>21.636859999999999</v>
      </c>
      <c r="CT62" s="7">
        <v>0</v>
      </c>
      <c r="CU62" s="7">
        <f t="shared" si="39"/>
        <v>0</v>
      </c>
      <c r="CW62">
        <f t="shared" si="40"/>
        <v>0</v>
      </c>
      <c r="CX62" s="9">
        <v>48.578919999999997</v>
      </c>
      <c r="CY62" s="7">
        <v>0</v>
      </c>
      <c r="CZ62" s="7">
        <f t="shared" si="41"/>
        <v>0</v>
      </c>
      <c r="DB62">
        <f t="shared" si="42"/>
        <v>0</v>
      </c>
      <c r="DC62" s="9">
        <v>12.99999</v>
      </c>
      <c r="DD62" s="7">
        <v>0</v>
      </c>
      <c r="DE62" s="7">
        <f t="shared" si="43"/>
        <v>0</v>
      </c>
    </row>
    <row r="63" spans="1:109" x14ac:dyDescent="0.25">
      <c r="A63">
        <f t="shared" si="0"/>
        <v>0</v>
      </c>
      <c r="B63" s="6">
        <v>17.3383</v>
      </c>
      <c r="C63" s="7">
        <v>0</v>
      </c>
      <c r="D63" s="7">
        <f t="shared" si="1"/>
        <v>0</v>
      </c>
      <c r="F63">
        <f t="shared" si="2"/>
        <v>0</v>
      </c>
      <c r="G63" s="6">
        <v>34.676589999999997</v>
      </c>
      <c r="H63" s="7">
        <v>0</v>
      </c>
      <c r="I63" s="7">
        <f t="shared" si="3"/>
        <v>0</v>
      </c>
      <c r="K63">
        <f t="shared" si="4"/>
        <v>0.10230671223958</v>
      </c>
      <c r="L63" s="9">
        <v>14.322939999999999</v>
      </c>
      <c r="M63" s="7">
        <v>0.71428570000000002</v>
      </c>
      <c r="N63" s="7">
        <f t="shared" si="5"/>
        <v>11.856915202636554</v>
      </c>
      <c r="P63">
        <f t="shared" si="6"/>
        <v>0</v>
      </c>
      <c r="Q63" s="9">
        <v>18.092130000000001</v>
      </c>
      <c r="R63" s="7">
        <v>0</v>
      </c>
      <c r="S63" s="7">
        <f t="shared" si="7"/>
        <v>0</v>
      </c>
      <c r="U63">
        <f t="shared" si="8"/>
        <v>0</v>
      </c>
      <c r="V63" s="9">
        <v>26.384370000000001</v>
      </c>
      <c r="W63" s="7">
        <v>0</v>
      </c>
      <c r="X63" s="7">
        <f t="shared" si="9"/>
        <v>0</v>
      </c>
      <c r="Z63">
        <f t="shared" si="10"/>
        <v>0</v>
      </c>
      <c r="AA63" s="9">
        <v>11.30758</v>
      </c>
      <c r="AB63" s="7">
        <v>0</v>
      </c>
      <c r="AC63" s="7">
        <f t="shared" si="11"/>
        <v>0</v>
      </c>
      <c r="AE63">
        <f t="shared" si="12"/>
        <v>0</v>
      </c>
      <c r="AF63" s="6">
        <v>44.476500000000001</v>
      </c>
      <c r="AG63" s="7">
        <v>0</v>
      </c>
      <c r="AH63" s="7">
        <f t="shared" si="13"/>
        <v>0</v>
      </c>
      <c r="AJ63">
        <f t="shared" si="14"/>
        <v>0</v>
      </c>
      <c r="AK63" s="6">
        <v>13.569100000000001</v>
      </c>
      <c r="AL63" s="7">
        <v>0</v>
      </c>
      <c r="AM63" s="7">
        <f t="shared" si="15"/>
        <v>0</v>
      </c>
      <c r="AO63">
        <f t="shared" si="16"/>
        <v>0.28935232033879993</v>
      </c>
      <c r="AP63" s="6">
        <v>28.645879999999998</v>
      </c>
      <c r="AQ63" s="7">
        <v>1.0101009999999999</v>
      </c>
      <c r="AR63" s="7">
        <f t="shared" si="17"/>
        <v>231.61977483825933</v>
      </c>
      <c r="AT63">
        <f t="shared" si="18"/>
        <v>0</v>
      </c>
      <c r="AU63" s="6">
        <v>15.83062</v>
      </c>
      <c r="AV63" s="7">
        <v>0</v>
      </c>
      <c r="AW63" s="7">
        <f t="shared" si="19"/>
        <v>0</v>
      </c>
      <c r="AY63">
        <f t="shared" si="20"/>
        <v>0.28935232033879993</v>
      </c>
      <c r="AZ63" s="6">
        <v>28.645879999999998</v>
      </c>
      <c r="BA63" s="7">
        <v>1.0101009999999999</v>
      </c>
      <c r="BB63" s="7">
        <f t="shared" si="21"/>
        <v>231.61977483825933</v>
      </c>
      <c r="BD63">
        <f t="shared" si="22"/>
        <v>0</v>
      </c>
      <c r="BE63" s="6">
        <v>29.1831</v>
      </c>
      <c r="BF63" s="7">
        <v>0</v>
      </c>
      <c r="BG63" s="7">
        <f t="shared" si="23"/>
        <v>0</v>
      </c>
      <c r="BI63">
        <f t="shared" si="24"/>
        <v>0</v>
      </c>
      <c r="BJ63" s="6">
        <v>14.953620000000001</v>
      </c>
      <c r="BK63" s="7">
        <v>0</v>
      </c>
      <c r="BL63" s="7">
        <f t="shared" si="25"/>
        <v>0</v>
      </c>
      <c r="BN63">
        <f t="shared" si="26"/>
        <v>0</v>
      </c>
      <c r="BO63" s="6">
        <v>6.4086949999999998</v>
      </c>
      <c r="BP63" s="7">
        <v>0</v>
      </c>
      <c r="BQ63" s="7">
        <f t="shared" si="27"/>
        <v>0</v>
      </c>
      <c r="BS63">
        <f t="shared" si="28"/>
        <v>0</v>
      </c>
      <c r="BT63" s="6">
        <v>34.034880000000001</v>
      </c>
      <c r="BU63" s="7">
        <v>0</v>
      </c>
      <c r="BV63" s="7">
        <f t="shared" si="29"/>
        <v>0</v>
      </c>
      <c r="BX63">
        <f t="shared" si="30"/>
        <v>0</v>
      </c>
      <c r="BY63" s="6">
        <v>7.2324120000000001</v>
      </c>
      <c r="BZ63" s="7">
        <v>0</v>
      </c>
      <c r="CA63" s="7">
        <f t="shared" si="31"/>
        <v>0</v>
      </c>
      <c r="CC63">
        <f t="shared" si="32"/>
        <v>0</v>
      </c>
      <c r="CD63" s="6">
        <v>33.91554</v>
      </c>
      <c r="CE63" s="7">
        <v>0</v>
      </c>
      <c r="CF63" s="7">
        <f t="shared" si="33"/>
        <v>0</v>
      </c>
      <c r="CH63">
        <f t="shared" si="34"/>
        <v>0</v>
      </c>
      <c r="CI63" s="6">
        <v>20.349319999999999</v>
      </c>
      <c r="CJ63" s="7">
        <v>0</v>
      </c>
      <c r="CK63" s="7">
        <f t="shared" si="35"/>
        <v>0</v>
      </c>
      <c r="CM63">
        <f t="shared" si="36"/>
        <v>0</v>
      </c>
      <c r="CN63" s="9">
        <v>33.06765</v>
      </c>
      <c r="CO63" s="7">
        <v>0</v>
      </c>
      <c r="CP63" s="7">
        <f t="shared" si="37"/>
        <v>0</v>
      </c>
      <c r="CR63">
        <f t="shared" si="38"/>
        <v>0</v>
      </c>
      <c r="CS63" s="9">
        <v>22.045100000000001</v>
      </c>
      <c r="CT63" s="7">
        <v>0</v>
      </c>
      <c r="CU63" s="7">
        <f t="shared" si="39"/>
        <v>0</v>
      </c>
      <c r="CW63">
        <f t="shared" si="40"/>
        <v>0</v>
      </c>
      <c r="CX63" s="9">
        <v>49.4955</v>
      </c>
      <c r="CY63" s="7">
        <v>0</v>
      </c>
      <c r="CZ63" s="7">
        <f t="shared" si="41"/>
        <v>0</v>
      </c>
      <c r="DB63">
        <f t="shared" si="42"/>
        <v>0</v>
      </c>
      <c r="DC63" s="9">
        <v>13.245279999999999</v>
      </c>
      <c r="DD63" s="7">
        <v>0</v>
      </c>
      <c r="DE63" s="7">
        <f t="shared" si="43"/>
        <v>0</v>
      </c>
    </row>
    <row r="64" spans="1:109" x14ac:dyDescent="0.25">
      <c r="A64">
        <f t="shared" si="0"/>
        <v>0</v>
      </c>
      <c r="B64" s="6">
        <v>17.659379999999999</v>
      </c>
      <c r="C64" s="7">
        <v>0</v>
      </c>
      <c r="D64" s="7">
        <f t="shared" si="1"/>
        <v>0</v>
      </c>
      <c r="F64">
        <f t="shared" si="2"/>
        <v>0</v>
      </c>
      <c r="G64" s="6">
        <v>35.318750000000001</v>
      </c>
      <c r="H64" s="7">
        <v>0</v>
      </c>
      <c r="I64" s="7">
        <f t="shared" si="3"/>
        <v>0</v>
      </c>
      <c r="K64">
        <f t="shared" si="4"/>
        <v>0</v>
      </c>
      <c r="L64" s="9">
        <v>14.588179999999999</v>
      </c>
      <c r="M64" s="7">
        <v>0</v>
      </c>
      <c r="N64" s="7">
        <f t="shared" si="5"/>
        <v>0</v>
      </c>
      <c r="P64">
        <f t="shared" si="6"/>
        <v>0</v>
      </c>
      <c r="Q64" s="9">
        <v>18.42718</v>
      </c>
      <c r="R64" s="7">
        <v>0</v>
      </c>
      <c r="S64" s="7">
        <f t="shared" si="7"/>
        <v>0</v>
      </c>
      <c r="U64">
        <f t="shared" si="8"/>
        <v>0</v>
      </c>
      <c r="V64" s="9">
        <v>26.872959999999999</v>
      </c>
      <c r="W64" s="7">
        <v>0</v>
      </c>
      <c r="X64" s="7">
        <f t="shared" si="9"/>
        <v>0</v>
      </c>
      <c r="Z64">
        <f t="shared" si="10"/>
        <v>0</v>
      </c>
      <c r="AA64" s="9">
        <v>11.51698</v>
      </c>
      <c r="AB64" s="7">
        <v>0</v>
      </c>
      <c r="AC64" s="7">
        <f t="shared" si="11"/>
        <v>0</v>
      </c>
      <c r="AE64">
        <f t="shared" si="12"/>
        <v>0</v>
      </c>
      <c r="AF64" s="6">
        <v>45.300139999999999</v>
      </c>
      <c r="AG64" s="7">
        <v>0</v>
      </c>
      <c r="AH64" s="7">
        <f t="shared" si="13"/>
        <v>0</v>
      </c>
      <c r="AJ64">
        <f t="shared" si="14"/>
        <v>0</v>
      </c>
      <c r="AK64" s="6">
        <v>13.82038</v>
      </c>
      <c r="AL64" s="7">
        <v>0</v>
      </c>
      <c r="AM64" s="7">
        <f t="shared" si="15"/>
        <v>0</v>
      </c>
      <c r="AO64">
        <f t="shared" si="16"/>
        <v>0</v>
      </c>
      <c r="AP64" s="6">
        <v>29.176359999999999</v>
      </c>
      <c r="AQ64" s="7">
        <v>0</v>
      </c>
      <c r="AR64" s="7">
        <f t="shared" si="17"/>
        <v>0</v>
      </c>
      <c r="AT64">
        <f t="shared" si="18"/>
        <v>0</v>
      </c>
      <c r="AU64" s="6">
        <v>16.12378</v>
      </c>
      <c r="AV64" s="7">
        <v>0</v>
      </c>
      <c r="AW64" s="7">
        <f t="shared" si="19"/>
        <v>0</v>
      </c>
      <c r="AY64">
        <f t="shared" si="20"/>
        <v>0</v>
      </c>
      <c r="AZ64" s="6">
        <v>29.176359999999999</v>
      </c>
      <c r="BA64" s="7">
        <v>0</v>
      </c>
      <c r="BB64" s="7">
        <f t="shared" si="21"/>
        <v>0</v>
      </c>
      <c r="BD64">
        <f t="shared" si="22"/>
        <v>0</v>
      </c>
      <c r="BE64" s="6">
        <v>29.72353</v>
      </c>
      <c r="BF64" s="7">
        <v>0</v>
      </c>
      <c r="BG64" s="7">
        <f t="shared" si="23"/>
        <v>0</v>
      </c>
      <c r="BI64">
        <f t="shared" si="24"/>
        <v>0.2769189367828</v>
      </c>
      <c r="BJ64" s="6">
        <v>15.23054</v>
      </c>
      <c r="BK64" s="7">
        <v>1.818182</v>
      </c>
      <c r="BL64" s="7">
        <f t="shared" si="25"/>
        <v>77.319868561902226</v>
      </c>
      <c r="BN64">
        <f t="shared" si="26"/>
        <v>0</v>
      </c>
      <c r="BO64" s="6">
        <v>6.5273750000000001</v>
      </c>
      <c r="BP64" s="7">
        <v>0</v>
      </c>
      <c r="BQ64" s="7">
        <f t="shared" si="27"/>
        <v>0</v>
      </c>
      <c r="BS64">
        <f t="shared" si="28"/>
        <v>0</v>
      </c>
      <c r="BT64" s="6">
        <v>34.665149999999997</v>
      </c>
      <c r="BU64" s="7">
        <v>0</v>
      </c>
      <c r="BV64" s="7">
        <f t="shared" si="29"/>
        <v>0</v>
      </c>
      <c r="BX64">
        <f t="shared" si="30"/>
        <v>0</v>
      </c>
      <c r="BY64" s="6">
        <v>7.3663460000000001</v>
      </c>
      <c r="BZ64" s="7">
        <v>0</v>
      </c>
      <c r="CA64" s="7">
        <f t="shared" si="31"/>
        <v>0</v>
      </c>
      <c r="CC64">
        <f t="shared" si="32"/>
        <v>0</v>
      </c>
      <c r="CD64" s="6">
        <v>34.543610000000001</v>
      </c>
      <c r="CE64" s="7">
        <v>0</v>
      </c>
      <c r="CF64" s="7">
        <f t="shared" si="33"/>
        <v>0</v>
      </c>
      <c r="CH64">
        <f t="shared" si="34"/>
        <v>0</v>
      </c>
      <c r="CI64" s="6">
        <v>20.72616</v>
      </c>
      <c r="CJ64" s="7">
        <v>0</v>
      </c>
      <c r="CK64" s="7">
        <f t="shared" si="35"/>
        <v>0</v>
      </c>
      <c r="CM64">
        <f t="shared" si="36"/>
        <v>0</v>
      </c>
      <c r="CN64" s="9">
        <v>33.680019999999999</v>
      </c>
      <c r="CO64" s="7">
        <v>0</v>
      </c>
      <c r="CP64" s="7">
        <f t="shared" si="37"/>
        <v>0</v>
      </c>
      <c r="CR64">
        <f t="shared" si="38"/>
        <v>0</v>
      </c>
      <c r="CS64" s="9">
        <v>22.453340000000001</v>
      </c>
      <c r="CT64" s="7">
        <v>0</v>
      </c>
      <c r="CU64" s="7">
        <f t="shared" si="39"/>
        <v>0</v>
      </c>
      <c r="CW64">
        <f t="shared" si="40"/>
        <v>0</v>
      </c>
      <c r="CX64" s="9">
        <v>50.412089999999999</v>
      </c>
      <c r="CY64" s="7">
        <v>0</v>
      </c>
      <c r="CZ64" s="7">
        <f t="shared" si="41"/>
        <v>0</v>
      </c>
      <c r="DB64">
        <f t="shared" si="42"/>
        <v>0</v>
      </c>
      <c r="DC64" s="9">
        <v>13.49056</v>
      </c>
      <c r="DD64" s="7">
        <v>0</v>
      </c>
      <c r="DE64" s="7">
        <f t="shared" si="43"/>
        <v>0</v>
      </c>
    </row>
    <row r="65" spans="1:109" x14ac:dyDescent="0.25">
      <c r="A65">
        <f t="shared" si="0"/>
        <v>0</v>
      </c>
      <c r="B65" s="6">
        <v>17.980460000000001</v>
      </c>
      <c r="C65" s="7">
        <v>0</v>
      </c>
      <c r="D65" s="7">
        <f t="shared" si="1"/>
        <v>0</v>
      </c>
      <c r="F65">
        <f t="shared" si="2"/>
        <v>0</v>
      </c>
      <c r="G65" s="6">
        <v>35.960909999999998</v>
      </c>
      <c r="H65" s="7">
        <v>0</v>
      </c>
      <c r="I65" s="7">
        <f t="shared" si="3"/>
        <v>0</v>
      </c>
      <c r="K65">
        <f t="shared" si="4"/>
        <v>0</v>
      </c>
      <c r="L65" s="9">
        <v>14.85342</v>
      </c>
      <c r="M65" s="7">
        <v>0</v>
      </c>
      <c r="N65" s="7">
        <f t="shared" si="5"/>
        <v>0</v>
      </c>
      <c r="P65">
        <f t="shared" si="6"/>
        <v>0</v>
      </c>
      <c r="Q65" s="9">
        <v>18.76221</v>
      </c>
      <c r="R65" s="7">
        <v>0</v>
      </c>
      <c r="S65" s="7">
        <f t="shared" si="7"/>
        <v>0</v>
      </c>
      <c r="U65">
        <f t="shared" si="8"/>
        <v>0</v>
      </c>
      <c r="V65" s="9">
        <v>27.361560000000001</v>
      </c>
      <c r="W65" s="7">
        <v>0</v>
      </c>
      <c r="X65" s="7">
        <f t="shared" si="9"/>
        <v>0</v>
      </c>
      <c r="Z65">
        <f t="shared" si="10"/>
        <v>0</v>
      </c>
      <c r="AA65" s="9">
        <v>11.726380000000001</v>
      </c>
      <c r="AB65" s="7">
        <v>0</v>
      </c>
      <c r="AC65" s="7">
        <f t="shared" si="11"/>
        <v>0</v>
      </c>
      <c r="AE65">
        <f t="shared" si="12"/>
        <v>0</v>
      </c>
      <c r="AF65" s="6">
        <v>46.123779999999996</v>
      </c>
      <c r="AG65" s="7">
        <v>0</v>
      </c>
      <c r="AH65" s="7">
        <f t="shared" si="13"/>
        <v>0</v>
      </c>
      <c r="AJ65">
        <f t="shared" si="14"/>
        <v>0</v>
      </c>
      <c r="AK65" s="6">
        <v>14.07166</v>
      </c>
      <c r="AL65" s="7">
        <v>0</v>
      </c>
      <c r="AM65" s="7">
        <f t="shared" si="15"/>
        <v>0</v>
      </c>
      <c r="AO65">
        <f t="shared" si="16"/>
        <v>0</v>
      </c>
      <c r="AP65" s="6">
        <v>29.70684</v>
      </c>
      <c r="AQ65" s="7">
        <v>0</v>
      </c>
      <c r="AR65" s="7">
        <f t="shared" si="17"/>
        <v>0</v>
      </c>
      <c r="AT65">
        <f t="shared" si="18"/>
        <v>0</v>
      </c>
      <c r="AU65" s="6">
        <v>16.41694</v>
      </c>
      <c r="AV65" s="7">
        <v>0</v>
      </c>
      <c r="AW65" s="7">
        <f t="shared" si="19"/>
        <v>0</v>
      </c>
      <c r="AY65">
        <f t="shared" si="20"/>
        <v>0</v>
      </c>
      <c r="AZ65" s="6">
        <v>29.70684</v>
      </c>
      <c r="BA65" s="7">
        <v>0</v>
      </c>
      <c r="BB65" s="7">
        <f t="shared" si="21"/>
        <v>0</v>
      </c>
      <c r="BD65">
        <f t="shared" si="22"/>
        <v>0</v>
      </c>
      <c r="BE65" s="6">
        <v>30.263950000000001</v>
      </c>
      <c r="BF65" s="7">
        <v>0</v>
      </c>
      <c r="BG65" s="7">
        <f t="shared" si="23"/>
        <v>0</v>
      </c>
      <c r="BI65">
        <f t="shared" si="24"/>
        <v>0</v>
      </c>
      <c r="BJ65" s="6">
        <v>15.50746</v>
      </c>
      <c r="BK65" s="7">
        <v>0</v>
      </c>
      <c r="BL65" s="7">
        <f t="shared" si="25"/>
        <v>0</v>
      </c>
      <c r="BN65">
        <f t="shared" si="26"/>
        <v>0</v>
      </c>
      <c r="BO65" s="6">
        <v>6.6460549999999996</v>
      </c>
      <c r="BP65" s="7">
        <v>0</v>
      </c>
      <c r="BQ65" s="7">
        <f t="shared" si="27"/>
        <v>0</v>
      </c>
      <c r="BS65">
        <f t="shared" si="28"/>
        <v>0</v>
      </c>
      <c r="BT65" s="6">
        <v>35.295430000000003</v>
      </c>
      <c r="BU65" s="7">
        <v>0</v>
      </c>
      <c r="BV65" s="7">
        <f t="shared" si="29"/>
        <v>0</v>
      </c>
      <c r="BX65">
        <f t="shared" si="30"/>
        <v>0</v>
      </c>
      <c r="BY65" s="6">
        <v>7.5002789999999999</v>
      </c>
      <c r="BZ65" s="7">
        <v>0</v>
      </c>
      <c r="CA65" s="7">
        <f t="shared" si="31"/>
        <v>0</v>
      </c>
      <c r="CC65">
        <f t="shared" si="32"/>
        <v>0</v>
      </c>
      <c r="CD65" s="6">
        <v>35.171669999999999</v>
      </c>
      <c r="CE65" s="7">
        <v>0</v>
      </c>
      <c r="CF65" s="7">
        <f t="shared" si="33"/>
        <v>0</v>
      </c>
      <c r="CH65">
        <f t="shared" si="34"/>
        <v>0</v>
      </c>
      <c r="CI65" s="6">
        <v>21.103000000000002</v>
      </c>
      <c r="CJ65" s="7">
        <v>0</v>
      </c>
      <c r="CK65" s="7">
        <f t="shared" si="35"/>
        <v>0</v>
      </c>
      <c r="CM65">
        <f t="shared" si="36"/>
        <v>0</v>
      </c>
      <c r="CN65" s="9">
        <v>34.292380000000001</v>
      </c>
      <c r="CO65" s="7">
        <v>0</v>
      </c>
      <c r="CP65" s="7">
        <f t="shared" si="37"/>
        <v>0</v>
      </c>
      <c r="CR65">
        <f t="shared" si="38"/>
        <v>0</v>
      </c>
      <c r="CS65" s="9">
        <v>22.86159</v>
      </c>
      <c r="CT65" s="7">
        <v>0</v>
      </c>
      <c r="CU65" s="7">
        <f t="shared" si="39"/>
        <v>0</v>
      </c>
      <c r="CW65">
        <f t="shared" si="40"/>
        <v>0</v>
      </c>
      <c r="CX65" s="9">
        <v>51.328670000000002</v>
      </c>
      <c r="CY65" s="7">
        <v>0</v>
      </c>
      <c r="CZ65" s="7">
        <f t="shared" si="41"/>
        <v>0</v>
      </c>
      <c r="DB65">
        <f t="shared" si="42"/>
        <v>0</v>
      </c>
      <c r="DC65" s="9">
        <v>13.73584</v>
      </c>
      <c r="DD65" s="7">
        <v>0</v>
      </c>
      <c r="DE65" s="7">
        <f t="shared" si="43"/>
        <v>0</v>
      </c>
    </row>
    <row r="66" spans="1:109" x14ac:dyDescent="0.25">
      <c r="A66">
        <f t="shared" si="0"/>
        <v>0</v>
      </c>
      <c r="B66" s="6">
        <v>18.301539999999999</v>
      </c>
      <c r="C66" s="7">
        <v>0</v>
      </c>
      <c r="D66" s="7">
        <f t="shared" si="1"/>
        <v>0</v>
      </c>
      <c r="F66">
        <f t="shared" si="2"/>
        <v>0</v>
      </c>
      <c r="G66" s="6">
        <v>36.603070000000002</v>
      </c>
      <c r="H66" s="7">
        <v>0</v>
      </c>
      <c r="I66" s="7">
        <f t="shared" si="3"/>
        <v>0</v>
      </c>
      <c r="K66">
        <f t="shared" si="4"/>
        <v>0</v>
      </c>
      <c r="L66" s="9">
        <v>15.11866</v>
      </c>
      <c r="M66" s="7">
        <v>0</v>
      </c>
      <c r="N66" s="7">
        <f t="shared" si="5"/>
        <v>0</v>
      </c>
      <c r="P66">
        <f t="shared" si="6"/>
        <v>0</v>
      </c>
      <c r="Q66" s="9">
        <v>19.097249999999999</v>
      </c>
      <c r="R66" s="7">
        <v>0</v>
      </c>
      <c r="S66" s="7">
        <f t="shared" si="7"/>
        <v>0</v>
      </c>
      <c r="U66">
        <f t="shared" si="8"/>
        <v>0</v>
      </c>
      <c r="V66" s="9">
        <v>27.850159999999999</v>
      </c>
      <c r="W66" s="7">
        <v>0</v>
      </c>
      <c r="X66" s="7">
        <f t="shared" si="9"/>
        <v>0</v>
      </c>
      <c r="Z66">
        <f t="shared" si="10"/>
        <v>0</v>
      </c>
      <c r="AA66" s="9">
        <v>11.935779999999999</v>
      </c>
      <c r="AB66" s="7">
        <v>0</v>
      </c>
      <c r="AC66" s="7">
        <f t="shared" si="11"/>
        <v>0</v>
      </c>
      <c r="AE66">
        <f t="shared" si="12"/>
        <v>0</v>
      </c>
      <c r="AF66" s="6">
        <v>46.947420000000001</v>
      </c>
      <c r="AG66" s="7">
        <v>0</v>
      </c>
      <c r="AH66" s="7">
        <f t="shared" si="13"/>
        <v>0</v>
      </c>
      <c r="AJ66">
        <f t="shared" si="14"/>
        <v>0.91145976609839996</v>
      </c>
      <c r="AK66" s="6">
        <v>14.322939999999999</v>
      </c>
      <c r="AL66" s="7">
        <v>6.3636359999999996</v>
      </c>
      <c r="AM66" s="7">
        <f t="shared" si="15"/>
        <v>185.83060934917398</v>
      </c>
      <c r="AO66">
        <f t="shared" si="16"/>
        <v>0</v>
      </c>
      <c r="AP66" s="6">
        <v>30.23732</v>
      </c>
      <c r="AQ66" s="7">
        <v>0</v>
      </c>
      <c r="AR66" s="7">
        <f t="shared" si="17"/>
        <v>0</v>
      </c>
      <c r="AT66">
        <f t="shared" si="18"/>
        <v>0</v>
      </c>
      <c r="AU66" s="6">
        <v>16.710100000000001</v>
      </c>
      <c r="AV66" s="7">
        <v>0</v>
      </c>
      <c r="AW66" s="7">
        <f t="shared" si="19"/>
        <v>0</v>
      </c>
      <c r="AY66">
        <f t="shared" si="20"/>
        <v>0</v>
      </c>
      <c r="AZ66" s="6">
        <v>30.23732</v>
      </c>
      <c r="BA66" s="7">
        <v>0</v>
      </c>
      <c r="BB66" s="7">
        <f t="shared" si="21"/>
        <v>0</v>
      </c>
      <c r="BD66">
        <f t="shared" si="22"/>
        <v>0</v>
      </c>
      <c r="BE66" s="6">
        <v>30.804379999999998</v>
      </c>
      <c r="BF66" s="7">
        <v>0</v>
      </c>
      <c r="BG66" s="7">
        <f t="shared" si="23"/>
        <v>0</v>
      </c>
      <c r="BI66">
        <f t="shared" si="24"/>
        <v>0</v>
      </c>
      <c r="BJ66" s="6">
        <v>15.784380000000001</v>
      </c>
      <c r="BK66" s="7">
        <v>0</v>
      </c>
      <c r="BL66" s="7">
        <f t="shared" si="25"/>
        <v>0</v>
      </c>
      <c r="BN66">
        <f t="shared" si="26"/>
        <v>0</v>
      </c>
      <c r="BO66" s="6">
        <v>6.7647349999999999</v>
      </c>
      <c r="BP66" s="7">
        <v>0</v>
      </c>
      <c r="BQ66" s="7">
        <f t="shared" si="27"/>
        <v>0</v>
      </c>
      <c r="BS66">
        <f t="shared" si="28"/>
        <v>0</v>
      </c>
      <c r="BT66" s="6">
        <v>35.925710000000002</v>
      </c>
      <c r="BU66" s="7">
        <v>0</v>
      </c>
      <c r="BV66" s="7">
        <f t="shared" si="29"/>
        <v>0</v>
      </c>
      <c r="BX66">
        <f t="shared" si="30"/>
        <v>0</v>
      </c>
      <c r="BY66" s="6">
        <v>7.6342119999999998</v>
      </c>
      <c r="BZ66" s="7">
        <v>0</v>
      </c>
      <c r="CA66" s="7">
        <f t="shared" si="31"/>
        <v>0</v>
      </c>
      <c r="CC66">
        <f t="shared" si="32"/>
        <v>0</v>
      </c>
      <c r="CD66" s="6">
        <v>35.79974</v>
      </c>
      <c r="CE66" s="7">
        <v>0</v>
      </c>
      <c r="CF66" s="7">
        <f t="shared" si="33"/>
        <v>0</v>
      </c>
      <c r="CH66">
        <f t="shared" si="34"/>
        <v>0</v>
      </c>
      <c r="CI66" s="6">
        <v>21.479839999999999</v>
      </c>
      <c r="CJ66" s="7">
        <v>0</v>
      </c>
      <c r="CK66" s="7">
        <f t="shared" si="35"/>
        <v>0</v>
      </c>
      <c r="CM66">
        <f t="shared" si="36"/>
        <v>0</v>
      </c>
      <c r="CN66" s="9">
        <v>34.90475</v>
      </c>
      <c r="CO66" s="7">
        <v>0</v>
      </c>
      <c r="CP66" s="7">
        <f t="shared" si="37"/>
        <v>0</v>
      </c>
      <c r="CR66">
        <f t="shared" si="38"/>
        <v>0</v>
      </c>
      <c r="CS66" s="9">
        <v>23.269829999999999</v>
      </c>
      <c r="CT66" s="7">
        <v>0</v>
      </c>
      <c r="CU66" s="7">
        <f t="shared" si="39"/>
        <v>0</v>
      </c>
      <c r="CW66">
        <f t="shared" si="40"/>
        <v>0</v>
      </c>
      <c r="CX66" s="9">
        <v>52.245249999999999</v>
      </c>
      <c r="CY66" s="7">
        <v>0</v>
      </c>
      <c r="CZ66" s="7">
        <f t="shared" si="41"/>
        <v>0</v>
      </c>
      <c r="DB66">
        <f t="shared" si="42"/>
        <v>0</v>
      </c>
      <c r="DC66" s="9">
        <v>13.981120000000001</v>
      </c>
      <c r="DD66" s="7">
        <v>0</v>
      </c>
      <c r="DE66" s="7">
        <f t="shared" si="43"/>
        <v>0</v>
      </c>
    </row>
    <row r="67" spans="1:109" x14ac:dyDescent="0.25">
      <c r="A67">
        <f t="shared" si="0"/>
        <v>0</v>
      </c>
      <c r="B67" s="6">
        <v>18.622620000000001</v>
      </c>
      <c r="C67" s="7">
        <v>0</v>
      </c>
      <c r="D67" s="7">
        <f t="shared" si="1"/>
        <v>0</v>
      </c>
      <c r="F67">
        <f t="shared" si="2"/>
        <v>0</v>
      </c>
      <c r="G67" s="6">
        <v>37.245229999999999</v>
      </c>
      <c r="H67" s="7">
        <v>0</v>
      </c>
      <c r="I67" s="7">
        <f t="shared" si="3"/>
        <v>0</v>
      </c>
      <c r="K67">
        <f t="shared" si="4"/>
        <v>0</v>
      </c>
      <c r="L67" s="9">
        <v>15.383900000000001</v>
      </c>
      <c r="M67" s="7">
        <v>0</v>
      </c>
      <c r="N67" s="7">
        <f t="shared" si="5"/>
        <v>0</v>
      </c>
      <c r="P67">
        <f t="shared" si="6"/>
        <v>0</v>
      </c>
      <c r="Q67" s="9">
        <v>19.432289999999998</v>
      </c>
      <c r="R67" s="7">
        <v>0</v>
      </c>
      <c r="S67" s="7">
        <f t="shared" si="7"/>
        <v>0</v>
      </c>
      <c r="U67">
        <f t="shared" si="8"/>
        <v>0</v>
      </c>
      <c r="V67" s="9">
        <v>28.338760000000001</v>
      </c>
      <c r="W67" s="7">
        <v>0</v>
      </c>
      <c r="X67" s="7">
        <f t="shared" si="9"/>
        <v>0</v>
      </c>
      <c r="Z67">
        <f t="shared" si="10"/>
        <v>0</v>
      </c>
      <c r="AA67" s="9">
        <v>12.14518</v>
      </c>
      <c r="AB67" s="7">
        <v>0</v>
      </c>
      <c r="AC67" s="7">
        <f t="shared" si="11"/>
        <v>0</v>
      </c>
      <c r="AE67">
        <f t="shared" si="12"/>
        <v>0</v>
      </c>
      <c r="AF67" s="6">
        <v>47.771050000000002</v>
      </c>
      <c r="AG67" s="7">
        <v>0</v>
      </c>
      <c r="AH67" s="7">
        <f t="shared" si="13"/>
        <v>0</v>
      </c>
      <c r="AJ67">
        <f t="shared" si="14"/>
        <v>0</v>
      </c>
      <c r="AK67" s="6">
        <v>14.57422</v>
      </c>
      <c r="AL67" s="7">
        <v>0</v>
      </c>
      <c r="AM67" s="7">
        <f t="shared" si="15"/>
        <v>0</v>
      </c>
      <c r="AO67">
        <f t="shared" si="16"/>
        <v>0</v>
      </c>
      <c r="AP67" s="6">
        <v>30.767800000000001</v>
      </c>
      <c r="AQ67" s="7">
        <v>0</v>
      </c>
      <c r="AR67" s="7">
        <f t="shared" si="17"/>
        <v>0</v>
      </c>
      <c r="AT67">
        <f t="shared" si="18"/>
        <v>0</v>
      </c>
      <c r="AU67" s="6">
        <v>17.003260000000001</v>
      </c>
      <c r="AV67" s="7">
        <v>0</v>
      </c>
      <c r="AW67" s="7">
        <f t="shared" si="19"/>
        <v>0</v>
      </c>
      <c r="AY67">
        <f t="shared" si="20"/>
        <v>0</v>
      </c>
      <c r="AZ67" s="6">
        <v>30.767800000000001</v>
      </c>
      <c r="BA67" s="7">
        <v>0</v>
      </c>
      <c r="BB67" s="7">
        <f t="shared" si="21"/>
        <v>0</v>
      </c>
      <c r="BD67">
        <f t="shared" si="22"/>
        <v>0</v>
      </c>
      <c r="BE67" s="6">
        <v>31.344809999999999</v>
      </c>
      <c r="BF67" s="7">
        <v>0</v>
      </c>
      <c r="BG67" s="7">
        <f t="shared" si="23"/>
        <v>0</v>
      </c>
      <c r="BI67">
        <f t="shared" si="24"/>
        <v>0</v>
      </c>
      <c r="BJ67" s="6">
        <v>16.061299999999999</v>
      </c>
      <c r="BK67" s="7">
        <v>0</v>
      </c>
      <c r="BL67" s="7">
        <f t="shared" si="25"/>
        <v>0</v>
      </c>
      <c r="BN67">
        <f t="shared" si="26"/>
        <v>0</v>
      </c>
      <c r="BO67" s="6">
        <v>6.8834140000000001</v>
      </c>
      <c r="BP67" s="7">
        <v>0</v>
      </c>
      <c r="BQ67" s="7">
        <f t="shared" si="27"/>
        <v>0</v>
      </c>
      <c r="BS67">
        <f t="shared" si="28"/>
        <v>0</v>
      </c>
      <c r="BT67" s="6">
        <v>36.555979999999998</v>
      </c>
      <c r="BU67" s="7">
        <v>0</v>
      </c>
      <c r="BV67" s="7">
        <f t="shared" si="29"/>
        <v>0</v>
      </c>
      <c r="BX67">
        <f t="shared" si="30"/>
        <v>0</v>
      </c>
      <c r="BY67" s="6">
        <v>7.7681459999999998</v>
      </c>
      <c r="BZ67" s="7">
        <v>0</v>
      </c>
      <c r="CA67" s="7">
        <f t="shared" si="31"/>
        <v>0</v>
      </c>
      <c r="CC67">
        <f t="shared" si="32"/>
        <v>0</v>
      </c>
      <c r="CD67" s="6">
        <v>36.427799999999998</v>
      </c>
      <c r="CE67" s="7">
        <v>0</v>
      </c>
      <c r="CF67" s="7">
        <f t="shared" si="33"/>
        <v>0</v>
      </c>
      <c r="CH67">
        <f t="shared" si="34"/>
        <v>0</v>
      </c>
      <c r="CI67" s="6">
        <v>21.856680000000001</v>
      </c>
      <c r="CJ67" s="7">
        <v>0</v>
      </c>
      <c r="CK67" s="7">
        <f t="shared" si="35"/>
        <v>0</v>
      </c>
      <c r="CM67">
        <f t="shared" si="36"/>
        <v>0</v>
      </c>
      <c r="CN67" s="9">
        <v>35.517110000000002</v>
      </c>
      <c r="CO67" s="7">
        <v>0</v>
      </c>
      <c r="CP67" s="7">
        <f t="shared" si="37"/>
        <v>0</v>
      </c>
      <c r="CR67">
        <f t="shared" si="38"/>
        <v>0</v>
      </c>
      <c r="CS67" s="9">
        <v>23.678070000000002</v>
      </c>
      <c r="CT67" s="7">
        <v>0</v>
      </c>
      <c r="CU67" s="7">
        <f t="shared" si="39"/>
        <v>0</v>
      </c>
      <c r="CW67">
        <f t="shared" si="40"/>
        <v>0</v>
      </c>
      <c r="CX67" s="9">
        <v>53.161839999999998</v>
      </c>
      <c r="CY67" s="7">
        <v>0</v>
      </c>
      <c r="CZ67" s="7">
        <f t="shared" si="41"/>
        <v>0</v>
      </c>
      <c r="DB67">
        <f t="shared" si="42"/>
        <v>0</v>
      </c>
      <c r="DC67" s="9">
        <v>14.22641</v>
      </c>
      <c r="DD67" s="7">
        <v>0</v>
      </c>
      <c r="DE67" s="7">
        <f t="shared" si="43"/>
        <v>0</v>
      </c>
    </row>
    <row r="68" spans="1:109" x14ac:dyDescent="0.25">
      <c r="A68">
        <f t="shared" si="0"/>
        <v>0</v>
      </c>
      <c r="B68" s="6">
        <v>18.9437</v>
      </c>
      <c r="C68" s="7">
        <v>0</v>
      </c>
      <c r="D68" s="7">
        <f t="shared" si="1"/>
        <v>0</v>
      </c>
      <c r="F68">
        <f t="shared" si="2"/>
        <v>0</v>
      </c>
      <c r="G68" s="6">
        <v>37.887390000000003</v>
      </c>
      <c r="H68" s="7">
        <v>0</v>
      </c>
      <c r="I68" s="7">
        <f t="shared" si="3"/>
        <v>0</v>
      </c>
      <c r="K68">
        <f t="shared" si="4"/>
        <v>0</v>
      </c>
      <c r="L68" s="9">
        <v>15.649139999999999</v>
      </c>
      <c r="M68" s="7">
        <v>0</v>
      </c>
      <c r="N68" s="7">
        <f t="shared" si="5"/>
        <v>0</v>
      </c>
      <c r="P68">
        <f t="shared" si="6"/>
        <v>0</v>
      </c>
      <c r="Q68" s="9">
        <v>19.767330000000001</v>
      </c>
      <c r="R68" s="7">
        <v>0</v>
      </c>
      <c r="S68" s="7">
        <f t="shared" si="7"/>
        <v>0</v>
      </c>
      <c r="U68">
        <f t="shared" si="8"/>
        <v>0</v>
      </c>
      <c r="V68" s="9">
        <v>28.827359999999999</v>
      </c>
      <c r="W68" s="7">
        <v>0</v>
      </c>
      <c r="X68" s="7">
        <f t="shared" si="9"/>
        <v>0</v>
      </c>
      <c r="Z68">
        <f t="shared" si="10"/>
        <v>0</v>
      </c>
      <c r="AA68" s="9">
        <v>12.35458</v>
      </c>
      <c r="AB68" s="7">
        <v>0</v>
      </c>
      <c r="AC68" s="7">
        <f t="shared" si="11"/>
        <v>0</v>
      </c>
      <c r="AE68">
        <f t="shared" si="12"/>
        <v>0</v>
      </c>
      <c r="AF68" s="6">
        <v>48.59469</v>
      </c>
      <c r="AG68" s="7">
        <v>0</v>
      </c>
      <c r="AH68" s="7">
        <f t="shared" si="13"/>
        <v>0</v>
      </c>
      <c r="AJ68">
        <f t="shared" si="14"/>
        <v>0</v>
      </c>
      <c r="AK68" s="6">
        <v>14.8255</v>
      </c>
      <c r="AL68" s="7">
        <v>0</v>
      </c>
      <c r="AM68" s="7">
        <f t="shared" si="15"/>
        <v>0</v>
      </c>
      <c r="AO68">
        <f t="shared" si="16"/>
        <v>0</v>
      </c>
      <c r="AP68" s="6">
        <v>31.298279999999998</v>
      </c>
      <c r="AQ68" s="7">
        <v>0</v>
      </c>
      <c r="AR68" s="7">
        <f t="shared" si="17"/>
        <v>0</v>
      </c>
      <c r="AT68">
        <f t="shared" si="18"/>
        <v>0</v>
      </c>
      <c r="AU68" s="6">
        <v>17.296420000000001</v>
      </c>
      <c r="AV68" s="7">
        <v>0</v>
      </c>
      <c r="AW68" s="7">
        <f t="shared" si="19"/>
        <v>0</v>
      </c>
      <c r="AY68">
        <f t="shared" si="20"/>
        <v>0</v>
      </c>
      <c r="AZ68" s="6">
        <v>31.298279999999998</v>
      </c>
      <c r="BA68" s="7">
        <v>0</v>
      </c>
      <c r="BB68" s="7">
        <f t="shared" si="21"/>
        <v>0</v>
      </c>
      <c r="BD68">
        <f t="shared" si="22"/>
        <v>0.88570118196720005</v>
      </c>
      <c r="BE68" s="6">
        <v>31.88524</v>
      </c>
      <c r="BF68" s="7">
        <v>2.7777780000000001</v>
      </c>
      <c r="BG68" s="7">
        <f t="shared" si="23"/>
        <v>358.86546460085447</v>
      </c>
      <c r="BI68">
        <f t="shared" si="24"/>
        <v>0</v>
      </c>
      <c r="BJ68" s="6">
        <v>16.33822</v>
      </c>
      <c r="BK68" s="7">
        <v>0</v>
      </c>
      <c r="BL68" s="7">
        <f t="shared" si="25"/>
        <v>0</v>
      </c>
      <c r="BN68">
        <f t="shared" si="26"/>
        <v>0</v>
      </c>
      <c r="BO68" s="6">
        <v>7.0020930000000003</v>
      </c>
      <c r="BP68" s="7">
        <v>0</v>
      </c>
      <c r="BQ68" s="7">
        <f t="shared" si="27"/>
        <v>0</v>
      </c>
      <c r="BS68">
        <f t="shared" si="28"/>
        <v>0</v>
      </c>
      <c r="BT68" s="6">
        <v>37.186259999999997</v>
      </c>
      <c r="BU68" s="7">
        <v>0</v>
      </c>
      <c r="BV68" s="7">
        <f t="shared" si="29"/>
        <v>0</v>
      </c>
      <c r="BX68">
        <f t="shared" si="30"/>
        <v>0</v>
      </c>
      <c r="BY68" s="6">
        <v>7.9020799999999998</v>
      </c>
      <c r="BZ68" s="7">
        <v>0</v>
      </c>
      <c r="CA68" s="7">
        <f t="shared" si="31"/>
        <v>0</v>
      </c>
      <c r="CC68">
        <f t="shared" si="32"/>
        <v>0</v>
      </c>
      <c r="CD68" s="6">
        <v>37.055869999999999</v>
      </c>
      <c r="CE68" s="7">
        <v>0</v>
      </c>
      <c r="CF68" s="7">
        <f t="shared" si="33"/>
        <v>0</v>
      </c>
      <c r="CH68">
        <f t="shared" si="34"/>
        <v>0</v>
      </c>
      <c r="CI68" s="6">
        <v>22.233519999999999</v>
      </c>
      <c r="CJ68" s="7">
        <v>0</v>
      </c>
      <c r="CK68" s="7">
        <f t="shared" si="35"/>
        <v>0</v>
      </c>
      <c r="CM68">
        <f t="shared" si="36"/>
        <v>0</v>
      </c>
      <c r="CN68" s="9">
        <v>36.129469999999998</v>
      </c>
      <c r="CO68" s="7">
        <v>0</v>
      </c>
      <c r="CP68" s="7">
        <f t="shared" si="37"/>
        <v>0</v>
      </c>
      <c r="CR68">
        <f t="shared" si="38"/>
        <v>0</v>
      </c>
      <c r="CS68" s="9">
        <v>24.086310000000001</v>
      </c>
      <c r="CT68" s="7">
        <v>0</v>
      </c>
      <c r="CU68" s="7">
        <f t="shared" si="39"/>
        <v>0</v>
      </c>
      <c r="CW68">
        <f t="shared" si="40"/>
        <v>0</v>
      </c>
      <c r="CX68" s="9">
        <v>54.078420000000001</v>
      </c>
      <c r="CY68" s="7">
        <v>0</v>
      </c>
      <c r="CZ68" s="7">
        <f t="shared" si="41"/>
        <v>0</v>
      </c>
      <c r="DB68">
        <f t="shared" si="42"/>
        <v>0</v>
      </c>
      <c r="DC68" s="9">
        <v>14.471690000000001</v>
      </c>
      <c r="DD68" s="7">
        <v>0</v>
      </c>
      <c r="DE68" s="7">
        <f t="shared" si="43"/>
        <v>0</v>
      </c>
    </row>
    <row r="69" spans="1:109" x14ac:dyDescent="0.25">
      <c r="A69">
        <f t="shared" si="0"/>
        <v>0</v>
      </c>
      <c r="B69" s="6">
        <v>19.264769999999999</v>
      </c>
      <c r="C69" s="7">
        <v>0</v>
      </c>
      <c r="D69" s="7">
        <f t="shared" si="1"/>
        <v>0</v>
      </c>
      <c r="F69">
        <f t="shared" si="2"/>
        <v>0</v>
      </c>
      <c r="G69" s="6">
        <v>38.52955</v>
      </c>
      <c r="H69" s="7">
        <v>0</v>
      </c>
      <c r="I69" s="7">
        <f t="shared" si="3"/>
        <v>0</v>
      </c>
      <c r="K69">
        <f t="shared" si="4"/>
        <v>0</v>
      </c>
      <c r="L69" s="9">
        <v>15.91438</v>
      </c>
      <c r="M69" s="7">
        <v>0</v>
      </c>
      <c r="N69" s="7">
        <f t="shared" si="5"/>
        <v>0</v>
      </c>
      <c r="P69">
        <f t="shared" si="6"/>
        <v>0</v>
      </c>
      <c r="Q69" s="9">
        <v>20.102370000000001</v>
      </c>
      <c r="R69" s="7">
        <v>0</v>
      </c>
      <c r="S69" s="7">
        <f t="shared" si="7"/>
        <v>0</v>
      </c>
      <c r="U69">
        <f t="shared" si="8"/>
        <v>0</v>
      </c>
      <c r="V69" s="9">
        <v>29.31596</v>
      </c>
      <c r="W69" s="7">
        <v>0</v>
      </c>
      <c r="X69" s="7">
        <f t="shared" si="9"/>
        <v>0</v>
      </c>
      <c r="Z69">
        <f t="shared" si="10"/>
        <v>0</v>
      </c>
      <c r="AA69" s="9">
        <v>12.563980000000001</v>
      </c>
      <c r="AB69" s="7">
        <v>0</v>
      </c>
      <c r="AC69" s="7">
        <f t="shared" si="11"/>
        <v>0</v>
      </c>
      <c r="AE69">
        <f t="shared" si="12"/>
        <v>0</v>
      </c>
      <c r="AF69" s="6">
        <v>49.418329999999997</v>
      </c>
      <c r="AG69" s="7">
        <v>0</v>
      </c>
      <c r="AH69" s="7">
        <f t="shared" si="13"/>
        <v>0</v>
      </c>
      <c r="AJ69">
        <f t="shared" si="14"/>
        <v>0</v>
      </c>
      <c r="AK69" s="6">
        <v>15.076779999999999</v>
      </c>
      <c r="AL69" s="7">
        <v>0</v>
      </c>
      <c r="AM69" s="7">
        <f t="shared" si="15"/>
        <v>0</v>
      </c>
      <c r="AO69">
        <f t="shared" si="16"/>
        <v>0</v>
      </c>
      <c r="AP69" s="6">
        <v>31.828759999999999</v>
      </c>
      <c r="AQ69" s="7">
        <v>0</v>
      </c>
      <c r="AR69" s="7">
        <f t="shared" si="17"/>
        <v>0</v>
      </c>
      <c r="AT69">
        <f t="shared" si="18"/>
        <v>0</v>
      </c>
      <c r="AU69" s="6">
        <v>17.589580000000002</v>
      </c>
      <c r="AV69" s="7">
        <v>0</v>
      </c>
      <c r="AW69" s="7">
        <f t="shared" si="19"/>
        <v>0</v>
      </c>
      <c r="AY69">
        <f t="shared" si="20"/>
        <v>0</v>
      </c>
      <c r="AZ69" s="6">
        <v>31.828759999999999</v>
      </c>
      <c r="BA69" s="7">
        <v>0</v>
      </c>
      <c r="BB69" s="7">
        <f t="shared" si="21"/>
        <v>0</v>
      </c>
      <c r="BD69">
        <f t="shared" si="22"/>
        <v>0</v>
      </c>
      <c r="BE69" s="6">
        <v>32.425660000000001</v>
      </c>
      <c r="BF69" s="7">
        <v>0</v>
      </c>
      <c r="BG69" s="7">
        <f t="shared" si="23"/>
        <v>0</v>
      </c>
      <c r="BI69">
        <f t="shared" si="24"/>
        <v>0</v>
      </c>
      <c r="BJ69" s="6">
        <v>16.61514</v>
      </c>
      <c r="BK69" s="7">
        <v>0</v>
      </c>
      <c r="BL69" s="7">
        <f t="shared" si="25"/>
        <v>0</v>
      </c>
      <c r="BN69">
        <f t="shared" si="26"/>
        <v>0</v>
      </c>
      <c r="BO69" s="6">
        <v>7.1207729999999998</v>
      </c>
      <c r="BP69" s="7">
        <v>0</v>
      </c>
      <c r="BQ69" s="7">
        <f t="shared" si="27"/>
        <v>0</v>
      </c>
      <c r="BS69">
        <f t="shared" si="28"/>
        <v>0</v>
      </c>
      <c r="BT69" s="6">
        <v>37.81653</v>
      </c>
      <c r="BU69" s="7">
        <v>0</v>
      </c>
      <c r="BV69" s="7">
        <f t="shared" si="29"/>
        <v>0</v>
      </c>
      <c r="BX69">
        <f t="shared" si="30"/>
        <v>0</v>
      </c>
      <c r="BY69" s="6">
        <v>8.0360130000000005</v>
      </c>
      <c r="BZ69" s="7">
        <v>0</v>
      </c>
      <c r="CA69" s="7">
        <f t="shared" si="31"/>
        <v>0</v>
      </c>
      <c r="CC69">
        <f t="shared" si="32"/>
        <v>0</v>
      </c>
      <c r="CD69" s="6">
        <v>37.683929999999997</v>
      </c>
      <c r="CE69" s="7">
        <v>0</v>
      </c>
      <c r="CF69" s="7">
        <f t="shared" si="33"/>
        <v>0</v>
      </c>
      <c r="CH69">
        <f t="shared" si="34"/>
        <v>0</v>
      </c>
      <c r="CI69" s="6">
        <v>22.61036</v>
      </c>
      <c r="CJ69" s="7">
        <v>0</v>
      </c>
      <c r="CK69" s="7">
        <f t="shared" si="35"/>
        <v>0</v>
      </c>
      <c r="CM69">
        <f t="shared" si="36"/>
        <v>0</v>
      </c>
      <c r="CN69" s="9">
        <v>36.741840000000003</v>
      </c>
      <c r="CO69" s="7">
        <v>0</v>
      </c>
      <c r="CP69" s="7">
        <f t="shared" si="37"/>
        <v>0</v>
      </c>
      <c r="CR69">
        <f t="shared" si="38"/>
        <v>0</v>
      </c>
      <c r="CS69" s="9">
        <v>24.49456</v>
      </c>
      <c r="CT69" s="7">
        <v>0</v>
      </c>
      <c r="CU69" s="7">
        <f t="shared" si="39"/>
        <v>0</v>
      </c>
      <c r="CW69">
        <f t="shared" si="40"/>
        <v>0</v>
      </c>
      <c r="CX69" s="9">
        <v>54.994999999999997</v>
      </c>
      <c r="CY69" s="7">
        <v>0</v>
      </c>
      <c r="CZ69" s="7">
        <f t="shared" si="41"/>
        <v>0</v>
      </c>
      <c r="DB69">
        <f t="shared" si="42"/>
        <v>0</v>
      </c>
      <c r="DC69" s="9">
        <v>14.71697</v>
      </c>
      <c r="DD69" s="7">
        <v>0</v>
      </c>
      <c r="DE69" s="7">
        <f t="shared" si="43"/>
        <v>0</v>
      </c>
    </row>
    <row r="70" spans="1:109" x14ac:dyDescent="0.25">
      <c r="A70">
        <f t="shared" si="0"/>
        <v>0</v>
      </c>
      <c r="B70" s="6">
        <v>19.585850000000001</v>
      </c>
      <c r="C70" s="7">
        <v>0</v>
      </c>
      <c r="D70" s="7">
        <f t="shared" si="1"/>
        <v>0</v>
      </c>
      <c r="F70">
        <f t="shared" si="2"/>
        <v>0</v>
      </c>
      <c r="G70" s="6">
        <v>39.171709999999997</v>
      </c>
      <c r="H70" s="7">
        <v>0</v>
      </c>
      <c r="I70" s="7">
        <f t="shared" si="3"/>
        <v>0</v>
      </c>
      <c r="K70">
        <f t="shared" si="4"/>
        <v>0</v>
      </c>
      <c r="L70" s="9">
        <v>16.17962</v>
      </c>
      <c r="M70" s="7">
        <v>0</v>
      </c>
      <c r="N70" s="7">
        <f t="shared" si="5"/>
        <v>0</v>
      </c>
      <c r="P70">
        <f t="shared" si="6"/>
        <v>0</v>
      </c>
      <c r="Q70" s="9">
        <v>20.43741</v>
      </c>
      <c r="R70" s="7">
        <v>0</v>
      </c>
      <c r="S70" s="7">
        <f t="shared" si="7"/>
        <v>0</v>
      </c>
      <c r="U70">
        <f t="shared" si="8"/>
        <v>0</v>
      </c>
      <c r="V70" s="9">
        <v>29.804559999999999</v>
      </c>
      <c r="W70" s="7">
        <v>0</v>
      </c>
      <c r="X70" s="7">
        <f t="shared" si="9"/>
        <v>0</v>
      </c>
      <c r="Z70">
        <f t="shared" si="10"/>
        <v>0</v>
      </c>
      <c r="AA70" s="9">
        <v>12.77338</v>
      </c>
      <c r="AB70" s="7">
        <v>0</v>
      </c>
      <c r="AC70" s="7">
        <f t="shared" si="11"/>
        <v>0</v>
      </c>
      <c r="AE70">
        <f t="shared" si="12"/>
        <v>0.38647670776676002</v>
      </c>
      <c r="AF70" s="6">
        <v>50.241970000000002</v>
      </c>
      <c r="AG70" s="7">
        <v>0.76923079999999999</v>
      </c>
      <c r="AH70" s="7">
        <f t="shared" si="13"/>
        <v>247.20835264558494</v>
      </c>
      <c r="AJ70">
        <f t="shared" si="14"/>
        <v>0</v>
      </c>
      <c r="AK70" s="6">
        <v>15.328060000000001</v>
      </c>
      <c r="AL70" s="7">
        <v>0</v>
      </c>
      <c r="AM70" s="7">
        <f t="shared" si="15"/>
        <v>0</v>
      </c>
      <c r="AO70">
        <f t="shared" si="16"/>
        <v>0</v>
      </c>
      <c r="AP70" s="6">
        <v>32.35924</v>
      </c>
      <c r="AQ70" s="7">
        <v>0</v>
      </c>
      <c r="AR70" s="7">
        <f t="shared" si="17"/>
        <v>0</v>
      </c>
      <c r="AT70">
        <f t="shared" si="18"/>
        <v>0</v>
      </c>
      <c r="AU70" s="6">
        <v>17.882739999999998</v>
      </c>
      <c r="AV70" s="7">
        <v>0</v>
      </c>
      <c r="AW70" s="7">
        <f t="shared" si="19"/>
        <v>0</v>
      </c>
      <c r="AY70">
        <f t="shared" si="20"/>
        <v>0</v>
      </c>
      <c r="AZ70" s="6">
        <v>32.35924</v>
      </c>
      <c r="BA70" s="7">
        <v>0</v>
      </c>
      <c r="BB70" s="7">
        <f t="shared" si="21"/>
        <v>0</v>
      </c>
      <c r="BD70">
        <f t="shared" si="22"/>
        <v>0</v>
      </c>
      <c r="BE70" s="6">
        <v>32.966090000000001</v>
      </c>
      <c r="BF70" s="7">
        <v>0</v>
      </c>
      <c r="BG70" s="7">
        <f t="shared" si="23"/>
        <v>0</v>
      </c>
      <c r="BI70">
        <f t="shared" si="24"/>
        <v>0</v>
      </c>
      <c r="BJ70" s="6">
        <v>16.892050000000001</v>
      </c>
      <c r="BK70" s="7">
        <v>0</v>
      </c>
      <c r="BL70" s="7">
        <f t="shared" si="25"/>
        <v>0</v>
      </c>
      <c r="BN70">
        <f t="shared" si="26"/>
        <v>0</v>
      </c>
      <c r="BO70" s="6">
        <v>7.2394530000000001</v>
      </c>
      <c r="BP70" s="7">
        <v>0</v>
      </c>
      <c r="BQ70" s="7">
        <f t="shared" si="27"/>
        <v>0</v>
      </c>
      <c r="BS70">
        <f t="shared" si="28"/>
        <v>0</v>
      </c>
      <c r="BT70" s="6">
        <v>38.446809999999999</v>
      </c>
      <c r="BU70" s="7">
        <v>0</v>
      </c>
      <c r="BV70" s="7">
        <f t="shared" si="29"/>
        <v>0</v>
      </c>
      <c r="BX70">
        <f t="shared" si="30"/>
        <v>0</v>
      </c>
      <c r="BY70" s="6">
        <v>8.1699470000000005</v>
      </c>
      <c r="BZ70" s="7">
        <v>0</v>
      </c>
      <c r="CA70" s="7">
        <f t="shared" si="31"/>
        <v>0</v>
      </c>
      <c r="CC70">
        <f t="shared" si="32"/>
        <v>0</v>
      </c>
      <c r="CD70" s="6">
        <v>38.311999999999998</v>
      </c>
      <c r="CE70" s="7">
        <v>0</v>
      </c>
      <c r="CF70" s="7">
        <f t="shared" si="33"/>
        <v>0</v>
      </c>
      <c r="CH70">
        <f t="shared" si="34"/>
        <v>0</v>
      </c>
      <c r="CI70" s="6">
        <v>22.987200000000001</v>
      </c>
      <c r="CJ70" s="7">
        <v>0</v>
      </c>
      <c r="CK70" s="7">
        <f t="shared" si="35"/>
        <v>0</v>
      </c>
      <c r="CM70">
        <f t="shared" si="36"/>
        <v>0</v>
      </c>
      <c r="CN70" s="9">
        <v>37.354199999999999</v>
      </c>
      <c r="CO70" s="7">
        <v>0</v>
      </c>
      <c r="CP70" s="7">
        <f t="shared" si="37"/>
        <v>0</v>
      </c>
      <c r="CR70">
        <f t="shared" si="38"/>
        <v>0</v>
      </c>
      <c r="CS70" s="9">
        <v>24.902799999999999</v>
      </c>
      <c r="CT70" s="7">
        <v>0</v>
      </c>
      <c r="CU70" s="7">
        <f t="shared" si="39"/>
        <v>0</v>
      </c>
      <c r="CW70">
        <f t="shared" si="40"/>
        <v>0</v>
      </c>
      <c r="CX70" s="9">
        <v>55.911589999999997</v>
      </c>
      <c r="CY70" s="7">
        <v>0</v>
      </c>
      <c r="CZ70" s="7">
        <f t="shared" si="41"/>
        <v>0</v>
      </c>
      <c r="DB70">
        <f t="shared" si="42"/>
        <v>0</v>
      </c>
      <c r="DC70" s="9">
        <v>14.962260000000001</v>
      </c>
      <c r="DD70" s="7">
        <v>0</v>
      </c>
      <c r="DE70" s="7">
        <f t="shared" si="43"/>
        <v>0</v>
      </c>
    </row>
    <row r="71" spans="1:109" x14ac:dyDescent="0.25">
      <c r="A71">
        <f t="shared" si="0"/>
        <v>0</v>
      </c>
      <c r="B71" s="6">
        <v>19.906929999999999</v>
      </c>
      <c r="C71" s="7">
        <v>0</v>
      </c>
      <c r="D71" s="7">
        <f t="shared" si="1"/>
        <v>0</v>
      </c>
      <c r="F71">
        <f t="shared" si="2"/>
        <v>0</v>
      </c>
      <c r="G71" s="6">
        <v>39.813870000000001</v>
      </c>
      <c r="H71" s="7">
        <v>0</v>
      </c>
      <c r="I71" s="7">
        <f t="shared" si="3"/>
        <v>0</v>
      </c>
      <c r="K71">
        <f t="shared" si="4"/>
        <v>0</v>
      </c>
      <c r="L71" s="9">
        <v>16.444859999999998</v>
      </c>
      <c r="M71" s="7">
        <v>0</v>
      </c>
      <c r="N71" s="7">
        <f t="shared" si="5"/>
        <v>0</v>
      </c>
      <c r="P71">
        <f t="shared" si="6"/>
        <v>0</v>
      </c>
      <c r="Q71" s="9">
        <v>20.772449999999999</v>
      </c>
      <c r="R71" s="7">
        <v>0</v>
      </c>
      <c r="S71" s="7">
        <f t="shared" si="7"/>
        <v>0</v>
      </c>
      <c r="U71">
        <f t="shared" si="8"/>
        <v>0</v>
      </c>
      <c r="V71" s="9">
        <v>30.29316</v>
      </c>
      <c r="W71" s="7">
        <v>0</v>
      </c>
      <c r="X71" s="7">
        <f t="shared" si="9"/>
        <v>0</v>
      </c>
      <c r="Z71">
        <f t="shared" si="10"/>
        <v>0</v>
      </c>
      <c r="AA71" s="9">
        <v>12.98278</v>
      </c>
      <c r="AB71" s="7">
        <v>0</v>
      </c>
      <c r="AC71" s="7">
        <f t="shared" si="11"/>
        <v>0</v>
      </c>
      <c r="AE71">
        <f t="shared" si="12"/>
        <v>0</v>
      </c>
      <c r="AF71" s="6">
        <v>51.06561</v>
      </c>
      <c r="AG71" s="7">
        <v>0</v>
      </c>
      <c r="AH71" s="7">
        <f t="shared" si="13"/>
        <v>0</v>
      </c>
      <c r="AJ71">
        <f t="shared" si="14"/>
        <v>0</v>
      </c>
      <c r="AK71" s="6">
        <v>15.57934</v>
      </c>
      <c r="AL71" s="7">
        <v>0</v>
      </c>
      <c r="AM71" s="7">
        <f t="shared" si="15"/>
        <v>0</v>
      </c>
      <c r="AO71">
        <f t="shared" si="16"/>
        <v>0</v>
      </c>
      <c r="AP71" s="6">
        <v>32.889710000000001</v>
      </c>
      <c r="AQ71" s="7">
        <v>0</v>
      </c>
      <c r="AR71" s="7">
        <f t="shared" si="17"/>
        <v>0</v>
      </c>
      <c r="AT71">
        <f t="shared" si="18"/>
        <v>0</v>
      </c>
      <c r="AU71" s="6">
        <v>18.175889999999999</v>
      </c>
      <c r="AV71" s="7">
        <v>0</v>
      </c>
      <c r="AW71" s="7">
        <f t="shared" si="19"/>
        <v>0</v>
      </c>
      <c r="AY71">
        <f t="shared" si="20"/>
        <v>0</v>
      </c>
      <c r="AZ71" s="6">
        <v>32.889710000000001</v>
      </c>
      <c r="BA71" s="7">
        <v>0</v>
      </c>
      <c r="BB71" s="7">
        <f t="shared" si="21"/>
        <v>0</v>
      </c>
      <c r="BD71">
        <f t="shared" si="22"/>
        <v>0</v>
      </c>
      <c r="BE71" s="6">
        <v>33.506520000000002</v>
      </c>
      <c r="BF71" s="7">
        <v>0</v>
      </c>
      <c r="BG71" s="7">
        <f t="shared" si="23"/>
        <v>0</v>
      </c>
      <c r="BI71">
        <f t="shared" si="24"/>
        <v>0</v>
      </c>
      <c r="BJ71" s="6">
        <v>17.168970000000002</v>
      </c>
      <c r="BK71" s="7">
        <v>0</v>
      </c>
      <c r="BL71" s="7">
        <f t="shared" si="25"/>
        <v>0</v>
      </c>
      <c r="BN71">
        <f t="shared" si="26"/>
        <v>0</v>
      </c>
      <c r="BO71" s="6">
        <v>7.3581320000000003</v>
      </c>
      <c r="BP71" s="7">
        <v>0</v>
      </c>
      <c r="BQ71" s="7">
        <f t="shared" si="27"/>
        <v>0</v>
      </c>
      <c r="BS71">
        <f t="shared" si="28"/>
        <v>0</v>
      </c>
      <c r="BT71" s="6">
        <v>39.077080000000002</v>
      </c>
      <c r="BU71" s="7">
        <v>0</v>
      </c>
      <c r="BV71" s="7">
        <f t="shared" si="29"/>
        <v>0</v>
      </c>
      <c r="BX71">
        <f t="shared" si="30"/>
        <v>0</v>
      </c>
      <c r="BY71" s="6">
        <v>8.3038799999999995</v>
      </c>
      <c r="BZ71" s="7">
        <v>0</v>
      </c>
      <c r="CA71" s="7">
        <f t="shared" si="31"/>
        <v>0</v>
      </c>
      <c r="CC71">
        <f t="shared" si="32"/>
        <v>0</v>
      </c>
      <c r="CD71" s="6">
        <v>38.940069999999999</v>
      </c>
      <c r="CE71" s="7">
        <v>0</v>
      </c>
      <c r="CF71" s="7">
        <f t="shared" si="33"/>
        <v>0</v>
      </c>
      <c r="CH71">
        <f t="shared" si="34"/>
        <v>0</v>
      </c>
      <c r="CI71" s="6">
        <v>23.364039999999999</v>
      </c>
      <c r="CJ71" s="7">
        <v>0</v>
      </c>
      <c r="CK71" s="7">
        <f t="shared" si="35"/>
        <v>0</v>
      </c>
      <c r="CM71">
        <f t="shared" si="36"/>
        <v>0</v>
      </c>
      <c r="CN71" s="9">
        <v>37.966569999999997</v>
      </c>
      <c r="CO71" s="7">
        <v>0</v>
      </c>
      <c r="CP71" s="7">
        <f t="shared" si="37"/>
        <v>0</v>
      </c>
      <c r="CR71">
        <f t="shared" si="38"/>
        <v>0</v>
      </c>
      <c r="CS71" s="9">
        <v>25.311039999999998</v>
      </c>
      <c r="CT71" s="7">
        <v>0</v>
      </c>
      <c r="CU71" s="7">
        <f t="shared" si="39"/>
        <v>0</v>
      </c>
      <c r="CW71">
        <f t="shared" si="40"/>
        <v>0</v>
      </c>
      <c r="CX71" s="9">
        <v>56.82817</v>
      </c>
      <c r="CY71" s="7">
        <v>0</v>
      </c>
      <c r="CZ71" s="7">
        <f t="shared" si="41"/>
        <v>0</v>
      </c>
      <c r="DB71">
        <f t="shared" si="42"/>
        <v>0</v>
      </c>
      <c r="DC71" s="9">
        <v>15.20754</v>
      </c>
      <c r="DD71" s="7">
        <v>0</v>
      </c>
      <c r="DE71" s="7">
        <f t="shared" si="43"/>
        <v>0</v>
      </c>
    </row>
    <row r="72" spans="1:109" x14ac:dyDescent="0.25">
      <c r="A72">
        <f t="shared" si="0"/>
        <v>0</v>
      </c>
      <c r="B72" s="6">
        <v>20.228010000000001</v>
      </c>
      <c r="C72" s="7">
        <v>0</v>
      </c>
      <c r="D72" s="7">
        <f t="shared" si="1"/>
        <v>0</v>
      </c>
      <c r="F72">
        <f t="shared" si="2"/>
        <v>0</v>
      </c>
      <c r="G72" s="6">
        <v>40.456029999999998</v>
      </c>
      <c r="H72" s="7">
        <v>0</v>
      </c>
      <c r="I72" s="7">
        <f t="shared" si="3"/>
        <v>0</v>
      </c>
      <c r="K72">
        <f t="shared" si="4"/>
        <v>0</v>
      </c>
      <c r="L72" s="9">
        <v>16.710100000000001</v>
      </c>
      <c r="M72" s="7">
        <v>0</v>
      </c>
      <c r="N72" s="7">
        <f t="shared" si="5"/>
        <v>0</v>
      </c>
      <c r="P72">
        <f t="shared" si="6"/>
        <v>0</v>
      </c>
      <c r="Q72" s="9">
        <v>21.107489999999999</v>
      </c>
      <c r="R72" s="7">
        <v>0</v>
      </c>
      <c r="S72" s="7">
        <f t="shared" si="7"/>
        <v>0</v>
      </c>
      <c r="U72">
        <f t="shared" si="8"/>
        <v>0</v>
      </c>
      <c r="V72" s="9">
        <v>30.781759999999998</v>
      </c>
      <c r="W72" s="7">
        <v>0</v>
      </c>
      <c r="X72" s="7">
        <f t="shared" si="9"/>
        <v>0</v>
      </c>
      <c r="Z72">
        <f t="shared" si="10"/>
        <v>0</v>
      </c>
      <c r="AA72" s="9">
        <v>13.19218</v>
      </c>
      <c r="AB72" s="7">
        <v>0</v>
      </c>
      <c r="AC72" s="7">
        <f t="shared" si="11"/>
        <v>0</v>
      </c>
      <c r="AE72">
        <f t="shared" si="12"/>
        <v>0</v>
      </c>
      <c r="AF72" s="6">
        <v>51.889249999999997</v>
      </c>
      <c r="AG72" s="7">
        <v>0</v>
      </c>
      <c r="AH72" s="7">
        <f t="shared" si="13"/>
        <v>0</v>
      </c>
      <c r="AJ72">
        <f t="shared" si="14"/>
        <v>0</v>
      </c>
      <c r="AK72" s="6">
        <v>15.83062</v>
      </c>
      <c r="AL72" s="7">
        <v>0</v>
      </c>
      <c r="AM72" s="7">
        <f t="shared" si="15"/>
        <v>0</v>
      </c>
      <c r="AO72">
        <f t="shared" si="16"/>
        <v>0</v>
      </c>
      <c r="AP72" s="6">
        <v>33.420200000000001</v>
      </c>
      <c r="AQ72" s="7">
        <v>0</v>
      </c>
      <c r="AR72" s="7">
        <f t="shared" si="17"/>
        <v>0</v>
      </c>
      <c r="AT72">
        <f t="shared" si="18"/>
        <v>0</v>
      </c>
      <c r="AU72" s="6">
        <v>18.469049999999999</v>
      </c>
      <c r="AV72" s="7">
        <v>0</v>
      </c>
      <c r="AW72" s="7">
        <f t="shared" si="19"/>
        <v>0</v>
      </c>
      <c r="AY72">
        <f t="shared" si="20"/>
        <v>0</v>
      </c>
      <c r="AZ72" s="6">
        <v>33.420200000000001</v>
      </c>
      <c r="BA72" s="7">
        <v>0</v>
      </c>
      <c r="BB72" s="7">
        <f t="shared" si="21"/>
        <v>0</v>
      </c>
      <c r="BD72">
        <f t="shared" si="22"/>
        <v>0</v>
      </c>
      <c r="BE72" s="6">
        <v>34.046950000000002</v>
      </c>
      <c r="BF72" s="7">
        <v>0</v>
      </c>
      <c r="BG72" s="7">
        <f t="shared" si="23"/>
        <v>0</v>
      </c>
      <c r="BI72">
        <f t="shared" si="24"/>
        <v>0</v>
      </c>
      <c r="BJ72" s="6">
        <v>17.445889999999999</v>
      </c>
      <c r="BK72" s="7">
        <v>0</v>
      </c>
      <c r="BL72" s="7">
        <f t="shared" si="25"/>
        <v>0</v>
      </c>
      <c r="BN72">
        <f t="shared" si="26"/>
        <v>0</v>
      </c>
      <c r="BO72" s="6">
        <v>7.4768119999999998</v>
      </c>
      <c r="BP72" s="7">
        <v>0</v>
      </c>
      <c r="BQ72" s="7">
        <f t="shared" si="27"/>
        <v>0</v>
      </c>
      <c r="BS72">
        <f t="shared" si="28"/>
        <v>0</v>
      </c>
      <c r="BT72" s="6">
        <v>39.707360000000001</v>
      </c>
      <c r="BU72" s="7">
        <v>0</v>
      </c>
      <c r="BV72" s="7">
        <f t="shared" si="29"/>
        <v>0</v>
      </c>
      <c r="BX72">
        <f t="shared" si="30"/>
        <v>0</v>
      </c>
      <c r="BY72" s="6">
        <v>8.4378130000000002</v>
      </c>
      <c r="BZ72" s="7">
        <v>0</v>
      </c>
      <c r="CA72" s="7">
        <f t="shared" si="31"/>
        <v>0</v>
      </c>
      <c r="CC72">
        <f t="shared" si="32"/>
        <v>0</v>
      </c>
      <c r="CD72" s="6">
        <v>39.568129999999996</v>
      </c>
      <c r="CE72" s="7">
        <v>0</v>
      </c>
      <c r="CF72" s="7">
        <f t="shared" si="33"/>
        <v>0</v>
      </c>
      <c r="CH72">
        <f t="shared" si="34"/>
        <v>0</v>
      </c>
      <c r="CI72" s="6">
        <v>23.740880000000001</v>
      </c>
      <c r="CJ72" s="7">
        <v>0</v>
      </c>
      <c r="CK72" s="7">
        <f t="shared" si="35"/>
        <v>0</v>
      </c>
      <c r="CM72">
        <f t="shared" si="36"/>
        <v>0</v>
      </c>
      <c r="CN72" s="9">
        <v>38.57893</v>
      </c>
      <c r="CO72" s="7">
        <v>0</v>
      </c>
      <c r="CP72" s="7">
        <f t="shared" si="37"/>
        <v>0</v>
      </c>
      <c r="CR72">
        <f t="shared" si="38"/>
        <v>0</v>
      </c>
      <c r="CS72" s="9">
        <v>25.719290000000001</v>
      </c>
      <c r="CT72" s="7">
        <v>0</v>
      </c>
      <c r="CU72" s="7">
        <f t="shared" si="39"/>
        <v>0</v>
      </c>
      <c r="CW72">
        <f t="shared" si="40"/>
        <v>0</v>
      </c>
      <c r="CX72" s="9">
        <v>57.744750000000003</v>
      </c>
      <c r="CY72" s="7">
        <v>0</v>
      </c>
      <c r="CZ72" s="7">
        <f t="shared" si="41"/>
        <v>0</v>
      </c>
      <c r="DB72">
        <f t="shared" si="42"/>
        <v>0</v>
      </c>
      <c r="DC72" s="9">
        <v>15.452819999999999</v>
      </c>
      <c r="DD72" s="7">
        <v>0</v>
      </c>
      <c r="DE72" s="7">
        <f t="shared" si="43"/>
        <v>0</v>
      </c>
    </row>
    <row r="73" spans="1:109" x14ac:dyDescent="0.25">
      <c r="A73">
        <f t="shared" si="0"/>
        <v>0</v>
      </c>
      <c r="B73" s="6">
        <v>20.54909</v>
      </c>
      <c r="C73" s="7">
        <v>0</v>
      </c>
      <c r="D73" s="7">
        <f t="shared" si="1"/>
        <v>0</v>
      </c>
      <c r="F73">
        <f t="shared" si="2"/>
        <v>0</v>
      </c>
      <c r="G73" s="6">
        <v>41.098179999999999</v>
      </c>
      <c r="H73" s="7">
        <v>0</v>
      </c>
      <c r="I73" s="7">
        <f t="shared" si="3"/>
        <v>0</v>
      </c>
      <c r="K73">
        <f t="shared" si="4"/>
        <v>0</v>
      </c>
      <c r="L73" s="9">
        <v>16.975339999999999</v>
      </c>
      <c r="M73" s="7">
        <v>0</v>
      </c>
      <c r="N73" s="7">
        <f t="shared" si="5"/>
        <v>0</v>
      </c>
      <c r="P73">
        <f t="shared" si="6"/>
        <v>0</v>
      </c>
      <c r="Q73" s="9">
        <v>21.442530000000001</v>
      </c>
      <c r="R73" s="7">
        <v>0</v>
      </c>
      <c r="S73" s="7">
        <f t="shared" si="7"/>
        <v>0</v>
      </c>
      <c r="U73">
        <f t="shared" si="8"/>
        <v>0</v>
      </c>
      <c r="V73" s="9">
        <v>31.27036</v>
      </c>
      <c r="W73" s="7">
        <v>0</v>
      </c>
      <c r="X73" s="7">
        <f t="shared" si="9"/>
        <v>0</v>
      </c>
      <c r="Z73">
        <f t="shared" si="10"/>
        <v>0</v>
      </c>
      <c r="AA73" s="9">
        <v>13.401579999999999</v>
      </c>
      <c r="AB73" s="7">
        <v>0</v>
      </c>
      <c r="AC73" s="7">
        <f t="shared" si="11"/>
        <v>0</v>
      </c>
      <c r="AE73">
        <f t="shared" si="12"/>
        <v>0</v>
      </c>
      <c r="AF73" s="6">
        <v>52.712890000000002</v>
      </c>
      <c r="AG73" s="7">
        <v>0</v>
      </c>
      <c r="AH73" s="7">
        <f t="shared" si="13"/>
        <v>0</v>
      </c>
      <c r="AJ73">
        <f t="shared" si="14"/>
        <v>0</v>
      </c>
      <c r="AK73" s="6">
        <v>16.081900000000001</v>
      </c>
      <c r="AL73" s="7">
        <v>0</v>
      </c>
      <c r="AM73" s="7">
        <f t="shared" si="15"/>
        <v>0</v>
      </c>
      <c r="AO73">
        <f t="shared" si="16"/>
        <v>0</v>
      </c>
      <c r="AP73" s="6">
        <v>33.950679999999998</v>
      </c>
      <c r="AQ73" s="7">
        <v>0</v>
      </c>
      <c r="AR73" s="7">
        <f t="shared" si="17"/>
        <v>0</v>
      </c>
      <c r="AT73">
        <f t="shared" si="18"/>
        <v>0</v>
      </c>
      <c r="AU73" s="6">
        <v>18.76221</v>
      </c>
      <c r="AV73" s="7">
        <v>0</v>
      </c>
      <c r="AW73" s="7">
        <f t="shared" si="19"/>
        <v>0</v>
      </c>
      <c r="AY73">
        <f t="shared" si="20"/>
        <v>0</v>
      </c>
      <c r="AZ73" s="6">
        <v>33.950679999999998</v>
      </c>
      <c r="BA73" s="7">
        <v>0</v>
      </c>
      <c r="BB73" s="7">
        <f t="shared" si="21"/>
        <v>0</v>
      </c>
      <c r="BD73">
        <f t="shared" si="22"/>
        <v>0</v>
      </c>
      <c r="BE73" s="6">
        <v>34.587380000000003</v>
      </c>
      <c r="BF73" s="7">
        <v>0</v>
      </c>
      <c r="BG73" s="7">
        <f t="shared" si="23"/>
        <v>0</v>
      </c>
      <c r="BI73">
        <f t="shared" si="24"/>
        <v>0</v>
      </c>
      <c r="BJ73" s="6">
        <v>17.722809999999999</v>
      </c>
      <c r="BK73" s="7">
        <v>0</v>
      </c>
      <c r="BL73" s="7">
        <f t="shared" si="25"/>
        <v>0</v>
      </c>
      <c r="BN73">
        <f t="shared" si="26"/>
        <v>0</v>
      </c>
      <c r="BO73" s="6">
        <v>7.595491</v>
      </c>
      <c r="BP73" s="7">
        <v>0</v>
      </c>
      <c r="BQ73" s="7">
        <f t="shared" si="27"/>
        <v>0</v>
      </c>
      <c r="BS73">
        <f t="shared" si="28"/>
        <v>0</v>
      </c>
      <c r="BT73" s="6">
        <v>40.337629999999997</v>
      </c>
      <c r="BU73" s="7">
        <v>0</v>
      </c>
      <c r="BV73" s="7">
        <f t="shared" si="29"/>
        <v>0</v>
      </c>
      <c r="BX73">
        <f t="shared" si="30"/>
        <v>0</v>
      </c>
      <c r="BY73" s="6">
        <v>8.5717470000000002</v>
      </c>
      <c r="BZ73" s="7">
        <v>0</v>
      </c>
      <c r="CA73" s="7">
        <f t="shared" si="31"/>
        <v>0</v>
      </c>
      <c r="CC73">
        <f t="shared" si="32"/>
        <v>0</v>
      </c>
      <c r="CD73" s="6">
        <v>40.196199999999997</v>
      </c>
      <c r="CE73" s="7">
        <v>0</v>
      </c>
      <c r="CF73" s="7">
        <f t="shared" si="33"/>
        <v>0</v>
      </c>
      <c r="CH73">
        <f t="shared" si="34"/>
        <v>0</v>
      </c>
      <c r="CI73" s="6">
        <v>24.117719999999998</v>
      </c>
      <c r="CJ73" s="7">
        <v>0</v>
      </c>
      <c r="CK73" s="7">
        <f t="shared" si="35"/>
        <v>0</v>
      </c>
      <c r="CM73">
        <f t="shared" si="36"/>
        <v>0</v>
      </c>
      <c r="CN73" s="9">
        <v>39.191290000000002</v>
      </c>
      <c r="CO73" s="7">
        <v>0</v>
      </c>
      <c r="CP73" s="7">
        <f t="shared" si="37"/>
        <v>0</v>
      </c>
      <c r="CR73">
        <f t="shared" si="38"/>
        <v>0</v>
      </c>
      <c r="CS73" s="9">
        <v>26.12753</v>
      </c>
      <c r="CT73" s="7">
        <v>0</v>
      </c>
      <c r="CU73" s="7">
        <f t="shared" si="39"/>
        <v>0</v>
      </c>
      <c r="CW73">
        <f t="shared" si="40"/>
        <v>0</v>
      </c>
      <c r="CX73" s="9">
        <v>58.661340000000003</v>
      </c>
      <c r="CY73" s="7">
        <v>0</v>
      </c>
      <c r="CZ73" s="7">
        <f t="shared" si="41"/>
        <v>0</v>
      </c>
      <c r="DB73">
        <f t="shared" si="42"/>
        <v>0</v>
      </c>
      <c r="DC73" s="9">
        <v>15.69811</v>
      </c>
      <c r="DD73" s="7">
        <v>0</v>
      </c>
      <c r="DE73" s="7">
        <f t="shared" si="43"/>
        <v>0</v>
      </c>
    </row>
    <row r="74" spans="1:109" x14ac:dyDescent="0.25">
      <c r="A74">
        <f t="shared" ref="A74:A137" si="44">B74*C74/100</f>
        <v>0</v>
      </c>
      <c r="B74" s="6">
        <v>20.870170000000002</v>
      </c>
      <c r="C74" s="7">
        <v>0</v>
      </c>
      <c r="D74" s="7">
        <f t="shared" ref="D74:D137" si="45">(B74-$C$4)^2*C74/100</f>
        <v>0</v>
      </c>
      <c r="F74">
        <f t="shared" ref="F74:F137" si="46">G74*H74/100</f>
        <v>0</v>
      </c>
      <c r="G74" s="6">
        <v>41.740340000000003</v>
      </c>
      <c r="H74" s="7">
        <v>0</v>
      </c>
      <c r="I74" s="7">
        <f t="shared" ref="I74:I137" si="47">(G74-$H$4)^2*H74/100</f>
        <v>0</v>
      </c>
      <c r="K74">
        <f t="shared" ref="K74:K137" si="48">L74*M74/100</f>
        <v>0</v>
      </c>
      <c r="L74" s="9">
        <v>17.240580000000001</v>
      </c>
      <c r="M74" s="7">
        <v>0</v>
      </c>
      <c r="N74" s="7">
        <f t="shared" ref="N74:N137" si="49">(L74-$M$4)^2*M74/100</f>
        <v>0</v>
      </c>
      <c r="P74">
        <f t="shared" ref="P74:P137" si="50">Q74*R74/100</f>
        <v>0</v>
      </c>
      <c r="Q74" s="9">
        <v>21.777570000000001</v>
      </c>
      <c r="R74" s="7">
        <v>0</v>
      </c>
      <c r="S74" s="7">
        <f t="shared" ref="S74:S137" si="51">(Q74-$R$4)^2*R74/100</f>
        <v>0</v>
      </c>
      <c r="U74">
        <f t="shared" ref="U74:U137" si="52">V74*W74/100</f>
        <v>0</v>
      </c>
      <c r="V74" s="9">
        <v>31.758959999999998</v>
      </c>
      <c r="W74" s="7">
        <v>0</v>
      </c>
      <c r="X74" s="7">
        <f t="shared" ref="X74:X137" si="53">(V74-$W$4)^2*W74/100</f>
        <v>0</v>
      </c>
      <c r="Z74">
        <f t="shared" ref="Z74:Z137" si="54">AA74*AB74/100</f>
        <v>0</v>
      </c>
      <c r="AA74" s="9">
        <v>13.61098</v>
      </c>
      <c r="AB74" s="7">
        <v>0</v>
      </c>
      <c r="AC74" s="7">
        <f t="shared" ref="AC74:AC137" si="55">(AA74-$AB$4)^2*AB74/100</f>
        <v>0</v>
      </c>
      <c r="AE74">
        <f t="shared" ref="AE74:AE137" si="56">AF74*AG74/100</f>
        <v>0</v>
      </c>
      <c r="AF74" s="6">
        <v>53.536529999999999</v>
      </c>
      <c r="AG74" s="7">
        <v>0</v>
      </c>
      <c r="AH74" s="7">
        <f t="shared" ref="AH74:AH137" si="57">(AF74-$AG$4)^2*AG74/100</f>
        <v>0</v>
      </c>
      <c r="AJ74">
        <f t="shared" ref="AJ74:AJ137" si="58">AK74*AL74/100</f>
        <v>0</v>
      </c>
      <c r="AK74" s="6">
        <v>16.333179999999999</v>
      </c>
      <c r="AL74" s="7">
        <v>0</v>
      </c>
      <c r="AM74" s="7">
        <f t="shared" ref="AM74:AM137" si="59">(AK74-$AL$4)^2*AL74/100</f>
        <v>0</v>
      </c>
      <c r="AO74">
        <f t="shared" ref="AO74:AO137" si="60">AP74*AQ74/100</f>
        <v>0</v>
      </c>
      <c r="AP74" s="6">
        <v>34.48115</v>
      </c>
      <c r="AQ74" s="7">
        <v>0</v>
      </c>
      <c r="AR74" s="7">
        <f t="shared" ref="AR74:AR137" si="61">(AP74-$AQ$4)^2*AQ74/100</f>
        <v>0</v>
      </c>
      <c r="AT74">
        <f t="shared" ref="AT74:AT137" si="62">AU74*AV74/100</f>
        <v>0</v>
      </c>
      <c r="AU74" s="6">
        <v>19.05538</v>
      </c>
      <c r="AV74" s="7">
        <v>0</v>
      </c>
      <c r="AW74" s="7">
        <f t="shared" ref="AW74:AW137" si="63">(AU74-$AV$4)^2*AV74/100</f>
        <v>0</v>
      </c>
      <c r="AY74">
        <f t="shared" ref="AY74:AY137" si="64">AZ74*BA74/100</f>
        <v>0</v>
      </c>
      <c r="AZ74" s="6">
        <v>34.48115</v>
      </c>
      <c r="BA74" s="7">
        <v>0</v>
      </c>
      <c r="BB74" s="7">
        <f t="shared" ref="BB74:BB137" si="65">(AZ74-$BA$4)^2*BA74/100</f>
        <v>0</v>
      </c>
      <c r="BD74">
        <f t="shared" ref="BD74:BD137" si="66">BE74*BF74/100</f>
        <v>0</v>
      </c>
      <c r="BE74" s="6">
        <v>35.127800000000001</v>
      </c>
      <c r="BF74" s="7">
        <v>0</v>
      </c>
      <c r="BG74" s="7">
        <f t="shared" ref="BG74:BG137" si="67">(BE74-$BF$4)^2*BF74/100</f>
        <v>0</v>
      </c>
      <c r="BI74">
        <f t="shared" ref="BI74:BI137" si="68">BJ74*BK74/100</f>
        <v>0</v>
      </c>
      <c r="BJ74" s="6">
        <v>17.99973</v>
      </c>
      <c r="BK74" s="7">
        <v>0</v>
      </c>
      <c r="BL74" s="7">
        <f t="shared" ref="BL74:BL137" si="69">(BJ74-$BK$4)^2*BK74/100</f>
        <v>0</v>
      </c>
      <c r="BN74">
        <f t="shared" ref="BN74:BN137" si="70">BO74*BP74/100</f>
        <v>0</v>
      </c>
      <c r="BO74" s="6">
        <v>7.7141710000000003</v>
      </c>
      <c r="BP74" s="7">
        <v>0</v>
      </c>
      <c r="BQ74" s="7">
        <f t="shared" ref="BQ74:BQ137" si="71">(BO74-$BP$4)^2*BP74/100</f>
        <v>0</v>
      </c>
      <c r="BS74">
        <f t="shared" ref="BS74:BS137" si="72">BT74*BU74/100</f>
        <v>0</v>
      </c>
      <c r="BT74" s="6">
        <v>40.967910000000003</v>
      </c>
      <c r="BU74" s="7">
        <v>0</v>
      </c>
      <c r="BV74" s="7">
        <f t="shared" ref="BV74:BV137" si="73">(BT74-$BU$4)^2*BU74/100</f>
        <v>0</v>
      </c>
      <c r="BX74">
        <f t="shared" ref="BX74:BX137" si="74">BY74*BZ74/100</f>
        <v>0</v>
      </c>
      <c r="BY74" s="6">
        <v>8.7056810000000002</v>
      </c>
      <c r="BZ74" s="7">
        <v>0</v>
      </c>
      <c r="CA74" s="7">
        <f t="shared" ref="CA74:CA137" si="75">(BY74-$BZ$4)^2*BZ74/100</f>
        <v>0</v>
      </c>
      <c r="CC74">
        <f t="shared" ref="CC74:CC137" si="76">CD74*CE74/100</f>
        <v>0</v>
      </c>
      <c r="CD74" s="6">
        <v>40.824269999999999</v>
      </c>
      <c r="CE74" s="7">
        <v>0</v>
      </c>
      <c r="CF74" s="7">
        <f t="shared" ref="CF74:CF137" si="77">(CD74-$CE$4)^2*CE74/100</f>
        <v>0</v>
      </c>
      <c r="CH74">
        <f t="shared" ref="CH74:CH137" si="78">CI74*CJ74/100</f>
        <v>0</v>
      </c>
      <c r="CI74" s="6">
        <v>24.49456</v>
      </c>
      <c r="CJ74" s="7">
        <v>0</v>
      </c>
      <c r="CK74" s="7">
        <f t="shared" ref="CK74:CK137" si="79">(CI74-$CJ$4)^2*CJ74/100</f>
        <v>0</v>
      </c>
      <c r="CM74">
        <f t="shared" ref="CM74:CM137" si="80">CN74*CO74/100</f>
        <v>0</v>
      </c>
      <c r="CN74" s="9">
        <v>39.803660000000001</v>
      </c>
      <c r="CO74" s="7">
        <v>0</v>
      </c>
      <c r="CP74" s="7">
        <f t="shared" ref="CP74:CP137" si="81">(CN74-$CO$4)^2*CO74/100</f>
        <v>0</v>
      </c>
      <c r="CR74">
        <f t="shared" ref="CR74:CR137" si="82">CS74*CT74/100</f>
        <v>0</v>
      </c>
      <c r="CS74" s="9">
        <v>26.535769999999999</v>
      </c>
      <c r="CT74" s="7">
        <v>0</v>
      </c>
      <c r="CU74" s="7">
        <f t="shared" ref="CU74:CU137" si="83">(CS74-$CT$4)^2*CT74/100</f>
        <v>0</v>
      </c>
      <c r="CW74">
        <f t="shared" ref="CW74:CW137" si="84">CX74*CY74/100</f>
        <v>0</v>
      </c>
      <c r="CX74" s="9">
        <v>59.577919999999999</v>
      </c>
      <c r="CY74" s="7">
        <v>0</v>
      </c>
      <c r="CZ74" s="7">
        <f t="shared" ref="CZ74:CZ137" si="85">(CX74-$CY$4)^2*CY74/100</f>
        <v>0</v>
      </c>
      <c r="DB74">
        <f t="shared" ref="DB74:DB137" si="86">DC74*DD74/100</f>
        <v>0</v>
      </c>
      <c r="DC74" s="9">
        <v>15.943390000000001</v>
      </c>
      <c r="DD74" s="7">
        <v>0</v>
      </c>
      <c r="DE74" s="7">
        <f t="shared" ref="DE74:DE137" si="87">(DC74-$DD$4)^2*DD74/100</f>
        <v>0</v>
      </c>
    </row>
    <row r="75" spans="1:109" x14ac:dyDescent="0.25">
      <c r="A75">
        <f t="shared" si="44"/>
        <v>0</v>
      </c>
      <c r="B75" s="6">
        <v>21.19125</v>
      </c>
      <c r="C75" s="7">
        <v>0</v>
      </c>
      <c r="D75" s="7">
        <f t="shared" si="45"/>
        <v>0</v>
      </c>
      <c r="F75">
        <f t="shared" si="46"/>
        <v>0</v>
      </c>
      <c r="G75" s="6">
        <v>42.3825</v>
      </c>
      <c r="H75" s="7">
        <v>0</v>
      </c>
      <c r="I75" s="7">
        <f t="shared" si="47"/>
        <v>0</v>
      </c>
      <c r="K75">
        <f t="shared" si="48"/>
        <v>0</v>
      </c>
      <c r="L75" s="9">
        <v>17.50582</v>
      </c>
      <c r="M75" s="7">
        <v>0</v>
      </c>
      <c r="N75" s="7">
        <f t="shared" si="49"/>
        <v>0</v>
      </c>
      <c r="P75">
        <f t="shared" si="50"/>
        <v>0</v>
      </c>
      <c r="Q75" s="9">
        <v>22.11261</v>
      </c>
      <c r="R75" s="7">
        <v>0</v>
      </c>
      <c r="S75" s="7">
        <f t="shared" si="51"/>
        <v>0</v>
      </c>
      <c r="U75">
        <f t="shared" si="52"/>
        <v>0</v>
      </c>
      <c r="V75" s="9">
        <v>32.24756</v>
      </c>
      <c r="W75" s="7">
        <v>0</v>
      </c>
      <c r="X75" s="7">
        <f t="shared" si="53"/>
        <v>0</v>
      </c>
      <c r="Z75">
        <f t="shared" si="54"/>
        <v>0</v>
      </c>
      <c r="AA75" s="9">
        <v>13.82038</v>
      </c>
      <c r="AB75" s="7">
        <v>0</v>
      </c>
      <c r="AC75" s="7">
        <f t="shared" si="55"/>
        <v>0</v>
      </c>
      <c r="AE75">
        <f t="shared" si="56"/>
        <v>0</v>
      </c>
      <c r="AF75" s="6">
        <v>54.360169999999997</v>
      </c>
      <c r="AG75" s="7">
        <v>0</v>
      </c>
      <c r="AH75" s="7">
        <f t="shared" si="57"/>
        <v>0</v>
      </c>
      <c r="AJ75">
        <f t="shared" si="58"/>
        <v>0</v>
      </c>
      <c r="AK75" s="6">
        <v>16.58446</v>
      </c>
      <c r="AL75" s="7">
        <v>0</v>
      </c>
      <c r="AM75" s="7">
        <f t="shared" si="59"/>
        <v>0</v>
      </c>
      <c r="AO75">
        <f t="shared" si="60"/>
        <v>0</v>
      </c>
      <c r="AP75" s="6">
        <v>35.011629999999997</v>
      </c>
      <c r="AQ75" s="7">
        <v>0</v>
      </c>
      <c r="AR75" s="7">
        <f t="shared" si="61"/>
        <v>0</v>
      </c>
      <c r="AT75">
        <f t="shared" si="62"/>
        <v>0</v>
      </c>
      <c r="AU75" s="6">
        <v>19.34854</v>
      </c>
      <c r="AV75" s="7">
        <v>0</v>
      </c>
      <c r="AW75" s="7">
        <f t="shared" si="63"/>
        <v>0</v>
      </c>
      <c r="AY75">
        <f t="shared" si="64"/>
        <v>0</v>
      </c>
      <c r="AZ75" s="6">
        <v>35.011629999999997</v>
      </c>
      <c r="BA75" s="7">
        <v>0</v>
      </c>
      <c r="BB75" s="7">
        <f t="shared" si="65"/>
        <v>0</v>
      </c>
      <c r="BD75">
        <f t="shared" si="66"/>
        <v>0</v>
      </c>
      <c r="BE75" s="6">
        <v>35.668230000000001</v>
      </c>
      <c r="BF75" s="7">
        <v>0</v>
      </c>
      <c r="BG75" s="7">
        <f t="shared" si="67"/>
        <v>0</v>
      </c>
      <c r="BI75">
        <f t="shared" si="68"/>
        <v>0</v>
      </c>
      <c r="BJ75" s="6">
        <v>18.27665</v>
      </c>
      <c r="BK75" s="7">
        <v>0</v>
      </c>
      <c r="BL75" s="7">
        <f t="shared" si="69"/>
        <v>0</v>
      </c>
      <c r="BN75">
        <f t="shared" si="70"/>
        <v>0</v>
      </c>
      <c r="BO75" s="6">
        <v>7.8328509999999998</v>
      </c>
      <c r="BP75" s="7">
        <v>0</v>
      </c>
      <c r="BQ75" s="7">
        <f t="shared" si="71"/>
        <v>0</v>
      </c>
      <c r="BS75">
        <f t="shared" si="72"/>
        <v>0</v>
      </c>
      <c r="BT75" s="6">
        <v>41.598179999999999</v>
      </c>
      <c r="BU75" s="7">
        <v>0</v>
      </c>
      <c r="BV75" s="7">
        <f t="shared" si="73"/>
        <v>0</v>
      </c>
      <c r="BX75">
        <f t="shared" si="74"/>
        <v>0</v>
      </c>
      <c r="BY75" s="6">
        <v>8.8396150000000002</v>
      </c>
      <c r="BZ75" s="7">
        <v>0</v>
      </c>
      <c r="CA75" s="7">
        <f t="shared" si="75"/>
        <v>0</v>
      </c>
      <c r="CC75">
        <f t="shared" si="76"/>
        <v>0</v>
      </c>
      <c r="CD75" s="6">
        <v>41.452330000000003</v>
      </c>
      <c r="CE75" s="7">
        <v>0</v>
      </c>
      <c r="CF75" s="7">
        <f t="shared" si="77"/>
        <v>0</v>
      </c>
      <c r="CH75">
        <f t="shared" si="78"/>
        <v>0</v>
      </c>
      <c r="CI75" s="6">
        <v>24.871400000000001</v>
      </c>
      <c r="CJ75" s="7">
        <v>0</v>
      </c>
      <c r="CK75" s="7">
        <f t="shared" si="79"/>
        <v>0</v>
      </c>
      <c r="CM75">
        <f t="shared" si="80"/>
        <v>0.63150031250000005</v>
      </c>
      <c r="CN75" s="9">
        <v>40.416020000000003</v>
      </c>
      <c r="CO75" s="7">
        <v>1.5625</v>
      </c>
      <c r="CP75" s="7">
        <f t="shared" si="81"/>
        <v>282.61993837160509</v>
      </c>
      <c r="CR75">
        <f t="shared" si="82"/>
        <v>0</v>
      </c>
      <c r="CS75" s="9">
        <v>26.944009999999999</v>
      </c>
      <c r="CT75" s="7">
        <v>0</v>
      </c>
      <c r="CU75" s="7">
        <f t="shared" si="83"/>
        <v>0</v>
      </c>
      <c r="CW75">
        <f t="shared" si="84"/>
        <v>0</v>
      </c>
      <c r="CX75" s="9">
        <v>60.494500000000002</v>
      </c>
      <c r="CY75" s="7">
        <v>0</v>
      </c>
      <c r="CZ75" s="7">
        <f t="shared" si="85"/>
        <v>0</v>
      </c>
      <c r="DB75">
        <f t="shared" si="86"/>
        <v>0</v>
      </c>
      <c r="DC75" s="9">
        <v>16.188669999999998</v>
      </c>
      <c r="DD75" s="7">
        <v>0</v>
      </c>
      <c r="DE75" s="7">
        <f t="shared" si="87"/>
        <v>0</v>
      </c>
    </row>
    <row r="76" spans="1:109" x14ac:dyDescent="0.25">
      <c r="A76">
        <f t="shared" si="44"/>
        <v>7.5481861158760002E-2</v>
      </c>
      <c r="B76" s="6">
        <v>21.512329999999999</v>
      </c>
      <c r="C76" s="7">
        <v>0.3508772</v>
      </c>
      <c r="D76" s="7">
        <f t="shared" si="45"/>
        <v>12.85750746569061</v>
      </c>
      <c r="F76">
        <f t="shared" si="46"/>
        <v>0</v>
      </c>
      <c r="G76" s="6">
        <v>43.024659999999997</v>
      </c>
      <c r="H76" s="7">
        <v>0</v>
      </c>
      <c r="I76" s="7">
        <f t="shared" si="47"/>
        <v>0</v>
      </c>
      <c r="K76">
        <f t="shared" si="48"/>
        <v>0</v>
      </c>
      <c r="L76" s="9">
        <v>17.771059999999999</v>
      </c>
      <c r="M76" s="7">
        <v>0</v>
      </c>
      <c r="N76" s="7">
        <f t="shared" si="49"/>
        <v>0</v>
      </c>
      <c r="P76">
        <f t="shared" si="50"/>
        <v>0</v>
      </c>
      <c r="Q76" s="9">
        <v>22.447649999999999</v>
      </c>
      <c r="R76" s="7">
        <v>0</v>
      </c>
      <c r="S76" s="7">
        <f t="shared" si="51"/>
        <v>0</v>
      </c>
      <c r="U76">
        <f t="shared" si="52"/>
        <v>0</v>
      </c>
      <c r="V76" s="9">
        <v>32.736159999999998</v>
      </c>
      <c r="W76" s="7">
        <v>0</v>
      </c>
      <c r="X76" s="7">
        <f t="shared" si="53"/>
        <v>0</v>
      </c>
      <c r="Z76">
        <f t="shared" si="54"/>
        <v>0</v>
      </c>
      <c r="AA76" s="9">
        <v>14.029780000000001</v>
      </c>
      <c r="AB76" s="7">
        <v>0</v>
      </c>
      <c r="AC76" s="7">
        <f t="shared" si="55"/>
        <v>0</v>
      </c>
      <c r="AE76">
        <f t="shared" si="56"/>
        <v>0</v>
      </c>
      <c r="AF76" s="6">
        <v>55.183799999999998</v>
      </c>
      <c r="AG76" s="7">
        <v>0</v>
      </c>
      <c r="AH76" s="7">
        <f t="shared" si="57"/>
        <v>0</v>
      </c>
      <c r="AJ76">
        <f t="shared" si="58"/>
        <v>0</v>
      </c>
      <c r="AK76" s="6">
        <v>16.835740000000001</v>
      </c>
      <c r="AL76" s="7">
        <v>0</v>
      </c>
      <c r="AM76" s="7">
        <f t="shared" si="59"/>
        <v>0</v>
      </c>
      <c r="AO76">
        <f t="shared" si="60"/>
        <v>0</v>
      </c>
      <c r="AP76" s="6">
        <v>35.542110000000001</v>
      </c>
      <c r="AQ76" s="7">
        <v>0</v>
      </c>
      <c r="AR76" s="7">
        <f t="shared" si="61"/>
        <v>0</v>
      </c>
      <c r="AT76">
        <f t="shared" si="62"/>
        <v>0</v>
      </c>
      <c r="AU76" s="6">
        <v>19.641690000000001</v>
      </c>
      <c r="AV76" s="7">
        <v>0</v>
      </c>
      <c r="AW76" s="7">
        <f t="shared" si="63"/>
        <v>0</v>
      </c>
      <c r="AY76">
        <f t="shared" si="64"/>
        <v>0</v>
      </c>
      <c r="AZ76" s="6">
        <v>35.542110000000001</v>
      </c>
      <c r="BA76" s="7">
        <v>0</v>
      </c>
      <c r="BB76" s="7">
        <f t="shared" si="65"/>
        <v>0</v>
      </c>
      <c r="BD76">
        <f t="shared" si="66"/>
        <v>0</v>
      </c>
      <c r="BE76" s="6">
        <v>36.208660000000002</v>
      </c>
      <c r="BF76" s="7">
        <v>0</v>
      </c>
      <c r="BG76" s="7">
        <f t="shared" si="67"/>
        <v>0</v>
      </c>
      <c r="BI76">
        <f t="shared" si="68"/>
        <v>0</v>
      </c>
      <c r="BJ76" s="6">
        <v>18.553570000000001</v>
      </c>
      <c r="BK76" s="7">
        <v>0</v>
      </c>
      <c r="BL76" s="7">
        <f t="shared" si="69"/>
        <v>0</v>
      </c>
      <c r="BN76">
        <f t="shared" si="70"/>
        <v>0</v>
      </c>
      <c r="BO76" s="6">
        <v>7.95153</v>
      </c>
      <c r="BP76" s="7">
        <v>0</v>
      </c>
      <c r="BQ76" s="7">
        <f t="shared" si="71"/>
        <v>0</v>
      </c>
      <c r="BS76">
        <f t="shared" si="72"/>
        <v>0</v>
      </c>
      <c r="BT76" s="6">
        <v>42.228459999999998</v>
      </c>
      <c r="BU76" s="7">
        <v>0</v>
      </c>
      <c r="BV76" s="7">
        <f t="shared" si="73"/>
        <v>0</v>
      </c>
      <c r="BX76">
        <f t="shared" si="74"/>
        <v>0</v>
      </c>
      <c r="BY76" s="6">
        <v>8.9735479999999992</v>
      </c>
      <c r="BZ76" s="7">
        <v>0</v>
      </c>
      <c r="CA76" s="7">
        <f t="shared" si="75"/>
        <v>0</v>
      </c>
      <c r="CC76">
        <f t="shared" si="76"/>
        <v>0</v>
      </c>
      <c r="CD76" s="6">
        <v>42.080390000000001</v>
      </c>
      <c r="CE76" s="7">
        <v>0</v>
      </c>
      <c r="CF76" s="7">
        <f t="shared" si="77"/>
        <v>0</v>
      </c>
      <c r="CH76">
        <f t="shared" si="78"/>
        <v>0</v>
      </c>
      <c r="CI76" s="6">
        <v>25.248239999999999</v>
      </c>
      <c r="CJ76" s="7">
        <v>0</v>
      </c>
      <c r="CK76" s="7">
        <f t="shared" si="79"/>
        <v>0</v>
      </c>
      <c r="CM76">
        <f t="shared" si="80"/>
        <v>0</v>
      </c>
      <c r="CN76" s="9">
        <v>41.028379999999999</v>
      </c>
      <c r="CO76" s="7">
        <v>0</v>
      </c>
      <c r="CP76" s="7">
        <f t="shared" si="81"/>
        <v>0</v>
      </c>
      <c r="CR76">
        <f t="shared" si="82"/>
        <v>0</v>
      </c>
      <c r="CS76" s="9">
        <v>27.352260000000001</v>
      </c>
      <c r="CT76" s="7">
        <v>0</v>
      </c>
      <c r="CU76" s="7">
        <f t="shared" si="83"/>
        <v>0</v>
      </c>
      <c r="CW76">
        <f t="shared" si="84"/>
        <v>0</v>
      </c>
      <c r="CX76" s="9">
        <v>61.411090000000002</v>
      </c>
      <c r="CY76" s="7">
        <v>0</v>
      </c>
      <c r="CZ76" s="7">
        <f t="shared" si="85"/>
        <v>0</v>
      </c>
      <c r="DB76">
        <f t="shared" si="86"/>
        <v>0</v>
      </c>
      <c r="DC76" s="9">
        <v>16.433949999999999</v>
      </c>
      <c r="DD76" s="7">
        <v>0</v>
      </c>
      <c r="DE76" s="7">
        <f t="shared" si="87"/>
        <v>0</v>
      </c>
    </row>
    <row r="77" spans="1:109" x14ac:dyDescent="0.25">
      <c r="A77">
        <f t="shared" si="44"/>
        <v>0</v>
      </c>
      <c r="B77" s="6">
        <v>21.833410000000001</v>
      </c>
      <c r="C77" s="7">
        <v>0</v>
      </c>
      <c r="D77" s="7">
        <f t="shared" si="45"/>
        <v>0</v>
      </c>
      <c r="F77">
        <f t="shared" si="46"/>
        <v>0</v>
      </c>
      <c r="G77" s="6">
        <v>43.666820000000001</v>
      </c>
      <c r="H77" s="7">
        <v>0</v>
      </c>
      <c r="I77" s="7">
        <f t="shared" si="47"/>
        <v>0</v>
      </c>
      <c r="K77">
        <f t="shared" si="48"/>
        <v>0</v>
      </c>
      <c r="L77" s="9">
        <v>18.036290000000001</v>
      </c>
      <c r="M77" s="7">
        <v>0</v>
      </c>
      <c r="N77" s="7">
        <f t="shared" si="49"/>
        <v>0</v>
      </c>
      <c r="P77">
        <f t="shared" si="50"/>
        <v>0</v>
      </c>
      <c r="Q77" s="9">
        <v>22.782689999999999</v>
      </c>
      <c r="R77" s="7">
        <v>0</v>
      </c>
      <c r="S77" s="7">
        <f t="shared" si="51"/>
        <v>0</v>
      </c>
      <c r="U77">
        <f t="shared" si="52"/>
        <v>0</v>
      </c>
      <c r="V77" s="9">
        <v>33.224760000000003</v>
      </c>
      <c r="W77" s="7">
        <v>0</v>
      </c>
      <c r="X77" s="7">
        <f t="shared" si="53"/>
        <v>0</v>
      </c>
      <c r="Z77">
        <f t="shared" si="54"/>
        <v>0.11865984282611999</v>
      </c>
      <c r="AA77" s="9">
        <v>14.239179999999999</v>
      </c>
      <c r="AB77" s="7">
        <v>0.8333334</v>
      </c>
      <c r="AC77" s="7">
        <f t="shared" si="55"/>
        <v>19.150889530934759</v>
      </c>
      <c r="AE77">
        <f t="shared" si="56"/>
        <v>0</v>
      </c>
      <c r="AF77" s="6">
        <v>56.007440000000003</v>
      </c>
      <c r="AG77" s="7">
        <v>0</v>
      </c>
      <c r="AH77" s="7">
        <f t="shared" si="57"/>
        <v>0</v>
      </c>
      <c r="AJ77">
        <f t="shared" si="58"/>
        <v>0</v>
      </c>
      <c r="AK77" s="6">
        <v>17.087019999999999</v>
      </c>
      <c r="AL77" s="7">
        <v>0</v>
      </c>
      <c r="AM77" s="7">
        <f t="shared" si="59"/>
        <v>0</v>
      </c>
      <c r="AO77">
        <f t="shared" si="60"/>
        <v>0</v>
      </c>
      <c r="AP77" s="6">
        <v>36.072589999999998</v>
      </c>
      <c r="AQ77" s="7">
        <v>0</v>
      </c>
      <c r="AR77" s="7">
        <f t="shared" si="61"/>
        <v>0</v>
      </c>
      <c r="AT77">
        <f t="shared" si="62"/>
        <v>0</v>
      </c>
      <c r="AU77" s="6">
        <v>19.934850000000001</v>
      </c>
      <c r="AV77" s="7">
        <v>0</v>
      </c>
      <c r="AW77" s="7">
        <f t="shared" si="63"/>
        <v>0</v>
      </c>
      <c r="AY77">
        <f t="shared" si="64"/>
        <v>0</v>
      </c>
      <c r="AZ77" s="6">
        <v>36.072589999999998</v>
      </c>
      <c r="BA77" s="7">
        <v>0</v>
      </c>
      <c r="BB77" s="7">
        <f t="shared" si="65"/>
        <v>0</v>
      </c>
      <c r="BD77">
        <f t="shared" si="66"/>
        <v>0</v>
      </c>
      <c r="BE77" s="6">
        <v>36.749090000000002</v>
      </c>
      <c r="BF77" s="7">
        <v>0</v>
      </c>
      <c r="BG77" s="7">
        <f t="shared" si="67"/>
        <v>0</v>
      </c>
      <c r="BI77">
        <f t="shared" si="68"/>
        <v>0</v>
      </c>
      <c r="BJ77" s="6">
        <v>18.830490000000001</v>
      </c>
      <c r="BK77" s="7">
        <v>0</v>
      </c>
      <c r="BL77" s="7">
        <f t="shared" si="69"/>
        <v>0</v>
      </c>
      <c r="BN77">
        <f t="shared" si="70"/>
        <v>0</v>
      </c>
      <c r="BO77" s="6">
        <v>8.0702090000000002</v>
      </c>
      <c r="BP77" s="7">
        <v>0</v>
      </c>
      <c r="BQ77" s="7">
        <f t="shared" si="71"/>
        <v>0</v>
      </c>
      <c r="BS77">
        <f t="shared" si="72"/>
        <v>0</v>
      </c>
      <c r="BT77" s="6">
        <v>42.858739999999997</v>
      </c>
      <c r="BU77" s="7">
        <v>0</v>
      </c>
      <c r="BV77" s="7">
        <f t="shared" si="73"/>
        <v>0</v>
      </c>
      <c r="BX77">
        <f t="shared" si="74"/>
        <v>0</v>
      </c>
      <c r="BY77" s="6">
        <v>9.1074809999999999</v>
      </c>
      <c r="BZ77" s="7">
        <v>0</v>
      </c>
      <c r="CA77" s="7">
        <f t="shared" si="75"/>
        <v>0</v>
      </c>
      <c r="CC77">
        <f t="shared" si="76"/>
        <v>0</v>
      </c>
      <c r="CD77" s="6">
        <v>42.708460000000002</v>
      </c>
      <c r="CE77" s="7">
        <v>0</v>
      </c>
      <c r="CF77" s="7">
        <f t="shared" si="77"/>
        <v>0</v>
      </c>
      <c r="CH77">
        <f t="shared" si="78"/>
        <v>0</v>
      </c>
      <c r="CI77" s="6">
        <v>25.625080000000001</v>
      </c>
      <c r="CJ77" s="7">
        <v>0</v>
      </c>
      <c r="CK77" s="7">
        <f t="shared" si="79"/>
        <v>0</v>
      </c>
      <c r="CM77">
        <f t="shared" si="80"/>
        <v>0</v>
      </c>
      <c r="CN77" s="9">
        <v>41.640749999999997</v>
      </c>
      <c r="CO77" s="7">
        <v>0</v>
      </c>
      <c r="CP77" s="7">
        <f t="shared" si="81"/>
        <v>0</v>
      </c>
      <c r="CR77">
        <f t="shared" si="82"/>
        <v>0</v>
      </c>
      <c r="CS77" s="9">
        <v>27.7605</v>
      </c>
      <c r="CT77" s="7">
        <v>0</v>
      </c>
      <c r="CU77" s="7">
        <f t="shared" si="83"/>
        <v>0</v>
      </c>
      <c r="CW77">
        <f t="shared" si="84"/>
        <v>0</v>
      </c>
      <c r="CX77" s="9">
        <v>62.327669999999998</v>
      </c>
      <c r="CY77" s="7">
        <v>0</v>
      </c>
      <c r="CZ77" s="7">
        <f t="shared" si="85"/>
        <v>0</v>
      </c>
      <c r="DB77">
        <f t="shared" si="86"/>
        <v>0</v>
      </c>
      <c r="DC77" s="9">
        <v>16.67924</v>
      </c>
      <c r="DD77" s="7">
        <v>0</v>
      </c>
      <c r="DE77" s="7">
        <f t="shared" si="87"/>
        <v>0</v>
      </c>
    </row>
    <row r="78" spans="1:109" x14ac:dyDescent="0.25">
      <c r="A78">
        <f t="shared" si="44"/>
        <v>0</v>
      </c>
      <c r="B78" s="6">
        <v>22.154489999999999</v>
      </c>
      <c r="C78" s="7">
        <v>0</v>
      </c>
      <c r="D78" s="7">
        <f t="shared" si="45"/>
        <v>0</v>
      </c>
      <c r="F78">
        <f t="shared" si="46"/>
        <v>0</v>
      </c>
      <c r="G78" s="6">
        <v>44.308979999999998</v>
      </c>
      <c r="H78" s="7">
        <v>0</v>
      </c>
      <c r="I78" s="7">
        <f t="shared" si="47"/>
        <v>0</v>
      </c>
      <c r="K78">
        <f t="shared" si="48"/>
        <v>0</v>
      </c>
      <c r="L78" s="9">
        <v>18.301539999999999</v>
      </c>
      <c r="M78" s="7">
        <v>0</v>
      </c>
      <c r="N78" s="7">
        <f t="shared" si="49"/>
        <v>0</v>
      </c>
      <c r="P78">
        <f t="shared" si="50"/>
        <v>0</v>
      </c>
      <c r="Q78" s="9">
        <v>23.117730000000002</v>
      </c>
      <c r="R78" s="7">
        <v>0</v>
      </c>
      <c r="S78" s="7">
        <f t="shared" si="51"/>
        <v>0</v>
      </c>
      <c r="U78">
        <f t="shared" si="52"/>
        <v>0</v>
      </c>
      <c r="V78" s="9">
        <v>33.713360000000002</v>
      </c>
      <c r="W78" s="7">
        <v>0</v>
      </c>
      <c r="X78" s="7">
        <f t="shared" si="53"/>
        <v>0</v>
      </c>
      <c r="Z78">
        <f t="shared" si="54"/>
        <v>0</v>
      </c>
      <c r="AA78" s="9">
        <v>14.44858</v>
      </c>
      <c r="AB78" s="7">
        <v>0</v>
      </c>
      <c r="AC78" s="7">
        <f t="shared" si="55"/>
        <v>0</v>
      </c>
      <c r="AE78">
        <f t="shared" si="56"/>
        <v>0.87432456998960006</v>
      </c>
      <c r="AF78" s="6">
        <v>56.83108</v>
      </c>
      <c r="AG78" s="7">
        <v>1.538462</v>
      </c>
      <c r="AH78" s="7">
        <f t="shared" si="57"/>
        <v>458.73960315565063</v>
      </c>
      <c r="AJ78">
        <f t="shared" si="58"/>
        <v>0</v>
      </c>
      <c r="AK78" s="6">
        <v>17.3383</v>
      </c>
      <c r="AL78" s="7">
        <v>0</v>
      </c>
      <c r="AM78" s="7">
        <f t="shared" si="59"/>
        <v>0</v>
      </c>
      <c r="AO78">
        <f t="shared" si="60"/>
        <v>0</v>
      </c>
      <c r="AP78" s="6">
        <v>36.603070000000002</v>
      </c>
      <c r="AQ78" s="7">
        <v>0</v>
      </c>
      <c r="AR78" s="7">
        <f t="shared" si="61"/>
        <v>0</v>
      </c>
      <c r="AT78">
        <f t="shared" si="62"/>
        <v>0</v>
      </c>
      <c r="AU78" s="6">
        <v>20.228010000000001</v>
      </c>
      <c r="AV78" s="7">
        <v>0</v>
      </c>
      <c r="AW78" s="7">
        <f t="shared" si="63"/>
        <v>0</v>
      </c>
      <c r="AY78">
        <f t="shared" si="64"/>
        <v>0</v>
      </c>
      <c r="AZ78" s="6">
        <v>36.603070000000002</v>
      </c>
      <c r="BA78" s="7">
        <v>0</v>
      </c>
      <c r="BB78" s="7">
        <f t="shared" si="65"/>
        <v>0</v>
      </c>
      <c r="BD78">
        <f t="shared" si="66"/>
        <v>0.51791004143280006</v>
      </c>
      <c r="BE78" s="6">
        <v>37.289520000000003</v>
      </c>
      <c r="BF78" s="7">
        <v>1.388889</v>
      </c>
      <c r="BG78" s="7">
        <f t="shared" si="67"/>
        <v>162.77549043832713</v>
      </c>
      <c r="BI78">
        <f t="shared" si="68"/>
        <v>0</v>
      </c>
      <c r="BJ78" s="6">
        <v>19.107410000000002</v>
      </c>
      <c r="BK78" s="7">
        <v>0</v>
      </c>
      <c r="BL78" s="7">
        <f t="shared" si="69"/>
        <v>0</v>
      </c>
      <c r="BN78">
        <f t="shared" si="70"/>
        <v>0</v>
      </c>
      <c r="BO78" s="6">
        <v>8.1888889999999996</v>
      </c>
      <c r="BP78" s="7">
        <v>0</v>
      </c>
      <c r="BQ78" s="7">
        <f t="shared" si="71"/>
        <v>0</v>
      </c>
      <c r="BS78">
        <f t="shared" si="72"/>
        <v>0</v>
      </c>
      <c r="BT78" s="6">
        <v>43.48901</v>
      </c>
      <c r="BU78" s="7">
        <v>0</v>
      </c>
      <c r="BV78" s="7">
        <f t="shared" si="73"/>
        <v>0</v>
      </c>
      <c r="BX78">
        <f t="shared" si="74"/>
        <v>0</v>
      </c>
      <c r="BY78" s="6">
        <v>9.2414149999999999</v>
      </c>
      <c r="BZ78" s="7">
        <v>0</v>
      </c>
      <c r="CA78" s="7">
        <f t="shared" si="75"/>
        <v>0</v>
      </c>
      <c r="CC78">
        <f t="shared" si="76"/>
        <v>0</v>
      </c>
      <c r="CD78" s="6">
        <v>43.33652</v>
      </c>
      <c r="CE78" s="7">
        <v>0</v>
      </c>
      <c r="CF78" s="7">
        <f t="shared" si="77"/>
        <v>0</v>
      </c>
      <c r="CH78">
        <f t="shared" si="78"/>
        <v>0</v>
      </c>
      <c r="CI78" s="6">
        <v>26.001919999999998</v>
      </c>
      <c r="CJ78" s="7">
        <v>0</v>
      </c>
      <c r="CK78" s="7">
        <f t="shared" si="79"/>
        <v>0</v>
      </c>
      <c r="CM78">
        <f t="shared" si="80"/>
        <v>0</v>
      </c>
      <c r="CN78" s="9">
        <v>42.25311</v>
      </c>
      <c r="CO78" s="7">
        <v>0</v>
      </c>
      <c r="CP78" s="7">
        <f t="shared" si="81"/>
        <v>0</v>
      </c>
      <c r="CR78">
        <f t="shared" si="82"/>
        <v>0</v>
      </c>
      <c r="CS78" s="9">
        <v>28.16874</v>
      </c>
      <c r="CT78" s="7">
        <v>0</v>
      </c>
      <c r="CU78" s="7">
        <f t="shared" si="83"/>
        <v>0</v>
      </c>
      <c r="CW78">
        <f t="shared" si="84"/>
        <v>0</v>
      </c>
      <c r="CX78" s="9">
        <v>63.244250000000001</v>
      </c>
      <c r="CY78" s="7">
        <v>0</v>
      </c>
      <c r="CZ78" s="7">
        <f t="shared" si="85"/>
        <v>0</v>
      </c>
      <c r="DB78">
        <f t="shared" si="86"/>
        <v>0</v>
      </c>
      <c r="DC78" s="9">
        <v>16.924520000000001</v>
      </c>
      <c r="DD78" s="7">
        <v>0</v>
      </c>
      <c r="DE78" s="7">
        <f t="shared" si="87"/>
        <v>0</v>
      </c>
    </row>
    <row r="79" spans="1:109" x14ac:dyDescent="0.25">
      <c r="A79">
        <f t="shared" si="44"/>
        <v>0</v>
      </c>
      <c r="B79" s="6">
        <v>22.475570000000001</v>
      </c>
      <c r="C79" s="7">
        <v>0</v>
      </c>
      <c r="D79" s="7">
        <f t="shared" si="45"/>
        <v>0</v>
      </c>
      <c r="F79">
        <f t="shared" si="46"/>
        <v>0</v>
      </c>
      <c r="G79" s="6">
        <v>44.951140000000002</v>
      </c>
      <c r="H79" s="7">
        <v>0</v>
      </c>
      <c r="I79" s="7">
        <f t="shared" si="47"/>
        <v>0</v>
      </c>
      <c r="K79">
        <f t="shared" si="48"/>
        <v>0</v>
      </c>
      <c r="L79" s="9">
        <v>18.566780000000001</v>
      </c>
      <c r="M79" s="7">
        <v>0</v>
      </c>
      <c r="N79" s="7">
        <f t="shared" si="49"/>
        <v>0</v>
      </c>
      <c r="P79">
        <f t="shared" si="50"/>
        <v>0</v>
      </c>
      <c r="Q79" s="9">
        <v>23.452770000000001</v>
      </c>
      <c r="R79" s="7">
        <v>0</v>
      </c>
      <c r="S79" s="7">
        <f t="shared" si="51"/>
        <v>0</v>
      </c>
      <c r="U79">
        <f t="shared" si="52"/>
        <v>0</v>
      </c>
      <c r="V79" s="9">
        <v>34.20196</v>
      </c>
      <c r="W79" s="7">
        <v>0</v>
      </c>
      <c r="X79" s="7">
        <f t="shared" si="53"/>
        <v>0</v>
      </c>
      <c r="Z79">
        <f t="shared" si="54"/>
        <v>0</v>
      </c>
      <c r="AA79" s="9">
        <v>14.65798</v>
      </c>
      <c r="AB79" s="7">
        <v>0</v>
      </c>
      <c r="AC79" s="7">
        <f t="shared" si="55"/>
        <v>0</v>
      </c>
      <c r="AE79">
        <f t="shared" si="56"/>
        <v>0</v>
      </c>
      <c r="AF79" s="6">
        <v>57.654719999999998</v>
      </c>
      <c r="AG79" s="7">
        <v>0</v>
      </c>
      <c r="AH79" s="7">
        <f t="shared" si="57"/>
        <v>0</v>
      </c>
      <c r="AJ79">
        <f t="shared" si="58"/>
        <v>0</v>
      </c>
      <c r="AK79" s="6">
        <v>17.589580000000002</v>
      </c>
      <c r="AL79" s="7">
        <v>0</v>
      </c>
      <c r="AM79" s="7">
        <f t="shared" si="59"/>
        <v>0</v>
      </c>
      <c r="AO79">
        <f t="shared" si="60"/>
        <v>0</v>
      </c>
      <c r="AP79" s="6">
        <v>37.13355</v>
      </c>
      <c r="AQ79" s="7">
        <v>0</v>
      </c>
      <c r="AR79" s="7">
        <f t="shared" si="61"/>
        <v>0</v>
      </c>
      <c r="AT79">
        <f t="shared" si="62"/>
        <v>0</v>
      </c>
      <c r="AU79" s="6">
        <v>20.521170000000001</v>
      </c>
      <c r="AV79" s="7">
        <v>0</v>
      </c>
      <c r="AW79" s="7">
        <f t="shared" si="63"/>
        <v>0</v>
      </c>
      <c r="AY79">
        <f t="shared" si="64"/>
        <v>0</v>
      </c>
      <c r="AZ79" s="6">
        <v>37.13355</v>
      </c>
      <c r="BA79" s="7">
        <v>0</v>
      </c>
      <c r="BB79" s="7">
        <f t="shared" si="65"/>
        <v>0</v>
      </c>
      <c r="BD79">
        <f t="shared" si="66"/>
        <v>0</v>
      </c>
      <c r="BE79" s="6">
        <v>37.829940000000001</v>
      </c>
      <c r="BF79" s="7">
        <v>0</v>
      </c>
      <c r="BG79" s="7">
        <f t="shared" si="67"/>
        <v>0</v>
      </c>
      <c r="BI79">
        <f t="shared" si="68"/>
        <v>0</v>
      </c>
      <c r="BJ79" s="6">
        <v>19.384329999999999</v>
      </c>
      <c r="BK79" s="7">
        <v>0</v>
      </c>
      <c r="BL79" s="7">
        <f t="shared" si="69"/>
        <v>0</v>
      </c>
      <c r="BN79">
        <f t="shared" si="70"/>
        <v>0</v>
      </c>
      <c r="BO79" s="6">
        <v>8.3075679999999998</v>
      </c>
      <c r="BP79" s="7">
        <v>0</v>
      </c>
      <c r="BQ79" s="7">
        <f t="shared" si="71"/>
        <v>0</v>
      </c>
      <c r="BS79">
        <f t="shared" si="72"/>
        <v>0.61276796568809999</v>
      </c>
      <c r="BT79" s="6">
        <v>44.119289999999999</v>
      </c>
      <c r="BU79" s="7">
        <v>1.388889</v>
      </c>
      <c r="BV79" s="7">
        <f t="shared" si="73"/>
        <v>57.511715375441746</v>
      </c>
      <c r="BX79">
        <f t="shared" si="74"/>
        <v>0</v>
      </c>
      <c r="BY79" s="6">
        <v>9.3753489999999999</v>
      </c>
      <c r="BZ79" s="7">
        <v>0</v>
      </c>
      <c r="CA79" s="7">
        <f t="shared" si="75"/>
        <v>0</v>
      </c>
      <c r="CC79">
        <f t="shared" si="76"/>
        <v>0</v>
      </c>
      <c r="CD79" s="6">
        <v>43.964590000000001</v>
      </c>
      <c r="CE79" s="7">
        <v>0</v>
      </c>
      <c r="CF79" s="7">
        <f t="shared" si="77"/>
        <v>0</v>
      </c>
      <c r="CH79">
        <f t="shared" si="78"/>
        <v>0</v>
      </c>
      <c r="CI79" s="6">
        <v>26.37876</v>
      </c>
      <c r="CJ79" s="7">
        <v>0</v>
      </c>
      <c r="CK79" s="7">
        <f t="shared" si="79"/>
        <v>0</v>
      </c>
      <c r="CM79">
        <f t="shared" si="80"/>
        <v>0</v>
      </c>
      <c r="CN79" s="9">
        <v>42.865479999999998</v>
      </c>
      <c r="CO79" s="7">
        <v>0</v>
      </c>
      <c r="CP79" s="7">
        <f t="shared" si="81"/>
        <v>0</v>
      </c>
      <c r="CR79">
        <f t="shared" si="82"/>
        <v>0</v>
      </c>
      <c r="CS79" s="9">
        <v>28.576979999999999</v>
      </c>
      <c r="CT79" s="7">
        <v>0</v>
      </c>
      <c r="CU79" s="7">
        <f t="shared" si="83"/>
        <v>0</v>
      </c>
      <c r="CW79">
        <f t="shared" si="84"/>
        <v>0</v>
      </c>
      <c r="CX79" s="9">
        <v>64.160839999999993</v>
      </c>
      <c r="CY79" s="7">
        <v>0</v>
      </c>
      <c r="CZ79" s="7">
        <f t="shared" si="85"/>
        <v>0</v>
      </c>
      <c r="DB79">
        <f t="shared" si="86"/>
        <v>0</v>
      </c>
      <c r="DC79" s="9">
        <v>17.169799999999999</v>
      </c>
      <c r="DD79" s="7">
        <v>0</v>
      </c>
      <c r="DE79" s="7">
        <f t="shared" si="87"/>
        <v>0</v>
      </c>
    </row>
    <row r="80" spans="1:109" x14ac:dyDescent="0.25">
      <c r="A80">
        <f t="shared" si="44"/>
        <v>0</v>
      </c>
      <c r="B80" s="6">
        <v>22.79665</v>
      </c>
      <c r="C80" s="7">
        <v>0</v>
      </c>
      <c r="D80" s="7">
        <f t="shared" si="45"/>
        <v>0</v>
      </c>
      <c r="F80">
        <f t="shared" si="46"/>
        <v>0</v>
      </c>
      <c r="G80" s="6">
        <v>45.593299999999999</v>
      </c>
      <c r="H80" s="7">
        <v>0</v>
      </c>
      <c r="I80" s="7">
        <f t="shared" si="47"/>
        <v>0</v>
      </c>
      <c r="K80">
        <f t="shared" si="48"/>
        <v>0</v>
      </c>
      <c r="L80" s="9">
        <v>18.83202</v>
      </c>
      <c r="M80" s="7">
        <v>0</v>
      </c>
      <c r="N80" s="7">
        <f t="shared" si="49"/>
        <v>0</v>
      </c>
      <c r="P80">
        <f t="shared" si="50"/>
        <v>0</v>
      </c>
      <c r="Q80" s="9">
        <v>23.78781</v>
      </c>
      <c r="R80" s="7">
        <v>0</v>
      </c>
      <c r="S80" s="7">
        <f t="shared" si="51"/>
        <v>0</v>
      </c>
      <c r="U80">
        <f t="shared" si="52"/>
        <v>0</v>
      </c>
      <c r="V80" s="9">
        <v>34.690550000000002</v>
      </c>
      <c r="W80" s="7">
        <v>0</v>
      </c>
      <c r="X80" s="7">
        <f t="shared" si="53"/>
        <v>0</v>
      </c>
      <c r="Z80">
        <f t="shared" si="54"/>
        <v>0</v>
      </c>
      <c r="AA80" s="9">
        <v>14.867380000000001</v>
      </c>
      <c r="AB80" s="7">
        <v>0</v>
      </c>
      <c r="AC80" s="7">
        <f t="shared" si="55"/>
        <v>0</v>
      </c>
      <c r="AE80">
        <f t="shared" si="56"/>
        <v>0</v>
      </c>
      <c r="AF80" s="6">
        <v>58.478360000000002</v>
      </c>
      <c r="AG80" s="7">
        <v>0</v>
      </c>
      <c r="AH80" s="7">
        <f t="shared" si="57"/>
        <v>0</v>
      </c>
      <c r="AJ80">
        <f t="shared" si="58"/>
        <v>0</v>
      </c>
      <c r="AK80" s="6">
        <v>17.840859999999999</v>
      </c>
      <c r="AL80" s="7">
        <v>0</v>
      </c>
      <c r="AM80" s="7">
        <f t="shared" si="59"/>
        <v>0</v>
      </c>
      <c r="AO80">
        <f t="shared" si="60"/>
        <v>0</v>
      </c>
      <c r="AP80" s="6">
        <v>37.664029999999997</v>
      </c>
      <c r="AQ80" s="7">
        <v>0</v>
      </c>
      <c r="AR80" s="7">
        <f t="shared" si="61"/>
        <v>0</v>
      </c>
      <c r="AT80">
        <f t="shared" si="62"/>
        <v>0</v>
      </c>
      <c r="AU80" s="6">
        <v>20.814330000000002</v>
      </c>
      <c r="AV80" s="7">
        <v>0</v>
      </c>
      <c r="AW80" s="7">
        <f t="shared" si="63"/>
        <v>0</v>
      </c>
      <c r="AY80">
        <f t="shared" si="64"/>
        <v>0</v>
      </c>
      <c r="AZ80" s="6">
        <v>37.664029999999997</v>
      </c>
      <c r="BA80" s="7">
        <v>0</v>
      </c>
      <c r="BB80" s="7">
        <f t="shared" si="65"/>
        <v>0</v>
      </c>
      <c r="BD80">
        <f t="shared" si="66"/>
        <v>0</v>
      </c>
      <c r="BE80" s="6">
        <v>38.370370000000001</v>
      </c>
      <c r="BF80" s="7">
        <v>0</v>
      </c>
      <c r="BG80" s="7">
        <f t="shared" si="67"/>
        <v>0</v>
      </c>
      <c r="BI80">
        <f t="shared" si="68"/>
        <v>0</v>
      </c>
      <c r="BJ80" s="6">
        <v>19.661239999999999</v>
      </c>
      <c r="BK80" s="7">
        <v>0</v>
      </c>
      <c r="BL80" s="7">
        <f t="shared" si="69"/>
        <v>0</v>
      </c>
      <c r="BN80">
        <f t="shared" si="70"/>
        <v>0</v>
      </c>
      <c r="BO80" s="6">
        <v>8.4262479999999993</v>
      </c>
      <c r="BP80" s="7">
        <v>0</v>
      </c>
      <c r="BQ80" s="7">
        <f t="shared" si="71"/>
        <v>0</v>
      </c>
      <c r="BS80">
        <f t="shared" si="72"/>
        <v>0</v>
      </c>
      <c r="BT80" s="6">
        <v>44.749560000000002</v>
      </c>
      <c r="BU80" s="7">
        <v>0</v>
      </c>
      <c r="BV80" s="7">
        <f t="shared" si="73"/>
        <v>0</v>
      </c>
      <c r="BX80">
        <f t="shared" si="74"/>
        <v>0</v>
      </c>
      <c r="BY80" s="6">
        <v>9.5092820000000007</v>
      </c>
      <c r="BZ80" s="7">
        <v>0</v>
      </c>
      <c r="CA80" s="7">
        <f t="shared" si="75"/>
        <v>0</v>
      </c>
      <c r="CC80">
        <f t="shared" si="76"/>
        <v>0</v>
      </c>
      <c r="CD80" s="6">
        <v>44.592660000000002</v>
      </c>
      <c r="CE80" s="7">
        <v>0</v>
      </c>
      <c r="CF80" s="7">
        <f t="shared" si="77"/>
        <v>0</v>
      </c>
      <c r="CH80">
        <f t="shared" si="78"/>
        <v>0</v>
      </c>
      <c r="CI80" s="6">
        <v>26.755590000000002</v>
      </c>
      <c r="CJ80" s="7">
        <v>0</v>
      </c>
      <c r="CK80" s="7">
        <f t="shared" si="79"/>
        <v>0</v>
      </c>
      <c r="CM80">
        <f t="shared" si="80"/>
        <v>0</v>
      </c>
      <c r="CN80" s="9">
        <v>43.47784</v>
      </c>
      <c r="CO80" s="7">
        <v>0</v>
      </c>
      <c r="CP80" s="7">
        <f t="shared" si="81"/>
        <v>0</v>
      </c>
      <c r="CR80">
        <f t="shared" si="82"/>
        <v>0</v>
      </c>
      <c r="CS80" s="9">
        <v>28.985220000000002</v>
      </c>
      <c r="CT80" s="7">
        <v>0</v>
      </c>
      <c r="CU80" s="7">
        <f t="shared" si="83"/>
        <v>0</v>
      </c>
      <c r="CW80">
        <f t="shared" si="84"/>
        <v>0</v>
      </c>
      <c r="CX80" s="9">
        <v>65.077420000000004</v>
      </c>
      <c r="CY80" s="7">
        <v>0</v>
      </c>
      <c r="CZ80" s="7">
        <f t="shared" si="85"/>
        <v>0</v>
      </c>
      <c r="DB80">
        <f t="shared" si="86"/>
        <v>0</v>
      </c>
      <c r="DC80" s="9">
        <v>17.415089999999999</v>
      </c>
      <c r="DD80" s="7">
        <v>0</v>
      </c>
      <c r="DE80" s="7">
        <f t="shared" si="87"/>
        <v>0</v>
      </c>
    </row>
    <row r="81" spans="1:109" x14ac:dyDescent="0.25">
      <c r="A81">
        <f t="shared" si="44"/>
        <v>0</v>
      </c>
      <c r="B81" s="6">
        <v>23.117730000000002</v>
      </c>
      <c r="C81" s="7">
        <v>0</v>
      </c>
      <c r="D81" s="7">
        <f t="shared" si="45"/>
        <v>0</v>
      </c>
      <c r="F81">
        <f t="shared" si="46"/>
        <v>0</v>
      </c>
      <c r="G81" s="6">
        <v>46.235460000000003</v>
      </c>
      <c r="H81" s="7">
        <v>0</v>
      </c>
      <c r="I81" s="7">
        <f t="shared" si="47"/>
        <v>0</v>
      </c>
      <c r="K81">
        <f t="shared" si="48"/>
        <v>0</v>
      </c>
      <c r="L81" s="9">
        <v>19.097249999999999</v>
      </c>
      <c r="M81" s="7">
        <v>0</v>
      </c>
      <c r="N81" s="7">
        <f t="shared" si="49"/>
        <v>0</v>
      </c>
      <c r="P81">
        <f t="shared" si="50"/>
        <v>0</v>
      </c>
      <c r="Q81" s="9">
        <v>24.12285</v>
      </c>
      <c r="R81" s="7">
        <v>0</v>
      </c>
      <c r="S81" s="7">
        <f t="shared" si="51"/>
        <v>0</v>
      </c>
      <c r="U81">
        <f t="shared" si="52"/>
        <v>0</v>
      </c>
      <c r="V81" s="9">
        <v>35.179160000000003</v>
      </c>
      <c r="W81" s="7">
        <v>0</v>
      </c>
      <c r="X81" s="7">
        <f t="shared" si="53"/>
        <v>0</v>
      </c>
      <c r="Z81">
        <f t="shared" si="54"/>
        <v>0</v>
      </c>
      <c r="AA81" s="9">
        <v>15.076779999999999</v>
      </c>
      <c r="AB81" s="7">
        <v>0</v>
      </c>
      <c r="AC81" s="7">
        <f t="shared" si="55"/>
        <v>0</v>
      </c>
      <c r="AE81">
        <f t="shared" si="56"/>
        <v>0</v>
      </c>
      <c r="AF81" s="6">
        <v>59.302</v>
      </c>
      <c r="AG81" s="7">
        <v>0</v>
      </c>
      <c r="AH81" s="7">
        <f t="shared" si="57"/>
        <v>0</v>
      </c>
      <c r="AJ81">
        <f t="shared" si="58"/>
        <v>0</v>
      </c>
      <c r="AK81" s="6">
        <v>18.092140000000001</v>
      </c>
      <c r="AL81" s="7">
        <v>0</v>
      </c>
      <c r="AM81" s="7">
        <f t="shared" si="59"/>
        <v>0</v>
      </c>
      <c r="AO81">
        <f t="shared" si="60"/>
        <v>0</v>
      </c>
      <c r="AP81" s="6">
        <v>38.194510000000001</v>
      </c>
      <c r="AQ81" s="7">
        <v>0</v>
      </c>
      <c r="AR81" s="7">
        <f t="shared" si="61"/>
        <v>0</v>
      </c>
      <c r="AT81">
        <f t="shared" si="62"/>
        <v>0</v>
      </c>
      <c r="AU81" s="6">
        <v>21.107489999999999</v>
      </c>
      <c r="AV81" s="7">
        <v>0</v>
      </c>
      <c r="AW81" s="7">
        <f t="shared" si="63"/>
        <v>0</v>
      </c>
      <c r="AY81">
        <f t="shared" si="64"/>
        <v>0</v>
      </c>
      <c r="AZ81" s="6">
        <v>38.194510000000001</v>
      </c>
      <c r="BA81" s="7">
        <v>0</v>
      </c>
      <c r="BB81" s="7">
        <f t="shared" si="65"/>
        <v>0</v>
      </c>
      <c r="BD81">
        <f t="shared" si="66"/>
        <v>0</v>
      </c>
      <c r="BE81" s="6">
        <v>38.910800000000002</v>
      </c>
      <c r="BF81" s="7">
        <v>0</v>
      </c>
      <c r="BG81" s="7">
        <f t="shared" si="67"/>
        <v>0</v>
      </c>
      <c r="BI81">
        <f t="shared" si="68"/>
        <v>0</v>
      </c>
      <c r="BJ81" s="6">
        <v>19.93816</v>
      </c>
      <c r="BK81" s="7">
        <v>0</v>
      </c>
      <c r="BL81" s="7">
        <f t="shared" si="69"/>
        <v>0</v>
      </c>
      <c r="BN81">
        <f t="shared" si="70"/>
        <v>0</v>
      </c>
      <c r="BO81" s="6">
        <v>8.5449280000000005</v>
      </c>
      <c r="BP81" s="7">
        <v>0</v>
      </c>
      <c r="BQ81" s="7">
        <f t="shared" si="71"/>
        <v>0</v>
      </c>
      <c r="BS81">
        <f t="shared" si="72"/>
        <v>0</v>
      </c>
      <c r="BT81" s="6">
        <v>45.379840000000002</v>
      </c>
      <c r="BU81" s="7">
        <v>0</v>
      </c>
      <c r="BV81" s="7">
        <f t="shared" si="73"/>
        <v>0</v>
      </c>
      <c r="BX81">
        <f t="shared" si="74"/>
        <v>0</v>
      </c>
      <c r="BY81" s="6">
        <v>9.6432160000000007</v>
      </c>
      <c r="BZ81" s="7">
        <v>0</v>
      </c>
      <c r="CA81" s="7">
        <f t="shared" si="75"/>
        <v>0</v>
      </c>
      <c r="CC81">
        <f t="shared" si="76"/>
        <v>0</v>
      </c>
      <c r="CD81" s="6">
        <v>45.22072</v>
      </c>
      <c r="CE81" s="7">
        <v>0</v>
      </c>
      <c r="CF81" s="7">
        <f t="shared" si="77"/>
        <v>0</v>
      </c>
      <c r="CH81">
        <f t="shared" si="78"/>
        <v>0</v>
      </c>
      <c r="CI81" s="6">
        <v>27.132429999999999</v>
      </c>
      <c r="CJ81" s="7">
        <v>0</v>
      </c>
      <c r="CK81" s="7">
        <f t="shared" si="79"/>
        <v>0</v>
      </c>
      <c r="CM81">
        <f t="shared" si="80"/>
        <v>0</v>
      </c>
      <c r="CN81" s="9">
        <v>44.090200000000003</v>
      </c>
      <c r="CO81" s="7">
        <v>0</v>
      </c>
      <c r="CP81" s="7">
        <f t="shared" si="81"/>
        <v>0</v>
      </c>
      <c r="CR81">
        <f t="shared" si="82"/>
        <v>0</v>
      </c>
      <c r="CS81" s="9">
        <v>29.393470000000001</v>
      </c>
      <c r="CT81" s="7">
        <v>0</v>
      </c>
      <c r="CU81" s="7">
        <f t="shared" si="83"/>
        <v>0</v>
      </c>
      <c r="CW81">
        <f t="shared" si="84"/>
        <v>0.91658354554890009</v>
      </c>
      <c r="CX81" s="9">
        <v>65.994010000000003</v>
      </c>
      <c r="CY81" s="7">
        <v>1.388889</v>
      </c>
      <c r="CZ81" s="7">
        <f t="shared" si="85"/>
        <v>351.92044542115082</v>
      </c>
      <c r="DB81">
        <f t="shared" si="86"/>
        <v>0</v>
      </c>
      <c r="DC81" s="9">
        <v>17.66037</v>
      </c>
      <c r="DD81" s="7">
        <v>0</v>
      </c>
      <c r="DE81" s="7">
        <f t="shared" si="87"/>
        <v>0</v>
      </c>
    </row>
    <row r="82" spans="1:109" x14ac:dyDescent="0.25">
      <c r="A82">
        <f t="shared" si="44"/>
        <v>0</v>
      </c>
      <c r="B82" s="6">
        <v>23.43881</v>
      </c>
      <c r="C82" s="7">
        <v>0</v>
      </c>
      <c r="D82" s="7">
        <f t="shared" si="45"/>
        <v>0</v>
      </c>
      <c r="F82">
        <f t="shared" si="46"/>
        <v>0</v>
      </c>
      <c r="G82" s="6">
        <v>46.87762</v>
      </c>
      <c r="H82" s="7">
        <v>0</v>
      </c>
      <c r="I82" s="7">
        <f t="shared" si="47"/>
        <v>0</v>
      </c>
      <c r="K82">
        <f t="shared" si="48"/>
        <v>0</v>
      </c>
      <c r="L82" s="9">
        <v>19.362490000000001</v>
      </c>
      <c r="M82" s="7">
        <v>0</v>
      </c>
      <c r="N82" s="7">
        <f t="shared" si="49"/>
        <v>0</v>
      </c>
      <c r="P82">
        <f t="shared" si="50"/>
        <v>0</v>
      </c>
      <c r="Q82" s="9">
        <v>24.457889999999999</v>
      </c>
      <c r="R82" s="7">
        <v>0</v>
      </c>
      <c r="S82" s="7">
        <f t="shared" si="51"/>
        <v>0</v>
      </c>
      <c r="U82">
        <f t="shared" si="52"/>
        <v>0</v>
      </c>
      <c r="V82" s="9">
        <v>35.667749999999998</v>
      </c>
      <c r="W82" s="7">
        <v>0</v>
      </c>
      <c r="X82" s="7">
        <f t="shared" si="53"/>
        <v>0</v>
      </c>
      <c r="Z82">
        <f t="shared" si="54"/>
        <v>0</v>
      </c>
      <c r="AA82" s="9">
        <v>15.28618</v>
      </c>
      <c r="AB82" s="7">
        <v>0</v>
      </c>
      <c r="AC82" s="7">
        <f t="shared" si="55"/>
        <v>0</v>
      </c>
      <c r="AE82">
        <f t="shared" si="56"/>
        <v>0</v>
      </c>
      <c r="AF82" s="6">
        <v>60.125639999999997</v>
      </c>
      <c r="AG82" s="7">
        <v>0</v>
      </c>
      <c r="AH82" s="7">
        <f t="shared" si="57"/>
        <v>0</v>
      </c>
      <c r="AJ82">
        <f t="shared" si="58"/>
        <v>0</v>
      </c>
      <c r="AK82" s="6">
        <v>18.343419999999998</v>
      </c>
      <c r="AL82" s="7">
        <v>0</v>
      </c>
      <c r="AM82" s="7">
        <f t="shared" si="59"/>
        <v>0</v>
      </c>
      <c r="AO82">
        <f t="shared" si="60"/>
        <v>0</v>
      </c>
      <c r="AP82" s="6">
        <v>38.724989999999998</v>
      </c>
      <c r="AQ82" s="7">
        <v>0</v>
      </c>
      <c r="AR82" s="7">
        <f t="shared" si="61"/>
        <v>0</v>
      </c>
      <c r="AT82">
        <f t="shared" si="62"/>
        <v>0.66877031249999996</v>
      </c>
      <c r="AU82" s="6">
        <v>21.400649999999999</v>
      </c>
      <c r="AV82" s="7">
        <v>3.125</v>
      </c>
      <c r="AW82" s="7">
        <f t="shared" si="63"/>
        <v>153.1829409640315</v>
      </c>
      <c r="AY82">
        <f t="shared" si="64"/>
        <v>0</v>
      </c>
      <c r="AZ82" s="6">
        <v>38.724989999999998</v>
      </c>
      <c r="BA82" s="7">
        <v>0</v>
      </c>
      <c r="BB82" s="7">
        <f t="shared" si="65"/>
        <v>0</v>
      </c>
      <c r="BD82">
        <f t="shared" si="66"/>
        <v>0</v>
      </c>
      <c r="BE82" s="6">
        <v>39.451230000000002</v>
      </c>
      <c r="BF82" s="7">
        <v>0</v>
      </c>
      <c r="BG82" s="7">
        <f t="shared" si="67"/>
        <v>0</v>
      </c>
      <c r="BI82">
        <f t="shared" si="68"/>
        <v>0.36754694584559999</v>
      </c>
      <c r="BJ82" s="6">
        <v>20.21508</v>
      </c>
      <c r="BK82" s="7">
        <v>1.818182</v>
      </c>
      <c r="BL82" s="7">
        <f t="shared" si="69"/>
        <v>65.951557552694709</v>
      </c>
      <c r="BN82">
        <f t="shared" si="70"/>
        <v>0</v>
      </c>
      <c r="BO82" s="6">
        <v>8.6636070000000007</v>
      </c>
      <c r="BP82" s="7">
        <v>0</v>
      </c>
      <c r="BQ82" s="7">
        <f t="shared" si="71"/>
        <v>0</v>
      </c>
      <c r="BS82">
        <f t="shared" si="72"/>
        <v>0</v>
      </c>
      <c r="BT82" s="6">
        <v>46.010109999999997</v>
      </c>
      <c r="BU82" s="7">
        <v>0</v>
      </c>
      <c r="BV82" s="7">
        <f t="shared" si="73"/>
        <v>0</v>
      </c>
      <c r="BX82">
        <f t="shared" si="74"/>
        <v>0</v>
      </c>
      <c r="BY82" s="6">
        <v>9.7771489999999996</v>
      </c>
      <c r="BZ82" s="7">
        <v>0</v>
      </c>
      <c r="CA82" s="7">
        <f t="shared" si="75"/>
        <v>0</v>
      </c>
      <c r="CC82">
        <f t="shared" si="76"/>
        <v>0</v>
      </c>
      <c r="CD82" s="6">
        <v>45.848790000000001</v>
      </c>
      <c r="CE82" s="7">
        <v>0</v>
      </c>
      <c r="CF82" s="7">
        <f t="shared" si="77"/>
        <v>0</v>
      </c>
      <c r="CH82">
        <f t="shared" si="78"/>
        <v>0</v>
      </c>
      <c r="CI82" s="6">
        <v>27.509270000000001</v>
      </c>
      <c r="CJ82" s="7">
        <v>0</v>
      </c>
      <c r="CK82" s="7">
        <f t="shared" si="79"/>
        <v>0</v>
      </c>
      <c r="CM82">
        <f t="shared" si="80"/>
        <v>0</v>
      </c>
      <c r="CN82" s="9">
        <v>44.702570000000001</v>
      </c>
      <c r="CO82" s="7">
        <v>0</v>
      </c>
      <c r="CP82" s="7">
        <f t="shared" si="81"/>
        <v>0</v>
      </c>
      <c r="CR82">
        <f t="shared" si="82"/>
        <v>0</v>
      </c>
      <c r="CS82" s="9">
        <v>29.80171</v>
      </c>
      <c r="CT82" s="7">
        <v>0</v>
      </c>
      <c r="CU82" s="7">
        <f t="shared" si="83"/>
        <v>0</v>
      </c>
      <c r="CW82">
        <f t="shared" si="84"/>
        <v>0</v>
      </c>
      <c r="CX82" s="9">
        <v>66.910589999999999</v>
      </c>
      <c r="CY82" s="7">
        <v>0</v>
      </c>
      <c r="CZ82" s="7">
        <f t="shared" si="85"/>
        <v>0</v>
      </c>
      <c r="DB82">
        <f t="shared" si="86"/>
        <v>0</v>
      </c>
      <c r="DC82" s="9">
        <v>17.905650000000001</v>
      </c>
      <c r="DD82" s="7">
        <v>0</v>
      </c>
      <c r="DE82" s="7">
        <f t="shared" si="87"/>
        <v>0</v>
      </c>
    </row>
    <row r="83" spans="1:109" x14ac:dyDescent="0.25">
      <c r="A83">
        <f t="shared" si="44"/>
        <v>0</v>
      </c>
      <c r="B83" s="6">
        <v>23.759889999999999</v>
      </c>
      <c r="C83" s="7">
        <v>0</v>
      </c>
      <c r="D83" s="7">
        <f t="shared" si="45"/>
        <v>0</v>
      </c>
      <c r="F83">
        <f t="shared" si="46"/>
        <v>0</v>
      </c>
      <c r="G83" s="6">
        <v>47.519779999999997</v>
      </c>
      <c r="H83" s="7">
        <v>0</v>
      </c>
      <c r="I83" s="7">
        <f t="shared" si="47"/>
        <v>0</v>
      </c>
      <c r="K83">
        <f t="shared" si="48"/>
        <v>0</v>
      </c>
      <c r="L83" s="9">
        <v>19.62773</v>
      </c>
      <c r="M83" s="7">
        <v>0</v>
      </c>
      <c r="N83" s="7">
        <f t="shared" si="49"/>
        <v>0</v>
      </c>
      <c r="P83">
        <f t="shared" si="50"/>
        <v>0</v>
      </c>
      <c r="Q83" s="9">
        <v>24.792929999999998</v>
      </c>
      <c r="R83" s="7">
        <v>0</v>
      </c>
      <c r="S83" s="7">
        <f t="shared" si="51"/>
        <v>0</v>
      </c>
      <c r="U83">
        <f t="shared" si="52"/>
        <v>0</v>
      </c>
      <c r="V83" s="9">
        <v>36.156350000000003</v>
      </c>
      <c r="W83" s="7">
        <v>0</v>
      </c>
      <c r="X83" s="7">
        <f t="shared" si="53"/>
        <v>0</v>
      </c>
      <c r="Z83">
        <f t="shared" si="54"/>
        <v>0</v>
      </c>
      <c r="AA83" s="9">
        <v>15.49558</v>
      </c>
      <c r="AB83" s="7">
        <v>0</v>
      </c>
      <c r="AC83" s="7">
        <f t="shared" si="55"/>
        <v>0</v>
      </c>
      <c r="AE83">
        <f t="shared" si="56"/>
        <v>0</v>
      </c>
      <c r="AF83" s="6">
        <v>60.949280000000002</v>
      </c>
      <c r="AG83" s="7">
        <v>0</v>
      </c>
      <c r="AH83" s="7">
        <f t="shared" si="57"/>
        <v>0</v>
      </c>
      <c r="AJ83">
        <f t="shared" si="58"/>
        <v>0</v>
      </c>
      <c r="AK83" s="6">
        <v>18.5947</v>
      </c>
      <c r="AL83" s="7">
        <v>0</v>
      </c>
      <c r="AM83" s="7">
        <f t="shared" si="59"/>
        <v>0</v>
      </c>
      <c r="AO83">
        <f t="shared" si="60"/>
        <v>0</v>
      </c>
      <c r="AP83" s="6">
        <v>39.255470000000003</v>
      </c>
      <c r="AQ83" s="7">
        <v>0</v>
      </c>
      <c r="AR83" s="7">
        <f t="shared" si="61"/>
        <v>0</v>
      </c>
      <c r="AT83">
        <f t="shared" si="62"/>
        <v>0</v>
      </c>
      <c r="AU83" s="6">
        <v>21.693809999999999</v>
      </c>
      <c r="AV83" s="7">
        <v>0</v>
      </c>
      <c r="AW83" s="7">
        <f t="shared" si="63"/>
        <v>0</v>
      </c>
      <c r="AY83">
        <f t="shared" si="64"/>
        <v>0</v>
      </c>
      <c r="AZ83" s="6">
        <v>39.255470000000003</v>
      </c>
      <c r="BA83" s="7">
        <v>0</v>
      </c>
      <c r="BB83" s="7">
        <f t="shared" si="65"/>
        <v>0</v>
      </c>
      <c r="BD83">
        <f t="shared" si="66"/>
        <v>0</v>
      </c>
      <c r="BE83" s="6">
        <v>39.99165</v>
      </c>
      <c r="BF83" s="7">
        <v>0</v>
      </c>
      <c r="BG83" s="7">
        <f t="shared" si="67"/>
        <v>0</v>
      </c>
      <c r="BI83">
        <f t="shared" si="68"/>
        <v>0</v>
      </c>
      <c r="BJ83" s="6">
        <v>20.492000000000001</v>
      </c>
      <c r="BK83" s="7">
        <v>0</v>
      </c>
      <c r="BL83" s="7">
        <f t="shared" si="69"/>
        <v>0</v>
      </c>
      <c r="BN83">
        <f t="shared" si="70"/>
        <v>0</v>
      </c>
      <c r="BO83" s="6">
        <v>8.7822870000000002</v>
      </c>
      <c r="BP83" s="7">
        <v>0</v>
      </c>
      <c r="BQ83" s="7">
        <f t="shared" si="71"/>
        <v>0</v>
      </c>
      <c r="BS83">
        <f t="shared" si="72"/>
        <v>0</v>
      </c>
      <c r="BT83" s="6">
        <v>46.640389999999996</v>
      </c>
      <c r="BU83" s="7">
        <v>0</v>
      </c>
      <c r="BV83" s="7">
        <f t="shared" si="73"/>
        <v>0</v>
      </c>
      <c r="BX83">
        <f t="shared" si="74"/>
        <v>0</v>
      </c>
      <c r="BY83" s="6">
        <v>9.9110829999999996</v>
      </c>
      <c r="BZ83" s="7">
        <v>0</v>
      </c>
      <c r="CA83" s="7">
        <f t="shared" si="75"/>
        <v>0</v>
      </c>
      <c r="CC83">
        <f t="shared" si="76"/>
        <v>0</v>
      </c>
      <c r="CD83" s="6">
        <v>46.476849999999999</v>
      </c>
      <c r="CE83" s="7">
        <v>0</v>
      </c>
      <c r="CF83" s="7">
        <f t="shared" si="77"/>
        <v>0</v>
      </c>
      <c r="CH83">
        <f t="shared" si="78"/>
        <v>0</v>
      </c>
      <c r="CI83" s="6">
        <v>27.886109999999999</v>
      </c>
      <c r="CJ83" s="7">
        <v>0</v>
      </c>
      <c r="CK83" s="7">
        <f t="shared" si="79"/>
        <v>0</v>
      </c>
      <c r="CM83">
        <f t="shared" si="80"/>
        <v>0</v>
      </c>
      <c r="CN83" s="9">
        <v>45.314929999999997</v>
      </c>
      <c r="CO83" s="7">
        <v>0</v>
      </c>
      <c r="CP83" s="7">
        <f t="shared" si="81"/>
        <v>0</v>
      </c>
      <c r="CR83">
        <f t="shared" si="82"/>
        <v>0</v>
      </c>
      <c r="CS83" s="9">
        <v>30.209949999999999</v>
      </c>
      <c r="CT83" s="7">
        <v>0</v>
      </c>
      <c r="CU83" s="7">
        <f t="shared" si="83"/>
        <v>0</v>
      </c>
      <c r="CW83">
        <f t="shared" si="84"/>
        <v>0</v>
      </c>
      <c r="CX83" s="9">
        <v>67.827169999999995</v>
      </c>
      <c r="CY83" s="7">
        <v>0</v>
      </c>
      <c r="CZ83" s="7">
        <f t="shared" si="85"/>
        <v>0</v>
      </c>
      <c r="DB83">
        <f t="shared" si="86"/>
        <v>0</v>
      </c>
      <c r="DC83" s="9">
        <v>18.150939999999999</v>
      </c>
      <c r="DD83" s="7">
        <v>0</v>
      </c>
      <c r="DE83" s="7">
        <f t="shared" si="87"/>
        <v>0</v>
      </c>
    </row>
    <row r="84" spans="1:109" x14ac:dyDescent="0.25">
      <c r="A84">
        <f t="shared" si="44"/>
        <v>0</v>
      </c>
      <c r="B84" s="6">
        <v>24.080970000000001</v>
      </c>
      <c r="C84" s="7">
        <v>0</v>
      </c>
      <c r="D84" s="7">
        <f t="shared" si="45"/>
        <v>0</v>
      </c>
      <c r="F84">
        <f t="shared" si="46"/>
        <v>0</v>
      </c>
      <c r="G84" s="6">
        <v>48.161929999999998</v>
      </c>
      <c r="H84" s="7">
        <v>0</v>
      </c>
      <c r="I84" s="7">
        <f t="shared" si="47"/>
        <v>0</v>
      </c>
      <c r="K84">
        <f t="shared" si="48"/>
        <v>0</v>
      </c>
      <c r="L84" s="9">
        <v>19.892969999999998</v>
      </c>
      <c r="M84" s="7">
        <v>0</v>
      </c>
      <c r="N84" s="7">
        <f t="shared" si="49"/>
        <v>0</v>
      </c>
      <c r="P84">
        <f t="shared" si="50"/>
        <v>0</v>
      </c>
      <c r="Q84" s="9">
        <v>25.127960000000002</v>
      </c>
      <c r="R84" s="7">
        <v>0</v>
      </c>
      <c r="S84" s="7">
        <f t="shared" si="51"/>
        <v>0</v>
      </c>
      <c r="U84">
        <f t="shared" si="52"/>
        <v>0</v>
      </c>
      <c r="V84" s="9">
        <v>36.644950000000001</v>
      </c>
      <c r="W84" s="7">
        <v>0</v>
      </c>
      <c r="X84" s="7">
        <f t="shared" si="53"/>
        <v>0</v>
      </c>
      <c r="Z84">
        <f t="shared" si="54"/>
        <v>0</v>
      </c>
      <c r="AA84" s="9">
        <v>15.704980000000001</v>
      </c>
      <c r="AB84" s="7">
        <v>0</v>
      </c>
      <c r="AC84" s="7">
        <f t="shared" si="55"/>
        <v>0</v>
      </c>
      <c r="AE84">
        <f t="shared" si="56"/>
        <v>0</v>
      </c>
      <c r="AF84" s="6">
        <v>61.772919999999999</v>
      </c>
      <c r="AG84" s="7">
        <v>0</v>
      </c>
      <c r="AH84" s="7">
        <f t="shared" si="57"/>
        <v>0</v>
      </c>
      <c r="AJ84">
        <f t="shared" si="58"/>
        <v>0</v>
      </c>
      <c r="AK84" s="6">
        <v>18.845970000000001</v>
      </c>
      <c r="AL84" s="7">
        <v>0</v>
      </c>
      <c r="AM84" s="7">
        <f t="shared" si="59"/>
        <v>0</v>
      </c>
      <c r="AO84">
        <f t="shared" si="60"/>
        <v>0</v>
      </c>
      <c r="AP84" s="6">
        <v>39.78595</v>
      </c>
      <c r="AQ84" s="7">
        <v>0</v>
      </c>
      <c r="AR84" s="7">
        <f t="shared" si="61"/>
        <v>0</v>
      </c>
      <c r="AT84">
        <f t="shared" si="62"/>
        <v>0</v>
      </c>
      <c r="AU84" s="6">
        <v>21.986969999999999</v>
      </c>
      <c r="AV84" s="7">
        <v>0</v>
      </c>
      <c r="AW84" s="7">
        <f t="shared" si="63"/>
        <v>0</v>
      </c>
      <c r="AY84">
        <f t="shared" si="64"/>
        <v>0</v>
      </c>
      <c r="AZ84" s="6">
        <v>39.78595</v>
      </c>
      <c r="BA84" s="7">
        <v>0</v>
      </c>
      <c r="BB84" s="7">
        <f t="shared" si="65"/>
        <v>0</v>
      </c>
      <c r="BD84">
        <f t="shared" si="66"/>
        <v>0</v>
      </c>
      <c r="BE84" s="6">
        <v>40.532080000000001</v>
      </c>
      <c r="BF84" s="7">
        <v>0</v>
      </c>
      <c r="BG84" s="7">
        <f t="shared" si="67"/>
        <v>0</v>
      </c>
      <c r="BI84">
        <f t="shared" si="68"/>
        <v>0</v>
      </c>
      <c r="BJ84" s="6">
        <v>20.768920000000001</v>
      </c>
      <c r="BK84" s="7">
        <v>0</v>
      </c>
      <c r="BL84" s="7">
        <f t="shared" si="69"/>
        <v>0</v>
      </c>
      <c r="BN84">
        <f t="shared" si="70"/>
        <v>0</v>
      </c>
      <c r="BO84" s="6">
        <v>8.9009660000000004</v>
      </c>
      <c r="BP84" s="7">
        <v>0</v>
      </c>
      <c r="BQ84" s="7">
        <f t="shared" si="71"/>
        <v>0</v>
      </c>
      <c r="BS84">
        <f t="shared" si="72"/>
        <v>0</v>
      </c>
      <c r="BT84" s="6">
        <v>47.270659999999999</v>
      </c>
      <c r="BU84" s="7">
        <v>0</v>
      </c>
      <c r="BV84" s="7">
        <f t="shared" si="73"/>
        <v>0</v>
      </c>
      <c r="BX84">
        <f t="shared" si="74"/>
        <v>0</v>
      </c>
      <c r="BY84" s="6">
        <v>10.045019999999999</v>
      </c>
      <c r="BZ84" s="7">
        <v>0</v>
      </c>
      <c r="CA84" s="7">
        <f t="shared" si="75"/>
        <v>0</v>
      </c>
      <c r="CC84">
        <f t="shared" si="76"/>
        <v>0</v>
      </c>
      <c r="CD84" s="6">
        <v>47.10492</v>
      </c>
      <c r="CE84" s="7">
        <v>0</v>
      </c>
      <c r="CF84" s="7">
        <f t="shared" si="77"/>
        <v>0</v>
      </c>
      <c r="CH84">
        <f t="shared" si="78"/>
        <v>0</v>
      </c>
      <c r="CI84" s="6">
        <v>28.26295</v>
      </c>
      <c r="CJ84" s="7">
        <v>0</v>
      </c>
      <c r="CK84" s="7">
        <f t="shared" si="79"/>
        <v>0</v>
      </c>
      <c r="CM84">
        <f t="shared" si="80"/>
        <v>0</v>
      </c>
      <c r="CN84" s="9">
        <v>45.927289999999999</v>
      </c>
      <c r="CO84" s="7">
        <v>0</v>
      </c>
      <c r="CP84" s="7">
        <f t="shared" si="81"/>
        <v>0</v>
      </c>
      <c r="CR84">
        <f t="shared" si="82"/>
        <v>0</v>
      </c>
      <c r="CS84" s="9">
        <v>30.618200000000002</v>
      </c>
      <c r="CT84" s="7">
        <v>0</v>
      </c>
      <c r="CU84" s="7">
        <f t="shared" si="83"/>
        <v>0</v>
      </c>
      <c r="CW84">
        <f t="shared" si="84"/>
        <v>0</v>
      </c>
      <c r="CX84" s="9">
        <v>68.743759999999995</v>
      </c>
      <c r="CY84" s="7">
        <v>0</v>
      </c>
      <c r="CZ84" s="7">
        <f t="shared" si="85"/>
        <v>0</v>
      </c>
      <c r="DB84">
        <f t="shared" si="86"/>
        <v>0</v>
      </c>
      <c r="DC84" s="9">
        <v>18.39622</v>
      </c>
      <c r="DD84" s="7">
        <v>0</v>
      </c>
      <c r="DE84" s="7">
        <f t="shared" si="87"/>
        <v>0</v>
      </c>
    </row>
    <row r="85" spans="1:109" x14ac:dyDescent="0.25">
      <c r="A85">
        <f t="shared" si="44"/>
        <v>0</v>
      </c>
      <c r="B85" s="6">
        <v>24.402049999999999</v>
      </c>
      <c r="C85" s="7">
        <v>0</v>
      </c>
      <c r="D85" s="7">
        <f t="shared" si="45"/>
        <v>0</v>
      </c>
      <c r="F85">
        <f t="shared" si="46"/>
        <v>0</v>
      </c>
      <c r="G85" s="6">
        <v>48.804090000000002</v>
      </c>
      <c r="H85" s="7">
        <v>0</v>
      </c>
      <c r="I85" s="7">
        <f t="shared" si="47"/>
        <v>0</v>
      </c>
      <c r="K85">
        <f t="shared" si="48"/>
        <v>0</v>
      </c>
      <c r="L85" s="9">
        <v>20.15821</v>
      </c>
      <c r="M85" s="7">
        <v>0</v>
      </c>
      <c r="N85" s="7">
        <f t="shared" si="49"/>
        <v>0</v>
      </c>
      <c r="P85">
        <f t="shared" si="50"/>
        <v>0</v>
      </c>
      <c r="Q85" s="9">
        <v>25.463010000000001</v>
      </c>
      <c r="R85" s="7">
        <v>0</v>
      </c>
      <c r="S85" s="7">
        <f t="shared" si="51"/>
        <v>0</v>
      </c>
      <c r="U85">
        <f t="shared" si="52"/>
        <v>0</v>
      </c>
      <c r="V85" s="9">
        <v>37.13355</v>
      </c>
      <c r="W85" s="7">
        <v>0</v>
      </c>
      <c r="X85" s="7">
        <f t="shared" si="53"/>
        <v>0</v>
      </c>
      <c r="Z85">
        <f t="shared" si="54"/>
        <v>0</v>
      </c>
      <c r="AA85" s="9">
        <v>15.91438</v>
      </c>
      <c r="AB85" s="7">
        <v>0</v>
      </c>
      <c r="AC85" s="7">
        <f t="shared" si="55"/>
        <v>0</v>
      </c>
      <c r="AE85">
        <f t="shared" si="56"/>
        <v>0</v>
      </c>
      <c r="AF85" s="6">
        <v>62.596550000000001</v>
      </c>
      <c r="AG85" s="7">
        <v>0</v>
      </c>
      <c r="AH85" s="7">
        <f t="shared" si="57"/>
        <v>0</v>
      </c>
      <c r="AJ85">
        <f t="shared" si="58"/>
        <v>0</v>
      </c>
      <c r="AK85" s="6">
        <v>19.097249999999999</v>
      </c>
      <c r="AL85" s="7">
        <v>0</v>
      </c>
      <c r="AM85" s="7">
        <f t="shared" si="59"/>
        <v>0</v>
      </c>
      <c r="AO85">
        <f t="shared" si="60"/>
        <v>0</v>
      </c>
      <c r="AP85" s="6">
        <v>40.316429999999997</v>
      </c>
      <c r="AQ85" s="7">
        <v>0</v>
      </c>
      <c r="AR85" s="7">
        <f t="shared" si="61"/>
        <v>0</v>
      </c>
      <c r="AT85">
        <f t="shared" si="62"/>
        <v>0</v>
      </c>
      <c r="AU85" s="6">
        <v>22.28013</v>
      </c>
      <c r="AV85" s="7">
        <v>0</v>
      </c>
      <c r="AW85" s="7">
        <f t="shared" si="63"/>
        <v>0</v>
      </c>
      <c r="AY85">
        <f t="shared" si="64"/>
        <v>0</v>
      </c>
      <c r="AZ85" s="6">
        <v>40.316429999999997</v>
      </c>
      <c r="BA85" s="7">
        <v>0</v>
      </c>
      <c r="BB85" s="7">
        <f t="shared" si="65"/>
        <v>0</v>
      </c>
      <c r="BD85">
        <f t="shared" si="66"/>
        <v>0</v>
      </c>
      <c r="BE85" s="6">
        <v>41.072510000000001</v>
      </c>
      <c r="BF85" s="7">
        <v>0</v>
      </c>
      <c r="BG85" s="7">
        <f t="shared" si="67"/>
        <v>0</v>
      </c>
      <c r="BI85">
        <f t="shared" si="68"/>
        <v>0</v>
      </c>
      <c r="BJ85" s="6">
        <v>21.045839999999998</v>
      </c>
      <c r="BK85" s="7">
        <v>0</v>
      </c>
      <c r="BL85" s="7">
        <f t="shared" si="69"/>
        <v>0</v>
      </c>
      <c r="BN85">
        <f t="shared" si="70"/>
        <v>0</v>
      </c>
      <c r="BO85" s="6">
        <v>9.0196459999999998</v>
      </c>
      <c r="BP85" s="7">
        <v>0</v>
      </c>
      <c r="BQ85" s="7">
        <f t="shared" si="71"/>
        <v>0</v>
      </c>
      <c r="BS85">
        <f t="shared" si="72"/>
        <v>0</v>
      </c>
      <c r="BT85" s="6">
        <v>47.900939999999999</v>
      </c>
      <c r="BU85" s="7">
        <v>0</v>
      </c>
      <c r="BV85" s="7">
        <f t="shared" si="73"/>
        <v>0</v>
      </c>
      <c r="BX85">
        <f t="shared" si="74"/>
        <v>0</v>
      </c>
      <c r="BY85" s="6">
        <v>10.17895</v>
      </c>
      <c r="BZ85" s="7">
        <v>0</v>
      </c>
      <c r="CA85" s="7">
        <f t="shared" si="75"/>
        <v>0</v>
      </c>
      <c r="CC85">
        <f t="shared" si="76"/>
        <v>0</v>
      </c>
      <c r="CD85" s="6">
        <v>47.732979999999998</v>
      </c>
      <c r="CE85" s="7">
        <v>0</v>
      </c>
      <c r="CF85" s="7">
        <f t="shared" si="77"/>
        <v>0</v>
      </c>
      <c r="CH85">
        <f t="shared" si="78"/>
        <v>0</v>
      </c>
      <c r="CI85" s="6">
        <v>28.639790000000001</v>
      </c>
      <c r="CJ85" s="7">
        <v>0</v>
      </c>
      <c r="CK85" s="7">
        <f t="shared" si="79"/>
        <v>0</v>
      </c>
      <c r="CM85">
        <f t="shared" si="80"/>
        <v>0</v>
      </c>
      <c r="CN85" s="9">
        <v>46.539659999999998</v>
      </c>
      <c r="CO85" s="7">
        <v>0</v>
      </c>
      <c r="CP85" s="7">
        <f t="shared" si="81"/>
        <v>0</v>
      </c>
      <c r="CR85">
        <f t="shared" si="82"/>
        <v>0</v>
      </c>
      <c r="CS85" s="9">
        <v>31.026440000000001</v>
      </c>
      <c r="CT85" s="7">
        <v>0</v>
      </c>
      <c r="CU85" s="7">
        <f t="shared" si="83"/>
        <v>0</v>
      </c>
      <c r="CW85">
        <f t="shared" si="84"/>
        <v>0</v>
      </c>
      <c r="CX85" s="9">
        <v>69.660340000000005</v>
      </c>
      <c r="CY85" s="7">
        <v>0</v>
      </c>
      <c r="CZ85" s="7">
        <f t="shared" si="85"/>
        <v>0</v>
      </c>
      <c r="DB85">
        <f t="shared" si="86"/>
        <v>0</v>
      </c>
      <c r="DC85" s="9">
        <v>18.641500000000001</v>
      </c>
      <c r="DD85" s="7">
        <v>0</v>
      </c>
      <c r="DE85" s="7">
        <f t="shared" si="87"/>
        <v>0</v>
      </c>
    </row>
    <row r="86" spans="1:109" x14ac:dyDescent="0.25">
      <c r="A86">
        <f t="shared" si="44"/>
        <v>0</v>
      </c>
      <c r="B86" s="6">
        <v>24.723130000000001</v>
      </c>
      <c r="C86" s="7">
        <v>0</v>
      </c>
      <c r="D86" s="7">
        <f t="shared" si="45"/>
        <v>0</v>
      </c>
      <c r="F86">
        <f t="shared" si="46"/>
        <v>0</v>
      </c>
      <c r="G86" s="6">
        <v>49.446249999999999</v>
      </c>
      <c r="H86" s="7">
        <v>0</v>
      </c>
      <c r="I86" s="7">
        <f t="shared" si="47"/>
        <v>0</v>
      </c>
      <c r="K86">
        <f t="shared" si="48"/>
        <v>0</v>
      </c>
      <c r="L86" s="9">
        <v>20.423449999999999</v>
      </c>
      <c r="M86" s="7">
        <v>0</v>
      </c>
      <c r="N86" s="7">
        <f t="shared" si="49"/>
        <v>0</v>
      </c>
      <c r="P86">
        <f t="shared" si="50"/>
        <v>0</v>
      </c>
      <c r="Q86" s="9">
        <v>25.79804</v>
      </c>
      <c r="R86" s="7">
        <v>0</v>
      </c>
      <c r="S86" s="7">
        <f t="shared" si="51"/>
        <v>0</v>
      </c>
      <c r="U86">
        <f t="shared" si="52"/>
        <v>0</v>
      </c>
      <c r="V86" s="9">
        <v>37.622149999999998</v>
      </c>
      <c r="W86" s="7">
        <v>0</v>
      </c>
      <c r="X86" s="7">
        <f t="shared" si="53"/>
        <v>0</v>
      </c>
      <c r="Z86">
        <f t="shared" si="54"/>
        <v>0</v>
      </c>
      <c r="AA86" s="9">
        <v>16.12378</v>
      </c>
      <c r="AB86" s="7">
        <v>0</v>
      </c>
      <c r="AC86" s="7">
        <f t="shared" si="55"/>
        <v>0</v>
      </c>
      <c r="AE86">
        <f t="shared" si="56"/>
        <v>0</v>
      </c>
      <c r="AF86" s="6">
        <v>63.420189999999998</v>
      </c>
      <c r="AG86" s="7">
        <v>0</v>
      </c>
      <c r="AH86" s="7">
        <f t="shared" si="57"/>
        <v>0</v>
      </c>
      <c r="AJ86">
        <f t="shared" si="58"/>
        <v>0</v>
      </c>
      <c r="AK86" s="6">
        <v>19.34854</v>
      </c>
      <c r="AL86" s="7">
        <v>0</v>
      </c>
      <c r="AM86" s="7">
        <f t="shared" si="59"/>
        <v>0</v>
      </c>
      <c r="AO86">
        <f t="shared" si="60"/>
        <v>0</v>
      </c>
      <c r="AP86" s="6">
        <v>40.846910000000001</v>
      </c>
      <c r="AQ86" s="7">
        <v>0</v>
      </c>
      <c r="AR86" s="7">
        <f t="shared" si="61"/>
        <v>0</v>
      </c>
      <c r="AT86">
        <f t="shared" si="62"/>
        <v>0</v>
      </c>
      <c r="AU86" s="6">
        <v>22.57329</v>
      </c>
      <c r="AV86" s="7">
        <v>0</v>
      </c>
      <c r="AW86" s="7">
        <f t="shared" si="63"/>
        <v>0</v>
      </c>
      <c r="AY86">
        <f t="shared" si="64"/>
        <v>0</v>
      </c>
      <c r="AZ86" s="6">
        <v>40.846910000000001</v>
      </c>
      <c r="BA86" s="7">
        <v>0</v>
      </c>
      <c r="BB86" s="7">
        <f t="shared" si="65"/>
        <v>0</v>
      </c>
      <c r="BD86">
        <f t="shared" si="66"/>
        <v>0</v>
      </c>
      <c r="BE86" s="6">
        <v>41.612929999999999</v>
      </c>
      <c r="BF86" s="7">
        <v>0</v>
      </c>
      <c r="BG86" s="7">
        <f t="shared" si="67"/>
        <v>0</v>
      </c>
      <c r="BI86">
        <f t="shared" si="68"/>
        <v>0</v>
      </c>
      <c r="BJ86" s="6">
        <v>21.322759999999999</v>
      </c>
      <c r="BK86" s="7">
        <v>0</v>
      </c>
      <c r="BL86" s="7">
        <f t="shared" si="69"/>
        <v>0</v>
      </c>
      <c r="BN86">
        <f t="shared" si="70"/>
        <v>0</v>
      </c>
      <c r="BO86" s="6">
        <v>9.138325</v>
      </c>
      <c r="BP86" s="7">
        <v>0</v>
      </c>
      <c r="BQ86" s="7">
        <f t="shared" si="71"/>
        <v>0</v>
      </c>
      <c r="BS86">
        <f t="shared" si="72"/>
        <v>0</v>
      </c>
      <c r="BT86" s="6">
        <v>48.531210000000002</v>
      </c>
      <c r="BU86" s="7">
        <v>0</v>
      </c>
      <c r="BV86" s="7">
        <f t="shared" si="73"/>
        <v>0</v>
      </c>
      <c r="BX86">
        <f t="shared" si="74"/>
        <v>0</v>
      </c>
      <c r="BY86" s="6">
        <v>10.31288</v>
      </c>
      <c r="BZ86" s="7">
        <v>0</v>
      </c>
      <c r="CA86" s="7">
        <f t="shared" si="75"/>
        <v>0</v>
      </c>
      <c r="CC86">
        <f t="shared" si="76"/>
        <v>1.6120348387965</v>
      </c>
      <c r="CD86" s="6">
        <v>48.361049999999999</v>
      </c>
      <c r="CE86" s="7">
        <v>3.3333330000000001</v>
      </c>
      <c r="CF86" s="7">
        <f t="shared" si="77"/>
        <v>405.75833996137476</v>
      </c>
      <c r="CH86">
        <f t="shared" si="78"/>
        <v>0</v>
      </c>
      <c r="CI86" s="6">
        <v>29.016629999999999</v>
      </c>
      <c r="CJ86" s="7">
        <v>0</v>
      </c>
      <c r="CK86" s="7">
        <f t="shared" si="79"/>
        <v>0</v>
      </c>
      <c r="CM86">
        <f t="shared" si="80"/>
        <v>0</v>
      </c>
      <c r="CN86" s="9">
        <v>47.152030000000003</v>
      </c>
      <c r="CO86" s="7">
        <v>0</v>
      </c>
      <c r="CP86" s="7">
        <f t="shared" si="81"/>
        <v>0</v>
      </c>
      <c r="CR86">
        <f t="shared" si="82"/>
        <v>0</v>
      </c>
      <c r="CS86" s="9">
        <v>31.43468</v>
      </c>
      <c r="CT86" s="7">
        <v>0</v>
      </c>
      <c r="CU86" s="7">
        <f t="shared" si="83"/>
        <v>0</v>
      </c>
      <c r="CW86">
        <f t="shared" si="84"/>
        <v>0</v>
      </c>
      <c r="CX86" s="9">
        <v>70.576920000000001</v>
      </c>
      <c r="CY86" s="7">
        <v>0</v>
      </c>
      <c r="CZ86" s="7">
        <f t="shared" si="85"/>
        <v>0</v>
      </c>
      <c r="DB86">
        <f t="shared" si="86"/>
        <v>0</v>
      </c>
      <c r="DC86" s="9">
        <v>18.886780000000002</v>
      </c>
      <c r="DD86" s="7">
        <v>0</v>
      </c>
      <c r="DE86" s="7">
        <f t="shared" si="87"/>
        <v>0</v>
      </c>
    </row>
    <row r="87" spans="1:109" x14ac:dyDescent="0.25">
      <c r="A87">
        <f t="shared" si="44"/>
        <v>0</v>
      </c>
      <c r="B87" s="6">
        <v>25.04421</v>
      </c>
      <c r="C87" s="7">
        <v>0</v>
      </c>
      <c r="D87" s="7">
        <f t="shared" si="45"/>
        <v>0</v>
      </c>
      <c r="F87">
        <f t="shared" si="46"/>
        <v>0</v>
      </c>
      <c r="G87" s="6">
        <v>50.088410000000003</v>
      </c>
      <c r="H87" s="7">
        <v>0</v>
      </c>
      <c r="I87" s="7">
        <f t="shared" si="47"/>
        <v>0</v>
      </c>
      <c r="K87">
        <f t="shared" si="48"/>
        <v>0</v>
      </c>
      <c r="L87" s="9">
        <v>20.688690000000001</v>
      </c>
      <c r="M87" s="7">
        <v>0</v>
      </c>
      <c r="N87" s="7">
        <f t="shared" si="49"/>
        <v>0</v>
      </c>
      <c r="P87">
        <f t="shared" si="50"/>
        <v>0</v>
      </c>
      <c r="Q87" s="9">
        <v>26.133089999999999</v>
      </c>
      <c r="R87" s="7">
        <v>0</v>
      </c>
      <c r="S87" s="7">
        <f t="shared" si="51"/>
        <v>0</v>
      </c>
      <c r="U87">
        <f t="shared" si="52"/>
        <v>0</v>
      </c>
      <c r="V87" s="9">
        <v>38.110750000000003</v>
      </c>
      <c r="W87" s="7">
        <v>0</v>
      </c>
      <c r="X87" s="7">
        <f t="shared" si="53"/>
        <v>0</v>
      </c>
      <c r="Z87">
        <f t="shared" si="54"/>
        <v>0</v>
      </c>
      <c r="AA87" s="9">
        <v>16.333179999999999</v>
      </c>
      <c r="AB87" s="7">
        <v>0</v>
      </c>
      <c r="AC87" s="7">
        <f t="shared" si="55"/>
        <v>0</v>
      </c>
      <c r="AE87">
        <f t="shared" si="56"/>
        <v>0.49418332745964</v>
      </c>
      <c r="AF87" s="6">
        <v>64.243830000000003</v>
      </c>
      <c r="AG87" s="7">
        <v>0.76923079999999999</v>
      </c>
      <c r="AH87" s="7">
        <f t="shared" si="57"/>
        <v>210.09970376083814</v>
      </c>
      <c r="AJ87">
        <f t="shared" si="58"/>
        <v>0</v>
      </c>
      <c r="AK87" s="6">
        <v>19.599810000000002</v>
      </c>
      <c r="AL87" s="7">
        <v>0</v>
      </c>
      <c r="AM87" s="7">
        <f t="shared" si="59"/>
        <v>0</v>
      </c>
      <c r="AO87">
        <f t="shared" si="60"/>
        <v>0</v>
      </c>
      <c r="AP87" s="6">
        <v>41.377380000000002</v>
      </c>
      <c r="AQ87" s="7">
        <v>0</v>
      </c>
      <c r="AR87" s="7">
        <f t="shared" si="61"/>
        <v>0</v>
      </c>
      <c r="AT87">
        <f t="shared" si="62"/>
        <v>0</v>
      </c>
      <c r="AU87" s="6">
        <v>22.86645</v>
      </c>
      <c r="AV87" s="7">
        <v>0</v>
      </c>
      <c r="AW87" s="7">
        <f t="shared" si="63"/>
        <v>0</v>
      </c>
      <c r="AY87">
        <f t="shared" si="64"/>
        <v>0</v>
      </c>
      <c r="AZ87" s="6">
        <v>41.377380000000002</v>
      </c>
      <c r="BA87" s="7">
        <v>0</v>
      </c>
      <c r="BB87" s="7">
        <f t="shared" si="65"/>
        <v>0</v>
      </c>
      <c r="BD87">
        <f t="shared" si="66"/>
        <v>0</v>
      </c>
      <c r="BE87" s="6">
        <v>42.153359999999999</v>
      </c>
      <c r="BF87" s="7">
        <v>0</v>
      </c>
      <c r="BG87" s="7">
        <f t="shared" si="67"/>
        <v>0</v>
      </c>
      <c r="BI87">
        <f t="shared" si="68"/>
        <v>0</v>
      </c>
      <c r="BJ87" s="6">
        <v>21.599679999999999</v>
      </c>
      <c r="BK87" s="7">
        <v>0</v>
      </c>
      <c r="BL87" s="7">
        <f t="shared" si="69"/>
        <v>0</v>
      </c>
      <c r="BN87">
        <f t="shared" si="70"/>
        <v>0</v>
      </c>
      <c r="BO87" s="6">
        <v>9.2570049999999995</v>
      </c>
      <c r="BP87" s="7">
        <v>0</v>
      </c>
      <c r="BQ87" s="7">
        <f t="shared" si="71"/>
        <v>0</v>
      </c>
      <c r="BS87">
        <f t="shared" si="72"/>
        <v>0</v>
      </c>
      <c r="BT87" s="6">
        <v>49.161490000000001</v>
      </c>
      <c r="BU87" s="7">
        <v>0</v>
      </c>
      <c r="BV87" s="7">
        <f t="shared" si="73"/>
        <v>0</v>
      </c>
      <c r="BX87">
        <f t="shared" si="74"/>
        <v>0</v>
      </c>
      <c r="BY87" s="6">
        <v>10.446820000000001</v>
      </c>
      <c r="BZ87" s="7">
        <v>0</v>
      </c>
      <c r="CA87" s="7">
        <f t="shared" si="75"/>
        <v>0</v>
      </c>
      <c r="CC87">
        <f t="shared" si="76"/>
        <v>0</v>
      </c>
      <c r="CD87" s="6">
        <v>48.98912</v>
      </c>
      <c r="CE87" s="7">
        <v>0</v>
      </c>
      <c r="CF87" s="7">
        <f t="shared" si="77"/>
        <v>0</v>
      </c>
      <c r="CH87">
        <f t="shared" si="78"/>
        <v>0</v>
      </c>
      <c r="CI87" s="6">
        <v>29.393470000000001</v>
      </c>
      <c r="CJ87" s="7">
        <v>0</v>
      </c>
      <c r="CK87" s="7">
        <f t="shared" si="79"/>
        <v>0</v>
      </c>
      <c r="CM87">
        <f t="shared" si="80"/>
        <v>0</v>
      </c>
      <c r="CN87" s="9">
        <v>47.764389999999999</v>
      </c>
      <c r="CO87" s="7">
        <v>0</v>
      </c>
      <c r="CP87" s="7">
        <f t="shared" si="81"/>
        <v>0</v>
      </c>
      <c r="CR87">
        <f t="shared" si="82"/>
        <v>0</v>
      </c>
      <c r="CS87" s="9">
        <v>31.842929999999999</v>
      </c>
      <c r="CT87" s="7">
        <v>0</v>
      </c>
      <c r="CU87" s="7">
        <f t="shared" si="83"/>
        <v>0</v>
      </c>
      <c r="CW87">
        <f t="shared" si="84"/>
        <v>0</v>
      </c>
      <c r="CX87" s="9">
        <v>71.493510000000001</v>
      </c>
      <c r="CY87" s="7">
        <v>0</v>
      </c>
      <c r="CZ87" s="7">
        <f t="shared" si="85"/>
        <v>0</v>
      </c>
      <c r="DB87">
        <f t="shared" si="86"/>
        <v>0</v>
      </c>
      <c r="DC87" s="9">
        <v>19.132069999999999</v>
      </c>
      <c r="DD87" s="7">
        <v>0</v>
      </c>
      <c r="DE87" s="7">
        <f t="shared" si="87"/>
        <v>0</v>
      </c>
    </row>
    <row r="88" spans="1:109" x14ac:dyDescent="0.25">
      <c r="A88">
        <f t="shared" si="44"/>
        <v>0</v>
      </c>
      <c r="B88" s="6">
        <v>25.365290000000002</v>
      </c>
      <c r="C88" s="7">
        <v>0</v>
      </c>
      <c r="D88" s="7">
        <f t="shared" si="45"/>
        <v>0</v>
      </c>
      <c r="F88">
        <f t="shared" si="46"/>
        <v>0</v>
      </c>
      <c r="G88" s="6">
        <v>50.73057</v>
      </c>
      <c r="H88" s="7">
        <v>0</v>
      </c>
      <c r="I88" s="7">
        <f t="shared" si="47"/>
        <v>0</v>
      </c>
      <c r="K88">
        <f t="shared" si="48"/>
        <v>0</v>
      </c>
      <c r="L88" s="9">
        <v>20.95393</v>
      </c>
      <c r="M88" s="7">
        <v>0</v>
      </c>
      <c r="N88" s="7">
        <f t="shared" si="49"/>
        <v>0</v>
      </c>
      <c r="P88">
        <f t="shared" si="50"/>
        <v>0</v>
      </c>
      <c r="Q88" s="9">
        <v>26.468119999999999</v>
      </c>
      <c r="R88" s="7">
        <v>0</v>
      </c>
      <c r="S88" s="7">
        <f t="shared" si="51"/>
        <v>0</v>
      </c>
      <c r="U88">
        <f t="shared" si="52"/>
        <v>0</v>
      </c>
      <c r="V88" s="9">
        <v>38.599350000000001</v>
      </c>
      <c r="W88" s="7">
        <v>0</v>
      </c>
      <c r="X88" s="7">
        <f t="shared" si="53"/>
        <v>0</v>
      </c>
      <c r="Z88">
        <f t="shared" si="54"/>
        <v>0</v>
      </c>
      <c r="AA88" s="9">
        <v>16.542580000000001</v>
      </c>
      <c r="AB88" s="7">
        <v>0</v>
      </c>
      <c r="AC88" s="7">
        <f t="shared" si="55"/>
        <v>0</v>
      </c>
      <c r="AE88">
        <f t="shared" si="56"/>
        <v>0</v>
      </c>
      <c r="AF88" s="6">
        <v>65.06747</v>
      </c>
      <c r="AG88" s="7">
        <v>0</v>
      </c>
      <c r="AH88" s="7">
        <f t="shared" si="57"/>
        <v>0</v>
      </c>
      <c r="AJ88">
        <f t="shared" si="58"/>
        <v>0</v>
      </c>
      <c r="AK88" s="6">
        <v>19.851089999999999</v>
      </c>
      <c r="AL88" s="7">
        <v>0</v>
      </c>
      <c r="AM88" s="7">
        <f t="shared" si="59"/>
        <v>0</v>
      </c>
      <c r="AO88">
        <f t="shared" si="60"/>
        <v>0</v>
      </c>
      <c r="AP88" s="6">
        <v>41.907859999999999</v>
      </c>
      <c r="AQ88" s="7">
        <v>0</v>
      </c>
      <c r="AR88" s="7">
        <f t="shared" si="61"/>
        <v>0</v>
      </c>
      <c r="AT88">
        <f t="shared" si="62"/>
        <v>0</v>
      </c>
      <c r="AU88" s="6">
        <v>23.159610000000001</v>
      </c>
      <c r="AV88" s="7">
        <v>0</v>
      </c>
      <c r="AW88" s="7">
        <f t="shared" si="63"/>
        <v>0</v>
      </c>
      <c r="AY88">
        <f t="shared" si="64"/>
        <v>0</v>
      </c>
      <c r="AZ88" s="6">
        <v>41.907859999999999</v>
      </c>
      <c r="BA88" s="7">
        <v>0</v>
      </c>
      <c r="BB88" s="7">
        <f t="shared" si="65"/>
        <v>0</v>
      </c>
      <c r="BD88">
        <f t="shared" si="66"/>
        <v>0.59296935299310005</v>
      </c>
      <c r="BE88" s="6">
        <v>42.69379</v>
      </c>
      <c r="BF88" s="7">
        <v>1.388889</v>
      </c>
      <c r="BG88" s="7">
        <f t="shared" si="67"/>
        <v>146.9295617205068</v>
      </c>
      <c r="BI88">
        <f t="shared" si="68"/>
        <v>0</v>
      </c>
      <c r="BJ88" s="6">
        <v>21.8766</v>
      </c>
      <c r="BK88" s="7">
        <v>0</v>
      </c>
      <c r="BL88" s="7">
        <f t="shared" si="69"/>
        <v>0</v>
      </c>
      <c r="BN88">
        <f t="shared" si="70"/>
        <v>0</v>
      </c>
      <c r="BO88" s="6">
        <v>9.3756850000000007</v>
      </c>
      <c r="BP88" s="7">
        <v>0</v>
      </c>
      <c r="BQ88" s="7">
        <f t="shared" si="71"/>
        <v>0</v>
      </c>
      <c r="BS88">
        <f t="shared" si="72"/>
        <v>0</v>
      </c>
      <c r="BT88" s="6">
        <v>49.79177</v>
      </c>
      <c r="BU88" s="7">
        <v>0</v>
      </c>
      <c r="BV88" s="7">
        <f t="shared" si="73"/>
        <v>0</v>
      </c>
      <c r="BX88">
        <f t="shared" si="74"/>
        <v>0</v>
      </c>
      <c r="BY88" s="6">
        <v>10.58075</v>
      </c>
      <c r="BZ88" s="7">
        <v>0</v>
      </c>
      <c r="CA88" s="7">
        <f t="shared" si="75"/>
        <v>0</v>
      </c>
      <c r="CC88">
        <f t="shared" si="76"/>
        <v>0</v>
      </c>
      <c r="CD88" s="6">
        <v>49.617179999999998</v>
      </c>
      <c r="CE88" s="7">
        <v>0</v>
      </c>
      <c r="CF88" s="7">
        <f t="shared" si="77"/>
        <v>0</v>
      </c>
      <c r="CH88">
        <f t="shared" si="78"/>
        <v>0</v>
      </c>
      <c r="CI88" s="6">
        <v>29.770309999999998</v>
      </c>
      <c r="CJ88" s="7">
        <v>0</v>
      </c>
      <c r="CK88" s="7">
        <f t="shared" si="79"/>
        <v>0</v>
      </c>
      <c r="CM88">
        <f t="shared" si="80"/>
        <v>0</v>
      </c>
      <c r="CN88" s="9">
        <v>48.376750000000001</v>
      </c>
      <c r="CO88" s="7">
        <v>0</v>
      </c>
      <c r="CP88" s="7">
        <f t="shared" si="81"/>
        <v>0</v>
      </c>
      <c r="CR88">
        <f t="shared" si="82"/>
        <v>1.0078490625000001</v>
      </c>
      <c r="CS88" s="9">
        <v>32.251170000000002</v>
      </c>
      <c r="CT88" s="7">
        <v>3.125</v>
      </c>
      <c r="CU88" s="7">
        <f t="shared" si="83"/>
        <v>223.03091697048657</v>
      </c>
      <c r="CW88">
        <f t="shared" si="84"/>
        <v>0</v>
      </c>
      <c r="CX88" s="9">
        <v>72.410089999999997</v>
      </c>
      <c r="CY88" s="7">
        <v>0</v>
      </c>
      <c r="CZ88" s="7">
        <f t="shared" si="85"/>
        <v>0</v>
      </c>
      <c r="DB88">
        <f t="shared" si="86"/>
        <v>0</v>
      </c>
      <c r="DC88" s="9">
        <v>19.37735</v>
      </c>
      <c r="DD88" s="7">
        <v>0</v>
      </c>
      <c r="DE88" s="7">
        <f t="shared" si="87"/>
        <v>0</v>
      </c>
    </row>
    <row r="89" spans="1:109" x14ac:dyDescent="0.25">
      <c r="A89">
        <f t="shared" si="44"/>
        <v>0</v>
      </c>
      <c r="B89" s="6">
        <v>25.68637</v>
      </c>
      <c r="C89" s="7">
        <v>0</v>
      </c>
      <c r="D89" s="7">
        <f t="shared" si="45"/>
        <v>0</v>
      </c>
      <c r="F89">
        <f t="shared" si="46"/>
        <v>0</v>
      </c>
      <c r="G89" s="6">
        <v>51.372729999999997</v>
      </c>
      <c r="H89" s="7">
        <v>0</v>
      </c>
      <c r="I89" s="7">
        <f t="shared" si="47"/>
        <v>0</v>
      </c>
      <c r="K89">
        <f t="shared" si="48"/>
        <v>0</v>
      </c>
      <c r="L89" s="9">
        <v>21.219169999999998</v>
      </c>
      <c r="M89" s="7">
        <v>0</v>
      </c>
      <c r="N89" s="7">
        <f t="shared" si="49"/>
        <v>0</v>
      </c>
      <c r="P89">
        <f t="shared" si="50"/>
        <v>0</v>
      </c>
      <c r="Q89" s="9">
        <v>26.803159999999998</v>
      </c>
      <c r="R89" s="7">
        <v>0</v>
      </c>
      <c r="S89" s="7">
        <f t="shared" si="51"/>
        <v>0</v>
      </c>
      <c r="U89">
        <f t="shared" si="52"/>
        <v>0</v>
      </c>
      <c r="V89" s="9">
        <v>39.087949999999999</v>
      </c>
      <c r="W89" s="7">
        <v>0</v>
      </c>
      <c r="X89" s="7">
        <f t="shared" si="53"/>
        <v>0</v>
      </c>
      <c r="Z89">
        <f t="shared" si="54"/>
        <v>0</v>
      </c>
      <c r="AA89" s="9">
        <v>16.75198</v>
      </c>
      <c r="AB89" s="7">
        <v>0</v>
      </c>
      <c r="AC89" s="7">
        <f t="shared" si="55"/>
        <v>0</v>
      </c>
      <c r="AE89">
        <f t="shared" si="56"/>
        <v>0</v>
      </c>
      <c r="AF89" s="6">
        <v>65.891109999999998</v>
      </c>
      <c r="AG89" s="7">
        <v>0</v>
      </c>
      <c r="AH89" s="7">
        <f t="shared" si="57"/>
        <v>0</v>
      </c>
      <c r="AJ89">
        <f t="shared" si="58"/>
        <v>0</v>
      </c>
      <c r="AK89" s="6">
        <v>20.102370000000001</v>
      </c>
      <c r="AL89" s="7">
        <v>0</v>
      </c>
      <c r="AM89" s="7">
        <f t="shared" si="59"/>
        <v>0</v>
      </c>
      <c r="AO89">
        <f t="shared" si="60"/>
        <v>0</v>
      </c>
      <c r="AP89" s="6">
        <v>42.438339999999997</v>
      </c>
      <c r="AQ89" s="7">
        <v>0</v>
      </c>
      <c r="AR89" s="7">
        <f t="shared" si="61"/>
        <v>0</v>
      </c>
      <c r="AT89">
        <f t="shared" si="62"/>
        <v>0</v>
      </c>
      <c r="AU89" s="6">
        <v>23.452770000000001</v>
      </c>
      <c r="AV89" s="7">
        <v>0</v>
      </c>
      <c r="AW89" s="7">
        <f t="shared" si="63"/>
        <v>0</v>
      </c>
      <c r="AY89">
        <f t="shared" si="64"/>
        <v>0</v>
      </c>
      <c r="AZ89" s="6">
        <v>42.438339999999997</v>
      </c>
      <c r="BA89" s="7">
        <v>0</v>
      </c>
      <c r="BB89" s="7">
        <f t="shared" si="65"/>
        <v>0</v>
      </c>
      <c r="BD89">
        <f t="shared" si="66"/>
        <v>0</v>
      </c>
      <c r="BE89" s="6">
        <v>43.234220000000001</v>
      </c>
      <c r="BF89" s="7">
        <v>0</v>
      </c>
      <c r="BG89" s="7">
        <f t="shared" si="67"/>
        <v>0</v>
      </c>
      <c r="BI89">
        <f t="shared" si="68"/>
        <v>0</v>
      </c>
      <c r="BJ89" s="6">
        <v>22.15352</v>
      </c>
      <c r="BK89" s="7">
        <v>0</v>
      </c>
      <c r="BL89" s="7">
        <f t="shared" si="69"/>
        <v>0</v>
      </c>
      <c r="BN89">
        <f t="shared" si="70"/>
        <v>0</v>
      </c>
      <c r="BO89" s="6">
        <v>9.4943639999999991</v>
      </c>
      <c r="BP89" s="7">
        <v>0</v>
      </c>
      <c r="BQ89" s="7">
        <f t="shared" si="71"/>
        <v>0</v>
      </c>
      <c r="BS89">
        <f t="shared" si="72"/>
        <v>0</v>
      </c>
      <c r="BT89" s="6">
        <v>50.422040000000003</v>
      </c>
      <c r="BU89" s="7">
        <v>0</v>
      </c>
      <c r="BV89" s="7">
        <f t="shared" si="73"/>
        <v>0</v>
      </c>
      <c r="BX89">
        <f t="shared" si="74"/>
        <v>0</v>
      </c>
      <c r="BY89" s="6">
        <v>10.71468</v>
      </c>
      <c r="BZ89" s="7">
        <v>0</v>
      </c>
      <c r="CA89" s="7">
        <f t="shared" si="75"/>
        <v>0</v>
      </c>
      <c r="CC89">
        <f t="shared" si="76"/>
        <v>0</v>
      </c>
      <c r="CD89" s="6">
        <v>50.245249999999999</v>
      </c>
      <c r="CE89" s="7">
        <v>0</v>
      </c>
      <c r="CF89" s="7">
        <f t="shared" si="77"/>
        <v>0</v>
      </c>
      <c r="CH89">
        <f t="shared" si="78"/>
        <v>0</v>
      </c>
      <c r="CI89" s="6">
        <v>30.14715</v>
      </c>
      <c r="CJ89" s="7">
        <v>0</v>
      </c>
      <c r="CK89" s="7">
        <f t="shared" si="79"/>
        <v>0</v>
      </c>
      <c r="CM89">
        <f t="shared" si="80"/>
        <v>0</v>
      </c>
      <c r="CN89" s="9">
        <v>48.98912</v>
      </c>
      <c r="CO89" s="7">
        <v>0</v>
      </c>
      <c r="CP89" s="7">
        <f t="shared" si="81"/>
        <v>0</v>
      </c>
      <c r="CR89">
        <f t="shared" si="82"/>
        <v>0</v>
      </c>
      <c r="CS89" s="9">
        <v>32.659410000000001</v>
      </c>
      <c r="CT89" s="7">
        <v>0</v>
      </c>
      <c r="CU89" s="7">
        <f t="shared" si="83"/>
        <v>0</v>
      </c>
      <c r="CW89">
        <f t="shared" si="84"/>
        <v>0</v>
      </c>
      <c r="CX89" s="9">
        <v>73.326669999999993</v>
      </c>
      <c r="CY89" s="7">
        <v>0</v>
      </c>
      <c r="CZ89" s="7">
        <f t="shared" si="85"/>
        <v>0</v>
      </c>
      <c r="DB89">
        <f t="shared" si="86"/>
        <v>0</v>
      </c>
      <c r="DC89" s="9">
        <v>19.622630000000001</v>
      </c>
      <c r="DD89" s="7">
        <v>0</v>
      </c>
      <c r="DE89" s="7">
        <f t="shared" si="87"/>
        <v>0</v>
      </c>
    </row>
    <row r="90" spans="1:109" x14ac:dyDescent="0.25">
      <c r="A90">
        <f t="shared" si="44"/>
        <v>0</v>
      </c>
      <c r="B90" s="6">
        <v>26.007449999999999</v>
      </c>
      <c r="C90" s="7">
        <v>0</v>
      </c>
      <c r="D90" s="7">
        <f t="shared" si="45"/>
        <v>0</v>
      </c>
      <c r="F90">
        <f t="shared" si="46"/>
        <v>0</v>
      </c>
      <c r="G90" s="6">
        <v>52.014890000000001</v>
      </c>
      <c r="H90" s="7">
        <v>0</v>
      </c>
      <c r="I90" s="7">
        <f t="shared" si="47"/>
        <v>0</v>
      </c>
      <c r="K90">
        <f t="shared" si="48"/>
        <v>0.6138403164063001</v>
      </c>
      <c r="L90" s="9">
        <v>21.48441</v>
      </c>
      <c r="M90" s="7">
        <v>2.8571430000000002</v>
      </c>
      <c r="N90" s="7">
        <f t="shared" si="49"/>
        <v>32.21998642417234</v>
      </c>
      <c r="P90">
        <f t="shared" si="50"/>
        <v>0</v>
      </c>
      <c r="Q90" s="9">
        <v>27.138200000000001</v>
      </c>
      <c r="R90" s="7">
        <v>0</v>
      </c>
      <c r="S90" s="7">
        <f t="shared" si="51"/>
        <v>0</v>
      </c>
      <c r="U90">
        <f t="shared" si="52"/>
        <v>0</v>
      </c>
      <c r="V90" s="9">
        <v>39.576549999999997</v>
      </c>
      <c r="W90" s="7">
        <v>0</v>
      </c>
      <c r="X90" s="7">
        <f t="shared" si="53"/>
        <v>0</v>
      </c>
      <c r="Z90">
        <f t="shared" si="54"/>
        <v>0</v>
      </c>
      <c r="AA90" s="9">
        <v>16.961379999999998</v>
      </c>
      <c r="AB90" s="7">
        <v>0</v>
      </c>
      <c r="AC90" s="7">
        <f t="shared" si="55"/>
        <v>0</v>
      </c>
      <c r="AE90">
        <f t="shared" si="56"/>
        <v>0</v>
      </c>
      <c r="AF90" s="6">
        <v>66.714749999999995</v>
      </c>
      <c r="AG90" s="7">
        <v>0</v>
      </c>
      <c r="AH90" s="7">
        <f t="shared" si="57"/>
        <v>0</v>
      </c>
      <c r="AJ90">
        <f t="shared" si="58"/>
        <v>0</v>
      </c>
      <c r="AK90" s="6">
        <v>20.353649999999998</v>
      </c>
      <c r="AL90" s="7">
        <v>0</v>
      </c>
      <c r="AM90" s="7">
        <f t="shared" si="59"/>
        <v>0</v>
      </c>
      <c r="AO90">
        <f t="shared" si="60"/>
        <v>0</v>
      </c>
      <c r="AP90" s="6">
        <v>42.968820000000001</v>
      </c>
      <c r="AQ90" s="7">
        <v>0</v>
      </c>
      <c r="AR90" s="7">
        <f t="shared" si="61"/>
        <v>0</v>
      </c>
      <c r="AT90">
        <f t="shared" si="62"/>
        <v>0</v>
      </c>
      <c r="AU90" s="6">
        <v>23.745930000000001</v>
      </c>
      <c r="AV90" s="7">
        <v>0</v>
      </c>
      <c r="AW90" s="7">
        <f t="shared" si="63"/>
        <v>0</v>
      </c>
      <c r="AY90">
        <f t="shared" si="64"/>
        <v>0</v>
      </c>
      <c r="AZ90" s="6">
        <v>42.968820000000001</v>
      </c>
      <c r="BA90" s="7">
        <v>0</v>
      </c>
      <c r="BB90" s="7">
        <f t="shared" si="65"/>
        <v>0</v>
      </c>
      <c r="BD90">
        <f t="shared" si="66"/>
        <v>0</v>
      </c>
      <c r="BE90" s="6">
        <v>43.774650000000001</v>
      </c>
      <c r="BF90" s="7">
        <v>0</v>
      </c>
      <c r="BG90" s="7">
        <f t="shared" si="67"/>
        <v>0</v>
      </c>
      <c r="BI90">
        <f t="shared" si="68"/>
        <v>0</v>
      </c>
      <c r="BJ90" s="6">
        <v>22.430440000000001</v>
      </c>
      <c r="BK90" s="7">
        <v>0</v>
      </c>
      <c r="BL90" s="7">
        <f t="shared" si="69"/>
        <v>0</v>
      </c>
      <c r="BN90">
        <f t="shared" si="70"/>
        <v>0</v>
      </c>
      <c r="BO90" s="6">
        <v>9.6130440000000004</v>
      </c>
      <c r="BP90" s="7">
        <v>0</v>
      </c>
      <c r="BQ90" s="7">
        <f t="shared" si="71"/>
        <v>0</v>
      </c>
      <c r="BS90">
        <f t="shared" si="72"/>
        <v>0</v>
      </c>
      <c r="BT90" s="6">
        <v>51.052320000000002</v>
      </c>
      <c r="BU90" s="7">
        <v>0</v>
      </c>
      <c r="BV90" s="7">
        <f t="shared" si="73"/>
        <v>0</v>
      </c>
      <c r="BX90">
        <f t="shared" si="74"/>
        <v>0</v>
      </c>
      <c r="BY90" s="6">
        <v>10.84862</v>
      </c>
      <c r="BZ90" s="7">
        <v>0</v>
      </c>
      <c r="CA90" s="7">
        <f t="shared" si="75"/>
        <v>0</v>
      </c>
      <c r="CC90">
        <f t="shared" si="76"/>
        <v>0</v>
      </c>
      <c r="CD90" s="6">
        <v>50.873309999999996</v>
      </c>
      <c r="CE90" s="7">
        <v>0</v>
      </c>
      <c r="CF90" s="7">
        <f t="shared" si="77"/>
        <v>0</v>
      </c>
      <c r="CH90">
        <f t="shared" si="78"/>
        <v>0</v>
      </c>
      <c r="CI90" s="6">
        <v>30.523990000000001</v>
      </c>
      <c r="CJ90" s="7">
        <v>0</v>
      </c>
      <c r="CK90" s="7">
        <f t="shared" si="79"/>
        <v>0</v>
      </c>
      <c r="CM90">
        <f t="shared" si="80"/>
        <v>0</v>
      </c>
      <c r="CN90" s="9">
        <v>49.601480000000002</v>
      </c>
      <c r="CO90" s="7">
        <v>0</v>
      </c>
      <c r="CP90" s="7">
        <f t="shared" si="81"/>
        <v>0</v>
      </c>
      <c r="CR90">
        <f t="shared" si="82"/>
        <v>0</v>
      </c>
      <c r="CS90" s="9">
        <v>33.06765</v>
      </c>
      <c r="CT90" s="7">
        <v>0</v>
      </c>
      <c r="CU90" s="7">
        <f t="shared" si="83"/>
        <v>0</v>
      </c>
      <c r="CW90">
        <f t="shared" si="84"/>
        <v>0</v>
      </c>
      <c r="CX90" s="9">
        <v>74.243260000000006</v>
      </c>
      <c r="CY90" s="7">
        <v>0</v>
      </c>
      <c r="CZ90" s="7">
        <f t="shared" si="85"/>
        <v>0</v>
      </c>
      <c r="DB90">
        <f t="shared" si="86"/>
        <v>0.49056571825760004</v>
      </c>
      <c r="DC90" s="9">
        <v>19.867909999999998</v>
      </c>
      <c r="DD90" s="7">
        <v>2.4691360000000002</v>
      </c>
      <c r="DE90" s="7">
        <f t="shared" si="87"/>
        <v>60.556057118319956</v>
      </c>
    </row>
    <row r="91" spans="1:109" x14ac:dyDescent="0.25">
      <c r="A91">
        <f t="shared" si="44"/>
        <v>0</v>
      </c>
      <c r="B91" s="6">
        <v>26.328530000000001</v>
      </c>
      <c r="C91" s="7">
        <v>0</v>
      </c>
      <c r="D91" s="7">
        <f t="shared" si="45"/>
        <v>0</v>
      </c>
      <c r="F91">
        <f t="shared" si="46"/>
        <v>0</v>
      </c>
      <c r="G91" s="6">
        <v>52.657049999999998</v>
      </c>
      <c r="H91" s="7">
        <v>0</v>
      </c>
      <c r="I91" s="7">
        <f t="shared" si="47"/>
        <v>0</v>
      </c>
      <c r="K91">
        <f t="shared" si="48"/>
        <v>0</v>
      </c>
      <c r="L91" s="9">
        <v>21.749649999999999</v>
      </c>
      <c r="M91" s="7">
        <v>0</v>
      </c>
      <c r="N91" s="7">
        <f t="shared" si="49"/>
        <v>0</v>
      </c>
      <c r="P91">
        <f t="shared" si="50"/>
        <v>0</v>
      </c>
      <c r="Q91" s="9">
        <v>27.473240000000001</v>
      </c>
      <c r="R91" s="7">
        <v>0</v>
      </c>
      <c r="S91" s="7">
        <f t="shared" si="51"/>
        <v>0</v>
      </c>
      <c r="U91">
        <f t="shared" si="52"/>
        <v>0</v>
      </c>
      <c r="V91" s="9">
        <v>40.065150000000003</v>
      </c>
      <c r="W91" s="7">
        <v>0</v>
      </c>
      <c r="X91" s="7">
        <f t="shared" si="53"/>
        <v>0</v>
      </c>
      <c r="Z91">
        <f t="shared" si="54"/>
        <v>0</v>
      </c>
      <c r="AA91" s="9">
        <v>17.170780000000001</v>
      </c>
      <c r="AB91" s="7">
        <v>0</v>
      </c>
      <c r="AC91" s="7">
        <f t="shared" si="55"/>
        <v>0</v>
      </c>
      <c r="AE91">
        <f t="shared" si="56"/>
        <v>0</v>
      </c>
      <c r="AF91" s="6">
        <v>67.538390000000007</v>
      </c>
      <c r="AG91" s="7">
        <v>0</v>
      </c>
      <c r="AH91" s="7">
        <f t="shared" si="57"/>
        <v>0</v>
      </c>
      <c r="AJ91">
        <f t="shared" si="58"/>
        <v>0</v>
      </c>
      <c r="AK91" s="6">
        <v>20.60493</v>
      </c>
      <c r="AL91" s="7">
        <v>0</v>
      </c>
      <c r="AM91" s="7">
        <f t="shared" si="59"/>
        <v>0</v>
      </c>
      <c r="AO91">
        <f t="shared" si="60"/>
        <v>0</v>
      </c>
      <c r="AP91" s="6">
        <v>43.499299999999998</v>
      </c>
      <c r="AQ91" s="7">
        <v>0</v>
      </c>
      <c r="AR91" s="7">
        <f t="shared" si="61"/>
        <v>0</v>
      </c>
      <c r="AT91">
        <f t="shared" si="62"/>
        <v>0</v>
      </c>
      <c r="AU91" s="6">
        <v>24.039090000000002</v>
      </c>
      <c r="AV91" s="7">
        <v>0</v>
      </c>
      <c r="AW91" s="7">
        <f t="shared" si="63"/>
        <v>0</v>
      </c>
      <c r="AY91">
        <f t="shared" si="64"/>
        <v>0</v>
      </c>
      <c r="AZ91" s="6">
        <v>43.499299999999998</v>
      </c>
      <c r="BA91" s="7">
        <v>0</v>
      </c>
      <c r="BB91" s="7">
        <f t="shared" si="65"/>
        <v>0</v>
      </c>
      <c r="BD91">
        <f t="shared" si="66"/>
        <v>0</v>
      </c>
      <c r="BE91" s="6">
        <v>44.315069999999999</v>
      </c>
      <c r="BF91" s="7">
        <v>0</v>
      </c>
      <c r="BG91" s="7">
        <f t="shared" si="67"/>
        <v>0</v>
      </c>
      <c r="BI91">
        <f t="shared" si="68"/>
        <v>0</v>
      </c>
      <c r="BJ91" s="6">
        <v>22.707360000000001</v>
      </c>
      <c r="BK91" s="7">
        <v>0</v>
      </c>
      <c r="BL91" s="7">
        <f t="shared" si="69"/>
        <v>0</v>
      </c>
      <c r="BN91">
        <f t="shared" si="70"/>
        <v>0</v>
      </c>
      <c r="BO91" s="6">
        <v>9.7317239999999998</v>
      </c>
      <c r="BP91" s="7">
        <v>0</v>
      </c>
      <c r="BQ91" s="7">
        <f t="shared" si="71"/>
        <v>0</v>
      </c>
      <c r="BS91">
        <f t="shared" si="72"/>
        <v>0</v>
      </c>
      <c r="BT91" s="6">
        <v>51.682589999999998</v>
      </c>
      <c r="BU91" s="7">
        <v>0</v>
      </c>
      <c r="BV91" s="7">
        <f t="shared" si="73"/>
        <v>0</v>
      </c>
      <c r="BX91">
        <f t="shared" si="74"/>
        <v>0</v>
      </c>
      <c r="BY91" s="6">
        <v>10.98255</v>
      </c>
      <c r="BZ91" s="7">
        <v>0</v>
      </c>
      <c r="CA91" s="7">
        <f t="shared" si="75"/>
        <v>0</v>
      </c>
      <c r="CC91">
        <f t="shared" si="76"/>
        <v>0</v>
      </c>
      <c r="CD91" s="6">
        <v>51.501379999999997</v>
      </c>
      <c r="CE91" s="7">
        <v>0</v>
      </c>
      <c r="CF91" s="7">
        <f t="shared" si="77"/>
        <v>0</v>
      </c>
      <c r="CH91">
        <f t="shared" si="78"/>
        <v>0</v>
      </c>
      <c r="CI91" s="6">
        <v>30.900829999999999</v>
      </c>
      <c r="CJ91" s="7">
        <v>0</v>
      </c>
      <c r="CK91" s="7">
        <f t="shared" si="79"/>
        <v>0</v>
      </c>
      <c r="CM91">
        <f t="shared" si="80"/>
        <v>0</v>
      </c>
      <c r="CN91" s="9">
        <v>50.213839999999998</v>
      </c>
      <c r="CO91" s="7">
        <v>0</v>
      </c>
      <c r="CP91" s="7">
        <f t="shared" si="81"/>
        <v>0</v>
      </c>
      <c r="CR91">
        <f t="shared" si="82"/>
        <v>0</v>
      </c>
      <c r="CS91" s="9">
        <v>33.47589</v>
      </c>
      <c r="CT91" s="7">
        <v>0</v>
      </c>
      <c r="CU91" s="7">
        <f t="shared" si="83"/>
        <v>0</v>
      </c>
      <c r="CW91">
        <f t="shared" si="84"/>
        <v>0</v>
      </c>
      <c r="CX91" s="9">
        <v>75.159840000000003</v>
      </c>
      <c r="CY91" s="7">
        <v>0</v>
      </c>
      <c r="CZ91" s="7">
        <f t="shared" si="85"/>
        <v>0</v>
      </c>
      <c r="DB91">
        <f t="shared" si="86"/>
        <v>0</v>
      </c>
      <c r="DC91" s="9">
        <v>20.113199999999999</v>
      </c>
      <c r="DD91" s="7">
        <v>0</v>
      </c>
      <c r="DE91" s="7">
        <f t="shared" si="87"/>
        <v>0</v>
      </c>
    </row>
    <row r="92" spans="1:109" x14ac:dyDescent="0.25">
      <c r="A92">
        <f t="shared" si="44"/>
        <v>0</v>
      </c>
      <c r="B92" s="6">
        <v>26.6496</v>
      </c>
      <c r="C92" s="7">
        <v>0</v>
      </c>
      <c r="D92" s="7">
        <f t="shared" si="45"/>
        <v>0</v>
      </c>
      <c r="F92">
        <f t="shared" si="46"/>
        <v>0</v>
      </c>
      <c r="G92" s="6">
        <v>53.299210000000002</v>
      </c>
      <c r="H92" s="7">
        <v>0</v>
      </c>
      <c r="I92" s="7">
        <f t="shared" si="47"/>
        <v>0</v>
      </c>
      <c r="K92">
        <f t="shared" si="48"/>
        <v>0</v>
      </c>
      <c r="L92" s="9">
        <v>22.014890000000001</v>
      </c>
      <c r="M92" s="7">
        <v>0</v>
      </c>
      <c r="N92" s="7">
        <f t="shared" si="49"/>
        <v>0</v>
      </c>
      <c r="P92">
        <f t="shared" si="50"/>
        <v>0</v>
      </c>
      <c r="Q92" s="9">
        <v>27.80828</v>
      </c>
      <c r="R92" s="7">
        <v>0</v>
      </c>
      <c r="S92" s="7">
        <f t="shared" si="51"/>
        <v>0</v>
      </c>
      <c r="U92">
        <f t="shared" si="52"/>
        <v>0</v>
      </c>
      <c r="V92" s="9">
        <v>40.553750000000001</v>
      </c>
      <c r="W92" s="7">
        <v>0</v>
      </c>
      <c r="X92" s="7">
        <f t="shared" si="53"/>
        <v>0</v>
      </c>
      <c r="Z92">
        <f t="shared" si="54"/>
        <v>0</v>
      </c>
      <c r="AA92" s="9">
        <v>17.380179999999999</v>
      </c>
      <c r="AB92" s="7">
        <v>0</v>
      </c>
      <c r="AC92" s="7">
        <f t="shared" si="55"/>
        <v>0</v>
      </c>
      <c r="AE92">
        <f t="shared" si="56"/>
        <v>0</v>
      </c>
      <c r="AF92" s="6">
        <v>68.362020000000001</v>
      </c>
      <c r="AG92" s="7">
        <v>0</v>
      </c>
      <c r="AH92" s="7">
        <f t="shared" si="57"/>
        <v>0</v>
      </c>
      <c r="AJ92">
        <f t="shared" si="58"/>
        <v>0</v>
      </c>
      <c r="AK92" s="6">
        <v>20.856210000000001</v>
      </c>
      <c r="AL92" s="7">
        <v>0</v>
      </c>
      <c r="AM92" s="7">
        <f t="shared" si="59"/>
        <v>0</v>
      </c>
      <c r="AO92">
        <f t="shared" si="60"/>
        <v>0</v>
      </c>
      <c r="AP92" s="6">
        <v>44.029780000000002</v>
      </c>
      <c r="AQ92" s="7">
        <v>0</v>
      </c>
      <c r="AR92" s="7">
        <f t="shared" si="61"/>
        <v>0</v>
      </c>
      <c r="AT92">
        <f t="shared" si="62"/>
        <v>0</v>
      </c>
      <c r="AU92" s="6">
        <v>24.332249999999998</v>
      </c>
      <c r="AV92" s="7">
        <v>0</v>
      </c>
      <c r="AW92" s="7">
        <f t="shared" si="63"/>
        <v>0</v>
      </c>
      <c r="AY92">
        <f t="shared" si="64"/>
        <v>0</v>
      </c>
      <c r="AZ92" s="6">
        <v>44.029780000000002</v>
      </c>
      <c r="BA92" s="7">
        <v>0</v>
      </c>
      <c r="BB92" s="7">
        <f t="shared" si="65"/>
        <v>0</v>
      </c>
      <c r="BD92">
        <f t="shared" si="66"/>
        <v>0</v>
      </c>
      <c r="BE92" s="6">
        <v>44.855499999999999</v>
      </c>
      <c r="BF92" s="7">
        <v>0</v>
      </c>
      <c r="BG92" s="7">
        <f t="shared" si="67"/>
        <v>0</v>
      </c>
      <c r="BI92">
        <f t="shared" si="68"/>
        <v>0</v>
      </c>
      <c r="BJ92" s="6">
        <v>22.984269999999999</v>
      </c>
      <c r="BK92" s="7">
        <v>0</v>
      </c>
      <c r="BL92" s="7">
        <f t="shared" si="69"/>
        <v>0</v>
      </c>
      <c r="BN92">
        <f t="shared" si="70"/>
        <v>0</v>
      </c>
      <c r="BO92" s="6">
        <v>9.850403</v>
      </c>
      <c r="BP92" s="7">
        <v>0</v>
      </c>
      <c r="BQ92" s="7">
        <f t="shared" si="71"/>
        <v>0</v>
      </c>
      <c r="BS92">
        <f t="shared" si="72"/>
        <v>0</v>
      </c>
      <c r="BT92" s="6">
        <v>52.312869999999997</v>
      </c>
      <c r="BU92" s="7">
        <v>0</v>
      </c>
      <c r="BV92" s="7">
        <f t="shared" si="73"/>
        <v>0</v>
      </c>
      <c r="BX92">
        <f t="shared" si="74"/>
        <v>0</v>
      </c>
      <c r="BY92" s="6">
        <v>11.116479999999999</v>
      </c>
      <c r="BZ92" s="7">
        <v>0</v>
      </c>
      <c r="CA92" s="7">
        <f t="shared" si="75"/>
        <v>0</v>
      </c>
      <c r="CC92">
        <f t="shared" si="76"/>
        <v>0</v>
      </c>
      <c r="CD92" s="6">
        <v>52.129440000000002</v>
      </c>
      <c r="CE92" s="7">
        <v>0</v>
      </c>
      <c r="CF92" s="7">
        <f t="shared" si="77"/>
        <v>0</v>
      </c>
      <c r="CH92">
        <f t="shared" si="78"/>
        <v>0</v>
      </c>
      <c r="CI92" s="6">
        <v>31.277670000000001</v>
      </c>
      <c r="CJ92" s="7">
        <v>0</v>
      </c>
      <c r="CK92" s="7">
        <f t="shared" si="79"/>
        <v>0</v>
      </c>
      <c r="CM92">
        <f t="shared" si="80"/>
        <v>0</v>
      </c>
      <c r="CN92" s="9">
        <v>50.826210000000003</v>
      </c>
      <c r="CO92" s="7">
        <v>0</v>
      </c>
      <c r="CP92" s="7">
        <f t="shared" si="81"/>
        <v>0</v>
      </c>
      <c r="CR92">
        <f t="shared" si="82"/>
        <v>0</v>
      </c>
      <c r="CS92" s="9">
        <v>33.884140000000002</v>
      </c>
      <c r="CT92" s="7">
        <v>0</v>
      </c>
      <c r="CU92" s="7">
        <f t="shared" si="83"/>
        <v>0</v>
      </c>
      <c r="CW92">
        <f t="shared" si="84"/>
        <v>0</v>
      </c>
      <c r="CX92" s="9">
        <v>76.076419999999999</v>
      </c>
      <c r="CY92" s="7">
        <v>0</v>
      </c>
      <c r="CZ92" s="7">
        <f t="shared" si="85"/>
        <v>0</v>
      </c>
      <c r="DB92">
        <f t="shared" si="86"/>
        <v>0</v>
      </c>
      <c r="DC92" s="9">
        <v>20.35848</v>
      </c>
      <c r="DD92" s="7">
        <v>0</v>
      </c>
      <c r="DE92" s="7">
        <f t="shared" si="87"/>
        <v>0</v>
      </c>
    </row>
    <row r="93" spans="1:109" x14ac:dyDescent="0.25">
      <c r="A93">
        <f t="shared" si="44"/>
        <v>0</v>
      </c>
      <c r="B93" s="6">
        <v>26.970680000000002</v>
      </c>
      <c r="C93" s="7">
        <v>0</v>
      </c>
      <c r="D93" s="7">
        <f t="shared" si="45"/>
        <v>0</v>
      </c>
      <c r="F93">
        <f t="shared" si="46"/>
        <v>0</v>
      </c>
      <c r="G93" s="6">
        <v>53.941369999999999</v>
      </c>
      <c r="H93" s="7">
        <v>0</v>
      </c>
      <c r="I93" s="7">
        <f t="shared" si="47"/>
        <v>0</v>
      </c>
      <c r="K93">
        <f t="shared" si="48"/>
        <v>0</v>
      </c>
      <c r="L93" s="9">
        <v>22.28013</v>
      </c>
      <c r="M93" s="7">
        <v>0</v>
      </c>
      <c r="N93" s="7">
        <f t="shared" si="49"/>
        <v>0</v>
      </c>
      <c r="P93">
        <f t="shared" si="50"/>
        <v>0</v>
      </c>
      <c r="Q93" s="9">
        <v>28.143319999999999</v>
      </c>
      <c r="R93" s="7">
        <v>0</v>
      </c>
      <c r="S93" s="7">
        <f t="shared" si="51"/>
        <v>0</v>
      </c>
      <c r="U93">
        <f t="shared" si="52"/>
        <v>0</v>
      </c>
      <c r="V93" s="9">
        <v>41.042349999999999</v>
      </c>
      <c r="W93" s="7">
        <v>0</v>
      </c>
      <c r="X93" s="7">
        <f t="shared" si="53"/>
        <v>0</v>
      </c>
      <c r="Z93">
        <f t="shared" si="54"/>
        <v>0</v>
      </c>
      <c r="AA93" s="9">
        <v>17.589580000000002</v>
      </c>
      <c r="AB93" s="7">
        <v>0</v>
      </c>
      <c r="AC93" s="7">
        <f t="shared" si="55"/>
        <v>0</v>
      </c>
      <c r="AE93">
        <f t="shared" si="56"/>
        <v>0</v>
      </c>
      <c r="AF93" s="6">
        <v>69.185659999999999</v>
      </c>
      <c r="AG93" s="7">
        <v>0</v>
      </c>
      <c r="AH93" s="7">
        <f t="shared" si="57"/>
        <v>0</v>
      </c>
      <c r="AJ93">
        <f t="shared" si="58"/>
        <v>0</v>
      </c>
      <c r="AK93" s="6">
        <v>21.107489999999999</v>
      </c>
      <c r="AL93" s="7">
        <v>0</v>
      </c>
      <c r="AM93" s="7">
        <f t="shared" si="59"/>
        <v>0</v>
      </c>
      <c r="AO93">
        <f t="shared" si="60"/>
        <v>0</v>
      </c>
      <c r="AP93" s="6">
        <v>44.56026</v>
      </c>
      <c r="AQ93" s="7">
        <v>0</v>
      </c>
      <c r="AR93" s="7">
        <f t="shared" si="61"/>
        <v>0</v>
      </c>
      <c r="AT93">
        <f t="shared" si="62"/>
        <v>0</v>
      </c>
      <c r="AU93" s="6">
        <v>24.625409999999999</v>
      </c>
      <c r="AV93" s="7">
        <v>0</v>
      </c>
      <c r="AW93" s="7">
        <f t="shared" si="63"/>
        <v>0</v>
      </c>
      <c r="AY93">
        <f t="shared" si="64"/>
        <v>0</v>
      </c>
      <c r="AZ93" s="6">
        <v>44.56026</v>
      </c>
      <c r="BA93" s="7">
        <v>0</v>
      </c>
      <c r="BB93" s="7">
        <f t="shared" si="65"/>
        <v>0</v>
      </c>
      <c r="BD93">
        <f t="shared" si="66"/>
        <v>0</v>
      </c>
      <c r="BE93" s="6">
        <v>45.39593</v>
      </c>
      <c r="BF93" s="7">
        <v>0</v>
      </c>
      <c r="BG93" s="7">
        <f t="shared" si="67"/>
        <v>0</v>
      </c>
      <c r="BI93">
        <f t="shared" si="68"/>
        <v>0</v>
      </c>
      <c r="BJ93" s="6">
        <v>23.261189999999999</v>
      </c>
      <c r="BK93" s="7">
        <v>0</v>
      </c>
      <c r="BL93" s="7">
        <f t="shared" si="69"/>
        <v>0</v>
      </c>
      <c r="BN93">
        <f t="shared" si="70"/>
        <v>0</v>
      </c>
      <c r="BO93" s="6">
        <v>9.9690820000000002</v>
      </c>
      <c r="BP93" s="7">
        <v>0</v>
      </c>
      <c r="BQ93" s="7">
        <f t="shared" si="71"/>
        <v>0</v>
      </c>
      <c r="BS93">
        <f t="shared" si="72"/>
        <v>0</v>
      </c>
      <c r="BT93" s="6">
        <v>52.94314</v>
      </c>
      <c r="BU93" s="7">
        <v>0</v>
      </c>
      <c r="BV93" s="7">
        <f t="shared" si="73"/>
        <v>0</v>
      </c>
      <c r="BX93">
        <f t="shared" si="74"/>
        <v>0</v>
      </c>
      <c r="BY93" s="6">
        <v>11.25042</v>
      </c>
      <c r="BZ93" s="7">
        <v>0</v>
      </c>
      <c r="CA93" s="7">
        <f t="shared" si="75"/>
        <v>0</v>
      </c>
      <c r="CC93">
        <f t="shared" si="76"/>
        <v>0</v>
      </c>
      <c r="CD93" s="6">
        <v>52.757510000000003</v>
      </c>
      <c r="CE93" s="7">
        <v>0</v>
      </c>
      <c r="CF93" s="7">
        <f t="shared" si="77"/>
        <v>0</v>
      </c>
      <c r="CH93">
        <f t="shared" si="78"/>
        <v>0</v>
      </c>
      <c r="CI93" s="6">
        <v>31.654499999999999</v>
      </c>
      <c r="CJ93" s="7">
        <v>0</v>
      </c>
      <c r="CK93" s="7">
        <f t="shared" si="79"/>
        <v>0</v>
      </c>
      <c r="CM93">
        <f t="shared" si="80"/>
        <v>0</v>
      </c>
      <c r="CN93" s="9">
        <v>51.438569999999999</v>
      </c>
      <c r="CO93" s="7">
        <v>0</v>
      </c>
      <c r="CP93" s="7">
        <f t="shared" si="81"/>
        <v>0</v>
      </c>
      <c r="CR93">
        <f t="shared" si="82"/>
        <v>0</v>
      </c>
      <c r="CS93" s="9">
        <v>34.292380000000001</v>
      </c>
      <c r="CT93" s="7">
        <v>0</v>
      </c>
      <c r="CU93" s="7">
        <f t="shared" si="83"/>
        <v>0</v>
      </c>
      <c r="CW93">
        <f t="shared" si="84"/>
        <v>0</v>
      </c>
      <c r="CX93" s="9">
        <v>76.993009999999998</v>
      </c>
      <c r="CY93" s="7">
        <v>0</v>
      </c>
      <c r="CZ93" s="7">
        <f t="shared" si="85"/>
        <v>0</v>
      </c>
      <c r="DB93">
        <f t="shared" si="86"/>
        <v>0</v>
      </c>
      <c r="DC93" s="9">
        <v>20.603760000000001</v>
      </c>
      <c r="DD93" s="7">
        <v>0</v>
      </c>
      <c r="DE93" s="7">
        <f t="shared" si="87"/>
        <v>0</v>
      </c>
    </row>
    <row r="94" spans="1:109" x14ac:dyDescent="0.25">
      <c r="A94">
        <f t="shared" si="44"/>
        <v>0</v>
      </c>
      <c r="B94" s="6">
        <v>27.29176</v>
      </c>
      <c r="C94" s="7">
        <v>0</v>
      </c>
      <c r="D94" s="7">
        <f t="shared" si="45"/>
        <v>0</v>
      </c>
      <c r="F94">
        <f t="shared" si="46"/>
        <v>0</v>
      </c>
      <c r="G94" s="6">
        <v>54.583530000000003</v>
      </c>
      <c r="H94" s="7">
        <v>0</v>
      </c>
      <c r="I94" s="7">
        <f t="shared" si="47"/>
        <v>0</v>
      </c>
      <c r="K94">
        <f t="shared" si="48"/>
        <v>0</v>
      </c>
      <c r="L94" s="9">
        <v>22.545369999999998</v>
      </c>
      <c r="M94" s="7">
        <v>0</v>
      </c>
      <c r="N94" s="7">
        <f t="shared" si="49"/>
        <v>0</v>
      </c>
      <c r="P94">
        <f t="shared" si="50"/>
        <v>0</v>
      </c>
      <c r="Q94" s="9">
        <v>28.478359999999999</v>
      </c>
      <c r="R94" s="7">
        <v>0</v>
      </c>
      <c r="S94" s="7">
        <f t="shared" si="51"/>
        <v>0</v>
      </c>
      <c r="U94">
        <f t="shared" si="52"/>
        <v>0</v>
      </c>
      <c r="V94" s="9">
        <v>41.530949999999997</v>
      </c>
      <c r="W94" s="7">
        <v>0</v>
      </c>
      <c r="X94" s="7">
        <f t="shared" si="53"/>
        <v>0</v>
      </c>
      <c r="Z94">
        <f t="shared" si="54"/>
        <v>0</v>
      </c>
      <c r="AA94" s="9">
        <v>17.798970000000001</v>
      </c>
      <c r="AB94" s="7">
        <v>0</v>
      </c>
      <c r="AC94" s="7">
        <f t="shared" si="55"/>
        <v>0</v>
      </c>
      <c r="AE94">
        <f t="shared" si="56"/>
        <v>0</v>
      </c>
      <c r="AF94" s="6">
        <v>70.009299999999996</v>
      </c>
      <c r="AG94" s="7">
        <v>0</v>
      </c>
      <c r="AH94" s="7">
        <f t="shared" si="57"/>
        <v>0</v>
      </c>
      <c r="AJ94">
        <f t="shared" si="58"/>
        <v>0.58251196734209998</v>
      </c>
      <c r="AK94" s="6">
        <v>21.35877</v>
      </c>
      <c r="AL94" s="7">
        <v>2.7272729999999998</v>
      </c>
      <c r="AM94" s="7">
        <f t="shared" si="59"/>
        <v>60.253159052328229</v>
      </c>
      <c r="AO94">
        <f t="shared" si="60"/>
        <v>0</v>
      </c>
      <c r="AP94" s="6">
        <v>45.090739999999997</v>
      </c>
      <c r="AQ94" s="7">
        <v>0</v>
      </c>
      <c r="AR94" s="7">
        <f t="shared" si="61"/>
        <v>0</v>
      </c>
      <c r="AT94">
        <f t="shared" si="62"/>
        <v>0</v>
      </c>
      <c r="AU94" s="6">
        <v>24.918569999999999</v>
      </c>
      <c r="AV94" s="7">
        <v>0</v>
      </c>
      <c r="AW94" s="7">
        <f t="shared" si="63"/>
        <v>0</v>
      </c>
      <c r="AY94">
        <f t="shared" si="64"/>
        <v>0</v>
      </c>
      <c r="AZ94" s="6">
        <v>45.090739999999997</v>
      </c>
      <c r="BA94" s="7">
        <v>0</v>
      </c>
      <c r="BB94" s="7">
        <f t="shared" si="65"/>
        <v>0</v>
      </c>
      <c r="BD94">
        <f t="shared" si="66"/>
        <v>0</v>
      </c>
      <c r="BE94" s="6">
        <v>45.936360000000001</v>
      </c>
      <c r="BF94" s="7">
        <v>0</v>
      </c>
      <c r="BG94" s="7">
        <f t="shared" si="67"/>
        <v>0</v>
      </c>
      <c r="BI94">
        <f t="shared" si="68"/>
        <v>0</v>
      </c>
      <c r="BJ94" s="6">
        <v>23.53811</v>
      </c>
      <c r="BK94" s="7">
        <v>0</v>
      </c>
      <c r="BL94" s="7">
        <f t="shared" si="69"/>
        <v>0</v>
      </c>
      <c r="BN94">
        <f t="shared" si="70"/>
        <v>0.550241408692</v>
      </c>
      <c r="BO94" s="6">
        <v>10.087759999999999</v>
      </c>
      <c r="BP94" s="7">
        <v>5.4545450000000004</v>
      </c>
      <c r="BQ94" s="7">
        <f t="shared" si="71"/>
        <v>24.503561779809701</v>
      </c>
      <c r="BS94">
        <f t="shared" si="72"/>
        <v>0</v>
      </c>
      <c r="BT94" s="6">
        <v>53.573419999999999</v>
      </c>
      <c r="BU94" s="7">
        <v>0</v>
      </c>
      <c r="BV94" s="7">
        <f t="shared" si="73"/>
        <v>0</v>
      </c>
      <c r="BX94">
        <f t="shared" si="74"/>
        <v>0</v>
      </c>
      <c r="BY94" s="6">
        <v>11.38435</v>
      </c>
      <c r="BZ94" s="7">
        <v>0</v>
      </c>
      <c r="CA94" s="7">
        <f t="shared" si="75"/>
        <v>0</v>
      </c>
      <c r="CC94">
        <f t="shared" si="76"/>
        <v>0</v>
      </c>
      <c r="CD94" s="6">
        <v>53.385570000000001</v>
      </c>
      <c r="CE94" s="7">
        <v>0</v>
      </c>
      <c r="CF94" s="7">
        <f t="shared" si="77"/>
        <v>0</v>
      </c>
      <c r="CH94">
        <f t="shared" si="78"/>
        <v>0</v>
      </c>
      <c r="CI94" s="6">
        <v>32.03134</v>
      </c>
      <c r="CJ94" s="7">
        <v>0</v>
      </c>
      <c r="CK94" s="7">
        <f t="shared" si="79"/>
        <v>0</v>
      </c>
      <c r="CM94">
        <f t="shared" si="80"/>
        <v>0</v>
      </c>
      <c r="CN94" s="9">
        <v>52.050939999999997</v>
      </c>
      <c r="CO94" s="7">
        <v>0</v>
      </c>
      <c r="CP94" s="7">
        <f t="shared" si="81"/>
        <v>0</v>
      </c>
      <c r="CR94">
        <f t="shared" si="82"/>
        <v>0</v>
      </c>
      <c r="CS94" s="9">
        <v>34.700620000000001</v>
      </c>
      <c r="CT94" s="7">
        <v>0</v>
      </c>
      <c r="CU94" s="7">
        <f t="shared" si="83"/>
        <v>0</v>
      </c>
      <c r="CW94">
        <f t="shared" si="84"/>
        <v>0</v>
      </c>
      <c r="CX94" s="9">
        <v>77.909589999999994</v>
      </c>
      <c r="CY94" s="7">
        <v>0</v>
      </c>
      <c r="CZ94" s="7">
        <f t="shared" si="85"/>
        <v>0</v>
      </c>
      <c r="DB94">
        <f t="shared" si="86"/>
        <v>0</v>
      </c>
      <c r="DC94" s="9">
        <v>20.849049999999998</v>
      </c>
      <c r="DD94" s="7">
        <v>0</v>
      </c>
      <c r="DE94" s="7">
        <f t="shared" si="87"/>
        <v>0</v>
      </c>
    </row>
    <row r="95" spans="1:109" x14ac:dyDescent="0.25">
      <c r="A95">
        <f t="shared" si="44"/>
        <v>0</v>
      </c>
      <c r="B95" s="6">
        <v>27.612839999999998</v>
      </c>
      <c r="C95" s="7">
        <v>0</v>
      </c>
      <c r="D95" s="7">
        <f t="shared" si="45"/>
        <v>0</v>
      </c>
      <c r="F95">
        <f t="shared" si="46"/>
        <v>0</v>
      </c>
      <c r="G95" s="6">
        <v>55.22569</v>
      </c>
      <c r="H95" s="7">
        <v>0</v>
      </c>
      <c r="I95" s="7">
        <f t="shared" si="47"/>
        <v>0</v>
      </c>
      <c r="K95">
        <f t="shared" si="48"/>
        <v>0</v>
      </c>
      <c r="L95" s="9">
        <v>22.81061</v>
      </c>
      <c r="M95" s="7">
        <v>0</v>
      </c>
      <c r="N95" s="7">
        <f t="shared" si="49"/>
        <v>0</v>
      </c>
      <c r="P95">
        <f t="shared" si="50"/>
        <v>0</v>
      </c>
      <c r="Q95" s="9">
        <v>28.813400000000001</v>
      </c>
      <c r="R95" s="7">
        <v>0</v>
      </c>
      <c r="S95" s="7">
        <f t="shared" si="51"/>
        <v>0</v>
      </c>
      <c r="U95">
        <f t="shared" si="52"/>
        <v>0</v>
      </c>
      <c r="V95" s="9">
        <v>42.019550000000002</v>
      </c>
      <c r="W95" s="7">
        <v>0</v>
      </c>
      <c r="X95" s="7">
        <f t="shared" si="53"/>
        <v>0</v>
      </c>
      <c r="Z95">
        <f t="shared" si="54"/>
        <v>0</v>
      </c>
      <c r="AA95" s="9">
        <v>18.008379999999999</v>
      </c>
      <c r="AB95" s="7">
        <v>0</v>
      </c>
      <c r="AC95" s="7">
        <f t="shared" si="55"/>
        <v>0</v>
      </c>
      <c r="AE95">
        <f t="shared" si="56"/>
        <v>0</v>
      </c>
      <c r="AF95" s="6">
        <v>70.832939999999994</v>
      </c>
      <c r="AG95" s="7">
        <v>0</v>
      </c>
      <c r="AH95" s="7">
        <f t="shared" si="57"/>
        <v>0</v>
      </c>
      <c r="AJ95">
        <f t="shared" si="58"/>
        <v>0</v>
      </c>
      <c r="AK95" s="6">
        <v>21.610050000000001</v>
      </c>
      <c r="AL95" s="7">
        <v>0</v>
      </c>
      <c r="AM95" s="7">
        <f t="shared" si="59"/>
        <v>0</v>
      </c>
      <c r="AO95">
        <f t="shared" si="60"/>
        <v>0</v>
      </c>
      <c r="AP95" s="6">
        <v>45.621220000000001</v>
      </c>
      <c r="AQ95" s="7">
        <v>0</v>
      </c>
      <c r="AR95" s="7">
        <f t="shared" si="61"/>
        <v>0</v>
      </c>
      <c r="AT95">
        <f t="shared" si="62"/>
        <v>0</v>
      </c>
      <c r="AU95" s="6">
        <v>25.211729999999999</v>
      </c>
      <c r="AV95" s="7">
        <v>0</v>
      </c>
      <c r="AW95" s="7">
        <f t="shared" si="63"/>
        <v>0</v>
      </c>
      <c r="AY95">
        <f t="shared" si="64"/>
        <v>0</v>
      </c>
      <c r="AZ95" s="6">
        <v>45.621220000000001</v>
      </c>
      <c r="BA95" s="7">
        <v>0</v>
      </c>
      <c r="BB95" s="7">
        <f t="shared" si="65"/>
        <v>0</v>
      </c>
      <c r="BD95">
        <f t="shared" si="66"/>
        <v>0</v>
      </c>
      <c r="BE95" s="6">
        <v>46.476790000000001</v>
      </c>
      <c r="BF95" s="7">
        <v>0</v>
      </c>
      <c r="BG95" s="7">
        <f t="shared" si="67"/>
        <v>0</v>
      </c>
      <c r="BI95">
        <f t="shared" si="68"/>
        <v>0</v>
      </c>
      <c r="BJ95" s="6">
        <v>23.81503</v>
      </c>
      <c r="BK95" s="7">
        <v>0</v>
      </c>
      <c r="BL95" s="7">
        <f t="shared" si="69"/>
        <v>0</v>
      </c>
      <c r="BN95">
        <f t="shared" si="70"/>
        <v>0</v>
      </c>
      <c r="BO95" s="6">
        <v>10.206440000000001</v>
      </c>
      <c r="BP95" s="7">
        <v>0</v>
      </c>
      <c r="BQ95" s="7">
        <f t="shared" si="71"/>
        <v>0</v>
      </c>
      <c r="BS95">
        <f t="shared" si="72"/>
        <v>0</v>
      </c>
      <c r="BT95" s="6">
        <v>54.203699999999998</v>
      </c>
      <c r="BU95" s="7">
        <v>0</v>
      </c>
      <c r="BV95" s="7">
        <f t="shared" si="73"/>
        <v>0</v>
      </c>
      <c r="BX95">
        <f t="shared" si="74"/>
        <v>0</v>
      </c>
      <c r="BY95" s="6">
        <v>11.51829</v>
      </c>
      <c r="BZ95" s="7">
        <v>0</v>
      </c>
      <c r="CA95" s="7">
        <f t="shared" si="75"/>
        <v>0</v>
      </c>
      <c r="CC95">
        <f t="shared" si="76"/>
        <v>0</v>
      </c>
      <c r="CD95" s="6">
        <v>54.013640000000002</v>
      </c>
      <c r="CE95" s="7">
        <v>0</v>
      </c>
      <c r="CF95" s="7">
        <f t="shared" si="77"/>
        <v>0</v>
      </c>
      <c r="CH95">
        <f t="shared" si="78"/>
        <v>0</v>
      </c>
      <c r="CI95" s="6">
        <v>32.408180000000002</v>
      </c>
      <c r="CJ95" s="7">
        <v>0</v>
      </c>
      <c r="CK95" s="7">
        <f t="shared" si="79"/>
        <v>0</v>
      </c>
      <c r="CM95">
        <f t="shared" si="80"/>
        <v>0</v>
      </c>
      <c r="CN95" s="9">
        <v>52.6633</v>
      </c>
      <c r="CO95" s="7">
        <v>0</v>
      </c>
      <c r="CP95" s="7">
        <f t="shared" si="81"/>
        <v>0</v>
      </c>
      <c r="CR95">
        <f t="shared" si="82"/>
        <v>0</v>
      </c>
      <c r="CS95" s="9">
        <v>35.10886</v>
      </c>
      <c r="CT95" s="7">
        <v>0</v>
      </c>
      <c r="CU95" s="7">
        <f t="shared" si="83"/>
        <v>0</v>
      </c>
      <c r="CW95">
        <f t="shared" si="84"/>
        <v>1.0948080042513002</v>
      </c>
      <c r="CX95" s="9">
        <v>78.826170000000005</v>
      </c>
      <c r="CY95" s="7">
        <v>1.388889</v>
      </c>
      <c r="CZ95" s="7">
        <f t="shared" si="85"/>
        <v>297.46791415733861</v>
      </c>
      <c r="DB95">
        <f t="shared" si="86"/>
        <v>0</v>
      </c>
      <c r="DC95" s="9">
        <v>21.094329999999999</v>
      </c>
      <c r="DD95" s="7">
        <v>0</v>
      </c>
      <c r="DE95" s="7">
        <f t="shared" si="87"/>
        <v>0</v>
      </c>
    </row>
    <row r="96" spans="1:109" x14ac:dyDescent="0.25">
      <c r="A96">
        <f t="shared" si="44"/>
        <v>0</v>
      </c>
      <c r="B96" s="6">
        <v>27.933920000000001</v>
      </c>
      <c r="C96" s="7">
        <v>0</v>
      </c>
      <c r="D96" s="7">
        <f t="shared" si="45"/>
        <v>0</v>
      </c>
      <c r="F96">
        <f t="shared" si="46"/>
        <v>0</v>
      </c>
      <c r="G96" s="6">
        <v>55.867840000000001</v>
      </c>
      <c r="H96" s="7">
        <v>0</v>
      </c>
      <c r="I96" s="7">
        <f t="shared" si="47"/>
        <v>0</v>
      </c>
      <c r="K96">
        <f t="shared" si="48"/>
        <v>0</v>
      </c>
      <c r="L96" s="9">
        <v>23.075849999999999</v>
      </c>
      <c r="M96" s="7">
        <v>0</v>
      </c>
      <c r="N96" s="7">
        <f t="shared" si="49"/>
        <v>0</v>
      </c>
      <c r="P96">
        <f t="shared" si="50"/>
        <v>0</v>
      </c>
      <c r="Q96" s="9">
        <v>29.148440000000001</v>
      </c>
      <c r="R96" s="7">
        <v>0</v>
      </c>
      <c r="S96" s="7">
        <f t="shared" si="51"/>
        <v>0</v>
      </c>
      <c r="U96">
        <f t="shared" si="52"/>
        <v>0</v>
      </c>
      <c r="V96" s="9">
        <v>42.508139999999997</v>
      </c>
      <c r="W96" s="7">
        <v>0</v>
      </c>
      <c r="X96" s="7">
        <f t="shared" si="53"/>
        <v>0</v>
      </c>
      <c r="Z96">
        <f t="shared" si="54"/>
        <v>0</v>
      </c>
      <c r="AA96" s="9">
        <v>18.217780000000001</v>
      </c>
      <c r="AB96" s="7">
        <v>0</v>
      </c>
      <c r="AC96" s="7">
        <f t="shared" si="55"/>
        <v>0</v>
      </c>
      <c r="AE96">
        <f t="shared" si="56"/>
        <v>1.6536133949027998</v>
      </c>
      <c r="AF96" s="6">
        <v>71.656589999999994</v>
      </c>
      <c r="AG96" s="7">
        <v>2.3076919999999999</v>
      </c>
      <c r="AH96" s="7">
        <f t="shared" si="57"/>
        <v>575.02492566392698</v>
      </c>
      <c r="AJ96">
        <f t="shared" si="58"/>
        <v>0</v>
      </c>
      <c r="AK96" s="6">
        <v>21.861329999999999</v>
      </c>
      <c r="AL96" s="7">
        <v>0</v>
      </c>
      <c r="AM96" s="7">
        <f t="shared" si="59"/>
        <v>0</v>
      </c>
      <c r="AO96">
        <f t="shared" si="60"/>
        <v>0</v>
      </c>
      <c r="AP96" s="6">
        <v>46.151699999999998</v>
      </c>
      <c r="AQ96" s="7">
        <v>0</v>
      </c>
      <c r="AR96" s="7">
        <f t="shared" si="61"/>
        <v>0</v>
      </c>
      <c r="AT96">
        <f t="shared" si="62"/>
        <v>0</v>
      </c>
      <c r="AU96" s="6">
        <v>25.50488</v>
      </c>
      <c r="AV96" s="7">
        <v>0</v>
      </c>
      <c r="AW96" s="7">
        <f t="shared" si="63"/>
        <v>0</v>
      </c>
      <c r="AY96">
        <f t="shared" si="64"/>
        <v>0</v>
      </c>
      <c r="AZ96" s="6">
        <v>46.151699999999998</v>
      </c>
      <c r="BA96" s="7">
        <v>0</v>
      </c>
      <c r="BB96" s="7">
        <f t="shared" si="65"/>
        <v>0</v>
      </c>
      <c r="BD96">
        <f t="shared" si="66"/>
        <v>0</v>
      </c>
      <c r="BE96" s="6">
        <v>47.017209999999999</v>
      </c>
      <c r="BF96" s="7">
        <v>0</v>
      </c>
      <c r="BG96" s="7">
        <f t="shared" si="67"/>
        <v>0</v>
      </c>
      <c r="BI96">
        <f t="shared" si="68"/>
        <v>0</v>
      </c>
      <c r="BJ96" s="6">
        <v>24.091950000000001</v>
      </c>
      <c r="BK96" s="7">
        <v>0</v>
      </c>
      <c r="BL96" s="7">
        <f t="shared" si="69"/>
        <v>0</v>
      </c>
      <c r="BN96">
        <f t="shared" si="70"/>
        <v>0</v>
      </c>
      <c r="BO96" s="6">
        <v>10.32512</v>
      </c>
      <c r="BP96" s="7">
        <v>0</v>
      </c>
      <c r="BQ96" s="7">
        <f t="shared" si="71"/>
        <v>0</v>
      </c>
      <c r="BS96">
        <f t="shared" si="72"/>
        <v>0</v>
      </c>
      <c r="BT96" s="6">
        <v>54.833970000000001</v>
      </c>
      <c r="BU96" s="7">
        <v>0</v>
      </c>
      <c r="BV96" s="7">
        <f t="shared" si="73"/>
        <v>0</v>
      </c>
      <c r="BX96">
        <f t="shared" si="74"/>
        <v>0</v>
      </c>
      <c r="BY96" s="6">
        <v>11.65222</v>
      </c>
      <c r="BZ96" s="7">
        <v>0</v>
      </c>
      <c r="CA96" s="7">
        <f t="shared" si="75"/>
        <v>0</v>
      </c>
      <c r="CC96">
        <f t="shared" si="76"/>
        <v>0</v>
      </c>
      <c r="CD96" s="6">
        <v>54.641710000000003</v>
      </c>
      <c r="CE96" s="7">
        <v>0</v>
      </c>
      <c r="CF96" s="7">
        <f t="shared" si="77"/>
        <v>0</v>
      </c>
      <c r="CH96">
        <f t="shared" si="78"/>
        <v>0</v>
      </c>
      <c r="CI96" s="6">
        <v>32.785020000000003</v>
      </c>
      <c r="CJ96" s="7">
        <v>0</v>
      </c>
      <c r="CK96" s="7">
        <f t="shared" si="79"/>
        <v>0</v>
      </c>
      <c r="CM96">
        <f t="shared" si="80"/>
        <v>0</v>
      </c>
      <c r="CN96" s="9">
        <v>53.275660000000002</v>
      </c>
      <c r="CO96" s="7">
        <v>0</v>
      </c>
      <c r="CP96" s="7">
        <f t="shared" si="81"/>
        <v>0</v>
      </c>
      <c r="CR96">
        <f t="shared" si="82"/>
        <v>0</v>
      </c>
      <c r="CS96" s="9">
        <v>35.517110000000002</v>
      </c>
      <c r="CT96" s="7">
        <v>0</v>
      </c>
      <c r="CU96" s="7">
        <f t="shared" si="83"/>
        <v>0</v>
      </c>
      <c r="CW96">
        <f t="shared" si="84"/>
        <v>0</v>
      </c>
      <c r="CX96" s="9">
        <v>79.742760000000004</v>
      </c>
      <c r="CY96" s="7">
        <v>0</v>
      </c>
      <c r="CZ96" s="7">
        <f t="shared" si="85"/>
        <v>0</v>
      </c>
      <c r="DB96">
        <f t="shared" si="86"/>
        <v>0</v>
      </c>
      <c r="DC96" s="9">
        <v>21.33961</v>
      </c>
      <c r="DD96" s="7">
        <v>0</v>
      </c>
      <c r="DE96" s="7">
        <f t="shared" si="87"/>
        <v>0</v>
      </c>
    </row>
    <row r="97" spans="1:109" x14ac:dyDescent="0.25">
      <c r="A97">
        <f t="shared" si="44"/>
        <v>0</v>
      </c>
      <c r="B97" s="6">
        <v>28.254999999999999</v>
      </c>
      <c r="C97" s="7">
        <v>0</v>
      </c>
      <c r="D97" s="7">
        <f t="shared" si="45"/>
        <v>0</v>
      </c>
      <c r="F97">
        <f t="shared" si="46"/>
        <v>0</v>
      </c>
      <c r="G97" s="6">
        <v>56.51</v>
      </c>
      <c r="H97" s="7">
        <v>0</v>
      </c>
      <c r="I97" s="7">
        <f t="shared" si="47"/>
        <v>0</v>
      </c>
      <c r="K97">
        <f t="shared" si="48"/>
        <v>0</v>
      </c>
      <c r="L97" s="9">
        <v>23.341090000000001</v>
      </c>
      <c r="M97" s="7">
        <v>0</v>
      </c>
      <c r="N97" s="7">
        <f t="shared" si="49"/>
        <v>0</v>
      </c>
      <c r="P97">
        <f t="shared" si="50"/>
        <v>0</v>
      </c>
      <c r="Q97" s="9">
        <v>29.48348</v>
      </c>
      <c r="R97" s="7">
        <v>0</v>
      </c>
      <c r="S97" s="7">
        <f t="shared" si="51"/>
        <v>0</v>
      </c>
      <c r="U97">
        <f t="shared" si="52"/>
        <v>0</v>
      </c>
      <c r="V97" s="9">
        <v>42.996740000000003</v>
      </c>
      <c r="W97" s="7">
        <v>0</v>
      </c>
      <c r="X97" s="7">
        <f t="shared" si="53"/>
        <v>0</v>
      </c>
      <c r="Z97">
        <f t="shared" si="54"/>
        <v>0</v>
      </c>
      <c r="AA97" s="9">
        <v>18.42718</v>
      </c>
      <c r="AB97" s="7">
        <v>0</v>
      </c>
      <c r="AC97" s="7">
        <f t="shared" si="55"/>
        <v>0</v>
      </c>
      <c r="AE97">
        <f t="shared" si="56"/>
        <v>0</v>
      </c>
      <c r="AF97" s="6">
        <v>72.480220000000003</v>
      </c>
      <c r="AG97" s="7">
        <v>0</v>
      </c>
      <c r="AH97" s="7">
        <f t="shared" si="57"/>
        <v>0</v>
      </c>
      <c r="AJ97">
        <f t="shared" si="58"/>
        <v>0</v>
      </c>
      <c r="AK97" s="6">
        <v>22.11261</v>
      </c>
      <c r="AL97" s="7">
        <v>0</v>
      </c>
      <c r="AM97" s="7">
        <f t="shared" si="59"/>
        <v>0</v>
      </c>
      <c r="AO97">
        <f t="shared" si="60"/>
        <v>0</v>
      </c>
      <c r="AP97" s="6">
        <v>46.682180000000002</v>
      </c>
      <c r="AQ97" s="7">
        <v>0</v>
      </c>
      <c r="AR97" s="7">
        <f t="shared" si="61"/>
        <v>0</v>
      </c>
      <c r="AT97">
        <f t="shared" si="62"/>
        <v>0</v>
      </c>
      <c r="AU97" s="6">
        <v>25.79804</v>
      </c>
      <c r="AV97" s="7">
        <v>0</v>
      </c>
      <c r="AW97" s="7">
        <f t="shared" si="63"/>
        <v>0</v>
      </c>
      <c r="AY97">
        <f t="shared" si="64"/>
        <v>0</v>
      </c>
      <c r="AZ97" s="6">
        <v>46.682180000000002</v>
      </c>
      <c r="BA97" s="7">
        <v>0</v>
      </c>
      <c r="BB97" s="7">
        <f t="shared" si="65"/>
        <v>0</v>
      </c>
      <c r="BD97">
        <f t="shared" si="66"/>
        <v>0</v>
      </c>
      <c r="BE97" s="6">
        <v>47.557639999999999</v>
      </c>
      <c r="BF97" s="7">
        <v>0</v>
      </c>
      <c r="BG97" s="7">
        <f t="shared" si="67"/>
        <v>0</v>
      </c>
      <c r="BI97">
        <f t="shared" si="68"/>
        <v>0</v>
      </c>
      <c r="BJ97" s="6">
        <v>24.368870000000001</v>
      </c>
      <c r="BK97" s="7">
        <v>0</v>
      </c>
      <c r="BL97" s="7">
        <f t="shared" si="69"/>
        <v>0</v>
      </c>
      <c r="BN97">
        <f t="shared" si="70"/>
        <v>0</v>
      </c>
      <c r="BO97" s="6">
        <v>10.4438</v>
      </c>
      <c r="BP97" s="7">
        <v>0</v>
      </c>
      <c r="BQ97" s="7">
        <f t="shared" si="71"/>
        <v>0</v>
      </c>
      <c r="BS97">
        <f t="shared" si="72"/>
        <v>0</v>
      </c>
      <c r="BT97" s="6">
        <v>55.46425</v>
      </c>
      <c r="BU97" s="7">
        <v>0</v>
      </c>
      <c r="BV97" s="7">
        <f t="shared" si="73"/>
        <v>0</v>
      </c>
      <c r="BX97">
        <f t="shared" si="74"/>
        <v>0</v>
      </c>
      <c r="BY97" s="6">
        <v>11.786149999999999</v>
      </c>
      <c r="BZ97" s="7">
        <v>0</v>
      </c>
      <c r="CA97" s="7">
        <f t="shared" si="75"/>
        <v>0</v>
      </c>
      <c r="CC97">
        <f t="shared" si="76"/>
        <v>0</v>
      </c>
      <c r="CD97" s="6">
        <v>55.269770000000001</v>
      </c>
      <c r="CE97" s="7">
        <v>0</v>
      </c>
      <c r="CF97" s="7">
        <f t="shared" si="77"/>
        <v>0</v>
      </c>
      <c r="CH97">
        <f t="shared" si="78"/>
        <v>0</v>
      </c>
      <c r="CI97" s="6">
        <v>33.161859999999997</v>
      </c>
      <c r="CJ97" s="7">
        <v>0</v>
      </c>
      <c r="CK97" s="7">
        <f t="shared" si="79"/>
        <v>0</v>
      </c>
      <c r="CM97">
        <f t="shared" si="80"/>
        <v>0</v>
      </c>
      <c r="CN97" s="9">
        <v>53.888030000000001</v>
      </c>
      <c r="CO97" s="7">
        <v>0</v>
      </c>
      <c r="CP97" s="7">
        <f t="shared" si="81"/>
        <v>0</v>
      </c>
      <c r="CR97">
        <f t="shared" si="82"/>
        <v>0</v>
      </c>
      <c r="CS97" s="9">
        <v>35.925350000000002</v>
      </c>
      <c r="CT97" s="7">
        <v>0</v>
      </c>
      <c r="CU97" s="7">
        <f t="shared" si="83"/>
        <v>0</v>
      </c>
      <c r="CW97">
        <f t="shared" si="84"/>
        <v>0</v>
      </c>
      <c r="CX97" s="9">
        <v>80.65934</v>
      </c>
      <c r="CY97" s="7">
        <v>0</v>
      </c>
      <c r="CZ97" s="7">
        <f t="shared" si="85"/>
        <v>0</v>
      </c>
      <c r="DB97">
        <f t="shared" si="86"/>
        <v>0</v>
      </c>
      <c r="DC97" s="9">
        <v>21.584890000000001</v>
      </c>
      <c r="DD97" s="7">
        <v>0</v>
      </c>
      <c r="DE97" s="7">
        <f t="shared" si="87"/>
        <v>0</v>
      </c>
    </row>
    <row r="98" spans="1:109" x14ac:dyDescent="0.25">
      <c r="A98">
        <f t="shared" si="44"/>
        <v>0.50133474686879997</v>
      </c>
      <c r="B98" s="6">
        <v>28.576080000000001</v>
      </c>
      <c r="C98" s="7">
        <v>1.754386</v>
      </c>
      <c r="D98" s="7">
        <f t="shared" si="45"/>
        <v>50.159460414292226</v>
      </c>
      <c r="F98">
        <f t="shared" si="46"/>
        <v>0</v>
      </c>
      <c r="G98" s="6">
        <v>57.152160000000002</v>
      </c>
      <c r="H98" s="7">
        <v>0</v>
      </c>
      <c r="I98" s="7">
        <f t="shared" si="47"/>
        <v>0</v>
      </c>
      <c r="K98">
        <f t="shared" si="48"/>
        <v>0</v>
      </c>
      <c r="L98" s="9">
        <v>23.60633</v>
      </c>
      <c r="M98" s="7">
        <v>0</v>
      </c>
      <c r="N98" s="7">
        <f t="shared" si="49"/>
        <v>0</v>
      </c>
      <c r="P98">
        <f t="shared" si="50"/>
        <v>0</v>
      </c>
      <c r="Q98" s="9">
        <v>29.818519999999999</v>
      </c>
      <c r="R98" s="7">
        <v>0</v>
      </c>
      <c r="S98" s="7">
        <f t="shared" si="51"/>
        <v>0</v>
      </c>
      <c r="U98">
        <f t="shared" si="52"/>
        <v>0</v>
      </c>
      <c r="V98" s="9">
        <v>43.485340000000001</v>
      </c>
      <c r="W98" s="7">
        <v>0</v>
      </c>
      <c r="X98" s="7">
        <f t="shared" si="53"/>
        <v>0</v>
      </c>
      <c r="Z98">
        <f t="shared" si="54"/>
        <v>0</v>
      </c>
      <c r="AA98" s="9">
        <v>18.636569999999999</v>
      </c>
      <c r="AB98" s="7">
        <v>0</v>
      </c>
      <c r="AC98" s="7">
        <f t="shared" si="55"/>
        <v>0</v>
      </c>
      <c r="AE98">
        <f t="shared" si="56"/>
        <v>0</v>
      </c>
      <c r="AF98" s="6">
        <v>73.30386</v>
      </c>
      <c r="AG98" s="7">
        <v>0</v>
      </c>
      <c r="AH98" s="7">
        <f t="shared" si="57"/>
        <v>0</v>
      </c>
      <c r="AJ98">
        <f t="shared" si="58"/>
        <v>0</v>
      </c>
      <c r="AK98" s="6">
        <v>22.363890000000001</v>
      </c>
      <c r="AL98" s="7">
        <v>0</v>
      </c>
      <c r="AM98" s="7">
        <f t="shared" si="59"/>
        <v>0</v>
      </c>
      <c r="AO98">
        <f t="shared" si="60"/>
        <v>0</v>
      </c>
      <c r="AP98" s="6">
        <v>47.21266</v>
      </c>
      <c r="AQ98" s="7">
        <v>0</v>
      </c>
      <c r="AR98" s="7">
        <f t="shared" si="61"/>
        <v>0</v>
      </c>
      <c r="AT98">
        <f t="shared" si="62"/>
        <v>0</v>
      </c>
      <c r="AU98" s="6">
        <v>26.09121</v>
      </c>
      <c r="AV98" s="7">
        <v>0</v>
      </c>
      <c r="AW98" s="7">
        <f t="shared" si="63"/>
        <v>0</v>
      </c>
      <c r="AY98">
        <f t="shared" si="64"/>
        <v>0</v>
      </c>
      <c r="AZ98" s="6">
        <v>47.21266</v>
      </c>
      <c r="BA98" s="7">
        <v>0</v>
      </c>
      <c r="BB98" s="7">
        <f t="shared" si="65"/>
        <v>0</v>
      </c>
      <c r="BD98">
        <f t="shared" si="66"/>
        <v>0</v>
      </c>
      <c r="BE98" s="6">
        <v>48.09807</v>
      </c>
      <c r="BF98" s="7">
        <v>0</v>
      </c>
      <c r="BG98" s="7">
        <f t="shared" si="67"/>
        <v>0</v>
      </c>
      <c r="BI98">
        <f t="shared" si="68"/>
        <v>0</v>
      </c>
      <c r="BJ98" s="6">
        <v>24.645790000000002</v>
      </c>
      <c r="BK98" s="7">
        <v>0</v>
      </c>
      <c r="BL98" s="7">
        <f t="shared" si="69"/>
        <v>0</v>
      </c>
      <c r="BN98">
        <f t="shared" si="70"/>
        <v>0</v>
      </c>
      <c r="BO98" s="6">
        <v>10.562480000000001</v>
      </c>
      <c r="BP98" s="7">
        <v>0</v>
      </c>
      <c r="BQ98" s="7">
        <f t="shared" si="71"/>
        <v>0</v>
      </c>
      <c r="BS98">
        <f t="shared" si="72"/>
        <v>0.7790906178828001</v>
      </c>
      <c r="BT98" s="6">
        <v>56.094520000000003</v>
      </c>
      <c r="BU98" s="7">
        <v>1.388889</v>
      </c>
      <c r="BV98" s="7">
        <f t="shared" si="73"/>
        <v>38.097947079116445</v>
      </c>
      <c r="BX98">
        <f t="shared" si="74"/>
        <v>0</v>
      </c>
      <c r="BY98" s="6">
        <v>11.92009</v>
      </c>
      <c r="BZ98" s="7">
        <v>0</v>
      </c>
      <c r="CA98" s="7">
        <f t="shared" si="75"/>
        <v>0</v>
      </c>
      <c r="CC98">
        <f t="shared" si="76"/>
        <v>1.8632611470072</v>
      </c>
      <c r="CD98" s="6">
        <v>55.897840000000002</v>
      </c>
      <c r="CE98" s="7">
        <v>3.3333330000000001</v>
      </c>
      <c r="CF98" s="7">
        <f t="shared" si="77"/>
        <v>352.21608590806102</v>
      </c>
      <c r="CH98">
        <f t="shared" si="78"/>
        <v>0</v>
      </c>
      <c r="CI98" s="6">
        <v>33.538699999999999</v>
      </c>
      <c r="CJ98" s="7">
        <v>0</v>
      </c>
      <c r="CK98" s="7">
        <f t="shared" si="79"/>
        <v>0</v>
      </c>
      <c r="CM98">
        <f t="shared" si="80"/>
        <v>0</v>
      </c>
      <c r="CN98" s="9">
        <v>54.500390000000003</v>
      </c>
      <c r="CO98" s="7">
        <v>0</v>
      </c>
      <c r="CP98" s="7">
        <f t="shared" si="81"/>
        <v>0</v>
      </c>
      <c r="CR98">
        <f t="shared" si="82"/>
        <v>0</v>
      </c>
      <c r="CS98" s="9">
        <v>36.333590000000001</v>
      </c>
      <c r="CT98" s="7">
        <v>0</v>
      </c>
      <c r="CU98" s="7">
        <f t="shared" si="83"/>
        <v>0</v>
      </c>
      <c r="CW98">
        <f t="shared" si="84"/>
        <v>0</v>
      </c>
      <c r="CX98" s="9">
        <v>81.575919999999996</v>
      </c>
      <c r="CY98" s="7">
        <v>0</v>
      </c>
      <c r="CZ98" s="7">
        <f t="shared" si="85"/>
        <v>0</v>
      </c>
      <c r="DB98">
        <f t="shared" si="86"/>
        <v>0</v>
      </c>
      <c r="DC98" s="9">
        <v>21.830179999999999</v>
      </c>
      <c r="DD98" s="7">
        <v>0</v>
      </c>
      <c r="DE98" s="7">
        <f t="shared" si="87"/>
        <v>0</v>
      </c>
    </row>
    <row r="99" spans="1:109" x14ac:dyDescent="0.25">
      <c r="A99">
        <f t="shared" si="44"/>
        <v>0</v>
      </c>
      <c r="B99" s="6">
        <v>28.89716</v>
      </c>
      <c r="C99" s="7">
        <v>0</v>
      </c>
      <c r="D99" s="7">
        <f t="shared" si="45"/>
        <v>0</v>
      </c>
      <c r="F99">
        <f t="shared" si="46"/>
        <v>0</v>
      </c>
      <c r="G99" s="6">
        <v>57.794319999999999</v>
      </c>
      <c r="H99" s="7">
        <v>0</v>
      </c>
      <c r="I99" s="7">
        <f t="shared" si="47"/>
        <v>0</v>
      </c>
      <c r="K99">
        <f t="shared" si="48"/>
        <v>0</v>
      </c>
      <c r="L99" s="9">
        <v>23.871569999999998</v>
      </c>
      <c r="M99" s="7">
        <v>0</v>
      </c>
      <c r="N99" s="7">
        <f t="shared" si="49"/>
        <v>0</v>
      </c>
      <c r="P99">
        <f t="shared" si="50"/>
        <v>0</v>
      </c>
      <c r="Q99" s="9">
        <v>30.153559999999999</v>
      </c>
      <c r="R99" s="7">
        <v>0</v>
      </c>
      <c r="S99" s="7">
        <f t="shared" si="51"/>
        <v>0</v>
      </c>
      <c r="U99">
        <f t="shared" si="52"/>
        <v>0</v>
      </c>
      <c r="V99" s="9">
        <v>43.973939999999999</v>
      </c>
      <c r="W99" s="7">
        <v>0</v>
      </c>
      <c r="X99" s="7">
        <f t="shared" si="53"/>
        <v>0</v>
      </c>
      <c r="Z99">
        <f t="shared" si="54"/>
        <v>0</v>
      </c>
      <c r="AA99" s="9">
        <v>18.845970000000001</v>
      </c>
      <c r="AB99" s="7">
        <v>0</v>
      </c>
      <c r="AC99" s="7">
        <f t="shared" si="55"/>
        <v>0</v>
      </c>
      <c r="AE99">
        <f t="shared" si="56"/>
        <v>0</v>
      </c>
      <c r="AF99" s="6">
        <v>74.127499999999998</v>
      </c>
      <c r="AG99" s="7">
        <v>0</v>
      </c>
      <c r="AH99" s="7">
        <f t="shared" si="57"/>
        <v>0</v>
      </c>
      <c r="AJ99">
        <f t="shared" si="58"/>
        <v>0</v>
      </c>
      <c r="AK99" s="6">
        <v>22.615169999999999</v>
      </c>
      <c r="AL99" s="7">
        <v>0</v>
      </c>
      <c r="AM99" s="7">
        <f t="shared" si="59"/>
        <v>0</v>
      </c>
      <c r="AO99">
        <f t="shared" si="60"/>
        <v>0</v>
      </c>
      <c r="AP99" s="6">
        <v>47.743139999999997</v>
      </c>
      <c r="AQ99" s="7">
        <v>0</v>
      </c>
      <c r="AR99" s="7">
        <f t="shared" si="61"/>
        <v>0</v>
      </c>
      <c r="AT99">
        <f t="shared" si="62"/>
        <v>0</v>
      </c>
      <c r="AU99" s="6">
        <v>26.384370000000001</v>
      </c>
      <c r="AV99" s="7">
        <v>0</v>
      </c>
      <c r="AW99" s="7">
        <f t="shared" si="63"/>
        <v>0</v>
      </c>
      <c r="AY99">
        <f t="shared" si="64"/>
        <v>0</v>
      </c>
      <c r="AZ99" s="6">
        <v>47.743139999999997</v>
      </c>
      <c r="BA99" s="7">
        <v>0</v>
      </c>
      <c r="BB99" s="7">
        <f t="shared" si="65"/>
        <v>0</v>
      </c>
      <c r="BD99">
        <f t="shared" si="66"/>
        <v>0</v>
      </c>
      <c r="BE99" s="6">
        <v>48.638500000000001</v>
      </c>
      <c r="BF99" s="7">
        <v>0</v>
      </c>
      <c r="BG99" s="7">
        <f t="shared" si="67"/>
        <v>0</v>
      </c>
      <c r="BI99">
        <f t="shared" si="68"/>
        <v>0</v>
      </c>
      <c r="BJ99" s="6">
        <v>24.922709999999999</v>
      </c>
      <c r="BK99" s="7">
        <v>0</v>
      </c>
      <c r="BL99" s="7">
        <f t="shared" si="69"/>
        <v>0</v>
      </c>
      <c r="BN99">
        <f t="shared" si="70"/>
        <v>0</v>
      </c>
      <c r="BO99" s="6">
        <v>10.68116</v>
      </c>
      <c r="BP99" s="7">
        <v>0</v>
      </c>
      <c r="BQ99" s="7">
        <f t="shared" si="71"/>
        <v>0</v>
      </c>
      <c r="BS99">
        <f t="shared" si="72"/>
        <v>0</v>
      </c>
      <c r="BT99" s="6">
        <v>56.724800000000002</v>
      </c>
      <c r="BU99" s="7">
        <v>0</v>
      </c>
      <c r="BV99" s="7">
        <f t="shared" si="73"/>
        <v>0</v>
      </c>
      <c r="BX99">
        <f t="shared" si="74"/>
        <v>0.64575108864859998</v>
      </c>
      <c r="BY99" s="6">
        <v>12.05402</v>
      </c>
      <c r="BZ99" s="7">
        <v>5.3571429999999998</v>
      </c>
      <c r="CA99" s="7">
        <f t="shared" si="75"/>
        <v>25.998575848336518</v>
      </c>
      <c r="CC99">
        <f t="shared" si="76"/>
        <v>0</v>
      </c>
      <c r="CD99" s="6">
        <v>56.5259</v>
      </c>
      <c r="CE99" s="7">
        <v>0</v>
      </c>
      <c r="CF99" s="7">
        <f t="shared" si="77"/>
        <v>0</v>
      </c>
      <c r="CH99">
        <f t="shared" si="78"/>
        <v>0</v>
      </c>
      <c r="CI99" s="6">
        <v>33.91554</v>
      </c>
      <c r="CJ99" s="7">
        <v>0</v>
      </c>
      <c r="CK99" s="7">
        <f t="shared" si="79"/>
        <v>0</v>
      </c>
      <c r="CM99">
        <f t="shared" si="80"/>
        <v>0</v>
      </c>
      <c r="CN99" s="9">
        <v>55.112749999999998</v>
      </c>
      <c r="CO99" s="7">
        <v>0</v>
      </c>
      <c r="CP99" s="7">
        <f t="shared" si="81"/>
        <v>0</v>
      </c>
      <c r="CR99">
        <f t="shared" si="82"/>
        <v>0</v>
      </c>
      <c r="CS99" s="9">
        <v>36.741840000000003</v>
      </c>
      <c r="CT99" s="7">
        <v>0</v>
      </c>
      <c r="CU99" s="7">
        <f t="shared" si="83"/>
        <v>0</v>
      </c>
      <c r="CW99">
        <f t="shared" si="84"/>
        <v>0</v>
      </c>
      <c r="CX99" s="9">
        <v>82.492509999999996</v>
      </c>
      <c r="CY99" s="7">
        <v>0</v>
      </c>
      <c r="CZ99" s="7">
        <f t="shared" si="85"/>
        <v>0</v>
      </c>
      <c r="DB99">
        <f t="shared" si="86"/>
        <v>0</v>
      </c>
      <c r="DC99" s="9">
        <v>22.07546</v>
      </c>
      <c r="DD99" s="7">
        <v>0</v>
      </c>
      <c r="DE99" s="7">
        <f t="shared" si="87"/>
        <v>0</v>
      </c>
    </row>
    <row r="100" spans="1:109" x14ac:dyDescent="0.25">
      <c r="A100">
        <f t="shared" si="44"/>
        <v>0</v>
      </c>
      <c r="B100" s="6">
        <v>29.218240000000002</v>
      </c>
      <c r="C100" s="7">
        <v>0</v>
      </c>
      <c r="D100" s="7">
        <f t="shared" si="45"/>
        <v>0</v>
      </c>
      <c r="F100">
        <f t="shared" si="46"/>
        <v>0</v>
      </c>
      <c r="G100" s="6">
        <v>58.436480000000003</v>
      </c>
      <c r="H100" s="7">
        <v>0</v>
      </c>
      <c r="I100" s="7">
        <f t="shared" si="47"/>
        <v>0</v>
      </c>
      <c r="K100">
        <f t="shared" si="48"/>
        <v>0</v>
      </c>
      <c r="L100" s="9">
        <v>24.136810000000001</v>
      </c>
      <c r="M100" s="7">
        <v>0</v>
      </c>
      <c r="N100" s="7">
        <f t="shared" si="49"/>
        <v>0</v>
      </c>
      <c r="P100">
        <f t="shared" si="50"/>
        <v>0</v>
      </c>
      <c r="Q100" s="9">
        <v>30.488600000000002</v>
      </c>
      <c r="R100" s="7">
        <v>0</v>
      </c>
      <c r="S100" s="7">
        <f t="shared" si="51"/>
        <v>0</v>
      </c>
      <c r="U100">
        <f t="shared" si="52"/>
        <v>0</v>
      </c>
      <c r="V100" s="9">
        <v>44.462539999999997</v>
      </c>
      <c r="W100" s="7">
        <v>0</v>
      </c>
      <c r="X100" s="7">
        <f t="shared" si="53"/>
        <v>0</v>
      </c>
      <c r="Z100">
        <f t="shared" si="54"/>
        <v>0</v>
      </c>
      <c r="AA100" s="9">
        <v>19.05538</v>
      </c>
      <c r="AB100" s="7">
        <v>0</v>
      </c>
      <c r="AC100" s="7">
        <f t="shared" si="55"/>
        <v>0</v>
      </c>
      <c r="AE100">
        <f t="shared" si="56"/>
        <v>0</v>
      </c>
      <c r="AF100" s="6">
        <v>74.951130000000006</v>
      </c>
      <c r="AG100" s="7">
        <v>0</v>
      </c>
      <c r="AH100" s="7">
        <f t="shared" si="57"/>
        <v>0</v>
      </c>
      <c r="AJ100">
        <f t="shared" si="58"/>
        <v>0</v>
      </c>
      <c r="AK100" s="6">
        <v>22.86645</v>
      </c>
      <c r="AL100" s="7">
        <v>0</v>
      </c>
      <c r="AM100" s="7">
        <f t="shared" si="59"/>
        <v>0</v>
      </c>
      <c r="AO100">
        <f t="shared" si="60"/>
        <v>0</v>
      </c>
      <c r="AP100" s="6">
        <v>48.273620000000001</v>
      </c>
      <c r="AQ100" s="7">
        <v>0</v>
      </c>
      <c r="AR100" s="7">
        <f t="shared" si="61"/>
        <v>0</v>
      </c>
      <c r="AT100">
        <f t="shared" si="62"/>
        <v>0</v>
      </c>
      <c r="AU100" s="6">
        <v>26.677520000000001</v>
      </c>
      <c r="AV100" s="7">
        <v>0</v>
      </c>
      <c r="AW100" s="7">
        <f t="shared" si="63"/>
        <v>0</v>
      </c>
      <c r="AY100">
        <f t="shared" si="64"/>
        <v>0</v>
      </c>
      <c r="AZ100" s="6">
        <v>48.273620000000001</v>
      </c>
      <c r="BA100" s="7">
        <v>0</v>
      </c>
      <c r="BB100" s="7">
        <f t="shared" si="65"/>
        <v>0</v>
      </c>
      <c r="BD100">
        <f t="shared" si="66"/>
        <v>0</v>
      </c>
      <c r="BE100" s="6">
        <v>49.178919999999998</v>
      </c>
      <c r="BF100" s="7">
        <v>0</v>
      </c>
      <c r="BG100" s="7">
        <f t="shared" si="67"/>
        <v>0</v>
      </c>
      <c r="BI100">
        <f t="shared" si="68"/>
        <v>0.68726270508989995</v>
      </c>
      <c r="BJ100" s="6">
        <v>25.199629999999999</v>
      </c>
      <c r="BK100" s="7">
        <v>2.7272729999999998</v>
      </c>
      <c r="BL100" s="7">
        <f t="shared" si="69"/>
        <v>83.230056491663035</v>
      </c>
      <c r="BN100">
        <f t="shared" si="70"/>
        <v>0</v>
      </c>
      <c r="BO100" s="6">
        <v>10.79984</v>
      </c>
      <c r="BP100" s="7">
        <v>0</v>
      </c>
      <c r="BQ100" s="7">
        <f t="shared" si="71"/>
        <v>0</v>
      </c>
      <c r="BS100">
        <f t="shared" si="72"/>
        <v>0</v>
      </c>
      <c r="BT100" s="6">
        <v>57.355069999999998</v>
      </c>
      <c r="BU100" s="7">
        <v>0</v>
      </c>
      <c r="BV100" s="7">
        <f t="shared" si="73"/>
        <v>0</v>
      </c>
      <c r="BX100">
        <f t="shared" si="74"/>
        <v>0</v>
      </c>
      <c r="BY100" s="6">
        <v>12.187950000000001</v>
      </c>
      <c r="BZ100" s="7">
        <v>0</v>
      </c>
      <c r="CA100" s="7">
        <f t="shared" si="75"/>
        <v>0</v>
      </c>
      <c r="CC100">
        <f t="shared" si="76"/>
        <v>0</v>
      </c>
      <c r="CD100" s="6">
        <v>57.153970000000001</v>
      </c>
      <c r="CE100" s="7">
        <v>0</v>
      </c>
      <c r="CF100" s="7">
        <f t="shared" si="77"/>
        <v>0</v>
      </c>
      <c r="CH100">
        <f t="shared" si="78"/>
        <v>0</v>
      </c>
      <c r="CI100" s="6">
        <v>34.292380000000001</v>
      </c>
      <c r="CJ100" s="7">
        <v>0</v>
      </c>
      <c r="CK100" s="7">
        <f t="shared" si="79"/>
        <v>0</v>
      </c>
      <c r="CM100">
        <f t="shared" si="80"/>
        <v>0</v>
      </c>
      <c r="CN100" s="9">
        <v>55.725119999999997</v>
      </c>
      <c r="CO100" s="7">
        <v>0</v>
      </c>
      <c r="CP100" s="7">
        <f t="shared" si="81"/>
        <v>0</v>
      </c>
      <c r="CR100">
        <f t="shared" si="82"/>
        <v>0</v>
      </c>
      <c r="CS100" s="9">
        <v>37.150080000000003</v>
      </c>
      <c r="CT100" s="7">
        <v>0</v>
      </c>
      <c r="CU100" s="7">
        <f t="shared" si="83"/>
        <v>0</v>
      </c>
      <c r="CW100">
        <f t="shared" si="84"/>
        <v>0</v>
      </c>
      <c r="CX100" s="9">
        <v>83.409090000000006</v>
      </c>
      <c r="CY100" s="7">
        <v>0</v>
      </c>
      <c r="CZ100" s="7">
        <f t="shared" si="85"/>
        <v>0</v>
      </c>
      <c r="DB100">
        <f t="shared" si="86"/>
        <v>0</v>
      </c>
      <c r="DC100" s="9">
        <v>22.320740000000001</v>
      </c>
      <c r="DD100" s="7">
        <v>0</v>
      </c>
      <c r="DE100" s="7">
        <f t="shared" si="87"/>
        <v>0</v>
      </c>
    </row>
    <row r="101" spans="1:109" x14ac:dyDescent="0.25">
      <c r="A101">
        <f t="shared" si="44"/>
        <v>0</v>
      </c>
      <c r="B101" s="6">
        <v>29.53932</v>
      </c>
      <c r="C101" s="7">
        <v>0</v>
      </c>
      <c r="D101" s="7">
        <f t="shared" si="45"/>
        <v>0</v>
      </c>
      <c r="F101">
        <f t="shared" si="46"/>
        <v>0</v>
      </c>
      <c r="G101" s="6">
        <v>59.07864</v>
      </c>
      <c r="H101" s="7">
        <v>0</v>
      </c>
      <c r="I101" s="7">
        <f t="shared" si="47"/>
        <v>0</v>
      </c>
      <c r="K101">
        <f t="shared" si="48"/>
        <v>0</v>
      </c>
      <c r="L101" s="9">
        <v>24.402049999999999</v>
      </c>
      <c r="M101" s="7">
        <v>0</v>
      </c>
      <c r="N101" s="7">
        <f t="shared" si="49"/>
        <v>0</v>
      </c>
      <c r="P101">
        <f t="shared" si="50"/>
        <v>0</v>
      </c>
      <c r="Q101" s="9">
        <v>30.823640000000001</v>
      </c>
      <c r="R101" s="7">
        <v>0</v>
      </c>
      <c r="S101" s="7">
        <f t="shared" si="51"/>
        <v>0</v>
      </c>
      <c r="U101">
        <f t="shared" si="52"/>
        <v>0</v>
      </c>
      <c r="V101" s="9">
        <v>44.951140000000002</v>
      </c>
      <c r="W101" s="7">
        <v>0</v>
      </c>
      <c r="X101" s="7">
        <f t="shared" si="53"/>
        <v>0</v>
      </c>
      <c r="Z101">
        <f t="shared" si="54"/>
        <v>0</v>
      </c>
      <c r="AA101" s="9">
        <v>19.264769999999999</v>
      </c>
      <c r="AB101" s="7">
        <v>0</v>
      </c>
      <c r="AC101" s="7">
        <f t="shared" si="55"/>
        <v>0</v>
      </c>
      <c r="AE101">
        <f t="shared" si="56"/>
        <v>0</v>
      </c>
      <c r="AF101" s="6">
        <v>75.774770000000004</v>
      </c>
      <c r="AG101" s="7">
        <v>0</v>
      </c>
      <c r="AH101" s="7">
        <f t="shared" si="57"/>
        <v>0</v>
      </c>
      <c r="AJ101">
        <f t="shared" si="58"/>
        <v>0</v>
      </c>
      <c r="AK101" s="6">
        <v>23.117730000000002</v>
      </c>
      <c r="AL101" s="7">
        <v>0</v>
      </c>
      <c r="AM101" s="7">
        <f t="shared" si="59"/>
        <v>0</v>
      </c>
      <c r="AO101">
        <f t="shared" si="60"/>
        <v>0</v>
      </c>
      <c r="AP101" s="6">
        <v>48.804090000000002</v>
      </c>
      <c r="AQ101" s="7">
        <v>0</v>
      </c>
      <c r="AR101" s="7">
        <f t="shared" si="61"/>
        <v>0</v>
      </c>
      <c r="AT101">
        <f t="shared" si="62"/>
        <v>0</v>
      </c>
      <c r="AU101" s="6">
        <v>26.970680000000002</v>
      </c>
      <c r="AV101" s="7">
        <v>0</v>
      </c>
      <c r="AW101" s="7">
        <f t="shared" si="63"/>
        <v>0</v>
      </c>
      <c r="AY101">
        <f t="shared" si="64"/>
        <v>0</v>
      </c>
      <c r="AZ101" s="6">
        <v>48.804090000000002</v>
      </c>
      <c r="BA101" s="7">
        <v>0</v>
      </c>
      <c r="BB101" s="7">
        <f t="shared" si="65"/>
        <v>0</v>
      </c>
      <c r="BD101">
        <f t="shared" si="66"/>
        <v>0</v>
      </c>
      <c r="BE101" s="6">
        <v>49.719349999999999</v>
      </c>
      <c r="BF101" s="7">
        <v>0</v>
      </c>
      <c r="BG101" s="7">
        <f t="shared" si="67"/>
        <v>0</v>
      </c>
      <c r="BI101">
        <f t="shared" si="68"/>
        <v>0</v>
      </c>
      <c r="BJ101" s="6">
        <v>25.47654</v>
      </c>
      <c r="BK101" s="7">
        <v>0</v>
      </c>
      <c r="BL101" s="7">
        <f t="shared" si="69"/>
        <v>0</v>
      </c>
      <c r="BN101">
        <f t="shared" si="70"/>
        <v>0</v>
      </c>
      <c r="BO101" s="6">
        <v>10.918519999999999</v>
      </c>
      <c r="BP101" s="7">
        <v>0</v>
      </c>
      <c r="BQ101" s="7">
        <f t="shared" si="71"/>
        <v>0</v>
      </c>
      <c r="BS101">
        <f t="shared" si="72"/>
        <v>0</v>
      </c>
      <c r="BT101" s="6">
        <v>57.985349999999997</v>
      </c>
      <c r="BU101" s="7">
        <v>0</v>
      </c>
      <c r="BV101" s="7">
        <f t="shared" si="73"/>
        <v>0</v>
      </c>
      <c r="BX101">
        <f t="shared" si="74"/>
        <v>0</v>
      </c>
      <c r="BY101" s="6">
        <v>12.32189</v>
      </c>
      <c r="BZ101" s="7">
        <v>0</v>
      </c>
      <c r="CA101" s="7">
        <f t="shared" si="75"/>
        <v>0</v>
      </c>
      <c r="CC101">
        <f t="shared" si="76"/>
        <v>0</v>
      </c>
      <c r="CD101" s="6">
        <v>57.782040000000002</v>
      </c>
      <c r="CE101" s="7">
        <v>0</v>
      </c>
      <c r="CF101" s="7">
        <f t="shared" si="77"/>
        <v>0</v>
      </c>
      <c r="CH101">
        <f t="shared" si="78"/>
        <v>0</v>
      </c>
      <c r="CI101" s="6">
        <v>34.669220000000003</v>
      </c>
      <c r="CJ101" s="7">
        <v>0</v>
      </c>
      <c r="CK101" s="7">
        <f t="shared" si="79"/>
        <v>0</v>
      </c>
      <c r="CM101">
        <f t="shared" si="80"/>
        <v>0</v>
      </c>
      <c r="CN101" s="9">
        <v>56.337479999999999</v>
      </c>
      <c r="CO101" s="7">
        <v>0</v>
      </c>
      <c r="CP101" s="7">
        <f t="shared" si="81"/>
        <v>0</v>
      </c>
      <c r="CR101">
        <f t="shared" si="82"/>
        <v>0</v>
      </c>
      <c r="CS101" s="9">
        <v>37.558320000000002</v>
      </c>
      <c r="CT101" s="7">
        <v>0</v>
      </c>
      <c r="CU101" s="7">
        <f t="shared" si="83"/>
        <v>0</v>
      </c>
      <c r="CW101">
        <f t="shared" si="84"/>
        <v>0</v>
      </c>
      <c r="CX101" s="9">
        <v>84.325670000000002</v>
      </c>
      <c r="CY101" s="7">
        <v>0</v>
      </c>
      <c r="CZ101" s="7">
        <f t="shared" si="85"/>
        <v>0</v>
      </c>
      <c r="DB101">
        <f t="shared" si="86"/>
        <v>0</v>
      </c>
      <c r="DC101" s="9">
        <v>22.566030000000001</v>
      </c>
      <c r="DD101" s="7">
        <v>0</v>
      </c>
      <c r="DE101" s="7">
        <f t="shared" si="87"/>
        <v>0</v>
      </c>
    </row>
    <row r="102" spans="1:109" x14ac:dyDescent="0.25">
      <c r="A102">
        <f t="shared" si="44"/>
        <v>0</v>
      </c>
      <c r="B102" s="6">
        <v>29.860399999999998</v>
      </c>
      <c r="C102" s="7">
        <v>0</v>
      </c>
      <c r="D102" s="7">
        <f t="shared" si="45"/>
        <v>0</v>
      </c>
      <c r="F102">
        <f t="shared" si="46"/>
        <v>0</v>
      </c>
      <c r="G102" s="6">
        <v>59.720799999999997</v>
      </c>
      <c r="H102" s="7">
        <v>0</v>
      </c>
      <c r="I102" s="7">
        <f t="shared" si="47"/>
        <v>0</v>
      </c>
      <c r="K102">
        <f t="shared" si="48"/>
        <v>0</v>
      </c>
      <c r="L102" s="9">
        <v>24.667290000000001</v>
      </c>
      <c r="M102" s="7">
        <v>0</v>
      </c>
      <c r="N102" s="7">
        <f t="shared" si="49"/>
        <v>0</v>
      </c>
      <c r="P102">
        <f t="shared" si="50"/>
        <v>0</v>
      </c>
      <c r="Q102" s="9">
        <v>31.15868</v>
      </c>
      <c r="R102" s="7">
        <v>0</v>
      </c>
      <c r="S102" s="7">
        <f t="shared" si="51"/>
        <v>0</v>
      </c>
      <c r="U102">
        <f t="shared" si="52"/>
        <v>0</v>
      </c>
      <c r="V102" s="9">
        <v>45.43974</v>
      </c>
      <c r="W102" s="7">
        <v>0</v>
      </c>
      <c r="X102" s="7">
        <f t="shared" si="53"/>
        <v>0</v>
      </c>
      <c r="Z102">
        <f t="shared" si="54"/>
        <v>0</v>
      </c>
      <c r="AA102" s="9">
        <v>19.474170000000001</v>
      </c>
      <c r="AB102" s="7">
        <v>0</v>
      </c>
      <c r="AC102" s="7">
        <f t="shared" si="55"/>
        <v>0</v>
      </c>
      <c r="AE102">
        <f t="shared" si="56"/>
        <v>0</v>
      </c>
      <c r="AF102" s="6">
        <v>76.598420000000004</v>
      </c>
      <c r="AG102" s="7">
        <v>0</v>
      </c>
      <c r="AH102" s="7">
        <f t="shared" si="57"/>
        <v>0</v>
      </c>
      <c r="AJ102">
        <f t="shared" si="58"/>
        <v>0</v>
      </c>
      <c r="AK102" s="6">
        <v>23.369009999999999</v>
      </c>
      <c r="AL102" s="7">
        <v>0</v>
      </c>
      <c r="AM102" s="7">
        <f t="shared" si="59"/>
        <v>0</v>
      </c>
      <c r="AO102">
        <f t="shared" si="60"/>
        <v>0</v>
      </c>
      <c r="AP102" s="6">
        <v>49.334569999999999</v>
      </c>
      <c r="AQ102" s="7">
        <v>0</v>
      </c>
      <c r="AR102" s="7">
        <f t="shared" si="61"/>
        <v>0</v>
      </c>
      <c r="AT102">
        <f t="shared" si="62"/>
        <v>0</v>
      </c>
      <c r="AU102" s="6">
        <v>27.263839999999998</v>
      </c>
      <c r="AV102" s="7">
        <v>0</v>
      </c>
      <c r="AW102" s="7">
        <f t="shared" si="63"/>
        <v>0</v>
      </c>
      <c r="AY102">
        <f t="shared" si="64"/>
        <v>0</v>
      </c>
      <c r="AZ102" s="6">
        <v>49.334569999999999</v>
      </c>
      <c r="BA102" s="7">
        <v>0</v>
      </c>
      <c r="BB102" s="7">
        <f t="shared" si="65"/>
        <v>0</v>
      </c>
      <c r="BD102">
        <f t="shared" si="66"/>
        <v>0</v>
      </c>
      <c r="BE102" s="6">
        <v>50.259779999999999</v>
      </c>
      <c r="BF102" s="7">
        <v>0</v>
      </c>
      <c r="BG102" s="7">
        <f t="shared" si="67"/>
        <v>0</v>
      </c>
      <c r="BI102">
        <f t="shared" si="68"/>
        <v>0</v>
      </c>
      <c r="BJ102" s="6">
        <v>25.75346</v>
      </c>
      <c r="BK102" s="7">
        <v>0</v>
      </c>
      <c r="BL102" s="7">
        <f t="shared" si="69"/>
        <v>0</v>
      </c>
      <c r="BN102">
        <f t="shared" si="70"/>
        <v>0</v>
      </c>
      <c r="BO102" s="6">
        <v>11.0372</v>
      </c>
      <c r="BP102" s="7">
        <v>0</v>
      </c>
      <c r="BQ102" s="7">
        <f t="shared" si="71"/>
        <v>0</v>
      </c>
      <c r="BS102">
        <f t="shared" si="72"/>
        <v>0</v>
      </c>
      <c r="BT102" s="6">
        <v>58.615630000000003</v>
      </c>
      <c r="BU102" s="7">
        <v>0</v>
      </c>
      <c r="BV102" s="7">
        <f t="shared" si="73"/>
        <v>0</v>
      </c>
      <c r="BX102">
        <f t="shared" si="74"/>
        <v>0</v>
      </c>
      <c r="BY102" s="6">
        <v>12.455819999999999</v>
      </c>
      <c r="BZ102" s="7">
        <v>0</v>
      </c>
      <c r="CA102" s="7">
        <f t="shared" si="75"/>
        <v>0</v>
      </c>
      <c r="CC102">
        <f t="shared" si="76"/>
        <v>0</v>
      </c>
      <c r="CD102" s="6">
        <v>58.4101</v>
      </c>
      <c r="CE102" s="7">
        <v>0</v>
      </c>
      <c r="CF102" s="7">
        <f t="shared" si="77"/>
        <v>0</v>
      </c>
      <c r="CH102">
        <f t="shared" si="78"/>
        <v>0</v>
      </c>
      <c r="CI102" s="6">
        <v>35.046059999999997</v>
      </c>
      <c r="CJ102" s="7">
        <v>0</v>
      </c>
      <c r="CK102" s="7">
        <f t="shared" si="79"/>
        <v>0</v>
      </c>
      <c r="CM102">
        <f t="shared" si="80"/>
        <v>0</v>
      </c>
      <c r="CN102" s="9">
        <v>56.949849999999998</v>
      </c>
      <c r="CO102" s="7">
        <v>0</v>
      </c>
      <c r="CP102" s="7">
        <f t="shared" si="81"/>
        <v>0</v>
      </c>
      <c r="CR102">
        <f t="shared" si="82"/>
        <v>0</v>
      </c>
      <c r="CS102" s="9">
        <v>37.966569999999997</v>
      </c>
      <c r="CT102" s="7">
        <v>0</v>
      </c>
      <c r="CU102" s="7">
        <f t="shared" si="83"/>
        <v>0</v>
      </c>
      <c r="CW102">
        <f t="shared" si="84"/>
        <v>0</v>
      </c>
      <c r="CX102" s="9">
        <v>85.242260000000002</v>
      </c>
      <c r="CY102" s="7">
        <v>0</v>
      </c>
      <c r="CZ102" s="7">
        <f t="shared" si="85"/>
        <v>0</v>
      </c>
      <c r="DB102">
        <f t="shared" si="86"/>
        <v>0</v>
      </c>
      <c r="DC102" s="9">
        <v>22.811309999999999</v>
      </c>
      <c r="DD102" s="7">
        <v>0</v>
      </c>
      <c r="DE102" s="7">
        <f t="shared" si="87"/>
        <v>0</v>
      </c>
    </row>
    <row r="103" spans="1:109" x14ac:dyDescent="0.25">
      <c r="A103">
        <f t="shared" si="44"/>
        <v>0</v>
      </c>
      <c r="B103" s="6">
        <v>30.181480000000001</v>
      </c>
      <c r="C103" s="7">
        <v>0</v>
      </c>
      <c r="D103" s="7">
        <f t="shared" si="45"/>
        <v>0</v>
      </c>
      <c r="F103">
        <f t="shared" si="46"/>
        <v>0</v>
      </c>
      <c r="G103" s="6">
        <v>60.362960000000001</v>
      </c>
      <c r="H103" s="7">
        <v>0</v>
      </c>
      <c r="I103" s="7">
        <f t="shared" si="47"/>
        <v>0</v>
      </c>
      <c r="K103">
        <f t="shared" si="48"/>
        <v>0</v>
      </c>
      <c r="L103" s="9">
        <v>24.93253</v>
      </c>
      <c r="M103" s="7">
        <v>0</v>
      </c>
      <c r="N103" s="7">
        <f t="shared" si="49"/>
        <v>0</v>
      </c>
      <c r="P103">
        <f t="shared" si="50"/>
        <v>0</v>
      </c>
      <c r="Q103" s="9">
        <v>31.49372</v>
      </c>
      <c r="R103" s="7">
        <v>0</v>
      </c>
      <c r="S103" s="7">
        <f t="shared" si="51"/>
        <v>0</v>
      </c>
      <c r="U103">
        <f t="shared" si="52"/>
        <v>0</v>
      </c>
      <c r="V103" s="9">
        <v>45.928339999999999</v>
      </c>
      <c r="W103" s="7">
        <v>0</v>
      </c>
      <c r="X103" s="7">
        <f t="shared" si="53"/>
        <v>0</v>
      </c>
      <c r="Z103">
        <f t="shared" si="54"/>
        <v>0</v>
      </c>
      <c r="AA103" s="9">
        <v>19.68357</v>
      </c>
      <c r="AB103" s="7">
        <v>0</v>
      </c>
      <c r="AC103" s="7">
        <f t="shared" si="55"/>
        <v>0</v>
      </c>
      <c r="AE103">
        <f t="shared" si="56"/>
        <v>0</v>
      </c>
      <c r="AF103" s="6">
        <v>77.422049999999999</v>
      </c>
      <c r="AG103" s="7">
        <v>0</v>
      </c>
      <c r="AH103" s="7">
        <f t="shared" si="57"/>
        <v>0</v>
      </c>
      <c r="AJ103">
        <f t="shared" si="58"/>
        <v>0</v>
      </c>
      <c r="AK103" s="6">
        <v>23.620290000000001</v>
      </c>
      <c r="AL103" s="7">
        <v>0</v>
      </c>
      <c r="AM103" s="7">
        <f t="shared" si="59"/>
        <v>0</v>
      </c>
      <c r="AO103">
        <f t="shared" si="60"/>
        <v>1.0073747374009998</v>
      </c>
      <c r="AP103" s="6">
        <v>49.865049999999997</v>
      </c>
      <c r="AQ103" s="7">
        <v>2.0202019999999998</v>
      </c>
      <c r="AR103" s="7">
        <f t="shared" si="61"/>
        <v>342.51049251424195</v>
      </c>
      <c r="AT103">
        <f t="shared" si="62"/>
        <v>0</v>
      </c>
      <c r="AU103" s="6">
        <v>27.556999999999999</v>
      </c>
      <c r="AV103" s="7">
        <v>0</v>
      </c>
      <c r="AW103" s="7">
        <f t="shared" si="63"/>
        <v>0</v>
      </c>
      <c r="AY103">
        <f t="shared" si="64"/>
        <v>1.0073747374009998</v>
      </c>
      <c r="AZ103" s="6">
        <v>49.865049999999997</v>
      </c>
      <c r="BA103" s="7">
        <v>2.0202019999999998</v>
      </c>
      <c r="BB103" s="7">
        <f t="shared" si="65"/>
        <v>342.51049251424195</v>
      </c>
      <c r="BD103">
        <f t="shared" si="66"/>
        <v>0</v>
      </c>
      <c r="BE103" s="6">
        <v>50.800199999999997</v>
      </c>
      <c r="BF103" s="7">
        <v>0</v>
      </c>
      <c r="BG103" s="7">
        <f t="shared" si="67"/>
        <v>0</v>
      </c>
      <c r="BI103">
        <f t="shared" si="68"/>
        <v>0</v>
      </c>
      <c r="BJ103" s="6">
        <v>26.030380000000001</v>
      </c>
      <c r="BK103" s="7">
        <v>0</v>
      </c>
      <c r="BL103" s="7">
        <f t="shared" si="69"/>
        <v>0</v>
      </c>
      <c r="BN103">
        <f t="shared" si="70"/>
        <v>0</v>
      </c>
      <c r="BO103" s="6">
        <v>11.15588</v>
      </c>
      <c r="BP103" s="7">
        <v>0</v>
      </c>
      <c r="BQ103" s="7">
        <f t="shared" si="71"/>
        <v>0</v>
      </c>
      <c r="BS103">
        <f t="shared" si="72"/>
        <v>0</v>
      </c>
      <c r="BT103" s="6">
        <v>59.245899999999999</v>
      </c>
      <c r="BU103" s="7">
        <v>0</v>
      </c>
      <c r="BV103" s="7">
        <f t="shared" si="73"/>
        <v>0</v>
      </c>
      <c r="BX103">
        <f t="shared" si="74"/>
        <v>0</v>
      </c>
      <c r="BY103" s="6">
        <v>12.58975</v>
      </c>
      <c r="BZ103" s="7">
        <v>0</v>
      </c>
      <c r="CA103" s="7">
        <f t="shared" si="75"/>
        <v>0</v>
      </c>
      <c r="CC103">
        <f t="shared" si="76"/>
        <v>0</v>
      </c>
      <c r="CD103" s="6">
        <v>59.038159999999998</v>
      </c>
      <c r="CE103" s="7">
        <v>0</v>
      </c>
      <c r="CF103" s="7">
        <f t="shared" si="77"/>
        <v>0</v>
      </c>
      <c r="CH103">
        <f t="shared" si="78"/>
        <v>0</v>
      </c>
      <c r="CI103" s="6">
        <v>35.422899999999998</v>
      </c>
      <c r="CJ103" s="7">
        <v>0</v>
      </c>
      <c r="CK103" s="7">
        <f t="shared" si="79"/>
        <v>0</v>
      </c>
      <c r="CM103">
        <f t="shared" si="80"/>
        <v>0</v>
      </c>
      <c r="CN103" s="9">
        <v>57.56221</v>
      </c>
      <c r="CO103" s="7">
        <v>0</v>
      </c>
      <c r="CP103" s="7">
        <f t="shared" si="81"/>
        <v>0</v>
      </c>
      <c r="CR103">
        <f t="shared" si="82"/>
        <v>0</v>
      </c>
      <c r="CS103" s="9">
        <v>38.3748</v>
      </c>
      <c r="CT103" s="7">
        <v>0</v>
      </c>
      <c r="CU103" s="7">
        <f t="shared" si="83"/>
        <v>0</v>
      </c>
      <c r="CW103">
        <f t="shared" si="84"/>
        <v>0</v>
      </c>
      <c r="CX103" s="9">
        <v>86.158839999999998</v>
      </c>
      <c r="CY103" s="7">
        <v>0</v>
      </c>
      <c r="CZ103" s="7">
        <f t="shared" si="85"/>
        <v>0</v>
      </c>
      <c r="DB103">
        <f t="shared" si="86"/>
        <v>0</v>
      </c>
      <c r="DC103" s="9">
        <v>23.05659</v>
      </c>
      <c r="DD103" s="7">
        <v>0</v>
      </c>
      <c r="DE103" s="7">
        <f t="shared" si="87"/>
        <v>0</v>
      </c>
    </row>
    <row r="104" spans="1:109" x14ac:dyDescent="0.25">
      <c r="A104">
        <f t="shared" si="44"/>
        <v>0</v>
      </c>
      <c r="B104" s="6">
        <v>30.502559999999999</v>
      </c>
      <c r="C104" s="7">
        <v>0</v>
      </c>
      <c r="D104" s="7">
        <f t="shared" si="45"/>
        <v>0</v>
      </c>
      <c r="F104">
        <f t="shared" si="46"/>
        <v>0</v>
      </c>
      <c r="G104" s="6">
        <v>61.005119999999998</v>
      </c>
      <c r="H104" s="7">
        <v>0</v>
      </c>
      <c r="I104" s="7">
        <f t="shared" si="47"/>
        <v>0</v>
      </c>
      <c r="K104">
        <f t="shared" si="48"/>
        <v>0</v>
      </c>
      <c r="L104" s="9">
        <v>25.197769999999998</v>
      </c>
      <c r="M104" s="7">
        <v>0</v>
      </c>
      <c r="N104" s="7">
        <f t="shared" si="49"/>
        <v>0</v>
      </c>
      <c r="P104">
        <f t="shared" si="50"/>
        <v>0</v>
      </c>
      <c r="Q104" s="9">
        <v>31.828759999999999</v>
      </c>
      <c r="R104" s="7">
        <v>0</v>
      </c>
      <c r="S104" s="7">
        <f t="shared" si="51"/>
        <v>0</v>
      </c>
      <c r="U104">
        <f t="shared" si="52"/>
        <v>0</v>
      </c>
      <c r="V104" s="9">
        <v>46.416939999999997</v>
      </c>
      <c r="W104" s="7">
        <v>0</v>
      </c>
      <c r="X104" s="7">
        <f t="shared" si="53"/>
        <v>0</v>
      </c>
      <c r="Z104">
        <f t="shared" si="54"/>
        <v>0</v>
      </c>
      <c r="AA104" s="9">
        <v>19.892969999999998</v>
      </c>
      <c r="AB104" s="7">
        <v>0</v>
      </c>
      <c r="AC104" s="7">
        <f t="shared" si="55"/>
        <v>0</v>
      </c>
      <c r="AE104">
        <f t="shared" si="56"/>
        <v>0.60189002407559999</v>
      </c>
      <c r="AF104" s="6">
        <v>78.245699999999999</v>
      </c>
      <c r="AG104" s="7">
        <v>0.76923079999999999</v>
      </c>
      <c r="AH104" s="7">
        <f t="shared" si="57"/>
        <v>176.00721762465994</v>
      </c>
      <c r="AJ104">
        <f t="shared" si="58"/>
        <v>0</v>
      </c>
      <c r="AK104" s="6">
        <v>23.871569999999998</v>
      </c>
      <c r="AL104" s="7">
        <v>0</v>
      </c>
      <c r="AM104" s="7">
        <f t="shared" si="59"/>
        <v>0</v>
      </c>
      <c r="AO104">
        <f t="shared" si="60"/>
        <v>0</v>
      </c>
      <c r="AP104" s="6">
        <v>50.395530000000001</v>
      </c>
      <c r="AQ104" s="7">
        <v>0</v>
      </c>
      <c r="AR104" s="7">
        <f t="shared" si="61"/>
        <v>0</v>
      </c>
      <c r="AT104">
        <f t="shared" si="62"/>
        <v>0</v>
      </c>
      <c r="AU104" s="6">
        <v>27.850159999999999</v>
      </c>
      <c r="AV104" s="7">
        <v>0</v>
      </c>
      <c r="AW104" s="7">
        <f t="shared" si="63"/>
        <v>0</v>
      </c>
      <c r="AY104">
        <f t="shared" si="64"/>
        <v>0</v>
      </c>
      <c r="AZ104" s="6">
        <v>50.395530000000001</v>
      </c>
      <c r="BA104" s="7">
        <v>0</v>
      </c>
      <c r="BB104" s="7">
        <f t="shared" si="65"/>
        <v>0</v>
      </c>
      <c r="BD104">
        <f t="shared" si="66"/>
        <v>0</v>
      </c>
      <c r="BE104" s="6">
        <v>51.340629999999997</v>
      </c>
      <c r="BF104" s="7">
        <v>0</v>
      </c>
      <c r="BG104" s="7">
        <f t="shared" si="67"/>
        <v>0</v>
      </c>
      <c r="BI104">
        <f t="shared" si="68"/>
        <v>0</v>
      </c>
      <c r="BJ104" s="6">
        <v>26.307300000000001</v>
      </c>
      <c r="BK104" s="7">
        <v>0</v>
      </c>
      <c r="BL104" s="7">
        <f t="shared" si="69"/>
        <v>0</v>
      </c>
      <c r="BN104">
        <f t="shared" si="70"/>
        <v>0</v>
      </c>
      <c r="BO104" s="6">
        <v>11.274559999999999</v>
      </c>
      <c r="BP104" s="7">
        <v>0</v>
      </c>
      <c r="BQ104" s="7">
        <f t="shared" si="71"/>
        <v>0</v>
      </c>
      <c r="BS104">
        <f t="shared" si="72"/>
        <v>0</v>
      </c>
      <c r="BT104" s="6">
        <v>59.876179999999998</v>
      </c>
      <c r="BU104" s="7">
        <v>0</v>
      </c>
      <c r="BV104" s="7">
        <f t="shared" si="73"/>
        <v>0</v>
      </c>
      <c r="BX104">
        <f t="shared" si="74"/>
        <v>0</v>
      </c>
      <c r="BY104" s="6">
        <v>12.72369</v>
      </c>
      <c r="BZ104" s="7">
        <v>0</v>
      </c>
      <c r="CA104" s="7">
        <f t="shared" si="75"/>
        <v>0</v>
      </c>
      <c r="CC104">
        <f t="shared" si="76"/>
        <v>0</v>
      </c>
      <c r="CD104" s="6">
        <v>59.666229999999999</v>
      </c>
      <c r="CE104" s="7">
        <v>0</v>
      </c>
      <c r="CF104" s="7">
        <f t="shared" si="77"/>
        <v>0</v>
      </c>
      <c r="CH104">
        <f t="shared" si="78"/>
        <v>0</v>
      </c>
      <c r="CI104" s="6">
        <v>35.799729999999997</v>
      </c>
      <c r="CJ104" s="7">
        <v>0</v>
      </c>
      <c r="CK104" s="7">
        <f t="shared" si="79"/>
        <v>0</v>
      </c>
      <c r="CM104">
        <f t="shared" si="80"/>
        <v>0</v>
      </c>
      <c r="CN104" s="9">
        <v>58.174570000000003</v>
      </c>
      <c r="CO104" s="7">
        <v>0</v>
      </c>
      <c r="CP104" s="7">
        <f t="shared" si="81"/>
        <v>0</v>
      </c>
      <c r="CR104">
        <f t="shared" si="82"/>
        <v>0</v>
      </c>
      <c r="CS104" s="9">
        <v>38.783050000000003</v>
      </c>
      <c r="CT104" s="7">
        <v>0</v>
      </c>
      <c r="CU104" s="7">
        <f t="shared" si="83"/>
        <v>0</v>
      </c>
      <c r="CW104">
        <f t="shared" si="84"/>
        <v>0</v>
      </c>
      <c r="CX104" s="9">
        <v>87.075419999999994</v>
      </c>
      <c r="CY104" s="7">
        <v>0</v>
      </c>
      <c r="CZ104" s="7">
        <f t="shared" si="85"/>
        <v>0</v>
      </c>
      <c r="DB104">
        <f t="shared" si="86"/>
        <v>0</v>
      </c>
      <c r="DC104" s="9">
        <v>23.301870000000001</v>
      </c>
      <c r="DD104" s="7">
        <v>0</v>
      </c>
      <c r="DE104" s="7">
        <f t="shared" si="87"/>
        <v>0</v>
      </c>
    </row>
    <row r="105" spans="1:109" x14ac:dyDescent="0.25">
      <c r="A105">
        <f t="shared" si="44"/>
        <v>0</v>
      </c>
      <c r="B105" s="6">
        <v>30.823640000000001</v>
      </c>
      <c r="C105" s="7">
        <v>0</v>
      </c>
      <c r="D105" s="7">
        <f t="shared" si="45"/>
        <v>0</v>
      </c>
      <c r="F105">
        <f t="shared" si="46"/>
        <v>0</v>
      </c>
      <c r="G105" s="6">
        <v>61.647269999999999</v>
      </c>
      <c r="H105" s="7">
        <v>0</v>
      </c>
      <c r="I105" s="7">
        <f t="shared" si="47"/>
        <v>0</v>
      </c>
      <c r="K105">
        <f t="shared" si="48"/>
        <v>0</v>
      </c>
      <c r="L105" s="9">
        <v>25.463010000000001</v>
      </c>
      <c r="M105" s="7">
        <v>0</v>
      </c>
      <c r="N105" s="7">
        <f t="shared" si="49"/>
        <v>0</v>
      </c>
      <c r="P105">
        <f t="shared" si="50"/>
        <v>0</v>
      </c>
      <c r="Q105" s="9">
        <v>32.163800000000002</v>
      </c>
      <c r="R105" s="7">
        <v>0</v>
      </c>
      <c r="S105" s="7">
        <f t="shared" si="51"/>
        <v>0</v>
      </c>
      <c r="U105">
        <f t="shared" si="52"/>
        <v>0</v>
      </c>
      <c r="V105" s="9">
        <v>46.905540000000002</v>
      </c>
      <c r="W105" s="7">
        <v>0</v>
      </c>
      <c r="X105" s="7">
        <f t="shared" si="53"/>
        <v>0</v>
      </c>
      <c r="Z105">
        <f t="shared" si="54"/>
        <v>0</v>
      </c>
      <c r="AA105" s="9">
        <v>20.102370000000001</v>
      </c>
      <c r="AB105" s="7">
        <v>0</v>
      </c>
      <c r="AC105" s="7">
        <f t="shared" si="55"/>
        <v>0</v>
      </c>
      <c r="AE105">
        <f t="shared" si="56"/>
        <v>0</v>
      </c>
      <c r="AF105" s="6">
        <v>79.069329999999994</v>
      </c>
      <c r="AG105" s="7">
        <v>0</v>
      </c>
      <c r="AH105" s="7">
        <f t="shared" si="57"/>
        <v>0</v>
      </c>
      <c r="AJ105">
        <f t="shared" si="58"/>
        <v>0</v>
      </c>
      <c r="AK105" s="6">
        <v>24.12285</v>
      </c>
      <c r="AL105" s="7">
        <v>0</v>
      </c>
      <c r="AM105" s="7">
        <f t="shared" si="59"/>
        <v>0</v>
      </c>
      <c r="AO105">
        <f t="shared" si="60"/>
        <v>0</v>
      </c>
      <c r="AP105" s="6">
        <v>50.926009999999998</v>
      </c>
      <c r="AQ105" s="7">
        <v>0</v>
      </c>
      <c r="AR105" s="7">
        <f t="shared" si="61"/>
        <v>0</v>
      </c>
      <c r="AT105">
        <f t="shared" si="62"/>
        <v>0</v>
      </c>
      <c r="AU105" s="6">
        <v>28.143319999999999</v>
      </c>
      <c r="AV105" s="7">
        <v>0</v>
      </c>
      <c r="AW105" s="7">
        <f t="shared" si="63"/>
        <v>0</v>
      </c>
      <c r="AY105">
        <f t="shared" si="64"/>
        <v>0</v>
      </c>
      <c r="AZ105" s="6">
        <v>50.926009999999998</v>
      </c>
      <c r="BA105" s="7">
        <v>0</v>
      </c>
      <c r="BB105" s="7">
        <f t="shared" si="65"/>
        <v>0</v>
      </c>
      <c r="BD105">
        <f t="shared" si="66"/>
        <v>0</v>
      </c>
      <c r="BE105" s="6">
        <v>51.881059999999998</v>
      </c>
      <c r="BF105" s="7">
        <v>0</v>
      </c>
      <c r="BG105" s="7">
        <f t="shared" si="67"/>
        <v>0</v>
      </c>
      <c r="BI105">
        <f t="shared" si="68"/>
        <v>0</v>
      </c>
      <c r="BJ105" s="6">
        <v>26.584219999999998</v>
      </c>
      <c r="BK105" s="7">
        <v>0</v>
      </c>
      <c r="BL105" s="7">
        <f t="shared" si="69"/>
        <v>0</v>
      </c>
      <c r="BN105">
        <f t="shared" si="70"/>
        <v>0</v>
      </c>
      <c r="BO105" s="6">
        <v>11.39324</v>
      </c>
      <c r="BP105" s="7">
        <v>0</v>
      </c>
      <c r="BQ105" s="7">
        <f t="shared" si="71"/>
        <v>0</v>
      </c>
      <c r="BS105">
        <f t="shared" si="72"/>
        <v>0.84036742834050004</v>
      </c>
      <c r="BT105" s="6">
        <v>60.506450000000001</v>
      </c>
      <c r="BU105" s="7">
        <v>1.388889</v>
      </c>
      <c r="BV105" s="7">
        <f t="shared" si="73"/>
        <v>31.949653905644922</v>
      </c>
      <c r="BX105">
        <f t="shared" si="74"/>
        <v>0</v>
      </c>
      <c r="BY105" s="6">
        <v>12.857620000000001</v>
      </c>
      <c r="BZ105" s="7">
        <v>0</v>
      </c>
      <c r="CA105" s="7">
        <f t="shared" si="75"/>
        <v>0</v>
      </c>
      <c r="CC105">
        <f t="shared" si="76"/>
        <v>0</v>
      </c>
      <c r="CD105" s="6">
        <v>60.2943</v>
      </c>
      <c r="CE105" s="7">
        <v>0</v>
      </c>
      <c r="CF105" s="7">
        <f t="shared" si="77"/>
        <v>0</v>
      </c>
      <c r="CH105">
        <f t="shared" si="78"/>
        <v>0</v>
      </c>
      <c r="CI105" s="6">
        <v>36.176580000000001</v>
      </c>
      <c r="CJ105" s="7">
        <v>0</v>
      </c>
      <c r="CK105" s="7">
        <f t="shared" si="79"/>
        <v>0</v>
      </c>
      <c r="CM105">
        <f t="shared" si="80"/>
        <v>0</v>
      </c>
      <c r="CN105" s="9">
        <v>58.786940000000001</v>
      </c>
      <c r="CO105" s="7">
        <v>0</v>
      </c>
      <c r="CP105" s="7">
        <f t="shared" si="81"/>
        <v>0</v>
      </c>
      <c r="CR105">
        <f t="shared" si="82"/>
        <v>0</v>
      </c>
      <c r="CS105" s="9">
        <v>39.191290000000002</v>
      </c>
      <c r="CT105" s="7">
        <v>0</v>
      </c>
      <c r="CU105" s="7">
        <f t="shared" si="83"/>
        <v>0</v>
      </c>
      <c r="CW105">
        <f t="shared" si="84"/>
        <v>0</v>
      </c>
      <c r="CX105" s="9">
        <v>87.992009999999993</v>
      </c>
      <c r="CY105" s="7">
        <v>0</v>
      </c>
      <c r="CZ105" s="7">
        <f t="shared" si="85"/>
        <v>0</v>
      </c>
      <c r="DB105">
        <f t="shared" si="86"/>
        <v>0</v>
      </c>
      <c r="DC105" s="9">
        <v>23.547160000000002</v>
      </c>
      <c r="DD105" s="7">
        <v>0</v>
      </c>
      <c r="DE105" s="7">
        <f t="shared" si="87"/>
        <v>0</v>
      </c>
    </row>
    <row r="106" spans="1:109" x14ac:dyDescent="0.25">
      <c r="A106">
        <f t="shared" si="44"/>
        <v>0</v>
      </c>
      <c r="B106" s="6">
        <v>31.14472</v>
      </c>
      <c r="C106" s="7">
        <v>0</v>
      </c>
      <c r="D106" s="7">
        <f t="shared" si="45"/>
        <v>0</v>
      </c>
      <c r="F106">
        <f t="shared" si="46"/>
        <v>0</v>
      </c>
      <c r="G106" s="6">
        <v>62.289430000000003</v>
      </c>
      <c r="H106" s="7">
        <v>0</v>
      </c>
      <c r="I106" s="7">
        <f t="shared" si="47"/>
        <v>0</v>
      </c>
      <c r="K106">
        <f t="shared" si="48"/>
        <v>0</v>
      </c>
      <c r="L106" s="9">
        <v>25.728249999999999</v>
      </c>
      <c r="M106" s="7">
        <v>0</v>
      </c>
      <c r="N106" s="7">
        <f t="shared" si="49"/>
        <v>0</v>
      </c>
      <c r="P106">
        <f t="shared" si="50"/>
        <v>0</v>
      </c>
      <c r="Q106" s="9">
        <v>32.498840000000001</v>
      </c>
      <c r="R106" s="7">
        <v>0</v>
      </c>
      <c r="S106" s="7">
        <f t="shared" si="51"/>
        <v>0</v>
      </c>
      <c r="U106">
        <f t="shared" si="52"/>
        <v>0</v>
      </c>
      <c r="V106" s="9">
        <v>47.39414</v>
      </c>
      <c r="W106" s="7">
        <v>0</v>
      </c>
      <c r="X106" s="7">
        <f t="shared" si="53"/>
        <v>0</v>
      </c>
      <c r="Z106">
        <f t="shared" si="54"/>
        <v>0</v>
      </c>
      <c r="AA106" s="9">
        <v>20.311769999999999</v>
      </c>
      <c r="AB106" s="7">
        <v>0</v>
      </c>
      <c r="AC106" s="7">
        <f t="shared" si="55"/>
        <v>0</v>
      </c>
      <c r="AE106">
        <f t="shared" si="56"/>
        <v>0</v>
      </c>
      <c r="AF106" s="6">
        <v>79.892970000000005</v>
      </c>
      <c r="AG106" s="7">
        <v>0</v>
      </c>
      <c r="AH106" s="7">
        <f t="shared" si="57"/>
        <v>0</v>
      </c>
      <c r="AJ106">
        <f t="shared" si="58"/>
        <v>0</v>
      </c>
      <c r="AK106" s="6">
        <v>24.374130000000001</v>
      </c>
      <c r="AL106" s="7">
        <v>0</v>
      </c>
      <c r="AM106" s="7">
        <f t="shared" si="59"/>
        <v>0</v>
      </c>
      <c r="AO106">
        <f t="shared" si="60"/>
        <v>0</v>
      </c>
      <c r="AP106" s="6">
        <v>51.456490000000002</v>
      </c>
      <c r="AQ106" s="7">
        <v>0</v>
      </c>
      <c r="AR106" s="7">
        <f t="shared" si="61"/>
        <v>0</v>
      </c>
      <c r="AT106">
        <f t="shared" si="62"/>
        <v>0</v>
      </c>
      <c r="AU106" s="6">
        <v>28.43648</v>
      </c>
      <c r="AV106" s="7">
        <v>0</v>
      </c>
      <c r="AW106" s="7">
        <f t="shared" si="63"/>
        <v>0</v>
      </c>
      <c r="AY106">
        <f t="shared" si="64"/>
        <v>0</v>
      </c>
      <c r="AZ106" s="6">
        <v>51.456490000000002</v>
      </c>
      <c r="BA106" s="7">
        <v>0</v>
      </c>
      <c r="BB106" s="7">
        <f t="shared" si="65"/>
        <v>0</v>
      </c>
      <c r="BD106">
        <f t="shared" si="66"/>
        <v>0</v>
      </c>
      <c r="BE106" s="6">
        <v>52.421489999999999</v>
      </c>
      <c r="BF106" s="7">
        <v>0</v>
      </c>
      <c r="BG106" s="7">
        <f t="shared" si="67"/>
        <v>0</v>
      </c>
      <c r="BI106">
        <f t="shared" si="68"/>
        <v>0</v>
      </c>
      <c r="BJ106" s="6">
        <v>26.861139999999999</v>
      </c>
      <c r="BK106" s="7">
        <v>0</v>
      </c>
      <c r="BL106" s="7">
        <f t="shared" si="69"/>
        <v>0</v>
      </c>
      <c r="BN106">
        <f t="shared" si="70"/>
        <v>0</v>
      </c>
      <c r="BO106" s="6">
        <v>11.51192</v>
      </c>
      <c r="BP106" s="7">
        <v>0</v>
      </c>
      <c r="BQ106" s="7">
        <f t="shared" si="71"/>
        <v>0</v>
      </c>
      <c r="BS106">
        <f t="shared" si="72"/>
        <v>0</v>
      </c>
      <c r="BT106" s="6">
        <v>61.13673</v>
      </c>
      <c r="BU106" s="7">
        <v>0</v>
      </c>
      <c r="BV106" s="7">
        <f t="shared" si="73"/>
        <v>0</v>
      </c>
      <c r="BX106">
        <f t="shared" si="74"/>
        <v>0</v>
      </c>
      <c r="BY106" s="6">
        <v>12.99155</v>
      </c>
      <c r="BZ106" s="7">
        <v>0</v>
      </c>
      <c r="CA106" s="7">
        <f t="shared" si="75"/>
        <v>0</v>
      </c>
      <c r="CC106">
        <f t="shared" si="76"/>
        <v>0</v>
      </c>
      <c r="CD106" s="6">
        <v>60.922359999999998</v>
      </c>
      <c r="CE106" s="7">
        <v>0</v>
      </c>
      <c r="CF106" s="7">
        <f t="shared" si="77"/>
        <v>0</v>
      </c>
      <c r="CH106">
        <f t="shared" si="78"/>
        <v>0</v>
      </c>
      <c r="CI106" s="6">
        <v>36.55341</v>
      </c>
      <c r="CJ106" s="7">
        <v>0</v>
      </c>
      <c r="CK106" s="7">
        <f t="shared" si="79"/>
        <v>0</v>
      </c>
      <c r="CM106">
        <f t="shared" si="80"/>
        <v>0</v>
      </c>
      <c r="CN106" s="9">
        <v>59.399299999999997</v>
      </c>
      <c r="CO106" s="7">
        <v>0</v>
      </c>
      <c r="CP106" s="7">
        <f t="shared" si="81"/>
        <v>0</v>
      </c>
      <c r="CR106">
        <f t="shared" si="82"/>
        <v>0</v>
      </c>
      <c r="CS106" s="9">
        <v>39.599530000000001</v>
      </c>
      <c r="CT106" s="7">
        <v>0</v>
      </c>
      <c r="CU106" s="7">
        <f t="shared" si="83"/>
        <v>0</v>
      </c>
      <c r="CW106">
        <f t="shared" si="84"/>
        <v>0</v>
      </c>
      <c r="CX106" s="9">
        <v>88.908590000000004</v>
      </c>
      <c r="CY106" s="7">
        <v>0</v>
      </c>
      <c r="CZ106" s="7">
        <f t="shared" si="85"/>
        <v>0</v>
      </c>
      <c r="DB106">
        <f t="shared" si="86"/>
        <v>0</v>
      </c>
      <c r="DC106" s="9">
        <v>23.792439999999999</v>
      </c>
      <c r="DD106" s="7">
        <v>0</v>
      </c>
      <c r="DE106" s="7">
        <f t="shared" si="87"/>
        <v>0</v>
      </c>
    </row>
    <row r="107" spans="1:109" x14ac:dyDescent="0.25">
      <c r="A107">
        <f t="shared" si="44"/>
        <v>0</v>
      </c>
      <c r="B107" s="6">
        <v>31.465800000000002</v>
      </c>
      <c r="C107" s="7">
        <v>0</v>
      </c>
      <c r="D107" s="7">
        <f t="shared" si="45"/>
        <v>0</v>
      </c>
      <c r="F107">
        <f t="shared" si="46"/>
        <v>0</v>
      </c>
      <c r="G107" s="6">
        <v>62.931600000000003</v>
      </c>
      <c r="H107" s="7">
        <v>0</v>
      </c>
      <c r="I107" s="7">
        <f t="shared" si="47"/>
        <v>0</v>
      </c>
      <c r="K107">
        <f t="shared" si="48"/>
        <v>0</v>
      </c>
      <c r="L107" s="9">
        <v>25.993480000000002</v>
      </c>
      <c r="M107" s="7">
        <v>0</v>
      </c>
      <c r="N107" s="7">
        <f t="shared" si="49"/>
        <v>0</v>
      </c>
      <c r="P107">
        <f t="shared" si="50"/>
        <v>0</v>
      </c>
      <c r="Q107" s="9">
        <v>32.833880000000001</v>
      </c>
      <c r="R107" s="7">
        <v>0</v>
      </c>
      <c r="S107" s="7">
        <f t="shared" si="51"/>
        <v>0</v>
      </c>
      <c r="U107">
        <f t="shared" si="52"/>
        <v>0</v>
      </c>
      <c r="V107" s="9">
        <v>47.882739999999998</v>
      </c>
      <c r="W107" s="7">
        <v>0</v>
      </c>
      <c r="X107" s="7">
        <f t="shared" si="53"/>
        <v>0</v>
      </c>
      <c r="Z107">
        <f t="shared" si="54"/>
        <v>0</v>
      </c>
      <c r="AA107" s="9">
        <v>20.521170000000001</v>
      </c>
      <c r="AB107" s="7">
        <v>0</v>
      </c>
      <c r="AC107" s="7">
        <f t="shared" si="55"/>
        <v>0</v>
      </c>
      <c r="AE107">
        <f t="shared" si="56"/>
        <v>0</v>
      </c>
      <c r="AF107" s="6">
        <v>80.716610000000003</v>
      </c>
      <c r="AG107" s="7">
        <v>0</v>
      </c>
      <c r="AH107" s="7">
        <f t="shared" si="57"/>
        <v>0</v>
      </c>
      <c r="AJ107">
        <f t="shared" si="58"/>
        <v>0</v>
      </c>
      <c r="AK107" s="6">
        <v>24.625409999999999</v>
      </c>
      <c r="AL107" s="7">
        <v>0</v>
      </c>
      <c r="AM107" s="7">
        <f t="shared" si="59"/>
        <v>0</v>
      </c>
      <c r="AO107">
        <f t="shared" si="60"/>
        <v>0</v>
      </c>
      <c r="AP107" s="6">
        <v>51.986969999999999</v>
      </c>
      <c r="AQ107" s="7">
        <v>0</v>
      </c>
      <c r="AR107" s="7">
        <f t="shared" si="61"/>
        <v>0</v>
      </c>
      <c r="AT107">
        <f t="shared" si="62"/>
        <v>0</v>
      </c>
      <c r="AU107" s="6">
        <v>28.72964</v>
      </c>
      <c r="AV107" s="7">
        <v>0</v>
      </c>
      <c r="AW107" s="7">
        <f t="shared" si="63"/>
        <v>0</v>
      </c>
      <c r="AY107">
        <f t="shared" si="64"/>
        <v>0</v>
      </c>
      <c r="AZ107" s="6">
        <v>51.986969999999999</v>
      </c>
      <c r="BA107" s="7">
        <v>0</v>
      </c>
      <c r="BB107" s="7">
        <f t="shared" si="65"/>
        <v>0</v>
      </c>
      <c r="BD107">
        <f t="shared" si="66"/>
        <v>0</v>
      </c>
      <c r="BE107" s="6">
        <v>52.961919999999999</v>
      </c>
      <c r="BF107" s="7">
        <v>0</v>
      </c>
      <c r="BG107" s="7">
        <f t="shared" si="67"/>
        <v>0</v>
      </c>
      <c r="BI107">
        <f t="shared" si="68"/>
        <v>0</v>
      </c>
      <c r="BJ107" s="6">
        <v>27.138059999999999</v>
      </c>
      <c r="BK107" s="7">
        <v>0</v>
      </c>
      <c r="BL107" s="7">
        <f t="shared" si="69"/>
        <v>0</v>
      </c>
      <c r="BN107">
        <f t="shared" si="70"/>
        <v>0</v>
      </c>
      <c r="BO107" s="6">
        <v>11.630599999999999</v>
      </c>
      <c r="BP107" s="7">
        <v>0</v>
      </c>
      <c r="BQ107" s="7">
        <f t="shared" si="71"/>
        <v>0</v>
      </c>
      <c r="BS107">
        <f t="shared" si="72"/>
        <v>0</v>
      </c>
      <c r="BT107" s="6">
        <v>61.767000000000003</v>
      </c>
      <c r="BU107" s="7">
        <v>0</v>
      </c>
      <c r="BV107" s="7">
        <f t="shared" si="73"/>
        <v>0</v>
      </c>
      <c r="BX107">
        <f t="shared" si="74"/>
        <v>0</v>
      </c>
      <c r="BY107" s="6">
        <v>13.125489999999999</v>
      </c>
      <c r="BZ107" s="7">
        <v>0</v>
      </c>
      <c r="CA107" s="7">
        <f t="shared" si="75"/>
        <v>0</v>
      </c>
      <c r="CC107">
        <f t="shared" si="76"/>
        <v>0</v>
      </c>
      <c r="CD107" s="6">
        <v>61.550429999999999</v>
      </c>
      <c r="CE107" s="7">
        <v>0</v>
      </c>
      <c r="CF107" s="7">
        <f t="shared" si="77"/>
        <v>0</v>
      </c>
      <c r="CH107">
        <f t="shared" si="78"/>
        <v>0</v>
      </c>
      <c r="CI107" s="6">
        <v>36.930259999999997</v>
      </c>
      <c r="CJ107" s="7">
        <v>0</v>
      </c>
      <c r="CK107" s="7">
        <f t="shared" si="79"/>
        <v>0</v>
      </c>
      <c r="CM107">
        <f t="shared" si="80"/>
        <v>0</v>
      </c>
      <c r="CN107" s="9">
        <v>60.011670000000002</v>
      </c>
      <c r="CO107" s="7">
        <v>0</v>
      </c>
      <c r="CP107" s="7">
        <f t="shared" si="81"/>
        <v>0</v>
      </c>
      <c r="CR107">
        <f t="shared" si="82"/>
        <v>0.62512156249999995</v>
      </c>
      <c r="CS107" s="9">
        <v>40.007779999999997</v>
      </c>
      <c r="CT107" s="7">
        <v>1.5625</v>
      </c>
      <c r="CU107" s="7">
        <f t="shared" si="83"/>
        <v>91.977915551962184</v>
      </c>
      <c r="CW107">
        <f t="shared" si="84"/>
        <v>0</v>
      </c>
      <c r="CX107" s="9">
        <v>89.82517</v>
      </c>
      <c r="CY107" s="7">
        <v>0</v>
      </c>
      <c r="CZ107" s="7">
        <f t="shared" si="85"/>
        <v>0</v>
      </c>
      <c r="DB107">
        <f t="shared" si="86"/>
        <v>0</v>
      </c>
      <c r="DC107" s="9">
        <v>24.03772</v>
      </c>
      <c r="DD107" s="7">
        <v>0</v>
      </c>
      <c r="DE107" s="7">
        <f t="shared" si="87"/>
        <v>0</v>
      </c>
    </row>
    <row r="108" spans="1:109" x14ac:dyDescent="0.25">
      <c r="A108">
        <f t="shared" si="44"/>
        <v>0</v>
      </c>
      <c r="B108" s="6">
        <v>31.78688</v>
      </c>
      <c r="C108" s="7">
        <v>0</v>
      </c>
      <c r="D108" s="7">
        <f t="shared" si="45"/>
        <v>0</v>
      </c>
      <c r="F108">
        <f t="shared" si="46"/>
        <v>0</v>
      </c>
      <c r="G108" s="6">
        <v>63.573749999999997</v>
      </c>
      <c r="H108" s="7">
        <v>0</v>
      </c>
      <c r="I108" s="7">
        <f t="shared" si="47"/>
        <v>0</v>
      </c>
      <c r="K108">
        <f t="shared" si="48"/>
        <v>0</v>
      </c>
      <c r="L108" s="9">
        <v>26.25873</v>
      </c>
      <c r="M108" s="7">
        <v>0</v>
      </c>
      <c r="N108" s="7">
        <f t="shared" si="49"/>
        <v>0</v>
      </c>
      <c r="P108">
        <f t="shared" si="50"/>
        <v>0</v>
      </c>
      <c r="Q108" s="9">
        <v>33.168909999999997</v>
      </c>
      <c r="R108" s="7">
        <v>0</v>
      </c>
      <c r="S108" s="7">
        <f t="shared" si="51"/>
        <v>0</v>
      </c>
      <c r="U108">
        <f t="shared" si="52"/>
        <v>0</v>
      </c>
      <c r="V108" s="9">
        <v>48.371339999999996</v>
      </c>
      <c r="W108" s="7">
        <v>0</v>
      </c>
      <c r="X108" s="7">
        <f t="shared" si="53"/>
        <v>0</v>
      </c>
      <c r="Z108">
        <f t="shared" si="54"/>
        <v>0</v>
      </c>
      <c r="AA108" s="9">
        <v>20.73057</v>
      </c>
      <c r="AB108" s="7">
        <v>0</v>
      </c>
      <c r="AC108" s="7">
        <f t="shared" si="55"/>
        <v>0</v>
      </c>
      <c r="AE108">
        <f t="shared" si="56"/>
        <v>0</v>
      </c>
      <c r="AF108" s="6">
        <v>81.540239999999997</v>
      </c>
      <c r="AG108" s="7">
        <v>0</v>
      </c>
      <c r="AH108" s="7">
        <f t="shared" si="57"/>
        <v>0</v>
      </c>
      <c r="AJ108">
        <f t="shared" si="58"/>
        <v>0</v>
      </c>
      <c r="AK108" s="6">
        <v>24.87669</v>
      </c>
      <c r="AL108" s="7">
        <v>0</v>
      </c>
      <c r="AM108" s="7">
        <f t="shared" si="59"/>
        <v>0</v>
      </c>
      <c r="AO108">
        <f t="shared" si="60"/>
        <v>0</v>
      </c>
      <c r="AP108" s="6">
        <v>52.517449999999997</v>
      </c>
      <c r="AQ108" s="7">
        <v>0</v>
      </c>
      <c r="AR108" s="7">
        <f t="shared" si="61"/>
        <v>0</v>
      </c>
      <c r="AT108">
        <f t="shared" si="62"/>
        <v>0</v>
      </c>
      <c r="AU108" s="6">
        <v>29.0228</v>
      </c>
      <c r="AV108" s="7">
        <v>0</v>
      </c>
      <c r="AW108" s="7">
        <f t="shared" si="63"/>
        <v>0</v>
      </c>
      <c r="AY108">
        <f t="shared" si="64"/>
        <v>0</v>
      </c>
      <c r="AZ108" s="6">
        <v>52.517449999999997</v>
      </c>
      <c r="BA108" s="7">
        <v>0</v>
      </c>
      <c r="BB108" s="7">
        <f t="shared" si="65"/>
        <v>0</v>
      </c>
      <c r="BD108">
        <f t="shared" si="66"/>
        <v>0</v>
      </c>
      <c r="BE108" s="6">
        <v>53.50235</v>
      </c>
      <c r="BF108" s="7">
        <v>0</v>
      </c>
      <c r="BG108" s="7">
        <f t="shared" si="67"/>
        <v>0</v>
      </c>
      <c r="BI108">
        <f t="shared" si="68"/>
        <v>0</v>
      </c>
      <c r="BJ108" s="6">
        <v>27.41498</v>
      </c>
      <c r="BK108" s="7">
        <v>0</v>
      </c>
      <c r="BL108" s="7">
        <f t="shared" si="69"/>
        <v>0</v>
      </c>
      <c r="BN108">
        <f t="shared" si="70"/>
        <v>0</v>
      </c>
      <c r="BO108" s="6">
        <v>11.749280000000001</v>
      </c>
      <c r="BP108" s="7">
        <v>0</v>
      </c>
      <c r="BQ108" s="7">
        <f t="shared" si="71"/>
        <v>0</v>
      </c>
      <c r="BS108">
        <f t="shared" si="72"/>
        <v>0</v>
      </c>
      <c r="BT108" s="6">
        <v>62.397280000000002</v>
      </c>
      <c r="BU108" s="7">
        <v>0</v>
      </c>
      <c r="BV108" s="7">
        <f t="shared" si="73"/>
        <v>0</v>
      </c>
      <c r="BX108">
        <f t="shared" si="74"/>
        <v>0</v>
      </c>
      <c r="BY108" s="6">
        <v>13.25942</v>
      </c>
      <c r="BZ108" s="7">
        <v>0</v>
      </c>
      <c r="CA108" s="7">
        <f t="shared" si="75"/>
        <v>0</v>
      </c>
      <c r="CC108">
        <f t="shared" si="76"/>
        <v>0</v>
      </c>
      <c r="CD108" s="6">
        <v>62.178489999999996</v>
      </c>
      <c r="CE108" s="7">
        <v>0</v>
      </c>
      <c r="CF108" s="7">
        <f t="shared" si="77"/>
        <v>0</v>
      </c>
      <c r="CH108">
        <f t="shared" si="78"/>
        <v>0</v>
      </c>
      <c r="CI108" s="6">
        <v>37.307090000000002</v>
      </c>
      <c r="CJ108" s="7">
        <v>0</v>
      </c>
      <c r="CK108" s="7">
        <f t="shared" si="79"/>
        <v>0</v>
      </c>
      <c r="CM108">
        <f t="shared" si="80"/>
        <v>0</v>
      </c>
      <c r="CN108" s="9">
        <v>60.624029999999998</v>
      </c>
      <c r="CO108" s="7">
        <v>0</v>
      </c>
      <c r="CP108" s="7">
        <f t="shared" si="81"/>
        <v>0</v>
      </c>
      <c r="CR108">
        <f t="shared" si="82"/>
        <v>0</v>
      </c>
      <c r="CS108" s="9">
        <v>40.416020000000003</v>
      </c>
      <c r="CT108" s="7">
        <v>0</v>
      </c>
      <c r="CU108" s="7">
        <f t="shared" si="83"/>
        <v>0</v>
      </c>
      <c r="CW108">
        <f t="shared" si="84"/>
        <v>0</v>
      </c>
      <c r="CX108" s="9">
        <v>90.741759999999999</v>
      </c>
      <c r="CY108" s="7">
        <v>0</v>
      </c>
      <c r="CZ108" s="7">
        <f t="shared" si="85"/>
        <v>0</v>
      </c>
      <c r="DB108">
        <f t="shared" si="86"/>
        <v>0</v>
      </c>
      <c r="DC108" s="9">
        <v>24.283010000000001</v>
      </c>
      <c r="DD108" s="7">
        <v>0</v>
      </c>
      <c r="DE108" s="7">
        <f t="shared" si="87"/>
        <v>0</v>
      </c>
    </row>
    <row r="109" spans="1:109" x14ac:dyDescent="0.25">
      <c r="A109">
        <f t="shared" si="44"/>
        <v>0</v>
      </c>
      <c r="B109" s="6">
        <v>32.107959999999999</v>
      </c>
      <c r="C109" s="7">
        <v>0</v>
      </c>
      <c r="D109" s="7">
        <f t="shared" si="45"/>
        <v>0</v>
      </c>
      <c r="F109">
        <f t="shared" si="46"/>
        <v>0</v>
      </c>
      <c r="G109" s="6">
        <v>64.215909999999994</v>
      </c>
      <c r="H109" s="7">
        <v>0</v>
      </c>
      <c r="I109" s="7">
        <f t="shared" si="47"/>
        <v>0</v>
      </c>
      <c r="K109">
        <f t="shared" si="48"/>
        <v>0</v>
      </c>
      <c r="L109" s="9">
        <v>26.523959999999999</v>
      </c>
      <c r="M109" s="7">
        <v>0</v>
      </c>
      <c r="N109" s="7">
        <f t="shared" si="49"/>
        <v>0</v>
      </c>
      <c r="P109">
        <f t="shared" si="50"/>
        <v>0</v>
      </c>
      <c r="Q109" s="9">
        <v>33.503950000000003</v>
      </c>
      <c r="R109" s="7">
        <v>0</v>
      </c>
      <c r="S109" s="7">
        <f t="shared" si="51"/>
        <v>0</v>
      </c>
      <c r="U109">
        <f t="shared" si="52"/>
        <v>0</v>
      </c>
      <c r="V109" s="9">
        <v>48.859940000000002</v>
      </c>
      <c r="W109" s="7">
        <v>0</v>
      </c>
      <c r="X109" s="7">
        <f t="shared" si="53"/>
        <v>0</v>
      </c>
      <c r="Z109">
        <f t="shared" si="54"/>
        <v>0</v>
      </c>
      <c r="AA109" s="9">
        <v>20.939969999999999</v>
      </c>
      <c r="AB109" s="7">
        <v>0</v>
      </c>
      <c r="AC109" s="7">
        <f t="shared" si="55"/>
        <v>0</v>
      </c>
      <c r="AE109">
        <f t="shared" si="56"/>
        <v>0</v>
      </c>
      <c r="AF109" s="6">
        <v>82.363889999999998</v>
      </c>
      <c r="AG109" s="7">
        <v>0</v>
      </c>
      <c r="AH109" s="7">
        <f t="shared" si="57"/>
        <v>0</v>
      </c>
      <c r="AJ109">
        <f t="shared" si="58"/>
        <v>0</v>
      </c>
      <c r="AK109" s="6">
        <v>25.127970000000001</v>
      </c>
      <c r="AL109" s="7">
        <v>0</v>
      </c>
      <c r="AM109" s="7">
        <f t="shared" si="59"/>
        <v>0</v>
      </c>
      <c r="AO109">
        <f t="shared" si="60"/>
        <v>0</v>
      </c>
      <c r="AP109" s="6">
        <v>53.047930000000001</v>
      </c>
      <c r="AQ109" s="7">
        <v>0</v>
      </c>
      <c r="AR109" s="7">
        <f t="shared" si="61"/>
        <v>0</v>
      </c>
      <c r="AT109">
        <f t="shared" si="62"/>
        <v>0</v>
      </c>
      <c r="AU109" s="6">
        <v>29.31596</v>
      </c>
      <c r="AV109" s="7">
        <v>0</v>
      </c>
      <c r="AW109" s="7">
        <f t="shared" si="63"/>
        <v>0</v>
      </c>
      <c r="AY109">
        <f t="shared" si="64"/>
        <v>0</v>
      </c>
      <c r="AZ109" s="6">
        <v>53.047930000000001</v>
      </c>
      <c r="BA109" s="7">
        <v>0</v>
      </c>
      <c r="BB109" s="7">
        <f t="shared" si="65"/>
        <v>0</v>
      </c>
      <c r="BD109">
        <f t="shared" si="66"/>
        <v>0</v>
      </c>
      <c r="BE109" s="6">
        <v>54.042769999999997</v>
      </c>
      <c r="BF109" s="7">
        <v>0</v>
      </c>
      <c r="BG109" s="7">
        <f t="shared" si="67"/>
        <v>0</v>
      </c>
      <c r="BI109">
        <f t="shared" si="68"/>
        <v>0</v>
      </c>
      <c r="BJ109" s="6">
        <v>27.6919</v>
      </c>
      <c r="BK109" s="7">
        <v>0</v>
      </c>
      <c r="BL109" s="7">
        <f t="shared" si="69"/>
        <v>0</v>
      </c>
      <c r="BN109">
        <f t="shared" si="70"/>
        <v>0</v>
      </c>
      <c r="BO109" s="6">
        <v>11.86796</v>
      </c>
      <c r="BP109" s="7">
        <v>0</v>
      </c>
      <c r="BQ109" s="7">
        <f t="shared" si="71"/>
        <v>0</v>
      </c>
      <c r="BS109">
        <f t="shared" si="72"/>
        <v>0</v>
      </c>
      <c r="BT109" s="6">
        <v>63.027549999999998</v>
      </c>
      <c r="BU109" s="7">
        <v>0</v>
      </c>
      <c r="BV109" s="7">
        <f t="shared" si="73"/>
        <v>0</v>
      </c>
      <c r="BX109">
        <f t="shared" si="74"/>
        <v>0</v>
      </c>
      <c r="BY109" s="6">
        <v>13.393359999999999</v>
      </c>
      <c r="BZ109" s="7">
        <v>0</v>
      </c>
      <c r="CA109" s="7">
        <f t="shared" si="75"/>
        <v>0</v>
      </c>
      <c r="CC109">
        <f t="shared" si="76"/>
        <v>0</v>
      </c>
      <c r="CD109" s="6">
        <v>62.806559999999998</v>
      </c>
      <c r="CE109" s="7">
        <v>0</v>
      </c>
      <c r="CF109" s="7">
        <f t="shared" si="77"/>
        <v>0</v>
      </c>
      <c r="CH109">
        <f t="shared" si="78"/>
        <v>0</v>
      </c>
      <c r="CI109" s="6">
        <v>37.683929999999997</v>
      </c>
      <c r="CJ109" s="7">
        <v>0</v>
      </c>
      <c r="CK109" s="7">
        <f t="shared" si="79"/>
        <v>0</v>
      </c>
      <c r="CM109">
        <f t="shared" si="80"/>
        <v>0</v>
      </c>
      <c r="CN109" s="9">
        <v>61.23639</v>
      </c>
      <c r="CO109" s="7">
        <v>0</v>
      </c>
      <c r="CP109" s="7">
        <f t="shared" si="81"/>
        <v>0</v>
      </c>
      <c r="CR109">
        <f t="shared" si="82"/>
        <v>0</v>
      </c>
      <c r="CS109" s="9">
        <v>40.824260000000002</v>
      </c>
      <c r="CT109" s="7">
        <v>0</v>
      </c>
      <c r="CU109" s="7">
        <f t="shared" si="83"/>
        <v>0</v>
      </c>
      <c r="CW109">
        <f t="shared" si="84"/>
        <v>0</v>
      </c>
      <c r="CX109" s="9">
        <v>91.658339999999995</v>
      </c>
      <c r="CY109" s="7">
        <v>0</v>
      </c>
      <c r="CZ109" s="7">
        <f t="shared" si="85"/>
        <v>0</v>
      </c>
      <c r="DB109">
        <f t="shared" si="86"/>
        <v>0</v>
      </c>
      <c r="DC109" s="9">
        <v>24.528289999999998</v>
      </c>
      <c r="DD109" s="7">
        <v>0</v>
      </c>
      <c r="DE109" s="7">
        <f t="shared" si="87"/>
        <v>0</v>
      </c>
    </row>
    <row r="110" spans="1:109" x14ac:dyDescent="0.25">
      <c r="A110">
        <f t="shared" si="44"/>
        <v>0</v>
      </c>
      <c r="B110" s="6">
        <v>32.429040000000001</v>
      </c>
      <c r="C110" s="7">
        <v>0</v>
      </c>
      <c r="D110" s="7">
        <f t="shared" si="45"/>
        <v>0</v>
      </c>
      <c r="F110">
        <f t="shared" si="46"/>
        <v>0</v>
      </c>
      <c r="G110" s="6">
        <v>64.858069999999998</v>
      </c>
      <c r="H110" s="7">
        <v>0</v>
      </c>
      <c r="I110" s="7">
        <f t="shared" si="47"/>
        <v>0</v>
      </c>
      <c r="K110">
        <f t="shared" si="48"/>
        <v>0</v>
      </c>
      <c r="L110" s="9">
        <v>26.789200000000001</v>
      </c>
      <c r="M110" s="7">
        <v>0</v>
      </c>
      <c r="N110" s="7">
        <f t="shared" si="49"/>
        <v>0</v>
      </c>
      <c r="P110">
        <f t="shared" si="50"/>
        <v>0</v>
      </c>
      <c r="Q110" s="9">
        <v>33.838999999999999</v>
      </c>
      <c r="R110" s="7">
        <v>0</v>
      </c>
      <c r="S110" s="7">
        <f t="shared" si="51"/>
        <v>0</v>
      </c>
      <c r="U110">
        <f t="shared" si="52"/>
        <v>0</v>
      </c>
      <c r="V110" s="9">
        <v>49.34854</v>
      </c>
      <c r="W110" s="7">
        <v>0</v>
      </c>
      <c r="X110" s="7">
        <f t="shared" si="53"/>
        <v>0</v>
      </c>
      <c r="Z110">
        <f t="shared" si="54"/>
        <v>0</v>
      </c>
      <c r="AA110" s="9">
        <v>21.149370000000001</v>
      </c>
      <c r="AB110" s="7">
        <v>0</v>
      </c>
      <c r="AC110" s="7">
        <f t="shared" si="55"/>
        <v>0</v>
      </c>
      <c r="AE110">
        <f t="shared" si="56"/>
        <v>0</v>
      </c>
      <c r="AF110" s="6">
        <v>83.187529999999995</v>
      </c>
      <c r="AG110" s="7">
        <v>0</v>
      </c>
      <c r="AH110" s="7">
        <f t="shared" si="57"/>
        <v>0</v>
      </c>
      <c r="AJ110">
        <f t="shared" si="58"/>
        <v>0</v>
      </c>
      <c r="AK110" s="6">
        <v>25.379249999999999</v>
      </c>
      <c r="AL110" s="7">
        <v>0</v>
      </c>
      <c r="AM110" s="7">
        <f t="shared" si="59"/>
        <v>0</v>
      </c>
      <c r="AO110">
        <f t="shared" si="60"/>
        <v>0</v>
      </c>
      <c r="AP110" s="6">
        <v>53.578409999999998</v>
      </c>
      <c r="AQ110" s="7">
        <v>0</v>
      </c>
      <c r="AR110" s="7">
        <f t="shared" si="61"/>
        <v>0</v>
      </c>
      <c r="AT110">
        <f t="shared" si="62"/>
        <v>0</v>
      </c>
      <c r="AU110" s="6">
        <v>29.609120000000001</v>
      </c>
      <c r="AV110" s="7">
        <v>0</v>
      </c>
      <c r="AW110" s="7">
        <f t="shared" si="63"/>
        <v>0</v>
      </c>
      <c r="AY110">
        <f t="shared" si="64"/>
        <v>0</v>
      </c>
      <c r="AZ110" s="6">
        <v>53.578409999999998</v>
      </c>
      <c r="BA110" s="7">
        <v>0</v>
      </c>
      <c r="BB110" s="7">
        <f t="shared" si="65"/>
        <v>0</v>
      </c>
      <c r="BD110">
        <f t="shared" si="66"/>
        <v>0</v>
      </c>
      <c r="BE110" s="6">
        <v>54.583199999999998</v>
      </c>
      <c r="BF110" s="7">
        <v>0</v>
      </c>
      <c r="BG110" s="7">
        <f t="shared" si="67"/>
        <v>0</v>
      </c>
      <c r="BI110">
        <f t="shared" si="68"/>
        <v>0</v>
      </c>
      <c r="BJ110" s="6">
        <v>27.968810000000001</v>
      </c>
      <c r="BK110" s="7">
        <v>0</v>
      </c>
      <c r="BL110" s="7">
        <f t="shared" si="69"/>
        <v>0</v>
      </c>
      <c r="BN110">
        <f t="shared" si="70"/>
        <v>0</v>
      </c>
      <c r="BO110" s="6">
        <v>11.98663</v>
      </c>
      <c r="BP110" s="7">
        <v>0</v>
      </c>
      <c r="BQ110" s="7">
        <f t="shared" si="71"/>
        <v>0</v>
      </c>
      <c r="BS110">
        <f t="shared" si="72"/>
        <v>0</v>
      </c>
      <c r="BT110" s="6">
        <v>63.657829999999997</v>
      </c>
      <c r="BU110" s="7">
        <v>0</v>
      </c>
      <c r="BV110" s="7">
        <f t="shared" si="73"/>
        <v>0</v>
      </c>
      <c r="BX110">
        <f t="shared" si="74"/>
        <v>0</v>
      </c>
      <c r="BY110" s="6">
        <v>13.527290000000001</v>
      </c>
      <c r="BZ110" s="7">
        <v>0</v>
      </c>
      <c r="CA110" s="7">
        <f t="shared" si="75"/>
        <v>0</v>
      </c>
      <c r="CC110">
        <f t="shared" si="76"/>
        <v>0</v>
      </c>
      <c r="CD110" s="6">
        <v>63.434629999999999</v>
      </c>
      <c r="CE110" s="7">
        <v>0</v>
      </c>
      <c r="CF110" s="7">
        <f t="shared" si="77"/>
        <v>0</v>
      </c>
      <c r="CH110">
        <f t="shared" si="78"/>
        <v>0</v>
      </c>
      <c r="CI110" s="6">
        <v>38.060769999999998</v>
      </c>
      <c r="CJ110" s="7">
        <v>0</v>
      </c>
      <c r="CK110" s="7">
        <f t="shared" si="79"/>
        <v>0</v>
      </c>
      <c r="CM110">
        <f t="shared" si="80"/>
        <v>0</v>
      </c>
      <c r="CN110" s="9">
        <v>61.848759999999999</v>
      </c>
      <c r="CO110" s="7">
        <v>0</v>
      </c>
      <c r="CP110" s="7">
        <f t="shared" si="81"/>
        <v>0</v>
      </c>
      <c r="CR110">
        <f t="shared" si="82"/>
        <v>0</v>
      </c>
      <c r="CS110" s="9">
        <v>41.232500000000002</v>
      </c>
      <c r="CT110" s="7">
        <v>0</v>
      </c>
      <c r="CU110" s="7">
        <f t="shared" si="83"/>
        <v>0</v>
      </c>
      <c r="CW110">
        <f t="shared" si="84"/>
        <v>0</v>
      </c>
      <c r="CX110" s="9">
        <v>92.574920000000006</v>
      </c>
      <c r="CY110" s="7">
        <v>0</v>
      </c>
      <c r="CZ110" s="7">
        <f t="shared" si="85"/>
        <v>0</v>
      </c>
      <c r="DB110">
        <f t="shared" si="86"/>
        <v>0</v>
      </c>
      <c r="DC110" s="9">
        <v>24.773569999999999</v>
      </c>
      <c r="DD110" s="7">
        <v>0</v>
      </c>
      <c r="DE110" s="7">
        <f t="shared" si="87"/>
        <v>0</v>
      </c>
    </row>
    <row r="111" spans="1:109" x14ac:dyDescent="0.25">
      <c r="A111">
        <f t="shared" si="44"/>
        <v>0</v>
      </c>
      <c r="B111" s="6">
        <v>32.750120000000003</v>
      </c>
      <c r="C111" s="7">
        <v>0</v>
      </c>
      <c r="D111" s="7">
        <f t="shared" si="45"/>
        <v>0</v>
      </c>
      <c r="F111">
        <f t="shared" si="46"/>
        <v>0</v>
      </c>
      <c r="G111" s="6">
        <v>65.500230000000002</v>
      </c>
      <c r="H111" s="7">
        <v>0</v>
      </c>
      <c r="I111" s="7">
        <f t="shared" si="47"/>
        <v>0</v>
      </c>
      <c r="K111">
        <f t="shared" si="48"/>
        <v>0</v>
      </c>
      <c r="L111" s="9">
        <v>27.054449999999999</v>
      </c>
      <c r="M111" s="7">
        <v>0</v>
      </c>
      <c r="N111" s="7">
        <f t="shared" si="49"/>
        <v>0</v>
      </c>
      <c r="P111">
        <f t="shared" si="50"/>
        <v>0</v>
      </c>
      <c r="Q111" s="9">
        <v>34.174039999999998</v>
      </c>
      <c r="R111" s="7">
        <v>0</v>
      </c>
      <c r="S111" s="7">
        <f t="shared" si="51"/>
        <v>0</v>
      </c>
      <c r="U111">
        <f t="shared" si="52"/>
        <v>0</v>
      </c>
      <c r="V111" s="9">
        <v>49.837139999999998</v>
      </c>
      <c r="W111" s="7">
        <v>0</v>
      </c>
      <c r="X111" s="7">
        <f t="shared" si="53"/>
        <v>0</v>
      </c>
      <c r="Z111">
        <f t="shared" si="54"/>
        <v>0.17798976423918</v>
      </c>
      <c r="AA111" s="9">
        <v>21.35877</v>
      </c>
      <c r="AB111" s="7">
        <v>0.8333334</v>
      </c>
      <c r="AC111" s="7">
        <f t="shared" si="55"/>
        <v>13.88491098266511</v>
      </c>
      <c r="AE111">
        <f t="shared" si="56"/>
        <v>0</v>
      </c>
      <c r="AF111" s="6">
        <v>84.011160000000004</v>
      </c>
      <c r="AG111" s="7">
        <v>0</v>
      </c>
      <c r="AH111" s="7">
        <f t="shared" si="57"/>
        <v>0</v>
      </c>
      <c r="AJ111">
        <f t="shared" si="58"/>
        <v>0</v>
      </c>
      <c r="AK111" s="6">
        <v>25.63053</v>
      </c>
      <c r="AL111" s="7">
        <v>0</v>
      </c>
      <c r="AM111" s="7">
        <f t="shared" si="59"/>
        <v>0</v>
      </c>
      <c r="AO111">
        <f t="shared" si="60"/>
        <v>0</v>
      </c>
      <c r="AP111" s="6">
        <v>54.108890000000002</v>
      </c>
      <c r="AQ111" s="7">
        <v>0</v>
      </c>
      <c r="AR111" s="7">
        <f t="shared" si="61"/>
        <v>0</v>
      </c>
      <c r="AT111">
        <f t="shared" si="62"/>
        <v>0</v>
      </c>
      <c r="AU111" s="6">
        <v>29.902280000000001</v>
      </c>
      <c r="AV111" s="7">
        <v>0</v>
      </c>
      <c r="AW111" s="7">
        <f t="shared" si="63"/>
        <v>0</v>
      </c>
      <c r="AY111">
        <f t="shared" si="64"/>
        <v>0</v>
      </c>
      <c r="AZ111" s="6">
        <v>54.108890000000002</v>
      </c>
      <c r="BA111" s="7">
        <v>0</v>
      </c>
      <c r="BB111" s="7">
        <f t="shared" si="65"/>
        <v>0</v>
      </c>
      <c r="BD111">
        <f t="shared" si="66"/>
        <v>0</v>
      </c>
      <c r="BE111" s="6">
        <v>55.123629999999999</v>
      </c>
      <c r="BF111" s="7">
        <v>0</v>
      </c>
      <c r="BG111" s="7">
        <f t="shared" si="67"/>
        <v>0</v>
      </c>
      <c r="BI111">
        <f t="shared" si="68"/>
        <v>0</v>
      </c>
      <c r="BJ111" s="6">
        <v>28.245729999999998</v>
      </c>
      <c r="BK111" s="7">
        <v>0</v>
      </c>
      <c r="BL111" s="7">
        <f t="shared" si="69"/>
        <v>0</v>
      </c>
      <c r="BN111">
        <f t="shared" si="70"/>
        <v>0</v>
      </c>
      <c r="BO111" s="6">
        <v>12.105309999999999</v>
      </c>
      <c r="BP111" s="7">
        <v>0</v>
      </c>
      <c r="BQ111" s="7">
        <f t="shared" si="71"/>
        <v>0</v>
      </c>
      <c r="BS111">
        <f t="shared" si="72"/>
        <v>0.89289034920900012</v>
      </c>
      <c r="BT111" s="6">
        <v>64.2881</v>
      </c>
      <c r="BU111" s="7">
        <v>1.388889</v>
      </c>
      <c r="BV111" s="7">
        <f t="shared" si="73"/>
        <v>27.110045054757226</v>
      </c>
      <c r="BX111">
        <f t="shared" si="74"/>
        <v>0</v>
      </c>
      <c r="BY111" s="6">
        <v>13.66122</v>
      </c>
      <c r="BZ111" s="7">
        <v>0</v>
      </c>
      <c r="CA111" s="7">
        <f t="shared" si="75"/>
        <v>0</v>
      </c>
      <c r="CC111">
        <f t="shared" si="76"/>
        <v>2.1354227864577</v>
      </c>
      <c r="CD111" s="6">
        <v>64.062690000000003</v>
      </c>
      <c r="CE111" s="7">
        <v>3.3333330000000001</v>
      </c>
      <c r="CF111" s="7">
        <f t="shared" si="77"/>
        <v>298.48540287546092</v>
      </c>
      <c r="CH111">
        <f t="shared" si="78"/>
        <v>0</v>
      </c>
      <c r="CI111" s="6">
        <v>38.437609999999999</v>
      </c>
      <c r="CJ111" s="7">
        <v>0</v>
      </c>
      <c r="CK111" s="7">
        <f t="shared" si="79"/>
        <v>0</v>
      </c>
      <c r="CM111">
        <f t="shared" si="80"/>
        <v>0</v>
      </c>
      <c r="CN111" s="9">
        <v>62.461120000000001</v>
      </c>
      <c r="CO111" s="7">
        <v>0</v>
      </c>
      <c r="CP111" s="7">
        <f t="shared" si="81"/>
        <v>0</v>
      </c>
      <c r="CR111">
        <f t="shared" si="82"/>
        <v>0</v>
      </c>
      <c r="CS111" s="9">
        <v>41.640749999999997</v>
      </c>
      <c r="CT111" s="7">
        <v>0</v>
      </c>
      <c r="CU111" s="7">
        <f t="shared" si="83"/>
        <v>0</v>
      </c>
      <c r="CW111">
        <f t="shared" si="84"/>
        <v>0</v>
      </c>
      <c r="CX111" s="9">
        <v>93.491510000000005</v>
      </c>
      <c r="CY111" s="7">
        <v>0</v>
      </c>
      <c r="CZ111" s="7">
        <f t="shared" si="85"/>
        <v>0</v>
      </c>
      <c r="DB111">
        <f t="shared" si="86"/>
        <v>0</v>
      </c>
      <c r="DC111" s="9">
        <v>25.01886</v>
      </c>
      <c r="DD111" s="7">
        <v>0</v>
      </c>
      <c r="DE111" s="7">
        <f t="shared" si="87"/>
        <v>0</v>
      </c>
    </row>
    <row r="112" spans="1:109" x14ac:dyDescent="0.25">
      <c r="A112">
        <f t="shared" si="44"/>
        <v>0</v>
      </c>
      <c r="B112" s="6">
        <v>33.071199999999997</v>
      </c>
      <c r="C112" s="7">
        <v>0</v>
      </c>
      <c r="D112" s="7">
        <f t="shared" si="45"/>
        <v>0</v>
      </c>
      <c r="F112">
        <f t="shared" si="46"/>
        <v>0</v>
      </c>
      <c r="G112" s="6">
        <v>66.142390000000006</v>
      </c>
      <c r="H112" s="7">
        <v>0</v>
      </c>
      <c r="I112" s="7">
        <f t="shared" si="47"/>
        <v>0</v>
      </c>
      <c r="K112">
        <f t="shared" si="48"/>
        <v>0</v>
      </c>
      <c r="L112" s="9">
        <v>27.319680000000002</v>
      </c>
      <c r="M112" s="7">
        <v>0</v>
      </c>
      <c r="N112" s="7">
        <f t="shared" si="49"/>
        <v>0</v>
      </c>
      <c r="P112">
        <f t="shared" si="50"/>
        <v>0</v>
      </c>
      <c r="Q112" s="9">
        <v>34.509070000000001</v>
      </c>
      <c r="R112" s="7">
        <v>0</v>
      </c>
      <c r="S112" s="7">
        <f t="shared" si="51"/>
        <v>0</v>
      </c>
      <c r="U112">
        <f t="shared" si="52"/>
        <v>0</v>
      </c>
      <c r="V112" s="9">
        <v>50.32573</v>
      </c>
      <c r="W112" s="7">
        <v>0</v>
      </c>
      <c r="X112" s="7">
        <f t="shared" si="53"/>
        <v>0</v>
      </c>
      <c r="Z112">
        <f t="shared" si="54"/>
        <v>0</v>
      </c>
      <c r="AA112" s="9">
        <v>21.568169999999999</v>
      </c>
      <c r="AB112" s="7">
        <v>0</v>
      </c>
      <c r="AC112" s="7">
        <f t="shared" si="55"/>
        <v>0</v>
      </c>
      <c r="AE112">
        <f t="shared" si="56"/>
        <v>0</v>
      </c>
      <c r="AF112" s="6">
        <v>84.834800000000001</v>
      </c>
      <c r="AG112" s="7">
        <v>0</v>
      </c>
      <c r="AH112" s="7">
        <f t="shared" si="57"/>
        <v>0</v>
      </c>
      <c r="AJ112">
        <f t="shared" si="58"/>
        <v>0</v>
      </c>
      <c r="AK112" s="6">
        <v>25.881799999999998</v>
      </c>
      <c r="AL112" s="7">
        <v>0</v>
      </c>
      <c r="AM112" s="7">
        <f t="shared" si="59"/>
        <v>0</v>
      </c>
      <c r="AO112">
        <f t="shared" si="60"/>
        <v>0</v>
      </c>
      <c r="AP112" s="6">
        <v>54.63937</v>
      </c>
      <c r="AQ112" s="7">
        <v>0</v>
      </c>
      <c r="AR112" s="7">
        <f t="shared" si="61"/>
        <v>0</v>
      </c>
      <c r="AT112">
        <f t="shared" si="62"/>
        <v>0</v>
      </c>
      <c r="AU112" s="6">
        <v>30.195440000000001</v>
      </c>
      <c r="AV112" s="7">
        <v>0</v>
      </c>
      <c r="AW112" s="7">
        <f t="shared" si="63"/>
        <v>0</v>
      </c>
      <c r="AY112">
        <f t="shared" si="64"/>
        <v>0</v>
      </c>
      <c r="AZ112" s="6">
        <v>54.63937</v>
      </c>
      <c r="BA112" s="7">
        <v>0</v>
      </c>
      <c r="BB112" s="7">
        <f t="shared" si="65"/>
        <v>0</v>
      </c>
      <c r="BD112">
        <f t="shared" si="66"/>
        <v>0</v>
      </c>
      <c r="BE112" s="6">
        <v>55.664050000000003</v>
      </c>
      <c r="BF112" s="7">
        <v>0</v>
      </c>
      <c r="BG112" s="7">
        <f t="shared" si="67"/>
        <v>0</v>
      </c>
      <c r="BI112">
        <f t="shared" si="68"/>
        <v>0</v>
      </c>
      <c r="BJ112" s="6">
        <v>28.522649999999999</v>
      </c>
      <c r="BK112" s="7">
        <v>0</v>
      </c>
      <c r="BL112" s="7">
        <f t="shared" si="69"/>
        <v>0</v>
      </c>
      <c r="BN112">
        <f t="shared" si="70"/>
        <v>0</v>
      </c>
      <c r="BO112" s="6">
        <v>12.223990000000001</v>
      </c>
      <c r="BP112" s="7">
        <v>0</v>
      </c>
      <c r="BQ112" s="7">
        <f t="shared" si="71"/>
        <v>0</v>
      </c>
      <c r="BS112">
        <f t="shared" si="72"/>
        <v>0</v>
      </c>
      <c r="BT112" s="6">
        <v>64.918369999999996</v>
      </c>
      <c r="BU112" s="7">
        <v>0</v>
      </c>
      <c r="BV112" s="7">
        <f t="shared" si="73"/>
        <v>0</v>
      </c>
      <c r="BX112">
        <f t="shared" si="74"/>
        <v>0</v>
      </c>
      <c r="BY112" s="6">
        <v>13.795159999999999</v>
      </c>
      <c r="BZ112" s="7">
        <v>0</v>
      </c>
      <c r="CA112" s="7">
        <f t="shared" si="75"/>
        <v>0</v>
      </c>
      <c r="CC112">
        <f t="shared" si="76"/>
        <v>0</v>
      </c>
      <c r="CD112" s="6">
        <v>64.690749999999994</v>
      </c>
      <c r="CE112" s="7">
        <v>0</v>
      </c>
      <c r="CF112" s="7">
        <f t="shared" si="77"/>
        <v>0</v>
      </c>
      <c r="CH112">
        <f t="shared" si="78"/>
        <v>0</v>
      </c>
      <c r="CI112" s="6">
        <v>38.814450000000001</v>
      </c>
      <c r="CJ112" s="7">
        <v>0</v>
      </c>
      <c r="CK112" s="7">
        <f t="shared" si="79"/>
        <v>0</v>
      </c>
      <c r="CM112">
        <f t="shared" si="80"/>
        <v>0</v>
      </c>
      <c r="CN112" s="9">
        <v>63.073480000000004</v>
      </c>
      <c r="CO112" s="7">
        <v>0</v>
      </c>
      <c r="CP112" s="7">
        <f t="shared" si="81"/>
        <v>0</v>
      </c>
      <c r="CR112">
        <f t="shared" si="82"/>
        <v>0</v>
      </c>
      <c r="CS112" s="9">
        <v>42.048990000000003</v>
      </c>
      <c r="CT112" s="7">
        <v>0</v>
      </c>
      <c r="CU112" s="7">
        <f t="shared" si="83"/>
        <v>0</v>
      </c>
      <c r="CW112">
        <f t="shared" si="84"/>
        <v>0</v>
      </c>
      <c r="CX112" s="9">
        <v>94.408090000000001</v>
      </c>
      <c r="CY112" s="7">
        <v>0</v>
      </c>
      <c r="CZ112" s="7">
        <f t="shared" si="85"/>
        <v>0</v>
      </c>
      <c r="DB112">
        <f t="shared" si="86"/>
        <v>0</v>
      </c>
      <c r="DC112" s="9">
        <v>25.264140000000001</v>
      </c>
      <c r="DD112" s="7">
        <v>0</v>
      </c>
      <c r="DE112" s="7">
        <f t="shared" si="87"/>
        <v>0</v>
      </c>
    </row>
    <row r="113" spans="1:109" x14ac:dyDescent="0.25">
      <c r="A113">
        <f t="shared" si="44"/>
        <v>0</v>
      </c>
      <c r="B113" s="6">
        <v>33.392270000000003</v>
      </c>
      <c r="C113" s="7">
        <v>0</v>
      </c>
      <c r="D113" s="7">
        <f t="shared" si="45"/>
        <v>0</v>
      </c>
      <c r="F113">
        <f t="shared" si="46"/>
        <v>0</v>
      </c>
      <c r="G113" s="6">
        <v>66.784549999999996</v>
      </c>
      <c r="H113" s="7">
        <v>0</v>
      </c>
      <c r="I113" s="7">
        <f t="shared" si="47"/>
        <v>0</v>
      </c>
      <c r="K113">
        <f t="shared" si="48"/>
        <v>0</v>
      </c>
      <c r="L113" s="9">
        <v>27.58492</v>
      </c>
      <c r="M113" s="7">
        <v>0</v>
      </c>
      <c r="N113" s="7">
        <f t="shared" si="49"/>
        <v>0</v>
      </c>
      <c r="P113">
        <f t="shared" si="50"/>
        <v>0</v>
      </c>
      <c r="Q113" s="9">
        <v>34.844110000000001</v>
      </c>
      <c r="R113" s="7">
        <v>0</v>
      </c>
      <c r="S113" s="7">
        <f t="shared" si="51"/>
        <v>0</v>
      </c>
      <c r="U113">
        <f t="shared" si="52"/>
        <v>0</v>
      </c>
      <c r="V113" s="9">
        <v>50.814340000000001</v>
      </c>
      <c r="W113" s="7">
        <v>0</v>
      </c>
      <c r="X113" s="7">
        <f t="shared" si="53"/>
        <v>0</v>
      </c>
      <c r="Z113">
        <f t="shared" si="54"/>
        <v>0</v>
      </c>
      <c r="AA113" s="9">
        <v>21.777570000000001</v>
      </c>
      <c r="AB113" s="7">
        <v>0</v>
      </c>
      <c r="AC113" s="7">
        <f t="shared" si="55"/>
        <v>0</v>
      </c>
      <c r="AE113">
        <f t="shared" si="56"/>
        <v>1.3178225491928002</v>
      </c>
      <c r="AF113" s="6">
        <v>85.658439999999999</v>
      </c>
      <c r="AG113" s="7">
        <v>1.538462</v>
      </c>
      <c r="AH113" s="7">
        <f t="shared" si="57"/>
        <v>318.35883148462813</v>
      </c>
      <c r="AJ113">
        <f t="shared" si="58"/>
        <v>0</v>
      </c>
      <c r="AK113" s="6">
        <v>26.133089999999999</v>
      </c>
      <c r="AL113" s="7">
        <v>0</v>
      </c>
      <c r="AM113" s="7">
        <f t="shared" si="59"/>
        <v>0</v>
      </c>
      <c r="AO113">
        <f t="shared" si="60"/>
        <v>0</v>
      </c>
      <c r="AP113" s="6">
        <v>55.169840000000001</v>
      </c>
      <c r="AQ113" s="7">
        <v>0</v>
      </c>
      <c r="AR113" s="7">
        <f t="shared" si="61"/>
        <v>0</v>
      </c>
      <c r="AT113">
        <f t="shared" si="62"/>
        <v>0</v>
      </c>
      <c r="AU113" s="6">
        <v>30.488600000000002</v>
      </c>
      <c r="AV113" s="7">
        <v>0</v>
      </c>
      <c r="AW113" s="7">
        <f t="shared" si="63"/>
        <v>0</v>
      </c>
      <c r="AY113">
        <f t="shared" si="64"/>
        <v>0</v>
      </c>
      <c r="AZ113" s="6">
        <v>55.169840000000001</v>
      </c>
      <c r="BA113" s="7">
        <v>0</v>
      </c>
      <c r="BB113" s="7">
        <f t="shared" si="65"/>
        <v>0</v>
      </c>
      <c r="BD113">
        <f t="shared" si="66"/>
        <v>0</v>
      </c>
      <c r="BE113" s="6">
        <v>56.204479999999997</v>
      </c>
      <c r="BF113" s="7">
        <v>0</v>
      </c>
      <c r="BG113" s="7">
        <f t="shared" si="67"/>
        <v>0</v>
      </c>
      <c r="BI113">
        <f t="shared" si="68"/>
        <v>0</v>
      </c>
      <c r="BJ113" s="6">
        <v>28.799569999999999</v>
      </c>
      <c r="BK113" s="7">
        <v>0</v>
      </c>
      <c r="BL113" s="7">
        <f t="shared" si="69"/>
        <v>0</v>
      </c>
      <c r="BN113">
        <f t="shared" si="70"/>
        <v>0</v>
      </c>
      <c r="BO113" s="6">
        <v>12.34267</v>
      </c>
      <c r="BP113" s="7">
        <v>0</v>
      </c>
      <c r="BQ113" s="7">
        <f t="shared" si="71"/>
        <v>0</v>
      </c>
      <c r="BS113">
        <f t="shared" si="72"/>
        <v>0</v>
      </c>
      <c r="BT113" s="6">
        <v>65.548659999999998</v>
      </c>
      <c r="BU113" s="7">
        <v>0</v>
      </c>
      <c r="BV113" s="7">
        <f t="shared" si="73"/>
        <v>0</v>
      </c>
      <c r="BX113">
        <f t="shared" si="74"/>
        <v>0</v>
      </c>
      <c r="BY113" s="6">
        <v>13.92909</v>
      </c>
      <c r="BZ113" s="7">
        <v>0</v>
      </c>
      <c r="CA113" s="7">
        <f t="shared" si="75"/>
        <v>0</v>
      </c>
      <c r="CC113">
        <f t="shared" si="76"/>
        <v>0</v>
      </c>
      <c r="CD113" s="6">
        <v>65.318820000000002</v>
      </c>
      <c r="CE113" s="7">
        <v>0</v>
      </c>
      <c r="CF113" s="7">
        <f t="shared" si="77"/>
        <v>0</v>
      </c>
      <c r="CH113">
        <f t="shared" si="78"/>
        <v>0</v>
      </c>
      <c r="CI113" s="6">
        <v>39.191290000000002</v>
      </c>
      <c r="CJ113" s="7">
        <v>0</v>
      </c>
      <c r="CK113" s="7">
        <f t="shared" si="79"/>
        <v>0</v>
      </c>
      <c r="CM113">
        <f t="shared" si="80"/>
        <v>0</v>
      </c>
      <c r="CN113" s="9">
        <v>63.685850000000002</v>
      </c>
      <c r="CO113" s="7">
        <v>0</v>
      </c>
      <c r="CP113" s="7">
        <f t="shared" si="81"/>
        <v>0</v>
      </c>
      <c r="CR113">
        <f t="shared" si="82"/>
        <v>0</v>
      </c>
      <c r="CS113" s="9">
        <v>42.457230000000003</v>
      </c>
      <c r="CT113" s="7">
        <v>0</v>
      </c>
      <c r="CU113" s="7">
        <f t="shared" si="83"/>
        <v>0</v>
      </c>
      <c r="CW113">
        <f t="shared" si="84"/>
        <v>0</v>
      </c>
      <c r="CX113" s="9">
        <v>95.324669999999998</v>
      </c>
      <c r="CY113" s="7">
        <v>0</v>
      </c>
      <c r="CZ113" s="7">
        <f t="shared" si="85"/>
        <v>0</v>
      </c>
      <c r="DB113">
        <f t="shared" si="86"/>
        <v>0</v>
      </c>
      <c r="DC113" s="9">
        <v>25.509419999999999</v>
      </c>
      <c r="DD113" s="7">
        <v>0</v>
      </c>
      <c r="DE113" s="7">
        <f t="shared" si="87"/>
        <v>0</v>
      </c>
    </row>
    <row r="114" spans="1:109" x14ac:dyDescent="0.25">
      <c r="A114">
        <f t="shared" si="44"/>
        <v>0</v>
      </c>
      <c r="B114" s="6">
        <v>33.713349999999998</v>
      </c>
      <c r="C114" s="7">
        <v>0</v>
      </c>
      <c r="D114" s="7">
        <f t="shared" si="45"/>
        <v>0</v>
      </c>
      <c r="F114">
        <f t="shared" si="46"/>
        <v>0</v>
      </c>
      <c r="G114" s="6">
        <v>67.426699999999997</v>
      </c>
      <c r="H114" s="7">
        <v>0</v>
      </c>
      <c r="I114" s="7">
        <f t="shared" si="47"/>
        <v>0</v>
      </c>
      <c r="K114">
        <f t="shared" si="48"/>
        <v>0</v>
      </c>
      <c r="L114" s="9">
        <v>27.850159999999999</v>
      </c>
      <c r="M114" s="7">
        <v>0</v>
      </c>
      <c r="N114" s="7">
        <f t="shared" si="49"/>
        <v>0</v>
      </c>
      <c r="P114">
        <f t="shared" si="50"/>
        <v>0</v>
      </c>
      <c r="Q114" s="9">
        <v>35.17915</v>
      </c>
      <c r="R114" s="7">
        <v>0</v>
      </c>
      <c r="S114" s="7">
        <f t="shared" si="51"/>
        <v>0</v>
      </c>
      <c r="U114">
        <f t="shared" si="52"/>
        <v>0</v>
      </c>
      <c r="V114" s="9">
        <v>51.302930000000003</v>
      </c>
      <c r="W114" s="7">
        <v>0</v>
      </c>
      <c r="X114" s="7">
        <f t="shared" si="53"/>
        <v>0</v>
      </c>
      <c r="Z114">
        <f t="shared" si="54"/>
        <v>0</v>
      </c>
      <c r="AA114" s="9">
        <v>21.986969999999999</v>
      </c>
      <c r="AB114" s="7">
        <v>0</v>
      </c>
      <c r="AC114" s="7">
        <f t="shared" si="55"/>
        <v>0</v>
      </c>
      <c r="AE114">
        <f t="shared" si="56"/>
        <v>0</v>
      </c>
      <c r="AF114" s="6">
        <v>86.482079999999996</v>
      </c>
      <c r="AG114" s="7">
        <v>0</v>
      </c>
      <c r="AH114" s="7">
        <f t="shared" si="57"/>
        <v>0</v>
      </c>
      <c r="AJ114">
        <f t="shared" si="58"/>
        <v>0</v>
      </c>
      <c r="AK114" s="6">
        <v>26.384370000000001</v>
      </c>
      <c r="AL114" s="7">
        <v>0</v>
      </c>
      <c r="AM114" s="7">
        <f t="shared" si="59"/>
        <v>0</v>
      </c>
      <c r="AO114">
        <f t="shared" si="60"/>
        <v>0</v>
      </c>
      <c r="AP114" s="6">
        <v>55.700330000000001</v>
      </c>
      <c r="AQ114" s="7">
        <v>0</v>
      </c>
      <c r="AR114" s="7">
        <f t="shared" si="61"/>
        <v>0</v>
      </c>
      <c r="AT114">
        <f t="shared" si="62"/>
        <v>0</v>
      </c>
      <c r="AU114" s="6">
        <v>30.781759999999998</v>
      </c>
      <c r="AV114" s="7">
        <v>0</v>
      </c>
      <c r="AW114" s="7">
        <f t="shared" si="63"/>
        <v>0</v>
      </c>
      <c r="AY114">
        <f t="shared" si="64"/>
        <v>0</v>
      </c>
      <c r="AZ114" s="6">
        <v>55.700330000000001</v>
      </c>
      <c r="BA114" s="7">
        <v>0</v>
      </c>
      <c r="BB114" s="7">
        <f t="shared" si="65"/>
        <v>0</v>
      </c>
      <c r="BD114">
        <f t="shared" si="66"/>
        <v>0</v>
      </c>
      <c r="BE114" s="6">
        <v>56.744909999999997</v>
      </c>
      <c r="BF114" s="7">
        <v>0</v>
      </c>
      <c r="BG114" s="7">
        <f t="shared" si="67"/>
        <v>0</v>
      </c>
      <c r="BI114">
        <f t="shared" si="68"/>
        <v>0</v>
      </c>
      <c r="BJ114" s="6">
        <v>29.07649</v>
      </c>
      <c r="BK114" s="7">
        <v>0</v>
      </c>
      <c r="BL114" s="7">
        <f t="shared" si="69"/>
        <v>0</v>
      </c>
      <c r="BN114">
        <f t="shared" si="70"/>
        <v>0</v>
      </c>
      <c r="BO114" s="6">
        <v>12.461349999999999</v>
      </c>
      <c r="BP114" s="7">
        <v>0</v>
      </c>
      <c r="BQ114" s="7">
        <f t="shared" si="71"/>
        <v>0</v>
      </c>
      <c r="BS114">
        <f t="shared" si="72"/>
        <v>0</v>
      </c>
      <c r="BT114" s="6">
        <v>66.178929999999994</v>
      </c>
      <c r="BU114" s="7">
        <v>0</v>
      </c>
      <c r="BV114" s="7">
        <f t="shared" si="73"/>
        <v>0</v>
      </c>
      <c r="BX114">
        <f t="shared" si="74"/>
        <v>0</v>
      </c>
      <c r="BY114" s="6">
        <v>14.06302</v>
      </c>
      <c r="BZ114" s="7">
        <v>0</v>
      </c>
      <c r="CA114" s="7">
        <f t="shared" si="75"/>
        <v>0</v>
      </c>
      <c r="CC114">
        <f t="shared" si="76"/>
        <v>0</v>
      </c>
      <c r="CD114" s="6">
        <v>65.946879999999993</v>
      </c>
      <c r="CE114" s="7">
        <v>0</v>
      </c>
      <c r="CF114" s="7">
        <f t="shared" si="77"/>
        <v>0</v>
      </c>
      <c r="CH114">
        <f t="shared" si="78"/>
        <v>0</v>
      </c>
      <c r="CI114" s="6">
        <v>39.568129999999996</v>
      </c>
      <c r="CJ114" s="7">
        <v>0</v>
      </c>
      <c r="CK114" s="7">
        <f t="shared" si="79"/>
        <v>0</v>
      </c>
      <c r="CM114">
        <f t="shared" si="80"/>
        <v>2.0093190624999999</v>
      </c>
      <c r="CN114" s="9">
        <v>64.298209999999997</v>
      </c>
      <c r="CO114" s="7">
        <v>3.125</v>
      </c>
      <c r="CP114" s="7">
        <f t="shared" si="81"/>
        <v>382.31821868291047</v>
      </c>
      <c r="CR114">
        <f t="shared" si="82"/>
        <v>0</v>
      </c>
      <c r="CS114" s="9">
        <v>42.865479999999998</v>
      </c>
      <c r="CT114" s="7">
        <v>0</v>
      </c>
      <c r="CU114" s="7">
        <f t="shared" si="83"/>
        <v>0</v>
      </c>
      <c r="CW114">
        <f t="shared" si="84"/>
        <v>0</v>
      </c>
      <c r="CX114" s="9">
        <v>96.241259999999997</v>
      </c>
      <c r="CY114" s="7">
        <v>0</v>
      </c>
      <c r="CZ114" s="7">
        <f t="shared" si="85"/>
        <v>0</v>
      </c>
      <c r="DB114">
        <f t="shared" si="86"/>
        <v>0</v>
      </c>
      <c r="DC114" s="9">
        <v>25.754709999999999</v>
      </c>
      <c r="DD114" s="7">
        <v>0</v>
      </c>
      <c r="DE114" s="7">
        <f t="shared" si="87"/>
        <v>0</v>
      </c>
    </row>
    <row r="115" spans="1:109" x14ac:dyDescent="0.25">
      <c r="A115">
        <f t="shared" si="44"/>
        <v>0</v>
      </c>
      <c r="B115" s="6">
        <v>34.03443</v>
      </c>
      <c r="C115" s="7">
        <v>0</v>
      </c>
      <c r="D115" s="7">
        <f t="shared" si="45"/>
        <v>0</v>
      </c>
      <c r="F115">
        <f t="shared" si="46"/>
        <v>0</v>
      </c>
      <c r="G115" s="6">
        <v>68.068870000000004</v>
      </c>
      <c r="H115" s="7">
        <v>0</v>
      </c>
      <c r="I115" s="7">
        <f t="shared" si="47"/>
        <v>0</v>
      </c>
      <c r="K115">
        <f t="shared" si="48"/>
        <v>0</v>
      </c>
      <c r="L115" s="9">
        <v>28.115400000000001</v>
      </c>
      <c r="M115" s="7">
        <v>0</v>
      </c>
      <c r="N115" s="7">
        <f t="shared" si="49"/>
        <v>0</v>
      </c>
      <c r="P115">
        <f t="shared" si="50"/>
        <v>0</v>
      </c>
      <c r="Q115" s="9">
        <v>35.514189999999999</v>
      </c>
      <c r="R115" s="7">
        <v>0</v>
      </c>
      <c r="S115" s="7">
        <f t="shared" si="51"/>
        <v>0</v>
      </c>
      <c r="U115">
        <f t="shared" si="52"/>
        <v>0</v>
      </c>
      <c r="V115" s="9">
        <v>51.791530000000002</v>
      </c>
      <c r="W115" s="7">
        <v>0</v>
      </c>
      <c r="X115" s="7">
        <f t="shared" si="53"/>
        <v>0</v>
      </c>
      <c r="Z115">
        <f t="shared" si="54"/>
        <v>0</v>
      </c>
      <c r="AA115" s="9">
        <v>22.196370000000002</v>
      </c>
      <c r="AB115" s="7">
        <v>0</v>
      </c>
      <c r="AC115" s="7">
        <f t="shared" si="55"/>
        <v>0</v>
      </c>
      <c r="AE115">
        <f t="shared" si="56"/>
        <v>0</v>
      </c>
      <c r="AF115" s="6">
        <v>87.305729999999997</v>
      </c>
      <c r="AG115" s="7">
        <v>0</v>
      </c>
      <c r="AH115" s="7">
        <f t="shared" si="57"/>
        <v>0</v>
      </c>
      <c r="AJ115">
        <f t="shared" si="58"/>
        <v>0</v>
      </c>
      <c r="AK115" s="6">
        <v>26.635639999999999</v>
      </c>
      <c r="AL115" s="7">
        <v>0</v>
      </c>
      <c r="AM115" s="7">
        <f t="shared" si="59"/>
        <v>0</v>
      </c>
      <c r="AO115">
        <f t="shared" si="60"/>
        <v>0</v>
      </c>
      <c r="AP115" s="6">
        <v>56.230800000000002</v>
      </c>
      <c r="AQ115" s="7">
        <v>0</v>
      </c>
      <c r="AR115" s="7">
        <f t="shared" si="61"/>
        <v>0</v>
      </c>
      <c r="AT115">
        <f t="shared" si="62"/>
        <v>0</v>
      </c>
      <c r="AU115" s="6">
        <v>31.074919999999999</v>
      </c>
      <c r="AV115" s="7">
        <v>0</v>
      </c>
      <c r="AW115" s="7">
        <f t="shared" si="63"/>
        <v>0</v>
      </c>
      <c r="AY115">
        <f t="shared" si="64"/>
        <v>0</v>
      </c>
      <c r="AZ115" s="6">
        <v>56.230800000000002</v>
      </c>
      <c r="BA115" s="7">
        <v>0</v>
      </c>
      <c r="BB115" s="7">
        <f t="shared" si="65"/>
        <v>0</v>
      </c>
      <c r="BD115">
        <f t="shared" si="66"/>
        <v>0</v>
      </c>
      <c r="BE115" s="6">
        <v>57.285339999999998</v>
      </c>
      <c r="BF115" s="7">
        <v>0</v>
      </c>
      <c r="BG115" s="7">
        <f t="shared" si="67"/>
        <v>0</v>
      </c>
      <c r="BI115">
        <f t="shared" si="68"/>
        <v>0</v>
      </c>
      <c r="BJ115" s="6">
        <v>29.35341</v>
      </c>
      <c r="BK115" s="7">
        <v>0</v>
      </c>
      <c r="BL115" s="7">
        <f t="shared" si="69"/>
        <v>0</v>
      </c>
      <c r="BN115">
        <f t="shared" si="70"/>
        <v>0</v>
      </c>
      <c r="BO115" s="6">
        <v>12.580030000000001</v>
      </c>
      <c r="BP115" s="7">
        <v>0</v>
      </c>
      <c r="BQ115" s="7">
        <f t="shared" si="71"/>
        <v>0</v>
      </c>
      <c r="BS115">
        <f t="shared" si="72"/>
        <v>0</v>
      </c>
      <c r="BT115" s="6">
        <v>66.809200000000004</v>
      </c>
      <c r="BU115" s="7">
        <v>0</v>
      </c>
      <c r="BV115" s="7">
        <f t="shared" si="73"/>
        <v>0</v>
      </c>
      <c r="BX115">
        <f t="shared" si="74"/>
        <v>0</v>
      </c>
      <c r="BY115" s="6">
        <v>14.196960000000001</v>
      </c>
      <c r="BZ115" s="7">
        <v>0</v>
      </c>
      <c r="CA115" s="7">
        <f t="shared" si="75"/>
        <v>0</v>
      </c>
      <c r="CC115">
        <f t="shared" si="76"/>
        <v>0</v>
      </c>
      <c r="CD115" s="6">
        <v>66.574950000000001</v>
      </c>
      <c r="CE115" s="7">
        <v>0</v>
      </c>
      <c r="CF115" s="7">
        <f t="shared" si="77"/>
        <v>0</v>
      </c>
      <c r="CH115">
        <f t="shared" si="78"/>
        <v>0.9510705621144</v>
      </c>
      <c r="CI115" s="6">
        <v>39.944969999999998</v>
      </c>
      <c r="CJ115" s="7">
        <v>2.3809520000000002</v>
      </c>
      <c r="CK115" s="7">
        <f t="shared" si="79"/>
        <v>69.972278635014462</v>
      </c>
      <c r="CM115">
        <f t="shared" si="80"/>
        <v>0</v>
      </c>
      <c r="CN115" s="9">
        <v>64.910579999999996</v>
      </c>
      <c r="CO115" s="7">
        <v>0</v>
      </c>
      <c r="CP115" s="7">
        <f t="shared" si="81"/>
        <v>0</v>
      </c>
      <c r="CR115">
        <f t="shared" si="82"/>
        <v>0</v>
      </c>
      <c r="CS115" s="9">
        <v>43.273710000000001</v>
      </c>
      <c r="CT115" s="7">
        <v>0</v>
      </c>
      <c r="CU115" s="7">
        <f t="shared" si="83"/>
        <v>0</v>
      </c>
      <c r="CW115">
        <f t="shared" si="84"/>
        <v>0</v>
      </c>
      <c r="CX115" s="9">
        <v>97.157839999999993</v>
      </c>
      <c r="CY115" s="7">
        <v>0</v>
      </c>
      <c r="CZ115" s="7">
        <f t="shared" si="85"/>
        <v>0</v>
      </c>
      <c r="DB115">
        <f t="shared" si="86"/>
        <v>0</v>
      </c>
      <c r="DC115" s="9">
        <v>25.99999</v>
      </c>
      <c r="DD115" s="7">
        <v>0</v>
      </c>
      <c r="DE115" s="7">
        <f t="shared" si="87"/>
        <v>0</v>
      </c>
    </row>
    <row r="116" spans="1:109" x14ac:dyDescent="0.25">
      <c r="A116">
        <f t="shared" si="44"/>
        <v>0</v>
      </c>
      <c r="B116" s="6">
        <v>34.355519999999999</v>
      </c>
      <c r="C116" s="7">
        <v>0</v>
      </c>
      <c r="D116" s="7">
        <f t="shared" si="45"/>
        <v>0</v>
      </c>
      <c r="F116">
        <f t="shared" si="46"/>
        <v>0</v>
      </c>
      <c r="G116" s="6">
        <v>68.711029999999994</v>
      </c>
      <c r="H116" s="7">
        <v>0</v>
      </c>
      <c r="I116" s="7">
        <f t="shared" si="47"/>
        <v>0</v>
      </c>
      <c r="K116">
        <f t="shared" si="48"/>
        <v>0</v>
      </c>
      <c r="L116" s="9">
        <v>28.38064</v>
      </c>
      <c r="M116" s="7">
        <v>0</v>
      </c>
      <c r="N116" s="7">
        <f t="shared" si="49"/>
        <v>0</v>
      </c>
      <c r="P116">
        <f t="shared" si="50"/>
        <v>0</v>
      </c>
      <c r="Q116" s="9">
        <v>35.849229999999999</v>
      </c>
      <c r="R116" s="7">
        <v>0</v>
      </c>
      <c r="S116" s="7">
        <f t="shared" si="51"/>
        <v>0</v>
      </c>
      <c r="U116">
        <f t="shared" si="52"/>
        <v>0</v>
      </c>
      <c r="V116" s="9">
        <v>52.28013</v>
      </c>
      <c r="W116" s="7">
        <v>0</v>
      </c>
      <c r="X116" s="7">
        <f t="shared" si="53"/>
        <v>0</v>
      </c>
      <c r="Z116">
        <f t="shared" si="54"/>
        <v>0</v>
      </c>
      <c r="AA116" s="9">
        <v>22.40577</v>
      </c>
      <c r="AB116" s="7">
        <v>0</v>
      </c>
      <c r="AC116" s="7">
        <f t="shared" si="55"/>
        <v>0</v>
      </c>
      <c r="AE116">
        <f t="shared" si="56"/>
        <v>0</v>
      </c>
      <c r="AF116" s="6">
        <v>88.129360000000005</v>
      </c>
      <c r="AG116" s="7">
        <v>0</v>
      </c>
      <c r="AH116" s="7">
        <f t="shared" si="57"/>
        <v>0</v>
      </c>
      <c r="AJ116">
        <f t="shared" si="58"/>
        <v>0</v>
      </c>
      <c r="AK116" s="6">
        <v>26.88692</v>
      </c>
      <c r="AL116" s="7">
        <v>0</v>
      </c>
      <c r="AM116" s="7">
        <f t="shared" si="59"/>
        <v>0</v>
      </c>
      <c r="AO116">
        <f t="shared" si="60"/>
        <v>0</v>
      </c>
      <c r="AP116" s="6">
        <v>56.761279999999999</v>
      </c>
      <c r="AQ116" s="7">
        <v>0</v>
      </c>
      <c r="AR116" s="7">
        <f t="shared" si="61"/>
        <v>0</v>
      </c>
      <c r="AT116">
        <f t="shared" si="62"/>
        <v>0</v>
      </c>
      <c r="AU116" s="6">
        <v>31.368079999999999</v>
      </c>
      <c r="AV116" s="7">
        <v>0</v>
      </c>
      <c r="AW116" s="7">
        <f t="shared" si="63"/>
        <v>0</v>
      </c>
      <c r="AY116">
        <f t="shared" si="64"/>
        <v>0</v>
      </c>
      <c r="AZ116" s="6">
        <v>56.761279999999999</v>
      </c>
      <c r="BA116" s="7">
        <v>0</v>
      </c>
      <c r="BB116" s="7">
        <f t="shared" si="65"/>
        <v>0</v>
      </c>
      <c r="BD116">
        <f t="shared" si="66"/>
        <v>0</v>
      </c>
      <c r="BE116" s="6">
        <v>57.825769999999999</v>
      </c>
      <c r="BF116" s="7">
        <v>0</v>
      </c>
      <c r="BG116" s="7">
        <f t="shared" si="67"/>
        <v>0</v>
      </c>
      <c r="BI116">
        <f t="shared" si="68"/>
        <v>0</v>
      </c>
      <c r="BJ116" s="6">
        <v>29.630330000000001</v>
      </c>
      <c r="BK116" s="7">
        <v>0</v>
      </c>
      <c r="BL116" s="7">
        <f t="shared" si="69"/>
        <v>0</v>
      </c>
      <c r="BN116">
        <f t="shared" si="70"/>
        <v>0</v>
      </c>
      <c r="BO116" s="6">
        <v>12.69871</v>
      </c>
      <c r="BP116" s="7">
        <v>0</v>
      </c>
      <c r="BQ116" s="7">
        <f t="shared" si="71"/>
        <v>0</v>
      </c>
      <c r="BS116">
        <f t="shared" si="72"/>
        <v>0</v>
      </c>
      <c r="BT116" s="6">
        <v>67.439480000000003</v>
      </c>
      <c r="BU116" s="7">
        <v>0</v>
      </c>
      <c r="BV116" s="7">
        <f t="shared" si="73"/>
        <v>0</v>
      </c>
      <c r="BX116">
        <f t="shared" si="74"/>
        <v>0</v>
      </c>
      <c r="BY116" s="6">
        <v>14.33089</v>
      </c>
      <c r="BZ116" s="7">
        <v>0</v>
      </c>
      <c r="CA116" s="7">
        <f t="shared" si="75"/>
        <v>0</v>
      </c>
      <c r="CC116">
        <f t="shared" si="76"/>
        <v>0</v>
      </c>
      <c r="CD116" s="6">
        <v>67.203019999999995</v>
      </c>
      <c r="CE116" s="7">
        <v>0</v>
      </c>
      <c r="CF116" s="7">
        <f t="shared" si="77"/>
        <v>0</v>
      </c>
      <c r="CH116">
        <f t="shared" si="78"/>
        <v>0</v>
      </c>
      <c r="CI116" s="6">
        <v>40.321809999999999</v>
      </c>
      <c r="CJ116" s="7">
        <v>0</v>
      </c>
      <c r="CK116" s="7">
        <f t="shared" si="79"/>
        <v>0</v>
      </c>
      <c r="CM116">
        <f t="shared" si="80"/>
        <v>0</v>
      </c>
      <c r="CN116" s="9">
        <v>65.522940000000006</v>
      </c>
      <c r="CO116" s="7">
        <v>0</v>
      </c>
      <c r="CP116" s="7">
        <f t="shared" si="81"/>
        <v>0</v>
      </c>
      <c r="CR116">
        <f t="shared" si="82"/>
        <v>0</v>
      </c>
      <c r="CS116" s="9">
        <v>43.681959999999997</v>
      </c>
      <c r="CT116" s="7">
        <v>0</v>
      </c>
      <c r="CU116" s="7">
        <f t="shared" si="83"/>
        <v>0</v>
      </c>
      <c r="CW116">
        <f t="shared" si="84"/>
        <v>0</v>
      </c>
      <c r="CX116" s="9">
        <v>98.074420000000003</v>
      </c>
      <c r="CY116" s="7">
        <v>0</v>
      </c>
      <c r="CZ116" s="7">
        <f t="shared" si="85"/>
        <v>0</v>
      </c>
      <c r="DB116">
        <f t="shared" si="86"/>
        <v>0</v>
      </c>
      <c r="DC116" s="9">
        <v>26.245270000000001</v>
      </c>
      <c r="DD116" s="7">
        <v>0</v>
      </c>
      <c r="DE116" s="7">
        <f t="shared" si="87"/>
        <v>0</v>
      </c>
    </row>
    <row r="117" spans="1:109" x14ac:dyDescent="0.25">
      <c r="A117">
        <f t="shared" si="44"/>
        <v>0</v>
      </c>
      <c r="B117" s="6">
        <v>34.676589999999997</v>
      </c>
      <c r="C117" s="7">
        <v>0</v>
      </c>
      <c r="D117" s="7">
        <f t="shared" si="45"/>
        <v>0</v>
      </c>
      <c r="F117">
        <f t="shared" si="46"/>
        <v>0</v>
      </c>
      <c r="G117" s="6">
        <v>69.353189999999998</v>
      </c>
      <c r="H117" s="7">
        <v>0</v>
      </c>
      <c r="I117" s="7">
        <f t="shared" si="47"/>
        <v>0</v>
      </c>
      <c r="K117">
        <f t="shared" si="48"/>
        <v>2.4553612656252</v>
      </c>
      <c r="L117" s="9">
        <v>28.645879999999998</v>
      </c>
      <c r="M117" s="7">
        <v>8.5714290000000002</v>
      </c>
      <c r="N117" s="7">
        <f t="shared" si="49"/>
        <v>59.828924175054972</v>
      </c>
      <c r="P117">
        <f t="shared" si="50"/>
        <v>0</v>
      </c>
      <c r="Q117" s="9">
        <v>36.184269999999998</v>
      </c>
      <c r="R117" s="7">
        <v>0</v>
      </c>
      <c r="S117" s="7">
        <f t="shared" si="51"/>
        <v>0</v>
      </c>
      <c r="U117">
        <f t="shared" si="52"/>
        <v>0</v>
      </c>
      <c r="V117" s="9">
        <v>52.768729999999998</v>
      </c>
      <c r="W117" s="7">
        <v>0</v>
      </c>
      <c r="X117" s="7">
        <f t="shared" si="53"/>
        <v>0</v>
      </c>
      <c r="Z117">
        <f t="shared" si="54"/>
        <v>0</v>
      </c>
      <c r="AA117" s="9">
        <v>22.615169999999999</v>
      </c>
      <c r="AB117" s="7">
        <v>0</v>
      </c>
      <c r="AC117" s="7">
        <f t="shared" si="55"/>
        <v>0</v>
      </c>
      <c r="AE117">
        <f t="shared" si="56"/>
        <v>0</v>
      </c>
      <c r="AF117" s="6">
        <v>88.953000000000003</v>
      </c>
      <c r="AG117" s="7">
        <v>0</v>
      </c>
      <c r="AH117" s="7">
        <f t="shared" si="57"/>
        <v>0</v>
      </c>
      <c r="AJ117">
        <f t="shared" si="58"/>
        <v>0</v>
      </c>
      <c r="AK117" s="6">
        <v>27.138200000000001</v>
      </c>
      <c r="AL117" s="7">
        <v>0</v>
      </c>
      <c r="AM117" s="7">
        <f t="shared" si="59"/>
        <v>0</v>
      </c>
      <c r="AO117">
        <f t="shared" si="60"/>
        <v>0</v>
      </c>
      <c r="AP117" s="6">
        <v>57.291759999999996</v>
      </c>
      <c r="AQ117" s="7">
        <v>0</v>
      </c>
      <c r="AR117" s="7">
        <f t="shared" si="61"/>
        <v>0</v>
      </c>
      <c r="AT117">
        <f t="shared" si="62"/>
        <v>0</v>
      </c>
      <c r="AU117" s="6">
        <v>31.661239999999999</v>
      </c>
      <c r="AV117" s="7">
        <v>0</v>
      </c>
      <c r="AW117" s="7">
        <f t="shared" si="63"/>
        <v>0</v>
      </c>
      <c r="AY117">
        <f t="shared" si="64"/>
        <v>0</v>
      </c>
      <c r="AZ117" s="6">
        <v>57.291759999999996</v>
      </c>
      <c r="BA117" s="7">
        <v>0</v>
      </c>
      <c r="BB117" s="7">
        <f t="shared" si="65"/>
        <v>0</v>
      </c>
      <c r="BD117">
        <f t="shared" si="66"/>
        <v>0.81064173151800001</v>
      </c>
      <c r="BE117" s="6">
        <v>58.366199999999999</v>
      </c>
      <c r="BF117" s="7">
        <v>1.388889</v>
      </c>
      <c r="BG117" s="7">
        <f t="shared" si="67"/>
        <v>105.56410033879307</v>
      </c>
      <c r="BI117">
        <f t="shared" si="68"/>
        <v>0</v>
      </c>
      <c r="BJ117" s="6">
        <v>29.907250000000001</v>
      </c>
      <c r="BK117" s="7">
        <v>0</v>
      </c>
      <c r="BL117" s="7">
        <f t="shared" si="69"/>
        <v>0</v>
      </c>
      <c r="BN117">
        <f t="shared" si="70"/>
        <v>0</v>
      </c>
      <c r="BO117" s="6">
        <v>12.81739</v>
      </c>
      <c r="BP117" s="7">
        <v>0</v>
      </c>
      <c r="BQ117" s="7">
        <f t="shared" si="71"/>
        <v>0</v>
      </c>
      <c r="BS117">
        <f t="shared" si="72"/>
        <v>0</v>
      </c>
      <c r="BT117" s="6">
        <v>68.069760000000002</v>
      </c>
      <c r="BU117" s="7">
        <v>0</v>
      </c>
      <c r="BV117" s="7">
        <f t="shared" si="73"/>
        <v>0</v>
      </c>
      <c r="BX117">
        <f t="shared" si="74"/>
        <v>0</v>
      </c>
      <c r="BY117" s="6">
        <v>14.46482</v>
      </c>
      <c r="BZ117" s="7">
        <v>0</v>
      </c>
      <c r="CA117" s="7">
        <f t="shared" si="75"/>
        <v>0</v>
      </c>
      <c r="CC117">
        <f t="shared" si="76"/>
        <v>0</v>
      </c>
      <c r="CD117" s="6">
        <v>67.831090000000003</v>
      </c>
      <c r="CE117" s="7">
        <v>0</v>
      </c>
      <c r="CF117" s="7">
        <f t="shared" si="77"/>
        <v>0</v>
      </c>
      <c r="CH117">
        <f t="shared" si="78"/>
        <v>0</v>
      </c>
      <c r="CI117" s="6">
        <v>40.698650000000001</v>
      </c>
      <c r="CJ117" s="7">
        <v>0</v>
      </c>
      <c r="CK117" s="7">
        <f t="shared" si="79"/>
        <v>0</v>
      </c>
      <c r="CM117">
        <f t="shared" si="80"/>
        <v>0</v>
      </c>
      <c r="CN117" s="9">
        <v>66.135300000000001</v>
      </c>
      <c r="CO117" s="7">
        <v>0</v>
      </c>
      <c r="CP117" s="7">
        <f t="shared" si="81"/>
        <v>0</v>
      </c>
      <c r="CR117">
        <f t="shared" si="82"/>
        <v>0</v>
      </c>
      <c r="CS117" s="9">
        <v>44.090200000000003</v>
      </c>
      <c r="CT117" s="7">
        <v>0</v>
      </c>
      <c r="CU117" s="7">
        <f t="shared" si="83"/>
        <v>0</v>
      </c>
      <c r="CW117">
        <f t="shared" si="84"/>
        <v>0</v>
      </c>
      <c r="CX117" s="9">
        <v>98.991010000000003</v>
      </c>
      <c r="CY117" s="7">
        <v>0</v>
      </c>
      <c r="CZ117" s="7">
        <f t="shared" si="85"/>
        <v>0</v>
      </c>
      <c r="DB117">
        <f t="shared" si="86"/>
        <v>0.65408770664799998</v>
      </c>
      <c r="DC117" s="9">
        <v>26.490549999999999</v>
      </c>
      <c r="DD117" s="7">
        <v>2.4691360000000002</v>
      </c>
      <c r="DE117" s="7">
        <f t="shared" si="87"/>
        <v>45.4428299910997</v>
      </c>
    </row>
    <row r="118" spans="1:109" x14ac:dyDescent="0.25">
      <c r="A118">
        <f t="shared" si="44"/>
        <v>0</v>
      </c>
      <c r="B118" s="6">
        <v>34.997669999999999</v>
      </c>
      <c r="C118" s="7">
        <v>0</v>
      </c>
      <c r="D118" s="7">
        <f t="shared" si="45"/>
        <v>0</v>
      </c>
      <c r="F118">
        <f t="shared" si="46"/>
        <v>0</v>
      </c>
      <c r="G118" s="6">
        <v>69.995339999999999</v>
      </c>
      <c r="H118" s="7">
        <v>0</v>
      </c>
      <c r="I118" s="7">
        <f t="shared" si="47"/>
        <v>0</v>
      </c>
      <c r="K118">
        <f t="shared" si="48"/>
        <v>0</v>
      </c>
      <c r="L118" s="9">
        <v>28.91112</v>
      </c>
      <c r="M118" s="7">
        <v>0</v>
      </c>
      <c r="N118" s="7">
        <f t="shared" si="49"/>
        <v>0</v>
      </c>
      <c r="P118">
        <f t="shared" si="50"/>
        <v>0</v>
      </c>
      <c r="Q118" s="9">
        <v>36.519309999999997</v>
      </c>
      <c r="R118" s="7">
        <v>0</v>
      </c>
      <c r="S118" s="7">
        <f t="shared" si="51"/>
        <v>0</v>
      </c>
      <c r="U118">
        <f t="shared" si="52"/>
        <v>0</v>
      </c>
      <c r="V118" s="9">
        <v>53.257330000000003</v>
      </c>
      <c r="W118" s="7">
        <v>0</v>
      </c>
      <c r="X118" s="7">
        <f t="shared" si="53"/>
        <v>0</v>
      </c>
      <c r="Z118">
        <f t="shared" si="54"/>
        <v>0</v>
      </c>
      <c r="AA118" s="9">
        <v>22.824570000000001</v>
      </c>
      <c r="AB118" s="7">
        <v>0</v>
      </c>
      <c r="AC118" s="7">
        <f t="shared" si="55"/>
        <v>0</v>
      </c>
      <c r="AE118">
        <f t="shared" si="56"/>
        <v>0</v>
      </c>
      <c r="AF118" s="6">
        <v>89.776629999999997</v>
      </c>
      <c r="AG118" s="7">
        <v>0</v>
      </c>
      <c r="AH118" s="7">
        <f t="shared" si="57"/>
        <v>0</v>
      </c>
      <c r="AJ118">
        <f t="shared" si="58"/>
        <v>0</v>
      </c>
      <c r="AK118" s="6">
        <v>27.389479999999999</v>
      </c>
      <c r="AL118" s="7">
        <v>0</v>
      </c>
      <c r="AM118" s="7">
        <f t="shared" si="59"/>
        <v>0</v>
      </c>
      <c r="AO118">
        <f t="shared" si="60"/>
        <v>0</v>
      </c>
      <c r="AP118" s="6">
        <v>57.822240000000001</v>
      </c>
      <c r="AQ118" s="7">
        <v>0</v>
      </c>
      <c r="AR118" s="7">
        <f t="shared" si="61"/>
        <v>0</v>
      </c>
      <c r="AT118">
        <f t="shared" si="62"/>
        <v>0</v>
      </c>
      <c r="AU118" s="6">
        <v>31.9544</v>
      </c>
      <c r="AV118" s="7">
        <v>0</v>
      </c>
      <c r="AW118" s="7">
        <f t="shared" si="63"/>
        <v>0</v>
      </c>
      <c r="AY118">
        <f t="shared" si="64"/>
        <v>0</v>
      </c>
      <c r="AZ118" s="6">
        <v>57.822240000000001</v>
      </c>
      <c r="BA118" s="7">
        <v>0</v>
      </c>
      <c r="BB118" s="7">
        <f t="shared" si="65"/>
        <v>0</v>
      </c>
      <c r="BD118">
        <f t="shared" si="66"/>
        <v>0</v>
      </c>
      <c r="BE118" s="6">
        <v>58.906619999999997</v>
      </c>
      <c r="BF118" s="7">
        <v>0</v>
      </c>
      <c r="BG118" s="7">
        <f t="shared" si="67"/>
        <v>0</v>
      </c>
      <c r="BI118">
        <f t="shared" si="68"/>
        <v>0</v>
      </c>
      <c r="BJ118" s="6">
        <v>30.184170000000002</v>
      </c>
      <c r="BK118" s="7">
        <v>0</v>
      </c>
      <c r="BL118" s="7">
        <f t="shared" si="69"/>
        <v>0</v>
      </c>
      <c r="BN118">
        <f t="shared" si="70"/>
        <v>0</v>
      </c>
      <c r="BO118" s="6">
        <v>12.936070000000001</v>
      </c>
      <c r="BP118" s="7">
        <v>0</v>
      </c>
      <c r="BQ118" s="7">
        <f t="shared" si="71"/>
        <v>0</v>
      </c>
      <c r="BS118">
        <f t="shared" si="72"/>
        <v>0</v>
      </c>
      <c r="BT118" s="6">
        <v>68.700029999999998</v>
      </c>
      <c r="BU118" s="7">
        <v>0</v>
      </c>
      <c r="BV118" s="7">
        <f t="shared" si="73"/>
        <v>0</v>
      </c>
      <c r="BX118">
        <f t="shared" si="74"/>
        <v>0</v>
      </c>
      <c r="BY118" s="6">
        <v>14.59876</v>
      </c>
      <c r="BZ118" s="7">
        <v>0</v>
      </c>
      <c r="CA118" s="7">
        <f t="shared" si="75"/>
        <v>0</v>
      </c>
      <c r="CC118">
        <f t="shared" si="76"/>
        <v>0</v>
      </c>
      <c r="CD118" s="6">
        <v>68.459149999999994</v>
      </c>
      <c r="CE118" s="7">
        <v>0</v>
      </c>
      <c r="CF118" s="7">
        <f t="shared" si="77"/>
        <v>0</v>
      </c>
      <c r="CH118">
        <f t="shared" si="78"/>
        <v>0</v>
      </c>
      <c r="CI118" s="6">
        <v>41.075490000000002</v>
      </c>
      <c r="CJ118" s="7">
        <v>0</v>
      </c>
      <c r="CK118" s="7">
        <f t="shared" si="79"/>
        <v>0</v>
      </c>
      <c r="CM118">
        <f t="shared" si="80"/>
        <v>0</v>
      </c>
      <c r="CN118" s="9">
        <v>66.747669999999999</v>
      </c>
      <c r="CO118" s="7">
        <v>0</v>
      </c>
      <c r="CP118" s="7">
        <f t="shared" si="81"/>
        <v>0</v>
      </c>
      <c r="CR118">
        <f t="shared" si="82"/>
        <v>0</v>
      </c>
      <c r="CS118" s="9">
        <v>44.498449999999998</v>
      </c>
      <c r="CT118" s="7">
        <v>0</v>
      </c>
      <c r="CU118" s="7">
        <f t="shared" si="83"/>
        <v>0</v>
      </c>
      <c r="CW118">
        <f t="shared" si="84"/>
        <v>0</v>
      </c>
      <c r="CX118" s="9">
        <v>99.907589999999999</v>
      </c>
      <c r="CY118" s="7">
        <v>0</v>
      </c>
      <c r="CZ118" s="7">
        <f t="shared" si="85"/>
        <v>0</v>
      </c>
      <c r="DB118">
        <f t="shared" si="86"/>
        <v>0</v>
      </c>
      <c r="DC118" s="9">
        <v>26.73584</v>
      </c>
      <c r="DD118" s="7">
        <v>0</v>
      </c>
      <c r="DE118" s="7">
        <f t="shared" si="87"/>
        <v>0</v>
      </c>
    </row>
    <row r="119" spans="1:109" x14ac:dyDescent="0.25">
      <c r="A119">
        <f t="shared" si="44"/>
        <v>0</v>
      </c>
      <c r="B119" s="6">
        <v>35.318750000000001</v>
      </c>
      <c r="C119" s="7">
        <v>0</v>
      </c>
      <c r="D119" s="7">
        <f t="shared" si="45"/>
        <v>0</v>
      </c>
      <c r="F119">
        <f t="shared" si="46"/>
        <v>0</v>
      </c>
      <c r="G119" s="6">
        <v>70.637510000000006</v>
      </c>
      <c r="H119" s="7">
        <v>0</v>
      </c>
      <c r="I119" s="7">
        <f t="shared" si="47"/>
        <v>0</v>
      </c>
      <c r="K119">
        <f t="shared" si="48"/>
        <v>0</v>
      </c>
      <c r="L119" s="9">
        <v>29.176359999999999</v>
      </c>
      <c r="M119" s="7">
        <v>0</v>
      </c>
      <c r="N119" s="7">
        <f t="shared" si="49"/>
        <v>0</v>
      </c>
      <c r="P119">
        <f t="shared" si="50"/>
        <v>0</v>
      </c>
      <c r="Q119" s="9">
        <v>36.854349999999997</v>
      </c>
      <c r="R119" s="7">
        <v>0</v>
      </c>
      <c r="S119" s="7">
        <f t="shared" si="51"/>
        <v>0</v>
      </c>
      <c r="U119">
        <f t="shared" si="52"/>
        <v>0</v>
      </c>
      <c r="V119" s="9">
        <v>53.745930000000001</v>
      </c>
      <c r="W119" s="7">
        <v>0</v>
      </c>
      <c r="X119" s="7">
        <f t="shared" si="53"/>
        <v>0</v>
      </c>
      <c r="Z119">
        <f t="shared" si="54"/>
        <v>0</v>
      </c>
      <c r="AA119" s="9">
        <v>23.03397</v>
      </c>
      <c r="AB119" s="7">
        <v>0</v>
      </c>
      <c r="AC119" s="7">
        <f t="shared" si="55"/>
        <v>0</v>
      </c>
      <c r="AE119">
        <f t="shared" si="56"/>
        <v>0</v>
      </c>
      <c r="AF119" s="6">
        <v>90.600269999999995</v>
      </c>
      <c r="AG119" s="7">
        <v>0</v>
      </c>
      <c r="AH119" s="7">
        <f t="shared" si="57"/>
        <v>0</v>
      </c>
      <c r="AJ119">
        <f t="shared" si="58"/>
        <v>0</v>
      </c>
      <c r="AK119" s="6">
        <v>27.64076</v>
      </c>
      <c r="AL119" s="7">
        <v>0</v>
      </c>
      <c r="AM119" s="7">
        <f t="shared" si="59"/>
        <v>0</v>
      </c>
      <c r="AO119">
        <f t="shared" si="60"/>
        <v>0</v>
      </c>
      <c r="AP119" s="6">
        <v>58.352719999999998</v>
      </c>
      <c r="AQ119" s="7">
        <v>0</v>
      </c>
      <c r="AR119" s="7">
        <f t="shared" si="61"/>
        <v>0</v>
      </c>
      <c r="AT119">
        <f t="shared" si="62"/>
        <v>0</v>
      </c>
      <c r="AU119" s="6">
        <v>32.24756</v>
      </c>
      <c r="AV119" s="7">
        <v>0</v>
      </c>
      <c r="AW119" s="7">
        <f t="shared" si="63"/>
        <v>0</v>
      </c>
      <c r="AY119">
        <f t="shared" si="64"/>
        <v>0</v>
      </c>
      <c r="AZ119" s="6">
        <v>58.352719999999998</v>
      </c>
      <c r="BA119" s="7">
        <v>0</v>
      </c>
      <c r="BB119" s="7">
        <f t="shared" si="65"/>
        <v>0</v>
      </c>
      <c r="BD119">
        <f t="shared" si="66"/>
        <v>0</v>
      </c>
      <c r="BE119" s="6">
        <v>59.447049999999997</v>
      </c>
      <c r="BF119" s="7">
        <v>0</v>
      </c>
      <c r="BG119" s="7">
        <f t="shared" si="67"/>
        <v>0</v>
      </c>
      <c r="BI119">
        <f t="shared" si="68"/>
        <v>0.55383787356559999</v>
      </c>
      <c r="BJ119" s="6">
        <v>30.461079999999999</v>
      </c>
      <c r="BK119" s="7">
        <v>1.818182</v>
      </c>
      <c r="BL119" s="7">
        <f t="shared" si="69"/>
        <v>45.420671592584512</v>
      </c>
      <c r="BN119">
        <f t="shared" si="70"/>
        <v>0</v>
      </c>
      <c r="BO119" s="6">
        <v>13.05475</v>
      </c>
      <c r="BP119" s="7">
        <v>0</v>
      </c>
      <c r="BQ119" s="7">
        <f t="shared" si="71"/>
        <v>0</v>
      </c>
      <c r="BS119">
        <f t="shared" si="72"/>
        <v>0</v>
      </c>
      <c r="BT119" s="6">
        <v>69.330299999999994</v>
      </c>
      <c r="BU119" s="7">
        <v>0</v>
      </c>
      <c r="BV119" s="7">
        <f t="shared" si="73"/>
        <v>0</v>
      </c>
      <c r="BX119">
        <f t="shared" si="74"/>
        <v>0</v>
      </c>
      <c r="BY119" s="6">
        <v>14.73269</v>
      </c>
      <c r="BZ119" s="7">
        <v>0</v>
      </c>
      <c r="CA119" s="7">
        <f t="shared" si="75"/>
        <v>0</v>
      </c>
      <c r="CC119">
        <f t="shared" si="76"/>
        <v>0</v>
      </c>
      <c r="CD119" s="6">
        <v>69.087209999999999</v>
      </c>
      <c r="CE119" s="7">
        <v>0</v>
      </c>
      <c r="CF119" s="7">
        <f t="shared" si="77"/>
        <v>0</v>
      </c>
      <c r="CH119">
        <f t="shared" si="78"/>
        <v>0</v>
      </c>
      <c r="CI119" s="6">
        <v>41.452330000000003</v>
      </c>
      <c r="CJ119" s="7">
        <v>0</v>
      </c>
      <c r="CK119" s="7">
        <f t="shared" si="79"/>
        <v>0</v>
      </c>
      <c r="CM119">
        <f t="shared" si="80"/>
        <v>0</v>
      </c>
      <c r="CN119" s="9">
        <v>67.360029999999995</v>
      </c>
      <c r="CO119" s="7">
        <v>0</v>
      </c>
      <c r="CP119" s="7">
        <f t="shared" si="81"/>
        <v>0</v>
      </c>
      <c r="CR119">
        <f t="shared" si="82"/>
        <v>0</v>
      </c>
      <c r="CS119" s="9">
        <v>44.906689999999998</v>
      </c>
      <c r="CT119" s="7">
        <v>0</v>
      </c>
      <c r="CU119" s="7">
        <f t="shared" si="83"/>
        <v>0</v>
      </c>
      <c r="CW119">
        <f t="shared" si="84"/>
        <v>0</v>
      </c>
      <c r="CX119" s="9">
        <v>100.8242</v>
      </c>
      <c r="CY119" s="7">
        <v>0</v>
      </c>
      <c r="CZ119" s="7">
        <f t="shared" si="85"/>
        <v>0</v>
      </c>
      <c r="DB119">
        <f t="shared" si="86"/>
        <v>0</v>
      </c>
      <c r="DC119" s="9">
        <v>26.981120000000001</v>
      </c>
      <c r="DD119" s="7">
        <v>0</v>
      </c>
      <c r="DE119" s="7">
        <f t="shared" si="87"/>
        <v>0</v>
      </c>
    </row>
    <row r="120" spans="1:109" x14ac:dyDescent="0.25">
      <c r="A120">
        <f t="shared" si="44"/>
        <v>0.75031215425289999</v>
      </c>
      <c r="B120" s="6">
        <v>35.639830000000003</v>
      </c>
      <c r="C120" s="7">
        <v>2.1052629999999999</v>
      </c>
      <c r="D120" s="7">
        <f t="shared" si="45"/>
        <v>45.338563895538279</v>
      </c>
      <c r="F120">
        <f t="shared" si="46"/>
        <v>0.49845916133762003</v>
      </c>
      <c r="G120" s="6">
        <v>71.279660000000007</v>
      </c>
      <c r="H120" s="7">
        <v>0.6993007</v>
      </c>
      <c r="I120" s="7">
        <f t="shared" si="47"/>
        <v>147.83499881820006</v>
      </c>
      <c r="K120">
        <f t="shared" si="48"/>
        <v>0</v>
      </c>
      <c r="L120" s="9">
        <v>29.441600000000001</v>
      </c>
      <c r="M120" s="7">
        <v>0</v>
      </c>
      <c r="N120" s="7">
        <f t="shared" si="49"/>
        <v>0</v>
      </c>
      <c r="P120">
        <f t="shared" si="50"/>
        <v>0</v>
      </c>
      <c r="Q120" s="9">
        <v>37.189390000000003</v>
      </c>
      <c r="R120" s="7">
        <v>0</v>
      </c>
      <c r="S120" s="7">
        <f t="shared" si="51"/>
        <v>0</v>
      </c>
      <c r="U120">
        <f t="shared" si="52"/>
        <v>0</v>
      </c>
      <c r="V120" s="9">
        <v>54.234529999999999</v>
      </c>
      <c r="W120" s="7">
        <v>0</v>
      </c>
      <c r="X120" s="7">
        <f t="shared" si="53"/>
        <v>0</v>
      </c>
      <c r="Z120">
        <f t="shared" si="54"/>
        <v>0</v>
      </c>
      <c r="AA120" s="9">
        <v>23.243369999999999</v>
      </c>
      <c r="AB120" s="7">
        <v>0</v>
      </c>
      <c r="AC120" s="7">
        <f t="shared" si="55"/>
        <v>0</v>
      </c>
      <c r="AE120">
        <f t="shared" si="56"/>
        <v>0</v>
      </c>
      <c r="AF120" s="6">
        <v>91.423910000000006</v>
      </c>
      <c r="AG120" s="7">
        <v>0</v>
      </c>
      <c r="AH120" s="7">
        <f t="shared" si="57"/>
        <v>0</v>
      </c>
      <c r="AJ120">
        <f t="shared" si="58"/>
        <v>0</v>
      </c>
      <c r="AK120" s="6">
        <v>27.892040000000001</v>
      </c>
      <c r="AL120" s="7">
        <v>0</v>
      </c>
      <c r="AM120" s="7">
        <f t="shared" si="59"/>
        <v>0</v>
      </c>
      <c r="AO120">
        <f t="shared" si="60"/>
        <v>0</v>
      </c>
      <c r="AP120" s="6">
        <v>58.883200000000002</v>
      </c>
      <c r="AQ120" s="7">
        <v>0</v>
      </c>
      <c r="AR120" s="7">
        <f t="shared" si="61"/>
        <v>0</v>
      </c>
      <c r="AT120">
        <f t="shared" si="62"/>
        <v>0</v>
      </c>
      <c r="AU120" s="6">
        <v>32.54072</v>
      </c>
      <c r="AV120" s="7">
        <v>0</v>
      </c>
      <c r="AW120" s="7">
        <f t="shared" si="63"/>
        <v>0</v>
      </c>
      <c r="AY120">
        <f t="shared" si="64"/>
        <v>0</v>
      </c>
      <c r="AZ120" s="6">
        <v>58.883200000000002</v>
      </c>
      <c r="BA120" s="7">
        <v>0</v>
      </c>
      <c r="BB120" s="7">
        <f t="shared" si="65"/>
        <v>0</v>
      </c>
      <c r="BD120">
        <f t="shared" si="66"/>
        <v>0</v>
      </c>
      <c r="BE120" s="6">
        <v>59.987479999999998</v>
      </c>
      <c r="BF120" s="7">
        <v>0</v>
      </c>
      <c r="BG120" s="7">
        <f t="shared" si="67"/>
        <v>0</v>
      </c>
      <c r="BI120">
        <f t="shared" si="68"/>
        <v>0</v>
      </c>
      <c r="BJ120" s="6">
        <v>30.738</v>
      </c>
      <c r="BK120" s="7">
        <v>0</v>
      </c>
      <c r="BL120" s="7">
        <f t="shared" si="69"/>
        <v>0</v>
      </c>
      <c r="BN120">
        <f t="shared" si="70"/>
        <v>0</v>
      </c>
      <c r="BO120" s="6">
        <v>13.17343</v>
      </c>
      <c r="BP120" s="7">
        <v>0</v>
      </c>
      <c r="BQ120" s="7">
        <f t="shared" si="71"/>
        <v>0</v>
      </c>
      <c r="BS120">
        <f t="shared" si="72"/>
        <v>0</v>
      </c>
      <c r="BT120" s="6">
        <v>69.960589999999996</v>
      </c>
      <c r="BU120" s="7">
        <v>0</v>
      </c>
      <c r="BV120" s="7">
        <f t="shared" si="73"/>
        <v>0</v>
      </c>
      <c r="BX120">
        <f t="shared" si="74"/>
        <v>0</v>
      </c>
      <c r="BY120" s="6">
        <v>14.866619999999999</v>
      </c>
      <c r="BZ120" s="7">
        <v>0</v>
      </c>
      <c r="CA120" s="7">
        <f t="shared" si="75"/>
        <v>0</v>
      </c>
      <c r="CC120">
        <f t="shared" si="76"/>
        <v>0</v>
      </c>
      <c r="CD120" s="6">
        <v>69.715280000000007</v>
      </c>
      <c r="CE120" s="7">
        <v>0</v>
      </c>
      <c r="CF120" s="7">
        <f t="shared" si="77"/>
        <v>0</v>
      </c>
      <c r="CH120">
        <f t="shared" si="78"/>
        <v>0</v>
      </c>
      <c r="CI120" s="6">
        <v>41.829160000000002</v>
      </c>
      <c r="CJ120" s="7">
        <v>0</v>
      </c>
      <c r="CK120" s="7">
        <f t="shared" si="79"/>
        <v>0</v>
      </c>
      <c r="CM120">
        <f t="shared" si="80"/>
        <v>0</v>
      </c>
      <c r="CN120" s="9">
        <v>67.972399999999993</v>
      </c>
      <c r="CO120" s="7">
        <v>0</v>
      </c>
      <c r="CP120" s="7">
        <f t="shared" si="81"/>
        <v>0</v>
      </c>
      <c r="CR120">
        <f t="shared" si="82"/>
        <v>0</v>
      </c>
      <c r="CS120" s="9">
        <v>45.314929999999997</v>
      </c>
      <c r="CT120" s="7">
        <v>0</v>
      </c>
      <c r="CU120" s="7">
        <f t="shared" si="83"/>
        <v>0</v>
      </c>
      <c r="CW120">
        <f t="shared" si="84"/>
        <v>0</v>
      </c>
      <c r="CX120" s="9">
        <v>101.74079999999999</v>
      </c>
      <c r="CY120" s="7">
        <v>0</v>
      </c>
      <c r="CZ120" s="7">
        <f t="shared" si="85"/>
        <v>0</v>
      </c>
      <c r="DB120">
        <f t="shared" si="86"/>
        <v>0</v>
      </c>
      <c r="DC120" s="9">
        <v>27.226400000000002</v>
      </c>
      <c r="DD120" s="7">
        <v>0</v>
      </c>
      <c r="DE120" s="7">
        <f t="shared" si="87"/>
        <v>0</v>
      </c>
    </row>
    <row r="121" spans="1:109" x14ac:dyDescent="0.25">
      <c r="A121">
        <f t="shared" si="44"/>
        <v>0</v>
      </c>
      <c r="B121" s="6">
        <v>35.960909999999998</v>
      </c>
      <c r="C121" s="7">
        <v>0</v>
      </c>
      <c r="D121" s="7">
        <f t="shared" si="45"/>
        <v>0</v>
      </c>
      <c r="F121">
        <f t="shared" si="46"/>
        <v>0</v>
      </c>
      <c r="G121" s="6">
        <v>71.921819999999997</v>
      </c>
      <c r="H121" s="7">
        <v>0</v>
      </c>
      <c r="I121" s="7">
        <f t="shared" si="47"/>
        <v>0</v>
      </c>
      <c r="K121">
        <f t="shared" si="48"/>
        <v>0</v>
      </c>
      <c r="L121" s="9">
        <v>29.70684</v>
      </c>
      <c r="M121" s="7">
        <v>0</v>
      </c>
      <c r="N121" s="7">
        <f t="shared" si="49"/>
        <v>0</v>
      </c>
      <c r="P121">
        <f t="shared" si="50"/>
        <v>0</v>
      </c>
      <c r="Q121" s="9">
        <v>37.524430000000002</v>
      </c>
      <c r="R121" s="7">
        <v>0</v>
      </c>
      <c r="S121" s="7">
        <f t="shared" si="51"/>
        <v>0</v>
      </c>
      <c r="U121">
        <f t="shared" si="52"/>
        <v>0</v>
      </c>
      <c r="V121" s="9">
        <v>54.723129999999998</v>
      </c>
      <c r="W121" s="7">
        <v>0</v>
      </c>
      <c r="X121" s="7">
        <f t="shared" si="53"/>
        <v>0</v>
      </c>
      <c r="Z121">
        <f t="shared" si="54"/>
        <v>0</v>
      </c>
      <c r="AA121" s="9">
        <v>23.452770000000001</v>
      </c>
      <c r="AB121" s="7">
        <v>0</v>
      </c>
      <c r="AC121" s="7">
        <f t="shared" si="55"/>
        <v>0</v>
      </c>
      <c r="AE121">
        <f t="shared" si="56"/>
        <v>0</v>
      </c>
      <c r="AF121" s="6">
        <v>92.247550000000004</v>
      </c>
      <c r="AG121" s="7">
        <v>0</v>
      </c>
      <c r="AH121" s="7">
        <f t="shared" si="57"/>
        <v>0</v>
      </c>
      <c r="AJ121">
        <f t="shared" si="58"/>
        <v>0</v>
      </c>
      <c r="AK121" s="6">
        <v>28.143319999999999</v>
      </c>
      <c r="AL121" s="7">
        <v>0</v>
      </c>
      <c r="AM121" s="7">
        <f t="shared" si="59"/>
        <v>0</v>
      </c>
      <c r="AO121">
        <f t="shared" si="60"/>
        <v>0</v>
      </c>
      <c r="AP121" s="6">
        <v>59.413679999999999</v>
      </c>
      <c r="AQ121" s="7">
        <v>0</v>
      </c>
      <c r="AR121" s="7">
        <f t="shared" si="61"/>
        <v>0</v>
      </c>
      <c r="AT121">
        <f t="shared" si="62"/>
        <v>0</v>
      </c>
      <c r="AU121" s="6">
        <v>32.833880000000001</v>
      </c>
      <c r="AV121" s="7">
        <v>0</v>
      </c>
      <c r="AW121" s="7">
        <f t="shared" si="63"/>
        <v>0</v>
      </c>
      <c r="AY121">
        <f t="shared" si="64"/>
        <v>0</v>
      </c>
      <c r="AZ121" s="6">
        <v>59.413679999999999</v>
      </c>
      <c r="BA121" s="7">
        <v>0</v>
      </c>
      <c r="BB121" s="7">
        <f t="shared" si="65"/>
        <v>0</v>
      </c>
      <c r="BD121">
        <f t="shared" si="66"/>
        <v>0</v>
      </c>
      <c r="BE121" s="6">
        <v>60.527900000000002</v>
      </c>
      <c r="BF121" s="7">
        <v>0</v>
      </c>
      <c r="BG121" s="7">
        <f t="shared" si="67"/>
        <v>0</v>
      </c>
      <c r="BI121">
        <f t="shared" si="68"/>
        <v>0</v>
      </c>
      <c r="BJ121" s="6">
        <v>31.01492</v>
      </c>
      <c r="BK121" s="7">
        <v>0</v>
      </c>
      <c r="BL121" s="7">
        <f t="shared" si="69"/>
        <v>0</v>
      </c>
      <c r="BN121">
        <f t="shared" si="70"/>
        <v>0</v>
      </c>
      <c r="BO121" s="6">
        <v>13.292109999999999</v>
      </c>
      <c r="BP121" s="7">
        <v>0</v>
      </c>
      <c r="BQ121" s="7">
        <f t="shared" si="71"/>
        <v>0</v>
      </c>
      <c r="BS121">
        <f t="shared" si="72"/>
        <v>0</v>
      </c>
      <c r="BT121" s="6">
        <v>70.590860000000006</v>
      </c>
      <c r="BU121" s="7">
        <v>0</v>
      </c>
      <c r="BV121" s="7">
        <f t="shared" si="73"/>
        <v>0</v>
      </c>
      <c r="BX121">
        <f t="shared" si="74"/>
        <v>0</v>
      </c>
      <c r="BY121" s="6">
        <v>15.00056</v>
      </c>
      <c r="BZ121" s="7">
        <v>0</v>
      </c>
      <c r="CA121" s="7">
        <f t="shared" si="75"/>
        <v>0</v>
      </c>
      <c r="CC121">
        <f t="shared" si="76"/>
        <v>0</v>
      </c>
      <c r="CD121" s="6">
        <v>70.343339999999998</v>
      </c>
      <c r="CE121" s="7">
        <v>0</v>
      </c>
      <c r="CF121" s="7">
        <f t="shared" si="77"/>
        <v>0</v>
      </c>
      <c r="CH121">
        <f t="shared" si="78"/>
        <v>0</v>
      </c>
      <c r="CI121" s="6">
        <v>42.206009999999999</v>
      </c>
      <c r="CJ121" s="7">
        <v>0</v>
      </c>
      <c r="CK121" s="7">
        <f t="shared" si="79"/>
        <v>0</v>
      </c>
      <c r="CM121">
        <f t="shared" si="80"/>
        <v>0</v>
      </c>
      <c r="CN121" s="9">
        <v>68.584770000000006</v>
      </c>
      <c r="CO121" s="7">
        <v>0</v>
      </c>
      <c r="CP121" s="7">
        <f t="shared" si="81"/>
        <v>0</v>
      </c>
      <c r="CR121">
        <f t="shared" si="82"/>
        <v>0</v>
      </c>
      <c r="CS121" s="9">
        <v>45.723170000000003</v>
      </c>
      <c r="CT121" s="7">
        <v>0</v>
      </c>
      <c r="CU121" s="7">
        <f t="shared" si="83"/>
        <v>0</v>
      </c>
      <c r="CW121">
        <f t="shared" si="84"/>
        <v>0</v>
      </c>
      <c r="CX121" s="9">
        <v>102.65730000000001</v>
      </c>
      <c r="CY121" s="7">
        <v>0</v>
      </c>
      <c r="CZ121" s="7">
        <f t="shared" si="85"/>
        <v>0</v>
      </c>
      <c r="DB121">
        <f t="shared" si="86"/>
        <v>0</v>
      </c>
      <c r="DC121" s="9">
        <v>27.471679999999999</v>
      </c>
      <c r="DD121" s="7">
        <v>0</v>
      </c>
      <c r="DE121" s="7">
        <f t="shared" si="87"/>
        <v>0</v>
      </c>
    </row>
    <row r="122" spans="1:109" x14ac:dyDescent="0.25">
      <c r="A122">
        <f t="shared" si="44"/>
        <v>0</v>
      </c>
      <c r="B122" s="6">
        <v>36.28199</v>
      </c>
      <c r="C122" s="7">
        <v>0</v>
      </c>
      <c r="D122" s="7">
        <f t="shared" si="45"/>
        <v>0</v>
      </c>
      <c r="F122">
        <f t="shared" si="46"/>
        <v>0</v>
      </c>
      <c r="G122" s="6">
        <v>72.563980000000001</v>
      </c>
      <c r="H122" s="7">
        <v>0</v>
      </c>
      <c r="I122" s="7">
        <f t="shared" si="47"/>
        <v>0</v>
      </c>
      <c r="K122">
        <f t="shared" si="48"/>
        <v>0</v>
      </c>
      <c r="L122" s="9">
        <v>29.972079999999998</v>
      </c>
      <c r="M122" s="7">
        <v>0</v>
      </c>
      <c r="N122" s="7">
        <f t="shared" si="49"/>
        <v>0</v>
      </c>
      <c r="P122">
        <f t="shared" si="50"/>
        <v>0</v>
      </c>
      <c r="Q122" s="9">
        <v>37.859470000000002</v>
      </c>
      <c r="R122" s="7">
        <v>0</v>
      </c>
      <c r="S122" s="7">
        <f t="shared" si="51"/>
        <v>0</v>
      </c>
      <c r="U122">
        <f t="shared" si="52"/>
        <v>0</v>
      </c>
      <c r="V122" s="9">
        <v>55.211730000000003</v>
      </c>
      <c r="W122" s="7">
        <v>0</v>
      </c>
      <c r="X122" s="7">
        <f t="shared" si="53"/>
        <v>0</v>
      </c>
      <c r="Z122">
        <f t="shared" si="54"/>
        <v>0</v>
      </c>
      <c r="AA122" s="9">
        <v>23.66217</v>
      </c>
      <c r="AB122" s="7">
        <v>0</v>
      </c>
      <c r="AC122" s="7">
        <f t="shared" si="55"/>
        <v>0</v>
      </c>
      <c r="AE122">
        <f t="shared" si="56"/>
        <v>0.71593233632960007</v>
      </c>
      <c r="AF122" s="6">
        <v>93.071200000000005</v>
      </c>
      <c r="AG122" s="7">
        <v>0.76923079999999999</v>
      </c>
      <c r="AH122" s="7">
        <f t="shared" si="57"/>
        <v>143.19685397478906</v>
      </c>
      <c r="AJ122">
        <f t="shared" si="58"/>
        <v>0</v>
      </c>
      <c r="AK122" s="6">
        <v>28.394600000000001</v>
      </c>
      <c r="AL122" s="7">
        <v>0</v>
      </c>
      <c r="AM122" s="7">
        <f t="shared" si="59"/>
        <v>0</v>
      </c>
      <c r="AO122">
        <f t="shared" si="60"/>
        <v>0</v>
      </c>
      <c r="AP122" s="6">
        <v>59.944159999999997</v>
      </c>
      <c r="AQ122" s="7">
        <v>0</v>
      </c>
      <c r="AR122" s="7">
        <f t="shared" si="61"/>
        <v>0</v>
      </c>
      <c r="AT122">
        <f t="shared" si="62"/>
        <v>0</v>
      </c>
      <c r="AU122" s="6">
        <v>33.127040000000001</v>
      </c>
      <c r="AV122" s="7">
        <v>0</v>
      </c>
      <c r="AW122" s="7">
        <f t="shared" si="63"/>
        <v>0</v>
      </c>
      <c r="AY122">
        <f t="shared" si="64"/>
        <v>0</v>
      </c>
      <c r="AZ122" s="6">
        <v>59.944159999999997</v>
      </c>
      <c r="BA122" s="7">
        <v>0</v>
      </c>
      <c r="BB122" s="7">
        <f t="shared" si="65"/>
        <v>0</v>
      </c>
      <c r="BD122">
        <f t="shared" si="66"/>
        <v>0</v>
      </c>
      <c r="BE122" s="6">
        <v>61.068330000000003</v>
      </c>
      <c r="BF122" s="7">
        <v>0</v>
      </c>
      <c r="BG122" s="7">
        <f t="shared" si="67"/>
        <v>0</v>
      </c>
      <c r="BI122">
        <f t="shared" si="68"/>
        <v>0</v>
      </c>
      <c r="BJ122" s="6">
        <v>31.291840000000001</v>
      </c>
      <c r="BK122" s="7">
        <v>0</v>
      </c>
      <c r="BL122" s="7">
        <f t="shared" si="69"/>
        <v>0</v>
      </c>
      <c r="BN122">
        <f t="shared" si="70"/>
        <v>0</v>
      </c>
      <c r="BO122" s="6">
        <v>13.41079</v>
      </c>
      <c r="BP122" s="7">
        <v>0</v>
      </c>
      <c r="BQ122" s="7">
        <f t="shared" si="71"/>
        <v>0</v>
      </c>
      <c r="BS122">
        <f t="shared" si="72"/>
        <v>0</v>
      </c>
      <c r="BT122" s="6">
        <v>71.221140000000005</v>
      </c>
      <c r="BU122" s="7">
        <v>0</v>
      </c>
      <c r="BV122" s="7">
        <f t="shared" si="73"/>
        <v>0</v>
      </c>
      <c r="BX122">
        <f t="shared" si="74"/>
        <v>0</v>
      </c>
      <c r="BY122" s="6">
        <v>15.13449</v>
      </c>
      <c r="BZ122" s="7">
        <v>0</v>
      </c>
      <c r="CA122" s="7">
        <f t="shared" si="75"/>
        <v>0</v>
      </c>
      <c r="CC122">
        <f t="shared" si="76"/>
        <v>0</v>
      </c>
      <c r="CD122" s="6">
        <v>70.971410000000006</v>
      </c>
      <c r="CE122" s="7">
        <v>0</v>
      </c>
      <c r="CF122" s="7">
        <f t="shared" si="77"/>
        <v>0</v>
      </c>
      <c r="CH122">
        <f t="shared" si="78"/>
        <v>0</v>
      </c>
      <c r="CI122" s="6">
        <v>42.582839999999997</v>
      </c>
      <c r="CJ122" s="7">
        <v>0</v>
      </c>
      <c r="CK122" s="7">
        <f t="shared" si="79"/>
        <v>0</v>
      </c>
      <c r="CM122">
        <f t="shared" si="80"/>
        <v>0</v>
      </c>
      <c r="CN122" s="9">
        <v>69.197130000000001</v>
      </c>
      <c r="CO122" s="7">
        <v>0</v>
      </c>
      <c r="CP122" s="7">
        <f t="shared" si="81"/>
        <v>0</v>
      </c>
      <c r="CR122">
        <f t="shared" si="82"/>
        <v>0</v>
      </c>
      <c r="CS122" s="9">
        <v>46.131410000000002</v>
      </c>
      <c r="CT122" s="7">
        <v>0</v>
      </c>
      <c r="CU122" s="7">
        <f t="shared" si="83"/>
        <v>0</v>
      </c>
      <c r="CW122">
        <f t="shared" si="84"/>
        <v>0</v>
      </c>
      <c r="CX122" s="9">
        <v>103.57389999999999</v>
      </c>
      <c r="CY122" s="7">
        <v>0</v>
      </c>
      <c r="CZ122" s="7">
        <f t="shared" si="85"/>
        <v>0</v>
      </c>
      <c r="DB122">
        <f t="shared" si="86"/>
        <v>0</v>
      </c>
      <c r="DC122" s="9">
        <v>27.71697</v>
      </c>
      <c r="DD122" s="7">
        <v>0</v>
      </c>
      <c r="DE122" s="7">
        <f t="shared" si="87"/>
        <v>0</v>
      </c>
    </row>
    <row r="123" spans="1:109" x14ac:dyDescent="0.25">
      <c r="A123">
        <f t="shared" si="44"/>
        <v>0</v>
      </c>
      <c r="B123" s="6">
        <v>36.603070000000002</v>
      </c>
      <c r="C123" s="7">
        <v>0</v>
      </c>
      <c r="D123" s="7">
        <f t="shared" si="45"/>
        <v>0</v>
      </c>
      <c r="F123">
        <f t="shared" si="46"/>
        <v>0</v>
      </c>
      <c r="G123" s="6">
        <v>73.206140000000005</v>
      </c>
      <c r="H123" s="7">
        <v>0</v>
      </c>
      <c r="I123" s="7">
        <f t="shared" si="47"/>
        <v>0</v>
      </c>
      <c r="K123">
        <f t="shared" si="48"/>
        <v>0</v>
      </c>
      <c r="L123" s="9">
        <v>30.23732</v>
      </c>
      <c r="M123" s="7">
        <v>0</v>
      </c>
      <c r="N123" s="7">
        <f t="shared" si="49"/>
        <v>0</v>
      </c>
      <c r="P123">
        <f t="shared" si="50"/>
        <v>0</v>
      </c>
      <c r="Q123" s="9">
        <v>38.194510000000001</v>
      </c>
      <c r="R123" s="7">
        <v>0</v>
      </c>
      <c r="S123" s="7">
        <f t="shared" si="51"/>
        <v>0</v>
      </c>
      <c r="U123">
        <f t="shared" si="52"/>
        <v>0</v>
      </c>
      <c r="V123" s="9">
        <v>55.700330000000001</v>
      </c>
      <c r="W123" s="7">
        <v>0</v>
      </c>
      <c r="X123" s="7">
        <f t="shared" si="53"/>
        <v>0</v>
      </c>
      <c r="Z123">
        <f t="shared" si="54"/>
        <v>0</v>
      </c>
      <c r="AA123" s="9">
        <v>23.871569999999998</v>
      </c>
      <c r="AB123" s="7">
        <v>0</v>
      </c>
      <c r="AC123" s="7">
        <f t="shared" si="55"/>
        <v>0</v>
      </c>
      <c r="AE123">
        <f t="shared" si="56"/>
        <v>0</v>
      </c>
      <c r="AF123" s="6">
        <v>93.894840000000002</v>
      </c>
      <c r="AG123" s="7">
        <v>0</v>
      </c>
      <c r="AH123" s="7">
        <f t="shared" si="57"/>
        <v>0</v>
      </c>
      <c r="AJ123">
        <f t="shared" si="58"/>
        <v>1.8229195321967999</v>
      </c>
      <c r="AK123" s="6">
        <v>28.645879999999998</v>
      </c>
      <c r="AL123" s="7">
        <v>6.3636359999999996</v>
      </c>
      <c r="AM123" s="7">
        <f t="shared" si="59"/>
        <v>100.37694897768201</v>
      </c>
      <c r="AO123">
        <f t="shared" si="60"/>
        <v>0</v>
      </c>
      <c r="AP123" s="6">
        <v>60.474640000000001</v>
      </c>
      <c r="AQ123" s="7">
        <v>0</v>
      </c>
      <c r="AR123" s="7">
        <f t="shared" si="61"/>
        <v>0</v>
      </c>
      <c r="AT123">
        <f t="shared" si="62"/>
        <v>0</v>
      </c>
      <c r="AU123" s="6">
        <v>33.420200000000001</v>
      </c>
      <c r="AV123" s="7">
        <v>0</v>
      </c>
      <c r="AW123" s="7">
        <f t="shared" si="63"/>
        <v>0</v>
      </c>
      <c r="AY123">
        <f t="shared" si="64"/>
        <v>0</v>
      </c>
      <c r="AZ123" s="6">
        <v>60.474640000000001</v>
      </c>
      <c r="BA123" s="7">
        <v>0</v>
      </c>
      <c r="BB123" s="7">
        <f t="shared" si="65"/>
        <v>0</v>
      </c>
      <c r="BD123">
        <f t="shared" si="66"/>
        <v>0</v>
      </c>
      <c r="BE123" s="6">
        <v>61.608759999999997</v>
      </c>
      <c r="BF123" s="7">
        <v>0</v>
      </c>
      <c r="BG123" s="7">
        <f t="shared" si="67"/>
        <v>0</v>
      </c>
      <c r="BI123">
        <f t="shared" si="68"/>
        <v>0</v>
      </c>
      <c r="BJ123" s="6">
        <v>31.568760000000001</v>
      </c>
      <c r="BK123" s="7">
        <v>0</v>
      </c>
      <c r="BL123" s="7">
        <f t="shared" si="69"/>
        <v>0</v>
      </c>
      <c r="BN123">
        <f t="shared" si="70"/>
        <v>0</v>
      </c>
      <c r="BO123" s="6">
        <v>13.52947</v>
      </c>
      <c r="BP123" s="7">
        <v>0</v>
      </c>
      <c r="BQ123" s="7">
        <f t="shared" si="71"/>
        <v>0</v>
      </c>
      <c r="BS123">
        <f t="shared" si="72"/>
        <v>0</v>
      </c>
      <c r="BT123" s="6">
        <v>71.851410000000001</v>
      </c>
      <c r="BU123" s="7">
        <v>0</v>
      </c>
      <c r="BV123" s="7">
        <f t="shared" si="73"/>
        <v>0</v>
      </c>
      <c r="BX123">
        <f t="shared" si="74"/>
        <v>0</v>
      </c>
      <c r="BY123" s="6">
        <v>15.268420000000001</v>
      </c>
      <c r="BZ123" s="7">
        <v>0</v>
      </c>
      <c r="CA123" s="7">
        <f t="shared" si="75"/>
        <v>0</v>
      </c>
      <c r="CC123">
        <f t="shared" si="76"/>
        <v>0</v>
      </c>
      <c r="CD123" s="6">
        <v>71.59948</v>
      </c>
      <c r="CE123" s="7">
        <v>0</v>
      </c>
      <c r="CF123" s="7">
        <f t="shared" si="77"/>
        <v>0</v>
      </c>
      <c r="CH123">
        <f t="shared" si="78"/>
        <v>0</v>
      </c>
      <c r="CI123" s="6">
        <v>42.959690000000002</v>
      </c>
      <c r="CJ123" s="7">
        <v>0</v>
      </c>
      <c r="CK123" s="7">
        <f t="shared" si="79"/>
        <v>0</v>
      </c>
      <c r="CM123">
        <f t="shared" si="80"/>
        <v>0</v>
      </c>
      <c r="CN123" s="9">
        <v>69.809489999999997</v>
      </c>
      <c r="CO123" s="7">
        <v>0</v>
      </c>
      <c r="CP123" s="7">
        <f t="shared" si="81"/>
        <v>0</v>
      </c>
      <c r="CR123">
        <f t="shared" si="82"/>
        <v>0</v>
      </c>
      <c r="CS123" s="9">
        <v>46.539659999999998</v>
      </c>
      <c r="CT123" s="7">
        <v>0</v>
      </c>
      <c r="CU123" s="7">
        <f t="shared" si="83"/>
        <v>0</v>
      </c>
      <c r="CW123">
        <f t="shared" si="84"/>
        <v>0</v>
      </c>
      <c r="CX123" s="9">
        <v>104.4905</v>
      </c>
      <c r="CY123" s="7">
        <v>0</v>
      </c>
      <c r="CZ123" s="7">
        <f t="shared" si="85"/>
        <v>0</v>
      </c>
      <c r="DB123">
        <f t="shared" si="86"/>
        <v>0</v>
      </c>
      <c r="DC123" s="9">
        <v>27.962250000000001</v>
      </c>
      <c r="DD123" s="7">
        <v>0</v>
      </c>
      <c r="DE123" s="7">
        <f t="shared" si="87"/>
        <v>0</v>
      </c>
    </row>
    <row r="124" spans="1:109" x14ac:dyDescent="0.25">
      <c r="A124">
        <f t="shared" si="44"/>
        <v>0</v>
      </c>
      <c r="B124" s="6">
        <v>36.924149999999997</v>
      </c>
      <c r="C124" s="7">
        <v>0</v>
      </c>
      <c r="D124" s="7">
        <f t="shared" si="45"/>
        <v>0</v>
      </c>
      <c r="F124">
        <f t="shared" si="46"/>
        <v>0</v>
      </c>
      <c r="G124" s="6">
        <v>73.848299999999995</v>
      </c>
      <c r="H124" s="7">
        <v>0</v>
      </c>
      <c r="I124" s="7">
        <f t="shared" si="47"/>
        <v>0</v>
      </c>
      <c r="K124">
        <f t="shared" si="48"/>
        <v>0</v>
      </c>
      <c r="L124" s="9">
        <v>30.502559999999999</v>
      </c>
      <c r="M124" s="7">
        <v>0</v>
      </c>
      <c r="N124" s="7">
        <f t="shared" si="49"/>
        <v>0</v>
      </c>
      <c r="P124">
        <f t="shared" si="50"/>
        <v>0</v>
      </c>
      <c r="Q124" s="9">
        <v>38.52955</v>
      </c>
      <c r="R124" s="7">
        <v>0</v>
      </c>
      <c r="S124" s="7">
        <f t="shared" si="51"/>
        <v>0</v>
      </c>
      <c r="U124">
        <f t="shared" si="52"/>
        <v>0</v>
      </c>
      <c r="V124" s="9">
        <v>56.188929999999999</v>
      </c>
      <c r="W124" s="7">
        <v>0</v>
      </c>
      <c r="X124" s="7">
        <f t="shared" si="53"/>
        <v>0</v>
      </c>
      <c r="Z124">
        <f t="shared" si="54"/>
        <v>0</v>
      </c>
      <c r="AA124" s="9">
        <v>24.080970000000001</v>
      </c>
      <c r="AB124" s="7">
        <v>0</v>
      </c>
      <c r="AC124" s="7">
        <f t="shared" si="55"/>
        <v>0</v>
      </c>
      <c r="AE124">
        <f t="shared" si="56"/>
        <v>0</v>
      </c>
      <c r="AF124" s="6">
        <v>94.718469999999996</v>
      </c>
      <c r="AG124" s="7">
        <v>0</v>
      </c>
      <c r="AH124" s="7">
        <f t="shared" si="57"/>
        <v>0</v>
      </c>
      <c r="AJ124">
        <f t="shared" si="58"/>
        <v>0</v>
      </c>
      <c r="AK124" s="6">
        <v>28.89716</v>
      </c>
      <c r="AL124" s="7">
        <v>0</v>
      </c>
      <c r="AM124" s="7">
        <f t="shared" si="59"/>
        <v>0</v>
      </c>
      <c r="AO124">
        <f t="shared" si="60"/>
        <v>0</v>
      </c>
      <c r="AP124" s="6">
        <v>61.005119999999998</v>
      </c>
      <c r="AQ124" s="7">
        <v>0</v>
      </c>
      <c r="AR124" s="7">
        <f t="shared" si="61"/>
        <v>0</v>
      </c>
      <c r="AT124">
        <f t="shared" si="62"/>
        <v>0</v>
      </c>
      <c r="AU124" s="6">
        <v>33.713360000000002</v>
      </c>
      <c r="AV124" s="7">
        <v>0</v>
      </c>
      <c r="AW124" s="7">
        <f t="shared" si="63"/>
        <v>0</v>
      </c>
      <c r="AY124">
        <f t="shared" si="64"/>
        <v>0</v>
      </c>
      <c r="AZ124" s="6">
        <v>61.005119999999998</v>
      </c>
      <c r="BA124" s="7">
        <v>0</v>
      </c>
      <c r="BB124" s="7">
        <f t="shared" si="65"/>
        <v>0</v>
      </c>
      <c r="BD124">
        <f t="shared" si="66"/>
        <v>0</v>
      </c>
      <c r="BE124" s="6">
        <v>62.149189999999997</v>
      </c>
      <c r="BF124" s="7">
        <v>0</v>
      </c>
      <c r="BG124" s="7">
        <f t="shared" si="67"/>
        <v>0</v>
      </c>
      <c r="BI124">
        <f t="shared" si="68"/>
        <v>0</v>
      </c>
      <c r="BJ124" s="6">
        <v>31.845680000000002</v>
      </c>
      <c r="BK124" s="7">
        <v>0</v>
      </c>
      <c r="BL124" s="7">
        <f t="shared" si="69"/>
        <v>0</v>
      </c>
      <c r="BN124">
        <f t="shared" si="70"/>
        <v>0</v>
      </c>
      <c r="BO124" s="6">
        <v>13.648149999999999</v>
      </c>
      <c r="BP124" s="7">
        <v>0</v>
      </c>
      <c r="BQ124" s="7">
        <f t="shared" si="71"/>
        <v>0</v>
      </c>
      <c r="BS124">
        <f t="shared" si="72"/>
        <v>9.0602099999999997</v>
      </c>
      <c r="BT124" s="6">
        <v>72.481679999999997</v>
      </c>
      <c r="BU124" s="7">
        <v>12.5</v>
      </c>
      <c r="BV124" s="7">
        <f t="shared" si="73"/>
        <v>161.88296396973999</v>
      </c>
      <c r="BX124">
        <f t="shared" si="74"/>
        <v>0</v>
      </c>
      <c r="BY124" s="6">
        <v>15.40236</v>
      </c>
      <c r="BZ124" s="7">
        <v>0</v>
      </c>
      <c r="CA124" s="7">
        <f t="shared" si="75"/>
        <v>0</v>
      </c>
      <c r="CC124">
        <f t="shared" si="76"/>
        <v>0</v>
      </c>
      <c r="CD124" s="6">
        <v>72.227540000000005</v>
      </c>
      <c r="CE124" s="7">
        <v>0</v>
      </c>
      <c r="CF124" s="7">
        <f t="shared" si="77"/>
        <v>0</v>
      </c>
      <c r="CH124">
        <f t="shared" si="78"/>
        <v>0</v>
      </c>
      <c r="CI124" s="6">
        <v>43.33652</v>
      </c>
      <c r="CJ124" s="7">
        <v>0</v>
      </c>
      <c r="CK124" s="7">
        <f t="shared" si="79"/>
        <v>0</v>
      </c>
      <c r="CM124">
        <f t="shared" si="80"/>
        <v>0</v>
      </c>
      <c r="CN124" s="9">
        <v>70.421850000000006</v>
      </c>
      <c r="CO124" s="7">
        <v>0</v>
      </c>
      <c r="CP124" s="7">
        <f t="shared" si="81"/>
        <v>0</v>
      </c>
      <c r="CR124">
        <f t="shared" si="82"/>
        <v>0</v>
      </c>
      <c r="CS124" s="9">
        <v>46.947899999999997</v>
      </c>
      <c r="CT124" s="7">
        <v>0</v>
      </c>
      <c r="CU124" s="7">
        <f t="shared" si="83"/>
        <v>0</v>
      </c>
      <c r="CW124">
        <f t="shared" si="84"/>
        <v>4.3919628513570004</v>
      </c>
      <c r="CX124" s="9">
        <v>105.4071</v>
      </c>
      <c r="CY124" s="7">
        <v>4.1666670000000003</v>
      </c>
      <c r="CZ124" s="7">
        <f t="shared" si="85"/>
        <v>597.67133771952354</v>
      </c>
      <c r="DB124">
        <f t="shared" si="86"/>
        <v>0</v>
      </c>
      <c r="DC124" s="9">
        <v>28.207529999999998</v>
      </c>
      <c r="DD124" s="7">
        <v>0</v>
      </c>
      <c r="DE124" s="7">
        <f t="shared" si="87"/>
        <v>0</v>
      </c>
    </row>
    <row r="125" spans="1:109" x14ac:dyDescent="0.25">
      <c r="A125">
        <f t="shared" si="44"/>
        <v>0</v>
      </c>
      <c r="B125" s="6">
        <v>37.245229999999999</v>
      </c>
      <c r="C125" s="7">
        <v>0</v>
      </c>
      <c r="D125" s="7">
        <f t="shared" si="45"/>
        <v>0</v>
      </c>
      <c r="F125">
        <f t="shared" si="46"/>
        <v>0</v>
      </c>
      <c r="G125" s="6">
        <v>74.490459999999999</v>
      </c>
      <c r="H125" s="7">
        <v>0</v>
      </c>
      <c r="I125" s="7">
        <f t="shared" si="47"/>
        <v>0</v>
      </c>
      <c r="K125">
        <f t="shared" si="48"/>
        <v>0</v>
      </c>
      <c r="L125" s="9">
        <v>30.767800000000001</v>
      </c>
      <c r="M125" s="7">
        <v>0</v>
      </c>
      <c r="N125" s="7">
        <f t="shared" si="49"/>
        <v>0</v>
      </c>
      <c r="P125">
        <f t="shared" si="50"/>
        <v>0</v>
      </c>
      <c r="Q125" s="9">
        <v>38.86459</v>
      </c>
      <c r="R125" s="7">
        <v>0</v>
      </c>
      <c r="S125" s="7">
        <f t="shared" si="51"/>
        <v>0</v>
      </c>
      <c r="U125">
        <f t="shared" si="52"/>
        <v>0</v>
      </c>
      <c r="V125" s="9">
        <v>56.677529999999997</v>
      </c>
      <c r="W125" s="7">
        <v>0</v>
      </c>
      <c r="X125" s="7">
        <f t="shared" si="53"/>
        <v>0</v>
      </c>
      <c r="Z125">
        <f t="shared" si="54"/>
        <v>0</v>
      </c>
      <c r="AA125" s="9">
        <v>24.290369999999999</v>
      </c>
      <c r="AB125" s="7">
        <v>0</v>
      </c>
      <c r="AC125" s="7">
        <f t="shared" si="55"/>
        <v>0</v>
      </c>
      <c r="AE125">
        <f t="shared" si="56"/>
        <v>0</v>
      </c>
      <c r="AF125" s="6">
        <v>95.542109999999994</v>
      </c>
      <c r="AG125" s="7">
        <v>0</v>
      </c>
      <c r="AH125" s="7">
        <f t="shared" si="57"/>
        <v>0</v>
      </c>
      <c r="AJ125">
        <f t="shared" si="58"/>
        <v>0</v>
      </c>
      <c r="AK125" s="6">
        <v>29.148440000000001</v>
      </c>
      <c r="AL125" s="7">
        <v>0</v>
      </c>
      <c r="AM125" s="7">
        <f t="shared" si="59"/>
        <v>0</v>
      </c>
      <c r="AO125">
        <f t="shared" si="60"/>
        <v>0</v>
      </c>
      <c r="AP125" s="6">
        <v>61.535600000000002</v>
      </c>
      <c r="AQ125" s="7">
        <v>0</v>
      </c>
      <c r="AR125" s="7">
        <f t="shared" si="61"/>
        <v>0</v>
      </c>
      <c r="AT125">
        <f t="shared" si="62"/>
        <v>0</v>
      </c>
      <c r="AU125" s="6">
        <v>34.006509999999999</v>
      </c>
      <c r="AV125" s="7">
        <v>0</v>
      </c>
      <c r="AW125" s="7">
        <f t="shared" si="63"/>
        <v>0</v>
      </c>
      <c r="AY125">
        <f t="shared" si="64"/>
        <v>0</v>
      </c>
      <c r="AZ125" s="6">
        <v>61.535600000000002</v>
      </c>
      <c r="BA125" s="7">
        <v>0</v>
      </c>
      <c r="BB125" s="7">
        <f t="shared" si="65"/>
        <v>0</v>
      </c>
      <c r="BD125">
        <f t="shared" si="66"/>
        <v>0</v>
      </c>
      <c r="BE125" s="6">
        <v>62.689619999999998</v>
      </c>
      <c r="BF125" s="7">
        <v>0</v>
      </c>
      <c r="BG125" s="7">
        <f t="shared" si="67"/>
        <v>0</v>
      </c>
      <c r="BI125">
        <f t="shared" si="68"/>
        <v>0</v>
      </c>
      <c r="BJ125" s="6">
        <v>32.122599999999998</v>
      </c>
      <c r="BK125" s="7">
        <v>0</v>
      </c>
      <c r="BL125" s="7">
        <f t="shared" si="69"/>
        <v>0</v>
      </c>
      <c r="BN125">
        <f t="shared" si="70"/>
        <v>0</v>
      </c>
      <c r="BO125" s="6">
        <v>13.766830000000001</v>
      </c>
      <c r="BP125" s="7">
        <v>0</v>
      </c>
      <c r="BQ125" s="7">
        <f t="shared" si="71"/>
        <v>0</v>
      </c>
      <c r="BS125">
        <f t="shared" si="72"/>
        <v>0</v>
      </c>
      <c r="BT125" s="6">
        <v>73.111959999999996</v>
      </c>
      <c r="BU125" s="7">
        <v>0</v>
      </c>
      <c r="BV125" s="7">
        <f t="shared" si="73"/>
        <v>0</v>
      </c>
      <c r="BX125">
        <f t="shared" si="74"/>
        <v>0</v>
      </c>
      <c r="BY125" s="6">
        <v>15.536289999999999</v>
      </c>
      <c r="BZ125" s="7">
        <v>0</v>
      </c>
      <c r="CA125" s="7">
        <f t="shared" si="75"/>
        <v>0</v>
      </c>
      <c r="CC125">
        <f t="shared" si="76"/>
        <v>0</v>
      </c>
      <c r="CD125" s="6">
        <v>72.855609999999999</v>
      </c>
      <c r="CE125" s="7">
        <v>0</v>
      </c>
      <c r="CF125" s="7">
        <f t="shared" si="77"/>
        <v>0</v>
      </c>
      <c r="CH125">
        <f t="shared" si="78"/>
        <v>0</v>
      </c>
      <c r="CI125" s="6">
        <v>43.713360000000002</v>
      </c>
      <c r="CJ125" s="7">
        <v>0</v>
      </c>
      <c r="CK125" s="7">
        <f t="shared" si="79"/>
        <v>0</v>
      </c>
      <c r="CM125">
        <f t="shared" si="80"/>
        <v>0</v>
      </c>
      <c r="CN125" s="9">
        <v>71.034220000000005</v>
      </c>
      <c r="CO125" s="7">
        <v>0</v>
      </c>
      <c r="CP125" s="7">
        <f t="shared" si="81"/>
        <v>0</v>
      </c>
      <c r="CR125">
        <f t="shared" si="82"/>
        <v>0</v>
      </c>
      <c r="CS125" s="9">
        <v>47.356140000000003</v>
      </c>
      <c r="CT125" s="7">
        <v>0</v>
      </c>
      <c r="CU125" s="7">
        <f t="shared" si="83"/>
        <v>0</v>
      </c>
      <c r="CW125">
        <f t="shared" si="84"/>
        <v>0</v>
      </c>
      <c r="CX125" s="9">
        <v>106.3237</v>
      </c>
      <c r="CY125" s="7">
        <v>0</v>
      </c>
      <c r="CZ125" s="7">
        <f t="shared" si="85"/>
        <v>0</v>
      </c>
      <c r="DB125">
        <f t="shared" si="86"/>
        <v>0</v>
      </c>
      <c r="DC125" s="9">
        <v>28.452819999999999</v>
      </c>
      <c r="DD125" s="7">
        <v>0</v>
      </c>
      <c r="DE125" s="7">
        <f t="shared" si="87"/>
        <v>0</v>
      </c>
    </row>
    <row r="126" spans="1:109" x14ac:dyDescent="0.25">
      <c r="A126">
        <f t="shared" si="44"/>
        <v>0</v>
      </c>
      <c r="B126" s="6">
        <v>37.566310000000001</v>
      </c>
      <c r="C126" s="7">
        <v>0</v>
      </c>
      <c r="D126" s="7">
        <f t="shared" si="45"/>
        <v>0</v>
      </c>
      <c r="F126">
        <f t="shared" si="46"/>
        <v>0</v>
      </c>
      <c r="G126" s="6">
        <v>75.132620000000003</v>
      </c>
      <c r="H126" s="7">
        <v>0</v>
      </c>
      <c r="I126" s="7">
        <f t="shared" si="47"/>
        <v>0</v>
      </c>
      <c r="K126">
        <f t="shared" si="48"/>
        <v>0</v>
      </c>
      <c r="L126" s="9">
        <v>31.03304</v>
      </c>
      <c r="M126" s="7">
        <v>0</v>
      </c>
      <c r="N126" s="7">
        <f t="shared" si="49"/>
        <v>0</v>
      </c>
      <c r="P126">
        <f t="shared" si="50"/>
        <v>0</v>
      </c>
      <c r="Q126" s="9">
        <v>39.199629999999999</v>
      </c>
      <c r="R126" s="7">
        <v>0</v>
      </c>
      <c r="S126" s="7">
        <f t="shared" si="51"/>
        <v>0</v>
      </c>
      <c r="U126">
        <f t="shared" si="52"/>
        <v>1.2703583174085999</v>
      </c>
      <c r="V126" s="9">
        <v>57.166130000000003</v>
      </c>
      <c r="W126" s="7">
        <v>2.2222219999999999</v>
      </c>
      <c r="X126" s="7">
        <f t="shared" si="53"/>
        <v>110.00645212631898</v>
      </c>
      <c r="Z126">
        <f t="shared" si="54"/>
        <v>0</v>
      </c>
      <c r="AA126" s="9">
        <v>24.499770000000002</v>
      </c>
      <c r="AB126" s="7">
        <v>0</v>
      </c>
      <c r="AC126" s="7">
        <f t="shared" si="55"/>
        <v>0</v>
      </c>
      <c r="AE126">
        <f t="shared" si="56"/>
        <v>0</v>
      </c>
      <c r="AF126" s="6">
        <v>96.365740000000002</v>
      </c>
      <c r="AG126" s="7">
        <v>0</v>
      </c>
      <c r="AH126" s="7">
        <f t="shared" si="57"/>
        <v>0</v>
      </c>
      <c r="AJ126">
        <f t="shared" si="58"/>
        <v>0</v>
      </c>
      <c r="AK126" s="6">
        <v>29.399719999999999</v>
      </c>
      <c r="AL126" s="7">
        <v>0</v>
      </c>
      <c r="AM126" s="7">
        <f t="shared" si="59"/>
        <v>0</v>
      </c>
      <c r="AO126">
        <f t="shared" si="60"/>
        <v>0</v>
      </c>
      <c r="AP126" s="6">
        <v>62.066079999999999</v>
      </c>
      <c r="AQ126" s="7">
        <v>0</v>
      </c>
      <c r="AR126" s="7">
        <f t="shared" si="61"/>
        <v>0</v>
      </c>
      <c r="AT126">
        <f t="shared" si="62"/>
        <v>0</v>
      </c>
      <c r="AU126" s="6">
        <v>34.299669999999999</v>
      </c>
      <c r="AV126" s="7">
        <v>0</v>
      </c>
      <c r="AW126" s="7">
        <f t="shared" si="63"/>
        <v>0</v>
      </c>
      <c r="AY126">
        <f t="shared" si="64"/>
        <v>0</v>
      </c>
      <c r="AZ126" s="6">
        <v>62.066079999999999</v>
      </c>
      <c r="BA126" s="7">
        <v>0</v>
      </c>
      <c r="BB126" s="7">
        <f t="shared" si="65"/>
        <v>0</v>
      </c>
      <c r="BD126">
        <f t="shared" si="66"/>
        <v>0</v>
      </c>
      <c r="BE126" s="6">
        <v>63.230049999999999</v>
      </c>
      <c r="BF126" s="7">
        <v>0</v>
      </c>
      <c r="BG126" s="7">
        <f t="shared" si="67"/>
        <v>0</v>
      </c>
      <c r="BI126">
        <f t="shared" si="68"/>
        <v>0</v>
      </c>
      <c r="BJ126" s="6">
        <v>32.399520000000003</v>
      </c>
      <c r="BK126" s="7">
        <v>0</v>
      </c>
      <c r="BL126" s="7">
        <f t="shared" si="69"/>
        <v>0</v>
      </c>
      <c r="BN126">
        <f t="shared" si="70"/>
        <v>0</v>
      </c>
      <c r="BO126" s="6">
        <v>13.88551</v>
      </c>
      <c r="BP126" s="7">
        <v>0</v>
      </c>
      <c r="BQ126" s="7">
        <f t="shared" si="71"/>
        <v>0</v>
      </c>
      <c r="BS126">
        <f t="shared" si="72"/>
        <v>0</v>
      </c>
      <c r="BT126" s="6">
        <v>73.742230000000006</v>
      </c>
      <c r="BU126" s="7">
        <v>0</v>
      </c>
      <c r="BV126" s="7">
        <f t="shared" si="73"/>
        <v>0</v>
      </c>
      <c r="BX126">
        <f t="shared" si="74"/>
        <v>0</v>
      </c>
      <c r="BY126" s="6">
        <v>15.67023</v>
      </c>
      <c r="BZ126" s="7">
        <v>0</v>
      </c>
      <c r="CA126" s="7">
        <f t="shared" si="75"/>
        <v>0</v>
      </c>
      <c r="CC126">
        <f t="shared" si="76"/>
        <v>0</v>
      </c>
      <c r="CD126" s="6">
        <v>73.483670000000004</v>
      </c>
      <c r="CE126" s="7">
        <v>0</v>
      </c>
      <c r="CF126" s="7">
        <f t="shared" si="77"/>
        <v>0</v>
      </c>
      <c r="CH126">
        <f t="shared" si="78"/>
        <v>0</v>
      </c>
      <c r="CI126" s="6">
        <v>44.090200000000003</v>
      </c>
      <c r="CJ126" s="7">
        <v>0</v>
      </c>
      <c r="CK126" s="7">
        <f t="shared" si="79"/>
        <v>0</v>
      </c>
      <c r="CM126">
        <f t="shared" si="80"/>
        <v>0</v>
      </c>
      <c r="CN126" s="9">
        <v>71.646590000000003</v>
      </c>
      <c r="CO126" s="7">
        <v>0</v>
      </c>
      <c r="CP126" s="7">
        <f t="shared" si="81"/>
        <v>0</v>
      </c>
      <c r="CR126">
        <f t="shared" si="82"/>
        <v>0</v>
      </c>
      <c r="CS126" s="9">
        <v>47.764389999999999</v>
      </c>
      <c r="CT126" s="7">
        <v>0</v>
      </c>
      <c r="CU126" s="7">
        <f t="shared" si="83"/>
        <v>0</v>
      </c>
      <c r="CW126">
        <f t="shared" si="84"/>
        <v>0</v>
      </c>
      <c r="CX126" s="9">
        <v>107.2403</v>
      </c>
      <c r="CY126" s="7">
        <v>0</v>
      </c>
      <c r="CZ126" s="7">
        <f t="shared" si="85"/>
        <v>0</v>
      </c>
      <c r="DB126">
        <f t="shared" si="86"/>
        <v>0</v>
      </c>
      <c r="DC126" s="9">
        <v>28.6981</v>
      </c>
      <c r="DD126" s="7">
        <v>0</v>
      </c>
      <c r="DE126" s="7">
        <f t="shared" si="87"/>
        <v>0</v>
      </c>
    </row>
    <row r="127" spans="1:109" x14ac:dyDescent="0.25">
      <c r="A127">
        <f t="shared" si="44"/>
        <v>0</v>
      </c>
      <c r="B127" s="6">
        <v>37.887390000000003</v>
      </c>
      <c r="C127" s="7">
        <v>0</v>
      </c>
      <c r="D127" s="7">
        <f t="shared" si="45"/>
        <v>0</v>
      </c>
      <c r="F127">
        <f t="shared" si="46"/>
        <v>0</v>
      </c>
      <c r="G127" s="6">
        <v>75.774780000000007</v>
      </c>
      <c r="H127" s="7">
        <v>0</v>
      </c>
      <c r="I127" s="7">
        <f t="shared" si="47"/>
        <v>0</v>
      </c>
      <c r="K127">
        <f t="shared" si="48"/>
        <v>0</v>
      </c>
      <c r="L127" s="9">
        <v>31.298279999999998</v>
      </c>
      <c r="M127" s="7">
        <v>0</v>
      </c>
      <c r="N127" s="7">
        <f t="shared" si="49"/>
        <v>0</v>
      </c>
      <c r="P127">
        <f t="shared" si="50"/>
        <v>0</v>
      </c>
      <c r="Q127" s="9">
        <v>39.534660000000002</v>
      </c>
      <c r="R127" s="7">
        <v>0</v>
      </c>
      <c r="S127" s="7">
        <f t="shared" si="51"/>
        <v>0</v>
      </c>
      <c r="U127">
        <f t="shared" si="52"/>
        <v>0</v>
      </c>
      <c r="V127" s="9">
        <v>57.654719999999998</v>
      </c>
      <c r="W127" s="7">
        <v>0</v>
      </c>
      <c r="X127" s="7">
        <f t="shared" si="53"/>
        <v>0</v>
      </c>
      <c r="Z127">
        <f t="shared" si="54"/>
        <v>0</v>
      </c>
      <c r="AA127" s="9">
        <v>24.70917</v>
      </c>
      <c r="AB127" s="7">
        <v>0</v>
      </c>
      <c r="AC127" s="7">
        <f t="shared" si="55"/>
        <v>0</v>
      </c>
      <c r="AE127">
        <f t="shared" si="56"/>
        <v>0</v>
      </c>
      <c r="AF127" s="6">
        <v>97.18938</v>
      </c>
      <c r="AG127" s="7">
        <v>0</v>
      </c>
      <c r="AH127" s="7">
        <f t="shared" si="57"/>
        <v>0</v>
      </c>
      <c r="AJ127">
        <f t="shared" si="58"/>
        <v>0</v>
      </c>
      <c r="AK127" s="6">
        <v>29.651</v>
      </c>
      <c r="AL127" s="7">
        <v>0</v>
      </c>
      <c r="AM127" s="7">
        <f t="shared" si="59"/>
        <v>0</v>
      </c>
      <c r="AO127">
        <f t="shared" si="60"/>
        <v>0</v>
      </c>
      <c r="AP127" s="6">
        <v>62.596550000000001</v>
      </c>
      <c r="AQ127" s="7">
        <v>0</v>
      </c>
      <c r="AR127" s="7">
        <f t="shared" si="61"/>
        <v>0</v>
      </c>
      <c r="AT127">
        <f t="shared" si="62"/>
        <v>0</v>
      </c>
      <c r="AU127" s="6">
        <v>34.592829999999999</v>
      </c>
      <c r="AV127" s="7">
        <v>0</v>
      </c>
      <c r="AW127" s="7">
        <f t="shared" si="63"/>
        <v>0</v>
      </c>
      <c r="AY127">
        <f t="shared" si="64"/>
        <v>0</v>
      </c>
      <c r="AZ127" s="6">
        <v>62.596550000000001</v>
      </c>
      <c r="BA127" s="7">
        <v>0</v>
      </c>
      <c r="BB127" s="7">
        <f t="shared" si="65"/>
        <v>0</v>
      </c>
      <c r="BD127">
        <f t="shared" si="66"/>
        <v>0</v>
      </c>
      <c r="BE127" s="6">
        <v>63.770470000000003</v>
      </c>
      <c r="BF127" s="7">
        <v>0</v>
      </c>
      <c r="BG127" s="7">
        <f t="shared" si="67"/>
        <v>0</v>
      </c>
      <c r="BI127">
        <f t="shared" si="68"/>
        <v>0</v>
      </c>
      <c r="BJ127" s="6">
        <v>32.676439999999999</v>
      </c>
      <c r="BK127" s="7">
        <v>0</v>
      </c>
      <c r="BL127" s="7">
        <f t="shared" si="69"/>
        <v>0</v>
      </c>
      <c r="BN127">
        <f t="shared" si="70"/>
        <v>0</v>
      </c>
      <c r="BO127" s="6">
        <v>14.004189999999999</v>
      </c>
      <c r="BP127" s="7">
        <v>0</v>
      </c>
      <c r="BQ127" s="7">
        <f t="shared" si="71"/>
        <v>0</v>
      </c>
      <c r="BS127">
        <f t="shared" si="72"/>
        <v>0</v>
      </c>
      <c r="BT127" s="6">
        <v>74.372519999999994</v>
      </c>
      <c r="BU127" s="7">
        <v>0</v>
      </c>
      <c r="BV127" s="7">
        <f t="shared" si="73"/>
        <v>0</v>
      </c>
      <c r="BX127">
        <f t="shared" si="74"/>
        <v>0</v>
      </c>
      <c r="BY127" s="6">
        <v>15.80416</v>
      </c>
      <c r="BZ127" s="7">
        <v>0</v>
      </c>
      <c r="CA127" s="7">
        <f t="shared" si="75"/>
        <v>0</v>
      </c>
      <c r="CC127">
        <f t="shared" si="76"/>
        <v>0</v>
      </c>
      <c r="CD127" s="6">
        <v>74.111739999999998</v>
      </c>
      <c r="CE127" s="7">
        <v>0</v>
      </c>
      <c r="CF127" s="7">
        <f t="shared" si="77"/>
        <v>0</v>
      </c>
      <c r="CH127">
        <f t="shared" si="78"/>
        <v>0</v>
      </c>
      <c r="CI127" s="6">
        <v>44.467039999999997</v>
      </c>
      <c r="CJ127" s="7">
        <v>0</v>
      </c>
      <c r="CK127" s="7">
        <f t="shared" si="79"/>
        <v>0</v>
      </c>
      <c r="CM127">
        <f t="shared" si="80"/>
        <v>2.2580921875</v>
      </c>
      <c r="CN127" s="9">
        <v>72.258949999999999</v>
      </c>
      <c r="CO127" s="7">
        <v>3.125</v>
      </c>
      <c r="CP127" s="7">
        <f t="shared" si="81"/>
        <v>329.26592127473174</v>
      </c>
      <c r="CR127">
        <f t="shared" si="82"/>
        <v>0.75269734374999997</v>
      </c>
      <c r="CS127" s="9">
        <v>48.172629999999998</v>
      </c>
      <c r="CT127" s="7">
        <v>1.5625</v>
      </c>
      <c r="CU127" s="7">
        <f t="shared" si="83"/>
        <v>73.44328021197785</v>
      </c>
      <c r="CW127">
        <f t="shared" si="84"/>
        <v>0</v>
      </c>
      <c r="CX127" s="9">
        <v>108.1568</v>
      </c>
      <c r="CY127" s="7">
        <v>0</v>
      </c>
      <c r="CZ127" s="7">
        <f t="shared" si="85"/>
        <v>0</v>
      </c>
      <c r="DB127">
        <f t="shared" si="86"/>
        <v>0</v>
      </c>
      <c r="DC127" s="9">
        <v>28.943380000000001</v>
      </c>
      <c r="DD127" s="7">
        <v>0</v>
      </c>
      <c r="DE127" s="7">
        <f t="shared" si="87"/>
        <v>0</v>
      </c>
    </row>
    <row r="128" spans="1:109" x14ac:dyDescent="0.25">
      <c r="A128">
        <f t="shared" si="44"/>
        <v>0</v>
      </c>
      <c r="B128" s="6">
        <v>38.208469999999998</v>
      </c>
      <c r="C128" s="7">
        <v>0</v>
      </c>
      <c r="D128" s="7">
        <f t="shared" si="45"/>
        <v>0</v>
      </c>
      <c r="F128">
        <f t="shared" si="46"/>
        <v>0</v>
      </c>
      <c r="G128" s="6">
        <v>76.416939999999997</v>
      </c>
      <c r="H128" s="7">
        <v>0</v>
      </c>
      <c r="I128" s="7">
        <f t="shared" si="47"/>
        <v>0</v>
      </c>
      <c r="K128">
        <f t="shared" si="48"/>
        <v>0</v>
      </c>
      <c r="L128" s="9">
        <v>31.56352</v>
      </c>
      <c r="M128" s="7">
        <v>0</v>
      </c>
      <c r="N128" s="7">
        <f t="shared" si="49"/>
        <v>0</v>
      </c>
      <c r="P128">
        <f t="shared" si="50"/>
        <v>0</v>
      </c>
      <c r="Q128" s="9">
        <v>39.869709999999998</v>
      </c>
      <c r="R128" s="7">
        <v>0</v>
      </c>
      <c r="S128" s="7">
        <f t="shared" si="51"/>
        <v>0</v>
      </c>
      <c r="U128">
        <f t="shared" si="52"/>
        <v>0</v>
      </c>
      <c r="V128" s="9">
        <v>58.143320000000003</v>
      </c>
      <c r="W128" s="7">
        <v>0</v>
      </c>
      <c r="X128" s="7">
        <f t="shared" si="53"/>
        <v>0</v>
      </c>
      <c r="Z128">
        <f t="shared" si="54"/>
        <v>0</v>
      </c>
      <c r="AA128" s="9">
        <v>24.918569999999999</v>
      </c>
      <c r="AB128" s="7">
        <v>0</v>
      </c>
      <c r="AC128" s="7">
        <f t="shared" si="55"/>
        <v>0</v>
      </c>
      <c r="AE128">
        <f t="shared" si="56"/>
        <v>0</v>
      </c>
      <c r="AF128" s="6">
        <v>98.013030000000001</v>
      </c>
      <c r="AG128" s="7">
        <v>0</v>
      </c>
      <c r="AH128" s="7">
        <f t="shared" si="57"/>
        <v>0</v>
      </c>
      <c r="AJ128">
        <f t="shared" si="58"/>
        <v>0</v>
      </c>
      <c r="AK128" s="6">
        <v>29.902280000000001</v>
      </c>
      <c r="AL128" s="7">
        <v>0</v>
      </c>
      <c r="AM128" s="7">
        <f t="shared" si="59"/>
        <v>0</v>
      </c>
      <c r="AO128">
        <f t="shared" si="60"/>
        <v>0</v>
      </c>
      <c r="AP128" s="6">
        <v>63.127040000000001</v>
      </c>
      <c r="AQ128" s="7">
        <v>0</v>
      </c>
      <c r="AR128" s="7">
        <f t="shared" si="61"/>
        <v>0</v>
      </c>
      <c r="AT128">
        <f t="shared" si="62"/>
        <v>0</v>
      </c>
      <c r="AU128" s="6">
        <v>34.88599</v>
      </c>
      <c r="AV128" s="7">
        <v>0</v>
      </c>
      <c r="AW128" s="7">
        <f t="shared" si="63"/>
        <v>0</v>
      </c>
      <c r="AY128">
        <f t="shared" si="64"/>
        <v>0</v>
      </c>
      <c r="AZ128" s="6">
        <v>63.127040000000001</v>
      </c>
      <c r="BA128" s="7">
        <v>0</v>
      </c>
      <c r="BB128" s="7">
        <f t="shared" si="65"/>
        <v>0</v>
      </c>
      <c r="BD128">
        <f t="shared" si="66"/>
        <v>0</v>
      </c>
      <c r="BE128" s="6">
        <v>64.310900000000004</v>
      </c>
      <c r="BF128" s="7">
        <v>0</v>
      </c>
      <c r="BG128" s="7">
        <f t="shared" si="67"/>
        <v>0</v>
      </c>
      <c r="BI128">
        <f t="shared" si="68"/>
        <v>0</v>
      </c>
      <c r="BJ128" s="6">
        <v>32.953360000000004</v>
      </c>
      <c r="BK128" s="7">
        <v>0</v>
      </c>
      <c r="BL128" s="7">
        <f t="shared" si="69"/>
        <v>0</v>
      </c>
      <c r="BN128">
        <f t="shared" si="70"/>
        <v>0</v>
      </c>
      <c r="BO128" s="6">
        <v>14.122870000000001</v>
      </c>
      <c r="BP128" s="7">
        <v>0</v>
      </c>
      <c r="BQ128" s="7">
        <f t="shared" si="71"/>
        <v>0</v>
      </c>
      <c r="BS128">
        <f t="shared" si="72"/>
        <v>0</v>
      </c>
      <c r="BT128" s="6">
        <v>75.002790000000005</v>
      </c>
      <c r="BU128" s="7">
        <v>0</v>
      </c>
      <c r="BV128" s="7">
        <f t="shared" si="73"/>
        <v>0</v>
      </c>
      <c r="BX128">
        <f t="shared" si="74"/>
        <v>0</v>
      </c>
      <c r="BY128" s="6">
        <v>15.938090000000001</v>
      </c>
      <c r="BZ128" s="7">
        <v>0</v>
      </c>
      <c r="CA128" s="7">
        <f t="shared" si="75"/>
        <v>0</v>
      </c>
      <c r="CC128">
        <f t="shared" si="76"/>
        <v>0</v>
      </c>
      <c r="CD128" s="6">
        <v>74.739800000000002</v>
      </c>
      <c r="CE128" s="7">
        <v>0</v>
      </c>
      <c r="CF128" s="7">
        <f t="shared" si="77"/>
        <v>0</v>
      </c>
      <c r="CH128">
        <f t="shared" si="78"/>
        <v>0</v>
      </c>
      <c r="CI128" s="6">
        <v>44.843879999999999</v>
      </c>
      <c r="CJ128" s="7">
        <v>0</v>
      </c>
      <c r="CK128" s="7">
        <f t="shared" si="79"/>
        <v>0</v>
      </c>
      <c r="CM128">
        <f t="shared" si="80"/>
        <v>0</v>
      </c>
      <c r="CN128" s="9">
        <v>72.871300000000005</v>
      </c>
      <c r="CO128" s="7">
        <v>0</v>
      </c>
      <c r="CP128" s="7">
        <f t="shared" si="81"/>
        <v>0</v>
      </c>
      <c r="CR128">
        <f t="shared" si="82"/>
        <v>0</v>
      </c>
      <c r="CS128" s="9">
        <v>48.580869999999997</v>
      </c>
      <c r="CT128" s="7">
        <v>0</v>
      </c>
      <c r="CU128" s="7">
        <f t="shared" si="83"/>
        <v>0</v>
      </c>
      <c r="CW128">
        <f t="shared" si="84"/>
        <v>0</v>
      </c>
      <c r="CX128" s="9">
        <v>109.07340000000001</v>
      </c>
      <c r="CY128" s="7">
        <v>0</v>
      </c>
      <c r="CZ128" s="7">
        <f t="shared" si="85"/>
        <v>0</v>
      </c>
      <c r="DB128">
        <f t="shared" si="86"/>
        <v>0</v>
      </c>
      <c r="DC128" s="9">
        <v>29.188659999999999</v>
      </c>
      <c r="DD128" s="7">
        <v>0</v>
      </c>
      <c r="DE128" s="7">
        <f t="shared" si="87"/>
        <v>0</v>
      </c>
    </row>
    <row r="129" spans="1:109" x14ac:dyDescent="0.25">
      <c r="A129">
        <f t="shared" si="44"/>
        <v>0</v>
      </c>
      <c r="B129" s="6">
        <v>38.52955</v>
      </c>
      <c r="C129" s="7">
        <v>0</v>
      </c>
      <c r="D129" s="7">
        <f t="shared" si="45"/>
        <v>0</v>
      </c>
      <c r="F129">
        <f t="shared" si="46"/>
        <v>0</v>
      </c>
      <c r="G129" s="6">
        <v>77.059089999999998</v>
      </c>
      <c r="H129" s="7">
        <v>0</v>
      </c>
      <c r="I129" s="7">
        <f t="shared" si="47"/>
        <v>0</v>
      </c>
      <c r="K129">
        <f t="shared" si="48"/>
        <v>0</v>
      </c>
      <c r="L129" s="9">
        <v>31.828759999999999</v>
      </c>
      <c r="M129" s="7">
        <v>0</v>
      </c>
      <c r="N129" s="7">
        <f t="shared" si="49"/>
        <v>0</v>
      </c>
      <c r="P129">
        <f t="shared" si="50"/>
        <v>0</v>
      </c>
      <c r="Q129" s="9">
        <v>40.204749999999997</v>
      </c>
      <c r="R129" s="7">
        <v>0</v>
      </c>
      <c r="S129" s="7">
        <f t="shared" si="51"/>
        <v>0</v>
      </c>
      <c r="U129">
        <f t="shared" si="52"/>
        <v>0</v>
      </c>
      <c r="V129" s="9">
        <v>58.631920000000001</v>
      </c>
      <c r="W129" s="7">
        <v>0</v>
      </c>
      <c r="X129" s="7">
        <f t="shared" si="53"/>
        <v>0</v>
      </c>
      <c r="Z129">
        <f t="shared" si="54"/>
        <v>0</v>
      </c>
      <c r="AA129" s="9">
        <v>25.127960000000002</v>
      </c>
      <c r="AB129" s="7">
        <v>0</v>
      </c>
      <c r="AC129" s="7">
        <f t="shared" si="55"/>
        <v>0</v>
      </c>
      <c r="AE129">
        <f t="shared" si="56"/>
        <v>0</v>
      </c>
      <c r="AF129" s="6">
        <v>98.836659999999995</v>
      </c>
      <c r="AG129" s="7">
        <v>0</v>
      </c>
      <c r="AH129" s="7">
        <f t="shared" si="57"/>
        <v>0</v>
      </c>
      <c r="AJ129">
        <f t="shared" si="58"/>
        <v>0</v>
      </c>
      <c r="AK129" s="6">
        <v>30.153559999999999</v>
      </c>
      <c r="AL129" s="7">
        <v>0</v>
      </c>
      <c r="AM129" s="7">
        <f t="shared" si="59"/>
        <v>0</v>
      </c>
      <c r="AO129">
        <f t="shared" si="60"/>
        <v>0</v>
      </c>
      <c r="AP129" s="6">
        <v>63.657519999999998</v>
      </c>
      <c r="AQ129" s="7">
        <v>0</v>
      </c>
      <c r="AR129" s="7">
        <f t="shared" si="61"/>
        <v>0</v>
      </c>
      <c r="AT129">
        <f t="shared" si="62"/>
        <v>0</v>
      </c>
      <c r="AU129" s="6">
        <v>35.17915</v>
      </c>
      <c r="AV129" s="7">
        <v>0</v>
      </c>
      <c r="AW129" s="7">
        <f t="shared" si="63"/>
        <v>0</v>
      </c>
      <c r="AY129">
        <f t="shared" si="64"/>
        <v>0</v>
      </c>
      <c r="AZ129" s="6">
        <v>63.657519999999998</v>
      </c>
      <c r="BA129" s="7">
        <v>0</v>
      </c>
      <c r="BB129" s="7">
        <f t="shared" si="65"/>
        <v>0</v>
      </c>
      <c r="BD129">
        <f t="shared" si="66"/>
        <v>0</v>
      </c>
      <c r="BE129" s="6">
        <v>64.851330000000004</v>
      </c>
      <c r="BF129" s="7">
        <v>0</v>
      </c>
      <c r="BG129" s="7">
        <f t="shared" si="67"/>
        <v>0</v>
      </c>
      <c r="BI129">
        <f t="shared" si="68"/>
        <v>0</v>
      </c>
      <c r="BJ129" s="6">
        <v>33.230269999999997</v>
      </c>
      <c r="BK129" s="7">
        <v>0</v>
      </c>
      <c r="BL129" s="7">
        <f t="shared" si="69"/>
        <v>0</v>
      </c>
      <c r="BN129">
        <f t="shared" si="70"/>
        <v>0</v>
      </c>
      <c r="BO129" s="6">
        <v>14.24155</v>
      </c>
      <c r="BP129" s="7">
        <v>0</v>
      </c>
      <c r="BQ129" s="7">
        <f t="shared" si="71"/>
        <v>0</v>
      </c>
      <c r="BS129">
        <f t="shared" si="72"/>
        <v>0</v>
      </c>
      <c r="BT129" s="6">
        <v>75.63306</v>
      </c>
      <c r="BU129" s="7">
        <v>0</v>
      </c>
      <c r="BV129" s="7">
        <f t="shared" si="73"/>
        <v>0</v>
      </c>
      <c r="BX129">
        <f t="shared" si="74"/>
        <v>2.0090037500000002</v>
      </c>
      <c r="BY129" s="6">
        <v>16.072030000000002</v>
      </c>
      <c r="BZ129" s="7">
        <v>12.5</v>
      </c>
      <c r="CA129" s="7">
        <f t="shared" si="75"/>
        <v>40.552525413756427</v>
      </c>
      <c r="CC129">
        <f t="shared" si="76"/>
        <v>0</v>
      </c>
      <c r="CD129" s="6">
        <v>75.367869999999996</v>
      </c>
      <c r="CE129" s="7">
        <v>0</v>
      </c>
      <c r="CF129" s="7">
        <f t="shared" si="77"/>
        <v>0</v>
      </c>
      <c r="CH129">
        <f t="shared" si="78"/>
        <v>0</v>
      </c>
      <c r="CI129" s="6">
        <v>45.22072</v>
      </c>
      <c r="CJ129" s="7">
        <v>0</v>
      </c>
      <c r="CK129" s="7">
        <f t="shared" si="79"/>
        <v>0</v>
      </c>
      <c r="CM129">
        <f t="shared" si="80"/>
        <v>0</v>
      </c>
      <c r="CN129" s="9">
        <v>73.483670000000004</v>
      </c>
      <c r="CO129" s="7">
        <v>0</v>
      </c>
      <c r="CP129" s="7">
        <f t="shared" si="81"/>
        <v>0</v>
      </c>
      <c r="CR129">
        <f t="shared" si="82"/>
        <v>0</v>
      </c>
      <c r="CS129" s="9">
        <v>48.98912</v>
      </c>
      <c r="CT129" s="7">
        <v>0</v>
      </c>
      <c r="CU129" s="7">
        <f t="shared" si="83"/>
        <v>0</v>
      </c>
      <c r="CW129">
        <f t="shared" si="84"/>
        <v>0</v>
      </c>
      <c r="CX129" s="9">
        <v>109.99</v>
      </c>
      <c r="CY129" s="7">
        <v>0</v>
      </c>
      <c r="CZ129" s="7">
        <f t="shared" si="85"/>
        <v>0</v>
      </c>
      <c r="DB129">
        <f t="shared" si="86"/>
        <v>0</v>
      </c>
      <c r="DC129" s="9">
        <v>29.433949999999999</v>
      </c>
      <c r="DD129" s="7">
        <v>0</v>
      </c>
      <c r="DE129" s="7">
        <f t="shared" si="87"/>
        <v>0</v>
      </c>
    </row>
    <row r="130" spans="1:109" x14ac:dyDescent="0.25">
      <c r="A130">
        <f t="shared" si="44"/>
        <v>0</v>
      </c>
      <c r="B130" s="6">
        <v>38.850630000000002</v>
      </c>
      <c r="C130" s="7">
        <v>0</v>
      </c>
      <c r="D130" s="7">
        <f t="shared" si="45"/>
        <v>0</v>
      </c>
      <c r="F130">
        <f t="shared" si="46"/>
        <v>0</v>
      </c>
      <c r="G130" s="6">
        <v>77.701250000000002</v>
      </c>
      <c r="H130" s="7">
        <v>0</v>
      </c>
      <c r="I130" s="7">
        <f t="shared" si="47"/>
        <v>0</v>
      </c>
      <c r="K130">
        <f t="shared" si="48"/>
        <v>0</v>
      </c>
      <c r="L130" s="9">
        <v>32.094000000000001</v>
      </c>
      <c r="M130" s="7">
        <v>0</v>
      </c>
      <c r="N130" s="7">
        <f t="shared" si="49"/>
        <v>0</v>
      </c>
      <c r="P130">
        <f t="shared" si="50"/>
        <v>0</v>
      </c>
      <c r="Q130" s="9">
        <v>40.539790000000004</v>
      </c>
      <c r="R130" s="7">
        <v>0</v>
      </c>
      <c r="S130" s="7">
        <f t="shared" si="51"/>
        <v>0</v>
      </c>
      <c r="U130">
        <f t="shared" si="52"/>
        <v>0</v>
      </c>
      <c r="V130" s="9">
        <v>59.120519999999999</v>
      </c>
      <c r="W130" s="7">
        <v>0</v>
      </c>
      <c r="X130" s="7">
        <f t="shared" si="53"/>
        <v>0</v>
      </c>
      <c r="Z130">
        <f t="shared" si="54"/>
        <v>0</v>
      </c>
      <c r="AA130" s="9">
        <v>25.33737</v>
      </c>
      <c r="AB130" s="7">
        <v>0</v>
      </c>
      <c r="AC130" s="7">
        <f t="shared" si="55"/>
        <v>0</v>
      </c>
      <c r="AE130">
        <f t="shared" si="56"/>
        <v>1.5332358445860002</v>
      </c>
      <c r="AF130" s="6">
        <v>99.660300000000007</v>
      </c>
      <c r="AG130" s="7">
        <v>1.538462</v>
      </c>
      <c r="AH130" s="7">
        <f t="shared" si="57"/>
        <v>259.39987144642657</v>
      </c>
      <c r="AJ130">
        <f t="shared" si="58"/>
        <v>0</v>
      </c>
      <c r="AK130" s="6">
        <v>30.40484</v>
      </c>
      <c r="AL130" s="7">
        <v>0</v>
      </c>
      <c r="AM130" s="7">
        <f t="shared" si="59"/>
        <v>0</v>
      </c>
      <c r="AO130">
        <f t="shared" si="60"/>
        <v>1.2967270577398</v>
      </c>
      <c r="AP130" s="6">
        <v>64.187989999999999</v>
      </c>
      <c r="AQ130" s="7">
        <v>2.0202019999999998</v>
      </c>
      <c r="AR130" s="7">
        <f t="shared" si="61"/>
        <v>271.30256950553644</v>
      </c>
      <c r="AT130">
        <f t="shared" si="62"/>
        <v>0</v>
      </c>
      <c r="AU130" s="6">
        <v>35.47231</v>
      </c>
      <c r="AV130" s="7">
        <v>0</v>
      </c>
      <c r="AW130" s="7">
        <f t="shared" si="63"/>
        <v>0</v>
      </c>
      <c r="AY130">
        <f t="shared" si="64"/>
        <v>1.2967270577398</v>
      </c>
      <c r="AZ130" s="6">
        <v>64.187989999999999</v>
      </c>
      <c r="BA130" s="7">
        <v>2.0202019999999998</v>
      </c>
      <c r="BB130" s="7">
        <f t="shared" si="65"/>
        <v>271.30256950553644</v>
      </c>
      <c r="BD130">
        <f t="shared" si="66"/>
        <v>0</v>
      </c>
      <c r="BE130" s="6">
        <v>65.391750000000002</v>
      </c>
      <c r="BF130" s="7">
        <v>0</v>
      </c>
      <c r="BG130" s="7">
        <f t="shared" si="67"/>
        <v>0</v>
      </c>
      <c r="BI130">
        <f t="shared" si="68"/>
        <v>0</v>
      </c>
      <c r="BJ130" s="6">
        <v>33.507190000000001</v>
      </c>
      <c r="BK130" s="7">
        <v>0</v>
      </c>
      <c r="BL130" s="7">
        <f t="shared" si="69"/>
        <v>0</v>
      </c>
      <c r="BN130">
        <f t="shared" si="70"/>
        <v>0</v>
      </c>
      <c r="BO130" s="6">
        <v>14.36023</v>
      </c>
      <c r="BP130" s="7">
        <v>0</v>
      </c>
      <c r="BQ130" s="7">
        <f t="shared" si="71"/>
        <v>0</v>
      </c>
      <c r="BS130">
        <f t="shared" si="72"/>
        <v>1.0592131402925999</v>
      </c>
      <c r="BT130" s="6">
        <v>76.263339999999999</v>
      </c>
      <c r="BU130" s="7">
        <v>1.388889</v>
      </c>
      <c r="BV130" s="7">
        <f t="shared" si="73"/>
        <v>14.40532775412581</v>
      </c>
      <c r="BX130">
        <f t="shared" si="74"/>
        <v>0</v>
      </c>
      <c r="BY130" s="6">
        <v>16.205960000000001</v>
      </c>
      <c r="BZ130" s="7">
        <v>0</v>
      </c>
      <c r="CA130" s="7">
        <f t="shared" si="75"/>
        <v>0</v>
      </c>
      <c r="CC130">
        <f t="shared" si="76"/>
        <v>0</v>
      </c>
      <c r="CD130" s="6">
        <v>75.995940000000004</v>
      </c>
      <c r="CE130" s="7">
        <v>0</v>
      </c>
      <c r="CF130" s="7">
        <f t="shared" si="77"/>
        <v>0</v>
      </c>
      <c r="CH130">
        <f t="shared" si="78"/>
        <v>0</v>
      </c>
      <c r="CI130" s="6">
        <v>45.597560000000001</v>
      </c>
      <c r="CJ130" s="7">
        <v>0</v>
      </c>
      <c r="CK130" s="7">
        <f t="shared" si="79"/>
        <v>0</v>
      </c>
      <c r="CM130">
        <f t="shared" si="80"/>
        <v>0</v>
      </c>
      <c r="CN130" s="9">
        <v>74.096040000000002</v>
      </c>
      <c r="CO130" s="7">
        <v>0</v>
      </c>
      <c r="CP130" s="7">
        <f t="shared" si="81"/>
        <v>0</v>
      </c>
      <c r="CR130">
        <f t="shared" si="82"/>
        <v>0</v>
      </c>
      <c r="CS130" s="9">
        <v>49.397359999999999</v>
      </c>
      <c r="CT130" s="7">
        <v>0</v>
      </c>
      <c r="CU130" s="7">
        <f t="shared" si="83"/>
        <v>0</v>
      </c>
      <c r="CW130">
        <f t="shared" si="84"/>
        <v>0</v>
      </c>
      <c r="CX130" s="9">
        <v>110.9066</v>
      </c>
      <c r="CY130" s="7">
        <v>0</v>
      </c>
      <c r="CZ130" s="7">
        <f t="shared" si="85"/>
        <v>0</v>
      </c>
      <c r="DB130">
        <f t="shared" si="86"/>
        <v>0</v>
      </c>
      <c r="DC130" s="9">
        <v>29.67923</v>
      </c>
      <c r="DD130" s="7">
        <v>0</v>
      </c>
      <c r="DE130" s="7">
        <f t="shared" si="87"/>
        <v>0</v>
      </c>
    </row>
    <row r="131" spans="1:109" x14ac:dyDescent="0.25">
      <c r="A131">
        <f t="shared" si="44"/>
        <v>0</v>
      </c>
      <c r="B131" s="6">
        <v>39.171709999999997</v>
      </c>
      <c r="C131" s="7">
        <v>0</v>
      </c>
      <c r="D131" s="7">
        <f t="shared" si="45"/>
        <v>0</v>
      </c>
      <c r="F131">
        <f t="shared" si="46"/>
        <v>0.54785601453387001</v>
      </c>
      <c r="G131" s="6">
        <v>78.343410000000006</v>
      </c>
      <c r="H131" s="7">
        <v>0.6993007</v>
      </c>
      <c r="I131" s="7">
        <f t="shared" si="47"/>
        <v>133.81957749410986</v>
      </c>
      <c r="K131">
        <f t="shared" si="48"/>
        <v>0</v>
      </c>
      <c r="L131" s="9">
        <v>32.35924</v>
      </c>
      <c r="M131" s="7">
        <v>0</v>
      </c>
      <c r="N131" s="7">
        <f t="shared" si="49"/>
        <v>0</v>
      </c>
      <c r="P131">
        <f t="shared" si="50"/>
        <v>0</v>
      </c>
      <c r="Q131" s="9">
        <v>40.87482</v>
      </c>
      <c r="R131" s="7">
        <v>0</v>
      </c>
      <c r="S131" s="7">
        <f t="shared" si="51"/>
        <v>0</v>
      </c>
      <c r="U131">
        <f t="shared" si="52"/>
        <v>0</v>
      </c>
      <c r="V131" s="9">
        <v>59.609119999999997</v>
      </c>
      <c r="W131" s="7">
        <v>0</v>
      </c>
      <c r="X131" s="7">
        <f t="shared" si="53"/>
        <v>0</v>
      </c>
      <c r="Z131">
        <f t="shared" si="54"/>
        <v>0</v>
      </c>
      <c r="AA131" s="9">
        <v>25.546769999999999</v>
      </c>
      <c r="AB131" s="7">
        <v>0</v>
      </c>
      <c r="AC131" s="7">
        <f t="shared" si="55"/>
        <v>0</v>
      </c>
      <c r="AE131">
        <f t="shared" si="56"/>
        <v>0</v>
      </c>
      <c r="AF131" s="6">
        <v>100.48390000000001</v>
      </c>
      <c r="AG131" s="7">
        <v>0</v>
      </c>
      <c r="AH131" s="7">
        <f t="shared" si="57"/>
        <v>0</v>
      </c>
      <c r="AJ131">
        <f t="shared" si="58"/>
        <v>0</v>
      </c>
      <c r="AK131" s="6">
        <v>30.656120000000001</v>
      </c>
      <c r="AL131" s="7">
        <v>0</v>
      </c>
      <c r="AM131" s="7">
        <f t="shared" si="59"/>
        <v>0</v>
      </c>
      <c r="AO131">
        <f t="shared" si="60"/>
        <v>0</v>
      </c>
      <c r="AP131" s="6">
        <v>64.718469999999996</v>
      </c>
      <c r="AQ131" s="7">
        <v>0</v>
      </c>
      <c r="AR131" s="7">
        <f t="shared" si="61"/>
        <v>0</v>
      </c>
      <c r="AT131">
        <f t="shared" si="62"/>
        <v>1.1176709375</v>
      </c>
      <c r="AU131" s="6">
        <v>35.765470000000001</v>
      </c>
      <c r="AV131" s="7">
        <v>3.125</v>
      </c>
      <c r="AW131" s="7">
        <f t="shared" si="63"/>
        <v>96.773341100054708</v>
      </c>
      <c r="AY131">
        <f t="shared" si="64"/>
        <v>0</v>
      </c>
      <c r="AZ131" s="6">
        <v>64.718469999999996</v>
      </c>
      <c r="BA131" s="7">
        <v>0</v>
      </c>
      <c r="BB131" s="7">
        <f t="shared" si="65"/>
        <v>0</v>
      </c>
      <c r="BD131">
        <f t="shared" si="66"/>
        <v>0</v>
      </c>
      <c r="BE131" s="6">
        <v>65.932180000000002</v>
      </c>
      <c r="BF131" s="7">
        <v>0</v>
      </c>
      <c r="BG131" s="7">
        <f t="shared" si="67"/>
        <v>0</v>
      </c>
      <c r="BI131">
        <f t="shared" si="68"/>
        <v>0</v>
      </c>
      <c r="BJ131" s="6">
        <v>33.784109999999998</v>
      </c>
      <c r="BK131" s="7">
        <v>0</v>
      </c>
      <c r="BL131" s="7">
        <f t="shared" si="69"/>
        <v>0</v>
      </c>
      <c r="BN131">
        <f t="shared" si="70"/>
        <v>0</v>
      </c>
      <c r="BO131" s="6">
        <v>14.478910000000001</v>
      </c>
      <c r="BP131" s="7">
        <v>0</v>
      </c>
      <c r="BQ131" s="7">
        <f t="shared" si="71"/>
        <v>0</v>
      </c>
      <c r="BS131">
        <f t="shared" si="72"/>
        <v>0</v>
      </c>
      <c r="BT131" s="6">
        <v>76.893619999999999</v>
      </c>
      <c r="BU131" s="7">
        <v>0</v>
      </c>
      <c r="BV131" s="7">
        <f t="shared" si="73"/>
        <v>0</v>
      </c>
      <c r="BX131">
        <f t="shared" si="74"/>
        <v>0</v>
      </c>
      <c r="BY131" s="6">
        <v>16.33989</v>
      </c>
      <c r="BZ131" s="7">
        <v>0</v>
      </c>
      <c r="CA131" s="7">
        <f t="shared" si="75"/>
        <v>0</v>
      </c>
      <c r="CC131">
        <f t="shared" si="76"/>
        <v>0</v>
      </c>
      <c r="CD131" s="6">
        <v>76.623999999999995</v>
      </c>
      <c r="CE131" s="7">
        <v>0</v>
      </c>
      <c r="CF131" s="7">
        <f t="shared" si="77"/>
        <v>0</v>
      </c>
      <c r="CH131">
        <f t="shared" si="78"/>
        <v>0</v>
      </c>
      <c r="CI131" s="6">
        <v>45.974400000000003</v>
      </c>
      <c r="CJ131" s="7">
        <v>0</v>
      </c>
      <c r="CK131" s="7">
        <f t="shared" si="79"/>
        <v>0</v>
      </c>
      <c r="CM131">
        <f t="shared" si="80"/>
        <v>0</v>
      </c>
      <c r="CN131" s="9">
        <v>74.708410000000001</v>
      </c>
      <c r="CO131" s="7">
        <v>0</v>
      </c>
      <c r="CP131" s="7">
        <f t="shared" si="81"/>
        <v>0</v>
      </c>
      <c r="CR131">
        <f t="shared" si="82"/>
        <v>0</v>
      </c>
      <c r="CS131" s="9">
        <v>49.805599999999998</v>
      </c>
      <c r="CT131" s="7">
        <v>0</v>
      </c>
      <c r="CU131" s="7">
        <f t="shared" si="83"/>
        <v>0</v>
      </c>
      <c r="CW131">
        <f t="shared" si="84"/>
        <v>0</v>
      </c>
      <c r="CX131" s="9">
        <v>111.8232</v>
      </c>
      <c r="CY131" s="7">
        <v>0</v>
      </c>
      <c r="CZ131" s="7">
        <f t="shared" si="85"/>
        <v>0</v>
      </c>
      <c r="DB131">
        <f t="shared" si="86"/>
        <v>0</v>
      </c>
      <c r="DC131" s="9">
        <v>29.924510000000001</v>
      </c>
      <c r="DD131" s="7">
        <v>0</v>
      </c>
      <c r="DE131" s="7">
        <f t="shared" si="87"/>
        <v>0</v>
      </c>
    </row>
    <row r="132" spans="1:109" x14ac:dyDescent="0.25">
      <c r="A132">
        <f t="shared" si="44"/>
        <v>0</v>
      </c>
      <c r="B132" s="6">
        <v>39.492789999999999</v>
      </c>
      <c r="C132" s="7">
        <v>0</v>
      </c>
      <c r="D132" s="7">
        <f t="shared" si="45"/>
        <v>0</v>
      </c>
      <c r="F132">
        <f t="shared" si="46"/>
        <v>0</v>
      </c>
      <c r="G132" s="6">
        <v>78.985579999999999</v>
      </c>
      <c r="H132" s="7">
        <v>0</v>
      </c>
      <c r="I132" s="7">
        <f t="shared" si="47"/>
        <v>0</v>
      </c>
      <c r="K132">
        <f t="shared" si="48"/>
        <v>0</v>
      </c>
      <c r="L132" s="9">
        <v>32.624479999999998</v>
      </c>
      <c r="M132" s="7">
        <v>0</v>
      </c>
      <c r="N132" s="7">
        <f t="shared" si="49"/>
        <v>0</v>
      </c>
      <c r="P132">
        <f t="shared" si="50"/>
        <v>0</v>
      </c>
      <c r="Q132" s="9">
        <v>41.209859999999999</v>
      </c>
      <c r="R132" s="7">
        <v>0</v>
      </c>
      <c r="S132" s="7">
        <f t="shared" si="51"/>
        <v>0</v>
      </c>
      <c r="U132">
        <f t="shared" si="52"/>
        <v>0</v>
      </c>
      <c r="V132" s="9">
        <v>60.097720000000002</v>
      </c>
      <c r="W132" s="7">
        <v>0</v>
      </c>
      <c r="X132" s="7">
        <f t="shared" si="53"/>
        <v>0</v>
      </c>
      <c r="Z132">
        <f t="shared" si="54"/>
        <v>0</v>
      </c>
      <c r="AA132" s="9">
        <v>25.756160000000001</v>
      </c>
      <c r="AB132" s="7">
        <v>0</v>
      </c>
      <c r="AC132" s="7">
        <f t="shared" si="55"/>
        <v>0</v>
      </c>
      <c r="AE132">
        <f t="shared" si="56"/>
        <v>0</v>
      </c>
      <c r="AF132" s="6">
        <v>101.30759999999999</v>
      </c>
      <c r="AG132" s="7">
        <v>0</v>
      </c>
      <c r="AH132" s="7">
        <f t="shared" si="57"/>
        <v>0</v>
      </c>
      <c r="AJ132">
        <f t="shared" si="58"/>
        <v>0</v>
      </c>
      <c r="AK132" s="6">
        <v>30.907399999999999</v>
      </c>
      <c r="AL132" s="7">
        <v>0</v>
      </c>
      <c r="AM132" s="7">
        <f t="shared" si="59"/>
        <v>0</v>
      </c>
      <c r="AO132">
        <f t="shared" si="60"/>
        <v>0</v>
      </c>
      <c r="AP132" s="6">
        <v>65.248959999999997</v>
      </c>
      <c r="AQ132" s="7">
        <v>0</v>
      </c>
      <c r="AR132" s="7">
        <f t="shared" si="61"/>
        <v>0</v>
      </c>
      <c r="AT132">
        <f t="shared" si="62"/>
        <v>0</v>
      </c>
      <c r="AU132" s="6">
        <v>36.058630000000001</v>
      </c>
      <c r="AV132" s="7">
        <v>0</v>
      </c>
      <c r="AW132" s="7">
        <f t="shared" si="63"/>
        <v>0</v>
      </c>
      <c r="AY132">
        <f t="shared" si="64"/>
        <v>0</v>
      </c>
      <c r="AZ132" s="6">
        <v>65.248959999999997</v>
      </c>
      <c r="BA132" s="7">
        <v>0</v>
      </c>
      <c r="BB132" s="7">
        <f t="shared" si="65"/>
        <v>0</v>
      </c>
      <c r="BD132">
        <f t="shared" si="66"/>
        <v>0</v>
      </c>
      <c r="BE132" s="6">
        <v>66.472610000000003</v>
      </c>
      <c r="BF132" s="7">
        <v>0</v>
      </c>
      <c r="BG132" s="7">
        <f t="shared" si="67"/>
        <v>0</v>
      </c>
      <c r="BI132">
        <f t="shared" si="68"/>
        <v>0</v>
      </c>
      <c r="BJ132" s="6">
        <v>34.061030000000002</v>
      </c>
      <c r="BK132" s="7">
        <v>0</v>
      </c>
      <c r="BL132" s="7">
        <f t="shared" si="69"/>
        <v>0</v>
      </c>
      <c r="BN132">
        <f t="shared" si="70"/>
        <v>0</v>
      </c>
      <c r="BO132" s="6">
        <v>14.597580000000001</v>
      </c>
      <c r="BP132" s="7">
        <v>0</v>
      </c>
      <c r="BQ132" s="7">
        <f t="shared" si="71"/>
        <v>0</v>
      </c>
      <c r="BS132">
        <f t="shared" si="72"/>
        <v>0</v>
      </c>
      <c r="BT132" s="6">
        <v>77.523889999999994</v>
      </c>
      <c r="BU132" s="7">
        <v>0</v>
      </c>
      <c r="BV132" s="7">
        <f t="shared" si="73"/>
        <v>0</v>
      </c>
      <c r="BX132">
        <f t="shared" si="74"/>
        <v>0</v>
      </c>
      <c r="BY132" s="6">
        <v>16.47383</v>
      </c>
      <c r="BZ132" s="7">
        <v>0</v>
      </c>
      <c r="CA132" s="7">
        <f t="shared" si="75"/>
        <v>0</v>
      </c>
      <c r="CC132">
        <f t="shared" si="76"/>
        <v>0</v>
      </c>
      <c r="CD132" s="6">
        <v>77.252070000000003</v>
      </c>
      <c r="CE132" s="7">
        <v>0</v>
      </c>
      <c r="CF132" s="7">
        <f t="shared" si="77"/>
        <v>0</v>
      </c>
      <c r="CH132">
        <f t="shared" si="78"/>
        <v>0</v>
      </c>
      <c r="CI132" s="6">
        <v>46.351239999999997</v>
      </c>
      <c r="CJ132" s="7">
        <v>0</v>
      </c>
      <c r="CK132" s="7">
        <f t="shared" si="79"/>
        <v>0</v>
      </c>
      <c r="CM132">
        <f t="shared" si="80"/>
        <v>0</v>
      </c>
      <c r="CN132" s="9">
        <v>75.320769999999996</v>
      </c>
      <c r="CO132" s="7">
        <v>0</v>
      </c>
      <c r="CP132" s="7">
        <f t="shared" si="81"/>
        <v>0</v>
      </c>
      <c r="CR132">
        <f t="shared" si="82"/>
        <v>0</v>
      </c>
      <c r="CS132" s="9">
        <v>50.213839999999998</v>
      </c>
      <c r="CT132" s="7">
        <v>0</v>
      </c>
      <c r="CU132" s="7">
        <f t="shared" si="83"/>
        <v>0</v>
      </c>
      <c r="CW132">
        <f t="shared" si="84"/>
        <v>0</v>
      </c>
      <c r="CX132" s="9">
        <v>112.7398</v>
      </c>
      <c r="CY132" s="7">
        <v>0</v>
      </c>
      <c r="CZ132" s="7">
        <f t="shared" si="85"/>
        <v>0</v>
      </c>
      <c r="DB132">
        <f t="shared" si="86"/>
        <v>0</v>
      </c>
      <c r="DC132" s="9">
        <v>30.169799999999999</v>
      </c>
      <c r="DD132" s="7">
        <v>0</v>
      </c>
      <c r="DE132" s="7">
        <f t="shared" si="87"/>
        <v>0</v>
      </c>
    </row>
    <row r="133" spans="1:109" x14ac:dyDescent="0.25">
      <c r="A133">
        <f t="shared" si="44"/>
        <v>0</v>
      </c>
      <c r="B133" s="6">
        <v>39.813870000000001</v>
      </c>
      <c r="C133" s="7">
        <v>0</v>
      </c>
      <c r="D133" s="7">
        <f t="shared" si="45"/>
        <v>0</v>
      </c>
      <c r="F133">
        <f t="shared" si="46"/>
        <v>0</v>
      </c>
      <c r="G133" s="6">
        <v>79.62773</v>
      </c>
      <c r="H133" s="7">
        <v>0</v>
      </c>
      <c r="I133" s="7">
        <f t="shared" si="47"/>
        <v>0</v>
      </c>
      <c r="K133">
        <f t="shared" si="48"/>
        <v>0</v>
      </c>
      <c r="L133" s="9">
        <v>32.889710000000001</v>
      </c>
      <c r="M133" s="7">
        <v>0</v>
      </c>
      <c r="N133" s="7">
        <f t="shared" si="49"/>
        <v>0</v>
      </c>
      <c r="P133">
        <f t="shared" si="50"/>
        <v>0</v>
      </c>
      <c r="Q133" s="9">
        <v>41.544899999999998</v>
      </c>
      <c r="R133" s="7">
        <v>0</v>
      </c>
      <c r="S133" s="7">
        <f t="shared" si="51"/>
        <v>0</v>
      </c>
      <c r="U133">
        <f t="shared" si="52"/>
        <v>0</v>
      </c>
      <c r="V133" s="9">
        <v>60.586320000000001</v>
      </c>
      <c r="W133" s="7">
        <v>0</v>
      </c>
      <c r="X133" s="7">
        <f t="shared" si="53"/>
        <v>0</v>
      </c>
      <c r="Z133">
        <f t="shared" si="54"/>
        <v>0</v>
      </c>
      <c r="AA133" s="9">
        <v>25.96556</v>
      </c>
      <c r="AB133" s="7">
        <v>0</v>
      </c>
      <c r="AC133" s="7">
        <f t="shared" si="55"/>
        <v>0</v>
      </c>
      <c r="AE133">
        <f t="shared" si="56"/>
        <v>0</v>
      </c>
      <c r="AF133" s="6">
        <v>102.13120000000001</v>
      </c>
      <c r="AG133" s="7">
        <v>0</v>
      </c>
      <c r="AH133" s="7">
        <f t="shared" si="57"/>
        <v>0</v>
      </c>
      <c r="AJ133">
        <f t="shared" si="58"/>
        <v>0</v>
      </c>
      <c r="AK133" s="6">
        <v>31.15868</v>
      </c>
      <c r="AL133" s="7">
        <v>0</v>
      </c>
      <c r="AM133" s="7">
        <f t="shared" si="59"/>
        <v>0</v>
      </c>
      <c r="AO133">
        <f t="shared" si="60"/>
        <v>0</v>
      </c>
      <c r="AP133" s="6">
        <v>65.779430000000005</v>
      </c>
      <c r="AQ133" s="7">
        <v>0</v>
      </c>
      <c r="AR133" s="7">
        <f t="shared" si="61"/>
        <v>0</v>
      </c>
      <c r="AT133">
        <f t="shared" si="62"/>
        <v>0</v>
      </c>
      <c r="AU133" s="6">
        <v>36.351790000000001</v>
      </c>
      <c r="AV133" s="7">
        <v>0</v>
      </c>
      <c r="AW133" s="7">
        <f t="shared" si="63"/>
        <v>0</v>
      </c>
      <c r="AY133">
        <f t="shared" si="64"/>
        <v>0</v>
      </c>
      <c r="AZ133" s="6">
        <v>65.779430000000005</v>
      </c>
      <c r="BA133" s="7">
        <v>0</v>
      </c>
      <c r="BB133" s="7">
        <f t="shared" si="65"/>
        <v>0</v>
      </c>
      <c r="BD133">
        <f t="shared" si="66"/>
        <v>0</v>
      </c>
      <c r="BE133" s="6">
        <v>67.013040000000004</v>
      </c>
      <c r="BF133" s="7">
        <v>0</v>
      </c>
      <c r="BG133" s="7">
        <f t="shared" si="67"/>
        <v>0</v>
      </c>
      <c r="BI133">
        <f t="shared" si="68"/>
        <v>0</v>
      </c>
      <c r="BJ133" s="6">
        <v>34.337949999999999</v>
      </c>
      <c r="BK133" s="7">
        <v>0</v>
      </c>
      <c r="BL133" s="7">
        <f t="shared" si="69"/>
        <v>0</v>
      </c>
      <c r="BN133">
        <f t="shared" si="70"/>
        <v>0</v>
      </c>
      <c r="BO133" s="6">
        <v>14.71626</v>
      </c>
      <c r="BP133" s="7">
        <v>0</v>
      </c>
      <c r="BQ133" s="7">
        <f t="shared" si="71"/>
        <v>0</v>
      </c>
      <c r="BS133">
        <f t="shared" si="72"/>
        <v>0</v>
      </c>
      <c r="BT133" s="6">
        <v>78.154160000000005</v>
      </c>
      <c r="BU133" s="7">
        <v>0</v>
      </c>
      <c r="BV133" s="7">
        <f t="shared" si="73"/>
        <v>0</v>
      </c>
      <c r="BX133">
        <f t="shared" si="74"/>
        <v>0</v>
      </c>
      <c r="BY133" s="6">
        <v>16.607759999999999</v>
      </c>
      <c r="BZ133" s="7">
        <v>0</v>
      </c>
      <c r="CA133" s="7">
        <f t="shared" si="75"/>
        <v>0</v>
      </c>
      <c r="CC133">
        <f t="shared" si="76"/>
        <v>0</v>
      </c>
      <c r="CD133" s="6">
        <v>77.880129999999994</v>
      </c>
      <c r="CE133" s="7">
        <v>0</v>
      </c>
      <c r="CF133" s="7">
        <f t="shared" si="77"/>
        <v>0</v>
      </c>
      <c r="CH133">
        <f t="shared" si="78"/>
        <v>0</v>
      </c>
      <c r="CI133" s="6">
        <v>46.728079999999999</v>
      </c>
      <c r="CJ133" s="7">
        <v>0</v>
      </c>
      <c r="CK133" s="7">
        <f t="shared" si="79"/>
        <v>0</v>
      </c>
      <c r="CM133">
        <f t="shared" si="80"/>
        <v>0</v>
      </c>
      <c r="CN133" s="9">
        <v>75.933130000000006</v>
      </c>
      <c r="CO133" s="7">
        <v>0</v>
      </c>
      <c r="CP133" s="7">
        <f t="shared" si="81"/>
        <v>0</v>
      </c>
      <c r="CR133">
        <f t="shared" si="82"/>
        <v>0</v>
      </c>
      <c r="CS133" s="9">
        <v>50.622079999999997</v>
      </c>
      <c r="CT133" s="7">
        <v>0</v>
      </c>
      <c r="CU133" s="7">
        <f t="shared" si="83"/>
        <v>0</v>
      </c>
      <c r="CW133">
        <f t="shared" si="84"/>
        <v>0</v>
      </c>
      <c r="CX133" s="9">
        <v>113.6563</v>
      </c>
      <c r="CY133" s="7">
        <v>0</v>
      </c>
      <c r="CZ133" s="7">
        <f t="shared" si="85"/>
        <v>0</v>
      </c>
      <c r="DB133">
        <f t="shared" si="86"/>
        <v>0</v>
      </c>
      <c r="DC133" s="9">
        <v>30.41508</v>
      </c>
      <c r="DD133" s="7">
        <v>0</v>
      </c>
      <c r="DE133" s="7">
        <f t="shared" si="87"/>
        <v>0</v>
      </c>
    </row>
    <row r="134" spans="1:109" x14ac:dyDescent="0.25">
      <c r="A134">
        <f t="shared" si="44"/>
        <v>0</v>
      </c>
      <c r="B134" s="6">
        <v>40.134950000000003</v>
      </c>
      <c r="C134" s="7">
        <v>0</v>
      </c>
      <c r="D134" s="7">
        <f t="shared" si="45"/>
        <v>0</v>
      </c>
      <c r="F134">
        <f t="shared" si="46"/>
        <v>0</v>
      </c>
      <c r="G134" s="6">
        <v>80.269890000000004</v>
      </c>
      <c r="H134" s="7">
        <v>0</v>
      </c>
      <c r="I134" s="7">
        <f t="shared" si="47"/>
        <v>0</v>
      </c>
      <c r="K134">
        <f t="shared" si="48"/>
        <v>0</v>
      </c>
      <c r="L134" s="9">
        <v>33.154960000000003</v>
      </c>
      <c r="M134" s="7">
        <v>0</v>
      </c>
      <c r="N134" s="7">
        <f t="shared" si="49"/>
        <v>0</v>
      </c>
      <c r="P134">
        <f t="shared" si="50"/>
        <v>0</v>
      </c>
      <c r="Q134" s="9">
        <v>41.879950000000001</v>
      </c>
      <c r="R134" s="7">
        <v>0</v>
      </c>
      <c r="S134" s="7">
        <f t="shared" si="51"/>
        <v>0</v>
      </c>
      <c r="U134">
        <f t="shared" si="52"/>
        <v>0</v>
      </c>
      <c r="V134" s="9">
        <v>61.074919999999999</v>
      </c>
      <c r="W134" s="7">
        <v>0</v>
      </c>
      <c r="X134" s="7">
        <f t="shared" si="53"/>
        <v>0</v>
      </c>
      <c r="Z134">
        <f t="shared" si="54"/>
        <v>0</v>
      </c>
      <c r="AA134" s="9">
        <v>26.174959999999999</v>
      </c>
      <c r="AB134" s="7">
        <v>0</v>
      </c>
      <c r="AC134" s="7">
        <f t="shared" si="55"/>
        <v>0</v>
      </c>
      <c r="AE134">
        <f t="shared" si="56"/>
        <v>0</v>
      </c>
      <c r="AF134" s="6">
        <v>102.95489999999999</v>
      </c>
      <c r="AG134" s="7">
        <v>0</v>
      </c>
      <c r="AH134" s="7">
        <f t="shared" si="57"/>
        <v>0</v>
      </c>
      <c r="AJ134">
        <f t="shared" si="58"/>
        <v>0</v>
      </c>
      <c r="AK134" s="6">
        <v>31.409960000000002</v>
      </c>
      <c r="AL134" s="7">
        <v>0</v>
      </c>
      <c r="AM134" s="7">
        <f t="shared" si="59"/>
        <v>0</v>
      </c>
      <c r="AO134">
        <f t="shared" si="60"/>
        <v>0</v>
      </c>
      <c r="AP134" s="6">
        <v>66.309910000000002</v>
      </c>
      <c r="AQ134" s="7">
        <v>0</v>
      </c>
      <c r="AR134" s="7">
        <f t="shared" si="61"/>
        <v>0</v>
      </c>
      <c r="AT134">
        <f t="shared" si="62"/>
        <v>0</v>
      </c>
      <c r="AU134" s="6">
        <v>36.644950000000001</v>
      </c>
      <c r="AV134" s="7">
        <v>0</v>
      </c>
      <c r="AW134" s="7">
        <f t="shared" si="63"/>
        <v>0</v>
      </c>
      <c r="AY134">
        <f t="shared" si="64"/>
        <v>0</v>
      </c>
      <c r="AZ134" s="6">
        <v>66.309910000000002</v>
      </c>
      <c r="BA134" s="7">
        <v>0</v>
      </c>
      <c r="BB134" s="7">
        <f t="shared" si="65"/>
        <v>0</v>
      </c>
      <c r="BD134">
        <f t="shared" si="66"/>
        <v>0</v>
      </c>
      <c r="BE134" s="6">
        <v>67.553470000000004</v>
      </c>
      <c r="BF134" s="7">
        <v>0</v>
      </c>
      <c r="BG134" s="7">
        <f t="shared" si="67"/>
        <v>0</v>
      </c>
      <c r="BI134">
        <f t="shared" si="68"/>
        <v>0</v>
      </c>
      <c r="BJ134" s="6">
        <v>34.614870000000003</v>
      </c>
      <c r="BK134" s="7">
        <v>0</v>
      </c>
      <c r="BL134" s="7">
        <f t="shared" si="69"/>
        <v>0</v>
      </c>
      <c r="BN134">
        <f t="shared" si="70"/>
        <v>0</v>
      </c>
      <c r="BO134" s="6">
        <v>14.83494</v>
      </c>
      <c r="BP134" s="7">
        <v>0</v>
      </c>
      <c r="BQ134" s="7">
        <f t="shared" si="71"/>
        <v>0</v>
      </c>
      <c r="BS134">
        <f t="shared" si="72"/>
        <v>0</v>
      </c>
      <c r="BT134" s="6">
        <v>78.784450000000007</v>
      </c>
      <c r="BU134" s="7">
        <v>0</v>
      </c>
      <c r="BV134" s="7">
        <f t="shared" si="73"/>
        <v>0</v>
      </c>
      <c r="BX134">
        <f t="shared" si="74"/>
        <v>0</v>
      </c>
      <c r="BY134" s="6">
        <v>16.741700000000002</v>
      </c>
      <c r="BZ134" s="7">
        <v>0</v>
      </c>
      <c r="CA134" s="7">
        <f t="shared" si="75"/>
        <v>0</v>
      </c>
      <c r="CC134">
        <f t="shared" si="76"/>
        <v>0</v>
      </c>
      <c r="CD134" s="6">
        <v>78.508200000000002</v>
      </c>
      <c r="CE134" s="7">
        <v>0</v>
      </c>
      <c r="CF134" s="7">
        <f t="shared" si="77"/>
        <v>0</v>
      </c>
      <c r="CH134">
        <f t="shared" si="78"/>
        <v>0</v>
      </c>
      <c r="CI134" s="6">
        <v>47.10492</v>
      </c>
      <c r="CJ134" s="7">
        <v>0</v>
      </c>
      <c r="CK134" s="7">
        <f t="shared" si="79"/>
        <v>0</v>
      </c>
      <c r="CM134">
        <f t="shared" si="80"/>
        <v>0</v>
      </c>
      <c r="CN134" s="9">
        <v>76.545490000000001</v>
      </c>
      <c r="CO134" s="7">
        <v>0</v>
      </c>
      <c r="CP134" s="7">
        <f t="shared" si="81"/>
        <v>0</v>
      </c>
      <c r="CR134">
        <f t="shared" si="82"/>
        <v>0</v>
      </c>
      <c r="CS134" s="9">
        <v>51.030329999999999</v>
      </c>
      <c r="CT134" s="7">
        <v>0</v>
      </c>
      <c r="CU134" s="7">
        <f t="shared" si="83"/>
        <v>0</v>
      </c>
      <c r="CW134">
        <f t="shared" si="84"/>
        <v>0</v>
      </c>
      <c r="CX134" s="9">
        <v>114.5729</v>
      </c>
      <c r="CY134" s="7">
        <v>0</v>
      </c>
      <c r="CZ134" s="7">
        <f t="shared" si="85"/>
        <v>0</v>
      </c>
      <c r="DB134">
        <f t="shared" si="86"/>
        <v>0</v>
      </c>
      <c r="DC134" s="9">
        <v>30.660360000000001</v>
      </c>
      <c r="DD134" s="7">
        <v>0</v>
      </c>
      <c r="DE134" s="7">
        <f t="shared" si="87"/>
        <v>0</v>
      </c>
    </row>
    <row r="135" spans="1:109" x14ac:dyDescent="0.25">
      <c r="A135">
        <f t="shared" si="44"/>
        <v>0</v>
      </c>
      <c r="B135" s="6">
        <v>40.456029999999998</v>
      </c>
      <c r="C135" s="7">
        <v>0</v>
      </c>
      <c r="D135" s="7">
        <f t="shared" si="45"/>
        <v>0</v>
      </c>
      <c r="F135">
        <f t="shared" si="46"/>
        <v>0</v>
      </c>
      <c r="G135" s="6">
        <v>80.912049999999994</v>
      </c>
      <c r="H135" s="7">
        <v>0</v>
      </c>
      <c r="I135" s="7">
        <f t="shared" si="47"/>
        <v>0</v>
      </c>
      <c r="K135">
        <f t="shared" si="48"/>
        <v>0</v>
      </c>
      <c r="L135" s="9">
        <v>33.420200000000001</v>
      </c>
      <c r="M135" s="7">
        <v>0</v>
      </c>
      <c r="N135" s="7">
        <f t="shared" si="49"/>
        <v>0</v>
      </c>
      <c r="P135">
        <f t="shared" si="50"/>
        <v>0</v>
      </c>
      <c r="Q135" s="9">
        <v>42.214979999999997</v>
      </c>
      <c r="R135" s="7">
        <v>0</v>
      </c>
      <c r="S135" s="7">
        <f t="shared" si="51"/>
        <v>0</v>
      </c>
      <c r="U135">
        <f t="shared" si="52"/>
        <v>0</v>
      </c>
      <c r="V135" s="9">
        <v>61.563519999999997</v>
      </c>
      <c r="W135" s="7">
        <v>0</v>
      </c>
      <c r="X135" s="7">
        <f t="shared" si="53"/>
        <v>0</v>
      </c>
      <c r="Z135">
        <f t="shared" si="54"/>
        <v>0</v>
      </c>
      <c r="AA135" s="9">
        <v>26.384370000000001</v>
      </c>
      <c r="AB135" s="7">
        <v>0</v>
      </c>
      <c r="AC135" s="7">
        <f t="shared" si="55"/>
        <v>0</v>
      </c>
      <c r="AE135">
        <f t="shared" si="56"/>
        <v>0</v>
      </c>
      <c r="AF135" s="6">
        <v>103.77849999999999</v>
      </c>
      <c r="AG135" s="7">
        <v>0</v>
      </c>
      <c r="AH135" s="7">
        <f t="shared" si="57"/>
        <v>0</v>
      </c>
      <c r="AJ135">
        <f t="shared" si="58"/>
        <v>0</v>
      </c>
      <c r="AK135" s="6">
        <v>31.661239999999999</v>
      </c>
      <c r="AL135" s="7">
        <v>0</v>
      </c>
      <c r="AM135" s="7">
        <f t="shared" si="59"/>
        <v>0</v>
      </c>
      <c r="AO135">
        <f t="shared" si="60"/>
        <v>0</v>
      </c>
      <c r="AP135" s="6">
        <v>66.840389999999999</v>
      </c>
      <c r="AQ135" s="7">
        <v>0</v>
      </c>
      <c r="AR135" s="7">
        <f t="shared" si="61"/>
        <v>0</v>
      </c>
      <c r="AT135">
        <f t="shared" si="62"/>
        <v>0</v>
      </c>
      <c r="AU135" s="6">
        <v>36.938110000000002</v>
      </c>
      <c r="AV135" s="7">
        <v>0</v>
      </c>
      <c r="AW135" s="7">
        <f t="shared" si="63"/>
        <v>0</v>
      </c>
      <c r="AY135">
        <f t="shared" si="64"/>
        <v>0</v>
      </c>
      <c r="AZ135" s="6">
        <v>66.840389999999999</v>
      </c>
      <c r="BA135" s="7">
        <v>0</v>
      </c>
      <c r="BB135" s="7">
        <f t="shared" si="65"/>
        <v>0</v>
      </c>
      <c r="BD135">
        <f t="shared" si="66"/>
        <v>0</v>
      </c>
      <c r="BE135" s="6">
        <v>68.093900000000005</v>
      </c>
      <c r="BF135" s="7">
        <v>0</v>
      </c>
      <c r="BG135" s="7">
        <f t="shared" si="67"/>
        <v>0</v>
      </c>
      <c r="BI135">
        <f t="shared" si="68"/>
        <v>0</v>
      </c>
      <c r="BJ135" s="6">
        <v>34.89179</v>
      </c>
      <c r="BK135" s="7">
        <v>0</v>
      </c>
      <c r="BL135" s="7">
        <f t="shared" si="69"/>
        <v>0</v>
      </c>
      <c r="BN135">
        <f t="shared" si="70"/>
        <v>0</v>
      </c>
      <c r="BO135" s="6">
        <v>14.953620000000001</v>
      </c>
      <c r="BP135" s="7">
        <v>0</v>
      </c>
      <c r="BQ135" s="7">
        <f t="shared" si="71"/>
        <v>0</v>
      </c>
      <c r="BS135">
        <f t="shared" si="72"/>
        <v>0</v>
      </c>
      <c r="BT135" s="6">
        <v>79.414709999999999</v>
      </c>
      <c r="BU135" s="7">
        <v>0</v>
      </c>
      <c r="BV135" s="7">
        <f t="shared" si="73"/>
        <v>0</v>
      </c>
      <c r="BX135">
        <f t="shared" si="74"/>
        <v>0</v>
      </c>
      <c r="BY135" s="6">
        <v>16.875630000000001</v>
      </c>
      <c r="BZ135" s="7">
        <v>0</v>
      </c>
      <c r="CA135" s="7">
        <f t="shared" si="75"/>
        <v>0</v>
      </c>
      <c r="CC135">
        <f t="shared" si="76"/>
        <v>0</v>
      </c>
      <c r="CD135" s="6">
        <v>79.136259999999993</v>
      </c>
      <c r="CE135" s="7">
        <v>0</v>
      </c>
      <c r="CF135" s="7">
        <f t="shared" si="77"/>
        <v>0</v>
      </c>
      <c r="CH135">
        <f t="shared" si="78"/>
        <v>0</v>
      </c>
      <c r="CI135" s="6">
        <v>47.481760000000001</v>
      </c>
      <c r="CJ135" s="7">
        <v>0</v>
      </c>
      <c r="CK135" s="7">
        <f t="shared" si="79"/>
        <v>0</v>
      </c>
      <c r="CM135">
        <f t="shared" si="80"/>
        <v>0</v>
      </c>
      <c r="CN135" s="9">
        <v>77.157849999999996</v>
      </c>
      <c r="CO135" s="7">
        <v>0</v>
      </c>
      <c r="CP135" s="7">
        <f t="shared" si="81"/>
        <v>0</v>
      </c>
      <c r="CR135">
        <f t="shared" si="82"/>
        <v>0</v>
      </c>
      <c r="CS135" s="9">
        <v>51.438569999999999</v>
      </c>
      <c r="CT135" s="7">
        <v>0</v>
      </c>
      <c r="CU135" s="7">
        <f t="shared" si="83"/>
        <v>0</v>
      </c>
      <c r="CW135">
        <f t="shared" si="84"/>
        <v>0</v>
      </c>
      <c r="CX135" s="9">
        <v>115.48950000000001</v>
      </c>
      <c r="CY135" s="7">
        <v>0</v>
      </c>
      <c r="CZ135" s="7">
        <f t="shared" si="85"/>
        <v>0</v>
      </c>
      <c r="DB135">
        <f t="shared" si="86"/>
        <v>0</v>
      </c>
      <c r="DC135" s="9">
        <v>30.905650000000001</v>
      </c>
      <c r="DD135" s="7">
        <v>0</v>
      </c>
      <c r="DE135" s="7">
        <f t="shared" si="87"/>
        <v>0</v>
      </c>
    </row>
    <row r="136" spans="1:109" x14ac:dyDescent="0.25">
      <c r="A136">
        <f t="shared" si="44"/>
        <v>0</v>
      </c>
      <c r="B136" s="6">
        <v>40.77711</v>
      </c>
      <c r="C136" s="7">
        <v>0</v>
      </c>
      <c r="D136" s="7">
        <f t="shared" si="45"/>
        <v>0</v>
      </c>
      <c r="F136">
        <f t="shared" si="46"/>
        <v>0</v>
      </c>
      <c r="G136" s="6">
        <v>81.554209999999998</v>
      </c>
      <c r="H136" s="7">
        <v>0</v>
      </c>
      <c r="I136" s="7">
        <f t="shared" si="47"/>
        <v>0</v>
      </c>
      <c r="K136">
        <f t="shared" si="48"/>
        <v>0</v>
      </c>
      <c r="L136" s="9">
        <v>33.685429999999997</v>
      </c>
      <c r="M136" s="7">
        <v>0</v>
      </c>
      <c r="N136" s="7">
        <f t="shared" si="49"/>
        <v>0</v>
      </c>
      <c r="P136">
        <f t="shared" si="50"/>
        <v>0</v>
      </c>
      <c r="Q136" s="9">
        <v>42.550020000000004</v>
      </c>
      <c r="R136" s="7">
        <v>0</v>
      </c>
      <c r="S136" s="7">
        <f t="shared" si="51"/>
        <v>0</v>
      </c>
      <c r="U136">
        <f t="shared" si="52"/>
        <v>0</v>
      </c>
      <c r="V136" s="9">
        <v>62.052120000000002</v>
      </c>
      <c r="W136" s="7">
        <v>0</v>
      </c>
      <c r="X136" s="7">
        <f t="shared" si="53"/>
        <v>0</v>
      </c>
      <c r="Z136">
        <f t="shared" si="54"/>
        <v>0</v>
      </c>
      <c r="AA136" s="9">
        <v>26.59376</v>
      </c>
      <c r="AB136" s="7">
        <v>0</v>
      </c>
      <c r="AC136" s="7">
        <f t="shared" si="55"/>
        <v>0</v>
      </c>
      <c r="AE136">
        <f t="shared" si="56"/>
        <v>0</v>
      </c>
      <c r="AF136" s="6">
        <v>104.60209999999999</v>
      </c>
      <c r="AG136" s="7">
        <v>0</v>
      </c>
      <c r="AH136" s="7">
        <f t="shared" si="57"/>
        <v>0</v>
      </c>
      <c r="AJ136">
        <f t="shared" si="58"/>
        <v>0</v>
      </c>
      <c r="AK136" s="6">
        <v>31.912520000000001</v>
      </c>
      <c r="AL136" s="7">
        <v>0</v>
      </c>
      <c r="AM136" s="7">
        <f t="shared" si="59"/>
        <v>0</v>
      </c>
      <c r="AO136">
        <f t="shared" si="60"/>
        <v>0</v>
      </c>
      <c r="AP136" s="6">
        <v>67.370869999999996</v>
      </c>
      <c r="AQ136" s="7">
        <v>0</v>
      </c>
      <c r="AR136" s="7">
        <f t="shared" si="61"/>
        <v>0</v>
      </c>
      <c r="AT136">
        <f t="shared" si="62"/>
        <v>0</v>
      </c>
      <c r="AU136" s="6">
        <v>37.231270000000002</v>
      </c>
      <c r="AV136" s="7">
        <v>0</v>
      </c>
      <c r="AW136" s="7">
        <f t="shared" si="63"/>
        <v>0</v>
      </c>
      <c r="AY136">
        <f t="shared" si="64"/>
        <v>0</v>
      </c>
      <c r="AZ136" s="6">
        <v>67.370869999999996</v>
      </c>
      <c r="BA136" s="7">
        <v>0</v>
      </c>
      <c r="BB136" s="7">
        <f t="shared" si="65"/>
        <v>0</v>
      </c>
      <c r="BD136">
        <f t="shared" si="66"/>
        <v>0</v>
      </c>
      <c r="BE136" s="6">
        <v>68.634320000000002</v>
      </c>
      <c r="BF136" s="7">
        <v>0</v>
      </c>
      <c r="BG136" s="7">
        <f t="shared" si="67"/>
        <v>0</v>
      </c>
      <c r="BI136">
        <f t="shared" si="68"/>
        <v>0</v>
      </c>
      <c r="BJ136" s="6">
        <v>35.168709999999997</v>
      </c>
      <c r="BK136" s="7">
        <v>0</v>
      </c>
      <c r="BL136" s="7">
        <f t="shared" si="69"/>
        <v>0</v>
      </c>
      <c r="BN136">
        <f t="shared" si="70"/>
        <v>0</v>
      </c>
      <c r="BO136" s="6">
        <v>15.0723</v>
      </c>
      <c r="BP136" s="7">
        <v>0</v>
      </c>
      <c r="BQ136" s="7">
        <f t="shared" si="71"/>
        <v>0</v>
      </c>
      <c r="BS136">
        <f t="shared" si="72"/>
        <v>0</v>
      </c>
      <c r="BT136" s="6">
        <v>80.044989999999999</v>
      </c>
      <c r="BU136" s="7">
        <v>0</v>
      </c>
      <c r="BV136" s="7">
        <f t="shared" si="73"/>
        <v>0</v>
      </c>
      <c r="BX136">
        <f t="shared" si="74"/>
        <v>0</v>
      </c>
      <c r="BY136" s="6">
        <v>17.00956</v>
      </c>
      <c r="BZ136" s="7">
        <v>0</v>
      </c>
      <c r="CA136" s="7">
        <f t="shared" si="75"/>
        <v>0</v>
      </c>
      <c r="CC136">
        <f t="shared" si="76"/>
        <v>0</v>
      </c>
      <c r="CD136" s="6">
        <v>79.764330000000001</v>
      </c>
      <c r="CE136" s="7">
        <v>0</v>
      </c>
      <c r="CF136" s="7">
        <f t="shared" si="77"/>
        <v>0</v>
      </c>
      <c r="CH136">
        <f t="shared" si="78"/>
        <v>0</v>
      </c>
      <c r="CI136" s="6">
        <v>47.858600000000003</v>
      </c>
      <c r="CJ136" s="7">
        <v>0</v>
      </c>
      <c r="CK136" s="7">
        <f t="shared" si="79"/>
        <v>0</v>
      </c>
      <c r="CM136">
        <f t="shared" si="80"/>
        <v>0</v>
      </c>
      <c r="CN136" s="9">
        <v>77.770219999999995</v>
      </c>
      <c r="CO136" s="7">
        <v>0</v>
      </c>
      <c r="CP136" s="7">
        <f t="shared" si="81"/>
        <v>0</v>
      </c>
      <c r="CR136">
        <f t="shared" si="82"/>
        <v>0</v>
      </c>
      <c r="CS136" s="9">
        <v>51.846809999999998</v>
      </c>
      <c r="CT136" s="7">
        <v>0</v>
      </c>
      <c r="CU136" s="7">
        <f t="shared" si="83"/>
        <v>0</v>
      </c>
      <c r="CW136">
        <f t="shared" si="84"/>
        <v>0</v>
      </c>
      <c r="CX136" s="9">
        <v>116.4061</v>
      </c>
      <c r="CY136" s="7">
        <v>0</v>
      </c>
      <c r="CZ136" s="7">
        <f t="shared" si="85"/>
        <v>0</v>
      </c>
      <c r="DB136">
        <f t="shared" si="86"/>
        <v>0</v>
      </c>
      <c r="DC136" s="9">
        <v>31.150929999999999</v>
      </c>
      <c r="DD136" s="7">
        <v>0</v>
      </c>
      <c r="DE136" s="7">
        <f t="shared" si="87"/>
        <v>0</v>
      </c>
    </row>
    <row r="137" spans="1:109" x14ac:dyDescent="0.25">
      <c r="A137">
        <f t="shared" si="44"/>
        <v>0</v>
      </c>
      <c r="B137" s="6">
        <v>41.098179999999999</v>
      </c>
      <c r="C137" s="7">
        <v>0</v>
      </c>
      <c r="D137" s="7">
        <f t="shared" si="45"/>
        <v>0</v>
      </c>
      <c r="F137">
        <f t="shared" si="46"/>
        <v>0</v>
      </c>
      <c r="G137" s="6">
        <v>82.196370000000002</v>
      </c>
      <c r="H137" s="7">
        <v>0</v>
      </c>
      <c r="I137" s="7">
        <f t="shared" si="47"/>
        <v>0</v>
      </c>
      <c r="K137">
        <f t="shared" si="48"/>
        <v>0</v>
      </c>
      <c r="L137" s="9">
        <v>33.950679999999998</v>
      </c>
      <c r="M137" s="7">
        <v>0</v>
      </c>
      <c r="N137" s="7">
        <f t="shared" si="49"/>
        <v>0</v>
      </c>
      <c r="P137">
        <f t="shared" si="50"/>
        <v>0.23563221948036003</v>
      </c>
      <c r="Q137" s="9">
        <v>42.885060000000003</v>
      </c>
      <c r="R137" s="7">
        <v>0.54945060000000001</v>
      </c>
      <c r="S137" s="7">
        <f t="shared" si="51"/>
        <v>20.111537136184758</v>
      </c>
      <c r="U137">
        <f t="shared" si="52"/>
        <v>0</v>
      </c>
      <c r="V137" s="9">
        <v>62.54072</v>
      </c>
      <c r="W137" s="7">
        <v>0</v>
      </c>
      <c r="X137" s="7">
        <f t="shared" si="53"/>
        <v>0</v>
      </c>
      <c r="Z137">
        <f t="shared" si="54"/>
        <v>0</v>
      </c>
      <c r="AA137" s="9">
        <v>26.803159999999998</v>
      </c>
      <c r="AB137" s="7">
        <v>0</v>
      </c>
      <c r="AC137" s="7">
        <f t="shared" si="55"/>
        <v>0</v>
      </c>
      <c r="AE137">
        <f t="shared" si="56"/>
        <v>0</v>
      </c>
      <c r="AF137" s="6">
        <v>105.4258</v>
      </c>
      <c r="AG137" s="7">
        <v>0</v>
      </c>
      <c r="AH137" s="7">
        <f t="shared" si="57"/>
        <v>0</v>
      </c>
      <c r="AJ137">
        <f t="shared" si="58"/>
        <v>0</v>
      </c>
      <c r="AK137" s="6">
        <v>32.163800000000002</v>
      </c>
      <c r="AL137" s="7">
        <v>0</v>
      </c>
      <c r="AM137" s="7">
        <f t="shared" si="59"/>
        <v>0</v>
      </c>
      <c r="AO137">
        <f t="shared" si="60"/>
        <v>0</v>
      </c>
      <c r="AP137" s="6">
        <v>67.901349999999994</v>
      </c>
      <c r="AQ137" s="7">
        <v>0</v>
      </c>
      <c r="AR137" s="7">
        <f t="shared" si="61"/>
        <v>0</v>
      </c>
      <c r="AT137">
        <f t="shared" si="62"/>
        <v>0</v>
      </c>
      <c r="AU137" s="6">
        <v>37.524430000000002</v>
      </c>
      <c r="AV137" s="7">
        <v>0</v>
      </c>
      <c r="AW137" s="7">
        <f t="shared" si="63"/>
        <v>0</v>
      </c>
      <c r="AY137">
        <f t="shared" si="64"/>
        <v>0</v>
      </c>
      <c r="AZ137" s="6">
        <v>67.901349999999994</v>
      </c>
      <c r="BA137" s="7">
        <v>0</v>
      </c>
      <c r="BB137" s="7">
        <f t="shared" si="65"/>
        <v>0</v>
      </c>
      <c r="BD137">
        <f t="shared" si="66"/>
        <v>0.96076049352750004</v>
      </c>
      <c r="BE137" s="6">
        <v>69.174750000000003</v>
      </c>
      <c r="BF137" s="7">
        <v>1.388889</v>
      </c>
      <c r="BG137" s="7">
        <f t="shared" si="67"/>
        <v>81.011507622918828</v>
      </c>
      <c r="BI137">
        <f t="shared" si="68"/>
        <v>0.64446606444660004</v>
      </c>
      <c r="BJ137" s="6">
        <v>35.445630000000001</v>
      </c>
      <c r="BK137" s="7">
        <v>1.818182</v>
      </c>
      <c r="BL137" s="7">
        <f t="shared" si="69"/>
        <v>36.81297125519859</v>
      </c>
      <c r="BN137">
        <f t="shared" si="70"/>
        <v>1.1047985040245998</v>
      </c>
      <c r="BO137" s="6">
        <v>15.19098</v>
      </c>
      <c r="BP137" s="7">
        <v>7.2727269999999997</v>
      </c>
      <c r="BQ137" s="7">
        <f t="shared" si="71"/>
        <v>18.832610498997916</v>
      </c>
      <c r="BS137">
        <f t="shared" si="72"/>
        <v>4.4819598030012004</v>
      </c>
      <c r="BT137" s="6">
        <v>80.675269999999998</v>
      </c>
      <c r="BU137" s="7">
        <v>5.5555560000000002</v>
      </c>
      <c r="BV137" s="7">
        <f t="shared" si="73"/>
        <v>42.915186004980896</v>
      </c>
      <c r="BX137">
        <f t="shared" si="74"/>
        <v>0</v>
      </c>
      <c r="BY137" s="6">
        <v>17.14349</v>
      </c>
      <c r="BZ137" s="7">
        <v>0</v>
      </c>
      <c r="CA137" s="7">
        <f t="shared" si="75"/>
        <v>0</v>
      </c>
      <c r="CC137">
        <f t="shared" si="76"/>
        <v>2.679746398692</v>
      </c>
      <c r="CD137" s="6">
        <v>80.392399999999995</v>
      </c>
      <c r="CE137" s="7">
        <v>3.3333330000000001</v>
      </c>
      <c r="CF137" s="7">
        <f t="shared" si="77"/>
        <v>204.35693838223878</v>
      </c>
      <c r="CH137">
        <f t="shared" si="78"/>
        <v>1.1484626733887999</v>
      </c>
      <c r="CI137" s="6">
        <v>48.235439999999997</v>
      </c>
      <c r="CJ137" s="7">
        <v>2.3809520000000002</v>
      </c>
      <c r="CK137" s="7">
        <f t="shared" si="79"/>
        <v>50.207091226007357</v>
      </c>
      <c r="CM137">
        <f t="shared" si="80"/>
        <v>0</v>
      </c>
      <c r="CN137" s="9">
        <v>78.382589999999993</v>
      </c>
      <c r="CO137" s="7">
        <v>0</v>
      </c>
      <c r="CP137" s="7">
        <f t="shared" si="81"/>
        <v>0</v>
      </c>
      <c r="CR137">
        <f t="shared" si="82"/>
        <v>0</v>
      </c>
      <c r="CS137" s="9">
        <v>52.255049999999997</v>
      </c>
      <c r="CT137" s="7">
        <v>0</v>
      </c>
      <c r="CU137" s="7">
        <f t="shared" si="83"/>
        <v>0</v>
      </c>
      <c r="CW137">
        <f t="shared" si="84"/>
        <v>0</v>
      </c>
      <c r="CX137" s="9">
        <v>117.3227</v>
      </c>
      <c r="CY137" s="7">
        <v>0</v>
      </c>
      <c r="CZ137" s="7">
        <f t="shared" si="85"/>
        <v>0</v>
      </c>
      <c r="DB137">
        <f t="shared" si="86"/>
        <v>0</v>
      </c>
      <c r="DC137" s="9">
        <v>31.39621</v>
      </c>
      <c r="DD137" s="7">
        <v>0</v>
      </c>
      <c r="DE137" s="7">
        <f t="shared" si="87"/>
        <v>0</v>
      </c>
    </row>
    <row r="138" spans="1:109" x14ac:dyDescent="0.25">
      <c r="A138">
        <f t="shared" ref="A138:A201" si="88">B138*C138/100</f>
        <v>0</v>
      </c>
      <c r="B138" s="6">
        <v>41.419260000000001</v>
      </c>
      <c r="C138" s="7">
        <v>0</v>
      </c>
      <c r="D138" s="7">
        <f t="shared" ref="D138:D201" si="89">(B138-$C$4)^2*C138/100</f>
        <v>0</v>
      </c>
      <c r="F138">
        <f t="shared" ref="F138:F201" si="90">G138*H138/100</f>
        <v>0</v>
      </c>
      <c r="G138" s="6">
        <v>82.838520000000003</v>
      </c>
      <c r="H138" s="7">
        <v>0</v>
      </c>
      <c r="I138" s="7">
        <f t="shared" ref="I138:I201" si="91">(G138-$H$4)^2*H138/100</f>
        <v>0</v>
      </c>
      <c r="K138">
        <f t="shared" ref="K138:K201" si="92">L138*M138/100</f>
        <v>0</v>
      </c>
      <c r="L138" s="9">
        <v>34.215910000000001</v>
      </c>
      <c r="M138" s="7">
        <v>0</v>
      </c>
      <c r="N138" s="7">
        <f t="shared" ref="N138:N201" si="93">(L138-$M$4)^2*M138/100</f>
        <v>0</v>
      </c>
      <c r="P138">
        <f t="shared" ref="P138:P201" si="94">Q138*R138/100</f>
        <v>0</v>
      </c>
      <c r="Q138" s="9">
        <v>43.220100000000002</v>
      </c>
      <c r="R138" s="7">
        <v>0</v>
      </c>
      <c r="S138" s="7">
        <f t="shared" ref="S138:S201" si="95">(Q138-$R$4)^2*R138/100</f>
        <v>0</v>
      </c>
      <c r="U138">
        <f t="shared" ref="U138:U201" si="96">V138*W138/100</f>
        <v>0</v>
      </c>
      <c r="V138" s="9">
        <v>63.029310000000002</v>
      </c>
      <c r="W138" s="7">
        <v>0</v>
      </c>
      <c r="X138" s="7">
        <f t="shared" ref="X138:X201" si="97">(V138-$W$4)^2*W138/100</f>
        <v>0</v>
      </c>
      <c r="Z138">
        <f t="shared" ref="Z138:Z201" si="98">AA138*AB138/100</f>
        <v>0</v>
      </c>
      <c r="AA138" s="9">
        <v>27.012560000000001</v>
      </c>
      <c r="AB138" s="7">
        <v>0</v>
      </c>
      <c r="AC138" s="7">
        <f t="shared" ref="AC138:AC201" si="99">(AA138-$AB$4)^2*AB138/100</f>
        <v>0</v>
      </c>
      <c r="AE138">
        <f t="shared" ref="AE138:AE201" si="100">AF138*AG138/100</f>
        <v>0</v>
      </c>
      <c r="AF138" s="6">
        <v>106.24939999999999</v>
      </c>
      <c r="AG138" s="7">
        <v>0</v>
      </c>
      <c r="AH138" s="7">
        <f t="shared" ref="AH138:AH201" si="101">(AF138-$AG$4)^2*AG138/100</f>
        <v>0</v>
      </c>
      <c r="AJ138">
        <f t="shared" ref="AJ138:AJ201" si="102">AK138*AL138/100</f>
        <v>0</v>
      </c>
      <c r="AK138" s="6">
        <v>32.415080000000003</v>
      </c>
      <c r="AL138" s="7">
        <v>0</v>
      </c>
      <c r="AM138" s="7">
        <f t="shared" ref="AM138:AM201" si="103">(AK138-$AL$4)^2*AL138/100</f>
        <v>0</v>
      </c>
      <c r="AO138">
        <f t="shared" ref="AO138:AO201" si="104">AP138*AQ138/100</f>
        <v>0</v>
      </c>
      <c r="AP138" s="6">
        <v>68.431830000000005</v>
      </c>
      <c r="AQ138" s="7">
        <v>0</v>
      </c>
      <c r="AR138" s="7">
        <f t="shared" ref="AR138:AR201" si="105">(AP138-$AQ$4)^2*AQ138/100</f>
        <v>0</v>
      </c>
      <c r="AT138">
        <f t="shared" ref="AT138:AT201" si="106">AU138*AV138/100</f>
        <v>0</v>
      </c>
      <c r="AU138" s="6">
        <v>37.817590000000003</v>
      </c>
      <c r="AV138" s="7">
        <v>0</v>
      </c>
      <c r="AW138" s="7">
        <f t="shared" ref="AW138:AW201" si="107">(AU138-$AV$4)^2*AV138/100</f>
        <v>0</v>
      </c>
      <c r="AY138">
        <f t="shared" ref="AY138:AY201" si="108">AZ138*BA138/100</f>
        <v>0</v>
      </c>
      <c r="AZ138" s="6">
        <v>68.431830000000005</v>
      </c>
      <c r="BA138" s="7">
        <v>0</v>
      </c>
      <c r="BB138" s="7">
        <f t="shared" ref="BB138:BB201" si="109">(AZ138-$BA$4)^2*BA138/100</f>
        <v>0</v>
      </c>
      <c r="BD138">
        <f t="shared" ref="BD138:BD201" si="110">BE138*BF138/100</f>
        <v>0</v>
      </c>
      <c r="BE138" s="6">
        <v>69.715180000000004</v>
      </c>
      <c r="BF138" s="7">
        <v>0</v>
      </c>
      <c r="BG138" s="7">
        <f t="shared" ref="BG138:BG201" si="111">(BE138-$BF$4)^2*BF138/100</f>
        <v>0</v>
      </c>
      <c r="BI138">
        <f t="shared" ref="BI138:BI201" si="112">BJ138*BK138/100</f>
        <v>0</v>
      </c>
      <c r="BJ138" s="6">
        <v>35.722540000000002</v>
      </c>
      <c r="BK138" s="7">
        <v>0</v>
      </c>
      <c r="BL138" s="7">
        <f t="shared" ref="BL138:BL201" si="113">(BJ138-$BK$4)^2*BK138/100</f>
        <v>0</v>
      </c>
      <c r="BN138">
        <f t="shared" ref="BN138:BN201" si="114">BO138*BP138/100</f>
        <v>0</v>
      </c>
      <c r="BO138" s="6">
        <v>15.309659999999999</v>
      </c>
      <c r="BP138" s="7">
        <v>0</v>
      </c>
      <c r="BQ138" s="7">
        <f t="shared" ref="BQ138:BQ201" si="115">(BO138-$BP$4)^2*BP138/100</f>
        <v>0</v>
      </c>
      <c r="BS138">
        <f t="shared" ref="BS138:BS201" si="116">BT138*BU138/100</f>
        <v>0</v>
      </c>
      <c r="BT138" s="6">
        <v>81.305549999999997</v>
      </c>
      <c r="BU138" s="7">
        <v>0</v>
      </c>
      <c r="BV138" s="7">
        <f t="shared" ref="BV138:BV201" si="117">(BT138-$BU$4)^2*BU138/100</f>
        <v>0</v>
      </c>
      <c r="BX138">
        <f t="shared" ref="BX138:BX201" si="118">BY138*BZ138/100</f>
        <v>0</v>
      </c>
      <c r="BY138" s="6">
        <v>17.277429999999999</v>
      </c>
      <c r="BZ138" s="7">
        <v>0</v>
      </c>
      <c r="CA138" s="7">
        <f t="shared" ref="CA138:CA201" si="119">(BY138-$BZ$4)^2*BZ138/100</f>
        <v>0</v>
      </c>
      <c r="CC138">
        <f t="shared" ref="CC138:CC201" si="120">CD138*CE138/100</f>
        <v>0</v>
      </c>
      <c r="CD138" s="6">
        <v>81.02046</v>
      </c>
      <c r="CE138" s="7">
        <v>0</v>
      </c>
      <c r="CF138" s="7">
        <f t="shared" ref="CF138:CF201" si="121">(CD138-$CE$4)^2*CE138/100</f>
        <v>0</v>
      </c>
      <c r="CH138">
        <f t="shared" ref="CH138:CH201" si="122">CI138*CJ138/100</f>
        <v>0</v>
      </c>
      <c r="CI138" s="6">
        <v>48.612270000000002</v>
      </c>
      <c r="CJ138" s="7">
        <v>0</v>
      </c>
      <c r="CK138" s="7">
        <f t="shared" ref="CK138:CK201" si="123">(CI138-$CJ$4)^2*CJ138/100</f>
        <v>0</v>
      </c>
      <c r="CM138">
        <f t="shared" ref="CM138:CM201" si="124">CN138*CO138/100</f>
        <v>0</v>
      </c>
      <c r="CN138" s="9">
        <v>78.994950000000003</v>
      </c>
      <c r="CO138" s="7">
        <v>0</v>
      </c>
      <c r="CP138" s="7">
        <f t="shared" ref="CP138:CP201" si="125">(CN138-$CO$4)^2*CO138/100</f>
        <v>0</v>
      </c>
      <c r="CR138">
        <f t="shared" ref="CR138:CR201" si="126">CS138*CT138/100</f>
        <v>0</v>
      </c>
      <c r="CS138" s="9">
        <v>52.6633</v>
      </c>
      <c r="CT138" s="7">
        <v>0</v>
      </c>
      <c r="CU138" s="7">
        <f t="shared" ref="CU138:CU201" si="127">(CS138-$CT$4)^2*CT138/100</f>
        <v>0</v>
      </c>
      <c r="CW138">
        <f t="shared" ref="CW138:CW201" si="128">CX138*CY138/100</f>
        <v>0</v>
      </c>
      <c r="CX138" s="9">
        <v>118.2393</v>
      </c>
      <c r="CY138" s="7">
        <v>0</v>
      </c>
      <c r="CZ138" s="7">
        <f t="shared" ref="CZ138:CZ201" si="129">(CX138-$CY$4)^2*CY138/100</f>
        <v>0</v>
      </c>
      <c r="DB138">
        <f t="shared" ref="DB138:DB201" si="130">DC138*DD138/100</f>
        <v>0</v>
      </c>
      <c r="DC138" s="9">
        <v>31.641490000000001</v>
      </c>
      <c r="DD138" s="7">
        <v>0</v>
      </c>
      <c r="DE138" s="7">
        <f t="shared" ref="DE138:DE201" si="131">(DC138-$DD$4)^2*DD138/100</f>
        <v>0</v>
      </c>
    </row>
    <row r="139" spans="1:109" x14ac:dyDescent="0.25">
      <c r="A139">
        <f t="shared" si="88"/>
        <v>0</v>
      </c>
      <c r="B139" s="6">
        <v>41.740340000000003</v>
      </c>
      <c r="C139" s="7">
        <v>0</v>
      </c>
      <c r="D139" s="7">
        <f t="shared" si="89"/>
        <v>0</v>
      </c>
      <c r="F139">
        <f t="shared" si="90"/>
        <v>0</v>
      </c>
      <c r="G139" s="6">
        <v>83.480689999999996</v>
      </c>
      <c r="H139" s="7">
        <v>0</v>
      </c>
      <c r="I139" s="7">
        <f t="shared" si="91"/>
        <v>0</v>
      </c>
      <c r="K139">
        <f t="shared" si="92"/>
        <v>0</v>
      </c>
      <c r="L139" s="9">
        <v>34.48115</v>
      </c>
      <c r="M139" s="7">
        <v>0</v>
      </c>
      <c r="N139" s="7">
        <f t="shared" si="93"/>
        <v>0</v>
      </c>
      <c r="P139">
        <f t="shared" si="94"/>
        <v>0</v>
      </c>
      <c r="Q139" s="9">
        <v>43.555140000000002</v>
      </c>
      <c r="R139" s="7">
        <v>0</v>
      </c>
      <c r="S139" s="7">
        <f t="shared" si="95"/>
        <v>0</v>
      </c>
      <c r="U139">
        <f t="shared" si="96"/>
        <v>0</v>
      </c>
      <c r="V139" s="9">
        <v>63.517919999999997</v>
      </c>
      <c r="W139" s="7">
        <v>0</v>
      </c>
      <c r="X139" s="7">
        <f t="shared" si="97"/>
        <v>0</v>
      </c>
      <c r="Z139">
        <f t="shared" si="98"/>
        <v>0</v>
      </c>
      <c r="AA139" s="9">
        <v>27.221959999999999</v>
      </c>
      <c r="AB139" s="7">
        <v>0</v>
      </c>
      <c r="AC139" s="7">
        <f t="shared" si="99"/>
        <v>0</v>
      </c>
      <c r="AE139">
        <f t="shared" si="100"/>
        <v>1.647278955722</v>
      </c>
      <c r="AF139" s="6">
        <v>107.0731</v>
      </c>
      <c r="AG139" s="7">
        <v>1.538462</v>
      </c>
      <c r="AH139" s="7">
        <f t="shared" si="101"/>
        <v>230.62828580101763</v>
      </c>
      <c r="AJ139">
        <f t="shared" si="102"/>
        <v>0</v>
      </c>
      <c r="AK139" s="6">
        <v>32.666359999999997</v>
      </c>
      <c r="AL139" s="7">
        <v>0</v>
      </c>
      <c r="AM139" s="7">
        <f t="shared" si="103"/>
        <v>0</v>
      </c>
      <c r="AO139">
        <f t="shared" si="104"/>
        <v>0</v>
      </c>
      <c r="AP139" s="6">
        <v>68.962299999999999</v>
      </c>
      <c r="AQ139" s="7">
        <v>0</v>
      </c>
      <c r="AR139" s="7">
        <f t="shared" si="105"/>
        <v>0</v>
      </c>
      <c r="AT139">
        <f t="shared" si="106"/>
        <v>0</v>
      </c>
      <c r="AU139" s="6">
        <v>38.110750000000003</v>
      </c>
      <c r="AV139" s="7">
        <v>0</v>
      </c>
      <c r="AW139" s="7">
        <f t="shared" si="107"/>
        <v>0</v>
      </c>
      <c r="AY139">
        <f t="shared" si="108"/>
        <v>0</v>
      </c>
      <c r="AZ139" s="6">
        <v>68.962299999999999</v>
      </c>
      <c r="BA139" s="7">
        <v>0</v>
      </c>
      <c r="BB139" s="7">
        <f t="shared" si="109"/>
        <v>0</v>
      </c>
      <c r="BD139">
        <f t="shared" si="110"/>
        <v>0</v>
      </c>
      <c r="BE139" s="6">
        <v>70.255600000000001</v>
      </c>
      <c r="BF139" s="7">
        <v>0</v>
      </c>
      <c r="BG139" s="7">
        <f t="shared" si="111"/>
        <v>0</v>
      </c>
      <c r="BI139">
        <f t="shared" si="112"/>
        <v>0</v>
      </c>
      <c r="BJ139" s="6">
        <v>35.999459999999999</v>
      </c>
      <c r="BK139" s="7">
        <v>0</v>
      </c>
      <c r="BL139" s="7">
        <f t="shared" si="113"/>
        <v>0</v>
      </c>
      <c r="BN139">
        <f t="shared" si="114"/>
        <v>0</v>
      </c>
      <c r="BO139" s="6">
        <v>15.42834</v>
      </c>
      <c r="BP139" s="7">
        <v>0</v>
      </c>
      <c r="BQ139" s="7">
        <f t="shared" si="115"/>
        <v>0</v>
      </c>
      <c r="BS139">
        <f t="shared" si="116"/>
        <v>0</v>
      </c>
      <c r="BT139" s="6">
        <v>81.935820000000007</v>
      </c>
      <c r="BU139" s="7">
        <v>0</v>
      </c>
      <c r="BV139" s="7">
        <f t="shared" si="117"/>
        <v>0</v>
      </c>
      <c r="BX139">
        <f t="shared" si="118"/>
        <v>0</v>
      </c>
      <c r="BY139" s="6">
        <v>17.411359999999998</v>
      </c>
      <c r="BZ139" s="7">
        <v>0</v>
      </c>
      <c r="CA139" s="7">
        <f t="shared" si="119"/>
        <v>0</v>
      </c>
      <c r="CC139">
        <f t="shared" si="120"/>
        <v>0</v>
      </c>
      <c r="CD139" s="6">
        <v>81.648529999999994</v>
      </c>
      <c r="CE139" s="7">
        <v>0</v>
      </c>
      <c r="CF139" s="7">
        <f t="shared" si="121"/>
        <v>0</v>
      </c>
      <c r="CH139">
        <f t="shared" si="122"/>
        <v>0</v>
      </c>
      <c r="CI139" s="6">
        <v>48.98912</v>
      </c>
      <c r="CJ139" s="7">
        <v>0</v>
      </c>
      <c r="CK139" s="7">
        <f t="shared" si="123"/>
        <v>0</v>
      </c>
      <c r="CM139">
        <f t="shared" si="124"/>
        <v>0</v>
      </c>
      <c r="CN139" s="9">
        <v>79.607320000000001</v>
      </c>
      <c r="CO139" s="7">
        <v>0</v>
      </c>
      <c r="CP139" s="7">
        <f t="shared" si="125"/>
        <v>0</v>
      </c>
      <c r="CR139">
        <f t="shared" si="126"/>
        <v>0</v>
      </c>
      <c r="CS139" s="9">
        <v>53.071539999999999</v>
      </c>
      <c r="CT139" s="7">
        <v>0</v>
      </c>
      <c r="CU139" s="7">
        <f t="shared" si="127"/>
        <v>0</v>
      </c>
      <c r="CW139">
        <f t="shared" si="128"/>
        <v>1.6549417990620001</v>
      </c>
      <c r="CX139" s="9">
        <v>119.1558</v>
      </c>
      <c r="CY139" s="7">
        <v>1.388889</v>
      </c>
      <c r="CZ139" s="7">
        <f t="shared" si="129"/>
        <v>156.10916918251036</v>
      </c>
      <c r="DB139">
        <f t="shared" si="130"/>
        <v>0</v>
      </c>
      <c r="DC139" s="9">
        <v>31.886780000000002</v>
      </c>
      <c r="DD139" s="7">
        <v>0</v>
      </c>
      <c r="DE139" s="7">
        <f t="shared" si="131"/>
        <v>0</v>
      </c>
    </row>
    <row r="140" spans="1:109" x14ac:dyDescent="0.25">
      <c r="A140">
        <f t="shared" si="88"/>
        <v>0</v>
      </c>
      <c r="B140" s="6">
        <v>42.061430000000001</v>
      </c>
      <c r="C140" s="7">
        <v>0</v>
      </c>
      <c r="D140" s="7">
        <f t="shared" si="89"/>
        <v>0</v>
      </c>
      <c r="F140">
        <f t="shared" si="90"/>
        <v>0</v>
      </c>
      <c r="G140" s="6">
        <v>84.12285</v>
      </c>
      <c r="H140" s="7">
        <v>0</v>
      </c>
      <c r="I140" s="7">
        <f t="shared" si="91"/>
        <v>0</v>
      </c>
      <c r="K140">
        <f t="shared" si="92"/>
        <v>0</v>
      </c>
      <c r="L140" s="9">
        <v>34.746389999999998</v>
      </c>
      <c r="M140" s="7">
        <v>0</v>
      </c>
      <c r="N140" s="7">
        <f t="shared" si="93"/>
        <v>0</v>
      </c>
      <c r="P140">
        <f t="shared" si="94"/>
        <v>0</v>
      </c>
      <c r="Q140" s="9">
        <v>43.890180000000001</v>
      </c>
      <c r="R140" s="7">
        <v>0</v>
      </c>
      <c r="S140" s="7">
        <f t="shared" si="95"/>
        <v>0</v>
      </c>
      <c r="U140">
        <f t="shared" si="96"/>
        <v>1.4223667466521999</v>
      </c>
      <c r="V140" s="9">
        <v>64.006510000000006</v>
      </c>
      <c r="W140" s="7">
        <v>2.2222219999999999</v>
      </c>
      <c r="X140" s="7">
        <f t="shared" si="97"/>
        <v>89.656137213283259</v>
      </c>
      <c r="Z140">
        <f t="shared" si="98"/>
        <v>0</v>
      </c>
      <c r="AA140" s="9">
        <v>27.431360000000002</v>
      </c>
      <c r="AB140" s="7">
        <v>0</v>
      </c>
      <c r="AC140" s="7">
        <f t="shared" si="99"/>
        <v>0</v>
      </c>
      <c r="AE140">
        <f t="shared" si="100"/>
        <v>0</v>
      </c>
      <c r="AF140" s="6">
        <v>107.8967</v>
      </c>
      <c r="AG140" s="7">
        <v>0</v>
      </c>
      <c r="AH140" s="7">
        <f t="shared" si="101"/>
        <v>0</v>
      </c>
      <c r="AJ140">
        <f t="shared" si="102"/>
        <v>0</v>
      </c>
      <c r="AK140" s="6">
        <v>32.917639999999999</v>
      </c>
      <c r="AL140" s="7">
        <v>0</v>
      </c>
      <c r="AM140" s="7">
        <f t="shared" si="103"/>
        <v>0</v>
      </c>
      <c r="AO140">
        <f t="shared" si="104"/>
        <v>0</v>
      </c>
      <c r="AP140" s="6">
        <v>69.492789999999999</v>
      </c>
      <c r="AQ140" s="7">
        <v>0</v>
      </c>
      <c r="AR140" s="7">
        <f t="shared" si="105"/>
        <v>0</v>
      </c>
      <c r="AT140">
        <f t="shared" si="106"/>
        <v>0</v>
      </c>
      <c r="AU140" s="6">
        <v>38.403910000000003</v>
      </c>
      <c r="AV140" s="7">
        <v>0</v>
      </c>
      <c r="AW140" s="7">
        <f t="shared" si="107"/>
        <v>0</v>
      </c>
      <c r="AY140">
        <f t="shared" si="108"/>
        <v>0</v>
      </c>
      <c r="AZ140" s="6">
        <v>69.492789999999999</v>
      </c>
      <c r="BA140" s="7">
        <v>0</v>
      </c>
      <c r="BB140" s="7">
        <f t="shared" si="109"/>
        <v>0</v>
      </c>
      <c r="BD140">
        <f t="shared" si="110"/>
        <v>0</v>
      </c>
      <c r="BE140" s="6">
        <v>70.796030000000002</v>
      </c>
      <c r="BF140" s="7">
        <v>0</v>
      </c>
      <c r="BG140" s="7">
        <f t="shared" si="111"/>
        <v>0</v>
      </c>
      <c r="BI140">
        <f t="shared" si="112"/>
        <v>0</v>
      </c>
      <c r="BJ140" s="6">
        <v>36.276380000000003</v>
      </c>
      <c r="BK140" s="7">
        <v>0</v>
      </c>
      <c r="BL140" s="7">
        <f t="shared" si="113"/>
        <v>0</v>
      </c>
      <c r="BN140">
        <f t="shared" si="114"/>
        <v>0</v>
      </c>
      <c r="BO140" s="6">
        <v>15.54702</v>
      </c>
      <c r="BP140" s="7">
        <v>0</v>
      </c>
      <c r="BQ140" s="7">
        <f t="shared" si="115"/>
        <v>0</v>
      </c>
      <c r="BS140">
        <f t="shared" si="116"/>
        <v>0</v>
      </c>
      <c r="BT140" s="6">
        <v>82.566090000000003</v>
      </c>
      <c r="BU140" s="7">
        <v>0</v>
      </c>
      <c r="BV140" s="7">
        <f t="shared" si="117"/>
        <v>0</v>
      </c>
      <c r="BX140">
        <f t="shared" si="118"/>
        <v>0</v>
      </c>
      <c r="BY140" s="6">
        <v>17.545290000000001</v>
      </c>
      <c r="BZ140" s="7">
        <v>0</v>
      </c>
      <c r="CA140" s="7">
        <f t="shared" si="119"/>
        <v>0</v>
      </c>
      <c r="CC140">
        <f t="shared" si="120"/>
        <v>0</v>
      </c>
      <c r="CD140" s="6">
        <v>82.276589999999999</v>
      </c>
      <c r="CE140" s="7">
        <v>0</v>
      </c>
      <c r="CF140" s="7">
        <f t="shared" si="121"/>
        <v>0</v>
      </c>
      <c r="CH140">
        <f t="shared" si="122"/>
        <v>0</v>
      </c>
      <c r="CI140" s="6">
        <v>49.365949999999998</v>
      </c>
      <c r="CJ140" s="7">
        <v>0</v>
      </c>
      <c r="CK140" s="7">
        <f t="shared" si="123"/>
        <v>0</v>
      </c>
      <c r="CM140">
        <f t="shared" si="124"/>
        <v>0</v>
      </c>
      <c r="CN140" s="9">
        <v>80.219669999999994</v>
      </c>
      <c r="CO140" s="7">
        <v>0</v>
      </c>
      <c r="CP140" s="7">
        <f t="shared" si="125"/>
        <v>0</v>
      </c>
      <c r="CR140">
        <f t="shared" si="126"/>
        <v>0</v>
      </c>
      <c r="CS140" s="9">
        <v>53.479790000000001</v>
      </c>
      <c r="CT140" s="7">
        <v>0</v>
      </c>
      <c r="CU140" s="7">
        <f t="shared" si="127"/>
        <v>0</v>
      </c>
      <c r="CW140">
        <f t="shared" si="128"/>
        <v>0</v>
      </c>
      <c r="CX140" s="9">
        <v>120.0724</v>
      </c>
      <c r="CY140" s="7">
        <v>0</v>
      </c>
      <c r="CZ140" s="7">
        <f t="shared" si="129"/>
        <v>0</v>
      </c>
      <c r="DB140">
        <f t="shared" si="130"/>
        <v>0</v>
      </c>
      <c r="DC140" s="9">
        <v>32.132060000000003</v>
      </c>
      <c r="DD140" s="7">
        <v>0</v>
      </c>
      <c r="DE140" s="7">
        <f t="shared" si="131"/>
        <v>0</v>
      </c>
    </row>
    <row r="141" spans="1:109" x14ac:dyDescent="0.25">
      <c r="A141">
        <f t="shared" si="88"/>
        <v>0</v>
      </c>
      <c r="B141" s="6">
        <v>42.3825</v>
      </c>
      <c r="C141" s="7">
        <v>0</v>
      </c>
      <c r="D141" s="7">
        <f t="shared" si="89"/>
        <v>0</v>
      </c>
      <c r="F141">
        <f t="shared" si="90"/>
        <v>0</v>
      </c>
      <c r="G141" s="6">
        <v>84.765010000000004</v>
      </c>
      <c r="H141" s="7">
        <v>0</v>
      </c>
      <c r="I141" s="7">
        <f t="shared" si="91"/>
        <v>0</v>
      </c>
      <c r="K141">
        <f t="shared" si="92"/>
        <v>0</v>
      </c>
      <c r="L141" s="9">
        <v>35.011629999999997</v>
      </c>
      <c r="M141" s="7">
        <v>0</v>
      </c>
      <c r="N141" s="7">
        <f t="shared" si="93"/>
        <v>0</v>
      </c>
      <c r="P141">
        <f t="shared" si="94"/>
        <v>0</v>
      </c>
      <c r="Q141" s="9">
        <v>44.22522</v>
      </c>
      <c r="R141" s="7">
        <v>0</v>
      </c>
      <c r="S141" s="7">
        <f t="shared" si="95"/>
        <v>0</v>
      </c>
      <c r="U141">
        <f t="shared" si="96"/>
        <v>0</v>
      </c>
      <c r="V141" s="9">
        <v>64.49512</v>
      </c>
      <c r="W141" s="7">
        <v>0</v>
      </c>
      <c r="X141" s="7">
        <f t="shared" si="97"/>
        <v>0</v>
      </c>
      <c r="Z141">
        <f t="shared" si="98"/>
        <v>0</v>
      </c>
      <c r="AA141" s="9">
        <v>27.64076</v>
      </c>
      <c r="AB141" s="7">
        <v>0</v>
      </c>
      <c r="AC141" s="7">
        <f t="shared" si="99"/>
        <v>0</v>
      </c>
      <c r="AE141">
        <f t="shared" si="100"/>
        <v>0</v>
      </c>
      <c r="AF141" s="6">
        <v>108.72029999999999</v>
      </c>
      <c r="AG141" s="7">
        <v>0</v>
      </c>
      <c r="AH141" s="7">
        <f t="shared" si="101"/>
        <v>0</v>
      </c>
      <c r="AJ141">
        <f t="shared" si="102"/>
        <v>0</v>
      </c>
      <c r="AK141" s="6">
        <v>33.168909999999997</v>
      </c>
      <c r="AL141" s="7">
        <v>0</v>
      </c>
      <c r="AM141" s="7">
        <f t="shared" si="103"/>
        <v>0</v>
      </c>
      <c r="AO141">
        <f t="shared" si="104"/>
        <v>0</v>
      </c>
      <c r="AP141" s="6">
        <v>70.023269999999997</v>
      </c>
      <c r="AQ141" s="7">
        <v>0</v>
      </c>
      <c r="AR141" s="7">
        <f t="shared" si="105"/>
        <v>0</v>
      </c>
      <c r="AT141">
        <f t="shared" si="106"/>
        <v>0</v>
      </c>
      <c r="AU141" s="6">
        <v>38.697069999999997</v>
      </c>
      <c r="AV141" s="7">
        <v>0</v>
      </c>
      <c r="AW141" s="7">
        <f t="shared" si="107"/>
        <v>0</v>
      </c>
      <c r="AY141">
        <f t="shared" si="108"/>
        <v>0</v>
      </c>
      <c r="AZ141" s="6">
        <v>70.023269999999997</v>
      </c>
      <c r="BA141" s="7">
        <v>0</v>
      </c>
      <c r="BB141" s="7">
        <f t="shared" si="109"/>
        <v>0</v>
      </c>
      <c r="BD141">
        <f t="shared" si="110"/>
        <v>0</v>
      </c>
      <c r="BE141" s="6">
        <v>71.336460000000002</v>
      </c>
      <c r="BF141" s="7">
        <v>0</v>
      </c>
      <c r="BG141" s="7">
        <f t="shared" si="111"/>
        <v>0</v>
      </c>
      <c r="BI141">
        <f t="shared" si="112"/>
        <v>0</v>
      </c>
      <c r="BJ141" s="6">
        <v>36.5533</v>
      </c>
      <c r="BK141" s="7">
        <v>0</v>
      </c>
      <c r="BL141" s="7">
        <f t="shared" si="113"/>
        <v>0</v>
      </c>
      <c r="BN141">
        <f t="shared" si="114"/>
        <v>0</v>
      </c>
      <c r="BO141" s="6">
        <v>15.665699999999999</v>
      </c>
      <c r="BP141" s="7">
        <v>0</v>
      </c>
      <c r="BQ141" s="7">
        <f t="shared" si="115"/>
        <v>0</v>
      </c>
      <c r="BS141">
        <f t="shared" si="116"/>
        <v>0</v>
      </c>
      <c r="BT141" s="6">
        <v>83.196370000000002</v>
      </c>
      <c r="BU141" s="7">
        <v>0</v>
      </c>
      <c r="BV141" s="7">
        <f t="shared" si="117"/>
        <v>0</v>
      </c>
      <c r="BX141">
        <f t="shared" si="118"/>
        <v>0</v>
      </c>
      <c r="BY141" s="6">
        <v>17.67923</v>
      </c>
      <c r="BZ141" s="7">
        <v>0</v>
      </c>
      <c r="CA141" s="7">
        <f t="shared" si="119"/>
        <v>0</v>
      </c>
      <c r="CC141">
        <f t="shared" si="120"/>
        <v>0</v>
      </c>
      <c r="CD141" s="6">
        <v>82.904660000000007</v>
      </c>
      <c r="CE141" s="7">
        <v>0</v>
      </c>
      <c r="CF141" s="7">
        <f t="shared" si="121"/>
        <v>0</v>
      </c>
      <c r="CH141">
        <f t="shared" si="122"/>
        <v>0</v>
      </c>
      <c r="CI141" s="6">
        <v>49.742800000000003</v>
      </c>
      <c r="CJ141" s="7">
        <v>0</v>
      </c>
      <c r="CK141" s="7">
        <f t="shared" si="123"/>
        <v>0</v>
      </c>
      <c r="CM141">
        <f t="shared" si="124"/>
        <v>0</v>
      </c>
      <c r="CN141" s="9">
        <v>80.832040000000006</v>
      </c>
      <c r="CO141" s="7">
        <v>0</v>
      </c>
      <c r="CP141" s="7">
        <f t="shared" si="125"/>
        <v>0</v>
      </c>
      <c r="CR141">
        <f t="shared" si="126"/>
        <v>0</v>
      </c>
      <c r="CS141" s="9">
        <v>53.888030000000001</v>
      </c>
      <c r="CT141" s="7">
        <v>0</v>
      </c>
      <c r="CU141" s="7">
        <f t="shared" si="127"/>
        <v>0</v>
      </c>
      <c r="CW141">
        <f t="shared" si="128"/>
        <v>0</v>
      </c>
      <c r="CX141" s="9">
        <v>120.989</v>
      </c>
      <c r="CY141" s="7">
        <v>0</v>
      </c>
      <c r="CZ141" s="7">
        <f t="shared" si="129"/>
        <v>0</v>
      </c>
      <c r="DB141">
        <f t="shared" si="130"/>
        <v>0</v>
      </c>
      <c r="DC141" s="9">
        <v>32.377339999999997</v>
      </c>
      <c r="DD141" s="7">
        <v>0</v>
      </c>
      <c r="DE141" s="7">
        <f t="shared" si="131"/>
        <v>0</v>
      </c>
    </row>
    <row r="142" spans="1:109" x14ac:dyDescent="0.25">
      <c r="A142">
        <f t="shared" si="88"/>
        <v>1.9478823792274003</v>
      </c>
      <c r="B142" s="6">
        <v>42.703580000000002</v>
      </c>
      <c r="C142" s="7">
        <v>4.5614030000000003</v>
      </c>
      <c r="D142" s="7">
        <f t="shared" si="89"/>
        <v>70.604489852855679</v>
      </c>
      <c r="F142">
        <f t="shared" si="90"/>
        <v>0</v>
      </c>
      <c r="G142" s="6">
        <v>85.407160000000005</v>
      </c>
      <c r="H142" s="7">
        <v>0</v>
      </c>
      <c r="I142" s="7">
        <f t="shared" si="91"/>
        <v>0</v>
      </c>
      <c r="K142">
        <f t="shared" si="92"/>
        <v>0</v>
      </c>
      <c r="L142" s="9">
        <v>35.276870000000002</v>
      </c>
      <c r="M142" s="7">
        <v>0</v>
      </c>
      <c r="N142" s="7">
        <f t="shared" si="93"/>
        <v>0</v>
      </c>
      <c r="P142">
        <f t="shared" si="94"/>
        <v>0</v>
      </c>
      <c r="Q142" s="9">
        <v>44.56026</v>
      </c>
      <c r="R142" s="7">
        <v>0</v>
      </c>
      <c r="S142" s="7">
        <f t="shared" si="95"/>
        <v>0</v>
      </c>
      <c r="U142">
        <f t="shared" si="96"/>
        <v>0</v>
      </c>
      <c r="V142" s="9">
        <v>64.983710000000002</v>
      </c>
      <c r="W142" s="7">
        <v>0</v>
      </c>
      <c r="X142" s="7">
        <f t="shared" si="97"/>
        <v>0</v>
      </c>
      <c r="Z142">
        <f t="shared" si="98"/>
        <v>0</v>
      </c>
      <c r="AA142" s="9">
        <v>27.850159999999999</v>
      </c>
      <c r="AB142" s="7">
        <v>0</v>
      </c>
      <c r="AC142" s="7">
        <f t="shared" si="99"/>
        <v>0</v>
      </c>
      <c r="AE142">
        <f t="shared" si="100"/>
        <v>0</v>
      </c>
      <c r="AF142" s="6">
        <v>109.544</v>
      </c>
      <c r="AG142" s="7">
        <v>0</v>
      </c>
      <c r="AH142" s="7">
        <f t="shared" si="101"/>
        <v>0</v>
      </c>
      <c r="AJ142">
        <f t="shared" si="102"/>
        <v>0</v>
      </c>
      <c r="AK142" s="6">
        <v>33.420200000000001</v>
      </c>
      <c r="AL142" s="7">
        <v>0</v>
      </c>
      <c r="AM142" s="7">
        <f t="shared" si="103"/>
        <v>0</v>
      </c>
      <c r="AO142">
        <f t="shared" si="104"/>
        <v>0</v>
      </c>
      <c r="AP142" s="6">
        <v>70.553740000000005</v>
      </c>
      <c r="AQ142" s="7">
        <v>0</v>
      </c>
      <c r="AR142" s="7">
        <f t="shared" si="105"/>
        <v>0</v>
      </c>
      <c r="AT142">
        <f t="shared" si="106"/>
        <v>0</v>
      </c>
      <c r="AU142" s="6">
        <v>38.990229999999997</v>
      </c>
      <c r="AV142" s="7">
        <v>0</v>
      </c>
      <c r="AW142" s="7">
        <f t="shared" si="107"/>
        <v>0</v>
      </c>
      <c r="AY142">
        <f t="shared" si="108"/>
        <v>0</v>
      </c>
      <c r="AZ142" s="6">
        <v>70.553740000000005</v>
      </c>
      <c r="BA142" s="7">
        <v>0</v>
      </c>
      <c r="BB142" s="7">
        <f t="shared" si="109"/>
        <v>0</v>
      </c>
      <c r="BD142">
        <f t="shared" si="110"/>
        <v>0</v>
      </c>
      <c r="BE142" s="6">
        <v>71.876890000000003</v>
      </c>
      <c r="BF142" s="7">
        <v>0</v>
      </c>
      <c r="BG142" s="7">
        <f t="shared" si="111"/>
        <v>0</v>
      </c>
      <c r="BI142">
        <f t="shared" si="112"/>
        <v>0</v>
      </c>
      <c r="BJ142" s="6">
        <v>36.830219999999997</v>
      </c>
      <c r="BK142" s="7">
        <v>0</v>
      </c>
      <c r="BL142" s="7">
        <f t="shared" si="113"/>
        <v>0</v>
      </c>
      <c r="BN142">
        <f t="shared" si="114"/>
        <v>0</v>
      </c>
      <c r="BO142" s="6">
        <v>15.784380000000001</v>
      </c>
      <c r="BP142" s="7">
        <v>0</v>
      </c>
      <c r="BQ142" s="7">
        <f t="shared" si="115"/>
        <v>0</v>
      </c>
      <c r="BS142">
        <f t="shared" si="116"/>
        <v>0</v>
      </c>
      <c r="BT142" s="6">
        <v>83.826639999999998</v>
      </c>
      <c r="BU142" s="7">
        <v>0</v>
      </c>
      <c r="BV142" s="7">
        <f t="shared" si="117"/>
        <v>0</v>
      </c>
      <c r="BX142">
        <f t="shared" si="118"/>
        <v>0</v>
      </c>
      <c r="BY142" s="6">
        <v>17.81316</v>
      </c>
      <c r="BZ142" s="7">
        <v>0</v>
      </c>
      <c r="CA142" s="7">
        <f t="shared" si="119"/>
        <v>0</v>
      </c>
      <c r="CC142">
        <f t="shared" si="120"/>
        <v>0</v>
      </c>
      <c r="CD142" s="6">
        <v>83.532719999999998</v>
      </c>
      <c r="CE142" s="7">
        <v>0</v>
      </c>
      <c r="CF142" s="7">
        <f t="shared" si="121"/>
        <v>0</v>
      </c>
      <c r="CH142">
        <f t="shared" si="122"/>
        <v>0</v>
      </c>
      <c r="CI142" s="6">
        <v>50.119630000000001</v>
      </c>
      <c r="CJ142" s="7">
        <v>0</v>
      </c>
      <c r="CK142" s="7">
        <f t="shared" si="123"/>
        <v>0</v>
      </c>
      <c r="CM142">
        <f t="shared" si="124"/>
        <v>0</v>
      </c>
      <c r="CN142" s="9">
        <v>81.444410000000005</v>
      </c>
      <c r="CO142" s="7">
        <v>0</v>
      </c>
      <c r="CP142" s="7">
        <f t="shared" si="125"/>
        <v>0</v>
      </c>
      <c r="CR142">
        <f t="shared" si="126"/>
        <v>0</v>
      </c>
      <c r="CS142" s="9">
        <v>54.29627</v>
      </c>
      <c r="CT142" s="7">
        <v>0</v>
      </c>
      <c r="CU142" s="7">
        <f t="shared" si="127"/>
        <v>0</v>
      </c>
      <c r="CW142">
        <f t="shared" si="128"/>
        <v>0</v>
      </c>
      <c r="CX142" s="9">
        <v>121.90560000000001</v>
      </c>
      <c r="CY142" s="7">
        <v>0</v>
      </c>
      <c r="CZ142" s="7">
        <f t="shared" si="129"/>
        <v>0</v>
      </c>
      <c r="DB142">
        <f t="shared" si="130"/>
        <v>0</v>
      </c>
      <c r="DC142" s="9">
        <v>32.622619999999998</v>
      </c>
      <c r="DD142" s="7">
        <v>0</v>
      </c>
      <c r="DE142" s="7">
        <f t="shared" si="131"/>
        <v>0</v>
      </c>
    </row>
    <row r="143" spans="1:109" x14ac:dyDescent="0.25">
      <c r="A143">
        <f t="shared" si="88"/>
        <v>0</v>
      </c>
      <c r="B143" s="6">
        <v>43.024659999999997</v>
      </c>
      <c r="C143" s="7">
        <v>0</v>
      </c>
      <c r="D143" s="7">
        <f t="shared" si="89"/>
        <v>0</v>
      </c>
      <c r="F143">
        <f t="shared" si="90"/>
        <v>0</v>
      </c>
      <c r="G143" s="6">
        <v>86.049319999999994</v>
      </c>
      <c r="H143" s="7">
        <v>0</v>
      </c>
      <c r="I143" s="7">
        <f t="shared" si="91"/>
        <v>0</v>
      </c>
      <c r="K143">
        <f t="shared" si="92"/>
        <v>3.0464667237518999</v>
      </c>
      <c r="L143" s="9">
        <v>35.542110000000001</v>
      </c>
      <c r="M143" s="7">
        <v>8.5714290000000002</v>
      </c>
      <c r="N143" s="7">
        <f t="shared" si="93"/>
        <v>32.671586592111559</v>
      </c>
      <c r="P143">
        <f t="shared" si="94"/>
        <v>0</v>
      </c>
      <c r="Q143" s="9">
        <v>44.895299999999999</v>
      </c>
      <c r="R143" s="7">
        <v>0</v>
      </c>
      <c r="S143" s="7">
        <f t="shared" si="95"/>
        <v>0</v>
      </c>
      <c r="U143">
        <f t="shared" si="96"/>
        <v>0</v>
      </c>
      <c r="V143" s="9">
        <v>65.472309999999993</v>
      </c>
      <c r="W143" s="7">
        <v>0</v>
      </c>
      <c r="X143" s="7">
        <f t="shared" si="97"/>
        <v>0</v>
      </c>
      <c r="Z143">
        <f t="shared" si="98"/>
        <v>0</v>
      </c>
      <c r="AA143" s="9">
        <v>28.059560000000001</v>
      </c>
      <c r="AB143" s="7">
        <v>0</v>
      </c>
      <c r="AC143" s="7">
        <f t="shared" si="99"/>
        <v>0</v>
      </c>
      <c r="AE143">
        <f t="shared" si="100"/>
        <v>0</v>
      </c>
      <c r="AF143" s="6">
        <v>110.3676</v>
      </c>
      <c r="AG143" s="7">
        <v>0</v>
      </c>
      <c r="AH143" s="7">
        <f t="shared" si="101"/>
        <v>0</v>
      </c>
      <c r="AJ143">
        <f t="shared" si="102"/>
        <v>0</v>
      </c>
      <c r="AK143" s="6">
        <v>33.671469999999999</v>
      </c>
      <c r="AL143" s="7">
        <v>0</v>
      </c>
      <c r="AM143" s="7">
        <f t="shared" si="103"/>
        <v>0</v>
      </c>
      <c r="AO143">
        <f t="shared" si="104"/>
        <v>0.71802251807229989</v>
      </c>
      <c r="AP143" s="6">
        <v>71.084230000000005</v>
      </c>
      <c r="AQ143" s="7">
        <v>1.0101009999999999</v>
      </c>
      <c r="AR143" s="7">
        <f t="shared" si="105"/>
        <v>119.98671931421514</v>
      </c>
      <c r="AT143">
        <f t="shared" si="106"/>
        <v>0</v>
      </c>
      <c r="AU143" s="6">
        <v>39.283389999999997</v>
      </c>
      <c r="AV143" s="7">
        <v>0</v>
      </c>
      <c r="AW143" s="7">
        <f t="shared" si="107"/>
        <v>0</v>
      </c>
      <c r="AY143">
        <f t="shared" si="108"/>
        <v>0.71802251807229989</v>
      </c>
      <c r="AZ143" s="6">
        <v>71.084230000000005</v>
      </c>
      <c r="BA143" s="7">
        <v>1.0101009999999999</v>
      </c>
      <c r="BB143" s="7">
        <f t="shared" si="109"/>
        <v>119.98671931421514</v>
      </c>
      <c r="BD143">
        <f t="shared" si="110"/>
        <v>0</v>
      </c>
      <c r="BE143" s="6">
        <v>72.417310000000001</v>
      </c>
      <c r="BF143" s="7">
        <v>0</v>
      </c>
      <c r="BG143" s="7">
        <f t="shared" si="111"/>
        <v>0</v>
      </c>
      <c r="BI143">
        <f t="shared" si="112"/>
        <v>0</v>
      </c>
      <c r="BJ143" s="6">
        <v>37.107140000000001</v>
      </c>
      <c r="BK143" s="7">
        <v>0</v>
      </c>
      <c r="BL143" s="7">
        <f t="shared" si="113"/>
        <v>0</v>
      </c>
      <c r="BN143">
        <f t="shared" si="114"/>
        <v>0</v>
      </c>
      <c r="BO143" s="6">
        <v>15.90306</v>
      </c>
      <c r="BP143" s="7">
        <v>0</v>
      </c>
      <c r="BQ143" s="7">
        <f t="shared" si="115"/>
        <v>0</v>
      </c>
      <c r="BS143">
        <f t="shared" si="116"/>
        <v>4.6920514864751999</v>
      </c>
      <c r="BT143" s="6">
        <v>84.456919999999997</v>
      </c>
      <c r="BU143" s="7">
        <v>5.5555560000000002</v>
      </c>
      <c r="BV143" s="7">
        <f t="shared" si="117"/>
        <v>32.031353296398272</v>
      </c>
      <c r="BX143">
        <f t="shared" si="118"/>
        <v>0</v>
      </c>
      <c r="BY143" s="6">
        <v>17.947099999999999</v>
      </c>
      <c r="BZ143" s="7">
        <v>0</v>
      </c>
      <c r="CA143" s="7">
        <f t="shared" si="119"/>
        <v>0</v>
      </c>
      <c r="CC143">
        <f t="shared" si="120"/>
        <v>0</v>
      </c>
      <c r="CD143" s="6">
        <v>84.160790000000006</v>
      </c>
      <c r="CE143" s="7">
        <v>0</v>
      </c>
      <c r="CF143" s="7">
        <f t="shared" si="121"/>
        <v>0</v>
      </c>
      <c r="CH143">
        <f t="shared" si="122"/>
        <v>0</v>
      </c>
      <c r="CI143" s="6">
        <v>50.496470000000002</v>
      </c>
      <c r="CJ143" s="7">
        <v>0</v>
      </c>
      <c r="CK143" s="7">
        <f t="shared" si="123"/>
        <v>0</v>
      </c>
      <c r="CM143">
        <f t="shared" si="124"/>
        <v>0</v>
      </c>
      <c r="CN143" s="9">
        <v>82.05677</v>
      </c>
      <c r="CO143" s="7">
        <v>0</v>
      </c>
      <c r="CP143" s="7">
        <f t="shared" si="125"/>
        <v>0</v>
      </c>
      <c r="CR143">
        <f t="shared" si="126"/>
        <v>0</v>
      </c>
      <c r="CS143" s="9">
        <v>54.704509999999999</v>
      </c>
      <c r="CT143" s="7">
        <v>0</v>
      </c>
      <c r="CU143" s="7">
        <f t="shared" si="127"/>
        <v>0</v>
      </c>
      <c r="CW143">
        <f t="shared" si="128"/>
        <v>0</v>
      </c>
      <c r="CX143" s="9">
        <v>122.8222</v>
      </c>
      <c r="CY143" s="7">
        <v>0</v>
      </c>
      <c r="CZ143" s="7">
        <f t="shared" si="129"/>
        <v>0</v>
      </c>
      <c r="DB143">
        <f t="shared" si="130"/>
        <v>2.0288834956440001</v>
      </c>
      <c r="DC143" s="9">
        <v>32.867910000000002</v>
      </c>
      <c r="DD143" s="7">
        <v>6.1728399999999999</v>
      </c>
      <c r="DE143" s="7">
        <f t="shared" si="131"/>
        <v>82.340998115051292</v>
      </c>
    </row>
    <row r="144" spans="1:109" x14ac:dyDescent="0.25">
      <c r="A144">
        <f t="shared" si="88"/>
        <v>0</v>
      </c>
      <c r="B144" s="6">
        <v>43.345739999999999</v>
      </c>
      <c r="C144" s="7">
        <v>0</v>
      </c>
      <c r="D144" s="7">
        <f t="shared" si="89"/>
        <v>0</v>
      </c>
      <c r="F144">
        <f t="shared" si="90"/>
        <v>0</v>
      </c>
      <c r="G144" s="6">
        <v>86.691479999999999</v>
      </c>
      <c r="H144" s="7">
        <v>0</v>
      </c>
      <c r="I144" s="7">
        <f t="shared" si="91"/>
        <v>0</v>
      </c>
      <c r="K144">
        <f t="shared" si="92"/>
        <v>0</v>
      </c>
      <c r="L144" s="9">
        <v>35.80735</v>
      </c>
      <c r="M144" s="7">
        <v>0</v>
      </c>
      <c r="N144" s="7">
        <f t="shared" si="93"/>
        <v>0</v>
      </c>
      <c r="P144">
        <f t="shared" si="94"/>
        <v>0</v>
      </c>
      <c r="Q144" s="9">
        <v>45.230339999999998</v>
      </c>
      <c r="R144" s="7">
        <v>0</v>
      </c>
      <c r="S144" s="7">
        <f t="shared" si="95"/>
        <v>0</v>
      </c>
      <c r="U144">
        <f t="shared" si="96"/>
        <v>0</v>
      </c>
      <c r="V144" s="9">
        <v>65.960909999999998</v>
      </c>
      <c r="W144" s="7">
        <v>0</v>
      </c>
      <c r="X144" s="7">
        <f t="shared" si="97"/>
        <v>0</v>
      </c>
      <c r="Z144">
        <f t="shared" si="98"/>
        <v>0</v>
      </c>
      <c r="AA144" s="9">
        <v>28.26896</v>
      </c>
      <c r="AB144" s="7">
        <v>0</v>
      </c>
      <c r="AC144" s="7">
        <f t="shared" si="99"/>
        <v>0</v>
      </c>
      <c r="AE144">
        <f t="shared" si="100"/>
        <v>0</v>
      </c>
      <c r="AF144" s="6">
        <v>111.1913</v>
      </c>
      <c r="AG144" s="7">
        <v>0</v>
      </c>
      <c r="AH144" s="7">
        <f t="shared" si="101"/>
        <v>0</v>
      </c>
      <c r="AJ144">
        <f t="shared" si="102"/>
        <v>0</v>
      </c>
      <c r="AK144" s="6">
        <v>33.922750000000001</v>
      </c>
      <c r="AL144" s="7">
        <v>0</v>
      </c>
      <c r="AM144" s="7">
        <f t="shared" si="103"/>
        <v>0</v>
      </c>
      <c r="AO144">
        <f t="shared" si="104"/>
        <v>0</v>
      </c>
      <c r="AP144" s="6">
        <v>71.614699999999999</v>
      </c>
      <c r="AQ144" s="7">
        <v>0</v>
      </c>
      <c r="AR144" s="7">
        <f t="shared" si="105"/>
        <v>0</v>
      </c>
      <c r="AT144">
        <f t="shared" si="106"/>
        <v>0</v>
      </c>
      <c r="AU144" s="6">
        <v>39.576549999999997</v>
      </c>
      <c r="AV144" s="7">
        <v>0</v>
      </c>
      <c r="AW144" s="7">
        <f t="shared" si="107"/>
        <v>0</v>
      </c>
      <c r="AY144">
        <f t="shared" si="108"/>
        <v>0</v>
      </c>
      <c r="AZ144" s="6">
        <v>71.614699999999999</v>
      </c>
      <c r="BA144" s="7">
        <v>0</v>
      </c>
      <c r="BB144" s="7">
        <f t="shared" si="109"/>
        <v>0</v>
      </c>
      <c r="BD144">
        <f t="shared" si="110"/>
        <v>0</v>
      </c>
      <c r="BE144" s="6">
        <v>72.957740000000001</v>
      </c>
      <c r="BF144" s="7">
        <v>0</v>
      </c>
      <c r="BG144" s="7">
        <f t="shared" si="111"/>
        <v>0</v>
      </c>
      <c r="BI144">
        <f t="shared" si="112"/>
        <v>0</v>
      </c>
      <c r="BJ144" s="6">
        <v>37.384059999999998</v>
      </c>
      <c r="BK144" s="7">
        <v>0</v>
      </c>
      <c r="BL144" s="7">
        <f t="shared" si="113"/>
        <v>0</v>
      </c>
      <c r="BN144">
        <f t="shared" si="114"/>
        <v>0</v>
      </c>
      <c r="BO144" s="6">
        <v>16.021740000000001</v>
      </c>
      <c r="BP144" s="7">
        <v>0</v>
      </c>
      <c r="BQ144" s="7">
        <f t="shared" si="115"/>
        <v>0</v>
      </c>
      <c r="BS144">
        <f t="shared" si="116"/>
        <v>0</v>
      </c>
      <c r="BT144" s="6">
        <v>85.087199999999996</v>
      </c>
      <c r="BU144" s="7">
        <v>0</v>
      </c>
      <c r="BV144" s="7">
        <f t="shared" si="117"/>
        <v>0</v>
      </c>
      <c r="BX144">
        <f t="shared" si="118"/>
        <v>0</v>
      </c>
      <c r="BY144" s="6">
        <v>18.081029999999998</v>
      </c>
      <c r="BZ144" s="7">
        <v>0</v>
      </c>
      <c r="CA144" s="7">
        <f t="shared" si="119"/>
        <v>0</v>
      </c>
      <c r="CC144">
        <f t="shared" si="120"/>
        <v>0</v>
      </c>
      <c r="CD144" s="6">
        <v>84.78886</v>
      </c>
      <c r="CE144" s="7">
        <v>0</v>
      </c>
      <c r="CF144" s="7">
        <f t="shared" si="121"/>
        <v>0</v>
      </c>
      <c r="CH144">
        <f t="shared" si="122"/>
        <v>0</v>
      </c>
      <c r="CI144" s="6">
        <v>50.873309999999996</v>
      </c>
      <c r="CJ144" s="7">
        <v>0</v>
      </c>
      <c r="CK144" s="7">
        <f t="shared" si="123"/>
        <v>0</v>
      </c>
      <c r="CM144">
        <f t="shared" si="124"/>
        <v>0</v>
      </c>
      <c r="CN144" s="9">
        <v>82.669129999999996</v>
      </c>
      <c r="CO144" s="7">
        <v>0</v>
      </c>
      <c r="CP144" s="7">
        <f t="shared" si="125"/>
        <v>0</v>
      </c>
      <c r="CR144">
        <f t="shared" si="126"/>
        <v>0</v>
      </c>
      <c r="CS144" s="9">
        <v>55.112749999999998</v>
      </c>
      <c r="CT144" s="7">
        <v>0</v>
      </c>
      <c r="CU144" s="7">
        <f t="shared" si="127"/>
        <v>0</v>
      </c>
      <c r="CW144">
        <f t="shared" si="128"/>
        <v>0</v>
      </c>
      <c r="CX144" s="9">
        <v>123.7388</v>
      </c>
      <c r="CY144" s="7">
        <v>0</v>
      </c>
      <c r="CZ144" s="7">
        <f t="shared" si="129"/>
        <v>0</v>
      </c>
      <c r="DB144">
        <f t="shared" si="130"/>
        <v>0</v>
      </c>
      <c r="DC144" s="9">
        <v>33.113190000000003</v>
      </c>
      <c r="DD144" s="7">
        <v>0</v>
      </c>
      <c r="DE144" s="7">
        <f t="shared" si="131"/>
        <v>0</v>
      </c>
    </row>
    <row r="145" spans="1:109" x14ac:dyDescent="0.25">
      <c r="A145">
        <f t="shared" si="88"/>
        <v>0</v>
      </c>
      <c r="B145" s="6">
        <v>43.666820000000001</v>
      </c>
      <c r="C145" s="7">
        <v>0</v>
      </c>
      <c r="D145" s="7">
        <f t="shared" si="89"/>
        <v>0</v>
      </c>
      <c r="F145">
        <f t="shared" si="90"/>
        <v>0</v>
      </c>
      <c r="G145" s="6">
        <v>87.333640000000003</v>
      </c>
      <c r="H145" s="7">
        <v>0</v>
      </c>
      <c r="I145" s="7">
        <f t="shared" si="91"/>
        <v>0</v>
      </c>
      <c r="K145">
        <f t="shared" si="92"/>
        <v>0</v>
      </c>
      <c r="L145" s="9">
        <v>36.072589999999998</v>
      </c>
      <c r="M145" s="7">
        <v>0</v>
      </c>
      <c r="N145" s="7">
        <f t="shared" si="93"/>
        <v>0</v>
      </c>
      <c r="P145">
        <f t="shared" si="94"/>
        <v>0</v>
      </c>
      <c r="Q145" s="9">
        <v>45.565379999999998</v>
      </c>
      <c r="R145" s="7">
        <v>0</v>
      </c>
      <c r="S145" s="7">
        <f t="shared" si="95"/>
        <v>0</v>
      </c>
      <c r="U145">
        <f t="shared" si="96"/>
        <v>0</v>
      </c>
      <c r="V145" s="9">
        <v>66.449520000000007</v>
      </c>
      <c r="W145" s="7">
        <v>0</v>
      </c>
      <c r="X145" s="7">
        <f t="shared" si="97"/>
        <v>0</v>
      </c>
      <c r="Z145">
        <f t="shared" si="98"/>
        <v>0.94927857173880004</v>
      </c>
      <c r="AA145" s="9">
        <v>28.478359999999999</v>
      </c>
      <c r="AB145" s="7">
        <v>3.3333330000000001</v>
      </c>
      <c r="AC145" s="7">
        <f t="shared" si="99"/>
        <v>37.85496064523393</v>
      </c>
      <c r="AE145">
        <f t="shared" si="100"/>
        <v>0</v>
      </c>
      <c r="AF145" s="6">
        <v>112.0149</v>
      </c>
      <c r="AG145" s="7">
        <v>0</v>
      </c>
      <c r="AH145" s="7">
        <f t="shared" si="101"/>
        <v>0</v>
      </c>
      <c r="AJ145">
        <f t="shared" si="102"/>
        <v>0</v>
      </c>
      <c r="AK145" s="6">
        <v>34.174039999999998</v>
      </c>
      <c r="AL145" s="7">
        <v>0</v>
      </c>
      <c r="AM145" s="7">
        <f t="shared" si="103"/>
        <v>0</v>
      </c>
      <c r="AO145">
        <f t="shared" si="104"/>
        <v>0</v>
      </c>
      <c r="AP145" s="6">
        <v>72.145179999999996</v>
      </c>
      <c r="AQ145" s="7">
        <v>0</v>
      </c>
      <c r="AR145" s="7">
        <f t="shared" si="105"/>
        <v>0</v>
      </c>
      <c r="AT145">
        <f t="shared" si="106"/>
        <v>0</v>
      </c>
      <c r="AU145" s="6">
        <v>39.869709999999998</v>
      </c>
      <c r="AV145" s="7">
        <v>0</v>
      </c>
      <c r="AW145" s="7">
        <f t="shared" si="107"/>
        <v>0</v>
      </c>
      <c r="AY145">
        <f t="shared" si="108"/>
        <v>0</v>
      </c>
      <c r="AZ145" s="6">
        <v>72.145179999999996</v>
      </c>
      <c r="BA145" s="7">
        <v>0</v>
      </c>
      <c r="BB145" s="7">
        <f t="shared" si="109"/>
        <v>0</v>
      </c>
      <c r="BD145">
        <f t="shared" si="110"/>
        <v>0</v>
      </c>
      <c r="BE145" s="6">
        <v>73.498170000000002</v>
      </c>
      <c r="BF145" s="7">
        <v>0</v>
      </c>
      <c r="BG145" s="7">
        <f t="shared" si="111"/>
        <v>0</v>
      </c>
      <c r="BI145">
        <f t="shared" si="112"/>
        <v>0</v>
      </c>
      <c r="BJ145" s="6">
        <v>37.660980000000002</v>
      </c>
      <c r="BK145" s="7">
        <v>0</v>
      </c>
      <c r="BL145" s="7">
        <f t="shared" si="113"/>
        <v>0</v>
      </c>
      <c r="BN145">
        <f t="shared" si="114"/>
        <v>0</v>
      </c>
      <c r="BO145" s="6">
        <v>16.140419999999999</v>
      </c>
      <c r="BP145" s="7">
        <v>0</v>
      </c>
      <c r="BQ145" s="7">
        <f t="shared" si="115"/>
        <v>0</v>
      </c>
      <c r="BS145">
        <f t="shared" si="116"/>
        <v>0</v>
      </c>
      <c r="BT145" s="6">
        <v>85.717479999999995</v>
      </c>
      <c r="BU145" s="7">
        <v>0</v>
      </c>
      <c r="BV145" s="7">
        <f t="shared" si="117"/>
        <v>0</v>
      </c>
      <c r="BX145">
        <f t="shared" si="118"/>
        <v>0</v>
      </c>
      <c r="BY145" s="6">
        <v>18.214960000000001</v>
      </c>
      <c r="BZ145" s="7">
        <v>0</v>
      </c>
      <c r="CA145" s="7">
        <f t="shared" si="119"/>
        <v>0</v>
      </c>
      <c r="CC145">
        <f t="shared" si="120"/>
        <v>0</v>
      </c>
      <c r="CD145" s="6">
        <v>85.416920000000005</v>
      </c>
      <c r="CE145" s="7">
        <v>0</v>
      </c>
      <c r="CF145" s="7">
        <f t="shared" si="121"/>
        <v>0</v>
      </c>
      <c r="CH145">
        <f t="shared" si="122"/>
        <v>0</v>
      </c>
      <c r="CI145" s="6">
        <v>51.250149999999998</v>
      </c>
      <c r="CJ145" s="7">
        <v>0</v>
      </c>
      <c r="CK145" s="7">
        <f t="shared" si="123"/>
        <v>0</v>
      </c>
      <c r="CM145">
        <f t="shared" si="124"/>
        <v>0</v>
      </c>
      <c r="CN145" s="9">
        <v>83.281499999999994</v>
      </c>
      <c r="CO145" s="7">
        <v>0</v>
      </c>
      <c r="CP145" s="7">
        <f t="shared" si="125"/>
        <v>0</v>
      </c>
      <c r="CR145">
        <f t="shared" si="126"/>
        <v>0</v>
      </c>
      <c r="CS145" s="9">
        <v>55.521000000000001</v>
      </c>
      <c r="CT145" s="7">
        <v>0</v>
      </c>
      <c r="CU145" s="7">
        <f t="shared" si="127"/>
        <v>0</v>
      </c>
      <c r="CW145">
        <f t="shared" si="128"/>
        <v>0</v>
      </c>
      <c r="CX145" s="9">
        <v>124.6553</v>
      </c>
      <c r="CY145" s="7">
        <v>0</v>
      </c>
      <c r="CZ145" s="7">
        <f t="shared" si="129"/>
        <v>0</v>
      </c>
      <c r="DB145">
        <f t="shared" si="130"/>
        <v>0</v>
      </c>
      <c r="DC145" s="9">
        <v>33.358469999999997</v>
      </c>
      <c r="DD145" s="7">
        <v>0</v>
      </c>
      <c r="DE145" s="7">
        <f t="shared" si="131"/>
        <v>0</v>
      </c>
    </row>
    <row r="146" spans="1:109" x14ac:dyDescent="0.25">
      <c r="A146">
        <f t="shared" si="88"/>
        <v>0</v>
      </c>
      <c r="B146" s="6">
        <v>43.987900000000003</v>
      </c>
      <c r="C146" s="7">
        <v>0</v>
      </c>
      <c r="D146" s="7">
        <f t="shared" si="89"/>
        <v>0</v>
      </c>
      <c r="F146">
        <f t="shared" si="90"/>
        <v>0</v>
      </c>
      <c r="G146" s="6">
        <v>87.975800000000007</v>
      </c>
      <c r="H146" s="7">
        <v>0</v>
      </c>
      <c r="I146" s="7">
        <f t="shared" si="91"/>
        <v>0</v>
      </c>
      <c r="K146">
        <f t="shared" si="92"/>
        <v>0</v>
      </c>
      <c r="L146" s="9">
        <v>36.337829999999997</v>
      </c>
      <c r="M146" s="7">
        <v>0</v>
      </c>
      <c r="N146" s="7">
        <f t="shared" si="93"/>
        <v>0</v>
      </c>
      <c r="P146">
        <f t="shared" si="94"/>
        <v>0</v>
      </c>
      <c r="Q146" s="9">
        <v>45.900419999999997</v>
      </c>
      <c r="R146" s="7">
        <v>0</v>
      </c>
      <c r="S146" s="7">
        <f t="shared" si="95"/>
        <v>0</v>
      </c>
      <c r="U146">
        <f t="shared" si="96"/>
        <v>0</v>
      </c>
      <c r="V146" s="9">
        <v>66.938109999999995</v>
      </c>
      <c r="W146" s="7">
        <v>0</v>
      </c>
      <c r="X146" s="7">
        <f t="shared" si="97"/>
        <v>0</v>
      </c>
      <c r="Z146">
        <f t="shared" si="98"/>
        <v>0</v>
      </c>
      <c r="AA146" s="9">
        <v>28.687760000000001</v>
      </c>
      <c r="AB146" s="7">
        <v>0</v>
      </c>
      <c r="AC146" s="7">
        <f t="shared" si="99"/>
        <v>0</v>
      </c>
      <c r="AE146">
        <f t="shared" si="100"/>
        <v>0</v>
      </c>
      <c r="AF146" s="6">
        <v>112.8385</v>
      </c>
      <c r="AG146" s="7">
        <v>0</v>
      </c>
      <c r="AH146" s="7">
        <f t="shared" si="101"/>
        <v>0</v>
      </c>
      <c r="AJ146">
        <f t="shared" si="102"/>
        <v>0</v>
      </c>
      <c r="AK146" s="6">
        <v>34.425319999999999</v>
      </c>
      <c r="AL146" s="7">
        <v>0</v>
      </c>
      <c r="AM146" s="7">
        <f t="shared" si="103"/>
        <v>0</v>
      </c>
      <c r="AO146">
        <f t="shared" si="104"/>
        <v>0</v>
      </c>
      <c r="AP146" s="6">
        <v>72.675659999999993</v>
      </c>
      <c r="AQ146" s="7">
        <v>0</v>
      </c>
      <c r="AR146" s="7">
        <f t="shared" si="105"/>
        <v>0</v>
      </c>
      <c r="AT146">
        <f t="shared" si="106"/>
        <v>0</v>
      </c>
      <c r="AU146" s="6">
        <v>40.162869999999998</v>
      </c>
      <c r="AV146" s="7">
        <v>0</v>
      </c>
      <c r="AW146" s="7">
        <f t="shared" si="107"/>
        <v>0</v>
      </c>
      <c r="AY146">
        <f t="shared" si="108"/>
        <v>0</v>
      </c>
      <c r="AZ146" s="6">
        <v>72.675659999999993</v>
      </c>
      <c r="BA146" s="7">
        <v>0</v>
      </c>
      <c r="BB146" s="7">
        <f t="shared" si="109"/>
        <v>0</v>
      </c>
      <c r="BD146">
        <f t="shared" si="110"/>
        <v>0</v>
      </c>
      <c r="BE146" s="6">
        <v>74.038600000000002</v>
      </c>
      <c r="BF146" s="7">
        <v>0</v>
      </c>
      <c r="BG146" s="7">
        <f t="shared" si="111"/>
        <v>0</v>
      </c>
      <c r="BI146">
        <f t="shared" si="112"/>
        <v>0</v>
      </c>
      <c r="BJ146" s="6">
        <v>37.937899999999999</v>
      </c>
      <c r="BK146" s="7">
        <v>0</v>
      </c>
      <c r="BL146" s="7">
        <f t="shared" si="113"/>
        <v>0</v>
      </c>
      <c r="BN146">
        <f t="shared" si="114"/>
        <v>0</v>
      </c>
      <c r="BO146" s="6">
        <v>16.2591</v>
      </c>
      <c r="BP146" s="7">
        <v>0</v>
      </c>
      <c r="BQ146" s="7">
        <f t="shared" si="115"/>
        <v>0</v>
      </c>
      <c r="BS146">
        <f t="shared" si="116"/>
        <v>0</v>
      </c>
      <c r="BT146" s="6">
        <v>86.347740000000002</v>
      </c>
      <c r="BU146" s="7">
        <v>0</v>
      </c>
      <c r="BV146" s="7">
        <f t="shared" si="117"/>
        <v>0</v>
      </c>
      <c r="BX146">
        <f t="shared" si="118"/>
        <v>0</v>
      </c>
      <c r="BY146" s="6">
        <v>18.3489</v>
      </c>
      <c r="BZ146" s="7">
        <v>0</v>
      </c>
      <c r="CA146" s="7">
        <f t="shared" si="119"/>
        <v>0</v>
      </c>
      <c r="CC146">
        <f t="shared" si="120"/>
        <v>0</v>
      </c>
      <c r="CD146" s="6">
        <v>86.044979999999995</v>
      </c>
      <c r="CE146" s="7">
        <v>0</v>
      </c>
      <c r="CF146" s="7">
        <f t="shared" si="121"/>
        <v>0</v>
      </c>
      <c r="CH146">
        <f t="shared" si="122"/>
        <v>0</v>
      </c>
      <c r="CI146" s="6">
        <v>51.626989999999999</v>
      </c>
      <c r="CJ146" s="7">
        <v>0</v>
      </c>
      <c r="CK146" s="7">
        <f t="shared" si="123"/>
        <v>0</v>
      </c>
      <c r="CM146">
        <f t="shared" si="124"/>
        <v>0</v>
      </c>
      <c r="CN146" s="9">
        <v>83.893860000000004</v>
      </c>
      <c r="CO146" s="7">
        <v>0</v>
      </c>
      <c r="CP146" s="7">
        <f t="shared" si="125"/>
        <v>0</v>
      </c>
      <c r="CR146">
        <f t="shared" si="126"/>
        <v>0</v>
      </c>
      <c r="CS146" s="9">
        <v>55.92924</v>
      </c>
      <c r="CT146" s="7">
        <v>0</v>
      </c>
      <c r="CU146" s="7">
        <f t="shared" si="127"/>
        <v>0</v>
      </c>
      <c r="CW146">
        <f t="shared" si="128"/>
        <v>0</v>
      </c>
      <c r="CX146" s="9">
        <v>125.5719</v>
      </c>
      <c r="CY146" s="7">
        <v>0</v>
      </c>
      <c r="CZ146" s="7">
        <f t="shared" si="129"/>
        <v>0</v>
      </c>
      <c r="DB146">
        <f t="shared" si="130"/>
        <v>0</v>
      </c>
      <c r="DC146" s="9">
        <v>33.603760000000001</v>
      </c>
      <c r="DD146" s="7">
        <v>0</v>
      </c>
      <c r="DE146" s="7">
        <f t="shared" si="131"/>
        <v>0</v>
      </c>
    </row>
    <row r="147" spans="1:109" x14ac:dyDescent="0.25">
      <c r="A147">
        <f t="shared" si="88"/>
        <v>0</v>
      </c>
      <c r="B147" s="6">
        <v>44.308979999999998</v>
      </c>
      <c r="C147" s="7">
        <v>0</v>
      </c>
      <c r="D147" s="7">
        <f t="shared" si="89"/>
        <v>0</v>
      </c>
      <c r="F147">
        <f t="shared" si="90"/>
        <v>0</v>
      </c>
      <c r="G147" s="6">
        <v>88.617959999999997</v>
      </c>
      <c r="H147" s="7">
        <v>0</v>
      </c>
      <c r="I147" s="7">
        <f t="shared" si="91"/>
        <v>0</v>
      </c>
      <c r="K147">
        <f t="shared" si="92"/>
        <v>0</v>
      </c>
      <c r="L147" s="9">
        <v>36.603070000000002</v>
      </c>
      <c r="M147" s="7">
        <v>0</v>
      </c>
      <c r="N147" s="7">
        <f t="shared" si="93"/>
        <v>0</v>
      </c>
      <c r="P147">
        <f t="shared" si="94"/>
        <v>0</v>
      </c>
      <c r="Q147" s="9">
        <v>46.235460000000003</v>
      </c>
      <c r="R147" s="7">
        <v>0</v>
      </c>
      <c r="S147" s="7">
        <f t="shared" si="95"/>
        <v>0</v>
      </c>
      <c r="U147">
        <f t="shared" si="96"/>
        <v>0</v>
      </c>
      <c r="V147" s="9">
        <v>67.42671</v>
      </c>
      <c r="W147" s="7">
        <v>0</v>
      </c>
      <c r="X147" s="7">
        <f t="shared" si="97"/>
        <v>0</v>
      </c>
      <c r="Z147">
        <f t="shared" si="98"/>
        <v>0</v>
      </c>
      <c r="AA147" s="9">
        <v>28.89716</v>
      </c>
      <c r="AB147" s="7">
        <v>0</v>
      </c>
      <c r="AC147" s="7">
        <f t="shared" si="99"/>
        <v>0</v>
      </c>
      <c r="AE147">
        <f t="shared" si="100"/>
        <v>0</v>
      </c>
      <c r="AF147" s="6">
        <v>113.6622</v>
      </c>
      <c r="AG147" s="7">
        <v>0</v>
      </c>
      <c r="AH147" s="7">
        <f t="shared" si="101"/>
        <v>0</v>
      </c>
      <c r="AJ147">
        <f t="shared" si="102"/>
        <v>0</v>
      </c>
      <c r="AK147" s="6">
        <v>34.676589999999997</v>
      </c>
      <c r="AL147" s="7">
        <v>0</v>
      </c>
      <c r="AM147" s="7">
        <f t="shared" si="103"/>
        <v>0</v>
      </c>
      <c r="AO147">
        <f t="shared" si="104"/>
        <v>0</v>
      </c>
      <c r="AP147" s="6">
        <v>73.206140000000005</v>
      </c>
      <c r="AQ147" s="7">
        <v>0</v>
      </c>
      <c r="AR147" s="7">
        <f t="shared" si="105"/>
        <v>0</v>
      </c>
      <c r="AT147">
        <f t="shared" si="106"/>
        <v>0</v>
      </c>
      <c r="AU147" s="6">
        <v>40.456029999999998</v>
      </c>
      <c r="AV147" s="7">
        <v>0</v>
      </c>
      <c r="AW147" s="7">
        <f t="shared" si="107"/>
        <v>0</v>
      </c>
      <c r="AY147">
        <f t="shared" si="108"/>
        <v>0</v>
      </c>
      <c r="AZ147" s="6">
        <v>73.206140000000005</v>
      </c>
      <c r="BA147" s="7">
        <v>0</v>
      </c>
      <c r="BB147" s="7">
        <f t="shared" si="109"/>
        <v>0</v>
      </c>
      <c r="BD147">
        <f t="shared" si="110"/>
        <v>3.1074598319301003</v>
      </c>
      <c r="BE147" s="6">
        <v>74.579030000000003</v>
      </c>
      <c r="BF147" s="7">
        <v>4.1666670000000003</v>
      </c>
      <c r="BG147" s="7">
        <f t="shared" si="111"/>
        <v>209.85637805117597</v>
      </c>
      <c r="BI147">
        <f t="shared" si="112"/>
        <v>0</v>
      </c>
      <c r="BJ147" s="6">
        <v>38.21481</v>
      </c>
      <c r="BK147" s="7">
        <v>0</v>
      </c>
      <c r="BL147" s="7">
        <f t="shared" si="113"/>
        <v>0</v>
      </c>
      <c r="BN147">
        <f t="shared" si="114"/>
        <v>0</v>
      </c>
      <c r="BO147" s="6">
        <v>16.377780000000001</v>
      </c>
      <c r="BP147" s="7">
        <v>0</v>
      </c>
      <c r="BQ147" s="7">
        <f t="shared" si="115"/>
        <v>0</v>
      </c>
      <c r="BS147">
        <f t="shared" si="116"/>
        <v>0</v>
      </c>
      <c r="BT147" s="6">
        <v>86.978020000000001</v>
      </c>
      <c r="BU147" s="7">
        <v>0</v>
      </c>
      <c r="BV147" s="7">
        <f t="shared" si="117"/>
        <v>0</v>
      </c>
      <c r="BX147">
        <f t="shared" si="118"/>
        <v>0</v>
      </c>
      <c r="BY147" s="6">
        <v>18.48283</v>
      </c>
      <c r="BZ147" s="7">
        <v>0</v>
      </c>
      <c r="CA147" s="7">
        <f t="shared" si="119"/>
        <v>0</v>
      </c>
      <c r="CC147">
        <f t="shared" si="120"/>
        <v>0</v>
      </c>
      <c r="CD147" s="6">
        <v>86.673050000000003</v>
      </c>
      <c r="CE147" s="7">
        <v>0</v>
      </c>
      <c r="CF147" s="7">
        <f t="shared" si="121"/>
        <v>0</v>
      </c>
      <c r="CH147">
        <f t="shared" si="122"/>
        <v>0</v>
      </c>
      <c r="CI147" s="6">
        <v>52.003830000000001</v>
      </c>
      <c r="CJ147" s="7">
        <v>0</v>
      </c>
      <c r="CK147" s="7">
        <f t="shared" si="123"/>
        <v>0</v>
      </c>
      <c r="CM147">
        <f t="shared" si="124"/>
        <v>0</v>
      </c>
      <c r="CN147" s="9">
        <v>84.506230000000002</v>
      </c>
      <c r="CO147" s="7">
        <v>0</v>
      </c>
      <c r="CP147" s="7">
        <f t="shared" si="125"/>
        <v>0</v>
      </c>
      <c r="CR147">
        <f t="shared" si="126"/>
        <v>0.88027312499999999</v>
      </c>
      <c r="CS147" s="9">
        <v>56.337479999999999</v>
      </c>
      <c r="CT147" s="7">
        <v>1.5625</v>
      </c>
      <c r="CU147" s="7">
        <f t="shared" si="127"/>
        <v>56.991919107071652</v>
      </c>
      <c r="CW147">
        <f t="shared" si="128"/>
        <v>0</v>
      </c>
      <c r="CX147" s="9">
        <v>126.4885</v>
      </c>
      <c r="CY147" s="7">
        <v>0</v>
      </c>
      <c r="CZ147" s="7">
        <f t="shared" si="129"/>
        <v>0</v>
      </c>
      <c r="DB147">
        <f t="shared" si="130"/>
        <v>0</v>
      </c>
      <c r="DC147" s="9">
        <v>33.849040000000002</v>
      </c>
      <c r="DD147" s="7">
        <v>0</v>
      </c>
      <c r="DE147" s="7">
        <f t="shared" si="131"/>
        <v>0</v>
      </c>
    </row>
    <row r="148" spans="1:109" x14ac:dyDescent="0.25">
      <c r="A148">
        <f t="shared" si="88"/>
        <v>0</v>
      </c>
      <c r="B148" s="6">
        <v>44.63006</v>
      </c>
      <c r="C148" s="7">
        <v>0</v>
      </c>
      <c r="D148" s="7">
        <f t="shared" si="89"/>
        <v>0</v>
      </c>
      <c r="F148">
        <f t="shared" si="90"/>
        <v>0</v>
      </c>
      <c r="G148" s="6">
        <v>89.260130000000004</v>
      </c>
      <c r="H148" s="7">
        <v>0</v>
      </c>
      <c r="I148" s="7">
        <f t="shared" si="91"/>
        <v>0</v>
      </c>
      <c r="K148">
        <f t="shared" si="92"/>
        <v>0</v>
      </c>
      <c r="L148" s="9">
        <v>36.868310000000001</v>
      </c>
      <c r="M148" s="7">
        <v>0</v>
      </c>
      <c r="N148" s="7">
        <f t="shared" si="93"/>
        <v>0</v>
      </c>
      <c r="P148">
        <f t="shared" si="94"/>
        <v>0</v>
      </c>
      <c r="Q148" s="9">
        <v>46.570500000000003</v>
      </c>
      <c r="R148" s="7">
        <v>0</v>
      </c>
      <c r="S148" s="7">
        <f t="shared" si="95"/>
        <v>0</v>
      </c>
      <c r="U148">
        <f t="shared" si="96"/>
        <v>0</v>
      </c>
      <c r="V148" s="9">
        <v>67.915310000000005</v>
      </c>
      <c r="W148" s="7">
        <v>0</v>
      </c>
      <c r="X148" s="7">
        <f t="shared" si="97"/>
        <v>0</v>
      </c>
      <c r="Z148">
        <f t="shared" si="98"/>
        <v>0</v>
      </c>
      <c r="AA148" s="9">
        <v>29.106560000000002</v>
      </c>
      <c r="AB148" s="7">
        <v>0</v>
      </c>
      <c r="AC148" s="7">
        <f t="shared" si="99"/>
        <v>0</v>
      </c>
      <c r="AE148">
        <f t="shared" si="100"/>
        <v>1.7613205283959998</v>
      </c>
      <c r="AF148" s="6">
        <v>114.4858</v>
      </c>
      <c r="AG148" s="7">
        <v>1.538462</v>
      </c>
      <c r="AH148" s="7">
        <f t="shared" si="101"/>
        <v>203.54781162513177</v>
      </c>
      <c r="AJ148">
        <f t="shared" si="102"/>
        <v>0</v>
      </c>
      <c r="AK148" s="6">
        <v>34.927880000000002</v>
      </c>
      <c r="AL148" s="7">
        <v>0</v>
      </c>
      <c r="AM148" s="7">
        <f t="shared" si="103"/>
        <v>0</v>
      </c>
      <c r="AO148">
        <f t="shared" si="104"/>
        <v>0</v>
      </c>
      <c r="AP148" s="6">
        <v>73.736620000000002</v>
      </c>
      <c r="AQ148" s="7">
        <v>0</v>
      </c>
      <c r="AR148" s="7">
        <f t="shared" si="105"/>
        <v>0</v>
      </c>
      <c r="AT148">
        <f t="shared" si="106"/>
        <v>0</v>
      </c>
      <c r="AU148" s="6">
        <v>40.749189999999999</v>
      </c>
      <c r="AV148" s="7">
        <v>0</v>
      </c>
      <c r="AW148" s="7">
        <f t="shared" si="107"/>
        <v>0</v>
      </c>
      <c r="AY148">
        <f t="shared" si="108"/>
        <v>0</v>
      </c>
      <c r="AZ148" s="6">
        <v>73.736620000000002</v>
      </c>
      <c r="BA148" s="7">
        <v>0</v>
      </c>
      <c r="BB148" s="7">
        <f t="shared" si="109"/>
        <v>0</v>
      </c>
      <c r="BD148">
        <f t="shared" si="110"/>
        <v>0</v>
      </c>
      <c r="BE148" s="6">
        <v>75.119450000000001</v>
      </c>
      <c r="BF148" s="7">
        <v>0</v>
      </c>
      <c r="BG148" s="7">
        <f t="shared" si="111"/>
        <v>0</v>
      </c>
      <c r="BI148">
        <f t="shared" si="112"/>
        <v>0</v>
      </c>
      <c r="BJ148" s="6">
        <v>38.491729999999997</v>
      </c>
      <c r="BK148" s="7">
        <v>0</v>
      </c>
      <c r="BL148" s="7">
        <f t="shared" si="113"/>
        <v>0</v>
      </c>
      <c r="BN148">
        <f t="shared" si="114"/>
        <v>0</v>
      </c>
      <c r="BO148" s="6">
        <v>16.496459999999999</v>
      </c>
      <c r="BP148" s="7">
        <v>0</v>
      </c>
      <c r="BQ148" s="7">
        <f t="shared" si="115"/>
        <v>0</v>
      </c>
      <c r="BS148">
        <f t="shared" si="116"/>
        <v>0</v>
      </c>
      <c r="BT148" s="6">
        <v>87.6083</v>
      </c>
      <c r="BU148" s="7">
        <v>0</v>
      </c>
      <c r="BV148" s="7">
        <f t="shared" si="117"/>
        <v>0</v>
      </c>
      <c r="BX148">
        <f t="shared" si="118"/>
        <v>0</v>
      </c>
      <c r="BY148" s="6">
        <v>18.616759999999999</v>
      </c>
      <c r="BZ148" s="7">
        <v>0</v>
      </c>
      <c r="CA148" s="7">
        <f t="shared" si="119"/>
        <v>0</v>
      </c>
      <c r="CC148">
        <f t="shared" si="120"/>
        <v>0</v>
      </c>
      <c r="CD148" s="6">
        <v>87.301119999999997</v>
      </c>
      <c r="CE148" s="7">
        <v>0</v>
      </c>
      <c r="CF148" s="7">
        <f t="shared" si="121"/>
        <v>0</v>
      </c>
      <c r="CH148">
        <f t="shared" si="122"/>
        <v>0</v>
      </c>
      <c r="CI148" s="6">
        <v>52.380670000000002</v>
      </c>
      <c r="CJ148" s="7">
        <v>0</v>
      </c>
      <c r="CK148" s="7">
        <f t="shared" si="123"/>
        <v>0</v>
      </c>
      <c r="CM148">
        <f t="shared" si="124"/>
        <v>0</v>
      </c>
      <c r="CN148" s="9">
        <v>85.118589999999998</v>
      </c>
      <c r="CO148" s="7">
        <v>0</v>
      </c>
      <c r="CP148" s="7">
        <f t="shared" si="125"/>
        <v>0</v>
      </c>
      <c r="CR148">
        <f t="shared" si="126"/>
        <v>0</v>
      </c>
      <c r="CS148" s="9">
        <v>56.745719999999999</v>
      </c>
      <c r="CT148" s="7">
        <v>0</v>
      </c>
      <c r="CU148" s="7">
        <f t="shared" si="127"/>
        <v>0</v>
      </c>
      <c r="CW148">
        <f t="shared" si="128"/>
        <v>0</v>
      </c>
      <c r="CX148" s="9">
        <v>127.4051</v>
      </c>
      <c r="CY148" s="7">
        <v>0</v>
      </c>
      <c r="CZ148" s="7">
        <f t="shared" si="129"/>
        <v>0</v>
      </c>
      <c r="DB148">
        <f t="shared" si="130"/>
        <v>0</v>
      </c>
      <c r="DC148" s="9">
        <v>34.094320000000003</v>
      </c>
      <c r="DD148" s="7">
        <v>0</v>
      </c>
      <c r="DE148" s="7">
        <f t="shared" si="131"/>
        <v>0</v>
      </c>
    </row>
    <row r="149" spans="1:109" x14ac:dyDescent="0.25">
      <c r="A149">
        <f t="shared" si="88"/>
        <v>0</v>
      </c>
      <c r="B149" s="6">
        <v>44.951140000000002</v>
      </c>
      <c r="C149" s="7">
        <v>0</v>
      </c>
      <c r="D149" s="7">
        <f t="shared" si="89"/>
        <v>0</v>
      </c>
      <c r="F149">
        <f t="shared" si="90"/>
        <v>0</v>
      </c>
      <c r="G149" s="6">
        <v>89.902280000000005</v>
      </c>
      <c r="H149" s="7">
        <v>0</v>
      </c>
      <c r="I149" s="7">
        <f t="shared" si="91"/>
        <v>0</v>
      </c>
      <c r="K149">
        <f t="shared" si="92"/>
        <v>0</v>
      </c>
      <c r="L149" s="9">
        <v>37.13355</v>
      </c>
      <c r="M149" s="7">
        <v>0</v>
      </c>
      <c r="N149" s="7">
        <f t="shared" si="93"/>
        <v>0</v>
      </c>
      <c r="P149">
        <f t="shared" si="94"/>
        <v>0</v>
      </c>
      <c r="Q149" s="9">
        <v>46.905540000000002</v>
      </c>
      <c r="R149" s="7">
        <v>0</v>
      </c>
      <c r="S149" s="7">
        <f t="shared" si="95"/>
        <v>0</v>
      </c>
      <c r="U149">
        <f t="shared" si="96"/>
        <v>0</v>
      </c>
      <c r="V149" s="9">
        <v>68.403909999999996</v>
      </c>
      <c r="W149" s="7">
        <v>0</v>
      </c>
      <c r="X149" s="7">
        <f t="shared" si="97"/>
        <v>0</v>
      </c>
      <c r="Z149">
        <f t="shared" si="98"/>
        <v>0</v>
      </c>
      <c r="AA149" s="9">
        <v>29.31596</v>
      </c>
      <c r="AB149" s="7">
        <v>0</v>
      </c>
      <c r="AC149" s="7">
        <f t="shared" si="99"/>
        <v>0</v>
      </c>
      <c r="AE149">
        <f t="shared" si="100"/>
        <v>0</v>
      </c>
      <c r="AF149" s="6">
        <v>115.3094</v>
      </c>
      <c r="AG149" s="7">
        <v>0</v>
      </c>
      <c r="AH149" s="7">
        <f t="shared" si="101"/>
        <v>0</v>
      </c>
      <c r="AJ149">
        <f t="shared" si="102"/>
        <v>0</v>
      </c>
      <c r="AK149" s="6">
        <v>35.17915</v>
      </c>
      <c r="AL149" s="7">
        <v>0</v>
      </c>
      <c r="AM149" s="7">
        <f t="shared" si="103"/>
        <v>0</v>
      </c>
      <c r="AO149">
        <f t="shared" si="104"/>
        <v>0</v>
      </c>
      <c r="AP149" s="6">
        <v>74.267099999999999</v>
      </c>
      <c r="AQ149" s="7">
        <v>0</v>
      </c>
      <c r="AR149" s="7">
        <f t="shared" si="105"/>
        <v>0</v>
      </c>
      <c r="AT149">
        <f t="shared" si="106"/>
        <v>0</v>
      </c>
      <c r="AU149" s="6">
        <v>41.042349999999999</v>
      </c>
      <c r="AV149" s="7">
        <v>0</v>
      </c>
      <c r="AW149" s="7">
        <f t="shared" si="107"/>
        <v>0</v>
      </c>
      <c r="AY149">
        <f t="shared" si="108"/>
        <v>0</v>
      </c>
      <c r="AZ149" s="6">
        <v>74.267099999999999</v>
      </c>
      <c r="BA149" s="7">
        <v>0</v>
      </c>
      <c r="BB149" s="7">
        <f t="shared" si="109"/>
        <v>0</v>
      </c>
      <c r="BD149">
        <f t="shared" si="110"/>
        <v>0</v>
      </c>
      <c r="BE149" s="6">
        <v>75.659880000000001</v>
      </c>
      <c r="BF149" s="7">
        <v>0</v>
      </c>
      <c r="BG149" s="7">
        <f t="shared" si="111"/>
        <v>0</v>
      </c>
      <c r="BI149">
        <f t="shared" si="112"/>
        <v>0</v>
      </c>
      <c r="BJ149" s="6">
        <v>38.768650000000001</v>
      </c>
      <c r="BK149" s="7">
        <v>0</v>
      </c>
      <c r="BL149" s="7">
        <f t="shared" si="113"/>
        <v>0</v>
      </c>
      <c r="BN149">
        <f t="shared" si="114"/>
        <v>0</v>
      </c>
      <c r="BO149" s="6">
        <v>16.61514</v>
      </c>
      <c r="BP149" s="7">
        <v>0</v>
      </c>
      <c r="BQ149" s="7">
        <f t="shared" si="115"/>
        <v>0</v>
      </c>
      <c r="BS149">
        <f t="shared" si="116"/>
        <v>0</v>
      </c>
      <c r="BT149" s="6">
        <v>88.238579999999999</v>
      </c>
      <c r="BU149" s="7">
        <v>0</v>
      </c>
      <c r="BV149" s="7">
        <f t="shared" si="117"/>
        <v>0</v>
      </c>
      <c r="BX149">
        <f t="shared" si="118"/>
        <v>0</v>
      </c>
      <c r="BY149" s="6">
        <v>18.750699999999998</v>
      </c>
      <c r="BZ149" s="7">
        <v>0</v>
      </c>
      <c r="CA149" s="7">
        <f t="shared" si="119"/>
        <v>0</v>
      </c>
      <c r="CC149">
        <f t="shared" si="120"/>
        <v>0</v>
      </c>
      <c r="CD149" s="6">
        <v>87.929180000000002</v>
      </c>
      <c r="CE149" s="7">
        <v>0</v>
      </c>
      <c r="CF149" s="7">
        <f t="shared" si="121"/>
        <v>0</v>
      </c>
      <c r="CH149">
        <f t="shared" si="122"/>
        <v>0</v>
      </c>
      <c r="CI149" s="6">
        <v>52.757510000000003</v>
      </c>
      <c r="CJ149" s="7">
        <v>0</v>
      </c>
      <c r="CK149" s="7">
        <f t="shared" si="123"/>
        <v>0</v>
      </c>
      <c r="CM149">
        <f t="shared" si="124"/>
        <v>0</v>
      </c>
      <c r="CN149" s="9">
        <v>85.730950000000007</v>
      </c>
      <c r="CO149" s="7">
        <v>0</v>
      </c>
      <c r="CP149" s="7">
        <f t="shared" si="125"/>
        <v>0</v>
      </c>
      <c r="CR149">
        <f t="shared" si="126"/>
        <v>0</v>
      </c>
      <c r="CS149" s="9">
        <v>57.153970000000001</v>
      </c>
      <c r="CT149" s="7">
        <v>0</v>
      </c>
      <c r="CU149" s="7">
        <f t="shared" si="127"/>
        <v>0</v>
      </c>
      <c r="CW149">
        <f t="shared" si="128"/>
        <v>0</v>
      </c>
      <c r="CX149" s="9">
        <v>128.32169999999999</v>
      </c>
      <c r="CY149" s="7">
        <v>0</v>
      </c>
      <c r="CZ149" s="7">
        <f t="shared" si="129"/>
        <v>0</v>
      </c>
      <c r="DB149">
        <f t="shared" si="130"/>
        <v>0</v>
      </c>
      <c r="DC149" s="9">
        <v>34.33961</v>
      </c>
      <c r="DD149" s="7">
        <v>0</v>
      </c>
      <c r="DE149" s="7">
        <f t="shared" si="131"/>
        <v>0</v>
      </c>
    </row>
    <row r="150" spans="1:109" x14ac:dyDescent="0.25">
      <c r="A150">
        <f t="shared" si="88"/>
        <v>0</v>
      </c>
      <c r="B150" s="6">
        <v>45.272219999999997</v>
      </c>
      <c r="C150" s="7">
        <v>0</v>
      </c>
      <c r="D150" s="7">
        <f t="shared" si="89"/>
        <v>0</v>
      </c>
      <c r="F150">
        <f t="shared" si="90"/>
        <v>0</v>
      </c>
      <c r="G150" s="6">
        <v>90.544439999999994</v>
      </c>
      <c r="H150" s="7">
        <v>0</v>
      </c>
      <c r="I150" s="7">
        <f t="shared" si="91"/>
        <v>0</v>
      </c>
      <c r="K150">
        <f t="shared" si="92"/>
        <v>0</v>
      </c>
      <c r="L150" s="9">
        <v>37.398789999999998</v>
      </c>
      <c r="M150" s="7">
        <v>0</v>
      </c>
      <c r="N150" s="7">
        <f t="shared" si="93"/>
        <v>0</v>
      </c>
      <c r="P150">
        <f t="shared" si="94"/>
        <v>0</v>
      </c>
      <c r="Q150" s="9">
        <v>47.240569999999998</v>
      </c>
      <c r="R150" s="7">
        <v>0</v>
      </c>
      <c r="S150" s="7">
        <f t="shared" si="95"/>
        <v>0</v>
      </c>
      <c r="U150">
        <f t="shared" si="96"/>
        <v>0</v>
      </c>
      <c r="V150" s="9">
        <v>68.892510000000001</v>
      </c>
      <c r="W150" s="7">
        <v>0</v>
      </c>
      <c r="X150" s="7">
        <f t="shared" si="97"/>
        <v>0</v>
      </c>
      <c r="Z150">
        <f t="shared" si="98"/>
        <v>0</v>
      </c>
      <c r="AA150" s="9">
        <v>29.525359999999999</v>
      </c>
      <c r="AB150" s="7">
        <v>0</v>
      </c>
      <c r="AC150" s="7">
        <f t="shared" si="99"/>
        <v>0</v>
      </c>
      <c r="AE150">
        <f t="shared" si="100"/>
        <v>0</v>
      </c>
      <c r="AF150" s="6">
        <v>116.1331</v>
      </c>
      <c r="AG150" s="7">
        <v>0</v>
      </c>
      <c r="AH150" s="7">
        <f t="shared" si="101"/>
        <v>0</v>
      </c>
      <c r="AJ150">
        <f t="shared" si="102"/>
        <v>0</v>
      </c>
      <c r="AK150" s="6">
        <v>35.430430000000001</v>
      </c>
      <c r="AL150" s="7">
        <v>0</v>
      </c>
      <c r="AM150" s="7">
        <f t="shared" si="103"/>
        <v>0</v>
      </c>
      <c r="AO150">
        <f t="shared" si="104"/>
        <v>0</v>
      </c>
      <c r="AP150" s="6">
        <v>74.797579999999996</v>
      </c>
      <c r="AQ150" s="7">
        <v>0</v>
      </c>
      <c r="AR150" s="7">
        <f t="shared" si="105"/>
        <v>0</v>
      </c>
      <c r="AT150">
        <f t="shared" si="106"/>
        <v>0</v>
      </c>
      <c r="AU150" s="6">
        <v>41.335500000000003</v>
      </c>
      <c r="AV150" s="7">
        <v>0</v>
      </c>
      <c r="AW150" s="7">
        <f t="shared" si="107"/>
        <v>0</v>
      </c>
      <c r="AY150">
        <f t="shared" si="108"/>
        <v>0</v>
      </c>
      <c r="AZ150" s="6">
        <v>74.797579999999996</v>
      </c>
      <c r="BA150" s="7">
        <v>0</v>
      </c>
      <c r="BB150" s="7">
        <f t="shared" si="109"/>
        <v>0</v>
      </c>
      <c r="BD150">
        <f t="shared" si="110"/>
        <v>0</v>
      </c>
      <c r="BE150" s="6">
        <v>76.200310000000002</v>
      </c>
      <c r="BF150" s="7">
        <v>0</v>
      </c>
      <c r="BG150" s="7">
        <f t="shared" si="111"/>
        <v>0</v>
      </c>
      <c r="BI150">
        <f t="shared" si="112"/>
        <v>0</v>
      </c>
      <c r="BJ150" s="6">
        <v>39.045569999999998</v>
      </c>
      <c r="BK150" s="7">
        <v>0</v>
      </c>
      <c r="BL150" s="7">
        <f t="shared" si="113"/>
        <v>0</v>
      </c>
      <c r="BN150">
        <f t="shared" si="114"/>
        <v>0</v>
      </c>
      <c r="BO150" s="6">
        <v>16.733820000000001</v>
      </c>
      <c r="BP150" s="7">
        <v>0</v>
      </c>
      <c r="BQ150" s="7">
        <f t="shared" si="115"/>
        <v>0</v>
      </c>
      <c r="BS150">
        <f t="shared" si="116"/>
        <v>4.9371587283059997</v>
      </c>
      <c r="BT150" s="6">
        <v>88.868849999999995</v>
      </c>
      <c r="BU150" s="7">
        <v>5.5555560000000002</v>
      </c>
      <c r="BV150" s="7">
        <f t="shared" si="117"/>
        <v>21.341839873915919</v>
      </c>
      <c r="BX150">
        <f t="shared" si="118"/>
        <v>0</v>
      </c>
      <c r="BY150" s="6">
        <v>18.884630000000001</v>
      </c>
      <c r="BZ150" s="7">
        <v>0</v>
      </c>
      <c r="CA150" s="7">
        <f t="shared" si="119"/>
        <v>0</v>
      </c>
      <c r="CC150">
        <f t="shared" si="120"/>
        <v>5.9038169618575003</v>
      </c>
      <c r="CD150" s="6">
        <v>88.557249999999996</v>
      </c>
      <c r="CE150" s="7">
        <v>6.6666670000000003</v>
      </c>
      <c r="CF150" s="7">
        <f t="shared" si="121"/>
        <v>327.91847831592122</v>
      </c>
      <c r="CH150">
        <f t="shared" si="122"/>
        <v>0</v>
      </c>
      <c r="CI150" s="6">
        <v>53.134349999999998</v>
      </c>
      <c r="CJ150" s="7">
        <v>0</v>
      </c>
      <c r="CK150" s="7">
        <f t="shared" si="123"/>
        <v>0</v>
      </c>
      <c r="CM150">
        <f t="shared" si="124"/>
        <v>0</v>
      </c>
      <c r="CN150" s="9">
        <v>86.343320000000006</v>
      </c>
      <c r="CO150" s="7">
        <v>0</v>
      </c>
      <c r="CP150" s="7">
        <f t="shared" si="125"/>
        <v>0</v>
      </c>
      <c r="CR150">
        <f t="shared" si="126"/>
        <v>0</v>
      </c>
      <c r="CS150" s="9">
        <v>57.56221</v>
      </c>
      <c r="CT150" s="7">
        <v>0</v>
      </c>
      <c r="CU150" s="7">
        <f t="shared" si="127"/>
        <v>0</v>
      </c>
      <c r="CW150">
        <f t="shared" si="128"/>
        <v>0</v>
      </c>
      <c r="CX150" s="9">
        <v>129.23830000000001</v>
      </c>
      <c r="CY150" s="7">
        <v>0</v>
      </c>
      <c r="CZ150" s="7">
        <f t="shared" si="129"/>
        <v>0</v>
      </c>
      <c r="DB150">
        <f t="shared" si="130"/>
        <v>0</v>
      </c>
      <c r="DC150" s="9">
        <v>34.584890000000001</v>
      </c>
      <c r="DD150" s="7">
        <v>0</v>
      </c>
      <c r="DE150" s="7">
        <f t="shared" si="131"/>
        <v>0</v>
      </c>
    </row>
    <row r="151" spans="1:109" x14ac:dyDescent="0.25">
      <c r="A151">
        <f t="shared" si="88"/>
        <v>0</v>
      </c>
      <c r="B151" s="6">
        <v>45.593299999999999</v>
      </c>
      <c r="C151" s="7">
        <v>0</v>
      </c>
      <c r="D151" s="7">
        <f t="shared" si="89"/>
        <v>0</v>
      </c>
      <c r="F151">
        <f t="shared" si="90"/>
        <v>0</v>
      </c>
      <c r="G151" s="6">
        <v>91.186589999999995</v>
      </c>
      <c r="H151" s="7">
        <v>0</v>
      </c>
      <c r="I151" s="7">
        <f t="shared" si="91"/>
        <v>0</v>
      </c>
      <c r="K151">
        <f t="shared" si="92"/>
        <v>0</v>
      </c>
      <c r="L151" s="9">
        <v>37.664029999999997</v>
      </c>
      <c r="M151" s="7">
        <v>0</v>
      </c>
      <c r="N151" s="7">
        <f t="shared" si="93"/>
        <v>0</v>
      </c>
      <c r="P151">
        <f t="shared" si="94"/>
        <v>0</v>
      </c>
      <c r="Q151" s="9">
        <v>47.575609999999998</v>
      </c>
      <c r="R151" s="7">
        <v>0</v>
      </c>
      <c r="S151" s="7">
        <f t="shared" si="95"/>
        <v>0</v>
      </c>
      <c r="U151">
        <f t="shared" si="96"/>
        <v>0</v>
      </c>
      <c r="V151" s="9">
        <v>69.381110000000007</v>
      </c>
      <c r="W151" s="7">
        <v>0</v>
      </c>
      <c r="X151" s="7">
        <f t="shared" si="97"/>
        <v>0</v>
      </c>
      <c r="Z151">
        <f t="shared" si="98"/>
        <v>0</v>
      </c>
      <c r="AA151" s="9">
        <v>29.734760000000001</v>
      </c>
      <c r="AB151" s="7">
        <v>0</v>
      </c>
      <c r="AC151" s="7">
        <f t="shared" si="99"/>
        <v>0</v>
      </c>
      <c r="AE151">
        <f t="shared" si="100"/>
        <v>0</v>
      </c>
      <c r="AF151" s="6">
        <v>116.9567</v>
      </c>
      <c r="AG151" s="7">
        <v>0</v>
      </c>
      <c r="AH151" s="7">
        <f t="shared" si="101"/>
        <v>0</v>
      </c>
      <c r="AJ151">
        <f t="shared" si="102"/>
        <v>1.9462749287195005</v>
      </c>
      <c r="AK151" s="6">
        <v>35.681710000000002</v>
      </c>
      <c r="AL151" s="7">
        <v>5.4545450000000004</v>
      </c>
      <c r="AM151" s="7">
        <f t="shared" si="103"/>
        <v>58.253804694305508</v>
      </c>
      <c r="AO151">
        <f t="shared" si="104"/>
        <v>0</v>
      </c>
      <c r="AP151" s="6">
        <v>75.328059999999994</v>
      </c>
      <c r="AQ151" s="7">
        <v>0</v>
      </c>
      <c r="AR151" s="7">
        <f t="shared" si="105"/>
        <v>0</v>
      </c>
      <c r="AT151">
        <f t="shared" si="106"/>
        <v>0</v>
      </c>
      <c r="AU151" s="6">
        <v>41.628660000000004</v>
      </c>
      <c r="AV151" s="7">
        <v>0</v>
      </c>
      <c r="AW151" s="7">
        <f t="shared" si="107"/>
        <v>0</v>
      </c>
      <c r="AY151">
        <f t="shared" si="108"/>
        <v>0</v>
      </c>
      <c r="AZ151" s="6">
        <v>75.328059999999994</v>
      </c>
      <c r="BA151" s="7">
        <v>0</v>
      </c>
      <c r="BB151" s="7">
        <f t="shared" si="109"/>
        <v>0</v>
      </c>
      <c r="BD151">
        <f t="shared" si="110"/>
        <v>0</v>
      </c>
      <c r="BE151" s="6">
        <v>76.740729999999999</v>
      </c>
      <c r="BF151" s="7">
        <v>0</v>
      </c>
      <c r="BG151" s="7">
        <f t="shared" si="111"/>
        <v>0</v>
      </c>
      <c r="BI151">
        <f t="shared" si="112"/>
        <v>0</v>
      </c>
      <c r="BJ151" s="6">
        <v>39.322490000000002</v>
      </c>
      <c r="BK151" s="7">
        <v>0</v>
      </c>
      <c r="BL151" s="7">
        <f t="shared" si="113"/>
        <v>0</v>
      </c>
      <c r="BN151">
        <f t="shared" si="114"/>
        <v>0</v>
      </c>
      <c r="BO151" s="6">
        <v>16.852499999999999</v>
      </c>
      <c r="BP151" s="7">
        <v>0</v>
      </c>
      <c r="BQ151" s="7">
        <f t="shared" si="115"/>
        <v>0</v>
      </c>
      <c r="BS151">
        <f t="shared" si="116"/>
        <v>0</v>
      </c>
      <c r="BT151" s="6">
        <v>89.499129999999994</v>
      </c>
      <c r="BU151" s="7">
        <v>0</v>
      </c>
      <c r="BV151" s="7">
        <f t="shared" si="117"/>
        <v>0</v>
      </c>
      <c r="BX151">
        <f t="shared" si="118"/>
        <v>0</v>
      </c>
      <c r="BY151" s="6">
        <v>19.018560000000001</v>
      </c>
      <c r="BZ151" s="7">
        <v>0</v>
      </c>
      <c r="CA151" s="7">
        <f t="shared" si="119"/>
        <v>0</v>
      </c>
      <c r="CC151">
        <f t="shared" si="120"/>
        <v>0</v>
      </c>
      <c r="CD151" s="6">
        <v>89.185310000000001</v>
      </c>
      <c r="CE151" s="7">
        <v>0</v>
      </c>
      <c r="CF151" s="7">
        <f t="shared" si="121"/>
        <v>0</v>
      </c>
      <c r="CH151">
        <f t="shared" si="122"/>
        <v>0</v>
      </c>
      <c r="CI151" s="6">
        <v>53.511180000000003</v>
      </c>
      <c r="CJ151" s="7">
        <v>0</v>
      </c>
      <c r="CK151" s="7">
        <f t="shared" si="123"/>
        <v>0</v>
      </c>
      <c r="CM151">
        <f t="shared" si="124"/>
        <v>0</v>
      </c>
      <c r="CN151" s="9">
        <v>86.955680000000001</v>
      </c>
      <c r="CO151" s="7">
        <v>0</v>
      </c>
      <c r="CP151" s="7">
        <f t="shared" si="125"/>
        <v>0</v>
      </c>
      <c r="CR151">
        <f t="shared" si="126"/>
        <v>0</v>
      </c>
      <c r="CS151" s="9">
        <v>57.97045</v>
      </c>
      <c r="CT151" s="7">
        <v>0</v>
      </c>
      <c r="CU151" s="7">
        <f t="shared" si="127"/>
        <v>0</v>
      </c>
      <c r="CW151">
        <f t="shared" si="128"/>
        <v>0</v>
      </c>
      <c r="CX151" s="9">
        <v>130.15479999999999</v>
      </c>
      <c r="CY151" s="7">
        <v>0</v>
      </c>
      <c r="CZ151" s="7">
        <f t="shared" si="129"/>
        <v>0</v>
      </c>
      <c r="DB151">
        <f t="shared" si="130"/>
        <v>0</v>
      </c>
      <c r="DC151" s="9">
        <v>34.830170000000003</v>
      </c>
      <c r="DD151" s="7">
        <v>0</v>
      </c>
      <c r="DE151" s="7">
        <f t="shared" si="131"/>
        <v>0</v>
      </c>
    </row>
    <row r="152" spans="1:109" x14ac:dyDescent="0.25">
      <c r="A152">
        <f t="shared" si="88"/>
        <v>0</v>
      </c>
      <c r="B152" s="6">
        <v>45.914380000000001</v>
      </c>
      <c r="C152" s="7">
        <v>0</v>
      </c>
      <c r="D152" s="7">
        <f t="shared" si="89"/>
        <v>0</v>
      </c>
      <c r="F152">
        <f t="shared" si="90"/>
        <v>0</v>
      </c>
      <c r="G152" s="6">
        <v>91.828760000000003</v>
      </c>
      <c r="H152" s="7">
        <v>0</v>
      </c>
      <c r="I152" s="7">
        <f t="shared" si="91"/>
        <v>0</v>
      </c>
      <c r="K152">
        <f t="shared" si="92"/>
        <v>0</v>
      </c>
      <c r="L152" s="9">
        <v>37.929270000000002</v>
      </c>
      <c r="M152" s="7">
        <v>0</v>
      </c>
      <c r="N152" s="7">
        <f t="shared" si="93"/>
        <v>0</v>
      </c>
      <c r="P152">
        <f t="shared" si="94"/>
        <v>0</v>
      </c>
      <c r="Q152" s="9">
        <v>47.91066</v>
      </c>
      <c r="R152" s="7">
        <v>0</v>
      </c>
      <c r="S152" s="7">
        <f t="shared" si="95"/>
        <v>0</v>
      </c>
      <c r="U152">
        <f t="shared" si="96"/>
        <v>0</v>
      </c>
      <c r="V152" s="9">
        <v>69.869709999999998</v>
      </c>
      <c r="W152" s="7">
        <v>0</v>
      </c>
      <c r="X152" s="7">
        <f t="shared" si="97"/>
        <v>0</v>
      </c>
      <c r="Z152">
        <f t="shared" si="98"/>
        <v>0</v>
      </c>
      <c r="AA152" s="9">
        <v>29.94416</v>
      </c>
      <c r="AB152" s="7">
        <v>0</v>
      </c>
      <c r="AC152" s="7">
        <f t="shared" si="99"/>
        <v>0</v>
      </c>
      <c r="AE152">
        <f t="shared" si="100"/>
        <v>0</v>
      </c>
      <c r="AF152" s="6">
        <v>117.7804</v>
      </c>
      <c r="AG152" s="7">
        <v>0</v>
      </c>
      <c r="AH152" s="7">
        <f t="shared" si="101"/>
        <v>0</v>
      </c>
      <c r="AJ152">
        <f t="shared" si="102"/>
        <v>0</v>
      </c>
      <c r="AK152" s="6">
        <v>35.932989999999997</v>
      </c>
      <c r="AL152" s="7">
        <v>0</v>
      </c>
      <c r="AM152" s="7">
        <f t="shared" si="103"/>
        <v>0</v>
      </c>
      <c r="AO152">
        <f t="shared" si="104"/>
        <v>0</v>
      </c>
      <c r="AP152" s="6">
        <v>75.858540000000005</v>
      </c>
      <c r="AQ152" s="7">
        <v>0</v>
      </c>
      <c r="AR152" s="7">
        <f t="shared" si="105"/>
        <v>0</v>
      </c>
      <c r="AT152">
        <f t="shared" si="106"/>
        <v>0</v>
      </c>
      <c r="AU152" s="6">
        <v>41.921819999999997</v>
      </c>
      <c r="AV152" s="7">
        <v>0</v>
      </c>
      <c r="AW152" s="7">
        <f t="shared" si="107"/>
        <v>0</v>
      </c>
      <c r="AY152">
        <f t="shared" si="108"/>
        <v>0</v>
      </c>
      <c r="AZ152" s="6">
        <v>75.858540000000005</v>
      </c>
      <c r="BA152" s="7">
        <v>0</v>
      </c>
      <c r="BB152" s="7">
        <f t="shared" si="109"/>
        <v>0</v>
      </c>
      <c r="BD152">
        <f t="shared" si="110"/>
        <v>0</v>
      </c>
      <c r="BE152" s="6">
        <v>77.28116</v>
      </c>
      <c r="BF152" s="7">
        <v>0</v>
      </c>
      <c r="BG152" s="7">
        <f t="shared" si="111"/>
        <v>0</v>
      </c>
      <c r="BI152">
        <f t="shared" si="112"/>
        <v>0</v>
      </c>
      <c r="BJ152" s="6">
        <v>39.599409999999999</v>
      </c>
      <c r="BK152" s="7">
        <v>0</v>
      </c>
      <c r="BL152" s="7">
        <f t="shared" si="113"/>
        <v>0</v>
      </c>
      <c r="BN152">
        <f t="shared" si="114"/>
        <v>0</v>
      </c>
      <c r="BO152" s="6">
        <v>16.97118</v>
      </c>
      <c r="BP152" s="7">
        <v>0</v>
      </c>
      <c r="BQ152" s="7">
        <f t="shared" si="115"/>
        <v>0</v>
      </c>
      <c r="BS152">
        <f t="shared" si="116"/>
        <v>0</v>
      </c>
      <c r="BT152" s="6">
        <v>90.129400000000004</v>
      </c>
      <c r="BU152" s="7">
        <v>0</v>
      </c>
      <c r="BV152" s="7">
        <f t="shared" si="117"/>
        <v>0</v>
      </c>
      <c r="BX152">
        <f t="shared" si="118"/>
        <v>0</v>
      </c>
      <c r="BY152" s="6">
        <v>19.1525</v>
      </c>
      <c r="BZ152" s="7">
        <v>0</v>
      </c>
      <c r="CA152" s="7">
        <f t="shared" si="119"/>
        <v>0</v>
      </c>
      <c r="CC152">
        <f t="shared" si="120"/>
        <v>0</v>
      </c>
      <c r="CD152" s="6">
        <v>89.813379999999995</v>
      </c>
      <c r="CE152" s="7">
        <v>0</v>
      </c>
      <c r="CF152" s="7">
        <f t="shared" si="121"/>
        <v>0</v>
      </c>
      <c r="CH152">
        <f t="shared" si="122"/>
        <v>0</v>
      </c>
      <c r="CI152" s="6">
        <v>53.888030000000001</v>
      </c>
      <c r="CJ152" s="7">
        <v>0</v>
      </c>
      <c r="CK152" s="7">
        <f t="shared" si="123"/>
        <v>0</v>
      </c>
      <c r="CM152">
        <f t="shared" si="124"/>
        <v>0</v>
      </c>
      <c r="CN152" s="9">
        <v>87.568039999999996</v>
      </c>
      <c r="CO152" s="7">
        <v>0</v>
      </c>
      <c r="CP152" s="7">
        <f t="shared" si="125"/>
        <v>0</v>
      </c>
      <c r="CR152">
        <f t="shared" si="126"/>
        <v>0</v>
      </c>
      <c r="CS152" s="9">
        <v>58.378700000000002</v>
      </c>
      <c r="CT152" s="7">
        <v>0</v>
      </c>
      <c r="CU152" s="7">
        <f t="shared" si="127"/>
        <v>0</v>
      </c>
      <c r="CW152">
        <f t="shared" si="128"/>
        <v>0</v>
      </c>
      <c r="CX152" s="9">
        <v>131.07140000000001</v>
      </c>
      <c r="CY152" s="7">
        <v>0</v>
      </c>
      <c r="CZ152" s="7">
        <f t="shared" si="129"/>
        <v>0</v>
      </c>
      <c r="DB152">
        <f t="shared" si="130"/>
        <v>0</v>
      </c>
      <c r="DC152" s="9">
        <v>35.075449999999996</v>
      </c>
      <c r="DD152" s="7">
        <v>0</v>
      </c>
      <c r="DE152" s="7">
        <f t="shared" si="131"/>
        <v>0</v>
      </c>
    </row>
    <row r="153" spans="1:109" x14ac:dyDescent="0.25">
      <c r="A153">
        <f t="shared" si="88"/>
        <v>0</v>
      </c>
      <c r="B153" s="6">
        <v>46.235460000000003</v>
      </c>
      <c r="C153" s="7">
        <v>0</v>
      </c>
      <c r="D153" s="7">
        <f t="shared" si="89"/>
        <v>0</v>
      </c>
      <c r="F153">
        <f t="shared" si="90"/>
        <v>1.9399490703082001</v>
      </c>
      <c r="G153" s="6">
        <v>92.470910000000003</v>
      </c>
      <c r="H153" s="7">
        <v>2.0979019999999999</v>
      </c>
      <c r="I153" s="7">
        <f t="shared" si="91"/>
        <v>323.64687550239</v>
      </c>
      <c r="K153">
        <f t="shared" si="92"/>
        <v>0</v>
      </c>
      <c r="L153" s="9">
        <v>38.194510000000001</v>
      </c>
      <c r="M153" s="7">
        <v>0</v>
      </c>
      <c r="N153" s="7">
        <f t="shared" si="93"/>
        <v>0</v>
      </c>
      <c r="P153">
        <f t="shared" si="94"/>
        <v>0</v>
      </c>
      <c r="Q153" s="9">
        <v>48.245699999999999</v>
      </c>
      <c r="R153" s="7">
        <v>0</v>
      </c>
      <c r="S153" s="7">
        <f t="shared" si="95"/>
        <v>0</v>
      </c>
      <c r="U153">
        <f t="shared" si="96"/>
        <v>0</v>
      </c>
      <c r="V153" s="9">
        <v>70.358310000000003</v>
      </c>
      <c r="W153" s="7">
        <v>0</v>
      </c>
      <c r="X153" s="7">
        <f t="shared" si="97"/>
        <v>0</v>
      </c>
      <c r="Z153">
        <f t="shared" si="98"/>
        <v>0</v>
      </c>
      <c r="AA153" s="9">
        <v>30.153559999999999</v>
      </c>
      <c r="AB153" s="7">
        <v>0</v>
      </c>
      <c r="AC153" s="7">
        <f t="shared" si="99"/>
        <v>0</v>
      </c>
      <c r="AE153">
        <f t="shared" si="100"/>
        <v>0</v>
      </c>
      <c r="AF153" s="6">
        <v>118.604</v>
      </c>
      <c r="AG153" s="7">
        <v>0</v>
      </c>
      <c r="AH153" s="7">
        <f t="shared" si="101"/>
        <v>0</v>
      </c>
      <c r="AJ153">
        <f t="shared" si="102"/>
        <v>0</v>
      </c>
      <c r="AK153" s="6">
        <v>36.184269999999998</v>
      </c>
      <c r="AL153" s="7">
        <v>0</v>
      </c>
      <c r="AM153" s="7">
        <f t="shared" si="103"/>
        <v>0</v>
      </c>
      <c r="AO153">
        <f t="shared" si="104"/>
        <v>0</v>
      </c>
      <c r="AP153" s="6">
        <v>76.389020000000002</v>
      </c>
      <c r="AQ153" s="7">
        <v>0</v>
      </c>
      <c r="AR153" s="7">
        <f t="shared" si="105"/>
        <v>0</v>
      </c>
      <c r="AT153">
        <f t="shared" si="106"/>
        <v>0</v>
      </c>
      <c r="AU153" s="6">
        <v>42.214979999999997</v>
      </c>
      <c r="AV153" s="7">
        <v>0</v>
      </c>
      <c r="AW153" s="7">
        <f t="shared" si="107"/>
        <v>0</v>
      </c>
      <c r="AY153">
        <f t="shared" si="108"/>
        <v>0</v>
      </c>
      <c r="AZ153" s="6">
        <v>76.389020000000002</v>
      </c>
      <c r="BA153" s="7">
        <v>0</v>
      </c>
      <c r="BB153" s="7">
        <f t="shared" si="109"/>
        <v>0</v>
      </c>
      <c r="BD153">
        <f t="shared" si="110"/>
        <v>0</v>
      </c>
      <c r="BE153" s="6">
        <v>77.82159</v>
      </c>
      <c r="BF153" s="7">
        <v>0</v>
      </c>
      <c r="BG153" s="7">
        <f t="shared" si="111"/>
        <v>0</v>
      </c>
      <c r="BI153">
        <f t="shared" si="112"/>
        <v>0</v>
      </c>
      <c r="BJ153" s="6">
        <v>39.876330000000003</v>
      </c>
      <c r="BK153" s="7">
        <v>0</v>
      </c>
      <c r="BL153" s="7">
        <f t="shared" si="113"/>
        <v>0</v>
      </c>
      <c r="BN153">
        <f t="shared" si="114"/>
        <v>0</v>
      </c>
      <c r="BO153" s="6">
        <v>17.089860000000002</v>
      </c>
      <c r="BP153" s="7">
        <v>0</v>
      </c>
      <c r="BQ153" s="7">
        <f t="shared" si="115"/>
        <v>0</v>
      </c>
      <c r="BS153">
        <f t="shared" si="116"/>
        <v>0</v>
      </c>
      <c r="BT153" s="6">
        <v>90.75967</v>
      </c>
      <c r="BU153" s="7">
        <v>0</v>
      </c>
      <c r="BV153" s="7">
        <f t="shared" si="117"/>
        <v>0</v>
      </c>
      <c r="BX153">
        <f t="shared" si="118"/>
        <v>0</v>
      </c>
      <c r="BY153" s="6">
        <v>19.286429999999999</v>
      </c>
      <c r="BZ153" s="7">
        <v>0</v>
      </c>
      <c r="CA153" s="7">
        <f t="shared" si="119"/>
        <v>0</v>
      </c>
      <c r="CC153">
        <f t="shared" si="120"/>
        <v>0</v>
      </c>
      <c r="CD153" s="6">
        <v>90.441450000000003</v>
      </c>
      <c r="CE153" s="7">
        <v>0</v>
      </c>
      <c r="CF153" s="7">
        <f t="shared" si="121"/>
        <v>0</v>
      </c>
      <c r="CH153">
        <f t="shared" si="122"/>
        <v>0</v>
      </c>
      <c r="CI153" s="6">
        <v>54.264859999999999</v>
      </c>
      <c r="CJ153" s="7">
        <v>0</v>
      </c>
      <c r="CK153" s="7">
        <f t="shared" si="123"/>
        <v>0</v>
      </c>
      <c r="CM153">
        <f t="shared" si="124"/>
        <v>1.3778189062499999</v>
      </c>
      <c r="CN153" s="9">
        <v>88.180409999999995</v>
      </c>
      <c r="CO153" s="7">
        <v>1.5625</v>
      </c>
      <c r="CP153" s="7">
        <f t="shared" si="125"/>
        <v>117.52197193429407</v>
      </c>
      <c r="CR153">
        <f t="shared" si="126"/>
        <v>0</v>
      </c>
      <c r="CS153" s="9">
        <v>58.786940000000001</v>
      </c>
      <c r="CT153" s="7">
        <v>0</v>
      </c>
      <c r="CU153" s="7">
        <f t="shared" si="127"/>
        <v>0</v>
      </c>
      <c r="CW153">
        <f t="shared" si="128"/>
        <v>5.4995004399600012</v>
      </c>
      <c r="CX153" s="9">
        <v>131.988</v>
      </c>
      <c r="CY153" s="7">
        <v>4.1666670000000003</v>
      </c>
      <c r="CZ153" s="7">
        <f t="shared" si="129"/>
        <v>361.81799061439887</v>
      </c>
      <c r="DB153">
        <f t="shared" si="130"/>
        <v>0</v>
      </c>
      <c r="DC153" s="9">
        <v>35.320740000000001</v>
      </c>
      <c r="DD153" s="7">
        <v>0</v>
      </c>
      <c r="DE153" s="7">
        <f t="shared" si="131"/>
        <v>0</v>
      </c>
    </row>
    <row r="154" spans="1:109" x14ac:dyDescent="0.25">
      <c r="A154">
        <f t="shared" si="88"/>
        <v>0</v>
      </c>
      <c r="B154" s="6">
        <v>46.556539999999998</v>
      </c>
      <c r="C154" s="7">
        <v>0</v>
      </c>
      <c r="D154" s="7">
        <f t="shared" si="89"/>
        <v>0</v>
      </c>
      <c r="F154">
        <f t="shared" si="90"/>
        <v>0</v>
      </c>
      <c r="G154" s="6">
        <v>93.113069999999993</v>
      </c>
      <c r="H154" s="7">
        <v>0</v>
      </c>
      <c r="I154" s="7">
        <f t="shared" si="91"/>
        <v>0</v>
      </c>
      <c r="K154">
        <f t="shared" si="92"/>
        <v>0</v>
      </c>
      <c r="L154" s="9">
        <v>38.45975</v>
      </c>
      <c r="M154" s="7">
        <v>0</v>
      </c>
      <c r="N154" s="7">
        <f t="shared" si="93"/>
        <v>0</v>
      </c>
      <c r="P154">
        <f t="shared" si="94"/>
        <v>0</v>
      </c>
      <c r="Q154" s="9">
        <v>48.580730000000003</v>
      </c>
      <c r="R154" s="7">
        <v>0</v>
      </c>
      <c r="S154" s="7">
        <f t="shared" si="95"/>
        <v>0</v>
      </c>
      <c r="U154">
        <f t="shared" si="96"/>
        <v>0</v>
      </c>
      <c r="V154" s="9">
        <v>70.846909999999994</v>
      </c>
      <c r="W154" s="7">
        <v>0</v>
      </c>
      <c r="X154" s="7">
        <f t="shared" si="97"/>
        <v>0</v>
      </c>
      <c r="Z154">
        <f t="shared" si="98"/>
        <v>0</v>
      </c>
      <c r="AA154" s="9">
        <v>30.362960000000001</v>
      </c>
      <c r="AB154" s="7">
        <v>0</v>
      </c>
      <c r="AC154" s="7">
        <f t="shared" si="99"/>
        <v>0</v>
      </c>
      <c r="AE154">
        <f t="shared" si="100"/>
        <v>0</v>
      </c>
      <c r="AF154" s="6">
        <v>119.4276</v>
      </c>
      <c r="AG154" s="7">
        <v>0</v>
      </c>
      <c r="AH154" s="7">
        <f t="shared" si="101"/>
        <v>0</v>
      </c>
      <c r="AJ154">
        <f t="shared" si="102"/>
        <v>0</v>
      </c>
      <c r="AK154" s="6">
        <v>36.435549999999999</v>
      </c>
      <c r="AL154" s="7">
        <v>0</v>
      </c>
      <c r="AM154" s="7">
        <f t="shared" si="103"/>
        <v>0</v>
      </c>
      <c r="AO154">
        <f t="shared" si="104"/>
        <v>0</v>
      </c>
      <c r="AP154" s="6">
        <v>76.919499999999999</v>
      </c>
      <c r="AQ154" s="7">
        <v>0</v>
      </c>
      <c r="AR154" s="7">
        <f t="shared" si="105"/>
        <v>0</v>
      </c>
      <c r="AT154">
        <f t="shared" si="106"/>
        <v>0</v>
      </c>
      <c r="AU154" s="6">
        <v>42.508139999999997</v>
      </c>
      <c r="AV154" s="7">
        <v>0</v>
      </c>
      <c r="AW154" s="7">
        <f t="shared" si="107"/>
        <v>0</v>
      </c>
      <c r="AY154">
        <f t="shared" si="108"/>
        <v>0</v>
      </c>
      <c r="AZ154" s="6">
        <v>76.919499999999999</v>
      </c>
      <c r="BA154" s="7">
        <v>0</v>
      </c>
      <c r="BB154" s="7">
        <f t="shared" si="109"/>
        <v>0</v>
      </c>
      <c r="BD154">
        <f t="shared" si="110"/>
        <v>0</v>
      </c>
      <c r="BE154" s="6">
        <v>78.362020000000001</v>
      </c>
      <c r="BF154" s="7">
        <v>0</v>
      </c>
      <c r="BG154" s="7">
        <f t="shared" si="111"/>
        <v>0</v>
      </c>
      <c r="BI154">
        <f t="shared" si="112"/>
        <v>0</v>
      </c>
      <c r="BJ154" s="6">
        <v>40.15325</v>
      </c>
      <c r="BK154" s="7">
        <v>0</v>
      </c>
      <c r="BL154" s="7">
        <f t="shared" si="113"/>
        <v>0</v>
      </c>
      <c r="BN154">
        <f t="shared" si="114"/>
        <v>0</v>
      </c>
      <c r="BO154" s="6">
        <v>17.208539999999999</v>
      </c>
      <c r="BP154" s="7">
        <v>0</v>
      </c>
      <c r="BQ154" s="7">
        <f t="shared" si="115"/>
        <v>0</v>
      </c>
      <c r="BS154">
        <f t="shared" si="116"/>
        <v>0</v>
      </c>
      <c r="BT154" s="6">
        <v>91.389949999999999</v>
      </c>
      <c r="BU154" s="7">
        <v>0</v>
      </c>
      <c r="BV154" s="7">
        <f t="shared" si="117"/>
        <v>0</v>
      </c>
      <c r="BX154">
        <f t="shared" si="118"/>
        <v>0</v>
      </c>
      <c r="BY154" s="6">
        <v>19.420369999999998</v>
      </c>
      <c r="BZ154" s="7">
        <v>0</v>
      </c>
      <c r="CA154" s="7">
        <f t="shared" si="119"/>
        <v>0</v>
      </c>
      <c r="CC154">
        <f t="shared" si="120"/>
        <v>0</v>
      </c>
      <c r="CD154" s="6">
        <v>91.069509999999994</v>
      </c>
      <c r="CE154" s="7">
        <v>0</v>
      </c>
      <c r="CF154" s="7">
        <f t="shared" si="121"/>
        <v>0</v>
      </c>
      <c r="CH154">
        <f t="shared" si="122"/>
        <v>0</v>
      </c>
      <c r="CI154" s="6">
        <v>54.641710000000003</v>
      </c>
      <c r="CJ154" s="7">
        <v>0</v>
      </c>
      <c r="CK154" s="7">
        <f t="shared" si="123"/>
        <v>0</v>
      </c>
      <c r="CM154">
        <f t="shared" si="124"/>
        <v>0</v>
      </c>
      <c r="CN154" s="9">
        <v>88.792770000000004</v>
      </c>
      <c r="CO154" s="7">
        <v>0</v>
      </c>
      <c r="CP154" s="7">
        <f t="shared" si="125"/>
        <v>0</v>
      </c>
      <c r="CR154">
        <f t="shared" si="126"/>
        <v>0</v>
      </c>
      <c r="CS154" s="9">
        <v>59.195180000000001</v>
      </c>
      <c r="CT154" s="7">
        <v>0</v>
      </c>
      <c r="CU154" s="7">
        <f t="shared" si="127"/>
        <v>0</v>
      </c>
      <c r="CW154">
        <f t="shared" si="128"/>
        <v>0</v>
      </c>
      <c r="CX154" s="9">
        <v>132.90459999999999</v>
      </c>
      <c r="CY154" s="7">
        <v>0</v>
      </c>
      <c r="CZ154" s="7">
        <f t="shared" si="129"/>
        <v>0</v>
      </c>
      <c r="DB154">
        <f t="shared" si="130"/>
        <v>0</v>
      </c>
      <c r="DC154" s="9">
        <v>35.566020000000002</v>
      </c>
      <c r="DD154" s="7">
        <v>0</v>
      </c>
      <c r="DE154" s="7">
        <f t="shared" si="131"/>
        <v>0</v>
      </c>
    </row>
    <row r="155" spans="1:109" x14ac:dyDescent="0.25">
      <c r="A155">
        <f t="shared" si="88"/>
        <v>0</v>
      </c>
      <c r="B155" s="6">
        <v>46.87762</v>
      </c>
      <c r="C155" s="7">
        <v>0</v>
      </c>
      <c r="D155" s="7">
        <f t="shared" si="89"/>
        <v>0</v>
      </c>
      <c r="F155">
        <f t="shared" si="90"/>
        <v>0</v>
      </c>
      <c r="G155" s="6">
        <v>93.755229999999997</v>
      </c>
      <c r="H155" s="7">
        <v>0</v>
      </c>
      <c r="I155" s="7">
        <f t="shared" si="91"/>
        <v>0</v>
      </c>
      <c r="K155">
        <f t="shared" si="92"/>
        <v>0</v>
      </c>
      <c r="L155" s="9">
        <v>38.724989999999998</v>
      </c>
      <c r="M155" s="7">
        <v>0</v>
      </c>
      <c r="N155" s="7">
        <f t="shared" si="93"/>
        <v>0</v>
      </c>
      <c r="P155">
        <f t="shared" si="94"/>
        <v>0</v>
      </c>
      <c r="Q155" s="9">
        <v>48.915770000000002</v>
      </c>
      <c r="R155" s="7">
        <v>0</v>
      </c>
      <c r="S155" s="7">
        <f t="shared" si="95"/>
        <v>0</v>
      </c>
      <c r="U155">
        <f t="shared" si="96"/>
        <v>3.9630836503799998</v>
      </c>
      <c r="V155" s="9">
        <v>71.335499999999996</v>
      </c>
      <c r="W155" s="7">
        <v>5.5555560000000002</v>
      </c>
      <c r="X155" s="7">
        <f t="shared" si="97"/>
        <v>175.39980421877746</v>
      </c>
      <c r="Z155">
        <f t="shared" si="98"/>
        <v>0</v>
      </c>
      <c r="AA155" s="9">
        <v>30.57236</v>
      </c>
      <c r="AB155" s="7">
        <v>0</v>
      </c>
      <c r="AC155" s="7">
        <f t="shared" si="99"/>
        <v>0</v>
      </c>
      <c r="AE155">
        <f t="shared" si="100"/>
        <v>0</v>
      </c>
      <c r="AF155" s="6">
        <v>120.2513</v>
      </c>
      <c r="AG155" s="7">
        <v>0</v>
      </c>
      <c r="AH155" s="7">
        <f t="shared" si="101"/>
        <v>0</v>
      </c>
      <c r="AJ155">
        <f t="shared" si="102"/>
        <v>0</v>
      </c>
      <c r="AK155" s="6">
        <v>36.68683</v>
      </c>
      <c r="AL155" s="7">
        <v>0</v>
      </c>
      <c r="AM155" s="7">
        <f t="shared" si="103"/>
        <v>0</v>
      </c>
      <c r="AO155">
        <f t="shared" si="104"/>
        <v>0</v>
      </c>
      <c r="AP155" s="6">
        <v>77.449979999999996</v>
      </c>
      <c r="AQ155" s="7">
        <v>0</v>
      </c>
      <c r="AR155" s="7">
        <f t="shared" si="105"/>
        <v>0</v>
      </c>
      <c r="AT155">
        <f t="shared" si="106"/>
        <v>2.229234232329</v>
      </c>
      <c r="AU155" s="6">
        <v>42.801299999999998</v>
      </c>
      <c r="AV155" s="7">
        <v>5.2083329999999997</v>
      </c>
      <c r="AW155" s="7">
        <f t="shared" si="107"/>
        <v>123.08249938797655</v>
      </c>
      <c r="AY155">
        <f t="shared" si="108"/>
        <v>0</v>
      </c>
      <c r="AZ155" s="6">
        <v>77.449979999999996</v>
      </c>
      <c r="BA155" s="7">
        <v>0</v>
      </c>
      <c r="BB155" s="7">
        <f t="shared" si="109"/>
        <v>0</v>
      </c>
      <c r="BD155">
        <f t="shared" si="110"/>
        <v>0</v>
      </c>
      <c r="BE155" s="6">
        <v>78.902450000000002</v>
      </c>
      <c r="BF155" s="7">
        <v>0</v>
      </c>
      <c r="BG155" s="7">
        <f t="shared" si="111"/>
        <v>0</v>
      </c>
      <c r="BI155">
        <f t="shared" si="112"/>
        <v>0.73509407350939993</v>
      </c>
      <c r="BJ155" s="6">
        <v>40.430169999999997</v>
      </c>
      <c r="BK155" s="7">
        <v>1.818182</v>
      </c>
      <c r="BL155" s="7">
        <f t="shared" si="113"/>
        <v>29.108766965441696</v>
      </c>
      <c r="BN155">
        <f t="shared" si="114"/>
        <v>0</v>
      </c>
      <c r="BO155" s="6">
        <v>17.327210000000001</v>
      </c>
      <c r="BP155" s="7">
        <v>0</v>
      </c>
      <c r="BQ155" s="7">
        <f t="shared" si="115"/>
        <v>0</v>
      </c>
      <c r="BS155">
        <f t="shared" si="116"/>
        <v>0</v>
      </c>
      <c r="BT155" s="6">
        <v>92.020229999999998</v>
      </c>
      <c r="BU155" s="7">
        <v>0</v>
      </c>
      <c r="BV155" s="7">
        <f t="shared" si="117"/>
        <v>0</v>
      </c>
      <c r="BX155">
        <f t="shared" si="118"/>
        <v>0</v>
      </c>
      <c r="BY155" s="6">
        <v>19.554300000000001</v>
      </c>
      <c r="BZ155" s="7">
        <v>0</v>
      </c>
      <c r="CA155" s="7">
        <f t="shared" si="119"/>
        <v>0</v>
      </c>
      <c r="CC155">
        <f t="shared" si="120"/>
        <v>0</v>
      </c>
      <c r="CD155" s="6">
        <v>91.697580000000002</v>
      </c>
      <c r="CE155" s="7">
        <v>0</v>
      </c>
      <c r="CF155" s="7">
        <f t="shared" si="121"/>
        <v>0</v>
      </c>
      <c r="CH155">
        <f t="shared" si="122"/>
        <v>0</v>
      </c>
      <c r="CI155" s="6">
        <v>55.018540000000002</v>
      </c>
      <c r="CJ155" s="7">
        <v>0</v>
      </c>
      <c r="CK155" s="7">
        <f t="shared" si="123"/>
        <v>0</v>
      </c>
      <c r="CM155">
        <f t="shared" si="124"/>
        <v>0</v>
      </c>
      <c r="CN155" s="9">
        <v>89.405140000000003</v>
      </c>
      <c r="CO155" s="7">
        <v>0</v>
      </c>
      <c r="CP155" s="7">
        <f t="shared" si="125"/>
        <v>0</v>
      </c>
      <c r="CR155">
        <f t="shared" si="126"/>
        <v>0</v>
      </c>
      <c r="CS155" s="9">
        <v>59.60342</v>
      </c>
      <c r="CT155" s="7">
        <v>0</v>
      </c>
      <c r="CU155" s="7">
        <f t="shared" si="127"/>
        <v>0</v>
      </c>
      <c r="CW155">
        <f t="shared" si="128"/>
        <v>0</v>
      </c>
      <c r="CX155" s="9">
        <v>133.8212</v>
      </c>
      <c r="CY155" s="7">
        <v>0</v>
      </c>
      <c r="CZ155" s="7">
        <f t="shared" si="129"/>
        <v>0</v>
      </c>
      <c r="DB155">
        <f t="shared" si="130"/>
        <v>0</v>
      </c>
      <c r="DC155" s="9">
        <v>35.811300000000003</v>
      </c>
      <c r="DD155" s="7">
        <v>0</v>
      </c>
      <c r="DE155" s="7">
        <f t="shared" si="131"/>
        <v>0</v>
      </c>
    </row>
    <row r="156" spans="1:109" x14ac:dyDescent="0.25">
      <c r="A156">
        <f t="shared" si="88"/>
        <v>0</v>
      </c>
      <c r="B156" s="6">
        <v>47.198700000000002</v>
      </c>
      <c r="C156" s="7">
        <v>0</v>
      </c>
      <c r="D156" s="7">
        <f t="shared" si="89"/>
        <v>0</v>
      </c>
      <c r="F156">
        <f t="shared" si="90"/>
        <v>0</v>
      </c>
      <c r="G156" s="6">
        <v>94.397400000000005</v>
      </c>
      <c r="H156" s="7">
        <v>0</v>
      </c>
      <c r="I156" s="7">
        <f t="shared" si="91"/>
        <v>0</v>
      </c>
      <c r="K156">
        <f t="shared" si="92"/>
        <v>0</v>
      </c>
      <c r="L156" s="9">
        <v>38.990229999999997</v>
      </c>
      <c r="M156" s="7">
        <v>0</v>
      </c>
      <c r="N156" s="7">
        <f t="shared" si="93"/>
        <v>0</v>
      </c>
      <c r="P156">
        <f t="shared" si="94"/>
        <v>0</v>
      </c>
      <c r="Q156" s="9">
        <v>49.250810000000001</v>
      </c>
      <c r="R156" s="7">
        <v>0</v>
      </c>
      <c r="S156" s="7">
        <f t="shared" si="95"/>
        <v>0</v>
      </c>
      <c r="U156">
        <f t="shared" si="96"/>
        <v>0</v>
      </c>
      <c r="V156" s="9">
        <v>71.824100000000001</v>
      </c>
      <c r="W156" s="7">
        <v>0</v>
      </c>
      <c r="X156" s="7">
        <f t="shared" si="97"/>
        <v>0</v>
      </c>
      <c r="Z156">
        <f t="shared" si="98"/>
        <v>0</v>
      </c>
      <c r="AA156" s="9">
        <v>30.781759999999998</v>
      </c>
      <c r="AB156" s="7">
        <v>0</v>
      </c>
      <c r="AC156" s="7">
        <f t="shared" si="99"/>
        <v>0</v>
      </c>
      <c r="AE156">
        <f t="shared" si="100"/>
        <v>3.7253814453269998</v>
      </c>
      <c r="AF156" s="6">
        <v>121.0749</v>
      </c>
      <c r="AG156" s="7">
        <v>3.0769229999999999</v>
      </c>
      <c r="AH156" s="7">
        <f t="shared" si="101"/>
        <v>361.79094424123264</v>
      </c>
      <c r="AJ156">
        <f t="shared" si="102"/>
        <v>0</v>
      </c>
      <c r="AK156" s="6">
        <v>36.938110000000002</v>
      </c>
      <c r="AL156" s="7">
        <v>0</v>
      </c>
      <c r="AM156" s="7">
        <f t="shared" si="103"/>
        <v>0</v>
      </c>
      <c r="AO156">
        <f t="shared" si="104"/>
        <v>0</v>
      </c>
      <c r="AP156" s="6">
        <v>77.980450000000005</v>
      </c>
      <c r="AQ156" s="7">
        <v>0</v>
      </c>
      <c r="AR156" s="7">
        <f t="shared" si="105"/>
        <v>0</v>
      </c>
      <c r="AT156">
        <f t="shared" si="106"/>
        <v>0</v>
      </c>
      <c r="AU156" s="6">
        <v>43.094459999999998</v>
      </c>
      <c r="AV156" s="7">
        <v>0</v>
      </c>
      <c r="AW156" s="7">
        <f t="shared" si="107"/>
        <v>0</v>
      </c>
      <c r="AY156">
        <f t="shared" si="108"/>
        <v>0</v>
      </c>
      <c r="AZ156" s="6">
        <v>77.980450000000005</v>
      </c>
      <c r="BA156" s="7">
        <v>0</v>
      </c>
      <c r="BB156" s="7">
        <f t="shared" si="109"/>
        <v>0</v>
      </c>
      <c r="BD156">
        <f t="shared" si="110"/>
        <v>2.2067468432064001</v>
      </c>
      <c r="BE156" s="6">
        <v>79.442880000000002</v>
      </c>
      <c r="BF156" s="7">
        <v>2.7777780000000001</v>
      </c>
      <c r="BG156" s="7">
        <f t="shared" si="111"/>
        <v>121.38466910965761</v>
      </c>
      <c r="BI156">
        <f t="shared" si="112"/>
        <v>0</v>
      </c>
      <c r="BJ156" s="6">
        <v>40.707090000000001</v>
      </c>
      <c r="BK156" s="7">
        <v>0</v>
      </c>
      <c r="BL156" s="7">
        <f t="shared" si="113"/>
        <v>0</v>
      </c>
      <c r="BN156">
        <f t="shared" si="114"/>
        <v>0</v>
      </c>
      <c r="BO156" s="6">
        <v>17.445889999999999</v>
      </c>
      <c r="BP156" s="7">
        <v>0</v>
      </c>
      <c r="BQ156" s="7">
        <f t="shared" si="115"/>
        <v>0</v>
      </c>
      <c r="BS156">
        <f t="shared" si="116"/>
        <v>0</v>
      </c>
      <c r="BT156" s="6">
        <v>92.650509999999997</v>
      </c>
      <c r="BU156" s="7">
        <v>0</v>
      </c>
      <c r="BV156" s="7">
        <f t="shared" si="117"/>
        <v>0</v>
      </c>
      <c r="BX156">
        <f t="shared" si="118"/>
        <v>0</v>
      </c>
      <c r="BY156" s="6">
        <v>19.688230000000001</v>
      </c>
      <c r="BZ156" s="7">
        <v>0</v>
      </c>
      <c r="CA156" s="7">
        <f t="shared" si="119"/>
        <v>0</v>
      </c>
      <c r="CC156">
        <f t="shared" si="120"/>
        <v>0</v>
      </c>
      <c r="CD156" s="6">
        <v>92.325640000000007</v>
      </c>
      <c r="CE156" s="7">
        <v>0</v>
      </c>
      <c r="CF156" s="7">
        <f t="shared" si="121"/>
        <v>0</v>
      </c>
      <c r="CH156">
        <f t="shared" si="122"/>
        <v>0</v>
      </c>
      <c r="CI156" s="6">
        <v>55.395380000000003</v>
      </c>
      <c r="CJ156" s="7">
        <v>0</v>
      </c>
      <c r="CK156" s="7">
        <f t="shared" si="123"/>
        <v>0</v>
      </c>
      <c r="CM156">
        <f t="shared" si="124"/>
        <v>0</v>
      </c>
      <c r="CN156" s="9">
        <v>90.017499999999998</v>
      </c>
      <c r="CO156" s="7">
        <v>0</v>
      </c>
      <c r="CP156" s="7">
        <f t="shared" si="125"/>
        <v>0</v>
      </c>
      <c r="CR156">
        <f t="shared" si="126"/>
        <v>0</v>
      </c>
      <c r="CS156" s="9">
        <v>60.011670000000002</v>
      </c>
      <c r="CT156" s="7">
        <v>0</v>
      </c>
      <c r="CU156" s="7">
        <f t="shared" si="127"/>
        <v>0</v>
      </c>
      <c r="CW156">
        <f t="shared" si="128"/>
        <v>0</v>
      </c>
      <c r="CX156" s="9">
        <v>134.73779999999999</v>
      </c>
      <c r="CY156" s="7">
        <v>0</v>
      </c>
      <c r="CZ156" s="7">
        <f t="shared" si="129"/>
        <v>0</v>
      </c>
      <c r="DB156">
        <f t="shared" si="130"/>
        <v>0</v>
      </c>
      <c r="DC156" s="9">
        <v>36.05659</v>
      </c>
      <c r="DD156" s="7">
        <v>0</v>
      </c>
      <c r="DE156" s="7">
        <f t="shared" si="131"/>
        <v>0</v>
      </c>
    </row>
    <row r="157" spans="1:109" x14ac:dyDescent="0.25">
      <c r="A157">
        <f t="shared" si="88"/>
        <v>0</v>
      </c>
      <c r="B157" s="6">
        <v>47.519779999999997</v>
      </c>
      <c r="C157" s="7">
        <v>0</v>
      </c>
      <c r="D157" s="7">
        <f t="shared" si="89"/>
        <v>0</v>
      </c>
      <c r="F157">
        <f t="shared" si="90"/>
        <v>0</v>
      </c>
      <c r="G157" s="6">
        <v>95.039550000000006</v>
      </c>
      <c r="H157" s="7">
        <v>0</v>
      </c>
      <c r="I157" s="7">
        <f t="shared" si="91"/>
        <v>0</v>
      </c>
      <c r="K157">
        <f t="shared" si="92"/>
        <v>0</v>
      </c>
      <c r="L157" s="9">
        <v>39.255470000000003</v>
      </c>
      <c r="M157" s="7">
        <v>0</v>
      </c>
      <c r="N157" s="7">
        <f t="shared" si="93"/>
        <v>0</v>
      </c>
      <c r="P157">
        <f t="shared" si="94"/>
        <v>0</v>
      </c>
      <c r="Q157" s="9">
        <v>49.585859999999997</v>
      </c>
      <c r="R157" s="7">
        <v>0</v>
      </c>
      <c r="S157" s="7">
        <f t="shared" si="95"/>
        <v>0</v>
      </c>
      <c r="U157">
        <f t="shared" si="96"/>
        <v>0</v>
      </c>
      <c r="V157" s="9">
        <v>72.312700000000007</v>
      </c>
      <c r="W157" s="7">
        <v>0</v>
      </c>
      <c r="X157" s="7">
        <f t="shared" si="97"/>
        <v>0</v>
      </c>
      <c r="Z157">
        <f t="shared" si="98"/>
        <v>0</v>
      </c>
      <c r="AA157" s="9">
        <v>30.991160000000001</v>
      </c>
      <c r="AB157" s="7">
        <v>0</v>
      </c>
      <c r="AC157" s="7">
        <f t="shared" si="99"/>
        <v>0</v>
      </c>
      <c r="AE157">
        <f t="shared" si="100"/>
        <v>0</v>
      </c>
      <c r="AF157" s="6">
        <v>121.8986</v>
      </c>
      <c r="AG157" s="7">
        <v>0</v>
      </c>
      <c r="AH157" s="7">
        <f t="shared" si="101"/>
        <v>0</v>
      </c>
      <c r="AJ157">
        <f t="shared" si="102"/>
        <v>0</v>
      </c>
      <c r="AK157" s="6">
        <v>37.189390000000003</v>
      </c>
      <c r="AL157" s="7">
        <v>0</v>
      </c>
      <c r="AM157" s="7">
        <f t="shared" si="103"/>
        <v>0</v>
      </c>
      <c r="AO157">
        <f t="shared" si="104"/>
        <v>0</v>
      </c>
      <c r="AP157" s="6">
        <v>78.510940000000005</v>
      </c>
      <c r="AQ157" s="7">
        <v>0</v>
      </c>
      <c r="AR157" s="7">
        <f t="shared" si="105"/>
        <v>0</v>
      </c>
      <c r="AT157">
        <f t="shared" si="106"/>
        <v>0</v>
      </c>
      <c r="AU157" s="6">
        <v>43.387619999999998</v>
      </c>
      <c r="AV157" s="7">
        <v>0</v>
      </c>
      <c r="AW157" s="7">
        <f t="shared" si="107"/>
        <v>0</v>
      </c>
      <c r="AY157">
        <f t="shared" si="108"/>
        <v>0</v>
      </c>
      <c r="AZ157" s="6">
        <v>78.510940000000005</v>
      </c>
      <c r="BA157" s="7">
        <v>0</v>
      </c>
      <c r="BB157" s="7">
        <f t="shared" si="109"/>
        <v>0</v>
      </c>
      <c r="BD157">
        <f t="shared" si="110"/>
        <v>0</v>
      </c>
      <c r="BE157" s="6">
        <v>79.9833</v>
      </c>
      <c r="BF157" s="7">
        <v>0</v>
      </c>
      <c r="BG157" s="7">
        <f t="shared" si="111"/>
        <v>0</v>
      </c>
      <c r="BI157">
        <f t="shared" si="112"/>
        <v>0</v>
      </c>
      <c r="BJ157" s="6">
        <v>40.984000000000002</v>
      </c>
      <c r="BK157" s="7">
        <v>0</v>
      </c>
      <c r="BL157" s="7">
        <f t="shared" si="113"/>
        <v>0</v>
      </c>
      <c r="BN157">
        <f t="shared" si="114"/>
        <v>0</v>
      </c>
      <c r="BO157" s="6">
        <v>17.56457</v>
      </c>
      <c r="BP157" s="7">
        <v>0</v>
      </c>
      <c r="BQ157" s="7">
        <f t="shared" si="115"/>
        <v>0</v>
      </c>
      <c r="BS157">
        <f t="shared" si="116"/>
        <v>0</v>
      </c>
      <c r="BT157" s="6">
        <v>93.280770000000004</v>
      </c>
      <c r="BU157" s="7">
        <v>0</v>
      </c>
      <c r="BV157" s="7">
        <f t="shared" si="117"/>
        <v>0</v>
      </c>
      <c r="BX157">
        <f t="shared" si="118"/>
        <v>0</v>
      </c>
      <c r="BY157" s="6">
        <v>19.82217</v>
      </c>
      <c r="BZ157" s="7">
        <v>0</v>
      </c>
      <c r="CA157" s="7">
        <f t="shared" si="119"/>
        <v>0</v>
      </c>
      <c r="CC157">
        <f t="shared" si="120"/>
        <v>0</v>
      </c>
      <c r="CD157" s="6">
        <v>92.953699999999998</v>
      </c>
      <c r="CE157" s="7">
        <v>0</v>
      </c>
      <c r="CF157" s="7">
        <f t="shared" si="121"/>
        <v>0</v>
      </c>
      <c r="CH157">
        <f t="shared" si="122"/>
        <v>0</v>
      </c>
      <c r="CI157" s="6">
        <v>55.772219999999997</v>
      </c>
      <c r="CJ157" s="7">
        <v>0</v>
      </c>
      <c r="CK157" s="7">
        <f t="shared" si="123"/>
        <v>0</v>
      </c>
      <c r="CM157">
        <f t="shared" si="124"/>
        <v>0</v>
      </c>
      <c r="CN157" s="9">
        <v>90.629869999999997</v>
      </c>
      <c r="CO157" s="7">
        <v>0</v>
      </c>
      <c r="CP157" s="7">
        <f t="shared" si="125"/>
        <v>0</v>
      </c>
      <c r="CR157">
        <f t="shared" si="126"/>
        <v>0</v>
      </c>
      <c r="CS157" s="9">
        <v>60.419910000000002</v>
      </c>
      <c r="CT157" s="7">
        <v>0</v>
      </c>
      <c r="CU157" s="7">
        <f t="shared" si="127"/>
        <v>0</v>
      </c>
      <c r="CW157">
        <f t="shared" si="128"/>
        <v>0</v>
      </c>
      <c r="CX157" s="9">
        <v>135.65430000000001</v>
      </c>
      <c r="CY157" s="7">
        <v>0</v>
      </c>
      <c r="CZ157" s="7">
        <f t="shared" si="129"/>
        <v>0</v>
      </c>
      <c r="DB157">
        <f t="shared" si="130"/>
        <v>0</v>
      </c>
      <c r="DC157" s="9">
        <v>36.301870000000001</v>
      </c>
      <c r="DD157" s="7">
        <v>0</v>
      </c>
      <c r="DE157" s="7">
        <f t="shared" si="131"/>
        <v>0</v>
      </c>
    </row>
    <row r="158" spans="1:109" x14ac:dyDescent="0.25">
      <c r="A158">
        <f t="shared" si="88"/>
        <v>0</v>
      </c>
      <c r="B158" s="6">
        <v>47.840859999999999</v>
      </c>
      <c r="C158" s="7">
        <v>0</v>
      </c>
      <c r="D158" s="7">
        <f t="shared" si="89"/>
        <v>0</v>
      </c>
      <c r="F158">
        <f t="shared" si="90"/>
        <v>0</v>
      </c>
      <c r="G158" s="6">
        <v>95.681709999999995</v>
      </c>
      <c r="H158" s="7">
        <v>0</v>
      </c>
      <c r="I158" s="7">
        <f t="shared" si="91"/>
        <v>0</v>
      </c>
      <c r="K158">
        <f t="shared" si="92"/>
        <v>0</v>
      </c>
      <c r="L158" s="9">
        <v>39.520710000000001</v>
      </c>
      <c r="M158" s="7">
        <v>0</v>
      </c>
      <c r="N158" s="7">
        <f t="shared" si="93"/>
        <v>0</v>
      </c>
      <c r="P158">
        <f t="shared" si="94"/>
        <v>0.54858115941889996</v>
      </c>
      <c r="Q158" s="9">
        <v>49.92089</v>
      </c>
      <c r="R158" s="7">
        <v>1.0989009999999999</v>
      </c>
      <c r="S158" s="7">
        <f t="shared" si="95"/>
        <v>31.411658143552245</v>
      </c>
      <c r="U158">
        <f t="shared" si="96"/>
        <v>0</v>
      </c>
      <c r="V158" s="9">
        <v>72.801299999999998</v>
      </c>
      <c r="W158" s="7">
        <v>0</v>
      </c>
      <c r="X158" s="7">
        <f t="shared" si="97"/>
        <v>0</v>
      </c>
      <c r="Z158">
        <f t="shared" si="98"/>
        <v>0</v>
      </c>
      <c r="AA158" s="9">
        <v>31.200559999999999</v>
      </c>
      <c r="AB158" s="7">
        <v>0</v>
      </c>
      <c r="AC158" s="7">
        <f t="shared" si="99"/>
        <v>0</v>
      </c>
      <c r="AE158">
        <f t="shared" si="100"/>
        <v>0</v>
      </c>
      <c r="AF158" s="6">
        <v>122.7222</v>
      </c>
      <c r="AG158" s="7">
        <v>0</v>
      </c>
      <c r="AH158" s="7">
        <f t="shared" si="101"/>
        <v>0</v>
      </c>
      <c r="AJ158">
        <f t="shared" si="102"/>
        <v>0</v>
      </c>
      <c r="AK158" s="6">
        <v>37.440669999999997</v>
      </c>
      <c r="AL158" s="7">
        <v>0</v>
      </c>
      <c r="AM158" s="7">
        <f t="shared" si="103"/>
        <v>0</v>
      </c>
      <c r="AO158">
        <f t="shared" si="104"/>
        <v>0</v>
      </c>
      <c r="AP158" s="6">
        <v>79.041409999999999</v>
      </c>
      <c r="AQ158" s="7">
        <v>0</v>
      </c>
      <c r="AR158" s="7">
        <f t="shared" si="105"/>
        <v>0</v>
      </c>
      <c r="AT158">
        <f t="shared" si="106"/>
        <v>0</v>
      </c>
      <c r="AU158" s="6">
        <v>43.680779999999999</v>
      </c>
      <c r="AV158" s="7">
        <v>0</v>
      </c>
      <c r="AW158" s="7">
        <f t="shared" si="107"/>
        <v>0</v>
      </c>
      <c r="AY158">
        <f t="shared" si="108"/>
        <v>0</v>
      </c>
      <c r="AZ158" s="6">
        <v>79.041409999999999</v>
      </c>
      <c r="BA158" s="7">
        <v>0</v>
      </c>
      <c r="BB158" s="7">
        <f t="shared" si="109"/>
        <v>0</v>
      </c>
      <c r="BD158">
        <f t="shared" si="110"/>
        <v>0</v>
      </c>
      <c r="BE158" s="6">
        <v>80.52373</v>
      </c>
      <c r="BF158" s="7">
        <v>0</v>
      </c>
      <c r="BG158" s="7">
        <f t="shared" si="111"/>
        <v>0</v>
      </c>
      <c r="BI158">
        <f t="shared" si="112"/>
        <v>0</v>
      </c>
      <c r="BJ158" s="6">
        <v>41.260919999999999</v>
      </c>
      <c r="BK158" s="7">
        <v>0</v>
      </c>
      <c r="BL158" s="7">
        <f t="shared" si="113"/>
        <v>0</v>
      </c>
      <c r="BN158">
        <f t="shared" si="114"/>
        <v>0</v>
      </c>
      <c r="BO158" s="6">
        <v>17.683250000000001</v>
      </c>
      <c r="BP158" s="7">
        <v>0</v>
      </c>
      <c r="BQ158" s="7">
        <f t="shared" si="115"/>
        <v>0</v>
      </c>
      <c r="BS158">
        <f t="shared" si="116"/>
        <v>0</v>
      </c>
      <c r="BT158" s="6">
        <v>93.911050000000003</v>
      </c>
      <c r="BU158" s="7">
        <v>0</v>
      </c>
      <c r="BV158" s="7">
        <f t="shared" si="117"/>
        <v>0</v>
      </c>
      <c r="BX158">
        <f t="shared" si="118"/>
        <v>0</v>
      </c>
      <c r="BY158" s="6">
        <v>19.956099999999999</v>
      </c>
      <c r="BZ158" s="7">
        <v>0</v>
      </c>
      <c r="CA158" s="7">
        <f t="shared" si="119"/>
        <v>0</v>
      </c>
      <c r="CC158">
        <f t="shared" si="120"/>
        <v>0</v>
      </c>
      <c r="CD158" s="6">
        <v>93.581770000000006</v>
      </c>
      <c r="CE158" s="7">
        <v>0</v>
      </c>
      <c r="CF158" s="7">
        <f t="shared" si="121"/>
        <v>0</v>
      </c>
      <c r="CH158">
        <f t="shared" si="122"/>
        <v>5.3475292296954002</v>
      </c>
      <c r="CI158" s="6">
        <v>56.149059999999999</v>
      </c>
      <c r="CJ158" s="7">
        <v>9.523809</v>
      </c>
      <c r="CK158" s="7">
        <f t="shared" si="123"/>
        <v>137.57406558163109</v>
      </c>
      <c r="CM158">
        <f t="shared" si="124"/>
        <v>0</v>
      </c>
      <c r="CN158" s="9">
        <v>91.242230000000006</v>
      </c>
      <c r="CO158" s="7">
        <v>0</v>
      </c>
      <c r="CP158" s="7">
        <f t="shared" si="125"/>
        <v>0</v>
      </c>
      <c r="CR158">
        <f t="shared" si="126"/>
        <v>0</v>
      </c>
      <c r="CS158" s="9">
        <v>60.828150000000001</v>
      </c>
      <c r="CT158" s="7">
        <v>0</v>
      </c>
      <c r="CU158" s="7">
        <f t="shared" si="127"/>
        <v>0</v>
      </c>
      <c r="CW158">
        <f t="shared" si="128"/>
        <v>0</v>
      </c>
      <c r="CX158" s="9">
        <v>136.57089999999999</v>
      </c>
      <c r="CY158" s="7">
        <v>0</v>
      </c>
      <c r="CZ158" s="7">
        <f t="shared" si="129"/>
        <v>0</v>
      </c>
      <c r="DB158">
        <f t="shared" si="130"/>
        <v>0</v>
      </c>
      <c r="DC158" s="9">
        <v>36.547150000000002</v>
      </c>
      <c r="DD158" s="7">
        <v>0</v>
      </c>
      <c r="DE158" s="7">
        <f t="shared" si="131"/>
        <v>0</v>
      </c>
    </row>
    <row r="159" spans="1:109" x14ac:dyDescent="0.25">
      <c r="A159">
        <f t="shared" si="88"/>
        <v>0</v>
      </c>
      <c r="B159" s="6">
        <v>48.161929999999998</v>
      </c>
      <c r="C159" s="7">
        <v>0</v>
      </c>
      <c r="D159" s="7">
        <f t="shared" si="89"/>
        <v>0</v>
      </c>
      <c r="F159">
        <f t="shared" si="90"/>
        <v>0</v>
      </c>
      <c r="G159" s="6">
        <v>96.323869999999999</v>
      </c>
      <c r="H159" s="7">
        <v>0</v>
      </c>
      <c r="I159" s="7">
        <f t="shared" si="91"/>
        <v>0</v>
      </c>
      <c r="K159">
        <f t="shared" si="92"/>
        <v>0</v>
      </c>
      <c r="L159" s="9">
        <v>39.78595</v>
      </c>
      <c r="M159" s="7">
        <v>0</v>
      </c>
      <c r="N159" s="7">
        <f t="shared" si="93"/>
        <v>0</v>
      </c>
      <c r="P159">
        <f t="shared" si="94"/>
        <v>0</v>
      </c>
      <c r="Q159" s="9">
        <v>50.255929999999999</v>
      </c>
      <c r="R159" s="7">
        <v>0</v>
      </c>
      <c r="S159" s="7">
        <f t="shared" si="95"/>
        <v>0</v>
      </c>
      <c r="U159">
        <f t="shared" si="96"/>
        <v>0</v>
      </c>
      <c r="V159" s="9">
        <v>73.289900000000003</v>
      </c>
      <c r="W159" s="7">
        <v>0</v>
      </c>
      <c r="X159" s="7">
        <f t="shared" si="97"/>
        <v>0</v>
      </c>
      <c r="Z159">
        <f t="shared" si="98"/>
        <v>0</v>
      </c>
      <c r="AA159" s="9">
        <v>31.409960000000002</v>
      </c>
      <c r="AB159" s="7">
        <v>0</v>
      </c>
      <c r="AC159" s="7">
        <f t="shared" si="99"/>
        <v>0</v>
      </c>
      <c r="AE159">
        <f t="shared" si="100"/>
        <v>0</v>
      </c>
      <c r="AF159" s="6">
        <v>123.5458</v>
      </c>
      <c r="AG159" s="7">
        <v>0</v>
      </c>
      <c r="AH159" s="7">
        <f t="shared" si="101"/>
        <v>0</v>
      </c>
      <c r="AJ159">
        <f t="shared" si="102"/>
        <v>0</v>
      </c>
      <c r="AK159" s="6">
        <v>37.691949999999999</v>
      </c>
      <c r="AL159" s="7">
        <v>0</v>
      </c>
      <c r="AM159" s="7">
        <f t="shared" si="103"/>
        <v>0</v>
      </c>
      <c r="AO159">
        <f t="shared" si="104"/>
        <v>0</v>
      </c>
      <c r="AP159" s="6">
        <v>79.571889999999996</v>
      </c>
      <c r="AQ159" s="7">
        <v>0</v>
      </c>
      <c r="AR159" s="7">
        <f t="shared" si="105"/>
        <v>0</v>
      </c>
      <c r="AT159">
        <f t="shared" si="106"/>
        <v>0</v>
      </c>
      <c r="AU159" s="6">
        <v>43.973939999999999</v>
      </c>
      <c r="AV159" s="7">
        <v>0</v>
      </c>
      <c r="AW159" s="7">
        <f t="shared" si="107"/>
        <v>0</v>
      </c>
      <c r="AY159">
        <f t="shared" si="108"/>
        <v>0</v>
      </c>
      <c r="AZ159" s="6">
        <v>79.571889999999996</v>
      </c>
      <c r="BA159" s="7">
        <v>0</v>
      </c>
      <c r="BB159" s="7">
        <f t="shared" si="109"/>
        <v>0</v>
      </c>
      <c r="BD159">
        <f t="shared" si="110"/>
        <v>0</v>
      </c>
      <c r="BE159" s="6">
        <v>81.064160000000001</v>
      </c>
      <c r="BF159" s="7">
        <v>0</v>
      </c>
      <c r="BG159" s="7">
        <f t="shared" si="111"/>
        <v>0</v>
      </c>
      <c r="BI159">
        <f t="shared" si="112"/>
        <v>0</v>
      </c>
      <c r="BJ159" s="6">
        <v>41.537840000000003</v>
      </c>
      <c r="BK159" s="7">
        <v>0</v>
      </c>
      <c r="BL159" s="7">
        <f t="shared" si="113"/>
        <v>0</v>
      </c>
      <c r="BN159">
        <f t="shared" si="114"/>
        <v>0</v>
      </c>
      <c r="BO159" s="6">
        <v>17.801929999999999</v>
      </c>
      <c r="BP159" s="7">
        <v>0</v>
      </c>
      <c r="BQ159" s="7">
        <f t="shared" si="115"/>
        <v>0</v>
      </c>
      <c r="BS159">
        <f t="shared" si="116"/>
        <v>0</v>
      </c>
      <c r="BT159" s="6">
        <v>94.541330000000002</v>
      </c>
      <c r="BU159" s="7">
        <v>0</v>
      </c>
      <c r="BV159" s="7">
        <f t="shared" si="117"/>
        <v>0</v>
      </c>
      <c r="BX159">
        <f t="shared" si="118"/>
        <v>1.4350023150574001</v>
      </c>
      <c r="BY159" s="6">
        <v>20.090029999999999</v>
      </c>
      <c r="BZ159" s="7">
        <v>7.1428580000000004</v>
      </c>
      <c r="CA159" s="7">
        <f t="shared" si="119"/>
        <v>13.987341606062097</v>
      </c>
      <c r="CC159">
        <f t="shared" si="120"/>
        <v>0</v>
      </c>
      <c r="CD159" s="6">
        <v>94.20984</v>
      </c>
      <c r="CE159" s="7">
        <v>0</v>
      </c>
      <c r="CF159" s="7">
        <f t="shared" si="121"/>
        <v>0</v>
      </c>
      <c r="CH159">
        <f t="shared" si="122"/>
        <v>0</v>
      </c>
      <c r="CI159" s="6">
        <v>56.5259</v>
      </c>
      <c r="CJ159" s="7">
        <v>0</v>
      </c>
      <c r="CK159" s="7">
        <f t="shared" si="123"/>
        <v>0</v>
      </c>
      <c r="CM159">
        <f t="shared" si="124"/>
        <v>0</v>
      </c>
      <c r="CN159" s="9">
        <v>91.854590000000002</v>
      </c>
      <c r="CO159" s="7">
        <v>0</v>
      </c>
      <c r="CP159" s="7">
        <f t="shared" si="125"/>
        <v>0</v>
      </c>
      <c r="CR159">
        <f t="shared" si="126"/>
        <v>0</v>
      </c>
      <c r="CS159" s="9">
        <v>61.23639</v>
      </c>
      <c r="CT159" s="7">
        <v>0</v>
      </c>
      <c r="CU159" s="7">
        <f t="shared" si="127"/>
        <v>0</v>
      </c>
      <c r="CW159">
        <f t="shared" si="128"/>
        <v>0</v>
      </c>
      <c r="CX159" s="9">
        <v>137.48750000000001</v>
      </c>
      <c r="CY159" s="7">
        <v>0</v>
      </c>
      <c r="CZ159" s="7">
        <f t="shared" si="129"/>
        <v>0</v>
      </c>
      <c r="DB159">
        <f t="shared" si="130"/>
        <v>0</v>
      </c>
      <c r="DC159" s="9">
        <v>36.792430000000003</v>
      </c>
      <c r="DD159" s="7">
        <v>0</v>
      </c>
      <c r="DE159" s="7">
        <f t="shared" si="131"/>
        <v>0</v>
      </c>
    </row>
    <row r="160" spans="1:109" x14ac:dyDescent="0.25">
      <c r="A160">
        <f t="shared" si="88"/>
        <v>0</v>
      </c>
      <c r="B160" s="6">
        <v>48.483020000000003</v>
      </c>
      <c r="C160" s="7">
        <v>0</v>
      </c>
      <c r="D160" s="7">
        <f t="shared" si="89"/>
        <v>0</v>
      </c>
      <c r="F160">
        <f t="shared" si="90"/>
        <v>0</v>
      </c>
      <c r="G160" s="6">
        <v>96.966030000000003</v>
      </c>
      <c r="H160" s="7">
        <v>0</v>
      </c>
      <c r="I160" s="7">
        <f t="shared" si="91"/>
        <v>0</v>
      </c>
      <c r="K160">
        <f t="shared" si="92"/>
        <v>0</v>
      </c>
      <c r="L160" s="9">
        <v>40.051189999999998</v>
      </c>
      <c r="M160" s="7">
        <v>0</v>
      </c>
      <c r="N160" s="7">
        <f t="shared" si="93"/>
        <v>0</v>
      </c>
      <c r="P160">
        <f t="shared" si="94"/>
        <v>0</v>
      </c>
      <c r="Q160" s="9">
        <v>50.590969999999999</v>
      </c>
      <c r="R160" s="7">
        <v>0</v>
      </c>
      <c r="S160" s="7">
        <f t="shared" si="95"/>
        <v>0</v>
      </c>
      <c r="U160">
        <f t="shared" si="96"/>
        <v>0</v>
      </c>
      <c r="V160" s="9">
        <v>73.778499999999994</v>
      </c>
      <c r="W160" s="7">
        <v>0</v>
      </c>
      <c r="X160" s="7">
        <f t="shared" si="97"/>
        <v>0</v>
      </c>
      <c r="Z160">
        <f t="shared" si="98"/>
        <v>0</v>
      </c>
      <c r="AA160" s="9">
        <v>31.61936</v>
      </c>
      <c r="AB160" s="7">
        <v>0</v>
      </c>
      <c r="AC160" s="7">
        <f t="shared" si="99"/>
        <v>0</v>
      </c>
      <c r="AE160">
        <f t="shared" si="100"/>
        <v>0</v>
      </c>
      <c r="AF160" s="6">
        <v>124.3695</v>
      </c>
      <c r="AG160" s="7">
        <v>0</v>
      </c>
      <c r="AH160" s="7">
        <f t="shared" si="101"/>
        <v>0</v>
      </c>
      <c r="AJ160">
        <f t="shared" si="102"/>
        <v>0</v>
      </c>
      <c r="AK160" s="6">
        <v>37.94323</v>
      </c>
      <c r="AL160" s="7">
        <v>0</v>
      </c>
      <c r="AM160" s="7">
        <f t="shared" si="103"/>
        <v>0</v>
      </c>
      <c r="AO160">
        <f t="shared" si="104"/>
        <v>0</v>
      </c>
      <c r="AP160" s="6">
        <v>80.102369999999993</v>
      </c>
      <c r="AQ160" s="7">
        <v>0</v>
      </c>
      <c r="AR160" s="7">
        <f t="shared" si="105"/>
        <v>0</v>
      </c>
      <c r="AT160">
        <f t="shared" si="106"/>
        <v>0</v>
      </c>
      <c r="AU160" s="6">
        <v>44.267099999999999</v>
      </c>
      <c r="AV160" s="7">
        <v>0</v>
      </c>
      <c r="AW160" s="7">
        <f t="shared" si="107"/>
        <v>0</v>
      </c>
      <c r="AY160">
        <f t="shared" si="108"/>
        <v>0</v>
      </c>
      <c r="AZ160" s="6">
        <v>80.102369999999993</v>
      </c>
      <c r="BA160" s="7">
        <v>0</v>
      </c>
      <c r="BB160" s="7">
        <f t="shared" si="109"/>
        <v>0</v>
      </c>
      <c r="BD160">
        <f t="shared" si="110"/>
        <v>0</v>
      </c>
      <c r="BE160" s="6">
        <v>81.604590000000002</v>
      </c>
      <c r="BF160" s="7">
        <v>0</v>
      </c>
      <c r="BG160" s="7">
        <f t="shared" si="111"/>
        <v>0</v>
      </c>
      <c r="BI160">
        <f t="shared" si="112"/>
        <v>0</v>
      </c>
      <c r="BJ160" s="6">
        <v>41.81476</v>
      </c>
      <c r="BK160" s="7">
        <v>0</v>
      </c>
      <c r="BL160" s="7">
        <f t="shared" si="113"/>
        <v>0</v>
      </c>
      <c r="BN160">
        <f t="shared" si="114"/>
        <v>0</v>
      </c>
      <c r="BO160" s="6">
        <v>17.92061</v>
      </c>
      <c r="BP160" s="7">
        <v>0</v>
      </c>
      <c r="BQ160" s="7">
        <f t="shared" si="115"/>
        <v>0</v>
      </c>
      <c r="BS160">
        <f t="shared" si="116"/>
        <v>0</v>
      </c>
      <c r="BT160" s="6">
        <v>95.171610000000001</v>
      </c>
      <c r="BU160" s="7">
        <v>0</v>
      </c>
      <c r="BV160" s="7">
        <f t="shared" si="117"/>
        <v>0</v>
      </c>
      <c r="BX160">
        <f t="shared" si="118"/>
        <v>0</v>
      </c>
      <c r="BY160" s="6">
        <v>20.223970000000001</v>
      </c>
      <c r="BZ160" s="7">
        <v>0</v>
      </c>
      <c r="CA160" s="7">
        <f t="shared" si="119"/>
        <v>0</v>
      </c>
      <c r="CC160">
        <f t="shared" si="120"/>
        <v>0</v>
      </c>
      <c r="CD160" s="6">
        <v>94.837909999999994</v>
      </c>
      <c r="CE160" s="7">
        <v>0</v>
      </c>
      <c r="CF160" s="7">
        <f t="shared" si="121"/>
        <v>0</v>
      </c>
      <c r="CH160">
        <f t="shared" si="122"/>
        <v>0</v>
      </c>
      <c r="CI160" s="6">
        <v>56.902740000000001</v>
      </c>
      <c r="CJ160" s="7">
        <v>0</v>
      </c>
      <c r="CK160" s="7">
        <f t="shared" si="123"/>
        <v>0</v>
      </c>
      <c r="CM160">
        <f t="shared" si="124"/>
        <v>0</v>
      </c>
      <c r="CN160" s="9">
        <v>92.466949999999997</v>
      </c>
      <c r="CO160" s="7">
        <v>0</v>
      </c>
      <c r="CP160" s="7">
        <f t="shared" si="125"/>
        <v>0</v>
      </c>
      <c r="CR160">
        <f t="shared" si="126"/>
        <v>0</v>
      </c>
      <c r="CS160" s="9">
        <v>61.644629999999999</v>
      </c>
      <c r="CT160" s="7">
        <v>0</v>
      </c>
      <c r="CU160" s="7">
        <f t="shared" si="127"/>
        <v>0</v>
      </c>
      <c r="CW160">
        <f t="shared" si="128"/>
        <v>1.9222793204490001</v>
      </c>
      <c r="CX160" s="9">
        <v>138.4041</v>
      </c>
      <c r="CY160" s="7">
        <v>1.388889</v>
      </c>
      <c r="CZ160" s="7">
        <f t="shared" si="129"/>
        <v>104.56967498691536</v>
      </c>
      <c r="DB160">
        <f t="shared" si="130"/>
        <v>0</v>
      </c>
      <c r="DC160" s="9">
        <v>37.03772</v>
      </c>
      <c r="DD160" s="7">
        <v>0</v>
      </c>
      <c r="DE160" s="7">
        <f t="shared" si="131"/>
        <v>0</v>
      </c>
    </row>
    <row r="161" spans="1:109" x14ac:dyDescent="0.25">
      <c r="A161">
        <f t="shared" si="88"/>
        <v>0</v>
      </c>
      <c r="B161" s="6">
        <v>48.804090000000002</v>
      </c>
      <c r="C161" s="7">
        <v>0</v>
      </c>
      <c r="D161" s="7">
        <f t="shared" si="89"/>
        <v>0</v>
      </c>
      <c r="F161">
        <f t="shared" si="90"/>
        <v>0</v>
      </c>
      <c r="G161" s="6">
        <v>97.608189999999993</v>
      </c>
      <c r="H161" s="7">
        <v>0</v>
      </c>
      <c r="I161" s="7">
        <f t="shared" si="91"/>
        <v>0</v>
      </c>
      <c r="K161">
        <f t="shared" si="92"/>
        <v>0</v>
      </c>
      <c r="L161" s="9">
        <v>40.316429999999997</v>
      </c>
      <c r="M161" s="7">
        <v>0</v>
      </c>
      <c r="N161" s="7">
        <f t="shared" si="93"/>
        <v>0</v>
      </c>
      <c r="P161">
        <f t="shared" si="94"/>
        <v>0</v>
      </c>
      <c r="Q161" s="9">
        <v>50.926009999999998</v>
      </c>
      <c r="R161" s="7">
        <v>0</v>
      </c>
      <c r="S161" s="7">
        <f t="shared" si="95"/>
        <v>0</v>
      </c>
      <c r="U161">
        <f t="shared" si="96"/>
        <v>0</v>
      </c>
      <c r="V161" s="9">
        <v>74.267099999999999</v>
      </c>
      <c r="W161" s="7">
        <v>0</v>
      </c>
      <c r="X161" s="7">
        <f t="shared" si="97"/>
        <v>0</v>
      </c>
      <c r="Z161">
        <f t="shared" si="98"/>
        <v>0</v>
      </c>
      <c r="AA161" s="9">
        <v>31.828759999999999</v>
      </c>
      <c r="AB161" s="7">
        <v>0</v>
      </c>
      <c r="AC161" s="7">
        <f t="shared" si="99"/>
        <v>0</v>
      </c>
      <c r="AE161">
        <f t="shared" si="100"/>
        <v>0</v>
      </c>
      <c r="AF161" s="6">
        <v>125.1931</v>
      </c>
      <c r="AG161" s="7">
        <v>0</v>
      </c>
      <c r="AH161" s="7">
        <f t="shared" si="101"/>
        <v>0</v>
      </c>
      <c r="AJ161">
        <f t="shared" si="102"/>
        <v>0</v>
      </c>
      <c r="AK161" s="6">
        <v>38.194510000000001</v>
      </c>
      <c r="AL161" s="7">
        <v>0</v>
      </c>
      <c r="AM161" s="7">
        <f t="shared" si="103"/>
        <v>0</v>
      </c>
      <c r="AO161">
        <f t="shared" si="104"/>
        <v>0</v>
      </c>
      <c r="AP161" s="6">
        <v>80.632850000000005</v>
      </c>
      <c r="AQ161" s="7">
        <v>0</v>
      </c>
      <c r="AR161" s="7">
        <f t="shared" si="105"/>
        <v>0</v>
      </c>
      <c r="AT161">
        <f t="shared" si="106"/>
        <v>0</v>
      </c>
      <c r="AU161" s="6">
        <v>44.56026</v>
      </c>
      <c r="AV161" s="7">
        <v>0</v>
      </c>
      <c r="AW161" s="7">
        <f t="shared" si="107"/>
        <v>0</v>
      </c>
      <c r="AY161">
        <f t="shared" si="108"/>
        <v>0</v>
      </c>
      <c r="AZ161" s="6">
        <v>80.632850000000005</v>
      </c>
      <c r="BA161" s="7">
        <v>0</v>
      </c>
      <c r="BB161" s="7">
        <f t="shared" si="109"/>
        <v>0</v>
      </c>
      <c r="BD161">
        <f t="shared" si="110"/>
        <v>0</v>
      </c>
      <c r="BE161" s="6">
        <v>82.145020000000002</v>
      </c>
      <c r="BF161" s="7">
        <v>0</v>
      </c>
      <c r="BG161" s="7">
        <f t="shared" si="111"/>
        <v>0</v>
      </c>
      <c r="BI161">
        <f t="shared" si="112"/>
        <v>0</v>
      </c>
      <c r="BJ161" s="6">
        <v>42.091679999999997</v>
      </c>
      <c r="BK161" s="7">
        <v>0</v>
      </c>
      <c r="BL161" s="7">
        <f t="shared" si="113"/>
        <v>0</v>
      </c>
      <c r="BN161">
        <f t="shared" si="114"/>
        <v>0</v>
      </c>
      <c r="BO161" s="6">
        <v>18.039290000000001</v>
      </c>
      <c r="BP161" s="7">
        <v>0</v>
      </c>
      <c r="BQ161" s="7">
        <f t="shared" si="115"/>
        <v>0</v>
      </c>
      <c r="BS161">
        <f t="shared" si="116"/>
        <v>0</v>
      </c>
      <c r="BT161" s="6">
        <v>95.801879999999997</v>
      </c>
      <c r="BU161" s="7">
        <v>0</v>
      </c>
      <c r="BV161" s="7">
        <f t="shared" si="117"/>
        <v>0</v>
      </c>
      <c r="BX161">
        <f t="shared" si="118"/>
        <v>0</v>
      </c>
      <c r="BY161" s="6">
        <v>20.357900000000001</v>
      </c>
      <c r="BZ161" s="7">
        <v>0</v>
      </c>
      <c r="CA161" s="7">
        <f t="shared" si="119"/>
        <v>0</v>
      </c>
      <c r="CC161">
        <f t="shared" si="120"/>
        <v>0</v>
      </c>
      <c r="CD161" s="6">
        <v>95.465969999999999</v>
      </c>
      <c r="CE161" s="7">
        <v>0</v>
      </c>
      <c r="CF161" s="7">
        <f t="shared" si="121"/>
        <v>0</v>
      </c>
      <c r="CH161">
        <f t="shared" si="122"/>
        <v>0</v>
      </c>
      <c r="CI161" s="6">
        <v>57.279580000000003</v>
      </c>
      <c r="CJ161" s="7">
        <v>0</v>
      </c>
      <c r="CK161" s="7">
        <f t="shared" si="123"/>
        <v>0</v>
      </c>
      <c r="CM161">
        <f t="shared" si="124"/>
        <v>0</v>
      </c>
      <c r="CN161" s="9">
        <v>93.079319999999996</v>
      </c>
      <c r="CO161" s="7">
        <v>0</v>
      </c>
      <c r="CP161" s="7">
        <f t="shared" si="125"/>
        <v>0</v>
      </c>
      <c r="CR161">
        <f t="shared" si="126"/>
        <v>0</v>
      </c>
      <c r="CS161" s="9">
        <v>62.052880000000002</v>
      </c>
      <c r="CT161" s="7">
        <v>0</v>
      </c>
      <c r="CU161" s="7">
        <f t="shared" si="127"/>
        <v>0</v>
      </c>
      <c r="CW161">
        <f t="shared" si="128"/>
        <v>0</v>
      </c>
      <c r="CX161" s="9">
        <v>139.32069999999999</v>
      </c>
      <c r="CY161" s="7">
        <v>0</v>
      </c>
      <c r="CZ161" s="7">
        <f t="shared" si="129"/>
        <v>0</v>
      </c>
      <c r="DB161">
        <f t="shared" si="130"/>
        <v>0</v>
      </c>
      <c r="DC161" s="9">
        <v>37.283000000000001</v>
      </c>
      <c r="DD161" s="7">
        <v>0</v>
      </c>
      <c r="DE161" s="7">
        <f t="shared" si="131"/>
        <v>0</v>
      </c>
    </row>
    <row r="162" spans="1:109" x14ac:dyDescent="0.25">
      <c r="A162">
        <f t="shared" si="88"/>
        <v>0</v>
      </c>
      <c r="B162" s="6">
        <v>49.125169999999997</v>
      </c>
      <c r="C162" s="7">
        <v>0</v>
      </c>
      <c r="D162" s="7">
        <f t="shared" si="89"/>
        <v>0</v>
      </c>
      <c r="F162">
        <f t="shared" si="90"/>
        <v>0</v>
      </c>
      <c r="G162" s="6">
        <v>98.250339999999994</v>
      </c>
      <c r="H162" s="7">
        <v>0</v>
      </c>
      <c r="I162" s="7">
        <f t="shared" si="91"/>
        <v>0</v>
      </c>
      <c r="K162">
        <f t="shared" si="92"/>
        <v>0</v>
      </c>
      <c r="L162" s="9">
        <v>40.581659999999999</v>
      </c>
      <c r="M162" s="7">
        <v>0</v>
      </c>
      <c r="N162" s="7">
        <f t="shared" si="93"/>
        <v>0</v>
      </c>
      <c r="P162">
        <f t="shared" si="94"/>
        <v>0</v>
      </c>
      <c r="Q162" s="9">
        <v>51.261049999999997</v>
      </c>
      <c r="R162" s="7">
        <v>0</v>
      </c>
      <c r="S162" s="7">
        <f t="shared" si="95"/>
        <v>0</v>
      </c>
      <c r="U162">
        <f t="shared" si="96"/>
        <v>0</v>
      </c>
      <c r="V162" s="9">
        <v>74.755700000000004</v>
      </c>
      <c r="W162" s="7">
        <v>0</v>
      </c>
      <c r="X162" s="7">
        <f t="shared" si="97"/>
        <v>0</v>
      </c>
      <c r="Z162">
        <f t="shared" si="98"/>
        <v>0</v>
      </c>
      <c r="AA162" s="9">
        <v>32.038150000000002</v>
      </c>
      <c r="AB162" s="7">
        <v>0</v>
      </c>
      <c r="AC162" s="7">
        <f t="shared" si="99"/>
        <v>0</v>
      </c>
      <c r="AE162">
        <f t="shared" si="100"/>
        <v>0</v>
      </c>
      <c r="AF162" s="6">
        <v>126.0168</v>
      </c>
      <c r="AG162" s="7">
        <v>0</v>
      </c>
      <c r="AH162" s="7">
        <f t="shared" si="101"/>
        <v>0</v>
      </c>
      <c r="AJ162">
        <f t="shared" si="102"/>
        <v>0</v>
      </c>
      <c r="AK162" s="6">
        <v>38.445790000000002</v>
      </c>
      <c r="AL162" s="7">
        <v>0</v>
      </c>
      <c r="AM162" s="7">
        <f t="shared" si="103"/>
        <v>0</v>
      </c>
      <c r="AO162">
        <f t="shared" si="104"/>
        <v>0</v>
      </c>
      <c r="AP162" s="6">
        <v>81.163330000000002</v>
      </c>
      <c r="AQ162" s="7">
        <v>0</v>
      </c>
      <c r="AR162" s="7">
        <f t="shared" si="105"/>
        <v>0</v>
      </c>
      <c r="AT162">
        <f t="shared" si="106"/>
        <v>0</v>
      </c>
      <c r="AU162" s="6">
        <v>44.85342</v>
      </c>
      <c r="AV162" s="7">
        <v>0</v>
      </c>
      <c r="AW162" s="7">
        <f t="shared" si="107"/>
        <v>0</v>
      </c>
      <c r="AY162">
        <f t="shared" si="108"/>
        <v>0</v>
      </c>
      <c r="AZ162" s="6">
        <v>81.163330000000002</v>
      </c>
      <c r="BA162" s="7">
        <v>0</v>
      </c>
      <c r="BB162" s="7">
        <f t="shared" si="109"/>
        <v>0</v>
      </c>
      <c r="BD162">
        <f t="shared" si="110"/>
        <v>0</v>
      </c>
      <c r="BE162" s="6">
        <v>82.685450000000003</v>
      </c>
      <c r="BF162" s="7">
        <v>0</v>
      </c>
      <c r="BG162" s="7">
        <f t="shared" si="111"/>
        <v>0</v>
      </c>
      <c r="BI162">
        <f t="shared" si="112"/>
        <v>0</v>
      </c>
      <c r="BJ162" s="6">
        <v>42.368600000000001</v>
      </c>
      <c r="BK162" s="7">
        <v>0</v>
      </c>
      <c r="BL162" s="7">
        <f t="shared" si="113"/>
        <v>0</v>
      </c>
      <c r="BN162">
        <f t="shared" si="114"/>
        <v>0</v>
      </c>
      <c r="BO162" s="6">
        <v>18.157969999999999</v>
      </c>
      <c r="BP162" s="7">
        <v>0</v>
      </c>
      <c r="BQ162" s="7">
        <f t="shared" si="115"/>
        <v>0</v>
      </c>
      <c r="BS162">
        <f t="shared" si="116"/>
        <v>4.0180069881072003</v>
      </c>
      <c r="BT162" s="6">
        <v>96.432159999999996</v>
      </c>
      <c r="BU162" s="7">
        <v>4.1666670000000003</v>
      </c>
      <c r="BV162" s="7">
        <f t="shared" si="117"/>
        <v>6.0365696819808541</v>
      </c>
      <c r="BX162">
        <f t="shared" si="118"/>
        <v>0</v>
      </c>
      <c r="BY162" s="6">
        <v>20.49183</v>
      </c>
      <c r="BZ162" s="7">
        <v>0</v>
      </c>
      <c r="CA162" s="7">
        <f t="shared" si="119"/>
        <v>0</v>
      </c>
      <c r="CC162">
        <f t="shared" si="120"/>
        <v>3.2031343463532007</v>
      </c>
      <c r="CD162" s="6">
        <v>96.094040000000007</v>
      </c>
      <c r="CE162" s="7">
        <v>3.3333330000000001</v>
      </c>
      <c r="CF162" s="7">
        <f t="shared" si="121"/>
        <v>130.61364637096003</v>
      </c>
      <c r="CH162">
        <f t="shared" si="122"/>
        <v>0</v>
      </c>
      <c r="CI162" s="6">
        <v>57.656419999999997</v>
      </c>
      <c r="CJ162" s="7">
        <v>0</v>
      </c>
      <c r="CK162" s="7">
        <f t="shared" si="123"/>
        <v>0</v>
      </c>
      <c r="CM162">
        <f t="shared" si="124"/>
        <v>0</v>
      </c>
      <c r="CN162" s="9">
        <v>93.691689999999994</v>
      </c>
      <c r="CO162" s="7">
        <v>0</v>
      </c>
      <c r="CP162" s="7">
        <f t="shared" si="125"/>
        <v>0</v>
      </c>
      <c r="CR162">
        <f t="shared" si="126"/>
        <v>0</v>
      </c>
      <c r="CS162" s="9">
        <v>62.461120000000001</v>
      </c>
      <c r="CT162" s="7">
        <v>0</v>
      </c>
      <c r="CU162" s="7">
        <f t="shared" si="127"/>
        <v>0</v>
      </c>
      <c r="CW162">
        <f t="shared" si="128"/>
        <v>0</v>
      </c>
      <c r="CX162" s="9">
        <v>140.2372</v>
      </c>
      <c r="CY162" s="7">
        <v>0</v>
      </c>
      <c r="CZ162" s="7">
        <f t="shared" si="129"/>
        <v>0</v>
      </c>
      <c r="DB162">
        <f t="shared" si="130"/>
        <v>0</v>
      </c>
      <c r="DC162" s="9">
        <v>37.528280000000002</v>
      </c>
      <c r="DD162" s="7">
        <v>0</v>
      </c>
      <c r="DE162" s="7">
        <f t="shared" si="131"/>
        <v>0</v>
      </c>
    </row>
    <row r="163" spans="1:109" x14ac:dyDescent="0.25">
      <c r="A163">
        <f t="shared" si="88"/>
        <v>0</v>
      </c>
      <c r="B163" s="6">
        <v>49.446249999999999</v>
      </c>
      <c r="C163" s="7">
        <v>0</v>
      </c>
      <c r="D163" s="7">
        <f t="shared" si="89"/>
        <v>0</v>
      </c>
      <c r="F163">
        <f t="shared" si="90"/>
        <v>0</v>
      </c>
      <c r="G163" s="6">
        <v>98.892510000000001</v>
      </c>
      <c r="H163" s="7">
        <v>0</v>
      </c>
      <c r="I163" s="7">
        <f t="shared" si="91"/>
        <v>0</v>
      </c>
      <c r="K163">
        <f t="shared" si="92"/>
        <v>0</v>
      </c>
      <c r="L163" s="9">
        <v>40.846910000000001</v>
      </c>
      <c r="M163" s="7">
        <v>0</v>
      </c>
      <c r="N163" s="7">
        <f t="shared" si="93"/>
        <v>0</v>
      </c>
      <c r="P163">
        <f t="shared" si="94"/>
        <v>0</v>
      </c>
      <c r="Q163" s="9">
        <v>51.596089999999997</v>
      </c>
      <c r="R163" s="7">
        <v>0</v>
      </c>
      <c r="S163" s="7">
        <f t="shared" si="95"/>
        <v>0</v>
      </c>
      <c r="U163">
        <f t="shared" si="96"/>
        <v>0</v>
      </c>
      <c r="V163" s="9">
        <v>75.244299999999996</v>
      </c>
      <c r="W163" s="7">
        <v>0</v>
      </c>
      <c r="X163" s="7">
        <f t="shared" si="97"/>
        <v>0</v>
      </c>
      <c r="Z163">
        <f t="shared" si="98"/>
        <v>0</v>
      </c>
      <c r="AA163" s="9">
        <v>32.247549999999997</v>
      </c>
      <c r="AB163" s="7">
        <v>0</v>
      </c>
      <c r="AC163" s="7">
        <f t="shared" si="99"/>
        <v>0</v>
      </c>
      <c r="AE163">
        <f t="shared" si="100"/>
        <v>0</v>
      </c>
      <c r="AF163" s="6">
        <v>126.8404</v>
      </c>
      <c r="AG163" s="7">
        <v>0</v>
      </c>
      <c r="AH163" s="7">
        <f t="shared" si="101"/>
        <v>0</v>
      </c>
      <c r="AJ163">
        <f t="shared" si="102"/>
        <v>0</v>
      </c>
      <c r="AK163" s="6">
        <v>38.697069999999997</v>
      </c>
      <c r="AL163" s="7">
        <v>0</v>
      </c>
      <c r="AM163" s="7">
        <f t="shared" si="103"/>
        <v>0</v>
      </c>
      <c r="AO163">
        <f t="shared" si="104"/>
        <v>0</v>
      </c>
      <c r="AP163" s="6">
        <v>81.693809999999999</v>
      </c>
      <c r="AQ163" s="7">
        <v>0</v>
      </c>
      <c r="AR163" s="7">
        <f t="shared" si="105"/>
        <v>0</v>
      </c>
      <c r="AT163">
        <f t="shared" si="106"/>
        <v>0</v>
      </c>
      <c r="AU163" s="6">
        <v>45.14658</v>
      </c>
      <c r="AV163" s="7">
        <v>0</v>
      </c>
      <c r="AW163" s="7">
        <f t="shared" si="107"/>
        <v>0</v>
      </c>
      <c r="AY163">
        <f t="shared" si="108"/>
        <v>0</v>
      </c>
      <c r="AZ163" s="6">
        <v>81.693809999999999</v>
      </c>
      <c r="BA163" s="7">
        <v>0</v>
      </c>
      <c r="BB163" s="7">
        <f t="shared" si="109"/>
        <v>0</v>
      </c>
      <c r="BD163">
        <f t="shared" si="110"/>
        <v>0</v>
      </c>
      <c r="BE163" s="6">
        <v>83.22587</v>
      </c>
      <c r="BF163" s="7">
        <v>0</v>
      </c>
      <c r="BG163" s="7">
        <f t="shared" si="111"/>
        <v>0</v>
      </c>
      <c r="BI163">
        <f t="shared" si="112"/>
        <v>0</v>
      </c>
      <c r="BJ163" s="6">
        <v>42.645519999999998</v>
      </c>
      <c r="BK163" s="7">
        <v>0</v>
      </c>
      <c r="BL163" s="7">
        <f t="shared" si="113"/>
        <v>0</v>
      </c>
      <c r="BN163">
        <f t="shared" si="114"/>
        <v>0</v>
      </c>
      <c r="BO163" s="6">
        <v>18.27665</v>
      </c>
      <c r="BP163" s="7">
        <v>0</v>
      </c>
      <c r="BQ163" s="7">
        <f t="shared" si="115"/>
        <v>0</v>
      </c>
      <c r="BS163">
        <f t="shared" si="116"/>
        <v>0</v>
      </c>
      <c r="BT163" s="6">
        <v>97.062430000000006</v>
      </c>
      <c r="BU163" s="7">
        <v>0</v>
      </c>
      <c r="BV163" s="7">
        <f t="shared" si="117"/>
        <v>0</v>
      </c>
      <c r="BX163">
        <f t="shared" si="118"/>
        <v>0</v>
      </c>
      <c r="BY163" s="6">
        <v>20.625769999999999</v>
      </c>
      <c r="BZ163" s="7">
        <v>0</v>
      </c>
      <c r="CA163" s="7">
        <f t="shared" si="119"/>
        <v>0</v>
      </c>
      <c r="CC163">
        <f t="shared" si="120"/>
        <v>0</v>
      </c>
      <c r="CD163" s="6">
        <v>96.722089999999994</v>
      </c>
      <c r="CE163" s="7">
        <v>0</v>
      </c>
      <c r="CF163" s="7">
        <f t="shared" si="121"/>
        <v>0</v>
      </c>
      <c r="CH163">
        <f t="shared" si="122"/>
        <v>0</v>
      </c>
      <c r="CI163" s="6">
        <v>58.033259999999999</v>
      </c>
      <c r="CJ163" s="7">
        <v>0</v>
      </c>
      <c r="CK163" s="7">
        <f t="shared" si="123"/>
        <v>0</v>
      </c>
      <c r="CM163">
        <f t="shared" si="124"/>
        <v>0</v>
      </c>
      <c r="CN163" s="9">
        <v>94.304050000000004</v>
      </c>
      <c r="CO163" s="7">
        <v>0</v>
      </c>
      <c r="CP163" s="7">
        <f t="shared" si="125"/>
        <v>0</v>
      </c>
      <c r="CR163">
        <f t="shared" si="126"/>
        <v>0</v>
      </c>
      <c r="CS163" s="9">
        <v>62.86936</v>
      </c>
      <c r="CT163" s="7">
        <v>0</v>
      </c>
      <c r="CU163" s="7">
        <f t="shared" si="127"/>
        <v>0</v>
      </c>
      <c r="CW163">
        <f t="shared" si="128"/>
        <v>0</v>
      </c>
      <c r="CX163" s="9">
        <v>141.15379999999999</v>
      </c>
      <c r="CY163" s="7">
        <v>0</v>
      </c>
      <c r="CZ163" s="7">
        <f t="shared" si="129"/>
        <v>0</v>
      </c>
      <c r="DB163">
        <f t="shared" si="130"/>
        <v>0</v>
      </c>
      <c r="DC163" s="9">
        <v>37.773569999999999</v>
      </c>
      <c r="DD163" s="7">
        <v>0</v>
      </c>
      <c r="DE163" s="7">
        <f t="shared" si="131"/>
        <v>0</v>
      </c>
    </row>
    <row r="164" spans="1:109" x14ac:dyDescent="0.25">
      <c r="A164">
        <f t="shared" si="88"/>
        <v>0</v>
      </c>
      <c r="B164" s="6">
        <v>49.767339999999997</v>
      </c>
      <c r="C164" s="7">
        <v>0</v>
      </c>
      <c r="D164" s="7">
        <f t="shared" si="89"/>
        <v>0</v>
      </c>
      <c r="F164">
        <f t="shared" si="90"/>
        <v>0</v>
      </c>
      <c r="G164" s="6">
        <v>99.534670000000006</v>
      </c>
      <c r="H164" s="7">
        <v>0</v>
      </c>
      <c r="I164" s="7">
        <f t="shared" si="91"/>
        <v>0</v>
      </c>
      <c r="K164">
        <f t="shared" si="92"/>
        <v>0</v>
      </c>
      <c r="L164" s="9">
        <v>41.112139999999997</v>
      </c>
      <c r="M164" s="7">
        <v>0</v>
      </c>
      <c r="N164" s="7">
        <f t="shared" si="93"/>
        <v>0</v>
      </c>
      <c r="P164">
        <f t="shared" si="94"/>
        <v>0</v>
      </c>
      <c r="Q164" s="9">
        <v>51.931130000000003</v>
      </c>
      <c r="R164" s="7">
        <v>0</v>
      </c>
      <c r="S164" s="7">
        <f t="shared" si="95"/>
        <v>0</v>
      </c>
      <c r="U164">
        <f t="shared" si="96"/>
        <v>0</v>
      </c>
      <c r="V164" s="9">
        <v>75.732900000000001</v>
      </c>
      <c r="W164" s="7">
        <v>0</v>
      </c>
      <c r="X164" s="7">
        <f t="shared" si="97"/>
        <v>0</v>
      </c>
      <c r="Z164">
        <f t="shared" si="98"/>
        <v>0</v>
      </c>
      <c r="AA164" s="9">
        <v>32.456960000000002</v>
      </c>
      <c r="AB164" s="7">
        <v>0</v>
      </c>
      <c r="AC164" s="7">
        <f t="shared" si="99"/>
        <v>0</v>
      </c>
      <c r="AE164">
        <f t="shared" si="100"/>
        <v>0</v>
      </c>
      <c r="AF164" s="6">
        <v>127.664</v>
      </c>
      <c r="AG164" s="7">
        <v>0</v>
      </c>
      <c r="AH164" s="7">
        <f t="shared" si="101"/>
        <v>0</v>
      </c>
      <c r="AJ164">
        <f t="shared" si="102"/>
        <v>0</v>
      </c>
      <c r="AK164" s="6">
        <v>38.948349999999998</v>
      </c>
      <c r="AL164" s="7">
        <v>0</v>
      </c>
      <c r="AM164" s="7">
        <f t="shared" si="103"/>
        <v>0</v>
      </c>
      <c r="AO164">
        <f t="shared" si="104"/>
        <v>0</v>
      </c>
      <c r="AP164" s="6">
        <v>82.224289999999996</v>
      </c>
      <c r="AQ164" s="7">
        <v>0</v>
      </c>
      <c r="AR164" s="7">
        <f t="shared" si="105"/>
        <v>0</v>
      </c>
      <c r="AT164">
        <f t="shared" si="106"/>
        <v>0</v>
      </c>
      <c r="AU164" s="6">
        <v>45.43974</v>
      </c>
      <c r="AV164" s="7">
        <v>0</v>
      </c>
      <c r="AW164" s="7">
        <f t="shared" si="107"/>
        <v>0</v>
      </c>
      <c r="AY164">
        <f t="shared" si="108"/>
        <v>0</v>
      </c>
      <c r="AZ164" s="6">
        <v>82.224289999999996</v>
      </c>
      <c r="BA164" s="7">
        <v>0</v>
      </c>
      <c r="BB164" s="7">
        <f t="shared" si="109"/>
        <v>0</v>
      </c>
      <c r="BD164">
        <f t="shared" si="110"/>
        <v>0</v>
      </c>
      <c r="BE164" s="6">
        <v>83.766300000000001</v>
      </c>
      <c r="BF164" s="7">
        <v>0</v>
      </c>
      <c r="BG164" s="7">
        <f t="shared" si="111"/>
        <v>0</v>
      </c>
      <c r="BI164">
        <f t="shared" si="112"/>
        <v>0</v>
      </c>
      <c r="BJ164" s="6">
        <v>42.922440000000002</v>
      </c>
      <c r="BK164" s="7">
        <v>0</v>
      </c>
      <c r="BL164" s="7">
        <f t="shared" si="113"/>
        <v>0</v>
      </c>
      <c r="BN164">
        <f t="shared" si="114"/>
        <v>0</v>
      </c>
      <c r="BO164" s="6">
        <v>18.395330000000001</v>
      </c>
      <c r="BP164" s="7">
        <v>0</v>
      </c>
      <c r="BQ164" s="7">
        <f t="shared" si="115"/>
        <v>0</v>
      </c>
      <c r="BS164">
        <f t="shared" si="116"/>
        <v>0</v>
      </c>
      <c r="BT164" s="6">
        <v>97.692700000000002</v>
      </c>
      <c r="BU164" s="7">
        <v>0</v>
      </c>
      <c r="BV164" s="7">
        <f t="shared" si="117"/>
        <v>0</v>
      </c>
      <c r="BX164">
        <f t="shared" si="118"/>
        <v>0</v>
      </c>
      <c r="BY164" s="6">
        <v>20.759699999999999</v>
      </c>
      <c r="BZ164" s="7">
        <v>0</v>
      </c>
      <c r="CA164" s="7">
        <f t="shared" si="119"/>
        <v>0</v>
      </c>
      <c r="CC164">
        <f t="shared" si="120"/>
        <v>0</v>
      </c>
      <c r="CD164" s="6">
        <v>97.350160000000002</v>
      </c>
      <c r="CE164" s="7">
        <v>0</v>
      </c>
      <c r="CF164" s="7">
        <f t="shared" si="121"/>
        <v>0</v>
      </c>
      <c r="CH164">
        <f t="shared" si="122"/>
        <v>0</v>
      </c>
      <c r="CI164" s="6">
        <v>58.4101</v>
      </c>
      <c r="CJ164" s="7">
        <v>0</v>
      </c>
      <c r="CK164" s="7">
        <f t="shared" si="123"/>
        <v>0</v>
      </c>
      <c r="CM164">
        <f t="shared" si="124"/>
        <v>0</v>
      </c>
      <c r="CN164" s="9">
        <v>94.916409999999999</v>
      </c>
      <c r="CO164" s="7">
        <v>0</v>
      </c>
      <c r="CP164" s="7">
        <f t="shared" si="125"/>
        <v>0</v>
      </c>
      <c r="CR164">
        <f t="shared" si="126"/>
        <v>0</v>
      </c>
      <c r="CS164" s="9">
        <v>63.277610000000003</v>
      </c>
      <c r="CT164" s="7">
        <v>0</v>
      </c>
      <c r="CU164" s="7">
        <f t="shared" si="127"/>
        <v>0</v>
      </c>
      <c r="CW164">
        <f t="shared" si="128"/>
        <v>0</v>
      </c>
      <c r="CX164" s="9">
        <v>142.07040000000001</v>
      </c>
      <c r="CY164" s="7">
        <v>0</v>
      </c>
      <c r="CZ164" s="7">
        <f t="shared" si="129"/>
        <v>0</v>
      </c>
      <c r="DB164">
        <f t="shared" si="130"/>
        <v>0</v>
      </c>
      <c r="DC164" s="9">
        <v>38.01885</v>
      </c>
      <c r="DD164" s="7">
        <v>0</v>
      </c>
      <c r="DE164" s="7">
        <f t="shared" si="131"/>
        <v>0</v>
      </c>
    </row>
    <row r="165" spans="1:109" x14ac:dyDescent="0.25">
      <c r="A165">
        <f t="shared" si="88"/>
        <v>2.2847342363923002</v>
      </c>
      <c r="B165" s="6">
        <v>50.088410000000003</v>
      </c>
      <c r="C165" s="7">
        <v>4.5614030000000003</v>
      </c>
      <c r="D165" s="7">
        <f t="shared" si="89"/>
        <v>46.586590977196366</v>
      </c>
      <c r="F165">
        <f t="shared" si="90"/>
        <v>1.401073726568</v>
      </c>
      <c r="G165" s="6">
        <v>100.1768</v>
      </c>
      <c r="H165" s="7">
        <v>1.398601</v>
      </c>
      <c r="I165" s="7">
        <f t="shared" si="91"/>
        <v>189.82248139228156</v>
      </c>
      <c r="K165">
        <f t="shared" si="92"/>
        <v>0</v>
      </c>
      <c r="L165" s="9">
        <v>41.377380000000002</v>
      </c>
      <c r="M165" s="7">
        <v>0</v>
      </c>
      <c r="N165" s="7">
        <f t="shared" si="93"/>
        <v>0</v>
      </c>
      <c r="P165">
        <f t="shared" si="94"/>
        <v>0</v>
      </c>
      <c r="Q165" s="9">
        <v>52.266170000000002</v>
      </c>
      <c r="R165" s="7">
        <v>0</v>
      </c>
      <c r="S165" s="7">
        <f t="shared" si="95"/>
        <v>0</v>
      </c>
      <c r="U165">
        <f t="shared" si="96"/>
        <v>0</v>
      </c>
      <c r="V165" s="9">
        <v>76.221500000000006</v>
      </c>
      <c r="W165" s="7">
        <v>0</v>
      </c>
      <c r="X165" s="7">
        <f t="shared" si="97"/>
        <v>0</v>
      </c>
      <c r="Z165">
        <f t="shared" si="98"/>
        <v>0</v>
      </c>
      <c r="AA165" s="9">
        <v>32.666359999999997</v>
      </c>
      <c r="AB165" s="7">
        <v>0</v>
      </c>
      <c r="AC165" s="7">
        <f t="shared" si="99"/>
        <v>0</v>
      </c>
      <c r="AE165">
        <f t="shared" si="100"/>
        <v>1.9767344391739998</v>
      </c>
      <c r="AF165" s="6">
        <v>128.48769999999999</v>
      </c>
      <c r="AG165" s="7">
        <v>1.538462</v>
      </c>
      <c r="AH165" s="7">
        <f t="shared" si="101"/>
        <v>157.00832048170327</v>
      </c>
      <c r="AJ165">
        <f t="shared" si="102"/>
        <v>0</v>
      </c>
      <c r="AK165" s="6">
        <v>39.199629999999999</v>
      </c>
      <c r="AL165" s="7">
        <v>0</v>
      </c>
      <c r="AM165" s="7">
        <f t="shared" si="103"/>
        <v>0</v>
      </c>
      <c r="AO165">
        <f t="shared" si="104"/>
        <v>0</v>
      </c>
      <c r="AP165" s="6">
        <v>82.754769999999994</v>
      </c>
      <c r="AQ165" s="7">
        <v>0</v>
      </c>
      <c r="AR165" s="7">
        <f t="shared" si="105"/>
        <v>0</v>
      </c>
      <c r="AT165">
        <f t="shared" si="106"/>
        <v>0</v>
      </c>
      <c r="AU165" s="6">
        <v>45.732900000000001</v>
      </c>
      <c r="AV165" s="7">
        <v>0</v>
      </c>
      <c r="AW165" s="7">
        <f t="shared" si="107"/>
        <v>0</v>
      </c>
      <c r="AY165">
        <f t="shared" si="108"/>
        <v>0</v>
      </c>
      <c r="AZ165" s="6">
        <v>82.754769999999994</v>
      </c>
      <c r="BA165" s="7">
        <v>0</v>
      </c>
      <c r="BB165" s="7">
        <f t="shared" si="109"/>
        <v>0</v>
      </c>
      <c r="BD165">
        <f t="shared" si="110"/>
        <v>0</v>
      </c>
      <c r="BE165" s="6">
        <v>84.306730000000002</v>
      </c>
      <c r="BF165" s="7">
        <v>0</v>
      </c>
      <c r="BG165" s="7">
        <f t="shared" si="111"/>
        <v>0</v>
      </c>
      <c r="BI165">
        <f t="shared" si="112"/>
        <v>0</v>
      </c>
      <c r="BJ165" s="6">
        <v>43.199359999999999</v>
      </c>
      <c r="BK165" s="7">
        <v>0</v>
      </c>
      <c r="BL165" s="7">
        <f t="shared" si="113"/>
        <v>0</v>
      </c>
      <c r="BN165">
        <f t="shared" si="114"/>
        <v>0</v>
      </c>
      <c r="BO165" s="6">
        <v>18.514009999999999</v>
      </c>
      <c r="BP165" s="7">
        <v>0</v>
      </c>
      <c r="BQ165" s="7">
        <f t="shared" si="115"/>
        <v>0</v>
      </c>
      <c r="BS165">
        <f t="shared" si="116"/>
        <v>0</v>
      </c>
      <c r="BT165" s="6">
        <v>98.322980000000001</v>
      </c>
      <c r="BU165" s="7">
        <v>0</v>
      </c>
      <c r="BV165" s="7">
        <f t="shared" si="117"/>
        <v>0</v>
      </c>
      <c r="BX165">
        <f t="shared" si="118"/>
        <v>0</v>
      </c>
      <c r="BY165" s="6">
        <v>20.893630000000002</v>
      </c>
      <c r="BZ165" s="7">
        <v>0</v>
      </c>
      <c r="CA165" s="7">
        <f t="shared" si="119"/>
        <v>0</v>
      </c>
      <c r="CC165">
        <f t="shared" si="120"/>
        <v>0</v>
      </c>
      <c r="CD165" s="6">
        <v>97.978229999999996</v>
      </c>
      <c r="CE165" s="7">
        <v>0</v>
      </c>
      <c r="CF165" s="7">
        <f t="shared" si="121"/>
        <v>0</v>
      </c>
      <c r="CH165">
        <f t="shared" si="122"/>
        <v>0</v>
      </c>
      <c r="CI165" s="6">
        <v>58.786940000000001</v>
      </c>
      <c r="CJ165" s="7">
        <v>0</v>
      </c>
      <c r="CK165" s="7">
        <f t="shared" si="123"/>
        <v>0</v>
      </c>
      <c r="CM165">
        <f t="shared" si="124"/>
        <v>0</v>
      </c>
      <c r="CN165" s="9">
        <v>95.528769999999994</v>
      </c>
      <c r="CO165" s="7">
        <v>0</v>
      </c>
      <c r="CP165" s="7">
        <f t="shared" si="125"/>
        <v>0</v>
      </c>
      <c r="CR165">
        <f t="shared" si="126"/>
        <v>0</v>
      </c>
      <c r="CS165" s="9">
        <v>63.685850000000002</v>
      </c>
      <c r="CT165" s="7">
        <v>0</v>
      </c>
      <c r="CU165" s="7">
        <f t="shared" si="127"/>
        <v>0</v>
      </c>
      <c r="CW165">
        <f t="shared" si="128"/>
        <v>0</v>
      </c>
      <c r="CX165" s="9">
        <v>142.98699999999999</v>
      </c>
      <c r="CY165" s="7">
        <v>0</v>
      </c>
      <c r="CZ165" s="7">
        <f t="shared" si="129"/>
        <v>0</v>
      </c>
      <c r="DB165">
        <f t="shared" si="130"/>
        <v>0</v>
      </c>
      <c r="DC165" s="9">
        <v>38.264130000000002</v>
      </c>
      <c r="DD165" s="7">
        <v>0</v>
      </c>
      <c r="DE165" s="7">
        <f t="shared" si="131"/>
        <v>0</v>
      </c>
    </row>
    <row r="166" spans="1:109" x14ac:dyDescent="0.25">
      <c r="A166">
        <f t="shared" si="88"/>
        <v>0</v>
      </c>
      <c r="B166" s="6">
        <v>50.409489999999998</v>
      </c>
      <c r="C166" s="7">
        <v>0</v>
      </c>
      <c r="D166" s="7">
        <f t="shared" si="89"/>
        <v>0</v>
      </c>
      <c r="F166">
        <f t="shared" si="90"/>
        <v>0</v>
      </c>
      <c r="G166" s="6">
        <v>100.819</v>
      </c>
      <c r="H166" s="7">
        <v>0</v>
      </c>
      <c r="I166" s="7">
        <f t="shared" si="91"/>
        <v>0</v>
      </c>
      <c r="K166">
        <f t="shared" si="92"/>
        <v>0</v>
      </c>
      <c r="L166" s="9">
        <v>41.642629999999997</v>
      </c>
      <c r="M166" s="7">
        <v>0</v>
      </c>
      <c r="N166" s="7">
        <f t="shared" si="93"/>
        <v>0</v>
      </c>
      <c r="P166">
        <f t="shared" si="94"/>
        <v>0</v>
      </c>
      <c r="Q166" s="9">
        <v>52.601210000000002</v>
      </c>
      <c r="R166" s="7">
        <v>0</v>
      </c>
      <c r="S166" s="7">
        <f t="shared" si="95"/>
        <v>0</v>
      </c>
      <c r="U166">
        <f t="shared" si="96"/>
        <v>0</v>
      </c>
      <c r="V166" s="9">
        <v>76.710099999999997</v>
      </c>
      <c r="W166" s="7">
        <v>0</v>
      </c>
      <c r="X166" s="7">
        <f t="shared" si="97"/>
        <v>0</v>
      </c>
      <c r="Z166">
        <f t="shared" si="98"/>
        <v>0</v>
      </c>
      <c r="AA166" s="9">
        <v>32.875749999999996</v>
      </c>
      <c r="AB166" s="7">
        <v>0</v>
      </c>
      <c r="AC166" s="7">
        <f t="shared" si="99"/>
        <v>0</v>
      </c>
      <c r="AE166">
        <f t="shared" si="100"/>
        <v>0</v>
      </c>
      <c r="AF166" s="6">
        <v>129.31129999999999</v>
      </c>
      <c r="AG166" s="7">
        <v>0</v>
      </c>
      <c r="AH166" s="7">
        <f t="shared" si="101"/>
        <v>0</v>
      </c>
      <c r="AJ166">
        <f t="shared" si="102"/>
        <v>0</v>
      </c>
      <c r="AK166" s="6">
        <v>39.45091</v>
      </c>
      <c r="AL166" s="7">
        <v>0</v>
      </c>
      <c r="AM166" s="7">
        <f t="shared" si="103"/>
        <v>0</v>
      </c>
      <c r="AO166">
        <f t="shared" si="104"/>
        <v>0</v>
      </c>
      <c r="AP166" s="6">
        <v>83.285250000000005</v>
      </c>
      <c r="AQ166" s="7">
        <v>0</v>
      </c>
      <c r="AR166" s="7">
        <f t="shared" si="105"/>
        <v>0</v>
      </c>
      <c r="AT166">
        <f t="shared" si="106"/>
        <v>0</v>
      </c>
      <c r="AU166" s="6">
        <v>46.026060000000001</v>
      </c>
      <c r="AV166" s="7">
        <v>0</v>
      </c>
      <c r="AW166" s="7">
        <f t="shared" si="107"/>
        <v>0</v>
      </c>
      <c r="AY166">
        <f t="shared" si="108"/>
        <v>0</v>
      </c>
      <c r="AZ166" s="6">
        <v>83.285250000000005</v>
      </c>
      <c r="BA166" s="7">
        <v>0</v>
      </c>
      <c r="BB166" s="7">
        <f t="shared" si="109"/>
        <v>0</v>
      </c>
      <c r="BD166">
        <f t="shared" si="110"/>
        <v>0</v>
      </c>
      <c r="BE166" s="6">
        <v>84.847160000000002</v>
      </c>
      <c r="BF166" s="7">
        <v>0</v>
      </c>
      <c r="BG166" s="7">
        <f t="shared" si="111"/>
        <v>0</v>
      </c>
      <c r="BI166">
        <f t="shared" si="112"/>
        <v>0</v>
      </c>
      <c r="BJ166" s="6">
        <v>43.476280000000003</v>
      </c>
      <c r="BK166" s="7">
        <v>0</v>
      </c>
      <c r="BL166" s="7">
        <f t="shared" si="113"/>
        <v>0</v>
      </c>
      <c r="BN166">
        <f t="shared" si="114"/>
        <v>0</v>
      </c>
      <c r="BO166" s="6">
        <v>18.63269</v>
      </c>
      <c r="BP166" s="7">
        <v>0</v>
      </c>
      <c r="BQ166" s="7">
        <f t="shared" si="115"/>
        <v>0</v>
      </c>
      <c r="BS166">
        <f t="shared" si="116"/>
        <v>0</v>
      </c>
      <c r="BT166" s="6">
        <v>98.95326</v>
      </c>
      <c r="BU166" s="7">
        <v>0</v>
      </c>
      <c r="BV166" s="7">
        <f t="shared" si="117"/>
        <v>0</v>
      </c>
      <c r="BX166">
        <f t="shared" si="118"/>
        <v>0</v>
      </c>
      <c r="BY166" s="6">
        <v>21.027570000000001</v>
      </c>
      <c r="BZ166" s="7">
        <v>0</v>
      </c>
      <c r="CA166" s="7">
        <f t="shared" si="119"/>
        <v>0</v>
      </c>
      <c r="CC166">
        <f t="shared" si="120"/>
        <v>0</v>
      </c>
      <c r="CD166" s="6">
        <v>98.606300000000005</v>
      </c>
      <c r="CE166" s="7">
        <v>0</v>
      </c>
      <c r="CF166" s="7">
        <f t="shared" si="121"/>
        <v>0</v>
      </c>
      <c r="CH166">
        <f t="shared" si="122"/>
        <v>0</v>
      </c>
      <c r="CI166" s="6">
        <v>59.163780000000003</v>
      </c>
      <c r="CJ166" s="7">
        <v>0</v>
      </c>
      <c r="CK166" s="7">
        <f t="shared" si="123"/>
        <v>0</v>
      </c>
      <c r="CM166">
        <f t="shared" si="124"/>
        <v>0</v>
      </c>
      <c r="CN166" s="9">
        <v>96.141139999999993</v>
      </c>
      <c r="CO166" s="7">
        <v>0</v>
      </c>
      <c r="CP166" s="7">
        <f t="shared" si="125"/>
        <v>0</v>
      </c>
      <c r="CR166">
        <f t="shared" si="126"/>
        <v>2.0029403124999998</v>
      </c>
      <c r="CS166" s="9">
        <v>64.094089999999994</v>
      </c>
      <c r="CT166" s="7">
        <v>3.125</v>
      </c>
      <c r="CU166" s="7">
        <f t="shared" si="127"/>
        <v>86.585509410649834</v>
      </c>
      <c r="CW166">
        <f t="shared" si="128"/>
        <v>0</v>
      </c>
      <c r="CX166" s="9">
        <v>143.90360000000001</v>
      </c>
      <c r="CY166" s="7">
        <v>0</v>
      </c>
      <c r="CZ166" s="7">
        <f t="shared" si="129"/>
        <v>0</v>
      </c>
      <c r="DB166">
        <f t="shared" si="130"/>
        <v>0</v>
      </c>
      <c r="DC166" s="9">
        <v>38.509410000000003</v>
      </c>
      <c r="DD166" s="7">
        <v>0</v>
      </c>
      <c r="DE166" s="7">
        <f t="shared" si="131"/>
        <v>0</v>
      </c>
    </row>
    <row r="167" spans="1:109" x14ac:dyDescent="0.25">
      <c r="A167">
        <f t="shared" si="88"/>
        <v>0</v>
      </c>
      <c r="B167" s="6">
        <v>50.73057</v>
      </c>
      <c r="C167" s="7">
        <v>0</v>
      </c>
      <c r="D167" s="7">
        <f t="shared" si="89"/>
        <v>0</v>
      </c>
      <c r="F167">
        <f t="shared" si="90"/>
        <v>0</v>
      </c>
      <c r="G167" s="6">
        <v>101.4611</v>
      </c>
      <c r="H167" s="7">
        <v>0</v>
      </c>
      <c r="I167" s="7">
        <f t="shared" si="91"/>
        <v>0</v>
      </c>
      <c r="K167">
        <f t="shared" si="92"/>
        <v>0</v>
      </c>
      <c r="L167" s="9">
        <v>41.907859999999999</v>
      </c>
      <c r="M167" s="7">
        <v>0</v>
      </c>
      <c r="N167" s="7">
        <f t="shared" si="93"/>
        <v>0</v>
      </c>
      <c r="P167">
        <f t="shared" si="94"/>
        <v>0</v>
      </c>
      <c r="Q167" s="9">
        <v>52.936250000000001</v>
      </c>
      <c r="R167" s="7">
        <v>0</v>
      </c>
      <c r="S167" s="7">
        <f t="shared" si="95"/>
        <v>0</v>
      </c>
      <c r="U167">
        <f t="shared" si="96"/>
        <v>0</v>
      </c>
      <c r="V167" s="9">
        <v>77.198700000000002</v>
      </c>
      <c r="W167" s="7">
        <v>0</v>
      </c>
      <c r="X167" s="7">
        <f t="shared" si="97"/>
        <v>0</v>
      </c>
      <c r="Z167">
        <f t="shared" si="98"/>
        <v>0</v>
      </c>
      <c r="AA167" s="9">
        <v>33.085160000000002</v>
      </c>
      <c r="AB167" s="7">
        <v>0</v>
      </c>
      <c r="AC167" s="7">
        <f t="shared" si="99"/>
        <v>0</v>
      </c>
      <c r="AE167">
        <f t="shared" si="100"/>
        <v>0</v>
      </c>
      <c r="AF167" s="6">
        <v>130.13489999999999</v>
      </c>
      <c r="AG167" s="7">
        <v>0</v>
      </c>
      <c r="AH167" s="7">
        <f t="shared" si="101"/>
        <v>0</v>
      </c>
      <c r="AJ167">
        <f t="shared" si="102"/>
        <v>0</v>
      </c>
      <c r="AK167" s="6">
        <v>39.702190000000002</v>
      </c>
      <c r="AL167" s="7">
        <v>0</v>
      </c>
      <c r="AM167" s="7">
        <f t="shared" si="103"/>
        <v>0</v>
      </c>
      <c r="AO167">
        <f t="shared" si="104"/>
        <v>0</v>
      </c>
      <c r="AP167" s="6">
        <v>83.815730000000002</v>
      </c>
      <c r="AQ167" s="7">
        <v>0</v>
      </c>
      <c r="AR167" s="7">
        <f t="shared" si="105"/>
        <v>0</v>
      </c>
      <c r="AT167">
        <f t="shared" si="106"/>
        <v>0</v>
      </c>
      <c r="AU167" s="6">
        <v>46.319220000000001</v>
      </c>
      <c r="AV167" s="7">
        <v>0</v>
      </c>
      <c r="AW167" s="7">
        <f t="shared" si="107"/>
        <v>0</v>
      </c>
      <c r="AY167">
        <f t="shared" si="108"/>
        <v>0</v>
      </c>
      <c r="AZ167" s="6">
        <v>83.815730000000002</v>
      </c>
      <c r="BA167" s="7">
        <v>0</v>
      </c>
      <c r="BB167" s="7">
        <f t="shared" si="109"/>
        <v>0</v>
      </c>
      <c r="BD167">
        <f t="shared" si="110"/>
        <v>0</v>
      </c>
      <c r="BE167" s="6">
        <v>85.38758</v>
      </c>
      <c r="BF167" s="7">
        <v>0</v>
      </c>
      <c r="BG167" s="7">
        <f t="shared" si="111"/>
        <v>0</v>
      </c>
      <c r="BI167">
        <f t="shared" si="112"/>
        <v>0</v>
      </c>
      <c r="BJ167" s="6">
        <v>43.7532</v>
      </c>
      <c r="BK167" s="7">
        <v>0</v>
      </c>
      <c r="BL167" s="7">
        <f t="shared" si="113"/>
        <v>0</v>
      </c>
      <c r="BN167">
        <f t="shared" si="114"/>
        <v>0</v>
      </c>
      <c r="BO167" s="6">
        <v>18.751370000000001</v>
      </c>
      <c r="BP167" s="7">
        <v>0</v>
      </c>
      <c r="BQ167" s="7">
        <f t="shared" si="115"/>
        <v>0</v>
      </c>
      <c r="BS167">
        <f t="shared" si="116"/>
        <v>0</v>
      </c>
      <c r="BT167" s="6">
        <v>99.583539999999999</v>
      </c>
      <c r="BU167" s="7">
        <v>0</v>
      </c>
      <c r="BV167" s="7">
        <f t="shared" si="117"/>
        <v>0</v>
      </c>
      <c r="BX167">
        <f t="shared" si="118"/>
        <v>0</v>
      </c>
      <c r="BY167" s="6">
        <v>21.1615</v>
      </c>
      <c r="BZ167" s="7">
        <v>0</v>
      </c>
      <c r="CA167" s="7">
        <f t="shared" si="119"/>
        <v>0</v>
      </c>
      <c r="CC167">
        <f t="shared" si="120"/>
        <v>0</v>
      </c>
      <c r="CD167" s="6">
        <v>99.234369999999998</v>
      </c>
      <c r="CE167" s="7">
        <v>0</v>
      </c>
      <c r="CF167" s="7">
        <f t="shared" si="121"/>
        <v>0</v>
      </c>
      <c r="CH167">
        <f t="shared" si="122"/>
        <v>0</v>
      </c>
      <c r="CI167" s="6">
        <v>59.540610000000001</v>
      </c>
      <c r="CJ167" s="7">
        <v>0</v>
      </c>
      <c r="CK167" s="7">
        <f t="shared" si="123"/>
        <v>0</v>
      </c>
      <c r="CM167">
        <f t="shared" si="124"/>
        <v>0</v>
      </c>
      <c r="CN167" s="9">
        <v>96.753500000000003</v>
      </c>
      <c r="CO167" s="7">
        <v>0</v>
      </c>
      <c r="CP167" s="7">
        <f t="shared" si="125"/>
        <v>0</v>
      </c>
      <c r="CR167">
        <f t="shared" si="126"/>
        <v>0</v>
      </c>
      <c r="CS167" s="9">
        <v>64.502330000000001</v>
      </c>
      <c r="CT167" s="7">
        <v>0</v>
      </c>
      <c r="CU167" s="7">
        <f t="shared" si="127"/>
        <v>0</v>
      </c>
      <c r="CW167">
        <f t="shared" si="128"/>
        <v>2.0113918275780001</v>
      </c>
      <c r="CX167" s="9">
        <v>144.8202</v>
      </c>
      <c r="CY167" s="7">
        <v>1.388889</v>
      </c>
      <c r="CZ167" s="7">
        <f t="shared" si="129"/>
        <v>89.676862616345204</v>
      </c>
      <c r="DB167">
        <f t="shared" si="130"/>
        <v>0</v>
      </c>
      <c r="DC167" s="9">
        <v>38.7547</v>
      </c>
      <c r="DD167" s="7">
        <v>0</v>
      </c>
      <c r="DE167" s="7">
        <f t="shared" si="131"/>
        <v>0</v>
      </c>
    </row>
    <row r="168" spans="1:109" x14ac:dyDescent="0.25">
      <c r="A168">
        <f t="shared" si="88"/>
        <v>0</v>
      </c>
      <c r="B168" s="6">
        <v>51.051650000000002</v>
      </c>
      <c r="C168" s="7">
        <v>0</v>
      </c>
      <c r="D168" s="7">
        <f t="shared" si="89"/>
        <v>0</v>
      </c>
      <c r="F168">
        <f t="shared" si="90"/>
        <v>0</v>
      </c>
      <c r="G168" s="6">
        <v>102.1033</v>
      </c>
      <c r="H168" s="7">
        <v>0</v>
      </c>
      <c r="I168" s="7">
        <f t="shared" si="91"/>
        <v>0</v>
      </c>
      <c r="K168">
        <f t="shared" si="92"/>
        <v>0</v>
      </c>
      <c r="L168" s="9">
        <v>42.173099999999998</v>
      </c>
      <c r="M168" s="7">
        <v>0</v>
      </c>
      <c r="N168" s="7">
        <f t="shared" si="93"/>
        <v>0</v>
      </c>
      <c r="P168">
        <f t="shared" si="94"/>
        <v>0</v>
      </c>
      <c r="Q168" s="9">
        <v>53.27129</v>
      </c>
      <c r="R168" s="7">
        <v>0</v>
      </c>
      <c r="S168" s="7">
        <f t="shared" si="95"/>
        <v>0</v>
      </c>
      <c r="U168">
        <f t="shared" si="96"/>
        <v>0</v>
      </c>
      <c r="V168" s="9">
        <v>77.687299999999993</v>
      </c>
      <c r="W168" s="7">
        <v>0</v>
      </c>
      <c r="X168" s="7">
        <f t="shared" si="97"/>
        <v>0</v>
      </c>
      <c r="Z168">
        <f t="shared" si="98"/>
        <v>0</v>
      </c>
      <c r="AA168" s="9">
        <v>33.294550000000001</v>
      </c>
      <c r="AB168" s="7">
        <v>0</v>
      </c>
      <c r="AC168" s="7">
        <f t="shared" si="99"/>
        <v>0</v>
      </c>
      <c r="AE168">
        <f t="shared" si="100"/>
        <v>0</v>
      </c>
      <c r="AF168" s="6">
        <v>130.95859999999999</v>
      </c>
      <c r="AG168" s="7">
        <v>0</v>
      </c>
      <c r="AH168" s="7">
        <f t="shared" si="101"/>
        <v>0</v>
      </c>
      <c r="AJ168">
        <f t="shared" si="102"/>
        <v>0</v>
      </c>
      <c r="AK168" s="6">
        <v>39.953470000000003</v>
      </c>
      <c r="AL168" s="7">
        <v>0</v>
      </c>
      <c r="AM168" s="7">
        <f t="shared" si="103"/>
        <v>0</v>
      </c>
      <c r="AO168">
        <f t="shared" si="104"/>
        <v>0</v>
      </c>
      <c r="AP168" s="6">
        <v>84.346199999999996</v>
      </c>
      <c r="AQ168" s="7">
        <v>0</v>
      </c>
      <c r="AR168" s="7">
        <f t="shared" si="105"/>
        <v>0</v>
      </c>
      <c r="AT168">
        <f t="shared" si="106"/>
        <v>0</v>
      </c>
      <c r="AU168" s="6">
        <v>46.612380000000002</v>
      </c>
      <c r="AV168" s="7">
        <v>0</v>
      </c>
      <c r="AW168" s="7">
        <f t="shared" si="107"/>
        <v>0</v>
      </c>
      <c r="AY168">
        <f t="shared" si="108"/>
        <v>0</v>
      </c>
      <c r="AZ168" s="6">
        <v>84.346199999999996</v>
      </c>
      <c r="BA168" s="7">
        <v>0</v>
      </c>
      <c r="BB168" s="7">
        <f t="shared" si="109"/>
        <v>0</v>
      </c>
      <c r="BD168">
        <f t="shared" si="110"/>
        <v>0</v>
      </c>
      <c r="BE168" s="6">
        <v>85.92801</v>
      </c>
      <c r="BF168" s="7">
        <v>0</v>
      </c>
      <c r="BG168" s="7">
        <f t="shared" si="111"/>
        <v>0</v>
      </c>
      <c r="BI168">
        <f t="shared" si="112"/>
        <v>0</v>
      </c>
      <c r="BJ168" s="6">
        <v>44.030110000000001</v>
      </c>
      <c r="BK168" s="7">
        <v>0</v>
      </c>
      <c r="BL168" s="7">
        <f t="shared" si="113"/>
        <v>0</v>
      </c>
      <c r="BN168">
        <f t="shared" si="114"/>
        <v>0</v>
      </c>
      <c r="BO168" s="6">
        <v>18.870049999999999</v>
      </c>
      <c r="BP168" s="7">
        <v>0</v>
      </c>
      <c r="BQ168" s="7">
        <f t="shared" si="115"/>
        <v>0</v>
      </c>
      <c r="BS168">
        <f t="shared" si="116"/>
        <v>0</v>
      </c>
      <c r="BT168" s="6">
        <v>100.21380000000001</v>
      </c>
      <c r="BU168" s="7">
        <v>0</v>
      </c>
      <c r="BV168" s="7">
        <f t="shared" si="117"/>
        <v>0</v>
      </c>
      <c r="BX168">
        <f t="shared" si="118"/>
        <v>0</v>
      </c>
      <c r="BY168" s="6">
        <v>21.29543</v>
      </c>
      <c r="BZ168" s="7">
        <v>0</v>
      </c>
      <c r="CA168" s="7">
        <f t="shared" si="119"/>
        <v>0</v>
      </c>
      <c r="CC168">
        <f t="shared" si="120"/>
        <v>0</v>
      </c>
      <c r="CD168" s="6">
        <v>99.86242</v>
      </c>
      <c r="CE168" s="7">
        <v>0</v>
      </c>
      <c r="CF168" s="7">
        <f t="shared" si="121"/>
        <v>0</v>
      </c>
      <c r="CH168">
        <f t="shared" si="122"/>
        <v>0</v>
      </c>
      <c r="CI168" s="6">
        <v>59.917459999999998</v>
      </c>
      <c r="CJ168" s="7">
        <v>0</v>
      </c>
      <c r="CK168" s="7">
        <f t="shared" si="123"/>
        <v>0</v>
      </c>
      <c r="CM168">
        <f t="shared" si="124"/>
        <v>0</v>
      </c>
      <c r="CN168" s="9">
        <v>97.365870000000001</v>
      </c>
      <c r="CO168" s="7">
        <v>0</v>
      </c>
      <c r="CP168" s="7">
        <f t="shared" si="125"/>
        <v>0</v>
      </c>
      <c r="CR168">
        <f t="shared" si="126"/>
        <v>0</v>
      </c>
      <c r="CS168" s="9">
        <v>64.910570000000007</v>
      </c>
      <c r="CT168" s="7">
        <v>0</v>
      </c>
      <c r="CU168" s="7">
        <f t="shared" si="127"/>
        <v>0</v>
      </c>
      <c r="CW168">
        <f t="shared" si="128"/>
        <v>0</v>
      </c>
      <c r="CX168" s="9">
        <v>145.73679999999999</v>
      </c>
      <c r="CY168" s="7">
        <v>0</v>
      </c>
      <c r="CZ168" s="7">
        <f t="shared" si="129"/>
        <v>0</v>
      </c>
      <c r="DB168">
        <f t="shared" si="130"/>
        <v>0</v>
      </c>
      <c r="DC168" s="9">
        <v>38.999980000000001</v>
      </c>
      <c r="DD168" s="7">
        <v>0</v>
      </c>
      <c r="DE168" s="7">
        <f t="shared" si="131"/>
        <v>0</v>
      </c>
    </row>
    <row r="169" spans="1:109" x14ac:dyDescent="0.25">
      <c r="A169">
        <f t="shared" si="88"/>
        <v>0</v>
      </c>
      <c r="B169" s="6">
        <v>51.372729999999997</v>
      </c>
      <c r="C169" s="7">
        <v>0</v>
      </c>
      <c r="D169" s="7">
        <f t="shared" si="89"/>
        <v>0</v>
      </c>
      <c r="F169">
        <f t="shared" si="90"/>
        <v>0</v>
      </c>
      <c r="G169" s="6">
        <v>102.74550000000001</v>
      </c>
      <c r="H169" s="7">
        <v>0</v>
      </c>
      <c r="I169" s="7">
        <f t="shared" si="91"/>
        <v>0</v>
      </c>
      <c r="K169">
        <f t="shared" si="92"/>
        <v>0</v>
      </c>
      <c r="L169" s="9">
        <v>42.438339999999997</v>
      </c>
      <c r="M169" s="7">
        <v>0</v>
      </c>
      <c r="N169" s="7">
        <f t="shared" si="93"/>
        <v>0</v>
      </c>
      <c r="P169">
        <f t="shared" si="94"/>
        <v>0</v>
      </c>
      <c r="Q169" s="9">
        <v>53.60633</v>
      </c>
      <c r="R169" s="7">
        <v>0</v>
      </c>
      <c r="S169" s="7">
        <f t="shared" si="95"/>
        <v>0</v>
      </c>
      <c r="U169">
        <f t="shared" si="96"/>
        <v>0</v>
      </c>
      <c r="V169" s="9">
        <v>78.175899999999999</v>
      </c>
      <c r="W169" s="7">
        <v>0</v>
      </c>
      <c r="X169" s="7">
        <f t="shared" si="97"/>
        <v>0</v>
      </c>
      <c r="Z169">
        <f t="shared" si="98"/>
        <v>0</v>
      </c>
      <c r="AA169" s="9">
        <v>33.503950000000003</v>
      </c>
      <c r="AB169" s="7">
        <v>0</v>
      </c>
      <c r="AC169" s="7">
        <f t="shared" si="99"/>
        <v>0</v>
      </c>
      <c r="AE169">
        <f t="shared" si="100"/>
        <v>0</v>
      </c>
      <c r="AF169" s="6">
        <v>131.78219999999999</v>
      </c>
      <c r="AG169" s="7">
        <v>0</v>
      </c>
      <c r="AH169" s="7">
        <f t="shared" si="101"/>
        <v>0</v>
      </c>
      <c r="AJ169">
        <f t="shared" si="102"/>
        <v>0</v>
      </c>
      <c r="AK169" s="6">
        <v>40.204749999999997</v>
      </c>
      <c r="AL169" s="7">
        <v>0</v>
      </c>
      <c r="AM169" s="7">
        <f t="shared" si="103"/>
        <v>0</v>
      </c>
      <c r="AO169">
        <f t="shared" si="104"/>
        <v>0</v>
      </c>
      <c r="AP169" s="6">
        <v>84.876689999999996</v>
      </c>
      <c r="AQ169" s="7">
        <v>0</v>
      </c>
      <c r="AR169" s="7">
        <f t="shared" si="105"/>
        <v>0</v>
      </c>
      <c r="AT169">
        <f t="shared" si="106"/>
        <v>0</v>
      </c>
      <c r="AU169" s="6">
        <v>46.905540000000002</v>
      </c>
      <c r="AV169" s="7">
        <v>0</v>
      </c>
      <c r="AW169" s="7">
        <f t="shared" si="107"/>
        <v>0</v>
      </c>
      <c r="AY169">
        <f t="shared" si="108"/>
        <v>0</v>
      </c>
      <c r="AZ169" s="6">
        <v>84.876689999999996</v>
      </c>
      <c r="BA169" s="7">
        <v>0</v>
      </c>
      <c r="BB169" s="7">
        <f t="shared" si="109"/>
        <v>0</v>
      </c>
      <c r="BD169">
        <f t="shared" si="110"/>
        <v>0</v>
      </c>
      <c r="BE169" s="6">
        <v>86.468440000000001</v>
      </c>
      <c r="BF169" s="7">
        <v>0</v>
      </c>
      <c r="BG169" s="7">
        <f t="shared" si="111"/>
        <v>0</v>
      </c>
      <c r="BI169">
        <f t="shared" si="112"/>
        <v>0</v>
      </c>
      <c r="BJ169" s="6">
        <v>44.307040000000001</v>
      </c>
      <c r="BK169" s="7">
        <v>0</v>
      </c>
      <c r="BL169" s="7">
        <f t="shared" si="113"/>
        <v>0</v>
      </c>
      <c r="BN169">
        <f t="shared" si="114"/>
        <v>0</v>
      </c>
      <c r="BO169" s="6">
        <v>18.98873</v>
      </c>
      <c r="BP169" s="7">
        <v>0</v>
      </c>
      <c r="BQ169" s="7">
        <f t="shared" si="115"/>
        <v>0</v>
      </c>
      <c r="BS169">
        <f t="shared" si="116"/>
        <v>2.8012252240980002</v>
      </c>
      <c r="BT169" s="6">
        <v>100.8441</v>
      </c>
      <c r="BU169" s="7">
        <v>2.7777780000000001</v>
      </c>
      <c r="BV169" s="7">
        <f t="shared" si="117"/>
        <v>1.6148368875305648</v>
      </c>
      <c r="BX169">
        <f t="shared" si="118"/>
        <v>0</v>
      </c>
      <c r="BY169" s="6">
        <v>21.429369999999999</v>
      </c>
      <c r="BZ169" s="7">
        <v>0</v>
      </c>
      <c r="CA169" s="7">
        <f t="shared" si="119"/>
        <v>0</v>
      </c>
      <c r="CC169">
        <f t="shared" si="120"/>
        <v>0</v>
      </c>
      <c r="CD169" s="6">
        <v>100.4905</v>
      </c>
      <c r="CE169" s="7">
        <v>0</v>
      </c>
      <c r="CF169" s="7">
        <f t="shared" si="121"/>
        <v>0</v>
      </c>
      <c r="CH169">
        <f t="shared" si="122"/>
        <v>0</v>
      </c>
      <c r="CI169" s="6">
        <v>60.294289999999997</v>
      </c>
      <c r="CJ169" s="7">
        <v>0</v>
      </c>
      <c r="CK169" s="7">
        <f t="shared" si="123"/>
        <v>0</v>
      </c>
      <c r="CM169">
        <f t="shared" si="124"/>
        <v>0</v>
      </c>
      <c r="CN169" s="9">
        <v>97.978229999999996</v>
      </c>
      <c r="CO169" s="7">
        <v>0</v>
      </c>
      <c r="CP169" s="7">
        <f t="shared" si="125"/>
        <v>0</v>
      </c>
      <c r="CR169">
        <f t="shared" si="126"/>
        <v>0</v>
      </c>
      <c r="CS169" s="9">
        <v>65.318820000000002</v>
      </c>
      <c r="CT169" s="7">
        <v>0</v>
      </c>
      <c r="CU169" s="7">
        <f t="shared" si="127"/>
        <v>0</v>
      </c>
      <c r="CW169">
        <f t="shared" si="128"/>
        <v>0</v>
      </c>
      <c r="CX169" s="9">
        <v>146.6533</v>
      </c>
      <c r="CY169" s="7">
        <v>0</v>
      </c>
      <c r="CZ169" s="7">
        <f t="shared" si="129"/>
        <v>0</v>
      </c>
      <c r="DB169">
        <f t="shared" si="130"/>
        <v>0</v>
      </c>
      <c r="DC169" s="9">
        <v>39.245269999999998</v>
      </c>
      <c r="DD169" s="7">
        <v>0</v>
      </c>
      <c r="DE169" s="7">
        <f t="shared" si="131"/>
        <v>0</v>
      </c>
    </row>
    <row r="170" spans="1:109" x14ac:dyDescent="0.25">
      <c r="A170">
        <f t="shared" si="88"/>
        <v>0</v>
      </c>
      <c r="B170" s="6">
        <v>51.693809999999999</v>
      </c>
      <c r="C170" s="7">
        <v>0</v>
      </c>
      <c r="D170" s="7">
        <f t="shared" si="89"/>
        <v>0</v>
      </c>
      <c r="F170">
        <f t="shared" si="90"/>
        <v>0</v>
      </c>
      <c r="G170" s="6">
        <v>103.38760000000001</v>
      </c>
      <c r="H170" s="7">
        <v>0</v>
      </c>
      <c r="I170" s="7">
        <f t="shared" si="91"/>
        <v>0</v>
      </c>
      <c r="K170">
        <f t="shared" si="92"/>
        <v>5.4904590656119998</v>
      </c>
      <c r="L170" s="9">
        <v>42.703580000000002</v>
      </c>
      <c r="M170" s="7">
        <v>12.857139999999999</v>
      </c>
      <c r="N170" s="7">
        <f t="shared" si="93"/>
        <v>19.648370941084355</v>
      </c>
      <c r="P170">
        <f t="shared" si="94"/>
        <v>0</v>
      </c>
      <c r="Q170" s="9">
        <v>53.941369999999999</v>
      </c>
      <c r="R170" s="7">
        <v>0</v>
      </c>
      <c r="S170" s="7">
        <f t="shared" si="95"/>
        <v>0</v>
      </c>
      <c r="U170">
        <f t="shared" si="96"/>
        <v>3.4961999925805003</v>
      </c>
      <c r="V170" s="9">
        <v>78.664490000000001</v>
      </c>
      <c r="W170" s="7">
        <v>4.444445</v>
      </c>
      <c r="X170" s="7">
        <f t="shared" si="97"/>
        <v>106.10197137449524</v>
      </c>
      <c r="Z170">
        <f t="shared" si="98"/>
        <v>0</v>
      </c>
      <c r="AA170" s="9">
        <v>33.713349999999998</v>
      </c>
      <c r="AB170" s="7">
        <v>0</v>
      </c>
      <c r="AC170" s="7">
        <f t="shared" si="99"/>
        <v>0</v>
      </c>
      <c r="AE170">
        <f t="shared" si="100"/>
        <v>0</v>
      </c>
      <c r="AF170" s="6">
        <v>132.60589999999999</v>
      </c>
      <c r="AG170" s="7">
        <v>0</v>
      </c>
      <c r="AH170" s="7">
        <f t="shared" si="101"/>
        <v>0</v>
      </c>
      <c r="AJ170">
        <f t="shared" si="102"/>
        <v>0</v>
      </c>
      <c r="AK170" s="6">
        <v>40.456029999999998</v>
      </c>
      <c r="AL170" s="7">
        <v>0</v>
      </c>
      <c r="AM170" s="7">
        <f t="shared" si="103"/>
        <v>0</v>
      </c>
      <c r="AO170">
        <f t="shared" si="104"/>
        <v>0</v>
      </c>
      <c r="AP170" s="6">
        <v>85.407160000000005</v>
      </c>
      <c r="AQ170" s="7">
        <v>0</v>
      </c>
      <c r="AR170" s="7">
        <f t="shared" si="105"/>
        <v>0</v>
      </c>
      <c r="AT170">
        <f t="shared" si="106"/>
        <v>0</v>
      </c>
      <c r="AU170" s="6">
        <v>47.198700000000002</v>
      </c>
      <c r="AV170" s="7">
        <v>0</v>
      </c>
      <c r="AW170" s="7">
        <f t="shared" si="107"/>
        <v>0</v>
      </c>
      <c r="AY170">
        <f t="shared" si="108"/>
        <v>0</v>
      </c>
      <c r="AZ170" s="6">
        <v>85.407160000000005</v>
      </c>
      <c r="BA170" s="7">
        <v>0</v>
      </c>
      <c r="BB170" s="7">
        <f t="shared" si="109"/>
        <v>0</v>
      </c>
      <c r="BD170">
        <f t="shared" si="110"/>
        <v>0</v>
      </c>
      <c r="BE170" s="6">
        <v>87.008870000000002</v>
      </c>
      <c r="BF170" s="7">
        <v>0</v>
      </c>
      <c r="BG170" s="7">
        <f t="shared" si="111"/>
        <v>0</v>
      </c>
      <c r="BI170">
        <f t="shared" si="112"/>
        <v>0</v>
      </c>
      <c r="BJ170" s="6">
        <v>44.583950000000002</v>
      </c>
      <c r="BK170" s="7">
        <v>0</v>
      </c>
      <c r="BL170" s="7">
        <f t="shared" si="113"/>
        <v>0</v>
      </c>
      <c r="BN170">
        <f t="shared" si="114"/>
        <v>0</v>
      </c>
      <c r="BO170" s="6">
        <v>19.107410000000002</v>
      </c>
      <c r="BP170" s="7">
        <v>0</v>
      </c>
      <c r="BQ170" s="7">
        <f t="shared" si="115"/>
        <v>0</v>
      </c>
      <c r="BS170">
        <f t="shared" si="116"/>
        <v>0</v>
      </c>
      <c r="BT170" s="6">
        <v>101.4744</v>
      </c>
      <c r="BU170" s="7">
        <v>0</v>
      </c>
      <c r="BV170" s="7">
        <f t="shared" si="117"/>
        <v>0</v>
      </c>
      <c r="BX170">
        <f t="shared" si="118"/>
        <v>0</v>
      </c>
      <c r="BY170" s="6">
        <v>21.563300000000002</v>
      </c>
      <c r="BZ170" s="7">
        <v>0</v>
      </c>
      <c r="CA170" s="7">
        <f t="shared" si="119"/>
        <v>0</v>
      </c>
      <c r="CC170">
        <f t="shared" si="120"/>
        <v>0</v>
      </c>
      <c r="CD170" s="6">
        <v>101.1186</v>
      </c>
      <c r="CE170" s="7">
        <v>0</v>
      </c>
      <c r="CF170" s="7">
        <f t="shared" si="121"/>
        <v>0</v>
      </c>
      <c r="CH170">
        <f t="shared" si="122"/>
        <v>0</v>
      </c>
      <c r="CI170" s="6">
        <v>60.671140000000001</v>
      </c>
      <c r="CJ170" s="7">
        <v>0</v>
      </c>
      <c r="CK170" s="7">
        <f t="shared" si="123"/>
        <v>0</v>
      </c>
      <c r="CM170">
        <f t="shared" si="124"/>
        <v>0</v>
      </c>
      <c r="CN170" s="9">
        <v>98.590590000000006</v>
      </c>
      <c r="CO170" s="7">
        <v>0</v>
      </c>
      <c r="CP170" s="7">
        <f t="shared" si="125"/>
        <v>0</v>
      </c>
      <c r="CR170">
        <f t="shared" si="126"/>
        <v>0</v>
      </c>
      <c r="CS170" s="9">
        <v>65.727059999999994</v>
      </c>
      <c r="CT170" s="7">
        <v>0</v>
      </c>
      <c r="CU170" s="7">
        <f t="shared" si="127"/>
        <v>0</v>
      </c>
      <c r="CW170">
        <f t="shared" si="128"/>
        <v>0</v>
      </c>
      <c r="CX170" s="9">
        <v>147.56989999999999</v>
      </c>
      <c r="CY170" s="7">
        <v>0</v>
      </c>
      <c r="CZ170" s="7">
        <f t="shared" si="129"/>
        <v>0</v>
      </c>
      <c r="DB170">
        <f t="shared" si="130"/>
        <v>0.97507513973440008</v>
      </c>
      <c r="DC170" s="9">
        <v>39.490540000000003</v>
      </c>
      <c r="DD170" s="7">
        <v>2.4691360000000002</v>
      </c>
      <c r="DE170" s="7">
        <f t="shared" si="131"/>
        <v>22.074758582527238</v>
      </c>
    </row>
    <row r="171" spans="1:109" x14ac:dyDescent="0.25">
      <c r="A171">
        <f t="shared" si="88"/>
        <v>0</v>
      </c>
      <c r="B171" s="6">
        <v>52.014890000000001</v>
      </c>
      <c r="C171" s="7">
        <v>0</v>
      </c>
      <c r="D171" s="7">
        <f t="shared" si="89"/>
        <v>0</v>
      </c>
      <c r="F171">
        <f t="shared" si="90"/>
        <v>0</v>
      </c>
      <c r="G171" s="6">
        <v>104.02979999999999</v>
      </c>
      <c r="H171" s="7">
        <v>0</v>
      </c>
      <c r="I171" s="7">
        <f t="shared" si="91"/>
        <v>0</v>
      </c>
      <c r="K171">
        <f t="shared" si="92"/>
        <v>0</v>
      </c>
      <c r="L171" s="9">
        <v>42.968820000000001</v>
      </c>
      <c r="M171" s="7">
        <v>0</v>
      </c>
      <c r="N171" s="7">
        <f t="shared" si="93"/>
        <v>0</v>
      </c>
      <c r="P171">
        <f t="shared" si="94"/>
        <v>0</v>
      </c>
      <c r="Q171" s="9">
        <v>54.276409999999998</v>
      </c>
      <c r="R171" s="7">
        <v>0</v>
      </c>
      <c r="S171" s="7">
        <f t="shared" si="95"/>
        <v>0</v>
      </c>
      <c r="U171">
        <f t="shared" si="96"/>
        <v>0</v>
      </c>
      <c r="V171" s="9">
        <v>79.153090000000006</v>
      </c>
      <c r="W171" s="7">
        <v>0</v>
      </c>
      <c r="X171" s="7">
        <f t="shared" si="97"/>
        <v>0</v>
      </c>
      <c r="Z171">
        <f t="shared" si="98"/>
        <v>0</v>
      </c>
      <c r="AA171" s="9">
        <v>33.922750000000001</v>
      </c>
      <c r="AB171" s="7">
        <v>0</v>
      </c>
      <c r="AC171" s="7">
        <f t="shared" si="99"/>
        <v>0</v>
      </c>
      <c r="AE171">
        <f t="shared" si="100"/>
        <v>0</v>
      </c>
      <c r="AF171" s="6">
        <v>133.42949999999999</v>
      </c>
      <c r="AG171" s="7">
        <v>0</v>
      </c>
      <c r="AH171" s="7">
        <f t="shared" si="101"/>
        <v>0</v>
      </c>
      <c r="AJ171">
        <f t="shared" si="102"/>
        <v>0</v>
      </c>
      <c r="AK171" s="6">
        <v>40.707299999999996</v>
      </c>
      <c r="AL171" s="7">
        <v>0</v>
      </c>
      <c r="AM171" s="7">
        <f t="shared" si="103"/>
        <v>0</v>
      </c>
      <c r="AO171">
        <f t="shared" si="104"/>
        <v>0</v>
      </c>
      <c r="AP171" s="6">
        <v>85.937640000000002</v>
      </c>
      <c r="AQ171" s="7">
        <v>0</v>
      </c>
      <c r="AR171" s="7">
        <f t="shared" si="105"/>
        <v>0</v>
      </c>
      <c r="AT171">
        <f t="shared" si="106"/>
        <v>0</v>
      </c>
      <c r="AU171" s="6">
        <v>47.491860000000003</v>
      </c>
      <c r="AV171" s="7">
        <v>0</v>
      </c>
      <c r="AW171" s="7">
        <f t="shared" si="107"/>
        <v>0</v>
      </c>
      <c r="AY171">
        <f t="shared" si="108"/>
        <v>0</v>
      </c>
      <c r="AZ171" s="6">
        <v>85.937640000000002</v>
      </c>
      <c r="BA171" s="7">
        <v>0</v>
      </c>
      <c r="BB171" s="7">
        <f t="shared" si="109"/>
        <v>0</v>
      </c>
      <c r="BD171">
        <f t="shared" si="110"/>
        <v>0</v>
      </c>
      <c r="BE171" s="6">
        <v>87.549300000000002</v>
      </c>
      <c r="BF171" s="7">
        <v>0</v>
      </c>
      <c r="BG171" s="7">
        <f t="shared" si="111"/>
        <v>0</v>
      </c>
      <c r="BI171">
        <f t="shared" si="112"/>
        <v>0</v>
      </c>
      <c r="BJ171" s="6">
        <v>44.860869999999998</v>
      </c>
      <c r="BK171" s="7">
        <v>0</v>
      </c>
      <c r="BL171" s="7">
        <f t="shared" si="113"/>
        <v>0</v>
      </c>
      <c r="BN171">
        <f t="shared" si="114"/>
        <v>0</v>
      </c>
      <c r="BO171" s="6">
        <v>19.226089999999999</v>
      </c>
      <c r="BP171" s="7">
        <v>0</v>
      </c>
      <c r="BQ171" s="7">
        <f t="shared" si="115"/>
        <v>0</v>
      </c>
      <c r="BS171">
        <f t="shared" si="116"/>
        <v>0</v>
      </c>
      <c r="BT171" s="6">
        <v>102.1046</v>
      </c>
      <c r="BU171" s="7">
        <v>0</v>
      </c>
      <c r="BV171" s="7">
        <f t="shared" si="117"/>
        <v>0</v>
      </c>
      <c r="BX171">
        <f t="shared" si="118"/>
        <v>0</v>
      </c>
      <c r="BY171" s="6">
        <v>21.697240000000001</v>
      </c>
      <c r="BZ171" s="7">
        <v>0</v>
      </c>
      <c r="CA171" s="7">
        <f t="shared" si="119"/>
        <v>0</v>
      </c>
      <c r="CC171">
        <f t="shared" si="120"/>
        <v>0</v>
      </c>
      <c r="CD171" s="6">
        <v>101.7466</v>
      </c>
      <c r="CE171" s="7">
        <v>0</v>
      </c>
      <c r="CF171" s="7">
        <f t="shared" si="121"/>
        <v>0</v>
      </c>
      <c r="CH171">
        <f t="shared" si="122"/>
        <v>0</v>
      </c>
      <c r="CI171" s="6">
        <v>61.047969999999999</v>
      </c>
      <c r="CJ171" s="7">
        <v>0</v>
      </c>
      <c r="CK171" s="7">
        <f t="shared" si="123"/>
        <v>0</v>
      </c>
      <c r="CM171">
        <f t="shared" si="124"/>
        <v>0</v>
      </c>
      <c r="CN171" s="9">
        <v>99.202960000000004</v>
      </c>
      <c r="CO171" s="7">
        <v>0</v>
      </c>
      <c r="CP171" s="7">
        <f t="shared" si="125"/>
        <v>0</v>
      </c>
      <c r="CR171">
        <f t="shared" si="126"/>
        <v>0</v>
      </c>
      <c r="CS171" s="9">
        <v>66.135300000000001</v>
      </c>
      <c r="CT171" s="7">
        <v>0</v>
      </c>
      <c r="CU171" s="7">
        <f t="shared" si="127"/>
        <v>0</v>
      </c>
      <c r="CW171">
        <f t="shared" si="128"/>
        <v>0</v>
      </c>
      <c r="CX171" s="9">
        <v>148.48650000000001</v>
      </c>
      <c r="CY171" s="7">
        <v>0</v>
      </c>
      <c r="CZ171" s="7">
        <f t="shared" si="129"/>
        <v>0</v>
      </c>
      <c r="DB171">
        <f t="shared" si="130"/>
        <v>0</v>
      </c>
      <c r="DC171" s="9">
        <v>39.73583</v>
      </c>
      <c r="DD171" s="7">
        <v>0</v>
      </c>
      <c r="DE171" s="7">
        <f t="shared" si="131"/>
        <v>0</v>
      </c>
    </row>
    <row r="172" spans="1:109" x14ac:dyDescent="0.25">
      <c r="A172">
        <f t="shared" si="88"/>
        <v>0</v>
      </c>
      <c r="B172" s="6">
        <v>52.335970000000003</v>
      </c>
      <c r="C172" s="7">
        <v>0</v>
      </c>
      <c r="D172" s="7">
        <f t="shared" si="89"/>
        <v>0</v>
      </c>
      <c r="F172">
        <f t="shared" si="90"/>
        <v>0</v>
      </c>
      <c r="G172" s="6">
        <v>104.67189999999999</v>
      </c>
      <c r="H172" s="7">
        <v>0</v>
      </c>
      <c r="I172" s="7">
        <f t="shared" si="91"/>
        <v>0</v>
      </c>
      <c r="K172">
        <f t="shared" si="92"/>
        <v>0</v>
      </c>
      <c r="L172" s="9">
        <v>43.234059999999999</v>
      </c>
      <c r="M172" s="7">
        <v>0</v>
      </c>
      <c r="N172" s="7">
        <f t="shared" si="93"/>
        <v>0</v>
      </c>
      <c r="P172">
        <f t="shared" si="94"/>
        <v>0</v>
      </c>
      <c r="Q172" s="9">
        <v>54.611449999999998</v>
      </c>
      <c r="R172" s="7">
        <v>0</v>
      </c>
      <c r="S172" s="7">
        <f t="shared" si="95"/>
        <v>0</v>
      </c>
      <c r="U172">
        <f t="shared" si="96"/>
        <v>0</v>
      </c>
      <c r="V172" s="9">
        <v>79.6417</v>
      </c>
      <c r="W172" s="7">
        <v>0</v>
      </c>
      <c r="X172" s="7">
        <f t="shared" si="97"/>
        <v>0</v>
      </c>
      <c r="Z172">
        <f t="shared" si="98"/>
        <v>0</v>
      </c>
      <c r="AA172" s="9">
        <v>34.132150000000003</v>
      </c>
      <c r="AB172" s="7">
        <v>0</v>
      </c>
      <c r="AC172" s="7">
        <f t="shared" si="99"/>
        <v>0</v>
      </c>
      <c r="AE172">
        <f t="shared" si="100"/>
        <v>0</v>
      </c>
      <c r="AF172" s="6">
        <v>134.25309999999999</v>
      </c>
      <c r="AG172" s="7">
        <v>0</v>
      </c>
      <c r="AH172" s="7">
        <f t="shared" si="101"/>
        <v>0</v>
      </c>
      <c r="AJ172">
        <f t="shared" si="102"/>
        <v>0</v>
      </c>
      <c r="AK172" s="6">
        <v>40.958590000000001</v>
      </c>
      <c r="AL172" s="7">
        <v>0</v>
      </c>
      <c r="AM172" s="7">
        <f t="shared" si="103"/>
        <v>0</v>
      </c>
      <c r="AO172">
        <f t="shared" si="104"/>
        <v>0</v>
      </c>
      <c r="AP172" s="6">
        <v>86.468130000000002</v>
      </c>
      <c r="AQ172" s="7">
        <v>0</v>
      </c>
      <c r="AR172" s="7">
        <f t="shared" si="105"/>
        <v>0</v>
      </c>
      <c r="AT172">
        <f t="shared" si="106"/>
        <v>0</v>
      </c>
      <c r="AU172" s="6">
        <v>47.785020000000003</v>
      </c>
      <c r="AV172" s="7">
        <v>0</v>
      </c>
      <c r="AW172" s="7">
        <f t="shared" si="107"/>
        <v>0</v>
      </c>
      <c r="AY172">
        <f t="shared" si="108"/>
        <v>0</v>
      </c>
      <c r="AZ172" s="6">
        <v>86.468130000000002</v>
      </c>
      <c r="BA172" s="7">
        <v>0</v>
      </c>
      <c r="BB172" s="7">
        <f t="shared" si="109"/>
        <v>0</v>
      </c>
      <c r="BD172">
        <f t="shared" si="110"/>
        <v>0</v>
      </c>
      <c r="BE172" s="6">
        <v>88.089730000000003</v>
      </c>
      <c r="BF172" s="7">
        <v>0</v>
      </c>
      <c r="BG172" s="7">
        <f t="shared" si="111"/>
        <v>0</v>
      </c>
      <c r="BI172">
        <f t="shared" si="112"/>
        <v>0</v>
      </c>
      <c r="BJ172" s="6">
        <v>45.137790000000003</v>
      </c>
      <c r="BK172" s="7">
        <v>0</v>
      </c>
      <c r="BL172" s="7">
        <f t="shared" si="113"/>
        <v>0</v>
      </c>
      <c r="BN172">
        <f t="shared" si="114"/>
        <v>0</v>
      </c>
      <c r="BO172" s="6">
        <v>19.34477</v>
      </c>
      <c r="BP172" s="7">
        <v>0</v>
      </c>
      <c r="BQ172" s="7">
        <f t="shared" si="115"/>
        <v>0</v>
      </c>
      <c r="BS172">
        <f t="shared" si="116"/>
        <v>0</v>
      </c>
      <c r="BT172" s="6">
        <v>102.7349</v>
      </c>
      <c r="BU172" s="7">
        <v>0</v>
      </c>
      <c r="BV172" s="7">
        <f t="shared" si="117"/>
        <v>0</v>
      </c>
      <c r="BX172">
        <f t="shared" si="118"/>
        <v>0</v>
      </c>
      <c r="BY172" s="6">
        <v>21.83117</v>
      </c>
      <c r="BZ172" s="7">
        <v>0</v>
      </c>
      <c r="CA172" s="7">
        <f t="shared" si="119"/>
        <v>0</v>
      </c>
      <c r="CC172">
        <f t="shared" si="120"/>
        <v>0</v>
      </c>
      <c r="CD172" s="6">
        <v>102.3747</v>
      </c>
      <c r="CE172" s="7">
        <v>0</v>
      </c>
      <c r="CF172" s="7">
        <f t="shared" si="121"/>
        <v>0</v>
      </c>
      <c r="CH172">
        <f t="shared" si="122"/>
        <v>0</v>
      </c>
      <c r="CI172" s="6">
        <v>61.424810000000001</v>
      </c>
      <c r="CJ172" s="7">
        <v>0</v>
      </c>
      <c r="CK172" s="7">
        <f t="shared" si="123"/>
        <v>0</v>
      </c>
      <c r="CM172">
        <f t="shared" si="124"/>
        <v>0</v>
      </c>
      <c r="CN172" s="9">
        <v>99.81532</v>
      </c>
      <c r="CO172" s="7">
        <v>0</v>
      </c>
      <c r="CP172" s="7">
        <f t="shared" si="125"/>
        <v>0</v>
      </c>
      <c r="CR172">
        <f t="shared" si="126"/>
        <v>0</v>
      </c>
      <c r="CS172" s="9">
        <v>66.543549999999996</v>
      </c>
      <c r="CT172" s="7">
        <v>0</v>
      </c>
      <c r="CU172" s="7">
        <f t="shared" si="127"/>
        <v>0</v>
      </c>
      <c r="CW172">
        <f t="shared" si="128"/>
        <v>0</v>
      </c>
      <c r="CX172" s="9">
        <v>149.40309999999999</v>
      </c>
      <c r="CY172" s="7">
        <v>0</v>
      </c>
      <c r="CZ172" s="7">
        <f t="shared" si="129"/>
        <v>0</v>
      </c>
      <c r="DB172">
        <f t="shared" si="130"/>
        <v>0</v>
      </c>
      <c r="DC172" s="9">
        <v>39.981110000000001</v>
      </c>
      <c r="DD172" s="7">
        <v>0</v>
      </c>
      <c r="DE172" s="7">
        <f t="shared" si="131"/>
        <v>0</v>
      </c>
    </row>
    <row r="173" spans="1:109" x14ac:dyDescent="0.25">
      <c r="A173">
        <f t="shared" si="88"/>
        <v>0</v>
      </c>
      <c r="B173" s="6">
        <v>52.657049999999998</v>
      </c>
      <c r="C173" s="7">
        <v>0</v>
      </c>
      <c r="D173" s="7">
        <f t="shared" si="89"/>
        <v>0</v>
      </c>
      <c r="F173">
        <f t="shared" si="90"/>
        <v>0</v>
      </c>
      <c r="G173" s="6">
        <v>105.3141</v>
      </c>
      <c r="H173" s="7">
        <v>0</v>
      </c>
      <c r="I173" s="7">
        <f t="shared" si="91"/>
        <v>0</v>
      </c>
      <c r="K173">
        <f t="shared" si="92"/>
        <v>0</v>
      </c>
      <c r="L173" s="9">
        <v>43.499299999999998</v>
      </c>
      <c r="M173" s="7">
        <v>0</v>
      </c>
      <c r="N173" s="7">
        <f t="shared" si="93"/>
        <v>0</v>
      </c>
      <c r="P173">
        <f t="shared" si="94"/>
        <v>0</v>
      </c>
      <c r="Q173" s="9">
        <v>54.946480000000001</v>
      </c>
      <c r="R173" s="7">
        <v>0</v>
      </c>
      <c r="S173" s="7">
        <f t="shared" si="95"/>
        <v>0</v>
      </c>
      <c r="U173">
        <f t="shared" si="96"/>
        <v>0</v>
      </c>
      <c r="V173" s="9">
        <v>80.130300000000005</v>
      </c>
      <c r="W173" s="7">
        <v>0</v>
      </c>
      <c r="X173" s="7">
        <f t="shared" si="97"/>
        <v>0</v>
      </c>
      <c r="Z173">
        <f t="shared" si="98"/>
        <v>0</v>
      </c>
      <c r="AA173" s="9">
        <v>34.341549999999998</v>
      </c>
      <c r="AB173" s="7">
        <v>0</v>
      </c>
      <c r="AC173" s="7">
        <f t="shared" si="99"/>
        <v>0</v>
      </c>
      <c r="AE173">
        <f t="shared" si="100"/>
        <v>0</v>
      </c>
      <c r="AF173" s="6">
        <v>135.07679999999999</v>
      </c>
      <c r="AG173" s="7">
        <v>0</v>
      </c>
      <c r="AH173" s="7">
        <f t="shared" si="101"/>
        <v>0</v>
      </c>
      <c r="AJ173">
        <f t="shared" si="102"/>
        <v>0</v>
      </c>
      <c r="AK173" s="6">
        <v>41.209859999999999</v>
      </c>
      <c r="AL173" s="7">
        <v>0</v>
      </c>
      <c r="AM173" s="7">
        <f t="shared" si="103"/>
        <v>0</v>
      </c>
      <c r="AO173">
        <f t="shared" si="104"/>
        <v>0</v>
      </c>
      <c r="AP173" s="6">
        <v>86.998599999999996</v>
      </c>
      <c r="AQ173" s="7">
        <v>0</v>
      </c>
      <c r="AR173" s="7">
        <f t="shared" si="105"/>
        <v>0</v>
      </c>
      <c r="AT173">
        <f t="shared" si="106"/>
        <v>0</v>
      </c>
      <c r="AU173" s="6">
        <v>48.078180000000003</v>
      </c>
      <c r="AV173" s="7">
        <v>0</v>
      </c>
      <c r="AW173" s="7">
        <f t="shared" si="107"/>
        <v>0</v>
      </c>
      <c r="AY173">
        <f t="shared" si="108"/>
        <v>0</v>
      </c>
      <c r="AZ173" s="6">
        <v>86.998599999999996</v>
      </c>
      <c r="BA173" s="7">
        <v>0</v>
      </c>
      <c r="BB173" s="7">
        <f t="shared" si="109"/>
        <v>0</v>
      </c>
      <c r="BD173">
        <f t="shared" si="110"/>
        <v>0</v>
      </c>
      <c r="BE173" s="6">
        <v>88.630139999999997</v>
      </c>
      <c r="BF173" s="7">
        <v>0</v>
      </c>
      <c r="BG173" s="7">
        <f t="shared" si="111"/>
        <v>0</v>
      </c>
      <c r="BI173">
        <f t="shared" si="112"/>
        <v>2.0643052064304999</v>
      </c>
      <c r="BJ173" s="6">
        <v>45.414709999999999</v>
      </c>
      <c r="BK173" s="7">
        <v>4.5454549999999996</v>
      </c>
      <c r="BL173" s="7">
        <f t="shared" si="113"/>
        <v>55.770101370681431</v>
      </c>
      <c r="BN173">
        <f t="shared" si="114"/>
        <v>0</v>
      </c>
      <c r="BO173" s="6">
        <v>19.463450000000002</v>
      </c>
      <c r="BP173" s="7">
        <v>0</v>
      </c>
      <c r="BQ173" s="7">
        <f t="shared" si="115"/>
        <v>0</v>
      </c>
      <c r="BS173">
        <f t="shared" si="116"/>
        <v>0</v>
      </c>
      <c r="BT173" s="6">
        <v>103.3652</v>
      </c>
      <c r="BU173" s="7">
        <v>0</v>
      </c>
      <c r="BV173" s="7">
        <f t="shared" si="117"/>
        <v>0</v>
      </c>
      <c r="BX173">
        <f t="shared" si="118"/>
        <v>0</v>
      </c>
      <c r="BY173" s="6">
        <v>21.9651</v>
      </c>
      <c r="BZ173" s="7">
        <v>0</v>
      </c>
      <c r="CA173" s="7">
        <f t="shared" si="119"/>
        <v>0</v>
      </c>
      <c r="CC173">
        <f t="shared" si="120"/>
        <v>0</v>
      </c>
      <c r="CD173" s="6">
        <v>103.00279999999999</v>
      </c>
      <c r="CE173" s="7">
        <v>0</v>
      </c>
      <c r="CF173" s="7">
        <f t="shared" si="121"/>
        <v>0</v>
      </c>
      <c r="CH173">
        <f t="shared" si="122"/>
        <v>0</v>
      </c>
      <c r="CI173" s="6">
        <v>61.801650000000002</v>
      </c>
      <c r="CJ173" s="7">
        <v>0</v>
      </c>
      <c r="CK173" s="7">
        <f t="shared" si="123"/>
        <v>0</v>
      </c>
      <c r="CM173">
        <f t="shared" si="124"/>
        <v>0</v>
      </c>
      <c r="CN173" s="9">
        <v>100.4277</v>
      </c>
      <c r="CO173" s="7">
        <v>0</v>
      </c>
      <c r="CP173" s="7">
        <f t="shared" si="125"/>
        <v>0</v>
      </c>
      <c r="CR173">
        <f t="shared" si="126"/>
        <v>0</v>
      </c>
      <c r="CS173" s="9">
        <v>66.951790000000003</v>
      </c>
      <c r="CT173" s="7">
        <v>0</v>
      </c>
      <c r="CU173" s="7">
        <f t="shared" si="127"/>
        <v>0</v>
      </c>
      <c r="CW173">
        <f t="shared" si="128"/>
        <v>0</v>
      </c>
      <c r="CX173" s="9">
        <v>150.31970000000001</v>
      </c>
      <c r="CY173" s="7">
        <v>0</v>
      </c>
      <c r="CZ173" s="7">
        <f t="shared" si="129"/>
        <v>0</v>
      </c>
      <c r="DB173">
        <f t="shared" si="130"/>
        <v>0</v>
      </c>
      <c r="DC173" s="9">
        <v>40.226390000000002</v>
      </c>
      <c r="DD173" s="7">
        <v>0</v>
      </c>
      <c r="DE173" s="7">
        <f t="shared" si="131"/>
        <v>0</v>
      </c>
    </row>
    <row r="174" spans="1:109" x14ac:dyDescent="0.25">
      <c r="A174">
        <f t="shared" si="88"/>
        <v>0</v>
      </c>
      <c r="B174" s="6">
        <v>52.97813</v>
      </c>
      <c r="C174" s="7">
        <v>0</v>
      </c>
      <c r="D174" s="7">
        <f t="shared" si="89"/>
        <v>0</v>
      </c>
      <c r="F174">
        <f t="shared" si="90"/>
        <v>0</v>
      </c>
      <c r="G174" s="6">
        <v>105.9563</v>
      </c>
      <c r="H174" s="7">
        <v>0</v>
      </c>
      <c r="I174" s="7">
        <f t="shared" si="91"/>
        <v>0</v>
      </c>
      <c r="K174">
        <f t="shared" si="92"/>
        <v>0</v>
      </c>
      <c r="L174" s="9">
        <v>43.764539999999997</v>
      </c>
      <c r="M174" s="7">
        <v>0</v>
      </c>
      <c r="N174" s="7">
        <f t="shared" si="93"/>
        <v>0</v>
      </c>
      <c r="P174">
        <f t="shared" si="94"/>
        <v>0</v>
      </c>
      <c r="Q174" s="9">
        <v>55.28152</v>
      </c>
      <c r="R174" s="7">
        <v>0</v>
      </c>
      <c r="S174" s="7">
        <f t="shared" si="95"/>
        <v>0</v>
      </c>
      <c r="U174">
        <f t="shared" si="96"/>
        <v>0</v>
      </c>
      <c r="V174" s="9">
        <v>80.618889999999993</v>
      </c>
      <c r="W174" s="7">
        <v>0</v>
      </c>
      <c r="X174" s="7">
        <f t="shared" si="97"/>
        <v>0</v>
      </c>
      <c r="Z174">
        <f t="shared" si="98"/>
        <v>0</v>
      </c>
      <c r="AA174" s="9">
        <v>34.55095</v>
      </c>
      <c r="AB174" s="7">
        <v>0</v>
      </c>
      <c r="AC174" s="7">
        <f t="shared" si="99"/>
        <v>0</v>
      </c>
      <c r="AE174">
        <f t="shared" si="100"/>
        <v>2.0907760118479999</v>
      </c>
      <c r="AF174" s="6">
        <v>135.90039999999999</v>
      </c>
      <c r="AG174" s="7">
        <v>1.538462</v>
      </c>
      <c r="AH174" s="7">
        <f t="shared" si="101"/>
        <v>134.81215563018668</v>
      </c>
      <c r="AJ174">
        <f t="shared" si="102"/>
        <v>0</v>
      </c>
      <c r="AK174" s="6">
        <v>41.46114</v>
      </c>
      <c r="AL174" s="7">
        <v>0</v>
      </c>
      <c r="AM174" s="7">
        <f t="shared" si="103"/>
        <v>0</v>
      </c>
      <c r="AO174">
        <f t="shared" si="104"/>
        <v>0</v>
      </c>
      <c r="AP174" s="6">
        <v>87.529089999999997</v>
      </c>
      <c r="AQ174" s="7">
        <v>0</v>
      </c>
      <c r="AR174" s="7">
        <f t="shared" si="105"/>
        <v>0</v>
      </c>
      <c r="AT174">
        <f t="shared" si="106"/>
        <v>0</v>
      </c>
      <c r="AU174" s="6">
        <v>48.371339999999996</v>
      </c>
      <c r="AV174" s="7">
        <v>0</v>
      </c>
      <c r="AW174" s="7">
        <f t="shared" si="107"/>
        <v>0</v>
      </c>
      <c r="AY174">
        <f t="shared" si="108"/>
        <v>0</v>
      </c>
      <c r="AZ174" s="6">
        <v>87.529089999999997</v>
      </c>
      <c r="BA174" s="7">
        <v>0</v>
      </c>
      <c r="BB174" s="7">
        <f t="shared" si="109"/>
        <v>0</v>
      </c>
      <c r="BD174">
        <f t="shared" si="110"/>
        <v>0</v>
      </c>
      <c r="BE174" s="6">
        <v>89.170569999999998</v>
      </c>
      <c r="BF174" s="7">
        <v>0</v>
      </c>
      <c r="BG174" s="7">
        <f t="shared" si="111"/>
        <v>0</v>
      </c>
      <c r="BI174">
        <f t="shared" si="112"/>
        <v>0</v>
      </c>
      <c r="BJ174" s="6">
        <v>45.691630000000004</v>
      </c>
      <c r="BK174" s="7">
        <v>0</v>
      </c>
      <c r="BL174" s="7">
        <f t="shared" si="113"/>
        <v>0</v>
      </c>
      <c r="BN174">
        <f t="shared" si="114"/>
        <v>0</v>
      </c>
      <c r="BO174" s="6">
        <v>19.582129999999999</v>
      </c>
      <c r="BP174" s="7">
        <v>0</v>
      </c>
      <c r="BQ174" s="7">
        <f t="shared" si="115"/>
        <v>0</v>
      </c>
      <c r="BS174">
        <f t="shared" si="116"/>
        <v>0</v>
      </c>
      <c r="BT174" s="6">
        <v>103.99550000000001</v>
      </c>
      <c r="BU174" s="7">
        <v>0</v>
      </c>
      <c r="BV174" s="7">
        <f t="shared" si="117"/>
        <v>0</v>
      </c>
      <c r="BX174">
        <f t="shared" si="118"/>
        <v>0</v>
      </c>
      <c r="BY174" s="6">
        <v>22.099039999999999</v>
      </c>
      <c r="BZ174" s="7">
        <v>0</v>
      </c>
      <c r="CA174" s="7">
        <f t="shared" si="119"/>
        <v>0</v>
      </c>
      <c r="CC174">
        <f t="shared" si="120"/>
        <v>0</v>
      </c>
      <c r="CD174" s="6">
        <v>103.63079999999999</v>
      </c>
      <c r="CE174" s="7">
        <v>0</v>
      </c>
      <c r="CF174" s="7">
        <f t="shared" si="121"/>
        <v>0</v>
      </c>
      <c r="CH174">
        <f t="shared" si="122"/>
        <v>0</v>
      </c>
      <c r="CI174" s="6">
        <v>62.178489999999996</v>
      </c>
      <c r="CJ174" s="7">
        <v>0</v>
      </c>
      <c r="CK174" s="7">
        <f t="shared" si="123"/>
        <v>0</v>
      </c>
      <c r="CM174">
        <f t="shared" si="124"/>
        <v>0</v>
      </c>
      <c r="CN174" s="9">
        <v>101.0401</v>
      </c>
      <c r="CO174" s="7">
        <v>0</v>
      </c>
      <c r="CP174" s="7">
        <f t="shared" si="125"/>
        <v>0</v>
      </c>
      <c r="CR174">
        <f t="shared" si="126"/>
        <v>0</v>
      </c>
      <c r="CS174" s="9">
        <v>67.360029999999995</v>
      </c>
      <c r="CT174" s="7">
        <v>0</v>
      </c>
      <c r="CU174" s="7">
        <f t="shared" si="127"/>
        <v>0</v>
      </c>
      <c r="CW174">
        <f t="shared" si="128"/>
        <v>0</v>
      </c>
      <c r="CX174" s="9">
        <v>151.2363</v>
      </c>
      <c r="CY174" s="7">
        <v>0</v>
      </c>
      <c r="CZ174" s="7">
        <f t="shared" si="129"/>
        <v>0</v>
      </c>
      <c r="DB174">
        <f t="shared" si="130"/>
        <v>0</v>
      </c>
      <c r="DC174" s="9">
        <v>40.471679999999999</v>
      </c>
      <c r="DD174" s="7">
        <v>0</v>
      </c>
      <c r="DE174" s="7">
        <f t="shared" si="131"/>
        <v>0</v>
      </c>
    </row>
    <row r="175" spans="1:109" x14ac:dyDescent="0.25">
      <c r="A175">
        <f t="shared" si="88"/>
        <v>0</v>
      </c>
      <c r="B175" s="6">
        <v>53.299210000000002</v>
      </c>
      <c r="C175" s="7">
        <v>0</v>
      </c>
      <c r="D175" s="7">
        <f t="shared" si="89"/>
        <v>0</v>
      </c>
      <c r="F175">
        <f t="shared" si="90"/>
        <v>0</v>
      </c>
      <c r="G175" s="6">
        <v>106.5984</v>
      </c>
      <c r="H175" s="7">
        <v>0</v>
      </c>
      <c r="I175" s="7">
        <f t="shared" si="91"/>
        <v>0</v>
      </c>
      <c r="K175">
        <f t="shared" si="92"/>
        <v>0</v>
      </c>
      <c r="L175" s="9">
        <v>44.029780000000002</v>
      </c>
      <c r="M175" s="7">
        <v>0</v>
      </c>
      <c r="N175" s="7">
        <f t="shared" si="93"/>
        <v>0</v>
      </c>
      <c r="P175">
        <f t="shared" si="94"/>
        <v>0</v>
      </c>
      <c r="Q175" s="9">
        <v>55.616570000000003</v>
      </c>
      <c r="R175" s="7">
        <v>0</v>
      </c>
      <c r="S175" s="7">
        <f t="shared" si="95"/>
        <v>0</v>
      </c>
      <c r="U175">
        <f t="shared" si="96"/>
        <v>0</v>
      </c>
      <c r="V175" s="9">
        <v>81.107489999999999</v>
      </c>
      <c r="W175" s="7">
        <v>0</v>
      </c>
      <c r="X175" s="7">
        <f t="shared" si="97"/>
        <v>0</v>
      </c>
      <c r="Z175">
        <f t="shared" si="98"/>
        <v>0</v>
      </c>
      <c r="AA175" s="9">
        <v>34.760350000000003</v>
      </c>
      <c r="AB175" s="7">
        <v>0</v>
      </c>
      <c r="AC175" s="7">
        <f t="shared" si="99"/>
        <v>0</v>
      </c>
      <c r="AE175">
        <f t="shared" si="100"/>
        <v>0</v>
      </c>
      <c r="AF175" s="6">
        <v>136.72399999999999</v>
      </c>
      <c r="AG175" s="7">
        <v>0</v>
      </c>
      <c r="AH175" s="7">
        <f t="shared" si="101"/>
        <v>0</v>
      </c>
      <c r="AJ175">
        <f t="shared" si="102"/>
        <v>0</v>
      </c>
      <c r="AK175" s="6">
        <v>41.712420000000002</v>
      </c>
      <c r="AL175" s="7">
        <v>0</v>
      </c>
      <c r="AM175" s="7">
        <f t="shared" si="103"/>
        <v>0</v>
      </c>
      <c r="AO175">
        <f t="shared" si="104"/>
        <v>0</v>
      </c>
      <c r="AP175" s="6">
        <v>88.059560000000005</v>
      </c>
      <c r="AQ175" s="7">
        <v>0</v>
      </c>
      <c r="AR175" s="7">
        <f t="shared" si="105"/>
        <v>0</v>
      </c>
      <c r="AT175">
        <f t="shared" si="106"/>
        <v>0</v>
      </c>
      <c r="AU175" s="6">
        <v>48.664499999999997</v>
      </c>
      <c r="AV175" s="7">
        <v>0</v>
      </c>
      <c r="AW175" s="7">
        <f t="shared" si="107"/>
        <v>0</v>
      </c>
      <c r="AY175">
        <f t="shared" si="108"/>
        <v>0</v>
      </c>
      <c r="AZ175" s="6">
        <v>88.059560000000005</v>
      </c>
      <c r="BA175" s="7">
        <v>0</v>
      </c>
      <c r="BB175" s="7">
        <f t="shared" si="109"/>
        <v>0</v>
      </c>
      <c r="BD175">
        <f t="shared" si="110"/>
        <v>0</v>
      </c>
      <c r="BE175" s="6">
        <v>89.710999999999999</v>
      </c>
      <c r="BF175" s="7">
        <v>0</v>
      </c>
      <c r="BG175" s="7">
        <f t="shared" si="111"/>
        <v>0</v>
      </c>
      <c r="BI175">
        <f t="shared" si="112"/>
        <v>0</v>
      </c>
      <c r="BJ175" s="6">
        <v>45.968539999999997</v>
      </c>
      <c r="BK175" s="7">
        <v>0</v>
      </c>
      <c r="BL175" s="7">
        <f t="shared" si="113"/>
        <v>0</v>
      </c>
      <c r="BN175">
        <f t="shared" si="114"/>
        <v>0</v>
      </c>
      <c r="BO175" s="6">
        <v>19.700810000000001</v>
      </c>
      <c r="BP175" s="7">
        <v>0</v>
      </c>
      <c r="BQ175" s="7">
        <f t="shared" si="115"/>
        <v>0</v>
      </c>
      <c r="BS175">
        <f t="shared" si="116"/>
        <v>5.8125393538920003</v>
      </c>
      <c r="BT175" s="6">
        <v>104.62569999999999</v>
      </c>
      <c r="BU175" s="7">
        <v>5.5555560000000002</v>
      </c>
      <c r="BV175" s="7">
        <f t="shared" si="117"/>
        <v>0.82046931299674597</v>
      </c>
      <c r="BX175">
        <f t="shared" si="118"/>
        <v>0</v>
      </c>
      <c r="BY175" s="6">
        <v>22.232970000000002</v>
      </c>
      <c r="BZ175" s="7">
        <v>0</v>
      </c>
      <c r="CA175" s="7">
        <f t="shared" si="119"/>
        <v>0</v>
      </c>
      <c r="CC175">
        <f t="shared" si="120"/>
        <v>6.9505936808629993</v>
      </c>
      <c r="CD175" s="6">
        <v>104.2589</v>
      </c>
      <c r="CE175" s="7">
        <v>6.6666670000000003</v>
      </c>
      <c r="CF175" s="7">
        <f t="shared" si="121"/>
        <v>197.52533849578373</v>
      </c>
      <c r="CH175">
        <f t="shared" si="122"/>
        <v>0</v>
      </c>
      <c r="CI175" s="6">
        <v>62.555329999999998</v>
      </c>
      <c r="CJ175" s="7">
        <v>0</v>
      </c>
      <c r="CK175" s="7">
        <f t="shared" si="123"/>
        <v>0</v>
      </c>
      <c r="CM175">
        <f t="shared" si="124"/>
        <v>0</v>
      </c>
      <c r="CN175" s="9">
        <v>101.6524</v>
      </c>
      <c r="CO175" s="7">
        <v>0</v>
      </c>
      <c r="CP175" s="7">
        <f t="shared" si="125"/>
        <v>0</v>
      </c>
      <c r="CR175">
        <f t="shared" si="126"/>
        <v>0</v>
      </c>
      <c r="CS175" s="9">
        <v>67.768270000000001</v>
      </c>
      <c r="CT175" s="7">
        <v>0</v>
      </c>
      <c r="CU175" s="7">
        <f t="shared" si="127"/>
        <v>0</v>
      </c>
      <c r="CW175">
        <f t="shared" si="128"/>
        <v>4.2264670047840003</v>
      </c>
      <c r="CX175" s="9">
        <v>152.15280000000001</v>
      </c>
      <c r="CY175" s="7">
        <v>2.7777780000000001</v>
      </c>
      <c r="CZ175" s="7">
        <f t="shared" si="129"/>
        <v>148.11379042546184</v>
      </c>
      <c r="DB175">
        <f t="shared" si="130"/>
        <v>0</v>
      </c>
      <c r="DC175" s="9">
        <v>40.71696</v>
      </c>
      <c r="DD175" s="7">
        <v>0</v>
      </c>
      <c r="DE175" s="7">
        <f t="shared" si="131"/>
        <v>0</v>
      </c>
    </row>
    <row r="176" spans="1:109" x14ac:dyDescent="0.25">
      <c r="A176">
        <f t="shared" si="88"/>
        <v>0</v>
      </c>
      <c r="B176" s="6">
        <v>53.620289999999997</v>
      </c>
      <c r="C176" s="7">
        <v>0</v>
      </c>
      <c r="D176" s="7">
        <f t="shared" si="89"/>
        <v>0</v>
      </c>
      <c r="F176">
        <f t="shared" si="90"/>
        <v>0</v>
      </c>
      <c r="G176" s="6">
        <v>107.2406</v>
      </c>
      <c r="H176" s="7">
        <v>0</v>
      </c>
      <c r="I176" s="7">
        <f t="shared" si="91"/>
        <v>0</v>
      </c>
      <c r="K176">
        <f t="shared" si="92"/>
        <v>0</v>
      </c>
      <c r="L176" s="9">
        <v>44.295020000000001</v>
      </c>
      <c r="M176" s="7">
        <v>0</v>
      </c>
      <c r="N176" s="7">
        <f t="shared" si="93"/>
        <v>0</v>
      </c>
      <c r="P176">
        <f t="shared" si="94"/>
        <v>0</v>
      </c>
      <c r="Q176" s="9">
        <v>55.951610000000002</v>
      </c>
      <c r="R176" s="7">
        <v>0</v>
      </c>
      <c r="S176" s="7">
        <f t="shared" si="95"/>
        <v>0</v>
      </c>
      <c r="U176">
        <f t="shared" si="96"/>
        <v>0</v>
      </c>
      <c r="V176" s="9">
        <v>81.596090000000004</v>
      </c>
      <c r="W176" s="7">
        <v>0</v>
      </c>
      <c r="X176" s="7">
        <f t="shared" si="97"/>
        <v>0</v>
      </c>
      <c r="Z176">
        <f t="shared" si="98"/>
        <v>0</v>
      </c>
      <c r="AA176" s="9">
        <v>34.969749999999998</v>
      </c>
      <c r="AB176" s="7">
        <v>0</v>
      </c>
      <c r="AC176" s="7">
        <f t="shared" si="99"/>
        <v>0</v>
      </c>
      <c r="AE176">
        <f t="shared" si="100"/>
        <v>0</v>
      </c>
      <c r="AF176" s="6">
        <v>137.54769999999999</v>
      </c>
      <c r="AG176" s="7">
        <v>0</v>
      </c>
      <c r="AH176" s="7">
        <f t="shared" si="101"/>
        <v>0</v>
      </c>
      <c r="AJ176">
        <f t="shared" si="102"/>
        <v>0</v>
      </c>
      <c r="AK176" s="6">
        <v>41.963700000000003</v>
      </c>
      <c r="AL176" s="7">
        <v>0</v>
      </c>
      <c r="AM176" s="7">
        <f t="shared" si="103"/>
        <v>0</v>
      </c>
      <c r="AO176">
        <f t="shared" si="104"/>
        <v>0</v>
      </c>
      <c r="AP176" s="6">
        <v>88.590050000000005</v>
      </c>
      <c r="AQ176" s="7">
        <v>0</v>
      </c>
      <c r="AR176" s="7">
        <f t="shared" si="105"/>
        <v>0</v>
      </c>
      <c r="AT176">
        <f t="shared" si="106"/>
        <v>0</v>
      </c>
      <c r="AU176" s="6">
        <v>48.957650000000001</v>
      </c>
      <c r="AV176" s="7">
        <v>0</v>
      </c>
      <c r="AW176" s="7">
        <f t="shared" si="107"/>
        <v>0</v>
      </c>
      <c r="AY176">
        <f t="shared" si="108"/>
        <v>0</v>
      </c>
      <c r="AZ176" s="6">
        <v>88.590050000000005</v>
      </c>
      <c r="BA176" s="7">
        <v>0</v>
      </c>
      <c r="BB176" s="7">
        <f t="shared" si="109"/>
        <v>0</v>
      </c>
      <c r="BD176">
        <f t="shared" si="110"/>
        <v>1.2534921836127</v>
      </c>
      <c r="BE176" s="6">
        <v>90.251429999999999</v>
      </c>
      <c r="BF176" s="7">
        <v>1.388889</v>
      </c>
      <c r="BG176" s="7">
        <f t="shared" si="111"/>
        <v>42.46775205669536</v>
      </c>
      <c r="BI176">
        <f t="shared" si="112"/>
        <v>0</v>
      </c>
      <c r="BJ176" s="6">
        <v>46.245460000000001</v>
      </c>
      <c r="BK176" s="7">
        <v>0</v>
      </c>
      <c r="BL176" s="7">
        <f t="shared" si="113"/>
        <v>0</v>
      </c>
      <c r="BN176">
        <f t="shared" si="114"/>
        <v>0</v>
      </c>
      <c r="BO176" s="6">
        <v>19.819479999999999</v>
      </c>
      <c r="BP176" s="7">
        <v>0</v>
      </c>
      <c r="BQ176" s="7">
        <f t="shared" si="115"/>
        <v>0</v>
      </c>
      <c r="BS176">
        <f t="shared" si="116"/>
        <v>0</v>
      </c>
      <c r="BT176" s="6">
        <v>105.256</v>
      </c>
      <c r="BU176" s="7">
        <v>0</v>
      </c>
      <c r="BV176" s="7">
        <f t="shared" si="117"/>
        <v>0</v>
      </c>
      <c r="BX176">
        <f t="shared" si="118"/>
        <v>0</v>
      </c>
      <c r="BY176" s="6">
        <v>22.366900000000001</v>
      </c>
      <c r="BZ176" s="7">
        <v>0</v>
      </c>
      <c r="CA176" s="7">
        <f t="shared" si="119"/>
        <v>0</v>
      </c>
      <c r="CC176">
        <f t="shared" si="120"/>
        <v>0</v>
      </c>
      <c r="CD176" s="6">
        <v>104.887</v>
      </c>
      <c r="CE176" s="7">
        <v>0</v>
      </c>
      <c r="CF176" s="7">
        <f t="shared" si="121"/>
        <v>0</v>
      </c>
      <c r="CH176">
        <f t="shared" si="122"/>
        <v>0</v>
      </c>
      <c r="CI176" s="6">
        <v>62.932169999999999</v>
      </c>
      <c r="CJ176" s="7">
        <v>0</v>
      </c>
      <c r="CK176" s="7">
        <f t="shared" si="123"/>
        <v>0</v>
      </c>
      <c r="CM176">
        <f t="shared" si="124"/>
        <v>0</v>
      </c>
      <c r="CN176" s="9">
        <v>102.26479999999999</v>
      </c>
      <c r="CO176" s="7">
        <v>0</v>
      </c>
      <c r="CP176" s="7">
        <f t="shared" si="125"/>
        <v>0</v>
      </c>
      <c r="CR176">
        <f t="shared" si="126"/>
        <v>0</v>
      </c>
      <c r="CS176" s="9">
        <v>68.176519999999996</v>
      </c>
      <c r="CT176" s="7">
        <v>0</v>
      </c>
      <c r="CU176" s="7">
        <f t="shared" si="127"/>
        <v>0</v>
      </c>
      <c r="CW176">
        <f t="shared" si="128"/>
        <v>0</v>
      </c>
      <c r="CX176" s="9">
        <v>153.0694</v>
      </c>
      <c r="CY176" s="7">
        <v>0</v>
      </c>
      <c r="CZ176" s="7">
        <f t="shared" si="129"/>
        <v>0</v>
      </c>
      <c r="DB176">
        <f t="shared" si="130"/>
        <v>0</v>
      </c>
      <c r="DC176" s="9">
        <v>40.962249999999997</v>
      </c>
      <c r="DD176" s="7">
        <v>0</v>
      </c>
      <c r="DE176" s="7">
        <f t="shared" si="131"/>
        <v>0</v>
      </c>
    </row>
    <row r="177" spans="1:109" x14ac:dyDescent="0.25">
      <c r="A177">
        <f t="shared" si="88"/>
        <v>0</v>
      </c>
      <c r="B177" s="6">
        <v>53.941369999999999</v>
      </c>
      <c r="C177" s="7">
        <v>0</v>
      </c>
      <c r="D177" s="7">
        <f t="shared" si="89"/>
        <v>0</v>
      </c>
      <c r="F177">
        <f t="shared" si="90"/>
        <v>0</v>
      </c>
      <c r="G177" s="6">
        <v>107.8827</v>
      </c>
      <c r="H177" s="7">
        <v>0</v>
      </c>
      <c r="I177" s="7">
        <f t="shared" si="91"/>
        <v>0</v>
      </c>
      <c r="K177">
        <f t="shared" si="92"/>
        <v>0</v>
      </c>
      <c r="L177" s="9">
        <v>44.56026</v>
      </c>
      <c r="M177" s="7">
        <v>0</v>
      </c>
      <c r="N177" s="7">
        <f t="shared" si="93"/>
        <v>0</v>
      </c>
      <c r="P177">
        <f t="shared" si="94"/>
        <v>0</v>
      </c>
      <c r="Q177" s="9">
        <v>56.286639999999998</v>
      </c>
      <c r="R177" s="7">
        <v>0</v>
      </c>
      <c r="S177" s="7">
        <f t="shared" si="95"/>
        <v>0</v>
      </c>
      <c r="U177">
        <f t="shared" si="96"/>
        <v>0</v>
      </c>
      <c r="V177" s="9">
        <v>82.084699999999998</v>
      </c>
      <c r="W177" s="7">
        <v>0</v>
      </c>
      <c r="X177" s="7">
        <f t="shared" si="97"/>
        <v>0</v>
      </c>
      <c r="Z177">
        <f t="shared" si="98"/>
        <v>0</v>
      </c>
      <c r="AA177" s="9">
        <v>35.17915</v>
      </c>
      <c r="AB177" s="7">
        <v>0</v>
      </c>
      <c r="AC177" s="7">
        <f t="shared" si="99"/>
        <v>0</v>
      </c>
      <c r="AE177">
        <f t="shared" si="100"/>
        <v>0</v>
      </c>
      <c r="AF177" s="6">
        <v>138.37129999999999</v>
      </c>
      <c r="AG177" s="7">
        <v>0</v>
      </c>
      <c r="AH177" s="7">
        <f t="shared" si="101"/>
        <v>0</v>
      </c>
      <c r="AJ177">
        <f t="shared" si="102"/>
        <v>0</v>
      </c>
      <c r="AK177" s="6">
        <v>42.214979999999997</v>
      </c>
      <c r="AL177" s="7">
        <v>0</v>
      </c>
      <c r="AM177" s="7">
        <f t="shared" si="103"/>
        <v>0</v>
      </c>
      <c r="AO177">
        <f t="shared" si="104"/>
        <v>0</v>
      </c>
      <c r="AP177" s="6">
        <v>89.120519999999999</v>
      </c>
      <c r="AQ177" s="7">
        <v>0</v>
      </c>
      <c r="AR177" s="7">
        <f t="shared" si="105"/>
        <v>0</v>
      </c>
      <c r="AT177">
        <f t="shared" si="106"/>
        <v>0</v>
      </c>
      <c r="AU177" s="6">
        <v>49.250810000000001</v>
      </c>
      <c r="AV177" s="7">
        <v>0</v>
      </c>
      <c r="AW177" s="7">
        <f t="shared" si="107"/>
        <v>0</v>
      </c>
      <c r="AY177">
        <f t="shared" si="108"/>
        <v>0</v>
      </c>
      <c r="AZ177" s="6">
        <v>89.120519999999999</v>
      </c>
      <c r="BA177" s="7">
        <v>0</v>
      </c>
      <c r="BB177" s="7">
        <f t="shared" si="109"/>
        <v>0</v>
      </c>
      <c r="BD177">
        <f t="shared" si="110"/>
        <v>0</v>
      </c>
      <c r="BE177" s="6">
        <v>90.79186</v>
      </c>
      <c r="BF177" s="7">
        <v>0</v>
      </c>
      <c r="BG177" s="7">
        <f t="shared" si="111"/>
        <v>0</v>
      </c>
      <c r="BI177">
        <f t="shared" si="112"/>
        <v>0</v>
      </c>
      <c r="BJ177" s="6">
        <v>46.522379999999998</v>
      </c>
      <c r="BK177" s="7">
        <v>0</v>
      </c>
      <c r="BL177" s="7">
        <f t="shared" si="113"/>
        <v>0</v>
      </c>
      <c r="BN177">
        <f t="shared" si="114"/>
        <v>0</v>
      </c>
      <c r="BO177" s="6">
        <v>19.93816</v>
      </c>
      <c r="BP177" s="7">
        <v>0</v>
      </c>
      <c r="BQ177" s="7">
        <f t="shared" si="115"/>
        <v>0</v>
      </c>
      <c r="BS177">
        <f t="shared" si="116"/>
        <v>0</v>
      </c>
      <c r="BT177" s="6">
        <v>105.88630000000001</v>
      </c>
      <c r="BU177" s="7">
        <v>0</v>
      </c>
      <c r="BV177" s="7">
        <f t="shared" si="117"/>
        <v>0</v>
      </c>
      <c r="BX177">
        <f t="shared" si="118"/>
        <v>0</v>
      </c>
      <c r="BY177" s="6">
        <v>22.50084</v>
      </c>
      <c r="BZ177" s="7">
        <v>0</v>
      </c>
      <c r="CA177" s="7">
        <f t="shared" si="119"/>
        <v>0</v>
      </c>
      <c r="CC177">
        <f t="shared" si="120"/>
        <v>0</v>
      </c>
      <c r="CD177" s="6">
        <v>105.515</v>
      </c>
      <c r="CE177" s="7">
        <v>0</v>
      </c>
      <c r="CF177" s="7">
        <f t="shared" si="121"/>
        <v>0</v>
      </c>
      <c r="CH177">
        <f t="shared" si="122"/>
        <v>0</v>
      </c>
      <c r="CI177" s="6">
        <v>63.309010000000001</v>
      </c>
      <c r="CJ177" s="7">
        <v>0</v>
      </c>
      <c r="CK177" s="7">
        <f t="shared" si="123"/>
        <v>0</v>
      </c>
      <c r="CM177">
        <f t="shared" si="124"/>
        <v>0</v>
      </c>
      <c r="CN177" s="9">
        <v>102.8771</v>
      </c>
      <c r="CO177" s="7">
        <v>0</v>
      </c>
      <c r="CP177" s="7">
        <f t="shared" si="125"/>
        <v>0</v>
      </c>
      <c r="CR177">
        <f t="shared" si="126"/>
        <v>0</v>
      </c>
      <c r="CS177" s="9">
        <v>68.584770000000006</v>
      </c>
      <c r="CT177" s="7">
        <v>0</v>
      </c>
      <c r="CU177" s="7">
        <f t="shared" si="127"/>
        <v>0</v>
      </c>
      <c r="CW177">
        <f t="shared" si="128"/>
        <v>0</v>
      </c>
      <c r="CX177" s="9">
        <v>153.98599999999999</v>
      </c>
      <c r="CY177" s="7">
        <v>0</v>
      </c>
      <c r="CZ177" s="7">
        <f t="shared" si="129"/>
        <v>0</v>
      </c>
      <c r="DB177">
        <f t="shared" si="130"/>
        <v>0</v>
      </c>
      <c r="DC177" s="9">
        <v>41.207529999999998</v>
      </c>
      <c r="DD177" s="7">
        <v>0</v>
      </c>
      <c r="DE177" s="7">
        <f t="shared" si="131"/>
        <v>0</v>
      </c>
    </row>
    <row r="178" spans="1:109" x14ac:dyDescent="0.25">
      <c r="A178">
        <f t="shared" si="88"/>
        <v>0</v>
      </c>
      <c r="B178" s="6">
        <v>54.262450000000001</v>
      </c>
      <c r="C178" s="7">
        <v>0</v>
      </c>
      <c r="D178" s="7">
        <f t="shared" si="89"/>
        <v>0</v>
      </c>
      <c r="F178">
        <f t="shared" si="90"/>
        <v>0</v>
      </c>
      <c r="G178" s="6">
        <v>108.5249</v>
      </c>
      <c r="H178" s="7">
        <v>0</v>
      </c>
      <c r="I178" s="7">
        <f t="shared" si="91"/>
        <v>0</v>
      </c>
      <c r="K178">
        <f t="shared" si="92"/>
        <v>0</v>
      </c>
      <c r="L178" s="9">
        <v>44.825499999999998</v>
      </c>
      <c r="M178" s="7">
        <v>0</v>
      </c>
      <c r="N178" s="7">
        <f t="shared" si="93"/>
        <v>0</v>
      </c>
      <c r="P178">
        <f t="shared" si="94"/>
        <v>0</v>
      </c>
      <c r="Q178" s="9">
        <v>56.621679999999998</v>
      </c>
      <c r="R178" s="7">
        <v>0</v>
      </c>
      <c r="S178" s="7">
        <f t="shared" si="95"/>
        <v>0</v>
      </c>
      <c r="U178">
        <f t="shared" si="96"/>
        <v>0</v>
      </c>
      <c r="V178" s="9">
        <v>82.57329</v>
      </c>
      <c r="W178" s="7">
        <v>0</v>
      </c>
      <c r="X178" s="7">
        <f t="shared" si="97"/>
        <v>0</v>
      </c>
      <c r="Z178">
        <f t="shared" si="98"/>
        <v>0</v>
      </c>
      <c r="AA178" s="9">
        <v>35.388550000000002</v>
      </c>
      <c r="AB178" s="7">
        <v>0</v>
      </c>
      <c r="AC178" s="7">
        <f t="shared" si="99"/>
        <v>0</v>
      </c>
      <c r="AE178">
        <f t="shared" si="100"/>
        <v>0</v>
      </c>
      <c r="AF178" s="6">
        <v>139.19499999999999</v>
      </c>
      <c r="AG178" s="7">
        <v>0</v>
      </c>
      <c r="AH178" s="7">
        <f t="shared" si="101"/>
        <v>0</v>
      </c>
      <c r="AJ178">
        <f t="shared" si="102"/>
        <v>0</v>
      </c>
      <c r="AK178" s="6">
        <v>42.466259999999998</v>
      </c>
      <c r="AL178" s="7">
        <v>0</v>
      </c>
      <c r="AM178" s="7">
        <f t="shared" si="103"/>
        <v>0</v>
      </c>
      <c r="AO178">
        <f t="shared" si="104"/>
        <v>0</v>
      </c>
      <c r="AP178" s="6">
        <v>89.650999999999996</v>
      </c>
      <c r="AQ178" s="7">
        <v>0</v>
      </c>
      <c r="AR178" s="7">
        <f t="shared" si="105"/>
        <v>0</v>
      </c>
      <c r="AT178">
        <f t="shared" si="106"/>
        <v>0</v>
      </c>
      <c r="AU178" s="6">
        <v>49.543970000000002</v>
      </c>
      <c r="AV178" s="7">
        <v>0</v>
      </c>
      <c r="AW178" s="7">
        <f t="shared" si="107"/>
        <v>0</v>
      </c>
      <c r="AY178">
        <f t="shared" si="108"/>
        <v>0</v>
      </c>
      <c r="AZ178" s="6">
        <v>89.650999999999996</v>
      </c>
      <c r="BA178" s="7">
        <v>0</v>
      </c>
      <c r="BB178" s="7">
        <f t="shared" si="109"/>
        <v>0</v>
      </c>
      <c r="BD178">
        <f t="shared" si="110"/>
        <v>0</v>
      </c>
      <c r="BE178" s="6">
        <v>91.33229</v>
      </c>
      <c r="BF178" s="7">
        <v>0</v>
      </c>
      <c r="BG178" s="7">
        <f t="shared" si="111"/>
        <v>0</v>
      </c>
      <c r="BI178">
        <f t="shared" si="112"/>
        <v>0</v>
      </c>
      <c r="BJ178" s="6">
        <v>46.799300000000002</v>
      </c>
      <c r="BK178" s="7">
        <v>0</v>
      </c>
      <c r="BL178" s="7">
        <f t="shared" si="113"/>
        <v>0</v>
      </c>
      <c r="BN178">
        <f t="shared" si="114"/>
        <v>0</v>
      </c>
      <c r="BO178" s="6">
        <v>20.056840000000001</v>
      </c>
      <c r="BP178" s="7">
        <v>0</v>
      </c>
      <c r="BQ178" s="7">
        <f t="shared" si="115"/>
        <v>0</v>
      </c>
      <c r="BS178">
        <f t="shared" si="116"/>
        <v>0</v>
      </c>
      <c r="BT178" s="6">
        <v>106.5166</v>
      </c>
      <c r="BU178" s="7">
        <v>0</v>
      </c>
      <c r="BV178" s="7">
        <f t="shared" si="117"/>
        <v>0</v>
      </c>
      <c r="BX178">
        <f t="shared" si="118"/>
        <v>0</v>
      </c>
      <c r="BY178" s="6">
        <v>22.63477</v>
      </c>
      <c r="BZ178" s="7">
        <v>0</v>
      </c>
      <c r="CA178" s="7">
        <f t="shared" si="119"/>
        <v>0</v>
      </c>
      <c r="CC178">
        <f t="shared" si="120"/>
        <v>0</v>
      </c>
      <c r="CD178" s="6">
        <v>106.1431</v>
      </c>
      <c r="CE178" s="7">
        <v>0</v>
      </c>
      <c r="CF178" s="7">
        <f t="shared" si="121"/>
        <v>0</v>
      </c>
      <c r="CH178">
        <f t="shared" si="122"/>
        <v>0</v>
      </c>
      <c r="CI178" s="6">
        <v>63.685850000000002</v>
      </c>
      <c r="CJ178" s="7">
        <v>0</v>
      </c>
      <c r="CK178" s="7">
        <f t="shared" si="123"/>
        <v>0</v>
      </c>
      <c r="CM178">
        <f t="shared" si="124"/>
        <v>0</v>
      </c>
      <c r="CN178" s="9">
        <v>103.48950000000001</v>
      </c>
      <c r="CO178" s="7">
        <v>0</v>
      </c>
      <c r="CP178" s="7">
        <f t="shared" si="125"/>
        <v>0</v>
      </c>
      <c r="CR178">
        <f t="shared" si="126"/>
        <v>0</v>
      </c>
      <c r="CS178" s="9">
        <v>68.993009999999998</v>
      </c>
      <c r="CT178" s="7">
        <v>0</v>
      </c>
      <c r="CU178" s="7">
        <f t="shared" si="127"/>
        <v>0</v>
      </c>
      <c r="CW178">
        <f t="shared" si="128"/>
        <v>0</v>
      </c>
      <c r="CX178" s="9">
        <v>154.90260000000001</v>
      </c>
      <c r="CY178" s="7">
        <v>0</v>
      </c>
      <c r="CZ178" s="7">
        <f t="shared" si="129"/>
        <v>0</v>
      </c>
      <c r="DB178">
        <f t="shared" si="130"/>
        <v>0</v>
      </c>
      <c r="DC178" s="9">
        <v>41.452809999999999</v>
      </c>
      <c r="DD178" s="7">
        <v>0</v>
      </c>
      <c r="DE178" s="7">
        <f t="shared" si="131"/>
        <v>0</v>
      </c>
    </row>
    <row r="179" spans="1:109" x14ac:dyDescent="0.25">
      <c r="A179">
        <f t="shared" si="88"/>
        <v>0</v>
      </c>
      <c r="B179" s="6">
        <v>54.583530000000003</v>
      </c>
      <c r="C179" s="7">
        <v>0</v>
      </c>
      <c r="D179" s="7">
        <f t="shared" si="89"/>
        <v>0</v>
      </c>
      <c r="F179">
        <f t="shared" si="90"/>
        <v>0</v>
      </c>
      <c r="G179" s="6">
        <v>109.1671</v>
      </c>
      <c r="H179" s="7">
        <v>0</v>
      </c>
      <c r="I179" s="7">
        <f t="shared" si="91"/>
        <v>0</v>
      </c>
      <c r="K179">
        <f t="shared" si="92"/>
        <v>0</v>
      </c>
      <c r="L179" s="9">
        <v>45.090739999999997</v>
      </c>
      <c r="M179" s="7">
        <v>0</v>
      </c>
      <c r="N179" s="7">
        <f t="shared" si="93"/>
        <v>0</v>
      </c>
      <c r="P179">
        <f t="shared" si="94"/>
        <v>1.8776944665087998</v>
      </c>
      <c r="Q179" s="9">
        <v>56.956719999999997</v>
      </c>
      <c r="R179" s="7">
        <v>3.2967040000000001</v>
      </c>
      <c r="S179" s="7">
        <f t="shared" si="95"/>
        <v>71.064696990879852</v>
      </c>
      <c r="U179">
        <f t="shared" si="96"/>
        <v>0</v>
      </c>
      <c r="V179" s="9">
        <v>83.061890000000005</v>
      </c>
      <c r="W179" s="7">
        <v>0</v>
      </c>
      <c r="X179" s="7">
        <f t="shared" si="97"/>
        <v>0</v>
      </c>
      <c r="Z179">
        <f t="shared" si="98"/>
        <v>1.6315725896734998</v>
      </c>
      <c r="AA179" s="9">
        <v>35.597949999999997</v>
      </c>
      <c r="AB179" s="7">
        <v>4.5833329999999997</v>
      </c>
      <c r="AC179" s="7">
        <f t="shared" si="99"/>
        <v>32.380597029667214</v>
      </c>
      <c r="AE179">
        <f t="shared" si="100"/>
        <v>0</v>
      </c>
      <c r="AF179" s="6">
        <v>140.01859999999999</v>
      </c>
      <c r="AG179" s="7">
        <v>0</v>
      </c>
      <c r="AH179" s="7">
        <f t="shared" si="101"/>
        <v>0</v>
      </c>
      <c r="AJ179">
        <f t="shared" si="102"/>
        <v>2.7183887537543994</v>
      </c>
      <c r="AK179" s="6">
        <v>42.71754</v>
      </c>
      <c r="AL179" s="7">
        <v>6.3636359999999996</v>
      </c>
      <c r="AM179" s="7">
        <f t="shared" si="103"/>
        <v>41.848968082097514</v>
      </c>
      <c r="AO179">
        <f t="shared" si="104"/>
        <v>0</v>
      </c>
      <c r="AP179" s="6">
        <v>90.181479999999993</v>
      </c>
      <c r="AQ179" s="7">
        <v>0</v>
      </c>
      <c r="AR179" s="7">
        <f t="shared" si="105"/>
        <v>0</v>
      </c>
      <c r="AT179">
        <f t="shared" si="106"/>
        <v>1.5574103124999998</v>
      </c>
      <c r="AU179" s="6">
        <v>49.837130000000002</v>
      </c>
      <c r="AV179" s="7">
        <v>3.125</v>
      </c>
      <c r="AW179" s="7">
        <f t="shared" si="107"/>
        <v>54.019599105059925</v>
      </c>
      <c r="AY179">
        <f t="shared" si="108"/>
        <v>0</v>
      </c>
      <c r="AZ179" s="6">
        <v>90.181479999999993</v>
      </c>
      <c r="BA179" s="7">
        <v>0</v>
      </c>
      <c r="BB179" s="7">
        <f t="shared" si="109"/>
        <v>0</v>
      </c>
      <c r="BD179">
        <f t="shared" si="110"/>
        <v>0</v>
      </c>
      <c r="BE179" s="6">
        <v>91.872709999999998</v>
      </c>
      <c r="BF179" s="7">
        <v>0</v>
      </c>
      <c r="BG179" s="7">
        <f t="shared" si="111"/>
        <v>0</v>
      </c>
      <c r="BI179">
        <f t="shared" si="112"/>
        <v>0</v>
      </c>
      <c r="BJ179" s="6">
        <v>47.076219999999999</v>
      </c>
      <c r="BK179" s="7">
        <v>0</v>
      </c>
      <c r="BL179" s="7">
        <f t="shared" si="113"/>
        <v>0</v>
      </c>
      <c r="BN179">
        <f t="shared" si="114"/>
        <v>1.2838966539071999</v>
      </c>
      <c r="BO179" s="6">
        <v>20.175519999999999</v>
      </c>
      <c r="BP179" s="7">
        <v>6.3636359999999996</v>
      </c>
      <c r="BQ179" s="7">
        <f t="shared" si="115"/>
        <v>7.8510000705850329</v>
      </c>
      <c r="BS179">
        <f t="shared" si="116"/>
        <v>0</v>
      </c>
      <c r="BT179" s="6">
        <v>107.1468</v>
      </c>
      <c r="BU179" s="7">
        <v>0</v>
      </c>
      <c r="BV179" s="7">
        <f t="shared" si="117"/>
        <v>0</v>
      </c>
      <c r="BX179">
        <f t="shared" si="118"/>
        <v>0</v>
      </c>
      <c r="BY179" s="6">
        <v>22.768709999999999</v>
      </c>
      <c r="BZ179" s="7">
        <v>0</v>
      </c>
      <c r="CA179" s="7">
        <f t="shared" si="119"/>
        <v>0</v>
      </c>
      <c r="CC179">
        <f t="shared" si="120"/>
        <v>0</v>
      </c>
      <c r="CD179" s="6">
        <v>106.7711</v>
      </c>
      <c r="CE179" s="7">
        <v>0</v>
      </c>
      <c r="CF179" s="7">
        <f t="shared" si="121"/>
        <v>0</v>
      </c>
      <c r="CH179">
        <f t="shared" si="122"/>
        <v>0</v>
      </c>
      <c r="CI179" s="6">
        <v>64.062690000000003</v>
      </c>
      <c r="CJ179" s="7">
        <v>0</v>
      </c>
      <c r="CK179" s="7">
        <f t="shared" si="123"/>
        <v>0</v>
      </c>
      <c r="CM179">
        <f t="shared" si="124"/>
        <v>0</v>
      </c>
      <c r="CN179" s="9">
        <v>104.1019</v>
      </c>
      <c r="CO179" s="7">
        <v>0</v>
      </c>
      <c r="CP179" s="7">
        <f t="shared" si="125"/>
        <v>0</v>
      </c>
      <c r="CR179">
        <f t="shared" si="126"/>
        <v>0</v>
      </c>
      <c r="CS179" s="9">
        <v>69.401240000000001</v>
      </c>
      <c r="CT179" s="7">
        <v>0</v>
      </c>
      <c r="CU179" s="7">
        <f t="shared" si="127"/>
        <v>0</v>
      </c>
      <c r="CW179">
        <f t="shared" si="128"/>
        <v>0</v>
      </c>
      <c r="CX179" s="9">
        <v>155.8192</v>
      </c>
      <c r="CY179" s="7">
        <v>0</v>
      </c>
      <c r="CZ179" s="7">
        <f t="shared" si="129"/>
        <v>0</v>
      </c>
      <c r="DB179">
        <f t="shared" si="130"/>
        <v>0</v>
      </c>
      <c r="DC179" s="9">
        <v>41.698090000000001</v>
      </c>
      <c r="DD179" s="7">
        <v>0</v>
      </c>
      <c r="DE179" s="7">
        <f t="shared" si="131"/>
        <v>0</v>
      </c>
    </row>
    <row r="180" spans="1:109" x14ac:dyDescent="0.25">
      <c r="A180">
        <f t="shared" si="88"/>
        <v>0</v>
      </c>
      <c r="B180" s="6">
        <v>54.904609999999998</v>
      </c>
      <c r="C180" s="7">
        <v>0</v>
      </c>
      <c r="D180" s="7">
        <f t="shared" si="89"/>
        <v>0</v>
      </c>
      <c r="F180">
        <f t="shared" si="90"/>
        <v>0</v>
      </c>
      <c r="G180" s="6">
        <v>109.8092</v>
      </c>
      <c r="H180" s="7">
        <v>0</v>
      </c>
      <c r="I180" s="7">
        <f t="shared" si="91"/>
        <v>0</v>
      </c>
      <c r="K180">
        <f t="shared" si="92"/>
        <v>0</v>
      </c>
      <c r="L180" s="9">
        <v>45.355980000000002</v>
      </c>
      <c r="M180" s="7">
        <v>0</v>
      </c>
      <c r="N180" s="7">
        <f t="shared" si="93"/>
        <v>0</v>
      </c>
      <c r="P180">
        <f t="shared" si="94"/>
        <v>0</v>
      </c>
      <c r="Q180" s="9">
        <v>57.291759999999996</v>
      </c>
      <c r="R180" s="7">
        <v>0</v>
      </c>
      <c r="S180" s="7">
        <f t="shared" si="95"/>
        <v>0</v>
      </c>
      <c r="U180">
        <f t="shared" si="96"/>
        <v>0</v>
      </c>
      <c r="V180" s="9">
        <v>83.550479999999993</v>
      </c>
      <c r="W180" s="7">
        <v>0</v>
      </c>
      <c r="X180" s="7">
        <f t="shared" si="97"/>
        <v>0</v>
      </c>
      <c r="Z180">
        <f t="shared" si="98"/>
        <v>0</v>
      </c>
      <c r="AA180" s="9">
        <v>35.80735</v>
      </c>
      <c r="AB180" s="7">
        <v>0</v>
      </c>
      <c r="AC180" s="7">
        <f t="shared" si="99"/>
        <v>0</v>
      </c>
      <c r="AE180">
        <f t="shared" si="100"/>
        <v>0</v>
      </c>
      <c r="AF180" s="6">
        <v>140.84219999999999</v>
      </c>
      <c r="AG180" s="7">
        <v>0</v>
      </c>
      <c r="AH180" s="7">
        <f t="shared" si="101"/>
        <v>0</v>
      </c>
      <c r="AJ180">
        <f t="shared" si="102"/>
        <v>0</v>
      </c>
      <c r="AK180" s="6">
        <v>42.968820000000001</v>
      </c>
      <c r="AL180" s="7">
        <v>0</v>
      </c>
      <c r="AM180" s="7">
        <f t="shared" si="103"/>
        <v>0</v>
      </c>
      <c r="AO180">
        <f t="shared" si="104"/>
        <v>0</v>
      </c>
      <c r="AP180" s="6">
        <v>90.711960000000005</v>
      </c>
      <c r="AQ180" s="7">
        <v>0</v>
      </c>
      <c r="AR180" s="7">
        <f t="shared" si="105"/>
        <v>0</v>
      </c>
      <c r="AT180">
        <f t="shared" si="106"/>
        <v>0</v>
      </c>
      <c r="AU180" s="6">
        <v>50.130290000000002</v>
      </c>
      <c r="AV180" s="7">
        <v>0</v>
      </c>
      <c r="AW180" s="7">
        <f t="shared" si="107"/>
        <v>0</v>
      </c>
      <c r="AY180">
        <f t="shared" si="108"/>
        <v>0</v>
      </c>
      <c r="AZ180" s="6">
        <v>90.711960000000005</v>
      </c>
      <c r="BA180" s="7">
        <v>0</v>
      </c>
      <c r="BB180" s="7">
        <f t="shared" si="109"/>
        <v>0</v>
      </c>
      <c r="BD180">
        <f t="shared" si="110"/>
        <v>0</v>
      </c>
      <c r="BE180" s="6">
        <v>92.413139999999999</v>
      </c>
      <c r="BF180" s="7">
        <v>0</v>
      </c>
      <c r="BG180" s="7">
        <f t="shared" si="111"/>
        <v>0</v>
      </c>
      <c r="BI180">
        <f t="shared" si="112"/>
        <v>0</v>
      </c>
      <c r="BJ180" s="6">
        <v>47.353140000000003</v>
      </c>
      <c r="BK180" s="7">
        <v>0</v>
      </c>
      <c r="BL180" s="7">
        <f t="shared" si="113"/>
        <v>0</v>
      </c>
      <c r="BN180">
        <f t="shared" si="114"/>
        <v>0</v>
      </c>
      <c r="BO180" s="6">
        <v>20.2942</v>
      </c>
      <c r="BP180" s="7">
        <v>0</v>
      </c>
      <c r="BQ180" s="7">
        <f t="shared" si="115"/>
        <v>0</v>
      </c>
      <c r="BS180">
        <f t="shared" si="116"/>
        <v>0</v>
      </c>
      <c r="BT180" s="6">
        <v>107.7771</v>
      </c>
      <c r="BU180" s="7">
        <v>0</v>
      </c>
      <c r="BV180" s="7">
        <f t="shared" si="117"/>
        <v>0</v>
      </c>
      <c r="BX180">
        <f t="shared" si="118"/>
        <v>0</v>
      </c>
      <c r="BY180" s="6">
        <v>22.902640000000002</v>
      </c>
      <c r="BZ180" s="7">
        <v>0</v>
      </c>
      <c r="CA180" s="7">
        <f t="shared" si="119"/>
        <v>0</v>
      </c>
      <c r="CC180">
        <f t="shared" si="120"/>
        <v>0</v>
      </c>
      <c r="CD180" s="6">
        <v>107.39919999999999</v>
      </c>
      <c r="CE180" s="7">
        <v>0</v>
      </c>
      <c r="CF180" s="7">
        <f t="shared" si="121"/>
        <v>0</v>
      </c>
      <c r="CH180">
        <f t="shared" si="122"/>
        <v>0</v>
      </c>
      <c r="CI180" s="6">
        <v>64.439530000000005</v>
      </c>
      <c r="CJ180" s="7">
        <v>0</v>
      </c>
      <c r="CK180" s="7">
        <f t="shared" si="123"/>
        <v>0</v>
      </c>
      <c r="CM180">
        <f t="shared" si="124"/>
        <v>0</v>
      </c>
      <c r="CN180" s="9">
        <v>104.71420000000001</v>
      </c>
      <c r="CO180" s="7">
        <v>0</v>
      </c>
      <c r="CP180" s="7">
        <f t="shared" si="125"/>
        <v>0</v>
      </c>
      <c r="CR180">
        <f t="shared" si="126"/>
        <v>0</v>
      </c>
      <c r="CS180" s="9">
        <v>69.809479999999994</v>
      </c>
      <c r="CT180" s="7">
        <v>0</v>
      </c>
      <c r="CU180" s="7">
        <f t="shared" si="127"/>
        <v>0</v>
      </c>
      <c r="CW180">
        <f t="shared" si="128"/>
        <v>0</v>
      </c>
      <c r="CX180" s="9">
        <v>156.73580000000001</v>
      </c>
      <c r="CY180" s="7">
        <v>0</v>
      </c>
      <c r="CZ180" s="7">
        <f t="shared" si="129"/>
        <v>0</v>
      </c>
      <c r="DB180">
        <f t="shared" si="130"/>
        <v>0</v>
      </c>
      <c r="DC180" s="9">
        <v>41.943379999999998</v>
      </c>
      <c r="DD180" s="7">
        <v>0</v>
      </c>
      <c r="DE180" s="7">
        <f t="shared" si="131"/>
        <v>0</v>
      </c>
    </row>
    <row r="181" spans="1:109" x14ac:dyDescent="0.25">
      <c r="A181">
        <f t="shared" si="88"/>
        <v>0</v>
      </c>
      <c r="B181" s="6">
        <v>55.22569</v>
      </c>
      <c r="C181" s="7">
        <v>0</v>
      </c>
      <c r="D181" s="7">
        <f t="shared" si="89"/>
        <v>0</v>
      </c>
      <c r="F181">
        <f t="shared" si="90"/>
        <v>0</v>
      </c>
      <c r="G181" s="6">
        <v>110.45140000000001</v>
      </c>
      <c r="H181" s="7">
        <v>0</v>
      </c>
      <c r="I181" s="7">
        <f t="shared" si="91"/>
        <v>0</v>
      </c>
      <c r="K181">
        <f t="shared" si="92"/>
        <v>0</v>
      </c>
      <c r="L181" s="9">
        <v>45.621220000000001</v>
      </c>
      <c r="M181" s="7">
        <v>0</v>
      </c>
      <c r="N181" s="7">
        <f t="shared" si="93"/>
        <v>0</v>
      </c>
      <c r="P181">
        <f t="shared" si="94"/>
        <v>0</v>
      </c>
      <c r="Q181" s="9">
        <v>57.626800000000003</v>
      </c>
      <c r="R181" s="7">
        <v>0</v>
      </c>
      <c r="S181" s="7">
        <f t="shared" si="95"/>
        <v>0</v>
      </c>
      <c r="U181">
        <f t="shared" si="96"/>
        <v>0</v>
      </c>
      <c r="V181" s="9">
        <v>84.039090000000002</v>
      </c>
      <c r="W181" s="7">
        <v>0</v>
      </c>
      <c r="X181" s="7">
        <f t="shared" si="97"/>
        <v>0</v>
      </c>
      <c r="Z181">
        <f t="shared" si="98"/>
        <v>0</v>
      </c>
      <c r="AA181" s="9">
        <v>36.016750000000002</v>
      </c>
      <c r="AB181" s="7">
        <v>0</v>
      </c>
      <c r="AC181" s="7">
        <f t="shared" si="99"/>
        <v>0</v>
      </c>
      <c r="AE181">
        <f t="shared" si="100"/>
        <v>0</v>
      </c>
      <c r="AF181" s="6">
        <v>141.66589999999999</v>
      </c>
      <c r="AG181" s="7">
        <v>0</v>
      </c>
      <c r="AH181" s="7">
        <f t="shared" si="101"/>
        <v>0</v>
      </c>
      <c r="AJ181">
        <f t="shared" si="102"/>
        <v>0</v>
      </c>
      <c r="AK181" s="6">
        <v>43.220100000000002</v>
      </c>
      <c r="AL181" s="7">
        <v>0</v>
      </c>
      <c r="AM181" s="7">
        <f t="shared" si="103"/>
        <v>0</v>
      </c>
      <c r="AO181">
        <f t="shared" si="104"/>
        <v>0</v>
      </c>
      <c r="AP181" s="6">
        <v>91.242440000000002</v>
      </c>
      <c r="AQ181" s="7">
        <v>0</v>
      </c>
      <c r="AR181" s="7">
        <f t="shared" si="105"/>
        <v>0</v>
      </c>
      <c r="AT181">
        <f t="shared" si="106"/>
        <v>0</v>
      </c>
      <c r="AU181" s="6">
        <v>50.423450000000003</v>
      </c>
      <c r="AV181" s="7">
        <v>0</v>
      </c>
      <c r="AW181" s="7">
        <f t="shared" si="107"/>
        <v>0</v>
      </c>
      <c r="AY181">
        <f t="shared" si="108"/>
        <v>0</v>
      </c>
      <c r="AZ181" s="6">
        <v>91.242440000000002</v>
      </c>
      <c r="BA181" s="7">
        <v>0</v>
      </c>
      <c r="BB181" s="7">
        <f t="shared" si="109"/>
        <v>0</v>
      </c>
      <c r="BD181">
        <f t="shared" si="110"/>
        <v>0</v>
      </c>
      <c r="BE181" s="6">
        <v>92.953569999999999</v>
      </c>
      <c r="BF181" s="7">
        <v>0</v>
      </c>
      <c r="BG181" s="7">
        <f t="shared" si="111"/>
        <v>0</v>
      </c>
      <c r="BI181">
        <f t="shared" si="112"/>
        <v>0</v>
      </c>
      <c r="BJ181" s="6">
        <v>47.63006</v>
      </c>
      <c r="BK181" s="7">
        <v>0</v>
      </c>
      <c r="BL181" s="7">
        <f t="shared" si="113"/>
        <v>0</v>
      </c>
      <c r="BN181">
        <f t="shared" si="114"/>
        <v>0</v>
      </c>
      <c r="BO181" s="6">
        <v>20.412880000000001</v>
      </c>
      <c r="BP181" s="7">
        <v>0</v>
      </c>
      <c r="BQ181" s="7">
        <f t="shared" si="115"/>
        <v>0</v>
      </c>
      <c r="BS181">
        <f t="shared" si="116"/>
        <v>4.5169753613579999</v>
      </c>
      <c r="BT181" s="6">
        <v>108.4074</v>
      </c>
      <c r="BU181" s="7">
        <v>4.1666670000000003</v>
      </c>
      <c r="BV181" s="7">
        <f t="shared" si="117"/>
        <v>1.5643583882721837E-4</v>
      </c>
      <c r="BX181">
        <f t="shared" si="118"/>
        <v>0</v>
      </c>
      <c r="BY181" s="6">
        <v>23.036570000000001</v>
      </c>
      <c r="BZ181" s="7">
        <v>0</v>
      </c>
      <c r="CA181" s="7">
        <f t="shared" si="119"/>
        <v>0</v>
      </c>
      <c r="CC181">
        <f t="shared" si="120"/>
        <v>0</v>
      </c>
      <c r="CD181" s="6">
        <v>108.0273</v>
      </c>
      <c r="CE181" s="7">
        <v>0</v>
      </c>
      <c r="CF181" s="7">
        <f t="shared" si="121"/>
        <v>0</v>
      </c>
      <c r="CH181">
        <f t="shared" si="122"/>
        <v>0</v>
      </c>
      <c r="CI181" s="6">
        <v>64.816370000000006</v>
      </c>
      <c r="CJ181" s="7">
        <v>0</v>
      </c>
      <c r="CK181" s="7">
        <f t="shared" si="123"/>
        <v>0</v>
      </c>
      <c r="CM181">
        <f t="shared" si="124"/>
        <v>0</v>
      </c>
      <c r="CN181" s="9">
        <v>105.3266</v>
      </c>
      <c r="CO181" s="7">
        <v>0</v>
      </c>
      <c r="CP181" s="7">
        <f t="shared" si="125"/>
        <v>0</v>
      </c>
      <c r="CR181">
        <f t="shared" si="126"/>
        <v>0</v>
      </c>
      <c r="CS181" s="9">
        <v>70.217730000000003</v>
      </c>
      <c r="CT181" s="7">
        <v>0</v>
      </c>
      <c r="CU181" s="7">
        <f t="shared" si="127"/>
        <v>0</v>
      </c>
      <c r="CW181">
        <f t="shared" si="128"/>
        <v>0</v>
      </c>
      <c r="CX181" s="9">
        <v>157.6523</v>
      </c>
      <c r="CY181" s="7">
        <v>0</v>
      </c>
      <c r="CZ181" s="7">
        <f t="shared" si="129"/>
        <v>0</v>
      </c>
      <c r="DB181">
        <f t="shared" si="130"/>
        <v>0</v>
      </c>
      <c r="DC181" s="9">
        <v>42.188659999999999</v>
      </c>
      <c r="DD181" s="7">
        <v>0</v>
      </c>
      <c r="DE181" s="7">
        <f t="shared" si="131"/>
        <v>0</v>
      </c>
    </row>
    <row r="182" spans="1:109" x14ac:dyDescent="0.25">
      <c r="A182">
        <f t="shared" si="88"/>
        <v>0</v>
      </c>
      <c r="B182" s="6">
        <v>55.546770000000002</v>
      </c>
      <c r="C182" s="7">
        <v>0</v>
      </c>
      <c r="D182" s="7">
        <f t="shared" si="89"/>
        <v>0</v>
      </c>
      <c r="F182">
        <f t="shared" si="90"/>
        <v>0</v>
      </c>
      <c r="G182" s="6">
        <v>111.09350000000001</v>
      </c>
      <c r="H182" s="7">
        <v>0</v>
      </c>
      <c r="I182" s="7">
        <f t="shared" si="91"/>
        <v>0</v>
      </c>
      <c r="K182">
        <f t="shared" si="92"/>
        <v>0</v>
      </c>
      <c r="L182" s="9">
        <v>45.88646</v>
      </c>
      <c r="M182" s="7">
        <v>0</v>
      </c>
      <c r="N182" s="7">
        <f t="shared" si="93"/>
        <v>0</v>
      </c>
      <c r="P182">
        <f t="shared" si="94"/>
        <v>0</v>
      </c>
      <c r="Q182" s="9">
        <v>57.961840000000002</v>
      </c>
      <c r="R182" s="7">
        <v>0</v>
      </c>
      <c r="S182" s="7">
        <f t="shared" si="95"/>
        <v>0</v>
      </c>
      <c r="U182">
        <f t="shared" si="96"/>
        <v>0</v>
      </c>
      <c r="V182" s="9">
        <v>84.527690000000007</v>
      </c>
      <c r="W182" s="7">
        <v>0</v>
      </c>
      <c r="X182" s="7">
        <f t="shared" si="97"/>
        <v>0</v>
      </c>
      <c r="Z182">
        <f t="shared" si="98"/>
        <v>0</v>
      </c>
      <c r="AA182" s="9">
        <v>36.226149999999997</v>
      </c>
      <c r="AB182" s="7">
        <v>0</v>
      </c>
      <c r="AC182" s="7">
        <f t="shared" si="99"/>
        <v>0</v>
      </c>
      <c r="AE182">
        <f t="shared" si="100"/>
        <v>4.3842921980849994</v>
      </c>
      <c r="AF182" s="6">
        <v>142.48949999999999</v>
      </c>
      <c r="AG182" s="7">
        <v>3.0769229999999999</v>
      </c>
      <c r="AH182" s="7">
        <f t="shared" si="101"/>
        <v>233.00293461150093</v>
      </c>
      <c r="AJ182">
        <f t="shared" si="102"/>
        <v>0</v>
      </c>
      <c r="AK182" s="6">
        <v>43.471380000000003</v>
      </c>
      <c r="AL182" s="7">
        <v>0</v>
      </c>
      <c r="AM182" s="7">
        <f t="shared" si="103"/>
        <v>0</v>
      </c>
      <c r="AO182">
        <f t="shared" si="104"/>
        <v>0</v>
      </c>
      <c r="AP182" s="6">
        <v>91.772919999999999</v>
      </c>
      <c r="AQ182" s="7">
        <v>0</v>
      </c>
      <c r="AR182" s="7">
        <f t="shared" si="105"/>
        <v>0</v>
      </c>
      <c r="AT182">
        <f t="shared" si="106"/>
        <v>0</v>
      </c>
      <c r="AU182" s="6">
        <v>50.716610000000003</v>
      </c>
      <c r="AV182" s="7">
        <v>0</v>
      </c>
      <c r="AW182" s="7">
        <f t="shared" si="107"/>
        <v>0</v>
      </c>
      <c r="AY182">
        <f t="shared" si="108"/>
        <v>0</v>
      </c>
      <c r="AZ182" s="6">
        <v>91.772919999999999</v>
      </c>
      <c r="BA182" s="7">
        <v>0</v>
      </c>
      <c r="BB182" s="7">
        <f t="shared" si="109"/>
        <v>0</v>
      </c>
      <c r="BD182">
        <f t="shared" si="110"/>
        <v>0</v>
      </c>
      <c r="BE182" s="6">
        <v>93.494</v>
      </c>
      <c r="BF182" s="7">
        <v>0</v>
      </c>
      <c r="BG182" s="7">
        <f t="shared" si="111"/>
        <v>0</v>
      </c>
      <c r="BI182">
        <f t="shared" si="112"/>
        <v>0</v>
      </c>
      <c r="BJ182" s="6">
        <v>47.906979999999997</v>
      </c>
      <c r="BK182" s="7">
        <v>0</v>
      </c>
      <c r="BL182" s="7">
        <f t="shared" si="113"/>
        <v>0</v>
      </c>
      <c r="BN182">
        <f t="shared" si="114"/>
        <v>0</v>
      </c>
      <c r="BO182" s="6">
        <v>20.531559999999999</v>
      </c>
      <c r="BP182" s="7">
        <v>0</v>
      </c>
      <c r="BQ182" s="7">
        <f t="shared" si="115"/>
        <v>0</v>
      </c>
      <c r="BS182">
        <f t="shared" si="116"/>
        <v>0</v>
      </c>
      <c r="BT182" s="6">
        <v>109.0377</v>
      </c>
      <c r="BU182" s="7">
        <v>0</v>
      </c>
      <c r="BV182" s="7">
        <f t="shared" si="117"/>
        <v>0</v>
      </c>
      <c r="BX182">
        <f t="shared" si="118"/>
        <v>0</v>
      </c>
      <c r="BY182" s="6">
        <v>23.170500000000001</v>
      </c>
      <c r="BZ182" s="7">
        <v>0</v>
      </c>
      <c r="CA182" s="7">
        <f t="shared" si="119"/>
        <v>0</v>
      </c>
      <c r="CC182">
        <f t="shared" si="120"/>
        <v>0</v>
      </c>
      <c r="CD182" s="6">
        <v>108.6553</v>
      </c>
      <c r="CE182" s="7">
        <v>0</v>
      </c>
      <c r="CF182" s="7">
        <f t="shared" si="121"/>
        <v>0</v>
      </c>
      <c r="CH182">
        <f t="shared" si="122"/>
        <v>0</v>
      </c>
      <c r="CI182" s="6">
        <v>65.193209999999993</v>
      </c>
      <c r="CJ182" s="7">
        <v>0</v>
      </c>
      <c r="CK182" s="7">
        <f t="shared" si="123"/>
        <v>0</v>
      </c>
      <c r="CM182">
        <f t="shared" si="124"/>
        <v>0</v>
      </c>
      <c r="CN182" s="9">
        <v>105.93899999999999</v>
      </c>
      <c r="CO182" s="7">
        <v>0</v>
      </c>
      <c r="CP182" s="7">
        <f t="shared" si="125"/>
        <v>0</v>
      </c>
      <c r="CR182">
        <f t="shared" si="126"/>
        <v>0</v>
      </c>
      <c r="CS182" s="9">
        <v>70.625979999999998</v>
      </c>
      <c r="CT182" s="7">
        <v>0</v>
      </c>
      <c r="CU182" s="7">
        <f t="shared" si="127"/>
        <v>0</v>
      </c>
      <c r="CW182">
        <f t="shared" si="128"/>
        <v>4.4046920190420007</v>
      </c>
      <c r="CX182" s="9">
        <v>158.56890000000001</v>
      </c>
      <c r="CY182" s="7">
        <v>2.7777780000000001</v>
      </c>
      <c r="CZ182" s="7">
        <f t="shared" si="129"/>
        <v>123.22889019137943</v>
      </c>
      <c r="DB182">
        <f t="shared" si="130"/>
        <v>0</v>
      </c>
      <c r="DC182" s="9">
        <v>42.43394</v>
      </c>
      <c r="DD182" s="7">
        <v>0</v>
      </c>
      <c r="DE182" s="7">
        <f t="shared" si="131"/>
        <v>0</v>
      </c>
    </row>
    <row r="183" spans="1:109" x14ac:dyDescent="0.25">
      <c r="A183">
        <f t="shared" si="88"/>
        <v>0</v>
      </c>
      <c r="B183" s="6">
        <v>55.867840000000001</v>
      </c>
      <c r="C183" s="7">
        <v>0</v>
      </c>
      <c r="D183" s="7">
        <f t="shared" si="89"/>
        <v>0</v>
      </c>
      <c r="F183">
        <f t="shared" si="90"/>
        <v>0</v>
      </c>
      <c r="G183" s="6">
        <v>111.73569999999999</v>
      </c>
      <c r="H183" s="7">
        <v>0</v>
      </c>
      <c r="I183" s="7">
        <f t="shared" si="91"/>
        <v>0</v>
      </c>
      <c r="K183">
        <f t="shared" si="92"/>
        <v>0</v>
      </c>
      <c r="L183" s="9">
        <v>46.151699999999998</v>
      </c>
      <c r="M183" s="7">
        <v>0</v>
      </c>
      <c r="N183" s="7">
        <f t="shared" si="93"/>
        <v>0</v>
      </c>
      <c r="P183">
        <f t="shared" si="94"/>
        <v>0</v>
      </c>
      <c r="Q183" s="9">
        <v>58.296880000000002</v>
      </c>
      <c r="R183" s="7">
        <v>0</v>
      </c>
      <c r="S183" s="7">
        <f t="shared" si="95"/>
        <v>0</v>
      </c>
      <c r="U183">
        <f t="shared" si="96"/>
        <v>0</v>
      </c>
      <c r="V183" s="9">
        <v>85.016289999999998</v>
      </c>
      <c r="W183" s="7">
        <v>0</v>
      </c>
      <c r="X183" s="7">
        <f t="shared" si="97"/>
        <v>0</v>
      </c>
      <c r="Z183">
        <f t="shared" si="98"/>
        <v>0</v>
      </c>
      <c r="AA183" s="9">
        <v>36.435549999999999</v>
      </c>
      <c r="AB183" s="7">
        <v>0</v>
      </c>
      <c r="AC183" s="7">
        <f t="shared" si="99"/>
        <v>0</v>
      </c>
      <c r="AE183">
        <f t="shared" si="100"/>
        <v>0</v>
      </c>
      <c r="AF183" s="6">
        <v>143.31319999999999</v>
      </c>
      <c r="AG183" s="7">
        <v>0</v>
      </c>
      <c r="AH183" s="7">
        <f t="shared" si="101"/>
        <v>0</v>
      </c>
      <c r="AJ183">
        <f t="shared" si="102"/>
        <v>0</v>
      </c>
      <c r="AK183" s="6">
        <v>43.722659999999998</v>
      </c>
      <c r="AL183" s="7">
        <v>0</v>
      </c>
      <c r="AM183" s="7">
        <f t="shared" si="103"/>
        <v>0</v>
      </c>
      <c r="AO183">
        <f t="shared" si="104"/>
        <v>0</v>
      </c>
      <c r="AP183" s="6">
        <v>92.303399999999996</v>
      </c>
      <c r="AQ183" s="7">
        <v>0</v>
      </c>
      <c r="AR183" s="7">
        <f t="shared" si="105"/>
        <v>0</v>
      </c>
      <c r="AT183">
        <f t="shared" si="106"/>
        <v>0</v>
      </c>
      <c r="AU183" s="6">
        <v>51.009770000000003</v>
      </c>
      <c r="AV183" s="7">
        <v>0</v>
      </c>
      <c r="AW183" s="7">
        <f t="shared" si="107"/>
        <v>0</v>
      </c>
      <c r="AY183">
        <f t="shared" si="108"/>
        <v>0</v>
      </c>
      <c r="AZ183" s="6">
        <v>92.303399999999996</v>
      </c>
      <c r="BA183" s="7">
        <v>0</v>
      </c>
      <c r="BB183" s="7">
        <f t="shared" si="109"/>
        <v>0</v>
      </c>
      <c r="BD183">
        <f t="shared" si="110"/>
        <v>0</v>
      </c>
      <c r="BE183" s="6">
        <v>94.03443</v>
      </c>
      <c r="BF183" s="7">
        <v>0</v>
      </c>
      <c r="BG183" s="7">
        <f t="shared" si="111"/>
        <v>0</v>
      </c>
      <c r="BI183">
        <f t="shared" si="112"/>
        <v>0</v>
      </c>
      <c r="BJ183" s="6">
        <v>48.183889999999998</v>
      </c>
      <c r="BK183" s="7">
        <v>0</v>
      </c>
      <c r="BL183" s="7">
        <f t="shared" si="113"/>
        <v>0</v>
      </c>
      <c r="BN183">
        <f t="shared" si="114"/>
        <v>0</v>
      </c>
      <c r="BO183" s="6">
        <v>20.65024</v>
      </c>
      <c r="BP183" s="7">
        <v>0</v>
      </c>
      <c r="BQ183" s="7">
        <f t="shared" si="115"/>
        <v>0</v>
      </c>
      <c r="BS183">
        <f t="shared" si="116"/>
        <v>0</v>
      </c>
      <c r="BT183" s="6">
        <v>109.6679</v>
      </c>
      <c r="BU183" s="7">
        <v>0</v>
      </c>
      <c r="BV183" s="7">
        <f t="shared" si="117"/>
        <v>0</v>
      </c>
      <c r="BX183">
        <f t="shared" si="118"/>
        <v>0</v>
      </c>
      <c r="BY183" s="6">
        <v>23.30444</v>
      </c>
      <c r="BZ183" s="7">
        <v>0</v>
      </c>
      <c r="CA183" s="7">
        <f t="shared" si="119"/>
        <v>0</v>
      </c>
      <c r="CC183">
        <f t="shared" si="120"/>
        <v>0</v>
      </c>
      <c r="CD183" s="6">
        <v>109.2834</v>
      </c>
      <c r="CE183" s="7">
        <v>0</v>
      </c>
      <c r="CF183" s="7">
        <f t="shared" si="121"/>
        <v>0</v>
      </c>
      <c r="CH183">
        <f t="shared" si="122"/>
        <v>0</v>
      </c>
      <c r="CI183" s="6">
        <v>65.570049999999995</v>
      </c>
      <c r="CJ183" s="7">
        <v>0</v>
      </c>
      <c r="CK183" s="7">
        <f t="shared" si="123"/>
        <v>0</v>
      </c>
      <c r="CM183">
        <f t="shared" si="124"/>
        <v>0</v>
      </c>
      <c r="CN183" s="9">
        <v>106.5513</v>
      </c>
      <c r="CO183" s="7">
        <v>0</v>
      </c>
      <c r="CP183" s="7">
        <f t="shared" si="125"/>
        <v>0</v>
      </c>
      <c r="CR183">
        <f t="shared" si="126"/>
        <v>0</v>
      </c>
      <c r="CS183" s="9">
        <v>71.034220000000005</v>
      </c>
      <c r="CT183" s="7">
        <v>0</v>
      </c>
      <c r="CU183" s="7">
        <f t="shared" si="127"/>
        <v>0</v>
      </c>
      <c r="CW183">
        <f t="shared" si="128"/>
        <v>0</v>
      </c>
      <c r="CX183" s="9">
        <v>159.4855</v>
      </c>
      <c r="CY183" s="7">
        <v>0</v>
      </c>
      <c r="CZ183" s="7">
        <f t="shared" si="129"/>
        <v>0</v>
      </c>
      <c r="DB183">
        <f t="shared" si="130"/>
        <v>0</v>
      </c>
      <c r="DC183" s="9">
        <v>42.679220000000001</v>
      </c>
      <c r="DD183" s="7">
        <v>0</v>
      </c>
      <c r="DE183" s="7">
        <f t="shared" si="131"/>
        <v>0</v>
      </c>
    </row>
    <row r="184" spans="1:109" x14ac:dyDescent="0.25">
      <c r="A184">
        <f t="shared" si="88"/>
        <v>0</v>
      </c>
      <c r="B184" s="6">
        <v>56.188920000000003</v>
      </c>
      <c r="C184" s="7">
        <v>0</v>
      </c>
      <c r="D184" s="7">
        <f t="shared" si="89"/>
        <v>0</v>
      </c>
      <c r="F184">
        <f t="shared" si="90"/>
        <v>0</v>
      </c>
      <c r="G184" s="6">
        <v>112.37779999999999</v>
      </c>
      <c r="H184" s="7">
        <v>0</v>
      </c>
      <c r="I184" s="7">
        <f t="shared" si="91"/>
        <v>0</v>
      </c>
      <c r="K184">
        <f t="shared" si="92"/>
        <v>0</v>
      </c>
      <c r="L184" s="9">
        <v>46.416939999999997</v>
      </c>
      <c r="M184" s="7">
        <v>0</v>
      </c>
      <c r="N184" s="7">
        <f t="shared" si="93"/>
        <v>0</v>
      </c>
      <c r="P184">
        <f t="shared" si="94"/>
        <v>0</v>
      </c>
      <c r="Q184" s="9">
        <v>58.631920000000001</v>
      </c>
      <c r="R184" s="7">
        <v>0</v>
      </c>
      <c r="S184" s="7">
        <f t="shared" si="95"/>
        <v>0</v>
      </c>
      <c r="U184">
        <f t="shared" si="96"/>
        <v>4.7502714911327999</v>
      </c>
      <c r="V184" s="9">
        <v>85.50488</v>
      </c>
      <c r="W184" s="7">
        <v>5.5555560000000002</v>
      </c>
      <c r="X184" s="7">
        <f t="shared" si="97"/>
        <v>98.091277736956471</v>
      </c>
      <c r="Z184">
        <f t="shared" si="98"/>
        <v>0</v>
      </c>
      <c r="AA184" s="9">
        <v>36.644950000000001</v>
      </c>
      <c r="AB184" s="7">
        <v>0</v>
      </c>
      <c r="AC184" s="7">
        <f t="shared" si="99"/>
        <v>0</v>
      </c>
      <c r="AE184">
        <f t="shared" si="100"/>
        <v>0</v>
      </c>
      <c r="AF184" s="6">
        <v>144.13679999999999</v>
      </c>
      <c r="AG184" s="7">
        <v>0</v>
      </c>
      <c r="AH184" s="7">
        <f t="shared" si="101"/>
        <v>0</v>
      </c>
      <c r="AJ184">
        <f t="shared" si="102"/>
        <v>0</v>
      </c>
      <c r="AK184" s="6">
        <v>43.973939999999999</v>
      </c>
      <c r="AL184" s="7">
        <v>0</v>
      </c>
      <c r="AM184" s="7">
        <f t="shared" si="103"/>
        <v>0</v>
      </c>
      <c r="AO184">
        <f t="shared" si="104"/>
        <v>0</v>
      </c>
      <c r="AP184" s="6">
        <v>92.833879999999994</v>
      </c>
      <c r="AQ184" s="7">
        <v>0</v>
      </c>
      <c r="AR184" s="7">
        <f t="shared" si="105"/>
        <v>0</v>
      </c>
      <c r="AT184">
        <f t="shared" si="106"/>
        <v>0</v>
      </c>
      <c r="AU184" s="6">
        <v>51.302930000000003</v>
      </c>
      <c r="AV184" s="7">
        <v>0</v>
      </c>
      <c r="AW184" s="7">
        <f t="shared" si="107"/>
        <v>0</v>
      </c>
      <c r="AY184">
        <f t="shared" si="108"/>
        <v>0</v>
      </c>
      <c r="AZ184" s="6">
        <v>92.833879999999994</v>
      </c>
      <c r="BA184" s="7">
        <v>0</v>
      </c>
      <c r="BB184" s="7">
        <f t="shared" si="109"/>
        <v>0</v>
      </c>
      <c r="BD184">
        <f t="shared" si="110"/>
        <v>0</v>
      </c>
      <c r="BE184" s="6">
        <v>94.574860000000001</v>
      </c>
      <c r="BF184" s="7">
        <v>0</v>
      </c>
      <c r="BG184" s="7">
        <f t="shared" si="111"/>
        <v>0</v>
      </c>
      <c r="BI184">
        <f t="shared" si="112"/>
        <v>0</v>
      </c>
      <c r="BJ184" s="6">
        <v>48.460819999999998</v>
      </c>
      <c r="BK184" s="7">
        <v>0</v>
      </c>
      <c r="BL184" s="7">
        <f t="shared" si="113"/>
        <v>0</v>
      </c>
      <c r="BN184">
        <f t="shared" si="114"/>
        <v>0</v>
      </c>
      <c r="BO184" s="6">
        <v>20.768920000000001</v>
      </c>
      <c r="BP184" s="7">
        <v>0</v>
      </c>
      <c r="BQ184" s="7">
        <f t="shared" si="115"/>
        <v>0</v>
      </c>
      <c r="BS184">
        <f t="shared" si="116"/>
        <v>0</v>
      </c>
      <c r="BT184" s="6">
        <v>110.29819999999999</v>
      </c>
      <c r="BU184" s="7">
        <v>0</v>
      </c>
      <c r="BV184" s="7">
        <f t="shared" si="117"/>
        <v>0</v>
      </c>
      <c r="BX184">
        <f t="shared" si="118"/>
        <v>0</v>
      </c>
      <c r="BY184" s="6">
        <v>23.438369999999999</v>
      </c>
      <c r="BZ184" s="7">
        <v>0</v>
      </c>
      <c r="CA184" s="7">
        <f t="shared" si="119"/>
        <v>0</v>
      </c>
      <c r="CC184">
        <f t="shared" si="120"/>
        <v>0</v>
      </c>
      <c r="CD184" s="6">
        <v>109.9115</v>
      </c>
      <c r="CE184" s="7">
        <v>0</v>
      </c>
      <c r="CF184" s="7">
        <f t="shared" si="121"/>
        <v>0</v>
      </c>
      <c r="CH184">
        <f t="shared" si="122"/>
        <v>0</v>
      </c>
      <c r="CI184" s="6">
        <v>65.946879999999993</v>
      </c>
      <c r="CJ184" s="7">
        <v>0</v>
      </c>
      <c r="CK184" s="7">
        <f t="shared" si="123"/>
        <v>0</v>
      </c>
      <c r="CM184">
        <f t="shared" si="124"/>
        <v>0</v>
      </c>
      <c r="CN184" s="9">
        <v>107.16370000000001</v>
      </c>
      <c r="CO184" s="7">
        <v>0</v>
      </c>
      <c r="CP184" s="7">
        <f t="shared" si="125"/>
        <v>0</v>
      </c>
      <c r="CR184">
        <f t="shared" si="126"/>
        <v>0</v>
      </c>
      <c r="CS184" s="9">
        <v>71.442459999999997</v>
      </c>
      <c r="CT184" s="7">
        <v>0</v>
      </c>
      <c r="CU184" s="7">
        <f t="shared" si="127"/>
        <v>0</v>
      </c>
      <c r="CW184">
        <f t="shared" si="128"/>
        <v>0</v>
      </c>
      <c r="CX184" s="9">
        <v>160.40209999999999</v>
      </c>
      <c r="CY184" s="7">
        <v>0</v>
      </c>
      <c r="CZ184" s="7">
        <f t="shared" si="129"/>
        <v>0</v>
      </c>
      <c r="DB184">
        <f t="shared" si="130"/>
        <v>0</v>
      </c>
      <c r="DC184" s="9">
        <v>42.924509999999998</v>
      </c>
      <c r="DD184" s="7">
        <v>0</v>
      </c>
      <c r="DE184" s="7">
        <f t="shared" si="131"/>
        <v>0</v>
      </c>
    </row>
    <row r="185" spans="1:109" x14ac:dyDescent="0.25">
      <c r="A185">
        <f t="shared" si="88"/>
        <v>0</v>
      </c>
      <c r="B185" s="6">
        <v>56.51</v>
      </c>
      <c r="C185" s="7">
        <v>0</v>
      </c>
      <c r="D185" s="7">
        <f t="shared" si="89"/>
        <v>0</v>
      </c>
      <c r="F185">
        <f t="shared" si="90"/>
        <v>0</v>
      </c>
      <c r="G185" s="6">
        <v>113.02</v>
      </c>
      <c r="H185" s="7">
        <v>0</v>
      </c>
      <c r="I185" s="7">
        <f t="shared" si="91"/>
        <v>0</v>
      </c>
      <c r="K185">
        <f t="shared" si="92"/>
        <v>0</v>
      </c>
      <c r="L185" s="9">
        <v>46.682180000000002</v>
      </c>
      <c r="M185" s="7">
        <v>0</v>
      </c>
      <c r="N185" s="7">
        <f t="shared" si="93"/>
        <v>0</v>
      </c>
      <c r="P185">
        <f t="shared" si="94"/>
        <v>0</v>
      </c>
      <c r="Q185" s="9">
        <v>58.96696</v>
      </c>
      <c r="R185" s="7">
        <v>0</v>
      </c>
      <c r="S185" s="7">
        <f t="shared" si="95"/>
        <v>0</v>
      </c>
      <c r="U185">
        <f t="shared" si="96"/>
        <v>0</v>
      </c>
      <c r="V185" s="9">
        <v>85.993480000000005</v>
      </c>
      <c r="W185" s="7">
        <v>0</v>
      </c>
      <c r="X185" s="7">
        <f t="shared" si="97"/>
        <v>0</v>
      </c>
      <c r="Z185">
        <f t="shared" si="98"/>
        <v>0</v>
      </c>
      <c r="AA185" s="9">
        <v>36.854349999999997</v>
      </c>
      <c r="AB185" s="7">
        <v>0</v>
      </c>
      <c r="AC185" s="7">
        <f t="shared" si="99"/>
        <v>0</v>
      </c>
      <c r="AE185">
        <f t="shared" si="100"/>
        <v>0</v>
      </c>
      <c r="AF185" s="6">
        <v>144.96039999999999</v>
      </c>
      <c r="AG185" s="7">
        <v>0</v>
      </c>
      <c r="AH185" s="7">
        <f t="shared" si="101"/>
        <v>0</v>
      </c>
      <c r="AJ185">
        <f t="shared" si="102"/>
        <v>0</v>
      </c>
      <c r="AK185" s="6">
        <v>44.22522</v>
      </c>
      <c r="AL185" s="7">
        <v>0</v>
      </c>
      <c r="AM185" s="7">
        <f t="shared" si="103"/>
        <v>0</v>
      </c>
      <c r="AO185">
        <f t="shared" si="104"/>
        <v>0</v>
      </c>
      <c r="AP185" s="6">
        <v>93.364360000000005</v>
      </c>
      <c r="AQ185" s="7">
        <v>0</v>
      </c>
      <c r="AR185" s="7">
        <f t="shared" si="105"/>
        <v>0</v>
      </c>
      <c r="AT185">
        <f t="shared" si="106"/>
        <v>0</v>
      </c>
      <c r="AU185" s="6">
        <v>51.596089999999997</v>
      </c>
      <c r="AV185" s="7">
        <v>0</v>
      </c>
      <c r="AW185" s="7">
        <f t="shared" si="107"/>
        <v>0</v>
      </c>
      <c r="AY185">
        <f t="shared" si="108"/>
        <v>0</v>
      </c>
      <c r="AZ185" s="6">
        <v>93.364360000000005</v>
      </c>
      <c r="BA185" s="7">
        <v>0</v>
      </c>
      <c r="BB185" s="7">
        <f t="shared" si="109"/>
        <v>0</v>
      </c>
      <c r="BD185">
        <f t="shared" si="110"/>
        <v>0</v>
      </c>
      <c r="BE185" s="6">
        <v>95.115269999999995</v>
      </c>
      <c r="BF185" s="7">
        <v>0</v>
      </c>
      <c r="BG185" s="7">
        <f t="shared" si="111"/>
        <v>0</v>
      </c>
      <c r="BI185">
        <f t="shared" si="112"/>
        <v>0</v>
      </c>
      <c r="BJ185" s="6">
        <v>48.737729999999999</v>
      </c>
      <c r="BK185" s="7">
        <v>0</v>
      </c>
      <c r="BL185" s="7">
        <f t="shared" si="113"/>
        <v>0</v>
      </c>
      <c r="BN185">
        <f t="shared" si="114"/>
        <v>0</v>
      </c>
      <c r="BO185" s="6">
        <v>20.887599999999999</v>
      </c>
      <c r="BP185" s="7">
        <v>0</v>
      </c>
      <c r="BQ185" s="7">
        <f t="shared" si="115"/>
        <v>0</v>
      </c>
      <c r="BS185">
        <f t="shared" si="116"/>
        <v>0</v>
      </c>
      <c r="BT185" s="6">
        <v>110.9285</v>
      </c>
      <c r="BU185" s="7">
        <v>0</v>
      </c>
      <c r="BV185" s="7">
        <f t="shared" si="117"/>
        <v>0</v>
      </c>
      <c r="BX185">
        <f t="shared" si="118"/>
        <v>0</v>
      </c>
      <c r="BY185" s="6">
        <v>23.572299999999998</v>
      </c>
      <c r="BZ185" s="7">
        <v>0</v>
      </c>
      <c r="CA185" s="7">
        <f t="shared" si="119"/>
        <v>0</v>
      </c>
      <c r="CC185">
        <f t="shared" si="120"/>
        <v>0</v>
      </c>
      <c r="CD185" s="6">
        <v>110.5395</v>
      </c>
      <c r="CE185" s="7">
        <v>0</v>
      </c>
      <c r="CF185" s="7">
        <f t="shared" si="121"/>
        <v>0</v>
      </c>
      <c r="CH185">
        <f t="shared" si="122"/>
        <v>0</v>
      </c>
      <c r="CI185" s="6">
        <v>66.323729999999998</v>
      </c>
      <c r="CJ185" s="7">
        <v>0</v>
      </c>
      <c r="CK185" s="7">
        <f t="shared" si="123"/>
        <v>0</v>
      </c>
      <c r="CM185">
        <f t="shared" si="124"/>
        <v>0</v>
      </c>
      <c r="CN185" s="9">
        <v>107.7761</v>
      </c>
      <c r="CO185" s="7">
        <v>0</v>
      </c>
      <c r="CP185" s="7">
        <f t="shared" si="125"/>
        <v>0</v>
      </c>
      <c r="CR185">
        <f t="shared" si="126"/>
        <v>0</v>
      </c>
      <c r="CS185" s="9">
        <v>71.850700000000003</v>
      </c>
      <c r="CT185" s="7">
        <v>0</v>
      </c>
      <c r="CU185" s="7">
        <f t="shared" si="127"/>
        <v>0</v>
      </c>
      <c r="CW185">
        <f t="shared" si="128"/>
        <v>0</v>
      </c>
      <c r="CX185" s="9">
        <v>161.31870000000001</v>
      </c>
      <c r="CY185" s="7">
        <v>0</v>
      </c>
      <c r="CZ185" s="7">
        <f t="shared" si="129"/>
        <v>0</v>
      </c>
      <c r="DB185">
        <f t="shared" si="130"/>
        <v>0</v>
      </c>
      <c r="DC185" s="9">
        <v>43.169789999999999</v>
      </c>
      <c r="DD185" s="7">
        <v>0</v>
      </c>
      <c r="DE185" s="7">
        <f t="shared" si="131"/>
        <v>0</v>
      </c>
    </row>
    <row r="186" spans="1:109" x14ac:dyDescent="0.25">
      <c r="A186">
        <f t="shared" si="88"/>
        <v>0</v>
      </c>
      <c r="B186" s="6">
        <v>56.83108</v>
      </c>
      <c r="C186" s="7">
        <v>0</v>
      </c>
      <c r="D186" s="7">
        <f t="shared" si="89"/>
        <v>0</v>
      </c>
      <c r="F186">
        <f t="shared" si="90"/>
        <v>0</v>
      </c>
      <c r="G186" s="6">
        <v>113.6622</v>
      </c>
      <c r="H186" s="7">
        <v>0</v>
      </c>
      <c r="I186" s="7">
        <f t="shared" si="91"/>
        <v>0</v>
      </c>
      <c r="K186">
        <f t="shared" si="92"/>
        <v>0</v>
      </c>
      <c r="L186" s="9">
        <v>46.947420000000001</v>
      </c>
      <c r="M186" s="7">
        <v>0</v>
      </c>
      <c r="N186" s="7">
        <f t="shared" si="93"/>
        <v>0</v>
      </c>
      <c r="P186">
        <f t="shared" si="94"/>
        <v>0</v>
      </c>
      <c r="Q186" s="9">
        <v>59.302</v>
      </c>
      <c r="R186" s="7">
        <v>0</v>
      </c>
      <c r="S186" s="7">
        <f t="shared" si="95"/>
        <v>0</v>
      </c>
      <c r="U186">
        <f t="shared" si="96"/>
        <v>0</v>
      </c>
      <c r="V186" s="9">
        <v>86.482089999999999</v>
      </c>
      <c r="W186" s="7">
        <v>0</v>
      </c>
      <c r="X186" s="7">
        <f t="shared" si="97"/>
        <v>0</v>
      </c>
      <c r="Z186">
        <f t="shared" si="98"/>
        <v>0</v>
      </c>
      <c r="AA186" s="9">
        <v>37.063749999999999</v>
      </c>
      <c r="AB186" s="7">
        <v>0</v>
      </c>
      <c r="AC186" s="7">
        <f t="shared" si="99"/>
        <v>0</v>
      </c>
      <c r="AE186">
        <f t="shared" si="100"/>
        <v>0</v>
      </c>
      <c r="AF186" s="6">
        <v>145.7841</v>
      </c>
      <c r="AG186" s="7">
        <v>0</v>
      </c>
      <c r="AH186" s="7">
        <f t="shared" si="101"/>
        <v>0</v>
      </c>
      <c r="AJ186">
        <f t="shared" si="102"/>
        <v>0</v>
      </c>
      <c r="AK186" s="6">
        <v>44.476500000000001</v>
      </c>
      <c r="AL186" s="7">
        <v>0</v>
      </c>
      <c r="AM186" s="7">
        <f t="shared" si="103"/>
        <v>0</v>
      </c>
      <c r="AO186">
        <f t="shared" si="104"/>
        <v>0</v>
      </c>
      <c r="AP186" s="6">
        <v>93.894840000000002</v>
      </c>
      <c r="AQ186" s="7">
        <v>0</v>
      </c>
      <c r="AR186" s="7">
        <f t="shared" si="105"/>
        <v>0</v>
      </c>
      <c r="AT186">
        <f t="shared" si="106"/>
        <v>0</v>
      </c>
      <c r="AU186" s="6">
        <v>51.889249999999997</v>
      </c>
      <c r="AV186" s="7">
        <v>0</v>
      </c>
      <c r="AW186" s="7">
        <f t="shared" si="107"/>
        <v>0</v>
      </c>
      <c r="AY186">
        <f t="shared" si="108"/>
        <v>0</v>
      </c>
      <c r="AZ186" s="6">
        <v>93.894840000000002</v>
      </c>
      <c r="BA186" s="7">
        <v>0</v>
      </c>
      <c r="BB186" s="7">
        <f t="shared" si="109"/>
        <v>0</v>
      </c>
      <c r="BD186">
        <f t="shared" si="110"/>
        <v>3.9856544855190004</v>
      </c>
      <c r="BE186" s="6">
        <v>95.655699999999996</v>
      </c>
      <c r="BF186" s="7">
        <v>4.1666670000000003</v>
      </c>
      <c r="BG186" s="7">
        <f t="shared" si="111"/>
        <v>103.7171770377365</v>
      </c>
      <c r="BI186">
        <f t="shared" si="112"/>
        <v>0</v>
      </c>
      <c r="BJ186" s="6">
        <v>49.014650000000003</v>
      </c>
      <c r="BK186" s="7">
        <v>0</v>
      </c>
      <c r="BL186" s="7">
        <f t="shared" si="113"/>
        <v>0</v>
      </c>
      <c r="BN186">
        <f t="shared" si="114"/>
        <v>0</v>
      </c>
      <c r="BO186" s="6">
        <v>21.00628</v>
      </c>
      <c r="BP186" s="7">
        <v>0</v>
      </c>
      <c r="BQ186" s="7">
        <f t="shared" si="115"/>
        <v>0</v>
      </c>
      <c r="BS186">
        <f t="shared" si="116"/>
        <v>0</v>
      </c>
      <c r="BT186" s="6">
        <v>111.55880000000001</v>
      </c>
      <c r="BU186" s="7">
        <v>0</v>
      </c>
      <c r="BV186" s="7">
        <f t="shared" si="117"/>
        <v>0</v>
      </c>
      <c r="BX186">
        <f t="shared" si="118"/>
        <v>0</v>
      </c>
      <c r="BY186" s="6">
        <v>23.706240000000001</v>
      </c>
      <c r="BZ186" s="7">
        <v>0</v>
      </c>
      <c r="CA186" s="7">
        <f t="shared" si="119"/>
        <v>0</v>
      </c>
      <c r="CC186">
        <f t="shared" si="120"/>
        <v>0</v>
      </c>
      <c r="CD186" s="6">
        <v>111.16759999999999</v>
      </c>
      <c r="CE186" s="7">
        <v>0</v>
      </c>
      <c r="CF186" s="7">
        <f t="shared" si="121"/>
        <v>0</v>
      </c>
      <c r="CH186">
        <f t="shared" si="122"/>
        <v>0</v>
      </c>
      <c r="CI186" s="6">
        <v>66.700559999999996</v>
      </c>
      <c r="CJ186" s="7">
        <v>0</v>
      </c>
      <c r="CK186" s="7">
        <f t="shared" si="123"/>
        <v>0</v>
      </c>
      <c r="CM186">
        <f t="shared" si="124"/>
        <v>0</v>
      </c>
      <c r="CN186" s="9">
        <v>108.3884</v>
      </c>
      <c r="CO186" s="7">
        <v>0</v>
      </c>
      <c r="CP186" s="7">
        <f t="shared" si="125"/>
        <v>0</v>
      </c>
      <c r="CR186">
        <f t="shared" si="126"/>
        <v>0</v>
      </c>
      <c r="CS186" s="9">
        <v>72.258949999999999</v>
      </c>
      <c r="CT186" s="7">
        <v>0</v>
      </c>
      <c r="CU186" s="7">
        <f t="shared" si="127"/>
        <v>0</v>
      </c>
      <c r="CW186">
        <f t="shared" si="128"/>
        <v>0</v>
      </c>
      <c r="CX186" s="9">
        <v>162.2353</v>
      </c>
      <c r="CY186" s="7">
        <v>0</v>
      </c>
      <c r="CZ186" s="7">
        <f t="shared" si="129"/>
        <v>0</v>
      </c>
      <c r="DB186">
        <f t="shared" si="130"/>
        <v>0</v>
      </c>
      <c r="DC186" s="9">
        <v>43.41507</v>
      </c>
      <c r="DD186" s="7">
        <v>0</v>
      </c>
      <c r="DE186" s="7">
        <f t="shared" si="131"/>
        <v>0</v>
      </c>
    </row>
    <row r="187" spans="1:109" x14ac:dyDescent="0.25">
      <c r="A187">
        <f t="shared" si="88"/>
        <v>5.4144150375744005</v>
      </c>
      <c r="B187" s="6">
        <v>57.152160000000002</v>
      </c>
      <c r="C187" s="7">
        <v>9.4736840000000004</v>
      </c>
      <c r="D187" s="7">
        <f t="shared" si="89"/>
        <v>58.711236624066231</v>
      </c>
      <c r="F187">
        <f t="shared" si="90"/>
        <v>0</v>
      </c>
      <c r="G187" s="6">
        <v>114.3043</v>
      </c>
      <c r="H187" s="7">
        <v>0</v>
      </c>
      <c r="I187" s="7">
        <f t="shared" si="91"/>
        <v>0</v>
      </c>
      <c r="K187">
        <f t="shared" si="92"/>
        <v>0</v>
      </c>
      <c r="L187" s="9">
        <v>47.21266</v>
      </c>
      <c r="M187" s="7">
        <v>0</v>
      </c>
      <c r="N187" s="7">
        <f t="shared" si="93"/>
        <v>0</v>
      </c>
      <c r="P187">
        <f t="shared" si="94"/>
        <v>0</v>
      </c>
      <c r="Q187" s="9">
        <v>59.637039999999999</v>
      </c>
      <c r="R187" s="7">
        <v>0</v>
      </c>
      <c r="S187" s="7">
        <f t="shared" si="95"/>
        <v>0</v>
      </c>
      <c r="U187">
        <f t="shared" si="96"/>
        <v>0</v>
      </c>
      <c r="V187" s="9">
        <v>86.970680000000002</v>
      </c>
      <c r="W187" s="7">
        <v>0</v>
      </c>
      <c r="X187" s="7">
        <f t="shared" si="97"/>
        <v>0</v>
      </c>
      <c r="Z187">
        <f t="shared" si="98"/>
        <v>0</v>
      </c>
      <c r="AA187" s="9">
        <v>37.273150000000001</v>
      </c>
      <c r="AB187" s="7">
        <v>0</v>
      </c>
      <c r="AC187" s="7">
        <f t="shared" si="99"/>
        <v>0</v>
      </c>
      <c r="AE187">
        <f t="shared" si="100"/>
        <v>0</v>
      </c>
      <c r="AF187" s="6">
        <v>146.60769999999999</v>
      </c>
      <c r="AG187" s="7">
        <v>0</v>
      </c>
      <c r="AH187" s="7">
        <f t="shared" si="101"/>
        <v>0</v>
      </c>
      <c r="AJ187">
        <f t="shared" si="102"/>
        <v>0</v>
      </c>
      <c r="AK187" s="6">
        <v>44.727780000000003</v>
      </c>
      <c r="AL187" s="7">
        <v>0</v>
      </c>
      <c r="AM187" s="7">
        <f t="shared" si="103"/>
        <v>0</v>
      </c>
      <c r="AO187">
        <f t="shared" si="104"/>
        <v>0</v>
      </c>
      <c r="AP187" s="6">
        <v>94.425309999999996</v>
      </c>
      <c r="AQ187" s="7">
        <v>0</v>
      </c>
      <c r="AR187" s="7">
        <f t="shared" si="105"/>
        <v>0</v>
      </c>
      <c r="AT187">
        <f t="shared" si="106"/>
        <v>0</v>
      </c>
      <c r="AU187" s="6">
        <v>52.182409999999997</v>
      </c>
      <c r="AV187" s="7">
        <v>0</v>
      </c>
      <c r="AW187" s="7">
        <f t="shared" si="107"/>
        <v>0</v>
      </c>
      <c r="AY187">
        <f t="shared" si="108"/>
        <v>0</v>
      </c>
      <c r="AZ187" s="6">
        <v>94.425309999999996</v>
      </c>
      <c r="BA187" s="7">
        <v>0</v>
      </c>
      <c r="BB187" s="7">
        <f t="shared" si="109"/>
        <v>0</v>
      </c>
      <c r="BD187">
        <f t="shared" si="110"/>
        <v>0</v>
      </c>
      <c r="BE187" s="6">
        <v>96.196129999999997</v>
      </c>
      <c r="BF187" s="7">
        <v>0</v>
      </c>
      <c r="BG187" s="7">
        <f t="shared" si="111"/>
        <v>0</v>
      </c>
      <c r="BI187">
        <f t="shared" si="112"/>
        <v>0</v>
      </c>
      <c r="BJ187" s="6">
        <v>49.29157</v>
      </c>
      <c r="BK187" s="7">
        <v>0</v>
      </c>
      <c r="BL187" s="7">
        <f t="shared" si="113"/>
        <v>0</v>
      </c>
      <c r="BN187">
        <f t="shared" si="114"/>
        <v>0</v>
      </c>
      <c r="BO187" s="6">
        <v>21.124960000000002</v>
      </c>
      <c r="BP187" s="7">
        <v>0</v>
      </c>
      <c r="BQ187" s="7">
        <f t="shared" si="115"/>
        <v>0</v>
      </c>
      <c r="BS187">
        <f t="shared" si="116"/>
        <v>0</v>
      </c>
      <c r="BT187" s="6">
        <v>112.18899999999999</v>
      </c>
      <c r="BU187" s="7">
        <v>0</v>
      </c>
      <c r="BV187" s="7">
        <f t="shared" si="117"/>
        <v>0</v>
      </c>
      <c r="BX187">
        <f t="shared" si="118"/>
        <v>0</v>
      </c>
      <c r="BY187" s="6">
        <v>23.840170000000001</v>
      </c>
      <c r="BZ187" s="7">
        <v>0</v>
      </c>
      <c r="CA187" s="7">
        <f t="shared" si="119"/>
        <v>0</v>
      </c>
      <c r="CC187">
        <f t="shared" si="120"/>
        <v>0</v>
      </c>
      <c r="CD187" s="6">
        <v>111.7957</v>
      </c>
      <c r="CE187" s="7">
        <v>0</v>
      </c>
      <c r="CF187" s="7">
        <f t="shared" si="121"/>
        <v>0</v>
      </c>
      <c r="CH187">
        <f t="shared" si="122"/>
        <v>0</v>
      </c>
      <c r="CI187" s="6">
        <v>67.07741</v>
      </c>
      <c r="CJ187" s="7">
        <v>0</v>
      </c>
      <c r="CK187" s="7">
        <f t="shared" si="123"/>
        <v>0</v>
      </c>
      <c r="CM187">
        <f t="shared" si="124"/>
        <v>0</v>
      </c>
      <c r="CN187" s="9">
        <v>109.0008</v>
      </c>
      <c r="CO187" s="7">
        <v>0</v>
      </c>
      <c r="CP187" s="7">
        <f t="shared" si="125"/>
        <v>0</v>
      </c>
      <c r="CR187">
        <f t="shared" si="126"/>
        <v>0</v>
      </c>
      <c r="CS187" s="9">
        <v>72.667190000000005</v>
      </c>
      <c r="CT187" s="7">
        <v>0</v>
      </c>
      <c r="CU187" s="7">
        <f t="shared" si="127"/>
        <v>0</v>
      </c>
      <c r="CW187">
        <f t="shared" si="128"/>
        <v>0</v>
      </c>
      <c r="CX187" s="9">
        <v>163.15180000000001</v>
      </c>
      <c r="CY187" s="7">
        <v>0</v>
      </c>
      <c r="CZ187" s="7">
        <f t="shared" si="129"/>
        <v>0</v>
      </c>
      <c r="DB187">
        <f t="shared" si="130"/>
        <v>0</v>
      </c>
      <c r="DC187" s="9">
        <v>43.660359999999997</v>
      </c>
      <c r="DD187" s="7">
        <v>0</v>
      </c>
      <c r="DE187" s="7">
        <f t="shared" si="131"/>
        <v>0</v>
      </c>
    </row>
    <row r="188" spans="1:109" x14ac:dyDescent="0.25">
      <c r="A188">
        <f t="shared" si="88"/>
        <v>0</v>
      </c>
      <c r="B188" s="6">
        <v>57.473239999999997</v>
      </c>
      <c r="C188" s="7">
        <v>0</v>
      </c>
      <c r="D188" s="7">
        <f t="shared" si="89"/>
        <v>0</v>
      </c>
      <c r="F188">
        <f t="shared" si="90"/>
        <v>0</v>
      </c>
      <c r="G188" s="6">
        <v>114.9465</v>
      </c>
      <c r="H188" s="7">
        <v>0</v>
      </c>
      <c r="I188" s="7">
        <f t="shared" si="91"/>
        <v>0</v>
      </c>
      <c r="K188">
        <f t="shared" si="92"/>
        <v>0</v>
      </c>
      <c r="L188" s="9">
        <v>47.477899999999998</v>
      </c>
      <c r="M188" s="7">
        <v>0</v>
      </c>
      <c r="N188" s="7">
        <f t="shared" si="93"/>
        <v>0</v>
      </c>
      <c r="P188">
        <f t="shared" si="94"/>
        <v>0</v>
      </c>
      <c r="Q188" s="9">
        <v>59.972079999999998</v>
      </c>
      <c r="R188" s="7">
        <v>0</v>
      </c>
      <c r="S188" s="7">
        <f t="shared" si="95"/>
        <v>0</v>
      </c>
      <c r="U188">
        <f t="shared" si="96"/>
        <v>0</v>
      </c>
      <c r="V188" s="9">
        <v>87.459280000000007</v>
      </c>
      <c r="W188" s="7">
        <v>0</v>
      </c>
      <c r="X188" s="7">
        <f t="shared" si="97"/>
        <v>0</v>
      </c>
      <c r="Z188">
        <f t="shared" si="98"/>
        <v>0</v>
      </c>
      <c r="AA188" s="9">
        <v>37.482550000000003</v>
      </c>
      <c r="AB188" s="7">
        <v>0</v>
      </c>
      <c r="AC188" s="7">
        <f t="shared" si="99"/>
        <v>0</v>
      </c>
      <c r="AE188">
        <f t="shared" si="100"/>
        <v>0</v>
      </c>
      <c r="AF188" s="6">
        <v>147.4314</v>
      </c>
      <c r="AG188" s="7">
        <v>0</v>
      </c>
      <c r="AH188" s="7">
        <f t="shared" si="101"/>
        <v>0</v>
      </c>
      <c r="AJ188">
        <f t="shared" si="102"/>
        <v>0</v>
      </c>
      <c r="AK188" s="6">
        <v>44.979059999999997</v>
      </c>
      <c r="AL188" s="7">
        <v>0</v>
      </c>
      <c r="AM188" s="7">
        <f t="shared" si="103"/>
        <v>0</v>
      </c>
      <c r="AO188">
        <f t="shared" si="104"/>
        <v>0</v>
      </c>
      <c r="AP188" s="6">
        <v>94.955799999999996</v>
      </c>
      <c r="AQ188" s="7">
        <v>0</v>
      </c>
      <c r="AR188" s="7">
        <f t="shared" si="105"/>
        <v>0</v>
      </c>
      <c r="AT188">
        <f t="shared" si="106"/>
        <v>0</v>
      </c>
      <c r="AU188" s="6">
        <v>52.475569999999998</v>
      </c>
      <c r="AV188" s="7">
        <v>0</v>
      </c>
      <c r="AW188" s="7">
        <f t="shared" si="107"/>
        <v>0</v>
      </c>
      <c r="AY188">
        <f t="shared" si="108"/>
        <v>0</v>
      </c>
      <c r="AZ188" s="6">
        <v>94.955799999999996</v>
      </c>
      <c r="BA188" s="7">
        <v>0</v>
      </c>
      <c r="BB188" s="7">
        <f t="shared" si="109"/>
        <v>0</v>
      </c>
      <c r="BD188">
        <f t="shared" si="110"/>
        <v>0</v>
      </c>
      <c r="BE188" s="6">
        <v>96.736559999999997</v>
      </c>
      <c r="BF188" s="7">
        <v>0</v>
      </c>
      <c r="BG188" s="7">
        <f t="shared" si="111"/>
        <v>0</v>
      </c>
      <c r="BI188">
        <f t="shared" si="112"/>
        <v>0</v>
      </c>
      <c r="BJ188" s="6">
        <v>49.568489999999997</v>
      </c>
      <c r="BK188" s="7">
        <v>0</v>
      </c>
      <c r="BL188" s="7">
        <f t="shared" si="113"/>
        <v>0</v>
      </c>
      <c r="BN188">
        <f t="shared" si="114"/>
        <v>0</v>
      </c>
      <c r="BO188" s="6">
        <v>21.243639999999999</v>
      </c>
      <c r="BP188" s="7">
        <v>0</v>
      </c>
      <c r="BQ188" s="7">
        <f t="shared" si="115"/>
        <v>0</v>
      </c>
      <c r="BS188">
        <f t="shared" si="116"/>
        <v>9.4016090854620007</v>
      </c>
      <c r="BT188" s="6">
        <v>112.8193</v>
      </c>
      <c r="BU188" s="7">
        <v>8.3333340000000007</v>
      </c>
      <c r="BV188" s="7">
        <f t="shared" si="117"/>
        <v>1.577329264716842</v>
      </c>
      <c r="BX188">
        <f t="shared" si="118"/>
        <v>0</v>
      </c>
      <c r="BY188" s="6">
        <v>23.97411</v>
      </c>
      <c r="BZ188" s="7">
        <v>0</v>
      </c>
      <c r="CA188" s="7">
        <f t="shared" si="119"/>
        <v>0</v>
      </c>
      <c r="CC188">
        <f t="shared" si="120"/>
        <v>0</v>
      </c>
      <c r="CD188" s="6">
        <v>112.4237</v>
      </c>
      <c r="CE188" s="7">
        <v>0</v>
      </c>
      <c r="CF188" s="7">
        <f t="shared" si="121"/>
        <v>0</v>
      </c>
      <c r="CH188">
        <f t="shared" si="122"/>
        <v>0</v>
      </c>
      <c r="CI188" s="6">
        <v>67.454239999999999</v>
      </c>
      <c r="CJ188" s="7">
        <v>0</v>
      </c>
      <c r="CK188" s="7">
        <f t="shared" si="123"/>
        <v>0</v>
      </c>
      <c r="CM188">
        <f t="shared" si="124"/>
        <v>0</v>
      </c>
      <c r="CN188" s="9">
        <v>109.6131</v>
      </c>
      <c r="CO188" s="7">
        <v>0</v>
      </c>
      <c r="CP188" s="7">
        <f t="shared" si="125"/>
        <v>0</v>
      </c>
      <c r="CR188">
        <f t="shared" si="126"/>
        <v>0</v>
      </c>
      <c r="CS188" s="9">
        <v>73.075429999999997</v>
      </c>
      <c r="CT188" s="7">
        <v>0</v>
      </c>
      <c r="CU188" s="7">
        <f t="shared" si="127"/>
        <v>0</v>
      </c>
      <c r="CW188">
        <f t="shared" si="128"/>
        <v>0</v>
      </c>
      <c r="CX188" s="9">
        <v>164.0684</v>
      </c>
      <c r="CY188" s="7">
        <v>0</v>
      </c>
      <c r="CZ188" s="7">
        <f t="shared" si="129"/>
        <v>0</v>
      </c>
      <c r="DB188">
        <f t="shared" si="130"/>
        <v>0</v>
      </c>
      <c r="DC188" s="9">
        <v>43.905639999999998</v>
      </c>
      <c r="DD188" s="7">
        <v>0</v>
      </c>
      <c r="DE188" s="7">
        <f t="shared" si="131"/>
        <v>0</v>
      </c>
    </row>
    <row r="189" spans="1:109" x14ac:dyDescent="0.25">
      <c r="A189">
        <f t="shared" si="88"/>
        <v>0</v>
      </c>
      <c r="B189" s="6">
        <v>57.794319999999999</v>
      </c>
      <c r="C189" s="7">
        <v>0</v>
      </c>
      <c r="D189" s="7">
        <f t="shared" si="89"/>
        <v>0</v>
      </c>
      <c r="F189">
        <f t="shared" si="90"/>
        <v>0</v>
      </c>
      <c r="G189" s="6">
        <v>115.5886</v>
      </c>
      <c r="H189" s="7">
        <v>0</v>
      </c>
      <c r="I189" s="7">
        <f t="shared" si="91"/>
        <v>0</v>
      </c>
      <c r="K189">
        <f t="shared" si="92"/>
        <v>0</v>
      </c>
      <c r="L189" s="9">
        <v>47.743139999999997</v>
      </c>
      <c r="M189" s="7">
        <v>0</v>
      </c>
      <c r="N189" s="7">
        <f t="shared" si="93"/>
        <v>0</v>
      </c>
      <c r="P189">
        <f t="shared" si="94"/>
        <v>0</v>
      </c>
      <c r="Q189" s="9">
        <v>60.307110000000002</v>
      </c>
      <c r="R189" s="7">
        <v>0</v>
      </c>
      <c r="S189" s="7">
        <f t="shared" si="95"/>
        <v>0</v>
      </c>
      <c r="U189">
        <f t="shared" si="96"/>
        <v>0</v>
      </c>
      <c r="V189" s="9">
        <v>87.947879999999998</v>
      </c>
      <c r="W189" s="7">
        <v>0</v>
      </c>
      <c r="X189" s="7">
        <f t="shared" si="97"/>
        <v>0</v>
      </c>
      <c r="Z189">
        <f t="shared" si="98"/>
        <v>0</v>
      </c>
      <c r="AA189" s="9">
        <v>37.691949999999999</v>
      </c>
      <c r="AB189" s="7">
        <v>0</v>
      </c>
      <c r="AC189" s="7">
        <f t="shared" si="99"/>
        <v>0</v>
      </c>
      <c r="AE189">
        <f t="shared" si="100"/>
        <v>0</v>
      </c>
      <c r="AF189" s="6">
        <v>148.255</v>
      </c>
      <c r="AG189" s="7">
        <v>0</v>
      </c>
      <c r="AH189" s="7">
        <f t="shared" si="101"/>
        <v>0</v>
      </c>
      <c r="AJ189">
        <f t="shared" si="102"/>
        <v>0</v>
      </c>
      <c r="AK189" s="6">
        <v>45.230339999999998</v>
      </c>
      <c r="AL189" s="7">
        <v>0</v>
      </c>
      <c r="AM189" s="7">
        <f t="shared" si="103"/>
        <v>0</v>
      </c>
      <c r="AO189">
        <f t="shared" si="104"/>
        <v>0</v>
      </c>
      <c r="AP189" s="6">
        <v>95.486270000000005</v>
      </c>
      <c r="AQ189" s="7">
        <v>0</v>
      </c>
      <c r="AR189" s="7">
        <f t="shared" si="105"/>
        <v>0</v>
      </c>
      <c r="AT189">
        <f t="shared" si="106"/>
        <v>0</v>
      </c>
      <c r="AU189" s="6">
        <v>52.768729999999998</v>
      </c>
      <c r="AV189" s="7">
        <v>0</v>
      </c>
      <c r="AW189" s="7">
        <f t="shared" si="107"/>
        <v>0</v>
      </c>
      <c r="AY189">
        <f t="shared" si="108"/>
        <v>0</v>
      </c>
      <c r="AZ189" s="6">
        <v>95.486270000000005</v>
      </c>
      <c r="BA189" s="7">
        <v>0</v>
      </c>
      <c r="BB189" s="7">
        <f t="shared" si="109"/>
        <v>0</v>
      </c>
      <c r="BD189">
        <f t="shared" si="110"/>
        <v>0</v>
      </c>
      <c r="BE189" s="6">
        <v>97.276989999999998</v>
      </c>
      <c r="BF189" s="7">
        <v>0</v>
      </c>
      <c r="BG189" s="7">
        <f t="shared" si="111"/>
        <v>0</v>
      </c>
      <c r="BI189">
        <f t="shared" si="112"/>
        <v>0</v>
      </c>
      <c r="BJ189" s="6">
        <v>49.845410000000001</v>
      </c>
      <c r="BK189" s="7">
        <v>0</v>
      </c>
      <c r="BL189" s="7">
        <f t="shared" si="113"/>
        <v>0</v>
      </c>
      <c r="BN189">
        <f t="shared" si="114"/>
        <v>0</v>
      </c>
      <c r="BO189" s="6">
        <v>21.36232</v>
      </c>
      <c r="BP189" s="7">
        <v>0</v>
      </c>
      <c r="BQ189" s="7">
        <f t="shared" si="115"/>
        <v>0</v>
      </c>
      <c r="BS189">
        <f t="shared" si="116"/>
        <v>0</v>
      </c>
      <c r="BT189" s="6">
        <v>113.4496</v>
      </c>
      <c r="BU189" s="7">
        <v>0</v>
      </c>
      <c r="BV189" s="7">
        <f t="shared" si="117"/>
        <v>0</v>
      </c>
      <c r="BX189">
        <f t="shared" si="118"/>
        <v>1.7220030637832</v>
      </c>
      <c r="BY189" s="6">
        <v>24.108039999999999</v>
      </c>
      <c r="BZ189" s="7">
        <v>7.1428580000000004</v>
      </c>
      <c r="CA189" s="7">
        <f t="shared" si="119"/>
        <v>7.1081267921861402</v>
      </c>
      <c r="CC189">
        <f t="shared" si="120"/>
        <v>0</v>
      </c>
      <c r="CD189" s="6">
        <v>113.0518</v>
      </c>
      <c r="CE189" s="7">
        <v>0</v>
      </c>
      <c r="CF189" s="7">
        <f t="shared" si="121"/>
        <v>0</v>
      </c>
      <c r="CH189">
        <f t="shared" si="122"/>
        <v>0</v>
      </c>
      <c r="CI189" s="6">
        <v>67.83108</v>
      </c>
      <c r="CJ189" s="7">
        <v>0</v>
      </c>
      <c r="CK189" s="7">
        <f t="shared" si="123"/>
        <v>0</v>
      </c>
      <c r="CM189">
        <f t="shared" si="124"/>
        <v>0</v>
      </c>
      <c r="CN189" s="9">
        <v>110.2255</v>
      </c>
      <c r="CO189" s="7">
        <v>0</v>
      </c>
      <c r="CP189" s="7">
        <f t="shared" si="125"/>
        <v>0</v>
      </c>
      <c r="CR189">
        <f t="shared" si="126"/>
        <v>0</v>
      </c>
      <c r="CS189" s="9">
        <v>73.483670000000004</v>
      </c>
      <c r="CT189" s="7">
        <v>0</v>
      </c>
      <c r="CU189" s="7">
        <f t="shared" si="127"/>
        <v>0</v>
      </c>
      <c r="CW189">
        <f t="shared" si="128"/>
        <v>0</v>
      </c>
      <c r="CX189" s="9">
        <v>164.98500000000001</v>
      </c>
      <c r="CY189" s="7">
        <v>0</v>
      </c>
      <c r="CZ189" s="7">
        <f t="shared" si="129"/>
        <v>0</v>
      </c>
      <c r="DB189">
        <f t="shared" si="130"/>
        <v>0</v>
      </c>
      <c r="DC189" s="9">
        <v>44.150919999999999</v>
      </c>
      <c r="DD189" s="7">
        <v>0</v>
      </c>
      <c r="DE189" s="7">
        <f t="shared" si="131"/>
        <v>0</v>
      </c>
    </row>
    <row r="190" spans="1:109" x14ac:dyDescent="0.25">
      <c r="A190">
        <f t="shared" si="88"/>
        <v>0</v>
      </c>
      <c r="B190" s="6">
        <v>58.115400000000001</v>
      </c>
      <c r="C190" s="7">
        <v>0</v>
      </c>
      <c r="D190" s="7">
        <f t="shared" si="89"/>
        <v>0</v>
      </c>
      <c r="F190">
        <f t="shared" si="90"/>
        <v>0</v>
      </c>
      <c r="G190" s="6">
        <v>116.2308</v>
      </c>
      <c r="H190" s="7">
        <v>0</v>
      </c>
      <c r="I190" s="7">
        <f t="shared" si="91"/>
        <v>0</v>
      </c>
      <c r="K190">
        <f t="shared" si="92"/>
        <v>0</v>
      </c>
      <c r="L190" s="9">
        <v>48.008380000000002</v>
      </c>
      <c r="M190" s="7">
        <v>0</v>
      </c>
      <c r="N190" s="7">
        <f t="shared" si="93"/>
        <v>0</v>
      </c>
      <c r="P190">
        <f t="shared" si="94"/>
        <v>0</v>
      </c>
      <c r="Q190" s="9">
        <v>60.642159999999997</v>
      </c>
      <c r="R190" s="7">
        <v>0</v>
      </c>
      <c r="S190" s="7">
        <f t="shared" si="95"/>
        <v>0</v>
      </c>
      <c r="U190">
        <f t="shared" si="96"/>
        <v>0</v>
      </c>
      <c r="V190" s="9">
        <v>88.436480000000003</v>
      </c>
      <c r="W190" s="7">
        <v>0</v>
      </c>
      <c r="X190" s="7">
        <f t="shared" si="97"/>
        <v>0</v>
      </c>
      <c r="Z190">
        <f t="shared" si="98"/>
        <v>0</v>
      </c>
      <c r="AA190" s="9">
        <v>37.901350000000001</v>
      </c>
      <c r="AB190" s="7">
        <v>0</v>
      </c>
      <c r="AC190" s="7">
        <f t="shared" si="99"/>
        <v>0</v>
      </c>
      <c r="AE190">
        <f t="shared" si="100"/>
        <v>0</v>
      </c>
      <c r="AF190" s="6">
        <v>149.07859999999999</v>
      </c>
      <c r="AG190" s="7">
        <v>0</v>
      </c>
      <c r="AH190" s="7">
        <f t="shared" si="101"/>
        <v>0</v>
      </c>
      <c r="AJ190">
        <f t="shared" si="102"/>
        <v>0</v>
      </c>
      <c r="AK190" s="6">
        <v>45.481619999999999</v>
      </c>
      <c r="AL190" s="7">
        <v>0</v>
      </c>
      <c r="AM190" s="7">
        <f t="shared" si="103"/>
        <v>0</v>
      </c>
      <c r="AO190">
        <f t="shared" si="104"/>
        <v>0</v>
      </c>
      <c r="AP190" s="6">
        <v>96.016750000000002</v>
      </c>
      <c r="AQ190" s="7">
        <v>0</v>
      </c>
      <c r="AR190" s="7">
        <f t="shared" si="105"/>
        <v>0</v>
      </c>
      <c r="AT190">
        <f t="shared" si="106"/>
        <v>0</v>
      </c>
      <c r="AU190" s="6">
        <v>53.061889999999998</v>
      </c>
      <c r="AV190" s="7">
        <v>0</v>
      </c>
      <c r="AW190" s="7">
        <f t="shared" si="107"/>
        <v>0</v>
      </c>
      <c r="AY190">
        <f t="shared" si="108"/>
        <v>0</v>
      </c>
      <c r="AZ190" s="6">
        <v>96.016750000000002</v>
      </c>
      <c r="BA190" s="7">
        <v>0</v>
      </c>
      <c r="BB190" s="7">
        <f t="shared" si="109"/>
        <v>0</v>
      </c>
      <c r="BD190">
        <f t="shared" si="110"/>
        <v>0</v>
      </c>
      <c r="BE190" s="6">
        <v>97.817419999999998</v>
      </c>
      <c r="BF190" s="7">
        <v>0</v>
      </c>
      <c r="BG190" s="7">
        <f t="shared" si="111"/>
        <v>0</v>
      </c>
      <c r="BI190">
        <f t="shared" si="112"/>
        <v>0</v>
      </c>
      <c r="BJ190" s="6">
        <v>50.122329999999998</v>
      </c>
      <c r="BK190" s="7">
        <v>0</v>
      </c>
      <c r="BL190" s="7">
        <f t="shared" si="113"/>
        <v>0</v>
      </c>
      <c r="BN190">
        <f t="shared" si="114"/>
        <v>0</v>
      </c>
      <c r="BO190" s="6">
        <v>21.481000000000002</v>
      </c>
      <c r="BP190" s="7">
        <v>0</v>
      </c>
      <c r="BQ190" s="7">
        <f t="shared" si="115"/>
        <v>0</v>
      </c>
      <c r="BS190">
        <f t="shared" si="116"/>
        <v>0</v>
      </c>
      <c r="BT190" s="6">
        <v>114.07989999999999</v>
      </c>
      <c r="BU190" s="7">
        <v>0</v>
      </c>
      <c r="BV190" s="7">
        <f t="shared" si="117"/>
        <v>0</v>
      </c>
      <c r="BX190">
        <f t="shared" si="118"/>
        <v>0</v>
      </c>
      <c r="BY190" s="6">
        <v>24.241969999999998</v>
      </c>
      <c r="BZ190" s="7">
        <v>0</v>
      </c>
      <c r="CA190" s="7">
        <f t="shared" si="119"/>
        <v>0</v>
      </c>
      <c r="CC190">
        <f t="shared" si="120"/>
        <v>0</v>
      </c>
      <c r="CD190" s="6">
        <v>113.6799</v>
      </c>
      <c r="CE190" s="7">
        <v>0</v>
      </c>
      <c r="CF190" s="7">
        <f t="shared" si="121"/>
        <v>0</v>
      </c>
      <c r="CH190">
        <f t="shared" si="122"/>
        <v>0</v>
      </c>
      <c r="CI190" s="6">
        <v>68.207920000000001</v>
      </c>
      <c r="CJ190" s="7">
        <v>0</v>
      </c>
      <c r="CK190" s="7">
        <f t="shared" si="123"/>
        <v>0</v>
      </c>
      <c r="CM190">
        <f t="shared" si="124"/>
        <v>0</v>
      </c>
      <c r="CN190" s="9">
        <v>110.8379</v>
      </c>
      <c r="CO190" s="7">
        <v>0</v>
      </c>
      <c r="CP190" s="7">
        <f t="shared" si="125"/>
        <v>0</v>
      </c>
      <c r="CR190">
        <f t="shared" si="126"/>
        <v>0</v>
      </c>
      <c r="CS190" s="9">
        <v>73.891909999999996</v>
      </c>
      <c r="CT190" s="7">
        <v>0</v>
      </c>
      <c r="CU190" s="7">
        <f t="shared" si="127"/>
        <v>0</v>
      </c>
      <c r="CW190">
        <f t="shared" si="128"/>
        <v>0</v>
      </c>
      <c r="CX190" s="9">
        <v>165.9016</v>
      </c>
      <c r="CY190" s="7">
        <v>0</v>
      </c>
      <c r="CZ190" s="7">
        <f t="shared" si="129"/>
        <v>0</v>
      </c>
      <c r="DB190">
        <f t="shared" si="130"/>
        <v>0</v>
      </c>
      <c r="DC190" s="9">
        <v>44.3962</v>
      </c>
      <c r="DD190" s="7">
        <v>0</v>
      </c>
      <c r="DE190" s="7">
        <f t="shared" si="131"/>
        <v>0</v>
      </c>
    </row>
    <row r="191" spans="1:109" x14ac:dyDescent="0.25">
      <c r="A191">
        <f t="shared" si="88"/>
        <v>0</v>
      </c>
      <c r="B191" s="6">
        <v>58.436480000000003</v>
      </c>
      <c r="C191" s="7">
        <v>0</v>
      </c>
      <c r="D191" s="7">
        <f t="shared" si="89"/>
        <v>0</v>
      </c>
      <c r="F191">
        <f t="shared" si="90"/>
        <v>0</v>
      </c>
      <c r="G191" s="6">
        <v>116.873</v>
      </c>
      <c r="H191" s="7">
        <v>0</v>
      </c>
      <c r="I191" s="7">
        <f t="shared" si="91"/>
        <v>0</v>
      </c>
      <c r="K191">
        <f t="shared" si="92"/>
        <v>0</v>
      </c>
      <c r="L191" s="9">
        <v>48.273620000000001</v>
      </c>
      <c r="M191" s="7">
        <v>0</v>
      </c>
      <c r="N191" s="7">
        <f t="shared" si="93"/>
        <v>0</v>
      </c>
      <c r="P191">
        <f t="shared" si="94"/>
        <v>0</v>
      </c>
      <c r="Q191" s="9">
        <v>60.977200000000003</v>
      </c>
      <c r="R191" s="7">
        <v>0</v>
      </c>
      <c r="S191" s="7">
        <f t="shared" si="95"/>
        <v>0</v>
      </c>
      <c r="U191">
        <f t="shared" si="96"/>
        <v>0</v>
      </c>
      <c r="V191" s="9">
        <v>88.925079999999994</v>
      </c>
      <c r="W191" s="7">
        <v>0</v>
      </c>
      <c r="X191" s="7">
        <f t="shared" si="97"/>
        <v>0</v>
      </c>
      <c r="Z191">
        <f t="shared" si="98"/>
        <v>0</v>
      </c>
      <c r="AA191" s="9">
        <v>38.110750000000003</v>
      </c>
      <c r="AB191" s="7">
        <v>0</v>
      </c>
      <c r="AC191" s="7">
        <f t="shared" si="99"/>
        <v>0</v>
      </c>
      <c r="AE191">
        <f t="shared" si="100"/>
        <v>2.3061899226259999</v>
      </c>
      <c r="AF191" s="6">
        <v>149.9023</v>
      </c>
      <c r="AG191" s="7">
        <v>1.538462</v>
      </c>
      <c r="AH191" s="7">
        <f t="shared" si="101"/>
        <v>97.498669954251241</v>
      </c>
      <c r="AJ191">
        <f t="shared" si="102"/>
        <v>0</v>
      </c>
      <c r="AK191" s="6">
        <v>45.732900000000001</v>
      </c>
      <c r="AL191" s="7">
        <v>0</v>
      </c>
      <c r="AM191" s="7">
        <f t="shared" si="103"/>
        <v>0</v>
      </c>
      <c r="AO191">
        <f t="shared" si="104"/>
        <v>0</v>
      </c>
      <c r="AP191" s="6">
        <v>96.547229999999999</v>
      </c>
      <c r="AQ191" s="7">
        <v>0</v>
      </c>
      <c r="AR191" s="7">
        <f t="shared" si="105"/>
        <v>0</v>
      </c>
      <c r="AT191">
        <f t="shared" si="106"/>
        <v>0</v>
      </c>
      <c r="AU191" s="6">
        <v>53.355049999999999</v>
      </c>
      <c r="AV191" s="7">
        <v>0</v>
      </c>
      <c r="AW191" s="7">
        <f t="shared" si="107"/>
        <v>0</v>
      </c>
      <c r="AY191">
        <f t="shared" si="108"/>
        <v>0</v>
      </c>
      <c r="AZ191" s="6">
        <v>96.547229999999999</v>
      </c>
      <c r="BA191" s="7">
        <v>0</v>
      </c>
      <c r="BB191" s="7">
        <f t="shared" si="109"/>
        <v>0</v>
      </c>
      <c r="BD191">
        <f t="shared" si="110"/>
        <v>0</v>
      </c>
      <c r="BE191" s="6">
        <v>98.357839999999996</v>
      </c>
      <c r="BF191" s="7">
        <v>0</v>
      </c>
      <c r="BG191" s="7">
        <f t="shared" si="111"/>
        <v>0</v>
      </c>
      <c r="BI191">
        <f t="shared" si="112"/>
        <v>0</v>
      </c>
      <c r="BJ191" s="6">
        <v>50.399250000000002</v>
      </c>
      <c r="BK191" s="7">
        <v>0</v>
      </c>
      <c r="BL191" s="7">
        <f t="shared" si="113"/>
        <v>0</v>
      </c>
      <c r="BN191">
        <f t="shared" si="114"/>
        <v>0</v>
      </c>
      <c r="BO191" s="6">
        <v>21.599679999999999</v>
      </c>
      <c r="BP191" s="7">
        <v>0</v>
      </c>
      <c r="BQ191" s="7">
        <f t="shared" si="115"/>
        <v>0</v>
      </c>
      <c r="BS191">
        <f t="shared" si="116"/>
        <v>0</v>
      </c>
      <c r="BT191" s="6">
        <v>114.7101</v>
      </c>
      <c r="BU191" s="7">
        <v>0</v>
      </c>
      <c r="BV191" s="7">
        <f t="shared" si="117"/>
        <v>0</v>
      </c>
      <c r="BX191">
        <f t="shared" si="118"/>
        <v>0</v>
      </c>
      <c r="BY191" s="6">
        <v>24.375910000000001</v>
      </c>
      <c r="BZ191" s="7">
        <v>0</v>
      </c>
      <c r="CA191" s="7">
        <f t="shared" si="119"/>
        <v>0</v>
      </c>
      <c r="CC191">
        <f t="shared" si="120"/>
        <v>0</v>
      </c>
      <c r="CD191" s="6">
        <v>114.3079</v>
      </c>
      <c r="CE191" s="7">
        <v>0</v>
      </c>
      <c r="CF191" s="7">
        <f t="shared" si="121"/>
        <v>0</v>
      </c>
      <c r="CH191">
        <f t="shared" si="122"/>
        <v>0</v>
      </c>
      <c r="CI191" s="6">
        <v>68.584770000000006</v>
      </c>
      <c r="CJ191" s="7">
        <v>0</v>
      </c>
      <c r="CK191" s="7">
        <f t="shared" si="123"/>
        <v>0</v>
      </c>
      <c r="CM191">
        <f t="shared" si="124"/>
        <v>0</v>
      </c>
      <c r="CN191" s="9">
        <v>111.4502</v>
      </c>
      <c r="CO191" s="7">
        <v>0</v>
      </c>
      <c r="CP191" s="7">
        <f t="shared" si="125"/>
        <v>0</v>
      </c>
      <c r="CR191">
        <f t="shared" si="126"/>
        <v>0</v>
      </c>
      <c r="CS191" s="9">
        <v>74.300160000000005</v>
      </c>
      <c r="CT191" s="7">
        <v>0</v>
      </c>
      <c r="CU191" s="7">
        <f t="shared" si="127"/>
        <v>0</v>
      </c>
      <c r="CW191">
        <f t="shared" si="128"/>
        <v>0</v>
      </c>
      <c r="CX191" s="9">
        <v>166.81819999999999</v>
      </c>
      <c r="CY191" s="7">
        <v>0</v>
      </c>
      <c r="CZ191" s="7">
        <f t="shared" si="129"/>
        <v>0</v>
      </c>
      <c r="DB191">
        <f t="shared" si="130"/>
        <v>0</v>
      </c>
      <c r="DC191" s="9">
        <v>44.641489999999997</v>
      </c>
      <c r="DD191" s="7">
        <v>0</v>
      </c>
      <c r="DE191" s="7">
        <f t="shared" si="131"/>
        <v>0</v>
      </c>
    </row>
    <row r="192" spans="1:109" x14ac:dyDescent="0.25">
      <c r="A192">
        <f t="shared" si="88"/>
        <v>0</v>
      </c>
      <c r="B192" s="6">
        <v>58.757559999999998</v>
      </c>
      <c r="C192" s="7">
        <v>0</v>
      </c>
      <c r="D192" s="7">
        <f t="shared" si="89"/>
        <v>0</v>
      </c>
      <c r="F192">
        <f t="shared" si="90"/>
        <v>0</v>
      </c>
      <c r="G192" s="6">
        <v>117.5151</v>
      </c>
      <c r="H192" s="7">
        <v>0</v>
      </c>
      <c r="I192" s="7">
        <f t="shared" si="91"/>
        <v>0</v>
      </c>
      <c r="K192">
        <f t="shared" si="92"/>
        <v>0</v>
      </c>
      <c r="L192" s="9">
        <v>48.53886</v>
      </c>
      <c r="M192" s="7">
        <v>0</v>
      </c>
      <c r="N192" s="7">
        <f t="shared" si="93"/>
        <v>0</v>
      </c>
      <c r="P192">
        <f t="shared" si="94"/>
        <v>0</v>
      </c>
      <c r="Q192" s="9">
        <v>61.312240000000003</v>
      </c>
      <c r="R192" s="7">
        <v>0</v>
      </c>
      <c r="S192" s="7">
        <f t="shared" si="95"/>
        <v>0</v>
      </c>
      <c r="U192">
        <f t="shared" si="96"/>
        <v>0</v>
      </c>
      <c r="V192" s="9">
        <v>89.413679999999999</v>
      </c>
      <c r="W192" s="7">
        <v>0</v>
      </c>
      <c r="X192" s="7">
        <f t="shared" si="97"/>
        <v>0</v>
      </c>
      <c r="Z192">
        <f t="shared" si="98"/>
        <v>0</v>
      </c>
      <c r="AA192" s="9">
        <v>38.320149999999998</v>
      </c>
      <c r="AB192" s="7">
        <v>0</v>
      </c>
      <c r="AC192" s="7">
        <f t="shared" si="99"/>
        <v>0</v>
      </c>
      <c r="AE192">
        <f t="shared" si="100"/>
        <v>0</v>
      </c>
      <c r="AF192" s="6">
        <v>150.7259</v>
      </c>
      <c r="AG192" s="7">
        <v>0</v>
      </c>
      <c r="AH192" s="7">
        <f t="shared" si="101"/>
        <v>0</v>
      </c>
      <c r="AJ192">
        <f t="shared" si="102"/>
        <v>0</v>
      </c>
      <c r="AK192" s="6">
        <v>45.984180000000002</v>
      </c>
      <c r="AL192" s="7">
        <v>0</v>
      </c>
      <c r="AM192" s="7">
        <f t="shared" si="103"/>
        <v>0</v>
      </c>
      <c r="AO192">
        <f t="shared" si="104"/>
        <v>0</v>
      </c>
      <c r="AP192" s="6">
        <v>97.077709999999996</v>
      </c>
      <c r="AQ192" s="7">
        <v>0</v>
      </c>
      <c r="AR192" s="7">
        <f t="shared" si="105"/>
        <v>0</v>
      </c>
      <c r="AT192">
        <f t="shared" si="106"/>
        <v>0</v>
      </c>
      <c r="AU192" s="6">
        <v>53.648209999999999</v>
      </c>
      <c r="AV192" s="7">
        <v>0</v>
      </c>
      <c r="AW192" s="7">
        <f t="shared" si="107"/>
        <v>0</v>
      </c>
      <c r="AY192">
        <f t="shared" si="108"/>
        <v>0</v>
      </c>
      <c r="AZ192" s="6">
        <v>97.077709999999996</v>
      </c>
      <c r="BA192" s="7">
        <v>0</v>
      </c>
      <c r="BB192" s="7">
        <f t="shared" si="109"/>
        <v>0</v>
      </c>
      <c r="BD192">
        <f t="shared" si="110"/>
        <v>0</v>
      </c>
      <c r="BE192" s="6">
        <v>98.898269999999997</v>
      </c>
      <c r="BF192" s="7">
        <v>0</v>
      </c>
      <c r="BG192" s="7">
        <f t="shared" si="111"/>
        <v>0</v>
      </c>
      <c r="BI192">
        <f t="shared" si="112"/>
        <v>1.3820775018441001</v>
      </c>
      <c r="BJ192" s="6">
        <v>50.676169999999999</v>
      </c>
      <c r="BK192" s="7">
        <v>2.7272729999999998</v>
      </c>
      <c r="BL192" s="7">
        <f t="shared" si="113"/>
        <v>24.1644851181271</v>
      </c>
      <c r="BN192">
        <f t="shared" si="114"/>
        <v>0</v>
      </c>
      <c r="BO192" s="6">
        <v>21.718360000000001</v>
      </c>
      <c r="BP192" s="7">
        <v>0</v>
      </c>
      <c r="BQ192" s="7">
        <f t="shared" si="115"/>
        <v>0</v>
      </c>
      <c r="BS192">
        <f t="shared" si="116"/>
        <v>0</v>
      </c>
      <c r="BT192" s="6">
        <v>115.3404</v>
      </c>
      <c r="BU192" s="7">
        <v>0</v>
      </c>
      <c r="BV192" s="7">
        <f t="shared" si="117"/>
        <v>0</v>
      </c>
      <c r="BX192">
        <f t="shared" si="118"/>
        <v>0</v>
      </c>
      <c r="BY192" s="6">
        <v>24.509840000000001</v>
      </c>
      <c r="BZ192" s="7">
        <v>0</v>
      </c>
      <c r="CA192" s="7">
        <f t="shared" si="119"/>
        <v>0</v>
      </c>
      <c r="CC192">
        <f t="shared" si="120"/>
        <v>0</v>
      </c>
      <c r="CD192" s="6">
        <v>114.93600000000001</v>
      </c>
      <c r="CE192" s="7">
        <v>0</v>
      </c>
      <c r="CF192" s="7">
        <f t="shared" si="121"/>
        <v>0</v>
      </c>
      <c r="CH192">
        <f t="shared" si="122"/>
        <v>0</v>
      </c>
      <c r="CI192" s="6">
        <v>68.961600000000004</v>
      </c>
      <c r="CJ192" s="7">
        <v>0</v>
      </c>
      <c r="CK192" s="7">
        <f t="shared" si="123"/>
        <v>0</v>
      </c>
      <c r="CM192">
        <f t="shared" si="124"/>
        <v>1.7509781250000001</v>
      </c>
      <c r="CN192" s="9">
        <v>112.0626</v>
      </c>
      <c r="CO192" s="7">
        <v>1.5625</v>
      </c>
      <c r="CP192" s="7">
        <f t="shared" si="125"/>
        <v>61.708587817084798</v>
      </c>
      <c r="CR192">
        <f t="shared" si="126"/>
        <v>0</v>
      </c>
      <c r="CS192" s="9">
        <v>74.708399999999997</v>
      </c>
      <c r="CT192" s="7">
        <v>0</v>
      </c>
      <c r="CU192" s="7">
        <f t="shared" si="127"/>
        <v>0</v>
      </c>
      <c r="CW192">
        <f t="shared" si="128"/>
        <v>0</v>
      </c>
      <c r="CX192" s="9">
        <v>167.73480000000001</v>
      </c>
      <c r="CY192" s="7">
        <v>0</v>
      </c>
      <c r="CZ192" s="7">
        <f t="shared" si="129"/>
        <v>0</v>
      </c>
      <c r="DB192">
        <f t="shared" si="130"/>
        <v>0</v>
      </c>
      <c r="DC192" s="9">
        <v>44.886769999999999</v>
      </c>
      <c r="DD192" s="7">
        <v>0</v>
      </c>
      <c r="DE192" s="7">
        <f t="shared" si="131"/>
        <v>0</v>
      </c>
    </row>
    <row r="193" spans="1:109" x14ac:dyDescent="0.25">
      <c r="A193">
        <f t="shared" si="88"/>
        <v>0</v>
      </c>
      <c r="B193" s="6">
        <v>59.07864</v>
      </c>
      <c r="C193" s="7">
        <v>0</v>
      </c>
      <c r="D193" s="7">
        <f t="shared" si="89"/>
        <v>0</v>
      </c>
      <c r="F193">
        <f t="shared" si="90"/>
        <v>0</v>
      </c>
      <c r="G193" s="6">
        <v>118.15730000000001</v>
      </c>
      <c r="H193" s="7">
        <v>0</v>
      </c>
      <c r="I193" s="7">
        <f t="shared" si="91"/>
        <v>0</v>
      </c>
      <c r="K193">
        <f t="shared" si="92"/>
        <v>0</v>
      </c>
      <c r="L193" s="9">
        <v>48.804090000000002</v>
      </c>
      <c r="M193" s="7">
        <v>0</v>
      </c>
      <c r="N193" s="7">
        <f t="shared" si="93"/>
        <v>0</v>
      </c>
      <c r="P193">
        <f t="shared" si="94"/>
        <v>0</v>
      </c>
      <c r="Q193" s="9">
        <v>61.647269999999999</v>
      </c>
      <c r="R193" s="7">
        <v>0</v>
      </c>
      <c r="S193" s="7">
        <f t="shared" si="95"/>
        <v>0</v>
      </c>
      <c r="U193">
        <f t="shared" si="96"/>
        <v>0</v>
      </c>
      <c r="V193" s="9">
        <v>89.902280000000005</v>
      </c>
      <c r="W193" s="7">
        <v>0</v>
      </c>
      <c r="X193" s="7">
        <f t="shared" si="97"/>
        <v>0</v>
      </c>
      <c r="Z193">
        <f t="shared" si="98"/>
        <v>0</v>
      </c>
      <c r="AA193" s="9">
        <v>38.52955</v>
      </c>
      <c r="AB193" s="7">
        <v>0</v>
      </c>
      <c r="AC193" s="7">
        <f t="shared" si="99"/>
        <v>0</v>
      </c>
      <c r="AE193">
        <f t="shared" si="100"/>
        <v>0</v>
      </c>
      <c r="AF193" s="6">
        <v>151.54949999999999</v>
      </c>
      <c r="AG193" s="7">
        <v>0</v>
      </c>
      <c r="AH193" s="7">
        <f t="shared" si="101"/>
        <v>0</v>
      </c>
      <c r="AJ193">
        <f t="shared" si="102"/>
        <v>0</v>
      </c>
      <c r="AK193" s="6">
        <v>46.235460000000003</v>
      </c>
      <c r="AL193" s="7">
        <v>0</v>
      </c>
      <c r="AM193" s="7">
        <f t="shared" si="103"/>
        <v>0</v>
      </c>
      <c r="AO193">
        <f t="shared" si="104"/>
        <v>0</v>
      </c>
      <c r="AP193" s="6">
        <v>97.608189999999993</v>
      </c>
      <c r="AQ193" s="7">
        <v>0</v>
      </c>
      <c r="AR193" s="7">
        <f t="shared" si="105"/>
        <v>0</v>
      </c>
      <c r="AT193">
        <f t="shared" si="106"/>
        <v>0</v>
      </c>
      <c r="AU193" s="6">
        <v>53.941369999999999</v>
      </c>
      <c r="AV193" s="7">
        <v>0</v>
      </c>
      <c r="AW193" s="7">
        <f t="shared" si="107"/>
        <v>0</v>
      </c>
      <c r="AY193">
        <f t="shared" si="108"/>
        <v>0</v>
      </c>
      <c r="AZ193" s="6">
        <v>97.608189999999993</v>
      </c>
      <c r="BA193" s="7">
        <v>0</v>
      </c>
      <c r="BB193" s="7">
        <f t="shared" si="109"/>
        <v>0</v>
      </c>
      <c r="BD193">
        <f t="shared" si="110"/>
        <v>0</v>
      </c>
      <c r="BE193" s="6">
        <v>99.438699999999997</v>
      </c>
      <c r="BF193" s="7">
        <v>0</v>
      </c>
      <c r="BG193" s="7">
        <f t="shared" si="111"/>
        <v>0</v>
      </c>
      <c r="BI193">
        <f t="shared" si="112"/>
        <v>0</v>
      </c>
      <c r="BJ193" s="6">
        <v>50.953090000000003</v>
      </c>
      <c r="BK193" s="7">
        <v>0</v>
      </c>
      <c r="BL193" s="7">
        <f t="shared" si="113"/>
        <v>0</v>
      </c>
      <c r="BN193">
        <f t="shared" si="114"/>
        <v>0</v>
      </c>
      <c r="BO193" s="6">
        <v>21.837039999999998</v>
      </c>
      <c r="BP193" s="7">
        <v>0</v>
      </c>
      <c r="BQ193" s="7">
        <f t="shared" si="115"/>
        <v>0</v>
      </c>
      <c r="BS193">
        <f t="shared" si="116"/>
        <v>0</v>
      </c>
      <c r="BT193" s="6">
        <v>115.97069999999999</v>
      </c>
      <c r="BU193" s="7">
        <v>0</v>
      </c>
      <c r="BV193" s="7">
        <f t="shared" si="117"/>
        <v>0</v>
      </c>
      <c r="BX193">
        <f t="shared" si="118"/>
        <v>0</v>
      </c>
      <c r="BY193" s="6">
        <v>24.64377</v>
      </c>
      <c r="BZ193" s="7">
        <v>0</v>
      </c>
      <c r="CA193" s="7">
        <f t="shared" si="119"/>
        <v>0</v>
      </c>
      <c r="CC193">
        <f t="shared" si="120"/>
        <v>0</v>
      </c>
      <c r="CD193" s="6">
        <v>115.5641</v>
      </c>
      <c r="CE193" s="7">
        <v>0</v>
      </c>
      <c r="CF193" s="7">
        <f t="shared" si="121"/>
        <v>0</v>
      </c>
      <c r="CH193">
        <f t="shared" si="122"/>
        <v>0</v>
      </c>
      <c r="CI193" s="6">
        <v>69.338440000000006</v>
      </c>
      <c r="CJ193" s="7">
        <v>0</v>
      </c>
      <c r="CK193" s="7">
        <f t="shared" si="123"/>
        <v>0</v>
      </c>
      <c r="CM193">
        <f t="shared" si="124"/>
        <v>0</v>
      </c>
      <c r="CN193" s="9">
        <v>112.675</v>
      </c>
      <c r="CO193" s="7">
        <v>0</v>
      </c>
      <c r="CP193" s="7">
        <f t="shared" si="125"/>
        <v>0</v>
      </c>
      <c r="CR193">
        <f t="shared" si="126"/>
        <v>0</v>
      </c>
      <c r="CS193" s="9">
        <v>75.116640000000004</v>
      </c>
      <c r="CT193" s="7">
        <v>0</v>
      </c>
      <c r="CU193" s="7">
        <f t="shared" si="127"/>
        <v>0</v>
      </c>
      <c r="CW193">
        <f t="shared" si="128"/>
        <v>0</v>
      </c>
      <c r="CX193" s="9">
        <v>168.65129999999999</v>
      </c>
      <c r="CY193" s="7">
        <v>0</v>
      </c>
      <c r="CZ193" s="7">
        <f t="shared" si="129"/>
        <v>0</v>
      </c>
      <c r="DB193">
        <f t="shared" si="130"/>
        <v>0</v>
      </c>
      <c r="DC193" s="9">
        <v>45.13205</v>
      </c>
      <c r="DD193" s="7">
        <v>0</v>
      </c>
      <c r="DE193" s="7">
        <f t="shared" si="131"/>
        <v>0</v>
      </c>
    </row>
    <row r="194" spans="1:109" x14ac:dyDescent="0.25">
      <c r="A194">
        <f t="shared" si="88"/>
        <v>0</v>
      </c>
      <c r="B194" s="6">
        <v>59.399720000000002</v>
      </c>
      <c r="C194" s="7">
        <v>0</v>
      </c>
      <c r="D194" s="7">
        <f t="shared" si="89"/>
        <v>0</v>
      </c>
      <c r="F194">
        <f t="shared" si="90"/>
        <v>0</v>
      </c>
      <c r="G194" s="6">
        <v>118.79940000000001</v>
      </c>
      <c r="H194" s="7">
        <v>0</v>
      </c>
      <c r="I194" s="7">
        <f t="shared" si="91"/>
        <v>0</v>
      </c>
      <c r="K194">
        <f t="shared" si="92"/>
        <v>0</v>
      </c>
      <c r="L194" s="9">
        <v>49.069339999999997</v>
      </c>
      <c r="M194" s="7">
        <v>0</v>
      </c>
      <c r="N194" s="7">
        <f t="shared" si="93"/>
        <v>0</v>
      </c>
      <c r="P194">
        <f t="shared" si="94"/>
        <v>0</v>
      </c>
      <c r="Q194" s="9">
        <v>61.982320000000001</v>
      </c>
      <c r="R194" s="7">
        <v>0</v>
      </c>
      <c r="S194" s="7">
        <f t="shared" si="95"/>
        <v>0</v>
      </c>
      <c r="U194">
        <f t="shared" si="96"/>
        <v>0</v>
      </c>
      <c r="V194" s="9">
        <v>90.390879999999996</v>
      </c>
      <c r="W194" s="7">
        <v>0</v>
      </c>
      <c r="X194" s="7">
        <f t="shared" si="97"/>
        <v>0</v>
      </c>
      <c r="Z194">
        <f t="shared" si="98"/>
        <v>0</v>
      </c>
      <c r="AA194" s="9">
        <v>38.738950000000003</v>
      </c>
      <c r="AB194" s="7">
        <v>0</v>
      </c>
      <c r="AC194" s="7">
        <f t="shared" si="99"/>
        <v>0</v>
      </c>
      <c r="AE194">
        <f t="shared" si="100"/>
        <v>0</v>
      </c>
      <c r="AF194" s="6">
        <v>152.3732</v>
      </c>
      <c r="AG194" s="7">
        <v>0</v>
      </c>
      <c r="AH194" s="7">
        <f t="shared" si="101"/>
        <v>0</v>
      </c>
      <c r="AJ194">
        <f t="shared" si="102"/>
        <v>0</v>
      </c>
      <c r="AK194" s="6">
        <v>46.486739999999998</v>
      </c>
      <c r="AL194" s="7">
        <v>0</v>
      </c>
      <c r="AM194" s="7">
        <f t="shared" si="103"/>
        <v>0</v>
      </c>
      <c r="AO194">
        <f t="shared" si="104"/>
        <v>0</v>
      </c>
      <c r="AP194" s="6">
        <v>98.138670000000005</v>
      </c>
      <c r="AQ194" s="7">
        <v>0</v>
      </c>
      <c r="AR194" s="7">
        <f t="shared" si="105"/>
        <v>0</v>
      </c>
      <c r="AT194">
        <f t="shared" si="106"/>
        <v>0</v>
      </c>
      <c r="AU194" s="6">
        <v>54.234529999999999</v>
      </c>
      <c r="AV194" s="7">
        <v>0</v>
      </c>
      <c r="AW194" s="7">
        <f t="shared" si="107"/>
        <v>0</v>
      </c>
      <c r="AY194">
        <f t="shared" si="108"/>
        <v>0</v>
      </c>
      <c r="AZ194" s="6">
        <v>98.138670000000005</v>
      </c>
      <c r="BA194" s="7">
        <v>0</v>
      </c>
      <c r="BB194" s="7">
        <f t="shared" si="109"/>
        <v>0</v>
      </c>
      <c r="BD194">
        <f t="shared" si="110"/>
        <v>0</v>
      </c>
      <c r="BE194" s="6">
        <v>99.979129999999998</v>
      </c>
      <c r="BF194" s="7">
        <v>0</v>
      </c>
      <c r="BG194" s="7">
        <f t="shared" si="111"/>
        <v>0</v>
      </c>
      <c r="BI194">
        <f t="shared" si="112"/>
        <v>0</v>
      </c>
      <c r="BJ194" s="6">
        <v>51.23001</v>
      </c>
      <c r="BK194" s="7">
        <v>0</v>
      </c>
      <c r="BL194" s="7">
        <f t="shared" si="113"/>
        <v>0</v>
      </c>
      <c r="BN194">
        <f t="shared" si="114"/>
        <v>0</v>
      </c>
      <c r="BO194" s="6">
        <v>21.955719999999999</v>
      </c>
      <c r="BP194" s="7">
        <v>0</v>
      </c>
      <c r="BQ194" s="7">
        <f t="shared" si="115"/>
        <v>0</v>
      </c>
      <c r="BS194">
        <f t="shared" si="116"/>
        <v>6.4778338515599998</v>
      </c>
      <c r="BT194" s="6">
        <v>116.601</v>
      </c>
      <c r="BU194" s="7">
        <v>5.5555560000000002</v>
      </c>
      <c r="BV194" s="7">
        <f t="shared" si="117"/>
        <v>3.674152066695028</v>
      </c>
      <c r="BX194">
        <f t="shared" si="118"/>
        <v>0</v>
      </c>
      <c r="BY194" s="6">
        <v>24.777709999999999</v>
      </c>
      <c r="BZ194" s="7">
        <v>0</v>
      </c>
      <c r="CA194" s="7">
        <f t="shared" si="119"/>
        <v>0</v>
      </c>
      <c r="CC194">
        <f t="shared" si="120"/>
        <v>0</v>
      </c>
      <c r="CD194" s="6">
        <v>116.1921</v>
      </c>
      <c r="CE194" s="7">
        <v>0</v>
      </c>
      <c r="CF194" s="7">
        <f t="shared" si="121"/>
        <v>0</v>
      </c>
      <c r="CH194">
        <f t="shared" si="122"/>
        <v>0</v>
      </c>
      <c r="CI194" s="6">
        <v>69.715280000000007</v>
      </c>
      <c r="CJ194" s="7">
        <v>0</v>
      </c>
      <c r="CK194" s="7">
        <f t="shared" si="123"/>
        <v>0</v>
      </c>
      <c r="CM194">
        <f t="shared" si="124"/>
        <v>0</v>
      </c>
      <c r="CN194" s="9">
        <v>113.2873</v>
      </c>
      <c r="CO194" s="7">
        <v>0</v>
      </c>
      <c r="CP194" s="7">
        <f t="shared" si="125"/>
        <v>0</v>
      </c>
      <c r="CR194">
        <f t="shared" si="126"/>
        <v>0</v>
      </c>
      <c r="CS194" s="9">
        <v>75.524879999999996</v>
      </c>
      <c r="CT194" s="7">
        <v>0</v>
      </c>
      <c r="CU194" s="7">
        <f t="shared" si="127"/>
        <v>0</v>
      </c>
      <c r="CW194">
        <f t="shared" si="128"/>
        <v>0</v>
      </c>
      <c r="CX194" s="9">
        <v>169.56790000000001</v>
      </c>
      <c r="CY194" s="7">
        <v>0</v>
      </c>
      <c r="CZ194" s="7">
        <f t="shared" si="129"/>
        <v>0</v>
      </c>
      <c r="DB194">
        <f t="shared" si="130"/>
        <v>0</v>
      </c>
      <c r="DC194" s="9">
        <v>45.377339999999997</v>
      </c>
      <c r="DD194" s="7">
        <v>0</v>
      </c>
      <c r="DE194" s="7">
        <f t="shared" si="131"/>
        <v>0</v>
      </c>
    </row>
    <row r="195" spans="1:109" x14ac:dyDescent="0.25">
      <c r="A195">
        <f t="shared" si="88"/>
        <v>0</v>
      </c>
      <c r="B195" s="6">
        <v>59.720799999999997</v>
      </c>
      <c r="C195" s="7">
        <v>0</v>
      </c>
      <c r="D195" s="7">
        <f t="shared" si="89"/>
        <v>0</v>
      </c>
      <c r="F195">
        <f t="shared" si="90"/>
        <v>0</v>
      </c>
      <c r="G195" s="6">
        <v>119.44159999999999</v>
      </c>
      <c r="H195" s="7">
        <v>0</v>
      </c>
      <c r="I195" s="7">
        <f t="shared" si="91"/>
        <v>0</v>
      </c>
      <c r="K195">
        <f t="shared" si="92"/>
        <v>0</v>
      </c>
      <c r="L195" s="9">
        <v>49.334569999999999</v>
      </c>
      <c r="M195" s="7">
        <v>0</v>
      </c>
      <c r="N195" s="7">
        <f t="shared" si="93"/>
        <v>0</v>
      </c>
      <c r="P195">
        <f t="shared" si="94"/>
        <v>0</v>
      </c>
      <c r="Q195" s="9">
        <v>62.317360000000001</v>
      </c>
      <c r="R195" s="7">
        <v>0</v>
      </c>
      <c r="S195" s="7">
        <f t="shared" si="95"/>
        <v>0</v>
      </c>
      <c r="U195">
        <f t="shared" si="96"/>
        <v>0</v>
      </c>
      <c r="V195" s="9">
        <v>90.879480000000001</v>
      </c>
      <c r="W195" s="7">
        <v>0</v>
      </c>
      <c r="X195" s="7">
        <f t="shared" si="97"/>
        <v>0</v>
      </c>
      <c r="Z195">
        <f t="shared" si="98"/>
        <v>0</v>
      </c>
      <c r="AA195" s="9">
        <v>38.948349999999998</v>
      </c>
      <c r="AB195" s="7">
        <v>0</v>
      </c>
      <c r="AC195" s="7">
        <f t="shared" si="99"/>
        <v>0</v>
      </c>
      <c r="AE195">
        <f t="shared" si="100"/>
        <v>0</v>
      </c>
      <c r="AF195" s="6">
        <v>153.1968</v>
      </c>
      <c r="AG195" s="7">
        <v>0</v>
      </c>
      <c r="AH195" s="7">
        <f t="shared" si="101"/>
        <v>0</v>
      </c>
      <c r="AJ195">
        <f t="shared" si="102"/>
        <v>0</v>
      </c>
      <c r="AK195" s="6">
        <v>46.738019999999999</v>
      </c>
      <c r="AL195" s="7">
        <v>0</v>
      </c>
      <c r="AM195" s="7">
        <f t="shared" si="103"/>
        <v>0</v>
      </c>
      <c r="AO195">
        <f t="shared" si="104"/>
        <v>0</v>
      </c>
      <c r="AP195" s="6">
        <v>98.669150000000002</v>
      </c>
      <c r="AQ195" s="7">
        <v>0</v>
      </c>
      <c r="AR195" s="7">
        <f t="shared" si="105"/>
        <v>0</v>
      </c>
      <c r="AT195">
        <f t="shared" si="106"/>
        <v>0</v>
      </c>
      <c r="AU195" s="6">
        <v>54.52769</v>
      </c>
      <c r="AV195" s="7">
        <v>0</v>
      </c>
      <c r="AW195" s="7">
        <f t="shared" si="107"/>
        <v>0</v>
      </c>
      <c r="AY195">
        <f t="shared" si="108"/>
        <v>0</v>
      </c>
      <c r="AZ195" s="6">
        <v>98.669150000000002</v>
      </c>
      <c r="BA195" s="7">
        <v>0</v>
      </c>
      <c r="BB195" s="7">
        <f t="shared" si="109"/>
        <v>0</v>
      </c>
      <c r="BD195">
        <f t="shared" si="110"/>
        <v>0</v>
      </c>
      <c r="BE195" s="6">
        <v>100.5196</v>
      </c>
      <c r="BF195" s="7">
        <v>0</v>
      </c>
      <c r="BG195" s="7">
        <f t="shared" si="111"/>
        <v>0</v>
      </c>
      <c r="BI195">
        <f t="shared" si="112"/>
        <v>0</v>
      </c>
      <c r="BJ195" s="6">
        <v>51.506929999999997</v>
      </c>
      <c r="BK195" s="7">
        <v>0</v>
      </c>
      <c r="BL195" s="7">
        <f t="shared" si="113"/>
        <v>0</v>
      </c>
      <c r="BN195">
        <f t="shared" si="114"/>
        <v>0</v>
      </c>
      <c r="BO195" s="6">
        <v>22.074400000000001</v>
      </c>
      <c r="BP195" s="7">
        <v>0</v>
      </c>
      <c r="BQ195" s="7">
        <f t="shared" si="115"/>
        <v>0</v>
      </c>
      <c r="BS195">
        <f t="shared" si="116"/>
        <v>0</v>
      </c>
      <c r="BT195" s="6">
        <v>117.2313</v>
      </c>
      <c r="BU195" s="7">
        <v>0</v>
      </c>
      <c r="BV195" s="7">
        <f t="shared" si="117"/>
        <v>0</v>
      </c>
      <c r="BX195">
        <f t="shared" si="118"/>
        <v>0</v>
      </c>
      <c r="BY195" s="6">
        <v>24.911639999999998</v>
      </c>
      <c r="BZ195" s="7">
        <v>0</v>
      </c>
      <c r="CA195" s="7">
        <f t="shared" si="119"/>
        <v>0</v>
      </c>
      <c r="CC195">
        <f t="shared" si="120"/>
        <v>0</v>
      </c>
      <c r="CD195" s="6">
        <v>116.8202</v>
      </c>
      <c r="CE195" s="7">
        <v>0</v>
      </c>
      <c r="CF195" s="7">
        <f t="shared" si="121"/>
        <v>0</v>
      </c>
      <c r="CH195">
        <f t="shared" si="122"/>
        <v>0</v>
      </c>
      <c r="CI195" s="6">
        <v>70.092119999999994</v>
      </c>
      <c r="CJ195" s="7">
        <v>0</v>
      </c>
      <c r="CK195" s="7">
        <f t="shared" si="123"/>
        <v>0</v>
      </c>
      <c r="CM195">
        <f t="shared" si="124"/>
        <v>0</v>
      </c>
      <c r="CN195" s="9">
        <v>113.8997</v>
      </c>
      <c r="CO195" s="7">
        <v>0</v>
      </c>
      <c r="CP195" s="7">
        <f t="shared" si="125"/>
        <v>0</v>
      </c>
      <c r="CR195">
        <f t="shared" si="126"/>
        <v>0</v>
      </c>
      <c r="CS195" s="9">
        <v>75.933130000000006</v>
      </c>
      <c r="CT195" s="7">
        <v>0</v>
      </c>
      <c r="CU195" s="7">
        <f t="shared" si="127"/>
        <v>0</v>
      </c>
      <c r="CW195">
        <f t="shared" si="128"/>
        <v>0</v>
      </c>
      <c r="CX195" s="9">
        <v>170.4845</v>
      </c>
      <c r="CY195" s="7">
        <v>0</v>
      </c>
      <c r="CZ195" s="7">
        <f t="shared" si="129"/>
        <v>0</v>
      </c>
      <c r="DB195">
        <f t="shared" si="130"/>
        <v>0</v>
      </c>
      <c r="DC195" s="9">
        <v>45.622619999999998</v>
      </c>
      <c r="DD195" s="7">
        <v>0</v>
      </c>
      <c r="DE195" s="7">
        <f t="shared" si="131"/>
        <v>0</v>
      </c>
    </row>
    <row r="196" spans="1:109" x14ac:dyDescent="0.25">
      <c r="A196">
        <f t="shared" si="88"/>
        <v>0</v>
      </c>
      <c r="B196" s="6">
        <v>60.041879999999999</v>
      </c>
      <c r="C196" s="7">
        <v>0</v>
      </c>
      <c r="D196" s="7">
        <f t="shared" si="89"/>
        <v>0</v>
      </c>
      <c r="F196">
        <f t="shared" si="90"/>
        <v>0</v>
      </c>
      <c r="G196" s="6">
        <v>120.0838</v>
      </c>
      <c r="H196" s="7">
        <v>0</v>
      </c>
      <c r="I196" s="7">
        <f t="shared" si="91"/>
        <v>0</v>
      </c>
      <c r="K196">
        <f t="shared" si="92"/>
        <v>0</v>
      </c>
      <c r="L196" s="9">
        <v>49.599809999999998</v>
      </c>
      <c r="M196" s="7">
        <v>0</v>
      </c>
      <c r="N196" s="7">
        <f t="shared" si="93"/>
        <v>0</v>
      </c>
      <c r="P196">
        <f t="shared" si="94"/>
        <v>0</v>
      </c>
      <c r="Q196" s="9">
        <v>62.652389999999997</v>
      </c>
      <c r="R196" s="7">
        <v>0</v>
      </c>
      <c r="S196" s="7">
        <f t="shared" si="95"/>
        <v>0</v>
      </c>
      <c r="U196">
        <f t="shared" si="96"/>
        <v>0</v>
      </c>
      <c r="V196" s="9">
        <v>91.368080000000006</v>
      </c>
      <c r="W196" s="7">
        <v>0</v>
      </c>
      <c r="X196" s="7">
        <f t="shared" si="97"/>
        <v>0</v>
      </c>
      <c r="Z196">
        <f t="shared" si="98"/>
        <v>0</v>
      </c>
      <c r="AA196" s="9">
        <v>39.15775</v>
      </c>
      <c r="AB196" s="7">
        <v>0</v>
      </c>
      <c r="AC196" s="7">
        <f t="shared" si="99"/>
        <v>0</v>
      </c>
      <c r="AE196">
        <f t="shared" si="100"/>
        <v>0</v>
      </c>
      <c r="AF196" s="6">
        <v>154.0205</v>
      </c>
      <c r="AG196" s="7">
        <v>0</v>
      </c>
      <c r="AH196" s="7">
        <f t="shared" si="101"/>
        <v>0</v>
      </c>
      <c r="AJ196">
        <f t="shared" si="102"/>
        <v>0</v>
      </c>
      <c r="AK196" s="6">
        <v>46.9893</v>
      </c>
      <c r="AL196" s="7">
        <v>0</v>
      </c>
      <c r="AM196" s="7">
        <f t="shared" si="103"/>
        <v>0</v>
      </c>
      <c r="AO196">
        <f t="shared" si="104"/>
        <v>0</v>
      </c>
      <c r="AP196" s="6">
        <v>99.199619999999996</v>
      </c>
      <c r="AQ196" s="7">
        <v>0</v>
      </c>
      <c r="AR196" s="7">
        <f t="shared" si="105"/>
        <v>0</v>
      </c>
      <c r="AT196">
        <f t="shared" si="106"/>
        <v>0</v>
      </c>
      <c r="AU196" s="6">
        <v>54.82085</v>
      </c>
      <c r="AV196" s="7">
        <v>0</v>
      </c>
      <c r="AW196" s="7">
        <f t="shared" si="107"/>
        <v>0</v>
      </c>
      <c r="AY196">
        <f t="shared" si="108"/>
        <v>0</v>
      </c>
      <c r="AZ196" s="6">
        <v>99.199619999999996</v>
      </c>
      <c r="BA196" s="7">
        <v>0</v>
      </c>
      <c r="BB196" s="7">
        <f t="shared" si="109"/>
        <v>0</v>
      </c>
      <c r="BD196">
        <f t="shared" si="110"/>
        <v>1.4036112234</v>
      </c>
      <c r="BE196" s="6">
        <v>101.06</v>
      </c>
      <c r="BF196" s="7">
        <v>1.388889</v>
      </c>
      <c r="BG196" s="7">
        <f t="shared" si="111"/>
        <v>27.488277133398903</v>
      </c>
      <c r="BI196">
        <f t="shared" si="112"/>
        <v>0</v>
      </c>
      <c r="BJ196" s="6">
        <v>51.783839999999998</v>
      </c>
      <c r="BK196" s="7">
        <v>0</v>
      </c>
      <c r="BL196" s="7">
        <f t="shared" si="113"/>
        <v>0</v>
      </c>
      <c r="BN196">
        <f t="shared" si="114"/>
        <v>0</v>
      </c>
      <c r="BO196" s="6">
        <v>22.193079999999998</v>
      </c>
      <c r="BP196" s="7">
        <v>0</v>
      </c>
      <c r="BQ196" s="7">
        <f t="shared" si="115"/>
        <v>0</v>
      </c>
      <c r="BS196">
        <f t="shared" si="116"/>
        <v>0</v>
      </c>
      <c r="BT196" s="6">
        <v>117.86150000000001</v>
      </c>
      <c r="BU196" s="7">
        <v>0</v>
      </c>
      <c r="BV196" s="7">
        <f t="shared" si="117"/>
        <v>0</v>
      </c>
      <c r="BX196">
        <f t="shared" si="118"/>
        <v>0</v>
      </c>
      <c r="BY196" s="6">
        <v>25.045570000000001</v>
      </c>
      <c r="BZ196" s="7">
        <v>0</v>
      </c>
      <c r="CA196" s="7">
        <f t="shared" si="119"/>
        <v>0</v>
      </c>
      <c r="CC196">
        <f t="shared" si="120"/>
        <v>0</v>
      </c>
      <c r="CD196" s="6">
        <v>117.4483</v>
      </c>
      <c r="CE196" s="7">
        <v>0</v>
      </c>
      <c r="CF196" s="7">
        <f t="shared" si="121"/>
        <v>0</v>
      </c>
      <c r="CH196">
        <f t="shared" si="122"/>
        <v>0</v>
      </c>
      <c r="CI196" s="6">
        <v>70.468950000000007</v>
      </c>
      <c r="CJ196" s="7">
        <v>0</v>
      </c>
      <c r="CK196" s="7">
        <f t="shared" si="123"/>
        <v>0</v>
      </c>
      <c r="CM196">
        <f t="shared" si="124"/>
        <v>0</v>
      </c>
      <c r="CN196" s="9">
        <v>114.5121</v>
      </c>
      <c r="CO196" s="7">
        <v>0</v>
      </c>
      <c r="CP196" s="7">
        <f t="shared" si="125"/>
        <v>0</v>
      </c>
      <c r="CR196">
        <f t="shared" si="126"/>
        <v>0</v>
      </c>
      <c r="CS196" s="9">
        <v>76.341369999999998</v>
      </c>
      <c r="CT196" s="7">
        <v>0</v>
      </c>
      <c r="CU196" s="7">
        <f t="shared" si="127"/>
        <v>0</v>
      </c>
      <c r="CW196">
        <f t="shared" si="128"/>
        <v>7.1417130713370014</v>
      </c>
      <c r="CX196" s="9">
        <v>171.40110000000001</v>
      </c>
      <c r="CY196" s="7">
        <v>4.1666670000000003</v>
      </c>
      <c r="CZ196" s="7">
        <f t="shared" si="129"/>
        <v>120.48022021064877</v>
      </c>
      <c r="DB196">
        <f t="shared" si="130"/>
        <v>0</v>
      </c>
      <c r="DC196" s="9">
        <v>45.867899999999999</v>
      </c>
      <c r="DD196" s="7">
        <v>0</v>
      </c>
      <c r="DE196" s="7">
        <f t="shared" si="131"/>
        <v>0</v>
      </c>
    </row>
    <row r="197" spans="1:109" x14ac:dyDescent="0.25">
      <c r="A197">
        <f t="shared" si="88"/>
        <v>0</v>
      </c>
      <c r="B197" s="6">
        <v>60.362960000000001</v>
      </c>
      <c r="C197" s="7">
        <v>0</v>
      </c>
      <c r="D197" s="7">
        <f t="shared" si="89"/>
        <v>0</v>
      </c>
      <c r="F197">
        <f t="shared" si="90"/>
        <v>0</v>
      </c>
      <c r="G197" s="6">
        <v>120.7259</v>
      </c>
      <c r="H197" s="7">
        <v>0</v>
      </c>
      <c r="I197" s="7">
        <f t="shared" si="91"/>
        <v>0</v>
      </c>
      <c r="K197">
        <f t="shared" si="92"/>
        <v>6.7674003552149999</v>
      </c>
      <c r="L197" s="9">
        <v>49.865049999999997</v>
      </c>
      <c r="M197" s="7">
        <v>13.571429999999999</v>
      </c>
      <c r="N197" s="7">
        <f t="shared" si="93"/>
        <v>3.6705571333690035</v>
      </c>
      <c r="P197">
        <f t="shared" si="94"/>
        <v>0</v>
      </c>
      <c r="Q197" s="9">
        <v>62.987430000000003</v>
      </c>
      <c r="R197" s="7">
        <v>0</v>
      </c>
      <c r="S197" s="7">
        <f t="shared" si="95"/>
        <v>0</v>
      </c>
      <c r="U197">
        <f t="shared" si="96"/>
        <v>0</v>
      </c>
      <c r="V197" s="9">
        <v>91.856679999999997</v>
      </c>
      <c r="W197" s="7">
        <v>0</v>
      </c>
      <c r="X197" s="7">
        <f t="shared" si="97"/>
        <v>0</v>
      </c>
      <c r="Z197">
        <f t="shared" si="98"/>
        <v>0</v>
      </c>
      <c r="AA197" s="9">
        <v>39.367139999999999</v>
      </c>
      <c r="AB197" s="7">
        <v>0</v>
      </c>
      <c r="AC197" s="7">
        <f t="shared" si="99"/>
        <v>0</v>
      </c>
      <c r="AE197">
        <f t="shared" si="100"/>
        <v>0</v>
      </c>
      <c r="AF197" s="6">
        <v>154.8441</v>
      </c>
      <c r="AG197" s="7">
        <v>0</v>
      </c>
      <c r="AH197" s="7">
        <f t="shared" si="101"/>
        <v>0</v>
      </c>
      <c r="AJ197">
        <f t="shared" si="102"/>
        <v>0</v>
      </c>
      <c r="AK197" s="6">
        <v>47.240569999999998</v>
      </c>
      <c r="AL197" s="7">
        <v>0</v>
      </c>
      <c r="AM197" s="7">
        <f t="shared" si="103"/>
        <v>0</v>
      </c>
      <c r="AO197">
        <f t="shared" si="104"/>
        <v>2.0147496768221997</v>
      </c>
      <c r="AP197" s="6">
        <v>99.730109999999996</v>
      </c>
      <c r="AQ197" s="7">
        <v>2.0202019999999998</v>
      </c>
      <c r="AR197" s="7">
        <f t="shared" si="105"/>
        <v>130.40562033191287</v>
      </c>
      <c r="AT197">
        <f t="shared" si="106"/>
        <v>0</v>
      </c>
      <c r="AU197" s="6">
        <v>55.11401</v>
      </c>
      <c r="AV197" s="7">
        <v>0</v>
      </c>
      <c r="AW197" s="7">
        <f t="shared" si="107"/>
        <v>0</v>
      </c>
      <c r="AY197">
        <f t="shared" si="108"/>
        <v>2.0147496768221997</v>
      </c>
      <c r="AZ197" s="6">
        <v>99.730109999999996</v>
      </c>
      <c r="BA197" s="7">
        <v>2.0202019999999998</v>
      </c>
      <c r="BB197" s="7">
        <f t="shared" si="109"/>
        <v>130.40562033191287</v>
      </c>
      <c r="BD197">
        <f t="shared" si="110"/>
        <v>0</v>
      </c>
      <c r="BE197" s="6">
        <v>101.60039999999999</v>
      </c>
      <c r="BF197" s="7">
        <v>0</v>
      </c>
      <c r="BG197" s="7">
        <f t="shared" si="111"/>
        <v>0</v>
      </c>
      <c r="BI197">
        <f t="shared" si="112"/>
        <v>0</v>
      </c>
      <c r="BJ197" s="6">
        <v>52.060760000000002</v>
      </c>
      <c r="BK197" s="7">
        <v>0</v>
      </c>
      <c r="BL197" s="7">
        <f t="shared" si="113"/>
        <v>0</v>
      </c>
      <c r="BN197">
        <f t="shared" si="114"/>
        <v>0</v>
      </c>
      <c r="BO197" s="6">
        <v>22.31176</v>
      </c>
      <c r="BP197" s="7">
        <v>0</v>
      </c>
      <c r="BQ197" s="7">
        <f t="shared" si="115"/>
        <v>0</v>
      </c>
      <c r="BS197">
        <f t="shared" si="116"/>
        <v>0</v>
      </c>
      <c r="BT197" s="6">
        <v>118.4918</v>
      </c>
      <c r="BU197" s="7">
        <v>0</v>
      </c>
      <c r="BV197" s="7">
        <f t="shared" si="117"/>
        <v>0</v>
      </c>
      <c r="BX197">
        <f t="shared" si="118"/>
        <v>0</v>
      </c>
      <c r="BY197" s="6">
        <v>25.179510000000001</v>
      </c>
      <c r="BZ197" s="7">
        <v>0</v>
      </c>
      <c r="CA197" s="7">
        <f t="shared" si="119"/>
        <v>0</v>
      </c>
      <c r="CC197">
        <f t="shared" si="120"/>
        <v>0</v>
      </c>
      <c r="CD197" s="6">
        <v>118.0763</v>
      </c>
      <c r="CE197" s="7">
        <v>0</v>
      </c>
      <c r="CF197" s="7">
        <f t="shared" si="121"/>
        <v>0</v>
      </c>
      <c r="CH197">
        <f t="shared" si="122"/>
        <v>0</v>
      </c>
      <c r="CI197" s="6">
        <v>70.845799999999997</v>
      </c>
      <c r="CJ197" s="7">
        <v>0</v>
      </c>
      <c r="CK197" s="7">
        <f t="shared" si="123"/>
        <v>0</v>
      </c>
      <c r="CM197">
        <f t="shared" si="124"/>
        <v>0</v>
      </c>
      <c r="CN197" s="9">
        <v>115.12439999999999</v>
      </c>
      <c r="CO197" s="7">
        <v>0</v>
      </c>
      <c r="CP197" s="7">
        <f t="shared" si="125"/>
        <v>0</v>
      </c>
      <c r="CR197">
        <f t="shared" si="126"/>
        <v>0</v>
      </c>
      <c r="CS197" s="9">
        <v>76.749610000000004</v>
      </c>
      <c r="CT197" s="7">
        <v>0</v>
      </c>
      <c r="CU197" s="7">
        <f t="shared" si="127"/>
        <v>0</v>
      </c>
      <c r="CW197">
        <f t="shared" si="128"/>
        <v>0</v>
      </c>
      <c r="CX197" s="9">
        <v>172.3177</v>
      </c>
      <c r="CY197" s="7">
        <v>0</v>
      </c>
      <c r="CZ197" s="7">
        <f t="shared" si="129"/>
        <v>0</v>
      </c>
      <c r="DB197">
        <f t="shared" si="130"/>
        <v>3.9850894873050002</v>
      </c>
      <c r="DC197" s="9">
        <v>46.11318</v>
      </c>
      <c r="DD197" s="7">
        <v>8.6419750000000004</v>
      </c>
      <c r="DE197" s="7">
        <f t="shared" si="131"/>
        <v>46.826475000425951</v>
      </c>
    </row>
    <row r="198" spans="1:109" x14ac:dyDescent="0.25">
      <c r="A198">
        <f t="shared" si="88"/>
        <v>0</v>
      </c>
      <c r="B198" s="6">
        <v>60.684040000000003</v>
      </c>
      <c r="C198" s="7">
        <v>0</v>
      </c>
      <c r="D198" s="7">
        <f t="shared" si="89"/>
        <v>0</v>
      </c>
      <c r="F198">
        <f t="shared" si="90"/>
        <v>0.84872797287669999</v>
      </c>
      <c r="G198" s="6">
        <v>121.3681</v>
      </c>
      <c r="H198" s="7">
        <v>0.6993007</v>
      </c>
      <c r="I198" s="7">
        <f t="shared" si="91"/>
        <v>63.523066043669608</v>
      </c>
      <c r="K198">
        <f t="shared" si="92"/>
        <v>0</v>
      </c>
      <c r="L198" s="9">
        <v>50.130290000000002</v>
      </c>
      <c r="M198" s="7">
        <v>0</v>
      </c>
      <c r="N198" s="7">
        <f t="shared" si="93"/>
        <v>0</v>
      </c>
      <c r="P198">
        <f t="shared" si="94"/>
        <v>0</v>
      </c>
      <c r="Q198" s="9">
        <v>63.322479999999999</v>
      </c>
      <c r="R198" s="7">
        <v>0</v>
      </c>
      <c r="S198" s="7">
        <f t="shared" si="95"/>
        <v>0</v>
      </c>
      <c r="U198">
        <f t="shared" si="96"/>
        <v>0</v>
      </c>
      <c r="V198" s="9">
        <v>92.345280000000002</v>
      </c>
      <c r="W198" s="7">
        <v>0</v>
      </c>
      <c r="X198" s="7">
        <f t="shared" si="97"/>
        <v>0</v>
      </c>
      <c r="Z198">
        <f t="shared" si="98"/>
        <v>0</v>
      </c>
      <c r="AA198" s="9">
        <v>39.576540000000001</v>
      </c>
      <c r="AB198" s="7">
        <v>0</v>
      </c>
      <c r="AC198" s="7">
        <f t="shared" si="99"/>
        <v>0</v>
      </c>
      <c r="AE198">
        <f t="shared" si="100"/>
        <v>0</v>
      </c>
      <c r="AF198" s="6">
        <v>155.6678</v>
      </c>
      <c r="AG198" s="7">
        <v>0</v>
      </c>
      <c r="AH198" s="7">
        <f t="shared" si="101"/>
        <v>0</v>
      </c>
      <c r="AJ198">
        <f t="shared" si="102"/>
        <v>0</v>
      </c>
      <c r="AK198" s="6">
        <v>47.491860000000003</v>
      </c>
      <c r="AL198" s="7">
        <v>0</v>
      </c>
      <c r="AM198" s="7">
        <f t="shared" si="103"/>
        <v>0</v>
      </c>
      <c r="AO198">
        <f t="shared" si="104"/>
        <v>0</v>
      </c>
      <c r="AP198" s="6">
        <v>100.2606</v>
      </c>
      <c r="AQ198" s="7">
        <v>0</v>
      </c>
      <c r="AR198" s="7">
        <f t="shared" si="105"/>
        <v>0</v>
      </c>
      <c r="AT198">
        <f t="shared" si="106"/>
        <v>0</v>
      </c>
      <c r="AU198" s="6">
        <v>55.407170000000001</v>
      </c>
      <c r="AV198" s="7">
        <v>0</v>
      </c>
      <c r="AW198" s="7">
        <f t="shared" si="107"/>
        <v>0</v>
      </c>
      <c r="AY198">
        <f t="shared" si="108"/>
        <v>0</v>
      </c>
      <c r="AZ198" s="6">
        <v>100.2606</v>
      </c>
      <c r="BA198" s="7">
        <v>0</v>
      </c>
      <c r="BB198" s="7">
        <f t="shared" si="109"/>
        <v>0</v>
      </c>
      <c r="BD198">
        <f t="shared" si="110"/>
        <v>0</v>
      </c>
      <c r="BE198" s="6">
        <v>102.1408</v>
      </c>
      <c r="BF198" s="7">
        <v>0</v>
      </c>
      <c r="BG198" s="7">
        <f t="shared" si="111"/>
        <v>0</v>
      </c>
      <c r="BI198">
        <f t="shared" si="112"/>
        <v>0</v>
      </c>
      <c r="BJ198" s="6">
        <v>52.337679999999999</v>
      </c>
      <c r="BK198" s="7">
        <v>0</v>
      </c>
      <c r="BL198" s="7">
        <f t="shared" si="113"/>
        <v>0</v>
      </c>
      <c r="BN198">
        <f t="shared" si="114"/>
        <v>0</v>
      </c>
      <c r="BO198" s="6">
        <v>22.430440000000001</v>
      </c>
      <c r="BP198" s="7">
        <v>0</v>
      </c>
      <c r="BQ198" s="7">
        <f t="shared" si="115"/>
        <v>0</v>
      </c>
      <c r="BS198">
        <f t="shared" si="116"/>
        <v>0</v>
      </c>
      <c r="BT198" s="6">
        <v>119.1221</v>
      </c>
      <c r="BU198" s="7">
        <v>0</v>
      </c>
      <c r="BV198" s="7">
        <f t="shared" si="117"/>
        <v>0</v>
      </c>
      <c r="BX198">
        <f t="shared" si="118"/>
        <v>0</v>
      </c>
      <c r="BY198" s="6">
        <v>25.31344</v>
      </c>
      <c r="BZ198" s="7">
        <v>0</v>
      </c>
      <c r="CA198" s="7">
        <f t="shared" si="119"/>
        <v>0</v>
      </c>
      <c r="CC198">
        <f t="shared" si="120"/>
        <v>0</v>
      </c>
      <c r="CD198" s="6">
        <v>118.70440000000001</v>
      </c>
      <c r="CE198" s="7">
        <v>0</v>
      </c>
      <c r="CF198" s="7">
        <f t="shared" si="121"/>
        <v>0</v>
      </c>
      <c r="CH198">
        <f t="shared" si="122"/>
        <v>0</v>
      </c>
      <c r="CI198" s="6">
        <v>71.222639999999998</v>
      </c>
      <c r="CJ198" s="7">
        <v>0</v>
      </c>
      <c r="CK198" s="7">
        <f t="shared" si="123"/>
        <v>0</v>
      </c>
      <c r="CM198">
        <f t="shared" si="124"/>
        <v>0</v>
      </c>
      <c r="CN198" s="9">
        <v>115.7368</v>
      </c>
      <c r="CO198" s="7">
        <v>0</v>
      </c>
      <c r="CP198" s="7">
        <f t="shared" si="125"/>
        <v>0</v>
      </c>
      <c r="CR198">
        <f t="shared" si="126"/>
        <v>0</v>
      </c>
      <c r="CS198" s="9">
        <v>77.157849999999996</v>
      </c>
      <c r="CT198" s="7">
        <v>0</v>
      </c>
      <c r="CU198" s="7">
        <f t="shared" si="127"/>
        <v>0</v>
      </c>
      <c r="CW198">
        <f t="shared" si="128"/>
        <v>0</v>
      </c>
      <c r="CX198" s="9">
        <v>173.23429999999999</v>
      </c>
      <c r="CY198" s="7">
        <v>0</v>
      </c>
      <c r="CZ198" s="7">
        <f t="shared" si="129"/>
        <v>0</v>
      </c>
      <c r="DB198">
        <f t="shared" si="130"/>
        <v>0</v>
      </c>
      <c r="DC198" s="9">
        <v>46.358460000000001</v>
      </c>
      <c r="DD198" s="7">
        <v>0</v>
      </c>
      <c r="DE198" s="7">
        <f t="shared" si="131"/>
        <v>0</v>
      </c>
    </row>
    <row r="199" spans="1:109" x14ac:dyDescent="0.25">
      <c r="A199">
        <f t="shared" si="88"/>
        <v>0</v>
      </c>
      <c r="B199" s="6">
        <v>61.005119999999998</v>
      </c>
      <c r="C199" s="7">
        <v>0</v>
      </c>
      <c r="D199" s="7">
        <f t="shared" si="89"/>
        <v>0</v>
      </c>
      <c r="F199">
        <f t="shared" si="90"/>
        <v>0</v>
      </c>
      <c r="G199" s="6">
        <v>122.0102</v>
      </c>
      <c r="H199" s="7">
        <v>0</v>
      </c>
      <c r="I199" s="7">
        <f t="shared" si="91"/>
        <v>0</v>
      </c>
      <c r="K199">
        <f t="shared" si="92"/>
        <v>0</v>
      </c>
      <c r="L199" s="9">
        <v>50.395530000000001</v>
      </c>
      <c r="M199" s="7">
        <v>0</v>
      </c>
      <c r="N199" s="7">
        <f t="shared" si="93"/>
        <v>0</v>
      </c>
      <c r="P199">
        <f t="shared" si="94"/>
        <v>0</v>
      </c>
      <c r="Q199" s="9">
        <v>63.657510000000002</v>
      </c>
      <c r="R199" s="7">
        <v>0</v>
      </c>
      <c r="S199" s="7">
        <f t="shared" si="95"/>
        <v>0</v>
      </c>
      <c r="U199">
        <f t="shared" si="96"/>
        <v>2.0629749048135997</v>
      </c>
      <c r="V199" s="9">
        <v>92.833879999999994</v>
      </c>
      <c r="W199" s="7">
        <v>2.2222219999999999</v>
      </c>
      <c r="X199" s="7">
        <f t="shared" si="97"/>
        <v>26.742985925859205</v>
      </c>
      <c r="Z199">
        <f t="shared" si="98"/>
        <v>0</v>
      </c>
      <c r="AA199" s="9">
        <v>39.78595</v>
      </c>
      <c r="AB199" s="7">
        <v>0</v>
      </c>
      <c r="AC199" s="7">
        <f t="shared" si="99"/>
        <v>0</v>
      </c>
      <c r="AE199">
        <f t="shared" si="100"/>
        <v>0</v>
      </c>
      <c r="AF199" s="6">
        <v>156.4914</v>
      </c>
      <c r="AG199" s="7">
        <v>0</v>
      </c>
      <c r="AH199" s="7">
        <f t="shared" si="101"/>
        <v>0</v>
      </c>
      <c r="AJ199">
        <f t="shared" si="102"/>
        <v>0</v>
      </c>
      <c r="AK199" s="6">
        <v>47.743139999999997</v>
      </c>
      <c r="AL199" s="7">
        <v>0</v>
      </c>
      <c r="AM199" s="7">
        <f t="shared" si="103"/>
        <v>0</v>
      </c>
      <c r="AO199">
        <f t="shared" si="104"/>
        <v>0</v>
      </c>
      <c r="AP199" s="6">
        <v>100.7911</v>
      </c>
      <c r="AQ199" s="7">
        <v>0</v>
      </c>
      <c r="AR199" s="7">
        <f t="shared" si="105"/>
        <v>0</v>
      </c>
      <c r="AT199">
        <f t="shared" si="106"/>
        <v>0</v>
      </c>
      <c r="AU199" s="6">
        <v>55.700330000000001</v>
      </c>
      <c r="AV199" s="7">
        <v>0</v>
      </c>
      <c r="AW199" s="7">
        <f t="shared" si="107"/>
        <v>0</v>
      </c>
      <c r="AY199">
        <f t="shared" si="108"/>
        <v>0</v>
      </c>
      <c r="AZ199" s="6">
        <v>100.7911</v>
      </c>
      <c r="BA199" s="7">
        <v>0</v>
      </c>
      <c r="BB199" s="7">
        <f t="shared" si="109"/>
        <v>0</v>
      </c>
      <c r="BD199">
        <f t="shared" si="110"/>
        <v>0</v>
      </c>
      <c r="BE199" s="6">
        <v>102.68129999999999</v>
      </c>
      <c r="BF199" s="7">
        <v>0</v>
      </c>
      <c r="BG199" s="7">
        <f t="shared" si="111"/>
        <v>0</v>
      </c>
      <c r="BI199">
        <f t="shared" si="112"/>
        <v>0</v>
      </c>
      <c r="BJ199" s="6">
        <v>52.614600000000003</v>
      </c>
      <c r="BK199" s="7">
        <v>0</v>
      </c>
      <c r="BL199" s="7">
        <f t="shared" si="113"/>
        <v>0</v>
      </c>
      <c r="BN199">
        <f t="shared" si="114"/>
        <v>0</v>
      </c>
      <c r="BO199" s="6">
        <v>22.549109999999999</v>
      </c>
      <c r="BP199" s="7">
        <v>0</v>
      </c>
      <c r="BQ199" s="7">
        <f t="shared" si="115"/>
        <v>0</v>
      </c>
      <c r="BS199">
        <f t="shared" si="116"/>
        <v>0</v>
      </c>
      <c r="BT199" s="6">
        <v>119.75239999999999</v>
      </c>
      <c r="BU199" s="7">
        <v>0</v>
      </c>
      <c r="BV199" s="7">
        <f t="shared" si="117"/>
        <v>0</v>
      </c>
      <c r="BX199">
        <f t="shared" si="118"/>
        <v>0</v>
      </c>
      <c r="BY199" s="6">
        <v>25.447379999999999</v>
      </c>
      <c r="BZ199" s="7">
        <v>0</v>
      </c>
      <c r="CA199" s="7">
        <f t="shared" si="119"/>
        <v>0</v>
      </c>
      <c r="CC199">
        <f t="shared" si="120"/>
        <v>0</v>
      </c>
      <c r="CD199" s="6">
        <v>119.3325</v>
      </c>
      <c r="CE199" s="7">
        <v>0</v>
      </c>
      <c r="CF199" s="7">
        <f t="shared" si="121"/>
        <v>0</v>
      </c>
      <c r="CH199">
        <f t="shared" si="122"/>
        <v>0</v>
      </c>
      <c r="CI199" s="6">
        <v>71.599469999999997</v>
      </c>
      <c r="CJ199" s="7">
        <v>0</v>
      </c>
      <c r="CK199" s="7">
        <f t="shared" si="123"/>
        <v>0</v>
      </c>
      <c r="CM199">
        <f t="shared" si="124"/>
        <v>0</v>
      </c>
      <c r="CN199" s="9">
        <v>116.34910000000001</v>
      </c>
      <c r="CO199" s="7">
        <v>0</v>
      </c>
      <c r="CP199" s="7">
        <f t="shared" si="125"/>
        <v>0</v>
      </c>
      <c r="CR199">
        <f t="shared" si="126"/>
        <v>0</v>
      </c>
      <c r="CS199" s="9">
        <v>77.566090000000003</v>
      </c>
      <c r="CT199" s="7">
        <v>0</v>
      </c>
      <c r="CU199" s="7">
        <f t="shared" si="127"/>
        <v>0</v>
      </c>
      <c r="CW199">
        <f t="shared" si="128"/>
        <v>0</v>
      </c>
      <c r="CX199" s="9">
        <v>174.1508</v>
      </c>
      <c r="CY199" s="7">
        <v>0</v>
      </c>
      <c r="CZ199" s="7">
        <f t="shared" si="129"/>
        <v>0</v>
      </c>
      <c r="DB199">
        <f t="shared" si="130"/>
        <v>0</v>
      </c>
      <c r="DC199" s="9">
        <v>46.603749999999998</v>
      </c>
      <c r="DD199" s="7">
        <v>0</v>
      </c>
      <c r="DE199" s="7">
        <f t="shared" si="131"/>
        <v>0</v>
      </c>
    </row>
    <row r="200" spans="1:109" x14ac:dyDescent="0.25">
      <c r="A200">
        <f t="shared" si="88"/>
        <v>0</v>
      </c>
      <c r="B200" s="6">
        <v>61.3262</v>
      </c>
      <c r="C200" s="7">
        <v>0</v>
      </c>
      <c r="D200" s="7">
        <f t="shared" si="89"/>
        <v>0</v>
      </c>
      <c r="F200">
        <f t="shared" si="90"/>
        <v>0</v>
      </c>
      <c r="G200" s="6">
        <v>122.6524</v>
      </c>
      <c r="H200" s="7">
        <v>0</v>
      </c>
      <c r="I200" s="7">
        <f t="shared" si="91"/>
        <v>0</v>
      </c>
      <c r="K200">
        <f t="shared" si="92"/>
        <v>0</v>
      </c>
      <c r="L200" s="9">
        <v>50.660769999999999</v>
      </c>
      <c r="M200" s="7">
        <v>0</v>
      </c>
      <c r="N200" s="7">
        <f t="shared" si="93"/>
        <v>0</v>
      </c>
      <c r="P200">
        <f t="shared" si="94"/>
        <v>0</v>
      </c>
      <c r="Q200" s="9">
        <v>63.992550000000001</v>
      </c>
      <c r="R200" s="7">
        <v>0</v>
      </c>
      <c r="S200" s="7">
        <f t="shared" si="95"/>
        <v>0</v>
      </c>
      <c r="U200">
        <f t="shared" si="96"/>
        <v>0</v>
      </c>
      <c r="V200" s="9">
        <v>93.322479999999999</v>
      </c>
      <c r="W200" s="7">
        <v>0</v>
      </c>
      <c r="X200" s="7">
        <f t="shared" si="97"/>
        <v>0</v>
      </c>
      <c r="Z200">
        <f t="shared" si="98"/>
        <v>0</v>
      </c>
      <c r="AA200" s="9">
        <v>39.995350000000002</v>
      </c>
      <c r="AB200" s="7">
        <v>0</v>
      </c>
      <c r="AC200" s="7">
        <f t="shared" si="99"/>
        <v>0</v>
      </c>
      <c r="AE200">
        <f t="shared" si="100"/>
        <v>1.2101154330199999</v>
      </c>
      <c r="AF200" s="6">
        <v>157.315</v>
      </c>
      <c r="AG200" s="7">
        <v>0.76923079999999999</v>
      </c>
      <c r="AH200" s="7">
        <f t="shared" si="101"/>
        <v>40.093396789269228</v>
      </c>
      <c r="AJ200">
        <f t="shared" si="102"/>
        <v>0</v>
      </c>
      <c r="AK200" s="6">
        <v>47.994419999999998</v>
      </c>
      <c r="AL200" s="7">
        <v>0</v>
      </c>
      <c r="AM200" s="7">
        <f t="shared" si="103"/>
        <v>0</v>
      </c>
      <c r="AO200">
        <f t="shared" si="104"/>
        <v>0</v>
      </c>
      <c r="AP200" s="6">
        <v>101.3215</v>
      </c>
      <c r="AQ200" s="7">
        <v>0</v>
      </c>
      <c r="AR200" s="7">
        <f t="shared" si="105"/>
        <v>0</v>
      </c>
      <c r="AT200">
        <f t="shared" si="106"/>
        <v>0</v>
      </c>
      <c r="AU200" s="6">
        <v>55.993479999999998</v>
      </c>
      <c r="AV200" s="7">
        <v>0</v>
      </c>
      <c r="AW200" s="7">
        <f t="shared" si="107"/>
        <v>0</v>
      </c>
      <c r="AY200">
        <f t="shared" si="108"/>
        <v>0</v>
      </c>
      <c r="AZ200" s="6">
        <v>101.3215</v>
      </c>
      <c r="BA200" s="7">
        <v>0</v>
      </c>
      <c r="BB200" s="7">
        <f t="shared" si="109"/>
        <v>0</v>
      </c>
      <c r="BD200">
        <f t="shared" si="110"/>
        <v>0</v>
      </c>
      <c r="BE200" s="6">
        <v>103.2217</v>
      </c>
      <c r="BF200" s="7">
        <v>0</v>
      </c>
      <c r="BG200" s="7">
        <f t="shared" si="111"/>
        <v>0</v>
      </c>
      <c r="BI200">
        <f t="shared" si="112"/>
        <v>0</v>
      </c>
      <c r="BJ200" s="6">
        <v>52.89152</v>
      </c>
      <c r="BK200" s="7">
        <v>0</v>
      </c>
      <c r="BL200" s="7">
        <f t="shared" si="113"/>
        <v>0</v>
      </c>
      <c r="BN200">
        <f t="shared" si="114"/>
        <v>0</v>
      </c>
      <c r="BO200" s="6">
        <v>22.66779</v>
      </c>
      <c r="BP200" s="7">
        <v>0</v>
      </c>
      <c r="BQ200" s="7">
        <f t="shared" si="115"/>
        <v>0</v>
      </c>
      <c r="BS200">
        <f t="shared" si="116"/>
        <v>0</v>
      </c>
      <c r="BT200" s="6">
        <v>120.3826</v>
      </c>
      <c r="BU200" s="7">
        <v>0</v>
      </c>
      <c r="BV200" s="7">
        <f t="shared" si="117"/>
        <v>0</v>
      </c>
      <c r="BX200">
        <f t="shared" si="118"/>
        <v>0</v>
      </c>
      <c r="BY200" s="6">
        <v>25.581309999999998</v>
      </c>
      <c r="BZ200" s="7">
        <v>0</v>
      </c>
      <c r="CA200" s="7">
        <f t="shared" si="119"/>
        <v>0</v>
      </c>
      <c r="CC200">
        <f t="shared" si="120"/>
        <v>0</v>
      </c>
      <c r="CD200" s="6">
        <v>119.9605</v>
      </c>
      <c r="CE200" s="7">
        <v>0</v>
      </c>
      <c r="CF200" s="7">
        <f t="shared" si="121"/>
        <v>0</v>
      </c>
      <c r="CH200">
        <f t="shared" si="122"/>
        <v>0</v>
      </c>
      <c r="CI200" s="6">
        <v>71.976309999999998</v>
      </c>
      <c r="CJ200" s="7">
        <v>0</v>
      </c>
      <c r="CK200" s="7">
        <f t="shared" si="123"/>
        <v>0</v>
      </c>
      <c r="CM200">
        <f t="shared" si="124"/>
        <v>0</v>
      </c>
      <c r="CN200" s="9">
        <v>116.9615</v>
      </c>
      <c r="CO200" s="7">
        <v>0</v>
      </c>
      <c r="CP200" s="7">
        <f t="shared" si="125"/>
        <v>0</v>
      </c>
      <c r="CR200">
        <f t="shared" si="126"/>
        <v>0</v>
      </c>
      <c r="CS200" s="9">
        <v>77.974339999999998</v>
      </c>
      <c r="CT200" s="7">
        <v>0</v>
      </c>
      <c r="CU200" s="7">
        <f t="shared" si="127"/>
        <v>0</v>
      </c>
      <c r="CW200">
        <f t="shared" si="128"/>
        <v>0</v>
      </c>
      <c r="CX200" s="9">
        <v>175.06739999999999</v>
      </c>
      <c r="CY200" s="7">
        <v>0</v>
      </c>
      <c r="CZ200" s="7">
        <f t="shared" si="129"/>
        <v>0</v>
      </c>
      <c r="DB200">
        <f t="shared" si="130"/>
        <v>0</v>
      </c>
      <c r="DC200" s="9">
        <v>46.849040000000002</v>
      </c>
      <c r="DD200" s="7">
        <v>0</v>
      </c>
      <c r="DE200" s="7">
        <f t="shared" si="131"/>
        <v>0</v>
      </c>
    </row>
    <row r="201" spans="1:109" x14ac:dyDescent="0.25">
      <c r="A201">
        <f t="shared" si="88"/>
        <v>0</v>
      </c>
      <c r="B201" s="6">
        <v>61.647269999999999</v>
      </c>
      <c r="C201" s="7">
        <v>0</v>
      </c>
      <c r="D201" s="7">
        <f t="shared" si="89"/>
        <v>0</v>
      </c>
      <c r="F201">
        <f t="shared" si="90"/>
        <v>0</v>
      </c>
      <c r="G201" s="6">
        <v>123.2945</v>
      </c>
      <c r="H201" s="7">
        <v>0</v>
      </c>
      <c r="I201" s="7">
        <f t="shared" si="91"/>
        <v>0</v>
      </c>
      <c r="K201">
        <f t="shared" si="92"/>
        <v>0</v>
      </c>
      <c r="L201" s="9">
        <v>50.926009999999998</v>
      </c>
      <c r="M201" s="7">
        <v>0</v>
      </c>
      <c r="N201" s="7">
        <f t="shared" si="93"/>
        <v>0</v>
      </c>
      <c r="P201">
        <f t="shared" si="94"/>
        <v>3.1810347056745001</v>
      </c>
      <c r="Q201" s="9">
        <v>64.327590000000001</v>
      </c>
      <c r="R201" s="7">
        <v>4.945055</v>
      </c>
      <c r="S201" s="7">
        <f t="shared" si="95"/>
        <v>75.437697639142186</v>
      </c>
      <c r="U201">
        <f t="shared" si="96"/>
        <v>0</v>
      </c>
      <c r="V201" s="9">
        <v>93.811080000000004</v>
      </c>
      <c r="W201" s="7">
        <v>0</v>
      </c>
      <c r="X201" s="7">
        <f t="shared" si="97"/>
        <v>0</v>
      </c>
      <c r="Z201">
        <f t="shared" si="98"/>
        <v>0</v>
      </c>
      <c r="AA201" s="9">
        <v>40.204749999999997</v>
      </c>
      <c r="AB201" s="7">
        <v>0</v>
      </c>
      <c r="AC201" s="7">
        <f t="shared" si="99"/>
        <v>0</v>
      </c>
      <c r="AE201">
        <f t="shared" si="100"/>
        <v>0</v>
      </c>
      <c r="AF201" s="6">
        <v>158.1387</v>
      </c>
      <c r="AG201" s="7">
        <v>0</v>
      </c>
      <c r="AH201" s="7">
        <f t="shared" si="101"/>
        <v>0</v>
      </c>
      <c r="AJ201">
        <f t="shared" si="102"/>
        <v>0</v>
      </c>
      <c r="AK201" s="6">
        <v>48.245699999999999</v>
      </c>
      <c r="AL201" s="7">
        <v>0</v>
      </c>
      <c r="AM201" s="7">
        <f t="shared" si="103"/>
        <v>0</v>
      </c>
      <c r="AO201">
        <f t="shared" si="104"/>
        <v>0</v>
      </c>
      <c r="AP201" s="6">
        <v>101.852</v>
      </c>
      <c r="AQ201" s="7">
        <v>0</v>
      </c>
      <c r="AR201" s="7">
        <f t="shared" si="105"/>
        <v>0</v>
      </c>
      <c r="AT201">
        <f t="shared" si="106"/>
        <v>0</v>
      </c>
      <c r="AU201" s="6">
        <v>56.286639999999998</v>
      </c>
      <c r="AV201" s="7">
        <v>0</v>
      </c>
      <c r="AW201" s="7">
        <f t="shared" si="107"/>
        <v>0</v>
      </c>
      <c r="AY201">
        <f t="shared" si="108"/>
        <v>0</v>
      </c>
      <c r="AZ201" s="6">
        <v>101.852</v>
      </c>
      <c r="BA201" s="7">
        <v>0</v>
      </c>
      <c r="BB201" s="7">
        <f t="shared" si="109"/>
        <v>0</v>
      </c>
      <c r="BD201">
        <f t="shared" si="110"/>
        <v>0</v>
      </c>
      <c r="BE201" s="6">
        <v>103.7621</v>
      </c>
      <c r="BF201" s="7">
        <v>0</v>
      </c>
      <c r="BG201" s="7">
        <f t="shared" si="111"/>
        <v>0</v>
      </c>
      <c r="BI201">
        <f t="shared" si="112"/>
        <v>0</v>
      </c>
      <c r="BJ201" s="6">
        <v>53.168439999999997</v>
      </c>
      <c r="BK201" s="7">
        <v>0</v>
      </c>
      <c r="BL201" s="7">
        <f t="shared" si="113"/>
        <v>0</v>
      </c>
      <c r="BN201">
        <f t="shared" si="114"/>
        <v>0</v>
      </c>
      <c r="BO201" s="6">
        <v>22.786470000000001</v>
      </c>
      <c r="BP201" s="7">
        <v>0</v>
      </c>
      <c r="BQ201" s="7">
        <f t="shared" si="115"/>
        <v>0</v>
      </c>
      <c r="BS201">
        <f t="shared" si="116"/>
        <v>3.3614697133620002</v>
      </c>
      <c r="BT201" s="6">
        <v>121.0129</v>
      </c>
      <c r="BU201" s="7">
        <v>2.7777780000000001</v>
      </c>
      <c r="BV201" s="7">
        <f t="shared" si="117"/>
        <v>4.3710452050243296</v>
      </c>
      <c r="BX201">
        <f t="shared" si="118"/>
        <v>0</v>
      </c>
      <c r="BY201" s="6">
        <v>25.715240000000001</v>
      </c>
      <c r="BZ201" s="7">
        <v>0</v>
      </c>
      <c r="CA201" s="7">
        <f t="shared" si="119"/>
        <v>0</v>
      </c>
      <c r="CC201">
        <f t="shared" si="120"/>
        <v>4.0196195980380001</v>
      </c>
      <c r="CD201" s="6">
        <v>120.5886</v>
      </c>
      <c r="CE201" s="7">
        <v>3.3333330000000001</v>
      </c>
      <c r="CF201" s="7">
        <f t="shared" si="121"/>
        <v>48.393707792682875</v>
      </c>
      <c r="CH201">
        <f t="shared" si="122"/>
        <v>12.058862411771999</v>
      </c>
      <c r="CI201" s="6">
        <v>72.353160000000003</v>
      </c>
      <c r="CJ201" s="7">
        <v>16.66667</v>
      </c>
      <c r="CK201" s="7">
        <f t="shared" si="123"/>
        <v>79.227347949989593</v>
      </c>
      <c r="CM201">
        <f t="shared" si="124"/>
        <v>0</v>
      </c>
      <c r="CN201" s="9">
        <v>117.57389999999999</v>
      </c>
      <c r="CO201" s="7">
        <v>0</v>
      </c>
      <c r="CP201" s="7">
        <f t="shared" si="125"/>
        <v>0</v>
      </c>
      <c r="CR201">
        <f t="shared" si="126"/>
        <v>0</v>
      </c>
      <c r="CS201" s="9">
        <v>78.382589999999993</v>
      </c>
      <c r="CT201" s="7">
        <v>0</v>
      </c>
      <c r="CU201" s="7">
        <f t="shared" si="127"/>
        <v>0</v>
      </c>
      <c r="CW201">
        <f t="shared" si="128"/>
        <v>0</v>
      </c>
      <c r="CX201" s="9">
        <v>175.98400000000001</v>
      </c>
      <c r="CY201" s="7">
        <v>0</v>
      </c>
      <c r="CZ201" s="7">
        <f t="shared" si="129"/>
        <v>0</v>
      </c>
      <c r="DB201">
        <f t="shared" si="130"/>
        <v>0</v>
      </c>
      <c r="DC201" s="9">
        <v>47.09431</v>
      </c>
      <c r="DD201" s="7">
        <v>0</v>
      </c>
      <c r="DE201" s="7">
        <f t="shared" si="131"/>
        <v>0</v>
      </c>
    </row>
    <row r="202" spans="1:109" x14ac:dyDescent="0.25">
      <c r="A202">
        <f t="shared" ref="A202:A265" si="132">B202*C202/100</f>
        <v>0</v>
      </c>
      <c r="B202" s="6">
        <v>61.968359999999997</v>
      </c>
      <c r="C202" s="7">
        <v>0</v>
      </c>
      <c r="D202" s="7">
        <f t="shared" ref="D202:D265" si="133">(B202-$C$4)^2*C202/100</f>
        <v>0</v>
      </c>
      <c r="F202">
        <f t="shared" ref="F202:F265" si="134">G202*H202/100</f>
        <v>0</v>
      </c>
      <c r="G202" s="6">
        <v>123.9367</v>
      </c>
      <c r="H202" s="7">
        <v>0</v>
      </c>
      <c r="I202" s="7">
        <f t="shared" ref="I202:I265" si="135">(G202-$H$4)^2*H202/100</f>
        <v>0</v>
      </c>
      <c r="K202">
        <f t="shared" ref="K202:K265" si="136">L202*M202/100</f>
        <v>0</v>
      </c>
      <c r="L202" s="9">
        <v>51.191249999999997</v>
      </c>
      <c r="M202" s="7">
        <v>0</v>
      </c>
      <c r="N202" s="7">
        <f t="shared" ref="N202:N265" si="137">(L202-$M$4)^2*M202/100</f>
        <v>0</v>
      </c>
      <c r="P202">
        <f t="shared" ref="P202:P265" si="138">Q202*R202/100</f>
        <v>0</v>
      </c>
      <c r="Q202" s="9">
        <v>64.662629999999993</v>
      </c>
      <c r="R202" s="7">
        <v>0</v>
      </c>
      <c r="S202" s="7">
        <f t="shared" ref="S202:S265" si="139">(Q202-$R$4)^2*R202/100</f>
        <v>0</v>
      </c>
      <c r="U202">
        <f t="shared" ref="U202:U265" si="140">V202*W202/100</f>
        <v>0</v>
      </c>
      <c r="V202" s="9">
        <v>94.299670000000006</v>
      </c>
      <c r="W202" s="7">
        <v>0</v>
      </c>
      <c r="X202" s="7">
        <f t="shared" ref="X202:X265" si="141">(V202-$W$4)^2*W202/100</f>
        <v>0</v>
      </c>
      <c r="Z202">
        <f t="shared" ref="Z202:Z265" si="142">AA202*AB202/100</f>
        <v>0</v>
      </c>
      <c r="AA202" s="9">
        <v>40.414140000000003</v>
      </c>
      <c r="AB202" s="7">
        <v>0</v>
      </c>
      <c r="AC202" s="7">
        <f t="shared" ref="AC202:AC265" si="143">(AA202-$AB$4)^2*AB202/100</f>
        <v>0</v>
      </c>
      <c r="AE202">
        <f t="shared" ref="AE202:AE265" si="144">AF202*AG202/100</f>
        <v>0</v>
      </c>
      <c r="AF202" s="6">
        <v>158.9623</v>
      </c>
      <c r="AG202" s="7">
        <v>0</v>
      </c>
      <c r="AH202" s="7">
        <f t="shared" ref="AH202:AH265" si="145">(AF202-$AG$4)^2*AG202/100</f>
        <v>0</v>
      </c>
      <c r="AJ202">
        <f t="shared" ref="AJ202:AJ265" si="146">AK202*AL202/100</f>
        <v>0</v>
      </c>
      <c r="AK202" s="6">
        <v>48.496980000000001</v>
      </c>
      <c r="AL202" s="7">
        <v>0</v>
      </c>
      <c r="AM202" s="7">
        <f t="shared" ref="AM202:AM265" si="147">(AK202-$AL$4)^2*AL202/100</f>
        <v>0</v>
      </c>
      <c r="AO202">
        <f t="shared" ref="AO202:AO265" si="148">AP202*AQ202/100</f>
        <v>0</v>
      </c>
      <c r="AP202" s="6">
        <v>102.38249999999999</v>
      </c>
      <c r="AQ202" s="7">
        <v>0</v>
      </c>
      <c r="AR202" s="7">
        <f t="shared" ref="AR202:AR265" si="149">(AP202-$AQ$4)^2*AQ202/100</f>
        <v>0</v>
      </c>
      <c r="AT202">
        <f t="shared" ref="AT202:AT265" si="150">AU202*AV202/100</f>
        <v>0</v>
      </c>
      <c r="AU202" s="6">
        <v>56.579799999999999</v>
      </c>
      <c r="AV202" s="7">
        <v>0</v>
      </c>
      <c r="AW202" s="7">
        <f t="shared" ref="AW202:AW265" si="151">(AU202-$AV$4)^2*AV202/100</f>
        <v>0</v>
      </c>
      <c r="AY202">
        <f t="shared" ref="AY202:AY265" si="152">AZ202*BA202/100</f>
        <v>0</v>
      </c>
      <c r="AZ202" s="6">
        <v>102.38249999999999</v>
      </c>
      <c r="BA202" s="7">
        <v>0</v>
      </c>
      <c r="BB202" s="7">
        <f t="shared" ref="BB202:BB265" si="153">(AZ202-$BA$4)^2*BA202/100</f>
        <v>0</v>
      </c>
      <c r="BD202">
        <f t="shared" ref="BD202:BD265" si="154">BE202*BF202/100</f>
        <v>0</v>
      </c>
      <c r="BE202" s="6">
        <v>104.3026</v>
      </c>
      <c r="BF202" s="7">
        <v>0</v>
      </c>
      <c r="BG202" s="7">
        <f t="shared" ref="BG202:BG265" si="155">(BE202-$BF$4)^2*BF202/100</f>
        <v>0</v>
      </c>
      <c r="BI202">
        <f t="shared" ref="BI202:BI265" si="156">BJ202*BK202/100</f>
        <v>0</v>
      </c>
      <c r="BJ202" s="6">
        <v>53.445360000000001</v>
      </c>
      <c r="BK202" s="7">
        <v>0</v>
      </c>
      <c r="BL202" s="7">
        <f t="shared" ref="BL202:BL265" si="157">(BJ202-$BK$4)^2*BK202/100</f>
        <v>0</v>
      </c>
      <c r="BN202">
        <f t="shared" ref="BN202:BN265" si="158">BO202*BP202/100</f>
        <v>0</v>
      </c>
      <c r="BO202" s="6">
        <v>22.905149999999999</v>
      </c>
      <c r="BP202" s="7">
        <v>0</v>
      </c>
      <c r="BQ202" s="7">
        <f t="shared" ref="BQ202:BQ265" si="159">(BO202-$BP$4)^2*BP202/100</f>
        <v>0</v>
      </c>
      <c r="BS202">
        <f t="shared" ref="BS202:BS265" si="160">BT202*BU202/100</f>
        <v>0</v>
      </c>
      <c r="BT202" s="6">
        <v>121.64319999999999</v>
      </c>
      <c r="BU202" s="7">
        <v>0</v>
      </c>
      <c r="BV202" s="7">
        <f t="shared" ref="BV202:BV265" si="161">(BT202-$BU$4)^2*BU202/100</f>
        <v>0</v>
      </c>
      <c r="BX202">
        <f t="shared" ref="BX202:BX265" si="162">BY202*BZ202/100</f>
        <v>0</v>
      </c>
      <c r="BY202" s="6">
        <v>25.84918</v>
      </c>
      <c r="BZ202" s="7">
        <v>0</v>
      </c>
      <c r="CA202" s="7">
        <f t="shared" ref="CA202:CA265" si="163">(BY202-$BZ$4)^2*BZ202/100</f>
        <v>0</v>
      </c>
      <c r="CC202">
        <f t="shared" ref="CC202:CC265" si="164">CD202*CE202/100</f>
        <v>0</v>
      </c>
      <c r="CD202" s="6">
        <v>121.2167</v>
      </c>
      <c r="CE202" s="7">
        <v>0</v>
      </c>
      <c r="CF202" s="7">
        <f t="shared" ref="CF202:CF265" si="165">(CD202-$CE$4)^2*CE202/100</f>
        <v>0</v>
      </c>
      <c r="CH202">
        <f t="shared" ref="CH202:CH265" si="166">CI202*CJ202/100</f>
        <v>0</v>
      </c>
      <c r="CI202" s="6">
        <v>72.729990000000001</v>
      </c>
      <c r="CJ202" s="7">
        <v>0</v>
      </c>
      <c r="CK202" s="7">
        <f t="shared" ref="CK202:CK265" si="167">(CI202-$CJ$4)^2*CJ202/100</f>
        <v>0</v>
      </c>
      <c r="CM202">
        <f t="shared" ref="CM202:CM265" si="168">CN202*CO202/100</f>
        <v>0</v>
      </c>
      <c r="CN202" s="9">
        <v>118.1862</v>
      </c>
      <c r="CO202" s="7">
        <v>0</v>
      </c>
      <c r="CP202" s="7">
        <f t="shared" ref="CP202:CP265" si="169">(CN202-$CO$4)^2*CO202/100</f>
        <v>0</v>
      </c>
      <c r="CR202">
        <f t="shared" ref="CR202:CR265" si="170">CS202*CT202/100</f>
        <v>0</v>
      </c>
      <c r="CS202" s="9">
        <v>78.79083</v>
      </c>
      <c r="CT202" s="7">
        <v>0</v>
      </c>
      <c r="CU202" s="7">
        <f t="shared" ref="CU202:CU265" si="171">(CS202-$CT$4)^2*CT202/100</f>
        <v>0</v>
      </c>
      <c r="CW202">
        <f t="shared" ref="CW202:CW265" si="172">CX202*CY202/100</f>
        <v>0</v>
      </c>
      <c r="CX202" s="9">
        <v>176.9006</v>
      </c>
      <c r="CY202" s="7">
        <v>0</v>
      </c>
      <c r="CZ202" s="7">
        <f t="shared" ref="CZ202:CZ265" si="173">(CX202-$CY$4)^2*CY202/100</f>
        <v>0</v>
      </c>
      <c r="DB202">
        <f t="shared" ref="DB202:DB265" si="174">DC202*DD202/100</f>
        <v>0</v>
      </c>
      <c r="DC202" s="9">
        <v>47.339599999999997</v>
      </c>
      <c r="DD202" s="7">
        <v>0</v>
      </c>
      <c r="DE202" s="7">
        <f t="shared" ref="DE202:DE265" si="175">(DC202-$DD$4)^2*DD202/100</f>
        <v>0</v>
      </c>
    </row>
    <row r="203" spans="1:109" x14ac:dyDescent="0.25">
      <c r="A203">
        <f t="shared" si="132"/>
        <v>0</v>
      </c>
      <c r="B203" s="6">
        <v>62.289430000000003</v>
      </c>
      <c r="C203" s="7">
        <v>0</v>
      </c>
      <c r="D203" s="7">
        <f t="shared" si="133"/>
        <v>0</v>
      </c>
      <c r="F203">
        <f t="shared" si="134"/>
        <v>0</v>
      </c>
      <c r="G203" s="6">
        <v>124.5789</v>
      </c>
      <c r="H203" s="7">
        <v>0</v>
      </c>
      <c r="I203" s="7">
        <f t="shared" si="135"/>
        <v>0</v>
      </c>
      <c r="K203">
        <f t="shared" si="136"/>
        <v>0</v>
      </c>
      <c r="L203" s="9">
        <v>51.456490000000002</v>
      </c>
      <c r="M203" s="7">
        <v>0</v>
      </c>
      <c r="N203" s="7">
        <f t="shared" si="137"/>
        <v>0</v>
      </c>
      <c r="P203">
        <f t="shared" si="138"/>
        <v>0</v>
      </c>
      <c r="Q203" s="9">
        <v>64.997669999999999</v>
      </c>
      <c r="R203" s="7">
        <v>0</v>
      </c>
      <c r="S203" s="7">
        <f t="shared" si="139"/>
        <v>0</v>
      </c>
      <c r="U203">
        <f t="shared" si="140"/>
        <v>0</v>
      </c>
      <c r="V203" s="9">
        <v>94.788269999999997</v>
      </c>
      <c r="W203" s="7">
        <v>0</v>
      </c>
      <c r="X203" s="7">
        <f t="shared" si="141"/>
        <v>0</v>
      </c>
      <c r="Z203">
        <f t="shared" si="142"/>
        <v>0</v>
      </c>
      <c r="AA203" s="9">
        <v>40.623539999999998</v>
      </c>
      <c r="AB203" s="7">
        <v>0</v>
      </c>
      <c r="AC203" s="7">
        <f t="shared" si="143"/>
        <v>0</v>
      </c>
      <c r="AE203">
        <f t="shared" si="144"/>
        <v>0</v>
      </c>
      <c r="AF203" s="6">
        <v>159.7859</v>
      </c>
      <c r="AG203" s="7">
        <v>0</v>
      </c>
      <c r="AH203" s="7">
        <f t="shared" si="145"/>
        <v>0</v>
      </c>
      <c r="AJ203">
        <f t="shared" si="146"/>
        <v>0</v>
      </c>
      <c r="AK203" s="6">
        <v>48.748260000000002</v>
      </c>
      <c r="AL203" s="7">
        <v>0</v>
      </c>
      <c r="AM203" s="7">
        <f t="shared" si="147"/>
        <v>0</v>
      </c>
      <c r="AO203">
        <f t="shared" si="148"/>
        <v>0</v>
      </c>
      <c r="AP203" s="6">
        <v>102.913</v>
      </c>
      <c r="AQ203" s="7">
        <v>0</v>
      </c>
      <c r="AR203" s="7">
        <f t="shared" si="149"/>
        <v>0</v>
      </c>
      <c r="AT203">
        <f t="shared" si="150"/>
        <v>0</v>
      </c>
      <c r="AU203" s="6">
        <v>56.872959999999999</v>
      </c>
      <c r="AV203" s="7">
        <v>0</v>
      </c>
      <c r="AW203" s="7">
        <f t="shared" si="151"/>
        <v>0</v>
      </c>
      <c r="AY203">
        <f t="shared" si="152"/>
        <v>0</v>
      </c>
      <c r="AZ203" s="6">
        <v>102.913</v>
      </c>
      <c r="BA203" s="7">
        <v>0</v>
      </c>
      <c r="BB203" s="7">
        <f t="shared" si="153"/>
        <v>0</v>
      </c>
      <c r="BD203">
        <f t="shared" si="154"/>
        <v>0</v>
      </c>
      <c r="BE203" s="6">
        <v>104.843</v>
      </c>
      <c r="BF203" s="7">
        <v>0</v>
      </c>
      <c r="BG203" s="7">
        <f t="shared" si="155"/>
        <v>0</v>
      </c>
      <c r="BI203">
        <f t="shared" si="156"/>
        <v>0</v>
      </c>
      <c r="BJ203" s="6">
        <v>53.722279999999998</v>
      </c>
      <c r="BK203" s="7">
        <v>0</v>
      </c>
      <c r="BL203" s="7">
        <f t="shared" si="157"/>
        <v>0</v>
      </c>
      <c r="BN203">
        <f t="shared" si="158"/>
        <v>0</v>
      </c>
      <c r="BO203" s="6">
        <v>23.02383</v>
      </c>
      <c r="BP203" s="7">
        <v>0</v>
      </c>
      <c r="BQ203" s="7">
        <f t="shared" si="159"/>
        <v>0</v>
      </c>
      <c r="BS203">
        <f t="shared" si="160"/>
        <v>0</v>
      </c>
      <c r="BT203" s="6">
        <v>122.2735</v>
      </c>
      <c r="BU203" s="7">
        <v>0</v>
      </c>
      <c r="BV203" s="7">
        <f t="shared" si="161"/>
        <v>0</v>
      </c>
      <c r="BX203">
        <f t="shared" si="162"/>
        <v>0</v>
      </c>
      <c r="BY203" s="6">
        <v>25.98311</v>
      </c>
      <c r="BZ203" s="7">
        <v>0</v>
      </c>
      <c r="CA203" s="7">
        <f t="shared" si="163"/>
        <v>0</v>
      </c>
      <c r="CC203">
        <f t="shared" si="164"/>
        <v>0</v>
      </c>
      <c r="CD203" s="6">
        <v>121.8447</v>
      </c>
      <c r="CE203" s="7">
        <v>0</v>
      </c>
      <c r="CF203" s="7">
        <f t="shared" si="165"/>
        <v>0</v>
      </c>
      <c r="CH203">
        <f t="shared" si="166"/>
        <v>0</v>
      </c>
      <c r="CI203" s="6">
        <v>73.106830000000002</v>
      </c>
      <c r="CJ203" s="7">
        <v>0</v>
      </c>
      <c r="CK203" s="7">
        <f t="shared" si="167"/>
        <v>0</v>
      </c>
      <c r="CM203">
        <f t="shared" si="168"/>
        <v>0</v>
      </c>
      <c r="CN203" s="9">
        <v>118.79859999999999</v>
      </c>
      <c r="CO203" s="7">
        <v>0</v>
      </c>
      <c r="CP203" s="7">
        <f t="shared" si="169"/>
        <v>0</v>
      </c>
      <c r="CR203">
        <f t="shared" si="170"/>
        <v>0</v>
      </c>
      <c r="CS203" s="9">
        <v>79.199060000000003</v>
      </c>
      <c r="CT203" s="7">
        <v>0</v>
      </c>
      <c r="CU203" s="7">
        <f t="shared" si="171"/>
        <v>0</v>
      </c>
      <c r="CW203">
        <f t="shared" si="172"/>
        <v>9.8787341236320021</v>
      </c>
      <c r="CX203" s="9">
        <v>177.81720000000001</v>
      </c>
      <c r="CY203" s="7">
        <v>5.5555560000000002</v>
      </c>
      <c r="CZ203" s="7">
        <f t="shared" si="173"/>
        <v>124.59260731380263</v>
      </c>
      <c r="DB203">
        <f t="shared" si="174"/>
        <v>0</v>
      </c>
      <c r="DC203" s="9">
        <v>47.584879999999998</v>
      </c>
      <c r="DD203" s="7">
        <v>0</v>
      </c>
      <c r="DE203" s="7">
        <f t="shared" si="175"/>
        <v>0</v>
      </c>
    </row>
    <row r="204" spans="1:109" x14ac:dyDescent="0.25">
      <c r="A204">
        <f t="shared" si="132"/>
        <v>0</v>
      </c>
      <c r="B204" s="6">
        <v>62.610520000000001</v>
      </c>
      <c r="C204" s="7">
        <v>0</v>
      </c>
      <c r="D204" s="7">
        <f t="shared" si="133"/>
        <v>0</v>
      </c>
      <c r="F204">
        <f t="shared" si="134"/>
        <v>0</v>
      </c>
      <c r="G204" s="6">
        <v>125.221</v>
      </c>
      <c r="H204" s="7">
        <v>0</v>
      </c>
      <c r="I204" s="7">
        <f t="shared" si="135"/>
        <v>0</v>
      </c>
      <c r="K204">
        <f t="shared" si="136"/>
        <v>0</v>
      </c>
      <c r="L204" s="9">
        <v>51.721730000000001</v>
      </c>
      <c r="M204" s="7">
        <v>0</v>
      </c>
      <c r="N204" s="7">
        <f t="shared" si="137"/>
        <v>0</v>
      </c>
      <c r="P204">
        <f t="shared" si="138"/>
        <v>0</v>
      </c>
      <c r="Q204" s="9">
        <v>65.332710000000006</v>
      </c>
      <c r="R204" s="7">
        <v>0</v>
      </c>
      <c r="S204" s="7">
        <f t="shared" si="139"/>
        <v>0</v>
      </c>
      <c r="U204">
        <f t="shared" si="140"/>
        <v>0</v>
      </c>
      <c r="V204" s="9">
        <v>95.276870000000002</v>
      </c>
      <c r="W204" s="7">
        <v>0</v>
      </c>
      <c r="X204" s="7">
        <f t="shared" si="141"/>
        <v>0</v>
      </c>
      <c r="Z204">
        <f t="shared" si="142"/>
        <v>0</v>
      </c>
      <c r="AA204" s="9">
        <v>40.832949999999997</v>
      </c>
      <c r="AB204" s="7">
        <v>0</v>
      </c>
      <c r="AC204" s="7">
        <f t="shared" si="143"/>
        <v>0</v>
      </c>
      <c r="AE204">
        <f t="shared" si="144"/>
        <v>0</v>
      </c>
      <c r="AF204" s="6">
        <v>160.6096</v>
      </c>
      <c r="AG204" s="7">
        <v>0</v>
      </c>
      <c r="AH204" s="7">
        <f t="shared" si="145"/>
        <v>0</v>
      </c>
      <c r="AJ204">
        <f t="shared" si="146"/>
        <v>0</v>
      </c>
      <c r="AK204" s="6">
        <v>48.999540000000003</v>
      </c>
      <c r="AL204" s="7">
        <v>0</v>
      </c>
      <c r="AM204" s="7">
        <f t="shared" si="147"/>
        <v>0</v>
      </c>
      <c r="AO204">
        <f t="shared" si="148"/>
        <v>0</v>
      </c>
      <c r="AP204" s="6">
        <v>103.4435</v>
      </c>
      <c r="AQ204" s="7">
        <v>0</v>
      </c>
      <c r="AR204" s="7">
        <f t="shared" si="149"/>
        <v>0</v>
      </c>
      <c r="AT204">
        <f t="shared" si="150"/>
        <v>4.7638445477742009</v>
      </c>
      <c r="AU204" s="6">
        <v>57.166130000000003</v>
      </c>
      <c r="AV204" s="7">
        <v>8.3333340000000007</v>
      </c>
      <c r="AW204" s="7">
        <f t="shared" si="151"/>
        <v>97.742443582422325</v>
      </c>
      <c r="AY204">
        <f t="shared" si="152"/>
        <v>0</v>
      </c>
      <c r="AZ204" s="6">
        <v>103.4435</v>
      </c>
      <c r="BA204" s="7">
        <v>0</v>
      </c>
      <c r="BB204" s="7">
        <f t="shared" si="153"/>
        <v>0</v>
      </c>
      <c r="BD204">
        <f t="shared" si="154"/>
        <v>0</v>
      </c>
      <c r="BE204" s="6">
        <v>105.38339999999999</v>
      </c>
      <c r="BF204" s="7">
        <v>0</v>
      </c>
      <c r="BG204" s="7">
        <f t="shared" si="155"/>
        <v>0</v>
      </c>
      <c r="BI204">
        <f t="shared" si="156"/>
        <v>0</v>
      </c>
      <c r="BJ204" s="6">
        <v>53.999200000000002</v>
      </c>
      <c r="BK204" s="7">
        <v>0</v>
      </c>
      <c r="BL204" s="7">
        <f t="shared" si="157"/>
        <v>0</v>
      </c>
      <c r="BN204">
        <f t="shared" si="158"/>
        <v>0</v>
      </c>
      <c r="BO204" s="6">
        <v>23.142510000000001</v>
      </c>
      <c r="BP204" s="7">
        <v>0</v>
      </c>
      <c r="BQ204" s="7">
        <f t="shared" si="159"/>
        <v>0</v>
      </c>
      <c r="BS204">
        <f t="shared" si="160"/>
        <v>0</v>
      </c>
      <c r="BT204" s="6">
        <v>122.9037</v>
      </c>
      <c r="BU204" s="7">
        <v>0</v>
      </c>
      <c r="BV204" s="7">
        <f t="shared" si="161"/>
        <v>0</v>
      </c>
      <c r="BX204">
        <f t="shared" si="162"/>
        <v>0</v>
      </c>
      <c r="BY204" s="6">
        <v>26.117039999999999</v>
      </c>
      <c r="BZ204" s="7">
        <v>0</v>
      </c>
      <c r="CA204" s="7">
        <f t="shared" si="163"/>
        <v>0</v>
      </c>
      <c r="CC204">
        <f t="shared" si="164"/>
        <v>0</v>
      </c>
      <c r="CD204" s="6">
        <v>122.47280000000001</v>
      </c>
      <c r="CE204" s="7">
        <v>0</v>
      </c>
      <c r="CF204" s="7">
        <f t="shared" si="165"/>
        <v>0</v>
      </c>
      <c r="CH204">
        <f t="shared" si="166"/>
        <v>0</v>
      </c>
      <c r="CI204" s="6">
        <v>73.483670000000004</v>
      </c>
      <c r="CJ204" s="7">
        <v>0</v>
      </c>
      <c r="CK204" s="7">
        <f t="shared" si="167"/>
        <v>0</v>
      </c>
      <c r="CM204">
        <f t="shared" si="168"/>
        <v>0</v>
      </c>
      <c r="CN204" s="9">
        <v>119.411</v>
      </c>
      <c r="CO204" s="7">
        <v>0</v>
      </c>
      <c r="CP204" s="7">
        <f t="shared" si="169"/>
        <v>0</v>
      </c>
      <c r="CR204">
        <f t="shared" si="170"/>
        <v>0</v>
      </c>
      <c r="CS204" s="9">
        <v>79.607309999999998</v>
      </c>
      <c r="CT204" s="7">
        <v>0</v>
      </c>
      <c r="CU204" s="7">
        <f t="shared" si="171"/>
        <v>0</v>
      </c>
      <c r="CW204">
        <f t="shared" si="172"/>
        <v>0</v>
      </c>
      <c r="CX204" s="9">
        <v>178.7338</v>
      </c>
      <c r="CY204" s="7">
        <v>0</v>
      </c>
      <c r="CZ204" s="7">
        <f t="shared" si="173"/>
        <v>0</v>
      </c>
      <c r="DB204">
        <f t="shared" si="174"/>
        <v>0</v>
      </c>
      <c r="DC204" s="9">
        <v>47.830170000000003</v>
      </c>
      <c r="DD204" s="7">
        <v>0</v>
      </c>
      <c r="DE204" s="7">
        <f t="shared" si="175"/>
        <v>0</v>
      </c>
    </row>
    <row r="205" spans="1:109" x14ac:dyDescent="0.25">
      <c r="A205">
        <f t="shared" si="132"/>
        <v>0</v>
      </c>
      <c r="B205" s="6">
        <v>62.931600000000003</v>
      </c>
      <c r="C205" s="7">
        <v>0</v>
      </c>
      <c r="D205" s="7">
        <f t="shared" si="133"/>
        <v>0</v>
      </c>
      <c r="F205">
        <f t="shared" si="134"/>
        <v>0</v>
      </c>
      <c r="G205" s="6">
        <v>125.86320000000001</v>
      </c>
      <c r="H205" s="7">
        <v>0</v>
      </c>
      <c r="I205" s="7">
        <f t="shared" si="135"/>
        <v>0</v>
      </c>
      <c r="K205">
        <f t="shared" si="136"/>
        <v>0</v>
      </c>
      <c r="L205" s="9">
        <v>51.986969999999999</v>
      </c>
      <c r="M205" s="7">
        <v>0</v>
      </c>
      <c r="N205" s="7">
        <f t="shared" si="137"/>
        <v>0</v>
      </c>
      <c r="P205">
        <f t="shared" si="138"/>
        <v>0</v>
      </c>
      <c r="Q205" s="9">
        <v>65.667760000000001</v>
      </c>
      <c r="R205" s="7">
        <v>0</v>
      </c>
      <c r="S205" s="7">
        <f t="shared" si="139"/>
        <v>0</v>
      </c>
      <c r="U205">
        <f t="shared" si="140"/>
        <v>0</v>
      </c>
      <c r="V205" s="9">
        <v>95.765479999999997</v>
      </c>
      <c r="W205" s="7">
        <v>0</v>
      </c>
      <c r="X205" s="7">
        <f t="shared" si="141"/>
        <v>0</v>
      </c>
      <c r="Z205">
        <f t="shared" si="142"/>
        <v>0</v>
      </c>
      <c r="AA205" s="9">
        <v>41.042340000000003</v>
      </c>
      <c r="AB205" s="7">
        <v>0</v>
      </c>
      <c r="AC205" s="7">
        <f t="shared" si="143"/>
        <v>0</v>
      </c>
      <c r="AE205">
        <f t="shared" si="144"/>
        <v>0</v>
      </c>
      <c r="AF205" s="6">
        <v>161.4332</v>
      </c>
      <c r="AG205" s="7">
        <v>0</v>
      </c>
      <c r="AH205" s="7">
        <f t="shared" si="145"/>
        <v>0</v>
      </c>
      <c r="AJ205">
        <f t="shared" si="146"/>
        <v>0</v>
      </c>
      <c r="AK205" s="6">
        <v>49.250819999999997</v>
      </c>
      <c r="AL205" s="7">
        <v>0</v>
      </c>
      <c r="AM205" s="7">
        <f t="shared" si="147"/>
        <v>0</v>
      </c>
      <c r="AO205">
        <f t="shared" si="148"/>
        <v>0</v>
      </c>
      <c r="AP205" s="6">
        <v>103.9739</v>
      </c>
      <c r="AQ205" s="7">
        <v>0</v>
      </c>
      <c r="AR205" s="7">
        <f t="shared" si="149"/>
        <v>0</v>
      </c>
      <c r="AT205">
        <f t="shared" si="150"/>
        <v>0</v>
      </c>
      <c r="AU205" s="6">
        <v>57.45928</v>
      </c>
      <c r="AV205" s="7">
        <v>0</v>
      </c>
      <c r="AW205" s="7">
        <f t="shared" si="151"/>
        <v>0</v>
      </c>
      <c r="AY205">
        <f t="shared" si="152"/>
        <v>0</v>
      </c>
      <c r="AZ205" s="6">
        <v>103.9739</v>
      </c>
      <c r="BA205" s="7">
        <v>0</v>
      </c>
      <c r="BB205" s="7">
        <f t="shared" si="153"/>
        <v>0</v>
      </c>
      <c r="BD205">
        <f t="shared" si="154"/>
        <v>0</v>
      </c>
      <c r="BE205" s="6">
        <v>105.9238</v>
      </c>
      <c r="BF205" s="7">
        <v>0</v>
      </c>
      <c r="BG205" s="7">
        <f t="shared" si="155"/>
        <v>0</v>
      </c>
      <c r="BI205">
        <f t="shared" si="156"/>
        <v>0</v>
      </c>
      <c r="BJ205" s="6">
        <v>54.276119999999999</v>
      </c>
      <c r="BK205" s="7">
        <v>0</v>
      </c>
      <c r="BL205" s="7">
        <f t="shared" si="157"/>
        <v>0</v>
      </c>
      <c r="BN205">
        <f t="shared" si="158"/>
        <v>0</v>
      </c>
      <c r="BO205" s="6">
        <v>23.261189999999999</v>
      </c>
      <c r="BP205" s="7">
        <v>0</v>
      </c>
      <c r="BQ205" s="7">
        <f t="shared" si="159"/>
        <v>0</v>
      </c>
      <c r="BS205">
        <f t="shared" si="160"/>
        <v>0</v>
      </c>
      <c r="BT205" s="6">
        <v>123.53400000000001</v>
      </c>
      <c r="BU205" s="7">
        <v>0</v>
      </c>
      <c r="BV205" s="7">
        <f t="shared" si="161"/>
        <v>0</v>
      </c>
      <c r="BX205">
        <f t="shared" si="162"/>
        <v>0</v>
      </c>
      <c r="BY205" s="6">
        <v>26.250979999999998</v>
      </c>
      <c r="BZ205" s="7">
        <v>0</v>
      </c>
      <c r="CA205" s="7">
        <f t="shared" si="163"/>
        <v>0</v>
      </c>
      <c r="CC205">
        <f t="shared" si="164"/>
        <v>0</v>
      </c>
      <c r="CD205" s="6">
        <v>123.1009</v>
      </c>
      <c r="CE205" s="7">
        <v>0</v>
      </c>
      <c r="CF205" s="7">
        <f t="shared" si="165"/>
        <v>0</v>
      </c>
      <c r="CH205">
        <f t="shared" si="166"/>
        <v>0</v>
      </c>
      <c r="CI205" s="6">
        <v>73.860519999999994</v>
      </c>
      <c r="CJ205" s="7">
        <v>0</v>
      </c>
      <c r="CK205" s="7">
        <f t="shared" si="167"/>
        <v>0</v>
      </c>
      <c r="CM205">
        <f t="shared" si="168"/>
        <v>0</v>
      </c>
      <c r="CN205" s="9">
        <v>120.02330000000001</v>
      </c>
      <c r="CO205" s="7">
        <v>0</v>
      </c>
      <c r="CP205" s="7">
        <f t="shared" si="169"/>
        <v>0</v>
      </c>
      <c r="CR205">
        <f t="shared" si="170"/>
        <v>0</v>
      </c>
      <c r="CS205" s="9">
        <v>80.015550000000005</v>
      </c>
      <c r="CT205" s="7">
        <v>0</v>
      </c>
      <c r="CU205" s="7">
        <f t="shared" si="171"/>
        <v>0</v>
      </c>
      <c r="CW205">
        <f t="shared" si="172"/>
        <v>0</v>
      </c>
      <c r="CX205" s="9">
        <v>179.65029999999999</v>
      </c>
      <c r="CY205" s="7">
        <v>0</v>
      </c>
      <c r="CZ205" s="7">
        <f t="shared" si="173"/>
        <v>0</v>
      </c>
      <c r="DB205">
        <f t="shared" si="174"/>
        <v>0</v>
      </c>
      <c r="DC205" s="9">
        <v>48.075449999999996</v>
      </c>
      <c r="DD205" s="7">
        <v>0</v>
      </c>
      <c r="DE205" s="7">
        <f t="shared" si="175"/>
        <v>0</v>
      </c>
    </row>
    <row r="206" spans="1:109" x14ac:dyDescent="0.25">
      <c r="A206">
        <f t="shared" si="132"/>
        <v>0</v>
      </c>
      <c r="B206" s="6">
        <v>63.252670000000002</v>
      </c>
      <c r="C206" s="7">
        <v>0</v>
      </c>
      <c r="D206" s="7">
        <f t="shared" si="133"/>
        <v>0</v>
      </c>
      <c r="F206">
        <f t="shared" si="134"/>
        <v>0</v>
      </c>
      <c r="G206" s="6">
        <v>126.50530000000001</v>
      </c>
      <c r="H206" s="7">
        <v>0</v>
      </c>
      <c r="I206" s="7">
        <f t="shared" si="135"/>
        <v>0</v>
      </c>
      <c r="K206">
        <f t="shared" si="136"/>
        <v>0</v>
      </c>
      <c r="L206" s="9">
        <v>52.252209999999998</v>
      </c>
      <c r="M206" s="7">
        <v>0</v>
      </c>
      <c r="N206" s="7">
        <f t="shared" si="137"/>
        <v>0</v>
      </c>
      <c r="P206">
        <f t="shared" si="138"/>
        <v>0</v>
      </c>
      <c r="Q206" s="9">
        <v>66.002790000000005</v>
      </c>
      <c r="R206" s="7">
        <v>0</v>
      </c>
      <c r="S206" s="7">
        <f t="shared" si="139"/>
        <v>0</v>
      </c>
      <c r="U206">
        <f t="shared" si="140"/>
        <v>0</v>
      </c>
      <c r="V206" s="9">
        <v>96.254069999999999</v>
      </c>
      <c r="W206" s="7">
        <v>0</v>
      </c>
      <c r="X206" s="7">
        <f t="shared" si="141"/>
        <v>0</v>
      </c>
      <c r="Z206">
        <f t="shared" si="142"/>
        <v>0</v>
      </c>
      <c r="AA206" s="9">
        <v>41.251739999999998</v>
      </c>
      <c r="AB206" s="7">
        <v>0</v>
      </c>
      <c r="AC206" s="7">
        <f t="shared" si="143"/>
        <v>0</v>
      </c>
      <c r="AE206">
        <f t="shared" si="144"/>
        <v>0</v>
      </c>
      <c r="AF206" s="6">
        <v>162.2569</v>
      </c>
      <c r="AG206" s="7">
        <v>0</v>
      </c>
      <c r="AH206" s="7">
        <f t="shared" si="145"/>
        <v>0</v>
      </c>
      <c r="AJ206">
        <f t="shared" si="146"/>
        <v>0</v>
      </c>
      <c r="AK206" s="6">
        <v>49.502090000000003</v>
      </c>
      <c r="AL206" s="7">
        <v>0</v>
      </c>
      <c r="AM206" s="7">
        <f t="shared" si="147"/>
        <v>0</v>
      </c>
      <c r="AO206">
        <f t="shared" si="148"/>
        <v>0</v>
      </c>
      <c r="AP206" s="6">
        <v>104.5044</v>
      </c>
      <c r="AQ206" s="7">
        <v>0</v>
      </c>
      <c r="AR206" s="7">
        <f t="shared" si="149"/>
        <v>0</v>
      </c>
      <c r="AT206">
        <f t="shared" si="150"/>
        <v>0</v>
      </c>
      <c r="AU206" s="6">
        <v>57.752450000000003</v>
      </c>
      <c r="AV206" s="7">
        <v>0</v>
      </c>
      <c r="AW206" s="7">
        <f t="shared" si="151"/>
        <v>0</v>
      </c>
      <c r="AY206">
        <f t="shared" si="152"/>
        <v>0</v>
      </c>
      <c r="AZ206" s="6">
        <v>104.5044</v>
      </c>
      <c r="BA206" s="7">
        <v>0</v>
      </c>
      <c r="BB206" s="7">
        <f t="shared" si="153"/>
        <v>0</v>
      </c>
      <c r="BD206">
        <f t="shared" si="154"/>
        <v>1.478670951627</v>
      </c>
      <c r="BE206" s="6">
        <v>106.46429999999999</v>
      </c>
      <c r="BF206" s="7">
        <v>1.388889</v>
      </c>
      <c r="BG206" s="7">
        <f t="shared" si="155"/>
        <v>21.215452499400008</v>
      </c>
      <c r="BI206">
        <f t="shared" si="156"/>
        <v>0</v>
      </c>
      <c r="BJ206" s="6">
        <v>54.553040000000003</v>
      </c>
      <c r="BK206" s="7">
        <v>0</v>
      </c>
      <c r="BL206" s="7">
        <f t="shared" si="157"/>
        <v>0</v>
      </c>
      <c r="BN206">
        <f t="shared" si="158"/>
        <v>0</v>
      </c>
      <c r="BO206" s="6">
        <v>23.37987</v>
      </c>
      <c r="BP206" s="7">
        <v>0</v>
      </c>
      <c r="BQ206" s="7">
        <f t="shared" si="159"/>
        <v>0</v>
      </c>
      <c r="BS206">
        <f t="shared" si="160"/>
        <v>0</v>
      </c>
      <c r="BT206" s="6">
        <v>124.1643</v>
      </c>
      <c r="BU206" s="7">
        <v>0</v>
      </c>
      <c r="BV206" s="7">
        <f t="shared" si="161"/>
        <v>0</v>
      </c>
      <c r="BX206">
        <f t="shared" si="162"/>
        <v>0</v>
      </c>
      <c r="BY206" s="6">
        <v>26.384910000000001</v>
      </c>
      <c r="BZ206" s="7">
        <v>0</v>
      </c>
      <c r="CA206" s="7">
        <f t="shared" si="163"/>
        <v>0</v>
      </c>
      <c r="CC206">
        <f t="shared" si="164"/>
        <v>0</v>
      </c>
      <c r="CD206" s="6">
        <v>123.7289</v>
      </c>
      <c r="CE206" s="7">
        <v>0</v>
      </c>
      <c r="CF206" s="7">
        <f t="shared" si="165"/>
        <v>0</v>
      </c>
      <c r="CH206">
        <f t="shared" si="166"/>
        <v>0</v>
      </c>
      <c r="CI206" s="6">
        <v>74.237350000000006</v>
      </c>
      <c r="CJ206" s="7">
        <v>0</v>
      </c>
      <c r="CK206" s="7">
        <f t="shared" si="167"/>
        <v>0</v>
      </c>
      <c r="CM206">
        <f t="shared" si="168"/>
        <v>11.309596875</v>
      </c>
      <c r="CN206" s="9">
        <v>120.6357</v>
      </c>
      <c r="CO206" s="7">
        <v>9.375</v>
      </c>
      <c r="CP206" s="7">
        <f t="shared" si="169"/>
        <v>276.12322727622848</v>
      </c>
      <c r="CR206">
        <f t="shared" si="170"/>
        <v>7.53973125</v>
      </c>
      <c r="CS206" s="9">
        <v>80.4238</v>
      </c>
      <c r="CT206" s="7">
        <v>9.375</v>
      </c>
      <c r="CU206" s="7">
        <f t="shared" si="171"/>
        <v>123.5883970612707</v>
      </c>
      <c r="CW206">
        <f t="shared" si="172"/>
        <v>0</v>
      </c>
      <c r="CX206" s="9">
        <v>180.5669</v>
      </c>
      <c r="CY206" s="7">
        <v>0</v>
      </c>
      <c r="CZ206" s="7">
        <f t="shared" si="173"/>
        <v>0</v>
      </c>
      <c r="DB206">
        <f t="shared" si="174"/>
        <v>0</v>
      </c>
      <c r="DC206" s="9">
        <v>48.320729999999998</v>
      </c>
      <c r="DD206" s="7">
        <v>0</v>
      </c>
      <c r="DE206" s="7">
        <f t="shared" si="175"/>
        <v>0</v>
      </c>
    </row>
    <row r="207" spans="1:109" x14ac:dyDescent="0.25">
      <c r="A207">
        <f t="shared" si="132"/>
        <v>0</v>
      </c>
      <c r="B207" s="6">
        <v>63.573749999999997</v>
      </c>
      <c r="C207" s="7">
        <v>0</v>
      </c>
      <c r="D207" s="7">
        <f t="shared" si="133"/>
        <v>0</v>
      </c>
      <c r="F207">
        <f t="shared" si="134"/>
        <v>0</v>
      </c>
      <c r="G207" s="6">
        <v>127.14749999999999</v>
      </c>
      <c r="H207" s="7">
        <v>0</v>
      </c>
      <c r="I207" s="7">
        <f t="shared" si="135"/>
        <v>0</v>
      </c>
      <c r="K207">
        <f t="shared" si="136"/>
        <v>0</v>
      </c>
      <c r="L207" s="9">
        <v>52.517449999999997</v>
      </c>
      <c r="M207" s="7">
        <v>0</v>
      </c>
      <c r="N207" s="7">
        <f t="shared" si="137"/>
        <v>0</v>
      </c>
      <c r="P207">
        <f t="shared" si="138"/>
        <v>0</v>
      </c>
      <c r="Q207" s="9">
        <v>66.337829999999997</v>
      </c>
      <c r="R207" s="7">
        <v>0</v>
      </c>
      <c r="S207" s="7">
        <f t="shared" si="139"/>
        <v>0</v>
      </c>
      <c r="U207">
        <f t="shared" si="140"/>
        <v>0</v>
      </c>
      <c r="V207" s="9">
        <v>96.742670000000004</v>
      </c>
      <c r="W207" s="7">
        <v>0</v>
      </c>
      <c r="X207" s="7">
        <f t="shared" si="141"/>
        <v>0</v>
      </c>
      <c r="Z207">
        <f t="shared" si="142"/>
        <v>0</v>
      </c>
      <c r="AA207" s="9">
        <v>41.46114</v>
      </c>
      <c r="AB207" s="7">
        <v>0</v>
      </c>
      <c r="AC207" s="7">
        <f t="shared" si="143"/>
        <v>0</v>
      </c>
      <c r="AE207">
        <f t="shared" si="144"/>
        <v>0</v>
      </c>
      <c r="AF207" s="6">
        <v>163.0805</v>
      </c>
      <c r="AG207" s="7">
        <v>0</v>
      </c>
      <c r="AH207" s="7">
        <f t="shared" si="145"/>
        <v>0</v>
      </c>
      <c r="AJ207">
        <f t="shared" si="146"/>
        <v>0</v>
      </c>
      <c r="AK207" s="6">
        <v>49.753369999999997</v>
      </c>
      <c r="AL207" s="7">
        <v>0</v>
      </c>
      <c r="AM207" s="7">
        <f t="shared" si="147"/>
        <v>0</v>
      </c>
      <c r="AO207">
        <f t="shared" si="148"/>
        <v>0</v>
      </c>
      <c r="AP207" s="6">
        <v>105.03489999999999</v>
      </c>
      <c r="AQ207" s="7">
        <v>0</v>
      </c>
      <c r="AR207" s="7">
        <f t="shared" si="149"/>
        <v>0</v>
      </c>
      <c r="AT207">
        <f t="shared" si="150"/>
        <v>0</v>
      </c>
      <c r="AU207" s="6">
        <v>58.0456</v>
      </c>
      <c r="AV207" s="7">
        <v>0</v>
      </c>
      <c r="AW207" s="7">
        <f t="shared" si="151"/>
        <v>0</v>
      </c>
      <c r="AY207">
        <f t="shared" si="152"/>
        <v>0</v>
      </c>
      <c r="AZ207" s="6">
        <v>105.03489999999999</v>
      </c>
      <c r="BA207" s="7">
        <v>0</v>
      </c>
      <c r="BB207" s="7">
        <f t="shared" si="153"/>
        <v>0</v>
      </c>
      <c r="BD207">
        <f t="shared" si="154"/>
        <v>0</v>
      </c>
      <c r="BE207" s="6">
        <v>107.0047</v>
      </c>
      <c r="BF207" s="7">
        <v>0</v>
      </c>
      <c r="BG207" s="7">
        <f t="shared" si="155"/>
        <v>0</v>
      </c>
      <c r="BI207">
        <f t="shared" si="156"/>
        <v>0</v>
      </c>
      <c r="BJ207" s="6">
        <v>54.829949999999997</v>
      </c>
      <c r="BK207" s="7">
        <v>0</v>
      </c>
      <c r="BL207" s="7">
        <f t="shared" si="157"/>
        <v>0</v>
      </c>
      <c r="BN207">
        <f t="shared" si="158"/>
        <v>0</v>
      </c>
      <c r="BO207" s="6">
        <v>23.498550000000002</v>
      </c>
      <c r="BP207" s="7">
        <v>0</v>
      </c>
      <c r="BQ207" s="7">
        <f t="shared" si="159"/>
        <v>0</v>
      </c>
      <c r="BS207">
        <f t="shared" si="160"/>
        <v>1.7332584719940001</v>
      </c>
      <c r="BT207" s="6">
        <v>124.7946</v>
      </c>
      <c r="BU207" s="7">
        <v>1.388889</v>
      </c>
      <c r="BV207" s="7">
        <f t="shared" si="161"/>
        <v>3.7018873972569759</v>
      </c>
      <c r="BX207">
        <f t="shared" si="162"/>
        <v>0</v>
      </c>
      <c r="BY207" s="6">
        <v>26.518840000000001</v>
      </c>
      <c r="BZ207" s="7">
        <v>0</v>
      </c>
      <c r="CA207" s="7">
        <f t="shared" si="163"/>
        <v>0</v>
      </c>
      <c r="CC207">
        <f t="shared" si="164"/>
        <v>0</v>
      </c>
      <c r="CD207" s="6">
        <v>124.357</v>
      </c>
      <c r="CE207" s="7">
        <v>0</v>
      </c>
      <c r="CF207" s="7">
        <f t="shared" si="165"/>
        <v>0</v>
      </c>
      <c r="CH207">
        <f t="shared" si="166"/>
        <v>0</v>
      </c>
      <c r="CI207" s="6">
        <v>74.614189999999994</v>
      </c>
      <c r="CJ207" s="7">
        <v>0</v>
      </c>
      <c r="CK207" s="7">
        <f t="shared" si="167"/>
        <v>0</v>
      </c>
      <c r="CM207">
        <f t="shared" si="168"/>
        <v>0</v>
      </c>
      <c r="CN207" s="9">
        <v>121.24809999999999</v>
      </c>
      <c r="CO207" s="7">
        <v>0</v>
      </c>
      <c r="CP207" s="7">
        <f t="shared" si="169"/>
        <v>0</v>
      </c>
      <c r="CR207">
        <f t="shared" si="170"/>
        <v>0</v>
      </c>
      <c r="CS207" s="9">
        <v>80.832040000000006</v>
      </c>
      <c r="CT207" s="7">
        <v>0</v>
      </c>
      <c r="CU207" s="7">
        <f t="shared" si="171"/>
        <v>0</v>
      </c>
      <c r="CW207">
        <f t="shared" si="172"/>
        <v>0</v>
      </c>
      <c r="CX207" s="9">
        <v>181.48349999999999</v>
      </c>
      <c r="CY207" s="7">
        <v>0</v>
      </c>
      <c r="CZ207" s="7">
        <f t="shared" si="173"/>
        <v>0</v>
      </c>
      <c r="DB207">
        <f t="shared" si="174"/>
        <v>0</v>
      </c>
      <c r="DC207" s="9">
        <v>48.566020000000002</v>
      </c>
      <c r="DD207" s="7">
        <v>0</v>
      </c>
      <c r="DE207" s="7">
        <f t="shared" si="175"/>
        <v>0</v>
      </c>
    </row>
    <row r="208" spans="1:109" x14ac:dyDescent="0.25">
      <c r="A208">
        <f t="shared" si="132"/>
        <v>0</v>
      </c>
      <c r="B208" s="6">
        <v>63.894840000000002</v>
      </c>
      <c r="C208" s="7">
        <v>0</v>
      </c>
      <c r="D208" s="7">
        <f t="shared" si="133"/>
        <v>0</v>
      </c>
      <c r="F208">
        <f t="shared" si="134"/>
        <v>0</v>
      </c>
      <c r="G208" s="6">
        <v>127.7897</v>
      </c>
      <c r="H208" s="7">
        <v>0</v>
      </c>
      <c r="I208" s="7">
        <f t="shared" si="135"/>
        <v>0</v>
      </c>
      <c r="K208">
        <f t="shared" si="136"/>
        <v>0</v>
      </c>
      <c r="L208" s="9">
        <v>52.782690000000002</v>
      </c>
      <c r="M208" s="7">
        <v>0</v>
      </c>
      <c r="N208" s="7">
        <f t="shared" si="137"/>
        <v>0</v>
      </c>
      <c r="P208">
        <f t="shared" si="138"/>
        <v>0</v>
      </c>
      <c r="Q208" s="9">
        <v>66.672880000000006</v>
      </c>
      <c r="R208" s="7">
        <v>0</v>
      </c>
      <c r="S208" s="7">
        <f t="shared" si="139"/>
        <v>0</v>
      </c>
      <c r="U208">
        <f t="shared" si="140"/>
        <v>0</v>
      </c>
      <c r="V208" s="9">
        <v>97.231269999999995</v>
      </c>
      <c r="W208" s="7">
        <v>0</v>
      </c>
      <c r="X208" s="7">
        <f t="shared" si="141"/>
        <v>0</v>
      </c>
      <c r="Z208">
        <f t="shared" si="142"/>
        <v>0</v>
      </c>
      <c r="AA208" s="9">
        <v>41.670540000000003</v>
      </c>
      <c r="AB208" s="7">
        <v>0</v>
      </c>
      <c r="AC208" s="7">
        <f t="shared" si="143"/>
        <v>0</v>
      </c>
      <c r="AE208">
        <f t="shared" si="144"/>
        <v>2.5216022949419998</v>
      </c>
      <c r="AF208" s="6">
        <v>163.9041</v>
      </c>
      <c r="AG208" s="7">
        <v>1.538462</v>
      </c>
      <c r="AH208" s="7">
        <f t="shared" si="145"/>
        <v>66.217794217672733</v>
      </c>
      <c r="AJ208">
        <f t="shared" si="146"/>
        <v>1.3637633181944997</v>
      </c>
      <c r="AK208" s="6">
        <v>50.004649999999998</v>
      </c>
      <c r="AL208" s="7">
        <v>2.7272729999999998</v>
      </c>
      <c r="AM208" s="7">
        <f t="shared" si="147"/>
        <v>9.1904725450202562</v>
      </c>
      <c r="AO208">
        <f t="shared" si="148"/>
        <v>0</v>
      </c>
      <c r="AP208" s="6">
        <v>105.5654</v>
      </c>
      <c r="AQ208" s="7">
        <v>0</v>
      </c>
      <c r="AR208" s="7">
        <f t="shared" si="149"/>
        <v>0</v>
      </c>
      <c r="AT208">
        <f t="shared" si="150"/>
        <v>0</v>
      </c>
      <c r="AU208" s="6">
        <v>58.338769999999997</v>
      </c>
      <c r="AV208" s="7">
        <v>0</v>
      </c>
      <c r="AW208" s="7">
        <f t="shared" si="151"/>
        <v>0</v>
      </c>
      <c r="AY208">
        <f t="shared" si="152"/>
        <v>0</v>
      </c>
      <c r="AZ208" s="6">
        <v>105.5654</v>
      </c>
      <c r="BA208" s="7">
        <v>0</v>
      </c>
      <c r="BB208" s="7">
        <f t="shared" si="153"/>
        <v>0</v>
      </c>
      <c r="BD208">
        <f t="shared" si="154"/>
        <v>0</v>
      </c>
      <c r="BE208" s="6">
        <v>107.54510000000001</v>
      </c>
      <c r="BF208" s="7">
        <v>0</v>
      </c>
      <c r="BG208" s="7">
        <f t="shared" si="155"/>
        <v>0</v>
      </c>
      <c r="BI208">
        <f t="shared" si="156"/>
        <v>0</v>
      </c>
      <c r="BJ208" s="6">
        <v>55.106870000000001</v>
      </c>
      <c r="BK208" s="7">
        <v>0</v>
      </c>
      <c r="BL208" s="7">
        <f t="shared" si="157"/>
        <v>0</v>
      </c>
      <c r="BN208">
        <f t="shared" si="158"/>
        <v>0</v>
      </c>
      <c r="BO208" s="6">
        <v>23.617229999999999</v>
      </c>
      <c r="BP208" s="7">
        <v>0</v>
      </c>
      <c r="BQ208" s="7">
        <f t="shared" si="159"/>
        <v>0</v>
      </c>
      <c r="BS208">
        <f t="shared" si="160"/>
        <v>0</v>
      </c>
      <c r="BT208" s="6">
        <v>125.4248</v>
      </c>
      <c r="BU208" s="7">
        <v>0</v>
      </c>
      <c r="BV208" s="7">
        <f t="shared" si="161"/>
        <v>0</v>
      </c>
      <c r="BX208">
        <f t="shared" si="162"/>
        <v>0</v>
      </c>
      <c r="BY208" s="6">
        <v>26.65278</v>
      </c>
      <c r="BZ208" s="7">
        <v>0</v>
      </c>
      <c r="CA208" s="7">
        <f t="shared" si="163"/>
        <v>0</v>
      </c>
      <c r="CC208">
        <f t="shared" si="164"/>
        <v>0</v>
      </c>
      <c r="CD208" s="6">
        <v>124.985</v>
      </c>
      <c r="CE208" s="7">
        <v>0</v>
      </c>
      <c r="CF208" s="7">
        <f t="shared" si="165"/>
        <v>0</v>
      </c>
      <c r="CH208">
        <f t="shared" si="166"/>
        <v>0</v>
      </c>
      <c r="CI208" s="6">
        <v>74.991029999999995</v>
      </c>
      <c r="CJ208" s="7">
        <v>0</v>
      </c>
      <c r="CK208" s="7">
        <f t="shared" si="167"/>
        <v>0</v>
      </c>
      <c r="CM208">
        <f t="shared" si="168"/>
        <v>0</v>
      </c>
      <c r="CN208" s="9">
        <v>121.8604</v>
      </c>
      <c r="CO208" s="7">
        <v>0</v>
      </c>
      <c r="CP208" s="7">
        <f t="shared" si="169"/>
        <v>0</v>
      </c>
      <c r="CR208">
        <f t="shared" si="170"/>
        <v>0</v>
      </c>
      <c r="CS208" s="9">
        <v>81.240279999999998</v>
      </c>
      <c r="CT208" s="7">
        <v>0</v>
      </c>
      <c r="CU208" s="7">
        <f t="shared" si="171"/>
        <v>0</v>
      </c>
      <c r="CW208">
        <f t="shared" si="172"/>
        <v>0</v>
      </c>
      <c r="CX208" s="9">
        <v>182.40010000000001</v>
      </c>
      <c r="CY208" s="7">
        <v>0</v>
      </c>
      <c r="CZ208" s="7">
        <f t="shared" si="173"/>
        <v>0</v>
      </c>
      <c r="DB208">
        <f t="shared" si="174"/>
        <v>0</v>
      </c>
      <c r="DC208" s="9">
        <v>48.811300000000003</v>
      </c>
      <c r="DD208" s="7">
        <v>0</v>
      </c>
      <c r="DE208" s="7">
        <f t="shared" si="175"/>
        <v>0</v>
      </c>
    </row>
    <row r="209" spans="1:109" x14ac:dyDescent="0.25">
      <c r="A209">
        <f t="shared" si="132"/>
        <v>6.0836123911244</v>
      </c>
      <c r="B209" s="6">
        <v>64.215909999999994</v>
      </c>
      <c r="C209" s="7">
        <v>9.4736840000000004</v>
      </c>
      <c r="D209" s="7">
        <f t="shared" si="133"/>
        <v>30.119784342743163</v>
      </c>
      <c r="F209">
        <f t="shared" si="134"/>
        <v>1.796248439118</v>
      </c>
      <c r="G209" s="6">
        <v>128.43180000000001</v>
      </c>
      <c r="H209" s="7">
        <v>1.398601</v>
      </c>
      <c r="I209" s="7">
        <f t="shared" si="135"/>
        <v>108.91222698020314</v>
      </c>
      <c r="K209">
        <f t="shared" si="136"/>
        <v>0</v>
      </c>
      <c r="L209" s="9">
        <v>53.047930000000001</v>
      </c>
      <c r="M209" s="7">
        <v>0</v>
      </c>
      <c r="N209" s="7">
        <f t="shared" si="137"/>
        <v>0</v>
      </c>
      <c r="P209">
        <f t="shared" si="138"/>
        <v>0</v>
      </c>
      <c r="Q209" s="9">
        <v>67.007909999999995</v>
      </c>
      <c r="R209" s="7">
        <v>0</v>
      </c>
      <c r="S209" s="7">
        <f t="shared" si="139"/>
        <v>0</v>
      </c>
      <c r="U209">
        <f t="shared" si="140"/>
        <v>0</v>
      </c>
      <c r="V209" s="9">
        <v>97.719880000000003</v>
      </c>
      <c r="W209" s="7">
        <v>0</v>
      </c>
      <c r="X209" s="7">
        <f t="shared" si="141"/>
        <v>0</v>
      </c>
      <c r="Z209">
        <f t="shared" si="142"/>
        <v>0</v>
      </c>
      <c r="AA209" s="9">
        <v>41.879950000000001</v>
      </c>
      <c r="AB209" s="7">
        <v>0</v>
      </c>
      <c r="AC209" s="7">
        <f t="shared" si="143"/>
        <v>0</v>
      </c>
      <c r="AE209">
        <f t="shared" si="144"/>
        <v>0</v>
      </c>
      <c r="AF209" s="6">
        <v>164.7278</v>
      </c>
      <c r="AG209" s="7">
        <v>0</v>
      </c>
      <c r="AH209" s="7">
        <f t="shared" si="145"/>
        <v>0</v>
      </c>
      <c r="AJ209">
        <f t="shared" si="146"/>
        <v>0</v>
      </c>
      <c r="AK209" s="6">
        <v>50.255929999999999</v>
      </c>
      <c r="AL209" s="7">
        <v>0</v>
      </c>
      <c r="AM209" s="7">
        <f t="shared" si="147"/>
        <v>0</v>
      </c>
      <c r="AO209">
        <f t="shared" si="148"/>
        <v>0</v>
      </c>
      <c r="AP209" s="6">
        <v>106.0959</v>
      </c>
      <c r="AQ209" s="7">
        <v>0</v>
      </c>
      <c r="AR209" s="7">
        <f t="shared" si="149"/>
        <v>0</v>
      </c>
      <c r="AT209">
        <f t="shared" si="150"/>
        <v>0</v>
      </c>
      <c r="AU209" s="6">
        <v>58.631920000000001</v>
      </c>
      <c r="AV209" s="7">
        <v>0</v>
      </c>
      <c r="AW209" s="7">
        <f t="shared" si="151"/>
        <v>0</v>
      </c>
      <c r="AY209">
        <f t="shared" si="152"/>
        <v>0</v>
      </c>
      <c r="AZ209" s="6">
        <v>106.0959</v>
      </c>
      <c r="BA209" s="7">
        <v>0</v>
      </c>
      <c r="BB209" s="7">
        <f t="shared" si="153"/>
        <v>0</v>
      </c>
      <c r="BD209">
        <f t="shared" si="154"/>
        <v>0</v>
      </c>
      <c r="BE209" s="6">
        <v>108.0855</v>
      </c>
      <c r="BF209" s="7">
        <v>0</v>
      </c>
      <c r="BG209" s="7">
        <f t="shared" si="155"/>
        <v>0</v>
      </c>
      <c r="BI209">
        <f t="shared" si="156"/>
        <v>0</v>
      </c>
      <c r="BJ209" s="6">
        <v>55.383789999999998</v>
      </c>
      <c r="BK209" s="7">
        <v>0</v>
      </c>
      <c r="BL209" s="7">
        <f t="shared" si="157"/>
        <v>0</v>
      </c>
      <c r="BN209">
        <f t="shared" si="158"/>
        <v>0</v>
      </c>
      <c r="BO209" s="6">
        <v>23.735910000000001</v>
      </c>
      <c r="BP209" s="7">
        <v>0</v>
      </c>
      <c r="BQ209" s="7">
        <f t="shared" si="159"/>
        <v>0</v>
      </c>
      <c r="BS209">
        <f t="shared" si="160"/>
        <v>0</v>
      </c>
      <c r="BT209" s="6">
        <v>126.0551</v>
      </c>
      <c r="BU209" s="7">
        <v>0</v>
      </c>
      <c r="BV209" s="7">
        <f t="shared" si="161"/>
        <v>0</v>
      </c>
      <c r="BX209">
        <f t="shared" si="162"/>
        <v>0</v>
      </c>
      <c r="BY209" s="6">
        <v>26.786709999999999</v>
      </c>
      <c r="BZ209" s="7">
        <v>0</v>
      </c>
      <c r="CA209" s="7">
        <f t="shared" si="163"/>
        <v>0</v>
      </c>
      <c r="CC209">
        <f t="shared" si="164"/>
        <v>0</v>
      </c>
      <c r="CD209" s="6">
        <v>125.6131</v>
      </c>
      <c r="CE209" s="7">
        <v>0</v>
      </c>
      <c r="CF209" s="7">
        <f t="shared" si="165"/>
        <v>0</v>
      </c>
      <c r="CH209">
        <f t="shared" si="166"/>
        <v>0</v>
      </c>
      <c r="CI209" s="6">
        <v>75.367869999999996</v>
      </c>
      <c r="CJ209" s="7">
        <v>0</v>
      </c>
      <c r="CK209" s="7">
        <f t="shared" si="167"/>
        <v>0</v>
      </c>
      <c r="CM209">
        <f t="shared" si="168"/>
        <v>0</v>
      </c>
      <c r="CN209" s="9">
        <v>122.47280000000001</v>
      </c>
      <c r="CO209" s="7">
        <v>0</v>
      </c>
      <c r="CP209" s="7">
        <f t="shared" si="169"/>
        <v>0</v>
      </c>
      <c r="CR209">
        <f t="shared" si="170"/>
        <v>0</v>
      </c>
      <c r="CS209" s="9">
        <v>81.648520000000005</v>
      </c>
      <c r="CT209" s="7">
        <v>0</v>
      </c>
      <c r="CU209" s="7">
        <f t="shared" si="171"/>
        <v>0</v>
      </c>
      <c r="CW209">
        <f t="shared" si="172"/>
        <v>0</v>
      </c>
      <c r="CX209" s="9">
        <v>183.3167</v>
      </c>
      <c r="CY209" s="7">
        <v>0</v>
      </c>
      <c r="CZ209" s="7">
        <f t="shared" si="173"/>
        <v>0</v>
      </c>
      <c r="DB209">
        <f t="shared" si="174"/>
        <v>0</v>
      </c>
      <c r="DC209" s="9">
        <v>49.056579999999997</v>
      </c>
      <c r="DD209" s="7">
        <v>0</v>
      </c>
      <c r="DE209" s="7">
        <f t="shared" si="175"/>
        <v>0</v>
      </c>
    </row>
    <row r="210" spans="1:109" x14ac:dyDescent="0.25">
      <c r="A210">
        <f t="shared" si="132"/>
        <v>0</v>
      </c>
      <c r="B210" s="6">
        <v>64.536990000000003</v>
      </c>
      <c r="C210" s="7">
        <v>0</v>
      </c>
      <c r="D210" s="7">
        <f t="shared" si="133"/>
        <v>0</v>
      </c>
      <c r="F210">
        <f t="shared" si="134"/>
        <v>0</v>
      </c>
      <c r="G210" s="6">
        <v>129.07400000000001</v>
      </c>
      <c r="H210" s="7">
        <v>0</v>
      </c>
      <c r="I210" s="7">
        <f t="shared" si="135"/>
        <v>0</v>
      </c>
      <c r="K210">
        <f t="shared" si="136"/>
        <v>0</v>
      </c>
      <c r="L210" s="9">
        <v>53.31317</v>
      </c>
      <c r="M210" s="7">
        <v>0</v>
      </c>
      <c r="N210" s="7">
        <f t="shared" si="137"/>
        <v>0</v>
      </c>
      <c r="P210">
        <f t="shared" si="138"/>
        <v>0</v>
      </c>
      <c r="Q210" s="9">
        <v>67.342950000000002</v>
      </c>
      <c r="R210" s="7">
        <v>0</v>
      </c>
      <c r="S210" s="7">
        <f t="shared" si="139"/>
        <v>0</v>
      </c>
      <c r="U210">
        <f t="shared" si="140"/>
        <v>0</v>
      </c>
      <c r="V210" s="9">
        <v>98.208470000000005</v>
      </c>
      <c r="W210" s="7">
        <v>0</v>
      </c>
      <c r="X210" s="7">
        <f t="shared" si="141"/>
        <v>0</v>
      </c>
      <c r="Z210">
        <f t="shared" si="142"/>
        <v>0</v>
      </c>
      <c r="AA210" s="9">
        <v>42.08934</v>
      </c>
      <c r="AB210" s="7">
        <v>0</v>
      </c>
      <c r="AC210" s="7">
        <f t="shared" si="143"/>
        <v>0</v>
      </c>
      <c r="AE210">
        <f t="shared" si="144"/>
        <v>0</v>
      </c>
      <c r="AF210" s="6">
        <v>165.5514</v>
      </c>
      <c r="AG210" s="7">
        <v>0</v>
      </c>
      <c r="AH210" s="7">
        <f t="shared" si="145"/>
        <v>0</v>
      </c>
      <c r="AJ210">
        <f t="shared" si="146"/>
        <v>0</v>
      </c>
      <c r="AK210" s="6">
        <v>50.507210000000001</v>
      </c>
      <c r="AL210" s="7">
        <v>0</v>
      </c>
      <c r="AM210" s="7">
        <f t="shared" si="147"/>
        <v>0</v>
      </c>
      <c r="AO210">
        <f t="shared" si="148"/>
        <v>0</v>
      </c>
      <c r="AP210" s="6">
        <v>106.6263</v>
      </c>
      <c r="AQ210" s="7">
        <v>0</v>
      </c>
      <c r="AR210" s="7">
        <f t="shared" si="149"/>
        <v>0</v>
      </c>
      <c r="AT210">
        <f t="shared" si="150"/>
        <v>0</v>
      </c>
      <c r="AU210" s="6">
        <v>58.925080000000001</v>
      </c>
      <c r="AV210" s="7">
        <v>0</v>
      </c>
      <c r="AW210" s="7">
        <f t="shared" si="151"/>
        <v>0</v>
      </c>
      <c r="AY210">
        <f t="shared" si="152"/>
        <v>0</v>
      </c>
      <c r="AZ210" s="6">
        <v>106.6263</v>
      </c>
      <c r="BA210" s="7">
        <v>0</v>
      </c>
      <c r="BB210" s="7">
        <f t="shared" si="153"/>
        <v>0</v>
      </c>
      <c r="BD210">
        <f t="shared" si="154"/>
        <v>0</v>
      </c>
      <c r="BE210" s="6">
        <v>108.626</v>
      </c>
      <c r="BF210" s="7">
        <v>0</v>
      </c>
      <c r="BG210" s="7">
        <f t="shared" si="155"/>
        <v>0</v>
      </c>
      <c r="BI210">
        <f t="shared" si="156"/>
        <v>4.5540579897077995</v>
      </c>
      <c r="BJ210" s="6">
        <v>55.660710000000002</v>
      </c>
      <c r="BK210" s="7">
        <v>8.1818179999999998</v>
      </c>
      <c r="BL210" s="7">
        <f t="shared" si="157"/>
        <v>50.247351563494192</v>
      </c>
      <c r="BN210">
        <f t="shared" si="158"/>
        <v>0</v>
      </c>
      <c r="BO210" s="6">
        <v>23.854590000000002</v>
      </c>
      <c r="BP210" s="7">
        <v>0</v>
      </c>
      <c r="BQ210" s="7">
        <f t="shared" si="159"/>
        <v>0</v>
      </c>
      <c r="BS210">
        <f t="shared" si="160"/>
        <v>0</v>
      </c>
      <c r="BT210" s="6">
        <v>126.6854</v>
      </c>
      <c r="BU210" s="7">
        <v>0</v>
      </c>
      <c r="BV210" s="7">
        <f t="shared" si="161"/>
        <v>0</v>
      </c>
      <c r="BX210">
        <f t="shared" si="162"/>
        <v>0</v>
      </c>
      <c r="BY210" s="6">
        <v>26.920639999999999</v>
      </c>
      <c r="BZ210" s="7">
        <v>0</v>
      </c>
      <c r="CA210" s="7">
        <f t="shared" si="163"/>
        <v>0</v>
      </c>
      <c r="CC210">
        <f t="shared" si="164"/>
        <v>0</v>
      </c>
      <c r="CD210" s="6">
        <v>126.24120000000001</v>
      </c>
      <c r="CE210" s="7">
        <v>0</v>
      </c>
      <c r="CF210" s="7">
        <f t="shared" si="165"/>
        <v>0</v>
      </c>
      <c r="CH210">
        <f t="shared" si="166"/>
        <v>0</v>
      </c>
      <c r="CI210" s="6">
        <v>75.744709999999998</v>
      </c>
      <c r="CJ210" s="7">
        <v>0</v>
      </c>
      <c r="CK210" s="7">
        <f t="shared" si="167"/>
        <v>0</v>
      </c>
      <c r="CM210">
        <f t="shared" si="168"/>
        <v>0</v>
      </c>
      <c r="CN210" s="9">
        <v>123.0852</v>
      </c>
      <c r="CO210" s="7">
        <v>0</v>
      </c>
      <c r="CP210" s="7">
        <f t="shared" si="169"/>
        <v>0</v>
      </c>
      <c r="CR210">
        <f t="shared" si="170"/>
        <v>0</v>
      </c>
      <c r="CS210" s="9">
        <v>82.05677</v>
      </c>
      <c r="CT210" s="7">
        <v>0</v>
      </c>
      <c r="CU210" s="7">
        <f t="shared" si="171"/>
        <v>0</v>
      </c>
      <c r="CW210">
        <f t="shared" si="172"/>
        <v>0</v>
      </c>
      <c r="CX210" s="9">
        <v>184.23330000000001</v>
      </c>
      <c r="CY210" s="7">
        <v>0</v>
      </c>
      <c r="CZ210" s="7">
        <f t="shared" si="173"/>
        <v>0</v>
      </c>
      <c r="DB210">
        <f t="shared" si="174"/>
        <v>0</v>
      </c>
      <c r="DC210" s="9">
        <v>49.301859999999998</v>
      </c>
      <c r="DD210" s="7">
        <v>0</v>
      </c>
      <c r="DE210" s="7">
        <f t="shared" si="175"/>
        <v>0</v>
      </c>
    </row>
    <row r="211" spans="1:109" x14ac:dyDescent="0.25">
      <c r="A211">
        <f t="shared" si="132"/>
        <v>0</v>
      </c>
      <c r="B211" s="6">
        <v>64.858069999999998</v>
      </c>
      <c r="C211" s="7">
        <v>0</v>
      </c>
      <c r="D211" s="7">
        <f t="shared" si="133"/>
        <v>0</v>
      </c>
      <c r="F211">
        <f t="shared" si="134"/>
        <v>0</v>
      </c>
      <c r="G211" s="6">
        <v>129.71610000000001</v>
      </c>
      <c r="H211" s="7">
        <v>0</v>
      </c>
      <c r="I211" s="7">
        <f t="shared" si="135"/>
        <v>0</v>
      </c>
      <c r="K211">
        <f t="shared" si="136"/>
        <v>0</v>
      </c>
      <c r="L211" s="9">
        <v>53.578409999999998</v>
      </c>
      <c r="M211" s="7">
        <v>0</v>
      </c>
      <c r="N211" s="7">
        <f t="shared" si="137"/>
        <v>0</v>
      </c>
      <c r="P211">
        <f t="shared" si="138"/>
        <v>0</v>
      </c>
      <c r="Q211" s="9">
        <v>67.677989999999994</v>
      </c>
      <c r="R211" s="7">
        <v>0</v>
      </c>
      <c r="S211" s="7">
        <f t="shared" si="139"/>
        <v>0</v>
      </c>
      <c r="U211">
        <f t="shared" si="140"/>
        <v>0</v>
      </c>
      <c r="V211" s="9">
        <v>98.697069999999997</v>
      </c>
      <c r="W211" s="7">
        <v>0</v>
      </c>
      <c r="X211" s="7">
        <f t="shared" si="141"/>
        <v>0</v>
      </c>
      <c r="Z211">
        <f t="shared" si="142"/>
        <v>0</v>
      </c>
      <c r="AA211" s="9">
        <v>42.298740000000002</v>
      </c>
      <c r="AB211" s="7">
        <v>0</v>
      </c>
      <c r="AC211" s="7">
        <f t="shared" si="143"/>
        <v>0</v>
      </c>
      <c r="AE211">
        <f t="shared" si="144"/>
        <v>0</v>
      </c>
      <c r="AF211" s="6">
        <v>166.3751</v>
      </c>
      <c r="AG211" s="7">
        <v>0</v>
      </c>
      <c r="AH211" s="7">
        <f t="shared" si="145"/>
        <v>0</v>
      </c>
      <c r="AJ211">
        <f t="shared" si="146"/>
        <v>0</v>
      </c>
      <c r="AK211" s="6">
        <v>50.758490000000002</v>
      </c>
      <c r="AL211" s="7">
        <v>0</v>
      </c>
      <c r="AM211" s="7">
        <f t="shared" si="147"/>
        <v>0</v>
      </c>
      <c r="AO211">
        <f t="shared" si="148"/>
        <v>2.1647838167359996</v>
      </c>
      <c r="AP211" s="6">
        <v>107.1568</v>
      </c>
      <c r="AQ211" s="7">
        <v>2.0202019999999998</v>
      </c>
      <c r="AR211" s="7">
        <f t="shared" si="149"/>
        <v>107.41134101763683</v>
      </c>
      <c r="AT211">
        <f t="shared" si="150"/>
        <v>0</v>
      </c>
      <c r="AU211" s="6">
        <v>59.218240000000002</v>
      </c>
      <c r="AV211" s="7">
        <v>0</v>
      </c>
      <c r="AW211" s="7">
        <f t="shared" si="151"/>
        <v>0</v>
      </c>
      <c r="AY211">
        <f t="shared" si="152"/>
        <v>2.1647838167359996</v>
      </c>
      <c r="AZ211" s="6">
        <v>107.1568</v>
      </c>
      <c r="BA211" s="7">
        <v>2.0202019999999998</v>
      </c>
      <c r="BB211" s="7">
        <f t="shared" si="153"/>
        <v>107.41134101763683</v>
      </c>
      <c r="BD211">
        <f t="shared" si="154"/>
        <v>0</v>
      </c>
      <c r="BE211" s="6">
        <v>109.1664</v>
      </c>
      <c r="BF211" s="7">
        <v>0</v>
      </c>
      <c r="BG211" s="7">
        <f t="shared" si="155"/>
        <v>0</v>
      </c>
      <c r="BI211">
        <f t="shared" si="156"/>
        <v>0</v>
      </c>
      <c r="BJ211" s="6">
        <v>55.937629999999999</v>
      </c>
      <c r="BK211" s="7">
        <v>0</v>
      </c>
      <c r="BL211" s="7">
        <f t="shared" si="157"/>
        <v>0</v>
      </c>
      <c r="BN211">
        <f t="shared" si="158"/>
        <v>0</v>
      </c>
      <c r="BO211" s="6">
        <v>23.973269999999999</v>
      </c>
      <c r="BP211" s="7">
        <v>0</v>
      </c>
      <c r="BQ211" s="7">
        <f t="shared" si="159"/>
        <v>0</v>
      </c>
      <c r="BS211">
        <f t="shared" si="160"/>
        <v>0</v>
      </c>
      <c r="BT211" s="6">
        <v>127.31570000000001</v>
      </c>
      <c r="BU211" s="7">
        <v>0</v>
      </c>
      <c r="BV211" s="7">
        <f t="shared" si="161"/>
        <v>0</v>
      </c>
      <c r="BX211">
        <f t="shared" si="162"/>
        <v>0</v>
      </c>
      <c r="BY211" s="6">
        <v>27.054580000000001</v>
      </c>
      <c r="BZ211" s="7">
        <v>0</v>
      </c>
      <c r="CA211" s="7">
        <f t="shared" si="163"/>
        <v>0</v>
      </c>
      <c r="CC211">
        <f t="shared" si="164"/>
        <v>0</v>
      </c>
      <c r="CD211" s="6">
        <v>126.8693</v>
      </c>
      <c r="CE211" s="7">
        <v>0</v>
      </c>
      <c r="CF211" s="7">
        <f t="shared" si="165"/>
        <v>0</v>
      </c>
      <c r="CH211">
        <f t="shared" si="166"/>
        <v>0</v>
      </c>
      <c r="CI211" s="6">
        <v>76.121549999999999</v>
      </c>
      <c r="CJ211" s="7">
        <v>0</v>
      </c>
      <c r="CK211" s="7">
        <f t="shared" si="167"/>
        <v>0</v>
      </c>
      <c r="CM211">
        <f t="shared" si="168"/>
        <v>0</v>
      </c>
      <c r="CN211" s="9">
        <v>123.69750000000001</v>
      </c>
      <c r="CO211" s="7">
        <v>0</v>
      </c>
      <c r="CP211" s="7">
        <f t="shared" si="169"/>
        <v>0</v>
      </c>
      <c r="CR211">
        <f t="shared" si="170"/>
        <v>0</v>
      </c>
      <c r="CS211" s="9">
        <v>82.465010000000007</v>
      </c>
      <c r="CT211" s="7">
        <v>0</v>
      </c>
      <c r="CU211" s="7">
        <f t="shared" si="171"/>
        <v>0</v>
      </c>
      <c r="CW211">
        <f t="shared" si="172"/>
        <v>5.1430504114439994</v>
      </c>
      <c r="CX211" s="9">
        <v>185.1498</v>
      </c>
      <c r="CY211" s="7">
        <v>2.7777780000000001</v>
      </c>
      <c r="CZ211" s="7">
        <f t="shared" si="173"/>
        <v>44.498247825023057</v>
      </c>
      <c r="DB211">
        <f t="shared" si="174"/>
        <v>0</v>
      </c>
      <c r="DC211" s="9">
        <v>49.547139999999999</v>
      </c>
      <c r="DD211" s="7">
        <v>0</v>
      </c>
      <c r="DE211" s="7">
        <f t="shared" si="175"/>
        <v>0</v>
      </c>
    </row>
    <row r="212" spans="1:109" x14ac:dyDescent="0.25">
      <c r="A212">
        <f t="shared" si="132"/>
        <v>0</v>
      </c>
      <c r="B212" s="6">
        <v>65.179150000000007</v>
      </c>
      <c r="C212" s="7">
        <v>0</v>
      </c>
      <c r="D212" s="7">
        <f t="shared" si="133"/>
        <v>0</v>
      </c>
      <c r="F212">
        <f t="shared" si="134"/>
        <v>0</v>
      </c>
      <c r="G212" s="6">
        <v>130.35830000000001</v>
      </c>
      <c r="H212" s="7">
        <v>0</v>
      </c>
      <c r="I212" s="7">
        <f t="shared" si="135"/>
        <v>0</v>
      </c>
      <c r="K212">
        <f t="shared" si="136"/>
        <v>0</v>
      </c>
      <c r="L212" s="9">
        <v>53.843649999999997</v>
      </c>
      <c r="M212" s="7">
        <v>0</v>
      </c>
      <c r="N212" s="7">
        <f t="shared" si="137"/>
        <v>0</v>
      </c>
      <c r="P212">
        <f t="shared" si="138"/>
        <v>0</v>
      </c>
      <c r="Q212" s="9">
        <v>68.013019999999997</v>
      </c>
      <c r="R212" s="7">
        <v>0</v>
      </c>
      <c r="S212" s="7">
        <f t="shared" si="139"/>
        <v>0</v>
      </c>
      <c r="U212">
        <f t="shared" si="140"/>
        <v>0</v>
      </c>
      <c r="V212" s="9">
        <v>99.185659999999999</v>
      </c>
      <c r="W212" s="7">
        <v>0</v>
      </c>
      <c r="X212" s="7">
        <f t="shared" si="141"/>
        <v>0</v>
      </c>
      <c r="Z212">
        <f t="shared" si="142"/>
        <v>0</v>
      </c>
      <c r="AA212" s="9">
        <v>42.508139999999997</v>
      </c>
      <c r="AB212" s="7">
        <v>0</v>
      </c>
      <c r="AC212" s="7">
        <f t="shared" si="143"/>
        <v>0</v>
      </c>
      <c r="AE212">
        <f t="shared" si="144"/>
        <v>0</v>
      </c>
      <c r="AF212" s="6">
        <v>167.1987</v>
      </c>
      <c r="AG212" s="7">
        <v>0</v>
      </c>
      <c r="AH212" s="7">
        <f t="shared" si="145"/>
        <v>0</v>
      </c>
      <c r="AJ212">
        <f t="shared" si="146"/>
        <v>0</v>
      </c>
      <c r="AK212" s="6">
        <v>51.009770000000003</v>
      </c>
      <c r="AL212" s="7">
        <v>0</v>
      </c>
      <c r="AM212" s="7">
        <f t="shared" si="147"/>
        <v>0</v>
      </c>
      <c r="AO212">
        <f t="shared" si="148"/>
        <v>0</v>
      </c>
      <c r="AP212" s="6">
        <v>107.68729999999999</v>
      </c>
      <c r="AQ212" s="7">
        <v>0</v>
      </c>
      <c r="AR212" s="7">
        <f t="shared" si="149"/>
        <v>0</v>
      </c>
      <c r="AT212">
        <f t="shared" si="150"/>
        <v>0</v>
      </c>
      <c r="AU212" s="6">
        <v>59.511400000000002</v>
      </c>
      <c r="AV212" s="7">
        <v>0</v>
      </c>
      <c r="AW212" s="7">
        <f t="shared" si="151"/>
        <v>0</v>
      </c>
      <c r="AY212">
        <f t="shared" si="152"/>
        <v>0</v>
      </c>
      <c r="AZ212" s="6">
        <v>107.68729999999999</v>
      </c>
      <c r="BA212" s="7">
        <v>0</v>
      </c>
      <c r="BB212" s="7">
        <f t="shared" si="153"/>
        <v>0</v>
      </c>
      <c r="BD212">
        <f t="shared" si="154"/>
        <v>0</v>
      </c>
      <c r="BE212" s="6">
        <v>109.7068</v>
      </c>
      <c r="BF212" s="7">
        <v>0</v>
      </c>
      <c r="BG212" s="7">
        <f t="shared" si="155"/>
        <v>0</v>
      </c>
      <c r="BI212">
        <f t="shared" si="156"/>
        <v>0</v>
      </c>
      <c r="BJ212" s="6">
        <v>56.21454</v>
      </c>
      <c r="BK212" s="7">
        <v>0</v>
      </c>
      <c r="BL212" s="7">
        <f t="shared" si="157"/>
        <v>0</v>
      </c>
      <c r="BN212">
        <f t="shared" si="158"/>
        <v>0</v>
      </c>
      <c r="BO212" s="6">
        <v>24.091950000000001</v>
      </c>
      <c r="BP212" s="7">
        <v>0</v>
      </c>
      <c r="BQ212" s="7">
        <f t="shared" si="159"/>
        <v>0</v>
      </c>
      <c r="BS212">
        <f t="shared" si="160"/>
        <v>0</v>
      </c>
      <c r="BT212" s="6">
        <v>127.94589999999999</v>
      </c>
      <c r="BU212" s="7">
        <v>0</v>
      </c>
      <c r="BV212" s="7">
        <f t="shared" si="161"/>
        <v>0</v>
      </c>
      <c r="BX212">
        <f t="shared" si="162"/>
        <v>0</v>
      </c>
      <c r="BY212" s="6">
        <v>27.188510000000001</v>
      </c>
      <c r="BZ212" s="7">
        <v>0</v>
      </c>
      <c r="CA212" s="7">
        <f t="shared" si="163"/>
        <v>0</v>
      </c>
      <c r="CC212">
        <f t="shared" si="164"/>
        <v>0</v>
      </c>
      <c r="CD212" s="6">
        <v>127.4973</v>
      </c>
      <c r="CE212" s="7">
        <v>0</v>
      </c>
      <c r="CF212" s="7">
        <f t="shared" si="165"/>
        <v>0</v>
      </c>
      <c r="CH212">
        <f t="shared" si="166"/>
        <v>0</v>
      </c>
      <c r="CI212" s="6">
        <v>76.498379999999997</v>
      </c>
      <c r="CJ212" s="7">
        <v>0</v>
      </c>
      <c r="CK212" s="7">
        <f t="shared" si="167"/>
        <v>0</v>
      </c>
      <c r="CM212">
        <f t="shared" si="168"/>
        <v>0</v>
      </c>
      <c r="CN212" s="9">
        <v>124.3099</v>
      </c>
      <c r="CO212" s="7">
        <v>0</v>
      </c>
      <c r="CP212" s="7">
        <f t="shared" si="169"/>
        <v>0</v>
      </c>
      <c r="CR212">
        <f t="shared" si="170"/>
        <v>0</v>
      </c>
      <c r="CS212" s="9">
        <v>82.873249999999999</v>
      </c>
      <c r="CT212" s="7">
        <v>0</v>
      </c>
      <c r="CU212" s="7">
        <f t="shared" si="171"/>
        <v>0</v>
      </c>
      <c r="CW212">
        <f t="shared" si="172"/>
        <v>0</v>
      </c>
      <c r="CX212" s="9">
        <v>186.06639999999999</v>
      </c>
      <c r="CY212" s="7">
        <v>0</v>
      </c>
      <c r="CZ212" s="7">
        <f t="shared" si="173"/>
        <v>0</v>
      </c>
      <c r="DB212">
        <f t="shared" si="174"/>
        <v>0</v>
      </c>
      <c r="DC212" s="9">
        <v>49.792430000000003</v>
      </c>
      <c r="DD212" s="7">
        <v>0</v>
      </c>
      <c r="DE212" s="7">
        <f t="shared" si="175"/>
        <v>0</v>
      </c>
    </row>
    <row r="213" spans="1:109" x14ac:dyDescent="0.25">
      <c r="A213">
        <f t="shared" si="132"/>
        <v>0</v>
      </c>
      <c r="B213" s="6">
        <v>65.500230000000002</v>
      </c>
      <c r="C213" s="7">
        <v>0</v>
      </c>
      <c r="D213" s="7">
        <f t="shared" si="133"/>
        <v>0</v>
      </c>
      <c r="F213">
        <f t="shared" si="134"/>
        <v>0</v>
      </c>
      <c r="G213" s="6">
        <v>131.00049999999999</v>
      </c>
      <c r="H213" s="7">
        <v>0</v>
      </c>
      <c r="I213" s="7">
        <f t="shared" si="135"/>
        <v>0</v>
      </c>
      <c r="K213">
        <f t="shared" si="136"/>
        <v>0</v>
      </c>
      <c r="L213" s="9">
        <v>54.108890000000002</v>
      </c>
      <c r="M213" s="7">
        <v>0</v>
      </c>
      <c r="N213" s="7">
        <f t="shared" si="137"/>
        <v>0</v>
      </c>
      <c r="P213">
        <f t="shared" si="138"/>
        <v>0</v>
      </c>
      <c r="Q213" s="9">
        <v>68.348070000000007</v>
      </c>
      <c r="R213" s="7">
        <v>0</v>
      </c>
      <c r="S213" s="7">
        <f t="shared" si="139"/>
        <v>0</v>
      </c>
      <c r="U213">
        <f t="shared" si="140"/>
        <v>5.5374598874412007</v>
      </c>
      <c r="V213" s="9">
        <v>99.674270000000007</v>
      </c>
      <c r="W213" s="7">
        <v>5.5555560000000002</v>
      </c>
      <c r="X213" s="7">
        <f t="shared" si="141"/>
        <v>43.090647604513435</v>
      </c>
      <c r="Z213">
        <f t="shared" si="142"/>
        <v>3.5597952847836001</v>
      </c>
      <c r="AA213" s="9">
        <v>42.71754</v>
      </c>
      <c r="AB213" s="7">
        <v>8.3333340000000007</v>
      </c>
      <c r="AC213" s="7">
        <f t="shared" si="143"/>
        <v>31.558319201746613</v>
      </c>
      <c r="AE213">
        <f t="shared" si="144"/>
        <v>0</v>
      </c>
      <c r="AF213" s="6">
        <v>168.0223</v>
      </c>
      <c r="AG213" s="7">
        <v>0</v>
      </c>
      <c r="AH213" s="7">
        <f t="shared" si="145"/>
        <v>0</v>
      </c>
      <c r="AJ213">
        <f t="shared" si="146"/>
        <v>0</v>
      </c>
      <c r="AK213" s="6">
        <v>51.261049999999997</v>
      </c>
      <c r="AL213" s="7">
        <v>0</v>
      </c>
      <c r="AM213" s="7">
        <f t="shared" si="147"/>
        <v>0</v>
      </c>
      <c r="AO213">
        <f t="shared" si="148"/>
        <v>0</v>
      </c>
      <c r="AP213" s="6">
        <v>108.2178</v>
      </c>
      <c r="AQ213" s="7">
        <v>0</v>
      </c>
      <c r="AR213" s="7">
        <f t="shared" si="149"/>
        <v>0</v>
      </c>
      <c r="AT213">
        <f t="shared" si="150"/>
        <v>0</v>
      </c>
      <c r="AU213" s="6">
        <v>59.804560000000002</v>
      </c>
      <c r="AV213" s="7">
        <v>0</v>
      </c>
      <c r="AW213" s="7">
        <f t="shared" si="151"/>
        <v>0</v>
      </c>
      <c r="AY213">
        <f t="shared" si="152"/>
        <v>0</v>
      </c>
      <c r="AZ213" s="6">
        <v>108.2178</v>
      </c>
      <c r="BA213" s="7">
        <v>0</v>
      </c>
      <c r="BB213" s="7">
        <f t="shared" si="153"/>
        <v>0</v>
      </c>
      <c r="BD213">
        <f t="shared" si="154"/>
        <v>0</v>
      </c>
      <c r="BE213" s="6">
        <v>110.2473</v>
      </c>
      <c r="BF213" s="7">
        <v>0</v>
      </c>
      <c r="BG213" s="7">
        <f t="shared" si="155"/>
        <v>0</v>
      </c>
      <c r="BI213">
        <f t="shared" si="156"/>
        <v>0</v>
      </c>
      <c r="BJ213" s="6">
        <v>56.491459999999996</v>
      </c>
      <c r="BK213" s="7">
        <v>0</v>
      </c>
      <c r="BL213" s="7">
        <f t="shared" si="157"/>
        <v>0</v>
      </c>
      <c r="BN213">
        <f t="shared" si="158"/>
        <v>0</v>
      </c>
      <c r="BO213" s="6">
        <v>24.210629999999998</v>
      </c>
      <c r="BP213" s="7">
        <v>0</v>
      </c>
      <c r="BQ213" s="7">
        <f t="shared" si="159"/>
        <v>0</v>
      </c>
      <c r="BS213">
        <f t="shared" si="160"/>
        <v>1.7857806984180002</v>
      </c>
      <c r="BT213" s="6">
        <v>128.5762</v>
      </c>
      <c r="BU213" s="7">
        <v>1.388889</v>
      </c>
      <c r="BV213" s="7">
        <f t="shared" si="161"/>
        <v>5.6154534496769033</v>
      </c>
      <c r="BX213">
        <f t="shared" si="162"/>
        <v>0</v>
      </c>
      <c r="BY213" s="6">
        <v>27.32244</v>
      </c>
      <c r="BZ213" s="7">
        <v>0</v>
      </c>
      <c r="CA213" s="7">
        <f t="shared" si="163"/>
        <v>0</v>
      </c>
      <c r="CC213">
        <f t="shared" si="164"/>
        <v>4.2708462395820002</v>
      </c>
      <c r="CD213" s="6">
        <v>128.12540000000001</v>
      </c>
      <c r="CE213" s="7">
        <v>3.3333330000000001</v>
      </c>
      <c r="CF213" s="7">
        <f t="shared" si="165"/>
        <v>31.142354837346829</v>
      </c>
      <c r="CH213">
        <f t="shared" si="166"/>
        <v>0</v>
      </c>
      <c r="CI213" s="6">
        <v>76.875230000000002</v>
      </c>
      <c r="CJ213" s="7">
        <v>0</v>
      </c>
      <c r="CK213" s="7">
        <f t="shared" si="167"/>
        <v>0</v>
      </c>
      <c r="CM213">
        <f t="shared" si="168"/>
        <v>0</v>
      </c>
      <c r="CN213" s="9">
        <v>124.9222</v>
      </c>
      <c r="CO213" s="7">
        <v>0</v>
      </c>
      <c r="CP213" s="7">
        <f t="shared" si="169"/>
        <v>0</v>
      </c>
      <c r="CR213">
        <f t="shared" si="170"/>
        <v>0</v>
      </c>
      <c r="CS213" s="9">
        <v>83.281499999999994</v>
      </c>
      <c r="CT213" s="7">
        <v>0</v>
      </c>
      <c r="CU213" s="7">
        <f t="shared" si="171"/>
        <v>0</v>
      </c>
      <c r="CW213">
        <f t="shared" si="172"/>
        <v>0</v>
      </c>
      <c r="CX213" s="9">
        <v>186.983</v>
      </c>
      <c r="CY213" s="7">
        <v>0</v>
      </c>
      <c r="CZ213" s="7">
        <f t="shared" si="173"/>
        <v>0</v>
      </c>
      <c r="DB213">
        <f t="shared" si="174"/>
        <v>0</v>
      </c>
      <c r="DC213" s="9">
        <v>50.037709999999997</v>
      </c>
      <c r="DD213" s="7">
        <v>0</v>
      </c>
      <c r="DE213" s="7">
        <f t="shared" si="175"/>
        <v>0</v>
      </c>
    </row>
    <row r="214" spans="1:109" x14ac:dyDescent="0.25">
      <c r="A214">
        <f t="shared" si="132"/>
        <v>0</v>
      </c>
      <c r="B214" s="6">
        <v>65.821309999999997</v>
      </c>
      <c r="C214" s="7">
        <v>0</v>
      </c>
      <c r="D214" s="7">
        <f t="shared" si="133"/>
        <v>0</v>
      </c>
      <c r="F214">
        <f t="shared" si="134"/>
        <v>0</v>
      </c>
      <c r="G214" s="6">
        <v>131.64259999999999</v>
      </c>
      <c r="H214" s="7">
        <v>0</v>
      </c>
      <c r="I214" s="7">
        <f t="shared" si="135"/>
        <v>0</v>
      </c>
      <c r="K214">
        <f t="shared" si="136"/>
        <v>0</v>
      </c>
      <c r="L214" s="9">
        <v>54.374119999999998</v>
      </c>
      <c r="M214" s="7">
        <v>0</v>
      </c>
      <c r="N214" s="7">
        <f t="shared" si="137"/>
        <v>0</v>
      </c>
      <c r="P214">
        <f t="shared" si="138"/>
        <v>0</v>
      </c>
      <c r="Q214" s="9">
        <v>68.683109999999999</v>
      </c>
      <c r="R214" s="7">
        <v>0</v>
      </c>
      <c r="S214" s="7">
        <f t="shared" si="139"/>
        <v>0</v>
      </c>
      <c r="U214">
        <f t="shared" si="140"/>
        <v>0</v>
      </c>
      <c r="V214" s="9">
        <v>100.16289999999999</v>
      </c>
      <c r="W214" s="7">
        <v>0</v>
      </c>
      <c r="X214" s="7">
        <f t="shared" si="141"/>
        <v>0</v>
      </c>
      <c r="Z214">
        <f t="shared" si="142"/>
        <v>0</v>
      </c>
      <c r="AA214" s="9">
        <v>42.926940000000002</v>
      </c>
      <c r="AB214" s="7">
        <v>0</v>
      </c>
      <c r="AC214" s="7">
        <f t="shared" si="143"/>
        <v>0</v>
      </c>
      <c r="AE214">
        <f t="shared" si="144"/>
        <v>0</v>
      </c>
      <c r="AF214" s="6">
        <v>168.846</v>
      </c>
      <c r="AG214" s="7">
        <v>0</v>
      </c>
      <c r="AH214" s="7">
        <f t="shared" si="145"/>
        <v>0</v>
      </c>
      <c r="AJ214">
        <f t="shared" si="146"/>
        <v>0</v>
      </c>
      <c r="AK214" s="6">
        <v>51.512329999999999</v>
      </c>
      <c r="AL214" s="7">
        <v>0</v>
      </c>
      <c r="AM214" s="7">
        <f t="shared" si="147"/>
        <v>0</v>
      </c>
      <c r="AO214">
        <f t="shared" si="148"/>
        <v>0</v>
      </c>
      <c r="AP214" s="6">
        <v>108.7483</v>
      </c>
      <c r="AQ214" s="7">
        <v>0</v>
      </c>
      <c r="AR214" s="7">
        <f t="shared" si="149"/>
        <v>0</v>
      </c>
      <c r="AT214">
        <f t="shared" si="150"/>
        <v>0</v>
      </c>
      <c r="AU214" s="6">
        <v>60.097709999999999</v>
      </c>
      <c r="AV214" s="7">
        <v>0</v>
      </c>
      <c r="AW214" s="7">
        <f t="shared" si="151"/>
        <v>0</v>
      </c>
      <c r="AY214">
        <f t="shared" si="152"/>
        <v>0</v>
      </c>
      <c r="AZ214" s="6">
        <v>108.7483</v>
      </c>
      <c r="BA214" s="7">
        <v>0</v>
      </c>
      <c r="BB214" s="7">
        <f t="shared" si="153"/>
        <v>0</v>
      </c>
      <c r="BD214">
        <f t="shared" si="154"/>
        <v>0</v>
      </c>
      <c r="BE214" s="6">
        <v>110.7877</v>
      </c>
      <c r="BF214" s="7">
        <v>0</v>
      </c>
      <c r="BG214" s="7">
        <f t="shared" si="155"/>
        <v>0</v>
      </c>
      <c r="BI214">
        <f t="shared" si="156"/>
        <v>0</v>
      </c>
      <c r="BJ214" s="6">
        <v>56.768380000000001</v>
      </c>
      <c r="BK214" s="7">
        <v>0</v>
      </c>
      <c r="BL214" s="7">
        <f t="shared" si="157"/>
        <v>0</v>
      </c>
      <c r="BN214">
        <f t="shared" si="158"/>
        <v>0</v>
      </c>
      <c r="BO214" s="6">
        <v>24.32931</v>
      </c>
      <c r="BP214" s="7">
        <v>0</v>
      </c>
      <c r="BQ214" s="7">
        <f t="shared" si="159"/>
        <v>0</v>
      </c>
      <c r="BS214">
        <f t="shared" si="160"/>
        <v>0</v>
      </c>
      <c r="BT214" s="6">
        <v>129.20650000000001</v>
      </c>
      <c r="BU214" s="7">
        <v>0</v>
      </c>
      <c r="BV214" s="7">
        <f t="shared" si="161"/>
        <v>0</v>
      </c>
      <c r="BX214">
        <f t="shared" si="162"/>
        <v>0</v>
      </c>
      <c r="BY214" s="6">
        <v>27.456379999999999</v>
      </c>
      <c r="BZ214" s="7">
        <v>0</v>
      </c>
      <c r="CA214" s="7">
        <f t="shared" si="163"/>
        <v>0</v>
      </c>
      <c r="CC214">
        <f t="shared" si="164"/>
        <v>0</v>
      </c>
      <c r="CD214" s="6">
        <v>128.7534</v>
      </c>
      <c r="CE214" s="7">
        <v>0</v>
      </c>
      <c r="CF214" s="7">
        <f t="shared" si="165"/>
        <v>0</v>
      </c>
      <c r="CH214">
        <f t="shared" si="166"/>
        <v>0</v>
      </c>
      <c r="CI214" s="6">
        <v>77.252070000000003</v>
      </c>
      <c r="CJ214" s="7">
        <v>0</v>
      </c>
      <c r="CK214" s="7">
        <f t="shared" si="167"/>
        <v>0</v>
      </c>
      <c r="CM214">
        <f t="shared" si="168"/>
        <v>0</v>
      </c>
      <c r="CN214" s="9">
        <v>125.5346</v>
      </c>
      <c r="CO214" s="7">
        <v>0</v>
      </c>
      <c r="CP214" s="7">
        <f t="shared" si="169"/>
        <v>0</v>
      </c>
      <c r="CR214">
        <f t="shared" si="170"/>
        <v>0</v>
      </c>
      <c r="CS214" s="9">
        <v>83.68974</v>
      </c>
      <c r="CT214" s="7">
        <v>0</v>
      </c>
      <c r="CU214" s="7">
        <f t="shared" si="171"/>
        <v>0</v>
      </c>
      <c r="CW214">
        <f t="shared" si="172"/>
        <v>0</v>
      </c>
      <c r="CX214" s="9">
        <v>187.89959999999999</v>
      </c>
      <c r="CY214" s="7">
        <v>0</v>
      </c>
      <c r="CZ214" s="7">
        <f t="shared" si="173"/>
        <v>0</v>
      </c>
      <c r="DB214">
        <f t="shared" si="174"/>
        <v>0</v>
      </c>
      <c r="DC214" s="9">
        <v>50.282989999999998</v>
      </c>
      <c r="DD214" s="7">
        <v>0</v>
      </c>
      <c r="DE214" s="7">
        <f t="shared" si="175"/>
        <v>0</v>
      </c>
    </row>
    <row r="215" spans="1:109" x14ac:dyDescent="0.25">
      <c r="A215">
        <f t="shared" si="132"/>
        <v>0</v>
      </c>
      <c r="B215" s="6">
        <v>66.142390000000006</v>
      </c>
      <c r="C215" s="7">
        <v>0</v>
      </c>
      <c r="D215" s="7">
        <f t="shared" si="133"/>
        <v>0</v>
      </c>
      <c r="F215">
        <f t="shared" si="134"/>
        <v>0</v>
      </c>
      <c r="G215" s="6">
        <v>132.28479999999999</v>
      </c>
      <c r="H215" s="7">
        <v>0</v>
      </c>
      <c r="I215" s="7">
        <f t="shared" si="135"/>
        <v>0</v>
      </c>
      <c r="K215">
        <f t="shared" si="136"/>
        <v>0</v>
      </c>
      <c r="L215" s="9">
        <v>54.63937</v>
      </c>
      <c r="M215" s="7">
        <v>0</v>
      </c>
      <c r="N215" s="7">
        <f t="shared" si="137"/>
        <v>0</v>
      </c>
      <c r="P215">
        <f t="shared" si="138"/>
        <v>0</v>
      </c>
      <c r="Q215" s="9">
        <v>69.018140000000002</v>
      </c>
      <c r="R215" s="7">
        <v>0</v>
      </c>
      <c r="S215" s="7">
        <f t="shared" si="139"/>
        <v>0</v>
      </c>
      <c r="U215">
        <f t="shared" si="140"/>
        <v>0</v>
      </c>
      <c r="V215" s="9">
        <v>100.6515</v>
      </c>
      <c r="W215" s="7">
        <v>0</v>
      </c>
      <c r="X215" s="7">
        <f t="shared" si="141"/>
        <v>0</v>
      </c>
      <c r="Z215">
        <f t="shared" si="142"/>
        <v>0</v>
      </c>
      <c r="AA215" s="9">
        <v>43.136339999999997</v>
      </c>
      <c r="AB215" s="7">
        <v>0</v>
      </c>
      <c r="AC215" s="7">
        <f t="shared" si="143"/>
        <v>0</v>
      </c>
      <c r="AE215">
        <f t="shared" si="144"/>
        <v>0</v>
      </c>
      <c r="AF215" s="6">
        <v>169.6696</v>
      </c>
      <c r="AG215" s="7">
        <v>0</v>
      </c>
      <c r="AH215" s="7">
        <f t="shared" si="145"/>
        <v>0</v>
      </c>
      <c r="AJ215">
        <f t="shared" si="146"/>
        <v>0</v>
      </c>
      <c r="AK215" s="6">
        <v>51.76361</v>
      </c>
      <c r="AL215" s="7">
        <v>0</v>
      </c>
      <c r="AM215" s="7">
        <f t="shared" si="147"/>
        <v>0</v>
      </c>
      <c r="AO215">
        <f t="shared" si="148"/>
        <v>0</v>
      </c>
      <c r="AP215" s="6">
        <v>109.2787</v>
      </c>
      <c r="AQ215" s="7">
        <v>0</v>
      </c>
      <c r="AR215" s="7">
        <f t="shared" si="149"/>
        <v>0</v>
      </c>
      <c r="AT215">
        <f t="shared" si="150"/>
        <v>0</v>
      </c>
      <c r="AU215" s="6">
        <v>60.390880000000003</v>
      </c>
      <c r="AV215" s="7">
        <v>0</v>
      </c>
      <c r="AW215" s="7">
        <f t="shared" si="151"/>
        <v>0</v>
      </c>
      <c r="AY215">
        <f t="shared" si="152"/>
        <v>0</v>
      </c>
      <c r="AZ215" s="6">
        <v>109.2787</v>
      </c>
      <c r="BA215" s="7">
        <v>0</v>
      </c>
      <c r="BB215" s="7">
        <f t="shared" si="153"/>
        <v>0</v>
      </c>
      <c r="BD215">
        <f t="shared" si="154"/>
        <v>0</v>
      </c>
      <c r="BE215" s="6">
        <v>111.32810000000001</v>
      </c>
      <c r="BF215" s="7">
        <v>0</v>
      </c>
      <c r="BG215" s="7">
        <f t="shared" si="155"/>
        <v>0</v>
      </c>
      <c r="BI215">
        <f t="shared" si="156"/>
        <v>0</v>
      </c>
      <c r="BJ215" s="6">
        <v>57.045299999999997</v>
      </c>
      <c r="BK215" s="7">
        <v>0</v>
      </c>
      <c r="BL215" s="7">
        <f t="shared" si="157"/>
        <v>0</v>
      </c>
      <c r="BN215">
        <f t="shared" si="158"/>
        <v>0</v>
      </c>
      <c r="BO215" s="6">
        <v>24.447990000000001</v>
      </c>
      <c r="BP215" s="7">
        <v>0</v>
      </c>
      <c r="BQ215" s="7">
        <f t="shared" si="159"/>
        <v>0</v>
      </c>
      <c r="BS215">
        <f t="shared" si="160"/>
        <v>0</v>
      </c>
      <c r="BT215" s="6">
        <v>129.83670000000001</v>
      </c>
      <c r="BU215" s="7">
        <v>0</v>
      </c>
      <c r="BV215" s="7">
        <f t="shared" si="161"/>
        <v>0</v>
      </c>
      <c r="BX215">
        <f t="shared" si="162"/>
        <v>0</v>
      </c>
      <c r="BY215" s="6">
        <v>27.590309999999999</v>
      </c>
      <c r="BZ215" s="7">
        <v>0</v>
      </c>
      <c r="CA215" s="7">
        <f t="shared" si="163"/>
        <v>0</v>
      </c>
      <c r="CC215">
        <f t="shared" si="164"/>
        <v>0</v>
      </c>
      <c r="CD215" s="6">
        <v>129.38149999999999</v>
      </c>
      <c r="CE215" s="7">
        <v>0</v>
      </c>
      <c r="CF215" s="7">
        <f t="shared" si="165"/>
        <v>0</v>
      </c>
      <c r="CH215">
        <f t="shared" si="166"/>
        <v>0</v>
      </c>
      <c r="CI215" s="6">
        <v>77.628900000000002</v>
      </c>
      <c r="CJ215" s="7">
        <v>0</v>
      </c>
      <c r="CK215" s="7">
        <f t="shared" si="167"/>
        <v>0</v>
      </c>
      <c r="CM215">
        <f t="shared" si="168"/>
        <v>0</v>
      </c>
      <c r="CN215" s="9">
        <v>126.14700000000001</v>
      </c>
      <c r="CO215" s="7">
        <v>0</v>
      </c>
      <c r="CP215" s="7">
        <f t="shared" si="169"/>
        <v>0</v>
      </c>
      <c r="CR215">
        <f t="shared" si="170"/>
        <v>0</v>
      </c>
      <c r="CS215" s="9">
        <v>84.097980000000007</v>
      </c>
      <c r="CT215" s="7">
        <v>0</v>
      </c>
      <c r="CU215" s="7">
        <f t="shared" si="171"/>
        <v>0</v>
      </c>
      <c r="CW215">
        <f t="shared" si="172"/>
        <v>0</v>
      </c>
      <c r="CX215" s="9">
        <v>188.81620000000001</v>
      </c>
      <c r="CY215" s="7">
        <v>0</v>
      </c>
      <c r="CZ215" s="7">
        <f t="shared" si="173"/>
        <v>0</v>
      </c>
      <c r="DB215">
        <f t="shared" si="174"/>
        <v>0</v>
      </c>
      <c r="DC215" s="9">
        <v>50.528280000000002</v>
      </c>
      <c r="DD215" s="7">
        <v>0</v>
      </c>
      <c r="DE215" s="7">
        <f t="shared" si="175"/>
        <v>0</v>
      </c>
    </row>
    <row r="216" spans="1:109" x14ac:dyDescent="0.25">
      <c r="A216">
        <f t="shared" si="132"/>
        <v>0</v>
      </c>
      <c r="B216" s="6">
        <v>66.463480000000004</v>
      </c>
      <c r="C216" s="7">
        <v>0</v>
      </c>
      <c r="D216" s="7">
        <f t="shared" si="133"/>
        <v>0</v>
      </c>
      <c r="F216">
        <f t="shared" si="134"/>
        <v>0</v>
      </c>
      <c r="G216" s="6">
        <v>132.92699999999999</v>
      </c>
      <c r="H216" s="7">
        <v>0</v>
      </c>
      <c r="I216" s="7">
        <f t="shared" si="135"/>
        <v>0</v>
      </c>
      <c r="K216">
        <f t="shared" si="136"/>
        <v>0</v>
      </c>
      <c r="L216" s="9">
        <v>54.904609999999998</v>
      </c>
      <c r="M216" s="7">
        <v>0</v>
      </c>
      <c r="N216" s="7">
        <f t="shared" si="137"/>
        <v>0</v>
      </c>
      <c r="P216">
        <f t="shared" si="138"/>
        <v>0</v>
      </c>
      <c r="Q216" s="9">
        <v>69.353189999999998</v>
      </c>
      <c r="R216" s="7">
        <v>0</v>
      </c>
      <c r="S216" s="7">
        <f t="shared" si="139"/>
        <v>0</v>
      </c>
      <c r="U216">
        <f t="shared" si="140"/>
        <v>0</v>
      </c>
      <c r="V216" s="9">
        <v>101.1401</v>
      </c>
      <c r="W216" s="7">
        <v>0</v>
      </c>
      <c r="X216" s="7">
        <f t="shared" si="141"/>
        <v>0</v>
      </c>
      <c r="Z216">
        <f t="shared" si="142"/>
        <v>0</v>
      </c>
      <c r="AA216" s="9">
        <v>43.345739999999999</v>
      </c>
      <c r="AB216" s="7">
        <v>0</v>
      </c>
      <c r="AC216" s="7">
        <f t="shared" si="143"/>
        <v>0</v>
      </c>
      <c r="AE216">
        <f t="shared" si="144"/>
        <v>0</v>
      </c>
      <c r="AF216" s="6">
        <v>170.4933</v>
      </c>
      <c r="AG216" s="7">
        <v>0</v>
      </c>
      <c r="AH216" s="7">
        <f t="shared" si="145"/>
        <v>0</v>
      </c>
      <c r="AJ216">
        <f t="shared" si="146"/>
        <v>0</v>
      </c>
      <c r="AK216" s="6">
        <v>52.014890000000001</v>
      </c>
      <c r="AL216" s="7">
        <v>0</v>
      </c>
      <c r="AM216" s="7">
        <f t="shared" si="147"/>
        <v>0</v>
      </c>
      <c r="AO216">
        <f t="shared" si="148"/>
        <v>0</v>
      </c>
      <c r="AP216" s="6">
        <v>109.8092</v>
      </c>
      <c r="AQ216" s="7">
        <v>0</v>
      </c>
      <c r="AR216" s="7">
        <f t="shared" si="149"/>
        <v>0</v>
      </c>
      <c r="AT216">
        <f t="shared" si="150"/>
        <v>0</v>
      </c>
      <c r="AU216" s="6">
        <v>60.684040000000003</v>
      </c>
      <c r="AV216" s="7">
        <v>0</v>
      </c>
      <c r="AW216" s="7">
        <f t="shared" si="151"/>
        <v>0</v>
      </c>
      <c r="AY216">
        <f t="shared" si="152"/>
        <v>0</v>
      </c>
      <c r="AZ216" s="6">
        <v>109.8092</v>
      </c>
      <c r="BA216" s="7">
        <v>0</v>
      </c>
      <c r="BB216" s="7">
        <f t="shared" si="153"/>
        <v>0</v>
      </c>
      <c r="BD216">
        <f t="shared" si="154"/>
        <v>0</v>
      </c>
      <c r="BE216" s="6">
        <v>111.8685</v>
      </c>
      <c r="BF216" s="7">
        <v>0</v>
      </c>
      <c r="BG216" s="7">
        <f t="shared" si="155"/>
        <v>0</v>
      </c>
      <c r="BI216">
        <f t="shared" si="156"/>
        <v>0</v>
      </c>
      <c r="BJ216" s="6">
        <v>57.322220000000002</v>
      </c>
      <c r="BK216" s="7">
        <v>0</v>
      </c>
      <c r="BL216" s="7">
        <f t="shared" si="157"/>
        <v>0</v>
      </c>
      <c r="BN216">
        <f t="shared" si="158"/>
        <v>0</v>
      </c>
      <c r="BO216" s="6">
        <v>24.566669999999998</v>
      </c>
      <c r="BP216" s="7">
        <v>0</v>
      </c>
      <c r="BQ216" s="7">
        <f t="shared" si="159"/>
        <v>0</v>
      </c>
      <c r="BS216">
        <f t="shared" si="160"/>
        <v>0</v>
      </c>
      <c r="BT216" s="6">
        <v>130.46700000000001</v>
      </c>
      <c r="BU216" s="7">
        <v>0</v>
      </c>
      <c r="BV216" s="7">
        <f t="shared" si="161"/>
        <v>0</v>
      </c>
      <c r="BX216">
        <f t="shared" si="162"/>
        <v>0</v>
      </c>
      <c r="BY216" s="6">
        <v>27.724240000000002</v>
      </c>
      <c r="BZ216" s="7">
        <v>0</v>
      </c>
      <c r="CA216" s="7">
        <f t="shared" si="163"/>
        <v>0</v>
      </c>
      <c r="CC216">
        <f t="shared" si="164"/>
        <v>0</v>
      </c>
      <c r="CD216" s="6">
        <v>130.00960000000001</v>
      </c>
      <c r="CE216" s="7">
        <v>0</v>
      </c>
      <c r="CF216" s="7">
        <f t="shared" si="165"/>
        <v>0</v>
      </c>
      <c r="CH216">
        <f t="shared" si="166"/>
        <v>0</v>
      </c>
      <c r="CI216" s="6">
        <v>78.005740000000003</v>
      </c>
      <c r="CJ216" s="7">
        <v>0</v>
      </c>
      <c r="CK216" s="7">
        <f t="shared" si="167"/>
        <v>0</v>
      </c>
      <c r="CM216">
        <f t="shared" si="168"/>
        <v>0</v>
      </c>
      <c r="CN216" s="9">
        <v>126.7593</v>
      </c>
      <c r="CO216" s="7">
        <v>0</v>
      </c>
      <c r="CP216" s="7">
        <f t="shared" si="169"/>
        <v>0</v>
      </c>
      <c r="CR216">
        <f t="shared" si="170"/>
        <v>0</v>
      </c>
      <c r="CS216" s="9">
        <v>84.506219999999999</v>
      </c>
      <c r="CT216" s="7">
        <v>0</v>
      </c>
      <c r="CU216" s="7">
        <f t="shared" si="171"/>
        <v>0</v>
      </c>
      <c r="CW216">
        <f t="shared" si="172"/>
        <v>0</v>
      </c>
      <c r="CX216" s="9">
        <v>189.7328</v>
      </c>
      <c r="CY216" s="7">
        <v>0</v>
      </c>
      <c r="CZ216" s="7">
        <f t="shared" si="173"/>
        <v>0</v>
      </c>
      <c r="DB216">
        <f t="shared" si="174"/>
        <v>0</v>
      </c>
      <c r="DC216" s="9">
        <v>50.773560000000003</v>
      </c>
      <c r="DD216" s="7">
        <v>0</v>
      </c>
      <c r="DE216" s="7">
        <f t="shared" si="175"/>
        <v>0</v>
      </c>
    </row>
    <row r="217" spans="1:109" x14ac:dyDescent="0.25">
      <c r="A217">
        <f t="shared" si="132"/>
        <v>0</v>
      </c>
      <c r="B217" s="6">
        <v>66.784549999999996</v>
      </c>
      <c r="C217" s="7">
        <v>0</v>
      </c>
      <c r="D217" s="7">
        <f t="shared" si="133"/>
        <v>0</v>
      </c>
      <c r="F217">
        <f t="shared" si="134"/>
        <v>0</v>
      </c>
      <c r="G217" s="6">
        <v>133.56909999999999</v>
      </c>
      <c r="H217" s="7">
        <v>0</v>
      </c>
      <c r="I217" s="7">
        <f t="shared" si="135"/>
        <v>0</v>
      </c>
      <c r="K217">
        <f t="shared" si="136"/>
        <v>0</v>
      </c>
      <c r="L217" s="9">
        <v>55.169840000000001</v>
      </c>
      <c r="M217" s="7">
        <v>0</v>
      </c>
      <c r="N217" s="7">
        <f t="shared" si="137"/>
        <v>0</v>
      </c>
      <c r="P217">
        <f t="shared" si="138"/>
        <v>0</v>
      </c>
      <c r="Q217" s="9">
        <v>69.688230000000004</v>
      </c>
      <c r="R217" s="7">
        <v>0</v>
      </c>
      <c r="S217" s="7">
        <f t="shared" si="139"/>
        <v>0</v>
      </c>
      <c r="U217">
        <f t="shared" si="140"/>
        <v>0</v>
      </c>
      <c r="V217" s="9">
        <v>101.62869999999999</v>
      </c>
      <c r="W217" s="7">
        <v>0</v>
      </c>
      <c r="X217" s="7">
        <f t="shared" si="141"/>
        <v>0</v>
      </c>
      <c r="Z217">
        <f t="shared" si="142"/>
        <v>0</v>
      </c>
      <c r="AA217" s="9">
        <v>43.555140000000002</v>
      </c>
      <c r="AB217" s="7">
        <v>0</v>
      </c>
      <c r="AC217" s="7">
        <f t="shared" si="143"/>
        <v>0</v>
      </c>
      <c r="AE217">
        <f t="shared" si="144"/>
        <v>11.860400901013001</v>
      </c>
      <c r="AF217" s="6">
        <v>171.3169</v>
      </c>
      <c r="AG217" s="7">
        <v>6.9230770000000001</v>
      </c>
      <c r="AH217" s="7">
        <f t="shared" si="145"/>
        <v>234.44693625486315</v>
      </c>
      <c r="AJ217">
        <f t="shared" si="146"/>
        <v>0</v>
      </c>
      <c r="AK217" s="6">
        <v>52.266170000000002</v>
      </c>
      <c r="AL217" s="7">
        <v>0</v>
      </c>
      <c r="AM217" s="7">
        <f t="shared" si="147"/>
        <v>0</v>
      </c>
      <c r="AO217">
        <f t="shared" si="148"/>
        <v>0</v>
      </c>
      <c r="AP217" s="6">
        <v>110.33969999999999</v>
      </c>
      <c r="AQ217" s="7">
        <v>0</v>
      </c>
      <c r="AR217" s="7">
        <f t="shared" si="149"/>
        <v>0</v>
      </c>
      <c r="AT217">
        <f t="shared" si="150"/>
        <v>0</v>
      </c>
      <c r="AU217" s="6">
        <v>60.977200000000003</v>
      </c>
      <c r="AV217" s="7">
        <v>0</v>
      </c>
      <c r="AW217" s="7">
        <f t="shared" si="151"/>
        <v>0</v>
      </c>
      <c r="AY217">
        <f t="shared" si="152"/>
        <v>0</v>
      </c>
      <c r="AZ217" s="6">
        <v>110.33969999999999</v>
      </c>
      <c r="BA217" s="7">
        <v>0</v>
      </c>
      <c r="BB217" s="7">
        <f t="shared" si="153"/>
        <v>0</v>
      </c>
      <c r="BD217">
        <f t="shared" si="154"/>
        <v>0</v>
      </c>
      <c r="BE217" s="6">
        <v>112.40900000000001</v>
      </c>
      <c r="BF217" s="7">
        <v>0</v>
      </c>
      <c r="BG217" s="7">
        <f t="shared" si="155"/>
        <v>0</v>
      </c>
      <c r="BI217">
        <f t="shared" si="156"/>
        <v>0</v>
      </c>
      <c r="BJ217" s="6">
        <v>57.599139999999998</v>
      </c>
      <c r="BK217" s="7">
        <v>0</v>
      </c>
      <c r="BL217" s="7">
        <f t="shared" si="157"/>
        <v>0</v>
      </c>
      <c r="BN217">
        <f t="shared" si="158"/>
        <v>0</v>
      </c>
      <c r="BO217" s="6">
        <v>24.68535</v>
      </c>
      <c r="BP217" s="7">
        <v>0</v>
      </c>
      <c r="BQ217" s="7">
        <f t="shared" si="159"/>
        <v>0</v>
      </c>
      <c r="BS217">
        <f t="shared" si="160"/>
        <v>0</v>
      </c>
      <c r="BT217" s="6">
        <v>131.09729999999999</v>
      </c>
      <c r="BU217" s="7">
        <v>0</v>
      </c>
      <c r="BV217" s="7">
        <f t="shared" si="161"/>
        <v>0</v>
      </c>
      <c r="BX217">
        <f t="shared" si="162"/>
        <v>0</v>
      </c>
      <c r="BY217" s="6">
        <v>27.858180000000001</v>
      </c>
      <c r="BZ217" s="7">
        <v>0</v>
      </c>
      <c r="CA217" s="7">
        <f t="shared" si="163"/>
        <v>0</v>
      </c>
      <c r="CC217">
        <f t="shared" si="164"/>
        <v>0</v>
      </c>
      <c r="CD217" s="6">
        <v>130.63759999999999</v>
      </c>
      <c r="CE217" s="7">
        <v>0</v>
      </c>
      <c r="CF217" s="7">
        <f t="shared" si="165"/>
        <v>0</v>
      </c>
      <c r="CH217">
        <f t="shared" si="166"/>
        <v>0</v>
      </c>
      <c r="CI217" s="6">
        <v>78.382589999999993</v>
      </c>
      <c r="CJ217" s="7">
        <v>0</v>
      </c>
      <c r="CK217" s="7">
        <f t="shared" si="167"/>
        <v>0</v>
      </c>
      <c r="CM217">
        <f t="shared" si="168"/>
        <v>0</v>
      </c>
      <c r="CN217" s="9">
        <v>127.3717</v>
      </c>
      <c r="CO217" s="7">
        <v>0</v>
      </c>
      <c r="CP217" s="7">
        <f t="shared" si="169"/>
        <v>0</v>
      </c>
      <c r="CR217">
        <f t="shared" si="170"/>
        <v>0</v>
      </c>
      <c r="CS217" s="9">
        <v>84.914460000000005</v>
      </c>
      <c r="CT217" s="7">
        <v>0</v>
      </c>
      <c r="CU217" s="7">
        <f t="shared" si="171"/>
        <v>0</v>
      </c>
      <c r="CW217">
        <f t="shared" si="172"/>
        <v>0</v>
      </c>
      <c r="CX217" s="9">
        <v>190.64930000000001</v>
      </c>
      <c r="CY217" s="7">
        <v>0</v>
      </c>
      <c r="CZ217" s="7">
        <f t="shared" si="173"/>
        <v>0</v>
      </c>
      <c r="DB217">
        <f t="shared" si="174"/>
        <v>0</v>
      </c>
      <c r="DC217" s="9">
        <v>51.018839999999997</v>
      </c>
      <c r="DD217" s="7">
        <v>0</v>
      </c>
      <c r="DE217" s="7">
        <f t="shared" si="175"/>
        <v>0</v>
      </c>
    </row>
    <row r="218" spans="1:109" x14ac:dyDescent="0.25">
      <c r="A218">
        <f t="shared" si="132"/>
        <v>0</v>
      </c>
      <c r="B218" s="6">
        <v>67.105630000000005</v>
      </c>
      <c r="C218" s="7">
        <v>0</v>
      </c>
      <c r="D218" s="7">
        <f t="shared" si="133"/>
        <v>0</v>
      </c>
      <c r="F218">
        <f t="shared" si="134"/>
        <v>0</v>
      </c>
      <c r="G218" s="6">
        <v>134.21129999999999</v>
      </c>
      <c r="H218" s="7">
        <v>0</v>
      </c>
      <c r="I218" s="7">
        <f t="shared" si="135"/>
        <v>0</v>
      </c>
      <c r="K218">
        <f t="shared" si="136"/>
        <v>0</v>
      </c>
      <c r="L218" s="9">
        <v>55.435090000000002</v>
      </c>
      <c r="M218" s="7">
        <v>0</v>
      </c>
      <c r="N218" s="7">
        <f t="shared" si="137"/>
        <v>0</v>
      </c>
      <c r="P218">
        <f t="shared" si="138"/>
        <v>0</v>
      </c>
      <c r="Q218" s="9">
        <v>70.023269999999997</v>
      </c>
      <c r="R218" s="7">
        <v>0</v>
      </c>
      <c r="S218" s="7">
        <f t="shared" si="139"/>
        <v>0</v>
      </c>
      <c r="U218">
        <f t="shared" si="140"/>
        <v>0</v>
      </c>
      <c r="V218" s="9">
        <v>102.1173</v>
      </c>
      <c r="W218" s="7">
        <v>0</v>
      </c>
      <c r="X218" s="7">
        <f t="shared" si="141"/>
        <v>0</v>
      </c>
      <c r="Z218">
        <f t="shared" si="142"/>
        <v>0</v>
      </c>
      <c r="AA218" s="9">
        <v>43.764539999999997</v>
      </c>
      <c r="AB218" s="7">
        <v>0</v>
      </c>
      <c r="AC218" s="7">
        <f t="shared" si="143"/>
        <v>0</v>
      </c>
      <c r="AE218">
        <f t="shared" si="144"/>
        <v>0</v>
      </c>
      <c r="AF218" s="6">
        <v>172.1405</v>
      </c>
      <c r="AG218" s="7">
        <v>0</v>
      </c>
      <c r="AH218" s="7">
        <f t="shared" si="145"/>
        <v>0</v>
      </c>
      <c r="AJ218">
        <f t="shared" si="146"/>
        <v>0</v>
      </c>
      <c r="AK218" s="6">
        <v>52.517449999999997</v>
      </c>
      <c r="AL218" s="7">
        <v>0</v>
      </c>
      <c r="AM218" s="7">
        <f t="shared" si="147"/>
        <v>0</v>
      </c>
      <c r="AO218">
        <f t="shared" si="148"/>
        <v>0</v>
      </c>
      <c r="AP218" s="6">
        <v>110.8702</v>
      </c>
      <c r="AQ218" s="7">
        <v>0</v>
      </c>
      <c r="AR218" s="7">
        <f t="shared" si="149"/>
        <v>0</v>
      </c>
      <c r="AT218">
        <f t="shared" si="150"/>
        <v>0</v>
      </c>
      <c r="AU218" s="6">
        <v>61.270359999999997</v>
      </c>
      <c r="AV218" s="7">
        <v>0</v>
      </c>
      <c r="AW218" s="7">
        <f t="shared" si="151"/>
        <v>0</v>
      </c>
      <c r="AY218">
        <f t="shared" si="152"/>
        <v>0</v>
      </c>
      <c r="AZ218" s="6">
        <v>110.8702</v>
      </c>
      <c r="BA218" s="7">
        <v>0</v>
      </c>
      <c r="BB218" s="7">
        <f t="shared" si="153"/>
        <v>0</v>
      </c>
      <c r="BD218">
        <f t="shared" si="154"/>
        <v>0</v>
      </c>
      <c r="BE218" s="6">
        <v>112.9494</v>
      </c>
      <c r="BF218" s="7">
        <v>0</v>
      </c>
      <c r="BG218" s="7">
        <f t="shared" si="155"/>
        <v>0</v>
      </c>
      <c r="BI218">
        <f t="shared" si="156"/>
        <v>0</v>
      </c>
      <c r="BJ218" s="6">
        <v>57.876060000000003</v>
      </c>
      <c r="BK218" s="7">
        <v>0</v>
      </c>
      <c r="BL218" s="7">
        <f t="shared" si="157"/>
        <v>0</v>
      </c>
      <c r="BN218">
        <f t="shared" si="158"/>
        <v>0</v>
      </c>
      <c r="BO218" s="6">
        <v>24.804030000000001</v>
      </c>
      <c r="BP218" s="7">
        <v>0</v>
      </c>
      <c r="BQ218" s="7">
        <f t="shared" si="159"/>
        <v>0</v>
      </c>
      <c r="BS218">
        <f t="shared" si="160"/>
        <v>0</v>
      </c>
      <c r="BT218" s="6">
        <v>131.7276</v>
      </c>
      <c r="BU218" s="7">
        <v>0</v>
      </c>
      <c r="BV218" s="7">
        <f t="shared" si="161"/>
        <v>0</v>
      </c>
      <c r="BX218">
        <f t="shared" si="162"/>
        <v>0</v>
      </c>
      <c r="BY218" s="6">
        <v>27.99211</v>
      </c>
      <c r="BZ218" s="7">
        <v>0</v>
      </c>
      <c r="CA218" s="7">
        <f t="shared" si="163"/>
        <v>0</v>
      </c>
      <c r="CC218">
        <f t="shared" si="164"/>
        <v>0</v>
      </c>
      <c r="CD218" s="6">
        <v>131.26570000000001</v>
      </c>
      <c r="CE218" s="7">
        <v>0</v>
      </c>
      <c r="CF218" s="7">
        <f t="shared" si="165"/>
        <v>0</v>
      </c>
      <c r="CH218">
        <f t="shared" si="166"/>
        <v>0</v>
      </c>
      <c r="CI218" s="6">
        <v>78.759429999999995</v>
      </c>
      <c r="CJ218" s="7">
        <v>0</v>
      </c>
      <c r="CK218" s="7">
        <f t="shared" si="167"/>
        <v>0</v>
      </c>
      <c r="CM218">
        <f t="shared" si="168"/>
        <v>0</v>
      </c>
      <c r="CN218" s="9">
        <v>127.9841</v>
      </c>
      <c r="CO218" s="7">
        <v>0</v>
      </c>
      <c r="CP218" s="7">
        <f t="shared" si="169"/>
        <v>0</v>
      </c>
      <c r="CR218">
        <f t="shared" si="170"/>
        <v>0</v>
      </c>
      <c r="CS218" s="9">
        <v>85.322710000000001</v>
      </c>
      <c r="CT218" s="7">
        <v>0</v>
      </c>
      <c r="CU218" s="7">
        <f t="shared" si="171"/>
        <v>0</v>
      </c>
      <c r="CW218">
        <f t="shared" si="172"/>
        <v>0</v>
      </c>
      <c r="CX218" s="9">
        <v>191.5659</v>
      </c>
      <c r="CY218" s="7">
        <v>0</v>
      </c>
      <c r="CZ218" s="7">
        <f t="shared" si="173"/>
        <v>0</v>
      </c>
      <c r="DB218">
        <f t="shared" si="174"/>
        <v>0</v>
      </c>
      <c r="DC218" s="9">
        <v>51.264130000000002</v>
      </c>
      <c r="DD218" s="7">
        <v>0</v>
      </c>
      <c r="DE218" s="7">
        <f t="shared" si="175"/>
        <v>0</v>
      </c>
    </row>
    <row r="219" spans="1:109" x14ac:dyDescent="0.25">
      <c r="A219">
        <f t="shared" si="132"/>
        <v>0</v>
      </c>
      <c r="B219" s="6">
        <v>67.426699999999997</v>
      </c>
      <c r="C219" s="7">
        <v>0</v>
      </c>
      <c r="D219" s="7">
        <f t="shared" si="133"/>
        <v>0</v>
      </c>
      <c r="F219">
        <f t="shared" si="134"/>
        <v>0</v>
      </c>
      <c r="G219" s="6">
        <v>134.85339999999999</v>
      </c>
      <c r="H219" s="7">
        <v>0</v>
      </c>
      <c r="I219" s="7">
        <f t="shared" si="135"/>
        <v>0</v>
      </c>
      <c r="K219">
        <f t="shared" si="136"/>
        <v>0</v>
      </c>
      <c r="L219" s="9">
        <v>55.700330000000001</v>
      </c>
      <c r="M219" s="7">
        <v>0</v>
      </c>
      <c r="N219" s="7">
        <f t="shared" si="137"/>
        <v>0</v>
      </c>
      <c r="P219">
        <f t="shared" si="138"/>
        <v>0</v>
      </c>
      <c r="Q219" s="9">
        <v>70.3583</v>
      </c>
      <c r="R219" s="7">
        <v>0</v>
      </c>
      <c r="S219" s="7">
        <f t="shared" si="139"/>
        <v>0</v>
      </c>
      <c r="U219">
        <f t="shared" si="140"/>
        <v>0</v>
      </c>
      <c r="V219" s="9">
        <v>102.60590000000001</v>
      </c>
      <c r="W219" s="7">
        <v>0</v>
      </c>
      <c r="X219" s="7">
        <f t="shared" si="141"/>
        <v>0</v>
      </c>
      <c r="Z219">
        <f t="shared" si="142"/>
        <v>0</v>
      </c>
      <c r="AA219" s="9">
        <v>43.973939999999999</v>
      </c>
      <c r="AB219" s="7">
        <v>0</v>
      </c>
      <c r="AC219" s="7">
        <f t="shared" si="143"/>
        <v>0</v>
      </c>
      <c r="AE219">
        <f t="shared" si="144"/>
        <v>0</v>
      </c>
      <c r="AF219" s="6">
        <v>172.96420000000001</v>
      </c>
      <c r="AG219" s="7">
        <v>0</v>
      </c>
      <c r="AH219" s="7">
        <f t="shared" si="145"/>
        <v>0</v>
      </c>
      <c r="AJ219">
        <f t="shared" si="146"/>
        <v>0</v>
      </c>
      <c r="AK219" s="6">
        <v>52.768729999999998</v>
      </c>
      <c r="AL219" s="7">
        <v>0</v>
      </c>
      <c r="AM219" s="7">
        <f t="shared" si="147"/>
        <v>0</v>
      </c>
      <c r="AO219">
        <f t="shared" si="148"/>
        <v>0</v>
      </c>
      <c r="AP219" s="6">
        <v>111.4007</v>
      </c>
      <c r="AQ219" s="7">
        <v>0</v>
      </c>
      <c r="AR219" s="7">
        <f t="shared" si="149"/>
        <v>0</v>
      </c>
      <c r="AT219">
        <f t="shared" si="150"/>
        <v>0</v>
      </c>
      <c r="AU219" s="6">
        <v>61.563519999999997</v>
      </c>
      <c r="AV219" s="7">
        <v>0</v>
      </c>
      <c r="AW219" s="7">
        <f t="shared" si="151"/>
        <v>0</v>
      </c>
      <c r="AY219">
        <f t="shared" si="152"/>
        <v>0</v>
      </c>
      <c r="AZ219" s="6">
        <v>111.4007</v>
      </c>
      <c r="BA219" s="7">
        <v>0</v>
      </c>
      <c r="BB219" s="7">
        <f t="shared" si="153"/>
        <v>0</v>
      </c>
      <c r="BD219">
        <f t="shared" si="154"/>
        <v>0</v>
      </c>
      <c r="BE219" s="6">
        <v>113.4898</v>
      </c>
      <c r="BF219" s="7">
        <v>0</v>
      </c>
      <c r="BG219" s="7">
        <f t="shared" si="155"/>
        <v>0</v>
      </c>
      <c r="BI219">
        <f t="shared" si="156"/>
        <v>0</v>
      </c>
      <c r="BJ219" s="6">
        <v>58.152979999999999</v>
      </c>
      <c r="BK219" s="7">
        <v>0</v>
      </c>
      <c r="BL219" s="7">
        <f t="shared" si="157"/>
        <v>0</v>
      </c>
      <c r="BN219">
        <f t="shared" si="158"/>
        <v>0</v>
      </c>
      <c r="BO219" s="6">
        <v>24.922709999999999</v>
      </c>
      <c r="BP219" s="7">
        <v>0</v>
      </c>
      <c r="BQ219" s="7">
        <f t="shared" si="159"/>
        <v>0</v>
      </c>
      <c r="BS219">
        <f t="shared" si="160"/>
        <v>0</v>
      </c>
      <c r="BT219" s="6">
        <v>132.3579</v>
      </c>
      <c r="BU219" s="7">
        <v>0</v>
      </c>
      <c r="BV219" s="7">
        <f t="shared" si="161"/>
        <v>0</v>
      </c>
      <c r="BX219">
        <f t="shared" si="162"/>
        <v>0.50225081249699999</v>
      </c>
      <c r="BY219" s="6">
        <v>28.126049999999999</v>
      </c>
      <c r="BZ219" s="7">
        <v>1.785714</v>
      </c>
      <c r="CA219" s="7">
        <f t="shared" si="163"/>
        <v>0.63381375630354153</v>
      </c>
      <c r="CC219">
        <f t="shared" si="164"/>
        <v>0</v>
      </c>
      <c r="CD219" s="6">
        <v>131.8938</v>
      </c>
      <c r="CE219" s="7">
        <v>0</v>
      </c>
      <c r="CF219" s="7">
        <f t="shared" si="165"/>
        <v>0</v>
      </c>
      <c r="CH219">
        <f t="shared" si="166"/>
        <v>0</v>
      </c>
      <c r="CI219" s="6">
        <v>79.136259999999993</v>
      </c>
      <c r="CJ219" s="7">
        <v>0</v>
      </c>
      <c r="CK219" s="7">
        <f t="shared" si="167"/>
        <v>0</v>
      </c>
      <c r="CM219">
        <f t="shared" si="168"/>
        <v>6.0279562499999999</v>
      </c>
      <c r="CN219" s="9">
        <v>128.59639999999999</v>
      </c>
      <c r="CO219" s="7">
        <v>4.6875</v>
      </c>
      <c r="CP219" s="7">
        <f t="shared" si="169"/>
        <v>100.52910151433156</v>
      </c>
      <c r="CR219">
        <f t="shared" si="170"/>
        <v>0</v>
      </c>
      <c r="CS219" s="9">
        <v>85.730950000000007</v>
      </c>
      <c r="CT219" s="7">
        <v>0</v>
      </c>
      <c r="CU219" s="7">
        <f t="shared" si="171"/>
        <v>0</v>
      </c>
      <c r="CW219">
        <f t="shared" si="172"/>
        <v>0</v>
      </c>
      <c r="CX219" s="9">
        <v>192.48249999999999</v>
      </c>
      <c r="CY219" s="7">
        <v>0</v>
      </c>
      <c r="CZ219" s="7">
        <f t="shared" si="173"/>
        <v>0</v>
      </c>
      <c r="DB219">
        <f t="shared" si="174"/>
        <v>0</v>
      </c>
      <c r="DC219" s="9">
        <v>51.509410000000003</v>
      </c>
      <c r="DD219" s="7">
        <v>0</v>
      </c>
      <c r="DE219" s="7">
        <f t="shared" si="175"/>
        <v>0</v>
      </c>
    </row>
    <row r="220" spans="1:109" x14ac:dyDescent="0.25">
      <c r="A220">
        <f t="shared" si="132"/>
        <v>0</v>
      </c>
      <c r="B220" s="6">
        <v>67.747789999999995</v>
      </c>
      <c r="C220" s="7">
        <v>0</v>
      </c>
      <c r="D220" s="7">
        <f t="shared" si="133"/>
        <v>0</v>
      </c>
      <c r="F220">
        <f t="shared" si="134"/>
        <v>0.94752167926919995</v>
      </c>
      <c r="G220" s="6">
        <v>135.4956</v>
      </c>
      <c r="H220" s="7">
        <v>0.6993007</v>
      </c>
      <c r="I220" s="7">
        <f t="shared" si="135"/>
        <v>46.086922709055905</v>
      </c>
      <c r="K220">
        <f t="shared" si="136"/>
        <v>0</v>
      </c>
      <c r="L220" s="9">
        <v>55.965560000000004</v>
      </c>
      <c r="M220" s="7">
        <v>0</v>
      </c>
      <c r="N220" s="7">
        <f t="shared" si="137"/>
        <v>0</v>
      </c>
      <c r="P220">
        <f t="shared" si="138"/>
        <v>0</v>
      </c>
      <c r="Q220" s="9">
        <v>70.693340000000006</v>
      </c>
      <c r="R220" s="7">
        <v>0</v>
      </c>
      <c r="S220" s="7">
        <f t="shared" si="139"/>
        <v>0</v>
      </c>
      <c r="U220">
        <f t="shared" si="140"/>
        <v>0</v>
      </c>
      <c r="V220" s="9">
        <v>103.0945</v>
      </c>
      <c r="W220" s="7">
        <v>0</v>
      </c>
      <c r="X220" s="7">
        <f t="shared" si="141"/>
        <v>0</v>
      </c>
      <c r="Z220">
        <f t="shared" si="142"/>
        <v>0</v>
      </c>
      <c r="AA220" s="9">
        <v>44.183340000000001</v>
      </c>
      <c r="AB220" s="7">
        <v>0</v>
      </c>
      <c r="AC220" s="7">
        <f t="shared" si="143"/>
        <v>0</v>
      </c>
      <c r="AE220">
        <f t="shared" si="144"/>
        <v>0</v>
      </c>
      <c r="AF220" s="6">
        <v>173.7878</v>
      </c>
      <c r="AG220" s="7">
        <v>0</v>
      </c>
      <c r="AH220" s="7">
        <f t="shared" si="145"/>
        <v>0</v>
      </c>
      <c r="AJ220">
        <f t="shared" si="146"/>
        <v>0</v>
      </c>
      <c r="AK220" s="6">
        <v>53.020009999999999</v>
      </c>
      <c r="AL220" s="7">
        <v>0</v>
      </c>
      <c r="AM220" s="7">
        <f t="shared" si="147"/>
        <v>0</v>
      </c>
      <c r="AO220">
        <f t="shared" si="148"/>
        <v>0</v>
      </c>
      <c r="AP220" s="6">
        <v>111.9311</v>
      </c>
      <c r="AQ220" s="7">
        <v>0</v>
      </c>
      <c r="AR220" s="7">
        <f t="shared" si="149"/>
        <v>0</v>
      </c>
      <c r="AT220">
        <f t="shared" si="150"/>
        <v>0</v>
      </c>
      <c r="AU220" s="6">
        <v>61.856679999999997</v>
      </c>
      <c r="AV220" s="7">
        <v>0</v>
      </c>
      <c r="AW220" s="7">
        <f t="shared" si="151"/>
        <v>0</v>
      </c>
      <c r="AY220">
        <f t="shared" si="152"/>
        <v>0</v>
      </c>
      <c r="AZ220" s="6">
        <v>111.9311</v>
      </c>
      <c r="BA220" s="7">
        <v>0</v>
      </c>
      <c r="BB220" s="7">
        <f t="shared" si="153"/>
        <v>0</v>
      </c>
      <c r="BD220">
        <f t="shared" si="154"/>
        <v>0</v>
      </c>
      <c r="BE220" s="6">
        <v>114.0303</v>
      </c>
      <c r="BF220" s="7">
        <v>0</v>
      </c>
      <c r="BG220" s="7">
        <f t="shared" si="155"/>
        <v>0</v>
      </c>
      <c r="BI220">
        <f t="shared" si="156"/>
        <v>0</v>
      </c>
      <c r="BJ220" s="6">
        <v>58.429900000000004</v>
      </c>
      <c r="BK220" s="7">
        <v>0</v>
      </c>
      <c r="BL220" s="7">
        <f t="shared" si="157"/>
        <v>0</v>
      </c>
      <c r="BN220">
        <f t="shared" si="158"/>
        <v>0</v>
      </c>
      <c r="BO220" s="6">
        <v>25.04138</v>
      </c>
      <c r="BP220" s="7">
        <v>0</v>
      </c>
      <c r="BQ220" s="7">
        <f t="shared" si="159"/>
        <v>0</v>
      </c>
      <c r="BS220">
        <f t="shared" si="160"/>
        <v>3.6941141844180003</v>
      </c>
      <c r="BT220" s="6">
        <v>132.9881</v>
      </c>
      <c r="BU220" s="7">
        <v>2.7777780000000001</v>
      </c>
      <c r="BV220" s="7">
        <f t="shared" si="161"/>
        <v>16.700064354734558</v>
      </c>
      <c r="BX220">
        <f t="shared" si="162"/>
        <v>0</v>
      </c>
      <c r="BY220" s="6">
        <v>28.259979999999999</v>
      </c>
      <c r="BZ220" s="7">
        <v>0</v>
      </c>
      <c r="CA220" s="7">
        <f t="shared" si="163"/>
        <v>0</v>
      </c>
      <c r="CC220">
        <f t="shared" si="164"/>
        <v>0</v>
      </c>
      <c r="CD220" s="6">
        <v>132.52180000000001</v>
      </c>
      <c r="CE220" s="7">
        <v>0</v>
      </c>
      <c r="CF220" s="7">
        <f t="shared" si="165"/>
        <v>0</v>
      </c>
      <c r="CH220">
        <f t="shared" si="166"/>
        <v>0</v>
      </c>
      <c r="CI220" s="6">
        <v>79.513099999999994</v>
      </c>
      <c r="CJ220" s="7">
        <v>0</v>
      </c>
      <c r="CK220" s="7">
        <f t="shared" si="167"/>
        <v>0</v>
      </c>
      <c r="CM220">
        <f t="shared" si="168"/>
        <v>0</v>
      </c>
      <c r="CN220" s="9">
        <v>129.2088</v>
      </c>
      <c r="CO220" s="7">
        <v>0</v>
      </c>
      <c r="CP220" s="7">
        <f t="shared" si="169"/>
        <v>0</v>
      </c>
      <c r="CR220">
        <f t="shared" si="170"/>
        <v>0</v>
      </c>
      <c r="CS220" s="9">
        <v>86.139200000000002</v>
      </c>
      <c r="CT220" s="7">
        <v>0</v>
      </c>
      <c r="CU220" s="7">
        <f t="shared" si="171"/>
        <v>0</v>
      </c>
      <c r="CW220">
        <f t="shared" si="172"/>
        <v>0</v>
      </c>
      <c r="CX220" s="9">
        <v>193.3991</v>
      </c>
      <c r="CY220" s="7">
        <v>0</v>
      </c>
      <c r="CZ220" s="7">
        <f t="shared" si="173"/>
        <v>0</v>
      </c>
      <c r="DB220">
        <f t="shared" si="174"/>
        <v>0</v>
      </c>
      <c r="DC220" s="9">
        <v>51.754689999999997</v>
      </c>
      <c r="DD220" s="7">
        <v>0</v>
      </c>
      <c r="DE220" s="7">
        <f t="shared" si="175"/>
        <v>0</v>
      </c>
    </row>
    <row r="221" spans="1:109" x14ac:dyDescent="0.25">
      <c r="A221">
        <f t="shared" si="132"/>
        <v>0</v>
      </c>
      <c r="B221" s="6">
        <v>68.068870000000004</v>
      </c>
      <c r="C221" s="7">
        <v>0</v>
      </c>
      <c r="D221" s="7">
        <f t="shared" si="133"/>
        <v>0</v>
      </c>
      <c r="F221">
        <f t="shared" si="134"/>
        <v>0</v>
      </c>
      <c r="G221" s="6">
        <v>136.1377</v>
      </c>
      <c r="H221" s="7">
        <v>0</v>
      </c>
      <c r="I221" s="7">
        <f t="shared" si="135"/>
        <v>0</v>
      </c>
      <c r="K221">
        <f t="shared" si="136"/>
        <v>0</v>
      </c>
      <c r="L221" s="9">
        <v>56.230800000000002</v>
      </c>
      <c r="M221" s="7">
        <v>0</v>
      </c>
      <c r="N221" s="7">
        <f t="shared" si="137"/>
        <v>0</v>
      </c>
      <c r="P221">
        <f t="shared" si="138"/>
        <v>0</v>
      </c>
      <c r="Q221" s="9">
        <v>71.028379999999999</v>
      </c>
      <c r="R221" s="7">
        <v>0</v>
      </c>
      <c r="S221" s="7">
        <f t="shared" si="139"/>
        <v>0</v>
      </c>
      <c r="U221">
        <f t="shared" si="140"/>
        <v>0</v>
      </c>
      <c r="V221" s="9">
        <v>103.5831</v>
      </c>
      <c r="W221" s="7">
        <v>0</v>
      </c>
      <c r="X221" s="7">
        <f t="shared" si="141"/>
        <v>0</v>
      </c>
      <c r="Z221">
        <f t="shared" si="142"/>
        <v>0</v>
      </c>
      <c r="AA221" s="9">
        <v>44.392740000000003</v>
      </c>
      <c r="AB221" s="7">
        <v>0</v>
      </c>
      <c r="AC221" s="7">
        <f t="shared" si="143"/>
        <v>0</v>
      </c>
      <c r="AE221">
        <f t="shared" si="144"/>
        <v>0</v>
      </c>
      <c r="AF221" s="6">
        <v>174.61150000000001</v>
      </c>
      <c r="AG221" s="7">
        <v>0</v>
      </c>
      <c r="AH221" s="7">
        <f t="shared" si="145"/>
        <v>0</v>
      </c>
      <c r="AJ221">
        <f t="shared" si="146"/>
        <v>0</v>
      </c>
      <c r="AK221" s="6">
        <v>53.27129</v>
      </c>
      <c r="AL221" s="7">
        <v>0</v>
      </c>
      <c r="AM221" s="7">
        <f t="shared" si="147"/>
        <v>0</v>
      </c>
      <c r="AO221">
        <f t="shared" si="148"/>
        <v>0</v>
      </c>
      <c r="AP221" s="6">
        <v>112.4616</v>
      </c>
      <c r="AQ221" s="7">
        <v>0</v>
      </c>
      <c r="AR221" s="7">
        <f t="shared" si="149"/>
        <v>0</v>
      </c>
      <c r="AT221">
        <f t="shared" si="150"/>
        <v>0</v>
      </c>
      <c r="AU221" s="6">
        <v>62.149839999999998</v>
      </c>
      <c r="AV221" s="7">
        <v>0</v>
      </c>
      <c r="AW221" s="7">
        <f t="shared" si="151"/>
        <v>0</v>
      </c>
      <c r="AY221">
        <f t="shared" si="152"/>
        <v>0</v>
      </c>
      <c r="AZ221" s="6">
        <v>112.4616</v>
      </c>
      <c r="BA221" s="7">
        <v>0</v>
      </c>
      <c r="BB221" s="7">
        <f t="shared" si="153"/>
        <v>0</v>
      </c>
      <c r="BD221">
        <f t="shared" si="154"/>
        <v>0</v>
      </c>
      <c r="BE221" s="6">
        <v>114.5707</v>
      </c>
      <c r="BF221" s="7">
        <v>0</v>
      </c>
      <c r="BG221" s="7">
        <f t="shared" si="155"/>
        <v>0</v>
      </c>
      <c r="BI221">
        <f t="shared" si="156"/>
        <v>0</v>
      </c>
      <c r="BJ221" s="6">
        <v>58.70682</v>
      </c>
      <c r="BK221" s="7">
        <v>0</v>
      </c>
      <c r="BL221" s="7">
        <f t="shared" si="157"/>
        <v>0</v>
      </c>
      <c r="BN221">
        <f t="shared" si="158"/>
        <v>0</v>
      </c>
      <c r="BO221" s="6">
        <v>25.160070000000001</v>
      </c>
      <c r="BP221" s="7">
        <v>0</v>
      </c>
      <c r="BQ221" s="7">
        <f t="shared" si="159"/>
        <v>0</v>
      </c>
      <c r="BS221">
        <f t="shared" si="160"/>
        <v>0</v>
      </c>
      <c r="BT221" s="6">
        <v>133.61840000000001</v>
      </c>
      <c r="BU221" s="7">
        <v>0</v>
      </c>
      <c r="BV221" s="7">
        <f t="shared" si="161"/>
        <v>0</v>
      </c>
      <c r="BX221">
        <f t="shared" si="162"/>
        <v>0</v>
      </c>
      <c r="BY221" s="6">
        <v>28.393910000000002</v>
      </c>
      <c r="BZ221" s="7">
        <v>0</v>
      </c>
      <c r="CA221" s="7">
        <f t="shared" si="163"/>
        <v>0</v>
      </c>
      <c r="CC221">
        <f t="shared" si="164"/>
        <v>0</v>
      </c>
      <c r="CD221" s="6">
        <v>133.1499</v>
      </c>
      <c r="CE221" s="7">
        <v>0</v>
      </c>
      <c r="CF221" s="7">
        <f t="shared" si="165"/>
        <v>0</v>
      </c>
      <c r="CH221">
        <f t="shared" si="166"/>
        <v>0</v>
      </c>
      <c r="CI221" s="6">
        <v>79.889949999999999</v>
      </c>
      <c r="CJ221" s="7">
        <v>0</v>
      </c>
      <c r="CK221" s="7">
        <f t="shared" si="167"/>
        <v>0</v>
      </c>
      <c r="CM221">
        <f t="shared" si="168"/>
        <v>0</v>
      </c>
      <c r="CN221" s="9">
        <v>129.8212</v>
      </c>
      <c r="CO221" s="7">
        <v>0</v>
      </c>
      <c r="CP221" s="7">
        <f t="shared" si="169"/>
        <v>0</v>
      </c>
      <c r="CR221">
        <f t="shared" si="170"/>
        <v>0</v>
      </c>
      <c r="CS221" s="9">
        <v>86.547430000000006</v>
      </c>
      <c r="CT221" s="7">
        <v>0</v>
      </c>
      <c r="CU221" s="7">
        <f t="shared" si="171"/>
        <v>0</v>
      </c>
      <c r="CW221">
        <f t="shared" si="172"/>
        <v>0</v>
      </c>
      <c r="CX221" s="9">
        <v>194.31569999999999</v>
      </c>
      <c r="CY221" s="7">
        <v>0</v>
      </c>
      <c r="CZ221" s="7">
        <f t="shared" si="173"/>
        <v>0</v>
      </c>
      <c r="DB221">
        <f t="shared" si="174"/>
        <v>0</v>
      </c>
      <c r="DC221" s="9">
        <v>51.999969999999998</v>
      </c>
      <c r="DD221" s="7">
        <v>0</v>
      </c>
      <c r="DE221" s="7">
        <f t="shared" si="175"/>
        <v>0</v>
      </c>
    </row>
    <row r="222" spans="1:109" x14ac:dyDescent="0.25">
      <c r="A222">
        <f t="shared" si="132"/>
        <v>0</v>
      </c>
      <c r="B222" s="6">
        <v>68.389949999999999</v>
      </c>
      <c r="C222" s="7">
        <v>0</v>
      </c>
      <c r="D222" s="7">
        <f t="shared" si="133"/>
        <v>0</v>
      </c>
      <c r="F222">
        <f t="shared" si="134"/>
        <v>0</v>
      </c>
      <c r="G222" s="6">
        <v>136.7799</v>
      </c>
      <c r="H222" s="7">
        <v>0</v>
      </c>
      <c r="I222" s="7">
        <f t="shared" si="135"/>
        <v>0</v>
      </c>
      <c r="K222">
        <f t="shared" si="136"/>
        <v>0</v>
      </c>
      <c r="L222" s="9">
        <v>56.496049999999997</v>
      </c>
      <c r="M222" s="7">
        <v>0</v>
      </c>
      <c r="N222" s="7">
        <f t="shared" si="137"/>
        <v>0</v>
      </c>
      <c r="P222">
        <f t="shared" si="138"/>
        <v>4.3131737048951999</v>
      </c>
      <c r="Q222" s="9">
        <v>71.363420000000005</v>
      </c>
      <c r="R222" s="7">
        <v>6.0439559999999997</v>
      </c>
      <c r="S222" s="7">
        <f t="shared" si="139"/>
        <v>61.975425114687404</v>
      </c>
      <c r="U222">
        <f t="shared" si="140"/>
        <v>0</v>
      </c>
      <c r="V222" s="9">
        <v>104.07170000000001</v>
      </c>
      <c r="W222" s="7">
        <v>0</v>
      </c>
      <c r="X222" s="7">
        <f t="shared" si="141"/>
        <v>0</v>
      </c>
      <c r="Z222">
        <f t="shared" si="142"/>
        <v>0</v>
      </c>
      <c r="AA222" s="9">
        <v>44.602139999999999</v>
      </c>
      <c r="AB222" s="7">
        <v>0</v>
      </c>
      <c r="AC222" s="7">
        <f t="shared" si="143"/>
        <v>0</v>
      </c>
      <c r="AE222">
        <f t="shared" si="144"/>
        <v>0</v>
      </c>
      <c r="AF222" s="6">
        <v>175.43510000000001</v>
      </c>
      <c r="AG222" s="7">
        <v>0</v>
      </c>
      <c r="AH222" s="7">
        <f t="shared" si="145"/>
        <v>0</v>
      </c>
      <c r="AJ222">
        <f t="shared" si="146"/>
        <v>0</v>
      </c>
      <c r="AK222" s="6">
        <v>53.522570000000002</v>
      </c>
      <c r="AL222" s="7">
        <v>0</v>
      </c>
      <c r="AM222" s="7">
        <f t="shared" si="147"/>
        <v>0</v>
      </c>
      <c r="AO222">
        <f t="shared" si="148"/>
        <v>0</v>
      </c>
      <c r="AP222" s="6">
        <v>112.99209999999999</v>
      </c>
      <c r="AQ222" s="7">
        <v>0</v>
      </c>
      <c r="AR222" s="7">
        <f t="shared" si="149"/>
        <v>0</v>
      </c>
      <c r="AT222">
        <f t="shared" si="150"/>
        <v>0</v>
      </c>
      <c r="AU222" s="6">
        <v>62.442990000000002</v>
      </c>
      <c r="AV222" s="7">
        <v>0</v>
      </c>
      <c r="AW222" s="7">
        <f t="shared" si="151"/>
        <v>0</v>
      </c>
      <c r="AY222">
        <f t="shared" si="152"/>
        <v>0</v>
      </c>
      <c r="AZ222" s="6">
        <v>112.99209999999999</v>
      </c>
      <c r="BA222" s="7">
        <v>0</v>
      </c>
      <c r="BB222" s="7">
        <f t="shared" si="153"/>
        <v>0</v>
      </c>
      <c r="BD222">
        <f t="shared" si="154"/>
        <v>0</v>
      </c>
      <c r="BE222" s="6">
        <v>115.11109999999999</v>
      </c>
      <c r="BF222" s="7">
        <v>0</v>
      </c>
      <c r="BG222" s="7">
        <f t="shared" si="155"/>
        <v>0</v>
      </c>
      <c r="BI222">
        <f t="shared" si="156"/>
        <v>0</v>
      </c>
      <c r="BJ222" s="6">
        <v>58.983730000000001</v>
      </c>
      <c r="BK222" s="7">
        <v>0</v>
      </c>
      <c r="BL222" s="7">
        <f t="shared" si="157"/>
        <v>0</v>
      </c>
      <c r="BN222">
        <f t="shared" si="158"/>
        <v>4.1365220101359998</v>
      </c>
      <c r="BO222" s="6">
        <v>25.278739999999999</v>
      </c>
      <c r="BP222" s="7">
        <v>16.36364</v>
      </c>
      <c r="BQ222" s="7">
        <f t="shared" si="159"/>
        <v>5.8989912807126954</v>
      </c>
      <c r="BS222">
        <f t="shared" si="160"/>
        <v>0</v>
      </c>
      <c r="BT222" s="6">
        <v>134.24870000000001</v>
      </c>
      <c r="BU222" s="7">
        <v>0</v>
      </c>
      <c r="BV222" s="7">
        <f t="shared" si="161"/>
        <v>0</v>
      </c>
      <c r="BX222">
        <f t="shared" si="162"/>
        <v>0</v>
      </c>
      <c r="BY222" s="6">
        <v>28.527850000000001</v>
      </c>
      <c r="BZ222" s="7">
        <v>0</v>
      </c>
      <c r="CA222" s="7">
        <f t="shared" si="163"/>
        <v>0</v>
      </c>
      <c r="CC222">
        <f t="shared" si="164"/>
        <v>0</v>
      </c>
      <c r="CD222" s="6">
        <v>133.77799999999999</v>
      </c>
      <c r="CE222" s="7">
        <v>0</v>
      </c>
      <c r="CF222" s="7">
        <f t="shared" si="165"/>
        <v>0</v>
      </c>
      <c r="CH222">
        <f t="shared" si="166"/>
        <v>1.9111135037456</v>
      </c>
      <c r="CI222" s="6">
        <v>80.266779999999997</v>
      </c>
      <c r="CJ222" s="7">
        <v>2.3809520000000002</v>
      </c>
      <c r="CK222" s="7">
        <f t="shared" si="167"/>
        <v>4.5931072291998039</v>
      </c>
      <c r="CM222">
        <f t="shared" si="168"/>
        <v>0</v>
      </c>
      <c r="CN222" s="9">
        <v>130.43350000000001</v>
      </c>
      <c r="CO222" s="7">
        <v>0</v>
      </c>
      <c r="CP222" s="7">
        <f t="shared" si="169"/>
        <v>0</v>
      </c>
      <c r="CR222">
        <f t="shared" si="170"/>
        <v>0</v>
      </c>
      <c r="CS222" s="9">
        <v>86.955680000000001</v>
      </c>
      <c r="CT222" s="7">
        <v>0</v>
      </c>
      <c r="CU222" s="7">
        <f t="shared" si="171"/>
        <v>0</v>
      </c>
      <c r="CW222">
        <f t="shared" si="172"/>
        <v>0</v>
      </c>
      <c r="CX222" s="9">
        <v>195.23230000000001</v>
      </c>
      <c r="CY222" s="7">
        <v>0</v>
      </c>
      <c r="CZ222" s="7">
        <f t="shared" si="173"/>
        <v>0</v>
      </c>
      <c r="DB222">
        <f t="shared" si="174"/>
        <v>0</v>
      </c>
      <c r="DC222" s="9">
        <v>52.245260000000002</v>
      </c>
      <c r="DD222" s="7">
        <v>0</v>
      </c>
      <c r="DE222" s="7">
        <f t="shared" si="175"/>
        <v>0</v>
      </c>
    </row>
    <row r="223" spans="1:109" x14ac:dyDescent="0.25">
      <c r="A223">
        <f t="shared" si="132"/>
        <v>0</v>
      </c>
      <c r="B223" s="6">
        <v>68.711029999999994</v>
      </c>
      <c r="C223" s="7">
        <v>0</v>
      </c>
      <c r="D223" s="7">
        <f t="shared" si="133"/>
        <v>0</v>
      </c>
      <c r="F223">
        <f t="shared" si="134"/>
        <v>0</v>
      </c>
      <c r="G223" s="6">
        <v>137.4221</v>
      </c>
      <c r="H223" s="7">
        <v>0</v>
      </c>
      <c r="I223" s="7">
        <f t="shared" si="135"/>
        <v>0</v>
      </c>
      <c r="K223">
        <f t="shared" si="136"/>
        <v>0</v>
      </c>
      <c r="L223" s="9">
        <v>56.761279999999999</v>
      </c>
      <c r="M223" s="7">
        <v>0</v>
      </c>
      <c r="N223" s="7">
        <f t="shared" si="137"/>
        <v>0</v>
      </c>
      <c r="P223">
        <f t="shared" si="138"/>
        <v>0</v>
      </c>
      <c r="Q223" s="9">
        <v>71.698459999999997</v>
      </c>
      <c r="R223" s="7">
        <v>0</v>
      </c>
      <c r="S223" s="7">
        <f t="shared" si="139"/>
        <v>0</v>
      </c>
      <c r="U223">
        <f t="shared" si="140"/>
        <v>0</v>
      </c>
      <c r="V223" s="9">
        <v>104.5603</v>
      </c>
      <c r="W223" s="7">
        <v>0</v>
      </c>
      <c r="X223" s="7">
        <f t="shared" si="141"/>
        <v>0</v>
      </c>
      <c r="Z223">
        <f t="shared" si="142"/>
        <v>0</v>
      </c>
      <c r="AA223" s="9">
        <v>44.811540000000001</v>
      </c>
      <c r="AB223" s="7">
        <v>0</v>
      </c>
      <c r="AC223" s="7">
        <f t="shared" si="143"/>
        <v>0</v>
      </c>
      <c r="AE223">
        <f t="shared" si="144"/>
        <v>0</v>
      </c>
      <c r="AF223" s="6">
        <v>176.2587</v>
      </c>
      <c r="AG223" s="7">
        <v>0</v>
      </c>
      <c r="AH223" s="7">
        <f t="shared" si="145"/>
        <v>0</v>
      </c>
      <c r="AJ223">
        <f t="shared" si="146"/>
        <v>0</v>
      </c>
      <c r="AK223" s="6">
        <v>53.773850000000003</v>
      </c>
      <c r="AL223" s="7">
        <v>0</v>
      </c>
      <c r="AM223" s="7">
        <f t="shared" si="147"/>
        <v>0</v>
      </c>
      <c r="AO223">
        <f t="shared" si="148"/>
        <v>0</v>
      </c>
      <c r="AP223" s="6">
        <v>113.5226</v>
      </c>
      <c r="AQ223" s="7">
        <v>0</v>
      </c>
      <c r="AR223" s="7">
        <f t="shared" si="149"/>
        <v>0</v>
      </c>
      <c r="AT223">
        <f t="shared" si="150"/>
        <v>0</v>
      </c>
      <c r="AU223" s="6">
        <v>62.736159999999998</v>
      </c>
      <c r="AV223" s="7">
        <v>0</v>
      </c>
      <c r="AW223" s="7">
        <f t="shared" si="151"/>
        <v>0</v>
      </c>
      <c r="AY223">
        <f t="shared" si="152"/>
        <v>0</v>
      </c>
      <c r="AZ223" s="6">
        <v>113.5226</v>
      </c>
      <c r="BA223" s="7">
        <v>0</v>
      </c>
      <c r="BB223" s="7">
        <f t="shared" si="153"/>
        <v>0</v>
      </c>
      <c r="BD223">
        <f t="shared" si="154"/>
        <v>0</v>
      </c>
      <c r="BE223" s="6">
        <v>115.6515</v>
      </c>
      <c r="BF223" s="7">
        <v>0</v>
      </c>
      <c r="BG223" s="7">
        <f t="shared" si="155"/>
        <v>0</v>
      </c>
      <c r="BI223">
        <f t="shared" si="156"/>
        <v>0</v>
      </c>
      <c r="BJ223" s="6">
        <v>59.260660000000001</v>
      </c>
      <c r="BK223" s="7">
        <v>0</v>
      </c>
      <c r="BL223" s="7">
        <f t="shared" si="157"/>
        <v>0</v>
      </c>
      <c r="BN223">
        <f t="shared" si="158"/>
        <v>0</v>
      </c>
      <c r="BO223" s="6">
        <v>25.39742</v>
      </c>
      <c r="BP223" s="7">
        <v>0</v>
      </c>
      <c r="BQ223" s="7">
        <f t="shared" si="159"/>
        <v>0</v>
      </c>
      <c r="BS223">
        <f t="shared" si="160"/>
        <v>0</v>
      </c>
      <c r="BT223" s="6">
        <v>134.87899999999999</v>
      </c>
      <c r="BU223" s="7">
        <v>0</v>
      </c>
      <c r="BV223" s="7">
        <f t="shared" si="161"/>
        <v>0</v>
      </c>
      <c r="BX223">
        <f t="shared" si="162"/>
        <v>0</v>
      </c>
      <c r="BY223" s="6">
        <v>28.66178</v>
      </c>
      <c r="BZ223" s="7">
        <v>0</v>
      </c>
      <c r="CA223" s="7">
        <f t="shared" si="163"/>
        <v>0</v>
      </c>
      <c r="CC223">
        <f t="shared" si="164"/>
        <v>0</v>
      </c>
      <c r="CD223" s="6">
        <v>134.40600000000001</v>
      </c>
      <c r="CE223" s="7">
        <v>0</v>
      </c>
      <c r="CF223" s="7">
        <f t="shared" si="165"/>
        <v>0</v>
      </c>
      <c r="CH223">
        <f t="shared" si="166"/>
        <v>0</v>
      </c>
      <c r="CI223" s="6">
        <v>80.643619999999999</v>
      </c>
      <c r="CJ223" s="7">
        <v>0</v>
      </c>
      <c r="CK223" s="7">
        <f t="shared" si="167"/>
        <v>0</v>
      </c>
      <c r="CM223">
        <f t="shared" si="168"/>
        <v>0</v>
      </c>
      <c r="CN223" s="9">
        <v>131.04589999999999</v>
      </c>
      <c r="CO223" s="7">
        <v>0</v>
      </c>
      <c r="CP223" s="7">
        <f t="shared" si="169"/>
        <v>0</v>
      </c>
      <c r="CR223">
        <f t="shared" si="170"/>
        <v>0</v>
      </c>
      <c r="CS223" s="9">
        <v>87.363919999999993</v>
      </c>
      <c r="CT223" s="7">
        <v>0</v>
      </c>
      <c r="CU223" s="7">
        <f t="shared" si="171"/>
        <v>0</v>
      </c>
      <c r="CW223">
        <f t="shared" si="172"/>
        <v>0</v>
      </c>
      <c r="CX223" s="9">
        <v>196.14879999999999</v>
      </c>
      <c r="CY223" s="7">
        <v>0</v>
      </c>
      <c r="CZ223" s="7">
        <f t="shared" si="173"/>
        <v>0</v>
      </c>
      <c r="DB223">
        <f t="shared" si="174"/>
        <v>0</v>
      </c>
      <c r="DC223" s="9">
        <v>52.490540000000003</v>
      </c>
      <c r="DD223" s="7">
        <v>0</v>
      </c>
      <c r="DE223" s="7">
        <f t="shared" si="175"/>
        <v>0</v>
      </c>
    </row>
    <row r="224" spans="1:109" x14ac:dyDescent="0.25">
      <c r="A224">
        <f t="shared" si="132"/>
        <v>0</v>
      </c>
      <c r="B224" s="6">
        <v>69.032110000000003</v>
      </c>
      <c r="C224" s="7">
        <v>0</v>
      </c>
      <c r="D224" s="7">
        <f t="shared" si="133"/>
        <v>0</v>
      </c>
      <c r="F224">
        <f t="shared" si="134"/>
        <v>0</v>
      </c>
      <c r="G224" s="6">
        <v>138.0642</v>
      </c>
      <c r="H224" s="7">
        <v>0</v>
      </c>
      <c r="I224" s="7">
        <f t="shared" si="135"/>
        <v>0</v>
      </c>
      <c r="K224">
        <f t="shared" si="136"/>
        <v>6.5173157567639999</v>
      </c>
      <c r="L224" s="9">
        <v>57.026519999999998</v>
      </c>
      <c r="M224" s="7">
        <v>11.428570000000001</v>
      </c>
      <c r="N224" s="7">
        <f t="shared" si="137"/>
        <v>0.43943120283250697</v>
      </c>
      <c r="P224">
        <f t="shared" si="138"/>
        <v>0</v>
      </c>
      <c r="Q224" s="9">
        <v>72.033510000000007</v>
      </c>
      <c r="R224" s="7">
        <v>0</v>
      </c>
      <c r="S224" s="7">
        <f t="shared" si="139"/>
        <v>0</v>
      </c>
      <c r="U224">
        <f t="shared" si="140"/>
        <v>0</v>
      </c>
      <c r="V224" s="9">
        <v>105.0489</v>
      </c>
      <c r="W224" s="7">
        <v>0</v>
      </c>
      <c r="X224" s="7">
        <f t="shared" si="141"/>
        <v>0</v>
      </c>
      <c r="Z224">
        <f t="shared" si="142"/>
        <v>0</v>
      </c>
      <c r="AA224" s="9">
        <v>45.020940000000003</v>
      </c>
      <c r="AB224" s="7">
        <v>0</v>
      </c>
      <c r="AC224" s="7">
        <f t="shared" si="143"/>
        <v>0</v>
      </c>
      <c r="AE224">
        <f t="shared" si="144"/>
        <v>0</v>
      </c>
      <c r="AF224" s="6">
        <v>177.08240000000001</v>
      </c>
      <c r="AG224" s="7">
        <v>0</v>
      </c>
      <c r="AH224" s="7">
        <f t="shared" si="145"/>
        <v>0</v>
      </c>
      <c r="AJ224">
        <f t="shared" si="146"/>
        <v>0</v>
      </c>
      <c r="AK224" s="6">
        <v>54.025129999999997</v>
      </c>
      <c r="AL224" s="7">
        <v>0</v>
      </c>
      <c r="AM224" s="7">
        <f t="shared" si="147"/>
        <v>0</v>
      </c>
      <c r="AO224">
        <f t="shared" si="148"/>
        <v>1.15205049353</v>
      </c>
      <c r="AP224" s="6">
        <v>114.053</v>
      </c>
      <c r="AQ224" s="7">
        <v>1.0101009999999999</v>
      </c>
      <c r="AR224" s="7">
        <f t="shared" si="149"/>
        <v>44.027486163897862</v>
      </c>
      <c r="AT224">
        <f t="shared" si="150"/>
        <v>0</v>
      </c>
      <c r="AU224" s="6">
        <v>63.029310000000002</v>
      </c>
      <c r="AV224" s="7">
        <v>0</v>
      </c>
      <c r="AW224" s="7">
        <f t="shared" si="151"/>
        <v>0</v>
      </c>
      <c r="AY224">
        <f t="shared" si="152"/>
        <v>1.15205049353</v>
      </c>
      <c r="AZ224" s="6">
        <v>114.053</v>
      </c>
      <c r="BA224" s="7">
        <v>1.0101009999999999</v>
      </c>
      <c r="BB224" s="7">
        <f t="shared" si="153"/>
        <v>44.027486163897862</v>
      </c>
      <c r="BD224">
        <f t="shared" si="154"/>
        <v>0</v>
      </c>
      <c r="BE224" s="6">
        <v>116.19199999999999</v>
      </c>
      <c r="BF224" s="7">
        <v>0</v>
      </c>
      <c r="BG224" s="7">
        <f t="shared" si="155"/>
        <v>0</v>
      </c>
      <c r="BI224">
        <f t="shared" si="156"/>
        <v>0</v>
      </c>
      <c r="BJ224" s="6">
        <v>59.537570000000002</v>
      </c>
      <c r="BK224" s="7">
        <v>0</v>
      </c>
      <c r="BL224" s="7">
        <f t="shared" si="157"/>
        <v>0</v>
      </c>
      <c r="BN224">
        <f t="shared" si="158"/>
        <v>0</v>
      </c>
      <c r="BO224" s="6">
        <v>25.516100000000002</v>
      </c>
      <c r="BP224" s="7">
        <v>0</v>
      </c>
      <c r="BQ224" s="7">
        <f t="shared" si="159"/>
        <v>0</v>
      </c>
      <c r="BS224">
        <f t="shared" si="160"/>
        <v>0</v>
      </c>
      <c r="BT224" s="6">
        <v>135.50919999999999</v>
      </c>
      <c r="BU224" s="7">
        <v>0</v>
      </c>
      <c r="BV224" s="7">
        <f t="shared" si="161"/>
        <v>0</v>
      </c>
      <c r="BX224">
        <f t="shared" si="162"/>
        <v>0</v>
      </c>
      <c r="BY224" s="6">
        <v>28.79571</v>
      </c>
      <c r="BZ224" s="7">
        <v>0</v>
      </c>
      <c r="CA224" s="7">
        <f t="shared" si="163"/>
        <v>0</v>
      </c>
      <c r="CC224">
        <f t="shared" si="164"/>
        <v>0</v>
      </c>
      <c r="CD224" s="6">
        <v>135.0341</v>
      </c>
      <c r="CE224" s="7">
        <v>0</v>
      </c>
      <c r="CF224" s="7">
        <f t="shared" si="165"/>
        <v>0</v>
      </c>
      <c r="CH224">
        <f t="shared" si="166"/>
        <v>0</v>
      </c>
      <c r="CI224" s="6">
        <v>81.02046</v>
      </c>
      <c r="CJ224" s="7">
        <v>0</v>
      </c>
      <c r="CK224" s="7">
        <f t="shared" si="167"/>
        <v>0</v>
      </c>
      <c r="CM224">
        <f t="shared" si="168"/>
        <v>0</v>
      </c>
      <c r="CN224" s="9">
        <v>131.6583</v>
      </c>
      <c r="CO224" s="7">
        <v>0</v>
      </c>
      <c r="CP224" s="7">
        <f t="shared" si="169"/>
        <v>0</v>
      </c>
      <c r="CR224">
        <f t="shared" si="170"/>
        <v>0</v>
      </c>
      <c r="CS224" s="9">
        <v>87.77216</v>
      </c>
      <c r="CT224" s="7">
        <v>0</v>
      </c>
      <c r="CU224" s="7">
        <f t="shared" si="171"/>
        <v>0</v>
      </c>
      <c r="CW224">
        <f t="shared" si="172"/>
        <v>0</v>
      </c>
      <c r="CX224" s="9">
        <v>197.06540000000001</v>
      </c>
      <c r="CY224" s="7">
        <v>0</v>
      </c>
      <c r="CZ224" s="7">
        <f t="shared" si="173"/>
        <v>0</v>
      </c>
      <c r="DB224">
        <f t="shared" si="174"/>
        <v>3.2552977912879997</v>
      </c>
      <c r="DC224" s="9">
        <v>52.735819999999997</v>
      </c>
      <c r="DD224" s="7">
        <v>6.1728399999999999</v>
      </c>
      <c r="DE224" s="7">
        <f t="shared" si="175"/>
        <v>17.122811876676977</v>
      </c>
    </row>
    <row r="225" spans="1:109" x14ac:dyDescent="0.25">
      <c r="A225">
        <f t="shared" si="132"/>
        <v>0</v>
      </c>
      <c r="B225" s="6">
        <v>69.353189999999998</v>
      </c>
      <c r="C225" s="7">
        <v>0</v>
      </c>
      <c r="D225" s="7">
        <f t="shared" si="133"/>
        <v>0</v>
      </c>
      <c r="F225">
        <f t="shared" si="134"/>
        <v>0</v>
      </c>
      <c r="G225" s="6">
        <v>138.7064</v>
      </c>
      <c r="H225" s="7">
        <v>0</v>
      </c>
      <c r="I225" s="7">
        <f t="shared" si="135"/>
        <v>0</v>
      </c>
      <c r="K225">
        <f t="shared" si="136"/>
        <v>0</v>
      </c>
      <c r="L225" s="9">
        <v>57.291759999999996</v>
      </c>
      <c r="M225" s="7">
        <v>0</v>
      </c>
      <c r="N225" s="7">
        <f t="shared" si="137"/>
        <v>0</v>
      </c>
      <c r="P225">
        <f t="shared" si="138"/>
        <v>0</v>
      </c>
      <c r="Q225" s="9">
        <v>72.368539999999996</v>
      </c>
      <c r="R225" s="7">
        <v>0</v>
      </c>
      <c r="S225" s="7">
        <f t="shared" si="139"/>
        <v>0</v>
      </c>
      <c r="U225">
        <f t="shared" si="140"/>
        <v>0</v>
      </c>
      <c r="V225" s="9">
        <v>105.53749999999999</v>
      </c>
      <c r="W225" s="7">
        <v>0</v>
      </c>
      <c r="X225" s="7">
        <f t="shared" si="141"/>
        <v>0</v>
      </c>
      <c r="Z225">
        <f t="shared" si="142"/>
        <v>0</v>
      </c>
      <c r="AA225" s="9">
        <v>45.230339999999998</v>
      </c>
      <c r="AB225" s="7">
        <v>0</v>
      </c>
      <c r="AC225" s="7">
        <f t="shared" si="143"/>
        <v>0</v>
      </c>
      <c r="AE225">
        <f t="shared" si="144"/>
        <v>0</v>
      </c>
      <c r="AF225" s="6">
        <v>177.90600000000001</v>
      </c>
      <c r="AG225" s="7">
        <v>0</v>
      </c>
      <c r="AH225" s="7">
        <f t="shared" si="145"/>
        <v>0</v>
      </c>
      <c r="AJ225">
        <f t="shared" si="146"/>
        <v>0</v>
      </c>
      <c r="AK225" s="6">
        <v>54.276409999999998</v>
      </c>
      <c r="AL225" s="7">
        <v>0</v>
      </c>
      <c r="AM225" s="7">
        <f t="shared" si="147"/>
        <v>0</v>
      </c>
      <c r="AO225">
        <f t="shared" si="148"/>
        <v>0</v>
      </c>
      <c r="AP225" s="6">
        <v>114.5835</v>
      </c>
      <c r="AQ225" s="7">
        <v>0</v>
      </c>
      <c r="AR225" s="7">
        <f t="shared" si="149"/>
        <v>0</v>
      </c>
      <c r="AT225">
        <f t="shared" si="150"/>
        <v>0</v>
      </c>
      <c r="AU225" s="6">
        <v>63.322479999999999</v>
      </c>
      <c r="AV225" s="7">
        <v>0</v>
      </c>
      <c r="AW225" s="7">
        <f t="shared" si="151"/>
        <v>0</v>
      </c>
      <c r="AY225">
        <f t="shared" si="152"/>
        <v>0</v>
      </c>
      <c r="AZ225" s="6">
        <v>114.5835</v>
      </c>
      <c r="BA225" s="7">
        <v>0</v>
      </c>
      <c r="BB225" s="7">
        <f t="shared" si="153"/>
        <v>0</v>
      </c>
      <c r="BD225">
        <f t="shared" si="154"/>
        <v>4.8638503891080003</v>
      </c>
      <c r="BE225" s="6">
        <v>116.7324</v>
      </c>
      <c r="BF225" s="7">
        <v>4.1666670000000003</v>
      </c>
      <c r="BG225" s="7">
        <f t="shared" si="155"/>
        <v>34.596741804909215</v>
      </c>
      <c r="BI225">
        <f t="shared" si="156"/>
        <v>0</v>
      </c>
      <c r="BJ225" s="6">
        <v>59.814489999999999</v>
      </c>
      <c r="BK225" s="7">
        <v>0</v>
      </c>
      <c r="BL225" s="7">
        <f t="shared" si="157"/>
        <v>0</v>
      </c>
      <c r="BN225">
        <f t="shared" si="158"/>
        <v>0</v>
      </c>
      <c r="BO225" s="6">
        <v>25.634779999999999</v>
      </c>
      <c r="BP225" s="7">
        <v>0</v>
      </c>
      <c r="BQ225" s="7">
        <f t="shared" si="159"/>
        <v>0</v>
      </c>
      <c r="BS225">
        <f t="shared" si="160"/>
        <v>0</v>
      </c>
      <c r="BT225" s="6">
        <v>136.1395</v>
      </c>
      <c r="BU225" s="7">
        <v>0</v>
      </c>
      <c r="BV225" s="7">
        <f t="shared" si="161"/>
        <v>0</v>
      </c>
      <c r="BX225">
        <f t="shared" si="162"/>
        <v>0</v>
      </c>
      <c r="BY225" s="6">
        <v>28.929649999999999</v>
      </c>
      <c r="BZ225" s="7">
        <v>0</v>
      </c>
      <c r="CA225" s="7">
        <f t="shared" si="163"/>
        <v>0</v>
      </c>
      <c r="CC225">
        <f t="shared" si="164"/>
        <v>0</v>
      </c>
      <c r="CD225" s="6">
        <v>135.66220000000001</v>
      </c>
      <c r="CE225" s="7">
        <v>0</v>
      </c>
      <c r="CF225" s="7">
        <f t="shared" si="165"/>
        <v>0</v>
      </c>
      <c r="CH225">
        <f t="shared" si="166"/>
        <v>0</v>
      </c>
      <c r="CI225" s="6">
        <v>81.397300000000001</v>
      </c>
      <c r="CJ225" s="7">
        <v>0</v>
      </c>
      <c r="CK225" s="7">
        <f t="shared" si="167"/>
        <v>0</v>
      </c>
      <c r="CM225">
        <f t="shared" si="168"/>
        <v>0</v>
      </c>
      <c r="CN225" s="9">
        <v>132.2706</v>
      </c>
      <c r="CO225" s="7">
        <v>0</v>
      </c>
      <c r="CP225" s="7">
        <f t="shared" si="169"/>
        <v>0</v>
      </c>
      <c r="CR225">
        <f t="shared" si="170"/>
        <v>5.5112756249999997</v>
      </c>
      <c r="CS225" s="9">
        <v>88.180409999999995</v>
      </c>
      <c r="CT225" s="7">
        <v>6.25</v>
      </c>
      <c r="CU225" s="7">
        <f t="shared" si="171"/>
        <v>50.949130922426839</v>
      </c>
      <c r="CW225">
        <f t="shared" si="172"/>
        <v>5.4995004399599994</v>
      </c>
      <c r="CX225" s="9">
        <v>197.982</v>
      </c>
      <c r="CY225" s="7">
        <v>2.7777780000000001</v>
      </c>
      <c r="CZ225" s="7">
        <f t="shared" si="173"/>
        <v>20.539029566704681</v>
      </c>
      <c r="DB225">
        <f t="shared" si="174"/>
        <v>0</v>
      </c>
      <c r="DC225" s="9">
        <v>52.981099999999998</v>
      </c>
      <c r="DD225" s="7">
        <v>0</v>
      </c>
      <c r="DE225" s="7">
        <f t="shared" si="175"/>
        <v>0</v>
      </c>
    </row>
    <row r="226" spans="1:109" x14ac:dyDescent="0.25">
      <c r="A226">
        <f t="shared" si="132"/>
        <v>0</v>
      </c>
      <c r="B226" s="6">
        <v>69.674270000000007</v>
      </c>
      <c r="C226" s="7">
        <v>0</v>
      </c>
      <c r="D226" s="7">
        <f t="shared" si="133"/>
        <v>0</v>
      </c>
      <c r="F226">
        <f t="shared" si="134"/>
        <v>0</v>
      </c>
      <c r="G226" s="6">
        <v>139.3485</v>
      </c>
      <c r="H226" s="7">
        <v>0</v>
      </c>
      <c r="I226" s="7">
        <f t="shared" si="135"/>
        <v>0</v>
      </c>
      <c r="K226">
        <f t="shared" si="136"/>
        <v>0</v>
      </c>
      <c r="L226" s="9">
        <v>57.557000000000002</v>
      </c>
      <c r="M226" s="7">
        <v>0</v>
      </c>
      <c r="N226" s="7">
        <f t="shared" si="137"/>
        <v>0</v>
      </c>
      <c r="P226">
        <f t="shared" si="138"/>
        <v>0</v>
      </c>
      <c r="Q226" s="9">
        <v>72.703580000000002</v>
      </c>
      <c r="R226" s="7">
        <v>0</v>
      </c>
      <c r="S226" s="7">
        <f t="shared" si="139"/>
        <v>0</v>
      </c>
      <c r="U226">
        <f t="shared" si="140"/>
        <v>0</v>
      </c>
      <c r="V226" s="9">
        <v>106.0261</v>
      </c>
      <c r="W226" s="7">
        <v>0</v>
      </c>
      <c r="X226" s="7">
        <f t="shared" si="141"/>
        <v>0</v>
      </c>
      <c r="Z226">
        <f t="shared" si="142"/>
        <v>0</v>
      </c>
      <c r="AA226" s="9">
        <v>45.43974</v>
      </c>
      <c r="AB226" s="7">
        <v>0</v>
      </c>
      <c r="AC226" s="7">
        <f t="shared" si="143"/>
        <v>0</v>
      </c>
      <c r="AE226">
        <f t="shared" si="144"/>
        <v>6.8742156595840003</v>
      </c>
      <c r="AF226" s="6">
        <v>178.7296</v>
      </c>
      <c r="AG226" s="7">
        <v>3.8461539999999999</v>
      </c>
      <c r="AH226" s="7">
        <f t="shared" si="145"/>
        <v>99.179444253054584</v>
      </c>
      <c r="AJ226">
        <f t="shared" si="146"/>
        <v>0</v>
      </c>
      <c r="AK226" s="6">
        <v>54.52769</v>
      </c>
      <c r="AL226" s="7">
        <v>0</v>
      </c>
      <c r="AM226" s="7">
        <f t="shared" si="147"/>
        <v>0</v>
      </c>
      <c r="AO226">
        <f t="shared" si="148"/>
        <v>0</v>
      </c>
      <c r="AP226" s="6">
        <v>115.114</v>
      </c>
      <c r="AQ226" s="7">
        <v>0</v>
      </c>
      <c r="AR226" s="7">
        <f t="shared" si="149"/>
        <v>0</v>
      </c>
      <c r="AT226">
        <f t="shared" si="150"/>
        <v>0</v>
      </c>
      <c r="AU226" s="6">
        <v>63.615630000000003</v>
      </c>
      <c r="AV226" s="7">
        <v>0</v>
      </c>
      <c r="AW226" s="7">
        <f t="shared" si="151"/>
        <v>0</v>
      </c>
      <c r="AY226">
        <f t="shared" si="152"/>
        <v>0</v>
      </c>
      <c r="AZ226" s="6">
        <v>115.114</v>
      </c>
      <c r="BA226" s="7">
        <v>0</v>
      </c>
      <c r="BB226" s="7">
        <f t="shared" si="153"/>
        <v>0</v>
      </c>
      <c r="BD226">
        <f t="shared" si="154"/>
        <v>0</v>
      </c>
      <c r="BE226" s="6">
        <v>117.2728</v>
      </c>
      <c r="BF226" s="7">
        <v>0</v>
      </c>
      <c r="BG226" s="7">
        <f t="shared" si="155"/>
        <v>0</v>
      </c>
      <c r="BI226">
        <f t="shared" si="156"/>
        <v>0</v>
      </c>
      <c r="BJ226" s="6">
        <v>60.091410000000003</v>
      </c>
      <c r="BK226" s="7">
        <v>0</v>
      </c>
      <c r="BL226" s="7">
        <f t="shared" si="157"/>
        <v>0</v>
      </c>
      <c r="BN226">
        <f t="shared" si="158"/>
        <v>0</v>
      </c>
      <c r="BO226" s="6">
        <v>25.75346</v>
      </c>
      <c r="BP226" s="7">
        <v>0</v>
      </c>
      <c r="BQ226" s="7">
        <f t="shared" si="159"/>
        <v>0</v>
      </c>
      <c r="BS226">
        <f t="shared" si="160"/>
        <v>3.7991614150439998</v>
      </c>
      <c r="BT226" s="6">
        <v>136.7698</v>
      </c>
      <c r="BU226" s="7">
        <v>2.7777780000000001</v>
      </c>
      <c r="BV226" s="7">
        <f t="shared" si="161"/>
        <v>22.248717136609127</v>
      </c>
      <c r="BX226">
        <f t="shared" si="162"/>
        <v>0</v>
      </c>
      <c r="BY226" s="6">
        <v>29.063580000000002</v>
      </c>
      <c r="BZ226" s="7">
        <v>0</v>
      </c>
      <c r="CA226" s="7">
        <f t="shared" si="163"/>
        <v>0</v>
      </c>
      <c r="CC226">
        <f t="shared" si="164"/>
        <v>4.5430062123660004</v>
      </c>
      <c r="CD226" s="6">
        <v>136.2902</v>
      </c>
      <c r="CE226" s="7">
        <v>3.3333330000000001</v>
      </c>
      <c r="CF226" s="7">
        <f t="shared" si="165"/>
        <v>16.726888761016951</v>
      </c>
      <c r="CH226">
        <f t="shared" si="166"/>
        <v>0</v>
      </c>
      <c r="CI226" s="6">
        <v>81.774140000000003</v>
      </c>
      <c r="CJ226" s="7">
        <v>0</v>
      </c>
      <c r="CK226" s="7">
        <f t="shared" si="167"/>
        <v>0</v>
      </c>
      <c r="CM226">
        <f t="shared" si="168"/>
        <v>0</v>
      </c>
      <c r="CN226" s="9">
        <v>132.88300000000001</v>
      </c>
      <c r="CO226" s="7">
        <v>0</v>
      </c>
      <c r="CP226" s="7">
        <f t="shared" si="169"/>
        <v>0</v>
      </c>
      <c r="CR226">
        <f t="shared" si="170"/>
        <v>0</v>
      </c>
      <c r="CS226" s="9">
        <v>88.588650000000001</v>
      </c>
      <c r="CT226" s="7">
        <v>0</v>
      </c>
      <c r="CU226" s="7">
        <f t="shared" si="171"/>
        <v>0</v>
      </c>
      <c r="CW226">
        <f t="shared" si="172"/>
        <v>0</v>
      </c>
      <c r="CX226" s="9">
        <v>198.89859999999999</v>
      </c>
      <c r="CY226" s="7">
        <v>0</v>
      </c>
      <c r="CZ226" s="7">
        <f t="shared" si="173"/>
        <v>0</v>
      </c>
      <c r="DB226">
        <f t="shared" si="174"/>
        <v>0</v>
      </c>
      <c r="DC226" s="9">
        <v>53.226390000000002</v>
      </c>
      <c r="DD226" s="7">
        <v>0</v>
      </c>
      <c r="DE226" s="7">
        <f t="shared" si="175"/>
        <v>0</v>
      </c>
    </row>
    <row r="227" spans="1:109" x14ac:dyDescent="0.25">
      <c r="A227">
        <f t="shared" si="132"/>
        <v>0</v>
      </c>
      <c r="B227" s="6">
        <v>69.995339999999999</v>
      </c>
      <c r="C227" s="7">
        <v>0</v>
      </c>
      <c r="D227" s="7">
        <f t="shared" si="133"/>
        <v>0</v>
      </c>
      <c r="F227">
        <f t="shared" si="134"/>
        <v>0</v>
      </c>
      <c r="G227" s="6">
        <v>139.9907</v>
      </c>
      <c r="H227" s="7">
        <v>0</v>
      </c>
      <c r="I227" s="7">
        <f t="shared" si="135"/>
        <v>0</v>
      </c>
      <c r="K227">
        <f t="shared" si="136"/>
        <v>0</v>
      </c>
      <c r="L227" s="9">
        <v>57.822240000000001</v>
      </c>
      <c r="M227" s="7">
        <v>0</v>
      </c>
      <c r="N227" s="7">
        <f t="shared" si="137"/>
        <v>0</v>
      </c>
      <c r="P227">
        <f t="shared" si="138"/>
        <v>0</v>
      </c>
      <c r="Q227" s="9">
        <v>73.038619999999995</v>
      </c>
      <c r="R227" s="7">
        <v>0</v>
      </c>
      <c r="S227" s="7">
        <f t="shared" si="139"/>
        <v>0</v>
      </c>
      <c r="U227">
        <f t="shared" si="140"/>
        <v>0</v>
      </c>
      <c r="V227" s="9">
        <v>106.5147</v>
      </c>
      <c r="W227" s="7">
        <v>0</v>
      </c>
      <c r="X227" s="7">
        <f t="shared" si="141"/>
        <v>0</v>
      </c>
      <c r="Z227">
        <f t="shared" si="142"/>
        <v>0</v>
      </c>
      <c r="AA227" s="9">
        <v>45.649140000000003</v>
      </c>
      <c r="AB227" s="7">
        <v>0</v>
      </c>
      <c r="AC227" s="7">
        <f t="shared" si="143"/>
        <v>0</v>
      </c>
      <c r="AE227">
        <f t="shared" si="144"/>
        <v>0</v>
      </c>
      <c r="AF227" s="6">
        <v>179.55330000000001</v>
      </c>
      <c r="AG227" s="7">
        <v>0</v>
      </c>
      <c r="AH227" s="7">
        <f t="shared" si="145"/>
        <v>0</v>
      </c>
      <c r="AJ227">
        <f t="shared" si="146"/>
        <v>0</v>
      </c>
      <c r="AK227" s="6">
        <v>54.778970000000001</v>
      </c>
      <c r="AL227" s="7">
        <v>0</v>
      </c>
      <c r="AM227" s="7">
        <f t="shared" si="147"/>
        <v>0</v>
      </c>
      <c r="AO227">
        <f t="shared" si="148"/>
        <v>0</v>
      </c>
      <c r="AP227" s="6">
        <v>115.64449999999999</v>
      </c>
      <c r="AQ227" s="7">
        <v>0</v>
      </c>
      <c r="AR227" s="7">
        <f t="shared" si="149"/>
        <v>0</v>
      </c>
      <c r="AT227">
        <f t="shared" si="150"/>
        <v>0</v>
      </c>
      <c r="AU227" s="6">
        <v>63.908799999999999</v>
      </c>
      <c r="AV227" s="7">
        <v>0</v>
      </c>
      <c r="AW227" s="7">
        <f t="shared" si="151"/>
        <v>0</v>
      </c>
      <c r="AY227">
        <f t="shared" si="152"/>
        <v>0</v>
      </c>
      <c r="AZ227" s="6">
        <v>115.64449999999999</v>
      </c>
      <c r="BA227" s="7">
        <v>0</v>
      </c>
      <c r="BB227" s="7">
        <f t="shared" si="153"/>
        <v>0</v>
      </c>
      <c r="BD227">
        <f t="shared" si="154"/>
        <v>0</v>
      </c>
      <c r="BE227" s="6">
        <v>117.81319999999999</v>
      </c>
      <c r="BF227" s="7">
        <v>0</v>
      </c>
      <c r="BG227" s="7">
        <f t="shared" si="155"/>
        <v>0</v>
      </c>
      <c r="BI227">
        <f t="shared" si="156"/>
        <v>0</v>
      </c>
      <c r="BJ227" s="6">
        <v>60.36833</v>
      </c>
      <c r="BK227" s="7">
        <v>0</v>
      </c>
      <c r="BL227" s="7">
        <f t="shared" si="157"/>
        <v>0</v>
      </c>
      <c r="BN227">
        <f t="shared" si="158"/>
        <v>0</v>
      </c>
      <c r="BO227" s="6">
        <v>25.872140000000002</v>
      </c>
      <c r="BP227" s="7">
        <v>0</v>
      </c>
      <c r="BQ227" s="7">
        <f t="shared" si="159"/>
        <v>0</v>
      </c>
      <c r="BS227">
        <f t="shared" si="160"/>
        <v>0</v>
      </c>
      <c r="BT227" s="6">
        <v>137.40010000000001</v>
      </c>
      <c r="BU227" s="7">
        <v>0</v>
      </c>
      <c r="BV227" s="7">
        <f t="shared" si="161"/>
        <v>0</v>
      </c>
      <c r="BX227">
        <f t="shared" si="162"/>
        <v>0</v>
      </c>
      <c r="BY227" s="6">
        <v>29.197510000000001</v>
      </c>
      <c r="BZ227" s="7">
        <v>0</v>
      </c>
      <c r="CA227" s="7">
        <f t="shared" si="163"/>
        <v>0</v>
      </c>
      <c r="CC227">
        <f t="shared" si="164"/>
        <v>0</v>
      </c>
      <c r="CD227" s="6">
        <v>136.91829999999999</v>
      </c>
      <c r="CE227" s="7">
        <v>0</v>
      </c>
      <c r="CF227" s="7">
        <f t="shared" si="165"/>
        <v>0</v>
      </c>
      <c r="CH227">
        <f t="shared" si="166"/>
        <v>0</v>
      </c>
      <c r="CI227" s="6">
        <v>82.150980000000004</v>
      </c>
      <c r="CJ227" s="7">
        <v>0</v>
      </c>
      <c r="CK227" s="7">
        <f t="shared" si="167"/>
        <v>0</v>
      </c>
      <c r="CM227">
        <f t="shared" si="168"/>
        <v>0</v>
      </c>
      <c r="CN227" s="9">
        <v>133.49529999999999</v>
      </c>
      <c r="CO227" s="7">
        <v>0</v>
      </c>
      <c r="CP227" s="7">
        <f t="shared" si="169"/>
        <v>0</v>
      </c>
      <c r="CR227">
        <f t="shared" si="170"/>
        <v>0</v>
      </c>
      <c r="CS227" s="9">
        <v>88.996889999999993</v>
      </c>
      <c r="CT227" s="7">
        <v>0</v>
      </c>
      <c r="CU227" s="7">
        <f t="shared" si="171"/>
        <v>0</v>
      </c>
      <c r="CW227">
        <f t="shared" si="172"/>
        <v>0</v>
      </c>
      <c r="CX227" s="9">
        <v>199.8152</v>
      </c>
      <c r="CY227" s="7">
        <v>0</v>
      </c>
      <c r="CZ227" s="7">
        <f t="shared" si="173"/>
        <v>0</v>
      </c>
      <c r="DB227">
        <f t="shared" si="174"/>
        <v>0</v>
      </c>
      <c r="DC227" s="9">
        <v>53.471670000000003</v>
      </c>
      <c r="DD227" s="7">
        <v>0</v>
      </c>
      <c r="DE227" s="7">
        <f t="shared" si="175"/>
        <v>0</v>
      </c>
    </row>
    <row r="228" spans="1:109" x14ac:dyDescent="0.25">
      <c r="A228">
        <f t="shared" si="132"/>
        <v>0</v>
      </c>
      <c r="B228" s="6">
        <v>70.316419999999994</v>
      </c>
      <c r="C228" s="7">
        <v>0</v>
      </c>
      <c r="D228" s="7">
        <f t="shared" si="133"/>
        <v>0</v>
      </c>
      <c r="F228">
        <f t="shared" si="134"/>
        <v>0</v>
      </c>
      <c r="G228" s="6">
        <v>140.6328</v>
      </c>
      <c r="H228" s="7">
        <v>0</v>
      </c>
      <c r="I228" s="7">
        <f t="shared" si="135"/>
        <v>0</v>
      </c>
      <c r="K228">
        <f t="shared" si="136"/>
        <v>0</v>
      </c>
      <c r="L228" s="9">
        <v>58.087479999999999</v>
      </c>
      <c r="M228" s="7">
        <v>0</v>
      </c>
      <c r="N228" s="7">
        <f t="shared" si="137"/>
        <v>0</v>
      </c>
      <c r="P228">
        <f t="shared" si="138"/>
        <v>0</v>
      </c>
      <c r="Q228" s="9">
        <v>73.373660000000001</v>
      </c>
      <c r="R228" s="7">
        <v>0</v>
      </c>
      <c r="S228" s="7">
        <f t="shared" si="139"/>
        <v>0</v>
      </c>
      <c r="U228">
        <f t="shared" si="140"/>
        <v>4.7557028166849999</v>
      </c>
      <c r="V228" s="9">
        <v>107.0033</v>
      </c>
      <c r="W228" s="7">
        <v>4.444445</v>
      </c>
      <c r="X228" s="7">
        <f t="shared" si="141"/>
        <v>18.716309502878058</v>
      </c>
      <c r="Z228">
        <f t="shared" si="142"/>
        <v>0</v>
      </c>
      <c r="AA228" s="9">
        <v>45.858539999999998</v>
      </c>
      <c r="AB228" s="7">
        <v>0</v>
      </c>
      <c r="AC228" s="7">
        <f t="shared" si="143"/>
        <v>0</v>
      </c>
      <c r="AE228">
        <f t="shared" si="144"/>
        <v>0</v>
      </c>
      <c r="AF228" s="6">
        <v>180.37690000000001</v>
      </c>
      <c r="AG228" s="7">
        <v>0</v>
      </c>
      <c r="AH228" s="7">
        <f t="shared" si="145"/>
        <v>0</v>
      </c>
      <c r="AJ228">
        <f t="shared" si="146"/>
        <v>0</v>
      </c>
      <c r="AK228" s="6">
        <v>55.030250000000002</v>
      </c>
      <c r="AL228" s="7">
        <v>0</v>
      </c>
      <c r="AM228" s="7">
        <f t="shared" si="147"/>
        <v>0</v>
      </c>
      <c r="AO228">
        <f t="shared" si="148"/>
        <v>0</v>
      </c>
      <c r="AP228" s="6">
        <v>116.175</v>
      </c>
      <c r="AQ228" s="7">
        <v>0</v>
      </c>
      <c r="AR228" s="7">
        <f t="shared" si="149"/>
        <v>0</v>
      </c>
      <c r="AT228">
        <f t="shared" si="150"/>
        <v>4.0126218749999998</v>
      </c>
      <c r="AU228" s="6">
        <v>64.201949999999997</v>
      </c>
      <c r="AV228" s="7">
        <v>6.25</v>
      </c>
      <c r="AW228" s="7">
        <f t="shared" si="151"/>
        <v>46.280613061366331</v>
      </c>
      <c r="AY228">
        <f t="shared" si="152"/>
        <v>0</v>
      </c>
      <c r="AZ228" s="6">
        <v>116.175</v>
      </c>
      <c r="BA228" s="7">
        <v>0</v>
      </c>
      <c r="BB228" s="7">
        <f t="shared" si="153"/>
        <v>0</v>
      </c>
      <c r="BD228">
        <f t="shared" si="154"/>
        <v>0</v>
      </c>
      <c r="BE228" s="6">
        <v>118.3537</v>
      </c>
      <c r="BF228" s="7">
        <v>0</v>
      </c>
      <c r="BG228" s="7">
        <f t="shared" si="155"/>
        <v>0</v>
      </c>
      <c r="BI228">
        <f t="shared" si="156"/>
        <v>1.102641019355</v>
      </c>
      <c r="BJ228" s="6">
        <v>60.645249999999997</v>
      </c>
      <c r="BK228" s="7">
        <v>1.818182</v>
      </c>
      <c r="BL228" s="7">
        <f t="shared" si="157"/>
        <v>7.1259801070974049</v>
      </c>
      <c r="BN228">
        <f t="shared" si="158"/>
        <v>0</v>
      </c>
      <c r="BO228" s="6">
        <v>25.990819999999999</v>
      </c>
      <c r="BP228" s="7">
        <v>0</v>
      </c>
      <c r="BQ228" s="7">
        <f t="shared" si="159"/>
        <v>0</v>
      </c>
      <c r="BS228">
        <f t="shared" si="160"/>
        <v>0</v>
      </c>
      <c r="BT228" s="6">
        <v>138.03030000000001</v>
      </c>
      <c r="BU228" s="7">
        <v>0</v>
      </c>
      <c r="BV228" s="7">
        <f t="shared" si="161"/>
        <v>0</v>
      </c>
      <c r="BX228">
        <f t="shared" si="162"/>
        <v>0</v>
      </c>
      <c r="BY228" s="6">
        <v>29.33145</v>
      </c>
      <c r="BZ228" s="7">
        <v>0</v>
      </c>
      <c r="CA228" s="7">
        <f t="shared" si="163"/>
        <v>0</v>
      </c>
      <c r="CC228">
        <f t="shared" si="164"/>
        <v>0</v>
      </c>
      <c r="CD228" s="6">
        <v>137.54640000000001</v>
      </c>
      <c r="CE228" s="7">
        <v>0</v>
      </c>
      <c r="CF228" s="7">
        <f t="shared" si="165"/>
        <v>0</v>
      </c>
      <c r="CH228">
        <f t="shared" si="166"/>
        <v>0</v>
      </c>
      <c r="CI228" s="6">
        <v>82.527810000000002</v>
      </c>
      <c r="CJ228" s="7">
        <v>0</v>
      </c>
      <c r="CK228" s="7">
        <f t="shared" si="167"/>
        <v>0</v>
      </c>
      <c r="CM228">
        <f t="shared" si="168"/>
        <v>0</v>
      </c>
      <c r="CN228" s="9">
        <v>134.10769999999999</v>
      </c>
      <c r="CO228" s="7">
        <v>0</v>
      </c>
      <c r="CP228" s="7">
        <f t="shared" si="169"/>
        <v>0</v>
      </c>
      <c r="CR228">
        <f t="shared" si="170"/>
        <v>0</v>
      </c>
      <c r="CS228" s="9">
        <v>89.40513</v>
      </c>
      <c r="CT228" s="7">
        <v>0</v>
      </c>
      <c r="CU228" s="7">
        <f t="shared" si="171"/>
        <v>0</v>
      </c>
      <c r="CW228">
        <f t="shared" si="172"/>
        <v>0</v>
      </c>
      <c r="CX228" s="9">
        <v>200.73179999999999</v>
      </c>
      <c r="CY228" s="7">
        <v>0</v>
      </c>
      <c r="CZ228" s="7">
        <f t="shared" si="173"/>
        <v>0</v>
      </c>
      <c r="DB228">
        <f t="shared" si="174"/>
        <v>0</v>
      </c>
      <c r="DC228" s="9">
        <v>53.716949999999997</v>
      </c>
      <c r="DD228" s="7">
        <v>0</v>
      </c>
      <c r="DE228" s="7">
        <f t="shared" si="175"/>
        <v>0</v>
      </c>
    </row>
    <row r="229" spans="1:109" x14ac:dyDescent="0.25">
      <c r="A229">
        <f t="shared" si="132"/>
        <v>0</v>
      </c>
      <c r="B229" s="6">
        <v>70.637510000000006</v>
      </c>
      <c r="C229" s="7">
        <v>0</v>
      </c>
      <c r="D229" s="7">
        <f t="shared" si="133"/>
        <v>0</v>
      </c>
      <c r="F229">
        <f t="shared" si="134"/>
        <v>0</v>
      </c>
      <c r="G229" s="6">
        <v>141.27500000000001</v>
      </c>
      <c r="H229" s="7">
        <v>0</v>
      </c>
      <c r="I229" s="7">
        <f t="shared" si="135"/>
        <v>0</v>
      </c>
      <c r="K229">
        <f t="shared" si="136"/>
        <v>0</v>
      </c>
      <c r="L229" s="9">
        <v>58.352719999999998</v>
      </c>
      <c r="M229" s="7">
        <v>0</v>
      </c>
      <c r="N229" s="7">
        <f t="shared" si="137"/>
        <v>0</v>
      </c>
      <c r="P229">
        <f t="shared" si="138"/>
        <v>0</v>
      </c>
      <c r="Q229" s="9">
        <v>73.708699999999993</v>
      </c>
      <c r="R229" s="7">
        <v>0</v>
      </c>
      <c r="S229" s="7">
        <f t="shared" si="139"/>
        <v>0</v>
      </c>
      <c r="U229">
        <f t="shared" si="140"/>
        <v>0</v>
      </c>
      <c r="V229" s="9">
        <v>107.4919</v>
      </c>
      <c r="W229" s="7">
        <v>0</v>
      </c>
      <c r="X229" s="7">
        <f t="shared" si="141"/>
        <v>0</v>
      </c>
      <c r="Z229">
        <f t="shared" si="142"/>
        <v>0</v>
      </c>
      <c r="AA229" s="9">
        <v>46.06794</v>
      </c>
      <c r="AB229" s="7">
        <v>0</v>
      </c>
      <c r="AC229" s="7">
        <f t="shared" si="143"/>
        <v>0</v>
      </c>
      <c r="AE229">
        <f t="shared" si="144"/>
        <v>0</v>
      </c>
      <c r="AF229" s="6">
        <v>181.20050000000001</v>
      </c>
      <c r="AG229" s="7">
        <v>0</v>
      </c>
      <c r="AH229" s="7">
        <f t="shared" si="145"/>
        <v>0</v>
      </c>
      <c r="AJ229">
        <f t="shared" si="146"/>
        <v>0</v>
      </c>
      <c r="AK229" s="6">
        <v>55.281529999999997</v>
      </c>
      <c r="AL229" s="7">
        <v>0</v>
      </c>
      <c r="AM229" s="7">
        <f t="shared" si="147"/>
        <v>0</v>
      </c>
      <c r="AO229">
        <f t="shared" si="148"/>
        <v>0</v>
      </c>
      <c r="AP229" s="6">
        <v>116.7054</v>
      </c>
      <c r="AQ229" s="7">
        <v>0</v>
      </c>
      <c r="AR229" s="7">
        <f t="shared" si="149"/>
        <v>0</v>
      </c>
      <c r="AT229">
        <f t="shared" si="150"/>
        <v>0</v>
      </c>
      <c r="AU229" s="6">
        <v>64.49512</v>
      </c>
      <c r="AV229" s="7">
        <v>0</v>
      </c>
      <c r="AW229" s="7">
        <f t="shared" si="151"/>
        <v>0</v>
      </c>
      <c r="AY229">
        <f t="shared" si="152"/>
        <v>0</v>
      </c>
      <c r="AZ229" s="6">
        <v>116.7054</v>
      </c>
      <c r="BA229" s="7">
        <v>0</v>
      </c>
      <c r="BB229" s="7">
        <f t="shared" si="153"/>
        <v>0</v>
      </c>
      <c r="BD229">
        <f t="shared" si="154"/>
        <v>0</v>
      </c>
      <c r="BE229" s="6">
        <v>118.89409999999999</v>
      </c>
      <c r="BF229" s="7">
        <v>0</v>
      </c>
      <c r="BG229" s="7">
        <f t="shared" si="155"/>
        <v>0</v>
      </c>
      <c r="BI229">
        <f t="shared" si="156"/>
        <v>0</v>
      </c>
      <c r="BJ229" s="6">
        <v>60.922170000000001</v>
      </c>
      <c r="BK229" s="7">
        <v>0</v>
      </c>
      <c r="BL229" s="7">
        <f t="shared" si="157"/>
        <v>0</v>
      </c>
      <c r="BN229">
        <f t="shared" si="158"/>
        <v>0</v>
      </c>
      <c r="BO229" s="6">
        <v>26.109500000000001</v>
      </c>
      <c r="BP229" s="7">
        <v>0</v>
      </c>
      <c r="BQ229" s="7">
        <f t="shared" si="159"/>
        <v>0</v>
      </c>
      <c r="BS229">
        <f t="shared" si="160"/>
        <v>0</v>
      </c>
      <c r="BT229" s="6">
        <v>138.66059999999999</v>
      </c>
      <c r="BU229" s="7">
        <v>0</v>
      </c>
      <c r="BV229" s="7">
        <f t="shared" si="161"/>
        <v>0</v>
      </c>
      <c r="BX229">
        <f t="shared" si="162"/>
        <v>0</v>
      </c>
      <c r="BY229" s="6">
        <v>29.46538</v>
      </c>
      <c r="BZ229" s="7">
        <v>0</v>
      </c>
      <c r="CA229" s="7">
        <f t="shared" si="163"/>
        <v>0</v>
      </c>
      <c r="CC229">
        <f t="shared" si="164"/>
        <v>0</v>
      </c>
      <c r="CD229" s="6">
        <v>138.17439999999999</v>
      </c>
      <c r="CE229" s="7">
        <v>0</v>
      </c>
      <c r="CF229" s="7">
        <f t="shared" si="165"/>
        <v>0</v>
      </c>
      <c r="CH229">
        <f t="shared" si="166"/>
        <v>0</v>
      </c>
      <c r="CI229" s="6">
        <v>82.904660000000007</v>
      </c>
      <c r="CJ229" s="7">
        <v>0</v>
      </c>
      <c r="CK229" s="7">
        <f t="shared" si="167"/>
        <v>0</v>
      </c>
      <c r="CM229">
        <f t="shared" si="168"/>
        <v>0</v>
      </c>
      <c r="CN229" s="9">
        <v>134.7201</v>
      </c>
      <c r="CO229" s="7">
        <v>0</v>
      </c>
      <c r="CP229" s="7">
        <f t="shared" si="169"/>
        <v>0</v>
      </c>
      <c r="CR229">
        <f t="shared" si="170"/>
        <v>0</v>
      </c>
      <c r="CS229" s="9">
        <v>89.813379999999995</v>
      </c>
      <c r="CT229" s="7">
        <v>0</v>
      </c>
      <c r="CU229" s="7">
        <f t="shared" si="171"/>
        <v>0</v>
      </c>
      <c r="CW229">
        <f t="shared" si="172"/>
        <v>0</v>
      </c>
      <c r="CX229" s="9">
        <v>201.64830000000001</v>
      </c>
      <c r="CY229" s="7">
        <v>0</v>
      </c>
      <c r="CZ229" s="7">
        <f t="shared" si="173"/>
        <v>0</v>
      </c>
      <c r="DB229">
        <f t="shared" si="174"/>
        <v>0</v>
      </c>
      <c r="DC229" s="9">
        <v>53.962240000000001</v>
      </c>
      <c r="DD229" s="7">
        <v>0</v>
      </c>
      <c r="DE229" s="7">
        <f t="shared" si="175"/>
        <v>0</v>
      </c>
    </row>
    <row r="230" spans="1:109" x14ac:dyDescent="0.25">
      <c r="A230">
        <f t="shared" si="132"/>
        <v>0</v>
      </c>
      <c r="B230" s="6">
        <v>70.958590000000001</v>
      </c>
      <c r="C230" s="7">
        <v>0</v>
      </c>
      <c r="D230" s="7">
        <f t="shared" si="133"/>
        <v>0</v>
      </c>
      <c r="F230">
        <f t="shared" si="134"/>
        <v>0</v>
      </c>
      <c r="G230" s="6">
        <v>141.91720000000001</v>
      </c>
      <c r="H230" s="7">
        <v>0</v>
      </c>
      <c r="I230" s="7">
        <f t="shared" si="135"/>
        <v>0</v>
      </c>
      <c r="K230">
        <f t="shared" si="136"/>
        <v>0</v>
      </c>
      <c r="L230" s="9">
        <v>58.617959999999997</v>
      </c>
      <c r="M230" s="7">
        <v>0</v>
      </c>
      <c r="N230" s="7">
        <f t="shared" si="137"/>
        <v>0</v>
      </c>
      <c r="P230">
        <f t="shared" si="138"/>
        <v>0</v>
      </c>
      <c r="Q230" s="9">
        <v>74.04374</v>
      </c>
      <c r="R230" s="7">
        <v>0</v>
      </c>
      <c r="S230" s="7">
        <f t="shared" si="139"/>
        <v>0</v>
      </c>
      <c r="U230">
        <f t="shared" si="140"/>
        <v>0</v>
      </c>
      <c r="V230" s="9">
        <v>107.98050000000001</v>
      </c>
      <c r="W230" s="7">
        <v>0</v>
      </c>
      <c r="X230" s="7">
        <f t="shared" si="141"/>
        <v>0</v>
      </c>
      <c r="Z230">
        <f t="shared" si="142"/>
        <v>0</v>
      </c>
      <c r="AA230" s="9">
        <v>46.277340000000002</v>
      </c>
      <c r="AB230" s="7">
        <v>0</v>
      </c>
      <c r="AC230" s="7">
        <f t="shared" si="143"/>
        <v>0</v>
      </c>
      <c r="AE230">
        <f t="shared" si="144"/>
        <v>0</v>
      </c>
      <c r="AF230" s="6">
        <v>182.02420000000001</v>
      </c>
      <c r="AG230" s="7">
        <v>0</v>
      </c>
      <c r="AH230" s="7">
        <f t="shared" si="145"/>
        <v>0</v>
      </c>
      <c r="AJ230">
        <f t="shared" si="146"/>
        <v>0</v>
      </c>
      <c r="AK230" s="6">
        <v>55.532800000000002</v>
      </c>
      <c r="AL230" s="7">
        <v>0</v>
      </c>
      <c r="AM230" s="7">
        <f t="shared" si="147"/>
        <v>0</v>
      </c>
      <c r="AO230">
        <f t="shared" si="148"/>
        <v>0</v>
      </c>
      <c r="AP230" s="6">
        <v>117.2359</v>
      </c>
      <c r="AQ230" s="7">
        <v>0</v>
      </c>
      <c r="AR230" s="7">
        <f t="shared" si="149"/>
        <v>0</v>
      </c>
      <c r="AT230">
        <f t="shared" si="150"/>
        <v>0</v>
      </c>
      <c r="AU230" s="6">
        <v>64.788269999999997</v>
      </c>
      <c r="AV230" s="7">
        <v>0</v>
      </c>
      <c r="AW230" s="7">
        <f t="shared" si="151"/>
        <v>0</v>
      </c>
      <c r="AY230">
        <f t="shared" si="152"/>
        <v>0</v>
      </c>
      <c r="AZ230" s="6">
        <v>117.2359</v>
      </c>
      <c r="BA230" s="7">
        <v>0</v>
      </c>
      <c r="BB230" s="7">
        <f t="shared" si="153"/>
        <v>0</v>
      </c>
      <c r="BD230">
        <f t="shared" si="154"/>
        <v>0</v>
      </c>
      <c r="BE230" s="6">
        <v>119.4345</v>
      </c>
      <c r="BF230" s="7">
        <v>0</v>
      </c>
      <c r="BG230" s="7">
        <f t="shared" si="155"/>
        <v>0</v>
      </c>
      <c r="BI230">
        <f t="shared" si="156"/>
        <v>0</v>
      </c>
      <c r="BJ230" s="6">
        <v>61.199089999999998</v>
      </c>
      <c r="BK230" s="7">
        <v>0</v>
      </c>
      <c r="BL230" s="7">
        <f t="shared" si="157"/>
        <v>0</v>
      </c>
      <c r="BN230">
        <f t="shared" si="158"/>
        <v>0</v>
      </c>
      <c r="BO230" s="6">
        <v>26.228179999999998</v>
      </c>
      <c r="BP230" s="7">
        <v>0</v>
      </c>
      <c r="BQ230" s="7">
        <f t="shared" si="159"/>
        <v>0</v>
      </c>
      <c r="BS230">
        <f t="shared" si="160"/>
        <v>0</v>
      </c>
      <c r="BT230" s="6">
        <v>139.29089999999999</v>
      </c>
      <c r="BU230" s="7">
        <v>0</v>
      </c>
      <c r="BV230" s="7">
        <f t="shared" si="161"/>
        <v>0</v>
      </c>
      <c r="BX230">
        <f t="shared" si="162"/>
        <v>0</v>
      </c>
      <c r="BY230" s="6">
        <v>29.599309999999999</v>
      </c>
      <c r="BZ230" s="7">
        <v>0</v>
      </c>
      <c r="CA230" s="7">
        <f t="shared" si="163"/>
        <v>0</v>
      </c>
      <c r="CC230">
        <f t="shared" si="164"/>
        <v>0</v>
      </c>
      <c r="CD230" s="6">
        <v>138.80250000000001</v>
      </c>
      <c r="CE230" s="7">
        <v>0</v>
      </c>
      <c r="CF230" s="7">
        <f t="shared" si="165"/>
        <v>0</v>
      </c>
      <c r="CH230">
        <f t="shared" si="166"/>
        <v>0</v>
      </c>
      <c r="CI230" s="6">
        <v>83.281499999999994</v>
      </c>
      <c r="CJ230" s="7">
        <v>0</v>
      </c>
      <c r="CK230" s="7">
        <f t="shared" si="167"/>
        <v>0</v>
      </c>
      <c r="CM230">
        <f t="shared" si="168"/>
        <v>0</v>
      </c>
      <c r="CN230" s="9">
        <v>135.33240000000001</v>
      </c>
      <c r="CO230" s="7">
        <v>0</v>
      </c>
      <c r="CP230" s="7">
        <f t="shared" si="169"/>
        <v>0</v>
      </c>
      <c r="CR230">
        <f t="shared" si="170"/>
        <v>0</v>
      </c>
      <c r="CS230" s="9">
        <v>90.221620000000001</v>
      </c>
      <c r="CT230" s="7">
        <v>0</v>
      </c>
      <c r="CU230" s="7">
        <f t="shared" si="171"/>
        <v>0</v>
      </c>
      <c r="CW230">
        <f t="shared" si="172"/>
        <v>0</v>
      </c>
      <c r="CX230" s="9">
        <v>202.56489999999999</v>
      </c>
      <c r="CY230" s="7">
        <v>0</v>
      </c>
      <c r="CZ230" s="7">
        <f t="shared" si="173"/>
        <v>0</v>
      </c>
      <c r="DB230">
        <f t="shared" si="174"/>
        <v>0</v>
      </c>
      <c r="DC230" s="9">
        <v>54.207520000000002</v>
      </c>
      <c r="DD230" s="7">
        <v>0</v>
      </c>
      <c r="DE230" s="7">
        <f t="shared" si="175"/>
        <v>0</v>
      </c>
    </row>
    <row r="231" spans="1:109" x14ac:dyDescent="0.25">
      <c r="A231">
        <f t="shared" si="132"/>
        <v>6.5027058120562007</v>
      </c>
      <c r="B231" s="6">
        <v>71.279660000000007</v>
      </c>
      <c r="C231" s="7">
        <v>9.1228069999999999</v>
      </c>
      <c r="D231" s="7">
        <f t="shared" si="133"/>
        <v>10.575661678237593</v>
      </c>
      <c r="F231">
        <f t="shared" si="134"/>
        <v>0</v>
      </c>
      <c r="G231" s="6">
        <v>142.55930000000001</v>
      </c>
      <c r="H231" s="7">
        <v>0</v>
      </c>
      <c r="I231" s="7">
        <f t="shared" si="135"/>
        <v>0</v>
      </c>
      <c r="K231">
        <f t="shared" si="136"/>
        <v>0</v>
      </c>
      <c r="L231" s="9">
        <v>58.883200000000002</v>
      </c>
      <c r="M231" s="7">
        <v>0</v>
      </c>
      <c r="N231" s="7">
        <f t="shared" si="137"/>
        <v>0</v>
      </c>
      <c r="P231">
        <f t="shared" si="138"/>
        <v>0</v>
      </c>
      <c r="Q231" s="9">
        <v>74.378770000000003</v>
      </c>
      <c r="R231" s="7">
        <v>0</v>
      </c>
      <c r="S231" s="7">
        <f t="shared" si="139"/>
        <v>0</v>
      </c>
      <c r="U231">
        <f t="shared" si="140"/>
        <v>0</v>
      </c>
      <c r="V231" s="9">
        <v>108.4691</v>
      </c>
      <c r="W231" s="7">
        <v>0</v>
      </c>
      <c r="X231" s="7">
        <f t="shared" si="141"/>
        <v>0</v>
      </c>
      <c r="Z231">
        <f t="shared" si="142"/>
        <v>0</v>
      </c>
      <c r="AA231" s="9">
        <v>46.486730000000001</v>
      </c>
      <c r="AB231" s="7">
        <v>0</v>
      </c>
      <c r="AC231" s="7">
        <f t="shared" si="143"/>
        <v>0</v>
      </c>
      <c r="AE231">
        <f t="shared" si="144"/>
        <v>0</v>
      </c>
      <c r="AF231" s="6">
        <v>182.84780000000001</v>
      </c>
      <c r="AG231" s="7">
        <v>0</v>
      </c>
      <c r="AH231" s="7">
        <f t="shared" si="145"/>
        <v>0</v>
      </c>
      <c r="AJ231">
        <f t="shared" si="146"/>
        <v>0</v>
      </c>
      <c r="AK231" s="6">
        <v>55.784089999999999</v>
      </c>
      <c r="AL231" s="7">
        <v>0</v>
      </c>
      <c r="AM231" s="7">
        <f t="shared" si="147"/>
        <v>0</v>
      </c>
      <c r="AO231">
        <f t="shared" si="148"/>
        <v>0</v>
      </c>
      <c r="AP231" s="6">
        <v>117.7664</v>
      </c>
      <c r="AQ231" s="7">
        <v>0</v>
      </c>
      <c r="AR231" s="7">
        <f t="shared" si="149"/>
        <v>0</v>
      </c>
      <c r="AT231">
        <f t="shared" si="150"/>
        <v>0</v>
      </c>
      <c r="AU231" s="6">
        <v>65.081429999999997</v>
      </c>
      <c r="AV231" s="7">
        <v>0</v>
      </c>
      <c r="AW231" s="7">
        <f t="shared" si="151"/>
        <v>0</v>
      </c>
      <c r="AY231">
        <f t="shared" si="152"/>
        <v>0</v>
      </c>
      <c r="AZ231" s="6">
        <v>117.7664</v>
      </c>
      <c r="BA231" s="7">
        <v>0</v>
      </c>
      <c r="BB231" s="7">
        <f t="shared" si="153"/>
        <v>0</v>
      </c>
      <c r="BD231">
        <f t="shared" si="154"/>
        <v>0</v>
      </c>
      <c r="BE231" s="6">
        <v>119.97499999999999</v>
      </c>
      <c r="BF231" s="7">
        <v>0</v>
      </c>
      <c r="BG231" s="7">
        <f t="shared" si="155"/>
        <v>0</v>
      </c>
      <c r="BI231">
        <f t="shared" si="156"/>
        <v>0</v>
      </c>
      <c r="BJ231" s="6">
        <v>61.476010000000002</v>
      </c>
      <c r="BK231" s="7">
        <v>0</v>
      </c>
      <c r="BL231" s="7">
        <f t="shared" si="157"/>
        <v>0</v>
      </c>
      <c r="BN231">
        <f t="shared" si="158"/>
        <v>0</v>
      </c>
      <c r="BO231" s="6">
        <v>26.34686</v>
      </c>
      <c r="BP231" s="7">
        <v>0</v>
      </c>
      <c r="BQ231" s="7">
        <f t="shared" si="159"/>
        <v>0</v>
      </c>
      <c r="BS231">
        <f t="shared" si="160"/>
        <v>0</v>
      </c>
      <c r="BT231" s="6">
        <v>139.9212</v>
      </c>
      <c r="BU231" s="7">
        <v>0</v>
      </c>
      <c r="BV231" s="7">
        <f t="shared" si="161"/>
        <v>0</v>
      </c>
      <c r="BX231">
        <f t="shared" si="162"/>
        <v>0</v>
      </c>
      <c r="BY231" s="6">
        <v>29.733250000000002</v>
      </c>
      <c r="BZ231" s="7">
        <v>0</v>
      </c>
      <c r="CA231" s="7">
        <f t="shared" si="163"/>
        <v>0</v>
      </c>
      <c r="CC231">
        <f t="shared" si="164"/>
        <v>0</v>
      </c>
      <c r="CD231" s="6">
        <v>139.4306</v>
      </c>
      <c r="CE231" s="7">
        <v>0</v>
      </c>
      <c r="CF231" s="7">
        <f t="shared" si="165"/>
        <v>0</v>
      </c>
      <c r="CH231">
        <f t="shared" si="166"/>
        <v>0</v>
      </c>
      <c r="CI231" s="6">
        <v>83.658330000000007</v>
      </c>
      <c r="CJ231" s="7">
        <v>0</v>
      </c>
      <c r="CK231" s="7">
        <f t="shared" si="167"/>
        <v>0</v>
      </c>
      <c r="CM231">
        <f t="shared" si="168"/>
        <v>0</v>
      </c>
      <c r="CN231" s="9">
        <v>135.94479999999999</v>
      </c>
      <c r="CO231" s="7">
        <v>0</v>
      </c>
      <c r="CP231" s="7">
        <f t="shared" si="169"/>
        <v>0</v>
      </c>
      <c r="CR231">
        <f t="shared" si="170"/>
        <v>0</v>
      </c>
      <c r="CS231" s="9">
        <v>90.629869999999997</v>
      </c>
      <c r="CT231" s="7">
        <v>0</v>
      </c>
      <c r="CU231" s="7">
        <f t="shared" si="171"/>
        <v>0</v>
      </c>
      <c r="CW231">
        <f t="shared" si="172"/>
        <v>0</v>
      </c>
      <c r="CX231" s="9">
        <v>203.48150000000001</v>
      </c>
      <c r="CY231" s="7">
        <v>0</v>
      </c>
      <c r="CZ231" s="7">
        <f t="shared" si="173"/>
        <v>0</v>
      </c>
      <c r="DB231">
        <f t="shared" si="174"/>
        <v>0</v>
      </c>
      <c r="DC231" s="9">
        <v>54.452800000000003</v>
      </c>
      <c r="DD231" s="7">
        <v>0</v>
      </c>
      <c r="DE231" s="7">
        <f t="shared" si="175"/>
        <v>0</v>
      </c>
    </row>
    <row r="232" spans="1:109" x14ac:dyDescent="0.25">
      <c r="A232">
        <f t="shared" si="132"/>
        <v>0</v>
      </c>
      <c r="B232" s="6">
        <v>71.600750000000005</v>
      </c>
      <c r="C232" s="7">
        <v>0</v>
      </c>
      <c r="D232" s="7">
        <f t="shared" si="133"/>
        <v>0</v>
      </c>
      <c r="F232">
        <f t="shared" si="134"/>
        <v>0</v>
      </c>
      <c r="G232" s="6">
        <v>143.20150000000001</v>
      </c>
      <c r="H232" s="7">
        <v>0</v>
      </c>
      <c r="I232" s="7">
        <f t="shared" si="135"/>
        <v>0</v>
      </c>
      <c r="K232">
        <f t="shared" si="136"/>
        <v>0</v>
      </c>
      <c r="L232" s="9">
        <v>59.148440000000001</v>
      </c>
      <c r="M232" s="7">
        <v>0</v>
      </c>
      <c r="N232" s="7">
        <f t="shared" si="137"/>
        <v>0</v>
      </c>
      <c r="P232">
        <f t="shared" si="138"/>
        <v>0</v>
      </c>
      <c r="Q232" s="9">
        <v>74.713819999999998</v>
      </c>
      <c r="R232" s="7">
        <v>0</v>
      </c>
      <c r="S232" s="7">
        <f t="shared" si="139"/>
        <v>0</v>
      </c>
      <c r="U232">
        <f t="shared" si="140"/>
        <v>0</v>
      </c>
      <c r="V232" s="9">
        <v>108.9577</v>
      </c>
      <c r="W232" s="7">
        <v>0</v>
      </c>
      <c r="X232" s="7">
        <f t="shared" si="141"/>
        <v>0</v>
      </c>
      <c r="Z232">
        <f t="shared" si="142"/>
        <v>0</v>
      </c>
      <c r="AA232" s="9">
        <v>46.69614</v>
      </c>
      <c r="AB232" s="7">
        <v>0</v>
      </c>
      <c r="AC232" s="7">
        <f t="shared" si="143"/>
        <v>0</v>
      </c>
      <c r="AE232">
        <f t="shared" si="144"/>
        <v>0</v>
      </c>
      <c r="AF232" s="6">
        <v>183.67150000000001</v>
      </c>
      <c r="AG232" s="7">
        <v>0</v>
      </c>
      <c r="AH232" s="7">
        <f t="shared" si="145"/>
        <v>0</v>
      </c>
      <c r="AJ232">
        <f t="shared" si="146"/>
        <v>0</v>
      </c>
      <c r="AK232" s="6">
        <v>56.035359999999997</v>
      </c>
      <c r="AL232" s="7">
        <v>0</v>
      </c>
      <c r="AM232" s="7">
        <f t="shared" si="147"/>
        <v>0</v>
      </c>
      <c r="AO232">
        <f t="shared" si="148"/>
        <v>0</v>
      </c>
      <c r="AP232" s="6">
        <v>118.29689999999999</v>
      </c>
      <c r="AQ232" s="7">
        <v>0</v>
      </c>
      <c r="AR232" s="7">
        <f t="shared" si="149"/>
        <v>0</v>
      </c>
      <c r="AT232">
        <f t="shared" si="150"/>
        <v>0</v>
      </c>
      <c r="AU232" s="6">
        <v>65.374589999999998</v>
      </c>
      <c r="AV232" s="7">
        <v>0</v>
      </c>
      <c r="AW232" s="7">
        <f t="shared" si="151"/>
        <v>0</v>
      </c>
      <c r="AY232">
        <f t="shared" si="152"/>
        <v>0</v>
      </c>
      <c r="AZ232" s="6">
        <v>118.29689999999999</v>
      </c>
      <c r="BA232" s="7">
        <v>0</v>
      </c>
      <c r="BB232" s="7">
        <f t="shared" si="153"/>
        <v>0</v>
      </c>
      <c r="BD232">
        <f t="shared" si="154"/>
        <v>0</v>
      </c>
      <c r="BE232" s="6">
        <v>120.5154</v>
      </c>
      <c r="BF232" s="7">
        <v>0</v>
      </c>
      <c r="BG232" s="7">
        <f t="shared" si="155"/>
        <v>0</v>
      </c>
      <c r="BI232">
        <f t="shared" si="156"/>
        <v>0</v>
      </c>
      <c r="BJ232" s="6">
        <v>61.752929999999999</v>
      </c>
      <c r="BK232" s="7">
        <v>0</v>
      </c>
      <c r="BL232" s="7">
        <f t="shared" si="157"/>
        <v>0</v>
      </c>
      <c r="BN232">
        <f t="shared" si="158"/>
        <v>0</v>
      </c>
      <c r="BO232" s="6">
        <v>26.465540000000001</v>
      </c>
      <c r="BP232" s="7">
        <v>0</v>
      </c>
      <c r="BQ232" s="7">
        <f t="shared" si="159"/>
        <v>0</v>
      </c>
      <c r="BS232">
        <f t="shared" si="160"/>
        <v>0</v>
      </c>
      <c r="BT232" s="6">
        <v>140.5514</v>
      </c>
      <c r="BU232" s="7">
        <v>0</v>
      </c>
      <c r="BV232" s="7">
        <f t="shared" si="161"/>
        <v>0</v>
      </c>
      <c r="BX232">
        <f t="shared" si="162"/>
        <v>0</v>
      </c>
      <c r="BY232" s="6">
        <v>29.867180000000001</v>
      </c>
      <c r="BZ232" s="7">
        <v>0</v>
      </c>
      <c r="CA232" s="7">
        <f t="shared" si="163"/>
        <v>0</v>
      </c>
      <c r="CC232">
        <f t="shared" si="164"/>
        <v>0</v>
      </c>
      <c r="CD232" s="6">
        <v>140.05860000000001</v>
      </c>
      <c r="CE232" s="7">
        <v>0</v>
      </c>
      <c r="CF232" s="7">
        <f t="shared" si="165"/>
        <v>0</v>
      </c>
      <c r="CH232">
        <f t="shared" si="166"/>
        <v>0</v>
      </c>
      <c r="CI232" s="6">
        <v>84.035169999999994</v>
      </c>
      <c r="CJ232" s="7">
        <v>0</v>
      </c>
      <c r="CK232" s="7">
        <f t="shared" si="167"/>
        <v>0</v>
      </c>
      <c r="CM232">
        <f t="shared" si="168"/>
        <v>2.1337062499999999</v>
      </c>
      <c r="CN232" s="9">
        <v>136.55719999999999</v>
      </c>
      <c r="CO232" s="7">
        <v>1.5625</v>
      </c>
      <c r="CP232" s="7">
        <f t="shared" si="169"/>
        <v>22.979141553929512</v>
      </c>
      <c r="CR232">
        <f t="shared" si="170"/>
        <v>0</v>
      </c>
      <c r="CS232" s="9">
        <v>91.038110000000003</v>
      </c>
      <c r="CT232" s="7">
        <v>0</v>
      </c>
      <c r="CU232" s="7">
        <f t="shared" si="171"/>
        <v>0</v>
      </c>
      <c r="CW232">
        <f t="shared" si="172"/>
        <v>8.5165881813270001</v>
      </c>
      <c r="CX232" s="9">
        <v>204.3981</v>
      </c>
      <c r="CY232" s="7">
        <v>4.1666670000000003</v>
      </c>
      <c r="CZ232" s="7">
        <f t="shared" si="173"/>
        <v>17.984923469231632</v>
      </c>
      <c r="DB232">
        <f t="shared" si="174"/>
        <v>0</v>
      </c>
      <c r="DC232" s="9">
        <v>54.698090000000001</v>
      </c>
      <c r="DD232" s="7">
        <v>0</v>
      </c>
      <c r="DE232" s="7">
        <f t="shared" si="175"/>
        <v>0</v>
      </c>
    </row>
    <row r="233" spans="1:109" x14ac:dyDescent="0.25">
      <c r="A233">
        <f t="shared" si="132"/>
        <v>0</v>
      </c>
      <c r="B233" s="6">
        <v>71.921819999999997</v>
      </c>
      <c r="C233" s="7">
        <v>0</v>
      </c>
      <c r="D233" s="7">
        <f t="shared" si="133"/>
        <v>0</v>
      </c>
      <c r="F233">
        <f t="shared" si="134"/>
        <v>0</v>
      </c>
      <c r="G233" s="6">
        <v>143.84360000000001</v>
      </c>
      <c r="H233" s="7">
        <v>0</v>
      </c>
      <c r="I233" s="7">
        <f t="shared" si="135"/>
        <v>0</v>
      </c>
      <c r="K233">
        <f t="shared" si="136"/>
        <v>0</v>
      </c>
      <c r="L233" s="9">
        <v>59.413679999999999</v>
      </c>
      <c r="M233" s="7">
        <v>0</v>
      </c>
      <c r="N233" s="7">
        <f t="shared" si="137"/>
        <v>0</v>
      </c>
      <c r="P233">
        <f t="shared" si="138"/>
        <v>0</v>
      </c>
      <c r="Q233" s="9">
        <v>75.048860000000005</v>
      </c>
      <c r="R233" s="7">
        <v>0</v>
      </c>
      <c r="S233" s="7">
        <f t="shared" si="139"/>
        <v>0</v>
      </c>
      <c r="U233">
        <f t="shared" si="140"/>
        <v>0</v>
      </c>
      <c r="V233" s="9">
        <v>109.44629999999999</v>
      </c>
      <c r="W233" s="7">
        <v>0</v>
      </c>
      <c r="X233" s="7">
        <f t="shared" si="141"/>
        <v>0</v>
      </c>
      <c r="Z233">
        <f t="shared" si="142"/>
        <v>0</v>
      </c>
      <c r="AA233" s="9">
        <v>46.905540000000002</v>
      </c>
      <c r="AB233" s="7">
        <v>0</v>
      </c>
      <c r="AC233" s="7">
        <f t="shared" si="143"/>
        <v>0</v>
      </c>
      <c r="AE233">
        <f t="shared" si="144"/>
        <v>0</v>
      </c>
      <c r="AF233" s="6">
        <v>184.49510000000001</v>
      </c>
      <c r="AG233" s="7">
        <v>0</v>
      </c>
      <c r="AH233" s="7">
        <f t="shared" si="145"/>
        <v>0</v>
      </c>
      <c r="AJ233">
        <f t="shared" si="146"/>
        <v>0</v>
      </c>
      <c r="AK233" s="6">
        <v>56.286639999999998</v>
      </c>
      <c r="AL233" s="7">
        <v>0</v>
      </c>
      <c r="AM233" s="7">
        <f t="shared" si="147"/>
        <v>0</v>
      </c>
      <c r="AO233">
        <f t="shared" si="148"/>
        <v>0</v>
      </c>
      <c r="AP233" s="6">
        <v>118.8274</v>
      </c>
      <c r="AQ233" s="7">
        <v>0</v>
      </c>
      <c r="AR233" s="7">
        <f t="shared" si="149"/>
        <v>0</v>
      </c>
      <c r="AT233">
        <f t="shared" si="150"/>
        <v>0</v>
      </c>
      <c r="AU233" s="6">
        <v>65.667760000000001</v>
      </c>
      <c r="AV233" s="7">
        <v>0</v>
      </c>
      <c r="AW233" s="7">
        <f t="shared" si="151"/>
        <v>0</v>
      </c>
      <c r="AY233">
        <f t="shared" si="152"/>
        <v>0</v>
      </c>
      <c r="AZ233" s="6">
        <v>118.8274</v>
      </c>
      <c r="BA233" s="7">
        <v>0</v>
      </c>
      <c r="BB233" s="7">
        <f t="shared" si="153"/>
        <v>0</v>
      </c>
      <c r="BD233">
        <f t="shared" si="154"/>
        <v>0</v>
      </c>
      <c r="BE233" s="6">
        <v>121.0558</v>
      </c>
      <c r="BF233" s="7">
        <v>0</v>
      </c>
      <c r="BG233" s="7">
        <f t="shared" si="155"/>
        <v>0</v>
      </c>
      <c r="BI233">
        <f t="shared" si="156"/>
        <v>0</v>
      </c>
      <c r="BJ233" s="6">
        <v>62.02984</v>
      </c>
      <c r="BK233" s="7">
        <v>0</v>
      </c>
      <c r="BL233" s="7">
        <f t="shared" si="157"/>
        <v>0</v>
      </c>
      <c r="BN233">
        <f t="shared" si="158"/>
        <v>0</v>
      </c>
      <c r="BO233" s="6">
        <v>26.584219999999998</v>
      </c>
      <c r="BP233" s="7">
        <v>0</v>
      </c>
      <c r="BQ233" s="7">
        <f t="shared" si="159"/>
        <v>0</v>
      </c>
      <c r="BS233">
        <f t="shared" si="160"/>
        <v>1.9608571013130001</v>
      </c>
      <c r="BT233" s="6">
        <v>141.18170000000001</v>
      </c>
      <c r="BU233" s="7">
        <v>1.388889</v>
      </c>
      <c r="BV233" s="7">
        <f t="shared" si="161"/>
        <v>14.863085816326816</v>
      </c>
      <c r="BX233">
        <f t="shared" si="162"/>
        <v>0</v>
      </c>
      <c r="BY233" s="6">
        <v>30.00112</v>
      </c>
      <c r="BZ233" s="7">
        <v>0</v>
      </c>
      <c r="CA233" s="7">
        <f t="shared" si="163"/>
        <v>0</v>
      </c>
      <c r="CC233">
        <f t="shared" si="164"/>
        <v>0</v>
      </c>
      <c r="CD233" s="6">
        <v>140.6867</v>
      </c>
      <c r="CE233" s="7">
        <v>0</v>
      </c>
      <c r="CF233" s="7">
        <f t="shared" si="165"/>
        <v>0</v>
      </c>
      <c r="CH233">
        <f t="shared" si="166"/>
        <v>0</v>
      </c>
      <c r="CI233" s="6">
        <v>84.412019999999998</v>
      </c>
      <c r="CJ233" s="7">
        <v>0</v>
      </c>
      <c r="CK233" s="7">
        <f t="shared" si="167"/>
        <v>0</v>
      </c>
      <c r="CM233">
        <f t="shared" si="168"/>
        <v>0</v>
      </c>
      <c r="CN233" s="9">
        <v>137.1695</v>
      </c>
      <c r="CO233" s="7">
        <v>0</v>
      </c>
      <c r="CP233" s="7">
        <f t="shared" si="169"/>
        <v>0</v>
      </c>
      <c r="CR233">
        <f t="shared" si="170"/>
        <v>0</v>
      </c>
      <c r="CS233" s="9">
        <v>91.446340000000006</v>
      </c>
      <c r="CT233" s="7">
        <v>0</v>
      </c>
      <c r="CU233" s="7">
        <f t="shared" si="171"/>
        <v>0</v>
      </c>
      <c r="CW233">
        <f t="shared" si="172"/>
        <v>0</v>
      </c>
      <c r="CX233" s="9">
        <v>205.31469999999999</v>
      </c>
      <c r="CY233" s="7">
        <v>0</v>
      </c>
      <c r="CZ233" s="7">
        <f t="shared" si="173"/>
        <v>0</v>
      </c>
      <c r="DB233">
        <f t="shared" si="174"/>
        <v>0</v>
      </c>
      <c r="DC233" s="9">
        <v>54.943370000000002</v>
      </c>
      <c r="DD233" s="7">
        <v>0</v>
      </c>
      <c r="DE233" s="7">
        <f t="shared" si="175"/>
        <v>0</v>
      </c>
    </row>
    <row r="234" spans="1:109" x14ac:dyDescent="0.25">
      <c r="A234">
        <f t="shared" si="132"/>
        <v>0</v>
      </c>
      <c r="B234" s="6">
        <v>72.242909999999995</v>
      </c>
      <c r="C234" s="7">
        <v>0</v>
      </c>
      <c r="D234" s="7">
        <f t="shared" si="133"/>
        <v>0</v>
      </c>
      <c r="F234">
        <f t="shared" si="134"/>
        <v>0</v>
      </c>
      <c r="G234" s="6">
        <v>144.48580000000001</v>
      </c>
      <c r="H234" s="7">
        <v>0</v>
      </c>
      <c r="I234" s="7">
        <f t="shared" si="135"/>
        <v>0</v>
      </c>
      <c r="K234">
        <f t="shared" si="136"/>
        <v>0</v>
      </c>
      <c r="L234" s="9">
        <v>59.678919999999998</v>
      </c>
      <c r="M234" s="7">
        <v>0</v>
      </c>
      <c r="N234" s="7">
        <f t="shared" si="137"/>
        <v>0</v>
      </c>
      <c r="P234">
        <f t="shared" si="138"/>
        <v>0</v>
      </c>
      <c r="Q234" s="9">
        <v>75.383899999999997</v>
      </c>
      <c r="R234" s="7">
        <v>0</v>
      </c>
      <c r="S234" s="7">
        <f t="shared" si="139"/>
        <v>0</v>
      </c>
      <c r="U234">
        <f t="shared" si="140"/>
        <v>0</v>
      </c>
      <c r="V234" s="9">
        <v>109.9349</v>
      </c>
      <c r="W234" s="7">
        <v>0</v>
      </c>
      <c r="X234" s="7">
        <f t="shared" si="141"/>
        <v>0</v>
      </c>
      <c r="Z234">
        <f t="shared" si="142"/>
        <v>0</v>
      </c>
      <c r="AA234" s="9">
        <v>47.114930000000001</v>
      </c>
      <c r="AB234" s="7">
        <v>0</v>
      </c>
      <c r="AC234" s="7">
        <f t="shared" si="143"/>
        <v>0</v>
      </c>
      <c r="AE234">
        <f t="shared" si="144"/>
        <v>1.4255285185596001</v>
      </c>
      <c r="AF234" s="6">
        <v>185.31870000000001</v>
      </c>
      <c r="AG234" s="7">
        <v>0.76923079999999999</v>
      </c>
      <c r="AH234" s="7">
        <f t="shared" si="145"/>
        <v>15.022195123469196</v>
      </c>
      <c r="AJ234">
        <f t="shared" si="146"/>
        <v>0</v>
      </c>
      <c r="AK234" s="6">
        <v>56.537930000000003</v>
      </c>
      <c r="AL234" s="7">
        <v>0</v>
      </c>
      <c r="AM234" s="7">
        <f t="shared" si="147"/>
        <v>0</v>
      </c>
      <c r="AO234">
        <f t="shared" si="148"/>
        <v>0</v>
      </c>
      <c r="AP234" s="6">
        <v>119.3578</v>
      </c>
      <c r="AQ234" s="7">
        <v>0</v>
      </c>
      <c r="AR234" s="7">
        <f t="shared" si="149"/>
        <v>0</v>
      </c>
      <c r="AT234">
        <f t="shared" si="150"/>
        <v>0</v>
      </c>
      <c r="AU234" s="6">
        <v>65.960909999999998</v>
      </c>
      <c r="AV234" s="7">
        <v>0</v>
      </c>
      <c r="AW234" s="7">
        <f t="shared" si="151"/>
        <v>0</v>
      </c>
      <c r="AY234">
        <f t="shared" si="152"/>
        <v>0</v>
      </c>
      <c r="AZ234" s="6">
        <v>119.3578</v>
      </c>
      <c r="BA234" s="7">
        <v>0</v>
      </c>
      <c r="BB234" s="7">
        <f t="shared" si="153"/>
        <v>0</v>
      </c>
      <c r="BD234">
        <f t="shared" si="154"/>
        <v>0</v>
      </c>
      <c r="BE234" s="6">
        <v>121.5962</v>
      </c>
      <c r="BF234" s="7">
        <v>0</v>
      </c>
      <c r="BG234" s="7">
        <f t="shared" si="155"/>
        <v>0</v>
      </c>
      <c r="BI234">
        <f t="shared" si="156"/>
        <v>0</v>
      </c>
      <c r="BJ234" s="6">
        <v>62.30677</v>
      </c>
      <c r="BK234" s="7">
        <v>0</v>
      </c>
      <c r="BL234" s="7">
        <f t="shared" si="157"/>
        <v>0</v>
      </c>
      <c r="BN234">
        <f t="shared" si="158"/>
        <v>0</v>
      </c>
      <c r="BO234" s="6">
        <v>26.7029</v>
      </c>
      <c r="BP234" s="7">
        <v>0</v>
      </c>
      <c r="BQ234" s="7">
        <f t="shared" si="159"/>
        <v>0</v>
      </c>
      <c r="BS234">
        <f t="shared" si="160"/>
        <v>0</v>
      </c>
      <c r="BT234" s="6">
        <v>141.81200000000001</v>
      </c>
      <c r="BU234" s="7">
        <v>0</v>
      </c>
      <c r="BV234" s="7">
        <f t="shared" si="161"/>
        <v>0</v>
      </c>
      <c r="BX234">
        <f t="shared" si="162"/>
        <v>0</v>
      </c>
      <c r="BY234" s="6">
        <v>30.13505</v>
      </c>
      <c r="BZ234" s="7">
        <v>0</v>
      </c>
      <c r="CA234" s="7">
        <f t="shared" si="163"/>
        <v>0</v>
      </c>
      <c r="CC234">
        <f t="shared" si="164"/>
        <v>0</v>
      </c>
      <c r="CD234" s="6">
        <v>141.31479999999999</v>
      </c>
      <c r="CE234" s="7">
        <v>0</v>
      </c>
      <c r="CF234" s="7">
        <f t="shared" si="165"/>
        <v>0</v>
      </c>
      <c r="CH234">
        <f t="shared" si="166"/>
        <v>0</v>
      </c>
      <c r="CI234" s="6">
        <v>84.78886</v>
      </c>
      <c r="CJ234" s="7">
        <v>0</v>
      </c>
      <c r="CK234" s="7">
        <f t="shared" si="167"/>
        <v>0</v>
      </c>
      <c r="CM234">
        <f t="shared" si="168"/>
        <v>0</v>
      </c>
      <c r="CN234" s="9">
        <v>137.78190000000001</v>
      </c>
      <c r="CO234" s="7">
        <v>0</v>
      </c>
      <c r="CP234" s="7">
        <f t="shared" si="169"/>
        <v>0</v>
      </c>
      <c r="CR234">
        <f t="shared" si="170"/>
        <v>0</v>
      </c>
      <c r="CS234" s="9">
        <v>91.854590000000002</v>
      </c>
      <c r="CT234" s="7">
        <v>0</v>
      </c>
      <c r="CU234" s="7">
        <f t="shared" si="171"/>
        <v>0</v>
      </c>
      <c r="CW234">
        <f t="shared" si="172"/>
        <v>0</v>
      </c>
      <c r="CX234" s="9">
        <v>206.2313</v>
      </c>
      <c r="CY234" s="7">
        <v>0</v>
      </c>
      <c r="CZ234" s="7">
        <f t="shared" si="173"/>
        <v>0</v>
      </c>
      <c r="DB234">
        <f t="shared" si="174"/>
        <v>0</v>
      </c>
      <c r="DC234" s="9">
        <v>55.188650000000003</v>
      </c>
      <c r="DD234" s="7">
        <v>0</v>
      </c>
      <c r="DE234" s="7">
        <f t="shared" si="175"/>
        <v>0</v>
      </c>
    </row>
    <row r="235" spans="1:109" x14ac:dyDescent="0.25">
      <c r="A235">
        <f t="shared" si="132"/>
        <v>0</v>
      </c>
      <c r="B235" s="6">
        <v>72.563980000000001</v>
      </c>
      <c r="C235" s="7">
        <v>0</v>
      </c>
      <c r="D235" s="7">
        <f t="shared" si="133"/>
        <v>0</v>
      </c>
      <c r="F235">
        <f t="shared" si="134"/>
        <v>0</v>
      </c>
      <c r="G235" s="6">
        <v>145.12799999999999</v>
      </c>
      <c r="H235" s="7">
        <v>0</v>
      </c>
      <c r="I235" s="7">
        <f t="shared" si="135"/>
        <v>0</v>
      </c>
      <c r="K235">
        <f t="shared" si="136"/>
        <v>0</v>
      </c>
      <c r="L235" s="9">
        <v>59.944159999999997</v>
      </c>
      <c r="M235" s="7">
        <v>0</v>
      </c>
      <c r="N235" s="7">
        <f t="shared" si="137"/>
        <v>0</v>
      </c>
      <c r="P235">
        <f t="shared" si="138"/>
        <v>0</v>
      </c>
      <c r="Q235" s="9">
        <v>75.718940000000003</v>
      </c>
      <c r="R235" s="7">
        <v>0</v>
      </c>
      <c r="S235" s="7">
        <f t="shared" si="139"/>
        <v>0</v>
      </c>
      <c r="U235">
        <f t="shared" si="140"/>
        <v>0</v>
      </c>
      <c r="V235" s="9">
        <v>110.4235</v>
      </c>
      <c r="W235" s="7">
        <v>0</v>
      </c>
      <c r="X235" s="7">
        <f t="shared" si="141"/>
        <v>0</v>
      </c>
      <c r="Z235">
        <f t="shared" si="142"/>
        <v>0</v>
      </c>
      <c r="AA235" s="9">
        <v>47.324339999999999</v>
      </c>
      <c r="AB235" s="7">
        <v>0</v>
      </c>
      <c r="AC235" s="7">
        <f t="shared" si="143"/>
        <v>0</v>
      </c>
      <c r="AE235">
        <f t="shared" si="144"/>
        <v>0</v>
      </c>
      <c r="AF235" s="6">
        <v>186.14240000000001</v>
      </c>
      <c r="AG235" s="7">
        <v>0</v>
      </c>
      <c r="AH235" s="7">
        <f t="shared" si="145"/>
        <v>0</v>
      </c>
      <c r="AJ235">
        <f t="shared" si="146"/>
        <v>0</v>
      </c>
      <c r="AK235" s="6">
        <v>56.789200000000001</v>
      </c>
      <c r="AL235" s="7">
        <v>0</v>
      </c>
      <c r="AM235" s="7">
        <f t="shared" si="147"/>
        <v>0</v>
      </c>
      <c r="AO235">
        <f t="shared" si="148"/>
        <v>0</v>
      </c>
      <c r="AP235" s="6">
        <v>119.8883</v>
      </c>
      <c r="AQ235" s="7">
        <v>0</v>
      </c>
      <c r="AR235" s="7">
        <f t="shared" si="149"/>
        <v>0</v>
      </c>
      <c r="AT235">
        <f t="shared" si="150"/>
        <v>0</v>
      </c>
      <c r="AU235" s="6">
        <v>66.254069999999999</v>
      </c>
      <c r="AV235" s="7">
        <v>0</v>
      </c>
      <c r="AW235" s="7">
        <f t="shared" si="151"/>
        <v>0</v>
      </c>
      <c r="AY235">
        <f t="shared" si="152"/>
        <v>0</v>
      </c>
      <c r="AZ235" s="6">
        <v>119.8883</v>
      </c>
      <c r="BA235" s="7">
        <v>0</v>
      </c>
      <c r="BB235" s="7">
        <f t="shared" si="153"/>
        <v>0</v>
      </c>
      <c r="BD235">
        <f t="shared" si="154"/>
        <v>1.696343191263</v>
      </c>
      <c r="BE235" s="6">
        <v>122.1367</v>
      </c>
      <c r="BF235" s="7">
        <v>1.388889</v>
      </c>
      <c r="BG235" s="7">
        <f t="shared" si="155"/>
        <v>7.6121548036338309</v>
      </c>
      <c r="BI235">
        <f t="shared" si="156"/>
        <v>0</v>
      </c>
      <c r="BJ235" s="6">
        <v>62.583680000000001</v>
      </c>
      <c r="BK235" s="7">
        <v>0</v>
      </c>
      <c r="BL235" s="7">
        <f t="shared" si="157"/>
        <v>0</v>
      </c>
      <c r="BN235">
        <f t="shared" si="158"/>
        <v>0</v>
      </c>
      <c r="BO235" s="6">
        <v>26.821580000000001</v>
      </c>
      <c r="BP235" s="7">
        <v>0</v>
      </c>
      <c r="BQ235" s="7">
        <f t="shared" si="159"/>
        <v>0</v>
      </c>
      <c r="BS235">
        <f t="shared" si="160"/>
        <v>0</v>
      </c>
      <c r="BT235" s="6">
        <v>142.44229999999999</v>
      </c>
      <c r="BU235" s="7">
        <v>0</v>
      </c>
      <c r="BV235" s="7">
        <f t="shared" si="161"/>
        <v>0</v>
      </c>
      <c r="BX235">
        <f t="shared" si="162"/>
        <v>0</v>
      </c>
      <c r="BY235" s="6">
        <v>30.268979999999999</v>
      </c>
      <c r="BZ235" s="7">
        <v>0</v>
      </c>
      <c r="CA235" s="7">
        <f t="shared" si="163"/>
        <v>0</v>
      </c>
      <c r="CC235">
        <f t="shared" si="164"/>
        <v>0</v>
      </c>
      <c r="CD235" s="6">
        <v>141.94280000000001</v>
      </c>
      <c r="CE235" s="7">
        <v>0</v>
      </c>
      <c r="CF235" s="7">
        <f t="shared" si="165"/>
        <v>0</v>
      </c>
      <c r="CH235">
        <f t="shared" si="166"/>
        <v>0</v>
      </c>
      <c r="CI235" s="6">
        <v>85.165689999999998</v>
      </c>
      <c r="CJ235" s="7">
        <v>0</v>
      </c>
      <c r="CK235" s="7">
        <f t="shared" si="167"/>
        <v>0</v>
      </c>
      <c r="CM235">
        <f t="shared" si="168"/>
        <v>0</v>
      </c>
      <c r="CN235" s="9">
        <v>138.39429999999999</v>
      </c>
      <c r="CO235" s="7">
        <v>0</v>
      </c>
      <c r="CP235" s="7">
        <f t="shared" si="169"/>
        <v>0</v>
      </c>
      <c r="CR235">
        <f t="shared" si="170"/>
        <v>0</v>
      </c>
      <c r="CS235" s="9">
        <v>92.262829999999994</v>
      </c>
      <c r="CT235" s="7">
        <v>0</v>
      </c>
      <c r="CU235" s="7">
        <f t="shared" si="171"/>
        <v>0</v>
      </c>
      <c r="CW235">
        <f t="shared" si="172"/>
        <v>0</v>
      </c>
      <c r="CX235" s="9">
        <v>207.14779999999999</v>
      </c>
      <c r="CY235" s="7">
        <v>0</v>
      </c>
      <c r="CZ235" s="7">
        <f t="shared" si="173"/>
        <v>0</v>
      </c>
      <c r="DB235">
        <f t="shared" si="174"/>
        <v>0</v>
      </c>
      <c r="DC235" s="9">
        <v>55.43394</v>
      </c>
      <c r="DD235" s="7">
        <v>0</v>
      </c>
      <c r="DE235" s="7">
        <f t="shared" si="175"/>
        <v>0</v>
      </c>
    </row>
    <row r="236" spans="1:109" x14ac:dyDescent="0.25">
      <c r="A236">
        <f t="shared" si="132"/>
        <v>0</v>
      </c>
      <c r="B236" s="6">
        <v>72.885059999999996</v>
      </c>
      <c r="C236" s="7">
        <v>0</v>
      </c>
      <c r="D236" s="7">
        <f t="shared" si="133"/>
        <v>0</v>
      </c>
      <c r="F236">
        <f t="shared" si="134"/>
        <v>0</v>
      </c>
      <c r="G236" s="6">
        <v>145.77010000000001</v>
      </c>
      <c r="H236" s="7">
        <v>0</v>
      </c>
      <c r="I236" s="7">
        <f t="shared" si="135"/>
        <v>0</v>
      </c>
      <c r="K236">
        <f t="shared" si="136"/>
        <v>0</v>
      </c>
      <c r="L236" s="9">
        <v>60.209400000000002</v>
      </c>
      <c r="M236" s="7">
        <v>0</v>
      </c>
      <c r="N236" s="7">
        <f t="shared" si="137"/>
        <v>0</v>
      </c>
      <c r="P236">
        <f t="shared" si="138"/>
        <v>0</v>
      </c>
      <c r="Q236" s="9">
        <v>76.053979999999996</v>
      </c>
      <c r="R236" s="7">
        <v>0</v>
      </c>
      <c r="S236" s="7">
        <f t="shared" si="139"/>
        <v>0</v>
      </c>
      <c r="U236">
        <f t="shared" si="140"/>
        <v>0</v>
      </c>
      <c r="V236" s="9">
        <v>110.91200000000001</v>
      </c>
      <c r="W236" s="7">
        <v>0</v>
      </c>
      <c r="X236" s="7">
        <f t="shared" si="141"/>
        <v>0</v>
      </c>
      <c r="Z236">
        <f t="shared" si="142"/>
        <v>0</v>
      </c>
      <c r="AA236" s="9">
        <v>47.533729999999998</v>
      </c>
      <c r="AB236" s="7">
        <v>0</v>
      </c>
      <c r="AC236" s="7">
        <f t="shared" si="143"/>
        <v>0</v>
      </c>
      <c r="AE236">
        <f t="shared" si="144"/>
        <v>0</v>
      </c>
      <c r="AF236" s="6">
        <v>186.96600000000001</v>
      </c>
      <c r="AG236" s="7">
        <v>0</v>
      </c>
      <c r="AH236" s="7">
        <f t="shared" si="145"/>
        <v>0</v>
      </c>
      <c r="AJ236">
        <f t="shared" si="146"/>
        <v>3.1112986498160007</v>
      </c>
      <c r="AK236" s="6">
        <v>57.040480000000002</v>
      </c>
      <c r="AL236" s="7">
        <v>5.4545450000000004</v>
      </c>
      <c r="AM236" s="7">
        <f t="shared" si="147"/>
        <v>6.9911815250582716</v>
      </c>
      <c r="AO236">
        <f t="shared" si="148"/>
        <v>0</v>
      </c>
      <c r="AP236" s="6">
        <v>120.4188</v>
      </c>
      <c r="AQ236" s="7">
        <v>0</v>
      </c>
      <c r="AR236" s="7">
        <f t="shared" si="149"/>
        <v>0</v>
      </c>
      <c r="AT236">
        <f t="shared" si="150"/>
        <v>0</v>
      </c>
      <c r="AU236" s="6">
        <v>66.547229999999999</v>
      </c>
      <c r="AV236" s="7">
        <v>0</v>
      </c>
      <c r="AW236" s="7">
        <f t="shared" si="151"/>
        <v>0</v>
      </c>
      <c r="AY236">
        <f t="shared" si="152"/>
        <v>0</v>
      </c>
      <c r="AZ236" s="6">
        <v>120.4188</v>
      </c>
      <c r="BA236" s="7">
        <v>0</v>
      </c>
      <c r="BB236" s="7">
        <f t="shared" si="153"/>
        <v>0</v>
      </c>
      <c r="BD236">
        <f t="shared" si="154"/>
        <v>0</v>
      </c>
      <c r="BE236" s="6">
        <v>122.6771</v>
      </c>
      <c r="BF236" s="7">
        <v>0</v>
      </c>
      <c r="BG236" s="7">
        <f t="shared" si="155"/>
        <v>0</v>
      </c>
      <c r="BI236">
        <f t="shared" si="156"/>
        <v>0</v>
      </c>
      <c r="BJ236" s="6">
        <v>62.860599999999998</v>
      </c>
      <c r="BK236" s="7">
        <v>0</v>
      </c>
      <c r="BL236" s="7">
        <f t="shared" si="157"/>
        <v>0</v>
      </c>
      <c r="BN236">
        <f t="shared" si="158"/>
        <v>0</v>
      </c>
      <c r="BO236" s="6">
        <v>26.940259999999999</v>
      </c>
      <c r="BP236" s="7">
        <v>0</v>
      </c>
      <c r="BQ236" s="7">
        <f t="shared" si="159"/>
        <v>0</v>
      </c>
      <c r="BS236">
        <f t="shared" si="160"/>
        <v>0</v>
      </c>
      <c r="BT236" s="6">
        <v>143.07249999999999</v>
      </c>
      <c r="BU236" s="7">
        <v>0</v>
      </c>
      <c r="BV236" s="7">
        <f t="shared" si="161"/>
        <v>0</v>
      </c>
      <c r="BX236">
        <f t="shared" si="162"/>
        <v>0</v>
      </c>
      <c r="BY236" s="6">
        <v>30.402920000000002</v>
      </c>
      <c r="BZ236" s="7">
        <v>0</v>
      </c>
      <c r="CA236" s="7">
        <f t="shared" si="163"/>
        <v>0</v>
      </c>
      <c r="CC236">
        <f t="shared" si="164"/>
        <v>0</v>
      </c>
      <c r="CD236" s="6">
        <v>142.57089999999999</v>
      </c>
      <c r="CE236" s="7">
        <v>0</v>
      </c>
      <c r="CF236" s="7">
        <f t="shared" si="165"/>
        <v>0</v>
      </c>
      <c r="CH236">
        <f t="shared" si="166"/>
        <v>0</v>
      </c>
      <c r="CI236" s="6">
        <v>85.542529999999999</v>
      </c>
      <c r="CJ236" s="7">
        <v>0</v>
      </c>
      <c r="CK236" s="7">
        <f t="shared" si="167"/>
        <v>0</v>
      </c>
      <c r="CM236">
        <f t="shared" si="168"/>
        <v>0</v>
      </c>
      <c r="CN236" s="9">
        <v>139.00659999999999</v>
      </c>
      <c r="CO236" s="7">
        <v>0</v>
      </c>
      <c r="CP236" s="7">
        <f t="shared" si="169"/>
        <v>0</v>
      </c>
      <c r="CR236">
        <f t="shared" si="170"/>
        <v>0</v>
      </c>
      <c r="CS236" s="9">
        <v>92.671080000000003</v>
      </c>
      <c r="CT236" s="7">
        <v>0</v>
      </c>
      <c r="CU236" s="7">
        <f t="shared" si="171"/>
        <v>0</v>
      </c>
      <c r="CW236">
        <f t="shared" si="172"/>
        <v>0</v>
      </c>
      <c r="CX236" s="9">
        <v>208.06440000000001</v>
      </c>
      <c r="CY236" s="7">
        <v>0</v>
      </c>
      <c r="CZ236" s="7">
        <f t="shared" si="173"/>
        <v>0</v>
      </c>
      <c r="DB236">
        <f t="shared" si="174"/>
        <v>0</v>
      </c>
      <c r="DC236" s="9">
        <v>55.679209999999998</v>
      </c>
      <c r="DD236" s="7">
        <v>0</v>
      </c>
      <c r="DE236" s="7">
        <f t="shared" si="175"/>
        <v>0</v>
      </c>
    </row>
    <row r="237" spans="1:109" x14ac:dyDescent="0.25">
      <c r="A237">
        <f t="shared" si="132"/>
        <v>0</v>
      </c>
      <c r="B237" s="6">
        <v>73.206140000000005</v>
      </c>
      <c r="C237" s="7">
        <v>0</v>
      </c>
      <c r="D237" s="7">
        <f t="shared" si="133"/>
        <v>0</v>
      </c>
      <c r="F237">
        <f t="shared" si="134"/>
        <v>0</v>
      </c>
      <c r="G237" s="6">
        <v>146.41229999999999</v>
      </c>
      <c r="H237" s="7">
        <v>0</v>
      </c>
      <c r="I237" s="7">
        <f t="shared" si="135"/>
        <v>0</v>
      </c>
      <c r="K237">
        <f t="shared" si="136"/>
        <v>0</v>
      </c>
      <c r="L237" s="9">
        <v>60.474640000000001</v>
      </c>
      <c r="M237" s="7">
        <v>0</v>
      </c>
      <c r="N237" s="7">
        <f t="shared" si="137"/>
        <v>0</v>
      </c>
      <c r="P237">
        <f t="shared" si="138"/>
        <v>0</v>
      </c>
      <c r="Q237" s="9">
        <v>76.389020000000002</v>
      </c>
      <c r="R237" s="7">
        <v>0</v>
      </c>
      <c r="S237" s="7">
        <f t="shared" si="139"/>
        <v>0</v>
      </c>
      <c r="U237">
        <f t="shared" si="140"/>
        <v>0</v>
      </c>
      <c r="V237" s="9">
        <v>111.4007</v>
      </c>
      <c r="W237" s="7">
        <v>0</v>
      </c>
      <c r="X237" s="7">
        <f t="shared" si="141"/>
        <v>0</v>
      </c>
      <c r="Z237">
        <f t="shared" si="142"/>
        <v>0</v>
      </c>
      <c r="AA237" s="9">
        <v>47.743139999999997</v>
      </c>
      <c r="AB237" s="7">
        <v>0</v>
      </c>
      <c r="AC237" s="7">
        <f t="shared" si="143"/>
        <v>0</v>
      </c>
      <c r="AE237">
        <f t="shared" si="144"/>
        <v>0</v>
      </c>
      <c r="AF237" s="6">
        <v>187.78970000000001</v>
      </c>
      <c r="AG237" s="7">
        <v>0</v>
      </c>
      <c r="AH237" s="7">
        <f t="shared" si="145"/>
        <v>0</v>
      </c>
      <c r="AJ237">
        <f t="shared" si="146"/>
        <v>0</v>
      </c>
      <c r="AK237" s="6">
        <v>57.291759999999996</v>
      </c>
      <c r="AL237" s="7">
        <v>0</v>
      </c>
      <c r="AM237" s="7">
        <f t="shared" si="147"/>
        <v>0</v>
      </c>
      <c r="AO237">
        <f t="shared" si="148"/>
        <v>0</v>
      </c>
      <c r="AP237" s="6">
        <v>120.94929999999999</v>
      </c>
      <c r="AQ237" s="7">
        <v>0</v>
      </c>
      <c r="AR237" s="7">
        <f t="shared" si="149"/>
        <v>0</v>
      </c>
      <c r="AT237">
        <f t="shared" si="150"/>
        <v>0</v>
      </c>
      <c r="AU237" s="6">
        <v>66.840389999999999</v>
      </c>
      <c r="AV237" s="7">
        <v>0</v>
      </c>
      <c r="AW237" s="7">
        <f t="shared" si="151"/>
        <v>0</v>
      </c>
      <c r="AY237">
        <f t="shared" si="152"/>
        <v>0</v>
      </c>
      <c r="AZ237" s="6">
        <v>120.94929999999999</v>
      </c>
      <c r="BA237" s="7">
        <v>0</v>
      </c>
      <c r="BB237" s="7">
        <f t="shared" si="153"/>
        <v>0</v>
      </c>
      <c r="BD237">
        <f t="shared" si="154"/>
        <v>0</v>
      </c>
      <c r="BE237" s="6">
        <v>123.2175</v>
      </c>
      <c r="BF237" s="7">
        <v>0</v>
      </c>
      <c r="BG237" s="7">
        <f t="shared" si="155"/>
        <v>0</v>
      </c>
      <c r="BI237">
        <f t="shared" si="156"/>
        <v>0</v>
      </c>
      <c r="BJ237" s="6">
        <v>63.137520000000002</v>
      </c>
      <c r="BK237" s="7">
        <v>0</v>
      </c>
      <c r="BL237" s="7">
        <f t="shared" si="157"/>
        <v>0</v>
      </c>
      <c r="BN237">
        <f t="shared" si="158"/>
        <v>0</v>
      </c>
      <c r="BO237" s="6">
        <v>27.05894</v>
      </c>
      <c r="BP237" s="7">
        <v>0</v>
      </c>
      <c r="BQ237" s="7">
        <f t="shared" si="159"/>
        <v>0</v>
      </c>
      <c r="BS237">
        <f t="shared" si="160"/>
        <v>0</v>
      </c>
      <c r="BT237" s="6">
        <v>143.7028</v>
      </c>
      <c r="BU237" s="7">
        <v>0</v>
      </c>
      <c r="BV237" s="7">
        <f t="shared" si="161"/>
        <v>0</v>
      </c>
      <c r="BX237">
        <f t="shared" si="162"/>
        <v>0</v>
      </c>
      <c r="BY237" s="6">
        <v>30.536850000000001</v>
      </c>
      <c r="BZ237" s="7">
        <v>0</v>
      </c>
      <c r="CA237" s="7">
        <f t="shared" si="163"/>
        <v>0</v>
      </c>
      <c r="CC237">
        <f t="shared" si="164"/>
        <v>0</v>
      </c>
      <c r="CD237" s="6">
        <v>143.19900000000001</v>
      </c>
      <c r="CE237" s="7">
        <v>0</v>
      </c>
      <c r="CF237" s="7">
        <f t="shared" si="165"/>
        <v>0</v>
      </c>
      <c r="CH237">
        <f t="shared" si="166"/>
        <v>0</v>
      </c>
      <c r="CI237" s="6">
        <v>85.919380000000004</v>
      </c>
      <c r="CJ237" s="7">
        <v>0</v>
      </c>
      <c r="CK237" s="7">
        <f t="shared" si="167"/>
        <v>0</v>
      </c>
      <c r="CM237">
        <f t="shared" si="168"/>
        <v>0</v>
      </c>
      <c r="CN237" s="9">
        <v>139.619</v>
      </c>
      <c r="CO237" s="7">
        <v>0</v>
      </c>
      <c r="CP237" s="7">
        <f t="shared" si="169"/>
        <v>0</v>
      </c>
      <c r="CR237">
        <f t="shared" si="170"/>
        <v>0</v>
      </c>
      <c r="CS237" s="9">
        <v>93.079319999999996</v>
      </c>
      <c r="CT237" s="7">
        <v>0</v>
      </c>
      <c r="CU237" s="7">
        <f t="shared" si="171"/>
        <v>0</v>
      </c>
      <c r="CW237">
        <f t="shared" si="172"/>
        <v>0</v>
      </c>
      <c r="CX237" s="9">
        <v>208.98099999999999</v>
      </c>
      <c r="CY237" s="7">
        <v>0</v>
      </c>
      <c r="CZ237" s="7">
        <f t="shared" si="173"/>
        <v>0</v>
      </c>
      <c r="DB237">
        <f t="shared" si="174"/>
        <v>0</v>
      </c>
      <c r="DC237" s="9">
        <v>55.924500000000002</v>
      </c>
      <c r="DD237" s="7">
        <v>0</v>
      </c>
      <c r="DE237" s="7">
        <f t="shared" si="175"/>
        <v>0</v>
      </c>
    </row>
    <row r="238" spans="1:109" x14ac:dyDescent="0.25">
      <c r="A238">
        <f t="shared" si="132"/>
        <v>0</v>
      </c>
      <c r="B238" s="6">
        <v>73.52722</v>
      </c>
      <c r="C238" s="7">
        <v>0</v>
      </c>
      <c r="D238" s="7">
        <f t="shared" si="133"/>
        <v>0</v>
      </c>
      <c r="F238">
        <f t="shared" si="134"/>
        <v>0</v>
      </c>
      <c r="G238" s="6">
        <v>147.05439999999999</v>
      </c>
      <c r="H238" s="7">
        <v>0</v>
      </c>
      <c r="I238" s="7">
        <f t="shared" si="135"/>
        <v>0</v>
      </c>
      <c r="K238">
        <f t="shared" si="136"/>
        <v>0</v>
      </c>
      <c r="L238" s="9">
        <v>60.739879999999999</v>
      </c>
      <c r="M238" s="7">
        <v>0</v>
      </c>
      <c r="N238" s="7">
        <f t="shared" si="137"/>
        <v>0</v>
      </c>
      <c r="P238">
        <f t="shared" si="138"/>
        <v>0</v>
      </c>
      <c r="Q238" s="9">
        <v>76.724050000000005</v>
      </c>
      <c r="R238" s="7">
        <v>0</v>
      </c>
      <c r="S238" s="7">
        <f t="shared" si="139"/>
        <v>0</v>
      </c>
      <c r="U238">
        <f t="shared" si="140"/>
        <v>0</v>
      </c>
      <c r="V238" s="9">
        <v>111.88930000000001</v>
      </c>
      <c r="W238" s="7">
        <v>0</v>
      </c>
      <c r="X238" s="7">
        <f t="shared" si="141"/>
        <v>0</v>
      </c>
      <c r="Z238">
        <f t="shared" si="142"/>
        <v>0</v>
      </c>
      <c r="AA238" s="9">
        <v>47.952539999999999</v>
      </c>
      <c r="AB238" s="7">
        <v>0</v>
      </c>
      <c r="AC238" s="7">
        <f t="shared" si="143"/>
        <v>0</v>
      </c>
      <c r="AE238">
        <f t="shared" si="144"/>
        <v>0</v>
      </c>
      <c r="AF238" s="6">
        <v>188.61330000000001</v>
      </c>
      <c r="AG238" s="7">
        <v>0</v>
      </c>
      <c r="AH238" s="7">
        <f t="shared" si="145"/>
        <v>0</v>
      </c>
      <c r="AJ238">
        <f t="shared" si="146"/>
        <v>0</v>
      </c>
      <c r="AK238" s="6">
        <v>57.543050000000001</v>
      </c>
      <c r="AL238" s="7">
        <v>0</v>
      </c>
      <c r="AM238" s="7">
        <f t="shared" si="147"/>
        <v>0</v>
      </c>
      <c r="AO238">
        <f t="shared" si="148"/>
        <v>3.6812060237940001</v>
      </c>
      <c r="AP238" s="6">
        <v>121.4798</v>
      </c>
      <c r="AQ238" s="7">
        <v>3.030303</v>
      </c>
      <c r="AR238" s="7">
        <f t="shared" si="149"/>
        <v>104.03741634119517</v>
      </c>
      <c r="AT238">
        <f t="shared" si="150"/>
        <v>0</v>
      </c>
      <c r="AU238" s="6">
        <v>67.13355</v>
      </c>
      <c r="AV238" s="7">
        <v>0</v>
      </c>
      <c r="AW238" s="7">
        <f t="shared" si="151"/>
        <v>0</v>
      </c>
      <c r="AY238">
        <f t="shared" si="152"/>
        <v>3.6812060237940001</v>
      </c>
      <c r="AZ238" s="6">
        <v>121.4798</v>
      </c>
      <c r="BA238" s="7">
        <v>3.030303</v>
      </c>
      <c r="BB238" s="7">
        <f t="shared" si="153"/>
        <v>104.03741634119517</v>
      </c>
      <c r="BD238">
        <f t="shared" si="154"/>
        <v>0</v>
      </c>
      <c r="BE238" s="6">
        <v>123.758</v>
      </c>
      <c r="BF238" s="7">
        <v>0</v>
      </c>
      <c r="BG238" s="7">
        <f t="shared" si="155"/>
        <v>0</v>
      </c>
      <c r="BI238">
        <f t="shared" si="156"/>
        <v>0</v>
      </c>
      <c r="BJ238" s="6">
        <v>63.414439999999999</v>
      </c>
      <c r="BK238" s="7">
        <v>0</v>
      </c>
      <c r="BL238" s="7">
        <f t="shared" si="157"/>
        <v>0</v>
      </c>
      <c r="BN238">
        <f t="shared" si="158"/>
        <v>0</v>
      </c>
      <c r="BO238" s="6">
        <v>27.177620000000001</v>
      </c>
      <c r="BP238" s="7">
        <v>0</v>
      </c>
      <c r="BQ238" s="7">
        <f t="shared" si="159"/>
        <v>0</v>
      </c>
      <c r="BS238">
        <f t="shared" si="160"/>
        <v>0</v>
      </c>
      <c r="BT238" s="6">
        <v>144.3331</v>
      </c>
      <c r="BU238" s="7">
        <v>0</v>
      </c>
      <c r="BV238" s="7">
        <f t="shared" si="161"/>
        <v>0</v>
      </c>
      <c r="BX238">
        <f t="shared" si="162"/>
        <v>0</v>
      </c>
      <c r="BY238" s="6">
        <v>30.670780000000001</v>
      </c>
      <c r="BZ238" s="7">
        <v>0</v>
      </c>
      <c r="CA238" s="7">
        <f t="shared" si="163"/>
        <v>0</v>
      </c>
      <c r="CC238">
        <f t="shared" si="164"/>
        <v>0</v>
      </c>
      <c r="CD238" s="6">
        <v>143.827</v>
      </c>
      <c r="CE238" s="7">
        <v>0</v>
      </c>
      <c r="CF238" s="7">
        <f t="shared" si="165"/>
        <v>0</v>
      </c>
      <c r="CH238">
        <f t="shared" si="166"/>
        <v>0</v>
      </c>
      <c r="CI238" s="6">
        <v>86.296210000000002</v>
      </c>
      <c r="CJ238" s="7">
        <v>0</v>
      </c>
      <c r="CK238" s="7">
        <f t="shared" si="167"/>
        <v>0</v>
      </c>
      <c r="CM238">
        <f t="shared" si="168"/>
        <v>0</v>
      </c>
      <c r="CN238" s="9">
        <v>140.2313</v>
      </c>
      <c r="CO238" s="7">
        <v>0</v>
      </c>
      <c r="CP238" s="7">
        <f t="shared" si="169"/>
        <v>0</v>
      </c>
      <c r="CR238">
        <f t="shared" si="170"/>
        <v>0</v>
      </c>
      <c r="CS238" s="9">
        <v>93.487560000000002</v>
      </c>
      <c r="CT238" s="7">
        <v>0</v>
      </c>
      <c r="CU238" s="7">
        <f t="shared" si="171"/>
        <v>0</v>
      </c>
      <c r="CW238">
        <f t="shared" si="172"/>
        <v>0</v>
      </c>
      <c r="CX238" s="9">
        <v>209.89760000000001</v>
      </c>
      <c r="CY238" s="7">
        <v>0</v>
      </c>
      <c r="CZ238" s="7">
        <f t="shared" si="173"/>
        <v>0</v>
      </c>
      <c r="DB238">
        <f t="shared" si="174"/>
        <v>0</v>
      </c>
      <c r="DC238" s="9">
        <v>56.169789999999999</v>
      </c>
      <c r="DD238" s="7">
        <v>0</v>
      </c>
      <c r="DE238" s="7">
        <f t="shared" si="175"/>
        <v>0</v>
      </c>
    </row>
    <row r="239" spans="1:109" x14ac:dyDescent="0.25">
      <c r="A239">
        <f t="shared" si="132"/>
        <v>0</v>
      </c>
      <c r="B239" s="6">
        <v>73.848299999999995</v>
      </c>
      <c r="C239" s="7">
        <v>0</v>
      </c>
      <c r="D239" s="7">
        <f t="shared" si="133"/>
        <v>0</v>
      </c>
      <c r="F239">
        <f t="shared" si="134"/>
        <v>0</v>
      </c>
      <c r="G239" s="6">
        <v>147.69659999999999</v>
      </c>
      <c r="H239" s="7">
        <v>0</v>
      </c>
      <c r="I239" s="7">
        <f t="shared" si="135"/>
        <v>0</v>
      </c>
      <c r="K239">
        <f t="shared" si="136"/>
        <v>0</v>
      </c>
      <c r="L239" s="9">
        <v>61.005119999999998</v>
      </c>
      <c r="M239" s="7">
        <v>0</v>
      </c>
      <c r="N239" s="7">
        <f t="shared" si="137"/>
        <v>0</v>
      </c>
      <c r="P239">
        <f t="shared" si="138"/>
        <v>0</v>
      </c>
      <c r="Q239" s="9">
        <v>77.059089999999998</v>
      </c>
      <c r="R239" s="7">
        <v>0</v>
      </c>
      <c r="S239" s="7">
        <f t="shared" si="139"/>
        <v>0</v>
      </c>
      <c r="U239">
        <f t="shared" si="140"/>
        <v>0</v>
      </c>
      <c r="V239" s="9">
        <v>112.3779</v>
      </c>
      <c r="W239" s="7">
        <v>0</v>
      </c>
      <c r="X239" s="7">
        <f t="shared" si="141"/>
        <v>0</v>
      </c>
      <c r="Z239">
        <f t="shared" si="142"/>
        <v>0</v>
      </c>
      <c r="AA239" s="9">
        <v>48.161929999999998</v>
      </c>
      <c r="AB239" s="7">
        <v>0</v>
      </c>
      <c r="AC239" s="7">
        <f t="shared" si="143"/>
        <v>0</v>
      </c>
      <c r="AE239">
        <f t="shared" si="144"/>
        <v>0</v>
      </c>
      <c r="AF239" s="6">
        <v>189.43690000000001</v>
      </c>
      <c r="AG239" s="7">
        <v>0</v>
      </c>
      <c r="AH239" s="7">
        <f t="shared" si="145"/>
        <v>0</v>
      </c>
      <c r="AJ239">
        <f t="shared" si="146"/>
        <v>0</v>
      </c>
      <c r="AK239" s="6">
        <v>57.794319999999999</v>
      </c>
      <c r="AL239" s="7">
        <v>0</v>
      </c>
      <c r="AM239" s="7">
        <f t="shared" si="147"/>
        <v>0</v>
      </c>
      <c r="AO239">
        <f t="shared" si="148"/>
        <v>0</v>
      </c>
      <c r="AP239" s="6">
        <v>122.0102</v>
      </c>
      <c r="AQ239" s="7">
        <v>0</v>
      </c>
      <c r="AR239" s="7">
        <f t="shared" si="149"/>
        <v>0</v>
      </c>
      <c r="AT239">
        <f t="shared" si="150"/>
        <v>0</v>
      </c>
      <c r="AU239" s="6">
        <v>67.42671</v>
      </c>
      <c r="AV239" s="7">
        <v>0</v>
      </c>
      <c r="AW239" s="7">
        <f t="shared" si="151"/>
        <v>0</v>
      </c>
      <c r="AY239">
        <f t="shared" si="152"/>
        <v>0</v>
      </c>
      <c r="AZ239" s="6">
        <v>122.0102</v>
      </c>
      <c r="BA239" s="7">
        <v>0</v>
      </c>
      <c r="BB239" s="7">
        <f t="shared" si="153"/>
        <v>0</v>
      </c>
      <c r="BD239">
        <f t="shared" si="154"/>
        <v>0</v>
      </c>
      <c r="BE239" s="6">
        <v>124.2984</v>
      </c>
      <c r="BF239" s="7">
        <v>0</v>
      </c>
      <c r="BG239" s="7">
        <f t="shared" si="155"/>
        <v>0</v>
      </c>
      <c r="BI239">
        <f t="shared" si="156"/>
        <v>0</v>
      </c>
      <c r="BJ239" s="6">
        <v>63.691360000000003</v>
      </c>
      <c r="BK239" s="7">
        <v>0</v>
      </c>
      <c r="BL239" s="7">
        <f t="shared" si="157"/>
        <v>0</v>
      </c>
      <c r="BN239">
        <f t="shared" si="158"/>
        <v>0</v>
      </c>
      <c r="BO239" s="6">
        <v>27.296299999999999</v>
      </c>
      <c r="BP239" s="7">
        <v>0</v>
      </c>
      <c r="BQ239" s="7">
        <f t="shared" si="159"/>
        <v>0</v>
      </c>
      <c r="BS239">
        <f t="shared" si="160"/>
        <v>2.013380716626</v>
      </c>
      <c r="BT239" s="6">
        <v>144.96340000000001</v>
      </c>
      <c r="BU239" s="7">
        <v>1.388889</v>
      </c>
      <c r="BV239" s="7">
        <f t="shared" si="161"/>
        <v>18.498127196121299</v>
      </c>
      <c r="BX239">
        <f t="shared" si="162"/>
        <v>0</v>
      </c>
      <c r="BY239" s="6">
        <v>30.80472</v>
      </c>
      <c r="BZ239" s="7">
        <v>0</v>
      </c>
      <c r="CA239" s="7">
        <f t="shared" si="163"/>
        <v>0</v>
      </c>
      <c r="CC239">
        <f t="shared" si="164"/>
        <v>0</v>
      </c>
      <c r="CD239" s="6">
        <v>144.45509999999999</v>
      </c>
      <c r="CE239" s="7">
        <v>0</v>
      </c>
      <c r="CF239" s="7">
        <f t="shared" si="165"/>
        <v>0</v>
      </c>
      <c r="CH239">
        <f t="shared" si="166"/>
        <v>0</v>
      </c>
      <c r="CI239" s="6">
        <v>86.673050000000003</v>
      </c>
      <c r="CJ239" s="7">
        <v>0</v>
      </c>
      <c r="CK239" s="7">
        <f t="shared" si="167"/>
        <v>0</v>
      </c>
      <c r="CM239">
        <f t="shared" si="168"/>
        <v>0</v>
      </c>
      <c r="CN239" s="9">
        <v>140.84370000000001</v>
      </c>
      <c r="CO239" s="7">
        <v>0</v>
      </c>
      <c r="CP239" s="7">
        <f t="shared" si="169"/>
        <v>0</v>
      </c>
      <c r="CR239">
        <f t="shared" si="170"/>
        <v>0</v>
      </c>
      <c r="CS239" s="9">
        <v>93.895799999999994</v>
      </c>
      <c r="CT239" s="7">
        <v>0</v>
      </c>
      <c r="CU239" s="7">
        <f t="shared" si="171"/>
        <v>0</v>
      </c>
      <c r="CW239">
        <f t="shared" si="172"/>
        <v>8.7839257027140007</v>
      </c>
      <c r="CX239" s="9">
        <v>210.8142</v>
      </c>
      <c r="CY239" s="7">
        <v>4.1666670000000003</v>
      </c>
      <c r="CZ239" s="7">
        <f t="shared" si="173"/>
        <v>8.591831130348508</v>
      </c>
      <c r="DB239">
        <f t="shared" si="174"/>
        <v>0</v>
      </c>
      <c r="DC239" s="9">
        <v>56.41507</v>
      </c>
      <c r="DD239" s="7">
        <v>0</v>
      </c>
      <c r="DE239" s="7">
        <f t="shared" si="175"/>
        <v>0</v>
      </c>
    </row>
    <row r="240" spans="1:109" x14ac:dyDescent="0.25">
      <c r="A240">
        <f t="shared" si="132"/>
        <v>0</v>
      </c>
      <c r="B240" s="6">
        <v>74.169380000000004</v>
      </c>
      <c r="C240" s="7">
        <v>0</v>
      </c>
      <c r="D240" s="7">
        <f t="shared" si="133"/>
        <v>0</v>
      </c>
      <c r="F240">
        <f t="shared" si="134"/>
        <v>0</v>
      </c>
      <c r="G240" s="6">
        <v>148.33879999999999</v>
      </c>
      <c r="H240" s="7">
        <v>0</v>
      </c>
      <c r="I240" s="7">
        <f t="shared" si="135"/>
        <v>0</v>
      </c>
      <c r="K240">
        <f t="shared" si="136"/>
        <v>0</v>
      </c>
      <c r="L240" s="9">
        <v>61.270359999999997</v>
      </c>
      <c r="M240" s="7">
        <v>0</v>
      </c>
      <c r="N240" s="7">
        <f t="shared" si="137"/>
        <v>0</v>
      </c>
      <c r="P240">
        <f t="shared" si="138"/>
        <v>0</v>
      </c>
      <c r="Q240" s="9">
        <v>77.394139999999993</v>
      </c>
      <c r="R240" s="7">
        <v>0</v>
      </c>
      <c r="S240" s="7">
        <f t="shared" si="139"/>
        <v>0</v>
      </c>
      <c r="U240">
        <f t="shared" si="140"/>
        <v>0</v>
      </c>
      <c r="V240" s="9">
        <v>112.8664</v>
      </c>
      <c r="W240" s="7">
        <v>0</v>
      </c>
      <c r="X240" s="7">
        <f t="shared" si="141"/>
        <v>0</v>
      </c>
      <c r="Z240">
        <f t="shared" si="142"/>
        <v>0</v>
      </c>
      <c r="AA240" s="9">
        <v>48.37133</v>
      </c>
      <c r="AB240" s="7">
        <v>0</v>
      </c>
      <c r="AC240" s="7">
        <f t="shared" si="143"/>
        <v>0</v>
      </c>
      <c r="AE240">
        <f t="shared" si="144"/>
        <v>0</v>
      </c>
      <c r="AF240" s="6">
        <v>190.26060000000001</v>
      </c>
      <c r="AG240" s="7">
        <v>0</v>
      </c>
      <c r="AH240" s="7">
        <f t="shared" si="145"/>
        <v>0</v>
      </c>
      <c r="AJ240">
        <f t="shared" si="146"/>
        <v>0</v>
      </c>
      <c r="AK240" s="6">
        <v>58.0456</v>
      </c>
      <c r="AL240" s="7">
        <v>0</v>
      </c>
      <c r="AM240" s="7">
        <f t="shared" si="147"/>
        <v>0</v>
      </c>
      <c r="AO240">
        <f t="shared" si="148"/>
        <v>0</v>
      </c>
      <c r="AP240" s="6">
        <v>122.5407</v>
      </c>
      <c r="AQ240" s="7">
        <v>0</v>
      </c>
      <c r="AR240" s="7">
        <f t="shared" si="149"/>
        <v>0</v>
      </c>
      <c r="AT240">
        <f t="shared" si="150"/>
        <v>0</v>
      </c>
      <c r="AU240" s="6">
        <v>67.71987</v>
      </c>
      <c r="AV240" s="7">
        <v>0</v>
      </c>
      <c r="AW240" s="7">
        <f t="shared" si="151"/>
        <v>0</v>
      </c>
      <c r="AY240">
        <f t="shared" si="152"/>
        <v>0</v>
      </c>
      <c r="AZ240" s="6">
        <v>122.5407</v>
      </c>
      <c r="BA240" s="7">
        <v>0</v>
      </c>
      <c r="BB240" s="7">
        <f t="shared" si="153"/>
        <v>0</v>
      </c>
      <c r="BD240">
        <f t="shared" si="154"/>
        <v>0</v>
      </c>
      <c r="BE240" s="6">
        <v>124.83880000000001</v>
      </c>
      <c r="BF240" s="7">
        <v>0</v>
      </c>
      <c r="BG240" s="7">
        <f t="shared" si="155"/>
        <v>0</v>
      </c>
      <c r="BI240">
        <f t="shared" si="156"/>
        <v>0</v>
      </c>
      <c r="BJ240" s="6">
        <v>63.96828</v>
      </c>
      <c r="BK240" s="7">
        <v>0</v>
      </c>
      <c r="BL240" s="7">
        <f t="shared" si="157"/>
        <v>0</v>
      </c>
      <c r="BN240">
        <f t="shared" si="158"/>
        <v>0</v>
      </c>
      <c r="BO240" s="6">
        <v>27.41498</v>
      </c>
      <c r="BP240" s="7">
        <v>0</v>
      </c>
      <c r="BQ240" s="7">
        <f t="shared" si="159"/>
        <v>0</v>
      </c>
      <c r="BS240">
        <f t="shared" si="160"/>
        <v>0</v>
      </c>
      <c r="BT240" s="6">
        <v>145.59370000000001</v>
      </c>
      <c r="BU240" s="7">
        <v>0</v>
      </c>
      <c r="BV240" s="7">
        <f t="shared" si="161"/>
        <v>0</v>
      </c>
      <c r="BX240">
        <f t="shared" si="162"/>
        <v>0</v>
      </c>
      <c r="BY240" s="6">
        <v>30.938649999999999</v>
      </c>
      <c r="BZ240" s="7">
        <v>0</v>
      </c>
      <c r="CA240" s="7">
        <f t="shared" si="163"/>
        <v>0</v>
      </c>
      <c r="CC240">
        <f t="shared" si="164"/>
        <v>0</v>
      </c>
      <c r="CD240" s="6">
        <v>145.08320000000001</v>
      </c>
      <c r="CE240" s="7">
        <v>0</v>
      </c>
      <c r="CF240" s="7">
        <f t="shared" si="165"/>
        <v>0</v>
      </c>
      <c r="CH240">
        <f t="shared" si="166"/>
        <v>0</v>
      </c>
      <c r="CI240" s="6">
        <v>87.049890000000005</v>
      </c>
      <c r="CJ240" s="7">
        <v>0</v>
      </c>
      <c r="CK240" s="7">
        <f t="shared" si="167"/>
        <v>0</v>
      </c>
      <c r="CM240">
        <f t="shared" si="168"/>
        <v>0</v>
      </c>
      <c r="CN240" s="9">
        <v>141.45609999999999</v>
      </c>
      <c r="CO240" s="7">
        <v>0</v>
      </c>
      <c r="CP240" s="7">
        <f t="shared" si="169"/>
        <v>0</v>
      </c>
      <c r="CR240">
        <f t="shared" si="170"/>
        <v>0</v>
      </c>
      <c r="CS240" s="9">
        <v>94.304050000000004</v>
      </c>
      <c r="CT240" s="7">
        <v>0</v>
      </c>
      <c r="CU240" s="7">
        <f t="shared" si="171"/>
        <v>0</v>
      </c>
      <c r="CW240">
        <f t="shared" si="172"/>
        <v>0</v>
      </c>
      <c r="CX240" s="9">
        <v>211.73079999999999</v>
      </c>
      <c r="CY240" s="7">
        <v>0</v>
      </c>
      <c r="CZ240" s="7">
        <f t="shared" si="173"/>
        <v>0</v>
      </c>
      <c r="DB240">
        <f t="shared" si="174"/>
        <v>0</v>
      </c>
      <c r="DC240" s="9">
        <v>56.660350000000001</v>
      </c>
      <c r="DD240" s="7">
        <v>0</v>
      </c>
      <c r="DE240" s="7">
        <f t="shared" si="175"/>
        <v>0</v>
      </c>
    </row>
    <row r="241" spans="1:109" x14ac:dyDescent="0.25">
      <c r="A241">
        <f t="shared" si="132"/>
        <v>0</v>
      </c>
      <c r="B241" s="6">
        <v>74.490459999999999</v>
      </c>
      <c r="C241" s="7">
        <v>0</v>
      </c>
      <c r="D241" s="7">
        <f t="shared" si="133"/>
        <v>0</v>
      </c>
      <c r="F241">
        <f t="shared" si="134"/>
        <v>0</v>
      </c>
      <c r="G241" s="6">
        <v>148.98089999999999</v>
      </c>
      <c r="H241" s="7">
        <v>0</v>
      </c>
      <c r="I241" s="7">
        <f t="shared" si="135"/>
        <v>0</v>
      </c>
      <c r="K241">
        <f t="shared" si="136"/>
        <v>0</v>
      </c>
      <c r="L241" s="9">
        <v>61.535600000000002</v>
      </c>
      <c r="M241" s="7">
        <v>0</v>
      </c>
      <c r="N241" s="7">
        <f t="shared" si="137"/>
        <v>0</v>
      </c>
      <c r="P241">
        <f t="shared" si="138"/>
        <v>0</v>
      </c>
      <c r="Q241" s="9">
        <v>77.729169999999996</v>
      </c>
      <c r="R241" s="7">
        <v>0</v>
      </c>
      <c r="S241" s="7">
        <f t="shared" si="139"/>
        <v>0</v>
      </c>
      <c r="U241">
        <f t="shared" si="140"/>
        <v>0</v>
      </c>
      <c r="V241" s="9">
        <v>113.35509999999999</v>
      </c>
      <c r="W241" s="7">
        <v>0</v>
      </c>
      <c r="X241" s="7">
        <f t="shared" si="141"/>
        <v>0</v>
      </c>
      <c r="Z241">
        <f t="shared" si="142"/>
        <v>0</v>
      </c>
      <c r="AA241" s="9">
        <v>48.580730000000003</v>
      </c>
      <c r="AB241" s="7">
        <v>0</v>
      </c>
      <c r="AC241" s="7">
        <f t="shared" si="143"/>
        <v>0</v>
      </c>
      <c r="AE241">
        <f t="shared" si="144"/>
        <v>0</v>
      </c>
      <c r="AF241" s="6">
        <v>191.08420000000001</v>
      </c>
      <c r="AG241" s="7">
        <v>0</v>
      </c>
      <c r="AH241" s="7">
        <f t="shared" si="145"/>
        <v>0</v>
      </c>
      <c r="AJ241">
        <f t="shared" si="146"/>
        <v>0</v>
      </c>
      <c r="AK241" s="6">
        <v>58.296889999999998</v>
      </c>
      <c r="AL241" s="7">
        <v>0</v>
      </c>
      <c r="AM241" s="7">
        <f t="shared" si="147"/>
        <v>0</v>
      </c>
      <c r="AO241">
        <f t="shared" si="148"/>
        <v>0</v>
      </c>
      <c r="AP241" s="6">
        <v>123.0712</v>
      </c>
      <c r="AQ241" s="7">
        <v>0</v>
      </c>
      <c r="AR241" s="7">
        <f t="shared" si="149"/>
        <v>0</v>
      </c>
      <c r="AT241">
        <f t="shared" si="150"/>
        <v>0</v>
      </c>
      <c r="AU241" s="6">
        <v>68.013019999999997</v>
      </c>
      <c r="AV241" s="7">
        <v>0</v>
      </c>
      <c r="AW241" s="7">
        <f t="shared" si="151"/>
        <v>0</v>
      </c>
      <c r="AY241">
        <f t="shared" si="152"/>
        <v>0</v>
      </c>
      <c r="AZ241" s="6">
        <v>123.0712</v>
      </c>
      <c r="BA241" s="7">
        <v>0</v>
      </c>
      <c r="BB241" s="7">
        <f t="shared" si="153"/>
        <v>0</v>
      </c>
      <c r="BD241">
        <f t="shared" si="154"/>
        <v>0</v>
      </c>
      <c r="BE241" s="6">
        <v>125.3792</v>
      </c>
      <c r="BF241" s="7">
        <v>0</v>
      </c>
      <c r="BG241" s="7">
        <f t="shared" si="155"/>
        <v>0</v>
      </c>
      <c r="BI241">
        <f t="shared" si="156"/>
        <v>0</v>
      </c>
      <c r="BJ241" s="6">
        <v>64.245199999999997</v>
      </c>
      <c r="BK241" s="7">
        <v>0</v>
      </c>
      <c r="BL241" s="7">
        <f t="shared" si="157"/>
        <v>0</v>
      </c>
      <c r="BN241">
        <f t="shared" si="158"/>
        <v>0</v>
      </c>
      <c r="BO241" s="6">
        <v>27.533650000000002</v>
      </c>
      <c r="BP241" s="7">
        <v>0</v>
      </c>
      <c r="BQ241" s="7">
        <f t="shared" si="159"/>
        <v>0</v>
      </c>
      <c r="BS241">
        <f t="shared" si="160"/>
        <v>0</v>
      </c>
      <c r="BT241" s="6">
        <v>146.22389999999999</v>
      </c>
      <c r="BU241" s="7">
        <v>0</v>
      </c>
      <c r="BV241" s="7">
        <f t="shared" si="161"/>
        <v>0</v>
      </c>
      <c r="BX241">
        <f t="shared" si="162"/>
        <v>0</v>
      </c>
      <c r="BY241" s="6">
        <v>31.072579999999999</v>
      </c>
      <c r="BZ241" s="7">
        <v>0</v>
      </c>
      <c r="CA241" s="7">
        <f t="shared" si="163"/>
        <v>0</v>
      </c>
      <c r="CC241">
        <f t="shared" si="164"/>
        <v>0</v>
      </c>
      <c r="CD241" s="6">
        <v>145.71119999999999</v>
      </c>
      <c r="CE241" s="7">
        <v>0</v>
      </c>
      <c r="CF241" s="7">
        <f t="shared" si="165"/>
        <v>0</v>
      </c>
      <c r="CH241">
        <f t="shared" si="166"/>
        <v>0</v>
      </c>
      <c r="CI241" s="6">
        <v>87.426730000000006</v>
      </c>
      <c r="CJ241" s="7">
        <v>0</v>
      </c>
      <c r="CK241" s="7">
        <f t="shared" si="167"/>
        <v>0</v>
      </c>
      <c r="CM241">
        <f t="shared" si="168"/>
        <v>0</v>
      </c>
      <c r="CN241" s="9">
        <v>142.0684</v>
      </c>
      <c r="CO241" s="7">
        <v>0</v>
      </c>
      <c r="CP241" s="7">
        <f t="shared" si="169"/>
        <v>0</v>
      </c>
      <c r="CR241">
        <f t="shared" si="170"/>
        <v>0</v>
      </c>
      <c r="CS241" s="9">
        <v>94.712289999999996</v>
      </c>
      <c r="CT241" s="7">
        <v>0</v>
      </c>
      <c r="CU241" s="7">
        <f t="shared" si="171"/>
        <v>0</v>
      </c>
      <c r="CW241">
        <f t="shared" si="172"/>
        <v>0</v>
      </c>
      <c r="CX241" s="9">
        <v>212.6473</v>
      </c>
      <c r="CY241" s="7">
        <v>0</v>
      </c>
      <c r="CZ241" s="7">
        <f t="shared" si="173"/>
        <v>0</v>
      </c>
      <c r="DB241">
        <f t="shared" si="174"/>
        <v>0</v>
      </c>
      <c r="DC241" s="9">
        <v>56.905630000000002</v>
      </c>
      <c r="DD241" s="7">
        <v>0</v>
      </c>
      <c r="DE241" s="7">
        <f t="shared" si="175"/>
        <v>0</v>
      </c>
    </row>
    <row r="242" spans="1:109" x14ac:dyDescent="0.25">
      <c r="A242">
        <f t="shared" si="132"/>
        <v>0</v>
      </c>
      <c r="B242" s="6">
        <v>74.811539999999994</v>
      </c>
      <c r="C242" s="7">
        <v>0</v>
      </c>
      <c r="D242" s="7">
        <f t="shared" si="133"/>
        <v>0</v>
      </c>
      <c r="F242">
        <f t="shared" si="134"/>
        <v>5.2315761801929996</v>
      </c>
      <c r="G242" s="6">
        <v>149.62309999999999</v>
      </c>
      <c r="H242" s="7">
        <v>3.4965030000000001</v>
      </c>
      <c r="I242" s="7">
        <f t="shared" si="135"/>
        <v>157.21095526164166</v>
      </c>
      <c r="K242">
        <f t="shared" si="136"/>
        <v>0</v>
      </c>
      <c r="L242" s="9">
        <v>61.800840000000001</v>
      </c>
      <c r="M242" s="7">
        <v>0</v>
      </c>
      <c r="N242" s="7">
        <f t="shared" si="137"/>
        <v>0</v>
      </c>
      <c r="P242">
        <f t="shared" si="138"/>
        <v>0</v>
      </c>
      <c r="Q242" s="9">
        <v>78.064210000000003</v>
      </c>
      <c r="R242" s="7">
        <v>0</v>
      </c>
      <c r="S242" s="7">
        <f t="shared" si="139"/>
        <v>0</v>
      </c>
      <c r="U242">
        <f t="shared" si="140"/>
        <v>0</v>
      </c>
      <c r="V242" s="9">
        <v>113.8436</v>
      </c>
      <c r="W242" s="7">
        <v>0</v>
      </c>
      <c r="X242" s="7">
        <f t="shared" si="141"/>
        <v>0</v>
      </c>
      <c r="Z242">
        <f t="shared" si="142"/>
        <v>0</v>
      </c>
      <c r="AA242" s="9">
        <v>48.790129999999998</v>
      </c>
      <c r="AB242" s="7">
        <v>0</v>
      </c>
      <c r="AC242" s="7">
        <f t="shared" si="143"/>
        <v>0</v>
      </c>
      <c r="AE242">
        <f t="shared" si="144"/>
        <v>0</v>
      </c>
      <c r="AF242" s="6">
        <v>191.90790000000001</v>
      </c>
      <c r="AG242" s="7">
        <v>0</v>
      </c>
      <c r="AH242" s="7">
        <f t="shared" si="145"/>
        <v>0</v>
      </c>
      <c r="AJ242">
        <f t="shared" si="146"/>
        <v>0</v>
      </c>
      <c r="AK242" s="6">
        <v>58.548160000000003</v>
      </c>
      <c r="AL242" s="7">
        <v>0</v>
      </c>
      <c r="AM242" s="7">
        <f t="shared" si="147"/>
        <v>0</v>
      </c>
      <c r="AO242">
        <f t="shared" si="148"/>
        <v>0</v>
      </c>
      <c r="AP242" s="6">
        <v>123.60169999999999</v>
      </c>
      <c r="AQ242" s="7">
        <v>0</v>
      </c>
      <c r="AR242" s="7">
        <f t="shared" si="149"/>
        <v>0</v>
      </c>
      <c r="AT242">
        <f t="shared" si="150"/>
        <v>0</v>
      </c>
      <c r="AU242" s="6">
        <v>68.306190000000001</v>
      </c>
      <c r="AV242" s="7">
        <v>0</v>
      </c>
      <c r="AW242" s="7">
        <f t="shared" si="151"/>
        <v>0</v>
      </c>
      <c r="AY242">
        <f t="shared" si="152"/>
        <v>0</v>
      </c>
      <c r="AZ242" s="6">
        <v>123.60169999999999</v>
      </c>
      <c r="BA242" s="7">
        <v>0</v>
      </c>
      <c r="BB242" s="7">
        <f t="shared" si="153"/>
        <v>0</v>
      </c>
      <c r="BD242">
        <f t="shared" si="154"/>
        <v>0</v>
      </c>
      <c r="BE242" s="6">
        <v>125.91970000000001</v>
      </c>
      <c r="BF242" s="7">
        <v>0</v>
      </c>
      <c r="BG242" s="7">
        <f t="shared" si="155"/>
        <v>0</v>
      </c>
      <c r="BI242">
        <f t="shared" si="156"/>
        <v>0</v>
      </c>
      <c r="BJ242" s="6">
        <v>64.522120000000001</v>
      </c>
      <c r="BK242" s="7">
        <v>0</v>
      </c>
      <c r="BL242" s="7">
        <f t="shared" si="157"/>
        <v>0</v>
      </c>
      <c r="BN242">
        <f t="shared" si="158"/>
        <v>0</v>
      </c>
      <c r="BO242" s="6">
        <v>27.652339999999999</v>
      </c>
      <c r="BP242" s="7">
        <v>0</v>
      </c>
      <c r="BQ242" s="7">
        <f t="shared" si="159"/>
        <v>0</v>
      </c>
      <c r="BS242">
        <f t="shared" si="160"/>
        <v>0</v>
      </c>
      <c r="BT242" s="6">
        <v>146.85419999999999</v>
      </c>
      <c r="BU242" s="7">
        <v>0</v>
      </c>
      <c r="BV242" s="7">
        <f t="shared" si="161"/>
        <v>0</v>
      </c>
      <c r="BX242">
        <f t="shared" si="162"/>
        <v>0</v>
      </c>
      <c r="BY242" s="6">
        <v>31.206520000000001</v>
      </c>
      <c r="BZ242" s="7">
        <v>0</v>
      </c>
      <c r="CA242" s="7">
        <f t="shared" si="163"/>
        <v>0</v>
      </c>
      <c r="CC242">
        <f t="shared" si="164"/>
        <v>0</v>
      </c>
      <c r="CD242" s="6">
        <v>146.33930000000001</v>
      </c>
      <c r="CE242" s="7">
        <v>0</v>
      </c>
      <c r="CF242" s="7">
        <f t="shared" si="165"/>
        <v>0</v>
      </c>
      <c r="CH242">
        <f t="shared" si="166"/>
        <v>0</v>
      </c>
      <c r="CI242" s="6">
        <v>87.803569999999993</v>
      </c>
      <c r="CJ242" s="7">
        <v>0</v>
      </c>
      <c r="CK242" s="7">
        <f t="shared" si="167"/>
        <v>0</v>
      </c>
      <c r="CM242">
        <f t="shared" si="168"/>
        <v>0</v>
      </c>
      <c r="CN242" s="9">
        <v>142.6808</v>
      </c>
      <c r="CO242" s="7">
        <v>0</v>
      </c>
      <c r="CP242" s="7">
        <f t="shared" si="169"/>
        <v>0</v>
      </c>
      <c r="CR242">
        <f t="shared" si="170"/>
        <v>0</v>
      </c>
      <c r="CS242" s="9">
        <v>95.120530000000002</v>
      </c>
      <c r="CT242" s="7">
        <v>0</v>
      </c>
      <c r="CU242" s="7">
        <f t="shared" si="171"/>
        <v>0</v>
      </c>
      <c r="CW242">
        <f t="shared" si="172"/>
        <v>0</v>
      </c>
      <c r="CX242" s="9">
        <v>213.56389999999999</v>
      </c>
      <c r="CY242" s="7">
        <v>0</v>
      </c>
      <c r="CZ242" s="7">
        <f t="shared" si="173"/>
        <v>0</v>
      </c>
      <c r="DB242">
        <f t="shared" si="174"/>
        <v>0</v>
      </c>
      <c r="DC242" s="9">
        <v>57.150910000000003</v>
      </c>
      <c r="DD242" s="7">
        <v>0</v>
      </c>
      <c r="DE242" s="7">
        <f t="shared" si="175"/>
        <v>0</v>
      </c>
    </row>
    <row r="243" spans="1:109" x14ac:dyDescent="0.25">
      <c r="A243">
        <f t="shared" si="132"/>
        <v>0</v>
      </c>
      <c r="B243" s="6">
        <v>75.132620000000003</v>
      </c>
      <c r="C243" s="7">
        <v>0</v>
      </c>
      <c r="D243" s="7">
        <f t="shared" si="133"/>
        <v>0</v>
      </c>
      <c r="F243">
        <f t="shared" si="134"/>
        <v>0</v>
      </c>
      <c r="G243" s="6">
        <v>150.26519999999999</v>
      </c>
      <c r="H243" s="7">
        <v>0</v>
      </c>
      <c r="I243" s="7">
        <f t="shared" si="135"/>
        <v>0</v>
      </c>
      <c r="K243">
        <f t="shared" si="136"/>
        <v>0</v>
      </c>
      <c r="L243" s="9">
        <v>62.066079999999999</v>
      </c>
      <c r="M243" s="7">
        <v>0</v>
      </c>
      <c r="N243" s="7">
        <f t="shared" si="137"/>
        <v>0</v>
      </c>
      <c r="P243">
        <f t="shared" si="138"/>
        <v>6.8922428010534</v>
      </c>
      <c r="Q243" s="9">
        <v>78.399259999999998</v>
      </c>
      <c r="R243" s="7">
        <v>8.7912090000000003</v>
      </c>
      <c r="S243" s="7">
        <f t="shared" si="139"/>
        <v>54.884450751227114</v>
      </c>
      <c r="U243">
        <f t="shared" si="140"/>
        <v>1.2703587618529999</v>
      </c>
      <c r="V243" s="9">
        <v>114.3323</v>
      </c>
      <c r="W243" s="7">
        <v>1.111111</v>
      </c>
      <c r="X243" s="7">
        <f t="shared" si="141"/>
        <v>1.9336929236136529</v>
      </c>
      <c r="Z243">
        <f t="shared" si="142"/>
        <v>0</v>
      </c>
      <c r="AA243" s="9">
        <v>48.999540000000003</v>
      </c>
      <c r="AB243" s="7">
        <v>0</v>
      </c>
      <c r="AC243" s="7">
        <f t="shared" si="143"/>
        <v>0</v>
      </c>
      <c r="AE243">
        <f t="shared" si="144"/>
        <v>2.9651008895300004</v>
      </c>
      <c r="AF243" s="6">
        <v>192.73150000000001</v>
      </c>
      <c r="AG243" s="7">
        <v>1.538462</v>
      </c>
      <c r="AH243" s="7">
        <f t="shared" si="145"/>
        <v>20.810313274934423</v>
      </c>
      <c r="AJ243">
        <f t="shared" si="146"/>
        <v>0</v>
      </c>
      <c r="AK243" s="6">
        <v>58.799439999999997</v>
      </c>
      <c r="AL243" s="7">
        <v>0</v>
      </c>
      <c r="AM243" s="7">
        <f t="shared" si="147"/>
        <v>0</v>
      </c>
      <c r="AO243">
        <f t="shared" si="148"/>
        <v>0</v>
      </c>
      <c r="AP243" s="6">
        <v>124.1322</v>
      </c>
      <c r="AQ243" s="7">
        <v>0</v>
      </c>
      <c r="AR243" s="7">
        <f t="shared" si="149"/>
        <v>0</v>
      </c>
      <c r="AT243">
        <f t="shared" si="150"/>
        <v>0</v>
      </c>
      <c r="AU243" s="6">
        <v>68.599339999999998</v>
      </c>
      <c r="AV243" s="7">
        <v>0</v>
      </c>
      <c r="AW243" s="7">
        <f t="shared" si="151"/>
        <v>0</v>
      </c>
      <c r="AY243">
        <f t="shared" si="152"/>
        <v>0</v>
      </c>
      <c r="AZ243" s="6">
        <v>124.1322</v>
      </c>
      <c r="BA243" s="7">
        <v>0</v>
      </c>
      <c r="BB243" s="7">
        <f t="shared" si="153"/>
        <v>0</v>
      </c>
      <c r="BD243">
        <f t="shared" si="154"/>
        <v>0</v>
      </c>
      <c r="BE243" s="6">
        <v>126.4601</v>
      </c>
      <c r="BF243" s="7">
        <v>0</v>
      </c>
      <c r="BG243" s="7">
        <f t="shared" si="155"/>
        <v>0</v>
      </c>
      <c r="BI243">
        <f t="shared" si="156"/>
        <v>0</v>
      </c>
      <c r="BJ243" s="6">
        <v>64.799040000000005</v>
      </c>
      <c r="BK243" s="7">
        <v>0</v>
      </c>
      <c r="BL243" s="7">
        <f t="shared" si="157"/>
        <v>0</v>
      </c>
      <c r="BN243">
        <f t="shared" si="158"/>
        <v>0</v>
      </c>
      <c r="BO243" s="6">
        <v>27.77102</v>
      </c>
      <c r="BP243" s="7">
        <v>0</v>
      </c>
      <c r="BQ243" s="7">
        <f t="shared" si="159"/>
        <v>0</v>
      </c>
      <c r="BS243">
        <f t="shared" si="160"/>
        <v>0</v>
      </c>
      <c r="BT243" s="6">
        <v>147.4845</v>
      </c>
      <c r="BU243" s="7">
        <v>0</v>
      </c>
      <c r="BV243" s="7">
        <f t="shared" si="161"/>
        <v>0</v>
      </c>
      <c r="BX243">
        <f t="shared" si="162"/>
        <v>0</v>
      </c>
      <c r="BY243" s="6">
        <v>31.340450000000001</v>
      </c>
      <c r="BZ243" s="7">
        <v>0</v>
      </c>
      <c r="CA243" s="7">
        <f t="shared" si="163"/>
        <v>0</v>
      </c>
      <c r="CC243">
        <f t="shared" si="164"/>
        <v>0</v>
      </c>
      <c r="CD243" s="6">
        <v>146.96729999999999</v>
      </c>
      <c r="CE243" s="7">
        <v>0</v>
      </c>
      <c r="CF243" s="7">
        <f t="shared" si="165"/>
        <v>0</v>
      </c>
      <c r="CH243">
        <f t="shared" si="166"/>
        <v>8.3981338238168988</v>
      </c>
      <c r="CI243" s="6">
        <v>88.180409999999995</v>
      </c>
      <c r="CJ243" s="7">
        <v>9.523809</v>
      </c>
      <c r="CK243" s="7">
        <f t="shared" si="167"/>
        <v>3.4007350371349556</v>
      </c>
      <c r="CM243">
        <f t="shared" si="168"/>
        <v>0</v>
      </c>
      <c r="CN243" s="9">
        <v>143.29320000000001</v>
      </c>
      <c r="CO243" s="7">
        <v>0</v>
      </c>
      <c r="CP243" s="7">
        <f t="shared" si="169"/>
        <v>0</v>
      </c>
      <c r="CR243">
        <f t="shared" si="170"/>
        <v>0</v>
      </c>
      <c r="CS243" s="9">
        <v>95.528769999999994</v>
      </c>
      <c r="CT243" s="7">
        <v>0</v>
      </c>
      <c r="CU243" s="7">
        <f t="shared" si="171"/>
        <v>0</v>
      </c>
      <c r="CW243">
        <f t="shared" si="172"/>
        <v>0</v>
      </c>
      <c r="CX243" s="9">
        <v>214.48050000000001</v>
      </c>
      <c r="CY243" s="7">
        <v>0</v>
      </c>
      <c r="CZ243" s="7">
        <f t="shared" si="173"/>
        <v>0</v>
      </c>
      <c r="DB243">
        <f t="shared" si="174"/>
        <v>0</v>
      </c>
      <c r="DC243" s="9">
        <v>57.3962</v>
      </c>
      <c r="DD243" s="7">
        <v>0</v>
      </c>
      <c r="DE243" s="7">
        <f t="shared" si="175"/>
        <v>0</v>
      </c>
    </row>
    <row r="244" spans="1:109" x14ac:dyDescent="0.25">
      <c r="A244">
        <f t="shared" si="132"/>
        <v>0</v>
      </c>
      <c r="B244" s="6">
        <v>75.453699999999998</v>
      </c>
      <c r="C244" s="7">
        <v>0</v>
      </c>
      <c r="D244" s="7">
        <f t="shared" si="133"/>
        <v>0</v>
      </c>
      <c r="F244">
        <f t="shared" si="134"/>
        <v>0</v>
      </c>
      <c r="G244" s="6">
        <v>150.9074</v>
      </c>
      <c r="H244" s="7">
        <v>0</v>
      </c>
      <c r="I244" s="7">
        <f t="shared" si="135"/>
        <v>0</v>
      </c>
      <c r="K244">
        <f t="shared" si="136"/>
        <v>0</v>
      </c>
      <c r="L244" s="9">
        <v>62.331319999999998</v>
      </c>
      <c r="M244" s="7">
        <v>0</v>
      </c>
      <c r="N244" s="7">
        <f t="shared" si="137"/>
        <v>0</v>
      </c>
      <c r="P244">
        <f t="shared" si="138"/>
        <v>0</v>
      </c>
      <c r="Q244" s="9">
        <v>78.734290000000001</v>
      </c>
      <c r="R244" s="7">
        <v>0</v>
      </c>
      <c r="S244" s="7">
        <f t="shared" si="139"/>
        <v>0</v>
      </c>
      <c r="U244">
        <f t="shared" si="140"/>
        <v>0</v>
      </c>
      <c r="V244" s="9">
        <v>114.82080000000001</v>
      </c>
      <c r="W244" s="7">
        <v>0</v>
      </c>
      <c r="X244" s="7">
        <f t="shared" si="141"/>
        <v>0</v>
      </c>
      <c r="Z244">
        <f t="shared" si="142"/>
        <v>0</v>
      </c>
      <c r="AA244" s="9">
        <v>49.208930000000002</v>
      </c>
      <c r="AB244" s="7">
        <v>0</v>
      </c>
      <c r="AC244" s="7">
        <f t="shared" si="143"/>
        <v>0</v>
      </c>
      <c r="AE244">
        <f t="shared" si="144"/>
        <v>0</v>
      </c>
      <c r="AF244" s="6">
        <v>193.55510000000001</v>
      </c>
      <c r="AG244" s="7">
        <v>0</v>
      </c>
      <c r="AH244" s="7">
        <f t="shared" si="145"/>
        <v>0</v>
      </c>
      <c r="AJ244">
        <f t="shared" si="146"/>
        <v>0</v>
      </c>
      <c r="AK244" s="6">
        <v>59.050719999999998</v>
      </c>
      <c r="AL244" s="7">
        <v>0</v>
      </c>
      <c r="AM244" s="7">
        <f t="shared" si="147"/>
        <v>0</v>
      </c>
      <c r="AO244">
        <f t="shared" si="148"/>
        <v>0</v>
      </c>
      <c r="AP244" s="6">
        <v>124.6626</v>
      </c>
      <c r="AQ244" s="7">
        <v>0</v>
      </c>
      <c r="AR244" s="7">
        <f t="shared" si="149"/>
        <v>0</v>
      </c>
      <c r="AT244">
        <f t="shared" si="150"/>
        <v>0</v>
      </c>
      <c r="AU244" s="6">
        <v>68.892510000000001</v>
      </c>
      <c r="AV244" s="7">
        <v>0</v>
      </c>
      <c r="AW244" s="7">
        <f t="shared" si="151"/>
        <v>0</v>
      </c>
      <c r="AY244">
        <f t="shared" si="152"/>
        <v>0</v>
      </c>
      <c r="AZ244" s="6">
        <v>124.6626</v>
      </c>
      <c r="BA244" s="7">
        <v>0</v>
      </c>
      <c r="BB244" s="7">
        <f t="shared" si="153"/>
        <v>0</v>
      </c>
      <c r="BD244">
        <f t="shared" si="154"/>
        <v>0</v>
      </c>
      <c r="BE244" s="6">
        <v>127.0005</v>
      </c>
      <c r="BF244" s="7">
        <v>0</v>
      </c>
      <c r="BG244" s="7">
        <f t="shared" si="155"/>
        <v>0</v>
      </c>
      <c r="BI244">
        <f t="shared" si="156"/>
        <v>0</v>
      </c>
      <c r="BJ244" s="6">
        <v>65.075959999999995</v>
      </c>
      <c r="BK244" s="7">
        <v>0</v>
      </c>
      <c r="BL244" s="7">
        <f t="shared" si="157"/>
        <v>0</v>
      </c>
      <c r="BN244">
        <f t="shared" si="158"/>
        <v>0</v>
      </c>
      <c r="BO244" s="6">
        <v>27.889690000000002</v>
      </c>
      <c r="BP244" s="7">
        <v>0</v>
      </c>
      <c r="BQ244" s="7">
        <f t="shared" si="159"/>
        <v>0</v>
      </c>
      <c r="BS244">
        <f t="shared" si="160"/>
        <v>0</v>
      </c>
      <c r="BT244" s="6">
        <v>148.1148</v>
      </c>
      <c r="BU244" s="7">
        <v>0</v>
      </c>
      <c r="BV244" s="7">
        <f t="shared" si="161"/>
        <v>0</v>
      </c>
      <c r="BX244">
        <f t="shared" si="162"/>
        <v>0</v>
      </c>
      <c r="BY244" s="6">
        <v>31.47438</v>
      </c>
      <c r="BZ244" s="7">
        <v>0</v>
      </c>
      <c r="CA244" s="7">
        <f t="shared" si="163"/>
        <v>0</v>
      </c>
      <c r="CC244">
        <f t="shared" si="164"/>
        <v>0</v>
      </c>
      <c r="CD244" s="6">
        <v>147.59540000000001</v>
      </c>
      <c r="CE244" s="7">
        <v>0</v>
      </c>
      <c r="CF244" s="7">
        <f t="shared" si="165"/>
        <v>0</v>
      </c>
      <c r="CH244">
        <f t="shared" si="166"/>
        <v>0</v>
      </c>
      <c r="CI244" s="6">
        <v>88.557239999999993</v>
      </c>
      <c r="CJ244" s="7">
        <v>0</v>
      </c>
      <c r="CK244" s="7">
        <f t="shared" si="167"/>
        <v>0</v>
      </c>
      <c r="CM244">
        <f t="shared" si="168"/>
        <v>0</v>
      </c>
      <c r="CN244" s="9">
        <v>143.90549999999999</v>
      </c>
      <c r="CO244" s="7">
        <v>0</v>
      </c>
      <c r="CP244" s="7">
        <f t="shared" si="169"/>
        <v>0</v>
      </c>
      <c r="CR244">
        <f t="shared" si="170"/>
        <v>0</v>
      </c>
      <c r="CS244" s="9">
        <v>95.937020000000004</v>
      </c>
      <c r="CT244" s="7">
        <v>0</v>
      </c>
      <c r="CU244" s="7">
        <f t="shared" si="171"/>
        <v>0</v>
      </c>
      <c r="CW244">
        <f t="shared" si="172"/>
        <v>0</v>
      </c>
      <c r="CX244" s="9">
        <v>215.39709999999999</v>
      </c>
      <c r="CY244" s="7">
        <v>0</v>
      </c>
      <c r="CZ244" s="7">
        <f t="shared" si="173"/>
        <v>0</v>
      </c>
      <c r="DB244">
        <f t="shared" si="174"/>
        <v>0</v>
      </c>
      <c r="DC244" s="9">
        <v>57.641480000000001</v>
      </c>
      <c r="DD244" s="7">
        <v>0</v>
      </c>
      <c r="DE244" s="7">
        <f t="shared" si="175"/>
        <v>0</v>
      </c>
    </row>
    <row r="245" spans="1:109" x14ac:dyDescent="0.25">
      <c r="A245">
        <f t="shared" si="132"/>
        <v>0</v>
      </c>
      <c r="B245" s="6">
        <v>75.774780000000007</v>
      </c>
      <c r="C245" s="7">
        <v>0</v>
      </c>
      <c r="D245" s="7">
        <f t="shared" si="133"/>
        <v>0</v>
      </c>
      <c r="F245">
        <f t="shared" si="134"/>
        <v>0</v>
      </c>
      <c r="G245" s="6">
        <v>151.5496</v>
      </c>
      <c r="H245" s="7">
        <v>0</v>
      </c>
      <c r="I245" s="7">
        <f t="shared" si="135"/>
        <v>0</v>
      </c>
      <c r="K245">
        <f t="shared" si="136"/>
        <v>0</v>
      </c>
      <c r="L245" s="9">
        <v>62.596550000000001</v>
      </c>
      <c r="M245" s="7">
        <v>0</v>
      </c>
      <c r="N245" s="7">
        <f t="shared" si="137"/>
        <v>0</v>
      </c>
      <c r="P245">
        <f t="shared" si="138"/>
        <v>0</v>
      </c>
      <c r="Q245" s="9">
        <v>79.069329999999994</v>
      </c>
      <c r="R245" s="7">
        <v>0</v>
      </c>
      <c r="S245" s="7">
        <f t="shared" si="139"/>
        <v>0</v>
      </c>
      <c r="U245">
        <f t="shared" si="140"/>
        <v>0</v>
      </c>
      <c r="V245" s="9">
        <v>115.3094</v>
      </c>
      <c r="W245" s="7">
        <v>0</v>
      </c>
      <c r="X245" s="7">
        <f t="shared" si="141"/>
        <v>0</v>
      </c>
      <c r="Z245">
        <f t="shared" si="142"/>
        <v>0</v>
      </c>
      <c r="AA245" s="9">
        <v>49.418329999999997</v>
      </c>
      <c r="AB245" s="7">
        <v>0</v>
      </c>
      <c r="AC245" s="7">
        <f t="shared" si="143"/>
        <v>0</v>
      </c>
      <c r="AE245">
        <f t="shared" si="144"/>
        <v>0</v>
      </c>
      <c r="AF245" s="6">
        <v>194.37880000000001</v>
      </c>
      <c r="AG245" s="7">
        <v>0</v>
      </c>
      <c r="AH245" s="7">
        <f t="shared" si="145"/>
        <v>0</v>
      </c>
      <c r="AJ245">
        <f t="shared" si="146"/>
        <v>0</v>
      </c>
      <c r="AK245" s="6">
        <v>59.302</v>
      </c>
      <c r="AL245" s="7">
        <v>0</v>
      </c>
      <c r="AM245" s="7">
        <f t="shared" si="147"/>
        <v>0</v>
      </c>
      <c r="AO245">
        <f t="shared" si="148"/>
        <v>0</v>
      </c>
      <c r="AP245" s="6">
        <v>125.1931</v>
      </c>
      <c r="AQ245" s="7">
        <v>0</v>
      </c>
      <c r="AR245" s="7">
        <f t="shared" si="149"/>
        <v>0</v>
      </c>
      <c r="AT245">
        <f t="shared" si="150"/>
        <v>0</v>
      </c>
      <c r="AU245" s="6">
        <v>69.185659999999999</v>
      </c>
      <c r="AV245" s="7">
        <v>0</v>
      </c>
      <c r="AW245" s="7">
        <f t="shared" si="151"/>
        <v>0</v>
      </c>
      <c r="AY245">
        <f t="shared" si="152"/>
        <v>0</v>
      </c>
      <c r="AZ245" s="6">
        <v>125.1931</v>
      </c>
      <c r="BA245" s="7">
        <v>0</v>
      </c>
      <c r="BB245" s="7">
        <f t="shared" si="153"/>
        <v>0</v>
      </c>
      <c r="BD245">
        <f t="shared" si="154"/>
        <v>1.771401530601</v>
      </c>
      <c r="BE245" s="6">
        <v>127.54089999999999</v>
      </c>
      <c r="BF245" s="7">
        <v>1.388889</v>
      </c>
      <c r="BG245" s="7">
        <f t="shared" si="155"/>
        <v>4.5034029362436954</v>
      </c>
      <c r="BI245">
        <f t="shared" si="156"/>
        <v>0</v>
      </c>
      <c r="BJ245" s="6">
        <v>65.352869999999996</v>
      </c>
      <c r="BK245" s="7">
        <v>0</v>
      </c>
      <c r="BL245" s="7">
        <f t="shared" si="157"/>
        <v>0</v>
      </c>
      <c r="BN245">
        <f t="shared" si="158"/>
        <v>0</v>
      </c>
      <c r="BO245" s="6">
        <v>28.008369999999999</v>
      </c>
      <c r="BP245" s="7">
        <v>0</v>
      </c>
      <c r="BQ245" s="7">
        <f t="shared" si="159"/>
        <v>0</v>
      </c>
      <c r="BS245">
        <f t="shared" si="160"/>
        <v>4.1318058861000004</v>
      </c>
      <c r="BT245" s="6">
        <v>148.745</v>
      </c>
      <c r="BU245" s="7">
        <v>2.7777780000000001</v>
      </c>
      <c r="BV245" s="7">
        <f t="shared" si="161"/>
        <v>45.060627618283924</v>
      </c>
      <c r="BX245">
        <f t="shared" si="162"/>
        <v>0</v>
      </c>
      <c r="BY245" s="6">
        <v>31.608319999999999</v>
      </c>
      <c r="BZ245" s="7">
        <v>0</v>
      </c>
      <c r="CA245" s="7">
        <f t="shared" si="163"/>
        <v>0</v>
      </c>
      <c r="CC245">
        <f t="shared" si="164"/>
        <v>0</v>
      </c>
      <c r="CD245" s="6">
        <v>148.2235</v>
      </c>
      <c r="CE245" s="7">
        <v>0</v>
      </c>
      <c r="CF245" s="7">
        <f t="shared" si="165"/>
        <v>0</v>
      </c>
      <c r="CH245">
        <f t="shared" si="166"/>
        <v>0</v>
      </c>
      <c r="CI245" s="6">
        <v>88.934089999999998</v>
      </c>
      <c r="CJ245" s="7">
        <v>0</v>
      </c>
      <c r="CK245" s="7">
        <f t="shared" si="167"/>
        <v>0</v>
      </c>
      <c r="CM245">
        <f t="shared" si="168"/>
        <v>2.2580921875</v>
      </c>
      <c r="CN245" s="9">
        <v>144.5179</v>
      </c>
      <c r="CO245" s="7">
        <v>1.5625</v>
      </c>
      <c r="CP245" s="7">
        <f t="shared" si="169"/>
        <v>14.429125587147759</v>
      </c>
      <c r="CR245">
        <f t="shared" si="170"/>
        <v>12.0431575</v>
      </c>
      <c r="CS245" s="9">
        <v>96.345259999999996</v>
      </c>
      <c r="CT245" s="7">
        <v>12.5</v>
      </c>
      <c r="CU245" s="7">
        <f t="shared" si="171"/>
        <v>51.951753638854072</v>
      </c>
      <c r="CW245">
        <f t="shared" si="172"/>
        <v>0</v>
      </c>
      <c r="CX245" s="9">
        <v>216.31370000000001</v>
      </c>
      <c r="CY245" s="7">
        <v>0</v>
      </c>
      <c r="CZ245" s="7">
        <f t="shared" si="173"/>
        <v>0</v>
      </c>
      <c r="DB245">
        <f t="shared" si="174"/>
        <v>0</v>
      </c>
      <c r="DC245" s="9">
        <v>57.886760000000002</v>
      </c>
      <c r="DD245" s="7">
        <v>0</v>
      </c>
      <c r="DE245" s="7">
        <f t="shared" si="175"/>
        <v>0</v>
      </c>
    </row>
    <row r="246" spans="1:109" x14ac:dyDescent="0.25">
      <c r="A246">
        <f t="shared" si="132"/>
        <v>0</v>
      </c>
      <c r="B246" s="6">
        <v>76.095860000000002</v>
      </c>
      <c r="C246" s="7">
        <v>0</v>
      </c>
      <c r="D246" s="7">
        <f t="shared" si="133"/>
        <v>0</v>
      </c>
      <c r="F246">
        <f t="shared" si="134"/>
        <v>0</v>
      </c>
      <c r="G246" s="6">
        <v>152.1917</v>
      </c>
      <c r="H246" s="7">
        <v>0</v>
      </c>
      <c r="I246" s="7">
        <f t="shared" si="135"/>
        <v>0</v>
      </c>
      <c r="K246">
        <f t="shared" si="136"/>
        <v>0</v>
      </c>
      <c r="L246" s="9">
        <v>62.861800000000002</v>
      </c>
      <c r="M246" s="7">
        <v>0</v>
      </c>
      <c r="N246" s="7">
        <f t="shared" si="137"/>
        <v>0</v>
      </c>
      <c r="P246">
        <f t="shared" si="138"/>
        <v>0</v>
      </c>
      <c r="Q246" s="9">
        <v>79.404380000000003</v>
      </c>
      <c r="R246" s="7">
        <v>0</v>
      </c>
      <c r="S246" s="7">
        <f t="shared" si="139"/>
        <v>0</v>
      </c>
      <c r="U246">
        <f t="shared" si="140"/>
        <v>0</v>
      </c>
      <c r="V246" s="9">
        <v>115.79810000000001</v>
      </c>
      <c r="W246" s="7">
        <v>0</v>
      </c>
      <c r="X246" s="7">
        <f t="shared" si="141"/>
        <v>0</v>
      </c>
      <c r="Z246">
        <f t="shared" si="142"/>
        <v>0</v>
      </c>
      <c r="AA246" s="9">
        <v>49.62773</v>
      </c>
      <c r="AB246" s="7">
        <v>0</v>
      </c>
      <c r="AC246" s="7">
        <f t="shared" si="143"/>
        <v>0</v>
      </c>
      <c r="AE246">
        <f t="shared" si="144"/>
        <v>0</v>
      </c>
      <c r="AF246" s="6">
        <v>195.20240000000001</v>
      </c>
      <c r="AG246" s="7">
        <v>0</v>
      </c>
      <c r="AH246" s="7">
        <f t="shared" si="145"/>
        <v>0</v>
      </c>
      <c r="AJ246">
        <f t="shared" si="146"/>
        <v>0</v>
      </c>
      <c r="AK246" s="6">
        <v>59.553280000000001</v>
      </c>
      <c r="AL246" s="7">
        <v>0</v>
      </c>
      <c r="AM246" s="7">
        <f t="shared" si="147"/>
        <v>0</v>
      </c>
      <c r="AO246">
        <f t="shared" si="148"/>
        <v>0</v>
      </c>
      <c r="AP246" s="6">
        <v>125.7236</v>
      </c>
      <c r="AQ246" s="7">
        <v>0</v>
      </c>
      <c r="AR246" s="7">
        <f t="shared" si="149"/>
        <v>0</v>
      </c>
      <c r="AT246">
        <f t="shared" si="150"/>
        <v>0</v>
      </c>
      <c r="AU246" s="6">
        <v>69.478830000000002</v>
      </c>
      <c r="AV246" s="7">
        <v>0</v>
      </c>
      <c r="AW246" s="7">
        <f t="shared" si="151"/>
        <v>0</v>
      </c>
      <c r="AY246">
        <f t="shared" si="152"/>
        <v>0</v>
      </c>
      <c r="AZ246" s="6">
        <v>125.7236</v>
      </c>
      <c r="BA246" s="7">
        <v>0</v>
      </c>
      <c r="BB246" s="7">
        <f t="shared" si="153"/>
        <v>0</v>
      </c>
      <c r="BD246">
        <f t="shared" si="154"/>
        <v>0</v>
      </c>
      <c r="BE246" s="6">
        <v>128.0814</v>
      </c>
      <c r="BF246" s="7">
        <v>0</v>
      </c>
      <c r="BG246" s="7">
        <f t="shared" si="155"/>
        <v>0</v>
      </c>
      <c r="BI246">
        <f t="shared" si="156"/>
        <v>1.7899038153539999</v>
      </c>
      <c r="BJ246" s="6">
        <v>65.629800000000003</v>
      </c>
      <c r="BK246" s="7">
        <v>2.7272729999999998</v>
      </c>
      <c r="BL246" s="7">
        <f t="shared" si="157"/>
        <v>5.984029815600894</v>
      </c>
      <c r="BN246">
        <f t="shared" si="158"/>
        <v>0</v>
      </c>
      <c r="BO246" s="6">
        <v>28.127050000000001</v>
      </c>
      <c r="BP246" s="7">
        <v>0</v>
      </c>
      <c r="BQ246" s="7">
        <f t="shared" si="159"/>
        <v>0</v>
      </c>
      <c r="BS246">
        <f t="shared" si="160"/>
        <v>0</v>
      </c>
      <c r="BT246" s="6">
        <v>149.37530000000001</v>
      </c>
      <c r="BU246" s="7">
        <v>0</v>
      </c>
      <c r="BV246" s="7">
        <f t="shared" si="161"/>
        <v>0</v>
      </c>
      <c r="BX246">
        <f t="shared" si="162"/>
        <v>0</v>
      </c>
      <c r="BY246" s="6">
        <v>31.742249999999999</v>
      </c>
      <c r="BZ246" s="7">
        <v>0</v>
      </c>
      <c r="CA246" s="7">
        <f t="shared" si="163"/>
        <v>0</v>
      </c>
      <c r="CC246">
        <f t="shared" si="164"/>
        <v>0</v>
      </c>
      <c r="CD246" s="6">
        <v>148.85149999999999</v>
      </c>
      <c r="CE246" s="7">
        <v>0</v>
      </c>
      <c r="CF246" s="7">
        <f t="shared" si="165"/>
        <v>0</v>
      </c>
      <c r="CH246">
        <f t="shared" si="166"/>
        <v>0</v>
      </c>
      <c r="CI246" s="6">
        <v>89.310919999999996</v>
      </c>
      <c r="CJ246" s="7">
        <v>0</v>
      </c>
      <c r="CK246" s="7">
        <f t="shared" si="167"/>
        <v>0</v>
      </c>
      <c r="CM246">
        <f t="shared" si="168"/>
        <v>0</v>
      </c>
      <c r="CN246" s="9">
        <v>145.1302</v>
      </c>
      <c r="CO246" s="7">
        <v>0</v>
      </c>
      <c r="CP246" s="7">
        <f t="shared" si="169"/>
        <v>0</v>
      </c>
      <c r="CR246">
        <f t="shared" si="170"/>
        <v>0</v>
      </c>
      <c r="CS246" s="9">
        <v>96.753500000000003</v>
      </c>
      <c r="CT246" s="7">
        <v>0</v>
      </c>
      <c r="CU246" s="7">
        <f t="shared" si="171"/>
        <v>0</v>
      </c>
      <c r="CW246">
        <f t="shared" si="172"/>
        <v>0</v>
      </c>
      <c r="CX246" s="9">
        <v>217.2303</v>
      </c>
      <c r="CY246" s="7">
        <v>0</v>
      </c>
      <c r="CZ246" s="7">
        <f t="shared" si="173"/>
        <v>0</v>
      </c>
      <c r="DB246">
        <f t="shared" si="174"/>
        <v>0</v>
      </c>
      <c r="DC246" s="9">
        <v>58.13205</v>
      </c>
      <c r="DD246" s="7">
        <v>0</v>
      </c>
      <c r="DE246" s="7">
        <f t="shared" si="175"/>
        <v>0</v>
      </c>
    </row>
    <row r="247" spans="1:109" x14ac:dyDescent="0.25">
      <c r="A247">
        <f t="shared" si="132"/>
        <v>0</v>
      </c>
      <c r="B247" s="6">
        <v>76.416939999999997</v>
      </c>
      <c r="C247" s="7">
        <v>0</v>
      </c>
      <c r="D247" s="7">
        <f t="shared" si="133"/>
        <v>0</v>
      </c>
      <c r="F247">
        <f t="shared" si="134"/>
        <v>0</v>
      </c>
      <c r="G247" s="6">
        <v>152.8339</v>
      </c>
      <c r="H247" s="7">
        <v>0</v>
      </c>
      <c r="I247" s="7">
        <f t="shared" si="135"/>
        <v>0</v>
      </c>
      <c r="K247">
        <f t="shared" si="136"/>
        <v>0</v>
      </c>
      <c r="L247" s="9">
        <v>63.127040000000001</v>
      </c>
      <c r="M247" s="7">
        <v>0</v>
      </c>
      <c r="N247" s="7">
        <f t="shared" si="137"/>
        <v>0</v>
      </c>
      <c r="P247">
        <f t="shared" si="138"/>
        <v>0</v>
      </c>
      <c r="Q247" s="9">
        <v>79.739410000000007</v>
      </c>
      <c r="R247" s="7">
        <v>0</v>
      </c>
      <c r="S247" s="7">
        <f t="shared" si="139"/>
        <v>0</v>
      </c>
      <c r="U247">
        <f t="shared" si="140"/>
        <v>0</v>
      </c>
      <c r="V247" s="9">
        <v>116.28660000000001</v>
      </c>
      <c r="W247" s="7">
        <v>0</v>
      </c>
      <c r="X247" s="7">
        <f t="shared" si="141"/>
        <v>0</v>
      </c>
      <c r="Z247">
        <f t="shared" si="142"/>
        <v>4.5684037494571008</v>
      </c>
      <c r="AA247" s="9">
        <v>49.837130000000002</v>
      </c>
      <c r="AB247" s="7">
        <v>9.1666670000000003</v>
      </c>
      <c r="AC247" s="7">
        <f t="shared" si="143"/>
        <v>13.960001418793752</v>
      </c>
      <c r="AE247">
        <f t="shared" si="144"/>
        <v>0</v>
      </c>
      <c r="AF247" s="6">
        <v>196.02610000000001</v>
      </c>
      <c r="AG247" s="7">
        <v>0</v>
      </c>
      <c r="AH247" s="7">
        <f t="shared" si="145"/>
        <v>0</v>
      </c>
      <c r="AJ247">
        <f t="shared" si="146"/>
        <v>0</v>
      </c>
      <c r="AK247" s="6">
        <v>59.804560000000002</v>
      </c>
      <c r="AL247" s="7">
        <v>0</v>
      </c>
      <c r="AM247" s="7">
        <f t="shared" si="147"/>
        <v>0</v>
      </c>
      <c r="AO247">
        <f t="shared" si="148"/>
        <v>0</v>
      </c>
      <c r="AP247" s="6">
        <v>126.25409999999999</v>
      </c>
      <c r="AQ247" s="7">
        <v>0</v>
      </c>
      <c r="AR247" s="7">
        <f t="shared" si="149"/>
        <v>0</v>
      </c>
      <c r="AT247">
        <f t="shared" si="150"/>
        <v>0</v>
      </c>
      <c r="AU247" s="6">
        <v>69.771979999999999</v>
      </c>
      <c r="AV247" s="7">
        <v>0</v>
      </c>
      <c r="AW247" s="7">
        <f t="shared" si="151"/>
        <v>0</v>
      </c>
      <c r="AY247">
        <f t="shared" si="152"/>
        <v>0</v>
      </c>
      <c r="AZ247" s="6">
        <v>126.25409999999999</v>
      </c>
      <c r="BA247" s="7">
        <v>0</v>
      </c>
      <c r="BB247" s="7">
        <f t="shared" si="153"/>
        <v>0</v>
      </c>
      <c r="BD247">
        <f t="shared" si="154"/>
        <v>0</v>
      </c>
      <c r="BE247" s="6">
        <v>128.62180000000001</v>
      </c>
      <c r="BF247" s="7">
        <v>0</v>
      </c>
      <c r="BG247" s="7">
        <f t="shared" si="155"/>
        <v>0</v>
      </c>
      <c r="BI247">
        <f t="shared" si="156"/>
        <v>0</v>
      </c>
      <c r="BJ247" s="6">
        <v>65.906710000000004</v>
      </c>
      <c r="BK247" s="7">
        <v>0</v>
      </c>
      <c r="BL247" s="7">
        <f t="shared" si="157"/>
        <v>0</v>
      </c>
      <c r="BN247">
        <f t="shared" si="158"/>
        <v>0</v>
      </c>
      <c r="BO247" s="6">
        <v>28.245729999999998</v>
      </c>
      <c r="BP247" s="7">
        <v>0</v>
      </c>
      <c r="BQ247" s="7">
        <f t="shared" si="159"/>
        <v>0</v>
      </c>
      <c r="BS247">
        <f t="shared" si="160"/>
        <v>0</v>
      </c>
      <c r="BT247" s="6">
        <v>150.00559999999999</v>
      </c>
      <c r="BU247" s="7">
        <v>0</v>
      </c>
      <c r="BV247" s="7">
        <f t="shared" si="161"/>
        <v>0</v>
      </c>
      <c r="BX247">
        <f t="shared" si="162"/>
        <v>0</v>
      </c>
      <c r="BY247" s="6">
        <v>31.876190000000001</v>
      </c>
      <c r="BZ247" s="7">
        <v>0</v>
      </c>
      <c r="CA247" s="7">
        <f t="shared" si="163"/>
        <v>0</v>
      </c>
      <c r="CC247">
        <f t="shared" si="164"/>
        <v>0</v>
      </c>
      <c r="CD247" s="6">
        <v>149.4796</v>
      </c>
      <c r="CE247" s="7">
        <v>0</v>
      </c>
      <c r="CF247" s="7">
        <f t="shared" si="165"/>
        <v>0</v>
      </c>
      <c r="CH247">
        <f t="shared" si="166"/>
        <v>0</v>
      </c>
      <c r="CI247" s="6">
        <v>89.68777</v>
      </c>
      <c r="CJ247" s="7">
        <v>0</v>
      </c>
      <c r="CK247" s="7">
        <f t="shared" si="167"/>
        <v>0</v>
      </c>
      <c r="CM247">
        <f t="shared" si="168"/>
        <v>0</v>
      </c>
      <c r="CN247" s="9">
        <v>145.74260000000001</v>
      </c>
      <c r="CO247" s="7">
        <v>0</v>
      </c>
      <c r="CP247" s="7">
        <f t="shared" si="169"/>
        <v>0</v>
      </c>
      <c r="CR247">
        <f t="shared" si="170"/>
        <v>0</v>
      </c>
      <c r="CS247" s="9">
        <v>97.161739999999995</v>
      </c>
      <c r="CT247" s="7">
        <v>0</v>
      </c>
      <c r="CU247" s="7">
        <f t="shared" si="171"/>
        <v>0</v>
      </c>
      <c r="CW247">
        <f t="shared" si="172"/>
        <v>3.029818297941</v>
      </c>
      <c r="CX247" s="9">
        <v>218.14689999999999</v>
      </c>
      <c r="CY247" s="7">
        <v>1.388889</v>
      </c>
      <c r="CZ247" s="7">
        <f t="shared" si="173"/>
        <v>0.6858357619822476</v>
      </c>
      <c r="DB247">
        <f t="shared" si="174"/>
        <v>0</v>
      </c>
      <c r="DC247" s="9">
        <v>58.377330000000001</v>
      </c>
      <c r="DD247" s="7">
        <v>0</v>
      </c>
      <c r="DE247" s="7">
        <f t="shared" si="175"/>
        <v>0</v>
      </c>
    </row>
    <row r="248" spans="1:109" x14ac:dyDescent="0.25">
      <c r="A248">
        <f t="shared" si="132"/>
        <v>0</v>
      </c>
      <c r="B248" s="6">
        <v>76.738020000000006</v>
      </c>
      <c r="C248" s="7">
        <v>0</v>
      </c>
      <c r="D248" s="7">
        <f t="shared" si="133"/>
        <v>0</v>
      </c>
      <c r="F248">
        <f t="shared" si="134"/>
        <v>0</v>
      </c>
      <c r="G248" s="6">
        <v>153.476</v>
      </c>
      <c r="H248" s="7">
        <v>0</v>
      </c>
      <c r="I248" s="7">
        <f t="shared" si="135"/>
        <v>0</v>
      </c>
      <c r="K248">
        <f t="shared" si="136"/>
        <v>0</v>
      </c>
      <c r="L248" s="9">
        <v>63.392270000000003</v>
      </c>
      <c r="M248" s="7">
        <v>0</v>
      </c>
      <c r="N248" s="7">
        <f t="shared" si="137"/>
        <v>0</v>
      </c>
      <c r="P248">
        <f t="shared" si="138"/>
        <v>0</v>
      </c>
      <c r="Q248" s="9">
        <v>80.074449999999999</v>
      </c>
      <c r="R248" s="7">
        <v>0</v>
      </c>
      <c r="S248" s="7">
        <f t="shared" si="139"/>
        <v>0</v>
      </c>
      <c r="U248">
        <f t="shared" si="140"/>
        <v>0</v>
      </c>
      <c r="V248" s="9">
        <v>116.7752</v>
      </c>
      <c r="W248" s="7">
        <v>0</v>
      </c>
      <c r="X248" s="7">
        <f t="shared" si="141"/>
        <v>0</v>
      </c>
      <c r="Z248">
        <f t="shared" si="142"/>
        <v>0</v>
      </c>
      <c r="AA248" s="9">
        <v>50.046529999999997</v>
      </c>
      <c r="AB248" s="7">
        <v>0</v>
      </c>
      <c r="AC248" s="7">
        <f t="shared" si="143"/>
        <v>0</v>
      </c>
      <c r="AE248">
        <f t="shared" si="144"/>
        <v>0</v>
      </c>
      <c r="AF248" s="6">
        <v>196.84970000000001</v>
      </c>
      <c r="AG248" s="7">
        <v>0</v>
      </c>
      <c r="AH248" s="7">
        <f t="shared" si="145"/>
        <v>0</v>
      </c>
      <c r="AJ248">
        <f t="shared" si="146"/>
        <v>0</v>
      </c>
      <c r="AK248" s="6">
        <v>60.055840000000003</v>
      </c>
      <c r="AL248" s="7">
        <v>0</v>
      </c>
      <c r="AM248" s="7">
        <f t="shared" si="147"/>
        <v>0</v>
      </c>
      <c r="AO248">
        <f t="shared" si="148"/>
        <v>0</v>
      </c>
      <c r="AP248" s="6">
        <v>126.78449999999999</v>
      </c>
      <c r="AQ248" s="7">
        <v>0</v>
      </c>
      <c r="AR248" s="7">
        <f t="shared" si="149"/>
        <v>0</v>
      </c>
      <c r="AT248">
        <f t="shared" si="150"/>
        <v>0</v>
      </c>
      <c r="AU248" s="6">
        <v>70.065150000000003</v>
      </c>
      <c r="AV248" s="7">
        <v>0</v>
      </c>
      <c r="AW248" s="7">
        <f t="shared" si="151"/>
        <v>0</v>
      </c>
      <c r="AY248">
        <f t="shared" si="152"/>
        <v>0</v>
      </c>
      <c r="AZ248" s="6">
        <v>126.78449999999999</v>
      </c>
      <c r="BA248" s="7">
        <v>0</v>
      </c>
      <c r="BB248" s="7">
        <f t="shared" si="153"/>
        <v>0</v>
      </c>
      <c r="BD248">
        <f t="shared" si="154"/>
        <v>0</v>
      </c>
      <c r="BE248" s="6">
        <v>129.16220000000001</v>
      </c>
      <c r="BF248" s="7">
        <v>0</v>
      </c>
      <c r="BG248" s="7">
        <f t="shared" si="155"/>
        <v>0</v>
      </c>
      <c r="BI248">
        <f t="shared" si="156"/>
        <v>0</v>
      </c>
      <c r="BJ248" s="6">
        <v>66.183629999999994</v>
      </c>
      <c r="BK248" s="7">
        <v>0</v>
      </c>
      <c r="BL248" s="7">
        <f t="shared" si="157"/>
        <v>0</v>
      </c>
      <c r="BN248">
        <f t="shared" si="158"/>
        <v>0</v>
      </c>
      <c r="BO248" s="6">
        <v>28.364409999999999</v>
      </c>
      <c r="BP248" s="7">
        <v>0</v>
      </c>
      <c r="BQ248" s="7">
        <f t="shared" si="159"/>
        <v>0</v>
      </c>
      <c r="BS248">
        <f t="shared" si="160"/>
        <v>0</v>
      </c>
      <c r="BT248" s="6">
        <v>150.63579999999999</v>
      </c>
      <c r="BU248" s="7">
        <v>0</v>
      </c>
      <c r="BV248" s="7">
        <f t="shared" si="161"/>
        <v>0</v>
      </c>
      <c r="BX248">
        <f t="shared" si="162"/>
        <v>0</v>
      </c>
      <c r="BY248" s="6">
        <v>32.010120000000001</v>
      </c>
      <c r="BZ248" s="7">
        <v>0</v>
      </c>
      <c r="CA248" s="7">
        <f t="shared" si="163"/>
        <v>0</v>
      </c>
      <c r="CC248">
        <f t="shared" si="164"/>
        <v>0</v>
      </c>
      <c r="CD248" s="6">
        <v>150.10769999999999</v>
      </c>
      <c r="CE248" s="7">
        <v>0</v>
      </c>
      <c r="CF248" s="7">
        <f t="shared" si="165"/>
        <v>0</v>
      </c>
      <c r="CH248">
        <f t="shared" si="166"/>
        <v>0</v>
      </c>
      <c r="CI248" s="6">
        <v>90.064599999999999</v>
      </c>
      <c r="CJ248" s="7">
        <v>0</v>
      </c>
      <c r="CK248" s="7">
        <f t="shared" si="167"/>
        <v>0</v>
      </c>
      <c r="CM248">
        <f t="shared" si="168"/>
        <v>0</v>
      </c>
      <c r="CN248" s="9">
        <v>146.35499999999999</v>
      </c>
      <c r="CO248" s="7">
        <v>0</v>
      </c>
      <c r="CP248" s="7">
        <f t="shared" si="169"/>
        <v>0</v>
      </c>
      <c r="CR248">
        <f t="shared" si="170"/>
        <v>0</v>
      </c>
      <c r="CS248" s="9">
        <v>97.569980000000001</v>
      </c>
      <c r="CT248" s="7">
        <v>0</v>
      </c>
      <c r="CU248" s="7">
        <f t="shared" si="171"/>
        <v>0</v>
      </c>
      <c r="CW248">
        <f t="shared" si="172"/>
        <v>0</v>
      </c>
      <c r="CX248" s="9">
        <v>219.0634</v>
      </c>
      <c r="CY248" s="7">
        <v>0</v>
      </c>
      <c r="CZ248" s="7">
        <f t="shared" si="173"/>
        <v>0</v>
      </c>
      <c r="DB248">
        <f t="shared" si="174"/>
        <v>0</v>
      </c>
      <c r="DC248" s="9">
        <v>58.622610000000002</v>
      </c>
      <c r="DD248" s="7">
        <v>0</v>
      </c>
      <c r="DE248" s="7">
        <f t="shared" si="175"/>
        <v>0</v>
      </c>
    </row>
    <row r="249" spans="1:109" x14ac:dyDescent="0.25">
      <c r="A249">
        <f t="shared" si="132"/>
        <v>0</v>
      </c>
      <c r="B249" s="6">
        <v>77.059089999999998</v>
      </c>
      <c r="C249" s="7">
        <v>0</v>
      </c>
      <c r="D249" s="7">
        <f t="shared" si="133"/>
        <v>0</v>
      </c>
      <c r="F249">
        <f t="shared" si="134"/>
        <v>0</v>
      </c>
      <c r="G249" s="6">
        <v>154.1182</v>
      </c>
      <c r="H249" s="7">
        <v>0</v>
      </c>
      <c r="I249" s="7">
        <f t="shared" si="135"/>
        <v>0</v>
      </c>
      <c r="K249">
        <f t="shared" si="136"/>
        <v>0</v>
      </c>
      <c r="L249" s="9">
        <v>63.657519999999998</v>
      </c>
      <c r="M249" s="7">
        <v>0</v>
      </c>
      <c r="N249" s="7">
        <f t="shared" si="137"/>
        <v>0</v>
      </c>
      <c r="P249">
        <f t="shared" si="138"/>
        <v>0</v>
      </c>
      <c r="Q249" s="9">
        <v>80.409490000000005</v>
      </c>
      <c r="R249" s="7">
        <v>0</v>
      </c>
      <c r="S249" s="7">
        <f t="shared" si="139"/>
        <v>0</v>
      </c>
      <c r="U249">
        <f t="shared" si="140"/>
        <v>0</v>
      </c>
      <c r="V249" s="9">
        <v>117.2638</v>
      </c>
      <c r="W249" s="7">
        <v>0</v>
      </c>
      <c r="X249" s="7">
        <f t="shared" si="141"/>
        <v>0</v>
      </c>
      <c r="Z249">
        <f t="shared" si="142"/>
        <v>0</v>
      </c>
      <c r="AA249" s="9">
        <v>50.255929999999999</v>
      </c>
      <c r="AB249" s="7">
        <v>0</v>
      </c>
      <c r="AC249" s="7">
        <f t="shared" si="143"/>
        <v>0</v>
      </c>
      <c r="AE249">
        <f t="shared" si="144"/>
        <v>0</v>
      </c>
      <c r="AF249" s="6">
        <v>197.67330000000001</v>
      </c>
      <c r="AG249" s="7">
        <v>0</v>
      </c>
      <c r="AH249" s="7">
        <f t="shared" si="145"/>
        <v>0</v>
      </c>
      <c r="AJ249">
        <f t="shared" si="146"/>
        <v>0</v>
      </c>
      <c r="AK249" s="6">
        <v>60.307119999999998</v>
      </c>
      <c r="AL249" s="7">
        <v>0</v>
      </c>
      <c r="AM249" s="7">
        <f t="shared" si="147"/>
        <v>0</v>
      </c>
      <c r="AO249">
        <f t="shared" si="148"/>
        <v>0</v>
      </c>
      <c r="AP249" s="6">
        <v>127.315</v>
      </c>
      <c r="AQ249" s="7">
        <v>0</v>
      </c>
      <c r="AR249" s="7">
        <f t="shared" si="149"/>
        <v>0</v>
      </c>
      <c r="AT249">
        <f t="shared" si="150"/>
        <v>0</v>
      </c>
      <c r="AU249" s="6">
        <v>70.3583</v>
      </c>
      <c r="AV249" s="7">
        <v>0</v>
      </c>
      <c r="AW249" s="7">
        <f t="shared" si="151"/>
        <v>0</v>
      </c>
      <c r="AY249">
        <f t="shared" si="152"/>
        <v>0</v>
      </c>
      <c r="AZ249" s="6">
        <v>127.315</v>
      </c>
      <c r="BA249" s="7">
        <v>0</v>
      </c>
      <c r="BB249" s="7">
        <f t="shared" si="153"/>
        <v>0</v>
      </c>
      <c r="BD249">
        <f t="shared" si="154"/>
        <v>0</v>
      </c>
      <c r="BE249" s="6">
        <v>129.70269999999999</v>
      </c>
      <c r="BF249" s="7">
        <v>0</v>
      </c>
      <c r="BG249" s="7">
        <f t="shared" si="155"/>
        <v>0</v>
      </c>
      <c r="BI249">
        <f t="shared" si="156"/>
        <v>0</v>
      </c>
      <c r="BJ249" s="6">
        <v>66.460549999999998</v>
      </c>
      <c r="BK249" s="7">
        <v>0</v>
      </c>
      <c r="BL249" s="7">
        <f t="shared" si="157"/>
        <v>0</v>
      </c>
      <c r="BN249">
        <f t="shared" si="158"/>
        <v>0</v>
      </c>
      <c r="BO249" s="6">
        <v>28.483090000000001</v>
      </c>
      <c r="BP249" s="7">
        <v>0</v>
      </c>
      <c r="BQ249" s="7">
        <f t="shared" si="159"/>
        <v>0</v>
      </c>
      <c r="BS249">
        <f t="shared" si="160"/>
        <v>0</v>
      </c>
      <c r="BT249" s="6">
        <v>151.26609999999999</v>
      </c>
      <c r="BU249" s="7">
        <v>0</v>
      </c>
      <c r="BV249" s="7">
        <f t="shared" si="161"/>
        <v>0</v>
      </c>
      <c r="BX249">
        <f t="shared" si="162"/>
        <v>1.7220027244914999</v>
      </c>
      <c r="BY249" s="6">
        <v>32.14405</v>
      </c>
      <c r="BZ249" s="7">
        <v>5.3571429999999998</v>
      </c>
      <c r="CA249" s="7">
        <f t="shared" si="163"/>
        <v>0.20154838544911832</v>
      </c>
      <c r="CC249">
        <f t="shared" si="164"/>
        <v>0</v>
      </c>
      <c r="CD249" s="6">
        <v>150.73570000000001</v>
      </c>
      <c r="CE249" s="7">
        <v>0</v>
      </c>
      <c r="CF249" s="7">
        <f t="shared" si="165"/>
        <v>0</v>
      </c>
      <c r="CH249">
        <f t="shared" si="166"/>
        <v>0</v>
      </c>
      <c r="CI249" s="6">
        <v>90.441450000000003</v>
      </c>
      <c r="CJ249" s="7">
        <v>0</v>
      </c>
      <c r="CK249" s="7">
        <f t="shared" si="167"/>
        <v>0</v>
      </c>
      <c r="CM249">
        <f t="shared" si="168"/>
        <v>0</v>
      </c>
      <c r="CN249" s="9">
        <v>146.96729999999999</v>
      </c>
      <c r="CO249" s="7">
        <v>0</v>
      </c>
      <c r="CP249" s="7">
        <f t="shared" si="169"/>
        <v>0</v>
      </c>
      <c r="CR249">
        <f t="shared" si="170"/>
        <v>0</v>
      </c>
      <c r="CS249" s="9">
        <v>97.978229999999996</v>
      </c>
      <c r="CT249" s="7">
        <v>0</v>
      </c>
      <c r="CU249" s="7">
        <f t="shared" si="171"/>
        <v>0</v>
      </c>
      <c r="CW249">
        <f t="shared" si="172"/>
        <v>0</v>
      </c>
      <c r="CX249" s="9">
        <v>219.98</v>
      </c>
      <c r="CY249" s="7">
        <v>0</v>
      </c>
      <c r="CZ249" s="7">
        <f t="shared" si="173"/>
        <v>0</v>
      </c>
      <c r="DB249">
        <f t="shared" si="174"/>
        <v>0</v>
      </c>
      <c r="DC249" s="9">
        <v>58.867899999999999</v>
      </c>
      <c r="DD249" s="7">
        <v>0</v>
      </c>
      <c r="DE249" s="7">
        <f t="shared" si="175"/>
        <v>0</v>
      </c>
    </row>
    <row r="250" spans="1:109" x14ac:dyDescent="0.25">
      <c r="A250">
        <f t="shared" si="132"/>
        <v>0</v>
      </c>
      <c r="B250" s="6">
        <v>77.380179999999996</v>
      </c>
      <c r="C250" s="7">
        <v>0</v>
      </c>
      <c r="D250" s="7">
        <f t="shared" si="133"/>
        <v>0</v>
      </c>
      <c r="F250">
        <f t="shared" si="134"/>
        <v>0</v>
      </c>
      <c r="G250" s="6">
        <v>154.7604</v>
      </c>
      <c r="H250" s="7">
        <v>0</v>
      </c>
      <c r="I250" s="7">
        <f t="shared" si="135"/>
        <v>0</v>
      </c>
      <c r="K250">
        <f t="shared" si="136"/>
        <v>0</v>
      </c>
      <c r="L250" s="9">
        <v>63.922750000000001</v>
      </c>
      <c r="M250" s="7">
        <v>0</v>
      </c>
      <c r="N250" s="7">
        <f t="shared" si="137"/>
        <v>0</v>
      </c>
      <c r="P250">
        <f t="shared" si="138"/>
        <v>0</v>
      </c>
      <c r="Q250" s="9">
        <v>80.744529999999997</v>
      </c>
      <c r="R250" s="7">
        <v>0</v>
      </c>
      <c r="S250" s="7">
        <f t="shared" si="139"/>
        <v>0</v>
      </c>
      <c r="U250">
        <f t="shared" si="140"/>
        <v>0</v>
      </c>
      <c r="V250" s="9">
        <v>117.75239999999999</v>
      </c>
      <c r="W250" s="7">
        <v>0</v>
      </c>
      <c r="X250" s="7">
        <f t="shared" si="141"/>
        <v>0</v>
      </c>
      <c r="Z250">
        <f t="shared" si="142"/>
        <v>0</v>
      </c>
      <c r="AA250" s="9">
        <v>50.465330000000002</v>
      </c>
      <c r="AB250" s="7">
        <v>0</v>
      </c>
      <c r="AC250" s="7">
        <f t="shared" si="143"/>
        <v>0</v>
      </c>
      <c r="AE250">
        <f t="shared" si="144"/>
        <v>0</v>
      </c>
      <c r="AF250" s="6">
        <v>198.49700000000001</v>
      </c>
      <c r="AG250" s="7">
        <v>0</v>
      </c>
      <c r="AH250" s="7">
        <f t="shared" si="145"/>
        <v>0</v>
      </c>
      <c r="AJ250">
        <f t="shared" si="146"/>
        <v>0</v>
      </c>
      <c r="AK250" s="6">
        <v>60.558399999999999</v>
      </c>
      <c r="AL250" s="7">
        <v>0</v>
      </c>
      <c r="AM250" s="7">
        <f t="shared" si="147"/>
        <v>0</v>
      </c>
      <c r="AO250">
        <f t="shared" si="148"/>
        <v>0</v>
      </c>
      <c r="AP250" s="6">
        <v>127.8455</v>
      </c>
      <c r="AQ250" s="7">
        <v>0</v>
      </c>
      <c r="AR250" s="7">
        <f t="shared" si="149"/>
        <v>0</v>
      </c>
      <c r="AT250">
        <f t="shared" si="150"/>
        <v>0</v>
      </c>
      <c r="AU250" s="6">
        <v>70.651470000000003</v>
      </c>
      <c r="AV250" s="7">
        <v>0</v>
      </c>
      <c r="AW250" s="7">
        <f t="shared" si="151"/>
        <v>0</v>
      </c>
      <c r="AY250">
        <f t="shared" si="152"/>
        <v>0</v>
      </c>
      <c r="AZ250" s="6">
        <v>127.8455</v>
      </c>
      <c r="BA250" s="7">
        <v>0</v>
      </c>
      <c r="BB250" s="7">
        <f t="shared" si="153"/>
        <v>0</v>
      </c>
      <c r="BD250">
        <f t="shared" si="154"/>
        <v>0</v>
      </c>
      <c r="BE250" s="6">
        <v>130.2431</v>
      </c>
      <c r="BF250" s="7">
        <v>0</v>
      </c>
      <c r="BG250" s="7">
        <f t="shared" si="155"/>
        <v>0</v>
      </c>
      <c r="BI250">
        <f t="shared" si="156"/>
        <v>0</v>
      </c>
      <c r="BJ250" s="6">
        <v>66.737459999999999</v>
      </c>
      <c r="BK250" s="7">
        <v>0</v>
      </c>
      <c r="BL250" s="7">
        <f t="shared" si="157"/>
        <v>0</v>
      </c>
      <c r="BN250">
        <f t="shared" si="158"/>
        <v>0</v>
      </c>
      <c r="BO250" s="6">
        <v>28.601769999999998</v>
      </c>
      <c r="BP250" s="7">
        <v>0</v>
      </c>
      <c r="BQ250" s="7">
        <f t="shared" si="159"/>
        <v>0</v>
      </c>
      <c r="BS250">
        <f t="shared" si="160"/>
        <v>0</v>
      </c>
      <c r="BT250" s="6">
        <v>151.8964</v>
      </c>
      <c r="BU250" s="7">
        <v>0</v>
      </c>
      <c r="BV250" s="7">
        <f t="shared" si="161"/>
        <v>0</v>
      </c>
      <c r="BX250">
        <f t="shared" si="162"/>
        <v>0</v>
      </c>
      <c r="BY250" s="6">
        <v>32.277990000000003</v>
      </c>
      <c r="BZ250" s="7">
        <v>0</v>
      </c>
      <c r="CA250" s="7">
        <f t="shared" si="163"/>
        <v>0</v>
      </c>
      <c r="CC250">
        <f t="shared" si="164"/>
        <v>0</v>
      </c>
      <c r="CD250" s="6">
        <v>151.3638</v>
      </c>
      <c r="CE250" s="7">
        <v>0</v>
      </c>
      <c r="CF250" s="7">
        <f t="shared" si="165"/>
        <v>0</v>
      </c>
      <c r="CH250">
        <f t="shared" si="166"/>
        <v>0</v>
      </c>
      <c r="CI250" s="6">
        <v>90.818280000000001</v>
      </c>
      <c r="CJ250" s="7">
        <v>0</v>
      </c>
      <c r="CK250" s="7">
        <f t="shared" si="167"/>
        <v>0</v>
      </c>
      <c r="CM250">
        <f t="shared" si="168"/>
        <v>0</v>
      </c>
      <c r="CN250" s="9">
        <v>147.5797</v>
      </c>
      <c r="CO250" s="7">
        <v>0</v>
      </c>
      <c r="CP250" s="7">
        <f t="shared" si="169"/>
        <v>0</v>
      </c>
      <c r="CR250">
        <f t="shared" si="170"/>
        <v>0</v>
      </c>
      <c r="CS250" s="9">
        <v>98.386480000000006</v>
      </c>
      <c r="CT250" s="7">
        <v>0</v>
      </c>
      <c r="CU250" s="7">
        <f t="shared" si="171"/>
        <v>0</v>
      </c>
      <c r="CW250">
        <f t="shared" si="172"/>
        <v>0</v>
      </c>
      <c r="CX250" s="9">
        <v>220.89660000000001</v>
      </c>
      <c r="CY250" s="7">
        <v>0</v>
      </c>
      <c r="CZ250" s="7">
        <f t="shared" si="173"/>
        <v>0</v>
      </c>
      <c r="DB250">
        <f t="shared" si="174"/>
        <v>0</v>
      </c>
      <c r="DC250" s="9">
        <v>59.11318</v>
      </c>
      <c r="DD250" s="7">
        <v>0</v>
      </c>
      <c r="DE250" s="7">
        <f t="shared" si="175"/>
        <v>0</v>
      </c>
    </row>
    <row r="251" spans="1:109" x14ac:dyDescent="0.25">
      <c r="A251">
        <f t="shared" si="132"/>
        <v>0</v>
      </c>
      <c r="B251" s="6">
        <v>77.701250000000002</v>
      </c>
      <c r="C251" s="7">
        <v>0</v>
      </c>
      <c r="D251" s="7">
        <f t="shared" si="133"/>
        <v>0</v>
      </c>
      <c r="F251">
        <f t="shared" si="134"/>
        <v>0</v>
      </c>
      <c r="G251" s="6">
        <v>155.4025</v>
      </c>
      <c r="H251" s="7">
        <v>0</v>
      </c>
      <c r="I251" s="7">
        <f t="shared" si="135"/>
        <v>0</v>
      </c>
      <c r="K251">
        <f t="shared" si="136"/>
        <v>9.1697165250280008</v>
      </c>
      <c r="L251" s="9">
        <v>64.187989999999999</v>
      </c>
      <c r="M251" s="7">
        <v>14.28572</v>
      </c>
      <c r="N251" s="7">
        <f t="shared" si="137"/>
        <v>11.888168258578375</v>
      </c>
      <c r="P251">
        <f t="shared" si="138"/>
        <v>0</v>
      </c>
      <c r="Q251" s="9">
        <v>81.079570000000004</v>
      </c>
      <c r="R251" s="7">
        <v>0</v>
      </c>
      <c r="S251" s="7">
        <f t="shared" si="139"/>
        <v>0</v>
      </c>
      <c r="U251">
        <f t="shared" si="140"/>
        <v>0</v>
      </c>
      <c r="V251" s="9">
        <v>118.241</v>
      </c>
      <c r="W251" s="7">
        <v>0</v>
      </c>
      <c r="X251" s="7">
        <f t="shared" si="141"/>
        <v>0</v>
      </c>
      <c r="Z251">
        <f t="shared" si="142"/>
        <v>0</v>
      </c>
      <c r="AA251" s="9">
        <v>50.674729999999997</v>
      </c>
      <c r="AB251" s="7">
        <v>0</v>
      </c>
      <c r="AC251" s="7">
        <f t="shared" si="143"/>
        <v>0</v>
      </c>
      <c r="AE251">
        <f t="shared" si="144"/>
        <v>0</v>
      </c>
      <c r="AF251" s="6">
        <v>199.32060000000001</v>
      </c>
      <c r="AG251" s="7">
        <v>0</v>
      </c>
      <c r="AH251" s="7">
        <f t="shared" si="145"/>
        <v>0</v>
      </c>
      <c r="AJ251">
        <f t="shared" si="146"/>
        <v>0</v>
      </c>
      <c r="AK251" s="6">
        <v>60.80968</v>
      </c>
      <c r="AL251" s="7">
        <v>0</v>
      </c>
      <c r="AM251" s="7">
        <f t="shared" si="147"/>
        <v>0</v>
      </c>
      <c r="AO251">
        <f t="shared" si="148"/>
        <v>0</v>
      </c>
      <c r="AP251" s="6">
        <v>128.376</v>
      </c>
      <c r="AQ251" s="7">
        <v>0</v>
      </c>
      <c r="AR251" s="7">
        <f t="shared" si="149"/>
        <v>0</v>
      </c>
      <c r="AT251">
        <f t="shared" si="150"/>
        <v>0</v>
      </c>
      <c r="AU251" s="6">
        <v>70.944630000000004</v>
      </c>
      <c r="AV251" s="7">
        <v>0</v>
      </c>
      <c r="AW251" s="7">
        <f t="shared" si="151"/>
        <v>0</v>
      </c>
      <c r="AY251">
        <f t="shared" si="152"/>
        <v>0</v>
      </c>
      <c r="AZ251" s="6">
        <v>128.376</v>
      </c>
      <c r="BA251" s="7">
        <v>0</v>
      </c>
      <c r="BB251" s="7">
        <f t="shared" si="153"/>
        <v>0</v>
      </c>
      <c r="BD251">
        <f t="shared" si="154"/>
        <v>0</v>
      </c>
      <c r="BE251" s="6">
        <v>130.7835</v>
      </c>
      <c r="BF251" s="7">
        <v>0</v>
      </c>
      <c r="BG251" s="7">
        <f t="shared" si="155"/>
        <v>0</v>
      </c>
      <c r="BI251">
        <f t="shared" si="156"/>
        <v>0</v>
      </c>
      <c r="BJ251" s="6">
        <v>67.014380000000003</v>
      </c>
      <c r="BK251" s="7">
        <v>0</v>
      </c>
      <c r="BL251" s="7">
        <f t="shared" si="157"/>
        <v>0</v>
      </c>
      <c r="BN251">
        <f t="shared" si="158"/>
        <v>0</v>
      </c>
      <c r="BO251" s="6">
        <v>28.72045</v>
      </c>
      <c r="BP251" s="7">
        <v>0</v>
      </c>
      <c r="BQ251" s="7">
        <f t="shared" si="159"/>
        <v>0</v>
      </c>
      <c r="BS251">
        <f t="shared" si="160"/>
        <v>0</v>
      </c>
      <c r="BT251" s="6">
        <v>152.52670000000001</v>
      </c>
      <c r="BU251" s="7">
        <v>0</v>
      </c>
      <c r="BV251" s="7">
        <f t="shared" si="161"/>
        <v>0</v>
      </c>
      <c r="BX251">
        <f t="shared" si="162"/>
        <v>0</v>
      </c>
      <c r="BY251" s="6">
        <v>32.411920000000002</v>
      </c>
      <c r="BZ251" s="7">
        <v>0</v>
      </c>
      <c r="CA251" s="7">
        <f t="shared" si="163"/>
        <v>0</v>
      </c>
      <c r="CC251">
        <f t="shared" si="164"/>
        <v>0</v>
      </c>
      <c r="CD251" s="6">
        <v>151.99189999999999</v>
      </c>
      <c r="CE251" s="7">
        <v>0</v>
      </c>
      <c r="CF251" s="7">
        <f t="shared" si="165"/>
        <v>0</v>
      </c>
      <c r="CH251">
        <f t="shared" si="166"/>
        <v>0</v>
      </c>
      <c r="CI251" s="6">
        <v>91.195120000000003</v>
      </c>
      <c r="CJ251" s="7">
        <v>0</v>
      </c>
      <c r="CK251" s="7">
        <f t="shared" si="167"/>
        <v>0</v>
      </c>
      <c r="CM251">
        <f t="shared" si="168"/>
        <v>0</v>
      </c>
      <c r="CN251" s="9">
        <v>148.19210000000001</v>
      </c>
      <c r="CO251" s="7">
        <v>0</v>
      </c>
      <c r="CP251" s="7">
        <f t="shared" si="169"/>
        <v>0</v>
      </c>
      <c r="CR251">
        <f t="shared" si="170"/>
        <v>0</v>
      </c>
      <c r="CS251" s="9">
        <v>98.794709999999995</v>
      </c>
      <c r="CT251" s="7">
        <v>0</v>
      </c>
      <c r="CU251" s="7">
        <f t="shared" si="171"/>
        <v>0</v>
      </c>
      <c r="CW251">
        <f t="shared" si="172"/>
        <v>0</v>
      </c>
      <c r="CX251" s="9">
        <v>221.81319999999999</v>
      </c>
      <c r="CY251" s="7">
        <v>0</v>
      </c>
      <c r="CZ251" s="7">
        <f t="shared" si="173"/>
        <v>0</v>
      </c>
      <c r="DB251">
        <f t="shared" si="174"/>
        <v>2.9312822098112004</v>
      </c>
      <c r="DC251" s="9">
        <v>59.358460000000001</v>
      </c>
      <c r="DD251" s="7">
        <v>4.9382720000000004</v>
      </c>
      <c r="DE251" s="7">
        <f t="shared" si="175"/>
        <v>4.9702992366479197</v>
      </c>
    </row>
    <row r="252" spans="1:109" x14ac:dyDescent="0.25">
      <c r="A252">
        <f t="shared" si="132"/>
        <v>0</v>
      </c>
      <c r="B252" s="6">
        <v>78.02234</v>
      </c>
      <c r="C252" s="7">
        <v>0</v>
      </c>
      <c r="D252" s="7">
        <f t="shared" si="133"/>
        <v>0</v>
      </c>
      <c r="F252">
        <f t="shared" si="134"/>
        <v>0</v>
      </c>
      <c r="G252" s="6">
        <v>156.04470000000001</v>
      </c>
      <c r="H252" s="7">
        <v>0</v>
      </c>
      <c r="I252" s="7">
        <f t="shared" si="135"/>
        <v>0</v>
      </c>
      <c r="K252">
        <f t="shared" si="136"/>
        <v>0</v>
      </c>
      <c r="L252" s="9">
        <v>64.453239999999994</v>
      </c>
      <c r="M252" s="7">
        <v>0</v>
      </c>
      <c r="N252" s="7">
        <f t="shared" si="137"/>
        <v>0</v>
      </c>
      <c r="P252">
        <f t="shared" si="138"/>
        <v>0</v>
      </c>
      <c r="Q252" s="9">
        <v>81.414609999999996</v>
      </c>
      <c r="R252" s="7">
        <v>0</v>
      </c>
      <c r="S252" s="7">
        <f t="shared" si="139"/>
        <v>0</v>
      </c>
      <c r="U252">
        <f t="shared" si="140"/>
        <v>0</v>
      </c>
      <c r="V252" s="9">
        <v>118.7296</v>
      </c>
      <c r="W252" s="7">
        <v>0</v>
      </c>
      <c r="X252" s="7">
        <f t="shared" si="141"/>
        <v>0</v>
      </c>
      <c r="Z252">
        <f t="shared" si="142"/>
        <v>0</v>
      </c>
      <c r="AA252" s="9">
        <v>50.884129999999999</v>
      </c>
      <c r="AB252" s="7">
        <v>0</v>
      </c>
      <c r="AC252" s="7">
        <f t="shared" si="143"/>
        <v>0</v>
      </c>
      <c r="AE252">
        <f t="shared" si="144"/>
        <v>6.1582859998889994</v>
      </c>
      <c r="AF252" s="6">
        <v>200.14429999999999</v>
      </c>
      <c r="AG252" s="7">
        <v>3.0769229999999999</v>
      </c>
      <c r="AH252" s="7">
        <f t="shared" si="145"/>
        <v>26.533963456156084</v>
      </c>
      <c r="AJ252">
        <f t="shared" si="146"/>
        <v>0</v>
      </c>
      <c r="AK252" s="6">
        <v>61.060960000000001</v>
      </c>
      <c r="AL252" s="7">
        <v>0</v>
      </c>
      <c r="AM252" s="7">
        <f t="shared" si="147"/>
        <v>0</v>
      </c>
      <c r="AO252">
        <f t="shared" si="148"/>
        <v>0</v>
      </c>
      <c r="AP252" s="6">
        <v>128.90649999999999</v>
      </c>
      <c r="AQ252" s="7">
        <v>0</v>
      </c>
      <c r="AR252" s="7">
        <f t="shared" si="149"/>
        <v>0</v>
      </c>
      <c r="AT252">
        <f t="shared" si="150"/>
        <v>2.9682414874593004</v>
      </c>
      <c r="AU252" s="6">
        <v>71.237790000000004</v>
      </c>
      <c r="AV252" s="7">
        <v>4.1666670000000003</v>
      </c>
      <c r="AW252" s="7">
        <f t="shared" si="151"/>
        <v>16.961464186404381</v>
      </c>
      <c r="AY252">
        <f t="shared" si="152"/>
        <v>0</v>
      </c>
      <c r="AZ252" s="6">
        <v>128.90649999999999</v>
      </c>
      <c r="BA252" s="7">
        <v>0</v>
      </c>
      <c r="BB252" s="7">
        <f t="shared" si="153"/>
        <v>0</v>
      </c>
      <c r="BD252">
        <f t="shared" si="154"/>
        <v>0</v>
      </c>
      <c r="BE252" s="6">
        <v>131.32390000000001</v>
      </c>
      <c r="BF252" s="7">
        <v>0</v>
      </c>
      <c r="BG252" s="7">
        <f t="shared" si="155"/>
        <v>0</v>
      </c>
      <c r="BI252">
        <f t="shared" si="156"/>
        <v>0</v>
      </c>
      <c r="BJ252" s="6">
        <v>67.291300000000007</v>
      </c>
      <c r="BK252" s="7">
        <v>0</v>
      </c>
      <c r="BL252" s="7">
        <f t="shared" si="157"/>
        <v>0</v>
      </c>
      <c r="BN252">
        <f t="shared" si="158"/>
        <v>0</v>
      </c>
      <c r="BO252" s="6">
        <v>28.839130000000001</v>
      </c>
      <c r="BP252" s="7">
        <v>0</v>
      </c>
      <c r="BQ252" s="7">
        <f t="shared" si="159"/>
        <v>0</v>
      </c>
      <c r="BS252">
        <f t="shared" si="160"/>
        <v>2.1271807257300002</v>
      </c>
      <c r="BT252" s="6">
        <v>153.15700000000001</v>
      </c>
      <c r="BU252" s="7">
        <v>1.388889</v>
      </c>
      <c r="BV252" s="7">
        <f t="shared" si="161"/>
        <v>27.736759333127097</v>
      </c>
      <c r="BX252">
        <f t="shared" si="162"/>
        <v>0</v>
      </c>
      <c r="BY252" s="6">
        <v>32.545850000000002</v>
      </c>
      <c r="BZ252" s="7">
        <v>0</v>
      </c>
      <c r="CA252" s="7">
        <f t="shared" si="163"/>
        <v>0</v>
      </c>
      <c r="CC252">
        <f t="shared" si="164"/>
        <v>0</v>
      </c>
      <c r="CD252" s="6">
        <v>152.6199</v>
      </c>
      <c r="CE252" s="7">
        <v>0</v>
      </c>
      <c r="CF252" s="7">
        <f t="shared" si="165"/>
        <v>0</v>
      </c>
      <c r="CH252">
        <f t="shared" si="166"/>
        <v>0</v>
      </c>
      <c r="CI252" s="6">
        <v>91.571960000000004</v>
      </c>
      <c r="CJ252" s="7">
        <v>0</v>
      </c>
      <c r="CK252" s="7">
        <f t="shared" si="167"/>
        <v>0</v>
      </c>
      <c r="CM252">
        <f t="shared" si="168"/>
        <v>0</v>
      </c>
      <c r="CN252" s="9">
        <v>148.80439999999999</v>
      </c>
      <c r="CO252" s="7">
        <v>0</v>
      </c>
      <c r="CP252" s="7">
        <f t="shared" si="169"/>
        <v>0</v>
      </c>
      <c r="CR252">
        <f t="shared" si="170"/>
        <v>0</v>
      </c>
      <c r="CS252" s="9">
        <v>99.202950000000001</v>
      </c>
      <c r="CT252" s="7">
        <v>0</v>
      </c>
      <c r="CU252" s="7">
        <f t="shared" si="171"/>
        <v>0</v>
      </c>
      <c r="CW252">
        <f t="shared" si="172"/>
        <v>0</v>
      </c>
      <c r="CX252" s="9">
        <v>222.72980000000001</v>
      </c>
      <c r="CY252" s="7">
        <v>0</v>
      </c>
      <c r="CZ252" s="7">
        <f t="shared" si="173"/>
        <v>0</v>
      </c>
      <c r="DB252">
        <f t="shared" si="174"/>
        <v>0</v>
      </c>
      <c r="DC252" s="9">
        <v>59.603749999999998</v>
      </c>
      <c r="DD252" s="7">
        <v>0</v>
      </c>
      <c r="DE252" s="7">
        <f t="shared" si="175"/>
        <v>0</v>
      </c>
    </row>
    <row r="253" spans="1:109" x14ac:dyDescent="0.25">
      <c r="A253">
        <f t="shared" si="132"/>
        <v>8.2466780355120015</v>
      </c>
      <c r="B253" s="6">
        <v>78.343410000000006</v>
      </c>
      <c r="C253" s="7">
        <v>10.52632</v>
      </c>
      <c r="D253" s="7">
        <f t="shared" si="133"/>
        <v>1.443485739393525</v>
      </c>
      <c r="F253">
        <f t="shared" si="134"/>
        <v>2.1914231516680003</v>
      </c>
      <c r="G253" s="6">
        <v>156.68680000000001</v>
      </c>
      <c r="H253" s="7">
        <v>1.398601</v>
      </c>
      <c r="I253" s="7">
        <f t="shared" si="135"/>
        <v>50.333295574325263</v>
      </c>
      <c r="K253">
        <f t="shared" si="136"/>
        <v>0</v>
      </c>
      <c r="L253" s="9">
        <v>64.718469999999996</v>
      </c>
      <c r="M253" s="7">
        <v>0</v>
      </c>
      <c r="N253" s="7">
        <f t="shared" si="137"/>
        <v>0</v>
      </c>
      <c r="P253">
        <f t="shared" si="138"/>
        <v>0</v>
      </c>
      <c r="Q253" s="9">
        <v>81.749650000000003</v>
      </c>
      <c r="R253" s="7">
        <v>0</v>
      </c>
      <c r="S253" s="7">
        <f t="shared" si="139"/>
        <v>0</v>
      </c>
      <c r="U253">
        <f t="shared" si="140"/>
        <v>0</v>
      </c>
      <c r="V253" s="9">
        <v>119.2182</v>
      </c>
      <c r="W253" s="7">
        <v>0</v>
      </c>
      <c r="X253" s="7">
        <f t="shared" si="141"/>
        <v>0</v>
      </c>
      <c r="Z253">
        <f t="shared" si="142"/>
        <v>0</v>
      </c>
      <c r="AA253" s="9">
        <v>51.093530000000001</v>
      </c>
      <c r="AB253" s="7">
        <v>0</v>
      </c>
      <c r="AC253" s="7">
        <f t="shared" si="143"/>
        <v>0</v>
      </c>
      <c r="AE253">
        <f t="shared" si="144"/>
        <v>0</v>
      </c>
      <c r="AF253" s="6">
        <v>200.96789999999999</v>
      </c>
      <c r="AG253" s="7">
        <v>0</v>
      </c>
      <c r="AH253" s="7">
        <f t="shared" si="145"/>
        <v>0</v>
      </c>
      <c r="AJ253">
        <f t="shared" si="146"/>
        <v>0</v>
      </c>
      <c r="AK253" s="6">
        <v>61.312240000000003</v>
      </c>
      <c r="AL253" s="7">
        <v>0</v>
      </c>
      <c r="AM253" s="7">
        <f t="shared" si="147"/>
        <v>0</v>
      </c>
      <c r="AO253">
        <f t="shared" si="148"/>
        <v>0</v>
      </c>
      <c r="AP253" s="6">
        <v>129.43690000000001</v>
      </c>
      <c r="AQ253" s="7">
        <v>0</v>
      </c>
      <c r="AR253" s="7">
        <f t="shared" si="149"/>
        <v>0</v>
      </c>
      <c r="AT253">
        <f t="shared" si="150"/>
        <v>0</v>
      </c>
      <c r="AU253" s="6">
        <v>71.530950000000004</v>
      </c>
      <c r="AV253" s="7">
        <v>0</v>
      </c>
      <c r="AW253" s="7">
        <f t="shared" si="151"/>
        <v>0</v>
      </c>
      <c r="AY253">
        <f t="shared" si="152"/>
        <v>0</v>
      </c>
      <c r="AZ253" s="6">
        <v>129.43690000000001</v>
      </c>
      <c r="BA253" s="7">
        <v>0</v>
      </c>
      <c r="BB253" s="7">
        <f t="shared" si="153"/>
        <v>0</v>
      </c>
      <c r="BD253">
        <f t="shared" si="154"/>
        <v>0</v>
      </c>
      <c r="BE253" s="6">
        <v>131.86439999999999</v>
      </c>
      <c r="BF253" s="7">
        <v>0</v>
      </c>
      <c r="BG253" s="7">
        <f t="shared" si="155"/>
        <v>0</v>
      </c>
      <c r="BI253">
        <f t="shared" si="156"/>
        <v>0</v>
      </c>
      <c r="BJ253" s="6">
        <v>67.568219999999997</v>
      </c>
      <c r="BK253" s="7">
        <v>0</v>
      </c>
      <c r="BL253" s="7">
        <f t="shared" si="157"/>
        <v>0</v>
      </c>
      <c r="BN253">
        <f t="shared" si="158"/>
        <v>0</v>
      </c>
      <c r="BO253" s="6">
        <v>28.957809999999998</v>
      </c>
      <c r="BP253" s="7">
        <v>0</v>
      </c>
      <c r="BQ253" s="7">
        <f t="shared" si="159"/>
        <v>0</v>
      </c>
      <c r="BS253">
        <f t="shared" si="160"/>
        <v>0</v>
      </c>
      <c r="BT253" s="6">
        <v>153.78720000000001</v>
      </c>
      <c r="BU253" s="7">
        <v>0</v>
      </c>
      <c r="BV253" s="7">
        <f t="shared" si="161"/>
        <v>0</v>
      </c>
      <c r="BX253">
        <f t="shared" si="162"/>
        <v>0</v>
      </c>
      <c r="BY253" s="6">
        <v>32.679789999999997</v>
      </c>
      <c r="BZ253" s="7">
        <v>0</v>
      </c>
      <c r="CA253" s="7">
        <f t="shared" si="163"/>
        <v>0</v>
      </c>
      <c r="CC253">
        <f t="shared" si="164"/>
        <v>0</v>
      </c>
      <c r="CD253" s="6">
        <v>153.24799999999999</v>
      </c>
      <c r="CE253" s="7">
        <v>0</v>
      </c>
      <c r="CF253" s="7">
        <f t="shared" si="165"/>
        <v>0</v>
      </c>
      <c r="CH253">
        <f t="shared" si="166"/>
        <v>0</v>
      </c>
      <c r="CI253" s="6">
        <v>91.948800000000006</v>
      </c>
      <c r="CJ253" s="7">
        <v>0</v>
      </c>
      <c r="CK253" s="7">
        <f t="shared" si="167"/>
        <v>0</v>
      </c>
      <c r="CM253">
        <f t="shared" si="168"/>
        <v>0</v>
      </c>
      <c r="CN253" s="9">
        <v>149.41679999999999</v>
      </c>
      <c r="CO253" s="7">
        <v>0</v>
      </c>
      <c r="CP253" s="7">
        <f t="shared" si="169"/>
        <v>0</v>
      </c>
      <c r="CR253">
        <f t="shared" si="170"/>
        <v>0</v>
      </c>
      <c r="CS253" s="9">
        <v>99.611199999999997</v>
      </c>
      <c r="CT253" s="7">
        <v>0</v>
      </c>
      <c r="CU253" s="7">
        <f t="shared" si="171"/>
        <v>0</v>
      </c>
      <c r="CW253">
        <f t="shared" si="172"/>
        <v>0</v>
      </c>
      <c r="CX253" s="9">
        <v>223.6464</v>
      </c>
      <c r="CY253" s="7">
        <v>0</v>
      </c>
      <c r="CZ253" s="7">
        <f t="shared" si="173"/>
        <v>0</v>
      </c>
      <c r="DB253">
        <f t="shared" si="174"/>
        <v>0</v>
      </c>
      <c r="DC253" s="9">
        <v>59.849029999999999</v>
      </c>
      <c r="DD253" s="7">
        <v>0</v>
      </c>
      <c r="DE253" s="7">
        <f t="shared" si="175"/>
        <v>0</v>
      </c>
    </row>
    <row r="254" spans="1:109" x14ac:dyDescent="0.25">
      <c r="A254">
        <f t="shared" si="132"/>
        <v>0</v>
      </c>
      <c r="B254" s="6">
        <v>78.664490000000001</v>
      </c>
      <c r="C254" s="7">
        <v>0</v>
      </c>
      <c r="D254" s="7">
        <f t="shared" si="133"/>
        <v>0</v>
      </c>
      <c r="F254">
        <f t="shared" si="134"/>
        <v>0</v>
      </c>
      <c r="G254" s="6">
        <v>157.32900000000001</v>
      </c>
      <c r="H254" s="7">
        <v>0</v>
      </c>
      <c r="I254" s="7">
        <f t="shared" si="135"/>
        <v>0</v>
      </c>
      <c r="K254">
        <f t="shared" si="136"/>
        <v>0</v>
      </c>
      <c r="L254" s="9">
        <v>64.983710000000002</v>
      </c>
      <c r="M254" s="7">
        <v>0</v>
      </c>
      <c r="N254" s="7">
        <f t="shared" si="137"/>
        <v>0</v>
      </c>
      <c r="P254">
        <f t="shared" si="138"/>
        <v>0</v>
      </c>
      <c r="Q254" s="9">
        <v>82.084689999999995</v>
      </c>
      <c r="R254" s="7">
        <v>0</v>
      </c>
      <c r="S254" s="7">
        <f t="shared" si="139"/>
        <v>0</v>
      </c>
      <c r="U254">
        <f t="shared" si="140"/>
        <v>0</v>
      </c>
      <c r="V254" s="9">
        <v>119.7068</v>
      </c>
      <c r="W254" s="7">
        <v>0</v>
      </c>
      <c r="X254" s="7">
        <f t="shared" si="141"/>
        <v>0</v>
      </c>
      <c r="Z254">
        <f t="shared" si="142"/>
        <v>0</v>
      </c>
      <c r="AA254" s="9">
        <v>51.302930000000003</v>
      </c>
      <c r="AB254" s="7">
        <v>0</v>
      </c>
      <c r="AC254" s="7">
        <f t="shared" si="143"/>
        <v>0</v>
      </c>
      <c r="AE254">
        <f t="shared" si="144"/>
        <v>0</v>
      </c>
      <c r="AF254" s="6">
        <v>201.79150000000001</v>
      </c>
      <c r="AG254" s="7">
        <v>0</v>
      </c>
      <c r="AH254" s="7">
        <f t="shared" si="145"/>
        <v>0</v>
      </c>
      <c r="AJ254">
        <f t="shared" si="146"/>
        <v>0</v>
      </c>
      <c r="AK254" s="6">
        <v>61.563519999999997</v>
      </c>
      <c r="AL254" s="7">
        <v>0</v>
      </c>
      <c r="AM254" s="7">
        <f t="shared" si="147"/>
        <v>0</v>
      </c>
      <c r="AO254">
        <f t="shared" si="148"/>
        <v>0</v>
      </c>
      <c r="AP254" s="6">
        <v>129.9674</v>
      </c>
      <c r="AQ254" s="7">
        <v>0</v>
      </c>
      <c r="AR254" s="7">
        <f t="shared" si="149"/>
        <v>0</v>
      </c>
      <c r="AT254">
        <f t="shared" si="150"/>
        <v>0</v>
      </c>
      <c r="AU254" s="6">
        <v>71.824100000000001</v>
      </c>
      <c r="AV254" s="7">
        <v>0</v>
      </c>
      <c r="AW254" s="7">
        <f t="shared" si="151"/>
        <v>0</v>
      </c>
      <c r="AY254">
        <f t="shared" si="152"/>
        <v>0</v>
      </c>
      <c r="AZ254" s="6">
        <v>129.9674</v>
      </c>
      <c r="BA254" s="7">
        <v>0</v>
      </c>
      <c r="BB254" s="7">
        <f t="shared" si="153"/>
        <v>0</v>
      </c>
      <c r="BD254">
        <f t="shared" si="154"/>
        <v>0</v>
      </c>
      <c r="BE254" s="6">
        <v>132.40479999999999</v>
      </c>
      <c r="BF254" s="7">
        <v>0</v>
      </c>
      <c r="BG254" s="7">
        <f t="shared" si="155"/>
        <v>0</v>
      </c>
      <c r="BI254">
        <f t="shared" si="156"/>
        <v>0</v>
      </c>
      <c r="BJ254" s="6">
        <v>67.845140000000001</v>
      </c>
      <c r="BK254" s="7">
        <v>0</v>
      </c>
      <c r="BL254" s="7">
        <f t="shared" si="157"/>
        <v>0</v>
      </c>
      <c r="BN254">
        <f t="shared" si="158"/>
        <v>0</v>
      </c>
      <c r="BO254" s="6">
        <v>29.07649</v>
      </c>
      <c r="BP254" s="7">
        <v>0</v>
      </c>
      <c r="BQ254" s="7">
        <f t="shared" si="159"/>
        <v>0</v>
      </c>
      <c r="BS254">
        <f t="shared" si="160"/>
        <v>0</v>
      </c>
      <c r="BT254" s="6">
        <v>154.41749999999999</v>
      </c>
      <c r="BU254" s="7">
        <v>0</v>
      </c>
      <c r="BV254" s="7">
        <f t="shared" si="161"/>
        <v>0</v>
      </c>
      <c r="BX254">
        <f t="shared" si="162"/>
        <v>0</v>
      </c>
      <c r="BY254" s="6">
        <v>32.813720000000004</v>
      </c>
      <c r="BZ254" s="7">
        <v>0</v>
      </c>
      <c r="CA254" s="7">
        <f t="shared" si="163"/>
        <v>0</v>
      </c>
      <c r="CC254">
        <f t="shared" si="164"/>
        <v>0</v>
      </c>
      <c r="CD254" s="6">
        <v>153.87610000000001</v>
      </c>
      <c r="CE254" s="7">
        <v>0</v>
      </c>
      <c r="CF254" s="7">
        <f t="shared" si="165"/>
        <v>0</v>
      </c>
      <c r="CH254">
        <f t="shared" si="166"/>
        <v>0</v>
      </c>
      <c r="CI254" s="6">
        <v>92.325630000000004</v>
      </c>
      <c r="CJ254" s="7">
        <v>0</v>
      </c>
      <c r="CK254" s="7">
        <f t="shared" si="167"/>
        <v>0</v>
      </c>
      <c r="CM254">
        <f t="shared" si="168"/>
        <v>0</v>
      </c>
      <c r="CN254" s="9">
        <v>150.0292</v>
      </c>
      <c r="CO254" s="7">
        <v>0</v>
      </c>
      <c r="CP254" s="7">
        <f t="shared" si="169"/>
        <v>0</v>
      </c>
      <c r="CR254">
        <f t="shared" si="170"/>
        <v>0</v>
      </c>
      <c r="CS254" s="9">
        <v>100.0194</v>
      </c>
      <c r="CT254" s="7">
        <v>0</v>
      </c>
      <c r="CU254" s="7">
        <f t="shared" si="171"/>
        <v>0</v>
      </c>
      <c r="CW254">
        <f t="shared" si="172"/>
        <v>3.1189294161810004</v>
      </c>
      <c r="CX254" s="9">
        <v>224.56290000000001</v>
      </c>
      <c r="CY254" s="7">
        <v>1.388889</v>
      </c>
      <c r="CZ254" s="7">
        <f t="shared" si="173"/>
        <v>5.1867557533892238E-3</v>
      </c>
      <c r="DB254">
        <f t="shared" si="174"/>
        <v>0</v>
      </c>
      <c r="DC254" s="9">
        <v>60.09431</v>
      </c>
      <c r="DD254" s="7">
        <v>0</v>
      </c>
      <c r="DE254" s="7">
        <f t="shared" si="175"/>
        <v>0</v>
      </c>
    </row>
    <row r="255" spans="1:109" x14ac:dyDescent="0.25">
      <c r="A255">
        <f t="shared" si="132"/>
        <v>0</v>
      </c>
      <c r="B255" s="6">
        <v>78.985579999999999</v>
      </c>
      <c r="C255" s="7">
        <v>0</v>
      </c>
      <c r="D255" s="7">
        <f t="shared" si="133"/>
        <v>0</v>
      </c>
      <c r="F255">
        <f t="shared" si="134"/>
        <v>0</v>
      </c>
      <c r="G255" s="6">
        <v>157.97120000000001</v>
      </c>
      <c r="H255" s="7">
        <v>0</v>
      </c>
      <c r="I255" s="7">
        <f t="shared" si="135"/>
        <v>0</v>
      </c>
      <c r="K255">
        <f t="shared" si="136"/>
        <v>0</v>
      </c>
      <c r="L255" s="9">
        <v>65.248959999999997</v>
      </c>
      <c r="M255" s="7">
        <v>0</v>
      </c>
      <c r="N255" s="7">
        <f t="shared" si="137"/>
        <v>0</v>
      </c>
      <c r="P255">
        <f t="shared" si="138"/>
        <v>0</v>
      </c>
      <c r="Q255" s="9">
        <v>82.419730000000001</v>
      </c>
      <c r="R255" s="7">
        <v>0</v>
      </c>
      <c r="S255" s="7">
        <f t="shared" si="139"/>
        <v>0</v>
      </c>
      <c r="U255">
        <f t="shared" si="140"/>
        <v>0</v>
      </c>
      <c r="V255" s="9">
        <v>120.19540000000001</v>
      </c>
      <c r="W255" s="7">
        <v>0</v>
      </c>
      <c r="X255" s="7">
        <f t="shared" si="141"/>
        <v>0</v>
      </c>
      <c r="Z255">
        <f t="shared" si="142"/>
        <v>0</v>
      </c>
      <c r="AA255" s="9">
        <v>51.512329999999999</v>
      </c>
      <c r="AB255" s="7">
        <v>0</v>
      </c>
      <c r="AC255" s="7">
        <f t="shared" si="143"/>
        <v>0</v>
      </c>
      <c r="AE255">
        <f t="shared" si="144"/>
        <v>0</v>
      </c>
      <c r="AF255" s="6">
        <v>202.61519999999999</v>
      </c>
      <c r="AG255" s="7">
        <v>0</v>
      </c>
      <c r="AH255" s="7">
        <f t="shared" si="145"/>
        <v>0</v>
      </c>
      <c r="AJ255">
        <f t="shared" si="146"/>
        <v>0</v>
      </c>
      <c r="AK255" s="6">
        <v>61.814799999999998</v>
      </c>
      <c r="AL255" s="7">
        <v>0</v>
      </c>
      <c r="AM255" s="7">
        <f t="shared" si="147"/>
        <v>0</v>
      </c>
      <c r="AO255">
        <f t="shared" si="148"/>
        <v>0</v>
      </c>
      <c r="AP255" s="6">
        <v>130.49789999999999</v>
      </c>
      <c r="AQ255" s="7">
        <v>0</v>
      </c>
      <c r="AR255" s="7">
        <f t="shared" si="149"/>
        <v>0</v>
      </c>
      <c r="AT255">
        <f t="shared" si="150"/>
        <v>0</v>
      </c>
      <c r="AU255" s="6">
        <v>72.117260000000002</v>
      </c>
      <c r="AV255" s="7">
        <v>0</v>
      </c>
      <c r="AW255" s="7">
        <f t="shared" si="151"/>
        <v>0</v>
      </c>
      <c r="AY255">
        <f t="shared" si="152"/>
        <v>0</v>
      </c>
      <c r="AZ255" s="6">
        <v>130.49789999999999</v>
      </c>
      <c r="BA255" s="7">
        <v>0</v>
      </c>
      <c r="BB255" s="7">
        <f t="shared" si="153"/>
        <v>0</v>
      </c>
      <c r="BD255">
        <f t="shared" si="154"/>
        <v>9.2323062941399989</v>
      </c>
      <c r="BE255" s="6">
        <v>132.9452</v>
      </c>
      <c r="BF255" s="7">
        <v>6.944445</v>
      </c>
      <c r="BG255" s="7">
        <f t="shared" si="155"/>
        <v>11.029383083287581</v>
      </c>
      <c r="BI255">
        <f t="shared" si="156"/>
        <v>0</v>
      </c>
      <c r="BJ255" s="6">
        <v>68.122060000000005</v>
      </c>
      <c r="BK255" s="7">
        <v>0</v>
      </c>
      <c r="BL255" s="7">
        <f t="shared" si="157"/>
        <v>0</v>
      </c>
      <c r="BN255">
        <f t="shared" si="158"/>
        <v>0</v>
      </c>
      <c r="BO255" s="6">
        <v>29.195170000000001</v>
      </c>
      <c r="BP255" s="7">
        <v>0</v>
      </c>
      <c r="BQ255" s="7">
        <f t="shared" si="159"/>
        <v>0</v>
      </c>
      <c r="BS255">
        <f t="shared" si="160"/>
        <v>0</v>
      </c>
      <c r="BT255" s="6">
        <v>155.0478</v>
      </c>
      <c r="BU255" s="7">
        <v>0</v>
      </c>
      <c r="BV255" s="7">
        <f t="shared" si="161"/>
        <v>0</v>
      </c>
      <c r="BX255">
        <f t="shared" si="162"/>
        <v>0</v>
      </c>
      <c r="BY255" s="6">
        <v>32.947650000000003</v>
      </c>
      <c r="BZ255" s="7">
        <v>0</v>
      </c>
      <c r="CA255" s="7">
        <f t="shared" si="163"/>
        <v>0</v>
      </c>
      <c r="CC255">
        <f t="shared" si="164"/>
        <v>0</v>
      </c>
      <c r="CD255" s="6">
        <v>154.50409999999999</v>
      </c>
      <c r="CE255" s="7">
        <v>0</v>
      </c>
      <c r="CF255" s="7">
        <f t="shared" si="165"/>
        <v>0</v>
      </c>
      <c r="CH255">
        <f t="shared" si="166"/>
        <v>0</v>
      </c>
      <c r="CI255" s="6">
        <v>92.702479999999994</v>
      </c>
      <c r="CJ255" s="7">
        <v>0</v>
      </c>
      <c r="CK255" s="7">
        <f t="shared" si="167"/>
        <v>0</v>
      </c>
      <c r="CM255">
        <f t="shared" si="168"/>
        <v>0</v>
      </c>
      <c r="CN255" s="9">
        <v>150.64150000000001</v>
      </c>
      <c r="CO255" s="7">
        <v>0</v>
      </c>
      <c r="CP255" s="7">
        <f t="shared" si="169"/>
        <v>0</v>
      </c>
      <c r="CR255">
        <f t="shared" si="170"/>
        <v>0</v>
      </c>
      <c r="CS255" s="9">
        <v>100.4277</v>
      </c>
      <c r="CT255" s="7">
        <v>0</v>
      </c>
      <c r="CU255" s="7">
        <f t="shared" si="171"/>
        <v>0</v>
      </c>
      <c r="CW255">
        <f t="shared" si="172"/>
        <v>0</v>
      </c>
      <c r="CX255" s="9">
        <v>225.4795</v>
      </c>
      <c r="CY255" s="7">
        <v>0</v>
      </c>
      <c r="CZ255" s="7">
        <f t="shared" si="173"/>
        <v>0</v>
      </c>
      <c r="DB255">
        <f t="shared" si="174"/>
        <v>0</v>
      </c>
      <c r="DC255" s="9">
        <v>60.339590000000001</v>
      </c>
      <c r="DD255" s="7">
        <v>0</v>
      </c>
      <c r="DE255" s="7">
        <f t="shared" si="175"/>
        <v>0</v>
      </c>
    </row>
    <row r="256" spans="1:109" x14ac:dyDescent="0.25">
      <c r="A256">
        <f t="shared" si="132"/>
        <v>0</v>
      </c>
      <c r="B256" s="6">
        <v>79.306650000000005</v>
      </c>
      <c r="C256" s="7">
        <v>0</v>
      </c>
      <c r="D256" s="7">
        <f t="shared" si="133"/>
        <v>0</v>
      </c>
      <c r="F256">
        <f t="shared" si="134"/>
        <v>0</v>
      </c>
      <c r="G256" s="6">
        <v>158.61330000000001</v>
      </c>
      <c r="H256" s="7">
        <v>0</v>
      </c>
      <c r="I256" s="7">
        <f t="shared" si="135"/>
        <v>0</v>
      </c>
      <c r="K256">
        <f t="shared" si="136"/>
        <v>0</v>
      </c>
      <c r="L256" s="9">
        <v>65.514189999999999</v>
      </c>
      <c r="M256" s="7">
        <v>0</v>
      </c>
      <c r="N256" s="7">
        <f t="shared" si="137"/>
        <v>0</v>
      </c>
      <c r="P256">
        <f t="shared" si="138"/>
        <v>0</v>
      </c>
      <c r="Q256" s="9">
        <v>82.754769999999994</v>
      </c>
      <c r="R256" s="7">
        <v>0</v>
      </c>
      <c r="S256" s="7">
        <f t="shared" si="139"/>
        <v>0</v>
      </c>
      <c r="U256">
        <f t="shared" si="140"/>
        <v>0</v>
      </c>
      <c r="V256" s="9">
        <v>120.684</v>
      </c>
      <c r="W256" s="7">
        <v>0</v>
      </c>
      <c r="X256" s="7">
        <f t="shared" si="141"/>
        <v>0</v>
      </c>
      <c r="Z256">
        <f t="shared" si="142"/>
        <v>0</v>
      </c>
      <c r="AA256" s="9">
        <v>51.721730000000001</v>
      </c>
      <c r="AB256" s="7">
        <v>0</v>
      </c>
      <c r="AC256" s="7">
        <f t="shared" si="143"/>
        <v>0</v>
      </c>
      <c r="AE256">
        <f t="shared" si="144"/>
        <v>0</v>
      </c>
      <c r="AF256" s="6">
        <v>203.43879999999999</v>
      </c>
      <c r="AG256" s="7">
        <v>0</v>
      </c>
      <c r="AH256" s="7">
        <f t="shared" si="145"/>
        <v>0</v>
      </c>
      <c r="AJ256">
        <f t="shared" si="146"/>
        <v>0</v>
      </c>
      <c r="AK256" s="6">
        <v>62.066079999999999</v>
      </c>
      <c r="AL256" s="7">
        <v>0</v>
      </c>
      <c r="AM256" s="7">
        <f t="shared" si="147"/>
        <v>0</v>
      </c>
      <c r="AO256">
        <f t="shared" si="148"/>
        <v>0</v>
      </c>
      <c r="AP256" s="6">
        <v>131.0284</v>
      </c>
      <c r="AQ256" s="7">
        <v>0</v>
      </c>
      <c r="AR256" s="7">
        <f t="shared" si="149"/>
        <v>0</v>
      </c>
      <c r="AT256">
        <f t="shared" si="150"/>
        <v>0</v>
      </c>
      <c r="AU256" s="6">
        <v>72.410420000000002</v>
      </c>
      <c r="AV256" s="7">
        <v>0</v>
      </c>
      <c r="AW256" s="7">
        <f t="shared" si="151"/>
        <v>0</v>
      </c>
      <c r="AY256">
        <f t="shared" si="152"/>
        <v>0</v>
      </c>
      <c r="AZ256" s="6">
        <v>131.0284</v>
      </c>
      <c r="BA256" s="7">
        <v>0</v>
      </c>
      <c r="BB256" s="7">
        <f t="shared" si="153"/>
        <v>0</v>
      </c>
      <c r="BD256">
        <f t="shared" si="154"/>
        <v>0</v>
      </c>
      <c r="BE256" s="6">
        <v>133.48570000000001</v>
      </c>
      <c r="BF256" s="7">
        <v>0</v>
      </c>
      <c r="BG256" s="7">
        <f t="shared" si="155"/>
        <v>0</v>
      </c>
      <c r="BI256">
        <f t="shared" si="156"/>
        <v>0</v>
      </c>
      <c r="BJ256" s="6">
        <v>68.398979999999995</v>
      </c>
      <c r="BK256" s="7">
        <v>0</v>
      </c>
      <c r="BL256" s="7">
        <f t="shared" si="157"/>
        <v>0</v>
      </c>
      <c r="BN256">
        <f t="shared" si="158"/>
        <v>0</v>
      </c>
      <c r="BO256" s="6">
        <v>29.313849999999999</v>
      </c>
      <c r="BP256" s="7">
        <v>0</v>
      </c>
      <c r="BQ256" s="7">
        <f t="shared" si="159"/>
        <v>0</v>
      </c>
      <c r="BS256">
        <f t="shared" si="160"/>
        <v>0</v>
      </c>
      <c r="BT256" s="6">
        <v>155.678</v>
      </c>
      <c r="BU256" s="7">
        <v>0</v>
      </c>
      <c r="BV256" s="7">
        <f t="shared" si="161"/>
        <v>0</v>
      </c>
      <c r="BX256">
        <f t="shared" si="162"/>
        <v>0</v>
      </c>
      <c r="BY256" s="6">
        <v>33.081589999999998</v>
      </c>
      <c r="BZ256" s="7">
        <v>0</v>
      </c>
      <c r="CA256" s="7">
        <f t="shared" si="163"/>
        <v>0</v>
      </c>
      <c r="CC256">
        <f t="shared" si="164"/>
        <v>0</v>
      </c>
      <c r="CD256" s="6">
        <v>155.13220000000001</v>
      </c>
      <c r="CE256" s="7">
        <v>0</v>
      </c>
      <c r="CF256" s="7">
        <f t="shared" si="165"/>
        <v>0</v>
      </c>
      <c r="CH256">
        <f t="shared" si="166"/>
        <v>0</v>
      </c>
      <c r="CI256" s="6">
        <v>93.079319999999996</v>
      </c>
      <c r="CJ256" s="7">
        <v>0</v>
      </c>
      <c r="CK256" s="7">
        <f t="shared" si="167"/>
        <v>0</v>
      </c>
      <c r="CM256">
        <f t="shared" si="168"/>
        <v>0</v>
      </c>
      <c r="CN256" s="9">
        <v>151.25389999999999</v>
      </c>
      <c r="CO256" s="7">
        <v>0</v>
      </c>
      <c r="CP256" s="7">
        <f t="shared" si="169"/>
        <v>0</v>
      </c>
      <c r="CR256">
        <f t="shared" si="170"/>
        <v>0</v>
      </c>
      <c r="CS256" s="9">
        <v>100.8359</v>
      </c>
      <c r="CT256" s="7">
        <v>0</v>
      </c>
      <c r="CU256" s="7">
        <f t="shared" si="171"/>
        <v>0</v>
      </c>
      <c r="CW256">
        <f t="shared" si="172"/>
        <v>0</v>
      </c>
      <c r="CX256" s="9">
        <v>226.39609999999999</v>
      </c>
      <c r="CY256" s="7">
        <v>0</v>
      </c>
      <c r="CZ256" s="7">
        <f t="shared" si="173"/>
        <v>0</v>
      </c>
      <c r="DB256">
        <f t="shared" si="174"/>
        <v>0</v>
      </c>
      <c r="DC256" s="9">
        <v>60.584879999999998</v>
      </c>
      <c r="DD256" s="7">
        <v>0</v>
      </c>
      <c r="DE256" s="7">
        <f t="shared" si="175"/>
        <v>0</v>
      </c>
    </row>
    <row r="257" spans="1:109" x14ac:dyDescent="0.25">
      <c r="A257">
        <f t="shared" si="132"/>
        <v>0</v>
      </c>
      <c r="B257" s="6">
        <v>79.62773</v>
      </c>
      <c r="C257" s="7">
        <v>0</v>
      </c>
      <c r="D257" s="7">
        <f t="shared" si="133"/>
        <v>0</v>
      </c>
      <c r="F257">
        <f t="shared" si="134"/>
        <v>0</v>
      </c>
      <c r="G257" s="6">
        <v>159.25550000000001</v>
      </c>
      <c r="H257" s="7">
        <v>0</v>
      </c>
      <c r="I257" s="7">
        <f t="shared" si="135"/>
        <v>0</v>
      </c>
      <c r="K257">
        <f t="shared" si="136"/>
        <v>0</v>
      </c>
      <c r="L257" s="9">
        <v>65.779430000000005</v>
      </c>
      <c r="M257" s="7">
        <v>0</v>
      </c>
      <c r="N257" s="7">
        <f t="shared" si="137"/>
        <v>0</v>
      </c>
      <c r="P257">
        <f t="shared" si="138"/>
        <v>0</v>
      </c>
      <c r="Q257" s="9">
        <v>83.089799999999997</v>
      </c>
      <c r="R257" s="7">
        <v>0</v>
      </c>
      <c r="S257" s="7">
        <f t="shared" si="139"/>
        <v>0</v>
      </c>
      <c r="U257">
        <f t="shared" si="140"/>
        <v>2.6927241751719997</v>
      </c>
      <c r="V257" s="9">
        <v>121.1726</v>
      </c>
      <c r="W257" s="7">
        <v>2.2222219999999999</v>
      </c>
      <c r="X257" s="7">
        <f t="shared" si="141"/>
        <v>0.89657293348846723</v>
      </c>
      <c r="Z257">
        <f t="shared" si="142"/>
        <v>0</v>
      </c>
      <c r="AA257" s="9">
        <v>51.931130000000003</v>
      </c>
      <c r="AB257" s="7">
        <v>0</v>
      </c>
      <c r="AC257" s="7">
        <f t="shared" si="143"/>
        <v>0</v>
      </c>
      <c r="AE257">
        <f t="shared" si="144"/>
        <v>0</v>
      </c>
      <c r="AF257" s="6">
        <v>204.26240000000001</v>
      </c>
      <c r="AG257" s="7">
        <v>0</v>
      </c>
      <c r="AH257" s="7">
        <f t="shared" si="145"/>
        <v>0</v>
      </c>
      <c r="AJ257">
        <f t="shared" si="146"/>
        <v>0</v>
      </c>
      <c r="AK257" s="6">
        <v>62.317360000000001</v>
      </c>
      <c r="AL257" s="7">
        <v>0</v>
      </c>
      <c r="AM257" s="7">
        <f t="shared" si="147"/>
        <v>0</v>
      </c>
      <c r="AO257">
        <f t="shared" si="148"/>
        <v>0</v>
      </c>
      <c r="AP257" s="6">
        <v>131.55889999999999</v>
      </c>
      <c r="AQ257" s="7">
        <v>0</v>
      </c>
      <c r="AR257" s="7">
        <f t="shared" si="149"/>
        <v>0</v>
      </c>
      <c r="AT257">
        <f t="shared" si="150"/>
        <v>0</v>
      </c>
      <c r="AU257" s="6">
        <v>72.703580000000002</v>
      </c>
      <c r="AV257" s="7">
        <v>0</v>
      </c>
      <c r="AW257" s="7">
        <f t="shared" si="151"/>
        <v>0</v>
      </c>
      <c r="AY257">
        <f t="shared" si="152"/>
        <v>0</v>
      </c>
      <c r="AZ257" s="6">
        <v>131.55889999999999</v>
      </c>
      <c r="BA257" s="7">
        <v>0</v>
      </c>
      <c r="BB257" s="7">
        <f t="shared" si="153"/>
        <v>0</v>
      </c>
      <c r="BD257">
        <f t="shared" si="154"/>
        <v>0</v>
      </c>
      <c r="BE257" s="6">
        <v>134.02610000000001</v>
      </c>
      <c r="BF257" s="7">
        <v>0</v>
      </c>
      <c r="BG257" s="7">
        <f t="shared" si="155"/>
        <v>0</v>
      </c>
      <c r="BI257">
        <f t="shared" si="156"/>
        <v>0</v>
      </c>
      <c r="BJ257" s="6">
        <v>68.675899999999999</v>
      </c>
      <c r="BK257" s="7">
        <v>0</v>
      </c>
      <c r="BL257" s="7">
        <f t="shared" si="157"/>
        <v>0</v>
      </c>
      <c r="BN257">
        <f t="shared" si="158"/>
        <v>0</v>
      </c>
      <c r="BO257" s="6">
        <v>29.43253</v>
      </c>
      <c r="BP257" s="7">
        <v>0</v>
      </c>
      <c r="BQ257" s="7">
        <f t="shared" si="159"/>
        <v>0</v>
      </c>
      <c r="BS257">
        <f t="shared" si="160"/>
        <v>0</v>
      </c>
      <c r="BT257" s="6">
        <v>156.3083</v>
      </c>
      <c r="BU257" s="7">
        <v>0</v>
      </c>
      <c r="BV257" s="7">
        <f t="shared" si="161"/>
        <v>0</v>
      </c>
      <c r="BX257">
        <f t="shared" si="162"/>
        <v>0</v>
      </c>
      <c r="BY257" s="6">
        <v>33.215519999999998</v>
      </c>
      <c r="BZ257" s="7">
        <v>0</v>
      </c>
      <c r="CA257" s="7">
        <f t="shared" si="163"/>
        <v>0</v>
      </c>
      <c r="CC257">
        <f t="shared" si="164"/>
        <v>0</v>
      </c>
      <c r="CD257" s="6">
        <v>155.7603</v>
      </c>
      <c r="CE257" s="7">
        <v>0</v>
      </c>
      <c r="CF257" s="7">
        <f t="shared" si="165"/>
        <v>0</v>
      </c>
      <c r="CH257">
        <f t="shared" si="166"/>
        <v>0</v>
      </c>
      <c r="CI257" s="6">
        <v>93.456159999999997</v>
      </c>
      <c r="CJ257" s="7">
        <v>0</v>
      </c>
      <c r="CK257" s="7">
        <f t="shared" si="167"/>
        <v>0</v>
      </c>
      <c r="CM257">
        <f t="shared" si="168"/>
        <v>0</v>
      </c>
      <c r="CN257" s="9">
        <v>151.8663</v>
      </c>
      <c r="CO257" s="7">
        <v>0</v>
      </c>
      <c r="CP257" s="7">
        <f t="shared" si="169"/>
        <v>0</v>
      </c>
      <c r="CR257">
        <f t="shared" si="170"/>
        <v>0</v>
      </c>
      <c r="CS257" s="9">
        <v>101.24420000000001</v>
      </c>
      <c r="CT257" s="7">
        <v>0</v>
      </c>
      <c r="CU257" s="7">
        <f t="shared" si="171"/>
        <v>0</v>
      </c>
      <c r="CW257">
        <f t="shared" si="172"/>
        <v>0</v>
      </c>
      <c r="CX257" s="9">
        <v>227.31270000000001</v>
      </c>
      <c r="CY257" s="7">
        <v>0</v>
      </c>
      <c r="CZ257" s="7">
        <f t="shared" si="173"/>
        <v>0</v>
      </c>
      <c r="DB257">
        <f t="shared" si="174"/>
        <v>0</v>
      </c>
      <c r="DC257" s="9">
        <v>60.830159999999999</v>
      </c>
      <c r="DD257" s="7">
        <v>0</v>
      </c>
      <c r="DE257" s="7">
        <f t="shared" si="175"/>
        <v>0</v>
      </c>
    </row>
    <row r="258" spans="1:109" x14ac:dyDescent="0.25">
      <c r="A258">
        <f t="shared" si="132"/>
        <v>0</v>
      </c>
      <c r="B258" s="6">
        <v>79.948809999999995</v>
      </c>
      <c r="C258" s="7">
        <v>0</v>
      </c>
      <c r="D258" s="7">
        <f t="shared" si="133"/>
        <v>0</v>
      </c>
      <c r="F258">
        <f t="shared" si="134"/>
        <v>0</v>
      </c>
      <c r="G258" s="6">
        <v>159.89760000000001</v>
      </c>
      <c r="H258" s="7">
        <v>0</v>
      </c>
      <c r="I258" s="7">
        <f t="shared" si="135"/>
        <v>0</v>
      </c>
      <c r="K258">
        <f t="shared" si="136"/>
        <v>0</v>
      </c>
      <c r="L258" s="9">
        <v>66.044669999999996</v>
      </c>
      <c r="M258" s="7">
        <v>0</v>
      </c>
      <c r="N258" s="7">
        <f t="shared" si="137"/>
        <v>0</v>
      </c>
      <c r="P258">
        <f t="shared" si="138"/>
        <v>0</v>
      </c>
      <c r="Q258" s="9">
        <v>83.424840000000003</v>
      </c>
      <c r="R258" s="7">
        <v>0</v>
      </c>
      <c r="S258" s="7">
        <f t="shared" si="139"/>
        <v>0</v>
      </c>
      <c r="U258">
        <f t="shared" si="140"/>
        <v>0</v>
      </c>
      <c r="V258" s="9">
        <v>121.66119999999999</v>
      </c>
      <c r="W258" s="7">
        <v>0</v>
      </c>
      <c r="X258" s="7">
        <f t="shared" si="141"/>
        <v>0</v>
      </c>
      <c r="Z258">
        <f t="shared" si="142"/>
        <v>0</v>
      </c>
      <c r="AA258" s="9">
        <v>52.140529999999998</v>
      </c>
      <c r="AB258" s="7">
        <v>0</v>
      </c>
      <c r="AC258" s="7">
        <f t="shared" si="143"/>
        <v>0</v>
      </c>
      <c r="AE258">
        <f t="shared" si="144"/>
        <v>0</v>
      </c>
      <c r="AF258" s="6">
        <v>205.08609999999999</v>
      </c>
      <c r="AG258" s="7">
        <v>0</v>
      </c>
      <c r="AH258" s="7">
        <f t="shared" si="145"/>
        <v>0</v>
      </c>
      <c r="AJ258">
        <f t="shared" si="146"/>
        <v>0</v>
      </c>
      <c r="AK258" s="6">
        <v>62.568640000000002</v>
      </c>
      <c r="AL258" s="7">
        <v>0</v>
      </c>
      <c r="AM258" s="7">
        <f t="shared" si="147"/>
        <v>0</v>
      </c>
      <c r="AO258">
        <f t="shared" si="148"/>
        <v>0</v>
      </c>
      <c r="AP258" s="6">
        <v>132.08930000000001</v>
      </c>
      <c r="AQ258" s="7">
        <v>0</v>
      </c>
      <c r="AR258" s="7">
        <f t="shared" si="149"/>
        <v>0</v>
      </c>
      <c r="AT258">
        <f t="shared" si="150"/>
        <v>0</v>
      </c>
      <c r="AU258" s="6">
        <v>72.996740000000003</v>
      </c>
      <c r="AV258" s="7">
        <v>0</v>
      </c>
      <c r="AW258" s="7">
        <f t="shared" si="151"/>
        <v>0</v>
      </c>
      <c r="AY258">
        <f t="shared" si="152"/>
        <v>0</v>
      </c>
      <c r="AZ258" s="6">
        <v>132.08930000000001</v>
      </c>
      <c r="BA258" s="7">
        <v>0</v>
      </c>
      <c r="BB258" s="7">
        <f t="shared" si="153"/>
        <v>0</v>
      </c>
      <c r="BD258">
        <f t="shared" si="154"/>
        <v>0</v>
      </c>
      <c r="BE258" s="6">
        <v>134.56649999999999</v>
      </c>
      <c r="BF258" s="7">
        <v>0</v>
      </c>
      <c r="BG258" s="7">
        <f t="shared" si="155"/>
        <v>0</v>
      </c>
      <c r="BI258">
        <f t="shared" si="156"/>
        <v>0</v>
      </c>
      <c r="BJ258" s="6">
        <v>68.952820000000003</v>
      </c>
      <c r="BK258" s="7">
        <v>0</v>
      </c>
      <c r="BL258" s="7">
        <f t="shared" si="157"/>
        <v>0</v>
      </c>
      <c r="BN258">
        <f t="shared" si="158"/>
        <v>0</v>
      </c>
      <c r="BO258" s="6">
        <v>29.551210000000001</v>
      </c>
      <c r="BP258" s="7">
        <v>0</v>
      </c>
      <c r="BQ258" s="7">
        <f t="shared" si="159"/>
        <v>0</v>
      </c>
      <c r="BS258">
        <f t="shared" si="160"/>
        <v>0</v>
      </c>
      <c r="BT258" s="6">
        <v>156.93860000000001</v>
      </c>
      <c r="BU258" s="7">
        <v>0</v>
      </c>
      <c r="BV258" s="7">
        <f t="shared" si="161"/>
        <v>0</v>
      </c>
      <c r="BX258">
        <f t="shared" si="162"/>
        <v>0</v>
      </c>
      <c r="BY258" s="6">
        <v>33.349460000000001</v>
      </c>
      <c r="BZ258" s="7">
        <v>0</v>
      </c>
      <c r="CA258" s="7">
        <f t="shared" si="163"/>
        <v>0</v>
      </c>
      <c r="CC258">
        <f t="shared" si="164"/>
        <v>0</v>
      </c>
      <c r="CD258" s="6">
        <v>156.38829999999999</v>
      </c>
      <c r="CE258" s="7">
        <v>0</v>
      </c>
      <c r="CF258" s="7">
        <f t="shared" si="165"/>
        <v>0</v>
      </c>
      <c r="CH258">
        <f t="shared" si="166"/>
        <v>0</v>
      </c>
      <c r="CI258" s="6">
        <v>93.832989999999995</v>
      </c>
      <c r="CJ258" s="7">
        <v>0</v>
      </c>
      <c r="CK258" s="7">
        <f t="shared" si="167"/>
        <v>0</v>
      </c>
      <c r="CM258">
        <f t="shared" si="168"/>
        <v>7.1474343750000005</v>
      </c>
      <c r="CN258" s="9">
        <v>152.4786</v>
      </c>
      <c r="CO258" s="7">
        <v>4.6875</v>
      </c>
      <c r="CP258" s="7">
        <f t="shared" si="169"/>
        <v>23.578523657035529</v>
      </c>
      <c r="CR258">
        <f t="shared" si="170"/>
        <v>0</v>
      </c>
      <c r="CS258" s="9">
        <v>101.6524</v>
      </c>
      <c r="CT258" s="7">
        <v>0</v>
      </c>
      <c r="CU258" s="7">
        <f t="shared" si="171"/>
        <v>0</v>
      </c>
      <c r="CW258">
        <f t="shared" si="172"/>
        <v>0</v>
      </c>
      <c r="CX258" s="9">
        <v>228.22929999999999</v>
      </c>
      <c r="CY258" s="7">
        <v>0</v>
      </c>
      <c r="CZ258" s="7">
        <f t="shared" si="173"/>
        <v>0</v>
      </c>
      <c r="DB258">
        <f t="shared" si="174"/>
        <v>0</v>
      </c>
      <c r="DC258" s="9">
        <v>61.075449999999996</v>
      </c>
      <c r="DD258" s="7">
        <v>0</v>
      </c>
      <c r="DE258" s="7">
        <f t="shared" si="175"/>
        <v>0</v>
      </c>
    </row>
    <row r="259" spans="1:109" x14ac:dyDescent="0.25">
      <c r="A259">
        <f t="shared" si="132"/>
        <v>0</v>
      </c>
      <c r="B259" s="6">
        <v>80.269890000000004</v>
      </c>
      <c r="C259" s="7">
        <v>0</v>
      </c>
      <c r="D259" s="7">
        <f t="shared" si="133"/>
        <v>0</v>
      </c>
      <c r="F259">
        <f t="shared" si="134"/>
        <v>0</v>
      </c>
      <c r="G259" s="6">
        <v>160.53980000000001</v>
      </c>
      <c r="H259" s="7">
        <v>0</v>
      </c>
      <c r="I259" s="7">
        <f t="shared" si="135"/>
        <v>0</v>
      </c>
      <c r="K259">
        <f t="shared" si="136"/>
        <v>0</v>
      </c>
      <c r="L259" s="9">
        <v>66.309910000000002</v>
      </c>
      <c r="M259" s="7">
        <v>0</v>
      </c>
      <c r="N259" s="7">
        <f t="shared" si="137"/>
        <v>0</v>
      </c>
      <c r="P259">
        <f t="shared" si="138"/>
        <v>0</v>
      </c>
      <c r="Q259" s="9">
        <v>83.759889999999999</v>
      </c>
      <c r="R259" s="7">
        <v>0</v>
      </c>
      <c r="S259" s="7">
        <f t="shared" si="139"/>
        <v>0</v>
      </c>
      <c r="U259">
        <f t="shared" si="140"/>
        <v>0</v>
      </c>
      <c r="V259" s="9">
        <v>122.1498</v>
      </c>
      <c r="W259" s="7">
        <v>0</v>
      </c>
      <c r="X259" s="7">
        <f t="shared" si="141"/>
        <v>0</v>
      </c>
      <c r="Z259">
        <f t="shared" si="142"/>
        <v>0</v>
      </c>
      <c r="AA259" s="9">
        <v>52.349930000000001</v>
      </c>
      <c r="AB259" s="7">
        <v>0</v>
      </c>
      <c r="AC259" s="7">
        <f t="shared" si="143"/>
        <v>0</v>
      </c>
      <c r="AE259">
        <f t="shared" si="144"/>
        <v>0</v>
      </c>
      <c r="AF259" s="6">
        <v>205.90969999999999</v>
      </c>
      <c r="AG259" s="7">
        <v>0</v>
      </c>
      <c r="AH259" s="7">
        <f t="shared" si="145"/>
        <v>0</v>
      </c>
      <c r="AJ259">
        <f t="shared" si="146"/>
        <v>0</v>
      </c>
      <c r="AK259" s="6">
        <v>62.81991</v>
      </c>
      <c r="AL259" s="7">
        <v>0</v>
      </c>
      <c r="AM259" s="7">
        <f t="shared" si="147"/>
        <v>0</v>
      </c>
      <c r="AO259">
        <f t="shared" si="148"/>
        <v>0</v>
      </c>
      <c r="AP259" s="6">
        <v>132.6198</v>
      </c>
      <c r="AQ259" s="7">
        <v>0</v>
      </c>
      <c r="AR259" s="7">
        <f t="shared" si="149"/>
        <v>0</v>
      </c>
      <c r="AT259">
        <f t="shared" si="150"/>
        <v>0</v>
      </c>
      <c r="AU259" s="6">
        <v>73.289900000000003</v>
      </c>
      <c r="AV259" s="7">
        <v>0</v>
      </c>
      <c r="AW259" s="7">
        <f t="shared" si="151"/>
        <v>0</v>
      </c>
      <c r="AY259">
        <f t="shared" si="152"/>
        <v>0</v>
      </c>
      <c r="AZ259" s="6">
        <v>132.6198</v>
      </c>
      <c r="BA259" s="7">
        <v>0</v>
      </c>
      <c r="BB259" s="7">
        <f t="shared" si="153"/>
        <v>0</v>
      </c>
      <c r="BD259">
        <f t="shared" si="154"/>
        <v>0</v>
      </c>
      <c r="BE259" s="6">
        <v>135.1069</v>
      </c>
      <c r="BF259" s="7">
        <v>0</v>
      </c>
      <c r="BG259" s="7">
        <f t="shared" si="155"/>
        <v>0</v>
      </c>
      <c r="BI259">
        <f t="shared" si="156"/>
        <v>0</v>
      </c>
      <c r="BJ259" s="6">
        <v>69.229730000000004</v>
      </c>
      <c r="BK259" s="7">
        <v>0</v>
      </c>
      <c r="BL259" s="7">
        <f t="shared" si="157"/>
        <v>0</v>
      </c>
      <c r="BN259">
        <f t="shared" si="158"/>
        <v>0</v>
      </c>
      <c r="BO259" s="6">
        <v>29.669889999999999</v>
      </c>
      <c r="BP259" s="7">
        <v>0</v>
      </c>
      <c r="BQ259" s="7">
        <f t="shared" si="159"/>
        <v>0</v>
      </c>
      <c r="BS259">
        <f t="shared" si="160"/>
        <v>0</v>
      </c>
      <c r="BT259" s="6">
        <v>157.56890000000001</v>
      </c>
      <c r="BU259" s="7">
        <v>0</v>
      </c>
      <c r="BV259" s="7">
        <f t="shared" si="161"/>
        <v>0</v>
      </c>
      <c r="BX259">
        <f t="shared" si="162"/>
        <v>0</v>
      </c>
      <c r="BY259" s="6">
        <v>33.48339</v>
      </c>
      <c r="BZ259" s="7">
        <v>0</v>
      </c>
      <c r="CA259" s="7">
        <f t="shared" si="163"/>
        <v>0</v>
      </c>
      <c r="CC259">
        <f t="shared" si="164"/>
        <v>0</v>
      </c>
      <c r="CD259" s="6">
        <v>157.0164</v>
      </c>
      <c r="CE259" s="7">
        <v>0</v>
      </c>
      <c r="CF259" s="7">
        <f t="shared" si="165"/>
        <v>0</v>
      </c>
      <c r="CH259">
        <f t="shared" si="166"/>
        <v>0</v>
      </c>
      <c r="CI259" s="6">
        <v>94.20984</v>
      </c>
      <c r="CJ259" s="7">
        <v>0</v>
      </c>
      <c r="CK259" s="7">
        <f t="shared" si="167"/>
        <v>0</v>
      </c>
      <c r="CM259">
        <f t="shared" si="168"/>
        <v>0</v>
      </c>
      <c r="CN259" s="9">
        <v>153.09100000000001</v>
      </c>
      <c r="CO259" s="7">
        <v>0</v>
      </c>
      <c r="CP259" s="7">
        <f t="shared" si="169"/>
        <v>0</v>
      </c>
      <c r="CR259">
        <f t="shared" si="170"/>
        <v>0</v>
      </c>
      <c r="CS259" s="9">
        <v>102.0607</v>
      </c>
      <c r="CT259" s="7">
        <v>0</v>
      </c>
      <c r="CU259" s="7">
        <f t="shared" si="171"/>
        <v>0</v>
      </c>
      <c r="CW259">
        <f t="shared" si="172"/>
        <v>0</v>
      </c>
      <c r="CX259" s="9">
        <v>229.14580000000001</v>
      </c>
      <c r="CY259" s="7">
        <v>0</v>
      </c>
      <c r="CZ259" s="7">
        <f t="shared" si="173"/>
        <v>0</v>
      </c>
      <c r="DB259">
        <f t="shared" si="174"/>
        <v>0</v>
      </c>
      <c r="DC259" s="9">
        <v>61.320720000000001</v>
      </c>
      <c r="DD259" s="7">
        <v>0</v>
      </c>
      <c r="DE259" s="7">
        <f t="shared" si="175"/>
        <v>0</v>
      </c>
    </row>
    <row r="260" spans="1:109" x14ac:dyDescent="0.25">
      <c r="A260">
        <f t="shared" si="132"/>
        <v>0</v>
      </c>
      <c r="B260" s="6">
        <v>80.590969999999999</v>
      </c>
      <c r="C260" s="7">
        <v>0</v>
      </c>
      <c r="D260" s="7">
        <f t="shared" si="133"/>
        <v>0</v>
      </c>
      <c r="F260">
        <f t="shared" si="134"/>
        <v>0</v>
      </c>
      <c r="G260" s="6">
        <v>161.18190000000001</v>
      </c>
      <c r="H260" s="7">
        <v>0</v>
      </c>
      <c r="I260" s="7">
        <f t="shared" si="135"/>
        <v>0</v>
      </c>
      <c r="K260">
        <f t="shared" si="136"/>
        <v>0</v>
      </c>
      <c r="L260" s="9">
        <v>66.575149999999994</v>
      </c>
      <c r="M260" s="7">
        <v>0</v>
      </c>
      <c r="N260" s="7">
        <f t="shared" si="137"/>
        <v>0</v>
      </c>
      <c r="P260">
        <f t="shared" si="138"/>
        <v>0</v>
      </c>
      <c r="Q260" s="9">
        <v>84.094930000000005</v>
      </c>
      <c r="R260" s="7">
        <v>0</v>
      </c>
      <c r="S260" s="7">
        <f t="shared" si="139"/>
        <v>0</v>
      </c>
      <c r="U260">
        <f t="shared" si="140"/>
        <v>0</v>
      </c>
      <c r="V260" s="9">
        <v>122.6384</v>
      </c>
      <c r="W260" s="7">
        <v>0</v>
      </c>
      <c r="X260" s="7">
        <f t="shared" si="141"/>
        <v>0</v>
      </c>
      <c r="Z260">
        <f t="shared" si="142"/>
        <v>0</v>
      </c>
      <c r="AA260" s="9">
        <v>52.559330000000003</v>
      </c>
      <c r="AB260" s="7">
        <v>0</v>
      </c>
      <c r="AC260" s="7">
        <f t="shared" si="143"/>
        <v>0</v>
      </c>
      <c r="AE260">
        <f t="shared" si="144"/>
        <v>1.5902569866872001</v>
      </c>
      <c r="AF260" s="6">
        <v>206.73339999999999</v>
      </c>
      <c r="AG260" s="7">
        <v>0.76923079999999999</v>
      </c>
      <c r="AH260" s="7">
        <f t="shared" si="145"/>
        <v>3.9906222667533529</v>
      </c>
      <c r="AJ260">
        <f t="shared" si="146"/>
        <v>0</v>
      </c>
      <c r="AK260" s="6">
        <v>63.071199999999997</v>
      </c>
      <c r="AL260" s="7">
        <v>0</v>
      </c>
      <c r="AM260" s="7">
        <f t="shared" si="147"/>
        <v>0</v>
      </c>
      <c r="AO260">
        <f t="shared" si="148"/>
        <v>0</v>
      </c>
      <c r="AP260" s="6">
        <v>133.15029999999999</v>
      </c>
      <c r="AQ260" s="7">
        <v>0</v>
      </c>
      <c r="AR260" s="7">
        <f t="shared" si="149"/>
        <v>0</v>
      </c>
      <c r="AT260">
        <f t="shared" si="150"/>
        <v>0</v>
      </c>
      <c r="AU260" s="6">
        <v>73.583060000000003</v>
      </c>
      <c r="AV260" s="7">
        <v>0</v>
      </c>
      <c r="AW260" s="7">
        <f t="shared" si="151"/>
        <v>0</v>
      </c>
      <c r="AY260">
        <f t="shared" si="152"/>
        <v>0</v>
      </c>
      <c r="AZ260" s="6">
        <v>133.15029999999999</v>
      </c>
      <c r="BA260" s="7">
        <v>0</v>
      </c>
      <c r="BB260" s="7">
        <f t="shared" si="153"/>
        <v>0</v>
      </c>
      <c r="BD260">
        <f t="shared" si="154"/>
        <v>0</v>
      </c>
      <c r="BE260" s="6">
        <v>135.6474</v>
      </c>
      <c r="BF260" s="7">
        <v>0</v>
      </c>
      <c r="BG260" s="7">
        <f t="shared" si="155"/>
        <v>0</v>
      </c>
      <c r="BI260">
        <f t="shared" si="156"/>
        <v>0</v>
      </c>
      <c r="BJ260" s="6">
        <v>69.506659999999997</v>
      </c>
      <c r="BK260" s="7">
        <v>0</v>
      </c>
      <c r="BL260" s="7">
        <f t="shared" si="157"/>
        <v>0</v>
      </c>
      <c r="BN260">
        <f t="shared" si="158"/>
        <v>0</v>
      </c>
      <c r="BO260" s="6">
        <v>29.78857</v>
      </c>
      <c r="BP260" s="7">
        <v>0</v>
      </c>
      <c r="BQ260" s="7">
        <f t="shared" si="159"/>
        <v>0</v>
      </c>
      <c r="BS260">
        <f t="shared" si="160"/>
        <v>0</v>
      </c>
      <c r="BT260" s="6">
        <v>158.19919999999999</v>
      </c>
      <c r="BU260" s="7">
        <v>0</v>
      </c>
      <c r="BV260" s="7">
        <f t="shared" si="161"/>
        <v>0</v>
      </c>
      <c r="BX260">
        <f t="shared" si="162"/>
        <v>0</v>
      </c>
      <c r="BY260" s="6">
        <v>33.617319999999999</v>
      </c>
      <c r="BZ260" s="7">
        <v>0</v>
      </c>
      <c r="CA260" s="7">
        <f t="shared" si="163"/>
        <v>0</v>
      </c>
      <c r="CC260">
        <f t="shared" si="164"/>
        <v>0</v>
      </c>
      <c r="CD260" s="6">
        <v>157.64449999999999</v>
      </c>
      <c r="CE260" s="7">
        <v>0</v>
      </c>
      <c r="CF260" s="7">
        <f t="shared" si="165"/>
        <v>0</v>
      </c>
      <c r="CH260">
        <f t="shared" si="166"/>
        <v>0</v>
      </c>
      <c r="CI260" s="6">
        <v>94.586680000000001</v>
      </c>
      <c r="CJ260" s="7">
        <v>0</v>
      </c>
      <c r="CK260" s="7">
        <f t="shared" si="167"/>
        <v>0</v>
      </c>
      <c r="CM260">
        <f t="shared" si="168"/>
        <v>0</v>
      </c>
      <c r="CN260" s="9">
        <v>153.70330000000001</v>
      </c>
      <c r="CO260" s="7">
        <v>0</v>
      </c>
      <c r="CP260" s="7">
        <f t="shared" si="169"/>
        <v>0</v>
      </c>
      <c r="CR260">
        <f t="shared" si="170"/>
        <v>0</v>
      </c>
      <c r="CS260" s="9">
        <v>102.4689</v>
      </c>
      <c r="CT260" s="7">
        <v>0</v>
      </c>
      <c r="CU260" s="7">
        <f t="shared" si="171"/>
        <v>0</v>
      </c>
      <c r="CW260">
        <f t="shared" si="172"/>
        <v>0</v>
      </c>
      <c r="CX260" s="9">
        <v>230.0624</v>
      </c>
      <c r="CY260" s="7">
        <v>0</v>
      </c>
      <c r="CZ260" s="7">
        <f t="shared" si="173"/>
        <v>0</v>
      </c>
      <c r="DB260">
        <f t="shared" si="174"/>
        <v>0</v>
      </c>
      <c r="DC260" s="9">
        <v>61.566000000000003</v>
      </c>
      <c r="DD260" s="7">
        <v>0</v>
      </c>
      <c r="DE260" s="7">
        <f t="shared" si="175"/>
        <v>0</v>
      </c>
    </row>
    <row r="261" spans="1:109" x14ac:dyDescent="0.25">
      <c r="A261">
        <f t="shared" si="132"/>
        <v>0</v>
      </c>
      <c r="B261" s="6">
        <v>80.912049999999994</v>
      </c>
      <c r="C261" s="7">
        <v>0</v>
      </c>
      <c r="D261" s="7">
        <f t="shared" si="133"/>
        <v>0</v>
      </c>
      <c r="F261">
        <f t="shared" si="134"/>
        <v>0</v>
      </c>
      <c r="G261" s="6">
        <v>161.82409999999999</v>
      </c>
      <c r="H261" s="7">
        <v>0</v>
      </c>
      <c r="I261" s="7">
        <f t="shared" si="135"/>
        <v>0</v>
      </c>
      <c r="K261">
        <f t="shared" si="136"/>
        <v>0</v>
      </c>
      <c r="L261" s="9">
        <v>66.840389999999999</v>
      </c>
      <c r="M261" s="7">
        <v>0</v>
      </c>
      <c r="N261" s="7">
        <f t="shared" si="137"/>
        <v>0</v>
      </c>
      <c r="P261">
        <f t="shared" si="138"/>
        <v>0</v>
      </c>
      <c r="Q261" s="9">
        <v>84.429959999999994</v>
      </c>
      <c r="R261" s="7">
        <v>0</v>
      </c>
      <c r="S261" s="7">
        <f t="shared" si="139"/>
        <v>0</v>
      </c>
      <c r="U261">
        <f t="shared" si="140"/>
        <v>0</v>
      </c>
      <c r="V261" s="9">
        <v>123.127</v>
      </c>
      <c r="W261" s="7">
        <v>0</v>
      </c>
      <c r="X261" s="7">
        <f t="shared" si="141"/>
        <v>0</v>
      </c>
      <c r="Z261">
        <f t="shared" si="142"/>
        <v>0</v>
      </c>
      <c r="AA261" s="9">
        <v>52.768729999999998</v>
      </c>
      <c r="AB261" s="7">
        <v>0</v>
      </c>
      <c r="AC261" s="7">
        <f t="shared" si="143"/>
        <v>0</v>
      </c>
      <c r="AE261">
        <f t="shared" si="144"/>
        <v>0</v>
      </c>
      <c r="AF261" s="6">
        <v>207.55699999999999</v>
      </c>
      <c r="AG261" s="7">
        <v>0</v>
      </c>
      <c r="AH261" s="7">
        <f t="shared" si="145"/>
        <v>0</v>
      </c>
      <c r="AJ261">
        <f t="shared" si="146"/>
        <v>0</v>
      </c>
      <c r="AK261" s="6">
        <v>63.322479999999999</v>
      </c>
      <c r="AL261" s="7">
        <v>0</v>
      </c>
      <c r="AM261" s="7">
        <f t="shared" si="147"/>
        <v>0</v>
      </c>
      <c r="AO261">
        <f t="shared" si="148"/>
        <v>0</v>
      </c>
      <c r="AP261" s="6">
        <v>133.6808</v>
      </c>
      <c r="AQ261" s="7">
        <v>0</v>
      </c>
      <c r="AR261" s="7">
        <f t="shared" si="149"/>
        <v>0</v>
      </c>
      <c r="AT261">
        <f t="shared" si="150"/>
        <v>0</v>
      </c>
      <c r="AU261" s="6">
        <v>73.876220000000004</v>
      </c>
      <c r="AV261" s="7">
        <v>0</v>
      </c>
      <c r="AW261" s="7">
        <f t="shared" si="151"/>
        <v>0</v>
      </c>
      <c r="AY261">
        <f t="shared" si="152"/>
        <v>0</v>
      </c>
      <c r="AZ261" s="6">
        <v>133.6808</v>
      </c>
      <c r="BA261" s="7">
        <v>0</v>
      </c>
      <c r="BB261" s="7">
        <f t="shared" si="153"/>
        <v>0</v>
      </c>
      <c r="BD261">
        <f t="shared" si="154"/>
        <v>0</v>
      </c>
      <c r="BE261" s="6">
        <v>136.18780000000001</v>
      </c>
      <c r="BF261" s="7">
        <v>0</v>
      </c>
      <c r="BG261" s="7">
        <f t="shared" si="155"/>
        <v>0</v>
      </c>
      <c r="BI261">
        <f t="shared" si="156"/>
        <v>0</v>
      </c>
      <c r="BJ261" s="6">
        <v>69.783580000000001</v>
      </c>
      <c r="BK261" s="7">
        <v>0</v>
      </c>
      <c r="BL261" s="7">
        <f t="shared" si="157"/>
        <v>0</v>
      </c>
      <c r="BN261">
        <f t="shared" si="158"/>
        <v>0</v>
      </c>
      <c r="BO261" s="6">
        <v>29.907250000000001</v>
      </c>
      <c r="BP261" s="7">
        <v>0</v>
      </c>
      <c r="BQ261" s="7">
        <f t="shared" si="159"/>
        <v>0</v>
      </c>
      <c r="BS261">
        <f t="shared" si="160"/>
        <v>0</v>
      </c>
      <c r="BT261" s="6">
        <v>158.82939999999999</v>
      </c>
      <c r="BU261" s="7">
        <v>0</v>
      </c>
      <c r="BV261" s="7">
        <f t="shared" si="161"/>
        <v>0</v>
      </c>
      <c r="BX261">
        <f t="shared" si="162"/>
        <v>0</v>
      </c>
      <c r="BY261" s="6">
        <v>33.751249999999999</v>
      </c>
      <c r="BZ261" s="7">
        <v>0</v>
      </c>
      <c r="CA261" s="7">
        <f t="shared" si="163"/>
        <v>0</v>
      </c>
      <c r="CC261">
        <f t="shared" si="164"/>
        <v>0</v>
      </c>
      <c r="CD261" s="6">
        <v>158.27250000000001</v>
      </c>
      <c r="CE261" s="7">
        <v>0</v>
      </c>
      <c r="CF261" s="7">
        <f t="shared" si="165"/>
        <v>0</v>
      </c>
      <c r="CH261">
        <f t="shared" si="166"/>
        <v>0</v>
      </c>
      <c r="CI261" s="6">
        <v>94.963520000000003</v>
      </c>
      <c r="CJ261" s="7">
        <v>0</v>
      </c>
      <c r="CK261" s="7">
        <f t="shared" si="167"/>
        <v>0</v>
      </c>
      <c r="CM261">
        <f t="shared" si="168"/>
        <v>0</v>
      </c>
      <c r="CN261" s="9">
        <v>154.31569999999999</v>
      </c>
      <c r="CO261" s="7">
        <v>0</v>
      </c>
      <c r="CP261" s="7">
        <f t="shared" si="169"/>
        <v>0</v>
      </c>
      <c r="CR261">
        <f t="shared" si="170"/>
        <v>0</v>
      </c>
      <c r="CS261" s="9">
        <v>102.8771</v>
      </c>
      <c r="CT261" s="7">
        <v>0</v>
      </c>
      <c r="CU261" s="7">
        <f t="shared" si="171"/>
        <v>0</v>
      </c>
      <c r="CW261">
        <f t="shared" si="172"/>
        <v>6.4160838466200003</v>
      </c>
      <c r="CX261" s="9">
        <v>230.97900000000001</v>
      </c>
      <c r="CY261" s="7">
        <v>2.7777780000000001</v>
      </c>
      <c r="CZ261" s="7">
        <f t="shared" si="173"/>
        <v>0.93605548727080479</v>
      </c>
      <c r="DB261">
        <f t="shared" si="174"/>
        <v>0</v>
      </c>
      <c r="DC261" s="9">
        <v>61.81129</v>
      </c>
      <c r="DD261" s="7">
        <v>0</v>
      </c>
      <c r="DE261" s="7">
        <f t="shared" si="175"/>
        <v>0</v>
      </c>
    </row>
    <row r="262" spans="1:109" x14ac:dyDescent="0.25">
      <c r="A262">
        <f t="shared" si="132"/>
        <v>0</v>
      </c>
      <c r="B262" s="6">
        <v>81.233130000000003</v>
      </c>
      <c r="C262" s="7">
        <v>0</v>
      </c>
      <c r="D262" s="7">
        <f t="shared" si="133"/>
        <v>0</v>
      </c>
      <c r="F262">
        <f t="shared" si="134"/>
        <v>0</v>
      </c>
      <c r="G262" s="6">
        <v>162.46629999999999</v>
      </c>
      <c r="H262" s="7">
        <v>0</v>
      </c>
      <c r="I262" s="7">
        <f t="shared" si="135"/>
        <v>0</v>
      </c>
      <c r="K262">
        <f t="shared" si="136"/>
        <v>0</v>
      </c>
      <c r="L262" s="9">
        <v>67.105630000000005</v>
      </c>
      <c r="M262" s="7">
        <v>0</v>
      </c>
      <c r="N262" s="7">
        <f t="shared" si="137"/>
        <v>0</v>
      </c>
      <c r="P262">
        <f t="shared" si="138"/>
        <v>0</v>
      </c>
      <c r="Q262" s="9">
        <v>84.765010000000004</v>
      </c>
      <c r="R262" s="7">
        <v>0</v>
      </c>
      <c r="S262" s="7">
        <f t="shared" si="139"/>
        <v>0</v>
      </c>
      <c r="U262">
        <f t="shared" si="140"/>
        <v>0</v>
      </c>
      <c r="V262" s="9">
        <v>123.6156</v>
      </c>
      <c r="W262" s="7">
        <v>0</v>
      </c>
      <c r="X262" s="7">
        <f t="shared" si="141"/>
        <v>0</v>
      </c>
      <c r="Z262">
        <f t="shared" si="142"/>
        <v>0</v>
      </c>
      <c r="AA262" s="9">
        <v>52.97813</v>
      </c>
      <c r="AB262" s="7">
        <v>0</v>
      </c>
      <c r="AC262" s="7">
        <f t="shared" si="143"/>
        <v>0</v>
      </c>
      <c r="AE262">
        <f t="shared" si="144"/>
        <v>0</v>
      </c>
      <c r="AF262" s="6">
        <v>208.38059999999999</v>
      </c>
      <c r="AG262" s="7">
        <v>0</v>
      </c>
      <c r="AH262" s="7">
        <f t="shared" si="145"/>
        <v>0</v>
      </c>
      <c r="AJ262">
        <f t="shared" si="146"/>
        <v>0</v>
      </c>
      <c r="AK262" s="6">
        <v>63.573749999999997</v>
      </c>
      <c r="AL262" s="7">
        <v>0</v>
      </c>
      <c r="AM262" s="7">
        <f t="shared" si="147"/>
        <v>0</v>
      </c>
      <c r="AO262">
        <f t="shared" si="148"/>
        <v>0</v>
      </c>
      <c r="AP262" s="6">
        <v>134.21129999999999</v>
      </c>
      <c r="AQ262" s="7">
        <v>0</v>
      </c>
      <c r="AR262" s="7">
        <f t="shared" si="149"/>
        <v>0</v>
      </c>
      <c r="AT262">
        <f t="shared" si="150"/>
        <v>0</v>
      </c>
      <c r="AU262" s="6">
        <v>74.169380000000004</v>
      </c>
      <c r="AV262" s="7">
        <v>0</v>
      </c>
      <c r="AW262" s="7">
        <f t="shared" si="151"/>
        <v>0</v>
      </c>
      <c r="AY262">
        <f t="shared" si="152"/>
        <v>0</v>
      </c>
      <c r="AZ262" s="6">
        <v>134.21129999999999</v>
      </c>
      <c r="BA262" s="7">
        <v>0</v>
      </c>
      <c r="BB262" s="7">
        <f t="shared" si="153"/>
        <v>0</v>
      </c>
      <c r="BD262">
        <f t="shared" si="154"/>
        <v>0</v>
      </c>
      <c r="BE262" s="6">
        <v>136.72819999999999</v>
      </c>
      <c r="BF262" s="7">
        <v>0</v>
      </c>
      <c r="BG262" s="7">
        <f t="shared" si="155"/>
        <v>0</v>
      </c>
      <c r="BI262">
        <f t="shared" si="156"/>
        <v>0</v>
      </c>
      <c r="BJ262" s="6">
        <v>70.060490000000001</v>
      </c>
      <c r="BK262" s="7">
        <v>0</v>
      </c>
      <c r="BL262" s="7">
        <f t="shared" si="157"/>
        <v>0</v>
      </c>
      <c r="BN262">
        <f t="shared" si="158"/>
        <v>0</v>
      </c>
      <c r="BO262" s="6">
        <v>30.025929999999999</v>
      </c>
      <c r="BP262" s="7">
        <v>0</v>
      </c>
      <c r="BQ262" s="7">
        <f t="shared" si="159"/>
        <v>0</v>
      </c>
      <c r="BS262">
        <f t="shared" si="160"/>
        <v>0</v>
      </c>
      <c r="BT262" s="6">
        <v>159.4597</v>
      </c>
      <c r="BU262" s="7">
        <v>0</v>
      </c>
      <c r="BV262" s="7">
        <f t="shared" si="161"/>
        <v>0</v>
      </c>
      <c r="BX262">
        <f t="shared" si="162"/>
        <v>0</v>
      </c>
      <c r="BY262" s="6">
        <v>33.885190000000001</v>
      </c>
      <c r="BZ262" s="7">
        <v>0</v>
      </c>
      <c r="CA262" s="7">
        <f t="shared" si="163"/>
        <v>0</v>
      </c>
      <c r="CC262">
        <f t="shared" si="164"/>
        <v>0</v>
      </c>
      <c r="CD262" s="6">
        <v>158.9006</v>
      </c>
      <c r="CE262" s="7">
        <v>0</v>
      </c>
      <c r="CF262" s="7">
        <f t="shared" si="165"/>
        <v>0</v>
      </c>
      <c r="CH262">
        <f t="shared" si="166"/>
        <v>0</v>
      </c>
      <c r="CI262" s="6">
        <v>95.340350000000001</v>
      </c>
      <c r="CJ262" s="7">
        <v>0</v>
      </c>
      <c r="CK262" s="7">
        <f t="shared" si="167"/>
        <v>0</v>
      </c>
      <c r="CM262">
        <f t="shared" si="168"/>
        <v>0</v>
      </c>
      <c r="CN262" s="9">
        <v>154.9281</v>
      </c>
      <c r="CO262" s="7">
        <v>0</v>
      </c>
      <c r="CP262" s="7">
        <f t="shared" si="169"/>
        <v>0</v>
      </c>
      <c r="CR262">
        <f t="shared" si="170"/>
        <v>0</v>
      </c>
      <c r="CS262" s="9">
        <v>103.2854</v>
      </c>
      <c r="CT262" s="7">
        <v>0</v>
      </c>
      <c r="CU262" s="7">
        <f t="shared" si="171"/>
        <v>0</v>
      </c>
      <c r="CW262">
        <f t="shared" si="172"/>
        <v>0</v>
      </c>
      <c r="CX262" s="9">
        <v>231.8956</v>
      </c>
      <c r="CY262" s="7">
        <v>0</v>
      </c>
      <c r="CZ262" s="7">
        <f t="shared" si="173"/>
        <v>0</v>
      </c>
      <c r="DB262">
        <f t="shared" si="174"/>
        <v>0</v>
      </c>
      <c r="DC262" s="9">
        <v>62.056570000000001</v>
      </c>
      <c r="DD262" s="7">
        <v>0</v>
      </c>
      <c r="DE262" s="7">
        <f t="shared" si="175"/>
        <v>0</v>
      </c>
    </row>
    <row r="263" spans="1:109" x14ac:dyDescent="0.25">
      <c r="A263">
        <f t="shared" si="132"/>
        <v>0</v>
      </c>
      <c r="B263" s="6">
        <v>81.554209999999998</v>
      </c>
      <c r="C263" s="7">
        <v>0</v>
      </c>
      <c r="D263" s="7">
        <f t="shared" si="133"/>
        <v>0</v>
      </c>
      <c r="F263">
        <f t="shared" si="134"/>
        <v>0</v>
      </c>
      <c r="G263" s="6">
        <v>163.10839999999999</v>
      </c>
      <c r="H263" s="7">
        <v>0</v>
      </c>
      <c r="I263" s="7">
        <f t="shared" si="135"/>
        <v>0</v>
      </c>
      <c r="K263">
        <f t="shared" si="136"/>
        <v>0</v>
      </c>
      <c r="L263" s="9">
        <v>67.370869999999996</v>
      </c>
      <c r="M263" s="7">
        <v>0</v>
      </c>
      <c r="N263" s="7">
        <f t="shared" si="137"/>
        <v>0</v>
      </c>
      <c r="P263">
        <f t="shared" si="138"/>
        <v>0</v>
      </c>
      <c r="Q263" s="9">
        <v>85.100049999999996</v>
      </c>
      <c r="R263" s="7">
        <v>0</v>
      </c>
      <c r="S263" s="7">
        <f t="shared" si="139"/>
        <v>0</v>
      </c>
      <c r="U263">
        <f t="shared" si="140"/>
        <v>0</v>
      </c>
      <c r="V263" s="9">
        <v>124.10420000000001</v>
      </c>
      <c r="W263" s="7">
        <v>0</v>
      </c>
      <c r="X263" s="7">
        <f t="shared" si="141"/>
        <v>0</v>
      </c>
      <c r="Z263">
        <f t="shared" si="142"/>
        <v>0</v>
      </c>
      <c r="AA263" s="9">
        <v>53.187530000000002</v>
      </c>
      <c r="AB263" s="7">
        <v>0</v>
      </c>
      <c r="AC263" s="7">
        <f t="shared" si="143"/>
        <v>0</v>
      </c>
      <c r="AE263">
        <f t="shared" si="144"/>
        <v>0</v>
      </c>
      <c r="AF263" s="6">
        <v>209.20429999999999</v>
      </c>
      <c r="AG263" s="7">
        <v>0</v>
      </c>
      <c r="AH263" s="7">
        <f t="shared" si="145"/>
        <v>0</v>
      </c>
      <c r="AJ263">
        <f t="shared" si="146"/>
        <v>0</v>
      </c>
      <c r="AK263" s="6">
        <v>63.825029999999998</v>
      </c>
      <c r="AL263" s="7">
        <v>0</v>
      </c>
      <c r="AM263" s="7">
        <f t="shared" si="147"/>
        <v>0</v>
      </c>
      <c r="AO263">
        <f t="shared" si="148"/>
        <v>0</v>
      </c>
      <c r="AP263" s="6">
        <v>134.74170000000001</v>
      </c>
      <c r="AQ263" s="7">
        <v>0</v>
      </c>
      <c r="AR263" s="7">
        <f t="shared" si="149"/>
        <v>0</v>
      </c>
      <c r="AT263">
        <f t="shared" si="150"/>
        <v>0</v>
      </c>
      <c r="AU263" s="6">
        <v>74.462540000000004</v>
      </c>
      <c r="AV263" s="7">
        <v>0</v>
      </c>
      <c r="AW263" s="7">
        <f t="shared" si="151"/>
        <v>0</v>
      </c>
      <c r="AY263">
        <f t="shared" si="152"/>
        <v>0</v>
      </c>
      <c r="AZ263" s="6">
        <v>134.74170000000001</v>
      </c>
      <c r="BA263" s="7">
        <v>0</v>
      </c>
      <c r="BB263" s="7">
        <f t="shared" si="153"/>
        <v>0</v>
      </c>
      <c r="BD263">
        <f t="shared" si="154"/>
        <v>0</v>
      </c>
      <c r="BE263" s="6">
        <v>137.26859999999999</v>
      </c>
      <c r="BF263" s="7">
        <v>0</v>
      </c>
      <c r="BG263" s="7">
        <f t="shared" si="155"/>
        <v>0</v>
      </c>
      <c r="BI263">
        <f t="shared" si="156"/>
        <v>0</v>
      </c>
      <c r="BJ263" s="6">
        <v>70.337410000000006</v>
      </c>
      <c r="BK263" s="7">
        <v>0</v>
      </c>
      <c r="BL263" s="7">
        <f t="shared" si="157"/>
        <v>0</v>
      </c>
      <c r="BN263">
        <f t="shared" si="158"/>
        <v>0</v>
      </c>
      <c r="BO263" s="6">
        <v>30.14461</v>
      </c>
      <c r="BP263" s="7">
        <v>0</v>
      </c>
      <c r="BQ263" s="7">
        <f t="shared" si="159"/>
        <v>0</v>
      </c>
      <c r="BS263">
        <f t="shared" si="160"/>
        <v>0</v>
      </c>
      <c r="BT263" s="6">
        <v>160.09</v>
      </c>
      <c r="BU263" s="7">
        <v>0</v>
      </c>
      <c r="BV263" s="7">
        <f t="shared" si="161"/>
        <v>0</v>
      </c>
      <c r="BX263">
        <f t="shared" si="162"/>
        <v>0</v>
      </c>
      <c r="BY263" s="6">
        <v>34.019129999999997</v>
      </c>
      <c r="BZ263" s="7">
        <v>0</v>
      </c>
      <c r="CA263" s="7">
        <f t="shared" si="163"/>
        <v>0</v>
      </c>
      <c r="CC263">
        <f t="shared" si="164"/>
        <v>0</v>
      </c>
      <c r="CD263" s="6">
        <v>159.52869999999999</v>
      </c>
      <c r="CE263" s="7">
        <v>0</v>
      </c>
      <c r="CF263" s="7">
        <f t="shared" si="165"/>
        <v>0</v>
      </c>
      <c r="CH263">
        <f t="shared" si="166"/>
        <v>0</v>
      </c>
      <c r="CI263" s="6">
        <v>95.717200000000005</v>
      </c>
      <c r="CJ263" s="7">
        <v>0</v>
      </c>
      <c r="CK263" s="7">
        <f t="shared" si="167"/>
        <v>0</v>
      </c>
      <c r="CM263">
        <f t="shared" si="168"/>
        <v>0</v>
      </c>
      <c r="CN263" s="9">
        <v>155.54040000000001</v>
      </c>
      <c r="CO263" s="7">
        <v>0</v>
      </c>
      <c r="CP263" s="7">
        <f t="shared" si="169"/>
        <v>0</v>
      </c>
      <c r="CR263">
        <f t="shared" si="170"/>
        <v>0</v>
      </c>
      <c r="CS263" s="9">
        <v>103.6936</v>
      </c>
      <c r="CT263" s="7">
        <v>0</v>
      </c>
      <c r="CU263" s="7">
        <f t="shared" si="171"/>
        <v>0</v>
      </c>
      <c r="CW263">
        <f t="shared" si="172"/>
        <v>0</v>
      </c>
      <c r="CX263" s="9">
        <v>232.81219999999999</v>
      </c>
      <c r="CY263" s="7">
        <v>0</v>
      </c>
      <c r="CZ263" s="7">
        <f t="shared" si="173"/>
        <v>0</v>
      </c>
      <c r="DB263">
        <f t="shared" si="174"/>
        <v>0</v>
      </c>
      <c r="DC263" s="9">
        <v>62.301850000000002</v>
      </c>
      <c r="DD263" s="7">
        <v>0</v>
      </c>
      <c r="DE263" s="7">
        <f t="shared" si="175"/>
        <v>0</v>
      </c>
    </row>
    <row r="264" spans="1:109" x14ac:dyDescent="0.25">
      <c r="A264">
        <f t="shared" si="132"/>
        <v>0</v>
      </c>
      <c r="B264" s="6">
        <v>81.875290000000007</v>
      </c>
      <c r="C264" s="7">
        <v>0</v>
      </c>
      <c r="D264" s="7">
        <f t="shared" si="133"/>
        <v>0</v>
      </c>
      <c r="F264">
        <f t="shared" si="134"/>
        <v>0</v>
      </c>
      <c r="G264" s="6">
        <v>163.75059999999999</v>
      </c>
      <c r="H264" s="7">
        <v>0</v>
      </c>
      <c r="I264" s="7">
        <f t="shared" si="135"/>
        <v>0</v>
      </c>
      <c r="K264">
        <f t="shared" si="136"/>
        <v>0</v>
      </c>
      <c r="L264" s="9">
        <v>67.636110000000002</v>
      </c>
      <c r="M264" s="7">
        <v>0</v>
      </c>
      <c r="N264" s="7">
        <f t="shared" si="137"/>
        <v>0</v>
      </c>
      <c r="P264">
        <f t="shared" si="138"/>
        <v>6.5719302628772001</v>
      </c>
      <c r="Q264" s="9">
        <v>85.435090000000002</v>
      </c>
      <c r="R264" s="7">
        <v>7.6923079999999997</v>
      </c>
      <c r="S264" s="7">
        <f t="shared" si="139"/>
        <v>24.78585378578099</v>
      </c>
      <c r="U264">
        <f t="shared" si="140"/>
        <v>0</v>
      </c>
      <c r="V264" s="9">
        <v>124.5928</v>
      </c>
      <c r="W264" s="7">
        <v>0</v>
      </c>
      <c r="X264" s="7">
        <f t="shared" si="141"/>
        <v>0</v>
      </c>
      <c r="Z264">
        <f t="shared" si="142"/>
        <v>0</v>
      </c>
      <c r="AA264" s="9">
        <v>53.396929999999998</v>
      </c>
      <c r="AB264" s="7">
        <v>0</v>
      </c>
      <c r="AC264" s="7">
        <f t="shared" si="143"/>
        <v>0</v>
      </c>
      <c r="AE264">
        <f t="shared" si="144"/>
        <v>0</v>
      </c>
      <c r="AF264" s="6">
        <v>210.02789999999999</v>
      </c>
      <c r="AG264" s="7">
        <v>0</v>
      </c>
      <c r="AH264" s="7">
        <f t="shared" si="145"/>
        <v>0</v>
      </c>
      <c r="AJ264">
        <f t="shared" si="146"/>
        <v>0</v>
      </c>
      <c r="AK264" s="6">
        <v>64.076319999999996</v>
      </c>
      <c r="AL264" s="7">
        <v>0</v>
      </c>
      <c r="AM264" s="7">
        <f t="shared" si="147"/>
        <v>0</v>
      </c>
      <c r="AO264">
        <f t="shared" si="148"/>
        <v>0</v>
      </c>
      <c r="AP264" s="6">
        <v>135.2722</v>
      </c>
      <c r="AQ264" s="7">
        <v>0</v>
      </c>
      <c r="AR264" s="7">
        <f t="shared" si="149"/>
        <v>0</v>
      </c>
      <c r="AT264">
        <f t="shared" si="150"/>
        <v>0</v>
      </c>
      <c r="AU264" s="6">
        <v>74.755700000000004</v>
      </c>
      <c r="AV264" s="7">
        <v>0</v>
      </c>
      <c r="AW264" s="7">
        <f t="shared" si="151"/>
        <v>0</v>
      </c>
      <c r="AY264">
        <f t="shared" si="152"/>
        <v>0</v>
      </c>
      <c r="AZ264" s="6">
        <v>135.2722</v>
      </c>
      <c r="BA264" s="7">
        <v>0</v>
      </c>
      <c r="BB264" s="7">
        <f t="shared" si="153"/>
        <v>0</v>
      </c>
      <c r="BD264">
        <f t="shared" si="154"/>
        <v>0</v>
      </c>
      <c r="BE264" s="6">
        <v>137.8091</v>
      </c>
      <c r="BF264" s="7">
        <v>0</v>
      </c>
      <c r="BG264" s="7">
        <f t="shared" si="155"/>
        <v>0</v>
      </c>
      <c r="BI264">
        <f t="shared" si="156"/>
        <v>0</v>
      </c>
      <c r="BJ264" s="6">
        <v>70.614329999999995</v>
      </c>
      <c r="BK264" s="7">
        <v>0</v>
      </c>
      <c r="BL264" s="7">
        <f t="shared" si="157"/>
        <v>0</v>
      </c>
      <c r="BN264">
        <f t="shared" si="158"/>
        <v>4.6770552846950002</v>
      </c>
      <c r="BO264" s="6">
        <v>30.263290000000001</v>
      </c>
      <c r="BP264" s="7">
        <v>15.454549999999999</v>
      </c>
      <c r="BQ264" s="7">
        <f t="shared" si="159"/>
        <v>0.16065166201893757</v>
      </c>
      <c r="BS264">
        <f t="shared" si="160"/>
        <v>0</v>
      </c>
      <c r="BT264" s="6">
        <v>160.72030000000001</v>
      </c>
      <c r="BU264" s="7">
        <v>0</v>
      </c>
      <c r="BV264" s="7">
        <f t="shared" si="161"/>
        <v>0</v>
      </c>
      <c r="BX264">
        <f t="shared" si="162"/>
        <v>0</v>
      </c>
      <c r="BY264" s="6">
        <v>34.15305</v>
      </c>
      <c r="BZ264" s="7">
        <v>0</v>
      </c>
      <c r="CA264" s="7">
        <f t="shared" si="163"/>
        <v>0</v>
      </c>
      <c r="CC264">
        <f t="shared" si="164"/>
        <v>0</v>
      </c>
      <c r="CD264" s="6">
        <v>160.1567</v>
      </c>
      <c r="CE264" s="7">
        <v>0</v>
      </c>
      <c r="CF264" s="7">
        <f t="shared" si="165"/>
        <v>0</v>
      </c>
      <c r="CH264">
        <f t="shared" si="166"/>
        <v>16.015674869801</v>
      </c>
      <c r="CI264" s="6">
        <v>96.094030000000004</v>
      </c>
      <c r="CJ264" s="7">
        <v>16.66667</v>
      </c>
      <c r="CK264" s="7">
        <f t="shared" si="167"/>
        <v>0.62599112666146706</v>
      </c>
      <c r="CM264">
        <f t="shared" si="168"/>
        <v>0</v>
      </c>
      <c r="CN264" s="9">
        <v>156.15280000000001</v>
      </c>
      <c r="CO264" s="7">
        <v>0</v>
      </c>
      <c r="CP264" s="7">
        <f t="shared" si="169"/>
        <v>0</v>
      </c>
      <c r="CR264">
        <f t="shared" si="170"/>
        <v>0</v>
      </c>
      <c r="CS264" s="9">
        <v>104.1019</v>
      </c>
      <c r="CT264" s="7">
        <v>0</v>
      </c>
      <c r="CU264" s="7">
        <f t="shared" si="171"/>
        <v>0</v>
      </c>
      <c r="CW264">
        <f t="shared" si="172"/>
        <v>0</v>
      </c>
      <c r="CX264" s="9">
        <v>233.72880000000001</v>
      </c>
      <c r="CY264" s="7">
        <v>0</v>
      </c>
      <c r="CZ264" s="7">
        <f t="shared" si="173"/>
        <v>0</v>
      </c>
      <c r="DB264">
        <f t="shared" si="174"/>
        <v>0</v>
      </c>
      <c r="DC264" s="9">
        <v>62.547139999999999</v>
      </c>
      <c r="DD264" s="7">
        <v>0</v>
      </c>
      <c r="DE264" s="7">
        <f t="shared" si="175"/>
        <v>0</v>
      </c>
    </row>
    <row r="265" spans="1:109" x14ac:dyDescent="0.25">
      <c r="A265">
        <f t="shared" si="132"/>
        <v>0</v>
      </c>
      <c r="B265" s="6">
        <v>82.196370000000002</v>
      </c>
      <c r="C265" s="7">
        <v>0</v>
      </c>
      <c r="D265" s="7">
        <f t="shared" si="133"/>
        <v>0</v>
      </c>
      <c r="F265">
        <f t="shared" si="134"/>
        <v>2.2991979461269998</v>
      </c>
      <c r="G265" s="6">
        <v>164.39269999999999</v>
      </c>
      <c r="H265" s="7">
        <v>1.398601</v>
      </c>
      <c r="I265" s="7">
        <f t="shared" si="135"/>
        <v>38.232920826269698</v>
      </c>
      <c r="K265">
        <f t="shared" si="136"/>
        <v>0</v>
      </c>
      <c r="L265" s="9">
        <v>67.901349999999994</v>
      </c>
      <c r="M265" s="7">
        <v>0</v>
      </c>
      <c r="N265" s="7">
        <f t="shared" si="137"/>
        <v>0</v>
      </c>
      <c r="P265">
        <f t="shared" si="138"/>
        <v>0</v>
      </c>
      <c r="Q265" s="9">
        <v>85.770129999999995</v>
      </c>
      <c r="R265" s="7">
        <v>0</v>
      </c>
      <c r="S265" s="7">
        <f t="shared" si="139"/>
        <v>0</v>
      </c>
      <c r="U265">
        <f t="shared" si="140"/>
        <v>0</v>
      </c>
      <c r="V265" s="9">
        <v>125.0814</v>
      </c>
      <c r="W265" s="7">
        <v>0</v>
      </c>
      <c r="X265" s="7">
        <f t="shared" si="141"/>
        <v>0</v>
      </c>
      <c r="Z265">
        <f t="shared" si="142"/>
        <v>0</v>
      </c>
      <c r="AA265" s="9">
        <v>53.60633</v>
      </c>
      <c r="AB265" s="7">
        <v>0</v>
      </c>
      <c r="AC265" s="7">
        <f t="shared" si="143"/>
        <v>0</v>
      </c>
      <c r="AE265">
        <f t="shared" si="144"/>
        <v>0</v>
      </c>
      <c r="AF265" s="6">
        <v>210.85149999999999</v>
      </c>
      <c r="AG265" s="7">
        <v>0</v>
      </c>
      <c r="AH265" s="7">
        <f t="shared" si="145"/>
        <v>0</v>
      </c>
      <c r="AJ265">
        <f t="shared" si="146"/>
        <v>4.6783700063792999</v>
      </c>
      <c r="AK265" s="6">
        <v>64.327590000000001</v>
      </c>
      <c r="AL265" s="7">
        <v>7.2727269999999997</v>
      </c>
      <c r="AM265" s="7">
        <f t="shared" si="147"/>
        <v>1.1836095069418973</v>
      </c>
      <c r="AO265">
        <f t="shared" si="148"/>
        <v>2.7434888614539994</v>
      </c>
      <c r="AP265" s="6">
        <v>135.80269999999999</v>
      </c>
      <c r="AQ265" s="7">
        <v>2.0202019999999998</v>
      </c>
      <c r="AR265" s="7">
        <f t="shared" si="149"/>
        <v>39.594214266972713</v>
      </c>
      <c r="AT265">
        <f t="shared" si="150"/>
        <v>0</v>
      </c>
      <c r="AU265" s="6">
        <v>75.048860000000005</v>
      </c>
      <c r="AV265" s="7">
        <v>0</v>
      </c>
      <c r="AW265" s="7">
        <f t="shared" si="151"/>
        <v>0</v>
      </c>
      <c r="AY265">
        <f t="shared" si="152"/>
        <v>2.7434888614539994</v>
      </c>
      <c r="AZ265" s="6">
        <v>135.80269999999999</v>
      </c>
      <c r="BA265" s="7">
        <v>2.0202019999999998</v>
      </c>
      <c r="BB265" s="7">
        <f t="shared" si="153"/>
        <v>39.594214266972713</v>
      </c>
      <c r="BD265">
        <f t="shared" si="154"/>
        <v>1.9215209870550001</v>
      </c>
      <c r="BE265" s="6">
        <v>138.34950000000001</v>
      </c>
      <c r="BF265" s="7">
        <v>1.388889</v>
      </c>
      <c r="BG265" s="7">
        <f t="shared" si="155"/>
        <v>0.71964087558569156</v>
      </c>
      <c r="BI265">
        <f t="shared" si="156"/>
        <v>5.1557270793874999</v>
      </c>
      <c r="BJ265" s="6">
        <v>70.891249999999999</v>
      </c>
      <c r="BK265" s="7">
        <v>7.2727269999999997</v>
      </c>
      <c r="BL265" s="7">
        <f t="shared" si="157"/>
        <v>6.6345666931142979</v>
      </c>
      <c r="BN265">
        <f t="shared" si="158"/>
        <v>0</v>
      </c>
      <c r="BO265" s="6">
        <v>30.381959999999999</v>
      </c>
      <c r="BP265" s="7">
        <v>0</v>
      </c>
      <c r="BQ265" s="7">
        <f t="shared" si="159"/>
        <v>0</v>
      </c>
      <c r="BS265">
        <f t="shared" si="160"/>
        <v>2.2409793459450005</v>
      </c>
      <c r="BT265" s="6">
        <v>161.35050000000001</v>
      </c>
      <c r="BU265" s="7">
        <v>1.388889</v>
      </c>
      <c r="BV265" s="7">
        <f t="shared" si="161"/>
        <v>38.840108085209231</v>
      </c>
      <c r="BX265">
        <f t="shared" si="162"/>
        <v>0</v>
      </c>
      <c r="BY265" s="6">
        <v>34.286990000000003</v>
      </c>
      <c r="BZ265" s="7">
        <v>0</v>
      </c>
      <c r="CA265" s="7">
        <f t="shared" si="163"/>
        <v>0</v>
      </c>
      <c r="CC265">
        <f t="shared" si="164"/>
        <v>26.797472026159998</v>
      </c>
      <c r="CD265" s="6">
        <v>160.78479999999999</v>
      </c>
      <c r="CE265" s="7">
        <v>16.66667</v>
      </c>
      <c r="CF265" s="7">
        <f t="shared" si="165"/>
        <v>0.73049719030104709</v>
      </c>
      <c r="CH265">
        <f t="shared" si="166"/>
        <v>0</v>
      </c>
      <c r="CI265" s="6">
        <v>96.470879999999994</v>
      </c>
      <c r="CJ265" s="7">
        <v>0</v>
      </c>
      <c r="CK265" s="7">
        <f t="shared" si="167"/>
        <v>0</v>
      </c>
      <c r="CM265">
        <f t="shared" si="168"/>
        <v>0</v>
      </c>
      <c r="CN265" s="9">
        <v>156.76519999999999</v>
      </c>
      <c r="CO265" s="7">
        <v>0</v>
      </c>
      <c r="CP265" s="7">
        <f t="shared" si="169"/>
        <v>0</v>
      </c>
      <c r="CR265">
        <f t="shared" si="170"/>
        <v>3.2659406250000003</v>
      </c>
      <c r="CS265" s="9">
        <v>104.51009999999999</v>
      </c>
      <c r="CT265" s="7">
        <v>3.125</v>
      </c>
      <c r="CU265" s="7">
        <f t="shared" si="171"/>
        <v>4.6678674669754727</v>
      </c>
      <c r="CW265">
        <f t="shared" si="172"/>
        <v>0</v>
      </c>
      <c r="CX265" s="9">
        <v>234.6454</v>
      </c>
      <c r="CY265" s="7">
        <v>0</v>
      </c>
      <c r="CZ265" s="7">
        <f t="shared" si="173"/>
        <v>0</v>
      </c>
      <c r="DB265">
        <f t="shared" si="174"/>
        <v>0</v>
      </c>
      <c r="DC265" s="9">
        <v>62.79242</v>
      </c>
      <c r="DD265" s="7">
        <v>0</v>
      </c>
      <c r="DE265" s="7">
        <f t="shared" si="175"/>
        <v>0</v>
      </c>
    </row>
    <row r="266" spans="1:109" x14ac:dyDescent="0.25">
      <c r="A266">
        <f t="shared" ref="A266:A329" si="176">B266*C266/100</f>
        <v>0</v>
      </c>
      <c r="B266" s="6">
        <v>82.517449999999997</v>
      </c>
      <c r="C266" s="7">
        <v>0</v>
      </c>
      <c r="D266" s="7">
        <f t="shared" ref="D266:D329" si="177">(B266-$C$4)^2*C266/100</f>
        <v>0</v>
      </c>
      <c r="F266">
        <f t="shared" ref="F266:F329" si="178">G266*H266/100</f>
        <v>0</v>
      </c>
      <c r="G266" s="6">
        <v>165.03489999999999</v>
      </c>
      <c r="H266" s="7">
        <v>0</v>
      </c>
      <c r="I266" s="7">
        <f t="shared" ref="I266:I329" si="179">(G266-$H$4)^2*H266/100</f>
        <v>0</v>
      </c>
      <c r="K266">
        <f t="shared" ref="K266:K329" si="180">L266*M266/100</f>
        <v>0</v>
      </c>
      <c r="L266" s="9">
        <v>68.166589999999999</v>
      </c>
      <c r="M266" s="7">
        <v>0</v>
      </c>
      <c r="N266" s="7">
        <f t="shared" ref="N266:N329" si="181">(L266-$M$4)^2*M266/100</f>
        <v>0</v>
      </c>
      <c r="P266">
        <f t="shared" ref="P266:P329" si="182">Q266*R266/100</f>
        <v>0</v>
      </c>
      <c r="Q266" s="9">
        <v>86.105159999999998</v>
      </c>
      <c r="R266" s="7">
        <v>0</v>
      </c>
      <c r="S266" s="7">
        <f t="shared" ref="S266:S329" si="183">(Q266-$R$4)^2*R266/100</f>
        <v>0</v>
      </c>
      <c r="U266">
        <f t="shared" ref="U266:U329" si="184">V266*W266/100</f>
        <v>0</v>
      </c>
      <c r="V266" s="9">
        <v>125.57</v>
      </c>
      <c r="W266" s="7">
        <v>0</v>
      </c>
      <c r="X266" s="7">
        <f t="shared" ref="X266:X329" si="185">(V266-$W$4)^2*W266/100</f>
        <v>0</v>
      </c>
      <c r="Z266">
        <f t="shared" ref="Z266:Z329" si="186">AA266*AB266/100</f>
        <v>0</v>
      </c>
      <c r="AA266" s="9">
        <v>53.815730000000002</v>
      </c>
      <c r="AB266" s="7">
        <v>0</v>
      </c>
      <c r="AC266" s="7">
        <f t="shared" ref="AC266:AC329" si="187">(AA266-$AB$4)^2*AB266/100</f>
        <v>0</v>
      </c>
      <c r="AE266">
        <f t="shared" ref="AE266:AE329" si="188">AF266*AG266/100</f>
        <v>0</v>
      </c>
      <c r="AF266" s="6">
        <v>211.67519999999999</v>
      </c>
      <c r="AG266" s="7">
        <v>0</v>
      </c>
      <c r="AH266" s="7">
        <f t="shared" ref="AH266:AH329" si="189">(AF266-$AG$4)^2*AG266/100</f>
        <v>0</v>
      </c>
      <c r="AJ266">
        <f t="shared" ref="AJ266:AJ329" si="190">AK266*AL266/100</f>
        <v>0</v>
      </c>
      <c r="AK266" s="6">
        <v>64.578869999999995</v>
      </c>
      <c r="AL266" s="7">
        <v>0</v>
      </c>
      <c r="AM266" s="7">
        <f t="shared" ref="AM266:AM329" si="191">(AK266-$AL$4)^2*AL266/100</f>
        <v>0</v>
      </c>
      <c r="AO266">
        <f t="shared" ref="AO266:AO329" si="192">AP266*AQ266/100</f>
        <v>0</v>
      </c>
      <c r="AP266" s="6">
        <v>136.33320000000001</v>
      </c>
      <c r="AQ266" s="7">
        <v>0</v>
      </c>
      <c r="AR266" s="7">
        <f t="shared" ref="AR266:AR329" si="193">(AP266-$AQ$4)^2*AQ266/100</f>
        <v>0</v>
      </c>
      <c r="AT266">
        <f t="shared" ref="AT266:AT329" si="194">AU266*AV266/100</f>
        <v>0</v>
      </c>
      <c r="AU266" s="6">
        <v>75.342020000000005</v>
      </c>
      <c r="AV266" s="7">
        <v>0</v>
      </c>
      <c r="AW266" s="7">
        <f t="shared" ref="AW266:AW329" si="195">(AU266-$AV$4)^2*AV266/100</f>
        <v>0</v>
      </c>
      <c r="AY266">
        <f t="shared" ref="AY266:AY329" si="196">AZ266*BA266/100</f>
        <v>0</v>
      </c>
      <c r="AZ266" s="6">
        <v>136.33320000000001</v>
      </c>
      <c r="BA266" s="7">
        <v>0</v>
      </c>
      <c r="BB266" s="7">
        <f t="shared" ref="BB266:BB329" si="197">(AZ266-$BA$4)^2*BA266/100</f>
        <v>0</v>
      </c>
      <c r="BD266">
        <f t="shared" ref="BD266:BD329" si="198">BE266*BF266/100</f>
        <v>0</v>
      </c>
      <c r="BE266" s="6">
        <v>138.88990000000001</v>
      </c>
      <c r="BF266" s="7">
        <v>0</v>
      </c>
      <c r="BG266" s="7">
        <f t="shared" ref="BG266:BG329" si="199">(BE266-$BF$4)^2*BF266/100</f>
        <v>0</v>
      </c>
      <c r="BI266">
        <f t="shared" ref="BI266:BI329" si="200">BJ266*BK266/100</f>
        <v>0</v>
      </c>
      <c r="BJ266" s="6">
        <v>71.168170000000003</v>
      </c>
      <c r="BK266" s="7">
        <v>0</v>
      </c>
      <c r="BL266" s="7">
        <f t="shared" ref="BL266:BL329" si="201">(BJ266-$BK$4)^2*BK266/100</f>
        <v>0</v>
      </c>
      <c r="BN266">
        <f t="shared" ref="BN266:BN329" si="202">BO266*BP266/100</f>
        <v>0</v>
      </c>
      <c r="BO266" s="6">
        <v>30.500640000000001</v>
      </c>
      <c r="BP266" s="7">
        <v>0</v>
      </c>
      <c r="BQ266" s="7">
        <f t="shared" ref="BQ266:BQ329" si="203">(BO266-$BP$4)^2*BP266/100</f>
        <v>0</v>
      </c>
      <c r="BS266">
        <f t="shared" ref="BS266:BS329" si="204">BT266*BU266/100</f>
        <v>0</v>
      </c>
      <c r="BT266" s="6">
        <v>161.98079999999999</v>
      </c>
      <c r="BU266" s="7">
        <v>0</v>
      </c>
      <c r="BV266" s="7">
        <f t="shared" ref="BV266:BV329" si="205">(BT266-$BU$4)^2*BU266/100</f>
        <v>0</v>
      </c>
      <c r="BX266">
        <f t="shared" ref="BX266:BX329" si="206">BY266*BZ266/100</f>
        <v>0</v>
      </c>
      <c r="BY266" s="6">
        <v>34.420920000000002</v>
      </c>
      <c r="BZ266" s="7">
        <v>0</v>
      </c>
      <c r="CA266" s="7">
        <f t="shared" ref="CA266:CA329" si="207">(BY266-$BZ$4)^2*BZ266/100</f>
        <v>0</v>
      </c>
      <c r="CC266">
        <f t="shared" ref="CC266:CC329" si="208">CD266*CE266/100</f>
        <v>0</v>
      </c>
      <c r="CD266" s="6">
        <v>161.4128</v>
      </c>
      <c r="CE266" s="7">
        <v>0</v>
      </c>
      <c r="CF266" s="7">
        <f t="shared" ref="CF266:CF329" si="209">(CD266-$CE$4)^2*CE266/100</f>
        <v>0</v>
      </c>
      <c r="CH266">
        <f t="shared" ref="CH266:CH329" si="210">CI266*CJ266/100</f>
        <v>0</v>
      </c>
      <c r="CI266" s="6">
        <v>96.847710000000006</v>
      </c>
      <c r="CJ266" s="7">
        <v>0</v>
      </c>
      <c r="CK266" s="7">
        <f t="shared" ref="CK266:CK329" si="211">(CI266-$CJ$4)^2*CJ266/100</f>
        <v>0</v>
      </c>
      <c r="CM266">
        <f t="shared" ref="CM266:CM329" si="212">CN266*CO266/100</f>
        <v>0</v>
      </c>
      <c r="CN266" s="9">
        <v>157.3775</v>
      </c>
      <c r="CO266" s="7">
        <v>0</v>
      </c>
      <c r="CP266" s="7">
        <f t="shared" ref="CP266:CP329" si="213">(CN266-$CO$4)^2*CO266/100</f>
        <v>0</v>
      </c>
      <c r="CR266">
        <f t="shared" ref="CR266:CR329" si="214">CS266*CT266/100</f>
        <v>0</v>
      </c>
      <c r="CS266" s="9">
        <v>104.91840000000001</v>
      </c>
      <c r="CT266" s="7">
        <v>0</v>
      </c>
      <c r="CU266" s="7">
        <f t="shared" ref="CU266:CU329" si="215">(CS266-$CT$4)^2*CT266/100</f>
        <v>0</v>
      </c>
      <c r="CW266">
        <f t="shared" ref="CW266:CW329" si="216">CX266*CY266/100</f>
        <v>0</v>
      </c>
      <c r="CX266" s="9">
        <v>235.56190000000001</v>
      </c>
      <c r="CY266" s="7">
        <v>0</v>
      </c>
      <c r="CZ266" s="7">
        <f t="shared" ref="CZ266:CZ329" si="217">(CX266-$CY$4)^2*CY266/100</f>
        <v>0</v>
      </c>
      <c r="DB266">
        <f t="shared" ref="DB266:DB329" si="218">DC266*DD266/100</f>
        <v>0</v>
      </c>
      <c r="DC266" s="9">
        <v>63.037700000000001</v>
      </c>
      <c r="DD266" s="7">
        <v>0</v>
      </c>
      <c r="DE266" s="7">
        <f t="shared" ref="DE266:DE329" si="219">(DC266-$DD$4)^2*DD266/100</f>
        <v>0</v>
      </c>
    </row>
    <row r="267" spans="1:109" x14ac:dyDescent="0.25">
      <c r="A267">
        <f t="shared" si="176"/>
        <v>0</v>
      </c>
      <c r="B267" s="6">
        <v>82.838520000000003</v>
      </c>
      <c r="C267" s="7">
        <v>0</v>
      </c>
      <c r="D267" s="7">
        <f t="shared" si="177"/>
        <v>0</v>
      </c>
      <c r="F267">
        <f t="shared" si="178"/>
        <v>0</v>
      </c>
      <c r="G267" s="6">
        <v>165.67699999999999</v>
      </c>
      <c r="H267" s="7">
        <v>0</v>
      </c>
      <c r="I267" s="7">
        <f t="shared" si="179"/>
        <v>0</v>
      </c>
      <c r="K267">
        <f t="shared" si="180"/>
        <v>0</v>
      </c>
      <c r="L267" s="9">
        <v>68.431830000000005</v>
      </c>
      <c r="M267" s="7">
        <v>0</v>
      </c>
      <c r="N267" s="7">
        <f t="shared" si="181"/>
        <v>0</v>
      </c>
      <c r="P267">
        <f t="shared" si="182"/>
        <v>0</v>
      </c>
      <c r="Q267" s="9">
        <v>86.440200000000004</v>
      </c>
      <c r="R267" s="7">
        <v>0</v>
      </c>
      <c r="S267" s="7">
        <f t="shared" si="183"/>
        <v>0</v>
      </c>
      <c r="U267">
        <f t="shared" si="184"/>
        <v>0</v>
      </c>
      <c r="V267" s="9">
        <v>126.0586</v>
      </c>
      <c r="W267" s="7">
        <v>0</v>
      </c>
      <c r="X267" s="7">
        <f t="shared" si="185"/>
        <v>0</v>
      </c>
      <c r="Z267">
        <f t="shared" si="186"/>
        <v>0</v>
      </c>
      <c r="AA267" s="9">
        <v>54.025129999999997</v>
      </c>
      <c r="AB267" s="7">
        <v>0</v>
      </c>
      <c r="AC267" s="7">
        <f t="shared" si="187"/>
        <v>0</v>
      </c>
      <c r="AE267">
        <f t="shared" si="188"/>
        <v>0</v>
      </c>
      <c r="AF267" s="6">
        <v>212.49879999999999</v>
      </c>
      <c r="AG267" s="7">
        <v>0</v>
      </c>
      <c r="AH267" s="7">
        <f t="shared" si="189"/>
        <v>0</v>
      </c>
      <c r="AJ267">
        <f t="shared" si="190"/>
        <v>0</v>
      </c>
      <c r="AK267" s="6">
        <v>64.830160000000006</v>
      </c>
      <c r="AL267" s="7">
        <v>0</v>
      </c>
      <c r="AM267" s="7">
        <f t="shared" si="191"/>
        <v>0</v>
      </c>
      <c r="AO267">
        <f t="shared" si="192"/>
        <v>0</v>
      </c>
      <c r="AP267" s="6">
        <v>136.86369999999999</v>
      </c>
      <c r="AQ267" s="7">
        <v>0</v>
      </c>
      <c r="AR267" s="7">
        <f t="shared" si="193"/>
        <v>0</v>
      </c>
      <c r="AT267">
        <f t="shared" si="194"/>
        <v>0</v>
      </c>
      <c r="AU267" s="6">
        <v>75.635180000000005</v>
      </c>
      <c r="AV267" s="7">
        <v>0</v>
      </c>
      <c r="AW267" s="7">
        <f t="shared" si="195"/>
        <v>0</v>
      </c>
      <c r="AY267">
        <f t="shared" si="196"/>
        <v>0</v>
      </c>
      <c r="AZ267" s="6">
        <v>136.86369999999999</v>
      </c>
      <c r="BA267" s="7">
        <v>0</v>
      </c>
      <c r="BB267" s="7">
        <f t="shared" si="197"/>
        <v>0</v>
      </c>
      <c r="BD267">
        <f t="shared" si="198"/>
        <v>0</v>
      </c>
      <c r="BE267" s="6">
        <v>139.43039999999999</v>
      </c>
      <c r="BF267" s="7">
        <v>0</v>
      </c>
      <c r="BG267" s="7">
        <f t="shared" si="199"/>
        <v>0</v>
      </c>
      <c r="BI267">
        <f t="shared" si="200"/>
        <v>0</v>
      </c>
      <c r="BJ267" s="6">
        <v>71.445089999999993</v>
      </c>
      <c r="BK267" s="7">
        <v>0</v>
      </c>
      <c r="BL267" s="7">
        <f t="shared" si="201"/>
        <v>0</v>
      </c>
      <c r="BN267">
        <f t="shared" si="202"/>
        <v>0</v>
      </c>
      <c r="BO267" s="6">
        <v>30.619319999999998</v>
      </c>
      <c r="BP267" s="7">
        <v>0</v>
      </c>
      <c r="BQ267" s="7">
        <f t="shared" si="203"/>
        <v>0</v>
      </c>
      <c r="BS267">
        <f t="shared" si="204"/>
        <v>0</v>
      </c>
      <c r="BT267" s="6">
        <v>162.61109999999999</v>
      </c>
      <c r="BU267" s="7">
        <v>0</v>
      </c>
      <c r="BV267" s="7">
        <f t="shared" si="205"/>
        <v>0</v>
      </c>
      <c r="BX267">
        <f t="shared" si="206"/>
        <v>0</v>
      </c>
      <c r="BY267" s="6">
        <v>34.554859999999998</v>
      </c>
      <c r="BZ267" s="7">
        <v>0</v>
      </c>
      <c r="CA267" s="7">
        <f t="shared" si="207"/>
        <v>0</v>
      </c>
      <c r="CC267">
        <f t="shared" si="208"/>
        <v>0</v>
      </c>
      <c r="CD267" s="6">
        <v>162.04089999999999</v>
      </c>
      <c r="CE267" s="7">
        <v>0</v>
      </c>
      <c r="CF267" s="7">
        <f t="shared" si="209"/>
        <v>0</v>
      </c>
      <c r="CH267">
        <f t="shared" si="210"/>
        <v>0</v>
      </c>
      <c r="CI267" s="6">
        <v>97.224549999999994</v>
      </c>
      <c r="CJ267" s="7">
        <v>0</v>
      </c>
      <c r="CK267" s="7">
        <f t="shared" si="211"/>
        <v>0</v>
      </c>
      <c r="CM267">
        <f t="shared" si="212"/>
        <v>0</v>
      </c>
      <c r="CN267" s="9">
        <v>157.98990000000001</v>
      </c>
      <c r="CO267" s="7">
        <v>0</v>
      </c>
      <c r="CP267" s="7">
        <f t="shared" si="213"/>
        <v>0</v>
      </c>
      <c r="CR267">
        <f t="shared" si="214"/>
        <v>0</v>
      </c>
      <c r="CS267" s="9">
        <v>105.3266</v>
      </c>
      <c r="CT267" s="7">
        <v>0</v>
      </c>
      <c r="CU267" s="7">
        <f t="shared" si="215"/>
        <v>0</v>
      </c>
      <c r="CW267">
        <f t="shared" si="216"/>
        <v>0</v>
      </c>
      <c r="CX267" s="9">
        <v>236.4785</v>
      </c>
      <c r="CY267" s="7">
        <v>0</v>
      </c>
      <c r="CZ267" s="7">
        <f t="shared" si="217"/>
        <v>0</v>
      </c>
      <c r="DB267">
        <f t="shared" si="218"/>
        <v>0</v>
      </c>
      <c r="DC267" s="9">
        <v>63.282989999999998</v>
      </c>
      <c r="DD267" s="7">
        <v>0</v>
      </c>
      <c r="DE267" s="7">
        <f t="shared" si="219"/>
        <v>0</v>
      </c>
    </row>
    <row r="268" spans="1:109" x14ac:dyDescent="0.25">
      <c r="A268">
        <f t="shared" si="176"/>
        <v>0</v>
      </c>
      <c r="B268" s="6">
        <v>83.159610000000001</v>
      </c>
      <c r="C268" s="7">
        <v>0</v>
      </c>
      <c r="D268" s="7">
        <f t="shared" si="177"/>
        <v>0</v>
      </c>
      <c r="F268">
        <f t="shared" si="178"/>
        <v>0</v>
      </c>
      <c r="G268" s="6">
        <v>166.3192</v>
      </c>
      <c r="H268" s="7">
        <v>0</v>
      </c>
      <c r="I268" s="7">
        <f t="shared" si="179"/>
        <v>0</v>
      </c>
      <c r="K268">
        <f t="shared" si="180"/>
        <v>0</v>
      </c>
      <c r="L268" s="9">
        <v>68.697069999999997</v>
      </c>
      <c r="M268" s="7">
        <v>0</v>
      </c>
      <c r="N268" s="7">
        <f t="shared" si="181"/>
        <v>0</v>
      </c>
      <c r="P268">
        <f t="shared" si="182"/>
        <v>0</v>
      </c>
      <c r="Q268" s="9">
        <v>86.775239999999997</v>
      </c>
      <c r="R268" s="7">
        <v>0</v>
      </c>
      <c r="S268" s="7">
        <f t="shared" si="183"/>
        <v>0</v>
      </c>
      <c r="U268">
        <f t="shared" si="184"/>
        <v>0</v>
      </c>
      <c r="V268" s="9">
        <v>126.5472</v>
      </c>
      <c r="W268" s="7">
        <v>0</v>
      </c>
      <c r="X268" s="7">
        <f t="shared" si="185"/>
        <v>0</v>
      </c>
      <c r="Z268">
        <f t="shared" si="186"/>
        <v>0</v>
      </c>
      <c r="AA268" s="9">
        <v>54.234520000000003</v>
      </c>
      <c r="AB268" s="7">
        <v>0</v>
      </c>
      <c r="AC268" s="7">
        <f t="shared" si="187"/>
        <v>0</v>
      </c>
      <c r="AE268">
        <f t="shared" si="188"/>
        <v>0</v>
      </c>
      <c r="AF268" s="6">
        <v>213.32249999999999</v>
      </c>
      <c r="AG268" s="7">
        <v>0</v>
      </c>
      <c r="AH268" s="7">
        <f t="shared" si="189"/>
        <v>0</v>
      </c>
      <c r="AJ268">
        <f t="shared" si="190"/>
        <v>0</v>
      </c>
      <c r="AK268" s="6">
        <v>65.081429999999997</v>
      </c>
      <c r="AL268" s="7">
        <v>0</v>
      </c>
      <c r="AM268" s="7">
        <f t="shared" si="191"/>
        <v>0</v>
      </c>
      <c r="AO268">
        <f t="shared" si="192"/>
        <v>0</v>
      </c>
      <c r="AP268" s="6">
        <v>137.39410000000001</v>
      </c>
      <c r="AQ268" s="7">
        <v>0</v>
      </c>
      <c r="AR268" s="7">
        <f t="shared" si="193"/>
        <v>0</v>
      </c>
      <c r="AT268">
        <f t="shared" si="194"/>
        <v>0</v>
      </c>
      <c r="AU268" s="6">
        <v>75.928340000000006</v>
      </c>
      <c r="AV268" s="7">
        <v>0</v>
      </c>
      <c r="AW268" s="7">
        <f t="shared" si="195"/>
        <v>0</v>
      </c>
      <c r="AY268">
        <f t="shared" si="196"/>
        <v>0</v>
      </c>
      <c r="AZ268" s="6">
        <v>137.39410000000001</v>
      </c>
      <c r="BA268" s="7">
        <v>0</v>
      </c>
      <c r="BB268" s="7">
        <f t="shared" si="197"/>
        <v>0</v>
      </c>
      <c r="BD268">
        <f t="shared" si="198"/>
        <v>0</v>
      </c>
      <c r="BE268" s="6">
        <v>139.9708</v>
      </c>
      <c r="BF268" s="7">
        <v>0</v>
      </c>
      <c r="BG268" s="7">
        <f t="shared" si="199"/>
        <v>0</v>
      </c>
      <c r="BI268">
        <f t="shared" si="200"/>
        <v>0</v>
      </c>
      <c r="BJ268" s="6">
        <v>71.722009999999997</v>
      </c>
      <c r="BK268" s="7">
        <v>0</v>
      </c>
      <c r="BL268" s="7">
        <f t="shared" si="201"/>
        <v>0</v>
      </c>
      <c r="BN268">
        <f t="shared" si="202"/>
        <v>0</v>
      </c>
      <c r="BO268" s="6">
        <v>30.738</v>
      </c>
      <c r="BP268" s="7">
        <v>0</v>
      </c>
      <c r="BQ268" s="7">
        <f t="shared" si="203"/>
        <v>0</v>
      </c>
      <c r="BS268">
        <f t="shared" si="204"/>
        <v>0</v>
      </c>
      <c r="BT268" s="6">
        <v>163.2414</v>
      </c>
      <c r="BU268" s="7">
        <v>0</v>
      </c>
      <c r="BV268" s="7">
        <f t="shared" si="205"/>
        <v>0</v>
      </c>
      <c r="BX268">
        <f t="shared" si="206"/>
        <v>0</v>
      </c>
      <c r="BY268" s="6">
        <v>34.688789999999997</v>
      </c>
      <c r="BZ268" s="7">
        <v>0</v>
      </c>
      <c r="CA268" s="7">
        <f t="shared" si="207"/>
        <v>0</v>
      </c>
      <c r="CC268">
        <f t="shared" si="208"/>
        <v>0</v>
      </c>
      <c r="CD268" s="6">
        <v>162.66900000000001</v>
      </c>
      <c r="CE268" s="7">
        <v>0</v>
      </c>
      <c r="CF268" s="7">
        <f t="shared" si="209"/>
        <v>0</v>
      </c>
      <c r="CH268">
        <f t="shared" si="210"/>
        <v>0</v>
      </c>
      <c r="CI268" s="6">
        <v>97.601389999999995</v>
      </c>
      <c r="CJ268" s="7">
        <v>0</v>
      </c>
      <c r="CK268" s="7">
        <f t="shared" si="211"/>
        <v>0</v>
      </c>
      <c r="CM268">
        <f t="shared" si="212"/>
        <v>0</v>
      </c>
      <c r="CN268" s="9">
        <v>158.60230000000001</v>
      </c>
      <c r="CO268" s="7">
        <v>0</v>
      </c>
      <c r="CP268" s="7">
        <f t="shared" si="213"/>
        <v>0</v>
      </c>
      <c r="CR268">
        <f t="shared" si="214"/>
        <v>0</v>
      </c>
      <c r="CS268" s="9">
        <v>105.73480000000001</v>
      </c>
      <c r="CT268" s="7">
        <v>0</v>
      </c>
      <c r="CU268" s="7">
        <f t="shared" si="215"/>
        <v>0</v>
      </c>
      <c r="CW268">
        <f t="shared" si="216"/>
        <v>3.2971544304390004</v>
      </c>
      <c r="CX268" s="9">
        <v>237.39510000000001</v>
      </c>
      <c r="CY268" s="7">
        <v>1.388889</v>
      </c>
      <c r="CZ268" s="7">
        <f t="shared" si="217"/>
        <v>2.0743782454981692</v>
      </c>
      <c r="DB268">
        <f t="shared" si="218"/>
        <v>0</v>
      </c>
      <c r="DC268" s="9">
        <v>63.528269999999999</v>
      </c>
      <c r="DD268" s="7">
        <v>0</v>
      </c>
      <c r="DE268" s="7">
        <f t="shared" si="219"/>
        <v>0</v>
      </c>
    </row>
    <row r="269" spans="1:109" x14ac:dyDescent="0.25">
      <c r="A269">
        <f t="shared" si="176"/>
        <v>0</v>
      </c>
      <c r="B269" s="6">
        <v>83.480689999999996</v>
      </c>
      <c r="C269" s="7">
        <v>0</v>
      </c>
      <c r="D269" s="7">
        <f t="shared" si="177"/>
        <v>0</v>
      </c>
      <c r="F269">
        <f t="shared" si="178"/>
        <v>0</v>
      </c>
      <c r="G269" s="6">
        <v>166.9614</v>
      </c>
      <c r="H269" s="7">
        <v>0</v>
      </c>
      <c r="I269" s="7">
        <f t="shared" si="179"/>
        <v>0</v>
      </c>
      <c r="K269">
        <f t="shared" si="180"/>
        <v>0</v>
      </c>
      <c r="L269" s="9">
        <v>68.962299999999999</v>
      </c>
      <c r="M269" s="7">
        <v>0</v>
      </c>
      <c r="N269" s="7">
        <f t="shared" si="181"/>
        <v>0</v>
      </c>
      <c r="P269">
        <f t="shared" si="182"/>
        <v>0</v>
      </c>
      <c r="Q269" s="9">
        <v>87.110280000000003</v>
      </c>
      <c r="R269" s="7">
        <v>0</v>
      </c>
      <c r="S269" s="7">
        <f t="shared" si="183"/>
        <v>0</v>
      </c>
      <c r="U269">
        <f t="shared" si="184"/>
        <v>0</v>
      </c>
      <c r="V269" s="9">
        <v>127.03579999999999</v>
      </c>
      <c r="W269" s="7">
        <v>0</v>
      </c>
      <c r="X269" s="7">
        <f t="shared" si="185"/>
        <v>0</v>
      </c>
      <c r="Z269">
        <f t="shared" si="186"/>
        <v>0</v>
      </c>
      <c r="AA269" s="9">
        <v>54.443919999999999</v>
      </c>
      <c r="AB269" s="7">
        <v>0</v>
      </c>
      <c r="AC269" s="7">
        <f t="shared" si="187"/>
        <v>0</v>
      </c>
      <c r="AE269">
        <f t="shared" si="188"/>
        <v>6.5891106045029995</v>
      </c>
      <c r="AF269" s="6">
        <v>214.14609999999999</v>
      </c>
      <c r="AG269" s="7">
        <v>3.0769229999999999</v>
      </c>
      <c r="AH269" s="7">
        <f t="shared" si="189"/>
        <v>7.2632118855953642</v>
      </c>
      <c r="AJ269">
        <f t="shared" si="190"/>
        <v>0</v>
      </c>
      <c r="AK269" s="6">
        <v>65.332710000000006</v>
      </c>
      <c r="AL269" s="7">
        <v>0</v>
      </c>
      <c r="AM269" s="7">
        <f t="shared" si="191"/>
        <v>0</v>
      </c>
      <c r="AO269">
        <f t="shared" si="192"/>
        <v>0</v>
      </c>
      <c r="AP269" s="6">
        <v>137.9246</v>
      </c>
      <c r="AQ269" s="7">
        <v>0</v>
      </c>
      <c r="AR269" s="7">
        <f t="shared" si="193"/>
        <v>0</v>
      </c>
      <c r="AT269">
        <f t="shared" si="194"/>
        <v>0</v>
      </c>
      <c r="AU269" s="6">
        <v>76.221500000000006</v>
      </c>
      <c r="AV269" s="7">
        <v>0</v>
      </c>
      <c r="AW269" s="7">
        <f t="shared" si="195"/>
        <v>0</v>
      </c>
      <c r="AY269">
        <f t="shared" si="196"/>
        <v>0</v>
      </c>
      <c r="AZ269" s="6">
        <v>137.9246</v>
      </c>
      <c r="BA269" s="7">
        <v>0</v>
      </c>
      <c r="BB269" s="7">
        <f t="shared" si="197"/>
        <v>0</v>
      </c>
      <c r="BD269">
        <f t="shared" si="198"/>
        <v>0</v>
      </c>
      <c r="BE269" s="6">
        <v>140.5112</v>
      </c>
      <c r="BF269" s="7">
        <v>0</v>
      </c>
      <c r="BG269" s="7">
        <f t="shared" si="199"/>
        <v>0</v>
      </c>
      <c r="BI269">
        <f t="shared" si="200"/>
        <v>0</v>
      </c>
      <c r="BJ269" s="6">
        <v>71.998930000000001</v>
      </c>
      <c r="BK269" s="7">
        <v>0</v>
      </c>
      <c r="BL269" s="7">
        <f t="shared" si="201"/>
        <v>0</v>
      </c>
      <c r="BN269">
        <f t="shared" si="202"/>
        <v>0</v>
      </c>
      <c r="BO269" s="6">
        <v>30.856680000000001</v>
      </c>
      <c r="BP269" s="7">
        <v>0</v>
      </c>
      <c r="BQ269" s="7">
        <f t="shared" si="203"/>
        <v>0</v>
      </c>
      <c r="BS269">
        <f t="shared" si="204"/>
        <v>0</v>
      </c>
      <c r="BT269" s="6">
        <v>163.8716</v>
      </c>
      <c r="BU269" s="7">
        <v>0</v>
      </c>
      <c r="BV269" s="7">
        <f t="shared" si="205"/>
        <v>0</v>
      </c>
      <c r="BX269">
        <f t="shared" si="206"/>
        <v>0</v>
      </c>
      <c r="BY269" s="6">
        <v>34.822719999999997</v>
      </c>
      <c r="BZ269" s="7">
        <v>0</v>
      </c>
      <c r="CA269" s="7">
        <f t="shared" si="207"/>
        <v>0</v>
      </c>
      <c r="CC269">
        <f t="shared" si="208"/>
        <v>0</v>
      </c>
      <c r="CD269" s="6">
        <v>163.2971</v>
      </c>
      <c r="CE269" s="7">
        <v>0</v>
      </c>
      <c r="CF269" s="7">
        <f t="shared" si="209"/>
        <v>0</v>
      </c>
      <c r="CH269">
        <f t="shared" si="210"/>
        <v>0</v>
      </c>
      <c r="CI269" s="6">
        <v>97.978229999999996</v>
      </c>
      <c r="CJ269" s="7">
        <v>0</v>
      </c>
      <c r="CK269" s="7">
        <f t="shared" si="211"/>
        <v>0</v>
      </c>
      <c r="CM269">
        <f t="shared" si="212"/>
        <v>0</v>
      </c>
      <c r="CN269" s="9">
        <v>159.21459999999999</v>
      </c>
      <c r="CO269" s="7">
        <v>0</v>
      </c>
      <c r="CP269" s="7">
        <f t="shared" si="213"/>
        <v>0</v>
      </c>
      <c r="CR269">
        <f t="shared" si="214"/>
        <v>0</v>
      </c>
      <c r="CS269" s="9">
        <v>106.1431</v>
      </c>
      <c r="CT269" s="7">
        <v>0</v>
      </c>
      <c r="CU269" s="7">
        <f t="shared" si="215"/>
        <v>0</v>
      </c>
      <c r="CW269">
        <f t="shared" si="216"/>
        <v>0</v>
      </c>
      <c r="CX269" s="9">
        <v>238.3117</v>
      </c>
      <c r="CY269" s="7">
        <v>0</v>
      </c>
      <c r="CZ269" s="7">
        <f t="shared" si="217"/>
        <v>0</v>
      </c>
      <c r="DB269">
        <f t="shared" si="218"/>
        <v>0</v>
      </c>
      <c r="DC269" s="9">
        <v>63.77355</v>
      </c>
      <c r="DD269" s="7">
        <v>0</v>
      </c>
      <c r="DE269" s="7">
        <f t="shared" si="219"/>
        <v>0</v>
      </c>
    </row>
    <row r="270" spans="1:109" x14ac:dyDescent="0.25">
      <c r="A270">
        <f t="shared" si="176"/>
        <v>0</v>
      </c>
      <c r="B270" s="6">
        <v>83.801770000000005</v>
      </c>
      <c r="C270" s="7">
        <v>0</v>
      </c>
      <c r="D270" s="7">
        <f t="shared" si="177"/>
        <v>0</v>
      </c>
      <c r="F270">
        <f t="shared" si="178"/>
        <v>0</v>
      </c>
      <c r="G270" s="6">
        <v>167.6035</v>
      </c>
      <c r="H270" s="7">
        <v>0</v>
      </c>
      <c r="I270" s="7">
        <f t="shared" si="179"/>
        <v>0</v>
      </c>
      <c r="K270">
        <f t="shared" si="180"/>
        <v>0</v>
      </c>
      <c r="L270" s="9">
        <v>69.227549999999994</v>
      </c>
      <c r="M270" s="7">
        <v>0</v>
      </c>
      <c r="N270" s="7">
        <f t="shared" si="181"/>
        <v>0</v>
      </c>
      <c r="P270">
        <f t="shared" si="182"/>
        <v>0</v>
      </c>
      <c r="Q270" s="9">
        <v>87.445319999999995</v>
      </c>
      <c r="R270" s="7">
        <v>0</v>
      </c>
      <c r="S270" s="7">
        <f t="shared" si="183"/>
        <v>0</v>
      </c>
      <c r="U270">
        <f t="shared" si="184"/>
        <v>0</v>
      </c>
      <c r="V270" s="9">
        <v>127.5244</v>
      </c>
      <c r="W270" s="7">
        <v>0</v>
      </c>
      <c r="X270" s="7">
        <f t="shared" si="185"/>
        <v>0</v>
      </c>
      <c r="Z270">
        <f t="shared" si="186"/>
        <v>0</v>
      </c>
      <c r="AA270" s="9">
        <v>54.653329999999997</v>
      </c>
      <c r="AB270" s="7">
        <v>0</v>
      </c>
      <c r="AC270" s="7">
        <f t="shared" si="187"/>
        <v>0</v>
      </c>
      <c r="AE270">
        <f t="shared" si="188"/>
        <v>0</v>
      </c>
      <c r="AF270" s="6">
        <v>214.96969999999999</v>
      </c>
      <c r="AG270" s="7">
        <v>0</v>
      </c>
      <c r="AH270" s="7">
        <f t="shared" si="189"/>
        <v>0</v>
      </c>
      <c r="AJ270">
        <f t="shared" si="190"/>
        <v>0</v>
      </c>
      <c r="AK270" s="6">
        <v>65.58399</v>
      </c>
      <c r="AL270" s="7">
        <v>0</v>
      </c>
      <c r="AM270" s="7">
        <f t="shared" si="191"/>
        <v>0</v>
      </c>
      <c r="AO270">
        <f t="shared" si="192"/>
        <v>0</v>
      </c>
      <c r="AP270" s="6">
        <v>138.45509999999999</v>
      </c>
      <c r="AQ270" s="7">
        <v>0</v>
      </c>
      <c r="AR270" s="7">
        <f t="shared" si="193"/>
        <v>0</v>
      </c>
      <c r="AT270">
        <f t="shared" si="194"/>
        <v>0</v>
      </c>
      <c r="AU270" s="6">
        <v>76.514660000000006</v>
      </c>
      <c r="AV270" s="7">
        <v>0</v>
      </c>
      <c r="AW270" s="7">
        <f t="shared" si="195"/>
        <v>0</v>
      </c>
      <c r="AY270">
        <f t="shared" si="196"/>
        <v>0</v>
      </c>
      <c r="AZ270" s="6">
        <v>138.45509999999999</v>
      </c>
      <c r="BA270" s="7">
        <v>0</v>
      </c>
      <c r="BB270" s="7">
        <f t="shared" si="197"/>
        <v>0</v>
      </c>
      <c r="BD270">
        <f t="shared" si="198"/>
        <v>0</v>
      </c>
      <c r="BE270" s="6">
        <v>141.05160000000001</v>
      </c>
      <c r="BF270" s="7">
        <v>0</v>
      </c>
      <c r="BG270" s="7">
        <f t="shared" si="199"/>
        <v>0</v>
      </c>
      <c r="BI270">
        <f t="shared" si="200"/>
        <v>0</v>
      </c>
      <c r="BJ270" s="6">
        <v>72.275840000000002</v>
      </c>
      <c r="BK270" s="7">
        <v>0</v>
      </c>
      <c r="BL270" s="7">
        <f t="shared" si="201"/>
        <v>0</v>
      </c>
      <c r="BN270">
        <f t="shared" si="202"/>
        <v>0</v>
      </c>
      <c r="BO270" s="6">
        <v>30.975359999999998</v>
      </c>
      <c r="BP270" s="7">
        <v>0</v>
      </c>
      <c r="BQ270" s="7">
        <f t="shared" si="203"/>
        <v>0</v>
      </c>
      <c r="BS270">
        <f t="shared" si="204"/>
        <v>0</v>
      </c>
      <c r="BT270" s="6">
        <v>164.50190000000001</v>
      </c>
      <c r="BU270" s="7">
        <v>0</v>
      </c>
      <c r="BV270" s="7">
        <f t="shared" si="205"/>
        <v>0</v>
      </c>
      <c r="BX270">
        <f t="shared" si="206"/>
        <v>0</v>
      </c>
      <c r="BY270" s="6">
        <v>34.956659999999999</v>
      </c>
      <c r="BZ270" s="7">
        <v>0</v>
      </c>
      <c r="CA270" s="7">
        <f t="shared" si="207"/>
        <v>0</v>
      </c>
      <c r="CC270">
        <f t="shared" si="208"/>
        <v>0</v>
      </c>
      <c r="CD270" s="6">
        <v>163.92509999999999</v>
      </c>
      <c r="CE270" s="7">
        <v>0</v>
      </c>
      <c r="CF270" s="7">
        <f t="shared" si="209"/>
        <v>0</v>
      </c>
      <c r="CH270">
        <f t="shared" si="210"/>
        <v>0</v>
      </c>
      <c r="CI270" s="6">
        <v>98.355059999999995</v>
      </c>
      <c r="CJ270" s="7">
        <v>0</v>
      </c>
      <c r="CK270" s="7">
        <f t="shared" si="211"/>
        <v>0</v>
      </c>
      <c r="CM270">
        <f t="shared" si="212"/>
        <v>0</v>
      </c>
      <c r="CN270" s="9">
        <v>159.827</v>
      </c>
      <c r="CO270" s="7">
        <v>0</v>
      </c>
      <c r="CP270" s="7">
        <f t="shared" si="213"/>
        <v>0</v>
      </c>
      <c r="CR270">
        <f t="shared" si="214"/>
        <v>0</v>
      </c>
      <c r="CS270" s="9">
        <v>106.5513</v>
      </c>
      <c r="CT270" s="7">
        <v>0</v>
      </c>
      <c r="CU270" s="7">
        <f t="shared" si="215"/>
        <v>0</v>
      </c>
      <c r="CW270">
        <f t="shared" si="216"/>
        <v>0</v>
      </c>
      <c r="CX270" s="9">
        <v>239.22829999999999</v>
      </c>
      <c r="CY270" s="7">
        <v>0</v>
      </c>
      <c r="CZ270" s="7">
        <f t="shared" si="217"/>
        <v>0</v>
      </c>
      <c r="DB270">
        <f t="shared" si="218"/>
        <v>0</v>
      </c>
      <c r="DC270" s="9">
        <v>64.018839999999997</v>
      </c>
      <c r="DD270" s="7">
        <v>0</v>
      </c>
      <c r="DE270" s="7">
        <f t="shared" si="219"/>
        <v>0</v>
      </c>
    </row>
    <row r="271" spans="1:109" x14ac:dyDescent="0.25">
      <c r="A271">
        <f t="shared" si="176"/>
        <v>0</v>
      </c>
      <c r="B271" s="6">
        <v>84.12285</v>
      </c>
      <c r="C271" s="7">
        <v>0</v>
      </c>
      <c r="D271" s="7">
        <f t="shared" si="177"/>
        <v>0</v>
      </c>
      <c r="F271">
        <f t="shared" si="178"/>
        <v>0</v>
      </c>
      <c r="G271" s="6">
        <v>168.2457</v>
      </c>
      <c r="H271" s="7">
        <v>0</v>
      </c>
      <c r="I271" s="7">
        <f t="shared" si="179"/>
        <v>0</v>
      </c>
      <c r="K271">
        <f t="shared" si="180"/>
        <v>0</v>
      </c>
      <c r="L271" s="9">
        <v>69.492789999999999</v>
      </c>
      <c r="M271" s="7">
        <v>0</v>
      </c>
      <c r="N271" s="7">
        <f t="shared" si="181"/>
        <v>0</v>
      </c>
      <c r="P271">
        <f t="shared" si="182"/>
        <v>0</v>
      </c>
      <c r="Q271" s="9">
        <v>87.780360000000002</v>
      </c>
      <c r="R271" s="7">
        <v>0</v>
      </c>
      <c r="S271" s="7">
        <f t="shared" si="183"/>
        <v>0</v>
      </c>
      <c r="U271">
        <f t="shared" si="184"/>
        <v>0</v>
      </c>
      <c r="V271" s="9">
        <v>128.01300000000001</v>
      </c>
      <c r="W271" s="7">
        <v>0</v>
      </c>
      <c r="X271" s="7">
        <f t="shared" si="185"/>
        <v>0</v>
      </c>
      <c r="Z271">
        <f t="shared" si="186"/>
        <v>0</v>
      </c>
      <c r="AA271" s="9">
        <v>54.862729999999999</v>
      </c>
      <c r="AB271" s="7">
        <v>0</v>
      </c>
      <c r="AC271" s="7">
        <f t="shared" si="187"/>
        <v>0</v>
      </c>
      <c r="AE271">
        <f t="shared" si="188"/>
        <v>0</v>
      </c>
      <c r="AF271" s="6">
        <v>215.79339999999999</v>
      </c>
      <c r="AG271" s="7">
        <v>0</v>
      </c>
      <c r="AH271" s="7">
        <f t="shared" si="189"/>
        <v>0</v>
      </c>
      <c r="AJ271">
        <f t="shared" si="190"/>
        <v>0</v>
      </c>
      <c r="AK271" s="6">
        <v>65.835269999999994</v>
      </c>
      <c r="AL271" s="7">
        <v>0</v>
      </c>
      <c r="AM271" s="7">
        <f t="shared" si="191"/>
        <v>0</v>
      </c>
      <c r="AO271">
        <f t="shared" si="192"/>
        <v>0</v>
      </c>
      <c r="AP271" s="6">
        <v>138.98560000000001</v>
      </c>
      <c r="AQ271" s="7">
        <v>0</v>
      </c>
      <c r="AR271" s="7">
        <f t="shared" si="193"/>
        <v>0</v>
      </c>
      <c r="AT271">
        <f t="shared" si="194"/>
        <v>0</v>
      </c>
      <c r="AU271" s="6">
        <v>76.807820000000007</v>
      </c>
      <c r="AV271" s="7">
        <v>0</v>
      </c>
      <c r="AW271" s="7">
        <f t="shared" si="195"/>
        <v>0</v>
      </c>
      <c r="AY271">
        <f t="shared" si="196"/>
        <v>0</v>
      </c>
      <c r="AZ271" s="6">
        <v>138.98560000000001</v>
      </c>
      <c r="BA271" s="7">
        <v>0</v>
      </c>
      <c r="BB271" s="7">
        <f t="shared" si="197"/>
        <v>0</v>
      </c>
      <c r="BD271">
        <f t="shared" si="198"/>
        <v>0</v>
      </c>
      <c r="BE271" s="6">
        <v>141.59209999999999</v>
      </c>
      <c r="BF271" s="7">
        <v>0</v>
      </c>
      <c r="BG271" s="7">
        <f t="shared" si="199"/>
        <v>0</v>
      </c>
      <c r="BI271">
        <f t="shared" si="200"/>
        <v>0</v>
      </c>
      <c r="BJ271" s="6">
        <v>72.552769999999995</v>
      </c>
      <c r="BK271" s="7">
        <v>0</v>
      </c>
      <c r="BL271" s="7">
        <f t="shared" si="201"/>
        <v>0</v>
      </c>
      <c r="BN271">
        <f t="shared" si="202"/>
        <v>0</v>
      </c>
      <c r="BO271" s="6">
        <v>31.09404</v>
      </c>
      <c r="BP271" s="7">
        <v>0</v>
      </c>
      <c r="BQ271" s="7">
        <f t="shared" si="203"/>
        <v>0</v>
      </c>
      <c r="BS271">
        <f t="shared" si="204"/>
        <v>2.293502961258</v>
      </c>
      <c r="BT271" s="6">
        <v>165.13220000000001</v>
      </c>
      <c r="BU271" s="7">
        <v>1.388889</v>
      </c>
      <c r="BV271" s="7">
        <f t="shared" si="205"/>
        <v>44.593826050053387</v>
      </c>
      <c r="BX271">
        <f t="shared" si="206"/>
        <v>0</v>
      </c>
      <c r="BY271" s="6">
        <v>35.090589999999999</v>
      </c>
      <c r="BZ271" s="7">
        <v>0</v>
      </c>
      <c r="CA271" s="7">
        <f t="shared" si="207"/>
        <v>0</v>
      </c>
      <c r="CC271">
        <f t="shared" si="208"/>
        <v>0</v>
      </c>
      <c r="CD271" s="6">
        <v>164.5532</v>
      </c>
      <c r="CE271" s="7">
        <v>0</v>
      </c>
      <c r="CF271" s="7">
        <f t="shared" si="209"/>
        <v>0</v>
      </c>
      <c r="CH271">
        <f t="shared" si="210"/>
        <v>0</v>
      </c>
      <c r="CI271" s="6">
        <v>98.731909999999999</v>
      </c>
      <c r="CJ271" s="7">
        <v>0</v>
      </c>
      <c r="CK271" s="7">
        <f t="shared" si="211"/>
        <v>0</v>
      </c>
      <c r="CM271">
        <f t="shared" si="212"/>
        <v>5.0137281250000001</v>
      </c>
      <c r="CN271" s="9">
        <v>160.4393</v>
      </c>
      <c r="CO271" s="7">
        <v>3.125</v>
      </c>
      <c r="CP271" s="7">
        <f t="shared" si="213"/>
        <v>6.5405768990435238</v>
      </c>
      <c r="CR271">
        <f t="shared" si="214"/>
        <v>0</v>
      </c>
      <c r="CS271" s="9">
        <v>106.95959999999999</v>
      </c>
      <c r="CT271" s="7">
        <v>0</v>
      </c>
      <c r="CU271" s="7">
        <f t="shared" si="215"/>
        <v>0</v>
      </c>
      <c r="CW271">
        <f t="shared" si="216"/>
        <v>0</v>
      </c>
      <c r="CX271" s="9">
        <v>240.14490000000001</v>
      </c>
      <c r="CY271" s="7">
        <v>0</v>
      </c>
      <c r="CZ271" s="7">
        <f t="shared" si="217"/>
        <v>0</v>
      </c>
      <c r="DB271">
        <f t="shared" si="218"/>
        <v>0</v>
      </c>
      <c r="DC271" s="9">
        <v>64.264120000000005</v>
      </c>
      <c r="DD271" s="7">
        <v>0</v>
      </c>
      <c r="DE271" s="7">
        <f t="shared" si="219"/>
        <v>0</v>
      </c>
    </row>
    <row r="272" spans="1:109" x14ac:dyDescent="0.25">
      <c r="A272">
        <f t="shared" si="176"/>
        <v>0</v>
      </c>
      <c r="B272" s="6">
        <v>84.443920000000006</v>
      </c>
      <c r="C272" s="7">
        <v>0</v>
      </c>
      <c r="D272" s="7">
        <f t="shared" si="177"/>
        <v>0</v>
      </c>
      <c r="F272">
        <f t="shared" si="178"/>
        <v>0</v>
      </c>
      <c r="G272" s="6">
        <v>168.8878</v>
      </c>
      <c r="H272" s="7">
        <v>0</v>
      </c>
      <c r="I272" s="7">
        <f t="shared" si="179"/>
        <v>0</v>
      </c>
      <c r="K272">
        <f t="shared" si="180"/>
        <v>0</v>
      </c>
      <c r="L272" s="9">
        <v>69.758020000000002</v>
      </c>
      <c r="M272" s="7">
        <v>0</v>
      </c>
      <c r="N272" s="7">
        <f t="shared" si="181"/>
        <v>0</v>
      </c>
      <c r="P272">
        <f t="shared" si="182"/>
        <v>0</v>
      </c>
      <c r="Q272" s="9">
        <v>88.115399999999994</v>
      </c>
      <c r="R272" s="7">
        <v>0</v>
      </c>
      <c r="S272" s="7">
        <f t="shared" si="183"/>
        <v>0</v>
      </c>
      <c r="U272">
        <f t="shared" si="184"/>
        <v>7.1389783488959999</v>
      </c>
      <c r="V272" s="9">
        <v>128.5016</v>
      </c>
      <c r="W272" s="7">
        <v>5.5555560000000002</v>
      </c>
      <c r="X272" s="7">
        <f t="shared" si="185"/>
        <v>5.3047492848482404E-2</v>
      </c>
      <c r="Z272">
        <f t="shared" si="186"/>
        <v>0</v>
      </c>
      <c r="AA272" s="9">
        <v>55.072130000000001</v>
      </c>
      <c r="AB272" s="7">
        <v>0</v>
      </c>
      <c r="AC272" s="7">
        <f t="shared" si="187"/>
        <v>0</v>
      </c>
      <c r="AE272">
        <f t="shared" si="188"/>
        <v>0</v>
      </c>
      <c r="AF272" s="6">
        <v>216.61699999999999</v>
      </c>
      <c r="AG272" s="7">
        <v>0</v>
      </c>
      <c r="AH272" s="7">
        <f t="shared" si="189"/>
        <v>0</v>
      </c>
      <c r="AJ272">
        <f t="shared" si="190"/>
        <v>0</v>
      </c>
      <c r="AK272" s="6">
        <v>66.086550000000003</v>
      </c>
      <c r="AL272" s="7">
        <v>0</v>
      </c>
      <c r="AM272" s="7">
        <f t="shared" si="191"/>
        <v>0</v>
      </c>
      <c r="AO272">
        <f t="shared" si="192"/>
        <v>0</v>
      </c>
      <c r="AP272" s="6">
        <v>139.51599999999999</v>
      </c>
      <c r="AQ272" s="7">
        <v>0</v>
      </c>
      <c r="AR272" s="7">
        <f t="shared" si="193"/>
        <v>0</v>
      </c>
      <c r="AT272">
        <f t="shared" si="194"/>
        <v>0</v>
      </c>
      <c r="AU272" s="6">
        <v>77.100980000000007</v>
      </c>
      <c r="AV272" s="7">
        <v>0</v>
      </c>
      <c r="AW272" s="7">
        <f t="shared" si="195"/>
        <v>0</v>
      </c>
      <c r="AY272">
        <f t="shared" si="196"/>
        <v>0</v>
      </c>
      <c r="AZ272" s="6">
        <v>139.51599999999999</v>
      </c>
      <c r="BA272" s="7">
        <v>0</v>
      </c>
      <c r="BB272" s="7">
        <f t="shared" si="197"/>
        <v>0</v>
      </c>
      <c r="BD272">
        <f t="shared" si="198"/>
        <v>0</v>
      </c>
      <c r="BE272" s="6">
        <v>142.13249999999999</v>
      </c>
      <c r="BF272" s="7">
        <v>0</v>
      </c>
      <c r="BG272" s="7">
        <f t="shared" si="199"/>
        <v>0</v>
      </c>
      <c r="BI272">
        <f t="shared" si="200"/>
        <v>0</v>
      </c>
      <c r="BJ272" s="6">
        <v>72.829689999999999</v>
      </c>
      <c r="BK272" s="7">
        <v>0</v>
      </c>
      <c r="BL272" s="7">
        <f t="shared" si="201"/>
        <v>0</v>
      </c>
      <c r="BN272">
        <f t="shared" si="202"/>
        <v>0</v>
      </c>
      <c r="BO272" s="6">
        <v>31.212720000000001</v>
      </c>
      <c r="BP272" s="7">
        <v>0</v>
      </c>
      <c r="BQ272" s="7">
        <f t="shared" si="203"/>
        <v>0</v>
      </c>
      <c r="BS272">
        <f t="shared" si="204"/>
        <v>0</v>
      </c>
      <c r="BT272" s="6">
        <v>165.76249999999999</v>
      </c>
      <c r="BU272" s="7">
        <v>0</v>
      </c>
      <c r="BV272" s="7">
        <f t="shared" si="205"/>
        <v>0</v>
      </c>
      <c r="BX272">
        <f t="shared" si="206"/>
        <v>0</v>
      </c>
      <c r="BY272" s="6">
        <v>35.224519999999998</v>
      </c>
      <c r="BZ272" s="7">
        <v>0</v>
      </c>
      <c r="CA272" s="7">
        <f t="shared" si="207"/>
        <v>0</v>
      </c>
      <c r="CC272">
        <f t="shared" si="208"/>
        <v>0</v>
      </c>
      <c r="CD272" s="6">
        <v>165.18129999999999</v>
      </c>
      <c r="CE272" s="7">
        <v>0</v>
      </c>
      <c r="CF272" s="7">
        <f t="shared" si="209"/>
        <v>0</v>
      </c>
      <c r="CH272">
        <f t="shared" si="210"/>
        <v>0</v>
      </c>
      <c r="CI272" s="6">
        <v>99.108750000000001</v>
      </c>
      <c r="CJ272" s="7">
        <v>0</v>
      </c>
      <c r="CK272" s="7">
        <f t="shared" si="211"/>
        <v>0</v>
      </c>
      <c r="CM272">
        <f t="shared" si="212"/>
        <v>0</v>
      </c>
      <c r="CN272" s="9">
        <v>161.05170000000001</v>
      </c>
      <c r="CO272" s="7">
        <v>0</v>
      </c>
      <c r="CP272" s="7">
        <f t="shared" si="213"/>
        <v>0</v>
      </c>
      <c r="CR272">
        <f t="shared" si="214"/>
        <v>0</v>
      </c>
      <c r="CS272" s="9">
        <v>107.3678</v>
      </c>
      <c r="CT272" s="7">
        <v>0</v>
      </c>
      <c r="CU272" s="7">
        <f t="shared" si="215"/>
        <v>0</v>
      </c>
      <c r="CW272">
        <f t="shared" si="216"/>
        <v>0</v>
      </c>
      <c r="CX272" s="9">
        <v>241.06139999999999</v>
      </c>
      <c r="CY272" s="7">
        <v>0</v>
      </c>
      <c r="CZ272" s="7">
        <f t="shared" si="217"/>
        <v>0</v>
      </c>
      <c r="DB272">
        <f t="shared" si="218"/>
        <v>0</v>
      </c>
      <c r="DC272" s="9">
        <v>64.509399999999999</v>
      </c>
      <c r="DD272" s="7">
        <v>0</v>
      </c>
      <c r="DE272" s="7">
        <f t="shared" si="219"/>
        <v>0</v>
      </c>
    </row>
    <row r="273" spans="1:109" x14ac:dyDescent="0.25">
      <c r="A273">
        <f t="shared" si="176"/>
        <v>0</v>
      </c>
      <c r="B273" s="6">
        <v>84.765010000000004</v>
      </c>
      <c r="C273" s="7">
        <v>0</v>
      </c>
      <c r="D273" s="7">
        <f t="shared" si="177"/>
        <v>0</v>
      </c>
      <c r="F273">
        <f t="shared" si="178"/>
        <v>0</v>
      </c>
      <c r="G273" s="6">
        <v>169.53</v>
      </c>
      <c r="H273" s="7">
        <v>0</v>
      </c>
      <c r="I273" s="7">
        <f t="shared" si="179"/>
        <v>0</v>
      </c>
      <c r="K273">
        <f t="shared" si="180"/>
        <v>0</v>
      </c>
      <c r="L273" s="9">
        <v>70.023269999999997</v>
      </c>
      <c r="M273" s="7">
        <v>0</v>
      </c>
      <c r="N273" s="7">
        <f t="shared" si="181"/>
        <v>0</v>
      </c>
      <c r="P273">
        <f t="shared" si="182"/>
        <v>0</v>
      </c>
      <c r="Q273" s="9">
        <v>88.450450000000004</v>
      </c>
      <c r="R273" s="7">
        <v>0</v>
      </c>
      <c r="S273" s="7">
        <f t="shared" si="183"/>
        <v>0</v>
      </c>
      <c r="U273">
        <f t="shared" si="184"/>
        <v>0</v>
      </c>
      <c r="V273" s="9">
        <v>128.99019999999999</v>
      </c>
      <c r="W273" s="7">
        <v>0</v>
      </c>
      <c r="X273" s="7">
        <f t="shared" si="185"/>
        <v>0</v>
      </c>
      <c r="Z273">
        <f t="shared" si="186"/>
        <v>0</v>
      </c>
      <c r="AA273" s="9">
        <v>55.28152</v>
      </c>
      <c r="AB273" s="7">
        <v>0</v>
      </c>
      <c r="AC273" s="7">
        <f t="shared" si="187"/>
        <v>0</v>
      </c>
      <c r="AE273">
        <f t="shared" si="188"/>
        <v>0</v>
      </c>
      <c r="AF273" s="6">
        <v>217.44069999999999</v>
      </c>
      <c r="AG273" s="7">
        <v>0</v>
      </c>
      <c r="AH273" s="7">
        <f t="shared" si="189"/>
        <v>0</v>
      </c>
      <c r="AJ273">
        <f t="shared" si="190"/>
        <v>0</v>
      </c>
      <c r="AK273" s="6">
        <v>66.337829999999997</v>
      </c>
      <c r="AL273" s="7">
        <v>0</v>
      </c>
      <c r="AM273" s="7">
        <f t="shared" si="191"/>
        <v>0</v>
      </c>
      <c r="AO273">
        <f t="shared" si="192"/>
        <v>0</v>
      </c>
      <c r="AP273" s="6">
        <v>140.04650000000001</v>
      </c>
      <c r="AQ273" s="7">
        <v>0</v>
      </c>
      <c r="AR273" s="7">
        <f t="shared" si="193"/>
        <v>0</v>
      </c>
      <c r="AT273">
        <f t="shared" si="194"/>
        <v>0</v>
      </c>
      <c r="AU273" s="6">
        <v>77.394139999999993</v>
      </c>
      <c r="AV273" s="7">
        <v>0</v>
      </c>
      <c r="AW273" s="7">
        <f t="shared" si="195"/>
        <v>0</v>
      </c>
      <c r="AY273">
        <f t="shared" si="196"/>
        <v>0</v>
      </c>
      <c r="AZ273" s="6">
        <v>140.04650000000001</v>
      </c>
      <c r="BA273" s="7">
        <v>0</v>
      </c>
      <c r="BB273" s="7">
        <f t="shared" si="197"/>
        <v>0</v>
      </c>
      <c r="BD273">
        <f t="shared" si="198"/>
        <v>0</v>
      </c>
      <c r="BE273" s="6">
        <v>142.6729</v>
      </c>
      <c r="BF273" s="7">
        <v>0</v>
      </c>
      <c r="BG273" s="7">
        <f t="shared" si="199"/>
        <v>0</v>
      </c>
      <c r="BI273">
        <f t="shared" si="200"/>
        <v>0</v>
      </c>
      <c r="BJ273" s="6">
        <v>73.1066</v>
      </c>
      <c r="BK273" s="7">
        <v>0</v>
      </c>
      <c r="BL273" s="7">
        <f t="shared" si="201"/>
        <v>0</v>
      </c>
      <c r="BN273">
        <f t="shared" si="202"/>
        <v>0</v>
      </c>
      <c r="BO273" s="6">
        <v>31.331399999999999</v>
      </c>
      <c r="BP273" s="7">
        <v>0</v>
      </c>
      <c r="BQ273" s="7">
        <f t="shared" si="203"/>
        <v>0</v>
      </c>
      <c r="BS273">
        <f t="shared" si="204"/>
        <v>0</v>
      </c>
      <c r="BT273" s="6">
        <v>166.39269999999999</v>
      </c>
      <c r="BU273" s="7">
        <v>0</v>
      </c>
      <c r="BV273" s="7">
        <f t="shared" si="205"/>
        <v>0</v>
      </c>
      <c r="BX273">
        <f t="shared" si="206"/>
        <v>0</v>
      </c>
      <c r="BY273" s="6">
        <v>35.358460000000001</v>
      </c>
      <c r="BZ273" s="7">
        <v>0</v>
      </c>
      <c r="CA273" s="7">
        <f t="shared" si="207"/>
        <v>0</v>
      </c>
      <c r="CC273">
        <f t="shared" si="208"/>
        <v>0</v>
      </c>
      <c r="CD273" s="6">
        <v>165.80930000000001</v>
      </c>
      <c r="CE273" s="7">
        <v>0</v>
      </c>
      <c r="CF273" s="7">
        <f t="shared" si="209"/>
        <v>0</v>
      </c>
      <c r="CH273">
        <f t="shared" si="210"/>
        <v>0</v>
      </c>
      <c r="CI273" s="6">
        <v>99.485590000000002</v>
      </c>
      <c r="CJ273" s="7">
        <v>0</v>
      </c>
      <c r="CK273" s="7">
        <f t="shared" si="211"/>
        <v>0</v>
      </c>
      <c r="CM273">
        <f t="shared" si="212"/>
        <v>0</v>
      </c>
      <c r="CN273" s="9">
        <v>161.66409999999999</v>
      </c>
      <c r="CO273" s="7">
        <v>0</v>
      </c>
      <c r="CP273" s="7">
        <f t="shared" si="213"/>
        <v>0</v>
      </c>
      <c r="CR273">
        <f t="shared" si="214"/>
        <v>0</v>
      </c>
      <c r="CS273" s="9">
        <v>107.7761</v>
      </c>
      <c r="CT273" s="7">
        <v>0</v>
      </c>
      <c r="CU273" s="7">
        <f t="shared" si="215"/>
        <v>0</v>
      </c>
      <c r="CW273">
        <f t="shared" si="216"/>
        <v>0</v>
      </c>
      <c r="CX273" s="9">
        <v>241.97800000000001</v>
      </c>
      <c r="CY273" s="7">
        <v>0</v>
      </c>
      <c r="CZ273" s="7">
        <f t="shared" si="217"/>
        <v>0</v>
      </c>
      <c r="DB273">
        <f t="shared" si="218"/>
        <v>0</v>
      </c>
      <c r="DC273" s="9">
        <v>64.754689999999997</v>
      </c>
      <c r="DD273" s="7">
        <v>0</v>
      </c>
      <c r="DE273" s="7">
        <f t="shared" si="219"/>
        <v>0</v>
      </c>
    </row>
    <row r="274" spans="1:109" x14ac:dyDescent="0.25">
      <c r="A274">
        <f t="shared" si="176"/>
        <v>0</v>
      </c>
      <c r="B274" s="6">
        <v>85.086089999999999</v>
      </c>
      <c r="C274" s="7">
        <v>0</v>
      </c>
      <c r="D274" s="7">
        <f t="shared" si="177"/>
        <v>0</v>
      </c>
      <c r="F274">
        <f t="shared" si="178"/>
        <v>0</v>
      </c>
      <c r="G274" s="6">
        <v>170.1722</v>
      </c>
      <c r="H274" s="7">
        <v>0</v>
      </c>
      <c r="I274" s="7">
        <f t="shared" si="179"/>
        <v>0</v>
      </c>
      <c r="K274">
        <f t="shared" si="180"/>
        <v>0</v>
      </c>
      <c r="L274" s="9">
        <v>70.288510000000002</v>
      </c>
      <c r="M274" s="7">
        <v>0</v>
      </c>
      <c r="N274" s="7">
        <f t="shared" si="181"/>
        <v>0</v>
      </c>
      <c r="P274">
        <f t="shared" si="182"/>
        <v>0</v>
      </c>
      <c r="Q274" s="9">
        <v>88.785480000000007</v>
      </c>
      <c r="R274" s="7">
        <v>0</v>
      </c>
      <c r="S274" s="7">
        <f t="shared" si="183"/>
        <v>0</v>
      </c>
      <c r="U274">
        <f t="shared" si="184"/>
        <v>0</v>
      </c>
      <c r="V274" s="9">
        <v>129.47880000000001</v>
      </c>
      <c r="W274" s="7">
        <v>0</v>
      </c>
      <c r="X274" s="7">
        <f t="shared" si="185"/>
        <v>0</v>
      </c>
      <c r="Z274">
        <f t="shared" si="186"/>
        <v>0</v>
      </c>
      <c r="AA274" s="9">
        <v>55.490920000000003</v>
      </c>
      <c r="AB274" s="7">
        <v>0</v>
      </c>
      <c r="AC274" s="7">
        <f t="shared" si="187"/>
        <v>0</v>
      </c>
      <c r="AE274">
        <f t="shared" si="188"/>
        <v>0</v>
      </c>
      <c r="AF274" s="6">
        <v>218.26429999999999</v>
      </c>
      <c r="AG274" s="7">
        <v>0</v>
      </c>
      <c r="AH274" s="7">
        <f t="shared" si="189"/>
        <v>0</v>
      </c>
      <c r="AJ274">
        <f t="shared" si="190"/>
        <v>0</v>
      </c>
      <c r="AK274" s="6">
        <v>66.589110000000005</v>
      </c>
      <c r="AL274" s="7">
        <v>0</v>
      </c>
      <c r="AM274" s="7">
        <f t="shared" si="191"/>
        <v>0</v>
      </c>
      <c r="AO274">
        <f t="shared" si="192"/>
        <v>0</v>
      </c>
      <c r="AP274" s="6">
        <v>140.577</v>
      </c>
      <c r="AQ274" s="7">
        <v>0</v>
      </c>
      <c r="AR274" s="7">
        <f t="shared" si="193"/>
        <v>0</v>
      </c>
      <c r="AT274">
        <f t="shared" si="194"/>
        <v>0</v>
      </c>
      <c r="AU274" s="6">
        <v>77.687299999999993</v>
      </c>
      <c r="AV274" s="7">
        <v>0</v>
      </c>
      <c r="AW274" s="7">
        <f t="shared" si="195"/>
        <v>0</v>
      </c>
      <c r="AY274">
        <f t="shared" si="196"/>
        <v>0</v>
      </c>
      <c r="AZ274" s="6">
        <v>140.577</v>
      </c>
      <c r="BA274" s="7">
        <v>0</v>
      </c>
      <c r="BB274" s="7">
        <f t="shared" si="197"/>
        <v>0</v>
      </c>
      <c r="BD274">
        <f t="shared" si="198"/>
        <v>3.9781475404740001</v>
      </c>
      <c r="BE274" s="6">
        <v>143.2133</v>
      </c>
      <c r="BF274" s="7">
        <v>2.7777780000000001</v>
      </c>
      <c r="BG274" s="7">
        <f t="shared" si="199"/>
        <v>0.15137338460351737</v>
      </c>
      <c r="BI274">
        <f t="shared" si="200"/>
        <v>0</v>
      </c>
      <c r="BJ274" s="6">
        <v>73.383520000000004</v>
      </c>
      <c r="BK274" s="7">
        <v>0</v>
      </c>
      <c r="BL274" s="7">
        <f t="shared" si="201"/>
        <v>0</v>
      </c>
      <c r="BN274">
        <f t="shared" si="202"/>
        <v>0</v>
      </c>
      <c r="BO274" s="6">
        <v>31.45008</v>
      </c>
      <c r="BP274" s="7">
        <v>0</v>
      </c>
      <c r="BQ274" s="7">
        <f t="shared" si="203"/>
        <v>0</v>
      </c>
      <c r="BS274">
        <f t="shared" si="204"/>
        <v>0</v>
      </c>
      <c r="BT274" s="6">
        <v>167.023</v>
      </c>
      <c r="BU274" s="7">
        <v>0</v>
      </c>
      <c r="BV274" s="7">
        <f t="shared" si="205"/>
        <v>0</v>
      </c>
      <c r="BX274">
        <f t="shared" si="206"/>
        <v>0</v>
      </c>
      <c r="BY274" s="6">
        <v>35.49239</v>
      </c>
      <c r="BZ274" s="7">
        <v>0</v>
      </c>
      <c r="CA274" s="7">
        <f t="shared" si="207"/>
        <v>0</v>
      </c>
      <c r="CC274">
        <f t="shared" si="208"/>
        <v>0</v>
      </c>
      <c r="CD274" s="6">
        <v>166.4374</v>
      </c>
      <c r="CE274" s="7">
        <v>0</v>
      </c>
      <c r="CF274" s="7">
        <f t="shared" si="209"/>
        <v>0</v>
      </c>
      <c r="CH274">
        <f t="shared" si="210"/>
        <v>0</v>
      </c>
      <c r="CI274" s="6">
        <v>99.86242</v>
      </c>
      <c r="CJ274" s="7">
        <v>0</v>
      </c>
      <c r="CK274" s="7">
        <f t="shared" si="211"/>
        <v>0</v>
      </c>
      <c r="CM274">
        <f t="shared" si="212"/>
        <v>0</v>
      </c>
      <c r="CN274" s="9">
        <v>162.2764</v>
      </c>
      <c r="CO274" s="7">
        <v>0</v>
      </c>
      <c r="CP274" s="7">
        <f t="shared" si="213"/>
        <v>0</v>
      </c>
      <c r="CR274">
        <f t="shared" si="214"/>
        <v>0</v>
      </c>
      <c r="CS274" s="9">
        <v>108.18429999999999</v>
      </c>
      <c r="CT274" s="7">
        <v>0</v>
      </c>
      <c r="CU274" s="7">
        <f t="shared" si="215"/>
        <v>0</v>
      </c>
      <c r="CW274">
        <f t="shared" si="216"/>
        <v>0</v>
      </c>
      <c r="CX274" s="9">
        <v>242.8946</v>
      </c>
      <c r="CY274" s="7">
        <v>0</v>
      </c>
      <c r="CZ274" s="7">
        <f t="shared" si="217"/>
        <v>0</v>
      </c>
      <c r="DB274">
        <f t="shared" si="218"/>
        <v>0</v>
      </c>
      <c r="DC274" s="9">
        <v>64.999970000000005</v>
      </c>
      <c r="DD274" s="7">
        <v>0</v>
      </c>
      <c r="DE274" s="7">
        <f t="shared" si="219"/>
        <v>0</v>
      </c>
    </row>
    <row r="275" spans="1:109" x14ac:dyDescent="0.25">
      <c r="A275">
        <f t="shared" si="176"/>
        <v>0</v>
      </c>
      <c r="B275" s="6">
        <v>85.407160000000005</v>
      </c>
      <c r="C275" s="7">
        <v>0</v>
      </c>
      <c r="D275" s="7">
        <f t="shared" si="177"/>
        <v>0</v>
      </c>
      <c r="F275">
        <f t="shared" si="178"/>
        <v>0</v>
      </c>
      <c r="G275" s="6">
        <v>170.8143</v>
      </c>
      <c r="H275" s="7">
        <v>0</v>
      </c>
      <c r="I275" s="7">
        <f t="shared" si="179"/>
        <v>0</v>
      </c>
      <c r="K275">
        <f t="shared" si="180"/>
        <v>0</v>
      </c>
      <c r="L275" s="9">
        <v>70.553740000000005</v>
      </c>
      <c r="M275" s="7">
        <v>0</v>
      </c>
      <c r="N275" s="7">
        <f t="shared" si="181"/>
        <v>0</v>
      </c>
      <c r="P275">
        <f t="shared" si="182"/>
        <v>0</v>
      </c>
      <c r="Q275" s="9">
        <v>89.120519999999999</v>
      </c>
      <c r="R275" s="7">
        <v>0</v>
      </c>
      <c r="S275" s="7">
        <f t="shared" si="183"/>
        <v>0</v>
      </c>
      <c r="U275">
        <f t="shared" si="184"/>
        <v>0</v>
      </c>
      <c r="V275" s="9">
        <v>129.9674</v>
      </c>
      <c r="W275" s="7">
        <v>0</v>
      </c>
      <c r="X275" s="7">
        <f t="shared" si="185"/>
        <v>0</v>
      </c>
      <c r="Z275">
        <f t="shared" si="186"/>
        <v>0</v>
      </c>
      <c r="AA275" s="9">
        <v>55.700319999999998</v>
      </c>
      <c r="AB275" s="7">
        <v>0</v>
      </c>
      <c r="AC275" s="7">
        <f t="shared" si="187"/>
        <v>0</v>
      </c>
      <c r="AE275">
        <f t="shared" si="188"/>
        <v>0</v>
      </c>
      <c r="AF275" s="6">
        <v>219.08789999999999</v>
      </c>
      <c r="AG275" s="7">
        <v>0</v>
      </c>
      <c r="AH275" s="7">
        <f t="shared" si="189"/>
        <v>0</v>
      </c>
      <c r="AJ275">
        <f t="shared" si="190"/>
        <v>0</v>
      </c>
      <c r="AK275" s="6">
        <v>66.840389999999999</v>
      </c>
      <c r="AL275" s="7">
        <v>0</v>
      </c>
      <c r="AM275" s="7">
        <f t="shared" si="191"/>
        <v>0</v>
      </c>
      <c r="AO275">
        <f t="shared" si="192"/>
        <v>0</v>
      </c>
      <c r="AP275" s="6">
        <v>141.10749999999999</v>
      </c>
      <c r="AQ275" s="7">
        <v>0</v>
      </c>
      <c r="AR275" s="7">
        <f t="shared" si="193"/>
        <v>0</v>
      </c>
      <c r="AT275">
        <f t="shared" si="194"/>
        <v>0</v>
      </c>
      <c r="AU275" s="6">
        <v>77.980450000000005</v>
      </c>
      <c r="AV275" s="7">
        <v>0</v>
      </c>
      <c r="AW275" s="7">
        <f t="shared" si="195"/>
        <v>0</v>
      </c>
      <c r="AY275">
        <f t="shared" si="196"/>
        <v>0</v>
      </c>
      <c r="AZ275" s="6">
        <v>141.10749999999999</v>
      </c>
      <c r="BA275" s="7">
        <v>0</v>
      </c>
      <c r="BB275" s="7">
        <f t="shared" si="197"/>
        <v>0</v>
      </c>
      <c r="BD275">
        <f t="shared" si="198"/>
        <v>0</v>
      </c>
      <c r="BE275" s="6">
        <v>143.75380000000001</v>
      </c>
      <c r="BF275" s="7">
        <v>0</v>
      </c>
      <c r="BG275" s="7">
        <f t="shared" si="199"/>
        <v>0</v>
      </c>
      <c r="BI275">
        <f t="shared" si="200"/>
        <v>0</v>
      </c>
      <c r="BJ275" s="6">
        <v>73.660449999999997</v>
      </c>
      <c r="BK275" s="7">
        <v>0</v>
      </c>
      <c r="BL275" s="7">
        <f t="shared" si="201"/>
        <v>0</v>
      </c>
      <c r="BN275">
        <f t="shared" si="202"/>
        <v>0</v>
      </c>
      <c r="BO275" s="6">
        <v>31.568760000000001</v>
      </c>
      <c r="BP275" s="7">
        <v>0</v>
      </c>
      <c r="BQ275" s="7">
        <f t="shared" si="203"/>
        <v>0</v>
      </c>
      <c r="BS275">
        <f t="shared" si="204"/>
        <v>0</v>
      </c>
      <c r="BT275" s="6">
        <v>167.6533</v>
      </c>
      <c r="BU275" s="7">
        <v>0</v>
      </c>
      <c r="BV275" s="7">
        <f t="shared" si="205"/>
        <v>0</v>
      </c>
      <c r="BX275">
        <f t="shared" si="206"/>
        <v>0</v>
      </c>
      <c r="BY275" s="6">
        <v>35.62632</v>
      </c>
      <c r="BZ275" s="7">
        <v>0</v>
      </c>
      <c r="CA275" s="7">
        <f t="shared" si="207"/>
        <v>0</v>
      </c>
      <c r="CC275">
        <f t="shared" si="208"/>
        <v>0</v>
      </c>
      <c r="CD275" s="6">
        <v>167.06540000000001</v>
      </c>
      <c r="CE275" s="7">
        <v>0</v>
      </c>
      <c r="CF275" s="7">
        <f t="shared" si="209"/>
        <v>0</v>
      </c>
      <c r="CH275">
        <f t="shared" si="210"/>
        <v>0</v>
      </c>
      <c r="CI275" s="6">
        <v>100.2393</v>
      </c>
      <c r="CJ275" s="7">
        <v>0</v>
      </c>
      <c r="CK275" s="7">
        <f t="shared" si="211"/>
        <v>0</v>
      </c>
      <c r="CM275">
        <f t="shared" si="212"/>
        <v>0</v>
      </c>
      <c r="CN275" s="9">
        <v>162.8888</v>
      </c>
      <c r="CO275" s="7">
        <v>0</v>
      </c>
      <c r="CP275" s="7">
        <f t="shared" si="213"/>
        <v>0</v>
      </c>
      <c r="CR275">
        <f t="shared" si="214"/>
        <v>0</v>
      </c>
      <c r="CS275" s="9">
        <v>108.5925</v>
      </c>
      <c r="CT275" s="7">
        <v>0</v>
      </c>
      <c r="CU275" s="7">
        <f t="shared" si="215"/>
        <v>0</v>
      </c>
      <c r="CW275">
        <f t="shared" si="216"/>
        <v>6.7725338751360002</v>
      </c>
      <c r="CX275" s="9">
        <v>243.81120000000001</v>
      </c>
      <c r="CY275" s="7">
        <v>2.7777780000000001</v>
      </c>
      <c r="CZ275" s="7">
        <f t="shared" si="217"/>
        <v>9.6484765226833815</v>
      </c>
      <c r="DB275">
        <f t="shared" si="218"/>
        <v>0</v>
      </c>
      <c r="DC275" s="9">
        <v>65.245249999999999</v>
      </c>
      <c r="DD275" s="7">
        <v>0</v>
      </c>
      <c r="DE275" s="7">
        <f t="shared" si="219"/>
        <v>0</v>
      </c>
    </row>
    <row r="276" spans="1:109" x14ac:dyDescent="0.25">
      <c r="A276">
        <f t="shared" si="176"/>
        <v>6.6176183157552</v>
      </c>
      <c r="B276" s="6">
        <v>85.72824</v>
      </c>
      <c r="C276" s="7">
        <v>7.7192980000000002</v>
      </c>
      <c r="D276" s="7">
        <f t="shared" si="177"/>
        <v>1.0463490904513086</v>
      </c>
      <c r="F276">
        <f t="shared" si="178"/>
        <v>3.5969893426300001</v>
      </c>
      <c r="G276" s="6">
        <v>171.45650000000001</v>
      </c>
      <c r="H276" s="7">
        <v>2.0979019999999999</v>
      </c>
      <c r="I276" s="7">
        <f t="shared" si="179"/>
        <v>42.899983761014973</v>
      </c>
      <c r="K276">
        <f t="shared" si="180"/>
        <v>0</v>
      </c>
      <c r="L276" s="9">
        <v>70.818979999999996</v>
      </c>
      <c r="M276" s="7">
        <v>0</v>
      </c>
      <c r="N276" s="7">
        <f t="shared" si="181"/>
        <v>0</v>
      </c>
      <c r="P276">
        <f t="shared" si="182"/>
        <v>0</v>
      </c>
      <c r="Q276" s="9">
        <v>89.455560000000006</v>
      </c>
      <c r="R276" s="7">
        <v>0</v>
      </c>
      <c r="S276" s="7">
        <f t="shared" si="183"/>
        <v>0</v>
      </c>
      <c r="U276">
        <f t="shared" si="184"/>
        <v>0</v>
      </c>
      <c r="V276" s="9">
        <v>130.45599999999999</v>
      </c>
      <c r="W276" s="7">
        <v>0</v>
      </c>
      <c r="X276" s="7">
        <f t="shared" si="185"/>
        <v>0</v>
      </c>
      <c r="Z276">
        <f t="shared" si="186"/>
        <v>0</v>
      </c>
      <c r="AA276" s="9">
        <v>55.90972</v>
      </c>
      <c r="AB276" s="7">
        <v>0</v>
      </c>
      <c r="AC276" s="7">
        <f t="shared" si="187"/>
        <v>0</v>
      </c>
      <c r="AE276">
        <f t="shared" si="188"/>
        <v>0</v>
      </c>
      <c r="AF276" s="6">
        <v>219.91159999999999</v>
      </c>
      <c r="AG276" s="7">
        <v>0</v>
      </c>
      <c r="AH276" s="7">
        <f t="shared" si="189"/>
        <v>0</v>
      </c>
      <c r="AJ276">
        <f t="shared" si="190"/>
        <v>0</v>
      </c>
      <c r="AK276" s="6">
        <v>67.091669999999993</v>
      </c>
      <c r="AL276" s="7">
        <v>0</v>
      </c>
      <c r="AM276" s="7">
        <f t="shared" si="191"/>
        <v>0</v>
      </c>
      <c r="AO276">
        <f t="shared" si="192"/>
        <v>0</v>
      </c>
      <c r="AP276" s="6">
        <v>141.63800000000001</v>
      </c>
      <c r="AQ276" s="7">
        <v>0</v>
      </c>
      <c r="AR276" s="7">
        <f t="shared" si="193"/>
        <v>0</v>
      </c>
      <c r="AT276">
        <f t="shared" si="194"/>
        <v>0</v>
      </c>
      <c r="AU276" s="6">
        <v>78.273610000000005</v>
      </c>
      <c r="AV276" s="7">
        <v>0</v>
      </c>
      <c r="AW276" s="7">
        <f t="shared" si="195"/>
        <v>0</v>
      </c>
      <c r="AY276">
        <f t="shared" si="196"/>
        <v>0</v>
      </c>
      <c r="AZ276" s="6">
        <v>141.63800000000001</v>
      </c>
      <c r="BA276" s="7">
        <v>0</v>
      </c>
      <c r="BB276" s="7">
        <f t="shared" si="197"/>
        <v>0</v>
      </c>
      <c r="BD276">
        <f t="shared" si="198"/>
        <v>0</v>
      </c>
      <c r="BE276" s="6">
        <v>144.29419999999999</v>
      </c>
      <c r="BF276" s="7">
        <v>0</v>
      </c>
      <c r="BG276" s="7">
        <f t="shared" si="199"/>
        <v>0</v>
      </c>
      <c r="BI276">
        <f t="shared" si="200"/>
        <v>0</v>
      </c>
      <c r="BJ276" s="6">
        <v>73.937359999999998</v>
      </c>
      <c r="BK276" s="7">
        <v>0</v>
      </c>
      <c r="BL276" s="7">
        <f t="shared" si="201"/>
        <v>0</v>
      </c>
      <c r="BN276">
        <f t="shared" si="202"/>
        <v>0</v>
      </c>
      <c r="BO276" s="6">
        <v>31.687439999999999</v>
      </c>
      <c r="BP276" s="7">
        <v>0</v>
      </c>
      <c r="BQ276" s="7">
        <f t="shared" si="203"/>
        <v>0</v>
      </c>
      <c r="BS276">
        <f t="shared" si="204"/>
        <v>0</v>
      </c>
      <c r="BT276" s="6">
        <v>168.28360000000001</v>
      </c>
      <c r="BU276" s="7">
        <v>0</v>
      </c>
      <c r="BV276" s="7">
        <f t="shared" si="205"/>
        <v>0</v>
      </c>
      <c r="BX276">
        <f t="shared" si="206"/>
        <v>0</v>
      </c>
      <c r="BY276" s="6">
        <v>35.760260000000002</v>
      </c>
      <c r="BZ276" s="7">
        <v>0</v>
      </c>
      <c r="CA276" s="7">
        <f t="shared" si="207"/>
        <v>0</v>
      </c>
      <c r="CC276">
        <f t="shared" si="208"/>
        <v>0</v>
      </c>
      <c r="CD276" s="6">
        <v>167.6935</v>
      </c>
      <c r="CE276" s="7">
        <v>0</v>
      </c>
      <c r="CF276" s="7">
        <f t="shared" si="209"/>
        <v>0</v>
      </c>
      <c r="CH276">
        <f t="shared" si="210"/>
        <v>0</v>
      </c>
      <c r="CI276" s="6">
        <v>100.6161</v>
      </c>
      <c r="CJ276" s="7">
        <v>0</v>
      </c>
      <c r="CK276" s="7">
        <f t="shared" si="211"/>
        <v>0</v>
      </c>
      <c r="CM276">
        <f t="shared" si="212"/>
        <v>0</v>
      </c>
      <c r="CN276" s="9">
        <v>163.50120000000001</v>
      </c>
      <c r="CO276" s="7">
        <v>0</v>
      </c>
      <c r="CP276" s="7">
        <f t="shared" si="213"/>
        <v>0</v>
      </c>
      <c r="CR276">
        <f t="shared" si="214"/>
        <v>0</v>
      </c>
      <c r="CS276" s="9">
        <v>109.0008</v>
      </c>
      <c r="CT276" s="7">
        <v>0</v>
      </c>
      <c r="CU276" s="7">
        <f t="shared" si="215"/>
        <v>0</v>
      </c>
      <c r="CW276">
        <f t="shared" si="216"/>
        <v>0</v>
      </c>
      <c r="CX276" s="9">
        <v>244.7278</v>
      </c>
      <c r="CY276" s="7">
        <v>0</v>
      </c>
      <c r="CZ276" s="7">
        <f t="shared" si="217"/>
        <v>0</v>
      </c>
      <c r="DB276">
        <f t="shared" si="218"/>
        <v>0</v>
      </c>
      <c r="DC276" s="9">
        <v>65.490539999999996</v>
      </c>
      <c r="DD276" s="7">
        <v>0</v>
      </c>
      <c r="DE276" s="7">
        <f t="shared" si="219"/>
        <v>0</v>
      </c>
    </row>
    <row r="277" spans="1:109" x14ac:dyDescent="0.25">
      <c r="A277">
        <f t="shared" si="176"/>
        <v>0</v>
      </c>
      <c r="B277" s="6">
        <v>86.049319999999994</v>
      </c>
      <c r="C277" s="7">
        <v>0</v>
      </c>
      <c r="D277" s="7">
        <f t="shared" si="177"/>
        <v>0</v>
      </c>
      <c r="F277">
        <f t="shared" si="178"/>
        <v>0</v>
      </c>
      <c r="G277" s="6">
        <v>172.0986</v>
      </c>
      <c r="H277" s="7">
        <v>0</v>
      </c>
      <c r="I277" s="7">
        <f t="shared" si="179"/>
        <v>0</v>
      </c>
      <c r="K277">
        <f t="shared" si="180"/>
        <v>0</v>
      </c>
      <c r="L277" s="9">
        <v>71.084230000000005</v>
      </c>
      <c r="M277" s="7">
        <v>0</v>
      </c>
      <c r="N277" s="7">
        <f t="shared" si="181"/>
        <v>0</v>
      </c>
      <c r="P277">
        <f t="shared" si="182"/>
        <v>0</v>
      </c>
      <c r="Q277" s="9">
        <v>89.790589999999995</v>
      </c>
      <c r="R277" s="7">
        <v>0</v>
      </c>
      <c r="S277" s="7">
        <f t="shared" si="183"/>
        <v>0</v>
      </c>
      <c r="U277">
        <f t="shared" si="184"/>
        <v>0</v>
      </c>
      <c r="V277" s="9">
        <v>130.94460000000001</v>
      </c>
      <c r="W277" s="7">
        <v>0</v>
      </c>
      <c r="X277" s="7">
        <f t="shared" si="185"/>
        <v>0</v>
      </c>
      <c r="Z277">
        <f t="shared" si="186"/>
        <v>0</v>
      </c>
      <c r="AA277" s="9">
        <v>56.119120000000002</v>
      </c>
      <c r="AB277" s="7">
        <v>0</v>
      </c>
      <c r="AC277" s="7">
        <f t="shared" si="187"/>
        <v>0</v>
      </c>
      <c r="AE277">
        <f t="shared" si="188"/>
        <v>1.6979631448415997</v>
      </c>
      <c r="AF277" s="6">
        <v>220.73519999999999</v>
      </c>
      <c r="AG277" s="7">
        <v>0.76923079999999999</v>
      </c>
      <c r="AH277" s="7">
        <f t="shared" si="189"/>
        <v>0.59230735435376569</v>
      </c>
      <c r="AJ277">
        <f t="shared" si="190"/>
        <v>0</v>
      </c>
      <c r="AK277" s="6">
        <v>67.342950000000002</v>
      </c>
      <c r="AL277" s="7">
        <v>0</v>
      </c>
      <c r="AM277" s="7">
        <f t="shared" si="191"/>
        <v>0</v>
      </c>
      <c r="AO277">
        <f t="shared" si="192"/>
        <v>0</v>
      </c>
      <c r="AP277" s="6">
        <v>142.16849999999999</v>
      </c>
      <c r="AQ277" s="7">
        <v>0</v>
      </c>
      <c r="AR277" s="7">
        <f t="shared" si="193"/>
        <v>0</v>
      </c>
      <c r="AT277">
        <f t="shared" si="194"/>
        <v>2.4552115625000002</v>
      </c>
      <c r="AU277" s="6">
        <v>78.566770000000005</v>
      </c>
      <c r="AV277" s="7">
        <v>3.125</v>
      </c>
      <c r="AW277" s="7">
        <f t="shared" si="195"/>
        <v>5.1577673083313842</v>
      </c>
      <c r="AY277">
        <f t="shared" si="196"/>
        <v>0</v>
      </c>
      <c r="AZ277" s="6">
        <v>142.16849999999999</v>
      </c>
      <c r="BA277" s="7">
        <v>0</v>
      </c>
      <c r="BB277" s="7">
        <f t="shared" si="197"/>
        <v>0</v>
      </c>
      <c r="BD277">
        <f t="shared" si="198"/>
        <v>0</v>
      </c>
      <c r="BE277" s="6">
        <v>144.83459999999999</v>
      </c>
      <c r="BF277" s="7">
        <v>0</v>
      </c>
      <c r="BG277" s="7">
        <f t="shared" si="199"/>
        <v>0</v>
      </c>
      <c r="BI277">
        <f t="shared" si="200"/>
        <v>0</v>
      </c>
      <c r="BJ277" s="6">
        <v>74.214280000000002</v>
      </c>
      <c r="BK277" s="7">
        <v>0</v>
      </c>
      <c r="BL277" s="7">
        <f t="shared" si="201"/>
        <v>0</v>
      </c>
      <c r="BN277">
        <f t="shared" si="202"/>
        <v>0</v>
      </c>
      <c r="BO277" s="6">
        <v>31.80612</v>
      </c>
      <c r="BP277" s="7">
        <v>0</v>
      </c>
      <c r="BQ277" s="7">
        <f t="shared" si="203"/>
        <v>0</v>
      </c>
      <c r="BS277">
        <f t="shared" si="204"/>
        <v>2.3460251876820002</v>
      </c>
      <c r="BT277" s="6">
        <v>168.91380000000001</v>
      </c>
      <c r="BU277" s="7">
        <v>1.388889</v>
      </c>
      <c r="BV277" s="7">
        <f t="shared" si="205"/>
        <v>50.744633223674803</v>
      </c>
      <c r="BX277">
        <f t="shared" si="206"/>
        <v>0</v>
      </c>
      <c r="BY277" s="6">
        <v>35.894190000000002</v>
      </c>
      <c r="BZ277" s="7">
        <v>0</v>
      </c>
      <c r="CA277" s="7">
        <f t="shared" si="207"/>
        <v>0</v>
      </c>
      <c r="CC277">
        <f t="shared" si="208"/>
        <v>5.6107194389279993</v>
      </c>
      <c r="CD277" s="6">
        <v>168.32159999999999</v>
      </c>
      <c r="CE277" s="7">
        <v>3.3333330000000001</v>
      </c>
      <c r="CF277" s="7">
        <f t="shared" si="209"/>
        <v>3.0914590965562287</v>
      </c>
      <c r="CH277">
        <f t="shared" si="210"/>
        <v>0</v>
      </c>
      <c r="CI277" s="6">
        <v>100.99290000000001</v>
      </c>
      <c r="CJ277" s="7">
        <v>0</v>
      </c>
      <c r="CK277" s="7">
        <f t="shared" si="211"/>
        <v>0</v>
      </c>
      <c r="CM277">
        <f t="shared" si="212"/>
        <v>0</v>
      </c>
      <c r="CN277" s="9">
        <v>164.11349999999999</v>
      </c>
      <c r="CO277" s="7">
        <v>0</v>
      </c>
      <c r="CP277" s="7">
        <f t="shared" si="213"/>
        <v>0</v>
      </c>
      <c r="CR277">
        <f t="shared" si="214"/>
        <v>0</v>
      </c>
      <c r="CS277" s="9">
        <v>109.40900000000001</v>
      </c>
      <c r="CT277" s="7">
        <v>0</v>
      </c>
      <c r="CU277" s="7">
        <f t="shared" si="215"/>
        <v>0</v>
      </c>
      <c r="CW277">
        <f t="shared" si="216"/>
        <v>0</v>
      </c>
      <c r="CX277" s="9">
        <v>245.64439999999999</v>
      </c>
      <c r="CY277" s="7">
        <v>0</v>
      </c>
      <c r="CZ277" s="7">
        <f t="shared" si="217"/>
        <v>0</v>
      </c>
      <c r="DB277">
        <f t="shared" si="218"/>
        <v>0</v>
      </c>
      <c r="DC277" s="9">
        <v>65.735810000000001</v>
      </c>
      <c r="DD277" s="7">
        <v>0</v>
      </c>
      <c r="DE277" s="7">
        <f t="shared" si="219"/>
        <v>0</v>
      </c>
    </row>
    <row r="278" spans="1:109" x14ac:dyDescent="0.25">
      <c r="A278">
        <f t="shared" si="176"/>
        <v>0</v>
      </c>
      <c r="B278" s="6">
        <v>86.370410000000007</v>
      </c>
      <c r="C278" s="7">
        <v>0</v>
      </c>
      <c r="D278" s="7">
        <f t="shared" si="177"/>
        <v>0</v>
      </c>
      <c r="F278">
        <f t="shared" si="178"/>
        <v>0</v>
      </c>
      <c r="G278" s="6">
        <v>172.74080000000001</v>
      </c>
      <c r="H278" s="7">
        <v>0</v>
      </c>
      <c r="I278" s="7">
        <f t="shared" si="179"/>
        <v>0</v>
      </c>
      <c r="K278">
        <f t="shared" si="180"/>
        <v>5.0963906115668003</v>
      </c>
      <c r="L278" s="9">
        <v>71.349459999999993</v>
      </c>
      <c r="M278" s="7">
        <v>7.1428580000000004</v>
      </c>
      <c r="N278" s="7">
        <f t="shared" si="181"/>
        <v>18.940185891591256</v>
      </c>
      <c r="P278">
        <f t="shared" si="182"/>
        <v>0</v>
      </c>
      <c r="Q278" s="9">
        <v>90.125640000000004</v>
      </c>
      <c r="R278" s="7">
        <v>0</v>
      </c>
      <c r="S278" s="7">
        <f t="shared" si="183"/>
        <v>0</v>
      </c>
      <c r="U278">
        <f t="shared" si="184"/>
        <v>0</v>
      </c>
      <c r="V278" s="9">
        <v>131.4332</v>
      </c>
      <c r="W278" s="7">
        <v>0</v>
      </c>
      <c r="X278" s="7">
        <f t="shared" si="185"/>
        <v>0</v>
      </c>
      <c r="Z278">
        <f t="shared" si="186"/>
        <v>0</v>
      </c>
      <c r="AA278" s="9">
        <v>56.328519999999997</v>
      </c>
      <c r="AB278" s="7">
        <v>0</v>
      </c>
      <c r="AC278" s="7">
        <f t="shared" si="187"/>
        <v>0</v>
      </c>
      <c r="AE278">
        <f t="shared" si="188"/>
        <v>0</v>
      </c>
      <c r="AF278" s="6">
        <v>221.55889999999999</v>
      </c>
      <c r="AG278" s="7">
        <v>0</v>
      </c>
      <c r="AH278" s="7">
        <f t="shared" si="189"/>
        <v>0</v>
      </c>
      <c r="AJ278">
        <f t="shared" si="190"/>
        <v>0</v>
      </c>
      <c r="AK278" s="6">
        <v>67.594229999999996</v>
      </c>
      <c r="AL278" s="7">
        <v>0</v>
      </c>
      <c r="AM278" s="7">
        <f t="shared" si="191"/>
        <v>0</v>
      </c>
      <c r="AO278">
        <f t="shared" si="192"/>
        <v>2.8828060317780002</v>
      </c>
      <c r="AP278" s="6">
        <v>142.69890000000001</v>
      </c>
      <c r="AQ278" s="7">
        <v>2.0202019999999998</v>
      </c>
      <c r="AR278" s="7">
        <f t="shared" si="193"/>
        <v>28.219577035900119</v>
      </c>
      <c r="AT278">
        <f t="shared" si="194"/>
        <v>0</v>
      </c>
      <c r="AU278" s="6">
        <v>78.859930000000006</v>
      </c>
      <c r="AV278" s="7">
        <v>0</v>
      </c>
      <c r="AW278" s="7">
        <f t="shared" si="195"/>
        <v>0</v>
      </c>
      <c r="AY278">
        <f t="shared" si="196"/>
        <v>2.8828060317780002</v>
      </c>
      <c r="AZ278" s="6">
        <v>142.69890000000001</v>
      </c>
      <c r="BA278" s="7">
        <v>2.0202019999999998</v>
      </c>
      <c r="BB278" s="7">
        <f t="shared" si="197"/>
        <v>28.219577035900119</v>
      </c>
      <c r="BD278">
        <f t="shared" si="198"/>
        <v>0</v>
      </c>
      <c r="BE278" s="6">
        <v>145.3751</v>
      </c>
      <c r="BF278" s="7">
        <v>0</v>
      </c>
      <c r="BG278" s="7">
        <f t="shared" si="199"/>
        <v>0</v>
      </c>
      <c r="BI278">
        <f t="shared" si="200"/>
        <v>0</v>
      </c>
      <c r="BJ278" s="6">
        <v>74.491200000000006</v>
      </c>
      <c r="BK278" s="7">
        <v>0</v>
      </c>
      <c r="BL278" s="7">
        <f t="shared" si="201"/>
        <v>0</v>
      </c>
      <c r="BN278">
        <f t="shared" si="202"/>
        <v>0</v>
      </c>
      <c r="BO278" s="6">
        <v>31.924800000000001</v>
      </c>
      <c r="BP278" s="7">
        <v>0</v>
      </c>
      <c r="BQ278" s="7">
        <f t="shared" si="203"/>
        <v>0</v>
      </c>
      <c r="BS278">
        <f t="shared" si="204"/>
        <v>0</v>
      </c>
      <c r="BT278" s="6">
        <v>169.54409999999999</v>
      </c>
      <c r="BU278" s="7">
        <v>0</v>
      </c>
      <c r="BV278" s="7">
        <f t="shared" si="205"/>
        <v>0</v>
      </c>
      <c r="BX278">
        <f t="shared" si="206"/>
        <v>0</v>
      </c>
      <c r="BY278" s="6">
        <v>36.028129999999997</v>
      </c>
      <c r="BZ278" s="7">
        <v>0</v>
      </c>
      <c r="CA278" s="7">
        <f t="shared" si="207"/>
        <v>0</v>
      </c>
      <c r="CC278">
        <f t="shared" si="208"/>
        <v>0</v>
      </c>
      <c r="CD278" s="6">
        <v>168.9496</v>
      </c>
      <c r="CE278" s="7">
        <v>0</v>
      </c>
      <c r="CF278" s="7">
        <f t="shared" si="209"/>
        <v>0</v>
      </c>
      <c r="CH278">
        <f t="shared" si="210"/>
        <v>0</v>
      </c>
      <c r="CI278" s="6">
        <v>101.3698</v>
      </c>
      <c r="CJ278" s="7">
        <v>0</v>
      </c>
      <c r="CK278" s="7">
        <f t="shared" si="211"/>
        <v>0</v>
      </c>
      <c r="CM278">
        <f t="shared" si="212"/>
        <v>0</v>
      </c>
      <c r="CN278" s="9">
        <v>164.7259</v>
      </c>
      <c r="CO278" s="7">
        <v>0</v>
      </c>
      <c r="CP278" s="7">
        <f t="shared" si="213"/>
        <v>0</v>
      </c>
      <c r="CR278">
        <f t="shared" si="214"/>
        <v>0</v>
      </c>
      <c r="CS278" s="9">
        <v>109.8173</v>
      </c>
      <c r="CT278" s="7">
        <v>0</v>
      </c>
      <c r="CU278" s="7">
        <f t="shared" si="215"/>
        <v>0</v>
      </c>
      <c r="CW278">
        <f t="shared" si="216"/>
        <v>0</v>
      </c>
      <c r="CX278" s="9">
        <v>246.5609</v>
      </c>
      <c r="CY278" s="7">
        <v>0</v>
      </c>
      <c r="CZ278" s="7">
        <f t="shared" si="217"/>
        <v>0</v>
      </c>
      <c r="DB278">
        <f t="shared" si="218"/>
        <v>8.1458142319120004</v>
      </c>
      <c r="DC278" s="9">
        <v>65.981089999999995</v>
      </c>
      <c r="DD278" s="7">
        <v>12.34568</v>
      </c>
      <c r="DE278" s="7">
        <f t="shared" si="219"/>
        <v>1.4353534609358427</v>
      </c>
    </row>
    <row r="279" spans="1:109" x14ac:dyDescent="0.25">
      <c r="A279">
        <f t="shared" si="176"/>
        <v>0</v>
      </c>
      <c r="B279" s="6">
        <v>86.691479999999999</v>
      </c>
      <c r="C279" s="7">
        <v>0</v>
      </c>
      <c r="D279" s="7">
        <f t="shared" si="177"/>
        <v>0</v>
      </c>
      <c r="F279">
        <f t="shared" si="178"/>
        <v>0</v>
      </c>
      <c r="G279" s="6">
        <v>173.38300000000001</v>
      </c>
      <c r="H279" s="7">
        <v>0</v>
      </c>
      <c r="I279" s="7">
        <f t="shared" si="179"/>
        <v>0</v>
      </c>
      <c r="K279">
        <f t="shared" si="180"/>
        <v>0</v>
      </c>
      <c r="L279" s="9">
        <v>71.614699999999999</v>
      </c>
      <c r="M279" s="7">
        <v>0</v>
      </c>
      <c r="N279" s="7">
        <f t="shared" si="181"/>
        <v>0</v>
      </c>
      <c r="P279">
        <f t="shared" si="182"/>
        <v>0</v>
      </c>
      <c r="Q279" s="9">
        <v>90.460679999999996</v>
      </c>
      <c r="R279" s="7">
        <v>0</v>
      </c>
      <c r="S279" s="7">
        <f t="shared" si="183"/>
        <v>0</v>
      </c>
      <c r="U279">
        <f t="shared" si="184"/>
        <v>0</v>
      </c>
      <c r="V279" s="9">
        <v>131.92179999999999</v>
      </c>
      <c r="W279" s="7">
        <v>0</v>
      </c>
      <c r="X279" s="7">
        <f t="shared" si="185"/>
        <v>0</v>
      </c>
      <c r="Z279">
        <f t="shared" si="186"/>
        <v>0</v>
      </c>
      <c r="AA279" s="9">
        <v>56.537930000000003</v>
      </c>
      <c r="AB279" s="7">
        <v>0</v>
      </c>
      <c r="AC279" s="7">
        <f t="shared" si="187"/>
        <v>0</v>
      </c>
      <c r="AE279">
        <f t="shared" si="188"/>
        <v>0</v>
      </c>
      <c r="AF279" s="6">
        <v>222.38249999999999</v>
      </c>
      <c r="AG279" s="7">
        <v>0</v>
      </c>
      <c r="AH279" s="7">
        <f t="shared" si="189"/>
        <v>0</v>
      </c>
      <c r="AJ279">
        <f t="shared" si="190"/>
        <v>0</v>
      </c>
      <c r="AK279" s="6">
        <v>67.845510000000004</v>
      </c>
      <c r="AL279" s="7">
        <v>0</v>
      </c>
      <c r="AM279" s="7">
        <f t="shared" si="191"/>
        <v>0</v>
      </c>
      <c r="AO279">
        <f t="shared" si="192"/>
        <v>0</v>
      </c>
      <c r="AP279" s="6">
        <v>143.2294</v>
      </c>
      <c r="AQ279" s="7">
        <v>0</v>
      </c>
      <c r="AR279" s="7">
        <f t="shared" si="193"/>
        <v>0</v>
      </c>
      <c r="AT279">
        <f t="shared" si="194"/>
        <v>0</v>
      </c>
      <c r="AU279" s="6">
        <v>79.153090000000006</v>
      </c>
      <c r="AV279" s="7">
        <v>0</v>
      </c>
      <c r="AW279" s="7">
        <f t="shared" si="195"/>
        <v>0</v>
      </c>
      <c r="AY279">
        <f t="shared" si="196"/>
        <v>0</v>
      </c>
      <c r="AZ279" s="6">
        <v>143.2294</v>
      </c>
      <c r="BA279" s="7">
        <v>0</v>
      </c>
      <c r="BB279" s="7">
        <f t="shared" si="197"/>
        <v>0</v>
      </c>
      <c r="BD279">
        <f t="shared" si="198"/>
        <v>0</v>
      </c>
      <c r="BE279" s="6">
        <v>145.91550000000001</v>
      </c>
      <c r="BF279" s="7">
        <v>0</v>
      </c>
      <c r="BG279" s="7">
        <f t="shared" si="199"/>
        <v>0</v>
      </c>
      <c r="BI279">
        <f t="shared" si="200"/>
        <v>0</v>
      </c>
      <c r="BJ279" s="6">
        <v>74.768119999999996</v>
      </c>
      <c r="BK279" s="7">
        <v>0</v>
      </c>
      <c r="BL279" s="7">
        <f t="shared" si="201"/>
        <v>0</v>
      </c>
      <c r="BN279">
        <f t="shared" si="202"/>
        <v>0</v>
      </c>
      <c r="BO279" s="6">
        <v>32.043480000000002</v>
      </c>
      <c r="BP279" s="7">
        <v>0</v>
      </c>
      <c r="BQ279" s="7">
        <f t="shared" si="203"/>
        <v>0</v>
      </c>
      <c r="BS279">
        <f t="shared" si="204"/>
        <v>0</v>
      </c>
      <c r="BT279" s="6">
        <v>170.17439999999999</v>
      </c>
      <c r="BU279" s="7">
        <v>0</v>
      </c>
      <c r="BV279" s="7">
        <f t="shared" si="205"/>
        <v>0</v>
      </c>
      <c r="BX279">
        <f t="shared" si="206"/>
        <v>0</v>
      </c>
      <c r="BY279" s="6">
        <v>36.162059999999997</v>
      </c>
      <c r="BZ279" s="7">
        <v>0</v>
      </c>
      <c r="CA279" s="7">
        <f t="shared" si="207"/>
        <v>0</v>
      </c>
      <c r="CC279">
        <f t="shared" si="208"/>
        <v>0</v>
      </c>
      <c r="CD279" s="6">
        <v>169.57769999999999</v>
      </c>
      <c r="CE279" s="7">
        <v>0</v>
      </c>
      <c r="CF279" s="7">
        <f t="shared" si="209"/>
        <v>0</v>
      </c>
      <c r="CH279">
        <f t="shared" si="210"/>
        <v>0</v>
      </c>
      <c r="CI279" s="6">
        <v>101.7466</v>
      </c>
      <c r="CJ279" s="7">
        <v>0</v>
      </c>
      <c r="CK279" s="7">
        <f t="shared" si="211"/>
        <v>0</v>
      </c>
      <c r="CM279">
        <f t="shared" si="212"/>
        <v>0</v>
      </c>
      <c r="CN279" s="9">
        <v>165.3383</v>
      </c>
      <c r="CO279" s="7">
        <v>0</v>
      </c>
      <c r="CP279" s="7">
        <f t="shared" si="213"/>
        <v>0</v>
      </c>
      <c r="CR279">
        <f t="shared" si="214"/>
        <v>0</v>
      </c>
      <c r="CS279" s="9">
        <v>110.2255</v>
      </c>
      <c r="CT279" s="7">
        <v>0</v>
      </c>
      <c r="CU279" s="7">
        <f t="shared" si="215"/>
        <v>0</v>
      </c>
      <c r="CW279">
        <f t="shared" si="216"/>
        <v>0</v>
      </c>
      <c r="CX279" s="9">
        <v>247.47749999999999</v>
      </c>
      <c r="CY279" s="7">
        <v>0</v>
      </c>
      <c r="CZ279" s="7">
        <f t="shared" si="217"/>
        <v>0</v>
      </c>
      <c r="DB279">
        <f t="shared" si="218"/>
        <v>0</v>
      </c>
      <c r="DC279" s="9">
        <v>66.226380000000006</v>
      </c>
      <c r="DD279" s="7">
        <v>0</v>
      </c>
      <c r="DE279" s="7">
        <f t="shared" si="219"/>
        <v>0</v>
      </c>
    </row>
    <row r="280" spans="1:109" x14ac:dyDescent="0.25">
      <c r="A280">
        <f t="shared" si="176"/>
        <v>0</v>
      </c>
      <c r="B280" s="6">
        <v>87.012559999999993</v>
      </c>
      <c r="C280" s="7">
        <v>0</v>
      </c>
      <c r="D280" s="7">
        <f t="shared" si="177"/>
        <v>0</v>
      </c>
      <c r="F280">
        <f t="shared" si="178"/>
        <v>0</v>
      </c>
      <c r="G280" s="6">
        <v>174.02510000000001</v>
      </c>
      <c r="H280" s="7">
        <v>0</v>
      </c>
      <c r="I280" s="7">
        <f t="shared" si="179"/>
        <v>0</v>
      </c>
      <c r="K280">
        <f t="shared" si="180"/>
        <v>0</v>
      </c>
      <c r="L280" s="9">
        <v>71.879949999999994</v>
      </c>
      <c r="M280" s="7">
        <v>0</v>
      </c>
      <c r="N280" s="7">
        <f t="shared" si="181"/>
        <v>0</v>
      </c>
      <c r="P280">
        <f t="shared" si="182"/>
        <v>0</v>
      </c>
      <c r="Q280" s="9">
        <v>90.79571</v>
      </c>
      <c r="R280" s="7">
        <v>0</v>
      </c>
      <c r="S280" s="7">
        <f t="shared" si="183"/>
        <v>0</v>
      </c>
      <c r="U280">
        <f t="shared" si="184"/>
        <v>0</v>
      </c>
      <c r="V280" s="9">
        <v>132.41040000000001</v>
      </c>
      <c r="W280" s="7">
        <v>0</v>
      </c>
      <c r="X280" s="7">
        <f t="shared" si="185"/>
        <v>0</v>
      </c>
      <c r="Z280">
        <f t="shared" si="186"/>
        <v>0</v>
      </c>
      <c r="AA280" s="9">
        <v>56.747320000000002</v>
      </c>
      <c r="AB280" s="7">
        <v>0</v>
      </c>
      <c r="AC280" s="7">
        <f t="shared" si="187"/>
        <v>0</v>
      </c>
      <c r="AE280">
        <f t="shared" si="188"/>
        <v>0</v>
      </c>
      <c r="AF280" s="6">
        <v>223.20609999999999</v>
      </c>
      <c r="AG280" s="7">
        <v>0</v>
      </c>
      <c r="AH280" s="7">
        <f t="shared" si="189"/>
        <v>0</v>
      </c>
      <c r="AJ280">
        <f t="shared" si="190"/>
        <v>0</v>
      </c>
      <c r="AK280" s="6">
        <v>68.096789999999999</v>
      </c>
      <c r="AL280" s="7">
        <v>0</v>
      </c>
      <c r="AM280" s="7">
        <f t="shared" si="191"/>
        <v>0</v>
      </c>
      <c r="AO280">
        <f t="shared" si="192"/>
        <v>0</v>
      </c>
      <c r="AP280" s="6">
        <v>143.75989999999999</v>
      </c>
      <c r="AQ280" s="7">
        <v>0</v>
      </c>
      <c r="AR280" s="7">
        <f t="shared" si="193"/>
        <v>0</v>
      </c>
      <c r="AT280">
        <f t="shared" si="194"/>
        <v>0</v>
      </c>
      <c r="AU280" s="6">
        <v>79.446250000000006</v>
      </c>
      <c r="AV280" s="7">
        <v>0</v>
      </c>
      <c r="AW280" s="7">
        <f t="shared" si="195"/>
        <v>0</v>
      </c>
      <c r="AY280">
        <f t="shared" si="196"/>
        <v>0</v>
      </c>
      <c r="AZ280" s="6">
        <v>143.75989999999999</v>
      </c>
      <c r="BA280" s="7">
        <v>0</v>
      </c>
      <c r="BB280" s="7">
        <f t="shared" si="197"/>
        <v>0</v>
      </c>
      <c r="BD280">
        <f t="shared" si="198"/>
        <v>0</v>
      </c>
      <c r="BE280" s="6">
        <v>146.45590000000001</v>
      </c>
      <c r="BF280" s="7">
        <v>0</v>
      </c>
      <c r="BG280" s="7">
        <f t="shared" si="199"/>
        <v>0</v>
      </c>
      <c r="BI280">
        <f t="shared" si="200"/>
        <v>0</v>
      </c>
      <c r="BJ280" s="6">
        <v>75.04504</v>
      </c>
      <c r="BK280" s="7">
        <v>0</v>
      </c>
      <c r="BL280" s="7">
        <f t="shared" si="201"/>
        <v>0</v>
      </c>
      <c r="BN280">
        <f t="shared" si="202"/>
        <v>0</v>
      </c>
      <c r="BO280" s="6">
        <v>32.16216</v>
      </c>
      <c r="BP280" s="7">
        <v>0</v>
      </c>
      <c r="BQ280" s="7">
        <f t="shared" si="203"/>
        <v>0</v>
      </c>
      <c r="BS280">
        <f t="shared" si="204"/>
        <v>0</v>
      </c>
      <c r="BT280" s="6">
        <v>170.8047</v>
      </c>
      <c r="BU280" s="7">
        <v>0</v>
      </c>
      <c r="BV280" s="7">
        <f t="shared" si="205"/>
        <v>0</v>
      </c>
      <c r="BX280">
        <f t="shared" si="206"/>
        <v>3.2407136002628003</v>
      </c>
      <c r="BY280" s="6">
        <v>36.295990000000003</v>
      </c>
      <c r="BZ280" s="7">
        <v>8.9285720000000008</v>
      </c>
      <c r="CA280" s="7">
        <f t="shared" si="207"/>
        <v>0.43698516537476956</v>
      </c>
      <c r="CC280">
        <f t="shared" si="208"/>
        <v>0</v>
      </c>
      <c r="CD280" s="6">
        <v>170.20580000000001</v>
      </c>
      <c r="CE280" s="7">
        <v>0</v>
      </c>
      <c r="CF280" s="7">
        <f t="shared" si="209"/>
        <v>0</v>
      </c>
      <c r="CH280">
        <f t="shared" si="210"/>
        <v>0</v>
      </c>
      <c r="CI280" s="6">
        <v>102.12350000000001</v>
      </c>
      <c r="CJ280" s="7">
        <v>0</v>
      </c>
      <c r="CK280" s="7">
        <f t="shared" si="211"/>
        <v>0</v>
      </c>
      <c r="CM280">
        <f t="shared" si="212"/>
        <v>0</v>
      </c>
      <c r="CN280" s="9">
        <v>165.95060000000001</v>
      </c>
      <c r="CO280" s="7">
        <v>0</v>
      </c>
      <c r="CP280" s="7">
        <f t="shared" si="213"/>
        <v>0</v>
      </c>
      <c r="CR280">
        <f t="shared" si="214"/>
        <v>0</v>
      </c>
      <c r="CS280" s="9">
        <v>110.63379999999999</v>
      </c>
      <c r="CT280" s="7">
        <v>0</v>
      </c>
      <c r="CU280" s="7">
        <f t="shared" si="215"/>
        <v>0</v>
      </c>
      <c r="CW280">
        <f t="shared" si="216"/>
        <v>0</v>
      </c>
      <c r="CX280" s="9">
        <v>248.39410000000001</v>
      </c>
      <c r="CY280" s="7">
        <v>0</v>
      </c>
      <c r="CZ280" s="7">
        <f t="shared" si="217"/>
        <v>0</v>
      </c>
      <c r="DB280">
        <f t="shared" si="218"/>
        <v>0</v>
      </c>
      <c r="DC280" s="9">
        <v>66.47166</v>
      </c>
      <c r="DD280" s="7">
        <v>0</v>
      </c>
      <c r="DE280" s="7">
        <f t="shared" si="219"/>
        <v>0</v>
      </c>
    </row>
    <row r="281" spans="1:109" x14ac:dyDescent="0.25">
      <c r="A281">
        <f t="shared" si="176"/>
        <v>0</v>
      </c>
      <c r="B281" s="6">
        <v>87.333640000000003</v>
      </c>
      <c r="C281" s="7">
        <v>0</v>
      </c>
      <c r="D281" s="7">
        <f t="shared" si="177"/>
        <v>0</v>
      </c>
      <c r="F281">
        <f t="shared" si="178"/>
        <v>0</v>
      </c>
      <c r="G281" s="6">
        <v>174.66730000000001</v>
      </c>
      <c r="H281" s="7">
        <v>0</v>
      </c>
      <c r="I281" s="7">
        <f t="shared" si="179"/>
        <v>0</v>
      </c>
      <c r="K281">
        <f t="shared" si="180"/>
        <v>0</v>
      </c>
      <c r="L281" s="9">
        <v>72.145179999999996</v>
      </c>
      <c r="M281" s="7">
        <v>0</v>
      </c>
      <c r="N281" s="7">
        <f t="shared" si="181"/>
        <v>0</v>
      </c>
      <c r="P281">
        <f t="shared" si="182"/>
        <v>0</v>
      </c>
      <c r="Q281" s="9">
        <v>91.130759999999995</v>
      </c>
      <c r="R281" s="7">
        <v>0</v>
      </c>
      <c r="S281" s="7">
        <f t="shared" si="183"/>
        <v>0</v>
      </c>
      <c r="U281">
        <f t="shared" si="184"/>
        <v>0</v>
      </c>
      <c r="V281" s="9">
        <v>132.899</v>
      </c>
      <c r="W281" s="7">
        <v>0</v>
      </c>
      <c r="X281" s="7">
        <f t="shared" si="185"/>
        <v>0</v>
      </c>
      <c r="Z281">
        <f t="shared" si="186"/>
        <v>0</v>
      </c>
      <c r="AA281" s="9">
        <v>56.956719999999997</v>
      </c>
      <c r="AB281" s="7">
        <v>0</v>
      </c>
      <c r="AC281" s="7">
        <f t="shared" si="187"/>
        <v>0</v>
      </c>
      <c r="AE281">
        <f t="shared" si="188"/>
        <v>0</v>
      </c>
      <c r="AF281" s="6">
        <v>224.02979999999999</v>
      </c>
      <c r="AG281" s="7">
        <v>0</v>
      </c>
      <c r="AH281" s="7">
        <f t="shared" si="189"/>
        <v>0</v>
      </c>
      <c r="AJ281">
        <f t="shared" si="190"/>
        <v>0</v>
      </c>
      <c r="AK281" s="6">
        <v>68.348070000000007</v>
      </c>
      <c r="AL281" s="7">
        <v>0</v>
      </c>
      <c r="AM281" s="7">
        <f t="shared" si="191"/>
        <v>0</v>
      </c>
      <c r="AO281">
        <f t="shared" si="192"/>
        <v>0</v>
      </c>
      <c r="AP281" s="6">
        <v>144.29040000000001</v>
      </c>
      <c r="AQ281" s="7">
        <v>0</v>
      </c>
      <c r="AR281" s="7">
        <f t="shared" si="193"/>
        <v>0</v>
      </c>
      <c r="AT281">
        <f t="shared" si="194"/>
        <v>0</v>
      </c>
      <c r="AU281" s="6">
        <v>79.739410000000007</v>
      </c>
      <c r="AV281" s="7">
        <v>0</v>
      </c>
      <c r="AW281" s="7">
        <f t="shared" si="195"/>
        <v>0</v>
      </c>
      <c r="AY281">
        <f t="shared" si="196"/>
        <v>0</v>
      </c>
      <c r="AZ281" s="6">
        <v>144.29040000000001</v>
      </c>
      <c r="BA281" s="7">
        <v>0</v>
      </c>
      <c r="BB281" s="7">
        <f t="shared" si="197"/>
        <v>0</v>
      </c>
      <c r="BD281">
        <f t="shared" si="198"/>
        <v>0</v>
      </c>
      <c r="BE281" s="6">
        <v>146.99629999999999</v>
      </c>
      <c r="BF281" s="7">
        <v>0</v>
      </c>
      <c r="BG281" s="7">
        <f t="shared" si="199"/>
        <v>0</v>
      </c>
      <c r="BI281">
        <f t="shared" si="200"/>
        <v>0</v>
      </c>
      <c r="BJ281" s="6">
        <v>75.321950000000001</v>
      </c>
      <c r="BK281" s="7">
        <v>0</v>
      </c>
      <c r="BL281" s="7">
        <f t="shared" si="201"/>
        <v>0</v>
      </c>
      <c r="BN281">
        <f t="shared" si="202"/>
        <v>0</v>
      </c>
      <c r="BO281" s="6">
        <v>32.280839999999998</v>
      </c>
      <c r="BP281" s="7">
        <v>0</v>
      </c>
      <c r="BQ281" s="7">
        <f t="shared" si="203"/>
        <v>0</v>
      </c>
      <c r="BS281">
        <f t="shared" si="204"/>
        <v>0</v>
      </c>
      <c r="BT281" s="6">
        <v>171.435</v>
      </c>
      <c r="BU281" s="7">
        <v>0</v>
      </c>
      <c r="BV281" s="7">
        <f t="shared" si="205"/>
        <v>0</v>
      </c>
      <c r="BX281">
        <f t="shared" si="206"/>
        <v>0</v>
      </c>
      <c r="BY281" s="6">
        <v>36.429929999999999</v>
      </c>
      <c r="BZ281" s="7">
        <v>0</v>
      </c>
      <c r="CA281" s="7">
        <f t="shared" si="207"/>
        <v>0</v>
      </c>
      <c r="CC281">
        <f t="shared" si="208"/>
        <v>0</v>
      </c>
      <c r="CD281" s="6">
        <v>170.8338</v>
      </c>
      <c r="CE281" s="7">
        <v>0</v>
      </c>
      <c r="CF281" s="7">
        <f t="shared" si="209"/>
        <v>0</v>
      </c>
      <c r="CH281">
        <f t="shared" si="210"/>
        <v>0</v>
      </c>
      <c r="CI281" s="6">
        <v>102.5003</v>
      </c>
      <c r="CJ281" s="7">
        <v>0</v>
      </c>
      <c r="CK281" s="7">
        <f t="shared" si="211"/>
        <v>0</v>
      </c>
      <c r="CM281">
        <f t="shared" si="212"/>
        <v>0</v>
      </c>
      <c r="CN281" s="9">
        <v>166.56299999999999</v>
      </c>
      <c r="CO281" s="7">
        <v>0</v>
      </c>
      <c r="CP281" s="7">
        <f t="shared" si="213"/>
        <v>0</v>
      </c>
      <c r="CR281">
        <f t="shared" si="214"/>
        <v>0</v>
      </c>
      <c r="CS281" s="9">
        <v>111.042</v>
      </c>
      <c r="CT281" s="7">
        <v>0</v>
      </c>
      <c r="CU281" s="7">
        <f t="shared" si="215"/>
        <v>0</v>
      </c>
      <c r="CW281">
        <f t="shared" si="216"/>
        <v>0</v>
      </c>
      <c r="CX281" s="9">
        <v>249.3107</v>
      </c>
      <c r="CY281" s="7">
        <v>0</v>
      </c>
      <c r="CZ281" s="7">
        <f t="shared" si="217"/>
        <v>0</v>
      </c>
      <c r="DB281">
        <f t="shared" si="218"/>
        <v>0</v>
      </c>
      <c r="DC281" s="9">
        <v>66.716949999999997</v>
      </c>
      <c r="DD281" s="7">
        <v>0</v>
      </c>
      <c r="DE281" s="7">
        <f t="shared" si="219"/>
        <v>0</v>
      </c>
    </row>
    <row r="282" spans="1:109" x14ac:dyDescent="0.25">
      <c r="A282">
        <f t="shared" si="176"/>
        <v>0</v>
      </c>
      <c r="B282" s="6">
        <v>87.654730000000001</v>
      </c>
      <c r="C282" s="7">
        <v>0</v>
      </c>
      <c r="D282" s="7">
        <f t="shared" si="177"/>
        <v>0</v>
      </c>
      <c r="F282">
        <f t="shared" si="178"/>
        <v>0</v>
      </c>
      <c r="G282" s="6">
        <v>175.30950000000001</v>
      </c>
      <c r="H282" s="7">
        <v>0</v>
      </c>
      <c r="I282" s="7">
        <f t="shared" si="179"/>
        <v>0</v>
      </c>
      <c r="K282">
        <f t="shared" si="180"/>
        <v>0</v>
      </c>
      <c r="L282" s="9">
        <v>72.410420000000002</v>
      </c>
      <c r="M282" s="7">
        <v>0</v>
      </c>
      <c r="N282" s="7">
        <f t="shared" si="181"/>
        <v>0</v>
      </c>
      <c r="P282">
        <f t="shared" si="182"/>
        <v>0</v>
      </c>
      <c r="Q282" s="9">
        <v>91.465800000000002</v>
      </c>
      <c r="R282" s="7">
        <v>0</v>
      </c>
      <c r="S282" s="7">
        <f t="shared" si="183"/>
        <v>0</v>
      </c>
      <c r="U282">
        <f t="shared" si="184"/>
        <v>0</v>
      </c>
      <c r="V282" s="9">
        <v>133.38759999999999</v>
      </c>
      <c r="W282" s="7">
        <v>0</v>
      </c>
      <c r="X282" s="7">
        <f t="shared" si="185"/>
        <v>0</v>
      </c>
      <c r="Z282">
        <f t="shared" si="186"/>
        <v>7.8603414999999996</v>
      </c>
      <c r="AA282" s="9">
        <v>57.166119999999999</v>
      </c>
      <c r="AB282" s="7">
        <v>13.75</v>
      </c>
      <c r="AC282" s="7">
        <f t="shared" si="187"/>
        <v>3.4535107996936745</v>
      </c>
      <c r="AE282">
        <f t="shared" si="188"/>
        <v>0</v>
      </c>
      <c r="AF282" s="6">
        <v>224.85339999999999</v>
      </c>
      <c r="AG282" s="7">
        <v>0</v>
      </c>
      <c r="AH282" s="7">
        <f t="shared" si="189"/>
        <v>0</v>
      </c>
      <c r="AJ282">
        <f t="shared" si="190"/>
        <v>0</v>
      </c>
      <c r="AK282" s="6">
        <v>68.599350000000001</v>
      </c>
      <c r="AL282" s="7">
        <v>0</v>
      </c>
      <c r="AM282" s="7">
        <f t="shared" si="191"/>
        <v>0</v>
      </c>
      <c r="AO282">
        <f t="shared" si="192"/>
        <v>0</v>
      </c>
      <c r="AP282" s="6">
        <v>144.82079999999999</v>
      </c>
      <c r="AQ282" s="7">
        <v>0</v>
      </c>
      <c r="AR282" s="7">
        <f t="shared" si="193"/>
        <v>0</v>
      </c>
      <c r="AT282">
        <f t="shared" si="194"/>
        <v>0</v>
      </c>
      <c r="AU282" s="6">
        <v>80.032570000000007</v>
      </c>
      <c r="AV282" s="7">
        <v>0</v>
      </c>
      <c r="AW282" s="7">
        <f t="shared" si="195"/>
        <v>0</v>
      </c>
      <c r="AY282">
        <f t="shared" si="196"/>
        <v>0</v>
      </c>
      <c r="AZ282" s="6">
        <v>144.82079999999999</v>
      </c>
      <c r="BA282" s="7">
        <v>0</v>
      </c>
      <c r="BB282" s="7">
        <f t="shared" si="197"/>
        <v>0</v>
      </c>
      <c r="BD282">
        <f t="shared" si="198"/>
        <v>0</v>
      </c>
      <c r="BE282" s="6">
        <v>147.5368</v>
      </c>
      <c r="BF282" s="7">
        <v>0</v>
      </c>
      <c r="BG282" s="7">
        <f t="shared" si="199"/>
        <v>0</v>
      </c>
      <c r="BI282">
        <f t="shared" si="200"/>
        <v>0</v>
      </c>
      <c r="BJ282" s="6">
        <v>75.598879999999994</v>
      </c>
      <c r="BK282" s="7">
        <v>0</v>
      </c>
      <c r="BL282" s="7">
        <f t="shared" si="201"/>
        <v>0</v>
      </c>
      <c r="BN282">
        <f t="shared" si="202"/>
        <v>0</v>
      </c>
      <c r="BO282" s="6">
        <v>32.399520000000003</v>
      </c>
      <c r="BP282" s="7">
        <v>0</v>
      </c>
      <c r="BQ282" s="7">
        <f t="shared" si="203"/>
        <v>0</v>
      </c>
      <c r="BS282">
        <f t="shared" si="204"/>
        <v>0</v>
      </c>
      <c r="BT282" s="6">
        <v>172.0652</v>
      </c>
      <c r="BU282" s="7">
        <v>0</v>
      </c>
      <c r="BV282" s="7">
        <f t="shared" si="205"/>
        <v>0</v>
      </c>
      <c r="BX282">
        <f t="shared" si="206"/>
        <v>0</v>
      </c>
      <c r="BY282" s="6">
        <v>36.563859999999998</v>
      </c>
      <c r="BZ282" s="7">
        <v>0</v>
      </c>
      <c r="CA282" s="7">
        <f t="shared" si="207"/>
        <v>0</v>
      </c>
      <c r="CC282">
        <f t="shared" si="208"/>
        <v>0</v>
      </c>
      <c r="CD282" s="6">
        <v>171.46190000000001</v>
      </c>
      <c r="CE282" s="7">
        <v>0</v>
      </c>
      <c r="CF282" s="7">
        <f t="shared" si="209"/>
        <v>0</v>
      </c>
      <c r="CH282">
        <f t="shared" si="210"/>
        <v>0</v>
      </c>
      <c r="CI282" s="6">
        <v>102.8771</v>
      </c>
      <c r="CJ282" s="7">
        <v>0</v>
      </c>
      <c r="CK282" s="7">
        <f t="shared" si="211"/>
        <v>0</v>
      </c>
      <c r="CM282">
        <f t="shared" si="212"/>
        <v>0</v>
      </c>
      <c r="CN282" s="9">
        <v>167.17529999999999</v>
      </c>
      <c r="CO282" s="7">
        <v>0</v>
      </c>
      <c r="CP282" s="7">
        <f t="shared" si="213"/>
        <v>0</v>
      </c>
      <c r="CR282">
        <f t="shared" si="214"/>
        <v>0</v>
      </c>
      <c r="CS282" s="9">
        <v>111.4502</v>
      </c>
      <c r="CT282" s="7">
        <v>0</v>
      </c>
      <c r="CU282" s="7">
        <f t="shared" si="215"/>
        <v>0</v>
      </c>
      <c r="CW282">
        <f t="shared" si="216"/>
        <v>3.4753794446970003</v>
      </c>
      <c r="CX282" s="9">
        <v>250.22730000000001</v>
      </c>
      <c r="CY282" s="7">
        <v>1.388889</v>
      </c>
      <c r="CZ282" s="7">
        <f t="shared" si="217"/>
        <v>8.7176077911659657</v>
      </c>
      <c r="DB282">
        <f t="shared" si="218"/>
        <v>0</v>
      </c>
      <c r="DC282" s="9">
        <v>66.962230000000005</v>
      </c>
      <c r="DD282" s="7">
        <v>0</v>
      </c>
      <c r="DE282" s="7">
        <f t="shared" si="219"/>
        <v>0</v>
      </c>
    </row>
    <row r="283" spans="1:109" x14ac:dyDescent="0.25">
      <c r="A283">
        <f t="shared" si="176"/>
        <v>0</v>
      </c>
      <c r="B283" s="6">
        <v>87.975800000000007</v>
      </c>
      <c r="C283" s="7">
        <v>0</v>
      </c>
      <c r="D283" s="7">
        <f t="shared" si="177"/>
        <v>0</v>
      </c>
      <c r="F283">
        <f t="shared" si="178"/>
        <v>0</v>
      </c>
      <c r="G283" s="6">
        <v>175.95160000000001</v>
      </c>
      <c r="H283" s="7">
        <v>0</v>
      </c>
      <c r="I283" s="7">
        <f t="shared" si="179"/>
        <v>0</v>
      </c>
      <c r="K283">
        <f t="shared" si="180"/>
        <v>0</v>
      </c>
      <c r="L283" s="9">
        <v>72.675659999999993</v>
      </c>
      <c r="M283" s="7">
        <v>0</v>
      </c>
      <c r="N283" s="7">
        <f t="shared" si="181"/>
        <v>0</v>
      </c>
      <c r="P283">
        <f t="shared" si="182"/>
        <v>0</v>
      </c>
      <c r="Q283" s="9">
        <v>91.800839999999994</v>
      </c>
      <c r="R283" s="7">
        <v>0</v>
      </c>
      <c r="S283" s="7">
        <f t="shared" si="183"/>
        <v>0</v>
      </c>
      <c r="U283">
        <f t="shared" si="184"/>
        <v>0</v>
      </c>
      <c r="V283" s="9">
        <v>133.87620000000001</v>
      </c>
      <c r="W283" s="7">
        <v>0</v>
      </c>
      <c r="X283" s="7">
        <f t="shared" si="185"/>
        <v>0</v>
      </c>
      <c r="Z283">
        <f t="shared" si="186"/>
        <v>0</v>
      </c>
      <c r="AA283" s="9">
        <v>57.375520000000002</v>
      </c>
      <c r="AB283" s="7">
        <v>0</v>
      </c>
      <c r="AC283" s="7">
        <f t="shared" si="187"/>
        <v>0</v>
      </c>
      <c r="AE283">
        <f t="shared" si="188"/>
        <v>0</v>
      </c>
      <c r="AF283" s="6">
        <v>225.67699999999999</v>
      </c>
      <c r="AG283" s="7">
        <v>0</v>
      </c>
      <c r="AH283" s="7">
        <f t="shared" si="189"/>
        <v>0</v>
      </c>
      <c r="AJ283">
        <f t="shared" si="190"/>
        <v>0</v>
      </c>
      <c r="AK283" s="6">
        <v>68.850629999999995</v>
      </c>
      <c r="AL283" s="7">
        <v>0</v>
      </c>
      <c r="AM283" s="7">
        <f t="shared" si="191"/>
        <v>0</v>
      </c>
      <c r="AO283">
        <f t="shared" si="192"/>
        <v>0</v>
      </c>
      <c r="AP283" s="6">
        <v>145.35130000000001</v>
      </c>
      <c r="AQ283" s="7">
        <v>0</v>
      </c>
      <c r="AR283" s="7">
        <f t="shared" si="193"/>
        <v>0</v>
      </c>
      <c r="AT283">
        <f t="shared" si="194"/>
        <v>0</v>
      </c>
      <c r="AU283" s="6">
        <v>80.325729999999993</v>
      </c>
      <c r="AV283" s="7">
        <v>0</v>
      </c>
      <c r="AW283" s="7">
        <f t="shared" si="195"/>
        <v>0</v>
      </c>
      <c r="AY283">
        <f t="shared" si="196"/>
        <v>0</v>
      </c>
      <c r="AZ283" s="6">
        <v>145.35130000000001</v>
      </c>
      <c r="BA283" s="7">
        <v>0</v>
      </c>
      <c r="BB283" s="7">
        <f t="shared" si="197"/>
        <v>0</v>
      </c>
      <c r="BD283">
        <f t="shared" si="198"/>
        <v>0</v>
      </c>
      <c r="BE283" s="6">
        <v>148.0772</v>
      </c>
      <c r="BF283" s="7">
        <v>0</v>
      </c>
      <c r="BG283" s="7">
        <f t="shared" si="199"/>
        <v>0</v>
      </c>
      <c r="BI283">
        <f t="shared" si="200"/>
        <v>2.0693402069339997</v>
      </c>
      <c r="BJ283" s="6">
        <v>75.875799999999998</v>
      </c>
      <c r="BK283" s="7">
        <v>2.7272729999999998</v>
      </c>
      <c r="BL283" s="7">
        <f t="shared" si="201"/>
        <v>0.56875183826769027</v>
      </c>
      <c r="BN283">
        <f t="shared" si="202"/>
        <v>0</v>
      </c>
      <c r="BO283" s="6">
        <v>32.5182</v>
      </c>
      <c r="BP283" s="7">
        <v>0</v>
      </c>
      <c r="BQ283" s="7">
        <f t="shared" si="203"/>
        <v>0</v>
      </c>
      <c r="BS283">
        <f t="shared" si="204"/>
        <v>0</v>
      </c>
      <c r="BT283" s="6">
        <v>172.69550000000001</v>
      </c>
      <c r="BU283" s="7">
        <v>0</v>
      </c>
      <c r="BV283" s="7">
        <f t="shared" si="205"/>
        <v>0</v>
      </c>
      <c r="BX283">
        <f t="shared" si="206"/>
        <v>0</v>
      </c>
      <c r="BY283" s="6">
        <v>36.697789999999998</v>
      </c>
      <c r="BZ283" s="7">
        <v>0</v>
      </c>
      <c r="CA283" s="7">
        <f t="shared" si="207"/>
        <v>0</v>
      </c>
      <c r="CC283">
        <f t="shared" si="208"/>
        <v>0</v>
      </c>
      <c r="CD283" s="6">
        <v>172.09</v>
      </c>
      <c r="CE283" s="7">
        <v>0</v>
      </c>
      <c r="CF283" s="7">
        <f t="shared" si="209"/>
        <v>0</v>
      </c>
      <c r="CH283">
        <f t="shared" si="210"/>
        <v>0</v>
      </c>
      <c r="CI283" s="6">
        <v>103.254</v>
      </c>
      <c r="CJ283" s="7">
        <v>0</v>
      </c>
      <c r="CK283" s="7">
        <f t="shared" si="211"/>
        <v>0</v>
      </c>
      <c r="CM283">
        <f t="shared" si="212"/>
        <v>0</v>
      </c>
      <c r="CN283" s="9">
        <v>167.7877</v>
      </c>
      <c r="CO283" s="7">
        <v>0</v>
      </c>
      <c r="CP283" s="7">
        <f t="shared" si="213"/>
        <v>0</v>
      </c>
      <c r="CR283">
        <f t="shared" si="214"/>
        <v>0</v>
      </c>
      <c r="CS283" s="9">
        <v>111.85850000000001</v>
      </c>
      <c r="CT283" s="7">
        <v>0</v>
      </c>
      <c r="CU283" s="7">
        <f t="shared" si="215"/>
        <v>0</v>
      </c>
      <c r="CW283">
        <f t="shared" si="216"/>
        <v>0</v>
      </c>
      <c r="CX283" s="9">
        <v>251.1438</v>
      </c>
      <c r="CY283" s="7">
        <v>0</v>
      </c>
      <c r="CZ283" s="7">
        <f t="shared" si="217"/>
        <v>0</v>
      </c>
      <c r="DB283">
        <f t="shared" si="218"/>
        <v>0</v>
      </c>
      <c r="DC283" s="9">
        <v>67.207520000000002</v>
      </c>
      <c r="DD283" s="7">
        <v>0</v>
      </c>
      <c r="DE283" s="7">
        <f t="shared" si="219"/>
        <v>0</v>
      </c>
    </row>
    <row r="284" spans="1:109" x14ac:dyDescent="0.25">
      <c r="A284">
        <f t="shared" si="176"/>
        <v>0</v>
      </c>
      <c r="B284" s="6">
        <v>88.296880000000002</v>
      </c>
      <c r="C284" s="7">
        <v>0</v>
      </c>
      <c r="D284" s="7">
        <f t="shared" si="177"/>
        <v>0</v>
      </c>
      <c r="F284">
        <f t="shared" si="178"/>
        <v>0</v>
      </c>
      <c r="G284" s="6">
        <v>176.59379999999999</v>
      </c>
      <c r="H284" s="7">
        <v>0</v>
      </c>
      <c r="I284" s="7">
        <f t="shared" si="179"/>
        <v>0</v>
      </c>
      <c r="K284">
        <f t="shared" si="180"/>
        <v>0</v>
      </c>
      <c r="L284" s="9">
        <v>72.940899999999999</v>
      </c>
      <c r="M284" s="7">
        <v>0</v>
      </c>
      <c r="N284" s="7">
        <f t="shared" si="181"/>
        <v>0</v>
      </c>
      <c r="P284">
        <f t="shared" si="182"/>
        <v>0</v>
      </c>
      <c r="Q284" s="9">
        <v>92.135869999999997</v>
      </c>
      <c r="R284" s="7">
        <v>0</v>
      </c>
      <c r="S284" s="7">
        <f t="shared" si="183"/>
        <v>0</v>
      </c>
      <c r="U284">
        <f t="shared" si="184"/>
        <v>0</v>
      </c>
      <c r="V284" s="9">
        <v>134.3648</v>
      </c>
      <c r="W284" s="7">
        <v>0</v>
      </c>
      <c r="X284" s="7">
        <f t="shared" si="185"/>
        <v>0</v>
      </c>
      <c r="Z284">
        <f t="shared" si="186"/>
        <v>0</v>
      </c>
      <c r="AA284" s="9">
        <v>57.58493</v>
      </c>
      <c r="AB284" s="7">
        <v>0</v>
      </c>
      <c r="AC284" s="7">
        <f t="shared" si="187"/>
        <v>0</v>
      </c>
      <c r="AE284">
        <f t="shared" si="188"/>
        <v>0</v>
      </c>
      <c r="AF284" s="6">
        <v>226.50069999999999</v>
      </c>
      <c r="AG284" s="7">
        <v>0</v>
      </c>
      <c r="AH284" s="7">
        <f t="shared" si="189"/>
        <v>0</v>
      </c>
      <c r="AJ284">
        <f t="shared" si="190"/>
        <v>0</v>
      </c>
      <c r="AK284" s="6">
        <v>69.101910000000004</v>
      </c>
      <c r="AL284" s="7">
        <v>0</v>
      </c>
      <c r="AM284" s="7">
        <f t="shared" si="191"/>
        <v>0</v>
      </c>
      <c r="AO284">
        <f t="shared" si="192"/>
        <v>0</v>
      </c>
      <c r="AP284" s="6">
        <v>145.8818</v>
      </c>
      <c r="AQ284" s="7">
        <v>0</v>
      </c>
      <c r="AR284" s="7">
        <f t="shared" si="193"/>
        <v>0</v>
      </c>
      <c r="AT284">
        <f t="shared" si="194"/>
        <v>0</v>
      </c>
      <c r="AU284" s="6">
        <v>80.618889999999993</v>
      </c>
      <c r="AV284" s="7">
        <v>0</v>
      </c>
      <c r="AW284" s="7">
        <f t="shared" si="195"/>
        <v>0</v>
      </c>
      <c r="AY284">
        <f t="shared" si="196"/>
        <v>0</v>
      </c>
      <c r="AZ284" s="6">
        <v>145.8818</v>
      </c>
      <c r="BA284" s="7">
        <v>0</v>
      </c>
      <c r="BB284" s="7">
        <f t="shared" si="197"/>
        <v>0</v>
      </c>
      <c r="BD284">
        <f t="shared" si="198"/>
        <v>6.1924004953920004</v>
      </c>
      <c r="BE284" s="6">
        <v>148.61760000000001</v>
      </c>
      <c r="BF284" s="7">
        <v>4.1666670000000003</v>
      </c>
      <c r="BG284" s="7">
        <f t="shared" si="199"/>
        <v>0.3926776261357619</v>
      </c>
      <c r="BI284">
        <f t="shared" si="200"/>
        <v>0</v>
      </c>
      <c r="BJ284" s="6">
        <v>76.152709999999999</v>
      </c>
      <c r="BK284" s="7">
        <v>0</v>
      </c>
      <c r="BL284" s="7">
        <f t="shared" si="201"/>
        <v>0</v>
      </c>
      <c r="BN284">
        <f t="shared" si="202"/>
        <v>0</v>
      </c>
      <c r="BO284" s="6">
        <v>32.636879999999998</v>
      </c>
      <c r="BP284" s="7">
        <v>0</v>
      </c>
      <c r="BQ284" s="7">
        <f t="shared" si="203"/>
        <v>0</v>
      </c>
      <c r="BS284">
        <f t="shared" si="204"/>
        <v>0</v>
      </c>
      <c r="BT284" s="6">
        <v>173.32579999999999</v>
      </c>
      <c r="BU284" s="7">
        <v>0</v>
      </c>
      <c r="BV284" s="7">
        <f t="shared" si="205"/>
        <v>0</v>
      </c>
      <c r="BX284">
        <f t="shared" si="206"/>
        <v>0</v>
      </c>
      <c r="BY284" s="6">
        <v>36.83173</v>
      </c>
      <c r="BZ284" s="7">
        <v>0</v>
      </c>
      <c r="CA284" s="7">
        <f t="shared" si="207"/>
        <v>0</v>
      </c>
      <c r="CC284">
        <f t="shared" si="208"/>
        <v>0</v>
      </c>
      <c r="CD284" s="6">
        <v>172.71799999999999</v>
      </c>
      <c r="CE284" s="7">
        <v>0</v>
      </c>
      <c r="CF284" s="7">
        <f t="shared" si="209"/>
        <v>0</v>
      </c>
      <c r="CH284">
        <f t="shared" si="210"/>
        <v>0</v>
      </c>
      <c r="CI284" s="6">
        <v>103.63079999999999</v>
      </c>
      <c r="CJ284" s="7">
        <v>0</v>
      </c>
      <c r="CK284" s="7">
        <f t="shared" si="211"/>
        <v>0</v>
      </c>
      <c r="CM284">
        <f t="shared" si="212"/>
        <v>10.525006250000001</v>
      </c>
      <c r="CN284" s="9">
        <v>168.40010000000001</v>
      </c>
      <c r="CO284" s="7">
        <v>6.25</v>
      </c>
      <c r="CP284" s="7">
        <f t="shared" si="213"/>
        <v>2.6457877846963855</v>
      </c>
      <c r="CR284">
        <f t="shared" si="214"/>
        <v>7.01666875</v>
      </c>
      <c r="CS284" s="9">
        <v>112.2667</v>
      </c>
      <c r="CT284" s="7">
        <v>6.25</v>
      </c>
      <c r="CU284" s="7">
        <f t="shared" si="215"/>
        <v>1.2461111607001607</v>
      </c>
      <c r="CW284">
        <f t="shared" si="216"/>
        <v>0</v>
      </c>
      <c r="CX284" s="9">
        <v>252.06039999999999</v>
      </c>
      <c r="CY284" s="7">
        <v>0</v>
      </c>
      <c r="CZ284" s="7">
        <f t="shared" si="217"/>
        <v>0</v>
      </c>
      <c r="DB284">
        <f t="shared" si="218"/>
        <v>0</v>
      </c>
      <c r="DC284" s="9">
        <v>67.452799999999996</v>
      </c>
      <c r="DD284" s="7">
        <v>0</v>
      </c>
      <c r="DE284" s="7">
        <f t="shared" si="219"/>
        <v>0</v>
      </c>
    </row>
    <row r="285" spans="1:109" x14ac:dyDescent="0.25">
      <c r="A285">
        <f t="shared" si="176"/>
        <v>0</v>
      </c>
      <c r="B285" s="6">
        <v>88.617959999999997</v>
      </c>
      <c r="C285" s="7">
        <v>0</v>
      </c>
      <c r="D285" s="7">
        <f t="shared" si="177"/>
        <v>0</v>
      </c>
      <c r="F285">
        <f t="shared" si="178"/>
        <v>0</v>
      </c>
      <c r="G285" s="6">
        <v>177.23589999999999</v>
      </c>
      <c r="H285" s="7">
        <v>0</v>
      </c>
      <c r="I285" s="7">
        <f t="shared" si="179"/>
        <v>0</v>
      </c>
      <c r="K285">
        <f t="shared" si="180"/>
        <v>0</v>
      </c>
      <c r="L285" s="9">
        <v>73.206140000000005</v>
      </c>
      <c r="M285" s="7">
        <v>0</v>
      </c>
      <c r="N285" s="7">
        <f t="shared" si="181"/>
        <v>0</v>
      </c>
      <c r="P285">
        <f t="shared" si="182"/>
        <v>0</v>
      </c>
      <c r="Q285" s="9">
        <v>92.470910000000003</v>
      </c>
      <c r="R285" s="7">
        <v>0</v>
      </c>
      <c r="S285" s="7">
        <f t="shared" si="183"/>
        <v>0</v>
      </c>
      <c r="U285">
        <f t="shared" si="184"/>
        <v>0</v>
      </c>
      <c r="V285" s="9">
        <v>134.85339999999999</v>
      </c>
      <c r="W285" s="7">
        <v>0</v>
      </c>
      <c r="X285" s="7">
        <f t="shared" si="185"/>
        <v>0</v>
      </c>
      <c r="Z285">
        <f t="shared" si="186"/>
        <v>0</v>
      </c>
      <c r="AA285" s="9">
        <v>57.794319999999999</v>
      </c>
      <c r="AB285" s="7">
        <v>0</v>
      </c>
      <c r="AC285" s="7">
        <f t="shared" si="187"/>
        <v>0</v>
      </c>
      <c r="AE285">
        <f t="shared" si="188"/>
        <v>0</v>
      </c>
      <c r="AF285" s="6">
        <v>227.32429999999999</v>
      </c>
      <c r="AG285" s="7">
        <v>0</v>
      </c>
      <c r="AH285" s="7">
        <f t="shared" si="189"/>
        <v>0</v>
      </c>
      <c r="AJ285">
        <f t="shared" si="190"/>
        <v>0</v>
      </c>
      <c r="AK285" s="6">
        <v>69.353189999999998</v>
      </c>
      <c r="AL285" s="7">
        <v>0</v>
      </c>
      <c r="AM285" s="7">
        <f t="shared" si="191"/>
        <v>0</v>
      </c>
      <c r="AO285">
        <f t="shared" si="192"/>
        <v>0</v>
      </c>
      <c r="AP285" s="6">
        <v>146.41229999999999</v>
      </c>
      <c r="AQ285" s="7">
        <v>0</v>
      </c>
      <c r="AR285" s="7">
        <f t="shared" si="193"/>
        <v>0</v>
      </c>
      <c r="AT285">
        <f t="shared" si="194"/>
        <v>0</v>
      </c>
      <c r="AU285" s="6">
        <v>80.912049999999994</v>
      </c>
      <c r="AV285" s="7">
        <v>0</v>
      </c>
      <c r="AW285" s="7">
        <f t="shared" si="195"/>
        <v>0</v>
      </c>
      <c r="AY285">
        <f t="shared" si="196"/>
        <v>0</v>
      </c>
      <c r="AZ285" s="6">
        <v>146.41229999999999</v>
      </c>
      <c r="BA285" s="7">
        <v>0</v>
      </c>
      <c r="BB285" s="7">
        <f t="shared" si="197"/>
        <v>0</v>
      </c>
      <c r="BD285">
        <f t="shared" si="198"/>
        <v>0</v>
      </c>
      <c r="BE285" s="6">
        <v>149.15809999999999</v>
      </c>
      <c r="BF285" s="7">
        <v>0</v>
      </c>
      <c r="BG285" s="7">
        <f t="shared" si="199"/>
        <v>0</v>
      </c>
      <c r="BI285">
        <f t="shared" si="200"/>
        <v>0</v>
      </c>
      <c r="BJ285" s="6">
        <v>76.429630000000003</v>
      </c>
      <c r="BK285" s="7">
        <v>0</v>
      </c>
      <c r="BL285" s="7">
        <f t="shared" si="201"/>
        <v>0</v>
      </c>
      <c r="BN285">
        <f t="shared" si="202"/>
        <v>0</v>
      </c>
      <c r="BO285" s="6">
        <v>32.755560000000003</v>
      </c>
      <c r="BP285" s="7">
        <v>0</v>
      </c>
      <c r="BQ285" s="7">
        <f t="shared" si="203"/>
        <v>0</v>
      </c>
      <c r="BS285">
        <f t="shared" si="204"/>
        <v>0</v>
      </c>
      <c r="BT285" s="6">
        <v>173.95599999999999</v>
      </c>
      <c r="BU285" s="7">
        <v>0</v>
      </c>
      <c r="BV285" s="7">
        <f t="shared" si="205"/>
        <v>0</v>
      </c>
      <c r="BX285">
        <f t="shared" si="206"/>
        <v>0</v>
      </c>
      <c r="BY285" s="6">
        <v>36.96566</v>
      </c>
      <c r="BZ285" s="7">
        <v>0</v>
      </c>
      <c r="CA285" s="7">
        <f t="shared" si="207"/>
        <v>0</v>
      </c>
      <c r="CC285">
        <f t="shared" si="208"/>
        <v>0</v>
      </c>
      <c r="CD285" s="6">
        <v>173.34610000000001</v>
      </c>
      <c r="CE285" s="7">
        <v>0</v>
      </c>
      <c r="CF285" s="7">
        <f t="shared" si="209"/>
        <v>0</v>
      </c>
      <c r="CH285">
        <f t="shared" si="210"/>
        <v>0</v>
      </c>
      <c r="CI285" s="6">
        <v>104.0077</v>
      </c>
      <c r="CJ285" s="7">
        <v>0</v>
      </c>
      <c r="CK285" s="7">
        <f t="shared" si="211"/>
        <v>0</v>
      </c>
      <c r="CM285">
        <f t="shared" si="212"/>
        <v>0</v>
      </c>
      <c r="CN285" s="9">
        <v>169.01249999999999</v>
      </c>
      <c r="CO285" s="7">
        <v>0</v>
      </c>
      <c r="CP285" s="7">
        <f t="shared" si="213"/>
        <v>0</v>
      </c>
      <c r="CR285">
        <f t="shared" si="214"/>
        <v>0</v>
      </c>
      <c r="CS285" s="9">
        <v>112.675</v>
      </c>
      <c r="CT285" s="7">
        <v>0</v>
      </c>
      <c r="CU285" s="7">
        <f t="shared" si="215"/>
        <v>0</v>
      </c>
      <c r="CW285">
        <f t="shared" si="216"/>
        <v>0</v>
      </c>
      <c r="CX285" s="9">
        <v>252.977</v>
      </c>
      <c r="CY285" s="7">
        <v>0</v>
      </c>
      <c r="CZ285" s="7">
        <f t="shared" si="217"/>
        <v>0</v>
      </c>
      <c r="DB285">
        <f t="shared" si="218"/>
        <v>0</v>
      </c>
      <c r="DC285" s="9">
        <v>67.698080000000004</v>
      </c>
      <c r="DD285" s="7">
        <v>0</v>
      </c>
      <c r="DE285" s="7">
        <f t="shared" si="219"/>
        <v>0</v>
      </c>
    </row>
    <row r="286" spans="1:109" x14ac:dyDescent="0.25">
      <c r="A286">
        <f t="shared" si="176"/>
        <v>0</v>
      </c>
      <c r="B286" s="6">
        <v>88.939040000000006</v>
      </c>
      <c r="C286" s="7">
        <v>0</v>
      </c>
      <c r="D286" s="7">
        <f t="shared" si="177"/>
        <v>0</v>
      </c>
      <c r="F286">
        <f t="shared" si="178"/>
        <v>0</v>
      </c>
      <c r="G286" s="6">
        <v>177.87809999999999</v>
      </c>
      <c r="H286" s="7">
        <v>0</v>
      </c>
      <c r="I286" s="7">
        <f t="shared" si="179"/>
        <v>0</v>
      </c>
      <c r="K286">
        <f t="shared" si="180"/>
        <v>0</v>
      </c>
      <c r="L286" s="9">
        <v>73.471379999999996</v>
      </c>
      <c r="M286" s="7">
        <v>0</v>
      </c>
      <c r="N286" s="7">
        <f t="shared" si="181"/>
        <v>0</v>
      </c>
      <c r="P286">
        <f t="shared" si="182"/>
        <v>10.708378572215999</v>
      </c>
      <c r="Q286" s="9">
        <v>92.805959999999999</v>
      </c>
      <c r="R286" s="7">
        <v>11.538460000000001</v>
      </c>
      <c r="S286" s="7">
        <f t="shared" si="183"/>
        <v>12.914536617571205</v>
      </c>
      <c r="U286">
        <f t="shared" si="184"/>
        <v>4.5113995488600009</v>
      </c>
      <c r="V286" s="9">
        <v>135.34200000000001</v>
      </c>
      <c r="W286" s="7">
        <v>3.3333330000000001</v>
      </c>
      <c r="X286" s="7">
        <f t="shared" si="185"/>
        <v>2.0371447759961971</v>
      </c>
      <c r="Z286">
        <f t="shared" si="186"/>
        <v>0</v>
      </c>
      <c r="AA286" s="9">
        <v>58.003720000000001</v>
      </c>
      <c r="AB286" s="7">
        <v>0</v>
      </c>
      <c r="AC286" s="7">
        <f t="shared" si="187"/>
        <v>0</v>
      </c>
      <c r="AE286">
        <f t="shared" si="188"/>
        <v>1.7549846855839999</v>
      </c>
      <c r="AF286" s="6">
        <v>228.148</v>
      </c>
      <c r="AG286" s="7">
        <v>0.76923079999999999</v>
      </c>
      <c r="AH286" s="7">
        <f t="shared" si="189"/>
        <v>1.4272958418287438E-2</v>
      </c>
      <c r="AJ286">
        <f t="shared" si="190"/>
        <v>0</v>
      </c>
      <c r="AK286" s="6">
        <v>69.604470000000006</v>
      </c>
      <c r="AL286" s="7">
        <v>0</v>
      </c>
      <c r="AM286" s="7">
        <f t="shared" si="191"/>
        <v>0</v>
      </c>
      <c r="AO286">
        <f t="shared" si="192"/>
        <v>0</v>
      </c>
      <c r="AP286" s="6">
        <v>146.94280000000001</v>
      </c>
      <c r="AQ286" s="7">
        <v>0</v>
      </c>
      <c r="AR286" s="7">
        <f t="shared" si="193"/>
        <v>0</v>
      </c>
      <c r="AT286">
        <f t="shared" si="194"/>
        <v>0</v>
      </c>
      <c r="AU286" s="6">
        <v>81.205209999999994</v>
      </c>
      <c r="AV286" s="7">
        <v>0</v>
      </c>
      <c r="AW286" s="7">
        <f t="shared" si="195"/>
        <v>0</v>
      </c>
      <c r="AY286">
        <f t="shared" si="196"/>
        <v>0</v>
      </c>
      <c r="AZ286" s="6">
        <v>146.94280000000001</v>
      </c>
      <c r="BA286" s="7">
        <v>0</v>
      </c>
      <c r="BB286" s="7">
        <f t="shared" si="197"/>
        <v>0</v>
      </c>
      <c r="BD286">
        <f t="shared" si="198"/>
        <v>0</v>
      </c>
      <c r="BE286" s="6">
        <v>149.6985</v>
      </c>
      <c r="BF286" s="7">
        <v>0</v>
      </c>
      <c r="BG286" s="7">
        <f t="shared" si="199"/>
        <v>0</v>
      </c>
      <c r="BI286">
        <f t="shared" si="200"/>
        <v>0</v>
      </c>
      <c r="BJ286" s="6">
        <v>76.706549999999993</v>
      </c>
      <c r="BK286" s="7">
        <v>0</v>
      </c>
      <c r="BL286" s="7">
        <f t="shared" si="201"/>
        <v>0</v>
      </c>
      <c r="BN286">
        <f t="shared" si="202"/>
        <v>0</v>
      </c>
      <c r="BO286" s="6">
        <v>32.87424</v>
      </c>
      <c r="BP286" s="7">
        <v>0</v>
      </c>
      <c r="BQ286" s="7">
        <f t="shared" si="203"/>
        <v>0</v>
      </c>
      <c r="BS286">
        <f t="shared" si="204"/>
        <v>0</v>
      </c>
      <c r="BT286" s="6">
        <v>174.58629999999999</v>
      </c>
      <c r="BU286" s="7">
        <v>0</v>
      </c>
      <c r="BV286" s="7">
        <f t="shared" si="205"/>
        <v>0</v>
      </c>
      <c r="BX286">
        <f t="shared" si="206"/>
        <v>0</v>
      </c>
      <c r="BY286" s="6">
        <v>37.099589999999999</v>
      </c>
      <c r="BZ286" s="7">
        <v>0</v>
      </c>
      <c r="CA286" s="7">
        <f t="shared" si="207"/>
        <v>0</v>
      </c>
      <c r="CC286">
        <f t="shared" si="208"/>
        <v>0</v>
      </c>
      <c r="CD286" s="6">
        <v>173.9742</v>
      </c>
      <c r="CE286" s="7">
        <v>0</v>
      </c>
      <c r="CF286" s="7">
        <f t="shared" si="209"/>
        <v>0</v>
      </c>
      <c r="CH286">
        <f t="shared" si="210"/>
        <v>4.9706907247249994</v>
      </c>
      <c r="CI286" s="6">
        <v>104.3845</v>
      </c>
      <c r="CJ286" s="7">
        <v>4.7619049999999996</v>
      </c>
      <c r="CK286" s="7">
        <f t="shared" si="211"/>
        <v>4.9820067693289314</v>
      </c>
      <c r="CM286">
        <f t="shared" si="212"/>
        <v>0</v>
      </c>
      <c r="CN286" s="9">
        <v>169.62479999999999</v>
      </c>
      <c r="CO286" s="7">
        <v>0</v>
      </c>
      <c r="CP286" s="7">
        <f t="shared" si="213"/>
        <v>0</v>
      </c>
      <c r="CR286">
        <f t="shared" si="214"/>
        <v>0</v>
      </c>
      <c r="CS286" s="9">
        <v>113.08320000000001</v>
      </c>
      <c r="CT286" s="7">
        <v>0</v>
      </c>
      <c r="CU286" s="7">
        <f t="shared" si="215"/>
        <v>0</v>
      </c>
      <c r="CW286">
        <f t="shared" si="216"/>
        <v>0</v>
      </c>
      <c r="CX286" s="9">
        <v>253.89359999999999</v>
      </c>
      <c r="CY286" s="7">
        <v>0</v>
      </c>
      <c r="CZ286" s="7">
        <f t="shared" si="217"/>
        <v>0</v>
      </c>
      <c r="DB286">
        <f t="shared" si="218"/>
        <v>0</v>
      </c>
      <c r="DC286" s="9">
        <v>67.943359999999998</v>
      </c>
      <c r="DD286" s="7">
        <v>0</v>
      </c>
      <c r="DE286" s="7">
        <f t="shared" si="219"/>
        <v>0</v>
      </c>
    </row>
    <row r="287" spans="1:109" x14ac:dyDescent="0.25">
      <c r="A287">
        <f t="shared" si="176"/>
        <v>0</v>
      </c>
      <c r="B287" s="6">
        <v>89.260130000000004</v>
      </c>
      <c r="C287" s="7">
        <v>0</v>
      </c>
      <c r="D287" s="7">
        <f t="shared" si="177"/>
        <v>0</v>
      </c>
      <c r="F287">
        <f t="shared" si="178"/>
        <v>4.9935751872090002</v>
      </c>
      <c r="G287" s="6">
        <v>178.52029999999999</v>
      </c>
      <c r="H287" s="7">
        <v>2.7972030000000001</v>
      </c>
      <c r="I287" s="7">
        <f t="shared" si="179"/>
        <v>40.725557230948141</v>
      </c>
      <c r="K287">
        <f t="shared" si="180"/>
        <v>0</v>
      </c>
      <c r="L287" s="9">
        <v>73.736620000000002</v>
      </c>
      <c r="M287" s="7">
        <v>0</v>
      </c>
      <c r="N287" s="7">
        <f t="shared" si="181"/>
        <v>0</v>
      </c>
      <c r="P287">
        <f t="shared" si="182"/>
        <v>0</v>
      </c>
      <c r="Q287" s="9">
        <v>93.140990000000002</v>
      </c>
      <c r="R287" s="7">
        <v>0</v>
      </c>
      <c r="S287" s="7">
        <f t="shared" si="183"/>
        <v>0</v>
      </c>
      <c r="U287">
        <f t="shared" si="184"/>
        <v>0</v>
      </c>
      <c r="V287" s="9">
        <v>135.8306</v>
      </c>
      <c r="W287" s="7">
        <v>0</v>
      </c>
      <c r="X287" s="7">
        <f t="shared" si="185"/>
        <v>0</v>
      </c>
      <c r="Z287">
        <f t="shared" si="186"/>
        <v>0</v>
      </c>
      <c r="AA287" s="9">
        <v>58.213120000000004</v>
      </c>
      <c r="AB287" s="7">
        <v>0</v>
      </c>
      <c r="AC287" s="7">
        <f t="shared" si="187"/>
        <v>0</v>
      </c>
      <c r="AE287">
        <f t="shared" si="188"/>
        <v>0</v>
      </c>
      <c r="AF287" s="6">
        <v>228.9716</v>
      </c>
      <c r="AG287" s="7">
        <v>0</v>
      </c>
      <c r="AH287" s="7">
        <f t="shared" si="189"/>
        <v>0</v>
      </c>
      <c r="AJ287">
        <f t="shared" si="190"/>
        <v>0</v>
      </c>
      <c r="AK287" s="6">
        <v>69.85575</v>
      </c>
      <c r="AL287" s="7">
        <v>0</v>
      </c>
      <c r="AM287" s="7">
        <f t="shared" si="191"/>
        <v>0</v>
      </c>
      <c r="AO287">
        <f t="shared" si="192"/>
        <v>0</v>
      </c>
      <c r="AP287" s="6">
        <v>147.47319999999999</v>
      </c>
      <c r="AQ287" s="7">
        <v>0</v>
      </c>
      <c r="AR287" s="7">
        <f t="shared" si="193"/>
        <v>0</v>
      </c>
      <c r="AT287">
        <f t="shared" si="194"/>
        <v>0</v>
      </c>
      <c r="AU287" s="6">
        <v>81.498369999999994</v>
      </c>
      <c r="AV287" s="7">
        <v>0</v>
      </c>
      <c r="AW287" s="7">
        <f t="shared" si="195"/>
        <v>0</v>
      </c>
      <c r="AY287">
        <f t="shared" si="196"/>
        <v>0</v>
      </c>
      <c r="AZ287" s="6">
        <v>147.47319999999999</v>
      </c>
      <c r="BA287" s="7">
        <v>0</v>
      </c>
      <c r="BB287" s="7">
        <f t="shared" si="197"/>
        <v>0</v>
      </c>
      <c r="BD287">
        <f t="shared" si="198"/>
        <v>0</v>
      </c>
      <c r="BE287" s="6">
        <v>150.2389</v>
      </c>
      <c r="BF287" s="7">
        <v>0</v>
      </c>
      <c r="BG287" s="7">
        <f t="shared" si="199"/>
        <v>0</v>
      </c>
      <c r="BI287">
        <f t="shared" si="200"/>
        <v>0</v>
      </c>
      <c r="BJ287" s="6">
        <v>76.983469999999997</v>
      </c>
      <c r="BK287" s="7">
        <v>0</v>
      </c>
      <c r="BL287" s="7">
        <f t="shared" si="201"/>
        <v>0</v>
      </c>
      <c r="BN287">
        <f t="shared" si="202"/>
        <v>0</v>
      </c>
      <c r="BO287" s="6">
        <v>32.992910000000002</v>
      </c>
      <c r="BP287" s="7">
        <v>0</v>
      </c>
      <c r="BQ287" s="7">
        <f t="shared" si="203"/>
        <v>0</v>
      </c>
      <c r="BS287">
        <f t="shared" si="204"/>
        <v>0</v>
      </c>
      <c r="BT287" s="6">
        <v>175.2166</v>
      </c>
      <c r="BU287" s="7">
        <v>0</v>
      </c>
      <c r="BV287" s="7">
        <f t="shared" si="205"/>
        <v>0</v>
      </c>
      <c r="BX287">
        <f t="shared" si="206"/>
        <v>0</v>
      </c>
      <c r="BY287" s="6">
        <v>37.233530000000002</v>
      </c>
      <c r="BZ287" s="7">
        <v>0</v>
      </c>
      <c r="CA287" s="7">
        <f t="shared" si="207"/>
        <v>0</v>
      </c>
      <c r="CC287">
        <f t="shared" si="208"/>
        <v>0</v>
      </c>
      <c r="CD287" s="6">
        <v>174.60220000000001</v>
      </c>
      <c r="CE287" s="7">
        <v>0</v>
      </c>
      <c r="CF287" s="7">
        <f t="shared" si="209"/>
        <v>0</v>
      </c>
      <c r="CH287">
        <f t="shared" si="210"/>
        <v>0</v>
      </c>
      <c r="CI287" s="6">
        <v>104.76130000000001</v>
      </c>
      <c r="CJ287" s="7">
        <v>0</v>
      </c>
      <c r="CK287" s="7">
        <f t="shared" si="211"/>
        <v>0</v>
      </c>
      <c r="CM287">
        <f t="shared" si="212"/>
        <v>0</v>
      </c>
      <c r="CN287" s="9">
        <v>170.2372</v>
      </c>
      <c r="CO287" s="7">
        <v>0</v>
      </c>
      <c r="CP287" s="7">
        <f t="shared" si="213"/>
        <v>0</v>
      </c>
      <c r="CR287">
        <f t="shared" si="214"/>
        <v>0</v>
      </c>
      <c r="CS287" s="9">
        <v>113.4914</v>
      </c>
      <c r="CT287" s="7">
        <v>0</v>
      </c>
      <c r="CU287" s="7">
        <f t="shared" si="215"/>
        <v>0</v>
      </c>
      <c r="CW287">
        <f t="shared" si="216"/>
        <v>0</v>
      </c>
      <c r="CX287" s="9">
        <v>254.81020000000001</v>
      </c>
      <c r="CY287" s="7">
        <v>0</v>
      </c>
      <c r="CZ287" s="7">
        <f t="shared" si="217"/>
        <v>0</v>
      </c>
      <c r="DB287">
        <f t="shared" si="218"/>
        <v>0</v>
      </c>
      <c r="DC287" s="9">
        <v>68.188640000000007</v>
      </c>
      <c r="DD287" s="7">
        <v>0</v>
      </c>
      <c r="DE287" s="7">
        <f t="shared" si="219"/>
        <v>0</v>
      </c>
    </row>
    <row r="288" spans="1:109" x14ac:dyDescent="0.25">
      <c r="A288">
        <f t="shared" si="176"/>
        <v>0</v>
      </c>
      <c r="B288" s="6">
        <v>89.581199999999995</v>
      </c>
      <c r="C288" s="7">
        <v>0</v>
      </c>
      <c r="D288" s="7">
        <f t="shared" si="177"/>
        <v>0</v>
      </c>
      <c r="F288">
        <f t="shared" si="178"/>
        <v>0</v>
      </c>
      <c r="G288" s="6">
        <v>179.16239999999999</v>
      </c>
      <c r="H288" s="7">
        <v>0</v>
      </c>
      <c r="I288" s="7">
        <f t="shared" si="179"/>
        <v>0</v>
      </c>
      <c r="K288">
        <f t="shared" si="180"/>
        <v>0</v>
      </c>
      <c r="L288" s="9">
        <v>74.001859999999994</v>
      </c>
      <c r="M288" s="7">
        <v>0</v>
      </c>
      <c r="N288" s="7">
        <f t="shared" si="181"/>
        <v>0</v>
      </c>
      <c r="P288">
        <f t="shared" si="182"/>
        <v>0</v>
      </c>
      <c r="Q288" s="9">
        <v>93.476029999999994</v>
      </c>
      <c r="R288" s="7">
        <v>0</v>
      </c>
      <c r="S288" s="7">
        <f t="shared" si="183"/>
        <v>0</v>
      </c>
      <c r="U288">
        <f t="shared" si="184"/>
        <v>0</v>
      </c>
      <c r="V288" s="9">
        <v>136.3192</v>
      </c>
      <c r="W288" s="7">
        <v>0</v>
      </c>
      <c r="X288" s="7">
        <f t="shared" si="185"/>
        <v>0</v>
      </c>
      <c r="Z288">
        <f t="shared" si="186"/>
        <v>0</v>
      </c>
      <c r="AA288" s="9">
        <v>58.422519999999999</v>
      </c>
      <c r="AB288" s="7">
        <v>0</v>
      </c>
      <c r="AC288" s="7">
        <f t="shared" si="187"/>
        <v>0</v>
      </c>
      <c r="AE288">
        <f t="shared" si="188"/>
        <v>0</v>
      </c>
      <c r="AF288" s="6">
        <v>229.7953</v>
      </c>
      <c r="AG288" s="7">
        <v>0</v>
      </c>
      <c r="AH288" s="7">
        <f t="shared" si="189"/>
        <v>0</v>
      </c>
      <c r="AJ288">
        <f t="shared" si="190"/>
        <v>0</v>
      </c>
      <c r="AK288" s="6">
        <v>70.107020000000006</v>
      </c>
      <c r="AL288" s="7">
        <v>0</v>
      </c>
      <c r="AM288" s="7">
        <f t="shared" si="191"/>
        <v>0</v>
      </c>
      <c r="AO288">
        <f t="shared" si="192"/>
        <v>0</v>
      </c>
      <c r="AP288" s="6">
        <v>148.00370000000001</v>
      </c>
      <c r="AQ288" s="7">
        <v>0</v>
      </c>
      <c r="AR288" s="7">
        <f t="shared" si="193"/>
        <v>0</v>
      </c>
      <c r="AT288">
        <f t="shared" si="194"/>
        <v>0</v>
      </c>
      <c r="AU288" s="6">
        <v>81.791529999999995</v>
      </c>
      <c r="AV288" s="7">
        <v>0</v>
      </c>
      <c r="AW288" s="7">
        <f t="shared" si="195"/>
        <v>0</v>
      </c>
      <c r="AY288">
        <f t="shared" si="196"/>
        <v>0</v>
      </c>
      <c r="AZ288" s="6">
        <v>148.00370000000001</v>
      </c>
      <c r="BA288" s="7">
        <v>0</v>
      </c>
      <c r="BB288" s="7">
        <f t="shared" si="197"/>
        <v>0</v>
      </c>
      <c r="BD288">
        <f t="shared" si="198"/>
        <v>0</v>
      </c>
      <c r="BE288" s="6">
        <v>150.77930000000001</v>
      </c>
      <c r="BF288" s="7">
        <v>0</v>
      </c>
      <c r="BG288" s="7">
        <f t="shared" si="199"/>
        <v>0</v>
      </c>
      <c r="BI288">
        <f t="shared" si="200"/>
        <v>0</v>
      </c>
      <c r="BJ288" s="6">
        <v>77.260379999999998</v>
      </c>
      <c r="BK288" s="7">
        <v>0</v>
      </c>
      <c r="BL288" s="7">
        <f t="shared" si="201"/>
        <v>0</v>
      </c>
      <c r="BN288">
        <f t="shared" si="202"/>
        <v>0</v>
      </c>
      <c r="BO288" s="6">
        <v>33.11159</v>
      </c>
      <c r="BP288" s="7">
        <v>0</v>
      </c>
      <c r="BQ288" s="7">
        <f t="shared" si="203"/>
        <v>0</v>
      </c>
      <c r="BS288">
        <f t="shared" si="204"/>
        <v>0</v>
      </c>
      <c r="BT288" s="6">
        <v>175.84690000000001</v>
      </c>
      <c r="BU288" s="7">
        <v>0</v>
      </c>
      <c r="BV288" s="7">
        <f t="shared" si="205"/>
        <v>0</v>
      </c>
      <c r="BX288">
        <f t="shared" si="206"/>
        <v>0</v>
      </c>
      <c r="BY288" s="6">
        <v>37.367460000000001</v>
      </c>
      <c r="BZ288" s="7">
        <v>0</v>
      </c>
      <c r="CA288" s="7">
        <f t="shared" si="207"/>
        <v>0</v>
      </c>
      <c r="CC288">
        <f t="shared" si="208"/>
        <v>0</v>
      </c>
      <c r="CD288" s="6">
        <v>175.2303</v>
      </c>
      <c r="CE288" s="7">
        <v>0</v>
      </c>
      <c r="CF288" s="7">
        <f t="shared" si="209"/>
        <v>0</v>
      </c>
      <c r="CH288">
        <f t="shared" si="210"/>
        <v>0</v>
      </c>
      <c r="CI288" s="6">
        <v>105.1382</v>
      </c>
      <c r="CJ288" s="7">
        <v>0</v>
      </c>
      <c r="CK288" s="7">
        <f t="shared" si="211"/>
        <v>0</v>
      </c>
      <c r="CM288">
        <f t="shared" si="212"/>
        <v>0</v>
      </c>
      <c r="CN288" s="9">
        <v>170.84950000000001</v>
      </c>
      <c r="CO288" s="7">
        <v>0</v>
      </c>
      <c r="CP288" s="7">
        <f t="shared" si="213"/>
        <v>0</v>
      </c>
      <c r="CR288">
        <f t="shared" si="214"/>
        <v>0</v>
      </c>
      <c r="CS288" s="9">
        <v>113.8997</v>
      </c>
      <c r="CT288" s="7">
        <v>0</v>
      </c>
      <c r="CU288" s="7">
        <f t="shared" si="215"/>
        <v>0</v>
      </c>
      <c r="CW288">
        <f t="shared" si="216"/>
        <v>0</v>
      </c>
      <c r="CX288" s="9">
        <v>255.7268</v>
      </c>
      <c r="CY288" s="7">
        <v>0</v>
      </c>
      <c r="CZ288" s="7">
        <f t="shared" si="217"/>
        <v>0</v>
      </c>
      <c r="DB288">
        <f t="shared" si="218"/>
        <v>0</v>
      </c>
      <c r="DC288" s="9">
        <v>68.433930000000004</v>
      </c>
      <c r="DD288" s="7">
        <v>0</v>
      </c>
      <c r="DE288" s="7">
        <f t="shared" si="219"/>
        <v>0</v>
      </c>
    </row>
    <row r="289" spans="1:109" x14ac:dyDescent="0.25">
      <c r="A289">
        <f t="shared" si="176"/>
        <v>0</v>
      </c>
      <c r="B289" s="6">
        <v>89.902280000000005</v>
      </c>
      <c r="C289" s="7">
        <v>0</v>
      </c>
      <c r="D289" s="7">
        <f t="shared" si="177"/>
        <v>0</v>
      </c>
      <c r="F289">
        <f t="shared" si="178"/>
        <v>0</v>
      </c>
      <c r="G289" s="6">
        <v>179.80459999999999</v>
      </c>
      <c r="H289" s="7">
        <v>0</v>
      </c>
      <c r="I289" s="7">
        <f t="shared" si="179"/>
        <v>0</v>
      </c>
      <c r="K289">
        <f t="shared" si="180"/>
        <v>0</v>
      </c>
      <c r="L289" s="9">
        <v>74.267099999999999</v>
      </c>
      <c r="M289" s="7">
        <v>0</v>
      </c>
      <c r="N289" s="7">
        <f t="shared" si="181"/>
        <v>0</v>
      </c>
      <c r="P289">
        <f t="shared" si="182"/>
        <v>0</v>
      </c>
      <c r="Q289" s="9">
        <v>93.811080000000004</v>
      </c>
      <c r="R289" s="7">
        <v>0</v>
      </c>
      <c r="S289" s="7">
        <f t="shared" si="183"/>
        <v>0</v>
      </c>
      <c r="U289">
        <f t="shared" si="184"/>
        <v>0</v>
      </c>
      <c r="V289" s="9">
        <v>136.80779999999999</v>
      </c>
      <c r="W289" s="7">
        <v>0</v>
      </c>
      <c r="X289" s="7">
        <f t="shared" si="185"/>
        <v>0</v>
      </c>
      <c r="Z289">
        <f t="shared" si="186"/>
        <v>0</v>
      </c>
      <c r="AA289" s="9">
        <v>58.631920000000001</v>
      </c>
      <c r="AB289" s="7">
        <v>0</v>
      </c>
      <c r="AC289" s="7">
        <f t="shared" si="187"/>
        <v>0</v>
      </c>
      <c r="AE289">
        <f t="shared" si="188"/>
        <v>0</v>
      </c>
      <c r="AF289" s="6">
        <v>230.6189</v>
      </c>
      <c r="AG289" s="7">
        <v>0</v>
      </c>
      <c r="AH289" s="7">
        <f t="shared" si="189"/>
        <v>0</v>
      </c>
      <c r="AJ289">
        <f t="shared" si="190"/>
        <v>0</v>
      </c>
      <c r="AK289" s="6">
        <v>70.3583</v>
      </c>
      <c r="AL289" s="7">
        <v>0</v>
      </c>
      <c r="AM289" s="7">
        <f t="shared" si="191"/>
        <v>0</v>
      </c>
      <c r="AO289">
        <f t="shared" si="192"/>
        <v>0</v>
      </c>
      <c r="AP289" s="6">
        <v>148.5342</v>
      </c>
      <c r="AQ289" s="7">
        <v>0</v>
      </c>
      <c r="AR289" s="7">
        <f t="shared" si="193"/>
        <v>0</v>
      </c>
      <c r="AT289">
        <f t="shared" si="194"/>
        <v>0</v>
      </c>
      <c r="AU289" s="6">
        <v>82.084699999999998</v>
      </c>
      <c r="AV289" s="7">
        <v>0</v>
      </c>
      <c r="AW289" s="7">
        <f t="shared" si="195"/>
        <v>0</v>
      </c>
      <c r="AY289">
        <f t="shared" si="196"/>
        <v>0</v>
      </c>
      <c r="AZ289" s="6">
        <v>148.5342</v>
      </c>
      <c r="BA289" s="7">
        <v>0</v>
      </c>
      <c r="BB289" s="7">
        <f t="shared" si="197"/>
        <v>0</v>
      </c>
      <c r="BD289">
        <f t="shared" si="198"/>
        <v>0</v>
      </c>
      <c r="BE289" s="6">
        <v>151.31979999999999</v>
      </c>
      <c r="BF289" s="7">
        <v>0</v>
      </c>
      <c r="BG289" s="7">
        <f t="shared" si="199"/>
        <v>0</v>
      </c>
      <c r="BI289">
        <f t="shared" si="200"/>
        <v>0</v>
      </c>
      <c r="BJ289" s="6">
        <v>77.537300000000002</v>
      </c>
      <c r="BK289" s="7">
        <v>0</v>
      </c>
      <c r="BL289" s="7">
        <f t="shared" si="201"/>
        <v>0</v>
      </c>
      <c r="BN289">
        <f t="shared" si="202"/>
        <v>0</v>
      </c>
      <c r="BO289" s="6">
        <v>33.230269999999997</v>
      </c>
      <c r="BP289" s="7">
        <v>0</v>
      </c>
      <c r="BQ289" s="7">
        <f t="shared" si="203"/>
        <v>0</v>
      </c>
      <c r="BS289">
        <f t="shared" si="204"/>
        <v>0</v>
      </c>
      <c r="BT289" s="6">
        <v>176.47720000000001</v>
      </c>
      <c r="BU289" s="7">
        <v>0</v>
      </c>
      <c r="BV289" s="7">
        <f t="shared" si="205"/>
        <v>0</v>
      </c>
      <c r="BX289">
        <f t="shared" si="206"/>
        <v>0</v>
      </c>
      <c r="BY289" s="6">
        <v>37.501390000000001</v>
      </c>
      <c r="BZ289" s="7">
        <v>0</v>
      </c>
      <c r="CA289" s="7">
        <f t="shared" si="207"/>
        <v>0</v>
      </c>
      <c r="CC289">
        <f t="shared" si="208"/>
        <v>0</v>
      </c>
      <c r="CD289" s="6">
        <v>175.85839999999999</v>
      </c>
      <c r="CE289" s="7">
        <v>0</v>
      </c>
      <c r="CF289" s="7">
        <f t="shared" si="209"/>
        <v>0</v>
      </c>
      <c r="CH289">
        <f t="shared" si="210"/>
        <v>0</v>
      </c>
      <c r="CI289" s="6">
        <v>105.515</v>
      </c>
      <c r="CJ289" s="7">
        <v>0</v>
      </c>
      <c r="CK289" s="7">
        <f t="shared" si="211"/>
        <v>0</v>
      </c>
      <c r="CM289">
        <f t="shared" si="212"/>
        <v>0</v>
      </c>
      <c r="CN289" s="9">
        <v>171.46190000000001</v>
      </c>
      <c r="CO289" s="7">
        <v>0</v>
      </c>
      <c r="CP289" s="7">
        <f t="shared" si="213"/>
        <v>0</v>
      </c>
      <c r="CR289">
        <f t="shared" si="214"/>
        <v>0</v>
      </c>
      <c r="CS289" s="9">
        <v>114.3079</v>
      </c>
      <c r="CT289" s="7">
        <v>0</v>
      </c>
      <c r="CU289" s="7">
        <f t="shared" si="215"/>
        <v>0</v>
      </c>
      <c r="CW289">
        <f t="shared" si="216"/>
        <v>0</v>
      </c>
      <c r="CX289" s="9">
        <v>256.64339999999999</v>
      </c>
      <c r="CY289" s="7">
        <v>0</v>
      </c>
      <c r="CZ289" s="7">
        <f t="shared" si="217"/>
        <v>0</v>
      </c>
      <c r="DB289">
        <f t="shared" si="218"/>
        <v>0</v>
      </c>
      <c r="DC289" s="9">
        <v>68.679209999999998</v>
      </c>
      <c r="DD289" s="7">
        <v>0</v>
      </c>
      <c r="DE289" s="7">
        <f t="shared" si="219"/>
        <v>0</v>
      </c>
    </row>
    <row r="290" spans="1:109" x14ac:dyDescent="0.25">
      <c r="A290">
        <f t="shared" si="176"/>
        <v>0</v>
      </c>
      <c r="B290" s="6">
        <v>90.22336</v>
      </c>
      <c r="C290" s="7">
        <v>0</v>
      </c>
      <c r="D290" s="7">
        <f t="shared" si="177"/>
        <v>0</v>
      </c>
      <c r="F290">
        <f t="shared" si="178"/>
        <v>0</v>
      </c>
      <c r="G290" s="6">
        <v>180.44669999999999</v>
      </c>
      <c r="H290" s="7">
        <v>0</v>
      </c>
      <c r="I290" s="7">
        <f t="shared" si="179"/>
        <v>0</v>
      </c>
      <c r="K290">
        <f t="shared" si="180"/>
        <v>0</v>
      </c>
      <c r="L290" s="9">
        <v>74.532340000000005</v>
      </c>
      <c r="M290" s="7">
        <v>0</v>
      </c>
      <c r="N290" s="7">
        <f t="shared" si="181"/>
        <v>0</v>
      </c>
      <c r="P290">
        <f t="shared" si="182"/>
        <v>0</v>
      </c>
      <c r="Q290" s="9">
        <v>94.146109999999993</v>
      </c>
      <c r="R290" s="7">
        <v>0</v>
      </c>
      <c r="S290" s="7">
        <f t="shared" si="183"/>
        <v>0</v>
      </c>
      <c r="U290">
        <f t="shared" si="184"/>
        <v>0</v>
      </c>
      <c r="V290" s="9">
        <v>137.29640000000001</v>
      </c>
      <c r="W290" s="7">
        <v>0</v>
      </c>
      <c r="X290" s="7">
        <f t="shared" si="185"/>
        <v>0</v>
      </c>
      <c r="Z290">
        <f t="shared" si="186"/>
        <v>0</v>
      </c>
      <c r="AA290" s="9">
        <v>58.841320000000003</v>
      </c>
      <c r="AB290" s="7">
        <v>0</v>
      </c>
      <c r="AC290" s="7">
        <f t="shared" si="187"/>
        <v>0</v>
      </c>
      <c r="AE290">
        <f t="shared" si="188"/>
        <v>0</v>
      </c>
      <c r="AF290" s="6">
        <v>231.4425</v>
      </c>
      <c r="AG290" s="7">
        <v>0</v>
      </c>
      <c r="AH290" s="7">
        <f t="shared" si="189"/>
        <v>0</v>
      </c>
      <c r="AJ290">
        <f t="shared" si="190"/>
        <v>0</v>
      </c>
      <c r="AK290" s="6">
        <v>70.609589999999997</v>
      </c>
      <c r="AL290" s="7">
        <v>0</v>
      </c>
      <c r="AM290" s="7">
        <f t="shared" si="191"/>
        <v>0</v>
      </c>
      <c r="AO290">
        <f t="shared" si="192"/>
        <v>0</v>
      </c>
      <c r="AP290" s="6">
        <v>149.06469999999999</v>
      </c>
      <c r="AQ290" s="7">
        <v>0</v>
      </c>
      <c r="AR290" s="7">
        <f t="shared" si="193"/>
        <v>0</v>
      </c>
      <c r="AT290">
        <f t="shared" si="194"/>
        <v>0</v>
      </c>
      <c r="AU290" s="6">
        <v>82.377849999999995</v>
      </c>
      <c r="AV290" s="7">
        <v>0</v>
      </c>
      <c r="AW290" s="7">
        <f t="shared" si="195"/>
        <v>0</v>
      </c>
      <c r="AY290">
        <f t="shared" si="196"/>
        <v>0</v>
      </c>
      <c r="AZ290" s="6">
        <v>149.06469999999999</v>
      </c>
      <c r="BA290" s="7">
        <v>0</v>
      </c>
      <c r="BB290" s="7">
        <f t="shared" si="197"/>
        <v>0</v>
      </c>
      <c r="BD290">
        <f t="shared" si="198"/>
        <v>0</v>
      </c>
      <c r="BE290" s="6">
        <v>151.86019999999999</v>
      </c>
      <c r="BF290" s="7">
        <v>0</v>
      </c>
      <c r="BG290" s="7">
        <f t="shared" si="199"/>
        <v>0</v>
      </c>
      <c r="BI290">
        <f t="shared" si="200"/>
        <v>0</v>
      </c>
      <c r="BJ290" s="6">
        <v>77.814229999999995</v>
      </c>
      <c r="BK290" s="7">
        <v>0</v>
      </c>
      <c r="BL290" s="7">
        <f t="shared" si="201"/>
        <v>0</v>
      </c>
      <c r="BN290">
        <f t="shared" si="202"/>
        <v>0</v>
      </c>
      <c r="BO290" s="6">
        <v>33.348950000000002</v>
      </c>
      <c r="BP290" s="7">
        <v>0</v>
      </c>
      <c r="BQ290" s="7">
        <f t="shared" si="203"/>
        <v>0</v>
      </c>
      <c r="BS290">
        <f t="shared" si="204"/>
        <v>0</v>
      </c>
      <c r="BT290" s="6">
        <v>177.10740000000001</v>
      </c>
      <c r="BU290" s="7">
        <v>0</v>
      </c>
      <c r="BV290" s="7">
        <f t="shared" si="205"/>
        <v>0</v>
      </c>
      <c r="BX290">
        <f t="shared" si="206"/>
        <v>0</v>
      </c>
      <c r="BY290" s="6">
        <v>37.635330000000003</v>
      </c>
      <c r="BZ290" s="7">
        <v>0</v>
      </c>
      <c r="CA290" s="7">
        <f t="shared" si="207"/>
        <v>0</v>
      </c>
      <c r="CC290">
        <f t="shared" si="208"/>
        <v>0</v>
      </c>
      <c r="CD290" s="6">
        <v>176.4864</v>
      </c>
      <c r="CE290" s="7">
        <v>0</v>
      </c>
      <c r="CF290" s="7">
        <f t="shared" si="209"/>
        <v>0</v>
      </c>
      <c r="CH290">
        <f t="shared" si="210"/>
        <v>0</v>
      </c>
      <c r="CI290" s="6">
        <v>105.89190000000001</v>
      </c>
      <c r="CJ290" s="7">
        <v>0</v>
      </c>
      <c r="CK290" s="7">
        <f t="shared" si="211"/>
        <v>0</v>
      </c>
      <c r="CM290">
        <f t="shared" si="212"/>
        <v>0</v>
      </c>
      <c r="CN290" s="9">
        <v>172.07429999999999</v>
      </c>
      <c r="CO290" s="7">
        <v>0</v>
      </c>
      <c r="CP290" s="7">
        <f t="shared" si="213"/>
        <v>0</v>
      </c>
      <c r="CR290">
        <f t="shared" si="214"/>
        <v>0</v>
      </c>
      <c r="CS290" s="9">
        <v>114.7162</v>
      </c>
      <c r="CT290" s="7">
        <v>0</v>
      </c>
      <c r="CU290" s="7">
        <f t="shared" si="215"/>
        <v>0</v>
      </c>
      <c r="CW290">
        <f t="shared" si="216"/>
        <v>10.731663358533002</v>
      </c>
      <c r="CX290" s="9">
        <v>257.55990000000003</v>
      </c>
      <c r="CY290" s="7">
        <v>4.1666670000000003</v>
      </c>
      <c r="CZ290" s="7">
        <f t="shared" si="217"/>
        <v>43.701934770375807</v>
      </c>
      <c r="DB290">
        <f t="shared" si="218"/>
        <v>0</v>
      </c>
      <c r="DC290" s="9">
        <v>68.924490000000006</v>
      </c>
      <c r="DD290" s="7">
        <v>0</v>
      </c>
      <c r="DE290" s="7">
        <f t="shared" si="219"/>
        <v>0</v>
      </c>
    </row>
    <row r="291" spans="1:109" x14ac:dyDescent="0.25">
      <c r="A291">
        <f t="shared" si="176"/>
        <v>0</v>
      </c>
      <c r="B291" s="6">
        <v>90.544439999999994</v>
      </c>
      <c r="C291" s="7">
        <v>0</v>
      </c>
      <c r="D291" s="7">
        <f t="shared" si="177"/>
        <v>0</v>
      </c>
      <c r="F291">
        <f t="shared" si="178"/>
        <v>0</v>
      </c>
      <c r="G291" s="6">
        <v>181.0889</v>
      </c>
      <c r="H291" s="7">
        <v>0</v>
      </c>
      <c r="I291" s="7">
        <f t="shared" si="179"/>
        <v>0</v>
      </c>
      <c r="K291">
        <f t="shared" si="180"/>
        <v>0</v>
      </c>
      <c r="L291" s="9">
        <v>74.797579999999996</v>
      </c>
      <c r="M291" s="7">
        <v>0</v>
      </c>
      <c r="N291" s="7">
        <f t="shared" si="181"/>
        <v>0</v>
      </c>
      <c r="P291">
        <f t="shared" si="182"/>
        <v>0</v>
      </c>
      <c r="Q291" s="9">
        <v>94.48115</v>
      </c>
      <c r="R291" s="7">
        <v>0</v>
      </c>
      <c r="S291" s="7">
        <f t="shared" si="183"/>
        <v>0</v>
      </c>
      <c r="U291">
        <f t="shared" si="184"/>
        <v>0</v>
      </c>
      <c r="V291" s="9">
        <v>137.785</v>
      </c>
      <c r="W291" s="7">
        <v>0</v>
      </c>
      <c r="X291" s="7">
        <f t="shared" si="185"/>
        <v>0</v>
      </c>
      <c r="Z291">
        <f t="shared" si="186"/>
        <v>0</v>
      </c>
      <c r="AA291" s="9">
        <v>59.050719999999998</v>
      </c>
      <c r="AB291" s="7">
        <v>0</v>
      </c>
      <c r="AC291" s="7">
        <f t="shared" si="187"/>
        <v>0</v>
      </c>
      <c r="AE291">
        <f t="shared" si="188"/>
        <v>0</v>
      </c>
      <c r="AF291" s="6">
        <v>232.2662</v>
      </c>
      <c r="AG291" s="7">
        <v>0</v>
      </c>
      <c r="AH291" s="7">
        <f t="shared" si="189"/>
        <v>0</v>
      </c>
      <c r="AJ291">
        <f t="shared" si="190"/>
        <v>0</v>
      </c>
      <c r="AK291" s="6">
        <v>70.860870000000006</v>
      </c>
      <c r="AL291" s="7">
        <v>0</v>
      </c>
      <c r="AM291" s="7">
        <f t="shared" si="191"/>
        <v>0</v>
      </c>
      <c r="AO291">
        <f t="shared" si="192"/>
        <v>4.5331878334560001</v>
      </c>
      <c r="AP291" s="6">
        <v>149.59520000000001</v>
      </c>
      <c r="AQ291" s="7">
        <v>3.030303</v>
      </c>
      <c r="AR291" s="7">
        <f t="shared" si="193"/>
        <v>28.149502199258414</v>
      </c>
      <c r="AT291">
        <f t="shared" si="194"/>
        <v>0</v>
      </c>
      <c r="AU291" s="6">
        <v>82.671009999999995</v>
      </c>
      <c r="AV291" s="7">
        <v>0</v>
      </c>
      <c r="AW291" s="7">
        <f t="shared" si="195"/>
        <v>0</v>
      </c>
      <c r="AY291">
        <f t="shared" si="196"/>
        <v>4.5331878334560001</v>
      </c>
      <c r="AZ291" s="6">
        <v>149.59520000000001</v>
      </c>
      <c r="BA291" s="7">
        <v>3.030303</v>
      </c>
      <c r="BB291" s="7">
        <f t="shared" si="197"/>
        <v>28.149502199258414</v>
      </c>
      <c r="BD291">
        <f t="shared" si="198"/>
        <v>0</v>
      </c>
      <c r="BE291" s="6">
        <v>152.4006</v>
      </c>
      <c r="BF291" s="7">
        <v>0</v>
      </c>
      <c r="BG291" s="7">
        <f t="shared" si="199"/>
        <v>0</v>
      </c>
      <c r="BI291">
        <f t="shared" si="200"/>
        <v>0</v>
      </c>
      <c r="BJ291" s="6">
        <v>78.091139999999996</v>
      </c>
      <c r="BK291" s="7">
        <v>0</v>
      </c>
      <c r="BL291" s="7">
        <f t="shared" si="201"/>
        <v>0</v>
      </c>
      <c r="BN291">
        <f t="shared" si="202"/>
        <v>0</v>
      </c>
      <c r="BO291" s="6">
        <v>33.46763</v>
      </c>
      <c r="BP291" s="7">
        <v>0</v>
      </c>
      <c r="BQ291" s="7">
        <f t="shared" si="203"/>
        <v>0</v>
      </c>
      <c r="BS291">
        <f t="shared" si="204"/>
        <v>0</v>
      </c>
      <c r="BT291" s="6">
        <v>177.73769999999999</v>
      </c>
      <c r="BU291" s="7">
        <v>0</v>
      </c>
      <c r="BV291" s="7">
        <f t="shared" si="205"/>
        <v>0</v>
      </c>
      <c r="BX291">
        <f t="shared" si="206"/>
        <v>0</v>
      </c>
      <c r="BY291" s="6">
        <v>37.769260000000003</v>
      </c>
      <c r="BZ291" s="7">
        <v>0</v>
      </c>
      <c r="CA291" s="7">
        <f t="shared" si="207"/>
        <v>0</v>
      </c>
      <c r="CC291">
        <f t="shared" si="208"/>
        <v>0</v>
      </c>
      <c r="CD291" s="6">
        <v>177.11449999999999</v>
      </c>
      <c r="CE291" s="7">
        <v>0</v>
      </c>
      <c r="CF291" s="7">
        <f t="shared" si="209"/>
        <v>0</v>
      </c>
      <c r="CH291">
        <f t="shared" si="210"/>
        <v>0</v>
      </c>
      <c r="CI291" s="6">
        <v>106.2687</v>
      </c>
      <c r="CJ291" s="7">
        <v>0</v>
      </c>
      <c r="CK291" s="7">
        <f t="shared" si="211"/>
        <v>0</v>
      </c>
      <c r="CM291">
        <f t="shared" si="212"/>
        <v>0</v>
      </c>
      <c r="CN291" s="9">
        <v>172.6866</v>
      </c>
      <c r="CO291" s="7">
        <v>0</v>
      </c>
      <c r="CP291" s="7">
        <f t="shared" si="213"/>
        <v>0</v>
      </c>
      <c r="CR291">
        <f t="shared" si="214"/>
        <v>0</v>
      </c>
      <c r="CS291" s="9">
        <v>115.12439999999999</v>
      </c>
      <c r="CT291" s="7">
        <v>0</v>
      </c>
      <c r="CU291" s="7">
        <f t="shared" si="215"/>
        <v>0</v>
      </c>
      <c r="CW291">
        <f t="shared" si="216"/>
        <v>0</v>
      </c>
      <c r="CX291" s="9">
        <v>258.47649999999999</v>
      </c>
      <c r="CY291" s="7">
        <v>0</v>
      </c>
      <c r="CZ291" s="7">
        <f t="shared" si="217"/>
        <v>0</v>
      </c>
      <c r="DB291">
        <f t="shared" si="218"/>
        <v>0</v>
      </c>
      <c r="DC291" s="9">
        <v>69.169780000000003</v>
      </c>
      <c r="DD291" s="7">
        <v>0</v>
      </c>
      <c r="DE291" s="7">
        <f t="shared" si="219"/>
        <v>0</v>
      </c>
    </row>
    <row r="292" spans="1:109" x14ac:dyDescent="0.25">
      <c r="A292">
        <f t="shared" si="176"/>
        <v>0</v>
      </c>
      <c r="B292" s="6">
        <v>90.865520000000004</v>
      </c>
      <c r="C292" s="7">
        <v>0</v>
      </c>
      <c r="D292" s="7">
        <f t="shared" si="177"/>
        <v>0</v>
      </c>
      <c r="F292">
        <f t="shared" si="178"/>
        <v>0</v>
      </c>
      <c r="G292" s="6">
        <v>181.73099999999999</v>
      </c>
      <c r="H292" s="7">
        <v>0</v>
      </c>
      <c r="I292" s="7">
        <f t="shared" si="179"/>
        <v>0</v>
      </c>
      <c r="K292">
        <f t="shared" si="180"/>
        <v>0</v>
      </c>
      <c r="L292" s="9">
        <v>75.062820000000002</v>
      </c>
      <c r="M292" s="7">
        <v>0</v>
      </c>
      <c r="N292" s="7">
        <f t="shared" si="181"/>
        <v>0</v>
      </c>
      <c r="P292">
        <f t="shared" si="182"/>
        <v>0</v>
      </c>
      <c r="Q292" s="9">
        <v>94.816199999999995</v>
      </c>
      <c r="R292" s="7">
        <v>0</v>
      </c>
      <c r="S292" s="7">
        <f t="shared" si="183"/>
        <v>0</v>
      </c>
      <c r="U292">
        <f t="shared" si="184"/>
        <v>0</v>
      </c>
      <c r="V292" s="9">
        <v>138.27359999999999</v>
      </c>
      <c r="W292" s="7">
        <v>0</v>
      </c>
      <c r="X292" s="7">
        <f t="shared" si="185"/>
        <v>0</v>
      </c>
      <c r="Z292">
        <f t="shared" si="186"/>
        <v>0</v>
      </c>
      <c r="AA292" s="9">
        <v>59.260120000000001</v>
      </c>
      <c r="AB292" s="7">
        <v>0</v>
      </c>
      <c r="AC292" s="7">
        <f t="shared" si="187"/>
        <v>0</v>
      </c>
      <c r="AE292">
        <f t="shared" si="188"/>
        <v>0</v>
      </c>
      <c r="AF292" s="6">
        <v>233.0898</v>
      </c>
      <c r="AG292" s="7">
        <v>0</v>
      </c>
      <c r="AH292" s="7">
        <f t="shared" si="189"/>
        <v>0</v>
      </c>
      <c r="AJ292">
        <f t="shared" si="190"/>
        <v>0</v>
      </c>
      <c r="AK292" s="6">
        <v>71.112139999999997</v>
      </c>
      <c r="AL292" s="7">
        <v>0</v>
      </c>
      <c r="AM292" s="7">
        <f t="shared" si="191"/>
        <v>0</v>
      </c>
      <c r="AO292">
        <f t="shared" si="192"/>
        <v>0</v>
      </c>
      <c r="AP292" s="6">
        <v>150.12559999999999</v>
      </c>
      <c r="AQ292" s="7">
        <v>0</v>
      </c>
      <c r="AR292" s="7">
        <f t="shared" si="193"/>
        <v>0</v>
      </c>
      <c r="AT292">
        <f t="shared" si="194"/>
        <v>0</v>
      </c>
      <c r="AU292" s="6">
        <v>82.964169999999996</v>
      </c>
      <c r="AV292" s="7">
        <v>0</v>
      </c>
      <c r="AW292" s="7">
        <f t="shared" si="195"/>
        <v>0</v>
      </c>
      <c r="AY292">
        <f t="shared" si="196"/>
        <v>0</v>
      </c>
      <c r="AZ292" s="6">
        <v>150.12559999999999</v>
      </c>
      <c r="BA292" s="7">
        <v>0</v>
      </c>
      <c r="BB292" s="7">
        <f t="shared" si="197"/>
        <v>0</v>
      </c>
      <c r="BD292">
        <f t="shared" si="198"/>
        <v>0</v>
      </c>
      <c r="BE292" s="6">
        <v>152.941</v>
      </c>
      <c r="BF292" s="7">
        <v>0</v>
      </c>
      <c r="BG292" s="7">
        <f t="shared" si="199"/>
        <v>0</v>
      </c>
      <c r="BI292">
        <f t="shared" si="200"/>
        <v>0</v>
      </c>
      <c r="BJ292" s="6">
        <v>78.36806</v>
      </c>
      <c r="BK292" s="7">
        <v>0</v>
      </c>
      <c r="BL292" s="7">
        <f t="shared" si="201"/>
        <v>0</v>
      </c>
      <c r="BN292">
        <f t="shared" si="202"/>
        <v>0</v>
      </c>
      <c r="BO292" s="6">
        <v>33.586309999999997</v>
      </c>
      <c r="BP292" s="7">
        <v>0</v>
      </c>
      <c r="BQ292" s="7">
        <f t="shared" si="203"/>
        <v>0</v>
      </c>
      <c r="BS292">
        <f t="shared" si="204"/>
        <v>0</v>
      </c>
      <c r="BT292" s="6">
        <v>178.36799999999999</v>
      </c>
      <c r="BU292" s="7">
        <v>0</v>
      </c>
      <c r="BV292" s="7">
        <f t="shared" si="205"/>
        <v>0</v>
      </c>
      <c r="BX292">
        <f t="shared" si="206"/>
        <v>0</v>
      </c>
      <c r="BY292" s="6">
        <v>37.903199999999998</v>
      </c>
      <c r="BZ292" s="7">
        <v>0</v>
      </c>
      <c r="CA292" s="7">
        <f t="shared" si="207"/>
        <v>0</v>
      </c>
      <c r="CC292">
        <f t="shared" si="208"/>
        <v>0</v>
      </c>
      <c r="CD292" s="6">
        <v>177.74260000000001</v>
      </c>
      <c r="CE292" s="7">
        <v>0</v>
      </c>
      <c r="CF292" s="7">
        <f t="shared" si="209"/>
        <v>0</v>
      </c>
      <c r="CH292">
        <f t="shared" si="210"/>
        <v>0</v>
      </c>
      <c r="CI292" s="6">
        <v>106.6455</v>
      </c>
      <c r="CJ292" s="7">
        <v>0</v>
      </c>
      <c r="CK292" s="7">
        <f t="shared" si="211"/>
        <v>0</v>
      </c>
      <c r="CM292">
        <f t="shared" si="212"/>
        <v>0</v>
      </c>
      <c r="CN292" s="9">
        <v>173.29900000000001</v>
      </c>
      <c r="CO292" s="7">
        <v>0</v>
      </c>
      <c r="CP292" s="7">
        <f t="shared" si="213"/>
        <v>0</v>
      </c>
      <c r="CR292">
        <f t="shared" si="214"/>
        <v>0</v>
      </c>
      <c r="CS292" s="9">
        <v>115.53270000000001</v>
      </c>
      <c r="CT292" s="7">
        <v>0</v>
      </c>
      <c r="CU292" s="7">
        <f t="shared" si="215"/>
        <v>0</v>
      </c>
      <c r="CW292">
        <f t="shared" si="216"/>
        <v>0</v>
      </c>
      <c r="CX292" s="9">
        <v>259.3931</v>
      </c>
      <c r="CY292" s="7">
        <v>0</v>
      </c>
      <c r="CZ292" s="7">
        <f t="shared" si="217"/>
        <v>0</v>
      </c>
      <c r="DB292">
        <f t="shared" si="218"/>
        <v>0</v>
      </c>
      <c r="DC292" s="9">
        <v>69.415049999999994</v>
      </c>
      <c r="DD292" s="7">
        <v>0</v>
      </c>
      <c r="DE292" s="7">
        <f t="shared" si="219"/>
        <v>0</v>
      </c>
    </row>
    <row r="293" spans="1:109" x14ac:dyDescent="0.25">
      <c r="A293">
        <f t="shared" si="176"/>
        <v>0</v>
      </c>
      <c r="B293" s="6">
        <v>91.186589999999995</v>
      </c>
      <c r="C293" s="7">
        <v>0</v>
      </c>
      <c r="D293" s="7">
        <f t="shared" si="177"/>
        <v>0</v>
      </c>
      <c r="F293">
        <f t="shared" si="178"/>
        <v>0</v>
      </c>
      <c r="G293" s="6">
        <v>182.3732</v>
      </c>
      <c r="H293" s="7">
        <v>0</v>
      </c>
      <c r="I293" s="7">
        <f t="shared" si="179"/>
        <v>0</v>
      </c>
      <c r="K293">
        <f t="shared" si="180"/>
        <v>0</v>
      </c>
      <c r="L293" s="9">
        <v>75.328059999999994</v>
      </c>
      <c r="M293" s="7">
        <v>0</v>
      </c>
      <c r="N293" s="7">
        <f t="shared" si="181"/>
        <v>0</v>
      </c>
      <c r="P293">
        <f t="shared" si="182"/>
        <v>0</v>
      </c>
      <c r="Q293" s="9">
        <v>95.151229999999998</v>
      </c>
      <c r="R293" s="7">
        <v>0</v>
      </c>
      <c r="S293" s="7">
        <f t="shared" si="183"/>
        <v>0</v>
      </c>
      <c r="U293">
        <f t="shared" si="184"/>
        <v>0</v>
      </c>
      <c r="V293" s="9">
        <v>138.76220000000001</v>
      </c>
      <c r="W293" s="7">
        <v>0</v>
      </c>
      <c r="X293" s="7">
        <f t="shared" si="185"/>
        <v>0</v>
      </c>
      <c r="Z293">
        <f t="shared" si="186"/>
        <v>0</v>
      </c>
      <c r="AA293" s="9">
        <v>59.469520000000003</v>
      </c>
      <c r="AB293" s="7">
        <v>0</v>
      </c>
      <c r="AC293" s="7">
        <f t="shared" si="187"/>
        <v>0</v>
      </c>
      <c r="AE293">
        <f t="shared" si="188"/>
        <v>0</v>
      </c>
      <c r="AF293" s="6">
        <v>233.9134</v>
      </c>
      <c r="AG293" s="7">
        <v>0</v>
      </c>
      <c r="AH293" s="7">
        <f t="shared" si="189"/>
        <v>0</v>
      </c>
      <c r="AJ293">
        <f t="shared" si="190"/>
        <v>6.4875844805786995</v>
      </c>
      <c r="AK293" s="6">
        <v>71.363429999999994</v>
      </c>
      <c r="AL293" s="7">
        <v>9.0909089999999999</v>
      </c>
      <c r="AM293" s="7">
        <f t="shared" si="191"/>
        <v>0.81908595534431317</v>
      </c>
      <c r="AO293">
        <f t="shared" si="192"/>
        <v>0</v>
      </c>
      <c r="AP293" s="6">
        <v>150.65610000000001</v>
      </c>
      <c r="AQ293" s="7">
        <v>0</v>
      </c>
      <c r="AR293" s="7">
        <f t="shared" si="193"/>
        <v>0</v>
      </c>
      <c r="AT293">
        <f t="shared" si="194"/>
        <v>0</v>
      </c>
      <c r="AU293" s="6">
        <v>83.257329999999996</v>
      </c>
      <c r="AV293" s="7">
        <v>0</v>
      </c>
      <c r="AW293" s="7">
        <f t="shared" si="195"/>
        <v>0</v>
      </c>
      <c r="AY293">
        <f t="shared" si="196"/>
        <v>0</v>
      </c>
      <c r="AZ293" s="6">
        <v>150.65610000000001</v>
      </c>
      <c r="BA293" s="7">
        <v>0</v>
      </c>
      <c r="BB293" s="7">
        <f t="shared" si="197"/>
        <v>0</v>
      </c>
      <c r="BD293">
        <f t="shared" si="198"/>
        <v>0</v>
      </c>
      <c r="BE293" s="6">
        <v>153.48150000000001</v>
      </c>
      <c r="BF293" s="7">
        <v>0</v>
      </c>
      <c r="BG293" s="7">
        <f t="shared" si="199"/>
        <v>0</v>
      </c>
      <c r="BI293">
        <f t="shared" si="200"/>
        <v>0</v>
      </c>
      <c r="BJ293" s="6">
        <v>78.644980000000004</v>
      </c>
      <c r="BK293" s="7">
        <v>0</v>
      </c>
      <c r="BL293" s="7">
        <f t="shared" si="201"/>
        <v>0</v>
      </c>
      <c r="BN293">
        <f t="shared" si="202"/>
        <v>0</v>
      </c>
      <c r="BO293" s="6">
        <v>33.704990000000002</v>
      </c>
      <c r="BP293" s="7">
        <v>0</v>
      </c>
      <c r="BQ293" s="7">
        <f t="shared" si="203"/>
        <v>0</v>
      </c>
      <c r="BS293">
        <f t="shared" si="204"/>
        <v>0</v>
      </c>
      <c r="BT293" s="6">
        <v>178.9983</v>
      </c>
      <c r="BU293" s="7">
        <v>0</v>
      </c>
      <c r="BV293" s="7">
        <f t="shared" si="205"/>
        <v>0</v>
      </c>
      <c r="BX293">
        <f t="shared" si="206"/>
        <v>0</v>
      </c>
      <c r="BY293" s="6">
        <v>38.037129999999998</v>
      </c>
      <c r="BZ293" s="7">
        <v>0</v>
      </c>
      <c r="CA293" s="7">
        <f t="shared" si="207"/>
        <v>0</v>
      </c>
      <c r="CC293">
        <f t="shared" si="208"/>
        <v>0</v>
      </c>
      <c r="CD293" s="6">
        <v>178.3706</v>
      </c>
      <c r="CE293" s="7">
        <v>0</v>
      </c>
      <c r="CF293" s="7">
        <f t="shared" si="209"/>
        <v>0</v>
      </c>
      <c r="CH293">
        <f t="shared" si="210"/>
        <v>0</v>
      </c>
      <c r="CI293" s="6">
        <v>107.0224</v>
      </c>
      <c r="CJ293" s="7">
        <v>0</v>
      </c>
      <c r="CK293" s="7">
        <f t="shared" si="211"/>
        <v>0</v>
      </c>
      <c r="CM293">
        <f t="shared" si="212"/>
        <v>0</v>
      </c>
      <c r="CN293" s="9">
        <v>173.91139999999999</v>
      </c>
      <c r="CO293" s="7">
        <v>0</v>
      </c>
      <c r="CP293" s="7">
        <f t="shared" si="213"/>
        <v>0</v>
      </c>
      <c r="CR293">
        <f t="shared" si="214"/>
        <v>0</v>
      </c>
      <c r="CS293" s="9">
        <v>115.9409</v>
      </c>
      <c r="CT293" s="7">
        <v>0</v>
      </c>
      <c r="CU293" s="7">
        <f t="shared" si="215"/>
        <v>0</v>
      </c>
      <c r="CW293">
        <f t="shared" si="216"/>
        <v>0</v>
      </c>
      <c r="CX293" s="9">
        <v>260.30970000000002</v>
      </c>
      <c r="CY293" s="7">
        <v>0</v>
      </c>
      <c r="CZ293" s="7">
        <f t="shared" si="217"/>
        <v>0</v>
      </c>
      <c r="DB293">
        <f t="shared" si="218"/>
        <v>0</v>
      </c>
      <c r="DC293" s="9">
        <v>69.660340000000005</v>
      </c>
      <c r="DD293" s="7">
        <v>0</v>
      </c>
      <c r="DE293" s="7">
        <f t="shared" si="219"/>
        <v>0</v>
      </c>
    </row>
    <row r="294" spans="1:109" x14ac:dyDescent="0.25">
      <c r="A294">
        <f t="shared" si="176"/>
        <v>0</v>
      </c>
      <c r="B294" s="6">
        <v>91.507679999999993</v>
      </c>
      <c r="C294" s="7">
        <v>0</v>
      </c>
      <c r="D294" s="7">
        <f t="shared" si="177"/>
        <v>0</v>
      </c>
      <c r="F294">
        <f t="shared" si="178"/>
        <v>0</v>
      </c>
      <c r="G294" s="6">
        <v>183.0154</v>
      </c>
      <c r="H294" s="7">
        <v>0</v>
      </c>
      <c r="I294" s="7">
        <f t="shared" si="179"/>
        <v>0</v>
      </c>
      <c r="K294">
        <f t="shared" si="180"/>
        <v>0</v>
      </c>
      <c r="L294" s="9">
        <v>75.593299999999999</v>
      </c>
      <c r="M294" s="7">
        <v>0</v>
      </c>
      <c r="N294" s="7">
        <f t="shared" si="181"/>
        <v>0</v>
      </c>
      <c r="P294">
        <f t="shared" si="182"/>
        <v>0</v>
      </c>
      <c r="Q294" s="9">
        <v>95.486270000000005</v>
      </c>
      <c r="R294" s="7">
        <v>0</v>
      </c>
      <c r="S294" s="7">
        <f t="shared" si="183"/>
        <v>0</v>
      </c>
      <c r="U294">
        <f t="shared" si="184"/>
        <v>0</v>
      </c>
      <c r="V294" s="9">
        <v>139.2508</v>
      </c>
      <c r="W294" s="7">
        <v>0</v>
      </c>
      <c r="X294" s="7">
        <f t="shared" si="185"/>
        <v>0</v>
      </c>
      <c r="Z294">
        <f t="shared" si="186"/>
        <v>0</v>
      </c>
      <c r="AA294" s="9">
        <v>59.678919999999998</v>
      </c>
      <c r="AB294" s="7">
        <v>0</v>
      </c>
      <c r="AC294" s="7">
        <f t="shared" si="187"/>
        <v>0</v>
      </c>
      <c r="AE294">
        <f t="shared" si="188"/>
        <v>0</v>
      </c>
      <c r="AF294" s="6">
        <v>234.7371</v>
      </c>
      <c r="AG294" s="7">
        <v>0</v>
      </c>
      <c r="AH294" s="7">
        <f t="shared" si="189"/>
        <v>0</v>
      </c>
      <c r="AJ294">
        <f t="shared" si="190"/>
        <v>0</v>
      </c>
      <c r="AK294" s="6">
        <v>71.614699999999999</v>
      </c>
      <c r="AL294" s="7">
        <v>0</v>
      </c>
      <c r="AM294" s="7">
        <f t="shared" si="191"/>
        <v>0</v>
      </c>
      <c r="AO294">
        <f t="shared" si="192"/>
        <v>0</v>
      </c>
      <c r="AP294" s="6">
        <v>151.1866</v>
      </c>
      <c r="AQ294" s="7">
        <v>0</v>
      </c>
      <c r="AR294" s="7">
        <f t="shared" si="193"/>
        <v>0</v>
      </c>
      <c r="AT294">
        <f t="shared" si="194"/>
        <v>0</v>
      </c>
      <c r="AU294" s="6">
        <v>83.550479999999993</v>
      </c>
      <c r="AV294" s="7">
        <v>0</v>
      </c>
      <c r="AW294" s="7">
        <f t="shared" si="195"/>
        <v>0</v>
      </c>
      <c r="AY294">
        <f t="shared" si="196"/>
        <v>0</v>
      </c>
      <c r="AZ294" s="6">
        <v>151.1866</v>
      </c>
      <c r="BA294" s="7">
        <v>0</v>
      </c>
      <c r="BB294" s="7">
        <f t="shared" si="197"/>
        <v>0</v>
      </c>
      <c r="BD294">
        <f t="shared" si="198"/>
        <v>6.4175796800729996</v>
      </c>
      <c r="BE294" s="6">
        <v>154.02189999999999</v>
      </c>
      <c r="BF294" s="7">
        <v>4.1666670000000003</v>
      </c>
      <c r="BG294" s="7">
        <f t="shared" si="199"/>
        <v>2.9921669109092903</v>
      </c>
      <c r="BI294">
        <f t="shared" si="200"/>
        <v>0</v>
      </c>
      <c r="BJ294" s="6">
        <v>78.921899999999994</v>
      </c>
      <c r="BK294" s="7">
        <v>0</v>
      </c>
      <c r="BL294" s="7">
        <f t="shared" si="201"/>
        <v>0</v>
      </c>
      <c r="BN294">
        <f t="shared" si="202"/>
        <v>0</v>
      </c>
      <c r="BO294" s="6">
        <v>33.82367</v>
      </c>
      <c r="BP294" s="7">
        <v>0</v>
      </c>
      <c r="BQ294" s="7">
        <f t="shared" si="203"/>
        <v>0</v>
      </c>
      <c r="BS294">
        <f t="shared" si="204"/>
        <v>0</v>
      </c>
      <c r="BT294" s="6">
        <v>179.6285</v>
      </c>
      <c r="BU294" s="7">
        <v>0</v>
      </c>
      <c r="BV294" s="7">
        <f t="shared" si="205"/>
        <v>0</v>
      </c>
      <c r="BX294">
        <f t="shared" si="206"/>
        <v>0</v>
      </c>
      <c r="BY294" s="6">
        <v>38.171059999999997</v>
      </c>
      <c r="BZ294" s="7">
        <v>0</v>
      </c>
      <c r="CA294" s="7">
        <f t="shared" si="207"/>
        <v>0</v>
      </c>
      <c r="CC294">
        <f t="shared" si="208"/>
        <v>0</v>
      </c>
      <c r="CD294" s="6">
        <v>178.99870000000001</v>
      </c>
      <c r="CE294" s="7">
        <v>0</v>
      </c>
      <c r="CF294" s="7">
        <f t="shared" si="209"/>
        <v>0</v>
      </c>
      <c r="CH294">
        <f t="shared" si="210"/>
        <v>0</v>
      </c>
      <c r="CI294" s="6">
        <v>107.39919999999999</v>
      </c>
      <c r="CJ294" s="7">
        <v>0</v>
      </c>
      <c r="CK294" s="7">
        <f t="shared" si="211"/>
        <v>0</v>
      </c>
      <c r="CM294">
        <f t="shared" si="212"/>
        <v>0</v>
      </c>
      <c r="CN294" s="9">
        <v>174.52369999999999</v>
      </c>
      <c r="CO294" s="7">
        <v>0</v>
      </c>
      <c r="CP294" s="7">
        <f t="shared" si="213"/>
        <v>0</v>
      </c>
      <c r="CR294">
        <f t="shared" si="214"/>
        <v>0</v>
      </c>
      <c r="CS294" s="9">
        <v>116.34910000000001</v>
      </c>
      <c r="CT294" s="7">
        <v>0</v>
      </c>
      <c r="CU294" s="7">
        <f t="shared" si="215"/>
        <v>0</v>
      </c>
      <c r="CW294">
        <f t="shared" si="216"/>
        <v>0</v>
      </c>
      <c r="CX294" s="9">
        <v>261.22629999999998</v>
      </c>
      <c r="CY294" s="7">
        <v>0</v>
      </c>
      <c r="CZ294" s="7">
        <f t="shared" si="217"/>
        <v>0</v>
      </c>
      <c r="DB294">
        <f t="shared" si="218"/>
        <v>0</v>
      </c>
      <c r="DC294" s="9">
        <v>69.905630000000002</v>
      </c>
      <c r="DD294" s="7">
        <v>0</v>
      </c>
      <c r="DE294" s="7">
        <f t="shared" si="219"/>
        <v>0</v>
      </c>
    </row>
    <row r="295" spans="1:109" x14ac:dyDescent="0.25">
      <c r="A295">
        <f t="shared" si="176"/>
        <v>0</v>
      </c>
      <c r="B295" s="6">
        <v>91.828760000000003</v>
      </c>
      <c r="C295" s="7">
        <v>0</v>
      </c>
      <c r="D295" s="7">
        <f t="shared" si="177"/>
        <v>0</v>
      </c>
      <c r="F295">
        <f t="shared" si="178"/>
        <v>0</v>
      </c>
      <c r="G295" s="6">
        <v>183.6575</v>
      </c>
      <c r="H295" s="7">
        <v>0</v>
      </c>
      <c r="I295" s="7">
        <f t="shared" si="179"/>
        <v>0</v>
      </c>
      <c r="K295">
        <f t="shared" si="180"/>
        <v>0</v>
      </c>
      <c r="L295" s="9">
        <v>75.858540000000005</v>
      </c>
      <c r="M295" s="7">
        <v>0</v>
      </c>
      <c r="N295" s="7">
        <f t="shared" si="181"/>
        <v>0</v>
      </c>
      <c r="P295">
        <f t="shared" si="182"/>
        <v>0</v>
      </c>
      <c r="Q295" s="9">
        <v>95.821309999999997</v>
      </c>
      <c r="R295" s="7">
        <v>0</v>
      </c>
      <c r="S295" s="7">
        <f t="shared" si="183"/>
        <v>0</v>
      </c>
      <c r="U295">
        <f t="shared" si="184"/>
        <v>0</v>
      </c>
      <c r="V295" s="9">
        <v>139.73939999999999</v>
      </c>
      <c r="W295" s="7">
        <v>0</v>
      </c>
      <c r="X295" s="7">
        <f t="shared" si="185"/>
        <v>0</v>
      </c>
      <c r="Z295">
        <f t="shared" si="186"/>
        <v>0</v>
      </c>
      <c r="AA295" s="9">
        <v>59.88832</v>
      </c>
      <c r="AB295" s="7">
        <v>0</v>
      </c>
      <c r="AC295" s="7">
        <f t="shared" si="187"/>
        <v>0</v>
      </c>
      <c r="AE295">
        <f t="shared" si="188"/>
        <v>0</v>
      </c>
      <c r="AF295" s="6">
        <v>235.5607</v>
      </c>
      <c r="AG295" s="7">
        <v>0</v>
      </c>
      <c r="AH295" s="7">
        <f t="shared" si="189"/>
        <v>0</v>
      </c>
      <c r="AJ295">
        <f t="shared" si="190"/>
        <v>0</v>
      </c>
      <c r="AK295" s="6">
        <v>71.865979999999993</v>
      </c>
      <c r="AL295" s="7">
        <v>0</v>
      </c>
      <c r="AM295" s="7">
        <f t="shared" si="191"/>
        <v>0</v>
      </c>
      <c r="AO295">
        <f t="shared" si="192"/>
        <v>0</v>
      </c>
      <c r="AP295" s="6">
        <v>151.71709999999999</v>
      </c>
      <c r="AQ295" s="7">
        <v>0</v>
      </c>
      <c r="AR295" s="7">
        <f t="shared" si="193"/>
        <v>0</v>
      </c>
      <c r="AT295">
        <f t="shared" si="194"/>
        <v>0</v>
      </c>
      <c r="AU295" s="6">
        <v>83.843639999999994</v>
      </c>
      <c r="AV295" s="7">
        <v>0</v>
      </c>
      <c r="AW295" s="7">
        <f t="shared" si="195"/>
        <v>0</v>
      </c>
      <c r="AY295">
        <f t="shared" si="196"/>
        <v>0</v>
      </c>
      <c r="AZ295" s="6">
        <v>151.71709999999999</v>
      </c>
      <c r="BA295" s="7">
        <v>0</v>
      </c>
      <c r="BB295" s="7">
        <f t="shared" si="197"/>
        <v>0</v>
      </c>
      <c r="BD295">
        <f t="shared" si="198"/>
        <v>0</v>
      </c>
      <c r="BE295" s="6">
        <v>154.56229999999999</v>
      </c>
      <c r="BF295" s="7">
        <v>0</v>
      </c>
      <c r="BG295" s="7">
        <f t="shared" si="199"/>
        <v>0</v>
      </c>
      <c r="BI295">
        <f t="shared" si="200"/>
        <v>0</v>
      </c>
      <c r="BJ295" s="6">
        <v>79.198819999999998</v>
      </c>
      <c r="BK295" s="7">
        <v>0</v>
      </c>
      <c r="BL295" s="7">
        <f t="shared" si="201"/>
        <v>0</v>
      </c>
      <c r="BN295">
        <f t="shared" si="202"/>
        <v>0</v>
      </c>
      <c r="BO295" s="6">
        <v>33.942349999999998</v>
      </c>
      <c r="BP295" s="7">
        <v>0</v>
      </c>
      <c r="BQ295" s="7">
        <f t="shared" si="203"/>
        <v>0</v>
      </c>
      <c r="BS295">
        <f t="shared" si="204"/>
        <v>0</v>
      </c>
      <c r="BT295" s="6">
        <v>180.25880000000001</v>
      </c>
      <c r="BU295" s="7">
        <v>0</v>
      </c>
      <c r="BV295" s="7">
        <f t="shared" si="205"/>
        <v>0</v>
      </c>
      <c r="BX295">
        <f t="shared" si="206"/>
        <v>0</v>
      </c>
      <c r="BY295" s="6">
        <v>38.305</v>
      </c>
      <c r="BZ295" s="7">
        <v>0</v>
      </c>
      <c r="CA295" s="7">
        <f t="shared" si="207"/>
        <v>0</v>
      </c>
      <c r="CC295">
        <f t="shared" si="208"/>
        <v>0</v>
      </c>
      <c r="CD295" s="6">
        <v>179.6268</v>
      </c>
      <c r="CE295" s="7">
        <v>0</v>
      </c>
      <c r="CF295" s="7">
        <f t="shared" si="209"/>
        <v>0</v>
      </c>
      <c r="CH295">
        <f t="shared" si="210"/>
        <v>0</v>
      </c>
      <c r="CI295" s="6">
        <v>107.7761</v>
      </c>
      <c r="CJ295" s="7">
        <v>0</v>
      </c>
      <c r="CK295" s="7">
        <f t="shared" si="211"/>
        <v>0</v>
      </c>
      <c r="CM295">
        <f t="shared" si="212"/>
        <v>0</v>
      </c>
      <c r="CN295" s="9">
        <v>175.1361</v>
      </c>
      <c r="CO295" s="7">
        <v>0</v>
      </c>
      <c r="CP295" s="7">
        <f t="shared" si="213"/>
        <v>0</v>
      </c>
      <c r="CR295">
        <f t="shared" si="214"/>
        <v>0</v>
      </c>
      <c r="CS295" s="9">
        <v>116.7574</v>
      </c>
      <c r="CT295" s="7">
        <v>0</v>
      </c>
      <c r="CU295" s="7">
        <f t="shared" si="215"/>
        <v>0</v>
      </c>
      <c r="CW295">
        <f t="shared" si="216"/>
        <v>0</v>
      </c>
      <c r="CX295" s="9">
        <v>262.1429</v>
      </c>
      <c r="CY295" s="7">
        <v>0</v>
      </c>
      <c r="CZ295" s="7">
        <f t="shared" si="217"/>
        <v>0</v>
      </c>
      <c r="DB295">
        <f t="shared" si="218"/>
        <v>0</v>
      </c>
      <c r="DC295" s="9">
        <v>70.150909999999996</v>
      </c>
      <c r="DD295" s="7">
        <v>0</v>
      </c>
      <c r="DE295" s="7">
        <f t="shared" si="219"/>
        <v>0</v>
      </c>
    </row>
    <row r="296" spans="1:109" x14ac:dyDescent="0.25">
      <c r="A296">
        <f t="shared" si="176"/>
        <v>0</v>
      </c>
      <c r="B296" s="6">
        <v>92.149839999999998</v>
      </c>
      <c r="C296" s="7">
        <v>0</v>
      </c>
      <c r="D296" s="7">
        <f t="shared" si="177"/>
        <v>0</v>
      </c>
      <c r="F296">
        <f t="shared" si="178"/>
        <v>0</v>
      </c>
      <c r="G296" s="6">
        <v>184.2997</v>
      </c>
      <c r="H296" s="7">
        <v>0</v>
      </c>
      <c r="I296" s="7">
        <f t="shared" si="179"/>
        <v>0</v>
      </c>
      <c r="K296">
        <f t="shared" si="180"/>
        <v>0</v>
      </c>
      <c r="L296" s="9">
        <v>76.123779999999996</v>
      </c>
      <c r="M296" s="7">
        <v>0</v>
      </c>
      <c r="N296" s="7">
        <f t="shared" si="181"/>
        <v>0</v>
      </c>
      <c r="P296">
        <f t="shared" si="182"/>
        <v>0</v>
      </c>
      <c r="Q296" s="9">
        <v>96.15634</v>
      </c>
      <c r="R296" s="7">
        <v>0</v>
      </c>
      <c r="S296" s="7">
        <f t="shared" si="183"/>
        <v>0</v>
      </c>
      <c r="U296">
        <f t="shared" si="184"/>
        <v>0</v>
      </c>
      <c r="V296" s="9">
        <v>140.22800000000001</v>
      </c>
      <c r="W296" s="7">
        <v>0</v>
      </c>
      <c r="X296" s="7">
        <f t="shared" si="185"/>
        <v>0</v>
      </c>
      <c r="Z296">
        <f t="shared" si="186"/>
        <v>0</v>
      </c>
      <c r="AA296" s="9">
        <v>60.097709999999999</v>
      </c>
      <c r="AB296" s="7">
        <v>0</v>
      </c>
      <c r="AC296" s="7">
        <f t="shared" si="187"/>
        <v>0</v>
      </c>
      <c r="AE296">
        <f t="shared" si="188"/>
        <v>0</v>
      </c>
      <c r="AF296" s="6">
        <v>236.3843</v>
      </c>
      <c r="AG296" s="7">
        <v>0</v>
      </c>
      <c r="AH296" s="7">
        <f t="shared" si="189"/>
        <v>0</v>
      </c>
      <c r="AJ296">
        <f t="shared" si="190"/>
        <v>0</v>
      </c>
      <c r="AK296" s="6">
        <v>72.117260000000002</v>
      </c>
      <c r="AL296" s="7">
        <v>0</v>
      </c>
      <c r="AM296" s="7">
        <f t="shared" si="191"/>
        <v>0</v>
      </c>
      <c r="AO296">
        <f t="shared" si="192"/>
        <v>0</v>
      </c>
      <c r="AP296" s="6">
        <v>152.24760000000001</v>
      </c>
      <c r="AQ296" s="7">
        <v>0</v>
      </c>
      <c r="AR296" s="7">
        <f t="shared" si="193"/>
        <v>0</v>
      </c>
      <c r="AT296">
        <f t="shared" si="194"/>
        <v>0</v>
      </c>
      <c r="AU296" s="6">
        <v>84.136799999999994</v>
      </c>
      <c r="AV296" s="7">
        <v>0</v>
      </c>
      <c r="AW296" s="7">
        <f t="shared" si="195"/>
        <v>0</v>
      </c>
      <c r="AY296">
        <f t="shared" si="196"/>
        <v>0</v>
      </c>
      <c r="AZ296" s="6">
        <v>152.24760000000001</v>
      </c>
      <c r="BA296" s="7">
        <v>0</v>
      </c>
      <c r="BB296" s="7">
        <f t="shared" si="197"/>
        <v>0</v>
      </c>
      <c r="BD296">
        <f t="shared" si="198"/>
        <v>0</v>
      </c>
      <c r="BE296" s="6">
        <v>155.1028</v>
      </c>
      <c r="BF296" s="7">
        <v>0</v>
      </c>
      <c r="BG296" s="7">
        <f t="shared" si="199"/>
        <v>0</v>
      </c>
      <c r="BI296">
        <f t="shared" si="200"/>
        <v>0</v>
      </c>
      <c r="BJ296" s="6">
        <v>79.475729999999999</v>
      </c>
      <c r="BK296" s="7">
        <v>0</v>
      </c>
      <c r="BL296" s="7">
        <f t="shared" si="201"/>
        <v>0</v>
      </c>
      <c r="BN296">
        <f t="shared" si="202"/>
        <v>0</v>
      </c>
      <c r="BO296" s="6">
        <v>34.061030000000002</v>
      </c>
      <c r="BP296" s="7">
        <v>0</v>
      </c>
      <c r="BQ296" s="7">
        <f t="shared" si="203"/>
        <v>0</v>
      </c>
      <c r="BS296">
        <f t="shared" si="204"/>
        <v>0</v>
      </c>
      <c r="BT296" s="6">
        <v>180.88910000000001</v>
      </c>
      <c r="BU296" s="7">
        <v>0</v>
      </c>
      <c r="BV296" s="7">
        <f t="shared" si="205"/>
        <v>0</v>
      </c>
      <c r="BX296">
        <f t="shared" si="206"/>
        <v>0</v>
      </c>
      <c r="BY296" s="6">
        <v>38.438929999999999</v>
      </c>
      <c r="BZ296" s="7">
        <v>0</v>
      </c>
      <c r="CA296" s="7">
        <f t="shared" si="207"/>
        <v>0</v>
      </c>
      <c r="CC296">
        <f t="shared" si="208"/>
        <v>0</v>
      </c>
      <c r="CD296" s="6">
        <v>180.25479999999999</v>
      </c>
      <c r="CE296" s="7">
        <v>0</v>
      </c>
      <c r="CF296" s="7">
        <f t="shared" si="209"/>
        <v>0</v>
      </c>
      <c r="CH296">
        <f t="shared" si="210"/>
        <v>0</v>
      </c>
      <c r="CI296" s="6">
        <v>108.1529</v>
      </c>
      <c r="CJ296" s="7">
        <v>0</v>
      </c>
      <c r="CK296" s="7">
        <f t="shared" si="211"/>
        <v>0</v>
      </c>
      <c r="CM296">
        <f t="shared" si="212"/>
        <v>0</v>
      </c>
      <c r="CN296" s="9">
        <v>175.74850000000001</v>
      </c>
      <c r="CO296" s="7">
        <v>0</v>
      </c>
      <c r="CP296" s="7">
        <f t="shared" si="213"/>
        <v>0</v>
      </c>
      <c r="CR296">
        <f t="shared" si="214"/>
        <v>0</v>
      </c>
      <c r="CS296" s="9">
        <v>117.1656</v>
      </c>
      <c r="CT296" s="7">
        <v>0</v>
      </c>
      <c r="CU296" s="7">
        <f t="shared" si="215"/>
        <v>0</v>
      </c>
      <c r="CW296">
        <f t="shared" si="216"/>
        <v>0</v>
      </c>
      <c r="CX296" s="9">
        <v>263.05939999999998</v>
      </c>
      <c r="CY296" s="7">
        <v>0</v>
      </c>
      <c r="CZ296" s="7">
        <f t="shared" si="217"/>
        <v>0</v>
      </c>
      <c r="DB296">
        <f t="shared" si="218"/>
        <v>0</v>
      </c>
      <c r="DC296" s="9">
        <v>70.396199999999993</v>
      </c>
      <c r="DD296" s="7">
        <v>0</v>
      </c>
      <c r="DE296" s="7">
        <f t="shared" si="219"/>
        <v>0</v>
      </c>
    </row>
    <row r="297" spans="1:109" x14ac:dyDescent="0.25">
      <c r="A297">
        <f t="shared" si="176"/>
        <v>0</v>
      </c>
      <c r="B297" s="6">
        <v>92.470910000000003</v>
      </c>
      <c r="C297" s="7">
        <v>0</v>
      </c>
      <c r="D297" s="7">
        <f t="shared" si="177"/>
        <v>0</v>
      </c>
      <c r="F297">
        <f t="shared" si="178"/>
        <v>0</v>
      </c>
      <c r="G297" s="6">
        <v>184.9418</v>
      </c>
      <c r="H297" s="7">
        <v>0</v>
      </c>
      <c r="I297" s="7">
        <f t="shared" si="179"/>
        <v>0</v>
      </c>
      <c r="K297">
        <f t="shared" si="180"/>
        <v>0</v>
      </c>
      <c r="L297" s="9">
        <v>76.389020000000002</v>
      </c>
      <c r="M297" s="7">
        <v>0</v>
      </c>
      <c r="N297" s="7">
        <f t="shared" si="181"/>
        <v>0</v>
      </c>
      <c r="P297">
        <f t="shared" si="182"/>
        <v>0</v>
      </c>
      <c r="Q297" s="9">
        <v>96.491389999999996</v>
      </c>
      <c r="R297" s="7">
        <v>0</v>
      </c>
      <c r="S297" s="7">
        <f t="shared" si="183"/>
        <v>0</v>
      </c>
      <c r="U297">
        <f t="shared" si="184"/>
        <v>0</v>
      </c>
      <c r="V297" s="9">
        <v>140.7166</v>
      </c>
      <c r="W297" s="7">
        <v>0</v>
      </c>
      <c r="X297" s="7">
        <f t="shared" si="185"/>
        <v>0</v>
      </c>
      <c r="Z297">
        <f t="shared" si="186"/>
        <v>0</v>
      </c>
      <c r="AA297" s="9">
        <v>60.307110000000002</v>
      </c>
      <c r="AB297" s="7">
        <v>0</v>
      </c>
      <c r="AC297" s="7">
        <f t="shared" si="187"/>
        <v>0</v>
      </c>
      <c r="AE297">
        <f t="shared" si="188"/>
        <v>0</v>
      </c>
      <c r="AF297" s="6">
        <v>237.208</v>
      </c>
      <c r="AG297" s="7">
        <v>0</v>
      </c>
      <c r="AH297" s="7">
        <f t="shared" si="189"/>
        <v>0</v>
      </c>
      <c r="AJ297">
        <f t="shared" si="190"/>
        <v>0</v>
      </c>
      <c r="AK297" s="6">
        <v>72.368549999999999</v>
      </c>
      <c r="AL297" s="7">
        <v>0</v>
      </c>
      <c r="AM297" s="7">
        <f t="shared" si="191"/>
        <v>0</v>
      </c>
      <c r="AO297">
        <f t="shared" si="192"/>
        <v>0</v>
      </c>
      <c r="AP297" s="6">
        <v>152.77799999999999</v>
      </c>
      <c r="AQ297" s="7">
        <v>0</v>
      </c>
      <c r="AR297" s="7">
        <f t="shared" si="193"/>
        <v>0</v>
      </c>
      <c r="AT297">
        <f t="shared" si="194"/>
        <v>0</v>
      </c>
      <c r="AU297" s="6">
        <v>84.429959999999994</v>
      </c>
      <c r="AV297" s="7">
        <v>0</v>
      </c>
      <c r="AW297" s="7">
        <f t="shared" si="195"/>
        <v>0</v>
      </c>
      <c r="AY297">
        <f t="shared" si="196"/>
        <v>0</v>
      </c>
      <c r="AZ297" s="6">
        <v>152.77799999999999</v>
      </c>
      <c r="BA297" s="7">
        <v>0</v>
      </c>
      <c r="BB297" s="7">
        <f t="shared" si="197"/>
        <v>0</v>
      </c>
      <c r="BD297">
        <f t="shared" si="198"/>
        <v>0</v>
      </c>
      <c r="BE297" s="6">
        <v>155.64320000000001</v>
      </c>
      <c r="BF297" s="7">
        <v>0</v>
      </c>
      <c r="BG297" s="7">
        <f t="shared" si="199"/>
        <v>0</v>
      </c>
      <c r="BI297">
        <f t="shared" si="200"/>
        <v>0</v>
      </c>
      <c r="BJ297" s="6">
        <v>79.752660000000006</v>
      </c>
      <c r="BK297" s="7">
        <v>0</v>
      </c>
      <c r="BL297" s="7">
        <f t="shared" si="201"/>
        <v>0</v>
      </c>
      <c r="BN297">
        <f t="shared" si="202"/>
        <v>0</v>
      </c>
      <c r="BO297" s="6">
        <v>34.17971</v>
      </c>
      <c r="BP297" s="7">
        <v>0</v>
      </c>
      <c r="BQ297" s="7">
        <f t="shared" si="203"/>
        <v>0</v>
      </c>
      <c r="BS297">
        <f t="shared" si="204"/>
        <v>0</v>
      </c>
      <c r="BT297" s="6">
        <v>181.51929999999999</v>
      </c>
      <c r="BU297" s="7">
        <v>0</v>
      </c>
      <c r="BV297" s="7">
        <f t="shared" si="205"/>
        <v>0</v>
      </c>
      <c r="BX297">
        <f t="shared" si="206"/>
        <v>0</v>
      </c>
      <c r="BY297" s="6">
        <v>38.572859999999999</v>
      </c>
      <c r="BZ297" s="7">
        <v>0</v>
      </c>
      <c r="CA297" s="7">
        <f t="shared" si="207"/>
        <v>0</v>
      </c>
      <c r="CC297">
        <f t="shared" si="208"/>
        <v>0</v>
      </c>
      <c r="CD297" s="6">
        <v>180.88290000000001</v>
      </c>
      <c r="CE297" s="7">
        <v>0</v>
      </c>
      <c r="CF297" s="7">
        <f t="shared" si="209"/>
        <v>0</v>
      </c>
      <c r="CH297">
        <f t="shared" si="210"/>
        <v>0</v>
      </c>
      <c r="CI297" s="6">
        <v>108.52970000000001</v>
      </c>
      <c r="CJ297" s="7">
        <v>0</v>
      </c>
      <c r="CK297" s="7">
        <f t="shared" si="211"/>
        <v>0</v>
      </c>
      <c r="CM297">
        <f t="shared" si="212"/>
        <v>16.533825</v>
      </c>
      <c r="CN297" s="9">
        <v>176.36080000000001</v>
      </c>
      <c r="CO297" s="7">
        <v>9.375</v>
      </c>
      <c r="CP297" s="7">
        <f t="shared" si="213"/>
        <v>0.19829350697910947</v>
      </c>
      <c r="CR297">
        <f t="shared" si="214"/>
        <v>0</v>
      </c>
      <c r="CS297" s="9">
        <v>117.57389999999999</v>
      </c>
      <c r="CT297" s="7">
        <v>0</v>
      </c>
      <c r="CU297" s="7">
        <f t="shared" si="215"/>
        <v>0</v>
      </c>
      <c r="CW297">
        <f t="shared" si="216"/>
        <v>10.999000879920002</v>
      </c>
      <c r="CX297" s="9">
        <v>263.976</v>
      </c>
      <c r="CY297" s="7">
        <v>4.1666670000000003</v>
      </c>
      <c r="CZ297" s="7">
        <f t="shared" si="217"/>
        <v>62.733130120435455</v>
      </c>
      <c r="DB297">
        <f t="shared" si="218"/>
        <v>0</v>
      </c>
      <c r="DC297" s="9">
        <v>70.641480000000001</v>
      </c>
      <c r="DD297" s="7">
        <v>0</v>
      </c>
      <c r="DE297" s="7">
        <f t="shared" si="219"/>
        <v>0</v>
      </c>
    </row>
    <row r="298" spans="1:109" x14ac:dyDescent="0.25">
      <c r="A298">
        <f t="shared" si="176"/>
        <v>10.418749591593</v>
      </c>
      <c r="B298" s="6">
        <v>92.791989999999998</v>
      </c>
      <c r="C298" s="7">
        <v>11.228070000000001</v>
      </c>
      <c r="D298" s="7">
        <f t="shared" si="177"/>
        <v>12.9644773057764</v>
      </c>
      <c r="F298">
        <f t="shared" si="178"/>
        <v>5.1911612155200002</v>
      </c>
      <c r="G298" s="6">
        <v>185.584</v>
      </c>
      <c r="H298" s="7">
        <v>2.7972030000000001</v>
      </c>
      <c r="I298" s="7">
        <f t="shared" si="179"/>
        <v>27.042759135815476</v>
      </c>
      <c r="K298">
        <f t="shared" si="180"/>
        <v>0</v>
      </c>
      <c r="L298" s="9">
        <v>76.654259999999994</v>
      </c>
      <c r="M298" s="7">
        <v>0</v>
      </c>
      <c r="N298" s="7">
        <f t="shared" si="181"/>
        <v>0</v>
      </c>
      <c r="P298">
        <f t="shared" si="182"/>
        <v>0</v>
      </c>
      <c r="Q298" s="9">
        <v>96.826430000000002</v>
      </c>
      <c r="R298" s="7">
        <v>0</v>
      </c>
      <c r="S298" s="7">
        <f t="shared" si="183"/>
        <v>0</v>
      </c>
      <c r="U298">
        <f t="shared" si="184"/>
        <v>0</v>
      </c>
      <c r="V298" s="9">
        <v>141.20519999999999</v>
      </c>
      <c r="W298" s="7">
        <v>0</v>
      </c>
      <c r="X298" s="7">
        <f t="shared" si="185"/>
        <v>0</v>
      </c>
      <c r="Z298">
        <f t="shared" si="186"/>
        <v>0</v>
      </c>
      <c r="AA298" s="9">
        <v>60.51652</v>
      </c>
      <c r="AB298" s="7">
        <v>0</v>
      </c>
      <c r="AC298" s="7">
        <f t="shared" si="187"/>
        <v>0</v>
      </c>
      <c r="AE298">
        <f t="shared" si="188"/>
        <v>0</v>
      </c>
      <c r="AF298" s="6">
        <v>238.0316</v>
      </c>
      <c r="AG298" s="7">
        <v>0</v>
      </c>
      <c r="AH298" s="7">
        <f t="shared" si="189"/>
        <v>0</v>
      </c>
      <c r="AJ298">
        <f t="shared" si="190"/>
        <v>0</v>
      </c>
      <c r="AK298" s="6">
        <v>72.619820000000004</v>
      </c>
      <c r="AL298" s="7">
        <v>0</v>
      </c>
      <c r="AM298" s="7">
        <f t="shared" si="191"/>
        <v>0</v>
      </c>
      <c r="AO298">
        <f t="shared" si="192"/>
        <v>0</v>
      </c>
      <c r="AP298" s="6">
        <v>153.30850000000001</v>
      </c>
      <c r="AQ298" s="7">
        <v>0</v>
      </c>
      <c r="AR298" s="7">
        <f t="shared" si="193"/>
        <v>0</v>
      </c>
      <c r="AT298">
        <f t="shared" si="194"/>
        <v>0</v>
      </c>
      <c r="AU298" s="6">
        <v>84.723119999999994</v>
      </c>
      <c r="AV298" s="7">
        <v>0</v>
      </c>
      <c r="AW298" s="7">
        <f t="shared" si="195"/>
        <v>0</v>
      </c>
      <c r="AY298">
        <f t="shared" si="196"/>
        <v>0</v>
      </c>
      <c r="AZ298" s="6">
        <v>153.30850000000001</v>
      </c>
      <c r="BA298" s="7">
        <v>0</v>
      </c>
      <c r="BB298" s="7">
        <f t="shared" si="197"/>
        <v>0</v>
      </c>
      <c r="BD298">
        <f t="shared" si="198"/>
        <v>0</v>
      </c>
      <c r="BE298" s="6">
        <v>156.18360000000001</v>
      </c>
      <c r="BF298" s="7">
        <v>0</v>
      </c>
      <c r="BG298" s="7">
        <f t="shared" si="199"/>
        <v>0</v>
      </c>
      <c r="BI298">
        <f t="shared" si="200"/>
        <v>0</v>
      </c>
      <c r="BJ298" s="6">
        <v>80.029579999999996</v>
      </c>
      <c r="BK298" s="7">
        <v>0</v>
      </c>
      <c r="BL298" s="7">
        <f t="shared" si="201"/>
        <v>0</v>
      </c>
      <c r="BN298">
        <f t="shared" si="202"/>
        <v>0</v>
      </c>
      <c r="BO298" s="6">
        <v>34.298389999999998</v>
      </c>
      <c r="BP298" s="7">
        <v>0</v>
      </c>
      <c r="BQ298" s="7">
        <f t="shared" si="203"/>
        <v>0</v>
      </c>
      <c r="BS298">
        <f t="shared" si="204"/>
        <v>0</v>
      </c>
      <c r="BT298" s="6">
        <v>182.14959999999999</v>
      </c>
      <c r="BU298" s="7">
        <v>0</v>
      </c>
      <c r="BV298" s="7">
        <f t="shared" si="205"/>
        <v>0</v>
      </c>
      <c r="BX298">
        <f t="shared" si="206"/>
        <v>0</v>
      </c>
      <c r="BY298" s="6">
        <v>38.706800000000001</v>
      </c>
      <c r="BZ298" s="7">
        <v>0</v>
      </c>
      <c r="CA298" s="7">
        <f t="shared" si="207"/>
        <v>0</v>
      </c>
      <c r="CC298">
        <f t="shared" si="208"/>
        <v>0</v>
      </c>
      <c r="CD298" s="6">
        <v>181.511</v>
      </c>
      <c r="CE298" s="7">
        <v>0</v>
      </c>
      <c r="CF298" s="7">
        <f t="shared" si="209"/>
        <v>0</v>
      </c>
      <c r="CH298">
        <f t="shared" si="210"/>
        <v>0</v>
      </c>
      <c r="CI298" s="6">
        <v>108.9066</v>
      </c>
      <c r="CJ298" s="7">
        <v>0</v>
      </c>
      <c r="CK298" s="7">
        <f t="shared" si="211"/>
        <v>0</v>
      </c>
      <c r="CM298">
        <f t="shared" si="212"/>
        <v>0</v>
      </c>
      <c r="CN298" s="9">
        <v>176.97319999999999</v>
      </c>
      <c r="CO298" s="7">
        <v>0</v>
      </c>
      <c r="CP298" s="7">
        <f t="shared" si="213"/>
        <v>0</v>
      </c>
      <c r="CR298">
        <f t="shared" si="214"/>
        <v>0</v>
      </c>
      <c r="CS298" s="9">
        <v>117.9821</v>
      </c>
      <c r="CT298" s="7">
        <v>0</v>
      </c>
      <c r="CU298" s="7">
        <f t="shared" si="215"/>
        <v>0</v>
      </c>
      <c r="CW298">
        <f t="shared" si="216"/>
        <v>0</v>
      </c>
      <c r="CX298" s="9">
        <v>264.89260000000002</v>
      </c>
      <c r="CY298" s="7">
        <v>0</v>
      </c>
      <c r="CZ298" s="7">
        <f t="shared" si="217"/>
        <v>0</v>
      </c>
      <c r="DB298">
        <f t="shared" si="218"/>
        <v>0</v>
      </c>
      <c r="DC298" s="9">
        <v>70.886759999999995</v>
      </c>
      <c r="DD298" s="7">
        <v>0</v>
      </c>
      <c r="DE298" s="7">
        <f t="shared" si="219"/>
        <v>0</v>
      </c>
    </row>
    <row r="299" spans="1:109" x14ac:dyDescent="0.25">
      <c r="A299">
        <f t="shared" si="176"/>
        <v>0</v>
      </c>
      <c r="B299" s="6">
        <v>93.113069999999993</v>
      </c>
      <c r="C299" s="7">
        <v>0</v>
      </c>
      <c r="D299" s="7">
        <f t="shared" si="177"/>
        <v>0</v>
      </c>
      <c r="F299">
        <f t="shared" si="178"/>
        <v>0</v>
      </c>
      <c r="G299" s="6">
        <v>186.2261</v>
      </c>
      <c r="H299" s="7">
        <v>0</v>
      </c>
      <c r="I299" s="7">
        <f t="shared" si="179"/>
        <v>0</v>
      </c>
      <c r="K299">
        <f t="shared" si="180"/>
        <v>0</v>
      </c>
      <c r="L299" s="9">
        <v>76.919499999999999</v>
      </c>
      <c r="M299" s="7">
        <v>0</v>
      </c>
      <c r="N299" s="7">
        <f t="shared" si="181"/>
        <v>0</v>
      </c>
      <c r="P299">
        <f t="shared" si="182"/>
        <v>0</v>
      </c>
      <c r="Q299" s="9">
        <v>97.161469999999994</v>
      </c>
      <c r="R299" s="7">
        <v>0</v>
      </c>
      <c r="S299" s="7">
        <f t="shared" si="183"/>
        <v>0</v>
      </c>
      <c r="U299">
        <f t="shared" si="184"/>
        <v>0</v>
      </c>
      <c r="V299" s="9">
        <v>141.69380000000001</v>
      </c>
      <c r="W299" s="7">
        <v>0</v>
      </c>
      <c r="X299" s="7">
        <f t="shared" si="185"/>
        <v>0</v>
      </c>
      <c r="Z299">
        <f t="shared" si="186"/>
        <v>0</v>
      </c>
      <c r="AA299" s="9">
        <v>60.725909999999999</v>
      </c>
      <c r="AB299" s="7">
        <v>0</v>
      </c>
      <c r="AC299" s="7">
        <f t="shared" si="187"/>
        <v>0</v>
      </c>
      <c r="AE299">
        <f t="shared" si="188"/>
        <v>0</v>
      </c>
      <c r="AF299" s="6">
        <v>238.8553</v>
      </c>
      <c r="AG299" s="7">
        <v>0</v>
      </c>
      <c r="AH299" s="7">
        <f t="shared" si="189"/>
        <v>0</v>
      </c>
      <c r="AJ299">
        <f t="shared" si="190"/>
        <v>0</v>
      </c>
      <c r="AK299" s="6">
        <v>72.871099999999998</v>
      </c>
      <c r="AL299" s="7">
        <v>0</v>
      </c>
      <c r="AM299" s="7">
        <f t="shared" si="191"/>
        <v>0</v>
      </c>
      <c r="AO299">
        <f t="shared" si="192"/>
        <v>0</v>
      </c>
      <c r="AP299" s="6">
        <v>153.839</v>
      </c>
      <c r="AQ299" s="7">
        <v>0</v>
      </c>
      <c r="AR299" s="7">
        <f t="shared" si="193"/>
        <v>0</v>
      </c>
      <c r="AT299">
        <f t="shared" si="194"/>
        <v>0</v>
      </c>
      <c r="AU299" s="6">
        <v>85.016279999999995</v>
      </c>
      <c r="AV299" s="7">
        <v>0</v>
      </c>
      <c r="AW299" s="7">
        <f t="shared" si="195"/>
        <v>0</v>
      </c>
      <c r="AY299">
        <f t="shared" si="196"/>
        <v>0</v>
      </c>
      <c r="AZ299" s="6">
        <v>153.839</v>
      </c>
      <c r="BA299" s="7">
        <v>0</v>
      </c>
      <c r="BB299" s="7">
        <f t="shared" si="197"/>
        <v>0</v>
      </c>
      <c r="BD299">
        <f t="shared" si="198"/>
        <v>0</v>
      </c>
      <c r="BE299" s="6">
        <v>156.72399999999999</v>
      </c>
      <c r="BF299" s="7">
        <v>0</v>
      </c>
      <c r="BG299" s="7">
        <f t="shared" si="199"/>
        <v>0</v>
      </c>
      <c r="BI299">
        <f t="shared" si="200"/>
        <v>0</v>
      </c>
      <c r="BJ299" s="6">
        <v>80.306489999999997</v>
      </c>
      <c r="BK299" s="7">
        <v>0</v>
      </c>
      <c r="BL299" s="7">
        <f t="shared" si="201"/>
        <v>0</v>
      </c>
      <c r="BN299">
        <f t="shared" si="202"/>
        <v>0</v>
      </c>
      <c r="BO299" s="6">
        <v>34.417070000000002</v>
      </c>
      <c r="BP299" s="7">
        <v>0</v>
      </c>
      <c r="BQ299" s="7">
        <f t="shared" si="203"/>
        <v>0</v>
      </c>
      <c r="BS299">
        <f t="shared" si="204"/>
        <v>0</v>
      </c>
      <c r="BT299" s="6">
        <v>182.7799</v>
      </c>
      <c r="BU299" s="7">
        <v>0</v>
      </c>
      <c r="BV299" s="7">
        <f t="shared" si="205"/>
        <v>0</v>
      </c>
      <c r="BX299">
        <f t="shared" si="206"/>
        <v>0</v>
      </c>
      <c r="BY299" s="6">
        <v>38.840730000000001</v>
      </c>
      <c r="BZ299" s="7">
        <v>0</v>
      </c>
      <c r="CA299" s="7">
        <f t="shared" si="207"/>
        <v>0</v>
      </c>
      <c r="CC299">
        <f t="shared" si="208"/>
        <v>0</v>
      </c>
      <c r="CD299" s="6">
        <v>182.13900000000001</v>
      </c>
      <c r="CE299" s="7">
        <v>0</v>
      </c>
      <c r="CF299" s="7">
        <f t="shared" si="209"/>
        <v>0</v>
      </c>
      <c r="CH299">
        <f t="shared" si="210"/>
        <v>0</v>
      </c>
      <c r="CI299" s="6">
        <v>109.2834</v>
      </c>
      <c r="CJ299" s="7">
        <v>0</v>
      </c>
      <c r="CK299" s="7">
        <f t="shared" si="211"/>
        <v>0</v>
      </c>
      <c r="CM299">
        <f t="shared" si="212"/>
        <v>0</v>
      </c>
      <c r="CN299" s="9">
        <v>177.5855</v>
      </c>
      <c r="CO299" s="7">
        <v>0</v>
      </c>
      <c r="CP299" s="7">
        <f t="shared" si="213"/>
        <v>0</v>
      </c>
      <c r="CR299">
        <f t="shared" si="214"/>
        <v>0</v>
      </c>
      <c r="CS299" s="9">
        <v>118.3904</v>
      </c>
      <c r="CT299" s="7">
        <v>0</v>
      </c>
      <c r="CU299" s="7">
        <f t="shared" si="215"/>
        <v>0</v>
      </c>
      <c r="CW299">
        <f t="shared" si="216"/>
        <v>0</v>
      </c>
      <c r="CX299" s="9">
        <v>265.80919999999998</v>
      </c>
      <c r="CY299" s="7">
        <v>0</v>
      </c>
      <c r="CZ299" s="7">
        <f t="shared" si="217"/>
        <v>0</v>
      </c>
      <c r="DB299">
        <f t="shared" si="218"/>
        <v>0</v>
      </c>
      <c r="DC299" s="9">
        <v>71.132040000000003</v>
      </c>
      <c r="DD299" s="7">
        <v>0</v>
      </c>
      <c r="DE299" s="7">
        <f t="shared" si="219"/>
        <v>0</v>
      </c>
    </row>
    <row r="300" spans="1:109" x14ac:dyDescent="0.25">
      <c r="A300">
        <f t="shared" si="176"/>
        <v>0</v>
      </c>
      <c r="B300" s="6">
        <v>93.434160000000006</v>
      </c>
      <c r="C300" s="7">
        <v>0</v>
      </c>
      <c r="D300" s="7">
        <f t="shared" si="177"/>
        <v>0</v>
      </c>
      <c r="F300">
        <f t="shared" si="178"/>
        <v>0</v>
      </c>
      <c r="G300" s="6">
        <v>186.8683</v>
      </c>
      <c r="H300" s="7">
        <v>0</v>
      </c>
      <c r="I300" s="7">
        <f t="shared" si="179"/>
        <v>0</v>
      </c>
      <c r="K300">
        <f t="shared" si="180"/>
        <v>0</v>
      </c>
      <c r="L300" s="9">
        <v>77.184730000000002</v>
      </c>
      <c r="M300" s="7">
        <v>0</v>
      </c>
      <c r="N300" s="7">
        <f t="shared" si="181"/>
        <v>0</v>
      </c>
      <c r="P300">
        <f t="shared" si="182"/>
        <v>0</v>
      </c>
      <c r="Q300" s="9">
        <v>97.496510000000001</v>
      </c>
      <c r="R300" s="7">
        <v>0</v>
      </c>
      <c r="S300" s="7">
        <f t="shared" si="183"/>
        <v>0</v>
      </c>
      <c r="U300">
        <f t="shared" si="184"/>
        <v>0</v>
      </c>
      <c r="V300" s="9">
        <v>142.1824</v>
      </c>
      <c r="W300" s="7">
        <v>0</v>
      </c>
      <c r="X300" s="7">
        <f t="shared" si="185"/>
        <v>0</v>
      </c>
      <c r="Z300">
        <f t="shared" si="186"/>
        <v>0</v>
      </c>
      <c r="AA300" s="9">
        <v>60.935310000000001</v>
      </c>
      <c r="AB300" s="7">
        <v>0</v>
      </c>
      <c r="AC300" s="7">
        <f t="shared" si="187"/>
        <v>0</v>
      </c>
      <c r="AE300">
        <f t="shared" si="188"/>
        <v>0</v>
      </c>
      <c r="AF300" s="6">
        <v>239.6789</v>
      </c>
      <c r="AG300" s="7">
        <v>0</v>
      </c>
      <c r="AH300" s="7">
        <f t="shared" si="189"/>
        <v>0</v>
      </c>
      <c r="AJ300">
        <f t="shared" si="190"/>
        <v>0</v>
      </c>
      <c r="AK300" s="6">
        <v>73.122380000000007</v>
      </c>
      <c r="AL300" s="7">
        <v>0</v>
      </c>
      <c r="AM300" s="7">
        <f t="shared" si="191"/>
        <v>0</v>
      </c>
      <c r="AO300">
        <f t="shared" si="192"/>
        <v>0</v>
      </c>
      <c r="AP300" s="6">
        <v>154.36949999999999</v>
      </c>
      <c r="AQ300" s="7">
        <v>0</v>
      </c>
      <c r="AR300" s="7">
        <f t="shared" si="193"/>
        <v>0</v>
      </c>
      <c r="AT300">
        <f t="shared" si="194"/>
        <v>0</v>
      </c>
      <c r="AU300" s="6">
        <v>85.309449999999998</v>
      </c>
      <c r="AV300" s="7">
        <v>0</v>
      </c>
      <c r="AW300" s="7">
        <f t="shared" si="195"/>
        <v>0</v>
      </c>
      <c r="AY300">
        <f t="shared" si="196"/>
        <v>0</v>
      </c>
      <c r="AZ300" s="6">
        <v>154.36949999999999</v>
      </c>
      <c r="BA300" s="7">
        <v>0</v>
      </c>
      <c r="BB300" s="7">
        <f t="shared" si="197"/>
        <v>0</v>
      </c>
      <c r="BD300">
        <f t="shared" si="198"/>
        <v>0</v>
      </c>
      <c r="BE300" s="6">
        <v>157.2645</v>
      </c>
      <c r="BF300" s="7">
        <v>0</v>
      </c>
      <c r="BG300" s="7">
        <f t="shared" si="199"/>
        <v>0</v>
      </c>
      <c r="BI300">
        <f t="shared" si="200"/>
        <v>0</v>
      </c>
      <c r="BJ300" s="6">
        <v>80.583410000000001</v>
      </c>
      <c r="BK300" s="7">
        <v>0</v>
      </c>
      <c r="BL300" s="7">
        <f t="shared" si="201"/>
        <v>0</v>
      </c>
      <c r="BN300">
        <f t="shared" si="202"/>
        <v>0</v>
      </c>
      <c r="BO300" s="6">
        <v>34.53575</v>
      </c>
      <c r="BP300" s="7">
        <v>0</v>
      </c>
      <c r="BQ300" s="7">
        <f t="shared" si="203"/>
        <v>0</v>
      </c>
      <c r="BS300">
        <f t="shared" si="204"/>
        <v>0</v>
      </c>
      <c r="BT300" s="6">
        <v>183.4102</v>
      </c>
      <c r="BU300" s="7">
        <v>0</v>
      </c>
      <c r="BV300" s="7">
        <f t="shared" si="205"/>
        <v>0</v>
      </c>
      <c r="BX300">
        <f t="shared" si="206"/>
        <v>0</v>
      </c>
      <c r="BY300" s="6">
        <v>38.97466</v>
      </c>
      <c r="BZ300" s="7">
        <v>0</v>
      </c>
      <c r="CA300" s="7">
        <f t="shared" si="207"/>
        <v>0</v>
      </c>
      <c r="CC300">
        <f t="shared" si="208"/>
        <v>0</v>
      </c>
      <c r="CD300" s="6">
        <v>182.7671</v>
      </c>
      <c r="CE300" s="7">
        <v>0</v>
      </c>
      <c r="CF300" s="7">
        <f t="shared" si="209"/>
        <v>0</v>
      </c>
      <c r="CH300">
        <f t="shared" si="210"/>
        <v>0</v>
      </c>
      <c r="CI300" s="6">
        <v>109.66030000000001</v>
      </c>
      <c r="CJ300" s="7">
        <v>0</v>
      </c>
      <c r="CK300" s="7">
        <f t="shared" si="211"/>
        <v>0</v>
      </c>
      <c r="CM300">
        <f t="shared" si="212"/>
        <v>0</v>
      </c>
      <c r="CN300" s="9">
        <v>178.1979</v>
      </c>
      <c r="CO300" s="7">
        <v>0</v>
      </c>
      <c r="CP300" s="7">
        <f t="shared" si="213"/>
        <v>0</v>
      </c>
      <c r="CR300">
        <f t="shared" si="214"/>
        <v>0</v>
      </c>
      <c r="CS300" s="9">
        <v>118.79859999999999</v>
      </c>
      <c r="CT300" s="7">
        <v>0</v>
      </c>
      <c r="CU300" s="7">
        <f t="shared" si="215"/>
        <v>0</v>
      </c>
      <c r="CW300">
        <f t="shared" si="216"/>
        <v>0</v>
      </c>
      <c r="CX300" s="9">
        <v>266.72579999999999</v>
      </c>
      <c r="CY300" s="7">
        <v>0</v>
      </c>
      <c r="CZ300" s="7">
        <f t="shared" si="217"/>
        <v>0</v>
      </c>
      <c r="DB300">
        <f t="shared" si="218"/>
        <v>0</v>
      </c>
      <c r="DC300" s="9">
        <v>71.377319999999997</v>
      </c>
      <c r="DD300" s="7">
        <v>0</v>
      </c>
      <c r="DE300" s="7">
        <f t="shared" si="219"/>
        <v>0</v>
      </c>
    </row>
    <row r="301" spans="1:109" x14ac:dyDescent="0.25">
      <c r="A301">
        <f t="shared" si="176"/>
        <v>0</v>
      </c>
      <c r="B301" s="6">
        <v>93.755229999999997</v>
      </c>
      <c r="C301" s="7">
        <v>0</v>
      </c>
      <c r="D301" s="7">
        <f t="shared" si="177"/>
        <v>0</v>
      </c>
      <c r="F301">
        <f t="shared" si="178"/>
        <v>0</v>
      </c>
      <c r="G301" s="6">
        <v>187.51050000000001</v>
      </c>
      <c r="H301" s="7">
        <v>0</v>
      </c>
      <c r="I301" s="7">
        <f t="shared" si="179"/>
        <v>0</v>
      </c>
      <c r="K301">
        <f t="shared" si="180"/>
        <v>0</v>
      </c>
      <c r="L301" s="9">
        <v>77.449979999999996</v>
      </c>
      <c r="M301" s="7">
        <v>0</v>
      </c>
      <c r="N301" s="7">
        <f t="shared" si="181"/>
        <v>0</v>
      </c>
      <c r="P301">
        <f t="shared" si="182"/>
        <v>0</v>
      </c>
      <c r="Q301" s="9">
        <v>97.831549999999993</v>
      </c>
      <c r="R301" s="7">
        <v>0</v>
      </c>
      <c r="S301" s="7">
        <f t="shared" si="183"/>
        <v>0</v>
      </c>
      <c r="U301">
        <f t="shared" si="184"/>
        <v>11.096633650379999</v>
      </c>
      <c r="V301" s="9">
        <v>142.67099999999999</v>
      </c>
      <c r="W301" s="7">
        <v>7.7777779999999996</v>
      </c>
      <c r="X301" s="7">
        <f t="shared" si="185"/>
        <v>17.843660325513468</v>
      </c>
      <c r="Z301">
        <f t="shared" si="186"/>
        <v>0</v>
      </c>
      <c r="AA301" s="9">
        <v>61.14472</v>
      </c>
      <c r="AB301" s="7">
        <v>0</v>
      </c>
      <c r="AC301" s="7">
        <f t="shared" si="187"/>
        <v>0</v>
      </c>
      <c r="AE301">
        <f t="shared" si="188"/>
        <v>0</v>
      </c>
      <c r="AF301" s="6">
        <v>240.5025</v>
      </c>
      <c r="AG301" s="7">
        <v>0</v>
      </c>
      <c r="AH301" s="7">
        <f t="shared" si="189"/>
        <v>0</v>
      </c>
      <c r="AJ301">
        <f t="shared" si="190"/>
        <v>0</v>
      </c>
      <c r="AK301" s="6">
        <v>73.373660000000001</v>
      </c>
      <c r="AL301" s="7">
        <v>0</v>
      </c>
      <c r="AM301" s="7">
        <f t="shared" si="191"/>
        <v>0</v>
      </c>
      <c r="AO301">
        <f t="shared" si="192"/>
        <v>0</v>
      </c>
      <c r="AP301" s="6">
        <v>154.9</v>
      </c>
      <c r="AQ301" s="7">
        <v>0</v>
      </c>
      <c r="AR301" s="7">
        <f t="shared" si="193"/>
        <v>0</v>
      </c>
      <c r="AT301">
        <f t="shared" si="194"/>
        <v>5.3501624999999997</v>
      </c>
      <c r="AU301" s="6">
        <v>85.602599999999995</v>
      </c>
      <c r="AV301" s="7">
        <v>6.25</v>
      </c>
      <c r="AW301" s="7">
        <f t="shared" si="195"/>
        <v>2.1106949572367455</v>
      </c>
      <c r="AY301">
        <f t="shared" si="196"/>
        <v>0</v>
      </c>
      <c r="AZ301" s="6">
        <v>154.9</v>
      </c>
      <c r="BA301" s="7">
        <v>0</v>
      </c>
      <c r="BB301" s="7">
        <f t="shared" si="197"/>
        <v>0</v>
      </c>
      <c r="BD301">
        <f t="shared" si="198"/>
        <v>0</v>
      </c>
      <c r="BE301" s="6">
        <v>157.8049</v>
      </c>
      <c r="BF301" s="7">
        <v>0</v>
      </c>
      <c r="BG301" s="7">
        <f t="shared" si="199"/>
        <v>0</v>
      </c>
      <c r="BI301">
        <f t="shared" si="200"/>
        <v>5.1456577059623996</v>
      </c>
      <c r="BJ301" s="6">
        <v>80.860339999999994</v>
      </c>
      <c r="BK301" s="7">
        <v>6.3636359999999996</v>
      </c>
      <c r="BL301" s="7">
        <f t="shared" si="201"/>
        <v>1.1113298922906101E-2</v>
      </c>
      <c r="BN301">
        <f t="shared" si="202"/>
        <v>0</v>
      </c>
      <c r="BO301" s="6">
        <v>34.654429999999998</v>
      </c>
      <c r="BP301" s="7">
        <v>0</v>
      </c>
      <c r="BQ301" s="7">
        <f t="shared" si="203"/>
        <v>0</v>
      </c>
      <c r="BS301">
        <f t="shared" si="204"/>
        <v>0</v>
      </c>
      <c r="BT301" s="6">
        <v>184.04050000000001</v>
      </c>
      <c r="BU301" s="7">
        <v>0</v>
      </c>
      <c r="BV301" s="7">
        <f t="shared" si="205"/>
        <v>0</v>
      </c>
      <c r="BX301">
        <f t="shared" si="206"/>
        <v>0</v>
      </c>
      <c r="BY301" s="6">
        <v>39.108600000000003</v>
      </c>
      <c r="BZ301" s="7">
        <v>0</v>
      </c>
      <c r="CA301" s="7">
        <f t="shared" si="207"/>
        <v>0</v>
      </c>
      <c r="CC301">
        <f t="shared" si="208"/>
        <v>0</v>
      </c>
      <c r="CD301" s="6">
        <v>183.39519999999999</v>
      </c>
      <c r="CE301" s="7">
        <v>0</v>
      </c>
      <c r="CF301" s="7">
        <f t="shared" si="209"/>
        <v>0</v>
      </c>
      <c r="CH301">
        <f t="shared" si="210"/>
        <v>0</v>
      </c>
      <c r="CI301" s="6">
        <v>110.0371</v>
      </c>
      <c r="CJ301" s="7">
        <v>0</v>
      </c>
      <c r="CK301" s="7">
        <f t="shared" si="211"/>
        <v>0</v>
      </c>
      <c r="CM301">
        <f t="shared" si="212"/>
        <v>0</v>
      </c>
      <c r="CN301" s="9">
        <v>178.81030000000001</v>
      </c>
      <c r="CO301" s="7">
        <v>0</v>
      </c>
      <c r="CP301" s="7">
        <f t="shared" si="213"/>
        <v>0</v>
      </c>
      <c r="CR301">
        <f t="shared" si="214"/>
        <v>0</v>
      </c>
      <c r="CS301" s="9">
        <v>119.2068</v>
      </c>
      <c r="CT301" s="7">
        <v>0</v>
      </c>
      <c r="CU301" s="7">
        <f t="shared" si="215"/>
        <v>0</v>
      </c>
      <c r="CW301">
        <f t="shared" si="216"/>
        <v>0</v>
      </c>
      <c r="CX301" s="9">
        <v>267.64229999999998</v>
      </c>
      <c r="CY301" s="7">
        <v>0</v>
      </c>
      <c r="CZ301" s="7">
        <f t="shared" si="217"/>
        <v>0</v>
      </c>
      <c r="DB301">
        <f t="shared" si="218"/>
        <v>0</v>
      </c>
      <c r="DC301" s="9">
        <v>71.622600000000006</v>
      </c>
      <c r="DD301" s="7">
        <v>0</v>
      </c>
      <c r="DE301" s="7">
        <f t="shared" si="219"/>
        <v>0</v>
      </c>
    </row>
    <row r="302" spans="1:109" x14ac:dyDescent="0.25">
      <c r="A302">
        <f t="shared" si="176"/>
        <v>0</v>
      </c>
      <c r="B302" s="6">
        <v>94.076310000000007</v>
      </c>
      <c r="C302" s="7">
        <v>0</v>
      </c>
      <c r="D302" s="7">
        <f t="shared" si="177"/>
        <v>0</v>
      </c>
      <c r="F302">
        <f t="shared" si="178"/>
        <v>0</v>
      </c>
      <c r="G302" s="6">
        <v>188.15260000000001</v>
      </c>
      <c r="H302" s="7">
        <v>0</v>
      </c>
      <c r="I302" s="7">
        <f t="shared" si="179"/>
        <v>0</v>
      </c>
      <c r="K302">
        <f t="shared" si="180"/>
        <v>0</v>
      </c>
      <c r="L302" s="9">
        <v>77.715220000000002</v>
      </c>
      <c r="M302" s="7">
        <v>0</v>
      </c>
      <c r="N302" s="7">
        <f t="shared" si="181"/>
        <v>0</v>
      </c>
      <c r="P302">
        <f t="shared" si="182"/>
        <v>0</v>
      </c>
      <c r="Q302" s="9">
        <v>98.166589999999999</v>
      </c>
      <c r="R302" s="7">
        <v>0</v>
      </c>
      <c r="S302" s="7">
        <f t="shared" si="183"/>
        <v>0</v>
      </c>
      <c r="U302">
        <f t="shared" si="184"/>
        <v>0</v>
      </c>
      <c r="V302" s="9">
        <v>143.15960000000001</v>
      </c>
      <c r="W302" s="7">
        <v>0</v>
      </c>
      <c r="X302" s="7">
        <f t="shared" si="185"/>
        <v>0</v>
      </c>
      <c r="Z302">
        <f t="shared" si="186"/>
        <v>0</v>
      </c>
      <c r="AA302" s="9">
        <v>61.354120000000002</v>
      </c>
      <c r="AB302" s="7">
        <v>0</v>
      </c>
      <c r="AC302" s="7">
        <f t="shared" si="187"/>
        <v>0</v>
      </c>
      <c r="AE302">
        <f t="shared" si="188"/>
        <v>0</v>
      </c>
      <c r="AF302" s="6">
        <v>241.3262</v>
      </c>
      <c r="AG302" s="7">
        <v>0</v>
      </c>
      <c r="AH302" s="7">
        <f t="shared" si="189"/>
        <v>0</v>
      </c>
      <c r="AJ302">
        <f t="shared" si="190"/>
        <v>0</v>
      </c>
      <c r="AK302" s="6">
        <v>73.624949999999998</v>
      </c>
      <c r="AL302" s="7">
        <v>0</v>
      </c>
      <c r="AM302" s="7">
        <f t="shared" si="191"/>
        <v>0</v>
      </c>
      <c r="AO302">
        <f t="shared" si="192"/>
        <v>0</v>
      </c>
      <c r="AP302" s="6">
        <v>155.43039999999999</v>
      </c>
      <c r="AQ302" s="7">
        <v>0</v>
      </c>
      <c r="AR302" s="7">
        <f t="shared" si="193"/>
        <v>0</v>
      </c>
      <c r="AT302">
        <f t="shared" si="194"/>
        <v>0</v>
      </c>
      <c r="AU302" s="6">
        <v>85.895769999999999</v>
      </c>
      <c r="AV302" s="7">
        <v>0</v>
      </c>
      <c r="AW302" s="7">
        <f t="shared" si="195"/>
        <v>0</v>
      </c>
      <c r="AY302">
        <f t="shared" si="196"/>
        <v>0</v>
      </c>
      <c r="AZ302" s="6">
        <v>155.43039999999999</v>
      </c>
      <c r="BA302" s="7">
        <v>0</v>
      </c>
      <c r="BB302" s="7">
        <f t="shared" si="197"/>
        <v>0</v>
      </c>
      <c r="BD302">
        <f t="shared" si="198"/>
        <v>0</v>
      </c>
      <c r="BE302" s="6">
        <v>158.34530000000001</v>
      </c>
      <c r="BF302" s="7">
        <v>0</v>
      </c>
      <c r="BG302" s="7">
        <f t="shared" si="199"/>
        <v>0</v>
      </c>
      <c r="BI302">
        <f t="shared" si="200"/>
        <v>0</v>
      </c>
      <c r="BJ302" s="6">
        <v>81.137249999999995</v>
      </c>
      <c r="BK302" s="7">
        <v>0</v>
      </c>
      <c r="BL302" s="7">
        <f t="shared" si="201"/>
        <v>0</v>
      </c>
      <c r="BN302">
        <f t="shared" si="202"/>
        <v>0</v>
      </c>
      <c r="BO302" s="6">
        <v>34.773110000000003</v>
      </c>
      <c r="BP302" s="7">
        <v>0</v>
      </c>
      <c r="BQ302" s="7">
        <f t="shared" si="203"/>
        <v>0</v>
      </c>
      <c r="BS302">
        <f t="shared" si="204"/>
        <v>0</v>
      </c>
      <c r="BT302" s="6">
        <v>184.67070000000001</v>
      </c>
      <c r="BU302" s="7">
        <v>0</v>
      </c>
      <c r="BV302" s="7">
        <f t="shared" si="205"/>
        <v>0</v>
      </c>
      <c r="BX302">
        <f t="shared" si="206"/>
        <v>0</v>
      </c>
      <c r="BY302" s="6">
        <v>39.242530000000002</v>
      </c>
      <c r="BZ302" s="7">
        <v>0</v>
      </c>
      <c r="CA302" s="7">
        <f t="shared" si="207"/>
        <v>0</v>
      </c>
      <c r="CC302">
        <f t="shared" si="208"/>
        <v>0</v>
      </c>
      <c r="CD302" s="6">
        <v>184.0232</v>
      </c>
      <c r="CE302" s="7">
        <v>0</v>
      </c>
      <c r="CF302" s="7">
        <f t="shared" si="209"/>
        <v>0</v>
      </c>
      <c r="CH302">
        <f t="shared" si="210"/>
        <v>0</v>
      </c>
      <c r="CI302" s="6">
        <v>110.4139</v>
      </c>
      <c r="CJ302" s="7">
        <v>0</v>
      </c>
      <c r="CK302" s="7">
        <f t="shared" si="211"/>
        <v>0</v>
      </c>
      <c r="CM302">
        <f t="shared" si="212"/>
        <v>0</v>
      </c>
      <c r="CN302" s="9">
        <v>179.42259999999999</v>
      </c>
      <c r="CO302" s="7">
        <v>0</v>
      </c>
      <c r="CP302" s="7">
        <f t="shared" si="213"/>
        <v>0</v>
      </c>
      <c r="CR302">
        <f t="shared" si="214"/>
        <v>0</v>
      </c>
      <c r="CS302" s="9">
        <v>119.6151</v>
      </c>
      <c r="CT302" s="7">
        <v>0</v>
      </c>
      <c r="CU302" s="7">
        <f t="shared" si="215"/>
        <v>0</v>
      </c>
      <c r="CW302">
        <f t="shared" si="216"/>
        <v>0</v>
      </c>
      <c r="CX302" s="9">
        <v>268.55889999999999</v>
      </c>
      <c r="CY302" s="7">
        <v>0</v>
      </c>
      <c r="CZ302" s="7">
        <f t="shared" si="217"/>
        <v>0</v>
      </c>
      <c r="DB302">
        <f t="shared" si="218"/>
        <v>0</v>
      </c>
      <c r="DC302" s="9">
        <v>71.867890000000003</v>
      </c>
      <c r="DD302" s="7">
        <v>0</v>
      </c>
      <c r="DE302" s="7">
        <f t="shared" si="219"/>
        <v>0</v>
      </c>
    </row>
    <row r="303" spans="1:109" x14ac:dyDescent="0.25">
      <c r="A303">
        <f t="shared" si="176"/>
        <v>0</v>
      </c>
      <c r="B303" s="6">
        <v>94.397400000000005</v>
      </c>
      <c r="C303" s="7">
        <v>0</v>
      </c>
      <c r="D303" s="7">
        <f t="shared" si="177"/>
        <v>0</v>
      </c>
      <c r="F303">
        <f t="shared" si="178"/>
        <v>0</v>
      </c>
      <c r="G303" s="6">
        <v>188.79480000000001</v>
      </c>
      <c r="H303" s="7">
        <v>0</v>
      </c>
      <c r="I303" s="7">
        <f t="shared" si="179"/>
        <v>0</v>
      </c>
      <c r="K303">
        <f t="shared" si="180"/>
        <v>0</v>
      </c>
      <c r="L303" s="9">
        <v>77.980450000000005</v>
      </c>
      <c r="M303" s="7">
        <v>0</v>
      </c>
      <c r="N303" s="7">
        <f t="shared" si="181"/>
        <v>0</v>
      </c>
      <c r="P303">
        <f t="shared" si="182"/>
        <v>0</v>
      </c>
      <c r="Q303" s="9">
        <v>98.501630000000006</v>
      </c>
      <c r="R303" s="7">
        <v>0</v>
      </c>
      <c r="S303" s="7">
        <f t="shared" si="183"/>
        <v>0</v>
      </c>
      <c r="U303">
        <f t="shared" si="184"/>
        <v>0</v>
      </c>
      <c r="V303" s="9">
        <v>143.6482</v>
      </c>
      <c r="W303" s="7">
        <v>0</v>
      </c>
      <c r="X303" s="7">
        <f t="shared" si="185"/>
        <v>0</v>
      </c>
      <c r="Z303">
        <f t="shared" si="186"/>
        <v>0</v>
      </c>
      <c r="AA303" s="9">
        <v>61.563519999999997</v>
      </c>
      <c r="AB303" s="7">
        <v>0</v>
      </c>
      <c r="AC303" s="7">
        <f t="shared" si="187"/>
        <v>0</v>
      </c>
      <c r="AE303">
        <f t="shared" si="188"/>
        <v>3.7253826560759999</v>
      </c>
      <c r="AF303" s="6">
        <v>242.1498</v>
      </c>
      <c r="AG303" s="7">
        <v>1.538462</v>
      </c>
      <c r="AH303" s="7">
        <f t="shared" si="189"/>
        <v>2.457853908732087</v>
      </c>
      <c r="AJ303">
        <f t="shared" si="190"/>
        <v>0</v>
      </c>
      <c r="AK303" s="6">
        <v>73.876220000000004</v>
      </c>
      <c r="AL303" s="7">
        <v>0</v>
      </c>
      <c r="AM303" s="7">
        <f t="shared" si="191"/>
        <v>0</v>
      </c>
      <c r="AO303">
        <f t="shared" si="192"/>
        <v>0</v>
      </c>
      <c r="AP303" s="6">
        <v>155.96090000000001</v>
      </c>
      <c r="AQ303" s="7">
        <v>0</v>
      </c>
      <c r="AR303" s="7">
        <f t="shared" si="193"/>
        <v>0</v>
      </c>
      <c r="AT303">
        <f t="shared" si="194"/>
        <v>0</v>
      </c>
      <c r="AU303" s="6">
        <v>86.188919999999996</v>
      </c>
      <c r="AV303" s="7">
        <v>0</v>
      </c>
      <c r="AW303" s="7">
        <f t="shared" si="195"/>
        <v>0</v>
      </c>
      <c r="AY303">
        <f t="shared" si="196"/>
        <v>0</v>
      </c>
      <c r="AZ303" s="6">
        <v>155.96090000000001</v>
      </c>
      <c r="BA303" s="7">
        <v>0</v>
      </c>
      <c r="BB303" s="7">
        <f t="shared" si="197"/>
        <v>0</v>
      </c>
      <c r="BD303">
        <f t="shared" si="198"/>
        <v>0</v>
      </c>
      <c r="BE303" s="6">
        <v>158.88579999999999</v>
      </c>
      <c r="BF303" s="7">
        <v>0</v>
      </c>
      <c r="BG303" s="7">
        <f t="shared" si="199"/>
        <v>0</v>
      </c>
      <c r="BI303">
        <f t="shared" si="200"/>
        <v>0</v>
      </c>
      <c r="BJ303" s="6">
        <v>81.414169999999999</v>
      </c>
      <c r="BK303" s="7">
        <v>0</v>
      </c>
      <c r="BL303" s="7">
        <f t="shared" si="201"/>
        <v>0</v>
      </c>
      <c r="BN303">
        <f t="shared" si="202"/>
        <v>0</v>
      </c>
      <c r="BO303" s="6">
        <v>34.89179</v>
      </c>
      <c r="BP303" s="7">
        <v>0</v>
      </c>
      <c r="BQ303" s="7">
        <f t="shared" si="203"/>
        <v>0</v>
      </c>
      <c r="BS303">
        <f t="shared" si="204"/>
        <v>2.57362520589</v>
      </c>
      <c r="BT303" s="6">
        <v>185.30099999999999</v>
      </c>
      <c r="BU303" s="7">
        <v>1.388889</v>
      </c>
      <c r="BV303" s="7">
        <f t="shared" si="205"/>
        <v>81.988983959053186</v>
      </c>
      <c r="BX303">
        <f t="shared" si="206"/>
        <v>0</v>
      </c>
      <c r="BY303" s="6">
        <v>39.376460000000002</v>
      </c>
      <c r="BZ303" s="7">
        <v>0</v>
      </c>
      <c r="CA303" s="7">
        <f t="shared" si="207"/>
        <v>0</v>
      </c>
      <c r="CC303">
        <f t="shared" si="208"/>
        <v>6.1550427178289997</v>
      </c>
      <c r="CD303" s="6">
        <v>184.65129999999999</v>
      </c>
      <c r="CE303" s="7">
        <v>3.3333330000000001</v>
      </c>
      <c r="CF303" s="7">
        <f t="shared" si="209"/>
        <v>22.46415029424908</v>
      </c>
      <c r="CH303">
        <f t="shared" si="210"/>
        <v>0</v>
      </c>
      <c r="CI303" s="6">
        <v>110.7908</v>
      </c>
      <c r="CJ303" s="7">
        <v>0</v>
      </c>
      <c r="CK303" s="7">
        <f t="shared" si="211"/>
        <v>0</v>
      </c>
      <c r="CM303">
        <f t="shared" si="212"/>
        <v>0</v>
      </c>
      <c r="CN303" s="9">
        <v>180.035</v>
      </c>
      <c r="CO303" s="7">
        <v>0</v>
      </c>
      <c r="CP303" s="7">
        <f t="shared" si="213"/>
        <v>0</v>
      </c>
      <c r="CR303">
        <f t="shared" si="214"/>
        <v>0</v>
      </c>
      <c r="CS303" s="9">
        <v>120.02330000000001</v>
      </c>
      <c r="CT303" s="7">
        <v>0</v>
      </c>
      <c r="CU303" s="7">
        <f t="shared" si="215"/>
        <v>0</v>
      </c>
      <c r="CW303">
        <f t="shared" si="216"/>
        <v>0</v>
      </c>
      <c r="CX303" s="9">
        <v>269.47550000000001</v>
      </c>
      <c r="CY303" s="7">
        <v>0</v>
      </c>
      <c r="CZ303" s="7">
        <f t="shared" si="217"/>
        <v>0</v>
      </c>
      <c r="DB303">
        <f t="shared" si="218"/>
        <v>0</v>
      </c>
      <c r="DC303" s="9">
        <v>72.113169999999997</v>
      </c>
      <c r="DD303" s="7">
        <v>0</v>
      </c>
      <c r="DE303" s="7">
        <f t="shared" si="219"/>
        <v>0</v>
      </c>
    </row>
    <row r="304" spans="1:109" x14ac:dyDescent="0.25">
      <c r="A304">
        <f t="shared" si="176"/>
        <v>0</v>
      </c>
      <c r="B304" s="6">
        <v>94.718469999999996</v>
      </c>
      <c r="C304" s="7">
        <v>0</v>
      </c>
      <c r="D304" s="7">
        <f t="shared" si="177"/>
        <v>0</v>
      </c>
      <c r="F304">
        <f t="shared" si="178"/>
        <v>0</v>
      </c>
      <c r="G304" s="6">
        <v>189.43690000000001</v>
      </c>
      <c r="H304" s="7">
        <v>0</v>
      </c>
      <c r="I304" s="7">
        <f t="shared" si="179"/>
        <v>0</v>
      </c>
      <c r="K304">
        <f t="shared" si="180"/>
        <v>0</v>
      </c>
      <c r="L304" s="9">
        <v>78.245699999999999</v>
      </c>
      <c r="M304" s="7">
        <v>0</v>
      </c>
      <c r="N304" s="7">
        <f t="shared" si="181"/>
        <v>0</v>
      </c>
      <c r="P304">
        <f t="shared" si="182"/>
        <v>0</v>
      </c>
      <c r="Q304" s="9">
        <v>98.836659999999995</v>
      </c>
      <c r="R304" s="7">
        <v>0</v>
      </c>
      <c r="S304" s="7">
        <f t="shared" si="183"/>
        <v>0</v>
      </c>
      <c r="U304">
        <f t="shared" si="184"/>
        <v>0</v>
      </c>
      <c r="V304" s="9">
        <v>144.13679999999999</v>
      </c>
      <c r="W304" s="7">
        <v>0</v>
      </c>
      <c r="X304" s="7">
        <f t="shared" si="185"/>
        <v>0</v>
      </c>
      <c r="Z304">
        <f t="shared" si="186"/>
        <v>0</v>
      </c>
      <c r="AA304" s="9">
        <v>61.772919999999999</v>
      </c>
      <c r="AB304" s="7">
        <v>0</v>
      </c>
      <c r="AC304" s="7">
        <f t="shared" si="187"/>
        <v>0</v>
      </c>
      <c r="AE304">
        <f t="shared" si="188"/>
        <v>0</v>
      </c>
      <c r="AF304" s="6">
        <v>242.9735</v>
      </c>
      <c r="AG304" s="7">
        <v>0</v>
      </c>
      <c r="AH304" s="7">
        <f t="shared" si="189"/>
        <v>0</v>
      </c>
      <c r="AJ304">
        <f t="shared" si="190"/>
        <v>0</v>
      </c>
      <c r="AK304" s="6">
        <v>74.127510000000001</v>
      </c>
      <c r="AL304" s="7">
        <v>0</v>
      </c>
      <c r="AM304" s="7">
        <f t="shared" si="191"/>
        <v>0</v>
      </c>
      <c r="AO304">
        <f t="shared" si="192"/>
        <v>0</v>
      </c>
      <c r="AP304" s="6">
        <v>156.4914</v>
      </c>
      <c r="AQ304" s="7">
        <v>0</v>
      </c>
      <c r="AR304" s="7">
        <f t="shared" si="193"/>
        <v>0</v>
      </c>
      <c r="AT304">
        <f t="shared" si="194"/>
        <v>0</v>
      </c>
      <c r="AU304" s="6">
        <v>86.482089999999999</v>
      </c>
      <c r="AV304" s="7">
        <v>0</v>
      </c>
      <c r="AW304" s="7">
        <f t="shared" si="195"/>
        <v>0</v>
      </c>
      <c r="AY304">
        <f t="shared" si="196"/>
        <v>0</v>
      </c>
      <c r="AZ304" s="6">
        <v>156.4914</v>
      </c>
      <c r="BA304" s="7">
        <v>0</v>
      </c>
      <c r="BB304" s="7">
        <f t="shared" si="197"/>
        <v>0</v>
      </c>
      <c r="BD304">
        <f t="shared" si="198"/>
        <v>4.4285059098359998</v>
      </c>
      <c r="BE304" s="6">
        <v>159.42619999999999</v>
      </c>
      <c r="BF304" s="7">
        <v>2.7777780000000001</v>
      </c>
      <c r="BG304" s="7">
        <f t="shared" si="199"/>
        <v>5.3503519541505922</v>
      </c>
      <c r="BI304">
        <f t="shared" si="200"/>
        <v>0</v>
      </c>
      <c r="BJ304" s="6">
        <v>81.691090000000003</v>
      </c>
      <c r="BK304" s="7">
        <v>0</v>
      </c>
      <c r="BL304" s="7">
        <f t="shared" si="201"/>
        <v>0</v>
      </c>
      <c r="BN304">
        <f t="shared" si="202"/>
        <v>0</v>
      </c>
      <c r="BO304" s="6">
        <v>35.010469999999998</v>
      </c>
      <c r="BP304" s="7">
        <v>0</v>
      </c>
      <c r="BQ304" s="7">
        <f t="shared" si="203"/>
        <v>0</v>
      </c>
      <c r="BS304">
        <f t="shared" si="204"/>
        <v>0</v>
      </c>
      <c r="BT304" s="6">
        <v>185.93129999999999</v>
      </c>
      <c r="BU304" s="7">
        <v>0</v>
      </c>
      <c r="BV304" s="7">
        <f t="shared" si="205"/>
        <v>0</v>
      </c>
      <c r="BX304">
        <f t="shared" si="206"/>
        <v>0</v>
      </c>
      <c r="BY304" s="6">
        <v>39.510399999999997</v>
      </c>
      <c r="BZ304" s="7">
        <v>0</v>
      </c>
      <c r="CA304" s="7">
        <f t="shared" si="207"/>
        <v>0</v>
      </c>
      <c r="CC304">
        <f t="shared" si="208"/>
        <v>0</v>
      </c>
      <c r="CD304" s="6">
        <v>185.27930000000001</v>
      </c>
      <c r="CE304" s="7">
        <v>0</v>
      </c>
      <c r="CF304" s="7">
        <f t="shared" si="209"/>
        <v>0</v>
      </c>
      <c r="CH304">
        <f t="shared" si="210"/>
        <v>0</v>
      </c>
      <c r="CI304" s="6">
        <v>111.16759999999999</v>
      </c>
      <c r="CJ304" s="7">
        <v>0</v>
      </c>
      <c r="CK304" s="7">
        <f t="shared" si="211"/>
        <v>0</v>
      </c>
      <c r="CM304">
        <f t="shared" si="212"/>
        <v>0</v>
      </c>
      <c r="CN304" s="9">
        <v>180.6474</v>
      </c>
      <c r="CO304" s="7">
        <v>0</v>
      </c>
      <c r="CP304" s="7">
        <f t="shared" si="213"/>
        <v>0</v>
      </c>
      <c r="CR304">
        <f t="shared" si="214"/>
        <v>1.88174375</v>
      </c>
      <c r="CS304" s="9">
        <v>120.4316</v>
      </c>
      <c r="CT304" s="7">
        <v>1.5625</v>
      </c>
      <c r="CU304" s="7">
        <f t="shared" si="215"/>
        <v>0.21387457353607722</v>
      </c>
      <c r="CW304">
        <f t="shared" si="216"/>
        <v>7.5108922675380008</v>
      </c>
      <c r="CX304" s="9">
        <v>270.39210000000003</v>
      </c>
      <c r="CY304" s="7">
        <v>2.7777780000000001</v>
      </c>
      <c r="CZ304" s="7">
        <f t="shared" si="217"/>
        <v>56.796569341625016</v>
      </c>
      <c r="DB304">
        <f t="shared" si="218"/>
        <v>0</v>
      </c>
      <c r="DC304" s="9">
        <v>72.358450000000005</v>
      </c>
      <c r="DD304" s="7">
        <v>0</v>
      </c>
      <c r="DE304" s="7">
        <f t="shared" si="219"/>
        <v>0</v>
      </c>
    </row>
    <row r="305" spans="1:109" x14ac:dyDescent="0.25">
      <c r="A305">
        <f t="shared" si="176"/>
        <v>0</v>
      </c>
      <c r="B305" s="6">
        <v>95.039550000000006</v>
      </c>
      <c r="C305" s="7">
        <v>0</v>
      </c>
      <c r="D305" s="7">
        <f t="shared" si="177"/>
        <v>0</v>
      </c>
      <c r="F305">
        <f t="shared" si="178"/>
        <v>0</v>
      </c>
      <c r="G305" s="6">
        <v>190.07910000000001</v>
      </c>
      <c r="H305" s="7">
        <v>0</v>
      </c>
      <c r="I305" s="7">
        <f t="shared" si="179"/>
        <v>0</v>
      </c>
      <c r="K305">
        <f t="shared" si="180"/>
        <v>2.8039624793326006</v>
      </c>
      <c r="L305" s="9">
        <v>78.510940000000005</v>
      </c>
      <c r="M305" s="7">
        <v>3.5714290000000002</v>
      </c>
      <c r="N305" s="7">
        <f t="shared" si="181"/>
        <v>19.631494171132985</v>
      </c>
      <c r="P305">
        <f t="shared" si="182"/>
        <v>0</v>
      </c>
      <c r="Q305" s="9">
        <v>99.171710000000004</v>
      </c>
      <c r="R305" s="7">
        <v>0</v>
      </c>
      <c r="S305" s="7">
        <f t="shared" si="183"/>
        <v>0</v>
      </c>
      <c r="U305">
        <f t="shared" si="184"/>
        <v>0</v>
      </c>
      <c r="V305" s="9">
        <v>144.62540000000001</v>
      </c>
      <c r="W305" s="7">
        <v>0</v>
      </c>
      <c r="X305" s="7">
        <f t="shared" si="185"/>
        <v>0</v>
      </c>
      <c r="Z305">
        <f t="shared" si="186"/>
        <v>0</v>
      </c>
      <c r="AA305" s="9">
        <v>61.982320000000001</v>
      </c>
      <c r="AB305" s="7">
        <v>0</v>
      </c>
      <c r="AC305" s="7">
        <f t="shared" si="187"/>
        <v>0</v>
      </c>
      <c r="AE305">
        <f t="shared" si="188"/>
        <v>0</v>
      </c>
      <c r="AF305" s="6">
        <v>243.7971</v>
      </c>
      <c r="AG305" s="7">
        <v>0</v>
      </c>
      <c r="AH305" s="7">
        <f t="shared" si="189"/>
        <v>0</v>
      </c>
      <c r="AJ305">
        <f t="shared" si="190"/>
        <v>0</v>
      </c>
      <c r="AK305" s="6">
        <v>74.378780000000006</v>
      </c>
      <c r="AL305" s="7">
        <v>0</v>
      </c>
      <c r="AM305" s="7">
        <f t="shared" si="191"/>
        <v>0</v>
      </c>
      <c r="AO305">
        <f t="shared" si="192"/>
        <v>3.1721595642379992</v>
      </c>
      <c r="AP305" s="6">
        <v>157.02189999999999</v>
      </c>
      <c r="AQ305" s="7">
        <v>2.0202019999999998</v>
      </c>
      <c r="AR305" s="7">
        <f t="shared" si="193"/>
        <v>10.734977951153212</v>
      </c>
      <c r="AT305">
        <f t="shared" si="194"/>
        <v>0</v>
      </c>
      <c r="AU305" s="6">
        <v>86.775239999999997</v>
      </c>
      <c r="AV305" s="7">
        <v>0</v>
      </c>
      <c r="AW305" s="7">
        <f t="shared" si="195"/>
        <v>0</v>
      </c>
      <c r="AY305">
        <f t="shared" si="196"/>
        <v>3.1721595642379992</v>
      </c>
      <c r="AZ305" s="6">
        <v>157.02189999999999</v>
      </c>
      <c r="BA305" s="7">
        <v>2.0202019999999998</v>
      </c>
      <c r="BB305" s="7">
        <f t="shared" si="197"/>
        <v>10.734977951153212</v>
      </c>
      <c r="BD305">
        <f t="shared" si="198"/>
        <v>0</v>
      </c>
      <c r="BE305" s="6">
        <v>159.9666</v>
      </c>
      <c r="BF305" s="7">
        <v>0</v>
      </c>
      <c r="BG305" s="7">
        <f t="shared" si="199"/>
        <v>0</v>
      </c>
      <c r="BI305">
        <f t="shared" si="200"/>
        <v>0</v>
      </c>
      <c r="BJ305" s="6">
        <v>81.968010000000007</v>
      </c>
      <c r="BK305" s="7">
        <v>0</v>
      </c>
      <c r="BL305" s="7">
        <f t="shared" si="201"/>
        <v>0</v>
      </c>
      <c r="BN305">
        <f t="shared" si="202"/>
        <v>0</v>
      </c>
      <c r="BO305" s="6">
        <v>35.129150000000003</v>
      </c>
      <c r="BP305" s="7">
        <v>0</v>
      </c>
      <c r="BQ305" s="7">
        <f t="shared" si="203"/>
        <v>0</v>
      </c>
      <c r="BS305">
        <f t="shared" si="204"/>
        <v>0</v>
      </c>
      <c r="BT305" s="6">
        <v>186.5615</v>
      </c>
      <c r="BU305" s="7">
        <v>0</v>
      </c>
      <c r="BV305" s="7">
        <f t="shared" si="205"/>
        <v>0</v>
      </c>
      <c r="BX305">
        <f t="shared" si="206"/>
        <v>0</v>
      </c>
      <c r="BY305" s="6">
        <v>39.644329999999997</v>
      </c>
      <c r="BZ305" s="7">
        <v>0</v>
      </c>
      <c r="CA305" s="7">
        <f t="shared" si="207"/>
        <v>0</v>
      </c>
      <c r="CC305">
        <f t="shared" si="208"/>
        <v>0</v>
      </c>
      <c r="CD305" s="6">
        <v>185.9074</v>
      </c>
      <c r="CE305" s="7">
        <v>0</v>
      </c>
      <c r="CF305" s="7">
        <f t="shared" si="209"/>
        <v>0</v>
      </c>
      <c r="CH305">
        <f t="shared" si="210"/>
        <v>0</v>
      </c>
      <c r="CI305" s="6">
        <v>111.5444</v>
      </c>
      <c r="CJ305" s="7">
        <v>0</v>
      </c>
      <c r="CK305" s="7">
        <f t="shared" si="211"/>
        <v>0</v>
      </c>
      <c r="CM305">
        <f t="shared" si="212"/>
        <v>0</v>
      </c>
      <c r="CN305" s="9">
        <v>181.25970000000001</v>
      </c>
      <c r="CO305" s="7">
        <v>0</v>
      </c>
      <c r="CP305" s="7">
        <f t="shared" si="213"/>
        <v>0</v>
      </c>
      <c r="CR305">
        <f t="shared" si="214"/>
        <v>0</v>
      </c>
      <c r="CS305" s="9">
        <v>120.8398</v>
      </c>
      <c r="CT305" s="7">
        <v>0</v>
      </c>
      <c r="CU305" s="7">
        <f t="shared" si="215"/>
        <v>0</v>
      </c>
      <c r="CW305">
        <f t="shared" si="216"/>
        <v>0</v>
      </c>
      <c r="CX305" s="9">
        <v>271.30869999999999</v>
      </c>
      <c r="CY305" s="7">
        <v>0</v>
      </c>
      <c r="CZ305" s="7">
        <f t="shared" si="217"/>
        <v>0</v>
      </c>
      <c r="DB305">
        <f t="shared" si="218"/>
        <v>8.9634254084320002</v>
      </c>
      <c r="DC305" s="9">
        <v>72.603740000000002</v>
      </c>
      <c r="DD305" s="7">
        <v>12.34568</v>
      </c>
      <c r="DE305" s="7">
        <f t="shared" si="219"/>
        <v>1.2744146039654713</v>
      </c>
    </row>
    <row r="306" spans="1:109" x14ac:dyDescent="0.25">
      <c r="A306">
        <f t="shared" si="176"/>
        <v>0</v>
      </c>
      <c r="B306" s="6">
        <v>95.360619999999997</v>
      </c>
      <c r="C306" s="7">
        <v>0</v>
      </c>
      <c r="D306" s="7">
        <f t="shared" si="177"/>
        <v>0</v>
      </c>
      <c r="F306">
        <f t="shared" si="178"/>
        <v>0</v>
      </c>
      <c r="G306" s="6">
        <v>190.72130000000001</v>
      </c>
      <c r="H306" s="7">
        <v>0</v>
      </c>
      <c r="I306" s="7">
        <f t="shared" si="179"/>
        <v>0</v>
      </c>
      <c r="K306">
        <f t="shared" si="180"/>
        <v>0</v>
      </c>
      <c r="L306" s="9">
        <v>78.776169999999993</v>
      </c>
      <c r="M306" s="7">
        <v>0</v>
      </c>
      <c r="N306" s="7">
        <f t="shared" si="181"/>
        <v>0</v>
      </c>
      <c r="P306">
        <f t="shared" si="182"/>
        <v>0</v>
      </c>
      <c r="Q306" s="9">
        <v>99.506739999999994</v>
      </c>
      <c r="R306" s="7">
        <v>0</v>
      </c>
      <c r="S306" s="7">
        <f t="shared" si="183"/>
        <v>0</v>
      </c>
      <c r="U306">
        <f t="shared" si="184"/>
        <v>0</v>
      </c>
      <c r="V306" s="9">
        <v>145.114</v>
      </c>
      <c r="W306" s="7">
        <v>0</v>
      </c>
      <c r="X306" s="7">
        <f t="shared" si="185"/>
        <v>0</v>
      </c>
      <c r="Z306">
        <f t="shared" si="186"/>
        <v>0</v>
      </c>
      <c r="AA306" s="9">
        <v>62.19171</v>
      </c>
      <c r="AB306" s="7">
        <v>0</v>
      </c>
      <c r="AC306" s="7">
        <f t="shared" si="187"/>
        <v>0</v>
      </c>
      <c r="AE306">
        <f t="shared" si="188"/>
        <v>0</v>
      </c>
      <c r="AF306" s="6">
        <v>244.6208</v>
      </c>
      <c r="AG306" s="7">
        <v>0</v>
      </c>
      <c r="AH306" s="7">
        <f t="shared" si="189"/>
        <v>0</v>
      </c>
      <c r="AJ306">
        <f t="shared" si="190"/>
        <v>0</v>
      </c>
      <c r="AK306" s="6">
        <v>74.63006</v>
      </c>
      <c r="AL306" s="7">
        <v>0</v>
      </c>
      <c r="AM306" s="7">
        <f t="shared" si="191"/>
        <v>0</v>
      </c>
      <c r="AO306">
        <f t="shared" si="192"/>
        <v>0</v>
      </c>
      <c r="AP306" s="6">
        <v>157.5523</v>
      </c>
      <c r="AQ306" s="7">
        <v>0</v>
      </c>
      <c r="AR306" s="7">
        <f t="shared" si="193"/>
        <v>0</v>
      </c>
      <c r="AT306">
        <f t="shared" si="194"/>
        <v>0</v>
      </c>
      <c r="AU306" s="6">
        <v>87.06841</v>
      </c>
      <c r="AV306" s="7">
        <v>0</v>
      </c>
      <c r="AW306" s="7">
        <f t="shared" si="195"/>
        <v>0</v>
      </c>
      <c r="AY306">
        <f t="shared" si="196"/>
        <v>0</v>
      </c>
      <c r="AZ306" s="6">
        <v>157.5523</v>
      </c>
      <c r="BA306" s="7">
        <v>0</v>
      </c>
      <c r="BB306" s="7">
        <f t="shared" si="197"/>
        <v>0</v>
      </c>
      <c r="BD306">
        <f t="shared" si="198"/>
        <v>0</v>
      </c>
      <c r="BE306" s="6">
        <v>160.50700000000001</v>
      </c>
      <c r="BF306" s="7">
        <v>0</v>
      </c>
      <c r="BG306" s="7">
        <f t="shared" si="199"/>
        <v>0</v>
      </c>
      <c r="BI306">
        <f t="shared" si="200"/>
        <v>0</v>
      </c>
      <c r="BJ306" s="6">
        <v>82.244929999999997</v>
      </c>
      <c r="BK306" s="7">
        <v>0</v>
      </c>
      <c r="BL306" s="7">
        <f t="shared" si="201"/>
        <v>0</v>
      </c>
      <c r="BN306">
        <f t="shared" si="202"/>
        <v>0</v>
      </c>
      <c r="BO306" s="6">
        <v>35.247819999999997</v>
      </c>
      <c r="BP306" s="7">
        <v>0</v>
      </c>
      <c r="BQ306" s="7">
        <f t="shared" si="203"/>
        <v>0</v>
      </c>
      <c r="BS306">
        <f t="shared" si="204"/>
        <v>0</v>
      </c>
      <c r="BT306" s="6">
        <v>187.1918</v>
      </c>
      <c r="BU306" s="7">
        <v>0</v>
      </c>
      <c r="BV306" s="7">
        <f t="shared" si="205"/>
        <v>0</v>
      </c>
      <c r="BX306">
        <f t="shared" si="206"/>
        <v>0</v>
      </c>
      <c r="BY306" s="6">
        <v>39.778269999999999</v>
      </c>
      <c r="BZ306" s="7">
        <v>0</v>
      </c>
      <c r="CA306" s="7">
        <f t="shared" si="207"/>
        <v>0</v>
      </c>
      <c r="CC306">
        <f t="shared" si="208"/>
        <v>0</v>
      </c>
      <c r="CD306" s="6">
        <v>186.53550000000001</v>
      </c>
      <c r="CE306" s="7">
        <v>0</v>
      </c>
      <c r="CF306" s="7">
        <f t="shared" si="209"/>
        <v>0</v>
      </c>
      <c r="CH306">
        <f t="shared" si="210"/>
        <v>0</v>
      </c>
      <c r="CI306" s="6">
        <v>111.9213</v>
      </c>
      <c r="CJ306" s="7">
        <v>0</v>
      </c>
      <c r="CK306" s="7">
        <f t="shared" si="211"/>
        <v>0</v>
      </c>
      <c r="CM306">
        <f t="shared" si="212"/>
        <v>0</v>
      </c>
      <c r="CN306" s="9">
        <v>181.87209999999999</v>
      </c>
      <c r="CO306" s="7">
        <v>0</v>
      </c>
      <c r="CP306" s="7">
        <f t="shared" si="213"/>
        <v>0</v>
      </c>
      <c r="CR306">
        <f t="shared" si="214"/>
        <v>0</v>
      </c>
      <c r="CS306" s="9">
        <v>121.24809999999999</v>
      </c>
      <c r="CT306" s="7">
        <v>0</v>
      </c>
      <c r="CU306" s="7">
        <f t="shared" si="215"/>
        <v>0</v>
      </c>
      <c r="CW306">
        <f t="shared" si="216"/>
        <v>0</v>
      </c>
      <c r="CX306" s="9">
        <v>272.2253</v>
      </c>
      <c r="CY306" s="7">
        <v>0</v>
      </c>
      <c r="CZ306" s="7">
        <f t="shared" si="217"/>
        <v>0</v>
      </c>
      <c r="DB306">
        <f t="shared" si="218"/>
        <v>0</v>
      </c>
      <c r="DC306" s="9">
        <v>72.849019999999996</v>
      </c>
      <c r="DD306" s="7">
        <v>0</v>
      </c>
      <c r="DE306" s="7">
        <f t="shared" si="219"/>
        <v>0</v>
      </c>
    </row>
    <row r="307" spans="1:109" x14ac:dyDescent="0.25">
      <c r="A307">
        <f t="shared" si="176"/>
        <v>0</v>
      </c>
      <c r="B307" s="6">
        <v>95.681709999999995</v>
      </c>
      <c r="C307" s="7">
        <v>0</v>
      </c>
      <c r="D307" s="7">
        <f t="shared" si="177"/>
        <v>0</v>
      </c>
      <c r="F307">
        <f t="shared" si="178"/>
        <v>0</v>
      </c>
      <c r="G307" s="6">
        <v>191.36340000000001</v>
      </c>
      <c r="H307" s="7">
        <v>0</v>
      </c>
      <c r="I307" s="7">
        <f t="shared" si="179"/>
        <v>0</v>
      </c>
      <c r="K307">
        <f t="shared" si="180"/>
        <v>0</v>
      </c>
      <c r="L307" s="9">
        <v>79.041409999999999</v>
      </c>
      <c r="M307" s="7">
        <v>0</v>
      </c>
      <c r="N307" s="7">
        <f t="shared" si="181"/>
        <v>0</v>
      </c>
      <c r="P307">
        <f t="shared" si="182"/>
        <v>8.2287178904924012</v>
      </c>
      <c r="Q307" s="9">
        <v>99.84178</v>
      </c>
      <c r="R307" s="7">
        <v>8.2417580000000008</v>
      </c>
      <c r="S307" s="7">
        <f t="shared" si="183"/>
        <v>1.0349775353080357</v>
      </c>
      <c r="U307">
        <f t="shared" si="184"/>
        <v>0</v>
      </c>
      <c r="V307" s="9">
        <v>145.6026</v>
      </c>
      <c r="W307" s="7">
        <v>0</v>
      </c>
      <c r="X307" s="7">
        <f t="shared" si="185"/>
        <v>0</v>
      </c>
      <c r="Z307">
        <f t="shared" si="186"/>
        <v>0</v>
      </c>
      <c r="AA307" s="9">
        <v>62.401110000000003</v>
      </c>
      <c r="AB307" s="7">
        <v>0</v>
      </c>
      <c r="AC307" s="7">
        <f t="shared" si="187"/>
        <v>0</v>
      </c>
      <c r="AE307">
        <f t="shared" si="188"/>
        <v>0</v>
      </c>
      <c r="AF307" s="6">
        <v>245.4444</v>
      </c>
      <c r="AG307" s="7">
        <v>0</v>
      </c>
      <c r="AH307" s="7">
        <f t="shared" si="189"/>
        <v>0</v>
      </c>
      <c r="AJ307">
        <f t="shared" si="190"/>
        <v>0</v>
      </c>
      <c r="AK307" s="6">
        <v>74.881339999999994</v>
      </c>
      <c r="AL307" s="7">
        <v>0</v>
      </c>
      <c r="AM307" s="7">
        <f t="shared" si="191"/>
        <v>0</v>
      </c>
      <c r="AO307">
        <f t="shared" si="192"/>
        <v>0</v>
      </c>
      <c r="AP307" s="6">
        <v>158.08279999999999</v>
      </c>
      <c r="AQ307" s="7">
        <v>0</v>
      </c>
      <c r="AR307" s="7">
        <f t="shared" si="193"/>
        <v>0</v>
      </c>
      <c r="AT307">
        <f t="shared" si="194"/>
        <v>0</v>
      </c>
      <c r="AU307" s="6">
        <v>87.361559999999997</v>
      </c>
      <c r="AV307" s="7">
        <v>0</v>
      </c>
      <c r="AW307" s="7">
        <f t="shared" si="195"/>
        <v>0</v>
      </c>
      <c r="AY307">
        <f t="shared" si="196"/>
        <v>0</v>
      </c>
      <c r="AZ307" s="6">
        <v>158.08279999999999</v>
      </c>
      <c r="BA307" s="7">
        <v>0</v>
      </c>
      <c r="BB307" s="7">
        <f t="shared" si="197"/>
        <v>0</v>
      </c>
      <c r="BD307">
        <f t="shared" si="198"/>
        <v>0</v>
      </c>
      <c r="BE307" s="6">
        <v>161.04750000000001</v>
      </c>
      <c r="BF307" s="7">
        <v>0</v>
      </c>
      <c r="BG307" s="7">
        <f t="shared" si="199"/>
        <v>0</v>
      </c>
      <c r="BI307">
        <f t="shared" si="200"/>
        <v>0</v>
      </c>
      <c r="BJ307" s="6">
        <v>82.521839999999997</v>
      </c>
      <c r="BK307" s="7">
        <v>0</v>
      </c>
      <c r="BL307" s="7">
        <f t="shared" si="201"/>
        <v>0</v>
      </c>
      <c r="BN307">
        <f t="shared" si="202"/>
        <v>4.5011912172770003</v>
      </c>
      <c r="BO307" s="6">
        <v>35.366509999999998</v>
      </c>
      <c r="BP307" s="7">
        <v>12.727270000000001</v>
      </c>
      <c r="BQ307" s="7">
        <f t="shared" si="203"/>
        <v>2.1224310495599981</v>
      </c>
      <c r="BS307">
        <f t="shared" si="204"/>
        <v>0</v>
      </c>
      <c r="BT307" s="6">
        <v>187.82210000000001</v>
      </c>
      <c r="BU307" s="7">
        <v>0</v>
      </c>
      <c r="BV307" s="7">
        <f t="shared" si="205"/>
        <v>0</v>
      </c>
      <c r="BX307">
        <f t="shared" si="206"/>
        <v>0</v>
      </c>
      <c r="BY307" s="6">
        <v>39.912199999999999</v>
      </c>
      <c r="BZ307" s="7">
        <v>0</v>
      </c>
      <c r="CA307" s="7">
        <f t="shared" si="207"/>
        <v>0</v>
      </c>
      <c r="CC307">
        <f t="shared" si="208"/>
        <v>0</v>
      </c>
      <c r="CD307" s="6">
        <v>187.1635</v>
      </c>
      <c r="CE307" s="7">
        <v>0</v>
      </c>
      <c r="CF307" s="7">
        <f t="shared" si="209"/>
        <v>0</v>
      </c>
      <c r="CH307">
        <f t="shared" si="210"/>
        <v>5.3475288388050002</v>
      </c>
      <c r="CI307" s="6">
        <v>112.29810000000001</v>
      </c>
      <c r="CJ307" s="7">
        <v>4.7619049999999996</v>
      </c>
      <c r="CK307" s="7">
        <f t="shared" si="211"/>
        <v>15.673127393517575</v>
      </c>
      <c r="CM307">
        <f t="shared" si="212"/>
        <v>0</v>
      </c>
      <c r="CN307" s="9">
        <v>182.4845</v>
      </c>
      <c r="CO307" s="7">
        <v>0</v>
      </c>
      <c r="CP307" s="7">
        <f t="shared" si="213"/>
        <v>0</v>
      </c>
      <c r="CR307">
        <f t="shared" si="214"/>
        <v>0</v>
      </c>
      <c r="CS307" s="9">
        <v>121.6563</v>
      </c>
      <c r="CT307" s="7">
        <v>0</v>
      </c>
      <c r="CU307" s="7">
        <f t="shared" si="215"/>
        <v>0</v>
      </c>
      <c r="CW307">
        <f t="shared" si="216"/>
        <v>0</v>
      </c>
      <c r="CX307" s="9">
        <v>273.14179999999999</v>
      </c>
      <c r="CY307" s="7">
        <v>0</v>
      </c>
      <c r="CZ307" s="7">
        <f t="shared" si="217"/>
        <v>0</v>
      </c>
      <c r="DB307">
        <f t="shared" si="218"/>
        <v>0</v>
      </c>
      <c r="DC307" s="9">
        <v>73.094300000000004</v>
      </c>
      <c r="DD307" s="7">
        <v>0</v>
      </c>
      <c r="DE307" s="7">
        <f t="shared" si="219"/>
        <v>0</v>
      </c>
    </row>
    <row r="308" spans="1:109" x14ac:dyDescent="0.25">
      <c r="A308">
        <f t="shared" si="176"/>
        <v>0</v>
      </c>
      <c r="B308" s="6">
        <v>96.002790000000005</v>
      </c>
      <c r="C308" s="7">
        <v>0</v>
      </c>
      <c r="D308" s="7">
        <f t="shared" si="177"/>
        <v>0</v>
      </c>
      <c r="F308">
        <f t="shared" si="178"/>
        <v>0</v>
      </c>
      <c r="G308" s="6">
        <v>192.00559999999999</v>
      </c>
      <c r="H308" s="7">
        <v>0</v>
      </c>
      <c r="I308" s="7">
        <f t="shared" si="179"/>
        <v>0</v>
      </c>
      <c r="K308">
        <f t="shared" si="180"/>
        <v>0</v>
      </c>
      <c r="L308" s="9">
        <v>79.306659999999994</v>
      </c>
      <c r="M308" s="7">
        <v>0</v>
      </c>
      <c r="N308" s="7">
        <f t="shared" si="181"/>
        <v>0</v>
      </c>
      <c r="P308">
        <f t="shared" si="182"/>
        <v>0</v>
      </c>
      <c r="Q308" s="9">
        <v>100.1768</v>
      </c>
      <c r="R308" s="7">
        <v>0</v>
      </c>
      <c r="S308" s="7">
        <f t="shared" si="183"/>
        <v>0</v>
      </c>
      <c r="U308">
        <f t="shared" si="184"/>
        <v>0</v>
      </c>
      <c r="V308" s="9">
        <v>146.09119999999999</v>
      </c>
      <c r="W308" s="7">
        <v>0</v>
      </c>
      <c r="X308" s="7">
        <f t="shared" si="185"/>
        <v>0</v>
      </c>
      <c r="Z308">
        <f t="shared" si="186"/>
        <v>0</v>
      </c>
      <c r="AA308" s="9">
        <v>62.610520000000001</v>
      </c>
      <c r="AB308" s="7">
        <v>0</v>
      </c>
      <c r="AC308" s="7">
        <f t="shared" si="187"/>
        <v>0</v>
      </c>
      <c r="AE308">
        <f t="shared" si="188"/>
        <v>0</v>
      </c>
      <c r="AF308" s="6">
        <v>246.268</v>
      </c>
      <c r="AG308" s="7">
        <v>0</v>
      </c>
      <c r="AH308" s="7">
        <f t="shared" si="189"/>
        <v>0</v>
      </c>
      <c r="AJ308">
        <f t="shared" si="190"/>
        <v>0</v>
      </c>
      <c r="AK308" s="6">
        <v>75.132630000000006</v>
      </c>
      <c r="AL308" s="7">
        <v>0</v>
      </c>
      <c r="AM308" s="7">
        <f t="shared" si="191"/>
        <v>0</v>
      </c>
      <c r="AO308">
        <f t="shared" si="192"/>
        <v>0</v>
      </c>
      <c r="AP308" s="6">
        <v>158.61330000000001</v>
      </c>
      <c r="AQ308" s="7">
        <v>0</v>
      </c>
      <c r="AR308" s="7">
        <f t="shared" si="193"/>
        <v>0</v>
      </c>
      <c r="AT308">
        <f t="shared" si="194"/>
        <v>0</v>
      </c>
      <c r="AU308" s="6">
        <v>87.654730000000001</v>
      </c>
      <c r="AV308" s="7">
        <v>0</v>
      </c>
      <c r="AW308" s="7">
        <f t="shared" si="195"/>
        <v>0</v>
      </c>
      <c r="AY308">
        <f t="shared" si="196"/>
        <v>0</v>
      </c>
      <c r="AZ308" s="6">
        <v>158.61330000000001</v>
      </c>
      <c r="BA308" s="7">
        <v>0</v>
      </c>
      <c r="BB308" s="7">
        <f t="shared" si="197"/>
        <v>0</v>
      </c>
      <c r="BD308">
        <f t="shared" si="198"/>
        <v>0</v>
      </c>
      <c r="BE308" s="6">
        <v>161.58789999999999</v>
      </c>
      <c r="BF308" s="7">
        <v>0</v>
      </c>
      <c r="BG308" s="7">
        <f t="shared" si="199"/>
        <v>0</v>
      </c>
      <c r="BI308">
        <f t="shared" si="200"/>
        <v>0</v>
      </c>
      <c r="BJ308" s="6">
        <v>82.798770000000005</v>
      </c>
      <c r="BK308" s="7">
        <v>0</v>
      </c>
      <c r="BL308" s="7">
        <f t="shared" si="201"/>
        <v>0</v>
      </c>
      <c r="BN308">
        <f t="shared" si="202"/>
        <v>0</v>
      </c>
      <c r="BO308" s="6">
        <v>35.485190000000003</v>
      </c>
      <c r="BP308" s="7">
        <v>0</v>
      </c>
      <c r="BQ308" s="7">
        <f t="shared" si="203"/>
        <v>0</v>
      </c>
      <c r="BS308">
        <f t="shared" si="204"/>
        <v>0</v>
      </c>
      <c r="BT308" s="6">
        <v>188.45240000000001</v>
      </c>
      <c r="BU308" s="7">
        <v>0</v>
      </c>
      <c r="BV308" s="7">
        <f t="shared" si="205"/>
        <v>0</v>
      </c>
      <c r="BX308">
        <f t="shared" si="206"/>
        <v>0</v>
      </c>
      <c r="BY308" s="6">
        <v>40.046129999999998</v>
      </c>
      <c r="BZ308" s="7">
        <v>0</v>
      </c>
      <c r="CA308" s="7">
        <f t="shared" si="207"/>
        <v>0</v>
      </c>
      <c r="CC308">
        <f t="shared" si="208"/>
        <v>0</v>
      </c>
      <c r="CD308" s="6">
        <v>187.79159999999999</v>
      </c>
      <c r="CE308" s="7">
        <v>0</v>
      </c>
      <c r="CF308" s="7">
        <f t="shared" si="209"/>
        <v>0</v>
      </c>
      <c r="CH308">
        <f t="shared" si="210"/>
        <v>0</v>
      </c>
      <c r="CI308" s="6">
        <v>112.675</v>
      </c>
      <c r="CJ308" s="7">
        <v>0</v>
      </c>
      <c r="CK308" s="7">
        <f t="shared" si="211"/>
        <v>0</v>
      </c>
      <c r="CM308">
        <f t="shared" si="212"/>
        <v>0</v>
      </c>
      <c r="CN308" s="9">
        <v>183.0968</v>
      </c>
      <c r="CO308" s="7">
        <v>0</v>
      </c>
      <c r="CP308" s="7">
        <f t="shared" si="213"/>
        <v>0</v>
      </c>
      <c r="CR308">
        <f t="shared" si="214"/>
        <v>0</v>
      </c>
      <c r="CS308" s="9">
        <v>122.0645</v>
      </c>
      <c r="CT308" s="7">
        <v>0</v>
      </c>
      <c r="CU308" s="7">
        <f t="shared" si="215"/>
        <v>0</v>
      </c>
      <c r="CW308">
        <f t="shared" si="216"/>
        <v>0</v>
      </c>
      <c r="CX308" s="9">
        <v>274.05840000000001</v>
      </c>
      <c r="CY308" s="7">
        <v>0</v>
      </c>
      <c r="CZ308" s="7">
        <f t="shared" si="217"/>
        <v>0</v>
      </c>
      <c r="DB308">
        <f t="shared" si="218"/>
        <v>0</v>
      </c>
      <c r="DC308" s="9">
        <v>73.339590000000001</v>
      </c>
      <c r="DD308" s="7">
        <v>0</v>
      </c>
      <c r="DE308" s="7">
        <f t="shared" si="219"/>
        <v>0</v>
      </c>
    </row>
    <row r="309" spans="1:109" x14ac:dyDescent="0.25">
      <c r="A309">
        <f t="shared" si="176"/>
        <v>0</v>
      </c>
      <c r="B309" s="6">
        <v>96.323869999999999</v>
      </c>
      <c r="C309" s="7">
        <v>0</v>
      </c>
      <c r="D309" s="7">
        <f t="shared" si="177"/>
        <v>0</v>
      </c>
      <c r="F309">
        <f t="shared" si="178"/>
        <v>8.0831199025079989</v>
      </c>
      <c r="G309" s="6">
        <v>192.64769999999999</v>
      </c>
      <c r="H309" s="7">
        <v>4.1958039999999999</v>
      </c>
      <c r="I309" s="7">
        <f t="shared" si="179"/>
        <v>24.227003958514079</v>
      </c>
      <c r="K309">
        <f t="shared" si="180"/>
        <v>0</v>
      </c>
      <c r="L309" s="9">
        <v>79.571889999999996</v>
      </c>
      <c r="M309" s="7">
        <v>0</v>
      </c>
      <c r="N309" s="7">
        <f t="shared" si="181"/>
        <v>0</v>
      </c>
      <c r="P309">
        <f t="shared" si="182"/>
        <v>0</v>
      </c>
      <c r="Q309" s="9">
        <v>100.5119</v>
      </c>
      <c r="R309" s="7">
        <v>0</v>
      </c>
      <c r="S309" s="7">
        <f t="shared" si="183"/>
        <v>0</v>
      </c>
      <c r="U309">
        <f t="shared" si="184"/>
        <v>0</v>
      </c>
      <c r="V309" s="9">
        <v>146.57980000000001</v>
      </c>
      <c r="W309" s="7">
        <v>0</v>
      </c>
      <c r="X309" s="7">
        <f t="shared" si="185"/>
        <v>0</v>
      </c>
      <c r="Z309">
        <f t="shared" si="186"/>
        <v>0</v>
      </c>
      <c r="AA309" s="9">
        <v>62.81991</v>
      </c>
      <c r="AB309" s="7">
        <v>0</v>
      </c>
      <c r="AC309" s="7">
        <f t="shared" si="187"/>
        <v>0</v>
      </c>
      <c r="AE309">
        <f t="shared" si="188"/>
        <v>0</v>
      </c>
      <c r="AF309" s="6">
        <v>247.0917</v>
      </c>
      <c r="AG309" s="7">
        <v>0</v>
      </c>
      <c r="AH309" s="7">
        <f t="shared" si="189"/>
        <v>0</v>
      </c>
      <c r="AJ309">
        <f t="shared" si="190"/>
        <v>0</v>
      </c>
      <c r="AK309" s="6">
        <v>75.383899999999997</v>
      </c>
      <c r="AL309" s="7">
        <v>0</v>
      </c>
      <c r="AM309" s="7">
        <f t="shared" si="191"/>
        <v>0</v>
      </c>
      <c r="AO309">
        <f t="shared" si="192"/>
        <v>0</v>
      </c>
      <c r="AP309" s="6">
        <v>159.1438</v>
      </c>
      <c r="AQ309" s="7">
        <v>0</v>
      </c>
      <c r="AR309" s="7">
        <f t="shared" si="193"/>
        <v>0</v>
      </c>
      <c r="AT309">
        <f t="shared" si="194"/>
        <v>0</v>
      </c>
      <c r="AU309" s="6">
        <v>87.947879999999998</v>
      </c>
      <c r="AV309" s="7">
        <v>0</v>
      </c>
      <c r="AW309" s="7">
        <f t="shared" si="195"/>
        <v>0</v>
      </c>
      <c r="AY309">
        <f t="shared" si="196"/>
        <v>0</v>
      </c>
      <c r="AZ309" s="6">
        <v>159.1438</v>
      </c>
      <c r="BA309" s="7">
        <v>0</v>
      </c>
      <c r="BB309" s="7">
        <f t="shared" si="197"/>
        <v>0</v>
      </c>
      <c r="BD309">
        <f t="shared" si="198"/>
        <v>0</v>
      </c>
      <c r="BE309" s="6">
        <v>162.1283</v>
      </c>
      <c r="BF309" s="7">
        <v>0</v>
      </c>
      <c r="BG309" s="7">
        <f t="shared" si="199"/>
        <v>0</v>
      </c>
      <c r="BI309">
        <f t="shared" si="200"/>
        <v>0</v>
      </c>
      <c r="BJ309" s="6">
        <v>83.075689999999994</v>
      </c>
      <c r="BK309" s="7">
        <v>0</v>
      </c>
      <c r="BL309" s="7">
        <f t="shared" si="201"/>
        <v>0</v>
      </c>
      <c r="BN309">
        <f t="shared" si="202"/>
        <v>0</v>
      </c>
      <c r="BO309" s="6">
        <v>35.603859999999997</v>
      </c>
      <c r="BP309" s="7">
        <v>0</v>
      </c>
      <c r="BQ309" s="7">
        <f t="shared" si="203"/>
        <v>0</v>
      </c>
      <c r="BS309">
        <f t="shared" si="204"/>
        <v>0</v>
      </c>
      <c r="BT309" s="6">
        <v>189.08269999999999</v>
      </c>
      <c r="BU309" s="7">
        <v>0</v>
      </c>
      <c r="BV309" s="7">
        <f t="shared" si="205"/>
        <v>0</v>
      </c>
      <c r="BX309">
        <f t="shared" si="206"/>
        <v>0</v>
      </c>
      <c r="BY309" s="6">
        <v>40.180070000000001</v>
      </c>
      <c r="BZ309" s="7">
        <v>0</v>
      </c>
      <c r="CA309" s="7">
        <f t="shared" si="207"/>
        <v>0</v>
      </c>
      <c r="CC309">
        <f t="shared" si="208"/>
        <v>0</v>
      </c>
      <c r="CD309" s="6">
        <v>188.41970000000001</v>
      </c>
      <c r="CE309" s="7">
        <v>0</v>
      </c>
      <c r="CF309" s="7">
        <f t="shared" si="209"/>
        <v>0</v>
      </c>
      <c r="CH309">
        <f t="shared" si="210"/>
        <v>0</v>
      </c>
      <c r="CI309" s="6">
        <v>113.0518</v>
      </c>
      <c r="CJ309" s="7">
        <v>0</v>
      </c>
      <c r="CK309" s="7">
        <f t="shared" si="211"/>
        <v>0</v>
      </c>
      <c r="CM309">
        <f t="shared" si="212"/>
        <v>0</v>
      </c>
      <c r="CN309" s="9">
        <v>183.70920000000001</v>
      </c>
      <c r="CO309" s="7">
        <v>0</v>
      </c>
      <c r="CP309" s="7">
        <f t="shared" si="213"/>
        <v>0</v>
      </c>
      <c r="CR309">
        <f t="shared" si="214"/>
        <v>0</v>
      </c>
      <c r="CS309" s="9">
        <v>122.47280000000001</v>
      </c>
      <c r="CT309" s="7">
        <v>0</v>
      </c>
      <c r="CU309" s="7">
        <f t="shared" si="215"/>
        <v>0</v>
      </c>
      <c r="CW309">
        <f t="shared" si="216"/>
        <v>0</v>
      </c>
      <c r="CX309" s="9">
        <v>274.97500000000002</v>
      </c>
      <c r="CY309" s="7">
        <v>0</v>
      </c>
      <c r="CZ309" s="7">
        <f t="shared" si="217"/>
        <v>0</v>
      </c>
      <c r="DB309">
        <f t="shared" si="218"/>
        <v>0</v>
      </c>
      <c r="DC309" s="9">
        <v>73.584869999999995</v>
      </c>
      <c r="DD309" s="7">
        <v>0</v>
      </c>
      <c r="DE309" s="7">
        <f t="shared" si="219"/>
        <v>0</v>
      </c>
    </row>
    <row r="310" spans="1:109" x14ac:dyDescent="0.25">
      <c r="A310">
        <f t="shared" si="176"/>
        <v>0</v>
      </c>
      <c r="B310" s="6">
        <v>96.644949999999994</v>
      </c>
      <c r="C310" s="7">
        <v>0</v>
      </c>
      <c r="D310" s="7">
        <f t="shared" si="177"/>
        <v>0</v>
      </c>
      <c r="F310">
        <f t="shared" si="178"/>
        <v>0</v>
      </c>
      <c r="G310" s="6">
        <v>193.28989999999999</v>
      </c>
      <c r="H310" s="7">
        <v>0</v>
      </c>
      <c r="I310" s="7">
        <f t="shared" si="179"/>
        <v>0</v>
      </c>
      <c r="K310">
        <f t="shared" si="180"/>
        <v>0</v>
      </c>
      <c r="L310" s="9">
        <v>79.837130000000002</v>
      </c>
      <c r="M310" s="7">
        <v>0</v>
      </c>
      <c r="N310" s="7">
        <f t="shared" si="181"/>
        <v>0</v>
      </c>
      <c r="P310">
        <f t="shared" si="182"/>
        <v>0</v>
      </c>
      <c r="Q310" s="9">
        <v>100.84690000000001</v>
      </c>
      <c r="R310" s="7">
        <v>0</v>
      </c>
      <c r="S310" s="7">
        <f t="shared" si="183"/>
        <v>0</v>
      </c>
      <c r="U310">
        <f t="shared" si="184"/>
        <v>0</v>
      </c>
      <c r="V310" s="9">
        <v>147.0684</v>
      </c>
      <c r="W310" s="7">
        <v>0</v>
      </c>
      <c r="X310" s="7">
        <f t="shared" si="185"/>
        <v>0</v>
      </c>
      <c r="Z310">
        <f t="shared" si="186"/>
        <v>0</v>
      </c>
      <c r="AA310" s="9">
        <v>63.029310000000002</v>
      </c>
      <c r="AB310" s="7">
        <v>0</v>
      </c>
      <c r="AC310" s="7">
        <f t="shared" si="187"/>
        <v>0</v>
      </c>
      <c r="AE310">
        <f t="shared" si="188"/>
        <v>0</v>
      </c>
      <c r="AF310" s="6">
        <v>247.9153</v>
      </c>
      <c r="AG310" s="7">
        <v>0</v>
      </c>
      <c r="AH310" s="7">
        <f t="shared" si="189"/>
        <v>0</v>
      </c>
      <c r="AJ310">
        <f t="shared" si="190"/>
        <v>0</v>
      </c>
      <c r="AK310" s="6">
        <v>75.635180000000005</v>
      </c>
      <c r="AL310" s="7">
        <v>0</v>
      </c>
      <c r="AM310" s="7">
        <f t="shared" si="191"/>
        <v>0</v>
      </c>
      <c r="AO310">
        <f t="shared" si="192"/>
        <v>0</v>
      </c>
      <c r="AP310" s="6">
        <v>159.67429999999999</v>
      </c>
      <c r="AQ310" s="7">
        <v>0</v>
      </c>
      <c r="AR310" s="7">
        <f t="shared" si="193"/>
        <v>0</v>
      </c>
      <c r="AT310">
        <f t="shared" si="194"/>
        <v>0</v>
      </c>
      <c r="AU310" s="6">
        <v>88.241050000000001</v>
      </c>
      <c r="AV310" s="7">
        <v>0</v>
      </c>
      <c r="AW310" s="7">
        <f t="shared" si="195"/>
        <v>0</v>
      </c>
      <c r="AY310">
        <f t="shared" si="196"/>
        <v>0</v>
      </c>
      <c r="AZ310" s="6">
        <v>159.67429999999999</v>
      </c>
      <c r="BA310" s="7">
        <v>0</v>
      </c>
      <c r="BB310" s="7">
        <f t="shared" si="197"/>
        <v>0</v>
      </c>
      <c r="BD310">
        <f t="shared" si="198"/>
        <v>0</v>
      </c>
      <c r="BE310" s="6">
        <v>162.6688</v>
      </c>
      <c r="BF310" s="7">
        <v>0</v>
      </c>
      <c r="BG310" s="7">
        <f t="shared" si="199"/>
        <v>0</v>
      </c>
      <c r="BI310">
        <f t="shared" si="200"/>
        <v>0</v>
      </c>
      <c r="BJ310" s="6">
        <v>83.352599999999995</v>
      </c>
      <c r="BK310" s="7">
        <v>0</v>
      </c>
      <c r="BL310" s="7">
        <f t="shared" si="201"/>
        <v>0</v>
      </c>
      <c r="BN310">
        <f t="shared" si="202"/>
        <v>0</v>
      </c>
      <c r="BO310" s="6">
        <v>35.722540000000002</v>
      </c>
      <c r="BP310" s="7">
        <v>0</v>
      </c>
      <c r="BQ310" s="7">
        <f t="shared" si="203"/>
        <v>0</v>
      </c>
      <c r="BS310">
        <f t="shared" si="204"/>
        <v>0</v>
      </c>
      <c r="BT310" s="6">
        <v>189.71289999999999</v>
      </c>
      <c r="BU310" s="7">
        <v>0</v>
      </c>
      <c r="BV310" s="7">
        <f t="shared" si="205"/>
        <v>0</v>
      </c>
      <c r="BX310">
        <f t="shared" si="206"/>
        <v>2.1596786290199996</v>
      </c>
      <c r="BY310" s="6">
        <v>40.314</v>
      </c>
      <c r="BZ310" s="7">
        <v>5.3571429999999998</v>
      </c>
      <c r="CA310" s="7">
        <f t="shared" si="207"/>
        <v>2.079463790147861</v>
      </c>
      <c r="CC310">
        <f t="shared" si="208"/>
        <v>0</v>
      </c>
      <c r="CD310" s="6">
        <v>189.04769999999999</v>
      </c>
      <c r="CE310" s="7">
        <v>0</v>
      </c>
      <c r="CF310" s="7">
        <f t="shared" si="209"/>
        <v>0</v>
      </c>
      <c r="CH310">
        <f t="shared" si="210"/>
        <v>0</v>
      </c>
      <c r="CI310" s="6">
        <v>113.4286</v>
      </c>
      <c r="CJ310" s="7">
        <v>0</v>
      </c>
      <c r="CK310" s="7">
        <f t="shared" si="211"/>
        <v>0</v>
      </c>
      <c r="CM310">
        <f t="shared" si="212"/>
        <v>2.8800234374999998</v>
      </c>
      <c r="CN310" s="9">
        <v>184.32149999999999</v>
      </c>
      <c r="CO310" s="7">
        <v>1.5625</v>
      </c>
      <c r="CP310" s="7">
        <f t="shared" si="213"/>
        <v>1.3850491547980999</v>
      </c>
      <c r="CR310">
        <f t="shared" si="214"/>
        <v>0</v>
      </c>
      <c r="CS310" s="9">
        <v>122.881</v>
      </c>
      <c r="CT310" s="7">
        <v>0</v>
      </c>
      <c r="CU310" s="7">
        <f t="shared" si="215"/>
        <v>0</v>
      </c>
      <c r="CW310">
        <f t="shared" si="216"/>
        <v>0</v>
      </c>
      <c r="CX310" s="9">
        <v>275.89159999999998</v>
      </c>
      <c r="CY310" s="7">
        <v>0</v>
      </c>
      <c r="CZ310" s="7">
        <f t="shared" si="217"/>
        <v>0</v>
      </c>
      <c r="DB310">
        <f t="shared" si="218"/>
        <v>0</v>
      </c>
      <c r="DC310" s="9">
        <v>73.830150000000003</v>
      </c>
      <c r="DD310" s="7">
        <v>0</v>
      </c>
      <c r="DE310" s="7">
        <f t="shared" si="219"/>
        <v>0</v>
      </c>
    </row>
    <row r="311" spans="1:109" x14ac:dyDescent="0.25">
      <c r="A311">
        <f t="shared" si="176"/>
        <v>0</v>
      </c>
      <c r="B311" s="6">
        <v>96.966030000000003</v>
      </c>
      <c r="C311" s="7">
        <v>0</v>
      </c>
      <c r="D311" s="7">
        <f t="shared" si="177"/>
        <v>0</v>
      </c>
      <c r="F311">
        <f t="shared" si="178"/>
        <v>0</v>
      </c>
      <c r="G311" s="6">
        <v>193.93209999999999</v>
      </c>
      <c r="H311" s="7">
        <v>0</v>
      </c>
      <c r="I311" s="7">
        <f t="shared" si="179"/>
        <v>0</v>
      </c>
      <c r="K311">
        <f t="shared" si="180"/>
        <v>0</v>
      </c>
      <c r="L311" s="9">
        <v>80.102369999999993</v>
      </c>
      <c r="M311" s="7">
        <v>0</v>
      </c>
      <c r="N311" s="7">
        <f t="shared" si="181"/>
        <v>0</v>
      </c>
      <c r="P311">
        <f t="shared" si="182"/>
        <v>0</v>
      </c>
      <c r="Q311" s="9">
        <v>101.1819</v>
      </c>
      <c r="R311" s="7">
        <v>0</v>
      </c>
      <c r="S311" s="7">
        <f t="shared" si="183"/>
        <v>0</v>
      </c>
      <c r="U311">
        <f t="shared" si="184"/>
        <v>0</v>
      </c>
      <c r="V311" s="9">
        <v>147.55699999999999</v>
      </c>
      <c r="W311" s="7">
        <v>0</v>
      </c>
      <c r="X311" s="7">
        <f t="shared" si="185"/>
        <v>0</v>
      </c>
      <c r="Z311">
        <f t="shared" si="186"/>
        <v>0</v>
      </c>
      <c r="AA311" s="9">
        <v>63.238709999999998</v>
      </c>
      <c r="AB311" s="7">
        <v>0</v>
      </c>
      <c r="AC311" s="7">
        <f t="shared" si="187"/>
        <v>0</v>
      </c>
      <c r="AE311">
        <f t="shared" si="188"/>
        <v>0</v>
      </c>
      <c r="AF311" s="6">
        <v>248.7389</v>
      </c>
      <c r="AG311" s="7">
        <v>0</v>
      </c>
      <c r="AH311" s="7">
        <f t="shared" si="189"/>
        <v>0</v>
      </c>
      <c r="AJ311">
        <f t="shared" si="190"/>
        <v>0</v>
      </c>
      <c r="AK311" s="6">
        <v>75.886449999999996</v>
      </c>
      <c r="AL311" s="7">
        <v>0</v>
      </c>
      <c r="AM311" s="7">
        <f t="shared" si="191"/>
        <v>0</v>
      </c>
      <c r="AO311">
        <f t="shared" si="192"/>
        <v>0</v>
      </c>
      <c r="AP311" s="6">
        <v>160.2047</v>
      </c>
      <c r="AQ311" s="7">
        <v>0</v>
      </c>
      <c r="AR311" s="7">
        <f t="shared" si="193"/>
        <v>0</v>
      </c>
      <c r="AT311">
        <f t="shared" si="194"/>
        <v>0</v>
      </c>
      <c r="AU311" s="6">
        <v>88.534199999999998</v>
      </c>
      <c r="AV311" s="7">
        <v>0</v>
      </c>
      <c r="AW311" s="7">
        <f t="shared" si="195"/>
        <v>0</v>
      </c>
      <c r="AY311">
        <f t="shared" si="196"/>
        <v>0</v>
      </c>
      <c r="AZ311" s="6">
        <v>160.2047</v>
      </c>
      <c r="BA311" s="7">
        <v>0</v>
      </c>
      <c r="BB311" s="7">
        <f t="shared" si="197"/>
        <v>0</v>
      </c>
      <c r="BD311">
        <f t="shared" si="198"/>
        <v>0</v>
      </c>
      <c r="BE311" s="6">
        <v>163.20920000000001</v>
      </c>
      <c r="BF311" s="7">
        <v>0</v>
      </c>
      <c r="BG311" s="7">
        <f t="shared" si="199"/>
        <v>0</v>
      </c>
      <c r="BI311">
        <f t="shared" si="200"/>
        <v>0</v>
      </c>
      <c r="BJ311" s="6">
        <v>83.629519999999999</v>
      </c>
      <c r="BK311" s="7">
        <v>0</v>
      </c>
      <c r="BL311" s="7">
        <f t="shared" si="201"/>
        <v>0</v>
      </c>
      <c r="BN311">
        <f t="shared" si="202"/>
        <v>0</v>
      </c>
      <c r="BO311" s="6">
        <v>35.841230000000003</v>
      </c>
      <c r="BP311" s="7">
        <v>0</v>
      </c>
      <c r="BQ311" s="7">
        <f t="shared" si="203"/>
        <v>0</v>
      </c>
      <c r="BS311">
        <f t="shared" si="204"/>
        <v>0</v>
      </c>
      <c r="BT311" s="6">
        <v>190.3432</v>
      </c>
      <c r="BU311" s="7">
        <v>0</v>
      </c>
      <c r="BV311" s="7">
        <f t="shared" si="205"/>
        <v>0</v>
      </c>
      <c r="BX311">
        <f t="shared" si="206"/>
        <v>0</v>
      </c>
      <c r="BY311" s="6">
        <v>40.447929999999999</v>
      </c>
      <c r="BZ311" s="7">
        <v>0</v>
      </c>
      <c r="CA311" s="7">
        <f t="shared" si="207"/>
        <v>0</v>
      </c>
      <c r="CC311">
        <f t="shared" si="208"/>
        <v>0</v>
      </c>
      <c r="CD311" s="6">
        <v>189.67580000000001</v>
      </c>
      <c r="CE311" s="7">
        <v>0</v>
      </c>
      <c r="CF311" s="7">
        <f t="shared" si="209"/>
        <v>0</v>
      </c>
      <c r="CH311">
        <f t="shared" si="210"/>
        <v>0</v>
      </c>
      <c r="CI311" s="6">
        <v>113.80549999999999</v>
      </c>
      <c r="CJ311" s="7">
        <v>0</v>
      </c>
      <c r="CK311" s="7">
        <f t="shared" si="211"/>
        <v>0</v>
      </c>
      <c r="CM311">
        <f t="shared" si="212"/>
        <v>0</v>
      </c>
      <c r="CN311" s="9">
        <v>184.93389999999999</v>
      </c>
      <c r="CO311" s="7">
        <v>0</v>
      </c>
      <c r="CP311" s="7">
        <f t="shared" si="213"/>
        <v>0</v>
      </c>
      <c r="CR311">
        <f t="shared" si="214"/>
        <v>0</v>
      </c>
      <c r="CS311" s="9">
        <v>123.2893</v>
      </c>
      <c r="CT311" s="7">
        <v>0</v>
      </c>
      <c r="CU311" s="7">
        <f t="shared" si="215"/>
        <v>0</v>
      </c>
      <c r="CW311">
        <f t="shared" si="216"/>
        <v>3.8445586408980001</v>
      </c>
      <c r="CX311" s="9">
        <v>276.8082</v>
      </c>
      <c r="CY311" s="7">
        <v>1.388889</v>
      </c>
      <c r="CZ311" s="7">
        <f t="shared" si="217"/>
        <v>37.02903548212722</v>
      </c>
      <c r="DB311">
        <f t="shared" si="218"/>
        <v>0</v>
      </c>
      <c r="DC311" s="9">
        <v>74.07544</v>
      </c>
      <c r="DD311" s="7">
        <v>0</v>
      </c>
      <c r="DE311" s="7">
        <f t="shared" si="219"/>
        <v>0</v>
      </c>
    </row>
    <row r="312" spans="1:109" x14ac:dyDescent="0.25">
      <c r="A312">
        <f t="shared" si="176"/>
        <v>0</v>
      </c>
      <c r="B312" s="6">
        <v>97.287109999999998</v>
      </c>
      <c r="C312" s="7">
        <v>0</v>
      </c>
      <c r="D312" s="7">
        <f t="shared" si="177"/>
        <v>0</v>
      </c>
      <c r="F312">
        <f t="shared" si="178"/>
        <v>0</v>
      </c>
      <c r="G312" s="6">
        <v>194.57419999999999</v>
      </c>
      <c r="H312" s="7">
        <v>0</v>
      </c>
      <c r="I312" s="7">
        <f t="shared" si="179"/>
        <v>0</v>
      </c>
      <c r="K312">
        <f t="shared" si="180"/>
        <v>0</v>
      </c>
      <c r="L312" s="9">
        <v>80.367609999999999</v>
      </c>
      <c r="M312" s="7">
        <v>0</v>
      </c>
      <c r="N312" s="7">
        <f t="shared" si="181"/>
        <v>0</v>
      </c>
      <c r="P312">
        <f t="shared" si="182"/>
        <v>0</v>
      </c>
      <c r="Q312" s="9">
        <v>101.517</v>
      </c>
      <c r="R312" s="7">
        <v>0</v>
      </c>
      <c r="S312" s="7">
        <f t="shared" si="183"/>
        <v>0</v>
      </c>
      <c r="U312">
        <f t="shared" si="184"/>
        <v>0</v>
      </c>
      <c r="V312" s="9">
        <v>148.04560000000001</v>
      </c>
      <c r="W312" s="7">
        <v>0</v>
      </c>
      <c r="X312" s="7">
        <f t="shared" si="185"/>
        <v>0</v>
      </c>
      <c r="Z312">
        <f t="shared" si="186"/>
        <v>0</v>
      </c>
      <c r="AA312" s="9">
        <v>63.44811</v>
      </c>
      <c r="AB312" s="7">
        <v>0</v>
      </c>
      <c r="AC312" s="7">
        <f t="shared" si="187"/>
        <v>0</v>
      </c>
      <c r="AE312">
        <f t="shared" si="188"/>
        <v>3.839425767212</v>
      </c>
      <c r="AF312" s="6">
        <v>249.5626</v>
      </c>
      <c r="AG312" s="7">
        <v>1.538462</v>
      </c>
      <c r="AH312" s="7">
        <f t="shared" si="189"/>
        <v>6.1861600317492318</v>
      </c>
      <c r="AJ312">
        <f t="shared" si="190"/>
        <v>0</v>
      </c>
      <c r="AK312" s="6">
        <v>76.137739999999994</v>
      </c>
      <c r="AL312" s="7">
        <v>0</v>
      </c>
      <c r="AM312" s="7">
        <f t="shared" si="191"/>
        <v>0</v>
      </c>
      <c r="AO312">
        <f t="shared" si="192"/>
        <v>0</v>
      </c>
      <c r="AP312" s="6">
        <v>160.73519999999999</v>
      </c>
      <c r="AQ312" s="7">
        <v>0</v>
      </c>
      <c r="AR312" s="7">
        <f t="shared" si="193"/>
        <v>0</v>
      </c>
      <c r="AT312">
        <f t="shared" si="194"/>
        <v>0</v>
      </c>
      <c r="AU312" s="6">
        <v>88.827370000000002</v>
      </c>
      <c r="AV312" s="7">
        <v>0</v>
      </c>
      <c r="AW312" s="7">
        <f t="shared" si="195"/>
        <v>0</v>
      </c>
      <c r="AY312">
        <f t="shared" si="196"/>
        <v>0</v>
      </c>
      <c r="AZ312" s="6">
        <v>160.73519999999999</v>
      </c>
      <c r="BA312" s="7">
        <v>0</v>
      </c>
      <c r="BB312" s="7">
        <f t="shared" si="197"/>
        <v>0</v>
      </c>
      <c r="BD312">
        <f t="shared" si="198"/>
        <v>0</v>
      </c>
      <c r="BE312" s="6">
        <v>163.74959999999999</v>
      </c>
      <c r="BF312" s="7">
        <v>0</v>
      </c>
      <c r="BG312" s="7">
        <f t="shared" si="199"/>
        <v>0</v>
      </c>
      <c r="BI312">
        <f t="shared" si="200"/>
        <v>0</v>
      </c>
      <c r="BJ312" s="6">
        <v>83.906450000000007</v>
      </c>
      <c r="BK312" s="7">
        <v>0</v>
      </c>
      <c r="BL312" s="7">
        <f t="shared" si="201"/>
        <v>0</v>
      </c>
      <c r="BN312">
        <f t="shared" si="202"/>
        <v>0</v>
      </c>
      <c r="BO312" s="6">
        <v>35.959899999999998</v>
      </c>
      <c r="BP312" s="7">
        <v>0</v>
      </c>
      <c r="BQ312" s="7">
        <f t="shared" si="203"/>
        <v>0</v>
      </c>
      <c r="BS312">
        <f t="shared" si="204"/>
        <v>0</v>
      </c>
      <c r="BT312" s="6">
        <v>190.9735</v>
      </c>
      <c r="BU312" s="7">
        <v>0</v>
      </c>
      <c r="BV312" s="7">
        <f t="shared" si="205"/>
        <v>0</v>
      </c>
      <c r="BX312">
        <f t="shared" si="206"/>
        <v>0</v>
      </c>
      <c r="BY312" s="6">
        <v>40.581859999999999</v>
      </c>
      <c r="BZ312" s="7">
        <v>0</v>
      </c>
      <c r="CA312" s="7">
        <f t="shared" si="207"/>
        <v>0</v>
      </c>
      <c r="CC312">
        <f t="shared" si="208"/>
        <v>0</v>
      </c>
      <c r="CD312" s="6">
        <v>190.3039</v>
      </c>
      <c r="CE312" s="7">
        <v>0</v>
      </c>
      <c r="CF312" s="7">
        <f t="shared" si="209"/>
        <v>0</v>
      </c>
      <c r="CH312">
        <f t="shared" si="210"/>
        <v>0</v>
      </c>
      <c r="CI312" s="6">
        <v>114.1823</v>
      </c>
      <c r="CJ312" s="7">
        <v>0</v>
      </c>
      <c r="CK312" s="7">
        <f t="shared" si="211"/>
        <v>0</v>
      </c>
      <c r="CM312">
        <f t="shared" si="212"/>
        <v>0</v>
      </c>
      <c r="CN312" s="9">
        <v>185.5463</v>
      </c>
      <c r="CO312" s="7">
        <v>0</v>
      </c>
      <c r="CP312" s="7">
        <f t="shared" si="213"/>
        <v>0</v>
      </c>
      <c r="CR312">
        <f t="shared" si="214"/>
        <v>0</v>
      </c>
      <c r="CS312" s="9">
        <v>123.69750000000001</v>
      </c>
      <c r="CT312" s="7">
        <v>0</v>
      </c>
      <c r="CU312" s="7">
        <f t="shared" si="215"/>
        <v>0</v>
      </c>
      <c r="CW312">
        <f t="shared" si="216"/>
        <v>0</v>
      </c>
      <c r="CX312" s="9">
        <v>277.72480000000002</v>
      </c>
      <c r="CY312" s="7">
        <v>0</v>
      </c>
      <c r="CZ312" s="7">
        <f t="shared" si="217"/>
        <v>0</v>
      </c>
      <c r="DB312">
        <f t="shared" si="218"/>
        <v>0</v>
      </c>
      <c r="DC312" s="9">
        <v>74.320719999999994</v>
      </c>
      <c r="DD312" s="7">
        <v>0</v>
      </c>
      <c r="DE312" s="7">
        <f t="shared" si="219"/>
        <v>0</v>
      </c>
    </row>
    <row r="313" spans="1:109" x14ac:dyDescent="0.25">
      <c r="A313">
        <f t="shared" si="176"/>
        <v>0</v>
      </c>
      <c r="B313" s="6">
        <v>97.608189999999993</v>
      </c>
      <c r="C313" s="7">
        <v>0</v>
      </c>
      <c r="D313" s="7">
        <f t="shared" si="177"/>
        <v>0</v>
      </c>
      <c r="F313">
        <f t="shared" si="178"/>
        <v>0</v>
      </c>
      <c r="G313" s="6">
        <v>195.21639999999999</v>
      </c>
      <c r="H313" s="7">
        <v>0</v>
      </c>
      <c r="I313" s="7">
        <f t="shared" si="179"/>
        <v>0</v>
      </c>
      <c r="K313">
        <f t="shared" si="180"/>
        <v>0</v>
      </c>
      <c r="L313" s="9">
        <v>80.632850000000005</v>
      </c>
      <c r="M313" s="7">
        <v>0</v>
      </c>
      <c r="N313" s="7">
        <f t="shared" si="181"/>
        <v>0</v>
      </c>
      <c r="P313">
        <f t="shared" si="182"/>
        <v>0</v>
      </c>
      <c r="Q313" s="9">
        <v>101.852</v>
      </c>
      <c r="R313" s="7">
        <v>0</v>
      </c>
      <c r="S313" s="7">
        <f t="shared" si="183"/>
        <v>0</v>
      </c>
      <c r="U313">
        <f t="shared" si="184"/>
        <v>0</v>
      </c>
      <c r="V313" s="9">
        <v>148.5342</v>
      </c>
      <c r="W313" s="7">
        <v>0</v>
      </c>
      <c r="X313" s="7">
        <f t="shared" si="185"/>
        <v>0</v>
      </c>
      <c r="Z313">
        <f t="shared" si="186"/>
        <v>0</v>
      </c>
      <c r="AA313" s="9">
        <v>63.657510000000002</v>
      </c>
      <c r="AB313" s="7">
        <v>0</v>
      </c>
      <c r="AC313" s="7">
        <f t="shared" si="187"/>
        <v>0</v>
      </c>
      <c r="AE313">
        <f t="shared" si="188"/>
        <v>0</v>
      </c>
      <c r="AF313" s="6">
        <v>250.3862</v>
      </c>
      <c r="AG313" s="7">
        <v>0</v>
      </c>
      <c r="AH313" s="7">
        <f t="shared" si="189"/>
        <v>0</v>
      </c>
      <c r="AJ313">
        <f t="shared" si="190"/>
        <v>0</v>
      </c>
      <c r="AK313" s="6">
        <v>76.389020000000002</v>
      </c>
      <c r="AL313" s="7">
        <v>0</v>
      </c>
      <c r="AM313" s="7">
        <f t="shared" si="191"/>
        <v>0</v>
      </c>
      <c r="AO313">
        <f t="shared" si="192"/>
        <v>0</v>
      </c>
      <c r="AP313" s="6">
        <v>161.26570000000001</v>
      </c>
      <c r="AQ313" s="7">
        <v>0</v>
      </c>
      <c r="AR313" s="7">
        <f t="shared" si="193"/>
        <v>0</v>
      </c>
      <c r="AT313">
        <f t="shared" si="194"/>
        <v>0</v>
      </c>
      <c r="AU313" s="6">
        <v>89.120519999999999</v>
      </c>
      <c r="AV313" s="7">
        <v>0</v>
      </c>
      <c r="AW313" s="7">
        <f t="shared" si="195"/>
        <v>0</v>
      </c>
      <c r="AY313">
        <f t="shared" si="196"/>
        <v>0</v>
      </c>
      <c r="AZ313" s="6">
        <v>161.26570000000001</v>
      </c>
      <c r="BA313" s="7">
        <v>0</v>
      </c>
      <c r="BB313" s="7">
        <f t="shared" si="197"/>
        <v>0</v>
      </c>
      <c r="BD313">
        <f t="shared" si="198"/>
        <v>0</v>
      </c>
      <c r="BE313" s="6">
        <v>164.29</v>
      </c>
      <c r="BF313" s="7">
        <v>0</v>
      </c>
      <c r="BG313" s="7">
        <f t="shared" si="199"/>
        <v>0</v>
      </c>
      <c r="BI313">
        <f t="shared" si="200"/>
        <v>0</v>
      </c>
      <c r="BJ313" s="6">
        <v>84.183359999999993</v>
      </c>
      <c r="BK313" s="7">
        <v>0</v>
      </c>
      <c r="BL313" s="7">
        <f t="shared" si="201"/>
        <v>0</v>
      </c>
      <c r="BN313">
        <f t="shared" si="202"/>
        <v>0</v>
      </c>
      <c r="BO313" s="6">
        <v>36.078580000000002</v>
      </c>
      <c r="BP313" s="7">
        <v>0</v>
      </c>
      <c r="BQ313" s="7">
        <f t="shared" si="203"/>
        <v>0</v>
      </c>
      <c r="BS313">
        <f t="shared" si="204"/>
        <v>0</v>
      </c>
      <c r="BT313" s="6">
        <v>191.60380000000001</v>
      </c>
      <c r="BU313" s="7">
        <v>0</v>
      </c>
      <c r="BV313" s="7">
        <f t="shared" si="205"/>
        <v>0</v>
      </c>
      <c r="BX313">
        <f t="shared" si="206"/>
        <v>0</v>
      </c>
      <c r="BY313" s="6">
        <v>40.715800000000002</v>
      </c>
      <c r="BZ313" s="7">
        <v>0</v>
      </c>
      <c r="CA313" s="7">
        <f t="shared" si="207"/>
        <v>0</v>
      </c>
      <c r="CC313">
        <f t="shared" si="208"/>
        <v>0</v>
      </c>
      <c r="CD313" s="6">
        <v>190.93190000000001</v>
      </c>
      <c r="CE313" s="7">
        <v>0</v>
      </c>
      <c r="CF313" s="7">
        <f t="shared" si="209"/>
        <v>0</v>
      </c>
      <c r="CH313">
        <f t="shared" si="210"/>
        <v>0</v>
      </c>
      <c r="CI313" s="6">
        <v>114.5592</v>
      </c>
      <c r="CJ313" s="7">
        <v>0</v>
      </c>
      <c r="CK313" s="7">
        <f t="shared" si="211"/>
        <v>0</v>
      </c>
      <c r="CM313">
        <f t="shared" si="212"/>
        <v>0</v>
      </c>
      <c r="CN313" s="9">
        <v>186.15860000000001</v>
      </c>
      <c r="CO313" s="7">
        <v>0</v>
      </c>
      <c r="CP313" s="7">
        <f t="shared" si="213"/>
        <v>0</v>
      </c>
      <c r="CR313">
        <f t="shared" si="214"/>
        <v>0</v>
      </c>
      <c r="CS313" s="9">
        <v>124.1058</v>
      </c>
      <c r="CT313" s="7">
        <v>0</v>
      </c>
      <c r="CU313" s="7">
        <f t="shared" si="215"/>
        <v>0</v>
      </c>
      <c r="CW313">
        <f t="shared" si="216"/>
        <v>0</v>
      </c>
      <c r="CX313" s="9">
        <v>278.6413</v>
      </c>
      <c r="CY313" s="7">
        <v>0</v>
      </c>
      <c r="CZ313" s="7">
        <f t="shared" si="217"/>
        <v>0</v>
      </c>
      <c r="DB313">
        <f t="shared" si="218"/>
        <v>0</v>
      </c>
      <c r="DC313" s="9">
        <v>74.566000000000003</v>
      </c>
      <c r="DD313" s="7">
        <v>0</v>
      </c>
      <c r="DE313" s="7">
        <f t="shared" si="219"/>
        <v>0</v>
      </c>
    </row>
    <row r="314" spans="1:109" x14ac:dyDescent="0.25">
      <c r="A314">
        <f t="shared" si="176"/>
        <v>0</v>
      </c>
      <c r="B314" s="6">
        <v>97.929270000000002</v>
      </c>
      <c r="C314" s="7">
        <v>0</v>
      </c>
      <c r="D314" s="7">
        <f t="shared" si="177"/>
        <v>0</v>
      </c>
      <c r="F314">
        <f t="shared" si="178"/>
        <v>0</v>
      </c>
      <c r="G314" s="6">
        <v>195.85849999999999</v>
      </c>
      <c r="H314" s="7">
        <v>0</v>
      </c>
      <c r="I314" s="7">
        <f t="shared" si="179"/>
        <v>0</v>
      </c>
      <c r="K314">
        <f t="shared" si="180"/>
        <v>0</v>
      </c>
      <c r="L314" s="9">
        <v>80.898089999999996</v>
      </c>
      <c r="M314" s="7">
        <v>0</v>
      </c>
      <c r="N314" s="7">
        <f t="shared" si="181"/>
        <v>0</v>
      </c>
      <c r="P314">
        <f t="shared" si="182"/>
        <v>0</v>
      </c>
      <c r="Q314" s="9">
        <v>102.1871</v>
      </c>
      <c r="R314" s="7">
        <v>0</v>
      </c>
      <c r="S314" s="7">
        <f t="shared" si="183"/>
        <v>0</v>
      </c>
      <c r="U314">
        <f t="shared" si="184"/>
        <v>0</v>
      </c>
      <c r="V314" s="9">
        <v>149.02279999999999</v>
      </c>
      <c r="W314" s="7">
        <v>0</v>
      </c>
      <c r="X314" s="7">
        <f t="shared" si="185"/>
        <v>0</v>
      </c>
      <c r="Z314">
        <f t="shared" si="186"/>
        <v>0</v>
      </c>
      <c r="AA314" s="9">
        <v>63.866909999999997</v>
      </c>
      <c r="AB314" s="7">
        <v>0</v>
      </c>
      <c r="AC314" s="7">
        <f t="shared" si="187"/>
        <v>0</v>
      </c>
      <c r="AE314">
        <f t="shared" si="188"/>
        <v>0</v>
      </c>
      <c r="AF314" s="6">
        <v>251.2099</v>
      </c>
      <c r="AG314" s="7">
        <v>0</v>
      </c>
      <c r="AH314" s="7">
        <f t="shared" si="189"/>
        <v>0</v>
      </c>
      <c r="AJ314">
        <f t="shared" si="190"/>
        <v>0</v>
      </c>
      <c r="AK314" s="6">
        <v>76.640299999999996</v>
      </c>
      <c r="AL314" s="7">
        <v>0</v>
      </c>
      <c r="AM314" s="7">
        <f t="shared" si="191"/>
        <v>0</v>
      </c>
      <c r="AO314">
        <f t="shared" si="192"/>
        <v>0</v>
      </c>
      <c r="AP314" s="6">
        <v>161.7962</v>
      </c>
      <c r="AQ314" s="7">
        <v>0</v>
      </c>
      <c r="AR314" s="7">
        <f t="shared" si="193"/>
        <v>0</v>
      </c>
      <c r="AT314">
        <f t="shared" si="194"/>
        <v>0</v>
      </c>
      <c r="AU314" s="6">
        <v>89.413679999999999</v>
      </c>
      <c r="AV314" s="7">
        <v>0</v>
      </c>
      <c r="AW314" s="7">
        <f t="shared" si="195"/>
        <v>0</v>
      </c>
      <c r="AY314">
        <f t="shared" si="196"/>
        <v>0</v>
      </c>
      <c r="AZ314" s="6">
        <v>161.7962</v>
      </c>
      <c r="BA314" s="7">
        <v>0</v>
      </c>
      <c r="BB314" s="7">
        <f t="shared" si="197"/>
        <v>0</v>
      </c>
      <c r="BD314">
        <f t="shared" si="198"/>
        <v>4.5786253662900007</v>
      </c>
      <c r="BE314" s="6">
        <v>164.8305</v>
      </c>
      <c r="BF314" s="7">
        <v>2.7777780000000001</v>
      </c>
      <c r="BG314" s="7">
        <f t="shared" si="199"/>
        <v>10.328507124723698</v>
      </c>
      <c r="BI314">
        <f t="shared" si="200"/>
        <v>0</v>
      </c>
      <c r="BJ314" s="6">
        <v>84.460279999999997</v>
      </c>
      <c r="BK314" s="7">
        <v>0</v>
      </c>
      <c r="BL314" s="7">
        <f t="shared" si="201"/>
        <v>0</v>
      </c>
      <c r="BN314">
        <f t="shared" si="202"/>
        <v>0</v>
      </c>
      <c r="BO314" s="6">
        <v>36.19726</v>
      </c>
      <c r="BP314" s="7">
        <v>0</v>
      </c>
      <c r="BQ314" s="7">
        <f t="shared" si="203"/>
        <v>0</v>
      </c>
      <c r="BS314">
        <f t="shared" si="204"/>
        <v>0</v>
      </c>
      <c r="BT314" s="6">
        <v>192.23400000000001</v>
      </c>
      <c r="BU314" s="7">
        <v>0</v>
      </c>
      <c r="BV314" s="7">
        <f t="shared" si="205"/>
        <v>0</v>
      </c>
      <c r="BX314">
        <f t="shared" si="206"/>
        <v>0</v>
      </c>
      <c r="BY314" s="6">
        <v>40.849730000000001</v>
      </c>
      <c r="BZ314" s="7">
        <v>0</v>
      </c>
      <c r="CA314" s="7">
        <f t="shared" si="207"/>
        <v>0</v>
      </c>
      <c r="CC314">
        <f t="shared" si="208"/>
        <v>0</v>
      </c>
      <c r="CD314" s="6">
        <v>191.56</v>
      </c>
      <c r="CE314" s="7">
        <v>0</v>
      </c>
      <c r="CF314" s="7">
        <f t="shared" si="209"/>
        <v>0</v>
      </c>
      <c r="CH314">
        <f t="shared" si="210"/>
        <v>0</v>
      </c>
      <c r="CI314" s="6">
        <v>114.93600000000001</v>
      </c>
      <c r="CJ314" s="7">
        <v>0</v>
      </c>
      <c r="CK314" s="7">
        <f t="shared" si="211"/>
        <v>0</v>
      </c>
      <c r="CM314">
        <f t="shared" si="212"/>
        <v>0</v>
      </c>
      <c r="CN314" s="9">
        <v>186.77099999999999</v>
      </c>
      <c r="CO314" s="7">
        <v>0</v>
      </c>
      <c r="CP314" s="7">
        <f t="shared" si="213"/>
        <v>0</v>
      </c>
      <c r="CR314">
        <f t="shared" si="214"/>
        <v>0</v>
      </c>
      <c r="CS314" s="9">
        <v>124.514</v>
      </c>
      <c r="CT314" s="7">
        <v>0</v>
      </c>
      <c r="CU314" s="7">
        <f t="shared" si="215"/>
        <v>0</v>
      </c>
      <c r="CW314">
        <f t="shared" si="216"/>
        <v>0</v>
      </c>
      <c r="CX314" s="9">
        <v>279.55790000000002</v>
      </c>
      <c r="CY314" s="7">
        <v>0</v>
      </c>
      <c r="CZ314" s="7">
        <f t="shared" si="217"/>
        <v>0</v>
      </c>
      <c r="DB314">
        <f t="shared" si="218"/>
        <v>0</v>
      </c>
      <c r="DC314" s="9">
        <v>74.81129</v>
      </c>
      <c r="DD314" s="7">
        <v>0</v>
      </c>
      <c r="DE314" s="7">
        <f t="shared" si="219"/>
        <v>0</v>
      </c>
    </row>
    <row r="315" spans="1:109" x14ac:dyDescent="0.25">
      <c r="A315">
        <f t="shared" si="176"/>
        <v>0</v>
      </c>
      <c r="B315" s="6">
        <v>98.250339999999994</v>
      </c>
      <c r="C315" s="7">
        <v>0</v>
      </c>
      <c r="D315" s="7">
        <f t="shared" si="177"/>
        <v>0</v>
      </c>
      <c r="F315">
        <f t="shared" si="178"/>
        <v>0</v>
      </c>
      <c r="G315" s="6">
        <v>196.50069999999999</v>
      </c>
      <c r="H315" s="7">
        <v>0</v>
      </c>
      <c r="I315" s="7">
        <f t="shared" si="179"/>
        <v>0</v>
      </c>
      <c r="K315">
        <f t="shared" si="180"/>
        <v>0</v>
      </c>
      <c r="L315" s="9">
        <v>81.163330000000002</v>
      </c>
      <c r="M315" s="7">
        <v>0</v>
      </c>
      <c r="N315" s="7">
        <f t="shared" si="181"/>
        <v>0</v>
      </c>
      <c r="P315">
        <f t="shared" si="182"/>
        <v>0</v>
      </c>
      <c r="Q315" s="9">
        <v>102.52209999999999</v>
      </c>
      <c r="R315" s="7">
        <v>0</v>
      </c>
      <c r="S315" s="7">
        <f t="shared" si="183"/>
        <v>0</v>
      </c>
      <c r="U315">
        <f t="shared" si="184"/>
        <v>0</v>
      </c>
      <c r="V315" s="9">
        <v>149.51140000000001</v>
      </c>
      <c r="W315" s="7">
        <v>0</v>
      </c>
      <c r="X315" s="7">
        <f t="shared" si="185"/>
        <v>0</v>
      </c>
      <c r="Z315">
        <f t="shared" si="186"/>
        <v>0</v>
      </c>
      <c r="AA315" s="9">
        <v>64.076310000000007</v>
      </c>
      <c r="AB315" s="7">
        <v>0</v>
      </c>
      <c r="AC315" s="7">
        <f t="shared" si="187"/>
        <v>0</v>
      </c>
      <c r="AE315">
        <f t="shared" si="188"/>
        <v>0</v>
      </c>
      <c r="AF315" s="6">
        <v>252.0335</v>
      </c>
      <c r="AG315" s="7">
        <v>0</v>
      </c>
      <c r="AH315" s="7">
        <f t="shared" si="189"/>
        <v>0</v>
      </c>
      <c r="AJ315">
        <f t="shared" si="190"/>
        <v>0</v>
      </c>
      <c r="AK315" s="6">
        <v>76.891580000000005</v>
      </c>
      <c r="AL315" s="7">
        <v>0</v>
      </c>
      <c r="AM315" s="7">
        <f t="shared" si="191"/>
        <v>0</v>
      </c>
      <c r="AO315">
        <f t="shared" si="192"/>
        <v>0</v>
      </c>
      <c r="AP315" s="6">
        <v>162.32669999999999</v>
      </c>
      <c r="AQ315" s="7">
        <v>0</v>
      </c>
      <c r="AR315" s="7">
        <f t="shared" si="193"/>
        <v>0</v>
      </c>
      <c r="AT315">
        <f t="shared" si="194"/>
        <v>0</v>
      </c>
      <c r="AU315" s="6">
        <v>89.70684</v>
      </c>
      <c r="AV315" s="7">
        <v>0</v>
      </c>
      <c r="AW315" s="7">
        <f t="shared" si="195"/>
        <v>0</v>
      </c>
      <c r="AY315">
        <f t="shared" si="196"/>
        <v>0</v>
      </c>
      <c r="AZ315" s="6">
        <v>162.32669999999999</v>
      </c>
      <c r="BA315" s="7">
        <v>0</v>
      </c>
      <c r="BB315" s="7">
        <f t="shared" si="197"/>
        <v>0</v>
      </c>
      <c r="BD315">
        <f t="shared" si="198"/>
        <v>0</v>
      </c>
      <c r="BE315" s="6">
        <v>165.37090000000001</v>
      </c>
      <c r="BF315" s="7">
        <v>0</v>
      </c>
      <c r="BG315" s="7">
        <f t="shared" si="199"/>
        <v>0</v>
      </c>
      <c r="BI315">
        <f t="shared" si="200"/>
        <v>0</v>
      </c>
      <c r="BJ315" s="6">
        <v>84.737200000000001</v>
      </c>
      <c r="BK315" s="7">
        <v>0</v>
      </c>
      <c r="BL315" s="7">
        <f t="shared" si="201"/>
        <v>0</v>
      </c>
      <c r="BN315">
        <f t="shared" si="202"/>
        <v>0</v>
      </c>
      <c r="BO315" s="6">
        <v>36.315950000000001</v>
      </c>
      <c r="BP315" s="7">
        <v>0</v>
      </c>
      <c r="BQ315" s="7">
        <f t="shared" si="203"/>
        <v>0</v>
      </c>
      <c r="BS315">
        <f t="shared" si="204"/>
        <v>0</v>
      </c>
      <c r="BT315" s="6">
        <v>192.86429999999999</v>
      </c>
      <c r="BU315" s="7">
        <v>0</v>
      </c>
      <c r="BV315" s="7">
        <f t="shared" si="205"/>
        <v>0</v>
      </c>
      <c r="BX315">
        <f t="shared" si="206"/>
        <v>0</v>
      </c>
      <c r="BY315" s="6">
        <v>40.983669999999996</v>
      </c>
      <c r="BZ315" s="7">
        <v>0</v>
      </c>
      <c r="CA315" s="7">
        <f t="shared" si="207"/>
        <v>0</v>
      </c>
      <c r="CC315">
        <f t="shared" si="208"/>
        <v>0</v>
      </c>
      <c r="CD315" s="6">
        <v>192.18809999999999</v>
      </c>
      <c r="CE315" s="7">
        <v>0</v>
      </c>
      <c r="CF315" s="7">
        <f t="shared" si="209"/>
        <v>0</v>
      </c>
      <c r="CH315">
        <f t="shared" si="210"/>
        <v>0</v>
      </c>
      <c r="CI315" s="6">
        <v>115.3128</v>
      </c>
      <c r="CJ315" s="7">
        <v>0</v>
      </c>
      <c r="CK315" s="7">
        <f t="shared" si="211"/>
        <v>0</v>
      </c>
      <c r="CM315">
        <f t="shared" si="212"/>
        <v>0</v>
      </c>
      <c r="CN315" s="9">
        <v>187.38339999999999</v>
      </c>
      <c r="CO315" s="7">
        <v>0</v>
      </c>
      <c r="CP315" s="7">
        <f t="shared" si="213"/>
        <v>0</v>
      </c>
      <c r="CR315">
        <f t="shared" si="214"/>
        <v>0</v>
      </c>
      <c r="CS315" s="9">
        <v>124.9222</v>
      </c>
      <c r="CT315" s="7">
        <v>0</v>
      </c>
      <c r="CU315" s="7">
        <f t="shared" si="215"/>
        <v>0</v>
      </c>
      <c r="CW315">
        <f t="shared" si="216"/>
        <v>0</v>
      </c>
      <c r="CX315" s="9">
        <v>280.47449999999998</v>
      </c>
      <c r="CY315" s="7">
        <v>0</v>
      </c>
      <c r="CZ315" s="7">
        <f t="shared" si="217"/>
        <v>0</v>
      </c>
      <c r="DB315">
        <f t="shared" si="218"/>
        <v>0</v>
      </c>
      <c r="DC315" s="9">
        <v>75.056560000000005</v>
      </c>
      <c r="DD315" s="7">
        <v>0</v>
      </c>
      <c r="DE315" s="7">
        <f t="shared" si="219"/>
        <v>0</v>
      </c>
    </row>
    <row r="316" spans="1:109" x14ac:dyDescent="0.25">
      <c r="A316">
        <f t="shared" si="176"/>
        <v>0</v>
      </c>
      <c r="B316" s="6">
        <v>98.571430000000007</v>
      </c>
      <c r="C316" s="7">
        <v>0</v>
      </c>
      <c r="D316" s="7">
        <f t="shared" si="177"/>
        <v>0</v>
      </c>
      <c r="F316">
        <f t="shared" si="178"/>
        <v>0</v>
      </c>
      <c r="G316" s="6">
        <v>197.1429</v>
      </c>
      <c r="H316" s="7">
        <v>0</v>
      </c>
      <c r="I316" s="7">
        <f t="shared" si="179"/>
        <v>0</v>
      </c>
      <c r="K316">
        <f t="shared" si="180"/>
        <v>0</v>
      </c>
      <c r="L316" s="9">
        <v>81.428569999999993</v>
      </c>
      <c r="M316" s="7">
        <v>0</v>
      </c>
      <c r="N316" s="7">
        <f t="shared" si="181"/>
        <v>0</v>
      </c>
      <c r="P316">
        <f t="shared" si="182"/>
        <v>0</v>
      </c>
      <c r="Q316" s="9">
        <v>102.8571</v>
      </c>
      <c r="R316" s="7">
        <v>0</v>
      </c>
      <c r="S316" s="7">
        <f t="shared" si="183"/>
        <v>0</v>
      </c>
      <c r="U316">
        <f t="shared" si="184"/>
        <v>11.666667</v>
      </c>
      <c r="V316" s="9">
        <v>150</v>
      </c>
      <c r="W316" s="7">
        <v>7.7777779999999996</v>
      </c>
      <c r="X316" s="7">
        <f t="shared" si="185"/>
        <v>39.289531067955657</v>
      </c>
      <c r="Z316">
        <f t="shared" si="186"/>
        <v>11.249999249999998</v>
      </c>
      <c r="AA316" s="9">
        <v>64.285709999999995</v>
      </c>
      <c r="AB316" s="7">
        <v>17.5</v>
      </c>
      <c r="AC316" s="7">
        <f t="shared" si="187"/>
        <v>0.77761117871895147</v>
      </c>
      <c r="AE316">
        <f t="shared" si="188"/>
        <v>0</v>
      </c>
      <c r="AF316" s="6">
        <v>252.8571</v>
      </c>
      <c r="AG316" s="7">
        <v>0</v>
      </c>
      <c r="AH316" s="7">
        <f t="shared" si="189"/>
        <v>0</v>
      </c>
      <c r="AJ316">
        <f t="shared" si="190"/>
        <v>0</v>
      </c>
      <c r="AK316" s="6">
        <v>77.142859999999999</v>
      </c>
      <c r="AL316" s="7">
        <v>0</v>
      </c>
      <c r="AM316" s="7">
        <f t="shared" si="191"/>
        <v>0</v>
      </c>
      <c r="AO316">
        <f t="shared" si="192"/>
        <v>0</v>
      </c>
      <c r="AP316" s="6">
        <v>162.8571</v>
      </c>
      <c r="AQ316" s="7">
        <v>0</v>
      </c>
      <c r="AR316" s="7">
        <f t="shared" si="193"/>
        <v>0</v>
      </c>
      <c r="AT316">
        <f t="shared" si="194"/>
        <v>0</v>
      </c>
      <c r="AU316" s="6">
        <v>90</v>
      </c>
      <c r="AV316" s="7">
        <v>0</v>
      </c>
      <c r="AW316" s="7">
        <f t="shared" si="195"/>
        <v>0</v>
      </c>
      <c r="AY316">
        <f t="shared" si="196"/>
        <v>0</v>
      </c>
      <c r="AZ316" s="6">
        <v>162.8571</v>
      </c>
      <c r="BA316" s="7">
        <v>0</v>
      </c>
      <c r="BB316" s="7">
        <f t="shared" si="197"/>
        <v>0</v>
      </c>
      <c r="BD316">
        <f t="shared" si="198"/>
        <v>0</v>
      </c>
      <c r="BE316" s="6">
        <v>165.91130000000001</v>
      </c>
      <c r="BF316" s="7">
        <v>0</v>
      </c>
      <c r="BG316" s="7">
        <f t="shared" si="199"/>
        <v>0</v>
      </c>
      <c r="BI316">
        <f t="shared" si="200"/>
        <v>0</v>
      </c>
      <c r="BJ316" s="6">
        <v>85.014120000000005</v>
      </c>
      <c r="BK316" s="7">
        <v>0</v>
      </c>
      <c r="BL316" s="7">
        <f t="shared" si="201"/>
        <v>0</v>
      </c>
      <c r="BN316">
        <f t="shared" si="202"/>
        <v>0</v>
      </c>
      <c r="BO316" s="6">
        <v>36.434620000000002</v>
      </c>
      <c r="BP316" s="7">
        <v>0</v>
      </c>
      <c r="BQ316" s="7">
        <f t="shared" si="203"/>
        <v>0</v>
      </c>
      <c r="BS316">
        <f t="shared" si="204"/>
        <v>0</v>
      </c>
      <c r="BT316" s="6">
        <v>193.49459999999999</v>
      </c>
      <c r="BU316" s="7">
        <v>0</v>
      </c>
      <c r="BV316" s="7">
        <f t="shared" si="205"/>
        <v>0</v>
      </c>
      <c r="BX316">
        <f t="shared" si="206"/>
        <v>0</v>
      </c>
      <c r="BY316" s="6">
        <v>41.117600000000003</v>
      </c>
      <c r="BZ316" s="7">
        <v>0</v>
      </c>
      <c r="CA316" s="7">
        <f t="shared" si="207"/>
        <v>0</v>
      </c>
      <c r="CC316">
        <f t="shared" si="208"/>
        <v>12.854407309387001</v>
      </c>
      <c r="CD316" s="6">
        <v>192.81610000000001</v>
      </c>
      <c r="CE316" s="7">
        <v>6.6666670000000003</v>
      </c>
      <c r="CF316" s="7">
        <f t="shared" si="209"/>
        <v>77.633729703261693</v>
      </c>
      <c r="CH316">
        <f t="shared" si="210"/>
        <v>0</v>
      </c>
      <c r="CI316" s="6">
        <v>115.6897</v>
      </c>
      <c r="CJ316" s="7">
        <v>0</v>
      </c>
      <c r="CK316" s="7">
        <f t="shared" si="211"/>
        <v>0</v>
      </c>
      <c r="CM316">
        <f t="shared" si="212"/>
        <v>0</v>
      </c>
      <c r="CN316" s="9">
        <v>187.9957</v>
      </c>
      <c r="CO316" s="7">
        <v>0</v>
      </c>
      <c r="CP316" s="7">
        <f t="shared" si="213"/>
        <v>0</v>
      </c>
      <c r="CR316">
        <f t="shared" si="214"/>
        <v>0</v>
      </c>
      <c r="CS316" s="9">
        <v>125.3305</v>
      </c>
      <c r="CT316" s="7">
        <v>0</v>
      </c>
      <c r="CU316" s="7">
        <f t="shared" si="215"/>
        <v>0</v>
      </c>
      <c r="CW316">
        <f t="shared" si="216"/>
        <v>0</v>
      </c>
      <c r="CX316" s="9">
        <v>281.39109999999999</v>
      </c>
      <c r="CY316" s="7">
        <v>0</v>
      </c>
      <c r="CZ316" s="7">
        <f t="shared" si="217"/>
        <v>0</v>
      </c>
      <c r="DB316">
        <f t="shared" si="218"/>
        <v>0</v>
      </c>
      <c r="DC316" s="9">
        <v>75.301839999999999</v>
      </c>
      <c r="DD316" s="7">
        <v>0</v>
      </c>
      <c r="DE316" s="7">
        <f t="shared" si="219"/>
        <v>0</v>
      </c>
    </row>
    <row r="317" spans="1:109" x14ac:dyDescent="0.25">
      <c r="A317">
        <f t="shared" si="176"/>
        <v>0</v>
      </c>
      <c r="B317" s="6">
        <v>98.892510000000001</v>
      </c>
      <c r="C317" s="7">
        <v>0</v>
      </c>
      <c r="D317" s="7">
        <f t="shared" si="177"/>
        <v>0</v>
      </c>
      <c r="F317">
        <f t="shared" si="178"/>
        <v>0</v>
      </c>
      <c r="G317" s="6">
        <v>197.785</v>
      </c>
      <c r="H317" s="7">
        <v>0</v>
      </c>
      <c r="I317" s="7">
        <f t="shared" si="179"/>
        <v>0</v>
      </c>
      <c r="K317">
        <f t="shared" si="180"/>
        <v>0</v>
      </c>
      <c r="L317" s="9">
        <v>81.693809999999999</v>
      </c>
      <c r="M317" s="7">
        <v>0</v>
      </c>
      <c r="N317" s="7">
        <f t="shared" si="181"/>
        <v>0</v>
      </c>
      <c r="P317">
        <f t="shared" si="182"/>
        <v>0</v>
      </c>
      <c r="Q317" s="9">
        <v>103.1922</v>
      </c>
      <c r="R317" s="7">
        <v>0</v>
      </c>
      <c r="S317" s="7">
        <f t="shared" si="183"/>
        <v>0</v>
      </c>
      <c r="U317">
        <f t="shared" si="184"/>
        <v>0</v>
      </c>
      <c r="V317" s="9">
        <v>150.48859999999999</v>
      </c>
      <c r="W317" s="7">
        <v>0</v>
      </c>
      <c r="X317" s="7">
        <f t="shared" si="185"/>
        <v>0</v>
      </c>
      <c r="Z317">
        <f t="shared" si="186"/>
        <v>0</v>
      </c>
      <c r="AA317" s="9">
        <v>64.495109999999997</v>
      </c>
      <c r="AB317" s="7">
        <v>0</v>
      </c>
      <c r="AC317" s="7">
        <f t="shared" si="187"/>
        <v>0</v>
      </c>
      <c r="AE317">
        <f t="shared" si="188"/>
        <v>0</v>
      </c>
      <c r="AF317" s="6">
        <v>253.6808</v>
      </c>
      <c r="AG317" s="7">
        <v>0</v>
      </c>
      <c r="AH317" s="7">
        <f t="shared" si="189"/>
        <v>0</v>
      </c>
      <c r="AJ317">
        <f t="shared" si="190"/>
        <v>0</v>
      </c>
      <c r="AK317" s="6">
        <v>77.394139999999993</v>
      </c>
      <c r="AL317" s="7">
        <v>0</v>
      </c>
      <c r="AM317" s="7">
        <f t="shared" si="191"/>
        <v>0</v>
      </c>
      <c r="AO317">
        <f t="shared" si="192"/>
        <v>0</v>
      </c>
      <c r="AP317" s="6">
        <v>163.38759999999999</v>
      </c>
      <c r="AQ317" s="7">
        <v>0</v>
      </c>
      <c r="AR317" s="7">
        <f t="shared" si="193"/>
        <v>0</v>
      </c>
      <c r="AT317">
        <f t="shared" si="194"/>
        <v>0</v>
      </c>
      <c r="AU317" s="6">
        <v>90.29316</v>
      </c>
      <c r="AV317" s="7">
        <v>0</v>
      </c>
      <c r="AW317" s="7">
        <f t="shared" si="195"/>
        <v>0</v>
      </c>
      <c r="AY317">
        <f t="shared" si="196"/>
        <v>0</v>
      </c>
      <c r="AZ317" s="6">
        <v>163.38759999999999</v>
      </c>
      <c r="BA317" s="7">
        <v>0</v>
      </c>
      <c r="BB317" s="7">
        <f t="shared" si="197"/>
        <v>0</v>
      </c>
      <c r="BD317">
        <f t="shared" si="198"/>
        <v>0</v>
      </c>
      <c r="BE317" s="6">
        <v>166.45169999999999</v>
      </c>
      <c r="BF317" s="7">
        <v>0</v>
      </c>
      <c r="BG317" s="7">
        <f t="shared" si="199"/>
        <v>0</v>
      </c>
      <c r="BI317">
        <f t="shared" si="200"/>
        <v>0</v>
      </c>
      <c r="BJ317" s="6">
        <v>85.291039999999995</v>
      </c>
      <c r="BK317" s="7">
        <v>0</v>
      </c>
      <c r="BL317" s="7">
        <f t="shared" si="201"/>
        <v>0</v>
      </c>
      <c r="BN317">
        <f t="shared" si="202"/>
        <v>0</v>
      </c>
      <c r="BO317" s="6">
        <v>36.5533</v>
      </c>
      <c r="BP317" s="7">
        <v>0</v>
      </c>
      <c r="BQ317" s="7">
        <f t="shared" si="203"/>
        <v>0</v>
      </c>
      <c r="BS317">
        <f t="shared" si="204"/>
        <v>0</v>
      </c>
      <c r="BT317" s="6">
        <v>194.1249</v>
      </c>
      <c r="BU317" s="7">
        <v>0</v>
      </c>
      <c r="BV317" s="7">
        <f t="shared" si="205"/>
        <v>0</v>
      </c>
      <c r="BX317">
        <f t="shared" si="206"/>
        <v>0</v>
      </c>
      <c r="BY317" s="6">
        <v>41.251530000000002</v>
      </c>
      <c r="BZ317" s="7">
        <v>0</v>
      </c>
      <c r="CA317" s="7">
        <f t="shared" si="207"/>
        <v>0</v>
      </c>
      <c r="CC317">
        <f t="shared" si="208"/>
        <v>0</v>
      </c>
      <c r="CD317" s="6">
        <v>193.4442</v>
      </c>
      <c r="CE317" s="7">
        <v>0</v>
      </c>
      <c r="CF317" s="7">
        <f t="shared" si="209"/>
        <v>0</v>
      </c>
      <c r="CH317">
        <f t="shared" si="210"/>
        <v>0</v>
      </c>
      <c r="CI317" s="6">
        <v>116.0665</v>
      </c>
      <c r="CJ317" s="7">
        <v>0</v>
      </c>
      <c r="CK317" s="7">
        <f t="shared" si="211"/>
        <v>0</v>
      </c>
      <c r="CM317">
        <f t="shared" si="212"/>
        <v>0</v>
      </c>
      <c r="CN317" s="9">
        <v>188.60810000000001</v>
      </c>
      <c r="CO317" s="7">
        <v>0</v>
      </c>
      <c r="CP317" s="7">
        <f t="shared" si="213"/>
        <v>0</v>
      </c>
      <c r="CR317">
        <f t="shared" si="214"/>
        <v>0</v>
      </c>
      <c r="CS317" s="9">
        <v>125.73869999999999</v>
      </c>
      <c r="CT317" s="7">
        <v>0</v>
      </c>
      <c r="CU317" s="7">
        <f t="shared" si="215"/>
        <v>0</v>
      </c>
      <c r="CW317">
        <f t="shared" si="216"/>
        <v>0</v>
      </c>
      <c r="CX317" s="9">
        <v>282.30770000000001</v>
      </c>
      <c r="CY317" s="7">
        <v>0</v>
      </c>
      <c r="CZ317" s="7">
        <f t="shared" si="217"/>
        <v>0</v>
      </c>
      <c r="DB317">
        <f t="shared" si="218"/>
        <v>0</v>
      </c>
      <c r="DC317" s="9">
        <v>75.547129999999996</v>
      </c>
      <c r="DD317" s="7">
        <v>0</v>
      </c>
      <c r="DE317" s="7">
        <f t="shared" si="219"/>
        <v>0</v>
      </c>
    </row>
    <row r="318" spans="1:109" x14ac:dyDescent="0.25">
      <c r="A318">
        <f t="shared" si="176"/>
        <v>0</v>
      </c>
      <c r="B318" s="6">
        <v>99.213589999999996</v>
      </c>
      <c r="C318" s="7">
        <v>0</v>
      </c>
      <c r="D318" s="7">
        <f t="shared" si="177"/>
        <v>0</v>
      </c>
      <c r="F318">
        <f t="shared" si="178"/>
        <v>0</v>
      </c>
      <c r="G318" s="6">
        <v>198.4272</v>
      </c>
      <c r="H318" s="7">
        <v>0</v>
      </c>
      <c r="I318" s="7">
        <f t="shared" si="179"/>
        <v>0</v>
      </c>
      <c r="K318">
        <f t="shared" si="180"/>
        <v>0</v>
      </c>
      <c r="L318" s="9">
        <v>81.959050000000005</v>
      </c>
      <c r="M318" s="7">
        <v>0</v>
      </c>
      <c r="N318" s="7">
        <f t="shared" si="181"/>
        <v>0</v>
      </c>
      <c r="P318">
        <f t="shared" si="182"/>
        <v>0</v>
      </c>
      <c r="Q318" s="9">
        <v>103.52719999999999</v>
      </c>
      <c r="R318" s="7">
        <v>0</v>
      </c>
      <c r="S318" s="7">
        <f t="shared" si="183"/>
        <v>0</v>
      </c>
      <c r="U318">
        <f t="shared" si="184"/>
        <v>0</v>
      </c>
      <c r="V318" s="9">
        <v>150.97720000000001</v>
      </c>
      <c r="W318" s="7">
        <v>0</v>
      </c>
      <c r="X318" s="7">
        <f t="shared" si="185"/>
        <v>0</v>
      </c>
      <c r="Z318">
        <f t="shared" si="186"/>
        <v>0</v>
      </c>
      <c r="AA318" s="9">
        <v>64.704520000000002</v>
      </c>
      <c r="AB318" s="7">
        <v>0</v>
      </c>
      <c r="AC318" s="7">
        <f t="shared" si="187"/>
        <v>0</v>
      </c>
      <c r="AE318">
        <f t="shared" si="188"/>
        <v>0</v>
      </c>
      <c r="AF318" s="6">
        <v>254.5044</v>
      </c>
      <c r="AG318" s="7">
        <v>0</v>
      </c>
      <c r="AH318" s="7">
        <f t="shared" si="189"/>
        <v>0</v>
      </c>
      <c r="AJ318">
        <f t="shared" si="190"/>
        <v>0</v>
      </c>
      <c r="AK318" s="6">
        <v>77.645409999999998</v>
      </c>
      <c r="AL318" s="7">
        <v>0</v>
      </c>
      <c r="AM318" s="7">
        <f t="shared" si="191"/>
        <v>0</v>
      </c>
      <c r="AO318">
        <f t="shared" si="192"/>
        <v>11.590168570967</v>
      </c>
      <c r="AP318" s="6">
        <v>163.91810000000001</v>
      </c>
      <c r="AQ318" s="7">
        <v>7.0707069999999996</v>
      </c>
      <c r="AR318" s="7">
        <f t="shared" si="193"/>
        <v>18.454584824055377</v>
      </c>
      <c r="AT318">
        <f t="shared" si="194"/>
        <v>0</v>
      </c>
      <c r="AU318" s="6">
        <v>90.586309999999997</v>
      </c>
      <c r="AV318" s="7">
        <v>0</v>
      </c>
      <c r="AW318" s="7">
        <f t="shared" si="195"/>
        <v>0</v>
      </c>
      <c r="AY318">
        <f t="shared" si="196"/>
        <v>11.590168570967</v>
      </c>
      <c r="AZ318" s="6">
        <v>163.91810000000001</v>
      </c>
      <c r="BA318" s="7">
        <v>7.0707069999999996</v>
      </c>
      <c r="BB318" s="7">
        <f t="shared" si="197"/>
        <v>18.454584824055377</v>
      </c>
      <c r="BD318">
        <f t="shared" si="198"/>
        <v>0</v>
      </c>
      <c r="BE318" s="6">
        <v>166.9922</v>
      </c>
      <c r="BF318" s="7">
        <v>0</v>
      </c>
      <c r="BG318" s="7">
        <f t="shared" si="199"/>
        <v>0</v>
      </c>
      <c r="BI318">
        <f t="shared" si="200"/>
        <v>0</v>
      </c>
      <c r="BJ318" s="6">
        <v>85.567959999999999</v>
      </c>
      <c r="BK318" s="7">
        <v>0</v>
      </c>
      <c r="BL318" s="7">
        <f t="shared" si="201"/>
        <v>0</v>
      </c>
      <c r="BN318">
        <f t="shared" si="202"/>
        <v>0</v>
      </c>
      <c r="BO318" s="6">
        <v>36.671979999999998</v>
      </c>
      <c r="BP318" s="7">
        <v>0</v>
      </c>
      <c r="BQ318" s="7">
        <f t="shared" si="203"/>
        <v>0</v>
      </c>
      <c r="BS318">
        <f t="shared" si="204"/>
        <v>0</v>
      </c>
      <c r="BT318" s="6">
        <v>194.7551</v>
      </c>
      <c r="BU318" s="7">
        <v>0</v>
      </c>
      <c r="BV318" s="7">
        <f t="shared" si="205"/>
        <v>0</v>
      </c>
      <c r="BX318">
        <f t="shared" si="206"/>
        <v>0</v>
      </c>
      <c r="BY318" s="6">
        <v>41.385469999999998</v>
      </c>
      <c r="BZ318" s="7">
        <v>0</v>
      </c>
      <c r="CA318" s="7">
        <f t="shared" si="207"/>
        <v>0</v>
      </c>
      <c r="CC318">
        <f t="shared" si="208"/>
        <v>0</v>
      </c>
      <c r="CD318" s="6">
        <v>194.07230000000001</v>
      </c>
      <c r="CE318" s="7">
        <v>0</v>
      </c>
      <c r="CF318" s="7">
        <f t="shared" si="209"/>
        <v>0</v>
      </c>
      <c r="CH318">
        <f t="shared" si="210"/>
        <v>0</v>
      </c>
      <c r="CI318" s="6">
        <v>116.4434</v>
      </c>
      <c r="CJ318" s="7">
        <v>0</v>
      </c>
      <c r="CK318" s="7">
        <f t="shared" si="211"/>
        <v>0</v>
      </c>
      <c r="CM318">
        <f t="shared" si="212"/>
        <v>0</v>
      </c>
      <c r="CN318" s="9">
        <v>189.22049999999999</v>
      </c>
      <c r="CO318" s="7">
        <v>0</v>
      </c>
      <c r="CP318" s="7">
        <f t="shared" si="213"/>
        <v>0</v>
      </c>
      <c r="CR318">
        <f t="shared" si="214"/>
        <v>0</v>
      </c>
      <c r="CS318" s="9">
        <v>126.14700000000001</v>
      </c>
      <c r="CT318" s="7">
        <v>0</v>
      </c>
      <c r="CU318" s="7">
        <f t="shared" si="215"/>
        <v>0</v>
      </c>
      <c r="CW318">
        <f t="shared" si="216"/>
        <v>0</v>
      </c>
      <c r="CX318" s="9">
        <v>283.22430000000003</v>
      </c>
      <c r="CY318" s="7">
        <v>0</v>
      </c>
      <c r="CZ318" s="7">
        <f t="shared" si="217"/>
        <v>0</v>
      </c>
      <c r="DB318">
        <f t="shared" si="218"/>
        <v>0</v>
      </c>
      <c r="DC318" s="9">
        <v>75.792410000000004</v>
      </c>
      <c r="DD318" s="7">
        <v>0</v>
      </c>
      <c r="DE318" s="7">
        <f t="shared" si="219"/>
        <v>0</v>
      </c>
    </row>
    <row r="319" spans="1:109" x14ac:dyDescent="0.25">
      <c r="A319">
        <f t="shared" si="176"/>
        <v>0</v>
      </c>
      <c r="B319" s="6">
        <v>99.534670000000006</v>
      </c>
      <c r="C319" s="7">
        <v>0</v>
      </c>
      <c r="D319" s="7">
        <f t="shared" si="177"/>
        <v>0</v>
      </c>
      <c r="F319">
        <f t="shared" si="178"/>
        <v>0</v>
      </c>
      <c r="G319" s="6">
        <v>199.0693</v>
      </c>
      <c r="H319" s="7">
        <v>0</v>
      </c>
      <c r="I319" s="7">
        <f t="shared" si="179"/>
        <v>0</v>
      </c>
      <c r="K319">
        <f t="shared" si="180"/>
        <v>0</v>
      </c>
      <c r="L319" s="9">
        <v>82.224289999999996</v>
      </c>
      <c r="M319" s="7">
        <v>0</v>
      </c>
      <c r="N319" s="7">
        <f t="shared" si="181"/>
        <v>0</v>
      </c>
      <c r="P319">
        <f t="shared" si="182"/>
        <v>0</v>
      </c>
      <c r="Q319" s="9">
        <v>103.8623</v>
      </c>
      <c r="R319" s="7">
        <v>0</v>
      </c>
      <c r="S319" s="7">
        <f t="shared" si="183"/>
        <v>0</v>
      </c>
      <c r="U319">
        <f t="shared" si="184"/>
        <v>0</v>
      </c>
      <c r="V319" s="9">
        <v>151.4658</v>
      </c>
      <c r="W319" s="7">
        <v>0</v>
      </c>
      <c r="X319" s="7">
        <f t="shared" si="185"/>
        <v>0</v>
      </c>
      <c r="Z319">
        <f t="shared" si="186"/>
        <v>0</v>
      </c>
      <c r="AA319" s="9">
        <v>64.913910000000001</v>
      </c>
      <c r="AB319" s="7">
        <v>0</v>
      </c>
      <c r="AC319" s="7">
        <f t="shared" si="187"/>
        <v>0</v>
      </c>
      <c r="AE319">
        <f t="shared" si="188"/>
        <v>0</v>
      </c>
      <c r="AF319" s="6">
        <v>255.328</v>
      </c>
      <c r="AG319" s="7">
        <v>0</v>
      </c>
      <c r="AH319" s="7">
        <f t="shared" si="189"/>
        <v>0</v>
      </c>
      <c r="AJ319">
        <f t="shared" si="190"/>
        <v>0</v>
      </c>
      <c r="AK319" s="6">
        <v>77.896699999999996</v>
      </c>
      <c r="AL319" s="7">
        <v>0</v>
      </c>
      <c r="AM319" s="7">
        <f t="shared" si="191"/>
        <v>0</v>
      </c>
      <c r="AO319">
        <f t="shared" si="192"/>
        <v>0</v>
      </c>
      <c r="AP319" s="6">
        <v>164.4486</v>
      </c>
      <c r="AQ319" s="7">
        <v>0</v>
      </c>
      <c r="AR319" s="7">
        <f t="shared" si="193"/>
        <v>0</v>
      </c>
      <c r="AT319">
        <f t="shared" si="194"/>
        <v>0</v>
      </c>
      <c r="AU319" s="6">
        <v>90.879480000000001</v>
      </c>
      <c r="AV319" s="7">
        <v>0</v>
      </c>
      <c r="AW319" s="7">
        <f t="shared" si="195"/>
        <v>0</v>
      </c>
      <c r="AY319">
        <f t="shared" si="196"/>
        <v>0</v>
      </c>
      <c r="AZ319" s="6">
        <v>164.4486</v>
      </c>
      <c r="BA319" s="7">
        <v>0</v>
      </c>
      <c r="BB319" s="7">
        <f t="shared" si="197"/>
        <v>0</v>
      </c>
      <c r="BD319">
        <f t="shared" si="198"/>
        <v>0</v>
      </c>
      <c r="BE319" s="6">
        <v>167.5326</v>
      </c>
      <c r="BF319" s="7">
        <v>0</v>
      </c>
      <c r="BG319" s="7">
        <f t="shared" si="199"/>
        <v>0</v>
      </c>
      <c r="BI319">
        <f t="shared" si="200"/>
        <v>3.1216323121632001</v>
      </c>
      <c r="BJ319" s="6">
        <v>85.844880000000003</v>
      </c>
      <c r="BK319" s="7">
        <v>3.6363639999999999</v>
      </c>
      <c r="BL319" s="7">
        <f t="shared" si="201"/>
        <v>1.0613208758692461</v>
      </c>
      <c r="BN319">
        <f t="shared" si="202"/>
        <v>0</v>
      </c>
      <c r="BO319" s="6">
        <v>36.790660000000003</v>
      </c>
      <c r="BP319" s="7">
        <v>0</v>
      </c>
      <c r="BQ319" s="7">
        <f t="shared" si="203"/>
        <v>0</v>
      </c>
      <c r="BS319">
        <f t="shared" si="204"/>
        <v>0</v>
      </c>
      <c r="BT319" s="6">
        <v>195.3854</v>
      </c>
      <c r="BU319" s="7">
        <v>0</v>
      </c>
      <c r="BV319" s="7">
        <f t="shared" si="205"/>
        <v>0</v>
      </c>
      <c r="BX319">
        <f t="shared" si="206"/>
        <v>0</v>
      </c>
      <c r="BY319" s="6">
        <v>41.519399999999997</v>
      </c>
      <c r="BZ319" s="7">
        <v>0</v>
      </c>
      <c r="CA319" s="7">
        <f t="shared" si="207"/>
        <v>0</v>
      </c>
      <c r="CC319">
        <f t="shared" si="208"/>
        <v>0</v>
      </c>
      <c r="CD319" s="6">
        <v>194.7003</v>
      </c>
      <c r="CE319" s="7">
        <v>0</v>
      </c>
      <c r="CF319" s="7">
        <f t="shared" si="209"/>
        <v>0</v>
      </c>
      <c r="CH319">
        <f t="shared" si="210"/>
        <v>0</v>
      </c>
      <c r="CI319" s="6">
        <v>116.8202</v>
      </c>
      <c r="CJ319" s="7">
        <v>0</v>
      </c>
      <c r="CK319" s="7">
        <f t="shared" si="211"/>
        <v>0</v>
      </c>
      <c r="CM319">
        <f t="shared" si="212"/>
        <v>0</v>
      </c>
      <c r="CN319" s="9">
        <v>189.83279999999999</v>
      </c>
      <c r="CO319" s="7">
        <v>0</v>
      </c>
      <c r="CP319" s="7">
        <f t="shared" si="213"/>
        <v>0</v>
      </c>
      <c r="CR319">
        <f t="shared" si="214"/>
        <v>0</v>
      </c>
      <c r="CS319" s="9">
        <v>126.5552</v>
      </c>
      <c r="CT319" s="7">
        <v>0</v>
      </c>
      <c r="CU319" s="7">
        <f t="shared" si="215"/>
        <v>0</v>
      </c>
      <c r="CW319">
        <f t="shared" si="216"/>
        <v>0</v>
      </c>
      <c r="CX319" s="9">
        <v>284.14089999999999</v>
      </c>
      <c r="CY319" s="7">
        <v>0</v>
      </c>
      <c r="CZ319" s="7">
        <f t="shared" si="217"/>
        <v>0</v>
      </c>
      <c r="DB319">
        <f t="shared" si="218"/>
        <v>0</v>
      </c>
      <c r="DC319" s="9">
        <v>76.037700000000001</v>
      </c>
      <c r="DD319" s="7">
        <v>0</v>
      </c>
      <c r="DE319" s="7">
        <f t="shared" si="219"/>
        <v>0</v>
      </c>
    </row>
    <row r="320" spans="1:109" x14ac:dyDescent="0.25">
      <c r="A320">
        <f t="shared" si="176"/>
        <v>6.6570496661857996</v>
      </c>
      <c r="B320" s="6">
        <v>99.855739999999997</v>
      </c>
      <c r="C320" s="7">
        <v>6.6666670000000003</v>
      </c>
      <c r="D320" s="7">
        <f t="shared" si="177"/>
        <v>21.144528154396422</v>
      </c>
      <c r="F320">
        <f t="shared" si="178"/>
        <v>13.965839174805001</v>
      </c>
      <c r="G320" s="6">
        <v>199.7115</v>
      </c>
      <c r="H320" s="7">
        <v>6.9930070000000004</v>
      </c>
      <c r="I320" s="7">
        <f t="shared" si="179"/>
        <v>20.127995066111588</v>
      </c>
      <c r="K320">
        <f t="shared" si="180"/>
        <v>0</v>
      </c>
      <c r="L320" s="9">
        <v>82.489530000000002</v>
      </c>
      <c r="M320" s="7">
        <v>0</v>
      </c>
      <c r="N320" s="7">
        <f t="shared" si="181"/>
        <v>0</v>
      </c>
      <c r="P320">
        <f t="shared" si="182"/>
        <v>0</v>
      </c>
      <c r="Q320" s="9">
        <v>104.1973</v>
      </c>
      <c r="R320" s="7">
        <v>0</v>
      </c>
      <c r="S320" s="7">
        <f t="shared" si="183"/>
        <v>0</v>
      </c>
      <c r="U320">
        <f t="shared" si="184"/>
        <v>0</v>
      </c>
      <c r="V320" s="9">
        <v>151.95439999999999</v>
      </c>
      <c r="W320" s="7">
        <v>0</v>
      </c>
      <c r="X320" s="7">
        <f t="shared" si="185"/>
        <v>0</v>
      </c>
      <c r="Z320">
        <f t="shared" si="186"/>
        <v>0</v>
      </c>
      <c r="AA320" s="9">
        <v>65.123310000000004</v>
      </c>
      <c r="AB320" s="7">
        <v>0</v>
      </c>
      <c r="AC320" s="7">
        <f t="shared" si="187"/>
        <v>0</v>
      </c>
      <c r="AE320">
        <f t="shared" si="188"/>
        <v>0</v>
      </c>
      <c r="AF320" s="6">
        <v>256.15170000000001</v>
      </c>
      <c r="AG320" s="7">
        <v>0</v>
      </c>
      <c r="AH320" s="7">
        <f t="shared" si="189"/>
        <v>0</v>
      </c>
      <c r="AJ320">
        <f t="shared" si="190"/>
        <v>0</v>
      </c>
      <c r="AK320" s="6">
        <v>78.147980000000004</v>
      </c>
      <c r="AL320" s="7">
        <v>0</v>
      </c>
      <c r="AM320" s="7">
        <f t="shared" si="191"/>
        <v>0</v>
      </c>
      <c r="AO320">
        <f t="shared" si="192"/>
        <v>0</v>
      </c>
      <c r="AP320" s="6">
        <v>164.97909999999999</v>
      </c>
      <c r="AQ320" s="7">
        <v>0</v>
      </c>
      <c r="AR320" s="7">
        <f t="shared" si="193"/>
        <v>0</v>
      </c>
      <c r="AT320">
        <f t="shared" si="194"/>
        <v>0</v>
      </c>
      <c r="AU320" s="6">
        <v>91.172629999999998</v>
      </c>
      <c r="AV320" s="7">
        <v>0</v>
      </c>
      <c r="AW320" s="7">
        <f t="shared" si="195"/>
        <v>0</v>
      </c>
      <c r="AY320">
        <f t="shared" si="196"/>
        <v>0</v>
      </c>
      <c r="AZ320" s="6">
        <v>164.97909999999999</v>
      </c>
      <c r="BA320" s="7">
        <v>0</v>
      </c>
      <c r="BB320" s="7">
        <f t="shared" si="197"/>
        <v>0</v>
      </c>
      <c r="BD320">
        <f t="shared" si="198"/>
        <v>0</v>
      </c>
      <c r="BE320" s="6">
        <v>168.07300000000001</v>
      </c>
      <c r="BF320" s="7">
        <v>0</v>
      </c>
      <c r="BG320" s="7">
        <f t="shared" si="199"/>
        <v>0</v>
      </c>
      <c r="BI320">
        <f t="shared" si="200"/>
        <v>0</v>
      </c>
      <c r="BJ320" s="6">
        <v>86.121799999999993</v>
      </c>
      <c r="BK320" s="7">
        <v>0</v>
      </c>
      <c r="BL320" s="7">
        <f t="shared" si="201"/>
        <v>0</v>
      </c>
      <c r="BN320">
        <f t="shared" si="202"/>
        <v>0</v>
      </c>
      <c r="BO320" s="6">
        <v>36.90934</v>
      </c>
      <c r="BP320" s="7">
        <v>0</v>
      </c>
      <c r="BQ320" s="7">
        <f t="shared" si="203"/>
        <v>0</v>
      </c>
      <c r="BS320">
        <f t="shared" si="204"/>
        <v>0</v>
      </c>
      <c r="BT320" s="6">
        <v>196.01570000000001</v>
      </c>
      <c r="BU320" s="7">
        <v>0</v>
      </c>
      <c r="BV320" s="7">
        <f t="shared" si="205"/>
        <v>0</v>
      </c>
      <c r="BX320">
        <f t="shared" si="206"/>
        <v>0</v>
      </c>
      <c r="BY320" s="6">
        <v>41.65334</v>
      </c>
      <c r="BZ320" s="7">
        <v>0</v>
      </c>
      <c r="CA320" s="7">
        <f t="shared" si="207"/>
        <v>0</v>
      </c>
      <c r="CC320">
        <f t="shared" si="208"/>
        <v>0</v>
      </c>
      <c r="CD320" s="6">
        <v>195.32839999999999</v>
      </c>
      <c r="CE320" s="7">
        <v>0</v>
      </c>
      <c r="CF320" s="7">
        <f t="shared" si="209"/>
        <v>0</v>
      </c>
      <c r="CH320">
        <f t="shared" si="210"/>
        <v>0</v>
      </c>
      <c r="CI320" s="6">
        <v>117.197</v>
      </c>
      <c r="CJ320" s="7">
        <v>0</v>
      </c>
      <c r="CK320" s="7">
        <f t="shared" si="211"/>
        <v>0</v>
      </c>
      <c r="CM320">
        <f t="shared" si="212"/>
        <v>0</v>
      </c>
      <c r="CN320" s="9">
        <v>190.4452</v>
      </c>
      <c r="CO320" s="7">
        <v>0</v>
      </c>
      <c r="CP320" s="7">
        <f t="shared" si="213"/>
        <v>0</v>
      </c>
      <c r="CR320">
        <f t="shared" si="214"/>
        <v>0</v>
      </c>
      <c r="CS320" s="9">
        <v>126.9635</v>
      </c>
      <c r="CT320" s="7">
        <v>0</v>
      </c>
      <c r="CU320" s="7">
        <f t="shared" si="215"/>
        <v>0</v>
      </c>
      <c r="CW320">
        <f t="shared" si="216"/>
        <v>0</v>
      </c>
      <c r="CX320" s="9">
        <v>285.05739999999997</v>
      </c>
      <c r="CY320" s="7">
        <v>0</v>
      </c>
      <c r="CZ320" s="7">
        <f t="shared" si="217"/>
        <v>0</v>
      </c>
      <c r="DB320">
        <f t="shared" si="218"/>
        <v>0</v>
      </c>
      <c r="DC320" s="9">
        <v>76.282979999999995</v>
      </c>
      <c r="DD320" s="7">
        <v>0</v>
      </c>
      <c r="DE320" s="7">
        <f t="shared" si="219"/>
        <v>0</v>
      </c>
    </row>
    <row r="321" spans="1:109" x14ac:dyDescent="0.25">
      <c r="A321">
        <f t="shared" si="176"/>
        <v>0</v>
      </c>
      <c r="B321" s="6">
        <v>100.1768</v>
      </c>
      <c r="C321" s="7">
        <v>0</v>
      </c>
      <c r="D321" s="7">
        <f t="shared" si="177"/>
        <v>0</v>
      </c>
      <c r="F321">
        <f t="shared" si="178"/>
        <v>0</v>
      </c>
      <c r="G321" s="6">
        <v>200.3537</v>
      </c>
      <c r="H321" s="7">
        <v>0</v>
      </c>
      <c r="I321" s="7">
        <f t="shared" si="179"/>
        <v>0</v>
      </c>
      <c r="K321">
        <f t="shared" si="180"/>
        <v>0</v>
      </c>
      <c r="L321" s="9">
        <v>82.754769999999994</v>
      </c>
      <c r="M321" s="7">
        <v>0</v>
      </c>
      <c r="N321" s="7">
        <f t="shared" si="181"/>
        <v>0</v>
      </c>
      <c r="P321">
        <f t="shared" si="182"/>
        <v>0</v>
      </c>
      <c r="Q321" s="9">
        <v>104.53230000000001</v>
      </c>
      <c r="R321" s="7">
        <v>0</v>
      </c>
      <c r="S321" s="7">
        <f t="shared" si="183"/>
        <v>0</v>
      </c>
      <c r="U321">
        <f t="shared" si="184"/>
        <v>0</v>
      </c>
      <c r="V321" s="9">
        <v>152.44300000000001</v>
      </c>
      <c r="W321" s="7">
        <v>0</v>
      </c>
      <c r="X321" s="7">
        <f t="shared" si="185"/>
        <v>0</v>
      </c>
      <c r="Z321">
        <f t="shared" si="186"/>
        <v>0</v>
      </c>
      <c r="AA321" s="9">
        <v>65.332710000000006</v>
      </c>
      <c r="AB321" s="7">
        <v>0</v>
      </c>
      <c r="AC321" s="7">
        <f t="shared" si="187"/>
        <v>0</v>
      </c>
      <c r="AE321">
        <f t="shared" si="188"/>
        <v>1.9767331559924</v>
      </c>
      <c r="AF321" s="6">
        <v>256.9753</v>
      </c>
      <c r="AG321" s="7">
        <v>0.76923079999999999</v>
      </c>
      <c r="AH321" s="7">
        <f t="shared" si="189"/>
        <v>5.8025680887959767</v>
      </c>
      <c r="AJ321">
        <f t="shared" si="190"/>
        <v>9.2653656654679999</v>
      </c>
      <c r="AK321" s="6">
        <v>78.399259999999998</v>
      </c>
      <c r="AL321" s="7">
        <v>11.81818</v>
      </c>
      <c r="AM321" s="7">
        <f t="shared" si="191"/>
        <v>11.906952037878725</v>
      </c>
      <c r="AO321">
        <f t="shared" si="192"/>
        <v>0</v>
      </c>
      <c r="AP321" s="6">
        <v>165.5095</v>
      </c>
      <c r="AQ321" s="7">
        <v>0</v>
      </c>
      <c r="AR321" s="7">
        <f t="shared" si="193"/>
        <v>0</v>
      </c>
      <c r="AT321">
        <f t="shared" si="194"/>
        <v>0</v>
      </c>
      <c r="AU321" s="6">
        <v>91.465800000000002</v>
      </c>
      <c r="AV321" s="7">
        <v>0</v>
      </c>
      <c r="AW321" s="7">
        <f t="shared" si="195"/>
        <v>0</v>
      </c>
      <c r="AY321">
        <f t="shared" si="196"/>
        <v>0</v>
      </c>
      <c r="AZ321" s="6">
        <v>165.5095</v>
      </c>
      <c r="BA321" s="7">
        <v>0</v>
      </c>
      <c r="BB321" s="7">
        <f t="shared" si="197"/>
        <v>0</v>
      </c>
      <c r="BD321">
        <f t="shared" si="198"/>
        <v>0</v>
      </c>
      <c r="BE321" s="6">
        <v>168.61349999999999</v>
      </c>
      <c r="BF321" s="7">
        <v>0</v>
      </c>
      <c r="BG321" s="7">
        <f t="shared" si="199"/>
        <v>0</v>
      </c>
      <c r="BI321">
        <f t="shared" si="200"/>
        <v>0</v>
      </c>
      <c r="BJ321" s="6">
        <v>86.398709999999994</v>
      </c>
      <c r="BK321" s="7">
        <v>0</v>
      </c>
      <c r="BL321" s="7">
        <f t="shared" si="201"/>
        <v>0</v>
      </c>
      <c r="BN321">
        <f t="shared" si="202"/>
        <v>0</v>
      </c>
      <c r="BO321" s="6">
        <v>37.028019999999998</v>
      </c>
      <c r="BP321" s="7">
        <v>0</v>
      </c>
      <c r="BQ321" s="7">
        <f t="shared" si="203"/>
        <v>0</v>
      </c>
      <c r="BS321">
        <f t="shared" si="204"/>
        <v>0</v>
      </c>
      <c r="BT321" s="6">
        <v>196.64599999999999</v>
      </c>
      <c r="BU321" s="7">
        <v>0</v>
      </c>
      <c r="BV321" s="7">
        <f t="shared" si="205"/>
        <v>0</v>
      </c>
      <c r="BX321">
        <f t="shared" si="206"/>
        <v>0</v>
      </c>
      <c r="BY321" s="6">
        <v>41.787269999999999</v>
      </c>
      <c r="BZ321" s="7">
        <v>0</v>
      </c>
      <c r="CA321" s="7">
        <f t="shared" si="207"/>
        <v>0</v>
      </c>
      <c r="CC321">
        <f t="shared" si="208"/>
        <v>0</v>
      </c>
      <c r="CD321" s="6">
        <v>195.95650000000001</v>
      </c>
      <c r="CE321" s="7">
        <v>0</v>
      </c>
      <c r="CF321" s="7">
        <f t="shared" si="209"/>
        <v>0</v>
      </c>
      <c r="CH321">
        <f t="shared" si="210"/>
        <v>0</v>
      </c>
      <c r="CI321" s="6">
        <v>117.57389999999999</v>
      </c>
      <c r="CJ321" s="7">
        <v>0</v>
      </c>
      <c r="CK321" s="7">
        <f t="shared" si="211"/>
        <v>0</v>
      </c>
      <c r="CM321">
        <f t="shared" si="212"/>
        <v>0</v>
      </c>
      <c r="CN321" s="9">
        <v>191.0575</v>
      </c>
      <c r="CO321" s="7">
        <v>0</v>
      </c>
      <c r="CP321" s="7">
        <f t="shared" si="213"/>
        <v>0</v>
      </c>
      <c r="CR321">
        <f t="shared" si="214"/>
        <v>0</v>
      </c>
      <c r="CS321" s="9">
        <v>127.3717</v>
      </c>
      <c r="CT321" s="7">
        <v>0</v>
      </c>
      <c r="CU321" s="7">
        <f t="shared" si="215"/>
        <v>0</v>
      </c>
      <c r="CW321">
        <f t="shared" si="216"/>
        <v>0</v>
      </c>
      <c r="CX321" s="9">
        <v>285.97399999999999</v>
      </c>
      <c r="CY321" s="7">
        <v>0</v>
      </c>
      <c r="CZ321" s="7">
        <f t="shared" si="217"/>
        <v>0</v>
      </c>
      <c r="DB321">
        <f t="shared" si="218"/>
        <v>0</v>
      </c>
      <c r="DC321" s="9">
        <v>76.528270000000006</v>
      </c>
      <c r="DD321" s="7">
        <v>0</v>
      </c>
      <c r="DE321" s="7">
        <f t="shared" si="219"/>
        <v>0</v>
      </c>
    </row>
    <row r="322" spans="1:109" x14ac:dyDescent="0.25">
      <c r="A322">
        <f t="shared" si="176"/>
        <v>0</v>
      </c>
      <c r="B322" s="6">
        <v>100.4979</v>
      </c>
      <c r="C322" s="7">
        <v>0</v>
      </c>
      <c r="D322" s="7">
        <f t="shared" si="177"/>
        <v>0</v>
      </c>
      <c r="F322">
        <f t="shared" si="178"/>
        <v>0</v>
      </c>
      <c r="G322" s="6">
        <v>200.9958</v>
      </c>
      <c r="H322" s="7">
        <v>0</v>
      </c>
      <c r="I322" s="7">
        <f t="shared" si="179"/>
        <v>0</v>
      </c>
      <c r="K322">
        <f t="shared" si="180"/>
        <v>0</v>
      </c>
      <c r="L322" s="9">
        <v>83.020009999999999</v>
      </c>
      <c r="M322" s="7">
        <v>0</v>
      </c>
      <c r="N322" s="7">
        <f t="shared" si="181"/>
        <v>0</v>
      </c>
      <c r="P322">
        <f t="shared" si="182"/>
        <v>0</v>
      </c>
      <c r="Q322" s="9">
        <v>104.8674</v>
      </c>
      <c r="R322" s="7">
        <v>0</v>
      </c>
      <c r="S322" s="7">
        <f t="shared" si="183"/>
        <v>0</v>
      </c>
      <c r="U322">
        <f t="shared" si="184"/>
        <v>0</v>
      </c>
      <c r="V322" s="9">
        <v>152.9316</v>
      </c>
      <c r="W322" s="7">
        <v>0</v>
      </c>
      <c r="X322" s="7">
        <f t="shared" si="185"/>
        <v>0</v>
      </c>
      <c r="Z322">
        <f t="shared" si="186"/>
        <v>0</v>
      </c>
      <c r="AA322" s="9">
        <v>65.542109999999994</v>
      </c>
      <c r="AB322" s="7">
        <v>0</v>
      </c>
      <c r="AC322" s="7">
        <f t="shared" si="187"/>
        <v>0</v>
      </c>
      <c r="AE322">
        <f t="shared" si="188"/>
        <v>0</v>
      </c>
      <c r="AF322" s="6">
        <v>257.79899999999998</v>
      </c>
      <c r="AG322" s="7">
        <v>0</v>
      </c>
      <c r="AH322" s="7">
        <f t="shared" si="189"/>
        <v>0</v>
      </c>
      <c r="AJ322">
        <f t="shared" si="190"/>
        <v>0</v>
      </c>
      <c r="AK322" s="6">
        <v>78.650530000000003</v>
      </c>
      <c r="AL322" s="7">
        <v>0</v>
      </c>
      <c r="AM322" s="7">
        <f t="shared" si="191"/>
        <v>0</v>
      </c>
      <c r="AO322">
        <f t="shared" si="192"/>
        <v>0</v>
      </c>
      <c r="AP322" s="6">
        <v>166.04</v>
      </c>
      <c r="AQ322" s="7">
        <v>0</v>
      </c>
      <c r="AR322" s="7">
        <f t="shared" si="193"/>
        <v>0</v>
      </c>
      <c r="AT322">
        <f t="shared" si="194"/>
        <v>0</v>
      </c>
      <c r="AU322" s="6">
        <v>91.758949999999999</v>
      </c>
      <c r="AV322" s="7">
        <v>0</v>
      </c>
      <c r="AW322" s="7">
        <f t="shared" si="195"/>
        <v>0</v>
      </c>
      <c r="AY322">
        <f t="shared" si="196"/>
        <v>0</v>
      </c>
      <c r="AZ322" s="6">
        <v>166.04</v>
      </c>
      <c r="BA322" s="7">
        <v>0</v>
      </c>
      <c r="BB322" s="7">
        <f t="shared" si="197"/>
        <v>0</v>
      </c>
      <c r="BD322">
        <f t="shared" si="198"/>
        <v>0</v>
      </c>
      <c r="BE322" s="6">
        <v>169.15389999999999</v>
      </c>
      <c r="BF322" s="7">
        <v>0</v>
      </c>
      <c r="BG322" s="7">
        <f t="shared" si="199"/>
        <v>0</v>
      </c>
      <c r="BI322">
        <f t="shared" si="200"/>
        <v>0</v>
      </c>
      <c r="BJ322" s="6">
        <v>86.675629999999998</v>
      </c>
      <c r="BK322" s="7">
        <v>0</v>
      </c>
      <c r="BL322" s="7">
        <f t="shared" si="201"/>
        <v>0</v>
      </c>
      <c r="BN322">
        <f t="shared" si="202"/>
        <v>0</v>
      </c>
      <c r="BO322" s="6">
        <v>37.146700000000003</v>
      </c>
      <c r="BP322" s="7">
        <v>0</v>
      </c>
      <c r="BQ322" s="7">
        <f t="shared" si="203"/>
        <v>0</v>
      </c>
      <c r="BS322">
        <f t="shared" si="204"/>
        <v>0</v>
      </c>
      <c r="BT322" s="6">
        <v>197.27619999999999</v>
      </c>
      <c r="BU322" s="7">
        <v>0</v>
      </c>
      <c r="BV322" s="7">
        <f t="shared" si="205"/>
        <v>0</v>
      </c>
      <c r="BX322">
        <f t="shared" si="206"/>
        <v>0</v>
      </c>
      <c r="BY322" s="6">
        <v>41.921199999999999</v>
      </c>
      <c r="BZ322" s="7">
        <v>0</v>
      </c>
      <c r="CA322" s="7">
        <f t="shared" si="207"/>
        <v>0</v>
      </c>
      <c r="CC322">
        <f t="shared" si="208"/>
        <v>0</v>
      </c>
      <c r="CD322" s="6">
        <v>196.58449999999999</v>
      </c>
      <c r="CE322" s="7">
        <v>0</v>
      </c>
      <c r="CF322" s="7">
        <f t="shared" si="209"/>
        <v>0</v>
      </c>
      <c r="CH322">
        <f t="shared" si="210"/>
        <v>0</v>
      </c>
      <c r="CI322" s="6">
        <v>117.9507</v>
      </c>
      <c r="CJ322" s="7">
        <v>0</v>
      </c>
      <c r="CK322" s="7">
        <f t="shared" si="211"/>
        <v>0</v>
      </c>
      <c r="CM322">
        <f t="shared" si="212"/>
        <v>0</v>
      </c>
      <c r="CN322" s="9">
        <v>191.66990000000001</v>
      </c>
      <c r="CO322" s="7">
        <v>0</v>
      </c>
      <c r="CP322" s="7">
        <f t="shared" si="213"/>
        <v>0</v>
      </c>
      <c r="CR322">
        <f t="shared" si="214"/>
        <v>0</v>
      </c>
      <c r="CS322" s="9">
        <v>127.7799</v>
      </c>
      <c r="CT322" s="7">
        <v>0</v>
      </c>
      <c r="CU322" s="7">
        <f t="shared" si="215"/>
        <v>0</v>
      </c>
      <c r="CW322">
        <f t="shared" si="216"/>
        <v>0</v>
      </c>
      <c r="CX322" s="9">
        <v>286.89060000000001</v>
      </c>
      <c r="CY322" s="7">
        <v>0</v>
      </c>
      <c r="CZ322" s="7">
        <f t="shared" si="217"/>
        <v>0</v>
      </c>
      <c r="DB322">
        <f t="shared" si="218"/>
        <v>0</v>
      </c>
      <c r="DC322" s="9">
        <v>76.77355</v>
      </c>
      <c r="DD322" s="7">
        <v>0</v>
      </c>
      <c r="DE322" s="7">
        <f t="shared" si="219"/>
        <v>0</v>
      </c>
    </row>
    <row r="323" spans="1:109" x14ac:dyDescent="0.25">
      <c r="A323">
        <f t="shared" si="176"/>
        <v>0</v>
      </c>
      <c r="B323" s="6">
        <v>100.819</v>
      </c>
      <c r="C323" s="7">
        <v>0</v>
      </c>
      <c r="D323" s="7">
        <f t="shared" si="177"/>
        <v>0</v>
      </c>
      <c r="F323">
        <f t="shared" si="178"/>
        <v>0</v>
      </c>
      <c r="G323" s="6">
        <v>201.63800000000001</v>
      </c>
      <c r="H323" s="7">
        <v>0</v>
      </c>
      <c r="I323" s="7">
        <f t="shared" si="179"/>
        <v>0</v>
      </c>
      <c r="K323">
        <f t="shared" si="180"/>
        <v>0</v>
      </c>
      <c r="L323" s="9">
        <v>83.285250000000005</v>
      </c>
      <c r="M323" s="7">
        <v>0</v>
      </c>
      <c r="N323" s="7">
        <f t="shared" si="181"/>
        <v>0</v>
      </c>
      <c r="P323">
        <f t="shared" si="182"/>
        <v>0</v>
      </c>
      <c r="Q323" s="9">
        <v>105.2024</v>
      </c>
      <c r="R323" s="7">
        <v>0</v>
      </c>
      <c r="S323" s="7">
        <f t="shared" si="183"/>
        <v>0</v>
      </c>
      <c r="U323">
        <f t="shared" si="184"/>
        <v>0</v>
      </c>
      <c r="V323" s="9">
        <v>153.42019999999999</v>
      </c>
      <c r="W323" s="7">
        <v>0</v>
      </c>
      <c r="X323" s="7">
        <f t="shared" si="185"/>
        <v>0</v>
      </c>
      <c r="Z323">
        <f t="shared" si="186"/>
        <v>0</v>
      </c>
      <c r="AA323" s="9">
        <v>65.751509999999996</v>
      </c>
      <c r="AB323" s="7">
        <v>0</v>
      </c>
      <c r="AC323" s="7">
        <f t="shared" si="187"/>
        <v>0</v>
      </c>
      <c r="AE323">
        <f t="shared" si="188"/>
        <v>0</v>
      </c>
      <c r="AF323" s="6">
        <v>258.62259999999998</v>
      </c>
      <c r="AG323" s="7">
        <v>0</v>
      </c>
      <c r="AH323" s="7">
        <f t="shared" si="189"/>
        <v>0</v>
      </c>
      <c r="AJ323">
        <f t="shared" si="190"/>
        <v>0</v>
      </c>
      <c r="AK323" s="6">
        <v>78.901820000000001</v>
      </c>
      <c r="AL323" s="7">
        <v>0</v>
      </c>
      <c r="AM323" s="7">
        <f t="shared" si="191"/>
        <v>0</v>
      </c>
      <c r="AO323">
        <f t="shared" si="192"/>
        <v>0</v>
      </c>
      <c r="AP323" s="6">
        <v>166.57050000000001</v>
      </c>
      <c r="AQ323" s="7">
        <v>0</v>
      </c>
      <c r="AR323" s="7">
        <f t="shared" si="193"/>
        <v>0</v>
      </c>
      <c r="AT323">
        <f t="shared" si="194"/>
        <v>0</v>
      </c>
      <c r="AU323" s="6">
        <v>92.052120000000002</v>
      </c>
      <c r="AV323" s="7">
        <v>0</v>
      </c>
      <c r="AW323" s="7">
        <f t="shared" si="195"/>
        <v>0</v>
      </c>
      <c r="AY323">
        <f t="shared" si="196"/>
        <v>0</v>
      </c>
      <c r="AZ323" s="6">
        <v>166.57050000000001</v>
      </c>
      <c r="BA323" s="7">
        <v>0</v>
      </c>
      <c r="BB323" s="7">
        <f t="shared" si="197"/>
        <v>0</v>
      </c>
      <c r="BD323">
        <f t="shared" si="198"/>
        <v>9.4274618653080005</v>
      </c>
      <c r="BE323" s="6">
        <v>169.6943</v>
      </c>
      <c r="BF323" s="7">
        <v>5.5555560000000002</v>
      </c>
      <c r="BG323" s="7">
        <f t="shared" si="199"/>
        <v>32.392119527851989</v>
      </c>
      <c r="BI323">
        <f t="shared" si="200"/>
        <v>0</v>
      </c>
      <c r="BJ323" s="6">
        <v>86.952550000000002</v>
      </c>
      <c r="BK323" s="7">
        <v>0</v>
      </c>
      <c r="BL323" s="7">
        <f t="shared" si="201"/>
        <v>0</v>
      </c>
      <c r="BN323">
        <f t="shared" si="202"/>
        <v>0</v>
      </c>
      <c r="BO323" s="6">
        <v>37.26538</v>
      </c>
      <c r="BP323" s="7">
        <v>0</v>
      </c>
      <c r="BQ323" s="7">
        <f t="shared" si="203"/>
        <v>0</v>
      </c>
      <c r="BS323">
        <f t="shared" si="204"/>
        <v>0</v>
      </c>
      <c r="BT323" s="6">
        <v>197.90649999999999</v>
      </c>
      <c r="BU323" s="7">
        <v>0</v>
      </c>
      <c r="BV323" s="7">
        <f t="shared" si="205"/>
        <v>0</v>
      </c>
      <c r="BX323">
        <f t="shared" si="206"/>
        <v>0</v>
      </c>
      <c r="BY323" s="6">
        <v>42.055140000000002</v>
      </c>
      <c r="BZ323" s="7">
        <v>0</v>
      </c>
      <c r="CA323" s="7">
        <f t="shared" si="207"/>
        <v>0</v>
      </c>
      <c r="CC323">
        <f t="shared" si="208"/>
        <v>0</v>
      </c>
      <c r="CD323" s="6">
        <v>197.21260000000001</v>
      </c>
      <c r="CE323" s="7">
        <v>0</v>
      </c>
      <c r="CF323" s="7">
        <f t="shared" si="209"/>
        <v>0</v>
      </c>
      <c r="CH323">
        <f t="shared" si="210"/>
        <v>0</v>
      </c>
      <c r="CI323" s="6">
        <v>118.3276</v>
      </c>
      <c r="CJ323" s="7">
        <v>0</v>
      </c>
      <c r="CK323" s="7">
        <f t="shared" si="211"/>
        <v>0</v>
      </c>
      <c r="CM323">
        <f t="shared" si="212"/>
        <v>9.0132328125000001</v>
      </c>
      <c r="CN323" s="9">
        <v>192.28229999999999</v>
      </c>
      <c r="CO323" s="7">
        <v>4.6875</v>
      </c>
      <c r="CP323" s="7">
        <f t="shared" si="213"/>
        <v>14.152505869351305</v>
      </c>
      <c r="CR323">
        <f t="shared" si="214"/>
        <v>10.014703125</v>
      </c>
      <c r="CS323" s="9">
        <v>128.18819999999999</v>
      </c>
      <c r="CT323" s="7">
        <v>7.8125</v>
      </c>
      <c r="CU323" s="7">
        <f t="shared" si="215"/>
        <v>10.253703604241904</v>
      </c>
      <c r="CW323">
        <f t="shared" si="216"/>
        <v>0</v>
      </c>
      <c r="CX323" s="9">
        <v>287.80720000000002</v>
      </c>
      <c r="CY323" s="7">
        <v>0</v>
      </c>
      <c r="CZ323" s="7">
        <f t="shared" si="217"/>
        <v>0</v>
      </c>
      <c r="DB323">
        <f t="shared" si="218"/>
        <v>0</v>
      </c>
      <c r="DC323" s="9">
        <v>77.018829999999994</v>
      </c>
      <c r="DD323" s="7">
        <v>0</v>
      </c>
      <c r="DE323" s="7">
        <f t="shared" si="219"/>
        <v>0</v>
      </c>
    </row>
    <row r="324" spans="1:109" x14ac:dyDescent="0.25">
      <c r="A324">
        <f t="shared" si="176"/>
        <v>0</v>
      </c>
      <c r="B324" s="6">
        <v>101.1401</v>
      </c>
      <c r="C324" s="7">
        <v>0</v>
      </c>
      <c r="D324" s="7">
        <f t="shared" si="177"/>
        <v>0</v>
      </c>
      <c r="F324">
        <f t="shared" si="178"/>
        <v>0</v>
      </c>
      <c r="G324" s="6">
        <v>202.2801</v>
      </c>
      <c r="H324" s="7">
        <v>0</v>
      </c>
      <c r="I324" s="7">
        <f t="shared" si="179"/>
        <v>0</v>
      </c>
      <c r="K324">
        <f t="shared" si="180"/>
        <v>0</v>
      </c>
      <c r="L324" s="9">
        <v>83.550479999999993</v>
      </c>
      <c r="M324" s="7">
        <v>0</v>
      </c>
      <c r="N324" s="7">
        <f t="shared" si="181"/>
        <v>0</v>
      </c>
      <c r="P324">
        <f t="shared" si="182"/>
        <v>0</v>
      </c>
      <c r="Q324" s="9">
        <v>105.53749999999999</v>
      </c>
      <c r="R324" s="7">
        <v>0</v>
      </c>
      <c r="S324" s="7">
        <f t="shared" si="183"/>
        <v>0</v>
      </c>
      <c r="U324">
        <f t="shared" si="184"/>
        <v>0</v>
      </c>
      <c r="V324" s="9">
        <v>153.90880000000001</v>
      </c>
      <c r="W324" s="7">
        <v>0</v>
      </c>
      <c r="X324" s="7">
        <f t="shared" si="185"/>
        <v>0</v>
      </c>
      <c r="Z324">
        <f t="shared" si="186"/>
        <v>0</v>
      </c>
      <c r="AA324" s="9">
        <v>65.960909999999998</v>
      </c>
      <c r="AB324" s="7">
        <v>0</v>
      </c>
      <c r="AC324" s="7">
        <f t="shared" si="187"/>
        <v>0</v>
      </c>
      <c r="AE324">
        <f t="shared" si="188"/>
        <v>0</v>
      </c>
      <c r="AF324" s="6">
        <v>259.44619999999998</v>
      </c>
      <c r="AG324" s="7">
        <v>0</v>
      </c>
      <c r="AH324" s="7">
        <f t="shared" si="189"/>
        <v>0</v>
      </c>
      <c r="AJ324">
        <f t="shared" si="190"/>
        <v>0</v>
      </c>
      <c r="AK324" s="6">
        <v>79.153090000000006</v>
      </c>
      <c r="AL324" s="7">
        <v>0</v>
      </c>
      <c r="AM324" s="7">
        <f t="shared" si="191"/>
        <v>0</v>
      </c>
      <c r="AO324">
        <f t="shared" si="192"/>
        <v>0</v>
      </c>
      <c r="AP324" s="6">
        <v>167.101</v>
      </c>
      <c r="AQ324" s="7">
        <v>0</v>
      </c>
      <c r="AR324" s="7">
        <f t="shared" si="193"/>
        <v>0</v>
      </c>
      <c r="AT324">
        <f t="shared" si="194"/>
        <v>0</v>
      </c>
      <c r="AU324" s="6">
        <v>92.345269999999999</v>
      </c>
      <c r="AV324" s="7">
        <v>0</v>
      </c>
      <c r="AW324" s="7">
        <f t="shared" si="195"/>
        <v>0</v>
      </c>
      <c r="AY324">
        <f t="shared" si="196"/>
        <v>0</v>
      </c>
      <c r="AZ324" s="6">
        <v>167.101</v>
      </c>
      <c r="BA324" s="7">
        <v>0</v>
      </c>
      <c r="BB324" s="7">
        <f t="shared" si="197"/>
        <v>0</v>
      </c>
      <c r="BD324">
        <f t="shared" si="198"/>
        <v>0</v>
      </c>
      <c r="BE324" s="6">
        <v>170.2347</v>
      </c>
      <c r="BF324" s="7">
        <v>0</v>
      </c>
      <c r="BG324" s="7">
        <f t="shared" si="199"/>
        <v>0</v>
      </c>
      <c r="BI324">
        <f t="shared" si="200"/>
        <v>0</v>
      </c>
      <c r="BJ324" s="6">
        <v>87.229470000000006</v>
      </c>
      <c r="BK324" s="7">
        <v>0</v>
      </c>
      <c r="BL324" s="7">
        <f t="shared" si="201"/>
        <v>0</v>
      </c>
      <c r="BN324">
        <f t="shared" si="202"/>
        <v>0</v>
      </c>
      <c r="BO324" s="6">
        <v>37.384059999999998</v>
      </c>
      <c r="BP324" s="7">
        <v>0</v>
      </c>
      <c r="BQ324" s="7">
        <f t="shared" si="203"/>
        <v>0</v>
      </c>
      <c r="BS324">
        <f t="shared" si="204"/>
        <v>0</v>
      </c>
      <c r="BT324" s="6">
        <v>198.5368</v>
      </c>
      <c r="BU324" s="7">
        <v>0</v>
      </c>
      <c r="BV324" s="7">
        <f t="shared" si="205"/>
        <v>0</v>
      </c>
      <c r="BX324">
        <f t="shared" si="206"/>
        <v>0</v>
      </c>
      <c r="BY324" s="6">
        <v>42.189070000000001</v>
      </c>
      <c r="BZ324" s="7">
        <v>0</v>
      </c>
      <c r="CA324" s="7">
        <f t="shared" si="207"/>
        <v>0</v>
      </c>
      <c r="CC324">
        <f t="shared" si="208"/>
        <v>0</v>
      </c>
      <c r="CD324" s="6">
        <v>197.8407</v>
      </c>
      <c r="CE324" s="7">
        <v>0</v>
      </c>
      <c r="CF324" s="7">
        <f t="shared" si="209"/>
        <v>0</v>
      </c>
      <c r="CH324">
        <f t="shared" si="210"/>
        <v>0</v>
      </c>
      <c r="CI324" s="6">
        <v>118.70440000000001</v>
      </c>
      <c r="CJ324" s="7">
        <v>0</v>
      </c>
      <c r="CK324" s="7">
        <f t="shared" si="211"/>
        <v>0</v>
      </c>
      <c r="CM324">
        <f t="shared" si="212"/>
        <v>0</v>
      </c>
      <c r="CN324" s="9">
        <v>192.8946</v>
      </c>
      <c r="CO324" s="7">
        <v>0</v>
      </c>
      <c r="CP324" s="7">
        <f t="shared" si="213"/>
        <v>0</v>
      </c>
      <c r="CR324">
        <f t="shared" si="214"/>
        <v>0</v>
      </c>
      <c r="CS324" s="9">
        <v>128.59639999999999</v>
      </c>
      <c r="CT324" s="7">
        <v>0</v>
      </c>
      <c r="CU324" s="7">
        <f t="shared" si="215"/>
        <v>0</v>
      </c>
      <c r="CW324">
        <f t="shared" si="216"/>
        <v>0</v>
      </c>
      <c r="CX324" s="9">
        <v>288.72379999999998</v>
      </c>
      <c r="CY324" s="7">
        <v>0</v>
      </c>
      <c r="CZ324" s="7">
        <f t="shared" si="217"/>
        <v>0</v>
      </c>
      <c r="DB324">
        <f t="shared" si="218"/>
        <v>0</v>
      </c>
      <c r="DC324" s="9">
        <v>77.264110000000002</v>
      </c>
      <c r="DD324" s="7">
        <v>0</v>
      </c>
      <c r="DE324" s="7">
        <f t="shared" si="219"/>
        <v>0</v>
      </c>
    </row>
    <row r="325" spans="1:109" x14ac:dyDescent="0.25">
      <c r="A325">
        <f t="shared" si="176"/>
        <v>0</v>
      </c>
      <c r="B325" s="6">
        <v>101.4611</v>
      </c>
      <c r="C325" s="7">
        <v>0</v>
      </c>
      <c r="D325" s="7">
        <f t="shared" si="177"/>
        <v>0</v>
      </c>
      <c r="F325">
        <f t="shared" si="178"/>
        <v>0</v>
      </c>
      <c r="G325" s="6">
        <v>202.92230000000001</v>
      </c>
      <c r="H325" s="7">
        <v>0</v>
      </c>
      <c r="I325" s="7">
        <f t="shared" si="179"/>
        <v>0</v>
      </c>
      <c r="K325">
        <f t="shared" si="180"/>
        <v>0</v>
      </c>
      <c r="L325" s="9">
        <v>83.815730000000002</v>
      </c>
      <c r="M325" s="7">
        <v>0</v>
      </c>
      <c r="N325" s="7">
        <f t="shared" si="181"/>
        <v>0</v>
      </c>
      <c r="P325">
        <f t="shared" si="182"/>
        <v>0</v>
      </c>
      <c r="Q325" s="9">
        <v>105.8725</v>
      </c>
      <c r="R325" s="7">
        <v>0</v>
      </c>
      <c r="S325" s="7">
        <f t="shared" si="183"/>
        <v>0</v>
      </c>
      <c r="U325">
        <f t="shared" si="184"/>
        <v>0</v>
      </c>
      <c r="V325" s="9">
        <v>154.3974</v>
      </c>
      <c r="W325" s="7">
        <v>0</v>
      </c>
      <c r="X325" s="7">
        <f t="shared" si="185"/>
        <v>0</v>
      </c>
      <c r="Z325">
        <f t="shared" si="186"/>
        <v>0</v>
      </c>
      <c r="AA325" s="9">
        <v>66.170310000000001</v>
      </c>
      <c r="AB325" s="7">
        <v>0</v>
      </c>
      <c r="AC325" s="7">
        <f t="shared" si="187"/>
        <v>0</v>
      </c>
      <c r="AE325">
        <f t="shared" si="188"/>
        <v>0</v>
      </c>
      <c r="AF325" s="6">
        <v>260.26990000000001</v>
      </c>
      <c r="AG325" s="7">
        <v>0</v>
      </c>
      <c r="AH325" s="7">
        <f t="shared" si="189"/>
        <v>0</v>
      </c>
      <c r="AJ325">
        <f t="shared" si="190"/>
        <v>0</v>
      </c>
      <c r="AK325" s="6">
        <v>79.404380000000003</v>
      </c>
      <c r="AL325" s="7">
        <v>0</v>
      </c>
      <c r="AM325" s="7">
        <f t="shared" si="191"/>
        <v>0</v>
      </c>
      <c r="AO325">
        <f t="shared" si="192"/>
        <v>0</v>
      </c>
      <c r="AP325" s="6">
        <v>167.63149999999999</v>
      </c>
      <c r="AQ325" s="7">
        <v>0</v>
      </c>
      <c r="AR325" s="7">
        <f t="shared" si="193"/>
        <v>0</v>
      </c>
      <c r="AT325">
        <f t="shared" si="194"/>
        <v>3.8599353087948005</v>
      </c>
      <c r="AU325" s="6">
        <v>92.638440000000003</v>
      </c>
      <c r="AV325" s="7">
        <v>4.1666670000000003</v>
      </c>
      <c r="AW325" s="7">
        <f t="shared" si="195"/>
        <v>6.2479873066030762E-2</v>
      </c>
      <c r="AY325">
        <f t="shared" si="196"/>
        <v>0</v>
      </c>
      <c r="AZ325" s="6">
        <v>167.63149999999999</v>
      </c>
      <c r="BA325" s="7">
        <v>0</v>
      </c>
      <c r="BB325" s="7">
        <f t="shared" si="197"/>
        <v>0</v>
      </c>
      <c r="BD325">
        <f t="shared" si="198"/>
        <v>0</v>
      </c>
      <c r="BE325" s="6">
        <v>170.77520000000001</v>
      </c>
      <c r="BF325" s="7">
        <v>0</v>
      </c>
      <c r="BG325" s="7">
        <f t="shared" si="199"/>
        <v>0</v>
      </c>
      <c r="BI325">
        <f t="shared" si="200"/>
        <v>0</v>
      </c>
      <c r="BJ325" s="6">
        <v>87.506389999999996</v>
      </c>
      <c r="BK325" s="7">
        <v>0</v>
      </c>
      <c r="BL325" s="7">
        <f t="shared" si="201"/>
        <v>0</v>
      </c>
      <c r="BN325">
        <f t="shared" si="202"/>
        <v>0</v>
      </c>
      <c r="BO325" s="6">
        <v>37.502740000000003</v>
      </c>
      <c r="BP325" s="7">
        <v>0</v>
      </c>
      <c r="BQ325" s="7">
        <f t="shared" si="203"/>
        <v>0</v>
      </c>
      <c r="BS325">
        <f t="shared" si="204"/>
        <v>0</v>
      </c>
      <c r="BT325" s="6">
        <v>199.1671</v>
      </c>
      <c r="BU325" s="7">
        <v>0</v>
      </c>
      <c r="BV325" s="7">
        <f t="shared" si="205"/>
        <v>0</v>
      </c>
      <c r="BX325">
        <f t="shared" si="206"/>
        <v>0</v>
      </c>
      <c r="BY325" s="6">
        <v>42.323</v>
      </c>
      <c r="BZ325" s="7">
        <v>0</v>
      </c>
      <c r="CA325" s="7">
        <f t="shared" si="207"/>
        <v>0</v>
      </c>
      <c r="CC325">
        <f t="shared" si="208"/>
        <v>0</v>
      </c>
      <c r="CD325" s="6">
        <v>198.46870000000001</v>
      </c>
      <c r="CE325" s="7">
        <v>0</v>
      </c>
      <c r="CF325" s="7">
        <f t="shared" si="209"/>
        <v>0</v>
      </c>
      <c r="CH325">
        <f t="shared" si="210"/>
        <v>0</v>
      </c>
      <c r="CI325" s="6">
        <v>119.0812</v>
      </c>
      <c r="CJ325" s="7">
        <v>0</v>
      </c>
      <c r="CK325" s="7">
        <f t="shared" si="211"/>
        <v>0</v>
      </c>
      <c r="CM325">
        <f t="shared" si="212"/>
        <v>0</v>
      </c>
      <c r="CN325" s="9">
        <v>193.50700000000001</v>
      </c>
      <c r="CO325" s="7">
        <v>0</v>
      </c>
      <c r="CP325" s="7">
        <f t="shared" si="213"/>
        <v>0</v>
      </c>
      <c r="CR325">
        <f t="shared" si="214"/>
        <v>0</v>
      </c>
      <c r="CS325" s="9">
        <v>129.00470000000001</v>
      </c>
      <c r="CT325" s="7">
        <v>0</v>
      </c>
      <c r="CU325" s="7">
        <f t="shared" si="215"/>
        <v>0</v>
      </c>
      <c r="CW325">
        <f t="shared" si="216"/>
        <v>0</v>
      </c>
      <c r="CX325" s="9">
        <v>289.64030000000002</v>
      </c>
      <c r="CY325" s="7">
        <v>0</v>
      </c>
      <c r="CZ325" s="7">
        <f t="shared" si="217"/>
        <v>0</v>
      </c>
      <c r="DB325">
        <f t="shared" si="218"/>
        <v>0</v>
      </c>
      <c r="DC325" s="9">
        <v>77.509389999999996</v>
      </c>
      <c r="DD325" s="7">
        <v>0</v>
      </c>
      <c r="DE325" s="7">
        <f t="shared" si="219"/>
        <v>0</v>
      </c>
    </row>
    <row r="326" spans="1:109" x14ac:dyDescent="0.25">
      <c r="A326">
        <f t="shared" si="176"/>
        <v>0</v>
      </c>
      <c r="B326" s="6">
        <v>101.7822</v>
      </c>
      <c r="C326" s="7">
        <v>0</v>
      </c>
      <c r="D326" s="7">
        <f t="shared" si="177"/>
        <v>0</v>
      </c>
      <c r="F326">
        <f t="shared" si="178"/>
        <v>0</v>
      </c>
      <c r="G326" s="6">
        <v>203.56450000000001</v>
      </c>
      <c r="H326" s="7">
        <v>0</v>
      </c>
      <c r="I326" s="7">
        <f t="shared" si="179"/>
        <v>0</v>
      </c>
      <c r="K326">
        <f t="shared" si="180"/>
        <v>0</v>
      </c>
      <c r="L326" s="9">
        <v>84.080969999999994</v>
      </c>
      <c r="M326" s="7">
        <v>0</v>
      </c>
      <c r="N326" s="7">
        <f t="shared" si="181"/>
        <v>0</v>
      </c>
      <c r="P326">
        <f t="shared" si="182"/>
        <v>0</v>
      </c>
      <c r="Q326" s="9">
        <v>106.2075</v>
      </c>
      <c r="R326" s="7">
        <v>0</v>
      </c>
      <c r="S326" s="7">
        <f t="shared" si="183"/>
        <v>0</v>
      </c>
      <c r="U326">
        <f t="shared" si="184"/>
        <v>0</v>
      </c>
      <c r="V326" s="9">
        <v>154.886</v>
      </c>
      <c r="W326" s="7">
        <v>0</v>
      </c>
      <c r="X326" s="7">
        <f t="shared" si="185"/>
        <v>0</v>
      </c>
      <c r="Z326">
        <f t="shared" si="186"/>
        <v>0</v>
      </c>
      <c r="AA326" s="9">
        <v>66.379710000000003</v>
      </c>
      <c r="AB326" s="7">
        <v>0</v>
      </c>
      <c r="AC326" s="7">
        <f t="shared" si="187"/>
        <v>0</v>
      </c>
      <c r="AE326">
        <f t="shared" si="188"/>
        <v>0</v>
      </c>
      <c r="AF326" s="6">
        <v>261.09350000000001</v>
      </c>
      <c r="AG326" s="7">
        <v>0</v>
      </c>
      <c r="AH326" s="7">
        <f t="shared" si="189"/>
        <v>0</v>
      </c>
      <c r="AJ326">
        <f t="shared" si="190"/>
        <v>0</v>
      </c>
      <c r="AK326" s="6">
        <v>79.655649999999994</v>
      </c>
      <c r="AL326" s="7">
        <v>0</v>
      </c>
      <c r="AM326" s="7">
        <f t="shared" si="191"/>
        <v>0</v>
      </c>
      <c r="AO326">
        <f t="shared" si="192"/>
        <v>0</v>
      </c>
      <c r="AP326" s="6">
        <v>168.1619</v>
      </c>
      <c r="AQ326" s="7">
        <v>0</v>
      </c>
      <c r="AR326" s="7">
        <f t="shared" si="193"/>
        <v>0</v>
      </c>
      <c r="AT326">
        <f t="shared" si="194"/>
        <v>0</v>
      </c>
      <c r="AU326" s="6">
        <v>92.93159</v>
      </c>
      <c r="AV326" s="7">
        <v>0</v>
      </c>
      <c r="AW326" s="7">
        <f t="shared" si="195"/>
        <v>0</v>
      </c>
      <c r="AY326">
        <f t="shared" si="196"/>
        <v>0</v>
      </c>
      <c r="AZ326" s="6">
        <v>168.1619</v>
      </c>
      <c r="BA326" s="7">
        <v>0</v>
      </c>
      <c r="BB326" s="7">
        <f t="shared" si="197"/>
        <v>0</v>
      </c>
      <c r="BD326">
        <f t="shared" si="198"/>
        <v>0</v>
      </c>
      <c r="BE326" s="6">
        <v>171.31559999999999</v>
      </c>
      <c r="BF326" s="7">
        <v>0</v>
      </c>
      <c r="BG326" s="7">
        <f t="shared" si="199"/>
        <v>0</v>
      </c>
      <c r="BI326">
        <f t="shared" si="200"/>
        <v>0</v>
      </c>
      <c r="BJ326" s="6">
        <v>87.78331</v>
      </c>
      <c r="BK326" s="7">
        <v>0</v>
      </c>
      <c r="BL326" s="7">
        <f t="shared" si="201"/>
        <v>0</v>
      </c>
      <c r="BN326">
        <f t="shared" si="202"/>
        <v>0</v>
      </c>
      <c r="BO326" s="6">
        <v>37.621420000000001</v>
      </c>
      <c r="BP326" s="7">
        <v>0</v>
      </c>
      <c r="BQ326" s="7">
        <f t="shared" si="203"/>
        <v>0</v>
      </c>
      <c r="BS326">
        <f t="shared" si="204"/>
        <v>0</v>
      </c>
      <c r="BT326" s="6">
        <v>199.79730000000001</v>
      </c>
      <c r="BU326" s="7">
        <v>0</v>
      </c>
      <c r="BV326" s="7">
        <f t="shared" si="205"/>
        <v>0</v>
      </c>
      <c r="BX326">
        <f t="shared" si="206"/>
        <v>0</v>
      </c>
      <c r="BY326" s="6">
        <v>42.45693</v>
      </c>
      <c r="BZ326" s="7">
        <v>0</v>
      </c>
      <c r="CA326" s="7">
        <f t="shared" si="207"/>
        <v>0</v>
      </c>
      <c r="CC326">
        <f t="shared" si="208"/>
        <v>0</v>
      </c>
      <c r="CD326" s="6">
        <v>199.0968</v>
      </c>
      <c r="CE326" s="7">
        <v>0</v>
      </c>
      <c r="CF326" s="7">
        <f t="shared" si="209"/>
        <v>0</v>
      </c>
      <c r="CH326">
        <f t="shared" si="210"/>
        <v>0</v>
      </c>
      <c r="CI326" s="6">
        <v>119.4581</v>
      </c>
      <c r="CJ326" s="7">
        <v>0</v>
      </c>
      <c r="CK326" s="7">
        <f t="shared" si="211"/>
        <v>0</v>
      </c>
      <c r="CM326">
        <f t="shared" si="212"/>
        <v>0</v>
      </c>
      <c r="CN326" s="9">
        <v>194.11940000000001</v>
      </c>
      <c r="CO326" s="7">
        <v>0</v>
      </c>
      <c r="CP326" s="7">
        <f t="shared" si="213"/>
        <v>0</v>
      </c>
      <c r="CR326">
        <f t="shared" si="214"/>
        <v>0</v>
      </c>
      <c r="CS326" s="9">
        <v>129.41290000000001</v>
      </c>
      <c r="CT326" s="7">
        <v>0</v>
      </c>
      <c r="CU326" s="7">
        <f t="shared" si="215"/>
        <v>0</v>
      </c>
      <c r="CW326">
        <f t="shared" si="216"/>
        <v>0</v>
      </c>
      <c r="CX326" s="9">
        <v>290.55689999999998</v>
      </c>
      <c r="CY326" s="7">
        <v>0</v>
      </c>
      <c r="CZ326" s="7">
        <f t="shared" si="217"/>
        <v>0</v>
      </c>
      <c r="DB326">
        <f t="shared" si="218"/>
        <v>0</v>
      </c>
      <c r="DC326" s="9">
        <v>77.754679999999993</v>
      </c>
      <c r="DD326" s="7">
        <v>0</v>
      </c>
      <c r="DE326" s="7">
        <f t="shared" si="219"/>
        <v>0</v>
      </c>
    </row>
    <row r="327" spans="1:109" x14ac:dyDescent="0.25">
      <c r="A327">
        <f t="shared" si="176"/>
        <v>0</v>
      </c>
      <c r="B327" s="6">
        <v>102.1033</v>
      </c>
      <c r="C327" s="7">
        <v>0</v>
      </c>
      <c r="D327" s="7">
        <f t="shared" si="177"/>
        <v>0</v>
      </c>
      <c r="F327">
        <f t="shared" si="178"/>
        <v>0</v>
      </c>
      <c r="G327" s="6">
        <v>204.20660000000001</v>
      </c>
      <c r="H327" s="7">
        <v>0</v>
      </c>
      <c r="I327" s="7">
        <f t="shared" si="179"/>
        <v>0</v>
      </c>
      <c r="K327">
        <f t="shared" si="180"/>
        <v>0</v>
      </c>
      <c r="L327" s="9">
        <v>84.346199999999996</v>
      </c>
      <c r="M327" s="7">
        <v>0</v>
      </c>
      <c r="N327" s="7">
        <f t="shared" si="181"/>
        <v>0</v>
      </c>
      <c r="P327">
        <f t="shared" si="182"/>
        <v>0</v>
      </c>
      <c r="Q327" s="9">
        <v>106.54259999999999</v>
      </c>
      <c r="R327" s="7">
        <v>0</v>
      </c>
      <c r="S327" s="7">
        <f t="shared" si="183"/>
        <v>0</v>
      </c>
      <c r="U327">
        <f t="shared" si="184"/>
        <v>0</v>
      </c>
      <c r="V327" s="9">
        <v>155.37459999999999</v>
      </c>
      <c r="W327" s="7">
        <v>0</v>
      </c>
      <c r="X327" s="7">
        <f t="shared" si="185"/>
        <v>0</v>
      </c>
      <c r="Z327">
        <f t="shared" si="186"/>
        <v>0</v>
      </c>
      <c r="AA327" s="9">
        <v>66.589110000000005</v>
      </c>
      <c r="AB327" s="7">
        <v>0</v>
      </c>
      <c r="AC327" s="7">
        <f t="shared" si="187"/>
        <v>0</v>
      </c>
      <c r="AE327">
        <f t="shared" si="188"/>
        <v>0</v>
      </c>
      <c r="AF327" s="6">
        <v>261.91719999999998</v>
      </c>
      <c r="AG327" s="7">
        <v>0</v>
      </c>
      <c r="AH327" s="7">
        <f t="shared" si="189"/>
        <v>0</v>
      </c>
      <c r="AJ327">
        <f t="shared" si="190"/>
        <v>0</v>
      </c>
      <c r="AK327" s="6">
        <v>79.906940000000006</v>
      </c>
      <c r="AL327" s="7">
        <v>0</v>
      </c>
      <c r="AM327" s="7">
        <f t="shared" si="191"/>
        <v>0</v>
      </c>
      <c r="AO327">
        <f t="shared" si="192"/>
        <v>0</v>
      </c>
      <c r="AP327" s="6">
        <v>168.69239999999999</v>
      </c>
      <c r="AQ327" s="7">
        <v>0</v>
      </c>
      <c r="AR327" s="7">
        <f t="shared" si="193"/>
        <v>0</v>
      </c>
      <c r="AT327">
        <f t="shared" si="194"/>
        <v>0</v>
      </c>
      <c r="AU327" s="6">
        <v>93.224760000000003</v>
      </c>
      <c r="AV327" s="7">
        <v>0</v>
      </c>
      <c r="AW327" s="7">
        <f t="shared" si="195"/>
        <v>0</v>
      </c>
      <c r="AY327">
        <f t="shared" si="196"/>
        <v>0</v>
      </c>
      <c r="AZ327" s="6">
        <v>168.69239999999999</v>
      </c>
      <c r="BA327" s="7">
        <v>0</v>
      </c>
      <c r="BB327" s="7">
        <f t="shared" si="197"/>
        <v>0</v>
      </c>
      <c r="BD327">
        <f t="shared" si="198"/>
        <v>0</v>
      </c>
      <c r="BE327" s="6">
        <v>171.85599999999999</v>
      </c>
      <c r="BF327" s="7">
        <v>0</v>
      </c>
      <c r="BG327" s="7">
        <f t="shared" si="199"/>
        <v>0</v>
      </c>
      <c r="BI327">
        <f t="shared" si="200"/>
        <v>0</v>
      </c>
      <c r="BJ327" s="6">
        <v>88.060230000000004</v>
      </c>
      <c r="BK327" s="7">
        <v>0</v>
      </c>
      <c r="BL327" s="7">
        <f t="shared" si="201"/>
        <v>0</v>
      </c>
      <c r="BN327">
        <f t="shared" si="202"/>
        <v>0</v>
      </c>
      <c r="BO327" s="6">
        <v>37.740099999999998</v>
      </c>
      <c r="BP327" s="7">
        <v>0</v>
      </c>
      <c r="BQ327" s="7">
        <f t="shared" si="203"/>
        <v>0</v>
      </c>
      <c r="BS327">
        <f t="shared" si="204"/>
        <v>0</v>
      </c>
      <c r="BT327" s="6">
        <v>200.42760000000001</v>
      </c>
      <c r="BU327" s="7">
        <v>0</v>
      </c>
      <c r="BV327" s="7">
        <f t="shared" si="205"/>
        <v>0</v>
      </c>
      <c r="BX327">
        <f t="shared" si="206"/>
        <v>0</v>
      </c>
      <c r="BY327" s="6">
        <v>42.590870000000002</v>
      </c>
      <c r="BZ327" s="7">
        <v>0</v>
      </c>
      <c r="CA327" s="7">
        <f t="shared" si="207"/>
        <v>0</v>
      </c>
      <c r="CC327">
        <f t="shared" si="208"/>
        <v>0</v>
      </c>
      <c r="CD327" s="6">
        <v>199.72479999999999</v>
      </c>
      <c r="CE327" s="7">
        <v>0</v>
      </c>
      <c r="CF327" s="7">
        <f t="shared" si="209"/>
        <v>0</v>
      </c>
      <c r="CH327">
        <f t="shared" si="210"/>
        <v>0</v>
      </c>
      <c r="CI327" s="6">
        <v>119.8349</v>
      </c>
      <c r="CJ327" s="7">
        <v>0</v>
      </c>
      <c r="CK327" s="7">
        <f t="shared" si="211"/>
        <v>0</v>
      </c>
      <c r="CM327">
        <f t="shared" si="212"/>
        <v>0</v>
      </c>
      <c r="CN327" s="9">
        <v>194.73169999999999</v>
      </c>
      <c r="CO327" s="7">
        <v>0</v>
      </c>
      <c r="CP327" s="7">
        <f t="shared" si="213"/>
        <v>0</v>
      </c>
      <c r="CR327">
        <f t="shared" si="214"/>
        <v>0</v>
      </c>
      <c r="CS327" s="9">
        <v>129.8211</v>
      </c>
      <c r="CT327" s="7">
        <v>0</v>
      </c>
      <c r="CU327" s="7">
        <f t="shared" si="215"/>
        <v>0</v>
      </c>
      <c r="CW327">
        <f t="shared" si="216"/>
        <v>0</v>
      </c>
      <c r="CX327" s="9">
        <v>291.4735</v>
      </c>
      <c r="CY327" s="7">
        <v>0</v>
      </c>
      <c r="CZ327" s="7">
        <f t="shared" si="217"/>
        <v>0</v>
      </c>
      <c r="DB327">
        <f t="shared" si="218"/>
        <v>0</v>
      </c>
      <c r="DC327" s="9">
        <v>77.999960000000002</v>
      </c>
      <c r="DD327" s="7">
        <v>0</v>
      </c>
      <c r="DE327" s="7">
        <f t="shared" si="219"/>
        <v>0</v>
      </c>
    </row>
    <row r="328" spans="1:109" x14ac:dyDescent="0.25">
      <c r="A328">
        <f t="shared" si="176"/>
        <v>0</v>
      </c>
      <c r="B328" s="6">
        <v>102.42440000000001</v>
      </c>
      <c r="C328" s="7">
        <v>0</v>
      </c>
      <c r="D328" s="7">
        <f t="shared" si="177"/>
        <v>0</v>
      </c>
      <c r="F328">
        <f t="shared" si="178"/>
        <v>0</v>
      </c>
      <c r="G328" s="6">
        <v>204.84880000000001</v>
      </c>
      <c r="H328" s="7">
        <v>0</v>
      </c>
      <c r="I328" s="7">
        <f t="shared" si="179"/>
        <v>0</v>
      </c>
      <c r="K328">
        <f t="shared" si="180"/>
        <v>0</v>
      </c>
      <c r="L328" s="9">
        <v>84.611450000000005</v>
      </c>
      <c r="M328" s="7">
        <v>0</v>
      </c>
      <c r="N328" s="7">
        <f t="shared" si="181"/>
        <v>0</v>
      </c>
      <c r="P328">
        <f t="shared" si="182"/>
        <v>8.8085931482080007</v>
      </c>
      <c r="Q328" s="9">
        <v>106.8776</v>
      </c>
      <c r="R328" s="7">
        <v>8.2417580000000008</v>
      </c>
      <c r="S328" s="7">
        <f t="shared" si="183"/>
        <v>1.0050809701806545</v>
      </c>
      <c r="U328">
        <f t="shared" si="184"/>
        <v>0</v>
      </c>
      <c r="V328" s="9">
        <v>155.86320000000001</v>
      </c>
      <c r="W328" s="7">
        <v>0</v>
      </c>
      <c r="X328" s="7">
        <f t="shared" si="185"/>
        <v>0</v>
      </c>
      <c r="Z328">
        <f t="shared" si="186"/>
        <v>0</v>
      </c>
      <c r="AA328" s="9">
        <v>66.798509999999993</v>
      </c>
      <c r="AB328" s="7">
        <v>0</v>
      </c>
      <c r="AC328" s="7">
        <f t="shared" si="187"/>
        <v>0</v>
      </c>
      <c r="AE328">
        <f t="shared" si="188"/>
        <v>0</v>
      </c>
      <c r="AF328" s="6">
        <v>262.74079999999998</v>
      </c>
      <c r="AG328" s="7">
        <v>0</v>
      </c>
      <c r="AH328" s="7">
        <f t="shared" si="189"/>
        <v>0</v>
      </c>
      <c r="AJ328">
        <f t="shared" si="190"/>
        <v>0</v>
      </c>
      <c r="AK328" s="6">
        <v>80.158209999999997</v>
      </c>
      <c r="AL328" s="7">
        <v>0</v>
      </c>
      <c r="AM328" s="7">
        <f t="shared" si="191"/>
        <v>0</v>
      </c>
      <c r="AO328">
        <f t="shared" si="192"/>
        <v>0</v>
      </c>
      <c r="AP328" s="6">
        <v>169.22290000000001</v>
      </c>
      <c r="AQ328" s="7">
        <v>0</v>
      </c>
      <c r="AR328" s="7">
        <f t="shared" si="193"/>
        <v>0</v>
      </c>
      <c r="AT328">
        <f t="shared" si="194"/>
        <v>0</v>
      </c>
      <c r="AU328" s="6">
        <v>93.517910000000001</v>
      </c>
      <c r="AV328" s="7">
        <v>0</v>
      </c>
      <c r="AW328" s="7">
        <f t="shared" si="195"/>
        <v>0</v>
      </c>
      <c r="AY328">
        <f t="shared" si="196"/>
        <v>0</v>
      </c>
      <c r="AZ328" s="6">
        <v>169.22290000000001</v>
      </c>
      <c r="BA328" s="7">
        <v>0</v>
      </c>
      <c r="BB328" s="7">
        <f t="shared" si="197"/>
        <v>0</v>
      </c>
      <c r="BD328">
        <f t="shared" si="198"/>
        <v>0</v>
      </c>
      <c r="BE328" s="6">
        <v>172.3964</v>
      </c>
      <c r="BF328" s="7">
        <v>0</v>
      </c>
      <c r="BG328" s="7">
        <f t="shared" si="199"/>
        <v>0</v>
      </c>
      <c r="BI328">
        <f t="shared" si="200"/>
        <v>0</v>
      </c>
      <c r="BJ328" s="6">
        <v>88.337149999999994</v>
      </c>
      <c r="BK328" s="7">
        <v>0</v>
      </c>
      <c r="BL328" s="7">
        <f t="shared" si="201"/>
        <v>0</v>
      </c>
      <c r="BN328">
        <f t="shared" si="202"/>
        <v>0</v>
      </c>
      <c r="BO328" s="6">
        <v>37.858780000000003</v>
      </c>
      <c r="BP328" s="7">
        <v>0</v>
      </c>
      <c r="BQ328" s="7">
        <f t="shared" si="203"/>
        <v>0</v>
      </c>
      <c r="BS328">
        <f t="shared" si="204"/>
        <v>2.7924710567310003</v>
      </c>
      <c r="BT328" s="6">
        <v>201.05789999999999</v>
      </c>
      <c r="BU328" s="7">
        <v>1.388889</v>
      </c>
      <c r="BV328" s="7">
        <f t="shared" si="205"/>
        <v>119.06618781174816</v>
      </c>
      <c r="BX328">
        <f t="shared" si="206"/>
        <v>0</v>
      </c>
      <c r="BY328" s="6">
        <v>42.724800000000002</v>
      </c>
      <c r="BZ328" s="7">
        <v>0</v>
      </c>
      <c r="CA328" s="7">
        <f t="shared" si="207"/>
        <v>0</v>
      </c>
      <c r="CC328">
        <f t="shared" si="208"/>
        <v>0</v>
      </c>
      <c r="CD328" s="6">
        <v>200.35290000000001</v>
      </c>
      <c r="CE328" s="7">
        <v>0</v>
      </c>
      <c r="CF328" s="7">
        <f t="shared" si="209"/>
        <v>0</v>
      </c>
      <c r="CH328">
        <f t="shared" si="210"/>
        <v>14.310926281679999</v>
      </c>
      <c r="CI328" s="6">
        <v>120.2118</v>
      </c>
      <c r="CJ328" s="7">
        <v>11.90476</v>
      </c>
      <c r="CK328" s="7">
        <f t="shared" si="211"/>
        <v>80.82195394451324</v>
      </c>
      <c r="CM328">
        <f t="shared" si="212"/>
        <v>0</v>
      </c>
      <c r="CN328" s="9">
        <v>195.3441</v>
      </c>
      <c r="CO328" s="7">
        <v>0</v>
      </c>
      <c r="CP328" s="7">
        <f t="shared" si="213"/>
        <v>0</v>
      </c>
      <c r="CR328">
        <f t="shared" si="214"/>
        <v>0</v>
      </c>
      <c r="CS328" s="9">
        <v>130.2294</v>
      </c>
      <c r="CT328" s="7">
        <v>0</v>
      </c>
      <c r="CU328" s="7">
        <f t="shared" si="215"/>
        <v>0</v>
      </c>
      <c r="CW328">
        <f t="shared" si="216"/>
        <v>0</v>
      </c>
      <c r="CX328" s="9">
        <v>292.39010000000002</v>
      </c>
      <c r="CY328" s="7">
        <v>0</v>
      </c>
      <c r="CZ328" s="7">
        <f t="shared" si="217"/>
        <v>0</v>
      </c>
      <c r="DB328">
        <f t="shared" si="218"/>
        <v>0</v>
      </c>
      <c r="DC328" s="9">
        <v>78.245239999999995</v>
      </c>
      <c r="DD328" s="7">
        <v>0</v>
      </c>
      <c r="DE328" s="7">
        <f t="shared" si="219"/>
        <v>0</v>
      </c>
    </row>
    <row r="329" spans="1:109" x14ac:dyDescent="0.25">
      <c r="A329">
        <f t="shared" si="176"/>
        <v>0</v>
      </c>
      <c r="B329" s="6">
        <v>102.74550000000001</v>
      </c>
      <c r="C329" s="7">
        <v>0</v>
      </c>
      <c r="D329" s="7">
        <f t="shared" si="177"/>
        <v>0</v>
      </c>
      <c r="F329">
        <f t="shared" si="178"/>
        <v>0</v>
      </c>
      <c r="G329" s="6">
        <v>205.49090000000001</v>
      </c>
      <c r="H329" s="7">
        <v>0</v>
      </c>
      <c r="I329" s="7">
        <f t="shared" si="179"/>
        <v>0</v>
      </c>
      <c r="K329">
        <f t="shared" si="180"/>
        <v>0</v>
      </c>
      <c r="L329" s="9">
        <v>84.876689999999996</v>
      </c>
      <c r="M329" s="7">
        <v>0</v>
      </c>
      <c r="N329" s="7">
        <f t="shared" si="181"/>
        <v>0</v>
      </c>
      <c r="P329">
        <f t="shared" si="182"/>
        <v>0</v>
      </c>
      <c r="Q329" s="9">
        <v>107.2127</v>
      </c>
      <c r="R329" s="7">
        <v>0</v>
      </c>
      <c r="S329" s="7">
        <f t="shared" si="183"/>
        <v>0</v>
      </c>
      <c r="U329">
        <f t="shared" si="184"/>
        <v>0</v>
      </c>
      <c r="V329" s="9">
        <v>156.3518</v>
      </c>
      <c r="W329" s="7">
        <v>0</v>
      </c>
      <c r="X329" s="7">
        <f t="shared" si="185"/>
        <v>0</v>
      </c>
      <c r="Z329">
        <f t="shared" si="186"/>
        <v>0</v>
      </c>
      <c r="AA329" s="9">
        <v>67.007909999999995</v>
      </c>
      <c r="AB329" s="7">
        <v>0</v>
      </c>
      <c r="AC329" s="7">
        <f t="shared" si="187"/>
        <v>0</v>
      </c>
      <c r="AE329">
        <f t="shared" si="188"/>
        <v>0</v>
      </c>
      <c r="AF329" s="6">
        <v>263.56439999999998</v>
      </c>
      <c r="AG329" s="7">
        <v>0</v>
      </c>
      <c r="AH329" s="7">
        <f t="shared" si="189"/>
        <v>0</v>
      </c>
      <c r="AJ329">
        <f t="shared" si="190"/>
        <v>0</v>
      </c>
      <c r="AK329" s="6">
        <v>80.409490000000005</v>
      </c>
      <c r="AL329" s="7">
        <v>0</v>
      </c>
      <c r="AM329" s="7">
        <f t="shared" si="191"/>
        <v>0</v>
      </c>
      <c r="AO329">
        <f t="shared" si="192"/>
        <v>0</v>
      </c>
      <c r="AP329" s="6">
        <v>169.7534</v>
      </c>
      <c r="AQ329" s="7">
        <v>0</v>
      </c>
      <c r="AR329" s="7">
        <f t="shared" si="193"/>
        <v>0</v>
      </c>
      <c r="AT329">
        <f t="shared" si="194"/>
        <v>0</v>
      </c>
      <c r="AU329" s="6">
        <v>93.811080000000004</v>
      </c>
      <c r="AV329" s="7">
        <v>0</v>
      </c>
      <c r="AW329" s="7">
        <f t="shared" si="195"/>
        <v>0</v>
      </c>
      <c r="AY329">
        <f t="shared" si="196"/>
        <v>0</v>
      </c>
      <c r="AZ329" s="6">
        <v>169.7534</v>
      </c>
      <c r="BA329" s="7">
        <v>0</v>
      </c>
      <c r="BB329" s="7">
        <f t="shared" si="197"/>
        <v>0</v>
      </c>
      <c r="BD329">
        <f t="shared" si="198"/>
        <v>0</v>
      </c>
      <c r="BE329" s="6">
        <v>172.93690000000001</v>
      </c>
      <c r="BF329" s="7">
        <v>0</v>
      </c>
      <c r="BG329" s="7">
        <f t="shared" si="199"/>
        <v>0</v>
      </c>
      <c r="BI329">
        <f t="shared" si="200"/>
        <v>0</v>
      </c>
      <c r="BJ329" s="6">
        <v>88.614069999999998</v>
      </c>
      <c r="BK329" s="7">
        <v>0</v>
      </c>
      <c r="BL329" s="7">
        <f t="shared" si="201"/>
        <v>0</v>
      </c>
      <c r="BN329">
        <f t="shared" si="202"/>
        <v>0</v>
      </c>
      <c r="BO329" s="6">
        <v>37.977460000000001</v>
      </c>
      <c r="BP329" s="7">
        <v>0</v>
      </c>
      <c r="BQ329" s="7">
        <f t="shared" si="203"/>
        <v>0</v>
      </c>
      <c r="BS329">
        <f t="shared" si="204"/>
        <v>0</v>
      </c>
      <c r="BT329" s="6">
        <v>201.68819999999999</v>
      </c>
      <c r="BU329" s="7">
        <v>0</v>
      </c>
      <c r="BV329" s="7">
        <f t="shared" si="205"/>
        <v>0</v>
      </c>
      <c r="BX329">
        <f t="shared" si="206"/>
        <v>0</v>
      </c>
      <c r="BY329" s="6">
        <v>42.858739999999997</v>
      </c>
      <c r="BZ329" s="7">
        <v>0</v>
      </c>
      <c r="CA329" s="7">
        <f t="shared" si="207"/>
        <v>0</v>
      </c>
      <c r="CC329">
        <f t="shared" si="208"/>
        <v>0</v>
      </c>
      <c r="CD329" s="6">
        <v>200.98099999999999</v>
      </c>
      <c r="CE329" s="7">
        <v>0</v>
      </c>
      <c r="CF329" s="7">
        <f t="shared" si="209"/>
        <v>0</v>
      </c>
      <c r="CH329">
        <f t="shared" si="210"/>
        <v>0</v>
      </c>
      <c r="CI329" s="6">
        <v>120.5886</v>
      </c>
      <c r="CJ329" s="7">
        <v>0</v>
      </c>
      <c r="CK329" s="7">
        <f t="shared" si="211"/>
        <v>0</v>
      </c>
      <c r="CM329">
        <f t="shared" si="212"/>
        <v>0</v>
      </c>
      <c r="CN329" s="9">
        <v>195.95650000000001</v>
      </c>
      <c r="CO329" s="7">
        <v>0</v>
      </c>
      <c r="CP329" s="7">
        <f t="shared" si="213"/>
        <v>0</v>
      </c>
      <c r="CR329">
        <f t="shared" si="214"/>
        <v>0</v>
      </c>
      <c r="CS329" s="9">
        <v>130.63759999999999</v>
      </c>
      <c r="CT329" s="7">
        <v>0</v>
      </c>
      <c r="CU329" s="7">
        <f t="shared" si="215"/>
        <v>0</v>
      </c>
      <c r="CW329">
        <f t="shared" si="216"/>
        <v>0</v>
      </c>
      <c r="CX329" s="9">
        <v>293.30669999999998</v>
      </c>
      <c r="CY329" s="7">
        <v>0</v>
      </c>
      <c r="CZ329" s="7">
        <f t="shared" si="217"/>
        <v>0</v>
      </c>
      <c r="DB329">
        <f t="shared" si="218"/>
        <v>0</v>
      </c>
      <c r="DC329" s="9">
        <v>78.490530000000007</v>
      </c>
      <c r="DD329" s="7">
        <v>0</v>
      </c>
      <c r="DE329" s="7">
        <f t="shared" si="219"/>
        <v>0</v>
      </c>
    </row>
    <row r="330" spans="1:109" x14ac:dyDescent="0.25">
      <c r="A330">
        <f t="shared" ref="A330:A393" si="220">B330*C330/100</f>
        <v>0</v>
      </c>
      <c r="B330" s="6">
        <v>103.0665</v>
      </c>
      <c r="C330" s="7">
        <v>0</v>
      </c>
      <c r="D330" s="7">
        <f t="shared" ref="D330:D393" si="221">(B330-$C$4)^2*C330/100</f>
        <v>0</v>
      </c>
      <c r="F330">
        <f t="shared" ref="F330:F393" si="222">G330*H330/100</f>
        <v>0</v>
      </c>
      <c r="G330" s="6">
        <v>206.13310000000001</v>
      </c>
      <c r="H330" s="7">
        <v>0</v>
      </c>
      <c r="I330" s="7">
        <f t="shared" ref="I330:I393" si="223">(G330-$H$4)^2*H330/100</f>
        <v>0</v>
      </c>
      <c r="K330">
        <f t="shared" ref="K330:K393" si="224">L330*M330/100</f>
        <v>0</v>
      </c>
      <c r="L330" s="9">
        <v>85.141919999999999</v>
      </c>
      <c r="M330" s="7">
        <v>0</v>
      </c>
      <c r="N330" s="7">
        <f t="shared" ref="N330:N393" si="225">(L330-$M$4)^2*M330/100</f>
        <v>0</v>
      </c>
      <c r="P330">
        <f t="shared" ref="P330:P393" si="226">Q330*R330/100</f>
        <v>0</v>
      </c>
      <c r="Q330" s="9">
        <v>107.54770000000001</v>
      </c>
      <c r="R330" s="7">
        <v>0</v>
      </c>
      <c r="S330" s="7">
        <f t="shared" ref="S330:S393" si="227">(Q330-$R$4)^2*R330/100</f>
        <v>0</v>
      </c>
      <c r="U330">
        <f t="shared" ref="U330:U393" si="228">V330*W330/100</f>
        <v>10.456027189467999</v>
      </c>
      <c r="V330" s="9">
        <v>156.84039999999999</v>
      </c>
      <c r="W330" s="7">
        <v>6.6666670000000003</v>
      </c>
      <c r="X330" s="7">
        <f t="shared" ref="X330:X393" si="229">(V330-$W$4)^2*W330/100</f>
        <v>57.295063172380061</v>
      </c>
      <c r="Z330">
        <f t="shared" ref="Z330:Z393" si="230">AA330*AB330/100</f>
        <v>0</v>
      </c>
      <c r="AA330" s="9">
        <v>67.217299999999994</v>
      </c>
      <c r="AB330" s="7">
        <v>0</v>
      </c>
      <c r="AC330" s="7">
        <f t="shared" ref="AC330:AC393" si="231">(AA330-$AB$4)^2*AB330/100</f>
        <v>0</v>
      </c>
      <c r="AE330">
        <f t="shared" ref="AE330:AE393" si="232">AF330*AG330/100</f>
        <v>0</v>
      </c>
      <c r="AF330" s="6">
        <v>264.38810000000001</v>
      </c>
      <c r="AG330" s="7">
        <v>0</v>
      </c>
      <c r="AH330" s="7">
        <f t="shared" ref="AH330:AH393" si="233">(AF330-$AG$4)^2*AG330/100</f>
        <v>0</v>
      </c>
      <c r="AJ330">
        <f t="shared" ref="AJ330:AJ393" si="234">AK330*AL330/100</f>
        <v>0</v>
      </c>
      <c r="AK330" s="6">
        <v>80.660769999999999</v>
      </c>
      <c r="AL330" s="7">
        <v>0</v>
      </c>
      <c r="AM330" s="7">
        <f t="shared" ref="AM330:AM393" si="235">(AK330-$AL$4)^2*AL330/100</f>
        <v>0</v>
      </c>
      <c r="AO330">
        <f t="shared" ref="AO330:AO393" si="236">AP330*AQ330/100</f>
        <v>0</v>
      </c>
      <c r="AP330" s="6">
        <v>170.28380000000001</v>
      </c>
      <c r="AQ330" s="7">
        <v>0</v>
      </c>
      <c r="AR330" s="7">
        <f t="shared" ref="AR330:AR393" si="237">(AP330-$AQ$4)^2*AQ330/100</f>
        <v>0</v>
      </c>
      <c r="AT330">
        <f t="shared" ref="AT330:AT393" si="238">AU330*AV330/100</f>
        <v>0</v>
      </c>
      <c r="AU330" s="6">
        <v>94.104230000000001</v>
      </c>
      <c r="AV330" s="7">
        <v>0</v>
      </c>
      <c r="AW330" s="7">
        <f t="shared" ref="AW330:AW393" si="239">(AU330-$AV$4)^2*AV330/100</f>
        <v>0</v>
      </c>
      <c r="AY330">
        <f t="shared" ref="AY330:AY393" si="240">AZ330*BA330/100</f>
        <v>0</v>
      </c>
      <c r="AZ330" s="6">
        <v>170.28380000000001</v>
      </c>
      <c r="BA330" s="7">
        <v>0</v>
      </c>
      <c r="BB330" s="7">
        <f t="shared" ref="BB330:BB393" si="241">(AZ330-$BA$4)^2*BA330/100</f>
        <v>0</v>
      </c>
      <c r="BD330">
        <f t="shared" ref="BD330:BD393" si="242">BE330*BF330/100</f>
        <v>0</v>
      </c>
      <c r="BE330" s="6">
        <v>173.47730000000001</v>
      </c>
      <c r="BF330" s="7">
        <v>0</v>
      </c>
      <c r="BG330" s="7">
        <f t="shared" ref="BG330:BG393" si="243">(BE330-$BF$4)^2*BF330/100</f>
        <v>0</v>
      </c>
      <c r="BI330">
        <f t="shared" ref="BI330:BI393" si="244">BJ330*BK330/100</f>
        <v>0</v>
      </c>
      <c r="BJ330" s="6">
        <v>88.890979999999999</v>
      </c>
      <c r="BK330" s="7">
        <v>0</v>
      </c>
      <c r="BL330" s="7">
        <f t="shared" ref="BL330:BL393" si="245">(BJ330-$BK$4)^2*BK330/100</f>
        <v>0</v>
      </c>
      <c r="BN330">
        <f t="shared" ref="BN330:BN393" si="246">BO330*BP330/100</f>
        <v>0</v>
      </c>
      <c r="BO330" s="6">
        <v>38.096139999999998</v>
      </c>
      <c r="BP330" s="7">
        <v>0</v>
      </c>
      <c r="BQ330" s="7">
        <f t="shared" ref="BQ330:BQ393" si="247">(BO330-$BP$4)^2*BP330/100</f>
        <v>0</v>
      </c>
      <c r="BS330">
        <f t="shared" ref="BS330:BS393" si="248">BT330*BU330/100</f>
        <v>0</v>
      </c>
      <c r="BT330" s="6">
        <v>202.3185</v>
      </c>
      <c r="BU330" s="7">
        <v>0</v>
      </c>
      <c r="BV330" s="7">
        <f t="shared" ref="BV330:BV393" si="249">(BT330-$BU$4)^2*BU330/100</f>
        <v>0</v>
      </c>
      <c r="BX330">
        <f t="shared" ref="BX330:BX393" si="250">BY330*BZ330/100</f>
        <v>0</v>
      </c>
      <c r="BY330" s="6">
        <v>42.992669999999997</v>
      </c>
      <c r="BZ330" s="7">
        <v>0</v>
      </c>
      <c r="CA330" s="7">
        <f t="shared" ref="CA330:CA393" si="251">(BY330-$BZ$4)^2*BZ330/100</f>
        <v>0</v>
      </c>
      <c r="CC330">
        <f t="shared" ref="CC330:CC393" si="252">CD330*CE330/100</f>
        <v>0</v>
      </c>
      <c r="CD330" s="6">
        <v>201.60910000000001</v>
      </c>
      <c r="CE330" s="7">
        <v>0</v>
      </c>
      <c r="CF330" s="7">
        <f t="shared" ref="CF330:CF393" si="253">(CD330-$CE$4)^2*CE330/100</f>
        <v>0</v>
      </c>
      <c r="CH330">
        <f t="shared" ref="CH330:CH393" si="254">CI330*CJ330/100</f>
        <v>0</v>
      </c>
      <c r="CI330" s="6">
        <v>120.9654</v>
      </c>
      <c r="CJ330" s="7">
        <v>0</v>
      </c>
      <c r="CK330" s="7">
        <f t="shared" ref="CK330:CK393" si="255">(CI330-$CJ$4)^2*CJ330/100</f>
        <v>0</v>
      </c>
      <c r="CM330">
        <f t="shared" ref="CM330:CM393" si="256">CN330*CO330/100</f>
        <v>0</v>
      </c>
      <c r="CN330" s="9">
        <v>196.56880000000001</v>
      </c>
      <c r="CO330" s="7">
        <v>0</v>
      </c>
      <c r="CP330" s="7">
        <f t="shared" ref="CP330:CP393" si="257">(CN330-$CO$4)^2*CO330/100</f>
        <v>0</v>
      </c>
      <c r="CR330">
        <f t="shared" ref="CR330:CR393" si="258">CS330*CT330/100</f>
        <v>0</v>
      </c>
      <c r="CS330" s="9">
        <v>131.04589999999999</v>
      </c>
      <c r="CT330" s="7">
        <v>0</v>
      </c>
      <c r="CU330" s="7">
        <f t="shared" ref="CU330:CU393" si="259">(CS330-$CT$4)^2*CT330/100</f>
        <v>0</v>
      </c>
      <c r="CW330">
        <f t="shared" ref="CW330:CW393" si="260">CX330*CY330/100</f>
        <v>0</v>
      </c>
      <c r="CX330" s="9">
        <v>294.22329999999999</v>
      </c>
      <c r="CY330" s="7">
        <v>0</v>
      </c>
      <c r="CZ330" s="7">
        <f t="shared" ref="CZ330:CZ393" si="261">(CX330-$CY$4)^2*CY330/100</f>
        <v>0</v>
      </c>
      <c r="DB330">
        <f t="shared" ref="DB330:DB393" si="262">DC330*DD330/100</f>
        <v>0</v>
      </c>
      <c r="DC330" s="9">
        <v>78.735810000000001</v>
      </c>
      <c r="DD330" s="7">
        <v>0</v>
      </c>
      <c r="DE330" s="7">
        <f t="shared" ref="DE330:DE393" si="263">(DC330-$DD$4)^2*DD330/100</f>
        <v>0</v>
      </c>
    </row>
    <row r="331" spans="1:109" x14ac:dyDescent="0.25">
      <c r="A331">
        <f t="shared" si="220"/>
        <v>0</v>
      </c>
      <c r="B331" s="6">
        <v>103.38760000000001</v>
      </c>
      <c r="C331" s="7">
        <v>0</v>
      </c>
      <c r="D331" s="7">
        <f t="shared" si="221"/>
        <v>0</v>
      </c>
      <c r="F331">
        <f t="shared" si="222"/>
        <v>11.567844195312</v>
      </c>
      <c r="G331" s="6">
        <v>206.77520000000001</v>
      </c>
      <c r="H331" s="7">
        <v>5.5944060000000002</v>
      </c>
      <c r="I331" s="7">
        <f t="shared" si="223"/>
        <v>5.4851411865215383</v>
      </c>
      <c r="K331">
        <f t="shared" si="224"/>
        <v>0</v>
      </c>
      <c r="L331" s="9">
        <v>85.407160000000005</v>
      </c>
      <c r="M331" s="7">
        <v>0</v>
      </c>
      <c r="N331" s="7">
        <f t="shared" si="225"/>
        <v>0</v>
      </c>
      <c r="P331">
        <f t="shared" si="226"/>
        <v>0</v>
      </c>
      <c r="Q331" s="9">
        <v>107.8827</v>
      </c>
      <c r="R331" s="7">
        <v>0</v>
      </c>
      <c r="S331" s="7">
        <f t="shared" si="227"/>
        <v>0</v>
      </c>
      <c r="U331">
        <f t="shared" si="228"/>
        <v>0</v>
      </c>
      <c r="V331" s="9">
        <v>157.32900000000001</v>
      </c>
      <c r="W331" s="7">
        <v>0</v>
      </c>
      <c r="X331" s="7">
        <f t="shared" si="229"/>
        <v>0</v>
      </c>
      <c r="Z331">
        <f t="shared" si="230"/>
        <v>0</v>
      </c>
      <c r="AA331" s="9">
        <v>67.426699999999997</v>
      </c>
      <c r="AB331" s="7">
        <v>0</v>
      </c>
      <c r="AC331" s="7">
        <f t="shared" si="231"/>
        <v>0</v>
      </c>
      <c r="AE331">
        <f t="shared" si="232"/>
        <v>0</v>
      </c>
      <c r="AF331" s="6">
        <v>265.21170000000001</v>
      </c>
      <c r="AG331" s="7">
        <v>0</v>
      </c>
      <c r="AH331" s="7">
        <f t="shared" si="233"/>
        <v>0</v>
      </c>
      <c r="AJ331">
        <f t="shared" si="234"/>
        <v>0</v>
      </c>
      <c r="AK331" s="6">
        <v>80.912049999999994</v>
      </c>
      <c r="AL331" s="7">
        <v>0</v>
      </c>
      <c r="AM331" s="7">
        <f t="shared" si="235"/>
        <v>0</v>
      </c>
      <c r="AO331">
        <f t="shared" si="236"/>
        <v>0</v>
      </c>
      <c r="AP331" s="6">
        <v>170.8143</v>
      </c>
      <c r="AQ331" s="7">
        <v>0</v>
      </c>
      <c r="AR331" s="7">
        <f t="shared" si="237"/>
        <v>0</v>
      </c>
      <c r="AT331">
        <f t="shared" si="238"/>
        <v>0</v>
      </c>
      <c r="AU331" s="6">
        <v>94.397400000000005</v>
      </c>
      <c r="AV331" s="7">
        <v>0</v>
      </c>
      <c r="AW331" s="7">
        <f t="shared" si="239"/>
        <v>0</v>
      </c>
      <c r="AY331">
        <f t="shared" si="240"/>
        <v>0</v>
      </c>
      <c r="AZ331" s="6">
        <v>170.8143</v>
      </c>
      <c r="BA331" s="7">
        <v>0</v>
      </c>
      <c r="BB331" s="7">
        <f t="shared" si="241"/>
        <v>0</v>
      </c>
      <c r="BD331">
        <f t="shared" si="242"/>
        <v>0</v>
      </c>
      <c r="BE331" s="6">
        <v>174.01769999999999</v>
      </c>
      <c r="BF331" s="7">
        <v>0</v>
      </c>
      <c r="BG331" s="7">
        <f t="shared" si="243"/>
        <v>0</v>
      </c>
      <c r="BI331">
        <f t="shared" si="244"/>
        <v>0</v>
      </c>
      <c r="BJ331" s="6">
        <v>89.167910000000006</v>
      </c>
      <c r="BK331" s="7">
        <v>0</v>
      </c>
      <c r="BL331" s="7">
        <f t="shared" si="245"/>
        <v>0</v>
      </c>
      <c r="BN331">
        <f t="shared" si="246"/>
        <v>0</v>
      </c>
      <c r="BO331" s="6">
        <v>38.214820000000003</v>
      </c>
      <c r="BP331" s="7">
        <v>0</v>
      </c>
      <c r="BQ331" s="7">
        <f t="shared" si="247"/>
        <v>0</v>
      </c>
      <c r="BS331">
        <f t="shared" si="248"/>
        <v>0</v>
      </c>
      <c r="BT331" s="6">
        <v>202.9487</v>
      </c>
      <c r="BU331" s="7">
        <v>0</v>
      </c>
      <c r="BV331" s="7">
        <f t="shared" si="249"/>
        <v>0</v>
      </c>
      <c r="BX331">
        <f t="shared" si="250"/>
        <v>0</v>
      </c>
      <c r="BY331" s="6">
        <v>43.126600000000003</v>
      </c>
      <c r="BZ331" s="7">
        <v>0</v>
      </c>
      <c r="CA331" s="7">
        <f t="shared" si="251"/>
        <v>0</v>
      </c>
      <c r="CC331">
        <f t="shared" si="252"/>
        <v>0</v>
      </c>
      <c r="CD331" s="6">
        <v>202.2371</v>
      </c>
      <c r="CE331" s="7">
        <v>0</v>
      </c>
      <c r="CF331" s="7">
        <f t="shared" si="253"/>
        <v>0</v>
      </c>
      <c r="CH331">
        <f t="shared" si="254"/>
        <v>0</v>
      </c>
      <c r="CI331" s="6">
        <v>121.34229999999999</v>
      </c>
      <c r="CJ331" s="7">
        <v>0</v>
      </c>
      <c r="CK331" s="7">
        <f t="shared" si="255"/>
        <v>0</v>
      </c>
      <c r="CM331">
        <f t="shared" si="256"/>
        <v>0</v>
      </c>
      <c r="CN331" s="9">
        <v>197.18119999999999</v>
      </c>
      <c r="CO331" s="7">
        <v>0</v>
      </c>
      <c r="CP331" s="7">
        <f t="shared" si="257"/>
        <v>0</v>
      </c>
      <c r="CR331">
        <f t="shared" si="258"/>
        <v>0</v>
      </c>
      <c r="CS331" s="9">
        <v>131.45410000000001</v>
      </c>
      <c r="CT331" s="7">
        <v>0</v>
      </c>
      <c r="CU331" s="7">
        <f t="shared" si="259"/>
        <v>0</v>
      </c>
      <c r="CW331">
        <f t="shared" si="260"/>
        <v>0</v>
      </c>
      <c r="CX331" s="9">
        <v>295.13979999999998</v>
      </c>
      <c r="CY331" s="7">
        <v>0</v>
      </c>
      <c r="CZ331" s="7">
        <f t="shared" si="261"/>
        <v>0</v>
      </c>
      <c r="DB331">
        <f t="shared" si="262"/>
        <v>0</v>
      </c>
      <c r="DC331" s="9">
        <v>78.981089999999995</v>
      </c>
      <c r="DD331" s="7">
        <v>0</v>
      </c>
      <c r="DE331" s="7">
        <f t="shared" si="263"/>
        <v>0</v>
      </c>
    </row>
    <row r="332" spans="1:109" x14ac:dyDescent="0.25">
      <c r="A332">
        <f t="shared" si="220"/>
        <v>0</v>
      </c>
      <c r="B332" s="6">
        <v>103.70869999999999</v>
      </c>
      <c r="C332" s="7">
        <v>0</v>
      </c>
      <c r="D332" s="7">
        <f t="shared" si="221"/>
        <v>0</v>
      </c>
      <c r="F332">
        <f t="shared" si="222"/>
        <v>0</v>
      </c>
      <c r="G332" s="6">
        <v>207.41739999999999</v>
      </c>
      <c r="H332" s="7">
        <v>0</v>
      </c>
      <c r="I332" s="7">
        <f t="shared" si="223"/>
        <v>0</v>
      </c>
      <c r="K332">
        <f t="shared" si="224"/>
        <v>5.5075125609851998</v>
      </c>
      <c r="L332" s="9">
        <v>85.672409999999999</v>
      </c>
      <c r="M332" s="7">
        <v>6.428572</v>
      </c>
      <c r="N332" s="7">
        <f t="shared" si="225"/>
        <v>60.221187881439725</v>
      </c>
      <c r="P332">
        <f t="shared" si="226"/>
        <v>0</v>
      </c>
      <c r="Q332" s="9">
        <v>108.2178</v>
      </c>
      <c r="R332" s="7">
        <v>0</v>
      </c>
      <c r="S332" s="7">
        <f t="shared" si="227"/>
        <v>0</v>
      </c>
      <c r="U332">
        <f t="shared" si="228"/>
        <v>0</v>
      </c>
      <c r="V332" s="9">
        <v>157.8176</v>
      </c>
      <c r="W332" s="7">
        <v>0</v>
      </c>
      <c r="X332" s="7">
        <f t="shared" si="229"/>
        <v>0</v>
      </c>
      <c r="Z332">
        <f t="shared" si="230"/>
        <v>0</v>
      </c>
      <c r="AA332" s="9">
        <v>67.636099999999999</v>
      </c>
      <c r="AB332" s="7">
        <v>0</v>
      </c>
      <c r="AC332" s="7">
        <f t="shared" si="231"/>
        <v>0</v>
      </c>
      <c r="AE332">
        <f t="shared" si="232"/>
        <v>0</v>
      </c>
      <c r="AF332" s="6">
        <v>266.03539999999998</v>
      </c>
      <c r="AG332" s="7">
        <v>0</v>
      </c>
      <c r="AH332" s="7">
        <f t="shared" si="233"/>
        <v>0</v>
      </c>
      <c r="AJ332">
        <f t="shared" si="234"/>
        <v>0</v>
      </c>
      <c r="AK332" s="6">
        <v>81.163330000000002</v>
      </c>
      <c r="AL332" s="7">
        <v>0</v>
      </c>
      <c r="AM332" s="7">
        <f t="shared" si="235"/>
        <v>0</v>
      </c>
      <c r="AO332">
        <f t="shared" si="236"/>
        <v>5.1922666147439998</v>
      </c>
      <c r="AP332" s="6">
        <v>171.34479999999999</v>
      </c>
      <c r="AQ332" s="7">
        <v>3.030303</v>
      </c>
      <c r="AR332" s="7">
        <f t="shared" si="237"/>
        <v>2.3088531374688799</v>
      </c>
      <c r="AT332">
        <f t="shared" si="238"/>
        <v>0</v>
      </c>
      <c r="AU332" s="6">
        <v>94.690550000000002</v>
      </c>
      <c r="AV332" s="7">
        <v>0</v>
      </c>
      <c r="AW332" s="7">
        <f t="shared" si="239"/>
        <v>0</v>
      </c>
      <c r="AY332">
        <f t="shared" si="240"/>
        <v>5.1922666147439998</v>
      </c>
      <c r="AZ332" s="6">
        <v>171.34479999999999</v>
      </c>
      <c r="BA332" s="7">
        <v>3.030303</v>
      </c>
      <c r="BB332" s="7">
        <f t="shared" si="241"/>
        <v>2.3088531374688799</v>
      </c>
      <c r="BD332">
        <f t="shared" si="242"/>
        <v>0</v>
      </c>
      <c r="BE332" s="6">
        <v>174.5582</v>
      </c>
      <c r="BF332" s="7">
        <v>0</v>
      </c>
      <c r="BG332" s="7">
        <f t="shared" si="243"/>
        <v>0</v>
      </c>
      <c r="BI332">
        <f t="shared" si="244"/>
        <v>0</v>
      </c>
      <c r="BJ332" s="6">
        <v>89.444829999999996</v>
      </c>
      <c r="BK332" s="7">
        <v>0</v>
      </c>
      <c r="BL332" s="7">
        <f t="shared" si="245"/>
        <v>0</v>
      </c>
      <c r="BN332">
        <f t="shared" si="246"/>
        <v>0</v>
      </c>
      <c r="BO332" s="6">
        <v>38.333500000000001</v>
      </c>
      <c r="BP332" s="7">
        <v>0</v>
      </c>
      <c r="BQ332" s="7">
        <f t="shared" si="247"/>
        <v>0</v>
      </c>
      <c r="BS332">
        <f t="shared" si="248"/>
        <v>0</v>
      </c>
      <c r="BT332" s="6">
        <v>203.57900000000001</v>
      </c>
      <c r="BU332" s="7">
        <v>0</v>
      </c>
      <c r="BV332" s="7">
        <f t="shared" si="249"/>
        <v>0</v>
      </c>
      <c r="BX332">
        <f t="shared" si="250"/>
        <v>0</v>
      </c>
      <c r="BY332" s="6">
        <v>43.260539999999999</v>
      </c>
      <c r="BZ332" s="7">
        <v>0</v>
      </c>
      <c r="CA332" s="7">
        <f t="shared" si="251"/>
        <v>0</v>
      </c>
      <c r="CC332">
        <f t="shared" si="252"/>
        <v>0</v>
      </c>
      <c r="CD332" s="6">
        <v>202.86519999999999</v>
      </c>
      <c r="CE332" s="7">
        <v>0</v>
      </c>
      <c r="CF332" s="7">
        <f t="shared" si="253"/>
        <v>0</v>
      </c>
      <c r="CH332">
        <f t="shared" si="254"/>
        <v>0</v>
      </c>
      <c r="CI332" s="6">
        <v>121.7191</v>
      </c>
      <c r="CJ332" s="7">
        <v>0</v>
      </c>
      <c r="CK332" s="7">
        <f t="shared" si="255"/>
        <v>0</v>
      </c>
      <c r="CM332">
        <f t="shared" si="256"/>
        <v>0</v>
      </c>
      <c r="CN332" s="9">
        <v>197.79349999999999</v>
      </c>
      <c r="CO332" s="7">
        <v>0</v>
      </c>
      <c r="CP332" s="7">
        <f t="shared" si="257"/>
        <v>0</v>
      </c>
      <c r="CR332">
        <f t="shared" si="258"/>
        <v>0</v>
      </c>
      <c r="CS332" s="9">
        <v>131.86240000000001</v>
      </c>
      <c r="CT332" s="7">
        <v>0</v>
      </c>
      <c r="CU332" s="7">
        <f t="shared" si="259"/>
        <v>0</v>
      </c>
      <c r="CW332">
        <f t="shared" si="260"/>
        <v>0</v>
      </c>
      <c r="CX332" s="9">
        <v>296.0564</v>
      </c>
      <c r="CY332" s="7">
        <v>0</v>
      </c>
      <c r="CZ332" s="7">
        <f t="shared" si="261"/>
        <v>0</v>
      </c>
      <c r="DB332">
        <f t="shared" si="262"/>
        <v>7.8248274880434003</v>
      </c>
      <c r="DC332" s="9">
        <v>79.226380000000006</v>
      </c>
      <c r="DD332" s="7">
        <v>9.8765429999999999</v>
      </c>
      <c r="DE332" s="7">
        <f t="shared" si="263"/>
        <v>9.5543644550568168</v>
      </c>
    </row>
    <row r="333" spans="1:109" x14ac:dyDescent="0.25">
      <c r="A333">
        <f t="shared" si="220"/>
        <v>0</v>
      </c>
      <c r="B333" s="6">
        <v>104.02979999999999</v>
      </c>
      <c r="C333" s="7">
        <v>0</v>
      </c>
      <c r="D333" s="7">
        <f t="shared" si="221"/>
        <v>0</v>
      </c>
      <c r="F333">
        <f t="shared" si="222"/>
        <v>0</v>
      </c>
      <c r="G333" s="6">
        <v>208.05959999999999</v>
      </c>
      <c r="H333" s="7">
        <v>0</v>
      </c>
      <c r="I333" s="7">
        <f t="shared" si="223"/>
        <v>0</v>
      </c>
      <c r="K333">
        <f t="shared" si="224"/>
        <v>0</v>
      </c>
      <c r="L333" s="9">
        <v>85.937640000000002</v>
      </c>
      <c r="M333" s="7">
        <v>0</v>
      </c>
      <c r="N333" s="7">
        <f t="shared" si="225"/>
        <v>0</v>
      </c>
      <c r="P333">
        <f t="shared" si="226"/>
        <v>0</v>
      </c>
      <c r="Q333" s="9">
        <v>108.5528</v>
      </c>
      <c r="R333" s="7">
        <v>0</v>
      </c>
      <c r="S333" s="7">
        <f t="shared" si="227"/>
        <v>0</v>
      </c>
      <c r="U333">
        <f t="shared" si="228"/>
        <v>0</v>
      </c>
      <c r="V333" s="9">
        <v>158.30619999999999</v>
      </c>
      <c r="W333" s="7">
        <v>0</v>
      </c>
      <c r="X333" s="7">
        <f t="shared" si="229"/>
        <v>0</v>
      </c>
      <c r="Z333">
        <f t="shared" si="230"/>
        <v>0</v>
      </c>
      <c r="AA333" s="9">
        <v>67.845510000000004</v>
      </c>
      <c r="AB333" s="7">
        <v>0</v>
      </c>
      <c r="AC333" s="7">
        <f t="shared" si="231"/>
        <v>0</v>
      </c>
      <c r="AE333">
        <f t="shared" si="232"/>
        <v>0</v>
      </c>
      <c r="AF333" s="6">
        <v>266.85899999999998</v>
      </c>
      <c r="AG333" s="7">
        <v>0</v>
      </c>
      <c r="AH333" s="7">
        <f t="shared" si="233"/>
        <v>0</v>
      </c>
      <c r="AJ333">
        <f t="shared" si="234"/>
        <v>0</v>
      </c>
      <c r="AK333" s="6">
        <v>81.414609999999996</v>
      </c>
      <c r="AL333" s="7">
        <v>0</v>
      </c>
      <c r="AM333" s="7">
        <f t="shared" si="235"/>
        <v>0</v>
      </c>
      <c r="AO333">
        <f t="shared" si="236"/>
        <v>0</v>
      </c>
      <c r="AP333" s="6">
        <v>171.87530000000001</v>
      </c>
      <c r="AQ333" s="7">
        <v>0</v>
      </c>
      <c r="AR333" s="7">
        <f t="shared" si="237"/>
        <v>0</v>
      </c>
      <c r="AT333">
        <f t="shared" si="238"/>
        <v>0</v>
      </c>
      <c r="AU333" s="6">
        <v>94.983710000000002</v>
      </c>
      <c r="AV333" s="7">
        <v>0</v>
      </c>
      <c r="AW333" s="7">
        <f t="shared" si="239"/>
        <v>0</v>
      </c>
      <c r="AY333">
        <f t="shared" si="240"/>
        <v>0</v>
      </c>
      <c r="AZ333" s="6">
        <v>171.87530000000001</v>
      </c>
      <c r="BA333" s="7">
        <v>0</v>
      </c>
      <c r="BB333" s="7">
        <f t="shared" si="241"/>
        <v>0</v>
      </c>
      <c r="BD333">
        <f t="shared" si="242"/>
        <v>0</v>
      </c>
      <c r="BE333" s="6">
        <v>175.0986</v>
      </c>
      <c r="BF333" s="7">
        <v>0</v>
      </c>
      <c r="BG333" s="7">
        <f t="shared" si="243"/>
        <v>0</v>
      </c>
      <c r="BI333">
        <f t="shared" si="244"/>
        <v>0</v>
      </c>
      <c r="BJ333" s="6">
        <v>89.721739999999997</v>
      </c>
      <c r="BK333" s="7">
        <v>0</v>
      </c>
      <c r="BL333" s="7">
        <f t="shared" si="245"/>
        <v>0</v>
      </c>
      <c r="BN333">
        <f t="shared" si="246"/>
        <v>0</v>
      </c>
      <c r="BO333" s="6">
        <v>38.452179999999998</v>
      </c>
      <c r="BP333" s="7">
        <v>0</v>
      </c>
      <c r="BQ333" s="7">
        <f t="shared" si="247"/>
        <v>0</v>
      </c>
      <c r="BS333">
        <f t="shared" si="248"/>
        <v>0</v>
      </c>
      <c r="BT333" s="6">
        <v>204.20930000000001</v>
      </c>
      <c r="BU333" s="7">
        <v>0</v>
      </c>
      <c r="BV333" s="7">
        <f t="shared" si="249"/>
        <v>0</v>
      </c>
      <c r="BX333">
        <f t="shared" si="250"/>
        <v>0</v>
      </c>
      <c r="BY333" s="6">
        <v>43.394469999999998</v>
      </c>
      <c r="BZ333" s="7">
        <v>0</v>
      </c>
      <c r="CA333" s="7">
        <f t="shared" si="251"/>
        <v>0</v>
      </c>
      <c r="CC333">
        <f t="shared" si="252"/>
        <v>0</v>
      </c>
      <c r="CD333" s="6">
        <v>203.4933</v>
      </c>
      <c r="CE333" s="7">
        <v>0</v>
      </c>
      <c r="CF333" s="7">
        <f t="shared" si="253"/>
        <v>0</v>
      </c>
      <c r="CH333">
        <f t="shared" si="254"/>
        <v>0</v>
      </c>
      <c r="CI333" s="6">
        <v>122.0959</v>
      </c>
      <c r="CJ333" s="7">
        <v>0</v>
      </c>
      <c r="CK333" s="7">
        <f t="shared" si="255"/>
        <v>0</v>
      </c>
      <c r="CM333">
        <f t="shared" si="256"/>
        <v>0</v>
      </c>
      <c r="CN333" s="9">
        <v>198.4059</v>
      </c>
      <c r="CO333" s="7">
        <v>0</v>
      </c>
      <c r="CP333" s="7">
        <f t="shared" si="257"/>
        <v>0</v>
      </c>
      <c r="CR333">
        <f t="shared" si="258"/>
        <v>0</v>
      </c>
      <c r="CS333" s="9">
        <v>132.2706</v>
      </c>
      <c r="CT333" s="7">
        <v>0</v>
      </c>
      <c r="CU333" s="7">
        <f t="shared" si="259"/>
        <v>0</v>
      </c>
      <c r="CW333">
        <f t="shared" si="260"/>
        <v>0</v>
      </c>
      <c r="CX333" s="9">
        <v>296.97300000000001</v>
      </c>
      <c r="CY333" s="7">
        <v>0</v>
      </c>
      <c r="CZ333" s="7">
        <f t="shared" si="261"/>
        <v>0</v>
      </c>
      <c r="DB333">
        <f t="shared" si="262"/>
        <v>0</v>
      </c>
      <c r="DC333" s="9">
        <v>79.47166</v>
      </c>
      <c r="DD333" s="7">
        <v>0</v>
      </c>
      <c r="DE333" s="7">
        <f t="shared" si="263"/>
        <v>0</v>
      </c>
    </row>
    <row r="334" spans="1:109" x14ac:dyDescent="0.25">
      <c r="A334">
        <f t="shared" si="220"/>
        <v>0</v>
      </c>
      <c r="B334" s="6">
        <v>104.3509</v>
      </c>
      <c r="C334" s="7">
        <v>0</v>
      </c>
      <c r="D334" s="7">
        <f t="shared" si="221"/>
        <v>0</v>
      </c>
      <c r="F334">
        <f t="shared" si="222"/>
        <v>0</v>
      </c>
      <c r="G334" s="6">
        <v>208.70169999999999</v>
      </c>
      <c r="H334" s="7">
        <v>0</v>
      </c>
      <c r="I334" s="7">
        <f t="shared" si="223"/>
        <v>0</v>
      </c>
      <c r="K334">
        <f t="shared" si="224"/>
        <v>0</v>
      </c>
      <c r="L334" s="9">
        <v>86.202879999999993</v>
      </c>
      <c r="M334" s="7">
        <v>0</v>
      </c>
      <c r="N334" s="7">
        <f t="shared" si="225"/>
        <v>0</v>
      </c>
      <c r="P334">
        <f t="shared" si="226"/>
        <v>0</v>
      </c>
      <c r="Q334" s="9">
        <v>108.8879</v>
      </c>
      <c r="R334" s="7">
        <v>0</v>
      </c>
      <c r="S334" s="7">
        <f t="shared" si="227"/>
        <v>0</v>
      </c>
      <c r="U334">
        <f t="shared" si="228"/>
        <v>0</v>
      </c>
      <c r="V334" s="9">
        <v>158.79480000000001</v>
      </c>
      <c r="W334" s="7">
        <v>0</v>
      </c>
      <c r="X334" s="7">
        <f t="shared" si="229"/>
        <v>0</v>
      </c>
      <c r="Z334">
        <f t="shared" si="230"/>
        <v>0</v>
      </c>
      <c r="AA334" s="9">
        <v>68.054910000000007</v>
      </c>
      <c r="AB334" s="7">
        <v>0</v>
      </c>
      <c r="AC334" s="7">
        <f t="shared" si="231"/>
        <v>0</v>
      </c>
      <c r="AE334">
        <f t="shared" si="232"/>
        <v>0</v>
      </c>
      <c r="AF334" s="6">
        <v>267.68270000000001</v>
      </c>
      <c r="AG334" s="7">
        <v>0</v>
      </c>
      <c r="AH334" s="7">
        <f t="shared" si="233"/>
        <v>0</v>
      </c>
      <c r="AJ334">
        <f t="shared" si="234"/>
        <v>0</v>
      </c>
      <c r="AK334" s="6">
        <v>81.665890000000005</v>
      </c>
      <c r="AL334" s="7">
        <v>0</v>
      </c>
      <c r="AM334" s="7">
        <f t="shared" si="235"/>
        <v>0</v>
      </c>
      <c r="AO334">
        <f t="shared" si="236"/>
        <v>0</v>
      </c>
      <c r="AP334" s="6">
        <v>172.4058</v>
      </c>
      <c r="AQ334" s="7">
        <v>0</v>
      </c>
      <c r="AR334" s="7">
        <f t="shared" si="237"/>
        <v>0</v>
      </c>
      <c r="AT334">
        <f t="shared" si="238"/>
        <v>0</v>
      </c>
      <c r="AU334" s="6">
        <v>95.276870000000002</v>
      </c>
      <c r="AV334" s="7">
        <v>0</v>
      </c>
      <c r="AW334" s="7">
        <f t="shared" si="239"/>
        <v>0</v>
      </c>
      <c r="AY334">
        <f t="shared" si="240"/>
        <v>0</v>
      </c>
      <c r="AZ334" s="6">
        <v>172.4058</v>
      </c>
      <c r="BA334" s="7">
        <v>0</v>
      </c>
      <c r="BB334" s="7">
        <f t="shared" si="241"/>
        <v>0</v>
      </c>
      <c r="BD334">
        <f t="shared" si="242"/>
        <v>0</v>
      </c>
      <c r="BE334" s="6">
        <v>175.63900000000001</v>
      </c>
      <c r="BF334" s="7">
        <v>0</v>
      </c>
      <c r="BG334" s="7">
        <f t="shared" si="243"/>
        <v>0</v>
      </c>
      <c r="BI334">
        <f t="shared" si="244"/>
        <v>0</v>
      </c>
      <c r="BJ334" s="6">
        <v>89.998660000000001</v>
      </c>
      <c r="BK334" s="7">
        <v>0</v>
      </c>
      <c r="BL334" s="7">
        <f t="shared" si="245"/>
        <v>0</v>
      </c>
      <c r="BN334">
        <f t="shared" si="246"/>
        <v>0</v>
      </c>
      <c r="BO334" s="6">
        <v>38.570860000000003</v>
      </c>
      <c r="BP334" s="7">
        <v>0</v>
      </c>
      <c r="BQ334" s="7">
        <f t="shared" si="247"/>
        <v>0</v>
      </c>
      <c r="BS334">
        <f t="shared" si="248"/>
        <v>0</v>
      </c>
      <c r="BT334" s="6">
        <v>204.83949999999999</v>
      </c>
      <c r="BU334" s="7">
        <v>0</v>
      </c>
      <c r="BV334" s="7">
        <f t="shared" si="249"/>
        <v>0</v>
      </c>
      <c r="BX334">
        <f t="shared" si="250"/>
        <v>0</v>
      </c>
      <c r="BY334" s="6">
        <v>43.528410000000001</v>
      </c>
      <c r="BZ334" s="7">
        <v>0</v>
      </c>
      <c r="CA334" s="7">
        <f t="shared" si="251"/>
        <v>0</v>
      </c>
      <c r="CC334">
        <f t="shared" si="252"/>
        <v>0</v>
      </c>
      <c r="CD334" s="6">
        <v>204.12129999999999</v>
      </c>
      <c r="CE334" s="7">
        <v>0</v>
      </c>
      <c r="CF334" s="7">
        <f t="shared" si="253"/>
        <v>0</v>
      </c>
      <c r="CH334">
        <f t="shared" si="254"/>
        <v>0</v>
      </c>
      <c r="CI334" s="6">
        <v>122.47280000000001</v>
      </c>
      <c r="CJ334" s="7">
        <v>0</v>
      </c>
      <c r="CK334" s="7">
        <f t="shared" si="255"/>
        <v>0</v>
      </c>
      <c r="CM334">
        <f t="shared" si="256"/>
        <v>0</v>
      </c>
      <c r="CN334" s="9">
        <v>199.01830000000001</v>
      </c>
      <c r="CO334" s="7">
        <v>0</v>
      </c>
      <c r="CP334" s="7">
        <f t="shared" si="257"/>
        <v>0</v>
      </c>
      <c r="CR334">
        <f t="shared" si="258"/>
        <v>0</v>
      </c>
      <c r="CS334" s="9">
        <v>132.6789</v>
      </c>
      <c r="CT334" s="7">
        <v>0</v>
      </c>
      <c r="CU334" s="7">
        <f t="shared" si="259"/>
        <v>0</v>
      </c>
      <c r="CW334">
        <f t="shared" si="260"/>
        <v>0</v>
      </c>
      <c r="CX334" s="9">
        <v>297.88959999999997</v>
      </c>
      <c r="CY334" s="7">
        <v>0</v>
      </c>
      <c r="CZ334" s="7">
        <f t="shared" si="261"/>
        <v>0</v>
      </c>
      <c r="DB334">
        <f t="shared" si="262"/>
        <v>0</v>
      </c>
      <c r="DC334" s="9">
        <v>79.716939999999994</v>
      </c>
      <c r="DD334" s="7">
        <v>0</v>
      </c>
      <c r="DE334" s="7">
        <f t="shared" si="263"/>
        <v>0</v>
      </c>
    </row>
    <row r="335" spans="1:109" x14ac:dyDescent="0.25">
      <c r="A335">
        <f t="shared" si="220"/>
        <v>0</v>
      </c>
      <c r="B335" s="6">
        <v>104.67189999999999</v>
      </c>
      <c r="C335" s="7">
        <v>0</v>
      </c>
      <c r="D335" s="7">
        <f t="shared" si="221"/>
        <v>0</v>
      </c>
      <c r="F335">
        <f t="shared" si="222"/>
        <v>0</v>
      </c>
      <c r="G335" s="6">
        <v>209.34389999999999</v>
      </c>
      <c r="H335" s="7">
        <v>0</v>
      </c>
      <c r="I335" s="7">
        <f t="shared" si="223"/>
        <v>0</v>
      </c>
      <c r="K335">
        <f t="shared" si="224"/>
        <v>0</v>
      </c>
      <c r="L335" s="9">
        <v>86.468130000000002</v>
      </c>
      <c r="M335" s="7">
        <v>0</v>
      </c>
      <c r="N335" s="7">
        <f t="shared" si="225"/>
        <v>0</v>
      </c>
      <c r="P335">
        <f t="shared" si="226"/>
        <v>0</v>
      </c>
      <c r="Q335" s="9">
        <v>109.2229</v>
      </c>
      <c r="R335" s="7">
        <v>0</v>
      </c>
      <c r="S335" s="7">
        <f t="shared" si="227"/>
        <v>0</v>
      </c>
      <c r="U335">
        <f t="shared" si="228"/>
        <v>0</v>
      </c>
      <c r="V335" s="9">
        <v>159.2834</v>
      </c>
      <c r="W335" s="7">
        <v>0</v>
      </c>
      <c r="X335" s="7">
        <f t="shared" si="229"/>
        <v>0</v>
      </c>
      <c r="Z335">
        <f t="shared" si="230"/>
        <v>0</v>
      </c>
      <c r="AA335" s="9">
        <v>68.264300000000006</v>
      </c>
      <c r="AB335" s="7">
        <v>0</v>
      </c>
      <c r="AC335" s="7">
        <f t="shared" si="231"/>
        <v>0</v>
      </c>
      <c r="AE335">
        <f t="shared" si="232"/>
        <v>0</v>
      </c>
      <c r="AF335" s="6">
        <v>268.50630000000001</v>
      </c>
      <c r="AG335" s="7">
        <v>0</v>
      </c>
      <c r="AH335" s="7">
        <f t="shared" si="233"/>
        <v>0</v>
      </c>
      <c r="AJ335">
        <f t="shared" si="234"/>
        <v>0</v>
      </c>
      <c r="AK335" s="6">
        <v>81.917169999999999</v>
      </c>
      <c r="AL335" s="7">
        <v>0</v>
      </c>
      <c r="AM335" s="7">
        <f t="shared" si="235"/>
        <v>0</v>
      </c>
      <c r="AO335">
        <f t="shared" si="236"/>
        <v>0</v>
      </c>
      <c r="AP335" s="6">
        <v>172.93629999999999</v>
      </c>
      <c r="AQ335" s="7">
        <v>0</v>
      </c>
      <c r="AR335" s="7">
        <f t="shared" si="237"/>
        <v>0</v>
      </c>
      <c r="AT335">
        <f t="shared" si="238"/>
        <v>0</v>
      </c>
      <c r="AU335" s="6">
        <v>95.570030000000003</v>
      </c>
      <c r="AV335" s="7">
        <v>0</v>
      </c>
      <c r="AW335" s="7">
        <f t="shared" si="239"/>
        <v>0</v>
      </c>
      <c r="AY335">
        <f t="shared" si="240"/>
        <v>0</v>
      </c>
      <c r="AZ335" s="6">
        <v>172.93629999999999</v>
      </c>
      <c r="BA335" s="7">
        <v>0</v>
      </c>
      <c r="BB335" s="7">
        <f t="shared" si="241"/>
        <v>0</v>
      </c>
      <c r="BD335">
        <f t="shared" si="242"/>
        <v>0</v>
      </c>
      <c r="BE335" s="6">
        <v>176.17949999999999</v>
      </c>
      <c r="BF335" s="7">
        <v>0</v>
      </c>
      <c r="BG335" s="7">
        <f t="shared" si="243"/>
        <v>0</v>
      </c>
      <c r="BI335">
        <f t="shared" si="244"/>
        <v>0</v>
      </c>
      <c r="BJ335" s="6">
        <v>90.275580000000005</v>
      </c>
      <c r="BK335" s="7">
        <v>0</v>
      </c>
      <c r="BL335" s="7">
        <f t="shared" si="245"/>
        <v>0</v>
      </c>
      <c r="BN335">
        <f t="shared" si="246"/>
        <v>0</v>
      </c>
      <c r="BO335" s="6">
        <v>38.689529999999998</v>
      </c>
      <c r="BP335" s="7">
        <v>0</v>
      </c>
      <c r="BQ335" s="7">
        <f t="shared" si="247"/>
        <v>0</v>
      </c>
      <c r="BS335">
        <f t="shared" si="248"/>
        <v>0</v>
      </c>
      <c r="BT335" s="6">
        <v>205.46979999999999</v>
      </c>
      <c r="BU335" s="7">
        <v>0</v>
      </c>
      <c r="BV335" s="7">
        <f t="shared" si="249"/>
        <v>0</v>
      </c>
      <c r="BX335">
        <f t="shared" si="250"/>
        <v>0</v>
      </c>
      <c r="BY335" s="6">
        <v>43.66234</v>
      </c>
      <c r="BZ335" s="7">
        <v>0</v>
      </c>
      <c r="CA335" s="7">
        <f t="shared" si="251"/>
        <v>0</v>
      </c>
      <c r="CC335">
        <f t="shared" si="252"/>
        <v>0</v>
      </c>
      <c r="CD335" s="6">
        <v>204.74940000000001</v>
      </c>
      <c r="CE335" s="7">
        <v>0</v>
      </c>
      <c r="CF335" s="7">
        <f t="shared" si="253"/>
        <v>0</v>
      </c>
      <c r="CH335">
        <f t="shared" si="254"/>
        <v>0</v>
      </c>
      <c r="CI335" s="6">
        <v>122.8496</v>
      </c>
      <c r="CJ335" s="7">
        <v>0</v>
      </c>
      <c r="CK335" s="7">
        <f t="shared" si="255"/>
        <v>0</v>
      </c>
      <c r="CM335">
        <f t="shared" si="256"/>
        <v>0</v>
      </c>
      <c r="CN335" s="9">
        <v>199.63059999999999</v>
      </c>
      <c r="CO335" s="7">
        <v>0</v>
      </c>
      <c r="CP335" s="7">
        <f t="shared" si="257"/>
        <v>0</v>
      </c>
      <c r="CR335">
        <f t="shared" si="258"/>
        <v>0</v>
      </c>
      <c r="CS335" s="9">
        <v>133.08709999999999</v>
      </c>
      <c r="CT335" s="7">
        <v>0</v>
      </c>
      <c r="CU335" s="7">
        <f t="shared" si="259"/>
        <v>0</v>
      </c>
      <c r="CW335">
        <f t="shared" si="260"/>
        <v>0</v>
      </c>
      <c r="CX335" s="9">
        <v>298.80619999999999</v>
      </c>
      <c r="CY335" s="7">
        <v>0</v>
      </c>
      <c r="CZ335" s="7">
        <f t="shared" si="261"/>
        <v>0</v>
      </c>
      <c r="DB335">
        <f t="shared" si="262"/>
        <v>0</v>
      </c>
      <c r="DC335" s="9">
        <v>79.962230000000005</v>
      </c>
      <c r="DD335" s="7">
        <v>0</v>
      </c>
      <c r="DE335" s="7">
        <f t="shared" si="263"/>
        <v>0</v>
      </c>
    </row>
    <row r="336" spans="1:109" x14ac:dyDescent="0.25">
      <c r="A336">
        <f t="shared" si="220"/>
        <v>0</v>
      </c>
      <c r="B336" s="6">
        <v>104.99299999999999</v>
      </c>
      <c r="C336" s="7">
        <v>0</v>
      </c>
      <c r="D336" s="7">
        <f t="shared" si="221"/>
        <v>0</v>
      </c>
      <c r="F336">
        <f t="shared" si="222"/>
        <v>0</v>
      </c>
      <c r="G336" s="6">
        <v>209.98599999999999</v>
      </c>
      <c r="H336" s="7">
        <v>0</v>
      </c>
      <c r="I336" s="7">
        <f t="shared" si="223"/>
        <v>0</v>
      </c>
      <c r="K336">
        <f t="shared" si="224"/>
        <v>0</v>
      </c>
      <c r="L336" s="9">
        <v>86.733369999999994</v>
      </c>
      <c r="M336" s="7">
        <v>0</v>
      </c>
      <c r="N336" s="7">
        <f t="shared" si="225"/>
        <v>0</v>
      </c>
      <c r="P336">
        <f t="shared" si="226"/>
        <v>0</v>
      </c>
      <c r="Q336" s="9">
        <v>109.5579</v>
      </c>
      <c r="R336" s="7">
        <v>0</v>
      </c>
      <c r="S336" s="7">
        <f t="shared" si="227"/>
        <v>0</v>
      </c>
      <c r="U336">
        <f t="shared" si="228"/>
        <v>0</v>
      </c>
      <c r="V336" s="9">
        <v>159.77199999999999</v>
      </c>
      <c r="W336" s="7">
        <v>0</v>
      </c>
      <c r="X336" s="7">
        <f t="shared" si="229"/>
        <v>0</v>
      </c>
      <c r="Z336">
        <f t="shared" si="230"/>
        <v>0</v>
      </c>
      <c r="AA336" s="9">
        <v>68.473709999999997</v>
      </c>
      <c r="AB336" s="7">
        <v>0</v>
      </c>
      <c r="AC336" s="7">
        <f t="shared" si="231"/>
        <v>0</v>
      </c>
      <c r="AE336">
        <f t="shared" si="232"/>
        <v>0</v>
      </c>
      <c r="AF336" s="6">
        <v>269.32990000000001</v>
      </c>
      <c r="AG336" s="7">
        <v>0</v>
      </c>
      <c r="AH336" s="7">
        <f t="shared" si="233"/>
        <v>0</v>
      </c>
      <c r="AJ336">
        <f t="shared" si="234"/>
        <v>0</v>
      </c>
      <c r="AK336" s="6">
        <v>82.168450000000007</v>
      </c>
      <c r="AL336" s="7">
        <v>0</v>
      </c>
      <c r="AM336" s="7">
        <f t="shared" si="235"/>
        <v>0</v>
      </c>
      <c r="AO336">
        <f t="shared" si="236"/>
        <v>0</v>
      </c>
      <c r="AP336" s="6">
        <v>173.4667</v>
      </c>
      <c r="AQ336" s="7">
        <v>0</v>
      </c>
      <c r="AR336" s="7">
        <f t="shared" si="237"/>
        <v>0</v>
      </c>
      <c r="AT336">
        <f t="shared" si="238"/>
        <v>0</v>
      </c>
      <c r="AU336" s="6">
        <v>95.863190000000003</v>
      </c>
      <c r="AV336" s="7">
        <v>0</v>
      </c>
      <c r="AW336" s="7">
        <f t="shared" si="239"/>
        <v>0</v>
      </c>
      <c r="AY336">
        <f t="shared" si="240"/>
        <v>0</v>
      </c>
      <c r="AZ336" s="6">
        <v>173.4667</v>
      </c>
      <c r="BA336" s="7">
        <v>0</v>
      </c>
      <c r="BB336" s="7">
        <f t="shared" si="241"/>
        <v>0</v>
      </c>
      <c r="BD336">
        <f t="shared" si="242"/>
        <v>0</v>
      </c>
      <c r="BE336" s="6">
        <v>176.7199</v>
      </c>
      <c r="BF336" s="7">
        <v>0</v>
      </c>
      <c r="BG336" s="7">
        <f t="shared" si="243"/>
        <v>0</v>
      </c>
      <c r="BI336">
        <f t="shared" si="244"/>
        <v>0</v>
      </c>
      <c r="BJ336" s="6">
        <v>90.552499999999995</v>
      </c>
      <c r="BK336" s="7">
        <v>0</v>
      </c>
      <c r="BL336" s="7">
        <f t="shared" si="245"/>
        <v>0</v>
      </c>
      <c r="BN336">
        <f t="shared" si="246"/>
        <v>0</v>
      </c>
      <c r="BO336" s="6">
        <v>38.808210000000003</v>
      </c>
      <c r="BP336" s="7">
        <v>0</v>
      </c>
      <c r="BQ336" s="7">
        <f t="shared" si="247"/>
        <v>0</v>
      </c>
      <c r="BS336">
        <f t="shared" si="248"/>
        <v>0</v>
      </c>
      <c r="BT336" s="6">
        <v>206.1001</v>
      </c>
      <c r="BU336" s="7">
        <v>0</v>
      </c>
      <c r="BV336" s="7">
        <f t="shared" si="249"/>
        <v>0</v>
      </c>
      <c r="BX336">
        <f t="shared" si="250"/>
        <v>0</v>
      </c>
      <c r="BY336" s="6">
        <v>43.79627</v>
      </c>
      <c r="BZ336" s="7">
        <v>0</v>
      </c>
      <c r="CA336" s="7">
        <f t="shared" si="251"/>
        <v>0</v>
      </c>
      <c r="CC336">
        <f t="shared" si="252"/>
        <v>0</v>
      </c>
      <c r="CD336" s="6">
        <v>205.37739999999999</v>
      </c>
      <c r="CE336" s="7">
        <v>0</v>
      </c>
      <c r="CF336" s="7">
        <f t="shared" si="253"/>
        <v>0</v>
      </c>
      <c r="CH336">
        <f t="shared" si="254"/>
        <v>0</v>
      </c>
      <c r="CI336" s="6">
        <v>123.2265</v>
      </c>
      <c r="CJ336" s="7">
        <v>0</v>
      </c>
      <c r="CK336" s="7">
        <f t="shared" si="255"/>
        <v>0</v>
      </c>
      <c r="CM336">
        <f t="shared" si="256"/>
        <v>0</v>
      </c>
      <c r="CN336" s="9">
        <v>200.24299999999999</v>
      </c>
      <c r="CO336" s="7">
        <v>0</v>
      </c>
      <c r="CP336" s="7">
        <f t="shared" si="257"/>
        <v>0</v>
      </c>
      <c r="CR336">
        <f t="shared" si="258"/>
        <v>0</v>
      </c>
      <c r="CS336" s="9">
        <v>133.49529999999999</v>
      </c>
      <c r="CT336" s="7">
        <v>0</v>
      </c>
      <c r="CU336" s="7">
        <f t="shared" si="259"/>
        <v>0</v>
      </c>
      <c r="CW336">
        <f t="shared" si="260"/>
        <v>0</v>
      </c>
      <c r="CX336" s="9">
        <v>299.72280000000001</v>
      </c>
      <c r="CY336" s="7">
        <v>0</v>
      </c>
      <c r="CZ336" s="7">
        <f t="shared" si="261"/>
        <v>0</v>
      </c>
      <c r="DB336">
        <f t="shared" si="262"/>
        <v>0</v>
      </c>
      <c r="DC336" s="9">
        <v>80.207509999999999</v>
      </c>
      <c r="DD336" s="7">
        <v>0</v>
      </c>
      <c r="DE336" s="7">
        <f t="shared" si="263"/>
        <v>0</v>
      </c>
    </row>
    <row r="337" spans="1:109" x14ac:dyDescent="0.25">
      <c r="A337">
        <f t="shared" si="220"/>
        <v>0</v>
      </c>
      <c r="B337" s="6">
        <v>105.3141</v>
      </c>
      <c r="C337" s="7">
        <v>0</v>
      </c>
      <c r="D337" s="7">
        <f t="shared" si="221"/>
        <v>0</v>
      </c>
      <c r="F337">
        <f t="shared" si="222"/>
        <v>0</v>
      </c>
      <c r="G337" s="6">
        <v>210.62819999999999</v>
      </c>
      <c r="H337" s="7">
        <v>0</v>
      </c>
      <c r="I337" s="7">
        <f t="shared" si="223"/>
        <v>0</v>
      </c>
      <c r="K337">
        <f t="shared" si="224"/>
        <v>0</v>
      </c>
      <c r="L337" s="9">
        <v>86.998599999999996</v>
      </c>
      <c r="M337" s="7">
        <v>0</v>
      </c>
      <c r="N337" s="7">
        <f t="shared" si="225"/>
        <v>0</v>
      </c>
      <c r="P337">
        <f t="shared" si="226"/>
        <v>0</v>
      </c>
      <c r="Q337" s="9">
        <v>109.893</v>
      </c>
      <c r="R337" s="7">
        <v>0</v>
      </c>
      <c r="S337" s="7">
        <f t="shared" si="227"/>
        <v>0</v>
      </c>
      <c r="U337">
        <f t="shared" si="228"/>
        <v>0</v>
      </c>
      <c r="V337" s="9">
        <v>160.26060000000001</v>
      </c>
      <c r="W337" s="7">
        <v>0</v>
      </c>
      <c r="X337" s="7">
        <f t="shared" si="229"/>
        <v>0</v>
      </c>
      <c r="Z337">
        <f t="shared" si="230"/>
        <v>0</v>
      </c>
      <c r="AA337" s="9">
        <v>68.683109999999999</v>
      </c>
      <c r="AB337" s="7">
        <v>0</v>
      </c>
      <c r="AC337" s="7">
        <f t="shared" si="231"/>
        <v>0</v>
      </c>
      <c r="AE337">
        <f t="shared" si="232"/>
        <v>0</v>
      </c>
      <c r="AF337" s="6">
        <v>270.15359999999998</v>
      </c>
      <c r="AG337" s="7">
        <v>0</v>
      </c>
      <c r="AH337" s="7">
        <f t="shared" si="233"/>
        <v>0</v>
      </c>
      <c r="AJ337">
        <f t="shared" si="234"/>
        <v>0</v>
      </c>
      <c r="AK337" s="6">
        <v>82.419730000000001</v>
      </c>
      <c r="AL337" s="7">
        <v>0</v>
      </c>
      <c r="AM337" s="7">
        <f t="shared" si="235"/>
        <v>0</v>
      </c>
      <c r="AO337">
        <f t="shared" si="236"/>
        <v>0</v>
      </c>
      <c r="AP337" s="6">
        <v>173.99719999999999</v>
      </c>
      <c r="AQ337" s="7">
        <v>0</v>
      </c>
      <c r="AR337" s="7">
        <f t="shared" si="237"/>
        <v>0</v>
      </c>
      <c r="AT337">
        <f t="shared" si="238"/>
        <v>0</v>
      </c>
      <c r="AU337" s="6">
        <v>96.156350000000003</v>
      </c>
      <c r="AV337" s="7">
        <v>0</v>
      </c>
      <c r="AW337" s="7">
        <f t="shared" si="239"/>
        <v>0</v>
      </c>
      <c r="AY337">
        <f t="shared" si="240"/>
        <v>0</v>
      </c>
      <c r="AZ337" s="6">
        <v>173.99719999999999</v>
      </c>
      <c r="BA337" s="7">
        <v>0</v>
      </c>
      <c r="BB337" s="7">
        <f t="shared" si="241"/>
        <v>0</v>
      </c>
      <c r="BD337">
        <f t="shared" si="242"/>
        <v>0</v>
      </c>
      <c r="BE337" s="6">
        <v>177.2603</v>
      </c>
      <c r="BF337" s="7">
        <v>0</v>
      </c>
      <c r="BG337" s="7">
        <f t="shared" si="243"/>
        <v>0</v>
      </c>
      <c r="BI337">
        <f t="shared" si="244"/>
        <v>0</v>
      </c>
      <c r="BJ337" s="6">
        <v>90.829419999999999</v>
      </c>
      <c r="BK337" s="7">
        <v>0</v>
      </c>
      <c r="BL337" s="7">
        <f t="shared" si="245"/>
        <v>0</v>
      </c>
      <c r="BN337">
        <f t="shared" si="246"/>
        <v>0</v>
      </c>
      <c r="BO337" s="6">
        <v>38.92689</v>
      </c>
      <c r="BP337" s="7">
        <v>0</v>
      </c>
      <c r="BQ337" s="7">
        <f t="shared" si="247"/>
        <v>0</v>
      </c>
      <c r="BS337">
        <f t="shared" si="248"/>
        <v>0</v>
      </c>
      <c r="BT337" s="6">
        <v>206.7304</v>
      </c>
      <c r="BU337" s="7">
        <v>0</v>
      </c>
      <c r="BV337" s="7">
        <f t="shared" si="249"/>
        <v>0</v>
      </c>
      <c r="BX337">
        <f t="shared" si="250"/>
        <v>0</v>
      </c>
      <c r="BY337" s="6">
        <v>43.930199999999999</v>
      </c>
      <c r="BZ337" s="7">
        <v>0</v>
      </c>
      <c r="CA337" s="7">
        <f t="shared" si="251"/>
        <v>0</v>
      </c>
      <c r="CC337">
        <f t="shared" si="252"/>
        <v>0</v>
      </c>
      <c r="CD337" s="6">
        <v>206.00550000000001</v>
      </c>
      <c r="CE337" s="7">
        <v>0</v>
      </c>
      <c r="CF337" s="7">
        <f t="shared" si="253"/>
        <v>0</v>
      </c>
      <c r="CH337">
        <f t="shared" si="254"/>
        <v>0</v>
      </c>
      <c r="CI337" s="6">
        <v>123.6033</v>
      </c>
      <c r="CJ337" s="7">
        <v>0</v>
      </c>
      <c r="CK337" s="7">
        <f t="shared" si="255"/>
        <v>0</v>
      </c>
      <c r="CM337">
        <f t="shared" si="256"/>
        <v>3.138365625</v>
      </c>
      <c r="CN337" s="9">
        <v>200.8554</v>
      </c>
      <c r="CO337" s="7">
        <v>1.5625</v>
      </c>
      <c r="CP337" s="7">
        <f t="shared" si="257"/>
        <v>10.521061708424552</v>
      </c>
      <c r="CR337">
        <f t="shared" si="258"/>
        <v>0</v>
      </c>
      <c r="CS337" s="9">
        <v>133.90360000000001</v>
      </c>
      <c r="CT337" s="7">
        <v>0</v>
      </c>
      <c r="CU337" s="7">
        <f t="shared" si="259"/>
        <v>0</v>
      </c>
      <c r="CW337">
        <f t="shared" si="260"/>
        <v>0</v>
      </c>
      <c r="CX337" s="9">
        <v>300.63929999999999</v>
      </c>
      <c r="CY337" s="7">
        <v>0</v>
      </c>
      <c r="CZ337" s="7">
        <f t="shared" si="261"/>
        <v>0</v>
      </c>
      <c r="DB337">
        <f t="shared" si="262"/>
        <v>0</v>
      </c>
      <c r="DC337" s="9">
        <v>80.452789999999993</v>
      </c>
      <c r="DD337" s="7">
        <v>0</v>
      </c>
      <c r="DE337" s="7">
        <f t="shared" si="263"/>
        <v>0</v>
      </c>
    </row>
    <row r="338" spans="1:109" x14ac:dyDescent="0.25">
      <c r="A338">
        <f t="shared" si="220"/>
        <v>0</v>
      </c>
      <c r="B338" s="6">
        <v>105.6352</v>
      </c>
      <c r="C338" s="7">
        <v>0</v>
      </c>
      <c r="D338" s="7">
        <f t="shared" si="221"/>
        <v>0</v>
      </c>
      <c r="F338">
        <f t="shared" si="222"/>
        <v>0</v>
      </c>
      <c r="G338" s="6">
        <v>211.27029999999999</v>
      </c>
      <c r="H338" s="7">
        <v>0</v>
      </c>
      <c r="I338" s="7">
        <f t="shared" si="223"/>
        <v>0</v>
      </c>
      <c r="K338">
        <f t="shared" si="224"/>
        <v>0</v>
      </c>
      <c r="L338" s="9">
        <v>87.263840000000002</v>
      </c>
      <c r="M338" s="7">
        <v>0</v>
      </c>
      <c r="N338" s="7">
        <f t="shared" si="225"/>
        <v>0</v>
      </c>
      <c r="P338">
        <f t="shared" si="226"/>
        <v>0</v>
      </c>
      <c r="Q338" s="9">
        <v>110.22799999999999</v>
      </c>
      <c r="R338" s="7">
        <v>0</v>
      </c>
      <c r="S338" s="7">
        <f t="shared" si="227"/>
        <v>0</v>
      </c>
      <c r="U338">
        <f t="shared" si="228"/>
        <v>0</v>
      </c>
      <c r="V338" s="9">
        <v>160.7492</v>
      </c>
      <c r="W338" s="7">
        <v>0</v>
      </c>
      <c r="X338" s="7">
        <f t="shared" si="229"/>
        <v>0</v>
      </c>
      <c r="Z338">
        <f t="shared" si="230"/>
        <v>0</v>
      </c>
      <c r="AA338" s="9">
        <v>68.892510000000001</v>
      </c>
      <c r="AB338" s="7">
        <v>0</v>
      </c>
      <c r="AC338" s="7">
        <f t="shared" si="231"/>
        <v>0</v>
      </c>
      <c r="AE338">
        <f t="shared" si="232"/>
        <v>0</v>
      </c>
      <c r="AF338" s="6">
        <v>270.97719999999998</v>
      </c>
      <c r="AG338" s="7">
        <v>0</v>
      </c>
      <c r="AH338" s="7">
        <f t="shared" si="233"/>
        <v>0</v>
      </c>
      <c r="AJ338">
        <f t="shared" si="234"/>
        <v>0</v>
      </c>
      <c r="AK338" s="6">
        <v>82.671019999999999</v>
      </c>
      <c r="AL338" s="7">
        <v>0</v>
      </c>
      <c r="AM338" s="7">
        <f t="shared" si="235"/>
        <v>0</v>
      </c>
      <c r="AO338">
        <f t="shared" si="236"/>
        <v>0</v>
      </c>
      <c r="AP338" s="6">
        <v>174.52770000000001</v>
      </c>
      <c r="AQ338" s="7">
        <v>0</v>
      </c>
      <c r="AR338" s="7">
        <f t="shared" si="237"/>
        <v>0</v>
      </c>
      <c r="AT338">
        <f t="shared" si="238"/>
        <v>0</v>
      </c>
      <c r="AU338" s="6">
        <v>96.449510000000004</v>
      </c>
      <c r="AV338" s="7">
        <v>0</v>
      </c>
      <c r="AW338" s="7">
        <f t="shared" si="239"/>
        <v>0</v>
      </c>
      <c r="AY338">
        <f t="shared" si="240"/>
        <v>0</v>
      </c>
      <c r="AZ338" s="6">
        <v>174.52770000000001</v>
      </c>
      <c r="BA338" s="7">
        <v>0</v>
      </c>
      <c r="BB338" s="7">
        <f t="shared" si="241"/>
        <v>0</v>
      </c>
      <c r="BD338">
        <f t="shared" si="242"/>
        <v>0</v>
      </c>
      <c r="BE338" s="6">
        <v>177.80070000000001</v>
      </c>
      <c r="BF338" s="7">
        <v>0</v>
      </c>
      <c r="BG338" s="7">
        <f t="shared" si="243"/>
        <v>0</v>
      </c>
      <c r="BI338">
        <f t="shared" si="244"/>
        <v>3.3129581494776001</v>
      </c>
      <c r="BJ338" s="6">
        <v>91.106340000000003</v>
      </c>
      <c r="BK338" s="7">
        <v>3.6363639999999999</v>
      </c>
      <c r="BL338" s="7">
        <f t="shared" si="245"/>
        <v>4.1352255261873054</v>
      </c>
      <c r="BN338">
        <f t="shared" si="246"/>
        <v>0</v>
      </c>
      <c r="BO338" s="6">
        <v>39.045569999999998</v>
      </c>
      <c r="BP338" s="7">
        <v>0</v>
      </c>
      <c r="BQ338" s="7">
        <f t="shared" si="247"/>
        <v>0</v>
      </c>
      <c r="BS338">
        <f t="shared" si="248"/>
        <v>0</v>
      </c>
      <c r="BT338" s="6">
        <v>207.36070000000001</v>
      </c>
      <c r="BU338" s="7">
        <v>0</v>
      </c>
      <c r="BV338" s="7">
        <f t="shared" si="249"/>
        <v>0</v>
      </c>
      <c r="BX338">
        <f t="shared" si="250"/>
        <v>0</v>
      </c>
      <c r="BY338" s="6">
        <v>44.064140000000002</v>
      </c>
      <c r="BZ338" s="7">
        <v>0</v>
      </c>
      <c r="CA338" s="7">
        <f t="shared" si="251"/>
        <v>0</v>
      </c>
      <c r="CC338">
        <f t="shared" si="252"/>
        <v>0</v>
      </c>
      <c r="CD338" s="6">
        <v>206.6336</v>
      </c>
      <c r="CE338" s="7">
        <v>0</v>
      </c>
      <c r="CF338" s="7">
        <f t="shared" si="253"/>
        <v>0</v>
      </c>
      <c r="CH338">
        <f t="shared" si="254"/>
        <v>0</v>
      </c>
      <c r="CI338" s="6">
        <v>123.98009999999999</v>
      </c>
      <c r="CJ338" s="7">
        <v>0</v>
      </c>
      <c r="CK338" s="7">
        <f t="shared" si="255"/>
        <v>0</v>
      </c>
      <c r="CM338">
        <f t="shared" si="256"/>
        <v>0</v>
      </c>
      <c r="CN338" s="9">
        <v>201.46770000000001</v>
      </c>
      <c r="CO338" s="7">
        <v>0</v>
      </c>
      <c r="CP338" s="7">
        <f t="shared" si="257"/>
        <v>0</v>
      </c>
      <c r="CR338">
        <f t="shared" si="258"/>
        <v>0</v>
      </c>
      <c r="CS338" s="9">
        <v>134.31180000000001</v>
      </c>
      <c r="CT338" s="7">
        <v>0</v>
      </c>
      <c r="CU338" s="7">
        <f t="shared" si="259"/>
        <v>0</v>
      </c>
      <c r="CW338">
        <f t="shared" si="260"/>
        <v>0</v>
      </c>
      <c r="CX338" s="9">
        <v>301.55590000000001</v>
      </c>
      <c r="CY338" s="7">
        <v>0</v>
      </c>
      <c r="CZ338" s="7">
        <f t="shared" si="261"/>
        <v>0</v>
      </c>
      <c r="DB338">
        <f t="shared" si="262"/>
        <v>0</v>
      </c>
      <c r="DC338" s="9">
        <v>80.698070000000001</v>
      </c>
      <c r="DD338" s="7">
        <v>0</v>
      </c>
      <c r="DE338" s="7">
        <f t="shared" si="263"/>
        <v>0</v>
      </c>
    </row>
    <row r="339" spans="1:109" x14ac:dyDescent="0.25">
      <c r="A339">
        <f t="shared" si="220"/>
        <v>0</v>
      </c>
      <c r="B339" s="6">
        <v>105.9563</v>
      </c>
      <c r="C339" s="7">
        <v>0</v>
      </c>
      <c r="D339" s="7">
        <f t="shared" si="221"/>
        <v>0</v>
      </c>
      <c r="F339">
        <f t="shared" si="222"/>
        <v>0</v>
      </c>
      <c r="G339" s="6">
        <v>211.91249999999999</v>
      </c>
      <c r="H339" s="7">
        <v>0</v>
      </c>
      <c r="I339" s="7">
        <f t="shared" si="223"/>
        <v>0</v>
      </c>
      <c r="K339">
        <f t="shared" si="224"/>
        <v>0</v>
      </c>
      <c r="L339" s="9">
        <v>87.529089999999997</v>
      </c>
      <c r="M339" s="7">
        <v>0</v>
      </c>
      <c r="N339" s="7">
        <f t="shared" si="225"/>
        <v>0</v>
      </c>
      <c r="P339">
        <f t="shared" si="226"/>
        <v>0</v>
      </c>
      <c r="Q339" s="9">
        <v>110.563</v>
      </c>
      <c r="R339" s="7">
        <v>0</v>
      </c>
      <c r="S339" s="7">
        <f t="shared" si="227"/>
        <v>0</v>
      </c>
      <c r="U339">
        <f t="shared" si="228"/>
        <v>0</v>
      </c>
      <c r="V339" s="9">
        <v>161.23779999999999</v>
      </c>
      <c r="W339" s="7">
        <v>0</v>
      </c>
      <c r="X339" s="7">
        <f t="shared" si="229"/>
        <v>0</v>
      </c>
      <c r="Z339">
        <f t="shared" si="230"/>
        <v>0</v>
      </c>
      <c r="AA339" s="9">
        <v>69.101910000000004</v>
      </c>
      <c r="AB339" s="7">
        <v>0</v>
      </c>
      <c r="AC339" s="7">
        <f t="shared" si="231"/>
        <v>0</v>
      </c>
      <c r="AE339">
        <f t="shared" si="232"/>
        <v>0</v>
      </c>
      <c r="AF339" s="6">
        <v>271.80079999999998</v>
      </c>
      <c r="AG339" s="7">
        <v>0</v>
      </c>
      <c r="AH339" s="7">
        <f t="shared" si="233"/>
        <v>0</v>
      </c>
      <c r="AJ339">
        <f t="shared" si="234"/>
        <v>0</v>
      </c>
      <c r="AK339" s="6">
        <v>82.922290000000004</v>
      </c>
      <c r="AL339" s="7">
        <v>0</v>
      </c>
      <c r="AM339" s="7">
        <f t="shared" si="235"/>
        <v>0</v>
      </c>
      <c r="AO339">
        <f t="shared" si="236"/>
        <v>0</v>
      </c>
      <c r="AP339" s="6">
        <v>175.0582</v>
      </c>
      <c r="AQ339" s="7">
        <v>0</v>
      </c>
      <c r="AR339" s="7">
        <f t="shared" si="237"/>
        <v>0</v>
      </c>
      <c r="AT339">
        <f t="shared" si="238"/>
        <v>0</v>
      </c>
      <c r="AU339" s="6">
        <v>96.742670000000004</v>
      </c>
      <c r="AV339" s="7">
        <v>0</v>
      </c>
      <c r="AW339" s="7">
        <f t="shared" si="239"/>
        <v>0</v>
      </c>
      <c r="AY339">
        <f t="shared" si="240"/>
        <v>0</v>
      </c>
      <c r="AZ339" s="6">
        <v>175.0582</v>
      </c>
      <c r="BA339" s="7">
        <v>0</v>
      </c>
      <c r="BB339" s="7">
        <f t="shared" si="241"/>
        <v>0</v>
      </c>
      <c r="BD339">
        <f t="shared" si="242"/>
        <v>0</v>
      </c>
      <c r="BE339" s="6">
        <v>178.34110000000001</v>
      </c>
      <c r="BF339" s="7">
        <v>0</v>
      </c>
      <c r="BG339" s="7">
        <f t="shared" si="243"/>
        <v>0</v>
      </c>
      <c r="BI339">
        <f t="shared" si="244"/>
        <v>0</v>
      </c>
      <c r="BJ339" s="6">
        <v>91.383250000000004</v>
      </c>
      <c r="BK339" s="7">
        <v>0</v>
      </c>
      <c r="BL339" s="7">
        <f t="shared" si="245"/>
        <v>0</v>
      </c>
      <c r="BN339">
        <f t="shared" si="246"/>
        <v>0</v>
      </c>
      <c r="BO339" s="6">
        <v>39.164250000000003</v>
      </c>
      <c r="BP339" s="7">
        <v>0</v>
      </c>
      <c r="BQ339" s="7">
        <f t="shared" si="247"/>
        <v>0</v>
      </c>
      <c r="BS339">
        <f t="shared" si="248"/>
        <v>0</v>
      </c>
      <c r="BT339" s="6">
        <v>207.99090000000001</v>
      </c>
      <c r="BU339" s="7">
        <v>0</v>
      </c>
      <c r="BV339" s="7">
        <f t="shared" si="249"/>
        <v>0</v>
      </c>
      <c r="BX339">
        <f t="shared" si="250"/>
        <v>0</v>
      </c>
      <c r="BY339" s="6">
        <v>44.198070000000001</v>
      </c>
      <c r="BZ339" s="7">
        <v>0</v>
      </c>
      <c r="CA339" s="7">
        <f t="shared" si="251"/>
        <v>0</v>
      </c>
      <c r="CC339">
        <f t="shared" si="252"/>
        <v>0</v>
      </c>
      <c r="CD339" s="6">
        <v>207.26159999999999</v>
      </c>
      <c r="CE339" s="7">
        <v>0</v>
      </c>
      <c r="CF339" s="7">
        <f t="shared" si="253"/>
        <v>0</v>
      </c>
      <c r="CH339">
        <f t="shared" si="254"/>
        <v>0</v>
      </c>
      <c r="CI339" s="6">
        <v>124.357</v>
      </c>
      <c r="CJ339" s="7">
        <v>0</v>
      </c>
      <c r="CK339" s="7">
        <f t="shared" si="255"/>
        <v>0</v>
      </c>
      <c r="CM339">
        <f t="shared" si="256"/>
        <v>0</v>
      </c>
      <c r="CN339" s="9">
        <v>202.08009999999999</v>
      </c>
      <c r="CO339" s="7">
        <v>0</v>
      </c>
      <c r="CP339" s="7">
        <f t="shared" si="257"/>
        <v>0</v>
      </c>
      <c r="CR339">
        <f t="shared" si="258"/>
        <v>0</v>
      </c>
      <c r="CS339" s="9">
        <v>134.7201</v>
      </c>
      <c r="CT339" s="7">
        <v>0</v>
      </c>
      <c r="CU339" s="7">
        <f t="shared" si="259"/>
        <v>0</v>
      </c>
      <c r="CW339">
        <f t="shared" si="260"/>
        <v>0</v>
      </c>
      <c r="CX339" s="9">
        <v>302.47250000000003</v>
      </c>
      <c r="CY339" s="7">
        <v>0</v>
      </c>
      <c r="CZ339" s="7">
        <f t="shared" si="261"/>
        <v>0</v>
      </c>
      <c r="DB339">
        <f t="shared" si="262"/>
        <v>0</v>
      </c>
      <c r="DC339" s="9">
        <v>80.943349999999995</v>
      </c>
      <c r="DD339" s="7">
        <v>0</v>
      </c>
      <c r="DE339" s="7">
        <f t="shared" si="263"/>
        <v>0</v>
      </c>
    </row>
    <row r="340" spans="1:109" x14ac:dyDescent="0.25">
      <c r="A340">
        <f t="shared" si="220"/>
        <v>0</v>
      </c>
      <c r="B340" s="6">
        <v>106.2773</v>
      </c>
      <c r="C340" s="7">
        <v>0</v>
      </c>
      <c r="D340" s="7">
        <f t="shared" si="221"/>
        <v>0</v>
      </c>
      <c r="F340">
        <f t="shared" si="222"/>
        <v>0</v>
      </c>
      <c r="G340" s="6">
        <v>212.5547</v>
      </c>
      <c r="H340" s="7">
        <v>0</v>
      </c>
      <c r="I340" s="7">
        <f t="shared" si="223"/>
        <v>0</v>
      </c>
      <c r="K340">
        <f t="shared" si="224"/>
        <v>0</v>
      </c>
      <c r="L340" s="9">
        <v>87.794319999999999</v>
      </c>
      <c r="M340" s="7">
        <v>0</v>
      </c>
      <c r="N340" s="7">
        <f t="shared" si="225"/>
        <v>0</v>
      </c>
      <c r="P340">
        <f t="shared" si="226"/>
        <v>0</v>
      </c>
      <c r="Q340" s="9">
        <v>110.8981</v>
      </c>
      <c r="R340" s="7">
        <v>0</v>
      </c>
      <c r="S340" s="7">
        <f t="shared" si="227"/>
        <v>0</v>
      </c>
      <c r="U340">
        <f t="shared" si="228"/>
        <v>0</v>
      </c>
      <c r="V340" s="9">
        <v>161.72640000000001</v>
      </c>
      <c r="W340" s="7">
        <v>0</v>
      </c>
      <c r="X340" s="7">
        <f t="shared" si="229"/>
        <v>0</v>
      </c>
      <c r="Z340">
        <f t="shared" si="230"/>
        <v>0</v>
      </c>
      <c r="AA340" s="9">
        <v>69.311300000000003</v>
      </c>
      <c r="AB340" s="7">
        <v>0</v>
      </c>
      <c r="AC340" s="7">
        <f t="shared" si="231"/>
        <v>0</v>
      </c>
      <c r="AE340">
        <f t="shared" si="232"/>
        <v>0</v>
      </c>
      <c r="AF340" s="6">
        <v>272.62450000000001</v>
      </c>
      <c r="AG340" s="7">
        <v>0</v>
      </c>
      <c r="AH340" s="7">
        <f t="shared" si="233"/>
        <v>0</v>
      </c>
      <c r="AJ340">
        <f t="shared" si="234"/>
        <v>0</v>
      </c>
      <c r="AK340" s="6">
        <v>83.173569999999998</v>
      </c>
      <c r="AL340" s="7">
        <v>0</v>
      </c>
      <c r="AM340" s="7">
        <f t="shared" si="235"/>
        <v>0</v>
      </c>
      <c r="AO340">
        <f t="shared" si="236"/>
        <v>0</v>
      </c>
      <c r="AP340" s="6">
        <v>175.58860000000001</v>
      </c>
      <c r="AQ340" s="7">
        <v>0</v>
      </c>
      <c r="AR340" s="7">
        <f t="shared" si="237"/>
        <v>0</v>
      </c>
      <c r="AT340">
        <f t="shared" si="238"/>
        <v>0</v>
      </c>
      <c r="AU340" s="6">
        <v>97.035830000000004</v>
      </c>
      <c r="AV340" s="7">
        <v>0</v>
      </c>
      <c r="AW340" s="7">
        <f t="shared" si="239"/>
        <v>0</v>
      </c>
      <c r="AY340">
        <f t="shared" si="240"/>
        <v>0</v>
      </c>
      <c r="AZ340" s="6">
        <v>175.58860000000001</v>
      </c>
      <c r="BA340" s="7">
        <v>0</v>
      </c>
      <c r="BB340" s="7">
        <f t="shared" si="241"/>
        <v>0</v>
      </c>
      <c r="BD340">
        <f t="shared" si="242"/>
        <v>0</v>
      </c>
      <c r="BE340" s="6">
        <v>178.88159999999999</v>
      </c>
      <c r="BF340" s="7">
        <v>0</v>
      </c>
      <c r="BG340" s="7">
        <f t="shared" si="243"/>
        <v>0</v>
      </c>
      <c r="BI340">
        <f t="shared" si="244"/>
        <v>0</v>
      </c>
      <c r="BJ340" s="6">
        <v>91.660160000000005</v>
      </c>
      <c r="BK340" s="7">
        <v>0</v>
      </c>
      <c r="BL340" s="7">
        <f t="shared" si="245"/>
        <v>0</v>
      </c>
      <c r="BN340">
        <f t="shared" si="246"/>
        <v>0</v>
      </c>
      <c r="BO340" s="6">
        <v>39.28293</v>
      </c>
      <c r="BP340" s="7">
        <v>0</v>
      </c>
      <c r="BQ340" s="7">
        <f t="shared" si="247"/>
        <v>0</v>
      </c>
      <c r="BS340">
        <f t="shared" si="248"/>
        <v>0</v>
      </c>
      <c r="BT340" s="6">
        <v>208.62119999999999</v>
      </c>
      <c r="BU340" s="7">
        <v>0</v>
      </c>
      <c r="BV340" s="7">
        <f t="shared" si="249"/>
        <v>0</v>
      </c>
      <c r="BX340">
        <f t="shared" si="250"/>
        <v>9.4997157952569999</v>
      </c>
      <c r="BY340" s="6">
        <v>44.332009999999997</v>
      </c>
      <c r="BZ340" s="7">
        <v>21.428570000000001</v>
      </c>
      <c r="CA340" s="7">
        <f t="shared" si="251"/>
        <v>22.505974487429874</v>
      </c>
      <c r="CC340">
        <f t="shared" si="252"/>
        <v>0</v>
      </c>
      <c r="CD340" s="6">
        <v>207.8897</v>
      </c>
      <c r="CE340" s="7">
        <v>0</v>
      </c>
      <c r="CF340" s="7">
        <f t="shared" si="253"/>
        <v>0</v>
      </c>
      <c r="CH340">
        <f t="shared" si="254"/>
        <v>0</v>
      </c>
      <c r="CI340" s="6">
        <v>124.7338</v>
      </c>
      <c r="CJ340" s="7">
        <v>0</v>
      </c>
      <c r="CK340" s="7">
        <f t="shared" si="255"/>
        <v>0</v>
      </c>
      <c r="CM340">
        <f t="shared" si="256"/>
        <v>0</v>
      </c>
      <c r="CN340" s="9">
        <v>202.6925</v>
      </c>
      <c r="CO340" s="7">
        <v>0</v>
      </c>
      <c r="CP340" s="7">
        <f t="shared" si="257"/>
        <v>0</v>
      </c>
      <c r="CR340">
        <f t="shared" si="258"/>
        <v>0</v>
      </c>
      <c r="CS340" s="9">
        <v>135.1283</v>
      </c>
      <c r="CT340" s="7">
        <v>0</v>
      </c>
      <c r="CU340" s="7">
        <f t="shared" si="259"/>
        <v>0</v>
      </c>
      <c r="CW340">
        <f t="shared" si="260"/>
        <v>8.4274756741979999</v>
      </c>
      <c r="CX340" s="9">
        <v>303.38909999999998</v>
      </c>
      <c r="CY340" s="7">
        <v>2.7777780000000001</v>
      </c>
      <c r="CZ340" s="7">
        <f t="shared" si="261"/>
        <v>169.93338753137357</v>
      </c>
      <c r="DB340">
        <f t="shared" si="262"/>
        <v>0</v>
      </c>
      <c r="DC340" s="9">
        <v>81.188630000000003</v>
      </c>
      <c r="DD340" s="7">
        <v>0</v>
      </c>
      <c r="DE340" s="7">
        <f t="shared" si="263"/>
        <v>0</v>
      </c>
    </row>
    <row r="341" spans="1:109" x14ac:dyDescent="0.25">
      <c r="A341">
        <f t="shared" si="220"/>
        <v>0</v>
      </c>
      <c r="B341" s="6">
        <v>106.5984</v>
      </c>
      <c r="C341" s="7">
        <v>0</v>
      </c>
      <c r="D341" s="7">
        <f t="shared" si="221"/>
        <v>0</v>
      </c>
      <c r="F341">
        <f t="shared" si="222"/>
        <v>0</v>
      </c>
      <c r="G341" s="6">
        <v>213.1968</v>
      </c>
      <c r="H341" s="7">
        <v>0</v>
      </c>
      <c r="I341" s="7">
        <f t="shared" si="223"/>
        <v>0</v>
      </c>
      <c r="K341">
        <f t="shared" si="224"/>
        <v>0</v>
      </c>
      <c r="L341" s="9">
        <v>88.059560000000005</v>
      </c>
      <c r="M341" s="7">
        <v>0</v>
      </c>
      <c r="N341" s="7">
        <f t="shared" si="225"/>
        <v>0</v>
      </c>
      <c r="P341">
        <f t="shared" si="226"/>
        <v>0</v>
      </c>
      <c r="Q341" s="9">
        <v>111.23309999999999</v>
      </c>
      <c r="R341" s="7">
        <v>0</v>
      </c>
      <c r="S341" s="7">
        <f t="shared" si="227"/>
        <v>0</v>
      </c>
      <c r="U341">
        <f t="shared" si="228"/>
        <v>0</v>
      </c>
      <c r="V341" s="9">
        <v>162.215</v>
      </c>
      <c r="W341" s="7">
        <v>0</v>
      </c>
      <c r="X341" s="7">
        <f t="shared" si="229"/>
        <v>0</v>
      </c>
      <c r="Z341">
        <f t="shared" si="230"/>
        <v>0</v>
      </c>
      <c r="AA341" s="9">
        <v>69.520700000000005</v>
      </c>
      <c r="AB341" s="7">
        <v>0</v>
      </c>
      <c r="AC341" s="7">
        <f t="shared" si="231"/>
        <v>0</v>
      </c>
      <c r="AE341">
        <f t="shared" si="232"/>
        <v>0</v>
      </c>
      <c r="AF341" s="6">
        <v>273.44810000000001</v>
      </c>
      <c r="AG341" s="7">
        <v>0</v>
      </c>
      <c r="AH341" s="7">
        <f t="shared" si="233"/>
        <v>0</v>
      </c>
      <c r="AJ341">
        <f t="shared" si="234"/>
        <v>0</v>
      </c>
      <c r="AK341" s="6">
        <v>83.424840000000003</v>
      </c>
      <c r="AL341" s="7">
        <v>0</v>
      </c>
      <c r="AM341" s="7">
        <f t="shared" si="235"/>
        <v>0</v>
      </c>
      <c r="AO341">
        <f t="shared" si="236"/>
        <v>0</v>
      </c>
      <c r="AP341" s="6">
        <v>176.1191</v>
      </c>
      <c r="AQ341" s="7">
        <v>0</v>
      </c>
      <c r="AR341" s="7">
        <f t="shared" si="237"/>
        <v>0</v>
      </c>
      <c r="AT341">
        <f t="shared" si="238"/>
        <v>0</v>
      </c>
      <c r="AU341" s="6">
        <v>97.328990000000005</v>
      </c>
      <c r="AV341" s="7">
        <v>0</v>
      </c>
      <c r="AW341" s="7">
        <f t="shared" si="239"/>
        <v>0</v>
      </c>
      <c r="AY341">
        <f t="shared" si="240"/>
        <v>0</v>
      </c>
      <c r="AZ341" s="6">
        <v>176.1191</v>
      </c>
      <c r="BA341" s="7">
        <v>0</v>
      </c>
      <c r="BB341" s="7">
        <f t="shared" si="241"/>
        <v>0</v>
      </c>
      <c r="BD341">
        <f t="shared" si="242"/>
        <v>0</v>
      </c>
      <c r="BE341" s="6">
        <v>179.422</v>
      </c>
      <c r="BF341" s="7">
        <v>0</v>
      </c>
      <c r="BG341" s="7">
        <f t="shared" si="243"/>
        <v>0</v>
      </c>
      <c r="BI341">
        <f t="shared" si="244"/>
        <v>0</v>
      </c>
      <c r="BJ341" s="6">
        <v>91.937089999999998</v>
      </c>
      <c r="BK341" s="7">
        <v>0</v>
      </c>
      <c r="BL341" s="7">
        <f t="shared" si="245"/>
        <v>0</v>
      </c>
      <c r="BN341">
        <f t="shared" si="246"/>
        <v>0</v>
      </c>
      <c r="BO341" s="6">
        <v>39.401609999999998</v>
      </c>
      <c r="BP341" s="7">
        <v>0</v>
      </c>
      <c r="BQ341" s="7">
        <f t="shared" si="247"/>
        <v>0</v>
      </c>
      <c r="BS341">
        <f t="shared" si="248"/>
        <v>2.9062710658349999</v>
      </c>
      <c r="BT341" s="6">
        <v>209.25149999999999</v>
      </c>
      <c r="BU341" s="7">
        <v>1.388889</v>
      </c>
      <c r="BV341" s="7">
        <f t="shared" si="249"/>
        <v>141.07192917012262</v>
      </c>
      <c r="BX341">
        <f t="shared" si="250"/>
        <v>0</v>
      </c>
      <c r="BY341" s="6">
        <v>44.465940000000003</v>
      </c>
      <c r="BZ341" s="7">
        <v>0</v>
      </c>
      <c r="CA341" s="7">
        <f t="shared" si="251"/>
        <v>0</v>
      </c>
      <c r="CC341">
        <f t="shared" si="252"/>
        <v>0</v>
      </c>
      <c r="CD341" s="6">
        <v>208.51779999999999</v>
      </c>
      <c r="CE341" s="7">
        <v>0</v>
      </c>
      <c r="CF341" s="7">
        <f t="shared" si="253"/>
        <v>0</v>
      </c>
      <c r="CH341">
        <f t="shared" si="254"/>
        <v>0</v>
      </c>
      <c r="CI341" s="6">
        <v>125.11069999999999</v>
      </c>
      <c r="CJ341" s="7">
        <v>0</v>
      </c>
      <c r="CK341" s="7">
        <f t="shared" si="255"/>
        <v>0</v>
      </c>
      <c r="CM341">
        <f t="shared" si="256"/>
        <v>0</v>
      </c>
      <c r="CN341" s="9">
        <v>203.3048</v>
      </c>
      <c r="CO341" s="7">
        <v>0</v>
      </c>
      <c r="CP341" s="7">
        <f t="shared" si="257"/>
        <v>0</v>
      </c>
      <c r="CR341">
        <f t="shared" si="258"/>
        <v>0</v>
      </c>
      <c r="CS341" s="9">
        <v>135.53649999999999</v>
      </c>
      <c r="CT341" s="7">
        <v>0</v>
      </c>
      <c r="CU341" s="7">
        <f t="shared" si="259"/>
        <v>0</v>
      </c>
      <c r="CW341">
        <f t="shared" si="260"/>
        <v>0</v>
      </c>
      <c r="CX341" s="9">
        <v>304.3057</v>
      </c>
      <c r="CY341" s="7">
        <v>0</v>
      </c>
      <c r="CZ341" s="7">
        <f t="shared" si="261"/>
        <v>0</v>
      </c>
      <c r="DB341">
        <f t="shared" si="262"/>
        <v>0</v>
      </c>
      <c r="DC341" s="9">
        <v>81.433920000000001</v>
      </c>
      <c r="DD341" s="7">
        <v>0</v>
      </c>
      <c r="DE341" s="7">
        <f t="shared" si="263"/>
        <v>0</v>
      </c>
    </row>
    <row r="342" spans="1:109" x14ac:dyDescent="0.25">
      <c r="A342">
        <f t="shared" si="220"/>
        <v>7.8782788910950003</v>
      </c>
      <c r="B342" s="6">
        <v>106.9195</v>
      </c>
      <c r="C342" s="7">
        <v>7.3684209999999997</v>
      </c>
      <c r="D342" s="7">
        <f t="shared" si="221"/>
        <v>45.585809409488462</v>
      </c>
      <c r="F342">
        <f t="shared" si="222"/>
        <v>5.9815109231700001</v>
      </c>
      <c r="G342" s="6">
        <v>213.839</v>
      </c>
      <c r="H342" s="7">
        <v>2.7972030000000001</v>
      </c>
      <c r="I342" s="7">
        <f t="shared" si="223"/>
        <v>0.22530356322047801</v>
      </c>
      <c r="K342">
        <f t="shared" si="224"/>
        <v>0</v>
      </c>
      <c r="L342" s="9">
        <v>88.324799999999996</v>
      </c>
      <c r="M342" s="7">
        <v>0</v>
      </c>
      <c r="N342" s="7">
        <f t="shared" si="225"/>
        <v>0</v>
      </c>
      <c r="P342">
        <f t="shared" si="226"/>
        <v>0</v>
      </c>
      <c r="Q342" s="9">
        <v>111.5682</v>
      </c>
      <c r="R342" s="7">
        <v>0</v>
      </c>
      <c r="S342" s="7">
        <f t="shared" si="227"/>
        <v>0</v>
      </c>
      <c r="U342">
        <f t="shared" si="228"/>
        <v>0</v>
      </c>
      <c r="V342" s="9">
        <v>162.70359999999999</v>
      </c>
      <c r="W342" s="7">
        <v>0</v>
      </c>
      <c r="X342" s="7">
        <f t="shared" si="229"/>
        <v>0</v>
      </c>
      <c r="Z342">
        <f t="shared" si="230"/>
        <v>0</v>
      </c>
      <c r="AA342" s="9">
        <v>69.730099999999993</v>
      </c>
      <c r="AB342" s="7">
        <v>0</v>
      </c>
      <c r="AC342" s="7">
        <f t="shared" si="231"/>
        <v>0</v>
      </c>
      <c r="AE342">
        <f t="shared" si="232"/>
        <v>0</v>
      </c>
      <c r="AF342" s="6">
        <v>274.27179999999998</v>
      </c>
      <c r="AG342" s="7">
        <v>0</v>
      </c>
      <c r="AH342" s="7">
        <f t="shared" si="233"/>
        <v>0</v>
      </c>
      <c r="AJ342">
        <f t="shared" si="234"/>
        <v>0</v>
      </c>
      <c r="AK342" s="6">
        <v>83.676130000000001</v>
      </c>
      <c r="AL342" s="7">
        <v>0</v>
      </c>
      <c r="AM342" s="7">
        <f t="shared" si="235"/>
        <v>0</v>
      </c>
      <c r="AO342">
        <f t="shared" si="236"/>
        <v>0</v>
      </c>
      <c r="AP342" s="6">
        <v>176.64959999999999</v>
      </c>
      <c r="AQ342" s="7">
        <v>0</v>
      </c>
      <c r="AR342" s="7">
        <f t="shared" si="237"/>
        <v>0</v>
      </c>
      <c r="AT342">
        <f t="shared" si="238"/>
        <v>0</v>
      </c>
      <c r="AU342" s="6">
        <v>97.622150000000005</v>
      </c>
      <c r="AV342" s="7">
        <v>0</v>
      </c>
      <c r="AW342" s="7">
        <f t="shared" si="239"/>
        <v>0</v>
      </c>
      <c r="AY342">
        <f t="shared" si="240"/>
        <v>0</v>
      </c>
      <c r="AZ342" s="6">
        <v>176.64959999999999</v>
      </c>
      <c r="BA342" s="7">
        <v>0</v>
      </c>
      <c r="BB342" s="7">
        <f t="shared" si="241"/>
        <v>0</v>
      </c>
      <c r="BD342">
        <f t="shared" si="242"/>
        <v>0</v>
      </c>
      <c r="BE342" s="6">
        <v>179.9624</v>
      </c>
      <c r="BF342" s="7">
        <v>0</v>
      </c>
      <c r="BG342" s="7">
        <f t="shared" si="243"/>
        <v>0</v>
      </c>
      <c r="BI342">
        <f t="shared" si="244"/>
        <v>0</v>
      </c>
      <c r="BJ342" s="6">
        <v>92.214010000000002</v>
      </c>
      <c r="BK342" s="7">
        <v>0</v>
      </c>
      <c r="BL342" s="7">
        <f t="shared" si="245"/>
        <v>0</v>
      </c>
      <c r="BN342">
        <f t="shared" si="246"/>
        <v>0</v>
      </c>
      <c r="BO342" s="6">
        <v>39.520290000000003</v>
      </c>
      <c r="BP342" s="7">
        <v>0</v>
      </c>
      <c r="BQ342" s="7">
        <f t="shared" si="247"/>
        <v>0</v>
      </c>
      <c r="BS342">
        <f t="shared" si="248"/>
        <v>0</v>
      </c>
      <c r="BT342" s="6">
        <v>209.8818</v>
      </c>
      <c r="BU342" s="7">
        <v>0</v>
      </c>
      <c r="BV342" s="7">
        <f t="shared" si="249"/>
        <v>0</v>
      </c>
      <c r="BX342">
        <f t="shared" si="250"/>
        <v>0</v>
      </c>
      <c r="BY342" s="6">
        <v>44.599870000000003</v>
      </c>
      <c r="BZ342" s="7">
        <v>0</v>
      </c>
      <c r="CA342" s="7">
        <f t="shared" si="251"/>
        <v>0</v>
      </c>
      <c r="CC342">
        <f t="shared" si="252"/>
        <v>0</v>
      </c>
      <c r="CD342" s="6">
        <v>209.14580000000001</v>
      </c>
      <c r="CE342" s="7">
        <v>0</v>
      </c>
      <c r="CF342" s="7">
        <f t="shared" si="253"/>
        <v>0</v>
      </c>
      <c r="CH342">
        <f t="shared" si="254"/>
        <v>0</v>
      </c>
      <c r="CI342" s="6">
        <v>125.4875</v>
      </c>
      <c r="CJ342" s="7">
        <v>0</v>
      </c>
      <c r="CK342" s="7">
        <f t="shared" si="255"/>
        <v>0</v>
      </c>
      <c r="CM342">
        <f t="shared" si="256"/>
        <v>0</v>
      </c>
      <c r="CN342" s="9">
        <v>203.91720000000001</v>
      </c>
      <c r="CO342" s="7">
        <v>0</v>
      </c>
      <c r="CP342" s="7">
        <f t="shared" si="257"/>
        <v>0</v>
      </c>
      <c r="CR342">
        <f t="shared" si="258"/>
        <v>0</v>
      </c>
      <c r="CS342" s="9">
        <v>135.94479999999999</v>
      </c>
      <c r="CT342" s="7">
        <v>0</v>
      </c>
      <c r="CU342" s="7">
        <f t="shared" si="259"/>
        <v>0</v>
      </c>
      <c r="CW342">
        <f t="shared" si="260"/>
        <v>0</v>
      </c>
      <c r="CX342" s="9">
        <v>305.22230000000002</v>
      </c>
      <c r="CY342" s="7">
        <v>0</v>
      </c>
      <c r="CZ342" s="7">
        <f t="shared" si="261"/>
        <v>0</v>
      </c>
      <c r="DB342">
        <f t="shared" si="262"/>
        <v>0</v>
      </c>
      <c r="DC342" s="9">
        <v>81.679199999999994</v>
      </c>
      <c r="DD342" s="7">
        <v>0</v>
      </c>
      <c r="DE342" s="7">
        <f t="shared" si="263"/>
        <v>0</v>
      </c>
    </row>
    <row r="343" spans="1:109" x14ac:dyDescent="0.25">
      <c r="A343">
        <f t="shared" si="220"/>
        <v>0</v>
      </c>
      <c r="B343" s="6">
        <v>107.2406</v>
      </c>
      <c r="C343" s="7">
        <v>0</v>
      </c>
      <c r="D343" s="7">
        <f t="shared" si="221"/>
        <v>0</v>
      </c>
      <c r="F343">
        <f t="shared" si="222"/>
        <v>0</v>
      </c>
      <c r="G343" s="6">
        <v>214.4811</v>
      </c>
      <c r="H343" s="7">
        <v>0</v>
      </c>
      <c r="I343" s="7">
        <f t="shared" si="223"/>
        <v>0</v>
      </c>
      <c r="K343">
        <f t="shared" si="224"/>
        <v>0</v>
      </c>
      <c r="L343" s="9">
        <v>88.590050000000005</v>
      </c>
      <c r="M343" s="7">
        <v>0</v>
      </c>
      <c r="N343" s="7">
        <f t="shared" si="225"/>
        <v>0</v>
      </c>
      <c r="P343">
        <f t="shared" si="226"/>
        <v>0</v>
      </c>
      <c r="Q343" s="9">
        <v>111.9032</v>
      </c>
      <c r="R343" s="7">
        <v>0</v>
      </c>
      <c r="S343" s="7">
        <f t="shared" si="227"/>
        <v>0</v>
      </c>
      <c r="U343">
        <f t="shared" si="228"/>
        <v>0</v>
      </c>
      <c r="V343" s="9">
        <v>163.19220000000001</v>
      </c>
      <c r="W343" s="7">
        <v>0</v>
      </c>
      <c r="X343" s="7">
        <f t="shared" si="229"/>
        <v>0</v>
      </c>
      <c r="Z343">
        <f t="shared" si="230"/>
        <v>0</v>
      </c>
      <c r="AA343" s="9">
        <v>69.939509999999999</v>
      </c>
      <c r="AB343" s="7">
        <v>0</v>
      </c>
      <c r="AC343" s="7">
        <f t="shared" si="231"/>
        <v>0</v>
      </c>
      <c r="AE343">
        <f t="shared" si="232"/>
        <v>0</v>
      </c>
      <c r="AF343" s="6">
        <v>275.09539999999998</v>
      </c>
      <c r="AG343" s="7">
        <v>0</v>
      </c>
      <c r="AH343" s="7">
        <f t="shared" si="233"/>
        <v>0</v>
      </c>
      <c r="AJ343">
        <f t="shared" si="234"/>
        <v>0</v>
      </c>
      <c r="AK343" s="6">
        <v>83.927409999999995</v>
      </c>
      <c r="AL343" s="7">
        <v>0</v>
      </c>
      <c r="AM343" s="7">
        <f t="shared" si="235"/>
        <v>0</v>
      </c>
      <c r="AO343">
        <f t="shared" si="236"/>
        <v>0</v>
      </c>
      <c r="AP343" s="6">
        <v>177.18010000000001</v>
      </c>
      <c r="AQ343" s="7">
        <v>0</v>
      </c>
      <c r="AR343" s="7">
        <f t="shared" si="237"/>
        <v>0</v>
      </c>
      <c r="AT343">
        <f t="shared" si="238"/>
        <v>0</v>
      </c>
      <c r="AU343" s="6">
        <v>97.915300000000002</v>
      </c>
      <c r="AV343" s="7">
        <v>0</v>
      </c>
      <c r="AW343" s="7">
        <f t="shared" si="239"/>
        <v>0</v>
      </c>
      <c r="AY343">
        <f t="shared" si="240"/>
        <v>0</v>
      </c>
      <c r="AZ343" s="6">
        <v>177.18010000000001</v>
      </c>
      <c r="BA343" s="7">
        <v>0</v>
      </c>
      <c r="BB343" s="7">
        <f t="shared" si="241"/>
        <v>0</v>
      </c>
      <c r="BD343">
        <f t="shared" si="242"/>
        <v>7.5209547683430014</v>
      </c>
      <c r="BE343" s="6">
        <v>180.50290000000001</v>
      </c>
      <c r="BF343" s="7">
        <v>4.1666670000000003</v>
      </c>
      <c r="BG343" s="7">
        <f t="shared" si="243"/>
        <v>50.911076438043303</v>
      </c>
      <c r="BI343">
        <f t="shared" si="244"/>
        <v>0</v>
      </c>
      <c r="BJ343" s="6">
        <v>92.490920000000003</v>
      </c>
      <c r="BK343" s="7">
        <v>0</v>
      </c>
      <c r="BL343" s="7">
        <f t="shared" si="245"/>
        <v>0</v>
      </c>
      <c r="BN343">
        <f t="shared" si="246"/>
        <v>0</v>
      </c>
      <c r="BO343" s="6">
        <v>39.63897</v>
      </c>
      <c r="BP343" s="7">
        <v>0</v>
      </c>
      <c r="BQ343" s="7">
        <f t="shared" si="247"/>
        <v>0</v>
      </c>
      <c r="BS343">
        <f t="shared" si="248"/>
        <v>0</v>
      </c>
      <c r="BT343" s="6">
        <v>210.512</v>
      </c>
      <c r="BU343" s="7">
        <v>0</v>
      </c>
      <c r="BV343" s="7">
        <f t="shared" si="249"/>
        <v>0</v>
      </c>
      <c r="BX343">
        <f t="shared" si="250"/>
        <v>0</v>
      </c>
      <c r="BY343" s="6">
        <v>44.733809999999998</v>
      </c>
      <c r="BZ343" s="7">
        <v>0</v>
      </c>
      <c r="CA343" s="7">
        <f t="shared" si="251"/>
        <v>0</v>
      </c>
      <c r="CC343">
        <f t="shared" si="252"/>
        <v>0</v>
      </c>
      <c r="CD343" s="6">
        <v>209.7739</v>
      </c>
      <c r="CE343" s="7">
        <v>0</v>
      </c>
      <c r="CF343" s="7">
        <f t="shared" si="253"/>
        <v>0</v>
      </c>
      <c r="CH343">
        <f t="shared" si="254"/>
        <v>0</v>
      </c>
      <c r="CI343" s="6">
        <v>125.8643</v>
      </c>
      <c r="CJ343" s="7">
        <v>0</v>
      </c>
      <c r="CK343" s="7">
        <f t="shared" si="255"/>
        <v>0</v>
      </c>
      <c r="CM343">
        <f t="shared" si="256"/>
        <v>0</v>
      </c>
      <c r="CN343" s="9">
        <v>204.52950000000001</v>
      </c>
      <c r="CO343" s="7">
        <v>0</v>
      </c>
      <c r="CP343" s="7">
        <f t="shared" si="257"/>
        <v>0</v>
      </c>
      <c r="CR343">
        <f t="shared" si="258"/>
        <v>0</v>
      </c>
      <c r="CS343" s="9">
        <v>136.35300000000001</v>
      </c>
      <c r="CT343" s="7">
        <v>0</v>
      </c>
      <c r="CU343" s="7">
        <f t="shared" si="259"/>
        <v>0</v>
      </c>
      <c r="CW343">
        <f t="shared" si="260"/>
        <v>0</v>
      </c>
      <c r="CX343" s="9">
        <v>306.13889999999998</v>
      </c>
      <c r="CY343" s="7">
        <v>0</v>
      </c>
      <c r="CZ343" s="7">
        <f t="shared" si="261"/>
        <v>0</v>
      </c>
      <c r="DB343">
        <f t="shared" si="262"/>
        <v>0</v>
      </c>
      <c r="DC343" s="9">
        <v>81.924490000000006</v>
      </c>
      <c r="DD343" s="7">
        <v>0</v>
      </c>
      <c r="DE343" s="7">
        <f t="shared" si="263"/>
        <v>0</v>
      </c>
    </row>
    <row r="344" spans="1:109" x14ac:dyDescent="0.25">
      <c r="A344">
        <f t="shared" si="220"/>
        <v>0</v>
      </c>
      <c r="B344" s="6">
        <v>107.5617</v>
      </c>
      <c r="C344" s="7">
        <v>0</v>
      </c>
      <c r="D344" s="7">
        <f t="shared" si="221"/>
        <v>0</v>
      </c>
      <c r="F344">
        <f t="shared" si="222"/>
        <v>0</v>
      </c>
      <c r="G344" s="6">
        <v>215.1233</v>
      </c>
      <c r="H344" s="7">
        <v>0</v>
      </c>
      <c r="I344" s="7">
        <f t="shared" si="223"/>
        <v>0</v>
      </c>
      <c r="K344">
        <f t="shared" si="224"/>
        <v>0</v>
      </c>
      <c r="L344" s="9">
        <v>88.855279999999993</v>
      </c>
      <c r="M344" s="7">
        <v>0</v>
      </c>
      <c r="N344" s="7">
        <f t="shared" si="225"/>
        <v>0</v>
      </c>
      <c r="P344">
        <f t="shared" si="226"/>
        <v>0</v>
      </c>
      <c r="Q344" s="9">
        <v>112.2383</v>
      </c>
      <c r="R344" s="7">
        <v>0</v>
      </c>
      <c r="S344" s="7">
        <f t="shared" si="227"/>
        <v>0</v>
      </c>
      <c r="U344">
        <f t="shared" si="228"/>
        <v>0</v>
      </c>
      <c r="V344" s="9">
        <v>163.6808</v>
      </c>
      <c r="W344" s="7">
        <v>0</v>
      </c>
      <c r="X344" s="7">
        <f t="shared" si="229"/>
        <v>0</v>
      </c>
      <c r="Z344">
        <f t="shared" si="230"/>
        <v>0</v>
      </c>
      <c r="AA344" s="9">
        <v>70.148910000000001</v>
      </c>
      <c r="AB344" s="7">
        <v>0</v>
      </c>
      <c r="AC344" s="7">
        <f t="shared" si="231"/>
        <v>0</v>
      </c>
      <c r="AE344">
        <f t="shared" si="232"/>
        <v>0</v>
      </c>
      <c r="AF344" s="6">
        <v>275.91899999999998</v>
      </c>
      <c r="AG344" s="7">
        <v>0</v>
      </c>
      <c r="AH344" s="7">
        <f t="shared" si="233"/>
        <v>0</v>
      </c>
      <c r="AJ344">
        <f t="shared" si="234"/>
        <v>0</v>
      </c>
      <c r="AK344" s="6">
        <v>84.178690000000003</v>
      </c>
      <c r="AL344" s="7">
        <v>0</v>
      </c>
      <c r="AM344" s="7">
        <f t="shared" si="235"/>
        <v>0</v>
      </c>
      <c r="AO344">
        <f t="shared" si="236"/>
        <v>0</v>
      </c>
      <c r="AP344" s="6">
        <v>177.7106</v>
      </c>
      <c r="AQ344" s="7">
        <v>0</v>
      </c>
      <c r="AR344" s="7">
        <f t="shared" si="237"/>
        <v>0</v>
      </c>
      <c r="AT344">
        <f t="shared" si="238"/>
        <v>0</v>
      </c>
      <c r="AU344" s="6">
        <v>98.208470000000005</v>
      </c>
      <c r="AV344" s="7">
        <v>0</v>
      </c>
      <c r="AW344" s="7">
        <f t="shared" si="239"/>
        <v>0</v>
      </c>
      <c r="AY344">
        <f t="shared" si="240"/>
        <v>0</v>
      </c>
      <c r="AZ344" s="6">
        <v>177.7106</v>
      </c>
      <c r="BA344" s="7">
        <v>0</v>
      </c>
      <c r="BB344" s="7">
        <f t="shared" si="241"/>
        <v>0</v>
      </c>
      <c r="BD344">
        <f t="shared" si="242"/>
        <v>0</v>
      </c>
      <c r="BE344" s="6">
        <v>181.04329999999999</v>
      </c>
      <c r="BF344" s="7">
        <v>0</v>
      </c>
      <c r="BG344" s="7">
        <f t="shared" si="243"/>
        <v>0</v>
      </c>
      <c r="BI344">
        <f t="shared" si="244"/>
        <v>0</v>
      </c>
      <c r="BJ344" s="6">
        <v>92.767840000000007</v>
      </c>
      <c r="BK344" s="7">
        <v>0</v>
      </c>
      <c r="BL344" s="7">
        <f t="shared" si="245"/>
        <v>0</v>
      </c>
      <c r="BN344">
        <f t="shared" si="246"/>
        <v>0</v>
      </c>
      <c r="BO344" s="6">
        <v>39.757649999999998</v>
      </c>
      <c r="BP344" s="7">
        <v>0</v>
      </c>
      <c r="BQ344" s="7">
        <f t="shared" si="247"/>
        <v>0</v>
      </c>
      <c r="BS344">
        <f t="shared" si="248"/>
        <v>0</v>
      </c>
      <c r="BT344" s="6">
        <v>211.14230000000001</v>
      </c>
      <c r="BU344" s="7">
        <v>0</v>
      </c>
      <c r="BV344" s="7">
        <f t="shared" si="249"/>
        <v>0</v>
      </c>
      <c r="BX344">
        <f t="shared" si="250"/>
        <v>0</v>
      </c>
      <c r="BY344" s="6">
        <v>44.867739999999998</v>
      </c>
      <c r="BZ344" s="7">
        <v>0</v>
      </c>
      <c r="CA344" s="7">
        <f t="shared" si="251"/>
        <v>0</v>
      </c>
      <c r="CC344">
        <f t="shared" si="252"/>
        <v>0</v>
      </c>
      <c r="CD344" s="6">
        <v>210.40199999999999</v>
      </c>
      <c r="CE344" s="7">
        <v>0</v>
      </c>
      <c r="CF344" s="7">
        <f t="shared" si="253"/>
        <v>0</v>
      </c>
      <c r="CH344">
        <f t="shared" si="254"/>
        <v>0</v>
      </c>
      <c r="CI344" s="6">
        <v>126.24120000000001</v>
      </c>
      <c r="CJ344" s="7">
        <v>0</v>
      </c>
      <c r="CK344" s="7">
        <f t="shared" si="255"/>
        <v>0</v>
      </c>
      <c r="CM344">
        <f t="shared" si="256"/>
        <v>0</v>
      </c>
      <c r="CN344" s="9">
        <v>205.14189999999999</v>
      </c>
      <c r="CO344" s="7">
        <v>0</v>
      </c>
      <c r="CP344" s="7">
        <f t="shared" si="257"/>
        <v>0</v>
      </c>
      <c r="CR344">
        <f t="shared" si="258"/>
        <v>0</v>
      </c>
      <c r="CS344" s="9">
        <v>136.76130000000001</v>
      </c>
      <c r="CT344" s="7">
        <v>0</v>
      </c>
      <c r="CU344" s="7">
        <f t="shared" si="259"/>
        <v>0</v>
      </c>
      <c r="CW344">
        <f t="shared" si="260"/>
        <v>0</v>
      </c>
      <c r="CX344" s="9">
        <v>307.05540000000002</v>
      </c>
      <c r="CY344" s="7">
        <v>0</v>
      </c>
      <c r="CZ344" s="7">
        <f t="shared" si="261"/>
        <v>0</v>
      </c>
      <c r="DB344">
        <f t="shared" si="262"/>
        <v>0</v>
      </c>
      <c r="DC344" s="9">
        <v>82.16977</v>
      </c>
      <c r="DD344" s="7">
        <v>0</v>
      </c>
      <c r="DE344" s="7">
        <f t="shared" si="263"/>
        <v>0</v>
      </c>
    </row>
    <row r="345" spans="1:109" x14ac:dyDescent="0.25">
      <c r="A345">
        <f t="shared" si="220"/>
        <v>0</v>
      </c>
      <c r="B345" s="6">
        <v>107.8827</v>
      </c>
      <c r="C345" s="7">
        <v>0</v>
      </c>
      <c r="D345" s="7">
        <f t="shared" si="221"/>
        <v>0</v>
      </c>
      <c r="F345">
        <f t="shared" si="222"/>
        <v>0</v>
      </c>
      <c r="G345" s="6">
        <v>215.7655</v>
      </c>
      <c r="H345" s="7">
        <v>0</v>
      </c>
      <c r="I345" s="7">
        <f t="shared" si="223"/>
        <v>0</v>
      </c>
      <c r="K345">
        <f t="shared" si="224"/>
        <v>0</v>
      </c>
      <c r="L345" s="9">
        <v>89.120519999999999</v>
      </c>
      <c r="M345" s="7">
        <v>0</v>
      </c>
      <c r="N345" s="7">
        <f t="shared" si="225"/>
        <v>0</v>
      </c>
      <c r="P345">
        <f t="shared" si="226"/>
        <v>0</v>
      </c>
      <c r="Q345" s="9">
        <v>112.5733</v>
      </c>
      <c r="R345" s="7">
        <v>0</v>
      </c>
      <c r="S345" s="7">
        <f t="shared" si="227"/>
        <v>0</v>
      </c>
      <c r="U345">
        <f t="shared" si="228"/>
        <v>9.1205229518640003</v>
      </c>
      <c r="V345" s="9">
        <v>164.1694</v>
      </c>
      <c r="W345" s="7">
        <v>5.5555560000000002</v>
      </c>
      <c r="X345" s="7">
        <f t="shared" si="229"/>
        <v>74.602982955334312</v>
      </c>
      <c r="Z345">
        <f t="shared" si="230"/>
        <v>0</v>
      </c>
      <c r="AA345" s="9">
        <v>70.3583</v>
      </c>
      <c r="AB345" s="7">
        <v>0</v>
      </c>
      <c r="AC345" s="7">
        <f t="shared" si="231"/>
        <v>0</v>
      </c>
      <c r="AE345">
        <f t="shared" si="232"/>
        <v>0</v>
      </c>
      <c r="AF345" s="6">
        <v>276.74270000000001</v>
      </c>
      <c r="AG345" s="7">
        <v>0</v>
      </c>
      <c r="AH345" s="7">
        <f t="shared" si="233"/>
        <v>0</v>
      </c>
      <c r="AJ345">
        <f t="shared" si="234"/>
        <v>0</v>
      </c>
      <c r="AK345" s="6">
        <v>84.429969999999997</v>
      </c>
      <c r="AL345" s="7">
        <v>0</v>
      </c>
      <c r="AM345" s="7">
        <f t="shared" si="235"/>
        <v>0</v>
      </c>
      <c r="AO345">
        <f t="shared" si="236"/>
        <v>5.4012423702300012</v>
      </c>
      <c r="AP345" s="6">
        <v>178.24100000000001</v>
      </c>
      <c r="AQ345" s="7">
        <v>3.030303</v>
      </c>
      <c r="AR345" s="7">
        <f t="shared" si="237"/>
        <v>0.10177168897796035</v>
      </c>
      <c r="AT345">
        <f t="shared" si="238"/>
        <v>0</v>
      </c>
      <c r="AU345" s="6">
        <v>98.501630000000006</v>
      </c>
      <c r="AV345" s="7">
        <v>0</v>
      </c>
      <c r="AW345" s="7">
        <f t="shared" si="239"/>
        <v>0</v>
      </c>
      <c r="AY345">
        <f t="shared" si="240"/>
        <v>5.4012423702300012</v>
      </c>
      <c r="AZ345" s="6">
        <v>178.24100000000001</v>
      </c>
      <c r="BA345" s="7">
        <v>3.030303</v>
      </c>
      <c r="BB345" s="7">
        <f t="shared" si="241"/>
        <v>0.10177168897796035</v>
      </c>
      <c r="BD345">
        <f t="shared" si="242"/>
        <v>0</v>
      </c>
      <c r="BE345" s="6">
        <v>181.58369999999999</v>
      </c>
      <c r="BF345" s="7">
        <v>0</v>
      </c>
      <c r="BG345" s="7">
        <f t="shared" si="243"/>
        <v>0</v>
      </c>
      <c r="BI345">
        <f t="shared" si="244"/>
        <v>0</v>
      </c>
      <c r="BJ345" s="6">
        <v>93.04477</v>
      </c>
      <c r="BK345" s="7">
        <v>0</v>
      </c>
      <c r="BL345" s="7">
        <f t="shared" si="245"/>
        <v>0</v>
      </c>
      <c r="BN345">
        <f t="shared" si="246"/>
        <v>0</v>
      </c>
      <c r="BO345" s="6">
        <v>39.876330000000003</v>
      </c>
      <c r="BP345" s="7">
        <v>0</v>
      </c>
      <c r="BQ345" s="7">
        <f t="shared" si="247"/>
        <v>0</v>
      </c>
      <c r="BS345">
        <f t="shared" si="248"/>
        <v>0</v>
      </c>
      <c r="BT345" s="6">
        <v>211.77260000000001</v>
      </c>
      <c r="BU345" s="7">
        <v>0</v>
      </c>
      <c r="BV345" s="7">
        <f t="shared" si="249"/>
        <v>0</v>
      </c>
      <c r="BX345">
        <f t="shared" si="250"/>
        <v>0</v>
      </c>
      <c r="BY345" s="6">
        <v>45.001669999999997</v>
      </c>
      <c r="BZ345" s="7">
        <v>0</v>
      </c>
      <c r="CA345" s="7">
        <f t="shared" si="251"/>
        <v>0</v>
      </c>
      <c r="CC345">
        <f t="shared" si="252"/>
        <v>0</v>
      </c>
      <c r="CD345" s="6">
        <v>211.03</v>
      </c>
      <c r="CE345" s="7">
        <v>0</v>
      </c>
      <c r="CF345" s="7">
        <f t="shared" si="253"/>
        <v>0</v>
      </c>
      <c r="CH345">
        <f t="shared" si="254"/>
        <v>0</v>
      </c>
      <c r="CI345" s="6">
        <v>126.61799999999999</v>
      </c>
      <c r="CJ345" s="7">
        <v>0</v>
      </c>
      <c r="CK345" s="7">
        <f t="shared" si="255"/>
        <v>0</v>
      </c>
      <c r="CM345">
        <f t="shared" si="256"/>
        <v>0</v>
      </c>
      <c r="CN345" s="9">
        <v>205.7543</v>
      </c>
      <c r="CO345" s="7">
        <v>0</v>
      </c>
      <c r="CP345" s="7">
        <f t="shared" si="257"/>
        <v>0</v>
      </c>
      <c r="CR345">
        <f t="shared" si="258"/>
        <v>0</v>
      </c>
      <c r="CS345" s="9">
        <v>137.1695</v>
      </c>
      <c r="CT345" s="7">
        <v>0</v>
      </c>
      <c r="CU345" s="7">
        <f t="shared" si="259"/>
        <v>0</v>
      </c>
      <c r="CW345">
        <f t="shared" si="260"/>
        <v>0</v>
      </c>
      <c r="CX345" s="9">
        <v>307.97199999999998</v>
      </c>
      <c r="CY345" s="7">
        <v>0</v>
      </c>
      <c r="CZ345" s="7">
        <f t="shared" si="261"/>
        <v>0</v>
      </c>
      <c r="DB345">
        <f t="shared" si="262"/>
        <v>0</v>
      </c>
      <c r="DC345" s="9">
        <v>82.415049999999994</v>
      </c>
      <c r="DD345" s="7">
        <v>0</v>
      </c>
      <c r="DE345" s="7">
        <f t="shared" si="263"/>
        <v>0</v>
      </c>
    </row>
    <row r="346" spans="1:109" x14ac:dyDescent="0.25">
      <c r="A346">
        <f t="shared" si="220"/>
        <v>0</v>
      </c>
      <c r="B346" s="6">
        <v>108.2038</v>
      </c>
      <c r="C346" s="7">
        <v>0</v>
      </c>
      <c r="D346" s="7">
        <f t="shared" si="221"/>
        <v>0</v>
      </c>
      <c r="F346">
        <f t="shared" si="222"/>
        <v>0</v>
      </c>
      <c r="G346" s="6">
        <v>216.4076</v>
      </c>
      <c r="H346" s="7">
        <v>0</v>
      </c>
      <c r="I346" s="7">
        <f t="shared" si="223"/>
        <v>0</v>
      </c>
      <c r="K346">
        <f t="shared" si="224"/>
        <v>0</v>
      </c>
      <c r="L346" s="9">
        <v>89.385769999999994</v>
      </c>
      <c r="M346" s="7">
        <v>0</v>
      </c>
      <c r="N346" s="7">
        <f t="shared" si="225"/>
        <v>0</v>
      </c>
      <c r="P346">
        <f t="shared" si="226"/>
        <v>0</v>
      </c>
      <c r="Q346" s="9">
        <v>112.9083</v>
      </c>
      <c r="R346" s="7">
        <v>0</v>
      </c>
      <c r="S346" s="7">
        <f t="shared" si="227"/>
        <v>0</v>
      </c>
      <c r="U346">
        <f t="shared" si="228"/>
        <v>0</v>
      </c>
      <c r="V346" s="9">
        <v>164.65799999999999</v>
      </c>
      <c r="W346" s="7">
        <v>0</v>
      </c>
      <c r="X346" s="7">
        <f t="shared" si="229"/>
        <v>0</v>
      </c>
      <c r="Z346">
        <f t="shared" si="230"/>
        <v>0</v>
      </c>
      <c r="AA346" s="9">
        <v>70.567700000000002</v>
      </c>
      <c r="AB346" s="7">
        <v>0</v>
      </c>
      <c r="AC346" s="7">
        <f t="shared" si="231"/>
        <v>0</v>
      </c>
      <c r="AE346">
        <f t="shared" si="232"/>
        <v>0</v>
      </c>
      <c r="AF346" s="6">
        <v>277.56630000000001</v>
      </c>
      <c r="AG346" s="7">
        <v>0</v>
      </c>
      <c r="AH346" s="7">
        <f t="shared" si="233"/>
        <v>0</v>
      </c>
      <c r="AJ346">
        <f t="shared" si="234"/>
        <v>0</v>
      </c>
      <c r="AK346" s="6">
        <v>84.681250000000006</v>
      </c>
      <c r="AL346" s="7">
        <v>0</v>
      </c>
      <c r="AM346" s="7">
        <f t="shared" si="235"/>
        <v>0</v>
      </c>
      <c r="AO346">
        <f t="shared" si="236"/>
        <v>0</v>
      </c>
      <c r="AP346" s="6">
        <v>178.7715</v>
      </c>
      <c r="AQ346" s="7">
        <v>0</v>
      </c>
      <c r="AR346" s="7">
        <f t="shared" si="237"/>
        <v>0</v>
      </c>
      <c r="AT346">
        <f t="shared" si="238"/>
        <v>0</v>
      </c>
      <c r="AU346" s="6">
        <v>98.794790000000006</v>
      </c>
      <c r="AV346" s="7">
        <v>0</v>
      </c>
      <c r="AW346" s="7">
        <f t="shared" si="239"/>
        <v>0</v>
      </c>
      <c r="AY346">
        <f t="shared" si="240"/>
        <v>0</v>
      </c>
      <c r="AZ346" s="6">
        <v>178.7715</v>
      </c>
      <c r="BA346" s="7">
        <v>0</v>
      </c>
      <c r="BB346" s="7">
        <f t="shared" si="241"/>
        <v>0</v>
      </c>
      <c r="BD346">
        <f t="shared" si="242"/>
        <v>0</v>
      </c>
      <c r="BE346" s="6">
        <v>182.1242</v>
      </c>
      <c r="BF346" s="7">
        <v>0</v>
      </c>
      <c r="BG346" s="7">
        <f t="shared" si="243"/>
        <v>0</v>
      </c>
      <c r="BI346">
        <f t="shared" si="244"/>
        <v>0</v>
      </c>
      <c r="BJ346" s="6">
        <v>93.321680000000001</v>
      </c>
      <c r="BK346" s="7">
        <v>0</v>
      </c>
      <c r="BL346" s="7">
        <f t="shared" si="245"/>
        <v>0</v>
      </c>
      <c r="BN346">
        <f t="shared" si="246"/>
        <v>0</v>
      </c>
      <c r="BO346" s="6">
        <v>39.995010000000001</v>
      </c>
      <c r="BP346" s="7">
        <v>0</v>
      </c>
      <c r="BQ346" s="7">
        <f t="shared" si="247"/>
        <v>0</v>
      </c>
      <c r="BS346">
        <f t="shared" si="248"/>
        <v>0</v>
      </c>
      <c r="BT346" s="6">
        <v>212.40280000000001</v>
      </c>
      <c r="BU346" s="7">
        <v>0</v>
      </c>
      <c r="BV346" s="7">
        <f t="shared" si="249"/>
        <v>0</v>
      </c>
      <c r="BX346">
        <f t="shared" si="250"/>
        <v>0</v>
      </c>
      <c r="BY346" s="6">
        <v>45.13561</v>
      </c>
      <c r="BZ346" s="7">
        <v>0</v>
      </c>
      <c r="CA346" s="7">
        <f t="shared" si="251"/>
        <v>0</v>
      </c>
      <c r="CC346">
        <f t="shared" si="252"/>
        <v>0</v>
      </c>
      <c r="CD346" s="6">
        <v>211.65809999999999</v>
      </c>
      <c r="CE346" s="7">
        <v>0</v>
      </c>
      <c r="CF346" s="7">
        <f t="shared" si="253"/>
        <v>0</v>
      </c>
      <c r="CH346">
        <f t="shared" si="254"/>
        <v>0</v>
      </c>
      <c r="CI346" s="6">
        <v>126.9949</v>
      </c>
      <c r="CJ346" s="7">
        <v>0</v>
      </c>
      <c r="CK346" s="7">
        <f t="shared" si="255"/>
        <v>0</v>
      </c>
      <c r="CM346">
        <f t="shared" si="256"/>
        <v>0</v>
      </c>
      <c r="CN346" s="9">
        <v>206.36660000000001</v>
      </c>
      <c r="CO346" s="7">
        <v>0</v>
      </c>
      <c r="CP346" s="7">
        <f t="shared" si="257"/>
        <v>0</v>
      </c>
      <c r="CR346">
        <f t="shared" si="258"/>
        <v>0</v>
      </c>
      <c r="CS346" s="9">
        <v>137.5778</v>
      </c>
      <c r="CT346" s="7">
        <v>0</v>
      </c>
      <c r="CU346" s="7">
        <f t="shared" si="259"/>
        <v>0</v>
      </c>
      <c r="CW346">
        <f t="shared" si="260"/>
        <v>0</v>
      </c>
      <c r="CX346" s="9">
        <v>308.8886</v>
      </c>
      <c r="CY346" s="7">
        <v>0</v>
      </c>
      <c r="CZ346" s="7">
        <f t="shared" si="261"/>
        <v>0</v>
      </c>
      <c r="DB346">
        <f t="shared" si="262"/>
        <v>0</v>
      </c>
      <c r="DC346" s="9">
        <v>82.660340000000005</v>
      </c>
      <c r="DD346" s="7">
        <v>0</v>
      </c>
      <c r="DE346" s="7">
        <f t="shared" si="263"/>
        <v>0</v>
      </c>
    </row>
    <row r="347" spans="1:109" x14ac:dyDescent="0.25">
      <c r="A347">
        <f t="shared" si="220"/>
        <v>0</v>
      </c>
      <c r="B347" s="6">
        <v>108.5249</v>
      </c>
      <c r="C347" s="7">
        <v>0</v>
      </c>
      <c r="D347" s="7">
        <f t="shared" si="221"/>
        <v>0</v>
      </c>
      <c r="F347">
        <f t="shared" si="222"/>
        <v>0</v>
      </c>
      <c r="G347" s="6">
        <v>217.0498</v>
      </c>
      <c r="H347" s="7">
        <v>0</v>
      </c>
      <c r="I347" s="7">
        <f t="shared" si="223"/>
        <v>0</v>
      </c>
      <c r="K347">
        <f t="shared" si="224"/>
        <v>0</v>
      </c>
      <c r="L347" s="9">
        <v>89.650999999999996</v>
      </c>
      <c r="M347" s="7">
        <v>0</v>
      </c>
      <c r="N347" s="7">
        <f t="shared" si="225"/>
        <v>0</v>
      </c>
      <c r="P347">
        <f t="shared" si="226"/>
        <v>0</v>
      </c>
      <c r="Q347" s="9">
        <v>113.24339999999999</v>
      </c>
      <c r="R347" s="7">
        <v>0</v>
      </c>
      <c r="S347" s="7">
        <f t="shared" si="227"/>
        <v>0</v>
      </c>
      <c r="U347">
        <f t="shared" si="228"/>
        <v>0</v>
      </c>
      <c r="V347" s="9">
        <v>165.14660000000001</v>
      </c>
      <c r="W347" s="7">
        <v>0</v>
      </c>
      <c r="X347" s="7">
        <f t="shared" si="229"/>
        <v>0</v>
      </c>
      <c r="Z347">
        <f t="shared" si="230"/>
        <v>0</v>
      </c>
      <c r="AA347" s="9">
        <v>70.777100000000004</v>
      </c>
      <c r="AB347" s="7">
        <v>0</v>
      </c>
      <c r="AC347" s="7">
        <f t="shared" si="231"/>
        <v>0</v>
      </c>
      <c r="AE347">
        <f t="shared" si="232"/>
        <v>2.1414608548891998</v>
      </c>
      <c r="AF347" s="6">
        <v>278.38990000000001</v>
      </c>
      <c r="AG347" s="7">
        <v>0.76923079999999999</v>
      </c>
      <c r="AH347" s="7">
        <f t="shared" si="233"/>
        <v>18.378683930867197</v>
      </c>
      <c r="AJ347">
        <f t="shared" si="234"/>
        <v>0</v>
      </c>
      <c r="AK347" s="6">
        <v>84.932519999999997</v>
      </c>
      <c r="AL347" s="7">
        <v>0</v>
      </c>
      <c r="AM347" s="7">
        <f t="shared" si="235"/>
        <v>0</v>
      </c>
      <c r="AO347">
        <f t="shared" si="236"/>
        <v>0</v>
      </c>
      <c r="AP347" s="6">
        <v>179.30199999999999</v>
      </c>
      <c r="AQ347" s="7">
        <v>0</v>
      </c>
      <c r="AR347" s="7">
        <f t="shared" si="237"/>
        <v>0</v>
      </c>
      <c r="AT347">
        <f t="shared" si="238"/>
        <v>0</v>
      </c>
      <c r="AU347" s="6">
        <v>99.087950000000006</v>
      </c>
      <c r="AV347" s="7">
        <v>0</v>
      </c>
      <c r="AW347" s="7">
        <f t="shared" si="239"/>
        <v>0</v>
      </c>
      <c r="AY347">
        <f t="shared" si="240"/>
        <v>0</v>
      </c>
      <c r="AZ347" s="6">
        <v>179.30199999999999</v>
      </c>
      <c r="BA347" s="7">
        <v>0</v>
      </c>
      <c r="BB347" s="7">
        <f t="shared" si="241"/>
        <v>0</v>
      </c>
      <c r="BD347">
        <f t="shared" si="242"/>
        <v>0</v>
      </c>
      <c r="BE347" s="6">
        <v>182.66460000000001</v>
      </c>
      <c r="BF347" s="7">
        <v>0</v>
      </c>
      <c r="BG347" s="7">
        <f t="shared" si="243"/>
        <v>0</v>
      </c>
      <c r="BI347">
        <f t="shared" si="244"/>
        <v>0</v>
      </c>
      <c r="BJ347" s="6">
        <v>93.598600000000005</v>
      </c>
      <c r="BK347" s="7">
        <v>0</v>
      </c>
      <c r="BL347" s="7">
        <f t="shared" si="245"/>
        <v>0</v>
      </c>
      <c r="BN347">
        <f t="shared" si="246"/>
        <v>0</v>
      </c>
      <c r="BO347" s="6">
        <v>40.113689999999998</v>
      </c>
      <c r="BP347" s="7">
        <v>0</v>
      </c>
      <c r="BQ347" s="7">
        <f t="shared" si="247"/>
        <v>0</v>
      </c>
      <c r="BS347">
        <f t="shared" si="248"/>
        <v>0</v>
      </c>
      <c r="BT347" s="6">
        <v>213.03309999999999</v>
      </c>
      <c r="BU347" s="7">
        <v>0</v>
      </c>
      <c r="BV347" s="7">
        <f t="shared" si="249"/>
        <v>0</v>
      </c>
      <c r="BX347">
        <f t="shared" si="250"/>
        <v>0</v>
      </c>
      <c r="BY347" s="6">
        <v>45.269539999999999</v>
      </c>
      <c r="BZ347" s="7">
        <v>0</v>
      </c>
      <c r="CA347" s="7">
        <f t="shared" si="251"/>
        <v>0</v>
      </c>
      <c r="CC347">
        <f t="shared" si="252"/>
        <v>0</v>
      </c>
      <c r="CD347" s="6">
        <v>212.28620000000001</v>
      </c>
      <c r="CE347" s="7">
        <v>0</v>
      </c>
      <c r="CF347" s="7">
        <f t="shared" si="253"/>
        <v>0</v>
      </c>
      <c r="CH347">
        <f t="shared" si="254"/>
        <v>0</v>
      </c>
      <c r="CI347" s="6">
        <v>127.3717</v>
      </c>
      <c r="CJ347" s="7">
        <v>0</v>
      </c>
      <c r="CK347" s="7">
        <f t="shared" si="255"/>
        <v>0</v>
      </c>
      <c r="CM347">
        <f t="shared" si="256"/>
        <v>0</v>
      </c>
      <c r="CN347" s="9">
        <v>206.97900000000001</v>
      </c>
      <c r="CO347" s="7">
        <v>0</v>
      </c>
      <c r="CP347" s="7">
        <f t="shared" si="257"/>
        <v>0</v>
      </c>
      <c r="CR347">
        <f t="shared" si="258"/>
        <v>0</v>
      </c>
      <c r="CS347" s="9">
        <v>137.98599999999999</v>
      </c>
      <c r="CT347" s="7">
        <v>0</v>
      </c>
      <c r="CU347" s="7">
        <f t="shared" si="259"/>
        <v>0</v>
      </c>
      <c r="CW347">
        <f t="shared" si="260"/>
        <v>8.6057006884560003</v>
      </c>
      <c r="CX347" s="9">
        <v>309.80520000000001</v>
      </c>
      <c r="CY347" s="7">
        <v>2.7777780000000001</v>
      </c>
      <c r="CZ347" s="7">
        <f t="shared" si="261"/>
        <v>198.95667074494563</v>
      </c>
      <c r="DB347">
        <f t="shared" si="262"/>
        <v>0</v>
      </c>
      <c r="DC347" s="9">
        <v>82.905619999999999</v>
      </c>
      <c r="DD347" s="7">
        <v>0</v>
      </c>
      <c r="DE347" s="7">
        <f t="shared" si="263"/>
        <v>0</v>
      </c>
    </row>
    <row r="348" spans="1:109" x14ac:dyDescent="0.25">
      <c r="A348">
        <f t="shared" si="220"/>
        <v>0</v>
      </c>
      <c r="B348" s="6">
        <v>108.846</v>
      </c>
      <c r="C348" s="7">
        <v>0</v>
      </c>
      <c r="D348" s="7">
        <f t="shared" si="221"/>
        <v>0</v>
      </c>
      <c r="F348">
        <f t="shared" si="222"/>
        <v>0</v>
      </c>
      <c r="G348" s="6">
        <v>217.69200000000001</v>
      </c>
      <c r="H348" s="7">
        <v>0</v>
      </c>
      <c r="I348" s="7">
        <f t="shared" si="223"/>
        <v>0</v>
      </c>
      <c r="K348">
        <f t="shared" si="224"/>
        <v>0</v>
      </c>
      <c r="L348" s="9">
        <v>89.916240000000002</v>
      </c>
      <c r="M348" s="7">
        <v>0</v>
      </c>
      <c r="N348" s="7">
        <f t="shared" si="225"/>
        <v>0</v>
      </c>
      <c r="P348">
        <f t="shared" si="226"/>
        <v>0</v>
      </c>
      <c r="Q348" s="9">
        <v>113.5784</v>
      </c>
      <c r="R348" s="7">
        <v>0</v>
      </c>
      <c r="S348" s="7">
        <f t="shared" si="227"/>
        <v>0</v>
      </c>
      <c r="U348">
        <f t="shared" si="228"/>
        <v>0</v>
      </c>
      <c r="V348" s="9">
        <v>165.6352</v>
      </c>
      <c r="W348" s="7">
        <v>0</v>
      </c>
      <c r="X348" s="7">
        <f t="shared" si="229"/>
        <v>0</v>
      </c>
      <c r="Z348">
        <f t="shared" si="230"/>
        <v>0</v>
      </c>
      <c r="AA348" s="9">
        <v>70.986500000000007</v>
      </c>
      <c r="AB348" s="7">
        <v>0</v>
      </c>
      <c r="AC348" s="7">
        <f t="shared" si="231"/>
        <v>0</v>
      </c>
      <c r="AE348">
        <f t="shared" si="232"/>
        <v>0</v>
      </c>
      <c r="AF348" s="6">
        <v>279.21359999999999</v>
      </c>
      <c r="AG348" s="7">
        <v>0</v>
      </c>
      <c r="AH348" s="7">
        <f t="shared" si="233"/>
        <v>0</v>
      </c>
      <c r="AJ348">
        <f t="shared" si="234"/>
        <v>0</v>
      </c>
      <c r="AK348" s="6">
        <v>85.183800000000005</v>
      </c>
      <c r="AL348" s="7">
        <v>0</v>
      </c>
      <c r="AM348" s="7">
        <f t="shared" si="235"/>
        <v>0</v>
      </c>
      <c r="AO348">
        <f t="shared" si="236"/>
        <v>0</v>
      </c>
      <c r="AP348" s="6">
        <v>179.83250000000001</v>
      </c>
      <c r="AQ348" s="7">
        <v>0</v>
      </c>
      <c r="AR348" s="7">
        <f t="shared" si="237"/>
        <v>0</v>
      </c>
      <c r="AT348">
        <f t="shared" si="238"/>
        <v>0</v>
      </c>
      <c r="AU348" s="6">
        <v>99.381110000000007</v>
      </c>
      <c r="AV348" s="7">
        <v>0</v>
      </c>
      <c r="AW348" s="7">
        <f t="shared" si="239"/>
        <v>0</v>
      </c>
      <c r="AY348">
        <f t="shared" si="240"/>
        <v>0</v>
      </c>
      <c r="AZ348" s="6">
        <v>179.83250000000001</v>
      </c>
      <c r="BA348" s="7">
        <v>0</v>
      </c>
      <c r="BB348" s="7">
        <f t="shared" si="241"/>
        <v>0</v>
      </c>
      <c r="BD348">
        <f t="shared" si="242"/>
        <v>0</v>
      </c>
      <c r="BE348" s="6">
        <v>183.20500000000001</v>
      </c>
      <c r="BF348" s="7">
        <v>0</v>
      </c>
      <c r="BG348" s="7">
        <f t="shared" si="243"/>
        <v>0</v>
      </c>
      <c r="BI348">
        <f t="shared" si="244"/>
        <v>0</v>
      </c>
      <c r="BJ348" s="6">
        <v>93.875519999999995</v>
      </c>
      <c r="BK348" s="7">
        <v>0</v>
      </c>
      <c r="BL348" s="7">
        <f t="shared" si="245"/>
        <v>0</v>
      </c>
      <c r="BN348">
        <f t="shared" si="246"/>
        <v>0</v>
      </c>
      <c r="BO348" s="6">
        <v>40.232370000000003</v>
      </c>
      <c r="BP348" s="7">
        <v>0</v>
      </c>
      <c r="BQ348" s="7">
        <f t="shared" si="247"/>
        <v>0</v>
      </c>
      <c r="BS348">
        <f t="shared" si="248"/>
        <v>0</v>
      </c>
      <c r="BT348" s="6">
        <v>213.6634</v>
      </c>
      <c r="BU348" s="7">
        <v>0</v>
      </c>
      <c r="BV348" s="7">
        <f t="shared" si="249"/>
        <v>0</v>
      </c>
      <c r="BX348">
        <f t="shared" si="250"/>
        <v>0</v>
      </c>
      <c r="BY348" s="6">
        <v>45.403480000000002</v>
      </c>
      <c r="BZ348" s="7">
        <v>0</v>
      </c>
      <c r="CA348" s="7">
        <f t="shared" si="251"/>
        <v>0</v>
      </c>
      <c r="CC348">
        <f t="shared" si="252"/>
        <v>0</v>
      </c>
      <c r="CD348" s="6">
        <v>212.91419999999999</v>
      </c>
      <c r="CE348" s="7">
        <v>0</v>
      </c>
      <c r="CF348" s="7">
        <f t="shared" si="253"/>
        <v>0</v>
      </c>
      <c r="CH348">
        <f t="shared" si="254"/>
        <v>0</v>
      </c>
      <c r="CI348" s="6">
        <v>127.74850000000001</v>
      </c>
      <c r="CJ348" s="7">
        <v>0</v>
      </c>
      <c r="CK348" s="7">
        <f t="shared" si="255"/>
        <v>0</v>
      </c>
      <c r="CM348">
        <f t="shared" si="256"/>
        <v>0</v>
      </c>
      <c r="CN348" s="9">
        <v>207.59139999999999</v>
      </c>
      <c r="CO348" s="7">
        <v>0</v>
      </c>
      <c r="CP348" s="7">
        <f t="shared" si="257"/>
        <v>0</v>
      </c>
      <c r="CR348">
        <f t="shared" si="258"/>
        <v>0</v>
      </c>
      <c r="CS348" s="9">
        <v>138.39429999999999</v>
      </c>
      <c r="CT348" s="7">
        <v>0</v>
      </c>
      <c r="CU348" s="7">
        <f t="shared" si="259"/>
        <v>0</v>
      </c>
      <c r="CW348">
        <f t="shared" si="260"/>
        <v>0</v>
      </c>
      <c r="CX348" s="9">
        <v>310.72179999999997</v>
      </c>
      <c r="CY348" s="7">
        <v>0</v>
      </c>
      <c r="CZ348" s="7">
        <f t="shared" si="261"/>
        <v>0</v>
      </c>
      <c r="DB348">
        <f t="shared" si="262"/>
        <v>0</v>
      </c>
      <c r="DC348" s="9">
        <v>83.150899999999993</v>
      </c>
      <c r="DD348" s="7">
        <v>0</v>
      </c>
      <c r="DE348" s="7">
        <f t="shared" si="263"/>
        <v>0</v>
      </c>
    </row>
    <row r="349" spans="1:109" x14ac:dyDescent="0.25">
      <c r="A349">
        <f t="shared" si="220"/>
        <v>0</v>
      </c>
      <c r="B349" s="6">
        <v>109.1671</v>
      </c>
      <c r="C349" s="7">
        <v>0</v>
      </c>
      <c r="D349" s="7">
        <f t="shared" si="221"/>
        <v>0</v>
      </c>
      <c r="F349">
        <f t="shared" si="222"/>
        <v>0</v>
      </c>
      <c r="G349" s="6">
        <v>218.33410000000001</v>
      </c>
      <c r="H349" s="7">
        <v>0</v>
      </c>
      <c r="I349" s="7">
        <f t="shared" si="223"/>
        <v>0</v>
      </c>
      <c r="K349">
        <f t="shared" si="224"/>
        <v>0</v>
      </c>
      <c r="L349" s="9">
        <v>90.181479999999993</v>
      </c>
      <c r="M349" s="7">
        <v>0</v>
      </c>
      <c r="N349" s="7">
        <f t="shared" si="225"/>
        <v>0</v>
      </c>
      <c r="P349">
        <f t="shared" si="226"/>
        <v>0</v>
      </c>
      <c r="Q349" s="9">
        <v>113.9134</v>
      </c>
      <c r="R349" s="7">
        <v>0</v>
      </c>
      <c r="S349" s="7">
        <f t="shared" si="227"/>
        <v>0</v>
      </c>
      <c r="U349">
        <f t="shared" si="228"/>
        <v>0</v>
      </c>
      <c r="V349" s="9">
        <v>166.12379999999999</v>
      </c>
      <c r="W349" s="7">
        <v>0</v>
      </c>
      <c r="X349" s="7">
        <f t="shared" si="229"/>
        <v>0</v>
      </c>
      <c r="Z349">
        <f t="shared" si="230"/>
        <v>0</v>
      </c>
      <c r="AA349" s="9">
        <v>71.195899999999995</v>
      </c>
      <c r="AB349" s="7">
        <v>0</v>
      </c>
      <c r="AC349" s="7">
        <f t="shared" si="231"/>
        <v>0</v>
      </c>
      <c r="AE349">
        <f t="shared" si="232"/>
        <v>0</v>
      </c>
      <c r="AF349" s="6">
        <v>280.03719999999998</v>
      </c>
      <c r="AG349" s="7">
        <v>0</v>
      </c>
      <c r="AH349" s="7">
        <f t="shared" si="233"/>
        <v>0</v>
      </c>
      <c r="AJ349">
        <f t="shared" si="234"/>
        <v>0</v>
      </c>
      <c r="AK349" s="6">
        <v>85.435090000000002</v>
      </c>
      <c r="AL349" s="7">
        <v>0</v>
      </c>
      <c r="AM349" s="7">
        <f t="shared" si="235"/>
        <v>0</v>
      </c>
      <c r="AO349">
        <f t="shared" si="236"/>
        <v>0</v>
      </c>
      <c r="AP349" s="6">
        <v>180.363</v>
      </c>
      <c r="AQ349" s="7">
        <v>0</v>
      </c>
      <c r="AR349" s="7">
        <f t="shared" si="237"/>
        <v>0</v>
      </c>
      <c r="AT349">
        <f t="shared" si="238"/>
        <v>0</v>
      </c>
      <c r="AU349" s="6">
        <v>99.674270000000007</v>
      </c>
      <c r="AV349" s="7">
        <v>0</v>
      </c>
      <c r="AW349" s="7">
        <f t="shared" si="239"/>
        <v>0</v>
      </c>
      <c r="AY349">
        <f t="shared" si="240"/>
        <v>0</v>
      </c>
      <c r="AZ349" s="6">
        <v>180.363</v>
      </c>
      <c r="BA349" s="7">
        <v>0</v>
      </c>
      <c r="BB349" s="7">
        <f t="shared" si="241"/>
        <v>0</v>
      </c>
      <c r="BD349">
        <f t="shared" si="242"/>
        <v>0</v>
      </c>
      <c r="BE349" s="6">
        <v>183.74539999999999</v>
      </c>
      <c r="BF349" s="7">
        <v>0</v>
      </c>
      <c r="BG349" s="7">
        <f t="shared" si="243"/>
        <v>0</v>
      </c>
      <c r="BI349">
        <f t="shared" si="244"/>
        <v>0</v>
      </c>
      <c r="BJ349" s="6">
        <v>94.152439999999999</v>
      </c>
      <c r="BK349" s="7">
        <v>0</v>
      </c>
      <c r="BL349" s="7">
        <f t="shared" si="245"/>
        <v>0</v>
      </c>
      <c r="BN349">
        <f t="shared" si="246"/>
        <v>0</v>
      </c>
      <c r="BO349" s="6">
        <v>40.351050000000001</v>
      </c>
      <c r="BP349" s="7">
        <v>0</v>
      </c>
      <c r="BQ349" s="7">
        <f t="shared" si="247"/>
        <v>0</v>
      </c>
      <c r="BS349">
        <f t="shared" si="248"/>
        <v>0</v>
      </c>
      <c r="BT349" s="6">
        <v>214.2937</v>
      </c>
      <c r="BU349" s="7">
        <v>0</v>
      </c>
      <c r="BV349" s="7">
        <f t="shared" si="249"/>
        <v>0</v>
      </c>
      <c r="BX349">
        <f t="shared" si="250"/>
        <v>0</v>
      </c>
      <c r="BY349" s="6">
        <v>45.537410000000001</v>
      </c>
      <c r="BZ349" s="7">
        <v>0</v>
      </c>
      <c r="CA349" s="7">
        <f t="shared" si="251"/>
        <v>0</v>
      </c>
      <c r="CC349">
        <f t="shared" si="252"/>
        <v>0</v>
      </c>
      <c r="CD349" s="6">
        <v>213.54230000000001</v>
      </c>
      <c r="CE349" s="7">
        <v>0</v>
      </c>
      <c r="CF349" s="7">
        <f t="shared" si="253"/>
        <v>0</v>
      </c>
      <c r="CH349">
        <f t="shared" si="254"/>
        <v>0</v>
      </c>
      <c r="CI349" s="6">
        <v>128.12540000000001</v>
      </c>
      <c r="CJ349" s="7">
        <v>0</v>
      </c>
      <c r="CK349" s="7">
        <f t="shared" si="255"/>
        <v>0</v>
      </c>
      <c r="CM349">
        <f t="shared" si="256"/>
        <v>0</v>
      </c>
      <c r="CN349" s="9">
        <v>208.2038</v>
      </c>
      <c r="CO349" s="7">
        <v>0</v>
      </c>
      <c r="CP349" s="7">
        <f t="shared" si="257"/>
        <v>0</v>
      </c>
      <c r="CR349">
        <f t="shared" si="258"/>
        <v>0</v>
      </c>
      <c r="CS349" s="9">
        <v>138.80250000000001</v>
      </c>
      <c r="CT349" s="7">
        <v>0</v>
      </c>
      <c r="CU349" s="7">
        <f t="shared" si="259"/>
        <v>0</v>
      </c>
      <c r="CW349">
        <f t="shared" si="260"/>
        <v>0</v>
      </c>
      <c r="CX349" s="9">
        <v>311.63830000000002</v>
      </c>
      <c r="CY349" s="7">
        <v>0</v>
      </c>
      <c r="CZ349" s="7">
        <f t="shared" si="261"/>
        <v>0</v>
      </c>
      <c r="DB349">
        <f t="shared" si="262"/>
        <v>0</v>
      </c>
      <c r="DC349" s="9">
        <v>83.396190000000004</v>
      </c>
      <c r="DD349" s="7">
        <v>0</v>
      </c>
      <c r="DE349" s="7">
        <f t="shared" si="263"/>
        <v>0</v>
      </c>
    </row>
    <row r="350" spans="1:109" x14ac:dyDescent="0.25">
      <c r="A350">
        <f t="shared" si="220"/>
        <v>0</v>
      </c>
      <c r="B350" s="6">
        <v>109.4881</v>
      </c>
      <c r="C350" s="7">
        <v>0</v>
      </c>
      <c r="D350" s="7">
        <f t="shared" si="221"/>
        <v>0</v>
      </c>
      <c r="F350">
        <f t="shared" si="222"/>
        <v>0</v>
      </c>
      <c r="G350" s="6">
        <v>218.97630000000001</v>
      </c>
      <c r="H350" s="7">
        <v>0</v>
      </c>
      <c r="I350" s="7">
        <f t="shared" si="223"/>
        <v>0</v>
      </c>
      <c r="K350">
        <f t="shared" si="224"/>
        <v>0</v>
      </c>
      <c r="L350" s="9">
        <v>90.446719999999999</v>
      </c>
      <c r="M350" s="7">
        <v>0</v>
      </c>
      <c r="N350" s="7">
        <f t="shared" si="225"/>
        <v>0</v>
      </c>
      <c r="P350">
        <f t="shared" si="226"/>
        <v>6.2773895449250006</v>
      </c>
      <c r="Q350" s="9">
        <v>114.24850000000001</v>
      </c>
      <c r="R350" s="7">
        <v>5.4945050000000002</v>
      </c>
      <c r="S350" s="7">
        <f t="shared" si="227"/>
        <v>6.483815601083589</v>
      </c>
      <c r="U350">
        <f t="shared" si="228"/>
        <v>0</v>
      </c>
      <c r="V350" s="9">
        <v>166.61240000000001</v>
      </c>
      <c r="W350" s="7">
        <v>0</v>
      </c>
      <c r="X350" s="7">
        <f t="shared" si="229"/>
        <v>0</v>
      </c>
      <c r="Z350">
        <f t="shared" si="230"/>
        <v>7.7355717864899995</v>
      </c>
      <c r="AA350" s="9">
        <v>71.405299999999997</v>
      </c>
      <c r="AB350" s="7">
        <v>10.83333</v>
      </c>
      <c r="AC350" s="7">
        <f t="shared" si="231"/>
        <v>9.2243276728387276</v>
      </c>
      <c r="AE350">
        <f t="shared" si="232"/>
        <v>0</v>
      </c>
      <c r="AF350" s="6">
        <v>280.86079999999998</v>
      </c>
      <c r="AG350" s="7">
        <v>0</v>
      </c>
      <c r="AH350" s="7">
        <f t="shared" si="233"/>
        <v>0</v>
      </c>
      <c r="AJ350">
        <f t="shared" si="234"/>
        <v>5.4527686884131992</v>
      </c>
      <c r="AK350" s="6">
        <v>85.686369999999997</v>
      </c>
      <c r="AL350" s="7">
        <v>6.3636359999999996</v>
      </c>
      <c r="AM350" s="7">
        <f t="shared" si="235"/>
        <v>19.099923117295415</v>
      </c>
      <c r="AO350">
        <f t="shared" si="236"/>
        <v>0</v>
      </c>
      <c r="AP350" s="6">
        <v>180.89340000000001</v>
      </c>
      <c r="AQ350" s="7">
        <v>0</v>
      </c>
      <c r="AR350" s="7">
        <f t="shared" si="237"/>
        <v>0</v>
      </c>
      <c r="AT350">
        <f t="shared" si="238"/>
        <v>6.2479643749999987</v>
      </c>
      <c r="AU350" s="6">
        <v>99.967429999999993</v>
      </c>
      <c r="AV350" s="7">
        <v>6.25</v>
      </c>
      <c r="AW350" s="7">
        <f t="shared" si="239"/>
        <v>4.5726878460739488</v>
      </c>
      <c r="AY350">
        <f t="shared" si="240"/>
        <v>0</v>
      </c>
      <c r="AZ350" s="6">
        <v>180.89340000000001</v>
      </c>
      <c r="BA350" s="7">
        <v>0</v>
      </c>
      <c r="BB350" s="7">
        <f t="shared" si="241"/>
        <v>0</v>
      </c>
      <c r="BD350">
        <f t="shared" si="242"/>
        <v>0</v>
      </c>
      <c r="BE350" s="6">
        <v>184.28579999999999</v>
      </c>
      <c r="BF350" s="7">
        <v>0</v>
      </c>
      <c r="BG350" s="7">
        <f t="shared" si="243"/>
        <v>0</v>
      </c>
      <c r="BI350">
        <f t="shared" si="244"/>
        <v>0</v>
      </c>
      <c r="BJ350" s="6">
        <v>94.429360000000003</v>
      </c>
      <c r="BK350" s="7">
        <v>0</v>
      </c>
      <c r="BL350" s="7">
        <f t="shared" si="245"/>
        <v>0</v>
      </c>
      <c r="BN350">
        <f t="shared" si="246"/>
        <v>6.6223209261719997</v>
      </c>
      <c r="BO350" s="6">
        <v>40.469729999999998</v>
      </c>
      <c r="BP350" s="7">
        <v>16.36364</v>
      </c>
      <c r="BQ350" s="7">
        <f t="shared" si="247"/>
        <v>13.810698345630062</v>
      </c>
      <c r="BS350">
        <f t="shared" si="248"/>
        <v>0</v>
      </c>
      <c r="BT350" s="6">
        <v>214.92400000000001</v>
      </c>
      <c r="BU350" s="7">
        <v>0</v>
      </c>
      <c r="BV350" s="7">
        <f t="shared" si="249"/>
        <v>0</v>
      </c>
      <c r="BX350">
        <f t="shared" si="250"/>
        <v>0</v>
      </c>
      <c r="BY350" s="6">
        <v>45.671340000000001</v>
      </c>
      <c r="BZ350" s="7">
        <v>0</v>
      </c>
      <c r="CA350" s="7">
        <f t="shared" si="251"/>
        <v>0</v>
      </c>
      <c r="CC350">
        <f t="shared" si="252"/>
        <v>0</v>
      </c>
      <c r="CD350" s="6">
        <v>214.1704</v>
      </c>
      <c r="CE350" s="7">
        <v>0</v>
      </c>
      <c r="CF350" s="7">
        <f t="shared" si="253"/>
        <v>0</v>
      </c>
      <c r="CH350">
        <f t="shared" si="254"/>
        <v>6.1191526869099997</v>
      </c>
      <c r="CI350" s="6">
        <v>128.50219999999999</v>
      </c>
      <c r="CJ350" s="7">
        <v>4.7619049999999996</v>
      </c>
      <c r="CK350" s="7">
        <f t="shared" si="255"/>
        <v>56.174345737577653</v>
      </c>
      <c r="CM350">
        <f t="shared" si="256"/>
        <v>16.3137578125</v>
      </c>
      <c r="CN350" s="9">
        <v>208.81610000000001</v>
      </c>
      <c r="CO350" s="7">
        <v>7.8125</v>
      </c>
      <c r="CP350" s="7">
        <f t="shared" si="257"/>
        <v>89.833147573839057</v>
      </c>
      <c r="CR350">
        <f t="shared" si="258"/>
        <v>0</v>
      </c>
      <c r="CS350" s="9">
        <v>139.2107</v>
      </c>
      <c r="CT350" s="7">
        <v>0</v>
      </c>
      <c r="CU350" s="7">
        <f t="shared" si="259"/>
        <v>0</v>
      </c>
      <c r="CW350">
        <f t="shared" si="260"/>
        <v>0</v>
      </c>
      <c r="CX350" s="9">
        <v>312.55489999999998</v>
      </c>
      <c r="CY350" s="7">
        <v>0</v>
      </c>
      <c r="CZ350" s="7">
        <f t="shared" si="261"/>
        <v>0</v>
      </c>
      <c r="DB350">
        <f t="shared" si="262"/>
        <v>0</v>
      </c>
      <c r="DC350" s="9">
        <v>83.641469999999998</v>
      </c>
      <c r="DD350" s="7">
        <v>0</v>
      </c>
      <c r="DE350" s="7">
        <f t="shared" si="263"/>
        <v>0</v>
      </c>
    </row>
    <row r="351" spans="1:109" x14ac:dyDescent="0.25">
      <c r="A351">
        <f t="shared" si="220"/>
        <v>0</v>
      </c>
      <c r="B351" s="6">
        <v>109.8092</v>
      </c>
      <c r="C351" s="7">
        <v>0</v>
      </c>
      <c r="D351" s="7">
        <f t="shared" si="221"/>
        <v>0</v>
      </c>
      <c r="F351">
        <f t="shared" si="222"/>
        <v>0</v>
      </c>
      <c r="G351" s="6">
        <v>219.61840000000001</v>
      </c>
      <c r="H351" s="7">
        <v>0</v>
      </c>
      <c r="I351" s="7">
        <f t="shared" si="223"/>
        <v>0</v>
      </c>
      <c r="K351">
        <f t="shared" si="224"/>
        <v>0</v>
      </c>
      <c r="L351" s="9">
        <v>90.711960000000005</v>
      </c>
      <c r="M351" s="7">
        <v>0</v>
      </c>
      <c r="N351" s="7">
        <f t="shared" si="225"/>
        <v>0</v>
      </c>
      <c r="P351">
        <f t="shared" si="226"/>
        <v>0</v>
      </c>
      <c r="Q351" s="9">
        <v>114.5835</v>
      </c>
      <c r="R351" s="7">
        <v>0</v>
      </c>
      <c r="S351" s="7">
        <f t="shared" si="227"/>
        <v>0</v>
      </c>
      <c r="U351">
        <f t="shared" si="228"/>
        <v>0</v>
      </c>
      <c r="V351" s="9">
        <v>167.101</v>
      </c>
      <c r="W351" s="7">
        <v>0</v>
      </c>
      <c r="X351" s="7">
        <f t="shared" si="229"/>
        <v>0</v>
      </c>
      <c r="Z351">
        <f t="shared" si="230"/>
        <v>0</v>
      </c>
      <c r="AA351" s="9">
        <v>71.614699999999999</v>
      </c>
      <c r="AB351" s="7">
        <v>0</v>
      </c>
      <c r="AC351" s="7">
        <f t="shared" si="231"/>
        <v>0</v>
      </c>
      <c r="AE351">
        <f t="shared" si="232"/>
        <v>0</v>
      </c>
      <c r="AF351" s="6">
        <v>281.68450000000001</v>
      </c>
      <c r="AG351" s="7">
        <v>0</v>
      </c>
      <c r="AH351" s="7">
        <f t="shared" si="233"/>
        <v>0</v>
      </c>
      <c r="AJ351">
        <f t="shared" si="234"/>
        <v>0</v>
      </c>
      <c r="AK351" s="6">
        <v>85.937640000000002</v>
      </c>
      <c r="AL351" s="7">
        <v>0</v>
      </c>
      <c r="AM351" s="7">
        <f t="shared" si="235"/>
        <v>0</v>
      </c>
      <c r="AO351">
        <f t="shared" si="236"/>
        <v>0</v>
      </c>
      <c r="AP351" s="6">
        <v>181.4239</v>
      </c>
      <c r="AQ351" s="7">
        <v>0</v>
      </c>
      <c r="AR351" s="7">
        <f t="shared" si="237"/>
        <v>0</v>
      </c>
      <c r="AT351">
        <f t="shared" si="238"/>
        <v>0</v>
      </c>
      <c r="AU351" s="6">
        <v>100.2606</v>
      </c>
      <c r="AV351" s="7">
        <v>0</v>
      </c>
      <c r="AW351" s="7">
        <f t="shared" si="239"/>
        <v>0</v>
      </c>
      <c r="AY351">
        <f t="shared" si="240"/>
        <v>0</v>
      </c>
      <c r="AZ351" s="6">
        <v>181.4239</v>
      </c>
      <c r="BA351" s="7">
        <v>0</v>
      </c>
      <c r="BB351" s="7">
        <f t="shared" si="241"/>
        <v>0</v>
      </c>
      <c r="BD351">
        <f t="shared" si="242"/>
        <v>0</v>
      </c>
      <c r="BE351" s="6">
        <v>184.8263</v>
      </c>
      <c r="BF351" s="7">
        <v>0</v>
      </c>
      <c r="BG351" s="7">
        <f t="shared" si="243"/>
        <v>0</v>
      </c>
      <c r="BI351">
        <f t="shared" si="244"/>
        <v>0</v>
      </c>
      <c r="BJ351" s="6">
        <v>94.706280000000007</v>
      </c>
      <c r="BK351" s="7">
        <v>0</v>
      </c>
      <c r="BL351" s="7">
        <f t="shared" si="245"/>
        <v>0</v>
      </c>
      <c r="BN351">
        <f t="shared" si="246"/>
        <v>0</v>
      </c>
      <c r="BO351" s="6">
        <v>40.588410000000003</v>
      </c>
      <c r="BP351" s="7">
        <v>0</v>
      </c>
      <c r="BQ351" s="7">
        <f t="shared" si="247"/>
        <v>0</v>
      </c>
      <c r="BS351">
        <f t="shared" si="248"/>
        <v>0</v>
      </c>
      <c r="BT351" s="6">
        <v>215.55420000000001</v>
      </c>
      <c r="BU351" s="7">
        <v>0</v>
      </c>
      <c r="BV351" s="7">
        <f t="shared" si="249"/>
        <v>0</v>
      </c>
      <c r="BX351">
        <f t="shared" si="250"/>
        <v>0</v>
      </c>
      <c r="BY351" s="6">
        <v>45.80527</v>
      </c>
      <c r="BZ351" s="7">
        <v>0</v>
      </c>
      <c r="CA351" s="7">
        <f t="shared" si="251"/>
        <v>0</v>
      </c>
      <c r="CC351">
        <f t="shared" si="252"/>
        <v>0</v>
      </c>
      <c r="CD351" s="6">
        <v>214.79839999999999</v>
      </c>
      <c r="CE351" s="7">
        <v>0</v>
      </c>
      <c r="CF351" s="7">
        <f t="shared" si="253"/>
        <v>0</v>
      </c>
      <c r="CH351">
        <f t="shared" si="254"/>
        <v>0</v>
      </c>
      <c r="CI351" s="6">
        <v>128.87909999999999</v>
      </c>
      <c r="CJ351" s="7">
        <v>0</v>
      </c>
      <c r="CK351" s="7">
        <f t="shared" si="255"/>
        <v>0</v>
      </c>
      <c r="CM351">
        <f t="shared" si="256"/>
        <v>0</v>
      </c>
      <c r="CN351" s="9">
        <v>209.42850000000001</v>
      </c>
      <c r="CO351" s="7">
        <v>0</v>
      </c>
      <c r="CP351" s="7">
        <f t="shared" si="257"/>
        <v>0</v>
      </c>
      <c r="CR351">
        <f t="shared" si="258"/>
        <v>0</v>
      </c>
      <c r="CS351" s="9">
        <v>139.619</v>
      </c>
      <c r="CT351" s="7">
        <v>0</v>
      </c>
      <c r="CU351" s="7">
        <f t="shared" si="259"/>
        <v>0</v>
      </c>
      <c r="CW351">
        <f t="shared" si="260"/>
        <v>0</v>
      </c>
      <c r="CX351" s="9">
        <v>313.47149999999999</v>
      </c>
      <c r="CY351" s="7">
        <v>0</v>
      </c>
      <c r="CZ351" s="7">
        <f t="shared" si="261"/>
        <v>0</v>
      </c>
      <c r="DB351">
        <f t="shared" si="262"/>
        <v>0</v>
      </c>
      <c r="DC351" s="9">
        <v>83.886750000000006</v>
      </c>
      <c r="DD351" s="7">
        <v>0</v>
      </c>
      <c r="DE351" s="7">
        <f t="shared" si="263"/>
        <v>0</v>
      </c>
    </row>
    <row r="352" spans="1:109" x14ac:dyDescent="0.25">
      <c r="A352">
        <f t="shared" si="220"/>
        <v>0</v>
      </c>
      <c r="B352" s="6">
        <v>110.13030000000001</v>
      </c>
      <c r="C352" s="7">
        <v>0</v>
      </c>
      <c r="D352" s="7">
        <f t="shared" si="221"/>
        <v>0</v>
      </c>
      <c r="F352">
        <f t="shared" si="222"/>
        <v>0</v>
      </c>
      <c r="G352" s="6">
        <v>220.26060000000001</v>
      </c>
      <c r="H352" s="7">
        <v>0</v>
      </c>
      <c r="I352" s="7">
        <f t="shared" si="223"/>
        <v>0</v>
      </c>
      <c r="K352">
        <f t="shared" si="224"/>
        <v>0</v>
      </c>
      <c r="L352" s="9">
        <v>90.977199999999996</v>
      </c>
      <c r="M352" s="7">
        <v>0</v>
      </c>
      <c r="N352" s="7">
        <f t="shared" si="225"/>
        <v>0</v>
      </c>
      <c r="P352">
        <f t="shared" si="226"/>
        <v>0</v>
      </c>
      <c r="Q352" s="9">
        <v>114.9186</v>
      </c>
      <c r="R352" s="7">
        <v>0</v>
      </c>
      <c r="S352" s="7">
        <f t="shared" si="227"/>
        <v>0</v>
      </c>
      <c r="U352">
        <f t="shared" si="228"/>
        <v>0</v>
      </c>
      <c r="V352" s="9">
        <v>167.58959999999999</v>
      </c>
      <c r="W352" s="7">
        <v>0</v>
      </c>
      <c r="X352" s="7">
        <f t="shared" si="229"/>
        <v>0</v>
      </c>
      <c r="Z352">
        <f t="shared" si="230"/>
        <v>0</v>
      </c>
      <c r="AA352" s="9">
        <v>71.824100000000001</v>
      </c>
      <c r="AB352" s="7">
        <v>0</v>
      </c>
      <c r="AC352" s="7">
        <f t="shared" si="231"/>
        <v>0</v>
      </c>
      <c r="AE352">
        <f t="shared" si="232"/>
        <v>0</v>
      </c>
      <c r="AF352" s="6">
        <v>282.50810000000001</v>
      </c>
      <c r="AG352" s="7">
        <v>0</v>
      </c>
      <c r="AH352" s="7">
        <f t="shared" si="233"/>
        <v>0</v>
      </c>
      <c r="AJ352">
        <f t="shared" si="234"/>
        <v>0</v>
      </c>
      <c r="AK352" s="6">
        <v>86.188919999999996</v>
      </c>
      <c r="AL352" s="7">
        <v>0</v>
      </c>
      <c r="AM352" s="7">
        <f t="shared" si="235"/>
        <v>0</v>
      </c>
      <c r="AO352">
        <f t="shared" si="236"/>
        <v>0</v>
      </c>
      <c r="AP352" s="6">
        <v>181.95439999999999</v>
      </c>
      <c r="AQ352" s="7">
        <v>0</v>
      </c>
      <c r="AR352" s="7">
        <f t="shared" si="237"/>
        <v>0</v>
      </c>
      <c r="AT352">
        <f t="shared" si="238"/>
        <v>0</v>
      </c>
      <c r="AU352" s="6">
        <v>100.5538</v>
      </c>
      <c r="AV352" s="7">
        <v>0</v>
      </c>
      <c r="AW352" s="7">
        <f t="shared" si="239"/>
        <v>0</v>
      </c>
      <c r="AY352">
        <f t="shared" si="240"/>
        <v>0</v>
      </c>
      <c r="AZ352" s="6">
        <v>181.95439999999999</v>
      </c>
      <c r="BA352" s="7">
        <v>0</v>
      </c>
      <c r="BB352" s="7">
        <f t="shared" si="241"/>
        <v>0</v>
      </c>
      <c r="BD352">
        <f t="shared" si="242"/>
        <v>0</v>
      </c>
      <c r="BE352" s="6">
        <v>185.36670000000001</v>
      </c>
      <c r="BF352" s="7">
        <v>0</v>
      </c>
      <c r="BG352" s="7">
        <f t="shared" si="243"/>
        <v>0</v>
      </c>
      <c r="BI352">
        <f t="shared" si="244"/>
        <v>0</v>
      </c>
      <c r="BJ352" s="6">
        <v>94.983199999999997</v>
      </c>
      <c r="BK352" s="7">
        <v>0</v>
      </c>
      <c r="BL352" s="7">
        <f t="shared" si="245"/>
        <v>0</v>
      </c>
      <c r="BN352">
        <f t="shared" si="246"/>
        <v>0</v>
      </c>
      <c r="BO352" s="6">
        <v>40.707090000000001</v>
      </c>
      <c r="BP352" s="7">
        <v>0</v>
      </c>
      <c r="BQ352" s="7">
        <f t="shared" si="247"/>
        <v>0</v>
      </c>
      <c r="BS352">
        <f t="shared" si="248"/>
        <v>0</v>
      </c>
      <c r="BT352" s="6">
        <v>216.18450000000001</v>
      </c>
      <c r="BU352" s="7">
        <v>0</v>
      </c>
      <c r="BV352" s="7">
        <f t="shared" si="249"/>
        <v>0</v>
      </c>
      <c r="BX352">
        <f t="shared" si="250"/>
        <v>0</v>
      </c>
      <c r="BY352" s="6">
        <v>45.939210000000003</v>
      </c>
      <c r="BZ352" s="7">
        <v>0</v>
      </c>
      <c r="CA352" s="7">
        <f t="shared" si="251"/>
        <v>0</v>
      </c>
      <c r="CC352">
        <f t="shared" si="252"/>
        <v>0</v>
      </c>
      <c r="CD352" s="6">
        <v>215.4265</v>
      </c>
      <c r="CE352" s="7">
        <v>0</v>
      </c>
      <c r="CF352" s="7">
        <f t="shared" si="253"/>
        <v>0</v>
      </c>
      <c r="CH352">
        <f t="shared" si="254"/>
        <v>0</v>
      </c>
      <c r="CI352" s="6">
        <v>129.2559</v>
      </c>
      <c r="CJ352" s="7">
        <v>0</v>
      </c>
      <c r="CK352" s="7">
        <f t="shared" si="255"/>
        <v>0</v>
      </c>
      <c r="CM352">
        <f t="shared" si="256"/>
        <v>0</v>
      </c>
      <c r="CN352" s="9">
        <v>210.04079999999999</v>
      </c>
      <c r="CO352" s="7">
        <v>0</v>
      </c>
      <c r="CP352" s="7">
        <f t="shared" si="257"/>
        <v>0</v>
      </c>
      <c r="CR352">
        <f t="shared" si="258"/>
        <v>0</v>
      </c>
      <c r="CS352" s="9">
        <v>140.02719999999999</v>
      </c>
      <c r="CT352" s="7">
        <v>0</v>
      </c>
      <c r="CU352" s="7">
        <f t="shared" si="259"/>
        <v>0</v>
      </c>
      <c r="CW352">
        <f t="shared" si="260"/>
        <v>0</v>
      </c>
      <c r="CX352" s="9">
        <v>314.38810000000001</v>
      </c>
      <c r="CY352" s="7">
        <v>0</v>
      </c>
      <c r="CZ352" s="7">
        <f t="shared" si="261"/>
        <v>0</v>
      </c>
      <c r="DB352">
        <f t="shared" si="262"/>
        <v>0</v>
      </c>
      <c r="DC352" s="9">
        <v>84.132040000000003</v>
      </c>
      <c r="DD352" s="7">
        <v>0</v>
      </c>
      <c r="DE352" s="7">
        <f t="shared" si="263"/>
        <v>0</v>
      </c>
    </row>
    <row r="353" spans="1:109" x14ac:dyDescent="0.25">
      <c r="A353">
        <f t="shared" si="220"/>
        <v>0</v>
      </c>
      <c r="B353" s="6">
        <v>110.45140000000001</v>
      </c>
      <c r="C353" s="7">
        <v>0</v>
      </c>
      <c r="D353" s="7">
        <f t="shared" si="221"/>
        <v>0</v>
      </c>
      <c r="F353">
        <f t="shared" si="222"/>
        <v>10.81342400794</v>
      </c>
      <c r="G353" s="6">
        <v>220.90280000000001</v>
      </c>
      <c r="H353" s="7">
        <v>4.895105</v>
      </c>
      <c r="I353" s="7">
        <f t="shared" si="223"/>
        <v>0.87411169825346424</v>
      </c>
      <c r="K353">
        <f t="shared" si="224"/>
        <v>0</v>
      </c>
      <c r="L353" s="9">
        <v>91.242440000000002</v>
      </c>
      <c r="M353" s="7">
        <v>0</v>
      </c>
      <c r="N353" s="7">
        <f t="shared" si="225"/>
        <v>0</v>
      </c>
      <c r="P353">
        <f t="shared" si="226"/>
        <v>0</v>
      </c>
      <c r="Q353" s="9">
        <v>115.25360000000001</v>
      </c>
      <c r="R353" s="7">
        <v>0</v>
      </c>
      <c r="S353" s="7">
        <f t="shared" si="227"/>
        <v>0</v>
      </c>
      <c r="U353">
        <f t="shared" si="228"/>
        <v>0</v>
      </c>
      <c r="V353" s="9">
        <v>168.07820000000001</v>
      </c>
      <c r="W353" s="7">
        <v>0</v>
      </c>
      <c r="X353" s="7">
        <f t="shared" si="229"/>
        <v>0</v>
      </c>
      <c r="Z353">
        <f t="shared" si="230"/>
        <v>0</v>
      </c>
      <c r="AA353" s="9">
        <v>72.033500000000004</v>
      </c>
      <c r="AB353" s="7">
        <v>0</v>
      </c>
      <c r="AC353" s="7">
        <f t="shared" si="231"/>
        <v>0</v>
      </c>
      <c r="AE353">
        <f t="shared" si="232"/>
        <v>0</v>
      </c>
      <c r="AF353" s="6">
        <v>283.33179999999999</v>
      </c>
      <c r="AG353" s="7">
        <v>0</v>
      </c>
      <c r="AH353" s="7">
        <f t="shared" si="233"/>
        <v>0</v>
      </c>
      <c r="AJ353">
        <f t="shared" si="234"/>
        <v>0</v>
      </c>
      <c r="AK353" s="6">
        <v>86.440200000000004</v>
      </c>
      <c r="AL353" s="7">
        <v>0</v>
      </c>
      <c r="AM353" s="7">
        <f t="shared" si="235"/>
        <v>0</v>
      </c>
      <c r="AO353">
        <f t="shared" si="236"/>
        <v>0</v>
      </c>
      <c r="AP353" s="6">
        <v>182.48490000000001</v>
      </c>
      <c r="AQ353" s="7">
        <v>0</v>
      </c>
      <c r="AR353" s="7">
        <f t="shared" si="237"/>
        <v>0</v>
      </c>
      <c r="AT353">
        <f t="shared" si="238"/>
        <v>0</v>
      </c>
      <c r="AU353" s="6">
        <v>100.84690000000001</v>
      </c>
      <c r="AV353" s="7">
        <v>0</v>
      </c>
      <c r="AW353" s="7">
        <f t="shared" si="239"/>
        <v>0</v>
      </c>
      <c r="AY353">
        <f t="shared" si="240"/>
        <v>0</v>
      </c>
      <c r="AZ353" s="6">
        <v>182.48490000000001</v>
      </c>
      <c r="BA353" s="7">
        <v>0</v>
      </c>
      <c r="BB353" s="7">
        <f t="shared" si="241"/>
        <v>0</v>
      </c>
      <c r="BD353">
        <f t="shared" si="242"/>
        <v>5.1640865242380007</v>
      </c>
      <c r="BE353" s="6">
        <v>185.90710000000001</v>
      </c>
      <c r="BF353" s="7">
        <v>2.7777780000000001</v>
      </c>
      <c r="BG353" s="7">
        <f t="shared" si="243"/>
        <v>45.246694072460222</v>
      </c>
      <c r="BI353">
        <f t="shared" si="244"/>
        <v>0</v>
      </c>
      <c r="BJ353" s="6">
        <v>95.260120000000001</v>
      </c>
      <c r="BK353" s="7">
        <v>0</v>
      </c>
      <c r="BL353" s="7">
        <f t="shared" si="245"/>
        <v>0</v>
      </c>
      <c r="BN353">
        <f t="shared" si="246"/>
        <v>0</v>
      </c>
      <c r="BO353" s="6">
        <v>40.825769999999999</v>
      </c>
      <c r="BP353" s="7">
        <v>0</v>
      </c>
      <c r="BQ353" s="7">
        <f t="shared" si="247"/>
        <v>0</v>
      </c>
      <c r="BS353">
        <f t="shared" si="248"/>
        <v>0</v>
      </c>
      <c r="BT353" s="6">
        <v>216.81479999999999</v>
      </c>
      <c r="BU353" s="7">
        <v>0</v>
      </c>
      <c r="BV353" s="7">
        <f t="shared" si="249"/>
        <v>0</v>
      </c>
      <c r="BX353">
        <f t="shared" si="250"/>
        <v>0</v>
      </c>
      <c r="BY353" s="6">
        <v>46.073140000000002</v>
      </c>
      <c r="BZ353" s="7">
        <v>0</v>
      </c>
      <c r="CA353" s="7">
        <f t="shared" si="251"/>
        <v>0</v>
      </c>
      <c r="CC353">
        <f t="shared" si="252"/>
        <v>0</v>
      </c>
      <c r="CD353" s="6">
        <v>216.05459999999999</v>
      </c>
      <c r="CE353" s="7">
        <v>0</v>
      </c>
      <c r="CF353" s="7">
        <f t="shared" si="253"/>
        <v>0</v>
      </c>
      <c r="CH353">
        <f t="shared" si="254"/>
        <v>0</v>
      </c>
      <c r="CI353" s="6">
        <v>129.6327</v>
      </c>
      <c r="CJ353" s="7">
        <v>0</v>
      </c>
      <c r="CK353" s="7">
        <f t="shared" si="255"/>
        <v>0</v>
      </c>
      <c r="CM353">
        <f t="shared" si="256"/>
        <v>0</v>
      </c>
      <c r="CN353" s="9">
        <v>210.6532</v>
      </c>
      <c r="CO353" s="7">
        <v>0</v>
      </c>
      <c r="CP353" s="7">
        <f t="shared" si="257"/>
        <v>0</v>
      </c>
      <c r="CR353">
        <f t="shared" si="258"/>
        <v>0</v>
      </c>
      <c r="CS353" s="9">
        <v>140.43549999999999</v>
      </c>
      <c r="CT353" s="7">
        <v>0</v>
      </c>
      <c r="CU353" s="7">
        <f t="shared" si="259"/>
        <v>0</v>
      </c>
      <c r="CW353">
        <f t="shared" si="260"/>
        <v>0</v>
      </c>
      <c r="CX353" s="9">
        <v>315.30470000000003</v>
      </c>
      <c r="CY353" s="7">
        <v>0</v>
      </c>
      <c r="CZ353" s="7">
        <f t="shared" si="261"/>
        <v>0</v>
      </c>
      <c r="DB353">
        <f t="shared" si="262"/>
        <v>0</v>
      </c>
      <c r="DC353" s="9">
        <v>84.377319999999997</v>
      </c>
      <c r="DD353" s="7">
        <v>0</v>
      </c>
      <c r="DE353" s="7">
        <f t="shared" si="263"/>
        <v>0</v>
      </c>
    </row>
    <row r="354" spans="1:109" x14ac:dyDescent="0.25">
      <c r="A354">
        <f t="shared" si="220"/>
        <v>0</v>
      </c>
      <c r="B354" s="6">
        <v>110.7724</v>
      </c>
      <c r="C354" s="7">
        <v>0</v>
      </c>
      <c r="D354" s="7">
        <f t="shared" si="221"/>
        <v>0</v>
      </c>
      <c r="F354">
        <f t="shared" si="222"/>
        <v>0</v>
      </c>
      <c r="G354" s="6">
        <v>221.54490000000001</v>
      </c>
      <c r="H354" s="7">
        <v>0</v>
      </c>
      <c r="I354" s="7">
        <f t="shared" si="223"/>
        <v>0</v>
      </c>
      <c r="K354">
        <f t="shared" si="224"/>
        <v>0</v>
      </c>
      <c r="L354" s="9">
        <v>91.507679999999993</v>
      </c>
      <c r="M354" s="7">
        <v>0</v>
      </c>
      <c r="N354" s="7">
        <f t="shared" si="225"/>
        <v>0</v>
      </c>
      <c r="P354">
        <f t="shared" si="226"/>
        <v>0</v>
      </c>
      <c r="Q354" s="9">
        <v>115.5886</v>
      </c>
      <c r="R354" s="7">
        <v>0</v>
      </c>
      <c r="S354" s="7">
        <f t="shared" si="227"/>
        <v>0</v>
      </c>
      <c r="U354">
        <f t="shared" si="228"/>
        <v>0</v>
      </c>
      <c r="V354" s="9">
        <v>168.5668</v>
      </c>
      <c r="W354" s="7">
        <v>0</v>
      </c>
      <c r="X354" s="7">
        <f t="shared" si="229"/>
        <v>0</v>
      </c>
      <c r="Z354">
        <f t="shared" si="230"/>
        <v>0</v>
      </c>
      <c r="AA354" s="9">
        <v>72.242909999999995</v>
      </c>
      <c r="AB354" s="7">
        <v>0</v>
      </c>
      <c r="AC354" s="7">
        <f t="shared" si="231"/>
        <v>0</v>
      </c>
      <c r="AE354">
        <f t="shared" si="232"/>
        <v>0</v>
      </c>
      <c r="AF354" s="6">
        <v>284.15539999999999</v>
      </c>
      <c r="AG354" s="7">
        <v>0</v>
      </c>
      <c r="AH354" s="7">
        <f t="shared" si="233"/>
        <v>0</v>
      </c>
      <c r="AJ354">
        <f t="shared" si="234"/>
        <v>0</v>
      </c>
      <c r="AK354" s="6">
        <v>86.691479999999999</v>
      </c>
      <c r="AL354" s="7">
        <v>0</v>
      </c>
      <c r="AM354" s="7">
        <f t="shared" si="235"/>
        <v>0</v>
      </c>
      <c r="AO354">
        <f t="shared" si="236"/>
        <v>0</v>
      </c>
      <c r="AP354" s="6">
        <v>183.0154</v>
      </c>
      <c r="AQ354" s="7">
        <v>0</v>
      </c>
      <c r="AR354" s="7">
        <f t="shared" si="237"/>
        <v>0</v>
      </c>
      <c r="AT354">
        <f t="shared" si="238"/>
        <v>0</v>
      </c>
      <c r="AU354" s="6">
        <v>101.1401</v>
      </c>
      <c r="AV354" s="7">
        <v>0</v>
      </c>
      <c r="AW354" s="7">
        <f t="shared" si="239"/>
        <v>0</v>
      </c>
      <c r="AY354">
        <f t="shared" si="240"/>
        <v>0</v>
      </c>
      <c r="AZ354" s="6">
        <v>183.0154</v>
      </c>
      <c r="BA354" s="7">
        <v>0</v>
      </c>
      <c r="BB354" s="7">
        <f t="shared" si="241"/>
        <v>0</v>
      </c>
      <c r="BD354">
        <f t="shared" si="242"/>
        <v>0</v>
      </c>
      <c r="BE354" s="6">
        <v>186.44759999999999</v>
      </c>
      <c r="BF354" s="7">
        <v>0</v>
      </c>
      <c r="BG354" s="7">
        <f t="shared" si="243"/>
        <v>0</v>
      </c>
      <c r="BI354">
        <f t="shared" si="244"/>
        <v>0</v>
      </c>
      <c r="BJ354" s="6">
        <v>95.537030000000001</v>
      </c>
      <c r="BK354" s="7">
        <v>0</v>
      </c>
      <c r="BL354" s="7">
        <f t="shared" si="245"/>
        <v>0</v>
      </c>
      <c r="BN354">
        <f t="shared" si="246"/>
        <v>0</v>
      </c>
      <c r="BO354" s="6">
        <v>40.944450000000003</v>
      </c>
      <c r="BP354" s="7">
        <v>0</v>
      </c>
      <c r="BQ354" s="7">
        <f t="shared" si="247"/>
        <v>0</v>
      </c>
      <c r="BS354">
        <f t="shared" si="248"/>
        <v>0</v>
      </c>
      <c r="BT354" s="6">
        <v>217.4451</v>
      </c>
      <c r="BU354" s="7">
        <v>0</v>
      </c>
      <c r="BV354" s="7">
        <f t="shared" si="249"/>
        <v>0</v>
      </c>
      <c r="BX354">
        <f t="shared" si="250"/>
        <v>0</v>
      </c>
      <c r="BY354" s="6">
        <v>46.207079999999998</v>
      </c>
      <c r="BZ354" s="7">
        <v>0</v>
      </c>
      <c r="CA354" s="7">
        <f t="shared" si="251"/>
        <v>0</v>
      </c>
      <c r="CC354">
        <f t="shared" si="252"/>
        <v>0</v>
      </c>
      <c r="CD354" s="6">
        <v>216.68260000000001</v>
      </c>
      <c r="CE354" s="7">
        <v>0</v>
      </c>
      <c r="CF354" s="7">
        <f t="shared" si="253"/>
        <v>0</v>
      </c>
      <c r="CH354">
        <f t="shared" si="254"/>
        <v>0</v>
      </c>
      <c r="CI354" s="6">
        <v>130.00960000000001</v>
      </c>
      <c r="CJ354" s="7">
        <v>0</v>
      </c>
      <c r="CK354" s="7">
        <f t="shared" si="255"/>
        <v>0</v>
      </c>
      <c r="CM354">
        <f t="shared" si="256"/>
        <v>0</v>
      </c>
      <c r="CN354" s="9">
        <v>211.26560000000001</v>
      </c>
      <c r="CO354" s="7">
        <v>0</v>
      </c>
      <c r="CP354" s="7">
        <f t="shared" si="257"/>
        <v>0</v>
      </c>
      <c r="CR354">
        <f t="shared" si="258"/>
        <v>0</v>
      </c>
      <c r="CS354" s="9">
        <v>140.84370000000001</v>
      </c>
      <c r="CT354" s="7">
        <v>0</v>
      </c>
      <c r="CU354" s="7">
        <f t="shared" si="259"/>
        <v>0</v>
      </c>
      <c r="CW354">
        <f t="shared" si="260"/>
        <v>8.7839257027140007</v>
      </c>
      <c r="CX354" s="9">
        <v>316.22129999999999</v>
      </c>
      <c r="CY354" s="7">
        <v>2.7777780000000001</v>
      </c>
      <c r="CZ354" s="7">
        <f t="shared" si="261"/>
        <v>230.26697298647889</v>
      </c>
      <c r="DB354">
        <f t="shared" si="262"/>
        <v>0</v>
      </c>
      <c r="DC354" s="9">
        <v>84.622590000000002</v>
      </c>
      <c r="DD354" s="7">
        <v>0</v>
      </c>
      <c r="DE354" s="7">
        <f t="shared" si="263"/>
        <v>0</v>
      </c>
    </row>
    <row r="355" spans="1:109" x14ac:dyDescent="0.25">
      <c r="A355">
        <f t="shared" si="220"/>
        <v>0</v>
      </c>
      <c r="B355" s="6">
        <v>111.09350000000001</v>
      </c>
      <c r="C355" s="7">
        <v>0</v>
      </c>
      <c r="D355" s="7">
        <f t="shared" si="221"/>
        <v>0</v>
      </c>
      <c r="F355">
        <f t="shared" si="222"/>
        <v>0</v>
      </c>
      <c r="G355" s="6">
        <v>222.18709999999999</v>
      </c>
      <c r="H355" s="7">
        <v>0</v>
      </c>
      <c r="I355" s="7">
        <f t="shared" si="223"/>
        <v>0</v>
      </c>
      <c r="K355">
        <f t="shared" si="224"/>
        <v>0</v>
      </c>
      <c r="L355" s="9">
        <v>91.772919999999999</v>
      </c>
      <c r="M355" s="7">
        <v>0</v>
      </c>
      <c r="N355" s="7">
        <f t="shared" si="225"/>
        <v>0</v>
      </c>
      <c r="P355">
        <f t="shared" si="226"/>
        <v>0</v>
      </c>
      <c r="Q355" s="9">
        <v>115.9237</v>
      </c>
      <c r="R355" s="7">
        <v>0</v>
      </c>
      <c r="S355" s="7">
        <f t="shared" si="227"/>
        <v>0</v>
      </c>
      <c r="U355">
        <f t="shared" si="228"/>
        <v>0</v>
      </c>
      <c r="V355" s="9">
        <v>169.05539999999999</v>
      </c>
      <c r="W355" s="7">
        <v>0</v>
      </c>
      <c r="X355" s="7">
        <f t="shared" si="229"/>
        <v>0</v>
      </c>
      <c r="Z355">
        <f t="shared" si="230"/>
        <v>0</v>
      </c>
      <c r="AA355" s="9">
        <v>72.452299999999994</v>
      </c>
      <c r="AB355" s="7">
        <v>0</v>
      </c>
      <c r="AC355" s="7">
        <f t="shared" si="231"/>
        <v>0</v>
      </c>
      <c r="AE355">
        <f t="shared" si="232"/>
        <v>2.1921470107628003</v>
      </c>
      <c r="AF355" s="6">
        <v>284.97910000000002</v>
      </c>
      <c r="AG355" s="7">
        <v>0.76923079999999999</v>
      </c>
      <c r="AH355" s="7">
        <f t="shared" si="233"/>
        <v>23.667717217354991</v>
      </c>
      <c r="AJ355">
        <f t="shared" si="234"/>
        <v>0</v>
      </c>
      <c r="AK355" s="6">
        <v>86.942769999999996</v>
      </c>
      <c r="AL355" s="7">
        <v>0</v>
      </c>
      <c r="AM355" s="7">
        <f t="shared" si="235"/>
        <v>0</v>
      </c>
      <c r="AO355">
        <f t="shared" si="236"/>
        <v>0</v>
      </c>
      <c r="AP355" s="6">
        <v>183.54580000000001</v>
      </c>
      <c r="AQ355" s="7">
        <v>0</v>
      </c>
      <c r="AR355" s="7">
        <f t="shared" si="237"/>
        <v>0</v>
      </c>
      <c r="AT355">
        <f t="shared" si="238"/>
        <v>0</v>
      </c>
      <c r="AU355" s="6">
        <v>101.4332</v>
      </c>
      <c r="AV355" s="7">
        <v>0</v>
      </c>
      <c r="AW355" s="7">
        <f t="shared" si="239"/>
        <v>0</v>
      </c>
      <c r="AY355">
        <f t="shared" si="240"/>
        <v>0</v>
      </c>
      <c r="AZ355" s="6">
        <v>183.54580000000001</v>
      </c>
      <c r="BA355" s="7">
        <v>0</v>
      </c>
      <c r="BB355" s="7">
        <f t="shared" si="241"/>
        <v>0</v>
      </c>
      <c r="BD355">
        <f t="shared" si="242"/>
        <v>0</v>
      </c>
      <c r="BE355" s="6">
        <v>186.988</v>
      </c>
      <c r="BF355" s="7">
        <v>0</v>
      </c>
      <c r="BG355" s="7">
        <f t="shared" si="243"/>
        <v>0</v>
      </c>
      <c r="BI355">
        <f t="shared" si="244"/>
        <v>0</v>
      </c>
      <c r="BJ355" s="6">
        <v>95.813950000000006</v>
      </c>
      <c r="BK355" s="7">
        <v>0</v>
      </c>
      <c r="BL355" s="7">
        <f t="shared" si="245"/>
        <v>0</v>
      </c>
      <c r="BN355">
        <f t="shared" si="246"/>
        <v>0</v>
      </c>
      <c r="BO355" s="6">
        <v>41.063119999999998</v>
      </c>
      <c r="BP355" s="7">
        <v>0</v>
      </c>
      <c r="BQ355" s="7">
        <f t="shared" si="247"/>
        <v>0</v>
      </c>
      <c r="BS355">
        <f t="shared" si="248"/>
        <v>0</v>
      </c>
      <c r="BT355" s="6">
        <v>218.0753</v>
      </c>
      <c r="BU355" s="7">
        <v>0</v>
      </c>
      <c r="BV355" s="7">
        <f t="shared" si="249"/>
        <v>0</v>
      </c>
      <c r="BX355">
        <f t="shared" si="250"/>
        <v>0</v>
      </c>
      <c r="BY355" s="6">
        <v>46.341009999999997</v>
      </c>
      <c r="BZ355" s="7">
        <v>0</v>
      </c>
      <c r="CA355" s="7">
        <f t="shared" si="251"/>
        <v>0</v>
      </c>
      <c r="CC355">
        <f t="shared" si="252"/>
        <v>0</v>
      </c>
      <c r="CD355" s="6">
        <v>217.3107</v>
      </c>
      <c r="CE355" s="7">
        <v>0</v>
      </c>
      <c r="CF355" s="7">
        <f t="shared" si="253"/>
        <v>0</v>
      </c>
      <c r="CH355">
        <f t="shared" si="254"/>
        <v>0</v>
      </c>
      <c r="CI355" s="6">
        <v>130.38640000000001</v>
      </c>
      <c r="CJ355" s="7">
        <v>0</v>
      </c>
      <c r="CK355" s="7">
        <f t="shared" si="255"/>
        <v>0</v>
      </c>
      <c r="CM355">
        <f t="shared" si="256"/>
        <v>0</v>
      </c>
      <c r="CN355" s="9">
        <v>211.87790000000001</v>
      </c>
      <c r="CO355" s="7">
        <v>0</v>
      </c>
      <c r="CP355" s="7">
        <f t="shared" si="257"/>
        <v>0</v>
      </c>
      <c r="CR355">
        <f t="shared" si="258"/>
        <v>0</v>
      </c>
      <c r="CS355" s="9">
        <v>141.25200000000001</v>
      </c>
      <c r="CT355" s="7">
        <v>0</v>
      </c>
      <c r="CU355" s="7">
        <f t="shared" si="259"/>
        <v>0</v>
      </c>
      <c r="CW355">
        <f t="shared" si="260"/>
        <v>0</v>
      </c>
      <c r="CX355" s="9">
        <v>317.13780000000003</v>
      </c>
      <c r="CY355" s="7">
        <v>0</v>
      </c>
      <c r="CZ355" s="7">
        <f t="shared" si="261"/>
        <v>0</v>
      </c>
      <c r="DB355">
        <f t="shared" si="262"/>
        <v>0</v>
      </c>
      <c r="DC355" s="9">
        <v>84.86788</v>
      </c>
      <c r="DD355" s="7">
        <v>0</v>
      </c>
      <c r="DE355" s="7">
        <f t="shared" si="263"/>
        <v>0</v>
      </c>
    </row>
    <row r="356" spans="1:109" x14ac:dyDescent="0.25">
      <c r="A356">
        <f t="shared" si="220"/>
        <v>0</v>
      </c>
      <c r="B356" s="6">
        <v>111.41459999999999</v>
      </c>
      <c r="C356" s="7">
        <v>0</v>
      </c>
      <c r="D356" s="7">
        <f t="shared" si="221"/>
        <v>0</v>
      </c>
      <c r="F356">
        <f t="shared" si="222"/>
        <v>0</v>
      </c>
      <c r="G356" s="6">
        <v>222.82919999999999</v>
      </c>
      <c r="H356" s="7">
        <v>0</v>
      </c>
      <c r="I356" s="7">
        <f t="shared" si="223"/>
        <v>0</v>
      </c>
      <c r="K356">
        <f t="shared" si="224"/>
        <v>0</v>
      </c>
      <c r="L356" s="9">
        <v>92.038160000000005</v>
      </c>
      <c r="M356" s="7">
        <v>0</v>
      </c>
      <c r="N356" s="7">
        <f t="shared" si="225"/>
        <v>0</v>
      </c>
      <c r="P356">
        <f t="shared" si="226"/>
        <v>0</v>
      </c>
      <c r="Q356" s="9">
        <v>116.2587</v>
      </c>
      <c r="R356" s="7">
        <v>0</v>
      </c>
      <c r="S356" s="7">
        <f t="shared" si="227"/>
        <v>0</v>
      </c>
      <c r="U356">
        <f t="shared" si="228"/>
        <v>0</v>
      </c>
      <c r="V356" s="9">
        <v>169.54400000000001</v>
      </c>
      <c r="W356" s="7">
        <v>0</v>
      </c>
      <c r="X356" s="7">
        <f t="shared" si="229"/>
        <v>0</v>
      </c>
      <c r="Z356">
        <f t="shared" si="230"/>
        <v>0</v>
      </c>
      <c r="AA356" s="9">
        <v>72.661699999999996</v>
      </c>
      <c r="AB356" s="7">
        <v>0</v>
      </c>
      <c r="AC356" s="7">
        <f t="shared" si="231"/>
        <v>0</v>
      </c>
      <c r="AE356">
        <f t="shared" si="232"/>
        <v>0</v>
      </c>
      <c r="AF356" s="6">
        <v>285.80270000000002</v>
      </c>
      <c r="AG356" s="7">
        <v>0</v>
      </c>
      <c r="AH356" s="7">
        <f t="shared" si="233"/>
        <v>0</v>
      </c>
      <c r="AJ356">
        <f t="shared" si="234"/>
        <v>0</v>
      </c>
      <c r="AK356" s="6">
        <v>87.194050000000004</v>
      </c>
      <c r="AL356" s="7">
        <v>0</v>
      </c>
      <c r="AM356" s="7">
        <f t="shared" si="235"/>
        <v>0</v>
      </c>
      <c r="AO356">
        <f t="shared" si="236"/>
        <v>0</v>
      </c>
      <c r="AP356" s="6">
        <v>184.0763</v>
      </c>
      <c r="AQ356" s="7">
        <v>0</v>
      </c>
      <c r="AR356" s="7">
        <f t="shared" si="237"/>
        <v>0</v>
      </c>
      <c r="AT356">
        <f t="shared" si="238"/>
        <v>0</v>
      </c>
      <c r="AU356" s="6">
        <v>101.7264</v>
      </c>
      <c r="AV356" s="7">
        <v>0</v>
      </c>
      <c r="AW356" s="7">
        <f t="shared" si="239"/>
        <v>0</v>
      </c>
      <c r="AY356">
        <f t="shared" si="240"/>
        <v>0</v>
      </c>
      <c r="AZ356" s="6">
        <v>184.0763</v>
      </c>
      <c r="BA356" s="7">
        <v>0</v>
      </c>
      <c r="BB356" s="7">
        <f t="shared" si="241"/>
        <v>0</v>
      </c>
      <c r="BD356">
        <f t="shared" si="242"/>
        <v>0</v>
      </c>
      <c r="BE356" s="6">
        <v>187.5284</v>
      </c>
      <c r="BF356" s="7">
        <v>0</v>
      </c>
      <c r="BG356" s="7">
        <f t="shared" si="243"/>
        <v>0</v>
      </c>
      <c r="BI356">
        <f t="shared" si="244"/>
        <v>5.2413197450414994</v>
      </c>
      <c r="BJ356" s="6">
        <v>96.090869999999995</v>
      </c>
      <c r="BK356" s="7">
        <v>5.4545450000000004</v>
      </c>
      <c r="BL356" s="7">
        <f t="shared" si="245"/>
        <v>13.356721882191009</v>
      </c>
      <c r="BN356">
        <f t="shared" si="246"/>
        <v>0</v>
      </c>
      <c r="BO356" s="6">
        <v>41.181800000000003</v>
      </c>
      <c r="BP356" s="7">
        <v>0</v>
      </c>
      <c r="BQ356" s="7">
        <f t="shared" si="247"/>
        <v>0</v>
      </c>
      <c r="BS356">
        <f t="shared" si="248"/>
        <v>0</v>
      </c>
      <c r="BT356" s="6">
        <v>218.7056</v>
      </c>
      <c r="BU356" s="7">
        <v>0</v>
      </c>
      <c r="BV356" s="7">
        <f t="shared" si="249"/>
        <v>0</v>
      </c>
      <c r="BX356">
        <f t="shared" si="250"/>
        <v>0</v>
      </c>
      <c r="BY356" s="6">
        <v>46.474939999999997</v>
      </c>
      <c r="BZ356" s="7">
        <v>0</v>
      </c>
      <c r="CA356" s="7">
        <f t="shared" si="251"/>
        <v>0</v>
      </c>
      <c r="CC356">
        <f t="shared" si="252"/>
        <v>0</v>
      </c>
      <c r="CD356" s="6">
        <v>217.93879999999999</v>
      </c>
      <c r="CE356" s="7">
        <v>0</v>
      </c>
      <c r="CF356" s="7">
        <f t="shared" si="253"/>
        <v>0</v>
      </c>
      <c r="CH356">
        <f t="shared" si="254"/>
        <v>0</v>
      </c>
      <c r="CI356" s="6">
        <v>130.76320000000001</v>
      </c>
      <c r="CJ356" s="7">
        <v>0</v>
      </c>
      <c r="CK356" s="7">
        <f t="shared" si="255"/>
        <v>0</v>
      </c>
      <c r="CM356">
        <f t="shared" si="256"/>
        <v>0</v>
      </c>
      <c r="CN356" s="9">
        <v>212.49029999999999</v>
      </c>
      <c r="CO356" s="7">
        <v>0</v>
      </c>
      <c r="CP356" s="7">
        <f t="shared" si="257"/>
        <v>0</v>
      </c>
      <c r="CR356">
        <f t="shared" si="258"/>
        <v>0</v>
      </c>
      <c r="CS356" s="9">
        <v>141.6602</v>
      </c>
      <c r="CT356" s="7">
        <v>0</v>
      </c>
      <c r="CU356" s="7">
        <f t="shared" si="259"/>
        <v>0</v>
      </c>
      <c r="CW356">
        <f t="shared" si="260"/>
        <v>0</v>
      </c>
      <c r="CX356" s="9">
        <v>318.05439999999999</v>
      </c>
      <c r="CY356" s="7">
        <v>0</v>
      </c>
      <c r="CZ356" s="7">
        <f t="shared" si="261"/>
        <v>0</v>
      </c>
      <c r="DB356">
        <f t="shared" si="262"/>
        <v>0</v>
      </c>
      <c r="DC356" s="9">
        <v>85.113159999999993</v>
      </c>
      <c r="DD356" s="7">
        <v>0</v>
      </c>
      <c r="DE356" s="7">
        <f t="shared" si="263"/>
        <v>0</v>
      </c>
    </row>
    <row r="357" spans="1:109" x14ac:dyDescent="0.25">
      <c r="A357">
        <f t="shared" si="220"/>
        <v>0</v>
      </c>
      <c r="B357" s="6">
        <v>111.73569999999999</v>
      </c>
      <c r="C357" s="7">
        <v>0</v>
      </c>
      <c r="D357" s="7">
        <f t="shared" si="221"/>
        <v>0</v>
      </c>
      <c r="F357">
        <f t="shared" si="222"/>
        <v>0</v>
      </c>
      <c r="G357" s="6">
        <v>223.47139999999999</v>
      </c>
      <c r="H357" s="7">
        <v>0</v>
      </c>
      <c r="I357" s="7">
        <f t="shared" si="223"/>
        <v>0</v>
      </c>
      <c r="K357">
        <f t="shared" si="224"/>
        <v>0</v>
      </c>
      <c r="L357" s="9">
        <v>92.303399999999996</v>
      </c>
      <c r="M357" s="7">
        <v>0</v>
      </c>
      <c r="N357" s="7">
        <f t="shared" si="225"/>
        <v>0</v>
      </c>
      <c r="P357">
        <f t="shared" si="226"/>
        <v>0</v>
      </c>
      <c r="Q357" s="9">
        <v>116.5938</v>
      </c>
      <c r="R357" s="7">
        <v>0</v>
      </c>
      <c r="S357" s="7">
        <f t="shared" si="227"/>
        <v>0</v>
      </c>
      <c r="U357">
        <f t="shared" si="228"/>
        <v>0</v>
      </c>
      <c r="V357" s="9">
        <v>170.0326</v>
      </c>
      <c r="W357" s="7">
        <v>0</v>
      </c>
      <c r="X357" s="7">
        <f t="shared" si="229"/>
        <v>0</v>
      </c>
      <c r="Z357">
        <f t="shared" si="230"/>
        <v>0</v>
      </c>
      <c r="AA357" s="9">
        <v>72.871099999999998</v>
      </c>
      <c r="AB357" s="7">
        <v>0</v>
      </c>
      <c r="AC357" s="7">
        <f t="shared" si="231"/>
        <v>0</v>
      </c>
      <c r="AE357">
        <f t="shared" si="232"/>
        <v>0</v>
      </c>
      <c r="AF357" s="6">
        <v>286.62630000000001</v>
      </c>
      <c r="AG357" s="7">
        <v>0</v>
      </c>
      <c r="AH357" s="7">
        <f t="shared" si="233"/>
        <v>0</v>
      </c>
      <c r="AJ357">
        <f t="shared" si="234"/>
        <v>0</v>
      </c>
      <c r="AK357" s="6">
        <v>87.445329999999998</v>
      </c>
      <c r="AL357" s="7">
        <v>0</v>
      </c>
      <c r="AM357" s="7">
        <f t="shared" si="235"/>
        <v>0</v>
      </c>
      <c r="AO357">
        <f t="shared" si="236"/>
        <v>0</v>
      </c>
      <c r="AP357" s="6">
        <v>184.60679999999999</v>
      </c>
      <c r="AQ357" s="7">
        <v>0</v>
      </c>
      <c r="AR357" s="7">
        <f t="shared" si="237"/>
        <v>0</v>
      </c>
      <c r="AT357">
        <f t="shared" si="238"/>
        <v>0</v>
      </c>
      <c r="AU357" s="6">
        <v>102.01949999999999</v>
      </c>
      <c r="AV357" s="7">
        <v>0</v>
      </c>
      <c r="AW357" s="7">
        <f t="shared" si="239"/>
        <v>0</v>
      </c>
      <c r="AY357">
        <f t="shared" si="240"/>
        <v>0</v>
      </c>
      <c r="AZ357" s="6">
        <v>184.60679999999999</v>
      </c>
      <c r="BA357" s="7">
        <v>0</v>
      </c>
      <c r="BB357" s="7">
        <f t="shared" si="241"/>
        <v>0</v>
      </c>
      <c r="BD357">
        <f t="shared" si="242"/>
        <v>0</v>
      </c>
      <c r="BE357" s="6">
        <v>188.06890000000001</v>
      </c>
      <c r="BF357" s="7">
        <v>0</v>
      </c>
      <c r="BG357" s="7">
        <f t="shared" si="243"/>
        <v>0</v>
      </c>
      <c r="BI357">
        <f t="shared" si="244"/>
        <v>0</v>
      </c>
      <c r="BJ357" s="6">
        <v>96.367789999999999</v>
      </c>
      <c r="BK357" s="7">
        <v>0</v>
      </c>
      <c r="BL357" s="7">
        <f t="shared" si="245"/>
        <v>0</v>
      </c>
      <c r="BN357">
        <f t="shared" si="246"/>
        <v>0</v>
      </c>
      <c r="BO357" s="6">
        <v>41.30048</v>
      </c>
      <c r="BP357" s="7">
        <v>0</v>
      </c>
      <c r="BQ357" s="7">
        <f t="shared" si="247"/>
        <v>0</v>
      </c>
      <c r="BS357">
        <f t="shared" si="248"/>
        <v>0</v>
      </c>
      <c r="BT357" s="6">
        <v>219.33590000000001</v>
      </c>
      <c r="BU357" s="7">
        <v>0</v>
      </c>
      <c r="BV357" s="7">
        <f t="shared" si="249"/>
        <v>0</v>
      </c>
      <c r="BX357">
        <f t="shared" si="250"/>
        <v>0</v>
      </c>
      <c r="BY357" s="6">
        <v>46.608870000000003</v>
      </c>
      <c r="BZ357" s="7">
        <v>0</v>
      </c>
      <c r="CA357" s="7">
        <f t="shared" si="251"/>
        <v>0</v>
      </c>
      <c r="CC357">
        <f t="shared" si="252"/>
        <v>0</v>
      </c>
      <c r="CD357" s="6">
        <v>218.5668</v>
      </c>
      <c r="CE357" s="7">
        <v>0</v>
      </c>
      <c r="CF357" s="7">
        <f t="shared" si="253"/>
        <v>0</v>
      </c>
      <c r="CH357">
        <f t="shared" si="254"/>
        <v>0</v>
      </c>
      <c r="CI357" s="6">
        <v>131.14009999999999</v>
      </c>
      <c r="CJ357" s="7">
        <v>0</v>
      </c>
      <c r="CK357" s="7">
        <f t="shared" si="255"/>
        <v>0</v>
      </c>
      <c r="CM357">
        <f t="shared" si="256"/>
        <v>0</v>
      </c>
      <c r="CN357" s="9">
        <v>213.1026</v>
      </c>
      <c r="CO357" s="7">
        <v>0</v>
      </c>
      <c r="CP357" s="7">
        <f t="shared" si="257"/>
        <v>0</v>
      </c>
      <c r="CR357">
        <f t="shared" si="258"/>
        <v>0</v>
      </c>
      <c r="CS357" s="9">
        <v>142.0684</v>
      </c>
      <c r="CT357" s="7">
        <v>0</v>
      </c>
      <c r="CU357" s="7">
        <f t="shared" si="259"/>
        <v>0</v>
      </c>
      <c r="CW357">
        <f t="shared" si="260"/>
        <v>0</v>
      </c>
      <c r="CX357" s="9">
        <v>318.971</v>
      </c>
      <c r="CY357" s="7">
        <v>0</v>
      </c>
      <c r="CZ357" s="7">
        <f t="shared" si="261"/>
        <v>0</v>
      </c>
      <c r="DB357">
        <f t="shared" si="262"/>
        <v>0</v>
      </c>
      <c r="DC357" s="9">
        <v>85.358450000000005</v>
      </c>
      <c r="DD357" s="7">
        <v>0</v>
      </c>
      <c r="DE357" s="7">
        <f t="shared" si="263"/>
        <v>0</v>
      </c>
    </row>
    <row r="358" spans="1:109" x14ac:dyDescent="0.25">
      <c r="A358">
        <f t="shared" si="220"/>
        <v>0</v>
      </c>
      <c r="B358" s="6">
        <v>112.0568</v>
      </c>
      <c r="C358" s="7">
        <v>0</v>
      </c>
      <c r="D358" s="7">
        <f t="shared" si="221"/>
        <v>0</v>
      </c>
      <c r="F358">
        <f t="shared" si="222"/>
        <v>0</v>
      </c>
      <c r="G358" s="6">
        <v>224.11349999999999</v>
      </c>
      <c r="H358" s="7">
        <v>0</v>
      </c>
      <c r="I358" s="7">
        <f t="shared" si="223"/>
        <v>0</v>
      </c>
      <c r="K358">
        <f t="shared" si="224"/>
        <v>0</v>
      </c>
      <c r="L358" s="9">
        <v>92.568640000000002</v>
      </c>
      <c r="M358" s="7">
        <v>0</v>
      </c>
      <c r="N358" s="7">
        <f t="shared" si="225"/>
        <v>0</v>
      </c>
      <c r="P358">
        <f t="shared" si="226"/>
        <v>0</v>
      </c>
      <c r="Q358" s="9">
        <v>116.9288</v>
      </c>
      <c r="R358" s="7">
        <v>0</v>
      </c>
      <c r="S358" s="7">
        <f t="shared" si="227"/>
        <v>0</v>
      </c>
      <c r="U358">
        <f t="shared" si="228"/>
        <v>0</v>
      </c>
      <c r="V358" s="9">
        <v>170.52119999999999</v>
      </c>
      <c r="W358" s="7">
        <v>0</v>
      </c>
      <c r="X358" s="7">
        <f t="shared" si="229"/>
        <v>0</v>
      </c>
      <c r="Z358">
        <f t="shared" si="230"/>
        <v>0</v>
      </c>
      <c r="AA358" s="9">
        <v>73.080500000000001</v>
      </c>
      <c r="AB358" s="7">
        <v>0</v>
      </c>
      <c r="AC358" s="7">
        <f t="shared" si="231"/>
        <v>0</v>
      </c>
      <c r="AE358">
        <f t="shared" si="232"/>
        <v>0</v>
      </c>
      <c r="AF358" s="6">
        <v>287.45</v>
      </c>
      <c r="AG358" s="7">
        <v>0</v>
      </c>
      <c r="AH358" s="7">
        <f t="shared" si="233"/>
        <v>0</v>
      </c>
      <c r="AJ358">
        <f t="shared" si="234"/>
        <v>0</v>
      </c>
      <c r="AK358" s="6">
        <v>87.696600000000004</v>
      </c>
      <c r="AL358" s="7">
        <v>0</v>
      </c>
      <c r="AM358" s="7">
        <f t="shared" si="235"/>
        <v>0</v>
      </c>
      <c r="AO358">
        <f t="shared" si="236"/>
        <v>0</v>
      </c>
      <c r="AP358" s="6">
        <v>185.13730000000001</v>
      </c>
      <c r="AQ358" s="7">
        <v>0</v>
      </c>
      <c r="AR358" s="7">
        <f t="shared" si="237"/>
        <v>0</v>
      </c>
      <c r="AT358">
        <f t="shared" si="238"/>
        <v>0</v>
      </c>
      <c r="AU358" s="6">
        <v>102.31270000000001</v>
      </c>
      <c r="AV358" s="7">
        <v>0</v>
      </c>
      <c r="AW358" s="7">
        <f t="shared" si="239"/>
        <v>0</v>
      </c>
      <c r="AY358">
        <f t="shared" si="240"/>
        <v>0</v>
      </c>
      <c r="AZ358" s="6">
        <v>185.13730000000001</v>
      </c>
      <c r="BA358" s="7">
        <v>0</v>
      </c>
      <c r="BB358" s="7">
        <f t="shared" si="241"/>
        <v>0</v>
      </c>
      <c r="BD358">
        <f t="shared" si="242"/>
        <v>0</v>
      </c>
      <c r="BE358" s="6">
        <v>188.60929999999999</v>
      </c>
      <c r="BF358" s="7">
        <v>0</v>
      </c>
      <c r="BG358" s="7">
        <f t="shared" si="243"/>
        <v>0</v>
      </c>
      <c r="BI358">
        <f t="shared" si="244"/>
        <v>0</v>
      </c>
      <c r="BJ358" s="6">
        <v>96.644710000000003</v>
      </c>
      <c r="BK358" s="7">
        <v>0</v>
      </c>
      <c r="BL358" s="7">
        <f t="shared" si="245"/>
        <v>0</v>
      </c>
      <c r="BN358">
        <f t="shared" si="246"/>
        <v>0</v>
      </c>
      <c r="BO358" s="6">
        <v>41.419159999999998</v>
      </c>
      <c r="BP358" s="7">
        <v>0</v>
      </c>
      <c r="BQ358" s="7">
        <f t="shared" si="247"/>
        <v>0</v>
      </c>
      <c r="BS358">
        <f t="shared" si="248"/>
        <v>0</v>
      </c>
      <c r="BT358" s="6">
        <v>219.96619999999999</v>
      </c>
      <c r="BU358" s="7">
        <v>0</v>
      </c>
      <c r="BV358" s="7">
        <f t="shared" si="249"/>
        <v>0</v>
      </c>
      <c r="BX358">
        <f t="shared" si="250"/>
        <v>0</v>
      </c>
      <c r="BY358" s="6">
        <v>46.742809999999999</v>
      </c>
      <c r="BZ358" s="7">
        <v>0</v>
      </c>
      <c r="CA358" s="7">
        <f t="shared" si="251"/>
        <v>0</v>
      </c>
      <c r="CC358">
        <f t="shared" si="252"/>
        <v>0</v>
      </c>
      <c r="CD358" s="6">
        <v>219.19489999999999</v>
      </c>
      <c r="CE358" s="7">
        <v>0</v>
      </c>
      <c r="CF358" s="7">
        <f t="shared" si="253"/>
        <v>0</v>
      </c>
      <c r="CH358">
        <f t="shared" si="254"/>
        <v>0</v>
      </c>
      <c r="CI358" s="6">
        <v>131.51689999999999</v>
      </c>
      <c r="CJ358" s="7">
        <v>0</v>
      </c>
      <c r="CK358" s="7">
        <f t="shared" si="255"/>
        <v>0</v>
      </c>
      <c r="CM358">
        <f t="shared" si="256"/>
        <v>0</v>
      </c>
      <c r="CN358" s="9">
        <v>213.715</v>
      </c>
      <c r="CO358" s="7">
        <v>0</v>
      </c>
      <c r="CP358" s="7">
        <f t="shared" si="257"/>
        <v>0</v>
      </c>
      <c r="CR358">
        <f t="shared" si="258"/>
        <v>0</v>
      </c>
      <c r="CS358" s="9">
        <v>142.47669999999999</v>
      </c>
      <c r="CT358" s="7">
        <v>0</v>
      </c>
      <c r="CU358" s="7">
        <f t="shared" si="259"/>
        <v>0</v>
      </c>
      <c r="CW358">
        <f t="shared" si="260"/>
        <v>0</v>
      </c>
      <c r="CX358" s="9">
        <v>319.88760000000002</v>
      </c>
      <c r="CY358" s="7">
        <v>0</v>
      </c>
      <c r="CZ358" s="7">
        <f t="shared" si="261"/>
        <v>0</v>
      </c>
      <c r="DB358">
        <f t="shared" si="262"/>
        <v>0</v>
      </c>
      <c r="DC358" s="9">
        <v>85.603729999999999</v>
      </c>
      <c r="DD358" s="7">
        <v>0</v>
      </c>
      <c r="DE358" s="7">
        <f t="shared" si="263"/>
        <v>0</v>
      </c>
    </row>
    <row r="359" spans="1:109" x14ac:dyDescent="0.25">
      <c r="A359">
        <f t="shared" si="220"/>
        <v>0</v>
      </c>
      <c r="B359" s="6">
        <v>112.37779999999999</v>
      </c>
      <c r="C359" s="7">
        <v>0</v>
      </c>
      <c r="D359" s="7">
        <f t="shared" si="221"/>
        <v>0</v>
      </c>
      <c r="F359">
        <f t="shared" si="222"/>
        <v>0</v>
      </c>
      <c r="G359" s="6">
        <v>224.75569999999999</v>
      </c>
      <c r="H359" s="7">
        <v>0</v>
      </c>
      <c r="I359" s="7">
        <f t="shared" si="223"/>
        <v>0</v>
      </c>
      <c r="K359">
        <f t="shared" si="224"/>
        <v>1.3261978878547998</v>
      </c>
      <c r="L359" s="9">
        <v>92.833879999999994</v>
      </c>
      <c r="M359" s="7">
        <v>1.428571</v>
      </c>
      <c r="N359" s="7">
        <f t="shared" si="225"/>
        <v>20.377700103500523</v>
      </c>
      <c r="P359">
        <f t="shared" si="226"/>
        <v>0</v>
      </c>
      <c r="Q359" s="9">
        <v>117.2638</v>
      </c>
      <c r="R359" s="7">
        <v>0</v>
      </c>
      <c r="S359" s="7">
        <f t="shared" si="227"/>
        <v>0</v>
      </c>
      <c r="U359">
        <f t="shared" si="228"/>
        <v>11.400653903366001</v>
      </c>
      <c r="V359" s="9">
        <v>171.00980000000001</v>
      </c>
      <c r="W359" s="7">
        <v>6.6666670000000003</v>
      </c>
      <c r="X359" s="7">
        <f t="shared" si="229"/>
        <v>126.06514754353495</v>
      </c>
      <c r="Z359">
        <f t="shared" si="230"/>
        <v>0</v>
      </c>
      <c r="AA359" s="9">
        <v>73.289900000000003</v>
      </c>
      <c r="AB359" s="7">
        <v>0</v>
      </c>
      <c r="AC359" s="7">
        <f t="shared" si="231"/>
        <v>0</v>
      </c>
      <c r="AE359">
        <f t="shared" si="232"/>
        <v>0</v>
      </c>
      <c r="AF359" s="6">
        <v>288.27359999999999</v>
      </c>
      <c r="AG359" s="7">
        <v>0</v>
      </c>
      <c r="AH359" s="7">
        <f t="shared" si="233"/>
        <v>0</v>
      </c>
      <c r="AJ359">
        <f t="shared" si="234"/>
        <v>0</v>
      </c>
      <c r="AK359" s="6">
        <v>87.947879999999998</v>
      </c>
      <c r="AL359" s="7">
        <v>0</v>
      </c>
      <c r="AM359" s="7">
        <f t="shared" si="235"/>
        <v>0</v>
      </c>
      <c r="AO359">
        <f t="shared" si="236"/>
        <v>16.878890740301998</v>
      </c>
      <c r="AP359" s="6">
        <v>185.6678</v>
      </c>
      <c r="AQ359" s="7">
        <v>9.0909089999999999</v>
      </c>
      <c r="AR359" s="7">
        <f t="shared" si="237"/>
        <v>2.8449947305086312</v>
      </c>
      <c r="AT359">
        <f t="shared" si="238"/>
        <v>0</v>
      </c>
      <c r="AU359" s="6">
        <v>102.60590000000001</v>
      </c>
      <c r="AV359" s="7">
        <v>0</v>
      </c>
      <c r="AW359" s="7">
        <f t="shared" si="239"/>
        <v>0</v>
      </c>
      <c r="AY359">
        <f t="shared" si="240"/>
        <v>16.878890740301998</v>
      </c>
      <c r="AZ359" s="6">
        <v>185.6678</v>
      </c>
      <c r="BA359" s="7">
        <v>9.0909089999999999</v>
      </c>
      <c r="BB359" s="7">
        <f t="shared" si="241"/>
        <v>2.8449947305086312</v>
      </c>
      <c r="BD359">
        <f t="shared" si="242"/>
        <v>0</v>
      </c>
      <c r="BE359" s="6">
        <v>189.1497</v>
      </c>
      <c r="BF359" s="7">
        <v>0</v>
      </c>
      <c r="BG359" s="7">
        <f t="shared" si="243"/>
        <v>0</v>
      </c>
      <c r="BI359">
        <f t="shared" si="244"/>
        <v>0</v>
      </c>
      <c r="BJ359" s="6">
        <v>96.921629999999993</v>
      </c>
      <c r="BK359" s="7">
        <v>0</v>
      </c>
      <c r="BL359" s="7">
        <f t="shared" si="245"/>
        <v>0</v>
      </c>
      <c r="BN359">
        <f t="shared" si="246"/>
        <v>0</v>
      </c>
      <c r="BO359" s="6">
        <v>41.537840000000003</v>
      </c>
      <c r="BP359" s="7">
        <v>0</v>
      </c>
      <c r="BQ359" s="7">
        <f t="shared" si="247"/>
        <v>0</v>
      </c>
      <c r="BS359">
        <f t="shared" si="248"/>
        <v>0</v>
      </c>
      <c r="BT359" s="6">
        <v>220.59639999999999</v>
      </c>
      <c r="BU359" s="7">
        <v>0</v>
      </c>
      <c r="BV359" s="7">
        <f t="shared" si="249"/>
        <v>0</v>
      </c>
      <c r="BX359">
        <f t="shared" si="250"/>
        <v>0</v>
      </c>
      <c r="BY359" s="6">
        <v>46.876750000000001</v>
      </c>
      <c r="BZ359" s="7">
        <v>0</v>
      </c>
      <c r="CA359" s="7">
        <f t="shared" si="251"/>
        <v>0</v>
      </c>
      <c r="CC359">
        <f t="shared" si="252"/>
        <v>0</v>
      </c>
      <c r="CD359" s="6">
        <v>219.82300000000001</v>
      </c>
      <c r="CE359" s="7">
        <v>0</v>
      </c>
      <c r="CF359" s="7">
        <f t="shared" si="253"/>
        <v>0</v>
      </c>
      <c r="CH359">
        <f t="shared" si="254"/>
        <v>0</v>
      </c>
      <c r="CI359" s="6">
        <v>131.8938</v>
      </c>
      <c r="CJ359" s="7">
        <v>0</v>
      </c>
      <c r="CK359" s="7">
        <f t="shared" si="255"/>
        <v>0</v>
      </c>
      <c r="CM359">
        <f t="shared" si="256"/>
        <v>0</v>
      </c>
      <c r="CN359" s="9">
        <v>214.32740000000001</v>
      </c>
      <c r="CO359" s="7">
        <v>0</v>
      </c>
      <c r="CP359" s="7">
        <f t="shared" si="257"/>
        <v>0</v>
      </c>
      <c r="CR359">
        <f t="shared" si="258"/>
        <v>0</v>
      </c>
      <c r="CS359" s="9">
        <v>142.88489999999999</v>
      </c>
      <c r="CT359" s="7">
        <v>0</v>
      </c>
      <c r="CU359" s="7">
        <f t="shared" si="259"/>
        <v>0</v>
      </c>
      <c r="CW359">
        <f t="shared" si="260"/>
        <v>0</v>
      </c>
      <c r="CX359" s="9">
        <v>320.80419999999998</v>
      </c>
      <c r="CY359" s="7">
        <v>0</v>
      </c>
      <c r="CZ359" s="7">
        <f t="shared" si="261"/>
        <v>0</v>
      </c>
      <c r="DB359">
        <f t="shared" si="262"/>
        <v>7.4190508461449998</v>
      </c>
      <c r="DC359" s="9">
        <v>85.849019999999996</v>
      </c>
      <c r="DD359" s="7">
        <v>8.6419750000000004</v>
      </c>
      <c r="DE359" s="7">
        <f t="shared" si="263"/>
        <v>23.408677386125667</v>
      </c>
    </row>
    <row r="360" spans="1:109" x14ac:dyDescent="0.25">
      <c r="A360">
        <f t="shared" si="220"/>
        <v>0</v>
      </c>
      <c r="B360" s="6">
        <v>112.69889999999999</v>
      </c>
      <c r="C360" s="7">
        <v>0</v>
      </c>
      <c r="D360" s="7">
        <f t="shared" si="221"/>
        <v>0</v>
      </c>
      <c r="F360">
        <f t="shared" si="222"/>
        <v>0</v>
      </c>
      <c r="G360" s="6">
        <v>225.39789999999999</v>
      </c>
      <c r="H360" s="7">
        <v>0</v>
      </c>
      <c r="I360" s="7">
        <f t="shared" si="223"/>
        <v>0</v>
      </c>
      <c r="K360">
        <f t="shared" si="224"/>
        <v>0</v>
      </c>
      <c r="L360" s="9">
        <v>93.099119999999999</v>
      </c>
      <c r="M360" s="7">
        <v>0</v>
      </c>
      <c r="N360" s="7">
        <f t="shared" si="225"/>
        <v>0</v>
      </c>
      <c r="P360">
        <f t="shared" si="226"/>
        <v>0</v>
      </c>
      <c r="Q360" s="9">
        <v>117.5989</v>
      </c>
      <c r="R360" s="7">
        <v>0</v>
      </c>
      <c r="S360" s="7">
        <f t="shared" si="227"/>
        <v>0</v>
      </c>
      <c r="U360">
        <f t="shared" si="228"/>
        <v>0</v>
      </c>
      <c r="V360" s="9">
        <v>171.4984</v>
      </c>
      <c r="W360" s="7">
        <v>0</v>
      </c>
      <c r="X360" s="7">
        <f t="shared" si="229"/>
        <v>0</v>
      </c>
      <c r="Z360">
        <f t="shared" si="230"/>
        <v>0</v>
      </c>
      <c r="AA360" s="9">
        <v>73.499300000000005</v>
      </c>
      <c r="AB360" s="7">
        <v>0</v>
      </c>
      <c r="AC360" s="7">
        <f t="shared" si="231"/>
        <v>0</v>
      </c>
      <c r="AE360">
        <f t="shared" si="232"/>
        <v>0</v>
      </c>
      <c r="AF360" s="6">
        <v>289.09730000000002</v>
      </c>
      <c r="AG360" s="7">
        <v>0</v>
      </c>
      <c r="AH360" s="7">
        <f t="shared" si="233"/>
        <v>0</v>
      </c>
      <c r="AJ360">
        <f t="shared" si="234"/>
        <v>0</v>
      </c>
      <c r="AK360" s="6">
        <v>88.199160000000006</v>
      </c>
      <c r="AL360" s="7">
        <v>0</v>
      </c>
      <c r="AM360" s="7">
        <f t="shared" si="235"/>
        <v>0</v>
      </c>
      <c r="AO360">
        <f t="shared" si="236"/>
        <v>0</v>
      </c>
      <c r="AP360" s="6">
        <v>186.19820000000001</v>
      </c>
      <c r="AQ360" s="7">
        <v>0</v>
      </c>
      <c r="AR360" s="7">
        <f t="shared" si="237"/>
        <v>0</v>
      </c>
      <c r="AT360">
        <f t="shared" si="238"/>
        <v>0</v>
      </c>
      <c r="AU360" s="6">
        <v>102.899</v>
      </c>
      <c r="AV360" s="7">
        <v>0</v>
      </c>
      <c r="AW360" s="7">
        <f t="shared" si="239"/>
        <v>0</v>
      </c>
      <c r="AY360">
        <f t="shared" si="240"/>
        <v>0</v>
      </c>
      <c r="AZ360" s="6">
        <v>186.19820000000001</v>
      </c>
      <c r="BA360" s="7">
        <v>0</v>
      </c>
      <c r="BB360" s="7">
        <f t="shared" si="241"/>
        <v>0</v>
      </c>
      <c r="BD360">
        <f t="shared" si="242"/>
        <v>0</v>
      </c>
      <c r="BE360" s="6">
        <v>189.6901</v>
      </c>
      <c r="BF360" s="7">
        <v>0</v>
      </c>
      <c r="BG360" s="7">
        <f t="shared" si="243"/>
        <v>0</v>
      </c>
      <c r="BI360">
        <f t="shared" si="244"/>
        <v>0</v>
      </c>
      <c r="BJ360" s="6">
        <v>97.198549999999997</v>
      </c>
      <c r="BK360" s="7">
        <v>0</v>
      </c>
      <c r="BL360" s="7">
        <f t="shared" si="245"/>
        <v>0</v>
      </c>
      <c r="BN360">
        <f t="shared" si="246"/>
        <v>0</v>
      </c>
      <c r="BO360" s="6">
        <v>41.65652</v>
      </c>
      <c r="BP360" s="7">
        <v>0</v>
      </c>
      <c r="BQ360" s="7">
        <f t="shared" si="247"/>
        <v>0</v>
      </c>
      <c r="BS360">
        <f t="shared" si="248"/>
        <v>0</v>
      </c>
      <c r="BT360" s="6">
        <v>221.22669999999999</v>
      </c>
      <c r="BU360" s="7">
        <v>0</v>
      </c>
      <c r="BV360" s="7">
        <f t="shared" si="249"/>
        <v>0</v>
      </c>
      <c r="BX360">
        <f t="shared" si="250"/>
        <v>0</v>
      </c>
      <c r="BY360" s="6">
        <v>47.010680000000001</v>
      </c>
      <c r="BZ360" s="7">
        <v>0</v>
      </c>
      <c r="CA360" s="7">
        <f t="shared" si="251"/>
        <v>0</v>
      </c>
      <c r="CC360">
        <f t="shared" si="252"/>
        <v>0</v>
      </c>
      <c r="CD360" s="6">
        <v>220.45099999999999</v>
      </c>
      <c r="CE360" s="7">
        <v>0</v>
      </c>
      <c r="CF360" s="7">
        <f t="shared" si="253"/>
        <v>0</v>
      </c>
      <c r="CH360">
        <f t="shared" si="254"/>
        <v>0</v>
      </c>
      <c r="CI360" s="6">
        <v>132.2706</v>
      </c>
      <c r="CJ360" s="7">
        <v>0</v>
      </c>
      <c r="CK360" s="7">
        <f t="shared" si="255"/>
        <v>0</v>
      </c>
      <c r="CM360">
        <f t="shared" si="256"/>
        <v>0</v>
      </c>
      <c r="CN360" s="9">
        <v>214.93979999999999</v>
      </c>
      <c r="CO360" s="7">
        <v>0</v>
      </c>
      <c r="CP360" s="7">
        <f t="shared" si="257"/>
        <v>0</v>
      </c>
      <c r="CR360">
        <f t="shared" si="258"/>
        <v>0</v>
      </c>
      <c r="CS360" s="9">
        <v>143.29320000000001</v>
      </c>
      <c r="CT360" s="7">
        <v>0</v>
      </c>
      <c r="CU360" s="7">
        <f t="shared" si="259"/>
        <v>0</v>
      </c>
      <c r="CW360">
        <f t="shared" si="260"/>
        <v>0</v>
      </c>
      <c r="CX360" s="9">
        <v>321.7208</v>
      </c>
      <c r="CY360" s="7">
        <v>0</v>
      </c>
      <c r="CZ360" s="7">
        <f t="shared" si="261"/>
        <v>0</v>
      </c>
      <c r="DB360">
        <f t="shared" si="262"/>
        <v>0</v>
      </c>
      <c r="DC360" s="9">
        <v>86.094300000000004</v>
      </c>
      <c r="DD360" s="7">
        <v>0</v>
      </c>
      <c r="DE360" s="7">
        <f t="shared" si="263"/>
        <v>0</v>
      </c>
    </row>
    <row r="361" spans="1:109" x14ac:dyDescent="0.25">
      <c r="A361">
        <f t="shared" si="220"/>
        <v>0</v>
      </c>
      <c r="B361" s="6">
        <v>113.02</v>
      </c>
      <c r="C361" s="7">
        <v>0</v>
      </c>
      <c r="D361" s="7">
        <f t="shared" si="221"/>
        <v>0</v>
      </c>
      <c r="F361">
        <f t="shared" si="222"/>
        <v>0</v>
      </c>
      <c r="G361" s="6">
        <v>226.04</v>
      </c>
      <c r="H361" s="7">
        <v>0</v>
      </c>
      <c r="I361" s="7">
        <f t="shared" si="223"/>
        <v>0</v>
      </c>
      <c r="K361">
        <f t="shared" si="224"/>
        <v>0</v>
      </c>
      <c r="L361" s="9">
        <v>93.364360000000005</v>
      </c>
      <c r="M361" s="7">
        <v>0</v>
      </c>
      <c r="N361" s="7">
        <f t="shared" si="225"/>
        <v>0</v>
      </c>
      <c r="P361">
        <f t="shared" si="226"/>
        <v>0</v>
      </c>
      <c r="Q361" s="9">
        <v>117.93389999999999</v>
      </c>
      <c r="R361" s="7">
        <v>0</v>
      </c>
      <c r="S361" s="7">
        <f t="shared" si="227"/>
        <v>0</v>
      </c>
      <c r="U361">
        <f t="shared" si="228"/>
        <v>0</v>
      </c>
      <c r="V361" s="9">
        <v>171.98699999999999</v>
      </c>
      <c r="W361" s="7">
        <v>0</v>
      </c>
      <c r="X361" s="7">
        <f t="shared" si="229"/>
        <v>0</v>
      </c>
      <c r="Z361">
        <f t="shared" si="230"/>
        <v>0</v>
      </c>
      <c r="AA361" s="9">
        <v>73.708699999999993</v>
      </c>
      <c r="AB361" s="7">
        <v>0</v>
      </c>
      <c r="AC361" s="7">
        <f t="shared" si="231"/>
        <v>0</v>
      </c>
      <c r="AE361">
        <f t="shared" si="232"/>
        <v>0</v>
      </c>
      <c r="AF361" s="6">
        <v>289.92090000000002</v>
      </c>
      <c r="AG361" s="7">
        <v>0</v>
      </c>
      <c r="AH361" s="7">
        <f t="shared" si="233"/>
        <v>0</v>
      </c>
      <c r="AJ361">
        <f t="shared" si="234"/>
        <v>0</v>
      </c>
      <c r="AK361" s="6">
        <v>88.450450000000004</v>
      </c>
      <c r="AL361" s="7">
        <v>0</v>
      </c>
      <c r="AM361" s="7">
        <f t="shared" si="235"/>
        <v>0</v>
      </c>
      <c r="AO361">
        <f t="shared" si="236"/>
        <v>0</v>
      </c>
      <c r="AP361" s="6">
        <v>186.7287</v>
      </c>
      <c r="AQ361" s="7">
        <v>0</v>
      </c>
      <c r="AR361" s="7">
        <f t="shared" si="237"/>
        <v>0</v>
      </c>
      <c r="AT361">
        <f t="shared" si="238"/>
        <v>0</v>
      </c>
      <c r="AU361" s="6">
        <v>103.1922</v>
      </c>
      <c r="AV361" s="7">
        <v>0</v>
      </c>
      <c r="AW361" s="7">
        <f t="shared" si="239"/>
        <v>0</v>
      </c>
      <c r="AY361">
        <f t="shared" si="240"/>
        <v>0</v>
      </c>
      <c r="AZ361" s="6">
        <v>186.7287</v>
      </c>
      <c r="BA361" s="7">
        <v>0</v>
      </c>
      <c r="BB361" s="7">
        <f t="shared" si="241"/>
        <v>0</v>
      </c>
      <c r="BD361">
        <f t="shared" si="242"/>
        <v>0</v>
      </c>
      <c r="BE361" s="6">
        <v>190.23050000000001</v>
      </c>
      <c r="BF361" s="7">
        <v>0</v>
      </c>
      <c r="BG361" s="7">
        <f t="shared" si="243"/>
        <v>0</v>
      </c>
      <c r="BI361">
        <f t="shared" si="244"/>
        <v>0</v>
      </c>
      <c r="BJ361" s="6">
        <v>97.475470000000001</v>
      </c>
      <c r="BK361" s="7">
        <v>0</v>
      </c>
      <c r="BL361" s="7">
        <f t="shared" si="245"/>
        <v>0</v>
      </c>
      <c r="BN361">
        <f t="shared" si="246"/>
        <v>0</v>
      </c>
      <c r="BO361" s="6">
        <v>41.775199999999998</v>
      </c>
      <c r="BP361" s="7">
        <v>0</v>
      </c>
      <c r="BQ361" s="7">
        <f t="shared" si="247"/>
        <v>0</v>
      </c>
      <c r="BS361">
        <f t="shared" si="248"/>
        <v>0</v>
      </c>
      <c r="BT361" s="6">
        <v>221.857</v>
      </c>
      <c r="BU361" s="7">
        <v>0</v>
      </c>
      <c r="BV361" s="7">
        <f t="shared" si="249"/>
        <v>0</v>
      </c>
      <c r="BX361">
        <f t="shared" si="250"/>
        <v>0</v>
      </c>
      <c r="BY361" s="6">
        <v>47.14461</v>
      </c>
      <c r="BZ361" s="7">
        <v>0</v>
      </c>
      <c r="CA361" s="7">
        <f t="shared" si="251"/>
        <v>0</v>
      </c>
      <c r="CC361">
        <f t="shared" si="252"/>
        <v>0</v>
      </c>
      <c r="CD361" s="6">
        <v>221.07910000000001</v>
      </c>
      <c r="CE361" s="7">
        <v>0</v>
      </c>
      <c r="CF361" s="7">
        <f t="shared" si="253"/>
        <v>0</v>
      </c>
      <c r="CH361">
        <f t="shared" si="254"/>
        <v>0</v>
      </c>
      <c r="CI361" s="6">
        <v>132.64750000000001</v>
      </c>
      <c r="CJ361" s="7">
        <v>0</v>
      </c>
      <c r="CK361" s="7">
        <f t="shared" si="255"/>
        <v>0</v>
      </c>
      <c r="CM361">
        <f t="shared" si="256"/>
        <v>0</v>
      </c>
      <c r="CN361" s="9">
        <v>215.5521</v>
      </c>
      <c r="CO361" s="7">
        <v>0</v>
      </c>
      <c r="CP361" s="7">
        <f t="shared" si="257"/>
        <v>0</v>
      </c>
      <c r="CR361">
        <f t="shared" si="258"/>
        <v>0</v>
      </c>
      <c r="CS361" s="9">
        <v>143.70140000000001</v>
      </c>
      <c r="CT361" s="7">
        <v>0</v>
      </c>
      <c r="CU361" s="7">
        <f t="shared" si="259"/>
        <v>0</v>
      </c>
      <c r="CW361">
        <f t="shared" si="260"/>
        <v>0</v>
      </c>
      <c r="CX361" s="9">
        <v>322.63740000000001</v>
      </c>
      <c r="CY361" s="7">
        <v>0</v>
      </c>
      <c r="CZ361" s="7">
        <f t="shared" si="261"/>
        <v>0</v>
      </c>
      <c r="DB361">
        <f t="shared" si="262"/>
        <v>0</v>
      </c>
      <c r="DC361" s="9">
        <v>86.339579999999998</v>
      </c>
      <c r="DD361" s="7">
        <v>0</v>
      </c>
      <c r="DE361" s="7">
        <f t="shared" si="263"/>
        <v>0</v>
      </c>
    </row>
    <row r="362" spans="1:109" x14ac:dyDescent="0.25">
      <c r="A362">
        <f t="shared" si="220"/>
        <v>0</v>
      </c>
      <c r="B362" s="6">
        <v>113.3411</v>
      </c>
      <c r="C362" s="7">
        <v>0</v>
      </c>
      <c r="D362" s="7">
        <f t="shared" si="221"/>
        <v>0</v>
      </c>
      <c r="F362">
        <f t="shared" si="222"/>
        <v>0</v>
      </c>
      <c r="G362" s="6">
        <v>226.68219999999999</v>
      </c>
      <c r="H362" s="7">
        <v>0</v>
      </c>
      <c r="I362" s="7">
        <f t="shared" si="223"/>
        <v>0</v>
      </c>
      <c r="K362">
        <f t="shared" si="224"/>
        <v>0</v>
      </c>
      <c r="L362" s="9">
        <v>93.629589999999993</v>
      </c>
      <c r="M362" s="7">
        <v>0</v>
      </c>
      <c r="N362" s="7">
        <f t="shared" si="225"/>
        <v>0</v>
      </c>
      <c r="P362">
        <f t="shared" si="226"/>
        <v>0</v>
      </c>
      <c r="Q362" s="9">
        <v>118.26900000000001</v>
      </c>
      <c r="R362" s="7">
        <v>0</v>
      </c>
      <c r="S362" s="7">
        <f t="shared" si="227"/>
        <v>0</v>
      </c>
      <c r="U362">
        <f t="shared" si="228"/>
        <v>0</v>
      </c>
      <c r="V362" s="9">
        <v>172.47559999999999</v>
      </c>
      <c r="W362" s="7">
        <v>0</v>
      </c>
      <c r="X362" s="7">
        <f t="shared" si="229"/>
        <v>0</v>
      </c>
      <c r="Z362">
        <f t="shared" si="230"/>
        <v>0</v>
      </c>
      <c r="AA362" s="9">
        <v>73.918099999999995</v>
      </c>
      <c r="AB362" s="7">
        <v>0</v>
      </c>
      <c r="AC362" s="7">
        <f t="shared" si="231"/>
        <v>0</v>
      </c>
      <c r="AE362">
        <f t="shared" si="232"/>
        <v>0</v>
      </c>
      <c r="AF362" s="6">
        <v>290.74450000000002</v>
      </c>
      <c r="AG362" s="7">
        <v>0</v>
      </c>
      <c r="AH362" s="7">
        <f t="shared" si="233"/>
        <v>0</v>
      </c>
      <c r="AJ362">
        <f t="shared" si="234"/>
        <v>0</v>
      </c>
      <c r="AK362" s="6">
        <v>88.701719999999995</v>
      </c>
      <c r="AL362" s="7">
        <v>0</v>
      </c>
      <c r="AM362" s="7">
        <f t="shared" si="235"/>
        <v>0</v>
      </c>
      <c r="AO362">
        <f t="shared" si="236"/>
        <v>0</v>
      </c>
      <c r="AP362" s="6">
        <v>187.25919999999999</v>
      </c>
      <c r="AQ362" s="7">
        <v>0</v>
      </c>
      <c r="AR362" s="7">
        <f t="shared" si="237"/>
        <v>0</v>
      </c>
      <c r="AT362">
        <f t="shared" si="238"/>
        <v>0</v>
      </c>
      <c r="AU362" s="6">
        <v>103.4853</v>
      </c>
      <c r="AV362" s="7">
        <v>0</v>
      </c>
      <c r="AW362" s="7">
        <f t="shared" si="239"/>
        <v>0</v>
      </c>
      <c r="AY362">
        <f t="shared" si="240"/>
        <v>0</v>
      </c>
      <c r="AZ362" s="6">
        <v>187.25919999999999</v>
      </c>
      <c r="BA362" s="7">
        <v>0</v>
      </c>
      <c r="BB362" s="7">
        <f t="shared" si="241"/>
        <v>0</v>
      </c>
      <c r="BD362">
        <f t="shared" si="242"/>
        <v>0</v>
      </c>
      <c r="BE362" s="6">
        <v>190.77099999999999</v>
      </c>
      <c r="BF362" s="7">
        <v>0</v>
      </c>
      <c r="BG362" s="7">
        <f t="shared" si="243"/>
        <v>0</v>
      </c>
      <c r="BI362">
        <f t="shared" si="244"/>
        <v>0</v>
      </c>
      <c r="BJ362" s="6">
        <v>97.752390000000005</v>
      </c>
      <c r="BK362" s="7">
        <v>0</v>
      </c>
      <c r="BL362" s="7">
        <f t="shared" si="245"/>
        <v>0</v>
      </c>
      <c r="BN362">
        <f t="shared" si="246"/>
        <v>0</v>
      </c>
      <c r="BO362" s="6">
        <v>41.893880000000003</v>
      </c>
      <c r="BP362" s="7">
        <v>0</v>
      </c>
      <c r="BQ362" s="7">
        <f t="shared" si="247"/>
        <v>0</v>
      </c>
      <c r="BS362">
        <f t="shared" si="248"/>
        <v>0</v>
      </c>
      <c r="BT362" s="6">
        <v>222.4873</v>
      </c>
      <c r="BU362" s="7">
        <v>0</v>
      </c>
      <c r="BV362" s="7">
        <f t="shared" si="249"/>
        <v>0</v>
      </c>
      <c r="BX362">
        <f t="shared" si="250"/>
        <v>0</v>
      </c>
      <c r="BY362" s="6">
        <v>47.27854</v>
      </c>
      <c r="BZ362" s="7">
        <v>0</v>
      </c>
      <c r="CA362" s="7">
        <f t="shared" si="251"/>
        <v>0</v>
      </c>
      <c r="CC362">
        <f t="shared" si="252"/>
        <v>0</v>
      </c>
      <c r="CD362" s="6">
        <v>221.7072</v>
      </c>
      <c r="CE362" s="7">
        <v>0</v>
      </c>
      <c r="CF362" s="7">
        <f t="shared" si="253"/>
        <v>0</v>
      </c>
      <c r="CH362">
        <f t="shared" si="254"/>
        <v>0</v>
      </c>
      <c r="CI362" s="6">
        <v>133.02430000000001</v>
      </c>
      <c r="CJ362" s="7">
        <v>0</v>
      </c>
      <c r="CK362" s="7">
        <f t="shared" si="255"/>
        <v>0</v>
      </c>
      <c r="CM362">
        <f t="shared" si="256"/>
        <v>0</v>
      </c>
      <c r="CN362" s="9">
        <v>216.1645</v>
      </c>
      <c r="CO362" s="7">
        <v>0</v>
      </c>
      <c r="CP362" s="7">
        <f t="shared" si="257"/>
        <v>0</v>
      </c>
      <c r="CR362">
        <f t="shared" si="258"/>
        <v>0</v>
      </c>
      <c r="CS362" s="9">
        <v>144.1096</v>
      </c>
      <c r="CT362" s="7">
        <v>0</v>
      </c>
      <c r="CU362" s="7">
        <f t="shared" si="259"/>
        <v>0</v>
      </c>
      <c r="CW362">
        <f t="shared" si="260"/>
        <v>4.493804526171</v>
      </c>
      <c r="CX362" s="9">
        <v>323.5539</v>
      </c>
      <c r="CY362" s="7">
        <v>1.388889</v>
      </c>
      <c r="CZ362" s="7">
        <f t="shared" si="261"/>
        <v>134.42506926754902</v>
      </c>
      <c r="DB362">
        <f t="shared" si="262"/>
        <v>0</v>
      </c>
      <c r="DC362" s="9">
        <v>86.584860000000006</v>
      </c>
      <c r="DD362" s="7">
        <v>0</v>
      </c>
      <c r="DE362" s="7">
        <f t="shared" si="263"/>
        <v>0</v>
      </c>
    </row>
    <row r="363" spans="1:109" x14ac:dyDescent="0.25">
      <c r="A363">
        <f t="shared" si="220"/>
        <v>0</v>
      </c>
      <c r="B363" s="6">
        <v>113.6622</v>
      </c>
      <c r="C363" s="7">
        <v>0</v>
      </c>
      <c r="D363" s="7">
        <f t="shared" si="221"/>
        <v>0</v>
      </c>
      <c r="F363">
        <f t="shared" si="222"/>
        <v>0</v>
      </c>
      <c r="G363" s="6">
        <v>227.32429999999999</v>
      </c>
      <c r="H363" s="7">
        <v>0</v>
      </c>
      <c r="I363" s="7">
        <f t="shared" si="223"/>
        <v>0</v>
      </c>
      <c r="K363">
        <f t="shared" si="224"/>
        <v>0</v>
      </c>
      <c r="L363" s="9">
        <v>93.894840000000002</v>
      </c>
      <c r="M363" s="7">
        <v>0</v>
      </c>
      <c r="N363" s="7">
        <f t="shared" si="225"/>
        <v>0</v>
      </c>
      <c r="P363">
        <f t="shared" si="226"/>
        <v>0</v>
      </c>
      <c r="Q363" s="9">
        <v>118.604</v>
      </c>
      <c r="R363" s="7">
        <v>0</v>
      </c>
      <c r="S363" s="7">
        <f t="shared" si="227"/>
        <v>0</v>
      </c>
      <c r="U363">
        <f t="shared" si="228"/>
        <v>0</v>
      </c>
      <c r="V363" s="9">
        <v>172.96420000000001</v>
      </c>
      <c r="W363" s="7">
        <v>0</v>
      </c>
      <c r="X363" s="7">
        <f t="shared" si="229"/>
        <v>0</v>
      </c>
      <c r="Z363">
        <f t="shared" si="230"/>
        <v>0</v>
      </c>
      <c r="AA363" s="9">
        <v>74.127499999999998</v>
      </c>
      <c r="AB363" s="7">
        <v>0</v>
      </c>
      <c r="AC363" s="7">
        <f t="shared" si="231"/>
        <v>0</v>
      </c>
      <c r="AE363">
        <f t="shared" si="232"/>
        <v>0</v>
      </c>
      <c r="AF363" s="6">
        <v>291.56819999999999</v>
      </c>
      <c r="AG363" s="7">
        <v>0</v>
      </c>
      <c r="AH363" s="7">
        <f t="shared" si="233"/>
        <v>0</v>
      </c>
      <c r="AJ363">
        <f t="shared" si="234"/>
        <v>0</v>
      </c>
      <c r="AK363" s="6">
        <v>88.953000000000003</v>
      </c>
      <c r="AL363" s="7">
        <v>0</v>
      </c>
      <c r="AM363" s="7">
        <f t="shared" si="235"/>
        <v>0</v>
      </c>
      <c r="AO363">
        <f t="shared" si="236"/>
        <v>0</v>
      </c>
      <c r="AP363" s="6">
        <v>187.78970000000001</v>
      </c>
      <c r="AQ363" s="7">
        <v>0</v>
      </c>
      <c r="AR363" s="7">
        <f t="shared" si="237"/>
        <v>0</v>
      </c>
      <c r="AT363">
        <f t="shared" si="238"/>
        <v>0</v>
      </c>
      <c r="AU363" s="6">
        <v>103.77849999999999</v>
      </c>
      <c r="AV363" s="7">
        <v>0</v>
      </c>
      <c r="AW363" s="7">
        <f t="shared" si="239"/>
        <v>0</v>
      </c>
      <c r="AY363">
        <f t="shared" si="240"/>
        <v>0</v>
      </c>
      <c r="AZ363" s="6">
        <v>187.78970000000001</v>
      </c>
      <c r="BA363" s="7">
        <v>0</v>
      </c>
      <c r="BB363" s="7">
        <f t="shared" si="241"/>
        <v>0</v>
      </c>
      <c r="BD363">
        <f t="shared" si="242"/>
        <v>0</v>
      </c>
      <c r="BE363" s="6">
        <v>191.31139999999999</v>
      </c>
      <c r="BF363" s="7">
        <v>0</v>
      </c>
      <c r="BG363" s="7">
        <f t="shared" si="243"/>
        <v>0</v>
      </c>
      <c r="BI363">
        <f t="shared" si="244"/>
        <v>0</v>
      </c>
      <c r="BJ363" s="6">
        <v>98.029300000000006</v>
      </c>
      <c r="BK363" s="7">
        <v>0</v>
      </c>
      <c r="BL363" s="7">
        <f t="shared" si="245"/>
        <v>0</v>
      </c>
      <c r="BN363">
        <f t="shared" si="246"/>
        <v>0</v>
      </c>
      <c r="BO363" s="6">
        <v>42.012560000000001</v>
      </c>
      <c r="BP363" s="7">
        <v>0</v>
      </c>
      <c r="BQ363" s="7">
        <f t="shared" si="247"/>
        <v>0</v>
      </c>
      <c r="BS363">
        <f t="shared" si="248"/>
        <v>0</v>
      </c>
      <c r="BT363" s="6">
        <v>223.11750000000001</v>
      </c>
      <c r="BU363" s="7">
        <v>0</v>
      </c>
      <c r="BV363" s="7">
        <f t="shared" si="249"/>
        <v>0</v>
      </c>
      <c r="BX363">
        <f t="shared" si="250"/>
        <v>0</v>
      </c>
      <c r="BY363" s="6">
        <v>47.412480000000002</v>
      </c>
      <c r="BZ363" s="7">
        <v>0</v>
      </c>
      <c r="CA363" s="7">
        <f t="shared" si="251"/>
        <v>0</v>
      </c>
      <c r="CC363">
        <f t="shared" si="252"/>
        <v>0</v>
      </c>
      <c r="CD363" s="6">
        <v>222.33519999999999</v>
      </c>
      <c r="CE363" s="7">
        <v>0</v>
      </c>
      <c r="CF363" s="7">
        <f t="shared" si="253"/>
        <v>0</v>
      </c>
      <c r="CH363">
        <f t="shared" si="254"/>
        <v>0</v>
      </c>
      <c r="CI363" s="6">
        <v>133.40110000000001</v>
      </c>
      <c r="CJ363" s="7">
        <v>0</v>
      </c>
      <c r="CK363" s="7">
        <f t="shared" si="255"/>
        <v>0</v>
      </c>
      <c r="CM363">
        <f t="shared" si="256"/>
        <v>0</v>
      </c>
      <c r="CN363" s="9">
        <v>216.77680000000001</v>
      </c>
      <c r="CO363" s="7">
        <v>0</v>
      </c>
      <c r="CP363" s="7">
        <f t="shared" si="257"/>
        <v>0</v>
      </c>
      <c r="CR363">
        <f t="shared" si="258"/>
        <v>13.548553125000002</v>
      </c>
      <c r="CS363" s="9">
        <v>144.5179</v>
      </c>
      <c r="CT363" s="7">
        <v>9.375</v>
      </c>
      <c r="CU363" s="7">
        <f t="shared" si="259"/>
        <v>72.380928994622138</v>
      </c>
      <c r="CW363">
        <f t="shared" si="260"/>
        <v>0</v>
      </c>
      <c r="CX363" s="9">
        <v>324.47050000000002</v>
      </c>
      <c r="CY363" s="7">
        <v>0</v>
      </c>
      <c r="CZ363" s="7">
        <f t="shared" si="261"/>
        <v>0</v>
      </c>
      <c r="DB363">
        <f t="shared" si="262"/>
        <v>0</v>
      </c>
      <c r="DC363" s="9">
        <v>86.83014</v>
      </c>
      <c r="DD363" s="7">
        <v>0</v>
      </c>
      <c r="DE363" s="7">
        <f t="shared" si="263"/>
        <v>0</v>
      </c>
    </row>
    <row r="364" spans="1:109" x14ac:dyDescent="0.25">
      <c r="A364">
        <f t="shared" si="220"/>
        <v>5.999115909456</v>
      </c>
      <c r="B364" s="6">
        <v>113.9832</v>
      </c>
      <c r="C364" s="7">
        <v>5.2631579999999998</v>
      </c>
      <c r="D364" s="7">
        <f t="shared" si="221"/>
        <v>53.681621768114283</v>
      </c>
      <c r="F364">
        <f t="shared" si="222"/>
        <v>11.159199539825</v>
      </c>
      <c r="G364" s="6">
        <v>227.9665</v>
      </c>
      <c r="H364" s="7">
        <v>4.895105</v>
      </c>
      <c r="I364" s="7">
        <f t="shared" si="223"/>
        <v>6.2388792149033439</v>
      </c>
      <c r="K364">
        <f t="shared" si="224"/>
        <v>0</v>
      </c>
      <c r="L364" s="9">
        <v>94.160079999999994</v>
      </c>
      <c r="M364" s="7">
        <v>0</v>
      </c>
      <c r="N364" s="7">
        <f t="shared" si="225"/>
        <v>0</v>
      </c>
      <c r="P364">
        <f t="shared" si="226"/>
        <v>0</v>
      </c>
      <c r="Q364" s="9">
        <v>118.93899999999999</v>
      </c>
      <c r="R364" s="7">
        <v>0</v>
      </c>
      <c r="S364" s="7">
        <f t="shared" si="227"/>
        <v>0</v>
      </c>
      <c r="U364">
        <f t="shared" si="228"/>
        <v>0</v>
      </c>
      <c r="V364" s="9">
        <v>173.4528</v>
      </c>
      <c r="W364" s="7">
        <v>0</v>
      </c>
      <c r="X364" s="7">
        <f t="shared" si="229"/>
        <v>0</v>
      </c>
      <c r="Z364">
        <f t="shared" si="230"/>
        <v>0</v>
      </c>
      <c r="AA364" s="9">
        <v>74.3369</v>
      </c>
      <c r="AB364" s="7">
        <v>0</v>
      </c>
      <c r="AC364" s="7">
        <f t="shared" si="231"/>
        <v>0</v>
      </c>
      <c r="AE364">
        <f t="shared" si="232"/>
        <v>4.4983367341160001</v>
      </c>
      <c r="AF364" s="6">
        <v>292.39179999999999</v>
      </c>
      <c r="AG364" s="7">
        <v>1.538462</v>
      </c>
      <c r="AH364" s="7">
        <f t="shared" si="233"/>
        <v>60.832332622317836</v>
      </c>
      <c r="AJ364">
        <f t="shared" si="234"/>
        <v>0</v>
      </c>
      <c r="AK364" s="6">
        <v>89.204279999999997</v>
      </c>
      <c r="AL364" s="7">
        <v>0</v>
      </c>
      <c r="AM364" s="7">
        <f t="shared" si="235"/>
        <v>0</v>
      </c>
      <c r="AO364">
        <f t="shared" si="236"/>
        <v>0</v>
      </c>
      <c r="AP364" s="6">
        <v>188.3202</v>
      </c>
      <c r="AQ364" s="7">
        <v>0</v>
      </c>
      <c r="AR364" s="7">
        <f t="shared" si="237"/>
        <v>0</v>
      </c>
      <c r="AT364">
        <f t="shared" si="238"/>
        <v>0</v>
      </c>
      <c r="AU364" s="6">
        <v>104.07170000000001</v>
      </c>
      <c r="AV364" s="7">
        <v>0</v>
      </c>
      <c r="AW364" s="7">
        <f t="shared" si="239"/>
        <v>0</v>
      </c>
      <c r="AY364">
        <f t="shared" si="240"/>
        <v>0</v>
      </c>
      <c r="AZ364" s="6">
        <v>188.3202</v>
      </c>
      <c r="BA364" s="7">
        <v>0</v>
      </c>
      <c r="BB364" s="7">
        <f t="shared" si="241"/>
        <v>0</v>
      </c>
      <c r="BD364">
        <f t="shared" si="242"/>
        <v>0</v>
      </c>
      <c r="BE364" s="6">
        <v>191.8518</v>
      </c>
      <c r="BF364" s="7">
        <v>0</v>
      </c>
      <c r="BG364" s="7">
        <f t="shared" si="243"/>
        <v>0</v>
      </c>
      <c r="BI364">
        <f t="shared" si="244"/>
        <v>0</v>
      </c>
      <c r="BJ364" s="6">
        <v>98.306229999999999</v>
      </c>
      <c r="BK364" s="7">
        <v>0</v>
      </c>
      <c r="BL364" s="7">
        <f t="shared" si="245"/>
        <v>0</v>
      </c>
      <c r="BN364">
        <f t="shared" si="246"/>
        <v>0</v>
      </c>
      <c r="BO364" s="6">
        <v>42.131239999999998</v>
      </c>
      <c r="BP364" s="7">
        <v>0</v>
      </c>
      <c r="BQ364" s="7">
        <f t="shared" si="247"/>
        <v>0</v>
      </c>
      <c r="BS364">
        <f t="shared" si="248"/>
        <v>0</v>
      </c>
      <c r="BT364" s="6">
        <v>223.74780000000001</v>
      </c>
      <c r="BU364" s="7">
        <v>0</v>
      </c>
      <c r="BV364" s="7">
        <f t="shared" si="249"/>
        <v>0</v>
      </c>
      <c r="BX364">
        <f t="shared" si="250"/>
        <v>0</v>
      </c>
      <c r="BY364" s="6">
        <v>47.546410000000002</v>
      </c>
      <c r="BZ364" s="7">
        <v>0</v>
      </c>
      <c r="CA364" s="7">
        <f t="shared" si="251"/>
        <v>0</v>
      </c>
      <c r="CC364">
        <f t="shared" si="252"/>
        <v>0</v>
      </c>
      <c r="CD364" s="6">
        <v>222.9633</v>
      </c>
      <c r="CE364" s="7">
        <v>0</v>
      </c>
      <c r="CF364" s="7">
        <f t="shared" si="253"/>
        <v>0</v>
      </c>
      <c r="CH364">
        <f t="shared" si="254"/>
        <v>0</v>
      </c>
      <c r="CI364" s="6">
        <v>133.77799999999999</v>
      </c>
      <c r="CJ364" s="7">
        <v>0</v>
      </c>
      <c r="CK364" s="7">
        <f t="shared" si="255"/>
        <v>0</v>
      </c>
      <c r="CM364">
        <f t="shared" si="256"/>
        <v>0</v>
      </c>
      <c r="CN364" s="9">
        <v>217.38919999999999</v>
      </c>
      <c r="CO364" s="7">
        <v>0</v>
      </c>
      <c r="CP364" s="7">
        <f t="shared" si="257"/>
        <v>0</v>
      </c>
      <c r="CR364">
        <f t="shared" si="258"/>
        <v>0</v>
      </c>
      <c r="CS364" s="9">
        <v>144.92609999999999</v>
      </c>
      <c r="CT364" s="7">
        <v>0</v>
      </c>
      <c r="CU364" s="7">
        <f t="shared" si="259"/>
        <v>0</v>
      </c>
      <c r="CW364">
        <f t="shared" si="260"/>
        <v>0</v>
      </c>
      <c r="CX364" s="9">
        <v>325.38709999999998</v>
      </c>
      <c r="CY364" s="7">
        <v>0</v>
      </c>
      <c r="CZ364" s="7">
        <f t="shared" si="261"/>
        <v>0</v>
      </c>
      <c r="DB364">
        <f t="shared" si="262"/>
        <v>0</v>
      </c>
      <c r="DC364" s="9">
        <v>87.075429999999997</v>
      </c>
      <c r="DD364" s="7">
        <v>0</v>
      </c>
      <c r="DE364" s="7">
        <f t="shared" si="263"/>
        <v>0</v>
      </c>
    </row>
    <row r="365" spans="1:109" x14ac:dyDescent="0.25">
      <c r="A365">
        <f t="shared" si="220"/>
        <v>0</v>
      </c>
      <c r="B365" s="6">
        <v>114.3043</v>
      </c>
      <c r="C365" s="7">
        <v>0</v>
      </c>
      <c r="D365" s="7">
        <f t="shared" si="221"/>
        <v>0</v>
      </c>
      <c r="F365">
        <f t="shared" si="222"/>
        <v>0</v>
      </c>
      <c r="G365" s="6">
        <v>228.6087</v>
      </c>
      <c r="H365" s="7">
        <v>0</v>
      </c>
      <c r="I365" s="7">
        <f t="shared" si="223"/>
        <v>0</v>
      </c>
      <c r="K365">
        <f t="shared" si="224"/>
        <v>0</v>
      </c>
      <c r="L365" s="9">
        <v>94.425309999999996</v>
      </c>
      <c r="M365" s="7">
        <v>0</v>
      </c>
      <c r="N365" s="7">
        <f t="shared" si="225"/>
        <v>0</v>
      </c>
      <c r="P365">
        <f t="shared" si="226"/>
        <v>0</v>
      </c>
      <c r="Q365" s="9">
        <v>119.2741</v>
      </c>
      <c r="R365" s="7">
        <v>0</v>
      </c>
      <c r="S365" s="7">
        <f t="shared" si="227"/>
        <v>0</v>
      </c>
      <c r="U365">
        <f t="shared" si="228"/>
        <v>0</v>
      </c>
      <c r="V365" s="9">
        <v>173.94139999999999</v>
      </c>
      <c r="W365" s="7">
        <v>0</v>
      </c>
      <c r="X365" s="7">
        <f t="shared" si="229"/>
        <v>0</v>
      </c>
      <c r="Z365">
        <f t="shared" si="230"/>
        <v>0</v>
      </c>
      <c r="AA365" s="9">
        <v>74.546300000000002</v>
      </c>
      <c r="AB365" s="7">
        <v>0</v>
      </c>
      <c r="AC365" s="7">
        <f t="shared" si="231"/>
        <v>0</v>
      </c>
      <c r="AE365">
        <f t="shared" si="232"/>
        <v>0</v>
      </c>
      <c r="AF365" s="6">
        <v>293.21539999999999</v>
      </c>
      <c r="AG365" s="7">
        <v>0</v>
      </c>
      <c r="AH365" s="7">
        <f t="shared" si="233"/>
        <v>0</v>
      </c>
      <c r="AJ365">
        <f t="shared" si="234"/>
        <v>0</v>
      </c>
      <c r="AK365" s="6">
        <v>89.455560000000006</v>
      </c>
      <c r="AL365" s="7">
        <v>0</v>
      </c>
      <c r="AM365" s="7">
        <f t="shared" si="235"/>
        <v>0</v>
      </c>
      <c r="AO365">
        <f t="shared" si="236"/>
        <v>0</v>
      </c>
      <c r="AP365" s="6">
        <v>188.85059999999999</v>
      </c>
      <c r="AQ365" s="7">
        <v>0</v>
      </c>
      <c r="AR365" s="7">
        <f t="shared" si="237"/>
        <v>0</v>
      </c>
      <c r="AT365">
        <f t="shared" si="238"/>
        <v>0</v>
      </c>
      <c r="AU365" s="6">
        <v>104.3648</v>
      </c>
      <c r="AV365" s="7">
        <v>0</v>
      </c>
      <c r="AW365" s="7">
        <f t="shared" si="239"/>
        <v>0</v>
      </c>
      <c r="AY365">
        <f t="shared" si="240"/>
        <v>0</v>
      </c>
      <c r="AZ365" s="6">
        <v>188.85059999999999</v>
      </c>
      <c r="BA365" s="7">
        <v>0</v>
      </c>
      <c r="BB365" s="7">
        <f t="shared" si="241"/>
        <v>0</v>
      </c>
      <c r="BD365">
        <f t="shared" si="242"/>
        <v>0</v>
      </c>
      <c r="BE365" s="6">
        <v>192.39230000000001</v>
      </c>
      <c r="BF365" s="7">
        <v>0</v>
      </c>
      <c r="BG365" s="7">
        <f t="shared" si="243"/>
        <v>0</v>
      </c>
      <c r="BI365">
        <f t="shared" si="244"/>
        <v>0</v>
      </c>
      <c r="BJ365" s="6">
        <v>98.583150000000003</v>
      </c>
      <c r="BK365" s="7">
        <v>0</v>
      </c>
      <c r="BL365" s="7">
        <f t="shared" si="245"/>
        <v>0</v>
      </c>
      <c r="BN365">
        <f t="shared" si="246"/>
        <v>0</v>
      </c>
      <c r="BO365" s="6">
        <v>42.249920000000003</v>
      </c>
      <c r="BP365" s="7">
        <v>0</v>
      </c>
      <c r="BQ365" s="7">
        <f t="shared" si="247"/>
        <v>0</v>
      </c>
      <c r="BS365">
        <f t="shared" si="248"/>
        <v>0</v>
      </c>
      <c r="BT365" s="6">
        <v>224.37809999999999</v>
      </c>
      <c r="BU365" s="7">
        <v>0</v>
      </c>
      <c r="BV365" s="7">
        <f t="shared" si="249"/>
        <v>0</v>
      </c>
      <c r="BX365">
        <f t="shared" si="250"/>
        <v>0</v>
      </c>
      <c r="BY365" s="6">
        <v>47.680340000000001</v>
      </c>
      <c r="BZ365" s="7">
        <v>0</v>
      </c>
      <c r="CA365" s="7">
        <f t="shared" si="251"/>
        <v>0</v>
      </c>
      <c r="CC365">
        <f t="shared" si="252"/>
        <v>0</v>
      </c>
      <c r="CD365" s="6">
        <v>223.59129999999999</v>
      </c>
      <c r="CE365" s="7">
        <v>0</v>
      </c>
      <c r="CF365" s="7">
        <f t="shared" si="253"/>
        <v>0</v>
      </c>
      <c r="CH365">
        <f t="shared" si="254"/>
        <v>0</v>
      </c>
      <c r="CI365" s="6">
        <v>134.15479999999999</v>
      </c>
      <c r="CJ365" s="7">
        <v>0</v>
      </c>
      <c r="CK365" s="7">
        <f t="shared" si="255"/>
        <v>0</v>
      </c>
      <c r="CM365">
        <f t="shared" si="256"/>
        <v>0</v>
      </c>
      <c r="CN365" s="9">
        <v>218.0016</v>
      </c>
      <c r="CO365" s="7">
        <v>0</v>
      </c>
      <c r="CP365" s="7">
        <f t="shared" si="257"/>
        <v>0</v>
      </c>
      <c r="CR365">
        <f t="shared" si="258"/>
        <v>0</v>
      </c>
      <c r="CS365" s="9">
        <v>145.33439999999999</v>
      </c>
      <c r="CT365" s="7">
        <v>0</v>
      </c>
      <c r="CU365" s="7">
        <f t="shared" si="259"/>
        <v>0</v>
      </c>
      <c r="CW365">
        <f t="shared" si="260"/>
        <v>0</v>
      </c>
      <c r="CX365" s="9">
        <v>326.30369999999999</v>
      </c>
      <c r="CY365" s="7">
        <v>0</v>
      </c>
      <c r="CZ365" s="7">
        <f t="shared" si="261"/>
        <v>0</v>
      </c>
      <c r="DB365">
        <f t="shared" si="262"/>
        <v>0</v>
      </c>
      <c r="DC365" s="9">
        <v>87.320710000000005</v>
      </c>
      <c r="DD365" s="7">
        <v>0</v>
      </c>
      <c r="DE365" s="7">
        <f t="shared" si="263"/>
        <v>0</v>
      </c>
    </row>
    <row r="366" spans="1:109" x14ac:dyDescent="0.25">
      <c r="A366">
        <f t="shared" si="220"/>
        <v>0</v>
      </c>
      <c r="B366" s="6">
        <v>114.6254</v>
      </c>
      <c r="C366" s="7">
        <v>0</v>
      </c>
      <c r="D366" s="7">
        <f t="shared" si="221"/>
        <v>0</v>
      </c>
      <c r="F366">
        <f t="shared" si="222"/>
        <v>0</v>
      </c>
      <c r="G366" s="6">
        <v>229.2508</v>
      </c>
      <c r="H366" s="7">
        <v>0</v>
      </c>
      <c r="I366" s="7">
        <f t="shared" si="223"/>
        <v>0</v>
      </c>
      <c r="K366">
        <f t="shared" si="224"/>
        <v>0</v>
      </c>
      <c r="L366" s="9">
        <v>94.690550000000002</v>
      </c>
      <c r="M366" s="7">
        <v>0</v>
      </c>
      <c r="N366" s="7">
        <f t="shared" si="225"/>
        <v>0</v>
      </c>
      <c r="P366">
        <f t="shared" si="226"/>
        <v>0</v>
      </c>
      <c r="Q366" s="9">
        <v>119.6091</v>
      </c>
      <c r="R366" s="7">
        <v>0</v>
      </c>
      <c r="S366" s="7">
        <f t="shared" si="227"/>
        <v>0</v>
      </c>
      <c r="U366">
        <f t="shared" si="228"/>
        <v>0</v>
      </c>
      <c r="V366" s="9">
        <v>174.43</v>
      </c>
      <c r="W366" s="7">
        <v>0</v>
      </c>
      <c r="X366" s="7">
        <f t="shared" si="229"/>
        <v>0</v>
      </c>
      <c r="Z366">
        <f t="shared" si="230"/>
        <v>0</v>
      </c>
      <c r="AA366" s="9">
        <v>74.755700000000004</v>
      </c>
      <c r="AB366" s="7">
        <v>0</v>
      </c>
      <c r="AC366" s="7">
        <f t="shared" si="231"/>
        <v>0</v>
      </c>
      <c r="AE366">
        <f t="shared" si="232"/>
        <v>0</v>
      </c>
      <c r="AF366" s="6">
        <v>294.03910000000002</v>
      </c>
      <c r="AG366" s="7">
        <v>0</v>
      </c>
      <c r="AH366" s="7">
        <f t="shared" si="233"/>
        <v>0</v>
      </c>
      <c r="AJ366">
        <f t="shared" si="234"/>
        <v>0</v>
      </c>
      <c r="AK366" s="6">
        <v>89.70684</v>
      </c>
      <c r="AL366" s="7">
        <v>0</v>
      </c>
      <c r="AM366" s="7">
        <f t="shared" si="235"/>
        <v>0</v>
      </c>
      <c r="AO366">
        <f t="shared" si="236"/>
        <v>0</v>
      </c>
      <c r="AP366" s="6">
        <v>189.3811</v>
      </c>
      <c r="AQ366" s="7">
        <v>0</v>
      </c>
      <c r="AR366" s="7">
        <f t="shared" si="237"/>
        <v>0</v>
      </c>
      <c r="AT366">
        <f t="shared" si="238"/>
        <v>0</v>
      </c>
      <c r="AU366" s="6">
        <v>104.658</v>
      </c>
      <c r="AV366" s="7">
        <v>0</v>
      </c>
      <c r="AW366" s="7">
        <f t="shared" si="239"/>
        <v>0</v>
      </c>
      <c r="AY366">
        <f t="shared" si="240"/>
        <v>0</v>
      </c>
      <c r="AZ366" s="6">
        <v>189.3811</v>
      </c>
      <c r="BA366" s="7">
        <v>0</v>
      </c>
      <c r="BB366" s="7">
        <f t="shared" si="241"/>
        <v>0</v>
      </c>
      <c r="BD366">
        <f t="shared" si="242"/>
        <v>0</v>
      </c>
      <c r="BE366" s="6">
        <v>192.93270000000001</v>
      </c>
      <c r="BF366" s="7">
        <v>0</v>
      </c>
      <c r="BG366" s="7">
        <f t="shared" si="243"/>
        <v>0</v>
      </c>
      <c r="BI366">
        <f t="shared" si="244"/>
        <v>0</v>
      </c>
      <c r="BJ366" s="6">
        <v>98.860060000000004</v>
      </c>
      <c r="BK366" s="7">
        <v>0</v>
      </c>
      <c r="BL366" s="7">
        <f t="shared" si="245"/>
        <v>0</v>
      </c>
      <c r="BN366">
        <f t="shared" si="246"/>
        <v>0</v>
      </c>
      <c r="BO366" s="6">
        <v>42.368600000000001</v>
      </c>
      <c r="BP366" s="7">
        <v>0</v>
      </c>
      <c r="BQ366" s="7">
        <f t="shared" si="247"/>
        <v>0</v>
      </c>
      <c r="BS366">
        <f t="shared" si="248"/>
        <v>0</v>
      </c>
      <c r="BT366" s="6">
        <v>225.00839999999999</v>
      </c>
      <c r="BU366" s="7">
        <v>0</v>
      </c>
      <c r="BV366" s="7">
        <f t="shared" si="249"/>
        <v>0</v>
      </c>
      <c r="BX366">
        <f t="shared" si="250"/>
        <v>0</v>
      </c>
      <c r="BY366" s="6">
        <v>47.814279999999997</v>
      </c>
      <c r="BZ366" s="7">
        <v>0</v>
      </c>
      <c r="CA366" s="7">
        <f t="shared" si="251"/>
        <v>0</v>
      </c>
      <c r="CC366">
        <f t="shared" si="252"/>
        <v>0</v>
      </c>
      <c r="CD366" s="6">
        <v>224.21940000000001</v>
      </c>
      <c r="CE366" s="7">
        <v>0</v>
      </c>
      <c r="CF366" s="7">
        <f t="shared" si="253"/>
        <v>0</v>
      </c>
      <c r="CH366">
        <f t="shared" si="254"/>
        <v>0</v>
      </c>
      <c r="CI366" s="6">
        <v>134.5316</v>
      </c>
      <c r="CJ366" s="7">
        <v>0</v>
      </c>
      <c r="CK366" s="7">
        <f t="shared" si="255"/>
        <v>0</v>
      </c>
      <c r="CM366">
        <f t="shared" si="256"/>
        <v>0</v>
      </c>
      <c r="CN366" s="9">
        <v>218.6139</v>
      </c>
      <c r="CO366" s="7">
        <v>0</v>
      </c>
      <c r="CP366" s="7">
        <f t="shared" si="257"/>
        <v>0</v>
      </c>
      <c r="CR366">
        <f t="shared" si="258"/>
        <v>0</v>
      </c>
      <c r="CS366" s="9">
        <v>145.74260000000001</v>
      </c>
      <c r="CT366" s="7">
        <v>0</v>
      </c>
      <c r="CU366" s="7">
        <f t="shared" si="259"/>
        <v>0</v>
      </c>
      <c r="CW366">
        <f t="shared" si="260"/>
        <v>0</v>
      </c>
      <c r="CX366" s="9">
        <v>327.22030000000001</v>
      </c>
      <c r="CY366" s="7">
        <v>0</v>
      </c>
      <c r="CZ366" s="7">
        <f t="shared" si="261"/>
        <v>0</v>
      </c>
      <c r="DB366">
        <f t="shared" si="262"/>
        <v>0</v>
      </c>
      <c r="DC366" s="9">
        <v>87.565989999999999</v>
      </c>
      <c r="DD366" s="7">
        <v>0</v>
      </c>
      <c r="DE366" s="7">
        <f t="shared" si="263"/>
        <v>0</v>
      </c>
    </row>
    <row r="367" spans="1:109" x14ac:dyDescent="0.25">
      <c r="A367">
        <f t="shared" si="220"/>
        <v>0</v>
      </c>
      <c r="B367" s="6">
        <v>114.9465</v>
      </c>
      <c r="C367" s="7">
        <v>0</v>
      </c>
      <c r="D367" s="7">
        <f t="shared" si="221"/>
        <v>0</v>
      </c>
      <c r="F367">
        <f t="shared" si="222"/>
        <v>0</v>
      </c>
      <c r="G367" s="6">
        <v>229.893</v>
      </c>
      <c r="H367" s="7">
        <v>0</v>
      </c>
      <c r="I367" s="7">
        <f t="shared" si="223"/>
        <v>0</v>
      </c>
      <c r="K367">
        <f t="shared" si="224"/>
        <v>0</v>
      </c>
      <c r="L367" s="9">
        <v>94.955799999999996</v>
      </c>
      <c r="M367" s="7">
        <v>0</v>
      </c>
      <c r="N367" s="7">
        <f t="shared" si="225"/>
        <v>0</v>
      </c>
      <c r="P367">
        <f t="shared" si="226"/>
        <v>0</v>
      </c>
      <c r="Q367" s="9">
        <v>119.9442</v>
      </c>
      <c r="R367" s="7">
        <v>0</v>
      </c>
      <c r="S367" s="7">
        <f t="shared" si="227"/>
        <v>0</v>
      </c>
      <c r="U367">
        <f t="shared" si="228"/>
        <v>0</v>
      </c>
      <c r="V367" s="9">
        <v>174.9186</v>
      </c>
      <c r="W367" s="7">
        <v>0</v>
      </c>
      <c r="X367" s="7">
        <f t="shared" si="229"/>
        <v>0</v>
      </c>
      <c r="Z367">
        <f t="shared" si="230"/>
        <v>0</v>
      </c>
      <c r="AA367" s="9">
        <v>74.965090000000004</v>
      </c>
      <c r="AB367" s="7">
        <v>0</v>
      </c>
      <c r="AC367" s="7">
        <f t="shared" si="231"/>
        <v>0</v>
      </c>
      <c r="AE367">
        <f t="shared" si="232"/>
        <v>0</v>
      </c>
      <c r="AF367" s="6">
        <v>294.86270000000002</v>
      </c>
      <c r="AG367" s="7">
        <v>0</v>
      </c>
      <c r="AH367" s="7">
        <f t="shared" si="233"/>
        <v>0</v>
      </c>
      <c r="AJ367">
        <f t="shared" si="234"/>
        <v>0</v>
      </c>
      <c r="AK367" s="6">
        <v>89.958119999999994</v>
      </c>
      <c r="AL367" s="7">
        <v>0</v>
      </c>
      <c r="AM367" s="7">
        <f t="shared" si="235"/>
        <v>0</v>
      </c>
      <c r="AO367">
        <f t="shared" si="236"/>
        <v>0</v>
      </c>
      <c r="AP367" s="6">
        <v>189.91159999999999</v>
      </c>
      <c r="AQ367" s="7">
        <v>0</v>
      </c>
      <c r="AR367" s="7">
        <f t="shared" si="237"/>
        <v>0</v>
      </c>
      <c r="AT367">
        <f t="shared" si="238"/>
        <v>0</v>
      </c>
      <c r="AU367" s="6">
        <v>104.9511</v>
      </c>
      <c r="AV367" s="7">
        <v>0</v>
      </c>
      <c r="AW367" s="7">
        <f t="shared" si="239"/>
        <v>0</v>
      </c>
      <c r="AY367">
        <f t="shared" si="240"/>
        <v>0</v>
      </c>
      <c r="AZ367" s="6">
        <v>189.91159999999999</v>
      </c>
      <c r="BA367" s="7">
        <v>0</v>
      </c>
      <c r="BB367" s="7">
        <f t="shared" si="241"/>
        <v>0</v>
      </c>
      <c r="BD367">
        <f t="shared" si="242"/>
        <v>0</v>
      </c>
      <c r="BE367" s="6">
        <v>193.47309999999999</v>
      </c>
      <c r="BF367" s="7">
        <v>0</v>
      </c>
      <c r="BG367" s="7">
        <f t="shared" si="243"/>
        <v>0</v>
      </c>
      <c r="BI367">
        <f t="shared" si="244"/>
        <v>0</v>
      </c>
      <c r="BJ367" s="6">
        <v>99.136979999999994</v>
      </c>
      <c r="BK367" s="7">
        <v>0</v>
      </c>
      <c r="BL367" s="7">
        <f t="shared" si="245"/>
        <v>0</v>
      </c>
      <c r="BN367">
        <f t="shared" si="246"/>
        <v>0</v>
      </c>
      <c r="BO367" s="6">
        <v>42.487279999999998</v>
      </c>
      <c r="BP367" s="7">
        <v>0</v>
      </c>
      <c r="BQ367" s="7">
        <f t="shared" si="247"/>
        <v>0</v>
      </c>
      <c r="BS367">
        <f t="shared" si="248"/>
        <v>0</v>
      </c>
      <c r="BT367" s="6">
        <v>225.6386</v>
      </c>
      <c r="BU367" s="7">
        <v>0</v>
      </c>
      <c r="BV367" s="7">
        <f t="shared" si="249"/>
        <v>0</v>
      </c>
      <c r="BX367">
        <f t="shared" si="250"/>
        <v>0</v>
      </c>
      <c r="BY367" s="6">
        <v>47.948210000000003</v>
      </c>
      <c r="BZ367" s="7">
        <v>0</v>
      </c>
      <c r="CA367" s="7">
        <f t="shared" si="251"/>
        <v>0</v>
      </c>
      <c r="CC367">
        <f t="shared" si="252"/>
        <v>7.4949159171749997</v>
      </c>
      <c r="CD367" s="6">
        <v>224.8475</v>
      </c>
      <c r="CE367" s="7">
        <v>3.3333330000000001</v>
      </c>
      <c r="CF367" s="7">
        <f t="shared" si="253"/>
        <v>145.88833151128259</v>
      </c>
      <c r="CH367">
        <f t="shared" si="254"/>
        <v>0</v>
      </c>
      <c r="CI367" s="6">
        <v>134.9085</v>
      </c>
      <c r="CJ367" s="7">
        <v>0</v>
      </c>
      <c r="CK367" s="7">
        <f t="shared" si="255"/>
        <v>0</v>
      </c>
      <c r="CM367">
        <f t="shared" si="256"/>
        <v>0</v>
      </c>
      <c r="CN367" s="9">
        <v>219.22630000000001</v>
      </c>
      <c r="CO367" s="7">
        <v>0</v>
      </c>
      <c r="CP367" s="7">
        <f t="shared" si="257"/>
        <v>0</v>
      </c>
      <c r="CR367">
        <f t="shared" si="258"/>
        <v>0</v>
      </c>
      <c r="CS367" s="9">
        <v>146.15090000000001</v>
      </c>
      <c r="CT367" s="7">
        <v>0</v>
      </c>
      <c r="CU367" s="7">
        <f t="shared" si="259"/>
        <v>0</v>
      </c>
      <c r="CW367">
        <f t="shared" si="260"/>
        <v>0</v>
      </c>
      <c r="CX367" s="9">
        <v>328.13690000000003</v>
      </c>
      <c r="CY367" s="7">
        <v>0</v>
      </c>
      <c r="CZ367" s="7">
        <f t="shared" si="261"/>
        <v>0</v>
      </c>
      <c r="DB367">
        <f t="shared" si="262"/>
        <v>0</v>
      </c>
      <c r="DC367" s="9">
        <v>87.811279999999996</v>
      </c>
      <c r="DD367" s="7">
        <v>0</v>
      </c>
      <c r="DE367" s="7">
        <f t="shared" si="263"/>
        <v>0</v>
      </c>
    </row>
    <row r="368" spans="1:109" x14ac:dyDescent="0.25">
      <c r="A368">
        <f t="shared" si="220"/>
        <v>0</v>
      </c>
      <c r="B368" s="6">
        <v>115.2676</v>
      </c>
      <c r="C368" s="7">
        <v>0</v>
      </c>
      <c r="D368" s="7">
        <f t="shared" si="221"/>
        <v>0</v>
      </c>
      <c r="F368">
        <f t="shared" si="222"/>
        <v>0</v>
      </c>
      <c r="G368" s="6">
        <v>230.5351</v>
      </c>
      <c r="H368" s="7">
        <v>0</v>
      </c>
      <c r="I368" s="7">
        <f t="shared" si="223"/>
        <v>0</v>
      </c>
      <c r="K368">
        <f t="shared" si="224"/>
        <v>0</v>
      </c>
      <c r="L368" s="9">
        <v>95.221029999999999</v>
      </c>
      <c r="M368" s="7">
        <v>0</v>
      </c>
      <c r="N368" s="7">
        <f t="shared" si="225"/>
        <v>0</v>
      </c>
      <c r="P368">
        <f t="shared" si="226"/>
        <v>0</v>
      </c>
      <c r="Q368" s="9">
        <v>120.2792</v>
      </c>
      <c r="R368" s="7">
        <v>0</v>
      </c>
      <c r="S368" s="7">
        <f t="shared" si="227"/>
        <v>0</v>
      </c>
      <c r="U368">
        <f t="shared" si="228"/>
        <v>0</v>
      </c>
      <c r="V368" s="9">
        <v>175.40719999999999</v>
      </c>
      <c r="W368" s="7">
        <v>0</v>
      </c>
      <c r="X368" s="7">
        <f t="shared" si="229"/>
        <v>0</v>
      </c>
      <c r="Z368">
        <f t="shared" si="230"/>
        <v>0</v>
      </c>
      <c r="AA368" s="9">
        <v>75.174490000000006</v>
      </c>
      <c r="AB368" s="7">
        <v>0</v>
      </c>
      <c r="AC368" s="7">
        <f t="shared" si="231"/>
        <v>0</v>
      </c>
      <c r="AE368">
        <f t="shared" si="232"/>
        <v>0</v>
      </c>
      <c r="AF368" s="6">
        <v>295.68630000000002</v>
      </c>
      <c r="AG368" s="7">
        <v>0</v>
      </c>
      <c r="AH368" s="7">
        <f t="shared" si="233"/>
        <v>0</v>
      </c>
      <c r="AJ368">
        <f t="shared" si="234"/>
        <v>0</v>
      </c>
      <c r="AK368" s="6">
        <v>90.209400000000002</v>
      </c>
      <c r="AL368" s="7">
        <v>0</v>
      </c>
      <c r="AM368" s="7">
        <f t="shared" si="235"/>
        <v>0</v>
      </c>
      <c r="AO368">
        <f t="shared" si="236"/>
        <v>0</v>
      </c>
      <c r="AP368" s="6">
        <v>190.44210000000001</v>
      </c>
      <c r="AQ368" s="7">
        <v>0</v>
      </c>
      <c r="AR368" s="7">
        <f t="shared" si="237"/>
        <v>0</v>
      </c>
      <c r="AT368">
        <f t="shared" si="238"/>
        <v>0</v>
      </c>
      <c r="AU368" s="6">
        <v>105.2443</v>
      </c>
      <c r="AV368" s="7">
        <v>0</v>
      </c>
      <c r="AW368" s="7">
        <f t="shared" si="239"/>
        <v>0</v>
      </c>
      <c r="AY368">
        <f t="shared" si="240"/>
        <v>0</v>
      </c>
      <c r="AZ368" s="6">
        <v>190.44210000000001</v>
      </c>
      <c r="BA368" s="7">
        <v>0</v>
      </c>
      <c r="BB368" s="7">
        <f t="shared" si="241"/>
        <v>0</v>
      </c>
      <c r="BD368">
        <f t="shared" si="242"/>
        <v>0</v>
      </c>
      <c r="BE368" s="6">
        <v>194.0136</v>
      </c>
      <c r="BF368" s="7">
        <v>0</v>
      </c>
      <c r="BG368" s="7">
        <f t="shared" si="243"/>
        <v>0</v>
      </c>
      <c r="BI368">
        <f t="shared" si="244"/>
        <v>0</v>
      </c>
      <c r="BJ368" s="6">
        <v>99.413899999999998</v>
      </c>
      <c r="BK368" s="7">
        <v>0</v>
      </c>
      <c r="BL368" s="7">
        <f t="shared" si="245"/>
        <v>0</v>
      </c>
      <c r="BN368">
        <f t="shared" si="246"/>
        <v>0</v>
      </c>
      <c r="BO368" s="6">
        <v>42.605960000000003</v>
      </c>
      <c r="BP368" s="7">
        <v>0</v>
      </c>
      <c r="BQ368" s="7">
        <f t="shared" si="247"/>
        <v>0</v>
      </c>
      <c r="BS368">
        <f t="shared" si="248"/>
        <v>0</v>
      </c>
      <c r="BT368" s="6">
        <v>226.2689</v>
      </c>
      <c r="BU368" s="7">
        <v>0</v>
      </c>
      <c r="BV368" s="7">
        <f t="shared" si="249"/>
        <v>0</v>
      </c>
      <c r="BX368">
        <f t="shared" si="250"/>
        <v>0</v>
      </c>
      <c r="BY368" s="6">
        <v>48.082149999999999</v>
      </c>
      <c r="BZ368" s="7">
        <v>0</v>
      </c>
      <c r="CA368" s="7">
        <f t="shared" si="251"/>
        <v>0</v>
      </c>
      <c r="CC368">
        <f t="shared" si="252"/>
        <v>0</v>
      </c>
      <c r="CD368" s="6">
        <v>225.47550000000001</v>
      </c>
      <c r="CE368" s="7">
        <v>0</v>
      </c>
      <c r="CF368" s="7">
        <f t="shared" si="253"/>
        <v>0</v>
      </c>
      <c r="CH368">
        <f t="shared" si="254"/>
        <v>0</v>
      </c>
      <c r="CI368" s="6">
        <v>135.28530000000001</v>
      </c>
      <c r="CJ368" s="7">
        <v>0</v>
      </c>
      <c r="CK368" s="7">
        <f t="shared" si="255"/>
        <v>0</v>
      </c>
      <c r="CM368">
        <f t="shared" si="256"/>
        <v>0</v>
      </c>
      <c r="CN368" s="9">
        <v>219.83869999999999</v>
      </c>
      <c r="CO368" s="7">
        <v>0</v>
      </c>
      <c r="CP368" s="7">
        <f t="shared" si="257"/>
        <v>0</v>
      </c>
      <c r="CR368">
        <f t="shared" si="258"/>
        <v>0</v>
      </c>
      <c r="CS368" s="9">
        <v>146.5591</v>
      </c>
      <c r="CT368" s="7">
        <v>0</v>
      </c>
      <c r="CU368" s="7">
        <f t="shared" si="259"/>
        <v>0</v>
      </c>
      <c r="CW368">
        <f t="shared" si="260"/>
        <v>0</v>
      </c>
      <c r="CX368" s="9">
        <v>329.05340000000001</v>
      </c>
      <c r="CY368" s="7">
        <v>0</v>
      </c>
      <c r="CZ368" s="7">
        <f t="shared" si="261"/>
        <v>0</v>
      </c>
      <c r="DB368">
        <f t="shared" si="262"/>
        <v>0</v>
      </c>
      <c r="DC368" s="9">
        <v>88.056560000000005</v>
      </c>
      <c r="DD368" s="7">
        <v>0</v>
      </c>
      <c r="DE368" s="7">
        <f t="shared" si="263"/>
        <v>0</v>
      </c>
    </row>
    <row r="369" spans="1:109" x14ac:dyDescent="0.25">
      <c r="A369">
        <f t="shared" si="220"/>
        <v>0</v>
      </c>
      <c r="B369" s="6">
        <v>115.5886</v>
      </c>
      <c r="C369" s="7">
        <v>0</v>
      </c>
      <c r="D369" s="7">
        <f t="shared" si="221"/>
        <v>0</v>
      </c>
      <c r="F369">
        <f t="shared" si="222"/>
        <v>0</v>
      </c>
      <c r="G369" s="6">
        <v>231.1773</v>
      </c>
      <c r="H369" s="7">
        <v>0</v>
      </c>
      <c r="I369" s="7">
        <f t="shared" si="223"/>
        <v>0</v>
      </c>
      <c r="K369">
        <f t="shared" si="224"/>
        <v>0</v>
      </c>
      <c r="L369" s="9">
        <v>95.486270000000005</v>
      </c>
      <c r="M369" s="7">
        <v>0</v>
      </c>
      <c r="N369" s="7">
        <f t="shared" si="225"/>
        <v>0</v>
      </c>
      <c r="P369">
        <f t="shared" si="226"/>
        <v>0</v>
      </c>
      <c r="Q369" s="9">
        <v>120.6142</v>
      </c>
      <c r="R369" s="7">
        <v>0</v>
      </c>
      <c r="S369" s="7">
        <f t="shared" si="227"/>
        <v>0</v>
      </c>
      <c r="U369">
        <f t="shared" si="228"/>
        <v>0</v>
      </c>
      <c r="V369" s="9">
        <v>175.89580000000001</v>
      </c>
      <c r="W369" s="7">
        <v>0</v>
      </c>
      <c r="X369" s="7">
        <f t="shared" si="229"/>
        <v>0</v>
      </c>
      <c r="Z369">
        <f t="shared" si="230"/>
        <v>0</v>
      </c>
      <c r="AA369" s="9">
        <v>75.383889999999994</v>
      </c>
      <c r="AB369" s="7">
        <v>0</v>
      </c>
      <c r="AC369" s="7">
        <f t="shared" si="231"/>
        <v>0</v>
      </c>
      <c r="AE369">
        <f t="shared" si="232"/>
        <v>0</v>
      </c>
      <c r="AF369" s="6">
        <v>296.51</v>
      </c>
      <c r="AG369" s="7">
        <v>0</v>
      </c>
      <c r="AH369" s="7">
        <f t="shared" si="233"/>
        <v>0</v>
      </c>
      <c r="AJ369">
        <f t="shared" si="234"/>
        <v>0</v>
      </c>
      <c r="AK369" s="6">
        <v>90.460679999999996</v>
      </c>
      <c r="AL369" s="7">
        <v>0</v>
      </c>
      <c r="AM369" s="7">
        <f t="shared" si="235"/>
        <v>0</v>
      </c>
      <c r="AO369">
        <f t="shared" si="236"/>
        <v>0</v>
      </c>
      <c r="AP369" s="6">
        <v>190.9725</v>
      </c>
      <c r="AQ369" s="7">
        <v>0</v>
      </c>
      <c r="AR369" s="7">
        <f t="shared" si="237"/>
        <v>0</v>
      </c>
      <c r="AT369">
        <f t="shared" si="238"/>
        <v>0</v>
      </c>
      <c r="AU369" s="6">
        <v>105.53749999999999</v>
      </c>
      <c r="AV369" s="7">
        <v>0</v>
      </c>
      <c r="AW369" s="7">
        <f t="shared" si="239"/>
        <v>0</v>
      </c>
      <c r="AY369">
        <f t="shared" si="240"/>
        <v>0</v>
      </c>
      <c r="AZ369" s="6">
        <v>190.9725</v>
      </c>
      <c r="BA369" s="7">
        <v>0</v>
      </c>
      <c r="BB369" s="7">
        <f t="shared" si="241"/>
        <v>0</v>
      </c>
      <c r="BD369">
        <f t="shared" si="242"/>
        <v>0</v>
      </c>
      <c r="BE369" s="6">
        <v>194.554</v>
      </c>
      <c r="BF369" s="7">
        <v>0</v>
      </c>
      <c r="BG369" s="7">
        <f t="shared" si="243"/>
        <v>0</v>
      </c>
      <c r="BI369">
        <f t="shared" si="244"/>
        <v>0</v>
      </c>
      <c r="BJ369" s="6">
        <v>99.690820000000002</v>
      </c>
      <c r="BK369" s="7">
        <v>0</v>
      </c>
      <c r="BL369" s="7">
        <f t="shared" si="245"/>
        <v>0</v>
      </c>
      <c r="BN369">
        <f t="shared" si="246"/>
        <v>0</v>
      </c>
      <c r="BO369" s="6">
        <v>42.724640000000001</v>
      </c>
      <c r="BP369" s="7">
        <v>0</v>
      </c>
      <c r="BQ369" s="7">
        <f t="shared" si="247"/>
        <v>0</v>
      </c>
      <c r="BS369">
        <f t="shared" si="248"/>
        <v>0</v>
      </c>
      <c r="BT369" s="6">
        <v>226.89920000000001</v>
      </c>
      <c r="BU369" s="7">
        <v>0</v>
      </c>
      <c r="BV369" s="7">
        <f t="shared" si="249"/>
        <v>0</v>
      </c>
      <c r="BX369">
        <f t="shared" si="250"/>
        <v>0</v>
      </c>
      <c r="BY369" s="6">
        <v>48.216079999999998</v>
      </c>
      <c r="BZ369" s="7">
        <v>0</v>
      </c>
      <c r="CA369" s="7">
        <f t="shared" si="251"/>
        <v>0</v>
      </c>
      <c r="CC369">
        <f t="shared" si="252"/>
        <v>0</v>
      </c>
      <c r="CD369" s="6">
        <v>226.1036</v>
      </c>
      <c r="CE369" s="7">
        <v>0</v>
      </c>
      <c r="CF369" s="7">
        <f t="shared" si="253"/>
        <v>0</v>
      </c>
      <c r="CH369">
        <f t="shared" si="254"/>
        <v>0</v>
      </c>
      <c r="CI369" s="6">
        <v>135.66220000000001</v>
      </c>
      <c r="CJ369" s="7">
        <v>0</v>
      </c>
      <c r="CK369" s="7">
        <f t="shared" si="255"/>
        <v>0</v>
      </c>
      <c r="CM369">
        <f t="shared" si="256"/>
        <v>0</v>
      </c>
      <c r="CN369" s="9">
        <v>220.45099999999999</v>
      </c>
      <c r="CO369" s="7">
        <v>0</v>
      </c>
      <c r="CP369" s="7">
        <f t="shared" si="257"/>
        <v>0</v>
      </c>
      <c r="CR369">
        <f t="shared" si="258"/>
        <v>0</v>
      </c>
      <c r="CS369" s="9">
        <v>146.96729999999999</v>
      </c>
      <c r="CT369" s="7">
        <v>0</v>
      </c>
      <c r="CU369" s="7">
        <f t="shared" si="259"/>
        <v>0</v>
      </c>
      <c r="CW369">
        <f t="shared" si="260"/>
        <v>0</v>
      </c>
      <c r="CX369" s="9">
        <v>329.97</v>
      </c>
      <c r="CY369" s="7">
        <v>0</v>
      </c>
      <c r="CZ369" s="7">
        <f t="shared" si="261"/>
        <v>0</v>
      </c>
      <c r="DB369">
        <f t="shared" si="262"/>
        <v>0</v>
      </c>
      <c r="DC369" s="9">
        <v>88.301839999999999</v>
      </c>
      <c r="DD369" s="7">
        <v>0</v>
      </c>
      <c r="DE369" s="7">
        <f t="shared" si="263"/>
        <v>0</v>
      </c>
    </row>
    <row r="370" spans="1:109" x14ac:dyDescent="0.25">
      <c r="A370">
        <f t="shared" si="220"/>
        <v>0</v>
      </c>
      <c r="B370" s="6">
        <v>115.9097</v>
      </c>
      <c r="C370" s="7">
        <v>0</v>
      </c>
      <c r="D370" s="7">
        <f t="shared" si="221"/>
        <v>0</v>
      </c>
      <c r="F370">
        <f t="shared" si="222"/>
        <v>0</v>
      </c>
      <c r="G370" s="6">
        <v>231.81950000000001</v>
      </c>
      <c r="H370" s="7">
        <v>0</v>
      </c>
      <c r="I370" s="7">
        <f t="shared" si="223"/>
        <v>0</v>
      </c>
      <c r="K370">
        <f t="shared" si="224"/>
        <v>0</v>
      </c>
      <c r="L370" s="9">
        <v>95.751519999999999</v>
      </c>
      <c r="M370" s="7">
        <v>0</v>
      </c>
      <c r="N370" s="7">
        <f t="shared" si="225"/>
        <v>0</v>
      </c>
      <c r="P370">
        <f t="shared" si="226"/>
        <v>0</v>
      </c>
      <c r="Q370" s="9">
        <v>120.94929999999999</v>
      </c>
      <c r="R370" s="7">
        <v>0</v>
      </c>
      <c r="S370" s="7">
        <f t="shared" si="227"/>
        <v>0</v>
      </c>
      <c r="U370">
        <f t="shared" si="228"/>
        <v>0</v>
      </c>
      <c r="V370" s="9">
        <v>176.3844</v>
      </c>
      <c r="W370" s="7">
        <v>0</v>
      </c>
      <c r="X370" s="7">
        <f t="shared" si="229"/>
        <v>0</v>
      </c>
      <c r="Z370">
        <f t="shared" si="230"/>
        <v>0</v>
      </c>
      <c r="AA370" s="9">
        <v>75.593299999999999</v>
      </c>
      <c r="AB370" s="7">
        <v>0</v>
      </c>
      <c r="AC370" s="7">
        <f t="shared" si="231"/>
        <v>0</v>
      </c>
      <c r="AE370">
        <f t="shared" si="232"/>
        <v>0</v>
      </c>
      <c r="AF370" s="6">
        <v>297.33359999999999</v>
      </c>
      <c r="AG370" s="7">
        <v>0</v>
      </c>
      <c r="AH370" s="7">
        <f t="shared" si="233"/>
        <v>0</v>
      </c>
      <c r="AJ370">
        <f t="shared" si="234"/>
        <v>0</v>
      </c>
      <c r="AK370" s="6">
        <v>90.711960000000005</v>
      </c>
      <c r="AL370" s="7">
        <v>0</v>
      </c>
      <c r="AM370" s="7">
        <f t="shared" si="235"/>
        <v>0</v>
      </c>
      <c r="AO370">
        <f t="shared" si="236"/>
        <v>0</v>
      </c>
      <c r="AP370" s="6">
        <v>191.50299999999999</v>
      </c>
      <c r="AQ370" s="7">
        <v>0</v>
      </c>
      <c r="AR370" s="7">
        <f t="shared" si="237"/>
        <v>0</v>
      </c>
      <c r="AT370">
        <f t="shared" si="238"/>
        <v>0</v>
      </c>
      <c r="AU370" s="6">
        <v>105.8306</v>
      </c>
      <c r="AV370" s="7">
        <v>0</v>
      </c>
      <c r="AW370" s="7">
        <f t="shared" si="239"/>
        <v>0</v>
      </c>
      <c r="AY370">
        <f t="shared" si="240"/>
        <v>0</v>
      </c>
      <c r="AZ370" s="6">
        <v>191.50299999999999</v>
      </c>
      <c r="BA370" s="7">
        <v>0</v>
      </c>
      <c r="BB370" s="7">
        <f t="shared" si="241"/>
        <v>0</v>
      </c>
      <c r="BD370">
        <f t="shared" si="242"/>
        <v>0</v>
      </c>
      <c r="BE370" s="6">
        <v>195.09440000000001</v>
      </c>
      <c r="BF370" s="7">
        <v>0</v>
      </c>
      <c r="BG370" s="7">
        <f t="shared" si="243"/>
        <v>0</v>
      </c>
      <c r="BI370">
        <f t="shared" si="244"/>
        <v>0</v>
      </c>
      <c r="BJ370" s="6">
        <v>99.967740000000006</v>
      </c>
      <c r="BK370" s="7">
        <v>0</v>
      </c>
      <c r="BL370" s="7">
        <f t="shared" si="245"/>
        <v>0</v>
      </c>
      <c r="BN370">
        <f t="shared" si="246"/>
        <v>0</v>
      </c>
      <c r="BO370" s="6">
        <v>42.843319999999999</v>
      </c>
      <c r="BP370" s="7">
        <v>0</v>
      </c>
      <c r="BQ370" s="7">
        <f t="shared" si="247"/>
        <v>0</v>
      </c>
      <c r="BS370">
        <f t="shared" si="248"/>
        <v>0</v>
      </c>
      <c r="BT370" s="6">
        <v>227.52950000000001</v>
      </c>
      <c r="BU370" s="7">
        <v>0</v>
      </c>
      <c r="BV370" s="7">
        <f t="shared" si="249"/>
        <v>0</v>
      </c>
      <c r="BX370">
        <f t="shared" si="250"/>
        <v>3.4535725572858</v>
      </c>
      <c r="BY370" s="6">
        <v>48.350009999999997</v>
      </c>
      <c r="BZ370" s="7">
        <v>7.1428580000000004</v>
      </c>
      <c r="CA370" s="7">
        <f t="shared" si="251"/>
        <v>14.537690523043038</v>
      </c>
      <c r="CC370">
        <f t="shared" si="252"/>
        <v>0</v>
      </c>
      <c r="CD370" s="6">
        <v>226.73169999999999</v>
      </c>
      <c r="CE370" s="7">
        <v>0</v>
      </c>
      <c r="CF370" s="7">
        <f t="shared" si="253"/>
        <v>0</v>
      </c>
      <c r="CH370">
        <f t="shared" si="254"/>
        <v>0</v>
      </c>
      <c r="CI370" s="6">
        <v>136.03899999999999</v>
      </c>
      <c r="CJ370" s="7">
        <v>0</v>
      </c>
      <c r="CK370" s="7">
        <f t="shared" si="255"/>
        <v>0</v>
      </c>
      <c r="CM370">
        <f t="shared" si="256"/>
        <v>0</v>
      </c>
      <c r="CN370" s="9">
        <v>221.0634</v>
      </c>
      <c r="CO370" s="7">
        <v>0</v>
      </c>
      <c r="CP370" s="7">
        <f t="shared" si="257"/>
        <v>0</v>
      </c>
      <c r="CR370">
        <f t="shared" si="258"/>
        <v>0</v>
      </c>
      <c r="CS370" s="9">
        <v>147.37559999999999</v>
      </c>
      <c r="CT370" s="7">
        <v>0</v>
      </c>
      <c r="CU370" s="7">
        <f t="shared" si="259"/>
        <v>0</v>
      </c>
      <c r="CW370">
        <f t="shared" si="260"/>
        <v>0</v>
      </c>
      <c r="CX370" s="9">
        <v>330.88659999999999</v>
      </c>
      <c r="CY370" s="7">
        <v>0</v>
      </c>
      <c r="CZ370" s="7">
        <f t="shared" si="261"/>
        <v>0</v>
      </c>
      <c r="DB370">
        <f t="shared" si="262"/>
        <v>0</v>
      </c>
      <c r="DC370" s="9">
        <v>88.547129999999996</v>
      </c>
      <c r="DD370" s="7">
        <v>0</v>
      </c>
      <c r="DE370" s="7">
        <f t="shared" si="263"/>
        <v>0</v>
      </c>
    </row>
    <row r="371" spans="1:109" x14ac:dyDescent="0.25">
      <c r="A371">
        <f t="shared" si="220"/>
        <v>0</v>
      </c>
      <c r="B371" s="6">
        <v>116.2308</v>
      </c>
      <c r="C371" s="7">
        <v>0</v>
      </c>
      <c r="D371" s="7">
        <f t="shared" si="221"/>
        <v>0</v>
      </c>
      <c r="F371">
        <f t="shared" si="222"/>
        <v>0</v>
      </c>
      <c r="G371" s="6">
        <v>232.4616</v>
      </c>
      <c r="H371" s="7">
        <v>0</v>
      </c>
      <c r="I371" s="7">
        <f t="shared" si="223"/>
        <v>0</v>
      </c>
      <c r="K371">
        <f t="shared" si="224"/>
        <v>0</v>
      </c>
      <c r="L371" s="9">
        <v>96.016750000000002</v>
      </c>
      <c r="M371" s="7">
        <v>0</v>
      </c>
      <c r="N371" s="7">
        <f t="shared" si="225"/>
        <v>0</v>
      </c>
      <c r="P371">
        <f t="shared" si="226"/>
        <v>8.6631653252940009</v>
      </c>
      <c r="Q371" s="9">
        <v>121.2843</v>
      </c>
      <c r="R371" s="7">
        <v>7.1428580000000004</v>
      </c>
      <c r="S371" s="7">
        <f t="shared" si="227"/>
        <v>22.88344353361984</v>
      </c>
      <c r="U371">
        <f t="shared" si="228"/>
        <v>0</v>
      </c>
      <c r="V371" s="9">
        <v>176.87299999999999</v>
      </c>
      <c r="W371" s="7">
        <v>0</v>
      </c>
      <c r="X371" s="7">
        <f t="shared" si="229"/>
        <v>0</v>
      </c>
      <c r="Z371">
        <f t="shared" si="230"/>
        <v>0</v>
      </c>
      <c r="AA371" s="9">
        <v>75.802700000000002</v>
      </c>
      <c r="AB371" s="7">
        <v>0</v>
      </c>
      <c r="AC371" s="7">
        <f t="shared" si="231"/>
        <v>0</v>
      </c>
      <c r="AE371">
        <f t="shared" si="232"/>
        <v>0</v>
      </c>
      <c r="AF371" s="6">
        <v>298.15730000000002</v>
      </c>
      <c r="AG371" s="7">
        <v>0</v>
      </c>
      <c r="AH371" s="7">
        <f t="shared" si="233"/>
        <v>0</v>
      </c>
      <c r="AJ371">
        <f t="shared" si="234"/>
        <v>0</v>
      </c>
      <c r="AK371" s="6">
        <v>90.963239999999999</v>
      </c>
      <c r="AL371" s="7">
        <v>0</v>
      </c>
      <c r="AM371" s="7">
        <f t="shared" si="235"/>
        <v>0</v>
      </c>
      <c r="AO371">
        <f t="shared" si="236"/>
        <v>0</v>
      </c>
      <c r="AP371" s="6">
        <v>192.0335</v>
      </c>
      <c r="AQ371" s="7">
        <v>0</v>
      </c>
      <c r="AR371" s="7">
        <f t="shared" si="237"/>
        <v>0</v>
      </c>
      <c r="AT371">
        <f t="shared" si="238"/>
        <v>0</v>
      </c>
      <c r="AU371" s="6">
        <v>106.1238</v>
      </c>
      <c r="AV371" s="7">
        <v>0</v>
      </c>
      <c r="AW371" s="7">
        <f t="shared" si="239"/>
        <v>0</v>
      </c>
      <c r="AY371">
        <f t="shared" si="240"/>
        <v>0</v>
      </c>
      <c r="AZ371" s="6">
        <v>192.0335</v>
      </c>
      <c r="BA371" s="7">
        <v>0</v>
      </c>
      <c r="BB371" s="7">
        <f t="shared" si="241"/>
        <v>0</v>
      </c>
      <c r="BD371">
        <f t="shared" si="242"/>
        <v>0</v>
      </c>
      <c r="BE371" s="6">
        <v>195.63480000000001</v>
      </c>
      <c r="BF371" s="7">
        <v>0</v>
      </c>
      <c r="BG371" s="7">
        <f t="shared" si="243"/>
        <v>0</v>
      </c>
      <c r="BI371">
        <f t="shared" si="244"/>
        <v>0</v>
      </c>
      <c r="BJ371" s="6">
        <v>100.24469999999999</v>
      </c>
      <c r="BK371" s="7">
        <v>0</v>
      </c>
      <c r="BL371" s="7">
        <f t="shared" si="245"/>
        <v>0</v>
      </c>
      <c r="BN371">
        <f t="shared" si="246"/>
        <v>0</v>
      </c>
      <c r="BO371" s="6">
        <v>42.962000000000003</v>
      </c>
      <c r="BP371" s="7">
        <v>0</v>
      </c>
      <c r="BQ371" s="7">
        <f t="shared" si="247"/>
        <v>0</v>
      </c>
      <c r="BS371">
        <f t="shared" si="248"/>
        <v>0</v>
      </c>
      <c r="BT371" s="6">
        <v>228.15969999999999</v>
      </c>
      <c r="BU371" s="7">
        <v>0</v>
      </c>
      <c r="BV371" s="7">
        <f t="shared" si="249"/>
        <v>0</v>
      </c>
      <c r="BX371">
        <f t="shared" si="250"/>
        <v>0</v>
      </c>
      <c r="BY371" s="6">
        <v>48.48395</v>
      </c>
      <c r="BZ371" s="7">
        <v>0</v>
      </c>
      <c r="CA371" s="7">
        <f t="shared" si="251"/>
        <v>0</v>
      </c>
      <c r="CC371">
        <f t="shared" si="252"/>
        <v>0</v>
      </c>
      <c r="CD371" s="6">
        <v>227.3597</v>
      </c>
      <c r="CE371" s="7">
        <v>0</v>
      </c>
      <c r="CF371" s="7">
        <f t="shared" si="253"/>
        <v>0</v>
      </c>
      <c r="CH371">
        <f t="shared" si="254"/>
        <v>12.991980237821998</v>
      </c>
      <c r="CI371" s="6">
        <v>136.41579999999999</v>
      </c>
      <c r="CJ371" s="7">
        <v>9.523809</v>
      </c>
      <c r="CK371" s="7">
        <f t="shared" si="255"/>
        <v>170.08478920041762</v>
      </c>
      <c r="CM371">
        <f t="shared" si="256"/>
        <v>0</v>
      </c>
      <c r="CN371" s="9">
        <v>221.67570000000001</v>
      </c>
      <c r="CO371" s="7">
        <v>0</v>
      </c>
      <c r="CP371" s="7">
        <f t="shared" si="257"/>
        <v>0</v>
      </c>
      <c r="CR371">
        <f t="shared" si="258"/>
        <v>0</v>
      </c>
      <c r="CS371" s="9">
        <v>147.78380000000001</v>
      </c>
      <c r="CT371" s="7">
        <v>0</v>
      </c>
      <c r="CU371" s="7">
        <f t="shared" si="259"/>
        <v>0</v>
      </c>
      <c r="CW371">
        <f t="shared" si="260"/>
        <v>0</v>
      </c>
      <c r="CX371" s="9">
        <v>331.8032</v>
      </c>
      <c r="CY371" s="7">
        <v>0</v>
      </c>
      <c r="CZ371" s="7">
        <f t="shared" si="261"/>
        <v>0</v>
      </c>
      <c r="DB371">
        <f t="shared" si="262"/>
        <v>0</v>
      </c>
      <c r="DC371" s="9">
        <v>88.792410000000004</v>
      </c>
      <c r="DD371" s="7">
        <v>0</v>
      </c>
      <c r="DE371" s="7">
        <f t="shared" si="263"/>
        <v>0</v>
      </c>
    </row>
    <row r="372" spans="1:109" x14ac:dyDescent="0.25">
      <c r="A372">
        <f t="shared" si="220"/>
        <v>0</v>
      </c>
      <c r="B372" s="6">
        <v>116.5519</v>
      </c>
      <c r="C372" s="7">
        <v>0</v>
      </c>
      <c r="D372" s="7">
        <f t="shared" si="221"/>
        <v>0</v>
      </c>
      <c r="F372">
        <f t="shared" si="222"/>
        <v>0</v>
      </c>
      <c r="G372" s="6">
        <v>233.10380000000001</v>
      </c>
      <c r="H372" s="7">
        <v>0</v>
      </c>
      <c r="I372" s="7">
        <f t="shared" si="223"/>
        <v>0</v>
      </c>
      <c r="K372">
        <f t="shared" si="224"/>
        <v>0</v>
      </c>
      <c r="L372" s="9">
        <v>96.281989999999993</v>
      </c>
      <c r="M372" s="7">
        <v>0</v>
      </c>
      <c r="N372" s="7">
        <f t="shared" si="225"/>
        <v>0</v>
      </c>
      <c r="P372">
        <f t="shared" si="226"/>
        <v>0</v>
      </c>
      <c r="Q372" s="9">
        <v>121.6194</v>
      </c>
      <c r="R372" s="7">
        <v>0</v>
      </c>
      <c r="S372" s="7">
        <f t="shared" si="227"/>
        <v>0</v>
      </c>
      <c r="U372">
        <f t="shared" si="228"/>
        <v>0</v>
      </c>
      <c r="V372" s="9">
        <v>177.36160000000001</v>
      </c>
      <c r="W372" s="7">
        <v>0</v>
      </c>
      <c r="X372" s="7">
        <f t="shared" si="229"/>
        <v>0</v>
      </c>
      <c r="Z372">
        <f t="shared" si="230"/>
        <v>0</v>
      </c>
      <c r="AA372" s="9">
        <v>76.012100000000004</v>
      </c>
      <c r="AB372" s="7">
        <v>0</v>
      </c>
      <c r="AC372" s="7">
        <f t="shared" si="231"/>
        <v>0</v>
      </c>
      <c r="AE372">
        <f t="shared" si="232"/>
        <v>0</v>
      </c>
      <c r="AF372" s="6">
        <v>298.98090000000002</v>
      </c>
      <c r="AG372" s="7">
        <v>0</v>
      </c>
      <c r="AH372" s="7">
        <f t="shared" si="233"/>
        <v>0</v>
      </c>
      <c r="AJ372">
        <f t="shared" si="234"/>
        <v>0</v>
      </c>
      <c r="AK372" s="6">
        <v>91.214519999999993</v>
      </c>
      <c r="AL372" s="7">
        <v>0</v>
      </c>
      <c r="AM372" s="7">
        <f t="shared" si="235"/>
        <v>0</v>
      </c>
      <c r="AO372">
        <f t="shared" si="236"/>
        <v>11.670545337839998</v>
      </c>
      <c r="AP372" s="6">
        <v>192.56399999999999</v>
      </c>
      <c r="AQ372" s="7">
        <v>6.0606059999999999</v>
      </c>
      <c r="AR372" s="7">
        <f t="shared" si="237"/>
        <v>9.4551392399944945</v>
      </c>
      <c r="AT372">
        <f t="shared" si="238"/>
        <v>0</v>
      </c>
      <c r="AU372" s="6">
        <v>106.4169</v>
      </c>
      <c r="AV372" s="7">
        <v>0</v>
      </c>
      <c r="AW372" s="7">
        <f t="shared" si="239"/>
        <v>0</v>
      </c>
      <c r="AY372">
        <f t="shared" si="240"/>
        <v>11.670545337839998</v>
      </c>
      <c r="AZ372" s="6">
        <v>192.56399999999999</v>
      </c>
      <c r="BA372" s="7">
        <v>6.0606059999999999</v>
      </c>
      <c r="BB372" s="7">
        <f t="shared" si="241"/>
        <v>9.4551392399944945</v>
      </c>
      <c r="BD372">
        <f t="shared" si="242"/>
        <v>0</v>
      </c>
      <c r="BE372" s="6">
        <v>196.17529999999999</v>
      </c>
      <c r="BF372" s="7">
        <v>0</v>
      </c>
      <c r="BG372" s="7">
        <f t="shared" si="243"/>
        <v>0</v>
      </c>
      <c r="BI372">
        <f t="shared" si="244"/>
        <v>0</v>
      </c>
      <c r="BJ372" s="6">
        <v>100.52160000000001</v>
      </c>
      <c r="BK372" s="7">
        <v>0</v>
      </c>
      <c r="BL372" s="7">
        <f t="shared" si="245"/>
        <v>0</v>
      </c>
      <c r="BN372">
        <f t="shared" si="246"/>
        <v>0</v>
      </c>
      <c r="BO372" s="6">
        <v>43.080680000000001</v>
      </c>
      <c r="BP372" s="7">
        <v>0</v>
      </c>
      <c r="BQ372" s="7">
        <f t="shared" si="247"/>
        <v>0</v>
      </c>
      <c r="BS372">
        <f t="shared" si="248"/>
        <v>0</v>
      </c>
      <c r="BT372" s="6">
        <v>228.79</v>
      </c>
      <c r="BU372" s="7">
        <v>0</v>
      </c>
      <c r="BV372" s="7">
        <f t="shared" si="249"/>
        <v>0</v>
      </c>
      <c r="BX372">
        <f t="shared" si="250"/>
        <v>0</v>
      </c>
      <c r="BY372" s="6">
        <v>48.61788</v>
      </c>
      <c r="BZ372" s="7">
        <v>0</v>
      </c>
      <c r="CA372" s="7">
        <f t="shared" si="251"/>
        <v>0</v>
      </c>
      <c r="CC372">
        <f t="shared" si="252"/>
        <v>0</v>
      </c>
      <c r="CD372" s="6">
        <v>227.98779999999999</v>
      </c>
      <c r="CE372" s="7">
        <v>0</v>
      </c>
      <c r="CF372" s="7">
        <f t="shared" si="253"/>
        <v>0</v>
      </c>
      <c r="CH372">
        <f t="shared" si="254"/>
        <v>0</v>
      </c>
      <c r="CI372" s="6">
        <v>136.7927</v>
      </c>
      <c r="CJ372" s="7">
        <v>0</v>
      </c>
      <c r="CK372" s="7">
        <f t="shared" si="255"/>
        <v>0</v>
      </c>
      <c r="CM372">
        <f t="shared" si="256"/>
        <v>0</v>
      </c>
      <c r="CN372" s="9">
        <v>222.28809999999999</v>
      </c>
      <c r="CO372" s="7">
        <v>0</v>
      </c>
      <c r="CP372" s="7">
        <f t="shared" si="257"/>
        <v>0</v>
      </c>
      <c r="CR372">
        <f t="shared" si="258"/>
        <v>0</v>
      </c>
      <c r="CS372" s="9">
        <v>148.19210000000001</v>
      </c>
      <c r="CT372" s="7">
        <v>0</v>
      </c>
      <c r="CU372" s="7">
        <f t="shared" si="259"/>
        <v>0</v>
      </c>
      <c r="CW372">
        <f t="shared" si="260"/>
        <v>0</v>
      </c>
      <c r="CX372" s="9">
        <v>332.71980000000002</v>
      </c>
      <c r="CY372" s="7">
        <v>0</v>
      </c>
      <c r="CZ372" s="7">
        <f t="shared" si="261"/>
        <v>0</v>
      </c>
      <c r="DB372">
        <f t="shared" si="262"/>
        <v>0</v>
      </c>
      <c r="DC372" s="9">
        <v>89.037689999999998</v>
      </c>
      <c r="DD372" s="7">
        <v>0</v>
      </c>
      <c r="DE372" s="7">
        <f t="shared" si="263"/>
        <v>0</v>
      </c>
    </row>
    <row r="373" spans="1:109" x14ac:dyDescent="0.25">
      <c r="A373">
        <f t="shared" si="220"/>
        <v>0</v>
      </c>
      <c r="B373" s="6">
        <v>116.873</v>
      </c>
      <c r="C373" s="7">
        <v>0</v>
      </c>
      <c r="D373" s="7">
        <f t="shared" si="221"/>
        <v>0</v>
      </c>
      <c r="F373">
        <f t="shared" si="222"/>
        <v>0</v>
      </c>
      <c r="G373" s="6">
        <v>233.74590000000001</v>
      </c>
      <c r="H373" s="7">
        <v>0</v>
      </c>
      <c r="I373" s="7">
        <f t="shared" si="223"/>
        <v>0</v>
      </c>
      <c r="K373">
        <f t="shared" si="224"/>
        <v>0</v>
      </c>
      <c r="L373" s="9">
        <v>96.547229999999999</v>
      </c>
      <c r="M373" s="7">
        <v>0</v>
      </c>
      <c r="N373" s="7">
        <f t="shared" si="225"/>
        <v>0</v>
      </c>
      <c r="P373">
        <f t="shared" si="226"/>
        <v>0</v>
      </c>
      <c r="Q373" s="9">
        <v>121.95440000000001</v>
      </c>
      <c r="R373" s="7">
        <v>0</v>
      </c>
      <c r="S373" s="7">
        <f t="shared" si="227"/>
        <v>0</v>
      </c>
      <c r="U373">
        <f t="shared" si="228"/>
        <v>0</v>
      </c>
      <c r="V373" s="9">
        <v>177.8502</v>
      </c>
      <c r="W373" s="7">
        <v>0</v>
      </c>
      <c r="X373" s="7">
        <f t="shared" si="229"/>
        <v>0</v>
      </c>
      <c r="Z373">
        <f t="shared" si="230"/>
        <v>0</v>
      </c>
      <c r="AA373" s="9">
        <v>76.221500000000006</v>
      </c>
      <c r="AB373" s="7">
        <v>0</v>
      </c>
      <c r="AC373" s="7">
        <f t="shared" si="231"/>
        <v>0</v>
      </c>
      <c r="AE373">
        <f t="shared" si="232"/>
        <v>6.91856446214</v>
      </c>
      <c r="AF373" s="6">
        <v>299.80450000000002</v>
      </c>
      <c r="AG373" s="7">
        <v>2.3076919999999999</v>
      </c>
      <c r="AH373" s="7">
        <f t="shared" si="233"/>
        <v>114.02984623841174</v>
      </c>
      <c r="AJ373">
        <f t="shared" si="234"/>
        <v>0</v>
      </c>
      <c r="AK373" s="6">
        <v>91.465800000000002</v>
      </c>
      <c r="AL373" s="7">
        <v>0</v>
      </c>
      <c r="AM373" s="7">
        <f t="shared" si="235"/>
        <v>0</v>
      </c>
      <c r="AO373">
        <f t="shared" si="236"/>
        <v>0</v>
      </c>
      <c r="AP373" s="6">
        <v>193.09450000000001</v>
      </c>
      <c r="AQ373" s="7">
        <v>0</v>
      </c>
      <c r="AR373" s="7">
        <f t="shared" si="237"/>
        <v>0</v>
      </c>
      <c r="AT373">
        <f t="shared" si="238"/>
        <v>0</v>
      </c>
      <c r="AU373" s="6">
        <v>106.7101</v>
      </c>
      <c r="AV373" s="7">
        <v>0</v>
      </c>
      <c r="AW373" s="7">
        <f t="shared" si="239"/>
        <v>0</v>
      </c>
      <c r="AY373">
        <f t="shared" si="240"/>
        <v>0</v>
      </c>
      <c r="AZ373" s="6">
        <v>193.09450000000001</v>
      </c>
      <c r="BA373" s="7">
        <v>0</v>
      </c>
      <c r="BB373" s="7">
        <f t="shared" si="241"/>
        <v>0</v>
      </c>
      <c r="BD373">
        <f t="shared" si="242"/>
        <v>8.1964881557190008</v>
      </c>
      <c r="BE373" s="6">
        <v>196.7157</v>
      </c>
      <c r="BF373" s="7">
        <v>4.1666670000000003</v>
      </c>
      <c r="BG373" s="7">
        <f t="shared" si="243"/>
        <v>109.09016824242903</v>
      </c>
      <c r="BI373">
        <f t="shared" si="244"/>
        <v>0</v>
      </c>
      <c r="BJ373" s="6">
        <v>100.7985</v>
      </c>
      <c r="BK373" s="7">
        <v>0</v>
      </c>
      <c r="BL373" s="7">
        <f t="shared" si="245"/>
        <v>0</v>
      </c>
      <c r="BN373">
        <f t="shared" si="246"/>
        <v>0</v>
      </c>
      <c r="BO373" s="6">
        <v>43.199359999999999</v>
      </c>
      <c r="BP373" s="7">
        <v>0</v>
      </c>
      <c r="BQ373" s="7">
        <f t="shared" si="247"/>
        <v>0</v>
      </c>
      <c r="BS373">
        <f t="shared" si="248"/>
        <v>0</v>
      </c>
      <c r="BT373" s="6">
        <v>229.4203</v>
      </c>
      <c r="BU373" s="7">
        <v>0</v>
      </c>
      <c r="BV373" s="7">
        <f t="shared" si="249"/>
        <v>0</v>
      </c>
      <c r="BX373">
        <f t="shared" si="250"/>
        <v>0</v>
      </c>
      <c r="BY373" s="6">
        <v>48.751820000000002</v>
      </c>
      <c r="BZ373" s="7">
        <v>0</v>
      </c>
      <c r="CA373" s="7">
        <f t="shared" si="251"/>
        <v>0</v>
      </c>
      <c r="CC373">
        <f t="shared" si="252"/>
        <v>0</v>
      </c>
      <c r="CD373" s="6">
        <v>228.61590000000001</v>
      </c>
      <c r="CE373" s="7">
        <v>0</v>
      </c>
      <c r="CF373" s="7">
        <f t="shared" si="253"/>
        <v>0</v>
      </c>
      <c r="CH373">
        <f t="shared" si="254"/>
        <v>0</v>
      </c>
      <c r="CI373" s="6">
        <v>137.1695</v>
      </c>
      <c r="CJ373" s="7">
        <v>0</v>
      </c>
      <c r="CK373" s="7">
        <f t="shared" si="255"/>
        <v>0</v>
      </c>
      <c r="CM373">
        <f t="shared" si="256"/>
        <v>0</v>
      </c>
      <c r="CN373" s="9">
        <v>222.90049999999999</v>
      </c>
      <c r="CO373" s="7">
        <v>0</v>
      </c>
      <c r="CP373" s="7">
        <f t="shared" si="257"/>
        <v>0</v>
      </c>
      <c r="CR373">
        <f t="shared" si="258"/>
        <v>0</v>
      </c>
      <c r="CS373" s="9">
        <v>148.6003</v>
      </c>
      <c r="CT373" s="7">
        <v>0</v>
      </c>
      <c r="CU373" s="7">
        <f t="shared" si="259"/>
        <v>0</v>
      </c>
      <c r="CW373">
        <f t="shared" si="260"/>
        <v>0</v>
      </c>
      <c r="CX373" s="9">
        <v>333.63639999999998</v>
      </c>
      <c r="CY373" s="7">
        <v>0</v>
      </c>
      <c r="CZ373" s="7">
        <f t="shared" si="261"/>
        <v>0</v>
      </c>
      <c r="DB373">
        <f t="shared" si="262"/>
        <v>0</v>
      </c>
      <c r="DC373" s="9">
        <v>89.282979999999995</v>
      </c>
      <c r="DD373" s="7">
        <v>0</v>
      </c>
      <c r="DE373" s="7">
        <f t="shared" si="263"/>
        <v>0</v>
      </c>
    </row>
    <row r="374" spans="1:109" x14ac:dyDescent="0.25">
      <c r="A374">
        <f t="shared" si="220"/>
        <v>0</v>
      </c>
      <c r="B374" s="6">
        <v>117.194</v>
      </c>
      <c r="C374" s="7">
        <v>0</v>
      </c>
      <c r="D374" s="7">
        <f t="shared" si="221"/>
        <v>0</v>
      </c>
      <c r="F374">
        <f t="shared" si="222"/>
        <v>0</v>
      </c>
      <c r="G374" s="6">
        <v>234.38810000000001</v>
      </c>
      <c r="H374" s="7">
        <v>0</v>
      </c>
      <c r="I374" s="7">
        <f t="shared" si="223"/>
        <v>0</v>
      </c>
      <c r="K374">
        <f t="shared" si="224"/>
        <v>0</v>
      </c>
      <c r="L374" s="9">
        <v>96.812470000000005</v>
      </c>
      <c r="M374" s="7">
        <v>0</v>
      </c>
      <c r="N374" s="7">
        <f t="shared" si="225"/>
        <v>0</v>
      </c>
      <c r="P374">
        <f t="shared" si="226"/>
        <v>0</v>
      </c>
      <c r="Q374" s="9">
        <v>122.2894</v>
      </c>
      <c r="R374" s="7">
        <v>0</v>
      </c>
      <c r="S374" s="7">
        <f t="shared" si="227"/>
        <v>0</v>
      </c>
      <c r="U374">
        <f t="shared" si="228"/>
        <v>5.9446260722039996</v>
      </c>
      <c r="V374" s="9">
        <v>178.33879999999999</v>
      </c>
      <c r="W374" s="7">
        <v>3.3333330000000001</v>
      </c>
      <c r="X374" s="7">
        <f t="shared" si="229"/>
        <v>86.069986891583497</v>
      </c>
      <c r="Z374">
        <f t="shared" si="230"/>
        <v>0</v>
      </c>
      <c r="AA374" s="9">
        <v>76.430899999999994</v>
      </c>
      <c r="AB374" s="7">
        <v>0</v>
      </c>
      <c r="AC374" s="7">
        <f t="shared" si="231"/>
        <v>0</v>
      </c>
      <c r="AE374">
        <f t="shared" si="232"/>
        <v>0</v>
      </c>
      <c r="AF374" s="6">
        <v>300.62819999999999</v>
      </c>
      <c r="AG374" s="7">
        <v>0</v>
      </c>
      <c r="AH374" s="7">
        <f t="shared" si="233"/>
        <v>0</v>
      </c>
      <c r="AJ374">
        <f t="shared" si="234"/>
        <v>0</v>
      </c>
      <c r="AK374" s="6">
        <v>91.717079999999996</v>
      </c>
      <c r="AL374" s="7">
        <v>0</v>
      </c>
      <c r="AM374" s="7">
        <f t="shared" si="235"/>
        <v>0</v>
      </c>
      <c r="AO374">
        <f t="shared" si="236"/>
        <v>0</v>
      </c>
      <c r="AP374" s="6">
        <v>193.6249</v>
      </c>
      <c r="AQ374" s="7">
        <v>0</v>
      </c>
      <c r="AR374" s="7">
        <f t="shared" si="237"/>
        <v>0</v>
      </c>
      <c r="AT374">
        <f t="shared" si="238"/>
        <v>5.5730881849890004</v>
      </c>
      <c r="AU374" s="6">
        <v>107.0033</v>
      </c>
      <c r="AV374" s="7">
        <v>5.2083329999999997</v>
      </c>
      <c r="AW374" s="7">
        <f t="shared" si="239"/>
        <v>12.657792389535343</v>
      </c>
      <c r="AY374">
        <f t="shared" si="240"/>
        <v>0</v>
      </c>
      <c r="AZ374" s="6">
        <v>193.6249</v>
      </c>
      <c r="BA374" s="7">
        <v>0</v>
      </c>
      <c r="BB374" s="7">
        <f t="shared" si="241"/>
        <v>0</v>
      </c>
      <c r="BD374">
        <f t="shared" si="242"/>
        <v>0</v>
      </c>
      <c r="BE374" s="6">
        <v>197.2561</v>
      </c>
      <c r="BF374" s="7">
        <v>0</v>
      </c>
      <c r="BG374" s="7">
        <f t="shared" si="243"/>
        <v>0</v>
      </c>
      <c r="BI374">
        <f t="shared" si="244"/>
        <v>3.6754694584560004</v>
      </c>
      <c r="BJ374" s="6">
        <v>101.0754</v>
      </c>
      <c r="BK374" s="7">
        <v>3.6363639999999999</v>
      </c>
      <c r="BL374" s="7">
        <f t="shared" si="245"/>
        <v>15.480688743319558</v>
      </c>
      <c r="BN374">
        <f t="shared" si="246"/>
        <v>0</v>
      </c>
      <c r="BO374" s="6">
        <v>43.318040000000003</v>
      </c>
      <c r="BP374" s="7">
        <v>0</v>
      </c>
      <c r="BQ374" s="7">
        <f t="shared" si="247"/>
        <v>0</v>
      </c>
      <c r="BS374">
        <f t="shared" si="248"/>
        <v>0</v>
      </c>
      <c r="BT374" s="6">
        <v>230.0506</v>
      </c>
      <c r="BU374" s="7">
        <v>0</v>
      </c>
      <c r="BV374" s="7">
        <f t="shared" si="249"/>
        <v>0</v>
      </c>
      <c r="BX374">
        <f t="shared" si="250"/>
        <v>0</v>
      </c>
      <c r="BY374" s="6">
        <v>48.885750000000002</v>
      </c>
      <c r="BZ374" s="7">
        <v>0</v>
      </c>
      <c r="CA374" s="7">
        <f t="shared" si="251"/>
        <v>0</v>
      </c>
      <c r="CC374">
        <f t="shared" si="252"/>
        <v>0</v>
      </c>
      <c r="CD374" s="6">
        <v>229.2439</v>
      </c>
      <c r="CE374" s="7">
        <v>0</v>
      </c>
      <c r="CF374" s="7">
        <f t="shared" si="253"/>
        <v>0</v>
      </c>
      <c r="CH374">
        <f t="shared" si="254"/>
        <v>0</v>
      </c>
      <c r="CI374" s="6">
        <v>137.54640000000001</v>
      </c>
      <c r="CJ374" s="7">
        <v>0</v>
      </c>
      <c r="CK374" s="7">
        <f t="shared" si="255"/>
        <v>0</v>
      </c>
      <c r="CM374">
        <f t="shared" si="256"/>
        <v>0</v>
      </c>
      <c r="CN374" s="9">
        <v>223.5128</v>
      </c>
      <c r="CO374" s="7">
        <v>0</v>
      </c>
      <c r="CP374" s="7">
        <f t="shared" si="257"/>
        <v>0</v>
      </c>
      <c r="CR374">
        <f t="shared" si="258"/>
        <v>0</v>
      </c>
      <c r="CS374" s="9">
        <v>149.0085</v>
      </c>
      <c r="CT374" s="7">
        <v>0</v>
      </c>
      <c r="CU374" s="7">
        <f t="shared" si="259"/>
        <v>0</v>
      </c>
      <c r="CW374">
        <f t="shared" si="260"/>
        <v>0</v>
      </c>
      <c r="CX374" s="9">
        <v>334.55290000000002</v>
      </c>
      <c r="CY374" s="7">
        <v>0</v>
      </c>
      <c r="CZ374" s="7">
        <f t="shared" si="261"/>
        <v>0</v>
      </c>
      <c r="DB374">
        <f t="shared" si="262"/>
        <v>0</v>
      </c>
      <c r="DC374" s="9">
        <v>89.528260000000003</v>
      </c>
      <c r="DD374" s="7">
        <v>0</v>
      </c>
      <c r="DE374" s="7">
        <f t="shared" si="263"/>
        <v>0</v>
      </c>
    </row>
    <row r="375" spans="1:109" x14ac:dyDescent="0.25">
      <c r="A375">
        <f t="shared" si="220"/>
        <v>0</v>
      </c>
      <c r="B375" s="6">
        <v>117.5151</v>
      </c>
      <c r="C375" s="7">
        <v>0</v>
      </c>
      <c r="D375" s="7">
        <f t="shared" si="221"/>
        <v>0</v>
      </c>
      <c r="F375">
        <f t="shared" si="222"/>
        <v>0</v>
      </c>
      <c r="G375" s="6">
        <v>235.03030000000001</v>
      </c>
      <c r="H375" s="7">
        <v>0</v>
      </c>
      <c r="I375" s="7">
        <f t="shared" si="223"/>
        <v>0</v>
      </c>
      <c r="K375">
        <f t="shared" si="224"/>
        <v>0</v>
      </c>
      <c r="L375" s="9">
        <v>97.077709999999996</v>
      </c>
      <c r="M375" s="7">
        <v>0</v>
      </c>
      <c r="N375" s="7">
        <f t="shared" si="225"/>
        <v>0</v>
      </c>
      <c r="P375">
        <f t="shared" si="226"/>
        <v>0</v>
      </c>
      <c r="Q375" s="9">
        <v>122.6245</v>
      </c>
      <c r="R375" s="7">
        <v>0</v>
      </c>
      <c r="S375" s="7">
        <f t="shared" si="227"/>
        <v>0</v>
      </c>
      <c r="U375">
        <f t="shared" si="228"/>
        <v>0</v>
      </c>
      <c r="V375" s="9">
        <v>178.82740000000001</v>
      </c>
      <c r="W375" s="7">
        <v>0</v>
      </c>
      <c r="X375" s="7">
        <f t="shared" si="229"/>
        <v>0</v>
      </c>
      <c r="Z375">
        <f t="shared" si="230"/>
        <v>0</v>
      </c>
      <c r="AA375" s="9">
        <v>76.640299999999996</v>
      </c>
      <c r="AB375" s="7">
        <v>0</v>
      </c>
      <c r="AC375" s="7">
        <f t="shared" si="231"/>
        <v>0</v>
      </c>
      <c r="AE375">
        <f t="shared" si="232"/>
        <v>0</v>
      </c>
      <c r="AF375" s="6">
        <v>301.45179999999999</v>
      </c>
      <c r="AG375" s="7">
        <v>0</v>
      </c>
      <c r="AH375" s="7">
        <f t="shared" si="233"/>
        <v>0</v>
      </c>
      <c r="AJ375">
        <f t="shared" si="234"/>
        <v>0</v>
      </c>
      <c r="AK375" s="6">
        <v>91.968360000000004</v>
      </c>
      <c r="AL375" s="7">
        <v>0</v>
      </c>
      <c r="AM375" s="7">
        <f t="shared" si="235"/>
        <v>0</v>
      </c>
      <c r="AO375">
        <f t="shared" si="236"/>
        <v>0</v>
      </c>
      <c r="AP375" s="6">
        <v>194.15539999999999</v>
      </c>
      <c r="AQ375" s="7">
        <v>0</v>
      </c>
      <c r="AR375" s="7">
        <f t="shared" si="237"/>
        <v>0</v>
      </c>
      <c r="AT375">
        <f t="shared" si="238"/>
        <v>0</v>
      </c>
      <c r="AU375" s="6">
        <v>107.29640000000001</v>
      </c>
      <c r="AV375" s="7">
        <v>0</v>
      </c>
      <c r="AW375" s="7">
        <f t="shared" si="239"/>
        <v>0</v>
      </c>
      <c r="AY375">
        <f t="shared" si="240"/>
        <v>0</v>
      </c>
      <c r="AZ375" s="6">
        <v>194.15539999999999</v>
      </c>
      <c r="BA375" s="7">
        <v>0</v>
      </c>
      <c r="BB375" s="7">
        <f t="shared" si="241"/>
        <v>0</v>
      </c>
      <c r="BD375">
        <f t="shared" si="242"/>
        <v>0</v>
      </c>
      <c r="BE375" s="6">
        <v>197.79650000000001</v>
      </c>
      <c r="BF375" s="7">
        <v>0</v>
      </c>
      <c r="BG375" s="7">
        <f t="shared" si="243"/>
        <v>0</v>
      </c>
      <c r="BI375">
        <f t="shared" si="244"/>
        <v>0</v>
      </c>
      <c r="BJ375" s="6">
        <v>101.3523</v>
      </c>
      <c r="BK375" s="7">
        <v>0</v>
      </c>
      <c r="BL375" s="7">
        <f t="shared" si="245"/>
        <v>0</v>
      </c>
      <c r="BN375">
        <f t="shared" si="246"/>
        <v>0</v>
      </c>
      <c r="BO375" s="6">
        <v>43.436720000000001</v>
      </c>
      <c r="BP375" s="7">
        <v>0</v>
      </c>
      <c r="BQ375" s="7">
        <f t="shared" si="247"/>
        <v>0</v>
      </c>
      <c r="BS375">
        <f t="shared" si="248"/>
        <v>0</v>
      </c>
      <c r="BT375" s="6">
        <v>230.6808</v>
      </c>
      <c r="BU375" s="7">
        <v>0</v>
      </c>
      <c r="BV375" s="7">
        <f t="shared" si="249"/>
        <v>0</v>
      </c>
      <c r="BX375">
        <f t="shared" si="250"/>
        <v>0</v>
      </c>
      <c r="BY375" s="6">
        <v>49.019680000000001</v>
      </c>
      <c r="BZ375" s="7">
        <v>0</v>
      </c>
      <c r="CA375" s="7">
        <f t="shared" si="251"/>
        <v>0</v>
      </c>
      <c r="CC375">
        <f t="shared" si="252"/>
        <v>0</v>
      </c>
      <c r="CD375" s="6">
        <v>229.87200000000001</v>
      </c>
      <c r="CE375" s="7">
        <v>0</v>
      </c>
      <c r="CF375" s="7">
        <f t="shared" si="253"/>
        <v>0</v>
      </c>
      <c r="CH375">
        <f t="shared" si="254"/>
        <v>0</v>
      </c>
      <c r="CI375" s="6">
        <v>137.92320000000001</v>
      </c>
      <c r="CJ375" s="7">
        <v>0</v>
      </c>
      <c r="CK375" s="7">
        <f t="shared" si="255"/>
        <v>0</v>
      </c>
      <c r="CM375">
        <f t="shared" si="256"/>
        <v>0</v>
      </c>
      <c r="CN375" s="9">
        <v>224.12520000000001</v>
      </c>
      <c r="CO375" s="7">
        <v>0</v>
      </c>
      <c r="CP375" s="7">
        <f t="shared" si="257"/>
        <v>0</v>
      </c>
      <c r="CR375">
        <f t="shared" si="258"/>
        <v>0</v>
      </c>
      <c r="CS375" s="9">
        <v>149.41679999999999</v>
      </c>
      <c r="CT375" s="7">
        <v>0</v>
      </c>
      <c r="CU375" s="7">
        <f t="shared" si="259"/>
        <v>0</v>
      </c>
      <c r="CW375">
        <f t="shared" si="260"/>
        <v>0</v>
      </c>
      <c r="CX375" s="9">
        <v>335.46949999999998</v>
      </c>
      <c r="CY375" s="7">
        <v>0</v>
      </c>
      <c r="CZ375" s="7">
        <f t="shared" si="261"/>
        <v>0</v>
      </c>
      <c r="DB375">
        <f t="shared" si="262"/>
        <v>0</v>
      </c>
      <c r="DC375" s="9">
        <v>89.773539999999997</v>
      </c>
      <c r="DD375" s="7">
        <v>0</v>
      </c>
      <c r="DE375" s="7">
        <f t="shared" si="263"/>
        <v>0</v>
      </c>
    </row>
    <row r="376" spans="1:109" x14ac:dyDescent="0.25">
      <c r="A376">
        <f t="shared" si="220"/>
        <v>0</v>
      </c>
      <c r="B376" s="6">
        <v>117.83620000000001</v>
      </c>
      <c r="C376" s="7">
        <v>0</v>
      </c>
      <c r="D376" s="7">
        <f t="shared" si="221"/>
        <v>0</v>
      </c>
      <c r="F376">
        <f t="shared" si="222"/>
        <v>13.184470885944002</v>
      </c>
      <c r="G376" s="6">
        <v>235.67240000000001</v>
      </c>
      <c r="H376" s="7">
        <v>5.5944060000000002</v>
      </c>
      <c r="I376" s="7">
        <f t="shared" si="223"/>
        <v>20.185893846321989</v>
      </c>
      <c r="K376">
        <f t="shared" si="224"/>
        <v>0</v>
      </c>
      <c r="L376" s="9">
        <v>97.342950000000002</v>
      </c>
      <c r="M376" s="7">
        <v>0</v>
      </c>
      <c r="N376" s="7">
        <f t="shared" si="225"/>
        <v>0</v>
      </c>
      <c r="P376">
        <f t="shared" si="226"/>
        <v>0</v>
      </c>
      <c r="Q376" s="9">
        <v>122.95950000000001</v>
      </c>
      <c r="R376" s="7">
        <v>0</v>
      </c>
      <c r="S376" s="7">
        <f t="shared" si="227"/>
        <v>0</v>
      </c>
      <c r="U376">
        <f t="shared" si="228"/>
        <v>0</v>
      </c>
      <c r="V376" s="9">
        <v>179.316</v>
      </c>
      <c r="W376" s="7">
        <v>0</v>
      </c>
      <c r="X376" s="7">
        <f t="shared" si="229"/>
        <v>0</v>
      </c>
      <c r="Z376">
        <f t="shared" si="230"/>
        <v>0</v>
      </c>
      <c r="AA376" s="9">
        <v>76.849699999999999</v>
      </c>
      <c r="AB376" s="7">
        <v>0</v>
      </c>
      <c r="AC376" s="7">
        <f t="shared" si="231"/>
        <v>0</v>
      </c>
      <c r="AE376">
        <f t="shared" si="232"/>
        <v>0</v>
      </c>
      <c r="AF376" s="6">
        <v>302.27550000000002</v>
      </c>
      <c r="AG376" s="7">
        <v>0</v>
      </c>
      <c r="AH376" s="7">
        <f t="shared" si="233"/>
        <v>0</v>
      </c>
      <c r="AJ376">
        <f t="shared" si="234"/>
        <v>0</v>
      </c>
      <c r="AK376" s="6">
        <v>92.219639999999998</v>
      </c>
      <c r="AL376" s="7">
        <v>0</v>
      </c>
      <c r="AM376" s="7">
        <f t="shared" si="235"/>
        <v>0</v>
      </c>
      <c r="AO376">
        <f t="shared" si="236"/>
        <v>0</v>
      </c>
      <c r="AP376" s="6">
        <v>194.6859</v>
      </c>
      <c r="AQ376" s="7">
        <v>0</v>
      </c>
      <c r="AR376" s="7">
        <f t="shared" si="237"/>
        <v>0</v>
      </c>
      <c r="AT376">
        <f t="shared" si="238"/>
        <v>0</v>
      </c>
      <c r="AU376" s="6">
        <v>107.5896</v>
      </c>
      <c r="AV376" s="7">
        <v>0</v>
      </c>
      <c r="AW376" s="7">
        <f t="shared" si="239"/>
        <v>0</v>
      </c>
      <c r="AY376">
        <f t="shared" si="240"/>
        <v>0</v>
      </c>
      <c r="AZ376" s="6">
        <v>194.6859</v>
      </c>
      <c r="BA376" s="7">
        <v>0</v>
      </c>
      <c r="BB376" s="7">
        <f t="shared" si="241"/>
        <v>0</v>
      </c>
      <c r="BD376">
        <f t="shared" si="242"/>
        <v>0</v>
      </c>
      <c r="BE376" s="6">
        <v>198.33699999999999</v>
      </c>
      <c r="BF376" s="7">
        <v>0</v>
      </c>
      <c r="BG376" s="7">
        <f t="shared" si="243"/>
        <v>0</v>
      </c>
      <c r="BI376">
        <f t="shared" si="244"/>
        <v>0</v>
      </c>
      <c r="BJ376" s="6">
        <v>101.6293</v>
      </c>
      <c r="BK376" s="7">
        <v>0</v>
      </c>
      <c r="BL376" s="7">
        <f t="shared" si="245"/>
        <v>0</v>
      </c>
      <c r="BN376">
        <f t="shared" si="246"/>
        <v>0</v>
      </c>
      <c r="BO376" s="6">
        <v>43.555390000000003</v>
      </c>
      <c r="BP376" s="7">
        <v>0</v>
      </c>
      <c r="BQ376" s="7">
        <f t="shared" si="247"/>
        <v>0</v>
      </c>
      <c r="BS376">
        <f t="shared" si="248"/>
        <v>0</v>
      </c>
      <c r="BT376" s="6">
        <v>231.31110000000001</v>
      </c>
      <c r="BU376" s="7">
        <v>0</v>
      </c>
      <c r="BV376" s="7">
        <f t="shared" si="249"/>
        <v>0</v>
      </c>
      <c r="BX376">
        <f t="shared" si="250"/>
        <v>0</v>
      </c>
      <c r="BY376" s="6">
        <v>49.15361</v>
      </c>
      <c r="BZ376" s="7">
        <v>0</v>
      </c>
      <c r="CA376" s="7">
        <f t="shared" si="251"/>
        <v>0</v>
      </c>
      <c r="CC376">
        <f t="shared" si="252"/>
        <v>0</v>
      </c>
      <c r="CD376" s="6">
        <v>230.5001</v>
      </c>
      <c r="CE376" s="7">
        <v>0</v>
      </c>
      <c r="CF376" s="7">
        <f t="shared" si="253"/>
        <v>0</v>
      </c>
      <c r="CH376">
        <f t="shared" si="254"/>
        <v>0</v>
      </c>
      <c r="CI376" s="6">
        <v>138.30000000000001</v>
      </c>
      <c r="CJ376" s="7">
        <v>0</v>
      </c>
      <c r="CK376" s="7">
        <f t="shared" si="255"/>
        <v>0</v>
      </c>
      <c r="CM376">
        <f t="shared" si="256"/>
        <v>3.5115249999999998</v>
      </c>
      <c r="CN376" s="9">
        <v>224.73759999999999</v>
      </c>
      <c r="CO376" s="7">
        <v>1.5625</v>
      </c>
      <c r="CP376" s="7">
        <f t="shared" si="257"/>
        <v>38.799115645575867</v>
      </c>
      <c r="CR376">
        <f t="shared" si="258"/>
        <v>0</v>
      </c>
      <c r="CS376" s="9">
        <v>149.82499999999999</v>
      </c>
      <c r="CT376" s="7">
        <v>0</v>
      </c>
      <c r="CU376" s="7">
        <f t="shared" si="259"/>
        <v>0</v>
      </c>
      <c r="CW376">
        <f t="shared" si="260"/>
        <v>4.6720295404289995</v>
      </c>
      <c r="CX376" s="9">
        <v>336.3861</v>
      </c>
      <c r="CY376" s="7">
        <v>1.388889</v>
      </c>
      <c r="CZ376" s="7">
        <f t="shared" si="261"/>
        <v>171.77960553012116</v>
      </c>
      <c r="DB376">
        <f t="shared" si="262"/>
        <v>0</v>
      </c>
      <c r="DC376" s="9">
        <v>90.018829999999994</v>
      </c>
      <c r="DD376" s="7">
        <v>0</v>
      </c>
      <c r="DE376" s="7">
        <f t="shared" si="263"/>
        <v>0</v>
      </c>
    </row>
    <row r="377" spans="1:109" x14ac:dyDescent="0.25">
      <c r="A377">
        <f t="shared" si="220"/>
        <v>0</v>
      </c>
      <c r="B377" s="6">
        <v>118.15730000000001</v>
      </c>
      <c r="C377" s="7">
        <v>0</v>
      </c>
      <c r="D377" s="7">
        <f t="shared" si="221"/>
        <v>0</v>
      </c>
      <c r="F377">
        <f t="shared" si="222"/>
        <v>0</v>
      </c>
      <c r="G377" s="6">
        <v>236.31450000000001</v>
      </c>
      <c r="H377" s="7">
        <v>0</v>
      </c>
      <c r="I377" s="7">
        <f t="shared" si="223"/>
        <v>0</v>
      </c>
      <c r="K377">
        <f t="shared" si="224"/>
        <v>0</v>
      </c>
      <c r="L377" s="9">
        <v>97.608189999999993</v>
      </c>
      <c r="M377" s="7">
        <v>0</v>
      </c>
      <c r="N377" s="7">
        <f t="shared" si="225"/>
        <v>0</v>
      </c>
      <c r="P377">
        <f t="shared" si="226"/>
        <v>0</v>
      </c>
      <c r="Q377" s="9">
        <v>123.2945</v>
      </c>
      <c r="R377" s="7">
        <v>0</v>
      </c>
      <c r="S377" s="7">
        <f t="shared" si="227"/>
        <v>0</v>
      </c>
      <c r="U377">
        <f t="shared" si="228"/>
        <v>0</v>
      </c>
      <c r="V377" s="9">
        <v>179.80459999999999</v>
      </c>
      <c r="W377" s="7">
        <v>0</v>
      </c>
      <c r="X377" s="7">
        <f t="shared" si="229"/>
        <v>0</v>
      </c>
      <c r="Z377">
        <f t="shared" si="230"/>
        <v>0</v>
      </c>
      <c r="AA377" s="9">
        <v>77.059089999999998</v>
      </c>
      <c r="AB377" s="7">
        <v>0</v>
      </c>
      <c r="AC377" s="7">
        <f t="shared" si="231"/>
        <v>0</v>
      </c>
      <c r="AE377">
        <f t="shared" si="232"/>
        <v>0</v>
      </c>
      <c r="AF377" s="6">
        <v>303.09910000000002</v>
      </c>
      <c r="AG377" s="7">
        <v>0</v>
      </c>
      <c r="AH377" s="7">
        <f t="shared" si="233"/>
        <v>0</v>
      </c>
      <c r="AJ377">
        <f t="shared" si="234"/>
        <v>0</v>
      </c>
      <c r="AK377" s="6">
        <v>92.470910000000003</v>
      </c>
      <c r="AL377" s="7">
        <v>0</v>
      </c>
      <c r="AM377" s="7">
        <f t="shared" si="235"/>
        <v>0</v>
      </c>
      <c r="AO377">
        <f t="shared" si="236"/>
        <v>0</v>
      </c>
      <c r="AP377" s="6">
        <v>195.21639999999999</v>
      </c>
      <c r="AQ377" s="7">
        <v>0</v>
      </c>
      <c r="AR377" s="7">
        <f t="shared" si="237"/>
        <v>0</v>
      </c>
      <c r="AT377">
        <f t="shared" si="238"/>
        <v>0</v>
      </c>
      <c r="AU377" s="6">
        <v>107.8827</v>
      </c>
      <c r="AV377" s="7">
        <v>0</v>
      </c>
      <c r="AW377" s="7">
        <f t="shared" si="239"/>
        <v>0</v>
      </c>
      <c r="AY377">
        <f t="shared" si="240"/>
        <v>0</v>
      </c>
      <c r="AZ377" s="6">
        <v>195.21639999999999</v>
      </c>
      <c r="BA377" s="7">
        <v>0</v>
      </c>
      <c r="BB377" s="7">
        <f t="shared" si="241"/>
        <v>0</v>
      </c>
      <c r="BD377">
        <f t="shared" si="242"/>
        <v>0</v>
      </c>
      <c r="BE377" s="6">
        <v>198.87739999999999</v>
      </c>
      <c r="BF377" s="7">
        <v>0</v>
      </c>
      <c r="BG377" s="7">
        <f t="shared" si="243"/>
        <v>0</v>
      </c>
      <c r="BI377">
        <f t="shared" si="244"/>
        <v>0</v>
      </c>
      <c r="BJ377" s="6">
        <v>101.9062</v>
      </c>
      <c r="BK377" s="7">
        <v>0</v>
      </c>
      <c r="BL377" s="7">
        <f t="shared" si="245"/>
        <v>0</v>
      </c>
      <c r="BN377">
        <f t="shared" si="246"/>
        <v>0</v>
      </c>
      <c r="BO377" s="6">
        <v>43.67407</v>
      </c>
      <c r="BP377" s="7">
        <v>0</v>
      </c>
      <c r="BQ377" s="7">
        <f t="shared" si="247"/>
        <v>0</v>
      </c>
      <c r="BS377">
        <f t="shared" si="248"/>
        <v>0</v>
      </c>
      <c r="BT377" s="6">
        <v>231.94139999999999</v>
      </c>
      <c r="BU377" s="7">
        <v>0</v>
      </c>
      <c r="BV377" s="7">
        <f t="shared" si="249"/>
        <v>0</v>
      </c>
      <c r="BX377">
        <f t="shared" si="250"/>
        <v>0</v>
      </c>
      <c r="BY377" s="6">
        <v>49.287550000000003</v>
      </c>
      <c r="BZ377" s="7">
        <v>0</v>
      </c>
      <c r="CA377" s="7">
        <f t="shared" si="251"/>
        <v>0</v>
      </c>
      <c r="CC377">
        <f t="shared" si="252"/>
        <v>0</v>
      </c>
      <c r="CD377" s="6">
        <v>231.12809999999999</v>
      </c>
      <c r="CE377" s="7">
        <v>0</v>
      </c>
      <c r="CF377" s="7">
        <f t="shared" si="253"/>
        <v>0</v>
      </c>
      <c r="CH377">
        <f t="shared" si="254"/>
        <v>0</v>
      </c>
      <c r="CI377" s="6">
        <v>138.67689999999999</v>
      </c>
      <c r="CJ377" s="7">
        <v>0</v>
      </c>
      <c r="CK377" s="7">
        <f t="shared" si="255"/>
        <v>0</v>
      </c>
      <c r="CM377">
        <f t="shared" si="256"/>
        <v>0</v>
      </c>
      <c r="CN377" s="9">
        <v>225.34989999999999</v>
      </c>
      <c r="CO377" s="7">
        <v>0</v>
      </c>
      <c r="CP377" s="7">
        <f t="shared" si="257"/>
        <v>0</v>
      </c>
      <c r="CR377">
        <f t="shared" si="258"/>
        <v>0</v>
      </c>
      <c r="CS377" s="9">
        <v>150.23330000000001</v>
      </c>
      <c r="CT377" s="7">
        <v>0</v>
      </c>
      <c r="CU377" s="7">
        <f t="shared" si="259"/>
        <v>0</v>
      </c>
      <c r="CW377">
        <f t="shared" si="260"/>
        <v>0</v>
      </c>
      <c r="CX377" s="9">
        <v>337.30270000000002</v>
      </c>
      <c r="CY377" s="7">
        <v>0</v>
      </c>
      <c r="CZ377" s="7">
        <f t="shared" si="261"/>
        <v>0</v>
      </c>
      <c r="DB377">
        <f t="shared" si="262"/>
        <v>0</v>
      </c>
      <c r="DC377" s="9">
        <v>90.264099999999999</v>
      </c>
      <c r="DD377" s="7">
        <v>0</v>
      </c>
      <c r="DE377" s="7">
        <f t="shared" si="263"/>
        <v>0</v>
      </c>
    </row>
    <row r="378" spans="1:109" x14ac:dyDescent="0.25">
      <c r="A378">
        <f t="shared" si="220"/>
        <v>0</v>
      </c>
      <c r="B378" s="6">
        <v>118.47839999999999</v>
      </c>
      <c r="C378" s="7">
        <v>0</v>
      </c>
      <c r="D378" s="7">
        <f t="shared" si="221"/>
        <v>0</v>
      </c>
      <c r="F378">
        <f t="shared" si="222"/>
        <v>0</v>
      </c>
      <c r="G378" s="6">
        <v>236.95670000000001</v>
      </c>
      <c r="H378" s="7">
        <v>0</v>
      </c>
      <c r="I378" s="7">
        <f t="shared" si="223"/>
        <v>0</v>
      </c>
      <c r="K378">
        <f t="shared" si="224"/>
        <v>0</v>
      </c>
      <c r="L378" s="9">
        <v>97.873429999999999</v>
      </c>
      <c r="M378" s="7">
        <v>0</v>
      </c>
      <c r="N378" s="7">
        <f t="shared" si="225"/>
        <v>0</v>
      </c>
      <c r="P378">
        <f t="shared" si="226"/>
        <v>0</v>
      </c>
      <c r="Q378" s="9">
        <v>123.6296</v>
      </c>
      <c r="R378" s="7">
        <v>0</v>
      </c>
      <c r="S378" s="7">
        <f t="shared" si="227"/>
        <v>0</v>
      </c>
      <c r="U378">
        <f t="shared" si="228"/>
        <v>0</v>
      </c>
      <c r="V378" s="9">
        <v>180.29320000000001</v>
      </c>
      <c r="W378" s="7">
        <v>0</v>
      </c>
      <c r="X378" s="7">
        <f t="shared" si="229"/>
        <v>0</v>
      </c>
      <c r="Z378">
        <f t="shared" si="230"/>
        <v>0</v>
      </c>
      <c r="AA378" s="9">
        <v>77.26849</v>
      </c>
      <c r="AB378" s="7">
        <v>0</v>
      </c>
      <c r="AC378" s="7">
        <f t="shared" si="231"/>
        <v>0</v>
      </c>
      <c r="AE378">
        <f t="shared" si="232"/>
        <v>0</v>
      </c>
      <c r="AF378" s="6">
        <v>303.92270000000002</v>
      </c>
      <c r="AG378" s="7">
        <v>0</v>
      </c>
      <c r="AH378" s="7">
        <f t="shared" si="233"/>
        <v>0</v>
      </c>
      <c r="AJ378">
        <f t="shared" si="234"/>
        <v>6.743432474394</v>
      </c>
      <c r="AK378" s="6">
        <v>92.722200000000001</v>
      </c>
      <c r="AL378" s="7">
        <v>7.2727269999999997</v>
      </c>
      <c r="AM378" s="7">
        <f t="shared" si="235"/>
        <v>43.158573694056528</v>
      </c>
      <c r="AO378">
        <f t="shared" si="236"/>
        <v>0</v>
      </c>
      <c r="AP378" s="6">
        <v>195.74690000000001</v>
      </c>
      <c r="AQ378" s="7">
        <v>0</v>
      </c>
      <c r="AR378" s="7">
        <f t="shared" si="237"/>
        <v>0</v>
      </c>
      <c r="AT378">
        <f t="shared" si="238"/>
        <v>0</v>
      </c>
      <c r="AU378" s="6">
        <v>108.1759</v>
      </c>
      <c r="AV378" s="7">
        <v>0</v>
      </c>
      <c r="AW378" s="7">
        <f t="shared" si="239"/>
        <v>0</v>
      </c>
      <c r="AY378">
        <f t="shared" si="240"/>
        <v>0</v>
      </c>
      <c r="AZ378" s="6">
        <v>195.74690000000001</v>
      </c>
      <c r="BA378" s="7">
        <v>0</v>
      </c>
      <c r="BB378" s="7">
        <f t="shared" si="241"/>
        <v>0</v>
      </c>
      <c r="BD378">
        <f t="shared" si="242"/>
        <v>0</v>
      </c>
      <c r="BE378" s="6">
        <v>199.4178</v>
      </c>
      <c r="BF378" s="7">
        <v>0</v>
      </c>
      <c r="BG378" s="7">
        <f t="shared" si="243"/>
        <v>0</v>
      </c>
      <c r="BI378">
        <f t="shared" si="244"/>
        <v>0</v>
      </c>
      <c r="BJ378" s="6">
        <v>102.1831</v>
      </c>
      <c r="BK378" s="7">
        <v>0</v>
      </c>
      <c r="BL378" s="7">
        <f t="shared" si="245"/>
        <v>0</v>
      </c>
      <c r="BN378">
        <f t="shared" si="246"/>
        <v>0</v>
      </c>
      <c r="BO378" s="6">
        <v>43.792749999999998</v>
      </c>
      <c r="BP378" s="7">
        <v>0</v>
      </c>
      <c r="BQ378" s="7">
        <f t="shared" si="247"/>
        <v>0</v>
      </c>
      <c r="BS378">
        <f t="shared" si="248"/>
        <v>0</v>
      </c>
      <c r="BT378" s="6">
        <v>232.57169999999999</v>
      </c>
      <c r="BU378" s="7">
        <v>0</v>
      </c>
      <c r="BV378" s="7">
        <f t="shared" si="249"/>
        <v>0</v>
      </c>
      <c r="BX378">
        <f t="shared" si="250"/>
        <v>0</v>
      </c>
      <c r="BY378" s="6">
        <v>49.421480000000003</v>
      </c>
      <c r="BZ378" s="7">
        <v>0</v>
      </c>
      <c r="CA378" s="7">
        <f t="shared" si="251"/>
        <v>0</v>
      </c>
      <c r="CC378">
        <f t="shared" si="252"/>
        <v>0</v>
      </c>
      <c r="CD378" s="6">
        <v>231.75620000000001</v>
      </c>
      <c r="CE378" s="7">
        <v>0</v>
      </c>
      <c r="CF378" s="7">
        <f t="shared" si="253"/>
        <v>0</v>
      </c>
      <c r="CH378">
        <f t="shared" si="254"/>
        <v>0</v>
      </c>
      <c r="CI378" s="6">
        <v>139.05369999999999</v>
      </c>
      <c r="CJ378" s="7">
        <v>0</v>
      </c>
      <c r="CK378" s="7">
        <f t="shared" si="255"/>
        <v>0</v>
      </c>
      <c r="CM378">
        <f t="shared" si="256"/>
        <v>0</v>
      </c>
      <c r="CN378" s="9">
        <v>225.9623</v>
      </c>
      <c r="CO378" s="7">
        <v>0</v>
      </c>
      <c r="CP378" s="7">
        <f t="shared" si="257"/>
        <v>0</v>
      </c>
      <c r="CR378">
        <f t="shared" si="258"/>
        <v>0</v>
      </c>
      <c r="CS378" s="9">
        <v>150.64150000000001</v>
      </c>
      <c r="CT378" s="7">
        <v>0</v>
      </c>
      <c r="CU378" s="7">
        <f t="shared" si="259"/>
        <v>0</v>
      </c>
      <c r="CW378">
        <f t="shared" si="260"/>
        <v>0</v>
      </c>
      <c r="CX378" s="9">
        <v>338.21929999999998</v>
      </c>
      <c r="CY378" s="7">
        <v>0</v>
      </c>
      <c r="CZ378" s="7">
        <f t="shared" si="261"/>
        <v>0</v>
      </c>
      <c r="DB378">
        <f t="shared" si="262"/>
        <v>0</v>
      </c>
      <c r="DC378" s="9">
        <v>90.509379999999993</v>
      </c>
      <c r="DD378" s="7">
        <v>0</v>
      </c>
      <c r="DE378" s="7">
        <f t="shared" si="263"/>
        <v>0</v>
      </c>
    </row>
    <row r="379" spans="1:109" x14ac:dyDescent="0.25">
      <c r="A379">
        <f t="shared" si="220"/>
        <v>0</v>
      </c>
      <c r="B379" s="6">
        <v>118.79940000000001</v>
      </c>
      <c r="C379" s="7">
        <v>0</v>
      </c>
      <c r="D379" s="7">
        <f t="shared" si="221"/>
        <v>0</v>
      </c>
      <c r="F379">
        <f t="shared" si="222"/>
        <v>0</v>
      </c>
      <c r="G379" s="6">
        <v>237.59889999999999</v>
      </c>
      <c r="H379" s="7">
        <v>0</v>
      </c>
      <c r="I379" s="7">
        <f t="shared" si="223"/>
        <v>0</v>
      </c>
      <c r="K379">
        <f t="shared" si="224"/>
        <v>0</v>
      </c>
      <c r="L379" s="9">
        <v>98.138670000000005</v>
      </c>
      <c r="M379" s="7">
        <v>0</v>
      </c>
      <c r="N379" s="7">
        <f t="shared" si="225"/>
        <v>0</v>
      </c>
      <c r="P379">
        <f t="shared" si="226"/>
        <v>0</v>
      </c>
      <c r="Q379" s="9">
        <v>123.9646</v>
      </c>
      <c r="R379" s="7">
        <v>0</v>
      </c>
      <c r="S379" s="7">
        <f t="shared" si="227"/>
        <v>0</v>
      </c>
      <c r="U379">
        <f t="shared" si="228"/>
        <v>0</v>
      </c>
      <c r="V379" s="9">
        <v>180.7818</v>
      </c>
      <c r="W379" s="7">
        <v>0</v>
      </c>
      <c r="X379" s="7">
        <f t="shared" si="229"/>
        <v>0</v>
      </c>
      <c r="Z379">
        <f t="shared" si="230"/>
        <v>0</v>
      </c>
      <c r="AA379" s="9">
        <v>77.477890000000002</v>
      </c>
      <c r="AB379" s="7">
        <v>0</v>
      </c>
      <c r="AC379" s="7">
        <f t="shared" si="231"/>
        <v>0</v>
      </c>
      <c r="AE379">
        <f t="shared" si="232"/>
        <v>0</v>
      </c>
      <c r="AF379" s="6">
        <v>304.74639999999999</v>
      </c>
      <c r="AG379" s="7">
        <v>0</v>
      </c>
      <c r="AH379" s="7">
        <f t="shared" si="233"/>
        <v>0</v>
      </c>
      <c r="AJ379">
        <f t="shared" si="234"/>
        <v>0</v>
      </c>
      <c r="AK379" s="6">
        <v>92.973479999999995</v>
      </c>
      <c r="AL379" s="7">
        <v>0</v>
      </c>
      <c r="AM379" s="7">
        <f t="shared" si="235"/>
        <v>0</v>
      </c>
      <c r="AO379">
        <f t="shared" si="236"/>
        <v>0</v>
      </c>
      <c r="AP379" s="6">
        <v>196.2773</v>
      </c>
      <c r="AQ379" s="7">
        <v>0</v>
      </c>
      <c r="AR379" s="7">
        <f t="shared" si="237"/>
        <v>0</v>
      </c>
      <c r="AT379">
        <f t="shared" si="238"/>
        <v>0</v>
      </c>
      <c r="AU379" s="6">
        <v>108.4691</v>
      </c>
      <c r="AV379" s="7">
        <v>0</v>
      </c>
      <c r="AW379" s="7">
        <f t="shared" si="239"/>
        <v>0</v>
      </c>
      <c r="AY379">
        <f t="shared" si="240"/>
        <v>0</v>
      </c>
      <c r="AZ379" s="6">
        <v>196.2773</v>
      </c>
      <c r="BA379" s="7">
        <v>0</v>
      </c>
      <c r="BB379" s="7">
        <f t="shared" si="241"/>
        <v>0</v>
      </c>
      <c r="BD379">
        <f t="shared" si="242"/>
        <v>0</v>
      </c>
      <c r="BE379" s="6">
        <v>199.95830000000001</v>
      </c>
      <c r="BF379" s="7">
        <v>0</v>
      </c>
      <c r="BG379" s="7">
        <f t="shared" si="243"/>
        <v>0</v>
      </c>
      <c r="BI379">
        <f t="shared" si="244"/>
        <v>0</v>
      </c>
      <c r="BJ379" s="6">
        <v>102.46</v>
      </c>
      <c r="BK379" s="7">
        <v>0</v>
      </c>
      <c r="BL379" s="7">
        <f t="shared" si="245"/>
        <v>0</v>
      </c>
      <c r="BN379">
        <f t="shared" si="246"/>
        <v>0</v>
      </c>
      <c r="BO379" s="6">
        <v>43.911430000000003</v>
      </c>
      <c r="BP379" s="7">
        <v>0</v>
      </c>
      <c r="BQ379" s="7">
        <f t="shared" si="247"/>
        <v>0</v>
      </c>
      <c r="BS379">
        <f t="shared" si="248"/>
        <v>0</v>
      </c>
      <c r="BT379" s="6">
        <v>233.202</v>
      </c>
      <c r="BU379" s="7">
        <v>0</v>
      </c>
      <c r="BV379" s="7">
        <f t="shared" si="249"/>
        <v>0</v>
      </c>
      <c r="BX379">
        <f t="shared" si="250"/>
        <v>0</v>
      </c>
      <c r="BY379" s="6">
        <v>49.555410000000002</v>
      </c>
      <c r="BZ379" s="7">
        <v>0</v>
      </c>
      <c r="CA379" s="7">
        <f t="shared" si="251"/>
        <v>0</v>
      </c>
      <c r="CC379">
        <f t="shared" si="252"/>
        <v>0</v>
      </c>
      <c r="CD379" s="6">
        <v>232.3843</v>
      </c>
      <c r="CE379" s="7">
        <v>0</v>
      </c>
      <c r="CF379" s="7">
        <f t="shared" si="253"/>
        <v>0</v>
      </c>
      <c r="CH379">
        <f t="shared" si="254"/>
        <v>0</v>
      </c>
      <c r="CI379" s="6">
        <v>139.4306</v>
      </c>
      <c r="CJ379" s="7">
        <v>0</v>
      </c>
      <c r="CK379" s="7">
        <f t="shared" si="255"/>
        <v>0</v>
      </c>
      <c r="CM379">
        <f t="shared" si="256"/>
        <v>0</v>
      </c>
      <c r="CN379" s="9">
        <v>226.57470000000001</v>
      </c>
      <c r="CO379" s="7">
        <v>0</v>
      </c>
      <c r="CP379" s="7">
        <f t="shared" si="257"/>
        <v>0</v>
      </c>
      <c r="CR379">
        <f t="shared" si="258"/>
        <v>0</v>
      </c>
      <c r="CS379" s="9">
        <v>151.0498</v>
      </c>
      <c r="CT379" s="7">
        <v>0</v>
      </c>
      <c r="CU379" s="7">
        <f t="shared" si="259"/>
        <v>0</v>
      </c>
      <c r="CW379">
        <f t="shared" si="260"/>
        <v>0</v>
      </c>
      <c r="CX379" s="9">
        <v>339.13580000000002</v>
      </c>
      <c r="CY379" s="7">
        <v>0</v>
      </c>
      <c r="CZ379" s="7">
        <f t="shared" si="261"/>
        <v>0</v>
      </c>
      <c r="DB379">
        <f t="shared" si="262"/>
        <v>0</v>
      </c>
      <c r="DC379" s="9">
        <v>90.754670000000004</v>
      </c>
      <c r="DD379" s="7">
        <v>0</v>
      </c>
      <c r="DE379" s="7">
        <f t="shared" si="263"/>
        <v>0</v>
      </c>
    </row>
    <row r="380" spans="1:109" x14ac:dyDescent="0.25">
      <c r="A380">
        <f t="shared" si="220"/>
        <v>0</v>
      </c>
      <c r="B380" s="6">
        <v>119.12050000000001</v>
      </c>
      <c r="C380" s="7">
        <v>0</v>
      </c>
      <c r="D380" s="7">
        <f t="shared" si="221"/>
        <v>0</v>
      </c>
      <c r="F380">
        <f t="shared" si="222"/>
        <v>0</v>
      </c>
      <c r="G380" s="6">
        <v>238.24100000000001</v>
      </c>
      <c r="H380" s="7">
        <v>0</v>
      </c>
      <c r="I380" s="7">
        <f t="shared" si="223"/>
        <v>0</v>
      </c>
      <c r="K380">
        <f t="shared" si="224"/>
        <v>0</v>
      </c>
      <c r="L380" s="9">
        <v>98.403909999999996</v>
      </c>
      <c r="M380" s="7">
        <v>0</v>
      </c>
      <c r="N380" s="7">
        <f t="shared" si="225"/>
        <v>0</v>
      </c>
      <c r="P380">
        <f t="shared" si="226"/>
        <v>0</v>
      </c>
      <c r="Q380" s="9">
        <v>124.2997</v>
      </c>
      <c r="R380" s="7">
        <v>0</v>
      </c>
      <c r="S380" s="7">
        <f t="shared" si="227"/>
        <v>0</v>
      </c>
      <c r="U380">
        <f t="shared" si="228"/>
        <v>0</v>
      </c>
      <c r="V380" s="9">
        <v>181.2704</v>
      </c>
      <c r="W380" s="7">
        <v>0</v>
      </c>
      <c r="X380" s="7">
        <f t="shared" si="229"/>
        <v>0</v>
      </c>
      <c r="Z380">
        <f t="shared" si="230"/>
        <v>0</v>
      </c>
      <c r="AA380" s="9">
        <v>77.687299999999993</v>
      </c>
      <c r="AB380" s="7">
        <v>0</v>
      </c>
      <c r="AC380" s="7">
        <f t="shared" si="231"/>
        <v>0</v>
      </c>
      <c r="AE380">
        <f t="shared" si="232"/>
        <v>0</v>
      </c>
      <c r="AF380" s="6">
        <v>305.57</v>
      </c>
      <c r="AG380" s="7">
        <v>0</v>
      </c>
      <c r="AH380" s="7">
        <f t="shared" si="233"/>
        <v>0</v>
      </c>
      <c r="AJ380">
        <f t="shared" si="234"/>
        <v>0</v>
      </c>
      <c r="AK380" s="6">
        <v>93.224760000000003</v>
      </c>
      <c r="AL380" s="7">
        <v>0</v>
      </c>
      <c r="AM380" s="7">
        <f t="shared" si="235"/>
        <v>0</v>
      </c>
      <c r="AO380">
        <f t="shared" si="236"/>
        <v>0</v>
      </c>
      <c r="AP380" s="6">
        <v>196.80779999999999</v>
      </c>
      <c r="AQ380" s="7">
        <v>0</v>
      </c>
      <c r="AR380" s="7">
        <f t="shared" si="237"/>
        <v>0</v>
      </c>
      <c r="AT380">
        <f t="shared" si="238"/>
        <v>0</v>
      </c>
      <c r="AU380" s="6">
        <v>108.76220000000001</v>
      </c>
      <c r="AV380" s="7">
        <v>0</v>
      </c>
      <c r="AW380" s="7">
        <f t="shared" si="239"/>
        <v>0</v>
      </c>
      <c r="AY380">
        <f t="shared" si="240"/>
        <v>0</v>
      </c>
      <c r="AZ380" s="6">
        <v>196.80779999999999</v>
      </c>
      <c r="BA380" s="7">
        <v>0</v>
      </c>
      <c r="BB380" s="7">
        <f t="shared" si="241"/>
        <v>0</v>
      </c>
      <c r="BD380">
        <f t="shared" si="242"/>
        <v>0</v>
      </c>
      <c r="BE380" s="6">
        <v>200.49870000000001</v>
      </c>
      <c r="BF380" s="7">
        <v>0</v>
      </c>
      <c r="BG380" s="7">
        <f t="shared" si="243"/>
        <v>0</v>
      </c>
      <c r="BI380">
        <f t="shared" si="244"/>
        <v>0</v>
      </c>
      <c r="BJ380" s="6">
        <v>102.73690000000001</v>
      </c>
      <c r="BK380" s="7">
        <v>0</v>
      </c>
      <c r="BL380" s="7">
        <f t="shared" si="245"/>
        <v>0</v>
      </c>
      <c r="BN380">
        <f t="shared" si="246"/>
        <v>0</v>
      </c>
      <c r="BO380" s="6">
        <v>44.030110000000001</v>
      </c>
      <c r="BP380" s="7">
        <v>0</v>
      </c>
      <c r="BQ380" s="7">
        <f t="shared" si="247"/>
        <v>0</v>
      </c>
      <c r="BS380">
        <f t="shared" si="248"/>
        <v>0</v>
      </c>
      <c r="BT380" s="6">
        <v>233.8322</v>
      </c>
      <c r="BU380" s="7">
        <v>0</v>
      </c>
      <c r="BV380" s="7">
        <f t="shared" si="249"/>
        <v>0</v>
      </c>
      <c r="BX380">
        <f t="shared" si="250"/>
        <v>0</v>
      </c>
      <c r="BY380" s="6">
        <v>49.689349999999997</v>
      </c>
      <c r="BZ380" s="7">
        <v>0</v>
      </c>
      <c r="CA380" s="7">
        <f t="shared" si="251"/>
        <v>0</v>
      </c>
      <c r="CC380">
        <f t="shared" si="252"/>
        <v>0</v>
      </c>
      <c r="CD380" s="6">
        <v>233.01230000000001</v>
      </c>
      <c r="CE380" s="7">
        <v>0</v>
      </c>
      <c r="CF380" s="7">
        <f t="shared" si="253"/>
        <v>0</v>
      </c>
      <c r="CH380">
        <f t="shared" si="254"/>
        <v>0</v>
      </c>
      <c r="CI380" s="6">
        <v>139.8074</v>
      </c>
      <c r="CJ380" s="7">
        <v>0</v>
      </c>
      <c r="CK380" s="7">
        <f t="shared" si="255"/>
        <v>0</v>
      </c>
      <c r="CM380">
        <f t="shared" si="256"/>
        <v>0</v>
      </c>
      <c r="CN380" s="9">
        <v>227.18700000000001</v>
      </c>
      <c r="CO380" s="7">
        <v>0</v>
      </c>
      <c r="CP380" s="7">
        <f t="shared" si="257"/>
        <v>0</v>
      </c>
      <c r="CR380">
        <f t="shared" si="258"/>
        <v>0</v>
      </c>
      <c r="CS380" s="9">
        <v>151.458</v>
      </c>
      <c r="CT380" s="7">
        <v>0</v>
      </c>
      <c r="CU380" s="7">
        <f t="shared" si="259"/>
        <v>0</v>
      </c>
      <c r="CW380">
        <f t="shared" si="260"/>
        <v>0</v>
      </c>
      <c r="CX380" s="9">
        <v>340.05239999999998</v>
      </c>
      <c r="CY380" s="7">
        <v>0</v>
      </c>
      <c r="CZ380" s="7">
        <f t="shared" si="261"/>
        <v>0</v>
      </c>
      <c r="DB380">
        <f t="shared" si="262"/>
        <v>0</v>
      </c>
      <c r="DC380" s="9">
        <v>90.999949999999998</v>
      </c>
      <c r="DD380" s="7">
        <v>0</v>
      </c>
      <c r="DE380" s="7">
        <f t="shared" si="263"/>
        <v>0</v>
      </c>
    </row>
    <row r="381" spans="1:109" x14ac:dyDescent="0.25">
      <c r="A381">
        <f t="shared" si="220"/>
        <v>0</v>
      </c>
      <c r="B381" s="6">
        <v>119.44159999999999</v>
      </c>
      <c r="C381" s="7">
        <v>0</v>
      </c>
      <c r="D381" s="7">
        <f t="shared" si="221"/>
        <v>0</v>
      </c>
      <c r="F381">
        <f t="shared" si="222"/>
        <v>0</v>
      </c>
      <c r="G381" s="6">
        <v>238.88319999999999</v>
      </c>
      <c r="H381" s="7">
        <v>0</v>
      </c>
      <c r="I381" s="7">
        <f t="shared" si="223"/>
        <v>0</v>
      </c>
      <c r="K381">
        <f t="shared" si="224"/>
        <v>0</v>
      </c>
      <c r="L381" s="9">
        <v>98.669150000000002</v>
      </c>
      <c r="M381" s="7">
        <v>0</v>
      </c>
      <c r="N381" s="7">
        <f t="shared" si="225"/>
        <v>0</v>
      </c>
      <c r="P381">
        <f t="shared" si="226"/>
        <v>0</v>
      </c>
      <c r="Q381" s="9">
        <v>124.6347</v>
      </c>
      <c r="R381" s="7">
        <v>0</v>
      </c>
      <c r="S381" s="7">
        <f t="shared" si="227"/>
        <v>0</v>
      </c>
      <c r="U381">
        <f t="shared" si="228"/>
        <v>0</v>
      </c>
      <c r="V381" s="9">
        <v>181.75899999999999</v>
      </c>
      <c r="W381" s="7">
        <v>0</v>
      </c>
      <c r="X381" s="7">
        <f t="shared" si="229"/>
        <v>0</v>
      </c>
      <c r="Z381">
        <f t="shared" si="230"/>
        <v>0</v>
      </c>
      <c r="AA381" s="9">
        <v>77.896699999999996</v>
      </c>
      <c r="AB381" s="7">
        <v>0</v>
      </c>
      <c r="AC381" s="7">
        <f t="shared" si="231"/>
        <v>0</v>
      </c>
      <c r="AE381">
        <f t="shared" si="232"/>
        <v>9.4274982258510001</v>
      </c>
      <c r="AF381" s="6">
        <v>306.39370000000002</v>
      </c>
      <c r="AG381" s="7">
        <v>3.0769229999999999</v>
      </c>
      <c r="AH381" s="7">
        <f t="shared" si="233"/>
        <v>181.87933269047761</v>
      </c>
      <c r="AJ381">
        <f t="shared" si="234"/>
        <v>0</v>
      </c>
      <c r="AK381" s="6">
        <v>93.476029999999994</v>
      </c>
      <c r="AL381" s="7">
        <v>0</v>
      </c>
      <c r="AM381" s="7">
        <f t="shared" si="235"/>
        <v>0</v>
      </c>
      <c r="AO381">
        <f t="shared" si="236"/>
        <v>0</v>
      </c>
      <c r="AP381" s="6">
        <v>197.3383</v>
      </c>
      <c r="AQ381" s="7">
        <v>0</v>
      </c>
      <c r="AR381" s="7">
        <f t="shared" si="237"/>
        <v>0</v>
      </c>
      <c r="AT381">
        <f t="shared" si="238"/>
        <v>0</v>
      </c>
      <c r="AU381" s="6">
        <v>109.05540000000001</v>
      </c>
      <c r="AV381" s="7">
        <v>0</v>
      </c>
      <c r="AW381" s="7">
        <f t="shared" si="239"/>
        <v>0</v>
      </c>
      <c r="AY381">
        <f t="shared" si="240"/>
        <v>0</v>
      </c>
      <c r="AZ381" s="6">
        <v>197.3383</v>
      </c>
      <c r="BA381" s="7">
        <v>0</v>
      </c>
      <c r="BB381" s="7">
        <f t="shared" si="241"/>
        <v>0</v>
      </c>
      <c r="BD381">
        <f t="shared" si="242"/>
        <v>0</v>
      </c>
      <c r="BE381" s="6">
        <v>201.03909999999999</v>
      </c>
      <c r="BF381" s="7">
        <v>0</v>
      </c>
      <c r="BG381" s="7">
        <f t="shared" si="243"/>
        <v>0</v>
      </c>
      <c r="BI381">
        <f t="shared" si="244"/>
        <v>0</v>
      </c>
      <c r="BJ381" s="6">
        <v>103.01390000000001</v>
      </c>
      <c r="BK381" s="7">
        <v>0</v>
      </c>
      <c r="BL381" s="7">
        <f t="shared" si="245"/>
        <v>0</v>
      </c>
      <c r="BN381">
        <f t="shared" si="246"/>
        <v>0</v>
      </c>
      <c r="BO381" s="6">
        <v>44.148789999999998</v>
      </c>
      <c r="BP381" s="7">
        <v>0</v>
      </c>
      <c r="BQ381" s="7">
        <f t="shared" si="247"/>
        <v>0</v>
      </c>
      <c r="BS381">
        <f t="shared" si="248"/>
        <v>0</v>
      </c>
      <c r="BT381" s="6">
        <v>234.46250000000001</v>
      </c>
      <c r="BU381" s="7">
        <v>0</v>
      </c>
      <c r="BV381" s="7">
        <f t="shared" si="249"/>
        <v>0</v>
      </c>
      <c r="BX381">
        <f t="shared" si="250"/>
        <v>0</v>
      </c>
      <c r="BY381" s="6">
        <v>49.823279999999997</v>
      </c>
      <c r="BZ381" s="7">
        <v>0</v>
      </c>
      <c r="CA381" s="7">
        <f t="shared" si="251"/>
        <v>0</v>
      </c>
      <c r="CC381">
        <f t="shared" si="252"/>
        <v>0</v>
      </c>
      <c r="CD381" s="6">
        <v>233.6404</v>
      </c>
      <c r="CE381" s="7">
        <v>0</v>
      </c>
      <c r="CF381" s="7">
        <f t="shared" si="253"/>
        <v>0</v>
      </c>
      <c r="CH381">
        <f t="shared" si="254"/>
        <v>0</v>
      </c>
      <c r="CI381" s="6">
        <v>140.1842</v>
      </c>
      <c r="CJ381" s="7">
        <v>0</v>
      </c>
      <c r="CK381" s="7">
        <f t="shared" si="255"/>
        <v>0</v>
      </c>
      <c r="CM381">
        <f t="shared" si="256"/>
        <v>0</v>
      </c>
      <c r="CN381" s="9">
        <v>227.79939999999999</v>
      </c>
      <c r="CO381" s="7">
        <v>0</v>
      </c>
      <c r="CP381" s="7">
        <f t="shared" si="257"/>
        <v>0</v>
      </c>
      <c r="CR381">
        <f t="shared" si="258"/>
        <v>0</v>
      </c>
      <c r="CS381" s="9">
        <v>151.8663</v>
      </c>
      <c r="CT381" s="7">
        <v>0</v>
      </c>
      <c r="CU381" s="7">
        <f t="shared" si="259"/>
        <v>0</v>
      </c>
      <c r="CW381">
        <f t="shared" si="260"/>
        <v>0</v>
      </c>
      <c r="CX381" s="9">
        <v>340.96899999999999</v>
      </c>
      <c r="CY381" s="7">
        <v>0</v>
      </c>
      <c r="CZ381" s="7">
        <f t="shared" si="261"/>
        <v>0</v>
      </c>
      <c r="DB381">
        <f t="shared" si="262"/>
        <v>0</v>
      </c>
      <c r="DC381" s="9">
        <v>91.245230000000006</v>
      </c>
      <c r="DD381" s="7">
        <v>0</v>
      </c>
      <c r="DE381" s="7">
        <f t="shared" si="263"/>
        <v>0</v>
      </c>
    </row>
    <row r="382" spans="1:109" x14ac:dyDescent="0.25">
      <c r="A382">
        <f t="shared" si="220"/>
        <v>0</v>
      </c>
      <c r="B382" s="6">
        <v>119.7627</v>
      </c>
      <c r="C382" s="7">
        <v>0</v>
      </c>
      <c r="D382" s="7">
        <f t="shared" si="221"/>
        <v>0</v>
      </c>
      <c r="F382">
        <f t="shared" si="222"/>
        <v>0</v>
      </c>
      <c r="G382" s="6">
        <v>239.52529999999999</v>
      </c>
      <c r="H382" s="7">
        <v>0</v>
      </c>
      <c r="I382" s="7">
        <f t="shared" si="223"/>
        <v>0</v>
      </c>
      <c r="K382">
        <f t="shared" si="224"/>
        <v>0</v>
      </c>
      <c r="L382" s="9">
        <v>98.934389999999993</v>
      </c>
      <c r="M382" s="7">
        <v>0</v>
      </c>
      <c r="N382" s="7">
        <f t="shared" si="225"/>
        <v>0</v>
      </c>
      <c r="P382">
        <f t="shared" si="226"/>
        <v>0</v>
      </c>
      <c r="Q382" s="9">
        <v>124.9697</v>
      </c>
      <c r="R382" s="7">
        <v>0</v>
      </c>
      <c r="S382" s="7">
        <f t="shared" si="227"/>
        <v>0</v>
      </c>
      <c r="U382">
        <f t="shared" si="228"/>
        <v>0</v>
      </c>
      <c r="V382" s="9">
        <v>182.2475</v>
      </c>
      <c r="W382" s="7">
        <v>0</v>
      </c>
      <c r="X382" s="7">
        <f t="shared" si="229"/>
        <v>0</v>
      </c>
      <c r="Z382">
        <f t="shared" si="230"/>
        <v>0</v>
      </c>
      <c r="AA382" s="9">
        <v>78.106089999999995</v>
      </c>
      <c r="AB382" s="7">
        <v>0</v>
      </c>
      <c r="AC382" s="7">
        <f t="shared" si="231"/>
        <v>0</v>
      </c>
      <c r="AE382">
        <f t="shared" si="232"/>
        <v>0</v>
      </c>
      <c r="AF382" s="6">
        <v>307.21730000000002</v>
      </c>
      <c r="AG382" s="7">
        <v>0</v>
      </c>
      <c r="AH382" s="7">
        <f t="shared" si="233"/>
        <v>0</v>
      </c>
      <c r="AJ382">
        <f t="shared" si="234"/>
        <v>0</v>
      </c>
      <c r="AK382" s="6">
        <v>93.727320000000006</v>
      </c>
      <c r="AL382" s="7">
        <v>0</v>
      </c>
      <c r="AM382" s="7">
        <f t="shared" si="235"/>
        <v>0</v>
      </c>
      <c r="AO382">
        <f t="shared" si="236"/>
        <v>0</v>
      </c>
      <c r="AP382" s="6">
        <v>197.86879999999999</v>
      </c>
      <c r="AQ382" s="7">
        <v>0</v>
      </c>
      <c r="AR382" s="7">
        <f t="shared" si="237"/>
        <v>0</v>
      </c>
      <c r="AT382">
        <f t="shared" si="238"/>
        <v>0</v>
      </c>
      <c r="AU382" s="6">
        <v>109.3485</v>
      </c>
      <c r="AV382" s="7">
        <v>0</v>
      </c>
      <c r="AW382" s="7">
        <f t="shared" si="239"/>
        <v>0</v>
      </c>
      <c r="AY382">
        <f t="shared" si="240"/>
        <v>0</v>
      </c>
      <c r="AZ382" s="6">
        <v>197.86879999999999</v>
      </c>
      <c r="BA382" s="7">
        <v>0</v>
      </c>
      <c r="BB382" s="7">
        <f t="shared" si="241"/>
        <v>0</v>
      </c>
      <c r="BD382">
        <f t="shared" si="242"/>
        <v>0</v>
      </c>
      <c r="BE382" s="6">
        <v>201.5795</v>
      </c>
      <c r="BF382" s="7">
        <v>0</v>
      </c>
      <c r="BG382" s="7">
        <f t="shared" si="243"/>
        <v>0</v>
      </c>
      <c r="BI382">
        <f t="shared" si="244"/>
        <v>0</v>
      </c>
      <c r="BJ382" s="6">
        <v>103.2908</v>
      </c>
      <c r="BK382" s="7">
        <v>0</v>
      </c>
      <c r="BL382" s="7">
        <f t="shared" si="245"/>
        <v>0</v>
      </c>
      <c r="BN382">
        <f t="shared" si="246"/>
        <v>0</v>
      </c>
      <c r="BO382" s="6">
        <v>44.267470000000003</v>
      </c>
      <c r="BP382" s="7">
        <v>0</v>
      </c>
      <c r="BQ382" s="7">
        <f t="shared" si="247"/>
        <v>0</v>
      </c>
      <c r="BS382">
        <f t="shared" si="248"/>
        <v>0</v>
      </c>
      <c r="BT382" s="6">
        <v>235.09280000000001</v>
      </c>
      <c r="BU382" s="7">
        <v>0</v>
      </c>
      <c r="BV382" s="7">
        <f t="shared" si="249"/>
        <v>0</v>
      </c>
      <c r="BX382">
        <f t="shared" si="250"/>
        <v>0</v>
      </c>
      <c r="BY382" s="6">
        <v>49.957210000000003</v>
      </c>
      <c r="BZ382" s="7">
        <v>0</v>
      </c>
      <c r="CA382" s="7">
        <f t="shared" si="251"/>
        <v>0</v>
      </c>
      <c r="CC382">
        <f t="shared" si="252"/>
        <v>0</v>
      </c>
      <c r="CD382" s="6">
        <v>234.26849999999999</v>
      </c>
      <c r="CE382" s="7">
        <v>0</v>
      </c>
      <c r="CF382" s="7">
        <f t="shared" si="253"/>
        <v>0</v>
      </c>
      <c r="CH382">
        <f t="shared" si="254"/>
        <v>0</v>
      </c>
      <c r="CI382" s="6">
        <v>140.56110000000001</v>
      </c>
      <c r="CJ382" s="7">
        <v>0</v>
      </c>
      <c r="CK382" s="7">
        <f t="shared" si="255"/>
        <v>0</v>
      </c>
      <c r="CM382">
        <f t="shared" si="256"/>
        <v>0</v>
      </c>
      <c r="CN382" s="9">
        <v>228.4118</v>
      </c>
      <c r="CO382" s="7">
        <v>0</v>
      </c>
      <c r="CP382" s="7">
        <f t="shared" si="257"/>
        <v>0</v>
      </c>
      <c r="CR382">
        <f t="shared" si="258"/>
        <v>4.7585781249999997</v>
      </c>
      <c r="CS382" s="9">
        <v>152.27449999999999</v>
      </c>
      <c r="CT382" s="7">
        <v>3.125</v>
      </c>
      <c r="CU382" s="7">
        <f t="shared" si="259"/>
        <v>39.477445787415306</v>
      </c>
      <c r="CW382">
        <f t="shared" si="260"/>
        <v>0</v>
      </c>
      <c r="CX382" s="9">
        <v>341.88560000000001</v>
      </c>
      <c r="CY382" s="7">
        <v>0</v>
      </c>
      <c r="CZ382" s="7">
        <f t="shared" si="261"/>
        <v>0</v>
      </c>
      <c r="DB382">
        <f t="shared" si="262"/>
        <v>0</v>
      </c>
      <c r="DC382" s="9">
        <v>91.490520000000004</v>
      </c>
      <c r="DD382" s="7">
        <v>0</v>
      </c>
      <c r="DE382" s="7">
        <f t="shared" si="263"/>
        <v>0</v>
      </c>
    </row>
    <row r="383" spans="1:109" x14ac:dyDescent="0.25">
      <c r="A383">
        <f t="shared" si="220"/>
        <v>0</v>
      </c>
      <c r="B383" s="6">
        <v>120.0838</v>
      </c>
      <c r="C383" s="7">
        <v>0</v>
      </c>
      <c r="D383" s="7">
        <f t="shared" si="221"/>
        <v>0</v>
      </c>
      <c r="F383">
        <f t="shared" si="222"/>
        <v>0</v>
      </c>
      <c r="G383" s="6">
        <v>240.16749999999999</v>
      </c>
      <c r="H383" s="7">
        <v>0</v>
      </c>
      <c r="I383" s="7">
        <f t="shared" si="223"/>
        <v>0</v>
      </c>
      <c r="K383">
        <f t="shared" si="224"/>
        <v>0</v>
      </c>
      <c r="L383" s="9">
        <v>99.199619999999996</v>
      </c>
      <c r="M383" s="7">
        <v>0</v>
      </c>
      <c r="N383" s="7">
        <f t="shared" si="225"/>
        <v>0</v>
      </c>
      <c r="P383">
        <f t="shared" si="226"/>
        <v>0</v>
      </c>
      <c r="Q383" s="9">
        <v>125.3048</v>
      </c>
      <c r="R383" s="7">
        <v>0</v>
      </c>
      <c r="S383" s="7">
        <f t="shared" si="227"/>
        <v>0</v>
      </c>
      <c r="U383">
        <f t="shared" si="228"/>
        <v>0</v>
      </c>
      <c r="V383" s="9">
        <v>182.7362</v>
      </c>
      <c r="W383" s="7">
        <v>0</v>
      </c>
      <c r="X383" s="7">
        <f t="shared" si="229"/>
        <v>0</v>
      </c>
      <c r="Z383">
        <f t="shared" si="230"/>
        <v>0</v>
      </c>
      <c r="AA383" s="9">
        <v>78.315489999999997</v>
      </c>
      <c r="AB383" s="7">
        <v>0</v>
      </c>
      <c r="AC383" s="7">
        <f t="shared" si="231"/>
        <v>0</v>
      </c>
      <c r="AE383">
        <f t="shared" si="232"/>
        <v>0</v>
      </c>
      <c r="AF383" s="6">
        <v>308.04090000000002</v>
      </c>
      <c r="AG383" s="7">
        <v>0</v>
      </c>
      <c r="AH383" s="7">
        <f t="shared" si="233"/>
        <v>0</v>
      </c>
      <c r="AJ383">
        <f t="shared" si="234"/>
        <v>0</v>
      </c>
      <c r="AK383" s="6">
        <v>93.978589999999997</v>
      </c>
      <c r="AL383" s="7">
        <v>0</v>
      </c>
      <c r="AM383" s="7">
        <f t="shared" si="235"/>
        <v>0</v>
      </c>
      <c r="AO383">
        <f t="shared" si="236"/>
        <v>0</v>
      </c>
      <c r="AP383" s="6">
        <v>198.39920000000001</v>
      </c>
      <c r="AQ383" s="7">
        <v>0</v>
      </c>
      <c r="AR383" s="7">
        <f t="shared" si="237"/>
        <v>0</v>
      </c>
      <c r="AT383">
        <f t="shared" si="238"/>
        <v>0</v>
      </c>
      <c r="AU383" s="6">
        <v>109.6417</v>
      </c>
      <c r="AV383" s="7">
        <v>0</v>
      </c>
      <c r="AW383" s="7">
        <f t="shared" si="239"/>
        <v>0</v>
      </c>
      <c r="AY383">
        <f t="shared" si="240"/>
        <v>0</v>
      </c>
      <c r="AZ383" s="6">
        <v>198.39920000000001</v>
      </c>
      <c r="BA383" s="7">
        <v>0</v>
      </c>
      <c r="BB383" s="7">
        <f t="shared" si="241"/>
        <v>0</v>
      </c>
      <c r="BD383">
        <f t="shared" si="242"/>
        <v>0</v>
      </c>
      <c r="BE383" s="6">
        <v>202.12</v>
      </c>
      <c r="BF383" s="7">
        <v>0</v>
      </c>
      <c r="BG383" s="7">
        <f t="shared" si="243"/>
        <v>0</v>
      </c>
      <c r="BI383">
        <f t="shared" si="244"/>
        <v>0</v>
      </c>
      <c r="BJ383" s="6">
        <v>103.5677</v>
      </c>
      <c r="BK383" s="7">
        <v>0</v>
      </c>
      <c r="BL383" s="7">
        <f t="shared" si="245"/>
        <v>0</v>
      </c>
      <c r="BN383">
        <f t="shared" si="246"/>
        <v>0</v>
      </c>
      <c r="BO383" s="6">
        <v>44.386150000000001</v>
      </c>
      <c r="BP383" s="7">
        <v>0</v>
      </c>
      <c r="BQ383" s="7">
        <f t="shared" si="247"/>
        <v>0</v>
      </c>
      <c r="BS383">
        <f t="shared" si="248"/>
        <v>0</v>
      </c>
      <c r="BT383" s="6">
        <v>235.72300000000001</v>
      </c>
      <c r="BU383" s="7">
        <v>0</v>
      </c>
      <c r="BV383" s="7">
        <f t="shared" si="249"/>
        <v>0</v>
      </c>
      <c r="BX383">
        <f t="shared" si="250"/>
        <v>0</v>
      </c>
      <c r="BY383" s="6">
        <v>50.091149999999999</v>
      </c>
      <c r="BZ383" s="7">
        <v>0</v>
      </c>
      <c r="CA383" s="7">
        <f t="shared" si="251"/>
        <v>0</v>
      </c>
      <c r="CC383">
        <f t="shared" si="252"/>
        <v>0</v>
      </c>
      <c r="CD383" s="6">
        <v>234.8965</v>
      </c>
      <c r="CE383" s="7">
        <v>0</v>
      </c>
      <c r="CF383" s="7">
        <f t="shared" si="253"/>
        <v>0</v>
      </c>
      <c r="CH383">
        <f t="shared" si="254"/>
        <v>0</v>
      </c>
      <c r="CI383" s="6">
        <v>140.93790000000001</v>
      </c>
      <c r="CJ383" s="7">
        <v>0</v>
      </c>
      <c r="CK383" s="7">
        <f t="shared" si="255"/>
        <v>0</v>
      </c>
      <c r="CM383">
        <f t="shared" si="256"/>
        <v>0</v>
      </c>
      <c r="CN383" s="9">
        <v>229.0241</v>
      </c>
      <c r="CO383" s="7">
        <v>0</v>
      </c>
      <c r="CP383" s="7">
        <f t="shared" si="257"/>
        <v>0</v>
      </c>
      <c r="CR383">
        <f t="shared" si="258"/>
        <v>0</v>
      </c>
      <c r="CS383" s="9">
        <v>152.68279999999999</v>
      </c>
      <c r="CT383" s="7">
        <v>0</v>
      </c>
      <c r="CU383" s="7">
        <f t="shared" si="259"/>
        <v>0</v>
      </c>
      <c r="CW383">
        <f t="shared" si="260"/>
        <v>0</v>
      </c>
      <c r="CX383" s="9">
        <v>342.80220000000003</v>
      </c>
      <c r="CY383" s="7">
        <v>0</v>
      </c>
      <c r="CZ383" s="7">
        <f t="shared" si="261"/>
        <v>0</v>
      </c>
      <c r="DB383">
        <f t="shared" si="262"/>
        <v>0</v>
      </c>
      <c r="DC383" s="9">
        <v>91.735799999999998</v>
      </c>
      <c r="DD383" s="7">
        <v>0</v>
      </c>
      <c r="DE383" s="7">
        <f t="shared" si="263"/>
        <v>0</v>
      </c>
    </row>
    <row r="384" spans="1:109" x14ac:dyDescent="0.25">
      <c r="A384">
        <f t="shared" si="220"/>
        <v>0</v>
      </c>
      <c r="B384" s="6">
        <v>120.40479999999999</v>
      </c>
      <c r="C384" s="7">
        <v>0</v>
      </c>
      <c r="D384" s="7">
        <f t="shared" si="221"/>
        <v>0</v>
      </c>
      <c r="F384">
        <f t="shared" si="222"/>
        <v>0</v>
      </c>
      <c r="G384" s="6">
        <v>240.80969999999999</v>
      </c>
      <c r="H384" s="7">
        <v>0</v>
      </c>
      <c r="I384" s="7">
        <f t="shared" si="223"/>
        <v>0</v>
      </c>
      <c r="K384">
        <f t="shared" si="224"/>
        <v>0</v>
      </c>
      <c r="L384" s="9">
        <v>99.464870000000005</v>
      </c>
      <c r="M384" s="7">
        <v>0</v>
      </c>
      <c r="N384" s="7">
        <f t="shared" si="225"/>
        <v>0</v>
      </c>
      <c r="P384">
        <f t="shared" si="226"/>
        <v>0</v>
      </c>
      <c r="Q384" s="9">
        <v>125.63979999999999</v>
      </c>
      <c r="R384" s="7">
        <v>0</v>
      </c>
      <c r="S384" s="7">
        <f t="shared" si="227"/>
        <v>0</v>
      </c>
      <c r="U384">
        <f t="shared" si="228"/>
        <v>0</v>
      </c>
      <c r="V384" s="9">
        <v>183.22479999999999</v>
      </c>
      <c r="W384" s="7">
        <v>0</v>
      </c>
      <c r="X384" s="7">
        <f t="shared" si="229"/>
        <v>0</v>
      </c>
      <c r="Z384">
        <f t="shared" si="230"/>
        <v>11.778733500000001</v>
      </c>
      <c r="AA384" s="9">
        <v>78.524889999999999</v>
      </c>
      <c r="AB384" s="7">
        <v>15</v>
      </c>
      <c r="AC384" s="7">
        <f t="shared" si="231"/>
        <v>40.084344539833062</v>
      </c>
      <c r="AE384">
        <f t="shared" si="232"/>
        <v>0</v>
      </c>
      <c r="AF384" s="6">
        <v>308.8646</v>
      </c>
      <c r="AG384" s="7">
        <v>0</v>
      </c>
      <c r="AH384" s="7">
        <f t="shared" si="233"/>
        <v>0</v>
      </c>
      <c r="AJ384">
        <f t="shared" si="234"/>
        <v>0</v>
      </c>
      <c r="AK384" s="6">
        <v>94.229879999999994</v>
      </c>
      <c r="AL384" s="7">
        <v>0</v>
      </c>
      <c r="AM384" s="7">
        <f t="shared" si="235"/>
        <v>0</v>
      </c>
      <c r="AO384">
        <f t="shared" si="236"/>
        <v>0</v>
      </c>
      <c r="AP384" s="6">
        <v>198.9297</v>
      </c>
      <c r="AQ384" s="7">
        <v>0</v>
      </c>
      <c r="AR384" s="7">
        <f t="shared" si="237"/>
        <v>0</v>
      </c>
      <c r="AT384">
        <f t="shared" si="238"/>
        <v>0</v>
      </c>
      <c r="AU384" s="6">
        <v>109.9349</v>
      </c>
      <c r="AV384" s="7">
        <v>0</v>
      </c>
      <c r="AW384" s="7">
        <f t="shared" si="239"/>
        <v>0</v>
      </c>
      <c r="AY384">
        <f t="shared" si="240"/>
        <v>0</v>
      </c>
      <c r="AZ384" s="6">
        <v>198.9297</v>
      </c>
      <c r="BA384" s="7">
        <v>0</v>
      </c>
      <c r="BB384" s="7">
        <f t="shared" si="241"/>
        <v>0</v>
      </c>
      <c r="BD384">
        <f t="shared" si="242"/>
        <v>0</v>
      </c>
      <c r="BE384" s="6">
        <v>202.66040000000001</v>
      </c>
      <c r="BF384" s="7">
        <v>0</v>
      </c>
      <c r="BG384" s="7">
        <f t="shared" si="243"/>
        <v>0</v>
      </c>
      <c r="BI384">
        <f t="shared" si="244"/>
        <v>0</v>
      </c>
      <c r="BJ384" s="6">
        <v>103.8446</v>
      </c>
      <c r="BK384" s="7">
        <v>0</v>
      </c>
      <c r="BL384" s="7">
        <f t="shared" si="245"/>
        <v>0</v>
      </c>
      <c r="BN384">
        <f t="shared" si="246"/>
        <v>0</v>
      </c>
      <c r="BO384" s="6">
        <v>44.504829999999998</v>
      </c>
      <c r="BP384" s="7">
        <v>0</v>
      </c>
      <c r="BQ384" s="7">
        <f t="shared" si="247"/>
        <v>0</v>
      </c>
      <c r="BS384">
        <f t="shared" si="248"/>
        <v>0</v>
      </c>
      <c r="BT384" s="6">
        <v>236.35329999999999</v>
      </c>
      <c r="BU384" s="7">
        <v>0</v>
      </c>
      <c r="BV384" s="7">
        <f t="shared" si="249"/>
        <v>0</v>
      </c>
      <c r="BX384">
        <f t="shared" si="250"/>
        <v>0</v>
      </c>
      <c r="BY384" s="6">
        <v>50.225079999999998</v>
      </c>
      <c r="BZ384" s="7">
        <v>0</v>
      </c>
      <c r="CA384" s="7">
        <f t="shared" si="251"/>
        <v>0</v>
      </c>
      <c r="CC384">
        <f t="shared" si="252"/>
        <v>0</v>
      </c>
      <c r="CD384" s="6">
        <v>235.52459999999999</v>
      </c>
      <c r="CE384" s="7">
        <v>0</v>
      </c>
      <c r="CF384" s="7">
        <f t="shared" si="253"/>
        <v>0</v>
      </c>
      <c r="CH384">
        <f t="shared" si="254"/>
        <v>0</v>
      </c>
      <c r="CI384" s="6">
        <v>141.31479999999999</v>
      </c>
      <c r="CJ384" s="7">
        <v>0</v>
      </c>
      <c r="CK384" s="7">
        <f t="shared" si="255"/>
        <v>0</v>
      </c>
      <c r="CM384">
        <f t="shared" si="256"/>
        <v>0</v>
      </c>
      <c r="CN384" s="9">
        <v>229.63650000000001</v>
      </c>
      <c r="CO384" s="7">
        <v>0</v>
      </c>
      <c r="CP384" s="7">
        <f t="shared" si="257"/>
        <v>0</v>
      </c>
      <c r="CR384">
        <f t="shared" si="258"/>
        <v>0</v>
      </c>
      <c r="CS384" s="9">
        <v>153.09100000000001</v>
      </c>
      <c r="CT384" s="7">
        <v>0</v>
      </c>
      <c r="CU384" s="7">
        <f t="shared" si="259"/>
        <v>0</v>
      </c>
      <c r="CW384">
        <f t="shared" si="260"/>
        <v>0</v>
      </c>
      <c r="CX384" s="9">
        <v>343.71879999999999</v>
      </c>
      <c r="CY384" s="7">
        <v>0</v>
      </c>
      <c r="CZ384" s="7">
        <f t="shared" si="261"/>
        <v>0</v>
      </c>
      <c r="DB384">
        <f t="shared" si="262"/>
        <v>0</v>
      </c>
      <c r="DC384" s="9">
        <v>91.981089999999995</v>
      </c>
      <c r="DD384" s="7">
        <v>0</v>
      </c>
      <c r="DE384" s="7">
        <f t="shared" si="263"/>
        <v>0</v>
      </c>
    </row>
    <row r="385" spans="1:109" x14ac:dyDescent="0.25">
      <c r="A385">
        <f t="shared" si="220"/>
        <v>0</v>
      </c>
      <c r="B385" s="6">
        <v>120.7259</v>
      </c>
      <c r="C385" s="7">
        <v>0</v>
      </c>
      <c r="D385" s="7">
        <f t="shared" si="221"/>
        <v>0</v>
      </c>
      <c r="F385">
        <f t="shared" si="222"/>
        <v>0</v>
      </c>
      <c r="G385" s="6">
        <v>241.45179999999999</v>
      </c>
      <c r="H385" s="7">
        <v>0</v>
      </c>
      <c r="I385" s="7">
        <f t="shared" si="223"/>
        <v>0</v>
      </c>
      <c r="K385">
        <f t="shared" si="224"/>
        <v>0</v>
      </c>
      <c r="L385" s="9">
        <v>99.730109999999996</v>
      </c>
      <c r="M385" s="7">
        <v>0</v>
      </c>
      <c r="N385" s="7">
        <f t="shared" si="225"/>
        <v>0</v>
      </c>
      <c r="P385">
        <f t="shared" si="226"/>
        <v>0</v>
      </c>
      <c r="Q385" s="9">
        <v>125.97490000000001</v>
      </c>
      <c r="R385" s="7">
        <v>0</v>
      </c>
      <c r="S385" s="7">
        <f t="shared" si="227"/>
        <v>0</v>
      </c>
      <c r="U385">
        <f t="shared" si="228"/>
        <v>0</v>
      </c>
      <c r="V385" s="9">
        <v>183.71340000000001</v>
      </c>
      <c r="W385" s="7">
        <v>0</v>
      </c>
      <c r="X385" s="7">
        <f t="shared" si="229"/>
        <v>0</v>
      </c>
      <c r="Z385">
        <f t="shared" si="230"/>
        <v>0</v>
      </c>
      <c r="AA385" s="9">
        <v>78.734290000000001</v>
      </c>
      <c r="AB385" s="7">
        <v>0</v>
      </c>
      <c r="AC385" s="7">
        <f t="shared" si="231"/>
        <v>0</v>
      </c>
      <c r="AE385">
        <f t="shared" si="232"/>
        <v>0</v>
      </c>
      <c r="AF385" s="6">
        <v>309.68819999999999</v>
      </c>
      <c r="AG385" s="7">
        <v>0</v>
      </c>
      <c r="AH385" s="7">
        <f t="shared" si="233"/>
        <v>0</v>
      </c>
      <c r="AJ385">
        <f t="shared" si="234"/>
        <v>0</v>
      </c>
      <c r="AK385" s="6">
        <v>94.48115</v>
      </c>
      <c r="AL385" s="7">
        <v>0</v>
      </c>
      <c r="AM385" s="7">
        <f t="shared" si="235"/>
        <v>0</v>
      </c>
      <c r="AO385">
        <f t="shared" si="236"/>
        <v>0</v>
      </c>
      <c r="AP385" s="6">
        <v>199.46019999999999</v>
      </c>
      <c r="AQ385" s="7">
        <v>0</v>
      </c>
      <c r="AR385" s="7">
        <f t="shared" si="237"/>
        <v>0</v>
      </c>
      <c r="AT385">
        <f t="shared" si="238"/>
        <v>0</v>
      </c>
      <c r="AU385" s="6">
        <v>110.22799999999999</v>
      </c>
      <c r="AV385" s="7">
        <v>0</v>
      </c>
      <c r="AW385" s="7">
        <f t="shared" si="239"/>
        <v>0</v>
      </c>
      <c r="AY385">
        <f t="shared" si="240"/>
        <v>0</v>
      </c>
      <c r="AZ385" s="6">
        <v>199.46019999999999</v>
      </c>
      <c r="BA385" s="7">
        <v>0</v>
      </c>
      <c r="BB385" s="7">
        <f t="shared" si="241"/>
        <v>0</v>
      </c>
      <c r="BD385">
        <f t="shared" si="242"/>
        <v>0</v>
      </c>
      <c r="BE385" s="6">
        <v>203.20079999999999</v>
      </c>
      <c r="BF385" s="7">
        <v>0</v>
      </c>
      <c r="BG385" s="7">
        <f t="shared" si="243"/>
        <v>0</v>
      </c>
      <c r="BI385">
        <f t="shared" si="244"/>
        <v>0</v>
      </c>
      <c r="BJ385" s="6">
        <v>104.1215</v>
      </c>
      <c r="BK385" s="7">
        <v>0</v>
      </c>
      <c r="BL385" s="7">
        <f t="shared" si="245"/>
        <v>0</v>
      </c>
      <c r="BN385">
        <f t="shared" si="246"/>
        <v>0</v>
      </c>
      <c r="BO385" s="6">
        <v>44.623510000000003</v>
      </c>
      <c r="BP385" s="7">
        <v>0</v>
      </c>
      <c r="BQ385" s="7">
        <f t="shared" si="247"/>
        <v>0</v>
      </c>
      <c r="BS385">
        <f t="shared" si="248"/>
        <v>0</v>
      </c>
      <c r="BT385" s="6">
        <v>236.9836</v>
      </c>
      <c r="BU385" s="7">
        <v>0</v>
      </c>
      <c r="BV385" s="7">
        <f t="shared" si="249"/>
        <v>0</v>
      </c>
      <c r="BX385">
        <f t="shared" si="250"/>
        <v>0</v>
      </c>
      <c r="BY385" s="6">
        <v>50.359020000000001</v>
      </c>
      <c r="BZ385" s="7">
        <v>0</v>
      </c>
      <c r="CA385" s="7">
        <f t="shared" si="251"/>
        <v>0</v>
      </c>
      <c r="CC385">
        <f t="shared" si="252"/>
        <v>0</v>
      </c>
      <c r="CD385" s="6">
        <v>236.15270000000001</v>
      </c>
      <c r="CE385" s="7">
        <v>0</v>
      </c>
      <c r="CF385" s="7">
        <f t="shared" si="253"/>
        <v>0</v>
      </c>
      <c r="CH385">
        <f t="shared" si="254"/>
        <v>0</v>
      </c>
      <c r="CI385" s="6">
        <v>141.69159999999999</v>
      </c>
      <c r="CJ385" s="7">
        <v>0</v>
      </c>
      <c r="CK385" s="7">
        <f t="shared" si="255"/>
        <v>0</v>
      </c>
      <c r="CM385">
        <f t="shared" si="256"/>
        <v>0</v>
      </c>
      <c r="CN385" s="9">
        <v>230.24879999999999</v>
      </c>
      <c r="CO385" s="7">
        <v>0</v>
      </c>
      <c r="CP385" s="7">
        <f t="shared" si="257"/>
        <v>0</v>
      </c>
      <c r="CR385">
        <f t="shared" si="258"/>
        <v>0</v>
      </c>
      <c r="CS385" s="9">
        <v>153.4992</v>
      </c>
      <c r="CT385" s="7">
        <v>0</v>
      </c>
      <c r="CU385" s="7">
        <f t="shared" si="259"/>
        <v>0</v>
      </c>
      <c r="CW385">
        <f t="shared" si="260"/>
        <v>0</v>
      </c>
      <c r="CX385" s="9">
        <v>344.6354</v>
      </c>
      <c r="CY385" s="7">
        <v>0</v>
      </c>
      <c r="CZ385" s="7">
        <f t="shared" si="261"/>
        <v>0</v>
      </c>
      <c r="DB385">
        <f t="shared" si="262"/>
        <v>0</v>
      </c>
      <c r="DC385" s="9">
        <v>92.226370000000003</v>
      </c>
      <c r="DD385" s="7">
        <v>0</v>
      </c>
      <c r="DE385" s="7">
        <f t="shared" si="263"/>
        <v>0</v>
      </c>
    </row>
    <row r="386" spans="1:109" x14ac:dyDescent="0.25">
      <c r="A386">
        <f t="shared" si="220"/>
        <v>0</v>
      </c>
      <c r="B386" s="6">
        <v>121.047</v>
      </c>
      <c r="C386" s="7">
        <v>0</v>
      </c>
      <c r="D386" s="7">
        <f t="shared" si="221"/>
        <v>0</v>
      </c>
      <c r="F386">
        <f t="shared" si="222"/>
        <v>0</v>
      </c>
      <c r="G386" s="6">
        <v>242.09399999999999</v>
      </c>
      <c r="H386" s="7">
        <v>0</v>
      </c>
      <c r="I386" s="7">
        <f t="shared" si="223"/>
        <v>0</v>
      </c>
      <c r="K386">
        <f t="shared" si="224"/>
        <v>3.5712625714085999</v>
      </c>
      <c r="L386" s="9">
        <v>99.995339999999999</v>
      </c>
      <c r="M386" s="7">
        <v>3.5714290000000002</v>
      </c>
      <c r="N386" s="7">
        <f t="shared" si="225"/>
        <v>72.09562745287009</v>
      </c>
      <c r="P386">
        <f t="shared" si="226"/>
        <v>0</v>
      </c>
      <c r="Q386" s="9">
        <v>126.3099</v>
      </c>
      <c r="R386" s="7">
        <v>0</v>
      </c>
      <c r="S386" s="7">
        <f t="shared" si="227"/>
        <v>0</v>
      </c>
      <c r="U386">
        <f t="shared" si="228"/>
        <v>0</v>
      </c>
      <c r="V386" s="9">
        <v>184.202</v>
      </c>
      <c r="W386" s="7">
        <v>0</v>
      </c>
      <c r="X386" s="7">
        <f t="shared" si="229"/>
        <v>0</v>
      </c>
      <c r="Z386">
        <f t="shared" si="230"/>
        <v>0</v>
      </c>
      <c r="AA386" s="9">
        <v>78.943690000000004</v>
      </c>
      <c r="AB386" s="7">
        <v>0</v>
      </c>
      <c r="AC386" s="7">
        <f t="shared" si="231"/>
        <v>0</v>
      </c>
      <c r="AE386">
        <f t="shared" si="232"/>
        <v>0</v>
      </c>
      <c r="AF386" s="6">
        <v>310.51190000000003</v>
      </c>
      <c r="AG386" s="7">
        <v>0</v>
      </c>
      <c r="AH386" s="7">
        <f t="shared" si="233"/>
        <v>0</v>
      </c>
      <c r="AJ386">
        <f t="shared" si="234"/>
        <v>0</v>
      </c>
      <c r="AK386" s="6">
        <v>94.732439999999997</v>
      </c>
      <c r="AL386" s="7">
        <v>0</v>
      </c>
      <c r="AM386" s="7">
        <f t="shared" si="235"/>
        <v>0</v>
      </c>
      <c r="AO386">
        <f t="shared" si="236"/>
        <v>14.140756424249</v>
      </c>
      <c r="AP386" s="6">
        <v>199.9907</v>
      </c>
      <c r="AQ386" s="7">
        <v>7.0707069999999996</v>
      </c>
      <c r="AR386" s="7">
        <f t="shared" si="237"/>
        <v>28.048816232615767</v>
      </c>
      <c r="AT386">
        <f t="shared" si="238"/>
        <v>0</v>
      </c>
      <c r="AU386" s="6">
        <v>110.52119999999999</v>
      </c>
      <c r="AV386" s="7">
        <v>0</v>
      </c>
      <c r="AW386" s="7">
        <f t="shared" si="239"/>
        <v>0</v>
      </c>
      <c r="AY386">
        <f t="shared" si="240"/>
        <v>14.140756424249</v>
      </c>
      <c r="AZ386" s="6">
        <v>199.9907</v>
      </c>
      <c r="BA386" s="7">
        <v>7.0707069999999996</v>
      </c>
      <c r="BB386" s="7">
        <f t="shared" si="241"/>
        <v>28.048816232615767</v>
      </c>
      <c r="BD386">
        <f t="shared" si="242"/>
        <v>0</v>
      </c>
      <c r="BE386" s="6">
        <v>203.7413</v>
      </c>
      <c r="BF386" s="7">
        <v>0</v>
      </c>
      <c r="BG386" s="7">
        <f t="shared" si="243"/>
        <v>0</v>
      </c>
      <c r="BI386">
        <f t="shared" si="244"/>
        <v>0</v>
      </c>
      <c r="BJ386" s="6">
        <v>104.3984</v>
      </c>
      <c r="BK386" s="7">
        <v>0</v>
      </c>
      <c r="BL386" s="7">
        <f t="shared" si="245"/>
        <v>0</v>
      </c>
      <c r="BN386">
        <f t="shared" si="246"/>
        <v>0</v>
      </c>
      <c r="BO386" s="6">
        <v>44.742190000000001</v>
      </c>
      <c r="BP386" s="7">
        <v>0</v>
      </c>
      <c r="BQ386" s="7">
        <f t="shared" si="247"/>
        <v>0</v>
      </c>
      <c r="BS386">
        <f t="shared" si="248"/>
        <v>0</v>
      </c>
      <c r="BT386" s="6">
        <v>237.6139</v>
      </c>
      <c r="BU386" s="7">
        <v>0</v>
      </c>
      <c r="BV386" s="7">
        <f t="shared" si="249"/>
        <v>0</v>
      </c>
      <c r="BX386">
        <f t="shared" si="250"/>
        <v>0</v>
      </c>
      <c r="BY386" s="6">
        <v>50.49295</v>
      </c>
      <c r="BZ386" s="7">
        <v>0</v>
      </c>
      <c r="CA386" s="7">
        <f t="shared" si="251"/>
        <v>0</v>
      </c>
      <c r="CC386">
        <f t="shared" si="252"/>
        <v>0</v>
      </c>
      <c r="CD386" s="6">
        <v>236.7807</v>
      </c>
      <c r="CE386" s="7">
        <v>0</v>
      </c>
      <c r="CF386" s="7">
        <f t="shared" si="253"/>
        <v>0</v>
      </c>
      <c r="CH386">
        <f t="shared" si="254"/>
        <v>0</v>
      </c>
      <c r="CI386" s="6">
        <v>142.0684</v>
      </c>
      <c r="CJ386" s="7">
        <v>0</v>
      </c>
      <c r="CK386" s="7">
        <f t="shared" si="255"/>
        <v>0</v>
      </c>
      <c r="CM386">
        <f t="shared" si="256"/>
        <v>0</v>
      </c>
      <c r="CN386" s="9">
        <v>230.8612</v>
      </c>
      <c r="CO386" s="7">
        <v>0</v>
      </c>
      <c r="CP386" s="7">
        <f t="shared" si="257"/>
        <v>0</v>
      </c>
      <c r="CR386">
        <f t="shared" si="258"/>
        <v>0</v>
      </c>
      <c r="CS386" s="9">
        <v>153.9075</v>
      </c>
      <c r="CT386" s="7">
        <v>0</v>
      </c>
      <c r="CU386" s="7">
        <f t="shared" si="259"/>
        <v>0</v>
      </c>
      <c r="CW386">
        <f t="shared" si="260"/>
        <v>0</v>
      </c>
      <c r="CX386" s="9">
        <v>345.55189999999999</v>
      </c>
      <c r="CY386" s="7">
        <v>0</v>
      </c>
      <c r="CZ386" s="7">
        <f t="shared" si="261"/>
        <v>0</v>
      </c>
      <c r="DB386">
        <f t="shared" si="262"/>
        <v>5.7081269998600002</v>
      </c>
      <c r="DC386" s="9">
        <v>92.471649999999997</v>
      </c>
      <c r="DD386" s="7">
        <v>6.1728399999999999</v>
      </c>
      <c r="DE386" s="7">
        <f t="shared" si="263"/>
        <v>32.884200986167848</v>
      </c>
    </row>
    <row r="387" spans="1:109" x14ac:dyDescent="0.25">
      <c r="A387">
        <f t="shared" si="220"/>
        <v>4.2585299097320002</v>
      </c>
      <c r="B387" s="6">
        <v>121.3681</v>
      </c>
      <c r="C387" s="7">
        <v>3.508772</v>
      </c>
      <c r="D387" s="7">
        <f t="shared" si="221"/>
        <v>54.252132566695806</v>
      </c>
      <c r="F387">
        <f t="shared" si="222"/>
        <v>11.882186967905</v>
      </c>
      <c r="G387" s="6">
        <v>242.73609999999999</v>
      </c>
      <c r="H387" s="7">
        <v>4.895105</v>
      </c>
      <c r="I387" s="7">
        <f t="shared" si="223"/>
        <v>33.241356321581918</v>
      </c>
      <c r="K387">
        <f t="shared" si="224"/>
        <v>0</v>
      </c>
      <c r="L387" s="9">
        <v>100.2606</v>
      </c>
      <c r="M387" s="7">
        <v>0</v>
      </c>
      <c r="N387" s="7">
        <f t="shared" si="225"/>
        <v>0</v>
      </c>
      <c r="P387">
        <f t="shared" si="226"/>
        <v>0</v>
      </c>
      <c r="Q387" s="9">
        <v>126.645</v>
      </c>
      <c r="R387" s="7">
        <v>0</v>
      </c>
      <c r="S387" s="7">
        <f t="shared" si="227"/>
        <v>0</v>
      </c>
      <c r="U387">
        <f t="shared" si="228"/>
        <v>0</v>
      </c>
      <c r="V387" s="9">
        <v>184.69059999999999</v>
      </c>
      <c r="W387" s="7">
        <v>0</v>
      </c>
      <c r="X387" s="7">
        <f t="shared" si="229"/>
        <v>0</v>
      </c>
      <c r="Z387">
        <f t="shared" si="230"/>
        <v>0</v>
      </c>
      <c r="AA387" s="9">
        <v>79.153090000000006</v>
      </c>
      <c r="AB387" s="7">
        <v>0</v>
      </c>
      <c r="AC387" s="7">
        <f t="shared" si="231"/>
        <v>0</v>
      </c>
      <c r="AE387">
        <f t="shared" si="232"/>
        <v>0</v>
      </c>
      <c r="AF387" s="6">
        <v>311.33550000000002</v>
      </c>
      <c r="AG387" s="7">
        <v>0</v>
      </c>
      <c r="AH387" s="7">
        <f t="shared" si="233"/>
        <v>0</v>
      </c>
      <c r="AJ387">
        <f t="shared" si="234"/>
        <v>0</v>
      </c>
      <c r="AK387" s="6">
        <v>94.983710000000002</v>
      </c>
      <c r="AL387" s="7">
        <v>0</v>
      </c>
      <c r="AM387" s="7">
        <f t="shared" si="235"/>
        <v>0</v>
      </c>
      <c r="AO387">
        <f t="shared" si="236"/>
        <v>0</v>
      </c>
      <c r="AP387" s="6">
        <v>200.52119999999999</v>
      </c>
      <c r="AQ387" s="7">
        <v>0</v>
      </c>
      <c r="AR387" s="7">
        <f t="shared" si="237"/>
        <v>0</v>
      </c>
      <c r="AT387">
        <f t="shared" si="238"/>
        <v>0</v>
      </c>
      <c r="AU387" s="6">
        <v>110.8143</v>
      </c>
      <c r="AV387" s="7">
        <v>0</v>
      </c>
      <c r="AW387" s="7">
        <f t="shared" si="239"/>
        <v>0</v>
      </c>
      <c r="AY387">
        <f t="shared" si="240"/>
        <v>0</v>
      </c>
      <c r="AZ387" s="6">
        <v>200.52119999999999</v>
      </c>
      <c r="BA387" s="7">
        <v>0</v>
      </c>
      <c r="BB387" s="7">
        <f t="shared" si="241"/>
        <v>0</v>
      </c>
      <c r="BD387">
        <f t="shared" si="242"/>
        <v>0</v>
      </c>
      <c r="BE387" s="6">
        <v>204.2817</v>
      </c>
      <c r="BF387" s="7">
        <v>0</v>
      </c>
      <c r="BG387" s="7">
        <f t="shared" si="243"/>
        <v>0</v>
      </c>
      <c r="BI387">
        <f t="shared" si="244"/>
        <v>0</v>
      </c>
      <c r="BJ387" s="6">
        <v>104.6754</v>
      </c>
      <c r="BK387" s="7">
        <v>0</v>
      </c>
      <c r="BL387" s="7">
        <f t="shared" si="245"/>
        <v>0</v>
      </c>
      <c r="BN387">
        <f t="shared" si="246"/>
        <v>0</v>
      </c>
      <c r="BO387" s="6">
        <v>44.860869999999998</v>
      </c>
      <c r="BP387" s="7">
        <v>0</v>
      </c>
      <c r="BQ387" s="7">
        <f t="shared" si="247"/>
        <v>0</v>
      </c>
      <c r="BS387">
        <f t="shared" si="248"/>
        <v>0</v>
      </c>
      <c r="BT387" s="6">
        <v>238.24420000000001</v>
      </c>
      <c r="BU387" s="7">
        <v>0</v>
      </c>
      <c r="BV387" s="7">
        <f t="shared" si="249"/>
        <v>0</v>
      </c>
      <c r="BX387">
        <f t="shared" si="250"/>
        <v>0</v>
      </c>
      <c r="BY387" s="6">
        <v>50.62688</v>
      </c>
      <c r="BZ387" s="7">
        <v>0</v>
      </c>
      <c r="CA387" s="7">
        <f t="shared" si="251"/>
        <v>0</v>
      </c>
      <c r="CC387">
        <f t="shared" si="252"/>
        <v>0</v>
      </c>
      <c r="CD387" s="6">
        <v>237.40880000000001</v>
      </c>
      <c r="CE387" s="7">
        <v>0</v>
      </c>
      <c r="CF387" s="7">
        <f t="shared" si="253"/>
        <v>0</v>
      </c>
      <c r="CH387">
        <f t="shared" si="254"/>
        <v>0</v>
      </c>
      <c r="CI387" s="6">
        <v>142.4453</v>
      </c>
      <c r="CJ387" s="7">
        <v>0</v>
      </c>
      <c r="CK387" s="7">
        <f t="shared" si="255"/>
        <v>0</v>
      </c>
      <c r="CM387">
        <f t="shared" si="256"/>
        <v>0</v>
      </c>
      <c r="CN387" s="9">
        <v>231.4736</v>
      </c>
      <c r="CO387" s="7">
        <v>0</v>
      </c>
      <c r="CP387" s="7">
        <f t="shared" si="257"/>
        <v>0</v>
      </c>
      <c r="CR387">
        <f t="shared" si="258"/>
        <v>0</v>
      </c>
      <c r="CS387" s="9">
        <v>154.31569999999999</v>
      </c>
      <c r="CT387" s="7">
        <v>0</v>
      </c>
      <c r="CU387" s="7">
        <f t="shared" si="259"/>
        <v>0</v>
      </c>
      <c r="CW387">
        <f t="shared" si="260"/>
        <v>0</v>
      </c>
      <c r="CX387" s="9">
        <v>346.46850000000001</v>
      </c>
      <c r="CY387" s="7">
        <v>0</v>
      </c>
      <c r="CZ387" s="7">
        <f t="shared" si="261"/>
        <v>0</v>
      </c>
      <c r="DB387">
        <f t="shared" si="262"/>
        <v>0</v>
      </c>
      <c r="DC387" s="9">
        <v>92.716930000000005</v>
      </c>
      <c r="DD387" s="7">
        <v>0</v>
      </c>
      <c r="DE387" s="7">
        <f t="shared" si="263"/>
        <v>0</v>
      </c>
    </row>
    <row r="388" spans="1:109" x14ac:dyDescent="0.25">
      <c r="A388">
        <f t="shared" si="220"/>
        <v>0</v>
      </c>
      <c r="B388" s="6">
        <v>121.6892</v>
      </c>
      <c r="C388" s="7">
        <v>0</v>
      </c>
      <c r="D388" s="7">
        <f t="shared" si="221"/>
        <v>0</v>
      </c>
      <c r="F388">
        <f t="shared" si="222"/>
        <v>0</v>
      </c>
      <c r="G388" s="6">
        <v>243.3783</v>
      </c>
      <c r="H388" s="7">
        <v>0</v>
      </c>
      <c r="I388" s="7">
        <f t="shared" si="223"/>
        <v>0</v>
      </c>
      <c r="K388">
        <f t="shared" si="224"/>
        <v>0</v>
      </c>
      <c r="L388" s="9">
        <v>100.5258</v>
      </c>
      <c r="M388" s="7">
        <v>0</v>
      </c>
      <c r="N388" s="7">
        <f t="shared" si="225"/>
        <v>0</v>
      </c>
      <c r="P388">
        <f t="shared" si="226"/>
        <v>0</v>
      </c>
      <c r="Q388" s="9">
        <v>126.98</v>
      </c>
      <c r="R388" s="7">
        <v>0</v>
      </c>
      <c r="S388" s="7">
        <f t="shared" si="227"/>
        <v>0</v>
      </c>
      <c r="U388">
        <f t="shared" si="228"/>
        <v>0</v>
      </c>
      <c r="V388" s="9">
        <v>185.17920000000001</v>
      </c>
      <c r="W388" s="7">
        <v>0</v>
      </c>
      <c r="X388" s="7">
        <f t="shared" si="229"/>
        <v>0</v>
      </c>
      <c r="Z388">
        <f t="shared" si="230"/>
        <v>0</v>
      </c>
      <c r="AA388" s="9">
        <v>79.362480000000005</v>
      </c>
      <c r="AB388" s="7">
        <v>0</v>
      </c>
      <c r="AC388" s="7">
        <f t="shared" si="231"/>
        <v>0</v>
      </c>
      <c r="AE388">
        <f t="shared" si="232"/>
        <v>0</v>
      </c>
      <c r="AF388" s="6">
        <v>312.15910000000002</v>
      </c>
      <c r="AG388" s="7">
        <v>0</v>
      </c>
      <c r="AH388" s="7">
        <f t="shared" si="233"/>
        <v>0</v>
      </c>
      <c r="AJ388">
        <f t="shared" si="234"/>
        <v>0</v>
      </c>
      <c r="AK388" s="6">
        <v>95.234989999999996</v>
      </c>
      <c r="AL388" s="7">
        <v>0</v>
      </c>
      <c r="AM388" s="7">
        <f t="shared" si="235"/>
        <v>0</v>
      </c>
      <c r="AO388">
        <f t="shared" si="236"/>
        <v>0</v>
      </c>
      <c r="AP388" s="6">
        <v>201.05170000000001</v>
      </c>
      <c r="AQ388" s="7">
        <v>0</v>
      </c>
      <c r="AR388" s="7">
        <f t="shared" si="237"/>
        <v>0</v>
      </c>
      <c r="AT388">
        <f t="shared" si="238"/>
        <v>0</v>
      </c>
      <c r="AU388" s="6">
        <v>111.1075</v>
      </c>
      <c r="AV388" s="7">
        <v>0</v>
      </c>
      <c r="AW388" s="7">
        <f t="shared" si="239"/>
        <v>0</v>
      </c>
      <c r="AY388">
        <f t="shared" si="240"/>
        <v>0</v>
      </c>
      <c r="AZ388" s="6">
        <v>201.05170000000001</v>
      </c>
      <c r="BA388" s="7">
        <v>0</v>
      </c>
      <c r="BB388" s="7">
        <f t="shared" si="241"/>
        <v>0</v>
      </c>
      <c r="BD388">
        <f t="shared" si="242"/>
        <v>0</v>
      </c>
      <c r="BE388" s="6">
        <v>204.82210000000001</v>
      </c>
      <c r="BF388" s="7">
        <v>0</v>
      </c>
      <c r="BG388" s="7">
        <f t="shared" si="243"/>
        <v>0</v>
      </c>
      <c r="BI388">
        <f t="shared" si="244"/>
        <v>0</v>
      </c>
      <c r="BJ388" s="6">
        <v>104.95229999999999</v>
      </c>
      <c r="BK388" s="7">
        <v>0</v>
      </c>
      <c r="BL388" s="7">
        <f t="shared" si="245"/>
        <v>0</v>
      </c>
      <c r="BN388">
        <f t="shared" si="246"/>
        <v>0</v>
      </c>
      <c r="BO388" s="6">
        <v>44.979550000000003</v>
      </c>
      <c r="BP388" s="7">
        <v>0</v>
      </c>
      <c r="BQ388" s="7">
        <f t="shared" si="247"/>
        <v>0</v>
      </c>
      <c r="BS388">
        <f t="shared" si="248"/>
        <v>0</v>
      </c>
      <c r="BT388" s="6">
        <v>238.87440000000001</v>
      </c>
      <c r="BU388" s="7">
        <v>0</v>
      </c>
      <c r="BV388" s="7">
        <f t="shared" si="249"/>
        <v>0</v>
      </c>
      <c r="BX388">
        <f t="shared" si="250"/>
        <v>0</v>
      </c>
      <c r="BY388" s="6">
        <v>50.760820000000002</v>
      </c>
      <c r="BZ388" s="7">
        <v>0</v>
      </c>
      <c r="CA388" s="7">
        <f t="shared" si="251"/>
        <v>0</v>
      </c>
      <c r="CC388">
        <f t="shared" si="252"/>
        <v>0</v>
      </c>
      <c r="CD388" s="6">
        <v>238.0368</v>
      </c>
      <c r="CE388" s="7">
        <v>0</v>
      </c>
      <c r="CF388" s="7">
        <f t="shared" si="253"/>
        <v>0</v>
      </c>
      <c r="CH388">
        <f t="shared" si="254"/>
        <v>0</v>
      </c>
      <c r="CI388" s="6">
        <v>142.82210000000001</v>
      </c>
      <c r="CJ388" s="7">
        <v>0</v>
      </c>
      <c r="CK388" s="7">
        <f t="shared" si="255"/>
        <v>0</v>
      </c>
      <c r="CM388">
        <f t="shared" si="256"/>
        <v>0</v>
      </c>
      <c r="CN388" s="9">
        <v>232.08590000000001</v>
      </c>
      <c r="CO388" s="7">
        <v>0</v>
      </c>
      <c r="CP388" s="7">
        <f t="shared" si="257"/>
        <v>0</v>
      </c>
      <c r="CR388">
        <f t="shared" si="258"/>
        <v>0</v>
      </c>
      <c r="CS388" s="9">
        <v>154.72399999999999</v>
      </c>
      <c r="CT388" s="7">
        <v>0</v>
      </c>
      <c r="CU388" s="7">
        <f t="shared" si="259"/>
        <v>0</v>
      </c>
      <c r="CW388">
        <f t="shared" si="260"/>
        <v>0</v>
      </c>
      <c r="CX388" s="9">
        <v>347.38510000000002</v>
      </c>
      <c r="CY388" s="7">
        <v>0</v>
      </c>
      <c r="CZ388" s="7">
        <f t="shared" si="261"/>
        <v>0</v>
      </c>
      <c r="DB388">
        <f t="shared" si="262"/>
        <v>0</v>
      </c>
      <c r="DC388" s="9">
        <v>92.962220000000002</v>
      </c>
      <c r="DD388" s="7">
        <v>0</v>
      </c>
      <c r="DE388" s="7">
        <f t="shared" si="263"/>
        <v>0</v>
      </c>
    </row>
    <row r="389" spans="1:109" x14ac:dyDescent="0.25">
      <c r="A389">
        <f t="shared" si="220"/>
        <v>0</v>
      </c>
      <c r="B389" s="6">
        <v>122.0102</v>
      </c>
      <c r="C389" s="7">
        <v>0</v>
      </c>
      <c r="D389" s="7">
        <f t="shared" si="221"/>
        <v>0</v>
      </c>
      <c r="F389">
        <f t="shared" si="222"/>
        <v>0</v>
      </c>
      <c r="G389" s="6">
        <v>244.0205</v>
      </c>
      <c r="H389" s="7">
        <v>0</v>
      </c>
      <c r="I389" s="7">
        <f t="shared" si="223"/>
        <v>0</v>
      </c>
      <c r="K389">
        <f t="shared" si="224"/>
        <v>0</v>
      </c>
      <c r="L389" s="9">
        <v>100.7911</v>
      </c>
      <c r="M389" s="7">
        <v>0</v>
      </c>
      <c r="N389" s="7">
        <f t="shared" si="225"/>
        <v>0</v>
      </c>
      <c r="P389">
        <f t="shared" si="226"/>
        <v>0</v>
      </c>
      <c r="Q389" s="9">
        <v>127.315</v>
      </c>
      <c r="R389" s="7">
        <v>0</v>
      </c>
      <c r="S389" s="7">
        <f t="shared" si="227"/>
        <v>0</v>
      </c>
      <c r="U389">
        <f t="shared" si="228"/>
        <v>4.1259506985160002</v>
      </c>
      <c r="V389" s="9">
        <v>185.6678</v>
      </c>
      <c r="W389" s="7">
        <v>2.2222219999999999</v>
      </c>
      <c r="X389" s="7">
        <f t="shared" si="229"/>
        <v>75.125572338793489</v>
      </c>
      <c r="Z389">
        <f t="shared" si="230"/>
        <v>0</v>
      </c>
      <c r="AA389" s="9">
        <v>79.571889999999996</v>
      </c>
      <c r="AB389" s="7">
        <v>0</v>
      </c>
      <c r="AC389" s="7">
        <f t="shared" si="231"/>
        <v>0</v>
      </c>
      <c r="AE389">
        <f t="shared" si="232"/>
        <v>0</v>
      </c>
      <c r="AF389" s="6">
        <v>312.9828</v>
      </c>
      <c r="AG389" s="7">
        <v>0</v>
      </c>
      <c r="AH389" s="7">
        <f t="shared" si="233"/>
        <v>0</v>
      </c>
      <c r="AJ389">
        <f t="shared" si="234"/>
        <v>0</v>
      </c>
      <c r="AK389" s="6">
        <v>95.486270000000005</v>
      </c>
      <c r="AL389" s="7">
        <v>0</v>
      </c>
      <c r="AM389" s="7">
        <f t="shared" si="235"/>
        <v>0</v>
      </c>
      <c r="AO389">
        <f t="shared" si="236"/>
        <v>0</v>
      </c>
      <c r="AP389" s="6">
        <v>201.5821</v>
      </c>
      <c r="AQ389" s="7">
        <v>0</v>
      </c>
      <c r="AR389" s="7">
        <f t="shared" si="237"/>
        <v>0</v>
      </c>
      <c r="AT389">
        <f t="shared" si="238"/>
        <v>0</v>
      </c>
      <c r="AU389" s="6">
        <v>111.4007</v>
      </c>
      <c r="AV389" s="7">
        <v>0</v>
      </c>
      <c r="AW389" s="7">
        <f t="shared" si="239"/>
        <v>0</v>
      </c>
      <c r="AY389">
        <f t="shared" si="240"/>
        <v>0</v>
      </c>
      <c r="AZ389" s="6">
        <v>201.5821</v>
      </c>
      <c r="BA389" s="7">
        <v>0</v>
      </c>
      <c r="BB389" s="7">
        <f t="shared" si="241"/>
        <v>0</v>
      </c>
      <c r="BD389">
        <f t="shared" si="242"/>
        <v>0</v>
      </c>
      <c r="BE389" s="6">
        <v>205.36250000000001</v>
      </c>
      <c r="BF389" s="7">
        <v>0</v>
      </c>
      <c r="BG389" s="7">
        <f t="shared" si="243"/>
        <v>0</v>
      </c>
      <c r="BI389">
        <f t="shared" si="244"/>
        <v>0</v>
      </c>
      <c r="BJ389" s="6">
        <v>105.22920000000001</v>
      </c>
      <c r="BK389" s="7">
        <v>0</v>
      </c>
      <c r="BL389" s="7">
        <f t="shared" si="245"/>
        <v>0</v>
      </c>
      <c r="BN389">
        <f t="shared" si="246"/>
        <v>0</v>
      </c>
      <c r="BO389" s="6">
        <v>45.098230000000001</v>
      </c>
      <c r="BP389" s="7">
        <v>0</v>
      </c>
      <c r="BQ389" s="7">
        <f t="shared" si="247"/>
        <v>0</v>
      </c>
      <c r="BS389">
        <f t="shared" si="248"/>
        <v>0</v>
      </c>
      <c r="BT389" s="6">
        <v>239.50470000000001</v>
      </c>
      <c r="BU389" s="7">
        <v>0</v>
      </c>
      <c r="BV389" s="7">
        <f t="shared" si="249"/>
        <v>0</v>
      </c>
      <c r="BX389">
        <f t="shared" si="250"/>
        <v>0</v>
      </c>
      <c r="BY389" s="6">
        <v>50.894750000000002</v>
      </c>
      <c r="BZ389" s="7">
        <v>0</v>
      </c>
      <c r="CA389" s="7">
        <f t="shared" si="251"/>
        <v>0</v>
      </c>
      <c r="CC389">
        <f t="shared" si="252"/>
        <v>0</v>
      </c>
      <c r="CD389" s="6">
        <v>238.66489999999999</v>
      </c>
      <c r="CE389" s="7">
        <v>0</v>
      </c>
      <c r="CF389" s="7">
        <f t="shared" si="253"/>
        <v>0</v>
      </c>
      <c r="CH389">
        <f t="shared" si="254"/>
        <v>0</v>
      </c>
      <c r="CI389" s="6">
        <v>143.19890000000001</v>
      </c>
      <c r="CJ389" s="7">
        <v>0</v>
      </c>
      <c r="CK389" s="7">
        <f t="shared" si="255"/>
        <v>0</v>
      </c>
      <c r="CM389">
        <f t="shared" si="256"/>
        <v>10.907732812499999</v>
      </c>
      <c r="CN389" s="9">
        <v>232.69829999999999</v>
      </c>
      <c r="CO389" s="7">
        <v>4.6875</v>
      </c>
      <c r="CP389" s="7">
        <f t="shared" si="257"/>
        <v>156.55770937513236</v>
      </c>
      <c r="CR389">
        <f t="shared" si="258"/>
        <v>0</v>
      </c>
      <c r="CS389" s="9">
        <v>155.13220000000001</v>
      </c>
      <c r="CT389" s="7">
        <v>0</v>
      </c>
      <c r="CU389" s="7">
        <f t="shared" si="259"/>
        <v>0</v>
      </c>
      <c r="CW389">
        <f t="shared" si="260"/>
        <v>0</v>
      </c>
      <c r="CX389" s="9">
        <v>348.30169999999998</v>
      </c>
      <c r="CY389" s="7">
        <v>0</v>
      </c>
      <c r="CZ389" s="7">
        <f t="shared" si="261"/>
        <v>0</v>
      </c>
      <c r="DB389">
        <f t="shared" si="262"/>
        <v>0</v>
      </c>
      <c r="DC389" s="9">
        <v>93.207499999999996</v>
      </c>
      <c r="DD389" s="7">
        <v>0</v>
      </c>
      <c r="DE389" s="7">
        <f t="shared" si="263"/>
        <v>0</v>
      </c>
    </row>
    <row r="390" spans="1:109" x14ac:dyDescent="0.25">
      <c r="A390">
        <f t="shared" si="220"/>
        <v>0</v>
      </c>
      <c r="B390" s="6">
        <v>122.3313</v>
      </c>
      <c r="C390" s="7">
        <v>0</v>
      </c>
      <c r="D390" s="7">
        <f t="shared" si="221"/>
        <v>0</v>
      </c>
      <c r="F390">
        <f t="shared" si="222"/>
        <v>0</v>
      </c>
      <c r="G390" s="6">
        <v>244.6626</v>
      </c>
      <c r="H390" s="7">
        <v>0</v>
      </c>
      <c r="I390" s="7">
        <f t="shared" si="223"/>
        <v>0</v>
      </c>
      <c r="K390">
        <f t="shared" si="224"/>
        <v>0</v>
      </c>
      <c r="L390" s="9">
        <v>101.05629999999999</v>
      </c>
      <c r="M390" s="7">
        <v>0</v>
      </c>
      <c r="N390" s="7">
        <f t="shared" si="225"/>
        <v>0</v>
      </c>
      <c r="P390">
        <f t="shared" si="226"/>
        <v>0</v>
      </c>
      <c r="Q390" s="9">
        <v>127.65009999999999</v>
      </c>
      <c r="R390" s="7">
        <v>0</v>
      </c>
      <c r="S390" s="7">
        <f t="shared" si="227"/>
        <v>0</v>
      </c>
      <c r="U390">
        <f t="shared" si="228"/>
        <v>0</v>
      </c>
      <c r="V390" s="9">
        <v>186.15629999999999</v>
      </c>
      <c r="W390" s="7">
        <v>0</v>
      </c>
      <c r="X390" s="7">
        <f t="shared" si="229"/>
        <v>0</v>
      </c>
      <c r="Z390">
        <f t="shared" si="230"/>
        <v>0</v>
      </c>
      <c r="AA390" s="9">
        <v>79.781300000000002</v>
      </c>
      <c r="AB390" s="7">
        <v>0</v>
      </c>
      <c r="AC390" s="7">
        <f t="shared" si="231"/>
        <v>0</v>
      </c>
      <c r="AE390">
        <f t="shared" si="232"/>
        <v>12.069477405855999</v>
      </c>
      <c r="AF390" s="6">
        <v>313.8064</v>
      </c>
      <c r="AG390" s="7">
        <v>3.8461539999999999</v>
      </c>
      <c r="AH390" s="7">
        <f t="shared" si="233"/>
        <v>273.30215670493152</v>
      </c>
      <c r="AJ390">
        <f t="shared" si="234"/>
        <v>0</v>
      </c>
      <c r="AK390" s="6">
        <v>95.737549999999999</v>
      </c>
      <c r="AL390" s="7">
        <v>0</v>
      </c>
      <c r="AM390" s="7">
        <f t="shared" si="235"/>
        <v>0</v>
      </c>
      <c r="AO390">
        <f t="shared" si="236"/>
        <v>0</v>
      </c>
      <c r="AP390" s="6">
        <v>202.11259999999999</v>
      </c>
      <c r="AQ390" s="7">
        <v>0</v>
      </c>
      <c r="AR390" s="7">
        <f t="shared" si="237"/>
        <v>0</v>
      </c>
      <c r="AT390">
        <f t="shared" si="238"/>
        <v>0</v>
      </c>
      <c r="AU390" s="6">
        <v>111.6938</v>
      </c>
      <c r="AV390" s="7">
        <v>0</v>
      </c>
      <c r="AW390" s="7">
        <f t="shared" si="239"/>
        <v>0</v>
      </c>
      <c r="AY390">
        <f t="shared" si="240"/>
        <v>0</v>
      </c>
      <c r="AZ390" s="6">
        <v>202.11259999999999</v>
      </c>
      <c r="BA390" s="7">
        <v>0</v>
      </c>
      <c r="BB390" s="7">
        <f t="shared" si="241"/>
        <v>0</v>
      </c>
      <c r="BD390">
        <f t="shared" si="242"/>
        <v>0</v>
      </c>
      <c r="BE390" s="6">
        <v>205.90299999999999</v>
      </c>
      <c r="BF390" s="7">
        <v>0</v>
      </c>
      <c r="BG390" s="7">
        <f t="shared" si="243"/>
        <v>0</v>
      </c>
      <c r="BI390">
        <f t="shared" si="244"/>
        <v>0</v>
      </c>
      <c r="BJ390" s="6">
        <v>105.5061</v>
      </c>
      <c r="BK390" s="7">
        <v>0</v>
      </c>
      <c r="BL390" s="7">
        <f t="shared" si="245"/>
        <v>0</v>
      </c>
      <c r="BN390">
        <f t="shared" si="246"/>
        <v>0</v>
      </c>
      <c r="BO390" s="6">
        <v>45.216909999999999</v>
      </c>
      <c r="BP390" s="7">
        <v>0</v>
      </c>
      <c r="BQ390" s="7">
        <f t="shared" si="247"/>
        <v>0</v>
      </c>
      <c r="BS390">
        <f t="shared" si="248"/>
        <v>0</v>
      </c>
      <c r="BT390" s="6">
        <v>240.13499999999999</v>
      </c>
      <c r="BU390" s="7">
        <v>0</v>
      </c>
      <c r="BV390" s="7">
        <f t="shared" si="249"/>
        <v>0</v>
      </c>
      <c r="BX390">
        <f t="shared" si="250"/>
        <v>0</v>
      </c>
      <c r="BY390" s="6">
        <v>51.028680000000001</v>
      </c>
      <c r="BZ390" s="7">
        <v>0</v>
      </c>
      <c r="CA390" s="7">
        <f t="shared" si="251"/>
        <v>0</v>
      </c>
      <c r="CC390">
        <f t="shared" si="252"/>
        <v>0</v>
      </c>
      <c r="CD390" s="6">
        <v>239.29300000000001</v>
      </c>
      <c r="CE390" s="7">
        <v>0</v>
      </c>
      <c r="CF390" s="7">
        <f t="shared" si="253"/>
        <v>0</v>
      </c>
      <c r="CH390">
        <f t="shared" si="254"/>
        <v>0</v>
      </c>
      <c r="CI390" s="6">
        <v>143.57579999999999</v>
      </c>
      <c r="CJ390" s="7">
        <v>0</v>
      </c>
      <c r="CK390" s="7">
        <f t="shared" si="255"/>
        <v>0</v>
      </c>
      <c r="CM390">
        <f t="shared" si="256"/>
        <v>0</v>
      </c>
      <c r="CN390" s="9">
        <v>233.3107</v>
      </c>
      <c r="CO390" s="7">
        <v>0</v>
      </c>
      <c r="CP390" s="7">
        <f t="shared" si="257"/>
        <v>0</v>
      </c>
      <c r="CR390">
        <f t="shared" si="258"/>
        <v>0</v>
      </c>
      <c r="CS390" s="9">
        <v>155.54040000000001</v>
      </c>
      <c r="CT390" s="7">
        <v>0</v>
      </c>
      <c r="CU390" s="7">
        <f t="shared" si="259"/>
        <v>0</v>
      </c>
      <c r="CW390">
        <f t="shared" si="260"/>
        <v>4.850254554687</v>
      </c>
      <c r="CX390" s="9">
        <v>349.2183</v>
      </c>
      <c r="CY390" s="7">
        <v>1.388889</v>
      </c>
      <c r="CZ390" s="7">
        <f t="shared" si="261"/>
        <v>213.70817984861631</v>
      </c>
      <c r="DB390">
        <f t="shared" si="262"/>
        <v>0</v>
      </c>
      <c r="DC390" s="9">
        <v>93.452780000000004</v>
      </c>
      <c r="DD390" s="7">
        <v>0</v>
      </c>
      <c r="DE390" s="7">
        <f t="shared" si="263"/>
        <v>0</v>
      </c>
    </row>
    <row r="391" spans="1:109" x14ac:dyDescent="0.25">
      <c r="A391">
        <f t="shared" si="220"/>
        <v>0</v>
      </c>
      <c r="B391" s="6">
        <v>122.6524</v>
      </c>
      <c r="C391" s="7">
        <v>0</v>
      </c>
      <c r="D391" s="7">
        <f t="shared" si="221"/>
        <v>0</v>
      </c>
      <c r="F391">
        <f t="shared" si="222"/>
        <v>0</v>
      </c>
      <c r="G391" s="6">
        <v>245.3048</v>
      </c>
      <c r="H391" s="7">
        <v>0</v>
      </c>
      <c r="I391" s="7">
        <f t="shared" si="223"/>
        <v>0</v>
      </c>
      <c r="K391">
        <f t="shared" si="224"/>
        <v>0</v>
      </c>
      <c r="L391" s="9">
        <v>101.3215</v>
      </c>
      <c r="M391" s="7">
        <v>0</v>
      </c>
      <c r="N391" s="7">
        <f t="shared" si="225"/>
        <v>0</v>
      </c>
      <c r="P391">
        <f t="shared" si="226"/>
        <v>0</v>
      </c>
      <c r="Q391" s="9">
        <v>127.9851</v>
      </c>
      <c r="R391" s="7">
        <v>0</v>
      </c>
      <c r="S391" s="7">
        <f t="shared" si="227"/>
        <v>0</v>
      </c>
      <c r="U391">
        <f t="shared" si="228"/>
        <v>0</v>
      </c>
      <c r="V391" s="9">
        <v>186.64500000000001</v>
      </c>
      <c r="W391" s="7">
        <v>0</v>
      </c>
      <c r="X391" s="7">
        <f t="shared" si="229"/>
        <v>0</v>
      </c>
      <c r="Z391">
        <f t="shared" si="230"/>
        <v>0</v>
      </c>
      <c r="AA391" s="9">
        <v>79.990700000000004</v>
      </c>
      <c r="AB391" s="7">
        <v>0</v>
      </c>
      <c r="AC391" s="7">
        <f t="shared" si="231"/>
        <v>0</v>
      </c>
      <c r="AE391">
        <f t="shared" si="232"/>
        <v>0</v>
      </c>
      <c r="AF391" s="6">
        <v>314.63010000000003</v>
      </c>
      <c r="AG391" s="7">
        <v>0</v>
      </c>
      <c r="AH391" s="7">
        <f t="shared" si="233"/>
        <v>0</v>
      </c>
      <c r="AJ391">
        <f t="shared" si="234"/>
        <v>0</v>
      </c>
      <c r="AK391" s="6">
        <v>95.988839999999996</v>
      </c>
      <c r="AL391" s="7">
        <v>0</v>
      </c>
      <c r="AM391" s="7">
        <f t="shared" si="235"/>
        <v>0</v>
      </c>
      <c r="AO391">
        <f t="shared" si="236"/>
        <v>0</v>
      </c>
      <c r="AP391" s="6">
        <v>202.6431</v>
      </c>
      <c r="AQ391" s="7">
        <v>0</v>
      </c>
      <c r="AR391" s="7">
        <f t="shared" si="237"/>
        <v>0</v>
      </c>
      <c r="AT391">
        <f t="shared" si="238"/>
        <v>0</v>
      </c>
      <c r="AU391" s="6">
        <v>111.98699999999999</v>
      </c>
      <c r="AV391" s="7">
        <v>0</v>
      </c>
      <c r="AW391" s="7">
        <f t="shared" si="239"/>
        <v>0</v>
      </c>
      <c r="AY391">
        <f t="shared" si="240"/>
        <v>0</v>
      </c>
      <c r="AZ391" s="6">
        <v>202.6431</v>
      </c>
      <c r="BA391" s="7">
        <v>0</v>
      </c>
      <c r="BB391" s="7">
        <f t="shared" si="241"/>
        <v>0</v>
      </c>
      <c r="BD391">
        <f t="shared" si="242"/>
        <v>0</v>
      </c>
      <c r="BE391" s="6">
        <v>206.4434</v>
      </c>
      <c r="BF391" s="7">
        <v>0</v>
      </c>
      <c r="BG391" s="7">
        <f t="shared" si="243"/>
        <v>0</v>
      </c>
      <c r="BI391">
        <f t="shared" si="244"/>
        <v>0</v>
      </c>
      <c r="BJ391" s="6">
        <v>105.783</v>
      </c>
      <c r="BK391" s="7">
        <v>0</v>
      </c>
      <c r="BL391" s="7">
        <f t="shared" si="245"/>
        <v>0</v>
      </c>
      <c r="BN391">
        <f t="shared" si="246"/>
        <v>0</v>
      </c>
      <c r="BO391" s="6">
        <v>45.335590000000003</v>
      </c>
      <c r="BP391" s="7">
        <v>0</v>
      </c>
      <c r="BQ391" s="7">
        <f t="shared" si="247"/>
        <v>0</v>
      </c>
      <c r="BS391">
        <f t="shared" si="248"/>
        <v>0</v>
      </c>
      <c r="BT391" s="6">
        <v>240.7653</v>
      </c>
      <c r="BU391" s="7">
        <v>0</v>
      </c>
      <c r="BV391" s="7">
        <f t="shared" si="249"/>
        <v>0</v>
      </c>
      <c r="BX391">
        <f t="shared" si="250"/>
        <v>0</v>
      </c>
      <c r="BY391" s="6">
        <v>51.162619999999997</v>
      </c>
      <c r="BZ391" s="7">
        <v>0</v>
      </c>
      <c r="CA391" s="7">
        <f t="shared" si="251"/>
        <v>0</v>
      </c>
      <c r="CC391">
        <f t="shared" si="252"/>
        <v>0</v>
      </c>
      <c r="CD391" s="6">
        <v>239.9211</v>
      </c>
      <c r="CE391" s="7">
        <v>0</v>
      </c>
      <c r="CF391" s="7">
        <f t="shared" si="253"/>
        <v>0</v>
      </c>
      <c r="CH391">
        <f t="shared" si="254"/>
        <v>0</v>
      </c>
      <c r="CI391" s="6">
        <v>143.95259999999999</v>
      </c>
      <c r="CJ391" s="7">
        <v>0</v>
      </c>
      <c r="CK391" s="7">
        <f t="shared" si="255"/>
        <v>0</v>
      </c>
      <c r="CM391">
        <f t="shared" si="256"/>
        <v>0</v>
      </c>
      <c r="CN391" s="9">
        <v>233.923</v>
      </c>
      <c r="CO391" s="7">
        <v>0</v>
      </c>
      <c r="CP391" s="7">
        <f t="shared" si="257"/>
        <v>0</v>
      </c>
      <c r="CR391">
        <f t="shared" si="258"/>
        <v>0</v>
      </c>
      <c r="CS391" s="9">
        <v>155.9487</v>
      </c>
      <c r="CT391" s="7">
        <v>0</v>
      </c>
      <c r="CU391" s="7">
        <f t="shared" si="259"/>
        <v>0</v>
      </c>
      <c r="CW391">
        <f t="shared" si="260"/>
        <v>0</v>
      </c>
      <c r="CX391" s="9">
        <v>350.13490000000002</v>
      </c>
      <c r="CY391" s="7">
        <v>0</v>
      </c>
      <c r="CZ391" s="7">
        <f t="shared" si="261"/>
        <v>0</v>
      </c>
      <c r="DB391">
        <f t="shared" si="262"/>
        <v>0</v>
      </c>
      <c r="DC391" s="9">
        <v>93.698070000000001</v>
      </c>
      <c r="DD391" s="7">
        <v>0</v>
      </c>
      <c r="DE391" s="7">
        <f t="shared" si="263"/>
        <v>0</v>
      </c>
    </row>
    <row r="392" spans="1:109" x14ac:dyDescent="0.25">
      <c r="A392">
        <f t="shared" si="220"/>
        <v>0</v>
      </c>
      <c r="B392" s="6">
        <v>122.9735</v>
      </c>
      <c r="C392" s="7">
        <v>0</v>
      </c>
      <c r="D392" s="7">
        <f t="shared" si="221"/>
        <v>0</v>
      </c>
      <c r="F392">
        <f t="shared" si="222"/>
        <v>0</v>
      </c>
      <c r="G392" s="6">
        <v>245.9469</v>
      </c>
      <c r="H392" s="7">
        <v>0</v>
      </c>
      <c r="I392" s="7">
        <f t="shared" si="223"/>
        <v>0</v>
      </c>
      <c r="K392">
        <f t="shared" si="224"/>
        <v>0</v>
      </c>
      <c r="L392" s="9">
        <v>101.5868</v>
      </c>
      <c r="M392" s="7">
        <v>0</v>
      </c>
      <c r="N392" s="7">
        <f t="shared" si="225"/>
        <v>0</v>
      </c>
      <c r="P392">
        <f t="shared" si="226"/>
        <v>11.280888180008999</v>
      </c>
      <c r="Q392" s="9">
        <v>128.3201</v>
      </c>
      <c r="R392" s="7">
        <v>8.7912090000000003</v>
      </c>
      <c r="S392" s="7">
        <f t="shared" si="227"/>
        <v>54.658098069363376</v>
      </c>
      <c r="U392">
        <f t="shared" si="228"/>
        <v>0</v>
      </c>
      <c r="V392" s="9">
        <v>187.1336</v>
      </c>
      <c r="W392" s="7">
        <v>0</v>
      </c>
      <c r="X392" s="7">
        <f t="shared" si="229"/>
        <v>0</v>
      </c>
      <c r="Z392">
        <f t="shared" si="230"/>
        <v>0</v>
      </c>
      <c r="AA392" s="9">
        <v>80.200090000000003</v>
      </c>
      <c r="AB392" s="7">
        <v>0</v>
      </c>
      <c r="AC392" s="7">
        <f t="shared" si="231"/>
        <v>0</v>
      </c>
      <c r="AE392">
        <f t="shared" si="232"/>
        <v>0</v>
      </c>
      <c r="AF392" s="6">
        <v>315.45370000000003</v>
      </c>
      <c r="AG392" s="7">
        <v>0</v>
      </c>
      <c r="AH392" s="7">
        <f t="shared" si="233"/>
        <v>0</v>
      </c>
      <c r="AJ392">
        <f t="shared" si="234"/>
        <v>0</v>
      </c>
      <c r="AK392" s="6">
        <v>96.240110000000001</v>
      </c>
      <c r="AL392" s="7">
        <v>0</v>
      </c>
      <c r="AM392" s="7">
        <f t="shared" si="235"/>
        <v>0</v>
      </c>
      <c r="AO392">
        <f t="shared" si="236"/>
        <v>0</v>
      </c>
      <c r="AP392" s="6">
        <v>203.17359999999999</v>
      </c>
      <c r="AQ392" s="7">
        <v>0</v>
      </c>
      <c r="AR392" s="7">
        <f t="shared" si="237"/>
        <v>0</v>
      </c>
      <c r="AT392">
        <f t="shared" si="238"/>
        <v>0</v>
      </c>
      <c r="AU392" s="6">
        <v>112.2801</v>
      </c>
      <c r="AV392" s="7">
        <v>0</v>
      </c>
      <c r="AW392" s="7">
        <f t="shared" si="239"/>
        <v>0</v>
      </c>
      <c r="AY392">
        <f t="shared" si="240"/>
        <v>0</v>
      </c>
      <c r="AZ392" s="6">
        <v>203.17359999999999</v>
      </c>
      <c r="BA392" s="7">
        <v>0</v>
      </c>
      <c r="BB392" s="7">
        <f t="shared" si="241"/>
        <v>0</v>
      </c>
      <c r="BD392">
        <f t="shared" si="242"/>
        <v>8.6243256899459997</v>
      </c>
      <c r="BE392" s="6">
        <v>206.9838</v>
      </c>
      <c r="BF392" s="7">
        <v>4.1666670000000003</v>
      </c>
      <c r="BG392" s="7">
        <f t="shared" si="243"/>
        <v>157.26642542220759</v>
      </c>
      <c r="BI392">
        <f t="shared" si="244"/>
        <v>9.6418180854000006</v>
      </c>
      <c r="BJ392" s="6">
        <v>106.06</v>
      </c>
      <c r="BK392" s="7">
        <v>9.0909089999999999</v>
      </c>
      <c r="BL392" s="7">
        <f t="shared" si="245"/>
        <v>59.659927214371592</v>
      </c>
      <c r="BN392">
        <f t="shared" si="246"/>
        <v>2.4793236115715001</v>
      </c>
      <c r="BO392" s="6">
        <v>45.454270000000001</v>
      </c>
      <c r="BP392" s="7">
        <v>5.4545450000000004</v>
      </c>
      <c r="BQ392" s="7">
        <f t="shared" si="247"/>
        <v>10.954310121889508</v>
      </c>
      <c r="BS392">
        <f t="shared" si="248"/>
        <v>0</v>
      </c>
      <c r="BT392" s="6">
        <v>241.3955</v>
      </c>
      <c r="BU392" s="7">
        <v>0</v>
      </c>
      <c r="BV392" s="7">
        <f t="shared" si="249"/>
        <v>0</v>
      </c>
      <c r="BX392">
        <f t="shared" si="250"/>
        <v>0</v>
      </c>
      <c r="BY392" s="6">
        <v>51.296550000000003</v>
      </c>
      <c r="BZ392" s="7">
        <v>0</v>
      </c>
      <c r="CA392" s="7">
        <f t="shared" si="251"/>
        <v>0</v>
      </c>
      <c r="CC392">
        <f t="shared" si="252"/>
        <v>8.0183025315030019</v>
      </c>
      <c r="CD392" s="6">
        <v>240.54910000000001</v>
      </c>
      <c r="CE392" s="7">
        <v>3.3333330000000001</v>
      </c>
      <c r="CF392" s="7">
        <f t="shared" si="253"/>
        <v>223.35693784873976</v>
      </c>
      <c r="CH392">
        <f t="shared" si="254"/>
        <v>0</v>
      </c>
      <c r="CI392" s="6">
        <v>144.3295</v>
      </c>
      <c r="CJ392" s="7">
        <v>0</v>
      </c>
      <c r="CK392" s="7">
        <f t="shared" si="255"/>
        <v>0</v>
      </c>
      <c r="CM392">
        <f t="shared" si="256"/>
        <v>0</v>
      </c>
      <c r="CN392" s="9">
        <v>234.53540000000001</v>
      </c>
      <c r="CO392" s="7">
        <v>0</v>
      </c>
      <c r="CP392" s="7">
        <f t="shared" si="257"/>
        <v>0</v>
      </c>
      <c r="CR392">
        <f t="shared" si="258"/>
        <v>0</v>
      </c>
      <c r="CS392" s="9">
        <v>156.3569</v>
      </c>
      <c r="CT392" s="7">
        <v>0</v>
      </c>
      <c r="CU392" s="7">
        <f t="shared" si="259"/>
        <v>0</v>
      </c>
      <c r="CW392">
        <f t="shared" si="260"/>
        <v>0</v>
      </c>
      <c r="CX392" s="9">
        <v>351.0514</v>
      </c>
      <c r="CY392" s="7">
        <v>0</v>
      </c>
      <c r="CZ392" s="7">
        <f t="shared" si="261"/>
        <v>0</v>
      </c>
      <c r="DB392">
        <f t="shared" si="262"/>
        <v>0</v>
      </c>
      <c r="DC392" s="9">
        <v>93.943349999999995</v>
      </c>
      <c r="DD392" s="7">
        <v>0</v>
      </c>
      <c r="DE392" s="7">
        <f t="shared" si="263"/>
        <v>0</v>
      </c>
    </row>
    <row r="393" spans="1:109" x14ac:dyDescent="0.25">
      <c r="A393">
        <f t="shared" si="220"/>
        <v>0</v>
      </c>
      <c r="B393" s="6">
        <v>123.2945</v>
      </c>
      <c r="C393" s="7">
        <v>0</v>
      </c>
      <c r="D393" s="7">
        <f t="shared" si="221"/>
        <v>0</v>
      </c>
      <c r="F393">
        <f t="shared" si="222"/>
        <v>0</v>
      </c>
      <c r="G393" s="6">
        <v>246.5891</v>
      </c>
      <c r="H393" s="7">
        <v>0</v>
      </c>
      <c r="I393" s="7">
        <f t="shared" si="223"/>
        <v>0</v>
      </c>
      <c r="K393">
        <f t="shared" si="224"/>
        <v>0</v>
      </c>
      <c r="L393" s="9">
        <v>101.852</v>
      </c>
      <c r="M393" s="7">
        <v>0</v>
      </c>
      <c r="N393" s="7">
        <f t="shared" si="225"/>
        <v>0</v>
      </c>
      <c r="P393">
        <f t="shared" si="226"/>
        <v>0</v>
      </c>
      <c r="Q393" s="9">
        <v>128.65520000000001</v>
      </c>
      <c r="R393" s="7">
        <v>0</v>
      </c>
      <c r="S393" s="7">
        <f t="shared" si="227"/>
        <v>0</v>
      </c>
      <c r="U393">
        <f t="shared" si="228"/>
        <v>0</v>
      </c>
      <c r="V393" s="9">
        <v>187.62219999999999</v>
      </c>
      <c r="W393" s="7">
        <v>0</v>
      </c>
      <c r="X393" s="7">
        <f t="shared" si="229"/>
        <v>0</v>
      </c>
      <c r="Z393">
        <f t="shared" si="230"/>
        <v>0</v>
      </c>
      <c r="AA393" s="9">
        <v>80.409490000000005</v>
      </c>
      <c r="AB393" s="7">
        <v>0</v>
      </c>
      <c r="AC393" s="7">
        <f t="shared" si="231"/>
        <v>0</v>
      </c>
      <c r="AE393">
        <f t="shared" si="232"/>
        <v>0</v>
      </c>
      <c r="AF393" s="6">
        <v>316.27730000000003</v>
      </c>
      <c r="AG393" s="7">
        <v>0</v>
      </c>
      <c r="AH393" s="7">
        <f t="shared" si="233"/>
        <v>0</v>
      </c>
      <c r="AJ393">
        <f t="shared" si="234"/>
        <v>0</v>
      </c>
      <c r="AK393" s="6">
        <v>96.491399999999999</v>
      </c>
      <c r="AL393" s="7">
        <v>0</v>
      </c>
      <c r="AM393" s="7">
        <f t="shared" si="235"/>
        <v>0</v>
      </c>
      <c r="AO393">
        <f t="shared" si="236"/>
        <v>0</v>
      </c>
      <c r="AP393" s="6">
        <v>203.70400000000001</v>
      </c>
      <c r="AQ393" s="7">
        <v>0</v>
      </c>
      <c r="AR393" s="7">
        <f t="shared" si="237"/>
        <v>0</v>
      </c>
      <c r="AT393">
        <f t="shared" si="238"/>
        <v>0</v>
      </c>
      <c r="AU393" s="6">
        <v>112.5733</v>
      </c>
      <c r="AV393" s="7">
        <v>0</v>
      </c>
      <c r="AW393" s="7">
        <f t="shared" si="239"/>
        <v>0</v>
      </c>
      <c r="AY393">
        <f t="shared" si="240"/>
        <v>0</v>
      </c>
      <c r="AZ393" s="6">
        <v>203.70400000000001</v>
      </c>
      <c r="BA393" s="7">
        <v>0</v>
      </c>
      <c r="BB393" s="7">
        <f t="shared" si="241"/>
        <v>0</v>
      </c>
      <c r="BD393">
        <f t="shared" si="242"/>
        <v>0</v>
      </c>
      <c r="BE393" s="6">
        <v>207.52420000000001</v>
      </c>
      <c r="BF393" s="7">
        <v>0</v>
      </c>
      <c r="BG393" s="7">
        <f t="shared" si="243"/>
        <v>0</v>
      </c>
      <c r="BI393">
        <f t="shared" si="244"/>
        <v>0</v>
      </c>
      <c r="BJ393" s="6">
        <v>106.3369</v>
      </c>
      <c r="BK393" s="7">
        <v>0</v>
      </c>
      <c r="BL393" s="7">
        <f t="shared" si="245"/>
        <v>0</v>
      </c>
      <c r="BN393">
        <f t="shared" si="246"/>
        <v>0</v>
      </c>
      <c r="BO393" s="6">
        <v>45.572949999999999</v>
      </c>
      <c r="BP393" s="7">
        <v>0</v>
      </c>
      <c r="BQ393" s="7">
        <f t="shared" si="247"/>
        <v>0</v>
      </c>
      <c r="BS393">
        <f t="shared" si="248"/>
        <v>0</v>
      </c>
      <c r="BT393" s="6">
        <v>242.0258</v>
      </c>
      <c r="BU393" s="7">
        <v>0</v>
      </c>
      <c r="BV393" s="7">
        <f t="shared" si="249"/>
        <v>0</v>
      </c>
      <c r="BX393">
        <f t="shared" si="250"/>
        <v>0</v>
      </c>
      <c r="BY393" s="6">
        <v>51.430480000000003</v>
      </c>
      <c r="BZ393" s="7">
        <v>0</v>
      </c>
      <c r="CA393" s="7">
        <f t="shared" si="251"/>
        <v>0</v>
      </c>
      <c r="CC393">
        <f t="shared" si="252"/>
        <v>0</v>
      </c>
      <c r="CD393" s="6">
        <v>241.1772</v>
      </c>
      <c r="CE393" s="7">
        <v>0</v>
      </c>
      <c r="CF393" s="7">
        <f t="shared" si="253"/>
        <v>0</v>
      </c>
      <c r="CH393">
        <f t="shared" si="254"/>
        <v>0</v>
      </c>
      <c r="CI393" s="6">
        <v>144.7063</v>
      </c>
      <c r="CJ393" s="7">
        <v>0</v>
      </c>
      <c r="CK393" s="7">
        <f t="shared" si="255"/>
        <v>0</v>
      </c>
      <c r="CM393">
        <f t="shared" si="256"/>
        <v>0</v>
      </c>
      <c r="CN393" s="9">
        <v>235.14779999999999</v>
      </c>
      <c r="CO393" s="7">
        <v>0</v>
      </c>
      <c r="CP393" s="7">
        <f t="shared" si="257"/>
        <v>0</v>
      </c>
      <c r="CR393">
        <f t="shared" si="258"/>
        <v>0</v>
      </c>
      <c r="CS393" s="9">
        <v>156.76519999999999</v>
      </c>
      <c r="CT393" s="7">
        <v>0</v>
      </c>
      <c r="CU393" s="7">
        <f t="shared" si="259"/>
        <v>0</v>
      </c>
      <c r="CW393">
        <f t="shared" si="260"/>
        <v>0</v>
      </c>
      <c r="CX393" s="9">
        <v>351.96800000000002</v>
      </c>
      <c r="CY393" s="7">
        <v>0</v>
      </c>
      <c r="CZ393" s="7">
        <f t="shared" si="261"/>
        <v>0</v>
      </c>
      <c r="DB393">
        <f t="shared" si="262"/>
        <v>0</v>
      </c>
      <c r="DC393" s="9">
        <v>94.188630000000003</v>
      </c>
      <c r="DD393" s="7">
        <v>0</v>
      </c>
      <c r="DE393" s="7">
        <f t="shared" si="263"/>
        <v>0</v>
      </c>
    </row>
    <row r="394" spans="1:109" x14ac:dyDescent="0.25">
      <c r="A394">
        <f t="shared" ref="A394:A457" si="264">B394*C394/100</f>
        <v>0</v>
      </c>
      <c r="B394" s="6">
        <v>123.6156</v>
      </c>
      <c r="C394" s="7">
        <v>0</v>
      </c>
      <c r="D394" s="7">
        <f t="shared" ref="D394:D457" si="265">(B394-$C$4)^2*C394/100</f>
        <v>0</v>
      </c>
      <c r="F394">
        <f t="shared" ref="F394:F457" si="266">G394*H394/100</f>
        <v>0</v>
      </c>
      <c r="G394" s="6">
        <v>247.2313</v>
      </c>
      <c r="H394" s="7">
        <v>0</v>
      </c>
      <c r="I394" s="7">
        <f t="shared" ref="I394:I457" si="267">(G394-$H$4)^2*H394/100</f>
        <v>0</v>
      </c>
      <c r="K394">
        <f t="shared" ref="K394:K457" si="268">L394*M394/100</f>
        <v>0</v>
      </c>
      <c r="L394" s="9">
        <v>102.1173</v>
      </c>
      <c r="M394" s="7">
        <v>0</v>
      </c>
      <c r="N394" s="7">
        <f t="shared" ref="N394:N457" si="269">(L394-$M$4)^2*M394/100</f>
        <v>0</v>
      </c>
      <c r="P394">
        <f t="shared" ref="P394:P457" si="270">Q394*R394/100</f>
        <v>0</v>
      </c>
      <c r="Q394" s="9">
        <v>128.99019999999999</v>
      </c>
      <c r="R394" s="7">
        <v>0</v>
      </c>
      <c r="S394" s="7">
        <f t="shared" ref="S394:S457" si="271">(Q394-$R$4)^2*R394/100</f>
        <v>0</v>
      </c>
      <c r="U394">
        <f t="shared" ref="U394:U457" si="272">V394*W394/100</f>
        <v>0</v>
      </c>
      <c r="V394" s="9">
        <v>188.11080000000001</v>
      </c>
      <c r="W394" s="7">
        <v>0</v>
      </c>
      <c r="X394" s="7">
        <f t="shared" ref="X394:X457" si="273">(V394-$W$4)^2*W394/100</f>
        <v>0</v>
      </c>
      <c r="Z394">
        <f t="shared" ref="Z394:Z457" si="274">AA394*AB394/100</f>
        <v>0</v>
      </c>
      <c r="AA394" s="9">
        <v>80.618889999999993</v>
      </c>
      <c r="AB394" s="7">
        <v>0</v>
      </c>
      <c r="AC394" s="7">
        <f t="shared" ref="AC394:AC457" si="275">(AA394-$AB$4)^2*AB394/100</f>
        <v>0</v>
      </c>
      <c r="AE394">
        <f t="shared" ref="AE394:AE457" si="276">AF394*AG394/100</f>
        <v>0</v>
      </c>
      <c r="AF394" s="6">
        <v>317.101</v>
      </c>
      <c r="AG394" s="7">
        <v>0</v>
      </c>
      <c r="AH394" s="7">
        <f t="shared" ref="AH394:AH457" si="277">(AF394-$AG$4)^2*AG394/100</f>
        <v>0</v>
      </c>
      <c r="AJ394">
        <f t="shared" ref="AJ394:AJ457" si="278">AK394*AL394/100</f>
        <v>0</v>
      </c>
      <c r="AK394" s="6">
        <v>96.742670000000004</v>
      </c>
      <c r="AL394" s="7">
        <v>0</v>
      </c>
      <c r="AM394" s="7">
        <f t="shared" ref="AM394:AM457" si="279">(AK394-$AL$4)^2*AL394/100</f>
        <v>0</v>
      </c>
      <c r="AO394">
        <f t="shared" ref="AO394:AO457" si="280">AP394*AQ394/100</f>
        <v>0</v>
      </c>
      <c r="AP394" s="6">
        <v>204.2345</v>
      </c>
      <c r="AQ394" s="7">
        <v>0</v>
      </c>
      <c r="AR394" s="7">
        <f t="shared" ref="AR394:AR457" si="281">(AP394-$AQ$4)^2*AQ394/100</f>
        <v>0</v>
      </c>
      <c r="AT394">
        <f t="shared" ref="AT394:AT457" si="282">AU394*AV394/100</f>
        <v>0</v>
      </c>
      <c r="AU394" s="6">
        <v>112.8664</v>
      </c>
      <c r="AV394" s="7">
        <v>0</v>
      </c>
      <c r="AW394" s="7">
        <f t="shared" ref="AW394:AW457" si="283">(AU394-$AV$4)^2*AV394/100</f>
        <v>0</v>
      </c>
      <c r="AY394">
        <f t="shared" ref="AY394:AY457" si="284">AZ394*BA394/100</f>
        <v>0</v>
      </c>
      <c r="AZ394" s="6">
        <v>204.2345</v>
      </c>
      <c r="BA394" s="7">
        <v>0</v>
      </c>
      <c r="BB394" s="7">
        <f t="shared" ref="BB394:BB457" si="285">(AZ394-$BA$4)^2*BA394/100</f>
        <v>0</v>
      </c>
      <c r="BD394">
        <f t="shared" ref="BD394:BD457" si="286">BE394*BF394/100</f>
        <v>0</v>
      </c>
      <c r="BE394" s="6">
        <v>208.06469999999999</v>
      </c>
      <c r="BF394" s="7">
        <v>0</v>
      </c>
      <c r="BG394" s="7">
        <f t="shared" ref="BG394:BG457" si="287">(BE394-$BF$4)^2*BF394/100</f>
        <v>0</v>
      </c>
      <c r="BI394">
        <f t="shared" ref="BI394:BI457" si="288">BJ394*BK394/100</f>
        <v>0</v>
      </c>
      <c r="BJ394" s="6">
        <v>106.6138</v>
      </c>
      <c r="BK394" s="7">
        <v>0</v>
      </c>
      <c r="BL394" s="7">
        <f t="shared" ref="BL394:BL457" si="289">(BJ394-$BK$4)^2*BK394/100</f>
        <v>0</v>
      </c>
      <c r="BN394">
        <f t="shared" ref="BN394:BN457" si="290">BO394*BP394/100</f>
        <v>0</v>
      </c>
      <c r="BO394" s="6">
        <v>45.691630000000004</v>
      </c>
      <c r="BP394" s="7">
        <v>0</v>
      </c>
      <c r="BQ394" s="7">
        <f t="shared" ref="BQ394:BQ457" si="291">(BO394-$BP$4)^2*BP394/100</f>
        <v>0</v>
      </c>
      <c r="BS394">
        <f t="shared" ref="BS394:BS457" si="292">BT394*BU394/100</f>
        <v>0</v>
      </c>
      <c r="BT394" s="6">
        <v>242.65610000000001</v>
      </c>
      <c r="BU394" s="7">
        <v>0</v>
      </c>
      <c r="BV394" s="7">
        <f t="shared" ref="BV394:BV457" si="293">(BT394-$BU$4)^2*BU394/100</f>
        <v>0</v>
      </c>
      <c r="BX394">
        <f t="shared" ref="BX394:BX457" si="294">BY394*BZ394/100</f>
        <v>0</v>
      </c>
      <c r="BY394" s="6">
        <v>51.564419999999998</v>
      </c>
      <c r="BZ394" s="7">
        <v>0</v>
      </c>
      <c r="CA394" s="7">
        <f t="shared" ref="CA394:CA457" si="295">(BY394-$BZ$4)^2*BZ394/100</f>
        <v>0</v>
      </c>
      <c r="CC394">
        <f t="shared" ref="CC394:CC457" si="296">CD394*CE394/100</f>
        <v>0</v>
      </c>
      <c r="CD394" s="6">
        <v>241.80529999999999</v>
      </c>
      <c r="CE394" s="7">
        <v>0</v>
      </c>
      <c r="CF394" s="7">
        <f t="shared" ref="CF394:CF457" si="297">(CD394-$CE$4)^2*CE394/100</f>
        <v>0</v>
      </c>
      <c r="CH394">
        <f t="shared" ref="CH394:CH457" si="298">CI394*CJ394/100</f>
        <v>0</v>
      </c>
      <c r="CI394" s="6">
        <v>145.08320000000001</v>
      </c>
      <c r="CJ394" s="7">
        <v>0</v>
      </c>
      <c r="CK394" s="7">
        <f t="shared" ref="CK394:CK457" si="299">(CI394-$CJ$4)^2*CJ394/100</f>
        <v>0</v>
      </c>
      <c r="CM394">
        <f t="shared" ref="CM394:CM457" si="300">CN394*CO394/100</f>
        <v>0</v>
      </c>
      <c r="CN394" s="9">
        <v>235.76009999999999</v>
      </c>
      <c r="CO394" s="7">
        <v>0</v>
      </c>
      <c r="CP394" s="7">
        <f t="shared" ref="CP394:CP457" si="301">(CN394-$CO$4)^2*CO394/100</f>
        <v>0</v>
      </c>
      <c r="CR394">
        <f t="shared" ref="CR394:CR457" si="302">CS394*CT394/100</f>
        <v>0</v>
      </c>
      <c r="CS394" s="9">
        <v>157.17339999999999</v>
      </c>
      <c r="CT394" s="7">
        <v>0</v>
      </c>
      <c r="CU394" s="7">
        <f t="shared" ref="CU394:CU457" si="303">(CS394-$CT$4)^2*CT394/100</f>
        <v>0</v>
      </c>
      <c r="CW394">
        <f t="shared" ref="CW394:CW457" si="304">CX394*CY394/100</f>
        <v>0</v>
      </c>
      <c r="CX394" s="9">
        <v>352.88459999999998</v>
      </c>
      <c r="CY394" s="7">
        <v>0</v>
      </c>
      <c r="CZ394" s="7">
        <f t="shared" ref="CZ394:CZ457" si="305">(CX394-$CY$4)^2*CY394/100</f>
        <v>0</v>
      </c>
      <c r="DB394">
        <f t="shared" ref="DB394:DB457" si="306">DC394*DD394/100</f>
        <v>0</v>
      </c>
      <c r="DC394" s="9">
        <v>94.433909999999997</v>
      </c>
      <c r="DD394" s="7">
        <v>0</v>
      </c>
      <c r="DE394" s="7">
        <f t="shared" ref="DE394:DE457" si="307">(DC394-$DD$4)^2*DD394/100</f>
        <v>0</v>
      </c>
    </row>
    <row r="395" spans="1:109" x14ac:dyDescent="0.25">
      <c r="A395">
        <f t="shared" si="264"/>
        <v>0</v>
      </c>
      <c r="B395" s="6">
        <v>123.9367</v>
      </c>
      <c r="C395" s="7">
        <v>0</v>
      </c>
      <c r="D395" s="7">
        <f t="shared" si="265"/>
        <v>0</v>
      </c>
      <c r="F395">
        <f t="shared" si="266"/>
        <v>0</v>
      </c>
      <c r="G395" s="6">
        <v>247.8734</v>
      </c>
      <c r="H395" s="7">
        <v>0</v>
      </c>
      <c r="I395" s="7">
        <f t="shared" si="267"/>
        <v>0</v>
      </c>
      <c r="K395">
        <f t="shared" si="268"/>
        <v>0</v>
      </c>
      <c r="L395" s="9">
        <v>102.38249999999999</v>
      </c>
      <c r="M395" s="7">
        <v>0</v>
      </c>
      <c r="N395" s="7">
        <f t="shared" si="269"/>
        <v>0</v>
      </c>
      <c r="P395">
        <f t="shared" si="270"/>
        <v>0</v>
      </c>
      <c r="Q395" s="9">
        <v>129.3253</v>
      </c>
      <c r="R395" s="7">
        <v>0</v>
      </c>
      <c r="S395" s="7">
        <f t="shared" si="271"/>
        <v>0</v>
      </c>
      <c r="U395">
        <f t="shared" si="272"/>
        <v>0</v>
      </c>
      <c r="V395" s="9">
        <v>188.5993</v>
      </c>
      <c r="W395" s="7">
        <v>0</v>
      </c>
      <c r="X395" s="7">
        <f t="shared" si="273"/>
        <v>0</v>
      </c>
      <c r="Z395">
        <f t="shared" si="274"/>
        <v>0</v>
      </c>
      <c r="AA395" s="9">
        <v>80.828289999999996</v>
      </c>
      <c r="AB395" s="7">
        <v>0</v>
      </c>
      <c r="AC395" s="7">
        <f t="shared" si="275"/>
        <v>0</v>
      </c>
      <c r="AE395">
        <f t="shared" si="276"/>
        <v>0</v>
      </c>
      <c r="AF395" s="6">
        <v>317.9246</v>
      </c>
      <c r="AG395" s="7">
        <v>0</v>
      </c>
      <c r="AH395" s="7">
        <f t="shared" si="277"/>
        <v>0</v>
      </c>
      <c r="AJ395">
        <f t="shared" si="278"/>
        <v>0</v>
      </c>
      <c r="AK395" s="6">
        <v>96.993949999999998</v>
      </c>
      <c r="AL395" s="7">
        <v>0</v>
      </c>
      <c r="AM395" s="7">
        <f t="shared" si="279"/>
        <v>0</v>
      </c>
      <c r="AO395">
        <f t="shared" si="280"/>
        <v>0</v>
      </c>
      <c r="AP395" s="6">
        <v>204.76499999999999</v>
      </c>
      <c r="AQ395" s="7">
        <v>0</v>
      </c>
      <c r="AR395" s="7">
        <f t="shared" si="281"/>
        <v>0</v>
      </c>
      <c r="AT395">
        <f t="shared" si="282"/>
        <v>0</v>
      </c>
      <c r="AU395" s="6">
        <v>113.1596</v>
      </c>
      <c r="AV395" s="7">
        <v>0</v>
      </c>
      <c r="AW395" s="7">
        <f t="shared" si="283"/>
        <v>0</v>
      </c>
      <c r="AY395">
        <f t="shared" si="284"/>
        <v>0</v>
      </c>
      <c r="AZ395" s="6">
        <v>204.76499999999999</v>
      </c>
      <c r="BA395" s="7">
        <v>0</v>
      </c>
      <c r="BB395" s="7">
        <f t="shared" si="285"/>
        <v>0</v>
      </c>
      <c r="BD395">
        <f t="shared" si="286"/>
        <v>0</v>
      </c>
      <c r="BE395" s="6">
        <v>208.60509999999999</v>
      </c>
      <c r="BF395" s="7">
        <v>0</v>
      </c>
      <c r="BG395" s="7">
        <f t="shared" si="287"/>
        <v>0</v>
      </c>
      <c r="BI395">
        <f t="shared" si="288"/>
        <v>0</v>
      </c>
      <c r="BJ395" s="6">
        <v>106.8907</v>
      </c>
      <c r="BK395" s="7">
        <v>0</v>
      </c>
      <c r="BL395" s="7">
        <f t="shared" si="289"/>
        <v>0</v>
      </c>
      <c r="BN395">
        <f t="shared" si="290"/>
        <v>0</v>
      </c>
      <c r="BO395" s="6">
        <v>45.810299999999998</v>
      </c>
      <c r="BP395" s="7">
        <v>0</v>
      </c>
      <c r="BQ395" s="7">
        <f t="shared" si="291"/>
        <v>0</v>
      </c>
      <c r="BS395">
        <f t="shared" si="292"/>
        <v>0</v>
      </c>
      <c r="BT395" s="6">
        <v>243.28630000000001</v>
      </c>
      <c r="BU395" s="7">
        <v>0</v>
      </c>
      <c r="BV395" s="7">
        <f t="shared" si="293"/>
        <v>0</v>
      </c>
      <c r="BX395">
        <f t="shared" si="294"/>
        <v>0</v>
      </c>
      <c r="BY395" s="6">
        <v>51.698349999999998</v>
      </c>
      <c r="BZ395" s="7">
        <v>0</v>
      </c>
      <c r="CA395" s="7">
        <f t="shared" si="295"/>
        <v>0</v>
      </c>
      <c r="CC395">
        <f t="shared" si="296"/>
        <v>0</v>
      </c>
      <c r="CD395" s="6">
        <v>242.4333</v>
      </c>
      <c r="CE395" s="7">
        <v>0</v>
      </c>
      <c r="CF395" s="7">
        <f t="shared" si="297"/>
        <v>0</v>
      </c>
      <c r="CH395">
        <f t="shared" si="298"/>
        <v>0</v>
      </c>
      <c r="CI395" s="6">
        <v>145.46</v>
      </c>
      <c r="CJ395" s="7">
        <v>0</v>
      </c>
      <c r="CK395" s="7">
        <f t="shared" si="299"/>
        <v>0</v>
      </c>
      <c r="CM395">
        <f t="shared" si="300"/>
        <v>0</v>
      </c>
      <c r="CN395" s="9">
        <v>236.3725</v>
      </c>
      <c r="CO395" s="7">
        <v>0</v>
      </c>
      <c r="CP395" s="7">
        <f t="shared" si="301"/>
        <v>0</v>
      </c>
      <c r="CR395">
        <f t="shared" si="302"/>
        <v>0</v>
      </c>
      <c r="CS395" s="9">
        <v>157.58170000000001</v>
      </c>
      <c r="CT395" s="7">
        <v>0</v>
      </c>
      <c r="CU395" s="7">
        <f t="shared" si="303"/>
        <v>0</v>
      </c>
      <c r="CW395">
        <f t="shared" si="304"/>
        <v>0</v>
      </c>
      <c r="CX395" s="9">
        <v>353.80119999999999</v>
      </c>
      <c r="CY395" s="7">
        <v>0</v>
      </c>
      <c r="CZ395" s="7">
        <f t="shared" si="305"/>
        <v>0</v>
      </c>
      <c r="DB395">
        <f t="shared" si="306"/>
        <v>0</v>
      </c>
      <c r="DC395" s="9">
        <v>94.679199999999994</v>
      </c>
      <c r="DD395" s="7">
        <v>0</v>
      </c>
      <c r="DE395" s="7">
        <f t="shared" si="307"/>
        <v>0</v>
      </c>
    </row>
    <row r="396" spans="1:109" x14ac:dyDescent="0.25">
      <c r="A396">
        <f t="shared" si="264"/>
        <v>0</v>
      </c>
      <c r="B396" s="6">
        <v>124.2578</v>
      </c>
      <c r="C396" s="7">
        <v>0</v>
      </c>
      <c r="D396" s="7">
        <f t="shared" si="265"/>
        <v>0</v>
      </c>
      <c r="F396">
        <f t="shared" si="266"/>
        <v>0</v>
      </c>
      <c r="G396" s="6">
        <v>248.51560000000001</v>
      </c>
      <c r="H396" s="7">
        <v>0</v>
      </c>
      <c r="I396" s="7">
        <f t="shared" si="267"/>
        <v>0</v>
      </c>
      <c r="K396">
        <f t="shared" si="268"/>
        <v>0</v>
      </c>
      <c r="L396" s="9">
        <v>102.6478</v>
      </c>
      <c r="M396" s="7">
        <v>0</v>
      </c>
      <c r="N396" s="7">
        <f t="shared" si="269"/>
        <v>0</v>
      </c>
      <c r="P396">
        <f t="shared" si="270"/>
        <v>0</v>
      </c>
      <c r="Q396" s="9">
        <v>129.66030000000001</v>
      </c>
      <c r="R396" s="7">
        <v>0</v>
      </c>
      <c r="S396" s="7">
        <f t="shared" si="271"/>
        <v>0</v>
      </c>
      <c r="U396">
        <f t="shared" si="272"/>
        <v>0</v>
      </c>
      <c r="V396" s="9">
        <v>189.08799999999999</v>
      </c>
      <c r="W396" s="7">
        <v>0</v>
      </c>
      <c r="X396" s="7">
        <f t="shared" si="273"/>
        <v>0</v>
      </c>
      <c r="Z396">
        <f t="shared" si="274"/>
        <v>0</v>
      </c>
      <c r="AA396" s="9">
        <v>81.037689999999998</v>
      </c>
      <c r="AB396" s="7">
        <v>0</v>
      </c>
      <c r="AC396" s="7">
        <f t="shared" si="275"/>
        <v>0</v>
      </c>
      <c r="AE396">
        <f t="shared" si="276"/>
        <v>0</v>
      </c>
      <c r="AF396" s="6">
        <v>318.7482</v>
      </c>
      <c r="AG396" s="7">
        <v>0</v>
      </c>
      <c r="AH396" s="7">
        <f t="shared" si="277"/>
        <v>0</v>
      </c>
      <c r="AJ396">
        <f t="shared" si="278"/>
        <v>0</v>
      </c>
      <c r="AK396" s="6">
        <v>97.245230000000006</v>
      </c>
      <c r="AL396" s="7">
        <v>0</v>
      </c>
      <c r="AM396" s="7">
        <f t="shared" si="279"/>
        <v>0</v>
      </c>
      <c r="AO396">
        <f t="shared" si="280"/>
        <v>0</v>
      </c>
      <c r="AP396" s="6">
        <v>205.2955</v>
      </c>
      <c r="AQ396" s="7">
        <v>0</v>
      </c>
      <c r="AR396" s="7">
        <f t="shared" si="281"/>
        <v>0</v>
      </c>
      <c r="AT396">
        <f t="shared" si="282"/>
        <v>0</v>
      </c>
      <c r="AU396" s="6">
        <v>113.4528</v>
      </c>
      <c r="AV396" s="7">
        <v>0</v>
      </c>
      <c r="AW396" s="7">
        <f t="shared" si="283"/>
        <v>0</v>
      </c>
      <c r="AY396">
        <f t="shared" si="284"/>
        <v>0</v>
      </c>
      <c r="AZ396" s="6">
        <v>205.2955</v>
      </c>
      <c r="BA396" s="7">
        <v>0</v>
      </c>
      <c r="BB396" s="7">
        <f t="shared" si="285"/>
        <v>0</v>
      </c>
      <c r="BD396">
        <f t="shared" si="286"/>
        <v>0</v>
      </c>
      <c r="BE396" s="6">
        <v>209.1455</v>
      </c>
      <c r="BF396" s="7">
        <v>0</v>
      </c>
      <c r="BG396" s="7">
        <f t="shared" si="287"/>
        <v>0</v>
      </c>
      <c r="BI396">
        <f t="shared" si="288"/>
        <v>0</v>
      </c>
      <c r="BJ396" s="6">
        <v>107.16759999999999</v>
      </c>
      <c r="BK396" s="7">
        <v>0</v>
      </c>
      <c r="BL396" s="7">
        <f t="shared" si="289"/>
        <v>0</v>
      </c>
      <c r="BN396">
        <f t="shared" si="290"/>
        <v>0</v>
      </c>
      <c r="BO396" s="6">
        <v>45.928980000000003</v>
      </c>
      <c r="BP396" s="7">
        <v>0</v>
      </c>
      <c r="BQ396" s="7">
        <f t="shared" si="291"/>
        <v>0</v>
      </c>
      <c r="BS396">
        <f t="shared" si="292"/>
        <v>0</v>
      </c>
      <c r="BT396" s="6">
        <v>243.91659999999999</v>
      </c>
      <c r="BU396" s="7">
        <v>0</v>
      </c>
      <c r="BV396" s="7">
        <f t="shared" si="293"/>
        <v>0</v>
      </c>
      <c r="BX396">
        <f t="shared" si="294"/>
        <v>0</v>
      </c>
      <c r="BY396" s="6">
        <v>51.83229</v>
      </c>
      <c r="BZ396" s="7">
        <v>0</v>
      </c>
      <c r="CA396" s="7">
        <f t="shared" si="295"/>
        <v>0</v>
      </c>
      <c r="CC396">
        <f t="shared" si="296"/>
        <v>0</v>
      </c>
      <c r="CD396" s="6">
        <v>243.06139999999999</v>
      </c>
      <c r="CE396" s="7">
        <v>0</v>
      </c>
      <c r="CF396" s="7">
        <f t="shared" si="297"/>
        <v>0</v>
      </c>
      <c r="CH396">
        <f t="shared" si="298"/>
        <v>0</v>
      </c>
      <c r="CI396" s="6">
        <v>145.83680000000001</v>
      </c>
      <c r="CJ396" s="7">
        <v>0</v>
      </c>
      <c r="CK396" s="7">
        <f t="shared" si="299"/>
        <v>0</v>
      </c>
      <c r="CM396">
        <f t="shared" si="300"/>
        <v>0</v>
      </c>
      <c r="CN396" s="9">
        <v>236.98480000000001</v>
      </c>
      <c r="CO396" s="7">
        <v>0</v>
      </c>
      <c r="CP396" s="7">
        <f t="shared" si="301"/>
        <v>0</v>
      </c>
      <c r="CR396">
        <f t="shared" si="302"/>
        <v>0</v>
      </c>
      <c r="CS396" s="9">
        <v>157.98990000000001</v>
      </c>
      <c r="CT396" s="7">
        <v>0</v>
      </c>
      <c r="CU396" s="7">
        <f t="shared" si="303"/>
        <v>0</v>
      </c>
      <c r="CW396">
        <f t="shared" si="304"/>
        <v>0</v>
      </c>
      <c r="CX396" s="9">
        <v>354.71780000000001</v>
      </c>
      <c r="CY396" s="7">
        <v>0</v>
      </c>
      <c r="CZ396" s="7">
        <f t="shared" si="305"/>
        <v>0</v>
      </c>
      <c r="DB396">
        <f t="shared" si="306"/>
        <v>0</v>
      </c>
      <c r="DC396" s="9">
        <v>94.924480000000003</v>
      </c>
      <c r="DD396" s="7">
        <v>0</v>
      </c>
      <c r="DE396" s="7">
        <f t="shared" si="307"/>
        <v>0</v>
      </c>
    </row>
    <row r="397" spans="1:109" x14ac:dyDescent="0.25">
      <c r="A397">
        <f t="shared" si="264"/>
        <v>0</v>
      </c>
      <c r="B397" s="6">
        <v>124.5789</v>
      </c>
      <c r="C397" s="7">
        <v>0</v>
      </c>
      <c r="D397" s="7">
        <f t="shared" si="265"/>
        <v>0</v>
      </c>
      <c r="F397">
        <f t="shared" si="266"/>
        <v>0</v>
      </c>
      <c r="G397" s="6">
        <v>249.15770000000001</v>
      </c>
      <c r="H397" s="7">
        <v>0</v>
      </c>
      <c r="I397" s="7">
        <f t="shared" si="267"/>
        <v>0</v>
      </c>
      <c r="K397">
        <f t="shared" si="268"/>
        <v>0</v>
      </c>
      <c r="L397" s="9">
        <v>102.913</v>
      </c>
      <c r="M397" s="7">
        <v>0</v>
      </c>
      <c r="N397" s="7">
        <f t="shared" si="269"/>
        <v>0</v>
      </c>
      <c r="P397">
        <f t="shared" si="270"/>
        <v>0</v>
      </c>
      <c r="Q397" s="9">
        <v>129.99529999999999</v>
      </c>
      <c r="R397" s="7">
        <v>0</v>
      </c>
      <c r="S397" s="7">
        <f t="shared" si="271"/>
        <v>0</v>
      </c>
      <c r="U397">
        <f t="shared" si="272"/>
        <v>0</v>
      </c>
      <c r="V397" s="9">
        <v>189.57650000000001</v>
      </c>
      <c r="W397" s="7">
        <v>0</v>
      </c>
      <c r="X397" s="7">
        <f t="shared" si="273"/>
        <v>0</v>
      </c>
      <c r="Z397">
        <f t="shared" si="274"/>
        <v>0</v>
      </c>
      <c r="AA397" s="9">
        <v>81.24709</v>
      </c>
      <c r="AB397" s="7">
        <v>0</v>
      </c>
      <c r="AC397" s="7">
        <f t="shared" si="275"/>
        <v>0</v>
      </c>
      <c r="AE397">
        <f t="shared" si="276"/>
        <v>0</v>
      </c>
      <c r="AF397" s="6">
        <v>319.57190000000003</v>
      </c>
      <c r="AG397" s="7">
        <v>0</v>
      </c>
      <c r="AH397" s="7">
        <f t="shared" si="277"/>
        <v>0</v>
      </c>
      <c r="AJ397">
        <f t="shared" si="278"/>
        <v>0</v>
      </c>
      <c r="AK397" s="6">
        <v>97.496520000000004</v>
      </c>
      <c r="AL397" s="7">
        <v>0</v>
      </c>
      <c r="AM397" s="7">
        <f t="shared" si="279"/>
        <v>0</v>
      </c>
      <c r="AO397">
        <f t="shared" si="280"/>
        <v>0</v>
      </c>
      <c r="AP397" s="6">
        <v>205.82599999999999</v>
      </c>
      <c r="AQ397" s="7">
        <v>0</v>
      </c>
      <c r="AR397" s="7">
        <f t="shared" si="281"/>
        <v>0</v>
      </c>
      <c r="AT397">
        <f t="shared" si="282"/>
        <v>0</v>
      </c>
      <c r="AU397" s="6">
        <v>113.74590000000001</v>
      </c>
      <c r="AV397" s="7">
        <v>0</v>
      </c>
      <c r="AW397" s="7">
        <f t="shared" si="283"/>
        <v>0</v>
      </c>
      <c r="AY397">
        <f t="shared" si="284"/>
        <v>0</v>
      </c>
      <c r="AZ397" s="6">
        <v>205.82599999999999</v>
      </c>
      <c r="BA397" s="7">
        <v>0</v>
      </c>
      <c r="BB397" s="7">
        <f t="shared" si="285"/>
        <v>0</v>
      </c>
      <c r="BD397">
        <f t="shared" si="286"/>
        <v>0</v>
      </c>
      <c r="BE397" s="6">
        <v>209.68600000000001</v>
      </c>
      <c r="BF397" s="7">
        <v>0</v>
      </c>
      <c r="BG397" s="7">
        <f t="shared" si="287"/>
        <v>0</v>
      </c>
      <c r="BI397">
        <f t="shared" si="288"/>
        <v>0</v>
      </c>
      <c r="BJ397" s="6">
        <v>107.44459999999999</v>
      </c>
      <c r="BK397" s="7">
        <v>0</v>
      </c>
      <c r="BL397" s="7">
        <f t="shared" si="289"/>
        <v>0</v>
      </c>
      <c r="BN397">
        <f t="shared" si="290"/>
        <v>0</v>
      </c>
      <c r="BO397" s="6">
        <v>46.04766</v>
      </c>
      <c r="BP397" s="7">
        <v>0</v>
      </c>
      <c r="BQ397" s="7">
        <f t="shared" si="291"/>
        <v>0</v>
      </c>
      <c r="BS397">
        <f t="shared" si="292"/>
        <v>0</v>
      </c>
      <c r="BT397" s="6">
        <v>244.54689999999999</v>
      </c>
      <c r="BU397" s="7">
        <v>0</v>
      </c>
      <c r="BV397" s="7">
        <f t="shared" si="293"/>
        <v>0</v>
      </c>
      <c r="BX397">
        <f t="shared" si="294"/>
        <v>0</v>
      </c>
      <c r="BY397" s="6">
        <v>51.96622</v>
      </c>
      <c r="BZ397" s="7">
        <v>0</v>
      </c>
      <c r="CA397" s="7">
        <f t="shared" si="295"/>
        <v>0</v>
      </c>
      <c r="CC397">
        <f t="shared" si="296"/>
        <v>0</v>
      </c>
      <c r="CD397" s="6">
        <v>243.68940000000001</v>
      </c>
      <c r="CE397" s="7">
        <v>0</v>
      </c>
      <c r="CF397" s="7">
        <f t="shared" si="297"/>
        <v>0</v>
      </c>
      <c r="CH397">
        <f t="shared" si="298"/>
        <v>0</v>
      </c>
      <c r="CI397" s="6">
        <v>146.21369999999999</v>
      </c>
      <c r="CJ397" s="7">
        <v>0</v>
      </c>
      <c r="CK397" s="7">
        <f t="shared" si="299"/>
        <v>0</v>
      </c>
      <c r="CM397">
        <f t="shared" si="300"/>
        <v>0</v>
      </c>
      <c r="CN397" s="9">
        <v>237.59719999999999</v>
      </c>
      <c r="CO397" s="7">
        <v>0</v>
      </c>
      <c r="CP397" s="7">
        <f t="shared" si="301"/>
        <v>0</v>
      </c>
      <c r="CR397">
        <f t="shared" si="302"/>
        <v>0</v>
      </c>
      <c r="CS397" s="9">
        <v>158.3981</v>
      </c>
      <c r="CT397" s="7">
        <v>0</v>
      </c>
      <c r="CU397" s="7">
        <f t="shared" si="303"/>
        <v>0</v>
      </c>
      <c r="CW397">
        <f t="shared" si="304"/>
        <v>0</v>
      </c>
      <c r="CX397" s="9">
        <v>355.63440000000003</v>
      </c>
      <c r="CY397" s="7">
        <v>0</v>
      </c>
      <c r="CZ397" s="7">
        <f t="shared" si="305"/>
        <v>0</v>
      </c>
      <c r="DB397">
        <f t="shared" si="306"/>
        <v>0</v>
      </c>
      <c r="DC397" s="9">
        <v>95.16977</v>
      </c>
      <c r="DD397" s="7">
        <v>0</v>
      </c>
      <c r="DE397" s="7">
        <f t="shared" si="307"/>
        <v>0</v>
      </c>
    </row>
    <row r="398" spans="1:109" x14ac:dyDescent="0.25">
      <c r="A398">
        <f t="shared" si="264"/>
        <v>0</v>
      </c>
      <c r="B398" s="6">
        <v>124.8999</v>
      </c>
      <c r="C398" s="7">
        <v>0</v>
      </c>
      <c r="D398" s="7">
        <f t="shared" si="265"/>
        <v>0</v>
      </c>
      <c r="F398">
        <f t="shared" si="266"/>
        <v>8.7342609974969996</v>
      </c>
      <c r="G398" s="6">
        <v>249.79990000000001</v>
      </c>
      <c r="H398" s="7">
        <v>3.4965030000000001</v>
      </c>
      <c r="I398" s="7">
        <f t="shared" si="267"/>
        <v>38.360915129216373</v>
      </c>
      <c r="K398">
        <f t="shared" si="268"/>
        <v>0</v>
      </c>
      <c r="L398" s="9">
        <v>103.1782</v>
      </c>
      <c r="M398" s="7">
        <v>0</v>
      </c>
      <c r="N398" s="7">
        <f t="shared" si="269"/>
        <v>0</v>
      </c>
      <c r="P398">
        <f t="shared" si="270"/>
        <v>0</v>
      </c>
      <c r="Q398" s="9">
        <v>130.3304</v>
      </c>
      <c r="R398" s="7">
        <v>0</v>
      </c>
      <c r="S398" s="7">
        <f t="shared" si="271"/>
        <v>0</v>
      </c>
      <c r="U398">
        <f t="shared" si="272"/>
        <v>0</v>
      </c>
      <c r="V398" s="9">
        <v>190.0651</v>
      </c>
      <c r="W398" s="7">
        <v>0</v>
      </c>
      <c r="X398" s="7">
        <f t="shared" si="273"/>
        <v>0</v>
      </c>
      <c r="Z398">
        <f t="shared" si="274"/>
        <v>0</v>
      </c>
      <c r="AA398" s="9">
        <v>81.456479999999999</v>
      </c>
      <c r="AB398" s="7">
        <v>0</v>
      </c>
      <c r="AC398" s="7">
        <f t="shared" si="275"/>
        <v>0</v>
      </c>
      <c r="AE398">
        <f t="shared" si="276"/>
        <v>0</v>
      </c>
      <c r="AF398" s="6">
        <v>320.39550000000003</v>
      </c>
      <c r="AG398" s="7">
        <v>0</v>
      </c>
      <c r="AH398" s="7">
        <f t="shared" si="277"/>
        <v>0</v>
      </c>
      <c r="AJ398">
        <f t="shared" si="278"/>
        <v>0</v>
      </c>
      <c r="AK398" s="6">
        <v>97.747789999999995</v>
      </c>
      <c r="AL398" s="7">
        <v>0</v>
      </c>
      <c r="AM398" s="7">
        <f t="shared" si="279"/>
        <v>0</v>
      </c>
      <c r="AO398">
        <f t="shared" si="280"/>
        <v>0</v>
      </c>
      <c r="AP398" s="6">
        <v>206.35640000000001</v>
      </c>
      <c r="AQ398" s="7">
        <v>0</v>
      </c>
      <c r="AR398" s="7">
        <f t="shared" si="281"/>
        <v>0</v>
      </c>
      <c r="AT398">
        <f t="shared" si="282"/>
        <v>8.3153514217970006</v>
      </c>
      <c r="AU398" s="6">
        <v>114.0391</v>
      </c>
      <c r="AV398" s="7">
        <v>7.2916670000000003</v>
      </c>
      <c r="AW398" s="7">
        <f t="shared" si="283"/>
        <v>37.326044766335663</v>
      </c>
      <c r="AY398">
        <f t="shared" si="284"/>
        <v>0</v>
      </c>
      <c r="AZ398" s="6">
        <v>206.35640000000001</v>
      </c>
      <c r="BA398" s="7">
        <v>0</v>
      </c>
      <c r="BB398" s="7">
        <f t="shared" si="285"/>
        <v>0</v>
      </c>
      <c r="BD398">
        <f t="shared" si="286"/>
        <v>0</v>
      </c>
      <c r="BE398" s="6">
        <v>210.22640000000001</v>
      </c>
      <c r="BF398" s="7">
        <v>0</v>
      </c>
      <c r="BG398" s="7">
        <f t="shared" si="287"/>
        <v>0</v>
      </c>
      <c r="BI398">
        <f t="shared" si="288"/>
        <v>0</v>
      </c>
      <c r="BJ398" s="6">
        <v>107.72150000000001</v>
      </c>
      <c r="BK398" s="7">
        <v>0</v>
      </c>
      <c r="BL398" s="7">
        <f t="shared" si="289"/>
        <v>0</v>
      </c>
      <c r="BN398">
        <f t="shared" si="290"/>
        <v>0</v>
      </c>
      <c r="BO398" s="6">
        <v>46.166339999999998</v>
      </c>
      <c r="BP398" s="7">
        <v>0</v>
      </c>
      <c r="BQ398" s="7">
        <f t="shared" si="291"/>
        <v>0</v>
      </c>
      <c r="BS398">
        <f t="shared" si="292"/>
        <v>0</v>
      </c>
      <c r="BT398" s="6">
        <v>245.1772</v>
      </c>
      <c r="BU398" s="7">
        <v>0</v>
      </c>
      <c r="BV398" s="7">
        <f t="shared" si="293"/>
        <v>0</v>
      </c>
      <c r="BX398">
        <f t="shared" si="294"/>
        <v>0</v>
      </c>
      <c r="BY398" s="6">
        <v>52.100149999999999</v>
      </c>
      <c r="BZ398" s="7">
        <v>0</v>
      </c>
      <c r="CA398" s="7">
        <f t="shared" si="295"/>
        <v>0</v>
      </c>
      <c r="CC398">
        <f t="shared" si="296"/>
        <v>0</v>
      </c>
      <c r="CD398" s="6">
        <v>244.3175</v>
      </c>
      <c r="CE398" s="7">
        <v>0</v>
      </c>
      <c r="CF398" s="7">
        <f t="shared" si="297"/>
        <v>0</v>
      </c>
      <c r="CH398">
        <f t="shared" si="298"/>
        <v>0</v>
      </c>
      <c r="CI398" s="6">
        <v>146.59049999999999</v>
      </c>
      <c r="CJ398" s="7">
        <v>0</v>
      </c>
      <c r="CK398" s="7">
        <f t="shared" si="299"/>
        <v>0</v>
      </c>
      <c r="CM398">
        <f t="shared" si="300"/>
        <v>0</v>
      </c>
      <c r="CN398" s="9">
        <v>238.20959999999999</v>
      </c>
      <c r="CO398" s="7">
        <v>0</v>
      </c>
      <c r="CP398" s="7">
        <f t="shared" si="301"/>
        <v>0</v>
      </c>
      <c r="CR398">
        <f t="shared" si="302"/>
        <v>0</v>
      </c>
      <c r="CS398" s="9">
        <v>158.8064</v>
      </c>
      <c r="CT398" s="7">
        <v>0</v>
      </c>
      <c r="CU398" s="7">
        <f t="shared" si="303"/>
        <v>0</v>
      </c>
      <c r="CW398">
        <f t="shared" si="304"/>
        <v>14.856288688503003</v>
      </c>
      <c r="CX398" s="9">
        <v>356.55090000000001</v>
      </c>
      <c r="CY398" s="7">
        <v>4.1666670000000003</v>
      </c>
      <c r="CZ398" s="7">
        <f t="shared" si="305"/>
        <v>719.1621063318031</v>
      </c>
      <c r="DB398">
        <f t="shared" si="306"/>
        <v>0</v>
      </c>
      <c r="DC398" s="9">
        <v>95.415049999999994</v>
      </c>
      <c r="DD398" s="7">
        <v>0</v>
      </c>
      <c r="DE398" s="7">
        <f t="shared" si="307"/>
        <v>0</v>
      </c>
    </row>
    <row r="399" spans="1:109" x14ac:dyDescent="0.25">
      <c r="A399">
        <f t="shared" si="264"/>
        <v>0</v>
      </c>
      <c r="B399" s="6">
        <v>125.221</v>
      </c>
      <c r="C399" s="7">
        <v>0</v>
      </c>
      <c r="D399" s="7">
        <f t="shared" si="265"/>
        <v>0</v>
      </c>
      <c r="F399">
        <f t="shared" si="266"/>
        <v>0</v>
      </c>
      <c r="G399" s="6">
        <v>250.44210000000001</v>
      </c>
      <c r="H399" s="7">
        <v>0</v>
      </c>
      <c r="I399" s="7">
        <f t="shared" si="267"/>
        <v>0</v>
      </c>
      <c r="K399">
        <f t="shared" si="268"/>
        <v>0</v>
      </c>
      <c r="L399" s="9">
        <v>103.4435</v>
      </c>
      <c r="M399" s="7">
        <v>0</v>
      </c>
      <c r="N399" s="7">
        <f t="shared" si="269"/>
        <v>0</v>
      </c>
      <c r="P399">
        <f t="shared" si="270"/>
        <v>0</v>
      </c>
      <c r="Q399" s="9">
        <v>130.66540000000001</v>
      </c>
      <c r="R399" s="7">
        <v>0</v>
      </c>
      <c r="S399" s="7">
        <f t="shared" si="271"/>
        <v>0</v>
      </c>
      <c r="U399">
        <f t="shared" si="272"/>
        <v>0</v>
      </c>
      <c r="V399" s="9">
        <v>190.55369999999999</v>
      </c>
      <c r="W399" s="7">
        <v>0</v>
      </c>
      <c r="X399" s="7">
        <f t="shared" si="273"/>
        <v>0</v>
      </c>
      <c r="Z399">
        <f t="shared" si="274"/>
        <v>0</v>
      </c>
      <c r="AA399" s="9">
        <v>81.665890000000005</v>
      </c>
      <c r="AB399" s="7">
        <v>0</v>
      </c>
      <c r="AC399" s="7">
        <f t="shared" si="275"/>
        <v>0</v>
      </c>
      <c r="AE399">
        <f t="shared" si="276"/>
        <v>12.354585109567999</v>
      </c>
      <c r="AF399" s="6">
        <v>321.2192</v>
      </c>
      <c r="AG399" s="7">
        <v>3.8461539999999999</v>
      </c>
      <c r="AH399" s="7">
        <f t="shared" si="277"/>
        <v>323.48261695269474</v>
      </c>
      <c r="AJ399">
        <f t="shared" si="278"/>
        <v>0</v>
      </c>
      <c r="AK399" s="6">
        <v>97.999070000000003</v>
      </c>
      <c r="AL399" s="7">
        <v>0</v>
      </c>
      <c r="AM399" s="7">
        <f t="shared" si="279"/>
        <v>0</v>
      </c>
      <c r="AO399">
        <f t="shared" si="280"/>
        <v>16.718133166152001</v>
      </c>
      <c r="AP399" s="6">
        <v>206.8869</v>
      </c>
      <c r="AQ399" s="7">
        <v>8.0808079999999993</v>
      </c>
      <c r="AR399" s="7">
        <f t="shared" si="281"/>
        <v>58.097165285897347</v>
      </c>
      <c r="AT399">
        <f t="shared" si="282"/>
        <v>0</v>
      </c>
      <c r="AU399" s="6">
        <v>114.3323</v>
      </c>
      <c r="AV399" s="7">
        <v>0</v>
      </c>
      <c r="AW399" s="7">
        <f t="shared" si="283"/>
        <v>0</v>
      </c>
      <c r="AY399">
        <f t="shared" si="284"/>
        <v>16.718133166152001</v>
      </c>
      <c r="AZ399" s="6">
        <v>206.8869</v>
      </c>
      <c r="BA399" s="7">
        <v>8.0808079999999993</v>
      </c>
      <c r="BB399" s="7">
        <f t="shared" si="285"/>
        <v>58.097165285897347</v>
      </c>
      <c r="BD399">
        <f t="shared" si="286"/>
        <v>0</v>
      </c>
      <c r="BE399" s="6">
        <v>210.76679999999999</v>
      </c>
      <c r="BF399" s="7">
        <v>0</v>
      </c>
      <c r="BG399" s="7">
        <f t="shared" si="287"/>
        <v>0</v>
      </c>
      <c r="BI399">
        <f t="shared" si="288"/>
        <v>0</v>
      </c>
      <c r="BJ399" s="6">
        <v>107.9984</v>
      </c>
      <c r="BK399" s="7">
        <v>0</v>
      </c>
      <c r="BL399" s="7">
        <f t="shared" si="289"/>
        <v>0</v>
      </c>
      <c r="BN399">
        <f t="shared" si="290"/>
        <v>0</v>
      </c>
      <c r="BO399" s="6">
        <v>46.285029999999999</v>
      </c>
      <c r="BP399" s="7">
        <v>0</v>
      </c>
      <c r="BQ399" s="7">
        <f t="shared" si="291"/>
        <v>0</v>
      </c>
      <c r="BS399">
        <f t="shared" si="292"/>
        <v>0</v>
      </c>
      <c r="BT399" s="6">
        <v>245.8075</v>
      </c>
      <c r="BU399" s="7">
        <v>0</v>
      </c>
      <c r="BV399" s="7">
        <f t="shared" si="293"/>
        <v>0</v>
      </c>
      <c r="BX399">
        <f t="shared" si="294"/>
        <v>0</v>
      </c>
      <c r="BY399" s="6">
        <v>52.234090000000002</v>
      </c>
      <c r="BZ399" s="7">
        <v>0</v>
      </c>
      <c r="CA399" s="7">
        <f t="shared" si="295"/>
        <v>0</v>
      </c>
      <c r="CC399">
        <f t="shared" si="296"/>
        <v>0</v>
      </c>
      <c r="CD399" s="6">
        <v>244.94560000000001</v>
      </c>
      <c r="CE399" s="7">
        <v>0</v>
      </c>
      <c r="CF399" s="7">
        <f t="shared" si="297"/>
        <v>0</v>
      </c>
      <c r="CH399">
        <f t="shared" si="298"/>
        <v>0</v>
      </c>
      <c r="CI399" s="6">
        <v>146.96729999999999</v>
      </c>
      <c r="CJ399" s="7">
        <v>0</v>
      </c>
      <c r="CK399" s="7">
        <f t="shared" si="299"/>
        <v>0</v>
      </c>
      <c r="CM399">
        <f t="shared" si="300"/>
        <v>0</v>
      </c>
      <c r="CN399" s="9">
        <v>238.8219</v>
      </c>
      <c r="CO399" s="7">
        <v>0</v>
      </c>
      <c r="CP399" s="7">
        <f t="shared" si="301"/>
        <v>0</v>
      </c>
      <c r="CR399">
        <f t="shared" si="302"/>
        <v>0</v>
      </c>
      <c r="CS399" s="9">
        <v>159.21459999999999</v>
      </c>
      <c r="CT399" s="7">
        <v>0</v>
      </c>
      <c r="CU399" s="7">
        <f t="shared" si="303"/>
        <v>0</v>
      </c>
      <c r="CW399">
        <f t="shared" si="304"/>
        <v>0</v>
      </c>
      <c r="CX399" s="9">
        <v>357.46749999999997</v>
      </c>
      <c r="CY399" s="7">
        <v>0</v>
      </c>
      <c r="CZ399" s="7">
        <f t="shared" si="305"/>
        <v>0</v>
      </c>
      <c r="DB399">
        <f t="shared" si="306"/>
        <v>0</v>
      </c>
      <c r="DC399" s="9">
        <v>95.660340000000005</v>
      </c>
      <c r="DD399" s="7">
        <v>0</v>
      </c>
      <c r="DE399" s="7">
        <f t="shared" si="307"/>
        <v>0</v>
      </c>
    </row>
    <row r="400" spans="1:109" x14ac:dyDescent="0.25">
      <c r="A400">
        <f t="shared" si="264"/>
        <v>0</v>
      </c>
      <c r="B400" s="6">
        <v>125.5421</v>
      </c>
      <c r="C400" s="7">
        <v>0</v>
      </c>
      <c r="D400" s="7">
        <f t="shared" si="265"/>
        <v>0</v>
      </c>
      <c r="F400">
        <f t="shared" si="266"/>
        <v>0</v>
      </c>
      <c r="G400" s="6">
        <v>251.08420000000001</v>
      </c>
      <c r="H400" s="7">
        <v>0</v>
      </c>
      <c r="I400" s="7">
        <f t="shared" si="267"/>
        <v>0</v>
      </c>
      <c r="K400">
        <f t="shared" si="268"/>
        <v>0</v>
      </c>
      <c r="L400" s="9">
        <v>103.70869999999999</v>
      </c>
      <c r="M400" s="7">
        <v>0</v>
      </c>
      <c r="N400" s="7">
        <f t="shared" si="269"/>
        <v>0</v>
      </c>
      <c r="P400">
        <f t="shared" si="270"/>
        <v>0</v>
      </c>
      <c r="Q400" s="9">
        <v>131.00049999999999</v>
      </c>
      <c r="R400" s="7">
        <v>0</v>
      </c>
      <c r="S400" s="7">
        <f t="shared" si="271"/>
        <v>0</v>
      </c>
      <c r="U400">
        <f t="shared" si="272"/>
        <v>0</v>
      </c>
      <c r="V400" s="9">
        <v>191.04230000000001</v>
      </c>
      <c r="W400" s="7">
        <v>0</v>
      </c>
      <c r="X400" s="7">
        <f t="shared" si="273"/>
        <v>0</v>
      </c>
      <c r="Z400">
        <f t="shared" si="274"/>
        <v>0</v>
      </c>
      <c r="AA400" s="9">
        <v>81.875290000000007</v>
      </c>
      <c r="AB400" s="7">
        <v>0</v>
      </c>
      <c r="AC400" s="7">
        <f t="shared" si="275"/>
        <v>0</v>
      </c>
      <c r="AE400">
        <f t="shared" si="276"/>
        <v>0</v>
      </c>
      <c r="AF400" s="6">
        <v>322.0428</v>
      </c>
      <c r="AG400" s="7">
        <v>0</v>
      </c>
      <c r="AH400" s="7">
        <f t="shared" si="277"/>
        <v>0</v>
      </c>
      <c r="AJ400">
        <f t="shared" si="278"/>
        <v>0</v>
      </c>
      <c r="AK400" s="6">
        <v>98.250339999999994</v>
      </c>
      <c r="AL400" s="7">
        <v>0</v>
      </c>
      <c r="AM400" s="7">
        <f t="shared" si="279"/>
        <v>0</v>
      </c>
      <c r="AO400">
        <f t="shared" si="280"/>
        <v>0</v>
      </c>
      <c r="AP400" s="6">
        <v>207.41739999999999</v>
      </c>
      <c r="AQ400" s="7">
        <v>0</v>
      </c>
      <c r="AR400" s="7">
        <f t="shared" si="281"/>
        <v>0</v>
      </c>
      <c r="AT400">
        <f t="shared" si="282"/>
        <v>0</v>
      </c>
      <c r="AU400" s="6">
        <v>114.6254</v>
      </c>
      <c r="AV400" s="7">
        <v>0</v>
      </c>
      <c r="AW400" s="7">
        <f t="shared" si="283"/>
        <v>0</v>
      </c>
      <c r="AY400">
        <f t="shared" si="284"/>
        <v>0</v>
      </c>
      <c r="AZ400" s="6">
        <v>207.41739999999999</v>
      </c>
      <c r="BA400" s="7">
        <v>0</v>
      </c>
      <c r="BB400" s="7">
        <f t="shared" si="285"/>
        <v>0</v>
      </c>
      <c r="BD400">
        <f t="shared" si="286"/>
        <v>0</v>
      </c>
      <c r="BE400" s="6">
        <v>211.30719999999999</v>
      </c>
      <c r="BF400" s="7">
        <v>0</v>
      </c>
      <c r="BG400" s="7">
        <f t="shared" si="287"/>
        <v>0</v>
      </c>
      <c r="BI400">
        <f t="shared" si="288"/>
        <v>0</v>
      </c>
      <c r="BJ400" s="6">
        <v>108.2753</v>
      </c>
      <c r="BK400" s="7">
        <v>0</v>
      </c>
      <c r="BL400" s="7">
        <f t="shared" si="289"/>
        <v>0</v>
      </c>
      <c r="BN400">
        <f t="shared" si="290"/>
        <v>0</v>
      </c>
      <c r="BO400" s="6">
        <v>46.403709999999997</v>
      </c>
      <c r="BP400" s="7">
        <v>0</v>
      </c>
      <c r="BQ400" s="7">
        <f t="shared" si="291"/>
        <v>0</v>
      </c>
      <c r="BS400">
        <f t="shared" si="292"/>
        <v>0</v>
      </c>
      <c r="BT400" s="6">
        <v>246.43770000000001</v>
      </c>
      <c r="BU400" s="7">
        <v>0</v>
      </c>
      <c r="BV400" s="7">
        <f t="shared" si="293"/>
        <v>0</v>
      </c>
      <c r="BX400">
        <f t="shared" si="294"/>
        <v>1.8702866530058</v>
      </c>
      <c r="BY400" s="6">
        <v>52.368020000000001</v>
      </c>
      <c r="BZ400" s="7">
        <v>3.5714290000000002</v>
      </c>
      <c r="CA400" s="7">
        <f t="shared" si="295"/>
        <v>11.939873273559678</v>
      </c>
      <c r="CC400">
        <f t="shared" si="296"/>
        <v>0</v>
      </c>
      <c r="CD400" s="6">
        <v>245.5736</v>
      </c>
      <c r="CE400" s="7">
        <v>0</v>
      </c>
      <c r="CF400" s="7">
        <f t="shared" si="297"/>
        <v>0</v>
      </c>
      <c r="CH400">
        <f t="shared" si="298"/>
        <v>0</v>
      </c>
      <c r="CI400" s="6">
        <v>147.3442</v>
      </c>
      <c r="CJ400" s="7">
        <v>0</v>
      </c>
      <c r="CK400" s="7">
        <f t="shared" si="299"/>
        <v>0</v>
      </c>
      <c r="CM400">
        <f t="shared" si="300"/>
        <v>0</v>
      </c>
      <c r="CN400" s="9">
        <v>239.43430000000001</v>
      </c>
      <c r="CO400" s="7">
        <v>0</v>
      </c>
      <c r="CP400" s="7">
        <f t="shared" si="301"/>
        <v>0</v>
      </c>
      <c r="CR400">
        <f t="shared" si="302"/>
        <v>0</v>
      </c>
      <c r="CS400" s="9">
        <v>159.62289999999999</v>
      </c>
      <c r="CT400" s="7">
        <v>0</v>
      </c>
      <c r="CU400" s="7">
        <f t="shared" si="303"/>
        <v>0</v>
      </c>
      <c r="CW400">
        <f t="shared" si="304"/>
        <v>0</v>
      </c>
      <c r="CX400" s="9">
        <v>358.38409999999999</v>
      </c>
      <c r="CY400" s="7">
        <v>0</v>
      </c>
      <c r="CZ400" s="7">
        <f t="shared" si="305"/>
        <v>0</v>
      </c>
      <c r="DB400">
        <f t="shared" si="306"/>
        <v>0</v>
      </c>
      <c r="DC400" s="9">
        <v>95.905609999999996</v>
      </c>
      <c r="DD400" s="7">
        <v>0</v>
      </c>
      <c r="DE400" s="7">
        <f t="shared" si="307"/>
        <v>0</v>
      </c>
    </row>
    <row r="401" spans="1:109" x14ac:dyDescent="0.25">
      <c r="A401">
        <f t="shared" si="264"/>
        <v>0</v>
      </c>
      <c r="B401" s="6">
        <v>125.86320000000001</v>
      </c>
      <c r="C401" s="7">
        <v>0</v>
      </c>
      <c r="D401" s="7">
        <f t="shared" si="265"/>
        <v>0</v>
      </c>
      <c r="F401">
        <f t="shared" si="266"/>
        <v>0</v>
      </c>
      <c r="G401" s="6">
        <v>251.72640000000001</v>
      </c>
      <c r="H401" s="7">
        <v>0</v>
      </c>
      <c r="I401" s="7">
        <f t="shared" si="267"/>
        <v>0</v>
      </c>
      <c r="K401">
        <f t="shared" si="268"/>
        <v>0</v>
      </c>
      <c r="L401" s="9">
        <v>103.9739</v>
      </c>
      <c r="M401" s="7">
        <v>0</v>
      </c>
      <c r="N401" s="7">
        <f t="shared" si="269"/>
        <v>0</v>
      </c>
      <c r="P401">
        <f t="shared" si="270"/>
        <v>0</v>
      </c>
      <c r="Q401" s="9">
        <v>131.3355</v>
      </c>
      <c r="R401" s="7">
        <v>0</v>
      </c>
      <c r="S401" s="7">
        <f t="shared" si="271"/>
        <v>0</v>
      </c>
      <c r="U401">
        <f t="shared" si="272"/>
        <v>0</v>
      </c>
      <c r="V401" s="9">
        <v>191.53100000000001</v>
      </c>
      <c r="W401" s="7">
        <v>0</v>
      </c>
      <c r="X401" s="7">
        <f t="shared" si="273"/>
        <v>0</v>
      </c>
      <c r="Z401">
        <f t="shared" si="274"/>
        <v>0</v>
      </c>
      <c r="AA401" s="9">
        <v>82.084689999999995</v>
      </c>
      <c r="AB401" s="7">
        <v>0</v>
      </c>
      <c r="AC401" s="7">
        <f t="shared" si="275"/>
        <v>0</v>
      </c>
      <c r="AE401">
        <f t="shared" si="276"/>
        <v>0</v>
      </c>
      <c r="AF401" s="6">
        <v>322.8664</v>
      </c>
      <c r="AG401" s="7">
        <v>0</v>
      </c>
      <c r="AH401" s="7">
        <f t="shared" si="277"/>
        <v>0</v>
      </c>
      <c r="AJ401">
        <f t="shared" si="278"/>
        <v>0</v>
      </c>
      <c r="AK401" s="6">
        <v>98.501630000000006</v>
      </c>
      <c r="AL401" s="7">
        <v>0</v>
      </c>
      <c r="AM401" s="7">
        <f t="shared" si="279"/>
        <v>0</v>
      </c>
      <c r="AO401">
        <f t="shared" si="280"/>
        <v>0</v>
      </c>
      <c r="AP401" s="6">
        <v>207.9479</v>
      </c>
      <c r="AQ401" s="7">
        <v>0</v>
      </c>
      <c r="AR401" s="7">
        <f t="shared" si="281"/>
        <v>0</v>
      </c>
      <c r="AT401">
        <f t="shared" si="282"/>
        <v>0</v>
      </c>
      <c r="AU401" s="6">
        <v>114.9186</v>
      </c>
      <c r="AV401" s="7">
        <v>0</v>
      </c>
      <c r="AW401" s="7">
        <f t="shared" si="283"/>
        <v>0</v>
      </c>
      <c r="AY401">
        <f t="shared" si="284"/>
        <v>0</v>
      </c>
      <c r="AZ401" s="6">
        <v>207.9479</v>
      </c>
      <c r="BA401" s="7">
        <v>0</v>
      </c>
      <c r="BB401" s="7">
        <f t="shared" si="285"/>
        <v>0</v>
      </c>
      <c r="BD401">
        <f t="shared" si="286"/>
        <v>0</v>
      </c>
      <c r="BE401" s="6">
        <v>211.8477</v>
      </c>
      <c r="BF401" s="7">
        <v>0</v>
      </c>
      <c r="BG401" s="7">
        <f t="shared" si="287"/>
        <v>0</v>
      </c>
      <c r="BI401">
        <f t="shared" si="288"/>
        <v>0</v>
      </c>
      <c r="BJ401" s="6">
        <v>108.5522</v>
      </c>
      <c r="BK401" s="7">
        <v>0</v>
      </c>
      <c r="BL401" s="7">
        <f t="shared" si="289"/>
        <v>0</v>
      </c>
      <c r="BN401">
        <f t="shared" si="290"/>
        <v>0</v>
      </c>
      <c r="BO401" s="6">
        <v>46.522390000000001</v>
      </c>
      <c r="BP401" s="7">
        <v>0</v>
      </c>
      <c r="BQ401" s="7">
        <f t="shared" si="291"/>
        <v>0</v>
      </c>
      <c r="BS401">
        <f t="shared" si="292"/>
        <v>0</v>
      </c>
      <c r="BT401" s="6">
        <v>247.06800000000001</v>
      </c>
      <c r="BU401" s="7">
        <v>0</v>
      </c>
      <c r="BV401" s="7">
        <f t="shared" si="293"/>
        <v>0</v>
      </c>
      <c r="BX401">
        <f t="shared" si="294"/>
        <v>0</v>
      </c>
      <c r="BY401" s="6">
        <v>52.501950000000001</v>
      </c>
      <c r="BZ401" s="7">
        <v>0</v>
      </c>
      <c r="CA401" s="7">
        <f t="shared" si="295"/>
        <v>0</v>
      </c>
      <c r="CC401">
        <f t="shared" si="296"/>
        <v>0</v>
      </c>
      <c r="CD401" s="6">
        <v>246.20169999999999</v>
      </c>
      <c r="CE401" s="7">
        <v>0</v>
      </c>
      <c r="CF401" s="7">
        <f t="shared" si="297"/>
        <v>0</v>
      </c>
      <c r="CH401">
        <f t="shared" si="298"/>
        <v>0</v>
      </c>
      <c r="CI401" s="6">
        <v>147.721</v>
      </c>
      <c r="CJ401" s="7">
        <v>0</v>
      </c>
      <c r="CK401" s="7">
        <f t="shared" si="299"/>
        <v>0</v>
      </c>
      <c r="CM401">
        <f t="shared" si="300"/>
        <v>0</v>
      </c>
      <c r="CN401" s="9">
        <v>240.04669999999999</v>
      </c>
      <c r="CO401" s="7">
        <v>0</v>
      </c>
      <c r="CP401" s="7">
        <f t="shared" si="301"/>
        <v>0</v>
      </c>
      <c r="CR401">
        <f t="shared" si="302"/>
        <v>0</v>
      </c>
      <c r="CS401" s="9">
        <v>160.03110000000001</v>
      </c>
      <c r="CT401" s="7">
        <v>0</v>
      </c>
      <c r="CU401" s="7">
        <f t="shared" si="303"/>
        <v>0</v>
      </c>
      <c r="CW401">
        <f t="shared" si="304"/>
        <v>0</v>
      </c>
      <c r="CX401" s="9">
        <v>359.30070000000001</v>
      </c>
      <c r="CY401" s="7">
        <v>0</v>
      </c>
      <c r="CZ401" s="7">
        <f t="shared" si="305"/>
        <v>0</v>
      </c>
      <c r="DB401">
        <f t="shared" si="306"/>
        <v>0</v>
      </c>
      <c r="DC401" s="9">
        <v>96.150890000000004</v>
      </c>
      <c r="DD401" s="7">
        <v>0</v>
      </c>
      <c r="DE401" s="7">
        <f t="shared" si="307"/>
        <v>0</v>
      </c>
    </row>
    <row r="402" spans="1:109" x14ac:dyDescent="0.25">
      <c r="A402">
        <f t="shared" si="264"/>
        <v>0</v>
      </c>
      <c r="B402" s="6">
        <v>126.18429999999999</v>
      </c>
      <c r="C402" s="7">
        <v>0</v>
      </c>
      <c r="D402" s="7">
        <f t="shared" si="265"/>
        <v>0</v>
      </c>
      <c r="F402">
        <f t="shared" si="266"/>
        <v>0</v>
      </c>
      <c r="G402" s="6">
        <v>252.36850000000001</v>
      </c>
      <c r="H402" s="7">
        <v>0</v>
      </c>
      <c r="I402" s="7">
        <f t="shared" si="267"/>
        <v>0</v>
      </c>
      <c r="K402">
        <f t="shared" si="268"/>
        <v>0</v>
      </c>
      <c r="L402" s="9">
        <v>104.2392</v>
      </c>
      <c r="M402" s="7">
        <v>0</v>
      </c>
      <c r="N402" s="7">
        <f t="shared" si="269"/>
        <v>0</v>
      </c>
      <c r="P402">
        <f t="shared" si="270"/>
        <v>0</v>
      </c>
      <c r="Q402" s="9">
        <v>131.6705</v>
      </c>
      <c r="R402" s="7">
        <v>0</v>
      </c>
      <c r="S402" s="7">
        <f t="shared" si="271"/>
        <v>0</v>
      </c>
      <c r="U402">
        <f t="shared" si="272"/>
        <v>0</v>
      </c>
      <c r="V402" s="9">
        <v>192.01949999999999</v>
      </c>
      <c r="W402" s="7">
        <v>0</v>
      </c>
      <c r="X402" s="7">
        <f t="shared" si="273"/>
        <v>0</v>
      </c>
      <c r="Z402">
        <f t="shared" si="274"/>
        <v>0</v>
      </c>
      <c r="AA402" s="9">
        <v>82.294089999999997</v>
      </c>
      <c r="AB402" s="7">
        <v>0</v>
      </c>
      <c r="AC402" s="7">
        <f t="shared" si="275"/>
        <v>0</v>
      </c>
      <c r="AE402">
        <f t="shared" si="276"/>
        <v>0</v>
      </c>
      <c r="AF402" s="6">
        <v>323.69009999999997</v>
      </c>
      <c r="AG402" s="7">
        <v>0</v>
      </c>
      <c r="AH402" s="7">
        <f t="shared" si="277"/>
        <v>0</v>
      </c>
      <c r="AJ402">
        <f t="shared" si="278"/>
        <v>0</v>
      </c>
      <c r="AK402" s="6">
        <v>98.75291</v>
      </c>
      <c r="AL402" s="7">
        <v>0</v>
      </c>
      <c r="AM402" s="7">
        <f t="shared" si="279"/>
        <v>0</v>
      </c>
      <c r="AO402">
        <f t="shared" si="280"/>
        <v>0</v>
      </c>
      <c r="AP402" s="6">
        <v>208.47839999999999</v>
      </c>
      <c r="AQ402" s="7">
        <v>0</v>
      </c>
      <c r="AR402" s="7">
        <f t="shared" si="281"/>
        <v>0</v>
      </c>
      <c r="AT402">
        <f t="shared" si="282"/>
        <v>0</v>
      </c>
      <c r="AU402" s="6">
        <v>115.21169999999999</v>
      </c>
      <c r="AV402" s="7">
        <v>0</v>
      </c>
      <c r="AW402" s="7">
        <f t="shared" si="283"/>
        <v>0</v>
      </c>
      <c r="AY402">
        <f t="shared" si="284"/>
        <v>0</v>
      </c>
      <c r="AZ402" s="6">
        <v>208.47839999999999</v>
      </c>
      <c r="BA402" s="7">
        <v>0</v>
      </c>
      <c r="BB402" s="7">
        <f t="shared" si="285"/>
        <v>0</v>
      </c>
      <c r="BD402">
        <f t="shared" si="286"/>
        <v>2.9498349582090002</v>
      </c>
      <c r="BE402" s="6">
        <v>212.38810000000001</v>
      </c>
      <c r="BF402" s="7">
        <v>1.388889</v>
      </c>
      <c r="BG402" s="7">
        <f t="shared" si="287"/>
        <v>62.050540454945832</v>
      </c>
      <c r="BI402">
        <f t="shared" si="288"/>
        <v>0</v>
      </c>
      <c r="BJ402" s="6">
        <v>108.8291</v>
      </c>
      <c r="BK402" s="7">
        <v>0</v>
      </c>
      <c r="BL402" s="7">
        <f t="shared" si="289"/>
        <v>0</v>
      </c>
      <c r="BN402">
        <f t="shared" si="290"/>
        <v>0</v>
      </c>
      <c r="BO402" s="6">
        <v>46.641060000000003</v>
      </c>
      <c r="BP402" s="7">
        <v>0</v>
      </c>
      <c r="BQ402" s="7">
        <f t="shared" si="291"/>
        <v>0</v>
      </c>
      <c r="BS402">
        <f t="shared" si="292"/>
        <v>0</v>
      </c>
      <c r="BT402" s="6">
        <v>247.69829999999999</v>
      </c>
      <c r="BU402" s="7">
        <v>0</v>
      </c>
      <c r="BV402" s="7">
        <f t="shared" si="293"/>
        <v>0</v>
      </c>
      <c r="BX402">
        <f t="shared" si="294"/>
        <v>0</v>
      </c>
      <c r="BY402" s="6">
        <v>52.635890000000003</v>
      </c>
      <c r="BZ402" s="7">
        <v>0</v>
      </c>
      <c r="CA402" s="7">
        <f t="shared" si="295"/>
        <v>0</v>
      </c>
      <c r="CC402">
        <f t="shared" si="296"/>
        <v>0</v>
      </c>
      <c r="CD402" s="6">
        <v>246.82980000000001</v>
      </c>
      <c r="CE402" s="7">
        <v>0</v>
      </c>
      <c r="CF402" s="7">
        <f t="shared" si="297"/>
        <v>0</v>
      </c>
      <c r="CH402">
        <f t="shared" si="298"/>
        <v>0</v>
      </c>
      <c r="CI402" s="6">
        <v>148.09790000000001</v>
      </c>
      <c r="CJ402" s="7">
        <v>0</v>
      </c>
      <c r="CK402" s="7">
        <f t="shared" si="299"/>
        <v>0</v>
      </c>
      <c r="CM402">
        <f t="shared" si="300"/>
        <v>7.5205937499999997</v>
      </c>
      <c r="CN402" s="9">
        <v>240.65899999999999</v>
      </c>
      <c r="CO402" s="7">
        <v>3.125</v>
      </c>
      <c r="CP402" s="7">
        <f t="shared" si="301"/>
        <v>135.10617773964975</v>
      </c>
      <c r="CR402">
        <f t="shared" si="302"/>
        <v>10.02745625</v>
      </c>
      <c r="CS402" s="9">
        <v>160.4393</v>
      </c>
      <c r="CT402" s="7">
        <v>6.25</v>
      </c>
      <c r="CU402" s="7">
        <f t="shared" si="303"/>
        <v>119.39619314232442</v>
      </c>
      <c r="CW402">
        <f t="shared" si="304"/>
        <v>0</v>
      </c>
      <c r="CX402" s="9">
        <v>360.21730000000002</v>
      </c>
      <c r="CY402" s="7">
        <v>0</v>
      </c>
      <c r="CZ402" s="7">
        <f t="shared" si="305"/>
        <v>0</v>
      </c>
      <c r="DB402">
        <f t="shared" si="306"/>
        <v>0</v>
      </c>
      <c r="DC402" s="9">
        <v>96.396180000000001</v>
      </c>
      <c r="DD402" s="7">
        <v>0</v>
      </c>
      <c r="DE402" s="7">
        <f t="shared" si="307"/>
        <v>0</v>
      </c>
    </row>
    <row r="403" spans="1:109" x14ac:dyDescent="0.25">
      <c r="A403">
        <f t="shared" si="264"/>
        <v>0</v>
      </c>
      <c r="B403" s="6">
        <v>126.50530000000001</v>
      </c>
      <c r="C403" s="7">
        <v>0</v>
      </c>
      <c r="D403" s="7">
        <f t="shared" si="265"/>
        <v>0</v>
      </c>
      <c r="F403">
        <f t="shared" si="266"/>
        <v>0</v>
      </c>
      <c r="G403" s="6">
        <v>253.01070000000001</v>
      </c>
      <c r="H403" s="7">
        <v>0</v>
      </c>
      <c r="I403" s="7">
        <f t="shared" si="267"/>
        <v>0</v>
      </c>
      <c r="K403">
        <f t="shared" si="268"/>
        <v>0</v>
      </c>
      <c r="L403" s="9">
        <v>104.5044</v>
      </c>
      <c r="M403" s="7">
        <v>0</v>
      </c>
      <c r="N403" s="7">
        <f t="shared" si="269"/>
        <v>0</v>
      </c>
      <c r="P403">
        <f t="shared" si="270"/>
        <v>0</v>
      </c>
      <c r="Q403" s="9">
        <v>132.00559999999999</v>
      </c>
      <c r="R403" s="7">
        <v>0</v>
      </c>
      <c r="S403" s="7">
        <f t="shared" si="271"/>
        <v>0</v>
      </c>
      <c r="U403">
        <f t="shared" si="272"/>
        <v>14.972852650018002</v>
      </c>
      <c r="V403" s="9">
        <v>192.50810000000001</v>
      </c>
      <c r="W403" s="7">
        <v>7.7777779999999996</v>
      </c>
      <c r="X403" s="7">
        <f t="shared" si="273"/>
        <v>328.44599361603071</v>
      </c>
      <c r="Z403">
        <f t="shared" si="274"/>
        <v>0</v>
      </c>
      <c r="AA403" s="9">
        <v>82.503479999999996</v>
      </c>
      <c r="AB403" s="7">
        <v>0</v>
      </c>
      <c r="AC403" s="7">
        <f t="shared" si="275"/>
        <v>0</v>
      </c>
      <c r="AE403">
        <f t="shared" si="276"/>
        <v>0</v>
      </c>
      <c r="AF403" s="6">
        <v>324.51369999999997</v>
      </c>
      <c r="AG403" s="7">
        <v>0</v>
      </c>
      <c r="AH403" s="7">
        <f t="shared" si="277"/>
        <v>0</v>
      </c>
      <c r="AJ403">
        <f t="shared" si="278"/>
        <v>0</v>
      </c>
      <c r="AK403" s="6">
        <v>99.004189999999994</v>
      </c>
      <c r="AL403" s="7">
        <v>0</v>
      </c>
      <c r="AM403" s="7">
        <f t="shared" si="279"/>
        <v>0</v>
      </c>
      <c r="AO403">
        <f t="shared" si="280"/>
        <v>0</v>
      </c>
      <c r="AP403" s="6">
        <v>209.00880000000001</v>
      </c>
      <c r="AQ403" s="7">
        <v>0</v>
      </c>
      <c r="AR403" s="7">
        <f t="shared" si="281"/>
        <v>0</v>
      </c>
      <c r="AT403">
        <f t="shared" si="282"/>
        <v>0</v>
      </c>
      <c r="AU403" s="6">
        <v>115.50490000000001</v>
      </c>
      <c r="AV403" s="7">
        <v>0</v>
      </c>
      <c r="AW403" s="7">
        <f t="shared" si="283"/>
        <v>0</v>
      </c>
      <c r="AY403">
        <f t="shared" si="284"/>
        <v>0</v>
      </c>
      <c r="AZ403" s="6">
        <v>209.00880000000001</v>
      </c>
      <c r="BA403" s="7">
        <v>0</v>
      </c>
      <c r="BB403" s="7">
        <f t="shared" si="285"/>
        <v>0</v>
      </c>
      <c r="BD403">
        <f t="shared" si="286"/>
        <v>0</v>
      </c>
      <c r="BE403" s="6">
        <v>212.92850000000001</v>
      </c>
      <c r="BF403" s="7">
        <v>0</v>
      </c>
      <c r="BG403" s="7">
        <f t="shared" si="287"/>
        <v>0</v>
      </c>
      <c r="BI403">
        <f t="shared" si="288"/>
        <v>0</v>
      </c>
      <c r="BJ403" s="6">
        <v>109.1061</v>
      </c>
      <c r="BK403" s="7">
        <v>0</v>
      </c>
      <c r="BL403" s="7">
        <f t="shared" si="289"/>
        <v>0</v>
      </c>
      <c r="BN403">
        <f t="shared" si="290"/>
        <v>0</v>
      </c>
      <c r="BO403" s="6">
        <v>46.759740000000001</v>
      </c>
      <c r="BP403" s="7">
        <v>0</v>
      </c>
      <c r="BQ403" s="7">
        <f t="shared" si="291"/>
        <v>0</v>
      </c>
      <c r="BS403">
        <f t="shared" si="292"/>
        <v>0</v>
      </c>
      <c r="BT403" s="6">
        <v>248.32859999999999</v>
      </c>
      <c r="BU403" s="7">
        <v>0</v>
      </c>
      <c r="BV403" s="7">
        <f t="shared" si="293"/>
        <v>0</v>
      </c>
      <c r="BX403">
        <f t="shared" si="294"/>
        <v>0</v>
      </c>
      <c r="BY403" s="6">
        <v>52.769820000000003</v>
      </c>
      <c r="BZ403" s="7">
        <v>0</v>
      </c>
      <c r="CA403" s="7">
        <f t="shared" si="295"/>
        <v>0</v>
      </c>
      <c r="CC403">
        <f t="shared" si="296"/>
        <v>0</v>
      </c>
      <c r="CD403" s="6">
        <v>247.45779999999999</v>
      </c>
      <c r="CE403" s="7">
        <v>0</v>
      </c>
      <c r="CF403" s="7">
        <f t="shared" si="297"/>
        <v>0</v>
      </c>
      <c r="CH403">
        <f t="shared" si="298"/>
        <v>0</v>
      </c>
      <c r="CI403" s="6">
        <v>148.47470000000001</v>
      </c>
      <c r="CJ403" s="7">
        <v>0</v>
      </c>
      <c r="CK403" s="7">
        <f t="shared" si="299"/>
        <v>0</v>
      </c>
      <c r="CM403">
        <f t="shared" si="300"/>
        <v>0</v>
      </c>
      <c r="CN403" s="9">
        <v>241.2714</v>
      </c>
      <c r="CO403" s="7">
        <v>0</v>
      </c>
      <c r="CP403" s="7">
        <f t="shared" si="301"/>
        <v>0</v>
      </c>
      <c r="CR403">
        <f t="shared" si="302"/>
        <v>0</v>
      </c>
      <c r="CS403" s="9">
        <v>160.8476</v>
      </c>
      <c r="CT403" s="7">
        <v>0</v>
      </c>
      <c r="CU403" s="7">
        <f t="shared" si="303"/>
        <v>0</v>
      </c>
      <c r="CW403">
        <f t="shared" si="304"/>
        <v>0</v>
      </c>
      <c r="CX403" s="9">
        <v>361.13380000000001</v>
      </c>
      <c r="CY403" s="7">
        <v>0</v>
      </c>
      <c r="CZ403" s="7">
        <f t="shared" si="305"/>
        <v>0</v>
      </c>
      <c r="DB403">
        <f t="shared" si="306"/>
        <v>0</v>
      </c>
      <c r="DC403" s="9">
        <v>96.641459999999995</v>
      </c>
      <c r="DD403" s="7">
        <v>0</v>
      </c>
      <c r="DE403" s="7">
        <f t="shared" si="307"/>
        <v>0</v>
      </c>
    </row>
    <row r="404" spans="1:109" x14ac:dyDescent="0.25">
      <c r="A404">
        <f t="shared" si="264"/>
        <v>0</v>
      </c>
      <c r="B404" s="6">
        <v>126.82640000000001</v>
      </c>
      <c r="C404" s="7">
        <v>0</v>
      </c>
      <c r="D404" s="7">
        <f t="shared" si="265"/>
        <v>0</v>
      </c>
      <c r="F404">
        <f t="shared" si="266"/>
        <v>0</v>
      </c>
      <c r="G404" s="6">
        <v>253.65289999999999</v>
      </c>
      <c r="H404" s="7">
        <v>0</v>
      </c>
      <c r="I404" s="7">
        <f t="shared" si="267"/>
        <v>0</v>
      </c>
      <c r="K404">
        <f t="shared" si="268"/>
        <v>0</v>
      </c>
      <c r="L404" s="9">
        <v>104.7697</v>
      </c>
      <c r="M404" s="7">
        <v>0</v>
      </c>
      <c r="N404" s="7">
        <f t="shared" si="269"/>
        <v>0</v>
      </c>
      <c r="P404">
        <f t="shared" si="270"/>
        <v>0</v>
      </c>
      <c r="Q404" s="9">
        <v>132.34059999999999</v>
      </c>
      <c r="R404" s="7">
        <v>0</v>
      </c>
      <c r="S404" s="7">
        <f t="shared" si="271"/>
        <v>0</v>
      </c>
      <c r="U404">
        <f t="shared" si="272"/>
        <v>0</v>
      </c>
      <c r="V404" s="9">
        <v>192.9967</v>
      </c>
      <c r="W404" s="7">
        <v>0</v>
      </c>
      <c r="X404" s="7">
        <f t="shared" si="273"/>
        <v>0</v>
      </c>
      <c r="Z404">
        <f t="shared" si="274"/>
        <v>0</v>
      </c>
      <c r="AA404" s="9">
        <v>82.712879999999998</v>
      </c>
      <c r="AB404" s="7">
        <v>0</v>
      </c>
      <c r="AC404" s="7">
        <f t="shared" si="275"/>
        <v>0</v>
      </c>
      <c r="AE404">
        <f t="shared" si="276"/>
        <v>0</v>
      </c>
      <c r="AF404" s="6">
        <v>325.33730000000003</v>
      </c>
      <c r="AG404" s="7">
        <v>0</v>
      </c>
      <c r="AH404" s="7">
        <f t="shared" si="277"/>
        <v>0</v>
      </c>
      <c r="AJ404">
        <f t="shared" si="278"/>
        <v>0</v>
      </c>
      <c r="AK404" s="6">
        <v>99.255470000000003</v>
      </c>
      <c r="AL404" s="7">
        <v>0</v>
      </c>
      <c r="AM404" s="7">
        <f t="shared" si="279"/>
        <v>0</v>
      </c>
      <c r="AO404">
        <f t="shared" si="280"/>
        <v>0</v>
      </c>
      <c r="AP404" s="6">
        <v>209.5393</v>
      </c>
      <c r="AQ404" s="7">
        <v>0</v>
      </c>
      <c r="AR404" s="7">
        <f t="shared" si="281"/>
        <v>0</v>
      </c>
      <c r="AT404">
        <f t="shared" si="282"/>
        <v>0</v>
      </c>
      <c r="AU404" s="6">
        <v>115.798</v>
      </c>
      <c r="AV404" s="7">
        <v>0</v>
      </c>
      <c r="AW404" s="7">
        <f t="shared" si="283"/>
        <v>0</v>
      </c>
      <c r="AY404">
        <f t="shared" si="284"/>
        <v>0</v>
      </c>
      <c r="AZ404" s="6">
        <v>209.5393</v>
      </c>
      <c r="BA404" s="7">
        <v>0</v>
      </c>
      <c r="BB404" s="7">
        <f t="shared" si="285"/>
        <v>0</v>
      </c>
      <c r="BD404">
        <f t="shared" si="286"/>
        <v>0</v>
      </c>
      <c r="BE404" s="6">
        <v>213.46899999999999</v>
      </c>
      <c r="BF404" s="7">
        <v>0</v>
      </c>
      <c r="BG404" s="7">
        <f t="shared" si="287"/>
        <v>0</v>
      </c>
      <c r="BI404">
        <f t="shared" si="288"/>
        <v>0</v>
      </c>
      <c r="BJ404" s="6">
        <v>109.383</v>
      </c>
      <c r="BK404" s="7">
        <v>0</v>
      </c>
      <c r="BL404" s="7">
        <f t="shared" si="289"/>
        <v>0</v>
      </c>
      <c r="BN404">
        <f t="shared" si="290"/>
        <v>0</v>
      </c>
      <c r="BO404" s="6">
        <v>46.878419999999998</v>
      </c>
      <c r="BP404" s="7">
        <v>0</v>
      </c>
      <c r="BQ404" s="7">
        <f t="shared" si="291"/>
        <v>0</v>
      </c>
      <c r="BS404">
        <f t="shared" si="292"/>
        <v>0</v>
      </c>
      <c r="BT404" s="6">
        <v>248.9588</v>
      </c>
      <c r="BU404" s="7">
        <v>0</v>
      </c>
      <c r="BV404" s="7">
        <f t="shared" si="293"/>
        <v>0</v>
      </c>
      <c r="BX404">
        <f t="shared" si="294"/>
        <v>0</v>
      </c>
      <c r="BY404" s="6">
        <v>52.903750000000002</v>
      </c>
      <c r="BZ404" s="7">
        <v>0</v>
      </c>
      <c r="CA404" s="7">
        <f t="shared" si="295"/>
        <v>0</v>
      </c>
      <c r="CC404">
        <f t="shared" si="296"/>
        <v>0</v>
      </c>
      <c r="CD404" s="6">
        <v>248.08590000000001</v>
      </c>
      <c r="CE404" s="7">
        <v>0</v>
      </c>
      <c r="CF404" s="7">
        <f t="shared" si="297"/>
        <v>0</v>
      </c>
      <c r="CH404">
        <f t="shared" si="298"/>
        <v>0</v>
      </c>
      <c r="CI404" s="6">
        <v>148.85149999999999</v>
      </c>
      <c r="CJ404" s="7">
        <v>0</v>
      </c>
      <c r="CK404" s="7">
        <f t="shared" si="299"/>
        <v>0</v>
      </c>
      <c r="CM404">
        <f t="shared" si="300"/>
        <v>0</v>
      </c>
      <c r="CN404" s="9">
        <v>241.8837</v>
      </c>
      <c r="CO404" s="7">
        <v>0</v>
      </c>
      <c r="CP404" s="7">
        <f t="shared" si="301"/>
        <v>0</v>
      </c>
      <c r="CR404">
        <f t="shared" si="302"/>
        <v>0</v>
      </c>
      <c r="CS404" s="9">
        <v>161.25579999999999</v>
      </c>
      <c r="CT404" s="7">
        <v>0</v>
      </c>
      <c r="CU404" s="7">
        <f t="shared" si="303"/>
        <v>0</v>
      </c>
      <c r="CW404">
        <f t="shared" si="304"/>
        <v>0</v>
      </c>
      <c r="CX404" s="9">
        <v>362.0505</v>
      </c>
      <c r="CY404" s="7">
        <v>0</v>
      </c>
      <c r="CZ404" s="7">
        <f t="shared" si="305"/>
        <v>0</v>
      </c>
      <c r="DB404">
        <f t="shared" si="306"/>
        <v>0</v>
      </c>
      <c r="DC404" s="9">
        <v>96.886740000000003</v>
      </c>
      <c r="DD404" s="7">
        <v>0</v>
      </c>
      <c r="DE404" s="7">
        <f t="shared" si="307"/>
        <v>0</v>
      </c>
    </row>
    <row r="405" spans="1:109" x14ac:dyDescent="0.25">
      <c r="A405">
        <f t="shared" si="264"/>
        <v>0</v>
      </c>
      <c r="B405" s="6">
        <v>127.14749999999999</v>
      </c>
      <c r="C405" s="7">
        <v>0</v>
      </c>
      <c r="D405" s="7">
        <f t="shared" si="265"/>
        <v>0</v>
      </c>
      <c r="F405">
        <f t="shared" si="266"/>
        <v>0</v>
      </c>
      <c r="G405" s="6">
        <v>254.29499999999999</v>
      </c>
      <c r="H405" s="7">
        <v>0</v>
      </c>
      <c r="I405" s="7">
        <f t="shared" si="267"/>
        <v>0</v>
      </c>
      <c r="K405">
        <f t="shared" si="268"/>
        <v>0</v>
      </c>
      <c r="L405" s="9">
        <v>105.03489999999999</v>
      </c>
      <c r="M405" s="7">
        <v>0</v>
      </c>
      <c r="N405" s="7">
        <f t="shared" si="269"/>
        <v>0</v>
      </c>
      <c r="P405">
        <f t="shared" si="270"/>
        <v>0</v>
      </c>
      <c r="Q405" s="9">
        <v>132.67570000000001</v>
      </c>
      <c r="R405" s="7">
        <v>0</v>
      </c>
      <c r="S405" s="7">
        <f t="shared" si="271"/>
        <v>0</v>
      </c>
      <c r="U405">
        <f t="shared" si="272"/>
        <v>0</v>
      </c>
      <c r="V405" s="9">
        <v>193.4853</v>
      </c>
      <c r="W405" s="7">
        <v>0</v>
      </c>
      <c r="X405" s="7">
        <f t="shared" si="273"/>
        <v>0</v>
      </c>
      <c r="Z405">
        <f t="shared" si="274"/>
        <v>0</v>
      </c>
      <c r="AA405" s="9">
        <v>82.922280000000001</v>
      </c>
      <c r="AB405" s="7">
        <v>0</v>
      </c>
      <c r="AC405" s="7">
        <f t="shared" si="275"/>
        <v>0</v>
      </c>
      <c r="AE405">
        <f t="shared" si="276"/>
        <v>0</v>
      </c>
      <c r="AF405" s="6">
        <v>326.161</v>
      </c>
      <c r="AG405" s="7">
        <v>0</v>
      </c>
      <c r="AH405" s="7">
        <f t="shared" si="277"/>
        <v>0</v>
      </c>
      <c r="AJ405">
        <f t="shared" si="278"/>
        <v>0</v>
      </c>
      <c r="AK405" s="6">
        <v>99.506749999999997</v>
      </c>
      <c r="AL405" s="7">
        <v>0</v>
      </c>
      <c r="AM405" s="7">
        <f t="shared" si="279"/>
        <v>0</v>
      </c>
      <c r="AO405">
        <f t="shared" si="280"/>
        <v>0</v>
      </c>
      <c r="AP405" s="6">
        <v>210.06979999999999</v>
      </c>
      <c r="AQ405" s="7">
        <v>0</v>
      </c>
      <c r="AR405" s="7">
        <f t="shared" si="281"/>
        <v>0</v>
      </c>
      <c r="AT405">
        <f t="shared" si="282"/>
        <v>0</v>
      </c>
      <c r="AU405" s="6">
        <v>116.0912</v>
      </c>
      <c r="AV405" s="7">
        <v>0</v>
      </c>
      <c r="AW405" s="7">
        <f t="shared" si="283"/>
        <v>0</v>
      </c>
      <c r="AY405">
        <f t="shared" si="284"/>
        <v>0</v>
      </c>
      <c r="AZ405" s="6">
        <v>210.06979999999999</v>
      </c>
      <c r="BA405" s="7">
        <v>0</v>
      </c>
      <c r="BB405" s="7">
        <f t="shared" si="285"/>
        <v>0</v>
      </c>
      <c r="BD405">
        <f t="shared" si="286"/>
        <v>0</v>
      </c>
      <c r="BE405" s="6">
        <v>214.0094</v>
      </c>
      <c r="BF405" s="7">
        <v>0</v>
      </c>
      <c r="BG405" s="7">
        <f t="shared" si="287"/>
        <v>0</v>
      </c>
      <c r="BI405">
        <f t="shared" si="288"/>
        <v>0</v>
      </c>
      <c r="BJ405" s="6">
        <v>109.65989999999999</v>
      </c>
      <c r="BK405" s="7">
        <v>0</v>
      </c>
      <c r="BL405" s="7">
        <f t="shared" si="289"/>
        <v>0</v>
      </c>
      <c r="BN405">
        <f t="shared" si="290"/>
        <v>0</v>
      </c>
      <c r="BO405" s="6">
        <v>46.997100000000003</v>
      </c>
      <c r="BP405" s="7">
        <v>0</v>
      </c>
      <c r="BQ405" s="7">
        <f t="shared" si="291"/>
        <v>0</v>
      </c>
      <c r="BS405">
        <f t="shared" si="292"/>
        <v>0</v>
      </c>
      <c r="BT405" s="6">
        <v>249.5891</v>
      </c>
      <c r="BU405" s="7">
        <v>0</v>
      </c>
      <c r="BV405" s="7">
        <f t="shared" si="293"/>
        <v>0</v>
      </c>
      <c r="BX405">
        <f t="shared" si="294"/>
        <v>0</v>
      </c>
      <c r="BY405" s="6">
        <v>53.037689999999998</v>
      </c>
      <c r="BZ405" s="7">
        <v>0</v>
      </c>
      <c r="CA405" s="7">
        <f t="shared" si="295"/>
        <v>0</v>
      </c>
      <c r="CC405">
        <f t="shared" si="296"/>
        <v>8.2904658376200011</v>
      </c>
      <c r="CD405" s="6">
        <v>248.714</v>
      </c>
      <c r="CE405" s="7">
        <v>3.3333330000000001</v>
      </c>
      <c r="CF405" s="7">
        <f t="shared" si="297"/>
        <v>270.13653418828511</v>
      </c>
      <c r="CH405">
        <f t="shared" si="298"/>
        <v>0</v>
      </c>
      <c r="CI405" s="6">
        <v>149.22839999999999</v>
      </c>
      <c r="CJ405" s="7">
        <v>0</v>
      </c>
      <c r="CK405" s="7">
        <f t="shared" si="299"/>
        <v>0</v>
      </c>
      <c r="CM405">
        <f t="shared" si="300"/>
        <v>0</v>
      </c>
      <c r="CN405" s="9">
        <v>242.49610000000001</v>
      </c>
      <c r="CO405" s="7">
        <v>0</v>
      </c>
      <c r="CP405" s="7">
        <f t="shared" si="301"/>
        <v>0</v>
      </c>
      <c r="CR405">
        <f t="shared" si="302"/>
        <v>0</v>
      </c>
      <c r="CS405" s="9">
        <v>161.66409999999999</v>
      </c>
      <c r="CT405" s="7">
        <v>0</v>
      </c>
      <c r="CU405" s="7">
        <f t="shared" si="303"/>
        <v>0</v>
      </c>
      <c r="CW405">
        <f t="shared" si="304"/>
        <v>0</v>
      </c>
      <c r="CX405" s="9">
        <v>362.96699999999998</v>
      </c>
      <c r="CY405" s="7">
        <v>0</v>
      </c>
      <c r="CZ405" s="7">
        <f t="shared" si="305"/>
        <v>0</v>
      </c>
      <c r="DB405">
        <f t="shared" si="306"/>
        <v>0</v>
      </c>
      <c r="DC405" s="9">
        <v>97.13203</v>
      </c>
      <c r="DD405" s="7">
        <v>0</v>
      </c>
      <c r="DE405" s="7">
        <f t="shared" si="307"/>
        <v>0</v>
      </c>
    </row>
    <row r="406" spans="1:109" x14ac:dyDescent="0.25">
      <c r="A406">
        <f t="shared" si="264"/>
        <v>0</v>
      </c>
      <c r="B406" s="6">
        <v>127.4686</v>
      </c>
      <c r="C406" s="7">
        <v>0</v>
      </c>
      <c r="D406" s="7">
        <f t="shared" si="265"/>
        <v>0</v>
      </c>
      <c r="F406">
        <f t="shared" si="266"/>
        <v>0</v>
      </c>
      <c r="G406" s="6">
        <v>254.93719999999999</v>
      </c>
      <c r="H406" s="7">
        <v>0</v>
      </c>
      <c r="I406" s="7">
        <f t="shared" si="267"/>
        <v>0</v>
      </c>
      <c r="K406">
        <f t="shared" si="268"/>
        <v>0</v>
      </c>
      <c r="L406" s="9">
        <v>105.3001</v>
      </c>
      <c r="M406" s="7">
        <v>0</v>
      </c>
      <c r="N406" s="7">
        <f t="shared" si="269"/>
        <v>0</v>
      </c>
      <c r="P406">
        <f t="shared" si="270"/>
        <v>0</v>
      </c>
      <c r="Q406" s="9">
        <v>133.01070000000001</v>
      </c>
      <c r="R406" s="7">
        <v>0</v>
      </c>
      <c r="S406" s="7">
        <f t="shared" si="271"/>
        <v>0</v>
      </c>
      <c r="U406">
        <f t="shared" si="272"/>
        <v>0</v>
      </c>
      <c r="V406" s="9">
        <v>193.97389999999999</v>
      </c>
      <c r="W406" s="7">
        <v>0</v>
      </c>
      <c r="X406" s="7">
        <f t="shared" si="273"/>
        <v>0</v>
      </c>
      <c r="Z406">
        <f t="shared" si="274"/>
        <v>0</v>
      </c>
      <c r="AA406" s="9">
        <v>83.131680000000003</v>
      </c>
      <c r="AB406" s="7">
        <v>0</v>
      </c>
      <c r="AC406" s="7">
        <f t="shared" si="275"/>
        <v>0</v>
      </c>
      <c r="AE406">
        <f t="shared" si="276"/>
        <v>0</v>
      </c>
      <c r="AF406" s="6">
        <v>326.98469999999998</v>
      </c>
      <c r="AG406" s="7">
        <v>0</v>
      </c>
      <c r="AH406" s="7">
        <f t="shared" si="277"/>
        <v>0</v>
      </c>
      <c r="AJ406">
        <f t="shared" si="278"/>
        <v>3.6275647263927997</v>
      </c>
      <c r="AK406" s="6">
        <v>99.758020000000002</v>
      </c>
      <c r="AL406" s="7">
        <v>3.6363639999999999</v>
      </c>
      <c r="AM406" s="7">
        <f t="shared" si="279"/>
        <v>35.844524842981919</v>
      </c>
      <c r="AO406">
        <f t="shared" si="280"/>
        <v>0</v>
      </c>
      <c r="AP406" s="6">
        <v>210.6003</v>
      </c>
      <c r="AQ406" s="7">
        <v>0</v>
      </c>
      <c r="AR406" s="7">
        <f t="shared" si="281"/>
        <v>0</v>
      </c>
      <c r="AT406">
        <f t="shared" si="282"/>
        <v>0</v>
      </c>
      <c r="AU406" s="6">
        <v>116.3844</v>
      </c>
      <c r="AV406" s="7">
        <v>0</v>
      </c>
      <c r="AW406" s="7">
        <f t="shared" si="283"/>
        <v>0</v>
      </c>
      <c r="AY406">
        <f t="shared" si="284"/>
        <v>0</v>
      </c>
      <c r="AZ406" s="6">
        <v>210.6003</v>
      </c>
      <c r="BA406" s="7">
        <v>0</v>
      </c>
      <c r="BB406" s="7">
        <f t="shared" si="285"/>
        <v>0</v>
      </c>
      <c r="BD406">
        <f t="shared" si="286"/>
        <v>0</v>
      </c>
      <c r="BE406" s="6">
        <v>214.5498</v>
      </c>
      <c r="BF406" s="7">
        <v>0</v>
      </c>
      <c r="BG406" s="7">
        <f t="shared" si="287"/>
        <v>0</v>
      </c>
      <c r="BI406">
        <f t="shared" si="288"/>
        <v>0</v>
      </c>
      <c r="BJ406" s="6">
        <v>109.93680000000001</v>
      </c>
      <c r="BK406" s="7">
        <v>0</v>
      </c>
      <c r="BL406" s="7">
        <f t="shared" si="289"/>
        <v>0</v>
      </c>
      <c r="BN406">
        <f t="shared" si="290"/>
        <v>0</v>
      </c>
      <c r="BO406" s="6">
        <v>47.115780000000001</v>
      </c>
      <c r="BP406" s="7">
        <v>0</v>
      </c>
      <c r="BQ406" s="7">
        <f t="shared" si="291"/>
        <v>0</v>
      </c>
      <c r="BS406">
        <f t="shared" si="292"/>
        <v>0</v>
      </c>
      <c r="BT406" s="6">
        <v>250.21940000000001</v>
      </c>
      <c r="BU406" s="7">
        <v>0</v>
      </c>
      <c r="BV406" s="7">
        <f t="shared" si="293"/>
        <v>0</v>
      </c>
      <c r="BX406">
        <f t="shared" si="294"/>
        <v>0</v>
      </c>
      <c r="BY406" s="6">
        <v>53.171619999999997</v>
      </c>
      <c r="BZ406" s="7">
        <v>0</v>
      </c>
      <c r="CA406" s="7">
        <f t="shared" si="295"/>
        <v>0</v>
      </c>
      <c r="CC406">
        <f t="shared" si="296"/>
        <v>0</v>
      </c>
      <c r="CD406" s="6">
        <v>249.34200000000001</v>
      </c>
      <c r="CE406" s="7">
        <v>0</v>
      </c>
      <c r="CF406" s="7">
        <f t="shared" si="297"/>
        <v>0</v>
      </c>
      <c r="CH406">
        <f t="shared" si="298"/>
        <v>0</v>
      </c>
      <c r="CI406" s="6">
        <v>149.6052</v>
      </c>
      <c r="CJ406" s="7">
        <v>0</v>
      </c>
      <c r="CK406" s="7">
        <f t="shared" si="299"/>
        <v>0</v>
      </c>
      <c r="CM406">
        <f t="shared" si="300"/>
        <v>0</v>
      </c>
      <c r="CN406" s="9">
        <v>243.10849999999999</v>
      </c>
      <c r="CO406" s="7">
        <v>0</v>
      </c>
      <c r="CP406" s="7">
        <f t="shared" si="301"/>
        <v>0</v>
      </c>
      <c r="CR406">
        <f t="shared" si="302"/>
        <v>0</v>
      </c>
      <c r="CS406" s="9">
        <v>162.07230000000001</v>
      </c>
      <c r="CT406" s="7">
        <v>0</v>
      </c>
      <c r="CU406" s="7">
        <f t="shared" si="303"/>
        <v>0</v>
      </c>
      <c r="CW406">
        <f t="shared" si="304"/>
        <v>0</v>
      </c>
      <c r="CX406" s="9">
        <v>363.8836</v>
      </c>
      <c r="CY406" s="7">
        <v>0</v>
      </c>
      <c r="CZ406" s="7">
        <f t="shared" si="305"/>
        <v>0</v>
      </c>
      <c r="DB406">
        <f t="shared" si="306"/>
        <v>0</v>
      </c>
      <c r="DC406" s="9">
        <v>97.377309999999994</v>
      </c>
      <c r="DD406" s="7">
        <v>0</v>
      </c>
      <c r="DE406" s="7">
        <f t="shared" si="307"/>
        <v>0</v>
      </c>
    </row>
    <row r="407" spans="1:109" x14ac:dyDescent="0.25">
      <c r="A407">
        <f t="shared" si="264"/>
        <v>0</v>
      </c>
      <c r="B407" s="6">
        <v>127.7897</v>
      </c>
      <c r="C407" s="7">
        <v>0</v>
      </c>
      <c r="D407" s="7">
        <f t="shared" si="265"/>
        <v>0</v>
      </c>
      <c r="F407">
        <f t="shared" si="266"/>
        <v>0</v>
      </c>
      <c r="G407" s="6">
        <v>255.57929999999999</v>
      </c>
      <c r="H407" s="7">
        <v>0</v>
      </c>
      <c r="I407" s="7">
        <f t="shared" si="267"/>
        <v>0</v>
      </c>
      <c r="K407">
        <f t="shared" si="268"/>
        <v>0</v>
      </c>
      <c r="L407" s="9">
        <v>105.5654</v>
      </c>
      <c r="M407" s="7">
        <v>0</v>
      </c>
      <c r="N407" s="7">
        <f t="shared" si="269"/>
        <v>0</v>
      </c>
      <c r="P407">
        <f t="shared" si="270"/>
        <v>0</v>
      </c>
      <c r="Q407" s="9">
        <v>133.3458</v>
      </c>
      <c r="R407" s="7">
        <v>0</v>
      </c>
      <c r="S407" s="7">
        <f t="shared" si="271"/>
        <v>0</v>
      </c>
      <c r="U407">
        <f t="shared" si="272"/>
        <v>0</v>
      </c>
      <c r="V407" s="9">
        <v>194.46250000000001</v>
      </c>
      <c r="W407" s="7">
        <v>0</v>
      </c>
      <c r="X407" s="7">
        <f t="shared" si="273"/>
        <v>0</v>
      </c>
      <c r="Z407">
        <f t="shared" si="274"/>
        <v>0</v>
      </c>
      <c r="AA407" s="9">
        <v>83.341089999999994</v>
      </c>
      <c r="AB407" s="7">
        <v>0</v>
      </c>
      <c r="AC407" s="7">
        <f t="shared" si="275"/>
        <v>0</v>
      </c>
      <c r="AE407">
        <f t="shared" si="276"/>
        <v>5.0432061283459992</v>
      </c>
      <c r="AF407" s="6">
        <v>327.80829999999997</v>
      </c>
      <c r="AG407" s="7">
        <v>1.538462</v>
      </c>
      <c r="AH407" s="7">
        <f t="shared" si="277"/>
        <v>148.654259851202</v>
      </c>
      <c r="AJ407">
        <f t="shared" si="278"/>
        <v>0</v>
      </c>
      <c r="AK407" s="6">
        <v>100.0093</v>
      </c>
      <c r="AL407" s="7">
        <v>0</v>
      </c>
      <c r="AM407" s="7">
        <f t="shared" si="279"/>
        <v>0</v>
      </c>
      <c r="AO407">
        <f t="shared" si="280"/>
        <v>0</v>
      </c>
      <c r="AP407" s="6">
        <v>211.13079999999999</v>
      </c>
      <c r="AQ407" s="7">
        <v>0</v>
      </c>
      <c r="AR407" s="7">
        <f t="shared" si="281"/>
        <v>0</v>
      </c>
      <c r="AT407">
        <f t="shared" si="282"/>
        <v>0</v>
      </c>
      <c r="AU407" s="6">
        <v>116.67749999999999</v>
      </c>
      <c r="AV407" s="7">
        <v>0</v>
      </c>
      <c r="AW407" s="7">
        <f t="shared" si="283"/>
        <v>0</v>
      </c>
      <c r="AY407">
        <f t="shared" si="284"/>
        <v>0</v>
      </c>
      <c r="AZ407" s="6">
        <v>211.13079999999999</v>
      </c>
      <c r="BA407" s="7">
        <v>0</v>
      </c>
      <c r="BB407" s="7">
        <f t="shared" si="285"/>
        <v>0</v>
      </c>
      <c r="BD407">
        <f t="shared" si="286"/>
        <v>0</v>
      </c>
      <c r="BE407" s="6">
        <v>215.09030000000001</v>
      </c>
      <c r="BF407" s="7">
        <v>0</v>
      </c>
      <c r="BG407" s="7">
        <f t="shared" si="287"/>
        <v>0</v>
      </c>
      <c r="BI407">
        <f t="shared" si="288"/>
        <v>0</v>
      </c>
      <c r="BJ407" s="6">
        <v>110.2137</v>
      </c>
      <c r="BK407" s="7">
        <v>0</v>
      </c>
      <c r="BL407" s="7">
        <f t="shared" si="289"/>
        <v>0</v>
      </c>
      <c r="BN407">
        <f t="shared" si="290"/>
        <v>0</v>
      </c>
      <c r="BO407" s="6">
        <v>47.234459999999999</v>
      </c>
      <c r="BP407" s="7">
        <v>0</v>
      </c>
      <c r="BQ407" s="7">
        <f t="shared" si="291"/>
        <v>0</v>
      </c>
      <c r="BS407">
        <f t="shared" si="292"/>
        <v>0</v>
      </c>
      <c r="BT407" s="6">
        <v>250.84970000000001</v>
      </c>
      <c r="BU407" s="7">
        <v>0</v>
      </c>
      <c r="BV407" s="7">
        <f t="shared" si="293"/>
        <v>0</v>
      </c>
      <c r="BX407">
        <f t="shared" si="294"/>
        <v>0</v>
      </c>
      <c r="BY407" s="6">
        <v>53.305549999999997</v>
      </c>
      <c r="BZ407" s="7">
        <v>0</v>
      </c>
      <c r="CA407" s="7">
        <f t="shared" si="295"/>
        <v>0</v>
      </c>
      <c r="CC407">
        <f t="shared" si="296"/>
        <v>0</v>
      </c>
      <c r="CD407" s="6">
        <v>249.9701</v>
      </c>
      <c r="CE407" s="7">
        <v>0</v>
      </c>
      <c r="CF407" s="7">
        <f t="shared" si="297"/>
        <v>0</v>
      </c>
      <c r="CH407">
        <f t="shared" si="298"/>
        <v>0</v>
      </c>
      <c r="CI407" s="6">
        <v>149.9821</v>
      </c>
      <c r="CJ407" s="7">
        <v>0</v>
      </c>
      <c r="CK407" s="7">
        <f t="shared" si="299"/>
        <v>0</v>
      </c>
      <c r="CM407">
        <f t="shared" si="300"/>
        <v>0</v>
      </c>
      <c r="CN407" s="9">
        <v>243.7208</v>
      </c>
      <c r="CO407" s="7">
        <v>0</v>
      </c>
      <c r="CP407" s="7">
        <f t="shared" si="301"/>
        <v>0</v>
      </c>
      <c r="CR407">
        <f t="shared" si="302"/>
        <v>0</v>
      </c>
      <c r="CS407" s="9">
        <v>162.48060000000001</v>
      </c>
      <c r="CT407" s="7">
        <v>0</v>
      </c>
      <c r="CU407" s="7">
        <f t="shared" si="303"/>
        <v>0</v>
      </c>
      <c r="CW407">
        <f t="shared" si="304"/>
        <v>0</v>
      </c>
      <c r="CX407" s="9">
        <v>364.80020000000002</v>
      </c>
      <c r="CY407" s="7">
        <v>0</v>
      </c>
      <c r="CZ407" s="7">
        <f t="shared" si="305"/>
        <v>0</v>
      </c>
      <c r="DB407">
        <f t="shared" si="306"/>
        <v>0</v>
      </c>
      <c r="DC407" s="9">
        <v>97.622590000000002</v>
      </c>
      <c r="DD407" s="7">
        <v>0</v>
      </c>
      <c r="DE407" s="7">
        <f t="shared" si="307"/>
        <v>0</v>
      </c>
    </row>
    <row r="408" spans="1:109" x14ac:dyDescent="0.25">
      <c r="A408">
        <f t="shared" si="264"/>
        <v>0</v>
      </c>
      <c r="B408" s="6">
        <v>128.11070000000001</v>
      </c>
      <c r="C408" s="7">
        <v>0</v>
      </c>
      <c r="D408" s="7">
        <f t="shared" si="265"/>
        <v>0</v>
      </c>
      <c r="F408">
        <f t="shared" si="266"/>
        <v>0</v>
      </c>
      <c r="G408" s="6">
        <v>256.22149999999999</v>
      </c>
      <c r="H408" s="7">
        <v>0</v>
      </c>
      <c r="I408" s="7">
        <f t="shared" si="267"/>
        <v>0</v>
      </c>
      <c r="K408">
        <f t="shared" si="268"/>
        <v>0</v>
      </c>
      <c r="L408" s="9">
        <v>105.8306</v>
      </c>
      <c r="M408" s="7">
        <v>0</v>
      </c>
      <c r="N408" s="7">
        <f t="shared" si="269"/>
        <v>0</v>
      </c>
      <c r="P408">
        <f t="shared" si="270"/>
        <v>0</v>
      </c>
      <c r="Q408" s="9">
        <v>133.6808</v>
      </c>
      <c r="R408" s="7">
        <v>0</v>
      </c>
      <c r="S408" s="7">
        <f t="shared" si="271"/>
        <v>0</v>
      </c>
      <c r="U408">
        <f t="shared" si="272"/>
        <v>0</v>
      </c>
      <c r="V408" s="9">
        <v>194.9511</v>
      </c>
      <c r="W408" s="7">
        <v>0</v>
      </c>
      <c r="X408" s="7">
        <f t="shared" si="273"/>
        <v>0</v>
      </c>
      <c r="Z408">
        <f t="shared" si="274"/>
        <v>0</v>
      </c>
      <c r="AA408" s="9">
        <v>83.550479999999993</v>
      </c>
      <c r="AB408" s="7">
        <v>0</v>
      </c>
      <c r="AC408" s="7">
        <f t="shared" si="275"/>
        <v>0</v>
      </c>
      <c r="AE408">
        <f t="shared" si="276"/>
        <v>0</v>
      </c>
      <c r="AF408" s="6">
        <v>328.63189999999997</v>
      </c>
      <c r="AG408" s="7">
        <v>0</v>
      </c>
      <c r="AH408" s="7">
        <f t="shared" si="277"/>
        <v>0</v>
      </c>
      <c r="AJ408">
        <f t="shared" si="278"/>
        <v>0</v>
      </c>
      <c r="AK408" s="6">
        <v>100.2606</v>
      </c>
      <c r="AL408" s="7">
        <v>0</v>
      </c>
      <c r="AM408" s="7">
        <f t="shared" si="279"/>
        <v>0</v>
      </c>
      <c r="AO408">
        <f t="shared" si="280"/>
        <v>0</v>
      </c>
      <c r="AP408" s="6">
        <v>211.66130000000001</v>
      </c>
      <c r="AQ408" s="7">
        <v>0</v>
      </c>
      <c r="AR408" s="7">
        <f t="shared" si="281"/>
        <v>0</v>
      </c>
      <c r="AT408">
        <f t="shared" si="282"/>
        <v>0</v>
      </c>
      <c r="AU408" s="6">
        <v>116.97069999999999</v>
      </c>
      <c r="AV408" s="7">
        <v>0</v>
      </c>
      <c r="AW408" s="7">
        <f t="shared" si="283"/>
        <v>0</v>
      </c>
      <c r="AY408">
        <f t="shared" si="284"/>
        <v>0</v>
      </c>
      <c r="AZ408" s="6">
        <v>211.66130000000001</v>
      </c>
      <c r="BA408" s="7">
        <v>0</v>
      </c>
      <c r="BB408" s="7">
        <f t="shared" si="285"/>
        <v>0</v>
      </c>
      <c r="BD408">
        <f t="shared" si="286"/>
        <v>0</v>
      </c>
      <c r="BE408" s="6">
        <v>215.63069999999999</v>
      </c>
      <c r="BF408" s="7">
        <v>0</v>
      </c>
      <c r="BG408" s="7">
        <f t="shared" si="287"/>
        <v>0</v>
      </c>
      <c r="BI408">
        <f t="shared" si="288"/>
        <v>0</v>
      </c>
      <c r="BJ408" s="6">
        <v>110.4907</v>
      </c>
      <c r="BK408" s="7">
        <v>0</v>
      </c>
      <c r="BL408" s="7">
        <f t="shared" si="289"/>
        <v>0</v>
      </c>
      <c r="BN408">
        <f t="shared" si="290"/>
        <v>0</v>
      </c>
      <c r="BO408" s="6">
        <v>47.353140000000003</v>
      </c>
      <c r="BP408" s="7">
        <v>0</v>
      </c>
      <c r="BQ408" s="7">
        <f t="shared" si="291"/>
        <v>0</v>
      </c>
      <c r="BS408">
        <f t="shared" si="292"/>
        <v>0</v>
      </c>
      <c r="BT408" s="6">
        <v>251.47989999999999</v>
      </c>
      <c r="BU408" s="7">
        <v>0</v>
      </c>
      <c r="BV408" s="7">
        <f t="shared" si="293"/>
        <v>0</v>
      </c>
      <c r="BX408">
        <f t="shared" si="294"/>
        <v>0</v>
      </c>
      <c r="BY408" s="6">
        <v>53.439480000000003</v>
      </c>
      <c r="BZ408" s="7">
        <v>0</v>
      </c>
      <c r="CA408" s="7">
        <f t="shared" si="295"/>
        <v>0</v>
      </c>
      <c r="CC408">
        <f t="shared" si="296"/>
        <v>0</v>
      </c>
      <c r="CD408" s="6">
        <v>250.59819999999999</v>
      </c>
      <c r="CE408" s="7">
        <v>0</v>
      </c>
      <c r="CF408" s="7">
        <f t="shared" si="297"/>
        <v>0</v>
      </c>
      <c r="CH408">
        <f t="shared" si="298"/>
        <v>0</v>
      </c>
      <c r="CI408" s="6">
        <v>150.35890000000001</v>
      </c>
      <c r="CJ408" s="7">
        <v>0</v>
      </c>
      <c r="CK408" s="7">
        <f t="shared" si="299"/>
        <v>0</v>
      </c>
      <c r="CM408">
        <f t="shared" si="300"/>
        <v>0</v>
      </c>
      <c r="CN408" s="9">
        <v>244.33320000000001</v>
      </c>
      <c r="CO408" s="7">
        <v>0</v>
      </c>
      <c r="CP408" s="7">
        <f t="shared" si="301"/>
        <v>0</v>
      </c>
      <c r="CR408">
        <f t="shared" si="302"/>
        <v>0</v>
      </c>
      <c r="CS408" s="9">
        <v>162.8888</v>
      </c>
      <c r="CT408" s="7">
        <v>0</v>
      </c>
      <c r="CU408" s="7">
        <f t="shared" si="303"/>
        <v>0</v>
      </c>
      <c r="CW408">
        <f t="shared" si="304"/>
        <v>0</v>
      </c>
      <c r="CX408" s="9">
        <v>365.71679999999998</v>
      </c>
      <c r="CY408" s="7">
        <v>0</v>
      </c>
      <c r="CZ408" s="7">
        <f t="shared" si="305"/>
        <v>0</v>
      </c>
      <c r="DB408">
        <f t="shared" si="306"/>
        <v>0</v>
      </c>
      <c r="DC408" s="9">
        <v>97.867869999999996</v>
      </c>
      <c r="DD408" s="7">
        <v>0</v>
      </c>
      <c r="DE408" s="7">
        <f t="shared" si="307"/>
        <v>0</v>
      </c>
    </row>
    <row r="409" spans="1:109" x14ac:dyDescent="0.25">
      <c r="A409">
        <f t="shared" si="264"/>
        <v>2.253189518748</v>
      </c>
      <c r="B409" s="6">
        <v>128.43180000000001</v>
      </c>
      <c r="C409" s="7">
        <v>1.754386</v>
      </c>
      <c r="D409" s="7">
        <f t="shared" si="265"/>
        <v>37.74724867374514</v>
      </c>
      <c r="F409">
        <f t="shared" si="266"/>
        <v>17.962489528452</v>
      </c>
      <c r="G409" s="6">
        <v>256.86360000000002</v>
      </c>
      <c r="H409" s="7">
        <v>6.9930070000000004</v>
      </c>
      <c r="I409" s="7">
        <f t="shared" si="267"/>
        <v>112.93410872063116</v>
      </c>
      <c r="K409">
        <f t="shared" si="268"/>
        <v>0</v>
      </c>
      <c r="L409" s="9">
        <v>106.0959</v>
      </c>
      <c r="M409" s="7">
        <v>0</v>
      </c>
      <c r="N409" s="7">
        <f t="shared" si="269"/>
        <v>0</v>
      </c>
      <c r="P409">
        <f t="shared" si="270"/>
        <v>0</v>
      </c>
      <c r="Q409" s="9">
        <v>134.01580000000001</v>
      </c>
      <c r="R409" s="7">
        <v>0</v>
      </c>
      <c r="S409" s="7">
        <f t="shared" si="271"/>
        <v>0</v>
      </c>
      <c r="U409">
        <f t="shared" si="272"/>
        <v>0</v>
      </c>
      <c r="V409" s="9">
        <v>195.43979999999999</v>
      </c>
      <c r="W409" s="7">
        <v>0</v>
      </c>
      <c r="X409" s="7">
        <f t="shared" si="273"/>
        <v>0</v>
      </c>
      <c r="Z409">
        <f t="shared" si="274"/>
        <v>0</v>
      </c>
      <c r="AA409" s="9">
        <v>83.759889999999999</v>
      </c>
      <c r="AB409" s="7">
        <v>0</v>
      </c>
      <c r="AC409" s="7">
        <f t="shared" si="275"/>
        <v>0</v>
      </c>
      <c r="AE409">
        <f t="shared" si="276"/>
        <v>0</v>
      </c>
      <c r="AF409" s="6">
        <v>329.4556</v>
      </c>
      <c r="AG409" s="7">
        <v>0</v>
      </c>
      <c r="AH409" s="7">
        <f t="shared" si="277"/>
        <v>0</v>
      </c>
      <c r="AJ409">
        <f t="shared" si="278"/>
        <v>0</v>
      </c>
      <c r="AK409" s="6">
        <v>100.5119</v>
      </c>
      <c r="AL409" s="7">
        <v>0</v>
      </c>
      <c r="AM409" s="7">
        <f t="shared" si="279"/>
        <v>0</v>
      </c>
      <c r="AO409">
        <f t="shared" si="280"/>
        <v>0</v>
      </c>
      <c r="AP409" s="6">
        <v>212.1917</v>
      </c>
      <c r="AQ409" s="7">
        <v>0</v>
      </c>
      <c r="AR409" s="7">
        <f t="shared" si="281"/>
        <v>0</v>
      </c>
      <c r="AT409">
        <f t="shared" si="282"/>
        <v>0</v>
      </c>
      <c r="AU409" s="6">
        <v>117.2638</v>
      </c>
      <c r="AV409" s="7">
        <v>0</v>
      </c>
      <c r="AW409" s="7">
        <f t="shared" si="283"/>
        <v>0</v>
      </c>
      <c r="AY409">
        <f t="shared" si="284"/>
        <v>0</v>
      </c>
      <c r="AZ409" s="6">
        <v>212.1917</v>
      </c>
      <c r="BA409" s="7">
        <v>0</v>
      </c>
      <c r="BB409" s="7">
        <f t="shared" si="285"/>
        <v>0</v>
      </c>
      <c r="BD409">
        <f t="shared" si="286"/>
        <v>0</v>
      </c>
      <c r="BE409" s="6">
        <v>216.1711</v>
      </c>
      <c r="BF409" s="7">
        <v>0</v>
      </c>
      <c r="BG409" s="7">
        <f t="shared" si="287"/>
        <v>0</v>
      </c>
      <c r="BI409">
        <f t="shared" si="288"/>
        <v>0</v>
      </c>
      <c r="BJ409" s="6">
        <v>110.7676</v>
      </c>
      <c r="BK409" s="7">
        <v>0</v>
      </c>
      <c r="BL409" s="7">
        <f t="shared" si="289"/>
        <v>0</v>
      </c>
      <c r="BN409">
        <f t="shared" si="290"/>
        <v>0</v>
      </c>
      <c r="BO409" s="6">
        <v>47.471820000000001</v>
      </c>
      <c r="BP409" s="7">
        <v>0</v>
      </c>
      <c r="BQ409" s="7">
        <f t="shared" si="291"/>
        <v>0</v>
      </c>
      <c r="BS409">
        <f t="shared" si="292"/>
        <v>0</v>
      </c>
      <c r="BT409" s="6">
        <v>252.11019999999999</v>
      </c>
      <c r="BU409" s="7">
        <v>0</v>
      </c>
      <c r="BV409" s="7">
        <f t="shared" si="293"/>
        <v>0</v>
      </c>
      <c r="BX409">
        <f t="shared" si="294"/>
        <v>0</v>
      </c>
      <c r="BY409" s="6">
        <v>53.573419999999999</v>
      </c>
      <c r="BZ409" s="7">
        <v>0</v>
      </c>
      <c r="CA409" s="7">
        <f t="shared" si="295"/>
        <v>0</v>
      </c>
      <c r="CC409">
        <f t="shared" si="296"/>
        <v>0</v>
      </c>
      <c r="CD409" s="6">
        <v>251.22620000000001</v>
      </c>
      <c r="CE409" s="7">
        <v>0</v>
      </c>
      <c r="CF409" s="7">
        <f t="shared" si="297"/>
        <v>0</v>
      </c>
      <c r="CH409">
        <f t="shared" si="298"/>
        <v>0</v>
      </c>
      <c r="CI409" s="6">
        <v>150.73570000000001</v>
      </c>
      <c r="CJ409" s="7">
        <v>0</v>
      </c>
      <c r="CK409" s="7">
        <f t="shared" si="299"/>
        <v>0</v>
      </c>
      <c r="CM409">
        <f t="shared" si="300"/>
        <v>0</v>
      </c>
      <c r="CN409" s="9">
        <v>244.94560000000001</v>
      </c>
      <c r="CO409" s="7">
        <v>0</v>
      </c>
      <c r="CP409" s="7">
        <f t="shared" si="301"/>
        <v>0</v>
      </c>
      <c r="CR409">
        <f t="shared" si="302"/>
        <v>0</v>
      </c>
      <c r="CS409" s="9">
        <v>163.297</v>
      </c>
      <c r="CT409" s="7">
        <v>0</v>
      </c>
      <c r="CU409" s="7">
        <f t="shared" si="303"/>
        <v>0</v>
      </c>
      <c r="CW409">
        <f t="shared" si="304"/>
        <v>0</v>
      </c>
      <c r="CX409" s="9">
        <v>366.63339999999999</v>
      </c>
      <c r="CY409" s="7">
        <v>0</v>
      </c>
      <c r="CZ409" s="7">
        <f t="shared" si="305"/>
        <v>0</v>
      </c>
      <c r="DB409">
        <f t="shared" si="306"/>
        <v>0</v>
      </c>
      <c r="DC409" s="9">
        <v>98.113159999999993</v>
      </c>
      <c r="DD409" s="7">
        <v>0</v>
      </c>
      <c r="DE409" s="7">
        <f t="shared" si="307"/>
        <v>0</v>
      </c>
    </row>
    <row r="410" spans="1:109" x14ac:dyDescent="0.25">
      <c r="A410">
        <f t="shared" si="264"/>
        <v>0</v>
      </c>
      <c r="B410" s="6">
        <v>128.75290000000001</v>
      </c>
      <c r="C410" s="7">
        <v>0</v>
      </c>
      <c r="D410" s="7">
        <f t="shared" si="265"/>
        <v>0</v>
      </c>
      <c r="F410">
        <f t="shared" si="266"/>
        <v>0</v>
      </c>
      <c r="G410" s="6">
        <v>257.50580000000002</v>
      </c>
      <c r="H410" s="7">
        <v>0</v>
      </c>
      <c r="I410" s="7">
        <f t="shared" si="267"/>
        <v>0</v>
      </c>
      <c r="K410">
        <f t="shared" si="268"/>
        <v>0</v>
      </c>
      <c r="L410" s="9">
        <v>106.36109999999999</v>
      </c>
      <c r="M410" s="7">
        <v>0</v>
      </c>
      <c r="N410" s="7">
        <f t="shared" si="269"/>
        <v>0</v>
      </c>
      <c r="P410">
        <f t="shared" si="270"/>
        <v>0</v>
      </c>
      <c r="Q410" s="9">
        <v>134.3509</v>
      </c>
      <c r="R410" s="7">
        <v>0</v>
      </c>
      <c r="S410" s="7">
        <f t="shared" si="271"/>
        <v>0</v>
      </c>
      <c r="U410">
        <f t="shared" si="272"/>
        <v>0</v>
      </c>
      <c r="V410" s="9">
        <v>195.92830000000001</v>
      </c>
      <c r="W410" s="7">
        <v>0</v>
      </c>
      <c r="X410" s="7">
        <f t="shared" si="273"/>
        <v>0</v>
      </c>
      <c r="Z410">
        <f t="shared" si="274"/>
        <v>0</v>
      </c>
      <c r="AA410" s="9">
        <v>83.969290000000001</v>
      </c>
      <c r="AB410" s="7">
        <v>0</v>
      </c>
      <c r="AC410" s="7">
        <f t="shared" si="275"/>
        <v>0</v>
      </c>
      <c r="AE410">
        <f t="shared" si="276"/>
        <v>0</v>
      </c>
      <c r="AF410" s="6">
        <v>330.2792</v>
      </c>
      <c r="AG410" s="7">
        <v>0</v>
      </c>
      <c r="AH410" s="7">
        <f t="shared" si="277"/>
        <v>0</v>
      </c>
      <c r="AJ410">
        <f t="shared" si="278"/>
        <v>0</v>
      </c>
      <c r="AK410" s="6">
        <v>100.76309999999999</v>
      </c>
      <c r="AL410" s="7">
        <v>0</v>
      </c>
      <c r="AM410" s="7">
        <f t="shared" si="279"/>
        <v>0</v>
      </c>
      <c r="AO410">
        <f t="shared" si="280"/>
        <v>0</v>
      </c>
      <c r="AP410" s="6">
        <v>212.72219999999999</v>
      </c>
      <c r="AQ410" s="7">
        <v>0</v>
      </c>
      <c r="AR410" s="7">
        <f t="shared" si="281"/>
        <v>0</v>
      </c>
      <c r="AT410">
        <f t="shared" si="282"/>
        <v>0</v>
      </c>
      <c r="AU410" s="6">
        <v>117.557</v>
      </c>
      <c r="AV410" s="7">
        <v>0</v>
      </c>
      <c r="AW410" s="7">
        <f t="shared" si="283"/>
        <v>0</v>
      </c>
      <c r="AY410">
        <f t="shared" si="284"/>
        <v>0</v>
      </c>
      <c r="AZ410" s="6">
        <v>212.72219999999999</v>
      </c>
      <c r="BA410" s="7">
        <v>0</v>
      </c>
      <c r="BB410" s="7">
        <f t="shared" si="285"/>
        <v>0</v>
      </c>
      <c r="BD410">
        <f t="shared" si="286"/>
        <v>0</v>
      </c>
      <c r="BE410" s="6">
        <v>216.7115</v>
      </c>
      <c r="BF410" s="7">
        <v>0</v>
      </c>
      <c r="BG410" s="7">
        <f t="shared" si="287"/>
        <v>0</v>
      </c>
      <c r="BI410">
        <f t="shared" si="288"/>
        <v>0</v>
      </c>
      <c r="BJ410" s="6">
        <v>111.0445</v>
      </c>
      <c r="BK410" s="7">
        <v>0</v>
      </c>
      <c r="BL410" s="7">
        <f t="shared" si="289"/>
        <v>0</v>
      </c>
      <c r="BN410">
        <f t="shared" si="290"/>
        <v>0</v>
      </c>
      <c r="BO410" s="6">
        <v>47.590499999999999</v>
      </c>
      <c r="BP410" s="7">
        <v>0</v>
      </c>
      <c r="BQ410" s="7">
        <f t="shared" si="291"/>
        <v>0</v>
      </c>
      <c r="BS410">
        <f t="shared" si="292"/>
        <v>0</v>
      </c>
      <c r="BT410" s="6">
        <v>252.7405</v>
      </c>
      <c r="BU410" s="7">
        <v>0</v>
      </c>
      <c r="BV410" s="7">
        <f t="shared" si="293"/>
        <v>0</v>
      </c>
      <c r="BX410">
        <f t="shared" si="294"/>
        <v>0</v>
      </c>
      <c r="BY410" s="6">
        <v>53.707360000000001</v>
      </c>
      <c r="BZ410" s="7">
        <v>0</v>
      </c>
      <c r="CA410" s="7">
        <f t="shared" si="295"/>
        <v>0</v>
      </c>
      <c r="CC410">
        <f t="shared" si="296"/>
        <v>0</v>
      </c>
      <c r="CD410" s="6">
        <v>251.85429999999999</v>
      </c>
      <c r="CE410" s="7">
        <v>0</v>
      </c>
      <c r="CF410" s="7">
        <f t="shared" si="297"/>
        <v>0</v>
      </c>
      <c r="CH410">
        <f t="shared" si="298"/>
        <v>0</v>
      </c>
      <c r="CI410" s="6">
        <v>151.11259999999999</v>
      </c>
      <c r="CJ410" s="7">
        <v>0</v>
      </c>
      <c r="CK410" s="7">
        <f t="shared" si="299"/>
        <v>0</v>
      </c>
      <c r="CM410">
        <f t="shared" si="300"/>
        <v>0</v>
      </c>
      <c r="CN410" s="9">
        <v>245.55789999999999</v>
      </c>
      <c r="CO410" s="7">
        <v>0</v>
      </c>
      <c r="CP410" s="7">
        <f t="shared" si="301"/>
        <v>0</v>
      </c>
      <c r="CR410">
        <f t="shared" si="302"/>
        <v>0</v>
      </c>
      <c r="CS410" s="9">
        <v>163.70529999999999</v>
      </c>
      <c r="CT410" s="7">
        <v>0</v>
      </c>
      <c r="CU410" s="7">
        <f t="shared" si="303"/>
        <v>0</v>
      </c>
      <c r="CW410">
        <f t="shared" si="304"/>
        <v>0</v>
      </c>
      <c r="CX410" s="9">
        <v>367.54989999999998</v>
      </c>
      <c r="CY410" s="7">
        <v>0</v>
      </c>
      <c r="CZ410" s="7">
        <f t="shared" si="305"/>
        <v>0</v>
      </c>
      <c r="DB410">
        <f t="shared" si="306"/>
        <v>0</v>
      </c>
      <c r="DC410" s="9">
        <v>98.358440000000002</v>
      </c>
      <c r="DD410" s="7">
        <v>0</v>
      </c>
      <c r="DE410" s="7">
        <f t="shared" si="307"/>
        <v>0</v>
      </c>
    </row>
    <row r="411" spans="1:109" x14ac:dyDescent="0.25">
      <c r="A411">
        <f t="shared" si="264"/>
        <v>0</v>
      </c>
      <c r="B411" s="6">
        <v>129.07400000000001</v>
      </c>
      <c r="C411" s="7">
        <v>0</v>
      </c>
      <c r="D411" s="7">
        <f t="shared" si="265"/>
        <v>0</v>
      </c>
      <c r="F411">
        <f t="shared" si="266"/>
        <v>0</v>
      </c>
      <c r="G411" s="6">
        <v>258.14800000000002</v>
      </c>
      <c r="H411" s="7">
        <v>0</v>
      </c>
      <c r="I411" s="7">
        <f t="shared" si="267"/>
        <v>0</v>
      </c>
      <c r="K411">
        <f t="shared" si="268"/>
        <v>0</v>
      </c>
      <c r="L411" s="9">
        <v>106.6263</v>
      </c>
      <c r="M411" s="7">
        <v>0</v>
      </c>
      <c r="N411" s="7">
        <f t="shared" si="269"/>
        <v>0</v>
      </c>
      <c r="P411">
        <f t="shared" si="270"/>
        <v>0</v>
      </c>
      <c r="Q411" s="9">
        <v>134.6859</v>
      </c>
      <c r="R411" s="7">
        <v>0</v>
      </c>
      <c r="S411" s="7">
        <f t="shared" si="271"/>
        <v>0</v>
      </c>
      <c r="U411">
        <f t="shared" si="272"/>
        <v>0</v>
      </c>
      <c r="V411" s="9">
        <v>196.4169</v>
      </c>
      <c r="W411" s="7">
        <v>0</v>
      </c>
      <c r="X411" s="7">
        <f t="shared" si="273"/>
        <v>0</v>
      </c>
      <c r="Z411">
        <f t="shared" si="274"/>
        <v>0</v>
      </c>
      <c r="AA411" s="9">
        <v>84.178690000000003</v>
      </c>
      <c r="AB411" s="7">
        <v>0</v>
      </c>
      <c r="AC411" s="7">
        <f t="shared" si="275"/>
        <v>0</v>
      </c>
      <c r="AE411">
        <f t="shared" si="276"/>
        <v>0</v>
      </c>
      <c r="AF411" s="6">
        <v>331.1028</v>
      </c>
      <c r="AG411" s="7">
        <v>0</v>
      </c>
      <c r="AH411" s="7">
        <f t="shared" si="277"/>
        <v>0</v>
      </c>
      <c r="AJ411">
        <f t="shared" si="278"/>
        <v>0</v>
      </c>
      <c r="AK411" s="6">
        <v>101.01439999999999</v>
      </c>
      <c r="AL411" s="7">
        <v>0</v>
      </c>
      <c r="AM411" s="7">
        <f t="shared" si="279"/>
        <v>0</v>
      </c>
      <c r="AO411">
        <f t="shared" si="280"/>
        <v>0</v>
      </c>
      <c r="AP411" s="6">
        <v>213.2527</v>
      </c>
      <c r="AQ411" s="7">
        <v>0</v>
      </c>
      <c r="AR411" s="7">
        <f t="shared" si="281"/>
        <v>0</v>
      </c>
      <c r="AT411">
        <f t="shared" si="282"/>
        <v>0</v>
      </c>
      <c r="AU411" s="6">
        <v>117.8502</v>
      </c>
      <c r="AV411" s="7">
        <v>0</v>
      </c>
      <c r="AW411" s="7">
        <f t="shared" si="283"/>
        <v>0</v>
      </c>
      <c r="AY411">
        <f t="shared" si="284"/>
        <v>0</v>
      </c>
      <c r="AZ411" s="6">
        <v>213.2527</v>
      </c>
      <c r="BA411" s="7">
        <v>0</v>
      </c>
      <c r="BB411" s="7">
        <f t="shared" si="285"/>
        <v>0</v>
      </c>
      <c r="BD411">
        <f t="shared" si="286"/>
        <v>0</v>
      </c>
      <c r="BE411" s="6">
        <v>217.25190000000001</v>
      </c>
      <c r="BF411" s="7">
        <v>0</v>
      </c>
      <c r="BG411" s="7">
        <f t="shared" si="287"/>
        <v>0</v>
      </c>
      <c r="BI411">
        <f t="shared" si="288"/>
        <v>7.0840886861039998</v>
      </c>
      <c r="BJ411" s="6">
        <v>111.3214</v>
      </c>
      <c r="BK411" s="7">
        <v>6.3636359999999996</v>
      </c>
      <c r="BL411" s="7">
        <f t="shared" si="289"/>
        <v>60.677903105076346</v>
      </c>
      <c r="BN411">
        <f t="shared" si="290"/>
        <v>0</v>
      </c>
      <c r="BO411" s="6">
        <v>47.709180000000003</v>
      </c>
      <c r="BP411" s="7">
        <v>0</v>
      </c>
      <c r="BQ411" s="7">
        <f t="shared" si="291"/>
        <v>0</v>
      </c>
      <c r="BS411">
        <f t="shared" si="292"/>
        <v>3.5190391704120003</v>
      </c>
      <c r="BT411" s="6">
        <v>253.3708</v>
      </c>
      <c r="BU411" s="7">
        <v>1.388889</v>
      </c>
      <c r="BV411" s="7">
        <f t="shared" si="293"/>
        <v>291.61983196272007</v>
      </c>
      <c r="BX411">
        <f t="shared" si="294"/>
        <v>0</v>
      </c>
      <c r="BY411" s="6">
        <v>53.841290000000001</v>
      </c>
      <c r="BZ411" s="7">
        <v>0</v>
      </c>
      <c r="CA411" s="7">
        <f t="shared" si="295"/>
        <v>0</v>
      </c>
      <c r="CC411">
        <f t="shared" si="296"/>
        <v>0</v>
      </c>
      <c r="CD411" s="6">
        <v>252.48240000000001</v>
      </c>
      <c r="CE411" s="7">
        <v>0</v>
      </c>
      <c r="CF411" s="7">
        <f t="shared" si="297"/>
        <v>0</v>
      </c>
      <c r="CH411">
        <f t="shared" si="298"/>
        <v>0</v>
      </c>
      <c r="CI411" s="6">
        <v>151.48939999999999</v>
      </c>
      <c r="CJ411" s="7">
        <v>0</v>
      </c>
      <c r="CK411" s="7">
        <f t="shared" si="299"/>
        <v>0</v>
      </c>
      <c r="CM411">
        <f t="shared" si="300"/>
        <v>0</v>
      </c>
      <c r="CN411" s="9">
        <v>246.1703</v>
      </c>
      <c r="CO411" s="7">
        <v>0</v>
      </c>
      <c r="CP411" s="7">
        <f t="shared" si="301"/>
        <v>0</v>
      </c>
      <c r="CR411">
        <f t="shared" si="302"/>
        <v>0</v>
      </c>
      <c r="CS411" s="9">
        <v>164.11349999999999</v>
      </c>
      <c r="CT411" s="7">
        <v>0</v>
      </c>
      <c r="CU411" s="7">
        <f t="shared" si="303"/>
        <v>0</v>
      </c>
      <c r="CW411">
        <f t="shared" si="304"/>
        <v>0</v>
      </c>
      <c r="CX411" s="9">
        <v>368.4665</v>
      </c>
      <c r="CY411" s="7">
        <v>0</v>
      </c>
      <c r="CZ411" s="7">
        <f t="shared" si="305"/>
        <v>0</v>
      </c>
      <c r="DB411">
        <f t="shared" si="306"/>
        <v>0</v>
      </c>
      <c r="DC411" s="9">
        <v>98.603729999999999</v>
      </c>
      <c r="DD411" s="7">
        <v>0</v>
      </c>
      <c r="DE411" s="7">
        <f t="shared" si="307"/>
        <v>0</v>
      </c>
    </row>
    <row r="412" spans="1:109" x14ac:dyDescent="0.25">
      <c r="A412">
        <f t="shared" si="264"/>
        <v>0</v>
      </c>
      <c r="B412" s="6">
        <v>129.39510000000001</v>
      </c>
      <c r="C412" s="7">
        <v>0</v>
      </c>
      <c r="D412" s="7">
        <f t="shared" si="265"/>
        <v>0</v>
      </c>
      <c r="F412">
        <f t="shared" si="266"/>
        <v>0</v>
      </c>
      <c r="G412" s="6">
        <v>258.7901</v>
      </c>
      <c r="H412" s="7">
        <v>0</v>
      </c>
      <c r="I412" s="7">
        <f t="shared" si="267"/>
        <v>0</v>
      </c>
      <c r="K412">
        <f t="shared" si="268"/>
        <v>0.76351141330119998</v>
      </c>
      <c r="L412" s="9">
        <v>106.8916</v>
      </c>
      <c r="M412" s="7">
        <v>0.71428570000000002</v>
      </c>
      <c r="N412" s="7">
        <f t="shared" si="269"/>
        <v>19.185209757541596</v>
      </c>
      <c r="P412">
        <f t="shared" si="270"/>
        <v>0</v>
      </c>
      <c r="Q412" s="9">
        <v>135.02090000000001</v>
      </c>
      <c r="R412" s="7">
        <v>0</v>
      </c>
      <c r="S412" s="7">
        <f t="shared" si="271"/>
        <v>0</v>
      </c>
      <c r="U412">
        <f t="shared" si="272"/>
        <v>0</v>
      </c>
      <c r="V412" s="9">
        <v>196.90549999999999</v>
      </c>
      <c r="W412" s="7">
        <v>0</v>
      </c>
      <c r="X412" s="7">
        <f t="shared" si="273"/>
        <v>0</v>
      </c>
      <c r="Z412">
        <f t="shared" si="274"/>
        <v>0</v>
      </c>
      <c r="AA412" s="9">
        <v>84.388090000000005</v>
      </c>
      <c r="AB412" s="7">
        <v>0</v>
      </c>
      <c r="AC412" s="7">
        <f t="shared" si="275"/>
        <v>0</v>
      </c>
      <c r="AE412">
        <f t="shared" si="276"/>
        <v>0</v>
      </c>
      <c r="AF412" s="6">
        <v>331.92649999999998</v>
      </c>
      <c r="AG412" s="7">
        <v>0</v>
      </c>
      <c r="AH412" s="7">
        <f t="shared" si="277"/>
        <v>0</v>
      </c>
      <c r="AJ412">
        <f t="shared" si="278"/>
        <v>0</v>
      </c>
      <c r="AK412" s="6">
        <v>101.2657</v>
      </c>
      <c r="AL412" s="7">
        <v>0</v>
      </c>
      <c r="AM412" s="7">
        <f t="shared" si="279"/>
        <v>0</v>
      </c>
      <c r="AO412">
        <f t="shared" si="280"/>
        <v>12.956557446192001</v>
      </c>
      <c r="AP412" s="6">
        <v>213.78319999999999</v>
      </c>
      <c r="AQ412" s="7">
        <v>6.0606059999999999</v>
      </c>
      <c r="AR412" s="7">
        <f t="shared" si="281"/>
        <v>68.868868464136753</v>
      </c>
      <c r="AT412">
        <f t="shared" si="282"/>
        <v>0</v>
      </c>
      <c r="AU412" s="6">
        <v>118.1433</v>
      </c>
      <c r="AV412" s="7">
        <v>0</v>
      </c>
      <c r="AW412" s="7">
        <f t="shared" si="283"/>
        <v>0</v>
      </c>
      <c r="AY412">
        <f t="shared" si="284"/>
        <v>12.956557446192001</v>
      </c>
      <c r="AZ412" s="6">
        <v>213.78319999999999</v>
      </c>
      <c r="BA412" s="7">
        <v>6.0606059999999999</v>
      </c>
      <c r="BB412" s="7">
        <f t="shared" si="285"/>
        <v>68.868868464136753</v>
      </c>
      <c r="BD412">
        <f t="shared" si="286"/>
        <v>6.0497893728719996</v>
      </c>
      <c r="BE412" s="6">
        <v>217.79239999999999</v>
      </c>
      <c r="BF412" s="7">
        <v>2.7777780000000001</v>
      </c>
      <c r="BG412" s="7">
        <f t="shared" si="287"/>
        <v>144.98045936200688</v>
      </c>
      <c r="BI412">
        <f t="shared" si="288"/>
        <v>0</v>
      </c>
      <c r="BJ412" s="6">
        <v>111.59829999999999</v>
      </c>
      <c r="BK412" s="7">
        <v>0</v>
      </c>
      <c r="BL412" s="7">
        <f t="shared" si="289"/>
        <v>0</v>
      </c>
      <c r="BN412">
        <f t="shared" si="290"/>
        <v>0</v>
      </c>
      <c r="BO412" s="6">
        <v>47.827860000000001</v>
      </c>
      <c r="BP412" s="7">
        <v>0</v>
      </c>
      <c r="BQ412" s="7">
        <f t="shared" si="291"/>
        <v>0</v>
      </c>
      <c r="BS412">
        <f t="shared" si="292"/>
        <v>0</v>
      </c>
      <c r="BT412" s="6">
        <v>254.001</v>
      </c>
      <c r="BU412" s="7">
        <v>0</v>
      </c>
      <c r="BV412" s="7">
        <f t="shared" si="293"/>
        <v>0</v>
      </c>
      <c r="BX412">
        <f t="shared" si="294"/>
        <v>0</v>
      </c>
      <c r="BY412" s="6">
        <v>53.97522</v>
      </c>
      <c r="BZ412" s="7">
        <v>0</v>
      </c>
      <c r="CA412" s="7">
        <f t="shared" si="295"/>
        <v>0</v>
      </c>
      <c r="CC412">
        <f t="shared" si="296"/>
        <v>0</v>
      </c>
      <c r="CD412" s="6">
        <v>253.1104</v>
      </c>
      <c r="CE412" s="7">
        <v>0</v>
      </c>
      <c r="CF412" s="7">
        <f t="shared" si="297"/>
        <v>0</v>
      </c>
      <c r="CH412">
        <f t="shared" si="298"/>
        <v>0</v>
      </c>
      <c r="CI412" s="6">
        <v>151.8663</v>
      </c>
      <c r="CJ412" s="7">
        <v>0</v>
      </c>
      <c r="CK412" s="7">
        <f t="shared" si="299"/>
        <v>0</v>
      </c>
      <c r="CM412">
        <f t="shared" si="300"/>
        <v>0</v>
      </c>
      <c r="CN412" s="9">
        <v>246.78270000000001</v>
      </c>
      <c r="CO412" s="7">
        <v>0</v>
      </c>
      <c r="CP412" s="7">
        <f t="shared" si="301"/>
        <v>0</v>
      </c>
      <c r="CR412">
        <f t="shared" si="302"/>
        <v>0</v>
      </c>
      <c r="CS412" s="9">
        <v>164.52180000000001</v>
      </c>
      <c r="CT412" s="7">
        <v>0</v>
      </c>
      <c r="CU412" s="7">
        <f t="shared" si="303"/>
        <v>0</v>
      </c>
      <c r="CW412">
        <f t="shared" si="304"/>
        <v>0</v>
      </c>
      <c r="CX412" s="9">
        <v>369.38310000000001</v>
      </c>
      <c r="CY412" s="7">
        <v>0</v>
      </c>
      <c r="CZ412" s="7">
        <f t="shared" si="305"/>
        <v>0</v>
      </c>
      <c r="DB412">
        <f t="shared" si="306"/>
        <v>8.5425067319475012</v>
      </c>
      <c r="DC412" s="9">
        <v>98.849010000000007</v>
      </c>
      <c r="DD412" s="7">
        <v>8.6419750000000004</v>
      </c>
      <c r="DE412" s="7">
        <f t="shared" si="307"/>
        <v>74.993681907652544</v>
      </c>
    </row>
    <row r="413" spans="1:109" x14ac:dyDescent="0.25">
      <c r="A413">
        <f t="shared" si="264"/>
        <v>0</v>
      </c>
      <c r="B413" s="6">
        <v>129.71610000000001</v>
      </c>
      <c r="C413" s="7">
        <v>0</v>
      </c>
      <c r="D413" s="7">
        <f t="shared" si="265"/>
        <v>0</v>
      </c>
      <c r="F413">
        <f t="shared" si="266"/>
        <v>0</v>
      </c>
      <c r="G413" s="6">
        <v>259.4323</v>
      </c>
      <c r="H413" s="7">
        <v>0</v>
      </c>
      <c r="I413" s="7">
        <f t="shared" si="267"/>
        <v>0</v>
      </c>
      <c r="K413">
        <f t="shared" si="268"/>
        <v>0</v>
      </c>
      <c r="L413" s="9">
        <v>107.1568</v>
      </c>
      <c r="M413" s="7">
        <v>0</v>
      </c>
      <c r="N413" s="7">
        <f t="shared" si="269"/>
        <v>0</v>
      </c>
      <c r="P413">
        <f t="shared" si="270"/>
        <v>0</v>
      </c>
      <c r="Q413" s="9">
        <v>135.35599999999999</v>
      </c>
      <c r="R413" s="7">
        <v>0</v>
      </c>
      <c r="S413" s="7">
        <f t="shared" si="271"/>
        <v>0</v>
      </c>
      <c r="U413">
        <f t="shared" si="272"/>
        <v>0</v>
      </c>
      <c r="V413" s="9">
        <v>197.39410000000001</v>
      </c>
      <c r="W413" s="7">
        <v>0</v>
      </c>
      <c r="X413" s="7">
        <f t="shared" si="273"/>
        <v>0</v>
      </c>
      <c r="Z413">
        <f t="shared" si="274"/>
        <v>0</v>
      </c>
      <c r="AA413" s="9">
        <v>84.597480000000004</v>
      </c>
      <c r="AB413" s="7">
        <v>0</v>
      </c>
      <c r="AC413" s="7">
        <f t="shared" si="275"/>
        <v>0</v>
      </c>
      <c r="AE413">
        <f t="shared" si="276"/>
        <v>0</v>
      </c>
      <c r="AF413" s="6">
        <v>332.75009999999997</v>
      </c>
      <c r="AG413" s="7">
        <v>0</v>
      </c>
      <c r="AH413" s="7">
        <f t="shared" si="277"/>
        <v>0</v>
      </c>
      <c r="AJ413">
        <f t="shared" si="278"/>
        <v>0</v>
      </c>
      <c r="AK413" s="6">
        <v>101.517</v>
      </c>
      <c r="AL413" s="7">
        <v>0</v>
      </c>
      <c r="AM413" s="7">
        <f t="shared" si="279"/>
        <v>0</v>
      </c>
      <c r="AO413">
        <f t="shared" si="280"/>
        <v>0</v>
      </c>
      <c r="AP413" s="6">
        <v>214.31360000000001</v>
      </c>
      <c r="AQ413" s="7">
        <v>0</v>
      </c>
      <c r="AR413" s="7">
        <f t="shared" si="281"/>
        <v>0</v>
      </c>
      <c r="AT413">
        <f t="shared" si="282"/>
        <v>0</v>
      </c>
      <c r="AU413" s="6">
        <v>118.4365</v>
      </c>
      <c r="AV413" s="7">
        <v>0</v>
      </c>
      <c r="AW413" s="7">
        <f t="shared" si="283"/>
        <v>0</v>
      </c>
      <c r="AY413">
        <f t="shared" si="284"/>
        <v>0</v>
      </c>
      <c r="AZ413" s="6">
        <v>214.31360000000001</v>
      </c>
      <c r="BA413" s="7">
        <v>0</v>
      </c>
      <c r="BB413" s="7">
        <f t="shared" si="285"/>
        <v>0</v>
      </c>
      <c r="BD413">
        <f t="shared" si="286"/>
        <v>0</v>
      </c>
      <c r="BE413" s="6">
        <v>218.33279999999999</v>
      </c>
      <c r="BF413" s="7">
        <v>0</v>
      </c>
      <c r="BG413" s="7">
        <f t="shared" si="287"/>
        <v>0</v>
      </c>
      <c r="BI413">
        <f t="shared" si="288"/>
        <v>0</v>
      </c>
      <c r="BJ413" s="6">
        <v>111.8753</v>
      </c>
      <c r="BK413" s="7">
        <v>0</v>
      </c>
      <c r="BL413" s="7">
        <f t="shared" si="289"/>
        <v>0</v>
      </c>
      <c r="BN413">
        <f t="shared" si="290"/>
        <v>0</v>
      </c>
      <c r="BO413" s="6">
        <v>47.946539999999999</v>
      </c>
      <c r="BP413" s="7">
        <v>0</v>
      </c>
      <c r="BQ413" s="7">
        <f t="shared" si="291"/>
        <v>0</v>
      </c>
      <c r="BS413">
        <f t="shared" si="292"/>
        <v>0</v>
      </c>
      <c r="BT413" s="6">
        <v>254.63130000000001</v>
      </c>
      <c r="BU413" s="7">
        <v>0</v>
      </c>
      <c r="BV413" s="7">
        <f t="shared" si="293"/>
        <v>0</v>
      </c>
      <c r="BX413">
        <f t="shared" si="294"/>
        <v>0</v>
      </c>
      <c r="BY413" s="6">
        <v>54.10915</v>
      </c>
      <c r="BZ413" s="7">
        <v>0</v>
      </c>
      <c r="CA413" s="7">
        <f t="shared" si="295"/>
        <v>0</v>
      </c>
      <c r="CC413">
        <f t="shared" si="296"/>
        <v>0</v>
      </c>
      <c r="CD413" s="6">
        <v>253.73849999999999</v>
      </c>
      <c r="CE413" s="7">
        <v>0</v>
      </c>
      <c r="CF413" s="7">
        <f t="shared" si="297"/>
        <v>0</v>
      </c>
      <c r="CH413">
        <f t="shared" si="298"/>
        <v>0</v>
      </c>
      <c r="CI413" s="6">
        <v>152.2431</v>
      </c>
      <c r="CJ413" s="7">
        <v>0</v>
      </c>
      <c r="CK413" s="7">
        <f t="shared" si="299"/>
        <v>0</v>
      </c>
      <c r="CM413">
        <f t="shared" si="300"/>
        <v>0</v>
      </c>
      <c r="CN413" s="9">
        <v>247.39500000000001</v>
      </c>
      <c r="CO413" s="7">
        <v>0</v>
      </c>
      <c r="CP413" s="7">
        <f t="shared" si="301"/>
        <v>0</v>
      </c>
      <c r="CR413">
        <f t="shared" si="302"/>
        <v>0</v>
      </c>
      <c r="CS413" s="9">
        <v>164.93</v>
      </c>
      <c r="CT413" s="7">
        <v>0</v>
      </c>
      <c r="CU413" s="7">
        <f t="shared" si="303"/>
        <v>0</v>
      </c>
      <c r="CW413">
        <f t="shared" si="304"/>
        <v>0</v>
      </c>
      <c r="CX413" s="9">
        <v>370.29969999999997</v>
      </c>
      <c r="CY413" s="7">
        <v>0</v>
      </c>
      <c r="CZ413" s="7">
        <f t="shared" si="305"/>
        <v>0</v>
      </c>
      <c r="DB413">
        <f t="shared" si="306"/>
        <v>0</v>
      </c>
      <c r="DC413" s="9">
        <v>99.094290000000001</v>
      </c>
      <c r="DD413" s="7">
        <v>0</v>
      </c>
      <c r="DE413" s="7">
        <f t="shared" si="307"/>
        <v>0</v>
      </c>
    </row>
    <row r="414" spans="1:109" x14ac:dyDescent="0.25">
      <c r="A414">
        <f t="shared" si="264"/>
        <v>0</v>
      </c>
      <c r="B414" s="6">
        <v>130.03720000000001</v>
      </c>
      <c r="C414" s="7">
        <v>0</v>
      </c>
      <c r="D414" s="7">
        <f t="shared" si="265"/>
        <v>0</v>
      </c>
      <c r="F414">
        <f t="shared" si="266"/>
        <v>0</v>
      </c>
      <c r="G414" s="6">
        <v>260.07440000000003</v>
      </c>
      <c r="H414" s="7">
        <v>0</v>
      </c>
      <c r="I414" s="7">
        <f t="shared" si="267"/>
        <v>0</v>
      </c>
      <c r="K414">
        <f t="shared" si="268"/>
        <v>0</v>
      </c>
      <c r="L414" s="9">
        <v>107.4221</v>
      </c>
      <c r="M414" s="7">
        <v>0</v>
      </c>
      <c r="N414" s="7">
        <f t="shared" si="269"/>
        <v>0</v>
      </c>
      <c r="P414">
        <f t="shared" si="270"/>
        <v>8.2011043359600002</v>
      </c>
      <c r="Q414" s="9">
        <v>135.691</v>
      </c>
      <c r="R414" s="7">
        <v>6.0439559999999997</v>
      </c>
      <c r="S414" s="7">
        <f t="shared" si="271"/>
        <v>63.077587779758922</v>
      </c>
      <c r="U414">
        <f t="shared" si="272"/>
        <v>0</v>
      </c>
      <c r="V414" s="9">
        <v>197.8827</v>
      </c>
      <c r="W414" s="7">
        <v>0</v>
      </c>
      <c r="X414" s="7">
        <f t="shared" si="273"/>
        <v>0</v>
      </c>
      <c r="Z414">
        <f t="shared" si="274"/>
        <v>0</v>
      </c>
      <c r="AA414" s="9">
        <v>84.806880000000007</v>
      </c>
      <c r="AB414" s="7">
        <v>0</v>
      </c>
      <c r="AC414" s="7">
        <f t="shared" si="275"/>
        <v>0</v>
      </c>
      <c r="AE414">
        <f t="shared" si="276"/>
        <v>0</v>
      </c>
      <c r="AF414" s="6">
        <v>333.57380000000001</v>
      </c>
      <c r="AG414" s="7">
        <v>0</v>
      </c>
      <c r="AH414" s="7">
        <f t="shared" si="277"/>
        <v>0</v>
      </c>
      <c r="AJ414">
        <f t="shared" si="278"/>
        <v>0</v>
      </c>
      <c r="AK414" s="6">
        <v>101.7683</v>
      </c>
      <c r="AL414" s="7">
        <v>0</v>
      </c>
      <c r="AM414" s="7">
        <f t="shared" si="279"/>
        <v>0</v>
      </c>
      <c r="AO414">
        <f t="shared" si="280"/>
        <v>0</v>
      </c>
      <c r="AP414" s="6">
        <v>214.8441</v>
      </c>
      <c r="AQ414" s="7">
        <v>0</v>
      </c>
      <c r="AR414" s="7">
        <f t="shared" si="281"/>
        <v>0</v>
      </c>
      <c r="AT414">
        <f t="shared" si="282"/>
        <v>0</v>
      </c>
      <c r="AU414" s="6">
        <v>118.7296</v>
      </c>
      <c r="AV414" s="7">
        <v>0</v>
      </c>
      <c r="AW414" s="7">
        <f t="shared" si="283"/>
        <v>0</v>
      </c>
      <c r="AY414">
        <f t="shared" si="284"/>
        <v>0</v>
      </c>
      <c r="AZ414" s="6">
        <v>214.8441</v>
      </c>
      <c r="BA414" s="7">
        <v>0</v>
      </c>
      <c r="BB414" s="7">
        <f t="shared" si="285"/>
        <v>0</v>
      </c>
      <c r="BD414">
        <f t="shared" si="286"/>
        <v>0</v>
      </c>
      <c r="BE414" s="6">
        <v>218.8732</v>
      </c>
      <c r="BF414" s="7">
        <v>0</v>
      </c>
      <c r="BG414" s="7">
        <f t="shared" si="287"/>
        <v>0</v>
      </c>
      <c r="BI414">
        <f t="shared" si="288"/>
        <v>0</v>
      </c>
      <c r="BJ414" s="6">
        <v>112.15219999999999</v>
      </c>
      <c r="BK414" s="7">
        <v>0</v>
      </c>
      <c r="BL414" s="7">
        <f t="shared" si="289"/>
        <v>0</v>
      </c>
      <c r="BN414">
        <f t="shared" si="290"/>
        <v>0</v>
      </c>
      <c r="BO414" s="6">
        <v>48.065219999999997</v>
      </c>
      <c r="BP414" s="7">
        <v>0</v>
      </c>
      <c r="BQ414" s="7">
        <f t="shared" si="291"/>
        <v>0</v>
      </c>
      <c r="BS414">
        <f t="shared" si="292"/>
        <v>0</v>
      </c>
      <c r="BT414" s="6">
        <v>255.26159999999999</v>
      </c>
      <c r="BU414" s="7">
        <v>0</v>
      </c>
      <c r="BV414" s="7">
        <f t="shared" si="293"/>
        <v>0</v>
      </c>
      <c r="BX414">
        <f t="shared" si="294"/>
        <v>0</v>
      </c>
      <c r="BY414" s="6">
        <v>54.243090000000002</v>
      </c>
      <c r="BZ414" s="7">
        <v>0</v>
      </c>
      <c r="CA414" s="7">
        <f t="shared" si="295"/>
        <v>0</v>
      </c>
      <c r="CC414">
        <f t="shared" si="296"/>
        <v>0</v>
      </c>
      <c r="CD414" s="6">
        <v>254.36660000000001</v>
      </c>
      <c r="CE414" s="7">
        <v>0</v>
      </c>
      <c r="CF414" s="7">
        <f t="shared" si="297"/>
        <v>0</v>
      </c>
      <c r="CH414">
        <f t="shared" si="298"/>
        <v>0</v>
      </c>
      <c r="CI414" s="6">
        <v>152.6199</v>
      </c>
      <c r="CJ414" s="7">
        <v>0</v>
      </c>
      <c r="CK414" s="7">
        <f t="shared" si="299"/>
        <v>0</v>
      </c>
      <c r="CM414">
        <f t="shared" si="300"/>
        <v>0</v>
      </c>
      <c r="CN414" s="9">
        <v>248.00739999999999</v>
      </c>
      <c r="CO414" s="7">
        <v>0</v>
      </c>
      <c r="CP414" s="7">
        <f t="shared" si="301"/>
        <v>0</v>
      </c>
      <c r="CR414">
        <f t="shared" si="302"/>
        <v>0</v>
      </c>
      <c r="CS414" s="9">
        <v>165.3383</v>
      </c>
      <c r="CT414" s="7">
        <v>0</v>
      </c>
      <c r="CU414" s="7">
        <f t="shared" si="303"/>
        <v>0</v>
      </c>
      <c r="CW414">
        <f t="shared" si="304"/>
        <v>0</v>
      </c>
      <c r="CX414" s="9">
        <v>371.21629999999999</v>
      </c>
      <c r="CY414" s="7">
        <v>0</v>
      </c>
      <c r="CZ414" s="7">
        <f t="shared" si="305"/>
        <v>0</v>
      </c>
      <c r="DB414">
        <f t="shared" si="306"/>
        <v>0</v>
      </c>
      <c r="DC414" s="9">
        <v>99.339579999999998</v>
      </c>
      <c r="DD414" s="7">
        <v>0</v>
      </c>
      <c r="DE414" s="7">
        <f t="shared" si="307"/>
        <v>0</v>
      </c>
    </row>
    <row r="415" spans="1:109" x14ac:dyDescent="0.25">
      <c r="A415">
        <f t="shared" si="264"/>
        <v>0</v>
      </c>
      <c r="B415" s="6">
        <v>130.35830000000001</v>
      </c>
      <c r="C415" s="7">
        <v>0</v>
      </c>
      <c r="D415" s="7">
        <f t="shared" si="265"/>
        <v>0</v>
      </c>
      <c r="F415">
        <f t="shared" si="266"/>
        <v>0</v>
      </c>
      <c r="G415" s="6">
        <v>260.71660000000003</v>
      </c>
      <c r="H415" s="7">
        <v>0</v>
      </c>
      <c r="I415" s="7">
        <f t="shared" si="267"/>
        <v>0</v>
      </c>
      <c r="K415">
        <f t="shared" si="268"/>
        <v>0</v>
      </c>
      <c r="L415" s="9">
        <v>107.68729999999999</v>
      </c>
      <c r="M415" s="7">
        <v>0</v>
      </c>
      <c r="N415" s="7">
        <f t="shared" si="269"/>
        <v>0</v>
      </c>
      <c r="P415">
        <f t="shared" si="270"/>
        <v>0</v>
      </c>
      <c r="Q415" s="9">
        <v>136.02600000000001</v>
      </c>
      <c r="R415" s="7">
        <v>0</v>
      </c>
      <c r="S415" s="7">
        <f t="shared" si="271"/>
        <v>0</v>
      </c>
      <c r="U415">
        <f t="shared" si="272"/>
        <v>0</v>
      </c>
      <c r="V415" s="9">
        <v>198.37129999999999</v>
      </c>
      <c r="W415" s="7">
        <v>0</v>
      </c>
      <c r="X415" s="7">
        <f t="shared" si="273"/>
        <v>0</v>
      </c>
      <c r="Z415">
        <f t="shared" si="274"/>
        <v>0</v>
      </c>
      <c r="AA415" s="9">
        <v>85.016279999999995</v>
      </c>
      <c r="AB415" s="7">
        <v>0</v>
      </c>
      <c r="AC415" s="7">
        <f t="shared" si="275"/>
        <v>0</v>
      </c>
      <c r="AE415">
        <f t="shared" si="276"/>
        <v>0</v>
      </c>
      <c r="AF415" s="6">
        <v>334.3974</v>
      </c>
      <c r="AG415" s="7">
        <v>0</v>
      </c>
      <c r="AH415" s="7">
        <f t="shared" si="277"/>
        <v>0</v>
      </c>
      <c r="AJ415">
        <f t="shared" si="278"/>
        <v>0</v>
      </c>
      <c r="AK415" s="6">
        <v>102.01949999999999</v>
      </c>
      <c r="AL415" s="7">
        <v>0</v>
      </c>
      <c r="AM415" s="7">
        <f t="shared" si="279"/>
        <v>0</v>
      </c>
      <c r="AO415">
        <f t="shared" si="280"/>
        <v>0</v>
      </c>
      <c r="AP415" s="6">
        <v>215.37459999999999</v>
      </c>
      <c r="AQ415" s="7">
        <v>0</v>
      </c>
      <c r="AR415" s="7">
        <f t="shared" si="281"/>
        <v>0</v>
      </c>
      <c r="AT415">
        <f t="shared" si="282"/>
        <v>0</v>
      </c>
      <c r="AU415" s="6">
        <v>119.0228</v>
      </c>
      <c r="AV415" s="7">
        <v>0</v>
      </c>
      <c r="AW415" s="7">
        <f t="shared" si="283"/>
        <v>0</v>
      </c>
      <c r="AY415">
        <f t="shared" si="284"/>
        <v>0</v>
      </c>
      <c r="AZ415" s="6">
        <v>215.37459999999999</v>
      </c>
      <c r="BA415" s="7">
        <v>0</v>
      </c>
      <c r="BB415" s="7">
        <f t="shared" si="285"/>
        <v>0</v>
      </c>
      <c r="BD415">
        <f t="shared" si="286"/>
        <v>0</v>
      </c>
      <c r="BE415" s="6">
        <v>219.41370000000001</v>
      </c>
      <c r="BF415" s="7">
        <v>0</v>
      </c>
      <c r="BG415" s="7">
        <f t="shared" si="287"/>
        <v>0</v>
      </c>
      <c r="BI415">
        <f t="shared" si="288"/>
        <v>0</v>
      </c>
      <c r="BJ415" s="6">
        <v>112.42910000000001</v>
      </c>
      <c r="BK415" s="7">
        <v>0</v>
      </c>
      <c r="BL415" s="7">
        <f t="shared" si="289"/>
        <v>0</v>
      </c>
      <c r="BN415">
        <f t="shared" si="290"/>
        <v>0</v>
      </c>
      <c r="BO415" s="6">
        <v>48.183889999999998</v>
      </c>
      <c r="BP415" s="7">
        <v>0</v>
      </c>
      <c r="BQ415" s="7">
        <f t="shared" si="291"/>
        <v>0</v>
      </c>
      <c r="BS415">
        <f t="shared" si="292"/>
        <v>0</v>
      </c>
      <c r="BT415" s="6">
        <v>255.89189999999999</v>
      </c>
      <c r="BU415" s="7">
        <v>0</v>
      </c>
      <c r="BV415" s="7">
        <f t="shared" si="293"/>
        <v>0</v>
      </c>
      <c r="BX415">
        <f t="shared" si="294"/>
        <v>0</v>
      </c>
      <c r="BY415" s="6">
        <v>54.377020000000002</v>
      </c>
      <c r="BZ415" s="7">
        <v>0</v>
      </c>
      <c r="CA415" s="7">
        <f t="shared" si="295"/>
        <v>0</v>
      </c>
      <c r="CC415">
        <f t="shared" si="296"/>
        <v>0</v>
      </c>
      <c r="CD415" s="6">
        <v>254.99459999999999</v>
      </c>
      <c r="CE415" s="7">
        <v>0</v>
      </c>
      <c r="CF415" s="7">
        <f t="shared" si="297"/>
        <v>0</v>
      </c>
      <c r="CH415">
        <f t="shared" si="298"/>
        <v>0</v>
      </c>
      <c r="CI415" s="6">
        <v>152.99680000000001</v>
      </c>
      <c r="CJ415" s="7">
        <v>0</v>
      </c>
      <c r="CK415" s="7">
        <f t="shared" si="299"/>
        <v>0</v>
      </c>
      <c r="CM415">
        <f t="shared" si="300"/>
        <v>7.7693687499999999</v>
      </c>
      <c r="CN415" s="9">
        <v>248.6198</v>
      </c>
      <c r="CO415" s="7">
        <v>3.125</v>
      </c>
      <c r="CP415" s="7">
        <f t="shared" si="301"/>
        <v>169.80180646795444</v>
      </c>
      <c r="CR415">
        <f t="shared" si="302"/>
        <v>0</v>
      </c>
      <c r="CS415" s="9">
        <v>165.7465</v>
      </c>
      <c r="CT415" s="7">
        <v>0</v>
      </c>
      <c r="CU415" s="7">
        <f t="shared" si="303"/>
        <v>0</v>
      </c>
      <c r="CW415">
        <f t="shared" si="304"/>
        <v>0</v>
      </c>
      <c r="CX415" s="9">
        <v>372.13290000000001</v>
      </c>
      <c r="CY415" s="7">
        <v>0</v>
      </c>
      <c r="CZ415" s="7">
        <f t="shared" si="305"/>
        <v>0</v>
      </c>
      <c r="DB415">
        <f t="shared" si="306"/>
        <v>0</v>
      </c>
      <c r="DC415" s="9">
        <v>99.584860000000006</v>
      </c>
      <c r="DD415" s="7">
        <v>0</v>
      </c>
      <c r="DE415" s="7">
        <f t="shared" si="307"/>
        <v>0</v>
      </c>
    </row>
    <row r="416" spans="1:109" x14ac:dyDescent="0.25">
      <c r="A416">
        <f t="shared" si="264"/>
        <v>0</v>
      </c>
      <c r="B416" s="6">
        <v>130.67939999999999</v>
      </c>
      <c r="C416" s="7">
        <v>0</v>
      </c>
      <c r="D416" s="7">
        <f t="shared" si="265"/>
        <v>0</v>
      </c>
      <c r="F416">
        <f t="shared" si="266"/>
        <v>0</v>
      </c>
      <c r="G416" s="6">
        <v>261.35879999999997</v>
      </c>
      <c r="H416" s="7">
        <v>0</v>
      </c>
      <c r="I416" s="7">
        <f t="shared" si="267"/>
        <v>0</v>
      </c>
      <c r="K416">
        <f t="shared" si="268"/>
        <v>0</v>
      </c>
      <c r="L416" s="9">
        <v>107.9525</v>
      </c>
      <c r="M416" s="7">
        <v>0</v>
      </c>
      <c r="N416" s="7">
        <f t="shared" si="269"/>
        <v>0</v>
      </c>
      <c r="P416">
        <f t="shared" si="270"/>
        <v>0</v>
      </c>
      <c r="Q416" s="9">
        <v>136.36109999999999</v>
      </c>
      <c r="R416" s="7">
        <v>0</v>
      </c>
      <c r="S416" s="7">
        <f t="shared" si="271"/>
        <v>0</v>
      </c>
      <c r="U416">
        <f t="shared" si="272"/>
        <v>0</v>
      </c>
      <c r="V416" s="9">
        <v>198.85990000000001</v>
      </c>
      <c r="W416" s="7">
        <v>0</v>
      </c>
      <c r="X416" s="7">
        <f t="shared" si="273"/>
        <v>0</v>
      </c>
      <c r="Z416">
        <f t="shared" si="274"/>
        <v>0</v>
      </c>
      <c r="AA416" s="9">
        <v>85.225679999999997</v>
      </c>
      <c r="AB416" s="7">
        <v>0</v>
      </c>
      <c r="AC416" s="7">
        <f t="shared" si="275"/>
        <v>0</v>
      </c>
      <c r="AE416">
        <f t="shared" si="276"/>
        <v>0</v>
      </c>
      <c r="AF416" s="6">
        <v>335.221</v>
      </c>
      <c r="AG416" s="7">
        <v>0</v>
      </c>
      <c r="AH416" s="7">
        <f t="shared" si="277"/>
        <v>0</v>
      </c>
      <c r="AJ416">
        <f t="shared" si="278"/>
        <v>0</v>
      </c>
      <c r="AK416" s="6">
        <v>102.27079999999999</v>
      </c>
      <c r="AL416" s="7">
        <v>0</v>
      </c>
      <c r="AM416" s="7">
        <f t="shared" si="279"/>
        <v>0</v>
      </c>
      <c r="AO416">
        <f t="shared" si="280"/>
        <v>0</v>
      </c>
      <c r="AP416" s="6">
        <v>215.9051</v>
      </c>
      <c r="AQ416" s="7">
        <v>0</v>
      </c>
      <c r="AR416" s="7">
        <f t="shared" si="281"/>
        <v>0</v>
      </c>
      <c r="AT416">
        <f t="shared" si="282"/>
        <v>0</v>
      </c>
      <c r="AU416" s="6">
        <v>119.316</v>
      </c>
      <c r="AV416" s="7">
        <v>0</v>
      </c>
      <c r="AW416" s="7">
        <f t="shared" si="283"/>
        <v>0</v>
      </c>
      <c r="AY416">
        <f t="shared" si="284"/>
        <v>0</v>
      </c>
      <c r="AZ416" s="6">
        <v>215.9051</v>
      </c>
      <c r="BA416" s="7">
        <v>0</v>
      </c>
      <c r="BB416" s="7">
        <f t="shared" si="285"/>
        <v>0</v>
      </c>
      <c r="BD416">
        <f t="shared" si="286"/>
        <v>0</v>
      </c>
      <c r="BE416" s="6">
        <v>219.95410000000001</v>
      </c>
      <c r="BF416" s="7">
        <v>0</v>
      </c>
      <c r="BG416" s="7">
        <f t="shared" si="287"/>
        <v>0</v>
      </c>
      <c r="BI416">
        <f t="shared" si="288"/>
        <v>0</v>
      </c>
      <c r="BJ416" s="6">
        <v>112.706</v>
      </c>
      <c r="BK416" s="7">
        <v>0</v>
      </c>
      <c r="BL416" s="7">
        <f t="shared" si="289"/>
        <v>0</v>
      </c>
      <c r="BN416">
        <f t="shared" si="290"/>
        <v>0</v>
      </c>
      <c r="BO416" s="6">
        <v>48.302579999999999</v>
      </c>
      <c r="BP416" s="7">
        <v>0</v>
      </c>
      <c r="BQ416" s="7">
        <f t="shared" si="291"/>
        <v>0</v>
      </c>
      <c r="BS416">
        <f t="shared" si="292"/>
        <v>0</v>
      </c>
      <c r="BT416" s="6">
        <v>256.52210000000002</v>
      </c>
      <c r="BU416" s="7">
        <v>0</v>
      </c>
      <c r="BV416" s="7">
        <f t="shared" si="293"/>
        <v>0</v>
      </c>
      <c r="BX416">
        <f t="shared" si="294"/>
        <v>0</v>
      </c>
      <c r="BY416" s="6">
        <v>54.510959999999997</v>
      </c>
      <c r="BZ416" s="7">
        <v>0</v>
      </c>
      <c r="CA416" s="7">
        <f t="shared" si="295"/>
        <v>0</v>
      </c>
      <c r="CC416">
        <f t="shared" si="296"/>
        <v>0</v>
      </c>
      <c r="CD416" s="6">
        <v>255.62270000000001</v>
      </c>
      <c r="CE416" s="7">
        <v>0</v>
      </c>
      <c r="CF416" s="7">
        <f t="shared" si="297"/>
        <v>0</v>
      </c>
      <c r="CH416">
        <f t="shared" si="298"/>
        <v>0</v>
      </c>
      <c r="CI416" s="6">
        <v>153.37360000000001</v>
      </c>
      <c r="CJ416" s="7">
        <v>0</v>
      </c>
      <c r="CK416" s="7">
        <f t="shared" si="299"/>
        <v>0</v>
      </c>
      <c r="CM416">
        <f t="shared" si="300"/>
        <v>0</v>
      </c>
      <c r="CN416" s="9">
        <v>249.2321</v>
      </c>
      <c r="CO416" s="7">
        <v>0</v>
      </c>
      <c r="CP416" s="7">
        <f t="shared" si="301"/>
        <v>0</v>
      </c>
      <c r="CR416">
        <f t="shared" si="302"/>
        <v>0</v>
      </c>
      <c r="CS416" s="9">
        <v>166.15479999999999</v>
      </c>
      <c r="CT416" s="7">
        <v>0</v>
      </c>
      <c r="CU416" s="7">
        <f t="shared" si="303"/>
        <v>0</v>
      </c>
      <c r="CW416">
        <f t="shared" si="304"/>
        <v>0</v>
      </c>
      <c r="CX416" s="9">
        <v>373.04950000000002</v>
      </c>
      <c r="CY416" s="7">
        <v>0</v>
      </c>
      <c r="CZ416" s="7">
        <f t="shared" si="305"/>
        <v>0</v>
      </c>
      <c r="DB416">
        <f t="shared" si="306"/>
        <v>0</v>
      </c>
      <c r="DC416" s="9">
        <v>99.830129999999997</v>
      </c>
      <c r="DD416" s="7">
        <v>0</v>
      </c>
      <c r="DE416" s="7">
        <f t="shared" si="307"/>
        <v>0</v>
      </c>
    </row>
    <row r="417" spans="1:109" x14ac:dyDescent="0.25">
      <c r="A417">
        <f t="shared" si="264"/>
        <v>0</v>
      </c>
      <c r="B417" s="6">
        <v>131.00049999999999</v>
      </c>
      <c r="C417" s="7">
        <v>0</v>
      </c>
      <c r="D417" s="7">
        <f t="shared" si="265"/>
        <v>0</v>
      </c>
      <c r="F417">
        <f t="shared" si="266"/>
        <v>0</v>
      </c>
      <c r="G417" s="6">
        <v>262.0009</v>
      </c>
      <c r="H417" s="7">
        <v>0</v>
      </c>
      <c r="I417" s="7">
        <f t="shared" si="267"/>
        <v>0</v>
      </c>
      <c r="K417">
        <f t="shared" si="268"/>
        <v>0</v>
      </c>
      <c r="L417" s="9">
        <v>108.2178</v>
      </c>
      <c r="M417" s="7">
        <v>0</v>
      </c>
      <c r="N417" s="7">
        <f t="shared" si="269"/>
        <v>0</v>
      </c>
      <c r="P417">
        <f t="shared" si="270"/>
        <v>0</v>
      </c>
      <c r="Q417" s="9">
        <v>136.6961</v>
      </c>
      <c r="R417" s="7">
        <v>0</v>
      </c>
      <c r="S417" s="7">
        <f t="shared" si="271"/>
        <v>0</v>
      </c>
      <c r="U417">
        <f t="shared" si="272"/>
        <v>0</v>
      </c>
      <c r="V417" s="9">
        <v>199.3485</v>
      </c>
      <c r="W417" s="7">
        <v>0</v>
      </c>
      <c r="X417" s="7">
        <f t="shared" si="273"/>
        <v>0</v>
      </c>
      <c r="Z417">
        <f t="shared" si="274"/>
        <v>0</v>
      </c>
      <c r="AA417" s="9">
        <v>85.435090000000002</v>
      </c>
      <c r="AB417" s="7">
        <v>0</v>
      </c>
      <c r="AC417" s="7">
        <f t="shared" si="275"/>
        <v>0</v>
      </c>
      <c r="AE417">
        <f t="shared" si="276"/>
        <v>0</v>
      </c>
      <c r="AF417" s="6">
        <v>336.04469999999998</v>
      </c>
      <c r="AG417" s="7">
        <v>0</v>
      </c>
      <c r="AH417" s="7">
        <f t="shared" si="277"/>
        <v>0</v>
      </c>
      <c r="AJ417">
        <f t="shared" si="278"/>
        <v>0</v>
      </c>
      <c r="AK417" s="6">
        <v>102.52209999999999</v>
      </c>
      <c r="AL417" s="7">
        <v>0</v>
      </c>
      <c r="AM417" s="7">
        <f t="shared" si="279"/>
        <v>0</v>
      </c>
      <c r="AO417">
        <f t="shared" si="280"/>
        <v>0</v>
      </c>
      <c r="AP417" s="6">
        <v>216.43559999999999</v>
      </c>
      <c r="AQ417" s="7">
        <v>0</v>
      </c>
      <c r="AR417" s="7">
        <f t="shared" si="281"/>
        <v>0</v>
      </c>
      <c r="AT417">
        <f t="shared" si="282"/>
        <v>0</v>
      </c>
      <c r="AU417" s="6">
        <v>119.6091</v>
      </c>
      <c r="AV417" s="7">
        <v>0</v>
      </c>
      <c r="AW417" s="7">
        <f t="shared" si="283"/>
        <v>0</v>
      </c>
      <c r="AY417">
        <f t="shared" si="284"/>
        <v>0</v>
      </c>
      <c r="AZ417" s="6">
        <v>216.43559999999999</v>
      </c>
      <c r="BA417" s="7">
        <v>0</v>
      </c>
      <c r="BB417" s="7">
        <f t="shared" si="285"/>
        <v>0</v>
      </c>
      <c r="BD417">
        <f t="shared" si="286"/>
        <v>0</v>
      </c>
      <c r="BE417" s="6">
        <v>220.49449999999999</v>
      </c>
      <c r="BF417" s="7">
        <v>0</v>
      </c>
      <c r="BG417" s="7">
        <f t="shared" si="287"/>
        <v>0</v>
      </c>
      <c r="BI417">
        <f t="shared" si="288"/>
        <v>0</v>
      </c>
      <c r="BJ417" s="6">
        <v>112.9829</v>
      </c>
      <c r="BK417" s="7">
        <v>0</v>
      </c>
      <c r="BL417" s="7">
        <f t="shared" si="289"/>
        <v>0</v>
      </c>
      <c r="BN417">
        <f t="shared" si="290"/>
        <v>0</v>
      </c>
      <c r="BO417" s="6">
        <v>48.421259999999997</v>
      </c>
      <c r="BP417" s="7">
        <v>0</v>
      </c>
      <c r="BQ417" s="7">
        <f t="shared" si="291"/>
        <v>0</v>
      </c>
      <c r="BS417">
        <f t="shared" si="292"/>
        <v>0</v>
      </c>
      <c r="BT417" s="6">
        <v>257.1524</v>
      </c>
      <c r="BU417" s="7">
        <v>0</v>
      </c>
      <c r="BV417" s="7">
        <f t="shared" si="293"/>
        <v>0</v>
      </c>
      <c r="BX417">
        <f t="shared" si="294"/>
        <v>0</v>
      </c>
      <c r="BY417" s="6">
        <v>54.644889999999997</v>
      </c>
      <c r="BZ417" s="7">
        <v>0</v>
      </c>
      <c r="CA417" s="7">
        <f t="shared" si="295"/>
        <v>0</v>
      </c>
      <c r="CC417">
        <f t="shared" si="296"/>
        <v>0</v>
      </c>
      <c r="CD417" s="6">
        <v>256.25069999999999</v>
      </c>
      <c r="CE417" s="7">
        <v>0</v>
      </c>
      <c r="CF417" s="7">
        <f t="shared" si="297"/>
        <v>0</v>
      </c>
      <c r="CH417">
        <f t="shared" si="298"/>
        <v>0</v>
      </c>
      <c r="CI417" s="6">
        <v>153.75049999999999</v>
      </c>
      <c r="CJ417" s="7">
        <v>0</v>
      </c>
      <c r="CK417" s="7">
        <f t="shared" si="299"/>
        <v>0</v>
      </c>
      <c r="CM417">
        <f t="shared" si="300"/>
        <v>0</v>
      </c>
      <c r="CN417" s="9">
        <v>249.84450000000001</v>
      </c>
      <c r="CO417" s="7">
        <v>0</v>
      </c>
      <c r="CP417" s="7">
        <f t="shared" si="301"/>
        <v>0</v>
      </c>
      <c r="CR417">
        <f t="shared" si="302"/>
        <v>0</v>
      </c>
      <c r="CS417" s="9">
        <v>166.56299999999999</v>
      </c>
      <c r="CT417" s="7">
        <v>0</v>
      </c>
      <c r="CU417" s="7">
        <f t="shared" si="303"/>
        <v>0</v>
      </c>
      <c r="CW417">
        <f t="shared" si="304"/>
        <v>0</v>
      </c>
      <c r="CX417" s="9">
        <v>373.96600000000001</v>
      </c>
      <c r="CY417" s="7">
        <v>0</v>
      </c>
      <c r="CZ417" s="7">
        <f t="shared" si="305"/>
        <v>0</v>
      </c>
      <c r="DB417">
        <f t="shared" si="306"/>
        <v>0</v>
      </c>
      <c r="DC417" s="9">
        <v>100.0754</v>
      </c>
      <c r="DD417" s="7">
        <v>0</v>
      </c>
      <c r="DE417" s="7">
        <f t="shared" si="307"/>
        <v>0</v>
      </c>
    </row>
    <row r="418" spans="1:109" x14ac:dyDescent="0.25">
      <c r="A418">
        <f t="shared" si="264"/>
        <v>0</v>
      </c>
      <c r="B418" s="6">
        <v>131.32149999999999</v>
      </c>
      <c r="C418" s="7">
        <v>0</v>
      </c>
      <c r="D418" s="7">
        <f t="shared" si="265"/>
        <v>0</v>
      </c>
      <c r="F418">
        <f t="shared" si="266"/>
        <v>0</v>
      </c>
      <c r="G418" s="6">
        <v>262.6431</v>
      </c>
      <c r="H418" s="7">
        <v>0</v>
      </c>
      <c r="I418" s="7">
        <f t="shared" si="267"/>
        <v>0</v>
      </c>
      <c r="K418">
        <f t="shared" si="268"/>
        <v>0</v>
      </c>
      <c r="L418" s="9">
        <v>108.483</v>
      </c>
      <c r="M418" s="7">
        <v>0</v>
      </c>
      <c r="N418" s="7">
        <f t="shared" si="269"/>
        <v>0</v>
      </c>
      <c r="P418">
        <f t="shared" si="270"/>
        <v>0</v>
      </c>
      <c r="Q418" s="9">
        <v>137.03120000000001</v>
      </c>
      <c r="R418" s="7">
        <v>0</v>
      </c>
      <c r="S418" s="7">
        <f t="shared" si="271"/>
        <v>0</v>
      </c>
      <c r="U418">
        <f t="shared" si="272"/>
        <v>0</v>
      </c>
      <c r="V418" s="9">
        <v>199.83709999999999</v>
      </c>
      <c r="W418" s="7">
        <v>0</v>
      </c>
      <c r="X418" s="7">
        <f t="shared" si="273"/>
        <v>0</v>
      </c>
      <c r="Z418">
        <f t="shared" si="274"/>
        <v>6.4233360000000008</v>
      </c>
      <c r="AA418" s="9">
        <v>85.644480000000001</v>
      </c>
      <c r="AB418" s="7">
        <v>7.5</v>
      </c>
      <c r="AC418" s="7">
        <f t="shared" si="275"/>
        <v>41.301553835828955</v>
      </c>
      <c r="AE418">
        <f t="shared" si="276"/>
        <v>0</v>
      </c>
      <c r="AF418" s="6">
        <v>336.86829999999998</v>
      </c>
      <c r="AG418" s="7">
        <v>0</v>
      </c>
      <c r="AH418" s="7">
        <f t="shared" si="277"/>
        <v>0</v>
      </c>
      <c r="AJ418">
        <f t="shared" si="278"/>
        <v>0</v>
      </c>
      <c r="AK418" s="6">
        <v>102.7734</v>
      </c>
      <c r="AL418" s="7">
        <v>0</v>
      </c>
      <c r="AM418" s="7">
        <f t="shared" si="279"/>
        <v>0</v>
      </c>
      <c r="AO418">
        <f t="shared" si="280"/>
        <v>0</v>
      </c>
      <c r="AP418" s="6">
        <v>216.96600000000001</v>
      </c>
      <c r="AQ418" s="7">
        <v>0</v>
      </c>
      <c r="AR418" s="7">
        <f t="shared" si="281"/>
        <v>0</v>
      </c>
      <c r="AT418">
        <f t="shared" si="282"/>
        <v>0</v>
      </c>
      <c r="AU418" s="6">
        <v>119.9023</v>
      </c>
      <c r="AV418" s="7">
        <v>0</v>
      </c>
      <c r="AW418" s="7">
        <f t="shared" si="283"/>
        <v>0</v>
      </c>
      <c r="AY418">
        <f t="shared" si="284"/>
        <v>0</v>
      </c>
      <c r="AZ418" s="6">
        <v>216.96600000000001</v>
      </c>
      <c r="BA418" s="7">
        <v>0</v>
      </c>
      <c r="BB418" s="7">
        <f t="shared" si="285"/>
        <v>0</v>
      </c>
      <c r="BD418">
        <f t="shared" si="286"/>
        <v>0</v>
      </c>
      <c r="BE418" s="6">
        <v>221.035</v>
      </c>
      <c r="BF418" s="7">
        <v>0</v>
      </c>
      <c r="BG418" s="7">
        <f t="shared" si="287"/>
        <v>0</v>
      </c>
      <c r="BI418">
        <f t="shared" si="288"/>
        <v>0</v>
      </c>
      <c r="BJ418" s="6">
        <v>113.2598</v>
      </c>
      <c r="BK418" s="7">
        <v>0</v>
      </c>
      <c r="BL418" s="7">
        <f t="shared" si="289"/>
        <v>0</v>
      </c>
      <c r="BN418">
        <f t="shared" si="290"/>
        <v>0</v>
      </c>
      <c r="BO418" s="6">
        <v>48.539940000000001</v>
      </c>
      <c r="BP418" s="7">
        <v>0</v>
      </c>
      <c r="BQ418" s="7">
        <f t="shared" si="291"/>
        <v>0</v>
      </c>
      <c r="BS418">
        <f t="shared" si="292"/>
        <v>0</v>
      </c>
      <c r="BT418" s="6">
        <v>257.78269999999998</v>
      </c>
      <c r="BU418" s="7">
        <v>0</v>
      </c>
      <c r="BV418" s="7">
        <f t="shared" si="293"/>
        <v>0</v>
      </c>
      <c r="BX418">
        <f t="shared" si="294"/>
        <v>0</v>
      </c>
      <c r="BY418" s="6">
        <v>54.778820000000003</v>
      </c>
      <c r="BZ418" s="7">
        <v>0</v>
      </c>
      <c r="CA418" s="7">
        <f t="shared" si="295"/>
        <v>0</v>
      </c>
      <c r="CC418">
        <f t="shared" si="296"/>
        <v>0</v>
      </c>
      <c r="CD418" s="6">
        <v>256.87880000000001</v>
      </c>
      <c r="CE418" s="7">
        <v>0</v>
      </c>
      <c r="CF418" s="7">
        <f t="shared" si="297"/>
        <v>0</v>
      </c>
      <c r="CH418">
        <f t="shared" si="298"/>
        <v>0</v>
      </c>
      <c r="CI418" s="6">
        <v>154.12729999999999</v>
      </c>
      <c r="CJ418" s="7">
        <v>0</v>
      </c>
      <c r="CK418" s="7">
        <f t="shared" si="299"/>
        <v>0</v>
      </c>
      <c r="CM418">
        <f t="shared" si="300"/>
        <v>0</v>
      </c>
      <c r="CN418" s="9">
        <v>250.45679999999999</v>
      </c>
      <c r="CO418" s="7">
        <v>0</v>
      </c>
      <c r="CP418" s="7">
        <f t="shared" si="301"/>
        <v>0</v>
      </c>
      <c r="CR418">
        <f t="shared" si="302"/>
        <v>0</v>
      </c>
      <c r="CS418" s="9">
        <v>166.97120000000001</v>
      </c>
      <c r="CT418" s="7">
        <v>0</v>
      </c>
      <c r="CU418" s="7">
        <f t="shared" si="303"/>
        <v>0</v>
      </c>
      <c r="CW418">
        <f t="shared" si="304"/>
        <v>0</v>
      </c>
      <c r="CX418" s="9">
        <v>374.88260000000002</v>
      </c>
      <c r="CY418" s="7">
        <v>0</v>
      </c>
      <c r="CZ418" s="7">
        <f t="shared" si="305"/>
        <v>0</v>
      </c>
      <c r="DB418">
        <f t="shared" si="306"/>
        <v>0</v>
      </c>
      <c r="DC418" s="9">
        <v>100.3207</v>
      </c>
      <c r="DD418" s="7">
        <v>0</v>
      </c>
      <c r="DE418" s="7">
        <f t="shared" si="307"/>
        <v>0</v>
      </c>
    </row>
    <row r="419" spans="1:109" x14ac:dyDescent="0.25">
      <c r="A419">
        <f t="shared" si="264"/>
        <v>0</v>
      </c>
      <c r="B419" s="6">
        <v>131.64259999999999</v>
      </c>
      <c r="C419" s="7">
        <v>0</v>
      </c>
      <c r="D419" s="7">
        <f t="shared" si="265"/>
        <v>0</v>
      </c>
      <c r="F419">
        <f t="shared" si="266"/>
        <v>0</v>
      </c>
      <c r="G419" s="6">
        <v>263.28530000000001</v>
      </c>
      <c r="H419" s="7">
        <v>0</v>
      </c>
      <c r="I419" s="7">
        <f t="shared" si="267"/>
        <v>0</v>
      </c>
      <c r="K419">
        <f t="shared" si="268"/>
        <v>0</v>
      </c>
      <c r="L419" s="9">
        <v>108.7483</v>
      </c>
      <c r="M419" s="7">
        <v>0</v>
      </c>
      <c r="N419" s="7">
        <f t="shared" si="269"/>
        <v>0</v>
      </c>
      <c r="P419">
        <f t="shared" si="270"/>
        <v>0</v>
      </c>
      <c r="Q419" s="9">
        <v>137.36619999999999</v>
      </c>
      <c r="R419" s="7">
        <v>0</v>
      </c>
      <c r="S419" s="7">
        <f t="shared" si="271"/>
        <v>0</v>
      </c>
      <c r="U419">
        <f t="shared" si="272"/>
        <v>0</v>
      </c>
      <c r="V419" s="9">
        <v>200.32570000000001</v>
      </c>
      <c r="W419" s="7">
        <v>0</v>
      </c>
      <c r="X419" s="7">
        <f t="shared" si="273"/>
        <v>0</v>
      </c>
      <c r="Z419">
        <f t="shared" si="274"/>
        <v>0</v>
      </c>
      <c r="AA419" s="9">
        <v>85.853880000000004</v>
      </c>
      <c r="AB419" s="7">
        <v>0</v>
      </c>
      <c r="AC419" s="7">
        <f t="shared" si="275"/>
        <v>0</v>
      </c>
      <c r="AE419">
        <f t="shared" si="276"/>
        <v>0</v>
      </c>
      <c r="AF419" s="6">
        <v>337.69189999999998</v>
      </c>
      <c r="AG419" s="7">
        <v>0</v>
      </c>
      <c r="AH419" s="7">
        <f t="shared" si="277"/>
        <v>0</v>
      </c>
      <c r="AJ419">
        <f t="shared" si="278"/>
        <v>0</v>
      </c>
      <c r="AK419" s="6">
        <v>103.0247</v>
      </c>
      <c r="AL419" s="7">
        <v>0</v>
      </c>
      <c r="AM419" s="7">
        <f t="shared" si="279"/>
        <v>0</v>
      </c>
      <c r="AO419">
        <f t="shared" si="280"/>
        <v>0</v>
      </c>
      <c r="AP419" s="6">
        <v>217.4965</v>
      </c>
      <c r="AQ419" s="7">
        <v>0</v>
      </c>
      <c r="AR419" s="7">
        <f t="shared" si="281"/>
        <v>0</v>
      </c>
      <c r="AT419">
        <f t="shared" si="282"/>
        <v>0</v>
      </c>
      <c r="AU419" s="6">
        <v>120.19540000000001</v>
      </c>
      <c r="AV419" s="7">
        <v>0</v>
      </c>
      <c r="AW419" s="7">
        <f t="shared" si="283"/>
        <v>0</v>
      </c>
      <c r="AY419">
        <f t="shared" si="284"/>
        <v>0</v>
      </c>
      <c r="AZ419" s="6">
        <v>217.4965</v>
      </c>
      <c r="BA419" s="7">
        <v>0</v>
      </c>
      <c r="BB419" s="7">
        <f t="shared" si="285"/>
        <v>0</v>
      </c>
      <c r="BD419">
        <f t="shared" si="286"/>
        <v>0</v>
      </c>
      <c r="BE419" s="6">
        <v>221.5754</v>
      </c>
      <c r="BF419" s="7">
        <v>0</v>
      </c>
      <c r="BG419" s="7">
        <f t="shared" si="287"/>
        <v>0</v>
      </c>
      <c r="BI419">
        <f t="shared" si="288"/>
        <v>0</v>
      </c>
      <c r="BJ419" s="6">
        <v>113.5368</v>
      </c>
      <c r="BK419" s="7">
        <v>0</v>
      </c>
      <c r="BL419" s="7">
        <f t="shared" si="289"/>
        <v>0</v>
      </c>
      <c r="BN419">
        <f t="shared" si="290"/>
        <v>0</v>
      </c>
      <c r="BO419" s="6">
        <v>48.658619999999999</v>
      </c>
      <c r="BP419" s="7">
        <v>0</v>
      </c>
      <c r="BQ419" s="7">
        <f t="shared" si="291"/>
        <v>0</v>
      </c>
      <c r="BS419">
        <f t="shared" si="292"/>
        <v>0</v>
      </c>
      <c r="BT419" s="6">
        <v>258.41300000000001</v>
      </c>
      <c r="BU419" s="7">
        <v>0</v>
      </c>
      <c r="BV419" s="7">
        <f t="shared" si="293"/>
        <v>0</v>
      </c>
      <c r="BX419">
        <f t="shared" si="294"/>
        <v>0</v>
      </c>
      <c r="BY419" s="6">
        <v>54.912759999999999</v>
      </c>
      <c r="BZ419" s="7">
        <v>0</v>
      </c>
      <c r="CA419" s="7">
        <f t="shared" si="295"/>
        <v>0</v>
      </c>
      <c r="CC419">
        <f t="shared" si="296"/>
        <v>0</v>
      </c>
      <c r="CD419" s="6">
        <v>257.50689999999997</v>
      </c>
      <c r="CE419" s="7">
        <v>0</v>
      </c>
      <c r="CF419" s="7">
        <f t="shared" si="297"/>
        <v>0</v>
      </c>
      <c r="CH419">
        <f t="shared" si="298"/>
        <v>0</v>
      </c>
      <c r="CI419" s="6">
        <v>154.50409999999999</v>
      </c>
      <c r="CJ419" s="7">
        <v>0</v>
      </c>
      <c r="CK419" s="7">
        <f t="shared" si="299"/>
        <v>0</v>
      </c>
      <c r="CM419">
        <f t="shared" si="300"/>
        <v>0</v>
      </c>
      <c r="CN419" s="9">
        <v>251.0692</v>
      </c>
      <c r="CO419" s="7">
        <v>0</v>
      </c>
      <c r="CP419" s="7">
        <f t="shared" si="301"/>
        <v>0</v>
      </c>
      <c r="CR419">
        <f t="shared" si="302"/>
        <v>0</v>
      </c>
      <c r="CS419" s="9">
        <v>167.37950000000001</v>
      </c>
      <c r="CT419" s="7">
        <v>0</v>
      </c>
      <c r="CU419" s="7">
        <f t="shared" si="303"/>
        <v>0</v>
      </c>
      <c r="CW419">
        <f t="shared" si="304"/>
        <v>5.2194337508879993</v>
      </c>
      <c r="CX419" s="9">
        <v>375.79919999999998</v>
      </c>
      <c r="CY419" s="7">
        <v>1.388889</v>
      </c>
      <c r="CZ419" s="7">
        <f t="shared" si="305"/>
        <v>315.11044316184393</v>
      </c>
      <c r="DB419">
        <f t="shared" si="306"/>
        <v>0</v>
      </c>
      <c r="DC419" s="9">
        <v>100.566</v>
      </c>
      <c r="DD419" s="7">
        <v>0</v>
      </c>
      <c r="DE419" s="7">
        <f t="shared" si="307"/>
        <v>0</v>
      </c>
    </row>
    <row r="420" spans="1:109" x14ac:dyDescent="0.25">
      <c r="A420">
        <f t="shared" si="264"/>
        <v>0</v>
      </c>
      <c r="B420" s="6">
        <v>131.96369999999999</v>
      </c>
      <c r="C420" s="7">
        <v>0</v>
      </c>
      <c r="D420" s="7">
        <f t="shared" si="265"/>
        <v>0</v>
      </c>
      <c r="F420">
        <f t="shared" si="266"/>
        <v>11.073876406296</v>
      </c>
      <c r="G420" s="6">
        <v>263.92739999999998</v>
      </c>
      <c r="H420" s="7">
        <v>4.1958039999999999</v>
      </c>
      <c r="I420" s="7">
        <f t="shared" si="267"/>
        <v>93.675282752845931</v>
      </c>
      <c r="K420">
        <f t="shared" si="268"/>
        <v>0</v>
      </c>
      <c r="L420" s="9">
        <v>109.01349999999999</v>
      </c>
      <c r="M420" s="7">
        <v>0</v>
      </c>
      <c r="N420" s="7">
        <f t="shared" si="269"/>
        <v>0</v>
      </c>
      <c r="P420">
        <f t="shared" si="270"/>
        <v>0</v>
      </c>
      <c r="Q420" s="9">
        <v>137.7013</v>
      </c>
      <c r="R420" s="7">
        <v>0</v>
      </c>
      <c r="S420" s="7">
        <f t="shared" si="271"/>
        <v>0</v>
      </c>
      <c r="U420">
        <f t="shared" si="272"/>
        <v>0</v>
      </c>
      <c r="V420" s="9">
        <v>200.8143</v>
      </c>
      <c r="W420" s="7">
        <v>0</v>
      </c>
      <c r="X420" s="7">
        <f t="shared" si="273"/>
        <v>0</v>
      </c>
      <c r="Z420">
        <f t="shared" si="274"/>
        <v>0</v>
      </c>
      <c r="AA420" s="9">
        <v>86.063280000000006</v>
      </c>
      <c r="AB420" s="7">
        <v>0</v>
      </c>
      <c r="AC420" s="7">
        <f t="shared" si="275"/>
        <v>0</v>
      </c>
      <c r="AE420">
        <f t="shared" si="276"/>
        <v>0</v>
      </c>
      <c r="AF420" s="6">
        <v>338.51560000000001</v>
      </c>
      <c r="AG420" s="7">
        <v>0</v>
      </c>
      <c r="AH420" s="7">
        <f t="shared" si="277"/>
        <v>0</v>
      </c>
      <c r="AJ420">
        <f t="shared" si="278"/>
        <v>0</v>
      </c>
      <c r="AK420" s="6">
        <v>103.27589999999999</v>
      </c>
      <c r="AL420" s="7">
        <v>0</v>
      </c>
      <c r="AM420" s="7">
        <f t="shared" si="279"/>
        <v>0</v>
      </c>
      <c r="AO420">
        <f t="shared" si="280"/>
        <v>0</v>
      </c>
      <c r="AP420" s="6">
        <v>218.02699999999999</v>
      </c>
      <c r="AQ420" s="7">
        <v>0</v>
      </c>
      <c r="AR420" s="7">
        <f t="shared" si="281"/>
        <v>0</v>
      </c>
      <c r="AT420">
        <f t="shared" si="282"/>
        <v>0</v>
      </c>
      <c r="AU420" s="6">
        <v>120.48860000000001</v>
      </c>
      <c r="AV420" s="7">
        <v>0</v>
      </c>
      <c r="AW420" s="7">
        <f t="shared" si="283"/>
        <v>0</v>
      </c>
      <c r="AY420">
        <f t="shared" si="284"/>
        <v>0</v>
      </c>
      <c r="AZ420" s="6">
        <v>218.02699999999999</v>
      </c>
      <c r="BA420" s="7">
        <v>0</v>
      </c>
      <c r="BB420" s="7">
        <f t="shared" si="285"/>
        <v>0</v>
      </c>
      <c r="BD420">
        <f t="shared" si="286"/>
        <v>0</v>
      </c>
      <c r="BE420" s="6">
        <v>222.11580000000001</v>
      </c>
      <c r="BF420" s="7">
        <v>0</v>
      </c>
      <c r="BG420" s="7">
        <f t="shared" si="287"/>
        <v>0</v>
      </c>
      <c r="BI420">
        <f t="shared" si="288"/>
        <v>0</v>
      </c>
      <c r="BJ420" s="6">
        <v>113.8137</v>
      </c>
      <c r="BK420" s="7">
        <v>0</v>
      </c>
      <c r="BL420" s="7">
        <f t="shared" si="289"/>
        <v>0</v>
      </c>
      <c r="BN420">
        <f t="shared" si="290"/>
        <v>0</v>
      </c>
      <c r="BO420" s="6">
        <v>48.777299999999997</v>
      </c>
      <c r="BP420" s="7">
        <v>0</v>
      </c>
      <c r="BQ420" s="7">
        <f t="shared" si="291"/>
        <v>0</v>
      </c>
      <c r="BS420">
        <f t="shared" si="292"/>
        <v>0</v>
      </c>
      <c r="BT420" s="6">
        <v>259.04329999999999</v>
      </c>
      <c r="BU420" s="7">
        <v>0</v>
      </c>
      <c r="BV420" s="7">
        <f t="shared" si="293"/>
        <v>0</v>
      </c>
      <c r="BX420">
        <f t="shared" si="294"/>
        <v>0</v>
      </c>
      <c r="BY420" s="6">
        <v>55.046689999999998</v>
      </c>
      <c r="BZ420" s="7">
        <v>0</v>
      </c>
      <c r="CA420" s="7">
        <f t="shared" si="295"/>
        <v>0</v>
      </c>
      <c r="CC420">
        <f t="shared" si="296"/>
        <v>0</v>
      </c>
      <c r="CD420" s="6">
        <v>258.13499999999999</v>
      </c>
      <c r="CE420" s="7">
        <v>0</v>
      </c>
      <c r="CF420" s="7">
        <f t="shared" si="297"/>
        <v>0</v>
      </c>
      <c r="CH420">
        <f t="shared" si="298"/>
        <v>0</v>
      </c>
      <c r="CI420" s="6">
        <v>154.881</v>
      </c>
      <c r="CJ420" s="7">
        <v>0</v>
      </c>
      <c r="CK420" s="7">
        <f t="shared" si="299"/>
        <v>0</v>
      </c>
      <c r="CM420">
        <f t="shared" si="300"/>
        <v>0</v>
      </c>
      <c r="CN420" s="9">
        <v>251.6816</v>
      </c>
      <c r="CO420" s="7">
        <v>0</v>
      </c>
      <c r="CP420" s="7">
        <f t="shared" si="301"/>
        <v>0</v>
      </c>
      <c r="CR420">
        <f t="shared" si="302"/>
        <v>0</v>
      </c>
      <c r="CS420" s="9">
        <v>167.7877</v>
      </c>
      <c r="CT420" s="7">
        <v>0</v>
      </c>
      <c r="CU420" s="7">
        <f t="shared" si="303"/>
        <v>0</v>
      </c>
      <c r="CW420">
        <f t="shared" si="304"/>
        <v>0</v>
      </c>
      <c r="CX420" s="9">
        <v>376.7158</v>
      </c>
      <c r="CY420" s="7">
        <v>0</v>
      </c>
      <c r="CZ420" s="7">
        <f t="shared" si="305"/>
        <v>0</v>
      </c>
      <c r="DB420">
        <f t="shared" si="306"/>
        <v>0</v>
      </c>
      <c r="DC420" s="9">
        <v>100.8113</v>
      </c>
      <c r="DD420" s="7">
        <v>0</v>
      </c>
      <c r="DE420" s="7">
        <f t="shared" si="307"/>
        <v>0</v>
      </c>
    </row>
    <row r="421" spans="1:109" x14ac:dyDescent="0.25">
      <c r="A421">
        <f t="shared" si="264"/>
        <v>0</v>
      </c>
      <c r="B421" s="6">
        <v>132.28479999999999</v>
      </c>
      <c r="C421" s="7">
        <v>0</v>
      </c>
      <c r="D421" s="7">
        <f t="shared" si="265"/>
        <v>0</v>
      </c>
      <c r="F421">
        <f t="shared" si="266"/>
        <v>0</v>
      </c>
      <c r="G421" s="6">
        <v>264.56959999999998</v>
      </c>
      <c r="H421" s="7">
        <v>0</v>
      </c>
      <c r="I421" s="7">
        <f t="shared" si="267"/>
        <v>0</v>
      </c>
      <c r="K421">
        <f t="shared" si="268"/>
        <v>0</v>
      </c>
      <c r="L421" s="9">
        <v>109.2787</v>
      </c>
      <c r="M421" s="7">
        <v>0</v>
      </c>
      <c r="N421" s="7">
        <f t="shared" si="269"/>
        <v>0</v>
      </c>
      <c r="P421">
        <f t="shared" si="270"/>
        <v>0</v>
      </c>
      <c r="Q421" s="9">
        <v>138.03630000000001</v>
      </c>
      <c r="R421" s="7">
        <v>0</v>
      </c>
      <c r="S421" s="7">
        <f t="shared" si="271"/>
        <v>0</v>
      </c>
      <c r="U421">
        <f t="shared" si="272"/>
        <v>0</v>
      </c>
      <c r="V421" s="9">
        <v>201.30289999999999</v>
      </c>
      <c r="W421" s="7">
        <v>0</v>
      </c>
      <c r="X421" s="7">
        <f t="shared" si="273"/>
        <v>0</v>
      </c>
      <c r="Z421">
        <f t="shared" si="274"/>
        <v>0</v>
      </c>
      <c r="AA421" s="9">
        <v>86.272679999999994</v>
      </c>
      <c r="AB421" s="7">
        <v>0</v>
      </c>
      <c r="AC421" s="7">
        <f t="shared" si="275"/>
        <v>0</v>
      </c>
      <c r="AE421">
        <f t="shared" si="276"/>
        <v>0</v>
      </c>
      <c r="AF421" s="6">
        <v>339.33920000000001</v>
      </c>
      <c r="AG421" s="7">
        <v>0</v>
      </c>
      <c r="AH421" s="7">
        <f t="shared" si="277"/>
        <v>0</v>
      </c>
      <c r="AJ421">
        <f t="shared" si="278"/>
        <v>0</v>
      </c>
      <c r="AK421" s="6">
        <v>103.52719999999999</v>
      </c>
      <c r="AL421" s="7">
        <v>0</v>
      </c>
      <c r="AM421" s="7">
        <f t="shared" si="279"/>
        <v>0</v>
      </c>
      <c r="AO421">
        <f t="shared" si="280"/>
        <v>0</v>
      </c>
      <c r="AP421" s="6">
        <v>218.5575</v>
      </c>
      <c r="AQ421" s="7">
        <v>0</v>
      </c>
      <c r="AR421" s="7">
        <f t="shared" si="281"/>
        <v>0</v>
      </c>
      <c r="AT421">
        <f t="shared" si="282"/>
        <v>0</v>
      </c>
      <c r="AU421" s="6">
        <v>120.7818</v>
      </c>
      <c r="AV421" s="7">
        <v>0</v>
      </c>
      <c r="AW421" s="7">
        <f t="shared" si="283"/>
        <v>0</v>
      </c>
      <c r="AY421">
        <f t="shared" si="284"/>
        <v>0</v>
      </c>
      <c r="AZ421" s="6">
        <v>218.5575</v>
      </c>
      <c r="BA421" s="7">
        <v>0</v>
      </c>
      <c r="BB421" s="7">
        <f t="shared" si="285"/>
        <v>0</v>
      </c>
      <c r="BD421">
        <f t="shared" si="286"/>
        <v>0</v>
      </c>
      <c r="BE421" s="6">
        <v>222.65620000000001</v>
      </c>
      <c r="BF421" s="7">
        <v>0</v>
      </c>
      <c r="BG421" s="7">
        <f t="shared" si="287"/>
        <v>0</v>
      </c>
      <c r="BI421">
        <f t="shared" si="288"/>
        <v>0</v>
      </c>
      <c r="BJ421" s="6">
        <v>114.09059999999999</v>
      </c>
      <c r="BK421" s="7">
        <v>0</v>
      </c>
      <c r="BL421" s="7">
        <f t="shared" si="289"/>
        <v>0</v>
      </c>
      <c r="BN421">
        <f t="shared" si="290"/>
        <v>0</v>
      </c>
      <c r="BO421" s="6">
        <v>48.895969999999998</v>
      </c>
      <c r="BP421" s="7">
        <v>0</v>
      </c>
      <c r="BQ421" s="7">
        <f t="shared" si="291"/>
        <v>0</v>
      </c>
      <c r="BS421">
        <f t="shared" si="292"/>
        <v>0</v>
      </c>
      <c r="BT421" s="6">
        <v>259.67349999999999</v>
      </c>
      <c r="BU421" s="7">
        <v>0</v>
      </c>
      <c r="BV421" s="7">
        <f t="shared" si="293"/>
        <v>0</v>
      </c>
      <c r="BX421">
        <f t="shared" si="294"/>
        <v>0</v>
      </c>
      <c r="BY421" s="6">
        <v>55.180619999999998</v>
      </c>
      <c r="BZ421" s="7">
        <v>0</v>
      </c>
      <c r="CA421" s="7">
        <f t="shared" si="295"/>
        <v>0</v>
      </c>
      <c r="CC421">
        <f t="shared" si="296"/>
        <v>0</v>
      </c>
      <c r="CD421" s="6">
        <v>258.76299999999998</v>
      </c>
      <c r="CE421" s="7">
        <v>0</v>
      </c>
      <c r="CF421" s="7">
        <f t="shared" si="297"/>
        <v>0</v>
      </c>
      <c r="CH421">
        <f t="shared" si="298"/>
        <v>0</v>
      </c>
      <c r="CI421" s="6">
        <v>155.2578</v>
      </c>
      <c r="CJ421" s="7">
        <v>0</v>
      </c>
      <c r="CK421" s="7">
        <f t="shared" si="299"/>
        <v>0</v>
      </c>
      <c r="CM421">
        <f t="shared" si="300"/>
        <v>0</v>
      </c>
      <c r="CN421" s="9">
        <v>252.29390000000001</v>
      </c>
      <c r="CO421" s="7">
        <v>0</v>
      </c>
      <c r="CP421" s="7">
        <f t="shared" si="301"/>
        <v>0</v>
      </c>
      <c r="CR421">
        <f t="shared" si="302"/>
        <v>0</v>
      </c>
      <c r="CS421" s="9">
        <v>168.196</v>
      </c>
      <c r="CT421" s="7">
        <v>0</v>
      </c>
      <c r="CU421" s="7">
        <f t="shared" si="303"/>
        <v>0</v>
      </c>
      <c r="CW421">
        <f t="shared" si="304"/>
        <v>0</v>
      </c>
      <c r="CX421" s="9">
        <v>377.63240000000002</v>
      </c>
      <c r="CY421" s="7">
        <v>0</v>
      </c>
      <c r="CZ421" s="7">
        <f t="shared" si="305"/>
        <v>0</v>
      </c>
      <c r="DB421">
        <f t="shared" si="306"/>
        <v>0</v>
      </c>
      <c r="DC421" s="9">
        <v>101.0566</v>
      </c>
      <c r="DD421" s="7">
        <v>0</v>
      </c>
      <c r="DE421" s="7">
        <f t="shared" si="307"/>
        <v>0</v>
      </c>
    </row>
    <row r="422" spans="1:109" x14ac:dyDescent="0.25">
      <c r="A422">
        <f t="shared" si="264"/>
        <v>0</v>
      </c>
      <c r="B422" s="6">
        <v>132.60589999999999</v>
      </c>
      <c r="C422" s="7">
        <v>0</v>
      </c>
      <c r="D422" s="7">
        <f t="shared" si="265"/>
        <v>0</v>
      </c>
      <c r="F422">
        <f t="shared" si="266"/>
        <v>0</v>
      </c>
      <c r="G422" s="6">
        <v>265.21170000000001</v>
      </c>
      <c r="H422" s="7">
        <v>0</v>
      </c>
      <c r="I422" s="7">
        <f t="shared" si="267"/>
        <v>0</v>
      </c>
      <c r="K422">
        <f t="shared" si="268"/>
        <v>0</v>
      </c>
      <c r="L422" s="9">
        <v>109.544</v>
      </c>
      <c r="M422" s="7">
        <v>0</v>
      </c>
      <c r="N422" s="7">
        <f t="shared" si="269"/>
        <v>0</v>
      </c>
      <c r="P422">
        <f t="shared" si="270"/>
        <v>0</v>
      </c>
      <c r="Q422" s="9">
        <v>138.37129999999999</v>
      </c>
      <c r="R422" s="7">
        <v>0</v>
      </c>
      <c r="S422" s="7">
        <f t="shared" si="271"/>
        <v>0</v>
      </c>
      <c r="U422">
        <f t="shared" si="272"/>
        <v>0</v>
      </c>
      <c r="V422" s="9">
        <v>201.79150000000001</v>
      </c>
      <c r="W422" s="7">
        <v>0</v>
      </c>
      <c r="X422" s="7">
        <f t="shared" si="273"/>
        <v>0</v>
      </c>
      <c r="Z422">
        <f t="shared" si="274"/>
        <v>0</v>
      </c>
      <c r="AA422" s="9">
        <v>86.482079999999996</v>
      </c>
      <c r="AB422" s="7">
        <v>0</v>
      </c>
      <c r="AC422" s="7">
        <f t="shared" si="275"/>
        <v>0</v>
      </c>
      <c r="AE422">
        <f t="shared" si="276"/>
        <v>0</v>
      </c>
      <c r="AF422" s="6">
        <v>340.1628</v>
      </c>
      <c r="AG422" s="7">
        <v>0</v>
      </c>
      <c r="AH422" s="7">
        <f t="shared" si="277"/>
        <v>0</v>
      </c>
      <c r="AJ422">
        <f t="shared" si="278"/>
        <v>0</v>
      </c>
      <c r="AK422" s="6">
        <v>103.77849999999999</v>
      </c>
      <c r="AL422" s="7">
        <v>0</v>
      </c>
      <c r="AM422" s="7">
        <f t="shared" si="279"/>
        <v>0</v>
      </c>
      <c r="AO422">
        <f t="shared" si="280"/>
        <v>0</v>
      </c>
      <c r="AP422" s="6">
        <v>219.08789999999999</v>
      </c>
      <c r="AQ422" s="7">
        <v>0</v>
      </c>
      <c r="AR422" s="7">
        <f t="shared" si="281"/>
        <v>0</v>
      </c>
      <c r="AT422">
        <f t="shared" si="282"/>
        <v>0</v>
      </c>
      <c r="AU422" s="6">
        <v>121.0749</v>
      </c>
      <c r="AV422" s="7">
        <v>0</v>
      </c>
      <c r="AW422" s="7">
        <f t="shared" si="283"/>
        <v>0</v>
      </c>
      <c r="AY422">
        <f t="shared" si="284"/>
        <v>0</v>
      </c>
      <c r="AZ422" s="6">
        <v>219.08789999999999</v>
      </c>
      <c r="BA422" s="7">
        <v>0</v>
      </c>
      <c r="BB422" s="7">
        <f t="shared" si="285"/>
        <v>0</v>
      </c>
      <c r="BD422">
        <f t="shared" si="286"/>
        <v>3.0999530257739996</v>
      </c>
      <c r="BE422" s="6">
        <v>223.19659999999999</v>
      </c>
      <c r="BF422" s="7">
        <v>1.388889</v>
      </c>
      <c r="BG422" s="7">
        <f t="shared" si="287"/>
        <v>83.740993794041174</v>
      </c>
      <c r="BI422">
        <f t="shared" si="288"/>
        <v>0</v>
      </c>
      <c r="BJ422" s="6">
        <v>114.36750000000001</v>
      </c>
      <c r="BK422" s="7">
        <v>0</v>
      </c>
      <c r="BL422" s="7">
        <f t="shared" si="289"/>
        <v>0</v>
      </c>
      <c r="BN422">
        <f t="shared" si="290"/>
        <v>0</v>
      </c>
      <c r="BO422" s="6">
        <v>49.014650000000003</v>
      </c>
      <c r="BP422" s="7">
        <v>0</v>
      </c>
      <c r="BQ422" s="7">
        <f t="shared" si="291"/>
        <v>0</v>
      </c>
      <c r="BS422">
        <f t="shared" si="292"/>
        <v>0</v>
      </c>
      <c r="BT422" s="6">
        <v>260.30380000000002</v>
      </c>
      <c r="BU422" s="7">
        <v>0</v>
      </c>
      <c r="BV422" s="7">
        <f t="shared" si="293"/>
        <v>0</v>
      </c>
      <c r="BX422">
        <f t="shared" si="294"/>
        <v>0</v>
      </c>
      <c r="BY422" s="6">
        <v>55.314549999999997</v>
      </c>
      <c r="BZ422" s="7">
        <v>0</v>
      </c>
      <c r="CA422" s="7">
        <f t="shared" si="295"/>
        <v>0</v>
      </c>
      <c r="CC422">
        <f t="shared" si="296"/>
        <v>0</v>
      </c>
      <c r="CD422" s="6">
        <v>259.39109999999999</v>
      </c>
      <c r="CE422" s="7">
        <v>0</v>
      </c>
      <c r="CF422" s="7">
        <f t="shared" si="297"/>
        <v>0</v>
      </c>
      <c r="CH422">
        <f t="shared" si="298"/>
        <v>0</v>
      </c>
      <c r="CI422" s="6">
        <v>155.63460000000001</v>
      </c>
      <c r="CJ422" s="7">
        <v>0</v>
      </c>
      <c r="CK422" s="7">
        <f t="shared" si="299"/>
        <v>0</v>
      </c>
      <c r="CM422">
        <f t="shared" si="300"/>
        <v>0</v>
      </c>
      <c r="CN422" s="9">
        <v>252.90629999999999</v>
      </c>
      <c r="CO422" s="7">
        <v>0</v>
      </c>
      <c r="CP422" s="7">
        <f t="shared" si="301"/>
        <v>0</v>
      </c>
      <c r="CR422">
        <f t="shared" si="302"/>
        <v>2.6344406249999999</v>
      </c>
      <c r="CS422" s="9">
        <v>168.60419999999999</v>
      </c>
      <c r="CT422" s="7">
        <v>1.5625</v>
      </c>
      <c r="CU422" s="7">
        <f t="shared" si="303"/>
        <v>42.042784498317125</v>
      </c>
      <c r="CW422">
        <f t="shared" si="304"/>
        <v>0</v>
      </c>
      <c r="CX422" s="9">
        <v>378.5489</v>
      </c>
      <c r="CY422" s="7">
        <v>0</v>
      </c>
      <c r="CZ422" s="7">
        <f t="shared" si="305"/>
        <v>0</v>
      </c>
      <c r="DB422">
        <f t="shared" si="306"/>
        <v>0</v>
      </c>
      <c r="DC422" s="9">
        <v>101.3018</v>
      </c>
      <c r="DD422" s="7">
        <v>0</v>
      </c>
      <c r="DE422" s="7">
        <f t="shared" si="307"/>
        <v>0</v>
      </c>
    </row>
    <row r="423" spans="1:109" x14ac:dyDescent="0.25">
      <c r="A423">
        <f t="shared" si="264"/>
        <v>0</v>
      </c>
      <c r="B423" s="6">
        <v>132.92699999999999</v>
      </c>
      <c r="C423" s="7">
        <v>0</v>
      </c>
      <c r="D423" s="7">
        <f t="shared" si="265"/>
        <v>0</v>
      </c>
      <c r="F423">
        <f t="shared" si="266"/>
        <v>0</v>
      </c>
      <c r="G423" s="6">
        <v>265.85390000000001</v>
      </c>
      <c r="H423" s="7">
        <v>0</v>
      </c>
      <c r="I423" s="7">
        <f t="shared" si="267"/>
        <v>0</v>
      </c>
      <c r="K423">
        <f t="shared" si="268"/>
        <v>0</v>
      </c>
      <c r="L423" s="9">
        <v>109.8092</v>
      </c>
      <c r="M423" s="7">
        <v>0</v>
      </c>
      <c r="N423" s="7">
        <f t="shared" si="269"/>
        <v>0</v>
      </c>
      <c r="P423">
        <f t="shared" si="270"/>
        <v>0</v>
      </c>
      <c r="Q423" s="9">
        <v>138.7064</v>
      </c>
      <c r="R423" s="7">
        <v>0</v>
      </c>
      <c r="S423" s="7">
        <f t="shared" si="271"/>
        <v>0</v>
      </c>
      <c r="U423">
        <f t="shared" si="272"/>
        <v>0</v>
      </c>
      <c r="V423" s="9">
        <v>202.2801</v>
      </c>
      <c r="W423" s="7">
        <v>0</v>
      </c>
      <c r="X423" s="7">
        <f t="shared" si="273"/>
        <v>0</v>
      </c>
      <c r="Z423">
        <f t="shared" si="274"/>
        <v>0</v>
      </c>
      <c r="AA423" s="9">
        <v>86.691479999999999</v>
      </c>
      <c r="AB423" s="7">
        <v>0</v>
      </c>
      <c r="AC423" s="7">
        <f t="shared" si="275"/>
        <v>0</v>
      </c>
      <c r="AE423">
        <f t="shared" si="276"/>
        <v>0</v>
      </c>
      <c r="AF423" s="6">
        <v>340.98649999999998</v>
      </c>
      <c r="AG423" s="7">
        <v>0</v>
      </c>
      <c r="AH423" s="7">
        <f t="shared" si="277"/>
        <v>0</v>
      </c>
      <c r="AJ423">
        <f t="shared" si="278"/>
        <v>0</v>
      </c>
      <c r="AK423" s="6">
        <v>104.02979999999999</v>
      </c>
      <c r="AL423" s="7">
        <v>0</v>
      </c>
      <c r="AM423" s="7">
        <f t="shared" si="279"/>
        <v>0</v>
      </c>
      <c r="AO423">
        <f t="shared" si="280"/>
        <v>0</v>
      </c>
      <c r="AP423" s="6">
        <v>219.61840000000001</v>
      </c>
      <c r="AQ423" s="7">
        <v>0</v>
      </c>
      <c r="AR423" s="7">
        <f t="shared" si="281"/>
        <v>0</v>
      </c>
      <c r="AT423">
        <f t="shared" si="282"/>
        <v>11.378259375000001</v>
      </c>
      <c r="AU423" s="6">
        <v>121.3681</v>
      </c>
      <c r="AV423" s="7">
        <v>9.375</v>
      </c>
      <c r="AW423" s="7">
        <f t="shared" si="283"/>
        <v>84.117614359032572</v>
      </c>
      <c r="AY423">
        <f t="shared" si="284"/>
        <v>0</v>
      </c>
      <c r="AZ423" s="6">
        <v>219.61840000000001</v>
      </c>
      <c r="BA423" s="7">
        <v>0</v>
      </c>
      <c r="BB423" s="7">
        <f t="shared" si="285"/>
        <v>0</v>
      </c>
      <c r="BD423">
        <f t="shared" si="286"/>
        <v>0</v>
      </c>
      <c r="BE423" s="6">
        <v>223.7371</v>
      </c>
      <c r="BF423" s="7">
        <v>0</v>
      </c>
      <c r="BG423" s="7">
        <f t="shared" si="287"/>
        <v>0</v>
      </c>
      <c r="BI423">
        <f t="shared" si="288"/>
        <v>0</v>
      </c>
      <c r="BJ423" s="6">
        <v>114.6444</v>
      </c>
      <c r="BK423" s="7">
        <v>0</v>
      </c>
      <c r="BL423" s="7">
        <f t="shared" si="289"/>
        <v>0</v>
      </c>
      <c r="BN423">
        <f t="shared" si="290"/>
        <v>0</v>
      </c>
      <c r="BO423" s="6">
        <v>49.133330000000001</v>
      </c>
      <c r="BP423" s="7">
        <v>0</v>
      </c>
      <c r="BQ423" s="7">
        <f t="shared" si="291"/>
        <v>0</v>
      </c>
      <c r="BS423">
        <f t="shared" si="292"/>
        <v>0</v>
      </c>
      <c r="BT423" s="6">
        <v>260.9341</v>
      </c>
      <c r="BU423" s="7">
        <v>0</v>
      </c>
      <c r="BV423" s="7">
        <f t="shared" si="293"/>
        <v>0</v>
      </c>
      <c r="BX423">
        <f t="shared" si="294"/>
        <v>0</v>
      </c>
      <c r="BY423" s="6">
        <v>55.44849</v>
      </c>
      <c r="BZ423" s="7">
        <v>0</v>
      </c>
      <c r="CA423" s="7">
        <f t="shared" si="295"/>
        <v>0</v>
      </c>
      <c r="CC423">
        <f t="shared" si="296"/>
        <v>0</v>
      </c>
      <c r="CD423" s="6">
        <v>260.01920000000001</v>
      </c>
      <c r="CE423" s="7">
        <v>0</v>
      </c>
      <c r="CF423" s="7">
        <f t="shared" si="297"/>
        <v>0</v>
      </c>
      <c r="CH423">
        <f t="shared" si="298"/>
        <v>0</v>
      </c>
      <c r="CI423" s="6">
        <v>156.01150000000001</v>
      </c>
      <c r="CJ423" s="7">
        <v>0</v>
      </c>
      <c r="CK423" s="7">
        <f t="shared" si="299"/>
        <v>0</v>
      </c>
      <c r="CM423">
        <f t="shared" si="300"/>
        <v>0</v>
      </c>
      <c r="CN423" s="9">
        <v>253.5187</v>
      </c>
      <c r="CO423" s="7">
        <v>0</v>
      </c>
      <c r="CP423" s="7">
        <f t="shared" si="301"/>
        <v>0</v>
      </c>
      <c r="CR423">
        <f t="shared" si="302"/>
        <v>0</v>
      </c>
      <c r="CS423" s="9">
        <v>169.01240000000001</v>
      </c>
      <c r="CT423" s="7">
        <v>0</v>
      </c>
      <c r="CU423" s="7">
        <f t="shared" si="303"/>
        <v>0</v>
      </c>
      <c r="CW423">
        <f t="shared" si="304"/>
        <v>0</v>
      </c>
      <c r="CX423" s="9">
        <v>379.46550000000002</v>
      </c>
      <c r="CY423" s="7">
        <v>0</v>
      </c>
      <c r="CZ423" s="7">
        <f t="shared" si="305"/>
        <v>0</v>
      </c>
      <c r="DB423">
        <f t="shared" si="306"/>
        <v>0</v>
      </c>
      <c r="DC423" s="9">
        <v>101.5471</v>
      </c>
      <c r="DD423" s="7">
        <v>0</v>
      </c>
      <c r="DE423" s="7">
        <f t="shared" si="307"/>
        <v>0</v>
      </c>
    </row>
    <row r="424" spans="1:109" x14ac:dyDescent="0.25">
      <c r="A424">
        <f t="shared" si="264"/>
        <v>0</v>
      </c>
      <c r="B424" s="6">
        <v>133.24799999999999</v>
      </c>
      <c r="C424" s="7">
        <v>0</v>
      </c>
      <c r="D424" s="7">
        <f t="shared" si="265"/>
        <v>0</v>
      </c>
      <c r="F424">
        <f t="shared" si="266"/>
        <v>0</v>
      </c>
      <c r="G424" s="6">
        <v>266.49599999999998</v>
      </c>
      <c r="H424" s="7">
        <v>0</v>
      </c>
      <c r="I424" s="7">
        <f t="shared" si="267"/>
        <v>0</v>
      </c>
      <c r="K424">
        <f t="shared" si="268"/>
        <v>0</v>
      </c>
      <c r="L424" s="9">
        <v>110.0745</v>
      </c>
      <c r="M424" s="7">
        <v>0</v>
      </c>
      <c r="N424" s="7">
        <f t="shared" si="269"/>
        <v>0</v>
      </c>
      <c r="P424">
        <f t="shared" si="270"/>
        <v>0</v>
      </c>
      <c r="Q424" s="9">
        <v>139.04140000000001</v>
      </c>
      <c r="R424" s="7">
        <v>0</v>
      </c>
      <c r="S424" s="7">
        <f t="shared" si="271"/>
        <v>0</v>
      </c>
      <c r="U424">
        <f t="shared" si="272"/>
        <v>0</v>
      </c>
      <c r="V424" s="9">
        <v>202.7687</v>
      </c>
      <c r="W424" s="7">
        <v>0</v>
      </c>
      <c r="X424" s="7">
        <f t="shared" si="273"/>
        <v>0</v>
      </c>
      <c r="Z424">
        <f t="shared" si="274"/>
        <v>0</v>
      </c>
      <c r="AA424" s="9">
        <v>86.900880000000001</v>
      </c>
      <c r="AB424" s="7">
        <v>0</v>
      </c>
      <c r="AC424" s="7">
        <f t="shared" si="275"/>
        <v>0</v>
      </c>
      <c r="AE424">
        <f t="shared" si="276"/>
        <v>0</v>
      </c>
      <c r="AF424" s="6">
        <v>341.81009999999998</v>
      </c>
      <c r="AG424" s="7">
        <v>0</v>
      </c>
      <c r="AH424" s="7">
        <f t="shared" si="277"/>
        <v>0</v>
      </c>
      <c r="AJ424">
        <f t="shared" si="278"/>
        <v>0</v>
      </c>
      <c r="AK424" s="6">
        <v>104.2811</v>
      </c>
      <c r="AL424" s="7">
        <v>0</v>
      </c>
      <c r="AM424" s="7">
        <f t="shared" si="279"/>
        <v>0</v>
      </c>
      <c r="AO424">
        <f t="shared" si="280"/>
        <v>0</v>
      </c>
      <c r="AP424" s="6">
        <v>220.1489</v>
      </c>
      <c r="AQ424" s="7">
        <v>0</v>
      </c>
      <c r="AR424" s="7">
        <f t="shared" si="281"/>
        <v>0</v>
      </c>
      <c r="AT424">
        <f t="shared" si="282"/>
        <v>0</v>
      </c>
      <c r="AU424" s="6">
        <v>121.66119999999999</v>
      </c>
      <c r="AV424" s="7">
        <v>0</v>
      </c>
      <c r="AW424" s="7">
        <f t="shared" si="283"/>
        <v>0</v>
      </c>
      <c r="AY424">
        <f t="shared" si="284"/>
        <v>0</v>
      </c>
      <c r="AZ424" s="6">
        <v>220.1489</v>
      </c>
      <c r="BA424" s="7">
        <v>0</v>
      </c>
      <c r="BB424" s="7">
        <f t="shared" si="285"/>
        <v>0</v>
      </c>
      <c r="BD424">
        <f t="shared" si="286"/>
        <v>0</v>
      </c>
      <c r="BE424" s="6">
        <v>224.2775</v>
      </c>
      <c r="BF424" s="7">
        <v>0</v>
      </c>
      <c r="BG424" s="7">
        <f t="shared" si="287"/>
        <v>0</v>
      </c>
      <c r="BI424">
        <f t="shared" si="288"/>
        <v>0</v>
      </c>
      <c r="BJ424" s="6">
        <v>114.92140000000001</v>
      </c>
      <c r="BK424" s="7">
        <v>0</v>
      </c>
      <c r="BL424" s="7">
        <f t="shared" si="289"/>
        <v>0</v>
      </c>
      <c r="BN424">
        <f t="shared" si="290"/>
        <v>0</v>
      </c>
      <c r="BO424" s="6">
        <v>49.252020000000002</v>
      </c>
      <c r="BP424" s="7">
        <v>0</v>
      </c>
      <c r="BQ424" s="7">
        <f t="shared" si="291"/>
        <v>0</v>
      </c>
      <c r="BS424">
        <f t="shared" si="292"/>
        <v>0</v>
      </c>
      <c r="BT424" s="6">
        <v>261.56439999999998</v>
      </c>
      <c r="BU424" s="7">
        <v>0</v>
      </c>
      <c r="BV424" s="7">
        <f t="shared" si="293"/>
        <v>0</v>
      </c>
      <c r="BX424">
        <f t="shared" si="294"/>
        <v>0</v>
      </c>
      <c r="BY424" s="6">
        <v>55.582430000000002</v>
      </c>
      <c r="BZ424" s="7">
        <v>0</v>
      </c>
      <c r="CA424" s="7">
        <f t="shared" si="295"/>
        <v>0</v>
      </c>
      <c r="CC424">
        <f t="shared" si="296"/>
        <v>0</v>
      </c>
      <c r="CD424" s="6">
        <v>260.6472</v>
      </c>
      <c r="CE424" s="7">
        <v>0</v>
      </c>
      <c r="CF424" s="7">
        <f t="shared" si="297"/>
        <v>0</v>
      </c>
      <c r="CH424">
        <f t="shared" si="298"/>
        <v>0</v>
      </c>
      <c r="CI424" s="6">
        <v>156.38829999999999</v>
      </c>
      <c r="CJ424" s="7">
        <v>0</v>
      </c>
      <c r="CK424" s="7">
        <f t="shared" si="299"/>
        <v>0</v>
      </c>
      <c r="CM424">
        <f t="shared" si="300"/>
        <v>0</v>
      </c>
      <c r="CN424" s="9">
        <v>254.131</v>
      </c>
      <c r="CO424" s="7">
        <v>0</v>
      </c>
      <c r="CP424" s="7">
        <f t="shared" si="301"/>
        <v>0</v>
      </c>
      <c r="CR424">
        <f t="shared" si="302"/>
        <v>0</v>
      </c>
      <c r="CS424" s="9">
        <v>169.42070000000001</v>
      </c>
      <c r="CT424" s="7">
        <v>0</v>
      </c>
      <c r="CU424" s="7">
        <f t="shared" si="303"/>
        <v>0</v>
      </c>
      <c r="CW424">
        <f t="shared" si="304"/>
        <v>0</v>
      </c>
      <c r="CX424" s="9">
        <v>380.38209999999998</v>
      </c>
      <c r="CY424" s="7">
        <v>0</v>
      </c>
      <c r="CZ424" s="7">
        <f t="shared" si="305"/>
        <v>0</v>
      </c>
      <c r="DB424">
        <f t="shared" si="306"/>
        <v>0</v>
      </c>
      <c r="DC424" s="9">
        <v>101.7924</v>
      </c>
      <c r="DD424" s="7">
        <v>0</v>
      </c>
      <c r="DE424" s="7">
        <f t="shared" si="307"/>
        <v>0</v>
      </c>
    </row>
    <row r="425" spans="1:109" x14ac:dyDescent="0.25">
      <c r="A425">
        <f t="shared" si="264"/>
        <v>0</v>
      </c>
      <c r="B425" s="6">
        <v>133.56909999999999</v>
      </c>
      <c r="C425" s="7">
        <v>0</v>
      </c>
      <c r="D425" s="7">
        <f t="shared" si="265"/>
        <v>0</v>
      </c>
      <c r="F425">
        <f t="shared" si="266"/>
        <v>0</v>
      </c>
      <c r="G425" s="6">
        <v>267.13819999999998</v>
      </c>
      <c r="H425" s="7">
        <v>0</v>
      </c>
      <c r="I425" s="7">
        <f t="shared" si="267"/>
        <v>0</v>
      </c>
      <c r="K425">
        <f t="shared" si="268"/>
        <v>0</v>
      </c>
      <c r="L425" s="9">
        <v>110.33969999999999</v>
      </c>
      <c r="M425" s="7">
        <v>0</v>
      </c>
      <c r="N425" s="7">
        <f t="shared" si="269"/>
        <v>0</v>
      </c>
      <c r="P425">
        <f t="shared" si="270"/>
        <v>0</v>
      </c>
      <c r="Q425" s="9">
        <v>139.37649999999999</v>
      </c>
      <c r="R425" s="7">
        <v>0</v>
      </c>
      <c r="S425" s="7">
        <f t="shared" si="271"/>
        <v>0</v>
      </c>
      <c r="U425">
        <f t="shared" si="272"/>
        <v>0</v>
      </c>
      <c r="V425" s="9">
        <v>203.25729999999999</v>
      </c>
      <c r="W425" s="7">
        <v>0</v>
      </c>
      <c r="X425" s="7">
        <f t="shared" si="273"/>
        <v>0</v>
      </c>
      <c r="Z425">
        <f t="shared" si="274"/>
        <v>0</v>
      </c>
      <c r="AA425" s="9">
        <v>87.110280000000003</v>
      </c>
      <c r="AB425" s="7">
        <v>0</v>
      </c>
      <c r="AC425" s="7">
        <f t="shared" si="275"/>
        <v>0</v>
      </c>
      <c r="AE425">
        <f t="shared" si="276"/>
        <v>18.449510989869999</v>
      </c>
      <c r="AF425" s="6">
        <v>342.63380000000001</v>
      </c>
      <c r="AG425" s="7">
        <v>5.3846150000000002</v>
      </c>
      <c r="AH425" s="7">
        <f t="shared" si="277"/>
        <v>689.06689525871184</v>
      </c>
      <c r="AJ425">
        <f t="shared" si="278"/>
        <v>0</v>
      </c>
      <c r="AK425" s="6">
        <v>104.53230000000001</v>
      </c>
      <c r="AL425" s="7">
        <v>0</v>
      </c>
      <c r="AM425" s="7">
        <f t="shared" si="279"/>
        <v>0</v>
      </c>
      <c r="AO425">
        <f t="shared" si="280"/>
        <v>0</v>
      </c>
      <c r="AP425" s="6">
        <v>220.67939999999999</v>
      </c>
      <c r="AQ425" s="7">
        <v>0</v>
      </c>
      <c r="AR425" s="7">
        <f t="shared" si="281"/>
        <v>0</v>
      </c>
      <c r="AT425">
        <f t="shared" si="282"/>
        <v>0</v>
      </c>
      <c r="AU425" s="6">
        <v>121.95440000000001</v>
      </c>
      <c r="AV425" s="7">
        <v>0</v>
      </c>
      <c r="AW425" s="7">
        <f t="shared" si="283"/>
        <v>0</v>
      </c>
      <c r="AY425">
        <f t="shared" si="284"/>
        <v>0</v>
      </c>
      <c r="AZ425" s="6">
        <v>220.67939999999999</v>
      </c>
      <c r="BA425" s="7">
        <v>0</v>
      </c>
      <c r="BB425" s="7">
        <f t="shared" si="285"/>
        <v>0</v>
      </c>
      <c r="BD425">
        <f t="shared" si="286"/>
        <v>0</v>
      </c>
      <c r="BE425" s="6">
        <v>224.81790000000001</v>
      </c>
      <c r="BF425" s="7">
        <v>0</v>
      </c>
      <c r="BG425" s="7">
        <f t="shared" si="287"/>
        <v>0</v>
      </c>
      <c r="BI425">
        <f t="shared" si="288"/>
        <v>0</v>
      </c>
      <c r="BJ425" s="6">
        <v>115.1983</v>
      </c>
      <c r="BK425" s="7">
        <v>0</v>
      </c>
      <c r="BL425" s="7">
        <f t="shared" si="289"/>
        <v>0</v>
      </c>
      <c r="BN425">
        <f t="shared" si="290"/>
        <v>0</v>
      </c>
      <c r="BO425" s="6">
        <v>49.370699999999999</v>
      </c>
      <c r="BP425" s="7">
        <v>0</v>
      </c>
      <c r="BQ425" s="7">
        <f t="shared" si="291"/>
        <v>0</v>
      </c>
      <c r="BS425">
        <f t="shared" si="292"/>
        <v>0</v>
      </c>
      <c r="BT425" s="6">
        <v>262.19459999999998</v>
      </c>
      <c r="BU425" s="7">
        <v>0</v>
      </c>
      <c r="BV425" s="7">
        <f t="shared" si="293"/>
        <v>0</v>
      </c>
      <c r="BX425">
        <f t="shared" si="294"/>
        <v>0</v>
      </c>
      <c r="BY425" s="6">
        <v>55.716360000000002</v>
      </c>
      <c r="BZ425" s="7">
        <v>0</v>
      </c>
      <c r="CA425" s="7">
        <f t="shared" si="295"/>
        <v>0</v>
      </c>
      <c r="CC425">
        <f t="shared" si="296"/>
        <v>0</v>
      </c>
      <c r="CD425" s="6">
        <v>261.27530000000002</v>
      </c>
      <c r="CE425" s="7">
        <v>0</v>
      </c>
      <c r="CF425" s="7">
        <f t="shared" si="297"/>
        <v>0</v>
      </c>
      <c r="CH425">
        <f t="shared" si="298"/>
        <v>0</v>
      </c>
      <c r="CI425" s="6">
        <v>156.76519999999999</v>
      </c>
      <c r="CJ425" s="7">
        <v>0</v>
      </c>
      <c r="CK425" s="7">
        <f t="shared" si="299"/>
        <v>0</v>
      </c>
      <c r="CM425">
        <f t="shared" si="300"/>
        <v>0</v>
      </c>
      <c r="CN425" s="9">
        <v>254.74340000000001</v>
      </c>
      <c r="CO425" s="7">
        <v>0</v>
      </c>
      <c r="CP425" s="7">
        <f t="shared" si="301"/>
        <v>0</v>
      </c>
      <c r="CR425">
        <f t="shared" si="302"/>
        <v>0</v>
      </c>
      <c r="CS425" s="9">
        <v>169.8289</v>
      </c>
      <c r="CT425" s="7">
        <v>0</v>
      </c>
      <c r="CU425" s="7">
        <f t="shared" si="303"/>
        <v>0</v>
      </c>
      <c r="CW425">
        <f t="shared" si="304"/>
        <v>0</v>
      </c>
      <c r="CX425" s="9">
        <v>381.2987</v>
      </c>
      <c r="CY425" s="7">
        <v>0</v>
      </c>
      <c r="CZ425" s="7">
        <f t="shared" si="305"/>
        <v>0</v>
      </c>
      <c r="DB425">
        <f t="shared" si="306"/>
        <v>0</v>
      </c>
      <c r="DC425" s="9">
        <v>102.0377</v>
      </c>
      <c r="DD425" s="7">
        <v>0</v>
      </c>
      <c r="DE425" s="7">
        <f t="shared" si="307"/>
        <v>0</v>
      </c>
    </row>
    <row r="426" spans="1:109" x14ac:dyDescent="0.25">
      <c r="A426">
        <f t="shared" si="264"/>
        <v>0</v>
      </c>
      <c r="B426" s="6">
        <v>133.89019999999999</v>
      </c>
      <c r="C426" s="7">
        <v>0</v>
      </c>
      <c r="D426" s="7">
        <f t="shared" si="265"/>
        <v>0</v>
      </c>
      <c r="F426">
        <f t="shared" si="266"/>
        <v>0</v>
      </c>
      <c r="G426" s="6">
        <v>267.78030000000001</v>
      </c>
      <c r="H426" s="7">
        <v>0</v>
      </c>
      <c r="I426" s="7">
        <f t="shared" si="267"/>
        <v>0</v>
      </c>
      <c r="K426">
        <f t="shared" si="268"/>
        <v>0</v>
      </c>
      <c r="L426" s="9">
        <v>110.6049</v>
      </c>
      <c r="M426" s="7">
        <v>0</v>
      </c>
      <c r="N426" s="7">
        <f t="shared" si="269"/>
        <v>0</v>
      </c>
      <c r="P426">
        <f t="shared" si="270"/>
        <v>0</v>
      </c>
      <c r="Q426" s="9">
        <v>139.7115</v>
      </c>
      <c r="R426" s="7">
        <v>0</v>
      </c>
      <c r="S426" s="7">
        <f t="shared" si="271"/>
        <v>0</v>
      </c>
      <c r="U426">
        <f t="shared" si="272"/>
        <v>0</v>
      </c>
      <c r="V426" s="9">
        <v>203.74590000000001</v>
      </c>
      <c r="W426" s="7">
        <v>0</v>
      </c>
      <c r="X426" s="7">
        <f t="shared" si="273"/>
        <v>0</v>
      </c>
      <c r="Z426">
        <f t="shared" si="274"/>
        <v>0</v>
      </c>
      <c r="AA426" s="9">
        <v>87.319680000000005</v>
      </c>
      <c r="AB426" s="7">
        <v>0</v>
      </c>
      <c r="AC426" s="7">
        <f t="shared" si="275"/>
        <v>0</v>
      </c>
      <c r="AE426">
        <f t="shared" si="276"/>
        <v>0</v>
      </c>
      <c r="AF426" s="6">
        <v>343.45740000000001</v>
      </c>
      <c r="AG426" s="7">
        <v>0</v>
      </c>
      <c r="AH426" s="7">
        <f t="shared" si="277"/>
        <v>0</v>
      </c>
      <c r="AJ426">
        <f t="shared" si="278"/>
        <v>0</v>
      </c>
      <c r="AK426" s="6">
        <v>104.78360000000001</v>
      </c>
      <c r="AL426" s="7">
        <v>0</v>
      </c>
      <c r="AM426" s="7">
        <f t="shared" si="279"/>
        <v>0</v>
      </c>
      <c r="AO426">
        <f t="shared" si="280"/>
        <v>8.9377736479959999</v>
      </c>
      <c r="AP426" s="6">
        <v>221.2099</v>
      </c>
      <c r="AQ426" s="7">
        <v>4.0404039999999997</v>
      </c>
      <c r="AR426" s="7">
        <f t="shared" si="281"/>
        <v>68.37148263962473</v>
      </c>
      <c r="AT426">
        <f t="shared" si="282"/>
        <v>0</v>
      </c>
      <c r="AU426" s="6">
        <v>122.24760000000001</v>
      </c>
      <c r="AV426" s="7">
        <v>0</v>
      </c>
      <c r="AW426" s="7">
        <f t="shared" si="283"/>
        <v>0</v>
      </c>
      <c r="AY426">
        <f t="shared" si="284"/>
        <v>8.9377736479959999</v>
      </c>
      <c r="AZ426" s="6">
        <v>221.2099</v>
      </c>
      <c r="BA426" s="7">
        <v>4.0404039999999997</v>
      </c>
      <c r="BB426" s="7">
        <f t="shared" si="285"/>
        <v>68.37148263962473</v>
      </c>
      <c r="BD426">
        <f t="shared" si="286"/>
        <v>0</v>
      </c>
      <c r="BE426" s="6">
        <v>225.35839999999999</v>
      </c>
      <c r="BF426" s="7">
        <v>0</v>
      </c>
      <c r="BG426" s="7">
        <f t="shared" si="287"/>
        <v>0</v>
      </c>
      <c r="BI426">
        <f t="shared" si="288"/>
        <v>0</v>
      </c>
      <c r="BJ426" s="6">
        <v>115.4752</v>
      </c>
      <c r="BK426" s="7">
        <v>0</v>
      </c>
      <c r="BL426" s="7">
        <f t="shared" si="289"/>
        <v>0</v>
      </c>
      <c r="BN426">
        <f t="shared" si="290"/>
        <v>0</v>
      </c>
      <c r="BO426" s="6">
        <v>49.489379999999997</v>
      </c>
      <c r="BP426" s="7">
        <v>0</v>
      </c>
      <c r="BQ426" s="7">
        <f t="shared" si="291"/>
        <v>0</v>
      </c>
      <c r="BS426">
        <f t="shared" si="292"/>
        <v>0</v>
      </c>
      <c r="BT426" s="6">
        <v>262.82490000000001</v>
      </c>
      <c r="BU426" s="7">
        <v>0</v>
      </c>
      <c r="BV426" s="7">
        <f t="shared" si="293"/>
        <v>0</v>
      </c>
      <c r="BX426">
        <f t="shared" si="294"/>
        <v>0</v>
      </c>
      <c r="BY426" s="6">
        <v>55.850290000000001</v>
      </c>
      <c r="BZ426" s="7">
        <v>0</v>
      </c>
      <c r="CA426" s="7">
        <f t="shared" si="295"/>
        <v>0</v>
      </c>
      <c r="CC426">
        <f t="shared" si="296"/>
        <v>0</v>
      </c>
      <c r="CD426" s="6">
        <v>261.9033</v>
      </c>
      <c r="CE426" s="7">
        <v>0</v>
      </c>
      <c r="CF426" s="7">
        <f t="shared" si="297"/>
        <v>0</v>
      </c>
      <c r="CH426">
        <f t="shared" si="298"/>
        <v>0</v>
      </c>
      <c r="CI426" s="6">
        <v>157.142</v>
      </c>
      <c r="CJ426" s="7">
        <v>0</v>
      </c>
      <c r="CK426" s="7">
        <f t="shared" si="299"/>
        <v>0</v>
      </c>
      <c r="CM426">
        <f t="shared" si="300"/>
        <v>0</v>
      </c>
      <c r="CN426" s="9">
        <v>255.35579999999999</v>
      </c>
      <c r="CO426" s="7">
        <v>0</v>
      </c>
      <c r="CP426" s="7">
        <f t="shared" si="301"/>
        <v>0</v>
      </c>
      <c r="CR426">
        <f t="shared" si="302"/>
        <v>0</v>
      </c>
      <c r="CS426" s="9">
        <v>170.2372</v>
      </c>
      <c r="CT426" s="7">
        <v>0</v>
      </c>
      <c r="CU426" s="7">
        <f t="shared" si="303"/>
        <v>0</v>
      </c>
      <c r="CW426">
        <f t="shared" si="304"/>
        <v>10.617092516034001</v>
      </c>
      <c r="CX426" s="9">
        <v>382.21530000000001</v>
      </c>
      <c r="CY426" s="7">
        <v>2.7777780000000001</v>
      </c>
      <c r="CZ426" s="7">
        <f t="shared" si="305"/>
        <v>685.05475174710637</v>
      </c>
      <c r="DB426">
        <f t="shared" si="306"/>
        <v>0</v>
      </c>
      <c r="DC426" s="9">
        <v>102.283</v>
      </c>
      <c r="DD426" s="7">
        <v>0</v>
      </c>
      <c r="DE426" s="7">
        <f t="shared" si="307"/>
        <v>0</v>
      </c>
    </row>
    <row r="427" spans="1:109" x14ac:dyDescent="0.25">
      <c r="A427">
        <f t="shared" si="264"/>
        <v>0</v>
      </c>
      <c r="B427" s="6">
        <v>134.21129999999999</v>
      </c>
      <c r="C427" s="7">
        <v>0</v>
      </c>
      <c r="D427" s="7">
        <f t="shared" si="265"/>
        <v>0</v>
      </c>
      <c r="F427">
        <f t="shared" si="266"/>
        <v>0</v>
      </c>
      <c r="G427" s="6">
        <v>268.42250000000001</v>
      </c>
      <c r="H427" s="7">
        <v>0</v>
      </c>
      <c r="I427" s="7">
        <f t="shared" si="267"/>
        <v>0</v>
      </c>
      <c r="K427">
        <f t="shared" si="268"/>
        <v>0</v>
      </c>
      <c r="L427" s="9">
        <v>110.8702</v>
      </c>
      <c r="M427" s="7">
        <v>0</v>
      </c>
      <c r="N427" s="7">
        <f t="shared" si="269"/>
        <v>0</v>
      </c>
      <c r="P427">
        <f t="shared" si="270"/>
        <v>0</v>
      </c>
      <c r="Q427" s="9">
        <v>140.04650000000001</v>
      </c>
      <c r="R427" s="7">
        <v>0</v>
      </c>
      <c r="S427" s="7">
        <f t="shared" si="271"/>
        <v>0</v>
      </c>
      <c r="U427">
        <f t="shared" si="272"/>
        <v>0</v>
      </c>
      <c r="V427" s="9">
        <v>204.2345</v>
      </c>
      <c r="W427" s="7">
        <v>0</v>
      </c>
      <c r="X427" s="7">
        <f t="shared" si="273"/>
        <v>0</v>
      </c>
      <c r="Z427">
        <f t="shared" si="274"/>
        <v>0</v>
      </c>
      <c r="AA427" s="9">
        <v>87.529089999999997</v>
      </c>
      <c r="AB427" s="7">
        <v>0</v>
      </c>
      <c r="AC427" s="7">
        <f t="shared" si="275"/>
        <v>0</v>
      </c>
      <c r="AE427">
        <f t="shared" si="276"/>
        <v>0</v>
      </c>
      <c r="AF427" s="6">
        <v>344.28100000000001</v>
      </c>
      <c r="AG427" s="7">
        <v>0</v>
      </c>
      <c r="AH427" s="7">
        <f t="shared" si="277"/>
        <v>0</v>
      </c>
      <c r="AJ427">
        <f t="shared" si="278"/>
        <v>0</v>
      </c>
      <c r="AK427" s="6">
        <v>105.03489999999999</v>
      </c>
      <c r="AL427" s="7">
        <v>0</v>
      </c>
      <c r="AM427" s="7">
        <f t="shared" si="279"/>
        <v>0</v>
      </c>
      <c r="AO427">
        <f t="shared" si="280"/>
        <v>0</v>
      </c>
      <c r="AP427" s="6">
        <v>221.74029999999999</v>
      </c>
      <c r="AQ427" s="7">
        <v>0</v>
      </c>
      <c r="AR427" s="7">
        <f t="shared" si="281"/>
        <v>0</v>
      </c>
      <c r="AT427">
        <f t="shared" si="282"/>
        <v>0</v>
      </c>
      <c r="AU427" s="6">
        <v>122.5407</v>
      </c>
      <c r="AV427" s="7">
        <v>0</v>
      </c>
      <c r="AW427" s="7">
        <f t="shared" si="283"/>
        <v>0</v>
      </c>
      <c r="AY427">
        <f t="shared" si="284"/>
        <v>0</v>
      </c>
      <c r="AZ427" s="6">
        <v>221.74029999999999</v>
      </c>
      <c r="BA427" s="7">
        <v>0</v>
      </c>
      <c r="BB427" s="7">
        <f t="shared" si="285"/>
        <v>0</v>
      </c>
      <c r="BD427">
        <f t="shared" si="286"/>
        <v>0</v>
      </c>
      <c r="BE427" s="6">
        <v>225.89879999999999</v>
      </c>
      <c r="BF427" s="7">
        <v>0</v>
      </c>
      <c r="BG427" s="7">
        <f t="shared" si="287"/>
        <v>0</v>
      </c>
      <c r="BI427">
        <f t="shared" si="288"/>
        <v>0</v>
      </c>
      <c r="BJ427" s="6">
        <v>115.7521</v>
      </c>
      <c r="BK427" s="7">
        <v>0</v>
      </c>
      <c r="BL427" s="7">
        <f t="shared" si="289"/>
        <v>0</v>
      </c>
      <c r="BN427">
        <f t="shared" si="290"/>
        <v>0</v>
      </c>
      <c r="BO427" s="6">
        <v>49.608049999999999</v>
      </c>
      <c r="BP427" s="7">
        <v>0</v>
      </c>
      <c r="BQ427" s="7">
        <f t="shared" si="291"/>
        <v>0</v>
      </c>
      <c r="BS427">
        <f t="shared" si="292"/>
        <v>0</v>
      </c>
      <c r="BT427" s="6">
        <v>263.45519999999999</v>
      </c>
      <c r="BU427" s="7">
        <v>0</v>
      </c>
      <c r="BV427" s="7">
        <f t="shared" si="293"/>
        <v>0</v>
      </c>
      <c r="BX427">
        <f t="shared" si="294"/>
        <v>0</v>
      </c>
      <c r="BY427" s="6">
        <v>55.984220000000001</v>
      </c>
      <c r="BZ427" s="7">
        <v>0</v>
      </c>
      <c r="CA427" s="7">
        <f t="shared" si="295"/>
        <v>0</v>
      </c>
      <c r="CC427">
        <f t="shared" si="296"/>
        <v>0</v>
      </c>
      <c r="CD427" s="6">
        <v>262.53140000000002</v>
      </c>
      <c r="CE427" s="7">
        <v>0</v>
      </c>
      <c r="CF427" s="7">
        <f t="shared" si="297"/>
        <v>0</v>
      </c>
      <c r="CH427">
        <f t="shared" si="298"/>
        <v>0</v>
      </c>
      <c r="CI427" s="6">
        <v>157.5189</v>
      </c>
      <c r="CJ427" s="7">
        <v>0</v>
      </c>
      <c r="CK427" s="7">
        <f t="shared" si="299"/>
        <v>0</v>
      </c>
      <c r="CM427">
        <f t="shared" si="300"/>
        <v>0</v>
      </c>
      <c r="CN427" s="9">
        <v>255.96809999999999</v>
      </c>
      <c r="CO427" s="7">
        <v>0</v>
      </c>
      <c r="CP427" s="7">
        <f t="shared" si="301"/>
        <v>0</v>
      </c>
      <c r="CR427">
        <f t="shared" si="302"/>
        <v>0</v>
      </c>
      <c r="CS427" s="9">
        <v>170.6454</v>
      </c>
      <c r="CT427" s="7">
        <v>0</v>
      </c>
      <c r="CU427" s="7">
        <f t="shared" si="303"/>
        <v>0</v>
      </c>
      <c r="CW427">
        <f t="shared" si="304"/>
        <v>0</v>
      </c>
      <c r="CX427" s="9">
        <v>383.1318</v>
      </c>
      <c r="CY427" s="7">
        <v>0</v>
      </c>
      <c r="CZ427" s="7">
        <f t="shared" si="305"/>
        <v>0</v>
      </c>
      <c r="DB427">
        <f t="shared" si="306"/>
        <v>0</v>
      </c>
      <c r="DC427" s="9">
        <v>102.5283</v>
      </c>
      <c r="DD427" s="7">
        <v>0</v>
      </c>
      <c r="DE427" s="7">
        <f t="shared" si="307"/>
        <v>0</v>
      </c>
    </row>
    <row r="428" spans="1:109" x14ac:dyDescent="0.25">
      <c r="A428">
        <f t="shared" si="264"/>
        <v>0</v>
      </c>
      <c r="B428" s="6">
        <v>134.53229999999999</v>
      </c>
      <c r="C428" s="7">
        <v>0</v>
      </c>
      <c r="D428" s="7">
        <f t="shared" si="265"/>
        <v>0</v>
      </c>
      <c r="F428">
        <f t="shared" si="266"/>
        <v>0</v>
      </c>
      <c r="G428" s="6">
        <v>269.06470000000002</v>
      </c>
      <c r="H428" s="7">
        <v>0</v>
      </c>
      <c r="I428" s="7">
        <f t="shared" si="267"/>
        <v>0</v>
      </c>
      <c r="K428">
        <f t="shared" si="268"/>
        <v>0</v>
      </c>
      <c r="L428" s="9">
        <v>111.1354</v>
      </c>
      <c r="M428" s="7">
        <v>0</v>
      </c>
      <c r="N428" s="7">
        <f t="shared" si="269"/>
        <v>0</v>
      </c>
      <c r="P428">
        <f t="shared" si="270"/>
        <v>0</v>
      </c>
      <c r="Q428" s="9">
        <v>140.38159999999999</v>
      </c>
      <c r="R428" s="7">
        <v>0</v>
      </c>
      <c r="S428" s="7">
        <f t="shared" si="271"/>
        <v>0</v>
      </c>
      <c r="U428">
        <f t="shared" si="272"/>
        <v>0</v>
      </c>
      <c r="V428" s="9">
        <v>204.72309999999999</v>
      </c>
      <c r="W428" s="7">
        <v>0</v>
      </c>
      <c r="X428" s="7">
        <f t="shared" si="273"/>
        <v>0</v>
      </c>
      <c r="Z428">
        <f t="shared" si="274"/>
        <v>0</v>
      </c>
      <c r="AA428" s="9">
        <v>87.738479999999996</v>
      </c>
      <c r="AB428" s="7">
        <v>0</v>
      </c>
      <c r="AC428" s="7">
        <f t="shared" si="275"/>
        <v>0</v>
      </c>
      <c r="AE428">
        <f t="shared" si="276"/>
        <v>0</v>
      </c>
      <c r="AF428" s="6">
        <v>345.10469999999998</v>
      </c>
      <c r="AG428" s="7">
        <v>0</v>
      </c>
      <c r="AH428" s="7">
        <f t="shared" si="277"/>
        <v>0</v>
      </c>
      <c r="AJ428">
        <f t="shared" si="278"/>
        <v>0</v>
      </c>
      <c r="AK428" s="6">
        <v>105.28619999999999</v>
      </c>
      <c r="AL428" s="7">
        <v>0</v>
      </c>
      <c r="AM428" s="7">
        <f t="shared" si="279"/>
        <v>0</v>
      </c>
      <c r="AO428">
        <f t="shared" si="280"/>
        <v>0</v>
      </c>
      <c r="AP428" s="6">
        <v>222.27080000000001</v>
      </c>
      <c r="AQ428" s="7">
        <v>0</v>
      </c>
      <c r="AR428" s="7">
        <f t="shared" si="281"/>
        <v>0</v>
      </c>
      <c r="AT428">
        <f t="shared" si="282"/>
        <v>0</v>
      </c>
      <c r="AU428" s="6">
        <v>122.8339</v>
      </c>
      <c r="AV428" s="7">
        <v>0</v>
      </c>
      <c r="AW428" s="7">
        <f t="shared" si="283"/>
        <v>0</v>
      </c>
      <c r="AY428">
        <f t="shared" si="284"/>
        <v>0</v>
      </c>
      <c r="AZ428" s="6">
        <v>222.27080000000001</v>
      </c>
      <c r="BA428" s="7">
        <v>0</v>
      </c>
      <c r="BB428" s="7">
        <f t="shared" si="285"/>
        <v>0</v>
      </c>
      <c r="BD428">
        <f t="shared" si="286"/>
        <v>0</v>
      </c>
      <c r="BE428" s="6">
        <v>226.4392</v>
      </c>
      <c r="BF428" s="7">
        <v>0</v>
      </c>
      <c r="BG428" s="7">
        <f t="shared" si="287"/>
        <v>0</v>
      </c>
      <c r="BI428">
        <f t="shared" si="288"/>
        <v>0</v>
      </c>
      <c r="BJ428" s="6">
        <v>116.029</v>
      </c>
      <c r="BK428" s="7">
        <v>0</v>
      </c>
      <c r="BL428" s="7">
        <f t="shared" si="289"/>
        <v>0</v>
      </c>
      <c r="BN428">
        <f t="shared" si="290"/>
        <v>0</v>
      </c>
      <c r="BO428" s="6">
        <v>49.726730000000003</v>
      </c>
      <c r="BP428" s="7">
        <v>0</v>
      </c>
      <c r="BQ428" s="7">
        <f t="shared" si="291"/>
        <v>0</v>
      </c>
      <c r="BS428">
        <f t="shared" si="292"/>
        <v>0</v>
      </c>
      <c r="BT428" s="6">
        <v>264.08539999999999</v>
      </c>
      <c r="BU428" s="7">
        <v>0</v>
      </c>
      <c r="BV428" s="7">
        <f t="shared" si="293"/>
        <v>0</v>
      </c>
      <c r="BX428">
        <f t="shared" si="294"/>
        <v>0</v>
      </c>
      <c r="BY428" s="6">
        <v>56.118160000000003</v>
      </c>
      <c r="BZ428" s="7">
        <v>0</v>
      </c>
      <c r="CA428" s="7">
        <f t="shared" si="295"/>
        <v>0</v>
      </c>
      <c r="CC428">
        <f t="shared" si="296"/>
        <v>0</v>
      </c>
      <c r="CD428" s="6">
        <v>263.15949999999998</v>
      </c>
      <c r="CE428" s="7">
        <v>0</v>
      </c>
      <c r="CF428" s="7">
        <f t="shared" si="297"/>
        <v>0</v>
      </c>
      <c r="CH428">
        <f t="shared" si="298"/>
        <v>0</v>
      </c>
      <c r="CI428" s="6">
        <v>157.89570000000001</v>
      </c>
      <c r="CJ428" s="7">
        <v>0</v>
      </c>
      <c r="CK428" s="7">
        <f t="shared" si="299"/>
        <v>0</v>
      </c>
      <c r="CM428">
        <f t="shared" si="300"/>
        <v>0</v>
      </c>
      <c r="CN428" s="9">
        <v>256.58049999999997</v>
      </c>
      <c r="CO428" s="7">
        <v>0</v>
      </c>
      <c r="CP428" s="7">
        <f t="shared" si="301"/>
        <v>0</v>
      </c>
      <c r="CR428">
        <f t="shared" si="302"/>
        <v>0</v>
      </c>
      <c r="CS428" s="9">
        <v>171.05369999999999</v>
      </c>
      <c r="CT428" s="7">
        <v>0</v>
      </c>
      <c r="CU428" s="7">
        <f t="shared" si="303"/>
        <v>0</v>
      </c>
      <c r="CW428">
        <f t="shared" si="304"/>
        <v>0</v>
      </c>
      <c r="CX428" s="9">
        <v>384.04849999999999</v>
      </c>
      <c r="CY428" s="7">
        <v>0</v>
      </c>
      <c r="CZ428" s="7">
        <f t="shared" si="305"/>
        <v>0</v>
      </c>
      <c r="DB428">
        <f t="shared" si="306"/>
        <v>0</v>
      </c>
      <c r="DC428" s="9">
        <v>102.7735</v>
      </c>
      <c r="DD428" s="7">
        <v>0</v>
      </c>
      <c r="DE428" s="7">
        <f t="shared" si="307"/>
        <v>0</v>
      </c>
    </row>
    <row r="429" spans="1:109" x14ac:dyDescent="0.25">
      <c r="A429">
        <f t="shared" si="264"/>
        <v>0</v>
      </c>
      <c r="B429" s="6">
        <v>134.85339999999999</v>
      </c>
      <c r="C429" s="7">
        <v>0</v>
      </c>
      <c r="D429" s="7">
        <f t="shared" si="265"/>
        <v>0</v>
      </c>
      <c r="F429">
        <f t="shared" si="266"/>
        <v>0</v>
      </c>
      <c r="G429" s="6">
        <v>269.70679999999999</v>
      </c>
      <c r="H429" s="7">
        <v>0</v>
      </c>
      <c r="I429" s="7">
        <f t="shared" si="267"/>
        <v>0</v>
      </c>
      <c r="K429">
        <f t="shared" si="268"/>
        <v>0</v>
      </c>
      <c r="L429" s="9">
        <v>111.4007</v>
      </c>
      <c r="M429" s="7">
        <v>0</v>
      </c>
      <c r="N429" s="7">
        <f t="shared" si="269"/>
        <v>0</v>
      </c>
      <c r="P429">
        <f t="shared" si="270"/>
        <v>0</v>
      </c>
      <c r="Q429" s="9">
        <v>140.7166</v>
      </c>
      <c r="R429" s="7">
        <v>0</v>
      </c>
      <c r="S429" s="7">
        <f t="shared" si="271"/>
        <v>0</v>
      </c>
      <c r="U429">
        <f t="shared" si="272"/>
        <v>0</v>
      </c>
      <c r="V429" s="9">
        <v>205.21170000000001</v>
      </c>
      <c r="W429" s="7">
        <v>0</v>
      </c>
      <c r="X429" s="7">
        <f t="shared" si="273"/>
        <v>0</v>
      </c>
      <c r="Z429">
        <f t="shared" si="274"/>
        <v>0</v>
      </c>
      <c r="AA429" s="9">
        <v>87.947879999999998</v>
      </c>
      <c r="AB429" s="7">
        <v>0</v>
      </c>
      <c r="AC429" s="7">
        <f t="shared" si="275"/>
        <v>0</v>
      </c>
      <c r="AE429">
        <f t="shared" si="276"/>
        <v>0</v>
      </c>
      <c r="AF429" s="6">
        <v>345.92829999999998</v>
      </c>
      <c r="AG429" s="7">
        <v>0</v>
      </c>
      <c r="AH429" s="7">
        <f t="shared" si="277"/>
        <v>0</v>
      </c>
      <c r="AJ429">
        <f t="shared" si="278"/>
        <v>0</v>
      </c>
      <c r="AK429" s="6">
        <v>105.53749999999999</v>
      </c>
      <c r="AL429" s="7">
        <v>0</v>
      </c>
      <c r="AM429" s="7">
        <f t="shared" si="279"/>
        <v>0</v>
      </c>
      <c r="AO429">
        <f t="shared" si="280"/>
        <v>0</v>
      </c>
      <c r="AP429" s="6">
        <v>222.8013</v>
      </c>
      <c r="AQ429" s="7">
        <v>0</v>
      </c>
      <c r="AR429" s="7">
        <f t="shared" si="281"/>
        <v>0</v>
      </c>
      <c r="AT429">
        <f t="shared" si="282"/>
        <v>0</v>
      </c>
      <c r="AU429" s="6">
        <v>123.127</v>
      </c>
      <c r="AV429" s="7">
        <v>0</v>
      </c>
      <c r="AW429" s="7">
        <f t="shared" si="283"/>
        <v>0</v>
      </c>
      <c r="AY429">
        <f t="shared" si="284"/>
        <v>0</v>
      </c>
      <c r="AZ429" s="6">
        <v>222.8013</v>
      </c>
      <c r="BA429" s="7">
        <v>0</v>
      </c>
      <c r="BB429" s="7">
        <f t="shared" si="285"/>
        <v>0</v>
      </c>
      <c r="BD429">
        <f t="shared" si="286"/>
        <v>0</v>
      </c>
      <c r="BE429" s="6">
        <v>226.97970000000001</v>
      </c>
      <c r="BF429" s="7">
        <v>0</v>
      </c>
      <c r="BG429" s="7">
        <f t="shared" si="287"/>
        <v>0</v>
      </c>
      <c r="BI429">
        <f t="shared" si="288"/>
        <v>6.3439631077000005</v>
      </c>
      <c r="BJ429" s="6">
        <v>116.306</v>
      </c>
      <c r="BK429" s="7">
        <v>5.4545450000000004</v>
      </c>
      <c r="BL429" s="7">
        <f t="shared" si="289"/>
        <v>70.156068244995708</v>
      </c>
      <c r="BN429">
        <f t="shared" si="290"/>
        <v>0</v>
      </c>
      <c r="BO429" s="6">
        <v>49.845410000000001</v>
      </c>
      <c r="BP429" s="7">
        <v>0</v>
      </c>
      <c r="BQ429" s="7">
        <f t="shared" si="291"/>
        <v>0</v>
      </c>
      <c r="BS429">
        <f t="shared" si="292"/>
        <v>0</v>
      </c>
      <c r="BT429" s="6">
        <v>264.71570000000003</v>
      </c>
      <c r="BU429" s="7">
        <v>0</v>
      </c>
      <c r="BV429" s="7">
        <f t="shared" si="293"/>
        <v>0</v>
      </c>
      <c r="BX429">
        <f t="shared" si="294"/>
        <v>0</v>
      </c>
      <c r="BY429" s="6">
        <v>56.252090000000003</v>
      </c>
      <c r="BZ429" s="7">
        <v>0</v>
      </c>
      <c r="CA429" s="7">
        <f t="shared" si="295"/>
        <v>0</v>
      </c>
      <c r="CC429">
        <f t="shared" si="296"/>
        <v>0</v>
      </c>
      <c r="CD429" s="6">
        <v>263.78750000000002</v>
      </c>
      <c r="CE429" s="7">
        <v>0</v>
      </c>
      <c r="CF429" s="7">
        <f t="shared" si="297"/>
        <v>0</v>
      </c>
      <c r="CH429">
        <f t="shared" si="298"/>
        <v>0</v>
      </c>
      <c r="CI429" s="6">
        <v>158.27250000000001</v>
      </c>
      <c r="CJ429" s="7">
        <v>0</v>
      </c>
      <c r="CK429" s="7">
        <f t="shared" si="299"/>
        <v>0</v>
      </c>
      <c r="CM429">
        <f t="shared" si="300"/>
        <v>0</v>
      </c>
      <c r="CN429" s="9">
        <v>257.19290000000001</v>
      </c>
      <c r="CO429" s="7">
        <v>0</v>
      </c>
      <c r="CP429" s="7">
        <f t="shared" si="301"/>
        <v>0</v>
      </c>
      <c r="CR429">
        <f t="shared" si="302"/>
        <v>0</v>
      </c>
      <c r="CS429" s="9">
        <v>171.46190000000001</v>
      </c>
      <c r="CT429" s="7">
        <v>0</v>
      </c>
      <c r="CU429" s="7">
        <f t="shared" si="303"/>
        <v>0</v>
      </c>
      <c r="CW429">
        <f t="shared" si="304"/>
        <v>0</v>
      </c>
      <c r="CX429" s="9">
        <v>384.96499999999997</v>
      </c>
      <c r="CY429" s="7">
        <v>0</v>
      </c>
      <c r="CZ429" s="7">
        <f t="shared" si="305"/>
        <v>0</v>
      </c>
      <c r="DB429">
        <f t="shared" si="306"/>
        <v>0</v>
      </c>
      <c r="DC429" s="9">
        <v>103.0188</v>
      </c>
      <c r="DD429" s="7">
        <v>0</v>
      </c>
      <c r="DE429" s="7">
        <f t="shared" si="307"/>
        <v>0</v>
      </c>
    </row>
    <row r="430" spans="1:109" x14ac:dyDescent="0.25">
      <c r="A430">
        <f t="shared" si="264"/>
        <v>0</v>
      </c>
      <c r="B430" s="6">
        <v>135.17449999999999</v>
      </c>
      <c r="C430" s="7">
        <v>0</v>
      </c>
      <c r="D430" s="7">
        <f t="shared" si="265"/>
        <v>0</v>
      </c>
      <c r="F430">
        <f t="shared" si="266"/>
        <v>0</v>
      </c>
      <c r="G430" s="6">
        <v>270.34899999999999</v>
      </c>
      <c r="H430" s="7">
        <v>0</v>
      </c>
      <c r="I430" s="7">
        <f t="shared" si="267"/>
        <v>0</v>
      </c>
      <c r="K430">
        <f t="shared" si="268"/>
        <v>0</v>
      </c>
      <c r="L430" s="9">
        <v>111.66589999999999</v>
      </c>
      <c r="M430" s="7">
        <v>0</v>
      </c>
      <c r="N430" s="7">
        <f t="shared" si="269"/>
        <v>0</v>
      </c>
      <c r="P430">
        <f t="shared" si="270"/>
        <v>0</v>
      </c>
      <c r="Q430" s="9">
        <v>141.05160000000001</v>
      </c>
      <c r="R430" s="7">
        <v>0</v>
      </c>
      <c r="S430" s="7">
        <f t="shared" si="271"/>
        <v>0</v>
      </c>
      <c r="U430">
        <f t="shared" si="272"/>
        <v>0</v>
      </c>
      <c r="V430" s="9">
        <v>205.7003</v>
      </c>
      <c r="W430" s="7">
        <v>0</v>
      </c>
      <c r="X430" s="7">
        <f t="shared" si="273"/>
        <v>0</v>
      </c>
      <c r="Z430">
        <f t="shared" si="274"/>
        <v>0</v>
      </c>
      <c r="AA430" s="9">
        <v>88.15728</v>
      </c>
      <c r="AB430" s="7">
        <v>0</v>
      </c>
      <c r="AC430" s="7">
        <f t="shared" si="275"/>
        <v>0</v>
      </c>
      <c r="AE430">
        <f t="shared" si="276"/>
        <v>0</v>
      </c>
      <c r="AF430" s="6">
        <v>346.75189999999998</v>
      </c>
      <c r="AG430" s="7">
        <v>0</v>
      </c>
      <c r="AH430" s="7">
        <f t="shared" si="277"/>
        <v>0</v>
      </c>
      <c r="AJ430">
        <f t="shared" si="278"/>
        <v>0</v>
      </c>
      <c r="AK430" s="6">
        <v>105.78870000000001</v>
      </c>
      <c r="AL430" s="7">
        <v>0</v>
      </c>
      <c r="AM430" s="7">
        <f t="shared" si="279"/>
        <v>0</v>
      </c>
      <c r="AO430">
        <f t="shared" si="280"/>
        <v>0</v>
      </c>
      <c r="AP430" s="6">
        <v>223.33179999999999</v>
      </c>
      <c r="AQ430" s="7">
        <v>0</v>
      </c>
      <c r="AR430" s="7">
        <f t="shared" si="281"/>
        <v>0</v>
      </c>
      <c r="AT430">
        <f t="shared" si="282"/>
        <v>0</v>
      </c>
      <c r="AU430" s="6">
        <v>123.42019999999999</v>
      </c>
      <c r="AV430" s="7">
        <v>0</v>
      </c>
      <c r="AW430" s="7">
        <f t="shared" si="283"/>
        <v>0</v>
      </c>
      <c r="AY430">
        <f t="shared" si="284"/>
        <v>0</v>
      </c>
      <c r="AZ430" s="6">
        <v>223.33179999999999</v>
      </c>
      <c r="BA430" s="7">
        <v>0</v>
      </c>
      <c r="BB430" s="7">
        <f t="shared" si="285"/>
        <v>0</v>
      </c>
      <c r="BD430">
        <f t="shared" si="286"/>
        <v>0</v>
      </c>
      <c r="BE430" s="6">
        <v>227.52010000000001</v>
      </c>
      <c r="BF430" s="7">
        <v>0</v>
      </c>
      <c r="BG430" s="7">
        <f t="shared" si="287"/>
        <v>0</v>
      </c>
      <c r="BI430">
        <f t="shared" si="288"/>
        <v>0</v>
      </c>
      <c r="BJ430" s="6">
        <v>116.5829</v>
      </c>
      <c r="BK430" s="7">
        <v>0</v>
      </c>
      <c r="BL430" s="7">
        <f t="shared" si="289"/>
        <v>0</v>
      </c>
      <c r="BN430">
        <f t="shared" si="290"/>
        <v>0</v>
      </c>
      <c r="BO430" s="6">
        <v>49.964089999999999</v>
      </c>
      <c r="BP430" s="7">
        <v>0</v>
      </c>
      <c r="BQ430" s="7">
        <f t="shared" si="291"/>
        <v>0</v>
      </c>
      <c r="BS430">
        <f t="shared" si="292"/>
        <v>0</v>
      </c>
      <c r="BT430" s="6">
        <v>265.346</v>
      </c>
      <c r="BU430" s="7">
        <v>0</v>
      </c>
      <c r="BV430" s="7">
        <f t="shared" si="293"/>
        <v>0</v>
      </c>
      <c r="BX430">
        <f t="shared" si="294"/>
        <v>1.0068932317542001</v>
      </c>
      <c r="BY430" s="6">
        <v>56.386029999999998</v>
      </c>
      <c r="BZ430" s="7">
        <v>1.785714</v>
      </c>
      <c r="CA430" s="7">
        <f t="shared" si="295"/>
        <v>8.8820340950228474</v>
      </c>
      <c r="CC430">
        <f t="shared" si="296"/>
        <v>0</v>
      </c>
      <c r="CD430" s="6">
        <v>264.41559999999998</v>
      </c>
      <c r="CE430" s="7">
        <v>0</v>
      </c>
      <c r="CF430" s="7">
        <f t="shared" si="297"/>
        <v>0</v>
      </c>
      <c r="CH430">
        <f t="shared" si="298"/>
        <v>0</v>
      </c>
      <c r="CI430" s="6">
        <v>158.64940000000001</v>
      </c>
      <c r="CJ430" s="7">
        <v>0</v>
      </c>
      <c r="CK430" s="7">
        <f t="shared" si="299"/>
        <v>0</v>
      </c>
      <c r="CM430">
        <f t="shared" si="300"/>
        <v>0</v>
      </c>
      <c r="CN430" s="9">
        <v>257.80520000000001</v>
      </c>
      <c r="CO430" s="7">
        <v>0</v>
      </c>
      <c r="CP430" s="7">
        <f t="shared" si="301"/>
        <v>0</v>
      </c>
      <c r="CR430">
        <f t="shared" si="302"/>
        <v>0</v>
      </c>
      <c r="CS430" s="9">
        <v>171.87020000000001</v>
      </c>
      <c r="CT430" s="7">
        <v>0</v>
      </c>
      <c r="CU430" s="7">
        <f t="shared" si="303"/>
        <v>0</v>
      </c>
      <c r="CW430">
        <f t="shared" si="304"/>
        <v>0</v>
      </c>
      <c r="CX430" s="9">
        <v>385.88159999999999</v>
      </c>
      <c r="CY430" s="7">
        <v>0</v>
      </c>
      <c r="CZ430" s="7">
        <f t="shared" si="305"/>
        <v>0</v>
      </c>
      <c r="DB430">
        <f t="shared" si="306"/>
        <v>0</v>
      </c>
      <c r="DC430" s="9">
        <v>103.2641</v>
      </c>
      <c r="DD430" s="7">
        <v>0</v>
      </c>
      <c r="DE430" s="7">
        <f t="shared" si="307"/>
        <v>0</v>
      </c>
    </row>
    <row r="431" spans="1:109" x14ac:dyDescent="0.25">
      <c r="A431">
        <f t="shared" si="264"/>
        <v>1.9016929406039997</v>
      </c>
      <c r="B431" s="6">
        <v>135.4956</v>
      </c>
      <c r="C431" s="7">
        <v>1.4035089999999999</v>
      </c>
      <c r="D431" s="7">
        <f t="shared" si="265"/>
        <v>40.095486104284518</v>
      </c>
      <c r="F431">
        <f t="shared" si="266"/>
        <v>15.160347952272</v>
      </c>
      <c r="G431" s="6">
        <v>270.99119999999999</v>
      </c>
      <c r="H431" s="7">
        <v>5.5944060000000002</v>
      </c>
      <c r="I431" s="7">
        <f t="shared" si="267"/>
        <v>165.03640212184126</v>
      </c>
      <c r="K431">
        <f t="shared" si="268"/>
        <v>0</v>
      </c>
      <c r="L431" s="9">
        <v>111.9311</v>
      </c>
      <c r="M431" s="7">
        <v>0</v>
      </c>
      <c r="N431" s="7">
        <f t="shared" si="269"/>
        <v>0</v>
      </c>
      <c r="P431">
        <f t="shared" si="270"/>
        <v>0</v>
      </c>
      <c r="Q431" s="9">
        <v>141.38669999999999</v>
      </c>
      <c r="R431" s="7">
        <v>0</v>
      </c>
      <c r="S431" s="7">
        <f t="shared" si="271"/>
        <v>0</v>
      </c>
      <c r="U431">
        <f t="shared" si="272"/>
        <v>0</v>
      </c>
      <c r="V431" s="9">
        <v>206.18889999999999</v>
      </c>
      <c r="W431" s="7">
        <v>0</v>
      </c>
      <c r="X431" s="7">
        <f t="shared" si="273"/>
        <v>0</v>
      </c>
      <c r="Z431">
        <f t="shared" si="274"/>
        <v>0</v>
      </c>
      <c r="AA431" s="9">
        <v>88.366680000000002</v>
      </c>
      <c r="AB431" s="7">
        <v>0</v>
      </c>
      <c r="AC431" s="7">
        <f t="shared" si="275"/>
        <v>0</v>
      </c>
      <c r="AE431">
        <f t="shared" si="276"/>
        <v>0</v>
      </c>
      <c r="AF431" s="6">
        <v>347.57560000000001</v>
      </c>
      <c r="AG431" s="7">
        <v>0</v>
      </c>
      <c r="AH431" s="7">
        <f t="shared" si="277"/>
        <v>0</v>
      </c>
      <c r="AJ431">
        <f t="shared" si="278"/>
        <v>0</v>
      </c>
      <c r="AK431" s="6">
        <v>106.04</v>
      </c>
      <c r="AL431" s="7">
        <v>0</v>
      </c>
      <c r="AM431" s="7">
        <f t="shared" si="279"/>
        <v>0</v>
      </c>
      <c r="AO431">
        <f t="shared" si="280"/>
        <v>0</v>
      </c>
      <c r="AP431" s="6">
        <v>223.8623</v>
      </c>
      <c r="AQ431" s="7">
        <v>0</v>
      </c>
      <c r="AR431" s="7">
        <f t="shared" si="281"/>
        <v>0</v>
      </c>
      <c r="AT431">
        <f t="shared" si="282"/>
        <v>0</v>
      </c>
      <c r="AU431" s="6">
        <v>123.71339999999999</v>
      </c>
      <c r="AV431" s="7">
        <v>0</v>
      </c>
      <c r="AW431" s="7">
        <f t="shared" si="283"/>
        <v>0</v>
      </c>
      <c r="AY431">
        <f t="shared" si="284"/>
        <v>0</v>
      </c>
      <c r="AZ431" s="6">
        <v>223.8623</v>
      </c>
      <c r="BA431" s="7">
        <v>0</v>
      </c>
      <c r="BB431" s="7">
        <f t="shared" si="285"/>
        <v>0</v>
      </c>
      <c r="BD431">
        <f t="shared" si="286"/>
        <v>0</v>
      </c>
      <c r="BE431" s="6">
        <v>228.06049999999999</v>
      </c>
      <c r="BF431" s="7">
        <v>0</v>
      </c>
      <c r="BG431" s="7">
        <f t="shared" si="287"/>
        <v>0</v>
      </c>
      <c r="BI431">
        <f t="shared" si="288"/>
        <v>0</v>
      </c>
      <c r="BJ431" s="6">
        <v>116.85980000000001</v>
      </c>
      <c r="BK431" s="7">
        <v>0</v>
      </c>
      <c r="BL431" s="7">
        <f t="shared" si="289"/>
        <v>0</v>
      </c>
      <c r="BN431">
        <f t="shared" si="290"/>
        <v>0</v>
      </c>
      <c r="BO431" s="6">
        <v>50.082769999999996</v>
      </c>
      <c r="BP431" s="7">
        <v>0</v>
      </c>
      <c r="BQ431" s="7">
        <f t="shared" si="291"/>
        <v>0</v>
      </c>
      <c r="BS431">
        <f t="shared" si="292"/>
        <v>0</v>
      </c>
      <c r="BT431" s="6">
        <v>265.97629999999998</v>
      </c>
      <c r="BU431" s="7">
        <v>0</v>
      </c>
      <c r="BV431" s="7">
        <f t="shared" si="293"/>
        <v>0</v>
      </c>
      <c r="BX431">
        <f t="shared" si="294"/>
        <v>0</v>
      </c>
      <c r="BY431" s="6">
        <v>56.519959999999998</v>
      </c>
      <c r="BZ431" s="7">
        <v>0</v>
      </c>
      <c r="CA431" s="7">
        <f t="shared" si="295"/>
        <v>0</v>
      </c>
      <c r="CC431">
        <f t="shared" si="296"/>
        <v>26.504369999999998</v>
      </c>
      <c r="CD431" s="6">
        <v>265.0437</v>
      </c>
      <c r="CE431" s="7">
        <v>10</v>
      </c>
      <c r="CF431" s="7">
        <f t="shared" si="297"/>
        <v>1131.0845178667105</v>
      </c>
      <c r="CH431">
        <f t="shared" si="298"/>
        <v>0</v>
      </c>
      <c r="CI431" s="6">
        <v>159.02619999999999</v>
      </c>
      <c r="CJ431" s="7">
        <v>0</v>
      </c>
      <c r="CK431" s="7">
        <f t="shared" si="299"/>
        <v>0</v>
      </c>
      <c r="CM431">
        <f t="shared" si="300"/>
        <v>0</v>
      </c>
      <c r="CN431" s="9">
        <v>258.41759999999999</v>
      </c>
      <c r="CO431" s="7">
        <v>0</v>
      </c>
      <c r="CP431" s="7">
        <f t="shared" si="301"/>
        <v>0</v>
      </c>
      <c r="CR431">
        <f t="shared" si="302"/>
        <v>0</v>
      </c>
      <c r="CS431" s="9">
        <v>172.2784</v>
      </c>
      <c r="CT431" s="7">
        <v>0</v>
      </c>
      <c r="CU431" s="7">
        <f t="shared" si="303"/>
        <v>0</v>
      </c>
      <c r="CW431">
        <f t="shared" si="304"/>
        <v>0</v>
      </c>
      <c r="CX431" s="9">
        <v>386.79820000000001</v>
      </c>
      <c r="CY431" s="7">
        <v>0</v>
      </c>
      <c r="CZ431" s="7">
        <f t="shared" si="305"/>
        <v>0</v>
      </c>
      <c r="DB431">
        <f t="shared" si="306"/>
        <v>0</v>
      </c>
      <c r="DC431" s="9">
        <v>103.5094</v>
      </c>
      <c r="DD431" s="7">
        <v>0</v>
      </c>
      <c r="DE431" s="7">
        <f t="shared" si="307"/>
        <v>0</v>
      </c>
    </row>
    <row r="432" spans="1:109" x14ac:dyDescent="0.25">
      <c r="A432">
        <f t="shared" si="264"/>
        <v>0</v>
      </c>
      <c r="B432" s="6">
        <v>135.8167</v>
      </c>
      <c r="C432" s="7">
        <v>0</v>
      </c>
      <c r="D432" s="7">
        <f t="shared" si="265"/>
        <v>0</v>
      </c>
      <c r="F432">
        <f t="shared" si="266"/>
        <v>0</v>
      </c>
      <c r="G432" s="6">
        <v>271.63330000000002</v>
      </c>
      <c r="H432" s="7">
        <v>0</v>
      </c>
      <c r="I432" s="7">
        <f t="shared" si="267"/>
        <v>0</v>
      </c>
      <c r="K432">
        <f t="shared" si="268"/>
        <v>0</v>
      </c>
      <c r="L432" s="9">
        <v>112.1964</v>
      </c>
      <c r="M432" s="7">
        <v>0</v>
      </c>
      <c r="N432" s="7">
        <f t="shared" si="269"/>
        <v>0</v>
      </c>
      <c r="P432">
        <f t="shared" si="270"/>
        <v>0</v>
      </c>
      <c r="Q432" s="9">
        <v>141.7217</v>
      </c>
      <c r="R432" s="7">
        <v>0</v>
      </c>
      <c r="S432" s="7">
        <f t="shared" si="271"/>
        <v>0</v>
      </c>
      <c r="U432">
        <f t="shared" si="272"/>
        <v>2.296416437025</v>
      </c>
      <c r="V432" s="9">
        <v>206.67750000000001</v>
      </c>
      <c r="W432" s="7">
        <v>1.111111</v>
      </c>
      <c r="X432" s="7">
        <f t="shared" si="273"/>
        <v>69.613414937254163</v>
      </c>
      <c r="Z432">
        <f t="shared" si="274"/>
        <v>0</v>
      </c>
      <c r="AA432" s="9">
        <v>88.576080000000005</v>
      </c>
      <c r="AB432" s="7">
        <v>0</v>
      </c>
      <c r="AC432" s="7">
        <f t="shared" si="275"/>
        <v>0</v>
      </c>
      <c r="AE432">
        <f t="shared" si="276"/>
        <v>0</v>
      </c>
      <c r="AF432" s="6">
        <v>348.39920000000001</v>
      </c>
      <c r="AG432" s="7">
        <v>0</v>
      </c>
      <c r="AH432" s="7">
        <f t="shared" si="277"/>
        <v>0</v>
      </c>
      <c r="AJ432">
        <f t="shared" si="278"/>
        <v>0</v>
      </c>
      <c r="AK432" s="6">
        <v>106.29130000000001</v>
      </c>
      <c r="AL432" s="7">
        <v>0</v>
      </c>
      <c r="AM432" s="7">
        <f t="shared" si="279"/>
        <v>0</v>
      </c>
      <c r="AO432">
        <f t="shared" si="280"/>
        <v>0</v>
      </c>
      <c r="AP432" s="6">
        <v>224.39279999999999</v>
      </c>
      <c r="AQ432" s="7">
        <v>0</v>
      </c>
      <c r="AR432" s="7">
        <f t="shared" si="281"/>
        <v>0</v>
      </c>
      <c r="AT432">
        <f t="shared" si="282"/>
        <v>0</v>
      </c>
      <c r="AU432" s="6">
        <v>124.0065</v>
      </c>
      <c r="AV432" s="7">
        <v>0</v>
      </c>
      <c r="AW432" s="7">
        <f t="shared" si="283"/>
        <v>0</v>
      </c>
      <c r="AY432">
        <f t="shared" si="284"/>
        <v>0</v>
      </c>
      <c r="AZ432" s="6">
        <v>224.39279999999999</v>
      </c>
      <c r="BA432" s="7">
        <v>0</v>
      </c>
      <c r="BB432" s="7">
        <f t="shared" si="285"/>
        <v>0</v>
      </c>
      <c r="BD432">
        <f t="shared" si="286"/>
        <v>6.3500255080020001</v>
      </c>
      <c r="BE432" s="6">
        <v>228.6009</v>
      </c>
      <c r="BF432" s="7">
        <v>2.7777780000000001</v>
      </c>
      <c r="BG432" s="7">
        <f t="shared" si="287"/>
        <v>191.60649833036379</v>
      </c>
      <c r="BI432">
        <f t="shared" si="288"/>
        <v>0</v>
      </c>
      <c r="BJ432" s="6">
        <v>117.1367</v>
      </c>
      <c r="BK432" s="7">
        <v>0</v>
      </c>
      <c r="BL432" s="7">
        <f t="shared" si="289"/>
        <v>0</v>
      </c>
      <c r="BN432">
        <f t="shared" si="290"/>
        <v>0</v>
      </c>
      <c r="BO432" s="6">
        <v>50.201450000000001</v>
      </c>
      <c r="BP432" s="7">
        <v>0</v>
      </c>
      <c r="BQ432" s="7">
        <f t="shared" si="291"/>
        <v>0</v>
      </c>
      <c r="BS432">
        <f t="shared" si="292"/>
        <v>0</v>
      </c>
      <c r="BT432" s="6">
        <v>266.60649999999998</v>
      </c>
      <c r="BU432" s="7">
        <v>0</v>
      </c>
      <c r="BV432" s="7">
        <f t="shared" si="293"/>
        <v>0</v>
      </c>
      <c r="BX432">
        <f t="shared" si="294"/>
        <v>0</v>
      </c>
      <c r="BY432" s="6">
        <v>56.653889999999997</v>
      </c>
      <c r="BZ432" s="7">
        <v>0</v>
      </c>
      <c r="CA432" s="7">
        <f t="shared" si="295"/>
        <v>0</v>
      </c>
      <c r="CC432">
        <f t="shared" si="296"/>
        <v>0</v>
      </c>
      <c r="CD432" s="6">
        <v>265.67180000000002</v>
      </c>
      <c r="CE432" s="7">
        <v>0</v>
      </c>
      <c r="CF432" s="7">
        <f t="shared" si="297"/>
        <v>0</v>
      </c>
      <c r="CH432">
        <f t="shared" si="298"/>
        <v>0</v>
      </c>
      <c r="CI432" s="6">
        <v>159.40299999999999</v>
      </c>
      <c r="CJ432" s="7">
        <v>0</v>
      </c>
      <c r="CK432" s="7">
        <f t="shared" si="299"/>
        <v>0</v>
      </c>
      <c r="CM432">
        <f t="shared" si="300"/>
        <v>0</v>
      </c>
      <c r="CN432" s="9">
        <v>259.02999999999997</v>
      </c>
      <c r="CO432" s="7">
        <v>0</v>
      </c>
      <c r="CP432" s="7">
        <f t="shared" si="301"/>
        <v>0</v>
      </c>
      <c r="CR432">
        <f t="shared" si="302"/>
        <v>0</v>
      </c>
      <c r="CS432" s="9">
        <v>172.6866</v>
      </c>
      <c r="CT432" s="7">
        <v>0</v>
      </c>
      <c r="CU432" s="7">
        <f t="shared" si="303"/>
        <v>0</v>
      </c>
      <c r="CW432">
        <f t="shared" si="304"/>
        <v>0</v>
      </c>
      <c r="CX432" s="9">
        <v>387.71480000000003</v>
      </c>
      <c r="CY432" s="7">
        <v>0</v>
      </c>
      <c r="CZ432" s="7">
        <f t="shared" si="305"/>
        <v>0</v>
      </c>
      <c r="DB432">
        <f t="shared" si="306"/>
        <v>0</v>
      </c>
      <c r="DC432" s="9">
        <v>103.7547</v>
      </c>
      <c r="DD432" s="7">
        <v>0</v>
      </c>
      <c r="DE432" s="7">
        <f t="shared" si="307"/>
        <v>0</v>
      </c>
    </row>
    <row r="433" spans="1:109" x14ac:dyDescent="0.25">
      <c r="A433">
        <f t="shared" si="264"/>
        <v>0</v>
      </c>
      <c r="B433" s="6">
        <v>136.1377</v>
      </c>
      <c r="C433" s="7">
        <v>0</v>
      </c>
      <c r="D433" s="7">
        <f t="shared" si="265"/>
        <v>0</v>
      </c>
      <c r="F433">
        <f t="shared" si="266"/>
        <v>0</v>
      </c>
      <c r="G433" s="6">
        <v>272.27550000000002</v>
      </c>
      <c r="H433" s="7">
        <v>0</v>
      </c>
      <c r="I433" s="7">
        <f t="shared" si="267"/>
        <v>0</v>
      </c>
      <c r="K433">
        <f t="shared" si="268"/>
        <v>0</v>
      </c>
      <c r="L433" s="9">
        <v>112.4616</v>
      </c>
      <c r="M433" s="7">
        <v>0</v>
      </c>
      <c r="N433" s="7">
        <f t="shared" si="269"/>
        <v>0</v>
      </c>
      <c r="P433">
        <f t="shared" si="270"/>
        <v>0</v>
      </c>
      <c r="Q433" s="9">
        <v>142.05680000000001</v>
      </c>
      <c r="R433" s="7">
        <v>0</v>
      </c>
      <c r="S433" s="7">
        <f t="shared" si="271"/>
        <v>0</v>
      </c>
      <c r="U433">
        <f t="shared" si="272"/>
        <v>0</v>
      </c>
      <c r="V433" s="9">
        <v>207.1661</v>
      </c>
      <c r="W433" s="7">
        <v>0</v>
      </c>
      <c r="X433" s="7">
        <f t="shared" si="273"/>
        <v>0</v>
      </c>
      <c r="Z433">
        <f t="shared" si="274"/>
        <v>0</v>
      </c>
      <c r="AA433" s="9">
        <v>88.785480000000007</v>
      </c>
      <c r="AB433" s="7">
        <v>0</v>
      </c>
      <c r="AC433" s="7">
        <f t="shared" si="275"/>
        <v>0</v>
      </c>
      <c r="AE433">
        <f t="shared" si="276"/>
        <v>5.3726616117979997</v>
      </c>
      <c r="AF433" s="6">
        <v>349.22289999999998</v>
      </c>
      <c r="AG433" s="7">
        <v>1.538462</v>
      </c>
      <c r="AH433" s="7">
        <f t="shared" si="277"/>
        <v>220.47913859363544</v>
      </c>
      <c r="AJ433">
        <f t="shared" si="278"/>
        <v>0</v>
      </c>
      <c r="AK433" s="6">
        <v>106.54259999999999</v>
      </c>
      <c r="AL433" s="7">
        <v>0</v>
      </c>
      <c r="AM433" s="7">
        <f t="shared" si="279"/>
        <v>0</v>
      </c>
      <c r="AO433">
        <f t="shared" si="280"/>
        <v>0</v>
      </c>
      <c r="AP433" s="6">
        <v>224.92320000000001</v>
      </c>
      <c r="AQ433" s="7">
        <v>0</v>
      </c>
      <c r="AR433" s="7">
        <f t="shared" si="281"/>
        <v>0</v>
      </c>
      <c r="AT433">
        <f t="shared" si="282"/>
        <v>0</v>
      </c>
      <c r="AU433" s="6">
        <v>124.2997</v>
      </c>
      <c r="AV433" s="7">
        <v>0</v>
      </c>
      <c r="AW433" s="7">
        <f t="shared" si="283"/>
        <v>0</v>
      </c>
      <c r="AY433">
        <f t="shared" si="284"/>
        <v>0</v>
      </c>
      <c r="AZ433" s="6">
        <v>224.92320000000001</v>
      </c>
      <c r="BA433" s="7">
        <v>0</v>
      </c>
      <c r="BB433" s="7">
        <f t="shared" si="285"/>
        <v>0</v>
      </c>
      <c r="BD433">
        <f t="shared" si="286"/>
        <v>0</v>
      </c>
      <c r="BE433" s="6">
        <v>229.1413</v>
      </c>
      <c r="BF433" s="7">
        <v>0</v>
      </c>
      <c r="BG433" s="7">
        <f t="shared" si="287"/>
        <v>0</v>
      </c>
      <c r="BI433">
        <f t="shared" si="288"/>
        <v>0</v>
      </c>
      <c r="BJ433" s="6">
        <v>117.4136</v>
      </c>
      <c r="BK433" s="7">
        <v>0</v>
      </c>
      <c r="BL433" s="7">
        <f t="shared" si="289"/>
        <v>0</v>
      </c>
      <c r="BN433">
        <f t="shared" si="290"/>
        <v>0</v>
      </c>
      <c r="BO433" s="6">
        <v>50.320129999999999</v>
      </c>
      <c r="BP433" s="7">
        <v>0</v>
      </c>
      <c r="BQ433" s="7">
        <f t="shared" si="291"/>
        <v>0</v>
      </c>
      <c r="BS433">
        <f t="shared" si="292"/>
        <v>0</v>
      </c>
      <c r="BT433" s="6">
        <v>267.23680000000002</v>
      </c>
      <c r="BU433" s="7">
        <v>0</v>
      </c>
      <c r="BV433" s="7">
        <f t="shared" si="293"/>
        <v>0</v>
      </c>
      <c r="BX433">
        <f t="shared" si="294"/>
        <v>0</v>
      </c>
      <c r="BY433" s="6">
        <v>56.787820000000004</v>
      </c>
      <c r="BZ433" s="7">
        <v>0</v>
      </c>
      <c r="CA433" s="7">
        <f t="shared" si="295"/>
        <v>0</v>
      </c>
      <c r="CC433">
        <f t="shared" si="296"/>
        <v>0</v>
      </c>
      <c r="CD433" s="6">
        <v>266.2998</v>
      </c>
      <c r="CE433" s="7">
        <v>0</v>
      </c>
      <c r="CF433" s="7">
        <f t="shared" si="297"/>
        <v>0</v>
      </c>
      <c r="CH433">
        <f t="shared" si="298"/>
        <v>0</v>
      </c>
      <c r="CI433" s="6">
        <v>159.7799</v>
      </c>
      <c r="CJ433" s="7">
        <v>0</v>
      </c>
      <c r="CK433" s="7">
        <f t="shared" si="299"/>
        <v>0</v>
      </c>
      <c r="CM433">
        <f t="shared" si="300"/>
        <v>0</v>
      </c>
      <c r="CN433" s="9">
        <v>259.64229999999998</v>
      </c>
      <c r="CO433" s="7">
        <v>0</v>
      </c>
      <c r="CP433" s="7">
        <f t="shared" si="301"/>
        <v>0</v>
      </c>
      <c r="CR433">
        <f t="shared" si="302"/>
        <v>0</v>
      </c>
      <c r="CS433" s="9">
        <v>173.0949</v>
      </c>
      <c r="CT433" s="7">
        <v>0</v>
      </c>
      <c r="CU433" s="7">
        <f t="shared" si="303"/>
        <v>0</v>
      </c>
      <c r="CW433">
        <f t="shared" si="304"/>
        <v>0</v>
      </c>
      <c r="CX433" s="9">
        <v>388.63139999999999</v>
      </c>
      <c r="CY433" s="7">
        <v>0</v>
      </c>
      <c r="CZ433" s="7">
        <f t="shared" si="305"/>
        <v>0</v>
      </c>
      <c r="DB433">
        <f t="shared" si="306"/>
        <v>0</v>
      </c>
      <c r="DC433" s="9">
        <v>103.9999</v>
      </c>
      <c r="DD433" s="7">
        <v>0</v>
      </c>
      <c r="DE433" s="7">
        <f t="shared" si="307"/>
        <v>0</v>
      </c>
    </row>
    <row r="434" spans="1:109" x14ac:dyDescent="0.25">
      <c r="A434">
        <f t="shared" si="264"/>
        <v>0</v>
      </c>
      <c r="B434" s="6">
        <v>136.4588</v>
      </c>
      <c r="C434" s="7">
        <v>0</v>
      </c>
      <c r="D434" s="7">
        <f t="shared" si="265"/>
        <v>0</v>
      </c>
      <c r="F434">
        <f t="shared" si="266"/>
        <v>0</v>
      </c>
      <c r="G434" s="6">
        <v>272.91759999999999</v>
      </c>
      <c r="H434" s="7">
        <v>0</v>
      </c>
      <c r="I434" s="7">
        <f t="shared" si="267"/>
        <v>0</v>
      </c>
      <c r="K434">
        <f t="shared" si="268"/>
        <v>0</v>
      </c>
      <c r="L434" s="9">
        <v>112.7268</v>
      </c>
      <c r="M434" s="7">
        <v>0</v>
      </c>
      <c r="N434" s="7">
        <f t="shared" si="269"/>
        <v>0</v>
      </c>
      <c r="P434">
        <f t="shared" si="270"/>
        <v>0</v>
      </c>
      <c r="Q434" s="9">
        <v>142.39179999999999</v>
      </c>
      <c r="R434" s="7">
        <v>0</v>
      </c>
      <c r="S434" s="7">
        <f t="shared" si="271"/>
        <v>0</v>
      </c>
      <c r="U434">
        <f t="shared" si="272"/>
        <v>0</v>
      </c>
      <c r="V434" s="9">
        <v>207.65469999999999</v>
      </c>
      <c r="W434" s="7">
        <v>0</v>
      </c>
      <c r="X434" s="7">
        <f t="shared" si="273"/>
        <v>0</v>
      </c>
      <c r="Z434">
        <f t="shared" si="274"/>
        <v>0</v>
      </c>
      <c r="AA434" s="9">
        <v>88.994879999999995</v>
      </c>
      <c r="AB434" s="7">
        <v>0</v>
      </c>
      <c r="AC434" s="7">
        <f t="shared" si="275"/>
        <v>0</v>
      </c>
      <c r="AE434">
        <f t="shared" si="276"/>
        <v>0</v>
      </c>
      <c r="AF434" s="6">
        <v>350.04649999999998</v>
      </c>
      <c r="AG434" s="7">
        <v>0</v>
      </c>
      <c r="AH434" s="7">
        <f t="shared" si="277"/>
        <v>0</v>
      </c>
      <c r="AJ434">
        <f t="shared" si="278"/>
        <v>0</v>
      </c>
      <c r="AK434" s="6">
        <v>106.79389999999999</v>
      </c>
      <c r="AL434" s="7">
        <v>0</v>
      </c>
      <c r="AM434" s="7">
        <f t="shared" si="279"/>
        <v>0</v>
      </c>
      <c r="AO434">
        <f t="shared" si="280"/>
        <v>0</v>
      </c>
      <c r="AP434" s="6">
        <v>225.4537</v>
      </c>
      <c r="AQ434" s="7">
        <v>0</v>
      </c>
      <c r="AR434" s="7">
        <f t="shared" si="281"/>
        <v>0</v>
      </c>
      <c r="AT434">
        <f t="shared" si="282"/>
        <v>0</v>
      </c>
      <c r="AU434" s="6">
        <v>124.5928</v>
      </c>
      <c r="AV434" s="7">
        <v>0</v>
      </c>
      <c r="AW434" s="7">
        <f t="shared" si="283"/>
        <v>0</v>
      </c>
      <c r="AY434">
        <f t="shared" si="284"/>
        <v>0</v>
      </c>
      <c r="AZ434" s="6">
        <v>225.4537</v>
      </c>
      <c r="BA434" s="7">
        <v>0</v>
      </c>
      <c r="BB434" s="7">
        <f t="shared" si="285"/>
        <v>0</v>
      </c>
      <c r="BD434">
        <f t="shared" si="286"/>
        <v>0</v>
      </c>
      <c r="BE434" s="6">
        <v>229.68180000000001</v>
      </c>
      <c r="BF434" s="7">
        <v>0</v>
      </c>
      <c r="BG434" s="7">
        <f t="shared" si="287"/>
        <v>0</v>
      </c>
      <c r="BI434">
        <f t="shared" si="288"/>
        <v>0</v>
      </c>
      <c r="BJ434" s="6">
        <v>117.6906</v>
      </c>
      <c r="BK434" s="7">
        <v>0</v>
      </c>
      <c r="BL434" s="7">
        <f t="shared" si="289"/>
        <v>0</v>
      </c>
      <c r="BN434">
        <f t="shared" si="290"/>
        <v>0</v>
      </c>
      <c r="BO434" s="6">
        <v>50.438809999999997</v>
      </c>
      <c r="BP434" s="7">
        <v>0</v>
      </c>
      <c r="BQ434" s="7">
        <f t="shared" si="291"/>
        <v>0</v>
      </c>
      <c r="BS434">
        <f t="shared" si="292"/>
        <v>0</v>
      </c>
      <c r="BT434" s="6">
        <v>267.86709999999999</v>
      </c>
      <c r="BU434" s="7">
        <v>0</v>
      </c>
      <c r="BV434" s="7">
        <f t="shared" si="293"/>
        <v>0</v>
      </c>
      <c r="BX434">
        <f t="shared" si="294"/>
        <v>0</v>
      </c>
      <c r="BY434" s="6">
        <v>56.921759999999999</v>
      </c>
      <c r="BZ434" s="7">
        <v>0</v>
      </c>
      <c r="CA434" s="7">
        <f t="shared" si="295"/>
        <v>0</v>
      </c>
      <c r="CC434">
        <f t="shared" si="296"/>
        <v>0</v>
      </c>
      <c r="CD434" s="6">
        <v>266.92790000000002</v>
      </c>
      <c r="CE434" s="7">
        <v>0</v>
      </c>
      <c r="CF434" s="7">
        <f t="shared" si="297"/>
        <v>0</v>
      </c>
      <c r="CH434">
        <f t="shared" si="298"/>
        <v>0</v>
      </c>
      <c r="CI434" s="6">
        <v>160.1567</v>
      </c>
      <c r="CJ434" s="7">
        <v>0</v>
      </c>
      <c r="CK434" s="7">
        <f t="shared" si="299"/>
        <v>0</v>
      </c>
      <c r="CM434">
        <f t="shared" si="300"/>
        <v>0</v>
      </c>
      <c r="CN434" s="9">
        <v>260.25470000000001</v>
      </c>
      <c r="CO434" s="7">
        <v>0</v>
      </c>
      <c r="CP434" s="7">
        <f t="shared" si="301"/>
        <v>0</v>
      </c>
      <c r="CR434">
        <f t="shared" si="302"/>
        <v>0</v>
      </c>
      <c r="CS434" s="9">
        <v>173.50309999999999</v>
      </c>
      <c r="CT434" s="7">
        <v>0</v>
      </c>
      <c r="CU434" s="7">
        <f t="shared" si="303"/>
        <v>0</v>
      </c>
      <c r="CW434">
        <f t="shared" si="304"/>
        <v>0</v>
      </c>
      <c r="CX434" s="9">
        <v>389.54790000000003</v>
      </c>
      <c r="CY434" s="7">
        <v>0</v>
      </c>
      <c r="CZ434" s="7">
        <f t="shared" si="305"/>
        <v>0</v>
      </c>
      <c r="DB434">
        <f t="shared" si="306"/>
        <v>0</v>
      </c>
      <c r="DC434" s="9">
        <v>104.2452</v>
      </c>
      <c r="DD434" s="7">
        <v>0</v>
      </c>
      <c r="DE434" s="7">
        <f t="shared" si="307"/>
        <v>0</v>
      </c>
    </row>
    <row r="435" spans="1:109" x14ac:dyDescent="0.25">
      <c r="A435">
        <f t="shared" si="264"/>
        <v>0</v>
      </c>
      <c r="B435" s="6">
        <v>136.7799</v>
      </c>
      <c r="C435" s="7">
        <v>0</v>
      </c>
      <c r="D435" s="7">
        <f t="shared" si="265"/>
        <v>0</v>
      </c>
      <c r="F435">
        <f t="shared" si="266"/>
        <v>0</v>
      </c>
      <c r="G435" s="6">
        <v>273.5598</v>
      </c>
      <c r="H435" s="7">
        <v>0</v>
      </c>
      <c r="I435" s="7">
        <f t="shared" si="267"/>
        <v>0</v>
      </c>
      <c r="K435">
        <f t="shared" si="268"/>
        <v>0</v>
      </c>
      <c r="L435" s="9">
        <v>112.99209999999999</v>
      </c>
      <c r="M435" s="7">
        <v>0</v>
      </c>
      <c r="N435" s="7">
        <f t="shared" si="269"/>
        <v>0</v>
      </c>
      <c r="P435">
        <f t="shared" si="270"/>
        <v>4.705280124672</v>
      </c>
      <c r="Q435" s="9">
        <v>142.7268</v>
      </c>
      <c r="R435" s="7">
        <v>3.2967040000000001</v>
      </c>
      <c r="S435" s="7">
        <f t="shared" si="271"/>
        <v>51.024418638065264</v>
      </c>
      <c r="U435">
        <f t="shared" si="272"/>
        <v>0</v>
      </c>
      <c r="V435" s="9">
        <v>208.14330000000001</v>
      </c>
      <c r="W435" s="7">
        <v>0</v>
      </c>
      <c r="X435" s="7">
        <f t="shared" si="273"/>
        <v>0</v>
      </c>
      <c r="Z435">
        <f t="shared" si="274"/>
        <v>0</v>
      </c>
      <c r="AA435" s="9">
        <v>89.204269999999994</v>
      </c>
      <c r="AB435" s="7">
        <v>0</v>
      </c>
      <c r="AC435" s="7">
        <f t="shared" si="275"/>
        <v>0</v>
      </c>
      <c r="AE435">
        <f t="shared" si="276"/>
        <v>0</v>
      </c>
      <c r="AF435" s="6">
        <v>350.87020000000001</v>
      </c>
      <c r="AG435" s="7">
        <v>0</v>
      </c>
      <c r="AH435" s="7">
        <f t="shared" si="277"/>
        <v>0</v>
      </c>
      <c r="AJ435">
        <f t="shared" si="278"/>
        <v>6.811960519836</v>
      </c>
      <c r="AK435" s="6">
        <v>107.04510000000001</v>
      </c>
      <c r="AL435" s="7">
        <v>6.3636359999999996</v>
      </c>
      <c r="AM435" s="7">
        <f t="shared" si="279"/>
        <v>95.225436299402389</v>
      </c>
      <c r="AO435">
        <f t="shared" si="280"/>
        <v>0</v>
      </c>
      <c r="AP435" s="6">
        <v>225.98419999999999</v>
      </c>
      <c r="AQ435" s="7">
        <v>0</v>
      </c>
      <c r="AR435" s="7">
        <f t="shared" si="281"/>
        <v>0</v>
      </c>
      <c r="AT435">
        <f t="shared" si="282"/>
        <v>0</v>
      </c>
      <c r="AU435" s="6">
        <v>124.886</v>
      </c>
      <c r="AV435" s="7">
        <v>0</v>
      </c>
      <c r="AW435" s="7">
        <f t="shared" si="283"/>
        <v>0</v>
      </c>
      <c r="AY435">
        <f t="shared" si="284"/>
        <v>0</v>
      </c>
      <c r="AZ435" s="6">
        <v>225.98419999999999</v>
      </c>
      <c r="BA435" s="7">
        <v>0</v>
      </c>
      <c r="BB435" s="7">
        <f t="shared" si="285"/>
        <v>0</v>
      </c>
      <c r="BD435">
        <f t="shared" si="286"/>
        <v>0</v>
      </c>
      <c r="BE435" s="6">
        <v>230.22219999999999</v>
      </c>
      <c r="BF435" s="7">
        <v>0</v>
      </c>
      <c r="BG435" s="7">
        <f t="shared" si="287"/>
        <v>0</v>
      </c>
      <c r="BI435">
        <f t="shared" si="288"/>
        <v>0</v>
      </c>
      <c r="BJ435" s="6">
        <v>117.9675</v>
      </c>
      <c r="BK435" s="7">
        <v>0</v>
      </c>
      <c r="BL435" s="7">
        <f t="shared" si="289"/>
        <v>0</v>
      </c>
      <c r="BN435">
        <f t="shared" si="290"/>
        <v>3.2172946343363997</v>
      </c>
      <c r="BO435" s="6">
        <v>50.557490000000001</v>
      </c>
      <c r="BP435" s="7">
        <v>6.3636359999999996</v>
      </c>
      <c r="BQ435" s="7">
        <f t="shared" si="291"/>
        <v>23.641645834853122</v>
      </c>
      <c r="BS435">
        <f t="shared" si="292"/>
        <v>0</v>
      </c>
      <c r="BT435" s="6">
        <v>268.49740000000003</v>
      </c>
      <c r="BU435" s="7">
        <v>0</v>
      </c>
      <c r="BV435" s="7">
        <f t="shared" si="293"/>
        <v>0</v>
      </c>
      <c r="BX435">
        <f t="shared" si="294"/>
        <v>0</v>
      </c>
      <c r="BY435" s="6">
        <v>57.055700000000002</v>
      </c>
      <c r="BZ435" s="7">
        <v>0</v>
      </c>
      <c r="CA435" s="7">
        <f t="shared" si="295"/>
        <v>0</v>
      </c>
      <c r="CC435">
        <f t="shared" si="296"/>
        <v>0</v>
      </c>
      <c r="CD435" s="6">
        <v>267.55590000000001</v>
      </c>
      <c r="CE435" s="7">
        <v>0</v>
      </c>
      <c r="CF435" s="7">
        <f t="shared" si="297"/>
        <v>0</v>
      </c>
      <c r="CH435">
        <f t="shared" si="298"/>
        <v>0</v>
      </c>
      <c r="CI435" s="6">
        <v>160.53360000000001</v>
      </c>
      <c r="CJ435" s="7">
        <v>0</v>
      </c>
      <c r="CK435" s="7">
        <f t="shared" si="299"/>
        <v>0</v>
      </c>
      <c r="CM435">
        <f t="shared" si="300"/>
        <v>0</v>
      </c>
      <c r="CN435" s="9">
        <v>260.86700000000002</v>
      </c>
      <c r="CO435" s="7">
        <v>0</v>
      </c>
      <c r="CP435" s="7">
        <f t="shared" si="301"/>
        <v>0</v>
      </c>
      <c r="CR435">
        <f t="shared" si="302"/>
        <v>0</v>
      </c>
      <c r="CS435" s="9">
        <v>173.91139999999999</v>
      </c>
      <c r="CT435" s="7">
        <v>0</v>
      </c>
      <c r="CU435" s="7">
        <f t="shared" si="303"/>
        <v>0</v>
      </c>
      <c r="CW435">
        <f t="shared" si="304"/>
        <v>0</v>
      </c>
      <c r="CX435" s="9">
        <v>390.46449999999999</v>
      </c>
      <c r="CY435" s="7">
        <v>0</v>
      </c>
      <c r="CZ435" s="7">
        <f t="shared" si="305"/>
        <v>0</v>
      </c>
      <c r="DB435">
        <f t="shared" si="306"/>
        <v>0</v>
      </c>
      <c r="DC435" s="9">
        <v>104.4905</v>
      </c>
      <c r="DD435" s="7">
        <v>0</v>
      </c>
      <c r="DE435" s="7">
        <f t="shared" si="307"/>
        <v>0</v>
      </c>
    </row>
    <row r="436" spans="1:109" x14ac:dyDescent="0.25">
      <c r="A436">
        <f t="shared" si="264"/>
        <v>0</v>
      </c>
      <c r="B436" s="6">
        <v>137.101</v>
      </c>
      <c r="C436" s="7">
        <v>0</v>
      </c>
      <c r="D436" s="7">
        <f t="shared" si="265"/>
        <v>0</v>
      </c>
      <c r="F436">
        <f t="shared" si="266"/>
        <v>0</v>
      </c>
      <c r="G436" s="6">
        <v>274.20190000000002</v>
      </c>
      <c r="H436" s="7">
        <v>0</v>
      </c>
      <c r="I436" s="7">
        <f t="shared" si="267"/>
        <v>0</v>
      </c>
      <c r="K436">
        <f t="shared" si="268"/>
        <v>0</v>
      </c>
      <c r="L436" s="9">
        <v>113.2573</v>
      </c>
      <c r="M436" s="7">
        <v>0</v>
      </c>
      <c r="N436" s="7">
        <f t="shared" si="269"/>
        <v>0</v>
      </c>
      <c r="P436">
        <f t="shared" si="270"/>
        <v>0</v>
      </c>
      <c r="Q436" s="9">
        <v>143.06190000000001</v>
      </c>
      <c r="R436" s="7">
        <v>0</v>
      </c>
      <c r="S436" s="7">
        <f t="shared" si="271"/>
        <v>0</v>
      </c>
      <c r="U436">
        <f t="shared" si="272"/>
        <v>0</v>
      </c>
      <c r="V436" s="9">
        <v>208.6319</v>
      </c>
      <c r="W436" s="7">
        <v>0</v>
      </c>
      <c r="X436" s="7">
        <f t="shared" si="273"/>
        <v>0</v>
      </c>
      <c r="Z436">
        <f t="shared" si="274"/>
        <v>0</v>
      </c>
      <c r="AA436" s="9">
        <v>89.413679999999999</v>
      </c>
      <c r="AB436" s="7">
        <v>0</v>
      </c>
      <c r="AC436" s="7">
        <f t="shared" si="275"/>
        <v>0</v>
      </c>
      <c r="AE436">
        <f t="shared" si="276"/>
        <v>0</v>
      </c>
      <c r="AF436" s="6">
        <v>351.69380000000001</v>
      </c>
      <c r="AG436" s="7">
        <v>0</v>
      </c>
      <c r="AH436" s="7">
        <f t="shared" si="277"/>
        <v>0</v>
      </c>
      <c r="AJ436">
        <f t="shared" si="278"/>
        <v>0</v>
      </c>
      <c r="AK436" s="6">
        <v>107.29640000000001</v>
      </c>
      <c r="AL436" s="7">
        <v>0</v>
      </c>
      <c r="AM436" s="7">
        <f t="shared" si="279"/>
        <v>0</v>
      </c>
      <c r="AO436">
        <f t="shared" si="280"/>
        <v>0</v>
      </c>
      <c r="AP436" s="6">
        <v>226.5147</v>
      </c>
      <c r="AQ436" s="7">
        <v>0</v>
      </c>
      <c r="AR436" s="7">
        <f t="shared" si="281"/>
        <v>0</v>
      </c>
      <c r="AT436">
        <f t="shared" si="282"/>
        <v>0</v>
      </c>
      <c r="AU436" s="6">
        <v>125.17910000000001</v>
      </c>
      <c r="AV436" s="7">
        <v>0</v>
      </c>
      <c r="AW436" s="7">
        <f t="shared" si="283"/>
        <v>0</v>
      </c>
      <c r="AY436">
        <f t="shared" si="284"/>
        <v>0</v>
      </c>
      <c r="AZ436" s="6">
        <v>226.5147</v>
      </c>
      <c r="BA436" s="7">
        <v>0</v>
      </c>
      <c r="BB436" s="7">
        <f t="shared" si="285"/>
        <v>0</v>
      </c>
      <c r="BD436">
        <f t="shared" si="286"/>
        <v>0</v>
      </c>
      <c r="BE436" s="6">
        <v>230.76259999999999</v>
      </c>
      <c r="BF436" s="7">
        <v>0</v>
      </c>
      <c r="BG436" s="7">
        <f t="shared" si="287"/>
        <v>0</v>
      </c>
      <c r="BI436">
        <f t="shared" si="288"/>
        <v>0</v>
      </c>
      <c r="BJ436" s="6">
        <v>118.2444</v>
      </c>
      <c r="BK436" s="7">
        <v>0</v>
      </c>
      <c r="BL436" s="7">
        <f t="shared" si="289"/>
        <v>0</v>
      </c>
      <c r="BN436">
        <f t="shared" si="290"/>
        <v>0</v>
      </c>
      <c r="BO436" s="6">
        <v>50.676169999999999</v>
      </c>
      <c r="BP436" s="7">
        <v>0</v>
      </c>
      <c r="BQ436" s="7">
        <f t="shared" si="291"/>
        <v>0</v>
      </c>
      <c r="BS436">
        <f t="shared" si="292"/>
        <v>0</v>
      </c>
      <c r="BT436" s="6">
        <v>269.1277</v>
      </c>
      <c r="BU436" s="7">
        <v>0</v>
      </c>
      <c r="BV436" s="7">
        <f t="shared" si="293"/>
        <v>0</v>
      </c>
      <c r="BX436">
        <f t="shared" si="294"/>
        <v>0</v>
      </c>
      <c r="BY436" s="6">
        <v>57.189619999999998</v>
      </c>
      <c r="BZ436" s="7">
        <v>0</v>
      </c>
      <c r="CA436" s="7">
        <f t="shared" si="295"/>
        <v>0</v>
      </c>
      <c r="CC436">
        <f t="shared" si="296"/>
        <v>0</v>
      </c>
      <c r="CD436" s="6">
        <v>268.18400000000003</v>
      </c>
      <c r="CE436" s="7">
        <v>0</v>
      </c>
      <c r="CF436" s="7">
        <f t="shared" si="297"/>
        <v>0</v>
      </c>
      <c r="CH436">
        <f t="shared" si="298"/>
        <v>0</v>
      </c>
      <c r="CI436" s="6">
        <v>160.91040000000001</v>
      </c>
      <c r="CJ436" s="7">
        <v>0</v>
      </c>
      <c r="CK436" s="7">
        <f t="shared" si="299"/>
        <v>0</v>
      </c>
      <c r="CM436">
        <f t="shared" si="300"/>
        <v>0</v>
      </c>
      <c r="CN436" s="9">
        <v>261.4794</v>
      </c>
      <c r="CO436" s="7">
        <v>0</v>
      </c>
      <c r="CP436" s="7">
        <f t="shared" si="301"/>
        <v>0</v>
      </c>
      <c r="CR436">
        <f t="shared" si="302"/>
        <v>0</v>
      </c>
      <c r="CS436" s="9">
        <v>174.31960000000001</v>
      </c>
      <c r="CT436" s="7">
        <v>0</v>
      </c>
      <c r="CU436" s="7">
        <f t="shared" si="303"/>
        <v>0</v>
      </c>
      <c r="CW436">
        <f t="shared" si="304"/>
        <v>0</v>
      </c>
      <c r="CX436" s="9">
        <v>391.3811</v>
      </c>
      <c r="CY436" s="7">
        <v>0</v>
      </c>
      <c r="CZ436" s="7">
        <f t="shared" si="305"/>
        <v>0</v>
      </c>
      <c r="DB436">
        <f t="shared" si="306"/>
        <v>0</v>
      </c>
      <c r="DC436" s="9">
        <v>104.7358</v>
      </c>
      <c r="DD436" s="7">
        <v>0</v>
      </c>
      <c r="DE436" s="7">
        <f t="shared" si="307"/>
        <v>0</v>
      </c>
    </row>
    <row r="437" spans="1:109" x14ac:dyDescent="0.25">
      <c r="A437">
        <f t="shared" si="264"/>
        <v>0</v>
      </c>
      <c r="B437" s="6">
        <v>137.4221</v>
      </c>
      <c r="C437" s="7">
        <v>0</v>
      </c>
      <c r="D437" s="7">
        <f t="shared" si="265"/>
        <v>0</v>
      </c>
      <c r="F437">
        <f t="shared" si="266"/>
        <v>0</v>
      </c>
      <c r="G437" s="6">
        <v>274.84410000000003</v>
      </c>
      <c r="H437" s="7">
        <v>0</v>
      </c>
      <c r="I437" s="7">
        <f t="shared" si="267"/>
        <v>0</v>
      </c>
      <c r="K437">
        <f t="shared" si="268"/>
        <v>0</v>
      </c>
      <c r="L437" s="9">
        <v>113.5226</v>
      </c>
      <c r="M437" s="7">
        <v>0</v>
      </c>
      <c r="N437" s="7">
        <f t="shared" si="269"/>
        <v>0</v>
      </c>
      <c r="P437">
        <f t="shared" si="270"/>
        <v>0</v>
      </c>
      <c r="Q437" s="9">
        <v>143.39689999999999</v>
      </c>
      <c r="R437" s="7">
        <v>0</v>
      </c>
      <c r="S437" s="7">
        <f t="shared" si="271"/>
        <v>0</v>
      </c>
      <c r="U437">
        <f t="shared" si="272"/>
        <v>0</v>
      </c>
      <c r="V437" s="9">
        <v>209.12049999999999</v>
      </c>
      <c r="W437" s="7">
        <v>0</v>
      </c>
      <c r="X437" s="7">
        <f t="shared" si="273"/>
        <v>0</v>
      </c>
      <c r="Z437">
        <f t="shared" si="274"/>
        <v>0</v>
      </c>
      <c r="AA437" s="9">
        <v>89.623080000000002</v>
      </c>
      <c r="AB437" s="7">
        <v>0</v>
      </c>
      <c r="AC437" s="7">
        <f t="shared" si="275"/>
        <v>0</v>
      </c>
      <c r="AE437">
        <f t="shared" si="276"/>
        <v>0</v>
      </c>
      <c r="AF437" s="6">
        <v>352.51740000000001</v>
      </c>
      <c r="AG437" s="7">
        <v>0</v>
      </c>
      <c r="AH437" s="7">
        <f t="shared" si="277"/>
        <v>0</v>
      </c>
      <c r="AJ437">
        <f t="shared" si="278"/>
        <v>0</v>
      </c>
      <c r="AK437" s="6">
        <v>107.54770000000001</v>
      </c>
      <c r="AL437" s="7">
        <v>0</v>
      </c>
      <c r="AM437" s="7">
        <f t="shared" si="279"/>
        <v>0</v>
      </c>
      <c r="AO437">
        <f t="shared" si="280"/>
        <v>0</v>
      </c>
      <c r="AP437" s="6">
        <v>227.04509999999999</v>
      </c>
      <c r="AQ437" s="7">
        <v>0</v>
      </c>
      <c r="AR437" s="7">
        <f t="shared" si="281"/>
        <v>0</v>
      </c>
      <c r="AT437">
        <f t="shared" si="282"/>
        <v>0</v>
      </c>
      <c r="AU437" s="6">
        <v>125.4723</v>
      </c>
      <c r="AV437" s="7">
        <v>0</v>
      </c>
      <c r="AW437" s="7">
        <f t="shared" si="283"/>
        <v>0</v>
      </c>
      <c r="AY437">
        <f t="shared" si="284"/>
        <v>0</v>
      </c>
      <c r="AZ437" s="6">
        <v>227.04509999999999</v>
      </c>
      <c r="BA437" s="7">
        <v>0</v>
      </c>
      <c r="BB437" s="7">
        <f t="shared" si="285"/>
        <v>0</v>
      </c>
      <c r="BD437">
        <f t="shared" si="286"/>
        <v>0</v>
      </c>
      <c r="BE437" s="6">
        <v>231.3031</v>
      </c>
      <c r="BF437" s="7">
        <v>0</v>
      </c>
      <c r="BG437" s="7">
        <f t="shared" si="287"/>
        <v>0</v>
      </c>
      <c r="BI437">
        <f t="shared" si="288"/>
        <v>0</v>
      </c>
      <c r="BJ437" s="6">
        <v>118.5213</v>
      </c>
      <c r="BK437" s="7">
        <v>0</v>
      </c>
      <c r="BL437" s="7">
        <f t="shared" si="289"/>
        <v>0</v>
      </c>
      <c r="BN437">
        <f t="shared" si="290"/>
        <v>0</v>
      </c>
      <c r="BO437" s="6">
        <v>50.794849999999997</v>
      </c>
      <c r="BP437" s="7">
        <v>0</v>
      </c>
      <c r="BQ437" s="7">
        <f t="shared" si="291"/>
        <v>0</v>
      </c>
      <c r="BS437">
        <f t="shared" si="292"/>
        <v>0</v>
      </c>
      <c r="BT437" s="6">
        <v>269.75790000000001</v>
      </c>
      <c r="BU437" s="7">
        <v>0</v>
      </c>
      <c r="BV437" s="7">
        <f t="shared" si="293"/>
        <v>0</v>
      </c>
      <c r="BX437">
        <f t="shared" si="294"/>
        <v>0</v>
      </c>
      <c r="BY437" s="6">
        <v>57.323560000000001</v>
      </c>
      <c r="BZ437" s="7">
        <v>0</v>
      </c>
      <c r="CA437" s="7">
        <f t="shared" si="295"/>
        <v>0</v>
      </c>
      <c r="CC437">
        <f t="shared" si="296"/>
        <v>0</v>
      </c>
      <c r="CD437" s="6">
        <v>268.81209999999999</v>
      </c>
      <c r="CE437" s="7">
        <v>0</v>
      </c>
      <c r="CF437" s="7">
        <f t="shared" si="297"/>
        <v>0</v>
      </c>
      <c r="CH437">
        <f t="shared" si="298"/>
        <v>0</v>
      </c>
      <c r="CI437" s="6">
        <v>161.28720000000001</v>
      </c>
      <c r="CJ437" s="7">
        <v>0</v>
      </c>
      <c r="CK437" s="7">
        <f t="shared" si="299"/>
        <v>0</v>
      </c>
      <c r="CM437">
        <f t="shared" si="300"/>
        <v>0</v>
      </c>
      <c r="CN437" s="9">
        <v>262.09179999999998</v>
      </c>
      <c r="CO437" s="7">
        <v>0</v>
      </c>
      <c r="CP437" s="7">
        <f t="shared" si="301"/>
        <v>0</v>
      </c>
      <c r="CR437">
        <f t="shared" si="302"/>
        <v>0</v>
      </c>
      <c r="CS437" s="9">
        <v>174.7278</v>
      </c>
      <c r="CT437" s="7">
        <v>0</v>
      </c>
      <c r="CU437" s="7">
        <f t="shared" si="303"/>
        <v>0</v>
      </c>
      <c r="CW437">
        <f t="shared" si="304"/>
        <v>0</v>
      </c>
      <c r="CX437" s="9">
        <v>392.29770000000002</v>
      </c>
      <c r="CY437" s="7">
        <v>0</v>
      </c>
      <c r="CZ437" s="7">
        <f t="shared" si="305"/>
        <v>0</v>
      </c>
      <c r="DB437">
        <f t="shared" si="306"/>
        <v>0</v>
      </c>
      <c r="DC437" s="9">
        <v>104.9811</v>
      </c>
      <c r="DD437" s="7">
        <v>0</v>
      </c>
      <c r="DE437" s="7">
        <f t="shared" si="307"/>
        <v>0</v>
      </c>
    </row>
    <row r="438" spans="1:109" x14ac:dyDescent="0.25">
      <c r="A438">
        <f t="shared" si="264"/>
        <v>0</v>
      </c>
      <c r="B438" s="6">
        <v>137.7431</v>
      </c>
      <c r="C438" s="7">
        <v>0</v>
      </c>
      <c r="D438" s="7">
        <f t="shared" si="265"/>
        <v>0</v>
      </c>
      <c r="F438">
        <f t="shared" si="266"/>
        <v>0</v>
      </c>
      <c r="G438" s="6">
        <v>275.48630000000003</v>
      </c>
      <c r="H438" s="7">
        <v>0</v>
      </c>
      <c r="I438" s="7">
        <f t="shared" si="267"/>
        <v>0</v>
      </c>
      <c r="K438">
        <f t="shared" si="268"/>
        <v>0</v>
      </c>
      <c r="L438" s="9">
        <v>113.7878</v>
      </c>
      <c r="M438" s="7">
        <v>0</v>
      </c>
      <c r="N438" s="7">
        <f t="shared" si="269"/>
        <v>0</v>
      </c>
      <c r="P438">
        <f t="shared" si="270"/>
        <v>0</v>
      </c>
      <c r="Q438" s="9">
        <v>143.732</v>
      </c>
      <c r="R438" s="7">
        <v>0</v>
      </c>
      <c r="S438" s="7">
        <f t="shared" si="271"/>
        <v>0</v>
      </c>
      <c r="U438">
        <f t="shared" si="272"/>
        <v>0</v>
      </c>
      <c r="V438" s="9">
        <v>209.60910000000001</v>
      </c>
      <c r="W438" s="7">
        <v>0</v>
      </c>
      <c r="X438" s="7">
        <f t="shared" si="273"/>
        <v>0</v>
      </c>
      <c r="Z438">
        <f t="shared" si="274"/>
        <v>0</v>
      </c>
      <c r="AA438" s="9">
        <v>89.832480000000004</v>
      </c>
      <c r="AB438" s="7">
        <v>0</v>
      </c>
      <c r="AC438" s="7">
        <f t="shared" si="275"/>
        <v>0</v>
      </c>
      <c r="AE438">
        <f t="shared" si="276"/>
        <v>0</v>
      </c>
      <c r="AF438" s="6">
        <v>353.34109999999998</v>
      </c>
      <c r="AG438" s="7">
        <v>0</v>
      </c>
      <c r="AH438" s="7">
        <f t="shared" si="277"/>
        <v>0</v>
      </c>
      <c r="AJ438">
        <f t="shared" si="278"/>
        <v>0</v>
      </c>
      <c r="AK438" s="6">
        <v>107.79900000000001</v>
      </c>
      <c r="AL438" s="7">
        <v>0</v>
      </c>
      <c r="AM438" s="7">
        <f t="shared" si="279"/>
        <v>0</v>
      </c>
      <c r="AO438">
        <f t="shared" si="280"/>
        <v>0</v>
      </c>
      <c r="AP438" s="6">
        <v>227.57560000000001</v>
      </c>
      <c r="AQ438" s="7">
        <v>0</v>
      </c>
      <c r="AR438" s="7">
        <f t="shared" si="281"/>
        <v>0</v>
      </c>
      <c r="AT438">
        <f t="shared" si="282"/>
        <v>0</v>
      </c>
      <c r="AU438" s="6">
        <v>125.7655</v>
      </c>
      <c r="AV438" s="7">
        <v>0</v>
      </c>
      <c r="AW438" s="7">
        <f t="shared" si="283"/>
        <v>0</v>
      </c>
      <c r="AY438">
        <f t="shared" si="284"/>
        <v>0</v>
      </c>
      <c r="AZ438" s="6">
        <v>227.57560000000001</v>
      </c>
      <c r="BA438" s="7">
        <v>0</v>
      </c>
      <c r="BB438" s="7">
        <f t="shared" si="285"/>
        <v>0</v>
      </c>
      <c r="BD438">
        <f t="shared" si="286"/>
        <v>0</v>
      </c>
      <c r="BE438" s="6">
        <v>231.84350000000001</v>
      </c>
      <c r="BF438" s="7">
        <v>0</v>
      </c>
      <c r="BG438" s="7">
        <f t="shared" si="287"/>
        <v>0</v>
      </c>
      <c r="BI438">
        <f t="shared" si="288"/>
        <v>0</v>
      </c>
      <c r="BJ438" s="6">
        <v>118.79819999999999</v>
      </c>
      <c r="BK438" s="7">
        <v>0</v>
      </c>
      <c r="BL438" s="7">
        <f t="shared" si="289"/>
        <v>0</v>
      </c>
      <c r="BN438">
        <f t="shared" si="290"/>
        <v>0</v>
      </c>
      <c r="BO438" s="6">
        <v>50.913530000000002</v>
      </c>
      <c r="BP438" s="7">
        <v>0</v>
      </c>
      <c r="BQ438" s="7">
        <f t="shared" si="291"/>
        <v>0</v>
      </c>
      <c r="BS438">
        <f t="shared" si="292"/>
        <v>0</v>
      </c>
      <c r="BT438" s="6">
        <v>270.38819999999998</v>
      </c>
      <c r="BU438" s="7">
        <v>0</v>
      </c>
      <c r="BV438" s="7">
        <f t="shared" si="293"/>
        <v>0</v>
      </c>
      <c r="BX438">
        <f t="shared" si="294"/>
        <v>0</v>
      </c>
      <c r="BY438" s="6">
        <v>57.45749</v>
      </c>
      <c r="BZ438" s="7">
        <v>0</v>
      </c>
      <c r="CA438" s="7">
        <f t="shared" si="295"/>
        <v>0</v>
      </c>
      <c r="CC438">
        <f t="shared" si="296"/>
        <v>0</v>
      </c>
      <c r="CD438" s="6">
        <v>269.44009999999997</v>
      </c>
      <c r="CE438" s="7">
        <v>0</v>
      </c>
      <c r="CF438" s="7">
        <f t="shared" si="297"/>
        <v>0</v>
      </c>
      <c r="CH438">
        <f t="shared" si="298"/>
        <v>0</v>
      </c>
      <c r="CI438" s="6">
        <v>161.66409999999999</v>
      </c>
      <c r="CJ438" s="7">
        <v>0</v>
      </c>
      <c r="CK438" s="7">
        <f t="shared" si="299"/>
        <v>0</v>
      </c>
      <c r="CM438">
        <f t="shared" si="300"/>
        <v>0</v>
      </c>
      <c r="CN438" s="9">
        <v>262.70409999999998</v>
      </c>
      <c r="CO438" s="7">
        <v>0</v>
      </c>
      <c r="CP438" s="7">
        <f t="shared" si="301"/>
        <v>0</v>
      </c>
      <c r="CR438">
        <f t="shared" si="302"/>
        <v>0</v>
      </c>
      <c r="CS438" s="9">
        <v>175.1361</v>
      </c>
      <c r="CT438" s="7">
        <v>0</v>
      </c>
      <c r="CU438" s="7">
        <f t="shared" si="303"/>
        <v>0</v>
      </c>
      <c r="CW438">
        <f t="shared" si="304"/>
        <v>0</v>
      </c>
      <c r="CX438" s="9">
        <v>393.21429999999998</v>
      </c>
      <c r="CY438" s="7">
        <v>0</v>
      </c>
      <c r="CZ438" s="7">
        <f t="shared" si="305"/>
        <v>0</v>
      </c>
      <c r="DB438">
        <f t="shared" si="306"/>
        <v>0</v>
      </c>
      <c r="DC438" s="9">
        <v>105.2264</v>
      </c>
      <c r="DD438" s="7">
        <v>0</v>
      </c>
      <c r="DE438" s="7">
        <f t="shared" si="307"/>
        <v>0</v>
      </c>
    </row>
    <row r="439" spans="1:109" x14ac:dyDescent="0.25">
      <c r="A439">
        <f t="shared" si="264"/>
        <v>0</v>
      </c>
      <c r="B439" s="6">
        <v>138.0642</v>
      </c>
      <c r="C439" s="7">
        <v>0</v>
      </c>
      <c r="D439" s="7">
        <f t="shared" si="265"/>
        <v>0</v>
      </c>
      <c r="F439">
        <f t="shared" si="266"/>
        <v>0</v>
      </c>
      <c r="G439" s="6">
        <v>276.1284</v>
      </c>
      <c r="H439" s="7">
        <v>0</v>
      </c>
      <c r="I439" s="7">
        <f t="shared" si="267"/>
        <v>0</v>
      </c>
      <c r="K439">
        <f t="shared" si="268"/>
        <v>0.81466426942100001</v>
      </c>
      <c r="L439" s="9">
        <v>114.053</v>
      </c>
      <c r="M439" s="7">
        <v>0.71428570000000002</v>
      </c>
      <c r="N439" s="7">
        <f t="shared" si="269"/>
        <v>24.853626870734946</v>
      </c>
      <c r="P439">
        <f t="shared" si="270"/>
        <v>0</v>
      </c>
      <c r="Q439" s="9">
        <v>144.06700000000001</v>
      </c>
      <c r="R439" s="7">
        <v>0</v>
      </c>
      <c r="S439" s="7">
        <f t="shared" si="271"/>
        <v>0</v>
      </c>
      <c r="U439">
        <f t="shared" si="272"/>
        <v>0</v>
      </c>
      <c r="V439" s="9">
        <v>210.0977</v>
      </c>
      <c r="W439" s="7">
        <v>0</v>
      </c>
      <c r="X439" s="7">
        <f t="shared" si="273"/>
        <v>0</v>
      </c>
      <c r="Z439">
        <f t="shared" si="274"/>
        <v>0</v>
      </c>
      <c r="AA439" s="9">
        <v>90.041880000000006</v>
      </c>
      <c r="AB439" s="7">
        <v>0</v>
      </c>
      <c r="AC439" s="7">
        <f t="shared" si="275"/>
        <v>0</v>
      </c>
      <c r="AE439">
        <f t="shared" si="276"/>
        <v>0</v>
      </c>
      <c r="AF439" s="6">
        <v>354.16469999999998</v>
      </c>
      <c r="AG439" s="7">
        <v>0</v>
      </c>
      <c r="AH439" s="7">
        <f t="shared" si="277"/>
        <v>0</v>
      </c>
      <c r="AJ439">
        <f t="shared" si="278"/>
        <v>0</v>
      </c>
      <c r="AK439" s="6">
        <v>108.05029999999999</v>
      </c>
      <c r="AL439" s="7">
        <v>0</v>
      </c>
      <c r="AM439" s="7">
        <f t="shared" si="279"/>
        <v>0</v>
      </c>
      <c r="AO439">
        <f t="shared" si="280"/>
        <v>16.128713980126999</v>
      </c>
      <c r="AP439" s="6">
        <v>228.1061</v>
      </c>
      <c r="AQ439" s="7">
        <v>7.0707069999999996</v>
      </c>
      <c r="AR439" s="7">
        <f t="shared" si="281"/>
        <v>163.12969031566084</v>
      </c>
      <c r="AT439">
        <f t="shared" si="282"/>
        <v>0</v>
      </c>
      <c r="AU439" s="6">
        <v>126.0586</v>
      </c>
      <c r="AV439" s="7">
        <v>0</v>
      </c>
      <c r="AW439" s="7">
        <f t="shared" si="283"/>
        <v>0</v>
      </c>
      <c r="AY439">
        <f t="shared" si="284"/>
        <v>16.128713980126999</v>
      </c>
      <c r="AZ439" s="6">
        <v>228.1061</v>
      </c>
      <c r="BA439" s="7">
        <v>7.0707069999999996</v>
      </c>
      <c r="BB439" s="7">
        <f t="shared" si="285"/>
        <v>163.12969031566084</v>
      </c>
      <c r="BD439">
        <f t="shared" si="286"/>
        <v>0</v>
      </c>
      <c r="BE439" s="6">
        <v>232.38390000000001</v>
      </c>
      <c r="BF439" s="7">
        <v>0</v>
      </c>
      <c r="BG439" s="7">
        <f t="shared" si="287"/>
        <v>0</v>
      </c>
      <c r="BI439">
        <f t="shared" si="288"/>
        <v>0</v>
      </c>
      <c r="BJ439" s="6">
        <v>119.07510000000001</v>
      </c>
      <c r="BK439" s="7">
        <v>0</v>
      </c>
      <c r="BL439" s="7">
        <f t="shared" si="289"/>
        <v>0</v>
      </c>
      <c r="BN439">
        <f t="shared" si="290"/>
        <v>0</v>
      </c>
      <c r="BO439" s="6">
        <v>51.032209999999999</v>
      </c>
      <c r="BP439" s="7">
        <v>0</v>
      </c>
      <c r="BQ439" s="7">
        <f t="shared" si="291"/>
        <v>0</v>
      </c>
      <c r="BS439">
        <f t="shared" si="292"/>
        <v>0</v>
      </c>
      <c r="BT439" s="6">
        <v>271.01850000000002</v>
      </c>
      <c r="BU439" s="7">
        <v>0</v>
      </c>
      <c r="BV439" s="7">
        <f t="shared" si="293"/>
        <v>0</v>
      </c>
      <c r="BX439">
        <f t="shared" si="294"/>
        <v>0</v>
      </c>
      <c r="BY439" s="6">
        <v>57.591430000000003</v>
      </c>
      <c r="BZ439" s="7">
        <v>0</v>
      </c>
      <c r="CA439" s="7">
        <f t="shared" si="295"/>
        <v>0</v>
      </c>
      <c r="CC439">
        <f t="shared" si="296"/>
        <v>0</v>
      </c>
      <c r="CD439" s="6">
        <v>270.06819999999999</v>
      </c>
      <c r="CE439" s="7">
        <v>0</v>
      </c>
      <c r="CF439" s="7">
        <f t="shared" si="297"/>
        <v>0</v>
      </c>
      <c r="CH439">
        <f t="shared" si="298"/>
        <v>0</v>
      </c>
      <c r="CI439" s="6">
        <v>162.04089999999999</v>
      </c>
      <c r="CJ439" s="7">
        <v>0</v>
      </c>
      <c r="CK439" s="7">
        <f t="shared" si="299"/>
        <v>0</v>
      </c>
      <c r="CM439">
        <f t="shared" si="300"/>
        <v>0</v>
      </c>
      <c r="CN439" s="9">
        <v>263.31650000000002</v>
      </c>
      <c r="CO439" s="7">
        <v>0</v>
      </c>
      <c r="CP439" s="7">
        <f t="shared" si="301"/>
        <v>0</v>
      </c>
      <c r="CR439">
        <f t="shared" si="302"/>
        <v>0</v>
      </c>
      <c r="CS439" s="9">
        <v>175.54429999999999</v>
      </c>
      <c r="CT439" s="7">
        <v>0</v>
      </c>
      <c r="CU439" s="7">
        <f t="shared" si="303"/>
        <v>0</v>
      </c>
      <c r="CW439">
        <f t="shared" si="304"/>
        <v>0</v>
      </c>
      <c r="CX439" s="9">
        <v>394.1309</v>
      </c>
      <c r="CY439" s="7">
        <v>0</v>
      </c>
      <c r="CZ439" s="7">
        <f t="shared" si="305"/>
        <v>0</v>
      </c>
      <c r="DB439">
        <f t="shared" si="306"/>
        <v>3.9063558680639998</v>
      </c>
      <c r="DC439" s="9">
        <v>105.4716</v>
      </c>
      <c r="DD439" s="7">
        <v>3.7037040000000001</v>
      </c>
      <c r="DE439" s="7">
        <f t="shared" si="307"/>
        <v>48.215618336455535</v>
      </c>
    </row>
    <row r="440" spans="1:109" x14ac:dyDescent="0.25">
      <c r="A440">
        <f t="shared" si="264"/>
        <v>0</v>
      </c>
      <c r="B440" s="6">
        <v>138.3853</v>
      </c>
      <c r="C440" s="7">
        <v>0</v>
      </c>
      <c r="D440" s="7">
        <f t="shared" si="265"/>
        <v>0</v>
      </c>
      <c r="F440">
        <f t="shared" si="266"/>
        <v>0</v>
      </c>
      <c r="G440" s="6">
        <v>276.7706</v>
      </c>
      <c r="H440" s="7">
        <v>0</v>
      </c>
      <c r="I440" s="7">
        <f t="shared" si="267"/>
        <v>0</v>
      </c>
      <c r="K440">
        <f t="shared" si="268"/>
        <v>0</v>
      </c>
      <c r="L440" s="9">
        <v>114.31829999999999</v>
      </c>
      <c r="M440" s="7">
        <v>0</v>
      </c>
      <c r="N440" s="7">
        <f t="shared" si="269"/>
        <v>0</v>
      </c>
      <c r="P440">
        <f t="shared" si="270"/>
        <v>0</v>
      </c>
      <c r="Q440" s="9">
        <v>144.40199999999999</v>
      </c>
      <c r="R440" s="7">
        <v>0</v>
      </c>
      <c r="S440" s="7">
        <f t="shared" si="271"/>
        <v>0</v>
      </c>
      <c r="U440">
        <f t="shared" si="272"/>
        <v>0</v>
      </c>
      <c r="V440" s="9">
        <v>210.58629999999999</v>
      </c>
      <c r="W440" s="7">
        <v>0</v>
      </c>
      <c r="X440" s="7">
        <f t="shared" si="273"/>
        <v>0</v>
      </c>
      <c r="Z440">
        <f t="shared" si="274"/>
        <v>0</v>
      </c>
      <c r="AA440" s="9">
        <v>90.251270000000005</v>
      </c>
      <c r="AB440" s="7">
        <v>0</v>
      </c>
      <c r="AC440" s="7">
        <f t="shared" si="275"/>
        <v>0</v>
      </c>
      <c r="AE440">
        <f t="shared" si="276"/>
        <v>0</v>
      </c>
      <c r="AF440" s="6">
        <v>354.98829999999998</v>
      </c>
      <c r="AG440" s="7">
        <v>0</v>
      </c>
      <c r="AH440" s="7">
        <f t="shared" si="277"/>
        <v>0</v>
      </c>
      <c r="AJ440">
        <f t="shared" si="278"/>
        <v>0</v>
      </c>
      <c r="AK440" s="6">
        <v>108.3015</v>
      </c>
      <c r="AL440" s="7">
        <v>0</v>
      </c>
      <c r="AM440" s="7">
        <f t="shared" si="279"/>
        <v>0</v>
      </c>
      <c r="AO440">
        <f t="shared" si="280"/>
        <v>0</v>
      </c>
      <c r="AP440" s="6">
        <v>228.63659999999999</v>
      </c>
      <c r="AQ440" s="7">
        <v>0</v>
      </c>
      <c r="AR440" s="7">
        <f t="shared" si="281"/>
        <v>0</v>
      </c>
      <c r="AT440">
        <f t="shared" si="282"/>
        <v>0</v>
      </c>
      <c r="AU440" s="6">
        <v>126.3518</v>
      </c>
      <c r="AV440" s="7">
        <v>0</v>
      </c>
      <c r="AW440" s="7">
        <f t="shared" si="283"/>
        <v>0</v>
      </c>
      <c r="AY440">
        <f t="shared" si="284"/>
        <v>0</v>
      </c>
      <c r="AZ440" s="6">
        <v>228.63659999999999</v>
      </c>
      <c r="BA440" s="7">
        <v>0</v>
      </c>
      <c r="BB440" s="7">
        <f t="shared" si="285"/>
        <v>0</v>
      </c>
      <c r="BD440">
        <f t="shared" si="286"/>
        <v>0</v>
      </c>
      <c r="BE440" s="6">
        <v>232.92439999999999</v>
      </c>
      <c r="BF440" s="7">
        <v>0</v>
      </c>
      <c r="BG440" s="7">
        <f t="shared" si="287"/>
        <v>0</v>
      </c>
      <c r="BI440">
        <f t="shared" si="288"/>
        <v>0</v>
      </c>
      <c r="BJ440" s="6">
        <v>119.35209999999999</v>
      </c>
      <c r="BK440" s="7">
        <v>0</v>
      </c>
      <c r="BL440" s="7">
        <f t="shared" si="289"/>
        <v>0</v>
      </c>
      <c r="BN440">
        <f t="shared" si="290"/>
        <v>0</v>
      </c>
      <c r="BO440" s="6">
        <v>51.150880000000001</v>
      </c>
      <c r="BP440" s="7">
        <v>0</v>
      </c>
      <c r="BQ440" s="7">
        <f t="shared" si="291"/>
        <v>0</v>
      </c>
      <c r="BS440">
        <f t="shared" si="292"/>
        <v>0</v>
      </c>
      <c r="BT440" s="6">
        <v>271.64879999999999</v>
      </c>
      <c r="BU440" s="7">
        <v>0</v>
      </c>
      <c r="BV440" s="7">
        <f t="shared" si="293"/>
        <v>0</v>
      </c>
      <c r="BX440">
        <f t="shared" si="294"/>
        <v>0</v>
      </c>
      <c r="BY440" s="6">
        <v>57.725360000000002</v>
      </c>
      <c r="BZ440" s="7">
        <v>0</v>
      </c>
      <c r="CA440" s="7">
        <f t="shared" si="295"/>
        <v>0</v>
      </c>
      <c r="CC440">
        <f t="shared" si="296"/>
        <v>0</v>
      </c>
      <c r="CD440" s="6">
        <v>270.69630000000001</v>
      </c>
      <c r="CE440" s="7">
        <v>0</v>
      </c>
      <c r="CF440" s="7">
        <f t="shared" si="297"/>
        <v>0</v>
      </c>
      <c r="CH440">
        <f t="shared" si="298"/>
        <v>0</v>
      </c>
      <c r="CI440" s="6">
        <v>162.4178</v>
      </c>
      <c r="CJ440" s="7">
        <v>0</v>
      </c>
      <c r="CK440" s="7">
        <f t="shared" si="299"/>
        <v>0</v>
      </c>
      <c r="CM440">
        <f t="shared" si="300"/>
        <v>0</v>
      </c>
      <c r="CN440" s="9">
        <v>263.92880000000002</v>
      </c>
      <c r="CO440" s="7">
        <v>0</v>
      </c>
      <c r="CP440" s="7">
        <f t="shared" si="301"/>
        <v>0</v>
      </c>
      <c r="CR440">
        <f t="shared" si="302"/>
        <v>0</v>
      </c>
      <c r="CS440" s="9">
        <v>175.95259999999999</v>
      </c>
      <c r="CT440" s="7">
        <v>0</v>
      </c>
      <c r="CU440" s="7">
        <f t="shared" si="303"/>
        <v>0</v>
      </c>
      <c r="CW440">
        <f t="shared" si="304"/>
        <v>0</v>
      </c>
      <c r="CX440" s="9">
        <v>395.04750000000001</v>
      </c>
      <c r="CY440" s="7">
        <v>0</v>
      </c>
      <c r="CZ440" s="7">
        <f t="shared" si="305"/>
        <v>0</v>
      </c>
      <c r="DB440">
        <f t="shared" si="306"/>
        <v>0</v>
      </c>
      <c r="DC440" s="9">
        <v>105.7169</v>
      </c>
      <c r="DD440" s="7">
        <v>0</v>
      </c>
      <c r="DE440" s="7">
        <f t="shared" si="307"/>
        <v>0</v>
      </c>
    </row>
    <row r="441" spans="1:109" x14ac:dyDescent="0.25">
      <c r="A441">
        <f t="shared" si="264"/>
        <v>0</v>
      </c>
      <c r="B441" s="6">
        <v>138.7064</v>
      </c>
      <c r="C441" s="7">
        <v>0</v>
      </c>
      <c r="D441" s="7">
        <f t="shared" si="265"/>
        <v>0</v>
      </c>
      <c r="F441">
        <f t="shared" si="266"/>
        <v>0</v>
      </c>
      <c r="G441" s="6">
        <v>277.4128</v>
      </c>
      <c r="H441" s="7">
        <v>0</v>
      </c>
      <c r="I441" s="7">
        <f t="shared" si="267"/>
        <v>0</v>
      </c>
      <c r="K441">
        <f t="shared" si="268"/>
        <v>0</v>
      </c>
      <c r="L441" s="9">
        <v>114.5835</v>
      </c>
      <c r="M441" s="7">
        <v>0</v>
      </c>
      <c r="N441" s="7">
        <f t="shared" si="269"/>
        <v>0</v>
      </c>
      <c r="P441">
        <f t="shared" si="270"/>
        <v>0</v>
      </c>
      <c r="Q441" s="9">
        <v>144.7371</v>
      </c>
      <c r="R441" s="7">
        <v>0</v>
      </c>
      <c r="S441" s="7">
        <f t="shared" si="271"/>
        <v>0</v>
      </c>
      <c r="U441">
        <f t="shared" si="272"/>
        <v>0</v>
      </c>
      <c r="V441" s="9">
        <v>211.07490000000001</v>
      </c>
      <c r="W441" s="7">
        <v>0</v>
      </c>
      <c r="X441" s="7">
        <f t="shared" si="273"/>
        <v>0</v>
      </c>
      <c r="Z441">
        <f t="shared" si="274"/>
        <v>0</v>
      </c>
      <c r="AA441" s="9">
        <v>90.460669999999993</v>
      </c>
      <c r="AB441" s="7">
        <v>0</v>
      </c>
      <c r="AC441" s="7">
        <f t="shared" si="275"/>
        <v>0</v>
      </c>
      <c r="AE441">
        <f t="shared" si="276"/>
        <v>0</v>
      </c>
      <c r="AF441" s="6">
        <v>355.81200000000001</v>
      </c>
      <c r="AG441" s="7">
        <v>0</v>
      </c>
      <c r="AH441" s="7">
        <f t="shared" si="277"/>
        <v>0</v>
      </c>
      <c r="AJ441">
        <f t="shared" si="278"/>
        <v>0</v>
      </c>
      <c r="AK441" s="6">
        <v>108.5528</v>
      </c>
      <c r="AL441" s="7">
        <v>0</v>
      </c>
      <c r="AM441" s="7">
        <f t="shared" si="279"/>
        <v>0</v>
      </c>
      <c r="AO441">
        <f t="shared" si="280"/>
        <v>0</v>
      </c>
      <c r="AP441" s="6">
        <v>229.167</v>
      </c>
      <c r="AQ441" s="7">
        <v>0</v>
      </c>
      <c r="AR441" s="7">
        <f t="shared" si="281"/>
        <v>0</v>
      </c>
      <c r="AT441">
        <f t="shared" si="282"/>
        <v>0</v>
      </c>
      <c r="AU441" s="6">
        <v>126.645</v>
      </c>
      <c r="AV441" s="7">
        <v>0</v>
      </c>
      <c r="AW441" s="7">
        <f t="shared" si="283"/>
        <v>0</v>
      </c>
      <c r="AY441">
        <f t="shared" si="284"/>
        <v>0</v>
      </c>
      <c r="AZ441" s="6">
        <v>229.167</v>
      </c>
      <c r="BA441" s="7">
        <v>0</v>
      </c>
      <c r="BB441" s="7">
        <f t="shared" si="285"/>
        <v>0</v>
      </c>
      <c r="BD441">
        <f t="shared" si="286"/>
        <v>0</v>
      </c>
      <c r="BE441" s="6">
        <v>233.4648</v>
      </c>
      <c r="BF441" s="7">
        <v>0</v>
      </c>
      <c r="BG441" s="7">
        <f t="shared" si="287"/>
        <v>0</v>
      </c>
      <c r="BI441">
        <f t="shared" si="288"/>
        <v>0</v>
      </c>
      <c r="BJ441" s="6">
        <v>119.629</v>
      </c>
      <c r="BK441" s="7">
        <v>0</v>
      </c>
      <c r="BL441" s="7">
        <f t="shared" si="289"/>
        <v>0</v>
      </c>
      <c r="BN441">
        <f t="shared" si="290"/>
        <v>0</v>
      </c>
      <c r="BO441" s="6">
        <v>51.269559999999998</v>
      </c>
      <c r="BP441" s="7">
        <v>0</v>
      </c>
      <c r="BQ441" s="7">
        <f t="shared" si="291"/>
        <v>0</v>
      </c>
      <c r="BS441">
        <f t="shared" si="292"/>
        <v>0</v>
      </c>
      <c r="BT441" s="6">
        <v>272.279</v>
      </c>
      <c r="BU441" s="7">
        <v>0</v>
      </c>
      <c r="BV441" s="7">
        <f t="shared" si="293"/>
        <v>0</v>
      </c>
      <c r="BX441">
        <f t="shared" si="294"/>
        <v>0</v>
      </c>
      <c r="BY441" s="6">
        <v>57.859290000000001</v>
      </c>
      <c r="BZ441" s="7">
        <v>0</v>
      </c>
      <c r="CA441" s="7">
        <f t="shared" si="295"/>
        <v>0</v>
      </c>
      <c r="CC441">
        <f t="shared" si="296"/>
        <v>0</v>
      </c>
      <c r="CD441" s="6">
        <v>271.32429999999999</v>
      </c>
      <c r="CE441" s="7">
        <v>0</v>
      </c>
      <c r="CF441" s="7">
        <f t="shared" si="297"/>
        <v>0</v>
      </c>
      <c r="CH441">
        <f t="shared" si="298"/>
        <v>0</v>
      </c>
      <c r="CI441" s="6">
        <v>162.7946</v>
      </c>
      <c r="CJ441" s="7">
        <v>0</v>
      </c>
      <c r="CK441" s="7">
        <f t="shared" si="299"/>
        <v>0</v>
      </c>
      <c r="CM441">
        <f t="shared" si="300"/>
        <v>12.40036875</v>
      </c>
      <c r="CN441" s="9">
        <v>264.5412</v>
      </c>
      <c r="CO441" s="7">
        <v>4.6875</v>
      </c>
      <c r="CP441" s="7">
        <f t="shared" si="301"/>
        <v>376.61194741342871</v>
      </c>
      <c r="CR441">
        <f t="shared" si="302"/>
        <v>5.5112750000000004</v>
      </c>
      <c r="CS441" s="9">
        <v>176.36080000000001</v>
      </c>
      <c r="CT441" s="7">
        <v>3.125</v>
      </c>
      <c r="CU441" s="7">
        <f t="shared" si="303"/>
        <v>111.11277561375896</v>
      </c>
      <c r="CW441">
        <f t="shared" si="304"/>
        <v>5.4995004399599994</v>
      </c>
      <c r="CX441" s="9">
        <v>395.964</v>
      </c>
      <c r="CY441" s="7">
        <v>1.388889</v>
      </c>
      <c r="CZ441" s="7">
        <f t="shared" si="305"/>
        <v>405.12813258845102</v>
      </c>
      <c r="DB441">
        <f t="shared" si="306"/>
        <v>0</v>
      </c>
      <c r="DC441" s="9">
        <v>105.9622</v>
      </c>
      <c r="DD441" s="7">
        <v>0</v>
      </c>
      <c r="DE441" s="7">
        <f t="shared" si="307"/>
        <v>0</v>
      </c>
    </row>
    <row r="442" spans="1:109" x14ac:dyDescent="0.25">
      <c r="A442">
        <f t="shared" si="264"/>
        <v>0</v>
      </c>
      <c r="B442" s="6">
        <v>139.0275</v>
      </c>
      <c r="C442" s="7">
        <v>0</v>
      </c>
      <c r="D442" s="7">
        <f t="shared" si="265"/>
        <v>0</v>
      </c>
      <c r="F442">
        <f t="shared" si="266"/>
        <v>7.7777600044469999</v>
      </c>
      <c r="G442" s="6">
        <v>278.05489999999998</v>
      </c>
      <c r="H442" s="7">
        <v>2.7972030000000001</v>
      </c>
      <c r="I442" s="7">
        <f t="shared" si="267"/>
        <v>105.37731869647523</v>
      </c>
      <c r="K442">
        <f t="shared" si="268"/>
        <v>0</v>
      </c>
      <c r="L442" s="9">
        <v>114.8488</v>
      </c>
      <c r="M442" s="7">
        <v>0</v>
      </c>
      <c r="N442" s="7">
        <f t="shared" si="269"/>
        <v>0</v>
      </c>
      <c r="P442">
        <f t="shared" si="270"/>
        <v>0</v>
      </c>
      <c r="Q442" s="9">
        <v>145.07210000000001</v>
      </c>
      <c r="R442" s="7">
        <v>0</v>
      </c>
      <c r="S442" s="7">
        <f t="shared" si="271"/>
        <v>0</v>
      </c>
      <c r="U442">
        <f t="shared" si="272"/>
        <v>0</v>
      </c>
      <c r="V442" s="9">
        <v>211.5635</v>
      </c>
      <c r="W442" s="7">
        <v>0</v>
      </c>
      <c r="X442" s="7">
        <f t="shared" si="273"/>
        <v>0</v>
      </c>
      <c r="Z442">
        <f t="shared" si="274"/>
        <v>0</v>
      </c>
      <c r="AA442" s="9">
        <v>90.670079999999999</v>
      </c>
      <c r="AB442" s="7">
        <v>0</v>
      </c>
      <c r="AC442" s="7">
        <f t="shared" si="275"/>
        <v>0</v>
      </c>
      <c r="AE442">
        <f t="shared" si="276"/>
        <v>5.4867031844719998</v>
      </c>
      <c r="AF442" s="6">
        <v>356.63560000000001</v>
      </c>
      <c r="AG442" s="7">
        <v>1.538462</v>
      </c>
      <c r="AH442" s="7">
        <f t="shared" si="277"/>
        <v>248.62895244713883</v>
      </c>
      <c r="AJ442">
        <f t="shared" si="278"/>
        <v>0</v>
      </c>
      <c r="AK442" s="6">
        <v>108.80410000000001</v>
      </c>
      <c r="AL442" s="7">
        <v>0</v>
      </c>
      <c r="AM442" s="7">
        <f t="shared" si="279"/>
        <v>0</v>
      </c>
      <c r="AO442">
        <f t="shared" si="280"/>
        <v>0</v>
      </c>
      <c r="AP442" s="6">
        <v>229.69749999999999</v>
      </c>
      <c r="AQ442" s="7">
        <v>0</v>
      </c>
      <c r="AR442" s="7">
        <f t="shared" si="281"/>
        <v>0</v>
      </c>
      <c r="AT442">
        <f t="shared" si="282"/>
        <v>0</v>
      </c>
      <c r="AU442" s="6">
        <v>126.93810000000001</v>
      </c>
      <c r="AV442" s="7">
        <v>0</v>
      </c>
      <c r="AW442" s="7">
        <f t="shared" si="283"/>
        <v>0</v>
      </c>
      <c r="AY442">
        <f t="shared" si="284"/>
        <v>0</v>
      </c>
      <c r="AZ442" s="6">
        <v>229.69749999999999</v>
      </c>
      <c r="BA442" s="7">
        <v>0</v>
      </c>
      <c r="BB442" s="7">
        <f t="shared" si="285"/>
        <v>0</v>
      </c>
      <c r="BD442">
        <f t="shared" si="286"/>
        <v>0</v>
      </c>
      <c r="BE442" s="6">
        <v>234.0052</v>
      </c>
      <c r="BF442" s="7">
        <v>0</v>
      </c>
      <c r="BG442" s="7">
        <f t="shared" si="287"/>
        <v>0</v>
      </c>
      <c r="BI442">
        <f t="shared" si="288"/>
        <v>0</v>
      </c>
      <c r="BJ442" s="6">
        <v>119.9059</v>
      </c>
      <c r="BK442" s="7">
        <v>0</v>
      </c>
      <c r="BL442" s="7">
        <f t="shared" si="289"/>
        <v>0</v>
      </c>
      <c r="BN442">
        <f t="shared" si="290"/>
        <v>0</v>
      </c>
      <c r="BO442" s="6">
        <v>51.388249999999999</v>
      </c>
      <c r="BP442" s="7">
        <v>0</v>
      </c>
      <c r="BQ442" s="7">
        <f t="shared" si="291"/>
        <v>0</v>
      </c>
      <c r="BS442">
        <f t="shared" si="292"/>
        <v>0</v>
      </c>
      <c r="BT442" s="6">
        <v>272.90929999999997</v>
      </c>
      <c r="BU442" s="7">
        <v>0</v>
      </c>
      <c r="BV442" s="7">
        <f t="shared" si="293"/>
        <v>0</v>
      </c>
      <c r="BX442">
        <f t="shared" si="294"/>
        <v>0</v>
      </c>
      <c r="BY442" s="6">
        <v>57.993229999999997</v>
      </c>
      <c r="BZ442" s="7">
        <v>0</v>
      </c>
      <c r="CA442" s="7">
        <f t="shared" si="295"/>
        <v>0</v>
      </c>
      <c r="CC442">
        <f t="shared" si="296"/>
        <v>0</v>
      </c>
      <c r="CD442" s="6">
        <v>271.95240000000001</v>
      </c>
      <c r="CE442" s="7">
        <v>0</v>
      </c>
      <c r="CF442" s="7">
        <f t="shared" si="297"/>
        <v>0</v>
      </c>
      <c r="CH442">
        <f t="shared" si="298"/>
        <v>0</v>
      </c>
      <c r="CI442" s="6">
        <v>163.17140000000001</v>
      </c>
      <c r="CJ442" s="7">
        <v>0</v>
      </c>
      <c r="CK442" s="7">
        <f t="shared" si="299"/>
        <v>0</v>
      </c>
      <c r="CM442">
        <f t="shared" si="300"/>
        <v>0</v>
      </c>
      <c r="CN442" s="9">
        <v>265.15359999999998</v>
      </c>
      <c r="CO442" s="7">
        <v>0</v>
      </c>
      <c r="CP442" s="7">
        <f t="shared" si="301"/>
        <v>0</v>
      </c>
      <c r="CR442">
        <f t="shared" si="302"/>
        <v>0</v>
      </c>
      <c r="CS442" s="9">
        <v>176.76910000000001</v>
      </c>
      <c r="CT442" s="7">
        <v>0</v>
      </c>
      <c r="CU442" s="7">
        <f t="shared" si="303"/>
        <v>0</v>
      </c>
      <c r="CW442">
        <f t="shared" si="304"/>
        <v>0</v>
      </c>
      <c r="CX442" s="9">
        <v>396.88060000000002</v>
      </c>
      <c r="CY442" s="7">
        <v>0</v>
      </c>
      <c r="CZ442" s="7">
        <f t="shared" si="305"/>
        <v>0</v>
      </c>
      <c r="DB442">
        <f t="shared" si="306"/>
        <v>0</v>
      </c>
      <c r="DC442" s="9">
        <v>106.2075</v>
      </c>
      <c r="DD442" s="7">
        <v>0</v>
      </c>
      <c r="DE442" s="7">
        <f t="shared" si="307"/>
        <v>0</v>
      </c>
    </row>
    <row r="443" spans="1:109" x14ac:dyDescent="0.25">
      <c r="A443">
        <f t="shared" si="264"/>
        <v>0</v>
      </c>
      <c r="B443" s="6">
        <v>139.3485</v>
      </c>
      <c r="C443" s="7">
        <v>0</v>
      </c>
      <c r="D443" s="7">
        <f t="shared" si="265"/>
        <v>0</v>
      </c>
      <c r="F443">
        <f t="shared" si="266"/>
        <v>0</v>
      </c>
      <c r="G443" s="6">
        <v>278.69709999999998</v>
      </c>
      <c r="H443" s="7">
        <v>0</v>
      </c>
      <c r="I443" s="7">
        <f t="shared" si="267"/>
        <v>0</v>
      </c>
      <c r="K443">
        <f t="shared" si="268"/>
        <v>0</v>
      </c>
      <c r="L443" s="9">
        <v>115.114</v>
      </c>
      <c r="M443" s="7">
        <v>0</v>
      </c>
      <c r="N443" s="7">
        <f t="shared" si="269"/>
        <v>0</v>
      </c>
      <c r="P443">
        <f t="shared" si="270"/>
        <v>0</v>
      </c>
      <c r="Q443" s="9">
        <v>145.40719999999999</v>
      </c>
      <c r="R443" s="7">
        <v>0</v>
      </c>
      <c r="S443" s="7">
        <f t="shared" si="271"/>
        <v>0</v>
      </c>
      <c r="U443">
        <f t="shared" si="272"/>
        <v>0</v>
      </c>
      <c r="V443" s="9">
        <v>212.0521</v>
      </c>
      <c r="W443" s="7">
        <v>0</v>
      </c>
      <c r="X443" s="7">
        <f t="shared" si="273"/>
        <v>0</v>
      </c>
      <c r="Z443">
        <f t="shared" si="274"/>
        <v>0</v>
      </c>
      <c r="AA443" s="9">
        <v>90.879480000000001</v>
      </c>
      <c r="AB443" s="7">
        <v>0</v>
      </c>
      <c r="AC443" s="7">
        <f t="shared" si="275"/>
        <v>0</v>
      </c>
      <c r="AE443">
        <f t="shared" si="276"/>
        <v>0</v>
      </c>
      <c r="AF443" s="6">
        <v>357.45929999999998</v>
      </c>
      <c r="AG443" s="7">
        <v>0</v>
      </c>
      <c r="AH443" s="7">
        <f t="shared" si="277"/>
        <v>0</v>
      </c>
      <c r="AJ443">
        <f t="shared" si="278"/>
        <v>0</v>
      </c>
      <c r="AK443" s="6">
        <v>109.05540000000001</v>
      </c>
      <c r="AL443" s="7">
        <v>0</v>
      </c>
      <c r="AM443" s="7">
        <f t="shared" si="279"/>
        <v>0</v>
      </c>
      <c r="AO443">
        <f t="shared" si="280"/>
        <v>0</v>
      </c>
      <c r="AP443" s="6">
        <v>230.22800000000001</v>
      </c>
      <c r="AQ443" s="7">
        <v>0</v>
      </c>
      <c r="AR443" s="7">
        <f t="shared" si="281"/>
        <v>0</v>
      </c>
      <c r="AT443">
        <f t="shared" si="282"/>
        <v>0</v>
      </c>
      <c r="AU443" s="6">
        <v>127.2313</v>
      </c>
      <c r="AV443" s="7">
        <v>0</v>
      </c>
      <c r="AW443" s="7">
        <f t="shared" si="283"/>
        <v>0</v>
      </c>
      <c r="AY443">
        <f t="shared" si="284"/>
        <v>0</v>
      </c>
      <c r="AZ443" s="6">
        <v>230.22800000000001</v>
      </c>
      <c r="BA443" s="7">
        <v>0</v>
      </c>
      <c r="BB443" s="7">
        <f t="shared" si="285"/>
        <v>0</v>
      </c>
      <c r="BD443">
        <f t="shared" si="286"/>
        <v>0</v>
      </c>
      <c r="BE443" s="6">
        <v>234.54560000000001</v>
      </c>
      <c r="BF443" s="7">
        <v>0</v>
      </c>
      <c r="BG443" s="7">
        <f t="shared" si="287"/>
        <v>0</v>
      </c>
      <c r="BI443">
        <f t="shared" si="288"/>
        <v>0</v>
      </c>
      <c r="BJ443" s="6">
        <v>120.1828</v>
      </c>
      <c r="BK443" s="7">
        <v>0</v>
      </c>
      <c r="BL443" s="7">
        <f t="shared" si="289"/>
        <v>0</v>
      </c>
      <c r="BN443">
        <f t="shared" si="290"/>
        <v>0</v>
      </c>
      <c r="BO443" s="6">
        <v>51.506929999999997</v>
      </c>
      <c r="BP443" s="7">
        <v>0</v>
      </c>
      <c r="BQ443" s="7">
        <f t="shared" si="291"/>
        <v>0</v>
      </c>
      <c r="BS443">
        <f t="shared" si="292"/>
        <v>0</v>
      </c>
      <c r="BT443" s="6">
        <v>273.53960000000001</v>
      </c>
      <c r="BU443" s="7">
        <v>0</v>
      </c>
      <c r="BV443" s="7">
        <f t="shared" si="293"/>
        <v>0</v>
      </c>
      <c r="BX443">
        <f t="shared" si="294"/>
        <v>0</v>
      </c>
      <c r="BY443" s="6">
        <v>58.127160000000003</v>
      </c>
      <c r="BZ443" s="7">
        <v>0</v>
      </c>
      <c r="CA443" s="7">
        <f t="shared" si="295"/>
        <v>0</v>
      </c>
      <c r="CC443">
        <f t="shared" si="296"/>
        <v>9.0860157580649989</v>
      </c>
      <c r="CD443" s="6">
        <v>272.58049999999997</v>
      </c>
      <c r="CE443" s="7">
        <v>3.3333330000000001</v>
      </c>
      <c r="CF443" s="7">
        <f t="shared" si="297"/>
        <v>432.35872121788861</v>
      </c>
      <c r="CH443">
        <f t="shared" si="298"/>
        <v>0</v>
      </c>
      <c r="CI443" s="6">
        <v>163.54830000000001</v>
      </c>
      <c r="CJ443" s="7">
        <v>0</v>
      </c>
      <c r="CK443" s="7">
        <f t="shared" si="299"/>
        <v>0</v>
      </c>
      <c r="CM443">
        <f t="shared" si="300"/>
        <v>0</v>
      </c>
      <c r="CN443" s="9">
        <v>265.76589999999999</v>
      </c>
      <c r="CO443" s="7">
        <v>0</v>
      </c>
      <c r="CP443" s="7">
        <f t="shared" si="301"/>
        <v>0</v>
      </c>
      <c r="CR443">
        <f t="shared" si="302"/>
        <v>0</v>
      </c>
      <c r="CS443" s="9">
        <v>177.1773</v>
      </c>
      <c r="CT443" s="7">
        <v>0</v>
      </c>
      <c r="CU443" s="7">
        <f t="shared" si="303"/>
        <v>0</v>
      </c>
      <c r="CW443">
        <f t="shared" si="304"/>
        <v>0</v>
      </c>
      <c r="CX443" s="9">
        <v>397.79719999999998</v>
      </c>
      <c r="CY443" s="7">
        <v>0</v>
      </c>
      <c r="CZ443" s="7">
        <f t="shared" si="305"/>
        <v>0</v>
      </c>
      <c r="DB443">
        <f t="shared" si="306"/>
        <v>0</v>
      </c>
      <c r="DC443" s="9">
        <v>106.4528</v>
      </c>
      <c r="DD443" s="7">
        <v>0</v>
      </c>
      <c r="DE443" s="7">
        <f t="shared" si="307"/>
        <v>0</v>
      </c>
    </row>
    <row r="444" spans="1:109" x14ac:dyDescent="0.25">
      <c r="A444">
        <f t="shared" si="264"/>
        <v>0</v>
      </c>
      <c r="B444" s="6">
        <v>139.6696</v>
      </c>
      <c r="C444" s="7">
        <v>0</v>
      </c>
      <c r="D444" s="7">
        <f t="shared" si="265"/>
        <v>0</v>
      </c>
      <c r="F444">
        <f t="shared" si="266"/>
        <v>0</v>
      </c>
      <c r="G444" s="6">
        <v>279.33920000000001</v>
      </c>
      <c r="H444" s="7">
        <v>0</v>
      </c>
      <c r="I444" s="7">
        <f t="shared" si="267"/>
        <v>0</v>
      </c>
      <c r="K444">
        <f t="shared" si="268"/>
        <v>0</v>
      </c>
      <c r="L444" s="9">
        <v>115.3792</v>
      </c>
      <c r="M444" s="7">
        <v>0</v>
      </c>
      <c r="N444" s="7">
        <f t="shared" si="269"/>
        <v>0</v>
      </c>
      <c r="P444">
        <f t="shared" si="270"/>
        <v>0</v>
      </c>
      <c r="Q444" s="9">
        <v>145.7422</v>
      </c>
      <c r="R444" s="7">
        <v>0</v>
      </c>
      <c r="S444" s="7">
        <f t="shared" si="271"/>
        <v>0</v>
      </c>
      <c r="U444">
        <f t="shared" si="272"/>
        <v>0</v>
      </c>
      <c r="V444" s="9">
        <v>212.54069999999999</v>
      </c>
      <c r="W444" s="7">
        <v>0</v>
      </c>
      <c r="X444" s="7">
        <f t="shared" si="273"/>
        <v>0</v>
      </c>
      <c r="Z444">
        <f t="shared" si="274"/>
        <v>0</v>
      </c>
      <c r="AA444" s="9">
        <v>91.088880000000003</v>
      </c>
      <c r="AB444" s="7">
        <v>0</v>
      </c>
      <c r="AC444" s="7">
        <f t="shared" si="275"/>
        <v>0</v>
      </c>
      <c r="AE444">
        <f t="shared" si="276"/>
        <v>0</v>
      </c>
      <c r="AF444" s="6">
        <v>358.28289999999998</v>
      </c>
      <c r="AG444" s="7">
        <v>0</v>
      </c>
      <c r="AH444" s="7">
        <f t="shared" si="277"/>
        <v>0</v>
      </c>
      <c r="AJ444">
        <f t="shared" si="278"/>
        <v>0</v>
      </c>
      <c r="AK444" s="6">
        <v>109.30670000000001</v>
      </c>
      <c r="AL444" s="7">
        <v>0</v>
      </c>
      <c r="AM444" s="7">
        <f t="shared" si="279"/>
        <v>0</v>
      </c>
      <c r="AO444">
        <f t="shared" si="280"/>
        <v>0</v>
      </c>
      <c r="AP444" s="6">
        <v>230.7585</v>
      </c>
      <c r="AQ444" s="7">
        <v>0</v>
      </c>
      <c r="AR444" s="7">
        <f t="shared" si="281"/>
        <v>0</v>
      </c>
      <c r="AT444">
        <f t="shared" si="282"/>
        <v>0</v>
      </c>
      <c r="AU444" s="6">
        <v>127.5244</v>
      </c>
      <c r="AV444" s="7">
        <v>0</v>
      </c>
      <c r="AW444" s="7">
        <f t="shared" si="283"/>
        <v>0</v>
      </c>
      <c r="AY444">
        <f t="shared" si="284"/>
        <v>0</v>
      </c>
      <c r="AZ444" s="6">
        <v>230.7585</v>
      </c>
      <c r="BA444" s="7">
        <v>0</v>
      </c>
      <c r="BB444" s="7">
        <f t="shared" si="285"/>
        <v>0</v>
      </c>
      <c r="BD444">
        <f t="shared" si="286"/>
        <v>0</v>
      </c>
      <c r="BE444" s="6">
        <v>235.08609999999999</v>
      </c>
      <c r="BF444" s="7">
        <v>0</v>
      </c>
      <c r="BG444" s="7">
        <f t="shared" si="287"/>
        <v>0</v>
      </c>
      <c r="BI444">
        <f t="shared" si="288"/>
        <v>0</v>
      </c>
      <c r="BJ444" s="6">
        <v>120.4597</v>
      </c>
      <c r="BK444" s="7">
        <v>0</v>
      </c>
      <c r="BL444" s="7">
        <f t="shared" si="289"/>
        <v>0</v>
      </c>
      <c r="BN444">
        <f t="shared" si="290"/>
        <v>0</v>
      </c>
      <c r="BO444" s="6">
        <v>51.625610000000002</v>
      </c>
      <c r="BP444" s="7">
        <v>0</v>
      </c>
      <c r="BQ444" s="7">
        <f t="shared" si="291"/>
        <v>0</v>
      </c>
      <c r="BS444">
        <f t="shared" si="292"/>
        <v>0</v>
      </c>
      <c r="BT444" s="6">
        <v>274.16989999999998</v>
      </c>
      <c r="BU444" s="7">
        <v>0</v>
      </c>
      <c r="BV444" s="7">
        <f t="shared" si="293"/>
        <v>0</v>
      </c>
      <c r="BX444">
        <f t="shared" si="294"/>
        <v>0</v>
      </c>
      <c r="BY444" s="6">
        <v>58.261099999999999</v>
      </c>
      <c r="BZ444" s="7">
        <v>0</v>
      </c>
      <c r="CA444" s="7">
        <f t="shared" si="295"/>
        <v>0</v>
      </c>
      <c r="CC444">
        <f t="shared" si="296"/>
        <v>0</v>
      </c>
      <c r="CD444" s="6">
        <v>273.20850000000002</v>
      </c>
      <c r="CE444" s="7">
        <v>0</v>
      </c>
      <c r="CF444" s="7">
        <f t="shared" si="297"/>
        <v>0</v>
      </c>
      <c r="CH444">
        <f t="shared" si="298"/>
        <v>0</v>
      </c>
      <c r="CI444" s="6">
        <v>163.92509999999999</v>
      </c>
      <c r="CJ444" s="7">
        <v>0</v>
      </c>
      <c r="CK444" s="7">
        <f t="shared" si="299"/>
        <v>0</v>
      </c>
      <c r="CM444">
        <f t="shared" si="300"/>
        <v>0</v>
      </c>
      <c r="CN444" s="9">
        <v>266.37830000000002</v>
      </c>
      <c r="CO444" s="7">
        <v>0</v>
      </c>
      <c r="CP444" s="7">
        <f t="shared" si="301"/>
        <v>0</v>
      </c>
      <c r="CR444">
        <f t="shared" si="302"/>
        <v>0</v>
      </c>
      <c r="CS444" s="9">
        <v>177.5855</v>
      </c>
      <c r="CT444" s="7">
        <v>0</v>
      </c>
      <c r="CU444" s="7">
        <f t="shared" si="303"/>
        <v>0</v>
      </c>
      <c r="CW444">
        <f t="shared" si="304"/>
        <v>0</v>
      </c>
      <c r="CX444" s="9">
        <v>398.71379999999999</v>
      </c>
      <c r="CY444" s="7">
        <v>0</v>
      </c>
      <c r="CZ444" s="7">
        <f t="shared" si="305"/>
        <v>0</v>
      </c>
      <c r="DB444">
        <f t="shared" si="306"/>
        <v>0</v>
      </c>
      <c r="DC444" s="9">
        <v>106.6981</v>
      </c>
      <c r="DD444" s="7">
        <v>0</v>
      </c>
      <c r="DE444" s="7">
        <f t="shared" si="307"/>
        <v>0</v>
      </c>
    </row>
    <row r="445" spans="1:109" x14ac:dyDescent="0.25">
      <c r="A445">
        <f t="shared" si="264"/>
        <v>0</v>
      </c>
      <c r="B445" s="6">
        <v>139.9907</v>
      </c>
      <c r="C445" s="7">
        <v>0</v>
      </c>
      <c r="D445" s="7">
        <f t="shared" si="265"/>
        <v>0</v>
      </c>
      <c r="F445">
        <f t="shared" si="266"/>
        <v>0</v>
      </c>
      <c r="G445" s="6">
        <v>279.98140000000001</v>
      </c>
      <c r="H445" s="7">
        <v>0</v>
      </c>
      <c r="I445" s="7">
        <f t="shared" si="267"/>
        <v>0</v>
      </c>
      <c r="K445">
        <f t="shared" si="268"/>
        <v>0</v>
      </c>
      <c r="L445" s="9">
        <v>115.64449999999999</v>
      </c>
      <c r="M445" s="7">
        <v>0</v>
      </c>
      <c r="N445" s="7">
        <f t="shared" si="269"/>
        <v>0</v>
      </c>
      <c r="P445">
        <f t="shared" si="270"/>
        <v>0</v>
      </c>
      <c r="Q445" s="9">
        <v>146.0772</v>
      </c>
      <c r="R445" s="7">
        <v>0</v>
      </c>
      <c r="S445" s="7">
        <f t="shared" si="271"/>
        <v>0</v>
      </c>
      <c r="U445">
        <f t="shared" si="272"/>
        <v>0</v>
      </c>
      <c r="V445" s="9">
        <v>213.02930000000001</v>
      </c>
      <c r="W445" s="7">
        <v>0</v>
      </c>
      <c r="X445" s="7">
        <f t="shared" si="273"/>
        <v>0</v>
      </c>
      <c r="Z445">
        <f t="shared" si="274"/>
        <v>0</v>
      </c>
      <c r="AA445" s="9">
        <v>91.298270000000002</v>
      </c>
      <c r="AB445" s="7">
        <v>0</v>
      </c>
      <c r="AC445" s="7">
        <f t="shared" si="275"/>
        <v>0</v>
      </c>
      <c r="AE445">
        <f t="shared" si="276"/>
        <v>0</v>
      </c>
      <c r="AF445" s="6">
        <v>359.10649999999998</v>
      </c>
      <c r="AG445" s="7">
        <v>0</v>
      </c>
      <c r="AH445" s="7">
        <f t="shared" si="277"/>
        <v>0</v>
      </c>
      <c r="AJ445">
        <f t="shared" si="278"/>
        <v>0</v>
      </c>
      <c r="AK445" s="6">
        <v>109.5579</v>
      </c>
      <c r="AL445" s="7">
        <v>0</v>
      </c>
      <c r="AM445" s="7">
        <f t="shared" si="279"/>
        <v>0</v>
      </c>
      <c r="AO445">
        <f t="shared" si="280"/>
        <v>0</v>
      </c>
      <c r="AP445" s="6">
        <v>231.28899999999999</v>
      </c>
      <c r="AQ445" s="7">
        <v>0</v>
      </c>
      <c r="AR445" s="7">
        <f t="shared" si="281"/>
        <v>0</v>
      </c>
      <c r="AT445">
        <f t="shared" si="282"/>
        <v>0</v>
      </c>
      <c r="AU445" s="6">
        <v>127.8176</v>
      </c>
      <c r="AV445" s="7">
        <v>0</v>
      </c>
      <c r="AW445" s="7">
        <f t="shared" si="283"/>
        <v>0</v>
      </c>
      <c r="AY445">
        <f t="shared" si="284"/>
        <v>0</v>
      </c>
      <c r="AZ445" s="6">
        <v>231.28899999999999</v>
      </c>
      <c r="BA445" s="7">
        <v>0</v>
      </c>
      <c r="BB445" s="7">
        <f t="shared" si="285"/>
        <v>0</v>
      </c>
      <c r="BD445">
        <f t="shared" si="286"/>
        <v>0</v>
      </c>
      <c r="BE445" s="6">
        <v>235.62649999999999</v>
      </c>
      <c r="BF445" s="7">
        <v>0</v>
      </c>
      <c r="BG445" s="7">
        <f t="shared" si="287"/>
        <v>0</v>
      </c>
      <c r="BI445">
        <f t="shared" si="288"/>
        <v>0</v>
      </c>
      <c r="BJ445" s="6">
        <v>120.7367</v>
      </c>
      <c r="BK445" s="7">
        <v>0</v>
      </c>
      <c r="BL445" s="7">
        <f t="shared" si="289"/>
        <v>0</v>
      </c>
      <c r="BN445">
        <f t="shared" si="290"/>
        <v>0</v>
      </c>
      <c r="BO445" s="6">
        <v>51.744289999999999</v>
      </c>
      <c r="BP445" s="7">
        <v>0</v>
      </c>
      <c r="BQ445" s="7">
        <f t="shared" si="291"/>
        <v>0</v>
      </c>
      <c r="BS445">
        <f t="shared" si="292"/>
        <v>0</v>
      </c>
      <c r="BT445" s="6">
        <v>274.80009999999999</v>
      </c>
      <c r="BU445" s="7">
        <v>0</v>
      </c>
      <c r="BV445" s="7">
        <f t="shared" si="293"/>
        <v>0</v>
      </c>
      <c r="BX445">
        <f t="shared" si="294"/>
        <v>0</v>
      </c>
      <c r="BY445" s="6">
        <v>58.395029999999998</v>
      </c>
      <c r="BZ445" s="7">
        <v>0</v>
      </c>
      <c r="CA445" s="7">
        <f t="shared" si="295"/>
        <v>0</v>
      </c>
      <c r="CC445">
        <f t="shared" si="296"/>
        <v>0</v>
      </c>
      <c r="CD445" s="6">
        <v>273.83659999999998</v>
      </c>
      <c r="CE445" s="7">
        <v>0</v>
      </c>
      <c r="CF445" s="7">
        <f t="shared" si="297"/>
        <v>0</v>
      </c>
      <c r="CH445">
        <f t="shared" si="298"/>
        <v>0</v>
      </c>
      <c r="CI445" s="6">
        <v>164.30199999999999</v>
      </c>
      <c r="CJ445" s="7">
        <v>0</v>
      </c>
      <c r="CK445" s="7">
        <f t="shared" si="299"/>
        <v>0</v>
      </c>
      <c r="CM445">
        <f t="shared" si="300"/>
        <v>0</v>
      </c>
      <c r="CN445" s="9">
        <v>266.9907</v>
      </c>
      <c r="CO445" s="7">
        <v>0</v>
      </c>
      <c r="CP445" s="7">
        <f t="shared" si="301"/>
        <v>0</v>
      </c>
      <c r="CR445">
        <f t="shared" si="302"/>
        <v>0</v>
      </c>
      <c r="CS445" s="9">
        <v>177.99379999999999</v>
      </c>
      <c r="CT445" s="7">
        <v>0</v>
      </c>
      <c r="CU445" s="7">
        <f t="shared" si="303"/>
        <v>0</v>
      </c>
      <c r="CW445">
        <f t="shared" si="304"/>
        <v>0</v>
      </c>
      <c r="CX445" s="9">
        <v>399.63040000000001</v>
      </c>
      <c r="CY445" s="7">
        <v>0</v>
      </c>
      <c r="CZ445" s="7">
        <f t="shared" si="305"/>
        <v>0</v>
      </c>
      <c r="DB445">
        <f t="shared" si="306"/>
        <v>0</v>
      </c>
      <c r="DC445" s="9">
        <v>106.94329999999999</v>
      </c>
      <c r="DD445" s="7">
        <v>0</v>
      </c>
      <c r="DE445" s="7">
        <f t="shared" si="307"/>
        <v>0</v>
      </c>
    </row>
    <row r="446" spans="1:109" x14ac:dyDescent="0.25">
      <c r="A446">
        <f t="shared" si="264"/>
        <v>0</v>
      </c>
      <c r="B446" s="6">
        <v>140.31180000000001</v>
      </c>
      <c r="C446" s="7">
        <v>0</v>
      </c>
      <c r="D446" s="7">
        <f t="shared" si="265"/>
        <v>0</v>
      </c>
      <c r="F446">
        <f t="shared" si="266"/>
        <v>0</v>
      </c>
      <c r="G446" s="6">
        <v>280.62349999999998</v>
      </c>
      <c r="H446" s="7">
        <v>0</v>
      </c>
      <c r="I446" s="7">
        <f t="shared" si="267"/>
        <v>0</v>
      </c>
      <c r="K446">
        <f t="shared" si="268"/>
        <v>0</v>
      </c>
      <c r="L446" s="9">
        <v>115.9097</v>
      </c>
      <c r="M446" s="7">
        <v>0</v>
      </c>
      <c r="N446" s="7">
        <f t="shared" si="269"/>
        <v>0</v>
      </c>
      <c r="P446">
        <f t="shared" si="270"/>
        <v>0</v>
      </c>
      <c r="Q446" s="9">
        <v>146.41229999999999</v>
      </c>
      <c r="R446" s="7">
        <v>0</v>
      </c>
      <c r="S446" s="7">
        <f t="shared" si="271"/>
        <v>0</v>
      </c>
      <c r="U446">
        <f t="shared" si="272"/>
        <v>0</v>
      </c>
      <c r="V446" s="9">
        <v>213.5179</v>
      </c>
      <c r="W446" s="7">
        <v>0</v>
      </c>
      <c r="X446" s="7">
        <f t="shared" si="273"/>
        <v>0</v>
      </c>
      <c r="Z446">
        <f t="shared" si="274"/>
        <v>0</v>
      </c>
      <c r="AA446" s="9">
        <v>91.507679999999993</v>
      </c>
      <c r="AB446" s="7">
        <v>0</v>
      </c>
      <c r="AC446" s="7">
        <f t="shared" si="275"/>
        <v>0</v>
      </c>
      <c r="AE446">
        <f t="shared" si="276"/>
        <v>0</v>
      </c>
      <c r="AF446" s="6">
        <v>359.93020000000001</v>
      </c>
      <c r="AG446" s="7">
        <v>0</v>
      </c>
      <c r="AH446" s="7">
        <f t="shared" si="277"/>
        <v>0</v>
      </c>
      <c r="AJ446">
        <f t="shared" si="278"/>
        <v>0</v>
      </c>
      <c r="AK446" s="6">
        <v>109.8092</v>
      </c>
      <c r="AL446" s="7">
        <v>0</v>
      </c>
      <c r="AM446" s="7">
        <f t="shared" si="279"/>
        <v>0</v>
      </c>
      <c r="AO446">
        <f t="shared" si="280"/>
        <v>0</v>
      </c>
      <c r="AP446" s="6">
        <v>231.81950000000001</v>
      </c>
      <c r="AQ446" s="7">
        <v>0</v>
      </c>
      <c r="AR446" s="7">
        <f t="shared" si="281"/>
        <v>0</v>
      </c>
      <c r="AT446">
        <f t="shared" si="282"/>
        <v>0</v>
      </c>
      <c r="AU446" s="6">
        <v>128.11070000000001</v>
      </c>
      <c r="AV446" s="7">
        <v>0</v>
      </c>
      <c r="AW446" s="7">
        <f t="shared" si="283"/>
        <v>0</v>
      </c>
      <c r="AY446">
        <f t="shared" si="284"/>
        <v>0</v>
      </c>
      <c r="AZ446" s="6">
        <v>231.81950000000001</v>
      </c>
      <c r="BA446" s="7">
        <v>0</v>
      </c>
      <c r="BB446" s="7">
        <f t="shared" si="285"/>
        <v>0</v>
      </c>
      <c r="BD446">
        <f t="shared" si="286"/>
        <v>0</v>
      </c>
      <c r="BE446" s="6">
        <v>236.1669</v>
      </c>
      <c r="BF446" s="7">
        <v>0</v>
      </c>
      <c r="BG446" s="7">
        <f t="shared" si="287"/>
        <v>0</v>
      </c>
      <c r="BI446">
        <f t="shared" si="288"/>
        <v>0</v>
      </c>
      <c r="BJ446" s="6">
        <v>121.0136</v>
      </c>
      <c r="BK446" s="7">
        <v>0</v>
      </c>
      <c r="BL446" s="7">
        <f t="shared" si="289"/>
        <v>0</v>
      </c>
      <c r="BN446">
        <f t="shared" si="290"/>
        <v>0</v>
      </c>
      <c r="BO446" s="6">
        <v>51.862960000000001</v>
      </c>
      <c r="BP446" s="7">
        <v>0</v>
      </c>
      <c r="BQ446" s="7">
        <f t="shared" si="291"/>
        <v>0</v>
      </c>
      <c r="BS446">
        <f t="shared" si="292"/>
        <v>0</v>
      </c>
      <c r="BT446" s="6">
        <v>275.43040000000002</v>
      </c>
      <c r="BU446" s="7">
        <v>0</v>
      </c>
      <c r="BV446" s="7">
        <f t="shared" si="293"/>
        <v>0</v>
      </c>
      <c r="BX446">
        <f t="shared" si="294"/>
        <v>0</v>
      </c>
      <c r="BY446" s="6">
        <v>58.528959999999998</v>
      </c>
      <c r="BZ446" s="7">
        <v>0</v>
      </c>
      <c r="CA446" s="7">
        <f t="shared" si="295"/>
        <v>0</v>
      </c>
      <c r="CC446">
        <f t="shared" si="296"/>
        <v>0</v>
      </c>
      <c r="CD446" s="6">
        <v>274.46469999999999</v>
      </c>
      <c r="CE446" s="7">
        <v>0</v>
      </c>
      <c r="CF446" s="7">
        <f t="shared" si="297"/>
        <v>0</v>
      </c>
      <c r="CH446">
        <f t="shared" si="298"/>
        <v>0</v>
      </c>
      <c r="CI446" s="6">
        <v>164.6788</v>
      </c>
      <c r="CJ446" s="7">
        <v>0</v>
      </c>
      <c r="CK446" s="7">
        <f t="shared" si="299"/>
        <v>0</v>
      </c>
      <c r="CM446">
        <f t="shared" si="300"/>
        <v>0</v>
      </c>
      <c r="CN446" s="9">
        <v>267.60300000000001</v>
      </c>
      <c r="CO446" s="7">
        <v>0</v>
      </c>
      <c r="CP446" s="7">
        <f t="shared" si="301"/>
        <v>0</v>
      </c>
      <c r="CR446">
        <f t="shared" si="302"/>
        <v>0</v>
      </c>
      <c r="CS446" s="9">
        <v>178.40199999999999</v>
      </c>
      <c r="CT446" s="7">
        <v>0</v>
      </c>
      <c r="CU446" s="7">
        <f t="shared" si="303"/>
        <v>0</v>
      </c>
      <c r="CW446">
        <f t="shared" si="304"/>
        <v>0</v>
      </c>
      <c r="CX446" s="9">
        <v>400.54689999999999</v>
      </c>
      <c r="CY446" s="7">
        <v>0</v>
      </c>
      <c r="CZ446" s="7">
        <f t="shared" si="305"/>
        <v>0</v>
      </c>
      <c r="DB446">
        <f t="shared" si="306"/>
        <v>0</v>
      </c>
      <c r="DC446" s="9">
        <v>107.18859999999999</v>
      </c>
      <c r="DD446" s="7">
        <v>0</v>
      </c>
      <c r="DE446" s="7">
        <f t="shared" si="307"/>
        <v>0</v>
      </c>
    </row>
    <row r="447" spans="1:109" x14ac:dyDescent="0.25">
      <c r="A447">
        <f t="shared" si="264"/>
        <v>0</v>
      </c>
      <c r="B447" s="6">
        <v>140.6328</v>
      </c>
      <c r="C447" s="7">
        <v>0</v>
      </c>
      <c r="D447" s="7">
        <f t="shared" si="265"/>
        <v>0</v>
      </c>
      <c r="F447">
        <f t="shared" si="266"/>
        <v>0</v>
      </c>
      <c r="G447" s="6">
        <v>281.26569999999998</v>
      </c>
      <c r="H447" s="7">
        <v>0</v>
      </c>
      <c r="I447" s="7">
        <f t="shared" si="267"/>
        <v>0</v>
      </c>
      <c r="K447">
        <f t="shared" si="268"/>
        <v>0</v>
      </c>
      <c r="L447" s="9">
        <v>116.175</v>
      </c>
      <c r="M447" s="7">
        <v>0</v>
      </c>
      <c r="N447" s="7">
        <f t="shared" si="269"/>
        <v>0</v>
      </c>
      <c r="P447">
        <f t="shared" si="270"/>
        <v>0</v>
      </c>
      <c r="Q447" s="9">
        <v>146.7473</v>
      </c>
      <c r="R447" s="7">
        <v>0</v>
      </c>
      <c r="S447" s="7">
        <f t="shared" si="271"/>
        <v>0</v>
      </c>
      <c r="U447">
        <f t="shared" si="272"/>
        <v>0</v>
      </c>
      <c r="V447" s="9">
        <v>214.00649999999999</v>
      </c>
      <c r="W447" s="7">
        <v>0</v>
      </c>
      <c r="X447" s="7">
        <f t="shared" si="273"/>
        <v>0</v>
      </c>
      <c r="Z447">
        <f t="shared" si="274"/>
        <v>0</v>
      </c>
      <c r="AA447" s="9">
        <v>91.717079999999996</v>
      </c>
      <c r="AB447" s="7">
        <v>0</v>
      </c>
      <c r="AC447" s="7">
        <f t="shared" si="275"/>
        <v>0</v>
      </c>
      <c r="AE447">
        <f t="shared" si="276"/>
        <v>0</v>
      </c>
      <c r="AF447" s="6">
        <v>360.75380000000001</v>
      </c>
      <c r="AG447" s="7">
        <v>0</v>
      </c>
      <c r="AH447" s="7">
        <f t="shared" si="277"/>
        <v>0</v>
      </c>
      <c r="AJ447">
        <f t="shared" si="278"/>
        <v>0</v>
      </c>
      <c r="AK447" s="6">
        <v>110.0605</v>
      </c>
      <c r="AL447" s="7">
        <v>0</v>
      </c>
      <c r="AM447" s="7">
        <f t="shared" si="279"/>
        <v>0</v>
      </c>
      <c r="AO447">
        <f t="shared" si="280"/>
        <v>0</v>
      </c>
      <c r="AP447" s="6">
        <v>232.34989999999999</v>
      </c>
      <c r="AQ447" s="7">
        <v>0</v>
      </c>
      <c r="AR447" s="7">
        <f t="shared" si="281"/>
        <v>0</v>
      </c>
      <c r="AT447">
        <f t="shared" si="282"/>
        <v>9.3627848030129996</v>
      </c>
      <c r="AU447" s="6">
        <v>128.40389999999999</v>
      </c>
      <c r="AV447" s="7">
        <v>7.2916670000000003</v>
      </c>
      <c r="AW447" s="7">
        <f t="shared" si="283"/>
        <v>99.769011202853108</v>
      </c>
      <c r="AY447">
        <f t="shared" si="284"/>
        <v>0</v>
      </c>
      <c r="AZ447" s="6">
        <v>232.34989999999999</v>
      </c>
      <c r="BA447" s="7">
        <v>0</v>
      </c>
      <c r="BB447" s="7">
        <f t="shared" si="285"/>
        <v>0</v>
      </c>
      <c r="BD447">
        <f t="shared" si="286"/>
        <v>0</v>
      </c>
      <c r="BE447" s="6">
        <v>236.7073</v>
      </c>
      <c r="BF447" s="7">
        <v>0</v>
      </c>
      <c r="BG447" s="7">
        <f t="shared" si="287"/>
        <v>0</v>
      </c>
      <c r="BI447">
        <f t="shared" si="288"/>
        <v>4.4105640774200001</v>
      </c>
      <c r="BJ447" s="6">
        <v>121.29049999999999</v>
      </c>
      <c r="BK447" s="7">
        <v>3.6363639999999999</v>
      </c>
      <c r="BL447" s="7">
        <f t="shared" si="289"/>
        <v>60.675050708393229</v>
      </c>
      <c r="BN447">
        <f t="shared" si="290"/>
        <v>0</v>
      </c>
      <c r="BO447" s="6">
        <v>51.981639999999999</v>
      </c>
      <c r="BP447" s="7">
        <v>0</v>
      </c>
      <c r="BQ447" s="7">
        <f t="shared" si="291"/>
        <v>0</v>
      </c>
      <c r="BS447">
        <f t="shared" si="292"/>
        <v>0</v>
      </c>
      <c r="BT447" s="6">
        <v>276.0607</v>
      </c>
      <c r="BU447" s="7">
        <v>0</v>
      </c>
      <c r="BV447" s="7">
        <f t="shared" si="293"/>
        <v>0</v>
      </c>
      <c r="BX447">
        <f t="shared" si="294"/>
        <v>0</v>
      </c>
      <c r="BY447" s="6">
        <v>58.662889999999997</v>
      </c>
      <c r="BZ447" s="7">
        <v>0</v>
      </c>
      <c r="CA447" s="7">
        <f t="shared" si="295"/>
        <v>0</v>
      </c>
      <c r="CC447">
        <f t="shared" si="296"/>
        <v>0</v>
      </c>
      <c r="CD447" s="6">
        <v>275.09269999999998</v>
      </c>
      <c r="CE447" s="7">
        <v>0</v>
      </c>
      <c r="CF447" s="7">
        <f t="shared" si="297"/>
        <v>0</v>
      </c>
      <c r="CH447">
        <f t="shared" si="298"/>
        <v>0</v>
      </c>
      <c r="CI447" s="6">
        <v>165.0556</v>
      </c>
      <c r="CJ447" s="7">
        <v>0</v>
      </c>
      <c r="CK447" s="7">
        <f t="shared" si="299"/>
        <v>0</v>
      </c>
      <c r="CM447">
        <f t="shared" si="300"/>
        <v>0</v>
      </c>
      <c r="CN447" s="9">
        <v>268.21539999999999</v>
      </c>
      <c r="CO447" s="7">
        <v>0</v>
      </c>
      <c r="CP447" s="7">
        <f t="shared" si="301"/>
        <v>0</v>
      </c>
      <c r="CR447">
        <f t="shared" si="302"/>
        <v>0</v>
      </c>
      <c r="CS447" s="9">
        <v>178.81030000000001</v>
      </c>
      <c r="CT447" s="7">
        <v>0</v>
      </c>
      <c r="CU447" s="7">
        <f t="shared" si="303"/>
        <v>0</v>
      </c>
      <c r="CW447">
        <f t="shared" si="304"/>
        <v>0</v>
      </c>
      <c r="CX447" s="9">
        <v>401.46350000000001</v>
      </c>
      <c r="CY447" s="7">
        <v>0</v>
      </c>
      <c r="CZ447" s="7">
        <f t="shared" si="305"/>
        <v>0</v>
      </c>
      <c r="DB447">
        <f t="shared" si="306"/>
        <v>0</v>
      </c>
      <c r="DC447" s="9">
        <v>107.43389999999999</v>
      </c>
      <c r="DD447" s="7">
        <v>0</v>
      </c>
      <c r="DE447" s="7">
        <f t="shared" si="307"/>
        <v>0</v>
      </c>
    </row>
    <row r="448" spans="1:109" x14ac:dyDescent="0.25">
      <c r="A448">
        <f t="shared" si="264"/>
        <v>0</v>
      </c>
      <c r="B448" s="6">
        <v>140.9539</v>
      </c>
      <c r="C448" s="7">
        <v>0</v>
      </c>
      <c r="D448" s="7">
        <f t="shared" si="265"/>
        <v>0</v>
      </c>
      <c r="F448">
        <f t="shared" si="266"/>
        <v>0</v>
      </c>
      <c r="G448" s="6">
        <v>281.90789999999998</v>
      </c>
      <c r="H448" s="7">
        <v>0</v>
      </c>
      <c r="I448" s="7">
        <f t="shared" si="267"/>
        <v>0</v>
      </c>
      <c r="K448">
        <f t="shared" si="268"/>
        <v>0</v>
      </c>
      <c r="L448" s="9">
        <v>116.4402</v>
      </c>
      <c r="M448" s="7">
        <v>0</v>
      </c>
      <c r="N448" s="7">
        <f t="shared" si="269"/>
        <v>0</v>
      </c>
      <c r="P448">
        <f t="shared" si="270"/>
        <v>0</v>
      </c>
      <c r="Q448" s="9">
        <v>147.08240000000001</v>
      </c>
      <c r="R448" s="7">
        <v>0</v>
      </c>
      <c r="S448" s="7">
        <f t="shared" si="271"/>
        <v>0</v>
      </c>
      <c r="U448">
        <f t="shared" si="272"/>
        <v>0</v>
      </c>
      <c r="V448" s="9">
        <v>214.49510000000001</v>
      </c>
      <c r="W448" s="7">
        <v>0</v>
      </c>
      <c r="X448" s="7">
        <f t="shared" si="273"/>
        <v>0</v>
      </c>
      <c r="Z448">
        <f t="shared" si="274"/>
        <v>0</v>
      </c>
      <c r="AA448" s="9">
        <v>91.926479999999998</v>
      </c>
      <c r="AB448" s="7">
        <v>0</v>
      </c>
      <c r="AC448" s="7">
        <f t="shared" si="275"/>
        <v>0</v>
      </c>
      <c r="AE448">
        <f t="shared" si="276"/>
        <v>0</v>
      </c>
      <c r="AF448" s="6">
        <v>361.57749999999999</v>
      </c>
      <c r="AG448" s="7">
        <v>0</v>
      </c>
      <c r="AH448" s="7">
        <f t="shared" si="277"/>
        <v>0</v>
      </c>
      <c r="AJ448">
        <f t="shared" si="278"/>
        <v>0</v>
      </c>
      <c r="AK448" s="6">
        <v>110.31180000000001</v>
      </c>
      <c r="AL448" s="7">
        <v>0</v>
      </c>
      <c r="AM448" s="7">
        <f t="shared" si="279"/>
        <v>0</v>
      </c>
      <c r="AO448">
        <f t="shared" si="280"/>
        <v>0</v>
      </c>
      <c r="AP448" s="6">
        <v>232.88040000000001</v>
      </c>
      <c r="AQ448" s="7">
        <v>0</v>
      </c>
      <c r="AR448" s="7">
        <f t="shared" si="281"/>
        <v>0</v>
      </c>
      <c r="AT448">
        <f t="shared" si="282"/>
        <v>0</v>
      </c>
      <c r="AU448" s="6">
        <v>128.69710000000001</v>
      </c>
      <c r="AV448" s="7">
        <v>0</v>
      </c>
      <c r="AW448" s="7">
        <f t="shared" si="283"/>
        <v>0</v>
      </c>
      <c r="AY448">
        <f t="shared" si="284"/>
        <v>0</v>
      </c>
      <c r="AZ448" s="6">
        <v>232.88040000000001</v>
      </c>
      <c r="BA448" s="7">
        <v>0</v>
      </c>
      <c r="BB448" s="7">
        <f t="shared" si="285"/>
        <v>0</v>
      </c>
      <c r="BD448">
        <f t="shared" si="286"/>
        <v>0</v>
      </c>
      <c r="BE448" s="6">
        <v>237.24780000000001</v>
      </c>
      <c r="BF448" s="7">
        <v>0</v>
      </c>
      <c r="BG448" s="7">
        <f t="shared" si="287"/>
        <v>0</v>
      </c>
      <c r="BI448">
        <f t="shared" si="288"/>
        <v>0</v>
      </c>
      <c r="BJ448" s="6">
        <v>121.56740000000001</v>
      </c>
      <c r="BK448" s="7">
        <v>0</v>
      </c>
      <c r="BL448" s="7">
        <f t="shared" si="289"/>
        <v>0</v>
      </c>
      <c r="BN448">
        <f t="shared" si="290"/>
        <v>0</v>
      </c>
      <c r="BO448" s="6">
        <v>52.100320000000004</v>
      </c>
      <c r="BP448" s="7">
        <v>0</v>
      </c>
      <c r="BQ448" s="7">
        <f t="shared" si="291"/>
        <v>0</v>
      </c>
      <c r="BS448">
        <f t="shared" si="292"/>
        <v>0</v>
      </c>
      <c r="BT448" s="6">
        <v>276.69099999999997</v>
      </c>
      <c r="BU448" s="7">
        <v>0</v>
      </c>
      <c r="BV448" s="7">
        <f t="shared" si="293"/>
        <v>0</v>
      </c>
      <c r="BX448">
        <f t="shared" si="294"/>
        <v>0</v>
      </c>
      <c r="BY448" s="6">
        <v>58.79683</v>
      </c>
      <c r="BZ448" s="7">
        <v>0</v>
      </c>
      <c r="CA448" s="7">
        <f t="shared" si="295"/>
        <v>0</v>
      </c>
      <c r="CC448">
        <f t="shared" si="296"/>
        <v>0</v>
      </c>
      <c r="CD448" s="6">
        <v>275.7208</v>
      </c>
      <c r="CE448" s="7">
        <v>0</v>
      </c>
      <c r="CF448" s="7">
        <f t="shared" si="297"/>
        <v>0</v>
      </c>
      <c r="CH448">
        <f t="shared" si="298"/>
        <v>0</v>
      </c>
      <c r="CI448" s="6">
        <v>165.4325</v>
      </c>
      <c r="CJ448" s="7">
        <v>0</v>
      </c>
      <c r="CK448" s="7">
        <f t="shared" si="299"/>
        <v>0</v>
      </c>
      <c r="CM448">
        <f t="shared" si="300"/>
        <v>0</v>
      </c>
      <c r="CN448" s="9">
        <v>268.82780000000002</v>
      </c>
      <c r="CO448" s="7">
        <v>0</v>
      </c>
      <c r="CP448" s="7">
        <f t="shared" si="301"/>
        <v>0</v>
      </c>
      <c r="CR448">
        <f t="shared" si="302"/>
        <v>0</v>
      </c>
      <c r="CS448" s="9">
        <v>179.21850000000001</v>
      </c>
      <c r="CT448" s="7">
        <v>0</v>
      </c>
      <c r="CU448" s="7">
        <f t="shared" si="303"/>
        <v>0</v>
      </c>
      <c r="CW448">
        <f t="shared" si="304"/>
        <v>0</v>
      </c>
      <c r="CX448" s="9">
        <v>402.38010000000003</v>
      </c>
      <c r="CY448" s="7">
        <v>0</v>
      </c>
      <c r="CZ448" s="7">
        <f t="shared" si="305"/>
        <v>0</v>
      </c>
      <c r="DB448">
        <f t="shared" si="306"/>
        <v>0</v>
      </c>
      <c r="DC448" s="9">
        <v>107.67919999999999</v>
      </c>
      <c r="DD448" s="7">
        <v>0</v>
      </c>
      <c r="DE448" s="7">
        <f t="shared" si="307"/>
        <v>0</v>
      </c>
    </row>
    <row r="449" spans="1:109" x14ac:dyDescent="0.25">
      <c r="A449">
        <f t="shared" si="264"/>
        <v>0</v>
      </c>
      <c r="B449" s="6">
        <v>141.27500000000001</v>
      </c>
      <c r="C449" s="7">
        <v>0</v>
      </c>
      <c r="D449" s="7">
        <f t="shared" si="265"/>
        <v>0</v>
      </c>
      <c r="F449">
        <f t="shared" si="266"/>
        <v>0</v>
      </c>
      <c r="G449" s="6">
        <v>282.55</v>
      </c>
      <c r="H449" s="7">
        <v>0</v>
      </c>
      <c r="I449" s="7">
        <f t="shared" si="267"/>
        <v>0</v>
      </c>
      <c r="K449">
        <f t="shared" si="268"/>
        <v>0</v>
      </c>
      <c r="L449" s="9">
        <v>116.7054</v>
      </c>
      <c r="M449" s="7">
        <v>0</v>
      </c>
      <c r="N449" s="7">
        <f t="shared" si="269"/>
        <v>0</v>
      </c>
      <c r="P449">
        <f t="shared" si="270"/>
        <v>0</v>
      </c>
      <c r="Q449" s="9">
        <v>147.41739999999999</v>
      </c>
      <c r="R449" s="7">
        <v>0</v>
      </c>
      <c r="S449" s="7">
        <f t="shared" si="271"/>
        <v>0</v>
      </c>
      <c r="U449">
        <f t="shared" si="272"/>
        <v>0</v>
      </c>
      <c r="V449" s="9">
        <v>214.9837</v>
      </c>
      <c r="W449" s="7">
        <v>0</v>
      </c>
      <c r="X449" s="7">
        <f t="shared" si="273"/>
        <v>0</v>
      </c>
      <c r="Z449">
        <f t="shared" si="274"/>
        <v>0</v>
      </c>
      <c r="AA449" s="9">
        <v>92.135869999999997</v>
      </c>
      <c r="AB449" s="7">
        <v>0</v>
      </c>
      <c r="AC449" s="7">
        <f t="shared" si="275"/>
        <v>0</v>
      </c>
      <c r="AE449">
        <f t="shared" si="276"/>
        <v>0</v>
      </c>
      <c r="AF449" s="6">
        <v>362.40109999999999</v>
      </c>
      <c r="AG449" s="7">
        <v>0</v>
      </c>
      <c r="AH449" s="7">
        <f t="shared" si="277"/>
        <v>0</v>
      </c>
      <c r="AJ449">
        <f t="shared" si="278"/>
        <v>0</v>
      </c>
      <c r="AK449" s="6">
        <v>110.56310000000001</v>
      </c>
      <c r="AL449" s="7">
        <v>0</v>
      </c>
      <c r="AM449" s="7">
        <f t="shared" si="279"/>
        <v>0</v>
      </c>
      <c r="AO449">
        <f t="shared" si="280"/>
        <v>0</v>
      </c>
      <c r="AP449" s="6">
        <v>233.4109</v>
      </c>
      <c r="AQ449" s="7">
        <v>0</v>
      </c>
      <c r="AR449" s="7">
        <f t="shared" si="281"/>
        <v>0</v>
      </c>
      <c r="AT449">
        <f t="shared" si="282"/>
        <v>0</v>
      </c>
      <c r="AU449" s="6">
        <v>128.99019999999999</v>
      </c>
      <c r="AV449" s="7">
        <v>0</v>
      </c>
      <c r="AW449" s="7">
        <f t="shared" si="283"/>
        <v>0</v>
      </c>
      <c r="AY449">
        <f t="shared" si="284"/>
        <v>0</v>
      </c>
      <c r="AZ449" s="6">
        <v>233.4109</v>
      </c>
      <c r="BA449" s="7">
        <v>0</v>
      </c>
      <c r="BB449" s="7">
        <f t="shared" si="285"/>
        <v>0</v>
      </c>
      <c r="BD449">
        <f t="shared" si="286"/>
        <v>0</v>
      </c>
      <c r="BE449" s="6">
        <v>237.78819999999999</v>
      </c>
      <c r="BF449" s="7">
        <v>0</v>
      </c>
      <c r="BG449" s="7">
        <f t="shared" si="287"/>
        <v>0</v>
      </c>
      <c r="BI449">
        <f t="shared" si="288"/>
        <v>0</v>
      </c>
      <c r="BJ449" s="6">
        <v>121.8443</v>
      </c>
      <c r="BK449" s="7">
        <v>0</v>
      </c>
      <c r="BL449" s="7">
        <f t="shared" si="289"/>
        <v>0</v>
      </c>
      <c r="BN449">
        <f t="shared" si="290"/>
        <v>0</v>
      </c>
      <c r="BO449" s="6">
        <v>52.219000000000001</v>
      </c>
      <c r="BP449" s="7">
        <v>0</v>
      </c>
      <c r="BQ449" s="7">
        <f t="shared" si="291"/>
        <v>0</v>
      </c>
      <c r="BS449">
        <f t="shared" si="292"/>
        <v>0</v>
      </c>
      <c r="BT449" s="6">
        <v>277.32119999999998</v>
      </c>
      <c r="BU449" s="7">
        <v>0</v>
      </c>
      <c r="BV449" s="7">
        <f t="shared" si="293"/>
        <v>0</v>
      </c>
      <c r="BX449">
        <f t="shared" si="294"/>
        <v>0</v>
      </c>
      <c r="BY449" s="6">
        <v>58.930770000000003</v>
      </c>
      <c r="BZ449" s="7">
        <v>0</v>
      </c>
      <c r="CA449" s="7">
        <f t="shared" si="295"/>
        <v>0</v>
      </c>
      <c r="CC449">
        <f t="shared" si="296"/>
        <v>0</v>
      </c>
      <c r="CD449" s="6">
        <v>276.34879999999998</v>
      </c>
      <c r="CE449" s="7">
        <v>0</v>
      </c>
      <c r="CF449" s="7">
        <f t="shared" si="297"/>
        <v>0</v>
      </c>
      <c r="CH449">
        <f t="shared" si="298"/>
        <v>0</v>
      </c>
      <c r="CI449" s="6">
        <v>165.80930000000001</v>
      </c>
      <c r="CJ449" s="7">
        <v>0</v>
      </c>
      <c r="CK449" s="7">
        <f t="shared" si="299"/>
        <v>0</v>
      </c>
      <c r="CM449">
        <f t="shared" si="300"/>
        <v>0</v>
      </c>
      <c r="CN449" s="9">
        <v>269.44009999999997</v>
      </c>
      <c r="CO449" s="7">
        <v>0</v>
      </c>
      <c r="CP449" s="7">
        <f t="shared" si="301"/>
        <v>0</v>
      </c>
      <c r="CR449">
        <f t="shared" si="302"/>
        <v>0</v>
      </c>
      <c r="CS449" s="9">
        <v>179.6268</v>
      </c>
      <c r="CT449" s="7">
        <v>0</v>
      </c>
      <c r="CU449" s="7">
        <f t="shared" si="303"/>
        <v>0</v>
      </c>
      <c r="CW449">
        <f t="shared" si="304"/>
        <v>0</v>
      </c>
      <c r="CX449" s="9">
        <v>403.29669999999999</v>
      </c>
      <c r="CY449" s="7">
        <v>0</v>
      </c>
      <c r="CZ449" s="7">
        <f t="shared" si="305"/>
        <v>0</v>
      </c>
      <c r="DB449">
        <f t="shared" si="306"/>
        <v>0</v>
      </c>
      <c r="DC449" s="9">
        <v>107.92449999999999</v>
      </c>
      <c r="DD449" s="7">
        <v>0</v>
      </c>
      <c r="DE449" s="7">
        <f t="shared" si="307"/>
        <v>0</v>
      </c>
    </row>
    <row r="450" spans="1:109" x14ac:dyDescent="0.25">
      <c r="A450">
        <f t="shared" si="264"/>
        <v>0</v>
      </c>
      <c r="B450" s="6">
        <v>141.59610000000001</v>
      </c>
      <c r="C450" s="7">
        <v>0</v>
      </c>
      <c r="D450" s="7">
        <f t="shared" si="265"/>
        <v>0</v>
      </c>
      <c r="F450">
        <f t="shared" si="266"/>
        <v>0</v>
      </c>
      <c r="G450" s="6">
        <v>283.19220000000001</v>
      </c>
      <c r="H450" s="7">
        <v>0</v>
      </c>
      <c r="I450" s="7">
        <f t="shared" si="267"/>
        <v>0</v>
      </c>
      <c r="K450">
        <f t="shared" si="268"/>
        <v>0</v>
      </c>
      <c r="L450" s="9">
        <v>116.97069999999999</v>
      </c>
      <c r="M450" s="7">
        <v>0</v>
      </c>
      <c r="N450" s="7">
        <f t="shared" si="269"/>
        <v>0</v>
      </c>
      <c r="P450">
        <f t="shared" si="270"/>
        <v>0</v>
      </c>
      <c r="Q450" s="9">
        <v>147.75239999999999</v>
      </c>
      <c r="R450" s="7">
        <v>0</v>
      </c>
      <c r="S450" s="7">
        <f t="shared" si="271"/>
        <v>0</v>
      </c>
      <c r="U450">
        <f t="shared" si="272"/>
        <v>0</v>
      </c>
      <c r="V450" s="9">
        <v>215.47229999999999</v>
      </c>
      <c r="W450" s="7">
        <v>0</v>
      </c>
      <c r="X450" s="7">
        <f t="shared" si="273"/>
        <v>0</v>
      </c>
      <c r="Z450">
        <f t="shared" si="274"/>
        <v>0</v>
      </c>
      <c r="AA450" s="9">
        <v>92.345269999999999</v>
      </c>
      <c r="AB450" s="7">
        <v>0</v>
      </c>
      <c r="AC450" s="7">
        <f t="shared" si="275"/>
        <v>0</v>
      </c>
      <c r="AE450">
        <f t="shared" si="276"/>
        <v>0</v>
      </c>
      <c r="AF450" s="6">
        <v>363.22480000000002</v>
      </c>
      <c r="AG450" s="7">
        <v>0</v>
      </c>
      <c r="AH450" s="7">
        <f t="shared" si="277"/>
        <v>0</v>
      </c>
      <c r="AJ450">
        <f t="shared" si="278"/>
        <v>0</v>
      </c>
      <c r="AK450" s="6">
        <v>110.8143</v>
      </c>
      <c r="AL450" s="7">
        <v>0</v>
      </c>
      <c r="AM450" s="7">
        <f t="shared" si="279"/>
        <v>0</v>
      </c>
      <c r="AO450">
        <f t="shared" si="280"/>
        <v>0</v>
      </c>
      <c r="AP450" s="6">
        <v>233.94139999999999</v>
      </c>
      <c r="AQ450" s="7">
        <v>0</v>
      </c>
      <c r="AR450" s="7">
        <f t="shared" si="281"/>
        <v>0</v>
      </c>
      <c r="AT450">
        <f t="shared" si="282"/>
        <v>0</v>
      </c>
      <c r="AU450" s="6">
        <v>129.2834</v>
      </c>
      <c r="AV450" s="7">
        <v>0</v>
      </c>
      <c r="AW450" s="7">
        <f t="shared" si="283"/>
        <v>0</v>
      </c>
      <c r="AY450">
        <f t="shared" si="284"/>
        <v>0</v>
      </c>
      <c r="AZ450" s="6">
        <v>233.94139999999999</v>
      </c>
      <c r="BA450" s="7">
        <v>0</v>
      </c>
      <c r="BB450" s="7">
        <f t="shared" si="285"/>
        <v>0</v>
      </c>
      <c r="BD450">
        <f t="shared" si="286"/>
        <v>0</v>
      </c>
      <c r="BE450" s="6">
        <v>238.32859999999999</v>
      </c>
      <c r="BF450" s="7">
        <v>0</v>
      </c>
      <c r="BG450" s="7">
        <f t="shared" si="287"/>
        <v>0</v>
      </c>
      <c r="BI450">
        <f t="shared" si="288"/>
        <v>0</v>
      </c>
      <c r="BJ450" s="6">
        <v>122.12130000000001</v>
      </c>
      <c r="BK450" s="7">
        <v>0</v>
      </c>
      <c r="BL450" s="7">
        <f t="shared" si="289"/>
        <v>0</v>
      </c>
      <c r="BN450">
        <f t="shared" si="290"/>
        <v>0</v>
      </c>
      <c r="BO450" s="6">
        <v>52.337679999999999</v>
      </c>
      <c r="BP450" s="7">
        <v>0</v>
      </c>
      <c r="BQ450" s="7">
        <f t="shared" si="291"/>
        <v>0</v>
      </c>
      <c r="BS450">
        <f t="shared" si="292"/>
        <v>0</v>
      </c>
      <c r="BT450" s="6">
        <v>277.95150000000001</v>
      </c>
      <c r="BU450" s="7">
        <v>0</v>
      </c>
      <c r="BV450" s="7">
        <f t="shared" si="293"/>
        <v>0</v>
      </c>
      <c r="BX450">
        <f t="shared" si="294"/>
        <v>0</v>
      </c>
      <c r="BY450" s="6">
        <v>59.064700000000002</v>
      </c>
      <c r="BZ450" s="7">
        <v>0</v>
      </c>
      <c r="CA450" s="7">
        <f t="shared" si="295"/>
        <v>0</v>
      </c>
      <c r="CC450">
        <f t="shared" si="296"/>
        <v>0</v>
      </c>
      <c r="CD450" s="6">
        <v>276.9769</v>
      </c>
      <c r="CE450" s="7">
        <v>0</v>
      </c>
      <c r="CF450" s="7">
        <f t="shared" si="297"/>
        <v>0</v>
      </c>
      <c r="CH450">
        <f t="shared" si="298"/>
        <v>0</v>
      </c>
      <c r="CI450" s="6">
        <v>166.18620000000001</v>
      </c>
      <c r="CJ450" s="7">
        <v>0</v>
      </c>
      <c r="CK450" s="7">
        <f t="shared" si="299"/>
        <v>0</v>
      </c>
      <c r="CM450">
        <f t="shared" si="300"/>
        <v>0</v>
      </c>
      <c r="CN450" s="9">
        <v>270.05250000000001</v>
      </c>
      <c r="CO450" s="7">
        <v>0</v>
      </c>
      <c r="CP450" s="7">
        <f t="shared" si="301"/>
        <v>0</v>
      </c>
      <c r="CR450">
        <f t="shared" si="302"/>
        <v>0</v>
      </c>
      <c r="CS450" s="9">
        <v>180.035</v>
      </c>
      <c r="CT450" s="7">
        <v>0</v>
      </c>
      <c r="CU450" s="7">
        <f t="shared" si="303"/>
        <v>0</v>
      </c>
      <c r="CW450">
        <f t="shared" si="304"/>
        <v>0</v>
      </c>
      <c r="CX450" s="9">
        <v>404.2133</v>
      </c>
      <c r="CY450" s="7">
        <v>0</v>
      </c>
      <c r="CZ450" s="7">
        <f t="shared" si="305"/>
        <v>0</v>
      </c>
      <c r="DB450">
        <f t="shared" si="306"/>
        <v>0</v>
      </c>
      <c r="DC450" s="9">
        <v>108.1698</v>
      </c>
      <c r="DD450" s="7">
        <v>0</v>
      </c>
      <c r="DE450" s="7">
        <f t="shared" si="307"/>
        <v>0</v>
      </c>
    </row>
    <row r="451" spans="1:109" x14ac:dyDescent="0.25">
      <c r="A451">
        <f t="shared" si="264"/>
        <v>0</v>
      </c>
      <c r="B451" s="6">
        <v>141.91720000000001</v>
      </c>
      <c r="C451" s="7">
        <v>0</v>
      </c>
      <c r="D451" s="7">
        <f t="shared" si="265"/>
        <v>0</v>
      </c>
      <c r="F451">
        <f t="shared" si="266"/>
        <v>0</v>
      </c>
      <c r="G451" s="6">
        <v>283.83429999999998</v>
      </c>
      <c r="H451" s="7">
        <v>0</v>
      </c>
      <c r="I451" s="7">
        <f t="shared" si="267"/>
        <v>0</v>
      </c>
      <c r="K451">
        <f t="shared" si="268"/>
        <v>0</v>
      </c>
      <c r="L451" s="9">
        <v>117.2359</v>
      </c>
      <c r="M451" s="7">
        <v>0</v>
      </c>
      <c r="N451" s="7">
        <f t="shared" si="269"/>
        <v>0</v>
      </c>
      <c r="P451">
        <f t="shared" si="270"/>
        <v>0</v>
      </c>
      <c r="Q451" s="9">
        <v>148.08750000000001</v>
      </c>
      <c r="R451" s="7">
        <v>0</v>
      </c>
      <c r="S451" s="7">
        <f t="shared" si="271"/>
        <v>0</v>
      </c>
      <c r="U451">
        <f t="shared" si="272"/>
        <v>0</v>
      </c>
      <c r="V451" s="9">
        <v>215.96090000000001</v>
      </c>
      <c r="W451" s="7">
        <v>0</v>
      </c>
      <c r="X451" s="7">
        <f t="shared" si="273"/>
        <v>0</v>
      </c>
      <c r="Z451">
        <f t="shared" si="274"/>
        <v>0</v>
      </c>
      <c r="AA451" s="9">
        <v>92.554670000000002</v>
      </c>
      <c r="AB451" s="7">
        <v>0</v>
      </c>
      <c r="AC451" s="7">
        <f t="shared" si="275"/>
        <v>0</v>
      </c>
      <c r="AE451">
        <f t="shared" si="276"/>
        <v>11.201488950732001</v>
      </c>
      <c r="AF451" s="6">
        <v>364.04840000000002</v>
      </c>
      <c r="AG451" s="7">
        <v>3.0769229999999999</v>
      </c>
      <c r="AH451" s="7">
        <f t="shared" si="277"/>
        <v>556.93960338651186</v>
      </c>
      <c r="AJ451">
        <f t="shared" si="278"/>
        <v>0</v>
      </c>
      <c r="AK451" s="6">
        <v>111.0656</v>
      </c>
      <c r="AL451" s="7">
        <v>0</v>
      </c>
      <c r="AM451" s="7">
        <f t="shared" si="279"/>
        <v>0</v>
      </c>
      <c r="AO451">
        <f t="shared" si="280"/>
        <v>0</v>
      </c>
      <c r="AP451" s="6">
        <v>234.4718</v>
      </c>
      <c r="AQ451" s="7">
        <v>0</v>
      </c>
      <c r="AR451" s="7">
        <f t="shared" si="281"/>
        <v>0</v>
      </c>
      <c r="AT451">
        <f t="shared" si="282"/>
        <v>0</v>
      </c>
      <c r="AU451" s="6">
        <v>129.57650000000001</v>
      </c>
      <c r="AV451" s="7">
        <v>0</v>
      </c>
      <c r="AW451" s="7">
        <f t="shared" si="283"/>
        <v>0</v>
      </c>
      <c r="AY451">
        <f t="shared" si="284"/>
        <v>0</v>
      </c>
      <c r="AZ451" s="6">
        <v>234.4718</v>
      </c>
      <c r="BA451" s="7">
        <v>0</v>
      </c>
      <c r="BB451" s="7">
        <f t="shared" si="285"/>
        <v>0</v>
      </c>
      <c r="BD451">
        <f t="shared" si="286"/>
        <v>0</v>
      </c>
      <c r="BE451" s="6">
        <v>238.8691</v>
      </c>
      <c r="BF451" s="7">
        <v>0</v>
      </c>
      <c r="BG451" s="7">
        <f t="shared" si="287"/>
        <v>0</v>
      </c>
      <c r="BI451">
        <f t="shared" si="288"/>
        <v>0</v>
      </c>
      <c r="BJ451" s="6">
        <v>122.3982</v>
      </c>
      <c r="BK451" s="7">
        <v>0</v>
      </c>
      <c r="BL451" s="7">
        <f t="shared" si="289"/>
        <v>0</v>
      </c>
      <c r="BN451">
        <f t="shared" si="290"/>
        <v>0</v>
      </c>
      <c r="BO451" s="6">
        <v>52.456359999999997</v>
      </c>
      <c r="BP451" s="7">
        <v>0</v>
      </c>
      <c r="BQ451" s="7">
        <f t="shared" si="291"/>
        <v>0</v>
      </c>
      <c r="BS451">
        <f t="shared" si="292"/>
        <v>0</v>
      </c>
      <c r="BT451" s="6">
        <v>278.58179999999999</v>
      </c>
      <c r="BU451" s="7">
        <v>0</v>
      </c>
      <c r="BV451" s="7">
        <f t="shared" si="293"/>
        <v>0</v>
      </c>
      <c r="BX451">
        <f t="shared" si="294"/>
        <v>0</v>
      </c>
      <c r="BY451" s="6">
        <v>59.198630000000001</v>
      </c>
      <c r="BZ451" s="7">
        <v>0</v>
      </c>
      <c r="CA451" s="7">
        <f t="shared" si="295"/>
        <v>0</v>
      </c>
      <c r="CC451">
        <f t="shared" si="296"/>
        <v>0</v>
      </c>
      <c r="CD451" s="6">
        <v>277.60500000000002</v>
      </c>
      <c r="CE451" s="7">
        <v>0</v>
      </c>
      <c r="CF451" s="7">
        <f t="shared" si="297"/>
        <v>0</v>
      </c>
      <c r="CH451">
        <f t="shared" si="298"/>
        <v>0</v>
      </c>
      <c r="CI451" s="6">
        <v>166.56299999999999</v>
      </c>
      <c r="CJ451" s="7">
        <v>0</v>
      </c>
      <c r="CK451" s="7">
        <f t="shared" si="299"/>
        <v>0</v>
      </c>
      <c r="CM451">
        <f t="shared" si="300"/>
        <v>0</v>
      </c>
      <c r="CN451" s="9">
        <v>270.66489999999999</v>
      </c>
      <c r="CO451" s="7">
        <v>0</v>
      </c>
      <c r="CP451" s="7">
        <f t="shared" si="301"/>
        <v>0</v>
      </c>
      <c r="CR451">
        <f t="shared" si="302"/>
        <v>0</v>
      </c>
      <c r="CS451" s="9">
        <v>180.44319999999999</v>
      </c>
      <c r="CT451" s="7">
        <v>0</v>
      </c>
      <c r="CU451" s="7">
        <f t="shared" si="303"/>
        <v>0</v>
      </c>
      <c r="CW451">
        <f t="shared" si="304"/>
        <v>0</v>
      </c>
      <c r="CX451" s="9">
        <v>405.12979999999999</v>
      </c>
      <c r="CY451" s="7">
        <v>0</v>
      </c>
      <c r="CZ451" s="7">
        <f t="shared" si="305"/>
        <v>0</v>
      </c>
      <c r="DB451">
        <f t="shared" si="306"/>
        <v>0</v>
      </c>
      <c r="DC451" s="9">
        <v>108.41500000000001</v>
      </c>
      <c r="DD451" s="7">
        <v>0</v>
      </c>
      <c r="DE451" s="7">
        <f t="shared" si="307"/>
        <v>0</v>
      </c>
    </row>
    <row r="452" spans="1:109" x14ac:dyDescent="0.25">
      <c r="A452">
        <f t="shared" si="264"/>
        <v>0</v>
      </c>
      <c r="B452" s="6">
        <v>142.23820000000001</v>
      </c>
      <c r="C452" s="7">
        <v>0</v>
      </c>
      <c r="D452" s="7">
        <f t="shared" si="265"/>
        <v>0</v>
      </c>
      <c r="F452">
        <f t="shared" si="266"/>
        <v>0</v>
      </c>
      <c r="G452" s="6">
        <v>284.47649999999999</v>
      </c>
      <c r="H452" s="7">
        <v>0</v>
      </c>
      <c r="I452" s="7">
        <f t="shared" si="267"/>
        <v>0</v>
      </c>
      <c r="K452">
        <f t="shared" si="268"/>
        <v>0</v>
      </c>
      <c r="L452" s="9">
        <v>117.5012</v>
      </c>
      <c r="M452" s="7">
        <v>0</v>
      </c>
      <c r="N452" s="7">
        <f t="shared" si="269"/>
        <v>0</v>
      </c>
      <c r="P452">
        <f t="shared" si="270"/>
        <v>0</v>
      </c>
      <c r="Q452" s="9">
        <v>148.42250000000001</v>
      </c>
      <c r="R452" s="7">
        <v>0</v>
      </c>
      <c r="S452" s="7">
        <f t="shared" si="271"/>
        <v>0</v>
      </c>
      <c r="U452">
        <f t="shared" si="272"/>
        <v>0</v>
      </c>
      <c r="V452" s="9">
        <v>216.4495</v>
      </c>
      <c r="W452" s="7">
        <v>0</v>
      </c>
      <c r="X452" s="7">
        <f t="shared" si="273"/>
        <v>0</v>
      </c>
      <c r="Z452">
        <f t="shared" si="274"/>
        <v>3.0921353574531003</v>
      </c>
      <c r="AA452" s="9">
        <v>92.764070000000004</v>
      </c>
      <c r="AB452" s="7">
        <v>3.3333330000000001</v>
      </c>
      <c r="AC452" s="7">
        <f t="shared" si="275"/>
        <v>31.184094511348629</v>
      </c>
      <c r="AE452">
        <f t="shared" si="276"/>
        <v>0</v>
      </c>
      <c r="AF452" s="6">
        <v>364.87200000000001</v>
      </c>
      <c r="AG452" s="7">
        <v>0</v>
      </c>
      <c r="AH452" s="7">
        <f t="shared" si="277"/>
        <v>0</v>
      </c>
      <c r="AJ452">
        <f t="shared" si="278"/>
        <v>0</v>
      </c>
      <c r="AK452" s="6">
        <v>111.3169</v>
      </c>
      <c r="AL452" s="7">
        <v>0</v>
      </c>
      <c r="AM452" s="7">
        <f t="shared" si="279"/>
        <v>0</v>
      </c>
      <c r="AO452">
        <f t="shared" si="280"/>
        <v>0</v>
      </c>
      <c r="AP452" s="6">
        <v>235.00229999999999</v>
      </c>
      <c r="AQ452" s="7">
        <v>0</v>
      </c>
      <c r="AR452" s="7">
        <f t="shared" si="281"/>
        <v>0</v>
      </c>
      <c r="AT452">
        <f t="shared" si="282"/>
        <v>0</v>
      </c>
      <c r="AU452" s="6">
        <v>129.86969999999999</v>
      </c>
      <c r="AV452" s="7">
        <v>0</v>
      </c>
      <c r="AW452" s="7">
        <f t="shared" si="283"/>
        <v>0</v>
      </c>
      <c r="AY452">
        <f t="shared" si="284"/>
        <v>0</v>
      </c>
      <c r="AZ452" s="6">
        <v>235.00229999999999</v>
      </c>
      <c r="BA452" s="7">
        <v>0</v>
      </c>
      <c r="BB452" s="7">
        <f t="shared" si="285"/>
        <v>0</v>
      </c>
      <c r="BD452">
        <f t="shared" si="286"/>
        <v>0</v>
      </c>
      <c r="BE452" s="6">
        <v>239.40950000000001</v>
      </c>
      <c r="BF452" s="7">
        <v>0</v>
      </c>
      <c r="BG452" s="7">
        <f t="shared" si="287"/>
        <v>0</v>
      </c>
      <c r="BI452">
        <f t="shared" si="288"/>
        <v>0</v>
      </c>
      <c r="BJ452" s="6">
        <v>122.6751</v>
      </c>
      <c r="BK452" s="7">
        <v>0</v>
      </c>
      <c r="BL452" s="7">
        <f t="shared" si="289"/>
        <v>0</v>
      </c>
      <c r="BN452">
        <f t="shared" si="290"/>
        <v>0</v>
      </c>
      <c r="BO452" s="6">
        <v>52.575040000000001</v>
      </c>
      <c r="BP452" s="7">
        <v>0</v>
      </c>
      <c r="BQ452" s="7">
        <f t="shared" si="291"/>
        <v>0</v>
      </c>
      <c r="BS452">
        <f t="shared" si="292"/>
        <v>0</v>
      </c>
      <c r="BT452" s="6">
        <v>279.21210000000002</v>
      </c>
      <c r="BU452" s="7">
        <v>0</v>
      </c>
      <c r="BV452" s="7">
        <f t="shared" si="293"/>
        <v>0</v>
      </c>
      <c r="BX452">
        <f t="shared" si="294"/>
        <v>0</v>
      </c>
      <c r="BY452" s="6">
        <v>59.332560000000001</v>
      </c>
      <c r="BZ452" s="7">
        <v>0</v>
      </c>
      <c r="CA452" s="7">
        <f t="shared" si="295"/>
        <v>0</v>
      </c>
      <c r="CC452">
        <f t="shared" si="296"/>
        <v>0</v>
      </c>
      <c r="CD452" s="6">
        <v>278.233</v>
      </c>
      <c r="CE452" s="7">
        <v>0</v>
      </c>
      <c r="CF452" s="7">
        <f t="shared" si="297"/>
        <v>0</v>
      </c>
      <c r="CH452">
        <f t="shared" si="298"/>
        <v>0</v>
      </c>
      <c r="CI452" s="6">
        <v>166.93979999999999</v>
      </c>
      <c r="CJ452" s="7">
        <v>0</v>
      </c>
      <c r="CK452" s="7">
        <f t="shared" si="299"/>
        <v>0</v>
      </c>
      <c r="CM452">
        <f t="shared" si="300"/>
        <v>0</v>
      </c>
      <c r="CN452" s="9">
        <v>271.27719999999999</v>
      </c>
      <c r="CO452" s="7">
        <v>0</v>
      </c>
      <c r="CP452" s="7">
        <f t="shared" si="301"/>
        <v>0</v>
      </c>
      <c r="CR452">
        <f t="shared" si="302"/>
        <v>0</v>
      </c>
      <c r="CS452" s="9">
        <v>180.85149999999999</v>
      </c>
      <c r="CT452" s="7">
        <v>0</v>
      </c>
      <c r="CU452" s="7">
        <f t="shared" si="303"/>
        <v>0</v>
      </c>
      <c r="CW452">
        <f t="shared" si="304"/>
        <v>0</v>
      </c>
      <c r="CX452" s="9">
        <v>406.04649999999998</v>
      </c>
      <c r="CY452" s="7">
        <v>0</v>
      </c>
      <c r="CZ452" s="7">
        <f t="shared" si="305"/>
        <v>0</v>
      </c>
      <c r="DB452">
        <f t="shared" si="306"/>
        <v>0</v>
      </c>
      <c r="DC452" s="9">
        <v>108.66030000000001</v>
      </c>
      <c r="DD452" s="7">
        <v>0</v>
      </c>
      <c r="DE452" s="7">
        <f t="shared" si="307"/>
        <v>0</v>
      </c>
    </row>
    <row r="453" spans="1:109" x14ac:dyDescent="0.25">
      <c r="A453">
        <f t="shared" si="264"/>
        <v>1.5006248107760001</v>
      </c>
      <c r="B453" s="6">
        <v>142.55930000000001</v>
      </c>
      <c r="C453" s="7">
        <v>1.052632</v>
      </c>
      <c r="D453" s="7">
        <f t="shared" si="265"/>
        <v>38.545227505919499</v>
      </c>
      <c r="F453">
        <f t="shared" si="266"/>
        <v>5.9815109096739993</v>
      </c>
      <c r="G453" s="6">
        <v>285.11869999999999</v>
      </c>
      <c r="H453" s="7">
        <v>2.0979019999999999</v>
      </c>
      <c r="I453" s="7">
        <f t="shared" si="267"/>
        <v>98.271135348167462</v>
      </c>
      <c r="K453">
        <f t="shared" si="268"/>
        <v>0</v>
      </c>
      <c r="L453" s="9">
        <v>117.7664</v>
      </c>
      <c r="M453" s="7">
        <v>0</v>
      </c>
      <c r="N453" s="7">
        <f t="shared" si="269"/>
        <v>0</v>
      </c>
      <c r="P453">
        <f t="shared" si="270"/>
        <v>0</v>
      </c>
      <c r="Q453" s="9">
        <v>148.75749999999999</v>
      </c>
      <c r="R453" s="7">
        <v>0</v>
      </c>
      <c r="S453" s="7">
        <f t="shared" si="271"/>
        <v>0</v>
      </c>
      <c r="U453">
        <f t="shared" si="272"/>
        <v>0</v>
      </c>
      <c r="V453" s="9">
        <v>216.93809999999999</v>
      </c>
      <c r="W453" s="7">
        <v>0</v>
      </c>
      <c r="X453" s="7">
        <f t="shared" si="273"/>
        <v>0</v>
      </c>
      <c r="Z453">
        <f t="shared" si="274"/>
        <v>0</v>
      </c>
      <c r="AA453" s="9">
        <v>92.973470000000006</v>
      </c>
      <c r="AB453" s="7">
        <v>0</v>
      </c>
      <c r="AC453" s="7">
        <f t="shared" si="275"/>
        <v>0</v>
      </c>
      <c r="AE453">
        <f t="shared" si="276"/>
        <v>0</v>
      </c>
      <c r="AF453" s="6">
        <v>365.69569999999999</v>
      </c>
      <c r="AG453" s="7">
        <v>0</v>
      </c>
      <c r="AH453" s="7">
        <f t="shared" si="277"/>
        <v>0</v>
      </c>
      <c r="AJ453">
        <f t="shared" si="278"/>
        <v>0</v>
      </c>
      <c r="AK453" s="6">
        <v>111.5682</v>
      </c>
      <c r="AL453" s="7">
        <v>0</v>
      </c>
      <c r="AM453" s="7">
        <f t="shared" si="279"/>
        <v>0</v>
      </c>
      <c r="AO453">
        <f t="shared" si="280"/>
        <v>14.274715008768</v>
      </c>
      <c r="AP453" s="6">
        <v>235.53280000000001</v>
      </c>
      <c r="AQ453" s="7">
        <v>6.0606059999999999</v>
      </c>
      <c r="AR453" s="7">
        <f t="shared" si="281"/>
        <v>186.40736559381432</v>
      </c>
      <c r="AT453">
        <f t="shared" si="282"/>
        <v>0</v>
      </c>
      <c r="AU453" s="6">
        <v>130.16290000000001</v>
      </c>
      <c r="AV453" s="7">
        <v>0</v>
      </c>
      <c r="AW453" s="7">
        <f t="shared" si="283"/>
        <v>0</v>
      </c>
      <c r="AY453">
        <f t="shared" si="284"/>
        <v>14.274715008768</v>
      </c>
      <c r="AZ453" s="6">
        <v>235.53280000000001</v>
      </c>
      <c r="BA453" s="7">
        <v>6.0606059999999999</v>
      </c>
      <c r="BB453" s="7">
        <f t="shared" si="285"/>
        <v>186.40736559381432</v>
      </c>
      <c r="BD453">
        <f t="shared" si="286"/>
        <v>0</v>
      </c>
      <c r="BE453" s="6">
        <v>239.94990000000001</v>
      </c>
      <c r="BF453" s="7">
        <v>0</v>
      </c>
      <c r="BG453" s="7">
        <f t="shared" si="287"/>
        <v>0</v>
      </c>
      <c r="BI453">
        <f t="shared" si="288"/>
        <v>0</v>
      </c>
      <c r="BJ453" s="6">
        <v>122.952</v>
      </c>
      <c r="BK453" s="7">
        <v>0</v>
      </c>
      <c r="BL453" s="7">
        <f t="shared" si="289"/>
        <v>0</v>
      </c>
      <c r="BN453">
        <f t="shared" si="290"/>
        <v>0</v>
      </c>
      <c r="BO453" s="6">
        <v>52.693719999999999</v>
      </c>
      <c r="BP453" s="7">
        <v>0</v>
      </c>
      <c r="BQ453" s="7">
        <f t="shared" si="291"/>
        <v>0</v>
      </c>
      <c r="BS453">
        <f t="shared" si="292"/>
        <v>0</v>
      </c>
      <c r="BT453" s="6">
        <v>279.84230000000002</v>
      </c>
      <c r="BU453" s="7">
        <v>0</v>
      </c>
      <c r="BV453" s="7">
        <f t="shared" si="293"/>
        <v>0</v>
      </c>
      <c r="BX453">
        <f t="shared" si="294"/>
        <v>0</v>
      </c>
      <c r="BY453" s="6">
        <v>59.466500000000003</v>
      </c>
      <c r="BZ453" s="7">
        <v>0</v>
      </c>
      <c r="CA453" s="7">
        <f t="shared" si="295"/>
        <v>0</v>
      </c>
      <c r="CC453">
        <f t="shared" si="296"/>
        <v>0</v>
      </c>
      <c r="CD453" s="6">
        <v>278.86110000000002</v>
      </c>
      <c r="CE453" s="7">
        <v>0</v>
      </c>
      <c r="CF453" s="7">
        <f t="shared" si="297"/>
        <v>0</v>
      </c>
      <c r="CH453">
        <f t="shared" si="298"/>
        <v>0</v>
      </c>
      <c r="CI453" s="6">
        <v>167.3167</v>
      </c>
      <c r="CJ453" s="7">
        <v>0</v>
      </c>
      <c r="CK453" s="7">
        <f t="shared" si="299"/>
        <v>0</v>
      </c>
      <c r="CM453">
        <f t="shared" si="300"/>
        <v>0</v>
      </c>
      <c r="CN453" s="9">
        <v>271.88959999999997</v>
      </c>
      <c r="CO453" s="7">
        <v>0</v>
      </c>
      <c r="CP453" s="7">
        <f t="shared" si="301"/>
        <v>0</v>
      </c>
      <c r="CR453">
        <f t="shared" si="302"/>
        <v>0</v>
      </c>
      <c r="CS453" s="9">
        <v>181.25970000000001</v>
      </c>
      <c r="CT453" s="7">
        <v>0</v>
      </c>
      <c r="CU453" s="7">
        <f t="shared" si="303"/>
        <v>0</v>
      </c>
      <c r="CW453">
        <f t="shared" si="304"/>
        <v>0</v>
      </c>
      <c r="CX453" s="9">
        <v>406.96300000000002</v>
      </c>
      <c r="CY453" s="7">
        <v>0</v>
      </c>
      <c r="CZ453" s="7">
        <f t="shared" si="305"/>
        <v>0</v>
      </c>
      <c r="DB453">
        <f t="shared" si="306"/>
        <v>0</v>
      </c>
      <c r="DC453" s="9">
        <v>108.90560000000001</v>
      </c>
      <c r="DD453" s="7">
        <v>0</v>
      </c>
      <c r="DE453" s="7">
        <f t="shared" si="307"/>
        <v>0</v>
      </c>
    </row>
    <row r="454" spans="1:109" x14ac:dyDescent="0.25">
      <c r="A454">
        <f t="shared" si="264"/>
        <v>0</v>
      </c>
      <c r="B454" s="6">
        <v>142.88040000000001</v>
      </c>
      <c r="C454" s="7">
        <v>0</v>
      </c>
      <c r="D454" s="7">
        <f t="shared" si="265"/>
        <v>0</v>
      </c>
      <c r="F454">
        <f t="shared" si="266"/>
        <v>0</v>
      </c>
      <c r="G454" s="6">
        <v>285.76080000000002</v>
      </c>
      <c r="H454" s="7">
        <v>0</v>
      </c>
      <c r="I454" s="7">
        <f t="shared" si="267"/>
        <v>0</v>
      </c>
      <c r="K454">
        <f t="shared" si="268"/>
        <v>0</v>
      </c>
      <c r="L454" s="9">
        <v>118.0316</v>
      </c>
      <c r="M454" s="7">
        <v>0</v>
      </c>
      <c r="N454" s="7">
        <f t="shared" si="269"/>
        <v>0</v>
      </c>
      <c r="P454">
        <f t="shared" si="270"/>
        <v>0</v>
      </c>
      <c r="Q454" s="9">
        <v>149.0926</v>
      </c>
      <c r="R454" s="7">
        <v>0</v>
      </c>
      <c r="S454" s="7">
        <f t="shared" si="271"/>
        <v>0</v>
      </c>
      <c r="U454">
        <f t="shared" si="272"/>
        <v>0</v>
      </c>
      <c r="V454" s="9">
        <v>217.42670000000001</v>
      </c>
      <c r="W454" s="7">
        <v>0</v>
      </c>
      <c r="X454" s="7">
        <f t="shared" si="273"/>
        <v>0</v>
      </c>
      <c r="Z454">
        <f t="shared" si="274"/>
        <v>0</v>
      </c>
      <c r="AA454" s="9">
        <v>93.182869999999994</v>
      </c>
      <c r="AB454" s="7">
        <v>0</v>
      </c>
      <c r="AC454" s="7">
        <f t="shared" si="275"/>
        <v>0</v>
      </c>
      <c r="AE454">
        <f t="shared" si="276"/>
        <v>0</v>
      </c>
      <c r="AF454" s="6">
        <v>366.51929999999999</v>
      </c>
      <c r="AG454" s="7">
        <v>0</v>
      </c>
      <c r="AH454" s="7">
        <f t="shared" si="277"/>
        <v>0</v>
      </c>
      <c r="AJ454">
        <f t="shared" si="278"/>
        <v>0</v>
      </c>
      <c r="AK454" s="6">
        <v>111.81950000000001</v>
      </c>
      <c r="AL454" s="7">
        <v>0</v>
      </c>
      <c r="AM454" s="7">
        <f t="shared" si="279"/>
        <v>0</v>
      </c>
      <c r="AO454">
        <f t="shared" si="280"/>
        <v>0</v>
      </c>
      <c r="AP454" s="6">
        <v>236.0633</v>
      </c>
      <c r="AQ454" s="7">
        <v>0</v>
      </c>
      <c r="AR454" s="7">
        <f t="shared" si="281"/>
        <v>0</v>
      </c>
      <c r="AT454">
        <f t="shared" si="282"/>
        <v>0</v>
      </c>
      <c r="AU454" s="6">
        <v>130.45599999999999</v>
      </c>
      <c r="AV454" s="7">
        <v>0</v>
      </c>
      <c r="AW454" s="7">
        <f t="shared" si="283"/>
        <v>0</v>
      </c>
      <c r="AY454">
        <f t="shared" si="284"/>
        <v>0</v>
      </c>
      <c r="AZ454" s="6">
        <v>236.0633</v>
      </c>
      <c r="BA454" s="7">
        <v>0</v>
      </c>
      <c r="BB454" s="7">
        <f t="shared" si="285"/>
        <v>0</v>
      </c>
      <c r="BD454">
        <f t="shared" si="286"/>
        <v>0</v>
      </c>
      <c r="BE454" s="6">
        <v>240.49029999999999</v>
      </c>
      <c r="BF454" s="7">
        <v>0</v>
      </c>
      <c r="BG454" s="7">
        <f t="shared" si="287"/>
        <v>0</v>
      </c>
      <c r="BI454">
        <f t="shared" si="288"/>
        <v>0</v>
      </c>
      <c r="BJ454" s="6">
        <v>123.2289</v>
      </c>
      <c r="BK454" s="7">
        <v>0</v>
      </c>
      <c r="BL454" s="7">
        <f t="shared" si="289"/>
        <v>0</v>
      </c>
      <c r="BN454">
        <f t="shared" si="290"/>
        <v>0</v>
      </c>
      <c r="BO454" s="6">
        <v>52.812399999999997</v>
      </c>
      <c r="BP454" s="7">
        <v>0</v>
      </c>
      <c r="BQ454" s="7">
        <f t="shared" si="291"/>
        <v>0</v>
      </c>
      <c r="BS454">
        <f t="shared" si="292"/>
        <v>0</v>
      </c>
      <c r="BT454" s="6">
        <v>280.4726</v>
      </c>
      <c r="BU454" s="7">
        <v>0</v>
      </c>
      <c r="BV454" s="7">
        <f t="shared" si="293"/>
        <v>0</v>
      </c>
      <c r="BX454">
        <f t="shared" si="294"/>
        <v>0</v>
      </c>
      <c r="BY454" s="6">
        <v>59.600430000000003</v>
      </c>
      <c r="BZ454" s="7">
        <v>0</v>
      </c>
      <c r="CA454" s="7">
        <f t="shared" si="295"/>
        <v>0</v>
      </c>
      <c r="CC454">
        <f t="shared" si="296"/>
        <v>0</v>
      </c>
      <c r="CD454" s="6">
        <v>279.48919999999998</v>
      </c>
      <c r="CE454" s="7">
        <v>0</v>
      </c>
      <c r="CF454" s="7">
        <f t="shared" si="297"/>
        <v>0</v>
      </c>
      <c r="CH454">
        <f t="shared" si="298"/>
        <v>0</v>
      </c>
      <c r="CI454" s="6">
        <v>167.6935</v>
      </c>
      <c r="CJ454" s="7">
        <v>0</v>
      </c>
      <c r="CK454" s="7">
        <f t="shared" si="299"/>
        <v>0</v>
      </c>
      <c r="CM454">
        <f t="shared" si="300"/>
        <v>4.2578437500000001</v>
      </c>
      <c r="CN454" s="9">
        <v>272.50200000000001</v>
      </c>
      <c r="CO454" s="7">
        <v>1.5625</v>
      </c>
      <c r="CP454" s="7">
        <f t="shared" si="301"/>
        <v>148.82642447362861</v>
      </c>
      <c r="CR454">
        <f t="shared" si="302"/>
        <v>0</v>
      </c>
      <c r="CS454" s="9">
        <v>181.66800000000001</v>
      </c>
      <c r="CT454" s="7">
        <v>0</v>
      </c>
      <c r="CU454" s="7">
        <f t="shared" si="303"/>
        <v>0</v>
      </c>
      <c r="CW454">
        <f t="shared" si="304"/>
        <v>0</v>
      </c>
      <c r="CX454" s="9">
        <v>407.87959999999998</v>
      </c>
      <c r="CY454" s="7">
        <v>0</v>
      </c>
      <c r="CZ454" s="7">
        <f t="shared" si="305"/>
        <v>0</v>
      </c>
      <c r="DB454">
        <f t="shared" si="306"/>
        <v>0</v>
      </c>
      <c r="DC454" s="9">
        <v>109.15089999999999</v>
      </c>
      <c r="DD454" s="7">
        <v>0</v>
      </c>
      <c r="DE454" s="7">
        <f t="shared" si="307"/>
        <v>0</v>
      </c>
    </row>
    <row r="455" spans="1:109" x14ac:dyDescent="0.25">
      <c r="A455">
        <f t="shared" si="264"/>
        <v>0</v>
      </c>
      <c r="B455" s="6">
        <v>143.20150000000001</v>
      </c>
      <c r="C455" s="7">
        <v>0</v>
      </c>
      <c r="D455" s="7">
        <f t="shared" si="265"/>
        <v>0</v>
      </c>
      <c r="F455">
        <f t="shared" si="266"/>
        <v>0</v>
      </c>
      <c r="G455" s="6">
        <v>286.40300000000002</v>
      </c>
      <c r="H455" s="7">
        <v>0</v>
      </c>
      <c r="I455" s="7">
        <f t="shared" si="267"/>
        <v>0</v>
      </c>
      <c r="K455">
        <f t="shared" si="268"/>
        <v>0</v>
      </c>
      <c r="L455" s="9">
        <v>118.29689999999999</v>
      </c>
      <c r="M455" s="7">
        <v>0</v>
      </c>
      <c r="N455" s="7">
        <f t="shared" si="269"/>
        <v>0</v>
      </c>
      <c r="P455">
        <f t="shared" si="270"/>
        <v>0</v>
      </c>
      <c r="Q455" s="9">
        <v>149.42760000000001</v>
      </c>
      <c r="R455" s="7">
        <v>0</v>
      </c>
      <c r="S455" s="7">
        <f t="shared" si="271"/>
        <v>0</v>
      </c>
      <c r="U455">
        <f t="shared" si="272"/>
        <v>0</v>
      </c>
      <c r="V455" s="9">
        <v>217.9153</v>
      </c>
      <c r="W455" s="7">
        <v>0</v>
      </c>
      <c r="X455" s="7">
        <f t="shared" si="273"/>
        <v>0</v>
      </c>
      <c r="Z455">
        <f t="shared" si="274"/>
        <v>0</v>
      </c>
      <c r="AA455" s="9">
        <v>93.392269999999996</v>
      </c>
      <c r="AB455" s="7">
        <v>0</v>
      </c>
      <c r="AC455" s="7">
        <f t="shared" si="275"/>
        <v>0</v>
      </c>
      <c r="AE455">
        <f t="shared" si="276"/>
        <v>0</v>
      </c>
      <c r="AF455" s="6">
        <v>367.34289999999999</v>
      </c>
      <c r="AG455" s="7">
        <v>0</v>
      </c>
      <c r="AH455" s="7">
        <f t="shared" si="277"/>
        <v>0</v>
      </c>
      <c r="AJ455">
        <f t="shared" si="278"/>
        <v>0</v>
      </c>
      <c r="AK455" s="6">
        <v>112.0707</v>
      </c>
      <c r="AL455" s="7">
        <v>0</v>
      </c>
      <c r="AM455" s="7">
        <f t="shared" si="279"/>
        <v>0</v>
      </c>
      <c r="AO455">
        <f t="shared" si="280"/>
        <v>0</v>
      </c>
      <c r="AP455" s="6">
        <v>236.59379999999999</v>
      </c>
      <c r="AQ455" s="7">
        <v>0</v>
      </c>
      <c r="AR455" s="7">
        <f t="shared" si="281"/>
        <v>0</v>
      </c>
      <c r="AT455">
        <f t="shared" si="282"/>
        <v>0</v>
      </c>
      <c r="AU455" s="6">
        <v>130.7492</v>
      </c>
      <c r="AV455" s="7">
        <v>0</v>
      </c>
      <c r="AW455" s="7">
        <f t="shared" si="283"/>
        <v>0</v>
      </c>
      <c r="AY455">
        <f t="shared" si="284"/>
        <v>0</v>
      </c>
      <c r="AZ455" s="6">
        <v>236.59379999999999</v>
      </c>
      <c r="BA455" s="7">
        <v>0</v>
      </c>
      <c r="BB455" s="7">
        <f t="shared" si="285"/>
        <v>0</v>
      </c>
      <c r="BD455">
        <f t="shared" si="286"/>
        <v>0</v>
      </c>
      <c r="BE455" s="6">
        <v>241.0308</v>
      </c>
      <c r="BF455" s="7">
        <v>0</v>
      </c>
      <c r="BG455" s="7">
        <f t="shared" si="287"/>
        <v>0</v>
      </c>
      <c r="BI455">
        <f t="shared" si="288"/>
        <v>0</v>
      </c>
      <c r="BJ455" s="6">
        <v>123.5059</v>
      </c>
      <c r="BK455" s="7">
        <v>0</v>
      </c>
      <c r="BL455" s="7">
        <f t="shared" si="289"/>
        <v>0</v>
      </c>
      <c r="BN455">
        <f t="shared" si="290"/>
        <v>0</v>
      </c>
      <c r="BO455" s="6">
        <v>52.931080000000001</v>
      </c>
      <c r="BP455" s="7">
        <v>0</v>
      </c>
      <c r="BQ455" s="7">
        <f t="shared" si="291"/>
        <v>0</v>
      </c>
      <c r="BS455">
        <f t="shared" si="292"/>
        <v>0</v>
      </c>
      <c r="BT455" s="6">
        <v>281.10289999999998</v>
      </c>
      <c r="BU455" s="7">
        <v>0</v>
      </c>
      <c r="BV455" s="7">
        <f t="shared" si="293"/>
        <v>0</v>
      </c>
      <c r="BX455">
        <f t="shared" si="294"/>
        <v>0</v>
      </c>
      <c r="BY455" s="6">
        <v>59.734360000000002</v>
      </c>
      <c r="BZ455" s="7">
        <v>0</v>
      </c>
      <c r="CA455" s="7">
        <f t="shared" si="295"/>
        <v>0</v>
      </c>
      <c r="CC455">
        <f t="shared" si="296"/>
        <v>0</v>
      </c>
      <c r="CD455" s="6">
        <v>280.1173</v>
      </c>
      <c r="CE455" s="7">
        <v>0</v>
      </c>
      <c r="CF455" s="7">
        <f t="shared" si="297"/>
        <v>0</v>
      </c>
      <c r="CH455">
        <f t="shared" si="298"/>
        <v>0</v>
      </c>
      <c r="CI455" s="6">
        <v>168.0703</v>
      </c>
      <c r="CJ455" s="7">
        <v>0</v>
      </c>
      <c r="CK455" s="7">
        <f t="shared" si="299"/>
        <v>0</v>
      </c>
      <c r="CM455">
        <f t="shared" si="300"/>
        <v>0</v>
      </c>
      <c r="CN455" s="9">
        <v>273.11430000000001</v>
      </c>
      <c r="CO455" s="7">
        <v>0</v>
      </c>
      <c r="CP455" s="7">
        <f t="shared" si="301"/>
        <v>0</v>
      </c>
      <c r="CR455">
        <f t="shared" si="302"/>
        <v>0</v>
      </c>
      <c r="CS455" s="9">
        <v>182.0762</v>
      </c>
      <c r="CT455" s="7">
        <v>0</v>
      </c>
      <c r="CU455" s="7">
        <f t="shared" si="303"/>
        <v>0</v>
      </c>
      <c r="CW455">
        <f t="shared" si="304"/>
        <v>5.6777254542180007</v>
      </c>
      <c r="CX455" s="9">
        <v>408.7962</v>
      </c>
      <c r="CY455" s="7">
        <v>1.388889</v>
      </c>
      <c r="CZ455" s="7">
        <f t="shared" si="305"/>
        <v>468.29325106086952</v>
      </c>
      <c r="DB455">
        <f t="shared" si="306"/>
        <v>0</v>
      </c>
      <c r="DC455" s="9">
        <v>109.39619999999999</v>
      </c>
      <c r="DD455" s="7">
        <v>0</v>
      </c>
      <c r="DE455" s="7">
        <f t="shared" si="307"/>
        <v>0</v>
      </c>
    </row>
    <row r="456" spans="1:109" x14ac:dyDescent="0.25">
      <c r="A456">
        <f t="shared" si="264"/>
        <v>0</v>
      </c>
      <c r="B456" s="6">
        <v>143.52260000000001</v>
      </c>
      <c r="C456" s="7">
        <v>0</v>
      </c>
      <c r="D456" s="7">
        <f t="shared" si="265"/>
        <v>0</v>
      </c>
      <c r="F456">
        <f t="shared" si="266"/>
        <v>0</v>
      </c>
      <c r="G456" s="6">
        <v>287.04509999999999</v>
      </c>
      <c r="H456" s="7">
        <v>0</v>
      </c>
      <c r="I456" s="7">
        <f t="shared" si="267"/>
        <v>0</v>
      </c>
      <c r="K456">
        <f t="shared" si="268"/>
        <v>0</v>
      </c>
      <c r="L456" s="9">
        <v>118.5621</v>
      </c>
      <c r="M456" s="7">
        <v>0</v>
      </c>
      <c r="N456" s="7">
        <f t="shared" si="269"/>
        <v>0</v>
      </c>
      <c r="P456">
        <f t="shared" si="270"/>
        <v>4.9372329214079995</v>
      </c>
      <c r="Q456" s="9">
        <v>149.7627</v>
      </c>
      <c r="R456" s="7">
        <v>3.2967040000000001</v>
      </c>
      <c r="S456" s="7">
        <f t="shared" si="271"/>
        <v>70.907079083520429</v>
      </c>
      <c r="U456">
        <f t="shared" si="272"/>
        <v>0</v>
      </c>
      <c r="V456" s="9">
        <v>218.40389999999999</v>
      </c>
      <c r="W456" s="7">
        <v>0</v>
      </c>
      <c r="X456" s="7">
        <f t="shared" si="273"/>
        <v>0</v>
      </c>
      <c r="Z456">
        <f t="shared" si="274"/>
        <v>0</v>
      </c>
      <c r="AA456" s="9">
        <v>93.601669999999999</v>
      </c>
      <c r="AB456" s="7">
        <v>0</v>
      </c>
      <c r="AC456" s="7">
        <f t="shared" si="275"/>
        <v>0</v>
      </c>
      <c r="AE456">
        <f t="shared" si="276"/>
        <v>0</v>
      </c>
      <c r="AF456" s="6">
        <v>368.16660000000002</v>
      </c>
      <c r="AG456" s="7">
        <v>0</v>
      </c>
      <c r="AH456" s="7">
        <f t="shared" si="277"/>
        <v>0</v>
      </c>
      <c r="AJ456">
        <f t="shared" si="278"/>
        <v>0</v>
      </c>
      <c r="AK456" s="6">
        <v>112.322</v>
      </c>
      <c r="AL456" s="7">
        <v>0</v>
      </c>
      <c r="AM456" s="7">
        <f t="shared" si="279"/>
        <v>0</v>
      </c>
      <c r="AO456">
        <f t="shared" si="280"/>
        <v>0</v>
      </c>
      <c r="AP456" s="6">
        <v>237.1242</v>
      </c>
      <c r="AQ456" s="7">
        <v>0</v>
      </c>
      <c r="AR456" s="7">
        <f t="shared" si="281"/>
        <v>0</v>
      </c>
      <c r="AT456">
        <f t="shared" si="282"/>
        <v>0</v>
      </c>
      <c r="AU456" s="6">
        <v>131.04230000000001</v>
      </c>
      <c r="AV456" s="7">
        <v>0</v>
      </c>
      <c r="AW456" s="7">
        <f t="shared" si="283"/>
        <v>0</v>
      </c>
      <c r="AY456">
        <f t="shared" si="284"/>
        <v>0</v>
      </c>
      <c r="AZ456" s="6">
        <v>237.1242</v>
      </c>
      <c r="BA456" s="7">
        <v>0</v>
      </c>
      <c r="BB456" s="7">
        <f t="shared" si="285"/>
        <v>0</v>
      </c>
      <c r="BD456">
        <f t="shared" si="286"/>
        <v>0</v>
      </c>
      <c r="BE456" s="6">
        <v>241.5712</v>
      </c>
      <c r="BF456" s="7">
        <v>0</v>
      </c>
      <c r="BG456" s="7">
        <f t="shared" si="287"/>
        <v>0</v>
      </c>
      <c r="BI456">
        <f t="shared" si="288"/>
        <v>0</v>
      </c>
      <c r="BJ456" s="6">
        <v>123.78279999999999</v>
      </c>
      <c r="BK456" s="7">
        <v>0</v>
      </c>
      <c r="BL456" s="7">
        <f t="shared" si="289"/>
        <v>0</v>
      </c>
      <c r="BN456">
        <f t="shared" si="290"/>
        <v>0</v>
      </c>
      <c r="BO456" s="6">
        <v>53.049759999999999</v>
      </c>
      <c r="BP456" s="7">
        <v>0</v>
      </c>
      <c r="BQ456" s="7">
        <f t="shared" si="291"/>
        <v>0</v>
      </c>
      <c r="BS456">
        <f t="shared" si="292"/>
        <v>0</v>
      </c>
      <c r="BT456" s="6">
        <v>281.73320000000001</v>
      </c>
      <c r="BU456" s="7">
        <v>0</v>
      </c>
      <c r="BV456" s="7">
        <f t="shared" si="293"/>
        <v>0</v>
      </c>
      <c r="BX456">
        <f t="shared" si="294"/>
        <v>0</v>
      </c>
      <c r="BY456" s="6">
        <v>59.868299999999998</v>
      </c>
      <c r="BZ456" s="7">
        <v>0</v>
      </c>
      <c r="CA456" s="7">
        <f t="shared" si="295"/>
        <v>0</v>
      </c>
      <c r="CC456">
        <f t="shared" si="296"/>
        <v>0</v>
      </c>
      <c r="CD456" s="6">
        <v>280.74529999999999</v>
      </c>
      <c r="CE456" s="7">
        <v>0</v>
      </c>
      <c r="CF456" s="7">
        <f t="shared" si="297"/>
        <v>0</v>
      </c>
      <c r="CH456">
        <f t="shared" si="298"/>
        <v>0</v>
      </c>
      <c r="CI456" s="6">
        <v>168.44720000000001</v>
      </c>
      <c r="CJ456" s="7">
        <v>0</v>
      </c>
      <c r="CK456" s="7">
        <f t="shared" si="299"/>
        <v>0</v>
      </c>
      <c r="CM456">
        <f t="shared" si="300"/>
        <v>0</v>
      </c>
      <c r="CN456" s="9">
        <v>273.72669999999999</v>
      </c>
      <c r="CO456" s="7">
        <v>0</v>
      </c>
      <c r="CP456" s="7">
        <f t="shared" si="301"/>
        <v>0</v>
      </c>
      <c r="CR456">
        <f t="shared" si="302"/>
        <v>0</v>
      </c>
      <c r="CS456" s="9">
        <v>182.48439999999999</v>
      </c>
      <c r="CT456" s="7">
        <v>0</v>
      </c>
      <c r="CU456" s="7">
        <f t="shared" si="303"/>
        <v>0</v>
      </c>
      <c r="CW456">
        <f t="shared" si="304"/>
        <v>0</v>
      </c>
      <c r="CX456" s="9">
        <v>409.71280000000002</v>
      </c>
      <c r="CY456" s="7">
        <v>0</v>
      </c>
      <c r="CZ456" s="7">
        <f t="shared" si="305"/>
        <v>0</v>
      </c>
      <c r="DB456">
        <f t="shared" si="306"/>
        <v>0</v>
      </c>
      <c r="DC456" s="9">
        <v>109.6414</v>
      </c>
      <c r="DD456" s="7">
        <v>0</v>
      </c>
      <c r="DE456" s="7">
        <f t="shared" si="307"/>
        <v>0</v>
      </c>
    </row>
    <row r="457" spans="1:109" x14ac:dyDescent="0.25">
      <c r="A457">
        <f t="shared" si="264"/>
        <v>0</v>
      </c>
      <c r="B457" s="6">
        <v>143.84360000000001</v>
      </c>
      <c r="C457" s="7">
        <v>0</v>
      </c>
      <c r="D457" s="7">
        <f t="shared" si="265"/>
        <v>0</v>
      </c>
      <c r="F457">
        <f t="shared" si="266"/>
        <v>0</v>
      </c>
      <c r="G457" s="6">
        <v>287.68729999999999</v>
      </c>
      <c r="H457" s="7">
        <v>0</v>
      </c>
      <c r="I457" s="7">
        <f t="shared" si="267"/>
        <v>0</v>
      </c>
      <c r="K457">
        <f t="shared" si="268"/>
        <v>0</v>
      </c>
      <c r="L457" s="9">
        <v>118.8274</v>
      </c>
      <c r="M457" s="7">
        <v>0</v>
      </c>
      <c r="N457" s="7">
        <f t="shared" si="269"/>
        <v>0</v>
      </c>
      <c r="P457">
        <f t="shared" si="270"/>
        <v>0</v>
      </c>
      <c r="Q457" s="9">
        <v>150.0977</v>
      </c>
      <c r="R457" s="7">
        <v>0</v>
      </c>
      <c r="S457" s="7">
        <f t="shared" si="271"/>
        <v>0</v>
      </c>
      <c r="U457">
        <f t="shared" si="272"/>
        <v>0</v>
      </c>
      <c r="V457" s="9">
        <v>218.89250000000001</v>
      </c>
      <c r="W457" s="7">
        <v>0</v>
      </c>
      <c r="X457" s="7">
        <f t="shared" si="273"/>
        <v>0</v>
      </c>
      <c r="Z457">
        <f t="shared" si="274"/>
        <v>0</v>
      </c>
      <c r="AA457" s="9">
        <v>93.811070000000001</v>
      </c>
      <c r="AB457" s="7">
        <v>0</v>
      </c>
      <c r="AC457" s="7">
        <f t="shared" si="275"/>
        <v>0</v>
      </c>
      <c r="AE457">
        <f t="shared" si="276"/>
        <v>0</v>
      </c>
      <c r="AF457" s="6">
        <v>368.99020000000002</v>
      </c>
      <c r="AG457" s="7">
        <v>0</v>
      </c>
      <c r="AH457" s="7">
        <f t="shared" si="277"/>
        <v>0</v>
      </c>
      <c r="AJ457">
        <f t="shared" si="278"/>
        <v>0</v>
      </c>
      <c r="AK457" s="6">
        <v>112.5733</v>
      </c>
      <c r="AL457" s="7">
        <v>0</v>
      </c>
      <c r="AM457" s="7">
        <f t="shared" si="279"/>
        <v>0</v>
      </c>
      <c r="AO457">
        <f t="shared" si="280"/>
        <v>0</v>
      </c>
      <c r="AP457" s="6">
        <v>237.65469999999999</v>
      </c>
      <c r="AQ457" s="7">
        <v>0</v>
      </c>
      <c r="AR457" s="7">
        <f t="shared" si="281"/>
        <v>0</v>
      </c>
      <c r="AT457">
        <f t="shared" si="282"/>
        <v>0</v>
      </c>
      <c r="AU457" s="6">
        <v>131.3355</v>
      </c>
      <c r="AV457" s="7">
        <v>0</v>
      </c>
      <c r="AW457" s="7">
        <f t="shared" si="283"/>
        <v>0</v>
      </c>
      <c r="AY457">
        <f t="shared" si="284"/>
        <v>0</v>
      </c>
      <c r="AZ457" s="6">
        <v>237.65469999999999</v>
      </c>
      <c r="BA457" s="7">
        <v>0</v>
      </c>
      <c r="BB457" s="7">
        <f t="shared" si="285"/>
        <v>0</v>
      </c>
      <c r="BD457">
        <f t="shared" si="286"/>
        <v>0</v>
      </c>
      <c r="BE457" s="6">
        <v>242.11160000000001</v>
      </c>
      <c r="BF457" s="7">
        <v>0</v>
      </c>
      <c r="BG457" s="7">
        <f t="shared" si="287"/>
        <v>0</v>
      </c>
      <c r="BI457">
        <f t="shared" si="288"/>
        <v>0</v>
      </c>
      <c r="BJ457" s="6">
        <v>124.05970000000001</v>
      </c>
      <c r="BK457" s="7">
        <v>0</v>
      </c>
      <c r="BL457" s="7">
        <f t="shared" si="289"/>
        <v>0</v>
      </c>
      <c r="BN457">
        <f t="shared" si="290"/>
        <v>0</v>
      </c>
      <c r="BO457" s="6">
        <v>53.168439999999997</v>
      </c>
      <c r="BP457" s="7">
        <v>0</v>
      </c>
      <c r="BQ457" s="7">
        <f t="shared" si="291"/>
        <v>0</v>
      </c>
      <c r="BS457">
        <f t="shared" si="292"/>
        <v>0</v>
      </c>
      <c r="BT457" s="6">
        <v>282.36340000000001</v>
      </c>
      <c r="BU457" s="7">
        <v>0</v>
      </c>
      <c r="BV457" s="7">
        <f t="shared" si="293"/>
        <v>0</v>
      </c>
      <c r="BX457">
        <f t="shared" si="294"/>
        <v>0</v>
      </c>
      <c r="BY457" s="6">
        <v>60.002229999999997</v>
      </c>
      <c r="BZ457" s="7">
        <v>0</v>
      </c>
      <c r="CA457" s="7">
        <f t="shared" si="295"/>
        <v>0</v>
      </c>
      <c r="CC457">
        <f t="shared" si="296"/>
        <v>0</v>
      </c>
      <c r="CD457" s="6">
        <v>281.3734</v>
      </c>
      <c r="CE457" s="7">
        <v>0</v>
      </c>
      <c r="CF457" s="7">
        <f t="shared" si="297"/>
        <v>0</v>
      </c>
      <c r="CH457">
        <f t="shared" si="298"/>
        <v>0</v>
      </c>
      <c r="CI457" s="6">
        <v>168.82400000000001</v>
      </c>
      <c r="CJ457" s="7">
        <v>0</v>
      </c>
      <c r="CK457" s="7">
        <f t="shared" si="299"/>
        <v>0</v>
      </c>
      <c r="CM457">
        <f t="shared" si="300"/>
        <v>0</v>
      </c>
      <c r="CN457" s="9">
        <v>274.33909999999997</v>
      </c>
      <c r="CO457" s="7">
        <v>0</v>
      </c>
      <c r="CP457" s="7">
        <f t="shared" si="301"/>
        <v>0</v>
      </c>
      <c r="CR457">
        <f t="shared" si="302"/>
        <v>0</v>
      </c>
      <c r="CS457" s="9">
        <v>182.89269999999999</v>
      </c>
      <c r="CT457" s="7">
        <v>0</v>
      </c>
      <c r="CU457" s="7">
        <f t="shared" si="303"/>
        <v>0</v>
      </c>
      <c r="CW457">
        <f t="shared" si="304"/>
        <v>0</v>
      </c>
      <c r="CX457" s="9">
        <v>410.62939999999998</v>
      </c>
      <c r="CY457" s="7">
        <v>0</v>
      </c>
      <c r="CZ457" s="7">
        <f t="shared" si="305"/>
        <v>0</v>
      </c>
      <c r="DB457">
        <f t="shared" si="306"/>
        <v>0</v>
      </c>
      <c r="DC457" s="9">
        <v>109.8867</v>
      </c>
      <c r="DD457" s="7">
        <v>0</v>
      </c>
      <c r="DE457" s="7">
        <f t="shared" si="307"/>
        <v>0</v>
      </c>
    </row>
    <row r="458" spans="1:109" x14ac:dyDescent="0.25">
      <c r="A458">
        <f t="shared" ref="A458:A521" si="308">B458*C458/100</f>
        <v>0</v>
      </c>
      <c r="B458" s="6">
        <v>144.16470000000001</v>
      </c>
      <c r="C458" s="7">
        <v>0</v>
      </c>
      <c r="D458" s="7">
        <f t="shared" ref="D458:D521" si="309">(B458-$C$4)^2*C458/100</f>
        <v>0</v>
      </c>
      <c r="F458">
        <f t="shared" ref="F458:F521" si="310">G458*H458/100</f>
        <v>0</v>
      </c>
      <c r="G458" s="6">
        <v>288.32940000000002</v>
      </c>
      <c r="H458" s="7">
        <v>0</v>
      </c>
      <c r="I458" s="7">
        <f t="shared" ref="I458:I521" si="311">(G458-$H$4)^2*H458/100</f>
        <v>0</v>
      </c>
      <c r="K458">
        <f t="shared" ref="K458:K521" si="312">L458*M458/100</f>
        <v>0</v>
      </c>
      <c r="L458" s="9">
        <v>119.0926</v>
      </c>
      <c r="M458" s="7">
        <v>0</v>
      </c>
      <c r="N458" s="7">
        <f t="shared" ref="N458:N521" si="313">(L458-$M$4)^2*M458/100</f>
        <v>0</v>
      </c>
      <c r="P458">
        <f t="shared" ref="P458:P521" si="314">Q458*R458/100</f>
        <v>0</v>
      </c>
      <c r="Q458" s="9">
        <v>150.43279999999999</v>
      </c>
      <c r="R458" s="7">
        <v>0</v>
      </c>
      <c r="S458" s="7">
        <f t="shared" ref="S458:S521" si="315">(Q458-$R$4)^2*R458/100</f>
        <v>0</v>
      </c>
      <c r="U458">
        <f t="shared" ref="U458:U521" si="316">V458*W458/100</f>
        <v>0</v>
      </c>
      <c r="V458" s="9">
        <v>219.3811</v>
      </c>
      <c r="W458" s="7">
        <v>0</v>
      </c>
      <c r="X458" s="7">
        <f t="shared" ref="X458:X521" si="317">(V458-$W$4)^2*W458/100</f>
        <v>0</v>
      </c>
      <c r="Z458">
        <f t="shared" ref="Z458:Z521" si="318">AA458*AB458/100</f>
        <v>0</v>
      </c>
      <c r="AA458" s="9">
        <v>94.020470000000003</v>
      </c>
      <c r="AB458" s="7">
        <v>0</v>
      </c>
      <c r="AC458" s="7">
        <f t="shared" ref="AC458:AC521" si="319">(AA458-$AB$4)^2*AB458/100</f>
        <v>0</v>
      </c>
      <c r="AE458">
        <f t="shared" ref="AE458:AE521" si="320">AF458*AG458/100</f>
        <v>0</v>
      </c>
      <c r="AF458" s="6">
        <v>369.81389999999999</v>
      </c>
      <c r="AG458" s="7">
        <v>0</v>
      </c>
      <c r="AH458" s="7">
        <f t="shared" ref="AH458:AH521" si="321">(AF458-$AG$4)^2*AG458/100</f>
        <v>0</v>
      </c>
      <c r="AJ458">
        <f t="shared" ref="AJ458:AJ521" si="322">AK458*AL458/100</f>
        <v>0</v>
      </c>
      <c r="AK458" s="6">
        <v>112.8246</v>
      </c>
      <c r="AL458" s="7">
        <v>0</v>
      </c>
      <c r="AM458" s="7">
        <f t="shared" ref="AM458:AM521" si="323">(AK458-$AL$4)^2*AL458/100</f>
        <v>0</v>
      </c>
      <c r="AO458">
        <f t="shared" ref="AO458:AO521" si="324">AP458*AQ458/100</f>
        <v>0</v>
      </c>
      <c r="AP458" s="6">
        <v>238.18520000000001</v>
      </c>
      <c r="AQ458" s="7">
        <v>0</v>
      </c>
      <c r="AR458" s="7">
        <f t="shared" ref="AR458:AR521" si="325">(AP458-$AQ$4)^2*AQ458/100</f>
        <v>0</v>
      </c>
      <c r="AT458">
        <f t="shared" ref="AT458:AT521" si="326">AU458*AV458/100</f>
        <v>0</v>
      </c>
      <c r="AU458" s="6">
        <v>131.62870000000001</v>
      </c>
      <c r="AV458" s="7">
        <v>0</v>
      </c>
      <c r="AW458" s="7">
        <f t="shared" ref="AW458:AW521" si="327">(AU458-$AV$4)^2*AV458/100</f>
        <v>0</v>
      </c>
      <c r="AY458">
        <f t="shared" ref="AY458:AY521" si="328">AZ458*BA458/100</f>
        <v>0</v>
      </c>
      <c r="AZ458" s="6">
        <v>238.18520000000001</v>
      </c>
      <c r="BA458" s="7">
        <v>0</v>
      </c>
      <c r="BB458" s="7">
        <f t="shared" ref="BB458:BB521" si="329">(AZ458-$BA$4)^2*BA458/100</f>
        <v>0</v>
      </c>
      <c r="BD458">
        <f t="shared" ref="BD458:BD521" si="330">BE458*BF458/100</f>
        <v>0</v>
      </c>
      <c r="BE458" s="6">
        <v>242.65199999999999</v>
      </c>
      <c r="BF458" s="7">
        <v>0</v>
      </c>
      <c r="BG458" s="7">
        <f t="shared" ref="BG458:BG521" si="331">(BE458-$BF$4)^2*BF458/100</f>
        <v>0</v>
      </c>
      <c r="BI458">
        <f t="shared" ref="BI458:BI521" si="332">BJ458*BK458/100</f>
        <v>0</v>
      </c>
      <c r="BJ458" s="6">
        <v>124.3366</v>
      </c>
      <c r="BK458" s="7">
        <v>0</v>
      </c>
      <c r="BL458" s="7">
        <f t="shared" ref="BL458:BL521" si="333">(BJ458-$BK$4)^2*BK458/100</f>
        <v>0</v>
      </c>
      <c r="BN458">
        <f t="shared" ref="BN458:BN521" si="334">BO458*BP458/100</f>
        <v>0</v>
      </c>
      <c r="BO458" s="6">
        <v>53.287120000000002</v>
      </c>
      <c r="BP458" s="7">
        <v>0</v>
      </c>
      <c r="BQ458" s="7">
        <f t="shared" ref="BQ458:BQ521" si="335">(BO458-$BP$4)^2*BP458/100</f>
        <v>0</v>
      </c>
      <c r="BS458">
        <f t="shared" ref="BS458:BS521" si="336">BT458*BU458/100</f>
        <v>0</v>
      </c>
      <c r="BT458" s="6">
        <v>282.99369999999999</v>
      </c>
      <c r="BU458" s="7">
        <v>0</v>
      </c>
      <c r="BV458" s="7">
        <f t="shared" ref="BV458:BV521" si="337">(BT458-$BU$4)^2*BU458/100</f>
        <v>0</v>
      </c>
      <c r="BX458">
        <f t="shared" ref="BX458:BX521" si="338">BY458*BZ458/100</f>
        <v>0</v>
      </c>
      <c r="BY458" s="6">
        <v>60.136159999999997</v>
      </c>
      <c r="BZ458" s="7">
        <v>0</v>
      </c>
      <c r="CA458" s="7">
        <f t="shared" ref="CA458:CA521" si="339">(BY458-$BZ$4)^2*BZ458/100</f>
        <v>0</v>
      </c>
      <c r="CC458">
        <f t="shared" ref="CC458:CC521" si="340">CD458*CE458/100</f>
        <v>0</v>
      </c>
      <c r="CD458" s="6">
        <v>282.00150000000002</v>
      </c>
      <c r="CE458" s="7">
        <v>0</v>
      </c>
      <c r="CF458" s="7">
        <f t="shared" ref="CF458:CF521" si="341">(CD458-$CE$4)^2*CE458/100</f>
        <v>0</v>
      </c>
      <c r="CH458">
        <f t="shared" ref="CH458:CH521" si="342">CI458*CJ458/100</f>
        <v>0</v>
      </c>
      <c r="CI458" s="6">
        <v>169.20089999999999</v>
      </c>
      <c r="CJ458" s="7">
        <v>0</v>
      </c>
      <c r="CK458" s="7">
        <f t="shared" ref="CK458:CK521" si="343">(CI458-$CJ$4)^2*CJ458/100</f>
        <v>0</v>
      </c>
      <c r="CM458">
        <f t="shared" ref="CM458:CM521" si="344">CN458*CO458/100</f>
        <v>0</v>
      </c>
      <c r="CN458" s="9">
        <v>274.95139999999998</v>
      </c>
      <c r="CO458" s="7">
        <v>0</v>
      </c>
      <c r="CP458" s="7">
        <f t="shared" ref="CP458:CP521" si="345">(CN458-$CO$4)^2*CO458/100</f>
        <v>0</v>
      </c>
      <c r="CR458">
        <f t="shared" ref="CR458:CR521" si="346">CS458*CT458/100</f>
        <v>0</v>
      </c>
      <c r="CS458" s="9">
        <v>183.30090000000001</v>
      </c>
      <c r="CT458" s="7">
        <v>0</v>
      </c>
      <c r="CU458" s="7">
        <f t="shared" ref="CU458:CU521" si="347">(CS458-$CT$4)^2*CT458/100</f>
        <v>0</v>
      </c>
      <c r="CW458">
        <f t="shared" ref="CW458:CW521" si="348">CX458*CY458/100</f>
        <v>0</v>
      </c>
      <c r="CX458" s="9">
        <v>411.54590000000002</v>
      </c>
      <c r="CY458" s="7">
        <v>0</v>
      </c>
      <c r="CZ458" s="7">
        <f t="shared" ref="CZ458:CZ521" si="349">(CX458-$CY$4)^2*CY458/100</f>
        <v>0</v>
      </c>
      <c r="DB458">
        <f t="shared" ref="DB458:DB521" si="350">DC458*DD458/100</f>
        <v>0</v>
      </c>
      <c r="DC458" s="9">
        <v>110.13200000000001</v>
      </c>
      <c r="DD458" s="7">
        <v>0</v>
      </c>
      <c r="DE458" s="7">
        <f t="shared" ref="DE458:DE521" si="351">(DC458-$DD$4)^2*DD458/100</f>
        <v>0</v>
      </c>
    </row>
    <row r="459" spans="1:109" x14ac:dyDescent="0.25">
      <c r="A459">
        <f t="shared" si="308"/>
        <v>0</v>
      </c>
      <c r="B459" s="6">
        <v>144.48580000000001</v>
      </c>
      <c r="C459" s="7">
        <v>0</v>
      </c>
      <c r="D459" s="7">
        <f t="shared" si="309"/>
        <v>0</v>
      </c>
      <c r="F459">
        <f t="shared" si="310"/>
        <v>0</v>
      </c>
      <c r="G459" s="6">
        <v>288.97160000000002</v>
      </c>
      <c r="H459" s="7">
        <v>0</v>
      </c>
      <c r="I459" s="7">
        <f t="shared" si="311"/>
        <v>0</v>
      </c>
      <c r="K459">
        <f t="shared" si="312"/>
        <v>0</v>
      </c>
      <c r="L459" s="9">
        <v>119.3578</v>
      </c>
      <c r="M459" s="7">
        <v>0</v>
      </c>
      <c r="N459" s="7">
        <f t="shared" si="313"/>
        <v>0</v>
      </c>
      <c r="P459">
        <f t="shared" si="314"/>
        <v>0</v>
      </c>
      <c r="Q459" s="9">
        <v>150.76779999999999</v>
      </c>
      <c r="R459" s="7">
        <v>0</v>
      </c>
      <c r="S459" s="7">
        <f t="shared" si="315"/>
        <v>0</v>
      </c>
      <c r="U459">
        <f t="shared" si="316"/>
        <v>0</v>
      </c>
      <c r="V459" s="9">
        <v>219.86969999999999</v>
      </c>
      <c r="W459" s="7">
        <v>0</v>
      </c>
      <c r="X459" s="7">
        <f t="shared" si="317"/>
        <v>0</v>
      </c>
      <c r="Z459">
        <f t="shared" si="318"/>
        <v>0</v>
      </c>
      <c r="AA459" s="9">
        <v>94.229870000000005</v>
      </c>
      <c r="AB459" s="7">
        <v>0</v>
      </c>
      <c r="AC459" s="7">
        <f t="shared" si="319"/>
        <v>0</v>
      </c>
      <c r="AE459">
        <f t="shared" si="320"/>
        <v>11.404230484124998</v>
      </c>
      <c r="AF459" s="6">
        <v>370.63749999999999</v>
      </c>
      <c r="AG459" s="7">
        <v>3.0769229999999999</v>
      </c>
      <c r="AH459" s="7">
        <f t="shared" si="321"/>
        <v>612.82846508660646</v>
      </c>
      <c r="AJ459">
        <f t="shared" si="322"/>
        <v>0</v>
      </c>
      <c r="AK459" s="6">
        <v>113.0759</v>
      </c>
      <c r="AL459" s="7">
        <v>0</v>
      </c>
      <c r="AM459" s="7">
        <f t="shared" si="323"/>
        <v>0</v>
      </c>
      <c r="AO459">
        <f t="shared" si="324"/>
        <v>0</v>
      </c>
      <c r="AP459" s="6">
        <v>238.7157</v>
      </c>
      <c r="AQ459" s="7">
        <v>0</v>
      </c>
      <c r="AR459" s="7">
        <f t="shared" si="325"/>
        <v>0</v>
      </c>
      <c r="AT459">
        <f t="shared" si="326"/>
        <v>0</v>
      </c>
      <c r="AU459" s="6">
        <v>131.92179999999999</v>
      </c>
      <c r="AV459" s="7">
        <v>0</v>
      </c>
      <c r="AW459" s="7">
        <f t="shared" si="327"/>
        <v>0</v>
      </c>
      <c r="AY459">
        <f t="shared" si="328"/>
        <v>0</v>
      </c>
      <c r="AZ459" s="6">
        <v>238.7157</v>
      </c>
      <c r="BA459" s="7">
        <v>0</v>
      </c>
      <c r="BB459" s="7">
        <f t="shared" si="329"/>
        <v>0</v>
      </c>
      <c r="BD459">
        <f t="shared" si="330"/>
        <v>0</v>
      </c>
      <c r="BE459" s="6">
        <v>243.1925</v>
      </c>
      <c r="BF459" s="7">
        <v>0</v>
      </c>
      <c r="BG459" s="7">
        <f t="shared" si="331"/>
        <v>0</v>
      </c>
      <c r="BI459">
        <f t="shared" si="332"/>
        <v>0</v>
      </c>
      <c r="BJ459" s="6">
        <v>124.6135</v>
      </c>
      <c r="BK459" s="7">
        <v>0</v>
      </c>
      <c r="BL459" s="7">
        <f t="shared" si="333"/>
        <v>0</v>
      </c>
      <c r="BN459">
        <f t="shared" si="334"/>
        <v>0</v>
      </c>
      <c r="BO459" s="6">
        <v>53.405799999999999</v>
      </c>
      <c r="BP459" s="7">
        <v>0</v>
      </c>
      <c r="BQ459" s="7">
        <f t="shared" si="335"/>
        <v>0</v>
      </c>
      <c r="BS459">
        <f t="shared" si="336"/>
        <v>0</v>
      </c>
      <c r="BT459" s="6">
        <v>283.62400000000002</v>
      </c>
      <c r="BU459" s="7">
        <v>0</v>
      </c>
      <c r="BV459" s="7">
        <f t="shared" si="337"/>
        <v>0</v>
      </c>
      <c r="BX459">
        <f t="shared" si="338"/>
        <v>0</v>
      </c>
      <c r="BY459" s="6">
        <v>60.270099999999999</v>
      </c>
      <c r="BZ459" s="7">
        <v>0</v>
      </c>
      <c r="CA459" s="7">
        <f t="shared" si="339"/>
        <v>0</v>
      </c>
      <c r="CC459">
        <f t="shared" si="340"/>
        <v>0</v>
      </c>
      <c r="CD459" s="6">
        <v>282.62950000000001</v>
      </c>
      <c r="CE459" s="7">
        <v>0</v>
      </c>
      <c r="CF459" s="7">
        <f t="shared" si="341"/>
        <v>0</v>
      </c>
      <c r="CH459">
        <f t="shared" si="342"/>
        <v>0</v>
      </c>
      <c r="CI459" s="6">
        <v>169.57769999999999</v>
      </c>
      <c r="CJ459" s="7">
        <v>0</v>
      </c>
      <c r="CK459" s="7">
        <f t="shared" si="343"/>
        <v>0</v>
      </c>
      <c r="CM459">
        <f t="shared" si="344"/>
        <v>0</v>
      </c>
      <c r="CN459" s="9">
        <v>275.56380000000001</v>
      </c>
      <c r="CO459" s="7">
        <v>0</v>
      </c>
      <c r="CP459" s="7">
        <f t="shared" si="345"/>
        <v>0</v>
      </c>
      <c r="CR459">
        <f t="shared" si="346"/>
        <v>0</v>
      </c>
      <c r="CS459" s="9">
        <v>183.70920000000001</v>
      </c>
      <c r="CT459" s="7">
        <v>0</v>
      </c>
      <c r="CU459" s="7">
        <f t="shared" si="347"/>
        <v>0</v>
      </c>
      <c r="CW459">
        <f t="shared" si="348"/>
        <v>0</v>
      </c>
      <c r="CX459" s="9">
        <v>412.46249999999998</v>
      </c>
      <c r="CY459" s="7">
        <v>0</v>
      </c>
      <c r="CZ459" s="7">
        <f t="shared" si="349"/>
        <v>0</v>
      </c>
      <c r="DB459">
        <f t="shared" si="350"/>
        <v>0</v>
      </c>
      <c r="DC459" s="9">
        <v>110.37730000000001</v>
      </c>
      <c r="DD459" s="7">
        <v>0</v>
      </c>
      <c r="DE459" s="7">
        <f t="shared" si="351"/>
        <v>0</v>
      </c>
    </row>
    <row r="460" spans="1:109" x14ac:dyDescent="0.25">
      <c r="A460">
        <f t="shared" si="308"/>
        <v>0</v>
      </c>
      <c r="B460" s="6">
        <v>144.80690000000001</v>
      </c>
      <c r="C460" s="7">
        <v>0</v>
      </c>
      <c r="D460" s="7">
        <f t="shared" si="309"/>
        <v>0</v>
      </c>
      <c r="F460">
        <f t="shared" si="310"/>
        <v>0</v>
      </c>
      <c r="G460" s="6">
        <v>289.61380000000003</v>
      </c>
      <c r="H460" s="7">
        <v>0</v>
      </c>
      <c r="I460" s="7">
        <f t="shared" si="311"/>
        <v>0</v>
      </c>
      <c r="K460">
        <f t="shared" si="312"/>
        <v>0</v>
      </c>
      <c r="L460" s="9">
        <v>119.62309999999999</v>
      </c>
      <c r="M460" s="7">
        <v>0</v>
      </c>
      <c r="N460" s="7">
        <f t="shared" si="313"/>
        <v>0</v>
      </c>
      <c r="P460">
        <f t="shared" si="314"/>
        <v>0</v>
      </c>
      <c r="Q460" s="9">
        <v>151.1028</v>
      </c>
      <c r="R460" s="7">
        <v>0</v>
      </c>
      <c r="S460" s="7">
        <f t="shared" si="315"/>
        <v>0</v>
      </c>
      <c r="U460">
        <f t="shared" si="316"/>
        <v>0</v>
      </c>
      <c r="V460" s="9">
        <v>220.35830000000001</v>
      </c>
      <c r="W460" s="7">
        <v>0</v>
      </c>
      <c r="X460" s="7">
        <f t="shared" si="317"/>
        <v>0</v>
      </c>
      <c r="Z460">
        <f t="shared" si="318"/>
        <v>0</v>
      </c>
      <c r="AA460" s="9">
        <v>94.439269999999993</v>
      </c>
      <c r="AB460" s="7">
        <v>0</v>
      </c>
      <c r="AC460" s="7">
        <f t="shared" si="319"/>
        <v>0</v>
      </c>
      <c r="AE460">
        <f t="shared" si="320"/>
        <v>0</v>
      </c>
      <c r="AF460" s="6">
        <v>371.46120000000002</v>
      </c>
      <c r="AG460" s="7">
        <v>0</v>
      </c>
      <c r="AH460" s="7">
        <f t="shared" si="321"/>
        <v>0</v>
      </c>
      <c r="AJ460">
        <f t="shared" si="322"/>
        <v>0</v>
      </c>
      <c r="AK460" s="6">
        <v>113.3271</v>
      </c>
      <c r="AL460" s="7">
        <v>0</v>
      </c>
      <c r="AM460" s="7">
        <f t="shared" si="323"/>
        <v>0</v>
      </c>
      <c r="AO460">
        <f t="shared" si="324"/>
        <v>0</v>
      </c>
      <c r="AP460" s="6">
        <v>239.24619999999999</v>
      </c>
      <c r="AQ460" s="7">
        <v>0</v>
      </c>
      <c r="AR460" s="7">
        <f t="shared" si="325"/>
        <v>0</v>
      </c>
      <c r="AT460">
        <f t="shared" si="326"/>
        <v>0</v>
      </c>
      <c r="AU460" s="6">
        <v>132.215</v>
      </c>
      <c r="AV460" s="7">
        <v>0</v>
      </c>
      <c r="AW460" s="7">
        <f t="shared" si="327"/>
        <v>0</v>
      </c>
      <c r="AY460">
        <f t="shared" si="328"/>
        <v>0</v>
      </c>
      <c r="AZ460" s="6">
        <v>239.24619999999999</v>
      </c>
      <c r="BA460" s="7">
        <v>0</v>
      </c>
      <c r="BB460" s="7">
        <f t="shared" si="329"/>
        <v>0</v>
      </c>
      <c r="BD460">
        <f t="shared" si="330"/>
        <v>0</v>
      </c>
      <c r="BE460" s="6">
        <v>243.7329</v>
      </c>
      <c r="BF460" s="7">
        <v>0</v>
      </c>
      <c r="BG460" s="7">
        <f t="shared" si="331"/>
        <v>0</v>
      </c>
      <c r="BI460">
        <f t="shared" si="332"/>
        <v>0</v>
      </c>
      <c r="BJ460" s="6">
        <v>124.8904</v>
      </c>
      <c r="BK460" s="7">
        <v>0</v>
      </c>
      <c r="BL460" s="7">
        <f t="shared" si="333"/>
        <v>0</v>
      </c>
      <c r="BN460">
        <f t="shared" si="334"/>
        <v>0</v>
      </c>
      <c r="BO460" s="6">
        <v>53.524479999999997</v>
      </c>
      <c r="BP460" s="7">
        <v>0</v>
      </c>
      <c r="BQ460" s="7">
        <f t="shared" si="335"/>
        <v>0</v>
      </c>
      <c r="BS460">
        <f t="shared" si="336"/>
        <v>0</v>
      </c>
      <c r="BT460" s="6">
        <v>284.2543</v>
      </c>
      <c r="BU460" s="7">
        <v>0</v>
      </c>
      <c r="BV460" s="7">
        <f t="shared" si="337"/>
        <v>0</v>
      </c>
      <c r="BX460">
        <f t="shared" si="338"/>
        <v>1.0786432202742</v>
      </c>
      <c r="BY460" s="6">
        <v>60.404029999999999</v>
      </c>
      <c r="BZ460" s="7">
        <v>1.785714</v>
      </c>
      <c r="CA460" s="7">
        <f t="shared" si="339"/>
        <v>12.37070960247908</v>
      </c>
      <c r="CC460">
        <f t="shared" si="340"/>
        <v>0</v>
      </c>
      <c r="CD460" s="6">
        <v>283.25760000000002</v>
      </c>
      <c r="CE460" s="7">
        <v>0</v>
      </c>
      <c r="CF460" s="7">
        <f t="shared" si="341"/>
        <v>0</v>
      </c>
      <c r="CH460">
        <f t="shared" si="342"/>
        <v>0</v>
      </c>
      <c r="CI460" s="6">
        <v>169.9545</v>
      </c>
      <c r="CJ460" s="7">
        <v>0</v>
      </c>
      <c r="CK460" s="7">
        <f t="shared" si="343"/>
        <v>0</v>
      </c>
      <c r="CM460">
        <f t="shared" si="344"/>
        <v>0</v>
      </c>
      <c r="CN460" s="9">
        <v>276.17610000000002</v>
      </c>
      <c r="CO460" s="7">
        <v>0</v>
      </c>
      <c r="CP460" s="7">
        <f t="shared" si="345"/>
        <v>0</v>
      </c>
      <c r="CR460">
        <f t="shared" si="346"/>
        <v>0</v>
      </c>
      <c r="CS460" s="9">
        <v>184.1174</v>
      </c>
      <c r="CT460" s="7">
        <v>0</v>
      </c>
      <c r="CU460" s="7">
        <f t="shared" si="347"/>
        <v>0</v>
      </c>
      <c r="CW460">
        <f t="shared" si="348"/>
        <v>0</v>
      </c>
      <c r="CX460" s="9">
        <v>413.37909999999999</v>
      </c>
      <c r="CY460" s="7">
        <v>0</v>
      </c>
      <c r="CZ460" s="7">
        <f t="shared" si="349"/>
        <v>0</v>
      </c>
      <c r="DB460">
        <f t="shared" si="350"/>
        <v>0</v>
      </c>
      <c r="DC460" s="9">
        <v>110.62260000000001</v>
      </c>
      <c r="DD460" s="7">
        <v>0</v>
      </c>
      <c r="DE460" s="7">
        <f t="shared" si="351"/>
        <v>0</v>
      </c>
    </row>
    <row r="461" spans="1:109" x14ac:dyDescent="0.25">
      <c r="A461">
        <f t="shared" si="308"/>
        <v>0</v>
      </c>
      <c r="B461" s="6">
        <v>145.12799999999999</v>
      </c>
      <c r="C461" s="7">
        <v>0</v>
      </c>
      <c r="D461" s="7">
        <f t="shared" si="309"/>
        <v>0</v>
      </c>
      <c r="F461">
        <f t="shared" si="310"/>
        <v>0</v>
      </c>
      <c r="G461" s="6">
        <v>290.2559</v>
      </c>
      <c r="H461" s="7">
        <v>0</v>
      </c>
      <c r="I461" s="7">
        <f t="shared" si="311"/>
        <v>0</v>
      </c>
      <c r="K461">
        <f t="shared" si="312"/>
        <v>0</v>
      </c>
      <c r="L461" s="9">
        <v>119.8883</v>
      </c>
      <c r="M461" s="7">
        <v>0</v>
      </c>
      <c r="N461" s="7">
        <f t="shared" si="313"/>
        <v>0</v>
      </c>
      <c r="P461">
        <f t="shared" si="314"/>
        <v>0</v>
      </c>
      <c r="Q461" s="9">
        <v>151.43790000000001</v>
      </c>
      <c r="R461" s="7">
        <v>0</v>
      </c>
      <c r="S461" s="7">
        <f t="shared" si="315"/>
        <v>0</v>
      </c>
      <c r="U461">
        <f t="shared" si="316"/>
        <v>0</v>
      </c>
      <c r="V461" s="9">
        <v>220.84690000000001</v>
      </c>
      <c r="W461" s="7">
        <v>0</v>
      </c>
      <c r="X461" s="7">
        <f t="shared" si="317"/>
        <v>0</v>
      </c>
      <c r="Z461">
        <f t="shared" si="318"/>
        <v>0</v>
      </c>
      <c r="AA461" s="9">
        <v>94.648669999999996</v>
      </c>
      <c r="AB461" s="7">
        <v>0</v>
      </c>
      <c r="AC461" s="7">
        <f t="shared" si="319"/>
        <v>0</v>
      </c>
      <c r="AE461">
        <f t="shared" si="320"/>
        <v>0</v>
      </c>
      <c r="AF461" s="6">
        <v>372.28480000000002</v>
      </c>
      <c r="AG461" s="7">
        <v>0</v>
      </c>
      <c r="AH461" s="7">
        <f t="shared" si="321"/>
        <v>0</v>
      </c>
      <c r="AJ461">
        <f t="shared" si="322"/>
        <v>0</v>
      </c>
      <c r="AK461" s="6">
        <v>113.5784</v>
      </c>
      <c r="AL461" s="7">
        <v>0</v>
      </c>
      <c r="AM461" s="7">
        <f t="shared" si="323"/>
        <v>0</v>
      </c>
      <c r="AO461">
        <f t="shared" si="324"/>
        <v>0</v>
      </c>
      <c r="AP461" s="6">
        <v>239.7766</v>
      </c>
      <c r="AQ461" s="7">
        <v>0</v>
      </c>
      <c r="AR461" s="7">
        <f t="shared" si="325"/>
        <v>0</v>
      </c>
      <c r="AT461">
        <f t="shared" si="326"/>
        <v>0</v>
      </c>
      <c r="AU461" s="6">
        <v>132.50810000000001</v>
      </c>
      <c r="AV461" s="7">
        <v>0</v>
      </c>
      <c r="AW461" s="7">
        <f t="shared" si="327"/>
        <v>0</v>
      </c>
      <c r="AY461">
        <f t="shared" si="328"/>
        <v>0</v>
      </c>
      <c r="AZ461" s="6">
        <v>239.7766</v>
      </c>
      <c r="BA461" s="7">
        <v>0</v>
      </c>
      <c r="BB461" s="7">
        <f t="shared" si="329"/>
        <v>0</v>
      </c>
      <c r="BD461">
        <f t="shared" si="330"/>
        <v>10.178054980911002</v>
      </c>
      <c r="BE461" s="6">
        <v>244.27330000000001</v>
      </c>
      <c r="BF461" s="7">
        <v>4.1666670000000003</v>
      </c>
      <c r="BG461" s="7">
        <f t="shared" si="331"/>
        <v>406.11433798940493</v>
      </c>
      <c r="BI461">
        <f t="shared" si="332"/>
        <v>0</v>
      </c>
      <c r="BJ461" s="6">
        <v>125.1674</v>
      </c>
      <c r="BK461" s="7">
        <v>0</v>
      </c>
      <c r="BL461" s="7">
        <f t="shared" si="333"/>
        <v>0</v>
      </c>
      <c r="BN461">
        <f t="shared" si="334"/>
        <v>0</v>
      </c>
      <c r="BO461" s="6">
        <v>53.643160000000002</v>
      </c>
      <c r="BP461" s="7">
        <v>0</v>
      </c>
      <c r="BQ461" s="7">
        <f t="shared" si="335"/>
        <v>0</v>
      </c>
      <c r="BS461">
        <f t="shared" si="336"/>
        <v>0</v>
      </c>
      <c r="BT461" s="6">
        <v>284.88459999999998</v>
      </c>
      <c r="BU461" s="7">
        <v>0</v>
      </c>
      <c r="BV461" s="7">
        <f t="shared" si="337"/>
        <v>0</v>
      </c>
      <c r="BX461">
        <f t="shared" si="338"/>
        <v>0</v>
      </c>
      <c r="BY461" s="6">
        <v>60.537959999999998</v>
      </c>
      <c r="BZ461" s="7">
        <v>0</v>
      </c>
      <c r="CA461" s="7">
        <f t="shared" si="339"/>
        <v>0</v>
      </c>
      <c r="CC461">
        <f t="shared" si="340"/>
        <v>0</v>
      </c>
      <c r="CD461" s="6">
        <v>283.88569999999999</v>
      </c>
      <c r="CE461" s="7">
        <v>0</v>
      </c>
      <c r="CF461" s="7">
        <f t="shared" si="341"/>
        <v>0</v>
      </c>
      <c r="CH461">
        <f t="shared" si="342"/>
        <v>0</v>
      </c>
      <c r="CI461" s="6">
        <v>170.3314</v>
      </c>
      <c r="CJ461" s="7">
        <v>0</v>
      </c>
      <c r="CK461" s="7">
        <f t="shared" si="343"/>
        <v>0</v>
      </c>
      <c r="CM461">
        <f t="shared" si="344"/>
        <v>0</v>
      </c>
      <c r="CN461" s="9">
        <v>276.7885</v>
      </c>
      <c r="CO461" s="7">
        <v>0</v>
      </c>
      <c r="CP461" s="7">
        <f t="shared" si="345"/>
        <v>0</v>
      </c>
      <c r="CR461">
        <f t="shared" si="346"/>
        <v>8.6496421874999996</v>
      </c>
      <c r="CS461" s="9">
        <v>184.5257</v>
      </c>
      <c r="CT461" s="7">
        <v>4.6875</v>
      </c>
      <c r="CU461" s="7">
        <f t="shared" si="347"/>
        <v>215.43763349790896</v>
      </c>
      <c r="CW461">
        <f t="shared" si="348"/>
        <v>0</v>
      </c>
      <c r="CX461" s="9">
        <v>414.29570000000001</v>
      </c>
      <c r="CY461" s="7">
        <v>0</v>
      </c>
      <c r="CZ461" s="7">
        <f t="shared" si="349"/>
        <v>0</v>
      </c>
      <c r="DB461">
        <f t="shared" si="350"/>
        <v>0</v>
      </c>
      <c r="DC461" s="9">
        <v>110.86790000000001</v>
      </c>
      <c r="DD461" s="7">
        <v>0</v>
      </c>
      <c r="DE461" s="7">
        <f t="shared" si="351"/>
        <v>0</v>
      </c>
    </row>
    <row r="462" spans="1:109" x14ac:dyDescent="0.25">
      <c r="A462">
        <f t="shared" si="308"/>
        <v>0</v>
      </c>
      <c r="B462" s="6">
        <v>145.44900000000001</v>
      </c>
      <c r="C462" s="7">
        <v>0</v>
      </c>
      <c r="D462" s="7">
        <f t="shared" si="309"/>
        <v>0</v>
      </c>
      <c r="F462">
        <f t="shared" si="310"/>
        <v>0</v>
      </c>
      <c r="G462" s="6">
        <v>290.8981</v>
      </c>
      <c r="H462" s="7">
        <v>0</v>
      </c>
      <c r="I462" s="7">
        <f t="shared" si="311"/>
        <v>0</v>
      </c>
      <c r="K462">
        <f t="shared" si="312"/>
        <v>0</v>
      </c>
      <c r="L462" s="9">
        <v>120.1536</v>
      </c>
      <c r="M462" s="7">
        <v>0</v>
      </c>
      <c r="N462" s="7">
        <f t="shared" si="313"/>
        <v>0</v>
      </c>
      <c r="P462">
        <f t="shared" si="314"/>
        <v>0</v>
      </c>
      <c r="Q462" s="9">
        <v>151.77289999999999</v>
      </c>
      <c r="R462" s="7">
        <v>0</v>
      </c>
      <c r="S462" s="7">
        <f t="shared" si="315"/>
        <v>0</v>
      </c>
      <c r="U462">
        <f t="shared" si="316"/>
        <v>0</v>
      </c>
      <c r="V462" s="9">
        <v>221.3355</v>
      </c>
      <c r="W462" s="7">
        <v>0</v>
      </c>
      <c r="X462" s="7">
        <f t="shared" si="317"/>
        <v>0</v>
      </c>
      <c r="Z462">
        <f t="shared" si="318"/>
        <v>0</v>
      </c>
      <c r="AA462" s="9">
        <v>94.858069999999998</v>
      </c>
      <c r="AB462" s="7">
        <v>0</v>
      </c>
      <c r="AC462" s="7">
        <f t="shared" si="319"/>
        <v>0</v>
      </c>
      <c r="AE462">
        <f t="shared" si="320"/>
        <v>0</v>
      </c>
      <c r="AF462" s="6">
        <v>373.10840000000002</v>
      </c>
      <c r="AG462" s="7">
        <v>0</v>
      </c>
      <c r="AH462" s="7">
        <f t="shared" si="321"/>
        <v>0</v>
      </c>
      <c r="AJ462">
        <f t="shared" si="322"/>
        <v>0</v>
      </c>
      <c r="AK462" s="6">
        <v>113.8297</v>
      </c>
      <c r="AL462" s="7">
        <v>0</v>
      </c>
      <c r="AM462" s="7">
        <f t="shared" si="323"/>
        <v>0</v>
      </c>
      <c r="AO462">
        <f t="shared" si="324"/>
        <v>0</v>
      </c>
      <c r="AP462" s="6">
        <v>240.30709999999999</v>
      </c>
      <c r="AQ462" s="7">
        <v>0</v>
      </c>
      <c r="AR462" s="7">
        <f t="shared" si="325"/>
        <v>0</v>
      </c>
      <c r="AT462">
        <f t="shared" si="326"/>
        <v>0</v>
      </c>
      <c r="AU462" s="6">
        <v>132.8013</v>
      </c>
      <c r="AV462" s="7">
        <v>0</v>
      </c>
      <c r="AW462" s="7">
        <f t="shared" si="327"/>
        <v>0</v>
      </c>
      <c r="AY462">
        <f t="shared" si="328"/>
        <v>0</v>
      </c>
      <c r="AZ462" s="6">
        <v>240.30709999999999</v>
      </c>
      <c r="BA462" s="7">
        <v>0</v>
      </c>
      <c r="BB462" s="7">
        <f t="shared" si="329"/>
        <v>0</v>
      </c>
      <c r="BD462">
        <f t="shared" si="330"/>
        <v>0</v>
      </c>
      <c r="BE462" s="6">
        <v>244.81379999999999</v>
      </c>
      <c r="BF462" s="7">
        <v>0</v>
      </c>
      <c r="BG462" s="7">
        <f t="shared" si="331"/>
        <v>0</v>
      </c>
      <c r="BI462">
        <f t="shared" si="332"/>
        <v>0</v>
      </c>
      <c r="BJ462" s="6">
        <v>125.4443</v>
      </c>
      <c r="BK462" s="7">
        <v>0</v>
      </c>
      <c r="BL462" s="7">
        <f t="shared" si="333"/>
        <v>0</v>
      </c>
      <c r="BN462">
        <f t="shared" si="334"/>
        <v>0</v>
      </c>
      <c r="BO462" s="6">
        <v>53.761839999999999</v>
      </c>
      <c r="BP462" s="7">
        <v>0</v>
      </c>
      <c r="BQ462" s="7">
        <f t="shared" si="335"/>
        <v>0</v>
      </c>
      <c r="BS462">
        <f t="shared" si="336"/>
        <v>0</v>
      </c>
      <c r="BT462" s="6">
        <v>285.51479999999998</v>
      </c>
      <c r="BU462" s="7">
        <v>0</v>
      </c>
      <c r="BV462" s="7">
        <f t="shared" si="337"/>
        <v>0</v>
      </c>
      <c r="BX462">
        <f t="shared" si="338"/>
        <v>0</v>
      </c>
      <c r="BY462" s="6">
        <v>60.671900000000001</v>
      </c>
      <c r="BZ462" s="7">
        <v>0</v>
      </c>
      <c r="CA462" s="7">
        <f t="shared" si="339"/>
        <v>0</v>
      </c>
      <c r="CC462">
        <f t="shared" si="340"/>
        <v>0</v>
      </c>
      <c r="CD462" s="6">
        <v>284.51369999999997</v>
      </c>
      <c r="CE462" s="7">
        <v>0</v>
      </c>
      <c r="CF462" s="7">
        <f t="shared" si="341"/>
        <v>0</v>
      </c>
      <c r="CH462">
        <f t="shared" si="342"/>
        <v>0</v>
      </c>
      <c r="CI462" s="6">
        <v>170.70820000000001</v>
      </c>
      <c r="CJ462" s="7">
        <v>0</v>
      </c>
      <c r="CK462" s="7">
        <f t="shared" si="343"/>
        <v>0</v>
      </c>
      <c r="CM462">
        <f t="shared" si="344"/>
        <v>0</v>
      </c>
      <c r="CN462" s="9">
        <v>277.4008</v>
      </c>
      <c r="CO462" s="7">
        <v>0</v>
      </c>
      <c r="CP462" s="7">
        <f t="shared" si="345"/>
        <v>0</v>
      </c>
      <c r="CR462">
        <f t="shared" si="346"/>
        <v>0</v>
      </c>
      <c r="CS462" s="9">
        <v>184.93389999999999</v>
      </c>
      <c r="CT462" s="7">
        <v>0</v>
      </c>
      <c r="CU462" s="7">
        <f t="shared" si="347"/>
        <v>0</v>
      </c>
      <c r="CW462">
        <f t="shared" si="348"/>
        <v>5.7668379613470009</v>
      </c>
      <c r="CX462" s="9">
        <v>415.21230000000003</v>
      </c>
      <c r="CY462" s="7">
        <v>1.388889</v>
      </c>
      <c r="CZ462" s="7">
        <f t="shared" si="349"/>
        <v>501.59107456805009</v>
      </c>
      <c r="DB462">
        <f t="shared" si="350"/>
        <v>0</v>
      </c>
      <c r="DC462" s="9">
        <v>111.1131</v>
      </c>
      <c r="DD462" s="7">
        <v>0</v>
      </c>
      <c r="DE462" s="7">
        <f t="shared" si="351"/>
        <v>0</v>
      </c>
    </row>
    <row r="463" spans="1:109" x14ac:dyDescent="0.25">
      <c r="A463">
        <f t="shared" si="308"/>
        <v>0</v>
      </c>
      <c r="B463" s="6">
        <v>145.77010000000001</v>
      </c>
      <c r="C463" s="7">
        <v>0</v>
      </c>
      <c r="D463" s="7">
        <f t="shared" si="309"/>
        <v>0</v>
      </c>
      <c r="F463">
        <f t="shared" si="310"/>
        <v>0</v>
      </c>
      <c r="G463" s="6">
        <v>291.5403</v>
      </c>
      <c r="H463" s="7">
        <v>0</v>
      </c>
      <c r="I463" s="7">
        <f t="shared" si="311"/>
        <v>0</v>
      </c>
      <c r="K463">
        <f t="shared" si="312"/>
        <v>0</v>
      </c>
      <c r="L463" s="9">
        <v>120.4188</v>
      </c>
      <c r="M463" s="7">
        <v>0</v>
      </c>
      <c r="N463" s="7">
        <f t="shared" si="313"/>
        <v>0</v>
      </c>
      <c r="P463">
        <f t="shared" si="314"/>
        <v>0</v>
      </c>
      <c r="Q463" s="9">
        <v>152.108</v>
      </c>
      <c r="R463" s="7">
        <v>0</v>
      </c>
      <c r="S463" s="7">
        <f t="shared" si="315"/>
        <v>0</v>
      </c>
      <c r="U463">
        <f t="shared" si="316"/>
        <v>0</v>
      </c>
      <c r="V463" s="9">
        <v>221.82409999999999</v>
      </c>
      <c r="W463" s="7">
        <v>0</v>
      </c>
      <c r="X463" s="7">
        <f t="shared" si="317"/>
        <v>0</v>
      </c>
      <c r="Z463">
        <f t="shared" si="318"/>
        <v>0</v>
      </c>
      <c r="AA463" s="9">
        <v>95.06747</v>
      </c>
      <c r="AB463" s="7">
        <v>0</v>
      </c>
      <c r="AC463" s="7">
        <f t="shared" si="319"/>
        <v>0</v>
      </c>
      <c r="AE463">
        <f t="shared" si="320"/>
        <v>0</v>
      </c>
      <c r="AF463" s="6">
        <v>373.93209999999999</v>
      </c>
      <c r="AG463" s="7">
        <v>0</v>
      </c>
      <c r="AH463" s="7">
        <f t="shared" si="321"/>
        <v>0</v>
      </c>
      <c r="AJ463">
        <f t="shared" si="322"/>
        <v>8.2967996888699993</v>
      </c>
      <c r="AK463" s="6">
        <v>114.081</v>
      </c>
      <c r="AL463" s="7">
        <v>7.2727269999999997</v>
      </c>
      <c r="AM463" s="7">
        <f t="shared" si="323"/>
        <v>152.01801106103179</v>
      </c>
      <c r="AO463">
        <f t="shared" si="324"/>
        <v>0</v>
      </c>
      <c r="AP463" s="6">
        <v>240.83760000000001</v>
      </c>
      <c r="AQ463" s="7">
        <v>0</v>
      </c>
      <c r="AR463" s="7">
        <f t="shared" si="325"/>
        <v>0</v>
      </c>
      <c r="AT463">
        <f t="shared" si="326"/>
        <v>0</v>
      </c>
      <c r="AU463" s="6">
        <v>133.09450000000001</v>
      </c>
      <c r="AV463" s="7">
        <v>0</v>
      </c>
      <c r="AW463" s="7">
        <f t="shared" si="327"/>
        <v>0</v>
      </c>
      <c r="AY463">
        <f t="shared" si="328"/>
        <v>0</v>
      </c>
      <c r="AZ463" s="6">
        <v>240.83760000000001</v>
      </c>
      <c r="BA463" s="7">
        <v>0</v>
      </c>
      <c r="BB463" s="7">
        <f t="shared" si="329"/>
        <v>0</v>
      </c>
      <c r="BD463">
        <f t="shared" si="330"/>
        <v>0</v>
      </c>
      <c r="BE463" s="6">
        <v>245.35419999999999</v>
      </c>
      <c r="BF463" s="7">
        <v>0</v>
      </c>
      <c r="BG463" s="7">
        <f t="shared" si="331"/>
        <v>0</v>
      </c>
      <c r="BI463">
        <f t="shared" si="332"/>
        <v>0</v>
      </c>
      <c r="BJ463" s="6">
        <v>125.7212</v>
      </c>
      <c r="BK463" s="7">
        <v>0</v>
      </c>
      <c r="BL463" s="7">
        <f t="shared" si="333"/>
        <v>0</v>
      </c>
      <c r="BN463">
        <f t="shared" si="334"/>
        <v>0</v>
      </c>
      <c r="BO463" s="6">
        <v>53.880519999999997</v>
      </c>
      <c r="BP463" s="7">
        <v>0</v>
      </c>
      <c r="BQ463" s="7">
        <f t="shared" si="335"/>
        <v>0</v>
      </c>
      <c r="BS463">
        <f t="shared" si="336"/>
        <v>0</v>
      </c>
      <c r="BT463" s="6">
        <v>286.14510000000001</v>
      </c>
      <c r="BU463" s="7">
        <v>0</v>
      </c>
      <c r="BV463" s="7">
        <f t="shared" si="337"/>
        <v>0</v>
      </c>
      <c r="BX463">
        <f t="shared" si="338"/>
        <v>0</v>
      </c>
      <c r="BY463" s="6">
        <v>60.80583</v>
      </c>
      <c r="BZ463" s="7">
        <v>0</v>
      </c>
      <c r="CA463" s="7">
        <f t="shared" si="339"/>
        <v>0</v>
      </c>
      <c r="CC463">
        <f t="shared" si="340"/>
        <v>0</v>
      </c>
      <c r="CD463" s="6">
        <v>285.14179999999999</v>
      </c>
      <c r="CE463" s="7">
        <v>0</v>
      </c>
      <c r="CF463" s="7">
        <f t="shared" si="341"/>
        <v>0</v>
      </c>
      <c r="CH463">
        <f t="shared" si="342"/>
        <v>0</v>
      </c>
      <c r="CI463" s="6">
        <v>171.08510000000001</v>
      </c>
      <c r="CJ463" s="7">
        <v>0</v>
      </c>
      <c r="CK463" s="7">
        <f t="shared" si="343"/>
        <v>0</v>
      </c>
      <c r="CM463">
        <f t="shared" si="344"/>
        <v>0</v>
      </c>
      <c r="CN463" s="9">
        <v>278.01319999999998</v>
      </c>
      <c r="CO463" s="7">
        <v>0</v>
      </c>
      <c r="CP463" s="7">
        <f t="shared" si="345"/>
        <v>0</v>
      </c>
      <c r="CR463">
        <f t="shared" si="346"/>
        <v>0</v>
      </c>
      <c r="CS463" s="9">
        <v>185.34219999999999</v>
      </c>
      <c r="CT463" s="7">
        <v>0</v>
      </c>
      <c r="CU463" s="7">
        <f t="shared" si="347"/>
        <v>0</v>
      </c>
      <c r="CW463">
        <f t="shared" si="348"/>
        <v>0</v>
      </c>
      <c r="CX463" s="9">
        <v>416.12889999999999</v>
      </c>
      <c r="CY463" s="7">
        <v>0</v>
      </c>
      <c r="CZ463" s="7">
        <f t="shared" si="349"/>
        <v>0</v>
      </c>
      <c r="DB463">
        <f t="shared" si="350"/>
        <v>0</v>
      </c>
      <c r="DC463" s="9">
        <v>111.3584</v>
      </c>
      <c r="DD463" s="7">
        <v>0</v>
      </c>
      <c r="DE463" s="7">
        <f t="shared" si="351"/>
        <v>0</v>
      </c>
    </row>
    <row r="464" spans="1:109" x14ac:dyDescent="0.25">
      <c r="A464">
        <f t="shared" si="308"/>
        <v>0</v>
      </c>
      <c r="B464" s="6">
        <v>146.09119999999999</v>
      </c>
      <c r="C464" s="7">
        <v>0</v>
      </c>
      <c r="D464" s="7">
        <f t="shared" si="309"/>
        <v>0</v>
      </c>
      <c r="F464">
        <f t="shared" si="310"/>
        <v>16.345869716543998</v>
      </c>
      <c r="G464" s="6">
        <v>292.18239999999997</v>
      </c>
      <c r="H464" s="7">
        <v>5.5944060000000002</v>
      </c>
      <c r="I464" s="7">
        <f t="shared" si="311"/>
        <v>318.94021388779476</v>
      </c>
      <c r="K464">
        <f t="shared" si="312"/>
        <v>0</v>
      </c>
      <c r="L464" s="9">
        <v>120.684</v>
      </c>
      <c r="M464" s="7">
        <v>0</v>
      </c>
      <c r="N464" s="7">
        <f t="shared" si="313"/>
        <v>0</v>
      </c>
      <c r="P464">
        <f t="shared" si="314"/>
        <v>0</v>
      </c>
      <c r="Q464" s="9">
        <v>152.44300000000001</v>
      </c>
      <c r="R464" s="7">
        <v>0</v>
      </c>
      <c r="S464" s="7">
        <f t="shared" si="315"/>
        <v>0</v>
      </c>
      <c r="U464">
        <f t="shared" si="316"/>
        <v>0</v>
      </c>
      <c r="V464" s="9">
        <v>222.31270000000001</v>
      </c>
      <c r="W464" s="7">
        <v>0</v>
      </c>
      <c r="X464" s="7">
        <f t="shared" si="317"/>
        <v>0</v>
      </c>
      <c r="Z464">
        <f t="shared" si="318"/>
        <v>0</v>
      </c>
      <c r="AA464" s="9">
        <v>95.276870000000002</v>
      </c>
      <c r="AB464" s="7">
        <v>0</v>
      </c>
      <c r="AC464" s="7">
        <f t="shared" si="319"/>
        <v>0</v>
      </c>
      <c r="AE464">
        <f t="shared" si="320"/>
        <v>0</v>
      </c>
      <c r="AF464" s="6">
        <v>374.75569999999999</v>
      </c>
      <c r="AG464" s="7">
        <v>0</v>
      </c>
      <c r="AH464" s="7">
        <f t="shared" si="321"/>
        <v>0</v>
      </c>
      <c r="AJ464">
        <f t="shared" si="322"/>
        <v>0</v>
      </c>
      <c r="AK464" s="6">
        <v>114.3323</v>
      </c>
      <c r="AL464" s="7">
        <v>0</v>
      </c>
      <c r="AM464" s="7">
        <f t="shared" si="323"/>
        <v>0</v>
      </c>
      <c r="AO464">
        <f t="shared" si="324"/>
        <v>0</v>
      </c>
      <c r="AP464" s="6">
        <v>241.3681</v>
      </c>
      <c r="AQ464" s="7">
        <v>0</v>
      </c>
      <c r="AR464" s="7">
        <f t="shared" si="325"/>
        <v>0</v>
      </c>
      <c r="AT464">
        <f t="shared" si="326"/>
        <v>0</v>
      </c>
      <c r="AU464" s="6">
        <v>133.38759999999999</v>
      </c>
      <c r="AV464" s="7">
        <v>0</v>
      </c>
      <c r="AW464" s="7">
        <f t="shared" si="327"/>
        <v>0</v>
      </c>
      <c r="AY464">
        <f t="shared" si="328"/>
        <v>0</v>
      </c>
      <c r="AZ464" s="6">
        <v>241.3681</v>
      </c>
      <c r="BA464" s="7">
        <v>0</v>
      </c>
      <c r="BB464" s="7">
        <f t="shared" si="329"/>
        <v>0</v>
      </c>
      <c r="BD464">
        <f t="shared" si="330"/>
        <v>0</v>
      </c>
      <c r="BE464" s="6">
        <v>245.8946</v>
      </c>
      <c r="BF464" s="7">
        <v>0</v>
      </c>
      <c r="BG464" s="7">
        <f t="shared" si="331"/>
        <v>0</v>
      </c>
      <c r="BI464">
        <f t="shared" si="332"/>
        <v>0</v>
      </c>
      <c r="BJ464" s="6">
        <v>125.99809999999999</v>
      </c>
      <c r="BK464" s="7">
        <v>0</v>
      </c>
      <c r="BL464" s="7">
        <f t="shared" si="333"/>
        <v>0</v>
      </c>
      <c r="BN464">
        <f t="shared" si="334"/>
        <v>0</v>
      </c>
      <c r="BO464" s="6">
        <v>53.999200000000002</v>
      </c>
      <c r="BP464" s="7">
        <v>0</v>
      </c>
      <c r="BQ464" s="7">
        <f t="shared" si="335"/>
        <v>0</v>
      </c>
      <c r="BS464">
        <f t="shared" si="336"/>
        <v>0</v>
      </c>
      <c r="BT464" s="6">
        <v>286.77539999999999</v>
      </c>
      <c r="BU464" s="7">
        <v>0</v>
      </c>
      <c r="BV464" s="7">
        <f t="shared" si="337"/>
        <v>0</v>
      </c>
      <c r="BX464">
        <f t="shared" si="338"/>
        <v>0</v>
      </c>
      <c r="BY464" s="6">
        <v>60.939770000000003</v>
      </c>
      <c r="BZ464" s="7">
        <v>0</v>
      </c>
      <c r="CA464" s="7">
        <f t="shared" si="339"/>
        <v>0</v>
      </c>
      <c r="CC464">
        <f t="shared" si="340"/>
        <v>0</v>
      </c>
      <c r="CD464" s="6">
        <v>285.76979999999998</v>
      </c>
      <c r="CE464" s="7">
        <v>0</v>
      </c>
      <c r="CF464" s="7">
        <f t="shared" si="341"/>
        <v>0</v>
      </c>
      <c r="CH464">
        <f t="shared" si="342"/>
        <v>0</v>
      </c>
      <c r="CI464" s="6">
        <v>171.46190000000001</v>
      </c>
      <c r="CJ464" s="7">
        <v>0</v>
      </c>
      <c r="CK464" s="7">
        <f t="shared" si="343"/>
        <v>0</v>
      </c>
      <c r="CM464">
        <f t="shared" si="344"/>
        <v>0</v>
      </c>
      <c r="CN464" s="9">
        <v>278.62560000000002</v>
      </c>
      <c r="CO464" s="7">
        <v>0</v>
      </c>
      <c r="CP464" s="7">
        <f t="shared" si="345"/>
        <v>0</v>
      </c>
      <c r="CR464">
        <f t="shared" si="346"/>
        <v>0</v>
      </c>
      <c r="CS464" s="9">
        <v>185.75040000000001</v>
      </c>
      <c r="CT464" s="7">
        <v>0</v>
      </c>
      <c r="CU464" s="7">
        <f t="shared" si="347"/>
        <v>0</v>
      </c>
      <c r="CW464">
        <f t="shared" si="348"/>
        <v>0</v>
      </c>
      <c r="CX464" s="9">
        <v>417.0455</v>
      </c>
      <c r="CY464" s="7">
        <v>0</v>
      </c>
      <c r="CZ464" s="7">
        <f t="shared" si="349"/>
        <v>0</v>
      </c>
      <c r="DB464">
        <f t="shared" si="350"/>
        <v>0</v>
      </c>
      <c r="DC464" s="9">
        <v>111.6037</v>
      </c>
      <c r="DD464" s="7">
        <v>0</v>
      </c>
      <c r="DE464" s="7">
        <f t="shared" si="351"/>
        <v>0</v>
      </c>
    </row>
    <row r="465" spans="1:109" x14ac:dyDescent="0.25">
      <c r="A465">
        <f t="shared" si="308"/>
        <v>0</v>
      </c>
      <c r="B465" s="6">
        <v>146.41229999999999</v>
      </c>
      <c r="C465" s="7">
        <v>0</v>
      </c>
      <c r="D465" s="7">
        <f t="shared" si="309"/>
        <v>0</v>
      </c>
      <c r="F465">
        <f t="shared" si="310"/>
        <v>0</v>
      </c>
      <c r="G465" s="6">
        <v>292.82459999999998</v>
      </c>
      <c r="H465" s="7">
        <v>0</v>
      </c>
      <c r="I465" s="7">
        <f t="shared" si="311"/>
        <v>0</v>
      </c>
      <c r="K465">
        <f t="shared" si="312"/>
        <v>0</v>
      </c>
      <c r="L465" s="9">
        <v>120.94929999999999</v>
      </c>
      <c r="M465" s="7">
        <v>0</v>
      </c>
      <c r="N465" s="7">
        <f t="shared" si="313"/>
        <v>0</v>
      </c>
      <c r="P465">
        <f t="shared" si="314"/>
        <v>0</v>
      </c>
      <c r="Q465" s="9">
        <v>152.77799999999999</v>
      </c>
      <c r="R465" s="7">
        <v>0</v>
      </c>
      <c r="S465" s="7">
        <f t="shared" si="315"/>
        <v>0</v>
      </c>
      <c r="U465">
        <f t="shared" si="316"/>
        <v>0</v>
      </c>
      <c r="V465" s="9">
        <v>222.8013</v>
      </c>
      <c r="W465" s="7">
        <v>0</v>
      </c>
      <c r="X465" s="7">
        <f t="shared" si="317"/>
        <v>0</v>
      </c>
      <c r="Z465">
        <f t="shared" si="318"/>
        <v>0</v>
      </c>
      <c r="AA465" s="9">
        <v>95.486270000000005</v>
      </c>
      <c r="AB465" s="7">
        <v>0</v>
      </c>
      <c r="AC465" s="7">
        <f t="shared" si="319"/>
        <v>0</v>
      </c>
      <c r="AE465">
        <f t="shared" si="320"/>
        <v>0</v>
      </c>
      <c r="AF465" s="6">
        <v>375.57929999999999</v>
      </c>
      <c r="AG465" s="7">
        <v>0</v>
      </c>
      <c r="AH465" s="7">
        <f t="shared" si="321"/>
        <v>0</v>
      </c>
      <c r="AJ465">
        <f t="shared" si="322"/>
        <v>0</v>
      </c>
      <c r="AK465" s="6">
        <v>114.5835</v>
      </c>
      <c r="AL465" s="7">
        <v>0</v>
      </c>
      <c r="AM465" s="7">
        <f t="shared" si="323"/>
        <v>0</v>
      </c>
      <c r="AO465">
        <f t="shared" si="324"/>
        <v>0</v>
      </c>
      <c r="AP465" s="6">
        <v>241.89850000000001</v>
      </c>
      <c r="AQ465" s="7">
        <v>0</v>
      </c>
      <c r="AR465" s="7">
        <f t="shared" si="325"/>
        <v>0</v>
      </c>
      <c r="AT465">
        <f t="shared" si="326"/>
        <v>0</v>
      </c>
      <c r="AU465" s="6">
        <v>133.6808</v>
      </c>
      <c r="AV465" s="7">
        <v>0</v>
      </c>
      <c r="AW465" s="7">
        <f t="shared" si="327"/>
        <v>0</v>
      </c>
      <c r="AY465">
        <f t="shared" si="328"/>
        <v>0</v>
      </c>
      <c r="AZ465" s="6">
        <v>241.89850000000001</v>
      </c>
      <c r="BA465" s="7">
        <v>0</v>
      </c>
      <c r="BB465" s="7">
        <f t="shared" si="329"/>
        <v>0</v>
      </c>
      <c r="BD465">
        <f t="shared" si="330"/>
        <v>0</v>
      </c>
      <c r="BE465" s="6">
        <v>246.435</v>
      </c>
      <c r="BF465" s="7">
        <v>0</v>
      </c>
      <c r="BG465" s="7">
        <f t="shared" si="331"/>
        <v>0</v>
      </c>
      <c r="BI465">
        <f t="shared" si="332"/>
        <v>1.1479545339750001</v>
      </c>
      <c r="BJ465" s="6">
        <v>126.27500000000001</v>
      </c>
      <c r="BK465" s="7">
        <v>0.90909090000000004</v>
      </c>
      <c r="BL465" s="7">
        <f t="shared" si="333"/>
        <v>19.0965747551652</v>
      </c>
      <c r="BN465">
        <f t="shared" si="334"/>
        <v>0</v>
      </c>
      <c r="BO465" s="6">
        <v>54.11788</v>
      </c>
      <c r="BP465" s="7">
        <v>0</v>
      </c>
      <c r="BQ465" s="7">
        <f t="shared" si="335"/>
        <v>0</v>
      </c>
      <c r="BS465">
        <f t="shared" si="336"/>
        <v>0</v>
      </c>
      <c r="BT465" s="6">
        <v>287.40570000000002</v>
      </c>
      <c r="BU465" s="7">
        <v>0</v>
      </c>
      <c r="BV465" s="7">
        <f t="shared" si="337"/>
        <v>0</v>
      </c>
      <c r="BX465">
        <f t="shared" si="338"/>
        <v>0</v>
      </c>
      <c r="BY465" s="6">
        <v>61.073700000000002</v>
      </c>
      <c r="BZ465" s="7">
        <v>0</v>
      </c>
      <c r="CA465" s="7">
        <f t="shared" si="339"/>
        <v>0</v>
      </c>
      <c r="CC465">
        <f t="shared" si="340"/>
        <v>0</v>
      </c>
      <c r="CD465" s="6">
        <v>286.39789999999999</v>
      </c>
      <c r="CE465" s="7">
        <v>0</v>
      </c>
      <c r="CF465" s="7">
        <f t="shared" si="341"/>
        <v>0</v>
      </c>
      <c r="CH465">
        <f t="shared" si="342"/>
        <v>0</v>
      </c>
      <c r="CI465" s="6">
        <v>171.83879999999999</v>
      </c>
      <c r="CJ465" s="7">
        <v>0</v>
      </c>
      <c r="CK465" s="7">
        <f t="shared" si="343"/>
        <v>0</v>
      </c>
      <c r="CM465">
        <f t="shared" si="344"/>
        <v>0</v>
      </c>
      <c r="CN465" s="9">
        <v>279.238</v>
      </c>
      <c r="CO465" s="7">
        <v>0</v>
      </c>
      <c r="CP465" s="7">
        <f t="shared" si="345"/>
        <v>0</v>
      </c>
      <c r="CR465">
        <f t="shared" si="346"/>
        <v>0</v>
      </c>
      <c r="CS465" s="9">
        <v>186.15860000000001</v>
      </c>
      <c r="CT465" s="7">
        <v>0</v>
      </c>
      <c r="CU465" s="7">
        <f t="shared" si="347"/>
        <v>0</v>
      </c>
      <c r="CW465">
        <f t="shared" si="348"/>
        <v>0</v>
      </c>
      <c r="CX465" s="9">
        <v>417.96199999999999</v>
      </c>
      <c r="CY465" s="7">
        <v>0</v>
      </c>
      <c r="CZ465" s="7">
        <f t="shared" si="349"/>
        <v>0</v>
      </c>
      <c r="DB465">
        <f t="shared" si="350"/>
        <v>0</v>
      </c>
      <c r="DC465" s="9">
        <v>111.849</v>
      </c>
      <c r="DD465" s="7">
        <v>0</v>
      </c>
      <c r="DE465" s="7">
        <f t="shared" si="351"/>
        <v>0</v>
      </c>
    </row>
    <row r="466" spans="1:109" x14ac:dyDescent="0.25">
      <c r="A466">
        <f t="shared" si="308"/>
        <v>0</v>
      </c>
      <c r="B466" s="6">
        <v>146.73339999999999</v>
      </c>
      <c r="C466" s="7">
        <v>0</v>
      </c>
      <c r="D466" s="7">
        <f t="shared" si="309"/>
        <v>0</v>
      </c>
      <c r="F466">
        <f t="shared" si="310"/>
        <v>0</v>
      </c>
      <c r="G466" s="6">
        <v>293.4667</v>
      </c>
      <c r="H466" s="7">
        <v>0</v>
      </c>
      <c r="I466" s="7">
        <f t="shared" si="311"/>
        <v>0</v>
      </c>
      <c r="K466">
        <f t="shared" si="312"/>
        <v>0</v>
      </c>
      <c r="L466" s="9">
        <v>121.2145</v>
      </c>
      <c r="M466" s="7">
        <v>0</v>
      </c>
      <c r="N466" s="7">
        <f t="shared" si="313"/>
        <v>0</v>
      </c>
      <c r="P466">
        <f t="shared" si="314"/>
        <v>0</v>
      </c>
      <c r="Q466" s="9">
        <v>153.1131</v>
      </c>
      <c r="R466" s="7">
        <v>0</v>
      </c>
      <c r="S466" s="7">
        <f t="shared" si="315"/>
        <v>0</v>
      </c>
      <c r="U466">
        <f t="shared" si="316"/>
        <v>0</v>
      </c>
      <c r="V466" s="9">
        <v>223.28989999999999</v>
      </c>
      <c r="W466" s="7">
        <v>0</v>
      </c>
      <c r="X466" s="7">
        <f t="shared" si="317"/>
        <v>0</v>
      </c>
      <c r="Z466">
        <f t="shared" si="318"/>
        <v>0</v>
      </c>
      <c r="AA466" s="9">
        <v>95.695670000000007</v>
      </c>
      <c r="AB466" s="7">
        <v>0</v>
      </c>
      <c r="AC466" s="7">
        <f t="shared" si="319"/>
        <v>0</v>
      </c>
      <c r="AE466">
        <f t="shared" si="320"/>
        <v>0</v>
      </c>
      <c r="AF466" s="6">
        <v>376.40300000000002</v>
      </c>
      <c r="AG466" s="7">
        <v>0</v>
      </c>
      <c r="AH466" s="7">
        <f t="shared" si="321"/>
        <v>0</v>
      </c>
      <c r="AJ466">
        <f t="shared" si="322"/>
        <v>0</v>
      </c>
      <c r="AK466" s="6">
        <v>114.8348</v>
      </c>
      <c r="AL466" s="7">
        <v>0</v>
      </c>
      <c r="AM466" s="7">
        <f t="shared" si="323"/>
        <v>0</v>
      </c>
      <c r="AO466">
        <f t="shared" si="324"/>
        <v>9.7951110131599997</v>
      </c>
      <c r="AP466" s="6">
        <v>242.429</v>
      </c>
      <c r="AQ466" s="7">
        <v>4.0404039999999997</v>
      </c>
      <c r="AR466" s="7">
        <f t="shared" si="325"/>
        <v>157.09876391291593</v>
      </c>
      <c r="AT466">
        <f t="shared" si="326"/>
        <v>0</v>
      </c>
      <c r="AU466" s="6">
        <v>133.97389999999999</v>
      </c>
      <c r="AV466" s="7">
        <v>0</v>
      </c>
      <c r="AW466" s="7">
        <f t="shared" si="327"/>
        <v>0</v>
      </c>
      <c r="AY466">
        <f t="shared" si="328"/>
        <v>9.7951110131599997</v>
      </c>
      <c r="AZ466" s="6">
        <v>242.429</v>
      </c>
      <c r="BA466" s="7">
        <v>4.0404039999999997</v>
      </c>
      <c r="BB466" s="7">
        <f t="shared" si="329"/>
        <v>157.09876391291593</v>
      </c>
      <c r="BD466">
        <f t="shared" si="330"/>
        <v>0</v>
      </c>
      <c r="BE466" s="6">
        <v>246.97550000000001</v>
      </c>
      <c r="BF466" s="7">
        <v>0</v>
      </c>
      <c r="BG466" s="7">
        <f t="shared" si="331"/>
        <v>0</v>
      </c>
      <c r="BI466">
        <f t="shared" si="332"/>
        <v>0</v>
      </c>
      <c r="BJ466" s="6">
        <v>126.55200000000001</v>
      </c>
      <c r="BK466" s="7">
        <v>0</v>
      </c>
      <c r="BL466" s="7">
        <f t="shared" si="333"/>
        <v>0</v>
      </c>
      <c r="BN466">
        <f t="shared" si="334"/>
        <v>0</v>
      </c>
      <c r="BO466" s="6">
        <v>54.236550000000001</v>
      </c>
      <c r="BP466" s="7">
        <v>0</v>
      </c>
      <c r="BQ466" s="7">
        <f t="shared" si="335"/>
        <v>0</v>
      </c>
      <c r="BS466">
        <f t="shared" si="336"/>
        <v>0</v>
      </c>
      <c r="BT466" s="6">
        <v>288.03590000000003</v>
      </c>
      <c r="BU466" s="7">
        <v>0</v>
      </c>
      <c r="BV466" s="7">
        <f t="shared" si="337"/>
        <v>0</v>
      </c>
      <c r="BX466">
        <f t="shared" si="338"/>
        <v>0</v>
      </c>
      <c r="BY466" s="6">
        <v>61.207630000000002</v>
      </c>
      <c r="BZ466" s="7">
        <v>0</v>
      </c>
      <c r="CA466" s="7">
        <f t="shared" si="339"/>
        <v>0</v>
      </c>
      <c r="CC466">
        <f t="shared" si="340"/>
        <v>0</v>
      </c>
      <c r="CD466" s="6">
        <v>287.02600000000001</v>
      </c>
      <c r="CE466" s="7">
        <v>0</v>
      </c>
      <c r="CF466" s="7">
        <f t="shared" si="341"/>
        <v>0</v>
      </c>
      <c r="CH466">
        <f t="shared" si="342"/>
        <v>0</v>
      </c>
      <c r="CI466" s="6">
        <v>172.21559999999999</v>
      </c>
      <c r="CJ466" s="7">
        <v>0</v>
      </c>
      <c r="CK466" s="7">
        <f t="shared" si="343"/>
        <v>0</v>
      </c>
      <c r="CM466">
        <f t="shared" si="344"/>
        <v>0</v>
      </c>
      <c r="CN466" s="9">
        <v>279.8503</v>
      </c>
      <c r="CO466" s="7">
        <v>0</v>
      </c>
      <c r="CP466" s="7">
        <f t="shared" si="345"/>
        <v>0</v>
      </c>
      <c r="CR466">
        <f t="shared" si="346"/>
        <v>0</v>
      </c>
      <c r="CS466" s="9">
        <v>186.5669</v>
      </c>
      <c r="CT466" s="7">
        <v>0</v>
      </c>
      <c r="CU466" s="7">
        <f t="shared" si="347"/>
        <v>0</v>
      </c>
      <c r="CW466">
        <f t="shared" si="348"/>
        <v>0</v>
      </c>
      <c r="CX466" s="9">
        <v>418.87860000000001</v>
      </c>
      <c r="CY466" s="7">
        <v>0</v>
      </c>
      <c r="CZ466" s="7">
        <f t="shared" si="349"/>
        <v>0</v>
      </c>
      <c r="DB466">
        <f t="shared" si="350"/>
        <v>0</v>
      </c>
      <c r="DC466" s="9">
        <v>112.0943</v>
      </c>
      <c r="DD466" s="7">
        <v>0</v>
      </c>
      <c r="DE466" s="7">
        <f t="shared" si="351"/>
        <v>0</v>
      </c>
    </row>
    <row r="467" spans="1:109" x14ac:dyDescent="0.25">
      <c r="A467">
        <f t="shared" si="308"/>
        <v>0</v>
      </c>
      <c r="B467" s="6">
        <v>147.05439999999999</v>
      </c>
      <c r="C467" s="7">
        <v>0</v>
      </c>
      <c r="D467" s="7">
        <f t="shared" si="309"/>
        <v>0</v>
      </c>
      <c r="F467">
        <f t="shared" si="310"/>
        <v>0</v>
      </c>
      <c r="G467" s="6">
        <v>294.10890000000001</v>
      </c>
      <c r="H467" s="7">
        <v>0</v>
      </c>
      <c r="I467" s="7">
        <f t="shared" si="311"/>
        <v>0</v>
      </c>
      <c r="K467">
        <f t="shared" si="312"/>
        <v>0</v>
      </c>
      <c r="L467" s="9">
        <v>121.4798</v>
      </c>
      <c r="M467" s="7">
        <v>0</v>
      </c>
      <c r="N467" s="7">
        <f t="shared" si="313"/>
        <v>0</v>
      </c>
      <c r="P467">
        <f t="shared" si="314"/>
        <v>0</v>
      </c>
      <c r="Q467" s="9">
        <v>153.44810000000001</v>
      </c>
      <c r="R467" s="7">
        <v>0</v>
      </c>
      <c r="S467" s="7">
        <f t="shared" si="315"/>
        <v>0</v>
      </c>
      <c r="U467">
        <f t="shared" si="316"/>
        <v>0</v>
      </c>
      <c r="V467" s="9">
        <v>223.77850000000001</v>
      </c>
      <c r="W467" s="7">
        <v>0</v>
      </c>
      <c r="X467" s="7">
        <f t="shared" si="317"/>
        <v>0</v>
      </c>
      <c r="Z467">
        <f t="shared" si="318"/>
        <v>0</v>
      </c>
      <c r="AA467" s="9">
        <v>95.905069999999995</v>
      </c>
      <c r="AB467" s="7">
        <v>0</v>
      </c>
      <c r="AC467" s="7">
        <f t="shared" si="319"/>
        <v>0</v>
      </c>
      <c r="AE467">
        <f t="shared" si="320"/>
        <v>0</v>
      </c>
      <c r="AF467" s="6">
        <v>377.22660000000002</v>
      </c>
      <c r="AG467" s="7">
        <v>0</v>
      </c>
      <c r="AH467" s="7">
        <f t="shared" si="321"/>
        <v>0</v>
      </c>
      <c r="AJ467">
        <f t="shared" si="322"/>
        <v>0</v>
      </c>
      <c r="AK467" s="6">
        <v>115.0861</v>
      </c>
      <c r="AL467" s="7">
        <v>0</v>
      </c>
      <c r="AM467" s="7">
        <f t="shared" si="323"/>
        <v>0</v>
      </c>
      <c r="AO467">
        <f t="shared" si="324"/>
        <v>0</v>
      </c>
      <c r="AP467" s="6">
        <v>242.95949999999999</v>
      </c>
      <c r="AQ467" s="7">
        <v>0</v>
      </c>
      <c r="AR467" s="7">
        <f t="shared" si="325"/>
        <v>0</v>
      </c>
      <c r="AT467">
        <f t="shared" si="326"/>
        <v>0</v>
      </c>
      <c r="AU467" s="6">
        <v>134.2671</v>
      </c>
      <c r="AV467" s="7">
        <v>0</v>
      </c>
      <c r="AW467" s="7">
        <f t="shared" si="327"/>
        <v>0</v>
      </c>
      <c r="AY467">
        <f t="shared" si="328"/>
        <v>0</v>
      </c>
      <c r="AZ467" s="6">
        <v>242.95949999999999</v>
      </c>
      <c r="BA467" s="7">
        <v>0</v>
      </c>
      <c r="BB467" s="7">
        <f t="shared" si="329"/>
        <v>0</v>
      </c>
      <c r="BD467">
        <f t="shared" si="330"/>
        <v>0</v>
      </c>
      <c r="BE467" s="6">
        <v>247.51589999999999</v>
      </c>
      <c r="BF467" s="7">
        <v>0</v>
      </c>
      <c r="BG467" s="7">
        <f t="shared" si="331"/>
        <v>0</v>
      </c>
      <c r="BI467">
        <f t="shared" si="332"/>
        <v>0</v>
      </c>
      <c r="BJ467" s="6">
        <v>126.8289</v>
      </c>
      <c r="BK467" s="7">
        <v>0</v>
      </c>
      <c r="BL467" s="7">
        <f t="shared" si="333"/>
        <v>0</v>
      </c>
      <c r="BN467">
        <f t="shared" si="334"/>
        <v>0</v>
      </c>
      <c r="BO467" s="6">
        <v>54.355229999999999</v>
      </c>
      <c r="BP467" s="7">
        <v>0</v>
      </c>
      <c r="BQ467" s="7">
        <f t="shared" si="335"/>
        <v>0</v>
      </c>
      <c r="BS467">
        <f t="shared" si="336"/>
        <v>0</v>
      </c>
      <c r="BT467" s="6">
        <v>288.6662</v>
      </c>
      <c r="BU467" s="7">
        <v>0</v>
      </c>
      <c r="BV467" s="7">
        <f t="shared" si="337"/>
        <v>0</v>
      </c>
      <c r="BX467">
        <f t="shared" si="338"/>
        <v>0</v>
      </c>
      <c r="BY467" s="6">
        <v>61.341569999999997</v>
      </c>
      <c r="BZ467" s="7">
        <v>0</v>
      </c>
      <c r="CA467" s="7">
        <f t="shared" si="339"/>
        <v>0</v>
      </c>
      <c r="CC467">
        <f t="shared" si="340"/>
        <v>0</v>
      </c>
      <c r="CD467" s="6">
        <v>287.654</v>
      </c>
      <c r="CE467" s="7">
        <v>0</v>
      </c>
      <c r="CF467" s="7">
        <f t="shared" si="341"/>
        <v>0</v>
      </c>
      <c r="CH467">
        <f t="shared" si="342"/>
        <v>0</v>
      </c>
      <c r="CI467" s="6">
        <v>172.5924</v>
      </c>
      <c r="CJ467" s="7">
        <v>0</v>
      </c>
      <c r="CK467" s="7">
        <f t="shared" si="343"/>
        <v>0</v>
      </c>
      <c r="CM467">
        <f t="shared" si="344"/>
        <v>0</v>
      </c>
      <c r="CN467" s="9">
        <v>280.46269999999998</v>
      </c>
      <c r="CO467" s="7">
        <v>0</v>
      </c>
      <c r="CP467" s="7">
        <f t="shared" si="345"/>
        <v>0</v>
      </c>
      <c r="CR467">
        <f t="shared" si="346"/>
        <v>0</v>
      </c>
      <c r="CS467" s="9">
        <v>186.9751</v>
      </c>
      <c r="CT467" s="7">
        <v>0</v>
      </c>
      <c r="CU467" s="7">
        <f t="shared" si="347"/>
        <v>0</v>
      </c>
      <c r="CW467">
        <f t="shared" si="348"/>
        <v>0</v>
      </c>
      <c r="CX467" s="9">
        <v>419.79520000000002</v>
      </c>
      <c r="CY467" s="7">
        <v>0</v>
      </c>
      <c r="CZ467" s="7">
        <f t="shared" si="349"/>
        <v>0</v>
      </c>
      <c r="DB467">
        <f t="shared" si="350"/>
        <v>0</v>
      </c>
      <c r="DC467" s="9">
        <v>112.3396</v>
      </c>
      <c r="DD467" s="7">
        <v>0</v>
      </c>
      <c r="DE467" s="7">
        <f t="shared" si="351"/>
        <v>0</v>
      </c>
    </row>
    <row r="468" spans="1:109" x14ac:dyDescent="0.25">
      <c r="A468">
        <f t="shared" si="308"/>
        <v>0</v>
      </c>
      <c r="B468" s="6">
        <v>147.37549999999999</v>
      </c>
      <c r="C468" s="7">
        <v>0</v>
      </c>
      <c r="D468" s="7">
        <f t="shared" si="309"/>
        <v>0</v>
      </c>
      <c r="F468">
        <f t="shared" si="310"/>
        <v>0</v>
      </c>
      <c r="G468" s="6">
        <v>294.75099999999998</v>
      </c>
      <c r="H468" s="7">
        <v>0</v>
      </c>
      <c r="I468" s="7">
        <f t="shared" si="311"/>
        <v>0</v>
      </c>
      <c r="K468">
        <f t="shared" si="312"/>
        <v>0</v>
      </c>
      <c r="L468" s="9">
        <v>121.745</v>
      </c>
      <c r="M468" s="7">
        <v>0</v>
      </c>
      <c r="N468" s="7">
        <f t="shared" si="313"/>
        <v>0</v>
      </c>
      <c r="P468">
        <f t="shared" si="314"/>
        <v>0</v>
      </c>
      <c r="Q468" s="9">
        <v>153.78319999999999</v>
      </c>
      <c r="R468" s="7">
        <v>0</v>
      </c>
      <c r="S468" s="7">
        <f t="shared" si="315"/>
        <v>0</v>
      </c>
      <c r="U468">
        <f t="shared" si="316"/>
        <v>0</v>
      </c>
      <c r="V468" s="9">
        <v>224.2671</v>
      </c>
      <c r="W468" s="7">
        <v>0</v>
      </c>
      <c r="X468" s="7">
        <f t="shared" si="317"/>
        <v>0</v>
      </c>
      <c r="Z468">
        <f t="shared" si="318"/>
        <v>0</v>
      </c>
      <c r="AA468" s="9">
        <v>96.114469999999997</v>
      </c>
      <c r="AB468" s="7">
        <v>0</v>
      </c>
      <c r="AC468" s="7">
        <f t="shared" si="319"/>
        <v>0</v>
      </c>
      <c r="AE468">
        <f t="shared" si="320"/>
        <v>17.448476838654997</v>
      </c>
      <c r="AF468" s="6">
        <v>378.05029999999999</v>
      </c>
      <c r="AG468" s="7">
        <v>4.6153849999999998</v>
      </c>
      <c r="AH468" s="7">
        <f t="shared" si="321"/>
        <v>1018.3465164153727</v>
      </c>
      <c r="AJ468">
        <f t="shared" si="322"/>
        <v>0</v>
      </c>
      <c r="AK468" s="6">
        <v>115.3374</v>
      </c>
      <c r="AL468" s="7">
        <v>0</v>
      </c>
      <c r="AM468" s="7">
        <f t="shared" si="323"/>
        <v>0</v>
      </c>
      <c r="AO468">
        <f t="shared" si="324"/>
        <v>0</v>
      </c>
      <c r="AP468" s="6">
        <v>243.49</v>
      </c>
      <c r="AQ468" s="7">
        <v>0</v>
      </c>
      <c r="AR468" s="7">
        <f t="shared" si="325"/>
        <v>0</v>
      </c>
      <c r="AT468">
        <f t="shared" si="326"/>
        <v>0</v>
      </c>
      <c r="AU468" s="6">
        <v>134.56030000000001</v>
      </c>
      <c r="AV468" s="7">
        <v>0</v>
      </c>
      <c r="AW468" s="7">
        <f t="shared" si="327"/>
        <v>0</v>
      </c>
      <c r="AY468">
        <f t="shared" si="328"/>
        <v>0</v>
      </c>
      <c r="AZ468" s="6">
        <v>243.49</v>
      </c>
      <c r="BA468" s="7">
        <v>0</v>
      </c>
      <c r="BB468" s="7">
        <f t="shared" si="329"/>
        <v>0</v>
      </c>
      <c r="BD468">
        <f t="shared" si="330"/>
        <v>0</v>
      </c>
      <c r="BE468" s="6">
        <v>248.05629999999999</v>
      </c>
      <c r="BF468" s="7">
        <v>0</v>
      </c>
      <c r="BG468" s="7">
        <f t="shared" si="331"/>
        <v>0</v>
      </c>
      <c r="BI468">
        <f t="shared" si="332"/>
        <v>0</v>
      </c>
      <c r="BJ468" s="6">
        <v>127.1058</v>
      </c>
      <c r="BK468" s="7">
        <v>0</v>
      </c>
      <c r="BL468" s="7">
        <f t="shared" si="333"/>
        <v>0</v>
      </c>
      <c r="BN468">
        <f t="shared" si="334"/>
        <v>0</v>
      </c>
      <c r="BO468" s="6">
        <v>54.473909999999997</v>
      </c>
      <c r="BP468" s="7">
        <v>0</v>
      </c>
      <c r="BQ468" s="7">
        <f t="shared" si="335"/>
        <v>0</v>
      </c>
      <c r="BS468">
        <f t="shared" si="336"/>
        <v>0</v>
      </c>
      <c r="BT468" s="6">
        <v>289.29649999999998</v>
      </c>
      <c r="BU468" s="7">
        <v>0</v>
      </c>
      <c r="BV468" s="7">
        <f t="shared" si="337"/>
        <v>0</v>
      </c>
      <c r="BX468">
        <f t="shared" si="338"/>
        <v>0</v>
      </c>
      <c r="BY468" s="6">
        <v>61.475499999999997</v>
      </c>
      <c r="BZ468" s="7">
        <v>0</v>
      </c>
      <c r="CA468" s="7">
        <f t="shared" si="339"/>
        <v>0</v>
      </c>
      <c r="CC468">
        <f t="shared" si="340"/>
        <v>0</v>
      </c>
      <c r="CD468" s="6">
        <v>288.28210000000001</v>
      </c>
      <c r="CE468" s="7">
        <v>0</v>
      </c>
      <c r="CF468" s="7">
        <f t="shared" si="341"/>
        <v>0</v>
      </c>
      <c r="CH468">
        <f t="shared" si="342"/>
        <v>0</v>
      </c>
      <c r="CI468" s="6">
        <v>172.9693</v>
      </c>
      <c r="CJ468" s="7">
        <v>0</v>
      </c>
      <c r="CK468" s="7">
        <f t="shared" si="343"/>
        <v>0</v>
      </c>
      <c r="CM468">
        <f t="shared" si="344"/>
        <v>13.175395312499999</v>
      </c>
      <c r="CN468" s="9">
        <v>281.07510000000002</v>
      </c>
      <c r="CO468" s="7">
        <v>4.6875</v>
      </c>
      <c r="CP468" s="7">
        <f t="shared" si="345"/>
        <v>528.36478174587069</v>
      </c>
      <c r="CR468">
        <f t="shared" si="346"/>
        <v>0</v>
      </c>
      <c r="CS468" s="9">
        <v>187.38339999999999</v>
      </c>
      <c r="CT468" s="7">
        <v>0</v>
      </c>
      <c r="CU468" s="7">
        <f t="shared" si="347"/>
        <v>0</v>
      </c>
      <c r="CW468">
        <f t="shared" si="348"/>
        <v>0</v>
      </c>
      <c r="CX468" s="9">
        <v>420.71179999999998</v>
      </c>
      <c r="CY468" s="7">
        <v>0</v>
      </c>
      <c r="CZ468" s="7">
        <f t="shared" si="349"/>
        <v>0</v>
      </c>
      <c r="DB468">
        <f t="shared" si="350"/>
        <v>0</v>
      </c>
      <c r="DC468" s="9">
        <v>112.5848</v>
      </c>
      <c r="DD468" s="7">
        <v>0</v>
      </c>
      <c r="DE468" s="7">
        <f t="shared" si="351"/>
        <v>0</v>
      </c>
    </row>
    <row r="469" spans="1:109" x14ac:dyDescent="0.25">
      <c r="A469">
        <f t="shared" si="308"/>
        <v>0</v>
      </c>
      <c r="B469" s="6">
        <v>147.69659999999999</v>
      </c>
      <c r="C469" s="7">
        <v>0</v>
      </c>
      <c r="D469" s="7">
        <f t="shared" si="309"/>
        <v>0</v>
      </c>
      <c r="F469">
        <f t="shared" si="310"/>
        <v>0</v>
      </c>
      <c r="G469" s="6">
        <v>295.39319999999998</v>
      </c>
      <c r="H469" s="7">
        <v>0</v>
      </c>
      <c r="I469" s="7">
        <f t="shared" si="311"/>
        <v>0</v>
      </c>
      <c r="K469">
        <f t="shared" si="312"/>
        <v>0</v>
      </c>
      <c r="L469" s="9">
        <v>122.0102</v>
      </c>
      <c r="M469" s="7">
        <v>0</v>
      </c>
      <c r="N469" s="7">
        <f t="shared" si="313"/>
        <v>0</v>
      </c>
      <c r="P469">
        <f t="shared" si="314"/>
        <v>0</v>
      </c>
      <c r="Q469" s="9">
        <v>154.1182</v>
      </c>
      <c r="R469" s="7">
        <v>0</v>
      </c>
      <c r="S469" s="7">
        <f t="shared" si="315"/>
        <v>0</v>
      </c>
      <c r="U469">
        <f t="shared" si="316"/>
        <v>0</v>
      </c>
      <c r="V469" s="9">
        <v>224.75569999999999</v>
      </c>
      <c r="W469" s="7">
        <v>0</v>
      </c>
      <c r="X469" s="7">
        <f t="shared" si="317"/>
        <v>0</v>
      </c>
      <c r="Z469">
        <f t="shared" si="318"/>
        <v>0</v>
      </c>
      <c r="AA469" s="9">
        <v>96.323869999999999</v>
      </c>
      <c r="AB469" s="7">
        <v>0</v>
      </c>
      <c r="AC469" s="7">
        <f t="shared" si="319"/>
        <v>0</v>
      </c>
      <c r="AE469">
        <f t="shared" si="320"/>
        <v>0</v>
      </c>
      <c r="AF469" s="6">
        <v>378.87389999999999</v>
      </c>
      <c r="AG469" s="7">
        <v>0</v>
      </c>
      <c r="AH469" s="7">
        <f t="shared" si="321"/>
        <v>0</v>
      </c>
      <c r="AJ469">
        <f t="shared" si="322"/>
        <v>0</v>
      </c>
      <c r="AK469" s="6">
        <v>115.5886</v>
      </c>
      <c r="AL469" s="7">
        <v>0</v>
      </c>
      <c r="AM469" s="7">
        <f t="shared" si="323"/>
        <v>0</v>
      </c>
      <c r="AO469">
        <f t="shared" si="324"/>
        <v>0</v>
      </c>
      <c r="AP469" s="6">
        <v>244.0205</v>
      </c>
      <c r="AQ469" s="7">
        <v>0</v>
      </c>
      <c r="AR469" s="7">
        <f t="shared" si="325"/>
        <v>0</v>
      </c>
      <c r="AT469">
        <f t="shared" si="326"/>
        <v>0</v>
      </c>
      <c r="AU469" s="6">
        <v>134.85339999999999</v>
      </c>
      <c r="AV469" s="7">
        <v>0</v>
      </c>
      <c r="AW469" s="7">
        <f t="shared" si="327"/>
        <v>0</v>
      </c>
      <c r="AY469">
        <f t="shared" si="328"/>
        <v>0</v>
      </c>
      <c r="AZ469" s="6">
        <v>244.0205</v>
      </c>
      <c r="BA469" s="7">
        <v>0</v>
      </c>
      <c r="BB469" s="7">
        <f t="shared" si="329"/>
        <v>0</v>
      </c>
      <c r="BD469">
        <f t="shared" si="330"/>
        <v>0</v>
      </c>
      <c r="BE469" s="6">
        <v>248.5968</v>
      </c>
      <c r="BF469" s="7">
        <v>0</v>
      </c>
      <c r="BG469" s="7">
        <f t="shared" si="331"/>
        <v>0</v>
      </c>
      <c r="BI469">
        <f t="shared" si="332"/>
        <v>0</v>
      </c>
      <c r="BJ469" s="6">
        <v>127.3827</v>
      </c>
      <c r="BK469" s="7">
        <v>0</v>
      </c>
      <c r="BL469" s="7">
        <f t="shared" si="333"/>
        <v>0</v>
      </c>
      <c r="BN469">
        <f t="shared" si="334"/>
        <v>0</v>
      </c>
      <c r="BO469" s="6">
        <v>54.592590000000001</v>
      </c>
      <c r="BP469" s="7">
        <v>0</v>
      </c>
      <c r="BQ469" s="7">
        <f t="shared" si="335"/>
        <v>0</v>
      </c>
      <c r="BS469">
        <f t="shared" si="336"/>
        <v>0</v>
      </c>
      <c r="BT469" s="6">
        <v>289.92669999999998</v>
      </c>
      <c r="BU469" s="7">
        <v>0</v>
      </c>
      <c r="BV469" s="7">
        <f t="shared" si="337"/>
        <v>0</v>
      </c>
      <c r="BX469">
        <f t="shared" si="338"/>
        <v>0</v>
      </c>
      <c r="BY469" s="6">
        <v>61.609430000000003</v>
      </c>
      <c r="BZ469" s="7">
        <v>0</v>
      </c>
      <c r="CA469" s="7">
        <f t="shared" si="339"/>
        <v>0</v>
      </c>
      <c r="CC469">
        <f t="shared" si="340"/>
        <v>0</v>
      </c>
      <c r="CD469" s="6">
        <v>288.91019999999997</v>
      </c>
      <c r="CE469" s="7">
        <v>0</v>
      </c>
      <c r="CF469" s="7">
        <f t="shared" si="341"/>
        <v>0</v>
      </c>
      <c r="CH469">
        <f t="shared" si="342"/>
        <v>0</v>
      </c>
      <c r="CI469" s="6">
        <v>173.34610000000001</v>
      </c>
      <c r="CJ469" s="7">
        <v>0</v>
      </c>
      <c r="CK469" s="7">
        <f t="shared" si="343"/>
        <v>0</v>
      </c>
      <c r="CM469">
        <f t="shared" si="344"/>
        <v>0</v>
      </c>
      <c r="CN469" s="9">
        <v>281.68740000000003</v>
      </c>
      <c r="CO469" s="7">
        <v>0</v>
      </c>
      <c r="CP469" s="7">
        <f t="shared" si="345"/>
        <v>0</v>
      </c>
      <c r="CR469">
        <f t="shared" si="346"/>
        <v>0</v>
      </c>
      <c r="CS469" s="9">
        <v>187.79159999999999</v>
      </c>
      <c r="CT469" s="7">
        <v>0</v>
      </c>
      <c r="CU469" s="7">
        <f t="shared" si="347"/>
        <v>0</v>
      </c>
      <c r="CW469">
        <f t="shared" si="348"/>
        <v>0</v>
      </c>
      <c r="CX469" s="9">
        <v>421.6284</v>
      </c>
      <c r="CY469" s="7">
        <v>0</v>
      </c>
      <c r="CZ469" s="7">
        <f t="shared" si="349"/>
        <v>0</v>
      </c>
      <c r="DB469">
        <f t="shared" si="350"/>
        <v>0</v>
      </c>
      <c r="DC469" s="9">
        <v>112.8301</v>
      </c>
      <c r="DD469" s="7">
        <v>0</v>
      </c>
      <c r="DE469" s="7">
        <f t="shared" si="351"/>
        <v>0</v>
      </c>
    </row>
    <row r="470" spans="1:109" x14ac:dyDescent="0.25">
      <c r="A470">
        <f t="shared" si="308"/>
        <v>0</v>
      </c>
      <c r="B470" s="6">
        <v>148.01769999999999</v>
      </c>
      <c r="C470" s="7">
        <v>0</v>
      </c>
      <c r="D470" s="7">
        <f t="shared" si="309"/>
        <v>0</v>
      </c>
      <c r="F470">
        <f t="shared" si="310"/>
        <v>0</v>
      </c>
      <c r="G470" s="6">
        <v>296.03539999999998</v>
      </c>
      <c r="H470" s="7">
        <v>0</v>
      </c>
      <c r="I470" s="7">
        <f t="shared" si="311"/>
        <v>0</v>
      </c>
      <c r="K470">
        <f t="shared" si="312"/>
        <v>0</v>
      </c>
      <c r="L470" s="9">
        <v>122.27549999999999</v>
      </c>
      <c r="M470" s="7">
        <v>0</v>
      </c>
      <c r="N470" s="7">
        <f t="shared" si="313"/>
        <v>0</v>
      </c>
      <c r="P470">
        <f t="shared" si="314"/>
        <v>0</v>
      </c>
      <c r="Q470" s="9">
        <v>154.45320000000001</v>
      </c>
      <c r="R470" s="7">
        <v>0</v>
      </c>
      <c r="S470" s="7">
        <f t="shared" si="315"/>
        <v>0</v>
      </c>
      <c r="U470">
        <f t="shared" si="316"/>
        <v>0</v>
      </c>
      <c r="V470" s="9">
        <v>225.24430000000001</v>
      </c>
      <c r="W470" s="7">
        <v>0</v>
      </c>
      <c r="X470" s="7">
        <f t="shared" si="317"/>
        <v>0</v>
      </c>
      <c r="Z470">
        <f t="shared" si="318"/>
        <v>0</v>
      </c>
      <c r="AA470" s="9">
        <v>96.533270000000002</v>
      </c>
      <c r="AB470" s="7">
        <v>0</v>
      </c>
      <c r="AC470" s="7">
        <f t="shared" si="319"/>
        <v>0</v>
      </c>
      <c r="AE470">
        <f t="shared" si="320"/>
        <v>0</v>
      </c>
      <c r="AF470" s="6">
        <v>379.69749999999999</v>
      </c>
      <c r="AG470" s="7">
        <v>0</v>
      </c>
      <c r="AH470" s="7">
        <f t="shared" si="321"/>
        <v>0</v>
      </c>
      <c r="AJ470">
        <f t="shared" si="322"/>
        <v>0</v>
      </c>
      <c r="AK470" s="6">
        <v>115.8399</v>
      </c>
      <c r="AL470" s="7">
        <v>0</v>
      </c>
      <c r="AM470" s="7">
        <f t="shared" si="323"/>
        <v>0</v>
      </c>
      <c r="AO470">
        <f t="shared" si="324"/>
        <v>0</v>
      </c>
      <c r="AP470" s="6">
        <v>244.55099999999999</v>
      </c>
      <c r="AQ470" s="7">
        <v>0</v>
      </c>
      <c r="AR470" s="7">
        <f t="shared" si="325"/>
        <v>0</v>
      </c>
      <c r="AT470">
        <f t="shared" si="326"/>
        <v>0</v>
      </c>
      <c r="AU470" s="6">
        <v>135.14660000000001</v>
      </c>
      <c r="AV470" s="7">
        <v>0</v>
      </c>
      <c r="AW470" s="7">
        <f t="shared" si="327"/>
        <v>0</v>
      </c>
      <c r="AY470">
        <f t="shared" si="328"/>
        <v>0</v>
      </c>
      <c r="AZ470" s="6">
        <v>244.55099999999999</v>
      </c>
      <c r="BA470" s="7">
        <v>0</v>
      </c>
      <c r="BB470" s="7">
        <f t="shared" si="329"/>
        <v>0</v>
      </c>
      <c r="BD470">
        <f t="shared" si="330"/>
        <v>0</v>
      </c>
      <c r="BE470" s="6">
        <v>249.13720000000001</v>
      </c>
      <c r="BF470" s="7">
        <v>0</v>
      </c>
      <c r="BG470" s="7">
        <f t="shared" si="331"/>
        <v>0</v>
      </c>
      <c r="BI470">
        <f t="shared" si="332"/>
        <v>0</v>
      </c>
      <c r="BJ470" s="6">
        <v>127.6596</v>
      </c>
      <c r="BK470" s="7">
        <v>0</v>
      </c>
      <c r="BL470" s="7">
        <f t="shared" si="333"/>
        <v>0</v>
      </c>
      <c r="BN470">
        <f t="shared" si="334"/>
        <v>0</v>
      </c>
      <c r="BO470" s="6">
        <v>54.711269999999999</v>
      </c>
      <c r="BP470" s="7">
        <v>0</v>
      </c>
      <c r="BQ470" s="7">
        <f t="shared" si="335"/>
        <v>0</v>
      </c>
      <c r="BS470">
        <f t="shared" si="336"/>
        <v>0</v>
      </c>
      <c r="BT470" s="6">
        <v>290.55700000000002</v>
      </c>
      <c r="BU470" s="7">
        <v>0</v>
      </c>
      <c r="BV470" s="7">
        <f t="shared" si="337"/>
        <v>0</v>
      </c>
      <c r="BX470">
        <f t="shared" si="338"/>
        <v>0</v>
      </c>
      <c r="BY470" s="6">
        <v>61.743369999999999</v>
      </c>
      <c r="BZ470" s="7">
        <v>0</v>
      </c>
      <c r="CA470" s="7">
        <f t="shared" si="339"/>
        <v>0</v>
      </c>
      <c r="CC470">
        <f t="shared" si="340"/>
        <v>0</v>
      </c>
      <c r="CD470" s="6">
        <v>289.53820000000002</v>
      </c>
      <c r="CE470" s="7">
        <v>0</v>
      </c>
      <c r="CF470" s="7">
        <f t="shared" si="341"/>
        <v>0</v>
      </c>
      <c r="CH470">
        <f t="shared" si="342"/>
        <v>0</v>
      </c>
      <c r="CI470" s="6">
        <v>173.72290000000001</v>
      </c>
      <c r="CJ470" s="7">
        <v>0</v>
      </c>
      <c r="CK470" s="7">
        <f t="shared" si="343"/>
        <v>0</v>
      </c>
      <c r="CM470">
        <f t="shared" si="344"/>
        <v>0</v>
      </c>
      <c r="CN470" s="9">
        <v>282.2998</v>
      </c>
      <c r="CO470" s="7">
        <v>0</v>
      </c>
      <c r="CP470" s="7">
        <f t="shared" si="345"/>
        <v>0</v>
      </c>
      <c r="CR470">
        <f t="shared" si="346"/>
        <v>0</v>
      </c>
      <c r="CS470" s="9">
        <v>188.19980000000001</v>
      </c>
      <c r="CT470" s="7">
        <v>0</v>
      </c>
      <c r="CU470" s="7">
        <f t="shared" si="347"/>
        <v>0</v>
      </c>
      <c r="CW470">
        <f t="shared" si="348"/>
        <v>0</v>
      </c>
      <c r="CX470" s="9">
        <v>422.54500000000002</v>
      </c>
      <c r="CY470" s="7">
        <v>0</v>
      </c>
      <c r="CZ470" s="7">
        <f t="shared" si="349"/>
        <v>0</v>
      </c>
      <c r="DB470">
        <f t="shared" si="350"/>
        <v>0</v>
      </c>
      <c r="DC470" s="9">
        <v>113.0754</v>
      </c>
      <c r="DD470" s="7">
        <v>0</v>
      </c>
      <c r="DE470" s="7">
        <f t="shared" si="351"/>
        <v>0</v>
      </c>
    </row>
    <row r="471" spans="1:109" x14ac:dyDescent="0.25">
      <c r="A471">
        <f t="shared" si="308"/>
        <v>0</v>
      </c>
      <c r="B471" s="6">
        <v>148.33879999999999</v>
      </c>
      <c r="C471" s="7">
        <v>0</v>
      </c>
      <c r="D471" s="7">
        <f t="shared" si="309"/>
        <v>0</v>
      </c>
      <c r="F471">
        <f t="shared" si="310"/>
        <v>0</v>
      </c>
      <c r="G471" s="6">
        <v>296.67750000000001</v>
      </c>
      <c r="H471" s="7">
        <v>0</v>
      </c>
      <c r="I471" s="7">
        <f t="shared" si="311"/>
        <v>0</v>
      </c>
      <c r="K471">
        <f t="shared" si="312"/>
        <v>0</v>
      </c>
      <c r="L471" s="9">
        <v>122.5407</v>
      </c>
      <c r="M471" s="7">
        <v>0</v>
      </c>
      <c r="N471" s="7">
        <f t="shared" si="313"/>
        <v>0</v>
      </c>
      <c r="P471">
        <f t="shared" si="314"/>
        <v>0</v>
      </c>
      <c r="Q471" s="9">
        <v>154.78829999999999</v>
      </c>
      <c r="R471" s="7">
        <v>0</v>
      </c>
      <c r="S471" s="7">
        <f t="shared" si="315"/>
        <v>0</v>
      </c>
      <c r="U471">
        <f t="shared" si="316"/>
        <v>0</v>
      </c>
      <c r="V471" s="9">
        <v>225.7329</v>
      </c>
      <c r="W471" s="7">
        <v>0</v>
      </c>
      <c r="X471" s="7">
        <f t="shared" si="317"/>
        <v>0</v>
      </c>
      <c r="Z471">
        <f t="shared" si="318"/>
        <v>0</v>
      </c>
      <c r="AA471" s="9">
        <v>96.742660000000001</v>
      </c>
      <c r="AB471" s="7">
        <v>0</v>
      </c>
      <c r="AC471" s="7">
        <f t="shared" si="319"/>
        <v>0</v>
      </c>
      <c r="AE471">
        <f t="shared" si="320"/>
        <v>0</v>
      </c>
      <c r="AF471" s="6">
        <v>380.52120000000002</v>
      </c>
      <c r="AG471" s="7">
        <v>0</v>
      </c>
      <c r="AH471" s="7">
        <f t="shared" si="321"/>
        <v>0</v>
      </c>
      <c r="AJ471">
        <f t="shared" si="322"/>
        <v>0</v>
      </c>
      <c r="AK471" s="6">
        <v>116.0912</v>
      </c>
      <c r="AL471" s="7">
        <v>0</v>
      </c>
      <c r="AM471" s="7">
        <f t="shared" si="323"/>
        <v>0</v>
      </c>
      <c r="AO471">
        <f t="shared" si="324"/>
        <v>0</v>
      </c>
      <c r="AP471" s="6">
        <v>245.08150000000001</v>
      </c>
      <c r="AQ471" s="7">
        <v>0</v>
      </c>
      <c r="AR471" s="7">
        <f t="shared" si="325"/>
        <v>0</v>
      </c>
      <c r="AT471">
        <f t="shared" si="326"/>
        <v>1.4108306597989997</v>
      </c>
      <c r="AU471" s="6">
        <v>135.43969999999999</v>
      </c>
      <c r="AV471" s="7">
        <v>1.0416669999999999</v>
      </c>
      <c r="AW471" s="7">
        <f t="shared" si="327"/>
        <v>20.190337035429401</v>
      </c>
      <c r="AY471">
        <f t="shared" si="328"/>
        <v>0</v>
      </c>
      <c r="AZ471" s="6">
        <v>245.08150000000001</v>
      </c>
      <c r="BA471" s="7">
        <v>0</v>
      </c>
      <c r="BB471" s="7">
        <f t="shared" si="329"/>
        <v>0</v>
      </c>
      <c r="BD471">
        <f t="shared" si="330"/>
        <v>3.4677447218640003</v>
      </c>
      <c r="BE471" s="6">
        <v>249.67760000000001</v>
      </c>
      <c r="BF471" s="7">
        <v>1.388889</v>
      </c>
      <c r="BG471" s="7">
        <f t="shared" si="331"/>
        <v>150.59772411545305</v>
      </c>
      <c r="BI471">
        <f t="shared" si="332"/>
        <v>0</v>
      </c>
      <c r="BJ471" s="6">
        <v>127.9366</v>
      </c>
      <c r="BK471" s="7">
        <v>0</v>
      </c>
      <c r="BL471" s="7">
        <f t="shared" si="333"/>
        <v>0</v>
      </c>
      <c r="BN471">
        <f t="shared" si="334"/>
        <v>0</v>
      </c>
      <c r="BO471" s="6">
        <v>54.829949999999997</v>
      </c>
      <c r="BP471" s="7">
        <v>0</v>
      </c>
      <c r="BQ471" s="7">
        <f t="shared" si="335"/>
        <v>0</v>
      </c>
      <c r="BS471">
        <f t="shared" si="336"/>
        <v>0</v>
      </c>
      <c r="BT471" s="6">
        <v>291.18729999999999</v>
      </c>
      <c r="BU471" s="7">
        <v>0</v>
      </c>
      <c r="BV471" s="7">
        <f t="shared" si="337"/>
        <v>0</v>
      </c>
      <c r="BX471">
        <f t="shared" si="338"/>
        <v>0</v>
      </c>
      <c r="BY471" s="6">
        <v>61.877299999999998</v>
      </c>
      <c r="BZ471" s="7">
        <v>0</v>
      </c>
      <c r="CA471" s="7">
        <f t="shared" si="339"/>
        <v>0</v>
      </c>
      <c r="CC471">
        <f t="shared" si="340"/>
        <v>0</v>
      </c>
      <c r="CD471" s="6">
        <v>290.16629999999998</v>
      </c>
      <c r="CE471" s="7">
        <v>0</v>
      </c>
      <c r="CF471" s="7">
        <f t="shared" si="341"/>
        <v>0</v>
      </c>
      <c r="CH471">
        <f t="shared" si="342"/>
        <v>0</v>
      </c>
      <c r="CI471" s="6">
        <v>174.09979999999999</v>
      </c>
      <c r="CJ471" s="7">
        <v>0</v>
      </c>
      <c r="CK471" s="7">
        <f t="shared" si="343"/>
        <v>0</v>
      </c>
      <c r="CM471">
        <f t="shared" si="344"/>
        <v>0</v>
      </c>
      <c r="CN471" s="9">
        <v>282.91219999999998</v>
      </c>
      <c r="CO471" s="7">
        <v>0</v>
      </c>
      <c r="CP471" s="7">
        <f t="shared" si="345"/>
        <v>0</v>
      </c>
      <c r="CR471">
        <f t="shared" si="346"/>
        <v>0</v>
      </c>
      <c r="CS471" s="9">
        <v>188.60810000000001</v>
      </c>
      <c r="CT471" s="7">
        <v>0</v>
      </c>
      <c r="CU471" s="7">
        <f t="shared" si="347"/>
        <v>0</v>
      </c>
      <c r="CW471">
        <f t="shared" si="348"/>
        <v>0</v>
      </c>
      <c r="CX471" s="9">
        <v>423.46159999999998</v>
      </c>
      <c r="CY471" s="7">
        <v>0</v>
      </c>
      <c r="CZ471" s="7">
        <f t="shared" si="349"/>
        <v>0</v>
      </c>
      <c r="DB471">
        <f t="shared" si="350"/>
        <v>0</v>
      </c>
      <c r="DC471" s="9">
        <v>113.3207</v>
      </c>
      <c r="DD471" s="7">
        <v>0</v>
      </c>
      <c r="DE471" s="7">
        <f t="shared" si="351"/>
        <v>0</v>
      </c>
    </row>
    <row r="472" spans="1:109" x14ac:dyDescent="0.25">
      <c r="A472">
        <f t="shared" si="308"/>
        <v>0</v>
      </c>
      <c r="B472" s="6">
        <v>148.65979999999999</v>
      </c>
      <c r="C472" s="7">
        <v>0</v>
      </c>
      <c r="D472" s="7">
        <f t="shared" si="309"/>
        <v>0</v>
      </c>
      <c r="F472">
        <f t="shared" si="310"/>
        <v>0</v>
      </c>
      <c r="G472" s="6">
        <v>297.31970000000001</v>
      </c>
      <c r="H472" s="7">
        <v>0</v>
      </c>
      <c r="I472" s="7">
        <f t="shared" si="311"/>
        <v>0</v>
      </c>
      <c r="K472">
        <f t="shared" si="312"/>
        <v>0</v>
      </c>
      <c r="L472" s="9">
        <v>122.806</v>
      </c>
      <c r="M472" s="7">
        <v>0</v>
      </c>
      <c r="N472" s="7">
        <f t="shared" si="313"/>
        <v>0</v>
      </c>
      <c r="P472">
        <f t="shared" si="314"/>
        <v>0</v>
      </c>
      <c r="Q472" s="9">
        <v>155.1233</v>
      </c>
      <c r="R472" s="7">
        <v>0</v>
      </c>
      <c r="S472" s="7">
        <f t="shared" si="315"/>
        <v>0</v>
      </c>
      <c r="U472">
        <f t="shared" si="316"/>
        <v>0</v>
      </c>
      <c r="V472" s="9">
        <v>226.22149999999999</v>
      </c>
      <c r="W472" s="7">
        <v>0</v>
      </c>
      <c r="X472" s="7">
        <f t="shared" si="317"/>
        <v>0</v>
      </c>
      <c r="Z472">
        <f t="shared" si="318"/>
        <v>0</v>
      </c>
      <c r="AA472" s="9">
        <v>96.952060000000003</v>
      </c>
      <c r="AB472" s="7">
        <v>0</v>
      </c>
      <c r="AC472" s="7">
        <f t="shared" si="319"/>
        <v>0</v>
      </c>
      <c r="AE472">
        <f t="shared" si="320"/>
        <v>0</v>
      </c>
      <c r="AF472" s="6">
        <v>381.34480000000002</v>
      </c>
      <c r="AG472" s="7">
        <v>0</v>
      </c>
      <c r="AH472" s="7">
        <f t="shared" si="321"/>
        <v>0</v>
      </c>
      <c r="AJ472">
        <f t="shared" si="322"/>
        <v>0</v>
      </c>
      <c r="AK472" s="6">
        <v>116.3425</v>
      </c>
      <c r="AL472" s="7">
        <v>0</v>
      </c>
      <c r="AM472" s="7">
        <f t="shared" si="323"/>
        <v>0</v>
      </c>
      <c r="AO472">
        <f t="shared" si="324"/>
        <v>0</v>
      </c>
      <c r="AP472" s="6">
        <v>245.61189999999999</v>
      </c>
      <c r="AQ472" s="7">
        <v>0</v>
      </c>
      <c r="AR472" s="7">
        <f t="shared" si="325"/>
        <v>0</v>
      </c>
      <c r="AT472">
        <f t="shared" si="326"/>
        <v>0</v>
      </c>
      <c r="AU472" s="6">
        <v>135.7329</v>
      </c>
      <c r="AV472" s="7">
        <v>0</v>
      </c>
      <c r="AW472" s="7">
        <f t="shared" si="327"/>
        <v>0</v>
      </c>
      <c r="AY472">
        <f t="shared" si="328"/>
        <v>0</v>
      </c>
      <c r="AZ472" s="6">
        <v>245.61189999999999</v>
      </c>
      <c r="BA472" s="7">
        <v>0</v>
      </c>
      <c r="BB472" s="7">
        <f t="shared" si="329"/>
        <v>0</v>
      </c>
      <c r="BD472">
        <f t="shared" si="330"/>
        <v>0</v>
      </c>
      <c r="BE472" s="6">
        <v>250.21799999999999</v>
      </c>
      <c r="BF472" s="7">
        <v>0</v>
      </c>
      <c r="BG472" s="7">
        <f t="shared" si="331"/>
        <v>0</v>
      </c>
      <c r="BI472">
        <f t="shared" si="332"/>
        <v>0</v>
      </c>
      <c r="BJ472" s="6">
        <v>128.21350000000001</v>
      </c>
      <c r="BK472" s="7">
        <v>0</v>
      </c>
      <c r="BL472" s="7">
        <f t="shared" si="333"/>
        <v>0</v>
      </c>
      <c r="BN472">
        <f t="shared" si="334"/>
        <v>0</v>
      </c>
      <c r="BO472" s="6">
        <v>54.948630000000001</v>
      </c>
      <c r="BP472" s="7">
        <v>0</v>
      </c>
      <c r="BQ472" s="7">
        <f t="shared" si="335"/>
        <v>0</v>
      </c>
      <c r="BS472">
        <f t="shared" si="336"/>
        <v>0</v>
      </c>
      <c r="BT472" s="6">
        <v>291.81760000000003</v>
      </c>
      <c r="BU472" s="7">
        <v>0</v>
      </c>
      <c r="BV472" s="7">
        <f t="shared" si="337"/>
        <v>0</v>
      </c>
      <c r="BX472">
        <f t="shared" si="338"/>
        <v>0</v>
      </c>
      <c r="BY472" s="6">
        <v>62.011229999999998</v>
      </c>
      <c r="BZ472" s="7">
        <v>0</v>
      </c>
      <c r="CA472" s="7">
        <f t="shared" si="339"/>
        <v>0</v>
      </c>
      <c r="CC472">
        <f t="shared" si="340"/>
        <v>0</v>
      </c>
      <c r="CD472" s="6">
        <v>290.79430000000002</v>
      </c>
      <c r="CE472" s="7">
        <v>0</v>
      </c>
      <c r="CF472" s="7">
        <f t="shared" si="341"/>
        <v>0</v>
      </c>
      <c r="CH472">
        <f t="shared" si="342"/>
        <v>0</v>
      </c>
      <c r="CI472" s="6">
        <v>174.47659999999999</v>
      </c>
      <c r="CJ472" s="7">
        <v>0</v>
      </c>
      <c r="CK472" s="7">
        <f t="shared" si="343"/>
        <v>0</v>
      </c>
      <c r="CM472">
        <f t="shared" si="344"/>
        <v>0</v>
      </c>
      <c r="CN472" s="9">
        <v>283.52449999999999</v>
      </c>
      <c r="CO472" s="7">
        <v>0</v>
      </c>
      <c r="CP472" s="7">
        <f t="shared" si="345"/>
        <v>0</v>
      </c>
      <c r="CR472">
        <f t="shared" si="346"/>
        <v>0</v>
      </c>
      <c r="CS472" s="9">
        <v>189.0163</v>
      </c>
      <c r="CT472" s="7">
        <v>0</v>
      </c>
      <c r="CU472" s="7">
        <f t="shared" si="347"/>
        <v>0</v>
      </c>
      <c r="CW472">
        <f t="shared" si="348"/>
        <v>0</v>
      </c>
      <c r="CX472" s="9">
        <v>424.37810000000002</v>
      </c>
      <c r="CY472" s="7">
        <v>0</v>
      </c>
      <c r="CZ472" s="7">
        <f t="shared" si="349"/>
        <v>0</v>
      </c>
      <c r="DB472">
        <f t="shared" si="350"/>
        <v>0</v>
      </c>
      <c r="DC472" s="9">
        <v>113.566</v>
      </c>
      <c r="DD472" s="7">
        <v>0</v>
      </c>
      <c r="DE472" s="7">
        <f t="shared" si="351"/>
        <v>0</v>
      </c>
    </row>
    <row r="473" spans="1:109" x14ac:dyDescent="0.25">
      <c r="A473">
        <f t="shared" si="308"/>
        <v>0</v>
      </c>
      <c r="B473" s="6">
        <v>148.98089999999999</v>
      </c>
      <c r="C473" s="7">
        <v>0</v>
      </c>
      <c r="D473" s="7">
        <f t="shared" si="309"/>
        <v>0</v>
      </c>
      <c r="F473">
        <f t="shared" si="310"/>
        <v>0</v>
      </c>
      <c r="G473" s="6">
        <v>297.96179999999998</v>
      </c>
      <c r="H473" s="7">
        <v>0</v>
      </c>
      <c r="I473" s="7">
        <f t="shared" si="311"/>
        <v>0</v>
      </c>
      <c r="K473">
        <f t="shared" si="312"/>
        <v>0</v>
      </c>
      <c r="L473" s="9">
        <v>123.0712</v>
      </c>
      <c r="M473" s="7">
        <v>0</v>
      </c>
      <c r="N473" s="7">
        <f t="shared" si="313"/>
        <v>0</v>
      </c>
      <c r="P473">
        <f t="shared" si="314"/>
        <v>0</v>
      </c>
      <c r="Q473" s="9">
        <v>155.45830000000001</v>
      </c>
      <c r="R473" s="7">
        <v>0</v>
      </c>
      <c r="S473" s="7">
        <f t="shared" si="315"/>
        <v>0</v>
      </c>
      <c r="U473">
        <f t="shared" si="316"/>
        <v>0</v>
      </c>
      <c r="V473" s="9">
        <v>226.71010000000001</v>
      </c>
      <c r="W473" s="7">
        <v>0</v>
      </c>
      <c r="X473" s="7">
        <f t="shared" si="317"/>
        <v>0</v>
      </c>
      <c r="Z473">
        <f t="shared" si="318"/>
        <v>0</v>
      </c>
      <c r="AA473" s="9">
        <v>97.161460000000005</v>
      </c>
      <c r="AB473" s="7">
        <v>0</v>
      </c>
      <c r="AC473" s="7">
        <f t="shared" si="319"/>
        <v>0</v>
      </c>
      <c r="AE473">
        <f t="shared" si="320"/>
        <v>0</v>
      </c>
      <c r="AF473" s="6">
        <v>382.16840000000002</v>
      </c>
      <c r="AG473" s="7">
        <v>0</v>
      </c>
      <c r="AH473" s="7">
        <f t="shared" si="321"/>
        <v>0</v>
      </c>
      <c r="AJ473">
        <f t="shared" si="322"/>
        <v>0</v>
      </c>
      <c r="AK473" s="6">
        <v>116.5938</v>
      </c>
      <c r="AL473" s="7">
        <v>0</v>
      </c>
      <c r="AM473" s="7">
        <f t="shared" si="323"/>
        <v>0</v>
      </c>
      <c r="AO473">
        <f t="shared" si="324"/>
        <v>0</v>
      </c>
      <c r="AP473" s="6">
        <v>246.14240000000001</v>
      </c>
      <c r="AQ473" s="7">
        <v>0</v>
      </c>
      <c r="AR473" s="7">
        <f t="shared" si="325"/>
        <v>0</v>
      </c>
      <c r="AT473">
        <f t="shared" si="326"/>
        <v>0</v>
      </c>
      <c r="AU473" s="6">
        <v>136.02600000000001</v>
      </c>
      <c r="AV473" s="7">
        <v>0</v>
      </c>
      <c r="AW473" s="7">
        <f t="shared" si="327"/>
        <v>0</v>
      </c>
      <c r="AY473">
        <f t="shared" si="328"/>
        <v>0</v>
      </c>
      <c r="AZ473" s="6">
        <v>246.14240000000001</v>
      </c>
      <c r="BA473" s="7">
        <v>0</v>
      </c>
      <c r="BB473" s="7">
        <f t="shared" si="329"/>
        <v>0</v>
      </c>
      <c r="BD473">
        <f t="shared" si="330"/>
        <v>0</v>
      </c>
      <c r="BE473" s="6">
        <v>250.7585</v>
      </c>
      <c r="BF473" s="7">
        <v>0</v>
      </c>
      <c r="BG473" s="7">
        <f t="shared" si="331"/>
        <v>0</v>
      </c>
      <c r="BI473">
        <f t="shared" si="332"/>
        <v>0</v>
      </c>
      <c r="BJ473" s="6">
        <v>128.49039999999999</v>
      </c>
      <c r="BK473" s="7">
        <v>0</v>
      </c>
      <c r="BL473" s="7">
        <f t="shared" si="333"/>
        <v>0</v>
      </c>
      <c r="BN473">
        <f t="shared" si="334"/>
        <v>0</v>
      </c>
      <c r="BO473" s="6">
        <v>55.067309999999999</v>
      </c>
      <c r="BP473" s="7">
        <v>0</v>
      </c>
      <c r="BQ473" s="7">
        <f t="shared" si="335"/>
        <v>0</v>
      </c>
      <c r="BS473">
        <f t="shared" si="336"/>
        <v>0</v>
      </c>
      <c r="BT473" s="6">
        <v>292.44779999999997</v>
      </c>
      <c r="BU473" s="7">
        <v>0</v>
      </c>
      <c r="BV473" s="7">
        <f t="shared" si="337"/>
        <v>0</v>
      </c>
      <c r="BX473">
        <f t="shared" si="338"/>
        <v>0</v>
      </c>
      <c r="BY473" s="6">
        <v>62.14517</v>
      </c>
      <c r="BZ473" s="7">
        <v>0</v>
      </c>
      <c r="CA473" s="7">
        <f t="shared" si="339"/>
        <v>0</v>
      </c>
      <c r="CC473">
        <f t="shared" si="340"/>
        <v>0</v>
      </c>
      <c r="CD473" s="6">
        <v>291.42239999999998</v>
      </c>
      <c r="CE473" s="7">
        <v>0</v>
      </c>
      <c r="CF473" s="7">
        <f t="shared" si="341"/>
        <v>0</v>
      </c>
      <c r="CH473">
        <f t="shared" si="342"/>
        <v>0</v>
      </c>
      <c r="CI473" s="6">
        <v>174.8535</v>
      </c>
      <c r="CJ473" s="7">
        <v>0</v>
      </c>
      <c r="CK473" s="7">
        <f t="shared" si="343"/>
        <v>0</v>
      </c>
      <c r="CM473">
        <f t="shared" si="344"/>
        <v>0</v>
      </c>
      <c r="CN473" s="9">
        <v>284.13690000000003</v>
      </c>
      <c r="CO473" s="7">
        <v>0</v>
      </c>
      <c r="CP473" s="7">
        <f t="shared" si="345"/>
        <v>0</v>
      </c>
      <c r="CR473">
        <f t="shared" si="346"/>
        <v>0</v>
      </c>
      <c r="CS473" s="9">
        <v>189.4246</v>
      </c>
      <c r="CT473" s="7">
        <v>0</v>
      </c>
      <c r="CU473" s="7">
        <f t="shared" si="347"/>
        <v>0</v>
      </c>
      <c r="CW473">
        <f t="shared" si="348"/>
        <v>0</v>
      </c>
      <c r="CX473" s="9">
        <v>425.29469999999998</v>
      </c>
      <c r="CY473" s="7">
        <v>0</v>
      </c>
      <c r="CZ473" s="7">
        <f t="shared" si="349"/>
        <v>0</v>
      </c>
      <c r="DB473">
        <f t="shared" si="350"/>
        <v>0</v>
      </c>
      <c r="DC473" s="9">
        <v>113.8113</v>
      </c>
      <c r="DD473" s="7">
        <v>0</v>
      </c>
      <c r="DE473" s="7">
        <f t="shared" si="351"/>
        <v>0</v>
      </c>
    </row>
    <row r="474" spans="1:109" x14ac:dyDescent="0.25">
      <c r="A474">
        <f t="shared" si="308"/>
        <v>0</v>
      </c>
      <c r="B474" s="6">
        <v>149.30199999999999</v>
      </c>
      <c r="C474" s="7">
        <v>0</v>
      </c>
      <c r="D474" s="7">
        <f t="shared" si="309"/>
        <v>0</v>
      </c>
      <c r="F474">
        <f t="shared" si="310"/>
        <v>0</v>
      </c>
      <c r="G474" s="6">
        <v>298.60399999999998</v>
      </c>
      <c r="H474" s="7">
        <v>0</v>
      </c>
      <c r="I474" s="7">
        <f t="shared" si="311"/>
        <v>0</v>
      </c>
      <c r="K474">
        <f t="shared" si="312"/>
        <v>0</v>
      </c>
      <c r="L474" s="9">
        <v>123.3364</v>
      </c>
      <c r="M474" s="7">
        <v>0</v>
      </c>
      <c r="N474" s="7">
        <f t="shared" si="313"/>
        <v>0</v>
      </c>
      <c r="P474">
        <f t="shared" si="314"/>
        <v>0</v>
      </c>
      <c r="Q474" s="9">
        <v>155.79339999999999</v>
      </c>
      <c r="R474" s="7">
        <v>0</v>
      </c>
      <c r="S474" s="7">
        <f t="shared" si="315"/>
        <v>0</v>
      </c>
      <c r="U474">
        <f t="shared" si="316"/>
        <v>0</v>
      </c>
      <c r="V474" s="9">
        <v>227.1987</v>
      </c>
      <c r="W474" s="7">
        <v>0</v>
      </c>
      <c r="X474" s="7">
        <f t="shared" si="317"/>
        <v>0</v>
      </c>
      <c r="Z474">
        <f t="shared" si="318"/>
        <v>0</v>
      </c>
      <c r="AA474" s="9">
        <v>97.370869999999996</v>
      </c>
      <c r="AB474" s="7">
        <v>0</v>
      </c>
      <c r="AC474" s="7">
        <f t="shared" si="319"/>
        <v>0</v>
      </c>
      <c r="AE474">
        <f t="shared" si="320"/>
        <v>0</v>
      </c>
      <c r="AF474" s="6">
        <v>382.99209999999999</v>
      </c>
      <c r="AG474" s="7">
        <v>0</v>
      </c>
      <c r="AH474" s="7">
        <f t="shared" si="321"/>
        <v>0</v>
      </c>
      <c r="AJ474">
        <f t="shared" si="322"/>
        <v>0</v>
      </c>
      <c r="AK474" s="6">
        <v>116.845</v>
      </c>
      <c r="AL474" s="7">
        <v>0</v>
      </c>
      <c r="AM474" s="7">
        <f t="shared" si="323"/>
        <v>0</v>
      </c>
      <c r="AO474">
        <f t="shared" si="324"/>
        <v>0</v>
      </c>
      <c r="AP474" s="6">
        <v>246.6729</v>
      </c>
      <c r="AQ474" s="7">
        <v>0</v>
      </c>
      <c r="AR474" s="7">
        <f t="shared" si="325"/>
        <v>0</v>
      </c>
      <c r="AT474">
        <f t="shared" si="326"/>
        <v>0</v>
      </c>
      <c r="AU474" s="6">
        <v>136.3192</v>
      </c>
      <c r="AV474" s="7">
        <v>0</v>
      </c>
      <c r="AW474" s="7">
        <f t="shared" si="327"/>
        <v>0</v>
      </c>
      <c r="AY474">
        <f t="shared" si="328"/>
        <v>0</v>
      </c>
      <c r="AZ474" s="6">
        <v>246.6729</v>
      </c>
      <c r="BA474" s="7">
        <v>0</v>
      </c>
      <c r="BB474" s="7">
        <f t="shared" si="329"/>
        <v>0</v>
      </c>
      <c r="BD474">
        <f t="shared" si="330"/>
        <v>0</v>
      </c>
      <c r="BE474" s="6">
        <v>251.2989</v>
      </c>
      <c r="BF474" s="7">
        <v>0</v>
      </c>
      <c r="BG474" s="7">
        <f t="shared" si="331"/>
        <v>0</v>
      </c>
      <c r="BI474">
        <f t="shared" si="332"/>
        <v>0</v>
      </c>
      <c r="BJ474" s="6">
        <v>128.76730000000001</v>
      </c>
      <c r="BK474" s="7">
        <v>0</v>
      </c>
      <c r="BL474" s="7">
        <f t="shared" si="333"/>
        <v>0</v>
      </c>
      <c r="BN474">
        <f t="shared" si="334"/>
        <v>0</v>
      </c>
      <c r="BO474" s="6">
        <v>55.185989999999997</v>
      </c>
      <c r="BP474" s="7">
        <v>0</v>
      </c>
      <c r="BQ474" s="7">
        <f t="shared" si="335"/>
        <v>0</v>
      </c>
      <c r="BS474">
        <f t="shared" si="336"/>
        <v>0</v>
      </c>
      <c r="BT474" s="6">
        <v>293.07810000000001</v>
      </c>
      <c r="BU474" s="7">
        <v>0</v>
      </c>
      <c r="BV474" s="7">
        <f t="shared" si="337"/>
        <v>0</v>
      </c>
      <c r="BX474">
        <f t="shared" si="338"/>
        <v>0</v>
      </c>
      <c r="BY474" s="6">
        <v>62.2791</v>
      </c>
      <c r="BZ474" s="7">
        <v>0</v>
      </c>
      <c r="CA474" s="7">
        <f t="shared" si="339"/>
        <v>0</v>
      </c>
      <c r="CC474">
        <f t="shared" si="340"/>
        <v>0</v>
      </c>
      <c r="CD474" s="6">
        <v>292.0505</v>
      </c>
      <c r="CE474" s="7">
        <v>0</v>
      </c>
      <c r="CF474" s="7">
        <f t="shared" si="341"/>
        <v>0</v>
      </c>
      <c r="CH474">
        <f t="shared" si="342"/>
        <v>0</v>
      </c>
      <c r="CI474" s="6">
        <v>175.2303</v>
      </c>
      <c r="CJ474" s="7">
        <v>0</v>
      </c>
      <c r="CK474" s="7">
        <f t="shared" si="343"/>
        <v>0</v>
      </c>
      <c r="CM474">
        <f t="shared" si="344"/>
        <v>0</v>
      </c>
      <c r="CN474" s="9">
        <v>284.74930000000001</v>
      </c>
      <c r="CO474" s="7">
        <v>0</v>
      </c>
      <c r="CP474" s="7">
        <f t="shared" si="345"/>
        <v>0</v>
      </c>
      <c r="CR474">
        <f t="shared" si="346"/>
        <v>0</v>
      </c>
      <c r="CS474" s="9">
        <v>189.83279999999999</v>
      </c>
      <c r="CT474" s="7">
        <v>0</v>
      </c>
      <c r="CU474" s="7">
        <f t="shared" si="347"/>
        <v>0</v>
      </c>
      <c r="CW474">
        <f t="shared" si="348"/>
        <v>0</v>
      </c>
      <c r="CX474" s="9">
        <v>426.21129999999999</v>
      </c>
      <c r="CY474" s="7">
        <v>0</v>
      </c>
      <c r="CZ474" s="7">
        <f t="shared" si="349"/>
        <v>0</v>
      </c>
      <c r="DB474">
        <f t="shared" si="350"/>
        <v>0</v>
      </c>
      <c r="DC474" s="9">
        <v>114.0566</v>
      </c>
      <c r="DD474" s="7">
        <v>0</v>
      </c>
      <c r="DE474" s="7">
        <f t="shared" si="351"/>
        <v>0</v>
      </c>
    </row>
    <row r="475" spans="1:109" x14ac:dyDescent="0.25">
      <c r="A475">
        <f t="shared" si="308"/>
        <v>0</v>
      </c>
      <c r="B475" s="6">
        <v>149.62309999999999</v>
      </c>
      <c r="C475" s="7">
        <v>0</v>
      </c>
      <c r="D475" s="7">
        <f t="shared" si="309"/>
        <v>0</v>
      </c>
      <c r="F475">
        <f t="shared" si="310"/>
        <v>0</v>
      </c>
      <c r="G475" s="6">
        <v>299.24619999999999</v>
      </c>
      <c r="H475" s="7">
        <v>0</v>
      </c>
      <c r="I475" s="7">
        <f t="shared" si="311"/>
        <v>0</v>
      </c>
      <c r="K475">
        <f t="shared" si="312"/>
        <v>0</v>
      </c>
      <c r="L475" s="9">
        <v>123.60169999999999</v>
      </c>
      <c r="M475" s="7">
        <v>0</v>
      </c>
      <c r="N475" s="7">
        <f t="shared" si="313"/>
        <v>0</v>
      </c>
      <c r="P475">
        <f t="shared" si="314"/>
        <v>0</v>
      </c>
      <c r="Q475" s="9">
        <v>156.1284</v>
      </c>
      <c r="R475" s="7">
        <v>0</v>
      </c>
      <c r="S475" s="7">
        <f t="shared" si="315"/>
        <v>0</v>
      </c>
      <c r="U475">
        <f t="shared" si="316"/>
        <v>0</v>
      </c>
      <c r="V475" s="9">
        <v>227.68729999999999</v>
      </c>
      <c r="W475" s="7">
        <v>0</v>
      </c>
      <c r="X475" s="7">
        <f t="shared" si="317"/>
        <v>0</v>
      </c>
      <c r="Z475">
        <f t="shared" si="318"/>
        <v>0</v>
      </c>
      <c r="AA475" s="9">
        <v>97.580269999999999</v>
      </c>
      <c r="AB475" s="7">
        <v>0</v>
      </c>
      <c r="AC475" s="7">
        <f t="shared" si="319"/>
        <v>0</v>
      </c>
      <c r="AE475">
        <f t="shared" si="320"/>
        <v>0</v>
      </c>
      <c r="AF475" s="6">
        <v>383.81569999999999</v>
      </c>
      <c r="AG475" s="7">
        <v>0</v>
      </c>
      <c r="AH475" s="7">
        <f t="shared" si="321"/>
        <v>0</v>
      </c>
      <c r="AJ475">
        <f t="shared" si="322"/>
        <v>0</v>
      </c>
      <c r="AK475" s="6">
        <v>117.0963</v>
      </c>
      <c r="AL475" s="7">
        <v>0</v>
      </c>
      <c r="AM475" s="7">
        <f t="shared" si="323"/>
        <v>0</v>
      </c>
      <c r="AO475">
        <f t="shared" si="324"/>
        <v>0</v>
      </c>
      <c r="AP475" s="6">
        <v>247.20330000000001</v>
      </c>
      <c r="AQ475" s="7">
        <v>0</v>
      </c>
      <c r="AR475" s="7">
        <f t="shared" si="325"/>
        <v>0</v>
      </c>
      <c r="AT475">
        <f t="shared" si="326"/>
        <v>0</v>
      </c>
      <c r="AU475" s="6">
        <v>136.61240000000001</v>
      </c>
      <c r="AV475" s="7">
        <v>0</v>
      </c>
      <c r="AW475" s="7">
        <f t="shared" si="327"/>
        <v>0</v>
      </c>
      <c r="AY475">
        <f t="shared" si="328"/>
        <v>0</v>
      </c>
      <c r="AZ475" s="6">
        <v>247.20330000000001</v>
      </c>
      <c r="BA475" s="7">
        <v>0</v>
      </c>
      <c r="BB475" s="7">
        <f t="shared" si="329"/>
        <v>0</v>
      </c>
      <c r="BD475">
        <f t="shared" si="330"/>
        <v>0</v>
      </c>
      <c r="BE475" s="6">
        <v>251.83930000000001</v>
      </c>
      <c r="BF475" s="7">
        <v>0</v>
      </c>
      <c r="BG475" s="7">
        <f t="shared" si="331"/>
        <v>0</v>
      </c>
      <c r="BI475">
        <f t="shared" si="332"/>
        <v>0</v>
      </c>
      <c r="BJ475" s="6">
        <v>129.04419999999999</v>
      </c>
      <c r="BK475" s="7">
        <v>0</v>
      </c>
      <c r="BL475" s="7">
        <f t="shared" si="333"/>
        <v>0</v>
      </c>
      <c r="BN475">
        <f t="shared" si="334"/>
        <v>0</v>
      </c>
      <c r="BO475" s="6">
        <v>55.304670000000002</v>
      </c>
      <c r="BP475" s="7">
        <v>0</v>
      </c>
      <c r="BQ475" s="7">
        <f t="shared" si="335"/>
        <v>0</v>
      </c>
      <c r="BS475">
        <f t="shared" si="336"/>
        <v>0</v>
      </c>
      <c r="BT475" s="6">
        <v>293.70839999999998</v>
      </c>
      <c r="BU475" s="7">
        <v>0</v>
      </c>
      <c r="BV475" s="7">
        <f t="shared" si="337"/>
        <v>0</v>
      </c>
      <c r="BX475">
        <f t="shared" si="338"/>
        <v>0</v>
      </c>
      <c r="BY475" s="6">
        <v>62.413040000000002</v>
      </c>
      <c r="BZ475" s="7">
        <v>0</v>
      </c>
      <c r="CA475" s="7">
        <f t="shared" si="339"/>
        <v>0</v>
      </c>
      <c r="CC475">
        <f t="shared" si="340"/>
        <v>0</v>
      </c>
      <c r="CD475" s="6">
        <v>292.67860000000002</v>
      </c>
      <c r="CE475" s="7">
        <v>0</v>
      </c>
      <c r="CF475" s="7">
        <f t="shared" si="341"/>
        <v>0</v>
      </c>
      <c r="CH475">
        <f t="shared" si="342"/>
        <v>0</v>
      </c>
      <c r="CI475" s="6">
        <v>175.6071</v>
      </c>
      <c r="CJ475" s="7">
        <v>0</v>
      </c>
      <c r="CK475" s="7">
        <f t="shared" si="343"/>
        <v>0</v>
      </c>
      <c r="CM475">
        <f t="shared" si="344"/>
        <v>0</v>
      </c>
      <c r="CN475" s="9">
        <v>285.36160000000001</v>
      </c>
      <c r="CO475" s="7">
        <v>0</v>
      </c>
      <c r="CP475" s="7">
        <f t="shared" si="345"/>
        <v>0</v>
      </c>
      <c r="CR475">
        <f t="shared" si="346"/>
        <v>0</v>
      </c>
      <c r="CS475" s="9">
        <v>190.24109999999999</v>
      </c>
      <c r="CT475" s="7">
        <v>0</v>
      </c>
      <c r="CU475" s="7">
        <f t="shared" si="347"/>
        <v>0</v>
      </c>
      <c r="CW475">
        <f t="shared" si="348"/>
        <v>0</v>
      </c>
      <c r="CX475" s="9">
        <v>427.12779999999998</v>
      </c>
      <c r="CY475" s="7">
        <v>0</v>
      </c>
      <c r="CZ475" s="7">
        <f t="shared" si="349"/>
        <v>0</v>
      </c>
      <c r="DB475">
        <f t="shared" si="350"/>
        <v>0</v>
      </c>
      <c r="DC475" s="9">
        <v>114.3018</v>
      </c>
      <c r="DD475" s="7">
        <v>0</v>
      </c>
      <c r="DE475" s="7">
        <f t="shared" si="351"/>
        <v>0</v>
      </c>
    </row>
    <row r="476" spans="1:109" x14ac:dyDescent="0.25">
      <c r="A476">
        <f t="shared" si="308"/>
        <v>1.0522400210448</v>
      </c>
      <c r="B476" s="6">
        <v>149.9442</v>
      </c>
      <c r="C476" s="7">
        <v>0.7017544</v>
      </c>
      <c r="D476" s="7">
        <f t="shared" si="309"/>
        <v>32.351533167425394</v>
      </c>
      <c r="F476">
        <f t="shared" si="310"/>
        <v>6.2913626434659999</v>
      </c>
      <c r="G476" s="6">
        <v>299.88830000000002</v>
      </c>
      <c r="H476" s="7">
        <v>2.0979019999999999</v>
      </c>
      <c r="I476" s="7">
        <f t="shared" si="311"/>
        <v>145.26104126876692</v>
      </c>
      <c r="K476">
        <f t="shared" si="312"/>
        <v>0</v>
      </c>
      <c r="L476" s="9">
        <v>123.8669</v>
      </c>
      <c r="M476" s="7">
        <v>0</v>
      </c>
      <c r="N476" s="7">
        <f t="shared" si="313"/>
        <v>0</v>
      </c>
      <c r="P476">
        <f t="shared" si="314"/>
        <v>0</v>
      </c>
      <c r="Q476" s="9">
        <v>156.46350000000001</v>
      </c>
      <c r="R476" s="7">
        <v>0</v>
      </c>
      <c r="S476" s="7">
        <f t="shared" si="315"/>
        <v>0</v>
      </c>
      <c r="U476">
        <f t="shared" si="316"/>
        <v>0</v>
      </c>
      <c r="V476" s="9">
        <v>228.17590000000001</v>
      </c>
      <c r="W476" s="7">
        <v>0</v>
      </c>
      <c r="X476" s="7">
        <f t="shared" si="317"/>
        <v>0</v>
      </c>
      <c r="Z476">
        <f t="shared" si="318"/>
        <v>0</v>
      </c>
      <c r="AA476" s="9">
        <v>97.789659999999998</v>
      </c>
      <c r="AB476" s="7">
        <v>0</v>
      </c>
      <c r="AC476" s="7">
        <f t="shared" si="319"/>
        <v>0</v>
      </c>
      <c r="AE476">
        <f t="shared" si="320"/>
        <v>0</v>
      </c>
      <c r="AF476" s="6">
        <v>384.63929999999999</v>
      </c>
      <c r="AG476" s="7">
        <v>0</v>
      </c>
      <c r="AH476" s="7">
        <f t="shared" si="321"/>
        <v>0</v>
      </c>
      <c r="AJ476">
        <f t="shared" si="322"/>
        <v>0</v>
      </c>
      <c r="AK476" s="6">
        <v>117.3476</v>
      </c>
      <c r="AL476" s="7">
        <v>0</v>
      </c>
      <c r="AM476" s="7">
        <f t="shared" si="323"/>
        <v>0</v>
      </c>
      <c r="AO476">
        <f t="shared" si="324"/>
        <v>0</v>
      </c>
      <c r="AP476" s="6">
        <v>247.7338</v>
      </c>
      <c r="AQ476" s="7">
        <v>0</v>
      </c>
      <c r="AR476" s="7">
        <f t="shared" si="325"/>
        <v>0</v>
      </c>
      <c r="AT476">
        <f t="shared" si="326"/>
        <v>0</v>
      </c>
      <c r="AU476" s="6">
        <v>136.90549999999999</v>
      </c>
      <c r="AV476" s="7">
        <v>0</v>
      </c>
      <c r="AW476" s="7">
        <f t="shared" si="327"/>
        <v>0</v>
      </c>
      <c r="AY476">
        <f t="shared" si="328"/>
        <v>0</v>
      </c>
      <c r="AZ476" s="6">
        <v>247.7338</v>
      </c>
      <c r="BA476" s="7">
        <v>0</v>
      </c>
      <c r="BB476" s="7">
        <f t="shared" si="329"/>
        <v>0</v>
      </c>
      <c r="BD476">
        <f t="shared" si="330"/>
        <v>0</v>
      </c>
      <c r="BE476" s="6">
        <v>252.37979999999999</v>
      </c>
      <c r="BF476" s="7">
        <v>0</v>
      </c>
      <c r="BG476" s="7">
        <f t="shared" si="331"/>
        <v>0</v>
      </c>
      <c r="BI476">
        <f t="shared" si="332"/>
        <v>0</v>
      </c>
      <c r="BJ476" s="6">
        <v>129.3212</v>
      </c>
      <c r="BK476" s="7">
        <v>0</v>
      </c>
      <c r="BL476" s="7">
        <f t="shared" si="333"/>
        <v>0</v>
      </c>
      <c r="BN476">
        <f t="shared" si="334"/>
        <v>0</v>
      </c>
      <c r="BO476" s="6">
        <v>55.423349999999999</v>
      </c>
      <c r="BP476" s="7">
        <v>0</v>
      </c>
      <c r="BQ476" s="7">
        <f t="shared" si="335"/>
        <v>0</v>
      </c>
      <c r="BS476">
        <f t="shared" si="336"/>
        <v>0</v>
      </c>
      <c r="BT476" s="6">
        <v>294.33870000000002</v>
      </c>
      <c r="BU476" s="7">
        <v>0</v>
      </c>
      <c r="BV476" s="7">
        <f t="shared" si="337"/>
        <v>0</v>
      </c>
      <c r="BX476">
        <f t="shared" si="338"/>
        <v>0</v>
      </c>
      <c r="BY476" s="6">
        <v>62.546970000000002</v>
      </c>
      <c r="BZ476" s="7">
        <v>0</v>
      </c>
      <c r="CA476" s="7">
        <f t="shared" si="339"/>
        <v>0</v>
      </c>
      <c r="CC476">
        <f t="shared" si="340"/>
        <v>0</v>
      </c>
      <c r="CD476" s="6">
        <v>293.3066</v>
      </c>
      <c r="CE476" s="7">
        <v>0</v>
      </c>
      <c r="CF476" s="7">
        <f t="shared" si="341"/>
        <v>0</v>
      </c>
      <c r="CH476">
        <f t="shared" si="342"/>
        <v>0</v>
      </c>
      <c r="CI476" s="6">
        <v>175.98400000000001</v>
      </c>
      <c r="CJ476" s="7">
        <v>0</v>
      </c>
      <c r="CK476" s="7">
        <f t="shared" si="343"/>
        <v>0</v>
      </c>
      <c r="CM476">
        <f t="shared" si="344"/>
        <v>0</v>
      </c>
      <c r="CN476" s="9">
        <v>285.97399999999999</v>
      </c>
      <c r="CO476" s="7">
        <v>0</v>
      </c>
      <c r="CP476" s="7">
        <f t="shared" si="345"/>
        <v>0</v>
      </c>
      <c r="CR476">
        <f t="shared" si="346"/>
        <v>0</v>
      </c>
      <c r="CS476" s="9">
        <v>190.64930000000001</v>
      </c>
      <c r="CT476" s="7">
        <v>0</v>
      </c>
      <c r="CU476" s="7">
        <f t="shared" si="347"/>
        <v>0</v>
      </c>
      <c r="CW476">
        <f t="shared" si="348"/>
        <v>0</v>
      </c>
      <c r="CX476" s="9">
        <v>428.0444</v>
      </c>
      <c r="CY476" s="7">
        <v>0</v>
      </c>
      <c r="CZ476" s="7">
        <f t="shared" si="349"/>
        <v>0</v>
      </c>
      <c r="DB476">
        <f t="shared" si="350"/>
        <v>0</v>
      </c>
      <c r="DC476" s="9">
        <v>114.5471</v>
      </c>
      <c r="DD476" s="7">
        <v>0</v>
      </c>
      <c r="DE476" s="7">
        <f t="shared" si="351"/>
        <v>0</v>
      </c>
    </row>
    <row r="477" spans="1:109" x14ac:dyDescent="0.25">
      <c r="A477">
        <f t="shared" si="308"/>
        <v>0</v>
      </c>
      <c r="B477" s="6">
        <v>150.26519999999999</v>
      </c>
      <c r="C477" s="7">
        <v>0</v>
      </c>
      <c r="D477" s="7">
        <f t="shared" si="309"/>
        <v>0</v>
      </c>
      <c r="F477">
        <f t="shared" si="310"/>
        <v>0</v>
      </c>
      <c r="G477" s="6">
        <v>300.53050000000002</v>
      </c>
      <c r="H477" s="7">
        <v>0</v>
      </c>
      <c r="I477" s="7">
        <f t="shared" si="311"/>
        <v>0</v>
      </c>
      <c r="K477">
        <f t="shared" si="312"/>
        <v>0</v>
      </c>
      <c r="L477" s="9">
        <v>124.1322</v>
      </c>
      <c r="M477" s="7">
        <v>0</v>
      </c>
      <c r="N477" s="7">
        <f t="shared" si="313"/>
        <v>0</v>
      </c>
      <c r="P477">
        <f t="shared" si="314"/>
        <v>4.3076514952050005</v>
      </c>
      <c r="Q477" s="9">
        <v>156.79849999999999</v>
      </c>
      <c r="R477" s="7">
        <v>2.7472530000000002</v>
      </c>
      <c r="S477" s="7">
        <f t="shared" si="315"/>
        <v>78.37780775669853</v>
      </c>
      <c r="U477">
        <f t="shared" si="316"/>
        <v>0</v>
      </c>
      <c r="V477" s="9">
        <v>228.6645</v>
      </c>
      <c r="W477" s="7">
        <v>0</v>
      </c>
      <c r="X477" s="7">
        <f t="shared" si="317"/>
        <v>0</v>
      </c>
      <c r="Z477">
        <f t="shared" si="318"/>
        <v>0</v>
      </c>
      <c r="AA477" s="9">
        <v>97.999070000000003</v>
      </c>
      <c r="AB477" s="7">
        <v>0</v>
      </c>
      <c r="AC477" s="7">
        <f t="shared" si="319"/>
        <v>0</v>
      </c>
      <c r="AE477">
        <f t="shared" si="320"/>
        <v>2.9651001186040005</v>
      </c>
      <c r="AF477" s="6">
        <v>385.46300000000002</v>
      </c>
      <c r="AG477" s="7">
        <v>0.76923079999999999</v>
      </c>
      <c r="AH477" s="7">
        <f t="shared" si="321"/>
        <v>187.08683649246188</v>
      </c>
      <c r="AJ477">
        <f t="shared" si="322"/>
        <v>0</v>
      </c>
      <c r="AK477" s="6">
        <v>117.5989</v>
      </c>
      <c r="AL477" s="7">
        <v>0</v>
      </c>
      <c r="AM477" s="7">
        <f t="shared" si="323"/>
        <v>0</v>
      </c>
      <c r="AO477">
        <f t="shared" si="324"/>
        <v>0</v>
      </c>
      <c r="AP477" s="6">
        <v>248.26429999999999</v>
      </c>
      <c r="AQ477" s="7">
        <v>0</v>
      </c>
      <c r="AR477" s="7">
        <f t="shared" si="325"/>
        <v>0</v>
      </c>
      <c r="AT477">
        <f t="shared" si="326"/>
        <v>0</v>
      </c>
      <c r="AU477" s="6">
        <v>137.1987</v>
      </c>
      <c r="AV477" s="7">
        <v>0</v>
      </c>
      <c r="AW477" s="7">
        <f t="shared" si="327"/>
        <v>0</v>
      </c>
      <c r="AY477">
        <f t="shared" si="328"/>
        <v>0</v>
      </c>
      <c r="AZ477" s="6">
        <v>248.26429999999999</v>
      </c>
      <c r="BA477" s="7">
        <v>0</v>
      </c>
      <c r="BB477" s="7">
        <f t="shared" si="329"/>
        <v>0</v>
      </c>
      <c r="BD477">
        <f t="shared" si="330"/>
        <v>0</v>
      </c>
      <c r="BE477" s="6">
        <v>252.92019999999999</v>
      </c>
      <c r="BF477" s="7">
        <v>0</v>
      </c>
      <c r="BG477" s="7">
        <f t="shared" si="331"/>
        <v>0</v>
      </c>
      <c r="BI477">
        <f t="shared" si="332"/>
        <v>0</v>
      </c>
      <c r="BJ477" s="6">
        <v>129.59809999999999</v>
      </c>
      <c r="BK477" s="7">
        <v>0</v>
      </c>
      <c r="BL477" s="7">
        <f t="shared" si="333"/>
        <v>0</v>
      </c>
      <c r="BN477">
        <f t="shared" si="334"/>
        <v>2.0197103837891999</v>
      </c>
      <c r="BO477" s="6">
        <v>55.542029999999997</v>
      </c>
      <c r="BP477" s="7">
        <v>3.6363639999999999</v>
      </c>
      <c r="BQ477" s="7">
        <f t="shared" si="335"/>
        <v>21.400279499119037</v>
      </c>
      <c r="BS477">
        <f t="shared" si="336"/>
        <v>0</v>
      </c>
      <c r="BT477" s="6">
        <v>294.96890000000002</v>
      </c>
      <c r="BU477" s="7">
        <v>0</v>
      </c>
      <c r="BV477" s="7">
        <f t="shared" si="337"/>
        <v>0</v>
      </c>
      <c r="BX477">
        <f t="shared" si="338"/>
        <v>0</v>
      </c>
      <c r="BY477" s="6">
        <v>62.680900000000001</v>
      </c>
      <c r="BZ477" s="7">
        <v>0</v>
      </c>
      <c r="CA477" s="7">
        <f t="shared" si="339"/>
        <v>0</v>
      </c>
      <c r="CC477">
        <f t="shared" si="340"/>
        <v>0</v>
      </c>
      <c r="CD477" s="6">
        <v>293.93470000000002</v>
      </c>
      <c r="CE477" s="7">
        <v>0</v>
      </c>
      <c r="CF477" s="7">
        <f t="shared" si="341"/>
        <v>0</v>
      </c>
      <c r="CH477">
        <f t="shared" si="342"/>
        <v>0</v>
      </c>
      <c r="CI477" s="6">
        <v>176.36080000000001</v>
      </c>
      <c r="CJ477" s="7">
        <v>0</v>
      </c>
      <c r="CK477" s="7">
        <f t="shared" si="343"/>
        <v>0</v>
      </c>
      <c r="CM477">
        <f t="shared" si="344"/>
        <v>0</v>
      </c>
      <c r="CN477" s="9">
        <v>286.58629999999999</v>
      </c>
      <c r="CO477" s="7">
        <v>0</v>
      </c>
      <c r="CP477" s="7">
        <f t="shared" si="345"/>
        <v>0</v>
      </c>
      <c r="CR477">
        <f t="shared" si="346"/>
        <v>0</v>
      </c>
      <c r="CS477" s="9">
        <v>191.0575</v>
      </c>
      <c r="CT477" s="7">
        <v>0</v>
      </c>
      <c r="CU477" s="7">
        <f t="shared" si="347"/>
        <v>0</v>
      </c>
      <c r="CW477">
        <f t="shared" si="348"/>
        <v>0</v>
      </c>
      <c r="CX477" s="9">
        <v>428.96100000000001</v>
      </c>
      <c r="CY477" s="7">
        <v>0</v>
      </c>
      <c r="CZ477" s="7">
        <f t="shared" si="349"/>
        <v>0</v>
      </c>
      <c r="DB477">
        <f t="shared" si="350"/>
        <v>0</v>
      </c>
      <c r="DC477" s="9">
        <v>114.7924</v>
      </c>
      <c r="DD477" s="7">
        <v>0</v>
      </c>
      <c r="DE477" s="7">
        <f t="shared" si="351"/>
        <v>0</v>
      </c>
    </row>
    <row r="478" spans="1:109" x14ac:dyDescent="0.25">
      <c r="A478">
        <f t="shared" si="308"/>
        <v>0</v>
      </c>
      <c r="B478" s="6">
        <v>150.58629999999999</v>
      </c>
      <c r="C478" s="7">
        <v>0</v>
      </c>
      <c r="D478" s="7">
        <f t="shared" si="309"/>
        <v>0</v>
      </c>
      <c r="F478">
        <f t="shared" si="310"/>
        <v>0</v>
      </c>
      <c r="G478" s="6">
        <v>301.17259999999999</v>
      </c>
      <c r="H478" s="7">
        <v>0</v>
      </c>
      <c r="I478" s="7">
        <f t="shared" si="311"/>
        <v>0</v>
      </c>
      <c r="K478">
        <f t="shared" si="312"/>
        <v>0</v>
      </c>
      <c r="L478" s="9">
        <v>124.3974</v>
      </c>
      <c r="M478" s="7">
        <v>0</v>
      </c>
      <c r="N478" s="7">
        <f t="shared" si="313"/>
        <v>0</v>
      </c>
      <c r="P478">
        <f t="shared" si="314"/>
        <v>0</v>
      </c>
      <c r="Q478" s="9">
        <v>157.1335</v>
      </c>
      <c r="R478" s="7">
        <v>0</v>
      </c>
      <c r="S478" s="7">
        <f t="shared" si="315"/>
        <v>0</v>
      </c>
      <c r="U478">
        <f t="shared" si="316"/>
        <v>0</v>
      </c>
      <c r="V478" s="9">
        <v>229.15309999999999</v>
      </c>
      <c r="W478" s="7">
        <v>0</v>
      </c>
      <c r="X478" s="7">
        <f t="shared" si="317"/>
        <v>0</v>
      </c>
      <c r="Z478">
        <f t="shared" si="318"/>
        <v>0</v>
      </c>
      <c r="AA478" s="9">
        <v>98.208470000000005</v>
      </c>
      <c r="AB478" s="7">
        <v>0</v>
      </c>
      <c r="AC478" s="7">
        <f t="shared" si="319"/>
        <v>0</v>
      </c>
      <c r="AE478">
        <f t="shared" si="320"/>
        <v>0</v>
      </c>
      <c r="AF478" s="6">
        <v>386.28660000000002</v>
      </c>
      <c r="AG478" s="7">
        <v>0</v>
      </c>
      <c r="AH478" s="7">
        <f t="shared" si="321"/>
        <v>0</v>
      </c>
      <c r="AJ478">
        <f t="shared" si="322"/>
        <v>0</v>
      </c>
      <c r="AK478" s="6">
        <v>117.8502</v>
      </c>
      <c r="AL478" s="7">
        <v>0</v>
      </c>
      <c r="AM478" s="7">
        <f t="shared" si="323"/>
        <v>0</v>
      </c>
      <c r="AO478">
        <f t="shared" si="324"/>
        <v>0</v>
      </c>
      <c r="AP478" s="6">
        <v>248.79480000000001</v>
      </c>
      <c r="AQ478" s="7">
        <v>0</v>
      </c>
      <c r="AR478" s="7">
        <f t="shared" si="325"/>
        <v>0</v>
      </c>
      <c r="AT478">
        <f t="shared" si="326"/>
        <v>0</v>
      </c>
      <c r="AU478" s="6">
        <v>137.49189999999999</v>
      </c>
      <c r="AV478" s="7">
        <v>0</v>
      </c>
      <c r="AW478" s="7">
        <f t="shared" si="327"/>
        <v>0</v>
      </c>
      <c r="AY478">
        <f t="shared" si="328"/>
        <v>0</v>
      </c>
      <c r="AZ478" s="6">
        <v>248.79480000000001</v>
      </c>
      <c r="BA478" s="7">
        <v>0</v>
      </c>
      <c r="BB478" s="7">
        <f t="shared" si="329"/>
        <v>0</v>
      </c>
      <c r="BD478">
        <f t="shared" si="330"/>
        <v>0</v>
      </c>
      <c r="BE478" s="6">
        <v>253.4606</v>
      </c>
      <c r="BF478" s="7">
        <v>0</v>
      </c>
      <c r="BG478" s="7">
        <f t="shared" si="331"/>
        <v>0</v>
      </c>
      <c r="BI478">
        <f t="shared" si="332"/>
        <v>0</v>
      </c>
      <c r="BJ478" s="6">
        <v>129.875</v>
      </c>
      <c r="BK478" s="7">
        <v>0</v>
      </c>
      <c r="BL478" s="7">
        <f t="shared" si="333"/>
        <v>0</v>
      </c>
      <c r="BN478">
        <f t="shared" si="334"/>
        <v>0</v>
      </c>
      <c r="BO478" s="6">
        <v>55.660710000000002</v>
      </c>
      <c r="BP478" s="7">
        <v>0</v>
      </c>
      <c r="BQ478" s="7">
        <f t="shared" si="335"/>
        <v>0</v>
      </c>
      <c r="BS478">
        <f t="shared" si="336"/>
        <v>0</v>
      </c>
      <c r="BT478" s="6">
        <v>295.5992</v>
      </c>
      <c r="BU478" s="7">
        <v>0</v>
      </c>
      <c r="BV478" s="7">
        <f t="shared" si="337"/>
        <v>0</v>
      </c>
      <c r="BX478">
        <f t="shared" si="338"/>
        <v>0</v>
      </c>
      <c r="BY478" s="6">
        <v>62.814839999999997</v>
      </c>
      <c r="BZ478" s="7">
        <v>0</v>
      </c>
      <c r="CA478" s="7">
        <f t="shared" si="339"/>
        <v>0</v>
      </c>
      <c r="CC478">
        <f t="shared" si="340"/>
        <v>0</v>
      </c>
      <c r="CD478" s="6">
        <v>294.56279999999998</v>
      </c>
      <c r="CE478" s="7">
        <v>0</v>
      </c>
      <c r="CF478" s="7">
        <f t="shared" si="341"/>
        <v>0</v>
      </c>
      <c r="CH478">
        <f t="shared" si="342"/>
        <v>0</v>
      </c>
      <c r="CI478" s="6">
        <v>176.73769999999999</v>
      </c>
      <c r="CJ478" s="7">
        <v>0</v>
      </c>
      <c r="CK478" s="7">
        <f t="shared" si="343"/>
        <v>0</v>
      </c>
      <c r="CM478">
        <f t="shared" si="344"/>
        <v>0</v>
      </c>
      <c r="CN478" s="9">
        <v>287.19869999999997</v>
      </c>
      <c r="CO478" s="7">
        <v>0</v>
      </c>
      <c r="CP478" s="7">
        <f t="shared" si="345"/>
        <v>0</v>
      </c>
      <c r="CR478">
        <f t="shared" si="346"/>
        <v>0</v>
      </c>
      <c r="CS478" s="9">
        <v>191.4658</v>
      </c>
      <c r="CT478" s="7">
        <v>0</v>
      </c>
      <c r="CU478" s="7">
        <f t="shared" si="347"/>
        <v>0</v>
      </c>
      <c r="CW478">
        <f t="shared" si="348"/>
        <v>0</v>
      </c>
      <c r="CX478" s="9">
        <v>429.87759999999997</v>
      </c>
      <c r="CY478" s="7">
        <v>0</v>
      </c>
      <c r="CZ478" s="7">
        <f t="shared" si="349"/>
        <v>0</v>
      </c>
      <c r="DB478">
        <f t="shared" si="350"/>
        <v>0</v>
      </c>
      <c r="DC478" s="9">
        <v>115.0377</v>
      </c>
      <c r="DD478" s="7">
        <v>0</v>
      </c>
      <c r="DE478" s="7">
        <f t="shared" si="351"/>
        <v>0</v>
      </c>
    </row>
    <row r="479" spans="1:109" x14ac:dyDescent="0.25">
      <c r="A479">
        <f t="shared" si="308"/>
        <v>0</v>
      </c>
      <c r="B479" s="6">
        <v>150.9074</v>
      </c>
      <c r="C479" s="7">
        <v>0</v>
      </c>
      <c r="D479" s="7">
        <f t="shared" si="309"/>
        <v>0</v>
      </c>
      <c r="F479">
        <f t="shared" si="310"/>
        <v>0</v>
      </c>
      <c r="G479" s="6">
        <v>301.81479999999999</v>
      </c>
      <c r="H479" s="7">
        <v>0</v>
      </c>
      <c r="I479" s="7">
        <f t="shared" si="311"/>
        <v>0</v>
      </c>
      <c r="K479">
        <f t="shared" si="312"/>
        <v>0</v>
      </c>
      <c r="L479" s="9">
        <v>124.6626</v>
      </c>
      <c r="M479" s="7">
        <v>0</v>
      </c>
      <c r="N479" s="7">
        <f t="shared" si="313"/>
        <v>0</v>
      </c>
      <c r="P479">
        <f t="shared" si="314"/>
        <v>0</v>
      </c>
      <c r="Q479" s="9">
        <v>157.46860000000001</v>
      </c>
      <c r="R479" s="7">
        <v>0</v>
      </c>
      <c r="S479" s="7">
        <f t="shared" si="315"/>
        <v>0</v>
      </c>
      <c r="U479">
        <f t="shared" si="316"/>
        <v>0</v>
      </c>
      <c r="V479" s="9">
        <v>229.64169999999999</v>
      </c>
      <c r="W479" s="7">
        <v>0</v>
      </c>
      <c r="X479" s="7">
        <f t="shared" si="317"/>
        <v>0</v>
      </c>
      <c r="Z479">
        <f t="shared" si="318"/>
        <v>0</v>
      </c>
      <c r="AA479" s="9">
        <v>98.417869999999994</v>
      </c>
      <c r="AB479" s="7">
        <v>0</v>
      </c>
      <c r="AC479" s="7">
        <f t="shared" si="319"/>
        <v>0</v>
      </c>
      <c r="AE479">
        <f t="shared" si="320"/>
        <v>0</v>
      </c>
      <c r="AF479" s="6">
        <v>387.1103</v>
      </c>
      <c r="AG479" s="7">
        <v>0</v>
      </c>
      <c r="AH479" s="7">
        <f t="shared" si="321"/>
        <v>0</v>
      </c>
      <c r="AJ479">
        <f t="shared" si="322"/>
        <v>0</v>
      </c>
      <c r="AK479" s="6">
        <v>118.1014</v>
      </c>
      <c r="AL479" s="7">
        <v>0</v>
      </c>
      <c r="AM479" s="7">
        <f t="shared" si="323"/>
        <v>0</v>
      </c>
      <c r="AO479">
        <f t="shared" si="324"/>
        <v>0</v>
      </c>
      <c r="AP479" s="6">
        <v>249.3253</v>
      </c>
      <c r="AQ479" s="7">
        <v>0</v>
      </c>
      <c r="AR479" s="7">
        <f t="shared" si="325"/>
        <v>0</v>
      </c>
      <c r="AT479">
        <f t="shared" si="326"/>
        <v>0</v>
      </c>
      <c r="AU479" s="6">
        <v>137.785</v>
      </c>
      <c r="AV479" s="7">
        <v>0</v>
      </c>
      <c r="AW479" s="7">
        <f t="shared" si="327"/>
        <v>0</v>
      </c>
      <c r="AY479">
        <f t="shared" si="328"/>
        <v>0</v>
      </c>
      <c r="AZ479" s="6">
        <v>249.3253</v>
      </c>
      <c r="BA479" s="7">
        <v>0</v>
      </c>
      <c r="BB479" s="7">
        <f t="shared" si="329"/>
        <v>0</v>
      </c>
      <c r="BD479">
        <f t="shared" si="330"/>
        <v>0</v>
      </c>
      <c r="BE479" s="6">
        <v>254.001</v>
      </c>
      <c r="BF479" s="7">
        <v>0</v>
      </c>
      <c r="BG479" s="7">
        <f t="shared" si="331"/>
        <v>0</v>
      </c>
      <c r="BI479">
        <f t="shared" si="332"/>
        <v>0</v>
      </c>
      <c r="BJ479" s="6">
        <v>130.15190000000001</v>
      </c>
      <c r="BK479" s="7">
        <v>0</v>
      </c>
      <c r="BL479" s="7">
        <f t="shared" si="333"/>
        <v>0</v>
      </c>
      <c r="BN479">
        <f t="shared" si="334"/>
        <v>0</v>
      </c>
      <c r="BO479" s="6">
        <v>55.779389999999999</v>
      </c>
      <c r="BP479" s="7">
        <v>0</v>
      </c>
      <c r="BQ479" s="7">
        <f t="shared" si="335"/>
        <v>0</v>
      </c>
      <c r="BS479">
        <f t="shared" si="336"/>
        <v>0</v>
      </c>
      <c r="BT479" s="6">
        <v>296.22949999999997</v>
      </c>
      <c r="BU479" s="7">
        <v>0</v>
      </c>
      <c r="BV479" s="7">
        <f t="shared" si="337"/>
        <v>0</v>
      </c>
      <c r="BX479">
        <f t="shared" si="338"/>
        <v>0</v>
      </c>
      <c r="BY479" s="6">
        <v>62.948770000000003</v>
      </c>
      <c r="BZ479" s="7">
        <v>0</v>
      </c>
      <c r="CA479" s="7">
        <f t="shared" si="339"/>
        <v>0</v>
      </c>
      <c r="CC479">
        <f t="shared" si="340"/>
        <v>0</v>
      </c>
      <c r="CD479" s="6">
        <v>295.19080000000002</v>
      </c>
      <c r="CE479" s="7">
        <v>0</v>
      </c>
      <c r="CF479" s="7">
        <f t="shared" si="341"/>
        <v>0</v>
      </c>
      <c r="CH479">
        <f t="shared" si="342"/>
        <v>0</v>
      </c>
      <c r="CI479" s="6">
        <v>177.11449999999999</v>
      </c>
      <c r="CJ479" s="7">
        <v>0</v>
      </c>
      <c r="CK479" s="7">
        <f t="shared" si="343"/>
        <v>0</v>
      </c>
      <c r="CM479">
        <f t="shared" si="344"/>
        <v>0</v>
      </c>
      <c r="CN479" s="9">
        <v>287.81110000000001</v>
      </c>
      <c r="CO479" s="7">
        <v>0</v>
      </c>
      <c r="CP479" s="7">
        <f t="shared" si="345"/>
        <v>0</v>
      </c>
      <c r="CR479">
        <f t="shared" si="346"/>
        <v>0</v>
      </c>
      <c r="CS479" s="9">
        <v>191.874</v>
      </c>
      <c r="CT479" s="7">
        <v>0</v>
      </c>
      <c r="CU479" s="7">
        <f t="shared" si="347"/>
        <v>0</v>
      </c>
      <c r="CW479">
        <f t="shared" si="348"/>
        <v>0</v>
      </c>
      <c r="CX479" s="9">
        <v>430.79419999999999</v>
      </c>
      <c r="CY479" s="7">
        <v>0</v>
      </c>
      <c r="CZ479" s="7">
        <f t="shared" si="349"/>
        <v>0</v>
      </c>
      <c r="DB479">
        <f t="shared" si="350"/>
        <v>0</v>
      </c>
      <c r="DC479" s="9">
        <v>115.283</v>
      </c>
      <c r="DD479" s="7">
        <v>0</v>
      </c>
      <c r="DE479" s="7">
        <f t="shared" si="351"/>
        <v>0</v>
      </c>
    </row>
    <row r="480" spans="1:109" x14ac:dyDescent="0.25">
      <c r="A480">
        <f t="shared" si="308"/>
        <v>0</v>
      </c>
      <c r="B480" s="6">
        <v>151.2285</v>
      </c>
      <c r="C480" s="7">
        <v>0</v>
      </c>
      <c r="D480" s="7">
        <f t="shared" si="309"/>
        <v>0</v>
      </c>
      <c r="F480">
        <f t="shared" si="310"/>
        <v>0</v>
      </c>
      <c r="G480" s="6">
        <v>302.45699999999999</v>
      </c>
      <c r="H480" s="7">
        <v>0</v>
      </c>
      <c r="I480" s="7">
        <f t="shared" si="311"/>
        <v>0</v>
      </c>
      <c r="K480">
        <f t="shared" si="312"/>
        <v>0</v>
      </c>
      <c r="L480" s="9">
        <v>124.92789999999999</v>
      </c>
      <c r="M480" s="7">
        <v>0</v>
      </c>
      <c r="N480" s="7">
        <f t="shared" si="313"/>
        <v>0</v>
      </c>
      <c r="P480">
        <f t="shared" si="314"/>
        <v>0</v>
      </c>
      <c r="Q480" s="9">
        <v>157.80359999999999</v>
      </c>
      <c r="R480" s="7">
        <v>0</v>
      </c>
      <c r="S480" s="7">
        <f t="shared" si="315"/>
        <v>0</v>
      </c>
      <c r="U480">
        <f t="shared" si="316"/>
        <v>0</v>
      </c>
      <c r="V480" s="9">
        <v>230.13030000000001</v>
      </c>
      <c r="W480" s="7">
        <v>0</v>
      </c>
      <c r="X480" s="7">
        <f t="shared" si="317"/>
        <v>0</v>
      </c>
      <c r="Z480">
        <f t="shared" si="318"/>
        <v>0</v>
      </c>
      <c r="AA480" s="9">
        <v>98.627269999999996</v>
      </c>
      <c r="AB480" s="7">
        <v>0</v>
      </c>
      <c r="AC480" s="7">
        <f t="shared" si="319"/>
        <v>0</v>
      </c>
      <c r="AE480">
        <f t="shared" si="320"/>
        <v>0</v>
      </c>
      <c r="AF480" s="6">
        <v>387.93389999999999</v>
      </c>
      <c r="AG480" s="7">
        <v>0</v>
      </c>
      <c r="AH480" s="7">
        <f t="shared" si="321"/>
        <v>0</v>
      </c>
      <c r="AJ480">
        <f t="shared" si="322"/>
        <v>0</v>
      </c>
      <c r="AK480" s="6">
        <v>118.3527</v>
      </c>
      <c r="AL480" s="7">
        <v>0</v>
      </c>
      <c r="AM480" s="7">
        <f t="shared" si="323"/>
        <v>0</v>
      </c>
      <c r="AO480">
        <f t="shared" si="324"/>
        <v>0</v>
      </c>
      <c r="AP480" s="6">
        <v>249.85579999999999</v>
      </c>
      <c r="AQ480" s="7">
        <v>0</v>
      </c>
      <c r="AR480" s="7">
        <f t="shared" si="325"/>
        <v>0</v>
      </c>
      <c r="AT480">
        <f t="shared" si="326"/>
        <v>0</v>
      </c>
      <c r="AU480" s="6">
        <v>138.07820000000001</v>
      </c>
      <c r="AV480" s="7">
        <v>0</v>
      </c>
      <c r="AW480" s="7">
        <f t="shared" si="327"/>
        <v>0</v>
      </c>
      <c r="AY480">
        <f t="shared" si="328"/>
        <v>0</v>
      </c>
      <c r="AZ480" s="6">
        <v>249.85579999999999</v>
      </c>
      <c r="BA480" s="7">
        <v>0</v>
      </c>
      <c r="BB480" s="7">
        <f t="shared" si="329"/>
        <v>0</v>
      </c>
      <c r="BD480">
        <f t="shared" si="330"/>
        <v>0</v>
      </c>
      <c r="BE480" s="6">
        <v>254.54150000000001</v>
      </c>
      <c r="BF480" s="7">
        <v>0</v>
      </c>
      <c r="BG480" s="7">
        <f t="shared" si="331"/>
        <v>0</v>
      </c>
      <c r="BI480">
        <f t="shared" si="332"/>
        <v>0</v>
      </c>
      <c r="BJ480" s="6">
        <v>130.4288</v>
      </c>
      <c r="BK480" s="7">
        <v>0</v>
      </c>
      <c r="BL480" s="7">
        <f t="shared" si="333"/>
        <v>0</v>
      </c>
      <c r="BN480">
        <f t="shared" si="334"/>
        <v>0</v>
      </c>
      <c r="BO480" s="6">
        <v>55.898069999999997</v>
      </c>
      <c r="BP480" s="7">
        <v>0</v>
      </c>
      <c r="BQ480" s="7">
        <f t="shared" si="335"/>
        <v>0</v>
      </c>
      <c r="BS480">
        <f t="shared" si="336"/>
        <v>0</v>
      </c>
      <c r="BT480" s="6">
        <v>296.85980000000001</v>
      </c>
      <c r="BU480" s="7">
        <v>0</v>
      </c>
      <c r="BV480" s="7">
        <f t="shared" si="337"/>
        <v>0</v>
      </c>
      <c r="BX480">
        <f t="shared" si="338"/>
        <v>0</v>
      </c>
      <c r="BY480" s="6">
        <v>63.082700000000003</v>
      </c>
      <c r="BZ480" s="7">
        <v>0</v>
      </c>
      <c r="CA480" s="7">
        <f t="shared" si="339"/>
        <v>0</v>
      </c>
      <c r="CC480">
        <f t="shared" si="340"/>
        <v>0</v>
      </c>
      <c r="CD480" s="6">
        <v>295.81889999999999</v>
      </c>
      <c r="CE480" s="7">
        <v>0</v>
      </c>
      <c r="CF480" s="7">
        <f t="shared" si="341"/>
        <v>0</v>
      </c>
      <c r="CH480">
        <f t="shared" si="342"/>
        <v>0</v>
      </c>
      <c r="CI480" s="6">
        <v>177.4913</v>
      </c>
      <c r="CJ480" s="7">
        <v>0</v>
      </c>
      <c r="CK480" s="7">
        <f t="shared" si="343"/>
        <v>0</v>
      </c>
      <c r="CM480">
        <f t="shared" si="344"/>
        <v>0</v>
      </c>
      <c r="CN480" s="9">
        <v>288.42340000000002</v>
      </c>
      <c r="CO480" s="7">
        <v>0</v>
      </c>
      <c r="CP480" s="7">
        <f t="shared" si="345"/>
        <v>0</v>
      </c>
      <c r="CR480">
        <f t="shared" si="346"/>
        <v>0</v>
      </c>
      <c r="CS480" s="9">
        <v>192.28229999999999</v>
      </c>
      <c r="CT480" s="7">
        <v>0</v>
      </c>
      <c r="CU480" s="7">
        <f t="shared" si="347"/>
        <v>0</v>
      </c>
      <c r="CW480">
        <f t="shared" si="348"/>
        <v>0</v>
      </c>
      <c r="CX480" s="9">
        <v>431.71080000000001</v>
      </c>
      <c r="CY480" s="7">
        <v>0</v>
      </c>
      <c r="CZ480" s="7">
        <f t="shared" si="349"/>
        <v>0</v>
      </c>
      <c r="DB480">
        <f t="shared" si="350"/>
        <v>0</v>
      </c>
      <c r="DC480" s="9">
        <v>115.5283</v>
      </c>
      <c r="DD480" s="7">
        <v>0</v>
      </c>
      <c r="DE480" s="7">
        <f t="shared" si="351"/>
        <v>0</v>
      </c>
    </row>
    <row r="481" spans="1:109" x14ac:dyDescent="0.25">
      <c r="A481">
        <f t="shared" si="308"/>
        <v>0</v>
      </c>
      <c r="B481" s="6">
        <v>151.5496</v>
      </c>
      <c r="C481" s="7">
        <v>0</v>
      </c>
      <c r="D481" s="7">
        <f t="shared" si="309"/>
        <v>0</v>
      </c>
      <c r="F481">
        <f t="shared" si="310"/>
        <v>0</v>
      </c>
      <c r="G481" s="6">
        <v>303.09910000000002</v>
      </c>
      <c r="H481" s="7">
        <v>0</v>
      </c>
      <c r="I481" s="7">
        <f t="shared" si="311"/>
        <v>0</v>
      </c>
      <c r="K481">
        <f t="shared" si="312"/>
        <v>0</v>
      </c>
      <c r="L481" s="9">
        <v>125.1931</v>
      </c>
      <c r="M481" s="7">
        <v>0</v>
      </c>
      <c r="N481" s="7">
        <f t="shared" si="313"/>
        <v>0</v>
      </c>
      <c r="P481">
        <f t="shared" si="314"/>
        <v>0</v>
      </c>
      <c r="Q481" s="9">
        <v>158.1387</v>
      </c>
      <c r="R481" s="7">
        <v>0</v>
      </c>
      <c r="S481" s="7">
        <f t="shared" si="315"/>
        <v>0</v>
      </c>
      <c r="U481">
        <f t="shared" si="316"/>
        <v>0</v>
      </c>
      <c r="V481" s="9">
        <v>230.6189</v>
      </c>
      <c r="W481" s="7">
        <v>0</v>
      </c>
      <c r="X481" s="7">
        <f t="shared" si="317"/>
        <v>0</v>
      </c>
      <c r="Z481">
        <f t="shared" si="318"/>
        <v>0</v>
      </c>
      <c r="AA481" s="9">
        <v>98.836659999999995</v>
      </c>
      <c r="AB481" s="7">
        <v>0</v>
      </c>
      <c r="AC481" s="7">
        <f t="shared" si="319"/>
        <v>0</v>
      </c>
      <c r="AE481">
        <f t="shared" si="320"/>
        <v>0</v>
      </c>
      <c r="AF481" s="6">
        <v>388.75749999999999</v>
      </c>
      <c r="AG481" s="7">
        <v>0</v>
      </c>
      <c r="AH481" s="7">
        <f t="shared" si="321"/>
        <v>0</v>
      </c>
      <c r="AJ481">
        <f t="shared" si="322"/>
        <v>0</v>
      </c>
      <c r="AK481" s="6">
        <v>118.604</v>
      </c>
      <c r="AL481" s="7">
        <v>0</v>
      </c>
      <c r="AM481" s="7">
        <f t="shared" si="323"/>
        <v>0</v>
      </c>
      <c r="AO481">
        <f t="shared" si="324"/>
        <v>0</v>
      </c>
      <c r="AP481" s="6">
        <v>250.3862</v>
      </c>
      <c r="AQ481" s="7">
        <v>0</v>
      </c>
      <c r="AR481" s="7">
        <f t="shared" si="325"/>
        <v>0</v>
      </c>
      <c r="AT481">
        <f t="shared" si="326"/>
        <v>0</v>
      </c>
      <c r="AU481" s="6">
        <v>138.37129999999999</v>
      </c>
      <c r="AV481" s="7">
        <v>0</v>
      </c>
      <c r="AW481" s="7">
        <f t="shared" si="327"/>
        <v>0</v>
      </c>
      <c r="AY481">
        <f t="shared" si="328"/>
        <v>0</v>
      </c>
      <c r="AZ481" s="6">
        <v>250.3862</v>
      </c>
      <c r="BA481" s="7">
        <v>0</v>
      </c>
      <c r="BB481" s="7">
        <f t="shared" si="329"/>
        <v>0</v>
      </c>
      <c r="BD481">
        <f t="shared" si="330"/>
        <v>0</v>
      </c>
      <c r="BE481" s="6">
        <v>255.08189999999999</v>
      </c>
      <c r="BF481" s="7">
        <v>0</v>
      </c>
      <c r="BG481" s="7">
        <f t="shared" si="331"/>
        <v>0</v>
      </c>
      <c r="BI481">
        <f t="shared" si="332"/>
        <v>0</v>
      </c>
      <c r="BJ481" s="6">
        <v>130.70570000000001</v>
      </c>
      <c r="BK481" s="7">
        <v>0</v>
      </c>
      <c r="BL481" s="7">
        <f t="shared" si="333"/>
        <v>0</v>
      </c>
      <c r="BN481">
        <f t="shared" si="334"/>
        <v>0</v>
      </c>
      <c r="BO481" s="6">
        <v>56.016750000000002</v>
      </c>
      <c r="BP481" s="7">
        <v>0</v>
      </c>
      <c r="BQ481" s="7">
        <f t="shared" si="335"/>
        <v>0</v>
      </c>
      <c r="BS481">
        <f t="shared" si="336"/>
        <v>0</v>
      </c>
      <c r="BT481" s="6">
        <v>297.49009999999998</v>
      </c>
      <c r="BU481" s="7">
        <v>0</v>
      </c>
      <c r="BV481" s="7">
        <f t="shared" si="337"/>
        <v>0</v>
      </c>
      <c r="BX481">
        <f t="shared" si="338"/>
        <v>0</v>
      </c>
      <c r="BY481" s="6">
        <v>63.216639999999998</v>
      </c>
      <c r="BZ481" s="7">
        <v>0</v>
      </c>
      <c r="CA481" s="7">
        <f t="shared" si="339"/>
        <v>0</v>
      </c>
      <c r="CC481">
        <f t="shared" si="340"/>
        <v>0</v>
      </c>
      <c r="CD481" s="6">
        <v>296.447</v>
      </c>
      <c r="CE481" s="7">
        <v>0</v>
      </c>
      <c r="CF481" s="7">
        <f t="shared" si="341"/>
        <v>0</v>
      </c>
      <c r="CH481">
        <f t="shared" si="342"/>
        <v>0</v>
      </c>
      <c r="CI481" s="6">
        <v>177.8682</v>
      </c>
      <c r="CJ481" s="7">
        <v>0</v>
      </c>
      <c r="CK481" s="7">
        <f t="shared" si="343"/>
        <v>0</v>
      </c>
      <c r="CM481">
        <f t="shared" si="344"/>
        <v>4.5161843749999999</v>
      </c>
      <c r="CN481" s="9">
        <v>289.03579999999999</v>
      </c>
      <c r="CO481" s="7">
        <v>1.5625</v>
      </c>
      <c r="CP481" s="7">
        <f t="shared" si="345"/>
        <v>203.52356690257091</v>
      </c>
      <c r="CR481">
        <f t="shared" si="346"/>
        <v>6.0215781249999996</v>
      </c>
      <c r="CS481" s="9">
        <v>192.69049999999999</v>
      </c>
      <c r="CT481" s="7">
        <v>3.125</v>
      </c>
      <c r="CU481" s="7">
        <f t="shared" si="347"/>
        <v>180.30352714235275</v>
      </c>
      <c r="CW481">
        <f t="shared" si="348"/>
        <v>0</v>
      </c>
      <c r="CX481" s="9">
        <v>432.62740000000002</v>
      </c>
      <c r="CY481" s="7">
        <v>0</v>
      </c>
      <c r="CZ481" s="7">
        <f t="shared" si="349"/>
        <v>0</v>
      </c>
      <c r="DB481">
        <f t="shared" si="350"/>
        <v>0</v>
      </c>
      <c r="DC481" s="9">
        <v>115.7735</v>
      </c>
      <c r="DD481" s="7">
        <v>0</v>
      </c>
      <c r="DE481" s="7">
        <f t="shared" si="351"/>
        <v>0</v>
      </c>
    </row>
    <row r="482" spans="1:109" x14ac:dyDescent="0.25">
      <c r="A482">
        <f t="shared" si="308"/>
        <v>0</v>
      </c>
      <c r="B482" s="6">
        <v>151.8706</v>
      </c>
      <c r="C482" s="7">
        <v>0</v>
      </c>
      <c r="D482" s="7">
        <f t="shared" si="309"/>
        <v>0</v>
      </c>
      <c r="F482">
        <f t="shared" si="310"/>
        <v>0</v>
      </c>
      <c r="G482" s="6">
        <v>303.74119999999999</v>
      </c>
      <c r="H482" s="7">
        <v>0</v>
      </c>
      <c r="I482" s="7">
        <f t="shared" si="311"/>
        <v>0</v>
      </c>
      <c r="K482">
        <f t="shared" si="312"/>
        <v>0</v>
      </c>
      <c r="L482" s="9">
        <v>125.4584</v>
      </c>
      <c r="M482" s="7">
        <v>0</v>
      </c>
      <c r="N482" s="7">
        <f t="shared" si="313"/>
        <v>0</v>
      </c>
      <c r="P482">
        <f t="shared" si="314"/>
        <v>0</v>
      </c>
      <c r="Q482" s="9">
        <v>158.47370000000001</v>
      </c>
      <c r="R482" s="7">
        <v>0</v>
      </c>
      <c r="S482" s="7">
        <f t="shared" si="315"/>
        <v>0</v>
      </c>
      <c r="U482">
        <f t="shared" si="316"/>
        <v>0</v>
      </c>
      <c r="V482" s="9">
        <v>231.10749999999999</v>
      </c>
      <c r="W482" s="7">
        <v>0</v>
      </c>
      <c r="X482" s="7">
        <f t="shared" si="317"/>
        <v>0</v>
      </c>
      <c r="Z482">
        <f t="shared" si="318"/>
        <v>0</v>
      </c>
      <c r="AA482" s="9">
        <v>99.046059999999997</v>
      </c>
      <c r="AB482" s="7">
        <v>0</v>
      </c>
      <c r="AC482" s="7">
        <f t="shared" si="319"/>
        <v>0</v>
      </c>
      <c r="AE482">
        <f t="shared" si="320"/>
        <v>0</v>
      </c>
      <c r="AF482" s="6">
        <v>389.58120000000002</v>
      </c>
      <c r="AG482" s="7">
        <v>0</v>
      </c>
      <c r="AH482" s="7">
        <f t="shared" si="321"/>
        <v>0</v>
      </c>
      <c r="AJ482">
        <f t="shared" si="322"/>
        <v>0</v>
      </c>
      <c r="AK482" s="6">
        <v>118.8553</v>
      </c>
      <c r="AL482" s="7">
        <v>0</v>
      </c>
      <c r="AM482" s="7">
        <f t="shared" si="323"/>
        <v>0</v>
      </c>
      <c r="AO482">
        <f t="shared" si="324"/>
        <v>0</v>
      </c>
      <c r="AP482" s="6">
        <v>250.91669999999999</v>
      </c>
      <c r="AQ482" s="7">
        <v>0</v>
      </c>
      <c r="AR482" s="7">
        <f t="shared" si="325"/>
        <v>0</v>
      </c>
      <c r="AT482">
        <f t="shared" si="326"/>
        <v>0</v>
      </c>
      <c r="AU482" s="6">
        <v>138.6645</v>
      </c>
      <c r="AV482" s="7">
        <v>0</v>
      </c>
      <c r="AW482" s="7">
        <f t="shared" si="327"/>
        <v>0</v>
      </c>
      <c r="AY482">
        <f t="shared" si="328"/>
        <v>0</v>
      </c>
      <c r="AZ482" s="6">
        <v>250.91669999999999</v>
      </c>
      <c r="BA482" s="7">
        <v>0</v>
      </c>
      <c r="BB482" s="7">
        <f t="shared" si="329"/>
        <v>0</v>
      </c>
      <c r="BD482">
        <f t="shared" si="330"/>
        <v>0</v>
      </c>
      <c r="BE482" s="6">
        <v>255.6223</v>
      </c>
      <c r="BF482" s="7">
        <v>0</v>
      </c>
      <c r="BG482" s="7">
        <f t="shared" si="331"/>
        <v>0</v>
      </c>
      <c r="BI482">
        <f t="shared" si="332"/>
        <v>0</v>
      </c>
      <c r="BJ482" s="6">
        <v>130.98269999999999</v>
      </c>
      <c r="BK482" s="7">
        <v>0</v>
      </c>
      <c r="BL482" s="7">
        <f t="shared" si="333"/>
        <v>0</v>
      </c>
      <c r="BN482">
        <f t="shared" si="334"/>
        <v>0</v>
      </c>
      <c r="BO482" s="6">
        <v>56.135429999999999</v>
      </c>
      <c r="BP482" s="7">
        <v>0</v>
      </c>
      <c r="BQ482" s="7">
        <f t="shared" si="335"/>
        <v>0</v>
      </c>
      <c r="BS482">
        <f t="shared" si="336"/>
        <v>0</v>
      </c>
      <c r="BT482" s="6">
        <v>298.12029999999999</v>
      </c>
      <c r="BU482" s="7">
        <v>0</v>
      </c>
      <c r="BV482" s="7">
        <f t="shared" si="337"/>
        <v>0</v>
      </c>
      <c r="BX482">
        <f t="shared" si="338"/>
        <v>0</v>
      </c>
      <c r="BY482" s="6">
        <v>63.350569999999998</v>
      </c>
      <c r="BZ482" s="7">
        <v>0</v>
      </c>
      <c r="CA482" s="7">
        <f t="shared" si="339"/>
        <v>0</v>
      </c>
      <c r="CC482">
        <f t="shared" si="340"/>
        <v>0</v>
      </c>
      <c r="CD482" s="6">
        <v>297.07499999999999</v>
      </c>
      <c r="CE482" s="7">
        <v>0</v>
      </c>
      <c r="CF482" s="7">
        <f t="shared" si="341"/>
        <v>0</v>
      </c>
      <c r="CH482">
        <f t="shared" si="342"/>
        <v>0</v>
      </c>
      <c r="CI482" s="6">
        <v>178.245</v>
      </c>
      <c r="CJ482" s="7">
        <v>0</v>
      </c>
      <c r="CK482" s="7">
        <f t="shared" si="343"/>
        <v>0</v>
      </c>
      <c r="CM482">
        <f t="shared" si="344"/>
        <v>0</v>
      </c>
      <c r="CN482" s="9">
        <v>289.64819999999997</v>
      </c>
      <c r="CO482" s="7">
        <v>0</v>
      </c>
      <c r="CP482" s="7">
        <f t="shared" si="345"/>
        <v>0</v>
      </c>
      <c r="CR482">
        <f t="shared" si="346"/>
        <v>0</v>
      </c>
      <c r="CS482" s="9">
        <v>193.09880000000001</v>
      </c>
      <c r="CT482" s="7">
        <v>0</v>
      </c>
      <c r="CU482" s="7">
        <f t="shared" si="347"/>
        <v>0</v>
      </c>
      <c r="CW482">
        <f t="shared" si="348"/>
        <v>0</v>
      </c>
      <c r="CX482" s="9">
        <v>433.54390000000001</v>
      </c>
      <c r="CY482" s="7">
        <v>0</v>
      </c>
      <c r="CZ482" s="7">
        <f t="shared" si="349"/>
        <v>0</v>
      </c>
      <c r="DB482">
        <f t="shared" si="350"/>
        <v>0</v>
      </c>
      <c r="DC482" s="9">
        <v>116.0188</v>
      </c>
      <c r="DD482" s="7">
        <v>0</v>
      </c>
      <c r="DE482" s="7">
        <f t="shared" si="351"/>
        <v>0</v>
      </c>
    </row>
    <row r="483" spans="1:109" x14ac:dyDescent="0.25">
      <c r="A483">
        <f t="shared" si="308"/>
        <v>0</v>
      </c>
      <c r="B483" s="6">
        <v>152.1917</v>
      </c>
      <c r="C483" s="7">
        <v>0</v>
      </c>
      <c r="D483" s="7">
        <f t="shared" si="309"/>
        <v>0</v>
      </c>
      <c r="F483">
        <f t="shared" si="310"/>
        <v>0</v>
      </c>
      <c r="G483" s="6">
        <v>304.38339999999999</v>
      </c>
      <c r="H483" s="7">
        <v>0</v>
      </c>
      <c r="I483" s="7">
        <f t="shared" si="311"/>
        <v>0</v>
      </c>
      <c r="K483">
        <f t="shared" si="312"/>
        <v>0</v>
      </c>
      <c r="L483" s="9">
        <v>125.7236</v>
      </c>
      <c r="M483" s="7">
        <v>0</v>
      </c>
      <c r="N483" s="7">
        <f t="shared" si="313"/>
        <v>0</v>
      </c>
      <c r="P483">
        <f t="shared" si="314"/>
        <v>0</v>
      </c>
      <c r="Q483" s="9">
        <v>158.80879999999999</v>
      </c>
      <c r="R483" s="7">
        <v>0</v>
      </c>
      <c r="S483" s="7">
        <f t="shared" si="315"/>
        <v>0</v>
      </c>
      <c r="U483">
        <f t="shared" si="316"/>
        <v>0</v>
      </c>
      <c r="V483" s="9">
        <v>231.59610000000001</v>
      </c>
      <c r="W483" s="7">
        <v>0</v>
      </c>
      <c r="X483" s="7">
        <f t="shared" si="317"/>
        <v>0</v>
      </c>
      <c r="Z483">
        <f t="shared" si="318"/>
        <v>0</v>
      </c>
      <c r="AA483" s="9">
        <v>99.255470000000003</v>
      </c>
      <c r="AB483" s="7">
        <v>0</v>
      </c>
      <c r="AC483" s="7">
        <f t="shared" si="319"/>
        <v>0</v>
      </c>
      <c r="AE483">
        <f t="shared" si="320"/>
        <v>0</v>
      </c>
      <c r="AF483" s="6">
        <v>390.40480000000002</v>
      </c>
      <c r="AG483" s="7">
        <v>0</v>
      </c>
      <c r="AH483" s="7">
        <f t="shared" si="321"/>
        <v>0</v>
      </c>
      <c r="AJ483">
        <f t="shared" si="322"/>
        <v>0</v>
      </c>
      <c r="AK483" s="6">
        <v>119.1066</v>
      </c>
      <c r="AL483" s="7">
        <v>0</v>
      </c>
      <c r="AM483" s="7">
        <f t="shared" si="323"/>
        <v>0</v>
      </c>
      <c r="AO483">
        <f t="shared" si="324"/>
        <v>0</v>
      </c>
      <c r="AP483" s="6">
        <v>251.44720000000001</v>
      </c>
      <c r="AQ483" s="7">
        <v>0</v>
      </c>
      <c r="AR483" s="7">
        <f t="shared" si="325"/>
        <v>0</v>
      </c>
      <c r="AT483">
        <f t="shared" si="326"/>
        <v>0</v>
      </c>
      <c r="AU483" s="6">
        <v>138.95769999999999</v>
      </c>
      <c r="AV483" s="7">
        <v>0</v>
      </c>
      <c r="AW483" s="7">
        <f t="shared" si="327"/>
        <v>0</v>
      </c>
      <c r="AY483">
        <f t="shared" si="328"/>
        <v>0</v>
      </c>
      <c r="AZ483" s="6">
        <v>251.44720000000001</v>
      </c>
      <c r="BA483" s="7">
        <v>0</v>
      </c>
      <c r="BB483" s="7">
        <f t="shared" si="329"/>
        <v>0</v>
      </c>
      <c r="BD483">
        <f t="shared" si="330"/>
        <v>0</v>
      </c>
      <c r="BE483" s="6">
        <v>256.16269999999997</v>
      </c>
      <c r="BF483" s="7">
        <v>0</v>
      </c>
      <c r="BG483" s="7">
        <f t="shared" si="331"/>
        <v>0</v>
      </c>
      <c r="BI483">
        <f t="shared" si="332"/>
        <v>0</v>
      </c>
      <c r="BJ483" s="6">
        <v>131.25960000000001</v>
      </c>
      <c r="BK483" s="7">
        <v>0</v>
      </c>
      <c r="BL483" s="7">
        <f t="shared" si="333"/>
        <v>0</v>
      </c>
      <c r="BN483">
        <f t="shared" si="334"/>
        <v>0</v>
      </c>
      <c r="BO483" s="6">
        <v>56.254109999999997</v>
      </c>
      <c r="BP483" s="7">
        <v>0</v>
      </c>
      <c r="BQ483" s="7">
        <f t="shared" si="335"/>
        <v>0</v>
      </c>
      <c r="BS483">
        <f t="shared" si="336"/>
        <v>0</v>
      </c>
      <c r="BT483" s="6">
        <v>298.75060000000002</v>
      </c>
      <c r="BU483" s="7">
        <v>0</v>
      </c>
      <c r="BV483" s="7">
        <f t="shared" si="337"/>
        <v>0</v>
      </c>
      <c r="BX483">
        <f t="shared" si="338"/>
        <v>0</v>
      </c>
      <c r="BY483" s="6">
        <v>63.484499999999997</v>
      </c>
      <c r="BZ483" s="7">
        <v>0</v>
      </c>
      <c r="CA483" s="7">
        <f t="shared" si="339"/>
        <v>0</v>
      </c>
      <c r="CC483">
        <f t="shared" si="340"/>
        <v>0</v>
      </c>
      <c r="CD483" s="6">
        <v>297.70310000000001</v>
      </c>
      <c r="CE483" s="7">
        <v>0</v>
      </c>
      <c r="CF483" s="7">
        <f t="shared" si="341"/>
        <v>0</v>
      </c>
      <c r="CH483">
        <f t="shared" si="342"/>
        <v>0</v>
      </c>
      <c r="CI483" s="6">
        <v>178.62180000000001</v>
      </c>
      <c r="CJ483" s="7">
        <v>0</v>
      </c>
      <c r="CK483" s="7">
        <f t="shared" si="343"/>
        <v>0</v>
      </c>
      <c r="CM483">
        <f t="shared" si="344"/>
        <v>0</v>
      </c>
      <c r="CN483" s="9">
        <v>290.26049999999998</v>
      </c>
      <c r="CO483" s="7">
        <v>0</v>
      </c>
      <c r="CP483" s="7">
        <f t="shared" si="345"/>
        <v>0</v>
      </c>
      <c r="CR483">
        <f t="shared" si="346"/>
        <v>0</v>
      </c>
      <c r="CS483" s="9">
        <v>193.50700000000001</v>
      </c>
      <c r="CT483" s="7">
        <v>0</v>
      </c>
      <c r="CU483" s="7">
        <f t="shared" si="347"/>
        <v>0</v>
      </c>
      <c r="CW483">
        <f t="shared" si="348"/>
        <v>0</v>
      </c>
      <c r="CX483" s="9">
        <v>434.46050000000002</v>
      </c>
      <c r="CY483" s="7">
        <v>0</v>
      </c>
      <c r="CZ483" s="7">
        <f t="shared" si="349"/>
        <v>0</v>
      </c>
      <c r="DB483">
        <f t="shared" si="350"/>
        <v>0</v>
      </c>
      <c r="DC483" s="9">
        <v>116.2641</v>
      </c>
      <c r="DD483" s="7">
        <v>0</v>
      </c>
      <c r="DE483" s="7">
        <f t="shared" si="351"/>
        <v>0</v>
      </c>
    </row>
    <row r="484" spans="1:109" x14ac:dyDescent="0.25">
      <c r="A484">
        <f t="shared" si="308"/>
        <v>0</v>
      </c>
      <c r="B484" s="6">
        <v>152.5128</v>
      </c>
      <c r="C484" s="7">
        <v>0</v>
      </c>
      <c r="D484" s="7">
        <f t="shared" si="309"/>
        <v>0</v>
      </c>
      <c r="F484">
        <f t="shared" si="310"/>
        <v>0</v>
      </c>
      <c r="G484" s="6">
        <v>305.0256</v>
      </c>
      <c r="H484" s="7">
        <v>0</v>
      </c>
      <c r="I484" s="7">
        <f t="shared" si="311"/>
        <v>0</v>
      </c>
      <c r="K484">
        <f t="shared" si="312"/>
        <v>0</v>
      </c>
      <c r="L484" s="9">
        <v>125.9888</v>
      </c>
      <c r="M484" s="7">
        <v>0</v>
      </c>
      <c r="N484" s="7">
        <f t="shared" si="313"/>
        <v>0</v>
      </c>
      <c r="P484">
        <f t="shared" si="314"/>
        <v>0</v>
      </c>
      <c r="Q484" s="9">
        <v>159.1438</v>
      </c>
      <c r="R484" s="7">
        <v>0</v>
      </c>
      <c r="S484" s="7">
        <f t="shared" si="315"/>
        <v>0</v>
      </c>
      <c r="U484">
        <f t="shared" si="316"/>
        <v>0</v>
      </c>
      <c r="V484" s="9">
        <v>232.0847</v>
      </c>
      <c r="W484" s="7">
        <v>0</v>
      </c>
      <c r="X484" s="7">
        <f t="shared" si="317"/>
        <v>0</v>
      </c>
      <c r="Z484">
        <f t="shared" si="318"/>
        <v>0</v>
      </c>
      <c r="AA484" s="9">
        <v>99.464870000000005</v>
      </c>
      <c r="AB484" s="7">
        <v>0</v>
      </c>
      <c r="AC484" s="7">
        <f t="shared" si="319"/>
        <v>0</v>
      </c>
      <c r="AE484">
        <f t="shared" si="320"/>
        <v>0</v>
      </c>
      <c r="AF484" s="6">
        <v>391.2285</v>
      </c>
      <c r="AG484" s="7">
        <v>0</v>
      </c>
      <c r="AH484" s="7">
        <f t="shared" si="321"/>
        <v>0</v>
      </c>
      <c r="AJ484">
        <f t="shared" si="322"/>
        <v>0</v>
      </c>
      <c r="AK484" s="6">
        <v>119.3579</v>
      </c>
      <c r="AL484" s="7">
        <v>0</v>
      </c>
      <c r="AM484" s="7">
        <f t="shared" si="323"/>
        <v>0</v>
      </c>
      <c r="AO484">
        <f t="shared" si="324"/>
        <v>0</v>
      </c>
      <c r="AP484" s="6">
        <v>251.9777</v>
      </c>
      <c r="AQ484" s="7">
        <v>0</v>
      </c>
      <c r="AR484" s="7">
        <f t="shared" si="325"/>
        <v>0</v>
      </c>
      <c r="AT484">
        <f t="shared" si="326"/>
        <v>0</v>
      </c>
      <c r="AU484" s="6">
        <v>139.2508</v>
      </c>
      <c r="AV484" s="7">
        <v>0</v>
      </c>
      <c r="AW484" s="7">
        <f t="shared" si="327"/>
        <v>0</v>
      </c>
      <c r="AY484">
        <f t="shared" si="328"/>
        <v>0</v>
      </c>
      <c r="AZ484" s="6">
        <v>251.9777</v>
      </c>
      <c r="BA484" s="7">
        <v>0</v>
      </c>
      <c r="BB484" s="7">
        <f t="shared" si="329"/>
        <v>0</v>
      </c>
      <c r="BD484">
        <f t="shared" si="330"/>
        <v>0</v>
      </c>
      <c r="BE484" s="6">
        <v>256.70319999999998</v>
      </c>
      <c r="BF484" s="7">
        <v>0</v>
      </c>
      <c r="BG484" s="7">
        <f t="shared" si="331"/>
        <v>0</v>
      </c>
      <c r="BI484">
        <f t="shared" si="332"/>
        <v>5.9789324160749997</v>
      </c>
      <c r="BJ484" s="6">
        <v>131.53649999999999</v>
      </c>
      <c r="BK484" s="7">
        <v>4.5454549999999996</v>
      </c>
      <c r="BL484" s="7">
        <f t="shared" si="333"/>
        <v>118.66376729265916</v>
      </c>
      <c r="BN484">
        <f t="shared" si="334"/>
        <v>0</v>
      </c>
      <c r="BO484" s="6">
        <v>56.372790000000002</v>
      </c>
      <c r="BP484" s="7">
        <v>0</v>
      </c>
      <c r="BQ484" s="7">
        <f t="shared" si="335"/>
        <v>0</v>
      </c>
      <c r="BS484">
        <f t="shared" si="336"/>
        <v>0</v>
      </c>
      <c r="BT484" s="6">
        <v>299.3809</v>
      </c>
      <c r="BU484" s="7">
        <v>0</v>
      </c>
      <c r="BV484" s="7">
        <f t="shared" si="337"/>
        <v>0</v>
      </c>
      <c r="BX484">
        <f t="shared" si="338"/>
        <v>0</v>
      </c>
      <c r="BY484" s="6">
        <v>63.61844</v>
      </c>
      <c r="BZ484" s="7">
        <v>0</v>
      </c>
      <c r="CA484" s="7">
        <f t="shared" si="339"/>
        <v>0</v>
      </c>
      <c r="CC484">
        <f t="shared" si="340"/>
        <v>0</v>
      </c>
      <c r="CD484" s="6">
        <v>298.33120000000002</v>
      </c>
      <c r="CE484" s="7">
        <v>0</v>
      </c>
      <c r="CF484" s="7">
        <f t="shared" si="341"/>
        <v>0</v>
      </c>
      <c r="CH484">
        <f t="shared" si="342"/>
        <v>0</v>
      </c>
      <c r="CI484" s="6">
        <v>178.99870000000001</v>
      </c>
      <c r="CJ484" s="7">
        <v>0</v>
      </c>
      <c r="CK484" s="7">
        <f t="shared" si="343"/>
        <v>0</v>
      </c>
      <c r="CM484">
        <f t="shared" si="344"/>
        <v>0</v>
      </c>
      <c r="CN484" s="9">
        <v>290.87290000000002</v>
      </c>
      <c r="CO484" s="7">
        <v>0</v>
      </c>
      <c r="CP484" s="7">
        <f t="shared" si="345"/>
        <v>0</v>
      </c>
      <c r="CR484">
        <f t="shared" si="346"/>
        <v>0</v>
      </c>
      <c r="CS484" s="9">
        <v>193.9153</v>
      </c>
      <c r="CT484" s="7">
        <v>0</v>
      </c>
      <c r="CU484" s="7">
        <f t="shared" si="347"/>
        <v>0</v>
      </c>
      <c r="CW484">
        <f t="shared" si="348"/>
        <v>0</v>
      </c>
      <c r="CX484" s="9">
        <v>435.37709999999998</v>
      </c>
      <c r="CY484" s="7">
        <v>0</v>
      </c>
      <c r="CZ484" s="7">
        <f t="shared" si="349"/>
        <v>0</v>
      </c>
      <c r="DB484">
        <f t="shared" si="350"/>
        <v>0</v>
      </c>
      <c r="DC484" s="9">
        <v>116.5094</v>
      </c>
      <c r="DD484" s="7">
        <v>0</v>
      </c>
      <c r="DE484" s="7">
        <f t="shared" si="351"/>
        <v>0</v>
      </c>
    </row>
    <row r="485" spans="1:109" x14ac:dyDescent="0.25">
      <c r="A485">
        <f t="shared" si="308"/>
        <v>0</v>
      </c>
      <c r="B485" s="6">
        <v>152.8339</v>
      </c>
      <c r="C485" s="7">
        <v>0</v>
      </c>
      <c r="D485" s="7">
        <f t="shared" si="309"/>
        <v>0</v>
      </c>
      <c r="F485">
        <f t="shared" si="310"/>
        <v>0</v>
      </c>
      <c r="G485" s="6">
        <v>305.6678</v>
      </c>
      <c r="H485" s="7">
        <v>0</v>
      </c>
      <c r="I485" s="7">
        <f t="shared" si="311"/>
        <v>0</v>
      </c>
      <c r="K485">
        <f t="shared" si="312"/>
        <v>0</v>
      </c>
      <c r="L485" s="9">
        <v>126.25409999999999</v>
      </c>
      <c r="M485" s="7">
        <v>0</v>
      </c>
      <c r="N485" s="7">
        <f t="shared" si="313"/>
        <v>0</v>
      </c>
      <c r="P485">
        <f t="shared" si="314"/>
        <v>0</v>
      </c>
      <c r="Q485" s="9">
        <v>159.47880000000001</v>
      </c>
      <c r="R485" s="7">
        <v>0</v>
      </c>
      <c r="S485" s="7">
        <f t="shared" si="315"/>
        <v>0</v>
      </c>
      <c r="U485">
        <f t="shared" si="316"/>
        <v>0</v>
      </c>
      <c r="V485" s="9">
        <v>232.57329999999999</v>
      </c>
      <c r="W485" s="7">
        <v>0</v>
      </c>
      <c r="X485" s="7">
        <f t="shared" si="317"/>
        <v>0</v>
      </c>
      <c r="Z485">
        <f t="shared" si="318"/>
        <v>0</v>
      </c>
      <c r="AA485" s="9">
        <v>99.674270000000007</v>
      </c>
      <c r="AB485" s="7">
        <v>0</v>
      </c>
      <c r="AC485" s="7">
        <f t="shared" si="319"/>
        <v>0</v>
      </c>
      <c r="AE485">
        <f t="shared" si="320"/>
        <v>9.0473549475319999</v>
      </c>
      <c r="AF485" s="6">
        <v>392.0521</v>
      </c>
      <c r="AG485" s="7">
        <v>2.3076919999999999</v>
      </c>
      <c r="AH485" s="7">
        <f t="shared" si="321"/>
        <v>609.68949648231728</v>
      </c>
      <c r="AJ485">
        <f t="shared" si="322"/>
        <v>0</v>
      </c>
      <c r="AK485" s="6">
        <v>119.6091</v>
      </c>
      <c r="AL485" s="7">
        <v>0</v>
      </c>
      <c r="AM485" s="7">
        <f t="shared" si="323"/>
        <v>0</v>
      </c>
      <c r="AO485">
        <f t="shared" si="324"/>
        <v>0</v>
      </c>
      <c r="AP485" s="6">
        <v>252.50810000000001</v>
      </c>
      <c r="AQ485" s="7">
        <v>0</v>
      </c>
      <c r="AR485" s="7">
        <f t="shared" si="325"/>
        <v>0</v>
      </c>
      <c r="AT485">
        <f t="shared" si="326"/>
        <v>0</v>
      </c>
      <c r="AU485" s="6">
        <v>139.54400000000001</v>
      </c>
      <c r="AV485" s="7">
        <v>0</v>
      </c>
      <c r="AW485" s="7">
        <f t="shared" si="327"/>
        <v>0</v>
      </c>
      <c r="AY485">
        <f t="shared" si="328"/>
        <v>0</v>
      </c>
      <c r="AZ485" s="6">
        <v>252.50810000000001</v>
      </c>
      <c r="BA485" s="7">
        <v>0</v>
      </c>
      <c r="BB485" s="7">
        <f t="shared" si="329"/>
        <v>0</v>
      </c>
      <c r="BD485">
        <f t="shared" si="330"/>
        <v>0</v>
      </c>
      <c r="BE485" s="6">
        <v>257.24360000000001</v>
      </c>
      <c r="BF485" s="7">
        <v>0</v>
      </c>
      <c r="BG485" s="7">
        <f t="shared" si="331"/>
        <v>0</v>
      </c>
      <c r="BI485">
        <f t="shared" si="332"/>
        <v>0</v>
      </c>
      <c r="BJ485" s="6">
        <v>131.8134</v>
      </c>
      <c r="BK485" s="7">
        <v>0</v>
      </c>
      <c r="BL485" s="7">
        <f t="shared" si="333"/>
        <v>0</v>
      </c>
      <c r="BN485">
        <f t="shared" si="334"/>
        <v>0</v>
      </c>
      <c r="BO485" s="6">
        <v>56.49147</v>
      </c>
      <c r="BP485" s="7">
        <v>0</v>
      </c>
      <c r="BQ485" s="7">
        <f t="shared" si="335"/>
        <v>0</v>
      </c>
      <c r="BS485">
        <f t="shared" si="336"/>
        <v>0</v>
      </c>
      <c r="BT485" s="6">
        <v>300.01119999999997</v>
      </c>
      <c r="BU485" s="7">
        <v>0</v>
      </c>
      <c r="BV485" s="7">
        <f t="shared" si="337"/>
        <v>0</v>
      </c>
      <c r="BX485">
        <f t="shared" si="338"/>
        <v>0</v>
      </c>
      <c r="BY485" s="6">
        <v>63.752369999999999</v>
      </c>
      <c r="BZ485" s="7">
        <v>0</v>
      </c>
      <c r="CA485" s="7">
        <f t="shared" si="339"/>
        <v>0</v>
      </c>
      <c r="CC485">
        <f t="shared" si="340"/>
        <v>0</v>
      </c>
      <c r="CD485" s="6">
        <v>298.95920000000001</v>
      </c>
      <c r="CE485" s="7">
        <v>0</v>
      </c>
      <c r="CF485" s="7">
        <f t="shared" si="341"/>
        <v>0</v>
      </c>
      <c r="CH485">
        <f t="shared" si="342"/>
        <v>0</v>
      </c>
      <c r="CI485" s="6">
        <v>179.37549999999999</v>
      </c>
      <c r="CJ485" s="7">
        <v>0</v>
      </c>
      <c r="CK485" s="7">
        <f t="shared" si="343"/>
        <v>0</v>
      </c>
      <c r="CM485">
        <f t="shared" si="344"/>
        <v>0</v>
      </c>
      <c r="CN485" s="9">
        <v>291.48520000000002</v>
      </c>
      <c r="CO485" s="7">
        <v>0</v>
      </c>
      <c r="CP485" s="7">
        <f t="shared" si="345"/>
        <v>0</v>
      </c>
      <c r="CR485">
        <f t="shared" si="346"/>
        <v>0</v>
      </c>
      <c r="CS485" s="9">
        <v>194.3235</v>
      </c>
      <c r="CT485" s="7">
        <v>0</v>
      </c>
      <c r="CU485" s="7">
        <f t="shared" si="347"/>
        <v>0</v>
      </c>
      <c r="CW485">
        <f t="shared" si="348"/>
        <v>0</v>
      </c>
      <c r="CX485" s="9">
        <v>436.2937</v>
      </c>
      <c r="CY485" s="7">
        <v>0</v>
      </c>
      <c r="CZ485" s="7">
        <f t="shared" si="349"/>
        <v>0</v>
      </c>
      <c r="DB485">
        <f t="shared" si="350"/>
        <v>0</v>
      </c>
      <c r="DC485" s="9">
        <v>116.7547</v>
      </c>
      <c r="DD485" s="7">
        <v>0</v>
      </c>
      <c r="DE485" s="7">
        <f t="shared" si="351"/>
        <v>0</v>
      </c>
    </row>
    <row r="486" spans="1:109" x14ac:dyDescent="0.25">
      <c r="A486">
        <f t="shared" si="308"/>
        <v>0</v>
      </c>
      <c r="B486" s="6">
        <v>153.155</v>
      </c>
      <c r="C486" s="7">
        <v>0</v>
      </c>
      <c r="D486" s="7">
        <f t="shared" si="309"/>
        <v>0</v>
      </c>
      <c r="F486">
        <f t="shared" si="310"/>
        <v>0</v>
      </c>
      <c r="G486" s="6">
        <v>306.30990000000003</v>
      </c>
      <c r="H486" s="7">
        <v>0</v>
      </c>
      <c r="I486" s="7">
        <f t="shared" si="311"/>
        <v>0</v>
      </c>
      <c r="K486">
        <f t="shared" si="312"/>
        <v>0</v>
      </c>
      <c r="L486" s="9">
        <v>126.5193</v>
      </c>
      <c r="M486" s="7">
        <v>0</v>
      </c>
      <c r="N486" s="7">
        <f t="shared" si="313"/>
        <v>0</v>
      </c>
      <c r="P486">
        <f t="shared" si="314"/>
        <v>0</v>
      </c>
      <c r="Q486" s="9">
        <v>159.81389999999999</v>
      </c>
      <c r="R486" s="7">
        <v>0</v>
      </c>
      <c r="S486" s="7">
        <f t="shared" si="315"/>
        <v>0</v>
      </c>
      <c r="U486">
        <f t="shared" si="316"/>
        <v>0</v>
      </c>
      <c r="V486" s="9">
        <v>233.06190000000001</v>
      </c>
      <c r="W486" s="7">
        <v>0</v>
      </c>
      <c r="X486" s="7">
        <f t="shared" si="317"/>
        <v>0</v>
      </c>
      <c r="Z486">
        <f t="shared" si="318"/>
        <v>2.4970915000000002</v>
      </c>
      <c r="AA486" s="9">
        <v>99.883660000000006</v>
      </c>
      <c r="AB486" s="7">
        <v>2.5</v>
      </c>
      <c r="AC486" s="7">
        <f t="shared" si="319"/>
        <v>35.543389921099603</v>
      </c>
      <c r="AE486">
        <f t="shared" si="320"/>
        <v>0</v>
      </c>
      <c r="AF486" s="6">
        <v>392.87569999999999</v>
      </c>
      <c r="AG486" s="7">
        <v>0</v>
      </c>
      <c r="AH486" s="7">
        <f t="shared" si="321"/>
        <v>0</v>
      </c>
      <c r="AJ486">
        <f t="shared" si="322"/>
        <v>0</v>
      </c>
      <c r="AK486" s="6">
        <v>119.8604</v>
      </c>
      <c r="AL486" s="7">
        <v>0</v>
      </c>
      <c r="AM486" s="7">
        <f t="shared" si="323"/>
        <v>0</v>
      </c>
      <c r="AO486">
        <f t="shared" si="324"/>
        <v>0</v>
      </c>
      <c r="AP486" s="6">
        <v>253.0386</v>
      </c>
      <c r="AQ486" s="7">
        <v>0</v>
      </c>
      <c r="AR486" s="7">
        <f t="shared" si="325"/>
        <v>0</v>
      </c>
      <c r="AT486">
        <f t="shared" si="326"/>
        <v>0</v>
      </c>
      <c r="AU486" s="6">
        <v>139.83709999999999</v>
      </c>
      <c r="AV486" s="7">
        <v>0</v>
      </c>
      <c r="AW486" s="7">
        <f t="shared" si="327"/>
        <v>0</v>
      </c>
      <c r="AY486">
        <f t="shared" si="328"/>
        <v>0</v>
      </c>
      <c r="AZ486" s="6">
        <v>253.0386</v>
      </c>
      <c r="BA486" s="7">
        <v>0</v>
      </c>
      <c r="BB486" s="7">
        <f t="shared" si="329"/>
        <v>0</v>
      </c>
      <c r="BD486">
        <f t="shared" si="330"/>
        <v>0</v>
      </c>
      <c r="BE486" s="6">
        <v>257.78399999999999</v>
      </c>
      <c r="BF486" s="7">
        <v>0</v>
      </c>
      <c r="BG486" s="7">
        <f t="shared" si="331"/>
        <v>0</v>
      </c>
      <c r="BI486">
        <f t="shared" si="332"/>
        <v>0</v>
      </c>
      <c r="BJ486" s="6">
        <v>132.09030000000001</v>
      </c>
      <c r="BK486" s="7">
        <v>0</v>
      </c>
      <c r="BL486" s="7">
        <f t="shared" si="333"/>
        <v>0</v>
      </c>
      <c r="BN486">
        <f t="shared" si="334"/>
        <v>0</v>
      </c>
      <c r="BO486" s="6">
        <v>56.610140000000001</v>
      </c>
      <c r="BP486" s="7">
        <v>0</v>
      </c>
      <c r="BQ486" s="7">
        <f t="shared" si="335"/>
        <v>0</v>
      </c>
      <c r="BS486">
        <f t="shared" si="336"/>
        <v>0</v>
      </c>
      <c r="BT486" s="6">
        <v>300.64139999999998</v>
      </c>
      <c r="BU486" s="7">
        <v>0</v>
      </c>
      <c r="BV486" s="7">
        <f t="shared" si="337"/>
        <v>0</v>
      </c>
      <c r="BX486">
        <f t="shared" si="338"/>
        <v>0</v>
      </c>
      <c r="BY486" s="6">
        <v>63.886299999999999</v>
      </c>
      <c r="BZ486" s="7">
        <v>0</v>
      </c>
      <c r="CA486" s="7">
        <f t="shared" si="339"/>
        <v>0</v>
      </c>
      <c r="CC486">
        <f t="shared" si="340"/>
        <v>0</v>
      </c>
      <c r="CD486" s="6">
        <v>299.58730000000003</v>
      </c>
      <c r="CE486" s="7">
        <v>0</v>
      </c>
      <c r="CF486" s="7">
        <f t="shared" si="341"/>
        <v>0</v>
      </c>
      <c r="CH486">
        <f t="shared" si="342"/>
        <v>0</v>
      </c>
      <c r="CI486" s="6">
        <v>179.75239999999999</v>
      </c>
      <c r="CJ486" s="7">
        <v>0</v>
      </c>
      <c r="CK486" s="7">
        <f t="shared" si="343"/>
        <v>0</v>
      </c>
      <c r="CM486">
        <f t="shared" si="344"/>
        <v>0</v>
      </c>
      <c r="CN486" s="9">
        <v>292.0976</v>
      </c>
      <c r="CO486" s="7">
        <v>0</v>
      </c>
      <c r="CP486" s="7">
        <f t="shared" si="345"/>
        <v>0</v>
      </c>
      <c r="CR486">
        <f t="shared" si="346"/>
        <v>0</v>
      </c>
      <c r="CS486" s="9">
        <v>194.73169999999999</v>
      </c>
      <c r="CT486" s="7">
        <v>0</v>
      </c>
      <c r="CU486" s="7">
        <f t="shared" si="347"/>
        <v>0</v>
      </c>
      <c r="CW486">
        <f t="shared" si="348"/>
        <v>0</v>
      </c>
      <c r="CX486" s="9">
        <v>437.21030000000002</v>
      </c>
      <c r="CY486" s="7">
        <v>0</v>
      </c>
      <c r="CZ486" s="7">
        <f t="shared" si="349"/>
        <v>0</v>
      </c>
      <c r="DB486">
        <f t="shared" si="350"/>
        <v>0</v>
      </c>
      <c r="DC486" s="9">
        <v>116.9999</v>
      </c>
      <c r="DD486" s="7">
        <v>0</v>
      </c>
      <c r="DE486" s="7">
        <f t="shared" si="351"/>
        <v>0</v>
      </c>
    </row>
    <row r="487" spans="1:109" x14ac:dyDescent="0.25">
      <c r="A487">
        <f t="shared" si="308"/>
        <v>0</v>
      </c>
      <c r="B487" s="6">
        <v>153.476</v>
      </c>
      <c r="C487" s="7">
        <v>0</v>
      </c>
      <c r="D487" s="7">
        <f t="shared" si="309"/>
        <v>0</v>
      </c>
      <c r="F487">
        <f t="shared" si="310"/>
        <v>2.1465181839646998</v>
      </c>
      <c r="G487" s="6">
        <v>306.95209999999997</v>
      </c>
      <c r="H487" s="7">
        <v>0.6993007</v>
      </c>
      <c r="I487" s="7">
        <f t="shared" si="311"/>
        <v>56.990086061863138</v>
      </c>
      <c r="K487">
        <f t="shared" si="312"/>
        <v>0</v>
      </c>
      <c r="L487" s="9">
        <v>126.78449999999999</v>
      </c>
      <c r="M487" s="7">
        <v>0</v>
      </c>
      <c r="N487" s="7">
        <f t="shared" si="313"/>
        <v>0</v>
      </c>
      <c r="P487">
        <f t="shared" si="314"/>
        <v>0</v>
      </c>
      <c r="Q487" s="9">
        <v>160.1489</v>
      </c>
      <c r="R487" s="7">
        <v>0</v>
      </c>
      <c r="S487" s="7">
        <f t="shared" si="315"/>
        <v>0</v>
      </c>
      <c r="U487">
        <f t="shared" si="316"/>
        <v>0</v>
      </c>
      <c r="V487" s="9">
        <v>233.5505</v>
      </c>
      <c r="W487" s="7">
        <v>0</v>
      </c>
      <c r="X487" s="7">
        <f t="shared" si="317"/>
        <v>0</v>
      </c>
      <c r="Z487">
        <f t="shared" si="318"/>
        <v>0</v>
      </c>
      <c r="AA487" s="9">
        <v>100.09310000000001</v>
      </c>
      <c r="AB487" s="7">
        <v>0</v>
      </c>
      <c r="AC487" s="7">
        <f t="shared" si="319"/>
        <v>0</v>
      </c>
      <c r="AE487">
        <f t="shared" si="320"/>
        <v>0</v>
      </c>
      <c r="AF487" s="6">
        <v>393.69940000000003</v>
      </c>
      <c r="AG487" s="7">
        <v>0</v>
      </c>
      <c r="AH487" s="7">
        <f t="shared" si="321"/>
        <v>0</v>
      </c>
      <c r="AJ487">
        <f t="shared" si="322"/>
        <v>0</v>
      </c>
      <c r="AK487" s="6">
        <v>120.1117</v>
      </c>
      <c r="AL487" s="7">
        <v>0</v>
      </c>
      <c r="AM487" s="7">
        <f t="shared" si="323"/>
        <v>0</v>
      </c>
      <c r="AO487">
        <f t="shared" si="324"/>
        <v>0</v>
      </c>
      <c r="AP487" s="6">
        <v>253.56909999999999</v>
      </c>
      <c r="AQ487" s="7">
        <v>0</v>
      </c>
      <c r="AR487" s="7">
        <f t="shared" si="325"/>
        <v>0</v>
      </c>
      <c r="AT487">
        <f t="shared" si="326"/>
        <v>0</v>
      </c>
      <c r="AU487" s="6">
        <v>140.13030000000001</v>
      </c>
      <c r="AV487" s="7">
        <v>0</v>
      </c>
      <c r="AW487" s="7">
        <f t="shared" si="327"/>
        <v>0</v>
      </c>
      <c r="AY487">
        <f t="shared" si="328"/>
        <v>0</v>
      </c>
      <c r="AZ487" s="6">
        <v>253.56909999999999</v>
      </c>
      <c r="BA487" s="7">
        <v>0</v>
      </c>
      <c r="BB487" s="7">
        <f t="shared" si="329"/>
        <v>0</v>
      </c>
      <c r="BD487">
        <f t="shared" si="330"/>
        <v>0</v>
      </c>
      <c r="BE487" s="6">
        <v>258.3245</v>
      </c>
      <c r="BF487" s="7">
        <v>0</v>
      </c>
      <c r="BG487" s="7">
        <f t="shared" si="331"/>
        <v>0</v>
      </c>
      <c r="BI487">
        <f t="shared" si="332"/>
        <v>0</v>
      </c>
      <c r="BJ487" s="6">
        <v>132.3673</v>
      </c>
      <c r="BK487" s="7">
        <v>0</v>
      </c>
      <c r="BL487" s="7">
        <f t="shared" si="333"/>
        <v>0</v>
      </c>
      <c r="BN487">
        <f t="shared" si="334"/>
        <v>0</v>
      </c>
      <c r="BO487" s="6">
        <v>56.728819999999999</v>
      </c>
      <c r="BP487" s="7">
        <v>0</v>
      </c>
      <c r="BQ487" s="7">
        <f t="shared" si="335"/>
        <v>0</v>
      </c>
      <c r="BS487">
        <f t="shared" si="336"/>
        <v>0</v>
      </c>
      <c r="BT487" s="6">
        <v>301.27170000000001</v>
      </c>
      <c r="BU487" s="7">
        <v>0</v>
      </c>
      <c r="BV487" s="7">
        <f t="shared" si="337"/>
        <v>0</v>
      </c>
      <c r="BX487">
        <f t="shared" si="338"/>
        <v>0</v>
      </c>
      <c r="BY487" s="6">
        <v>64.020240000000001</v>
      </c>
      <c r="BZ487" s="7">
        <v>0</v>
      </c>
      <c r="CA487" s="7">
        <f t="shared" si="339"/>
        <v>0</v>
      </c>
      <c r="CC487">
        <f t="shared" si="340"/>
        <v>0</v>
      </c>
      <c r="CD487" s="6">
        <v>300.21530000000001</v>
      </c>
      <c r="CE487" s="7">
        <v>0</v>
      </c>
      <c r="CF487" s="7">
        <f t="shared" si="341"/>
        <v>0</v>
      </c>
      <c r="CH487">
        <f t="shared" si="342"/>
        <v>0</v>
      </c>
      <c r="CI487" s="6">
        <v>180.1292</v>
      </c>
      <c r="CJ487" s="7">
        <v>0</v>
      </c>
      <c r="CK487" s="7">
        <f t="shared" si="343"/>
        <v>0</v>
      </c>
      <c r="CM487">
        <f t="shared" si="344"/>
        <v>0</v>
      </c>
      <c r="CN487" s="9">
        <v>292.70999999999998</v>
      </c>
      <c r="CO487" s="7">
        <v>0</v>
      </c>
      <c r="CP487" s="7">
        <f t="shared" si="345"/>
        <v>0</v>
      </c>
      <c r="CR487">
        <f t="shared" si="346"/>
        <v>0</v>
      </c>
      <c r="CS487" s="9">
        <v>195.14</v>
      </c>
      <c r="CT487" s="7">
        <v>0</v>
      </c>
      <c r="CU487" s="7">
        <f t="shared" si="347"/>
        <v>0</v>
      </c>
      <c r="CW487">
        <f t="shared" si="348"/>
        <v>0</v>
      </c>
      <c r="CX487" s="9">
        <v>438.12689999999998</v>
      </c>
      <c r="CY487" s="7">
        <v>0</v>
      </c>
      <c r="CZ487" s="7">
        <f t="shared" si="349"/>
        <v>0</v>
      </c>
      <c r="DB487">
        <f t="shared" si="350"/>
        <v>0</v>
      </c>
      <c r="DC487" s="9">
        <v>117.2452</v>
      </c>
      <c r="DD487" s="7">
        <v>0</v>
      </c>
      <c r="DE487" s="7">
        <f t="shared" si="351"/>
        <v>0</v>
      </c>
    </row>
    <row r="488" spans="1:109" x14ac:dyDescent="0.25">
      <c r="A488">
        <f t="shared" si="308"/>
        <v>0</v>
      </c>
      <c r="B488" s="6">
        <v>153.7971</v>
      </c>
      <c r="C488" s="7">
        <v>0</v>
      </c>
      <c r="D488" s="7">
        <f t="shared" si="309"/>
        <v>0</v>
      </c>
      <c r="F488">
        <f t="shared" si="310"/>
        <v>0</v>
      </c>
      <c r="G488" s="6">
        <v>307.5942</v>
      </c>
      <c r="H488" s="7">
        <v>0</v>
      </c>
      <c r="I488" s="7">
        <f t="shared" si="311"/>
        <v>0</v>
      </c>
      <c r="K488">
        <f t="shared" si="312"/>
        <v>0</v>
      </c>
      <c r="L488" s="9">
        <v>127.0498</v>
      </c>
      <c r="M488" s="7">
        <v>0</v>
      </c>
      <c r="N488" s="7">
        <f t="shared" si="313"/>
        <v>0</v>
      </c>
      <c r="P488">
        <f t="shared" si="314"/>
        <v>0</v>
      </c>
      <c r="Q488" s="9">
        <v>160.48390000000001</v>
      </c>
      <c r="R488" s="7">
        <v>0</v>
      </c>
      <c r="S488" s="7">
        <f t="shared" si="315"/>
        <v>0</v>
      </c>
      <c r="U488">
        <f t="shared" si="316"/>
        <v>0</v>
      </c>
      <c r="V488" s="9">
        <v>234.03909999999999</v>
      </c>
      <c r="W488" s="7">
        <v>0</v>
      </c>
      <c r="X488" s="7">
        <f t="shared" si="317"/>
        <v>0</v>
      </c>
      <c r="Z488">
        <f t="shared" si="318"/>
        <v>0</v>
      </c>
      <c r="AA488" s="9">
        <v>100.30249999999999</v>
      </c>
      <c r="AB488" s="7">
        <v>0</v>
      </c>
      <c r="AC488" s="7">
        <f t="shared" si="319"/>
        <v>0</v>
      </c>
      <c r="AE488">
        <f t="shared" si="320"/>
        <v>0</v>
      </c>
      <c r="AF488" s="6">
        <v>394.52300000000002</v>
      </c>
      <c r="AG488" s="7">
        <v>0</v>
      </c>
      <c r="AH488" s="7">
        <f t="shared" si="321"/>
        <v>0</v>
      </c>
      <c r="AJ488">
        <f t="shared" si="322"/>
        <v>0</v>
      </c>
      <c r="AK488" s="6">
        <v>120.363</v>
      </c>
      <c r="AL488" s="7">
        <v>0</v>
      </c>
      <c r="AM488" s="7">
        <f t="shared" si="323"/>
        <v>0</v>
      </c>
      <c r="AO488">
        <f t="shared" si="324"/>
        <v>0</v>
      </c>
      <c r="AP488" s="6">
        <v>254.09960000000001</v>
      </c>
      <c r="AQ488" s="7">
        <v>0</v>
      </c>
      <c r="AR488" s="7">
        <f t="shared" si="325"/>
        <v>0</v>
      </c>
      <c r="AT488">
        <f t="shared" si="326"/>
        <v>0</v>
      </c>
      <c r="AU488" s="6">
        <v>140.42349999999999</v>
      </c>
      <c r="AV488" s="7">
        <v>0</v>
      </c>
      <c r="AW488" s="7">
        <f t="shared" si="327"/>
        <v>0</v>
      </c>
      <c r="AY488">
        <f t="shared" si="328"/>
        <v>0</v>
      </c>
      <c r="AZ488" s="6">
        <v>254.09960000000001</v>
      </c>
      <c r="BA488" s="7">
        <v>0</v>
      </c>
      <c r="BB488" s="7">
        <f t="shared" si="329"/>
        <v>0</v>
      </c>
      <c r="BD488">
        <f t="shared" si="330"/>
        <v>0</v>
      </c>
      <c r="BE488" s="6">
        <v>258.86489999999998</v>
      </c>
      <c r="BF488" s="7">
        <v>0</v>
      </c>
      <c r="BG488" s="7">
        <f t="shared" si="331"/>
        <v>0</v>
      </c>
      <c r="BI488">
        <f t="shared" si="332"/>
        <v>0</v>
      </c>
      <c r="BJ488" s="6">
        <v>132.64420000000001</v>
      </c>
      <c r="BK488" s="7">
        <v>0</v>
      </c>
      <c r="BL488" s="7">
        <f t="shared" si="333"/>
        <v>0</v>
      </c>
      <c r="BN488">
        <f t="shared" si="334"/>
        <v>0</v>
      </c>
      <c r="BO488" s="6">
        <v>56.847499999999997</v>
      </c>
      <c r="BP488" s="7">
        <v>0</v>
      </c>
      <c r="BQ488" s="7">
        <f t="shared" si="335"/>
        <v>0</v>
      </c>
      <c r="BS488">
        <f t="shared" si="336"/>
        <v>0</v>
      </c>
      <c r="BT488" s="6">
        <v>301.90199999999999</v>
      </c>
      <c r="BU488" s="7">
        <v>0</v>
      </c>
      <c r="BV488" s="7">
        <f t="shared" si="337"/>
        <v>0</v>
      </c>
      <c r="BX488">
        <f t="shared" si="338"/>
        <v>0</v>
      </c>
      <c r="BY488" s="6">
        <v>64.154169999999993</v>
      </c>
      <c r="BZ488" s="7">
        <v>0</v>
      </c>
      <c r="CA488" s="7">
        <f t="shared" si="339"/>
        <v>0</v>
      </c>
      <c r="CC488">
        <f t="shared" si="340"/>
        <v>0</v>
      </c>
      <c r="CD488" s="6">
        <v>300.84339999999997</v>
      </c>
      <c r="CE488" s="7">
        <v>0</v>
      </c>
      <c r="CF488" s="7">
        <f t="shared" si="341"/>
        <v>0</v>
      </c>
      <c r="CH488">
        <f t="shared" si="342"/>
        <v>0</v>
      </c>
      <c r="CI488" s="6">
        <v>180.506</v>
      </c>
      <c r="CJ488" s="7">
        <v>0</v>
      </c>
      <c r="CK488" s="7">
        <f t="shared" si="343"/>
        <v>0</v>
      </c>
      <c r="CM488">
        <f t="shared" si="344"/>
        <v>0</v>
      </c>
      <c r="CN488" s="9">
        <v>293.32229999999998</v>
      </c>
      <c r="CO488" s="7">
        <v>0</v>
      </c>
      <c r="CP488" s="7">
        <f t="shared" si="345"/>
        <v>0</v>
      </c>
      <c r="CR488">
        <f t="shared" si="346"/>
        <v>0</v>
      </c>
      <c r="CS488" s="9">
        <v>195.54820000000001</v>
      </c>
      <c r="CT488" s="7">
        <v>0</v>
      </c>
      <c r="CU488" s="7">
        <f t="shared" si="347"/>
        <v>0</v>
      </c>
      <c r="CW488">
        <f t="shared" si="348"/>
        <v>0</v>
      </c>
      <c r="CX488" s="9">
        <v>439.04349999999999</v>
      </c>
      <c r="CY488" s="7">
        <v>0</v>
      </c>
      <c r="CZ488" s="7">
        <f t="shared" si="349"/>
        <v>0</v>
      </c>
      <c r="DB488">
        <f t="shared" si="350"/>
        <v>0</v>
      </c>
      <c r="DC488" s="9">
        <v>117.4905</v>
      </c>
      <c r="DD488" s="7">
        <v>0</v>
      </c>
      <c r="DE488" s="7">
        <f t="shared" si="351"/>
        <v>0</v>
      </c>
    </row>
    <row r="489" spans="1:109" x14ac:dyDescent="0.25">
      <c r="A489">
        <f t="shared" si="308"/>
        <v>0</v>
      </c>
      <c r="B489" s="6">
        <v>154.1182</v>
      </c>
      <c r="C489" s="7">
        <v>0</v>
      </c>
      <c r="D489" s="7">
        <f t="shared" si="309"/>
        <v>0</v>
      </c>
      <c r="F489">
        <f t="shared" si="310"/>
        <v>0</v>
      </c>
      <c r="G489" s="6">
        <v>308.2364</v>
      </c>
      <c r="H489" s="7">
        <v>0</v>
      </c>
      <c r="I489" s="7">
        <f t="shared" si="311"/>
        <v>0</v>
      </c>
      <c r="K489">
        <f t="shared" si="312"/>
        <v>0</v>
      </c>
      <c r="L489" s="9">
        <v>127.315</v>
      </c>
      <c r="M489" s="7">
        <v>0</v>
      </c>
      <c r="N489" s="7">
        <f t="shared" si="313"/>
        <v>0</v>
      </c>
      <c r="P489">
        <f t="shared" si="314"/>
        <v>0</v>
      </c>
      <c r="Q489" s="9">
        <v>160.81899999999999</v>
      </c>
      <c r="R489" s="7">
        <v>0</v>
      </c>
      <c r="S489" s="7">
        <f t="shared" si="315"/>
        <v>0</v>
      </c>
      <c r="U489">
        <f t="shared" si="316"/>
        <v>0</v>
      </c>
      <c r="V489" s="9">
        <v>234.52770000000001</v>
      </c>
      <c r="W489" s="7">
        <v>0</v>
      </c>
      <c r="X489" s="7">
        <f t="shared" si="317"/>
        <v>0</v>
      </c>
      <c r="Z489">
        <f t="shared" si="318"/>
        <v>0</v>
      </c>
      <c r="AA489" s="9">
        <v>100.5119</v>
      </c>
      <c r="AB489" s="7">
        <v>0</v>
      </c>
      <c r="AC489" s="7">
        <f t="shared" si="319"/>
        <v>0</v>
      </c>
      <c r="AE489">
        <f t="shared" si="320"/>
        <v>0</v>
      </c>
      <c r="AF489" s="6">
        <v>395.3467</v>
      </c>
      <c r="AG489" s="7">
        <v>0</v>
      </c>
      <c r="AH489" s="7">
        <f t="shared" si="321"/>
        <v>0</v>
      </c>
      <c r="AJ489">
        <f t="shared" si="322"/>
        <v>0</v>
      </c>
      <c r="AK489" s="6">
        <v>120.6142</v>
      </c>
      <c r="AL489" s="7">
        <v>0</v>
      </c>
      <c r="AM489" s="7">
        <f t="shared" si="323"/>
        <v>0</v>
      </c>
      <c r="AO489">
        <f t="shared" si="324"/>
        <v>0</v>
      </c>
      <c r="AP489" s="6">
        <v>254.6301</v>
      </c>
      <c r="AQ489" s="7">
        <v>0</v>
      </c>
      <c r="AR489" s="7">
        <f t="shared" si="325"/>
        <v>0</v>
      </c>
      <c r="AT489">
        <f t="shared" si="326"/>
        <v>0</v>
      </c>
      <c r="AU489" s="6">
        <v>140.7166</v>
      </c>
      <c r="AV489" s="7">
        <v>0</v>
      </c>
      <c r="AW489" s="7">
        <f t="shared" si="327"/>
        <v>0</v>
      </c>
      <c r="AY489">
        <f t="shared" si="328"/>
        <v>0</v>
      </c>
      <c r="AZ489" s="6">
        <v>254.6301</v>
      </c>
      <c r="BA489" s="7">
        <v>0</v>
      </c>
      <c r="BB489" s="7">
        <f t="shared" si="329"/>
        <v>0</v>
      </c>
      <c r="BD489">
        <f t="shared" si="330"/>
        <v>0</v>
      </c>
      <c r="BE489" s="6">
        <v>259.40530000000001</v>
      </c>
      <c r="BF489" s="7">
        <v>0</v>
      </c>
      <c r="BG489" s="7">
        <f t="shared" si="331"/>
        <v>0</v>
      </c>
      <c r="BI489">
        <f t="shared" si="332"/>
        <v>0</v>
      </c>
      <c r="BJ489" s="6">
        <v>132.9211</v>
      </c>
      <c r="BK489" s="7">
        <v>0</v>
      </c>
      <c r="BL489" s="7">
        <f t="shared" si="333"/>
        <v>0</v>
      </c>
      <c r="BN489">
        <f t="shared" si="334"/>
        <v>0</v>
      </c>
      <c r="BO489" s="6">
        <v>56.966180000000001</v>
      </c>
      <c r="BP489" s="7">
        <v>0</v>
      </c>
      <c r="BQ489" s="7">
        <f t="shared" si="335"/>
        <v>0</v>
      </c>
      <c r="BS489">
        <f t="shared" si="336"/>
        <v>0</v>
      </c>
      <c r="BT489" s="6">
        <v>302.53230000000002</v>
      </c>
      <c r="BU489" s="7">
        <v>0</v>
      </c>
      <c r="BV489" s="7">
        <f t="shared" si="337"/>
        <v>0</v>
      </c>
      <c r="BX489">
        <f t="shared" si="338"/>
        <v>0</v>
      </c>
      <c r="BY489" s="6">
        <v>64.288110000000003</v>
      </c>
      <c r="BZ489" s="7">
        <v>0</v>
      </c>
      <c r="CA489" s="7">
        <f t="shared" si="339"/>
        <v>0</v>
      </c>
      <c r="CC489">
        <f t="shared" si="340"/>
        <v>0</v>
      </c>
      <c r="CD489" s="6">
        <v>301.47149999999999</v>
      </c>
      <c r="CE489" s="7">
        <v>0</v>
      </c>
      <c r="CF489" s="7">
        <f t="shared" si="341"/>
        <v>0</v>
      </c>
      <c r="CH489">
        <f t="shared" si="342"/>
        <v>0</v>
      </c>
      <c r="CI489" s="6">
        <v>180.88290000000001</v>
      </c>
      <c r="CJ489" s="7">
        <v>0</v>
      </c>
      <c r="CK489" s="7">
        <f t="shared" si="343"/>
        <v>0</v>
      </c>
      <c r="CM489">
        <f t="shared" si="344"/>
        <v>0</v>
      </c>
      <c r="CN489" s="9">
        <v>293.93470000000002</v>
      </c>
      <c r="CO489" s="7">
        <v>0</v>
      </c>
      <c r="CP489" s="7">
        <f t="shared" si="345"/>
        <v>0</v>
      </c>
      <c r="CR489">
        <f t="shared" si="346"/>
        <v>0</v>
      </c>
      <c r="CS489" s="9">
        <v>195.95650000000001</v>
      </c>
      <c r="CT489" s="7">
        <v>0</v>
      </c>
      <c r="CU489" s="7">
        <f t="shared" si="347"/>
        <v>0</v>
      </c>
      <c r="CW489">
        <f t="shared" si="348"/>
        <v>0</v>
      </c>
      <c r="CX489" s="9">
        <v>439.96</v>
      </c>
      <c r="CY489" s="7">
        <v>0</v>
      </c>
      <c r="CZ489" s="7">
        <f t="shared" si="349"/>
        <v>0</v>
      </c>
      <c r="DB489">
        <f t="shared" si="350"/>
        <v>0</v>
      </c>
      <c r="DC489" s="9">
        <v>117.7358</v>
      </c>
      <c r="DD489" s="7">
        <v>0</v>
      </c>
      <c r="DE489" s="7">
        <f t="shared" si="351"/>
        <v>0</v>
      </c>
    </row>
    <row r="490" spans="1:109" x14ac:dyDescent="0.25">
      <c r="A490">
        <f t="shared" si="308"/>
        <v>0</v>
      </c>
      <c r="B490" s="6">
        <v>154.4393</v>
      </c>
      <c r="C490" s="7">
        <v>0</v>
      </c>
      <c r="D490" s="7">
        <f t="shared" si="309"/>
        <v>0</v>
      </c>
      <c r="F490">
        <f t="shared" si="310"/>
        <v>0</v>
      </c>
      <c r="G490" s="6">
        <v>308.87849999999997</v>
      </c>
      <c r="H490" s="7">
        <v>0</v>
      </c>
      <c r="I490" s="7">
        <f t="shared" si="311"/>
        <v>0</v>
      </c>
      <c r="K490">
        <f t="shared" si="312"/>
        <v>0</v>
      </c>
      <c r="L490" s="9">
        <v>127.58029999999999</v>
      </c>
      <c r="M490" s="7">
        <v>0</v>
      </c>
      <c r="N490" s="7">
        <f t="shared" si="313"/>
        <v>0</v>
      </c>
      <c r="P490">
        <f t="shared" si="314"/>
        <v>0</v>
      </c>
      <c r="Q490" s="9">
        <v>161.154</v>
      </c>
      <c r="R490" s="7">
        <v>0</v>
      </c>
      <c r="S490" s="7">
        <f t="shared" si="315"/>
        <v>0</v>
      </c>
      <c r="U490">
        <f t="shared" si="316"/>
        <v>0</v>
      </c>
      <c r="V490" s="9">
        <v>235.0163</v>
      </c>
      <c r="W490" s="7">
        <v>0</v>
      </c>
      <c r="X490" s="7">
        <f t="shared" si="317"/>
        <v>0</v>
      </c>
      <c r="Z490">
        <f t="shared" si="318"/>
        <v>0</v>
      </c>
      <c r="AA490" s="9">
        <v>100.7213</v>
      </c>
      <c r="AB490" s="7">
        <v>0</v>
      </c>
      <c r="AC490" s="7">
        <f t="shared" si="319"/>
        <v>0</v>
      </c>
      <c r="AE490">
        <f t="shared" si="320"/>
        <v>0</v>
      </c>
      <c r="AF490" s="6">
        <v>396.1703</v>
      </c>
      <c r="AG490" s="7">
        <v>0</v>
      </c>
      <c r="AH490" s="7">
        <f t="shared" si="321"/>
        <v>0</v>
      </c>
      <c r="AJ490">
        <f t="shared" si="322"/>
        <v>0</v>
      </c>
      <c r="AK490" s="6">
        <v>120.8655</v>
      </c>
      <c r="AL490" s="7">
        <v>0</v>
      </c>
      <c r="AM490" s="7">
        <f t="shared" si="323"/>
        <v>0</v>
      </c>
      <c r="AO490">
        <f t="shared" si="324"/>
        <v>0</v>
      </c>
      <c r="AP490" s="6">
        <v>255.16050000000001</v>
      </c>
      <c r="AQ490" s="7">
        <v>0</v>
      </c>
      <c r="AR490" s="7">
        <f t="shared" si="325"/>
        <v>0</v>
      </c>
      <c r="AT490">
        <f t="shared" si="326"/>
        <v>0</v>
      </c>
      <c r="AU490" s="6">
        <v>141.00980000000001</v>
      </c>
      <c r="AV490" s="7">
        <v>0</v>
      </c>
      <c r="AW490" s="7">
        <f t="shared" si="327"/>
        <v>0</v>
      </c>
      <c r="AY490">
        <f t="shared" si="328"/>
        <v>0</v>
      </c>
      <c r="AZ490" s="6">
        <v>255.16050000000001</v>
      </c>
      <c r="BA490" s="7">
        <v>0</v>
      </c>
      <c r="BB490" s="7">
        <f t="shared" si="329"/>
        <v>0</v>
      </c>
      <c r="BD490">
        <f t="shared" si="330"/>
        <v>0</v>
      </c>
      <c r="BE490" s="6">
        <v>259.94580000000002</v>
      </c>
      <c r="BF490" s="7">
        <v>0</v>
      </c>
      <c r="BG490" s="7">
        <f t="shared" si="331"/>
        <v>0</v>
      </c>
      <c r="BI490">
        <f t="shared" si="332"/>
        <v>0</v>
      </c>
      <c r="BJ490" s="6">
        <v>133.19800000000001</v>
      </c>
      <c r="BK490" s="7">
        <v>0</v>
      </c>
      <c r="BL490" s="7">
        <f t="shared" si="333"/>
        <v>0</v>
      </c>
      <c r="BN490">
        <f t="shared" si="334"/>
        <v>0</v>
      </c>
      <c r="BO490" s="6">
        <v>57.084859999999999</v>
      </c>
      <c r="BP490" s="7">
        <v>0</v>
      </c>
      <c r="BQ490" s="7">
        <f t="shared" si="335"/>
        <v>0</v>
      </c>
      <c r="BS490">
        <f t="shared" si="336"/>
        <v>0</v>
      </c>
      <c r="BT490" s="6">
        <v>303.16250000000002</v>
      </c>
      <c r="BU490" s="7">
        <v>0</v>
      </c>
      <c r="BV490" s="7">
        <f t="shared" si="337"/>
        <v>0</v>
      </c>
      <c r="BX490">
        <f t="shared" si="338"/>
        <v>1.1503933873656</v>
      </c>
      <c r="BY490" s="6">
        <v>64.422039999999996</v>
      </c>
      <c r="BZ490" s="7">
        <v>1.785714</v>
      </c>
      <c r="CA490" s="7">
        <f t="shared" si="339"/>
        <v>16.435978852800467</v>
      </c>
      <c r="CC490">
        <f t="shared" si="340"/>
        <v>0</v>
      </c>
      <c r="CD490" s="6">
        <v>302.09949999999998</v>
      </c>
      <c r="CE490" s="7">
        <v>0</v>
      </c>
      <c r="CF490" s="7">
        <f t="shared" si="341"/>
        <v>0</v>
      </c>
      <c r="CH490">
        <f t="shared" si="342"/>
        <v>0</v>
      </c>
      <c r="CI490" s="6">
        <v>181.25970000000001</v>
      </c>
      <c r="CJ490" s="7">
        <v>0</v>
      </c>
      <c r="CK490" s="7">
        <f t="shared" si="343"/>
        <v>0</v>
      </c>
      <c r="CM490">
        <f t="shared" si="344"/>
        <v>0</v>
      </c>
      <c r="CN490" s="9">
        <v>294.5471</v>
      </c>
      <c r="CO490" s="7">
        <v>0</v>
      </c>
      <c r="CP490" s="7">
        <f t="shared" si="345"/>
        <v>0</v>
      </c>
      <c r="CR490">
        <f t="shared" si="346"/>
        <v>0</v>
      </c>
      <c r="CS490" s="9">
        <v>196.3647</v>
      </c>
      <c r="CT490" s="7">
        <v>0</v>
      </c>
      <c r="CU490" s="7">
        <f t="shared" si="347"/>
        <v>0</v>
      </c>
      <c r="CW490">
        <f t="shared" si="348"/>
        <v>0</v>
      </c>
      <c r="CX490" s="9">
        <v>440.8766</v>
      </c>
      <c r="CY490" s="7">
        <v>0</v>
      </c>
      <c r="CZ490" s="7">
        <f t="shared" si="349"/>
        <v>0</v>
      </c>
      <c r="DB490">
        <f t="shared" si="350"/>
        <v>0</v>
      </c>
      <c r="DC490" s="9">
        <v>117.9811</v>
      </c>
      <c r="DD490" s="7">
        <v>0</v>
      </c>
      <c r="DE490" s="7">
        <f t="shared" si="351"/>
        <v>0</v>
      </c>
    </row>
    <row r="491" spans="1:109" x14ac:dyDescent="0.25">
      <c r="A491">
        <f t="shared" si="308"/>
        <v>0</v>
      </c>
      <c r="B491" s="6">
        <v>154.7604</v>
      </c>
      <c r="C491" s="7">
        <v>0</v>
      </c>
      <c r="D491" s="7">
        <f t="shared" si="309"/>
        <v>0</v>
      </c>
      <c r="F491">
        <f t="shared" si="310"/>
        <v>0</v>
      </c>
      <c r="G491" s="6">
        <v>309.52069999999998</v>
      </c>
      <c r="H491" s="7">
        <v>0</v>
      </c>
      <c r="I491" s="7">
        <f t="shared" si="311"/>
        <v>0</v>
      </c>
      <c r="K491">
        <f t="shared" si="312"/>
        <v>0</v>
      </c>
      <c r="L491" s="9">
        <v>127.8455</v>
      </c>
      <c r="M491" s="7">
        <v>0</v>
      </c>
      <c r="N491" s="7">
        <f t="shared" si="313"/>
        <v>0</v>
      </c>
      <c r="P491">
        <f t="shared" si="314"/>
        <v>0</v>
      </c>
      <c r="Q491" s="9">
        <v>161.48910000000001</v>
      </c>
      <c r="R491" s="7">
        <v>0</v>
      </c>
      <c r="S491" s="7">
        <f t="shared" si="315"/>
        <v>0</v>
      </c>
      <c r="U491">
        <f t="shared" si="316"/>
        <v>0</v>
      </c>
      <c r="V491" s="9">
        <v>235.50489999999999</v>
      </c>
      <c r="W491" s="7">
        <v>0</v>
      </c>
      <c r="X491" s="7">
        <f t="shared" si="317"/>
        <v>0</v>
      </c>
      <c r="Z491">
        <f t="shared" si="318"/>
        <v>0</v>
      </c>
      <c r="AA491" s="9">
        <v>100.9307</v>
      </c>
      <c r="AB491" s="7">
        <v>0</v>
      </c>
      <c r="AC491" s="7">
        <f t="shared" si="319"/>
        <v>0</v>
      </c>
      <c r="AE491">
        <f t="shared" si="320"/>
        <v>0</v>
      </c>
      <c r="AF491" s="6">
        <v>396.9939</v>
      </c>
      <c r="AG491" s="7">
        <v>0</v>
      </c>
      <c r="AH491" s="7">
        <f t="shared" si="321"/>
        <v>0</v>
      </c>
      <c r="AJ491">
        <f t="shared" si="322"/>
        <v>0</v>
      </c>
      <c r="AK491" s="6">
        <v>121.1168</v>
      </c>
      <c r="AL491" s="7">
        <v>0</v>
      </c>
      <c r="AM491" s="7">
        <f t="shared" si="323"/>
        <v>0</v>
      </c>
      <c r="AO491">
        <f t="shared" si="324"/>
        <v>0</v>
      </c>
      <c r="AP491" s="6">
        <v>255.691</v>
      </c>
      <c r="AQ491" s="7">
        <v>0</v>
      </c>
      <c r="AR491" s="7">
        <f t="shared" si="325"/>
        <v>0</v>
      </c>
      <c r="AT491">
        <f t="shared" si="326"/>
        <v>0</v>
      </c>
      <c r="AU491" s="6">
        <v>141.30289999999999</v>
      </c>
      <c r="AV491" s="7">
        <v>0</v>
      </c>
      <c r="AW491" s="7">
        <f t="shared" si="327"/>
        <v>0</v>
      </c>
      <c r="AY491">
        <f t="shared" si="328"/>
        <v>0</v>
      </c>
      <c r="AZ491" s="6">
        <v>255.691</v>
      </c>
      <c r="BA491" s="7">
        <v>0</v>
      </c>
      <c r="BB491" s="7">
        <f t="shared" si="329"/>
        <v>0</v>
      </c>
      <c r="BD491">
        <f t="shared" si="330"/>
        <v>0</v>
      </c>
      <c r="BE491" s="6">
        <v>260.4862</v>
      </c>
      <c r="BF491" s="7">
        <v>0</v>
      </c>
      <c r="BG491" s="7">
        <f t="shared" si="331"/>
        <v>0</v>
      </c>
      <c r="BI491">
        <f t="shared" si="332"/>
        <v>0</v>
      </c>
      <c r="BJ491" s="6">
        <v>133.47489999999999</v>
      </c>
      <c r="BK491" s="7">
        <v>0</v>
      </c>
      <c r="BL491" s="7">
        <f t="shared" si="333"/>
        <v>0</v>
      </c>
      <c r="BN491">
        <f t="shared" si="334"/>
        <v>0</v>
      </c>
      <c r="BO491" s="6">
        <v>57.20355</v>
      </c>
      <c r="BP491" s="7">
        <v>0</v>
      </c>
      <c r="BQ491" s="7">
        <f t="shared" si="335"/>
        <v>0</v>
      </c>
      <c r="BS491">
        <f t="shared" si="336"/>
        <v>0</v>
      </c>
      <c r="BT491" s="6">
        <v>303.7928</v>
      </c>
      <c r="BU491" s="7">
        <v>0</v>
      </c>
      <c r="BV491" s="7">
        <f t="shared" si="337"/>
        <v>0</v>
      </c>
      <c r="BX491">
        <f t="shared" si="338"/>
        <v>0</v>
      </c>
      <c r="BY491" s="6">
        <v>64.555970000000002</v>
      </c>
      <c r="BZ491" s="7">
        <v>0</v>
      </c>
      <c r="CA491" s="7">
        <f t="shared" si="339"/>
        <v>0</v>
      </c>
      <c r="CC491">
        <f t="shared" si="340"/>
        <v>0</v>
      </c>
      <c r="CD491" s="6">
        <v>302.7276</v>
      </c>
      <c r="CE491" s="7">
        <v>0</v>
      </c>
      <c r="CF491" s="7">
        <f t="shared" si="341"/>
        <v>0</v>
      </c>
      <c r="CH491">
        <f t="shared" si="342"/>
        <v>0</v>
      </c>
      <c r="CI491" s="6">
        <v>181.63659999999999</v>
      </c>
      <c r="CJ491" s="7">
        <v>0</v>
      </c>
      <c r="CK491" s="7">
        <f t="shared" si="343"/>
        <v>0</v>
      </c>
      <c r="CM491">
        <f t="shared" si="344"/>
        <v>0</v>
      </c>
      <c r="CN491" s="9">
        <v>295.15940000000001</v>
      </c>
      <c r="CO491" s="7">
        <v>0</v>
      </c>
      <c r="CP491" s="7">
        <f t="shared" si="345"/>
        <v>0</v>
      </c>
      <c r="CR491">
        <f t="shared" si="346"/>
        <v>0</v>
      </c>
      <c r="CS491" s="9">
        <v>196.773</v>
      </c>
      <c r="CT491" s="7">
        <v>0</v>
      </c>
      <c r="CU491" s="7">
        <f t="shared" si="347"/>
        <v>0</v>
      </c>
      <c r="CW491">
        <f t="shared" si="348"/>
        <v>0</v>
      </c>
      <c r="CX491" s="9">
        <v>441.79320000000001</v>
      </c>
      <c r="CY491" s="7">
        <v>0</v>
      </c>
      <c r="CZ491" s="7">
        <f t="shared" si="349"/>
        <v>0</v>
      </c>
      <c r="DB491">
        <f t="shared" si="350"/>
        <v>0</v>
      </c>
      <c r="DC491" s="9">
        <v>118.2264</v>
      </c>
      <c r="DD491" s="7">
        <v>0</v>
      </c>
      <c r="DE491" s="7">
        <f t="shared" si="351"/>
        <v>0</v>
      </c>
    </row>
    <row r="492" spans="1:109" x14ac:dyDescent="0.25">
      <c r="A492">
        <f t="shared" si="308"/>
        <v>0</v>
      </c>
      <c r="B492" s="6">
        <v>155.0814</v>
      </c>
      <c r="C492" s="7">
        <v>0</v>
      </c>
      <c r="D492" s="7">
        <f t="shared" si="309"/>
        <v>0</v>
      </c>
      <c r="F492">
        <f t="shared" si="310"/>
        <v>0</v>
      </c>
      <c r="G492" s="6">
        <v>310.1628</v>
      </c>
      <c r="H492" s="7">
        <v>0</v>
      </c>
      <c r="I492" s="7">
        <f t="shared" si="311"/>
        <v>0</v>
      </c>
      <c r="K492">
        <f t="shared" si="312"/>
        <v>0</v>
      </c>
      <c r="L492" s="9">
        <v>128.11080000000001</v>
      </c>
      <c r="M492" s="7">
        <v>0</v>
      </c>
      <c r="N492" s="7">
        <f t="shared" si="313"/>
        <v>0</v>
      </c>
      <c r="P492">
        <f t="shared" si="314"/>
        <v>0</v>
      </c>
      <c r="Q492" s="9">
        <v>161.82409999999999</v>
      </c>
      <c r="R492" s="7">
        <v>0</v>
      </c>
      <c r="S492" s="7">
        <f t="shared" si="315"/>
        <v>0</v>
      </c>
      <c r="U492">
        <f t="shared" si="316"/>
        <v>0</v>
      </c>
      <c r="V492" s="9">
        <v>235.99350000000001</v>
      </c>
      <c r="W492" s="7">
        <v>0</v>
      </c>
      <c r="X492" s="7">
        <f t="shared" si="317"/>
        <v>0</v>
      </c>
      <c r="Z492">
        <f t="shared" si="318"/>
        <v>0</v>
      </c>
      <c r="AA492" s="9">
        <v>101.1401</v>
      </c>
      <c r="AB492" s="7">
        <v>0</v>
      </c>
      <c r="AC492" s="7">
        <f t="shared" si="319"/>
        <v>0</v>
      </c>
      <c r="AE492">
        <f t="shared" si="320"/>
        <v>0</v>
      </c>
      <c r="AF492" s="6">
        <v>397.81760000000003</v>
      </c>
      <c r="AG492" s="7">
        <v>0</v>
      </c>
      <c r="AH492" s="7">
        <f t="shared" si="321"/>
        <v>0</v>
      </c>
      <c r="AJ492">
        <f t="shared" si="322"/>
        <v>3.3100394219129998</v>
      </c>
      <c r="AK492" s="6">
        <v>121.3681</v>
      </c>
      <c r="AL492" s="7">
        <v>2.7272729999999998</v>
      </c>
      <c r="AM492" s="7">
        <f t="shared" si="323"/>
        <v>76.627390856327651</v>
      </c>
      <c r="AO492">
        <f t="shared" si="324"/>
        <v>0</v>
      </c>
      <c r="AP492" s="6">
        <v>256.22149999999999</v>
      </c>
      <c r="AQ492" s="7">
        <v>0</v>
      </c>
      <c r="AR492" s="7">
        <f t="shared" si="325"/>
        <v>0</v>
      </c>
      <c r="AT492">
        <f t="shared" si="326"/>
        <v>0</v>
      </c>
      <c r="AU492" s="6">
        <v>141.59610000000001</v>
      </c>
      <c r="AV492" s="7">
        <v>0</v>
      </c>
      <c r="AW492" s="7">
        <f t="shared" si="327"/>
        <v>0</v>
      </c>
      <c r="AY492">
        <f t="shared" si="328"/>
        <v>0</v>
      </c>
      <c r="AZ492" s="6">
        <v>256.22149999999999</v>
      </c>
      <c r="BA492" s="7">
        <v>0</v>
      </c>
      <c r="BB492" s="7">
        <f t="shared" si="329"/>
        <v>0</v>
      </c>
      <c r="BD492">
        <f t="shared" si="330"/>
        <v>0</v>
      </c>
      <c r="BE492" s="6">
        <v>261.02659999999997</v>
      </c>
      <c r="BF492" s="7">
        <v>0</v>
      </c>
      <c r="BG492" s="7">
        <f t="shared" si="331"/>
        <v>0</v>
      </c>
      <c r="BI492">
        <f t="shared" si="332"/>
        <v>0</v>
      </c>
      <c r="BJ492" s="6">
        <v>133.7518</v>
      </c>
      <c r="BK492" s="7">
        <v>0</v>
      </c>
      <c r="BL492" s="7">
        <f t="shared" si="333"/>
        <v>0</v>
      </c>
      <c r="BN492">
        <f t="shared" si="334"/>
        <v>0</v>
      </c>
      <c r="BO492" s="6">
        <v>57.322220000000002</v>
      </c>
      <c r="BP492" s="7">
        <v>0</v>
      </c>
      <c r="BQ492" s="7">
        <f t="shared" si="335"/>
        <v>0</v>
      </c>
      <c r="BS492">
        <f t="shared" si="336"/>
        <v>0</v>
      </c>
      <c r="BT492" s="6">
        <v>304.42309999999998</v>
      </c>
      <c r="BU492" s="7">
        <v>0</v>
      </c>
      <c r="BV492" s="7">
        <f t="shared" si="337"/>
        <v>0</v>
      </c>
      <c r="BX492">
        <f t="shared" si="338"/>
        <v>0</v>
      </c>
      <c r="BY492" s="6">
        <v>64.689909999999998</v>
      </c>
      <c r="BZ492" s="7">
        <v>0</v>
      </c>
      <c r="CA492" s="7">
        <f t="shared" si="339"/>
        <v>0</v>
      </c>
      <c r="CC492">
        <f t="shared" si="340"/>
        <v>0</v>
      </c>
      <c r="CD492" s="6">
        <v>303.35570000000001</v>
      </c>
      <c r="CE492" s="7">
        <v>0</v>
      </c>
      <c r="CF492" s="7">
        <f t="shared" si="341"/>
        <v>0</v>
      </c>
      <c r="CH492">
        <f t="shared" si="342"/>
        <v>0</v>
      </c>
      <c r="CI492" s="6">
        <v>182.01339999999999</v>
      </c>
      <c r="CJ492" s="7">
        <v>0</v>
      </c>
      <c r="CK492" s="7">
        <f t="shared" si="343"/>
        <v>0</v>
      </c>
      <c r="CM492">
        <f t="shared" si="344"/>
        <v>0</v>
      </c>
      <c r="CN492" s="9">
        <v>295.77179999999998</v>
      </c>
      <c r="CO492" s="7">
        <v>0</v>
      </c>
      <c r="CP492" s="7">
        <f t="shared" si="345"/>
        <v>0</v>
      </c>
      <c r="CR492">
        <f t="shared" si="346"/>
        <v>0</v>
      </c>
      <c r="CS492" s="9">
        <v>197.18119999999999</v>
      </c>
      <c r="CT492" s="7">
        <v>0</v>
      </c>
      <c r="CU492" s="7">
        <f t="shared" si="347"/>
        <v>0</v>
      </c>
      <c r="CW492">
        <f t="shared" si="348"/>
        <v>0</v>
      </c>
      <c r="CX492" s="9">
        <v>442.70979999999997</v>
      </c>
      <c r="CY492" s="7">
        <v>0</v>
      </c>
      <c r="CZ492" s="7">
        <f t="shared" si="349"/>
        <v>0</v>
      </c>
      <c r="DB492">
        <f t="shared" si="350"/>
        <v>0</v>
      </c>
      <c r="DC492" s="9">
        <v>118.4716</v>
      </c>
      <c r="DD492" s="7">
        <v>0</v>
      </c>
      <c r="DE492" s="7">
        <f t="shared" si="351"/>
        <v>0</v>
      </c>
    </row>
    <row r="493" spans="1:109" x14ac:dyDescent="0.25">
      <c r="A493">
        <f t="shared" si="308"/>
        <v>0</v>
      </c>
      <c r="B493" s="6">
        <v>155.4025</v>
      </c>
      <c r="C493" s="7">
        <v>0</v>
      </c>
      <c r="D493" s="7">
        <f t="shared" si="309"/>
        <v>0</v>
      </c>
      <c r="F493">
        <f t="shared" si="310"/>
        <v>0</v>
      </c>
      <c r="G493" s="6">
        <v>310.80500000000001</v>
      </c>
      <c r="H493" s="7">
        <v>0</v>
      </c>
      <c r="I493" s="7">
        <f t="shared" si="311"/>
        <v>0</v>
      </c>
      <c r="K493">
        <f t="shared" si="312"/>
        <v>0</v>
      </c>
      <c r="L493" s="9">
        <v>128.376</v>
      </c>
      <c r="M493" s="7">
        <v>0</v>
      </c>
      <c r="N493" s="7">
        <f t="shared" si="313"/>
        <v>0</v>
      </c>
      <c r="P493">
        <f t="shared" si="314"/>
        <v>0</v>
      </c>
      <c r="Q493" s="9">
        <v>162.1591</v>
      </c>
      <c r="R493" s="7">
        <v>0</v>
      </c>
      <c r="S493" s="7">
        <f t="shared" si="315"/>
        <v>0</v>
      </c>
      <c r="U493">
        <f t="shared" si="316"/>
        <v>0</v>
      </c>
      <c r="V493" s="9">
        <v>236.4821</v>
      </c>
      <c r="W493" s="7">
        <v>0</v>
      </c>
      <c r="X493" s="7">
        <f t="shared" si="317"/>
        <v>0</v>
      </c>
      <c r="Z493">
        <f t="shared" si="318"/>
        <v>0</v>
      </c>
      <c r="AA493" s="9">
        <v>101.34950000000001</v>
      </c>
      <c r="AB493" s="7">
        <v>0</v>
      </c>
      <c r="AC493" s="7">
        <f t="shared" si="319"/>
        <v>0</v>
      </c>
      <c r="AE493">
        <f t="shared" si="320"/>
        <v>0</v>
      </c>
      <c r="AF493" s="6">
        <v>398.64120000000003</v>
      </c>
      <c r="AG493" s="7">
        <v>0</v>
      </c>
      <c r="AH493" s="7">
        <f t="shared" si="321"/>
        <v>0</v>
      </c>
      <c r="AJ493">
        <f t="shared" si="322"/>
        <v>0</v>
      </c>
      <c r="AK493" s="6">
        <v>121.6194</v>
      </c>
      <c r="AL493" s="7">
        <v>0</v>
      </c>
      <c r="AM493" s="7">
        <f t="shared" si="323"/>
        <v>0</v>
      </c>
      <c r="AO493">
        <f t="shared" si="324"/>
        <v>5.1869090390399997</v>
      </c>
      <c r="AP493" s="6">
        <v>256.75200000000001</v>
      </c>
      <c r="AQ493" s="7">
        <v>2.0202019999999998</v>
      </c>
      <c r="AR493" s="7">
        <f t="shared" si="325"/>
        <v>118.77929632688914</v>
      </c>
      <c r="AT493">
        <f t="shared" si="326"/>
        <v>0</v>
      </c>
      <c r="AU493" s="6">
        <v>141.88929999999999</v>
      </c>
      <c r="AV493" s="7">
        <v>0</v>
      </c>
      <c r="AW493" s="7">
        <f t="shared" si="327"/>
        <v>0</v>
      </c>
      <c r="AY493">
        <f t="shared" si="328"/>
        <v>5.1869090390399997</v>
      </c>
      <c r="AZ493" s="6">
        <v>256.75200000000001</v>
      </c>
      <c r="BA493" s="7">
        <v>2.0202019999999998</v>
      </c>
      <c r="BB493" s="7">
        <f t="shared" si="329"/>
        <v>118.77929632688914</v>
      </c>
      <c r="BD493">
        <f t="shared" si="330"/>
        <v>0</v>
      </c>
      <c r="BE493" s="6">
        <v>261.56700000000001</v>
      </c>
      <c r="BF493" s="7">
        <v>0</v>
      </c>
      <c r="BG493" s="7">
        <f t="shared" si="331"/>
        <v>0</v>
      </c>
      <c r="BI493">
        <f t="shared" si="332"/>
        <v>0</v>
      </c>
      <c r="BJ493" s="6">
        <v>134.02879999999999</v>
      </c>
      <c r="BK493" s="7">
        <v>0</v>
      </c>
      <c r="BL493" s="7">
        <f t="shared" si="333"/>
        <v>0</v>
      </c>
      <c r="BN493">
        <f t="shared" si="334"/>
        <v>0</v>
      </c>
      <c r="BO493" s="6">
        <v>57.440899999999999</v>
      </c>
      <c r="BP493" s="7">
        <v>0</v>
      </c>
      <c r="BQ493" s="7">
        <f t="shared" si="335"/>
        <v>0</v>
      </c>
      <c r="BS493">
        <f t="shared" si="336"/>
        <v>0</v>
      </c>
      <c r="BT493" s="6">
        <v>305.05329999999998</v>
      </c>
      <c r="BU493" s="7">
        <v>0</v>
      </c>
      <c r="BV493" s="7">
        <f t="shared" si="337"/>
        <v>0</v>
      </c>
      <c r="BX493">
        <f t="shared" si="338"/>
        <v>0</v>
      </c>
      <c r="BY493" s="6">
        <v>64.823840000000004</v>
      </c>
      <c r="BZ493" s="7">
        <v>0</v>
      </c>
      <c r="CA493" s="7">
        <f t="shared" si="339"/>
        <v>0</v>
      </c>
      <c r="CC493">
        <f t="shared" si="340"/>
        <v>0</v>
      </c>
      <c r="CD493" s="6">
        <v>303.9837</v>
      </c>
      <c r="CE493" s="7">
        <v>0</v>
      </c>
      <c r="CF493" s="7">
        <f t="shared" si="341"/>
        <v>0</v>
      </c>
      <c r="CH493">
        <f t="shared" si="342"/>
        <v>0</v>
      </c>
      <c r="CI493" s="6">
        <v>182.39019999999999</v>
      </c>
      <c r="CJ493" s="7">
        <v>0</v>
      </c>
      <c r="CK493" s="7">
        <f t="shared" si="343"/>
        <v>0</v>
      </c>
      <c r="CM493">
        <f t="shared" si="344"/>
        <v>0</v>
      </c>
      <c r="CN493" s="9">
        <v>296.38420000000002</v>
      </c>
      <c r="CO493" s="7">
        <v>0</v>
      </c>
      <c r="CP493" s="7">
        <f t="shared" si="345"/>
        <v>0</v>
      </c>
      <c r="CR493">
        <f t="shared" si="346"/>
        <v>0</v>
      </c>
      <c r="CS493" s="9">
        <v>197.58940000000001</v>
      </c>
      <c r="CT493" s="7">
        <v>0</v>
      </c>
      <c r="CU493" s="7">
        <f t="shared" si="347"/>
        <v>0</v>
      </c>
      <c r="CW493">
        <f t="shared" si="348"/>
        <v>0</v>
      </c>
      <c r="CX493" s="9">
        <v>443.62630000000001</v>
      </c>
      <c r="CY493" s="7">
        <v>0</v>
      </c>
      <c r="CZ493" s="7">
        <f t="shared" si="349"/>
        <v>0</v>
      </c>
      <c r="DB493">
        <f t="shared" si="350"/>
        <v>1.4656408579919999</v>
      </c>
      <c r="DC493" s="9">
        <v>118.7169</v>
      </c>
      <c r="DD493" s="7">
        <v>1.2345680000000001</v>
      </c>
      <c r="DE493" s="7">
        <f t="shared" si="351"/>
        <v>30.037788476050405</v>
      </c>
    </row>
    <row r="494" spans="1:109" x14ac:dyDescent="0.25">
      <c r="A494">
        <f t="shared" si="308"/>
        <v>0</v>
      </c>
      <c r="B494" s="6">
        <v>155.7236</v>
      </c>
      <c r="C494" s="7">
        <v>0</v>
      </c>
      <c r="D494" s="7">
        <f t="shared" si="309"/>
        <v>0</v>
      </c>
      <c r="F494">
        <f t="shared" si="310"/>
        <v>0</v>
      </c>
      <c r="G494" s="6">
        <v>311.44720000000001</v>
      </c>
      <c r="H494" s="7">
        <v>0</v>
      </c>
      <c r="I494" s="7">
        <f t="shared" si="311"/>
        <v>0</v>
      </c>
      <c r="K494">
        <f t="shared" si="312"/>
        <v>0</v>
      </c>
      <c r="L494" s="9">
        <v>128.6412</v>
      </c>
      <c r="M494" s="7">
        <v>0</v>
      </c>
      <c r="N494" s="7">
        <f t="shared" si="313"/>
        <v>0</v>
      </c>
      <c r="P494">
        <f t="shared" si="314"/>
        <v>0</v>
      </c>
      <c r="Q494" s="9">
        <v>162.49420000000001</v>
      </c>
      <c r="R494" s="7">
        <v>0</v>
      </c>
      <c r="S494" s="7">
        <f t="shared" si="315"/>
        <v>0</v>
      </c>
      <c r="U494">
        <f t="shared" si="316"/>
        <v>0</v>
      </c>
      <c r="V494" s="9">
        <v>236.97069999999999</v>
      </c>
      <c r="W494" s="7">
        <v>0</v>
      </c>
      <c r="X494" s="7">
        <f t="shared" si="317"/>
        <v>0</v>
      </c>
      <c r="Z494">
        <f t="shared" si="318"/>
        <v>0</v>
      </c>
      <c r="AA494" s="9">
        <v>101.55889999999999</v>
      </c>
      <c r="AB494" s="7">
        <v>0</v>
      </c>
      <c r="AC494" s="7">
        <f t="shared" si="319"/>
        <v>0</v>
      </c>
      <c r="AE494">
        <f t="shared" si="320"/>
        <v>3.0728062767584006</v>
      </c>
      <c r="AF494" s="6">
        <v>399.46480000000003</v>
      </c>
      <c r="AG494" s="7">
        <v>0.76923079999999999</v>
      </c>
      <c r="AH494" s="7">
        <f t="shared" si="321"/>
        <v>222.18907870900762</v>
      </c>
      <c r="AJ494">
        <f t="shared" si="322"/>
        <v>0</v>
      </c>
      <c r="AK494" s="6">
        <v>121.8706</v>
      </c>
      <c r="AL494" s="7">
        <v>0</v>
      </c>
      <c r="AM494" s="7">
        <f t="shared" si="323"/>
        <v>0</v>
      </c>
      <c r="AO494">
        <f t="shared" si="324"/>
        <v>0</v>
      </c>
      <c r="AP494" s="6">
        <v>257.28250000000003</v>
      </c>
      <c r="AQ494" s="7">
        <v>0</v>
      </c>
      <c r="AR494" s="7">
        <f t="shared" si="325"/>
        <v>0</v>
      </c>
      <c r="AT494">
        <f t="shared" si="326"/>
        <v>0</v>
      </c>
      <c r="AU494" s="6">
        <v>142.1824</v>
      </c>
      <c r="AV494" s="7">
        <v>0</v>
      </c>
      <c r="AW494" s="7">
        <f t="shared" si="327"/>
        <v>0</v>
      </c>
      <c r="AY494">
        <f t="shared" si="328"/>
        <v>0</v>
      </c>
      <c r="AZ494" s="6">
        <v>257.28250000000003</v>
      </c>
      <c r="BA494" s="7">
        <v>0</v>
      </c>
      <c r="BB494" s="7">
        <f t="shared" si="329"/>
        <v>0</v>
      </c>
      <c r="BD494">
        <f t="shared" si="330"/>
        <v>0</v>
      </c>
      <c r="BE494" s="6">
        <v>262.10750000000002</v>
      </c>
      <c r="BF494" s="7">
        <v>0</v>
      </c>
      <c r="BG494" s="7">
        <f t="shared" si="331"/>
        <v>0</v>
      </c>
      <c r="BI494">
        <f t="shared" si="332"/>
        <v>0</v>
      </c>
      <c r="BJ494" s="6">
        <v>134.3057</v>
      </c>
      <c r="BK494" s="7">
        <v>0</v>
      </c>
      <c r="BL494" s="7">
        <f t="shared" si="333"/>
        <v>0</v>
      </c>
      <c r="BN494">
        <f t="shared" si="334"/>
        <v>0</v>
      </c>
      <c r="BO494" s="6">
        <v>57.559579999999997</v>
      </c>
      <c r="BP494" s="7">
        <v>0</v>
      </c>
      <c r="BQ494" s="7">
        <f t="shared" si="335"/>
        <v>0</v>
      </c>
      <c r="BS494">
        <f t="shared" si="336"/>
        <v>0</v>
      </c>
      <c r="BT494" s="6">
        <v>305.68360000000001</v>
      </c>
      <c r="BU494" s="7">
        <v>0</v>
      </c>
      <c r="BV494" s="7">
        <f t="shared" si="337"/>
        <v>0</v>
      </c>
      <c r="BX494">
        <f t="shared" si="338"/>
        <v>0</v>
      </c>
      <c r="BY494" s="6">
        <v>64.957769999999996</v>
      </c>
      <c r="BZ494" s="7">
        <v>0</v>
      </c>
      <c r="CA494" s="7">
        <f t="shared" si="339"/>
        <v>0</v>
      </c>
      <c r="CC494">
        <f t="shared" si="340"/>
        <v>0</v>
      </c>
      <c r="CD494" s="6">
        <v>304.61180000000002</v>
      </c>
      <c r="CE494" s="7">
        <v>0</v>
      </c>
      <c r="CF494" s="7">
        <f t="shared" si="341"/>
        <v>0</v>
      </c>
      <c r="CH494">
        <f t="shared" si="342"/>
        <v>0</v>
      </c>
      <c r="CI494" s="6">
        <v>182.7671</v>
      </c>
      <c r="CJ494" s="7">
        <v>0</v>
      </c>
      <c r="CK494" s="7">
        <f t="shared" si="343"/>
        <v>0</v>
      </c>
      <c r="CM494">
        <f t="shared" si="344"/>
        <v>0</v>
      </c>
      <c r="CN494" s="9">
        <v>296.99650000000003</v>
      </c>
      <c r="CO494" s="7">
        <v>0</v>
      </c>
      <c r="CP494" s="7">
        <f t="shared" si="345"/>
        <v>0</v>
      </c>
      <c r="CR494">
        <f t="shared" si="346"/>
        <v>0</v>
      </c>
      <c r="CS494" s="9">
        <v>197.99770000000001</v>
      </c>
      <c r="CT494" s="7">
        <v>0</v>
      </c>
      <c r="CU494" s="7">
        <f t="shared" si="347"/>
        <v>0</v>
      </c>
      <c r="CW494">
        <f t="shared" si="348"/>
        <v>0</v>
      </c>
      <c r="CX494" s="9">
        <v>444.54300000000001</v>
      </c>
      <c r="CY494" s="7">
        <v>0</v>
      </c>
      <c r="CZ494" s="7">
        <f t="shared" si="349"/>
        <v>0</v>
      </c>
      <c r="DB494">
        <f t="shared" si="350"/>
        <v>0</v>
      </c>
      <c r="DC494" s="9">
        <v>118.9622</v>
      </c>
      <c r="DD494" s="7">
        <v>0</v>
      </c>
      <c r="DE494" s="7">
        <f t="shared" si="351"/>
        <v>0</v>
      </c>
    </row>
    <row r="495" spans="1:109" x14ac:dyDescent="0.25">
      <c r="A495">
        <f t="shared" si="308"/>
        <v>0</v>
      </c>
      <c r="B495" s="6">
        <v>156.04470000000001</v>
      </c>
      <c r="C495" s="7">
        <v>0</v>
      </c>
      <c r="D495" s="7">
        <f t="shared" si="309"/>
        <v>0</v>
      </c>
      <c r="F495">
        <f t="shared" si="310"/>
        <v>0</v>
      </c>
      <c r="G495" s="6">
        <v>312.08929999999998</v>
      </c>
      <c r="H495" s="7">
        <v>0</v>
      </c>
      <c r="I495" s="7">
        <f t="shared" si="311"/>
        <v>0</v>
      </c>
      <c r="K495">
        <f t="shared" si="312"/>
        <v>0</v>
      </c>
      <c r="L495" s="9">
        <v>128.90649999999999</v>
      </c>
      <c r="M495" s="7">
        <v>0</v>
      </c>
      <c r="N495" s="7">
        <f t="shared" si="313"/>
        <v>0</v>
      </c>
      <c r="P495">
        <f t="shared" si="314"/>
        <v>0</v>
      </c>
      <c r="Q495" s="9">
        <v>162.82919999999999</v>
      </c>
      <c r="R495" s="7">
        <v>0</v>
      </c>
      <c r="S495" s="7">
        <f t="shared" si="315"/>
        <v>0</v>
      </c>
      <c r="U495">
        <f t="shared" si="316"/>
        <v>0</v>
      </c>
      <c r="V495" s="9">
        <v>237.45930000000001</v>
      </c>
      <c r="W495" s="7">
        <v>0</v>
      </c>
      <c r="X495" s="7">
        <f t="shared" si="317"/>
        <v>0</v>
      </c>
      <c r="Z495">
        <f t="shared" si="318"/>
        <v>0</v>
      </c>
      <c r="AA495" s="9">
        <v>101.7683</v>
      </c>
      <c r="AB495" s="7">
        <v>0</v>
      </c>
      <c r="AC495" s="7">
        <f t="shared" si="319"/>
        <v>0</v>
      </c>
      <c r="AE495">
        <f t="shared" si="320"/>
        <v>0</v>
      </c>
      <c r="AF495" s="6">
        <v>400.2885</v>
      </c>
      <c r="AG495" s="7">
        <v>0</v>
      </c>
      <c r="AH495" s="7">
        <f t="shared" si="321"/>
        <v>0</v>
      </c>
      <c r="AJ495">
        <f t="shared" si="322"/>
        <v>0</v>
      </c>
      <c r="AK495" s="6">
        <v>122.1219</v>
      </c>
      <c r="AL495" s="7">
        <v>0</v>
      </c>
      <c r="AM495" s="7">
        <f t="shared" si="323"/>
        <v>0</v>
      </c>
      <c r="AO495">
        <f t="shared" si="324"/>
        <v>0</v>
      </c>
      <c r="AP495" s="6">
        <v>257.81299999999999</v>
      </c>
      <c r="AQ495" s="7">
        <v>0</v>
      </c>
      <c r="AR495" s="7">
        <f t="shared" si="325"/>
        <v>0</v>
      </c>
      <c r="AT495">
        <f t="shared" si="326"/>
        <v>0</v>
      </c>
      <c r="AU495" s="6">
        <v>142.47559999999999</v>
      </c>
      <c r="AV495" s="7">
        <v>0</v>
      </c>
      <c r="AW495" s="7">
        <f t="shared" si="327"/>
        <v>0</v>
      </c>
      <c r="AY495">
        <f t="shared" si="328"/>
        <v>0</v>
      </c>
      <c r="AZ495" s="6">
        <v>257.81299999999999</v>
      </c>
      <c r="BA495" s="7">
        <v>0</v>
      </c>
      <c r="BB495" s="7">
        <f t="shared" si="329"/>
        <v>0</v>
      </c>
      <c r="BD495">
        <f t="shared" si="330"/>
        <v>0</v>
      </c>
      <c r="BE495" s="6">
        <v>262.64789999999999</v>
      </c>
      <c r="BF495" s="7">
        <v>0</v>
      </c>
      <c r="BG495" s="7">
        <f t="shared" si="331"/>
        <v>0</v>
      </c>
      <c r="BI495">
        <f t="shared" si="332"/>
        <v>0</v>
      </c>
      <c r="BJ495" s="6">
        <v>134.58260000000001</v>
      </c>
      <c r="BK495" s="7">
        <v>0</v>
      </c>
      <c r="BL495" s="7">
        <f t="shared" si="333"/>
        <v>0</v>
      </c>
      <c r="BN495">
        <f t="shared" si="334"/>
        <v>0</v>
      </c>
      <c r="BO495" s="6">
        <v>57.678260000000002</v>
      </c>
      <c r="BP495" s="7">
        <v>0</v>
      </c>
      <c r="BQ495" s="7">
        <f t="shared" si="335"/>
        <v>0</v>
      </c>
      <c r="BS495">
        <f t="shared" si="336"/>
        <v>0</v>
      </c>
      <c r="BT495" s="6">
        <v>306.31389999999999</v>
      </c>
      <c r="BU495" s="7">
        <v>0</v>
      </c>
      <c r="BV495" s="7">
        <f t="shared" si="337"/>
        <v>0</v>
      </c>
      <c r="BX495">
        <f t="shared" si="338"/>
        <v>0</v>
      </c>
      <c r="BY495" s="6">
        <v>65.091700000000003</v>
      </c>
      <c r="BZ495" s="7">
        <v>0</v>
      </c>
      <c r="CA495" s="7">
        <f t="shared" si="339"/>
        <v>0</v>
      </c>
      <c r="CC495">
        <f t="shared" si="340"/>
        <v>0</v>
      </c>
      <c r="CD495" s="6">
        <v>305.23989999999998</v>
      </c>
      <c r="CE495" s="7">
        <v>0</v>
      </c>
      <c r="CF495" s="7">
        <f t="shared" si="341"/>
        <v>0</v>
      </c>
      <c r="CH495">
        <f t="shared" si="342"/>
        <v>0</v>
      </c>
      <c r="CI495" s="6">
        <v>183.1439</v>
      </c>
      <c r="CJ495" s="7">
        <v>0</v>
      </c>
      <c r="CK495" s="7">
        <f t="shared" si="343"/>
        <v>0</v>
      </c>
      <c r="CM495">
        <f t="shared" si="344"/>
        <v>0</v>
      </c>
      <c r="CN495" s="9">
        <v>297.60890000000001</v>
      </c>
      <c r="CO495" s="7">
        <v>0</v>
      </c>
      <c r="CP495" s="7">
        <f t="shared" si="345"/>
        <v>0</v>
      </c>
      <c r="CR495">
        <f t="shared" si="346"/>
        <v>0</v>
      </c>
      <c r="CS495" s="9">
        <v>198.4059</v>
      </c>
      <c r="CT495" s="7">
        <v>0</v>
      </c>
      <c r="CU495" s="7">
        <f t="shared" si="347"/>
        <v>0</v>
      </c>
      <c r="CW495">
        <f t="shared" si="348"/>
        <v>0</v>
      </c>
      <c r="CX495" s="9">
        <v>445.45960000000002</v>
      </c>
      <c r="CY495" s="7">
        <v>0</v>
      </c>
      <c r="CZ495" s="7">
        <f t="shared" si="349"/>
        <v>0</v>
      </c>
      <c r="DB495">
        <f t="shared" si="350"/>
        <v>0</v>
      </c>
      <c r="DC495" s="9">
        <v>119.2075</v>
      </c>
      <c r="DD495" s="7">
        <v>0</v>
      </c>
      <c r="DE495" s="7">
        <f t="shared" si="351"/>
        <v>0</v>
      </c>
    </row>
    <row r="496" spans="1:109" x14ac:dyDescent="0.25">
      <c r="A496">
        <f t="shared" si="308"/>
        <v>0</v>
      </c>
      <c r="B496" s="6">
        <v>156.3657</v>
      </c>
      <c r="C496" s="7">
        <v>0</v>
      </c>
      <c r="D496" s="7">
        <f t="shared" si="309"/>
        <v>0</v>
      </c>
      <c r="F496">
        <f t="shared" si="310"/>
        <v>0</v>
      </c>
      <c r="G496" s="6">
        <v>312.73149999999998</v>
      </c>
      <c r="H496" s="7">
        <v>0</v>
      </c>
      <c r="I496" s="7">
        <f t="shared" si="311"/>
        <v>0</v>
      </c>
      <c r="K496">
        <f t="shared" si="312"/>
        <v>0</v>
      </c>
      <c r="L496" s="9">
        <v>129.17169999999999</v>
      </c>
      <c r="M496" s="7">
        <v>0</v>
      </c>
      <c r="N496" s="7">
        <f t="shared" si="313"/>
        <v>0</v>
      </c>
      <c r="P496">
        <f t="shared" si="314"/>
        <v>0</v>
      </c>
      <c r="Q496" s="9">
        <v>163.1643</v>
      </c>
      <c r="R496" s="7">
        <v>0</v>
      </c>
      <c r="S496" s="7">
        <f t="shared" si="315"/>
        <v>0</v>
      </c>
      <c r="U496">
        <f t="shared" si="316"/>
        <v>0</v>
      </c>
      <c r="V496" s="9">
        <v>237.9479</v>
      </c>
      <c r="W496" s="7">
        <v>0</v>
      </c>
      <c r="X496" s="7">
        <f t="shared" si="317"/>
        <v>0</v>
      </c>
      <c r="Z496">
        <f t="shared" si="318"/>
        <v>0</v>
      </c>
      <c r="AA496" s="9">
        <v>101.9777</v>
      </c>
      <c r="AB496" s="7">
        <v>0</v>
      </c>
      <c r="AC496" s="7">
        <f t="shared" si="319"/>
        <v>0</v>
      </c>
      <c r="AE496">
        <f t="shared" si="320"/>
        <v>0</v>
      </c>
      <c r="AF496" s="6">
        <v>401.1121</v>
      </c>
      <c r="AG496" s="7">
        <v>0</v>
      </c>
      <c r="AH496" s="7">
        <f t="shared" si="321"/>
        <v>0</v>
      </c>
      <c r="AJ496">
        <f t="shared" si="322"/>
        <v>0</v>
      </c>
      <c r="AK496" s="6">
        <v>122.3732</v>
      </c>
      <c r="AL496" s="7">
        <v>0</v>
      </c>
      <c r="AM496" s="7">
        <f t="shared" si="323"/>
        <v>0</v>
      </c>
      <c r="AO496">
        <f t="shared" si="324"/>
        <v>0</v>
      </c>
      <c r="AP496" s="6">
        <v>258.34339999999997</v>
      </c>
      <c r="AQ496" s="7">
        <v>0</v>
      </c>
      <c r="AR496" s="7">
        <f t="shared" si="325"/>
        <v>0</v>
      </c>
      <c r="AT496">
        <f t="shared" si="326"/>
        <v>7.435869315770999</v>
      </c>
      <c r="AU496" s="6">
        <v>142.7687</v>
      </c>
      <c r="AV496" s="7">
        <v>5.2083329999999997</v>
      </c>
      <c r="AW496" s="7">
        <f t="shared" si="327"/>
        <v>137.3602132927312</v>
      </c>
      <c r="AY496">
        <f t="shared" si="328"/>
        <v>0</v>
      </c>
      <c r="AZ496" s="6">
        <v>258.34339999999997</v>
      </c>
      <c r="BA496" s="7">
        <v>0</v>
      </c>
      <c r="BB496" s="7">
        <f t="shared" si="329"/>
        <v>0</v>
      </c>
      <c r="BD496">
        <f t="shared" si="330"/>
        <v>0</v>
      </c>
      <c r="BE496" s="6">
        <v>263.18830000000003</v>
      </c>
      <c r="BF496" s="7">
        <v>0</v>
      </c>
      <c r="BG496" s="7">
        <f t="shared" si="331"/>
        <v>0</v>
      </c>
      <c r="BI496">
        <f t="shared" si="332"/>
        <v>0</v>
      </c>
      <c r="BJ496" s="6">
        <v>134.8595</v>
      </c>
      <c r="BK496" s="7">
        <v>0</v>
      </c>
      <c r="BL496" s="7">
        <f t="shared" si="333"/>
        <v>0</v>
      </c>
      <c r="BN496">
        <f t="shared" si="334"/>
        <v>0</v>
      </c>
      <c r="BO496" s="6">
        <v>57.796939999999999</v>
      </c>
      <c r="BP496" s="7">
        <v>0</v>
      </c>
      <c r="BQ496" s="7">
        <f t="shared" si="335"/>
        <v>0</v>
      </c>
      <c r="BS496">
        <f t="shared" si="336"/>
        <v>0</v>
      </c>
      <c r="BT496" s="6">
        <v>306.94420000000002</v>
      </c>
      <c r="BU496" s="7">
        <v>0</v>
      </c>
      <c r="BV496" s="7">
        <f t="shared" si="337"/>
        <v>0</v>
      </c>
      <c r="BX496">
        <f t="shared" si="338"/>
        <v>0</v>
      </c>
      <c r="BY496" s="6">
        <v>65.225639999999999</v>
      </c>
      <c r="BZ496" s="7">
        <v>0</v>
      </c>
      <c r="CA496" s="7">
        <f t="shared" si="339"/>
        <v>0</v>
      </c>
      <c r="CC496">
        <f t="shared" si="340"/>
        <v>0</v>
      </c>
      <c r="CD496" s="6">
        <v>305.86790000000002</v>
      </c>
      <c r="CE496" s="7">
        <v>0</v>
      </c>
      <c r="CF496" s="7">
        <f t="shared" si="341"/>
        <v>0</v>
      </c>
      <c r="CH496">
        <f t="shared" si="342"/>
        <v>0</v>
      </c>
      <c r="CI496" s="6">
        <v>183.52080000000001</v>
      </c>
      <c r="CJ496" s="7">
        <v>0</v>
      </c>
      <c r="CK496" s="7">
        <f t="shared" si="343"/>
        <v>0</v>
      </c>
      <c r="CM496">
        <f t="shared" si="344"/>
        <v>0</v>
      </c>
      <c r="CN496" s="9">
        <v>298.22129999999999</v>
      </c>
      <c r="CO496" s="7">
        <v>0</v>
      </c>
      <c r="CP496" s="7">
        <f t="shared" si="345"/>
        <v>0</v>
      </c>
      <c r="CR496">
        <f t="shared" si="346"/>
        <v>0</v>
      </c>
      <c r="CS496" s="9">
        <v>198.8142</v>
      </c>
      <c r="CT496" s="7">
        <v>0</v>
      </c>
      <c r="CU496" s="7">
        <f t="shared" si="347"/>
        <v>0</v>
      </c>
      <c r="CW496">
        <f t="shared" si="348"/>
        <v>0</v>
      </c>
      <c r="CX496" s="9">
        <v>446.37610000000001</v>
      </c>
      <c r="CY496" s="7">
        <v>0</v>
      </c>
      <c r="CZ496" s="7">
        <f t="shared" si="349"/>
        <v>0</v>
      </c>
      <c r="DB496">
        <f t="shared" si="350"/>
        <v>0</v>
      </c>
      <c r="DC496" s="9">
        <v>119.4528</v>
      </c>
      <c r="DD496" s="7">
        <v>0</v>
      </c>
      <c r="DE496" s="7">
        <f t="shared" si="351"/>
        <v>0</v>
      </c>
    </row>
    <row r="497" spans="1:109" x14ac:dyDescent="0.25">
      <c r="A497">
        <f t="shared" si="308"/>
        <v>0</v>
      </c>
      <c r="B497" s="6">
        <v>156.68680000000001</v>
      </c>
      <c r="C497" s="7">
        <v>0</v>
      </c>
      <c r="D497" s="7">
        <f t="shared" si="309"/>
        <v>0</v>
      </c>
      <c r="F497">
        <f t="shared" si="310"/>
        <v>0</v>
      </c>
      <c r="G497" s="6">
        <v>313.37369999999999</v>
      </c>
      <c r="H497" s="7">
        <v>0</v>
      </c>
      <c r="I497" s="7">
        <f t="shared" si="311"/>
        <v>0</v>
      </c>
      <c r="K497">
        <f t="shared" si="312"/>
        <v>0</v>
      </c>
      <c r="L497" s="9">
        <v>129.43690000000001</v>
      </c>
      <c r="M497" s="7">
        <v>0</v>
      </c>
      <c r="N497" s="7">
        <f t="shared" si="313"/>
        <v>0</v>
      </c>
      <c r="P497">
        <f t="shared" si="314"/>
        <v>0</v>
      </c>
      <c r="Q497" s="9">
        <v>163.49930000000001</v>
      </c>
      <c r="R497" s="7">
        <v>0</v>
      </c>
      <c r="S497" s="7">
        <f t="shared" si="315"/>
        <v>0</v>
      </c>
      <c r="U497">
        <f t="shared" si="316"/>
        <v>0</v>
      </c>
      <c r="V497" s="9">
        <v>238.4365</v>
      </c>
      <c r="W497" s="7">
        <v>0</v>
      </c>
      <c r="X497" s="7">
        <f t="shared" si="317"/>
        <v>0</v>
      </c>
      <c r="Z497">
        <f t="shared" si="318"/>
        <v>0</v>
      </c>
      <c r="AA497" s="9">
        <v>102.1871</v>
      </c>
      <c r="AB497" s="7">
        <v>0</v>
      </c>
      <c r="AC497" s="7">
        <f t="shared" si="319"/>
        <v>0</v>
      </c>
      <c r="AE497">
        <f t="shared" si="320"/>
        <v>0</v>
      </c>
      <c r="AF497" s="6">
        <v>401.93579999999997</v>
      </c>
      <c r="AG497" s="7">
        <v>0</v>
      </c>
      <c r="AH497" s="7">
        <f t="shared" si="321"/>
        <v>0</v>
      </c>
      <c r="AJ497">
        <f t="shared" si="322"/>
        <v>0</v>
      </c>
      <c r="AK497" s="6">
        <v>122.6245</v>
      </c>
      <c r="AL497" s="7">
        <v>0</v>
      </c>
      <c r="AM497" s="7">
        <f t="shared" si="323"/>
        <v>0</v>
      </c>
      <c r="AO497">
        <f t="shared" si="324"/>
        <v>0</v>
      </c>
      <c r="AP497" s="6">
        <v>258.87389999999999</v>
      </c>
      <c r="AQ497" s="7">
        <v>0</v>
      </c>
      <c r="AR497" s="7">
        <f t="shared" si="325"/>
        <v>0</v>
      </c>
      <c r="AT497">
        <f t="shared" si="326"/>
        <v>0</v>
      </c>
      <c r="AU497" s="6">
        <v>143.06190000000001</v>
      </c>
      <c r="AV497" s="7">
        <v>0</v>
      </c>
      <c r="AW497" s="7">
        <f t="shared" si="327"/>
        <v>0</v>
      </c>
      <c r="AY497">
        <f t="shared" si="328"/>
        <v>0</v>
      </c>
      <c r="AZ497" s="6">
        <v>258.87389999999999</v>
      </c>
      <c r="BA497" s="7">
        <v>0</v>
      </c>
      <c r="BB497" s="7">
        <f t="shared" si="329"/>
        <v>0</v>
      </c>
      <c r="BD497">
        <f t="shared" si="330"/>
        <v>0</v>
      </c>
      <c r="BE497" s="6">
        <v>263.7287</v>
      </c>
      <c r="BF497" s="7">
        <v>0</v>
      </c>
      <c r="BG497" s="7">
        <f t="shared" si="331"/>
        <v>0</v>
      </c>
      <c r="BI497">
        <f t="shared" si="332"/>
        <v>0</v>
      </c>
      <c r="BJ497" s="6">
        <v>135.13640000000001</v>
      </c>
      <c r="BK497" s="7">
        <v>0</v>
      </c>
      <c r="BL497" s="7">
        <f t="shared" si="333"/>
        <v>0</v>
      </c>
      <c r="BN497">
        <f t="shared" si="334"/>
        <v>0</v>
      </c>
      <c r="BO497" s="6">
        <v>57.915619999999997</v>
      </c>
      <c r="BP497" s="7">
        <v>0</v>
      </c>
      <c r="BQ497" s="7">
        <f t="shared" si="335"/>
        <v>0</v>
      </c>
      <c r="BS497">
        <f t="shared" si="336"/>
        <v>0</v>
      </c>
      <c r="BT497" s="6">
        <v>307.5745</v>
      </c>
      <c r="BU497" s="7">
        <v>0</v>
      </c>
      <c r="BV497" s="7">
        <f t="shared" si="337"/>
        <v>0</v>
      </c>
      <c r="BX497">
        <f t="shared" si="338"/>
        <v>0</v>
      </c>
      <c r="BY497" s="6">
        <v>65.359579999999994</v>
      </c>
      <c r="BZ497" s="7">
        <v>0</v>
      </c>
      <c r="CA497" s="7">
        <f t="shared" si="339"/>
        <v>0</v>
      </c>
      <c r="CC497">
        <f t="shared" si="340"/>
        <v>0</v>
      </c>
      <c r="CD497" s="6">
        <v>306.49599999999998</v>
      </c>
      <c r="CE497" s="7">
        <v>0</v>
      </c>
      <c r="CF497" s="7">
        <f t="shared" si="341"/>
        <v>0</v>
      </c>
      <c r="CH497">
        <f t="shared" si="342"/>
        <v>0</v>
      </c>
      <c r="CI497" s="6">
        <v>183.89760000000001</v>
      </c>
      <c r="CJ497" s="7">
        <v>0</v>
      </c>
      <c r="CK497" s="7">
        <f t="shared" si="343"/>
        <v>0</v>
      </c>
      <c r="CM497">
        <f t="shared" si="344"/>
        <v>0</v>
      </c>
      <c r="CN497" s="9">
        <v>298.83359999999999</v>
      </c>
      <c r="CO497" s="7">
        <v>0</v>
      </c>
      <c r="CP497" s="7">
        <f t="shared" si="345"/>
        <v>0</v>
      </c>
      <c r="CR497">
        <f t="shared" si="346"/>
        <v>0</v>
      </c>
      <c r="CS497" s="9">
        <v>199.22239999999999</v>
      </c>
      <c r="CT497" s="7">
        <v>0</v>
      </c>
      <c r="CU497" s="7">
        <f t="shared" si="347"/>
        <v>0</v>
      </c>
      <c r="CW497">
        <f t="shared" si="348"/>
        <v>0</v>
      </c>
      <c r="CX497" s="9">
        <v>447.29270000000002</v>
      </c>
      <c r="CY497" s="7">
        <v>0</v>
      </c>
      <c r="CZ497" s="7">
        <f t="shared" si="349"/>
        <v>0</v>
      </c>
      <c r="DB497">
        <f t="shared" si="350"/>
        <v>0</v>
      </c>
      <c r="DC497" s="9">
        <v>119.6981</v>
      </c>
      <c r="DD497" s="7">
        <v>0</v>
      </c>
      <c r="DE497" s="7">
        <f t="shared" si="351"/>
        <v>0</v>
      </c>
    </row>
    <row r="498" spans="1:109" x14ac:dyDescent="0.25">
      <c r="A498">
        <f t="shared" si="308"/>
        <v>0.55090492329880003</v>
      </c>
      <c r="B498" s="6">
        <v>157.00790000000001</v>
      </c>
      <c r="C498" s="7">
        <v>0.3508772</v>
      </c>
      <c r="D498" s="7">
        <f t="shared" si="309"/>
        <v>19.716515353771516</v>
      </c>
      <c r="F498">
        <f t="shared" si="310"/>
        <v>0</v>
      </c>
      <c r="G498" s="6">
        <v>314.01580000000001</v>
      </c>
      <c r="H498" s="7">
        <v>0</v>
      </c>
      <c r="I498" s="7">
        <f t="shared" si="311"/>
        <v>0</v>
      </c>
      <c r="K498">
        <f t="shared" si="312"/>
        <v>0</v>
      </c>
      <c r="L498" s="9">
        <v>129.7022</v>
      </c>
      <c r="M498" s="7">
        <v>0</v>
      </c>
      <c r="N498" s="7">
        <f t="shared" si="313"/>
        <v>0</v>
      </c>
      <c r="P498">
        <f t="shared" si="314"/>
        <v>0</v>
      </c>
      <c r="Q498" s="9">
        <v>163.83430000000001</v>
      </c>
      <c r="R498" s="7">
        <v>0</v>
      </c>
      <c r="S498" s="7">
        <f t="shared" si="315"/>
        <v>0</v>
      </c>
      <c r="U498">
        <f t="shared" si="316"/>
        <v>0</v>
      </c>
      <c r="V498" s="9">
        <v>238.92509999999999</v>
      </c>
      <c r="W498" s="7">
        <v>0</v>
      </c>
      <c r="X498" s="7">
        <f t="shared" si="317"/>
        <v>0</v>
      </c>
      <c r="Z498">
        <f t="shared" si="318"/>
        <v>0</v>
      </c>
      <c r="AA498" s="9">
        <v>102.3965</v>
      </c>
      <c r="AB498" s="7">
        <v>0</v>
      </c>
      <c r="AC498" s="7">
        <f t="shared" si="319"/>
        <v>0</v>
      </c>
      <c r="AE498">
        <f t="shared" si="320"/>
        <v>0</v>
      </c>
      <c r="AF498" s="6">
        <v>402.75940000000003</v>
      </c>
      <c r="AG498" s="7">
        <v>0</v>
      </c>
      <c r="AH498" s="7">
        <f t="shared" si="321"/>
        <v>0</v>
      </c>
      <c r="AJ498">
        <f t="shared" si="322"/>
        <v>0</v>
      </c>
      <c r="AK498" s="6">
        <v>122.8758</v>
      </c>
      <c r="AL498" s="7">
        <v>0</v>
      </c>
      <c r="AM498" s="7">
        <f t="shared" si="323"/>
        <v>0</v>
      </c>
      <c r="AO498">
        <f t="shared" si="324"/>
        <v>0</v>
      </c>
      <c r="AP498" s="6">
        <v>259.40440000000001</v>
      </c>
      <c r="AQ498" s="7">
        <v>0</v>
      </c>
      <c r="AR498" s="7">
        <f t="shared" si="325"/>
        <v>0</v>
      </c>
      <c r="AT498">
        <f t="shared" si="326"/>
        <v>0</v>
      </c>
      <c r="AU498" s="6">
        <v>143.35499999999999</v>
      </c>
      <c r="AV498" s="7">
        <v>0</v>
      </c>
      <c r="AW498" s="7">
        <f t="shared" si="327"/>
        <v>0</v>
      </c>
      <c r="AY498">
        <f t="shared" si="328"/>
        <v>0</v>
      </c>
      <c r="AZ498" s="6">
        <v>259.40440000000001</v>
      </c>
      <c r="BA498" s="7">
        <v>0</v>
      </c>
      <c r="BB498" s="7">
        <f t="shared" si="329"/>
        <v>0</v>
      </c>
      <c r="BD498">
        <f t="shared" si="330"/>
        <v>0</v>
      </c>
      <c r="BE498" s="6">
        <v>264.26920000000001</v>
      </c>
      <c r="BF498" s="7">
        <v>0</v>
      </c>
      <c r="BG498" s="7">
        <f t="shared" si="331"/>
        <v>0</v>
      </c>
      <c r="BI498">
        <f t="shared" si="332"/>
        <v>0</v>
      </c>
      <c r="BJ498" s="6">
        <v>135.4134</v>
      </c>
      <c r="BK498" s="7">
        <v>0</v>
      </c>
      <c r="BL498" s="7">
        <f t="shared" si="333"/>
        <v>0</v>
      </c>
      <c r="BN498">
        <f t="shared" si="334"/>
        <v>0</v>
      </c>
      <c r="BO498" s="6">
        <v>58.034300000000002</v>
      </c>
      <c r="BP498" s="7">
        <v>0</v>
      </c>
      <c r="BQ498" s="7">
        <f t="shared" si="335"/>
        <v>0</v>
      </c>
      <c r="BS498">
        <f t="shared" si="336"/>
        <v>0</v>
      </c>
      <c r="BT498" s="6">
        <v>308.2047</v>
      </c>
      <c r="BU498" s="7">
        <v>0</v>
      </c>
      <c r="BV498" s="7">
        <f t="shared" si="337"/>
        <v>0</v>
      </c>
      <c r="BX498">
        <f t="shared" si="338"/>
        <v>0</v>
      </c>
      <c r="BY498" s="6">
        <v>65.493499999999997</v>
      </c>
      <c r="BZ498" s="7">
        <v>0</v>
      </c>
      <c r="CA498" s="7">
        <f t="shared" si="339"/>
        <v>0</v>
      </c>
      <c r="CC498">
        <f t="shared" si="340"/>
        <v>0</v>
      </c>
      <c r="CD498" s="6">
        <v>307.1241</v>
      </c>
      <c r="CE498" s="7">
        <v>0</v>
      </c>
      <c r="CF498" s="7">
        <f t="shared" si="341"/>
        <v>0</v>
      </c>
      <c r="CH498">
        <f t="shared" si="342"/>
        <v>0</v>
      </c>
      <c r="CI498" s="6">
        <v>184.27449999999999</v>
      </c>
      <c r="CJ498" s="7">
        <v>0</v>
      </c>
      <c r="CK498" s="7">
        <f t="shared" si="343"/>
        <v>0</v>
      </c>
      <c r="CM498">
        <f t="shared" si="344"/>
        <v>0</v>
      </c>
      <c r="CN498" s="9">
        <v>299.44600000000003</v>
      </c>
      <c r="CO498" s="7">
        <v>0</v>
      </c>
      <c r="CP498" s="7">
        <f t="shared" si="345"/>
        <v>0</v>
      </c>
      <c r="CR498">
        <f t="shared" si="346"/>
        <v>0</v>
      </c>
      <c r="CS498" s="9">
        <v>199.63059999999999</v>
      </c>
      <c r="CT498" s="7">
        <v>0</v>
      </c>
      <c r="CU498" s="7">
        <f t="shared" si="347"/>
        <v>0</v>
      </c>
      <c r="CW498">
        <f t="shared" si="348"/>
        <v>0</v>
      </c>
      <c r="CX498" s="9">
        <v>448.20929999999998</v>
      </c>
      <c r="CY498" s="7">
        <v>0</v>
      </c>
      <c r="CZ498" s="7">
        <f t="shared" si="349"/>
        <v>0</v>
      </c>
      <c r="DB498">
        <f t="shared" si="350"/>
        <v>0</v>
      </c>
      <c r="DC498" s="9">
        <v>119.94329999999999</v>
      </c>
      <c r="DD498" s="7">
        <v>0</v>
      </c>
      <c r="DE498" s="7">
        <f t="shared" si="351"/>
        <v>0</v>
      </c>
    </row>
    <row r="499" spans="1:109" x14ac:dyDescent="0.25">
      <c r="A499">
        <f t="shared" si="308"/>
        <v>0</v>
      </c>
      <c r="B499" s="6">
        <v>157.32900000000001</v>
      </c>
      <c r="C499" s="7">
        <v>0</v>
      </c>
      <c r="D499" s="7">
        <f t="shared" si="309"/>
        <v>0</v>
      </c>
      <c r="F499">
        <f t="shared" si="310"/>
        <v>0</v>
      </c>
      <c r="G499" s="6">
        <v>314.65800000000002</v>
      </c>
      <c r="H499" s="7">
        <v>0</v>
      </c>
      <c r="I499" s="7">
        <f t="shared" si="311"/>
        <v>0</v>
      </c>
      <c r="K499">
        <f t="shared" si="312"/>
        <v>0</v>
      </c>
      <c r="L499" s="9">
        <v>129.9674</v>
      </c>
      <c r="M499" s="7">
        <v>0</v>
      </c>
      <c r="N499" s="7">
        <f t="shared" si="313"/>
        <v>0</v>
      </c>
      <c r="P499">
        <f t="shared" si="314"/>
        <v>2.7060895882880001</v>
      </c>
      <c r="Q499" s="9">
        <v>164.1694</v>
      </c>
      <c r="R499" s="7">
        <v>1.648352</v>
      </c>
      <c r="S499" s="7">
        <f t="shared" si="315"/>
        <v>60.901436100928038</v>
      </c>
      <c r="U499">
        <f t="shared" si="316"/>
        <v>0</v>
      </c>
      <c r="V499" s="9">
        <v>239.41370000000001</v>
      </c>
      <c r="W499" s="7">
        <v>0</v>
      </c>
      <c r="X499" s="7">
        <f t="shared" si="317"/>
        <v>0</v>
      </c>
      <c r="Z499">
        <f t="shared" si="318"/>
        <v>0</v>
      </c>
      <c r="AA499" s="9">
        <v>102.60590000000001</v>
      </c>
      <c r="AB499" s="7">
        <v>0</v>
      </c>
      <c r="AC499" s="7">
        <f t="shared" si="319"/>
        <v>0</v>
      </c>
      <c r="AE499">
        <f t="shared" si="320"/>
        <v>0</v>
      </c>
      <c r="AF499" s="6">
        <v>403.58300000000003</v>
      </c>
      <c r="AG499" s="7">
        <v>0</v>
      </c>
      <c r="AH499" s="7">
        <f t="shared" si="321"/>
        <v>0</v>
      </c>
      <c r="AJ499">
        <f t="shared" si="322"/>
        <v>0</v>
      </c>
      <c r="AK499" s="6">
        <v>123.127</v>
      </c>
      <c r="AL499" s="7">
        <v>0</v>
      </c>
      <c r="AM499" s="7">
        <f t="shared" si="323"/>
        <v>0</v>
      </c>
      <c r="AO499">
        <f t="shared" si="324"/>
        <v>0</v>
      </c>
      <c r="AP499" s="6">
        <v>259.9348</v>
      </c>
      <c r="AQ499" s="7">
        <v>0</v>
      </c>
      <c r="AR499" s="7">
        <f t="shared" si="325"/>
        <v>0</v>
      </c>
      <c r="AT499">
        <f t="shared" si="326"/>
        <v>0</v>
      </c>
      <c r="AU499" s="6">
        <v>143.6482</v>
      </c>
      <c r="AV499" s="7">
        <v>0</v>
      </c>
      <c r="AW499" s="7">
        <f t="shared" si="327"/>
        <v>0</v>
      </c>
      <c r="AY499">
        <f t="shared" si="328"/>
        <v>0</v>
      </c>
      <c r="AZ499" s="6">
        <v>259.9348</v>
      </c>
      <c r="BA499" s="7">
        <v>0</v>
      </c>
      <c r="BB499" s="7">
        <f t="shared" si="329"/>
        <v>0</v>
      </c>
      <c r="BD499">
        <f t="shared" si="330"/>
        <v>0</v>
      </c>
      <c r="BE499" s="6">
        <v>264.80959999999999</v>
      </c>
      <c r="BF499" s="7">
        <v>0</v>
      </c>
      <c r="BG499" s="7">
        <f t="shared" si="331"/>
        <v>0</v>
      </c>
      <c r="BI499">
        <f t="shared" si="332"/>
        <v>0</v>
      </c>
      <c r="BJ499" s="6">
        <v>135.69030000000001</v>
      </c>
      <c r="BK499" s="7">
        <v>0</v>
      </c>
      <c r="BL499" s="7">
        <f t="shared" si="333"/>
        <v>0</v>
      </c>
      <c r="BN499">
        <f t="shared" si="334"/>
        <v>0</v>
      </c>
      <c r="BO499" s="6">
        <v>58.152979999999999</v>
      </c>
      <c r="BP499" s="7">
        <v>0</v>
      </c>
      <c r="BQ499" s="7">
        <f t="shared" si="335"/>
        <v>0</v>
      </c>
      <c r="BS499">
        <f t="shared" si="336"/>
        <v>0</v>
      </c>
      <c r="BT499" s="6">
        <v>308.83499999999998</v>
      </c>
      <c r="BU499" s="7">
        <v>0</v>
      </c>
      <c r="BV499" s="7">
        <f t="shared" si="337"/>
        <v>0</v>
      </c>
      <c r="BX499">
        <f t="shared" si="338"/>
        <v>0</v>
      </c>
      <c r="BY499" s="6">
        <v>65.627449999999996</v>
      </c>
      <c r="BZ499" s="7">
        <v>0</v>
      </c>
      <c r="CA499" s="7">
        <f t="shared" si="339"/>
        <v>0</v>
      </c>
      <c r="CC499">
        <f t="shared" si="340"/>
        <v>0</v>
      </c>
      <c r="CD499" s="6">
        <v>307.75209999999998</v>
      </c>
      <c r="CE499" s="7">
        <v>0</v>
      </c>
      <c r="CF499" s="7">
        <f t="shared" si="341"/>
        <v>0</v>
      </c>
      <c r="CH499">
        <f t="shared" si="342"/>
        <v>0</v>
      </c>
      <c r="CI499" s="6">
        <v>184.65129999999999</v>
      </c>
      <c r="CJ499" s="7">
        <v>0</v>
      </c>
      <c r="CK499" s="7">
        <f t="shared" si="343"/>
        <v>0</v>
      </c>
      <c r="CM499">
        <f t="shared" si="344"/>
        <v>0</v>
      </c>
      <c r="CN499" s="9">
        <v>300.05829999999997</v>
      </c>
      <c r="CO499" s="7">
        <v>0</v>
      </c>
      <c r="CP499" s="7">
        <f t="shared" si="345"/>
        <v>0</v>
      </c>
      <c r="CR499">
        <f t="shared" si="346"/>
        <v>0</v>
      </c>
      <c r="CS499" s="9">
        <v>200.03890000000001</v>
      </c>
      <c r="CT499" s="7">
        <v>0</v>
      </c>
      <c r="CU499" s="7">
        <f t="shared" si="347"/>
        <v>0</v>
      </c>
      <c r="CW499">
        <f t="shared" si="348"/>
        <v>0</v>
      </c>
      <c r="CX499" s="9">
        <v>449.12580000000003</v>
      </c>
      <c r="CY499" s="7">
        <v>0</v>
      </c>
      <c r="CZ499" s="7">
        <f t="shared" si="349"/>
        <v>0</v>
      </c>
      <c r="DB499">
        <f t="shared" si="350"/>
        <v>0</v>
      </c>
      <c r="DC499" s="9">
        <v>120.18859999999999</v>
      </c>
      <c r="DD499" s="7">
        <v>0</v>
      </c>
      <c r="DE499" s="7">
        <f t="shared" si="351"/>
        <v>0</v>
      </c>
    </row>
    <row r="500" spans="1:109" x14ac:dyDescent="0.25">
      <c r="A500">
        <f t="shared" si="308"/>
        <v>0</v>
      </c>
      <c r="B500" s="6">
        <v>157.65010000000001</v>
      </c>
      <c r="C500" s="7">
        <v>0</v>
      </c>
      <c r="D500" s="7">
        <f t="shared" si="309"/>
        <v>0</v>
      </c>
      <c r="F500">
        <f t="shared" si="310"/>
        <v>0</v>
      </c>
      <c r="G500" s="6">
        <v>315.30009999999999</v>
      </c>
      <c r="H500" s="7">
        <v>0</v>
      </c>
      <c r="I500" s="7">
        <f t="shared" si="311"/>
        <v>0</v>
      </c>
      <c r="K500">
        <f t="shared" si="312"/>
        <v>0</v>
      </c>
      <c r="L500" s="9">
        <v>130.23269999999999</v>
      </c>
      <c r="M500" s="7">
        <v>0</v>
      </c>
      <c r="N500" s="7">
        <f t="shared" si="313"/>
        <v>0</v>
      </c>
      <c r="P500">
        <f t="shared" si="314"/>
        <v>0</v>
      </c>
      <c r="Q500" s="9">
        <v>164.5044</v>
      </c>
      <c r="R500" s="7">
        <v>0</v>
      </c>
      <c r="S500" s="7">
        <f t="shared" si="315"/>
        <v>0</v>
      </c>
      <c r="U500">
        <f t="shared" si="316"/>
        <v>0</v>
      </c>
      <c r="V500" s="9">
        <v>239.9023</v>
      </c>
      <c r="W500" s="7">
        <v>0</v>
      </c>
      <c r="X500" s="7">
        <f t="shared" si="317"/>
        <v>0</v>
      </c>
      <c r="Z500">
        <f t="shared" si="318"/>
        <v>0</v>
      </c>
      <c r="AA500" s="9">
        <v>102.81529999999999</v>
      </c>
      <c r="AB500" s="7">
        <v>0</v>
      </c>
      <c r="AC500" s="7">
        <f t="shared" si="319"/>
        <v>0</v>
      </c>
      <c r="AE500">
        <f t="shared" si="320"/>
        <v>0</v>
      </c>
      <c r="AF500" s="6">
        <v>404.4067</v>
      </c>
      <c r="AG500" s="7">
        <v>0</v>
      </c>
      <c r="AH500" s="7">
        <f t="shared" si="321"/>
        <v>0</v>
      </c>
      <c r="AJ500">
        <f t="shared" si="322"/>
        <v>0</v>
      </c>
      <c r="AK500" s="6">
        <v>123.3783</v>
      </c>
      <c r="AL500" s="7">
        <v>0</v>
      </c>
      <c r="AM500" s="7">
        <f t="shared" si="323"/>
        <v>0</v>
      </c>
      <c r="AO500">
        <f t="shared" si="324"/>
        <v>0</v>
      </c>
      <c r="AP500" s="6">
        <v>260.46530000000001</v>
      </c>
      <c r="AQ500" s="7">
        <v>0</v>
      </c>
      <c r="AR500" s="7">
        <f t="shared" si="325"/>
        <v>0</v>
      </c>
      <c r="AT500">
        <f t="shared" si="326"/>
        <v>0</v>
      </c>
      <c r="AU500" s="6">
        <v>143.94139999999999</v>
      </c>
      <c r="AV500" s="7">
        <v>0</v>
      </c>
      <c r="AW500" s="7">
        <f t="shared" si="327"/>
        <v>0</v>
      </c>
      <c r="AY500">
        <f t="shared" si="328"/>
        <v>0</v>
      </c>
      <c r="AZ500" s="6">
        <v>260.46530000000001</v>
      </c>
      <c r="BA500" s="7">
        <v>0</v>
      </c>
      <c r="BB500" s="7">
        <f t="shared" si="329"/>
        <v>0</v>
      </c>
      <c r="BD500">
        <f t="shared" si="330"/>
        <v>3.6854169615000005</v>
      </c>
      <c r="BE500" s="6">
        <v>265.35000000000002</v>
      </c>
      <c r="BF500" s="7">
        <v>1.388889</v>
      </c>
      <c r="BG500" s="7">
        <f t="shared" si="331"/>
        <v>199.34154593301164</v>
      </c>
      <c r="BI500">
        <f t="shared" si="332"/>
        <v>0</v>
      </c>
      <c r="BJ500" s="6">
        <v>135.96719999999999</v>
      </c>
      <c r="BK500" s="7">
        <v>0</v>
      </c>
      <c r="BL500" s="7">
        <f t="shared" si="333"/>
        <v>0</v>
      </c>
      <c r="BN500">
        <f t="shared" si="334"/>
        <v>0</v>
      </c>
      <c r="BO500" s="6">
        <v>58.271659999999997</v>
      </c>
      <c r="BP500" s="7">
        <v>0</v>
      </c>
      <c r="BQ500" s="7">
        <f t="shared" si="335"/>
        <v>0</v>
      </c>
      <c r="BS500">
        <f t="shared" si="336"/>
        <v>0</v>
      </c>
      <c r="BT500" s="6">
        <v>309.46530000000001</v>
      </c>
      <c r="BU500" s="7">
        <v>0</v>
      </c>
      <c r="BV500" s="7">
        <f t="shared" si="337"/>
        <v>0</v>
      </c>
      <c r="BX500">
        <f t="shared" si="338"/>
        <v>0</v>
      </c>
      <c r="BY500" s="6">
        <v>65.761369999999999</v>
      </c>
      <c r="BZ500" s="7">
        <v>0</v>
      </c>
      <c r="CA500" s="7">
        <f t="shared" si="339"/>
        <v>0</v>
      </c>
      <c r="CC500">
        <f t="shared" si="340"/>
        <v>0</v>
      </c>
      <c r="CD500" s="6">
        <v>308.3802</v>
      </c>
      <c r="CE500" s="7">
        <v>0</v>
      </c>
      <c r="CF500" s="7">
        <f t="shared" si="341"/>
        <v>0</v>
      </c>
      <c r="CH500">
        <f t="shared" si="342"/>
        <v>0</v>
      </c>
      <c r="CI500" s="6">
        <v>185.02809999999999</v>
      </c>
      <c r="CJ500" s="7">
        <v>0</v>
      </c>
      <c r="CK500" s="7">
        <f t="shared" si="343"/>
        <v>0</v>
      </c>
      <c r="CM500">
        <f t="shared" si="344"/>
        <v>0</v>
      </c>
      <c r="CN500" s="9">
        <v>300.67070000000001</v>
      </c>
      <c r="CO500" s="7">
        <v>0</v>
      </c>
      <c r="CP500" s="7">
        <f t="shared" si="345"/>
        <v>0</v>
      </c>
      <c r="CR500">
        <f t="shared" si="346"/>
        <v>6.2639718749999993</v>
      </c>
      <c r="CS500" s="9">
        <v>200.44710000000001</v>
      </c>
      <c r="CT500" s="7">
        <v>3.125</v>
      </c>
      <c r="CU500" s="7">
        <f t="shared" si="347"/>
        <v>219.00747092072751</v>
      </c>
      <c r="CW500">
        <f t="shared" si="348"/>
        <v>0</v>
      </c>
      <c r="CX500" s="9">
        <v>450.04239999999999</v>
      </c>
      <c r="CY500" s="7">
        <v>0</v>
      </c>
      <c r="CZ500" s="7">
        <f t="shared" si="349"/>
        <v>0</v>
      </c>
      <c r="DB500">
        <f t="shared" si="350"/>
        <v>0</v>
      </c>
      <c r="DC500" s="9">
        <v>120.43389999999999</v>
      </c>
      <c r="DD500" s="7">
        <v>0</v>
      </c>
      <c r="DE500" s="7">
        <f t="shared" si="351"/>
        <v>0</v>
      </c>
    </row>
    <row r="501" spans="1:109" x14ac:dyDescent="0.25">
      <c r="A501">
        <f t="shared" si="308"/>
        <v>0</v>
      </c>
      <c r="B501" s="6">
        <v>157.97120000000001</v>
      </c>
      <c r="C501" s="7">
        <v>0</v>
      </c>
      <c r="D501" s="7">
        <f t="shared" si="309"/>
        <v>0</v>
      </c>
      <c r="F501">
        <f t="shared" si="310"/>
        <v>0</v>
      </c>
      <c r="G501" s="6">
        <v>315.94229999999999</v>
      </c>
      <c r="H501" s="7">
        <v>0</v>
      </c>
      <c r="I501" s="7">
        <f t="shared" si="311"/>
        <v>0</v>
      </c>
      <c r="K501">
        <f t="shared" si="312"/>
        <v>0</v>
      </c>
      <c r="L501" s="9">
        <v>130.49789999999999</v>
      </c>
      <c r="M501" s="7">
        <v>0</v>
      </c>
      <c r="N501" s="7">
        <f t="shared" si="313"/>
        <v>0</v>
      </c>
      <c r="P501">
        <f t="shared" si="314"/>
        <v>0</v>
      </c>
      <c r="Q501" s="9">
        <v>164.83949999999999</v>
      </c>
      <c r="R501" s="7">
        <v>0</v>
      </c>
      <c r="S501" s="7">
        <f t="shared" si="315"/>
        <v>0</v>
      </c>
      <c r="U501">
        <f t="shared" si="316"/>
        <v>0</v>
      </c>
      <c r="V501" s="9">
        <v>240.39089999999999</v>
      </c>
      <c r="W501" s="7">
        <v>0</v>
      </c>
      <c r="X501" s="7">
        <f t="shared" si="317"/>
        <v>0</v>
      </c>
      <c r="Z501">
        <f t="shared" si="318"/>
        <v>0</v>
      </c>
      <c r="AA501" s="9">
        <v>103.0247</v>
      </c>
      <c r="AB501" s="7">
        <v>0</v>
      </c>
      <c r="AC501" s="7">
        <f t="shared" si="319"/>
        <v>0</v>
      </c>
      <c r="AE501">
        <f t="shared" si="320"/>
        <v>0</v>
      </c>
      <c r="AF501" s="6">
        <v>405.2303</v>
      </c>
      <c r="AG501" s="7">
        <v>0</v>
      </c>
      <c r="AH501" s="7">
        <f t="shared" si="321"/>
        <v>0</v>
      </c>
      <c r="AJ501">
        <f t="shared" si="322"/>
        <v>0</v>
      </c>
      <c r="AK501" s="6">
        <v>123.6296</v>
      </c>
      <c r="AL501" s="7">
        <v>0</v>
      </c>
      <c r="AM501" s="7">
        <f t="shared" si="323"/>
        <v>0</v>
      </c>
      <c r="AO501">
        <f t="shared" si="324"/>
        <v>0</v>
      </c>
      <c r="AP501" s="6">
        <v>260.99579999999997</v>
      </c>
      <c r="AQ501" s="7">
        <v>0</v>
      </c>
      <c r="AR501" s="7">
        <f t="shared" si="325"/>
        <v>0</v>
      </c>
      <c r="AT501">
        <f t="shared" si="326"/>
        <v>0</v>
      </c>
      <c r="AU501" s="6">
        <v>144.2345</v>
      </c>
      <c r="AV501" s="7">
        <v>0</v>
      </c>
      <c r="AW501" s="7">
        <f t="shared" si="327"/>
        <v>0</v>
      </c>
      <c r="AY501">
        <f t="shared" si="328"/>
        <v>0</v>
      </c>
      <c r="AZ501" s="6">
        <v>260.99579999999997</v>
      </c>
      <c r="BA501" s="7">
        <v>0</v>
      </c>
      <c r="BB501" s="7">
        <f t="shared" si="329"/>
        <v>0</v>
      </c>
      <c r="BD501">
        <f t="shared" si="330"/>
        <v>0</v>
      </c>
      <c r="BE501" s="6">
        <v>265.8904</v>
      </c>
      <c r="BF501" s="7">
        <v>0</v>
      </c>
      <c r="BG501" s="7">
        <f t="shared" si="331"/>
        <v>0</v>
      </c>
      <c r="BI501">
        <f t="shared" si="332"/>
        <v>0</v>
      </c>
      <c r="BJ501" s="6">
        <v>136.2441</v>
      </c>
      <c r="BK501" s="7">
        <v>0</v>
      </c>
      <c r="BL501" s="7">
        <f t="shared" si="333"/>
        <v>0</v>
      </c>
      <c r="BN501">
        <f t="shared" si="334"/>
        <v>0</v>
      </c>
      <c r="BO501" s="6">
        <v>58.390340000000002</v>
      </c>
      <c r="BP501" s="7">
        <v>0</v>
      </c>
      <c r="BQ501" s="7">
        <f t="shared" si="335"/>
        <v>0</v>
      </c>
      <c r="BS501">
        <f t="shared" si="336"/>
        <v>0</v>
      </c>
      <c r="BT501" s="6">
        <v>310.09559999999999</v>
      </c>
      <c r="BU501" s="7">
        <v>0</v>
      </c>
      <c r="BV501" s="7">
        <f t="shared" si="337"/>
        <v>0</v>
      </c>
      <c r="BX501">
        <f t="shared" si="338"/>
        <v>0</v>
      </c>
      <c r="BY501" s="6">
        <v>65.895300000000006</v>
      </c>
      <c r="BZ501" s="7">
        <v>0</v>
      </c>
      <c r="CA501" s="7">
        <f t="shared" si="339"/>
        <v>0</v>
      </c>
      <c r="CC501">
        <f t="shared" si="340"/>
        <v>0</v>
      </c>
      <c r="CD501" s="6">
        <v>309.00830000000002</v>
      </c>
      <c r="CE501" s="7">
        <v>0</v>
      </c>
      <c r="CF501" s="7">
        <f t="shared" si="341"/>
        <v>0</v>
      </c>
      <c r="CH501">
        <f t="shared" si="342"/>
        <v>0</v>
      </c>
      <c r="CI501" s="6">
        <v>185.405</v>
      </c>
      <c r="CJ501" s="7">
        <v>0</v>
      </c>
      <c r="CK501" s="7">
        <f t="shared" si="343"/>
        <v>0</v>
      </c>
      <c r="CM501">
        <f t="shared" si="344"/>
        <v>0</v>
      </c>
      <c r="CN501" s="9">
        <v>301.28309999999999</v>
      </c>
      <c r="CO501" s="7">
        <v>0</v>
      </c>
      <c r="CP501" s="7">
        <f t="shared" si="345"/>
        <v>0</v>
      </c>
      <c r="CR501">
        <f t="shared" si="346"/>
        <v>0</v>
      </c>
      <c r="CS501" s="9">
        <v>200.8554</v>
      </c>
      <c r="CT501" s="7">
        <v>0</v>
      </c>
      <c r="CU501" s="7">
        <f t="shared" si="347"/>
        <v>0</v>
      </c>
      <c r="CW501">
        <f t="shared" si="348"/>
        <v>0</v>
      </c>
      <c r="CX501" s="9">
        <v>450.95909999999998</v>
      </c>
      <c r="CY501" s="7">
        <v>0</v>
      </c>
      <c r="CZ501" s="7">
        <f t="shared" si="349"/>
        <v>0</v>
      </c>
      <c r="DB501">
        <f t="shared" si="350"/>
        <v>0</v>
      </c>
      <c r="DC501" s="9">
        <v>120.67919999999999</v>
      </c>
      <c r="DD501" s="7">
        <v>0</v>
      </c>
      <c r="DE501" s="7">
        <f t="shared" si="351"/>
        <v>0</v>
      </c>
    </row>
    <row r="502" spans="1:109" x14ac:dyDescent="0.25">
      <c r="A502">
        <f t="shared" si="308"/>
        <v>0</v>
      </c>
      <c r="B502" s="6">
        <v>158.29220000000001</v>
      </c>
      <c r="C502" s="7">
        <v>0</v>
      </c>
      <c r="D502" s="7">
        <f t="shared" si="309"/>
        <v>0</v>
      </c>
      <c r="F502">
        <f t="shared" si="310"/>
        <v>0</v>
      </c>
      <c r="G502" s="6">
        <v>316.58449999999999</v>
      </c>
      <c r="H502" s="7">
        <v>0</v>
      </c>
      <c r="I502" s="7">
        <f t="shared" si="311"/>
        <v>0</v>
      </c>
      <c r="K502">
        <f t="shared" si="312"/>
        <v>0</v>
      </c>
      <c r="L502" s="9">
        <v>130.76310000000001</v>
      </c>
      <c r="M502" s="7">
        <v>0</v>
      </c>
      <c r="N502" s="7">
        <f t="shared" si="313"/>
        <v>0</v>
      </c>
      <c r="P502">
        <f t="shared" si="314"/>
        <v>0</v>
      </c>
      <c r="Q502" s="9">
        <v>165.17449999999999</v>
      </c>
      <c r="R502" s="7">
        <v>0</v>
      </c>
      <c r="S502" s="7">
        <f t="shared" si="315"/>
        <v>0</v>
      </c>
      <c r="U502">
        <f t="shared" si="316"/>
        <v>0</v>
      </c>
      <c r="V502" s="9">
        <v>240.87950000000001</v>
      </c>
      <c r="W502" s="7">
        <v>0</v>
      </c>
      <c r="X502" s="7">
        <f t="shared" si="317"/>
        <v>0</v>
      </c>
      <c r="Z502">
        <f t="shared" si="318"/>
        <v>0</v>
      </c>
      <c r="AA502" s="9">
        <v>103.2341</v>
      </c>
      <c r="AB502" s="7">
        <v>0</v>
      </c>
      <c r="AC502" s="7">
        <f t="shared" si="319"/>
        <v>0</v>
      </c>
      <c r="AE502">
        <f t="shared" si="320"/>
        <v>0</v>
      </c>
      <c r="AF502" s="6">
        <v>406.05399999999997</v>
      </c>
      <c r="AG502" s="7">
        <v>0</v>
      </c>
      <c r="AH502" s="7">
        <f t="shared" si="321"/>
        <v>0</v>
      </c>
      <c r="AJ502">
        <f t="shared" si="322"/>
        <v>0</v>
      </c>
      <c r="AK502" s="6">
        <v>123.8809</v>
      </c>
      <c r="AL502" s="7">
        <v>0</v>
      </c>
      <c r="AM502" s="7">
        <f t="shared" si="323"/>
        <v>0</v>
      </c>
      <c r="AO502">
        <f t="shared" si="324"/>
        <v>0</v>
      </c>
      <c r="AP502" s="6">
        <v>261.52629999999999</v>
      </c>
      <c r="AQ502" s="7">
        <v>0</v>
      </c>
      <c r="AR502" s="7">
        <f t="shared" si="325"/>
        <v>0</v>
      </c>
      <c r="AT502">
        <f t="shared" si="326"/>
        <v>0</v>
      </c>
      <c r="AU502" s="6">
        <v>144.52770000000001</v>
      </c>
      <c r="AV502" s="7">
        <v>0</v>
      </c>
      <c r="AW502" s="7">
        <f t="shared" si="327"/>
        <v>0</v>
      </c>
      <c r="AY502">
        <f t="shared" si="328"/>
        <v>0</v>
      </c>
      <c r="AZ502" s="6">
        <v>261.52629999999999</v>
      </c>
      <c r="BA502" s="7">
        <v>0</v>
      </c>
      <c r="BB502" s="7">
        <f t="shared" si="329"/>
        <v>0</v>
      </c>
      <c r="BD502">
        <f t="shared" si="330"/>
        <v>0</v>
      </c>
      <c r="BE502" s="6">
        <v>266.43090000000001</v>
      </c>
      <c r="BF502" s="7">
        <v>0</v>
      </c>
      <c r="BG502" s="7">
        <f t="shared" si="331"/>
        <v>0</v>
      </c>
      <c r="BI502">
        <f t="shared" si="332"/>
        <v>2.4822002482199998</v>
      </c>
      <c r="BJ502" s="6">
        <v>136.52099999999999</v>
      </c>
      <c r="BK502" s="7">
        <v>1.818182</v>
      </c>
      <c r="BL502" s="7">
        <f t="shared" si="333"/>
        <v>57.178269532884599</v>
      </c>
      <c r="BN502">
        <f t="shared" si="334"/>
        <v>0</v>
      </c>
      <c r="BO502" s="6">
        <v>58.50902</v>
      </c>
      <c r="BP502" s="7">
        <v>0</v>
      </c>
      <c r="BQ502" s="7">
        <f t="shared" si="335"/>
        <v>0</v>
      </c>
      <c r="BS502">
        <f t="shared" si="336"/>
        <v>0</v>
      </c>
      <c r="BT502" s="6">
        <v>310.72579999999999</v>
      </c>
      <c r="BU502" s="7">
        <v>0</v>
      </c>
      <c r="BV502" s="7">
        <f t="shared" si="337"/>
        <v>0</v>
      </c>
      <c r="BX502">
        <f t="shared" si="338"/>
        <v>0</v>
      </c>
      <c r="BY502" s="6">
        <v>66.029240000000001</v>
      </c>
      <c r="BZ502" s="7">
        <v>0</v>
      </c>
      <c r="CA502" s="7">
        <f t="shared" si="339"/>
        <v>0</v>
      </c>
      <c r="CC502">
        <f t="shared" si="340"/>
        <v>0</v>
      </c>
      <c r="CD502" s="6">
        <v>309.63630000000001</v>
      </c>
      <c r="CE502" s="7">
        <v>0</v>
      </c>
      <c r="CF502" s="7">
        <f t="shared" si="341"/>
        <v>0</v>
      </c>
      <c r="CH502">
        <f t="shared" si="342"/>
        <v>0</v>
      </c>
      <c r="CI502" s="6">
        <v>185.7818</v>
      </c>
      <c r="CJ502" s="7">
        <v>0</v>
      </c>
      <c r="CK502" s="7">
        <f t="shared" si="343"/>
        <v>0</v>
      </c>
      <c r="CM502">
        <f t="shared" si="344"/>
        <v>0</v>
      </c>
      <c r="CN502" s="9">
        <v>301.8954</v>
      </c>
      <c r="CO502" s="7">
        <v>0</v>
      </c>
      <c r="CP502" s="7">
        <f t="shared" si="345"/>
        <v>0</v>
      </c>
      <c r="CR502">
        <f t="shared" si="346"/>
        <v>0</v>
      </c>
      <c r="CS502" s="9">
        <v>201.2636</v>
      </c>
      <c r="CT502" s="7">
        <v>0</v>
      </c>
      <c r="CU502" s="7">
        <f t="shared" si="347"/>
        <v>0</v>
      </c>
      <c r="CW502">
        <f t="shared" si="348"/>
        <v>0</v>
      </c>
      <c r="CX502" s="9">
        <v>451.87560000000002</v>
      </c>
      <c r="CY502" s="7">
        <v>0</v>
      </c>
      <c r="CZ502" s="7">
        <f t="shared" si="349"/>
        <v>0</v>
      </c>
      <c r="DB502">
        <f t="shared" si="350"/>
        <v>0</v>
      </c>
      <c r="DC502" s="9">
        <v>120.92449999999999</v>
      </c>
      <c r="DD502" s="7">
        <v>0</v>
      </c>
      <c r="DE502" s="7">
        <f t="shared" si="351"/>
        <v>0</v>
      </c>
    </row>
    <row r="503" spans="1:109" x14ac:dyDescent="0.25">
      <c r="A503">
        <f t="shared" si="308"/>
        <v>0</v>
      </c>
      <c r="B503" s="6">
        <v>158.61330000000001</v>
      </c>
      <c r="C503" s="7">
        <v>0</v>
      </c>
      <c r="D503" s="7">
        <f t="shared" si="309"/>
        <v>0</v>
      </c>
      <c r="F503">
        <f t="shared" si="310"/>
        <v>0</v>
      </c>
      <c r="G503" s="6">
        <v>317.22660000000002</v>
      </c>
      <c r="H503" s="7">
        <v>0</v>
      </c>
      <c r="I503" s="7">
        <f t="shared" si="311"/>
        <v>0</v>
      </c>
      <c r="K503">
        <f t="shared" si="312"/>
        <v>0</v>
      </c>
      <c r="L503" s="9">
        <v>131.0284</v>
      </c>
      <c r="M503" s="7">
        <v>0</v>
      </c>
      <c r="N503" s="7">
        <f t="shared" si="313"/>
        <v>0</v>
      </c>
      <c r="P503">
        <f t="shared" si="314"/>
        <v>0</v>
      </c>
      <c r="Q503" s="9">
        <v>165.5095</v>
      </c>
      <c r="R503" s="7">
        <v>0</v>
      </c>
      <c r="S503" s="7">
        <f t="shared" si="315"/>
        <v>0</v>
      </c>
      <c r="U503">
        <f t="shared" si="316"/>
        <v>0</v>
      </c>
      <c r="V503" s="9">
        <v>241.3681</v>
      </c>
      <c r="W503" s="7">
        <v>0</v>
      </c>
      <c r="X503" s="7">
        <f t="shared" si="317"/>
        <v>0</v>
      </c>
      <c r="Z503">
        <f t="shared" si="318"/>
        <v>0</v>
      </c>
      <c r="AA503" s="9">
        <v>103.4435</v>
      </c>
      <c r="AB503" s="7">
        <v>0</v>
      </c>
      <c r="AC503" s="7">
        <f t="shared" si="319"/>
        <v>0</v>
      </c>
      <c r="AE503">
        <f t="shared" si="320"/>
        <v>3.1298278175008001</v>
      </c>
      <c r="AF503" s="6">
        <v>406.87759999999997</v>
      </c>
      <c r="AG503" s="7">
        <v>0.76923079999999999</v>
      </c>
      <c r="AH503" s="7">
        <f t="shared" si="321"/>
        <v>241.99391864961771</v>
      </c>
      <c r="AJ503">
        <f t="shared" si="322"/>
        <v>0</v>
      </c>
      <c r="AK503" s="6">
        <v>124.1322</v>
      </c>
      <c r="AL503" s="7">
        <v>0</v>
      </c>
      <c r="AM503" s="7">
        <f t="shared" si="323"/>
        <v>0</v>
      </c>
      <c r="AO503">
        <f t="shared" si="324"/>
        <v>0</v>
      </c>
      <c r="AP503" s="6">
        <v>262.05680000000001</v>
      </c>
      <c r="AQ503" s="7">
        <v>0</v>
      </c>
      <c r="AR503" s="7">
        <f t="shared" si="325"/>
        <v>0</v>
      </c>
      <c r="AT503">
        <f t="shared" si="326"/>
        <v>0</v>
      </c>
      <c r="AU503" s="6">
        <v>144.82079999999999</v>
      </c>
      <c r="AV503" s="7">
        <v>0</v>
      </c>
      <c r="AW503" s="7">
        <f t="shared" si="327"/>
        <v>0</v>
      </c>
      <c r="AY503">
        <f t="shared" si="328"/>
        <v>0</v>
      </c>
      <c r="AZ503" s="6">
        <v>262.05680000000001</v>
      </c>
      <c r="BA503" s="7">
        <v>0</v>
      </c>
      <c r="BB503" s="7">
        <f t="shared" si="329"/>
        <v>0</v>
      </c>
      <c r="BD503">
        <f t="shared" si="330"/>
        <v>0</v>
      </c>
      <c r="BE503" s="6">
        <v>266.97129999999999</v>
      </c>
      <c r="BF503" s="7">
        <v>0</v>
      </c>
      <c r="BG503" s="7">
        <f t="shared" si="331"/>
        <v>0</v>
      </c>
      <c r="BI503">
        <f t="shared" si="332"/>
        <v>0</v>
      </c>
      <c r="BJ503" s="6">
        <v>136.798</v>
      </c>
      <c r="BK503" s="7">
        <v>0</v>
      </c>
      <c r="BL503" s="7">
        <f t="shared" si="333"/>
        <v>0</v>
      </c>
      <c r="BN503">
        <f t="shared" si="334"/>
        <v>0</v>
      </c>
      <c r="BO503" s="6">
        <v>58.627699999999997</v>
      </c>
      <c r="BP503" s="7">
        <v>0</v>
      </c>
      <c r="BQ503" s="7">
        <f t="shared" si="335"/>
        <v>0</v>
      </c>
      <c r="BS503">
        <f t="shared" si="336"/>
        <v>0</v>
      </c>
      <c r="BT503" s="6">
        <v>311.35610000000003</v>
      </c>
      <c r="BU503" s="7">
        <v>0</v>
      </c>
      <c r="BV503" s="7">
        <f t="shared" si="337"/>
        <v>0</v>
      </c>
      <c r="BX503">
        <f t="shared" si="338"/>
        <v>0</v>
      </c>
      <c r="BY503" s="6">
        <v>66.163169999999994</v>
      </c>
      <c r="BZ503" s="7">
        <v>0</v>
      </c>
      <c r="CA503" s="7">
        <f t="shared" si="339"/>
        <v>0</v>
      </c>
      <c r="CC503">
        <f t="shared" si="340"/>
        <v>0</v>
      </c>
      <c r="CD503" s="6">
        <v>310.26440000000002</v>
      </c>
      <c r="CE503" s="7">
        <v>0</v>
      </c>
      <c r="CF503" s="7">
        <f t="shared" si="341"/>
        <v>0</v>
      </c>
      <c r="CH503">
        <f t="shared" si="342"/>
        <v>0</v>
      </c>
      <c r="CI503" s="6">
        <v>186.15860000000001</v>
      </c>
      <c r="CJ503" s="7">
        <v>0</v>
      </c>
      <c r="CK503" s="7">
        <f t="shared" si="343"/>
        <v>0</v>
      </c>
      <c r="CM503">
        <f t="shared" si="344"/>
        <v>0</v>
      </c>
      <c r="CN503" s="9">
        <v>302.50779999999997</v>
      </c>
      <c r="CO503" s="7">
        <v>0</v>
      </c>
      <c r="CP503" s="7">
        <f t="shared" si="345"/>
        <v>0</v>
      </c>
      <c r="CR503">
        <f t="shared" si="346"/>
        <v>0</v>
      </c>
      <c r="CS503" s="9">
        <v>201.67189999999999</v>
      </c>
      <c r="CT503" s="7">
        <v>0</v>
      </c>
      <c r="CU503" s="7">
        <f t="shared" si="347"/>
        <v>0</v>
      </c>
      <c r="CW503">
        <f t="shared" si="348"/>
        <v>0</v>
      </c>
      <c r="CX503" s="9">
        <v>452.79219999999998</v>
      </c>
      <c r="CY503" s="7">
        <v>0</v>
      </c>
      <c r="CZ503" s="7">
        <f t="shared" si="349"/>
        <v>0</v>
      </c>
      <c r="DB503">
        <f t="shared" si="350"/>
        <v>0</v>
      </c>
      <c r="DC503" s="9">
        <v>121.1698</v>
      </c>
      <c r="DD503" s="7">
        <v>0</v>
      </c>
      <c r="DE503" s="7">
        <f t="shared" si="351"/>
        <v>0</v>
      </c>
    </row>
    <row r="504" spans="1:109" x14ac:dyDescent="0.25">
      <c r="A504">
        <f t="shared" si="308"/>
        <v>0</v>
      </c>
      <c r="B504" s="6">
        <v>158.93440000000001</v>
      </c>
      <c r="C504" s="7">
        <v>0</v>
      </c>
      <c r="D504" s="7">
        <f t="shared" si="309"/>
        <v>0</v>
      </c>
      <c r="F504">
        <f t="shared" si="310"/>
        <v>0</v>
      </c>
      <c r="G504" s="6">
        <v>317.86880000000002</v>
      </c>
      <c r="H504" s="7">
        <v>0</v>
      </c>
      <c r="I504" s="7">
        <f t="shared" si="311"/>
        <v>0</v>
      </c>
      <c r="K504">
        <f t="shared" si="312"/>
        <v>0</v>
      </c>
      <c r="L504" s="9">
        <v>131.2936</v>
      </c>
      <c r="M504" s="7">
        <v>0</v>
      </c>
      <c r="N504" s="7">
        <f t="shared" si="313"/>
        <v>0</v>
      </c>
      <c r="P504">
        <f t="shared" si="314"/>
        <v>0</v>
      </c>
      <c r="Q504" s="9">
        <v>165.84460000000001</v>
      </c>
      <c r="R504" s="7">
        <v>0</v>
      </c>
      <c r="S504" s="7">
        <f t="shared" si="315"/>
        <v>0</v>
      </c>
      <c r="U504">
        <f t="shared" si="316"/>
        <v>0</v>
      </c>
      <c r="V504" s="9">
        <v>241.85669999999999</v>
      </c>
      <c r="W504" s="7">
        <v>0</v>
      </c>
      <c r="X504" s="7">
        <f t="shared" si="317"/>
        <v>0</v>
      </c>
      <c r="Z504">
        <f t="shared" si="318"/>
        <v>0</v>
      </c>
      <c r="AA504" s="9">
        <v>103.6529</v>
      </c>
      <c r="AB504" s="7">
        <v>0</v>
      </c>
      <c r="AC504" s="7">
        <f t="shared" si="319"/>
        <v>0</v>
      </c>
      <c r="AE504">
        <f t="shared" si="320"/>
        <v>0</v>
      </c>
      <c r="AF504" s="6">
        <v>407.70119999999997</v>
      </c>
      <c r="AG504" s="7">
        <v>0</v>
      </c>
      <c r="AH504" s="7">
        <f t="shared" si="321"/>
        <v>0</v>
      </c>
      <c r="AJ504">
        <f t="shared" si="322"/>
        <v>0</v>
      </c>
      <c r="AK504" s="6">
        <v>124.38339999999999</v>
      </c>
      <c r="AL504" s="7">
        <v>0</v>
      </c>
      <c r="AM504" s="7">
        <f t="shared" si="323"/>
        <v>0</v>
      </c>
      <c r="AO504">
        <f t="shared" si="324"/>
        <v>0</v>
      </c>
      <c r="AP504" s="6">
        <v>262.5872</v>
      </c>
      <c r="AQ504" s="7">
        <v>0</v>
      </c>
      <c r="AR504" s="7">
        <f t="shared" si="325"/>
        <v>0</v>
      </c>
      <c r="AT504">
        <f t="shared" si="326"/>
        <v>0</v>
      </c>
      <c r="AU504" s="6">
        <v>145.114</v>
      </c>
      <c r="AV504" s="7">
        <v>0</v>
      </c>
      <c r="AW504" s="7">
        <f t="shared" si="327"/>
        <v>0</v>
      </c>
      <c r="AY504">
        <f t="shared" si="328"/>
        <v>0</v>
      </c>
      <c r="AZ504" s="6">
        <v>262.5872</v>
      </c>
      <c r="BA504" s="7">
        <v>0</v>
      </c>
      <c r="BB504" s="7">
        <f t="shared" si="329"/>
        <v>0</v>
      </c>
      <c r="BD504">
        <f t="shared" si="330"/>
        <v>0</v>
      </c>
      <c r="BE504" s="6">
        <v>267.51170000000002</v>
      </c>
      <c r="BF504" s="7">
        <v>0</v>
      </c>
      <c r="BG504" s="7">
        <f t="shared" si="331"/>
        <v>0</v>
      </c>
      <c r="BI504">
        <f t="shared" si="332"/>
        <v>0</v>
      </c>
      <c r="BJ504" s="6">
        <v>137.07490000000001</v>
      </c>
      <c r="BK504" s="7">
        <v>0</v>
      </c>
      <c r="BL504" s="7">
        <f t="shared" si="333"/>
        <v>0</v>
      </c>
      <c r="BN504">
        <f t="shared" si="334"/>
        <v>0</v>
      </c>
      <c r="BO504" s="6">
        <v>58.746380000000002</v>
      </c>
      <c r="BP504" s="7">
        <v>0</v>
      </c>
      <c r="BQ504" s="7">
        <f t="shared" si="335"/>
        <v>0</v>
      </c>
      <c r="BS504">
        <f t="shared" si="336"/>
        <v>0</v>
      </c>
      <c r="BT504" s="6">
        <v>311.9864</v>
      </c>
      <c r="BU504" s="7">
        <v>0</v>
      </c>
      <c r="BV504" s="7">
        <f t="shared" si="337"/>
        <v>0</v>
      </c>
      <c r="BX504">
        <f t="shared" si="338"/>
        <v>0</v>
      </c>
      <c r="BY504" s="6">
        <v>66.297110000000004</v>
      </c>
      <c r="BZ504" s="7">
        <v>0</v>
      </c>
      <c r="CA504" s="7">
        <f t="shared" si="339"/>
        <v>0</v>
      </c>
      <c r="CC504">
        <f t="shared" si="340"/>
        <v>0</v>
      </c>
      <c r="CD504" s="6">
        <v>310.89249999999998</v>
      </c>
      <c r="CE504" s="7">
        <v>0</v>
      </c>
      <c r="CF504" s="7">
        <f t="shared" si="341"/>
        <v>0</v>
      </c>
      <c r="CH504">
        <f t="shared" si="342"/>
        <v>0</v>
      </c>
      <c r="CI504" s="6">
        <v>186.53550000000001</v>
      </c>
      <c r="CJ504" s="7">
        <v>0</v>
      </c>
      <c r="CK504" s="7">
        <f t="shared" si="343"/>
        <v>0</v>
      </c>
      <c r="CM504">
        <f t="shared" si="344"/>
        <v>0</v>
      </c>
      <c r="CN504" s="9">
        <v>303.12020000000001</v>
      </c>
      <c r="CO504" s="7">
        <v>0</v>
      </c>
      <c r="CP504" s="7">
        <f t="shared" si="345"/>
        <v>0</v>
      </c>
      <c r="CR504">
        <f t="shared" si="346"/>
        <v>0</v>
      </c>
      <c r="CS504" s="9">
        <v>202.08009999999999</v>
      </c>
      <c r="CT504" s="7">
        <v>0</v>
      </c>
      <c r="CU504" s="7">
        <f t="shared" si="347"/>
        <v>0</v>
      </c>
      <c r="CW504">
        <f t="shared" si="348"/>
        <v>0</v>
      </c>
      <c r="CX504" s="9">
        <v>453.7088</v>
      </c>
      <c r="CY504" s="7">
        <v>0</v>
      </c>
      <c r="CZ504" s="7">
        <f t="shared" si="349"/>
        <v>0</v>
      </c>
      <c r="DB504">
        <f t="shared" si="350"/>
        <v>0</v>
      </c>
      <c r="DC504" s="9">
        <v>121.41500000000001</v>
      </c>
      <c r="DD504" s="7">
        <v>0</v>
      </c>
      <c r="DE504" s="7">
        <f t="shared" si="351"/>
        <v>0</v>
      </c>
    </row>
    <row r="505" spans="1:109" x14ac:dyDescent="0.25">
      <c r="A505">
        <f t="shared" si="308"/>
        <v>0</v>
      </c>
      <c r="B505" s="6">
        <v>159.25550000000001</v>
      </c>
      <c r="C505" s="7">
        <v>0</v>
      </c>
      <c r="D505" s="7">
        <f t="shared" si="309"/>
        <v>0</v>
      </c>
      <c r="F505">
        <f t="shared" si="310"/>
        <v>0</v>
      </c>
      <c r="G505" s="6">
        <v>318.51089999999999</v>
      </c>
      <c r="H505" s="7">
        <v>0</v>
      </c>
      <c r="I505" s="7">
        <f t="shared" si="311"/>
        <v>0</v>
      </c>
      <c r="K505">
        <f t="shared" si="312"/>
        <v>0</v>
      </c>
      <c r="L505" s="9">
        <v>131.55889999999999</v>
      </c>
      <c r="M505" s="7">
        <v>0</v>
      </c>
      <c r="N505" s="7">
        <f t="shared" si="313"/>
        <v>0</v>
      </c>
      <c r="P505">
        <f t="shared" si="314"/>
        <v>0</v>
      </c>
      <c r="Q505" s="9">
        <v>166.17959999999999</v>
      </c>
      <c r="R505" s="7">
        <v>0</v>
      </c>
      <c r="S505" s="7">
        <f t="shared" si="315"/>
        <v>0</v>
      </c>
      <c r="U505">
        <f t="shared" si="316"/>
        <v>0</v>
      </c>
      <c r="V505" s="9">
        <v>242.34530000000001</v>
      </c>
      <c r="W505" s="7">
        <v>0</v>
      </c>
      <c r="X505" s="7">
        <f t="shared" si="317"/>
        <v>0</v>
      </c>
      <c r="Z505">
        <f t="shared" si="318"/>
        <v>0</v>
      </c>
      <c r="AA505" s="9">
        <v>103.8623</v>
      </c>
      <c r="AB505" s="7">
        <v>0</v>
      </c>
      <c r="AC505" s="7">
        <f t="shared" si="319"/>
        <v>0</v>
      </c>
      <c r="AE505">
        <f t="shared" si="320"/>
        <v>0</v>
      </c>
      <c r="AF505" s="6">
        <v>408.5249</v>
      </c>
      <c r="AG505" s="7">
        <v>0</v>
      </c>
      <c r="AH505" s="7">
        <f t="shared" si="321"/>
        <v>0</v>
      </c>
      <c r="AJ505">
        <f t="shared" si="322"/>
        <v>0</v>
      </c>
      <c r="AK505" s="6">
        <v>124.6347</v>
      </c>
      <c r="AL505" s="7">
        <v>0</v>
      </c>
      <c r="AM505" s="7">
        <f t="shared" si="323"/>
        <v>0</v>
      </c>
      <c r="AO505">
        <f t="shared" si="324"/>
        <v>0</v>
      </c>
      <c r="AP505" s="6">
        <v>263.11770000000001</v>
      </c>
      <c r="AQ505" s="7">
        <v>0</v>
      </c>
      <c r="AR505" s="7">
        <f t="shared" si="325"/>
        <v>0</v>
      </c>
      <c r="AT505">
        <f t="shared" si="326"/>
        <v>0</v>
      </c>
      <c r="AU505" s="6">
        <v>145.40719999999999</v>
      </c>
      <c r="AV505" s="7">
        <v>0</v>
      </c>
      <c r="AW505" s="7">
        <f t="shared" si="327"/>
        <v>0</v>
      </c>
      <c r="AY505">
        <f t="shared" si="328"/>
        <v>0</v>
      </c>
      <c r="AZ505" s="6">
        <v>263.11770000000001</v>
      </c>
      <c r="BA505" s="7">
        <v>0</v>
      </c>
      <c r="BB505" s="7">
        <f t="shared" si="329"/>
        <v>0</v>
      </c>
      <c r="BD505">
        <f t="shared" si="330"/>
        <v>0</v>
      </c>
      <c r="BE505" s="6">
        <v>268.05220000000003</v>
      </c>
      <c r="BF505" s="7">
        <v>0</v>
      </c>
      <c r="BG505" s="7">
        <f t="shared" si="331"/>
        <v>0</v>
      </c>
      <c r="BI505">
        <f t="shared" si="332"/>
        <v>0</v>
      </c>
      <c r="BJ505" s="6">
        <v>137.3518</v>
      </c>
      <c r="BK505" s="7">
        <v>0</v>
      </c>
      <c r="BL505" s="7">
        <f t="shared" si="333"/>
        <v>0</v>
      </c>
      <c r="BN505">
        <f t="shared" si="334"/>
        <v>0</v>
      </c>
      <c r="BO505" s="6">
        <v>58.865049999999997</v>
      </c>
      <c r="BP505" s="7">
        <v>0</v>
      </c>
      <c r="BQ505" s="7">
        <f t="shared" si="335"/>
        <v>0</v>
      </c>
      <c r="BS505">
        <f t="shared" si="336"/>
        <v>0</v>
      </c>
      <c r="BT505" s="6">
        <v>312.61669999999998</v>
      </c>
      <c r="BU505" s="7">
        <v>0</v>
      </c>
      <c r="BV505" s="7">
        <f t="shared" si="337"/>
        <v>0</v>
      </c>
      <c r="BX505">
        <f t="shared" si="338"/>
        <v>0</v>
      </c>
      <c r="BY505" s="6">
        <v>66.431039999999996</v>
      </c>
      <c r="BZ505" s="7">
        <v>0</v>
      </c>
      <c r="CA505" s="7">
        <f t="shared" si="339"/>
        <v>0</v>
      </c>
      <c r="CC505">
        <f t="shared" si="340"/>
        <v>0</v>
      </c>
      <c r="CD505" s="6">
        <v>311.52050000000003</v>
      </c>
      <c r="CE505" s="7">
        <v>0</v>
      </c>
      <c r="CF505" s="7">
        <f t="shared" si="341"/>
        <v>0</v>
      </c>
      <c r="CH505">
        <f t="shared" si="342"/>
        <v>0</v>
      </c>
      <c r="CI505" s="6">
        <v>186.91229999999999</v>
      </c>
      <c r="CJ505" s="7">
        <v>0</v>
      </c>
      <c r="CK505" s="7">
        <f t="shared" si="343"/>
        <v>0</v>
      </c>
      <c r="CM505">
        <f t="shared" si="344"/>
        <v>0</v>
      </c>
      <c r="CN505" s="9">
        <v>303.73250000000002</v>
      </c>
      <c r="CO505" s="7">
        <v>0</v>
      </c>
      <c r="CP505" s="7">
        <f t="shared" si="345"/>
        <v>0</v>
      </c>
      <c r="CR505">
        <f t="shared" si="346"/>
        <v>0</v>
      </c>
      <c r="CS505" s="9">
        <v>202.48830000000001</v>
      </c>
      <c r="CT505" s="7">
        <v>0</v>
      </c>
      <c r="CU505" s="7">
        <f t="shared" si="347"/>
        <v>0</v>
      </c>
      <c r="CW505">
        <f t="shared" si="348"/>
        <v>0</v>
      </c>
      <c r="CX505" s="9">
        <v>454.62540000000001</v>
      </c>
      <c r="CY505" s="7">
        <v>0</v>
      </c>
      <c r="CZ505" s="7">
        <f t="shared" si="349"/>
        <v>0</v>
      </c>
      <c r="DB505">
        <f t="shared" si="350"/>
        <v>0</v>
      </c>
      <c r="DC505" s="9">
        <v>121.66030000000001</v>
      </c>
      <c r="DD505" s="7">
        <v>0</v>
      </c>
      <c r="DE505" s="7">
        <f t="shared" si="351"/>
        <v>0</v>
      </c>
    </row>
    <row r="506" spans="1:109" x14ac:dyDescent="0.25">
      <c r="A506">
        <f t="shared" si="308"/>
        <v>0</v>
      </c>
      <c r="B506" s="6">
        <v>159.57650000000001</v>
      </c>
      <c r="C506" s="7">
        <v>0</v>
      </c>
      <c r="D506" s="7">
        <f t="shared" si="309"/>
        <v>0</v>
      </c>
      <c r="F506">
        <f t="shared" si="310"/>
        <v>0</v>
      </c>
      <c r="G506" s="6">
        <v>319.15309999999999</v>
      </c>
      <c r="H506" s="7">
        <v>0</v>
      </c>
      <c r="I506" s="7">
        <f t="shared" si="311"/>
        <v>0</v>
      </c>
      <c r="K506">
        <f t="shared" si="312"/>
        <v>0</v>
      </c>
      <c r="L506" s="9">
        <v>131.82409999999999</v>
      </c>
      <c r="M506" s="7">
        <v>0</v>
      </c>
      <c r="N506" s="7">
        <f t="shared" si="313"/>
        <v>0</v>
      </c>
      <c r="P506">
        <f t="shared" si="314"/>
        <v>0</v>
      </c>
      <c r="Q506" s="9">
        <v>166.5147</v>
      </c>
      <c r="R506" s="7">
        <v>0</v>
      </c>
      <c r="S506" s="7">
        <f t="shared" si="315"/>
        <v>0</v>
      </c>
      <c r="U506">
        <f t="shared" si="316"/>
        <v>0</v>
      </c>
      <c r="V506" s="9">
        <v>242.8339</v>
      </c>
      <c r="W506" s="7">
        <v>0</v>
      </c>
      <c r="X506" s="7">
        <f t="shared" si="317"/>
        <v>0</v>
      </c>
      <c r="Z506">
        <f t="shared" si="318"/>
        <v>0</v>
      </c>
      <c r="AA506" s="9">
        <v>104.07170000000001</v>
      </c>
      <c r="AB506" s="7">
        <v>0</v>
      </c>
      <c r="AC506" s="7">
        <f t="shared" si="319"/>
        <v>0</v>
      </c>
      <c r="AE506">
        <f t="shared" si="320"/>
        <v>0</v>
      </c>
      <c r="AF506" s="6">
        <v>409.3485</v>
      </c>
      <c r="AG506" s="7">
        <v>0</v>
      </c>
      <c r="AH506" s="7">
        <f t="shared" si="321"/>
        <v>0</v>
      </c>
      <c r="AJ506">
        <f t="shared" si="322"/>
        <v>0</v>
      </c>
      <c r="AK506" s="6">
        <v>124.886</v>
      </c>
      <c r="AL506" s="7">
        <v>0</v>
      </c>
      <c r="AM506" s="7">
        <f t="shared" si="323"/>
        <v>0</v>
      </c>
      <c r="AO506">
        <f t="shared" si="324"/>
        <v>0</v>
      </c>
      <c r="AP506" s="6">
        <v>263.64819999999997</v>
      </c>
      <c r="AQ506" s="7">
        <v>0</v>
      </c>
      <c r="AR506" s="7">
        <f t="shared" si="325"/>
        <v>0</v>
      </c>
      <c r="AT506">
        <f t="shared" si="326"/>
        <v>0</v>
      </c>
      <c r="AU506" s="6">
        <v>145.7003</v>
      </c>
      <c r="AV506" s="7">
        <v>0</v>
      </c>
      <c r="AW506" s="7">
        <f t="shared" si="327"/>
        <v>0</v>
      </c>
      <c r="AY506">
        <f t="shared" si="328"/>
        <v>0</v>
      </c>
      <c r="AZ506" s="6">
        <v>263.64819999999997</v>
      </c>
      <c r="BA506" s="7">
        <v>0</v>
      </c>
      <c r="BB506" s="7">
        <f t="shared" si="329"/>
        <v>0</v>
      </c>
      <c r="BD506">
        <f t="shared" si="330"/>
        <v>0</v>
      </c>
      <c r="BE506" s="6">
        <v>268.5926</v>
      </c>
      <c r="BF506" s="7">
        <v>0</v>
      </c>
      <c r="BG506" s="7">
        <f t="shared" si="331"/>
        <v>0</v>
      </c>
      <c r="BI506">
        <f t="shared" si="332"/>
        <v>0</v>
      </c>
      <c r="BJ506" s="6">
        <v>137.62870000000001</v>
      </c>
      <c r="BK506" s="7">
        <v>0</v>
      </c>
      <c r="BL506" s="7">
        <f t="shared" si="333"/>
        <v>0</v>
      </c>
      <c r="BN506">
        <f t="shared" si="334"/>
        <v>0</v>
      </c>
      <c r="BO506" s="6">
        <v>58.983730000000001</v>
      </c>
      <c r="BP506" s="7">
        <v>0</v>
      </c>
      <c r="BQ506" s="7">
        <f t="shared" si="335"/>
        <v>0</v>
      </c>
      <c r="BS506">
        <f t="shared" si="336"/>
        <v>0</v>
      </c>
      <c r="BT506" s="6">
        <v>313.24689999999998</v>
      </c>
      <c r="BU506" s="8">
        <v>0</v>
      </c>
      <c r="BV506" s="7">
        <f t="shared" si="337"/>
        <v>0</v>
      </c>
      <c r="BX506">
        <f t="shared" si="338"/>
        <v>0</v>
      </c>
      <c r="BY506" s="6">
        <v>66.564980000000006</v>
      </c>
      <c r="BZ506" s="8">
        <v>0</v>
      </c>
      <c r="CA506" s="7">
        <f t="shared" si="339"/>
        <v>0</v>
      </c>
      <c r="CC506">
        <f t="shared" si="340"/>
        <v>0</v>
      </c>
      <c r="CD506" s="6">
        <v>312.14859999999999</v>
      </c>
      <c r="CE506" s="7">
        <v>0</v>
      </c>
      <c r="CF506" s="7">
        <f t="shared" si="341"/>
        <v>0</v>
      </c>
      <c r="CH506">
        <f t="shared" si="342"/>
        <v>0</v>
      </c>
      <c r="CI506" s="6">
        <v>187.28919999999999</v>
      </c>
      <c r="CJ506" s="7">
        <v>0</v>
      </c>
      <c r="CK506" s="7">
        <f t="shared" si="343"/>
        <v>0</v>
      </c>
      <c r="CM506">
        <f t="shared" si="344"/>
        <v>0</v>
      </c>
      <c r="CN506" s="9">
        <v>304.3449</v>
      </c>
      <c r="CO506" s="7">
        <v>0</v>
      </c>
      <c r="CP506" s="7">
        <f t="shared" si="345"/>
        <v>0</v>
      </c>
      <c r="CR506">
        <f t="shared" si="346"/>
        <v>0</v>
      </c>
      <c r="CS506" s="9">
        <v>202.89660000000001</v>
      </c>
      <c r="CT506" s="7">
        <v>0</v>
      </c>
      <c r="CU506" s="7">
        <f t="shared" si="347"/>
        <v>0</v>
      </c>
      <c r="CW506">
        <f t="shared" si="348"/>
        <v>0</v>
      </c>
      <c r="CX506" s="9">
        <v>455.5419</v>
      </c>
      <c r="CY506" s="7">
        <v>0</v>
      </c>
      <c r="CZ506" s="7">
        <f t="shared" si="349"/>
        <v>0</v>
      </c>
      <c r="DB506">
        <f t="shared" si="350"/>
        <v>0</v>
      </c>
      <c r="DC506" s="9">
        <v>121.90560000000001</v>
      </c>
      <c r="DD506" s="7">
        <v>0</v>
      </c>
      <c r="DE506" s="7">
        <f t="shared" si="351"/>
        <v>0</v>
      </c>
    </row>
    <row r="507" spans="1:109" x14ac:dyDescent="0.25">
      <c r="A507">
        <f t="shared" si="308"/>
        <v>0</v>
      </c>
      <c r="B507" s="6">
        <v>159.89760000000001</v>
      </c>
      <c r="C507" s="7">
        <v>0</v>
      </c>
      <c r="D507" s="7">
        <f t="shared" si="309"/>
        <v>0</v>
      </c>
      <c r="F507">
        <f t="shared" si="310"/>
        <v>0</v>
      </c>
      <c r="G507" s="6">
        <v>319.7953</v>
      </c>
      <c r="H507" s="7">
        <v>0</v>
      </c>
      <c r="I507" s="7">
        <f t="shared" si="311"/>
        <v>0</v>
      </c>
      <c r="K507">
        <f t="shared" si="312"/>
        <v>0</v>
      </c>
      <c r="L507" s="9">
        <v>132.08930000000001</v>
      </c>
      <c r="M507" s="7">
        <v>0</v>
      </c>
      <c r="N507" s="7">
        <f t="shared" si="313"/>
        <v>0</v>
      </c>
      <c r="P507">
        <f t="shared" si="314"/>
        <v>0</v>
      </c>
      <c r="Q507" s="9">
        <v>166.84970000000001</v>
      </c>
      <c r="R507" s="7">
        <v>0</v>
      </c>
      <c r="S507" s="7">
        <f t="shared" si="315"/>
        <v>0</v>
      </c>
      <c r="U507">
        <f t="shared" si="316"/>
        <v>0</v>
      </c>
      <c r="V507" s="9">
        <v>243.32249999999999</v>
      </c>
      <c r="W507" s="7">
        <v>0</v>
      </c>
      <c r="X507" s="7">
        <f t="shared" si="317"/>
        <v>0</v>
      </c>
      <c r="Z507">
        <f t="shared" si="318"/>
        <v>0</v>
      </c>
      <c r="AA507" s="9">
        <v>104.2811</v>
      </c>
      <c r="AB507" s="7">
        <v>0</v>
      </c>
      <c r="AC507" s="7">
        <f t="shared" si="319"/>
        <v>0</v>
      </c>
      <c r="AE507">
        <f t="shared" si="320"/>
        <v>0</v>
      </c>
      <c r="AF507" s="6">
        <v>410.17219999999998</v>
      </c>
      <c r="AG507" s="7">
        <v>0</v>
      </c>
      <c r="AH507" s="7">
        <f t="shared" si="321"/>
        <v>0</v>
      </c>
      <c r="AJ507">
        <f t="shared" si="322"/>
        <v>0</v>
      </c>
      <c r="AK507" s="6">
        <v>125.1373</v>
      </c>
      <c r="AL507" s="7">
        <v>0</v>
      </c>
      <c r="AM507" s="7">
        <f t="shared" si="323"/>
        <v>0</v>
      </c>
      <c r="AO507">
        <f t="shared" si="324"/>
        <v>0</v>
      </c>
      <c r="AP507" s="6">
        <v>264.17869999999999</v>
      </c>
      <c r="AQ507" s="7">
        <v>0</v>
      </c>
      <c r="AR507" s="7">
        <f t="shared" si="325"/>
        <v>0</v>
      </c>
      <c r="AT507">
        <f t="shared" si="326"/>
        <v>0</v>
      </c>
      <c r="AU507" s="6">
        <v>145.99350000000001</v>
      </c>
      <c r="AV507" s="7">
        <v>0</v>
      </c>
      <c r="AW507" s="7">
        <f t="shared" si="327"/>
        <v>0</v>
      </c>
      <c r="AY507">
        <f t="shared" si="328"/>
        <v>0</v>
      </c>
      <c r="AZ507" s="6">
        <v>264.17869999999999</v>
      </c>
      <c r="BA507" s="7">
        <v>0</v>
      </c>
      <c r="BB507" s="7">
        <f t="shared" si="329"/>
        <v>0</v>
      </c>
      <c r="BD507">
        <f t="shared" si="330"/>
        <v>0</v>
      </c>
      <c r="BE507" s="6">
        <v>269.13299999999998</v>
      </c>
      <c r="BF507" s="7">
        <v>0</v>
      </c>
      <c r="BG507" s="7">
        <f t="shared" si="331"/>
        <v>0</v>
      </c>
      <c r="BI507">
        <f t="shared" si="332"/>
        <v>0</v>
      </c>
      <c r="BJ507" s="6">
        <v>137.90559999999999</v>
      </c>
      <c r="BK507" s="7">
        <v>0</v>
      </c>
      <c r="BL507" s="7">
        <f t="shared" si="333"/>
        <v>0</v>
      </c>
      <c r="BN507">
        <f t="shared" si="334"/>
        <v>0</v>
      </c>
      <c r="BO507" s="6">
        <v>59.102409999999999</v>
      </c>
      <c r="BP507" s="7">
        <v>0</v>
      </c>
      <c r="BQ507" s="7">
        <f t="shared" si="335"/>
        <v>0</v>
      </c>
      <c r="BS507">
        <f t="shared" si="336"/>
        <v>0</v>
      </c>
      <c r="BT507" s="6">
        <v>313.87720000000002</v>
      </c>
      <c r="BU507" s="7">
        <v>0</v>
      </c>
      <c r="BV507" s="7">
        <f t="shared" si="337"/>
        <v>0</v>
      </c>
      <c r="BX507">
        <f t="shared" si="338"/>
        <v>0</v>
      </c>
      <c r="BY507" s="6">
        <v>66.698909999999998</v>
      </c>
      <c r="BZ507" s="7">
        <v>0</v>
      </c>
      <c r="CA507" s="7">
        <f t="shared" si="339"/>
        <v>0</v>
      </c>
      <c r="CC507">
        <f t="shared" si="340"/>
        <v>0</v>
      </c>
      <c r="CD507" s="6">
        <v>312.77670000000001</v>
      </c>
      <c r="CE507" s="7">
        <v>0</v>
      </c>
      <c r="CF507" s="7">
        <f t="shared" si="341"/>
        <v>0</v>
      </c>
      <c r="CH507">
        <f t="shared" si="342"/>
        <v>0</v>
      </c>
      <c r="CI507" s="6">
        <v>187.666</v>
      </c>
      <c r="CJ507" s="7">
        <v>0</v>
      </c>
      <c r="CK507" s="7">
        <f t="shared" si="343"/>
        <v>0</v>
      </c>
      <c r="CM507">
        <f t="shared" si="344"/>
        <v>4.76495625</v>
      </c>
      <c r="CN507" s="9">
        <v>304.9572</v>
      </c>
      <c r="CO507" s="7">
        <v>1.5625</v>
      </c>
      <c r="CP507" s="7">
        <f t="shared" si="345"/>
        <v>264.26870767306997</v>
      </c>
      <c r="CR507">
        <f t="shared" si="346"/>
        <v>0</v>
      </c>
      <c r="CS507" s="9">
        <v>203.3048</v>
      </c>
      <c r="CT507" s="7">
        <v>0</v>
      </c>
      <c r="CU507" s="7">
        <f t="shared" si="347"/>
        <v>0</v>
      </c>
      <c r="CW507">
        <f t="shared" si="348"/>
        <v>0</v>
      </c>
      <c r="CX507" s="9">
        <v>456.45850000000002</v>
      </c>
      <c r="CY507" s="7">
        <v>0</v>
      </c>
      <c r="CZ507" s="7">
        <f t="shared" si="349"/>
        <v>0</v>
      </c>
      <c r="DB507">
        <f t="shared" si="350"/>
        <v>0</v>
      </c>
      <c r="DC507" s="9">
        <v>122.15089999999999</v>
      </c>
      <c r="DD507" s="7">
        <v>0</v>
      </c>
      <c r="DE507" s="7">
        <f t="shared" si="351"/>
        <v>0</v>
      </c>
    </row>
    <row r="508" spans="1:109" x14ac:dyDescent="0.25">
      <c r="A508">
        <f t="shared" si="308"/>
        <v>0</v>
      </c>
      <c r="B508" s="6">
        <v>160.21870000000001</v>
      </c>
      <c r="C508" s="7">
        <v>0</v>
      </c>
      <c r="D508" s="7">
        <f t="shared" si="309"/>
        <v>0</v>
      </c>
      <c r="F508">
        <f t="shared" si="310"/>
        <v>0</v>
      </c>
      <c r="G508" s="6">
        <v>320.43740000000003</v>
      </c>
      <c r="H508" s="7">
        <v>0</v>
      </c>
      <c r="I508" s="7">
        <f t="shared" si="311"/>
        <v>0</v>
      </c>
      <c r="K508">
        <f t="shared" si="312"/>
        <v>0</v>
      </c>
      <c r="L508" s="9">
        <v>132.3546</v>
      </c>
      <c r="M508" s="7">
        <v>0</v>
      </c>
      <c r="N508" s="7">
        <f t="shared" si="313"/>
        <v>0</v>
      </c>
      <c r="P508">
        <f t="shared" si="314"/>
        <v>0</v>
      </c>
      <c r="Q508" s="9">
        <v>167.18469999999999</v>
      </c>
      <c r="R508" s="7">
        <v>0</v>
      </c>
      <c r="S508" s="7">
        <f t="shared" si="315"/>
        <v>0</v>
      </c>
      <c r="U508">
        <f t="shared" si="316"/>
        <v>0</v>
      </c>
      <c r="V508" s="9">
        <v>243.81110000000001</v>
      </c>
      <c r="W508" s="7">
        <v>0</v>
      </c>
      <c r="X508" s="7">
        <f t="shared" si="317"/>
        <v>0</v>
      </c>
      <c r="Z508">
        <f t="shared" si="318"/>
        <v>0</v>
      </c>
      <c r="AA508" s="9">
        <v>104.4905</v>
      </c>
      <c r="AB508" s="7">
        <v>0</v>
      </c>
      <c r="AC508" s="7">
        <f t="shared" si="319"/>
        <v>0</v>
      </c>
      <c r="AE508">
        <f t="shared" si="320"/>
        <v>0</v>
      </c>
      <c r="AF508" s="6">
        <v>410.99579999999997</v>
      </c>
      <c r="AG508" s="7">
        <v>0</v>
      </c>
      <c r="AH508" s="7">
        <f t="shared" si="321"/>
        <v>0</v>
      </c>
      <c r="AJ508">
        <f t="shared" si="322"/>
        <v>0</v>
      </c>
      <c r="AK508" s="6">
        <v>125.3886</v>
      </c>
      <c r="AL508" s="7">
        <v>0</v>
      </c>
      <c r="AM508" s="7">
        <f t="shared" si="323"/>
        <v>0</v>
      </c>
      <c r="AO508">
        <f t="shared" si="324"/>
        <v>0</v>
      </c>
      <c r="AP508" s="6">
        <v>264.70920000000001</v>
      </c>
      <c r="AQ508" s="7">
        <v>0</v>
      </c>
      <c r="AR508" s="7">
        <f t="shared" si="325"/>
        <v>0</v>
      </c>
      <c r="AT508">
        <f t="shared" si="326"/>
        <v>0</v>
      </c>
      <c r="AU508" s="6">
        <v>146.28659999999999</v>
      </c>
      <c r="AV508" s="7">
        <v>0</v>
      </c>
      <c r="AW508" s="7">
        <f t="shared" si="327"/>
        <v>0</v>
      </c>
      <c r="AY508">
        <f t="shared" si="328"/>
        <v>0</v>
      </c>
      <c r="AZ508" s="6">
        <v>264.70920000000001</v>
      </c>
      <c r="BA508" s="7">
        <v>0</v>
      </c>
      <c r="BB508" s="7">
        <f t="shared" si="329"/>
        <v>0</v>
      </c>
      <c r="BD508">
        <f t="shared" si="330"/>
        <v>0</v>
      </c>
      <c r="BE508" s="6">
        <v>269.67340000000002</v>
      </c>
      <c r="BF508" s="7">
        <v>0</v>
      </c>
      <c r="BG508" s="7">
        <f t="shared" si="331"/>
        <v>0</v>
      </c>
      <c r="BI508">
        <f t="shared" si="332"/>
        <v>0</v>
      </c>
      <c r="BJ508" s="6">
        <v>138.1825</v>
      </c>
      <c r="BK508" s="7">
        <v>0</v>
      </c>
      <c r="BL508" s="7">
        <f t="shared" si="333"/>
        <v>0</v>
      </c>
      <c r="BN508">
        <f t="shared" si="334"/>
        <v>0</v>
      </c>
      <c r="BO508" s="6">
        <v>59.2211</v>
      </c>
      <c r="BP508" s="7">
        <v>0</v>
      </c>
      <c r="BQ508" s="7">
        <f t="shared" si="335"/>
        <v>0</v>
      </c>
      <c r="BS508">
        <f t="shared" si="336"/>
        <v>0</v>
      </c>
      <c r="BT508" s="6">
        <v>314.50749999999999</v>
      </c>
      <c r="BU508" s="7">
        <v>0</v>
      </c>
      <c r="BV508" s="7">
        <f t="shared" si="337"/>
        <v>0</v>
      </c>
      <c r="BX508">
        <f t="shared" si="338"/>
        <v>0</v>
      </c>
      <c r="BY508" s="6">
        <v>66.832840000000004</v>
      </c>
      <c r="BZ508" s="7">
        <v>0</v>
      </c>
      <c r="CA508" s="7">
        <f t="shared" si="339"/>
        <v>0</v>
      </c>
      <c r="CC508">
        <f t="shared" si="340"/>
        <v>0</v>
      </c>
      <c r="CD508" s="6">
        <v>313.40469999999999</v>
      </c>
      <c r="CE508" s="7">
        <v>0</v>
      </c>
      <c r="CF508" s="7">
        <f t="shared" si="341"/>
        <v>0</v>
      </c>
      <c r="CH508">
        <f t="shared" si="342"/>
        <v>0</v>
      </c>
      <c r="CI508" s="6">
        <v>188.0428</v>
      </c>
      <c r="CJ508" s="7">
        <v>0</v>
      </c>
      <c r="CK508" s="7">
        <f t="shared" si="343"/>
        <v>0</v>
      </c>
      <c r="CM508">
        <f t="shared" si="344"/>
        <v>0</v>
      </c>
      <c r="CN508" s="9">
        <v>305.56959999999998</v>
      </c>
      <c r="CO508" s="7">
        <v>0</v>
      </c>
      <c r="CP508" s="7">
        <f t="shared" si="345"/>
        <v>0</v>
      </c>
      <c r="CR508">
        <f t="shared" si="346"/>
        <v>0</v>
      </c>
      <c r="CS508" s="9">
        <v>203.7131</v>
      </c>
      <c r="CT508" s="7">
        <v>0</v>
      </c>
      <c r="CU508" s="7">
        <f t="shared" si="347"/>
        <v>0</v>
      </c>
      <c r="CW508">
        <f t="shared" si="348"/>
        <v>0</v>
      </c>
      <c r="CX508" s="9">
        <v>457.37509999999997</v>
      </c>
      <c r="CY508" s="7">
        <v>0</v>
      </c>
      <c r="CZ508" s="7">
        <f t="shared" si="349"/>
        <v>0</v>
      </c>
      <c r="DB508">
        <f t="shared" si="350"/>
        <v>0</v>
      </c>
      <c r="DC508" s="9">
        <v>122.39619999999999</v>
      </c>
      <c r="DD508" s="7">
        <v>0</v>
      </c>
      <c r="DE508" s="7">
        <f t="shared" si="351"/>
        <v>0</v>
      </c>
    </row>
    <row r="509" spans="1:109" x14ac:dyDescent="0.25">
      <c r="A509">
        <f t="shared" si="308"/>
        <v>0</v>
      </c>
      <c r="B509" s="6">
        <v>160.53980000000001</v>
      </c>
      <c r="C509" s="7">
        <v>0</v>
      </c>
      <c r="D509" s="7">
        <f t="shared" si="309"/>
        <v>0</v>
      </c>
      <c r="F509">
        <f t="shared" si="310"/>
        <v>4.4906224963960009</v>
      </c>
      <c r="G509" s="6">
        <v>321.07960000000003</v>
      </c>
      <c r="H509" s="7">
        <v>1.398601</v>
      </c>
      <c r="I509" s="7">
        <f t="shared" si="311"/>
        <v>152.44596668352301</v>
      </c>
      <c r="K509">
        <f t="shared" si="312"/>
        <v>0</v>
      </c>
      <c r="L509" s="9">
        <v>132.6198</v>
      </c>
      <c r="M509" s="7">
        <v>0</v>
      </c>
      <c r="N509" s="7">
        <f t="shared" si="313"/>
        <v>0</v>
      </c>
      <c r="P509">
        <f t="shared" si="314"/>
        <v>0</v>
      </c>
      <c r="Q509" s="9">
        <v>167.5198</v>
      </c>
      <c r="R509" s="7">
        <v>0</v>
      </c>
      <c r="S509" s="7">
        <f t="shared" si="315"/>
        <v>0</v>
      </c>
      <c r="U509">
        <f t="shared" si="316"/>
        <v>0</v>
      </c>
      <c r="V509" s="9">
        <v>244.2997</v>
      </c>
      <c r="W509" s="7">
        <v>0</v>
      </c>
      <c r="X509" s="7">
        <f t="shared" si="317"/>
        <v>0</v>
      </c>
      <c r="Z509">
        <f t="shared" si="318"/>
        <v>0</v>
      </c>
      <c r="AA509" s="9">
        <v>104.6999</v>
      </c>
      <c r="AB509" s="7">
        <v>0</v>
      </c>
      <c r="AC509" s="7">
        <f t="shared" si="319"/>
        <v>0</v>
      </c>
      <c r="AE509">
        <f t="shared" si="320"/>
        <v>0</v>
      </c>
      <c r="AF509" s="6">
        <v>411.81939999999997</v>
      </c>
      <c r="AG509" s="7">
        <v>0</v>
      </c>
      <c r="AH509" s="7">
        <f t="shared" si="321"/>
        <v>0</v>
      </c>
      <c r="AJ509">
        <f t="shared" si="322"/>
        <v>0</v>
      </c>
      <c r="AK509" s="6">
        <v>125.63979999999999</v>
      </c>
      <c r="AL509" s="7">
        <v>0</v>
      </c>
      <c r="AM509" s="7">
        <f t="shared" si="323"/>
        <v>0</v>
      </c>
      <c r="AO509">
        <f t="shared" si="324"/>
        <v>0</v>
      </c>
      <c r="AP509" s="6">
        <v>265.23970000000003</v>
      </c>
      <c r="AQ509" s="7">
        <v>0</v>
      </c>
      <c r="AR509" s="7">
        <f t="shared" si="325"/>
        <v>0</v>
      </c>
      <c r="AT509">
        <f t="shared" si="326"/>
        <v>0</v>
      </c>
      <c r="AU509" s="6">
        <v>146.57980000000001</v>
      </c>
      <c r="AV509" s="7">
        <v>0</v>
      </c>
      <c r="AW509" s="7">
        <f t="shared" si="327"/>
        <v>0</v>
      </c>
      <c r="AY509">
        <f t="shared" si="328"/>
        <v>0</v>
      </c>
      <c r="AZ509" s="6">
        <v>265.23970000000003</v>
      </c>
      <c r="BA509" s="7">
        <v>0</v>
      </c>
      <c r="BB509" s="7">
        <f t="shared" si="329"/>
        <v>0</v>
      </c>
      <c r="BD509">
        <f t="shared" si="330"/>
        <v>0</v>
      </c>
      <c r="BE509" s="6">
        <v>270.21390000000002</v>
      </c>
      <c r="BF509" s="7">
        <v>0</v>
      </c>
      <c r="BG509" s="7">
        <f t="shared" si="331"/>
        <v>0</v>
      </c>
      <c r="BI509">
        <f t="shared" si="332"/>
        <v>0</v>
      </c>
      <c r="BJ509" s="6">
        <v>138.45949999999999</v>
      </c>
      <c r="BK509" s="7">
        <v>0</v>
      </c>
      <c r="BL509" s="7">
        <f t="shared" si="333"/>
        <v>0</v>
      </c>
      <c r="BN509">
        <f t="shared" si="334"/>
        <v>0</v>
      </c>
      <c r="BO509" s="6">
        <v>59.339779999999998</v>
      </c>
      <c r="BP509" s="7">
        <v>0</v>
      </c>
      <c r="BQ509" s="7">
        <f t="shared" si="335"/>
        <v>0</v>
      </c>
      <c r="BS509">
        <f t="shared" si="336"/>
        <v>0</v>
      </c>
      <c r="BT509" s="6">
        <v>315.13780000000003</v>
      </c>
      <c r="BU509" s="7">
        <v>0</v>
      </c>
      <c r="BV509" s="7">
        <f t="shared" si="337"/>
        <v>0</v>
      </c>
      <c r="BX509">
        <f t="shared" si="338"/>
        <v>0</v>
      </c>
      <c r="BY509" s="6">
        <v>66.96678</v>
      </c>
      <c r="BZ509" s="7">
        <v>0</v>
      </c>
      <c r="CA509" s="7">
        <f t="shared" si="339"/>
        <v>0</v>
      </c>
      <c r="CC509">
        <f t="shared" si="340"/>
        <v>0</v>
      </c>
      <c r="CD509" s="6">
        <v>314.03280000000001</v>
      </c>
      <c r="CE509" s="7">
        <v>0</v>
      </c>
      <c r="CF509" s="7">
        <f t="shared" si="341"/>
        <v>0</v>
      </c>
      <c r="CH509">
        <f t="shared" si="342"/>
        <v>0</v>
      </c>
      <c r="CI509" s="6">
        <v>188.41970000000001</v>
      </c>
      <c r="CJ509" s="7">
        <v>0</v>
      </c>
      <c r="CK509" s="7">
        <f t="shared" si="343"/>
        <v>0</v>
      </c>
      <c r="CM509">
        <f t="shared" si="344"/>
        <v>0</v>
      </c>
      <c r="CN509" s="9">
        <v>306.18200000000002</v>
      </c>
      <c r="CO509" s="7">
        <v>0</v>
      </c>
      <c r="CP509" s="7">
        <f t="shared" si="345"/>
        <v>0</v>
      </c>
      <c r="CR509">
        <f t="shared" si="346"/>
        <v>0</v>
      </c>
      <c r="CS509" s="9">
        <v>204.12129999999999</v>
      </c>
      <c r="CT509" s="7">
        <v>0</v>
      </c>
      <c r="CU509" s="7">
        <f t="shared" si="347"/>
        <v>0</v>
      </c>
      <c r="CW509">
        <f t="shared" si="348"/>
        <v>0</v>
      </c>
      <c r="CX509" s="9">
        <v>458.29169999999999</v>
      </c>
      <c r="CY509" s="7">
        <v>0</v>
      </c>
      <c r="CZ509" s="7">
        <f t="shared" si="349"/>
        <v>0</v>
      </c>
      <c r="DB509">
        <f t="shared" si="350"/>
        <v>0</v>
      </c>
      <c r="DC509" s="9">
        <v>122.6414</v>
      </c>
      <c r="DD509" s="7">
        <v>0</v>
      </c>
      <c r="DE509" s="7">
        <f t="shared" si="351"/>
        <v>0</v>
      </c>
    </row>
    <row r="510" spans="1:109" x14ac:dyDescent="0.25">
      <c r="A510">
        <f t="shared" si="308"/>
        <v>0</v>
      </c>
      <c r="B510" s="6">
        <v>160.86089999999999</v>
      </c>
      <c r="C510" s="7">
        <v>0</v>
      </c>
      <c r="D510" s="7">
        <f t="shared" si="309"/>
        <v>0</v>
      </c>
      <c r="F510">
        <f t="shared" si="310"/>
        <v>0</v>
      </c>
      <c r="G510" s="6">
        <v>321.7217</v>
      </c>
      <c r="H510" s="7">
        <v>0</v>
      </c>
      <c r="I510" s="7">
        <f t="shared" si="311"/>
        <v>0</v>
      </c>
      <c r="K510">
        <f t="shared" si="312"/>
        <v>0</v>
      </c>
      <c r="L510" s="9">
        <v>132.88509999999999</v>
      </c>
      <c r="M510" s="7">
        <v>0</v>
      </c>
      <c r="N510" s="7">
        <f t="shared" si="313"/>
        <v>0</v>
      </c>
      <c r="P510">
        <f t="shared" si="314"/>
        <v>0</v>
      </c>
      <c r="Q510" s="9">
        <v>167.85480000000001</v>
      </c>
      <c r="R510" s="7">
        <v>0</v>
      </c>
      <c r="S510" s="7">
        <f t="shared" si="315"/>
        <v>0</v>
      </c>
      <c r="U510">
        <f t="shared" si="316"/>
        <v>0</v>
      </c>
      <c r="V510" s="9">
        <v>244.78829999999999</v>
      </c>
      <c r="W510" s="7">
        <v>0</v>
      </c>
      <c r="X510" s="7">
        <f t="shared" si="317"/>
        <v>0</v>
      </c>
      <c r="Z510">
        <f t="shared" si="318"/>
        <v>0</v>
      </c>
      <c r="AA510" s="9">
        <v>104.9093</v>
      </c>
      <c r="AB510" s="7">
        <v>0</v>
      </c>
      <c r="AC510" s="7">
        <f t="shared" si="319"/>
        <v>0</v>
      </c>
      <c r="AE510">
        <f t="shared" si="320"/>
        <v>0</v>
      </c>
      <c r="AF510" s="6">
        <v>412.6431</v>
      </c>
      <c r="AG510" s="7">
        <v>0</v>
      </c>
      <c r="AH510" s="7">
        <f t="shared" si="321"/>
        <v>0</v>
      </c>
      <c r="AJ510">
        <f t="shared" si="322"/>
        <v>0</v>
      </c>
      <c r="AK510" s="6">
        <v>125.89109999999999</v>
      </c>
      <c r="AL510" s="7">
        <v>0</v>
      </c>
      <c r="AM510" s="7">
        <f t="shared" si="323"/>
        <v>0</v>
      </c>
      <c r="AO510">
        <f t="shared" si="324"/>
        <v>0</v>
      </c>
      <c r="AP510" s="6">
        <v>265.77010000000001</v>
      </c>
      <c r="AQ510" s="7">
        <v>0</v>
      </c>
      <c r="AR510" s="7">
        <f t="shared" si="325"/>
        <v>0</v>
      </c>
      <c r="AT510">
        <f t="shared" si="326"/>
        <v>0</v>
      </c>
      <c r="AU510" s="6">
        <v>146.87299999999999</v>
      </c>
      <c r="AV510" s="7">
        <v>0</v>
      </c>
      <c r="AW510" s="7">
        <f t="shared" si="327"/>
        <v>0</v>
      </c>
      <c r="AY510">
        <f t="shared" si="328"/>
        <v>0</v>
      </c>
      <c r="AZ510" s="6">
        <v>265.77010000000001</v>
      </c>
      <c r="BA510" s="7">
        <v>0</v>
      </c>
      <c r="BB510" s="7">
        <f t="shared" si="329"/>
        <v>0</v>
      </c>
      <c r="BD510">
        <f t="shared" si="330"/>
        <v>3.7604766897270001</v>
      </c>
      <c r="BE510" s="6">
        <v>270.7543</v>
      </c>
      <c r="BF510" s="7">
        <v>1.388889</v>
      </c>
      <c r="BG510" s="7">
        <f t="shared" si="331"/>
        <v>217.73184679984033</v>
      </c>
      <c r="BI510">
        <f t="shared" si="332"/>
        <v>0</v>
      </c>
      <c r="BJ510" s="6">
        <v>138.7364</v>
      </c>
      <c r="BK510" s="7">
        <v>0</v>
      </c>
      <c r="BL510" s="7">
        <f t="shared" si="333"/>
        <v>0</v>
      </c>
      <c r="BN510">
        <f t="shared" si="334"/>
        <v>0</v>
      </c>
      <c r="BO510" s="6">
        <v>59.458460000000002</v>
      </c>
      <c r="BP510" s="7">
        <v>0</v>
      </c>
      <c r="BQ510" s="7">
        <f t="shared" si="335"/>
        <v>0</v>
      </c>
      <c r="BS510">
        <f t="shared" si="336"/>
        <v>0</v>
      </c>
      <c r="BT510" s="6">
        <v>315.76799999999997</v>
      </c>
      <c r="BU510" s="7">
        <v>0</v>
      </c>
      <c r="BV510" s="7">
        <f t="shared" si="337"/>
        <v>0</v>
      </c>
      <c r="BX510">
        <f t="shared" si="338"/>
        <v>0</v>
      </c>
      <c r="BY510" s="6">
        <v>67.100700000000003</v>
      </c>
      <c r="BZ510" s="7">
        <v>0</v>
      </c>
      <c r="CA510" s="7">
        <f t="shared" si="339"/>
        <v>0</v>
      </c>
      <c r="CC510">
        <f t="shared" si="340"/>
        <v>0</v>
      </c>
      <c r="CD510" s="6">
        <v>314.66079999999999</v>
      </c>
      <c r="CE510" s="7">
        <v>0</v>
      </c>
      <c r="CF510" s="7">
        <f t="shared" si="341"/>
        <v>0</v>
      </c>
      <c r="CH510">
        <f t="shared" si="342"/>
        <v>0</v>
      </c>
      <c r="CI510" s="6">
        <v>188.79650000000001</v>
      </c>
      <c r="CJ510" s="7">
        <v>0</v>
      </c>
      <c r="CK510" s="7">
        <f t="shared" si="343"/>
        <v>0</v>
      </c>
      <c r="CM510">
        <f t="shared" si="344"/>
        <v>0</v>
      </c>
      <c r="CN510" s="9">
        <v>306.79430000000002</v>
      </c>
      <c r="CO510" s="7">
        <v>0</v>
      </c>
      <c r="CP510" s="7">
        <f t="shared" si="345"/>
        <v>0</v>
      </c>
      <c r="CR510">
        <f t="shared" si="346"/>
        <v>0</v>
      </c>
      <c r="CS510" s="9">
        <v>204.52950000000001</v>
      </c>
      <c r="CT510" s="7">
        <v>0</v>
      </c>
      <c r="CU510" s="7">
        <f t="shared" si="347"/>
        <v>0</v>
      </c>
      <c r="CW510">
        <f t="shared" si="348"/>
        <v>0</v>
      </c>
      <c r="CX510" s="9">
        <v>459.20830000000001</v>
      </c>
      <c r="CY510" s="7">
        <v>0</v>
      </c>
      <c r="CZ510" s="7">
        <f t="shared" si="349"/>
        <v>0</v>
      </c>
      <c r="DB510">
        <f t="shared" si="350"/>
        <v>0</v>
      </c>
      <c r="DC510" s="9">
        <v>122.8867</v>
      </c>
      <c r="DD510" s="7">
        <v>0</v>
      </c>
      <c r="DE510" s="7">
        <f t="shared" si="351"/>
        <v>0</v>
      </c>
    </row>
    <row r="511" spans="1:109" x14ac:dyDescent="0.25">
      <c r="A511">
        <f t="shared" si="308"/>
        <v>0</v>
      </c>
      <c r="B511" s="6">
        <v>161.18190000000001</v>
      </c>
      <c r="C511" s="7">
        <v>0</v>
      </c>
      <c r="D511" s="7">
        <f t="shared" si="309"/>
        <v>0</v>
      </c>
      <c r="F511">
        <f t="shared" si="310"/>
        <v>0</v>
      </c>
      <c r="G511" s="6">
        <v>322.3639</v>
      </c>
      <c r="H511" s="7">
        <v>0</v>
      </c>
      <c r="I511" s="7">
        <f t="shared" si="311"/>
        <v>0</v>
      </c>
      <c r="K511">
        <f t="shared" si="312"/>
        <v>0</v>
      </c>
      <c r="L511" s="9">
        <v>133.15029999999999</v>
      </c>
      <c r="M511" s="7">
        <v>0</v>
      </c>
      <c r="N511" s="7">
        <f t="shared" si="313"/>
        <v>0</v>
      </c>
      <c r="P511">
        <f t="shared" si="314"/>
        <v>0</v>
      </c>
      <c r="Q511" s="9">
        <v>168.18989999999999</v>
      </c>
      <c r="R511" s="7">
        <v>0</v>
      </c>
      <c r="S511" s="7">
        <f t="shared" si="315"/>
        <v>0</v>
      </c>
      <c r="U511">
        <f t="shared" si="316"/>
        <v>0</v>
      </c>
      <c r="V511" s="9">
        <v>245.27690000000001</v>
      </c>
      <c r="W511" s="7">
        <v>0</v>
      </c>
      <c r="X511" s="7">
        <f t="shared" si="317"/>
        <v>0</v>
      </c>
      <c r="Z511">
        <f t="shared" si="318"/>
        <v>0</v>
      </c>
      <c r="AA511" s="9">
        <v>105.1187</v>
      </c>
      <c r="AB511" s="7">
        <v>0</v>
      </c>
      <c r="AC511" s="7">
        <f t="shared" si="319"/>
        <v>0</v>
      </c>
      <c r="AE511">
        <f t="shared" si="320"/>
        <v>0</v>
      </c>
      <c r="AF511" s="6">
        <v>413.4667</v>
      </c>
      <c r="AG511" s="7">
        <v>0</v>
      </c>
      <c r="AH511" s="7">
        <f t="shared" si="321"/>
        <v>0</v>
      </c>
      <c r="AJ511">
        <f t="shared" si="322"/>
        <v>0</v>
      </c>
      <c r="AK511" s="6">
        <v>126.14239999999999</v>
      </c>
      <c r="AL511" s="7">
        <v>0</v>
      </c>
      <c r="AM511" s="7">
        <f t="shared" si="323"/>
        <v>0</v>
      </c>
      <c r="AO511">
        <f t="shared" si="324"/>
        <v>0</v>
      </c>
      <c r="AP511" s="6">
        <v>266.30059999999997</v>
      </c>
      <c r="AQ511" s="7">
        <v>0</v>
      </c>
      <c r="AR511" s="7">
        <f t="shared" si="325"/>
        <v>0</v>
      </c>
      <c r="AT511">
        <f t="shared" si="326"/>
        <v>0</v>
      </c>
      <c r="AU511" s="6">
        <v>147.1661</v>
      </c>
      <c r="AV511" s="7">
        <v>0</v>
      </c>
      <c r="AW511" s="7">
        <f t="shared" si="327"/>
        <v>0</v>
      </c>
      <c r="AY511">
        <f t="shared" si="328"/>
        <v>0</v>
      </c>
      <c r="AZ511" s="6">
        <v>266.30059999999997</v>
      </c>
      <c r="BA511" s="7">
        <v>0</v>
      </c>
      <c r="BB511" s="7">
        <f t="shared" si="329"/>
        <v>0</v>
      </c>
      <c r="BD511">
        <f t="shared" si="330"/>
        <v>0</v>
      </c>
      <c r="BE511" s="6">
        <v>271.29469999999998</v>
      </c>
      <c r="BF511" s="7">
        <v>0</v>
      </c>
      <c r="BG511" s="7">
        <f t="shared" si="331"/>
        <v>0</v>
      </c>
      <c r="BI511">
        <f t="shared" si="332"/>
        <v>0</v>
      </c>
      <c r="BJ511" s="6">
        <v>139.01329999999999</v>
      </c>
      <c r="BK511" s="7">
        <v>0</v>
      </c>
      <c r="BL511" s="7">
        <f t="shared" si="333"/>
        <v>0</v>
      </c>
      <c r="BN511">
        <f t="shared" si="334"/>
        <v>0</v>
      </c>
      <c r="BO511" s="6">
        <v>59.57714</v>
      </c>
      <c r="BP511" s="7">
        <v>0</v>
      </c>
      <c r="BQ511" s="7">
        <f t="shared" si="335"/>
        <v>0</v>
      </c>
      <c r="BS511">
        <f t="shared" si="336"/>
        <v>0</v>
      </c>
      <c r="BT511" s="6">
        <v>316.39830000000001</v>
      </c>
      <c r="BU511" s="7">
        <v>0</v>
      </c>
      <c r="BV511" s="7">
        <f t="shared" si="337"/>
        <v>0</v>
      </c>
      <c r="BX511">
        <f t="shared" si="338"/>
        <v>0</v>
      </c>
      <c r="BY511" s="6">
        <v>67.234639999999999</v>
      </c>
      <c r="BZ511" s="7">
        <v>0</v>
      </c>
      <c r="CA511" s="7">
        <f t="shared" si="339"/>
        <v>0</v>
      </c>
      <c r="CC511">
        <f t="shared" si="340"/>
        <v>0</v>
      </c>
      <c r="CD511" s="6">
        <v>315.28890000000001</v>
      </c>
      <c r="CE511" s="7">
        <v>0</v>
      </c>
      <c r="CF511" s="7">
        <f t="shared" si="341"/>
        <v>0</v>
      </c>
      <c r="CH511">
        <f t="shared" si="342"/>
        <v>0</v>
      </c>
      <c r="CI511" s="6">
        <v>189.17339999999999</v>
      </c>
      <c r="CJ511" s="7">
        <v>0</v>
      </c>
      <c r="CK511" s="7">
        <f t="shared" si="343"/>
        <v>0</v>
      </c>
      <c r="CM511">
        <f t="shared" si="344"/>
        <v>0</v>
      </c>
      <c r="CN511" s="9">
        <v>307.4067</v>
      </c>
      <c r="CO511" s="7">
        <v>0</v>
      </c>
      <c r="CP511" s="7">
        <f t="shared" si="345"/>
        <v>0</v>
      </c>
      <c r="CR511">
        <f t="shared" si="346"/>
        <v>0</v>
      </c>
      <c r="CS511" s="9">
        <v>204.93780000000001</v>
      </c>
      <c r="CT511" s="7">
        <v>0</v>
      </c>
      <c r="CU511" s="7">
        <f t="shared" si="347"/>
        <v>0</v>
      </c>
      <c r="CW511">
        <f t="shared" si="348"/>
        <v>0</v>
      </c>
      <c r="CX511" s="9">
        <v>460.12490000000003</v>
      </c>
      <c r="CY511" s="7">
        <v>0</v>
      </c>
      <c r="CZ511" s="7">
        <f t="shared" si="349"/>
        <v>0</v>
      </c>
      <c r="DB511">
        <f t="shared" si="350"/>
        <v>0</v>
      </c>
      <c r="DC511" s="9">
        <v>123.13200000000001</v>
      </c>
      <c r="DD511" s="7">
        <v>0</v>
      </c>
      <c r="DE511" s="7">
        <f t="shared" si="351"/>
        <v>0</v>
      </c>
    </row>
    <row r="512" spans="1:109" x14ac:dyDescent="0.25">
      <c r="A512">
        <f t="shared" si="308"/>
        <v>0</v>
      </c>
      <c r="B512" s="6">
        <v>161.50299999999999</v>
      </c>
      <c r="C512" s="7">
        <v>0</v>
      </c>
      <c r="D512" s="7">
        <f t="shared" si="309"/>
        <v>0</v>
      </c>
      <c r="F512">
        <f t="shared" si="310"/>
        <v>0</v>
      </c>
      <c r="G512" s="6">
        <v>323.0061</v>
      </c>
      <c r="H512" s="7">
        <v>0</v>
      </c>
      <c r="I512" s="7">
        <f t="shared" si="311"/>
        <v>0</v>
      </c>
      <c r="K512">
        <f t="shared" si="312"/>
        <v>0</v>
      </c>
      <c r="L512" s="9">
        <v>133.41550000000001</v>
      </c>
      <c r="M512" s="7">
        <v>0</v>
      </c>
      <c r="N512" s="7">
        <f t="shared" si="313"/>
        <v>0</v>
      </c>
      <c r="P512">
        <f t="shared" si="314"/>
        <v>0</v>
      </c>
      <c r="Q512" s="9">
        <v>168.5249</v>
      </c>
      <c r="R512" s="7">
        <v>0</v>
      </c>
      <c r="S512" s="7">
        <f t="shared" si="315"/>
        <v>0</v>
      </c>
      <c r="U512">
        <f t="shared" si="316"/>
        <v>0</v>
      </c>
      <c r="V512" s="9">
        <v>245.7655</v>
      </c>
      <c r="W512" s="7">
        <v>0</v>
      </c>
      <c r="X512" s="7">
        <f t="shared" si="317"/>
        <v>0</v>
      </c>
      <c r="Z512">
        <f t="shared" si="318"/>
        <v>0</v>
      </c>
      <c r="AA512" s="9">
        <v>105.32810000000001</v>
      </c>
      <c r="AB512" s="7">
        <v>0</v>
      </c>
      <c r="AC512" s="7">
        <f t="shared" si="319"/>
        <v>0</v>
      </c>
      <c r="AE512">
        <f t="shared" si="320"/>
        <v>0</v>
      </c>
      <c r="AF512" s="6">
        <v>414.29039999999998</v>
      </c>
      <c r="AG512" s="7">
        <v>0</v>
      </c>
      <c r="AH512" s="7">
        <f t="shared" si="321"/>
        <v>0</v>
      </c>
      <c r="AJ512">
        <f t="shared" si="322"/>
        <v>0</v>
      </c>
      <c r="AK512" s="6">
        <v>126.3937</v>
      </c>
      <c r="AL512" s="7">
        <v>0</v>
      </c>
      <c r="AM512" s="7">
        <f t="shared" si="323"/>
        <v>0</v>
      </c>
      <c r="AO512">
        <f t="shared" si="324"/>
        <v>0</v>
      </c>
      <c r="AP512" s="6">
        <v>266.83109999999999</v>
      </c>
      <c r="AQ512" s="7">
        <v>0</v>
      </c>
      <c r="AR512" s="7">
        <f t="shared" si="325"/>
        <v>0</v>
      </c>
      <c r="AT512">
        <f t="shared" si="326"/>
        <v>0</v>
      </c>
      <c r="AU512" s="6">
        <v>147.45930000000001</v>
      </c>
      <c r="AV512" s="7">
        <v>0</v>
      </c>
      <c r="AW512" s="7">
        <f t="shared" si="327"/>
        <v>0</v>
      </c>
      <c r="AY512">
        <f t="shared" si="328"/>
        <v>0</v>
      </c>
      <c r="AZ512" s="6">
        <v>266.83109999999999</v>
      </c>
      <c r="BA512" s="7">
        <v>0</v>
      </c>
      <c r="BB512" s="7">
        <f t="shared" si="329"/>
        <v>0</v>
      </c>
      <c r="BD512">
        <f t="shared" si="330"/>
        <v>0</v>
      </c>
      <c r="BE512" s="6">
        <v>271.83519999999999</v>
      </c>
      <c r="BF512" s="7">
        <v>0</v>
      </c>
      <c r="BG512" s="7">
        <f t="shared" si="331"/>
        <v>0</v>
      </c>
      <c r="BI512">
        <f t="shared" si="332"/>
        <v>0</v>
      </c>
      <c r="BJ512" s="6">
        <v>139.2902</v>
      </c>
      <c r="BK512" s="7">
        <v>0</v>
      </c>
      <c r="BL512" s="7">
        <f t="shared" si="333"/>
        <v>0</v>
      </c>
      <c r="BN512">
        <f t="shared" si="334"/>
        <v>0</v>
      </c>
      <c r="BO512" s="6">
        <v>59.695810000000002</v>
      </c>
      <c r="BP512" s="7">
        <v>0</v>
      </c>
      <c r="BQ512" s="7">
        <f t="shared" si="335"/>
        <v>0</v>
      </c>
      <c r="BS512">
        <f t="shared" si="336"/>
        <v>0</v>
      </c>
      <c r="BT512" s="6">
        <v>317.02859999999998</v>
      </c>
      <c r="BU512" s="7">
        <v>0</v>
      </c>
      <c r="BV512" s="7">
        <f t="shared" si="337"/>
        <v>0</v>
      </c>
      <c r="BX512">
        <f t="shared" si="338"/>
        <v>0</v>
      </c>
      <c r="BY512" s="6">
        <v>67.368579999999994</v>
      </c>
      <c r="BZ512" s="7">
        <v>0</v>
      </c>
      <c r="CA512" s="7">
        <f t="shared" si="339"/>
        <v>0</v>
      </c>
      <c r="CC512">
        <f t="shared" si="340"/>
        <v>0</v>
      </c>
      <c r="CD512" s="6">
        <v>315.91699999999997</v>
      </c>
      <c r="CE512" s="7">
        <v>0</v>
      </c>
      <c r="CF512" s="7">
        <f t="shared" si="341"/>
        <v>0</v>
      </c>
      <c r="CH512">
        <f t="shared" si="342"/>
        <v>0</v>
      </c>
      <c r="CI512" s="6">
        <v>189.55019999999999</v>
      </c>
      <c r="CJ512" s="7">
        <v>0</v>
      </c>
      <c r="CK512" s="7">
        <f t="shared" si="343"/>
        <v>0</v>
      </c>
      <c r="CM512">
        <f t="shared" si="344"/>
        <v>0</v>
      </c>
      <c r="CN512" s="9">
        <v>308.01909999999998</v>
      </c>
      <c r="CO512" s="7">
        <v>0</v>
      </c>
      <c r="CP512" s="7">
        <f t="shared" si="345"/>
        <v>0</v>
      </c>
      <c r="CR512">
        <f t="shared" si="346"/>
        <v>0</v>
      </c>
      <c r="CS512" s="9">
        <v>205.346</v>
      </c>
      <c r="CT512" s="7">
        <v>0</v>
      </c>
      <c r="CU512" s="7">
        <f t="shared" si="347"/>
        <v>0</v>
      </c>
      <c r="CW512">
        <f t="shared" si="348"/>
        <v>0</v>
      </c>
      <c r="CX512" s="9">
        <v>461.04149999999998</v>
      </c>
      <c r="CY512" s="7">
        <v>0</v>
      </c>
      <c r="CZ512" s="7">
        <f t="shared" si="349"/>
        <v>0</v>
      </c>
      <c r="DB512">
        <f t="shared" si="350"/>
        <v>0</v>
      </c>
      <c r="DC512" s="9">
        <v>123.37730000000001</v>
      </c>
      <c r="DD512" s="7">
        <v>0</v>
      </c>
      <c r="DE512" s="7">
        <f t="shared" si="351"/>
        <v>0</v>
      </c>
    </row>
    <row r="513" spans="1:109" x14ac:dyDescent="0.25">
      <c r="A513">
        <f t="shared" si="308"/>
        <v>0</v>
      </c>
      <c r="B513" s="6">
        <v>161.82409999999999</v>
      </c>
      <c r="C513" s="7">
        <v>0</v>
      </c>
      <c r="D513" s="7">
        <f t="shared" si="309"/>
        <v>0</v>
      </c>
      <c r="F513">
        <f t="shared" si="310"/>
        <v>0</v>
      </c>
      <c r="G513" s="6">
        <v>323.64819999999997</v>
      </c>
      <c r="H513" s="7">
        <v>0</v>
      </c>
      <c r="I513" s="7">
        <f t="shared" si="311"/>
        <v>0</v>
      </c>
      <c r="K513">
        <f t="shared" si="312"/>
        <v>0</v>
      </c>
      <c r="L513" s="9">
        <v>133.6808</v>
      </c>
      <c r="M513" s="7">
        <v>0</v>
      </c>
      <c r="N513" s="7">
        <f t="shared" si="313"/>
        <v>0</v>
      </c>
      <c r="P513">
        <f t="shared" si="314"/>
        <v>0</v>
      </c>
      <c r="Q513" s="9">
        <v>168.85990000000001</v>
      </c>
      <c r="R513" s="7">
        <v>0</v>
      </c>
      <c r="S513" s="7">
        <f t="shared" si="315"/>
        <v>0</v>
      </c>
      <c r="U513">
        <f t="shared" si="316"/>
        <v>0</v>
      </c>
      <c r="V513" s="9">
        <v>246.25409999999999</v>
      </c>
      <c r="W513" s="7">
        <v>0</v>
      </c>
      <c r="X513" s="7">
        <f t="shared" si="317"/>
        <v>0</v>
      </c>
      <c r="Z513">
        <f t="shared" si="318"/>
        <v>0</v>
      </c>
      <c r="AA513" s="9">
        <v>105.53749999999999</v>
      </c>
      <c r="AB513" s="7">
        <v>0</v>
      </c>
      <c r="AC513" s="7">
        <f t="shared" si="319"/>
        <v>0</v>
      </c>
      <c r="AE513">
        <f t="shared" si="320"/>
        <v>0</v>
      </c>
      <c r="AF513" s="6">
        <v>415.11399999999998</v>
      </c>
      <c r="AG513" s="7">
        <v>0</v>
      </c>
      <c r="AH513" s="7">
        <f t="shared" si="321"/>
        <v>0</v>
      </c>
      <c r="AJ513">
        <f t="shared" si="322"/>
        <v>0</v>
      </c>
      <c r="AK513" s="6">
        <v>126.645</v>
      </c>
      <c r="AL513" s="7">
        <v>0</v>
      </c>
      <c r="AM513" s="7">
        <f t="shared" si="323"/>
        <v>0</v>
      </c>
      <c r="AO513">
        <f t="shared" si="324"/>
        <v>0</v>
      </c>
      <c r="AP513" s="6">
        <v>267.36160000000001</v>
      </c>
      <c r="AQ513" s="7">
        <v>0</v>
      </c>
      <c r="AR513" s="7">
        <f t="shared" si="325"/>
        <v>0</v>
      </c>
      <c r="AT513">
        <f t="shared" si="326"/>
        <v>0</v>
      </c>
      <c r="AU513" s="6">
        <v>147.75239999999999</v>
      </c>
      <c r="AV513" s="7">
        <v>0</v>
      </c>
      <c r="AW513" s="7">
        <f t="shared" si="327"/>
        <v>0</v>
      </c>
      <c r="AY513">
        <f t="shared" si="328"/>
        <v>0</v>
      </c>
      <c r="AZ513" s="6">
        <v>267.36160000000001</v>
      </c>
      <c r="BA513" s="7">
        <v>0</v>
      </c>
      <c r="BB513" s="7">
        <f t="shared" si="329"/>
        <v>0</v>
      </c>
      <c r="BD513">
        <f t="shared" si="330"/>
        <v>0</v>
      </c>
      <c r="BE513" s="6">
        <v>272.37560000000002</v>
      </c>
      <c r="BF513" s="7">
        <v>0</v>
      </c>
      <c r="BG513" s="7">
        <f t="shared" si="331"/>
        <v>0</v>
      </c>
      <c r="BI513">
        <f t="shared" si="332"/>
        <v>0</v>
      </c>
      <c r="BJ513" s="6">
        <v>139.56720000000001</v>
      </c>
      <c r="BK513" s="7">
        <v>0</v>
      </c>
      <c r="BL513" s="7">
        <f t="shared" si="333"/>
        <v>0</v>
      </c>
      <c r="BN513">
        <f t="shared" si="334"/>
        <v>0</v>
      </c>
      <c r="BO513" s="6">
        <v>59.814489999999999</v>
      </c>
      <c r="BP513" s="7">
        <v>0</v>
      </c>
      <c r="BQ513" s="7">
        <f t="shared" si="335"/>
        <v>0</v>
      </c>
      <c r="BS513">
        <f t="shared" si="336"/>
        <v>0</v>
      </c>
      <c r="BT513" s="6">
        <v>317.65879999999999</v>
      </c>
      <c r="BU513" s="7">
        <v>0</v>
      </c>
      <c r="BV513" s="7">
        <f t="shared" si="337"/>
        <v>0</v>
      </c>
      <c r="BX513">
        <f t="shared" si="338"/>
        <v>0</v>
      </c>
      <c r="BY513" s="6">
        <v>67.502510000000001</v>
      </c>
      <c r="BZ513" s="7">
        <v>0</v>
      </c>
      <c r="CA513" s="7">
        <f t="shared" si="339"/>
        <v>0</v>
      </c>
      <c r="CC513">
        <f t="shared" si="340"/>
        <v>0</v>
      </c>
      <c r="CD513" s="6">
        <v>316.54500000000002</v>
      </c>
      <c r="CE513" s="7">
        <v>0</v>
      </c>
      <c r="CF513" s="7">
        <f t="shared" si="341"/>
        <v>0</v>
      </c>
      <c r="CH513">
        <f t="shared" si="342"/>
        <v>0</v>
      </c>
      <c r="CI513" s="6">
        <v>189.92699999999999</v>
      </c>
      <c r="CJ513" s="7">
        <v>0</v>
      </c>
      <c r="CK513" s="7">
        <f t="shared" si="343"/>
        <v>0</v>
      </c>
      <c r="CM513">
        <f t="shared" si="344"/>
        <v>0</v>
      </c>
      <c r="CN513" s="9">
        <v>308.63139999999999</v>
      </c>
      <c r="CO513" s="7">
        <v>0</v>
      </c>
      <c r="CP513" s="7">
        <f t="shared" si="345"/>
        <v>0</v>
      </c>
      <c r="CR513">
        <f t="shared" si="346"/>
        <v>0</v>
      </c>
      <c r="CS513" s="9">
        <v>205.7543</v>
      </c>
      <c r="CT513" s="7">
        <v>0</v>
      </c>
      <c r="CU513" s="7">
        <f t="shared" si="347"/>
        <v>0</v>
      </c>
      <c r="CW513">
        <f t="shared" si="348"/>
        <v>0</v>
      </c>
      <c r="CX513" s="9">
        <v>461.95800000000003</v>
      </c>
      <c r="CY513" s="7">
        <v>0</v>
      </c>
      <c r="CZ513" s="7">
        <f t="shared" si="349"/>
        <v>0</v>
      </c>
      <c r="DB513">
        <f t="shared" si="350"/>
        <v>0</v>
      </c>
      <c r="DC513" s="9">
        <v>123.62260000000001</v>
      </c>
      <c r="DD513" s="7">
        <v>0</v>
      </c>
      <c r="DE513" s="7">
        <f t="shared" si="351"/>
        <v>0</v>
      </c>
    </row>
    <row r="514" spans="1:109" x14ac:dyDescent="0.25">
      <c r="A514">
        <f t="shared" si="308"/>
        <v>0</v>
      </c>
      <c r="B514" s="6">
        <v>162.14519999999999</v>
      </c>
      <c r="C514" s="7">
        <v>0</v>
      </c>
      <c r="D514" s="7">
        <f t="shared" si="309"/>
        <v>0</v>
      </c>
      <c r="F514">
        <f t="shared" si="310"/>
        <v>0</v>
      </c>
      <c r="G514" s="6">
        <v>324.2903</v>
      </c>
      <c r="H514" s="7">
        <v>0</v>
      </c>
      <c r="I514" s="7">
        <f t="shared" si="311"/>
        <v>0</v>
      </c>
      <c r="K514">
        <f t="shared" si="312"/>
        <v>0</v>
      </c>
      <c r="L514" s="9">
        <v>133.946</v>
      </c>
      <c r="M514" s="7">
        <v>0</v>
      </c>
      <c r="N514" s="7">
        <f t="shared" si="313"/>
        <v>0</v>
      </c>
      <c r="P514">
        <f t="shared" si="314"/>
        <v>0</v>
      </c>
      <c r="Q514" s="9">
        <v>169.19499999999999</v>
      </c>
      <c r="R514" s="7">
        <v>0</v>
      </c>
      <c r="S514" s="7">
        <f t="shared" si="315"/>
        <v>0</v>
      </c>
      <c r="U514">
        <f t="shared" si="316"/>
        <v>0</v>
      </c>
      <c r="V514" s="9">
        <v>246.74270000000001</v>
      </c>
      <c r="W514" s="7">
        <v>0</v>
      </c>
      <c r="X514" s="7">
        <f t="shared" si="317"/>
        <v>0</v>
      </c>
      <c r="Z514">
        <f t="shared" si="318"/>
        <v>0</v>
      </c>
      <c r="AA514" s="9">
        <v>105.7469</v>
      </c>
      <c r="AB514" s="7">
        <v>0</v>
      </c>
      <c r="AC514" s="7">
        <f t="shared" si="319"/>
        <v>0</v>
      </c>
      <c r="AE514">
        <f t="shared" si="320"/>
        <v>0</v>
      </c>
      <c r="AF514" s="6">
        <v>415.93759999999997</v>
      </c>
      <c r="AG514" s="7">
        <v>0</v>
      </c>
      <c r="AH514" s="7">
        <f t="shared" si="321"/>
        <v>0</v>
      </c>
      <c r="AJ514">
        <f t="shared" si="322"/>
        <v>0</v>
      </c>
      <c r="AK514" s="6">
        <v>126.89619999999999</v>
      </c>
      <c r="AL514" s="7">
        <v>0</v>
      </c>
      <c r="AM514" s="7">
        <f t="shared" si="323"/>
        <v>0</v>
      </c>
      <c r="AO514">
        <f t="shared" si="324"/>
        <v>0</v>
      </c>
      <c r="AP514" s="6">
        <v>267.892</v>
      </c>
      <c r="AQ514" s="7">
        <v>0</v>
      </c>
      <c r="AR514" s="7">
        <f t="shared" si="325"/>
        <v>0</v>
      </c>
      <c r="AT514">
        <f t="shared" si="326"/>
        <v>0</v>
      </c>
      <c r="AU514" s="6">
        <v>148.04560000000001</v>
      </c>
      <c r="AV514" s="7">
        <v>0</v>
      </c>
      <c r="AW514" s="7">
        <f t="shared" si="327"/>
        <v>0</v>
      </c>
      <c r="AY514">
        <f t="shared" si="328"/>
        <v>0</v>
      </c>
      <c r="AZ514" s="6">
        <v>267.892</v>
      </c>
      <c r="BA514" s="7">
        <v>0</v>
      </c>
      <c r="BB514" s="7">
        <f t="shared" si="329"/>
        <v>0</v>
      </c>
      <c r="BD514">
        <f t="shared" si="330"/>
        <v>0</v>
      </c>
      <c r="BE514" s="6">
        <v>272.916</v>
      </c>
      <c r="BF514" s="7">
        <v>0</v>
      </c>
      <c r="BG514" s="7">
        <f t="shared" si="331"/>
        <v>0</v>
      </c>
      <c r="BI514">
        <f t="shared" si="332"/>
        <v>0</v>
      </c>
      <c r="BJ514" s="6">
        <v>139.8441</v>
      </c>
      <c r="BK514" s="7">
        <v>0</v>
      </c>
      <c r="BL514" s="7">
        <f t="shared" si="333"/>
        <v>0</v>
      </c>
      <c r="BN514">
        <f t="shared" si="334"/>
        <v>0</v>
      </c>
      <c r="BO514" s="6">
        <v>59.933169999999997</v>
      </c>
      <c r="BP514" s="7">
        <v>0</v>
      </c>
      <c r="BQ514" s="7">
        <f t="shared" si="335"/>
        <v>0</v>
      </c>
      <c r="BS514">
        <f t="shared" si="336"/>
        <v>0</v>
      </c>
      <c r="BT514" s="6">
        <v>318.28910000000002</v>
      </c>
      <c r="BU514" s="7">
        <v>0</v>
      </c>
      <c r="BV514" s="7">
        <f t="shared" si="337"/>
        <v>0</v>
      </c>
      <c r="BX514">
        <f t="shared" si="338"/>
        <v>0</v>
      </c>
      <c r="BY514" s="6">
        <v>67.636449999999996</v>
      </c>
      <c r="BZ514" s="7">
        <v>0</v>
      </c>
      <c r="CA514" s="7">
        <f t="shared" si="339"/>
        <v>0</v>
      </c>
      <c r="CC514">
        <f t="shared" si="340"/>
        <v>0</v>
      </c>
      <c r="CD514" s="6">
        <v>317.17309999999998</v>
      </c>
      <c r="CE514" s="7">
        <v>0</v>
      </c>
      <c r="CF514" s="7">
        <f t="shared" si="341"/>
        <v>0</v>
      </c>
      <c r="CH514">
        <f t="shared" si="342"/>
        <v>0</v>
      </c>
      <c r="CI514" s="6">
        <v>190.3039</v>
      </c>
      <c r="CJ514" s="7">
        <v>0</v>
      </c>
      <c r="CK514" s="7">
        <f t="shared" si="343"/>
        <v>0</v>
      </c>
      <c r="CM514">
        <f t="shared" si="344"/>
        <v>0</v>
      </c>
      <c r="CN514" s="9">
        <v>309.24380000000002</v>
      </c>
      <c r="CO514" s="7">
        <v>0</v>
      </c>
      <c r="CP514" s="7">
        <f t="shared" si="345"/>
        <v>0</v>
      </c>
      <c r="CR514">
        <f t="shared" si="346"/>
        <v>0</v>
      </c>
      <c r="CS514" s="9">
        <v>206.16249999999999</v>
      </c>
      <c r="CT514" s="7">
        <v>0</v>
      </c>
      <c r="CU514" s="7">
        <f t="shared" si="347"/>
        <v>0</v>
      </c>
      <c r="CW514">
        <f t="shared" si="348"/>
        <v>0</v>
      </c>
      <c r="CX514" s="9">
        <v>462.87459999999999</v>
      </c>
      <c r="CY514" s="7">
        <v>0</v>
      </c>
      <c r="CZ514" s="7">
        <f t="shared" si="349"/>
        <v>0</v>
      </c>
      <c r="DB514">
        <f t="shared" si="350"/>
        <v>0</v>
      </c>
      <c r="DC514" s="9">
        <v>123.86790000000001</v>
      </c>
      <c r="DD514" s="7">
        <v>0</v>
      </c>
      <c r="DE514" s="7">
        <f t="shared" si="351"/>
        <v>0</v>
      </c>
    </row>
    <row r="515" spans="1:109" x14ac:dyDescent="0.25">
      <c r="A515">
        <f t="shared" si="308"/>
        <v>0</v>
      </c>
      <c r="B515" s="6">
        <v>162.46629999999999</v>
      </c>
      <c r="C515" s="7">
        <v>0</v>
      </c>
      <c r="D515" s="7">
        <f t="shared" si="309"/>
        <v>0</v>
      </c>
      <c r="F515">
        <f t="shared" si="310"/>
        <v>0</v>
      </c>
      <c r="G515" s="6">
        <v>324.9325</v>
      </c>
      <c r="H515" s="7">
        <v>0</v>
      </c>
      <c r="I515" s="7">
        <f t="shared" si="311"/>
        <v>0</v>
      </c>
      <c r="K515">
        <f t="shared" si="312"/>
        <v>0</v>
      </c>
      <c r="L515" s="9">
        <v>134.21129999999999</v>
      </c>
      <c r="M515" s="7">
        <v>0</v>
      </c>
      <c r="N515" s="7">
        <f t="shared" si="313"/>
        <v>0</v>
      </c>
      <c r="P515">
        <f t="shared" si="314"/>
        <v>0</v>
      </c>
      <c r="Q515" s="9">
        <v>169.53</v>
      </c>
      <c r="R515" s="7">
        <v>0</v>
      </c>
      <c r="S515" s="7">
        <f t="shared" si="315"/>
        <v>0</v>
      </c>
      <c r="U515">
        <f t="shared" si="316"/>
        <v>0</v>
      </c>
      <c r="V515" s="9">
        <v>247.2313</v>
      </c>
      <c r="W515" s="7">
        <v>0</v>
      </c>
      <c r="X515" s="7">
        <f t="shared" si="317"/>
        <v>0</v>
      </c>
      <c r="Z515">
        <f t="shared" si="318"/>
        <v>0</v>
      </c>
      <c r="AA515" s="9">
        <v>105.9563</v>
      </c>
      <c r="AB515" s="7">
        <v>0</v>
      </c>
      <c r="AC515" s="7">
        <f t="shared" si="319"/>
        <v>0</v>
      </c>
      <c r="AE515">
        <f t="shared" si="320"/>
        <v>0</v>
      </c>
      <c r="AF515" s="6">
        <v>416.76130000000001</v>
      </c>
      <c r="AG515" s="7">
        <v>0</v>
      </c>
      <c r="AH515" s="7">
        <f t="shared" si="321"/>
        <v>0</v>
      </c>
      <c r="AJ515">
        <f t="shared" si="322"/>
        <v>0</v>
      </c>
      <c r="AK515" s="6">
        <v>127.14749999999999</v>
      </c>
      <c r="AL515" s="7">
        <v>0</v>
      </c>
      <c r="AM515" s="7">
        <f t="shared" si="323"/>
        <v>0</v>
      </c>
      <c r="AO515">
        <f t="shared" si="324"/>
        <v>0</v>
      </c>
      <c r="AP515" s="6">
        <v>268.42250000000001</v>
      </c>
      <c r="AQ515" s="7">
        <v>0</v>
      </c>
      <c r="AR515" s="7">
        <f t="shared" si="325"/>
        <v>0</v>
      </c>
      <c r="AT515">
        <f t="shared" si="326"/>
        <v>0</v>
      </c>
      <c r="AU515" s="6">
        <v>148.33879999999999</v>
      </c>
      <c r="AV515" s="7">
        <v>0</v>
      </c>
      <c r="AW515" s="7">
        <f t="shared" si="327"/>
        <v>0</v>
      </c>
      <c r="AY515">
        <f t="shared" si="328"/>
        <v>0</v>
      </c>
      <c r="AZ515" s="6">
        <v>268.42250000000001</v>
      </c>
      <c r="BA515" s="7">
        <v>0</v>
      </c>
      <c r="BB515" s="7">
        <f t="shared" si="329"/>
        <v>0</v>
      </c>
      <c r="BD515">
        <f t="shared" si="330"/>
        <v>0</v>
      </c>
      <c r="BE515" s="6">
        <v>273.45639999999997</v>
      </c>
      <c r="BF515" s="7">
        <v>0</v>
      </c>
      <c r="BG515" s="7">
        <f t="shared" si="331"/>
        <v>0</v>
      </c>
      <c r="BI515">
        <f t="shared" si="332"/>
        <v>0</v>
      </c>
      <c r="BJ515" s="6">
        <v>140.12100000000001</v>
      </c>
      <c r="BK515" s="7">
        <v>0</v>
      </c>
      <c r="BL515" s="7">
        <f t="shared" si="333"/>
        <v>0</v>
      </c>
      <c r="BN515">
        <f t="shared" si="334"/>
        <v>0</v>
      </c>
      <c r="BO515" s="6">
        <v>60.051850000000002</v>
      </c>
      <c r="BP515" s="7">
        <v>0</v>
      </c>
      <c r="BQ515" s="7">
        <f t="shared" si="335"/>
        <v>0</v>
      </c>
      <c r="BS515">
        <f t="shared" si="336"/>
        <v>0</v>
      </c>
      <c r="BT515" s="6">
        <v>318.9194</v>
      </c>
      <c r="BU515" s="7">
        <v>0</v>
      </c>
      <c r="BV515" s="7">
        <f t="shared" si="337"/>
        <v>0</v>
      </c>
      <c r="BX515">
        <f t="shared" si="338"/>
        <v>0</v>
      </c>
      <c r="BY515" s="6">
        <v>67.770380000000003</v>
      </c>
      <c r="BZ515" s="7">
        <v>0</v>
      </c>
      <c r="CA515" s="7">
        <f t="shared" si="339"/>
        <v>0</v>
      </c>
      <c r="CC515">
        <f t="shared" si="340"/>
        <v>0</v>
      </c>
      <c r="CD515" s="6">
        <v>317.80119999999999</v>
      </c>
      <c r="CE515" s="7">
        <v>0</v>
      </c>
      <c r="CF515" s="7">
        <f t="shared" si="341"/>
        <v>0</v>
      </c>
      <c r="CH515">
        <f t="shared" si="342"/>
        <v>0</v>
      </c>
      <c r="CI515" s="6">
        <v>190.6807</v>
      </c>
      <c r="CJ515" s="7">
        <v>0</v>
      </c>
      <c r="CK515" s="7">
        <f t="shared" si="343"/>
        <v>0</v>
      </c>
      <c r="CM515">
        <f t="shared" si="344"/>
        <v>0</v>
      </c>
      <c r="CN515" s="9">
        <v>309.8562</v>
      </c>
      <c r="CO515" s="7">
        <v>0</v>
      </c>
      <c r="CP515" s="7">
        <f t="shared" si="345"/>
        <v>0</v>
      </c>
      <c r="CR515">
        <f t="shared" si="346"/>
        <v>0</v>
      </c>
      <c r="CS515" s="9">
        <v>206.57079999999999</v>
      </c>
      <c r="CT515" s="7">
        <v>0</v>
      </c>
      <c r="CU515" s="7">
        <f t="shared" si="347"/>
        <v>0</v>
      </c>
      <c r="CW515">
        <f t="shared" si="348"/>
        <v>0</v>
      </c>
      <c r="CX515" s="9">
        <v>463.7912</v>
      </c>
      <c r="CY515" s="7">
        <v>0</v>
      </c>
      <c r="CZ515" s="7">
        <f t="shared" si="349"/>
        <v>0</v>
      </c>
      <c r="DB515">
        <f t="shared" si="350"/>
        <v>0</v>
      </c>
      <c r="DC515" s="9">
        <v>124.1131</v>
      </c>
      <c r="DD515" s="7">
        <v>0</v>
      </c>
      <c r="DE515" s="7">
        <f t="shared" si="351"/>
        <v>0</v>
      </c>
    </row>
    <row r="516" spans="1:109" x14ac:dyDescent="0.25">
      <c r="A516">
        <f t="shared" si="308"/>
        <v>0</v>
      </c>
      <c r="B516" s="6">
        <v>162.78729999999999</v>
      </c>
      <c r="C516" s="7">
        <v>0</v>
      </c>
      <c r="D516" s="7">
        <f t="shared" si="309"/>
        <v>0</v>
      </c>
      <c r="F516">
        <f t="shared" si="310"/>
        <v>0</v>
      </c>
      <c r="G516" s="6">
        <v>325.57470000000001</v>
      </c>
      <c r="H516" s="7">
        <v>0</v>
      </c>
      <c r="I516" s="7">
        <f t="shared" si="311"/>
        <v>0</v>
      </c>
      <c r="K516">
        <f t="shared" si="312"/>
        <v>0</v>
      </c>
      <c r="L516" s="9">
        <v>134.47649999999999</v>
      </c>
      <c r="M516" s="7">
        <v>0</v>
      </c>
      <c r="N516" s="7">
        <f t="shared" si="313"/>
        <v>0</v>
      </c>
      <c r="P516">
        <f t="shared" si="314"/>
        <v>0</v>
      </c>
      <c r="Q516" s="9">
        <v>169.86500000000001</v>
      </c>
      <c r="R516" s="7">
        <v>0</v>
      </c>
      <c r="S516" s="7">
        <f t="shared" si="315"/>
        <v>0</v>
      </c>
      <c r="U516">
        <f t="shared" si="316"/>
        <v>0</v>
      </c>
      <c r="V516" s="9">
        <v>247.7199</v>
      </c>
      <c r="W516" s="7">
        <v>0</v>
      </c>
      <c r="X516" s="7">
        <f t="shared" si="317"/>
        <v>0</v>
      </c>
      <c r="Z516">
        <f t="shared" si="318"/>
        <v>0</v>
      </c>
      <c r="AA516" s="9">
        <v>106.1657</v>
      </c>
      <c r="AB516" s="7">
        <v>0</v>
      </c>
      <c r="AC516" s="7">
        <f t="shared" si="319"/>
        <v>0</v>
      </c>
      <c r="AE516">
        <f t="shared" si="320"/>
        <v>0</v>
      </c>
      <c r="AF516" s="6">
        <v>417.5849</v>
      </c>
      <c r="AG516" s="7">
        <v>0</v>
      </c>
      <c r="AH516" s="7">
        <f t="shared" si="321"/>
        <v>0</v>
      </c>
      <c r="AJ516">
        <f t="shared" si="322"/>
        <v>0</v>
      </c>
      <c r="AK516" s="6">
        <v>127.39879999999999</v>
      </c>
      <c r="AL516" s="7">
        <v>0</v>
      </c>
      <c r="AM516" s="7">
        <f t="shared" si="323"/>
        <v>0</v>
      </c>
      <c r="AO516">
        <f t="shared" si="324"/>
        <v>0</v>
      </c>
      <c r="AP516" s="6">
        <v>268.95299999999997</v>
      </c>
      <c r="AQ516" s="7">
        <v>0</v>
      </c>
      <c r="AR516" s="7">
        <f t="shared" si="325"/>
        <v>0</v>
      </c>
      <c r="AT516">
        <f t="shared" si="326"/>
        <v>0</v>
      </c>
      <c r="AU516" s="6">
        <v>148.6319</v>
      </c>
      <c r="AV516" s="7">
        <v>0</v>
      </c>
      <c r="AW516" s="7">
        <f t="shared" si="327"/>
        <v>0</v>
      </c>
      <c r="AY516">
        <f t="shared" si="328"/>
        <v>0</v>
      </c>
      <c r="AZ516" s="6">
        <v>268.95299999999997</v>
      </c>
      <c r="BA516" s="7">
        <v>0</v>
      </c>
      <c r="BB516" s="7">
        <f t="shared" si="329"/>
        <v>0</v>
      </c>
      <c r="BD516">
        <f t="shared" si="330"/>
        <v>0</v>
      </c>
      <c r="BE516" s="6">
        <v>273.99680000000001</v>
      </c>
      <c r="BF516" s="7">
        <v>0</v>
      </c>
      <c r="BG516" s="7">
        <f t="shared" si="331"/>
        <v>0</v>
      </c>
      <c r="BI516">
        <f t="shared" si="332"/>
        <v>0</v>
      </c>
      <c r="BJ516" s="6">
        <v>140.39789999999999</v>
      </c>
      <c r="BK516" s="7">
        <v>0</v>
      </c>
      <c r="BL516" s="7">
        <f t="shared" si="333"/>
        <v>0</v>
      </c>
      <c r="BN516">
        <f t="shared" si="334"/>
        <v>0</v>
      </c>
      <c r="BO516" s="6">
        <v>60.170540000000003</v>
      </c>
      <c r="BP516" s="7">
        <v>0</v>
      </c>
      <c r="BQ516" s="7">
        <f t="shared" si="335"/>
        <v>0</v>
      </c>
      <c r="BS516">
        <f t="shared" si="336"/>
        <v>0</v>
      </c>
      <c r="BT516" s="6">
        <v>319.54969999999997</v>
      </c>
      <c r="BU516" s="7">
        <v>0</v>
      </c>
      <c r="BV516" s="7">
        <f t="shared" si="337"/>
        <v>0</v>
      </c>
      <c r="BX516">
        <f t="shared" si="338"/>
        <v>0</v>
      </c>
      <c r="BY516" s="6">
        <v>67.904309999999995</v>
      </c>
      <c r="BZ516" s="7">
        <v>0</v>
      </c>
      <c r="CA516" s="7">
        <f t="shared" si="339"/>
        <v>0</v>
      </c>
      <c r="CC516">
        <f t="shared" si="340"/>
        <v>0</v>
      </c>
      <c r="CD516" s="6">
        <v>318.42930000000001</v>
      </c>
      <c r="CE516" s="7">
        <v>0</v>
      </c>
      <c r="CF516" s="7">
        <f t="shared" si="341"/>
        <v>0</v>
      </c>
      <c r="CH516">
        <f t="shared" si="342"/>
        <v>0</v>
      </c>
      <c r="CI516" s="6">
        <v>191.0575</v>
      </c>
      <c r="CJ516" s="7">
        <v>0</v>
      </c>
      <c r="CK516" s="7">
        <f t="shared" si="343"/>
        <v>0</v>
      </c>
      <c r="CM516">
        <f t="shared" si="344"/>
        <v>0</v>
      </c>
      <c r="CN516" s="9">
        <v>310.46850000000001</v>
      </c>
      <c r="CO516" s="7">
        <v>0</v>
      </c>
      <c r="CP516" s="7">
        <f t="shared" si="345"/>
        <v>0</v>
      </c>
      <c r="CR516">
        <f t="shared" si="346"/>
        <v>0</v>
      </c>
      <c r="CS516" s="9">
        <v>206.97900000000001</v>
      </c>
      <c r="CT516" s="7">
        <v>0</v>
      </c>
      <c r="CU516" s="7">
        <f t="shared" si="347"/>
        <v>0</v>
      </c>
      <c r="CW516">
        <f t="shared" si="348"/>
        <v>0</v>
      </c>
      <c r="CX516" s="9">
        <v>464.70780000000002</v>
      </c>
      <c r="CY516" s="7">
        <v>0</v>
      </c>
      <c r="CZ516" s="7">
        <f t="shared" si="349"/>
        <v>0</v>
      </c>
      <c r="DB516">
        <f t="shared" si="350"/>
        <v>0</v>
      </c>
      <c r="DC516" s="9">
        <v>124.3584</v>
      </c>
      <c r="DD516" s="7">
        <v>0</v>
      </c>
      <c r="DE516" s="7">
        <f t="shared" si="351"/>
        <v>0</v>
      </c>
    </row>
    <row r="517" spans="1:109" x14ac:dyDescent="0.25">
      <c r="A517">
        <f t="shared" si="308"/>
        <v>0</v>
      </c>
      <c r="B517" s="6">
        <v>163.10839999999999</v>
      </c>
      <c r="C517" s="7">
        <v>0</v>
      </c>
      <c r="D517" s="7">
        <f t="shared" si="309"/>
        <v>0</v>
      </c>
      <c r="F517">
        <f t="shared" si="310"/>
        <v>0</v>
      </c>
      <c r="G517" s="6">
        <v>326.21679999999998</v>
      </c>
      <c r="H517" s="7">
        <v>0</v>
      </c>
      <c r="I517" s="7">
        <f t="shared" si="311"/>
        <v>0</v>
      </c>
      <c r="K517">
        <f t="shared" si="312"/>
        <v>0</v>
      </c>
      <c r="L517" s="9">
        <v>134.74170000000001</v>
      </c>
      <c r="M517" s="7">
        <v>0</v>
      </c>
      <c r="N517" s="7">
        <f t="shared" si="313"/>
        <v>0</v>
      </c>
      <c r="P517">
        <f t="shared" si="314"/>
        <v>0</v>
      </c>
      <c r="Q517" s="9">
        <v>170.20009999999999</v>
      </c>
      <c r="R517" s="7">
        <v>0</v>
      </c>
      <c r="S517" s="7">
        <f t="shared" si="315"/>
        <v>0</v>
      </c>
      <c r="U517">
        <f t="shared" si="316"/>
        <v>0</v>
      </c>
      <c r="V517" s="9">
        <v>248.20849999999999</v>
      </c>
      <c r="W517" s="7">
        <v>0</v>
      </c>
      <c r="X517" s="7">
        <f t="shared" si="317"/>
        <v>0</v>
      </c>
      <c r="Z517">
        <f t="shared" si="318"/>
        <v>0</v>
      </c>
      <c r="AA517" s="9">
        <v>106.3751</v>
      </c>
      <c r="AB517" s="7">
        <v>0</v>
      </c>
      <c r="AC517" s="7">
        <f t="shared" si="319"/>
        <v>0</v>
      </c>
      <c r="AE517">
        <f t="shared" si="320"/>
        <v>0</v>
      </c>
      <c r="AF517" s="6">
        <v>418.40859999999998</v>
      </c>
      <c r="AG517" s="7">
        <v>0</v>
      </c>
      <c r="AH517" s="7">
        <f t="shared" si="321"/>
        <v>0</v>
      </c>
      <c r="AJ517">
        <f t="shared" si="322"/>
        <v>0</v>
      </c>
      <c r="AK517" s="6">
        <v>127.65009999999999</v>
      </c>
      <c r="AL517" s="7">
        <v>0</v>
      </c>
      <c r="AM517" s="7">
        <f t="shared" si="323"/>
        <v>0</v>
      </c>
      <c r="AO517">
        <f t="shared" si="324"/>
        <v>0</v>
      </c>
      <c r="AP517" s="6">
        <v>269.48349999999999</v>
      </c>
      <c r="AQ517" s="7">
        <v>0</v>
      </c>
      <c r="AR517" s="7">
        <f t="shared" si="325"/>
        <v>0</v>
      </c>
      <c r="AT517">
        <f t="shared" si="326"/>
        <v>0</v>
      </c>
      <c r="AU517" s="6">
        <v>148.92509999999999</v>
      </c>
      <c r="AV517" s="7">
        <v>0</v>
      </c>
      <c r="AW517" s="7">
        <f t="shared" si="327"/>
        <v>0</v>
      </c>
      <c r="AY517">
        <f t="shared" si="328"/>
        <v>0</v>
      </c>
      <c r="AZ517" s="6">
        <v>269.48349999999999</v>
      </c>
      <c r="BA517" s="7">
        <v>0</v>
      </c>
      <c r="BB517" s="7">
        <f t="shared" si="329"/>
        <v>0</v>
      </c>
      <c r="BD517">
        <f t="shared" si="330"/>
        <v>0</v>
      </c>
      <c r="BE517" s="6">
        <v>274.53730000000002</v>
      </c>
      <c r="BF517" s="7">
        <v>0</v>
      </c>
      <c r="BG517" s="7">
        <f t="shared" si="331"/>
        <v>0</v>
      </c>
      <c r="BI517">
        <f t="shared" si="332"/>
        <v>0</v>
      </c>
      <c r="BJ517" s="6">
        <v>140.6748</v>
      </c>
      <c r="BK517" s="7">
        <v>0</v>
      </c>
      <c r="BL517" s="7">
        <f t="shared" si="333"/>
        <v>0</v>
      </c>
      <c r="BN517">
        <f t="shared" si="334"/>
        <v>0</v>
      </c>
      <c r="BO517" s="6">
        <v>60.289209999999997</v>
      </c>
      <c r="BP517" s="7">
        <v>0</v>
      </c>
      <c r="BQ517" s="7">
        <f t="shared" si="335"/>
        <v>0</v>
      </c>
      <c r="BS517">
        <f t="shared" si="336"/>
        <v>0</v>
      </c>
      <c r="BT517" s="6">
        <v>320.18</v>
      </c>
      <c r="BU517" s="7">
        <v>0</v>
      </c>
      <c r="BV517" s="7">
        <f t="shared" si="337"/>
        <v>0</v>
      </c>
      <c r="BX517">
        <f t="shared" si="338"/>
        <v>0</v>
      </c>
      <c r="BY517" s="6">
        <v>68.038250000000005</v>
      </c>
      <c r="BZ517" s="7">
        <v>0</v>
      </c>
      <c r="CA517" s="7">
        <f t="shared" si="339"/>
        <v>0</v>
      </c>
      <c r="CC517">
        <f t="shared" si="340"/>
        <v>0</v>
      </c>
      <c r="CD517" s="6">
        <v>319.0573</v>
      </c>
      <c r="CE517" s="7">
        <v>0</v>
      </c>
      <c r="CF517" s="7">
        <f t="shared" si="341"/>
        <v>0</v>
      </c>
      <c r="CH517">
        <f t="shared" si="342"/>
        <v>0</v>
      </c>
      <c r="CI517" s="6">
        <v>191.43440000000001</v>
      </c>
      <c r="CJ517" s="7">
        <v>0</v>
      </c>
      <c r="CK517" s="7">
        <f t="shared" si="343"/>
        <v>0</v>
      </c>
      <c r="CM517">
        <f t="shared" si="344"/>
        <v>0</v>
      </c>
      <c r="CN517" s="9">
        <v>311.08089999999999</v>
      </c>
      <c r="CO517" s="7">
        <v>0</v>
      </c>
      <c r="CP517" s="7">
        <f t="shared" si="345"/>
        <v>0</v>
      </c>
      <c r="CR517">
        <f t="shared" si="346"/>
        <v>0</v>
      </c>
      <c r="CS517" s="9">
        <v>207.38720000000001</v>
      </c>
      <c r="CT517" s="7">
        <v>0</v>
      </c>
      <c r="CU517" s="7">
        <f t="shared" si="347"/>
        <v>0</v>
      </c>
      <c r="CW517">
        <f t="shared" si="348"/>
        <v>0</v>
      </c>
      <c r="CX517" s="9">
        <v>465.62439999999998</v>
      </c>
      <c r="CY517" s="7">
        <v>0</v>
      </c>
      <c r="CZ517" s="7">
        <f t="shared" si="349"/>
        <v>0</v>
      </c>
      <c r="DB517">
        <f t="shared" si="350"/>
        <v>0</v>
      </c>
      <c r="DC517" s="9">
        <v>124.6037</v>
      </c>
      <c r="DD517" s="7">
        <v>0</v>
      </c>
      <c r="DE517" s="7">
        <f t="shared" si="351"/>
        <v>0</v>
      </c>
    </row>
    <row r="518" spans="1:109" x14ac:dyDescent="0.25">
      <c r="A518">
        <f t="shared" si="308"/>
        <v>0</v>
      </c>
      <c r="B518" s="6">
        <v>163.42949999999999</v>
      </c>
      <c r="C518" s="7">
        <v>0</v>
      </c>
      <c r="D518" s="7">
        <f t="shared" si="309"/>
        <v>0</v>
      </c>
      <c r="F518">
        <f t="shared" si="310"/>
        <v>0</v>
      </c>
      <c r="G518" s="6">
        <v>326.85899999999998</v>
      </c>
      <c r="H518" s="7">
        <v>0</v>
      </c>
      <c r="I518" s="7">
        <f t="shared" si="311"/>
        <v>0</v>
      </c>
      <c r="K518">
        <f t="shared" si="312"/>
        <v>0</v>
      </c>
      <c r="L518" s="9">
        <v>135.00700000000001</v>
      </c>
      <c r="M518" s="7">
        <v>0</v>
      </c>
      <c r="N518" s="7">
        <f t="shared" si="313"/>
        <v>0</v>
      </c>
      <c r="P518">
        <f t="shared" si="314"/>
        <v>0</v>
      </c>
      <c r="Q518" s="9">
        <v>170.5351</v>
      </c>
      <c r="R518" s="7">
        <v>0</v>
      </c>
      <c r="S518" s="7">
        <f t="shared" si="315"/>
        <v>0</v>
      </c>
      <c r="U518">
        <f t="shared" si="316"/>
        <v>0</v>
      </c>
      <c r="V518" s="9">
        <v>248.69710000000001</v>
      </c>
      <c r="W518" s="7">
        <v>0</v>
      </c>
      <c r="X518" s="7">
        <f t="shared" si="317"/>
        <v>0</v>
      </c>
      <c r="Z518">
        <f t="shared" si="318"/>
        <v>0</v>
      </c>
      <c r="AA518" s="9">
        <v>106.58450000000001</v>
      </c>
      <c r="AB518" s="7">
        <v>0</v>
      </c>
      <c r="AC518" s="7">
        <f t="shared" si="319"/>
        <v>0</v>
      </c>
      <c r="AE518">
        <f t="shared" si="320"/>
        <v>0</v>
      </c>
      <c r="AF518" s="6">
        <v>419.23219999999998</v>
      </c>
      <c r="AG518" s="7">
        <v>0</v>
      </c>
      <c r="AH518" s="7">
        <f t="shared" si="321"/>
        <v>0</v>
      </c>
      <c r="AJ518">
        <f t="shared" si="322"/>
        <v>0</v>
      </c>
      <c r="AK518" s="6">
        <v>127.9014</v>
      </c>
      <c r="AL518" s="7">
        <v>0</v>
      </c>
      <c r="AM518" s="7">
        <f t="shared" si="323"/>
        <v>0</v>
      </c>
      <c r="AO518">
        <f t="shared" si="324"/>
        <v>0</v>
      </c>
      <c r="AP518" s="6">
        <v>270.01400000000001</v>
      </c>
      <c r="AQ518" s="7">
        <v>0</v>
      </c>
      <c r="AR518" s="7">
        <f t="shared" si="325"/>
        <v>0</v>
      </c>
      <c r="AT518">
        <f t="shared" si="326"/>
        <v>0</v>
      </c>
      <c r="AU518" s="6">
        <v>149.2183</v>
      </c>
      <c r="AV518" s="7">
        <v>0</v>
      </c>
      <c r="AW518" s="7">
        <f t="shared" si="327"/>
        <v>0</v>
      </c>
      <c r="AY518">
        <f t="shared" si="328"/>
        <v>0</v>
      </c>
      <c r="AZ518" s="6">
        <v>270.01400000000001</v>
      </c>
      <c r="BA518" s="7">
        <v>0</v>
      </c>
      <c r="BB518" s="7">
        <f t="shared" si="329"/>
        <v>0</v>
      </c>
      <c r="BD518">
        <f t="shared" si="330"/>
        <v>0</v>
      </c>
      <c r="BE518" s="6">
        <v>275.07769999999999</v>
      </c>
      <c r="BF518" s="7">
        <v>0</v>
      </c>
      <c r="BG518" s="7">
        <f t="shared" si="331"/>
        <v>0</v>
      </c>
      <c r="BI518">
        <f t="shared" si="332"/>
        <v>0</v>
      </c>
      <c r="BJ518" s="6">
        <v>140.95179999999999</v>
      </c>
      <c r="BK518" s="7">
        <v>0</v>
      </c>
      <c r="BL518" s="7">
        <f t="shared" si="333"/>
        <v>0</v>
      </c>
      <c r="BN518">
        <f t="shared" si="334"/>
        <v>0</v>
      </c>
      <c r="BO518" s="6">
        <v>60.407890000000002</v>
      </c>
      <c r="BP518" s="7">
        <v>0</v>
      </c>
      <c r="BQ518" s="7">
        <f t="shared" si="335"/>
        <v>0</v>
      </c>
      <c r="BS518">
        <f t="shared" si="336"/>
        <v>0</v>
      </c>
      <c r="BT518" s="6">
        <v>320.81029999999998</v>
      </c>
      <c r="BU518" s="7">
        <v>0</v>
      </c>
      <c r="BV518" s="7">
        <f t="shared" si="337"/>
        <v>0</v>
      </c>
      <c r="BX518">
        <f t="shared" si="338"/>
        <v>0</v>
      </c>
      <c r="BY518" s="6">
        <v>68.172179999999997</v>
      </c>
      <c r="BZ518" s="7">
        <v>0</v>
      </c>
      <c r="CA518" s="7">
        <f t="shared" si="339"/>
        <v>0</v>
      </c>
      <c r="CC518">
        <f t="shared" si="340"/>
        <v>0</v>
      </c>
      <c r="CD518" s="6">
        <v>319.68540000000002</v>
      </c>
      <c r="CE518" s="7">
        <v>0</v>
      </c>
      <c r="CF518" s="7">
        <f t="shared" si="341"/>
        <v>0</v>
      </c>
      <c r="CH518">
        <f t="shared" si="342"/>
        <v>0</v>
      </c>
      <c r="CI518" s="6">
        <v>191.81120000000001</v>
      </c>
      <c r="CJ518" s="7">
        <v>0</v>
      </c>
      <c r="CK518" s="7">
        <f t="shared" si="343"/>
        <v>0</v>
      </c>
      <c r="CM518">
        <f t="shared" si="344"/>
        <v>0</v>
      </c>
      <c r="CN518" s="9">
        <v>311.69330000000002</v>
      </c>
      <c r="CO518" s="7">
        <v>0</v>
      </c>
      <c r="CP518" s="7">
        <f t="shared" si="345"/>
        <v>0</v>
      </c>
      <c r="CR518">
        <f t="shared" si="346"/>
        <v>0</v>
      </c>
      <c r="CS518" s="9">
        <v>207.7955</v>
      </c>
      <c r="CT518" s="7">
        <v>0</v>
      </c>
      <c r="CU518" s="7">
        <f t="shared" si="347"/>
        <v>0</v>
      </c>
      <c r="CW518">
        <f t="shared" si="348"/>
        <v>0</v>
      </c>
      <c r="CX518" s="9">
        <v>466.541</v>
      </c>
      <c r="CY518" s="7">
        <v>0</v>
      </c>
      <c r="CZ518" s="7">
        <f t="shared" si="349"/>
        <v>0</v>
      </c>
      <c r="DB518">
        <f t="shared" si="350"/>
        <v>0</v>
      </c>
      <c r="DC518" s="9">
        <v>124.849</v>
      </c>
      <c r="DD518" s="7">
        <v>0</v>
      </c>
      <c r="DE518" s="7">
        <f t="shared" si="351"/>
        <v>0</v>
      </c>
    </row>
    <row r="519" spans="1:109" x14ac:dyDescent="0.25">
      <c r="A519">
        <f t="shared" si="308"/>
        <v>0</v>
      </c>
      <c r="B519" s="6">
        <v>163.75059999999999</v>
      </c>
      <c r="C519" s="7">
        <v>0</v>
      </c>
      <c r="D519" s="7">
        <f t="shared" si="309"/>
        <v>0</v>
      </c>
      <c r="F519">
        <f t="shared" si="310"/>
        <v>0</v>
      </c>
      <c r="G519" s="6">
        <v>327.50119999999998</v>
      </c>
      <c r="H519" s="7">
        <v>0</v>
      </c>
      <c r="I519" s="7">
        <f t="shared" si="311"/>
        <v>0</v>
      </c>
      <c r="K519">
        <f t="shared" si="312"/>
        <v>0</v>
      </c>
      <c r="L519" s="9">
        <v>135.2722</v>
      </c>
      <c r="M519" s="7">
        <v>0</v>
      </c>
      <c r="N519" s="7">
        <f t="shared" si="313"/>
        <v>0</v>
      </c>
      <c r="P519">
        <f t="shared" si="314"/>
        <v>0</v>
      </c>
      <c r="Q519" s="9">
        <v>170.87020000000001</v>
      </c>
      <c r="R519" s="7">
        <v>0</v>
      </c>
      <c r="S519" s="7">
        <f t="shared" si="315"/>
        <v>0</v>
      </c>
      <c r="U519">
        <f t="shared" si="316"/>
        <v>0</v>
      </c>
      <c r="V519" s="9">
        <v>249.1857</v>
      </c>
      <c r="W519" s="7">
        <v>0</v>
      </c>
      <c r="X519" s="7">
        <f t="shared" si="317"/>
        <v>0</v>
      </c>
      <c r="Z519">
        <f t="shared" si="318"/>
        <v>0</v>
      </c>
      <c r="AA519" s="9">
        <v>106.79389999999999</v>
      </c>
      <c r="AB519" s="7">
        <v>0</v>
      </c>
      <c r="AC519" s="7">
        <f t="shared" si="319"/>
        <v>0</v>
      </c>
      <c r="AE519">
        <f t="shared" si="320"/>
        <v>0</v>
      </c>
      <c r="AF519" s="6">
        <v>420.05579999999998</v>
      </c>
      <c r="AG519" s="7">
        <v>0</v>
      </c>
      <c r="AH519" s="7">
        <f t="shared" si="321"/>
        <v>0</v>
      </c>
      <c r="AJ519">
        <f t="shared" si="322"/>
        <v>0</v>
      </c>
      <c r="AK519" s="6">
        <v>128.15260000000001</v>
      </c>
      <c r="AL519" s="7">
        <v>0</v>
      </c>
      <c r="AM519" s="7">
        <f t="shared" si="323"/>
        <v>0</v>
      </c>
      <c r="AO519">
        <f t="shared" si="324"/>
        <v>0</v>
      </c>
      <c r="AP519" s="6">
        <v>270.5444</v>
      </c>
      <c r="AQ519" s="7">
        <v>0</v>
      </c>
      <c r="AR519" s="7">
        <f t="shared" si="325"/>
        <v>0</v>
      </c>
      <c r="AT519">
        <f t="shared" si="326"/>
        <v>0</v>
      </c>
      <c r="AU519" s="6">
        <v>149.51140000000001</v>
      </c>
      <c r="AV519" s="7">
        <v>0</v>
      </c>
      <c r="AW519" s="7">
        <f t="shared" si="327"/>
        <v>0</v>
      </c>
      <c r="AY519">
        <f t="shared" si="328"/>
        <v>0</v>
      </c>
      <c r="AZ519" s="6">
        <v>270.5444</v>
      </c>
      <c r="BA519" s="7">
        <v>0</v>
      </c>
      <c r="BB519" s="7">
        <f t="shared" si="329"/>
        <v>0</v>
      </c>
      <c r="BD519">
        <f t="shared" si="330"/>
        <v>0</v>
      </c>
      <c r="BE519" s="6">
        <v>275.6182</v>
      </c>
      <c r="BF519" s="7">
        <v>0</v>
      </c>
      <c r="BG519" s="7">
        <f t="shared" si="331"/>
        <v>0</v>
      </c>
      <c r="BI519">
        <f t="shared" si="332"/>
        <v>0</v>
      </c>
      <c r="BJ519" s="6">
        <v>141.2287</v>
      </c>
      <c r="BK519" s="7">
        <v>0</v>
      </c>
      <c r="BL519" s="7">
        <f t="shared" si="333"/>
        <v>0</v>
      </c>
      <c r="BN519">
        <f t="shared" si="334"/>
        <v>0</v>
      </c>
      <c r="BO519" s="6">
        <v>60.52657</v>
      </c>
      <c r="BP519" s="7">
        <v>0</v>
      </c>
      <c r="BQ519" s="7">
        <f t="shared" si="335"/>
        <v>0</v>
      </c>
      <c r="BS519">
        <f t="shared" si="336"/>
        <v>0</v>
      </c>
      <c r="BT519" s="6">
        <v>321.44049999999999</v>
      </c>
      <c r="BU519" s="7">
        <v>0</v>
      </c>
      <c r="BV519" s="7">
        <f t="shared" si="337"/>
        <v>0</v>
      </c>
      <c r="BX519">
        <f t="shared" si="338"/>
        <v>0</v>
      </c>
      <c r="BY519" s="6">
        <v>68.306110000000004</v>
      </c>
      <c r="BZ519" s="7">
        <v>0</v>
      </c>
      <c r="CA519" s="7">
        <f t="shared" si="339"/>
        <v>0</v>
      </c>
      <c r="CC519">
        <f t="shared" si="340"/>
        <v>0</v>
      </c>
      <c r="CD519" s="6">
        <v>320.31349999999998</v>
      </c>
      <c r="CE519" s="7">
        <v>0</v>
      </c>
      <c r="CF519" s="7">
        <f t="shared" si="341"/>
        <v>0</v>
      </c>
      <c r="CH519">
        <f t="shared" si="342"/>
        <v>0</v>
      </c>
      <c r="CI519" s="6">
        <v>192.18809999999999</v>
      </c>
      <c r="CJ519" s="7">
        <v>0</v>
      </c>
      <c r="CK519" s="7">
        <f t="shared" si="343"/>
        <v>0</v>
      </c>
      <c r="CM519">
        <f t="shared" si="344"/>
        <v>0</v>
      </c>
      <c r="CN519" s="9">
        <v>312.30560000000003</v>
      </c>
      <c r="CO519" s="7">
        <v>0</v>
      </c>
      <c r="CP519" s="7">
        <f t="shared" si="345"/>
        <v>0</v>
      </c>
      <c r="CR519">
        <f t="shared" si="346"/>
        <v>0</v>
      </c>
      <c r="CS519" s="9">
        <v>208.2037</v>
      </c>
      <c r="CT519" s="7">
        <v>0</v>
      </c>
      <c r="CU519" s="7">
        <f t="shared" si="347"/>
        <v>0</v>
      </c>
      <c r="CW519">
        <f t="shared" si="348"/>
        <v>0</v>
      </c>
      <c r="CX519" s="9">
        <v>467.45760000000001</v>
      </c>
      <c r="CY519" s="7">
        <v>0</v>
      </c>
      <c r="CZ519" s="7">
        <f t="shared" si="349"/>
        <v>0</v>
      </c>
      <c r="DB519">
        <f t="shared" si="350"/>
        <v>0</v>
      </c>
      <c r="DC519" s="9">
        <v>125.0943</v>
      </c>
      <c r="DD519" s="7">
        <v>0</v>
      </c>
      <c r="DE519" s="7">
        <f t="shared" si="351"/>
        <v>0</v>
      </c>
    </row>
    <row r="520" spans="1:109" x14ac:dyDescent="0.25">
      <c r="A520">
        <f t="shared" si="308"/>
        <v>1.1513803739047999</v>
      </c>
      <c r="B520" s="6">
        <v>164.07169999999999</v>
      </c>
      <c r="C520" s="7">
        <v>0.7017544</v>
      </c>
      <c r="D520" s="7">
        <f t="shared" si="309"/>
        <v>47.21493612415086</v>
      </c>
      <c r="F520">
        <f t="shared" si="310"/>
        <v>2.2947083939030999</v>
      </c>
      <c r="G520" s="6">
        <v>328.14330000000001</v>
      </c>
      <c r="H520" s="7">
        <v>0.6993007</v>
      </c>
      <c r="I520" s="7">
        <f t="shared" si="311"/>
        <v>86.886167798239796</v>
      </c>
      <c r="K520">
        <f t="shared" si="312"/>
        <v>0.96812498063749997</v>
      </c>
      <c r="L520" s="9">
        <v>135.53749999999999</v>
      </c>
      <c r="M520" s="7">
        <v>0.71428570000000002</v>
      </c>
      <c r="N520" s="7">
        <f t="shared" si="313"/>
        <v>46.255135854831927</v>
      </c>
      <c r="P520">
        <f t="shared" si="314"/>
        <v>0.9406879986311999</v>
      </c>
      <c r="Q520" s="9">
        <v>171.20519999999999</v>
      </c>
      <c r="R520" s="7">
        <v>0.54945060000000001</v>
      </c>
      <c r="S520" s="7">
        <f t="shared" si="315"/>
        <v>25.272068194056619</v>
      </c>
      <c r="U520">
        <f t="shared" si="316"/>
        <v>2.7741586114729997</v>
      </c>
      <c r="V520" s="9">
        <v>249.67429999999999</v>
      </c>
      <c r="W520" s="7">
        <v>1.111111</v>
      </c>
      <c r="X520" s="7">
        <f t="shared" si="317"/>
        <v>165.78431607978717</v>
      </c>
      <c r="Z520">
        <f t="shared" si="318"/>
        <v>0.44584711900110002</v>
      </c>
      <c r="AA520" s="9">
        <v>107.0033</v>
      </c>
      <c r="AB520" s="7">
        <v>0.4166667</v>
      </c>
      <c r="AC520" s="7">
        <f t="shared" si="319"/>
        <v>8.3722084651259863</v>
      </c>
      <c r="AE520">
        <f t="shared" si="320"/>
        <v>6.4750711732900008</v>
      </c>
      <c r="AF520" s="6">
        <v>420.87950000000001</v>
      </c>
      <c r="AG520" s="7">
        <v>1.538462</v>
      </c>
      <c r="AH520" s="7">
        <f t="shared" si="321"/>
        <v>563.41899422747736</v>
      </c>
      <c r="AJ520">
        <f t="shared" si="322"/>
        <v>1.1673081701451</v>
      </c>
      <c r="AK520" s="6">
        <v>128.40389999999999</v>
      </c>
      <c r="AL520" s="7">
        <v>0.90909090000000004</v>
      </c>
      <c r="AM520" s="7">
        <f t="shared" si="323"/>
        <v>32.773245415462469</v>
      </c>
      <c r="AO520">
        <f t="shared" si="324"/>
        <v>5.476260551298</v>
      </c>
      <c r="AP520" s="6">
        <v>271.07490000000001</v>
      </c>
      <c r="AQ520" s="7">
        <v>2.0202019999999998</v>
      </c>
      <c r="AR520" s="7">
        <f t="shared" si="325"/>
        <v>167.29766430599832</v>
      </c>
      <c r="AT520">
        <f t="shared" si="326"/>
        <v>12.483717665363999</v>
      </c>
      <c r="AU520" s="6">
        <v>149.80459999999999</v>
      </c>
      <c r="AV520" s="7">
        <v>8.3333340000000007</v>
      </c>
      <c r="AW520" s="7">
        <f t="shared" si="327"/>
        <v>284.12291726781723</v>
      </c>
      <c r="AY520">
        <f t="shared" si="328"/>
        <v>5.476260551298</v>
      </c>
      <c r="AZ520" s="6">
        <v>271.07490000000001</v>
      </c>
      <c r="BA520" s="7">
        <v>2.0202019999999998</v>
      </c>
      <c r="BB520" s="7">
        <f t="shared" si="329"/>
        <v>167.29766430599832</v>
      </c>
      <c r="BD520">
        <f t="shared" si="330"/>
        <v>3.8355364179539997</v>
      </c>
      <c r="BE520" s="6">
        <v>276.15859999999998</v>
      </c>
      <c r="BF520" s="7">
        <v>1.388889</v>
      </c>
      <c r="BG520" s="7">
        <f t="shared" si="331"/>
        <v>236.93343824518334</v>
      </c>
      <c r="BI520">
        <f t="shared" si="332"/>
        <v>1.2864145325904</v>
      </c>
      <c r="BJ520" s="6">
        <v>141.50559999999999</v>
      </c>
      <c r="BK520" s="7">
        <v>0.90909090000000004</v>
      </c>
      <c r="BL520" s="7">
        <f t="shared" si="333"/>
        <v>33.897355055567203</v>
      </c>
      <c r="BN520">
        <f t="shared" si="334"/>
        <v>0.55132044903224997</v>
      </c>
      <c r="BO520" s="6">
        <v>60.645249999999997</v>
      </c>
      <c r="BP520" s="7">
        <v>0.90909090000000004</v>
      </c>
      <c r="BQ520" s="7">
        <f t="shared" si="335"/>
        <v>7.8377299902265092</v>
      </c>
      <c r="BS520">
        <f t="shared" si="336"/>
        <v>4.4732059134120004</v>
      </c>
      <c r="BT520" s="6">
        <v>322.07080000000002</v>
      </c>
      <c r="BU520" s="7">
        <v>1.388889</v>
      </c>
      <c r="BV520" s="7">
        <f t="shared" si="337"/>
        <v>633.69266711862224</v>
      </c>
      <c r="BX520">
        <f t="shared" si="338"/>
        <v>2.4442874361715998</v>
      </c>
      <c r="BY520" s="6">
        <v>68.440039999999996</v>
      </c>
      <c r="BZ520" s="7">
        <v>3.5714290000000002</v>
      </c>
      <c r="CA520" s="7">
        <f t="shared" si="339"/>
        <v>42.15565502508182</v>
      </c>
      <c r="CC520">
        <f t="shared" si="340"/>
        <v>10.698048930195</v>
      </c>
      <c r="CD520" s="6">
        <v>320.94150000000002</v>
      </c>
      <c r="CE520" s="7">
        <v>3.3333330000000001</v>
      </c>
      <c r="CF520" s="7">
        <f t="shared" si="341"/>
        <v>877.50477896352163</v>
      </c>
      <c r="CH520">
        <f t="shared" si="342"/>
        <v>4.5848778378480004</v>
      </c>
      <c r="CI520" s="6">
        <v>192.56489999999999</v>
      </c>
      <c r="CJ520" s="7">
        <v>2.3809520000000002</v>
      </c>
      <c r="CK520" s="7">
        <f t="shared" si="343"/>
        <v>230.5787934526835</v>
      </c>
      <c r="CM520">
        <f t="shared" si="344"/>
        <v>4.8893437500000001</v>
      </c>
      <c r="CN520" s="9">
        <v>312.91800000000001</v>
      </c>
      <c r="CO520" s="7">
        <v>1.5625</v>
      </c>
      <c r="CP520" s="7">
        <f t="shared" si="345"/>
        <v>297.6123067422223</v>
      </c>
      <c r="CR520">
        <f t="shared" si="346"/>
        <v>6.5191249999999998</v>
      </c>
      <c r="CS520" s="9">
        <v>208.61199999999999</v>
      </c>
      <c r="CT520" s="7">
        <v>3.125</v>
      </c>
      <c r="CU520" s="7">
        <f t="shared" si="347"/>
        <v>263.81117373494948</v>
      </c>
      <c r="CW520">
        <f t="shared" si="348"/>
        <v>6.5051963537489996</v>
      </c>
      <c r="CX520" s="9">
        <v>468.3741</v>
      </c>
      <c r="CY520" s="7">
        <v>1.388889</v>
      </c>
      <c r="CZ520" s="7">
        <f t="shared" si="349"/>
        <v>821.47627928345867</v>
      </c>
      <c r="DB520">
        <f t="shared" si="350"/>
        <v>3.0948051858560008</v>
      </c>
      <c r="DC520" s="9">
        <v>125.3396</v>
      </c>
      <c r="DD520" s="7">
        <v>2.4691360000000002</v>
      </c>
      <c r="DE520" s="7">
        <f t="shared" si="351"/>
        <v>77.290482389288513</v>
      </c>
    </row>
    <row r="521" spans="1:109" x14ac:dyDescent="0.25">
      <c r="A521">
        <f t="shared" si="308"/>
        <v>0</v>
      </c>
      <c r="B521" s="6"/>
      <c r="D521" s="7">
        <f t="shared" si="309"/>
        <v>0</v>
      </c>
      <c r="F521">
        <f t="shared" si="310"/>
        <v>0</v>
      </c>
      <c r="G521" s="6"/>
      <c r="I521" s="7">
        <f t="shared" si="311"/>
        <v>0</v>
      </c>
      <c r="K521">
        <f t="shared" si="312"/>
        <v>0</v>
      </c>
      <c r="L521" s="9"/>
      <c r="N521" s="7">
        <f t="shared" si="313"/>
        <v>0</v>
      </c>
      <c r="P521">
        <f t="shared" si="314"/>
        <v>0</v>
      </c>
      <c r="Q521" s="9"/>
      <c r="S521" s="7">
        <f t="shared" si="315"/>
        <v>0</v>
      </c>
      <c r="U521">
        <f t="shared" si="316"/>
        <v>0</v>
      </c>
      <c r="V521" s="9"/>
      <c r="X521" s="7">
        <f t="shared" si="317"/>
        <v>0</v>
      </c>
      <c r="Z521">
        <f t="shared" si="318"/>
        <v>0</v>
      </c>
      <c r="AA521" s="9"/>
      <c r="AC521" s="7">
        <f t="shared" si="319"/>
        <v>0</v>
      </c>
      <c r="AE521">
        <f t="shared" si="320"/>
        <v>0</v>
      </c>
      <c r="AF521" s="6"/>
      <c r="AH521" s="7">
        <f t="shared" si="321"/>
        <v>0</v>
      </c>
      <c r="AJ521">
        <f t="shared" si="322"/>
        <v>0</v>
      </c>
      <c r="AK521" s="6"/>
      <c r="AM521" s="7">
        <f t="shared" si="323"/>
        <v>0</v>
      </c>
      <c r="AO521">
        <f t="shared" si="324"/>
        <v>0</v>
      </c>
      <c r="AP521" s="6"/>
      <c r="AR521" s="7">
        <f t="shared" si="325"/>
        <v>0</v>
      </c>
      <c r="AT521">
        <f t="shared" si="326"/>
        <v>0</v>
      </c>
      <c r="AU521" s="6"/>
      <c r="AW521" s="7">
        <f t="shared" si="327"/>
        <v>0</v>
      </c>
      <c r="AY521">
        <f t="shared" si="328"/>
        <v>0</v>
      </c>
      <c r="AZ521" s="6"/>
      <c r="BB521" s="7">
        <f t="shared" si="329"/>
        <v>0</v>
      </c>
      <c r="BD521">
        <f t="shared" si="330"/>
        <v>0</v>
      </c>
      <c r="BE521" s="6"/>
      <c r="BG521" s="7">
        <f t="shared" si="331"/>
        <v>0</v>
      </c>
      <c r="BI521">
        <f t="shared" si="332"/>
        <v>0</v>
      </c>
      <c r="BJ521" s="6"/>
      <c r="BL521" s="7">
        <f t="shared" si="333"/>
        <v>0</v>
      </c>
      <c r="BN521">
        <f t="shared" si="334"/>
        <v>0</v>
      </c>
      <c r="BO521" s="6"/>
      <c r="BQ521" s="7">
        <f t="shared" si="335"/>
        <v>0</v>
      </c>
      <c r="BS521">
        <f t="shared" si="336"/>
        <v>0</v>
      </c>
      <c r="BT521" s="6"/>
      <c r="BV521" s="7">
        <f t="shared" si="337"/>
        <v>0</v>
      </c>
      <c r="BX521">
        <f t="shared" si="338"/>
        <v>0</v>
      </c>
      <c r="BY521" s="6"/>
      <c r="CA521" s="7">
        <f t="shared" si="339"/>
        <v>0</v>
      </c>
      <c r="CC521">
        <f t="shared" si="340"/>
        <v>0</v>
      </c>
      <c r="CD521" s="6"/>
      <c r="CF521" s="7">
        <f t="shared" si="341"/>
        <v>0</v>
      </c>
      <c r="CH521">
        <f t="shared" si="342"/>
        <v>0</v>
      </c>
      <c r="CI521" s="6"/>
      <c r="CK521" s="7">
        <f t="shared" si="343"/>
        <v>0</v>
      </c>
      <c r="CM521">
        <f t="shared" si="344"/>
        <v>0</v>
      </c>
      <c r="CN521" s="9"/>
      <c r="CP521" s="7">
        <f t="shared" si="345"/>
        <v>0</v>
      </c>
      <c r="CR521">
        <f t="shared" si="346"/>
        <v>0</v>
      </c>
      <c r="CS521" s="9"/>
      <c r="CU521" s="7">
        <f t="shared" si="347"/>
        <v>0</v>
      </c>
      <c r="CW521">
        <f t="shared" si="348"/>
        <v>0</v>
      </c>
      <c r="CX521" s="9"/>
      <c r="CZ521" s="7">
        <f t="shared" si="349"/>
        <v>0</v>
      </c>
      <c r="DB521">
        <f t="shared" si="350"/>
        <v>0</v>
      </c>
      <c r="DC521" s="9"/>
      <c r="DE521" s="7">
        <f t="shared" si="351"/>
        <v>0</v>
      </c>
    </row>
    <row r="522" spans="1:109" x14ac:dyDescent="0.25">
      <c r="A522">
        <f t="shared" ref="A522:A585" si="352">B522*C522/100</f>
        <v>0</v>
      </c>
      <c r="B522" s="6"/>
      <c r="D522" s="7">
        <f t="shared" ref="D522:D585" si="353">(B522-$C$4)^2*C522/100</f>
        <v>0</v>
      </c>
      <c r="F522">
        <f t="shared" ref="F522:F585" si="354">G522*H522/100</f>
        <v>0</v>
      </c>
      <c r="G522" s="6"/>
      <c r="I522" s="7">
        <f t="shared" ref="I522:I585" si="355">(G522-$H$4)^2*H522/100</f>
        <v>0</v>
      </c>
      <c r="K522">
        <f t="shared" ref="K522:K585" si="356">L522*M522/100</f>
        <v>0</v>
      </c>
      <c r="L522" s="9"/>
      <c r="N522" s="7">
        <f t="shared" ref="N522:N585" si="357">(L522-$M$4)^2*M522/100</f>
        <v>0</v>
      </c>
      <c r="P522">
        <f t="shared" ref="P522:P585" si="358">Q522*R522/100</f>
        <v>0</v>
      </c>
      <c r="Q522" s="9"/>
      <c r="S522" s="7">
        <f t="shared" ref="S522:S585" si="359">(Q522-$R$4)^2*R522/100</f>
        <v>0</v>
      </c>
      <c r="U522">
        <f t="shared" ref="U522:U585" si="360">V522*W522/100</f>
        <v>0</v>
      </c>
      <c r="V522" s="9"/>
      <c r="X522" s="7">
        <f t="shared" ref="X522:X585" si="361">(V522-$W$4)^2*W522/100</f>
        <v>0</v>
      </c>
      <c r="Z522">
        <f t="shared" ref="Z522:Z585" si="362">AA522*AB522/100</f>
        <v>0</v>
      </c>
      <c r="AA522" s="9"/>
      <c r="AC522" s="7">
        <f t="shared" ref="AC522:AC585" si="363">(AA522-$AB$4)^2*AB522/100</f>
        <v>0</v>
      </c>
      <c r="AE522">
        <f t="shared" ref="AE522:AE585" si="364">AF522*AG522/100</f>
        <v>0</v>
      </c>
      <c r="AF522" s="6"/>
      <c r="AH522" s="7">
        <f t="shared" ref="AH522:AH585" si="365">(AF522-$AG$4)^2*AG522/100</f>
        <v>0</v>
      </c>
      <c r="AJ522">
        <f t="shared" ref="AJ522:AJ585" si="366">AK522*AL522/100</f>
        <v>0</v>
      </c>
      <c r="AK522" s="6"/>
      <c r="AM522" s="7">
        <f t="shared" ref="AM522:AM585" si="367">(AK522-$AL$4)^2*AL522/100</f>
        <v>0</v>
      </c>
      <c r="AO522">
        <f t="shared" ref="AO522:AO585" si="368">AP522*AQ522/100</f>
        <v>0</v>
      </c>
      <c r="AP522" s="6"/>
      <c r="AR522" s="7">
        <f t="shared" ref="AR522:AR585" si="369">(AP522-$AQ$4)^2*AQ522/100</f>
        <v>0</v>
      </c>
      <c r="AT522">
        <f t="shared" ref="AT522:AT585" si="370">AU522*AV522/100</f>
        <v>0</v>
      </c>
      <c r="AU522" s="6"/>
      <c r="AW522" s="7">
        <f t="shared" ref="AW522:AW585" si="371">(AU522-$AV$4)^2*AV522/100</f>
        <v>0</v>
      </c>
      <c r="AY522">
        <f t="shared" ref="AY522:AY585" si="372">AZ522*BA522/100</f>
        <v>0</v>
      </c>
      <c r="AZ522" s="6"/>
      <c r="BB522" s="7">
        <f t="shared" ref="BB522:BB585" si="373">(AZ522-$BA$4)^2*BA522/100</f>
        <v>0</v>
      </c>
      <c r="BD522">
        <f t="shared" ref="BD522:BD585" si="374">BE522*BF522/100</f>
        <v>0</v>
      </c>
      <c r="BE522" s="6"/>
      <c r="BG522" s="7">
        <f t="shared" ref="BG522:BG585" si="375">(BE522-$BF$4)^2*BF522/100</f>
        <v>0</v>
      </c>
      <c r="BI522">
        <f t="shared" ref="BI522:BI585" si="376">BJ522*BK522/100</f>
        <v>0</v>
      </c>
      <c r="BJ522" s="6"/>
      <c r="BL522" s="7">
        <f t="shared" ref="BL522:BL585" si="377">(BJ522-$BK$4)^2*BK522/100</f>
        <v>0</v>
      </c>
      <c r="BN522">
        <f t="shared" ref="BN522:BN585" si="378">BO522*BP522/100</f>
        <v>0</v>
      </c>
      <c r="BO522" s="6"/>
      <c r="BQ522" s="7">
        <f t="shared" ref="BQ522:BQ585" si="379">(BO522-$BP$4)^2*BP522/100</f>
        <v>0</v>
      </c>
      <c r="BS522">
        <f t="shared" ref="BS522:BS585" si="380">BT522*BU522/100</f>
        <v>0</v>
      </c>
      <c r="BT522" s="6"/>
      <c r="BV522" s="7">
        <f t="shared" ref="BV522:BV585" si="381">(BT522-$BU$4)^2*BU522/100</f>
        <v>0</v>
      </c>
      <c r="BX522">
        <f t="shared" ref="BX522:BX585" si="382">BY522*BZ522/100</f>
        <v>0</v>
      </c>
      <c r="BY522" s="6"/>
      <c r="CA522" s="7">
        <f t="shared" ref="CA522:CA585" si="383">(BY522-$BZ$4)^2*BZ522/100</f>
        <v>0</v>
      </c>
      <c r="CC522">
        <f t="shared" ref="CC522:CC585" si="384">CD522*CE522/100</f>
        <v>0</v>
      </c>
      <c r="CD522" s="6"/>
      <c r="CF522" s="7">
        <f t="shared" ref="CF522:CF585" si="385">(CD522-$CE$4)^2*CE522/100</f>
        <v>0</v>
      </c>
      <c r="CH522">
        <f t="shared" ref="CH522:CH585" si="386">CI522*CJ522/100</f>
        <v>0</v>
      </c>
      <c r="CI522" s="6"/>
      <c r="CK522" s="7">
        <f t="shared" ref="CK522:CK585" si="387">(CI522-$CJ$4)^2*CJ522/100</f>
        <v>0</v>
      </c>
      <c r="CM522">
        <f t="shared" ref="CM522:CM585" si="388">CN522*CO522/100</f>
        <v>0</v>
      </c>
      <c r="CN522" s="9"/>
      <c r="CP522" s="7">
        <f t="shared" ref="CP522:CP585" si="389">(CN522-$CO$4)^2*CO522/100</f>
        <v>0</v>
      </c>
      <c r="CR522">
        <f t="shared" ref="CR522:CR585" si="390">CS522*CT522/100</f>
        <v>0</v>
      </c>
      <c r="CS522" s="9"/>
      <c r="CU522" s="7">
        <f t="shared" ref="CU522:CU585" si="391">(CS522-$CT$4)^2*CT522/100</f>
        <v>0</v>
      </c>
      <c r="CW522">
        <f t="shared" ref="CW522:CW585" si="392">CX522*CY522/100</f>
        <v>0</v>
      </c>
      <c r="CX522" s="9"/>
      <c r="CZ522" s="7">
        <f t="shared" ref="CZ522:CZ585" si="393">(CX522-$CY$4)^2*CY522/100</f>
        <v>0</v>
      </c>
      <c r="DB522">
        <f t="shared" ref="DB522:DB585" si="394">DC522*DD522/100</f>
        <v>0</v>
      </c>
      <c r="DC522" s="9"/>
      <c r="DE522" s="7">
        <f t="shared" ref="DE522:DE585" si="395">(DC522-$DD$4)^2*DD522/100</f>
        <v>0</v>
      </c>
    </row>
    <row r="523" spans="1:109" x14ac:dyDescent="0.25">
      <c r="A523">
        <f t="shared" si="352"/>
        <v>0</v>
      </c>
      <c r="B523" s="6"/>
      <c r="D523" s="7">
        <f t="shared" si="353"/>
        <v>0</v>
      </c>
      <c r="F523">
        <f t="shared" si="354"/>
        <v>0</v>
      </c>
      <c r="G523" s="6"/>
      <c r="I523" s="7">
        <f t="shared" si="355"/>
        <v>0</v>
      </c>
      <c r="K523">
        <f t="shared" si="356"/>
        <v>0</v>
      </c>
      <c r="L523" s="9"/>
      <c r="N523" s="7">
        <f t="shared" si="357"/>
        <v>0</v>
      </c>
      <c r="P523">
        <f t="shared" si="358"/>
        <v>0</v>
      </c>
      <c r="Q523" s="9"/>
      <c r="S523" s="7">
        <f t="shared" si="359"/>
        <v>0</v>
      </c>
      <c r="U523">
        <f t="shared" si="360"/>
        <v>0</v>
      </c>
      <c r="V523" s="9"/>
      <c r="X523" s="7">
        <f t="shared" si="361"/>
        <v>0</v>
      </c>
      <c r="Z523">
        <f t="shared" si="362"/>
        <v>0</v>
      </c>
      <c r="AA523" s="9"/>
      <c r="AC523" s="7">
        <f t="shared" si="363"/>
        <v>0</v>
      </c>
      <c r="AE523">
        <f t="shared" si="364"/>
        <v>0</v>
      </c>
      <c r="AF523" s="6"/>
      <c r="AH523" s="7">
        <f t="shared" si="365"/>
        <v>0</v>
      </c>
      <c r="AJ523">
        <f t="shared" si="366"/>
        <v>0</v>
      </c>
      <c r="AK523" s="6"/>
      <c r="AM523" s="7">
        <f t="shared" si="367"/>
        <v>0</v>
      </c>
      <c r="AO523">
        <f t="shared" si="368"/>
        <v>0</v>
      </c>
      <c r="AP523" s="6"/>
      <c r="AR523" s="7">
        <f t="shared" si="369"/>
        <v>0</v>
      </c>
      <c r="AT523">
        <f t="shared" si="370"/>
        <v>0</v>
      </c>
      <c r="AU523" s="6"/>
      <c r="AW523" s="7">
        <f t="shared" si="371"/>
        <v>0</v>
      </c>
      <c r="AY523">
        <f t="shared" si="372"/>
        <v>0</v>
      </c>
      <c r="AZ523" s="6"/>
      <c r="BB523" s="7">
        <f t="shared" si="373"/>
        <v>0</v>
      </c>
      <c r="BD523">
        <f t="shared" si="374"/>
        <v>0</v>
      </c>
      <c r="BE523" s="6"/>
      <c r="BG523" s="7">
        <f t="shared" si="375"/>
        <v>0</v>
      </c>
      <c r="BI523">
        <f t="shared" si="376"/>
        <v>0</v>
      </c>
      <c r="BJ523" s="6"/>
      <c r="BL523" s="7">
        <f t="shared" si="377"/>
        <v>0</v>
      </c>
      <c r="BN523">
        <f t="shared" si="378"/>
        <v>0</v>
      </c>
      <c r="BO523" s="6"/>
      <c r="BQ523" s="7">
        <f t="shared" si="379"/>
        <v>0</v>
      </c>
      <c r="BS523">
        <f t="shared" si="380"/>
        <v>0</v>
      </c>
      <c r="BT523" s="6"/>
      <c r="BV523" s="7">
        <f t="shared" si="381"/>
        <v>0</v>
      </c>
      <c r="BX523">
        <f t="shared" si="382"/>
        <v>0</v>
      </c>
      <c r="BY523" s="6"/>
      <c r="CA523" s="7">
        <f t="shared" si="383"/>
        <v>0</v>
      </c>
      <c r="CC523">
        <f t="shared" si="384"/>
        <v>0</v>
      </c>
      <c r="CD523" s="6"/>
      <c r="CF523" s="7">
        <f t="shared" si="385"/>
        <v>0</v>
      </c>
      <c r="CH523">
        <f t="shared" si="386"/>
        <v>0</v>
      </c>
      <c r="CI523" s="6"/>
      <c r="CK523" s="7">
        <f t="shared" si="387"/>
        <v>0</v>
      </c>
      <c r="CM523">
        <f t="shared" si="388"/>
        <v>0</v>
      </c>
      <c r="CN523" s="9"/>
      <c r="CP523" s="7">
        <f t="shared" si="389"/>
        <v>0</v>
      </c>
      <c r="CR523">
        <f t="shared" si="390"/>
        <v>0</v>
      </c>
      <c r="CS523" s="9"/>
      <c r="CU523" s="7">
        <f t="shared" si="391"/>
        <v>0</v>
      </c>
      <c r="CW523">
        <f t="shared" si="392"/>
        <v>0</v>
      </c>
      <c r="CX523" s="9"/>
      <c r="CZ523" s="7">
        <f t="shared" si="393"/>
        <v>0</v>
      </c>
      <c r="DB523">
        <f t="shared" si="394"/>
        <v>0</v>
      </c>
      <c r="DC523" s="9"/>
      <c r="DE523" s="7">
        <f t="shared" si="395"/>
        <v>0</v>
      </c>
    </row>
    <row r="524" spans="1:109" x14ac:dyDescent="0.25">
      <c r="A524">
        <f t="shared" si="352"/>
        <v>0</v>
      </c>
      <c r="B524" s="6"/>
      <c r="D524" s="7">
        <f t="shared" si="353"/>
        <v>0</v>
      </c>
      <c r="F524">
        <f t="shared" si="354"/>
        <v>0</v>
      </c>
      <c r="G524" s="6"/>
      <c r="I524" s="7">
        <f t="shared" si="355"/>
        <v>0</v>
      </c>
      <c r="K524">
        <f t="shared" si="356"/>
        <v>0</v>
      </c>
      <c r="L524" s="9"/>
      <c r="N524" s="7">
        <f t="shared" si="357"/>
        <v>0</v>
      </c>
      <c r="P524">
        <f t="shared" si="358"/>
        <v>0</v>
      </c>
      <c r="Q524" s="9"/>
      <c r="S524" s="7">
        <f t="shared" si="359"/>
        <v>0</v>
      </c>
      <c r="U524">
        <f t="shared" si="360"/>
        <v>0</v>
      </c>
      <c r="V524" s="9"/>
      <c r="X524" s="7">
        <f t="shared" si="361"/>
        <v>0</v>
      </c>
      <c r="Z524">
        <f t="shared" si="362"/>
        <v>0</v>
      </c>
      <c r="AA524" s="9"/>
      <c r="AC524" s="7">
        <f t="shared" si="363"/>
        <v>0</v>
      </c>
      <c r="AE524">
        <f t="shared" si="364"/>
        <v>0</v>
      </c>
      <c r="AF524" s="6"/>
      <c r="AH524" s="7">
        <f t="shared" si="365"/>
        <v>0</v>
      </c>
      <c r="AJ524">
        <f t="shared" si="366"/>
        <v>0</v>
      </c>
      <c r="AK524" s="6"/>
      <c r="AM524" s="7">
        <f t="shared" si="367"/>
        <v>0</v>
      </c>
      <c r="AO524">
        <f t="shared" si="368"/>
        <v>0</v>
      </c>
      <c r="AP524" s="6"/>
      <c r="AR524" s="7">
        <f t="shared" si="369"/>
        <v>0</v>
      </c>
      <c r="AT524">
        <f t="shared" si="370"/>
        <v>0</v>
      </c>
      <c r="AU524" s="6"/>
      <c r="AW524" s="7">
        <f t="shared" si="371"/>
        <v>0</v>
      </c>
      <c r="AY524">
        <f t="shared" si="372"/>
        <v>0</v>
      </c>
      <c r="AZ524" s="6"/>
      <c r="BB524" s="7">
        <f t="shared" si="373"/>
        <v>0</v>
      </c>
      <c r="BD524">
        <f t="shared" si="374"/>
        <v>0</v>
      </c>
      <c r="BE524" s="6"/>
      <c r="BG524" s="7">
        <f t="shared" si="375"/>
        <v>0</v>
      </c>
      <c r="BI524">
        <f t="shared" si="376"/>
        <v>0</v>
      </c>
      <c r="BJ524" s="6"/>
      <c r="BL524" s="7">
        <f t="shared" si="377"/>
        <v>0</v>
      </c>
      <c r="BN524">
        <f t="shared" si="378"/>
        <v>0</v>
      </c>
      <c r="BO524" s="6"/>
      <c r="BQ524" s="7">
        <f t="shared" si="379"/>
        <v>0</v>
      </c>
      <c r="BS524">
        <f t="shared" si="380"/>
        <v>0</v>
      </c>
      <c r="BT524" s="6"/>
      <c r="BV524" s="7">
        <f t="shared" si="381"/>
        <v>0</v>
      </c>
      <c r="BX524">
        <f t="shared" si="382"/>
        <v>0</v>
      </c>
      <c r="BY524" s="6"/>
      <c r="CA524" s="7">
        <f t="shared" si="383"/>
        <v>0</v>
      </c>
      <c r="CC524">
        <f t="shared" si="384"/>
        <v>0</v>
      </c>
      <c r="CD524" s="6"/>
      <c r="CF524" s="7">
        <f t="shared" si="385"/>
        <v>0</v>
      </c>
      <c r="CH524">
        <f t="shared" si="386"/>
        <v>0</v>
      </c>
      <c r="CI524" s="6"/>
      <c r="CK524" s="7">
        <f t="shared" si="387"/>
        <v>0</v>
      </c>
      <c r="CM524">
        <f t="shared" si="388"/>
        <v>0</v>
      </c>
      <c r="CN524" s="9"/>
      <c r="CP524" s="7">
        <f t="shared" si="389"/>
        <v>0</v>
      </c>
      <c r="CR524">
        <f t="shared" si="390"/>
        <v>0</v>
      </c>
      <c r="CS524" s="9"/>
      <c r="CU524" s="7">
        <f t="shared" si="391"/>
        <v>0</v>
      </c>
      <c r="CW524">
        <f t="shared" si="392"/>
        <v>0</v>
      </c>
      <c r="CX524" s="9"/>
      <c r="CZ524" s="7">
        <f t="shared" si="393"/>
        <v>0</v>
      </c>
      <c r="DB524">
        <f t="shared" si="394"/>
        <v>0</v>
      </c>
      <c r="DC524" s="9"/>
      <c r="DE524" s="7">
        <f t="shared" si="395"/>
        <v>0</v>
      </c>
    </row>
    <row r="525" spans="1:109" x14ac:dyDescent="0.25">
      <c r="A525">
        <f t="shared" si="352"/>
        <v>0</v>
      </c>
      <c r="B525" s="6"/>
      <c r="D525" s="7">
        <f t="shared" si="353"/>
        <v>0</v>
      </c>
      <c r="F525">
        <f t="shared" si="354"/>
        <v>0</v>
      </c>
      <c r="G525" s="6"/>
      <c r="I525" s="7">
        <f t="shared" si="355"/>
        <v>0</v>
      </c>
      <c r="K525">
        <f t="shared" si="356"/>
        <v>0</v>
      </c>
      <c r="L525" s="9"/>
      <c r="N525" s="7">
        <f t="shared" si="357"/>
        <v>0</v>
      </c>
      <c r="P525">
        <f t="shared" si="358"/>
        <v>0</v>
      </c>
      <c r="Q525" s="9"/>
      <c r="S525" s="7">
        <f t="shared" si="359"/>
        <v>0</v>
      </c>
      <c r="U525">
        <f t="shared" si="360"/>
        <v>0</v>
      </c>
      <c r="V525" s="9"/>
      <c r="X525" s="7">
        <f t="shared" si="361"/>
        <v>0</v>
      </c>
      <c r="Z525">
        <f t="shared" si="362"/>
        <v>0</v>
      </c>
      <c r="AA525" s="9"/>
      <c r="AC525" s="7">
        <f t="shared" si="363"/>
        <v>0</v>
      </c>
      <c r="AE525">
        <f t="shared" si="364"/>
        <v>0</v>
      </c>
      <c r="AF525" s="6"/>
      <c r="AH525" s="7">
        <f t="shared" si="365"/>
        <v>0</v>
      </c>
      <c r="AJ525">
        <f t="shared" si="366"/>
        <v>0</v>
      </c>
      <c r="AK525" s="6"/>
      <c r="AM525" s="7">
        <f t="shared" si="367"/>
        <v>0</v>
      </c>
      <c r="AO525">
        <f t="shared" si="368"/>
        <v>0</v>
      </c>
      <c r="AP525" s="6"/>
      <c r="AR525" s="7">
        <f t="shared" si="369"/>
        <v>0</v>
      </c>
      <c r="AT525">
        <f t="shared" si="370"/>
        <v>0</v>
      </c>
      <c r="AU525" s="6"/>
      <c r="AW525" s="7">
        <f t="shared" si="371"/>
        <v>0</v>
      </c>
      <c r="AY525">
        <f t="shared" si="372"/>
        <v>0</v>
      </c>
      <c r="AZ525" s="6"/>
      <c r="BB525" s="7">
        <f t="shared" si="373"/>
        <v>0</v>
      </c>
      <c r="BD525">
        <f t="shared" si="374"/>
        <v>0</v>
      </c>
      <c r="BE525" s="6"/>
      <c r="BG525" s="7">
        <f t="shared" si="375"/>
        <v>0</v>
      </c>
      <c r="BI525">
        <f t="shared" si="376"/>
        <v>0</v>
      </c>
      <c r="BJ525" s="6"/>
      <c r="BL525" s="7">
        <f t="shared" si="377"/>
        <v>0</v>
      </c>
      <c r="BN525">
        <f t="shared" si="378"/>
        <v>0</v>
      </c>
      <c r="BO525" s="6"/>
      <c r="BQ525" s="7">
        <f t="shared" si="379"/>
        <v>0</v>
      </c>
      <c r="BS525">
        <f t="shared" si="380"/>
        <v>0</v>
      </c>
      <c r="BT525" s="6"/>
      <c r="BV525" s="7">
        <f t="shared" si="381"/>
        <v>0</v>
      </c>
      <c r="BX525">
        <f t="shared" si="382"/>
        <v>0</v>
      </c>
      <c r="BY525" s="6"/>
      <c r="CA525" s="7">
        <f t="shared" si="383"/>
        <v>0</v>
      </c>
      <c r="CC525">
        <f t="shared" si="384"/>
        <v>0</v>
      </c>
      <c r="CD525" s="6"/>
      <c r="CF525" s="7">
        <f t="shared" si="385"/>
        <v>0</v>
      </c>
      <c r="CH525">
        <f t="shared" si="386"/>
        <v>0</v>
      </c>
      <c r="CI525" s="6"/>
      <c r="CK525" s="7">
        <f t="shared" si="387"/>
        <v>0</v>
      </c>
      <c r="CM525">
        <f t="shared" si="388"/>
        <v>0</v>
      </c>
      <c r="CN525" s="9"/>
      <c r="CP525" s="7">
        <f t="shared" si="389"/>
        <v>0</v>
      </c>
      <c r="CR525">
        <f t="shared" si="390"/>
        <v>0</v>
      </c>
      <c r="CS525" s="9"/>
      <c r="CU525" s="7">
        <f t="shared" si="391"/>
        <v>0</v>
      </c>
      <c r="CW525">
        <f t="shared" si="392"/>
        <v>0</v>
      </c>
      <c r="CX525" s="9"/>
      <c r="CZ525" s="7">
        <f t="shared" si="393"/>
        <v>0</v>
      </c>
      <c r="DB525">
        <f t="shared" si="394"/>
        <v>0</v>
      </c>
      <c r="DC525" s="9"/>
      <c r="DE525" s="7">
        <f t="shared" si="395"/>
        <v>0</v>
      </c>
    </row>
    <row r="526" spans="1:109" x14ac:dyDescent="0.25">
      <c r="A526">
        <f t="shared" si="352"/>
        <v>0</v>
      </c>
      <c r="B526" s="6"/>
      <c r="D526" s="7">
        <f t="shared" si="353"/>
        <v>0</v>
      </c>
      <c r="F526">
        <f t="shared" si="354"/>
        <v>0</v>
      </c>
      <c r="G526" s="6"/>
      <c r="I526" s="7">
        <f t="shared" si="355"/>
        <v>0</v>
      </c>
      <c r="K526">
        <f t="shared" si="356"/>
        <v>0</v>
      </c>
      <c r="L526" s="9"/>
      <c r="N526" s="7">
        <f t="shared" si="357"/>
        <v>0</v>
      </c>
      <c r="P526">
        <f t="shared" si="358"/>
        <v>0</v>
      </c>
      <c r="Q526" s="9"/>
      <c r="S526" s="7">
        <f t="shared" si="359"/>
        <v>0</v>
      </c>
      <c r="U526">
        <f t="shared" si="360"/>
        <v>0</v>
      </c>
      <c r="V526" s="9"/>
      <c r="X526" s="7">
        <f t="shared" si="361"/>
        <v>0</v>
      </c>
      <c r="Z526">
        <f t="shared" si="362"/>
        <v>0</v>
      </c>
      <c r="AA526" s="9"/>
      <c r="AC526" s="7">
        <f t="shared" si="363"/>
        <v>0</v>
      </c>
      <c r="AE526">
        <f t="shared" si="364"/>
        <v>0</v>
      </c>
      <c r="AF526" s="6"/>
      <c r="AH526" s="7">
        <f t="shared" si="365"/>
        <v>0</v>
      </c>
      <c r="AJ526">
        <f t="shared" si="366"/>
        <v>0</v>
      </c>
      <c r="AK526" s="6"/>
      <c r="AM526" s="7">
        <f t="shared" si="367"/>
        <v>0</v>
      </c>
      <c r="AO526">
        <f t="shared" si="368"/>
        <v>0</v>
      </c>
      <c r="AP526" s="6"/>
      <c r="AR526" s="7">
        <f t="shared" si="369"/>
        <v>0</v>
      </c>
      <c r="AT526">
        <f t="shared" si="370"/>
        <v>0</v>
      </c>
      <c r="AU526" s="6"/>
      <c r="AW526" s="7">
        <f t="shared" si="371"/>
        <v>0</v>
      </c>
      <c r="AY526">
        <f t="shared" si="372"/>
        <v>0</v>
      </c>
      <c r="AZ526" s="6"/>
      <c r="BB526" s="7">
        <f t="shared" si="373"/>
        <v>0</v>
      </c>
      <c r="BD526">
        <f t="shared" si="374"/>
        <v>0</v>
      </c>
      <c r="BE526" s="6"/>
      <c r="BG526" s="7">
        <f t="shared" si="375"/>
        <v>0</v>
      </c>
      <c r="BI526">
        <f t="shared" si="376"/>
        <v>0</v>
      </c>
      <c r="BJ526" s="6"/>
      <c r="BL526" s="7">
        <f t="shared" si="377"/>
        <v>0</v>
      </c>
      <c r="BN526">
        <f t="shared" si="378"/>
        <v>0</v>
      </c>
      <c r="BO526" s="6"/>
      <c r="BQ526" s="7">
        <f t="shared" si="379"/>
        <v>0</v>
      </c>
      <c r="BS526">
        <f t="shared" si="380"/>
        <v>0</v>
      </c>
      <c r="BT526" s="6"/>
      <c r="BV526" s="7">
        <f t="shared" si="381"/>
        <v>0</v>
      </c>
      <c r="BX526">
        <f t="shared" si="382"/>
        <v>0</v>
      </c>
      <c r="BY526" s="6"/>
      <c r="CA526" s="7">
        <f t="shared" si="383"/>
        <v>0</v>
      </c>
      <c r="CC526">
        <f t="shared" si="384"/>
        <v>0</v>
      </c>
      <c r="CD526" s="6"/>
      <c r="CF526" s="7">
        <f t="shared" si="385"/>
        <v>0</v>
      </c>
      <c r="CH526">
        <f t="shared" si="386"/>
        <v>0</v>
      </c>
      <c r="CI526" s="6"/>
      <c r="CK526" s="7">
        <f t="shared" si="387"/>
        <v>0</v>
      </c>
      <c r="CM526">
        <f t="shared" si="388"/>
        <v>0</v>
      </c>
      <c r="CN526" s="9"/>
      <c r="CP526" s="7">
        <f t="shared" si="389"/>
        <v>0</v>
      </c>
      <c r="CR526">
        <f t="shared" si="390"/>
        <v>0</v>
      </c>
      <c r="CS526" s="9"/>
      <c r="CU526" s="7">
        <f t="shared" si="391"/>
        <v>0</v>
      </c>
      <c r="CW526">
        <f t="shared" si="392"/>
        <v>0</v>
      </c>
      <c r="CX526" s="9"/>
      <c r="CZ526" s="7">
        <f t="shared" si="393"/>
        <v>0</v>
      </c>
      <c r="DB526">
        <f t="shared" si="394"/>
        <v>0</v>
      </c>
      <c r="DC526" s="9"/>
      <c r="DE526" s="7">
        <f t="shared" si="395"/>
        <v>0</v>
      </c>
    </row>
    <row r="527" spans="1:109" x14ac:dyDescent="0.25">
      <c r="A527">
        <f t="shared" si="352"/>
        <v>0</v>
      </c>
      <c r="B527" s="6"/>
      <c r="D527" s="7">
        <f t="shared" si="353"/>
        <v>0</v>
      </c>
      <c r="F527">
        <f t="shared" si="354"/>
        <v>0</v>
      </c>
      <c r="G527" s="6"/>
      <c r="I527" s="7">
        <f t="shared" si="355"/>
        <v>0</v>
      </c>
      <c r="K527">
        <f t="shared" si="356"/>
        <v>0</v>
      </c>
      <c r="L527" s="9"/>
      <c r="N527" s="7">
        <f t="shared" si="357"/>
        <v>0</v>
      </c>
      <c r="P527">
        <f t="shared" si="358"/>
        <v>0</v>
      </c>
      <c r="Q527" s="9"/>
      <c r="S527" s="7">
        <f t="shared" si="359"/>
        <v>0</v>
      </c>
      <c r="U527">
        <f t="shared" si="360"/>
        <v>0</v>
      </c>
      <c r="V527" s="9"/>
      <c r="X527" s="7">
        <f t="shared" si="361"/>
        <v>0</v>
      </c>
      <c r="Z527">
        <f t="shared" si="362"/>
        <v>0</v>
      </c>
      <c r="AA527" s="9"/>
      <c r="AC527" s="7">
        <f t="shared" si="363"/>
        <v>0</v>
      </c>
      <c r="AE527">
        <f t="shared" si="364"/>
        <v>0</v>
      </c>
      <c r="AF527" s="6"/>
      <c r="AH527" s="7">
        <f t="shared" si="365"/>
        <v>0</v>
      </c>
      <c r="AJ527">
        <f t="shared" si="366"/>
        <v>0</v>
      </c>
      <c r="AK527" s="6"/>
      <c r="AM527" s="7">
        <f t="shared" si="367"/>
        <v>0</v>
      </c>
      <c r="AO527">
        <f t="shared" si="368"/>
        <v>0</v>
      </c>
      <c r="AP527" s="6"/>
      <c r="AR527" s="7">
        <f t="shared" si="369"/>
        <v>0</v>
      </c>
      <c r="AT527">
        <f t="shared" si="370"/>
        <v>0</v>
      </c>
      <c r="AU527" s="6"/>
      <c r="AW527" s="7">
        <f t="shared" si="371"/>
        <v>0</v>
      </c>
      <c r="AY527">
        <f t="shared" si="372"/>
        <v>0</v>
      </c>
      <c r="AZ527" s="6"/>
      <c r="BB527" s="7">
        <f t="shared" si="373"/>
        <v>0</v>
      </c>
      <c r="BD527">
        <f t="shared" si="374"/>
        <v>0</v>
      </c>
      <c r="BE527" s="6"/>
      <c r="BG527" s="7">
        <f t="shared" si="375"/>
        <v>0</v>
      </c>
      <c r="BI527">
        <f t="shared" si="376"/>
        <v>0</v>
      </c>
      <c r="BJ527" s="6"/>
      <c r="BL527" s="7">
        <f t="shared" si="377"/>
        <v>0</v>
      </c>
      <c r="BN527">
        <f t="shared" si="378"/>
        <v>0</v>
      </c>
      <c r="BO527" s="6"/>
      <c r="BQ527" s="7">
        <f t="shared" si="379"/>
        <v>0</v>
      </c>
      <c r="BS527">
        <f t="shared" si="380"/>
        <v>0</v>
      </c>
      <c r="BT527" s="6"/>
      <c r="BV527" s="7">
        <f t="shared" si="381"/>
        <v>0</v>
      </c>
      <c r="BX527">
        <f t="shared" si="382"/>
        <v>0</v>
      </c>
      <c r="BY527" s="6"/>
      <c r="CA527" s="7">
        <f t="shared" si="383"/>
        <v>0</v>
      </c>
      <c r="CC527">
        <f t="shared" si="384"/>
        <v>0</v>
      </c>
      <c r="CD527" s="6"/>
      <c r="CF527" s="7">
        <f t="shared" si="385"/>
        <v>0</v>
      </c>
      <c r="CH527">
        <f t="shared" si="386"/>
        <v>0</v>
      </c>
      <c r="CI527" s="6"/>
      <c r="CK527" s="7">
        <f t="shared" si="387"/>
        <v>0</v>
      </c>
      <c r="CM527">
        <f t="shared" si="388"/>
        <v>0</v>
      </c>
      <c r="CN527" s="9"/>
      <c r="CP527" s="7">
        <f t="shared" si="389"/>
        <v>0</v>
      </c>
      <c r="CR527">
        <f t="shared" si="390"/>
        <v>0</v>
      </c>
      <c r="CS527" s="9"/>
      <c r="CU527" s="7">
        <f t="shared" si="391"/>
        <v>0</v>
      </c>
      <c r="CW527">
        <f t="shared" si="392"/>
        <v>0</v>
      </c>
      <c r="CX527" s="9"/>
      <c r="CZ527" s="7">
        <f t="shared" si="393"/>
        <v>0</v>
      </c>
      <c r="DB527">
        <f t="shared" si="394"/>
        <v>0</v>
      </c>
      <c r="DC527" s="9"/>
      <c r="DE527" s="7">
        <f t="shared" si="395"/>
        <v>0</v>
      </c>
    </row>
    <row r="528" spans="1:109" x14ac:dyDescent="0.25">
      <c r="A528">
        <f t="shared" si="352"/>
        <v>0</v>
      </c>
      <c r="B528" s="6"/>
      <c r="D528" s="7">
        <f t="shared" si="353"/>
        <v>0</v>
      </c>
      <c r="F528">
        <f t="shared" si="354"/>
        <v>0</v>
      </c>
      <c r="G528" s="6"/>
      <c r="I528" s="7">
        <f t="shared" si="355"/>
        <v>0</v>
      </c>
      <c r="K528">
        <f t="shared" si="356"/>
        <v>0</v>
      </c>
      <c r="L528" s="9"/>
      <c r="N528" s="7">
        <f t="shared" si="357"/>
        <v>0</v>
      </c>
      <c r="P528">
        <f t="shared" si="358"/>
        <v>0</v>
      </c>
      <c r="Q528" s="9"/>
      <c r="S528" s="7">
        <f t="shared" si="359"/>
        <v>0</v>
      </c>
      <c r="U528">
        <f t="shared" si="360"/>
        <v>0</v>
      </c>
      <c r="V528" s="9"/>
      <c r="X528" s="7">
        <f t="shared" si="361"/>
        <v>0</v>
      </c>
      <c r="Z528">
        <f t="shared" si="362"/>
        <v>0</v>
      </c>
      <c r="AA528" s="9"/>
      <c r="AC528" s="7">
        <f t="shared" si="363"/>
        <v>0</v>
      </c>
      <c r="AE528">
        <f t="shared" si="364"/>
        <v>0</v>
      </c>
      <c r="AF528" s="6"/>
      <c r="AH528" s="7">
        <f t="shared" si="365"/>
        <v>0</v>
      </c>
      <c r="AJ528">
        <f t="shared" si="366"/>
        <v>0</v>
      </c>
      <c r="AK528" s="6"/>
      <c r="AM528" s="7">
        <f t="shared" si="367"/>
        <v>0</v>
      </c>
      <c r="AO528">
        <f t="shared" si="368"/>
        <v>0</v>
      </c>
      <c r="AP528" s="6"/>
      <c r="AR528" s="7">
        <f t="shared" si="369"/>
        <v>0</v>
      </c>
      <c r="AT528">
        <f t="shared" si="370"/>
        <v>0</v>
      </c>
      <c r="AU528" s="6"/>
      <c r="AW528" s="7">
        <f t="shared" si="371"/>
        <v>0</v>
      </c>
      <c r="AY528">
        <f t="shared" si="372"/>
        <v>0</v>
      </c>
      <c r="AZ528" s="6"/>
      <c r="BB528" s="7">
        <f t="shared" si="373"/>
        <v>0</v>
      </c>
      <c r="BD528">
        <f t="shared" si="374"/>
        <v>0</v>
      </c>
      <c r="BE528" s="6"/>
      <c r="BG528" s="7">
        <f t="shared" si="375"/>
        <v>0</v>
      </c>
      <c r="BI528">
        <f t="shared" si="376"/>
        <v>0</v>
      </c>
      <c r="BJ528" s="6"/>
      <c r="BL528" s="7">
        <f t="shared" si="377"/>
        <v>0</v>
      </c>
      <c r="BN528">
        <f t="shared" si="378"/>
        <v>0</v>
      </c>
      <c r="BO528" s="6"/>
      <c r="BQ528" s="7">
        <f t="shared" si="379"/>
        <v>0</v>
      </c>
      <c r="BS528">
        <f t="shared" si="380"/>
        <v>0</v>
      </c>
      <c r="BT528" s="6"/>
      <c r="BV528" s="7">
        <f t="shared" si="381"/>
        <v>0</v>
      </c>
      <c r="BX528">
        <f t="shared" si="382"/>
        <v>0</v>
      </c>
      <c r="BY528" s="6"/>
      <c r="CA528" s="7">
        <f t="shared" si="383"/>
        <v>0</v>
      </c>
      <c r="CC528">
        <f t="shared" si="384"/>
        <v>0</v>
      </c>
      <c r="CD528" s="6"/>
      <c r="CF528" s="7">
        <f t="shared" si="385"/>
        <v>0</v>
      </c>
      <c r="CH528">
        <f t="shared" si="386"/>
        <v>0</v>
      </c>
      <c r="CI528" s="6"/>
      <c r="CK528" s="7">
        <f t="shared" si="387"/>
        <v>0</v>
      </c>
      <c r="CM528">
        <f t="shared" si="388"/>
        <v>0</v>
      </c>
      <c r="CN528" s="9"/>
      <c r="CP528" s="7">
        <f t="shared" si="389"/>
        <v>0</v>
      </c>
      <c r="CR528">
        <f t="shared" si="390"/>
        <v>0</v>
      </c>
      <c r="CS528" s="9"/>
      <c r="CU528" s="7">
        <f t="shared" si="391"/>
        <v>0</v>
      </c>
      <c r="CW528">
        <f t="shared" si="392"/>
        <v>0</v>
      </c>
      <c r="CX528" s="9"/>
      <c r="CZ528" s="7">
        <f t="shared" si="393"/>
        <v>0</v>
      </c>
      <c r="DB528">
        <f t="shared" si="394"/>
        <v>0</v>
      </c>
      <c r="DC528" s="9"/>
      <c r="DE528" s="7">
        <f t="shared" si="395"/>
        <v>0</v>
      </c>
    </row>
    <row r="529" spans="1:109" x14ac:dyDescent="0.25">
      <c r="A529">
        <f t="shared" si="352"/>
        <v>0</v>
      </c>
      <c r="B529" s="6"/>
      <c r="D529" s="7">
        <f t="shared" si="353"/>
        <v>0</v>
      </c>
      <c r="F529">
        <f t="shared" si="354"/>
        <v>0</v>
      </c>
      <c r="G529" s="6"/>
      <c r="I529" s="7">
        <f t="shared" si="355"/>
        <v>0</v>
      </c>
      <c r="K529">
        <f t="shared" si="356"/>
        <v>0</v>
      </c>
      <c r="L529" s="9"/>
      <c r="N529" s="7">
        <f t="shared" si="357"/>
        <v>0</v>
      </c>
      <c r="P529">
        <f t="shared" si="358"/>
        <v>0</v>
      </c>
      <c r="Q529" s="9"/>
      <c r="S529" s="7">
        <f t="shared" si="359"/>
        <v>0</v>
      </c>
      <c r="U529">
        <f t="shared" si="360"/>
        <v>0</v>
      </c>
      <c r="V529" s="9"/>
      <c r="X529" s="7">
        <f t="shared" si="361"/>
        <v>0</v>
      </c>
      <c r="Z529">
        <f t="shared" si="362"/>
        <v>0</v>
      </c>
      <c r="AA529" s="9"/>
      <c r="AC529" s="7">
        <f t="shared" si="363"/>
        <v>0</v>
      </c>
      <c r="AE529">
        <f t="shared" si="364"/>
        <v>0</v>
      </c>
      <c r="AF529" s="6"/>
      <c r="AH529" s="7">
        <f t="shared" si="365"/>
        <v>0</v>
      </c>
      <c r="AJ529">
        <f t="shared" si="366"/>
        <v>0</v>
      </c>
      <c r="AK529" s="6"/>
      <c r="AM529" s="7">
        <f t="shared" si="367"/>
        <v>0</v>
      </c>
      <c r="AO529">
        <f t="shared" si="368"/>
        <v>0</v>
      </c>
      <c r="AP529" s="6"/>
      <c r="AR529" s="7">
        <f t="shared" si="369"/>
        <v>0</v>
      </c>
      <c r="AT529">
        <f t="shared" si="370"/>
        <v>0</v>
      </c>
      <c r="AU529" s="6"/>
      <c r="AW529" s="7">
        <f t="shared" si="371"/>
        <v>0</v>
      </c>
      <c r="AY529">
        <f t="shared" si="372"/>
        <v>0</v>
      </c>
      <c r="AZ529" s="6"/>
      <c r="BB529" s="7">
        <f t="shared" si="373"/>
        <v>0</v>
      </c>
      <c r="BD529">
        <f t="shared" si="374"/>
        <v>0</v>
      </c>
      <c r="BE529" s="6"/>
      <c r="BG529" s="7">
        <f t="shared" si="375"/>
        <v>0</v>
      </c>
      <c r="BI529">
        <f t="shared" si="376"/>
        <v>0</v>
      </c>
      <c r="BJ529" s="6"/>
      <c r="BL529" s="7">
        <f t="shared" si="377"/>
        <v>0</v>
      </c>
      <c r="BN529">
        <f t="shared" si="378"/>
        <v>0</v>
      </c>
      <c r="BO529" s="6"/>
      <c r="BQ529" s="7">
        <f t="shared" si="379"/>
        <v>0</v>
      </c>
      <c r="BS529">
        <f t="shared" si="380"/>
        <v>0</v>
      </c>
      <c r="BT529" s="6"/>
      <c r="BV529" s="7">
        <f t="shared" si="381"/>
        <v>0</v>
      </c>
      <c r="BX529">
        <f t="shared" si="382"/>
        <v>0</v>
      </c>
      <c r="BY529" s="6"/>
      <c r="CA529" s="7">
        <f t="shared" si="383"/>
        <v>0</v>
      </c>
      <c r="CC529">
        <f t="shared" si="384"/>
        <v>0</v>
      </c>
      <c r="CD529" s="6"/>
      <c r="CF529" s="7">
        <f t="shared" si="385"/>
        <v>0</v>
      </c>
      <c r="CH529">
        <f t="shared" si="386"/>
        <v>0</v>
      </c>
      <c r="CI529" s="6"/>
      <c r="CK529" s="7">
        <f t="shared" si="387"/>
        <v>0</v>
      </c>
      <c r="CM529">
        <f t="shared" si="388"/>
        <v>0</v>
      </c>
      <c r="CN529" s="9"/>
      <c r="CP529" s="7">
        <f t="shared" si="389"/>
        <v>0</v>
      </c>
      <c r="CR529">
        <f t="shared" si="390"/>
        <v>0</v>
      </c>
      <c r="CS529" s="9"/>
      <c r="CU529" s="7">
        <f t="shared" si="391"/>
        <v>0</v>
      </c>
      <c r="CW529">
        <f t="shared" si="392"/>
        <v>0</v>
      </c>
      <c r="CX529" s="9"/>
      <c r="CZ529" s="7">
        <f t="shared" si="393"/>
        <v>0</v>
      </c>
      <c r="DB529">
        <f t="shared" si="394"/>
        <v>0</v>
      </c>
      <c r="DC529" s="9"/>
      <c r="DE529" s="7">
        <f t="shared" si="395"/>
        <v>0</v>
      </c>
    </row>
    <row r="530" spans="1:109" x14ac:dyDescent="0.25">
      <c r="A530">
        <f t="shared" si="352"/>
        <v>0</v>
      </c>
      <c r="B530" s="6"/>
      <c r="D530" s="7">
        <f t="shared" si="353"/>
        <v>0</v>
      </c>
      <c r="F530">
        <f t="shared" si="354"/>
        <v>0</v>
      </c>
      <c r="G530" s="6"/>
      <c r="I530" s="7">
        <f t="shared" si="355"/>
        <v>0</v>
      </c>
      <c r="K530">
        <f t="shared" si="356"/>
        <v>0</v>
      </c>
      <c r="L530" s="9"/>
      <c r="N530" s="7">
        <f t="shared" si="357"/>
        <v>0</v>
      </c>
      <c r="P530">
        <f t="shared" si="358"/>
        <v>0</v>
      </c>
      <c r="Q530" s="9"/>
      <c r="S530" s="7">
        <f t="shared" si="359"/>
        <v>0</v>
      </c>
      <c r="U530">
        <f t="shared" si="360"/>
        <v>0</v>
      </c>
      <c r="V530" s="9"/>
      <c r="X530" s="7">
        <f t="shared" si="361"/>
        <v>0</v>
      </c>
      <c r="Z530">
        <f t="shared" si="362"/>
        <v>0</v>
      </c>
      <c r="AA530" s="9"/>
      <c r="AC530" s="7">
        <f t="shared" si="363"/>
        <v>0</v>
      </c>
      <c r="AE530">
        <f t="shared" si="364"/>
        <v>0</v>
      </c>
      <c r="AF530" s="6"/>
      <c r="AH530" s="7">
        <f t="shared" si="365"/>
        <v>0</v>
      </c>
      <c r="AJ530">
        <f t="shared" si="366"/>
        <v>0</v>
      </c>
      <c r="AK530" s="6"/>
      <c r="AM530" s="7">
        <f t="shared" si="367"/>
        <v>0</v>
      </c>
      <c r="AO530">
        <f t="shared" si="368"/>
        <v>0</v>
      </c>
      <c r="AP530" s="6"/>
      <c r="AR530" s="7">
        <f t="shared" si="369"/>
        <v>0</v>
      </c>
      <c r="AT530">
        <f t="shared" si="370"/>
        <v>0</v>
      </c>
      <c r="AU530" s="6"/>
      <c r="AW530" s="7">
        <f t="shared" si="371"/>
        <v>0</v>
      </c>
      <c r="AY530">
        <f t="shared" si="372"/>
        <v>0</v>
      </c>
      <c r="AZ530" s="6"/>
      <c r="BB530" s="7">
        <f t="shared" si="373"/>
        <v>0</v>
      </c>
      <c r="BD530">
        <f t="shared" si="374"/>
        <v>0</v>
      </c>
      <c r="BE530" s="6"/>
      <c r="BG530" s="7">
        <f t="shared" si="375"/>
        <v>0</v>
      </c>
      <c r="BI530">
        <f t="shared" si="376"/>
        <v>0</v>
      </c>
      <c r="BJ530" s="6"/>
      <c r="BL530" s="7">
        <f t="shared" si="377"/>
        <v>0</v>
      </c>
      <c r="BN530">
        <f t="shared" si="378"/>
        <v>0</v>
      </c>
      <c r="BO530" s="6"/>
      <c r="BQ530" s="7">
        <f t="shared" si="379"/>
        <v>0</v>
      </c>
      <c r="BS530">
        <f t="shared" si="380"/>
        <v>0</v>
      </c>
      <c r="BT530" s="6"/>
      <c r="BV530" s="7">
        <f t="shared" si="381"/>
        <v>0</v>
      </c>
      <c r="BX530">
        <f t="shared" si="382"/>
        <v>0</v>
      </c>
      <c r="BY530" s="6"/>
      <c r="CA530" s="7">
        <f t="shared" si="383"/>
        <v>0</v>
      </c>
      <c r="CC530">
        <f t="shared" si="384"/>
        <v>0</v>
      </c>
      <c r="CD530" s="6"/>
      <c r="CF530" s="7">
        <f t="shared" si="385"/>
        <v>0</v>
      </c>
      <c r="CH530">
        <f t="shared" si="386"/>
        <v>0</v>
      </c>
      <c r="CI530" s="6"/>
      <c r="CK530" s="7">
        <f t="shared" si="387"/>
        <v>0</v>
      </c>
      <c r="CM530">
        <f t="shared" si="388"/>
        <v>0</v>
      </c>
      <c r="CN530" s="9"/>
      <c r="CP530" s="7">
        <f t="shared" si="389"/>
        <v>0</v>
      </c>
      <c r="CR530">
        <f t="shared" si="390"/>
        <v>0</v>
      </c>
      <c r="CS530" s="9"/>
      <c r="CU530" s="7">
        <f t="shared" si="391"/>
        <v>0</v>
      </c>
      <c r="CW530">
        <f t="shared" si="392"/>
        <v>0</v>
      </c>
      <c r="CX530" s="9"/>
      <c r="CZ530" s="7">
        <f t="shared" si="393"/>
        <v>0</v>
      </c>
      <c r="DB530">
        <f t="shared" si="394"/>
        <v>0</v>
      </c>
      <c r="DC530" s="9"/>
      <c r="DE530" s="7">
        <f t="shared" si="395"/>
        <v>0</v>
      </c>
    </row>
    <row r="531" spans="1:109" x14ac:dyDescent="0.25">
      <c r="A531">
        <f t="shared" si="352"/>
        <v>0</v>
      </c>
      <c r="B531" s="6"/>
      <c r="D531" s="7">
        <f t="shared" si="353"/>
        <v>0</v>
      </c>
      <c r="F531">
        <f t="shared" si="354"/>
        <v>0</v>
      </c>
      <c r="G531" s="6"/>
      <c r="I531" s="7">
        <f t="shared" si="355"/>
        <v>0</v>
      </c>
      <c r="K531">
        <f t="shared" si="356"/>
        <v>0</v>
      </c>
      <c r="L531" s="9"/>
      <c r="N531" s="7">
        <f t="shared" si="357"/>
        <v>0</v>
      </c>
      <c r="P531">
        <f t="shared" si="358"/>
        <v>0</v>
      </c>
      <c r="Q531" s="9"/>
      <c r="S531" s="7">
        <f t="shared" si="359"/>
        <v>0</v>
      </c>
      <c r="U531">
        <f t="shared" si="360"/>
        <v>0</v>
      </c>
      <c r="V531" s="9"/>
      <c r="X531" s="7">
        <f t="shared" si="361"/>
        <v>0</v>
      </c>
      <c r="Z531">
        <f t="shared" si="362"/>
        <v>0</v>
      </c>
      <c r="AA531" s="9"/>
      <c r="AC531" s="7">
        <f t="shared" si="363"/>
        <v>0</v>
      </c>
      <c r="AE531">
        <f t="shared" si="364"/>
        <v>0</v>
      </c>
      <c r="AF531" s="6"/>
      <c r="AH531" s="7">
        <f t="shared" si="365"/>
        <v>0</v>
      </c>
      <c r="AJ531">
        <f t="shared" si="366"/>
        <v>0</v>
      </c>
      <c r="AK531" s="6"/>
      <c r="AM531" s="7">
        <f t="shared" si="367"/>
        <v>0</v>
      </c>
      <c r="AO531">
        <f t="shared" si="368"/>
        <v>0</v>
      </c>
      <c r="AP531" s="6"/>
      <c r="AR531" s="7">
        <f t="shared" si="369"/>
        <v>0</v>
      </c>
      <c r="AT531">
        <f t="shared" si="370"/>
        <v>0</v>
      </c>
      <c r="AU531" s="6"/>
      <c r="AW531" s="7">
        <f t="shared" si="371"/>
        <v>0</v>
      </c>
      <c r="AY531">
        <f t="shared" si="372"/>
        <v>0</v>
      </c>
      <c r="AZ531" s="6"/>
      <c r="BB531" s="7">
        <f t="shared" si="373"/>
        <v>0</v>
      </c>
      <c r="BD531">
        <f t="shared" si="374"/>
        <v>0</v>
      </c>
      <c r="BE531" s="6"/>
      <c r="BG531" s="7">
        <f t="shared" si="375"/>
        <v>0</v>
      </c>
      <c r="BI531">
        <f t="shared" si="376"/>
        <v>0</v>
      </c>
      <c r="BJ531" s="6"/>
      <c r="BL531" s="7">
        <f t="shared" si="377"/>
        <v>0</v>
      </c>
      <c r="BN531">
        <f t="shared" si="378"/>
        <v>0</v>
      </c>
      <c r="BO531" s="6"/>
      <c r="BQ531" s="7">
        <f t="shared" si="379"/>
        <v>0</v>
      </c>
      <c r="BS531">
        <f t="shared" si="380"/>
        <v>0</v>
      </c>
      <c r="BT531" s="6"/>
      <c r="BV531" s="7">
        <f t="shared" si="381"/>
        <v>0</v>
      </c>
      <c r="BX531">
        <f t="shared" si="382"/>
        <v>0</v>
      </c>
      <c r="BY531" s="6"/>
      <c r="CA531" s="7">
        <f t="shared" si="383"/>
        <v>0</v>
      </c>
      <c r="CC531">
        <f t="shared" si="384"/>
        <v>0</v>
      </c>
      <c r="CD531" s="6"/>
      <c r="CF531" s="7">
        <f t="shared" si="385"/>
        <v>0</v>
      </c>
      <c r="CH531">
        <f t="shared" si="386"/>
        <v>0</v>
      </c>
      <c r="CI531" s="6"/>
      <c r="CK531" s="7">
        <f t="shared" si="387"/>
        <v>0</v>
      </c>
      <c r="CM531">
        <f t="shared" si="388"/>
        <v>0</v>
      </c>
      <c r="CN531" s="9"/>
      <c r="CP531" s="7">
        <f t="shared" si="389"/>
        <v>0</v>
      </c>
      <c r="CR531">
        <f t="shared" si="390"/>
        <v>0</v>
      </c>
      <c r="CS531" s="9"/>
      <c r="CU531" s="7">
        <f t="shared" si="391"/>
        <v>0</v>
      </c>
      <c r="CW531">
        <f t="shared" si="392"/>
        <v>0</v>
      </c>
      <c r="CX531" s="9"/>
      <c r="CZ531" s="7">
        <f t="shared" si="393"/>
        <v>0</v>
      </c>
      <c r="DB531">
        <f t="shared" si="394"/>
        <v>0</v>
      </c>
      <c r="DC531" s="9"/>
      <c r="DE531" s="7">
        <f t="shared" si="395"/>
        <v>0</v>
      </c>
    </row>
    <row r="532" spans="1:109" x14ac:dyDescent="0.25">
      <c r="A532">
        <f t="shared" si="352"/>
        <v>0</v>
      </c>
      <c r="B532" s="6"/>
      <c r="D532" s="7">
        <f t="shared" si="353"/>
        <v>0</v>
      </c>
      <c r="F532">
        <f t="shared" si="354"/>
        <v>0</v>
      </c>
      <c r="G532" s="6"/>
      <c r="I532" s="7">
        <f t="shared" si="355"/>
        <v>0</v>
      </c>
      <c r="K532">
        <f t="shared" si="356"/>
        <v>0</v>
      </c>
      <c r="L532" s="9"/>
      <c r="N532" s="7">
        <f t="shared" si="357"/>
        <v>0</v>
      </c>
      <c r="P532">
        <f t="shared" si="358"/>
        <v>0</v>
      </c>
      <c r="Q532" s="9"/>
      <c r="S532" s="7">
        <f t="shared" si="359"/>
        <v>0</v>
      </c>
      <c r="U532">
        <f t="shared" si="360"/>
        <v>0</v>
      </c>
      <c r="V532" s="9"/>
      <c r="X532" s="7">
        <f t="shared" si="361"/>
        <v>0</v>
      </c>
      <c r="Z532">
        <f t="shared" si="362"/>
        <v>0</v>
      </c>
      <c r="AA532" s="9"/>
      <c r="AC532" s="7">
        <f t="shared" si="363"/>
        <v>0</v>
      </c>
      <c r="AE532">
        <f t="shared" si="364"/>
        <v>0</v>
      </c>
      <c r="AF532" s="6"/>
      <c r="AH532" s="7">
        <f t="shared" si="365"/>
        <v>0</v>
      </c>
      <c r="AJ532">
        <f t="shared" si="366"/>
        <v>0</v>
      </c>
      <c r="AK532" s="6"/>
      <c r="AM532" s="7">
        <f t="shared" si="367"/>
        <v>0</v>
      </c>
      <c r="AO532">
        <f t="shared" si="368"/>
        <v>0</v>
      </c>
      <c r="AP532" s="6"/>
      <c r="AR532" s="7">
        <f t="shared" si="369"/>
        <v>0</v>
      </c>
      <c r="AT532">
        <f t="shared" si="370"/>
        <v>0</v>
      </c>
      <c r="AU532" s="6"/>
      <c r="AW532" s="7">
        <f t="shared" si="371"/>
        <v>0</v>
      </c>
      <c r="AY532">
        <f t="shared" si="372"/>
        <v>0</v>
      </c>
      <c r="AZ532" s="6"/>
      <c r="BB532" s="7">
        <f t="shared" si="373"/>
        <v>0</v>
      </c>
      <c r="BD532">
        <f t="shared" si="374"/>
        <v>0</v>
      </c>
      <c r="BE532" s="6"/>
      <c r="BG532" s="7">
        <f t="shared" si="375"/>
        <v>0</v>
      </c>
      <c r="BI532">
        <f t="shared" si="376"/>
        <v>0</v>
      </c>
      <c r="BJ532" s="6"/>
      <c r="BL532" s="7">
        <f t="shared" si="377"/>
        <v>0</v>
      </c>
      <c r="BN532">
        <f t="shared" si="378"/>
        <v>0</v>
      </c>
      <c r="BO532" s="6"/>
      <c r="BQ532" s="7">
        <f t="shared" si="379"/>
        <v>0</v>
      </c>
      <c r="BS532">
        <f t="shared" si="380"/>
        <v>0</v>
      </c>
      <c r="BT532" s="6"/>
      <c r="BV532" s="7">
        <f t="shared" si="381"/>
        <v>0</v>
      </c>
      <c r="BX532">
        <f t="shared" si="382"/>
        <v>0</v>
      </c>
      <c r="BY532" s="6"/>
      <c r="CA532" s="7">
        <f t="shared" si="383"/>
        <v>0</v>
      </c>
      <c r="CC532">
        <f t="shared" si="384"/>
        <v>0</v>
      </c>
      <c r="CD532" s="6"/>
      <c r="CF532" s="7">
        <f t="shared" si="385"/>
        <v>0</v>
      </c>
      <c r="CH532">
        <f t="shared" si="386"/>
        <v>0</v>
      </c>
      <c r="CI532" s="6"/>
      <c r="CK532" s="7">
        <f t="shared" si="387"/>
        <v>0</v>
      </c>
      <c r="CM532">
        <f t="shared" si="388"/>
        <v>0</v>
      </c>
      <c r="CN532" s="9"/>
      <c r="CP532" s="7">
        <f t="shared" si="389"/>
        <v>0</v>
      </c>
      <c r="CR532">
        <f t="shared" si="390"/>
        <v>0</v>
      </c>
      <c r="CS532" s="9"/>
      <c r="CU532" s="7">
        <f t="shared" si="391"/>
        <v>0</v>
      </c>
      <c r="CW532">
        <f t="shared" si="392"/>
        <v>0</v>
      </c>
      <c r="CX532" s="9"/>
      <c r="CZ532" s="7">
        <f t="shared" si="393"/>
        <v>0</v>
      </c>
      <c r="DB532">
        <f t="shared" si="394"/>
        <v>0</v>
      </c>
      <c r="DC532" s="9"/>
      <c r="DE532" s="7">
        <f t="shared" si="395"/>
        <v>0</v>
      </c>
    </row>
    <row r="533" spans="1:109" x14ac:dyDescent="0.25">
      <c r="A533">
        <f t="shared" si="352"/>
        <v>0</v>
      </c>
      <c r="B533" s="6"/>
      <c r="D533" s="7">
        <f t="shared" si="353"/>
        <v>0</v>
      </c>
      <c r="F533">
        <f t="shared" si="354"/>
        <v>0</v>
      </c>
      <c r="G533" s="6"/>
      <c r="I533" s="7">
        <f t="shared" si="355"/>
        <v>0</v>
      </c>
      <c r="K533">
        <f t="shared" si="356"/>
        <v>0</v>
      </c>
      <c r="L533" s="9"/>
      <c r="N533" s="7">
        <f t="shared" si="357"/>
        <v>0</v>
      </c>
      <c r="P533">
        <f t="shared" si="358"/>
        <v>0</v>
      </c>
      <c r="Q533" s="9"/>
      <c r="S533" s="7">
        <f t="shared" si="359"/>
        <v>0</v>
      </c>
      <c r="U533">
        <f t="shared" si="360"/>
        <v>0</v>
      </c>
      <c r="V533" s="9"/>
      <c r="X533" s="7">
        <f t="shared" si="361"/>
        <v>0</v>
      </c>
      <c r="Z533">
        <f t="shared" si="362"/>
        <v>0</v>
      </c>
      <c r="AA533" s="9"/>
      <c r="AC533" s="7">
        <f t="shared" si="363"/>
        <v>0</v>
      </c>
      <c r="AE533">
        <f t="shared" si="364"/>
        <v>0</v>
      </c>
      <c r="AF533" s="6"/>
      <c r="AH533" s="7">
        <f t="shared" si="365"/>
        <v>0</v>
      </c>
      <c r="AJ533">
        <f t="shared" si="366"/>
        <v>0</v>
      </c>
      <c r="AK533" s="6"/>
      <c r="AM533" s="7">
        <f t="shared" si="367"/>
        <v>0</v>
      </c>
      <c r="AO533">
        <f t="shared" si="368"/>
        <v>0</v>
      </c>
      <c r="AP533" s="6"/>
      <c r="AR533" s="7">
        <f t="shared" si="369"/>
        <v>0</v>
      </c>
      <c r="AT533">
        <f t="shared" si="370"/>
        <v>0</v>
      </c>
      <c r="AU533" s="6"/>
      <c r="AW533" s="7">
        <f t="shared" si="371"/>
        <v>0</v>
      </c>
      <c r="AY533">
        <f t="shared" si="372"/>
        <v>0</v>
      </c>
      <c r="AZ533" s="6"/>
      <c r="BB533" s="7">
        <f t="shared" si="373"/>
        <v>0</v>
      </c>
      <c r="BD533">
        <f t="shared" si="374"/>
        <v>0</v>
      </c>
      <c r="BE533" s="6"/>
      <c r="BG533" s="7">
        <f t="shared" si="375"/>
        <v>0</v>
      </c>
      <c r="BI533">
        <f t="shared" si="376"/>
        <v>0</v>
      </c>
      <c r="BJ533" s="6"/>
      <c r="BL533" s="7">
        <f t="shared" si="377"/>
        <v>0</v>
      </c>
      <c r="BN533">
        <f t="shared" si="378"/>
        <v>0</v>
      </c>
      <c r="BO533" s="6"/>
      <c r="BQ533" s="7">
        <f t="shared" si="379"/>
        <v>0</v>
      </c>
      <c r="BS533">
        <f t="shared" si="380"/>
        <v>0</v>
      </c>
      <c r="BT533" s="6"/>
      <c r="BV533" s="7">
        <f t="shared" si="381"/>
        <v>0</v>
      </c>
      <c r="BX533">
        <f t="shared" si="382"/>
        <v>0</v>
      </c>
      <c r="BY533" s="6"/>
      <c r="CA533" s="7">
        <f t="shared" si="383"/>
        <v>0</v>
      </c>
      <c r="CC533">
        <f t="shared" si="384"/>
        <v>0</v>
      </c>
      <c r="CD533" s="6"/>
      <c r="CF533" s="7">
        <f t="shared" si="385"/>
        <v>0</v>
      </c>
      <c r="CH533">
        <f t="shared" si="386"/>
        <v>0</v>
      </c>
      <c r="CI533" s="6"/>
      <c r="CK533" s="7">
        <f t="shared" si="387"/>
        <v>0</v>
      </c>
      <c r="CM533">
        <f t="shared" si="388"/>
        <v>0</v>
      </c>
      <c r="CN533" s="9"/>
      <c r="CP533" s="7">
        <f t="shared" si="389"/>
        <v>0</v>
      </c>
      <c r="CR533">
        <f t="shared" si="390"/>
        <v>0</v>
      </c>
      <c r="CS533" s="9"/>
      <c r="CU533" s="7">
        <f t="shared" si="391"/>
        <v>0</v>
      </c>
      <c r="CW533">
        <f t="shared" si="392"/>
        <v>0</v>
      </c>
      <c r="CX533" s="9"/>
      <c r="CZ533" s="7">
        <f t="shared" si="393"/>
        <v>0</v>
      </c>
      <c r="DB533">
        <f t="shared" si="394"/>
        <v>0</v>
      </c>
      <c r="DC533" s="9"/>
      <c r="DE533" s="7">
        <f t="shared" si="395"/>
        <v>0</v>
      </c>
    </row>
    <row r="534" spans="1:109" x14ac:dyDescent="0.25">
      <c r="A534">
        <f t="shared" si="352"/>
        <v>0</v>
      </c>
      <c r="B534" s="6"/>
      <c r="D534" s="7">
        <f t="shared" si="353"/>
        <v>0</v>
      </c>
      <c r="F534">
        <f t="shared" si="354"/>
        <v>0</v>
      </c>
      <c r="G534" s="6"/>
      <c r="I534" s="7">
        <f t="shared" si="355"/>
        <v>0</v>
      </c>
      <c r="K534">
        <f t="shared" si="356"/>
        <v>0</v>
      </c>
      <c r="L534" s="9"/>
      <c r="N534" s="7">
        <f t="shared" si="357"/>
        <v>0</v>
      </c>
      <c r="P534">
        <f t="shared" si="358"/>
        <v>0</v>
      </c>
      <c r="Q534" s="9"/>
      <c r="S534" s="7">
        <f t="shared" si="359"/>
        <v>0</v>
      </c>
      <c r="U534">
        <f t="shared" si="360"/>
        <v>0</v>
      </c>
      <c r="V534" s="9"/>
      <c r="X534" s="7">
        <f t="shared" si="361"/>
        <v>0</v>
      </c>
      <c r="Z534">
        <f t="shared" si="362"/>
        <v>0</v>
      </c>
      <c r="AA534" s="9"/>
      <c r="AC534" s="7">
        <f t="shared" si="363"/>
        <v>0</v>
      </c>
      <c r="AE534">
        <f t="shared" si="364"/>
        <v>0</v>
      </c>
      <c r="AF534" s="6"/>
      <c r="AH534" s="7">
        <f t="shared" si="365"/>
        <v>0</v>
      </c>
      <c r="AJ534">
        <f t="shared" si="366"/>
        <v>0</v>
      </c>
      <c r="AK534" s="6"/>
      <c r="AM534" s="7">
        <f t="shared" si="367"/>
        <v>0</v>
      </c>
      <c r="AO534">
        <f t="shared" si="368"/>
        <v>0</v>
      </c>
      <c r="AP534" s="6"/>
      <c r="AR534" s="7">
        <f t="shared" si="369"/>
        <v>0</v>
      </c>
      <c r="AT534">
        <f t="shared" si="370"/>
        <v>0</v>
      </c>
      <c r="AU534" s="6"/>
      <c r="AW534" s="7">
        <f t="shared" si="371"/>
        <v>0</v>
      </c>
      <c r="AY534">
        <f t="shared" si="372"/>
        <v>0</v>
      </c>
      <c r="AZ534" s="6"/>
      <c r="BB534" s="7">
        <f t="shared" si="373"/>
        <v>0</v>
      </c>
      <c r="BD534">
        <f t="shared" si="374"/>
        <v>0</v>
      </c>
      <c r="BE534" s="6"/>
      <c r="BG534" s="7">
        <f t="shared" si="375"/>
        <v>0</v>
      </c>
      <c r="BI534">
        <f t="shared" si="376"/>
        <v>0</v>
      </c>
      <c r="BJ534" s="6"/>
      <c r="BL534" s="7">
        <f t="shared" si="377"/>
        <v>0</v>
      </c>
      <c r="BN534">
        <f t="shared" si="378"/>
        <v>0</v>
      </c>
      <c r="BO534" s="6"/>
      <c r="BQ534" s="7">
        <f t="shared" si="379"/>
        <v>0</v>
      </c>
      <c r="BS534">
        <f t="shared" si="380"/>
        <v>0</v>
      </c>
      <c r="BT534" s="6"/>
      <c r="BV534" s="7">
        <f t="shared" si="381"/>
        <v>0</v>
      </c>
      <c r="BX534">
        <f t="shared" si="382"/>
        <v>0</v>
      </c>
      <c r="BY534" s="6"/>
      <c r="CA534" s="7">
        <f t="shared" si="383"/>
        <v>0</v>
      </c>
      <c r="CC534">
        <f t="shared" si="384"/>
        <v>0</v>
      </c>
      <c r="CD534" s="6"/>
      <c r="CF534" s="7">
        <f t="shared" si="385"/>
        <v>0</v>
      </c>
      <c r="CH534">
        <f t="shared" si="386"/>
        <v>0</v>
      </c>
      <c r="CI534" s="6"/>
      <c r="CK534" s="7">
        <f t="shared" si="387"/>
        <v>0</v>
      </c>
      <c r="CM534">
        <f t="shared" si="388"/>
        <v>0</v>
      </c>
      <c r="CN534" s="9"/>
      <c r="CP534" s="7">
        <f t="shared" si="389"/>
        <v>0</v>
      </c>
      <c r="CR534">
        <f t="shared" si="390"/>
        <v>0</v>
      </c>
      <c r="CS534" s="9"/>
      <c r="CU534" s="7">
        <f t="shared" si="391"/>
        <v>0</v>
      </c>
      <c r="CW534">
        <f t="shared" si="392"/>
        <v>0</v>
      </c>
      <c r="CX534" s="9"/>
      <c r="CZ534" s="7">
        <f t="shared" si="393"/>
        <v>0</v>
      </c>
      <c r="DB534">
        <f t="shared" si="394"/>
        <v>0</v>
      </c>
      <c r="DC534" s="9"/>
      <c r="DE534" s="7">
        <f t="shared" si="395"/>
        <v>0</v>
      </c>
    </row>
    <row r="535" spans="1:109" x14ac:dyDescent="0.25">
      <c r="A535">
        <f t="shared" si="352"/>
        <v>0</v>
      </c>
      <c r="B535" s="6"/>
      <c r="D535" s="7">
        <f t="shared" si="353"/>
        <v>0</v>
      </c>
      <c r="F535">
        <f t="shared" si="354"/>
        <v>0</v>
      </c>
      <c r="G535" s="6"/>
      <c r="I535" s="7">
        <f t="shared" si="355"/>
        <v>0</v>
      </c>
      <c r="K535">
        <f t="shared" si="356"/>
        <v>0</v>
      </c>
      <c r="L535" s="9"/>
      <c r="N535" s="7">
        <f t="shared" si="357"/>
        <v>0</v>
      </c>
      <c r="P535">
        <f t="shared" si="358"/>
        <v>0</v>
      </c>
      <c r="Q535" s="9"/>
      <c r="S535" s="7">
        <f t="shared" si="359"/>
        <v>0</v>
      </c>
      <c r="U535">
        <f t="shared" si="360"/>
        <v>0</v>
      </c>
      <c r="V535" s="9"/>
      <c r="X535" s="7">
        <f t="shared" si="361"/>
        <v>0</v>
      </c>
      <c r="Z535">
        <f t="shared" si="362"/>
        <v>0</v>
      </c>
      <c r="AA535" s="9"/>
      <c r="AC535" s="7">
        <f t="shared" si="363"/>
        <v>0</v>
      </c>
      <c r="AE535">
        <f t="shared" si="364"/>
        <v>0</v>
      </c>
      <c r="AF535" s="6"/>
      <c r="AH535" s="7">
        <f t="shared" si="365"/>
        <v>0</v>
      </c>
      <c r="AJ535">
        <f t="shared" si="366"/>
        <v>0</v>
      </c>
      <c r="AK535" s="6"/>
      <c r="AM535" s="7">
        <f t="shared" si="367"/>
        <v>0</v>
      </c>
      <c r="AO535">
        <f t="shared" si="368"/>
        <v>0</v>
      </c>
      <c r="AP535" s="6"/>
      <c r="AR535" s="7">
        <f t="shared" si="369"/>
        <v>0</v>
      </c>
      <c r="AT535">
        <f t="shared" si="370"/>
        <v>0</v>
      </c>
      <c r="AU535" s="6"/>
      <c r="AW535" s="7">
        <f t="shared" si="371"/>
        <v>0</v>
      </c>
      <c r="AY535">
        <f t="shared" si="372"/>
        <v>0</v>
      </c>
      <c r="AZ535" s="6"/>
      <c r="BB535" s="7">
        <f t="shared" si="373"/>
        <v>0</v>
      </c>
      <c r="BD535">
        <f t="shared" si="374"/>
        <v>0</v>
      </c>
      <c r="BE535" s="6"/>
      <c r="BG535" s="7">
        <f t="shared" si="375"/>
        <v>0</v>
      </c>
      <c r="BI535">
        <f t="shared" si="376"/>
        <v>0</v>
      </c>
      <c r="BJ535" s="6"/>
      <c r="BL535" s="7">
        <f t="shared" si="377"/>
        <v>0</v>
      </c>
      <c r="BN535">
        <f t="shared" si="378"/>
        <v>0</v>
      </c>
      <c r="BO535" s="6"/>
      <c r="BQ535" s="7">
        <f t="shared" si="379"/>
        <v>0</v>
      </c>
      <c r="BS535">
        <f t="shared" si="380"/>
        <v>0</v>
      </c>
      <c r="BT535" s="6"/>
      <c r="BV535" s="7">
        <f t="shared" si="381"/>
        <v>0</v>
      </c>
      <c r="BX535">
        <f t="shared" si="382"/>
        <v>0</v>
      </c>
      <c r="BY535" s="6"/>
      <c r="CA535" s="7">
        <f t="shared" si="383"/>
        <v>0</v>
      </c>
      <c r="CC535">
        <f t="shared" si="384"/>
        <v>0</v>
      </c>
      <c r="CD535" s="6"/>
      <c r="CF535" s="7">
        <f t="shared" si="385"/>
        <v>0</v>
      </c>
      <c r="CH535">
        <f t="shared" si="386"/>
        <v>0</v>
      </c>
      <c r="CI535" s="6"/>
      <c r="CK535" s="7">
        <f t="shared" si="387"/>
        <v>0</v>
      </c>
      <c r="CM535">
        <f t="shared" si="388"/>
        <v>0</v>
      </c>
      <c r="CN535" s="9"/>
      <c r="CP535" s="7">
        <f t="shared" si="389"/>
        <v>0</v>
      </c>
      <c r="CR535">
        <f t="shared" si="390"/>
        <v>0</v>
      </c>
      <c r="CS535" s="9"/>
      <c r="CU535" s="7">
        <f t="shared" si="391"/>
        <v>0</v>
      </c>
      <c r="CW535">
        <f t="shared" si="392"/>
        <v>0</v>
      </c>
      <c r="CX535" s="9"/>
      <c r="CZ535" s="7">
        <f t="shared" si="393"/>
        <v>0</v>
      </c>
      <c r="DB535">
        <f t="shared" si="394"/>
        <v>0</v>
      </c>
      <c r="DC535" s="9"/>
      <c r="DE535" s="7">
        <f t="shared" si="395"/>
        <v>0</v>
      </c>
    </row>
    <row r="536" spans="1:109" x14ac:dyDescent="0.25">
      <c r="A536">
        <f t="shared" si="352"/>
        <v>0</v>
      </c>
      <c r="B536" s="6"/>
      <c r="D536" s="7">
        <f t="shared" si="353"/>
        <v>0</v>
      </c>
      <c r="F536">
        <f t="shared" si="354"/>
        <v>0</v>
      </c>
      <c r="G536" s="6"/>
      <c r="I536" s="7">
        <f t="shared" si="355"/>
        <v>0</v>
      </c>
      <c r="K536">
        <f t="shared" si="356"/>
        <v>0</v>
      </c>
      <c r="L536" s="9"/>
      <c r="N536" s="7">
        <f t="shared" si="357"/>
        <v>0</v>
      </c>
      <c r="P536">
        <f t="shared" si="358"/>
        <v>0</v>
      </c>
      <c r="Q536" s="9"/>
      <c r="S536" s="7">
        <f t="shared" si="359"/>
        <v>0</v>
      </c>
      <c r="U536">
        <f t="shared" si="360"/>
        <v>0</v>
      </c>
      <c r="V536" s="9"/>
      <c r="X536" s="7">
        <f t="shared" si="361"/>
        <v>0</v>
      </c>
      <c r="Z536">
        <f t="shared" si="362"/>
        <v>0</v>
      </c>
      <c r="AA536" s="9"/>
      <c r="AC536" s="7">
        <f t="shared" si="363"/>
        <v>0</v>
      </c>
      <c r="AE536">
        <f t="shared" si="364"/>
        <v>0</v>
      </c>
      <c r="AF536" s="6"/>
      <c r="AH536" s="7">
        <f t="shared" si="365"/>
        <v>0</v>
      </c>
      <c r="AJ536">
        <f t="shared" si="366"/>
        <v>0</v>
      </c>
      <c r="AK536" s="6"/>
      <c r="AM536" s="7">
        <f t="shared" si="367"/>
        <v>0</v>
      </c>
      <c r="AO536">
        <f t="shared" si="368"/>
        <v>0</v>
      </c>
      <c r="AP536" s="6"/>
      <c r="AR536" s="7">
        <f t="shared" si="369"/>
        <v>0</v>
      </c>
      <c r="AT536">
        <f t="shared" si="370"/>
        <v>0</v>
      </c>
      <c r="AU536" s="6"/>
      <c r="AW536" s="7">
        <f t="shared" si="371"/>
        <v>0</v>
      </c>
      <c r="AY536">
        <f t="shared" si="372"/>
        <v>0</v>
      </c>
      <c r="AZ536" s="6"/>
      <c r="BB536" s="7">
        <f t="shared" si="373"/>
        <v>0</v>
      </c>
      <c r="BD536">
        <f t="shared" si="374"/>
        <v>0</v>
      </c>
      <c r="BE536" s="6"/>
      <c r="BG536" s="7">
        <f t="shared" si="375"/>
        <v>0</v>
      </c>
      <c r="BI536">
        <f t="shared" si="376"/>
        <v>0</v>
      </c>
      <c r="BJ536" s="6"/>
      <c r="BL536" s="7">
        <f t="shared" si="377"/>
        <v>0</v>
      </c>
      <c r="BN536">
        <f t="shared" si="378"/>
        <v>0</v>
      </c>
      <c r="BO536" s="6"/>
      <c r="BQ536" s="7">
        <f t="shared" si="379"/>
        <v>0</v>
      </c>
      <c r="BS536">
        <f t="shared" si="380"/>
        <v>0</v>
      </c>
      <c r="BT536" s="6"/>
      <c r="BV536" s="7">
        <f t="shared" si="381"/>
        <v>0</v>
      </c>
      <c r="BX536">
        <f t="shared" si="382"/>
        <v>0</v>
      </c>
      <c r="BY536" s="6"/>
      <c r="CA536" s="7">
        <f t="shared" si="383"/>
        <v>0</v>
      </c>
      <c r="CC536">
        <f t="shared" si="384"/>
        <v>0</v>
      </c>
      <c r="CD536" s="6"/>
      <c r="CF536" s="7">
        <f t="shared" si="385"/>
        <v>0</v>
      </c>
      <c r="CH536">
        <f t="shared" si="386"/>
        <v>0</v>
      </c>
      <c r="CI536" s="6"/>
      <c r="CK536" s="7">
        <f t="shared" si="387"/>
        <v>0</v>
      </c>
      <c r="CM536">
        <f t="shared" si="388"/>
        <v>0</v>
      </c>
      <c r="CN536" s="9"/>
      <c r="CP536" s="7">
        <f t="shared" si="389"/>
        <v>0</v>
      </c>
      <c r="CR536">
        <f t="shared" si="390"/>
        <v>0</v>
      </c>
      <c r="CS536" s="9"/>
      <c r="CU536" s="7">
        <f t="shared" si="391"/>
        <v>0</v>
      </c>
      <c r="CW536">
        <f t="shared" si="392"/>
        <v>0</v>
      </c>
      <c r="CX536" s="9"/>
      <c r="CZ536" s="7">
        <f t="shared" si="393"/>
        <v>0</v>
      </c>
      <c r="DB536">
        <f t="shared" si="394"/>
        <v>0</v>
      </c>
      <c r="DC536" s="9"/>
      <c r="DE536" s="7">
        <f t="shared" si="395"/>
        <v>0</v>
      </c>
    </row>
    <row r="537" spans="1:109" x14ac:dyDescent="0.25">
      <c r="A537">
        <f t="shared" si="352"/>
        <v>0</v>
      </c>
      <c r="B537" s="6"/>
      <c r="D537" s="7">
        <f t="shared" si="353"/>
        <v>0</v>
      </c>
      <c r="F537">
        <f t="shared" si="354"/>
        <v>0</v>
      </c>
      <c r="G537" s="6"/>
      <c r="I537" s="7">
        <f t="shared" si="355"/>
        <v>0</v>
      </c>
      <c r="K537">
        <f t="shared" si="356"/>
        <v>0</v>
      </c>
      <c r="L537" s="9"/>
      <c r="N537" s="7">
        <f t="shared" si="357"/>
        <v>0</v>
      </c>
      <c r="P537">
        <f t="shared" si="358"/>
        <v>0</v>
      </c>
      <c r="Q537" s="9"/>
      <c r="S537" s="7">
        <f t="shared" si="359"/>
        <v>0</v>
      </c>
      <c r="U537">
        <f t="shared" si="360"/>
        <v>0</v>
      </c>
      <c r="V537" s="9"/>
      <c r="X537" s="7">
        <f t="shared" si="361"/>
        <v>0</v>
      </c>
      <c r="Z537">
        <f t="shared" si="362"/>
        <v>0</v>
      </c>
      <c r="AA537" s="9"/>
      <c r="AC537" s="7">
        <f t="shared" si="363"/>
        <v>0</v>
      </c>
      <c r="AE537">
        <f t="shared" si="364"/>
        <v>0</v>
      </c>
      <c r="AF537" s="6"/>
      <c r="AH537" s="7">
        <f t="shared" si="365"/>
        <v>0</v>
      </c>
      <c r="AJ537">
        <f t="shared" si="366"/>
        <v>0</v>
      </c>
      <c r="AK537" s="6"/>
      <c r="AM537" s="7">
        <f t="shared" si="367"/>
        <v>0</v>
      </c>
      <c r="AO537">
        <f t="shared" si="368"/>
        <v>0</v>
      </c>
      <c r="AP537" s="6"/>
      <c r="AR537" s="7">
        <f t="shared" si="369"/>
        <v>0</v>
      </c>
      <c r="AT537">
        <f t="shared" si="370"/>
        <v>0</v>
      </c>
      <c r="AU537" s="6"/>
      <c r="AW537" s="7">
        <f t="shared" si="371"/>
        <v>0</v>
      </c>
      <c r="AY537">
        <f t="shared" si="372"/>
        <v>0</v>
      </c>
      <c r="AZ537" s="6"/>
      <c r="BB537" s="7">
        <f t="shared" si="373"/>
        <v>0</v>
      </c>
      <c r="BD537">
        <f t="shared" si="374"/>
        <v>0</v>
      </c>
      <c r="BE537" s="6"/>
      <c r="BG537" s="7">
        <f t="shared" si="375"/>
        <v>0</v>
      </c>
      <c r="BI537">
        <f t="shared" si="376"/>
        <v>0</v>
      </c>
      <c r="BJ537" s="6"/>
      <c r="BL537" s="7">
        <f t="shared" si="377"/>
        <v>0</v>
      </c>
      <c r="BN537">
        <f t="shared" si="378"/>
        <v>0</v>
      </c>
      <c r="BO537" s="6"/>
      <c r="BQ537" s="7">
        <f t="shared" si="379"/>
        <v>0</v>
      </c>
      <c r="BS537">
        <f t="shared" si="380"/>
        <v>0</v>
      </c>
      <c r="BT537" s="6"/>
      <c r="BV537" s="7">
        <f t="shared" si="381"/>
        <v>0</v>
      </c>
      <c r="BX537">
        <f t="shared" si="382"/>
        <v>0</v>
      </c>
      <c r="BY537" s="6"/>
      <c r="CA537" s="7">
        <f t="shared" si="383"/>
        <v>0</v>
      </c>
      <c r="CC537">
        <f t="shared" si="384"/>
        <v>0</v>
      </c>
      <c r="CD537" s="6"/>
      <c r="CF537" s="7">
        <f t="shared" si="385"/>
        <v>0</v>
      </c>
      <c r="CH537">
        <f t="shared" si="386"/>
        <v>0</v>
      </c>
      <c r="CI537" s="6"/>
      <c r="CK537" s="7">
        <f t="shared" si="387"/>
        <v>0</v>
      </c>
      <c r="CM537">
        <f t="shared" si="388"/>
        <v>0</v>
      </c>
      <c r="CN537" s="9"/>
      <c r="CP537" s="7">
        <f t="shared" si="389"/>
        <v>0</v>
      </c>
      <c r="CR537">
        <f t="shared" si="390"/>
        <v>0</v>
      </c>
      <c r="CS537" s="9"/>
      <c r="CU537" s="7">
        <f t="shared" si="391"/>
        <v>0</v>
      </c>
      <c r="CW537">
        <f t="shared" si="392"/>
        <v>0</v>
      </c>
      <c r="CX537" s="9"/>
      <c r="CZ537" s="7">
        <f t="shared" si="393"/>
        <v>0</v>
      </c>
      <c r="DB537">
        <f t="shared" si="394"/>
        <v>0</v>
      </c>
      <c r="DC537" s="9"/>
      <c r="DE537" s="7">
        <f t="shared" si="395"/>
        <v>0</v>
      </c>
    </row>
    <row r="538" spans="1:109" x14ac:dyDescent="0.25">
      <c r="A538">
        <f t="shared" si="352"/>
        <v>0</v>
      </c>
      <c r="B538" s="6"/>
      <c r="D538" s="7">
        <f t="shared" si="353"/>
        <v>0</v>
      </c>
      <c r="F538">
        <f t="shared" si="354"/>
        <v>0</v>
      </c>
      <c r="G538" s="6"/>
      <c r="I538" s="7">
        <f t="shared" si="355"/>
        <v>0</v>
      </c>
      <c r="K538">
        <f t="shared" si="356"/>
        <v>0</v>
      </c>
      <c r="L538" s="9"/>
      <c r="N538" s="7">
        <f t="shared" si="357"/>
        <v>0</v>
      </c>
      <c r="P538">
        <f t="shared" si="358"/>
        <v>0</v>
      </c>
      <c r="Q538" s="9"/>
      <c r="S538" s="7">
        <f t="shared" si="359"/>
        <v>0</v>
      </c>
      <c r="U538">
        <f t="shared" si="360"/>
        <v>0</v>
      </c>
      <c r="V538" s="9"/>
      <c r="X538" s="7">
        <f t="shared" si="361"/>
        <v>0</v>
      </c>
      <c r="Z538">
        <f t="shared" si="362"/>
        <v>0</v>
      </c>
      <c r="AA538" s="9"/>
      <c r="AC538" s="7">
        <f t="shared" si="363"/>
        <v>0</v>
      </c>
      <c r="AE538">
        <f t="shared" si="364"/>
        <v>0</v>
      </c>
      <c r="AF538" s="6"/>
      <c r="AH538" s="7">
        <f t="shared" si="365"/>
        <v>0</v>
      </c>
      <c r="AJ538">
        <f t="shared" si="366"/>
        <v>0</v>
      </c>
      <c r="AK538" s="6"/>
      <c r="AM538" s="7">
        <f t="shared" si="367"/>
        <v>0</v>
      </c>
      <c r="AO538">
        <f t="shared" si="368"/>
        <v>0</v>
      </c>
      <c r="AP538" s="6"/>
      <c r="AR538" s="7">
        <f t="shared" si="369"/>
        <v>0</v>
      </c>
      <c r="AT538">
        <f t="shared" si="370"/>
        <v>0</v>
      </c>
      <c r="AU538" s="6"/>
      <c r="AW538" s="7">
        <f t="shared" si="371"/>
        <v>0</v>
      </c>
      <c r="AY538">
        <f t="shared" si="372"/>
        <v>0</v>
      </c>
      <c r="AZ538" s="6"/>
      <c r="BB538" s="7">
        <f t="shared" si="373"/>
        <v>0</v>
      </c>
      <c r="BD538">
        <f t="shared" si="374"/>
        <v>0</v>
      </c>
      <c r="BE538" s="6"/>
      <c r="BG538" s="7">
        <f t="shared" si="375"/>
        <v>0</v>
      </c>
      <c r="BI538">
        <f t="shared" si="376"/>
        <v>0</v>
      </c>
      <c r="BJ538" s="6"/>
      <c r="BL538" s="7">
        <f t="shared" si="377"/>
        <v>0</v>
      </c>
      <c r="BN538">
        <f t="shared" si="378"/>
        <v>0</v>
      </c>
      <c r="BO538" s="6"/>
      <c r="BQ538" s="7">
        <f t="shared" si="379"/>
        <v>0</v>
      </c>
      <c r="BS538">
        <f t="shared" si="380"/>
        <v>0</v>
      </c>
      <c r="BT538" s="6"/>
      <c r="BV538" s="7">
        <f t="shared" si="381"/>
        <v>0</v>
      </c>
      <c r="BX538">
        <f t="shared" si="382"/>
        <v>0</v>
      </c>
      <c r="BY538" s="6"/>
      <c r="CA538" s="7">
        <f t="shared" si="383"/>
        <v>0</v>
      </c>
      <c r="CC538">
        <f t="shared" si="384"/>
        <v>0</v>
      </c>
      <c r="CD538" s="6"/>
      <c r="CF538" s="7">
        <f t="shared" si="385"/>
        <v>0</v>
      </c>
      <c r="CH538">
        <f t="shared" si="386"/>
        <v>0</v>
      </c>
      <c r="CI538" s="6"/>
      <c r="CK538" s="7">
        <f t="shared" si="387"/>
        <v>0</v>
      </c>
      <c r="CM538">
        <f t="shared" si="388"/>
        <v>0</v>
      </c>
      <c r="CN538" s="9"/>
      <c r="CP538" s="7">
        <f t="shared" si="389"/>
        <v>0</v>
      </c>
      <c r="CR538">
        <f t="shared" si="390"/>
        <v>0</v>
      </c>
      <c r="CS538" s="9"/>
      <c r="CU538" s="7">
        <f t="shared" si="391"/>
        <v>0</v>
      </c>
      <c r="CW538">
        <f t="shared" si="392"/>
        <v>0</v>
      </c>
      <c r="CX538" s="9"/>
      <c r="CZ538" s="7">
        <f t="shared" si="393"/>
        <v>0</v>
      </c>
      <c r="DB538">
        <f t="shared" si="394"/>
        <v>0</v>
      </c>
      <c r="DC538" s="9"/>
      <c r="DE538" s="7">
        <f t="shared" si="395"/>
        <v>0</v>
      </c>
    </row>
    <row r="539" spans="1:109" x14ac:dyDescent="0.25">
      <c r="A539">
        <f t="shared" si="352"/>
        <v>0</v>
      </c>
      <c r="B539" s="6"/>
      <c r="D539" s="7">
        <f t="shared" si="353"/>
        <v>0</v>
      </c>
      <c r="F539">
        <f t="shared" si="354"/>
        <v>0</v>
      </c>
      <c r="G539" s="6"/>
      <c r="I539" s="7">
        <f t="shared" si="355"/>
        <v>0</v>
      </c>
      <c r="K539">
        <f t="shared" si="356"/>
        <v>0</v>
      </c>
      <c r="L539" s="9"/>
      <c r="N539" s="7">
        <f t="shared" si="357"/>
        <v>0</v>
      </c>
      <c r="P539">
        <f t="shared" si="358"/>
        <v>0</v>
      </c>
      <c r="Q539" s="9"/>
      <c r="S539" s="7">
        <f t="shared" si="359"/>
        <v>0</v>
      </c>
      <c r="U539">
        <f t="shared" si="360"/>
        <v>0</v>
      </c>
      <c r="V539" s="9"/>
      <c r="X539" s="7">
        <f t="shared" si="361"/>
        <v>0</v>
      </c>
      <c r="Z539">
        <f t="shared" si="362"/>
        <v>0</v>
      </c>
      <c r="AA539" s="9"/>
      <c r="AC539" s="7">
        <f t="shared" si="363"/>
        <v>0</v>
      </c>
      <c r="AE539">
        <f t="shared" si="364"/>
        <v>0</v>
      </c>
      <c r="AF539" s="6"/>
      <c r="AH539" s="7">
        <f t="shared" si="365"/>
        <v>0</v>
      </c>
      <c r="AJ539">
        <f t="shared" si="366"/>
        <v>0</v>
      </c>
      <c r="AK539" s="6"/>
      <c r="AM539" s="7">
        <f t="shared" si="367"/>
        <v>0</v>
      </c>
      <c r="AO539">
        <f t="shared" si="368"/>
        <v>0</v>
      </c>
      <c r="AP539" s="6"/>
      <c r="AR539" s="7">
        <f t="shared" si="369"/>
        <v>0</v>
      </c>
      <c r="AT539">
        <f t="shared" si="370"/>
        <v>0</v>
      </c>
      <c r="AU539" s="6"/>
      <c r="AW539" s="7">
        <f t="shared" si="371"/>
        <v>0</v>
      </c>
      <c r="AY539">
        <f t="shared" si="372"/>
        <v>0</v>
      </c>
      <c r="AZ539" s="6"/>
      <c r="BB539" s="7">
        <f t="shared" si="373"/>
        <v>0</v>
      </c>
      <c r="BD539">
        <f t="shared" si="374"/>
        <v>0</v>
      </c>
      <c r="BE539" s="6"/>
      <c r="BG539" s="7">
        <f t="shared" si="375"/>
        <v>0</v>
      </c>
      <c r="BI539">
        <f t="shared" si="376"/>
        <v>0</v>
      </c>
      <c r="BJ539" s="6"/>
      <c r="BL539" s="7">
        <f t="shared" si="377"/>
        <v>0</v>
      </c>
      <c r="BN539">
        <f t="shared" si="378"/>
        <v>0</v>
      </c>
      <c r="BO539" s="6"/>
      <c r="BQ539" s="7">
        <f t="shared" si="379"/>
        <v>0</v>
      </c>
      <c r="BS539">
        <f t="shared" si="380"/>
        <v>0</v>
      </c>
      <c r="BT539" s="6"/>
      <c r="BV539" s="7">
        <f t="shared" si="381"/>
        <v>0</v>
      </c>
      <c r="BX539">
        <f t="shared" si="382"/>
        <v>0</v>
      </c>
      <c r="BY539" s="6"/>
      <c r="CA539" s="7">
        <f t="shared" si="383"/>
        <v>0</v>
      </c>
      <c r="CC539">
        <f t="shared" si="384"/>
        <v>0</v>
      </c>
      <c r="CD539" s="6"/>
      <c r="CF539" s="7">
        <f t="shared" si="385"/>
        <v>0</v>
      </c>
      <c r="CH539">
        <f t="shared" si="386"/>
        <v>0</v>
      </c>
      <c r="CI539" s="6"/>
      <c r="CK539" s="7">
        <f t="shared" si="387"/>
        <v>0</v>
      </c>
      <c r="CM539">
        <f t="shared" si="388"/>
        <v>0</v>
      </c>
      <c r="CN539" s="9"/>
      <c r="CP539" s="7">
        <f t="shared" si="389"/>
        <v>0</v>
      </c>
      <c r="CR539">
        <f t="shared" si="390"/>
        <v>0</v>
      </c>
      <c r="CS539" s="9"/>
      <c r="CU539" s="7">
        <f t="shared" si="391"/>
        <v>0</v>
      </c>
      <c r="CW539">
        <f t="shared" si="392"/>
        <v>0</v>
      </c>
      <c r="CX539" s="9"/>
      <c r="CZ539" s="7">
        <f t="shared" si="393"/>
        <v>0</v>
      </c>
      <c r="DB539">
        <f t="shared" si="394"/>
        <v>0</v>
      </c>
      <c r="DC539" s="9"/>
      <c r="DE539" s="7">
        <f t="shared" si="395"/>
        <v>0</v>
      </c>
    </row>
    <row r="540" spans="1:109" x14ac:dyDescent="0.25">
      <c r="A540">
        <f t="shared" si="352"/>
        <v>0</v>
      </c>
      <c r="B540" s="6"/>
      <c r="D540" s="7">
        <f t="shared" si="353"/>
        <v>0</v>
      </c>
      <c r="F540">
        <f t="shared" si="354"/>
        <v>0</v>
      </c>
      <c r="G540" s="6"/>
      <c r="I540" s="7">
        <f t="shared" si="355"/>
        <v>0</v>
      </c>
      <c r="K540">
        <f t="shared" si="356"/>
        <v>0</v>
      </c>
      <c r="L540" s="9"/>
      <c r="N540" s="7">
        <f t="shared" si="357"/>
        <v>0</v>
      </c>
      <c r="P540">
        <f t="shared" si="358"/>
        <v>0</v>
      </c>
      <c r="Q540" s="9"/>
      <c r="S540" s="7">
        <f t="shared" si="359"/>
        <v>0</v>
      </c>
      <c r="U540">
        <f t="shared" si="360"/>
        <v>0</v>
      </c>
      <c r="V540" s="9"/>
      <c r="X540" s="7">
        <f t="shared" si="361"/>
        <v>0</v>
      </c>
      <c r="Z540">
        <f t="shared" si="362"/>
        <v>0</v>
      </c>
      <c r="AA540" s="9"/>
      <c r="AC540" s="7">
        <f t="shared" si="363"/>
        <v>0</v>
      </c>
      <c r="AE540">
        <f t="shared" si="364"/>
        <v>0</v>
      </c>
      <c r="AF540" s="6"/>
      <c r="AH540" s="7">
        <f t="shared" si="365"/>
        <v>0</v>
      </c>
      <c r="AJ540">
        <f t="shared" si="366"/>
        <v>0</v>
      </c>
      <c r="AK540" s="6"/>
      <c r="AM540" s="7">
        <f t="shared" si="367"/>
        <v>0</v>
      </c>
      <c r="AO540">
        <f t="shared" si="368"/>
        <v>0</v>
      </c>
      <c r="AP540" s="6"/>
      <c r="AR540" s="7">
        <f t="shared" si="369"/>
        <v>0</v>
      </c>
      <c r="AT540">
        <f t="shared" si="370"/>
        <v>0</v>
      </c>
      <c r="AU540" s="6"/>
      <c r="AW540" s="7">
        <f t="shared" si="371"/>
        <v>0</v>
      </c>
      <c r="AY540">
        <f t="shared" si="372"/>
        <v>0</v>
      </c>
      <c r="AZ540" s="6"/>
      <c r="BB540" s="7">
        <f t="shared" si="373"/>
        <v>0</v>
      </c>
      <c r="BD540">
        <f t="shared" si="374"/>
        <v>0</v>
      </c>
      <c r="BE540" s="6"/>
      <c r="BG540" s="7">
        <f t="shared" si="375"/>
        <v>0</v>
      </c>
      <c r="BI540">
        <f t="shared" si="376"/>
        <v>0</v>
      </c>
      <c r="BJ540" s="6"/>
      <c r="BL540" s="7">
        <f t="shared" si="377"/>
        <v>0</v>
      </c>
      <c r="BN540">
        <f t="shared" si="378"/>
        <v>0</v>
      </c>
      <c r="BO540" s="6"/>
      <c r="BQ540" s="7">
        <f t="shared" si="379"/>
        <v>0</v>
      </c>
      <c r="BS540">
        <f t="shared" si="380"/>
        <v>0</v>
      </c>
      <c r="BT540" s="6"/>
      <c r="BV540" s="7">
        <f t="shared" si="381"/>
        <v>0</v>
      </c>
      <c r="BX540">
        <f t="shared" si="382"/>
        <v>0</v>
      </c>
      <c r="BY540" s="6"/>
      <c r="CA540" s="7">
        <f t="shared" si="383"/>
        <v>0</v>
      </c>
      <c r="CC540">
        <f t="shared" si="384"/>
        <v>0</v>
      </c>
      <c r="CD540" s="6"/>
      <c r="CF540" s="7">
        <f t="shared" si="385"/>
        <v>0</v>
      </c>
      <c r="CH540">
        <f t="shared" si="386"/>
        <v>0</v>
      </c>
      <c r="CI540" s="6"/>
      <c r="CK540" s="7">
        <f t="shared" si="387"/>
        <v>0</v>
      </c>
      <c r="CM540">
        <f t="shared" si="388"/>
        <v>0</v>
      </c>
      <c r="CN540" s="9"/>
      <c r="CP540" s="7">
        <f t="shared" si="389"/>
        <v>0</v>
      </c>
      <c r="CR540">
        <f t="shared" si="390"/>
        <v>0</v>
      </c>
      <c r="CS540" s="9"/>
      <c r="CU540" s="7">
        <f t="shared" si="391"/>
        <v>0</v>
      </c>
      <c r="CW540">
        <f t="shared" si="392"/>
        <v>0</v>
      </c>
      <c r="CX540" s="9"/>
      <c r="CZ540" s="7">
        <f t="shared" si="393"/>
        <v>0</v>
      </c>
      <c r="DB540">
        <f t="shared" si="394"/>
        <v>0</v>
      </c>
      <c r="DC540" s="9"/>
      <c r="DE540" s="7">
        <f t="shared" si="395"/>
        <v>0</v>
      </c>
    </row>
    <row r="541" spans="1:109" x14ac:dyDescent="0.25">
      <c r="A541">
        <f t="shared" si="352"/>
        <v>0</v>
      </c>
      <c r="B541" s="6"/>
      <c r="D541" s="7">
        <f t="shared" si="353"/>
        <v>0</v>
      </c>
      <c r="F541">
        <f t="shared" si="354"/>
        <v>0</v>
      </c>
      <c r="G541" s="6"/>
      <c r="I541" s="7">
        <f t="shared" si="355"/>
        <v>0</v>
      </c>
      <c r="K541">
        <f t="shared" si="356"/>
        <v>0</v>
      </c>
      <c r="L541" s="9"/>
      <c r="N541" s="7">
        <f t="shared" si="357"/>
        <v>0</v>
      </c>
      <c r="P541">
        <f t="shared" si="358"/>
        <v>0</v>
      </c>
      <c r="Q541" s="9"/>
      <c r="S541" s="7">
        <f t="shared" si="359"/>
        <v>0</v>
      </c>
      <c r="U541">
        <f t="shared" si="360"/>
        <v>0</v>
      </c>
      <c r="V541" s="9"/>
      <c r="X541" s="7">
        <f t="shared" si="361"/>
        <v>0</v>
      </c>
      <c r="Z541">
        <f t="shared" si="362"/>
        <v>0</v>
      </c>
      <c r="AA541" s="9"/>
      <c r="AC541" s="7">
        <f t="shared" si="363"/>
        <v>0</v>
      </c>
      <c r="AE541">
        <f t="shared" si="364"/>
        <v>0</v>
      </c>
      <c r="AF541" s="6"/>
      <c r="AH541" s="7">
        <f t="shared" si="365"/>
        <v>0</v>
      </c>
      <c r="AJ541">
        <f t="shared" si="366"/>
        <v>0</v>
      </c>
      <c r="AK541" s="6"/>
      <c r="AM541" s="7">
        <f t="shared" si="367"/>
        <v>0</v>
      </c>
      <c r="AO541">
        <f t="shared" si="368"/>
        <v>0</v>
      </c>
      <c r="AP541" s="6"/>
      <c r="AR541" s="7">
        <f t="shared" si="369"/>
        <v>0</v>
      </c>
      <c r="AT541">
        <f t="shared" si="370"/>
        <v>0</v>
      </c>
      <c r="AU541" s="6"/>
      <c r="AW541" s="7">
        <f t="shared" si="371"/>
        <v>0</v>
      </c>
      <c r="AY541">
        <f t="shared" si="372"/>
        <v>0</v>
      </c>
      <c r="AZ541" s="6"/>
      <c r="BB541" s="7">
        <f t="shared" si="373"/>
        <v>0</v>
      </c>
      <c r="BD541">
        <f t="shared" si="374"/>
        <v>0</v>
      </c>
      <c r="BE541" s="6"/>
      <c r="BG541" s="7">
        <f t="shared" si="375"/>
        <v>0</v>
      </c>
      <c r="BI541">
        <f t="shared" si="376"/>
        <v>0</v>
      </c>
      <c r="BJ541" s="6"/>
      <c r="BL541" s="7">
        <f t="shared" si="377"/>
        <v>0</v>
      </c>
      <c r="BN541">
        <f t="shared" si="378"/>
        <v>0</v>
      </c>
      <c r="BO541" s="6"/>
      <c r="BQ541" s="7">
        <f t="shared" si="379"/>
        <v>0</v>
      </c>
      <c r="BS541">
        <f t="shared" si="380"/>
        <v>0</v>
      </c>
      <c r="BT541" s="6"/>
      <c r="BV541" s="7">
        <f t="shared" si="381"/>
        <v>0</v>
      </c>
      <c r="BX541">
        <f t="shared" si="382"/>
        <v>0</v>
      </c>
      <c r="BY541" s="6"/>
      <c r="CA541" s="7">
        <f t="shared" si="383"/>
        <v>0</v>
      </c>
      <c r="CC541">
        <f t="shared" si="384"/>
        <v>0</v>
      </c>
      <c r="CD541" s="6"/>
      <c r="CF541" s="7">
        <f t="shared" si="385"/>
        <v>0</v>
      </c>
      <c r="CH541">
        <f t="shared" si="386"/>
        <v>0</v>
      </c>
      <c r="CI541" s="6"/>
      <c r="CK541" s="7">
        <f t="shared" si="387"/>
        <v>0</v>
      </c>
      <c r="CM541">
        <f t="shared" si="388"/>
        <v>0</v>
      </c>
      <c r="CN541" s="9"/>
      <c r="CP541" s="7">
        <f t="shared" si="389"/>
        <v>0</v>
      </c>
      <c r="CR541">
        <f t="shared" si="390"/>
        <v>0</v>
      </c>
      <c r="CS541" s="9"/>
      <c r="CU541" s="7">
        <f t="shared" si="391"/>
        <v>0</v>
      </c>
      <c r="CW541">
        <f t="shared" si="392"/>
        <v>0</v>
      </c>
      <c r="CX541" s="9"/>
      <c r="CZ541" s="7">
        <f t="shared" si="393"/>
        <v>0</v>
      </c>
      <c r="DB541">
        <f t="shared" si="394"/>
        <v>0</v>
      </c>
      <c r="DC541" s="9"/>
      <c r="DE541" s="7">
        <f t="shared" si="395"/>
        <v>0</v>
      </c>
    </row>
    <row r="542" spans="1:109" x14ac:dyDescent="0.25">
      <c r="A542">
        <f t="shared" si="352"/>
        <v>0</v>
      </c>
      <c r="B542" s="6"/>
      <c r="D542" s="7">
        <f t="shared" si="353"/>
        <v>0</v>
      </c>
      <c r="F542">
        <f t="shared" si="354"/>
        <v>0</v>
      </c>
      <c r="G542" s="6"/>
      <c r="I542" s="7">
        <f t="shared" si="355"/>
        <v>0</v>
      </c>
      <c r="K542">
        <f t="shared" si="356"/>
        <v>0</v>
      </c>
      <c r="L542" s="9"/>
      <c r="N542" s="7">
        <f t="shared" si="357"/>
        <v>0</v>
      </c>
      <c r="P542">
        <f t="shared" si="358"/>
        <v>0</v>
      </c>
      <c r="Q542" s="9"/>
      <c r="S542" s="7">
        <f t="shared" si="359"/>
        <v>0</v>
      </c>
      <c r="U542">
        <f t="shared" si="360"/>
        <v>0</v>
      </c>
      <c r="V542" s="9"/>
      <c r="X542" s="7">
        <f t="shared" si="361"/>
        <v>0</v>
      </c>
      <c r="Z542">
        <f t="shared" si="362"/>
        <v>0</v>
      </c>
      <c r="AA542" s="9"/>
      <c r="AC542" s="7">
        <f t="shared" si="363"/>
        <v>0</v>
      </c>
      <c r="AE542">
        <f t="shared" si="364"/>
        <v>0</v>
      </c>
      <c r="AF542" s="6"/>
      <c r="AH542" s="7">
        <f t="shared" si="365"/>
        <v>0</v>
      </c>
      <c r="AJ542">
        <f t="shared" si="366"/>
        <v>0</v>
      </c>
      <c r="AK542" s="6"/>
      <c r="AM542" s="7">
        <f t="shared" si="367"/>
        <v>0</v>
      </c>
      <c r="AO542">
        <f t="shared" si="368"/>
        <v>0</v>
      </c>
      <c r="AP542" s="6"/>
      <c r="AR542" s="7">
        <f t="shared" si="369"/>
        <v>0</v>
      </c>
      <c r="AT542">
        <f t="shared" si="370"/>
        <v>0</v>
      </c>
      <c r="AU542" s="6"/>
      <c r="AW542" s="7">
        <f t="shared" si="371"/>
        <v>0</v>
      </c>
      <c r="AY542">
        <f t="shared" si="372"/>
        <v>0</v>
      </c>
      <c r="AZ542" s="6"/>
      <c r="BB542" s="7">
        <f t="shared" si="373"/>
        <v>0</v>
      </c>
      <c r="BD542">
        <f t="shared" si="374"/>
        <v>0</v>
      </c>
      <c r="BE542" s="6"/>
      <c r="BG542" s="7">
        <f t="shared" si="375"/>
        <v>0</v>
      </c>
      <c r="BI542">
        <f t="shared" si="376"/>
        <v>0</v>
      </c>
      <c r="BJ542" s="6"/>
      <c r="BL542" s="7">
        <f t="shared" si="377"/>
        <v>0</v>
      </c>
      <c r="BN542">
        <f t="shared" si="378"/>
        <v>0</v>
      </c>
      <c r="BO542" s="6"/>
      <c r="BQ542" s="7">
        <f t="shared" si="379"/>
        <v>0</v>
      </c>
      <c r="BS542">
        <f t="shared" si="380"/>
        <v>0</v>
      </c>
      <c r="BT542" s="6"/>
      <c r="BV542" s="7">
        <f t="shared" si="381"/>
        <v>0</v>
      </c>
      <c r="BX542">
        <f t="shared" si="382"/>
        <v>0</v>
      </c>
      <c r="BY542" s="6"/>
      <c r="CA542" s="7">
        <f t="shared" si="383"/>
        <v>0</v>
      </c>
      <c r="CC542">
        <f t="shared" si="384"/>
        <v>0</v>
      </c>
      <c r="CD542" s="6"/>
      <c r="CF542" s="7">
        <f t="shared" si="385"/>
        <v>0</v>
      </c>
      <c r="CH542">
        <f t="shared" si="386"/>
        <v>0</v>
      </c>
      <c r="CI542" s="6"/>
      <c r="CK542" s="7">
        <f t="shared" si="387"/>
        <v>0</v>
      </c>
      <c r="CM542">
        <f t="shared" si="388"/>
        <v>0</v>
      </c>
      <c r="CN542" s="9"/>
      <c r="CP542" s="7">
        <f t="shared" si="389"/>
        <v>0</v>
      </c>
      <c r="CR542">
        <f t="shared" si="390"/>
        <v>0</v>
      </c>
      <c r="CS542" s="9"/>
      <c r="CU542" s="7">
        <f t="shared" si="391"/>
        <v>0</v>
      </c>
      <c r="CW542">
        <f t="shared" si="392"/>
        <v>0</v>
      </c>
      <c r="CX542" s="9"/>
      <c r="CZ542" s="7">
        <f t="shared" si="393"/>
        <v>0</v>
      </c>
      <c r="DB542">
        <f t="shared" si="394"/>
        <v>0</v>
      </c>
      <c r="DC542" s="9"/>
      <c r="DE542" s="7">
        <f t="shared" si="395"/>
        <v>0</v>
      </c>
    </row>
    <row r="543" spans="1:109" x14ac:dyDescent="0.25">
      <c r="A543">
        <f t="shared" si="352"/>
        <v>0</v>
      </c>
      <c r="B543" s="6"/>
      <c r="D543" s="7">
        <f t="shared" si="353"/>
        <v>0</v>
      </c>
      <c r="F543">
        <f t="shared" si="354"/>
        <v>0</v>
      </c>
      <c r="G543" s="6"/>
      <c r="I543" s="7">
        <f t="shared" si="355"/>
        <v>0</v>
      </c>
      <c r="K543">
        <f t="shared" si="356"/>
        <v>0</v>
      </c>
      <c r="L543" s="9"/>
      <c r="N543" s="7">
        <f t="shared" si="357"/>
        <v>0</v>
      </c>
      <c r="P543">
        <f t="shared" si="358"/>
        <v>0</v>
      </c>
      <c r="Q543" s="9"/>
      <c r="S543" s="7">
        <f t="shared" si="359"/>
        <v>0</v>
      </c>
      <c r="U543">
        <f t="shared" si="360"/>
        <v>0</v>
      </c>
      <c r="V543" s="9"/>
      <c r="X543" s="7">
        <f t="shared" si="361"/>
        <v>0</v>
      </c>
      <c r="Z543">
        <f t="shared" si="362"/>
        <v>0</v>
      </c>
      <c r="AA543" s="9"/>
      <c r="AC543" s="7">
        <f t="shared" si="363"/>
        <v>0</v>
      </c>
      <c r="AE543">
        <f t="shared" si="364"/>
        <v>0</v>
      </c>
      <c r="AF543" s="6"/>
      <c r="AH543" s="7">
        <f t="shared" si="365"/>
        <v>0</v>
      </c>
      <c r="AJ543">
        <f t="shared" si="366"/>
        <v>0</v>
      </c>
      <c r="AK543" s="6"/>
      <c r="AM543" s="7">
        <f t="shared" si="367"/>
        <v>0</v>
      </c>
      <c r="AO543">
        <f t="shared" si="368"/>
        <v>0</v>
      </c>
      <c r="AP543" s="6"/>
      <c r="AR543" s="7">
        <f t="shared" si="369"/>
        <v>0</v>
      </c>
      <c r="AT543">
        <f t="shared" si="370"/>
        <v>0</v>
      </c>
      <c r="AU543" s="6"/>
      <c r="AW543" s="7">
        <f t="shared" si="371"/>
        <v>0</v>
      </c>
      <c r="AY543">
        <f t="shared" si="372"/>
        <v>0</v>
      </c>
      <c r="AZ543" s="6"/>
      <c r="BB543" s="7">
        <f t="shared" si="373"/>
        <v>0</v>
      </c>
      <c r="BD543">
        <f t="shared" si="374"/>
        <v>0</v>
      </c>
      <c r="BE543" s="6"/>
      <c r="BG543" s="7">
        <f t="shared" si="375"/>
        <v>0</v>
      </c>
      <c r="BI543">
        <f t="shared" si="376"/>
        <v>0</v>
      </c>
      <c r="BJ543" s="6"/>
      <c r="BL543" s="7">
        <f t="shared" si="377"/>
        <v>0</v>
      </c>
      <c r="BN543">
        <f t="shared" si="378"/>
        <v>0</v>
      </c>
      <c r="BO543" s="6"/>
      <c r="BQ543" s="7">
        <f t="shared" si="379"/>
        <v>0</v>
      </c>
      <c r="BS543">
        <f t="shared" si="380"/>
        <v>0</v>
      </c>
      <c r="BT543" s="6"/>
      <c r="BV543" s="7">
        <f t="shared" si="381"/>
        <v>0</v>
      </c>
      <c r="BX543">
        <f t="shared" si="382"/>
        <v>0</v>
      </c>
      <c r="BY543" s="6"/>
      <c r="CA543" s="7">
        <f t="shared" si="383"/>
        <v>0</v>
      </c>
      <c r="CC543">
        <f t="shared" si="384"/>
        <v>0</v>
      </c>
      <c r="CD543" s="6"/>
      <c r="CF543" s="7">
        <f t="shared" si="385"/>
        <v>0</v>
      </c>
      <c r="CH543">
        <f t="shared" si="386"/>
        <v>0</v>
      </c>
      <c r="CI543" s="6"/>
      <c r="CK543" s="7">
        <f t="shared" si="387"/>
        <v>0</v>
      </c>
      <c r="CM543">
        <f t="shared" si="388"/>
        <v>0</v>
      </c>
      <c r="CN543" s="9"/>
      <c r="CP543" s="7">
        <f t="shared" si="389"/>
        <v>0</v>
      </c>
      <c r="CR543">
        <f t="shared" si="390"/>
        <v>0</v>
      </c>
      <c r="CS543" s="9"/>
      <c r="CU543" s="7">
        <f t="shared" si="391"/>
        <v>0</v>
      </c>
      <c r="CW543">
        <f t="shared" si="392"/>
        <v>0</v>
      </c>
      <c r="CX543" s="9"/>
      <c r="CZ543" s="7">
        <f t="shared" si="393"/>
        <v>0</v>
      </c>
      <c r="DB543">
        <f t="shared" si="394"/>
        <v>0</v>
      </c>
      <c r="DC543" s="9"/>
      <c r="DE543" s="7">
        <f t="shared" si="395"/>
        <v>0</v>
      </c>
    </row>
    <row r="544" spans="1:109" x14ac:dyDescent="0.25">
      <c r="A544">
        <f t="shared" si="352"/>
        <v>0</v>
      </c>
      <c r="B544" s="6"/>
      <c r="D544" s="7">
        <f t="shared" si="353"/>
        <v>0</v>
      </c>
      <c r="F544">
        <f t="shared" si="354"/>
        <v>0</v>
      </c>
      <c r="G544" s="6"/>
      <c r="I544" s="7">
        <f t="shared" si="355"/>
        <v>0</v>
      </c>
      <c r="K544">
        <f t="shared" si="356"/>
        <v>0</v>
      </c>
      <c r="L544" s="9"/>
      <c r="N544" s="7">
        <f t="shared" si="357"/>
        <v>0</v>
      </c>
      <c r="P544">
        <f t="shared" si="358"/>
        <v>0</v>
      </c>
      <c r="Q544" s="9"/>
      <c r="S544" s="7">
        <f t="shared" si="359"/>
        <v>0</v>
      </c>
      <c r="U544">
        <f t="shared" si="360"/>
        <v>0</v>
      </c>
      <c r="V544" s="9"/>
      <c r="X544" s="7">
        <f t="shared" si="361"/>
        <v>0</v>
      </c>
      <c r="Z544">
        <f t="shared" si="362"/>
        <v>0</v>
      </c>
      <c r="AA544" s="9"/>
      <c r="AC544" s="7">
        <f t="shared" si="363"/>
        <v>0</v>
      </c>
      <c r="AE544">
        <f t="shared" si="364"/>
        <v>0</v>
      </c>
      <c r="AF544" s="6"/>
      <c r="AH544" s="7">
        <f t="shared" si="365"/>
        <v>0</v>
      </c>
      <c r="AJ544">
        <f t="shared" si="366"/>
        <v>0</v>
      </c>
      <c r="AK544" s="6"/>
      <c r="AM544" s="7">
        <f t="shared" si="367"/>
        <v>0</v>
      </c>
      <c r="AO544">
        <f t="shared" si="368"/>
        <v>0</v>
      </c>
      <c r="AP544" s="6"/>
      <c r="AR544" s="7">
        <f t="shared" si="369"/>
        <v>0</v>
      </c>
      <c r="AT544">
        <f t="shared" si="370"/>
        <v>0</v>
      </c>
      <c r="AU544" s="6"/>
      <c r="AW544" s="7">
        <f t="shared" si="371"/>
        <v>0</v>
      </c>
      <c r="AY544">
        <f t="shared" si="372"/>
        <v>0</v>
      </c>
      <c r="AZ544" s="6"/>
      <c r="BB544" s="7">
        <f t="shared" si="373"/>
        <v>0</v>
      </c>
      <c r="BD544">
        <f t="shared" si="374"/>
        <v>0</v>
      </c>
      <c r="BE544" s="6"/>
      <c r="BG544" s="7">
        <f t="shared" si="375"/>
        <v>0</v>
      </c>
      <c r="BI544">
        <f t="shared" si="376"/>
        <v>0</v>
      </c>
      <c r="BJ544" s="6"/>
      <c r="BL544" s="7">
        <f t="shared" si="377"/>
        <v>0</v>
      </c>
      <c r="BN544">
        <f t="shared" si="378"/>
        <v>0</v>
      </c>
      <c r="BO544" s="6"/>
      <c r="BQ544" s="7">
        <f t="shared" si="379"/>
        <v>0</v>
      </c>
      <c r="BS544">
        <f t="shared" si="380"/>
        <v>0</v>
      </c>
      <c r="BT544" s="6"/>
      <c r="BV544" s="7">
        <f t="shared" si="381"/>
        <v>0</v>
      </c>
      <c r="BX544">
        <f t="shared" si="382"/>
        <v>0</v>
      </c>
      <c r="BY544" s="6"/>
      <c r="CA544" s="7">
        <f t="shared" si="383"/>
        <v>0</v>
      </c>
      <c r="CC544">
        <f t="shared" si="384"/>
        <v>0</v>
      </c>
      <c r="CD544" s="6"/>
      <c r="CF544" s="7">
        <f t="shared" si="385"/>
        <v>0</v>
      </c>
      <c r="CH544">
        <f t="shared" si="386"/>
        <v>0</v>
      </c>
      <c r="CI544" s="6"/>
      <c r="CK544" s="7">
        <f t="shared" si="387"/>
        <v>0</v>
      </c>
      <c r="CM544">
        <f t="shared" si="388"/>
        <v>0</v>
      </c>
      <c r="CN544" s="9"/>
      <c r="CP544" s="7">
        <f t="shared" si="389"/>
        <v>0</v>
      </c>
      <c r="CR544">
        <f t="shared" si="390"/>
        <v>0</v>
      </c>
      <c r="CS544" s="9"/>
      <c r="CU544" s="7">
        <f t="shared" si="391"/>
        <v>0</v>
      </c>
      <c r="CW544">
        <f t="shared" si="392"/>
        <v>0</v>
      </c>
      <c r="CX544" s="9"/>
      <c r="CZ544" s="7">
        <f t="shared" si="393"/>
        <v>0</v>
      </c>
      <c r="DB544">
        <f t="shared" si="394"/>
        <v>0</v>
      </c>
      <c r="DC544" s="9"/>
      <c r="DE544" s="7">
        <f t="shared" si="395"/>
        <v>0</v>
      </c>
    </row>
    <row r="545" spans="1:109" x14ac:dyDescent="0.25">
      <c r="A545">
        <f t="shared" si="352"/>
        <v>0</v>
      </c>
      <c r="B545" s="6"/>
      <c r="D545" s="7">
        <f t="shared" si="353"/>
        <v>0</v>
      </c>
      <c r="F545">
        <f t="shared" si="354"/>
        <v>0</v>
      </c>
      <c r="G545" s="6"/>
      <c r="I545" s="7">
        <f t="shared" si="355"/>
        <v>0</v>
      </c>
      <c r="K545">
        <f t="shared" si="356"/>
        <v>0</v>
      </c>
      <c r="L545" s="9"/>
      <c r="N545" s="7">
        <f t="shared" si="357"/>
        <v>0</v>
      </c>
      <c r="P545">
        <f t="shared" si="358"/>
        <v>0</v>
      </c>
      <c r="Q545" s="9"/>
      <c r="S545" s="7">
        <f t="shared" si="359"/>
        <v>0</v>
      </c>
      <c r="U545">
        <f t="shared" si="360"/>
        <v>0</v>
      </c>
      <c r="V545" s="9"/>
      <c r="X545" s="7">
        <f t="shared" si="361"/>
        <v>0</v>
      </c>
      <c r="Z545">
        <f t="shared" si="362"/>
        <v>0</v>
      </c>
      <c r="AA545" s="9"/>
      <c r="AC545" s="7">
        <f t="shared" si="363"/>
        <v>0</v>
      </c>
      <c r="AE545">
        <f t="shared" si="364"/>
        <v>0</v>
      </c>
      <c r="AF545" s="6"/>
      <c r="AH545" s="7">
        <f t="shared" si="365"/>
        <v>0</v>
      </c>
      <c r="AJ545">
        <f t="shared" si="366"/>
        <v>0</v>
      </c>
      <c r="AK545" s="6"/>
      <c r="AM545" s="7">
        <f t="shared" si="367"/>
        <v>0</v>
      </c>
      <c r="AO545">
        <f t="shared" si="368"/>
        <v>0</v>
      </c>
      <c r="AP545" s="6"/>
      <c r="AR545" s="7">
        <f t="shared" si="369"/>
        <v>0</v>
      </c>
      <c r="AT545">
        <f t="shared" si="370"/>
        <v>0</v>
      </c>
      <c r="AU545" s="6"/>
      <c r="AW545" s="7">
        <f t="shared" si="371"/>
        <v>0</v>
      </c>
      <c r="AY545">
        <f t="shared" si="372"/>
        <v>0</v>
      </c>
      <c r="AZ545" s="6"/>
      <c r="BB545" s="7">
        <f t="shared" si="373"/>
        <v>0</v>
      </c>
      <c r="BD545">
        <f t="shared" si="374"/>
        <v>0</v>
      </c>
      <c r="BE545" s="6"/>
      <c r="BG545" s="7">
        <f t="shared" si="375"/>
        <v>0</v>
      </c>
      <c r="BI545">
        <f t="shared" si="376"/>
        <v>0</v>
      </c>
      <c r="BJ545" s="6"/>
      <c r="BL545" s="7">
        <f t="shared" si="377"/>
        <v>0</v>
      </c>
      <c r="BN545">
        <f t="shared" si="378"/>
        <v>0</v>
      </c>
      <c r="BO545" s="6"/>
      <c r="BQ545" s="7">
        <f t="shared" si="379"/>
        <v>0</v>
      </c>
      <c r="BS545">
        <f t="shared" si="380"/>
        <v>0</v>
      </c>
      <c r="BT545" s="6"/>
      <c r="BV545" s="7">
        <f t="shared" si="381"/>
        <v>0</v>
      </c>
      <c r="BX545">
        <f t="shared" si="382"/>
        <v>0</v>
      </c>
      <c r="BY545" s="6"/>
      <c r="CA545" s="7">
        <f t="shared" si="383"/>
        <v>0</v>
      </c>
      <c r="CC545">
        <f t="shared" si="384"/>
        <v>0</v>
      </c>
      <c r="CD545" s="6"/>
      <c r="CF545" s="7">
        <f t="shared" si="385"/>
        <v>0</v>
      </c>
      <c r="CH545">
        <f t="shared" si="386"/>
        <v>0</v>
      </c>
      <c r="CI545" s="6"/>
      <c r="CK545" s="7">
        <f t="shared" si="387"/>
        <v>0</v>
      </c>
      <c r="CM545">
        <f t="shared" si="388"/>
        <v>0</v>
      </c>
      <c r="CN545" s="9"/>
      <c r="CP545" s="7">
        <f t="shared" si="389"/>
        <v>0</v>
      </c>
      <c r="CR545">
        <f t="shared" si="390"/>
        <v>0</v>
      </c>
      <c r="CS545" s="9"/>
      <c r="CU545" s="7">
        <f t="shared" si="391"/>
        <v>0</v>
      </c>
      <c r="CW545">
        <f t="shared" si="392"/>
        <v>0</v>
      </c>
      <c r="CX545" s="9"/>
      <c r="CZ545" s="7">
        <f t="shared" si="393"/>
        <v>0</v>
      </c>
      <c r="DB545">
        <f t="shared" si="394"/>
        <v>0</v>
      </c>
      <c r="DC545" s="9"/>
      <c r="DE545" s="7">
        <f t="shared" si="395"/>
        <v>0</v>
      </c>
    </row>
    <row r="546" spans="1:109" x14ac:dyDescent="0.25">
      <c r="A546">
        <f t="shared" si="352"/>
        <v>0</v>
      </c>
      <c r="B546" s="6"/>
      <c r="D546" s="7">
        <f t="shared" si="353"/>
        <v>0</v>
      </c>
      <c r="F546">
        <f t="shared" si="354"/>
        <v>0</v>
      </c>
      <c r="G546" s="6"/>
      <c r="I546" s="7">
        <f t="shared" si="355"/>
        <v>0</v>
      </c>
      <c r="K546">
        <f t="shared" si="356"/>
        <v>0</v>
      </c>
      <c r="L546" s="9"/>
      <c r="N546" s="7">
        <f t="shared" si="357"/>
        <v>0</v>
      </c>
      <c r="P546">
        <f t="shared" si="358"/>
        <v>0</v>
      </c>
      <c r="Q546" s="9"/>
      <c r="S546" s="7">
        <f t="shared" si="359"/>
        <v>0</v>
      </c>
      <c r="U546">
        <f t="shared" si="360"/>
        <v>0</v>
      </c>
      <c r="V546" s="9"/>
      <c r="X546" s="7">
        <f t="shared" si="361"/>
        <v>0</v>
      </c>
      <c r="Z546">
        <f t="shared" si="362"/>
        <v>0</v>
      </c>
      <c r="AA546" s="9"/>
      <c r="AC546" s="7">
        <f t="shared" si="363"/>
        <v>0</v>
      </c>
      <c r="AE546">
        <f t="shared" si="364"/>
        <v>0</v>
      </c>
      <c r="AF546" s="6"/>
      <c r="AH546" s="7">
        <f t="shared" si="365"/>
        <v>0</v>
      </c>
      <c r="AJ546">
        <f t="shared" si="366"/>
        <v>0</v>
      </c>
      <c r="AK546" s="6"/>
      <c r="AM546" s="7">
        <f t="shared" si="367"/>
        <v>0</v>
      </c>
      <c r="AO546">
        <f t="shared" si="368"/>
        <v>0</v>
      </c>
      <c r="AP546" s="6"/>
      <c r="AR546" s="7">
        <f t="shared" si="369"/>
        <v>0</v>
      </c>
      <c r="AT546">
        <f t="shared" si="370"/>
        <v>0</v>
      </c>
      <c r="AU546" s="6"/>
      <c r="AW546" s="7">
        <f t="shared" si="371"/>
        <v>0</v>
      </c>
      <c r="AY546">
        <f t="shared" si="372"/>
        <v>0</v>
      </c>
      <c r="AZ546" s="6"/>
      <c r="BB546" s="7">
        <f t="shared" si="373"/>
        <v>0</v>
      </c>
      <c r="BD546">
        <f t="shared" si="374"/>
        <v>0</v>
      </c>
      <c r="BE546" s="6"/>
      <c r="BG546" s="7">
        <f t="shared" si="375"/>
        <v>0</v>
      </c>
      <c r="BI546">
        <f t="shared" si="376"/>
        <v>0</v>
      </c>
      <c r="BJ546" s="6"/>
      <c r="BL546" s="7">
        <f t="shared" si="377"/>
        <v>0</v>
      </c>
      <c r="BN546">
        <f t="shared" si="378"/>
        <v>0</v>
      </c>
      <c r="BO546" s="6"/>
      <c r="BQ546" s="7">
        <f t="shared" si="379"/>
        <v>0</v>
      </c>
      <c r="BS546">
        <f t="shared" si="380"/>
        <v>0</v>
      </c>
      <c r="BT546" s="6"/>
      <c r="BV546" s="7">
        <f t="shared" si="381"/>
        <v>0</v>
      </c>
      <c r="BX546">
        <f t="shared" si="382"/>
        <v>0</v>
      </c>
      <c r="BY546" s="6"/>
      <c r="CA546" s="7">
        <f t="shared" si="383"/>
        <v>0</v>
      </c>
      <c r="CC546">
        <f t="shared" si="384"/>
        <v>0</v>
      </c>
      <c r="CD546" s="6"/>
      <c r="CF546" s="7">
        <f t="shared" si="385"/>
        <v>0</v>
      </c>
      <c r="CH546">
        <f t="shared" si="386"/>
        <v>0</v>
      </c>
      <c r="CI546" s="6"/>
      <c r="CK546" s="7">
        <f t="shared" si="387"/>
        <v>0</v>
      </c>
      <c r="CM546">
        <f t="shared" si="388"/>
        <v>0</v>
      </c>
      <c r="CN546" s="9"/>
      <c r="CP546" s="7">
        <f t="shared" si="389"/>
        <v>0</v>
      </c>
      <c r="CR546">
        <f t="shared" si="390"/>
        <v>0</v>
      </c>
      <c r="CS546" s="9"/>
      <c r="CU546" s="7">
        <f t="shared" si="391"/>
        <v>0</v>
      </c>
      <c r="CW546">
        <f t="shared" si="392"/>
        <v>0</v>
      </c>
      <c r="CX546" s="9"/>
      <c r="CZ546" s="7">
        <f t="shared" si="393"/>
        <v>0</v>
      </c>
      <c r="DB546">
        <f t="shared" si="394"/>
        <v>0</v>
      </c>
      <c r="DC546" s="9"/>
      <c r="DE546" s="7">
        <f t="shared" si="395"/>
        <v>0</v>
      </c>
    </row>
    <row r="547" spans="1:109" x14ac:dyDescent="0.25">
      <c r="A547">
        <f t="shared" si="352"/>
        <v>0</v>
      </c>
      <c r="B547" s="6"/>
      <c r="D547" s="7">
        <f t="shared" si="353"/>
        <v>0</v>
      </c>
      <c r="F547">
        <f t="shared" si="354"/>
        <v>0</v>
      </c>
      <c r="G547" s="6"/>
      <c r="I547" s="7">
        <f t="shared" si="355"/>
        <v>0</v>
      </c>
      <c r="K547">
        <f t="shared" si="356"/>
        <v>0</v>
      </c>
      <c r="L547" s="9"/>
      <c r="N547" s="7">
        <f t="shared" si="357"/>
        <v>0</v>
      </c>
      <c r="P547">
        <f t="shared" si="358"/>
        <v>0</v>
      </c>
      <c r="Q547" s="9"/>
      <c r="S547" s="7">
        <f t="shared" si="359"/>
        <v>0</v>
      </c>
      <c r="U547">
        <f t="shared" si="360"/>
        <v>0</v>
      </c>
      <c r="V547" s="9"/>
      <c r="X547" s="7">
        <f t="shared" si="361"/>
        <v>0</v>
      </c>
      <c r="Z547">
        <f t="shared" si="362"/>
        <v>0</v>
      </c>
      <c r="AA547" s="9"/>
      <c r="AC547" s="7">
        <f t="shared" si="363"/>
        <v>0</v>
      </c>
      <c r="AE547">
        <f t="shared" si="364"/>
        <v>0</v>
      </c>
      <c r="AF547" s="6"/>
      <c r="AH547" s="7">
        <f t="shared" si="365"/>
        <v>0</v>
      </c>
      <c r="AJ547">
        <f t="shared" si="366"/>
        <v>0</v>
      </c>
      <c r="AK547" s="6"/>
      <c r="AM547" s="7">
        <f t="shared" si="367"/>
        <v>0</v>
      </c>
      <c r="AO547">
        <f t="shared" si="368"/>
        <v>0</v>
      </c>
      <c r="AP547" s="6"/>
      <c r="AR547" s="7">
        <f t="shared" si="369"/>
        <v>0</v>
      </c>
      <c r="AT547">
        <f t="shared" si="370"/>
        <v>0</v>
      </c>
      <c r="AU547" s="6"/>
      <c r="AW547" s="7">
        <f t="shared" si="371"/>
        <v>0</v>
      </c>
      <c r="AY547">
        <f t="shared" si="372"/>
        <v>0</v>
      </c>
      <c r="AZ547" s="6"/>
      <c r="BB547" s="7">
        <f t="shared" si="373"/>
        <v>0</v>
      </c>
      <c r="BD547">
        <f t="shared" si="374"/>
        <v>0</v>
      </c>
      <c r="BE547" s="6"/>
      <c r="BG547" s="7">
        <f t="shared" si="375"/>
        <v>0</v>
      </c>
      <c r="BI547">
        <f t="shared" si="376"/>
        <v>0</v>
      </c>
      <c r="BJ547" s="6"/>
      <c r="BL547" s="7">
        <f t="shared" si="377"/>
        <v>0</v>
      </c>
      <c r="BN547">
        <f t="shared" si="378"/>
        <v>0</v>
      </c>
      <c r="BO547" s="6"/>
      <c r="BQ547" s="7">
        <f t="shared" si="379"/>
        <v>0</v>
      </c>
      <c r="BS547">
        <f t="shared" si="380"/>
        <v>0</v>
      </c>
      <c r="BT547" s="6"/>
      <c r="BV547" s="7">
        <f t="shared" si="381"/>
        <v>0</v>
      </c>
      <c r="BX547">
        <f t="shared" si="382"/>
        <v>0</v>
      </c>
      <c r="BY547" s="6"/>
      <c r="CA547" s="7">
        <f t="shared" si="383"/>
        <v>0</v>
      </c>
      <c r="CC547">
        <f t="shared" si="384"/>
        <v>0</v>
      </c>
      <c r="CD547" s="6"/>
      <c r="CF547" s="7">
        <f t="shared" si="385"/>
        <v>0</v>
      </c>
      <c r="CH547">
        <f t="shared" si="386"/>
        <v>0</v>
      </c>
      <c r="CI547" s="6"/>
      <c r="CK547" s="7">
        <f t="shared" si="387"/>
        <v>0</v>
      </c>
      <c r="CM547">
        <f t="shared" si="388"/>
        <v>0</v>
      </c>
      <c r="CN547" s="9"/>
      <c r="CP547" s="7">
        <f t="shared" si="389"/>
        <v>0</v>
      </c>
      <c r="CR547">
        <f t="shared" si="390"/>
        <v>0</v>
      </c>
      <c r="CS547" s="9"/>
      <c r="CU547" s="7">
        <f t="shared" si="391"/>
        <v>0</v>
      </c>
      <c r="CW547">
        <f t="shared" si="392"/>
        <v>0</v>
      </c>
      <c r="CX547" s="9"/>
      <c r="CZ547" s="7">
        <f t="shared" si="393"/>
        <v>0</v>
      </c>
      <c r="DB547">
        <f t="shared" si="394"/>
        <v>0</v>
      </c>
      <c r="DC547" s="9"/>
      <c r="DE547" s="7">
        <f t="shared" si="395"/>
        <v>0</v>
      </c>
    </row>
    <row r="548" spans="1:109" x14ac:dyDescent="0.25">
      <c r="A548">
        <f t="shared" si="352"/>
        <v>0</v>
      </c>
      <c r="B548" s="6"/>
      <c r="D548" s="7">
        <f t="shared" si="353"/>
        <v>0</v>
      </c>
      <c r="F548">
        <f t="shared" si="354"/>
        <v>0</v>
      </c>
      <c r="G548" s="6"/>
      <c r="I548" s="7">
        <f t="shared" si="355"/>
        <v>0</v>
      </c>
      <c r="K548">
        <f t="shared" si="356"/>
        <v>0</v>
      </c>
      <c r="L548" s="9"/>
      <c r="N548" s="7">
        <f t="shared" si="357"/>
        <v>0</v>
      </c>
      <c r="P548">
        <f t="shared" si="358"/>
        <v>0</v>
      </c>
      <c r="Q548" s="9"/>
      <c r="S548" s="7">
        <f t="shared" si="359"/>
        <v>0</v>
      </c>
      <c r="U548">
        <f t="shared" si="360"/>
        <v>0</v>
      </c>
      <c r="V548" s="9"/>
      <c r="X548" s="7">
        <f t="shared" si="361"/>
        <v>0</v>
      </c>
      <c r="Z548">
        <f t="shared" si="362"/>
        <v>0</v>
      </c>
      <c r="AA548" s="9"/>
      <c r="AC548" s="7">
        <f t="shared" si="363"/>
        <v>0</v>
      </c>
      <c r="AE548">
        <f t="shared" si="364"/>
        <v>0</v>
      </c>
      <c r="AF548" s="6"/>
      <c r="AH548" s="7">
        <f t="shared" si="365"/>
        <v>0</v>
      </c>
      <c r="AJ548">
        <f t="shared" si="366"/>
        <v>0</v>
      </c>
      <c r="AK548" s="6"/>
      <c r="AM548" s="7">
        <f t="shared" si="367"/>
        <v>0</v>
      </c>
      <c r="AO548">
        <f t="shared" si="368"/>
        <v>0</v>
      </c>
      <c r="AP548" s="6"/>
      <c r="AR548" s="7">
        <f t="shared" si="369"/>
        <v>0</v>
      </c>
      <c r="AT548">
        <f t="shared" si="370"/>
        <v>0</v>
      </c>
      <c r="AU548" s="6"/>
      <c r="AW548" s="7">
        <f t="shared" si="371"/>
        <v>0</v>
      </c>
      <c r="AY548">
        <f t="shared" si="372"/>
        <v>0</v>
      </c>
      <c r="AZ548" s="6"/>
      <c r="BB548" s="7">
        <f t="shared" si="373"/>
        <v>0</v>
      </c>
      <c r="BD548">
        <f t="shared" si="374"/>
        <v>0</v>
      </c>
      <c r="BE548" s="6"/>
      <c r="BG548" s="7">
        <f t="shared" si="375"/>
        <v>0</v>
      </c>
      <c r="BI548">
        <f t="shared" si="376"/>
        <v>0</v>
      </c>
      <c r="BJ548" s="6"/>
      <c r="BK548" s="8"/>
      <c r="BL548" s="7">
        <f t="shared" si="377"/>
        <v>0</v>
      </c>
      <c r="BN548">
        <f t="shared" si="378"/>
        <v>0</v>
      </c>
      <c r="BO548" s="6"/>
      <c r="BP548" s="8"/>
      <c r="BQ548" s="7">
        <f t="shared" si="379"/>
        <v>0</v>
      </c>
      <c r="BS548">
        <f t="shared" si="380"/>
        <v>0</v>
      </c>
      <c r="BT548" s="6"/>
      <c r="BV548" s="7">
        <f t="shared" si="381"/>
        <v>0</v>
      </c>
      <c r="BX548">
        <f t="shared" si="382"/>
        <v>0</v>
      </c>
      <c r="BY548" s="6"/>
      <c r="CA548" s="7">
        <f t="shared" si="383"/>
        <v>0</v>
      </c>
      <c r="CC548">
        <f t="shared" si="384"/>
        <v>0</v>
      </c>
      <c r="CD548" s="6"/>
      <c r="CF548" s="7">
        <f t="shared" si="385"/>
        <v>0</v>
      </c>
      <c r="CH548">
        <f t="shared" si="386"/>
        <v>0</v>
      </c>
      <c r="CI548" s="6"/>
      <c r="CK548" s="7">
        <f t="shared" si="387"/>
        <v>0</v>
      </c>
      <c r="CM548">
        <f t="shared" si="388"/>
        <v>0</v>
      </c>
      <c r="CN548" s="9"/>
      <c r="CP548" s="7">
        <f t="shared" si="389"/>
        <v>0</v>
      </c>
      <c r="CR548">
        <f t="shared" si="390"/>
        <v>0</v>
      </c>
      <c r="CS548" s="9"/>
      <c r="CU548" s="7">
        <f t="shared" si="391"/>
        <v>0</v>
      </c>
      <c r="CW548">
        <f t="shared" si="392"/>
        <v>0</v>
      </c>
      <c r="CX548" s="9"/>
      <c r="CZ548" s="7">
        <f t="shared" si="393"/>
        <v>0</v>
      </c>
      <c r="DB548">
        <f t="shared" si="394"/>
        <v>0</v>
      </c>
      <c r="DC548" s="9"/>
      <c r="DE548" s="7">
        <f t="shared" si="395"/>
        <v>0</v>
      </c>
    </row>
    <row r="549" spans="1:109" x14ac:dyDescent="0.25">
      <c r="A549">
        <f t="shared" si="352"/>
        <v>0</v>
      </c>
      <c r="B549" s="6"/>
      <c r="D549" s="7">
        <f t="shared" si="353"/>
        <v>0</v>
      </c>
      <c r="F549">
        <f t="shared" si="354"/>
        <v>0</v>
      </c>
      <c r="G549" s="6"/>
      <c r="I549" s="7">
        <f t="shared" si="355"/>
        <v>0</v>
      </c>
      <c r="K549">
        <f t="shared" si="356"/>
        <v>0</v>
      </c>
      <c r="L549" s="9"/>
      <c r="N549" s="7">
        <f t="shared" si="357"/>
        <v>0</v>
      </c>
      <c r="P549">
        <f t="shared" si="358"/>
        <v>0</v>
      </c>
      <c r="Q549" s="9"/>
      <c r="S549" s="7">
        <f t="shared" si="359"/>
        <v>0</v>
      </c>
      <c r="U549">
        <f t="shared" si="360"/>
        <v>0</v>
      </c>
      <c r="V549" s="9"/>
      <c r="X549" s="7">
        <f t="shared" si="361"/>
        <v>0</v>
      </c>
      <c r="Z549">
        <f t="shared" si="362"/>
        <v>0</v>
      </c>
      <c r="AA549" s="9"/>
      <c r="AC549" s="7">
        <f t="shared" si="363"/>
        <v>0</v>
      </c>
      <c r="AE549">
        <f t="shared" si="364"/>
        <v>0</v>
      </c>
      <c r="AF549" s="6"/>
      <c r="AH549" s="7">
        <f t="shared" si="365"/>
        <v>0</v>
      </c>
      <c r="AJ549">
        <f t="shared" si="366"/>
        <v>0</v>
      </c>
      <c r="AK549" s="6"/>
      <c r="AM549" s="7">
        <f t="shared" si="367"/>
        <v>0</v>
      </c>
      <c r="AO549">
        <f t="shared" si="368"/>
        <v>0</v>
      </c>
      <c r="AP549" s="6"/>
      <c r="AR549" s="7">
        <f t="shared" si="369"/>
        <v>0</v>
      </c>
      <c r="AT549">
        <f t="shared" si="370"/>
        <v>0</v>
      </c>
      <c r="AU549" s="6"/>
      <c r="AW549" s="7">
        <f t="shared" si="371"/>
        <v>0</v>
      </c>
      <c r="AY549">
        <f t="shared" si="372"/>
        <v>0</v>
      </c>
      <c r="AZ549" s="6"/>
      <c r="BB549" s="7">
        <f t="shared" si="373"/>
        <v>0</v>
      </c>
      <c r="BD549">
        <f t="shared" si="374"/>
        <v>0</v>
      </c>
      <c r="BE549" s="6"/>
      <c r="BG549" s="7">
        <f t="shared" si="375"/>
        <v>0</v>
      </c>
      <c r="BI549">
        <f t="shared" si="376"/>
        <v>0</v>
      </c>
      <c r="BJ549" s="6"/>
      <c r="BL549" s="7">
        <f t="shared" si="377"/>
        <v>0</v>
      </c>
      <c r="BN549">
        <f t="shared" si="378"/>
        <v>0</v>
      </c>
      <c r="BO549" s="6"/>
      <c r="BQ549" s="7">
        <f t="shared" si="379"/>
        <v>0</v>
      </c>
      <c r="BS549">
        <f t="shared" si="380"/>
        <v>0</v>
      </c>
      <c r="BT549" s="6"/>
      <c r="BV549" s="7">
        <f t="shared" si="381"/>
        <v>0</v>
      </c>
      <c r="BX549">
        <f t="shared" si="382"/>
        <v>0</v>
      </c>
      <c r="BY549" s="6"/>
      <c r="CA549" s="7">
        <f t="shared" si="383"/>
        <v>0</v>
      </c>
      <c r="CC549">
        <f t="shared" si="384"/>
        <v>0</v>
      </c>
      <c r="CD549" s="6"/>
      <c r="CF549" s="7">
        <f t="shared" si="385"/>
        <v>0</v>
      </c>
      <c r="CH549">
        <f t="shared" si="386"/>
        <v>0</v>
      </c>
      <c r="CI549" s="6"/>
      <c r="CK549" s="7">
        <f t="shared" si="387"/>
        <v>0</v>
      </c>
      <c r="CM549">
        <f t="shared" si="388"/>
        <v>0</v>
      </c>
      <c r="CN549" s="9"/>
      <c r="CP549" s="7">
        <f t="shared" si="389"/>
        <v>0</v>
      </c>
      <c r="CR549">
        <f t="shared" si="390"/>
        <v>0</v>
      </c>
      <c r="CS549" s="9"/>
      <c r="CU549" s="7">
        <f t="shared" si="391"/>
        <v>0</v>
      </c>
      <c r="CW549">
        <f t="shared" si="392"/>
        <v>0</v>
      </c>
      <c r="CX549" s="9"/>
      <c r="CZ549" s="7">
        <f t="shared" si="393"/>
        <v>0</v>
      </c>
      <c r="DB549">
        <f t="shared" si="394"/>
        <v>0</v>
      </c>
      <c r="DC549" s="9"/>
      <c r="DE549" s="7">
        <f t="shared" si="395"/>
        <v>0</v>
      </c>
    </row>
    <row r="550" spans="1:109" x14ac:dyDescent="0.25">
      <c r="A550">
        <f t="shared" si="352"/>
        <v>0</v>
      </c>
      <c r="B550" s="6"/>
      <c r="D550" s="7">
        <f t="shared" si="353"/>
        <v>0</v>
      </c>
      <c r="F550">
        <f t="shared" si="354"/>
        <v>0</v>
      </c>
      <c r="G550" s="6"/>
      <c r="I550" s="7">
        <f t="shared" si="355"/>
        <v>0</v>
      </c>
      <c r="K550">
        <f t="shared" si="356"/>
        <v>0</v>
      </c>
      <c r="L550" s="9"/>
      <c r="N550" s="7">
        <f t="shared" si="357"/>
        <v>0</v>
      </c>
      <c r="P550">
        <f t="shared" si="358"/>
        <v>0</v>
      </c>
      <c r="Q550" s="9"/>
      <c r="S550" s="7">
        <f t="shared" si="359"/>
        <v>0</v>
      </c>
      <c r="U550">
        <f t="shared" si="360"/>
        <v>0</v>
      </c>
      <c r="V550" s="9"/>
      <c r="X550" s="7">
        <f t="shared" si="361"/>
        <v>0</v>
      </c>
      <c r="Z550">
        <f t="shared" si="362"/>
        <v>0</v>
      </c>
      <c r="AA550" s="9"/>
      <c r="AC550" s="7">
        <f t="shared" si="363"/>
        <v>0</v>
      </c>
      <c r="AE550">
        <f t="shared" si="364"/>
        <v>0</v>
      </c>
      <c r="AF550" s="6"/>
      <c r="AH550" s="7">
        <f t="shared" si="365"/>
        <v>0</v>
      </c>
      <c r="AJ550">
        <f t="shared" si="366"/>
        <v>0</v>
      </c>
      <c r="AK550" s="6"/>
      <c r="AM550" s="7">
        <f t="shared" si="367"/>
        <v>0</v>
      </c>
      <c r="AO550">
        <f t="shared" si="368"/>
        <v>0</v>
      </c>
      <c r="AP550" s="6"/>
      <c r="AR550" s="7">
        <f t="shared" si="369"/>
        <v>0</v>
      </c>
      <c r="AT550">
        <f t="shared" si="370"/>
        <v>0</v>
      </c>
      <c r="AU550" s="6"/>
      <c r="AW550" s="7">
        <f t="shared" si="371"/>
        <v>0</v>
      </c>
      <c r="AY550">
        <f t="shared" si="372"/>
        <v>0</v>
      </c>
      <c r="AZ550" s="6"/>
      <c r="BB550" s="7">
        <f t="shared" si="373"/>
        <v>0</v>
      </c>
      <c r="BD550">
        <f t="shared" si="374"/>
        <v>0</v>
      </c>
      <c r="BE550" s="6"/>
      <c r="BG550" s="7">
        <f t="shared" si="375"/>
        <v>0</v>
      </c>
      <c r="BI550">
        <f t="shared" si="376"/>
        <v>0</v>
      </c>
      <c r="BJ550" s="6"/>
      <c r="BL550" s="7">
        <f t="shared" si="377"/>
        <v>0</v>
      </c>
      <c r="BN550">
        <f t="shared" si="378"/>
        <v>0</v>
      </c>
      <c r="BO550" s="6"/>
      <c r="BQ550" s="7">
        <f t="shared" si="379"/>
        <v>0</v>
      </c>
      <c r="BS550">
        <f t="shared" si="380"/>
        <v>0</v>
      </c>
      <c r="BT550" s="6"/>
      <c r="BV550" s="7">
        <f t="shared" si="381"/>
        <v>0</v>
      </c>
      <c r="BX550">
        <f t="shared" si="382"/>
        <v>0</v>
      </c>
      <c r="BY550" s="6"/>
      <c r="CA550" s="7">
        <f t="shared" si="383"/>
        <v>0</v>
      </c>
      <c r="CC550">
        <f t="shared" si="384"/>
        <v>0</v>
      </c>
      <c r="CD550" s="6"/>
      <c r="CF550" s="7">
        <f t="shared" si="385"/>
        <v>0</v>
      </c>
      <c r="CH550">
        <f t="shared" si="386"/>
        <v>0</v>
      </c>
      <c r="CI550" s="6"/>
      <c r="CK550" s="7">
        <f t="shared" si="387"/>
        <v>0</v>
      </c>
      <c r="CM550">
        <f t="shared" si="388"/>
        <v>0</v>
      </c>
      <c r="CN550" s="9"/>
      <c r="CP550" s="7">
        <f t="shared" si="389"/>
        <v>0</v>
      </c>
      <c r="CR550">
        <f t="shared" si="390"/>
        <v>0</v>
      </c>
      <c r="CS550" s="9"/>
      <c r="CU550" s="7">
        <f t="shared" si="391"/>
        <v>0</v>
      </c>
      <c r="CW550">
        <f t="shared" si="392"/>
        <v>0</v>
      </c>
      <c r="CX550" s="9"/>
      <c r="CZ550" s="7">
        <f t="shared" si="393"/>
        <v>0</v>
      </c>
      <c r="DB550">
        <f t="shared" si="394"/>
        <v>0</v>
      </c>
      <c r="DC550" s="9"/>
      <c r="DE550" s="7">
        <f t="shared" si="395"/>
        <v>0</v>
      </c>
    </row>
    <row r="551" spans="1:109" x14ac:dyDescent="0.25">
      <c r="A551">
        <f t="shared" si="352"/>
        <v>0</v>
      </c>
      <c r="B551" s="6"/>
      <c r="D551" s="7">
        <f t="shared" si="353"/>
        <v>0</v>
      </c>
      <c r="F551">
        <f t="shared" si="354"/>
        <v>0</v>
      </c>
      <c r="G551" s="6"/>
      <c r="I551" s="7">
        <f t="shared" si="355"/>
        <v>0</v>
      </c>
      <c r="K551">
        <f t="shared" si="356"/>
        <v>0</v>
      </c>
      <c r="L551" s="9"/>
      <c r="N551" s="7">
        <f t="shared" si="357"/>
        <v>0</v>
      </c>
      <c r="P551">
        <f t="shared" si="358"/>
        <v>0</v>
      </c>
      <c r="Q551" s="9"/>
      <c r="S551" s="7">
        <f t="shared" si="359"/>
        <v>0</v>
      </c>
      <c r="U551">
        <f t="shared" si="360"/>
        <v>0</v>
      </c>
      <c r="V551" s="9"/>
      <c r="X551" s="7">
        <f t="shared" si="361"/>
        <v>0</v>
      </c>
      <c r="Z551">
        <f t="shared" si="362"/>
        <v>0</v>
      </c>
      <c r="AA551" s="9"/>
      <c r="AC551" s="7">
        <f t="shared" si="363"/>
        <v>0</v>
      </c>
      <c r="AE551">
        <f t="shared" si="364"/>
        <v>0</v>
      </c>
      <c r="AF551" s="6"/>
      <c r="AH551" s="7">
        <f t="shared" si="365"/>
        <v>0</v>
      </c>
      <c r="AJ551">
        <f t="shared" si="366"/>
        <v>0</v>
      </c>
      <c r="AK551" s="6"/>
      <c r="AM551" s="7">
        <f t="shared" si="367"/>
        <v>0</v>
      </c>
      <c r="AO551">
        <f t="shared" si="368"/>
        <v>0</v>
      </c>
      <c r="AP551" s="6"/>
      <c r="AR551" s="7">
        <f t="shared" si="369"/>
        <v>0</v>
      </c>
      <c r="AT551">
        <f t="shared" si="370"/>
        <v>0</v>
      </c>
      <c r="AU551" s="6"/>
      <c r="AW551" s="7">
        <f t="shared" si="371"/>
        <v>0</v>
      </c>
      <c r="AY551">
        <f t="shared" si="372"/>
        <v>0</v>
      </c>
      <c r="AZ551" s="6"/>
      <c r="BB551" s="7">
        <f t="shared" si="373"/>
        <v>0</v>
      </c>
      <c r="BD551">
        <f t="shared" si="374"/>
        <v>0</v>
      </c>
      <c r="BE551" s="6"/>
      <c r="BG551" s="7">
        <f t="shared" si="375"/>
        <v>0</v>
      </c>
      <c r="BI551">
        <f t="shared" si="376"/>
        <v>0</v>
      </c>
      <c r="BJ551" s="6"/>
      <c r="BL551" s="7">
        <f t="shared" si="377"/>
        <v>0</v>
      </c>
      <c r="BN551">
        <f t="shared" si="378"/>
        <v>0</v>
      </c>
      <c r="BO551" s="6"/>
      <c r="BQ551" s="7">
        <f t="shared" si="379"/>
        <v>0</v>
      </c>
      <c r="BS551">
        <f t="shared" si="380"/>
        <v>0</v>
      </c>
      <c r="BT551" s="6"/>
      <c r="BV551" s="7">
        <f t="shared" si="381"/>
        <v>0</v>
      </c>
      <c r="BX551">
        <f t="shared" si="382"/>
        <v>0</v>
      </c>
      <c r="BY551" s="6"/>
      <c r="CA551" s="7">
        <f t="shared" si="383"/>
        <v>0</v>
      </c>
      <c r="CC551">
        <f t="shared" si="384"/>
        <v>0</v>
      </c>
      <c r="CD551" s="6"/>
      <c r="CF551" s="7">
        <f t="shared" si="385"/>
        <v>0</v>
      </c>
      <c r="CH551">
        <f t="shared" si="386"/>
        <v>0</v>
      </c>
      <c r="CI551" s="6"/>
      <c r="CK551" s="7">
        <f t="shared" si="387"/>
        <v>0</v>
      </c>
      <c r="CM551">
        <f t="shared" si="388"/>
        <v>0</v>
      </c>
      <c r="CN551" s="9"/>
      <c r="CP551" s="7">
        <f t="shared" si="389"/>
        <v>0</v>
      </c>
      <c r="CR551">
        <f t="shared" si="390"/>
        <v>0</v>
      </c>
      <c r="CS551" s="9"/>
      <c r="CU551" s="7">
        <f t="shared" si="391"/>
        <v>0</v>
      </c>
      <c r="CW551">
        <f t="shared" si="392"/>
        <v>0</v>
      </c>
      <c r="CX551" s="9"/>
      <c r="CZ551" s="7">
        <f t="shared" si="393"/>
        <v>0</v>
      </c>
      <c r="DB551">
        <f t="shared" si="394"/>
        <v>0</v>
      </c>
      <c r="DC551" s="9"/>
      <c r="DE551" s="7">
        <f t="shared" si="395"/>
        <v>0</v>
      </c>
    </row>
    <row r="552" spans="1:109" x14ac:dyDescent="0.25">
      <c r="A552">
        <f t="shared" si="352"/>
        <v>0</v>
      </c>
      <c r="B552" s="6"/>
      <c r="D552" s="7">
        <f t="shared" si="353"/>
        <v>0</v>
      </c>
      <c r="F552">
        <f t="shared" si="354"/>
        <v>0</v>
      </c>
      <c r="G552" s="6"/>
      <c r="I552" s="7">
        <f t="shared" si="355"/>
        <v>0</v>
      </c>
      <c r="K552">
        <f t="shared" si="356"/>
        <v>0</v>
      </c>
      <c r="L552" s="9"/>
      <c r="N552" s="7">
        <f t="shared" si="357"/>
        <v>0</v>
      </c>
      <c r="P552">
        <f t="shared" si="358"/>
        <v>0</v>
      </c>
      <c r="Q552" s="9"/>
      <c r="S552" s="7">
        <f t="shared" si="359"/>
        <v>0</v>
      </c>
      <c r="U552">
        <f t="shared" si="360"/>
        <v>0</v>
      </c>
      <c r="V552" s="9"/>
      <c r="X552" s="7">
        <f t="shared" si="361"/>
        <v>0</v>
      </c>
      <c r="Z552">
        <f t="shared" si="362"/>
        <v>0</v>
      </c>
      <c r="AA552" s="9"/>
      <c r="AC552" s="7">
        <f t="shared" si="363"/>
        <v>0</v>
      </c>
      <c r="AE552">
        <f t="shared" si="364"/>
        <v>0</v>
      </c>
      <c r="AF552" s="6"/>
      <c r="AH552" s="7">
        <f t="shared" si="365"/>
        <v>0</v>
      </c>
      <c r="AJ552">
        <f t="shared" si="366"/>
        <v>0</v>
      </c>
      <c r="AK552" s="6"/>
      <c r="AM552" s="7">
        <f t="shared" si="367"/>
        <v>0</v>
      </c>
      <c r="AO552">
        <f t="shared" si="368"/>
        <v>0</v>
      </c>
      <c r="AP552" s="6"/>
      <c r="AR552" s="7">
        <f t="shared" si="369"/>
        <v>0</v>
      </c>
      <c r="AT552">
        <f t="shared" si="370"/>
        <v>0</v>
      </c>
      <c r="AU552" s="6"/>
      <c r="AW552" s="7">
        <f t="shared" si="371"/>
        <v>0</v>
      </c>
      <c r="AY552">
        <f t="shared" si="372"/>
        <v>0</v>
      </c>
      <c r="AZ552" s="6"/>
      <c r="BB552" s="7">
        <f t="shared" si="373"/>
        <v>0</v>
      </c>
      <c r="BD552">
        <f t="shared" si="374"/>
        <v>0</v>
      </c>
      <c r="BE552" s="6"/>
      <c r="BG552" s="7">
        <f t="shared" si="375"/>
        <v>0</v>
      </c>
      <c r="BI552">
        <f t="shared" si="376"/>
        <v>0</v>
      </c>
      <c r="BJ552" s="6"/>
      <c r="BL552" s="7">
        <f t="shared" si="377"/>
        <v>0</v>
      </c>
      <c r="BN552">
        <f t="shared" si="378"/>
        <v>0</v>
      </c>
      <c r="BO552" s="6"/>
      <c r="BQ552" s="7">
        <f t="shared" si="379"/>
        <v>0</v>
      </c>
      <c r="BS552">
        <f t="shared" si="380"/>
        <v>0</v>
      </c>
      <c r="BT552" s="6"/>
      <c r="BV552" s="7">
        <f t="shared" si="381"/>
        <v>0</v>
      </c>
      <c r="BX552">
        <f t="shared" si="382"/>
        <v>0</v>
      </c>
      <c r="BY552" s="6"/>
      <c r="CA552" s="7">
        <f t="shared" si="383"/>
        <v>0</v>
      </c>
      <c r="CC552">
        <f t="shared" si="384"/>
        <v>0</v>
      </c>
      <c r="CD552" s="6"/>
      <c r="CF552" s="7">
        <f t="shared" si="385"/>
        <v>0</v>
      </c>
      <c r="CH552">
        <f t="shared" si="386"/>
        <v>0</v>
      </c>
      <c r="CI552" s="6"/>
      <c r="CK552" s="7">
        <f t="shared" si="387"/>
        <v>0</v>
      </c>
      <c r="CM552">
        <f t="shared" si="388"/>
        <v>0</v>
      </c>
      <c r="CN552" s="9"/>
      <c r="CP552" s="7">
        <f t="shared" si="389"/>
        <v>0</v>
      </c>
      <c r="CR552">
        <f t="shared" si="390"/>
        <v>0</v>
      </c>
      <c r="CS552" s="9"/>
      <c r="CU552" s="7">
        <f t="shared" si="391"/>
        <v>0</v>
      </c>
      <c r="CW552">
        <f t="shared" si="392"/>
        <v>0</v>
      </c>
      <c r="CX552" s="9"/>
      <c r="CZ552" s="7">
        <f t="shared" si="393"/>
        <v>0</v>
      </c>
      <c r="DB552">
        <f t="shared" si="394"/>
        <v>0</v>
      </c>
      <c r="DC552" s="9"/>
      <c r="DE552" s="7">
        <f t="shared" si="395"/>
        <v>0</v>
      </c>
    </row>
    <row r="553" spans="1:109" x14ac:dyDescent="0.25">
      <c r="A553">
        <f t="shared" si="352"/>
        <v>0</v>
      </c>
      <c r="B553" s="6"/>
      <c r="D553" s="7">
        <f t="shared" si="353"/>
        <v>0</v>
      </c>
      <c r="F553">
        <f t="shared" si="354"/>
        <v>0</v>
      </c>
      <c r="G553" s="6"/>
      <c r="I553" s="7">
        <f t="shared" si="355"/>
        <v>0</v>
      </c>
      <c r="K553">
        <f t="shared" si="356"/>
        <v>0</v>
      </c>
      <c r="L553" s="9"/>
      <c r="N553" s="7">
        <f t="shared" si="357"/>
        <v>0</v>
      </c>
      <c r="P553">
        <f t="shared" si="358"/>
        <v>0</v>
      </c>
      <c r="Q553" s="9"/>
      <c r="S553" s="7">
        <f t="shared" si="359"/>
        <v>0</v>
      </c>
      <c r="U553">
        <f t="shared" si="360"/>
        <v>0</v>
      </c>
      <c r="V553" s="9"/>
      <c r="X553" s="7">
        <f t="shared" si="361"/>
        <v>0</v>
      </c>
      <c r="Z553">
        <f t="shared" si="362"/>
        <v>0</v>
      </c>
      <c r="AA553" s="9"/>
      <c r="AC553" s="7">
        <f t="shared" si="363"/>
        <v>0</v>
      </c>
      <c r="AE553">
        <f t="shared" si="364"/>
        <v>0</v>
      </c>
      <c r="AF553" s="6"/>
      <c r="AH553" s="7">
        <f t="shared" si="365"/>
        <v>0</v>
      </c>
      <c r="AJ553">
        <f t="shared" si="366"/>
        <v>0</v>
      </c>
      <c r="AK553" s="6"/>
      <c r="AM553" s="7">
        <f t="shared" si="367"/>
        <v>0</v>
      </c>
      <c r="AO553">
        <f t="shared" si="368"/>
        <v>0</v>
      </c>
      <c r="AP553" s="6"/>
      <c r="AR553" s="7">
        <f t="shared" si="369"/>
        <v>0</v>
      </c>
      <c r="AT553">
        <f t="shared" si="370"/>
        <v>0</v>
      </c>
      <c r="AU553" s="6"/>
      <c r="AW553" s="7">
        <f t="shared" si="371"/>
        <v>0</v>
      </c>
      <c r="AY553">
        <f t="shared" si="372"/>
        <v>0</v>
      </c>
      <c r="AZ553" s="6"/>
      <c r="BB553" s="7">
        <f t="shared" si="373"/>
        <v>0</v>
      </c>
      <c r="BD553">
        <f t="shared" si="374"/>
        <v>0</v>
      </c>
      <c r="BE553" s="6"/>
      <c r="BG553" s="7">
        <f t="shared" si="375"/>
        <v>0</v>
      </c>
      <c r="BI553">
        <f t="shared" si="376"/>
        <v>0</v>
      </c>
      <c r="BJ553" s="6"/>
      <c r="BL553" s="7">
        <f t="shared" si="377"/>
        <v>0</v>
      </c>
      <c r="BN553">
        <f t="shared" si="378"/>
        <v>0</v>
      </c>
      <c r="BO553" s="6"/>
      <c r="BQ553" s="7">
        <f t="shared" si="379"/>
        <v>0</v>
      </c>
      <c r="BS553">
        <f t="shared" si="380"/>
        <v>0</v>
      </c>
      <c r="BT553" s="6"/>
      <c r="BV553" s="7">
        <f t="shared" si="381"/>
        <v>0</v>
      </c>
      <c r="BX553">
        <f t="shared" si="382"/>
        <v>0</v>
      </c>
      <c r="BY553" s="6"/>
      <c r="CA553" s="7">
        <f t="shared" si="383"/>
        <v>0</v>
      </c>
      <c r="CC553">
        <f t="shared" si="384"/>
        <v>0</v>
      </c>
      <c r="CD553" s="6"/>
      <c r="CF553" s="7">
        <f t="shared" si="385"/>
        <v>0</v>
      </c>
      <c r="CH553">
        <f t="shared" si="386"/>
        <v>0</v>
      </c>
      <c r="CI553" s="6"/>
      <c r="CK553" s="7">
        <f t="shared" si="387"/>
        <v>0</v>
      </c>
      <c r="CM553">
        <f t="shared" si="388"/>
        <v>0</v>
      </c>
      <c r="CN553" s="9"/>
      <c r="CP553" s="7">
        <f t="shared" si="389"/>
        <v>0</v>
      </c>
      <c r="CR553">
        <f t="shared" si="390"/>
        <v>0</v>
      </c>
      <c r="CS553" s="9"/>
      <c r="CU553" s="7">
        <f t="shared" si="391"/>
        <v>0</v>
      </c>
      <c r="CW553">
        <f t="shared" si="392"/>
        <v>0</v>
      </c>
      <c r="CX553" s="9"/>
      <c r="CZ553" s="7">
        <f t="shared" si="393"/>
        <v>0</v>
      </c>
      <c r="DB553">
        <f t="shared" si="394"/>
        <v>0</v>
      </c>
      <c r="DC553" s="9"/>
      <c r="DE553" s="7">
        <f t="shared" si="395"/>
        <v>0</v>
      </c>
    </row>
    <row r="554" spans="1:109" x14ac:dyDescent="0.25">
      <c r="A554">
        <f t="shared" si="352"/>
        <v>0</v>
      </c>
      <c r="B554" s="6"/>
      <c r="D554" s="7">
        <f t="shared" si="353"/>
        <v>0</v>
      </c>
      <c r="F554">
        <f t="shared" si="354"/>
        <v>0</v>
      </c>
      <c r="G554" s="6"/>
      <c r="I554" s="7">
        <f t="shared" si="355"/>
        <v>0</v>
      </c>
      <c r="K554">
        <f t="shared" si="356"/>
        <v>0</v>
      </c>
      <c r="L554" s="9"/>
      <c r="N554" s="7">
        <f t="shared" si="357"/>
        <v>0</v>
      </c>
      <c r="P554">
        <f t="shared" si="358"/>
        <v>0</v>
      </c>
      <c r="Q554" s="9"/>
      <c r="S554" s="7">
        <f t="shared" si="359"/>
        <v>0</v>
      </c>
      <c r="U554">
        <f t="shared" si="360"/>
        <v>0</v>
      </c>
      <c r="V554" s="9"/>
      <c r="X554" s="7">
        <f t="shared" si="361"/>
        <v>0</v>
      </c>
      <c r="Z554">
        <f t="shared" si="362"/>
        <v>0</v>
      </c>
      <c r="AA554" s="9"/>
      <c r="AC554" s="7">
        <f t="shared" si="363"/>
        <v>0</v>
      </c>
      <c r="AE554">
        <f t="shared" si="364"/>
        <v>0</v>
      </c>
      <c r="AF554" s="6"/>
      <c r="AH554" s="7">
        <f t="shared" si="365"/>
        <v>0</v>
      </c>
      <c r="AJ554">
        <f t="shared" si="366"/>
        <v>0</v>
      </c>
      <c r="AK554" s="6"/>
      <c r="AM554" s="7">
        <f t="shared" si="367"/>
        <v>0</v>
      </c>
      <c r="AO554">
        <f t="shared" si="368"/>
        <v>0</v>
      </c>
      <c r="AP554" s="6"/>
      <c r="AR554" s="7">
        <f t="shared" si="369"/>
        <v>0</v>
      </c>
      <c r="AT554">
        <f t="shared" si="370"/>
        <v>0</v>
      </c>
      <c r="AU554" s="6"/>
      <c r="AW554" s="7">
        <f t="shared" si="371"/>
        <v>0</v>
      </c>
      <c r="AY554">
        <f t="shared" si="372"/>
        <v>0</v>
      </c>
      <c r="AZ554" s="6"/>
      <c r="BB554" s="7">
        <f t="shared" si="373"/>
        <v>0</v>
      </c>
      <c r="BD554">
        <f t="shared" si="374"/>
        <v>0</v>
      </c>
      <c r="BE554" s="6"/>
      <c r="BG554" s="7">
        <f t="shared" si="375"/>
        <v>0</v>
      </c>
      <c r="BI554">
        <f t="shared" si="376"/>
        <v>0</v>
      </c>
      <c r="BJ554" s="6"/>
      <c r="BL554" s="7">
        <f t="shared" si="377"/>
        <v>0</v>
      </c>
      <c r="BN554">
        <f t="shared" si="378"/>
        <v>0</v>
      </c>
      <c r="BO554" s="6"/>
      <c r="BQ554" s="7">
        <f t="shared" si="379"/>
        <v>0</v>
      </c>
      <c r="BS554">
        <f t="shared" si="380"/>
        <v>0</v>
      </c>
      <c r="BT554" s="6"/>
      <c r="BV554" s="7">
        <f t="shared" si="381"/>
        <v>0</v>
      </c>
      <c r="BX554">
        <f t="shared" si="382"/>
        <v>0</v>
      </c>
      <c r="BY554" s="6"/>
      <c r="CA554" s="7">
        <f t="shared" si="383"/>
        <v>0</v>
      </c>
      <c r="CC554">
        <f t="shared" si="384"/>
        <v>0</v>
      </c>
      <c r="CD554" s="6"/>
      <c r="CF554" s="7">
        <f t="shared" si="385"/>
        <v>0</v>
      </c>
      <c r="CH554">
        <f t="shared" si="386"/>
        <v>0</v>
      </c>
      <c r="CI554" s="6"/>
      <c r="CK554" s="7">
        <f t="shared" si="387"/>
        <v>0</v>
      </c>
      <c r="CM554">
        <f t="shared" si="388"/>
        <v>0</v>
      </c>
      <c r="CN554" s="9"/>
      <c r="CP554" s="7">
        <f t="shared" si="389"/>
        <v>0</v>
      </c>
      <c r="CR554">
        <f t="shared" si="390"/>
        <v>0</v>
      </c>
      <c r="CS554" s="9"/>
      <c r="CU554" s="7">
        <f t="shared" si="391"/>
        <v>0</v>
      </c>
      <c r="CW554">
        <f t="shared" si="392"/>
        <v>0</v>
      </c>
      <c r="CX554" s="9"/>
      <c r="CZ554" s="7">
        <f t="shared" si="393"/>
        <v>0</v>
      </c>
      <c r="DB554">
        <f t="shared" si="394"/>
        <v>0</v>
      </c>
      <c r="DC554" s="9"/>
      <c r="DE554" s="7">
        <f t="shared" si="395"/>
        <v>0</v>
      </c>
    </row>
    <row r="555" spans="1:109" x14ac:dyDescent="0.25">
      <c r="A555">
        <f t="shared" si="352"/>
        <v>0</v>
      </c>
      <c r="B555" s="6"/>
      <c r="D555" s="7">
        <f t="shared" si="353"/>
        <v>0</v>
      </c>
      <c r="F555">
        <f t="shared" si="354"/>
        <v>0</v>
      </c>
      <c r="G555" s="6"/>
      <c r="I555" s="7">
        <f t="shared" si="355"/>
        <v>0</v>
      </c>
      <c r="K555">
        <f t="shared" si="356"/>
        <v>0</v>
      </c>
      <c r="L555" s="9"/>
      <c r="N555" s="7">
        <f t="shared" si="357"/>
        <v>0</v>
      </c>
      <c r="P555">
        <f t="shared" si="358"/>
        <v>0</v>
      </c>
      <c r="Q555" s="9"/>
      <c r="S555" s="7">
        <f t="shared" si="359"/>
        <v>0</v>
      </c>
      <c r="U555">
        <f t="shared" si="360"/>
        <v>0</v>
      </c>
      <c r="V555" s="9"/>
      <c r="X555" s="7">
        <f t="shared" si="361"/>
        <v>0</v>
      </c>
      <c r="Z555">
        <f t="shared" si="362"/>
        <v>0</v>
      </c>
      <c r="AA555" s="9"/>
      <c r="AC555" s="7">
        <f t="shared" si="363"/>
        <v>0</v>
      </c>
      <c r="AE555">
        <f t="shared" si="364"/>
        <v>0</v>
      </c>
      <c r="AF555" s="6"/>
      <c r="AH555" s="7">
        <f t="shared" si="365"/>
        <v>0</v>
      </c>
      <c r="AJ555">
        <f t="shared" si="366"/>
        <v>0</v>
      </c>
      <c r="AK555" s="6"/>
      <c r="AM555" s="7">
        <f t="shared" si="367"/>
        <v>0</v>
      </c>
      <c r="AO555">
        <f t="shared" si="368"/>
        <v>0</v>
      </c>
      <c r="AP555" s="6"/>
      <c r="AR555" s="7">
        <f t="shared" si="369"/>
        <v>0</v>
      </c>
      <c r="AT555">
        <f t="shared" si="370"/>
        <v>0</v>
      </c>
      <c r="AU555" s="6"/>
      <c r="AW555" s="7">
        <f t="shared" si="371"/>
        <v>0</v>
      </c>
      <c r="AY555">
        <f t="shared" si="372"/>
        <v>0</v>
      </c>
      <c r="AZ555" s="6"/>
      <c r="BB555" s="7">
        <f t="shared" si="373"/>
        <v>0</v>
      </c>
      <c r="BD555">
        <f t="shared" si="374"/>
        <v>0</v>
      </c>
      <c r="BE555" s="6"/>
      <c r="BG555" s="7">
        <f t="shared" si="375"/>
        <v>0</v>
      </c>
      <c r="BI555">
        <f t="shared" si="376"/>
        <v>0</v>
      </c>
      <c r="BJ555" s="6"/>
      <c r="BL555" s="7">
        <f t="shared" si="377"/>
        <v>0</v>
      </c>
      <c r="BN555">
        <f t="shared" si="378"/>
        <v>0</v>
      </c>
      <c r="BO555" s="6"/>
      <c r="BQ555" s="7">
        <f t="shared" si="379"/>
        <v>0</v>
      </c>
      <c r="BS555">
        <f t="shared" si="380"/>
        <v>0</v>
      </c>
      <c r="BT555" s="6"/>
      <c r="BV555" s="7">
        <f t="shared" si="381"/>
        <v>0</v>
      </c>
      <c r="BX555">
        <f t="shared" si="382"/>
        <v>0</v>
      </c>
      <c r="BY555" s="6"/>
      <c r="CA555" s="7">
        <f t="shared" si="383"/>
        <v>0</v>
      </c>
      <c r="CC555">
        <f t="shared" si="384"/>
        <v>0</v>
      </c>
      <c r="CD555" s="6"/>
      <c r="CF555" s="7">
        <f t="shared" si="385"/>
        <v>0</v>
      </c>
      <c r="CH555">
        <f t="shared" si="386"/>
        <v>0</v>
      </c>
      <c r="CI555" s="6"/>
      <c r="CK555" s="7">
        <f t="shared" si="387"/>
        <v>0</v>
      </c>
      <c r="CM555">
        <f t="shared" si="388"/>
        <v>0</v>
      </c>
      <c r="CN555" s="9"/>
      <c r="CP555" s="7">
        <f t="shared" si="389"/>
        <v>0</v>
      </c>
      <c r="CR555">
        <f t="shared" si="390"/>
        <v>0</v>
      </c>
      <c r="CS555" s="9"/>
      <c r="CU555" s="7">
        <f t="shared" si="391"/>
        <v>0</v>
      </c>
      <c r="CW555">
        <f t="shared" si="392"/>
        <v>0</v>
      </c>
      <c r="CX555" s="9"/>
      <c r="CZ555" s="7">
        <f t="shared" si="393"/>
        <v>0</v>
      </c>
      <c r="DB555">
        <f t="shared" si="394"/>
        <v>0</v>
      </c>
      <c r="DC555" s="9"/>
      <c r="DE555" s="7">
        <f t="shared" si="395"/>
        <v>0</v>
      </c>
    </row>
    <row r="556" spans="1:109" x14ac:dyDescent="0.25">
      <c r="A556">
        <f t="shared" si="352"/>
        <v>0</v>
      </c>
      <c r="B556" s="6"/>
      <c r="D556" s="7">
        <f t="shared" si="353"/>
        <v>0</v>
      </c>
      <c r="F556">
        <f t="shared" si="354"/>
        <v>0</v>
      </c>
      <c r="G556" s="6"/>
      <c r="I556" s="7">
        <f t="shared" si="355"/>
        <v>0</v>
      </c>
      <c r="K556">
        <f t="shared" si="356"/>
        <v>0</v>
      </c>
      <c r="L556" s="9"/>
      <c r="N556" s="7">
        <f t="shared" si="357"/>
        <v>0</v>
      </c>
      <c r="P556">
        <f t="shared" si="358"/>
        <v>0</v>
      </c>
      <c r="Q556" s="9"/>
      <c r="S556" s="7">
        <f t="shared" si="359"/>
        <v>0</v>
      </c>
      <c r="U556">
        <f t="shared" si="360"/>
        <v>0</v>
      </c>
      <c r="V556" s="9"/>
      <c r="X556" s="7">
        <f t="shared" si="361"/>
        <v>0</v>
      </c>
      <c r="Z556">
        <f t="shared" si="362"/>
        <v>0</v>
      </c>
      <c r="AA556" s="9"/>
      <c r="AC556" s="7">
        <f t="shared" si="363"/>
        <v>0</v>
      </c>
      <c r="AE556">
        <f t="shared" si="364"/>
        <v>0</v>
      </c>
      <c r="AF556" s="6"/>
      <c r="AH556" s="7">
        <f t="shared" si="365"/>
        <v>0</v>
      </c>
      <c r="AJ556">
        <f t="shared" si="366"/>
        <v>0</v>
      </c>
      <c r="AK556" s="6"/>
      <c r="AM556" s="7">
        <f t="shared" si="367"/>
        <v>0</v>
      </c>
      <c r="AO556">
        <f t="shared" si="368"/>
        <v>0</v>
      </c>
      <c r="AP556" s="6"/>
      <c r="AR556" s="7">
        <f t="shared" si="369"/>
        <v>0</v>
      </c>
      <c r="AT556">
        <f t="shared" si="370"/>
        <v>0</v>
      </c>
      <c r="AU556" s="6"/>
      <c r="AW556" s="7">
        <f t="shared" si="371"/>
        <v>0</v>
      </c>
      <c r="AY556">
        <f t="shared" si="372"/>
        <v>0</v>
      </c>
      <c r="AZ556" s="6"/>
      <c r="BB556" s="7">
        <f t="shared" si="373"/>
        <v>0</v>
      </c>
      <c r="BD556">
        <f t="shared" si="374"/>
        <v>0</v>
      </c>
      <c r="BE556" s="6"/>
      <c r="BG556" s="7">
        <f t="shared" si="375"/>
        <v>0</v>
      </c>
      <c r="BI556">
        <f t="shared" si="376"/>
        <v>0</v>
      </c>
      <c r="BJ556" s="6"/>
      <c r="BL556" s="7">
        <f t="shared" si="377"/>
        <v>0</v>
      </c>
      <c r="BN556">
        <f t="shared" si="378"/>
        <v>0</v>
      </c>
      <c r="BO556" s="6"/>
      <c r="BQ556" s="7">
        <f t="shared" si="379"/>
        <v>0</v>
      </c>
      <c r="BS556">
        <f t="shared" si="380"/>
        <v>0</v>
      </c>
      <c r="BT556" s="6"/>
      <c r="BV556" s="7">
        <f t="shared" si="381"/>
        <v>0</v>
      </c>
      <c r="BX556">
        <f t="shared" si="382"/>
        <v>0</v>
      </c>
      <c r="BY556" s="6"/>
      <c r="CA556" s="7">
        <f t="shared" si="383"/>
        <v>0</v>
      </c>
      <c r="CC556">
        <f t="shared" si="384"/>
        <v>0</v>
      </c>
      <c r="CD556" s="6"/>
      <c r="CF556" s="7">
        <f t="shared" si="385"/>
        <v>0</v>
      </c>
      <c r="CH556">
        <f t="shared" si="386"/>
        <v>0</v>
      </c>
      <c r="CI556" s="6"/>
      <c r="CK556" s="7">
        <f t="shared" si="387"/>
        <v>0</v>
      </c>
      <c r="CM556">
        <f t="shared" si="388"/>
        <v>0</v>
      </c>
      <c r="CN556" s="9"/>
      <c r="CP556" s="7">
        <f t="shared" si="389"/>
        <v>0</v>
      </c>
      <c r="CR556">
        <f t="shared" si="390"/>
        <v>0</v>
      </c>
      <c r="CS556" s="9"/>
      <c r="CU556" s="7">
        <f t="shared" si="391"/>
        <v>0</v>
      </c>
      <c r="CW556">
        <f t="shared" si="392"/>
        <v>0</v>
      </c>
      <c r="CX556" s="9"/>
      <c r="CZ556" s="7">
        <f t="shared" si="393"/>
        <v>0</v>
      </c>
      <c r="DB556">
        <f t="shared" si="394"/>
        <v>0</v>
      </c>
      <c r="DC556" s="9"/>
      <c r="DE556" s="7">
        <f t="shared" si="395"/>
        <v>0</v>
      </c>
    </row>
    <row r="557" spans="1:109" x14ac:dyDescent="0.25">
      <c r="A557">
        <f t="shared" si="352"/>
        <v>0</v>
      </c>
      <c r="B557" s="6"/>
      <c r="D557" s="7">
        <f t="shared" si="353"/>
        <v>0</v>
      </c>
      <c r="F557">
        <f t="shared" si="354"/>
        <v>0</v>
      </c>
      <c r="G557" s="6"/>
      <c r="I557" s="7">
        <f t="shared" si="355"/>
        <v>0</v>
      </c>
      <c r="K557">
        <f t="shared" si="356"/>
        <v>0</v>
      </c>
      <c r="L557" s="9"/>
      <c r="N557" s="7">
        <f t="shared" si="357"/>
        <v>0</v>
      </c>
      <c r="P557">
        <f t="shared" si="358"/>
        <v>0</v>
      </c>
      <c r="Q557" s="9"/>
      <c r="S557" s="7">
        <f t="shared" si="359"/>
        <v>0</v>
      </c>
      <c r="U557">
        <f t="shared" si="360"/>
        <v>0</v>
      </c>
      <c r="V557" s="9"/>
      <c r="X557" s="7">
        <f t="shared" si="361"/>
        <v>0</v>
      </c>
      <c r="Z557">
        <f t="shared" si="362"/>
        <v>0</v>
      </c>
      <c r="AA557" s="9"/>
      <c r="AC557" s="7">
        <f t="shared" si="363"/>
        <v>0</v>
      </c>
      <c r="AE557">
        <f t="shared" si="364"/>
        <v>0</v>
      </c>
      <c r="AF557" s="6"/>
      <c r="AH557" s="7">
        <f t="shared" si="365"/>
        <v>0</v>
      </c>
      <c r="AJ557">
        <f t="shared" si="366"/>
        <v>0</v>
      </c>
      <c r="AK557" s="6"/>
      <c r="AM557" s="7">
        <f t="shared" si="367"/>
        <v>0</v>
      </c>
      <c r="AO557">
        <f t="shared" si="368"/>
        <v>0</v>
      </c>
      <c r="AP557" s="6"/>
      <c r="AR557" s="7">
        <f t="shared" si="369"/>
        <v>0</v>
      </c>
      <c r="AT557">
        <f t="shared" si="370"/>
        <v>0</v>
      </c>
      <c r="AU557" s="6"/>
      <c r="AW557" s="7">
        <f t="shared" si="371"/>
        <v>0</v>
      </c>
      <c r="AY557">
        <f t="shared" si="372"/>
        <v>0</v>
      </c>
      <c r="AZ557" s="6"/>
      <c r="BB557" s="7">
        <f t="shared" si="373"/>
        <v>0</v>
      </c>
      <c r="BD557">
        <f t="shared" si="374"/>
        <v>0</v>
      </c>
      <c r="BE557" s="6"/>
      <c r="BG557" s="7">
        <f t="shared" si="375"/>
        <v>0</v>
      </c>
      <c r="BI557">
        <f t="shared" si="376"/>
        <v>0</v>
      </c>
      <c r="BJ557" s="6"/>
      <c r="BL557" s="7">
        <f t="shared" si="377"/>
        <v>0</v>
      </c>
      <c r="BN557">
        <f t="shared" si="378"/>
        <v>0</v>
      </c>
      <c r="BO557" s="6"/>
      <c r="BQ557" s="7">
        <f t="shared" si="379"/>
        <v>0</v>
      </c>
      <c r="BS557">
        <f t="shared" si="380"/>
        <v>0</v>
      </c>
      <c r="BT557" s="6"/>
      <c r="BV557" s="7">
        <f t="shared" si="381"/>
        <v>0</v>
      </c>
      <c r="BX557">
        <f t="shared" si="382"/>
        <v>0</v>
      </c>
      <c r="BY557" s="6"/>
      <c r="CA557" s="7">
        <f t="shared" si="383"/>
        <v>0</v>
      </c>
      <c r="CC557">
        <f t="shared" si="384"/>
        <v>0</v>
      </c>
      <c r="CD557" s="6"/>
      <c r="CF557" s="7">
        <f t="shared" si="385"/>
        <v>0</v>
      </c>
      <c r="CH557">
        <f t="shared" si="386"/>
        <v>0</v>
      </c>
      <c r="CI557" s="6"/>
      <c r="CK557" s="7">
        <f t="shared" si="387"/>
        <v>0</v>
      </c>
      <c r="CM557">
        <f t="shared" si="388"/>
        <v>0</v>
      </c>
      <c r="CN557" s="9"/>
      <c r="CP557" s="7">
        <f t="shared" si="389"/>
        <v>0</v>
      </c>
      <c r="CR557">
        <f t="shared" si="390"/>
        <v>0</v>
      </c>
      <c r="CS557" s="9"/>
      <c r="CU557" s="7">
        <f t="shared" si="391"/>
        <v>0</v>
      </c>
      <c r="CW557">
        <f t="shared" si="392"/>
        <v>0</v>
      </c>
      <c r="CX557" s="9"/>
      <c r="CZ557" s="7">
        <f t="shared" si="393"/>
        <v>0</v>
      </c>
      <c r="DB557">
        <f t="shared" si="394"/>
        <v>0</v>
      </c>
      <c r="DC557" s="9"/>
      <c r="DE557" s="7">
        <f t="shared" si="395"/>
        <v>0</v>
      </c>
    </row>
    <row r="558" spans="1:109" x14ac:dyDescent="0.25">
      <c r="A558">
        <f t="shared" si="352"/>
        <v>0</v>
      </c>
      <c r="B558" s="6"/>
      <c r="D558" s="7">
        <f t="shared" si="353"/>
        <v>0</v>
      </c>
      <c r="F558">
        <f t="shared" si="354"/>
        <v>0</v>
      </c>
      <c r="G558" s="6"/>
      <c r="I558" s="7">
        <f t="shared" si="355"/>
        <v>0</v>
      </c>
      <c r="K558">
        <f t="shared" si="356"/>
        <v>0</v>
      </c>
      <c r="L558" s="9"/>
      <c r="N558" s="7">
        <f t="shared" si="357"/>
        <v>0</v>
      </c>
      <c r="P558">
        <f t="shared" si="358"/>
        <v>0</v>
      </c>
      <c r="Q558" s="9"/>
      <c r="S558" s="7">
        <f t="shared" si="359"/>
        <v>0</v>
      </c>
      <c r="U558">
        <f t="shared" si="360"/>
        <v>0</v>
      </c>
      <c r="V558" s="9"/>
      <c r="X558" s="7">
        <f t="shared" si="361"/>
        <v>0</v>
      </c>
      <c r="Z558">
        <f t="shared" si="362"/>
        <v>0</v>
      </c>
      <c r="AA558" s="9"/>
      <c r="AC558" s="7">
        <f t="shared" si="363"/>
        <v>0</v>
      </c>
      <c r="AE558">
        <f t="shared" si="364"/>
        <v>0</v>
      </c>
      <c r="AF558" s="6"/>
      <c r="AH558" s="7">
        <f t="shared" si="365"/>
        <v>0</v>
      </c>
      <c r="AJ558">
        <f t="shared" si="366"/>
        <v>0</v>
      </c>
      <c r="AK558" s="6"/>
      <c r="AM558" s="7">
        <f t="shared" si="367"/>
        <v>0</v>
      </c>
      <c r="AO558">
        <f t="shared" si="368"/>
        <v>0</v>
      </c>
      <c r="AP558" s="6"/>
      <c r="AR558" s="7">
        <f t="shared" si="369"/>
        <v>0</v>
      </c>
      <c r="AT558">
        <f t="shared" si="370"/>
        <v>0</v>
      </c>
      <c r="AU558" s="6"/>
      <c r="AW558" s="7">
        <f t="shared" si="371"/>
        <v>0</v>
      </c>
      <c r="AY558">
        <f t="shared" si="372"/>
        <v>0</v>
      </c>
      <c r="AZ558" s="6"/>
      <c r="BB558" s="7">
        <f t="shared" si="373"/>
        <v>0</v>
      </c>
      <c r="BD558">
        <f t="shared" si="374"/>
        <v>0</v>
      </c>
      <c r="BE558" s="6"/>
      <c r="BG558" s="7">
        <f t="shared" si="375"/>
        <v>0</v>
      </c>
      <c r="BI558">
        <f t="shared" si="376"/>
        <v>0</v>
      </c>
      <c r="BJ558" s="6"/>
      <c r="BL558" s="7">
        <f t="shared" si="377"/>
        <v>0</v>
      </c>
      <c r="BN558">
        <f t="shared" si="378"/>
        <v>0</v>
      </c>
      <c r="BO558" s="6"/>
      <c r="BQ558" s="7">
        <f t="shared" si="379"/>
        <v>0</v>
      </c>
      <c r="BS558">
        <f t="shared" si="380"/>
        <v>0</v>
      </c>
      <c r="BT558" s="6"/>
      <c r="BV558" s="7">
        <f t="shared" si="381"/>
        <v>0</v>
      </c>
      <c r="BX558">
        <f t="shared" si="382"/>
        <v>0</v>
      </c>
      <c r="BY558" s="6"/>
      <c r="CA558" s="7">
        <f t="shared" si="383"/>
        <v>0</v>
      </c>
      <c r="CC558">
        <f t="shared" si="384"/>
        <v>0</v>
      </c>
      <c r="CD558" s="6"/>
      <c r="CF558" s="7">
        <f t="shared" si="385"/>
        <v>0</v>
      </c>
      <c r="CH558">
        <f t="shared" si="386"/>
        <v>0</v>
      </c>
      <c r="CI558" s="6"/>
      <c r="CK558" s="7">
        <f t="shared" si="387"/>
        <v>0</v>
      </c>
      <c r="CM558">
        <f t="shared" si="388"/>
        <v>0</v>
      </c>
      <c r="CN558" s="9"/>
      <c r="CP558" s="7">
        <f t="shared" si="389"/>
        <v>0</v>
      </c>
      <c r="CR558">
        <f t="shared" si="390"/>
        <v>0</v>
      </c>
      <c r="CS558" s="9"/>
      <c r="CU558" s="7">
        <f t="shared" si="391"/>
        <v>0</v>
      </c>
      <c r="CW558">
        <f t="shared" si="392"/>
        <v>0</v>
      </c>
      <c r="CX558" s="9"/>
      <c r="CZ558" s="7">
        <f t="shared" si="393"/>
        <v>0</v>
      </c>
      <c r="DB558">
        <f t="shared" si="394"/>
        <v>0</v>
      </c>
      <c r="DC558" s="9"/>
      <c r="DE558" s="7">
        <f t="shared" si="395"/>
        <v>0</v>
      </c>
    </row>
    <row r="559" spans="1:109" x14ac:dyDescent="0.25">
      <c r="A559">
        <f t="shared" si="352"/>
        <v>0</v>
      </c>
      <c r="B559" s="6"/>
      <c r="D559" s="7">
        <f t="shared" si="353"/>
        <v>0</v>
      </c>
      <c r="F559">
        <f t="shared" si="354"/>
        <v>0</v>
      </c>
      <c r="G559" s="6"/>
      <c r="I559" s="7">
        <f t="shared" si="355"/>
        <v>0</v>
      </c>
      <c r="K559">
        <f t="shared" si="356"/>
        <v>0</v>
      </c>
      <c r="L559" s="9"/>
      <c r="N559" s="7">
        <f t="shared" si="357"/>
        <v>0</v>
      </c>
      <c r="P559">
        <f t="shared" si="358"/>
        <v>0</v>
      </c>
      <c r="Q559" s="9"/>
      <c r="S559" s="7">
        <f t="shared" si="359"/>
        <v>0</v>
      </c>
      <c r="U559">
        <f t="shared" si="360"/>
        <v>0</v>
      </c>
      <c r="V559" s="9"/>
      <c r="X559" s="7">
        <f t="shared" si="361"/>
        <v>0</v>
      </c>
      <c r="Z559">
        <f t="shared" si="362"/>
        <v>0</v>
      </c>
      <c r="AA559" s="9"/>
      <c r="AC559" s="7">
        <f t="shared" si="363"/>
        <v>0</v>
      </c>
      <c r="AE559">
        <f t="shared" si="364"/>
        <v>0</v>
      </c>
      <c r="AF559" s="6"/>
      <c r="AH559" s="7">
        <f t="shared" si="365"/>
        <v>0</v>
      </c>
      <c r="AJ559">
        <f t="shared" si="366"/>
        <v>0</v>
      </c>
      <c r="AK559" s="6"/>
      <c r="AM559" s="7">
        <f t="shared" si="367"/>
        <v>0</v>
      </c>
      <c r="AO559">
        <f t="shared" si="368"/>
        <v>0</v>
      </c>
      <c r="AP559" s="6"/>
      <c r="AR559" s="7">
        <f t="shared" si="369"/>
        <v>0</v>
      </c>
      <c r="AT559">
        <f t="shared" si="370"/>
        <v>0</v>
      </c>
      <c r="AU559" s="6"/>
      <c r="AW559" s="7">
        <f t="shared" si="371"/>
        <v>0</v>
      </c>
      <c r="AY559">
        <f t="shared" si="372"/>
        <v>0</v>
      </c>
      <c r="AZ559" s="6"/>
      <c r="BB559" s="7">
        <f t="shared" si="373"/>
        <v>0</v>
      </c>
      <c r="BD559">
        <f t="shared" si="374"/>
        <v>0</v>
      </c>
      <c r="BE559" s="6"/>
      <c r="BG559" s="7">
        <f t="shared" si="375"/>
        <v>0</v>
      </c>
      <c r="BI559">
        <f t="shared" si="376"/>
        <v>0</v>
      </c>
      <c r="BJ559" s="6"/>
      <c r="BL559" s="7">
        <f t="shared" si="377"/>
        <v>0</v>
      </c>
      <c r="BN559">
        <f t="shared" si="378"/>
        <v>0</v>
      </c>
      <c r="BO559" s="6"/>
      <c r="BQ559" s="7">
        <f t="shared" si="379"/>
        <v>0</v>
      </c>
      <c r="BS559">
        <f t="shared" si="380"/>
        <v>0</v>
      </c>
      <c r="BT559" s="6"/>
      <c r="BV559" s="7">
        <f t="shared" si="381"/>
        <v>0</v>
      </c>
      <c r="BX559">
        <f t="shared" si="382"/>
        <v>0</v>
      </c>
      <c r="BY559" s="6"/>
      <c r="CA559" s="7">
        <f t="shared" si="383"/>
        <v>0</v>
      </c>
      <c r="CC559">
        <f t="shared" si="384"/>
        <v>0</v>
      </c>
      <c r="CD559" s="6"/>
      <c r="CF559" s="7">
        <f t="shared" si="385"/>
        <v>0</v>
      </c>
      <c r="CH559">
        <f t="shared" si="386"/>
        <v>0</v>
      </c>
      <c r="CI559" s="6"/>
      <c r="CK559" s="7">
        <f t="shared" si="387"/>
        <v>0</v>
      </c>
      <c r="CM559">
        <f t="shared" si="388"/>
        <v>0</v>
      </c>
      <c r="CN559" s="9"/>
      <c r="CP559" s="7">
        <f t="shared" si="389"/>
        <v>0</v>
      </c>
      <c r="CR559">
        <f t="shared" si="390"/>
        <v>0</v>
      </c>
      <c r="CS559" s="9"/>
      <c r="CU559" s="7">
        <f t="shared" si="391"/>
        <v>0</v>
      </c>
      <c r="CW559">
        <f t="shared" si="392"/>
        <v>0</v>
      </c>
      <c r="CX559" s="9"/>
      <c r="CZ559" s="7">
        <f t="shared" si="393"/>
        <v>0</v>
      </c>
      <c r="DB559">
        <f t="shared" si="394"/>
        <v>0</v>
      </c>
      <c r="DC559" s="9"/>
      <c r="DE559" s="7">
        <f t="shared" si="395"/>
        <v>0</v>
      </c>
    </row>
    <row r="560" spans="1:109" x14ac:dyDescent="0.25">
      <c r="A560">
        <f t="shared" si="352"/>
        <v>0</v>
      </c>
      <c r="B560" s="6"/>
      <c r="D560" s="7">
        <f t="shared" si="353"/>
        <v>0</v>
      </c>
      <c r="F560">
        <f t="shared" si="354"/>
        <v>0</v>
      </c>
      <c r="G560" s="6"/>
      <c r="I560" s="7">
        <f t="shared" si="355"/>
        <v>0</v>
      </c>
      <c r="K560">
        <f t="shared" si="356"/>
        <v>0</v>
      </c>
      <c r="L560" s="9"/>
      <c r="N560" s="7">
        <f t="shared" si="357"/>
        <v>0</v>
      </c>
      <c r="P560">
        <f t="shared" si="358"/>
        <v>0</v>
      </c>
      <c r="Q560" s="9"/>
      <c r="S560" s="7">
        <f t="shared" si="359"/>
        <v>0</v>
      </c>
      <c r="U560">
        <f t="shared" si="360"/>
        <v>0</v>
      </c>
      <c r="V560" s="9"/>
      <c r="X560" s="7">
        <f t="shared" si="361"/>
        <v>0</v>
      </c>
      <c r="Z560">
        <f t="shared" si="362"/>
        <v>0</v>
      </c>
      <c r="AA560" s="9"/>
      <c r="AC560" s="7">
        <f t="shared" si="363"/>
        <v>0</v>
      </c>
      <c r="AE560">
        <f t="shared" si="364"/>
        <v>0</v>
      </c>
      <c r="AF560" s="6"/>
      <c r="AH560" s="7">
        <f t="shared" si="365"/>
        <v>0</v>
      </c>
      <c r="AJ560">
        <f t="shared" si="366"/>
        <v>0</v>
      </c>
      <c r="AK560" s="6"/>
      <c r="AM560" s="7">
        <f t="shared" si="367"/>
        <v>0</v>
      </c>
      <c r="AO560">
        <f t="shared" si="368"/>
        <v>0</v>
      </c>
      <c r="AP560" s="6"/>
      <c r="AR560" s="7">
        <f t="shared" si="369"/>
        <v>0</v>
      </c>
      <c r="AT560">
        <f t="shared" si="370"/>
        <v>0</v>
      </c>
      <c r="AU560" s="6"/>
      <c r="AW560" s="7">
        <f t="shared" si="371"/>
        <v>0</v>
      </c>
      <c r="AY560">
        <f t="shared" si="372"/>
        <v>0</v>
      </c>
      <c r="AZ560" s="6"/>
      <c r="BB560" s="7">
        <f t="shared" si="373"/>
        <v>0</v>
      </c>
      <c r="BD560">
        <f t="shared" si="374"/>
        <v>0</v>
      </c>
      <c r="BE560" s="6"/>
      <c r="BG560" s="7">
        <f t="shared" si="375"/>
        <v>0</v>
      </c>
      <c r="BI560">
        <f t="shared" si="376"/>
        <v>0</v>
      </c>
      <c r="BJ560" s="6"/>
      <c r="BL560" s="7">
        <f t="shared" si="377"/>
        <v>0</v>
      </c>
      <c r="BN560">
        <f t="shared" si="378"/>
        <v>0</v>
      </c>
      <c r="BO560" s="6"/>
      <c r="BQ560" s="7">
        <f t="shared" si="379"/>
        <v>0</v>
      </c>
      <c r="BS560">
        <f t="shared" si="380"/>
        <v>0</v>
      </c>
      <c r="BT560" s="6"/>
      <c r="BV560" s="7">
        <f t="shared" si="381"/>
        <v>0</v>
      </c>
      <c r="BX560">
        <f t="shared" si="382"/>
        <v>0</v>
      </c>
      <c r="BY560" s="6"/>
      <c r="CA560" s="7">
        <f t="shared" si="383"/>
        <v>0</v>
      </c>
      <c r="CC560">
        <f t="shared" si="384"/>
        <v>0</v>
      </c>
      <c r="CD560" s="6"/>
      <c r="CF560" s="7">
        <f t="shared" si="385"/>
        <v>0</v>
      </c>
      <c r="CH560">
        <f t="shared" si="386"/>
        <v>0</v>
      </c>
      <c r="CI560" s="6"/>
      <c r="CK560" s="7">
        <f t="shared" si="387"/>
        <v>0</v>
      </c>
      <c r="CM560">
        <f t="shared" si="388"/>
        <v>0</v>
      </c>
      <c r="CN560" s="9"/>
      <c r="CP560" s="7">
        <f t="shared" si="389"/>
        <v>0</v>
      </c>
      <c r="CR560">
        <f t="shared" si="390"/>
        <v>0</v>
      </c>
      <c r="CS560" s="9"/>
      <c r="CU560" s="7">
        <f t="shared" si="391"/>
        <v>0</v>
      </c>
      <c r="CW560">
        <f t="shared" si="392"/>
        <v>0</v>
      </c>
      <c r="CX560" s="9"/>
      <c r="CZ560" s="7">
        <f t="shared" si="393"/>
        <v>0</v>
      </c>
      <c r="DB560">
        <f t="shared" si="394"/>
        <v>0</v>
      </c>
      <c r="DC560" s="9"/>
      <c r="DE560" s="7">
        <f t="shared" si="395"/>
        <v>0</v>
      </c>
    </row>
    <row r="561" spans="1:109" x14ac:dyDescent="0.25">
      <c r="A561">
        <f t="shared" si="352"/>
        <v>0</v>
      </c>
      <c r="B561" s="6"/>
      <c r="D561" s="7">
        <f t="shared" si="353"/>
        <v>0</v>
      </c>
      <c r="F561">
        <f t="shared" si="354"/>
        <v>0</v>
      </c>
      <c r="G561" s="6"/>
      <c r="I561" s="7">
        <f t="shared" si="355"/>
        <v>0</v>
      </c>
      <c r="K561">
        <f t="shared" si="356"/>
        <v>0</v>
      </c>
      <c r="L561" s="9"/>
      <c r="N561" s="7">
        <f t="shared" si="357"/>
        <v>0</v>
      </c>
      <c r="P561">
        <f t="shared" si="358"/>
        <v>0</v>
      </c>
      <c r="Q561" s="9"/>
      <c r="S561" s="7">
        <f t="shared" si="359"/>
        <v>0</v>
      </c>
      <c r="U561">
        <f t="shared" si="360"/>
        <v>0</v>
      </c>
      <c r="V561" s="9"/>
      <c r="X561" s="7">
        <f t="shared" si="361"/>
        <v>0</v>
      </c>
      <c r="Z561">
        <f t="shared" si="362"/>
        <v>0</v>
      </c>
      <c r="AA561" s="9"/>
      <c r="AC561" s="7">
        <f t="shared" si="363"/>
        <v>0</v>
      </c>
      <c r="AE561">
        <f t="shared" si="364"/>
        <v>0</v>
      </c>
      <c r="AF561" s="6"/>
      <c r="AH561" s="7">
        <f t="shared" si="365"/>
        <v>0</v>
      </c>
      <c r="AJ561">
        <f t="shared" si="366"/>
        <v>0</v>
      </c>
      <c r="AK561" s="6"/>
      <c r="AM561" s="7">
        <f t="shared" si="367"/>
        <v>0</v>
      </c>
      <c r="AO561">
        <f t="shared" si="368"/>
        <v>0</v>
      </c>
      <c r="AP561" s="6"/>
      <c r="AR561" s="7">
        <f t="shared" si="369"/>
        <v>0</v>
      </c>
      <c r="AT561">
        <f t="shared" si="370"/>
        <v>0</v>
      </c>
      <c r="AU561" s="6"/>
      <c r="AW561" s="7">
        <f t="shared" si="371"/>
        <v>0</v>
      </c>
      <c r="AY561">
        <f t="shared" si="372"/>
        <v>0</v>
      </c>
      <c r="AZ561" s="6"/>
      <c r="BB561" s="7">
        <f t="shared" si="373"/>
        <v>0</v>
      </c>
      <c r="BD561">
        <f t="shared" si="374"/>
        <v>0</v>
      </c>
      <c r="BE561" s="6"/>
      <c r="BG561" s="7">
        <f t="shared" si="375"/>
        <v>0</v>
      </c>
      <c r="BI561">
        <f t="shared" si="376"/>
        <v>0</v>
      </c>
      <c r="BJ561" s="6"/>
      <c r="BL561" s="7">
        <f t="shared" si="377"/>
        <v>0</v>
      </c>
      <c r="BN561">
        <f t="shared" si="378"/>
        <v>0</v>
      </c>
      <c r="BO561" s="6"/>
      <c r="BQ561" s="7">
        <f t="shared" si="379"/>
        <v>0</v>
      </c>
      <c r="BS561">
        <f t="shared" si="380"/>
        <v>0</v>
      </c>
      <c r="BT561" s="6"/>
      <c r="BV561" s="7">
        <f t="shared" si="381"/>
        <v>0</v>
      </c>
      <c r="BX561">
        <f t="shared" si="382"/>
        <v>0</v>
      </c>
      <c r="BY561" s="6"/>
      <c r="CA561" s="7">
        <f t="shared" si="383"/>
        <v>0</v>
      </c>
      <c r="CC561">
        <f t="shared" si="384"/>
        <v>0</v>
      </c>
      <c r="CD561" s="6"/>
      <c r="CF561" s="7">
        <f t="shared" si="385"/>
        <v>0</v>
      </c>
      <c r="CH561">
        <f t="shared" si="386"/>
        <v>0</v>
      </c>
      <c r="CI561" s="6"/>
      <c r="CK561" s="7">
        <f t="shared" si="387"/>
        <v>0</v>
      </c>
      <c r="CM561">
        <f t="shared" si="388"/>
        <v>0</v>
      </c>
      <c r="CN561" s="9"/>
      <c r="CP561" s="7">
        <f t="shared" si="389"/>
        <v>0</v>
      </c>
      <c r="CR561">
        <f t="shared" si="390"/>
        <v>0</v>
      </c>
      <c r="CS561" s="9"/>
      <c r="CU561" s="7">
        <f t="shared" si="391"/>
        <v>0</v>
      </c>
      <c r="CW561">
        <f t="shared" si="392"/>
        <v>0</v>
      </c>
      <c r="CX561" s="9"/>
      <c r="CZ561" s="7">
        <f t="shared" si="393"/>
        <v>0</v>
      </c>
      <c r="DB561">
        <f t="shared" si="394"/>
        <v>0</v>
      </c>
      <c r="DC561" s="9"/>
      <c r="DE561" s="7">
        <f t="shared" si="395"/>
        <v>0</v>
      </c>
    </row>
    <row r="562" spans="1:109" x14ac:dyDescent="0.25">
      <c r="A562">
        <f t="shared" si="352"/>
        <v>0</v>
      </c>
      <c r="B562" s="6"/>
      <c r="D562" s="7">
        <f t="shared" si="353"/>
        <v>0</v>
      </c>
      <c r="F562">
        <f t="shared" si="354"/>
        <v>0</v>
      </c>
      <c r="G562" s="6"/>
      <c r="I562" s="7">
        <f t="shared" si="355"/>
        <v>0</v>
      </c>
      <c r="K562">
        <f t="shared" si="356"/>
        <v>0</v>
      </c>
      <c r="L562" s="9"/>
      <c r="N562" s="7">
        <f t="shared" si="357"/>
        <v>0</v>
      </c>
      <c r="P562">
        <f t="shared" si="358"/>
        <v>0</v>
      </c>
      <c r="Q562" s="9"/>
      <c r="S562" s="7">
        <f t="shared" si="359"/>
        <v>0</v>
      </c>
      <c r="U562">
        <f t="shared" si="360"/>
        <v>0</v>
      </c>
      <c r="V562" s="9"/>
      <c r="X562" s="7">
        <f t="shared" si="361"/>
        <v>0</v>
      </c>
      <c r="Z562">
        <f t="shared" si="362"/>
        <v>0</v>
      </c>
      <c r="AA562" s="9"/>
      <c r="AC562" s="7">
        <f t="shared" si="363"/>
        <v>0</v>
      </c>
      <c r="AE562">
        <f t="shared" si="364"/>
        <v>0</v>
      </c>
      <c r="AF562" s="6"/>
      <c r="AH562" s="7">
        <f t="shared" si="365"/>
        <v>0</v>
      </c>
      <c r="AJ562">
        <f t="shared" si="366"/>
        <v>0</v>
      </c>
      <c r="AK562" s="6"/>
      <c r="AM562" s="7">
        <f t="shared" si="367"/>
        <v>0</v>
      </c>
      <c r="AO562">
        <f t="shared" si="368"/>
        <v>0</v>
      </c>
      <c r="AP562" s="6"/>
      <c r="AR562" s="7">
        <f t="shared" si="369"/>
        <v>0</v>
      </c>
      <c r="AT562">
        <f t="shared" si="370"/>
        <v>0</v>
      </c>
      <c r="AU562" s="6"/>
      <c r="AW562" s="7">
        <f t="shared" si="371"/>
        <v>0</v>
      </c>
      <c r="AY562">
        <f t="shared" si="372"/>
        <v>0</v>
      </c>
      <c r="AZ562" s="6"/>
      <c r="BB562" s="7">
        <f t="shared" si="373"/>
        <v>0</v>
      </c>
      <c r="BD562">
        <f t="shared" si="374"/>
        <v>0</v>
      </c>
      <c r="BE562" s="6"/>
      <c r="BG562" s="7">
        <f t="shared" si="375"/>
        <v>0</v>
      </c>
      <c r="BI562">
        <f t="shared" si="376"/>
        <v>0</v>
      </c>
      <c r="BJ562" s="6"/>
      <c r="BL562" s="7">
        <f t="shared" si="377"/>
        <v>0</v>
      </c>
      <c r="BN562">
        <f t="shared" si="378"/>
        <v>0</v>
      </c>
      <c r="BO562" s="6"/>
      <c r="BQ562" s="7">
        <f t="shared" si="379"/>
        <v>0</v>
      </c>
      <c r="BS562">
        <f t="shared" si="380"/>
        <v>0</v>
      </c>
      <c r="BT562" s="6"/>
      <c r="BV562" s="7">
        <f t="shared" si="381"/>
        <v>0</v>
      </c>
      <c r="BX562">
        <f t="shared" si="382"/>
        <v>0</v>
      </c>
      <c r="BY562" s="6"/>
      <c r="CA562" s="7">
        <f t="shared" si="383"/>
        <v>0</v>
      </c>
      <c r="CC562">
        <f t="shared" si="384"/>
        <v>0</v>
      </c>
      <c r="CD562" s="6"/>
      <c r="CF562" s="7">
        <f t="shared" si="385"/>
        <v>0</v>
      </c>
      <c r="CH562">
        <f t="shared" si="386"/>
        <v>0</v>
      </c>
      <c r="CI562" s="6"/>
      <c r="CK562" s="7">
        <f t="shared" si="387"/>
        <v>0</v>
      </c>
      <c r="CM562">
        <f t="shared" si="388"/>
        <v>0</v>
      </c>
      <c r="CN562" s="9"/>
      <c r="CP562" s="7">
        <f t="shared" si="389"/>
        <v>0</v>
      </c>
      <c r="CR562">
        <f t="shared" si="390"/>
        <v>0</v>
      </c>
      <c r="CS562" s="9"/>
      <c r="CU562" s="7">
        <f t="shared" si="391"/>
        <v>0</v>
      </c>
      <c r="CW562">
        <f t="shared" si="392"/>
        <v>0</v>
      </c>
      <c r="CX562" s="9"/>
      <c r="CZ562" s="7">
        <f t="shared" si="393"/>
        <v>0</v>
      </c>
      <c r="DB562">
        <f t="shared" si="394"/>
        <v>0</v>
      </c>
      <c r="DC562" s="9"/>
      <c r="DE562" s="7">
        <f t="shared" si="395"/>
        <v>0</v>
      </c>
    </row>
    <row r="563" spans="1:109" x14ac:dyDescent="0.25">
      <c r="A563">
        <f t="shared" si="352"/>
        <v>0</v>
      </c>
      <c r="B563" s="6"/>
      <c r="D563" s="7">
        <f t="shared" si="353"/>
        <v>0</v>
      </c>
      <c r="F563">
        <f t="shared" si="354"/>
        <v>0</v>
      </c>
      <c r="G563" s="6"/>
      <c r="I563" s="7">
        <f t="shared" si="355"/>
        <v>0</v>
      </c>
      <c r="K563">
        <f t="shared" si="356"/>
        <v>0</v>
      </c>
      <c r="L563" s="9"/>
      <c r="N563" s="7">
        <f t="shared" si="357"/>
        <v>0</v>
      </c>
      <c r="P563">
        <f t="shared" si="358"/>
        <v>0</v>
      </c>
      <c r="Q563" s="9"/>
      <c r="S563" s="7">
        <f t="shared" si="359"/>
        <v>0</v>
      </c>
      <c r="U563">
        <f t="shared" si="360"/>
        <v>0</v>
      </c>
      <c r="V563" s="9"/>
      <c r="X563" s="7">
        <f t="shared" si="361"/>
        <v>0</v>
      </c>
      <c r="Z563">
        <f t="shared" si="362"/>
        <v>0</v>
      </c>
      <c r="AA563" s="9"/>
      <c r="AC563" s="7">
        <f t="shared" si="363"/>
        <v>0</v>
      </c>
      <c r="AE563">
        <f t="shared" si="364"/>
        <v>0</v>
      </c>
      <c r="AF563" s="6"/>
      <c r="AH563" s="7">
        <f t="shared" si="365"/>
        <v>0</v>
      </c>
      <c r="AJ563">
        <f t="shared" si="366"/>
        <v>0</v>
      </c>
      <c r="AK563" s="6"/>
      <c r="AM563" s="7">
        <f t="shared" si="367"/>
        <v>0</v>
      </c>
      <c r="AO563">
        <f t="shared" si="368"/>
        <v>0</v>
      </c>
      <c r="AP563" s="6"/>
      <c r="AR563" s="7">
        <f t="shared" si="369"/>
        <v>0</v>
      </c>
      <c r="AT563">
        <f t="shared" si="370"/>
        <v>0</v>
      </c>
      <c r="AU563" s="6"/>
      <c r="AW563" s="7">
        <f t="shared" si="371"/>
        <v>0</v>
      </c>
      <c r="AY563">
        <f t="shared" si="372"/>
        <v>0</v>
      </c>
      <c r="AZ563" s="6"/>
      <c r="BB563" s="7">
        <f t="shared" si="373"/>
        <v>0</v>
      </c>
      <c r="BD563">
        <f t="shared" si="374"/>
        <v>0</v>
      </c>
      <c r="BE563" s="6"/>
      <c r="BG563" s="7">
        <f t="shared" si="375"/>
        <v>0</v>
      </c>
      <c r="BI563">
        <f t="shared" si="376"/>
        <v>0</v>
      </c>
      <c r="BJ563" s="6"/>
      <c r="BL563" s="7">
        <f t="shared" si="377"/>
        <v>0</v>
      </c>
      <c r="BN563">
        <f t="shared" si="378"/>
        <v>0</v>
      </c>
      <c r="BO563" s="6"/>
      <c r="BQ563" s="7">
        <f t="shared" si="379"/>
        <v>0</v>
      </c>
      <c r="BS563">
        <f t="shared" si="380"/>
        <v>0</v>
      </c>
      <c r="BT563" s="6"/>
      <c r="BV563" s="7">
        <f t="shared" si="381"/>
        <v>0</v>
      </c>
      <c r="BX563">
        <f t="shared" si="382"/>
        <v>0</v>
      </c>
      <c r="BY563" s="6"/>
      <c r="CA563" s="7">
        <f t="shared" si="383"/>
        <v>0</v>
      </c>
      <c r="CC563">
        <f t="shared" si="384"/>
        <v>0</v>
      </c>
      <c r="CD563" s="6"/>
      <c r="CF563" s="7">
        <f t="shared" si="385"/>
        <v>0</v>
      </c>
      <c r="CH563">
        <f t="shared" si="386"/>
        <v>0</v>
      </c>
      <c r="CI563" s="6"/>
      <c r="CK563" s="7">
        <f t="shared" si="387"/>
        <v>0</v>
      </c>
      <c r="CM563">
        <f t="shared" si="388"/>
        <v>0</v>
      </c>
      <c r="CN563" s="9"/>
      <c r="CP563" s="7">
        <f t="shared" si="389"/>
        <v>0</v>
      </c>
      <c r="CR563">
        <f t="shared" si="390"/>
        <v>0</v>
      </c>
      <c r="CS563" s="9"/>
      <c r="CU563" s="7">
        <f t="shared" si="391"/>
        <v>0</v>
      </c>
      <c r="CW563">
        <f t="shared" si="392"/>
        <v>0</v>
      </c>
      <c r="CX563" s="9"/>
      <c r="CZ563" s="7">
        <f t="shared" si="393"/>
        <v>0</v>
      </c>
      <c r="DB563">
        <f t="shared" si="394"/>
        <v>0</v>
      </c>
      <c r="DC563" s="9"/>
      <c r="DE563" s="7">
        <f t="shared" si="395"/>
        <v>0</v>
      </c>
    </row>
    <row r="564" spans="1:109" x14ac:dyDescent="0.25">
      <c r="A564">
        <f t="shared" si="352"/>
        <v>0</v>
      </c>
      <c r="B564" s="6"/>
      <c r="D564" s="7">
        <f t="shared" si="353"/>
        <v>0</v>
      </c>
      <c r="F564">
        <f t="shared" si="354"/>
        <v>0</v>
      </c>
      <c r="G564" s="6"/>
      <c r="I564" s="7">
        <f t="shared" si="355"/>
        <v>0</v>
      </c>
      <c r="K564">
        <f t="shared" si="356"/>
        <v>0</v>
      </c>
      <c r="L564" s="9"/>
      <c r="N564" s="7">
        <f t="shared" si="357"/>
        <v>0</v>
      </c>
      <c r="P564">
        <f t="shared" si="358"/>
        <v>0</v>
      </c>
      <c r="Q564" s="9"/>
      <c r="S564" s="7">
        <f t="shared" si="359"/>
        <v>0</v>
      </c>
      <c r="U564">
        <f t="shared" si="360"/>
        <v>0</v>
      </c>
      <c r="V564" s="9"/>
      <c r="X564" s="7">
        <f t="shared" si="361"/>
        <v>0</v>
      </c>
      <c r="Z564">
        <f t="shared" si="362"/>
        <v>0</v>
      </c>
      <c r="AA564" s="9"/>
      <c r="AC564" s="7">
        <f t="shared" si="363"/>
        <v>0</v>
      </c>
      <c r="AE564">
        <f t="shared" si="364"/>
        <v>0</v>
      </c>
      <c r="AF564" s="6"/>
      <c r="AH564" s="7">
        <f t="shared" si="365"/>
        <v>0</v>
      </c>
      <c r="AJ564">
        <f t="shared" si="366"/>
        <v>0</v>
      </c>
      <c r="AK564" s="6"/>
      <c r="AM564" s="7">
        <f t="shared" si="367"/>
        <v>0</v>
      </c>
      <c r="AO564">
        <f t="shared" si="368"/>
        <v>0</v>
      </c>
      <c r="AP564" s="6"/>
      <c r="AR564" s="7">
        <f t="shared" si="369"/>
        <v>0</v>
      </c>
      <c r="AT564">
        <f t="shared" si="370"/>
        <v>0</v>
      </c>
      <c r="AU564" s="6"/>
      <c r="AW564" s="7">
        <f t="shared" si="371"/>
        <v>0</v>
      </c>
      <c r="AY564">
        <f t="shared" si="372"/>
        <v>0</v>
      </c>
      <c r="AZ564" s="6"/>
      <c r="BB564" s="7">
        <f t="shared" si="373"/>
        <v>0</v>
      </c>
      <c r="BD564">
        <f t="shared" si="374"/>
        <v>0</v>
      </c>
      <c r="BE564" s="6"/>
      <c r="BG564" s="7">
        <f t="shared" si="375"/>
        <v>0</v>
      </c>
      <c r="BI564">
        <f t="shared" si="376"/>
        <v>0</v>
      </c>
      <c r="BJ564" s="6"/>
      <c r="BL564" s="7">
        <f t="shared" si="377"/>
        <v>0</v>
      </c>
      <c r="BN564">
        <f t="shared" si="378"/>
        <v>0</v>
      </c>
      <c r="BO564" s="6"/>
      <c r="BQ564" s="7">
        <f t="shared" si="379"/>
        <v>0</v>
      </c>
      <c r="BS564">
        <f t="shared" si="380"/>
        <v>0</v>
      </c>
      <c r="BT564" s="6"/>
      <c r="BV564" s="7">
        <f t="shared" si="381"/>
        <v>0</v>
      </c>
      <c r="BX564">
        <f t="shared" si="382"/>
        <v>0</v>
      </c>
      <c r="BY564" s="6"/>
      <c r="CA564" s="7">
        <f t="shared" si="383"/>
        <v>0</v>
      </c>
      <c r="CC564">
        <f t="shared" si="384"/>
        <v>0</v>
      </c>
      <c r="CD564" s="6"/>
      <c r="CF564" s="7">
        <f t="shared" si="385"/>
        <v>0</v>
      </c>
      <c r="CH564">
        <f t="shared" si="386"/>
        <v>0</v>
      </c>
      <c r="CI564" s="6"/>
      <c r="CK564" s="7">
        <f t="shared" si="387"/>
        <v>0</v>
      </c>
      <c r="CM564">
        <f t="shared" si="388"/>
        <v>0</v>
      </c>
      <c r="CN564" s="9"/>
      <c r="CP564" s="7">
        <f t="shared" si="389"/>
        <v>0</v>
      </c>
      <c r="CR564">
        <f t="shared" si="390"/>
        <v>0</v>
      </c>
      <c r="CS564" s="9"/>
      <c r="CU564" s="7">
        <f t="shared" si="391"/>
        <v>0</v>
      </c>
      <c r="CW564">
        <f t="shared" si="392"/>
        <v>0</v>
      </c>
      <c r="CX564" s="9"/>
      <c r="CZ564" s="7">
        <f t="shared" si="393"/>
        <v>0</v>
      </c>
      <c r="DB564">
        <f t="shared" si="394"/>
        <v>0</v>
      </c>
      <c r="DC564" s="9"/>
      <c r="DE564" s="7">
        <f t="shared" si="395"/>
        <v>0</v>
      </c>
    </row>
    <row r="565" spans="1:109" x14ac:dyDescent="0.25">
      <c r="A565">
        <f t="shared" si="352"/>
        <v>0</v>
      </c>
      <c r="B565" s="6"/>
      <c r="D565" s="7">
        <f t="shared" si="353"/>
        <v>0</v>
      </c>
      <c r="F565">
        <f t="shared" si="354"/>
        <v>0</v>
      </c>
      <c r="G565" s="6"/>
      <c r="I565" s="7">
        <f t="shared" si="355"/>
        <v>0</v>
      </c>
      <c r="K565">
        <f t="shared" si="356"/>
        <v>0</v>
      </c>
      <c r="L565" s="9"/>
      <c r="N565" s="7">
        <f t="shared" si="357"/>
        <v>0</v>
      </c>
      <c r="P565">
        <f t="shared" si="358"/>
        <v>0</v>
      </c>
      <c r="Q565" s="9"/>
      <c r="S565" s="7">
        <f t="shared" si="359"/>
        <v>0</v>
      </c>
      <c r="U565">
        <f t="shared" si="360"/>
        <v>0</v>
      </c>
      <c r="V565" s="9"/>
      <c r="X565" s="7">
        <f t="shared" si="361"/>
        <v>0</v>
      </c>
      <c r="Z565">
        <f t="shared" si="362"/>
        <v>0</v>
      </c>
      <c r="AA565" s="9"/>
      <c r="AC565" s="7">
        <f t="shared" si="363"/>
        <v>0</v>
      </c>
      <c r="AE565">
        <f t="shared" si="364"/>
        <v>0</v>
      </c>
      <c r="AF565" s="6"/>
      <c r="AH565" s="7">
        <f t="shared" si="365"/>
        <v>0</v>
      </c>
      <c r="AJ565">
        <f t="shared" si="366"/>
        <v>0</v>
      </c>
      <c r="AK565" s="6"/>
      <c r="AM565" s="7">
        <f t="shared" si="367"/>
        <v>0</v>
      </c>
      <c r="AO565">
        <f t="shared" si="368"/>
        <v>0</v>
      </c>
      <c r="AP565" s="6"/>
      <c r="AR565" s="7">
        <f t="shared" si="369"/>
        <v>0</v>
      </c>
      <c r="AT565">
        <f t="shared" si="370"/>
        <v>0</v>
      </c>
      <c r="AU565" s="6"/>
      <c r="AW565" s="7">
        <f t="shared" si="371"/>
        <v>0</v>
      </c>
      <c r="AY565">
        <f t="shared" si="372"/>
        <v>0</v>
      </c>
      <c r="AZ565" s="6"/>
      <c r="BB565" s="7">
        <f t="shared" si="373"/>
        <v>0</v>
      </c>
      <c r="BD565">
        <f t="shared" si="374"/>
        <v>0</v>
      </c>
      <c r="BE565" s="6"/>
      <c r="BG565" s="7">
        <f t="shared" si="375"/>
        <v>0</v>
      </c>
      <c r="BI565">
        <f t="shared" si="376"/>
        <v>0</v>
      </c>
      <c r="BJ565" s="6"/>
      <c r="BL565" s="7">
        <f t="shared" si="377"/>
        <v>0</v>
      </c>
      <c r="BN565">
        <f t="shared" si="378"/>
        <v>0</v>
      </c>
      <c r="BO565" s="6"/>
      <c r="BQ565" s="7">
        <f t="shared" si="379"/>
        <v>0</v>
      </c>
      <c r="BS565">
        <f t="shared" si="380"/>
        <v>0</v>
      </c>
      <c r="BT565" s="6"/>
      <c r="BV565" s="7">
        <f t="shared" si="381"/>
        <v>0</v>
      </c>
      <c r="BX565">
        <f t="shared" si="382"/>
        <v>0</v>
      </c>
      <c r="BY565" s="6"/>
      <c r="CA565" s="7">
        <f t="shared" si="383"/>
        <v>0</v>
      </c>
      <c r="CC565">
        <f t="shared" si="384"/>
        <v>0</v>
      </c>
      <c r="CD565" s="6"/>
      <c r="CF565" s="7">
        <f t="shared" si="385"/>
        <v>0</v>
      </c>
      <c r="CH565">
        <f t="shared" si="386"/>
        <v>0</v>
      </c>
      <c r="CI565" s="6"/>
      <c r="CK565" s="7">
        <f t="shared" si="387"/>
        <v>0</v>
      </c>
      <c r="CM565">
        <f t="shared" si="388"/>
        <v>0</v>
      </c>
      <c r="CN565" s="9"/>
      <c r="CP565" s="7">
        <f t="shared" si="389"/>
        <v>0</v>
      </c>
      <c r="CR565">
        <f t="shared" si="390"/>
        <v>0</v>
      </c>
      <c r="CS565" s="9"/>
      <c r="CU565" s="7">
        <f t="shared" si="391"/>
        <v>0</v>
      </c>
      <c r="CW565">
        <f t="shared" si="392"/>
        <v>0</v>
      </c>
      <c r="CX565" s="9"/>
      <c r="CZ565" s="7">
        <f t="shared" si="393"/>
        <v>0</v>
      </c>
      <c r="DB565">
        <f t="shared" si="394"/>
        <v>0</v>
      </c>
      <c r="DC565" s="9"/>
      <c r="DE565" s="7">
        <f t="shared" si="395"/>
        <v>0</v>
      </c>
    </row>
    <row r="566" spans="1:109" x14ac:dyDescent="0.25">
      <c r="A566">
        <f t="shared" si="352"/>
        <v>0</v>
      </c>
      <c r="B566" s="6"/>
      <c r="D566" s="7">
        <f t="shared" si="353"/>
        <v>0</v>
      </c>
      <c r="F566">
        <f t="shared" si="354"/>
        <v>0</v>
      </c>
      <c r="G566" s="6"/>
      <c r="I566" s="7">
        <f t="shared" si="355"/>
        <v>0</v>
      </c>
      <c r="K566">
        <f t="shared" si="356"/>
        <v>0</v>
      </c>
      <c r="L566" s="9"/>
      <c r="N566" s="7">
        <f t="shared" si="357"/>
        <v>0</v>
      </c>
      <c r="P566">
        <f t="shared" si="358"/>
        <v>0</v>
      </c>
      <c r="Q566" s="9"/>
      <c r="S566" s="7">
        <f t="shared" si="359"/>
        <v>0</v>
      </c>
      <c r="U566">
        <f t="shared" si="360"/>
        <v>0</v>
      </c>
      <c r="V566" s="9"/>
      <c r="X566" s="7">
        <f t="shared" si="361"/>
        <v>0</v>
      </c>
      <c r="Z566">
        <f t="shared" si="362"/>
        <v>0</v>
      </c>
      <c r="AA566" s="9"/>
      <c r="AC566" s="7">
        <f t="shared" si="363"/>
        <v>0</v>
      </c>
      <c r="AE566">
        <f t="shared" si="364"/>
        <v>0</v>
      </c>
      <c r="AF566" s="6"/>
      <c r="AH566" s="7">
        <f t="shared" si="365"/>
        <v>0</v>
      </c>
      <c r="AJ566">
        <f t="shared" si="366"/>
        <v>0</v>
      </c>
      <c r="AK566" s="6"/>
      <c r="AM566" s="7">
        <f t="shared" si="367"/>
        <v>0</v>
      </c>
      <c r="AO566">
        <f t="shared" si="368"/>
        <v>0</v>
      </c>
      <c r="AP566" s="6"/>
      <c r="AR566" s="7">
        <f t="shared" si="369"/>
        <v>0</v>
      </c>
      <c r="AT566">
        <f t="shared" si="370"/>
        <v>0</v>
      </c>
      <c r="AU566" s="6"/>
      <c r="AW566" s="7">
        <f t="shared" si="371"/>
        <v>0</v>
      </c>
      <c r="AY566">
        <f t="shared" si="372"/>
        <v>0</v>
      </c>
      <c r="AZ566" s="6"/>
      <c r="BB566" s="7">
        <f t="shared" si="373"/>
        <v>0</v>
      </c>
      <c r="BD566">
        <f t="shared" si="374"/>
        <v>0</v>
      </c>
      <c r="BE566" s="6"/>
      <c r="BG566" s="7">
        <f t="shared" si="375"/>
        <v>0</v>
      </c>
      <c r="BI566">
        <f t="shared" si="376"/>
        <v>0</v>
      </c>
      <c r="BJ566" s="6"/>
      <c r="BL566" s="7">
        <f t="shared" si="377"/>
        <v>0</v>
      </c>
      <c r="BN566">
        <f t="shared" si="378"/>
        <v>0</v>
      </c>
      <c r="BO566" s="6"/>
      <c r="BQ566" s="7">
        <f t="shared" si="379"/>
        <v>0</v>
      </c>
      <c r="BS566">
        <f t="shared" si="380"/>
        <v>0</v>
      </c>
      <c r="BT566" s="6"/>
      <c r="BV566" s="7">
        <f t="shared" si="381"/>
        <v>0</v>
      </c>
      <c r="BX566">
        <f t="shared" si="382"/>
        <v>0</v>
      </c>
      <c r="BY566" s="6"/>
      <c r="CA566" s="7">
        <f t="shared" si="383"/>
        <v>0</v>
      </c>
      <c r="CC566">
        <f t="shared" si="384"/>
        <v>0</v>
      </c>
      <c r="CD566" s="6"/>
      <c r="CF566" s="7">
        <f t="shared" si="385"/>
        <v>0</v>
      </c>
      <c r="CH566">
        <f t="shared" si="386"/>
        <v>0</v>
      </c>
      <c r="CI566" s="6"/>
      <c r="CK566" s="7">
        <f t="shared" si="387"/>
        <v>0</v>
      </c>
      <c r="CM566">
        <f t="shared" si="388"/>
        <v>0</v>
      </c>
      <c r="CN566" s="9"/>
      <c r="CP566" s="7">
        <f t="shared" si="389"/>
        <v>0</v>
      </c>
      <c r="CR566">
        <f t="shared" si="390"/>
        <v>0</v>
      </c>
      <c r="CS566" s="9"/>
      <c r="CU566" s="7">
        <f t="shared" si="391"/>
        <v>0</v>
      </c>
      <c r="CW566">
        <f t="shared" si="392"/>
        <v>0</v>
      </c>
      <c r="CX566" s="9"/>
      <c r="CZ566" s="7">
        <f t="shared" si="393"/>
        <v>0</v>
      </c>
      <c r="DB566">
        <f t="shared" si="394"/>
        <v>0</v>
      </c>
      <c r="DC566" s="9"/>
      <c r="DE566" s="7">
        <f t="shared" si="395"/>
        <v>0</v>
      </c>
    </row>
    <row r="567" spans="1:109" x14ac:dyDescent="0.25">
      <c r="A567">
        <f t="shared" si="352"/>
        <v>0</v>
      </c>
      <c r="B567" s="6"/>
      <c r="D567" s="7">
        <f t="shared" si="353"/>
        <v>0</v>
      </c>
      <c r="F567">
        <f t="shared" si="354"/>
        <v>0</v>
      </c>
      <c r="G567" s="6"/>
      <c r="I567" s="7">
        <f t="shared" si="355"/>
        <v>0</v>
      </c>
      <c r="K567">
        <f t="shared" si="356"/>
        <v>0</v>
      </c>
      <c r="L567" s="9"/>
      <c r="N567" s="7">
        <f t="shared" si="357"/>
        <v>0</v>
      </c>
      <c r="P567">
        <f t="shared" si="358"/>
        <v>0</v>
      </c>
      <c r="Q567" s="9"/>
      <c r="S567" s="7">
        <f t="shared" si="359"/>
        <v>0</v>
      </c>
      <c r="U567">
        <f t="shared" si="360"/>
        <v>0</v>
      </c>
      <c r="V567" s="9"/>
      <c r="X567" s="7">
        <f t="shared" si="361"/>
        <v>0</v>
      </c>
      <c r="Z567">
        <f t="shared" si="362"/>
        <v>0</v>
      </c>
      <c r="AA567" s="9"/>
      <c r="AC567" s="7">
        <f t="shared" si="363"/>
        <v>0</v>
      </c>
      <c r="AE567">
        <f t="shared" si="364"/>
        <v>0</v>
      </c>
      <c r="AF567" s="6"/>
      <c r="AH567" s="7">
        <f t="shared" si="365"/>
        <v>0</v>
      </c>
      <c r="AJ567">
        <f t="shared" si="366"/>
        <v>0</v>
      </c>
      <c r="AK567" s="6"/>
      <c r="AM567" s="7">
        <f t="shared" si="367"/>
        <v>0</v>
      </c>
      <c r="AO567">
        <f t="shared" si="368"/>
        <v>0</v>
      </c>
      <c r="AP567" s="6"/>
      <c r="AR567" s="7">
        <f t="shared" si="369"/>
        <v>0</v>
      </c>
      <c r="AT567">
        <f t="shared" si="370"/>
        <v>0</v>
      </c>
      <c r="AU567" s="6"/>
      <c r="AW567" s="7">
        <f t="shared" si="371"/>
        <v>0</v>
      </c>
      <c r="AY567">
        <f t="shared" si="372"/>
        <v>0</v>
      </c>
      <c r="AZ567" s="6"/>
      <c r="BB567" s="7">
        <f t="shared" si="373"/>
        <v>0</v>
      </c>
      <c r="BD567">
        <f t="shared" si="374"/>
        <v>0</v>
      </c>
      <c r="BE567" s="6"/>
      <c r="BG567" s="7">
        <f t="shared" si="375"/>
        <v>0</v>
      </c>
      <c r="BI567">
        <f t="shared" si="376"/>
        <v>0</v>
      </c>
      <c r="BJ567" s="6"/>
      <c r="BL567" s="7">
        <f t="shared" si="377"/>
        <v>0</v>
      </c>
      <c r="BN567">
        <f t="shared" si="378"/>
        <v>0</v>
      </c>
      <c r="BO567" s="6"/>
      <c r="BQ567" s="7">
        <f t="shared" si="379"/>
        <v>0</v>
      </c>
      <c r="BS567">
        <f t="shared" si="380"/>
        <v>0</v>
      </c>
      <c r="BT567" s="6"/>
      <c r="BV567" s="7">
        <f t="shared" si="381"/>
        <v>0</v>
      </c>
      <c r="BX567">
        <f t="shared" si="382"/>
        <v>0</v>
      </c>
      <c r="BY567" s="6"/>
      <c r="CA567" s="7">
        <f t="shared" si="383"/>
        <v>0</v>
      </c>
      <c r="CC567">
        <f t="shared" si="384"/>
        <v>0</v>
      </c>
      <c r="CD567" s="6"/>
      <c r="CF567" s="7">
        <f t="shared" si="385"/>
        <v>0</v>
      </c>
      <c r="CH567">
        <f t="shared" si="386"/>
        <v>0</v>
      </c>
      <c r="CI567" s="6"/>
      <c r="CK567" s="7">
        <f t="shared" si="387"/>
        <v>0</v>
      </c>
      <c r="CM567">
        <f t="shared" si="388"/>
        <v>0</v>
      </c>
      <c r="CN567" s="9"/>
      <c r="CP567" s="7">
        <f t="shared" si="389"/>
        <v>0</v>
      </c>
      <c r="CR567">
        <f t="shared" si="390"/>
        <v>0</v>
      </c>
      <c r="CS567" s="9"/>
      <c r="CU567" s="7">
        <f t="shared" si="391"/>
        <v>0</v>
      </c>
      <c r="CW567">
        <f t="shared" si="392"/>
        <v>0</v>
      </c>
      <c r="CX567" s="9"/>
      <c r="CZ567" s="7">
        <f t="shared" si="393"/>
        <v>0</v>
      </c>
      <c r="DB567">
        <f t="shared" si="394"/>
        <v>0</v>
      </c>
      <c r="DC567" s="9"/>
      <c r="DE567" s="7">
        <f t="shared" si="395"/>
        <v>0</v>
      </c>
    </row>
    <row r="568" spans="1:109" x14ac:dyDescent="0.25">
      <c r="A568">
        <f t="shared" si="352"/>
        <v>0</v>
      </c>
      <c r="B568" s="6"/>
      <c r="D568" s="7">
        <f t="shared" si="353"/>
        <v>0</v>
      </c>
      <c r="F568">
        <f t="shared" si="354"/>
        <v>0</v>
      </c>
      <c r="G568" s="6"/>
      <c r="I568" s="7">
        <f t="shared" si="355"/>
        <v>0</v>
      </c>
      <c r="K568">
        <f t="shared" si="356"/>
        <v>0</v>
      </c>
      <c r="L568" s="9"/>
      <c r="N568" s="7">
        <f t="shared" si="357"/>
        <v>0</v>
      </c>
      <c r="P568">
        <f t="shared" si="358"/>
        <v>0</v>
      </c>
      <c r="Q568" s="9"/>
      <c r="S568" s="7">
        <f t="shared" si="359"/>
        <v>0</v>
      </c>
      <c r="U568">
        <f t="shared" si="360"/>
        <v>0</v>
      </c>
      <c r="V568" s="9"/>
      <c r="X568" s="7">
        <f t="shared" si="361"/>
        <v>0</v>
      </c>
      <c r="Z568">
        <f t="shared" si="362"/>
        <v>0</v>
      </c>
      <c r="AA568" s="9"/>
      <c r="AC568" s="7">
        <f t="shared" si="363"/>
        <v>0</v>
      </c>
      <c r="AE568">
        <f t="shared" si="364"/>
        <v>0</v>
      </c>
      <c r="AF568" s="6"/>
      <c r="AH568" s="7">
        <f t="shared" si="365"/>
        <v>0</v>
      </c>
      <c r="AJ568">
        <f t="shared" si="366"/>
        <v>0</v>
      </c>
      <c r="AK568" s="6"/>
      <c r="AM568" s="7">
        <f t="shared" si="367"/>
        <v>0</v>
      </c>
      <c r="AO568">
        <f t="shared" si="368"/>
        <v>0</v>
      </c>
      <c r="AP568" s="6"/>
      <c r="AR568" s="7">
        <f t="shared" si="369"/>
        <v>0</v>
      </c>
      <c r="AT568">
        <f t="shared" si="370"/>
        <v>0</v>
      </c>
      <c r="AU568" s="6"/>
      <c r="AW568" s="7">
        <f t="shared" si="371"/>
        <v>0</v>
      </c>
      <c r="AY568">
        <f t="shared" si="372"/>
        <v>0</v>
      </c>
      <c r="AZ568" s="6"/>
      <c r="BB568" s="7">
        <f t="shared" si="373"/>
        <v>0</v>
      </c>
      <c r="BD568">
        <f t="shared" si="374"/>
        <v>0</v>
      </c>
      <c r="BE568" s="6"/>
      <c r="BG568" s="7">
        <f t="shared" si="375"/>
        <v>0</v>
      </c>
      <c r="BI568">
        <f t="shared" si="376"/>
        <v>0</v>
      </c>
      <c r="BJ568" s="6"/>
      <c r="BL568" s="7">
        <f t="shared" si="377"/>
        <v>0</v>
      </c>
      <c r="BN568">
        <f t="shared" si="378"/>
        <v>0</v>
      </c>
      <c r="BO568" s="6"/>
      <c r="BQ568" s="7">
        <f t="shared" si="379"/>
        <v>0</v>
      </c>
      <c r="BS568">
        <f t="shared" si="380"/>
        <v>0</v>
      </c>
      <c r="BT568" s="6"/>
      <c r="BV568" s="7">
        <f t="shared" si="381"/>
        <v>0</v>
      </c>
      <c r="BX568">
        <f t="shared" si="382"/>
        <v>0</v>
      </c>
      <c r="BY568" s="6"/>
      <c r="CA568" s="7">
        <f t="shared" si="383"/>
        <v>0</v>
      </c>
      <c r="CC568">
        <f t="shared" si="384"/>
        <v>0</v>
      </c>
      <c r="CD568" s="6"/>
      <c r="CF568" s="7">
        <f t="shared" si="385"/>
        <v>0</v>
      </c>
      <c r="CH568">
        <f t="shared" si="386"/>
        <v>0</v>
      </c>
      <c r="CI568" s="6"/>
      <c r="CK568" s="7">
        <f t="shared" si="387"/>
        <v>0</v>
      </c>
      <c r="CM568">
        <f t="shared" si="388"/>
        <v>0</v>
      </c>
      <c r="CN568" s="9"/>
      <c r="CP568" s="7">
        <f t="shared" si="389"/>
        <v>0</v>
      </c>
      <c r="CR568">
        <f t="shared" si="390"/>
        <v>0</v>
      </c>
      <c r="CS568" s="9"/>
      <c r="CU568" s="7">
        <f t="shared" si="391"/>
        <v>0</v>
      </c>
      <c r="CW568">
        <f t="shared" si="392"/>
        <v>0</v>
      </c>
      <c r="CX568" s="9"/>
      <c r="CZ568" s="7">
        <f t="shared" si="393"/>
        <v>0</v>
      </c>
      <c r="DB568">
        <f t="shared" si="394"/>
        <v>0</v>
      </c>
      <c r="DC568" s="9"/>
      <c r="DE568" s="7">
        <f t="shared" si="395"/>
        <v>0</v>
      </c>
    </row>
    <row r="569" spans="1:109" x14ac:dyDescent="0.25">
      <c r="A569">
        <f t="shared" si="352"/>
        <v>0</v>
      </c>
      <c r="B569" s="6"/>
      <c r="D569" s="7">
        <f t="shared" si="353"/>
        <v>0</v>
      </c>
      <c r="F569">
        <f t="shared" si="354"/>
        <v>0</v>
      </c>
      <c r="G569" s="6"/>
      <c r="I569" s="7">
        <f t="shared" si="355"/>
        <v>0</v>
      </c>
      <c r="K569">
        <f t="shared" si="356"/>
        <v>0</v>
      </c>
      <c r="L569" s="9"/>
      <c r="N569" s="7">
        <f t="shared" si="357"/>
        <v>0</v>
      </c>
      <c r="P569">
        <f t="shared" si="358"/>
        <v>0</v>
      </c>
      <c r="Q569" s="9"/>
      <c r="S569" s="7">
        <f t="shared" si="359"/>
        <v>0</v>
      </c>
      <c r="U569">
        <f t="shared" si="360"/>
        <v>0</v>
      </c>
      <c r="V569" s="9"/>
      <c r="X569" s="7">
        <f t="shared" si="361"/>
        <v>0</v>
      </c>
      <c r="Z569">
        <f t="shared" si="362"/>
        <v>0</v>
      </c>
      <c r="AA569" s="9"/>
      <c r="AC569" s="7">
        <f t="shared" si="363"/>
        <v>0</v>
      </c>
      <c r="AE569">
        <f t="shared" si="364"/>
        <v>0</v>
      </c>
      <c r="AF569" s="6"/>
      <c r="AH569" s="7">
        <f t="shared" si="365"/>
        <v>0</v>
      </c>
      <c r="AJ569">
        <f t="shared" si="366"/>
        <v>0</v>
      </c>
      <c r="AK569" s="6"/>
      <c r="AM569" s="7">
        <f t="shared" si="367"/>
        <v>0</v>
      </c>
      <c r="AO569">
        <f t="shared" si="368"/>
        <v>0</v>
      </c>
      <c r="AP569" s="6"/>
      <c r="AR569" s="7">
        <f t="shared" si="369"/>
        <v>0</v>
      </c>
      <c r="AT569">
        <f t="shared" si="370"/>
        <v>0</v>
      </c>
      <c r="AU569" s="6"/>
      <c r="AW569" s="7">
        <f t="shared" si="371"/>
        <v>0</v>
      </c>
      <c r="AY569">
        <f t="shared" si="372"/>
        <v>0</v>
      </c>
      <c r="AZ569" s="6"/>
      <c r="BB569" s="7">
        <f t="shared" si="373"/>
        <v>0</v>
      </c>
      <c r="BD569">
        <f t="shared" si="374"/>
        <v>0</v>
      </c>
      <c r="BE569" s="6"/>
      <c r="BG569" s="7">
        <f t="shared" si="375"/>
        <v>0</v>
      </c>
      <c r="BI569">
        <f t="shared" si="376"/>
        <v>0</v>
      </c>
      <c r="BJ569" s="6"/>
      <c r="BL569" s="7">
        <f t="shared" si="377"/>
        <v>0</v>
      </c>
      <c r="BN569">
        <f t="shared" si="378"/>
        <v>0</v>
      </c>
      <c r="BO569" s="6"/>
      <c r="BQ569" s="7">
        <f t="shared" si="379"/>
        <v>0</v>
      </c>
      <c r="BS569">
        <f t="shared" si="380"/>
        <v>0</v>
      </c>
      <c r="BT569" s="6"/>
      <c r="BV569" s="7">
        <f t="shared" si="381"/>
        <v>0</v>
      </c>
      <c r="BX569">
        <f t="shared" si="382"/>
        <v>0</v>
      </c>
      <c r="BY569" s="6"/>
      <c r="CA569" s="7">
        <f t="shared" si="383"/>
        <v>0</v>
      </c>
      <c r="CC569">
        <f t="shared" si="384"/>
        <v>0</v>
      </c>
      <c r="CD569" s="6"/>
      <c r="CF569" s="7">
        <f t="shared" si="385"/>
        <v>0</v>
      </c>
      <c r="CH569">
        <f t="shared" si="386"/>
        <v>0</v>
      </c>
      <c r="CI569" s="6"/>
      <c r="CK569" s="7">
        <f t="shared" si="387"/>
        <v>0</v>
      </c>
      <c r="CM569">
        <f t="shared" si="388"/>
        <v>0</v>
      </c>
      <c r="CN569" s="9"/>
      <c r="CP569" s="7">
        <f t="shared" si="389"/>
        <v>0</v>
      </c>
      <c r="CR569">
        <f t="shared" si="390"/>
        <v>0</v>
      </c>
      <c r="CS569" s="9"/>
      <c r="CU569" s="7">
        <f t="shared" si="391"/>
        <v>0</v>
      </c>
      <c r="CW569">
        <f t="shared" si="392"/>
        <v>0</v>
      </c>
      <c r="CX569" s="9"/>
      <c r="CZ569" s="7">
        <f t="shared" si="393"/>
        <v>0</v>
      </c>
      <c r="DB569">
        <f t="shared" si="394"/>
        <v>0</v>
      </c>
      <c r="DC569" s="9"/>
      <c r="DE569" s="7">
        <f t="shared" si="395"/>
        <v>0</v>
      </c>
    </row>
    <row r="570" spans="1:109" x14ac:dyDescent="0.25">
      <c r="A570">
        <f t="shared" si="352"/>
        <v>0</v>
      </c>
      <c r="B570" s="6"/>
      <c r="D570" s="7">
        <f t="shared" si="353"/>
        <v>0</v>
      </c>
      <c r="F570">
        <f t="shared" si="354"/>
        <v>0</v>
      </c>
      <c r="G570" s="6"/>
      <c r="I570" s="7">
        <f t="shared" si="355"/>
        <v>0</v>
      </c>
      <c r="K570">
        <f t="shared" si="356"/>
        <v>0</v>
      </c>
      <c r="L570" s="9"/>
      <c r="N570" s="7">
        <f t="shared" si="357"/>
        <v>0</v>
      </c>
      <c r="P570">
        <f t="shared" si="358"/>
        <v>0</v>
      </c>
      <c r="Q570" s="9"/>
      <c r="S570" s="7">
        <f t="shared" si="359"/>
        <v>0</v>
      </c>
      <c r="U570">
        <f t="shared" si="360"/>
        <v>0</v>
      </c>
      <c r="V570" s="9"/>
      <c r="X570" s="7">
        <f t="shared" si="361"/>
        <v>0</v>
      </c>
      <c r="Z570">
        <f t="shared" si="362"/>
        <v>0</v>
      </c>
      <c r="AA570" s="9"/>
      <c r="AC570" s="7">
        <f t="shared" si="363"/>
        <v>0</v>
      </c>
      <c r="AE570">
        <f t="shared" si="364"/>
        <v>0</v>
      </c>
      <c r="AF570" s="6"/>
      <c r="AH570" s="7">
        <f t="shared" si="365"/>
        <v>0</v>
      </c>
      <c r="AJ570">
        <f t="shared" si="366"/>
        <v>0</v>
      </c>
      <c r="AK570" s="6"/>
      <c r="AM570" s="7">
        <f t="shared" si="367"/>
        <v>0</v>
      </c>
      <c r="AO570">
        <f t="shared" si="368"/>
        <v>0</v>
      </c>
      <c r="AP570" s="6"/>
      <c r="AR570" s="7">
        <f t="shared" si="369"/>
        <v>0</v>
      </c>
      <c r="AT570">
        <f t="shared" si="370"/>
        <v>0</v>
      </c>
      <c r="AU570" s="6"/>
      <c r="AW570" s="7">
        <f t="shared" si="371"/>
        <v>0</v>
      </c>
      <c r="AY570">
        <f t="shared" si="372"/>
        <v>0</v>
      </c>
      <c r="AZ570" s="6"/>
      <c r="BB570" s="7">
        <f t="shared" si="373"/>
        <v>0</v>
      </c>
      <c r="BD570">
        <f t="shared" si="374"/>
        <v>0</v>
      </c>
      <c r="BE570" s="6"/>
      <c r="BG570" s="7">
        <f t="shared" si="375"/>
        <v>0</v>
      </c>
      <c r="BI570">
        <f t="shared" si="376"/>
        <v>0</v>
      </c>
      <c r="BJ570" s="6"/>
      <c r="BL570" s="7">
        <f t="shared" si="377"/>
        <v>0</v>
      </c>
      <c r="BN570">
        <f t="shared" si="378"/>
        <v>0</v>
      </c>
      <c r="BO570" s="6"/>
      <c r="BQ570" s="7">
        <f t="shared" si="379"/>
        <v>0</v>
      </c>
      <c r="BS570">
        <f t="shared" si="380"/>
        <v>0</v>
      </c>
      <c r="BT570" s="6"/>
      <c r="BV570" s="7">
        <f t="shared" si="381"/>
        <v>0</v>
      </c>
      <c r="BX570">
        <f t="shared" si="382"/>
        <v>0</v>
      </c>
      <c r="BY570" s="6"/>
      <c r="CA570" s="7">
        <f t="shared" si="383"/>
        <v>0</v>
      </c>
      <c r="CC570">
        <f t="shared" si="384"/>
        <v>0</v>
      </c>
      <c r="CD570" s="6"/>
      <c r="CF570" s="7">
        <f t="shared" si="385"/>
        <v>0</v>
      </c>
      <c r="CH570">
        <f t="shared" si="386"/>
        <v>0</v>
      </c>
      <c r="CI570" s="6"/>
      <c r="CK570" s="7">
        <f t="shared" si="387"/>
        <v>0</v>
      </c>
      <c r="CM570">
        <f t="shared" si="388"/>
        <v>0</v>
      </c>
      <c r="CN570" s="9"/>
      <c r="CP570" s="7">
        <f t="shared" si="389"/>
        <v>0</v>
      </c>
      <c r="CR570">
        <f t="shared" si="390"/>
        <v>0</v>
      </c>
      <c r="CS570" s="9"/>
      <c r="CU570" s="7">
        <f t="shared" si="391"/>
        <v>0</v>
      </c>
      <c r="CW570">
        <f t="shared" si="392"/>
        <v>0</v>
      </c>
      <c r="CX570" s="9"/>
      <c r="CZ570" s="7">
        <f t="shared" si="393"/>
        <v>0</v>
      </c>
      <c r="DB570">
        <f t="shared" si="394"/>
        <v>0</v>
      </c>
      <c r="DC570" s="9"/>
      <c r="DE570" s="7">
        <f t="shared" si="395"/>
        <v>0</v>
      </c>
    </row>
    <row r="571" spans="1:109" x14ac:dyDescent="0.25">
      <c r="A571">
        <f t="shared" si="352"/>
        <v>0</v>
      </c>
      <c r="B571" s="6"/>
      <c r="D571" s="7">
        <f t="shared" si="353"/>
        <v>0</v>
      </c>
      <c r="F571">
        <f t="shared" si="354"/>
        <v>0</v>
      </c>
      <c r="G571" s="6"/>
      <c r="I571" s="7">
        <f t="shared" si="355"/>
        <v>0</v>
      </c>
      <c r="K571">
        <f t="shared" si="356"/>
        <v>0</v>
      </c>
      <c r="L571" s="9"/>
      <c r="N571" s="7">
        <f t="shared" si="357"/>
        <v>0</v>
      </c>
      <c r="P571">
        <f t="shared" si="358"/>
        <v>0</v>
      </c>
      <c r="Q571" s="9"/>
      <c r="S571" s="7">
        <f t="shared" si="359"/>
        <v>0</v>
      </c>
      <c r="U571">
        <f t="shared" si="360"/>
        <v>0</v>
      </c>
      <c r="V571" s="9"/>
      <c r="X571" s="7">
        <f t="shared" si="361"/>
        <v>0</v>
      </c>
      <c r="Z571">
        <f t="shared" si="362"/>
        <v>0</v>
      </c>
      <c r="AA571" s="9"/>
      <c r="AC571" s="7">
        <f t="shared" si="363"/>
        <v>0</v>
      </c>
      <c r="AE571">
        <f t="shared" si="364"/>
        <v>0</v>
      </c>
      <c r="AF571" s="6"/>
      <c r="AH571" s="7">
        <f t="shared" si="365"/>
        <v>0</v>
      </c>
      <c r="AJ571">
        <f t="shared" si="366"/>
        <v>0</v>
      </c>
      <c r="AK571" s="6"/>
      <c r="AM571" s="7">
        <f t="shared" si="367"/>
        <v>0</v>
      </c>
      <c r="AO571">
        <f t="shared" si="368"/>
        <v>0</v>
      </c>
      <c r="AP571" s="6"/>
      <c r="AR571" s="7">
        <f t="shared" si="369"/>
        <v>0</v>
      </c>
      <c r="AT571">
        <f t="shared" si="370"/>
        <v>0</v>
      </c>
      <c r="AU571" s="6"/>
      <c r="AW571" s="7">
        <f t="shared" si="371"/>
        <v>0</v>
      </c>
      <c r="AY571">
        <f t="shared" si="372"/>
        <v>0</v>
      </c>
      <c r="AZ571" s="6"/>
      <c r="BB571" s="7">
        <f t="shared" si="373"/>
        <v>0</v>
      </c>
      <c r="BD571">
        <f t="shared" si="374"/>
        <v>0</v>
      </c>
      <c r="BE571" s="6"/>
      <c r="BG571" s="7">
        <f t="shared" si="375"/>
        <v>0</v>
      </c>
      <c r="BI571">
        <f t="shared" si="376"/>
        <v>0</v>
      </c>
      <c r="BJ571" s="6"/>
      <c r="BL571" s="7">
        <f t="shared" si="377"/>
        <v>0</v>
      </c>
      <c r="BN571">
        <f t="shared" si="378"/>
        <v>0</v>
      </c>
      <c r="BO571" s="6"/>
      <c r="BQ571" s="7">
        <f t="shared" si="379"/>
        <v>0</v>
      </c>
      <c r="BS571">
        <f t="shared" si="380"/>
        <v>0</v>
      </c>
      <c r="BT571" s="6"/>
      <c r="BV571" s="7">
        <f t="shared" si="381"/>
        <v>0</v>
      </c>
      <c r="BX571">
        <f t="shared" si="382"/>
        <v>0</v>
      </c>
      <c r="BY571" s="6"/>
      <c r="CA571" s="7">
        <f t="shared" si="383"/>
        <v>0</v>
      </c>
      <c r="CC571">
        <f t="shared" si="384"/>
        <v>0</v>
      </c>
      <c r="CD571" s="6"/>
      <c r="CF571" s="7">
        <f t="shared" si="385"/>
        <v>0</v>
      </c>
      <c r="CH571">
        <f t="shared" si="386"/>
        <v>0</v>
      </c>
      <c r="CI571" s="6"/>
      <c r="CK571" s="7">
        <f t="shared" si="387"/>
        <v>0</v>
      </c>
      <c r="CM571">
        <f t="shared" si="388"/>
        <v>0</v>
      </c>
      <c r="CN571" s="9"/>
      <c r="CP571" s="7">
        <f t="shared" si="389"/>
        <v>0</v>
      </c>
      <c r="CR571">
        <f t="shared" si="390"/>
        <v>0</v>
      </c>
      <c r="CS571" s="9"/>
      <c r="CU571" s="7">
        <f t="shared" si="391"/>
        <v>0</v>
      </c>
      <c r="CW571">
        <f t="shared" si="392"/>
        <v>0</v>
      </c>
      <c r="CX571" s="9"/>
      <c r="CZ571" s="7">
        <f t="shared" si="393"/>
        <v>0</v>
      </c>
      <c r="DB571">
        <f t="shared" si="394"/>
        <v>0</v>
      </c>
      <c r="DC571" s="9"/>
      <c r="DE571" s="7">
        <f t="shared" si="395"/>
        <v>0</v>
      </c>
    </row>
    <row r="572" spans="1:109" x14ac:dyDescent="0.25">
      <c r="A572">
        <f t="shared" si="352"/>
        <v>0</v>
      </c>
      <c r="B572" s="6"/>
      <c r="D572" s="7">
        <f t="shared" si="353"/>
        <v>0</v>
      </c>
      <c r="F572">
        <f t="shared" si="354"/>
        <v>0</v>
      </c>
      <c r="G572" s="6"/>
      <c r="I572" s="7">
        <f t="shared" si="355"/>
        <v>0</v>
      </c>
      <c r="K572">
        <f t="shared" si="356"/>
        <v>0</v>
      </c>
      <c r="L572" s="9"/>
      <c r="N572" s="7">
        <f t="shared" si="357"/>
        <v>0</v>
      </c>
      <c r="P572">
        <f t="shared" si="358"/>
        <v>0</v>
      </c>
      <c r="Q572" s="9"/>
      <c r="S572" s="7">
        <f t="shared" si="359"/>
        <v>0</v>
      </c>
      <c r="U572">
        <f t="shared" si="360"/>
        <v>0</v>
      </c>
      <c r="V572" s="9"/>
      <c r="X572" s="7">
        <f t="shared" si="361"/>
        <v>0</v>
      </c>
      <c r="Z572">
        <f t="shared" si="362"/>
        <v>0</v>
      </c>
      <c r="AA572" s="9"/>
      <c r="AC572" s="7">
        <f t="shared" si="363"/>
        <v>0</v>
      </c>
      <c r="AE572">
        <f t="shared" si="364"/>
        <v>0</v>
      </c>
      <c r="AF572" s="6"/>
      <c r="AH572" s="7">
        <f t="shared" si="365"/>
        <v>0</v>
      </c>
      <c r="AJ572">
        <f t="shared" si="366"/>
        <v>0</v>
      </c>
      <c r="AK572" s="6"/>
      <c r="AM572" s="7">
        <f t="shared" si="367"/>
        <v>0</v>
      </c>
      <c r="AO572">
        <f t="shared" si="368"/>
        <v>0</v>
      </c>
      <c r="AP572" s="6"/>
      <c r="AR572" s="7">
        <f t="shared" si="369"/>
        <v>0</v>
      </c>
      <c r="AT572">
        <f t="shared" si="370"/>
        <v>0</v>
      </c>
      <c r="AU572" s="6"/>
      <c r="AW572" s="7">
        <f t="shared" si="371"/>
        <v>0</v>
      </c>
      <c r="AY572">
        <f t="shared" si="372"/>
        <v>0</v>
      </c>
      <c r="AZ572" s="6"/>
      <c r="BB572" s="7">
        <f t="shared" si="373"/>
        <v>0</v>
      </c>
      <c r="BD572">
        <f t="shared" si="374"/>
        <v>0</v>
      </c>
      <c r="BE572" s="6"/>
      <c r="BG572" s="7">
        <f t="shared" si="375"/>
        <v>0</v>
      </c>
      <c r="BI572">
        <f t="shared" si="376"/>
        <v>0</v>
      </c>
      <c r="BJ572" s="6"/>
      <c r="BL572" s="7">
        <f t="shared" si="377"/>
        <v>0</v>
      </c>
      <c r="BN572">
        <f t="shared" si="378"/>
        <v>0</v>
      </c>
      <c r="BO572" s="6"/>
      <c r="BQ572" s="7">
        <f t="shared" si="379"/>
        <v>0</v>
      </c>
      <c r="BS572">
        <f t="shared" si="380"/>
        <v>0</v>
      </c>
      <c r="BT572" s="6"/>
      <c r="BV572" s="7">
        <f t="shared" si="381"/>
        <v>0</v>
      </c>
      <c r="BX572">
        <f t="shared" si="382"/>
        <v>0</v>
      </c>
      <c r="BY572" s="6"/>
      <c r="CA572" s="7">
        <f t="shared" si="383"/>
        <v>0</v>
      </c>
      <c r="CC572">
        <f t="shared" si="384"/>
        <v>0</v>
      </c>
      <c r="CD572" s="6"/>
      <c r="CF572" s="7">
        <f t="shared" si="385"/>
        <v>0</v>
      </c>
      <c r="CH572">
        <f t="shared" si="386"/>
        <v>0</v>
      </c>
      <c r="CI572" s="6"/>
      <c r="CK572" s="7">
        <f t="shared" si="387"/>
        <v>0</v>
      </c>
      <c r="CM572">
        <f t="shared" si="388"/>
        <v>0</v>
      </c>
      <c r="CN572" s="9"/>
      <c r="CP572" s="7">
        <f t="shared" si="389"/>
        <v>0</v>
      </c>
      <c r="CR572">
        <f t="shared" si="390"/>
        <v>0</v>
      </c>
      <c r="CS572" s="9"/>
      <c r="CU572" s="7">
        <f t="shared" si="391"/>
        <v>0</v>
      </c>
      <c r="CW572">
        <f t="shared" si="392"/>
        <v>0</v>
      </c>
      <c r="CX572" s="9"/>
      <c r="CZ572" s="7">
        <f t="shared" si="393"/>
        <v>0</v>
      </c>
      <c r="DB572">
        <f t="shared" si="394"/>
        <v>0</v>
      </c>
      <c r="DC572" s="9"/>
      <c r="DE572" s="7">
        <f t="shared" si="395"/>
        <v>0</v>
      </c>
    </row>
    <row r="573" spans="1:109" x14ac:dyDescent="0.25">
      <c r="A573">
        <f t="shared" si="352"/>
        <v>0</v>
      </c>
      <c r="B573" s="6"/>
      <c r="D573" s="7">
        <f t="shared" si="353"/>
        <v>0</v>
      </c>
      <c r="F573">
        <f t="shared" si="354"/>
        <v>0</v>
      </c>
      <c r="G573" s="6"/>
      <c r="I573" s="7">
        <f t="shared" si="355"/>
        <v>0</v>
      </c>
      <c r="K573">
        <f t="shared" si="356"/>
        <v>0</v>
      </c>
      <c r="L573" s="9"/>
      <c r="N573" s="7">
        <f t="shared" si="357"/>
        <v>0</v>
      </c>
      <c r="P573">
        <f t="shared" si="358"/>
        <v>0</v>
      </c>
      <c r="Q573" s="9"/>
      <c r="S573" s="7">
        <f t="shared" si="359"/>
        <v>0</v>
      </c>
      <c r="U573">
        <f t="shared" si="360"/>
        <v>0</v>
      </c>
      <c r="V573" s="9"/>
      <c r="X573" s="7">
        <f t="shared" si="361"/>
        <v>0</v>
      </c>
      <c r="Z573">
        <f t="shared" si="362"/>
        <v>0</v>
      </c>
      <c r="AA573" s="9"/>
      <c r="AC573" s="7">
        <f t="shared" si="363"/>
        <v>0</v>
      </c>
      <c r="AE573">
        <f t="shared" si="364"/>
        <v>0</v>
      </c>
      <c r="AF573" s="6"/>
      <c r="AH573" s="7">
        <f t="shared" si="365"/>
        <v>0</v>
      </c>
      <c r="AJ573">
        <f t="shared" si="366"/>
        <v>0</v>
      </c>
      <c r="AK573" s="6"/>
      <c r="AM573" s="7">
        <f t="shared" si="367"/>
        <v>0</v>
      </c>
      <c r="AO573">
        <f t="shared" si="368"/>
        <v>0</v>
      </c>
      <c r="AP573" s="6"/>
      <c r="AR573" s="7">
        <f t="shared" si="369"/>
        <v>0</v>
      </c>
      <c r="AT573">
        <f t="shared" si="370"/>
        <v>0</v>
      </c>
      <c r="AU573" s="6"/>
      <c r="AW573" s="7">
        <f t="shared" si="371"/>
        <v>0</v>
      </c>
      <c r="AY573">
        <f t="shared" si="372"/>
        <v>0</v>
      </c>
      <c r="AZ573" s="6"/>
      <c r="BB573" s="7">
        <f t="shared" si="373"/>
        <v>0</v>
      </c>
      <c r="BD573">
        <f t="shared" si="374"/>
        <v>0</v>
      </c>
      <c r="BE573" s="6"/>
      <c r="BG573" s="7">
        <f t="shared" si="375"/>
        <v>0</v>
      </c>
      <c r="BI573">
        <f t="shared" si="376"/>
        <v>0</v>
      </c>
      <c r="BJ573" s="6"/>
      <c r="BL573" s="7">
        <f t="shared" si="377"/>
        <v>0</v>
      </c>
      <c r="BN573">
        <f t="shared" si="378"/>
        <v>0</v>
      </c>
      <c r="BO573" s="6"/>
      <c r="BQ573" s="7">
        <f t="shared" si="379"/>
        <v>0</v>
      </c>
      <c r="BS573">
        <f t="shared" si="380"/>
        <v>0</v>
      </c>
      <c r="BT573" s="6"/>
      <c r="BV573" s="7">
        <f t="shared" si="381"/>
        <v>0</v>
      </c>
      <c r="BX573">
        <f t="shared" si="382"/>
        <v>0</v>
      </c>
      <c r="BY573" s="6"/>
      <c r="CA573" s="7">
        <f t="shared" si="383"/>
        <v>0</v>
      </c>
      <c r="CC573">
        <f t="shared" si="384"/>
        <v>0</v>
      </c>
      <c r="CD573" s="6"/>
      <c r="CF573" s="7">
        <f t="shared" si="385"/>
        <v>0</v>
      </c>
      <c r="CH573">
        <f t="shared" si="386"/>
        <v>0</v>
      </c>
      <c r="CI573" s="6"/>
      <c r="CK573" s="7">
        <f t="shared" si="387"/>
        <v>0</v>
      </c>
      <c r="CM573">
        <f t="shared" si="388"/>
        <v>0</v>
      </c>
      <c r="CN573" s="9"/>
      <c r="CP573" s="7">
        <f t="shared" si="389"/>
        <v>0</v>
      </c>
      <c r="CR573">
        <f t="shared" si="390"/>
        <v>0</v>
      </c>
      <c r="CS573" s="9"/>
      <c r="CU573" s="7">
        <f t="shared" si="391"/>
        <v>0</v>
      </c>
      <c r="CW573">
        <f t="shared" si="392"/>
        <v>0</v>
      </c>
      <c r="CX573" s="9"/>
      <c r="CZ573" s="7">
        <f t="shared" si="393"/>
        <v>0</v>
      </c>
      <c r="DB573">
        <f t="shared" si="394"/>
        <v>0</v>
      </c>
      <c r="DC573" s="9"/>
      <c r="DE573" s="7">
        <f t="shared" si="395"/>
        <v>0</v>
      </c>
    </row>
    <row r="574" spans="1:109" x14ac:dyDescent="0.25">
      <c r="A574">
        <f t="shared" si="352"/>
        <v>0</v>
      </c>
      <c r="B574" s="6"/>
      <c r="D574" s="7">
        <f t="shared" si="353"/>
        <v>0</v>
      </c>
      <c r="F574">
        <f t="shared" si="354"/>
        <v>0</v>
      </c>
      <c r="G574" s="6"/>
      <c r="I574" s="7">
        <f t="shared" si="355"/>
        <v>0</v>
      </c>
      <c r="K574">
        <f t="shared" si="356"/>
        <v>0</v>
      </c>
      <c r="L574" s="9"/>
      <c r="N574" s="7">
        <f t="shared" si="357"/>
        <v>0</v>
      </c>
      <c r="P574">
        <f t="shared" si="358"/>
        <v>0</v>
      </c>
      <c r="Q574" s="9"/>
      <c r="S574" s="7">
        <f t="shared" si="359"/>
        <v>0</v>
      </c>
      <c r="U574">
        <f t="shared" si="360"/>
        <v>0</v>
      </c>
      <c r="V574" s="9"/>
      <c r="X574" s="7">
        <f t="shared" si="361"/>
        <v>0</v>
      </c>
      <c r="Z574">
        <f t="shared" si="362"/>
        <v>0</v>
      </c>
      <c r="AA574" s="9"/>
      <c r="AC574" s="7">
        <f t="shared" si="363"/>
        <v>0</v>
      </c>
      <c r="AE574">
        <f t="shared" si="364"/>
        <v>0</v>
      </c>
      <c r="AF574" s="6"/>
      <c r="AH574" s="7">
        <f t="shared" si="365"/>
        <v>0</v>
      </c>
      <c r="AJ574">
        <f t="shared" si="366"/>
        <v>0</v>
      </c>
      <c r="AK574" s="6"/>
      <c r="AM574" s="7">
        <f t="shared" si="367"/>
        <v>0</v>
      </c>
      <c r="AO574">
        <f t="shared" si="368"/>
        <v>0</v>
      </c>
      <c r="AP574" s="6"/>
      <c r="AR574" s="7">
        <f t="shared" si="369"/>
        <v>0</v>
      </c>
      <c r="AT574">
        <f t="shared" si="370"/>
        <v>0</v>
      </c>
      <c r="AU574" s="6"/>
      <c r="AW574" s="7">
        <f t="shared" si="371"/>
        <v>0</v>
      </c>
      <c r="AY574">
        <f t="shared" si="372"/>
        <v>0</v>
      </c>
      <c r="AZ574" s="6"/>
      <c r="BB574" s="7">
        <f t="shared" si="373"/>
        <v>0</v>
      </c>
      <c r="BD574">
        <f t="shared" si="374"/>
        <v>0</v>
      </c>
      <c r="BE574" s="6"/>
      <c r="BG574" s="7">
        <f t="shared" si="375"/>
        <v>0</v>
      </c>
      <c r="BI574">
        <f t="shared" si="376"/>
        <v>0</v>
      </c>
      <c r="BJ574" s="6"/>
      <c r="BL574" s="7">
        <f t="shared" si="377"/>
        <v>0</v>
      </c>
      <c r="BN574">
        <f t="shared" si="378"/>
        <v>0</v>
      </c>
      <c r="BO574" s="6"/>
      <c r="BQ574" s="7">
        <f t="shared" si="379"/>
        <v>0</v>
      </c>
      <c r="BS574">
        <f t="shared" si="380"/>
        <v>0</v>
      </c>
      <c r="BT574" s="6"/>
      <c r="BV574" s="7">
        <f t="shared" si="381"/>
        <v>0</v>
      </c>
      <c r="BX574">
        <f t="shared" si="382"/>
        <v>0</v>
      </c>
      <c r="BY574" s="6"/>
      <c r="CA574" s="7">
        <f t="shared" si="383"/>
        <v>0</v>
      </c>
      <c r="CC574">
        <f t="shared" si="384"/>
        <v>0</v>
      </c>
      <c r="CD574" s="6"/>
      <c r="CF574" s="7">
        <f t="shared" si="385"/>
        <v>0</v>
      </c>
      <c r="CH574">
        <f t="shared" si="386"/>
        <v>0</v>
      </c>
      <c r="CI574" s="6"/>
      <c r="CK574" s="7">
        <f t="shared" si="387"/>
        <v>0</v>
      </c>
      <c r="CM574">
        <f t="shared" si="388"/>
        <v>0</v>
      </c>
      <c r="CN574" s="9"/>
      <c r="CP574" s="7">
        <f t="shared" si="389"/>
        <v>0</v>
      </c>
      <c r="CR574">
        <f t="shared" si="390"/>
        <v>0</v>
      </c>
      <c r="CS574" s="9"/>
      <c r="CU574" s="7">
        <f t="shared" si="391"/>
        <v>0</v>
      </c>
      <c r="CW574">
        <f t="shared" si="392"/>
        <v>0</v>
      </c>
      <c r="CX574" s="9"/>
      <c r="CZ574" s="7">
        <f t="shared" si="393"/>
        <v>0</v>
      </c>
      <c r="DB574">
        <f t="shared" si="394"/>
        <v>0</v>
      </c>
      <c r="DC574" s="9"/>
      <c r="DE574" s="7">
        <f t="shared" si="395"/>
        <v>0</v>
      </c>
    </row>
    <row r="575" spans="1:109" x14ac:dyDescent="0.25">
      <c r="A575">
        <f t="shared" si="352"/>
        <v>0</v>
      </c>
      <c r="B575" s="6"/>
      <c r="D575" s="7">
        <f t="shared" si="353"/>
        <v>0</v>
      </c>
      <c r="F575">
        <f t="shared" si="354"/>
        <v>0</v>
      </c>
      <c r="G575" s="6"/>
      <c r="I575" s="7">
        <f t="shared" si="355"/>
        <v>0</v>
      </c>
      <c r="K575">
        <f t="shared" si="356"/>
        <v>0</v>
      </c>
      <c r="L575" s="9"/>
      <c r="N575" s="7">
        <f t="shared" si="357"/>
        <v>0</v>
      </c>
      <c r="P575">
        <f t="shared" si="358"/>
        <v>0</v>
      </c>
      <c r="Q575" s="9"/>
      <c r="S575" s="7">
        <f t="shared" si="359"/>
        <v>0</v>
      </c>
      <c r="U575">
        <f t="shared" si="360"/>
        <v>0</v>
      </c>
      <c r="V575" s="9"/>
      <c r="X575" s="7">
        <f t="shared" si="361"/>
        <v>0</v>
      </c>
      <c r="Z575">
        <f t="shared" si="362"/>
        <v>0</v>
      </c>
      <c r="AA575" s="9"/>
      <c r="AC575" s="7">
        <f t="shared" si="363"/>
        <v>0</v>
      </c>
      <c r="AE575">
        <f t="shared" si="364"/>
        <v>0</v>
      </c>
      <c r="AF575" s="6"/>
      <c r="AH575" s="7">
        <f t="shared" si="365"/>
        <v>0</v>
      </c>
      <c r="AJ575">
        <f t="shared" si="366"/>
        <v>0</v>
      </c>
      <c r="AK575" s="6"/>
      <c r="AM575" s="7">
        <f t="shared" si="367"/>
        <v>0</v>
      </c>
      <c r="AO575">
        <f t="shared" si="368"/>
        <v>0</v>
      </c>
      <c r="AP575" s="6"/>
      <c r="AR575" s="7">
        <f t="shared" si="369"/>
        <v>0</v>
      </c>
      <c r="AT575">
        <f t="shared" si="370"/>
        <v>0</v>
      </c>
      <c r="AU575" s="6"/>
      <c r="AW575" s="7">
        <f t="shared" si="371"/>
        <v>0</v>
      </c>
      <c r="AY575">
        <f t="shared" si="372"/>
        <v>0</v>
      </c>
      <c r="AZ575" s="6"/>
      <c r="BB575" s="7">
        <f t="shared" si="373"/>
        <v>0</v>
      </c>
      <c r="BD575">
        <f t="shared" si="374"/>
        <v>0</v>
      </c>
      <c r="BE575" s="6"/>
      <c r="BG575" s="7">
        <f t="shared" si="375"/>
        <v>0</v>
      </c>
      <c r="BI575">
        <f t="shared" si="376"/>
        <v>0</v>
      </c>
      <c r="BJ575" s="6"/>
      <c r="BL575" s="7">
        <f t="shared" si="377"/>
        <v>0</v>
      </c>
      <c r="BN575">
        <f t="shared" si="378"/>
        <v>0</v>
      </c>
      <c r="BO575" s="6"/>
      <c r="BQ575" s="7">
        <f t="shared" si="379"/>
        <v>0</v>
      </c>
      <c r="BS575">
        <f t="shared" si="380"/>
        <v>0</v>
      </c>
      <c r="BT575" s="6"/>
      <c r="BV575" s="7">
        <f t="shared" si="381"/>
        <v>0</v>
      </c>
      <c r="BX575">
        <f t="shared" si="382"/>
        <v>0</v>
      </c>
      <c r="BY575" s="6"/>
      <c r="CA575" s="7">
        <f t="shared" si="383"/>
        <v>0</v>
      </c>
      <c r="CC575">
        <f t="shared" si="384"/>
        <v>0</v>
      </c>
      <c r="CD575" s="6"/>
      <c r="CF575" s="7">
        <f t="shared" si="385"/>
        <v>0</v>
      </c>
      <c r="CH575">
        <f t="shared" si="386"/>
        <v>0</v>
      </c>
      <c r="CI575" s="6"/>
      <c r="CK575" s="7">
        <f t="shared" si="387"/>
        <v>0</v>
      </c>
      <c r="CM575">
        <f t="shared" si="388"/>
        <v>0</v>
      </c>
      <c r="CN575" s="9"/>
      <c r="CP575" s="7">
        <f t="shared" si="389"/>
        <v>0</v>
      </c>
      <c r="CR575">
        <f t="shared" si="390"/>
        <v>0</v>
      </c>
      <c r="CS575" s="9"/>
      <c r="CU575" s="7">
        <f t="shared" si="391"/>
        <v>0</v>
      </c>
      <c r="CW575">
        <f t="shared" si="392"/>
        <v>0</v>
      </c>
      <c r="CX575" s="9"/>
      <c r="CZ575" s="7">
        <f t="shared" si="393"/>
        <v>0</v>
      </c>
      <c r="DB575">
        <f t="shared" si="394"/>
        <v>0</v>
      </c>
      <c r="DC575" s="9"/>
      <c r="DE575" s="7">
        <f t="shared" si="395"/>
        <v>0</v>
      </c>
    </row>
    <row r="576" spans="1:109" x14ac:dyDescent="0.25">
      <c r="A576">
        <f t="shared" si="352"/>
        <v>0</v>
      </c>
      <c r="B576" s="6"/>
      <c r="D576" s="7">
        <f t="shared" si="353"/>
        <v>0</v>
      </c>
      <c r="F576">
        <f t="shared" si="354"/>
        <v>0</v>
      </c>
      <c r="G576" s="6"/>
      <c r="I576" s="7">
        <f t="shared" si="355"/>
        <v>0</v>
      </c>
      <c r="K576">
        <f t="shared" si="356"/>
        <v>0</v>
      </c>
      <c r="L576" s="9"/>
      <c r="N576" s="7">
        <f t="shared" si="357"/>
        <v>0</v>
      </c>
      <c r="P576">
        <f t="shared" si="358"/>
        <v>0</v>
      </c>
      <c r="Q576" s="9"/>
      <c r="S576" s="7">
        <f t="shared" si="359"/>
        <v>0</v>
      </c>
      <c r="U576">
        <f t="shared" si="360"/>
        <v>0</v>
      </c>
      <c r="V576" s="9"/>
      <c r="X576" s="7">
        <f t="shared" si="361"/>
        <v>0</v>
      </c>
      <c r="Z576">
        <f t="shared" si="362"/>
        <v>0</v>
      </c>
      <c r="AA576" s="9"/>
      <c r="AC576" s="7">
        <f t="shared" si="363"/>
        <v>0</v>
      </c>
      <c r="AE576">
        <f t="shared" si="364"/>
        <v>0</v>
      </c>
      <c r="AF576" s="6"/>
      <c r="AH576" s="7">
        <f t="shared" si="365"/>
        <v>0</v>
      </c>
      <c r="AJ576">
        <f t="shared" si="366"/>
        <v>0</v>
      </c>
      <c r="AK576" s="6"/>
      <c r="AM576" s="7">
        <f t="shared" si="367"/>
        <v>0</v>
      </c>
      <c r="AO576">
        <f t="shared" si="368"/>
        <v>0</v>
      </c>
      <c r="AP576" s="6"/>
      <c r="AR576" s="7">
        <f t="shared" si="369"/>
        <v>0</v>
      </c>
      <c r="AT576">
        <f t="shared" si="370"/>
        <v>0</v>
      </c>
      <c r="AU576" s="6"/>
      <c r="AW576" s="7">
        <f t="shared" si="371"/>
        <v>0</v>
      </c>
      <c r="AY576">
        <f t="shared" si="372"/>
        <v>0</v>
      </c>
      <c r="AZ576" s="6"/>
      <c r="BB576" s="7">
        <f t="shared" si="373"/>
        <v>0</v>
      </c>
      <c r="BD576">
        <f t="shared" si="374"/>
        <v>0</v>
      </c>
      <c r="BE576" s="6"/>
      <c r="BG576" s="7">
        <f t="shared" si="375"/>
        <v>0</v>
      </c>
      <c r="BI576">
        <f t="shared" si="376"/>
        <v>0</v>
      </c>
      <c r="BJ576" s="6"/>
      <c r="BL576" s="7">
        <f t="shared" si="377"/>
        <v>0</v>
      </c>
      <c r="BN576">
        <f t="shared" si="378"/>
        <v>0</v>
      </c>
      <c r="BO576" s="6"/>
      <c r="BQ576" s="7">
        <f t="shared" si="379"/>
        <v>0</v>
      </c>
      <c r="BS576">
        <f t="shared" si="380"/>
        <v>0</v>
      </c>
      <c r="BT576" s="6"/>
      <c r="BV576" s="7">
        <f t="shared" si="381"/>
        <v>0</v>
      </c>
      <c r="BX576">
        <f t="shared" si="382"/>
        <v>0</v>
      </c>
      <c r="BY576" s="6"/>
      <c r="CA576" s="7">
        <f t="shared" si="383"/>
        <v>0</v>
      </c>
      <c r="CC576">
        <f t="shared" si="384"/>
        <v>0</v>
      </c>
      <c r="CD576" s="6"/>
      <c r="CF576" s="7">
        <f t="shared" si="385"/>
        <v>0</v>
      </c>
      <c r="CH576">
        <f t="shared" si="386"/>
        <v>0</v>
      </c>
      <c r="CI576" s="6"/>
      <c r="CK576" s="7">
        <f t="shared" si="387"/>
        <v>0</v>
      </c>
      <c r="CM576">
        <f t="shared" si="388"/>
        <v>0</v>
      </c>
      <c r="CN576" s="9"/>
      <c r="CP576" s="7">
        <f t="shared" si="389"/>
        <v>0</v>
      </c>
      <c r="CR576">
        <f t="shared" si="390"/>
        <v>0</v>
      </c>
      <c r="CS576" s="9"/>
      <c r="CU576" s="7">
        <f t="shared" si="391"/>
        <v>0</v>
      </c>
      <c r="CW576">
        <f t="shared" si="392"/>
        <v>0</v>
      </c>
      <c r="CX576" s="9"/>
      <c r="CZ576" s="7">
        <f t="shared" si="393"/>
        <v>0</v>
      </c>
      <c r="DB576">
        <f t="shared" si="394"/>
        <v>0</v>
      </c>
      <c r="DC576" s="9"/>
      <c r="DE576" s="7">
        <f t="shared" si="395"/>
        <v>0</v>
      </c>
    </row>
    <row r="577" spans="1:109" x14ac:dyDescent="0.25">
      <c r="A577">
        <f t="shared" si="352"/>
        <v>0</v>
      </c>
      <c r="B577" s="6"/>
      <c r="D577" s="7">
        <f t="shared" si="353"/>
        <v>0</v>
      </c>
      <c r="F577">
        <f t="shared" si="354"/>
        <v>0</v>
      </c>
      <c r="G577" s="6"/>
      <c r="I577" s="7">
        <f t="shared" si="355"/>
        <v>0</v>
      </c>
      <c r="K577">
        <f t="shared" si="356"/>
        <v>0</v>
      </c>
      <c r="L577" s="9"/>
      <c r="N577" s="7">
        <f t="shared" si="357"/>
        <v>0</v>
      </c>
      <c r="P577">
        <f t="shared" si="358"/>
        <v>0</v>
      </c>
      <c r="Q577" s="9"/>
      <c r="S577" s="7">
        <f t="shared" si="359"/>
        <v>0</v>
      </c>
      <c r="U577">
        <f t="shared" si="360"/>
        <v>0</v>
      </c>
      <c r="V577" s="9"/>
      <c r="X577" s="7">
        <f t="shared" si="361"/>
        <v>0</v>
      </c>
      <c r="Z577">
        <f t="shared" si="362"/>
        <v>0</v>
      </c>
      <c r="AA577" s="9"/>
      <c r="AC577" s="7">
        <f t="shared" si="363"/>
        <v>0</v>
      </c>
      <c r="AE577">
        <f t="shared" si="364"/>
        <v>0</v>
      </c>
      <c r="AF577" s="6"/>
      <c r="AH577" s="7">
        <f t="shared" si="365"/>
        <v>0</v>
      </c>
      <c r="AJ577">
        <f t="shared" si="366"/>
        <v>0</v>
      </c>
      <c r="AK577" s="6"/>
      <c r="AM577" s="7">
        <f t="shared" si="367"/>
        <v>0</v>
      </c>
      <c r="AO577">
        <f t="shared" si="368"/>
        <v>0</v>
      </c>
      <c r="AP577" s="6"/>
      <c r="AR577" s="7">
        <f t="shared" si="369"/>
        <v>0</v>
      </c>
      <c r="AT577">
        <f t="shared" si="370"/>
        <v>0</v>
      </c>
      <c r="AU577" s="6"/>
      <c r="AW577" s="7">
        <f t="shared" si="371"/>
        <v>0</v>
      </c>
      <c r="AY577">
        <f t="shared" si="372"/>
        <v>0</v>
      </c>
      <c r="AZ577" s="6"/>
      <c r="BB577" s="7">
        <f t="shared" si="373"/>
        <v>0</v>
      </c>
      <c r="BD577">
        <f t="shared" si="374"/>
        <v>0</v>
      </c>
      <c r="BE577" s="6"/>
      <c r="BG577" s="7">
        <f t="shared" si="375"/>
        <v>0</v>
      </c>
      <c r="BI577">
        <f t="shared" si="376"/>
        <v>0</v>
      </c>
      <c r="BJ577" s="6"/>
      <c r="BL577" s="7">
        <f t="shared" si="377"/>
        <v>0</v>
      </c>
      <c r="BN577">
        <f t="shared" si="378"/>
        <v>0</v>
      </c>
      <c r="BO577" s="6"/>
      <c r="BQ577" s="7">
        <f t="shared" si="379"/>
        <v>0</v>
      </c>
      <c r="BS577">
        <f t="shared" si="380"/>
        <v>0</v>
      </c>
      <c r="BT577" s="6"/>
      <c r="BV577" s="7">
        <f t="shared" si="381"/>
        <v>0</v>
      </c>
      <c r="BX577">
        <f t="shared" si="382"/>
        <v>0</v>
      </c>
      <c r="BY577" s="6"/>
      <c r="CA577" s="7">
        <f t="shared" si="383"/>
        <v>0</v>
      </c>
      <c r="CC577">
        <f t="shared" si="384"/>
        <v>0</v>
      </c>
      <c r="CD577" s="6"/>
      <c r="CF577" s="7">
        <f t="shared" si="385"/>
        <v>0</v>
      </c>
      <c r="CH577">
        <f t="shared" si="386"/>
        <v>0</v>
      </c>
      <c r="CI577" s="6"/>
      <c r="CK577" s="7">
        <f t="shared" si="387"/>
        <v>0</v>
      </c>
      <c r="CM577">
        <f t="shared" si="388"/>
        <v>0</v>
      </c>
      <c r="CN577" s="9"/>
      <c r="CP577" s="7">
        <f t="shared" si="389"/>
        <v>0</v>
      </c>
      <c r="CR577">
        <f t="shared" si="390"/>
        <v>0</v>
      </c>
      <c r="CS577" s="9"/>
      <c r="CU577" s="7">
        <f t="shared" si="391"/>
        <v>0</v>
      </c>
      <c r="CW577">
        <f t="shared" si="392"/>
        <v>0</v>
      </c>
      <c r="CX577" s="9"/>
      <c r="CZ577" s="7">
        <f t="shared" si="393"/>
        <v>0</v>
      </c>
      <c r="DB577">
        <f t="shared" si="394"/>
        <v>0</v>
      </c>
      <c r="DC577" s="9"/>
      <c r="DE577" s="7">
        <f t="shared" si="395"/>
        <v>0</v>
      </c>
    </row>
    <row r="578" spans="1:109" x14ac:dyDescent="0.25">
      <c r="A578">
        <f t="shared" si="352"/>
        <v>0</v>
      </c>
      <c r="B578" s="6"/>
      <c r="D578" s="7">
        <f t="shared" si="353"/>
        <v>0</v>
      </c>
      <c r="F578">
        <f t="shared" si="354"/>
        <v>0</v>
      </c>
      <c r="G578" s="6"/>
      <c r="I578" s="7">
        <f t="shared" si="355"/>
        <v>0</v>
      </c>
      <c r="K578">
        <f t="shared" si="356"/>
        <v>0</v>
      </c>
      <c r="L578" s="9"/>
      <c r="N578" s="7">
        <f t="shared" si="357"/>
        <v>0</v>
      </c>
      <c r="P578">
        <f t="shared" si="358"/>
        <v>0</v>
      </c>
      <c r="Q578" s="9"/>
      <c r="S578" s="7">
        <f t="shared" si="359"/>
        <v>0</v>
      </c>
      <c r="U578">
        <f t="shared" si="360"/>
        <v>0</v>
      </c>
      <c r="V578" s="9"/>
      <c r="X578" s="7">
        <f t="shared" si="361"/>
        <v>0</v>
      </c>
      <c r="Z578">
        <f t="shared" si="362"/>
        <v>0</v>
      </c>
      <c r="AA578" s="9"/>
      <c r="AC578" s="7">
        <f t="shared" si="363"/>
        <v>0</v>
      </c>
      <c r="AE578">
        <f t="shared" si="364"/>
        <v>0</v>
      </c>
      <c r="AF578" s="6"/>
      <c r="AH578" s="7">
        <f t="shared" si="365"/>
        <v>0</v>
      </c>
      <c r="AJ578">
        <f t="shared" si="366"/>
        <v>0</v>
      </c>
      <c r="AK578" s="6"/>
      <c r="AM578" s="7">
        <f t="shared" si="367"/>
        <v>0</v>
      </c>
      <c r="AO578">
        <f t="shared" si="368"/>
        <v>0</v>
      </c>
      <c r="AP578" s="6"/>
      <c r="AR578" s="7">
        <f t="shared" si="369"/>
        <v>0</v>
      </c>
      <c r="AT578">
        <f t="shared" si="370"/>
        <v>0</v>
      </c>
      <c r="AU578" s="6"/>
      <c r="AW578" s="7">
        <f t="shared" si="371"/>
        <v>0</v>
      </c>
      <c r="AY578">
        <f t="shared" si="372"/>
        <v>0</v>
      </c>
      <c r="AZ578" s="6"/>
      <c r="BB578" s="7">
        <f t="shared" si="373"/>
        <v>0</v>
      </c>
      <c r="BD578">
        <f t="shared" si="374"/>
        <v>0</v>
      </c>
      <c r="BE578" s="6"/>
      <c r="BG578" s="7">
        <f t="shared" si="375"/>
        <v>0</v>
      </c>
      <c r="BI578">
        <f t="shared" si="376"/>
        <v>0</v>
      </c>
      <c r="BJ578" s="6"/>
      <c r="BL578" s="7">
        <f t="shared" si="377"/>
        <v>0</v>
      </c>
      <c r="BN578">
        <f t="shared" si="378"/>
        <v>0</v>
      </c>
      <c r="BO578" s="6"/>
      <c r="BQ578" s="7">
        <f t="shared" si="379"/>
        <v>0</v>
      </c>
      <c r="BS578">
        <f t="shared" si="380"/>
        <v>0</v>
      </c>
      <c r="BT578" s="6"/>
      <c r="BV578" s="7">
        <f t="shared" si="381"/>
        <v>0</v>
      </c>
      <c r="BX578">
        <f t="shared" si="382"/>
        <v>0</v>
      </c>
      <c r="BY578" s="6"/>
      <c r="CA578" s="7">
        <f t="shared" si="383"/>
        <v>0</v>
      </c>
      <c r="CC578">
        <f t="shared" si="384"/>
        <v>0</v>
      </c>
      <c r="CD578" s="6"/>
      <c r="CF578" s="7">
        <f t="shared" si="385"/>
        <v>0</v>
      </c>
      <c r="CH578">
        <f t="shared" si="386"/>
        <v>0</v>
      </c>
      <c r="CI578" s="6"/>
      <c r="CK578" s="7">
        <f t="shared" si="387"/>
        <v>0</v>
      </c>
      <c r="CM578">
        <f t="shared" si="388"/>
        <v>0</v>
      </c>
      <c r="CN578" s="9"/>
      <c r="CP578" s="7">
        <f t="shared" si="389"/>
        <v>0</v>
      </c>
      <c r="CR578">
        <f t="shared" si="390"/>
        <v>0</v>
      </c>
      <c r="CS578" s="9"/>
      <c r="CU578" s="7">
        <f t="shared" si="391"/>
        <v>0</v>
      </c>
      <c r="CW578">
        <f t="shared" si="392"/>
        <v>0</v>
      </c>
      <c r="CX578" s="9"/>
      <c r="CZ578" s="7">
        <f t="shared" si="393"/>
        <v>0</v>
      </c>
      <c r="DB578">
        <f t="shared" si="394"/>
        <v>0</v>
      </c>
      <c r="DC578" s="9"/>
      <c r="DE578" s="7">
        <f t="shared" si="395"/>
        <v>0</v>
      </c>
    </row>
    <row r="579" spans="1:109" x14ac:dyDescent="0.25">
      <c r="A579">
        <f t="shared" si="352"/>
        <v>0</v>
      </c>
      <c r="B579" s="6"/>
      <c r="D579" s="7">
        <f t="shared" si="353"/>
        <v>0</v>
      </c>
      <c r="F579">
        <f t="shared" si="354"/>
        <v>0</v>
      </c>
      <c r="G579" s="6"/>
      <c r="I579" s="7">
        <f t="shared" si="355"/>
        <v>0</v>
      </c>
      <c r="K579">
        <f t="shared" si="356"/>
        <v>0</v>
      </c>
      <c r="L579" s="9"/>
      <c r="N579" s="7">
        <f t="shared" si="357"/>
        <v>0</v>
      </c>
      <c r="P579">
        <f t="shared" si="358"/>
        <v>0</v>
      </c>
      <c r="Q579" s="9"/>
      <c r="S579" s="7">
        <f t="shared" si="359"/>
        <v>0</v>
      </c>
      <c r="U579">
        <f t="shared" si="360"/>
        <v>0</v>
      </c>
      <c r="V579" s="9"/>
      <c r="X579" s="7">
        <f t="shared" si="361"/>
        <v>0</v>
      </c>
      <c r="Z579">
        <f t="shared" si="362"/>
        <v>0</v>
      </c>
      <c r="AA579" s="9"/>
      <c r="AC579" s="7">
        <f t="shared" si="363"/>
        <v>0</v>
      </c>
      <c r="AE579">
        <f t="shared" si="364"/>
        <v>0</v>
      </c>
      <c r="AF579" s="6"/>
      <c r="AH579" s="7">
        <f t="shared" si="365"/>
        <v>0</v>
      </c>
      <c r="AJ579">
        <f t="shared" si="366"/>
        <v>0</v>
      </c>
      <c r="AK579" s="6"/>
      <c r="AM579" s="7">
        <f t="shared" si="367"/>
        <v>0</v>
      </c>
      <c r="AO579">
        <f t="shared" si="368"/>
        <v>0</v>
      </c>
      <c r="AP579" s="6"/>
      <c r="AR579" s="7">
        <f t="shared" si="369"/>
        <v>0</v>
      </c>
      <c r="AT579">
        <f t="shared" si="370"/>
        <v>0</v>
      </c>
      <c r="AU579" s="6"/>
      <c r="AW579" s="7">
        <f t="shared" si="371"/>
        <v>0</v>
      </c>
      <c r="AY579">
        <f t="shared" si="372"/>
        <v>0</v>
      </c>
      <c r="AZ579" s="6"/>
      <c r="BB579" s="7">
        <f t="shared" si="373"/>
        <v>0</v>
      </c>
      <c r="BD579">
        <f t="shared" si="374"/>
        <v>0</v>
      </c>
      <c r="BE579" s="6"/>
      <c r="BG579" s="7">
        <f t="shared" si="375"/>
        <v>0</v>
      </c>
      <c r="BI579">
        <f t="shared" si="376"/>
        <v>0</v>
      </c>
      <c r="BJ579" s="6"/>
      <c r="BL579" s="7">
        <f t="shared" si="377"/>
        <v>0</v>
      </c>
      <c r="BN579">
        <f t="shared" si="378"/>
        <v>0</v>
      </c>
      <c r="BO579" s="6"/>
      <c r="BQ579" s="7">
        <f t="shared" si="379"/>
        <v>0</v>
      </c>
      <c r="BS579">
        <f t="shared" si="380"/>
        <v>0</v>
      </c>
      <c r="BT579" s="6"/>
      <c r="BV579" s="7">
        <f t="shared" si="381"/>
        <v>0</v>
      </c>
      <c r="BX579">
        <f t="shared" si="382"/>
        <v>0</v>
      </c>
      <c r="BY579" s="6"/>
      <c r="CA579" s="7">
        <f t="shared" si="383"/>
        <v>0</v>
      </c>
      <c r="CC579">
        <f t="shared" si="384"/>
        <v>0</v>
      </c>
      <c r="CD579" s="6"/>
      <c r="CF579" s="7">
        <f t="shared" si="385"/>
        <v>0</v>
      </c>
      <c r="CH579">
        <f t="shared" si="386"/>
        <v>0</v>
      </c>
      <c r="CI579" s="6"/>
      <c r="CK579" s="7">
        <f t="shared" si="387"/>
        <v>0</v>
      </c>
      <c r="CM579">
        <f t="shared" si="388"/>
        <v>0</v>
      </c>
      <c r="CN579" s="9"/>
      <c r="CP579" s="7">
        <f t="shared" si="389"/>
        <v>0</v>
      </c>
      <c r="CR579">
        <f t="shared" si="390"/>
        <v>0</v>
      </c>
      <c r="CS579" s="9"/>
      <c r="CU579" s="7">
        <f t="shared" si="391"/>
        <v>0</v>
      </c>
      <c r="CW579">
        <f t="shared" si="392"/>
        <v>0</v>
      </c>
      <c r="CX579" s="9"/>
      <c r="CZ579" s="7">
        <f t="shared" si="393"/>
        <v>0</v>
      </c>
      <c r="DB579">
        <f t="shared" si="394"/>
        <v>0</v>
      </c>
      <c r="DC579" s="9"/>
      <c r="DE579" s="7">
        <f t="shared" si="395"/>
        <v>0</v>
      </c>
    </row>
    <row r="580" spans="1:109" x14ac:dyDescent="0.25">
      <c r="A580">
        <f t="shared" si="352"/>
        <v>0</v>
      </c>
      <c r="B580" s="6"/>
      <c r="D580" s="7">
        <f t="shared" si="353"/>
        <v>0</v>
      </c>
      <c r="F580">
        <f t="shared" si="354"/>
        <v>0</v>
      </c>
      <c r="G580" s="6"/>
      <c r="I580" s="7">
        <f t="shared" si="355"/>
        <v>0</v>
      </c>
      <c r="K580">
        <f t="shared" si="356"/>
        <v>0</v>
      </c>
      <c r="L580" s="9"/>
      <c r="N580" s="7">
        <f t="shared" si="357"/>
        <v>0</v>
      </c>
      <c r="P580">
        <f t="shared" si="358"/>
        <v>0</v>
      </c>
      <c r="Q580" s="9"/>
      <c r="S580" s="7">
        <f t="shared" si="359"/>
        <v>0</v>
      </c>
      <c r="U580">
        <f t="shared" si="360"/>
        <v>0</v>
      </c>
      <c r="V580" s="9"/>
      <c r="X580" s="7">
        <f t="shared" si="361"/>
        <v>0</v>
      </c>
      <c r="Z580">
        <f t="shared" si="362"/>
        <v>0</v>
      </c>
      <c r="AA580" s="9"/>
      <c r="AC580" s="7">
        <f t="shared" si="363"/>
        <v>0</v>
      </c>
      <c r="AE580">
        <f t="shared" si="364"/>
        <v>0</v>
      </c>
      <c r="AF580" s="6"/>
      <c r="AH580" s="7">
        <f t="shared" si="365"/>
        <v>0</v>
      </c>
      <c r="AJ580">
        <f t="shared" si="366"/>
        <v>0</v>
      </c>
      <c r="AK580" s="6"/>
      <c r="AM580" s="7">
        <f t="shared" si="367"/>
        <v>0</v>
      </c>
      <c r="AO580">
        <f t="shared" si="368"/>
        <v>0</v>
      </c>
      <c r="AP580" s="6"/>
      <c r="AR580" s="7">
        <f t="shared" si="369"/>
        <v>0</v>
      </c>
      <c r="AT580">
        <f t="shared" si="370"/>
        <v>0</v>
      </c>
      <c r="AU580" s="6"/>
      <c r="AW580" s="7">
        <f t="shared" si="371"/>
        <v>0</v>
      </c>
      <c r="AY580">
        <f t="shared" si="372"/>
        <v>0</v>
      </c>
      <c r="AZ580" s="6"/>
      <c r="BB580" s="7">
        <f t="shared" si="373"/>
        <v>0</v>
      </c>
      <c r="BD580">
        <f t="shared" si="374"/>
        <v>0</v>
      </c>
      <c r="BE580" s="6"/>
      <c r="BG580" s="7">
        <f t="shared" si="375"/>
        <v>0</v>
      </c>
      <c r="BI580">
        <f t="shared" si="376"/>
        <v>0</v>
      </c>
      <c r="BJ580" s="6"/>
      <c r="BL580" s="7">
        <f t="shared" si="377"/>
        <v>0</v>
      </c>
      <c r="BN580">
        <f t="shared" si="378"/>
        <v>0</v>
      </c>
      <c r="BO580" s="6"/>
      <c r="BQ580" s="7">
        <f t="shared" si="379"/>
        <v>0</v>
      </c>
      <c r="BS580">
        <f t="shared" si="380"/>
        <v>0</v>
      </c>
      <c r="BT580" s="6"/>
      <c r="BV580" s="7">
        <f t="shared" si="381"/>
        <v>0</v>
      </c>
      <c r="BX580">
        <f t="shared" si="382"/>
        <v>0</v>
      </c>
      <c r="BY580" s="6"/>
      <c r="CA580" s="7">
        <f t="shared" si="383"/>
        <v>0</v>
      </c>
      <c r="CC580">
        <f t="shared" si="384"/>
        <v>0</v>
      </c>
      <c r="CD580" s="6"/>
      <c r="CF580" s="7">
        <f t="shared" si="385"/>
        <v>0</v>
      </c>
      <c r="CH580">
        <f t="shared" si="386"/>
        <v>0</v>
      </c>
      <c r="CI580" s="6"/>
      <c r="CK580" s="7">
        <f t="shared" si="387"/>
        <v>0</v>
      </c>
      <c r="CM580">
        <f t="shared" si="388"/>
        <v>0</v>
      </c>
      <c r="CN580" s="9"/>
      <c r="CP580" s="7">
        <f t="shared" si="389"/>
        <v>0</v>
      </c>
      <c r="CR580">
        <f t="shared" si="390"/>
        <v>0</v>
      </c>
      <c r="CS580" s="9"/>
      <c r="CU580" s="7">
        <f t="shared" si="391"/>
        <v>0</v>
      </c>
      <c r="CW580">
        <f t="shared" si="392"/>
        <v>0</v>
      </c>
      <c r="CX580" s="9"/>
      <c r="CZ580" s="7">
        <f t="shared" si="393"/>
        <v>0</v>
      </c>
      <c r="DB580">
        <f t="shared" si="394"/>
        <v>0</v>
      </c>
      <c r="DC580" s="9"/>
      <c r="DE580" s="7">
        <f t="shared" si="395"/>
        <v>0</v>
      </c>
    </row>
    <row r="581" spans="1:109" x14ac:dyDescent="0.25">
      <c r="A581">
        <f t="shared" si="352"/>
        <v>0</v>
      </c>
      <c r="B581" s="6"/>
      <c r="D581" s="7">
        <f t="shared" si="353"/>
        <v>0</v>
      </c>
      <c r="F581">
        <f t="shared" si="354"/>
        <v>0</v>
      </c>
      <c r="G581" s="6"/>
      <c r="I581" s="7">
        <f t="shared" si="355"/>
        <v>0</v>
      </c>
      <c r="K581">
        <f t="shared" si="356"/>
        <v>0</v>
      </c>
      <c r="L581" s="9"/>
      <c r="N581" s="7">
        <f t="shared" si="357"/>
        <v>0</v>
      </c>
      <c r="P581">
        <f t="shared" si="358"/>
        <v>0</v>
      </c>
      <c r="Q581" s="9"/>
      <c r="S581" s="7">
        <f t="shared" si="359"/>
        <v>0</v>
      </c>
      <c r="U581">
        <f t="shared" si="360"/>
        <v>0</v>
      </c>
      <c r="V581" s="9"/>
      <c r="X581" s="7">
        <f t="shared" si="361"/>
        <v>0</v>
      </c>
      <c r="Z581">
        <f t="shared" si="362"/>
        <v>0</v>
      </c>
      <c r="AA581" s="9"/>
      <c r="AC581" s="7">
        <f t="shared" si="363"/>
        <v>0</v>
      </c>
      <c r="AE581">
        <f t="shared" si="364"/>
        <v>0</v>
      </c>
      <c r="AF581" s="6"/>
      <c r="AH581" s="7">
        <f t="shared" si="365"/>
        <v>0</v>
      </c>
      <c r="AJ581">
        <f t="shared" si="366"/>
        <v>0</v>
      </c>
      <c r="AK581" s="6"/>
      <c r="AM581" s="7">
        <f t="shared" si="367"/>
        <v>0</v>
      </c>
      <c r="AO581">
        <f t="shared" si="368"/>
        <v>0</v>
      </c>
      <c r="AP581" s="6"/>
      <c r="AR581" s="7">
        <f t="shared" si="369"/>
        <v>0</v>
      </c>
      <c r="AT581">
        <f t="shared" si="370"/>
        <v>0</v>
      </c>
      <c r="AU581" s="6"/>
      <c r="AW581" s="7">
        <f t="shared" si="371"/>
        <v>0</v>
      </c>
      <c r="AY581">
        <f t="shared" si="372"/>
        <v>0</v>
      </c>
      <c r="AZ581" s="6"/>
      <c r="BB581" s="7">
        <f t="shared" si="373"/>
        <v>0</v>
      </c>
      <c r="BD581">
        <f t="shared" si="374"/>
        <v>0</v>
      </c>
      <c r="BE581" s="6"/>
      <c r="BG581" s="7">
        <f t="shared" si="375"/>
        <v>0</v>
      </c>
      <c r="BI581">
        <f t="shared" si="376"/>
        <v>0</v>
      </c>
      <c r="BJ581" s="6"/>
      <c r="BL581" s="7">
        <f t="shared" si="377"/>
        <v>0</v>
      </c>
      <c r="BN581">
        <f t="shared" si="378"/>
        <v>0</v>
      </c>
      <c r="BO581" s="6"/>
      <c r="BQ581" s="7">
        <f t="shared" si="379"/>
        <v>0</v>
      </c>
      <c r="BS581">
        <f t="shared" si="380"/>
        <v>0</v>
      </c>
      <c r="BT581" s="6"/>
      <c r="BV581" s="7">
        <f t="shared" si="381"/>
        <v>0</v>
      </c>
      <c r="BX581">
        <f t="shared" si="382"/>
        <v>0</v>
      </c>
      <c r="BY581" s="6"/>
      <c r="CA581" s="7">
        <f t="shared" si="383"/>
        <v>0</v>
      </c>
      <c r="CC581">
        <f t="shared" si="384"/>
        <v>0</v>
      </c>
      <c r="CD581" s="6"/>
      <c r="CF581" s="7">
        <f t="shared" si="385"/>
        <v>0</v>
      </c>
      <c r="CH581">
        <f t="shared" si="386"/>
        <v>0</v>
      </c>
      <c r="CI581" s="6"/>
      <c r="CK581" s="7">
        <f t="shared" si="387"/>
        <v>0</v>
      </c>
      <c r="CM581">
        <f t="shared" si="388"/>
        <v>0</v>
      </c>
      <c r="CN581" s="9"/>
      <c r="CP581" s="7">
        <f t="shared" si="389"/>
        <v>0</v>
      </c>
      <c r="CR581">
        <f t="shared" si="390"/>
        <v>0</v>
      </c>
      <c r="CS581" s="9"/>
      <c r="CU581" s="7">
        <f t="shared" si="391"/>
        <v>0</v>
      </c>
      <c r="CW581">
        <f t="shared" si="392"/>
        <v>0</v>
      </c>
      <c r="CX581" s="9"/>
      <c r="CZ581" s="7">
        <f t="shared" si="393"/>
        <v>0</v>
      </c>
      <c r="DB581">
        <f t="shared" si="394"/>
        <v>0</v>
      </c>
      <c r="DC581" s="9"/>
      <c r="DE581" s="7">
        <f t="shared" si="395"/>
        <v>0</v>
      </c>
    </row>
    <row r="582" spans="1:109" x14ac:dyDescent="0.25">
      <c r="A582">
        <f t="shared" si="352"/>
        <v>0</v>
      </c>
      <c r="B582" s="6"/>
      <c r="D582" s="7">
        <f t="shared" si="353"/>
        <v>0</v>
      </c>
      <c r="F582">
        <f t="shared" si="354"/>
        <v>0</v>
      </c>
      <c r="G582" s="6"/>
      <c r="I582" s="7">
        <f t="shared" si="355"/>
        <v>0</v>
      </c>
      <c r="K582">
        <f t="shared" si="356"/>
        <v>0</v>
      </c>
      <c r="L582" s="9"/>
      <c r="N582" s="7">
        <f t="shared" si="357"/>
        <v>0</v>
      </c>
      <c r="P582">
        <f t="shared" si="358"/>
        <v>0</v>
      </c>
      <c r="Q582" s="9"/>
      <c r="S582" s="7">
        <f t="shared" si="359"/>
        <v>0</v>
      </c>
      <c r="U582">
        <f t="shared" si="360"/>
        <v>0</v>
      </c>
      <c r="V582" s="9"/>
      <c r="X582" s="7">
        <f t="shared" si="361"/>
        <v>0</v>
      </c>
      <c r="Z582">
        <f t="shared" si="362"/>
        <v>0</v>
      </c>
      <c r="AA582" s="9"/>
      <c r="AC582" s="7">
        <f t="shared" si="363"/>
        <v>0</v>
      </c>
      <c r="AE582">
        <f t="shared" si="364"/>
        <v>0</v>
      </c>
      <c r="AF582" s="6"/>
      <c r="AH582" s="7">
        <f t="shared" si="365"/>
        <v>0</v>
      </c>
      <c r="AJ582">
        <f t="shared" si="366"/>
        <v>0</v>
      </c>
      <c r="AK582" s="6"/>
      <c r="AM582" s="7">
        <f t="shared" si="367"/>
        <v>0</v>
      </c>
      <c r="AO582">
        <f t="shared" si="368"/>
        <v>0</v>
      </c>
      <c r="AP582" s="6"/>
      <c r="AR582" s="7">
        <f t="shared" si="369"/>
        <v>0</v>
      </c>
      <c r="AT582">
        <f t="shared" si="370"/>
        <v>0</v>
      </c>
      <c r="AU582" s="6"/>
      <c r="AW582" s="7">
        <f t="shared" si="371"/>
        <v>0</v>
      </c>
      <c r="AY582">
        <f t="shared" si="372"/>
        <v>0</v>
      </c>
      <c r="AZ582" s="6"/>
      <c r="BB582" s="7">
        <f t="shared" si="373"/>
        <v>0</v>
      </c>
      <c r="BD582">
        <f t="shared" si="374"/>
        <v>0</v>
      </c>
      <c r="BE582" s="6"/>
      <c r="BG582" s="7">
        <f t="shared" si="375"/>
        <v>0</v>
      </c>
      <c r="BI582">
        <f t="shared" si="376"/>
        <v>0</v>
      </c>
      <c r="BJ582" s="6"/>
      <c r="BL582" s="7">
        <f t="shared" si="377"/>
        <v>0</v>
      </c>
      <c r="BN582">
        <f t="shared" si="378"/>
        <v>0</v>
      </c>
      <c r="BO582" s="6"/>
      <c r="BQ582" s="7">
        <f t="shared" si="379"/>
        <v>0</v>
      </c>
      <c r="BS582">
        <f t="shared" si="380"/>
        <v>0</v>
      </c>
      <c r="BT582" s="6"/>
      <c r="BV582" s="7">
        <f t="shared" si="381"/>
        <v>0</v>
      </c>
      <c r="BX582">
        <f t="shared" si="382"/>
        <v>0</v>
      </c>
      <c r="BY582" s="6"/>
      <c r="CA582" s="7">
        <f t="shared" si="383"/>
        <v>0</v>
      </c>
      <c r="CC582">
        <f t="shared" si="384"/>
        <v>0</v>
      </c>
      <c r="CD582" s="6"/>
      <c r="CF582" s="7">
        <f t="shared" si="385"/>
        <v>0</v>
      </c>
      <c r="CH582">
        <f t="shared" si="386"/>
        <v>0</v>
      </c>
      <c r="CI582" s="6"/>
      <c r="CK582" s="7">
        <f t="shared" si="387"/>
        <v>0</v>
      </c>
      <c r="CM582">
        <f t="shared" si="388"/>
        <v>0</v>
      </c>
      <c r="CN582" s="9"/>
      <c r="CP582" s="7">
        <f t="shared" si="389"/>
        <v>0</v>
      </c>
      <c r="CR582">
        <f t="shared" si="390"/>
        <v>0</v>
      </c>
      <c r="CS582" s="9"/>
      <c r="CU582" s="7">
        <f t="shared" si="391"/>
        <v>0</v>
      </c>
      <c r="CW582">
        <f t="shared" si="392"/>
        <v>0</v>
      </c>
      <c r="CX582" s="9"/>
      <c r="CZ582" s="7">
        <f t="shared" si="393"/>
        <v>0</v>
      </c>
      <c r="DB582">
        <f t="shared" si="394"/>
        <v>0</v>
      </c>
      <c r="DC582" s="9"/>
      <c r="DE582" s="7">
        <f t="shared" si="395"/>
        <v>0</v>
      </c>
    </row>
    <row r="583" spans="1:109" x14ac:dyDescent="0.25">
      <c r="A583">
        <f t="shared" si="352"/>
        <v>0</v>
      </c>
      <c r="B583" s="6"/>
      <c r="D583" s="7">
        <f t="shared" si="353"/>
        <v>0</v>
      </c>
      <c r="F583">
        <f t="shared" si="354"/>
        <v>0</v>
      </c>
      <c r="G583" s="6"/>
      <c r="I583" s="7">
        <f t="shared" si="355"/>
        <v>0</v>
      </c>
      <c r="K583">
        <f t="shared" si="356"/>
        <v>0</v>
      </c>
      <c r="L583" s="9"/>
      <c r="N583" s="7">
        <f t="shared" si="357"/>
        <v>0</v>
      </c>
      <c r="P583">
        <f t="shared" si="358"/>
        <v>0</v>
      </c>
      <c r="Q583" s="9"/>
      <c r="S583" s="7">
        <f t="shared" si="359"/>
        <v>0</v>
      </c>
      <c r="U583">
        <f t="shared" si="360"/>
        <v>0</v>
      </c>
      <c r="V583" s="9"/>
      <c r="X583" s="7">
        <f t="shared" si="361"/>
        <v>0</v>
      </c>
      <c r="Z583">
        <f t="shared" si="362"/>
        <v>0</v>
      </c>
      <c r="AA583" s="9"/>
      <c r="AC583" s="7">
        <f t="shared" si="363"/>
        <v>0</v>
      </c>
      <c r="AE583">
        <f t="shared" si="364"/>
        <v>0</v>
      </c>
      <c r="AF583" s="6"/>
      <c r="AH583" s="7">
        <f t="shared" si="365"/>
        <v>0</v>
      </c>
      <c r="AJ583">
        <f t="shared" si="366"/>
        <v>0</v>
      </c>
      <c r="AK583" s="6"/>
      <c r="AM583" s="7">
        <f t="shared" si="367"/>
        <v>0</v>
      </c>
      <c r="AO583">
        <f t="shared" si="368"/>
        <v>0</v>
      </c>
      <c r="AP583" s="6"/>
      <c r="AR583" s="7">
        <f t="shared" si="369"/>
        <v>0</v>
      </c>
      <c r="AT583">
        <f t="shared" si="370"/>
        <v>0</v>
      </c>
      <c r="AU583" s="6"/>
      <c r="AW583" s="7">
        <f t="shared" si="371"/>
        <v>0</v>
      </c>
      <c r="AY583">
        <f t="shared" si="372"/>
        <v>0</v>
      </c>
      <c r="AZ583" s="6"/>
      <c r="BB583" s="7">
        <f t="shared" si="373"/>
        <v>0</v>
      </c>
      <c r="BD583">
        <f t="shared" si="374"/>
        <v>0</v>
      </c>
      <c r="BE583" s="6"/>
      <c r="BG583" s="7">
        <f t="shared" si="375"/>
        <v>0</v>
      </c>
      <c r="BI583">
        <f t="shared" si="376"/>
        <v>0</v>
      </c>
      <c r="BJ583" s="6"/>
      <c r="BL583" s="7">
        <f t="shared" si="377"/>
        <v>0</v>
      </c>
      <c r="BN583">
        <f t="shared" si="378"/>
        <v>0</v>
      </c>
      <c r="BO583" s="6"/>
      <c r="BQ583" s="7">
        <f t="shared" si="379"/>
        <v>0</v>
      </c>
      <c r="BS583">
        <f t="shared" si="380"/>
        <v>0</v>
      </c>
      <c r="BT583" s="6"/>
      <c r="BV583" s="7">
        <f t="shared" si="381"/>
        <v>0</v>
      </c>
      <c r="BX583">
        <f t="shared" si="382"/>
        <v>0</v>
      </c>
      <c r="BY583" s="6"/>
      <c r="CA583" s="7">
        <f t="shared" si="383"/>
        <v>0</v>
      </c>
      <c r="CC583">
        <f t="shared" si="384"/>
        <v>0</v>
      </c>
      <c r="CD583" s="6"/>
      <c r="CF583" s="7">
        <f t="shared" si="385"/>
        <v>0</v>
      </c>
      <c r="CH583">
        <f t="shared" si="386"/>
        <v>0</v>
      </c>
      <c r="CI583" s="6"/>
      <c r="CK583" s="7">
        <f t="shared" si="387"/>
        <v>0</v>
      </c>
      <c r="CM583">
        <f t="shared" si="388"/>
        <v>0</v>
      </c>
      <c r="CN583" s="9"/>
      <c r="CP583" s="7">
        <f t="shared" si="389"/>
        <v>0</v>
      </c>
      <c r="CR583">
        <f t="shared" si="390"/>
        <v>0</v>
      </c>
      <c r="CS583" s="9"/>
      <c r="CU583" s="7">
        <f t="shared" si="391"/>
        <v>0</v>
      </c>
      <c r="CW583">
        <f t="shared" si="392"/>
        <v>0</v>
      </c>
      <c r="CX583" s="9"/>
      <c r="CZ583" s="7">
        <f t="shared" si="393"/>
        <v>0</v>
      </c>
      <c r="DB583">
        <f t="shared" si="394"/>
        <v>0</v>
      </c>
      <c r="DC583" s="9"/>
      <c r="DE583" s="7">
        <f t="shared" si="395"/>
        <v>0</v>
      </c>
    </row>
    <row r="584" spans="1:109" x14ac:dyDescent="0.25">
      <c r="A584">
        <f t="shared" si="352"/>
        <v>0</v>
      </c>
      <c r="B584" s="6"/>
      <c r="D584" s="7">
        <f t="shared" si="353"/>
        <v>0</v>
      </c>
      <c r="F584">
        <f t="shared" si="354"/>
        <v>0</v>
      </c>
      <c r="G584" s="6"/>
      <c r="I584" s="7">
        <f t="shared" si="355"/>
        <v>0</v>
      </c>
      <c r="K584">
        <f t="shared" si="356"/>
        <v>0</v>
      </c>
      <c r="L584" s="9"/>
      <c r="N584" s="7">
        <f t="shared" si="357"/>
        <v>0</v>
      </c>
      <c r="P584">
        <f t="shared" si="358"/>
        <v>0</v>
      </c>
      <c r="Q584" s="9"/>
      <c r="S584" s="7">
        <f t="shared" si="359"/>
        <v>0</v>
      </c>
      <c r="U584">
        <f t="shared" si="360"/>
        <v>0</v>
      </c>
      <c r="V584" s="9"/>
      <c r="X584" s="7">
        <f t="shared" si="361"/>
        <v>0</v>
      </c>
      <c r="Z584">
        <f t="shared" si="362"/>
        <v>0</v>
      </c>
      <c r="AA584" s="9"/>
      <c r="AC584" s="7">
        <f t="shared" si="363"/>
        <v>0</v>
      </c>
      <c r="AE584">
        <f t="shared" si="364"/>
        <v>0</v>
      </c>
      <c r="AF584" s="6"/>
      <c r="AH584" s="7">
        <f t="shared" si="365"/>
        <v>0</v>
      </c>
      <c r="AJ584">
        <f t="shared" si="366"/>
        <v>0</v>
      </c>
      <c r="AK584" s="6"/>
      <c r="AM584" s="7">
        <f t="shared" si="367"/>
        <v>0</v>
      </c>
      <c r="AO584">
        <f t="shared" si="368"/>
        <v>0</v>
      </c>
      <c r="AP584" s="6"/>
      <c r="AR584" s="7">
        <f t="shared" si="369"/>
        <v>0</v>
      </c>
      <c r="AT584">
        <f t="shared" si="370"/>
        <v>0</v>
      </c>
      <c r="AU584" s="6"/>
      <c r="AW584" s="7">
        <f t="shared" si="371"/>
        <v>0</v>
      </c>
      <c r="AY584">
        <f t="shared" si="372"/>
        <v>0</v>
      </c>
      <c r="AZ584" s="6"/>
      <c r="BB584" s="7">
        <f t="shared" si="373"/>
        <v>0</v>
      </c>
      <c r="BD584">
        <f t="shared" si="374"/>
        <v>0</v>
      </c>
      <c r="BE584" s="6"/>
      <c r="BG584" s="7">
        <f t="shared" si="375"/>
        <v>0</v>
      </c>
      <c r="BI584">
        <f t="shared" si="376"/>
        <v>0</v>
      </c>
      <c r="BJ584" s="6"/>
      <c r="BL584" s="7">
        <f t="shared" si="377"/>
        <v>0</v>
      </c>
      <c r="BN584">
        <f t="shared" si="378"/>
        <v>0</v>
      </c>
      <c r="BO584" s="6"/>
      <c r="BQ584" s="7">
        <f t="shared" si="379"/>
        <v>0</v>
      </c>
      <c r="BS584">
        <f t="shared" si="380"/>
        <v>0</v>
      </c>
      <c r="BT584" s="6"/>
      <c r="BV584" s="7">
        <f t="shared" si="381"/>
        <v>0</v>
      </c>
      <c r="BX584">
        <f t="shared" si="382"/>
        <v>0</v>
      </c>
      <c r="BY584" s="6"/>
      <c r="CA584" s="7">
        <f t="shared" si="383"/>
        <v>0</v>
      </c>
      <c r="CC584">
        <f t="shared" si="384"/>
        <v>0</v>
      </c>
      <c r="CD584" s="6"/>
      <c r="CF584" s="7">
        <f t="shared" si="385"/>
        <v>0</v>
      </c>
      <c r="CH584">
        <f t="shared" si="386"/>
        <v>0</v>
      </c>
      <c r="CI584" s="6"/>
      <c r="CK584" s="7">
        <f t="shared" si="387"/>
        <v>0</v>
      </c>
      <c r="CM584">
        <f t="shared" si="388"/>
        <v>0</v>
      </c>
      <c r="CN584" s="9"/>
      <c r="CP584" s="7">
        <f t="shared" si="389"/>
        <v>0</v>
      </c>
      <c r="CR584">
        <f t="shared" si="390"/>
        <v>0</v>
      </c>
      <c r="CS584" s="9"/>
      <c r="CU584" s="7">
        <f t="shared" si="391"/>
        <v>0</v>
      </c>
      <c r="CW584">
        <f t="shared" si="392"/>
        <v>0</v>
      </c>
      <c r="CX584" s="9"/>
      <c r="CZ584" s="7">
        <f t="shared" si="393"/>
        <v>0</v>
      </c>
      <c r="DB584">
        <f t="shared" si="394"/>
        <v>0</v>
      </c>
      <c r="DC584" s="9"/>
      <c r="DE584" s="7">
        <f t="shared" si="395"/>
        <v>0</v>
      </c>
    </row>
    <row r="585" spans="1:109" x14ac:dyDescent="0.25">
      <c r="A585">
        <f t="shared" si="352"/>
        <v>0</v>
      </c>
      <c r="B585" s="6"/>
      <c r="D585" s="7">
        <f t="shared" si="353"/>
        <v>0</v>
      </c>
      <c r="F585">
        <f t="shared" si="354"/>
        <v>0</v>
      </c>
      <c r="G585" s="6"/>
      <c r="I585" s="7">
        <f t="shared" si="355"/>
        <v>0</v>
      </c>
      <c r="K585">
        <f t="shared" si="356"/>
        <v>0</v>
      </c>
      <c r="L585" s="9"/>
      <c r="N585" s="7">
        <f t="shared" si="357"/>
        <v>0</v>
      </c>
      <c r="P585">
        <f t="shared" si="358"/>
        <v>0</v>
      </c>
      <c r="Q585" s="9"/>
      <c r="S585" s="7">
        <f t="shared" si="359"/>
        <v>0</v>
      </c>
      <c r="U585">
        <f t="shared" si="360"/>
        <v>0</v>
      </c>
      <c r="V585" s="9"/>
      <c r="X585" s="7">
        <f t="shared" si="361"/>
        <v>0</v>
      </c>
      <c r="Z585">
        <f t="shared" si="362"/>
        <v>0</v>
      </c>
      <c r="AA585" s="9"/>
      <c r="AC585" s="7">
        <f t="shared" si="363"/>
        <v>0</v>
      </c>
      <c r="AE585">
        <f t="shared" si="364"/>
        <v>0</v>
      </c>
      <c r="AF585" s="6"/>
      <c r="AH585" s="7">
        <f t="shared" si="365"/>
        <v>0</v>
      </c>
      <c r="AJ585">
        <f t="shared" si="366"/>
        <v>0</v>
      </c>
      <c r="AK585" s="6"/>
      <c r="AM585" s="7">
        <f t="shared" si="367"/>
        <v>0</v>
      </c>
      <c r="AO585">
        <f t="shared" si="368"/>
        <v>0</v>
      </c>
      <c r="AP585" s="6"/>
      <c r="AR585" s="7">
        <f t="shared" si="369"/>
        <v>0</v>
      </c>
      <c r="AT585">
        <f t="shared" si="370"/>
        <v>0</v>
      </c>
      <c r="AU585" s="6"/>
      <c r="AW585" s="7">
        <f t="shared" si="371"/>
        <v>0</v>
      </c>
      <c r="AY585">
        <f t="shared" si="372"/>
        <v>0</v>
      </c>
      <c r="AZ585" s="6"/>
      <c r="BB585" s="7">
        <f t="shared" si="373"/>
        <v>0</v>
      </c>
      <c r="BD585">
        <f t="shared" si="374"/>
        <v>0</v>
      </c>
      <c r="BE585" s="6"/>
      <c r="BG585" s="7">
        <f t="shared" si="375"/>
        <v>0</v>
      </c>
      <c r="BI585">
        <f t="shared" si="376"/>
        <v>0</v>
      </c>
      <c r="BJ585" s="6"/>
      <c r="BL585" s="7">
        <f t="shared" si="377"/>
        <v>0</v>
      </c>
      <c r="BN585">
        <f t="shared" si="378"/>
        <v>0</v>
      </c>
      <c r="BO585" s="6"/>
      <c r="BQ585" s="7">
        <f t="shared" si="379"/>
        <v>0</v>
      </c>
      <c r="BS585">
        <f t="shared" si="380"/>
        <v>0</v>
      </c>
      <c r="BT585" s="6"/>
      <c r="BV585" s="7">
        <f t="shared" si="381"/>
        <v>0</v>
      </c>
      <c r="BX585">
        <f t="shared" si="382"/>
        <v>0</v>
      </c>
      <c r="BY585" s="6"/>
      <c r="CA585" s="7">
        <f t="shared" si="383"/>
        <v>0</v>
      </c>
      <c r="CC585">
        <f t="shared" si="384"/>
        <v>0</v>
      </c>
      <c r="CD585" s="6"/>
      <c r="CF585" s="7">
        <f t="shared" si="385"/>
        <v>0</v>
      </c>
      <c r="CH585">
        <f t="shared" si="386"/>
        <v>0</v>
      </c>
      <c r="CI585" s="6"/>
      <c r="CK585" s="7">
        <f t="shared" si="387"/>
        <v>0</v>
      </c>
      <c r="CM585">
        <f t="shared" si="388"/>
        <v>0</v>
      </c>
      <c r="CN585" s="9"/>
      <c r="CP585" s="7">
        <f t="shared" si="389"/>
        <v>0</v>
      </c>
      <c r="CR585">
        <f t="shared" si="390"/>
        <v>0</v>
      </c>
      <c r="CS585" s="9"/>
      <c r="CU585" s="7">
        <f t="shared" si="391"/>
        <v>0</v>
      </c>
      <c r="CW585">
        <f t="shared" si="392"/>
        <v>0</v>
      </c>
      <c r="CX585" s="9"/>
      <c r="CZ585" s="7">
        <f t="shared" si="393"/>
        <v>0</v>
      </c>
      <c r="DB585">
        <f t="shared" si="394"/>
        <v>0</v>
      </c>
      <c r="DC585" s="9"/>
      <c r="DE585" s="7">
        <f t="shared" si="395"/>
        <v>0</v>
      </c>
    </row>
    <row r="586" spans="1:109" x14ac:dyDescent="0.25">
      <c r="A586">
        <f t="shared" ref="A586:A649" si="396">B586*C586/100</f>
        <v>0</v>
      </c>
      <c r="B586" s="6"/>
      <c r="D586" s="7">
        <f t="shared" ref="D586:D649" si="397">(B586-$C$4)^2*C586/100</f>
        <v>0</v>
      </c>
      <c r="F586">
        <f t="shared" ref="F586:F649" si="398">G586*H586/100</f>
        <v>0</v>
      </c>
      <c r="G586" s="6"/>
      <c r="I586" s="7">
        <f t="shared" ref="I586:I649" si="399">(G586-$H$4)^2*H586/100</f>
        <v>0</v>
      </c>
      <c r="K586">
        <f t="shared" ref="K586:K649" si="400">L586*M586/100</f>
        <v>0</v>
      </c>
      <c r="L586" s="9"/>
      <c r="N586" s="7">
        <f t="shared" ref="N586:N649" si="401">(L586-$M$4)^2*M586/100</f>
        <v>0</v>
      </c>
      <c r="P586">
        <f t="shared" ref="P586:P649" si="402">Q586*R586/100</f>
        <v>0</v>
      </c>
      <c r="Q586" s="9"/>
      <c r="S586" s="7">
        <f t="shared" ref="S586:S649" si="403">(Q586-$R$4)^2*R586/100</f>
        <v>0</v>
      </c>
      <c r="U586">
        <f t="shared" ref="U586:U649" si="404">V586*W586/100</f>
        <v>0</v>
      </c>
      <c r="V586" s="9"/>
      <c r="X586" s="7">
        <f t="shared" ref="X586:X649" si="405">(V586-$W$4)^2*W586/100</f>
        <v>0</v>
      </c>
      <c r="Z586">
        <f t="shared" ref="Z586:Z649" si="406">AA586*AB586/100</f>
        <v>0</v>
      </c>
      <c r="AA586" s="9"/>
      <c r="AC586" s="7">
        <f t="shared" ref="AC586:AC649" si="407">(AA586-$AB$4)^2*AB586/100</f>
        <v>0</v>
      </c>
      <c r="AE586">
        <f t="shared" ref="AE586:AE649" si="408">AF586*AG586/100</f>
        <v>0</v>
      </c>
      <c r="AF586" s="6"/>
      <c r="AH586" s="7">
        <f t="shared" ref="AH586:AH649" si="409">(AF586-$AG$4)^2*AG586/100</f>
        <v>0</v>
      </c>
      <c r="AJ586">
        <f t="shared" ref="AJ586:AJ649" si="410">AK586*AL586/100</f>
        <v>0</v>
      </c>
      <c r="AK586" s="6"/>
      <c r="AM586" s="7">
        <f t="shared" ref="AM586:AM649" si="411">(AK586-$AL$4)^2*AL586/100</f>
        <v>0</v>
      </c>
      <c r="AO586">
        <f t="shared" ref="AO586:AO649" si="412">AP586*AQ586/100</f>
        <v>0</v>
      </c>
      <c r="AP586" s="6"/>
      <c r="AR586" s="7">
        <f t="shared" ref="AR586:AR649" si="413">(AP586-$AQ$4)^2*AQ586/100</f>
        <v>0</v>
      </c>
      <c r="AT586">
        <f t="shared" ref="AT586:AT649" si="414">AU586*AV586/100</f>
        <v>0</v>
      </c>
      <c r="AU586" s="6"/>
      <c r="AW586" s="7">
        <f t="shared" ref="AW586:AW649" si="415">(AU586-$AV$4)^2*AV586/100</f>
        <v>0</v>
      </c>
      <c r="AY586">
        <f t="shared" ref="AY586:AY649" si="416">AZ586*BA586/100</f>
        <v>0</v>
      </c>
      <c r="AZ586" s="6"/>
      <c r="BB586" s="7">
        <f t="shared" ref="BB586:BB649" si="417">(AZ586-$BA$4)^2*BA586/100</f>
        <v>0</v>
      </c>
      <c r="BD586">
        <f t="shared" ref="BD586:BD649" si="418">BE586*BF586/100</f>
        <v>0</v>
      </c>
      <c r="BE586" s="6"/>
      <c r="BG586" s="7">
        <f t="shared" ref="BG586:BG649" si="419">(BE586-$BF$4)^2*BF586/100</f>
        <v>0</v>
      </c>
      <c r="BI586">
        <f t="shared" ref="BI586:BI649" si="420">BJ586*BK586/100</f>
        <v>0</v>
      </c>
      <c r="BJ586" s="6"/>
      <c r="BL586" s="7">
        <f t="shared" ref="BL586:BL649" si="421">(BJ586-$BK$4)^2*BK586/100</f>
        <v>0</v>
      </c>
      <c r="BN586">
        <f t="shared" ref="BN586:BN649" si="422">BO586*BP586/100</f>
        <v>0</v>
      </c>
      <c r="BO586" s="6"/>
      <c r="BQ586" s="7">
        <f t="shared" ref="BQ586:BQ649" si="423">(BO586-$BP$4)^2*BP586/100</f>
        <v>0</v>
      </c>
      <c r="BS586">
        <f t="shared" ref="BS586:BS649" si="424">BT586*BU586/100</f>
        <v>0</v>
      </c>
      <c r="BT586" s="6"/>
      <c r="BV586" s="7">
        <f t="shared" ref="BV586:BV649" si="425">(BT586-$BU$4)^2*BU586/100</f>
        <v>0</v>
      </c>
      <c r="BX586">
        <f t="shared" ref="BX586:BX649" si="426">BY586*BZ586/100</f>
        <v>0</v>
      </c>
      <c r="BY586" s="6"/>
      <c r="CA586" s="7">
        <f t="shared" ref="CA586:CA649" si="427">(BY586-$BZ$4)^2*BZ586/100</f>
        <v>0</v>
      </c>
      <c r="CC586">
        <f t="shared" ref="CC586:CC649" si="428">CD586*CE586/100</f>
        <v>0</v>
      </c>
      <c r="CD586" s="6"/>
      <c r="CF586" s="7">
        <f t="shared" ref="CF586:CF649" si="429">(CD586-$CE$4)^2*CE586/100</f>
        <v>0</v>
      </c>
      <c r="CH586">
        <f t="shared" ref="CH586:CH649" si="430">CI586*CJ586/100</f>
        <v>0</v>
      </c>
      <c r="CI586" s="6"/>
      <c r="CK586" s="7">
        <f t="shared" ref="CK586:CK649" si="431">(CI586-$CJ$4)^2*CJ586/100</f>
        <v>0</v>
      </c>
      <c r="CM586">
        <f t="shared" ref="CM586:CM649" si="432">CN586*CO586/100</f>
        <v>0</v>
      </c>
      <c r="CN586" s="9"/>
      <c r="CP586" s="7">
        <f t="shared" ref="CP586:CP649" si="433">(CN586-$CO$4)^2*CO586/100</f>
        <v>0</v>
      </c>
      <c r="CR586">
        <f t="shared" ref="CR586:CR649" si="434">CS586*CT586/100</f>
        <v>0</v>
      </c>
      <c r="CS586" s="9"/>
      <c r="CU586" s="7">
        <f t="shared" ref="CU586:CU649" si="435">(CS586-$CT$4)^2*CT586/100</f>
        <v>0</v>
      </c>
      <c r="CW586">
        <f t="shared" ref="CW586:CW649" si="436">CX586*CY586/100</f>
        <v>0</v>
      </c>
      <c r="CX586" s="9"/>
      <c r="CZ586" s="7">
        <f t="shared" ref="CZ586:CZ649" si="437">(CX586-$CY$4)^2*CY586/100</f>
        <v>0</v>
      </c>
      <c r="DB586">
        <f t="shared" ref="DB586:DB649" si="438">DC586*DD586/100</f>
        <v>0</v>
      </c>
      <c r="DC586" s="9"/>
      <c r="DE586" s="7">
        <f t="shared" ref="DE586:DE649" si="439">(DC586-$DD$4)^2*DD586/100</f>
        <v>0</v>
      </c>
    </row>
    <row r="587" spans="1:109" x14ac:dyDescent="0.25">
      <c r="A587">
        <f t="shared" si="396"/>
        <v>0</v>
      </c>
      <c r="B587" s="6"/>
      <c r="D587" s="7">
        <f t="shared" si="397"/>
        <v>0</v>
      </c>
      <c r="F587">
        <f t="shared" si="398"/>
        <v>0</v>
      </c>
      <c r="G587" s="6"/>
      <c r="I587" s="7">
        <f t="shared" si="399"/>
        <v>0</v>
      </c>
      <c r="K587">
        <f t="shared" si="400"/>
        <v>0</v>
      </c>
      <c r="L587" s="9"/>
      <c r="N587" s="7">
        <f t="shared" si="401"/>
        <v>0</v>
      </c>
      <c r="P587">
        <f t="shared" si="402"/>
        <v>0</v>
      </c>
      <c r="Q587" s="9"/>
      <c r="S587" s="7">
        <f t="shared" si="403"/>
        <v>0</v>
      </c>
      <c r="U587">
        <f t="shared" si="404"/>
        <v>0</v>
      </c>
      <c r="V587" s="9"/>
      <c r="X587" s="7">
        <f t="shared" si="405"/>
        <v>0</v>
      </c>
      <c r="Z587">
        <f t="shared" si="406"/>
        <v>0</v>
      </c>
      <c r="AA587" s="9"/>
      <c r="AC587" s="7">
        <f t="shared" si="407"/>
        <v>0</v>
      </c>
      <c r="AE587">
        <f t="shared" si="408"/>
        <v>0</v>
      </c>
      <c r="AF587" s="6"/>
      <c r="AH587" s="7">
        <f t="shared" si="409"/>
        <v>0</v>
      </c>
      <c r="AJ587">
        <f t="shared" si="410"/>
        <v>0</v>
      </c>
      <c r="AK587" s="6"/>
      <c r="AM587" s="7">
        <f t="shared" si="411"/>
        <v>0</v>
      </c>
      <c r="AO587">
        <f t="shared" si="412"/>
        <v>0</v>
      </c>
      <c r="AP587" s="6"/>
      <c r="AR587" s="7">
        <f t="shared" si="413"/>
        <v>0</v>
      </c>
      <c r="AT587">
        <f t="shared" si="414"/>
        <v>0</v>
      </c>
      <c r="AU587" s="6"/>
      <c r="AW587" s="7">
        <f t="shared" si="415"/>
        <v>0</v>
      </c>
      <c r="AY587">
        <f t="shared" si="416"/>
        <v>0</v>
      </c>
      <c r="AZ587" s="6"/>
      <c r="BB587" s="7">
        <f t="shared" si="417"/>
        <v>0</v>
      </c>
      <c r="BD587">
        <f t="shared" si="418"/>
        <v>0</v>
      </c>
      <c r="BE587" s="6"/>
      <c r="BG587" s="7">
        <f t="shared" si="419"/>
        <v>0</v>
      </c>
      <c r="BI587">
        <f t="shared" si="420"/>
        <v>0</v>
      </c>
      <c r="BJ587" s="6"/>
      <c r="BL587" s="7">
        <f t="shared" si="421"/>
        <v>0</v>
      </c>
      <c r="BN587">
        <f t="shared" si="422"/>
        <v>0</v>
      </c>
      <c r="BO587" s="6"/>
      <c r="BQ587" s="7">
        <f t="shared" si="423"/>
        <v>0</v>
      </c>
      <c r="BS587">
        <f t="shared" si="424"/>
        <v>0</v>
      </c>
      <c r="BT587" s="6"/>
      <c r="BV587" s="7">
        <f t="shared" si="425"/>
        <v>0</v>
      </c>
      <c r="BX587">
        <f t="shared" si="426"/>
        <v>0</v>
      </c>
      <c r="BY587" s="6"/>
      <c r="CA587" s="7">
        <f t="shared" si="427"/>
        <v>0</v>
      </c>
      <c r="CC587">
        <f t="shared" si="428"/>
        <v>0</v>
      </c>
      <c r="CD587" s="6"/>
      <c r="CF587" s="7">
        <f t="shared" si="429"/>
        <v>0</v>
      </c>
      <c r="CH587">
        <f t="shared" si="430"/>
        <v>0</v>
      </c>
      <c r="CI587" s="6"/>
      <c r="CK587" s="7">
        <f t="shared" si="431"/>
        <v>0</v>
      </c>
      <c r="CM587">
        <f t="shared" si="432"/>
        <v>0</v>
      </c>
      <c r="CN587" s="9"/>
      <c r="CP587" s="7">
        <f t="shared" si="433"/>
        <v>0</v>
      </c>
      <c r="CR587">
        <f t="shared" si="434"/>
        <v>0</v>
      </c>
      <c r="CS587" s="9"/>
      <c r="CU587" s="7">
        <f t="shared" si="435"/>
        <v>0</v>
      </c>
      <c r="CW587">
        <f t="shared" si="436"/>
        <v>0</v>
      </c>
      <c r="CX587" s="9"/>
      <c r="CZ587" s="7">
        <f t="shared" si="437"/>
        <v>0</v>
      </c>
      <c r="DB587">
        <f t="shared" si="438"/>
        <v>0</v>
      </c>
      <c r="DC587" s="9"/>
      <c r="DE587" s="7">
        <f t="shared" si="439"/>
        <v>0</v>
      </c>
    </row>
    <row r="588" spans="1:109" x14ac:dyDescent="0.25">
      <c r="A588">
        <f t="shared" si="396"/>
        <v>0</v>
      </c>
      <c r="B588" s="6"/>
      <c r="D588" s="7">
        <f t="shared" si="397"/>
        <v>0</v>
      </c>
      <c r="F588">
        <f t="shared" si="398"/>
        <v>0</v>
      </c>
      <c r="G588" s="6"/>
      <c r="I588" s="7">
        <f t="shared" si="399"/>
        <v>0</v>
      </c>
      <c r="K588">
        <f t="shared" si="400"/>
        <v>0</v>
      </c>
      <c r="L588" s="9"/>
      <c r="N588" s="7">
        <f t="shared" si="401"/>
        <v>0</v>
      </c>
      <c r="P588">
        <f t="shared" si="402"/>
        <v>0</v>
      </c>
      <c r="Q588" s="9"/>
      <c r="S588" s="7">
        <f t="shared" si="403"/>
        <v>0</v>
      </c>
      <c r="U588">
        <f t="shared" si="404"/>
        <v>0</v>
      </c>
      <c r="V588" s="9"/>
      <c r="X588" s="7">
        <f t="shared" si="405"/>
        <v>0</v>
      </c>
      <c r="Z588">
        <f t="shared" si="406"/>
        <v>0</v>
      </c>
      <c r="AA588" s="9"/>
      <c r="AC588" s="7">
        <f t="shared" si="407"/>
        <v>0</v>
      </c>
      <c r="AE588">
        <f t="shared" si="408"/>
        <v>0</v>
      </c>
      <c r="AF588" s="6"/>
      <c r="AH588" s="7">
        <f t="shared" si="409"/>
        <v>0</v>
      </c>
      <c r="AJ588">
        <f t="shared" si="410"/>
        <v>0</v>
      </c>
      <c r="AK588" s="6"/>
      <c r="AM588" s="7">
        <f t="shared" si="411"/>
        <v>0</v>
      </c>
      <c r="AO588">
        <f t="shared" si="412"/>
        <v>0</v>
      </c>
      <c r="AP588" s="6"/>
      <c r="AR588" s="7">
        <f t="shared" si="413"/>
        <v>0</v>
      </c>
      <c r="AT588">
        <f t="shared" si="414"/>
        <v>0</v>
      </c>
      <c r="AU588" s="6"/>
      <c r="AW588" s="7">
        <f t="shared" si="415"/>
        <v>0</v>
      </c>
      <c r="AY588">
        <f t="shared" si="416"/>
        <v>0</v>
      </c>
      <c r="AZ588" s="6"/>
      <c r="BB588" s="7">
        <f t="shared" si="417"/>
        <v>0</v>
      </c>
      <c r="BD588">
        <f t="shared" si="418"/>
        <v>0</v>
      </c>
      <c r="BE588" s="6"/>
      <c r="BG588" s="7">
        <f t="shared" si="419"/>
        <v>0</v>
      </c>
      <c r="BI588">
        <f t="shared" si="420"/>
        <v>0</v>
      </c>
      <c r="BJ588" s="6"/>
      <c r="BL588" s="7">
        <f t="shared" si="421"/>
        <v>0</v>
      </c>
      <c r="BN588">
        <f t="shared" si="422"/>
        <v>0</v>
      </c>
      <c r="BO588" s="6"/>
      <c r="BQ588" s="7">
        <f t="shared" si="423"/>
        <v>0</v>
      </c>
      <c r="BS588">
        <f t="shared" si="424"/>
        <v>0</v>
      </c>
      <c r="BT588" s="6"/>
      <c r="BV588" s="7">
        <f t="shared" si="425"/>
        <v>0</v>
      </c>
      <c r="BX588">
        <f t="shared" si="426"/>
        <v>0</v>
      </c>
      <c r="BY588" s="6"/>
      <c r="CA588" s="7">
        <f t="shared" si="427"/>
        <v>0</v>
      </c>
      <c r="CC588">
        <f t="shared" si="428"/>
        <v>0</v>
      </c>
      <c r="CD588" s="6"/>
      <c r="CF588" s="7">
        <f t="shared" si="429"/>
        <v>0</v>
      </c>
      <c r="CH588">
        <f t="shared" si="430"/>
        <v>0</v>
      </c>
      <c r="CI588" s="6"/>
      <c r="CK588" s="7">
        <f t="shared" si="431"/>
        <v>0</v>
      </c>
      <c r="CM588">
        <f t="shared" si="432"/>
        <v>0</v>
      </c>
      <c r="CN588" s="9"/>
      <c r="CP588" s="7">
        <f t="shared" si="433"/>
        <v>0</v>
      </c>
      <c r="CR588">
        <f t="shared" si="434"/>
        <v>0</v>
      </c>
      <c r="CS588" s="9"/>
      <c r="CU588" s="7">
        <f t="shared" si="435"/>
        <v>0</v>
      </c>
      <c r="CW588">
        <f t="shared" si="436"/>
        <v>0</v>
      </c>
      <c r="CX588" s="9"/>
      <c r="CZ588" s="7">
        <f t="shared" si="437"/>
        <v>0</v>
      </c>
      <c r="DB588">
        <f t="shared" si="438"/>
        <v>0</v>
      </c>
      <c r="DC588" s="9"/>
      <c r="DE588" s="7">
        <f t="shared" si="439"/>
        <v>0</v>
      </c>
    </row>
    <row r="589" spans="1:109" x14ac:dyDescent="0.25">
      <c r="A589">
        <f t="shared" si="396"/>
        <v>0</v>
      </c>
      <c r="B589" s="6"/>
      <c r="D589" s="7">
        <f t="shared" si="397"/>
        <v>0</v>
      </c>
      <c r="F589">
        <f t="shared" si="398"/>
        <v>0</v>
      </c>
      <c r="G589" s="6"/>
      <c r="I589" s="7">
        <f t="shared" si="399"/>
        <v>0</v>
      </c>
      <c r="K589">
        <f t="shared" si="400"/>
        <v>0</v>
      </c>
      <c r="L589" s="9"/>
      <c r="N589" s="7">
        <f t="shared" si="401"/>
        <v>0</v>
      </c>
      <c r="P589">
        <f t="shared" si="402"/>
        <v>0</v>
      </c>
      <c r="Q589" s="9"/>
      <c r="S589" s="7">
        <f t="shared" si="403"/>
        <v>0</v>
      </c>
      <c r="U589">
        <f t="shared" si="404"/>
        <v>0</v>
      </c>
      <c r="V589" s="9"/>
      <c r="X589" s="7">
        <f t="shared" si="405"/>
        <v>0</v>
      </c>
      <c r="Z589">
        <f t="shared" si="406"/>
        <v>0</v>
      </c>
      <c r="AA589" s="9"/>
      <c r="AC589" s="7">
        <f t="shared" si="407"/>
        <v>0</v>
      </c>
      <c r="AE589">
        <f t="shared" si="408"/>
        <v>0</v>
      </c>
      <c r="AF589" s="6"/>
      <c r="AH589" s="7">
        <f t="shared" si="409"/>
        <v>0</v>
      </c>
      <c r="AJ589">
        <f t="shared" si="410"/>
        <v>0</v>
      </c>
      <c r="AK589" s="6"/>
      <c r="AM589" s="7">
        <f t="shared" si="411"/>
        <v>0</v>
      </c>
      <c r="AO589">
        <f t="shared" si="412"/>
        <v>0</v>
      </c>
      <c r="AP589" s="6"/>
      <c r="AR589" s="7">
        <f t="shared" si="413"/>
        <v>0</v>
      </c>
      <c r="AT589">
        <f t="shared" si="414"/>
        <v>0</v>
      </c>
      <c r="AU589" s="6"/>
      <c r="AW589" s="7">
        <f t="shared" si="415"/>
        <v>0</v>
      </c>
      <c r="AY589">
        <f t="shared" si="416"/>
        <v>0</v>
      </c>
      <c r="AZ589" s="6"/>
      <c r="BB589" s="7">
        <f t="shared" si="417"/>
        <v>0</v>
      </c>
      <c r="BD589">
        <f t="shared" si="418"/>
        <v>0</v>
      </c>
      <c r="BE589" s="6"/>
      <c r="BG589" s="7">
        <f t="shared" si="419"/>
        <v>0</v>
      </c>
      <c r="BI589">
        <f t="shared" si="420"/>
        <v>0</v>
      </c>
      <c r="BJ589" s="6"/>
      <c r="BL589" s="7">
        <f t="shared" si="421"/>
        <v>0</v>
      </c>
      <c r="BN589">
        <f t="shared" si="422"/>
        <v>0</v>
      </c>
      <c r="BO589" s="6"/>
      <c r="BQ589" s="7">
        <f t="shared" si="423"/>
        <v>0</v>
      </c>
      <c r="BS589">
        <f t="shared" si="424"/>
        <v>0</v>
      </c>
      <c r="BT589" s="6"/>
      <c r="BV589" s="7">
        <f t="shared" si="425"/>
        <v>0</v>
      </c>
      <c r="BX589">
        <f t="shared" si="426"/>
        <v>0</v>
      </c>
      <c r="BY589" s="6"/>
      <c r="CA589" s="7">
        <f t="shared" si="427"/>
        <v>0</v>
      </c>
      <c r="CC589">
        <f t="shared" si="428"/>
        <v>0</v>
      </c>
      <c r="CD589" s="6"/>
      <c r="CF589" s="7">
        <f t="shared" si="429"/>
        <v>0</v>
      </c>
      <c r="CH589">
        <f t="shared" si="430"/>
        <v>0</v>
      </c>
      <c r="CI589" s="6"/>
      <c r="CK589" s="7">
        <f t="shared" si="431"/>
        <v>0</v>
      </c>
      <c r="CM589">
        <f t="shared" si="432"/>
        <v>0</v>
      </c>
      <c r="CN589" s="9"/>
      <c r="CP589" s="7">
        <f t="shared" si="433"/>
        <v>0</v>
      </c>
      <c r="CR589">
        <f t="shared" si="434"/>
        <v>0</v>
      </c>
      <c r="CS589" s="9"/>
      <c r="CU589" s="7">
        <f t="shared" si="435"/>
        <v>0</v>
      </c>
      <c r="CW589">
        <f t="shared" si="436"/>
        <v>0</v>
      </c>
      <c r="CX589" s="9"/>
      <c r="CZ589" s="7">
        <f t="shared" si="437"/>
        <v>0</v>
      </c>
      <c r="DB589">
        <f t="shared" si="438"/>
        <v>0</v>
      </c>
      <c r="DC589" s="9"/>
      <c r="DE589" s="7">
        <f t="shared" si="439"/>
        <v>0</v>
      </c>
    </row>
    <row r="590" spans="1:109" x14ac:dyDescent="0.25">
      <c r="A590">
        <f t="shared" si="396"/>
        <v>0</v>
      </c>
      <c r="B590" s="6"/>
      <c r="D590" s="7">
        <f t="shared" si="397"/>
        <v>0</v>
      </c>
      <c r="F590">
        <f t="shared" si="398"/>
        <v>0</v>
      </c>
      <c r="G590" s="6"/>
      <c r="I590" s="7">
        <f t="shared" si="399"/>
        <v>0</v>
      </c>
      <c r="K590">
        <f t="shared" si="400"/>
        <v>0</v>
      </c>
      <c r="L590" s="9"/>
      <c r="N590" s="7">
        <f t="shared" si="401"/>
        <v>0</v>
      </c>
      <c r="P590">
        <f t="shared" si="402"/>
        <v>0</v>
      </c>
      <c r="Q590" s="9"/>
      <c r="S590" s="7">
        <f t="shared" si="403"/>
        <v>0</v>
      </c>
      <c r="U590">
        <f t="shared" si="404"/>
        <v>0</v>
      </c>
      <c r="V590" s="9"/>
      <c r="X590" s="7">
        <f t="shared" si="405"/>
        <v>0</v>
      </c>
      <c r="Z590">
        <f t="shared" si="406"/>
        <v>0</v>
      </c>
      <c r="AA590" s="9"/>
      <c r="AC590" s="7">
        <f t="shared" si="407"/>
        <v>0</v>
      </c>
      <c r="AE590">
        <f t="shared" si="408"/>
        <v>0</v>
      </c>
      <c r="AF590" s="6"/>
      <c r="AH590" s="7">
        <f t="shared" si="409"/>
        <v>0</v>
      </c>
      <c r="AJ590">
        <f t="shared" si="410"/>
        <v>0</v>
      </c>
      <c r="AK590" s="6"/>
      <c r="AM590" s="7">
        <f t="shared" si="411"/>
        <v>0</v>
      </c>
      <c r="AO590">
        <f t="shared" si="412"/>
        <v>0</v>
      </c>
      <c r="AP590" s="6"/>
      <c r="AR590" s="7">
        <f t="shared" si="413"/>
        <v>0</v>
      </c>
      <c r="AT590">
        <f t="shared" si="414"/>
        <v>0</v>
      </c>
      <c r="AU590" s="6"/>
      <c r="AW590" s="7">
        <f t="shared" si="415"/>
        <v>0</v>
      </c>
      <c r="AY590">
        <f t="shared" si="416"/>
        <v>0</v>
      </c>
      <c r="AZ590" s="6"/>
      <c r="BB590" s="7">
        <f t="shared" si="417"/>
        <v>0</v>
      </c>
      <c r="BD590">
        <f t="shared" si="418"/>
        <v>0</v>
      </c>
      <c r="BE590" s="6"/>
      <c r="BG590" s="7">
        <f t="shared" si="419"/>
        <v>0</v>
      </c>
      <c r="BI590">
        <f t="shared" si="420"/>
        <v>0</v>
      </c>
      <c r="BJ590" s="6"/>
      <c r="BL590" s="7">
        <f t="shared" si="421"/>
        <v>0</v>
      </c>
      <c r="BN590">
        <f t="shared" si="422"/>
        <v>0</v>
      </c>
      <c r="BO590" s="6"/>
      <c r="BQ590" s="7">
        <f t="shared" si="423"/>
        <v>0</v>
      </c>
      <c r="BS590">
        <f t="shared" si="424"/>
        <v>0</v>
      </c>
      <c r="BT590" s="6"/>
      <c r="BV590" s="7">
        <f t="shared" si="425"/>
        <v>0</v>
      </c>
      <c r="BX590">
        <f t="shared" si="426"/>
        <v>0</v>
      </c>
      <c r="BY590" s="6"/>
      <c r="CA590" s="7">
        <f t="shared" si="427"/>
        <v>0</v>
      </c>
      <c r="CC590">
        <f t="shared" si="428"/>
        <v>0</v>
      </c>
      <c r="CD590" s="6"/>
      <c r="CF590" s="7">
        <f t="shared" si="429"/>
        <v>0</v>
      </c>
      <c r="CH590">
        <f t="shared" si="430"/>
        <v>0</v>
      </c>
      <c r="CI590" s="6"/>
      <c r="CK590" s="7">
        <f t="shared" si="431"/>
        <v>0</v>
      </c>
      <c r="CM590">
        <f t="shared" si="432"/>
        <v>0</v>
      </c>
      <c r="CN590" s="9"/>
      <c r="CP590" s="7">
        <f t="shared" si="433"/>
        <v>0</v>
      </c>
      <c r="CR590">
        <f t="shared" si="434"/>
        <v>0</v>
      </c>
      <c r="CS590" s="9"/>
      <c r="CU590" s="7">
        <f t="shared" si="435"/>
        <v>0</v>
      </c>
      <c r="CW590">
        <f t="shared" si="436"/>
        <v>0</v>
      </c>
      <c r="CX590" s="9"/>
      <c r="CZ590" s="7">
        <f t="shared" si="437"/>
        <v>0</v>
      </c>
      <c r="DB590">
        <f t="shared" si="438"/>
        <v>0</v>
      </c>
      <c r="DC590" s="9"/>
      <c r="DE590" s="7">
        <f t="shared" si="439"/>
        <v>0</v>
      </c>
    </row>
    <row r="591" spans="1:109" x14ac:dyDescent="0.25">
      <c r="A591">
        <f t="shared" si="396"/>
        <v>0</v>
      </c>
      <c r="B591" s="6"/>
      <c r="D591" s="7">
        <f t="shared" si="397"/>
        <v>0</v>
      </c>
      <c r="F591">
        <f t="shared" si="398"/>
        <v>0</v>
      </c>
      <c r="G591" s="6"/>
      <c r="I591" s="7">
        <f t="shared" si="399"/>
        <v>0</v>
      </c>
      <c r="K591">
        <f t="shared" si="400"/>
        <v>0</v>
      </c>
      <c r="L591" s="9"/>
      <c r="N591" s="7">
        <f t="shared" si="401"/>
        <v>0</v>
      </c>
      <c r="P591">
        <f t="shared" si="402"/>
        <v>0</v>
      </c>
      <c r="Q591" s="9"/>
      <c r="S591" s="7">
        <f t="shared" si="403"/>
        <v>0</v>
      </c>
      <c r="U591">
        <f t="shared" si="404"/>
        <v>0</v>
      </c>
      <c r="V591" s="9"/>
      <c r="X591" s="7">
        <f t="shared" si="405"/>
        <v>0</v>
      </c>
      <c r="Z591">
        <f t="shared" si="406"/>
        <v>0</v>
      </c>
      <c r="AA591" s="9"/>
      <c r="AC591" s="7">
        <f t="shared" si="407"/>
        <v>0</v>
      </c>
      <c r="AE591">
        <f t="shared" si="408"/>
        <v>0</v>
      </c>
      <c r="AF591" s="6"/>
      <c r="AH591" s="7">
        <f t="shared" si="409"/>
        <v>0</v>
      </c>
      <c r="AJ591">
        <f t="shared" si="410"/>
        <v>0</v>
      </c>
      <c r="AK591" s="6"/>
      <c r="AM591" s="7">
        <f t="shared" si="411"/>
        <v>0</v>
      </c>
      <c r="AO591">
        <f t="shared" si="412"/>
        <v>0</v>
      </c>
      <c r="AP591" s="6"/>
      <c r="AR591" s="7">
        <f t="shared" si="413"/>
        <v>0</v>
      </c>
      <c r="AT591">
        <f t="shared" si="414"/>
        <v>0</v>
      </c>
      <c r="AU591" s="6"/>
      <c r="AW591" s="7">
        <f t="shared" si="415"/>
        <v>0</v>
      </c>
      <c r="AY591">
        <f t="shared" si="416"/>
        <v>0</v>
      </c>
      <c r="AZ591" s="6"/>
      <c r="BB591" s="7">
        <f t="shared" si="417"/>
        <v>0</v>
      </c>
      <c r="BD591">
        <f t="shared" si="418"/>
        <v>0</v>
      </c>
      <c r="BE591" s="6"/>
      <c r="BG591" s="7">
        <f t="shared" si="419"/>
        <v>0</v>
      </c>
      <c r="BI591">
        <f t="shared" si="420"/>
        <v>0</v>
      </c>
      <c r="BJ591" s="6"/>
      <c r="BL591" s="7">
        <f t="shared" si="421"/>
        <v>0</v>
      </c>
      <c r="BN591">
        <f t="shared" si="422"/>
        <v>0</v>
      </c>
      <c r="BO591" s="6"/>
      <c r="BQ591" s="7">
        <f t="shared" si="423"/>
        <v>0</v>
      </c>
      <c r="BS591">
        <f t="shared" si="424"/>
        <v>0</v>
      </c>
      <c r="BT591" s="6"/>
      <c r="BV591" s="7">
        <f t="shared" si="425"/>
        <v>0</v>
      </c>
      <c r="BX591">
        <f t="shared" si="426"/>
        <v>0</v>
      </c>
      <c r="BY591" s="6"/>
      <c r="CA591" s="7">
        <f t="shared" si="427"/>
        <v>0</v>
      </c>
      <c r="CC591">
        <f t="shared" si="428"/>
        <v>0</v>
      </c>
      <c r="CD591" s="6"/>
      <c r="CF591" s="7">
        <f t="shared" si="429"/>
        <v>0</v>
      </c>
      <c r="CH591">
        <f t="shared" si="430"/>
        <v>0</v>
      </c>
      <c r="CI591" s="6"/>
      <c r="CK591" s="7">
        <f t="shared" si="431"/>
        <v>0</v>
      </c>
      <c r="CM591">
        <f t="shared" si="432"/>
        <v>0</v>
      </c>
      <c r="CN591" s="9"/>
      <c r="CP591" s="7">
        <f t="shared" si="433"/>
        <v>0</v>
      </c>
      <c r="CR591">
        <f t="shared" si="434"/>
        <v>0</v>
      </c>
      <c r="CS591" s="9"/>
      <c r="CU591" s="7">
        <f t="shared" si="435"/>
        <v>0</v>
      </c>
      <c r="CW591">
        <f t="shared" si="436"/>
        <v>0</v>
      </c>
      <c r="CX591" s="9"/>
      <c r="CZ591" s="7">
        <f t="shared" si="437"/>
        <v>0</v>
      </c>
      <c r="DB591">
        <f t="shared" si="438"/>
        <v>0</v>
      </c>
      <c r="DC591" s="9"/>
      <c r="DE591" s="7">
        <f t="shared" si="439"/>
        <v>0</v>
      </c>
    </row>
    <row r="592" spans="1:109" x14ac:dyDescent="0.25">
      <c r="A592">
        <f t="shared" si="396"/>
        <v>0</v>
      </c>
      <c r="B592" s="6"/>
      <c r="D592" s="7">
        <f t="shared" si="397"/>
        <v>0</v>
      </c>
      <c r="F592">
        <f t="shared" si="398"/>
        <v>0</v>
      </c>
      <c r="G592" s="6"/>
      <c r="I592" s="7">
        <f t="shared" si="399"/>
        <v>0</v>
      </c>
      <c r="K592">
        <f t="shared" si="400"/>
        <v>0</v>
      </c>
      <c r="L592" s="9"/>
      <c r="N592" s="7">
        <f t="shared" si="401"/>
        <v>0</v>
      </c>
      <c r="P592">
        <f t="shared" si="402"/>
        <v>0</v>
      </c>
      <c r="Q592" s="9"/>
      <c r="S592" s="7">
        <f t="shared" si="403"/>
        <v>0</v>
      </c>
      <c r="U592">
        <f t="shared" si="404"/>
        <v>0</v>
      </c>
      <c r="V592" s="9"/>
      <c r="X592" s="7">
        <f t="shared" si="405"/>
        <v>0</v>
      </c>
      <c r="Z592">
        <f t="shared" si="406"/>
        <v>0</v>
      </c>
      <c r="AA592" s="9"/>
      <c r="AC592" s="7">
        <f t="shared" si="407"/>
        <v>0</v>
      </c>
      <c r="AE592">
        <f t="shared" si="408"/>
        <v>0</v>
      </c>
      <c r="AF592" s="6"/>
      <c r="AH592" s="7">
        <f t="shared" si="409"/>
        <v>0</v>
      </c>
      <c r="AJ592">
        <f t="shared" si="410"/>
        <v>0</v>
      </c>
      <c r="AK592" s="6"/>
      <c r="AM592" s="7">
        <f t="shared" si="411"/>
        <v>0</v>
      </c>
      <c r="AO592">
        <f t="shared" si="412"/>
        <v>0</v>
      </c>
      <c r="AP592" s="6"/>
      <c r="AR592" s="7">
        <f t="shared" si="413"/>
        <v>0</v>
      </c>
      <c r="AT592">
        <f t="shared" si="414"/>
        <v>0</v>
      </c>
      <c r="AU592" s="6"/>
      <c r="AW592" s="7">
        <f t="shared" si="415"/>
        <v>0</v>
      </c>
      <c r="AY592">
        <f t="shared" si="416"/>
        <v>0</v>
      </c>
      <c r="AZ592" s="6"/>
      <c r="BB592" s="7">
        <f t="shared" si="417"/>
        <v>0</v>
      </c>
      <c r="BD592">
        <f t="shared" si="418"/>
        <v>0</v>
      </c>
      <c r="BE592" s="6"/>
      <c r="BG592" s="7">
        <f t="shared" si="419"/>
        <v>0</v>
      </c>
      <c r="BI592">
        <f t="shared" si="420"/>
        <v>0</v>
      </c>
      <c r="BJ592" s="6"/>
      <c r="BL592" s="7">
        <f t="shared" si="421"/>
        <v>0</v>
      </c>
      <c r="BN592">
        <f t="shared" si="422"/>
        <v>0</v>
      </c>
      <c r="BO592" s="6"/>
      <c r="BQ592" s="7">
        <f t="shared" si="423"/>
        <v>0</v>
      </c>
      <c r="BS592">
        <f t="shared" si="424"/>
        <v>0</v>
      </c>
      <c r="BT592" s="6"/>
      <c r="BV592" s="7">
        <f t="shared" si="425"/>
        <v>0</v>
      </c>
      <c r="BX592">
        <f t="shared" si="426"/>
        <v>0</v>
      </c>
      <c r="BY592" s="6"/>
      <c r="CA592" s="7">
        <f t="shared" si="427"/>
        <v>0</v>
      </c>
      <c r="CC592">
        <f t="shared" si="428"/>
        <v>0</v>
      </c>
      <c r="CD592" s="6"/>
      <c r="CF592" s="7">
        <f t="shared" si="429"/>
        <v>0</v>
      </c>
      <c r="CH592">
        <f t="shared" si="430"/>
        <v>0</v>
      </c>
      <c r="CI592" s="6"/>
      <c r="CK592" s="7">
        <f t="shared" si="431"/>
        <v>0</v>
      </c>
      <c r="CM592">
        <f t="shared" si="432"/>
        <v>0</v>
      </c>
      <c r="CN592" s="9"/>
      <c r="CP592" s="7">
        <f t="shared" si="433"/>
        <v>0</v>
      </c>
      <c r="CR592">
        <f t="shared" si="434"/>
        <v>0</v>
      </c>
      <c r="CS592" s="9"/>
      <c r="CU592" s="7">
        <f t="shared" si="435"/>
        <v>0</v>
      </c>
      <c r="CW592">
        <f t="shared" si="436"/>
        <v>0</v>
      </c>
      <c r="CX592" s="9"/>
      <c r="CZ592" s="7">
        <f t="shared" si="437"/>
        <v>0</v>
      </c>
      <c r="DB592">
        <f t="shared" si="438"/>
        <v>0</v>
      </c>
      <c r="DC592" s="9"/>
      <c r="DE592" s="7">
        <f t="shared" si="439"/>
        <v>0</v>
      </c>
    </row>
    <row r="593" spans="1:109" x14ac:dyDescent="0.25">
      <c r="A593">
        <f t="shared" si="396"/>
        <v>0</v>
      </c>
      <c r="B593" s="6"/>
      <c r="D593" s="7">
        <f t="shared" si="397"/>
        <v>0</v>
      </c>
      <c r="F593">
        <f t="shared" si="398"/>
        <v>0</v>
      </c>
      <c r="G593" s="6"/>
      <c r="I593" s="7">
        <f t="shared" si="399"/>
        <v>0</v>
      </c>
      <c r="K593">
        <f t="shared" si="400"/>
        <v>0</v>
      </c>
      <c r="L593" s="9"/>
      <c r="N593" s="7">
        <f t="shared" si="401"/>
        <v>0</v>
      </c>
      <c r="P593">
        <f t="shared" si="402"/>
        <v>0</v>
      </c>
      <c r="Q593" s="9"/>
      <c r="S593" s="7">
        <f t="shared" si="403"/>
        <v>0</v>
      </c>
      <c r="U593">
        <f t="shared" si="404"/>
        <v>0</v>
      </c>
      <c r="V593" s="9"/>
      <c r="X593" s="7">
        <f t="shared" si="405"/>
        <v>0</v>
      </c>
      <c r="Z593">
        <f t="shared" si="406"/>
        <v>0</v>
      </c>
      <c r="AA593" s="9"/>
      <c r="AC593" s="7">
        <f t="shared" si="407"/>
        <v>0</v>
      </c>
      <c r="AE593">
        <f t="shared" si="408"/>
        <v>0</v>
      </c>
      <c r="AF593" s="6"/>
      <c r="AH593" s="7">
        <f t="shared" si="409"/>
        <v>0</v>
      </c>
      <c r="AJ593">
        <f t="shared" si="410"/>
        <v>0</v>
      </c>
      <c r="AK593" s="6"/>
      <c r="AM593" s="7">
        <f t="shared" si="411"/>
        <v>0</v>
      </c>
      <c r="AO593">
        <f t="shared" si="412"/>
        <v>0</v>
      </c>
      <c r="AP593" s="6"/>
      <c r="AR593" s="7">
        <f t="shared" si="413"/>
        <v>0</v>
      </c>
      <c r="AT593">
        <f t="shared" si="414"/>
        <v>0</v>
      </c>
      <c r="AU593" s="6"/>
      <c r="AW593" s="7">
        <f t="shared" si="415"/>
        <v>0</v>
      </c>
      <c r="AY593">
        <f t="shared" si="416"/>
        <v>0</v>
      </c>
      <c r="AZ593" s="6"/>
      <c r="BB593" s="7">
        <f t="shared" si="417"/>
        <v>0</v>
      </c>
      <c r="BD593">
        <f t="shared" si="418"/>
        <v>0</v>
      </c>
      <c r="BE593" s="6"/>
      <c r="BG593" s="7">
        <f t="shared" si="419"/>
        <v>0</v>
      </c>
      <c r="BI593">
        <f t="shared" si="420"/>
        <v>0</v>
      </c>
      <c r="BJ593" s="6"/>
      <c r="BL593" s="7">
        <f t="shared" si="421"/>
        <v>0</v>
      </c>
      <c r="BN593">
        <f t="shared" si="422"/>
        <v>0</v>
      </c>
      <c r="BO593" s="6"/>
      <c r="BQ593" s="7">
        <f t="shared" si="423"/>
        <v>0</v>
      </c>
      <c r="BS593">
        <f t="shared" si="424"/>
        <v>0</v>
      </c>
      <c r="BT593" s="6"/>
      <c r="BV593" s="7">
        <f t="shared" si="425"/>
        <v>0</v>
      </c>
      <c r="BX593">
        <f t="shared" si="426"/>
        <v>0</v>
      </c>
      <c r="BY593" s="6"/>
      <c r="CA593" s="7">
        <f t="shared" si="427"/>
        <v>0</v>
      </c>
      <c r="CC593">
        <f t="shared" si="428"/>
        <v>0</v>
      </c>
      <c r="CD593" s="6"/>
      <c r="CF593" s="7">
        <f t="shared" si="429"/>
        <v>0</v>
      </c>
      <c r="CH593">
        <f t="shared" si="430"/>
        <v>0</v>
      </c>
      <c r="CI593" s="6"/>
      <c r="CK593" s="7">
        <f t="shared" si="431"/>
        <v>0</v>
      </c>
      <c r="CM593">
        <f t="shared" si="432"/>
        <v>0</v>
      </c>
      <c r="CN593" s="9"/>
      <c r="CP593" s="7">
        <f t="shared" si="433"/>
        <v>0</v>
      </c>
      <c r="CR593">
        <f t="shared" si="434"/>
        <v>0</v>
      </c>
      <c r="CS593" s="9"/>
      <c r="CU593" s="7">
        <f t="shared" si="435"/>
        <v>0</v>
      </c>
      <c r="CW593">
        <f t="shared" si="436"/>
        <v>0</v>
      </c>
      <c r="CX593" s="9"/>
      <c r="CZ593" s="7">
        <f t="shared" si="437"/>
        <v>0</v>
      </c>
      <c r="DB593">
        <f t="shared" si="438"/>
        <v>0</v>
      </c>
      <c r="DC593" s="9"/>
      <c r="DE593" s="7">
        <f t="shared" si="439"/>
        <v>0</v>
      </c>
    </row>
    <row r="594" spans="1:109" x14ac:dyDescent="0.25">
      <c r="A594">
        <f t="shared" si="396"/>
        <v>0</v>
      </c>
      <c r="B594" s="6"/>
      <c r="D594" s="7">
        <f t="shared" si="397"/>
        <v>0</v>
      </c>
      <c r="F594">
        <f t="shared" si="398"/>
        <v>0</v>
      </c>
      <c r="G594" s="6"/>
      <c r="I594" s="7">
        <f t="shared" si="399"/>
        <v>0</v>
      </c>
      <c r="K594">
        <f t="shared" si="400"/>
        <v>0</v>
      </c>
      <c r="L594" s="9"/>
      <c r="N594" s="7">
        <f t="shared" si="401"/>
        <v>0</v>
      </c>
      <c r="P594">
        <f t="shared" si="402"/>
        <v>0</v>
      </c>
      <c r="Q594" s="9"/>
      <c r="S594" s="7">
        <f t="shared" si="403"/>
        <v>0</v>
      </c>
      <c r="U594">
        <f t="shared" si="404"/>
        <v>0</v>
      </c>
      <c r="V594" s="9"/>
      <c r="X594" s="7">
        <f t="shared" si="405"/>
        <v>0</v>
      </c>
      <c r="Z594">
        <f t="shared" si="406"/>
        <v>0</v>
      </c>
      <c r="AA594" s="9"/>
      <c r="AC594" s="7">
        <f t="shared" si="407"/>
        <v>0</v>
      </c>
      <c r="AE594">
        <f t="shared" si="408"/>
        <v>0</v>
      </c>
      <c r="AF594" s="6"/>
      <c r="AH594" s="7">
        <f t="shared" si="409"/>
        <v>0</v>
      </c>
      <c r="AJ594">
        <f t="shared" si="410"/>
        <v>0</v>
      </c>
      <c r="AK594" s="6"/>
      <c r="AM594" s="7">
        <f t="shared" si="411"/>
        <v>0</v>
      </c>
      <c r="AO594">
        <f t="shared" si="412"/>
        <v>0</v>
      </c>
      <c r="AP594" s="6"/>
      <c r="AR594" s="7">
        <f t="shared" si="413"/>
        <v>0</v>
      </c>
      <c r="AT594">
        <f t="shared" si="414"/>
        <v>0</v>
      </c>
      <c r="AU594" s="6"/>
      <c r="AW594" s="7">
        <f t="shared" si="415"/>
        <v>0</v>
      </c>
      <c r="AY594">
        <f t="shared" si="416"/>
        <v>0</v>
      </c>
      <c r="AZ594" s="6"/>
      <c r="BB594" s="7">
        <f t="shared" si="417"/>
        <v>0</v>
      </c>
      <c r="BD594">
        <f t="shared" si="418"/>
        <v>0</v>
      </c>
      <c r="BE594" s="6"/>
      <c r="BG594" s="7">
        <f t="shared" si="419"/>
        <v>0</v>
      </c>
      <c r="BI594">
        <f t="shared" si="420"/>
        <v>0</v>
      </c>
      <c r="BJ594" s="6"/>
      <c r="BL594" s="7">
        <f t="shared" si="421"/>
        <v>0</v>
      </c>
      <c r="BN594">
        <f t="shared" si="422"/>
        <v>0</v>
      </c>
      <c r="BO594" s="6"/>
      <c r="BQ594" s="7">
        <f t="shared" si="423"/>
        <v>0</v>
      </c>
      <c r="BS594">
        <f t="shared" si="424"/>
        <v>0</v>
      </c>
      <c r="BT594" s="6"/>
      <c r="BV594" s="7">
        <f t="shared" si="425"/>
        <v>0</v>
      </c>
      <c r="BX594">
        <f t="shared" si="426"/>
        <v>0</v>
      </c>
      <c r="BY594" s="6"/>
      <c r="CA594" s="7">
        <f t="shared" si="427"/>
        <v>0</v>
      </c>
      <c r="CC594">
        <f t="shared" si="428"/>
        <v>0</v>
      </c>
      <c r="CD594" s="6"/>
      <c r="CF594" s="7">
        <f t="shared" si="429"/>
        <v>0</v>
      </c>
      <c r="CH594">
        <f t="shared" si="430"/>
        <v>0</v>
      </c>
      <c r="CI594" s="6"/>
      <c r="CK594" s="7">
        <f t="shared" si="431"/>
        <v>0</v>
      </c>
      <c r="CM594">
        <f t="shared" si="432"/>
        <v>0</v>
      </c>
      <c r="CN594" s="9"/>
      <c r="CP594" s="7">
        <f t="shared" si="433"/>
        <v>0</v>
      </c>
      <c r="CR594">
        <f t="shared" si="434"/>
        <v>0</v>
      </c>
      <c r="CS594" s="9"/>
      <c r="CU594" s="7">
        <f t="shared" si="435"/>
        <v>0</v>
      </c>
      <c r="CW594">
        <f t="shared" si="436"/>
        <v>0</v>
      </c>
      <c r="CX594" s="9"/>
      <c r="CZ594" s="7">
        <f t="shared" si="437"/>
        <v>0</v>
      </c>
      <c r="DB594">
        <f t="shared" si="438"/>
        <v>0</v>
      </c>
      <c r="DC594" s="9"/>
      <c r="DE594" s="7">
        <f t="shared" si="439"/>
        <v>0</v>
      </c>
    </row>
    <row r="595" spans="1:109" x14ac:dyDescent="0.25">
      <c r="A595">
        <f t="shared" si="396"/>
        <v>0</v>
      </c>
      <c r="B595" s="6"/>
      <c r="D595" s="7">
        <f t="shared" si="397"/>
        <v>0</v>
      </c>
      <c r="F595">
        <f t="shared" si="398"/>
        <v>0</v>
      </c>
      <c r="G595" s="6"/>
      <c r="I595" s="7">
        <f t="shared" si="399"/>
        <v>0</v>
      </c>
      <c r="K595">
        <f t="shared" si="400"/>
        <v>0</v>
      </c>
      <c r="L595" s="9"/>
      <c r="N595" s="7">
        <f t="shared" si="401"/>
        <v>0</v>
      </c>
      <c r="P595">
        <f t="shared" si="402"/>
        <v>0</v>
      </c>
      <c r="Q595" s="9"/>
      <c r="S595" s="7">
        <f t="shared" si="403"/>
        <v>0</v>
      </c>
      <c r="U595">
        <f t="shared" si="404"/>
        <v>0</v>
      </c>
      <c r="V595" s="9"/>
      <c r="X595" s="7">
        <f t="shared" si="405"/>
        <v>0</v>
      </c>
      <c r="Z595">
        <f t="shared" si="406"/>
        <v>0</v>
      </c>
      <c r="AA595" s="9"/>
      <c r="AC595" s="7">
        <f t="shared" si="407"/>
        <v>0</v>
      </c>
      <c r="AE595">
        <f t="shared" si="408"/>
        <v>0</v>
      </c>
      <c r="AF595" s="6"/>
      <c r="AH595" s="7">
        <f t="shared" si="409"/>
        <v>0</v>
      </c>
      <c r="AJ595">
        <f t="shared" si="410"/>
        <v>0</v>
      </c>
      <c r="AK595" s="6"/>
      <c r="AM595" s="7">
        <f t="shared" si="411"/>
        <v>0</v>
      </c>
      <c r="AO595">
        <f t="shared" si="412"/>
        <v>0</v>
      </c>
      <c r="AP595" s="6"/>
      <c r="AR595" s="7">
        <f t="shared" si="413"/>
        <v>0</v>
      </c>
      <c r="AT595">
        <f t="shared" si="414"/>
        <v>0</v>
      </c>
      <c r="AU595" s="6"/>
      <c r="AW595" s="7">
        <f t="shared" si="415"/>
        <v>0</v>
      </c>
      <c r="AY595">
        <f t="shared" si="416"/>
        <v>0</v>
      </c>
      <c r="AZ595" s="6"/>
      <c r="BB595" s="7">
        <f t="shared" si="417"/>
        <v>0</v>
      </c>
      <c r="BD595">
        <f t="shared" si="418"/>
        <v>0</v>
      </c>
      <c r="BE595" s="6"/>
      <c r="BG595" s="7">
        <f t="shared" si="419"/>
        <v>0</v>
      </c>
      <c r="BI595">
        <f t="shared" si="420"/>
        <v>0</v>
      </c>
      <c r="BJ595" s="6"/>
      <c r="BL595" s="7">
        <f t="shared" si="421"/>
        <v>0</v>
      </c>
      <c r="BN595">
        <f t="shared" si="422"/>
        <v>0</v>
      </c>
      <c r="BO595" s="6"/>
      <c r="BQ595" s="7">
        <f t="shared" si="423"/>
        <v>0</v>
      </c>
      <c r="BS595">
        <f t="shared" si="424"/>
        <v>0</v>
      </c>
      <c r="BT595" s="6"/>
      <c r="BV595" s="7">
        <f t="shared" si="425"/>
        <v>0</v>
      </c>
      <c r="BX595">
        <f t="shared" si="426"/>
        <v>0</v>
      </c>
      <c r="BY595" s="6"/>
      <c r="CA595" s="7">
        <f t="shared" si="427"/>
        <v>0</v>
      </c>
      <c r="CC595">
        <f t="shared" si="428"/>
        <v>0</v>
      </c>
      <c r="CD595" s="6"/>
      <c r="CF595" s="7">
        <f t="shared" si="429"/>
        <v>0</v>
      </c>
      <c r="CH595">
        <f t="shared" si="430"/>
        <v>0</v>
      </c>
      <c r="CI595" s="6"/>
      <c r="CK595" s="7">
        <f t="shared" si="431"/>
        <v>0</v>
      </c>
      <c r="CM595">
        <f t="shared" si="432"/>
        <v>0</v>
      </c>
      <c r="CN595" s="9"/>
      <c r="CP595" s="7">
        <f t="shared" si="433"/>
        <v>0</v>
      </c>
      <c r="CR595">
        <f t="shared" si="434"/>
        <v>0</v>
      </c>
      <c r="CS595" s="9"/>
      <c r="CU595" s="7">
        <f t="shared" si="435"/>
        <v>0</v>
      </c>
      <c r="CW595">
        <f t="shared" si="436"/>
        <v>0</v>
      </c>
      <c r="CX595" s="9"/>
      <c r="CZ595" s="7">
        <f t="shared" si="437"/>
        <v>0</v>
      </c>
      <c r="DB595">
        <f t="shared" si="438"/>
        <v>0</v>
      </c>
      <c r="DC595" s="9"/>
      <c r="DE595" s="7">
        <f t="shared" si="439"/>
        <v>0</v>
      </c>
    </row>
    <row r="596" spans="1:109" x14ac:dyDescent="0.25">
      <c r="A596">
        <f t="shared" si="396"/>
        <v>0</v>
      </c>
      <c r="B596" s="6"/>
      <c r="D596" s="7">
        <f t="shared" si="397"/>
        <v>0</v>
      </c>
      <c r="F596">
        <f t="shared" si="398"/>
        <v>0</v>
      </c>
      <c r="G596" s="6"/>
      <c r="I596" s="7">
        <f t="shared" si="399"/>
        <v>0</v>
      </c>
      <c r="K596">
        <f t="shared" si="400"/>
        <v>0</v>
      </c>
      <c r="L596" s="9"/>
      <c r="N596" s="7">
        <f t="shared" si="401"/>
        <v>0</v>
      </c>
      <c r="P596">
        <f t="shared" si="402"/>
        <v>0</v>
      </c>
      <c r="Q596" s="9"/>
      <c r="S596" s="7">
        <f t="shared" si="403"/>
        <v>0</v>
      </c>
      <c r="U596">
        <f t="shared" si="404"/>
        <v>0</v>
      </c>
      <c r="V596" s="9"/>
      <c r="X596" s="7">
        <f t="shared" si="405"/>
        <v>0</v>
      </c>
      <c r="Z596">
        <f t="shared" si="406"/>
        <v>0</v>
      </c>
      <c r="AA596" s="9"/>
      <c r="AC596" s="7">
        <f t="shared" si="407"/>
        <v>0</v>
      </c>
      <c r="AE596">
        <f t="shared" si="408"/>
        <v>0</v>
      </c>
      <c r="AF596" s="6"/>
      <c r="AH596" s="7">
        <f t="shared" si="409"/>
        <v>0</v>
      </c>
      <c r="AJ596">
        <f t="shared" si="410"/>
        <v>0</v>
      </c>
      <c r="AK596" s="6"/>
      <c r="AM596" s="7">
        <f t="shared" si="411"/>
        <v>0</v>
      </c>
      <c r="AO596">
        <f t="shared" si="412"/>
        <v>0</v>
      </c>
      <c r="AP596" s="6"/>
      <c r="AR596" s="7">
        <f t="shared" si="413"/>
        <v>0</v>
      </c>
      <c r="AT596">
        <f t="shared" si="414"/>
        <v>0</v>
      </c>
      <c r="AU596" s="6"/>
      <c r="AW596" s="7">
        <f t="shared" si="415"/>
        <v>0</v>
      </c>
      <c r="AY596">
        <f t="shared" si="416"/>
        <v>0</v>
      </c>
      <c r="AZ596" s="6"/>
      <c r="BB596" s="7">
        <f t="shared" si="417"/>
        <v>0</v>
      </c>
      <c r="BD596">
        <f t="shared" si="418"/>
        <v>0</v>
      </c>
      <c r="BE596" s="6"/>
      <c r="BG596" s="7">
        <f t="shared" si="419"/>
        <v>0</v>
      </c>
      <c r="BI596">
        <f t="shared" si="420"/>
        <v>0</v>
      </c>
      <c r="BJ596" s="6"/>
      <c r="BL596" s="7">
        <f t="shared" si="421"/>
        <v>0</v>
      </c>
      <c r="BN596">
        <f t="shared" si="422"/>
        <v>0</v>
      </c>
      <c r="BO596" s="6"/>
      <c r="BQ596" s="7">
        <f t="shared" si="423"/>
        <v>0</v>
      </c>
      <c r="BS596">
        <f t="shared" si="424"/>
        <v>0</v>
      </c>
      <c r="BT596" s="6"/>
      <c r="BV596" s="7">
        <f t="shared" si="425"/>
        <v>0</v>
      </c>
      <c r="BX596">
        <f t="shared" si="426"/>
        <v>0</v>
      </c>
      <c r="BY596" s="6"/>
      <c r="CA596" s="7">
        <f t="shared" si="427"/>
        <v>0</v>
      </c>
      <c r="CC596">
        <f t="shared" si="428"/>
        <v>0</v>
      </c>
      <c r="CD596" s="6"/>
      <c r="CF596" s="7">
        <f t="shared" si="429"/>
        <v>0</v>
      </c>
      <c r="CH596">
        <f t="shared" si="430"/>
        <v>0</v>
      </c>
      <c r="CI596" s="6"/>
      <c r="CK596" s="7">
        <f t="shared" si="431"/>
        <v>0</v>
      </c>
      <c r="CM596">
        <f t="shared" si="432"/>
        <v>0</v>
      </c>
      <c r="CN596" s="9"/>
      <c r="CP596" s="7">
        <f t="shared" si="433"/>
        <v>0</v>
      </c>
      <c r="CR596">
        <f t="shared" si="434"/>
        <v>0</v>
      </c>
      <c r="CS596" s="9"/>
      <c r="CU596" s="7">
        <f t="shared" si="435"/>
        <v>0</v>
      </c>
      <c r="CW596">
        <f t="shared" si="436"/>
        <v>0</v>
      </c>
      <c r="CX596" s="9"/>
      <c r="CZ596" s="7">
        <f t="shared" si="437"/>
        <v>0</v>
      </c>
      <c r="DB596">
        <f t="shared" si="438"/>
        <v>0</v>
      </c>
      <c r="DC596" s="9"/>
      <c r="DE596" s="7">
        <f t="shared" si="439"/>
        <v>0</v>
      </c>
    </row>
    <row r="597" spans="1:109" x14ac:dyDescent="0.25">
      <c r="A597">
        <f t="shared" si="396"/>
        <v>0</v>
      </c>
      <c r="B597" s="6"/>
      <c r="D597" s="7">
        <f t="shared" si="397"/>
        <v>0</v>
      </c>
      <c r="F597">
        <f t="shared" si="398"/>
        <v>0</v>
      </c>
      <c r="G597" s="6"/>
      <c r="I597" s="7">
        <f t="shared" si="399"/>
        <v>0</v>
      </c>
      <c r="K597">
        <f t="shared" si="400"/>
        <v>0</v>
      </c>
      <c r="L597" s="9"/>
      <c r="N597" s="7">
        <f t="shared" si="401"/>
        <v>0</v>
      </c>
      <c r="P597">
        <f t="shared" si="402"/>
        <v>0</v>
      </c>
      <c r="Q597" s="9"/>
      <c r="S597" s="7">
        <f t="shared" si="403"/>
        <v>0</v>
      </c>
      <c r="U597">
        <f t="shared" si="404"/>
        <v>0</v>
      </c>
      <c r="V597" s="9"/>
      <c r="X597" s="7">
        <f t="shared" si="405"/>
        <v>0</v>
      </c>
      <c r="Z597">
        <f t="shared" si="406"/>
        <v>0</v>
      </c>
      <c r="AA597" s="9"/>
      <c r="AC597" s="7">
        <f t="shared" si="407"/>
        <v>0</v>
      </c>
      <c r="AE597">
        <f t="shared" si="408"/>
        <v>0</v>
      </c>
      <c r="AF597" s="6"/>
      <c r="AH597" s="7">
        <f t="shared" si="409"/>
        <v>0</v>
      </c>
      <c r="AJ597">
        <f t="shared" si="410"/>
        <v>0</v>
      </c>
      <c r="AK597" s="6"/>
      <c r="AM597" s="7">
        <f t="shared" si="411"/>
        <v>0</v>
      </c>
      <c r="AO597">
        <f t="shared" si="412"/>
        <v>0</v>
      </c>
      <c r="AP597" s="6"/>
      <c r="AR597" s="7">
        <f t="shared" si="413"/>
        <v>0</v>
      </c>
      <c r="AT597">
        <f t="shared" si="414"/>
        <v>0</v>
      </c>
      <c r="AU597" s="6"/>
      <c r="AW597" s="7">
        <f t="shared" si="415"/>
        <v>0</v>
      </c>
      <c r="AY597">
        <f t="shared" si="416"/>
        <v>0</v>
      </c>
      <c r="AZ597" s="6"/>
      <c r="BB597" s="7">
        <f t="shared" si="417"/>
        <v>0</v>
      </c>
      <c r="BD597">
        <f t="shared" si="418"/>
        <v>0</v>
      </c>
      <c r="BE597" s="6"/>
      <c r="BG597" s="7">
        <f t="shared" si="419"/>
        <v>0</v>
      </c>
      <c r="BI597">
        <f t="shared" si="420"/>
        <v>0</v>
      </c>
      <c r="BJ597" s="6"/>
      <c r="BL597" s="7">
        <f t="shared" si="421"/>
        <v>0</v>
      </c>
      <c r="BN597">
        <f t="shared" si="422"/>
        <v>0</v>
      </c>
      <c r="BO597" s="6"/>
      <c r="BQ597" s="7">
        <f t="shared" si="423"/>
        <v>0</v>
      </c>
      <c r="BS597">
        <f t="shared" si="424"/>
        <v>0</v>
      </c>
      <c r="BT597" s="6"/>
      <c r="BV597" s="7">
        <f t="shared" si="425"/>
        <v>0</v>
      </c>
      <c r="BX597">
        <f t="shared" si="426"/>
        <v>0</v>
      </c>
      <c r="BY597" s="6"/>
      <c r="CA597" s="7">
        <f t="shared" si="427"/>
        <v>0</v>
      </c>
      <c r="CC597">
        <f t="shared" si="428"/>
        <v>0</v>
      </c>
      <c r="CD597" s="6"/>
      <c r="CF597" s="7">
        <f t="shared" si="429"/>
        <v>0</v>
      </c>
      <c r="CH597">
        <f t="shared" si="430"/>
        <v>0</v>
      </c>
      <c r="CI597" s="6"/>
      <c r="CK597" s="7">
        <f t="shared" si="431"/>
        <v>0</v>
      </c>
      <c r="CM597">
        <f t="shared" si="432"/>
        <v>0</v>
      </c>
      <c r="CN597" s="9"/>
      <c r="CP597" s="7">
        <f t="shared" si="433"/>
        <v>0</v>
      </c>
      <c r="CR597">
        <f t="shared" si="434"/>
        <v>0</v>
      </c>
      <c r="CS597" s="9"/>
      <c r="CU597" s="7">
        <f t="shared" si="435"/>
        <v>0</v>
      </c>
      <c r="CW597">
        <f t="shared" si="436"/>
        <v>0</v>
      </c>
      <c r="CX597" s="9"/>
      <c r="CZ597" s="7">
        <f t="shared" si="437"/>
        <v>0</v>
      </c>
      <c r="DB597">
        <f t="shared" si="438"/>
        <v>0</v>
      </c>
      <c r="DC597" s="9"/>
      <c r="DE597" s="7">
        <f t="shared" si="439"/>
        <v>0</v>
      </c>
    </row>
    <row r="598" spans="1:109" x14ac:dyDescent="0.25">
      <c r="A598">
        <f t="shared" si="396"/>
        <v>0</v>
      </c>
      <c r="B598" s="6"/>
      <c r="D598" s="7">
        <f t="shared" si="397"/>
        <v>0</v>
      </c>
      <c r="F598">
        <f t="shared" si="398"/>
        <v>0</v>
      </c>
      <c r="G598" s="6"/>
      <c r="I598" s="7">
        <f t="shared" si="399"/>
        <v>0</v>
      </c>
      <c r="K598">
        <f t="shared" si="400"/>
        <v>0</v>
      </c>
      <c r="L598" s="9"/>
      <c r="N598" s="7">
        <f t="shared" si="401"/>
        <v>0</v>
      </c>
      <c r="P598">
        <f t="shared" si="402"/>
        <v>0</v>
      </c>
      <c r="Q598" s="9"/>
      <c r="S598" s="7">
        <f t="shared" si="403"/>
        <v>0</v>
      </c>
      <c r="U598">
        <f t="shared" si="404"/>
        <v>0</v>
      </c>
      <c r="V598" s="9"/>
      <c r="X598" s="7">
        <f t="shared" si="405"/>
        <v>0</v>
      </c>
      <c r="Z598">
        <f t="shared" si="406"/>
        <v>0</v>
      </c>
      <c r="AA598" s="9"/>
      <c r="AC598" s="7">
        <f t="shared" si="407"/>
        <v>0</v>
      </c>
      <c r="AE598">
        <f t="shared" si="408"/>
        <v>0</v>
      </c>
      <c r="AF598" s="6"/>
      <c r="AH598" s="7">
        <f t="shared" si="409"/>
        <v>0</v>
      </c>
      <c r="AJ598">
        <f t="shared" si="410"/>
        <v>0</v>
      </c>
      <c r="AK598" s="6"/>
      <c r="AM598" s="7">
        <f t="shared" si="411"/>
        <v>0</v>
      </c>
      <c r="AO598">
        <f t="shared" si="412"/>
        <v>0</v>
      </c>
      <c r="AP598" s="6"/>
      <c r="AR598" s="7">
        <f t="shared" si="413"/>
        <v>0</v>
      </c>
      <c r="AT598">
        <f t="shared" si="414"/>
        <v>0</v>
      </c>
      <c r="AU598" s="6"/>
      <c r="AW598" s="7">
        <f t="shared" si="415"/>
        <v>0</v>
      </c>
      <c r="AY598">
        <f t="shared" si="416"/>
        <v>0</v>
      </c>
      <c r="AZ598" s="6"/>
      <c r="BB598" s="7">
        <f t="shared" si="417"/>
        <v>0</v>
      </c>
      <c r="BD598">
        <f t="shared" si="418"/>
        <v>0</v>
      </c>
      <c r="BE598" s="6"/>
      <c r="BG598" s="7">
        <f t="shared" si="419"/>
        <v>0</v>
      </c>
      <c r="BI598">
        <f t="shared" si="420"/>
        <v>0</v>
      </c>
      <c r="BJ598" s="6"/>
      <c r="BL598" s="7">
        <f t="shared" si="421"/>
        <v>0</v>
      </c>
      <c r="BN598">
        <f t="shared" si="422"/>
        <v>0</v>
      </c>
      <c r="BO598" s="6"/>
      <c r="BQ598" s="7">
        <f t="shared" si="423"/>
        <v>0</v>
      </c>
      <c r="BS598">
        <f t="shared" si="424"/>
        <v>0</v>
      </c>
      <c r="BT598" s="6"/>
      <c r="BV598" s="7">
        <f t="shared" si="425"/>
        <v>0</v>
      </c>
      <c r="BX598">
        <f t="shared" si="426"/>
        <v>0</v>
      </c>
      <c r="BY598" s="6"/>
      <c r="CA598" s="7">
        <f t="shared" si="427"/>
        <v>0</v>
      </c>
      <c r="CC598">
        <f t="shared" si="428"/>
        <v>0</v>
      </c>
      <c r="CD598" s="6"/>
      <c r="CF598" s="7">
        <f t="shared" si="429"/>
        <v>0</v>
      </c>
      <c r="CH598">
        <f t="shared" si="430"/>
        <v>0</v>
      </c>
      <c r="CI598" s="6"/>
      <c r="CK598" s="7">
        <f t="shared" si="431"/>
        <v>0</v>
      </c>
      <c r="CM598">
        <f t="shared" si="432"/>
        <v>0</v>
      </c>
      <c r="CN598" s="9"/>
      <c r="CP598" s="7">
        <f t="shared" si="433"/>
        <v>0</v>
      </c>
      <c r="CR598">
        <f t="shared" si="434"/>
        <v>0</v>
      </c>
      <c r="CS598" s="9"/>
      <c r="CU598" s="7">
        <f t="shared" si="435"/>
        <v>0</v>
      </c>
      <c r="CW598">
        <f t="shared" si="436"/>
        <v>0</v>
      </c>
      <c r="CX598" s="9"/>
      <c r="CZ598" s="7">
        <f t="shared" si="437"/>
        <v>0</v>
      </c>
      <c r="DB598">
        <f t="shared" si="438"/>
        <v>0</v>
      </c>
      <c r="DC598" s="9"/>
      <c r="DE598" s="7">
        <f t="shared" si="439"/>
        <v>0</v>
      </c>
    </row>
    <row r="599" spans="1:109" x14ac:dyDescent="0.25">
      <c r="A599">
        <f t="shared" si="396"/>
        <v>0</v>
      </c>
      <c r="B599" s="6"/>
      <c r="D599" s="7">
        <f t="shared" si="397"/>
        <v>0</v>
      </c>
      <c r="F599">
        <f t="shared" si="398"/>
        <v>0</v>
      </c>
      <c r="G599" s="6"/>
      <c r="I599" s="7">
        <f t="shared" si="399"/>
        <v>0</v>
      </c>
      <c r="K599">
        <f t="shared" si="400"/>
        <v>0</v>
      </c>
      <c r="L599" s="9"/>
      <c r="N599" s="7">
        <f t="shared" si="401"/>
        <v>0</v>
      </c>
      <c r="P599">
        <f t="shared" si="402"/>
        <v>0</v>
      </c>
      <c r="Q599" s="9"/>
      <c r="S599" s="7">
        <f t="shared" si="403"/>
        <v>0</v>
      </c>
      <c r="U599">
        <f t="shared" si="404"/>
        <v>0</v>
      </c>
      <c r="V599" s="9"/>
      <c r="X599" s="7">
        <f t="shared" si="405"/>
        <v>0</v>
      </c>
      <c r="Z599">
        <f t="shared" si="406"/>
        <v>0</v>
      </c>
      <c r="AA599" s="9"/>
      <c r="AC599" s="7">
        <f t="shared" si="407"/>
        <v>0</v>
      </c>
      <c r="AE599">
        <f t="shared" si="408"/>
        <v>0</v>
      </c>
      <c r="AF599" s="6"/>
      <c r="AH599" s="7">
        <f t="shared" si="409"/>
        <v>0</v>
      </c>
      <c r="AJ599">
        <f t="shared" si="410"/>
        <v>0</v>
      </c>
      <c r="AK599" s="6"/>
      <c r="AM599" s="7">
        <f t="shared" si="411"/>
        <v>0</v>
      </c>
      <c r="AO599">
        <f t="shared" si="412"/>
        <v>0</v>
      </c>
      <c r="AP599" s="6"/>
      <c r="AR599" s="7">
        <f t="shared" si="413"/>
        <v>0</v>
      </c>
      <c r="AT599">
        <f t="shared" si="414"/>
        <v>0</v>
      </c>
      <c r="AU599" s="6"/>
      <c r="AW599" s="7">
        <f t="shared" si="415"/>
        <v>0</v>
      </c>
      <c r="AY599">
        <f t="shared" si="416"/>
        <v>0</v>
      </c>
      <c r="AZ599" s="6"/>
      <c r="BB599" s="7">
        <f t="shared" si="417"/>
        <v>0</v>
      </c>
      <c r="BD599">
        <f t="shared" si="418"/>
        <v>0</v>
      </c>
      <c r="BE599" s="6"/>
      <c r="BG599" s="7">
        <f t="shared" si="419"/>
        <v>0</v>
      </c>
      <c r="BI599">
        <f t="shared" si="420"/>
        <v>0</v>
      </c>
      <c r="BJ599" s="6"/>
      <c r="BL599" s="7">
        <f t="shared" si="421"/>
        <v>0</v>
      </c>
      <c r="BN599">
        <f t="shared" si="422"/>
        <v>0</v>
      </c>
      <c r="BO599" s="6"/>
      <c r="BQ599" s="7">
        <f t="shared" si="423"/>
        <v>0</v>
      </c>
      <c r="BS599">
        <f t="shared" si="424"/>
        <v>0</v>
      </c>
      <c r="BT599" s="6"/>
      <c r="BV599" s="7">
        <f t="shared" si="425"/>
        <v>0</v>
      </c>
      <c r="BX599">
        <f t="shared" si="426"/>
        <v>0</v>
      </c>
      <c r="BY599" s="6"/>
      <c r="CA599" s="7">
        <f t="shared" si="427"/>
        <v>0</v>
      </c>
      <c r="CC599">
        <f t="shared" si="428"/>
        <v>0</v>
      </c>
      <c r="CD599" s="6"/>
      <c r="CF599" s="7">
        <f t="shared" si="429"/>
        <v>0</v>
      </c>
      <c r="CH599">
        <f t="shared" si="430"/>
        <v>0</v>
      </c>
      <c r="CI599" s="6"/>
      <c r="CK599" s="7">
        <f t="shared" si="431"/>
        <v>0</v>
      </c>
      <c r="CM599">
        <f t="shared" si="432"/>
        <v>0</v>
      </c>
      <c r="CN599" s="9"/>
      <c r="CP599" s="7">
        <f t="shared" si="433"/>
        <v>0</v>
      </c>
      <c r="CR599">
        <f t="shared" si="434"/>
        <v>0</v>
      </c>
      <c r="CS599" s="9"/>
      <c r="CU599" s="7">
        <f t="shared" si="435"/>
        <v>0</v>
      </c>
      <c r="CW599">
        <f t="shared" si="436"/>
        <v>0</v>
      </c>
      <c r="CX599" s="9"/>
      <c r="CZ599" s="7">
        <f t="shared" si="437"/>
        <v>0</v>
      </c>
      <c r="DB599">
        <f t="shared" si="438"/>
        <v>0</v>
      </c>
      <c r="DC599" s="9"/>
      <c r="DE599" s="7">
        <f t="shared" si="439"/>
        <v>0</v>
      </c>
    </row>
    <row r="600" spans="1:109" x14ac:dyDescent="0.25">
      <c r="A600">
        <f t="shared" si="396"/>
        <v>0</v>
      </c>
      <c r="B600" s="6"/>
      <c r="D600" s="7">
        <f t="shared" si="397"/>
        <v>0</v>
      </c>
      <c r="F600">
        <f t="shared" si="398"/>
        <v>0</v>
      </c>
      <c r="G600" s="6"/>
      <c r="I600" s="7">
        <f t="shared" si="399"/>
        <v>0</v>
      </c>
      <c r="K600">
        <f t="shared" si="400"/>
        <v>0</v>
      </c>
      <c r="L600" s="9"/>
      <c r="N600" s="7">
        <f t="shared" si="401"/>
        <v>0</v>
      </c>
      <c r="P600">
        <f t="shared" si="402"/>
        <v>0</v>
      </c>
      <c r="Q600" s="9"/>
      <c r="S600" s="7">
        <f t="shared" si="403"/>
        <v>0</v>
      </c>
      <c r="U600">
        <f t="shared" si="404"/>
        <v>0</v>
      </c>
      <c r="V600" s="9"/>
      <c r="X600" s="7">
        <f t="shared" si="405"/>
        <v>0</v>
      </c>
      <c r="Z600">
        <f t="shared" si="406"/>
        <v>0</v>
      </c>
      <c r="AA600" s="9"/>
      <c r="AC600" s="7">
        <f t="shared" si="407"/>
        <v>0</v>
      </c>
      <c r="AE600">
        <f t="shared" si="408"/>
        <v>0</v>
      </c>
      <c r="AF600" s="6"/>
      <c r="AH600" s="7">
        <f t="shared" si="409"/>
        <v>0</v>
      </c>
      <c r="AJ600">
        <f t="shared" si="410"/>
        <v>0</v>
      </c>
      <c r="AK600" s="6"/>
      <c r="AM600" s="7">
        <f t="shared" si="411"/>
        <v>0</v>
      </c>
      <c r="AO600">
        <f t="shared" si="412"/>
        <v>0</v>
      </c>
      <c r="AP600" s="6"/>
      <c r="AR600" s="7">
        <f t="shared" si="413"/>
        <v>0</v>
      </c>
      <c r="AT600">
        <f t="shared" si="414"/>
        <v>0</v>
      </c>
      <c r="AU600" s="6"/>
      <c r="AW600" s="7">
        <f t="shared" si="415"/>
        <v>0</v>
      </c>
      <c r="AY600">
        <f t="shared" si="416"/>
        <v>0</v>
      </c>
      <c r="AZ600" s="6"/>
      <c r="BB600" s="7">
        <f t="shared" si="417"/>
        <v>0</v>
      </c>
      <c r="BD600">
        <f t="shared" si="418"/>
        <v>0</v>
      </c>
      <c r="BE600" s="6"/>
      <c r="BG600" s="7">
        <f t="shared" si="419"/>
        <v>0</v>
      </c>
      <c r="BI600">
        <f t="shared" si="420"/>
        <v>0</v>
      </c>
      <c r="BJ600" s="6"/>
      <c r="BL600" s="7">
        <f t="shared" si="421"/>
        <v>0</v>
      </c>
      <c r="BN600">
        <f t="shared" si="422"/>
        <v>0</v>
      </c>
      <c r="BO600" s="6"/>
      <c r="BQ600" s="7">
        <f t="shared" si="423"/>
        <v>0</v>
      </c>
      <c r="BS600">
        <f t="shared" si="424"/>
        <v>0</v>
      </c>
      <c r="BT600" s="6"/>
      <c r="BV600" s="7">
        <f t="shared" si="425"/>
        <v>0</v>
      </c>
      <c r="BX600">
        <f t="shared" si="426"/>
        <v>0</v>
      </c>
      <c r="BY600" s="6"/>
      <c r="CA600" s="7">
        <f t="shared" si="427"/>
        <v>0</v>
      </c>
      <c r="CC600">
        <f t="shared" si="428"/>
        <v>0</v>
      </c>
      <c r="CD600" s="6"/>
      <c r="CF600" s="7">
        <f t="shared" si="429"/>
        <v>0</v>
      </c>
      <c r="CH600">
        <f t="shared" si="430"/>
        <v>0</v>
      </c>
      <c r="CI600" s="6"/>
      <c r="CK600" s="7">
        <f t="shared" si="431"/>
        <v>0</v>
      </c>
      <c r="CM600">
        <f t="shared" si="432"/>
        <v>0</v>
      </c>
      <c r="CN600" s="9"/>
      <c r="CP600" s="7">
        <f t="shared" si="433"/>
        <v>0</v>
      </c>
      <c r="CR600">
        <f t="shared" si="434"/>
        <v>0</v>
      </c>
      <c r="CS600" s="9"/>
      <c r="CU600" s="7">
        <f t="shared" si="435"/>
        <v>0</v>
      </c>
      <c r="CW600">
        <f t="shared" si="436"/>
        <v>0</v>
      </c>
      <c r="CX600" s="9"/>
      <c r="CZ600" s="7">
        <f t="shared" si="437"/>
        <v>0</v>
      </c>
      <c r="DB600">
        <f t="shared" si="438"/>
        <v>0</v>
      </c>
      <c r="DC600" s="9"/>
      <c r="DE600" s="7">
        <f t="shared" si="439"/>
        <v>0</v>
      </c>
    </row>
    <row r="601" spans="1:109" x14ac:dyDescent="0.25">
      <c r="A601">
        <f t="shared" si="396"/>
        <v>0</v>
      </c>
      <c r="B601" s="6"/>
      <c r="D601" s="7">
        <f t="shared" si="397"/>
        <v>0</v>
      </c>
      <c r="F601">
        <f t="shared" si="398"/>
        <v>0</v>
      </c>
      <c r="G601" s="6"/>
      <c r="I601" s="7">
        <f t="shared" si="399"/>
        <v>0</v>
      </c>
      <c r="K601">
        <f t="shared" si="400"/>
        <v>0</v>
      </c>
      <c r="L601" s="9"/>
      <c r="N601" s="7">
        <f t="shared" si="401"/>
        <v>0</v>
      </c>
      <c r="P601">
        <f t="shared" si="402"/>
        <v>0</v>
      </c>
      <c r="Q601" s="9"/>
      <c r="S601" s="7">
        <f t="shared" si="403"/>
        <v>0</v>
      </c>
      <c r="U601">
        <f t="shared" si="404"/>
        <v>0</v>
      </c>
      <c r="V601" s="9"/>
      <c r="X601" s="7">
        <f t="shared" si="405"/>
        <v>0</v>
      </c>
      <c r="Z601">
        <f t="shared" si="406"/>
        <v>0</v>
      </c>
      <c r="AA601" s="9"/>
      <c r="AC601" s="7">
        <f t="shared" si="407"/>
        <v>0</v>
      </c>
      <c r="AE601">
        <f t="shared" si="408"/>
        <v>0</v>
      </c>
      <c r="AF601" s="6"/>
      <c r="AH601" s="7">
        <f t="shared" si="409"/>
        <v>0</v>
      </c>
      <c r="AJ601">
        <f t="shared" si="410"/>
        <v>0</v>
      </c>
      <c r="AK601" s="6"/>
      <c r="AM601" s="7">
        <f t="shared" si="411"/>
        <v>0</v>
      </c>
      <c r="AO601">
        <f t="shared" si="412"/>
        <v>0</v>
      </c>
      <c r="AP601" s="6"/>
      <c r="AR601" s="7">
        <f t="shared" si="413"/>
        <v>0</v>
      </c>
      <c r="AT601">
        <f t="shared" si="414"/>
        <v>0</v>
      </c>
      <c r="AU601" s="6"/>
      <c r="AW601" s="7">
        <f t="shared" si="415"/>
        <v>0</v>
      </c>
      <c r="AY601">
        <f t="shared" si="416"/>
        <v>0</v>
      </c>
      <c r="AZ601" s="6"/>
      <c r="BB601" s="7">
        <f t="shared" si="417"/>
        <v>0</v>
      </c>
      <c r="BD601">
        <f t="shared" si="418"/>
        <v>0</v>
      </c>
      <c r="BE601" s="6"/>
      <c r="BG601" s="7">
        <f t="shared" si="419"/>
        <v>0</v>
      </c>
      <c r="BI601">
        <f t="shared" si="420"/>
        <v>0</v>
      </c>
      <c r="BJ601" s="6"/>
      <c r="BL601" s="7">
        <f t="shared" si="421"/>
        <v>0</v>
      </c>
      <c r="BN601">
        <f t="shared" si="422"/>
        <v>0</v>
      </c>
      <c r="BO601" s="6"/>
      <c r="BQ601" s="7">
        <f t="shared" si="423"/>
        <v>0</v>
      </c>
      <c r="BS601">
        <f t="shared" si="424"/>
        <v>0</v>
      </c>
      <c r="BT601" s="6"/>
      <c r="BV601" s="7">
        <f t="shared" si="425"/>
        <v>0</v>
      </c>
      <c r="BX601">
        <f t="shared" si="426"/>
        <v>0</v>
      </c>
      <c r="BY601" s="6"/>
      <c r="CA601" s="7">
        <f t="shared" si="427"/>
        <v>0</v>
      </c>
      <c r="CC601">
        <f t="shared" si="428"/>
        <v>0</v>
      </c>
      <c r="CD601" s="6"/>
      <c r="CF601" s="7">
        <f t="shared" si="429"/>
        <v>0</v>
      </c>
      <c r="CH601">
        <f t="shared" si="430"/>
        <v>0</v>
      </c>
      <c r="CI601" s="6"/>
      <c r="CK601" s="7">
        <f t="shared" si="431"/>
        <v>0</v>
      </c>
      <c r="CM601">
        <f t="shared" si="432"/>
        <v>0</v>
      </c>
      <c r="CN601" s="9"/>
      <c r="CP601" s="7">
        <f t="shared" si="433"/>
        <v>0</v>
      </c>
      <c r="CR601">
        <f t="shared" si="434"/>
        <v>0</v>
      </c>
      <c r="CS601" s="9"/>
      <c r="CU601" s="7">
        <f t="shared" si="435"/>
        <v>0</v>
      </c>
      <c r="CW601">
        <f t="shared" si="436"/>
        <v>0</v>
      </c>
      <c r="CX601" s="9"/>
      <c r="CZ601" s="7">
        <f t="shared" si="437"/>
        <v>0</v>
      </c>
      <c r="DB601">
        <f t="shared" si="438"/>
        <v>0</v>
      </c>
      <c r="DC601" s="9"/>
      <c r="DE601" s="7">
        <f t="shared" si="439"/>
        <v>0</v>
      </c>
    </row>
    <row r="602" spans="1:109" x14ac:dyDescent="0.25">
      <c r="A602">
        <f t="shared" si="396"/>
        <v>0</v>
      </c>
      <c r="B602" s="6"/>
      <c r="D602" s="7">
        <f t="shared" si="397"/>
        <v>0</v>
      </c>
      <c r="F602">
        <f t="shared" si="398"/>
        <v>0</v>
      </c>
      <c r="G602" s="6"/>
      <c r="I602" s="7">
        <f t="shared" si="399"/>
        <v>0</v>
      </c>
      <c r="K602">
        <f t="shared" si="400"/>
        <v>0</v>
      </c>
      <c r="L602" s="9"/>
      <c r="N602" s="7">
        <f t="shared" si="401"/>
        <v>0</v>
      </c>
      <c r="P602">
        <f t="shared" si="402"/>
        <v>0</v>
      </c>
      <c r="Q602" s="9"/>
      <c r="S602" s="7">
        <f t="shared" si="403"/>
        <v>0</v>
      </c>
      <c r="U602">
        <f t="shared" si="404"/>
        <v>0</v>
      </c>
      <c r="V602" s="9"/>
      <c r="X602" s="7">
        <f t="shared" si="405"/>
        <v>0</v>
      </c>
      <c r="Z602">
        <f t="shared" si="406"/>
        <v>0</v>
      </c>
      <c r="AA602" s="9"/>
      <c r="AC602" s="7">
        <f t="shared" si="407"/>
        <v>0</v>
      </c>
      <c r="AE602">
        <f t="shared" si="408"/>
        <v>0</v>
      </c>
      <c r="AF602" s="6"/>
      <c r="AH602" s="7">
        <f t="shared" si="409"/>
        <v>0</v>
      </c>
      <c r="AJ602">
        <f t="shared" si="410"/>
        <v>0</v>
      </c>
      <c r="AK602" s="6"/>
      <c r="AM602" s="7">
        <f t="shared" si="411"/>
        <v>0</v>
      </c>
      <c r="AO602">
        <f t="shared" si="412"/>
        <v>0</v>
      </c>
      <c r="AP602" s="6"/>
      <c r="AR602" s="7">
        <f t="shared" si="413"/>
        <v>0</v>
      </c>
      <c r="AT602">
        <f t="shared" si="414"/>
        <v>0</v>
      </c>
      <c r="AU602" s="6"/>
      <c r="AW602" s="7">
        <f t="shared" si="415"/>
        <v>0</v>
      </c>
      <c r="AY602">
        <f t="shared" si="416"/>
        <v>0</v>
      </c>
      <c r="AZ602" s="6"/>
      <c r="BB602" s="7">
        <f t="shared" si="417"/>
        <v>0</v>
      </c>
      <c r="BD602">
        <f t="shared" si="418"/>
        <v>0</v>
      </c>
      <c r="BE602" s="6"/>
      <c r="BG602" s="7">
        <f t="shared" si="419"/>
        <v>0</v>
      </c>
      <c r="BI602">
        <f t="shared" si="420"/>
        <v>0</v>
      </c>
      <c r="BJ602" s="6"/>
      <c r="BL602" s="7">
        <f t="shared" si="421"/>
        <v>0</v>
      </c>
      <c r="BN602">
        <f t="shared" si="422"/>
        <v>0</v>
      </c>
      <c r="BO602" s="6"/>
      <c r="BQ602" s="7">
        <f t="shared" si="423"/>
        <v>0</v>
      </c>
      <c r="BS602">
        <f t="shared" si="424"/>
        <v>0</v>
      </c>
      <c r="BT602" s="6"/>
      <c r="BV602" s="7">
        <f t="shared" si="425"/>
        <v>0</v>
      </c>
      <c r="BX602">
        <f t="shared" si="426"/>
        <v>0</v>
      </c>
      <c r="BY602" s="6"/>
      <c r="CA602" s="7">
        <f t="shared" si="427"/>
        <v>0</v>
      </c>
      <c r="CC602">
        <f t="shared" si="428"/>
        <v>0</v>
      </c>
      <c r="CD602" s="6"/>
      <c r="CF602" s="7">
        <f t="shared" si="429"/>
        <v>0</v>
      </c>
      <c r="CH602">
        <f t="shared" si="430"/>
        <v>0</v>
      </c>
      <c r="CI602" s="6"/>
      <c r="CK602" s="7">
        <f t="shared" si="431"/>
        <v>0</v>
      </c>
      <c r="CM602">
        <f t="shared" si="432"/>
        <v>0</v>
      </c>
      <c r="CN602" s="9"/>
      <c r="CP602" s="7">
        <f t="shared" si="433"/>
        <v>0</v>
      </c>
      <c r="CR602">
        <f t="shared" si="434"/>
        <v>0</v>
      </c>
      <c r="CS602" s="9"/>
      <c r="CU602" s="7">
        <f t="shared" si="435"/>
        <v>0</v>
      </c>
      <c r="CW602">
        <f t="shared" si="436"/>
        <v>0</v>
      </c>
      <c r="CX602" s="9"/>
      <c r="CZ602" s="7">
        <f t="shared" si="437"/>
        <v>0</v>
      </c>
      <c r="DB602">
        <f t="shared" si="438"/>
        <v>0</v>
      </c>
      <c r="DC602" s="9"/>
      <c r="DE602" s="7">
        <f t="shared" si="439"/>
        <v>0</v>
      </c>
    </row>
    <row r="603" spans="1:109" x14ac:dyDescent="0.25">
      <c r="A603">
        <f t="shared" si="396"/>
        <v>0</v>
      </c>
      <c r="B603" s="6"/>
      <c r="D603" s="7">
        <f t="shared" si="397"/>
        <v>0</v>
      </c>
      <c r="F603">
        <f t="shared" si="398"/>
        <v>0</v>
      </c>
      <c r="G603" s="6"/>
      <c r="I603" s="7">
        <f t="shared" si="399"/>
        <v>0</v>
      </c>
      <c r="K603">
        <f t="shared" si="400"/>
        <v>0</v>
      </c>
      <c r="L603" s="9"/>
      <c r="N603" s="7">
        <f t="shared" si="401"/>
        <v>0</v>
      </c>
      <c r="P603">
        <f t="shared" si="402"/>
        <v>0</v>
      </c>
      <c r="Q603" s="9"/>
      <c r="S603" s="7">
        <f t="shared" si="403"/>
        <v>0</v>
      </c>
      <c r="U603">
        <f t="shared" si="404"/>
        <v>0</v>
      </c>
      <c r="V603" s="9"/>
      <c r="X603" s="7">
        <f t="shared" si="405"/>
        <v>0</v>
      </c>
      <c r="Z603">
        <f t="shared" si="406"/>
        <v>0</v>
      </c>
      <c r="AA603" s="9"/>
      <c r="AC603" s="7">
        <f t="shared" si="407"/>
        <v>0</v>
      </c>
      <c r="AE603">
        <f t="shared" si="408"/>
        <v>0</v>
      </c>
      <c r="AF603" s="6"/>
      <c r="AH603" s="7">
        <f t="shared" si="409"/>
        <v>0</v>
      </c>
      <c r="AJ603">
        <f t="shared" si="410"/>
        <v>0</v>
      </c>
      <c r="AK603" s="6"/>
      <c r="AM603" s="7">
        <f t="shared" si="411"/>
        <v>0</v>
      </c>
      <c r="AO603">
        <f t="shared" si="412"/>
        <v>0</v>
      </c>
      <c r="AP603" s="6"/>
      <c r="AR603" s="7">
        <f t="shared" si="413"/>
        <v>0</v>
      </c>
      <c r="AT603">
        <f t="shared" si="414"/>
        <v>0</v>
      </c>
      <c r="AU603" s="6"/>
      <c r="AW603" s="7">
        <f t="shared" si="415"/>
        <v>0</v>
      </c>
      <c r="AY603">
        <f t="shared" si="416"/>
        <v>0</v>
      </c>
      <c r="AZ603" s="6"/>
      <c r="BB603" s="7">
        <f t="shared" si="417"/>
        <v>0</v>
      </c>
      <c r="BD603">
        <f t="shared" si="418"/>
        <v>0</v>
      </c>
      <c r="BE603" s="6"/>
      <c r="BG603" s="7">
        <f t="shared" si="419"/>
        <v>0</v>
      </c>
      <c r="BI603">
        <f t="shared" si="420"/>
        <v>0</v>
      </c>
      <c r="BJ603" s="6"/>
      <c r="BL603" s="7">
        <f t="shared" si="421"/>
        <v>0</v>
      </c>
      <c r="BN603">
        <f t="shared" si="422"/>
        <v>0</v>
      </c>
      <c r="BO603" s="6"/>
      <c r="BQ603" s="7">
        <f t="shared" si="423"/>
        <v>0</v>
      </c>
      <c r="BS603">
        <f t="shared" si="424"/>
        <v>0</v>
      </c>
      <c r="BT603" s="6"/>
      <c r="BV603" s="7">
        <f t="shared" si="425"/>
        <v>0</v>
      </c>
      <c r="BX603">
        <f t="shared" si="426"/>
        <v>0</v>
      </c>
      <c r="BY603" s="6"/>
      <c r="CA603" s="7">
        <f t="shared" si="427"/>
        <v>0</v>
      </c>
      <c r="CC603">
        <f t="shared" si="428"/>
        <v>0</v>
      </c>
      <c r="CD603" s="6"/>
      <c r="CF603" s="7">
        <f t="shared" si="429"/>
        <v>0</v>
      </c>
      <c r="CH603">
        <f t="shared" si="430"/>
        <v>0</v>
      </c>
      <c r="CI603" s="6"/>
      <c r="CK603" s="7">
        <f t="shared" si="431"/>
        <v>0</v>
      </c>
      <c r="CM603">
        <f t="shared" si="432"/>
        <v>0</v>
      </c>
      <c r="CN603" s="9"/>
      <c r="CP603" s="7">
        <f t="shared" si="433"/>
        <v>0</v>
      </c>
      <c r="CR603">
        <f t="shared" si="434"/>
        <v>0</v>
      </c>
      <c r="CS603" s="9"/>
      <c r="CU603" s="7">
        <f t="shared" si="435"/>
        <v>0</v>
      </c>
      <c r="CW603">
        <f t="shared" si="436"/>
        <v>0</v>
      </c>
      <c r="CX603" s="9"/>
      <c r="CZ603" s="7">
        <f t="shared" si="437"/>
        <v>0</v>
      </c>
      <c r="DB603">
        <f t="shared" si="438"/>
        <v>0</v>
      </c>
      <c r="DC603" s="9"/>
      <c r="DE603" s="7">
        <f t="shared" si="439"/>
        <v>0</v>
      </c>
    </row>
    <row r="604" spans="1:109" x14ac:dyDescent="0.25">
      <c r="A604">
        <f t="shared" si="396"/>
        <v>0</v>
      </c>
      <c r="B604" s="6"/>
      <c r="D604" s="7">
        <f t="shared" si="397"/>
        <v>0</v>
      </c>
      <c r="F604">
        <f t="shared" si="398"/>
        <v>0</v>
      </c>
      <c r="G604" s="6"/>
      <c r="I604" s="7">
        <f t="shared" si="399"/>
        <v>0</v>
      </c>
      <c r="K604">
        <f t="shared" si="400"/>
        <v>0</v>
      </c>
      <c r="L604" s="9"/>
      <c r="N604" s="7">
        <f t="shared" si="401"/>
        <v>0</v>
      </c>
      <c r="P604">
        <f t="shared" si="402"/>
        <v>0</v>
      </c>
      <c r="Q604" s="9"/>
      <c r="S604" s="7">
        <f t="shared" si="403"/>
        <v>0</v>
      </c>
      <c r="U604">
        <f t="shared" si="404"/>
        <v>0</v>
      </c>
      <c r="V604" s="9"/>
      <c r="X604" s="7">
        <f t="shared" si="405"/>
        <v>0</v>
      </c>
      <c r="Z604">
        <f t="shared" si="406"/>
        <v>0</v>
      </c>
      <c r="AA604" s="9"/>
      <c r="AC604" s="7">
        <f t="shared" si="407"/>
        <v>0</v>
      </c>
      <c r="AE604">
        <f t="shared" si="408"/>
        <v>0</v>
      </c>
      <c r="AF604" s="6"/>
      <c r="AH604" s="7">
        <f t="shared" si="409"/>
        <v>0</v>
      </c>
      <c r="AJ604">
        <f t="shared" si="410"/>
        <v>0</v>
      </c>
      <c r="AK604" s="6"/>
      <c r="AM604" s="7">
        <f t="shared" si="411"/>
        <v>0</v>
      </c>
      <c r="AO604">
        <f t="shared" si="412"/>
        <v>0</v>
      </c>
      <c r="AP604" s="6"/>
      <c r="AR604" s="7">
        <f t="shared" si="413"/>
        <v>0</v>
      </c>
      <c r="AT604">
        <f t="shared" si="414"/>
        <v>0</v>
      </c>
      <c r="AU604" s="6"/>
      <c r="AW604" s="7">
        <f t="shared" si="415"/>
        <v>0</v>
      </c>
      <c r="AY604">
        <f t="shared" si="416"/>
        <v>0</v>
      </c>
      <c r="AZ604" s="6"/>
      <c r="BB604" s="7">
        <f t="shared" si="417"/>
        <v>0</v>
      </c>
      <c r="BD604">
        <f t="shared" si="418"/>
        <v>0</v>
      </c>
      <c r="BE604" s="6"/>
      <c r="BG604" s="7">
        <f t="shared" si="419"/>
        <v>0</v>
      </c>
      <c r="BI604">
        <f t="shared" si="420"/>
        <v>0</v>
      </c>
      <c r="BJ604" s="6"/>
      <c r="BL604" s="7">
        <f t="shared" si="421"/>
        <v>0</v>
      </c>
      <c r="BN604">
        <f t="shared" si="422"/>
        <v>0</v>
      </c>
      <c r="BO604" s="6"/>
      <c r="BQ604" s="7">
        <f t="shared" si="423"/>
        <v>0</v>
      </c>
      <c r="BS604">
        <f t="shared" si="424"/>
        <v>0</v>
      </c>
      <c r="BT604" s="6"/>
      <c r="BV604" s="7">
        <f t="shared" si="425"/>
        <v>0</v>
      </c>
      <c r="BX604">
        <f t="shared" si="426"/>
        <v>0</v>
      </c>
      <c r="BY604" s="6"/>
      <c r="CA604" s="7">
        <f t="shared" si="427"/>
        <v>0</v>
      </c>
      <c r="CC604">
        <f t="shared" si="428"/>
        <v>0</v>
      </c>
      <c r="CD604" s="6"/>
      <c r="CF604" s="7">
        <f t="shared" si="429"/>
        <v>0</v>
      </c>
      <c r="CH604">
        <f t="shared" si="430"/>
        <v>0</v>
      </c>
      <c r="CI604" s="6"/>
      <c r="CK604" s="7">
        <f t="shared" si="431"/>
        <v>0</v>
      </c>
      <c r="CM604">
        <f t="shared" si="432"/>
        <v>0</v>
      </c>
      <c r="CN604" s="9"/>
      <c r="CP604" s="7">
        <f t="shared" si="433"/>
        <v>0</v>
      </c>
      <c r="CR604">
        <f t="shared" si="434"/>
        <v>0</v>
      </c>
      <c r="CS604" s="9"/>
      <c r="CU604" s="7">
        <f t="shared" si="435"/>
        <v>0</v>
      </c>
      <c r="CW604">
        <f t="shared" si="436"/>
        <v>0</v>
      </c>
      <c r="CX604" s="9"/>
      <c r="CZ604" s="7">
        <f t="shared" si="437"/>
        <v>0</v>
      </c>
      <c r="DB604">
        <f t="shared" si="438"/>
        <v>0</v>
      </c>
      <c r="DC604" s="9"/>
      <c r="DE604" s="7">
        <f t="shared" si="439"/>
        <v>0</v>
      </c>
    </row>
    <row r="605" spans="1:109" x14ac:dyDescent="0.25">
      <c r="A605">
        <f t="shared" si="396"/>
        <v>0</v>
      </c>
      <c r="B605" s="6"/>
      <c r="D605" s="7">
        <f t="shared" si="397"/>
        <v>0</v>
      </c>
      <c r="F605">
        <f t="shared" si="398"/>
        <v>0</v>
      </c>
      <c r="G605" s="6"/>
      <c r="I605" s="7">
        <f t="shared" si="399"/>
        <v>0</v>
      </c>
      <c r="K605">
        <f t="shared" si="400"/>
        <v>0</v>
      </c>
      <c r="L605" s="9"/>
      <c r="N605" s="7">
        <f t="shared" si="401"/>
        <v>0</v>
      </c>
      <c r="P605">
        <f t="shared" si="402"/>
        <v>0</v>
      </c>
      <c r="Q605" s="9"/>
      <c r="S605" s="7">
        <f t="shared" si="403"/>
        <v>0</v>
      </c>
      <c r="U605">
        <f t="shared" si="404"/>
        <v>0</v>
      </c>
      <c r="V605" s="9"/>
      <c r="X605" s="7">
        <f t="shared" si="405"/>
        <v>0</v>
      </c>
      <c r="Z605">
        <f t="shared" si="406"/>
        <v>0</v>
      </c>
      <c r="AA605" s="9"/>
      <c r="AC605" s="7">
        <f t="shared" si="407"/>
        <v>0</v>
      </c>
      <c r="AE605">
        <f t="shared" si="408"/>
        <v>0</v>
      </c>
      <c r="AF605" s="6"/>
      <c r="AH605" s="7">
        <f t="shared" si="409"/>
        <v>0</v>
      </c>
      <c r="AJ605">
        <f t="shared" si="410"/>
        <v>0</v>
      </c>
      <c r="AK605" s="6"/>
      <c r="AM605" s="7">
        <f t="shared" si="411"/>
        <v>0</v>
      </c>
      <c r="AO605">
        <f t="shared" si="412"/>
        <v>0</v>
      </c>
      <c r="AP605" s="6"/>
      <c r="AR605" s="7">
        <f t="shared" si="413"/>
        <v>0</v>
      </c>
      <c r="AT605">
        <f t="shared" si="414"/>
        <v>0</v>
      </c>
      <c r="AU605" s="6"/>
      <c r="AW605" s="7">
        <f t="shared" si="415"/>
        <v>0</v>
      </c>
      <c r="AY605">
        <f t="shared" si="416"/>
        <v>0</v>
      </c>
      <c r="AZ605" s="6"/>
      <c r="BB605" s="7">
        <f t="shared" si="417"/>
        <v>0</v>
      </c>
      <c r="BD605">
        <f t="shared" si="418"/>
        <v>0</v>
      </c>
      <c r="BE605" s="6"/>
      <c r="BG605" s="7">
        <f t="shared" si="419"/>
        <v>0</v>
      </c>
      <c r="BI605">
        <f t="shared" si="420"/>
        <v>0</v>
      </c>
      <c r="BJ605" s="6"/>
      <c r="BL605" s="7">
        <f t="shared" si="421"/>
        <v>0</v>
      </c>
      <c r="BN605">
        <f t="shared" si="422"/>
        <v>0</v>
      </c>
      <c r="BO605" s="6"/>
      <c r="BQ605" s="7">
        <f t="shared" si="423"/>
        <v>0</v>
      </c>
      <c r="BS605">
        <f t="shared" si="424"/>
        <v>0</v>
      </c>
      <c r="BT605" s="6"/>
      <c r="BV605" s="7">
        <f t="shared" si="425"/>
        <v>0</v>
      </c>
      <c r="BX605">
        <f t="shared" si="426"/>
        <v>0</v>
      </c>
      <c r="BY605" s="6"/>
      <c r="CA605" s="7">
        <f t="shared" si="427"/>
        <v>0</v>
      </c>
      <c r="CC605">
        <f t="shared" si="428"/>
        <v>0</v>
      </c>
      <c r="CD605" s="6"/>
      <c r="CF605" s="7">
        <f t="shared" si="429"/>
        <v>0</v>
      </c>
      <c r="CH605">
        <f t="shared" si="430"/>
        <v>0</v>
      </c>
      <c r="CI605" s="6"/>
      <c r="CK605" s="7">
        <f t="shared" si="431"/>
        <v>0</v>
      </c>
      <c r="CM605">
        <f t="shared" si="432"/>
        <v>0</v>
      </c>
      <c r="CN605" s="9"/>
      <c r="CP605" s="7">
        <f t="shared" si="433"/>
        <v>0</v>
      </c>
      <c r="CR605">
        <f t="shared" si="434"/>
        <v>0</v>
      </c>
      <c r="CS605" s="9"/>
      <c r="CU605" s="7">
        <f t="shared" si="435"/>
        <v>0</v>
      </c>
      <c r="CW605">
        <f t="shared" si="436"/>
        <v>0</v>
      </c>
      <c r="CX605" s="9"/>
      <c r="CZ605" s="7">
        <f t="shared" si="437"/>
        <v>0</v>
      </c>
      <c r="DB605">
        <f t="shared" si="438"/>
        <v>0</v>
      </c>
      <c r="DC605" s="9"/>
      <c r="DE605" s="7">
        <f t="shared" si="439"/>
        <v>0</v>
      </c>
    </row>
    <row r="606" spans="1:109" x14ac:dyDescent="0.25">
      <c r="A606">
        <f t="shared" si="396"/>
        <v>0</v>
      </c>
      <c r="B606" s="6"/>
      <c r="D606" s="7">
        <f t="shared" si="397"/>
        <v>0</v>
      </c>
      <c r="F606">
        <f t="shared" si="398"/>
        <v>0</v>
      </c>
      <c r="G606" s="6"/>
      <c r="I606" s="7">
        <f t="shared" si="399"/>
        <v>0</v>
      </c>
      <c r="K606">
        <f t="shared" si="400"/>
        <v>0</v>
      </c>
      <c r="L606" s="9"/>
      <c r="N606" s="7">
        <f t="shared" si="401"/>
        <v>0</v>
      </c>
      <c r="P606">
        <f t="shared" si="402"/>
        <v>0</v>
      </c>
      <c r="Q606" s="9"/>
      <c r="S606" s="7">
        <f t="shared" si="403"/>
        <v>0</v>
      </c>
      <c r="U606">
        <f t="shared" si="404"/>
        <v>0</v>
      </c>
      <c r="V606" s="9"/>
      <c r="X606" s="7">
        <f t="shared" si="405"/>
        <v>0</v>
      </c>
      <c r="Z606">
        <f t="shared" si="406"/>
        <v>0</v>
      </c>
      <c r="AA606" s="9"/>
      <c r="AC606" s="7">
        <f t="shared" si="407"/>
        <v>0</v>
      </c>
      <c r="AE606">
        <f t="shared" si="408"/>
        <v>0</v>
      </c>
      <c r="AF606" s="6"/>
      <c r="AH606" s="7">
        <f t="shared" si="409"/>
        <v>0</v>
      </c>
      <c r="AJ606">
        <f t="shared" si="410"/>
        <v>0</v>
      </c>
      <c r="AK606" s="6"/>
      <c r="AM606" s="7">
        <f t="shared" si="411"/>
        <v>0</v>
      </c>
      <c r="AO606">
        <f t="shared" si="412"/>
        <v>0</v>
      </c>
      <c r="AP606" s="6"/>
      <c r="AR606" s="7">
        <f t="shared" si="413"/>
        <v>0</v>
      </c>
      <c r="AT606">
        <f t="shared" si="414"/>
        <v>0</v>
      </c>
      <c r="AU606" s="6"/>
      <c r="AW606" s="7">
        <f t="shared" si="415"/>
        <v>0</v>
      </c>
      <c r="AY606">
        <f t="shared" si="416"/>
        <v>0</v>
      </c>
      <c r="AZ606" s="6"/>
      <c r="BB606" s="7">
        <f t="shared" si="417"/>
        <v>0</v>
      </c>
      <c r="BD606">
        <f t="shared" si="418"/>
        <v>0</v>
      </c>
      <c r="BE606" s="6"/>
      <c r="BG606" s="7">
        <f t="shared" si="419"/>
        <v>0</v>
      </c>
      <c r="BI606">
        <f t="shared" si="420"/>
        <v>0</v>
      </c>
      <c r="BJ606" s="6"/>
      <c r="BL606" s="7">
        <f t="shared" si="421"/>
        <v>0</v>
      </c>
      <c r="BN606">
        <f t="shared" si="422"/>
        <v>0</v>
      </c>
      <c r="BO606" s="6"/>
      <c r="BQ606" s="7">
        <f t="shared" si="423"/>
        <v>0</v>
      </c>
      <c r="BS606">
        <f t="shared" si="424"/>
        <v>0</v>
      </c>
      <c r="BT606" s="6"/>
      <c r="BV606" s="7">
        <f t="shared" si="425"/>
        <v>0</v>
      </c>
      <c r="BX606">
        <f t="shared" si="426"/>
        <v>0</v>
      </c>
      <c r="BY606" s="6"/>
      <c r="CA606" s="7">
        <f t="shared" si="427"/>
        <v>0</v>
      </c>
      <c r="CC606">
        <f t="shared" si="428"/>
        <v>0</v>
      </c>
      <c r="CD606" s="6"/>
      <c r="CF606" s="7">
        <f t="shared" si="429"/>
        <v>0</v>
      </c>
      <c r="CH606">
        <f t="shared" si="430"/>
        <v>0</v>
      </c>
      <c r="CI606" s="6"/>
      <c r="CK606" s="7">
        <f t="shared" si="431"/>
        <v>0</v>
      </c>
      <c r="CM606">
        <f t="shared" si="432"/>
        <v>0</v>
      </c>
      <c r="CN606" s="9"/>
      <c r="CP606" s="7">
        <f t="shared" si="433"/>
        <v>0</v>
      </c>
      <c r="CR606">
        <f t="shared" si="434"/>
        <v>0</v>
      </c>
      <c r="CS606" s="9"/>
      <c r="CU606" s="7">
        <f t="shared" si="435"/>
        <v>0</v>
      </c>
      <c r="CW606">
        <f t="shared" si="436"/>
        <v>0</v>
      </c>
      <c r="CX606" s="9"/>
      <c r="CZ606" s="7">
        <f t="shared" si="437"/>
        <v>0</v>
      </c>
      <c r="DB606">
        <f t="shared" si="438"/>
        <v>0</v>
      </c>
      <c r="DC606" s="9"/>
      <c r="DE606" s="7">
        <f t="shared" si="439"/>
        <v>0</v>
      </c>
    </row>
    <row r="607" spans="1:109" x14ac:dyDescent="0.25">
      <c r="A607">
        <f t="shared" si="396"/>
        <v>0</v>
      </c>
      <c r="B607" s="6"/>
      <c r="D607" s="7">
        <f t="shared" si="397"/>
        <v>0</v>
      </c>
      <c r="F607">
        <f t="shared" si="398"/>
        <v>0</v>
      </c>
      <c r="G607" s="6"/>
      <c r="I607" s="7">
        <f t="shared" si="399"/>
        <v>0</v>
      </c>
      <c r="K607">
        <f t="shared" si="400"/>
        <v>0</v>
      </c>
      <c r="L607" s="9"/>
      <c r="N607" s="7">
        <f t="shared" si="401"/>
        <v>0</v>
      </c>
      <c r="P607">
        <f t="shared" si="402"/>
        <v>0</v>
      </c>
      <c r="Q607" s="9"/>
      <c r="S607" s="7">
        <f t="shared" si="403"/>
        <v>0</v>
      </c>
      <c r="U607">
        <f t="shared" si="404"/>
        <v>0</v>
      </c>
      <c r="V607" s="9"/>
      <c r="X607" s="7">
        <f t="shared" si="405"/>
        <v>0</v>
      </c>
      <c r="Z607">
        <f t="shared" si="406"/>
        <v>0</v>
      </c>
      <c r="AA607" s="9"/>
      <c r="AC607" s="7">
        <f t="shared" si="407"/>
        <v>0</v>
      </c>
      <c r="AE607">
        <f t="shared" si="408"/>
        <v>0</v>
      </c>
      <c r="AF607" s="6"/>
      <c r="AH607" s="7">
        <f t="shared" si="409"/>
        <v>0</v>
      </c>
      <c r="AJ607">
        <f t="shared" si="410"/>
        <v>0</v>
      </c>
      <c r="AK607" s="6"/>
      <c r="AM607" s="7">
        <f t="shared" si="411"/>
        <v>0</v>
      </c>
      <c r="AO607">
        <f t="shared" si="412"/>
        <v>0</v>
      </c>
      <c r="AP607" s="6"/>
      <c r="AR607" s="7">
        <f t="shared" si="413"/>
        <v>0</v>
      </c>
      <c r="AT607">
        <f t="shared" si="414"/>
        <v>0</v>
      </c>
      <c r="AU607" s="6"/>
      <c r="AW607" s="7">
        <f t="shared" si="415"/>
        <v>0</v>
      </c>
      <c r="AY607">
        <f t="shared" si="416"/>
        <v>0</v>
      </c>
      <c r="AZ607" s="6"/>
      <c r="BB607" s="7">
        <f t="shared" si="417"/>
        <v>0</v>
      </c>
      <c r="BD607">
        <f t="shared" si="418"/>
        <v>0</v>
      </c>
      <c r="BE607" s="6"/>
      <c r="BG607" s="7">
        <f t="shared" si="419"/>
        <v>0</v>
      </c>
      <c r="BI607">
        <f t="shared" si="420"/>
        <v>0</v>
      </c>
      <c r="BJ607" s="6"/>
      <c r="BL607" s="7">
        <f t="shared" si="421"/>
        <v>0</v>
      </c>
      <c r="BN607">
        <f t="shared" si="422"/>
        <v>0</v>
      </c>
      <c r="BO607" s="6"/>
      <c r="BQ607" s="7">
        <f t="shared" si="423"/>
        <v>0</v>
      </c>
      <c r="BS607">
        <f t="shared" si="424"/>
        <v>0</v>
      </c>
      <c r="BT607" s="6"/>
      <c r="BV607" s="7">
        <f t="shared" si="425"/>
        <v>0</v>
      </c>
      <c r="BX607">
        <f t="shared" si="426"/>
        <v>0</v>
      </c>
      <c r="BY607" s="6"/>
      <c r="CA607" s="7">
        <f t="shared" si="427"/>
        <v>0</v>
      </c>
      <c r="CC607">
        <f t="shared" si="428"/>
        <v>0</v>
      </c>
      <c r="CD607" s="6"/>
      <c r="CF607" s="7">
        <f t="shared" si="429"/>
        <v>0</v>
      </c>
      <c r="CH607">
        <f t="shared" si="430"/>
        <v>0</v>
      </c>
      <c r="CI607" s="6"/>
      <c r="CK607" s="7">
        <f t="shared" si="431"/>
        <v>0</v>
      </c>
      <c r="CM607">
        <f t="shared" si="432"/>
        <v>0</v>
      </c>
      <c r="CN607" s="9"/>
      <c r="CP607" s="7">
        <f t="shared" si="433"/>
        <v>0</v>
      </c>
      <c r="CR607">
        <f t="shared" si="434"/>
        <v>0</v>
      </c>
      <c r="CS607" s="9"/>
      <c r="CU607" s="7">
        <f t="shared" si="435"/>
        <v>0</v>
      </c>
      <c r="CW607">
        <f t="shared" si="436"/>
        <v>0</v>
      </c>
      <c r="CX607" s="9"/>
      <c r="CZ607" s="7">
        <f t="shared" si="437"/>
        <v>0</v>
      </c>
      <c r="DB607">
        <f t="shared" si="438"/>
        <v>0</v>
      </c>
      <c r="DC607" s="9"/>
      <c r="DE607" s="7">
        <f t="shared" si="439"/>
        <v>0</v>
      </c>
    </row>
    <row r="608" spans="1:109" x14ac:dyDescent="0.25">
      <c r="A608">
        <f t="shared" si="396"/>
        <v>0</v>
      </c>
      <c r="B608" s="6"/>
      <c r="D608" s="7">
        <f t="shared" si="397"/>
        <v>0</v>
      </c>
      <c r="F608">
        <f t="shared" si="398"/>
        <v>0</v>
      </c>
      <c r="G608" s="6"/>
      <c r="I608" s="7">
        <f t="shared" si="399"/>
        <v>0</v>
      </c>
      <c r="K608">
        <f t="shared" si="400"/>
        <v>0</v>
      </c>
      <c r="L608" s="9"/>
      <c r="N608" s="7">
        <f t="shared" si="401"/>
        <v>0</v>
      </c>
      <c r="P608">
        <f t="shared" si="402"/>
        <v>0</v>
      </c>
      <c r="Q608" s="9"/>
      <c r="S608" s="7">
        <f t="shared" si="403"/>
        <v>0</v>
      </c>
      <c r="U608">
        <f t="shared" si="404"/>
        <v>0</v>
      </c>
      <c r="V608" s="9"/>
      <c r="X608" s="7">
        <f t="shared" si="405"/>
        <v>0</v>
      </c>
      <c r="Z608">
        <f t="shared" si="406"/>
        <v>0</v>
      </c>
      <c r="AA608" s="9"/>
      <c r="AC608" s="7">
        <f t="shared" si="407"/>
        <v>0</v>
      </c>
      <c r="AE608">
        <f t="shared" si="408"/>
        <v>0</v>
      </c>
      <c r="AF608" s="6"/>
      <c r="AH608" s="7">
        <f t="shared" si="409"/>
        <v>0</v>
      </c>
      <c r="AJ608">
        <f t="shared" si="410"/>
        <v>0</v>
      </c>
      <c r="AK608" s="6"/>
      <c r="AM608" s="7">
        <f t="shared" si="411"/>
        <v>0</v>
      </c>
      <c r="AO608">
        <f t="shared" si="412"/>
        <v>0</v>
      </c>
      <c r="AP608" s="6"/>
      <c r="AR608" s="7">
        <f t="shared" si="413"/>
        <v>0</v>
      </c>
      <c r="AT608">
        <f t="shared" si="414"/>
        <v>0</v>
      </c>
      <c r="AU608" s="6"/>
      <c r="AW608" s="7">
        <f t="shared" si="415"/>
        <v>0</v>
      </c>
      <c r="AY608">
        <f t="shared" si="416"/>
        <v>0</v>
      </c>
      <c r="AZ608" s="6"/>
      <c r="BB608" s="7">
        <f t="shared" si="417"/>
        <v>0</v>
      </c>
      <c r="BD608">
        <f t="shared" si="418"/>
        <v>0</v>
      </c>
      <c r="BE608" s="6"/>
      <c r="BG608" s="7">
        <f t="shared" si="419"/>
        <v>0</v>
      </c>
      <c r="BI608">
        <f t="shared" si="420"/>
        <v>0</v>
      </c>
      <c r="BJ608" s="6"/>
      <c r="BL608" s="7">
        <f t="shared" si="421"/>
        <v>0</v>
      </c>
      <c r="BN608">
        <f t="shared" si="422"/>
        <v>0</v>
      </c>
      <c r="BO608" s="6"/>
      <c r="BQ608" s="7">
        <f t="shared" si="423"/>
        <v>0</v>
      </c>
      <c r="BS608">
        <f t="shared" si="424"/>
        <v>0</v>
      </c>
      <c r="BT608" s="6"/>
      <c r="BV608" s="7">
        <f t="shared" si="425"/>
        <v>0</v>
      </c>
      <c r="BX608">
        <f t="shared" si="426"/>
        <v>0</v>
      </c>
      <c r="BY608" s="6"/>
      <c r="CA608" s="7">
        <f t="shared" si="427"/>
        <v>0</v>
      </c>
      <c r="CC608">
        <f t="shared" si="428"/>
        <v>0</v>
      </c>
      <c r="CD608" s="6"/>
      <c r="CF608" s="7">
        <f t="shared" si="429"/>
        <v>0</v>
      </c>
      <c r="CH608">
        <f t="shared" si="430"/>
        <v>0</v>
      </c>
      <c r="CI608" s="6"/>
      <c r="CK608" s="7">
        <f t="shared" si="431"/>
        <v>0</v>
      </c>
      <c r="CM608">
        <f t="shared" si="432"/>
        <v>0</v>
      </c>
      <c r="CN608" s="9"/>
      <c r="CP608" s="7">
        <f t="shared" si="433"/>
        <v>0</v>
      </c>
      <c r="CR608">
        <f t="shared" si="434"/>
        <v>0</v>
      </c>
      <c r="CS608" s="9"/>
      <c r="CU608" s="7">
        <f t="shared" si="435"/>
        <v>0</v>
      </c>
      <c r="CW608">
        <f t="shared" si="436"/>
        <v>0</v>
      </c>
      <c r="CX608" s="9"/>
      <c r="CZ608" s="7">
        <f t="shared" si="437"/>
        <v>0</v>
      </c>
      <c r="DB608">
        <f t="shared" si="438"/>
        <v>0</v>
      </c>
      <c r="DC608" s="9"/>
      <c r="DE608" s="7">
        <f t="shared" si="439"/>
        <v>0</v>
      </c>
    </row>
    <row r="609" spans="1:109" x14ac:dyDescent="0.25">
      <c r="A609">
        <f t="shared" si="396"/>
        <v>0</v>
      </c>
      <c r="B609" s="6"/>
      <c r="D609" s="7">
        <f t="shared" si="397"/>
        <v>0</v>
      </c>
      <c r="F609">
        <f t="shared" si="398"/>
        <v>0</v>
      </c>
      <c r="G609" s="6"/>
      <c r="I609" s="7">
        <f t="shared" si="399"/>
        <v>0</v>
      </c>
      <c r="K609">
        <f t="shared" si="400"/>
        <v>0</v>
      </c>
      <c r="L609" s="9"/>
      <c r="N609" s="7">
        <f t="shared" si="401"/>
        <v>0</v>
      </c>
      <c r="P609">
        <f t="shared" si="402"/>
        <v>0</v>
      </c>
      <c r="Q609" s="9"/>
      <c r="S609" s="7">
        <f t="shared" si="403"/>
        <v>0</v>
      </c>
      <c r="U609">
        <f t="shared" si="404"/>
        <v>0</v>
      </c>
      <c r="V609" s="9"/>
      <c r="X609" s="7">
        <f t="shared" si="405"/>
        <v>0</v>
      </c>
      <c r="Z609">
        <f t="shared" si="406"/>
        <v>0</v>
      </c>
      <c r="AA609" s="9"/>
      <c r="AC609" s="7">
        <f t="shared" si="407"/>
        <v>0</v>
      </c>
      <c r="AE609">
        <f t="shared" si="408"/>
        <v>0</v>
      </c>
      <c r="AF609" s="6"/>
      <c r="AH609" s="7">
        <f t="shared" si="409"/>
        <v>0</v>
      </c>
      <c r="AJ609">
        <f t="shared" si="410"/>
        <v>0</v>
      </c>
      <c r="AK609" s="6"/>
      <c r="AM609" s="7">
        <f t="shared" si="411"/>
        <v>0</v>
      </c>
      <c r="AO609">
        <f t="shared" si="412"/>
        <v>0</v>
      </c>
      <c r="AP609" s="6"/>
      <c r="AR609" s="7">
        <f t="shared" si="413"/>
        <v>0</v>
      </c>
      <c r="AT609">
        <f t="shared" si="414"/>
        <v>0</v>
      </c>
      <c r="AU609" s="6"/>
      <c r="AW609" s="7">
        <f t="shared" si="415"/>
        <v>0</v>
      </c>
      <c r="AY609">
        <f t="shared" si="416"/>
        <v>0</v>
      </c>
      <c r="AZ609" s="6"/>
      <c r="BB609" s="7">
        <f t="shared" si="417"/>
        <v>0</v>
      </c>
      <c r="BD609">
        <f t="shared" si="418"/>
        <v>0</v>
      </c>
      <c r="BE609" s="6"/>
      <c r="BG609" s="7">
        <f t="shared" si="419"/>
        <v>0</v>
      </c>
      <c r="BI609">
        <f t="shared" si="420"/>
        <v>0</v>
      </c>
      <c r="BJ609" s="6"/>
      <c r="BL609" s="7">
        <f t="shared" si="421"/>
        <v>0</v>
      </c>
      <c r="BN609">
        <f t="shared" si="422"/>
        <v>0</v>
      </c>
      <c r="BO609" s="6"/>
      <c r="BQ609" s="7">
        <f t="shared" si="423"/>
        <v>0</v>
      </c>
      <c r="BS609">
        <f t="shared" si="424"/>
        <v>0</v>
      </c>
      <c r="BT609" s="6"/>
      <c r="BV609" s="7">
        <f t="shared" si="425"/>
        <v>0</v>
      </c>
      <c r="BX609">
        <f t="shared" si="426"/>
        <v>0</v>
      </c>
      <c r="BY609" s="6"/>
      <c r="CA609" s="7">
        <f t="shared" si="427"/>
        <v>0</v>
      </c>
      <c r="CC609">
        <f t="shared" si="428"/>
        <v>0</v>
      </c>
      <c r="CD609" s="6"/>
      <c r="CF609" s="7">
        <f t="shared" si="429"/>
        <v>0</v>
      </c>
      <c r="CH609">
        <f t="shared" si="430"/>
        <v>0</v>
      </c>
      <c r="CI609" s="6"/>
      <c r="CK609" s="7">
        <f t="shared" si="431"/>
        <v>0</v>
      </c>
      <c r="CM609">
        <f t="shared" si="432"/>
        <v>0</v>
      </c>
      <c r="CN609" s="9"/>
      <c r="CP609" s="7">
        <f t="shared" si="433"/>
        <v>0</v>
      </c>
      <c r="CR609">
        <f t="shared" si="434"/>
        <v>0</v>
      </c>
      <c r="CS609" s="9"/>
      <c r="CU609" s="7">
        <f t="shared" si="435"/>
        <v>0</v>
      </c>
      <c r="CW609">
        <f t="shared" si="436"/>
        <v>0</v>
      </c>
      <c r="CX609" s="9"/>
      <c r="CZ609" s="7">
        <f t="shared" si="437"/>
        <v>0</v>
      </c>
      <c r="DB609">
        <f t="shared" si="438"/>
        <v>0</v>
      </c>
      <c r="DC609" s="9"/>
      <c r="DE609" s="7">
        <f t="shared" si="439"/>
        <v>0</v>
      </c>
    </row>
    <row r="610" spans="1:109" x14ac:dyDescent="0.25">
      <c r="A610">
        <f t="shared" si="396"/>
        <v>0</v>
      </c>
      <c r="B610" s="6"/>
      <c r="D610" s="7">
        <f t="shared" si="397"/>
        <v>0</v>
      </c>
      <c r="F610">
        <f t="shared" si="398"/>
        <v>0</v>
      </c>
      <c r="G610" s="6"/>
      <c r="I610" s="7">
        <f t="shared" si="399"/>
        <v>0</v>
      </c>
      <c r="K610">
        <f t="shared" si="400"/>
        <v>0</v>
      </c>
      <c r="L610" s="9"/>
      <c r="N610" s="7">
        <f t="shared" si="401"/>
        <v>0</v>
      </c>
      <c r="P610">
        <f t="shared" si="402"/>
        <v>0</v>
      </c>
      <c r="Q610" s="9"/>
      <c r="S610" s="7">
        <f t="shared" si="403"/>
        <v>0</v>
      </c>
      <c r="U610">
        <f t="shared" si="404"/>
        <v>0</v>
      </c>
      <c r="V610" s="9"/>
      <c r="X610" s="7">
        <f t="shared" si="405"/>
        <v>0</v>
      </c>
      <c r="Z610">
        <f t="shared" si="406"/>
        <v>0</v>
      </c>
      <c r="AA610" s="9"/>
      <c r="AC610" s="7">
        <f t="shared" si="407"/>
        <v>0</v>
      </c>
      <c r="AE610">
        <f t="shared" si="408"/>
        <v>0</v>
      </c>
      <c r="AF610" s="6"/>
      <c r="AH610" s="7">
        <f t="shared" si="409"/>
        <v>0</v>
      </c>
      <c r="AJ610">
        <f t="shared" si="410"/>
        <v>0</v>
      </c>
      <c r="AK610" s="6"/>
      <c r="AM610" s="7">
        <f t="shared" si="411"/>
        <v>0</v>
      </c>
      <c r="AO610">
        <f t="shared" si="412"/>
        <v>0</v>
      </c>
      <c r="AP610" s="6"/>
      <c r="AR610" s="7">
        <f t="shared" si="413"/>
        <v>0</v>
      </c>
      <c r="AT610">
        <f t="shared" si="414"/>
        <v>0</v>
      </c>
      <c r="AU610" s="6"/>
      <c r="AW610" s="7">
        <f t="shared" si="415"/>
        <v>0</v>
      </c>
      <c r="AY610">
        <f t="shared" si="416"/>
        <v>0</v>
      </c>
      <c r="AZ610" s="6"/>
      <c r="BB610" s="7">
        <f t="shared" si="417"/>
        <v>0</v>
      </c>
      <c r="BD610">
        <f t="shared" si="418"/>
        <v>0</v>
      </c>
      <c r="BE610" s="6"/>
      <c r="BG610" s="7">
        <f t="shared" si="419"/>
        <v>0</v>
      </c>
      <c r="BI610">
        <f t="shared" si="420"/>
        <v>0</v>
      </c>
      <c r="BJ610" s="6"/>
      <c r="BL610" s="7">
        <f t="shared" si="421"/>
        <v>0</v>
      </c>
      <c r="BN610">
        <f t="shared" si="422"/>
        <v>0</v>
      </c>
      <c r="BO610" s="6"/>
      <c r="BQ610" s="7">
        <f t="shared" si="423"/>
        <v>0</v>
      </c>
      <c r="BS610">
        <f t="shared" si="424"/>
        <v>0</v>
      </c>
      <c r="BT610" s="6"/>
      <c r="BV610" s="7">
        <f t="shared" si="425"/>
        <v>0</v>
      </c>
      <c r="BX610">
        <f t="shared" si="426"/>
        <v>0</v>
      </c>
      <c r="BY610" s="6"/>
      <c r="CA610" s="7">
        <f t="shared" si="427"/>
        <v>0</v>
      </c>
      <c r="CC610">
        <f t="shared" si="428"/>
        <v>0</v>
      </c>
      <c r="CD610" s="6"/>
      <c r="CF610" s="7">
        <f t="shared" si="429"/>
        <v>0</v>
      </c>
      <c r="CH610">
        <f t="shared" si="430"/>
        <v>0</v>
      </c>
      <c r="CI610" s="6"/>
      <c r="CK610" s="7">
        <f t="shared" si="431"/>
        <v>0</v>
      </c>
      <c r="CM610">
        <f t="shared" si="432"/>
        <v>0</v>
      </c>
      <c r="CN610" s="9"/>
      <c r="CP610" s="7">
        <f t="shared" si="433"/>
        <v>0</v>
      </c>
      <c r="CR610">
        <f t="shared" si="434"/>
        <v>0</v>
      </c>
      <c r="CS610" s="9"/>
      <c r="CU610" s="7">
        <f t="shared" si="435"/>
        <v>0</v>
      </c>
      <c r="CW610">
        <f t="shared" si="436"/>
        <v>0</v>
      </c>
      <c r="CX610" s="9"/>
      <c r="CZ610" s="7">
        <f t="shared" si="437"/>
        <v>0</v>
      </c>
      <c r="DB610">
        <f t="shared" si="438"/>
        <v>0</v>
      </c>
      <c r="DC610" s="9"/>
      <c r="DE610" s="7">
        <f t="shared" si="439"/>
        <v>0</v>
      </c>
    </row>
    <row r="611" spans="1:109" x14ac:dyDescent="0.25">
      <c r="A611">
        <f t="shared" si="396"/>
        <v>0</v>
      </c>
      <c r="B611" s="6"/>
      <c r="D611" s="7">
        <f t="shared" si="397"/>
        <v>0</v>
      </c>
      <c r="F611">
        <f t="shared" si="398"/>
        <v>0</v>
      </c>
      <c r="G611" s="6"/>
      <c r="I611" s="7">
        <f t="shared" si="399"/>
        <v>0</v>
      </c>
      <c r="K611">
        <f t="shared" si="400"/>
        <v>0</v>
      </c>
      <c r="L611" s="9"/>
      <c r="N611" s="7">
        <f t="shared" si="401"/>
        <v>0</v>
      </c>
      <c r="P611">
        <f t="shared" si="402"/>
        <v>0</v>
      </c>
      <c r="Q611" s="9"/>
      <c r="S611" s="7">
        <f t="shared" si="403"/>
        <v>0</v>
      </c>
      <c r="U611">
        <f t="shared" si="404"/>
        <v>0</v>
      </c>
      <c r="V611" s="9"/>
      <c r="X611" s="7">
        <f t="shared" si="405"/>
        <v>0</v>
      </c>
      <c r="Z611">
        <f t="shared" si="406"/>
        <v>0</v>
      </c>
      <c r="AA611" s="9"/>
      <c r="AC611" s="7">
        <f t="shared" si="407"/>
        <v>0</v>
      </c>
      <c r="AE611">
        <f t="shared" si="408"/>
        <v>0</v>
      </c>
      <c r="AF611" s="6"/>
      <c r="AH611" s="7">
        <f t="shared" si="409"/>
        <v>0</v>
      </c>
      <c r="AJ611">
        <f t="shared" si="410"/>
        <v>0</v>
      </c>
      <c r="AK611" s="6"/>
      <c r="AM611" s="7">
        <f t="shared" si="411"/>
        <v>0</v>
      </c>
      <c r="AO611">
        <f t="shared" si="412"/>
        <v>0</v>
      </c>
      <c r="AP611" s="6"/>
      <c r="AR611" s="7">
        <f t="shared" si="413"/>
        <v>0</v>
      </c>
      <c r="AT611">
        <f t="shared" si="414"/>
        <v>0</v>
      </c>
      <c r="AU611" s="6"/>
      <c r="AW611" s="7">
        <f t="shared" si="415"/>
        <v>0</v>
      </c>
      <c r="AY611">
        <f t="shared" si="416"/>
        <v>0</v>
      </c>
      <c r="AZ611" s="6"/>
      <c r="BB611" s="7">
        <f t="shared" si="417"/>
        <v>0</v>
      </c>
      <c r="BD611">
        <f t="shared" si="418"/>
        <v>0</v>
      </c>
      <c r="BE611" s="6"/>
      <c r="BG611" s="7">
        <f t="shared" si="419"/>
        <v>0</v>
      </c>
      <c r="BI611">
        <f t="shared" si="420"/>
        <v>0</v>
      </c>
      <c r="BJ611" s="6"/>
      <c r="BL611" s="7">
        <f t="shared" si="421"/>
        <v>0</v>
      </c>
      <c r="BN611">
        <f t="shared" si="422"/>
        <v>0</v>
      </c>
      <c r="BO611" s="6"/>
      <c r="BQ611" s="7">
        <f t="shared" si="423"/>
        <v>0</v>
      </c>
      <c r="BS611">
        <f t="shared" si="424"/>
        <v>0</v>
      </c>
      <c r="BT611" s="6"/>
      <c r="BV611" s="7">
        <f t="shared" si="425"/>
        <v>0</v>
      </c>
      <c r="BX611">
        <f t="shared" si="426"/>
        <v>0</v>
      </c>
      <c r="BY611" s="6"/>
      <c r="CA611" s="7">
        <f t="shared" si="427"/>
        <v>0</v>
      </c>
      <c r="CC611">
        <f t="shared" si="428"/>
        <v>0</v>
      </c>
      <c r="CD611" s="6"/>
      <c r="CF611" s="7">
        <f t="shared" si="429"/>
        <v>0</v>
      </c>
      <c r="CH611">
        <f t="shared" si="430"/>
        <v>0</v>
      </c>
      <c r="CI611" s="6"/>
      <c r="CK611" s="7">
        <f t="shared" si="431"/>
        <v>0</v>
      </c>
      <c r="CM611">
        <f t="shared" si="432"/>
        <v>0</v>
      </c>
      <c r="CN611" s="9"/>
      <c r="CP611" s="7">
        <f t="shared" si="433"/>
        <v>0</v>
      </c>
      <c r="CR611">
        <f t="shared" si="434"/>
        <v>0</v>
      </c>
      <c r="CS611" s="9"/>
      <c r="CU611" s="7">
        <f t="shared" si="435"/>
        <v>0</v>
      </c>
      <c r="CW611">
        <f t="shared" si="436"/>
        <v>0</v>
      </c>
      <c r="CX611" s="9"/>
      <c r="CZ611" s="7">
        <f t="shared" si="437"/>
        <v>0</v>
      </c>
      <c r="DB611">
        <f t="shared" si="438"/>
        <v>0</v>
      </c>
      <c r="DC611" s="9"/>
      <c r="DE611" s="7">
        <f t="shared" si="439"/>
        <v>0</v>
      </c>
    </row>
    <row r="612" spans="1:109" x14ac:dyDescent="0.25">
      <c r="A612">
        <f t="shared" si="396"/>
        <v>0</v>
      </c>
      <c r="B612" s="6"/>
      <c r="D612" s="7">
        <f t="shared" si="397"/>
        <v>0</v>
      </c>
      <c r="F612">
        <f t="shared" si="398"/>
        <v>0</v>
      </c>
      <c r="G612" s="6"/>
      <c r="I612" s="7">
        <f t="shared" si="399"/>
        <v>0</v>
      </c>
      <c r="K612">
        <f t="shared" si="400"/>
        <v>0</v>
      </c>
      <c r="L612" s="9"/>
      <c r="N612" s="7">
        <f t="shared" si="401"/>
        <v>0</v>
      </c>
      <c r="P612">
        <f t="shared" si="402"/>
        <v>0</v>
      </c>
      <c r="Q612" s="9"/>
      <c r="S612" s="7">
        <f t="shared" si="403"/>
        <v>0</v>
      </c>
      <c r="U612">
        <f t="shared" si="404"/>
        <v>0</v>
      </c>
      <c r="V612" s="9"/>
      <c r="X612" s="7">
        <f t="shared" si="405"/>
        <v>0</v>
      </c>
      <c r="Z612">
        <f t="shared" si="406"/>
        <v>0</v>
      </c>
      <c r="AA612" s="9"/>
      <c r="AC612" s="7">
        <f t="shared" si="407"/>
        <v>0</v>
      </c>
      <c r="AE612">
        <f t="shared" si="408"/>
        <v>0</v>
      </c>
      <c r="AF612" s="6"/>
      <c r="AH612" s="7">
        <f t="shared" si="409"/>
        <v>0</v>
      </c>
      <c r="AJ612">
        <f t="shared" si="410"/>
        <v>0</v>
      </c>
      <c r="AK612" s="6"/>
      <c r="AM612" s="7">
        <f t="shared" si="411"/>
        <v>0</v>
      </c>
      <c r="AO612">
        <f t="shared" si="412"/>
        <v>0</v>
      </c>
      <c r="AP612" s="6"/>
      <c r="AR612" s="7">
        <f t="shared" si="413"/>
        <v>0</v>
      </c>
      <c r="AT612">
        <f t="shared" si="414"/>
        <v>0</v>
      </c>
      <c r="AU612" s="6"/>
      <c r="AW612" s="7">
        <f t="shared" si="415"/>
        <v>0</v>
      </c>
      <c r="AY612">
        <f t="shared" si="416"/>
        <v>0</v>
      </c>
      <c r="AZ612" s="6"/>
      <c r="BB612" s="7">
        <f t="shared" si="417"/>
        <v>0</v>
      </c>
      <c r="BD612">
        <f t="shared" si="418"/>
        <v>0</v>
      </c>
      <c r="BE612" s="6"/>
      <c r="BG612" s="7">
        <f t="shared" si="419"/>
        <v>0</v>
      </c>
      <c r="BI612">
        <f t="shared" si="420"/>
        <v>0</v>
      </c>
      <c r="BJ612" s="6"/>
      <c r="BL612" s="7">
        <f t="shared" si="421"/>
        <v>0</v>
      </c>
      <c r="BN612">
        <f t="shared" si="422"/>
        <v>0</v>
      </c>
      <c r="BO612" s="6"/>
      <c r="BQ612" s="7">
        <f t="shared" si="423"/>
        <v>0</v>
      </c>
      <c r="BS612">
        <f t="shared" si="424"/>
        <v>0</v>
      </c>
      <c r="BT612" s="6"/>
      <c r="BV612" s="7">
        <f t="shared" si="425"/>
        <v>0</v>
      </c>
      <c r="BX612">
        <f t="shared" si="426"/>
        <v>0</v>
      </c>
      <c r="BY612" s="6"/>
      <c r="CA612" s="7">
        <f t="shared" si="427"/>
        <v>0</v>
      </c>
      <c r="CC612">
        <f t="shared" si="428"/>
        <v>0</v>
      </c>
      <c r="CD612" s="6"/>
      <c r="CF612" s="7">
        <f t="shared" si="429"/>
        <v>0</v>
      </c>
      <c r="CH612">
        <f t="shared" si="430"/>
        <v>0</v>
      </c>
      <c r="CI612" s="6"/>
      <c r="CK612" s="7">
        <f t="shared" si="431"/>
        <v>0</v>
      </c>
      <c r="CM612">
        <f t="shared" si="432"/>
        <v>0</v>
      </c>
      <c r="CN612" s="9"/>
      <c r="CP612" s="7">
        <f t="shared" si="433"/>
        <v>0</v>
      </c>
      <c r="CR612">
        <f t="shared" si="434"/>
        <v>0</v>
      </c>
      <c r="CS612" s="9"/>
      <c r="CU612" s="7">
        <f t="shared" si="435"/>
        <v>0</v>
      </c>
      <c r="CW612">
        <f t="shared" si="436"/>
        <v>0</v>
      </c>
      <c r="CX612" s="9"/>
      <c r="CZ612" s="7">
        <f t="shared" si="437"/>
        <v>0</v>
      </c>
      <c r="DB612">
        <f t="shared" si="438"/>
        <v>0</v>
      </c>
      <c r="DC612" s="9"/>
      <c r="DE612" s="7">
        <f t="shared" si="439"/>
        <v>0</v>
      </c>
    </row>
    <row r="613" spans="1:109" x14ac:dyDescent="0.25">
      <c r="A613">
        <f t="shared" si="396"/>
        <v>0</v>
      </c>
      <c r="B613" s="6"/>
      <c r="D613" s="7">
        <f t="shared" si="397"/>
        <v>0</v>
      </c>
      <c r="F613">
        <f t="shared" si="398"/>
        <v>0</v>
      </c>
      <c r="G613" s="6"/>
      <c r="I613" s="7">
        <f t="shared" si="399"/>
        <v>0</v>
      </c>
      <c r="K613">
        <f t="shared" si="400"/>
        <v>0</v>
      </c>
      <c r="L613" s="9"/>
      <c r="N613" s="7">
        <f t="shared" si="401"/>
        <v>0</v>
      </c>
      <c r="P613">
        <f t="shared" si="402"/>
        <v>0</v>
      </c>
      <c r="Q613" s="9"/>
      <c r="S613" s="7">
        <f t="shared" si="403"/>
        <v>0</v>
      </c>
      <c r="U613">
        <f t="shared" si="404"/>
        <v>0</v>
      </c>
      <c r="V613" s="9"/>
      <c r="W613" s="8"/>
      <c r="X613" s="7">
        <f t="shared" si="405"/>
        <v>0</v>
      </c>
      <c r="Z613">
        <f t="shared" si="406"/>
        <v>0</v>
      </c>
      <c r="AA613" s="9"/>
      <c r="AB613" s="8"/>
      <c r="AC613" s="7">
        <f t="shared" si="407"/>
        <v>0</v>
      </c>
      <c r="AE613">
        <f t="shared" si="408"/>
        <v>0</v>
      </c>
      <c r="AF613" s="6"/>
      <c r="AH613" s="7">
        <f t="shared" si="409"/>
        <v>0</v>
      </c>
      <c r="AJ613">
        <f t="shared" si="410"/>
        <v>0</v>
      </c>
      <c r="AK613" s="6"/>
      <c r="AM613" s="7">
        <f t="shared" si="411"/>
        <v>0</v>
      </c>
      <c r="AO613">
        <f t="shared" si="412"/>
        <v>0</v>
      </c>
      <c r="AP613" s="6"/>
      <c r="AR613" s="7">
        <f t="shared" si="413"/>
        <v>0</v>
      </c>
      <c r="AT613">
        <f t="shared" si="414"/>
        <v>0</v>
      </c>
      <c r="AU613" s="6"/>
      <c r="AW613" s="7">
        <f t="shared" si="415"/>
        <v>0</v>
      </c>
      <c r="AY613">
        <f t="shared" si="416"/>
        <v>0</v>
      </c>
      <c r="AZ613" s="6"/>
      <c r="BB613" s="7">
        <f t="shared" si="417"/>
        <v>0</v>
      </c>
      <c r="BD613">
        <f t="shared" si="418"/>
        <v>0</v>
      </c>
      <c r="BE613" s="6"/>
      <c r="BG613" s="7">
        <f t="shared" si="419"/>
        <v>0</v>
      </c>
      <c r="BI613">
        <f t="shared" si="420"/>
        <v>0</v>
      </c>
      <c r="BJ613" s="6"/>
      <c r="BL613" s="7">
        <f t="shared" si="421"/>
        <v>0</v>
      </c>
      <c r="BN613">
        <f t="shared" si="422"/>
        <v>0</v>
      </c>
      <c r="BO613" s="6"/>
      <c r="BQ613" s="7">
        <f t="shared" si="423"/>
        <v>0</v>
      </c>
      <c r="BS613">
        <f t="shared" si="424"/>
        <v>0</v>
      </c>
      <c r="BT613" s="6"/>
      <c r="BV613" s="7">
        <f t="shared" si="425"/>
        <v>0</v>
      </c>
      <c r="BX613">
        <f t="shared" si="426"/>
        <v>0</v>
      </c>
      <c r="BY613" s="6"/>
      <c r="CA613" s="7">
        <f t="shared" si="427"/>
        <v>0</v>
      </c>
      <c r="CC613">
        <f t="shared" si="428"/>
        <v>0</v>
      </c>
      <c r="CD613" s="6"/>
      <c r="CF613" s="7">
        <f t="shared" si="429"/>
        <v>0</v>
      </c>
      <c r="CH613">
        <f t="shared" si="430"/>
        <v>0</v>
      </c>
      <c r="CI613" s="6"/>
      <c r="CK613" s="7">
        <f t="shared" si="431"/>
        <v>0</v>
      </c>
      <c r="CM613">
        <f t="shared" si="432"/>
        <v>0</v>
      </c>
      <c r="CN613" s="9"/>
      <c r="CP613" s="7">
        <f t="shared" si="433"/>
        <v>0</v>
      </c>
      <c r="CR613">
        <f t="shared" si="434"/>
        <v>0</v>
      </c>
      <c r="CS613" s="9"/>
      <c r="CU613" s="7">
        <f t="shared" si="435"/>
        <v>0</v>
      </c>
      <c r="CW613">
        <f t="shared" si="436"/>
        <v>0</v>
      </c>
      <c r="CX613" s="9"/>
      <c r="CY613" s="8"/>
      <c r="CZ613" s="7">
        <f t="shared" si="437"/>
        <v>0</v>
      </c>
      <c r="DB613">
        <f t="shared" si="438"/>
        <v>0</v>
      </c>
      <c r="DC613" s="9"/>
      <c r="DD613" s="8"/>
      <c r="DE613" s="7">
        <f t="shared" si="439"/>
        <v>0</v>
      </c>
    </row>
    <row r="614" spans="1:109" x14ac:dyDescent="0.25">
      <c r="A614">
        <f t="shared" si="396"/>
        <v>0</v>
      </c>
      <c r="B614" s="6"/>
      <c r="D614" s="7">
        <f t="shared" si="397"/>
        <v>0</v>
      </c>
      <c r="F614">
        <f t="shared" si="398"/>
        <v>0</v>
      </c>
      <c r="G614" s="6"/>
      <c r="I614" s="7">
        <f t="shared" si="399"/>
        <v>0</v>
      </c>
      <c r="K614">
        <f t="shared" si="400"/>
        <v>0</v>
      </c>
      <c r="L614" s="9"/>
      <c r="N614" s="7">
        <f t="shared" si="401"/>
        <v>0</v>
      </c>
      <c r="P614">
        <f t="shared" si="402"/>
        <v>0</v>
      </c>
      <c r="Q614" s="9"/>
      <c r="S614" s="7">
        <f t="shared" si="403"/>
        <v>0</v>
      </c>
      <c r="U614">
        <f t="shared" si="404"/>
        <v>0</v>
      </c>
      <c r="V614" s="9"/>
      <c r="X614" s="7">
        <f t="shared" si="405"/>
        <v>0</v>
      </c>
      <c r="Z614">
        <f t="shared" si="406"/>
        <v>0</v>
      </c>
      <c r="AA614" s="9"/>
      <c r="AC614" s="7">
        <f t="shared" si="407"/>
        <v>0</v>
      </c>
      <c r="AE614">
        <f t="shared" si="408"/>
        <v>0</v>
      </c>
      <c r="AF614" s="6"/>
      <c r="AH614" s="7">
        <f t="shared" si="409"/>
        <v>0</v>
      </c>
      <c r="AJ614">
        <f t="shared" si="410"/>
        <v>0</v>
      </c>
      <c r="AK614" s="6"/>
      <c r="AM614" s="7">
        <f t="shared" si="411"/>
        <v>0</v>
      </c>
      <c r="AO614">
        <f t="shared" si="412"/>
        <v>0</v>
      </c>
      <c r="AP614" s="6"/>
      <c r="AR614" s="7">
        <f t="shared" si="413"/>
        <v>0</v>
      </c>
      <c r="AT614">
        <f t="shared" si="414"/>
        <v>0</v>
      </c>
      <c r="AU614" s="6"/>
      <c r="AW614" s="7">
        <f t="shared" si="415"/>
        <v>0</v>
      </c>
      <c r="AY614">
        <f t="shared" si="416"/>
        <v>0</v>
      </c>
      <c r="AZ614" s="6"/>
      <c r="BB614" s="7">
        <f t="shared" si="417"/>
        <v>0</v>
      </c>
      <c r="BD614">
        <f t="shared" si="418"/>
        <v>0</v>
      </c>
      <c r="BE614" s="6"/>
      <c r="BG614" s="7">
        <f t="shared" si="419"/>
        <v>0</v>
      </c>
      <c r="BI614">
        <f t="shared" si="420"/>
        <v>0</v>
      </c>
      <c r="BJ614" s="6"/>
      <c r="BL614" s="7">
        <f t="shared" si="421"/>
        <v>0</v>
      </c>
      <c r="BN614">
        <f t="shared" si="422"/>
        <v>0</v>
      </c>
      <c r="BO614" s="6"/>
      <c r="BQ614" s="7">
        <f t="shared" si="423"/>
        <v>0</v>
      </c>
      <c r="BS614">
        <f t="shared" si="424"/>
        <v>0</v>
      </c>
      <c r="BT614" s="6"/>
      <c r="BV614" s="7">
        <f t="shared" si="425"/>
        <v>0</v>
      </c>
      <c r="BX614">
        <f t="shared" si="426"/>
        <v>0</v>
      </c>
      <c r="BY614" s="6"/>
      <c r="CA614" s="7">
        <f t="shared" si="427"/>
        <v>0</v>
      </c>
      <c r="CC614">
        <f t="shared" si="428"/>
        <v>0</v>
      </c>
      <c r="CD614" s="6"/>
      <c r="CF614" s="7">
        <f t="shared" si="429"/>
        <v>0</v>
      </c>
      <c r="CH614">
        <f t="shared" si="430"/>
        <v>0</v>
      </c>
      <c r="CI614" s="6"/>
      <c r="CK614" s="7">
        <f t="shared" si="431"/>
        <v>0</v>
      </c>
      <c r="CM614">
        <f t="shared" si="432"/>
        <v>0</v>
      </c>
      <c r="CN614" s="9"/>
      <c r="CP614" s="7">
        <f t="shared" si="433"/>
        <v>0</v>
      </c>
      <c r="CR614">
        <f t="shared" si="434"/>
        <v>0</v>
      </c>
      <c r="CS614" s="9"/>
      <c r="CU614" s="7">
        <f t="shared" si="435"/>
        <v>0</v>
      </c>
      <c r="CW614">
        <f t="shared" si="436"/>
        <v>0</v>
      </c>
      <c r="CX614" s="9"/>
      <c r="CZ614" s="7">
        <f t="shared" si="437"/>
        <v>0</v>
      </c>
      <c r="DB614">
        <f t="shared" si="438"/>
        <v>0</v>
      </c>
      <c r="DC614" s="9"/>
      <c r="DE614" s="7">
        <f t="shared" si="439"/>
        <v>0</v>
      </c>
    </row>
    <row r="615" spans="1:109" x14ac:dyDescent="0.25">
      <c r="A615">
        <f t="shared" si="396"/>
        <v>0</v>
      </c>
      <c r="B615" s="6"/>
      <c r="D615" s="7">
        <f t="shared" si="397"/>
        <v>0</v>
      </c>
      <c r="F615">
        <f t="shared" si="398"/>
        <v>0</v>
      </c>
      <c r="G615" s="6"/>
      <c r="I615" s="7">
        <f t="shared" si="399"/>
        <v>0</v>
      </c>
      <c r="K615">
        <f t="shared" si="400"/>
        <v>0</v>
      </c>
      <c r="L615" s="9"/>
      <c r="N615" s="7">
        <f t="shared" si="401"/>
        <v>0</v>
      </c>
      <c r="P615">
        <f t="shared" si="402"/>
        <v>0</v>
      </c>
      <c r="Q615" s="9"/>
      <c r="S615" s="7">
        <f t="shared" si="403"/>
        <v>0</v>
      </c>
      <c r="U615">
        <f t="shared" si="404"/>
        <v>0</v>
      </c>
      <c r="V615" s="9"/>
      <c r="X615" s="7">
        <f t="shared" si="405"/>
        <v>0</v>
      </c>
      <c r="Z615">
        <f t="shared" si="406"/>
        <v>0</v>
      </c>
      <c r="AA615" s="9"/>
      <c r="AC615" s="7">
        <f t="shared" si="407"/>
        <v>0</v>
      </c>
      <c r="AE615">
        <f t="shared" si="408"/>
        <v>0</v>
      </c>
      <c r="AF615" s="6"/>
      <c r="AH615" s="7">
        <f t="shared" si="409"/>
        <v>0</v>
      </c>
      <c r="AJ615">
        <f t="shared" si="410"/>
        <v>0</v>
      </c>
      <c r="AK615" s="6"/>
      <c r="AM615" s="7">
        <f t="shared" si="411"/>
        <v>0</v>
      </c>
      <c r="AO615">
        <f t="shared" si="412"/>
        <v>0</v>
      </c>
      <c r="AP615" s="6"/>
      <c r="AR615" s="7">
        <f t="shared" si="413"/>
        <v>0</v>
      </c>
      <c r="AT615">
        <f t="shared" si="414"/>
        <v>0</v>
      </c>
      <c r="AU615" s="6"/>
      <c r="AW615" s="7">
        <f t="shared" si="415"/>
        <v>0</v>
      </c>
      <c r="AY615">
        <f t="shared" si="416"/>
        <v>0</v>
      </c>
      <c r="AZ615" s="6"/>
      <c r="BB615" s="7">
        <f t="shared" si="417"/>
        <v>0</v>
      </c>
      <c r="BD615">
        <f t="shared" si="418"/>
        <v>0</v>
      </c>
      <c r="BE615" s="6"/>
      <c r="BG615" s="7">
        <f t="shared" si="419"/>
        <v>0</v>
      </c>
      <c r="BI615">
        <f t="shared" si="420"/>
        <v>0</v>
      </c>
      <c r="BJ615" s="6"/>
      <c r="BL615" s="7">
        <f t="shared" si="421"/>
        <v>0</v>
      </c>
      <c r="BN615">
        <f t="shared" si="422"/>
        <v>0</v>
      </c>
      <c r="BO615" s="6"/>
      <c r="BQ615" s="7">
        <f t="shared" si="423"/>
        <v>0</v>
      </c>
      <c r="BS615">
        <f t="shared" si="424"/>
        <v>0</v>
      </c>
      <c r="BT615" s="6"/>
      <c r="BV615" s="7">
        <f t="shared" si="425"/>
        <v>0</v>
      </c>
      <c r="BX615">
        <f t="shared" si="426"/>
        <v>0</v>
      </c>
      <c r="BY615" s="6"/>
      <c r="CA615" s="7">
        <f t="shared" si="427"/>
        <v>0</v>
      </c>
      <c r="CC615">
        <f t="shared" si="428"/>
        <v>0</v>
      </c>
      <c r="CD615" s="6"/>
      <c r="CF615" s="7">
        <f t="shared" si="429"/>
        <v>0</v>
      </c>
      <c r="CH615">
        <f t="shared" si="430"/>
        <v>0</v>
      </c>
      <c r="CI615" s="6"/>
      <c r="CK615" s="7">
        <f t="shared" si="431"/>
        <v>0</v>
      </c>
      <c r="CM615">
        <f t="shared" si="432"/>
        <v>0</v>
      </c>
      <c r="CN615" s="9"/>
      <c r="CP615" s="7">
        <f t="shared" si="433"/>
        <v>0</v>
      </c>
      <c r="CR615">
        <f t="shared" si="434"/>
        <v>0</v>
      </c>
      <c r="CS615" s="9"/>
      <c r="CU615" s="7">
        <f t="shared" si="435"/>
        <v>0</v>
      </c>
      <c r="CW615">
        <f t="shared" si="436"/>
        <v>0</v>
      </c>
      <c r="CX615" s="9"/>
      <c r="CZ615" s="7">
        <f t="shared" si="437"/>
        <v>0</v>
      </c>
      <c r="DB615">
        <f t="shared" si="438"/>
        <v>0</v>
      </c>
      <c r="DC615" s="9"/>
      <c r="DE615" s="7">
        <f t="shared" si="439"/>
        <v>0</v>
      </c>
    </row>
    <row r="616" spans="1:109" x14ac:dyDescent="0.25">
      <c r="A616">
        <f t="shared" si="396"/>
        <v>0</v>
      </c>
      <c r="B616" s="6"/>
      <c r="D616" s="7">
        <f t="shared" si="397"/>
        <v>0</v>
      </c>
      <c r="F616">
        <f t="shared" si="398"/>
        <v>0</v>
      </c>
      <c r="G616" s="6"/>
      <c r="I616" s="7">
        <f t="shared" si="399"/>
        <v>0</v>
      </c>
      <c r="K616">
        <f t="shared" si="400"/>
        <v>0</v>
      </c>
      <c r="L616" s="9"/>
      <c r="N616" s="7">
        <f t="shared" si="401"/>
        <v>0</v>
      </c>
      <c r="P616">
        <f t="shared" si="402"/>
        <v>0</v>
      </c>
      <c r="Q616" s="9"/>
      <c r="S616" s="7">
        <f t="shared" si="403"/>
        <v>0</v>
      </c>
      <c r="U616">
        <f t="shared" si="404"/>
        <v>0</v>
      </c>
      <c r="V616" s="9"/>
      <c r="X616" s="7">
        <f t="shared" si="405"/>
        <v>0</v>
      </c>
      <c r="Z616">
        <f t="shared" si="406"/>
        <v>0</v>
      </c>
      <c r="AA616" s="9"/>
      <c r="AC616" s="7">
        <f t="shared" si="407"/>
        <v>0</v>
      </c>
      <c r="AE616">
        <f t="shared" si="408"/>
        <v>0</v>
      </c>
      <c r="AF616" s="6"/>
      <c r="AH616" s="7">
        <f t="shared" si="409"/>
        <v>0</v>
      </c>
      <c r="AJ616">
        <f t="shared" si="410"/>
        <v>0</v>
      </c>
      <c r="AK616" s="6"/>
      <c r="AM616" s="7">
        <f t="shared" si="411"/>
        <v>0</v>
      </c>
      <c r="AO616">
        <f t="shared" si="412"/>
        <v>0</v>
      </c>
      <c r="AP616" s="6"/>
      <c r="AR616" s="7">
        <f t="shared" si="413"/>
        <v>0</v>
      </c>
      <c r="AT616">
        <f t="shared" si="414"/>
        <v>0</v>
      </c>
      <c r="AU616" s="6"/>
      <c r="AW616" s="7">
        <f t="shared" si="415"/>
        <v>0</v>
      </c>
      <c r="AY616">
        <f t="shared" si="416"/>
        <v>0</v>
      </c>
      <c r="AZ616" s="6"/>
      <c r="BB616" s="7">
        <f t="shared" si="417"/>
        <v>0</v>
      </c>
      <c r="BD616">
        <f t="shared" si="418"/>
        <v>0</v>
      </c>
      <c r="BE616" s="6"/>
      <c r="BG616" s="7">
        <f t="shared" si="419"/>
        <v>0</v>
      </c>
      <c r="BI616">
        <f t="shared" si="420"/>
        <v>0</v>
      </c>
      <c r="BJ616" s="6"/>
      <c r="BL616" s="7">
        <f t="shared" si="421"/>
        <v>0</v>
      </c>
      <c r="BN616">
        <f t="shared" si="422"/>
        <v>0</v>
      </c>
      <c r="BO616" s="6"/>
      <c r="BQ616" s="7">
        <f t="shared" si="423"/>
        <v>0</v>
      </c>
      <c r="BS616">
        <f t="shared" si="424"/>
        <v>0</v>
      </c>
      <c r="BT616" s="6"/>
      <c r="BV616" s="7">
        <f t="shared" si="425"/>
        <v>0</v>
      </c>
      <c r="BX616">
        <f t="shared" si="426"/>
        <v>0</v>
      </c>
      <c r="BY616" s="6"/>
      <c r="CA616" s="7">
        <f t="shared" si="427"/>
        <v>0</v>
      </c>
      <c r="CC616">
        <f t="shared" si="428"/>
        <v>0</v>
      </c>
      <c r="CD616" s="6"/>
      <c r="CF616" s="7">
        <f t="shared" si="429"/>
        <v>0</v>
      </c>
      <c r="CH616">
        <f t="shared" si="430"/>
        <v>0</v>
      </c>
      <c r="CI616" s="6"/>
      <c r="CK616" s="7">
        <f t="shared" si="431"/>
        <v>0</v>
      </c>
      <c r="CM616">
        <f t="shared" si="432"/>
        <v>0</v>
      </c>
      <c r="CN616" s="9"/>
      <c r="CP616" s="7">
        <f t="shared" si="433"/>
        <v>0</v>
      </c>
      <c r="CR616">
        <f t="shared" si="434"/>
        <v>0</v>
      </c>
      <c r="CS616" s="9"/>
      <c r="CU616" s="7">
        <f t="shared" si="435"/>
        <v>0</v>
      </c>
      <c r="CW616">
        <f t="shared" si="436"/>
        <v>0</v>
      </c>
      <c r="CX616" s="9"/>
      <c r="CZ616" s="7">
        <f t="shared" si="437"/>
        <v>0</v>
      </c>
      <c r="DB616">
        <f t="shared" si="438"/>
        <v>0</v>
      </c>
      <c r="DC616" s="9"/>
      <c r="DE616" s="7">
        <f t="shared" si="439"/>
        <v>0</v>
      </c>
    </row>
    <row r="617" spans="1:109" x14ac:dyDescent="0.25">
      <c r="A617">
        <f t="shared" si="396"/>
        <v>0</v>
      </c>
      <c r="B617" s="6"/>
      <c r="D617" s="7">
        <f t="shared" si="397"/>
        <v>0</v>
      </c>
      <c r="F617">
        <f t="shared" si="398"/>
        <v>0</v>
      </c>
      <c r="G617" s="6"/>
      <c r="I617" s="7">
        <f t="shared" si="399"/>
        <v>0</v>
      </c>
      <c r="K617">
        <f t="shared" si="400"/>
        <v>0</v>
      </c>
      <c r="L617" s="9"/>
      <c r="N617" s="7">
        <f t="shared" si="401"/>
        <v>0</v>
      </c>
      <c r="P617">
        <f t="shared" si="402"/>
        <v>0</v>
      </c>
      <c r="Q617" s="9"/>
      <c r="S617" s="7">
        <f t="shared" si="403"/>
        <v>0</v>
      </c>
      <c r="U617">
        <f t="shared" si="404"/>
        <v>0</v>
      </c>
      <c r="V617" s="9"/>
      <c r="W617" s="8"/>
      <c r="X617" s="7">
        <f t="shared" si="405"/>
        <v>0</v>
      </c>
      <c r="Z617">
        <f t="shared" si="406"/>
        <v>0</v>
      </c>
      <c r="AA617" s="9"/>
      <c r="AB617" s="8"/>
      <c r="AC617" s="7">
        <f t="shared" si="407"/>
        <v>0</v>
      </c>
      <c r="AE617">
        <f t="shared" si="408"/>
        <v>0</v>
      </c>
      <c r="AF617" s="6"/>
      <c r="AH617" s="7">
        <f t="shared" si="409"/>
        <v>0</v>
      </c>
      <c r="AJ617">
        <f t="shared" si="410"/>
        <v>0</v>
      </c>
      <c r="AK617" s="6"/>
      <c r="AM617" s="7">
        <f t="shared" si="411"/>
        <v>0</v>
      </c>
      <c r="AO617">
        <f t="shared" si="412"/>
        <v>0</v>
      </c>
      <c r="AP617" s="6"/>
      <c r="AR617" s="7">
        <f t="shared" si="413"/>
        <v>0</v>
      </c>
      <c r="AT617">
        <f t="shared" si="414"/>
        <v>0</v>
      </c>
      <c r="AU617" s="6"/>
      <c r="AW617" s="7">
        <f t="shared" si="415"/>
        <v>0</v>
      </c>
      <c r="AY617">
        <f t="shared" si="416"/>
        <v>0</v>
      </c>
      <c r="AZ617" s="6"/>
      <c r="BB617" s="7">
        <f t="shared" si="417"/>
        <v>0</v>
      </c>
      <c r="BD617">
        <f t="shared" si="418"/>
        <v>0</v>
      </c>
      <c r="BE617" s="6"/>
      <c r="BG617" s="7">
        <f t="shared" si="419"/>
        <v>0</v>
      </c>
      <c r="BI617">
        <f t="shared" si="420"/>
        <v>0</v>
      </c>
      <c r="BJ617" s="6"/>
      <c r="BL617" s="7">
        <f t="shared" si="421"/>
        <v>0</v>
      </c>
      <c r="BN617">
        <f t="shared" si="422"/>
        <v>0</v>
      </c>
      <c r="BO617" s="6"/>
      <c r="BQ617" s="7">
        <f t="shared" si="423"/>
        <v>0</v>
      </c>
      <c r="BS617">
        <f t="shared" si="424"/>
        <v>0</v>
      </c>
      <c r="BT617" s="6"/>
      <c r="BV617" s="7">
        <f t="shared" si="425"/>
        <v>0</v>
      </c>
      <c r="BX617">
        <f t="shared" si="426"/>
        <v>0</v>
      </c>
      <c r="BY617" s="6"/>
      <c r="CA617" s="7">
        <f t="shared" si="427"/>
        <v>0</v>
      </c>
      <c r="CC617">
        <f t="shared" si="428"/>
        <v>0</v>
      </c>
      <c r="CD617" s="6"/>
      <c r="CF617" s="7">
        <f t="shared" si="429"/>
        <v>0</v>
      </c>
      <c r="CH617">
        <f t="shared" si="430"/>
        <v>0</v>
      </c>
      <c r="CI617" s="6"/>
      <c r="CK617" s="7">
        <f t="shared" si="431"/>
        <v>0</v>
      </c>
      <c r="CM617">
        <f t="shared" si="432"/>
        <v>0</v>
      </c>
      <c r="CN617" s="9"/>
      <c r="CP617" s="7">
        <f t="shared" si="433"/>
        <v>0</v>
      </c>
      <c r="CR617">
        <f t="shared" si="434"/>
        <v>0</v>
      </c>
      <c r="CS617" s="9"/>
      <c r="CU617" s="7">
        <f t="shared" si="435"/>
        <v>0</v>
      </c>
      <c r="CW617">
        <f t="shared" si="436"/>
        <v>0</v>
      </c>
      <c r="CX617" s="9"/>
      <c r="CY617" s="8"/>
      <c r="CZ617" s="7">
        <f t="shared" si="437"/>
        <v>0</v>
      </c>
      <c r="DB617">
        <f t="shared" si="438"/>
        <v>0</v>
      </c>
      <c r="DC617" s="9"/>
      <c r="DD617" s="8"/>
      <c r="DE617" s="7">
        <f t="shared" si="439"/>
        <v>0</v>
      </c>
    </row>
    <row r="618" spans="1:109" x14ac:dyDescent="0.25">
      <c r="A618">
        <f t="shared" si="396"/>
        <v>0</v>
      </c>
      <c r="B618" s="6"/>
      <c r="D618" s="7">
        <f t="shared" si="397"/>
        <v>0</v>
      </c>
      <c r="F618">
        <f t="shared" si="398"/>
        <v>0</v>
      </c>
      <c r="G618" s="6"/>
      <c r="I618" s="7">
        <f t="shared" si="399"/>
        <v>0</v>
      </c>
      <c r="K618">
        <f t="shared" si="400"/>
        <v>0</v>
      </c>
      <c r="L618" s="9"/>
      <c r="N618" s="7">
        <f t="shared" si="401"/>
        <v>0</v>
      </c>
      <c r="P618">
        <f t="shared" si="402"/>
        <v>0</v>
      </c>
      <c r="Q618" s="9"/>
      <c r="S618" s="7">
        <f t="shared" si="403"/>
        <v>0</v>
      </c>
      <c r="U618">
        <f t="shared" si="404"/>
        <v>0</v>
      </c>
      <c r="V618" s="9"/>
      <c r="X618" s="7">
        <f t="shared" si="405"/>
        <v>0</v>
      </c>
      <c r="Z618">
        <f t="shared" si="406"/>
        <v>0</v>
      </c>
      <c r="AA618" s="9"/>
      <c r="AC618" s="7">
        <f t="shared" si="407"/>
        <v>0</v>
      </c>
      <c r="AE618">
        <f t="shared" si="408"/>
        <v>0</v>
      </c>
      <c r="AF618" s="6"/>
      <c r="AH618" s="7">
        <f t="shared" si="409"/>
        <v>0</v>
      </c>
      <c r="AJ618">
        <f t="shared" si="410"/>
        <v>0</v>
      </c>
      <c r="AK618" s="6"/>
      <c r="AM618" s="7">
        <f t="shared" si="411"/>
        <v>0</v>
      </c>
      <c r="AO618">
        <f t="shared" si="412"/>
        <v>0</v>
      </c>
      <c r="AP618" s="6"/>
      <c r="AR618" s="7">
        <f t="shared" si="413"/>
        <v>0</v>
      </c>
      <c r="AT618">
        <f t="shared" si="414"/>
        <v>0</v>
      </c>
      <c r="AU618" s="6"/>
      <c r="AW618" s="7">
        <f t="shared" si="415"/>
        <v>0</v>
      </c>
      <c r="AY618">
        <f t="shared" si="416"/>
        <v>0</v>
      </c>
      <c r="AZ618" s="6"/>
      <c r="BB618" s="7">
        <f t="shared" si="417"/>
        <v>0</v>
      </c>
      <c r="BD618">
        <f t="shared" si="418"/>
        <v>0</v>
      </c>
      <c r="BE618" s="6"/>
      <c r="BG618" s="7">
        <f t="shared" si="419"/>
        <v>0</v>
      </c>
      <c r="BI618">
        <f t="shared" si="420"/>
        <v>0</v>
      </c>
      <c r="BJ618" s="6"/>
      <c r="BL618" s="7">
        <f t="shared" si="421"/>
        <v>0</v>
      </c>
      <c r="BN618">
        <f t="shared" si="422"/>
        <v>0</v>
      </c>
      <c r="BO618" s="6"/>
      <c r="BQ618" s="7">
        <f t="shared" si="423"/>
        <v>0</v>
      </c>
      <c r="BS618">
        <f t="shared" si="424"/>
        <v>0</v>
      </c>
      <c r="BT618" s="6"/>
      <c r="BV618" s="7">
        <f t="shared" si="425"/>
        <v>0</v>
      </c>
      <c r="BX618">
        <f t="shared" si="426"/>
        <v>0</v>
      </c>
      <c r="BY618" s="6"/>
      <c r="CA618" s="7">
        <f t="shared" si="427"/>
        <v>0</v>
      </c>
      <c r="CC618">
        <f t="shared" si="428"/>
        <v>0</v>
      </c>
      <c r="CD618" s="6"/>
      <c r="CF618" s="7">
        <f t="shared" si="429"/>
        <v>0</v>
      </c>
      <c r="CH618">
        <f t="shared" si="430"/>
        <v>0</v>
      </c>
      <c r="CI618" s="6"/>
      <c r="CK618" s="7">
        <f t="shared" si="431"/>
        <v>0</v>
      </c>
      <c r="CM618">
        <f t="shared" si="432"/>
        <v>0</v>
      </c>
      <c r="CN618" s="9"/>
      <c r="CP618" s="7">
        <f t="shared" si="433"/>
        <v>0</v>
      </c>
      <c r="CR618">
        <f t="shared" si="434"/>
        <v>0</v>
      </c>
      <c r="CS618" s="9"/>
      <c r="CU618" s="7">
        <f t="shared" si="435"/>
        <v>0</v>
      </c>
      <c r="CW618">
        <f t="shared" si="436"/>
        <v>0</v>
      </c>
      <c r="CX618" s="9"/>
      <c r="CZ618" s="7">
        <f t="shared" si="437"/>
        <v>0</v>
      </c>
      <c r="DB618">
        <f t="shared" si="438"/>
        <v>0</v>
      </c>
      <c r="DC618" s="9"/>
      <c r="DE618" s="7">
        <f t="shared" si="439"/>
        <v>0</v>
      </c>
    </row>
    <row r="619" spans="1:109" x14ac:dyDescent="0.25">
      <c r="A619">
        <f t="shared" si="396"/>
        <v>0</v>
      </c>
      <c r="B619" s="6"/>
      <c r="D619" s="7">
        <f t="shared" si="397"/>
        <v>0</v>
      </c>
      <c r="F619">
        <f t="shared" si="398"/>
        <v>0</v>
      </c>
      <c r="G619" s="6"/>
      <c r="I619" s="7">
        <f t="shared" si="399"/>
        <v>0</v>
      </c>
      <c r="K619">
        <f t="shared" si="400"/>
        <v>0</v>
      </c>
      <c r="L619" s="9"/>
      <c r="N619" s="7">
        <f t="shared" si="401"/>
        <v>0</v>
      </c>
      <c r="P619">
        <f t="shared" si="402"/>
        <v>0</v>
      </c>
      <c r="Q619" s="9"/>
      <c r="S619" s="7">
        <f t="shared" si="403"/>
        <v>0</v>
      </c>
      <c r="U619">
        <f t="shared" si="404"/>
        <v>0</v>
      </c>
      <c r="V619" s="9"/>
      <c r="X619" s="7">
        <f t="shared" si="405"/>
        <v>0</v>
      </c>
      <c r="Z619">
        <f t="shared" si="406"/>
        <v>0</v>
      </c>
      <c r="AA619" s="9"/>
      <c r="AC619" s="7">
        <f t="shared" si="407"/>
        <v>0</v>
      </c>
      <c r="AE619">
        <f t="shared" si="408"/>
        <v>0</v>
      </c>
      <c r="AF619" s="6"/>
      <c r="AH619" s="7">
        <f t="shared" si="409"/>
        <v>0</v>
      </c>
      <c r="AJ619">
        <f t="shared" si="410"/>
        <v>0</v>
      </c>
      <c r="AK619" s="6"/>
      <c r="AM619" s="7">
        <f t="shared" si="411"/>
        <v>0</v>
      </c>
      <c r="AO619">
        <f t="shared" si="412"/>
        <v>0</v>
      </c>
      <c r="AP619" s="6"/>
      <c r="AR619" s="7">
        <f t="shared" si="413"/>
        <v>0</v>
      </c>
      <c r="AT619">
        <f t="shared" si="414"/>
        <v>0</v>
      </c>
      <c r="AU619" s="6"/>
      <c r="AW619" s="7">
        <f t="shared" si="415"/>
        <v>0</v>
      </c>
      <c r="AY619">
        <f t="shared" si="416"/>
        <v>0</v>
      </c>
      <c r="AZ619" s="6"/>
      <c r="BB619" s="7">
        <f t="shared" si="417"/>
        <v>0</v>
      </c>
      <c r="BD619">
        <f t="shared" si="418"/>
        <v>0</v>
      </c>
      <c r="BE619" s="6"/>
      <c r="BG619" s="7">
        <f t="shared" si="419"/>
        <v>0</v>
      </c>
      <c r="BI619">
        <f t="shared" si="420"/>
        <v>0</v>
      </c>
      <c r="BJ619" s="6"/>
      <c r="BL619" s="7">
        <f t="shared" si="421"/>
        <v>0</v>
      </c>
      <c r="BN619">
        <f t="shared" si="422"/>
        <v>0</v>
      </c>
      <c r="BO619" s="6"/>
      <c r="BQ619" s="7">
        <f t="shared" si="423"/>
        <v>0</v>
      </c>
      <c r="BS619">
        <f t="shared" si="424"/>
        <v>0</v>
      </c>
      <c r="BT619" s="6"/>
      <c r="BV619" s="7">
        <f t="shared" si="425"/>
        <v>0</v>
      </c>
      <c r="BX619">
        <f t="shared" si="426"/>
        <v>0</v>
      </c>
      <c r="BY619" s="6"/>
      <c r="CA619" s="7">
        <f t="shared" si="427"/>
        <v>0</v>
      </c>
      <c r="CC619">
        <f t="shared" si="428"/>
        <v>0</v>
      </c>
      <c r="CD619" s="6"/>
      <c r="CF619" s="7">
        <f t="shared" si="429"/>
        <v>0</v>
      </c>
      <c r="CH619">
        <f t="shared" si="430"/>
        <v>0</v>
      </c>
      <c r="CI619" s="6"/>
      <c r="CK619" s="7">
        <f t="shared" si="431"/>
        <v>0</v>
      </c>
      <c r="CM619">
        <f t="shared" si="432"/>
        <v>0</v>
      </c>
      <c r="CN619" s="9"/>
      <c r="CP619" s="7">
        <f t="shared" si="433"/>
        <v>0</v>
      </c>
      <c r="CR619">
        <f t="shared" si="434"/>
        <v>0</v>
      </c>
      <c r="CS619" s="9"/>
      <c r="CU619" s="7">
        <f t="shared" si="435"/>
        <v>0</v>
      </c>
      <c r="CW619">
        <f t="shared" si="436"/>
        <v>0</v>
      </c>
      <c r="CX619" s="9"/>
      <c r="CZ619" s="7">
        <f t="shared" si="437"/>
        <v>0</v>
      </c>
      <c r="DB619">
        <f t="shared" si="438"/>
        <v>0</v>
      </c>
      <c r="DC619" s="9"/>
      <c r="DE619" s="7">
        <f t="shared" si="439"/>
        <v>0</v>
      </c>
    </row>
    <row r="620" spans="1:109" x14ac:dyDescent="0.25">
      <c r="A620">
        <f t="shared" si="396"/>
        <v>0</v>
      </c>
      <c r="B620" s="6"/>
      <c r="D620" s="7">
        <f t="shared" si="397"/>
        <v>0</v>
      </c>
      <c r="F620">
        <f t="shared" si="398"/>
        <v>0</v>
      </c>
      <c r="G620" s="6"/>
      <c r="I620" s="7">
        <f t="shared" si="399"/>
        <v>0</v>
      </c>
      <c r="K620">
        <f t="shared" si="400"/>
        <v>0</v>
      </c>
      <c r="L620" s="9"/>
      <c r="N620" s="7">
        <f t="shared" si="401"/>
        <v>0</v>
      </c>
      <c r="P620">
        <f t="shared" si="402"/>
        <v>0</v>
      </c>
      <c r="Q620" s="9"/>
      <c r="S620" s="7">
        <f t="shared" si="403"/>
        <v>0</v>
      </c>
      <c r="U620">
        <f t="shared" si="404"/>
        <v>0</v>
      </c>
      <c r="V620" s="9"/>
      <c r="X620" s="7">
        <f t="shared" si="405"/>
        <v>0</v>
      </c>
      <c r="Z620">
        <f t="shared" si="406"/>
        <v>0</v>
      </c>
      <c r="AA620" s="9"/>
      <c r="AC620" s="7">
        <f t="shared" si="407"/>
        <v>0</v>
      </c>
      <c r="AE620">
        <f t="shared" si="408"/>
        <v>0</v>
      </c>
      <c r="AF620" s="6"/>
      <c r="AH620" s="7">
        <f t="shared" si="409"/>
        <v>0</v>
      </c>
      <c r="AJ620">
        <f t="shared" si="410"/>
        <v>0</v>
      </c>
      <c r="AK620" s="6"/>
      <c r="AM620" s="7">
        <f t="shared" si="411"/>
        <v>0</v>
      </c>
      <c r="AO620">
        <f t="shared" si="412"/>
        <v>0</v>
      </c>
      <c r="AP620" s="6"/>
      <c r="AR620" s="7">
        <f t="shared" si="413"/>
        <v>0</v>
      </c>
      <c r="AT620">
        <f t="shared" si="414"/>
        <v>0</v>
      </c>
      <c r="AU620" s="6"/>
      <c r="AW620" s="7">
        <f t="shared" si="415"/>
        <v>0</v>
      </c>
      <c r="AY620">
        <f t="shared" si="416"/>
        <v>0</v>
      </c>
      <c r="AZ620" s="6"/>
      <c r="BB620" s="7">
        <f t="shared" si="417"/>
        <v>0</v>
      </c>
      <c r="BD620">
        <f t="shared" si="418"/>
        <v>0</v>
      </c>
      <c r="BE620" s="6"/>
      <c r="BG620" s="7">
        <f t="shared" si="419"/>
        <v>0</v>
      </c>
      <c r="BI620">
        <f t="shared" si="420"/>
        <v>0</v>
      </c>
      <c r="BJ620" s="6"/>
      <c r="BL620" s="7">
        <f t="shared" si="421"/>
        <v>0</v>
      </c>
      <c r="BN620">
        <f t="shared" si="422"/>
        <v>0</v>
      </c>
      <c r="BO620" s="6"/>
      <c r="BQ620" s="7">
        <f t="shared" si="423"/>
        <v>0</v>
      </c>
      <c r="BS620">
        <f t="shared" si="424"/>
        <v>0</v>
      </c>
      <c r="BT620" s="6"/>
      <c r="BV620" s="7">
        <f t="shared" si="425"/>
        <v>0</v>
      </c>
      <c r="BX620">
        <f t="shared" si="426"/>
        <v>0</v>
      </c>
      <c r="BY620" s="6"/>
      <c r="CA620" s="7">
        <f t="shared" si="427"/>
        <v>0</v>
      </c>
      <c r="CC620">
        <f t="shared" si="428"/>
        <v>0</v>
      </c>
      <c r="CD620" s="6"/>
      <c r="CF620" s="7">
        <f t="shared" si="429"/>
        <v>0</v>
      </c>
      <c r="CH620">
        <f t="shared" si="430"/>
        <v>0</v>
      </c>
      <c r="CI620" s="6"/>
      <c r="CK620" s="7">
        <f t="shared" si="431"/>
        <v>0</v>
      </c>
      <c r="CM620">
        <f t="shared" si="432"/>
        <v>0</v>
      </c>
      <c r="CN620" s="9"/>
      <c r="CP620" s="7">
        <f t="shared" si="433"/>
        <v>0</v>
      </c>
      <c r="CR620">
        <f t="shared" si="434"/>
        <v>0</v>
      </c>
      <c r="CS620" s="9"/>
      <c r="CU620" s="7">
        <f t="shared" si="435"/>
        <v>0</v>
      </c>
      <c r="CW620">
        <f t="shared" si="436"/>
        <v>0</v>
      </c>
      <c r="CX620" s="9"/>
      <c r="CZ620" s="7">
        <f t="shared" si="437"/>
        <v>0</v>
      </c>
      <c r="DB620">
        <f t="shared" si="438"/>
        <v>0</v>
      </c>
      <c r="DC620" s="9"/>
      <c r="DE620" s="7">
        <f t="shared" si="439"/>
        <v>0</v>
      </c>
    </row>
    <row r="621" spans="1:109" x14ac:dyDescent="0.25">
      <c r="A621">
        <f t="shared" si="396"/>
        <v>0</v>
      </c>
      <c r="B621" s="6"/>
      <c r="D621" s="7">
        <f t="shared" si="397"/>
        <v>0</v>
      </c>
      <c r="F621">
        <f t="shared" si="398"/>
        <v>0</v>
      </c>
      <c r="G621" s="6"/>
      <c r="I621" s="7">
        <f t="shared" si="399"/>
        <v>0</v>
      </c>
      <c r="K621">
        <f t="shared" si="400"/>
        <v>0</v>
      </c>
      <c r="L621" s="9"/>
      <c r="N621" s="7">
        <f t="shared" si="401"/>
        <v>0</v>
      </c>
      <c r="P621">
        <f t="shared" si="402"/>
        <v>0</v>
      </c>
      <c r="Q621" s="9"/>
      <c r="S621" s="7">
        <f t="shared" si="403"/>
        <v>0</v>
      </c>
      <c r="U621">
        <f t="shared" si="404"/>
        <v>0</v>
      </c>
      <c r="V621" s="9"/>
      <c r="X621" s="7">
        <f t="shared" si="405"/>
        <v>0</v>
      </c>
      <c r="Z621">
        <f t="shared" si="406"/>
        <v>0</v>
      </c>
      <c r="AA621" s="9"/>
      <c r="AC621" s="7">
        <f t="shared" si="407"/>
        <v>0</v>
      </c>
      <c r="AE621">
        <f t="shared" si="408"/>
        <v>0</v>
      </c>
      <c r="AF621" s="6"/>
      <c r="AH621" s="7">
        <f t="shared" si="409"/>
        <v>0</v>
      </c>
      <c r="AJ621">
        <f t="shared" si="410"/>
        <v>0</v>
      </c>
      <c r="AK621" s="6"/>
      <c r="AM621" s="7">
        <f t="shared" si="411"/>
        <v>0</v>
      </c>
      <c r="AO621">
        <f t="shared" si="412"/>
        <v>0</v>
      </c>
      <c r="AP621" s="6"/>
      <c r="AR621" s="7">
        <f t="shared" si="413"/>
        <v>0</v>
      </c>
      <c r="AT621">
        <f t="shared" si="414"/>
        <v>0</v>
      </c>
      <c r="AU621" s="6"/>
      <c r="AW621" s="7">
        <f t="shared" si="415"/>
        <v>0</v>
      </c>
      <c r="AY621">
        <f t="shared" si="416"/>
        <v>0</v>
      </c>
      <c r="AZ621" s="6"/>
      <c r="BB621" s="7">
        <f t="shared" si="417"/>
        <v>0</v>
      </c>
      <c r="BD621">
        <f t="shared" si="418"/>
        <v>0</v>
      </c>
      <c r="BE621" s="6"/>
      <c r="BG621" s="7">
        <f t="shared" si="419"/>
        <v>0</v>
      </c>
      <c r="BI621">
        <f t="shared" si="420"/>
        <v>0</v>
      </c>
      <c r="BJ621" s="6"/>
      <c r="BL621" s="7">
        <f t="shared" si="421"/>
        <v>0</v>
      </c>
      <c r="BN621">
        <f t="shared" si="422"/>
        <v>0</v>
      </c>
      <c r="BO621" s="6"/>
      <c r="BQ621" s="7">
        <f t="shared" si="423"/>
        <v>0</v>
      </c>
      <c r="BS621">
        <f t="shared" si="424"/>
        <v>0</v>
      </c>
      <c r="BT621" s="6"/>
      <c r="BV621" s="7">
        <f t="shared" si="425"/>
        <v>0</v>
      </c>
      <c r="BX621">
        <f t="shared" si="426"/>
        <v>0</v>
      </c>
      <c r="BY621" s="6"/>
      <c r="CA621" s="7">
        <f t="shared" si="427"/>
        <v>0</v>
      </c>
      <c r="CC621">
        <f t="shared" si="428"/>
        <v>0</v>
      </c>
      <c r="CD621" s="6"/>
      <c r="CF621" s="7">
        <f t="shared" si="429"/>
        <v>0</v>
      </c>
      <c r="CH621">
        <f t="shared" si="430"/>
        <v>0</v>
      </c>
      <c r="CI621" s="6"/>
      <c r="CK621" s="7">
        <f t="shared" si="431"/>
        <v>0</v>
      </c>
      <c r="CM621">
        <f t="shared" si="432"/>
        <v>0</v>
      </c>
      <c r="CN621" s="9"/>
      <c r="CP621" s="7">
        <f t="shared" si="433"/>
        <v>0</v>
      </c>
      <c r="CR621">
        <f t="shared" si="434"/>
        <v>0</v>
      </c>
      <c r="CS621" s="9"/>
      <c r="CU621" s="7">
        <f t="shared" si="435"/>
        <v>0</v>
      </c>
      <c r="CW621">
        <f t="shared" si="436"/>
        <v>0</v>
      </c>
      <c r="CX621" s="9"/>
      <c r="CZ621" s="7">
        <f t="shared" si="437"/>
        <v>0</v>
      </c>
      <c r="DB621">
        <f t="shared" si="438"/>
        <v>0</v>
      </c>
      <c r="DC621" s="9"/>
      <c r="DE621" s="7">
        <f t="shared" si="439"/>
        <v>0</v>
      </c>
    </row>
    <row r="622" spans="1:109" x14ac:dyDescent="0.25">
      <c r="A622">
        <f t="shared" si="396"/>
        <v>0</v>
      </c>
      <c r="B622" s="6"/>
      <c r="D622" s="7">
        <f t="shared" si="397"/>
        <v>0</v>
      </c>
      <c r="F622">
        <f t="shared" si="398"/>
        <v>0</v>
      </c>
      <c r="G622" s="6"/>
      <c r="I622" s="7">
        <f t="shared" si="399"/>
        <v>0</v>
      </c>
      <c r="K622">
        <f t="shared" si="400"/>
        <v>0</v>
      </c>
      <c r="L622" s="9"/>
      <c r="N622" s="7">
        <f t="shared" si="401"/>
        <v>0</v>
      </c>
      <c r="P622">
        <f t="shared" si="402"/>
        <v>0</v>
      </c>
      <c r="Q622" s="9"/>
      <c r="S622" s="7">
        <f t="shared" si="403"/>
        <v>0</v>
      </c>
      <c r="U622">
        <f t="shared" si="404"/>
        <v>0</v>
      </c>
      <c r="V622" s="9"/>
      <c r="X622" s="7">
        <f t="shared" si="405"/>
        <v>0</v>
      </c>
      <c r="Z622">
        <f t="shared" si="406"/>
        <v>0</v>
      </c>
      <c r="AA622" s="9"/>
      <c r="AC622" s="7">
        <f t="shared" si="407"/>
        <v>0</v>
      </c>
      <c r="AE622">
        <f t="shared" si="408"/>
        <v>0</v>
      </c>
      <c r="AF622" s="6"/>
      <c r="AH622" s="7">
        <f t="shared" si="409"/>
        <v>0</v>
      </c>
      <c r="AJ622">
        <f t="shared" si="410"/>
        <v>0</v>
      </c>
      <c r="AK622" s="6"/>
      <c r="AM622" s="7">
        <f t="shared" si="411"/>
        <v>0</v>
      </c>
      <c r="AO622">
        <f t="shared" si="412"/>
        <v>0</v>
      </c>
      <c r="AP622" s="6"/>
      <c r="AR622" s="7">
        <f t="shared" si="413"/>
        <v>0</v>
      </c>
      <c r="AT622">
        <f t="shared" si="414"/>
        <v>0</v>
      </c>
      <c r="AU622" s="6"/>
      <c r="AW622" s="7">
        <f t="shared" si="415"/>
        <v>0</v>
      </c>
      <c r="AY622">
        <f t="shared" si="416"/>
        <v>0</v>
      </c>
      <c r="AZ622" s="6"/>
      <c r="BB622" s="7">
        <f t="shared" si="417"/>
        <v>0</v>
      </c>
      <c r="BD622">
        <f t="shared" si="418"/>
        <v>0</v>
      </c>
      <c r="BE622" s="6"/>
      <c r="BG622" s="7">
        <f t="shared" si="419"/>
        <v>0</v>
      </c>
      <c r="BI622">
        <f t="shared" si="420"/>
        <v>0</v>
      </c>
      <c r="BJ622" s="6"/>
      <c r="BL622" s="7">
        <f t="shared" si="421"/>
        <v>0</v>
      </c>
      <c r="BN622">
        <f t="shared" si="422"/>
        <v>0</v>
      </c>
      <c r="BO622" s="6"/>
      <c r="BQ622" s="7">
        <f t="shared" si="423"/>
        <v>0</v>
      </c>
      <c r="BS622">
        <f t="shared" si="424"/>
        <v>0</v>
      </c>
      <c r="BT622" s="6"/>
      <c r="BV622" s="7">
        <f t="shared" si="425"/>
        <v>0</v>
      </c>
      <c r="BX622">
        <f t="shared" si="426"/>
        <v>0</v>
      </c>
      <c r="BY622" s="6"/>
      <c r="CA622" s="7">
        <f t="shared" si="427"/>
        <v>0</v>
      </c>
      <c r="CC622">
        <f t="shared" si="428"/>
        <v>0</v>
      </c>
      <c r="CD622" s="6"/>
      <c r="CF622" s="7">
        <f t="shared" si="429"/>
        <v>0</v>
      </c>
      <c r="CH622">
        <f t="shared" si="430"/>
        <v>0</v>
      </c>
      <c r="CI622" s="6"/>
      <c r="CK622" s="7">
        <f t="shared" si="431"/>
        <v>0</v>
      </c>
      <c r="CM622">
        <f t="shared" si="432"/>
        <v>0</v>
      </c>
      <c r="CN622" s="9"/>
      <c r="CP622" s="7">
        <f t="shared" si="433"/>
        <v>0</v>
      </c>
      <c r="CR622">
        <f t="shared" si="434"/>
        <v>0</v>
      </c>
      <c r="CS622" s="9"/>
      <c r="CU622" s="7">
        <f t="shared" si="435"/>
        <v>0</v>
      </c>
      <c r="CW622">
        <f t="shared" si="436"/>
        <v>0</v>
      </c>
      <c r="CX622" s="9"/>
      <c r="CZ622" s="7">
        <f t="shared" si="437"/>
        <v>0</v>
      </c>
      <c r="DB622">
        <f t="shared" si="438"/>
        <v>0</v>
      </c>
      <c r="DC622" s="9"/>
      <c r="DE622" s="7">
        <f t="shared" si="439"/>
        <v>0</v>
      </c>
    </row>
    <row r="623" spans="1:109" x14ac:dyDescent="0.25">
      <c r="A623">
        <f t="shared" si="396"/>
        <v>0</v>
      </c>
      <c r="B623" s="6"/>
      <c r="D623" s="7">
        <f t="shared" si="397"/>
        <v>0</v>
      </c>
      <c r="F623">
        <f t="shared" si="398"/>
        <v>0</v>
      </c>
      <c r="G623" s="6"/>
      <c r="I623" s="7">
        <f t="shared" si="399"/>
        <v>0</v>
      </c>
      <c r="K623">
        <f t="shared" si="400"/>
        <v>0</v>
      </c>
      <c r="L623" s="9"/>
      <c r="N623" s="7">
        <f t="shared" si="401"/>
        <v>0</v>
      </c>
      <c r="P623">
        <f t="shared" si="402"/>
        <v>0</v>
      </c>
      <c r="Q623" s="9"/>
      <c r="S623" s="7">
        <f t="shared" si="403"/>
        <v>0</v>
      </c>
      <c r="U623">
        <f t="shared" si="404"/>
        <v>0</v>
      </c>
      <c r="V623" s="9"/>
      <c r="X623" s="7">
        <f t="shared" si="405"/>
        <v>0</v>
      </c>
      <c r="Z623">
        <f t="shared" si="406"/>
        <v>0</v>
      </c>
      <c r="AA623" s="9"/>
      <c r="AC623" s="7">
        <f t="shared" si="407"/>
        <v>0</v>
      </c>
      <c r="AE623">
        <f t="shared" si="408"/>
        <v>0</v>
      </c>
      <c r="AF623" s="6"/>
      <c r="AH623" s="7">
        <f t="shared" si="409"/>
        <v>0</v>
      </c>
      <c r="AJ623">
        <f t="shared" si="410"/>
        <v>0</v>
      </c>
      <c r="AK623" s="6"/>
      <c r="AM623" s="7">
        <f t="shared" si="411"/>
        <v>0</v>
      </c>
      <c r="AO623">
        <f t="shared" si="412"/>
        <v>0</v>
      </c>
      <c r="AP623" s="6"/>
      <c r="AR623" s="7">
        <f t="shared" si="413"/>
        <v>0</v>
      </c>
      <c r="AT623">
        <f t="shared" si="414"/>
        <v>0</v>
      </c>
      <c r="AU623" s="6"/>
      <c r="AW623" s="7">
        <f t="shared" si="415"/>
        <v>0</v>
      </c>
      <c r="AY623">
        <f t="shared" si="416"/>
        <v>0</v>
      </c>
      <c r="AZ623" s="6"/>
      <c r="BB623" s="7">
        <f t="shared" si="417"/>
        <v>0</v>
      </c>
      <c r="BD623">
        <f t="shared" si="418"/>
        <v>0</v>
      </c>
      <c r="BE623" s="6"/>
      <c r="BG623" s="7">
        <f t="shared" si="419"/>
        <v>0</v>
      </c>
      <c r="BI623">
        <f t="shared" si="420"/>
        <v>0</v>
      </c>
      <c r="BJ623" s="6"/>
      <c r="BL623" s="7">
        <f t="shared" si="421"/>
        <v>0</v>
      </c>
      <c r="BN623">
        <f t="shared" si="422"/>
        <v>0</v>
      </c>
      <c r="BO623" s="6"/>
      <c r="BQ623" s="7">
        <f t="shared" si="423"/>
        <v>0</v>
      </c>
      <c r="BS623">
        <f t="shared" si="424"/>
        <v>0</v>
      </c>
      <c r="BT623" s="6"/>
      <c r="BV623" s="7">
        <f t="shared" si="425"/>
        <v>0</v>
      </c>
      <c r="BX623">
        <f t="shared" si="426"/>
        <v>0</v>
      </c>
      <c r="BY623" s="6"/>
      <c r="CA623" s="7">
        <f t="shared" si="427"/>
        <v>0</v>
      </c>
      <c r="CC623">
        <f t="shared" si="428"/>
        <v>0</v>
      </c>
      <c r="CD623" s="6"/>
      <c r="CF623" s="7">
        <f t="shared" si="429"/>
        <v>0</v>
      </c>
      <c r="CH623">
        <f t="shared" si="430"/>
        <v>0</v>
      </c>
      <c r="CI623" s="6"/>
      <c r="CK623" s="7">
        <f t="shared" si="431"/>
        <v>0</v>
      </c>
      <c r="CM623">
        <f t="shared" si="432"/>
        <v>0</v>
      </c>
      <c r="CN623" s="9"/>
      <c r="CP623" s="7">
        <f t="shared" si="433"/>
        <v>0</v>
      </c>
      <c r="CR623">
        <f t="shared" si="434"/>
        <v>0</v>
      </c>
      <c r="CS623" s="9"/>
      <c r="CU623" s="7">
        <f t="shared" si="435"/>
        <v>0</v>
      </c>
      <c r="CW623">
        <f t="shared" si="436"/>
        <v>0</v>
      </c>
      <c r="CX623" s="9"/>
      <c r="CZ623" s="7">
        <f t="shared" si="437"/>
        <v>0</v>
      </c>
      <c r="DB623">
        <f t="shared" si="438"/>
        <v>0</v>
      </c>
      <c r="DC623" s="9"/>
      <c r="DE623" s="7">
        <f t="shared" si="439"/>
        <v>0</v>
      </c>
    </row>
    <row r="624" spans="1:109" x14ac:dyDescent="0.25">
      <c r="A624">
        <f t="shared" si="396"/>
        <v>0</v>
      </c>
      <c r="B624" s="6"/>
      <c r="D624" s="7">
        <f t="shared" si="397"/>
        <v>0</v>
      </c>
      <c r="F624">
        <f t="shared" si="398"/>
        <v>0</v>
      </c>
      <c r="G624" s="6"/>
      <c r="I624" s="7">
        <f t="shared" si="399"/>
        <v>0</v>
      </c>
      <c r="K624">
        <f t="shared" si="400"/>
        <v>0</v>
      </c>
      <c r="L624" s="9"/>
      <c r="N624" s="7">
        <f t="shared" si="401"/>
        <v>0</v>
      </c>
      <c r="P624">
        <f t="shared" si="402"/>
        <v>0</v>
      </c>
      <c r="Q624" s="9"/>
      <c r="S624" s="7">
        <f t="shared" si="403"/>
        <v>0</v>
      </c>
      <c r="U624">
        <f t="shared" si="404"/>
        <v>0</v>
      </c>
      <c r="V624" s="9"/>
      <c r="X624" s="7">
        <f t="shared" si="405"/>
        <v>0</v>
      </c>
      <c r="Z624">
        <f t="shared" si="406"/>
        <v>0</v>
      </c>
      <c r="AA624" s="9"/>
      <c r="AC624" s="7">
        <f t="shared" si="407"/>
        <v>0</v>
      </c>
      <c r="AE624">
        <f t="shared" si="408"/>
        <v>0</v>
      </c>
      <c r="AF624" s="6"/>
      <c r="AH624" s="7">
        <f t="shared" si="409"/>
        <v>0</v>
      </c>
      <c r="AJ624">
        <f t="shared" si="410"/>
        <v>0</v>
      </c>
      <c r="AK624" s="6"/>
      <c r="AM624" s="7">
        <f t="shared" si="411"/>
        <v>0</v>
      </c>
      <c r="AO624">
        <f t="shared" si="412"/>
        <v>0</v>
      </c>
      <c r="AP624" s="6"/>
      <c r="AR624" s="7">
        <f t="shared" si="413"/>
        <v>0</v>
      </c>
      <c r="AT624">
        <f t="shared" si="414"/>
        <v>0</v>
      </c>
      <c r="AU624" s="6"/>
      <c r="AW624" s="7">
        <f t="shared" si="415"/>
        <v>0</v>
      </c>
      <c r="AY624">
        <f t="shared" si="416"/>
        <v>0</v>
      </c>
      <c r="AZ624" s="6"/>
      <c r="BB624" s="7">
        <f t="shared" si="417"/>
        <v>0</v>
      </c>
      <c r="BD624">
        <f t="shared" si="418"/>
        <v>0</v>
      </c>
      <c r="BE624" s="6"/>
      <c r="BG624" s="7">
        <f t="shared" si="419"/>
        <v>0</v>
      </c>
      <c r="BI624">
        <f t="shared" si="420"/>
        <v>0</v>
      </c>
      <c r="BJ624" s="6"/>
      <c r="BL624" s="7">
        <f t="shared" si="421"/>
        <v>0</v>
      </c>
      <c r="BN624">
        <f t="shared" si="422"/>
        <v>0</v>
      </c>
      <c r="BO624" s="6"/>
      <c r="BQ624" s="7">
        <f t="shared" si="423"/>
        <v>0</v>
      </c>
      <c r="BS624">
        <f t="shared" si="424"/>
        <v>0</v>
      </c>
      <c r="BT624" s="6"/>
      <c r="BV624" s="7">
        <f t="shared" si="425"/>
        <v>0</v>
      </c>
      <c r="BX624">
        <f t="shared" si="426"/>
        <v>0</v>
      </c>
      <c r="BY624" s="6"/>
      <c r="CA624" s="7">
        <f t="shared" si="427"/>
        <v>0</v>
      </c>
      <c r="CC624">
        <f t="shared" si="428"/>
        <v>0</v>
      </c>
      <c r="CD624" s="6"/>
      <c r="CF624" s="7">
        <f t="shared" si="429"/>
        <v>0</v>
      </c>
      <c r="CH624">
        <f t="shared" si="430"/>
        <v>0</v>
      </c>
      <c r="CI624" s="6"/>
      <c r="CK624" s="7">
        <f t="shared" si="431"/>
        <v>0</v>
      </c>
      <c r="CM624">
        <f t="shared" si="432"/>
        <v>0</v>
      </c>
      <c r="CN624" s="9"/>
      <c r="CP624" s="7">
        <f t="shared" si="433"/>
        <v>0</v>
      </c>
      <c r="CR624">
        <f t="shared" si="434"/>
        <v>0</v>
      </c>
      <c r="CS624" s="9"/>
      <c r="CU624" s="7">
        <f t="shared" si="435"/>
        <v>0</v>
      </c>
      <c r="CW624">
        <f t="shared" si="436"/>
        <v>0</v>
      </c>
      <c r="CX624" s="9"/>
      <c r="CZ624" s="7">
        <f t="shared" si="437"/>
        <v>0</v>
      </c>
      <c r="DB624">
        <f t="shared" si="438"/>
        <v>0</v>
      </c>
      <c r="DC624" s="9"/>
      <c r="DE624" s="7">
        <f t="shared" si="439"/>
        <v>0</v>
      </c>
    </row>
    <row r="625" spans="1:109" x14ac:dyDescent="0.25">
      <c r="A625">
        <f t="shared" si="396"/>
        <v>0</v>
      </c>
      <c r="B625" s="6"/>
      <c r="D625" s="7">
        <f t="shared" si="397"/>
        <v>0</v>
      </c>
      <c r="F625">
        <f t="shared" si="398"/>
        <v>0</v>
      </c>
      <c r="G625" s="6"/>
      <c r="I625" s="7">
        <f t="shared" si="399"/>
        <v>0</v>
      </c>
      <c r="K625">
        <f t="shared" si="400"/>
        <v>0</v>
      </c>
      <c r="L625" s="9"/>
      <c r="N625" s="7">
        <f t="shared" si="401"/>
        <v>0</v>
      </c>
      <c r="P625">
        <f t="shared" si="402"/>
        <v>0</v>
      </c>
      <c r="Q625" s="9"/>
      <c r="S625" s="7">
        <f t="shared" si="403"/>
        <v>0</v>
      </c>
      <c r="U625">
        <f t="shared" si="404"/>
        <v>0</v>
      </c>
      <c r="V625" s="9"/>
      <c r="X625" s="7">
        <f t="shared" si="405"/>
        <v>0</v>
      </c>
      <c r="Z625">
        <f t="shared" si="406"/>
        <v>0</v>
      </c>
      <c r="AA625" s="9"/>
      <c r="AC625" s="7">
        <f t="shared" si="407"/>
        <v>0</v>
      </c>
      <c r="AE625">
        <f t="shared" si="408"/>
        <v>0</v>
      </c>
      <c r="AF625" s="6"/>
      <c r="AH625" s="7">
        <f t="shared" si="409"/>
        <v>0</v>
      </c>
      <c r="AJ625">
        <f t="shared" si="410"/>
        <v>0</v>
      </c>
      <c r="AK625" s="6"/>
      <c r="AM625" s="7">
        <f t="shared" si="411"/>
        <v>0</v>
      </c>
      <c r="AO625">
        <f t="shared" si="412"/>
        <v>0</v>
      </c>
      <c r="AP625" s="6"/>
      <c r="AR625" s="7">
        <f t="shared" si="413"/>
        <v>0</v>
      </c>
      <c r="AT625">
        <f t="shared" si="414"/>
        <v>0</v>
      </c>
      <c r="AU625" s="6"/>
      <c r="AW625" s="7">
        <f t="shared" si="415"/>
        <v>0</v>
      </c>
      <c r="AY625">
        <f t="shared" si="416"/>
        <v>0</v>
      </c>
      <c r="AZ625" s="6"/>
      <c r="BB625" s="7">
        <f t="shared" si="417"/>
        <v>0</v>
      </c>
      <c r="BD625">
        <f t="shared" si="418"/>
        <v>0</v>
      </c>
      <c r="BE625" s="6"/>
      <c r="BG625" s="7">
        <f t="shared" si="419"/>
        <v>0</v>
      </c>
      <c r="BI625">
        <f t="shared" si="420"/>
        <v>0</v>
      </c>
      <c r="BJ625" s="6"/>
      <c r="BL625" s="7">
        <f t="shared" si="421"/>
        <v>0</v>
      </c>
      <c r="BN625">
        <f t="shared" si="422"/>
        <v>0</v>
      </c>
      <c r="BO625" s="6"/>
      <c r="BQ625" s="7">
        <f t="shared" si="423"/>
        <v>0</v>
      </c>
      <c r="BS625">
        <f t="shared" si="424"/>
        <v>0</v>
      </c>
      <c r="BT625" s="6"/>
      <c r="BV625" s="7">
        <f t="shared" si="425"/>
        <v>0</v>
      </c>
      <c r="BX625">
        <f t="shared" si="426"/>
        <v>0</v>
      </c>
      <c r="BY625" s="6"/>
      <c r="CA625" s="7">
        <f t="shared" si="427"/>
        <v>0</v>
      </c>
      <c r="CC625">
        <f t="shared" si="428"/>
        <v>0</v>
      </c>
      <c r="CD625" s="6"/>
      <c r="CF625" s="7">
        <f t="shared" si="429"/>
        <v>0</v>
      </c>
      <c r="CH625">
        <f t="shared" si="430"/>
        <v>0</v>
      </c>
      <c r="CI625" s="6"/>
      <c r="CK625" s="7">
        <f t="shared" si="431"/>
        <v>0</v>
      </c>
      <c r="CM625">
        <f t="shared" si="432"/>
        <v>0</v>
      </c>
      <c r="CN625" s="9"/>
      <c r="CP625" s="7">
        <f t="shared" si="433"/>
        <v>0</v>
      </c>
      <c r="CR625">
        <f t="shared" si="434"/>
        <v>0</v>
      </c>
      <c r="CS625" s="9"/>
      <c r="CU625" s="7">
        <f t="shared" si="435"/>
        <v>0</v>
      </c>
      <c r="CW625">
        <f t="shared" si="436"/>
        <v>0</v>
      </c>
      <c r="CX625" s="9"/>
      <c r="CZ625" s="7">
        <f t="shared" si="437"/>
        <v>0</v>
      </c>
      <c r="DB625">
        <f t="shared" si="438"/>
        <v>0</v>
      </c>
      <c r="DC625" s="9"/>
      <c r="DE625" s="7">
        <f t="shared" si="439"/>
        <v>0</v>
      </c>
    </row>
    <row r="626" spans="1:109" x14ac:dyDescent="0.25">
      <c r="A626">
        <f t="shared" si="396"/>
        <v>0</v>
      </c>
      <c r="B626" s="6"/>
      <c r="D626" s="7">
        <f t="shared" si="397"/>
        <v>0</v>
      </c>
      <c r="F626">
        <f t="shared" si="398"/>
        <v>0</v>
      </c>
      <c r="G626" s="6"/>
      <c r="I626" s="7">
        <f t="shared" si="399"/>
        <v>0</v>
      </c>
      <c r="K626">
        <f t="shared" si="400"/>
        <v>0</v>
      </c>
      <c r="L626" s="9"/>
      <c r="N626" s="7">
        <f t="shared" si="401"/>
        <v>0</v>
      </c>
      <c r="P626">
        <f t="shared" si="402"/>
        <v>0</v>
      </c>
      <c r="Q626" s="9"/>
      <c r="S626" s="7">
        <f t="shared" si="403"/>
        <v>0</v>
      </c>
      <c r="U626">
        <f t="shared" si="404"/>
        <v>0</v>
      </c>
      <c r="V626" s="9"/>
      <c r="X626" s="7">
        <f t="shared" si="405"/>
        <v>0</v>
      </c>
      <c r="Z626">
        <f t="shared" si="406"/>
        <v>0</v>
      </c>
      <c r="AA626" s="9"/>
      <c r="AC626" s="7">
        <f t="shared" si="407"/>
        <v>0</v>
      </c>
      <c r="AE626">
        <f t="shared" si="408"/>
        <v>0</v>
      </c>
      <c r="AF626" s="6"/>
      <c r="AH626" s="7">
        <f t="shared" si="409"/>
        <v>0</v>
      </c>
      <c r="AJ626">
        <f t="shared" si="410"/>
        <v>0</v>
      </c>
      <c r="AK626" s="6"/>
      <c r="AM626" s="7">
        <f t="shared" si="411"/>
        <v>0</v>
      </c>
      <c r="AO626">
        <f t="shared" si="412"/>
        <v>0</v>
      </c>
      <c r="AP626" s="6"/>
      <c r="AR626" s="7">
        <f t="shared" si="413"/>
        <v>0</v>
      </c>
      <c r="AT626">
        <f t="shared" si="414"/>
        <v>0</v>
      </c>
      <c r="AU626" s="6"/>
      <c r="AW626" s="7">
        <f t="shared" si="415"/>
        <v>0</v>
      </c>
      <c r="AY626">
        <f t="shared" si="416"/>
        <v>0</v>
      </c>
      <c r="AZ626" s="6"/>
      <c r="BB626" s="7">
        <f t="shared" si="417"/>
        <v>0</v>
      </c>
      <c r="BD626">
        <f t="shared" si="418"/>
        <v>0</v>
      </c>
      <c r="BE626" s="6"/>
      <c r="BG626" s="7">
        <f t="shared" si="419"/>
        <v>0</v>
      </c>
      <c r="BI626">
        <f t="shared" si="420"/>
        <v>0</v>
      </c>
      <c r="BJ626" s="6"/>
      <c r="BL626" s="7">
        <f t="shared" si="421"/>
        <v>0</v>
      </c>
      <c r="BN626">
        <f t="shared" si="422"/>
        <v>0</v>
      </c>
      <c r="BO626" s="6"/>
      <c r="BQ626" s="7">
        <f t="shared" si="423"/>
        <v>0</v>
      </c>
      <c r="BS626">
        <f t="shared" si="424"/>
        <v>0</v>
      </c>
      <c r="BT626" s="6"/>
      <c r="BV626" s="7">
        <f t="shared" si="425"/>
        <v>0</v>
      </c>
      <c r="BX626">
        <f t="shared" si="426"/>
        <v>0</v>
      </c>
      <c r="BY626" s="6"/>
      <c r="CA626" s="7">
        <f t="shared" si="427"/>
        <v>0</v>
      </c>
      <c r="CC626">
        <f t="shared" si="428"/>
        <v>0</v>
      </c>
      <c r="CD626" s="6"/>
      <c r="CF626" s="7">
        <f t="shared" si="429"/>
        <v>0</v>
      </c>
      <c r="CH626">
        <f t="shared" si="430"/>
        <v>0</v>
      </c>
      <c r="CI626" s="6"/>
      <c r="CK626" s="7">
        <f t="shared" si="431"/>
        <v>0</v>
      </c>
      <c r="CM626">
        <f t="shared" si="432"/>
        <v>0</v>
      </c>
      <c r="CN626" s="9"/>
      <c r="CP626" s="7">
        <f t="shared" si="433"/>
        <v>0</v>
      </c>
      <c r="CR626">
        <f t="shared" si="434"/>
        <v>0</v>
      </c>
      <c r="CS626" s="9"/>
      <c r="CU626" s="7">
        <f t="shared" si="435"/>
        <v>0</v>
      </c>
      <c r="CW626">
        <f t="shared" si="436"/>
        <v>0</v>
      </c>
      <c r="CX626" s="9"/>
      <c r="CZ626" s="7">
        <f t="shared" si="437"/>
        <v>0</v>
      </c>
      <c r="DB626">
        <f t="shared" si="438"/>
        <v>0</v>
      </c>
      <c r="DC626" s="9"/>
      <c r="DE626" s="7">
        <f t="shared" si="439"/>
        <v>0</v>
      </c>
    </row>
    <row r="627" spans="1:109" x14ac:dyDescent="0.25">
      <c r="A627">
        <f t="shared" si="396"/>
        <v>0</v>
      </c>
      <c r="B627" s="6"/>
      <c r="D627" s="7">
        <f t="shared" si="397"/>
        <v>0</v>
      </c>
      <c r="F627">
        <f t="shared" si="398"/>
        <v>0</v>
      </c>
      <c r="G627" s="6"/>
      <c r="I627" s="7">
        <f t="shared" si="399"/>
        <v>0</v>
      </c>
      <c r="K627">
        <f t="shared" si="400"/>
        <v>0</v>
      </c>
      <c r="L627" s="9"/>
      <c r="N627" s="7">
        <f t="shared" si="401"/>
        <v>0</v>
      </c>
      <c r="P627">
        <f t="shared" si="402"/>
        <v>0</v>
      </c>
      <c r="Q627" s="9"/>
      <c r="S627" s="7">
        <f t="shared" si="403"/>
        <v>0</v>
      </c>
      <c r="U627">
        <f t="shared" si="404"/>
        <v>0</v>
      </c>
      <c r="V627" s="9"/>
      <c r="X627" s="7">
        <f t="shared" si="405"/>
        <v>0</v>
      </c>
      <c r="Z627">
        <f t="shared" si="406"/>
        <v>0</v>
      </c>
      <c r="AA627" s="9"/>
      <c r="AC627" s="7">
        <f t="shared" si="407"/>
        <v>0</v>
      </c>
      <c r="AE627">
        <f t="shared" si="408"/>
        <v>0</v>
      </c>
      <c r="AF627" s="6"/>
      <c r="AH627" s="7">
        <f t="shared" si="409"/>
        <v>0</v>
      </c>
      <c r="AJ627">
        <f t="shared" si="410"/>
        <v>0</v>
      </c>
      <c r="AK627" s="6"/>
      <c r="AM627" s="7">
        <f t="shared" si="411"/>
        <v>0</v>
      </c>
      <c r="AO627">
        <f t="shared" si="412"/>
        <v>0</v>
      </c>
      <c r="AP627" s="6"/>
      <c r="AR627" s="7">
        <f t="shared" si="413"/>
        <v>0</v>
      </c>
      <c r="AT627">
        <f t="shared" si="414"/>
        <v>0</v>
      </c>
      <c r="AU627" s="6"/>
      <c r="AW627" s="7">
        <f t="shared" si="415"/>
        <v>0</v>
      </c>
      <c r="AY627">
        <f t="shared" si="416"/>
        <v>0</v>
      </c>
      <c r="AZ627" s="6"/>
      <c r="BB627" s="7">
        <f t="shared" si="417"/>
        <v>0</v>
      </c>
      <c r="BD627">
        <f t="shared" si="418"/>
        <v>0</v>
      </c>
      <c r="BE627" s="6"/>
      <c r="BG627" s="7">
        <f t="shared" si="419"/>
        <v>0</v>
      </c>
      <c r="BI627">
        <f t="shared" si="420"/>
        <v>0</v>
      </c>
      <c r="BJ627" s="6"/>
      <c r="BL627" s="7">
        <f t="shared" si="421"/>
        <v>0</v>
      </c>
      <c r="BN627">
        <f t="shared" si="422"/>
        <v>0</v>
      </c>
      <c r="BO627" s="6"/>
      <c r="BQ627" s="7">
        <f t="shared" si="423"/>
        <v>0</v>
      </c>
      <c r="BS627">
        <f t="shared" si="424"/>
        <v>0</v>
      </c>
      <c r="BT627" s="6"/>
      <c r="BV627" s="7">
        <f t="shared" si="425"/>
        <v>0</v>
      </c>
      <c r="BX627">
        <f t="shared" si="426"/>
        <v>0</v>
      </c>
      <c r="BY627" s="6"/>
      <c r="CA627" s="7">
        <f t="shared" si="427"/>
        <v>0</v>
      </c>
      <c r="CC627">
        <f t="shared" si="428"/>
        <v>0</v>
      </c>
      <c r="CD627" s="6"/>
      <c r="CF627" s="7">
        <f t="shared" si="429"/>
        <v>0</v>
      </c>
      <c r="CH627">
        <f t="shared" si="430"/>
        <v>0</v>
      </c>
      <c r="CI627" s="6"/>
      <c r="CK627" s="7">
        <f t="shared" si="431"/>
        <v>0</v>
      </c>
      <c r="CM627">
        <f t="shared" si="432"/>
        <v>0</v>
      </c>
      <c r="CN627" s="9"/>
      <c r="CP627" s="7">
        <f t="shared" si="433"/>
        <v>0</v>
      </c>
      <c r="CR627">
        <f t="shared" si="434"/>
        <v>0</v>
      </c>
      <c r="CS627" s="9"/>
      <c r="CU627" s="7">
        <f t="shared" si="435"/>
        <v>0</v>
      </c>
      <c r="CW627">
        <f t="shared" si="436"/>
        <v>0</v>
      </c>
      <c r="CX627" s="9"/>
      <c r="CZ627" s="7">
        <f t="shared" si="437"/>
        <v>0</v>
      </c>
      <c r="DB627">
        <f t="shared" si="438"/>
        <v>0</v>
      </c>
      <c r="DC627" s="9"/>
      <c r="DE627" s="7">
        <f t="shared" si="439"/>
        <v>0</v>
      </c>
    </row>
    <row r="628" spans="1:109" x14ac:dyDescent="0.25">
      <c r="A628">
        <f t="shared" si="396"/>
        <v>0</v>
      </c>
      <c r="B628" s="6"/>
      <c r="D628" s="7">
        <f t="shared" si="397"/>
        <v>0</v>
      </c>
      <c r="F628">
        <f t="shared" si="398"/>
        <v>0</v>
      </c>
      <c r="G628" s="6"/>
      <c r="I628" s="7">
        <f t="shared" si="399"/>
        <v>0</v>
      </c>
      <c r="K628">
        <f t="shared" si="400"/>
        <v>0</v>
      </c>
      <c r="L628" s="9"/>
      <c r="N628" s="7">
        <f t="shared" si="401"/>
        <v>0</v>
      </c>
      <c r="P628">
        <f t="shared" si="402"/>
        <v>0</v>
      </c>
      <c r="Q628" s="9"/>
      <c r="S628" s="7">
        <f t="shared" si="403"/>
        <v>0</v>
      </c>
      <c r="U628">
        <f t="shared" si="404"/>
        <v>0</v>
      </c>
      <c r="V628" s="9"/>
      <c r="X628" s="7">
        <f t="shared" si="405"/>
        <v>0</v>
      </c>
      <c r="Z628">
        <f t="shared" si="406"/>
        <v>0</v>
      </c>
      <c r="AA628" s="9"/>
      <c r="AC628" s="7">
        <f t="shared" si="407"/>
        <v>0</v>
      </c>
      <c r="AE628">
        <f t="shared" si="408"/>
        <v>0</v>
      </c>
      <c r="AF628" s="6"/>
      <c r="AH628" s="7">
        <f t="shared" si="409"/>
        <v>0</v>
      </c>
      <c r="AJ628">
        <f t="shared" si="410"/>
        <v>0</v>
      </c>
      <c r="AK628" s="6"/>
      <c r="AM628" s="7">
        <f t="shared" si="411"/>
        <v>0</v>
      </c>
      <c r="AO628">
        <f t="shared" si="412"/>
        <v>0</v>
      </c>
      <c r="AP628" s="6"/>
      <c r="AR628" s="7">
        <f t="shared" si="413"/>
        <v>0</v>
      </c>
      <c r="AT628">
        <f t="shared" si="414"/>
        <v>0</v>
      </c>
      <c r="AU628" s="6"/>
      <c r="AW628" s="7">
        <f t="shared" si="415"/>
        <v>0</v>
      </c>
      <c r="AY628">
        <f t="shared" si="416"/>
        <v>0</v>
      </c>
      <c r="AZ628" s="6"/>
      <c r="BB628" s="7">
        <f t="shared" si="417"/>
        <v>0</v>
      </c>
      <c r="BD628">
        <f t="shared" si="418"/>
        <v>0</v>
      </c>
      <c r="BE628" s="6"/>
      <c r="BG628" s="7">
        <f t="shared" si="419"/>
        <v>0</v>
      </c>
      <c r="BI628">
        <f t="shared" si="420"/>
        <v>0</v>
      </c>
      <c r="BJ628" s="6"/>
      <c r="BL628" s="7">
        <f t="shared" si="421"/>
        <v>0</v>
      </c>
      <c r="BN628">
        <f t="shared" si="422"/>
        <v>0</v>
      </c>
      <c r="BO628" s="6"/>
      <c r="BQ628" s="7">
        <f t="shared" si="423"/>
        <v>0</v>
      </c>
      <c r="BS628">
        <f t="shared" si="424"/>
        <v>0</v>
      </c>
      <c r="BT628" s="6"/>
      <c r="BV628" s="7">
        <f t="shared" si="425"/>
        <v>0</v>
      </c>
      <c r="BX628">
        <f t="shared" si="426"/>
        <v>0</v>
      </c>
      <c r="BY628" s="6"/>
      <c r="CA628" s="7">
        <f t="shared" si="427"/>
        <v>0</v>
      </c>
      <c r="CC628">
        <f t="shared" si="428"/>
        <v>0</v>
      </c>
      <c r="CD628" s="6"/>
      <c r="CF628" s="7">
        <f t="shared" si="429"/>
        <v>0</v>
      </c>
      <c r="CH628">
        <f t="shared" si="430"/>
        <v>0</v>
      </c>
      <c r="CI628" s="6"/>
      <c r="CK628" s="7">
        <f t="shared" si="431"/>
        <v>0</v>
      </c>
      <c r="CM628">
        <f t="shared" si="432"/>
        <v>0</v>
      </c>
      <c r="CN628" s="9"/>
      <c r="CP628" s="7">
        <f t="shared" si="433"/>
        <v>0</v>
      </c>
      <c r="CR628">
        <f t="shared" si="434"/>
        <v>0</v>
      </c>
      <c r="CS628" s="9"/>
      <c r="CU628" s="7">
        <f t="shared" si="435"/>
        <v>0</v>
      </c>
      <c r="CW628">
        <f t="shared" si="436"/>
        <v>0</v>
      </c>
      <c r="CX628" s="9"/>
      <c r="CZ628" s="7">
        <f t="shared" si="437"/>
        <v>0</v>
      </c>
      <c r="DB628">
        <f t="shared" si="438"/>
        <v>0</v>
      </c>
      <c r="DC628" s="9"/>
      <c r="DE628" s="7">
        <f t="shared" si="439"/>
        <v>0</v>
      </c>
    </row>
    <row r="629" spans="1:109" x14ac:dyDescent="0.25">
      <c r="A629">
        <f t="shared" si="396"/>
        <v>0</v>
      </c>
      <c r="B629" s="6"/>
      <c r="D629" s="7">
        <f t="shared" si="397"/>
        <v>0</v>
      </c>
      <c r="F629">
        <f t="shared" si="398"/>
        <v>0</v>
      </c>
      <c r="G629" s="6"/>
      <c r="I629" s="7">
        <f t="shared" si="399"/>
        <v>0</v>
      </c>
      <c r="K629">
        <f t="shared" si="400"/>
        <v>0</v>
      </c>
      <c r="L629" s="9"/>
      <c r="N629" s="7">
        <f t="shared" si="401"/>
        <v>0</v>
      </c>
      <c r="P629">
        <f t="shared" si="402"/>
        <v>0</v>
      </c>
      <c r="Q629" s="9"/>
      <c r="S629" s="7">
        <f t="shared" si="403"/>
        <v>0</v>
      </c>
      <c r="U629">
        <f t="shared" si="404"/>
        <v>0</v>
      </c>
      <c r="V629" s="9"/>
      <c r="X629" s="7">
        <f t="shared" si="405"/>
        <v>0</v>
      </c>
      <c r="Z629">
        <f t="shared" si="406"/>
        <v>0</v>
      </c>
      <c r="AA629" s="9"/>
      <c r="AC629" s="7">
        <f t="shared" si="407"/>
        <v>0</v>
      </c>
      <c r="AE629">
        <f t="shared" si="408"/>
        <v>0</v>
      </c>
      <c r="AF629" s="6"/>
      <c r="AH629" s="7">
        <f t="shared" si="409"/>
        <v>0</v>
      </c>
      <c r="AJ629">
        <f t="shared" si="410"/>
        <v>0</v>
      </c>
      <c r="AK629" s="6"/>
      <c r="AM629" s="7">
        <f t="shared" si="411"/>
        <v>0</v>
      </c>
      <c r="AO629">
        <f t="shared" si="412"/>
        <v>0</v>
      </c>
      <c r="AP629" s="6"/>
      <c r="AR629" s="7">
        <f t="shared" si="413"/>
        <v>0</v>
      </c>
      <c r="AT629">
        <f t="shared" si="414"/>
        <v>0</v>
      </c>
      <c r="AU629" s="6"/>
      <c r="AW629" s="7">
        <f t="shared" si="415"/>
        <v>0</v>
      </c>
      <c r="AY629">
        <f t="shared" si="416"/>
        <v>0</v>
      </c>
      <c r="AZ629" s="6"/>
      <c r="BB629" s="7">
        <f t="shared" si="417"/>
        <v>0</v>
      </c>
      <c r="BD629">
        <f t="shared" si="418"/>
        <v>0</v>
      </c>
      <c r="BE629" s="6"/>
      <c r="BG629" s="7">
        <f t="shared" si="419"/>
        <v>0</v>
      </c>
      <c r="BI629">
        <f t="shared" si="420"/>
        <v>0</v>
      </c>
      <c r="BJ629" s="6"/>
      <c r="BL629" s="7">
        <f t="shared" si="421"/>
        <v>0</v>
      </c>
      <c r="BN629">
        <f t="shared" si="422"/>
        <v>0</v>
      </c>
      <c r="BO629" s="6"/>
      <c r="BQ629" s="7">
        <f t="shared" si="423"/>
        <v>0</v>
      </c>
      <c r="BS629">
        <f t="shared" si="424"/>
        <v>0</v>
      </c>
      <c r="BT629" s="6"/>
      <c r="BV629" s="7">
        <f t="shared" si="425"/>
        <v>0</v>
      </c>
      <c r="BX629">
        <f t="shared" si="426"/>
        <v>0</v>
      </c>
      <c r="BY629" s="6"/>
      <c r="CA629" s="7">
        <f t="shared" si="427"/>
        <v>0</v>
      </c>
      <c r="CC629">
        <f t="shared" si="428"/>
        <v>0</v>
      </c>
      <c r="CD629" s="6"/>
      <c r="CF629" s="7">
        <f t="shared" si="429"/>
        <v>0</v>
      </c>
      <c r="CH629">
        <f t="shared" si="430"/>
        <v>0</v>
      </c>
      <c r="CI629" s="6"/>
      <c r="CK629" s="7">
        <f t="shared" si="431"/>
        <v>0</v>
      </c>
      <c r="CM629">
        <f t="shared" si="432"/>
        <v>0</v>
      </c>
      <c r="CN629" s="9"/>
      <c r="CP629" s="7">
        <f t="shared" si="433"/>
        <v>0</v>
      </c>
      <c r="CR629">
        <f t="shared" si="434"/>
        <v>0</v>
      </c>
      <c r="CS629" s="9"/>
      <c r="CU629" s="7">
        <f t="shared" si="435"/>
        <v>0</v>
      </c>
      <c r="CW629">
        <f t="shared" si="436"/>
        <v>0</v>
      </c>
      <c r="CX629" s="9"/>
      <c r="CZ629" s="7">
        <f t="shared" si="437"/>
        <v>0</v>
      </c>
      <c r="DB629">
        <f t="shared" si="438"/>
        <v>0</v>
      </c>
      <c r="DC629" s="9"/>
      <c r="DE629" s="7">
        <f t="shared" si="439"/>
        <v>0</v>
      </c>
    </row>
    <row r="630" spans="1:109" x14ac:dyDescent="0.25">
      <c r="A630">
        <f t="shared" si="396"/>
        <v>0</v>
      </c>
      <c r="B630" s="6"/>
      <c r="D630" s="7">
        <f t="shared" si="397"/>
        <v>0</v>
      </c>
      <c r="F630">
        <f t="shared" si="398"/>
        <v>0</v>
      </c>
      <c r="G630" s="6"/>
      <c r="I630" s="7">
        <f t="shared" si="399"/>
        <v>0</v>
      </c>
      <c r="K630">
        <f t="shared" si="400"/>
        <v>0</v>
      </c>
      <c r="L630" s="9"/>
      <c r="N630" s="7">
        <f t="shared" si="401"/>
        <v>0</v>
      </c>
      <c r="P630">
        <f t="shared" si="402"/>
        <v>0</v>
      </c>
      <c r="Q630" s="9"/>
      <c r="S630" s="7">
        <f t="shared" si="403"/>
        <v>0</v>
      </c>
      <c r="U630">
        <f t="shared" si="404"/>
        <v>0</v>
      </c>
      <c r="V630" s="9"/>
      <c r="X630" s="7">
        <f t="shared" si="405"/>
        <v>0</v>
      </c>
      <c r="Z630">
        <f t="shared" si="406"/>
        <v>0</v>
      </c>
      <c r="AA630" s="9"/>
      <c r="AC630" s="7">
        <f t="shared" si="407"/>
        <v>0</v>
      </c>
      <c r="AE630">
        <f t="shared" si="408"/>
        <v>0</v>
      </c>
      <c r="AF630" s="6"/>
      <c r="AH630" s="7">
        <f t="shared" si="409"/>
        <v>0</v>
      </c>
      <c r="AJ630">
        <f t="shared" si="410"/>
        <v>0</v>
      </c>
      <c r="AK630" s="6"/>
      <c r="AM630" s="7">
        <f t="shared" si="411"/>
        <v>0</v>
      </c>
      <c r="AO630">
        <f t="shared" si="412"/>
        <v>0</v>
      </c>
      <c r="AP630" s="6"/>
      <c r="AR630" s="7">
        <f t="shared" si="413"/>
        <v>0</v>
      </c>
      <c r="AT630">
        <f t="shared" si="414"/>
        <v>0</v>
      </c>
      <c r="AU630" s="6"/>
      <c r="AW630" s="7">
        <f t="shared" si="415"/>
        <v>0</v>
      </c>
      <c r="AY630">
        <f t="shared" si="416"/>
        <v>0</v>
      </c>
      <c r="AZ630" s="6"/>
      <c r="BB630" s="7">
        <f t="shared" si="417"/>
        <v>0</v>
      </c>
      <c r="BD630">
        <f t="shared" si="418"/>
        <v>0</v>
      </c>
      <c r="BE630" s="6"/>
      <c r="BG630" s="7">
        <f t="shared" si="419"/>
        <v>0</v>
      </c>
      <c r="BI630">
        <f t="shared" si="420"/>
        <v>0</v>
      </c>
      <c r="BJ630" s="6"/>
      <c r="BL630" s="7">
        <f t="shared" si="421"/>
        <v>0</v>
      </c>
      <c r="BN630">
        <f t="shared" si="422"/>
        <v>0</v>
      </c>
      <c r="BO630" s="6"/>
      <c r="BQ630" s="7">
        <f t="shared" si="423"/>
        <v>0</v>
      </c>
      <c r="BS630">
        <f t="shared" si="424"/>
        <v>0</v>
      </c>
      <c r="BT630" s="6"/>
      <c r="BV630" s="7">
        <f t="shared" si="425"/>
        <v>0</v>
      </c>
      <c r="BX630">
        <f t="shared" si="426"/>
        <v>0</v>
      </c>
      <c r="BY630" s="6"/>
      <c r="CA630" s="7">
        <f t="shared" si="427"/>
        <v>0</v>
      </c>
      <c r="CC630">
        <f t="shared" si="428"/>
        <v>0</v>
      </c>
      <c r="CD630" s="6"/>
      <c r="CF630" s="7">
        <f t="shared" si="429"/>
        <v>0</v>
      </c>
      <c r="CH630">
        <f t="shared" si="430"/>
        <v>0</v>
      </c>
      <c r="CI630" s="6"/>
      <c r="CK630" s="7">
        <f t="shared" si="431"/>
        <v>0</v>
      </c>
      <c r="CM630">
        <f t="shared" si="432"/>
        <v>0</v>
      </c>
      <c r="CN630" s="9"/>
      <c r="CP630" s="7">
        <f t="shared" si="433"/>
        <v>0</v>
      </c>
      <c r="CR630">
        <f t="shared" si="434"/>
        <v>0</v>
      </c>
      <c r="CS630" s="9"/>
      <c r="CU630" s="7">
        <f t="shared" si="435"/>
        <v>0</v>
      </c>
      <c r="CW630">
        <f t="shared" si="436"/>
        <v>0</v>
      </c>
      <c r="CX630" s="9"/>
      <c r="CZ630" s="7">
        <f t="shared" si="437"/>
        <v>0</v>
      </c>
      <c r="DB630">
        <f t="shared" si="438"/>
        <v>0</v>
      </c>
      <c r="DC630" s="9"/>
      <c r="DE630" s="7">
        <f t="shared" si="439"/>
        <v>0</v>
      </c>
    </row>
    <row r="631" spans="1:109" x14ac:dyDescent="0.25">
      <c r="A631">
        <f t="shared" si="396"/>
        <v>0</v>
      </c>
      <c r="B631" s="6"/>
      <c r="D631" s="7">
        <f t="shared" si="397"/>
        <v>0</v>
      </c>
      <c r="F631">
        <f t="shared" si="398"/>
        <v>0</v>
      </c>
      <c r="G631" s="6"/>
      <c r="I631" s="7">
        <f t="shared" si="399"/>
        <v>0</v>
      </c>
      <c r="K631">
        <f t="shared" si="400"/>
        <v>0</v>
      </c>
      <c r="L631" s="9"/>
      <c r="N631" s="7">
        <f t="shared" si="401"/>
        <v>0</v>
      </c>
      <c r="P631">
        <f t="shared" si="402"/>
        <v>0</v>
      </c>
      <c r="Q631" s="9"/>
      <c r="S631" s="7">
        <f t="shared" si="403"/>
        <v>0</v>
      </c>
      <c r="U631">
        <f t="shared" si="404"/>
        <v>0</v>
      </c>
      <c r="V631" s="9"/>
      <c r="X631" s="7">
        <f t="shared" si="405"/>
        <v>0</v>
      </c>
      <c r="Z631">
        <f t="shared" si="406"/>
        <v>0</v>
      </c>
      <c r="AA631" s="9"/>
      <c r="AC631" s="7">
        <f t="shared" si="407"/>
        <v>0</v>
      </c>
      <c r="AE631">
        <f t="shared" si="408"/>
        <v>0</v>
      </c>
      <c r="AF631" s="6"/>
      <c r="AH631" s="7">
        <f t="shared" si="409"/>
        <v>0</v>
      </c>
      <c r="AJ631">
        <f t="shared" si="410"/>
        <v>0</v>
      </c>
      <c r="AK631" s="6"/>
      <c r="AM631" s="7">
        <f t="shared" si="411"/>
        <v>0</v>
      </c>
      <c r="AO631">
        <f t="shared" si="412"/>
        <v>0</v>
      </c>
      <c r="AP631" s="6"/>
      <c r="AR631" s="7">
        <f t="shared" si="413"/>
        <v>0</v>
      </c>
      <c r="AT631">
        <f t="shared" si="414"/>
        <v>0</v>
      </c>
      <c r="AU631" s="6"/>
      <c r="AW631" s="7">
        <f t="shared" si="415"/>
        <v>0</v>
      </c>
      <c r="AY631">
        <f t="shared" si="416"/>
        <v>0</v>
      </c>
      <c r="AZ631" s="6"/>
      <c r="BB631" s="7">
        <f t="shared" si="417"/>
        <v>0</v>
      </c>
      <c r="BD631">
        <f t="shared" si="418"/>
        <v>0</v>
      </c>
      <c r="BE631" s="6"/>
      <c r="BG631" s="7">
        <f t="shared" si="419"/>
        <v>0</v>
      </c>
      <c r="BI631">
        <f t="shared" si="420"/>
        <v>0</v>
      </c>
      <c r="BJ631" s="6"/>
      <c r="BL631" s="7">
        <f t="shared" si="421"/>
        <v>0</v>
      </c>
      <c r="BN631">
        <f t="shared" si="422"/>
        <v>0</v>
      </c>
      <c r="BO631" s="6"/>
      <c r="BQ631" s="7">
        <f t="shared" si="423"/>
        <v>0</v>
      </c>
      <c r="BS631">
        <f t="shared" si="424"/>
        <v>0</v>
      </c>
      <c r="BT631" s="6"/>
      <c r="BV631" s="7">
        <f t="shared" si="425"/>
        <v>0</v>
      </c>
      <c r="BX631">
        <f t="shared" si="426"/>
        <v>0</v>
      </c>
      <c r="BY631" s="6"/>
      <c r="CA631" s="7">
        <f t="shared" si="427"/>
        <v>0</v>
      </c>
      <c r="CC631">
        <f t="shared" si="428"/>
        <v>0</v>
      </c>
      <c r="CD631" s="6"/>
      <c r="CF631" s="7">
        <f t="shared" si="429"/>
        <v>0</v>
      </c>
      <c r="CH631">
        <f t="shared" si="430"/>
        <v>0</v>
      </c>
      <c r="CI631" s="6"/>
      <c r="CK631" s="7">
        <f t="shared" si="431"/>
        <v>0</v>
      </c>
      <c r="CM631">
        <f t="shared" si="432"/>
        <v>0</v>
      </c>
      <c r="CN631" s="9"/>
      <c r="CP631" s="7">
        <f t="shared" si="433"/>
        <v>0</v>
      </c>
      <c r="CR631">
        <f t="shared" si="434"/>
        <v>0</v>
      </c>
      <c r="CS631" s="9"/>
      <c r="CU631" s="7">
        <f t="shared" si="435"/>
        <v>0</v>
      </c>
      <c r="CW631">
        <f t="shared" si="436"/>
        <v>0</v>
      </c>
      <c r="CX631" s="9"/>
      <c r="CZ631" s="7">
        <f t="shared" si="437"/>
        <v>0</v>
      </c>
      <c r="DB631">
        <f t="shared" si="438"/>
        <v>0</v>
      </c>
      <c r="DC631" s="9"/>
      <c r="DE631" s="7">
        <f t="shared" si="439"/>
        <v>0</v>
      </c>
    </row>
    <row r="632" spans="1:109" x14ac:dyDescent="0.25">
      <c r="A632">
        <f t="shared" si="396"/>
        <v>0</v>
      </c>
      <c r="B632" s="6"/>
      <c r="D632" s="7">
        <f t="shared" si="397"/>
        <v>0</v>
      </c>
      <c r="F632">
        <f t="shared" si="398"/>
        <v>0</v>
      </c>
      <c r="G632" s="6"/>
      <c r="I632" s="7">
        <f t="shared" si="399"/>
        <v>0</v>
      </c>
      <c r="K632">
        <f t="shared" si="400"/>
        <v>0</v>
      </c>
      <c r="L632" s="9"/>
      <c r="N632" s="7">
        <f t="shared" si="401"/>
        <v>0</v>
      </c>
      <c r="P632">
        <f t="shared" si="402"/>
        <v>0</v>
      </c>
      <c r="Q632" s="9"/>
      <c r="S632" s="7">
        <f t="shared" si="403"/>
        <v>0</v>
      </c>
      <c r="U632">
        <f t="shared" si="404"/>
        <v>0</v>
      </c>
      <c r="V632" s="9"/>
      <c r="X632" s="7">
        <f t="shared" si="405"/>
        <v>0</v>
      </c>
      <c r="Z632">
        <f t="shared" si="406"/>
        <v>0</v>
      </c>
      <c r="AA632" s="9"/>
      <c r="AC632" s="7">
        <f t="shared" si="407"/>
        <v>0</v>
      </c>
      <c r="AE632">
        <f t="shared" si="408"/>
        <v>0</v>
      </c>
      <c r="AF632" s="6"/>
      <c r="AH632" s="7">
        <f t="shared" si="409"/>
        <v>0</v>
      </c>
      <c r="AJ632">
        <f t="shared" si="410"/>
        <v>0</v>
      </c>
      <c r="AK632" s="6"/>
      <c r="AM632" s="7">
        <f t="shared" si="411"/>
        <v>0</v>
      </c>
      <c r="AO632">
        <f t="shared" si="412"/>
        <v>0</v>
      </c>
      <c r="AP632" s="6"/>
      <c r="AR632" s="7">
        <f t="shared" si="413"/>
        <v>0</v>
      </c>
      <c r="AT632">
        <f t="shared" si="414"/>
        <v>0</v>
      </c>
      <c r="AU632" s="6"/>
      <c r="AW632" s="7">
        <f t="shared" si="415"/>
        <v>0</v>
      </c>
      <c r="AY632">
        <f t="shared" si="416"/>
        <v>0</v>
      </c>
      <c r="AZ632" s="6"/>
      <c r="BB632" s="7">
        <f t="shared" si="417"/>
        <v>0</v>
      </c>
      <c r="BD632">
        <f t="shared" si="418"/>
        <v>0</v>
      </c>
      <c r="BE632" s="6"/>
      <c r="BG632" s="7">
        <f t="shared" si="419"/>
        <v>0</v>
      </c>
      <c r="BI632">
        <f t="shared" si="420"/>
        <v>0</v>
      </c>
      <c r="BJ632" s="6"/>
      <c r="BL632" s="7">
        <f t="shared" si="421"/>
        <v>0</v>
      </c>
      <c r="BN632">
        <f t="shared" si="422"/>
        <v>0</v>
      </c>
      <c r="BO632" s="6"/>
      <c r="BQ632" s="7">
        <f t="shared" si="423"/>
        <v>0</v>
      </c>
      <c r="BS632">
        <f t="shared" si="424"/>
        <v>0</v>
      </c>
      <c r="BT632" s="6"/>
      <c r="BV632" s="7">
        <f t="shared" si="425"/>
        <v>0</v>
      </c>
      <c r="BX632">
        <f t="shared" si="426"/>
        <v>0</v>
      </c>
      <c r="BY632" s="6"/>
      <c r="CA632" s="7">
        <f t="shared" si="427"/>
        <v>0</v>
      </c>
      <c r="CC632">
        <f t="shared" si="428"/>
        <v>0</v>
      </c>
      <c r="CD632" s="6"/>
      <c r="CF632" s="7">
        <f t="shared" si="429"/>
        <v>0</v>
      </c>
      <c r="CH632">
        <f t="shared" si="430"/>
        <v>0</v>
      </c>
      <c r="CI632" s="6"/>
      <c r="CK632" s="7">
        <f t="shared" si="431"/>
        <v>0</v>
      </c>
      <c r="CM632">
        <f t="shared" si="432"/>
        <v>0</v>
      </c>
      <c r="CN632" s="9"/>
      <c r="CP632" s="7">
        <f t="shared" si="433"/>
        <v>0</v>
      </c>
      <c r="CR632">
        <f t="shared" si="434"/>
        <v>0</v>
      </c>
      <c r="CS632" s="9"/>
      <c r="CU632" s="7">
        <f t="shared" si="435"/>
        <v>0</v>
      </c>
      <c r="CW632">
        <f t="shared" si="436"/>
        <v>0</v>
      </c>
      <c r="CX632" s="9"/>
      <c r="CZ632" s="7">
        <f t="shared" si="437"/>
        <v>0</v>
      </c>
      <c r="DB632">
        <f t="shared" si="438"/>
        <v>0</v>
      </c>
      <c r="DC632" s="9"/>
      <c r="DE632" s="7">
        <f t="shared" si="439"/>
        <v>0</v>
      </c>
    </row>
    <row r="633" spans="1:109" x14ac:dyDescent="0.25">
      <c r="A633">
        <f t="shared" si="396"/>
        <v>0</v>
      </c>
      <c r="B633" s="6"/>
      <c r="D633" s="7">
        <f t="shared" si="397"/>
        <v>0</v>
      </c>
      <c r="F633">
        <f t="shared" si="398"/>
        <v>0</v>
      </c>
      <c r="G633" s="6"/>
      <c r="I633" s="7">
        <f t="shared" si="399"/>
        <v>0</v>
      </c>
      <c r="K633">
        <f t="shared" si="400"/>
        <v>0</v>
      </c>
      <c r="L633" s="9"/>
      <c r="N633" s="7">
        <f t="shared" si="401"/>
        <v>0</v>
      </c>
      <c r="P633">
        <f t="shared" si="402"/>
        <v>0</v>
      </c>
      <c r="Q633" s="9"/>
      <c r="S633" s="7">
        <f t="shared" si="403"/>
        <v>0</v>
      </c>
      <c r="U633">
        <f t="shared" si="404"/>
        <v>0</v>
      </c>
      <c r="V633" s="9"/>
      <c r="X633" s="7">
        <f t="shared" si="405"/>
        <v>0</v>
      </c>
      <c r="Z633">
        <f t="shared" si="406"/>
        <v>0</v>
      </c>
      <c r="AA633" s="9"/>
      <c r="AC633" s="7">
        <f t="shared" si="407"/>
        <v>0</v>
      </c>
      <c r="AE633">
        <f t="shared" si="408"/>
        <v>0</v>
      </c>
      <c r="AF633" s="6"/>
      <c r="AH633" s="7">
        <f t="shared" si="409"/>
        <v>0</v>
      </c>
      <c r="AJ633">
        <f t="shared" si="410"/>
        <v>0</v>
      </c>
      <c r="AK633" s="6"/>
      <c r="AM633" s="7">
        <f t="shared" si="411"/>
        <v>0</v>
      </c>
      <c r="AO633">
        <f t="shared" si="412"/>
        <v>0</v>
      </c>
      <c r="AP633" s="6"/>
      <c r="AR633" s="7">
        <f t="shared" si="413"/>
        <v>0</v>
      </c>
      <c r="AT633">
        <f t="shared" si="414"/>
        <v>0</v>
      </c>
      <c r="AU633" s="6"/>
      <c r="AW633" s="7">
        <f t="shared" si="415"/>
        <v>0</v>
      </c>
      <c r="AY633">
        <f t="shared" si="416"/>
        <v>0</v>
      </c>
      <c r="AZ633" s="6"/>
      <c r="BB633" s="7">
        <f t="shared" si="417"/>
        <v>0</v>
      </c>
      <c r="BD633">
        <f t="shared" si="418"/>
        <v>0</v>
      </c>
      <c r="BE633" s="6"/>
      <c r="BG633" s="7">
        <f t="shared" si="419"/>
        <v>0</v>
      </c>
      <c r="BI633">
        <f t="shared" si="420"/>
        <v>0</v>
      </c>
      <c r="BJ633" s="6"/>
      <c r="BL633" s="7">
        <f t="shared" si="421"/>
        <v>0</v>
      </c>
      <c r="BN633">
        <f t="shared" si="422"/>
        <v>0</v>
      </c>
      <c r="BO633" s="6"/>
      <c r="BQ633" s="7">
        <f t="shared" si="423"/>
        <v>0</v>
      </c>
      <c r="BS633">
        <f t="shared" si="424"/>
        <v>0</v>
      </c>
      <c r="BT633" s="6"/>
      <c r="BV633" s="7">
        <f t="shared" si="425"/>
        <v>0</v>
      </c>
      <c r="BX633">
        <f t="shared" si="426"/>
        <v>0</v>
      </c>
      <c r="BY633" s="6"/>
      <c r="CA633" s="7">
        <f t="shared" si="427"/>
        <v>0</v>
      </c>
      <c r="CC633">
        <f t="shared" si="428"/>
        <v>0</v>
      </c>
      <c r="CD633" s="6"/>
      <c r="CF633" s="7">
        <f t="shared" si="429"/>
        <v>0</v>
      </c>
      <c r="CH633">
        <f t="shared" si="430"/>
        <v>0</v>
      </c>
      <c r="CI633" s="6"/>
      <c r="CK633" s="7">
        <f t="shared" si="431"/>
        <v>0</v>
      </c>
      <c r="CM633">
        <f t="shared" si="432"/>
        <v>0</v>
      </c>
      <c r="CN633" s="9"/>
      <c r="CP633" s="7">
        <f t="shared" si="433"/>
        <v>0</v>
      </c>
      <c r="CR633">
        <f t="shared" si="434"/>
        <v>0</v>
      </c>
      <c r="CS633" s="9"/>
      <c r="CU633" s="7">
        <f t="shared" si="435"/>
        <v>0</v>
      </c>
      <c r="CW633">
        <f t="shared" si="436"/>
        <v>0</v>
      </c>
      <c r="CX633" s="9"/>
      <c r="CZ633" s="7">
        <f t="shared" si="437"/>
        <v>0</v>
      </c>
      <c r="DB633">
        <f t="shared" si="438"/>
        <v>0</v>
      </c>
      <c r="DC633" s="9"/>
      <c r="DE633" s="7">
        <f t="shared" si="439"/>
        <v>0</v>
      </c>
    </row>
    <row r="634" spans="1:109" x14ac:dyDescent="0.25">
      <c r="A634">
        <f t="shared" si="396"/>
        <v>0</v>
      </c>
      <c r="B634" s="6"/>
      <c r="D634" s="7">
        <f t="shared" si="397"/>
        <v>0</v>
      </c>
      <c r="F634">
        <f t="shared" si="398"/>
        <v>0</v>
      </c>
      <c r="G634" s="6"/>
      <c r="I634" s="7">
        <f t="shared" si="399"/>
        <v>0</v>
      </c>
      <c r="K634">
        <f t="shared" si="400"/>
        <v>0</v>
      </c>
      <c r="L634" s="9"/>
      <c r="N634" s="7">
        <f t="shared" si="401"/>
        <v>0</v>
      </c>
      <c r="P634">
        <f t="shared" si="402"/>
        <v>0</v>
      </c>
      <c r="Q634" s="9"/>
      <c r="S634" s="7">
        <f t="shared" si="403"/>
        <v>0</v>
      </c>
      <c r="U634">
        <f t="shared" si="404"/>
        <v>0</v>
      </c>
      <c r="V634" s="9"/>
      <c r="X634" s="7">
        <f t="shared" si="405"/>
        <v>0</v>
      </c>
      <c r="Z634">
        <f t="shared" si="406"/>
        <v>0</v>
      </c>
      <c r="AA634" s="9"/>
      <c r="AC634" s="7">
        <f t="shared" si="407"/>
        <v>0</v>
      </c>
      <c r="AE634">
        <f t="shared" si="408"/>
        <v>0</v>
      </c>
      <c r="AF634" s="6"/>
      <c r="AH634" s="7">
        <f t="shared" si="409"/>
        <v>0</v>
      </c>
      <c r="AJ634">
        <f t="shared" si="410"/>
        <v>0</v>
      </c>
      <c r="AK634" s="6"/>
      <c r="AM634" s="7">
        <f t="shared" si="411"/>
        <v>0</v>
      </c>
      <c r="AO634">
        <f t="shared" si="412"/>
        <v>0</v>
      </c>
      <c r="AP634" s="6"/>
      <c r="AR634" s="7">
        <f t="shared" si="413"/>
        <v>0</v>
      </c>
      <c r="AT634">
        <f t="shared" si="414"/>
        <v>0</v>
      </c>
      <c r="AU634" s="6"/>
      <c r="AW634" s="7">
        <f t="shared" si="415"/>
        <v>0</v>
      </c>
      <c r="AY634">
        <f t="shared" si="416"/>
        <v>0</v>
      </c>
      <c r="AZ634" s="6"/>
      <c r="BB634" s="7">
        <f t="shared" si="417"/>
        <v>0</v>
      </c>
      <c r="BD634">
        <f t="shared" si="418"/>
        <v>0</v>
      </c>
      <c r="BE634" s="6"/>
      <c r="BG634" s="7">
        <f t="shared" si="419"/>
        <v>0</v>
      </c>
      <c r="BI634">
        <f t="shared" si="420"/>
        <v>0</v>
      </c>
      <c r="BJ634" s="6"/>
      <c r="BL634" s="7">
        <f t="shared" si="421"/>
        <v>0</v>
      </c>
      <c r="BN634">
        <f t="shared" si="422"/>
        <v>0</v>
      </c>
      <c r="BO634" s="6"/>
      <c r="BQ634" s="7">
        <f t="shared" si="423"/>
        <v>0</v>
      </c>
      <c r="BS634">
        <f t="shared" si="424"/>
        <v>0</v>
      </c>
      <c r="BT634" s="6"/>
      <c r="BV634" s="7">
        <f t="shared" si="425"/>
        <v>0</v>
      </c>
      <c r="BX634">
        <f t="shared" si="426"/>
        <v>0</v>
      </c>
      <c r="BY634" s="6"/>
      <c r="CA634" s="7">
        <f t="shared" si="427"/>
        <v>0</v>
      </c>
      <c r="CC634">
        <f t="shared" si="428"/>
        <v>0</v>
      </c>
      <c r="CD634" s="6"/>
      <c r="CF634" s="7">
        <f t="shared" si="429"/>
        <v>0</v>
      </c>
      <c r="CH634">
        <f t="shared" si="430"/>
        <v>0</v>
      </c>
      <c r="CI634" s="6"/>
      <c r="CK634" s="7">
        <f t="shared" si="431"/>
        <v>0</v>
      </c>
      <c r="CM634">
        <f t="shared" si="432"/>
        <v>0</v>
      </c>
      <c r="CN634" s="9"/>
      <c r="CP634" s="7">
        <f t="shared" si="433"/>
        <v>0</v>
      </c>
      <c r="CR634">
        <f t="shared" si="434"/>
        <v>0</v>
      </c>
      <c r="CS634" s="9"/>
      <c r="CU634" s="7">
        <f t="shared" si="435"/>
        <v>0</v>
      </c>
      <c r="CW634">
        <f t="shared" si="436"/>
        <v>0</v>
      </c>
      <c r="CX634" s="9"/>
      <c r="CZ634" s="7">
        <f t="shared" si="437"/>
        <v>0</v>
      </c>
      <c r="DB634">
        <f t="shared" si="438"/>
        <v>0</v>
      </c>
      <c r="DC634" s="9"/>
      <c r="DE634" s="7">
        <f t="shared" si="439"/>
        <v>0</v>
      </c>
    </row>
    <row r="635" spans="1:109" x14ac:dyDescent="0.25">
      <c r="A635">
        <f t="shared" si="396"/>
        <v>0</v>
      </c>
      <c r="B635" s="6"/>
      <c r="D635" s="7">
        <f t="shared" si="397"/>
        <v>0</v>
      </c>
      <c r="F635">
        <f t="shared" si="398"/>
        <v>0</v>
      </c>
      <c r="G635" s="6"/>
      <c r="I635" s="7">
        <f t="shared" si="399"/>
        <v>0</v>
      </c>
      <c r="K635">
        <f t="shared" si="400"/>
        <v>0</v>
      </c>
      <c r="L635" s="9"/>
      <c r="N635" s="7">
        <f t="shared" si="401"/>
        <v>0</v>
      </c>
      <c r="P635">
        <f t="shared" si="402"/>
        <v>0</v>
      </c>
      <c r="Q635" s="9"/>
      <c r="S635" s="7">
        <f t="shared" si="403"/>
        <v>0</v>
      </c>
      <c r="U635">
        <f t="shared" si="404"/>
        <v>0</v>
      </c>
      <c r="V635" s="9"/>
      <c r="X635" s="7">
        <f t="shared" si="405"/>
        <v>0</v>
      </c>
      <c r="Z635">
        <f t="shared" si="406"/>
        <v>0</v>
      </c>
      <c r="AA635" s="9"/>
      <c r="AC635" s="7">
        <f t="shared" si="407"/>
        <v>0</v>
      </c>
      <c r="AE635">
        <f t="shared" si="408"/>
        <v>0</v>
      </c>
      <c r="AF635" s="6"/>
      <c r="AH635" s="7">
        <f t="shared" si="409"/>
        <v>0</v>
      </c>
      <c r="AJ635">
        <f t="shared" si="410"/>
        <v>0</v>
      </c>
      <c r="AK635" s="6"/>
      <c r="AM635" s="7">
        <f t="shared" si="411"/>
        <v>0</v>
      </c>
      <c r="AO635">
        <f t="shared" si="412"/>
        <v>0</v>
      </c>
      <c r="AP635" s="6"/>
      <c r="AR635" s="7">
        <f t="shared" si="413"/>
        <v>0</v>
      </c>
      <c r="AT635">
        <f t="shared" si="414"/>
        <v>0</v>
      </c>
      <c r="AU635" s="6"/>
      <c r="AW635" s="7">
        <f t="shared" si="415"/>
        <v>0</v>
      </c>
      <c r="AY635">
        <f t="shared" si="416"/>
        <v>0</v>
      </c>
      <c r="AZ635" s="6"/>
      <c r="BB635" s="7">
        <f t="shared" si="417"/>
        <v>0</v>
      </c>
      <c r="BD635">
        <f t="shared" si="418"/>
        <v>0</v>
      </c>
      <c r="BE635" s="6"/>
      <c r="BG635" s="7">
        <f t="shared" si="419"/>
        <v>0</v>
      </c>
      <c r="BI635">
        <f t="shared" si="420"/>
        <v>0</v>
      </c>
      <c r="BJ635" s="6"/>
      <c r="BL635" s="7">
        <f t="shared" si="421"/>
        <v>0</v>
      </c>
      <c r="BN635">
        <f t="shared" si="422"/>
        <v>0</v>
      </c>
      <c r="BO635" s="6"/>
      <c r="BQ635" s="7">
        <f t="shared" si="423"/>
        <v>0</v>
      </c>
      <c r="BS635">
        <f t="shared" si="424"/>
        <v>0</v>
      </c>
      <c r="BT635" s="6"/>
      <c r="BV635" s="7">
        <f t="shared" si="425"/>
        <v>0</v>
      </c>
      <c r="BX635">
        <f t="shared" si="426"/>
        <v>0</v>
      </c>
      <c r="BY635" s="6"/>
      <c r="CA635" s="7">
        <f t="shared" si="427"/>
        <v>0</v>
      </c>
      <c r="CC635">
        <f t="shared" si="428"/>
        <v>0</v>
      </c>
      <c r="CD635" s="6"/>
      <c r="CF635" s="7">
        <f t="shared" si="429"/>
        <v>0</v>
      </c>
      <c r="CH635">
        <f t="shared" si="430"/>
        <v>0</v>
      </c>
      <c r="CI635" s="6"/>
      <c r="CK635" s="7">
        <f t="shared" si="431"/>
        <v>0</v>
      </c>
      <c r="CM635">
        <f t="shared" si="432"/>
        <v>0</v>
      </c>
      <c r="CN635" s="9"/>
      <c r="CP635" s="7">
        <f t="shared" si="433"/>
        <v>0</v>
      </c>
      <c r="CR635">
        <f t="shared" si="434"/>
        <v>0</v>
      </c>
      <c r="CS635" s="9"/>
      <c r="CU635" s="7">
        <f t="shared" si="435"/>
        <v>0</v>
      </c>
      <c r="CW635">
        <f t="shared" si="436"/>
        <v>0</v>
      </c>
      <c r="CX635" s="9"/>
      <c r="CZ635" s="7">
        <f t="shared" si="437"/>
        <v>0</v>
      </c>
      <c r="DB635">
        <f t="shared" si="438"/>
        <v>0</v>
      </c>
      <c r="DC635" s="9"/>
      <c r="DE635" s="7">
        <f t="shared" si="439"/>
        <v>0</v>
      </c>
    </row>
    <row r="636" spans="1:109" x14ac:dyDescent="0.25">
      <c r="A636">
        <f t="shared" si="396"/>
        <v>0</v>
      </c>
      <c r="B636" s="6"/>
      <c r="D636" s="7">
        <f t="shared" si="397"/>
        <v>0</v>
      </c>
      <c r="F636">
        <f t="shared" si="398"/>
        <v>0</v>
      </c>
      <c r="G636" s="6"/>
      <c r="I636" s="7">
        <f t="shared" si="399"/>
        <v>0</v>
      </c>
      <c r="K636">
        <f t="shared" si="400"/>
        <v>0</v>
      </c>
      <c r="L636" s="9"/>
      <c r="N636" s="7">
        <f t="shared" si="401"/>
        <v>0</v>
      </c>
      <c r="P636">
        <f t="shared" si="402"/>
        <v>0</v>
      </c>
      <c r="Q636" s="9"/>
      <c r="S636" s="7">
        <f t="shared" si="403"/>
        <v>0</v>
      </c>
      <c r="U636">
        <f t="shared" si="404"/>
        <v>0</v>
      </c>
      <c r="V636" s="9"/>
      <c r="X636" s="7">
        <f t="shared" si="405"/>
        <v>0</v>
      </c>
      <c r="Z636">
        <f t="shared" si="406"/>
        <v>0</v>
      </c>
      <c r="AA636" s="9"/>
      <c r="AC636" s="7">
        <f t="shared" si="407"/>
        <v>0</v>
      </c>
      <c r="AE636">
        <f t="shared" si="408"/>
        <v>0</v>
      </c>
      <c r="AF636" s="6"/>
      <c r="AH636" s="7">
        <f t="shared" si="409"/>
        <v>0</v>
      </c>
      <c r="AJ636">
        <f t="shared" si="410"/>
        <v>0</v>
      </c>
      <c r="AK636" s="6"/>
      <c r="AM636" s="7">
        <f t="shared" si="411"/>
        <v>0</v>
      </c>
      <c r="AO636">
        <f t="shared" si="412"/>
        <v>0</v>
      </c>
      <c r="AP636" s="6"/>
      <c r="AR636" s="7">
        <f t="shared" si="413"/>
        <v>0</v>
      </c>
      <c r="AT636">
        <f t="shared" si="414"/>
        <v>0</v>
      </c>
      <c r="AU636" s="6"/>
      <c r="AW636" s="7">
        <f t="shared" si="415"/>
        <v>0</v>
      </c>
      <c r="AY636">
        <f t="shared" si="416"/>
        <v>0</v>
      </c>
      <c r="AZ636" s="6"/>
      <c r="BB636" s="7">
        <f t="shared" si="417"/>
        <v>0</v>
      </c>
      <c r="BD636">
        <f t="shared" si="418"/>
        <v>0</v>
      </c>
      <c r="BE636" s="6"/>
      <c r="BG636" s="7">
        <f t="shared" si="419"/>
        <v>0</v>
      </c>
      <c r="BI636">
        <f t="shared" si="420"/>
        <v>0</v>
      </c>
      <c r="BJ636" s="6"/>
      <c r="BL636" s="7">
        <f t="shared" si="421"/>
        <v>0</v>
      </c>
      <c r="BN636">
        <f t="shared" si="422"/>
        <v>0</v>
      </c>
      <c r="BO636" s="6"/>
      <c r="BQ636" s="7">
        <f t="shared" si="423"/>
        <v>0</v>
      </c>
      <c r="BS636">
        <f t="shared" si="424"/>
        <v>0</v>
      </c>
      <c r="BT636" s="6"/>
      <c r="BV636" s="7">
        <f t="shared" si="425"/>
        <v>0</v>
      </c>
      <c r="BX636">
        <f t="shared" si="426"/>
        <v>0</v>
      </c>
      <c r="BY636" s="6"/>
      <c r="CA636" s="7">
        <f t="shared" si="427"/>
        <v>0</v>
      </c>
      <c r="CC636">
        <f t="shared" si="428"/>
        <v>0</v>
      </c>
      <c r="CD636" s="6"/>
      <c r="CF636" s="7">
        <f t="shared" si="429"/>
        <v>0</v>
      </c>
      <c r="CH636">
        <f t="shared" si="430"/>
        <v>0</v>
      </c>
      <c r="CI636" s="6"/>
      <c r="CK636" s="7">
        <f t="shared" si="431"/>
        <v>0</v>
      </c>
      <c r="CM636">
        <f t="shared" si="432"/>
        <v>0</v>
      </c>
      <c r="CN636" s="9"/>
      <c r="CP636" s="7">
        <f t="shared" si="433"/>
        <v>0</v>
      </c>
      <c r="CR636">
        <f t="shared" si="434"/>
        <v>0</v>
      </c>
      <c r="CS636" s="9"/>
      <c r="CU636" s="7">
        <f t="shared" si="435"/>
        <v>0</v>
      </c>
      <c r="CW636">
        <f t="shared" si="436"/>
        <v>0</v>
      </c>
      <c r="CX636" s="9"/>
      <c r="CZ636" s="7">
        <f t="shared" si="437"/>
        <v>0</v>
      </c>
      <c r="DB636">
        <f t="shared" si="438"/>
        <v>0</v>
      </c>
      <c r="DC636" s="9"/>
      <c r="DE636" s="7">
        <f t="shared" si="439"/>
        <v>0</v>
      </c>
    </row>
    <row r="637" spans="1:109" x14ac:dyDescent="0.25">
      <c r="A637">
        <f t="shared" si="396"/>
        <v>0</v>
      </c>
      <c r="B637" s="6"/>
      <c r="D637" s="7">
        <f t="shared" si="397"/>
        <v>0</v>
      </c>
      <c r="F637">
        <f t="shared" si="398"/>
        <v>0</v>
      </c>
      <c r="G637" s="6"/>
      <c r="I637" s="7">
        <f t="shared" si="399"/>
        <v>0</v>
      </c>
      <c r="K637">
        <f t="shared" si="400"/>
        <v>0</v>
      </c>
      <c r="L637" s="9"/>
      <c r="N637" s="7">
        <f t="shared" si="401"/>
        <v>0</v>
      </c>
      <c r="P637">
        <f t="shared" si="402"/>
        <v>0</v>
      </c>
      <c r="Q637" s="9"/>
      <c r="S637" s="7">
        <f t="shared" si="403"/>
        <v>0</v>
      </c>
      <c r="U637">
        <f t="shared" si="404"/>
        <v>0</v>
      </c>
      <c r="V637" s="9"/>
      <c r="X637" s="7">
        <f t="shared" si="405"/>
        <v>0</v>
      </c>
      <c r="Z637">
        <f t="shared" si="406"/>
        <v>0</v>
      </c>
      <c r="AA637" s="9"/>
      <c r="AC637" s="7">
        <f t="shared" si="407"/>
        <v>0</v>
      </c>
      <c r="AE637">
        <f t="shared" si="408"/>
        <v>0</v>
      </c>
      <c r="AF637" s="6"/>
      <c r="AH637" s="7">
        <f t="shared" si="409"/>
        <v>0</v>
      </c>
      <c r="AJ637">
        <f t="shared" si="410"/>
        <v>0</v>
      </c>
      <c r="AK637" s="6"/>
      <c r="AM637" s="7">
        <f t="shared" si="411"/>
        <v>0</v>
      </c>
      <c r="AO637">
        <f t="shared" si="412"/>
        <v>0</v>
      </c>
      <c r="AP637" s="6"/>
      <c r="AR637" s="7">
        <f t="shared" si="413"/>
        <v>0</v>
      </c>
      <c r="AT637">
        <f t="shared" si="414"/>
        <v>0</v>
      </c>
      <c r="AU637" s="6"/>
      <c r="AW637" s="7">
        <f t="shared" si="415"/>
        <v>0</v>
      </c>
      <c r="AY637">
        <f t="shared" si="416"/>
        <v>0</v>
      </c>
      <c r="AZ637" s="6"/>
      <c r="BB637" s="7">
        <f t="shared" si="417"/>
        <v>0</v>
      </c>
      <c r="BD637">
        <f t="shared" si="418"/>
        <v>0</v>
      </c>
      <c r="BE637" s="6"/>
      <c r="BG637" s="7">
        <f t="shared" si="419"/>
        <v>0</v>
      </c>
      <c r="BI637">
        <f t="shared" si="420"/>
        <v>0</v>
      </c>
      <c r="BJ637" s="6"/>
      <c r="BL637" s="7">
        <f t="shared" si="421"/>
        <v>0</v>
      </c>
      <c r="BN637">
        <f t="shared" si="422"/>
        <v>0</v>
      </c>
      <c r="BO637" s="6"/>
      <c r="BQ637" s="7">
        <f t="shared" si="423"/>
        <v>0</v>
      </c>
      <c r="BS637">
        <f t="shared" si="424"/>
        <v>0</v>
      </c>
      <c r="BT637" s="6"/>
      <c r="BV637" s="7">
        <f t="shared" si="425"/>
        <v>0</v>
      </c>
      <c r="BX637">
        <f t="shared" si="426"/>
        <v>0</v>
      </c>
      <c r="BY637" s="6"/>
      <c r="CA637" s="7">
        <f t="shared" si="427"/>
        <v>0</v>
      </c>
      <c r="CC637">
        <f t="shared" si="428"/>
        <v>0</v>
      </c>
      <c r="CD637" s="6"/>
      <c r="CF637" s="7">
        <f t="shared" si="429"/>
        <v>0</v>
      </c>
      <c r="CH637">
        <f t="shared" si="430"/>
        <v>0</v>
      </c>
      <c r="CI637" s="6"/>
      <c r="CK637" s="7">
        <f t="shared" si="431"/>
        <v>0</v>
      </c>
      <c r="CM637">
        <f t="shared" si="432"/>
        <v>0</v>
      </c>
      <c r="CN637" s="9"/>
      <c r="CP637" s="7">
        <f t="shared" si="433"/>
        <v>0</v>
      </c>
      <c r="CR637">
        <f t="shared" si="434"/>
        <v>0</v>
      </c>
      <c r="CS637" s="9"/>
      <c r="CU637" s="7">
        <f t="shared" si="435"/>
        <v>0</v>
      </c>
      <c r="CW637">
        <f t="shared" si="436"/>
        <v>0</v>
      </c>
      <c r="CX637" s="9"/>
      <c r="CZ637" s="7">
        <f t="shared" si="437"/>
        <v>0</v>
      </c>
      <c r="DB637">
        <f t="shared" si="438"/>
        <v>0</v>
      </c>
      <c r="DC637" s="9"/>
      <c r="DE637" s="7">
        <f t="shared" si="439"/>
        <v>0</v>
      </c>
    </row>
    <row r="638" spans="1:109" x14ac:dyDescent="0.25">
      <c r="A638">
        <f t="shared" si="396"/>
        <v>0</v>
      </c>
      <c r="B638" s="6"/>
      <c r="D638" s="7">
        <f t="shared" si="397"/>
        <v>0</v>
      </c>
      <c r="F638">
        <f t="shared" si="398"/>
        <v>0</v>
      </c>
      <c r="G638" s="6"/>
      <c r="I638" s="7">
        <f t="shared" si="399"/>
        <v>0</v>
      </c>
      <c r="K638">
        <f t="shared" si="400"/>
        <v>0</v>
      </c>
      <c r="L638" s="9"/>
      <c r="N638" s="7">
        <f t="shared" si="401"/>
        <v>0</v>
      </c>
      <c r="P638">
        <f t="shared" si="402"/>
        <v>0</v>
      </c>
      <c r="Q638" s="9"/>
      <c r="S638" s="7">
        <f t="shared" si="403"/>
        <v>0</v>
      </c>
      <c r="U638">
        <f t="shared" si="404"/>
        <v>0</v>
      </c>
      <c r="V638" s="9"/>
      <c r="X638" s="7">
        <f t="shared" si="405"/>
        <v>0</v>
      </c>
      <c r="Z638">
        <f t="shared" si="406"/>
        <v>0</v>
      </c>
      <c r="AA638" s="9"/>
      <c r="AC638" s="7">
        <f t="shared" si="407"/>
        <v>0</v>
      </c>
      <c r="AE638">
        <f t="shared" si="408"/>
        <v>0</v>
      </c>
      <c r="AF638" s="6"/>
      <c r="AH638" s="7">
        <f t="shared" si="409"/>
        <v>0</v>
      </c>
      <c r="AJ638">
        <f t="shared" si="410"/>
        <v>0</v>
      </c>
      <c r="AK638" s="6"/>
      <c r="AM638" s="7">
        <f t="shared" si="411"/>
        <v>0</v>
      </c>
      <c r="AO638">
        <f t="shared" si="412"/>
        <v>0</v>
      </c>
      <c r="AP638" s="6"/>
      <c r="AR638" s="7">
        <f t="shared" si="413"/>
        <v>0</v>
      </c>
      <c r="AT638">
        <f t="shared" si="414"/>
        <v>0</v>
      </c>
      <c r="AU638" s="6"/>
      <c r="AW638" s="7">
        <f t="shared" si="415"/>
        <v>0</v>
      </c>
      <c r="AY638">
        <f t="shared" si="416"/>
        <v>0</v>
      </c>
      <c r="AZ638" s="6"/>
      <c r="BB638" s="7">
        <f t="shared" si="417"/>
        <v>0</v>
      </c>
      <c r="BD638">
        <f t="shared" si="418"/>
        <v>0</v>
      </c>
      <c r="BE638" s="6"/>
      <c r="BG638" s="7">
        <f t="shared" si="419"/>
        <v>0</v>
      </c>
      <c r="BI638">
        <f t="shared" si="420"/>
        <v>0</v>
      </c>
      <c r="BJ638" s="6"/>
      <c r="BL638" s="7">
        <f t="shared" si="421"/>
        <v>0</v>
      </c>
      <c r="BN638">
        <f t="shared" si="422"/>
        <v>0</v>
      </c>
      <c r="BO638" s="6"/>
      <c r="BQ638" s="7">
        <f t="shared" si="423"/>
        <v>0</v>
      </c>
      <c r="BS638">
        <f t="shared" si="424"/>
        <v>0</v>
      </c>
      <c r="BT638" s="6"/>
      <c r="BV638" s="7">
        <f t="shared" si="425"/>
        <v>0</v>
      </c>
      <c r="BX638">
        <f t="shared" si="426"/>
        <v>0</v>
      </c>
      <c r="BY638" s="6"/>
      <c r="CA638" s="7">
        <f t="shared" si="427"/>
        <v>0</v>
      </c>
      <c r="CC638">
        <f t="shared" si="428"/>
        <v>0</v>
      </c>
      <c r="CD638" s="6"/>
      <c r="CF638" s="7">
        <f t="shared" si="429"/>
        <v>0</v>
      </c>
      <c r="CH638">
        <f t="shared" si="430"/>
        <v>0</v>
      </c>
      <c r="CI638" s="6"/>
      <c r="CK638" s="7">
        <f t="shared" si="431"/>
        <v>0</v>
      </c>
      <c r="CM638">
        <f t="shared" si="432"/>
        <v>0</v>
      </c>
      <c r="CN638" s="9"/>
      <c r="CP638" s="7">
        <f t="shared" si="433"/>
        <v>0</v>
      </c>
      <c r="CR638">
        <f t="shared" si="434"/>
        <v>0</v>
      </c>
      <c r="CS638" s="9"/>
      <c r="CU638" s="7">
        <f t="shared" si="435"/>
        <v>0</v>
      </c>
      <c r="CW638">
        <f t="shared" si="436"/>
        <v>0</v>
      </c>
      <c r="CX638" s="9"/>
      <c r="CZ638" s="7">
        <f t="shared" si="437"/>
        <v>0</v>
      </c>
      <c r="DB638">
        <f t="shared" si="438"/>
        <v>0</v>
      </c>
      <c r="DC638" s="9"/>
      <c r="DE638" s="7">
        <f t="shared" si="439"/>
        <v>0</v>
      </c>
    </row>
    <row r="639" spans="1:109" x14ac:dyDescent="0.25">
      <c r="A639">
        <f t="shared" si="396"/>
        <v>0</v>
      </c>
      <c r="B639" s="6"/>
      <c r="D639" s="7">
        <f t="shared" si="397"/>
        <v>0</v>
      </c>
      <c r="F639">
        <f t="shared" si="398"/>
        <v>0</v>
      </c>
      <c r="G639" s="6"/>
      <c r="I639" s="7">
        <f t="shared" si="399"/>
        <v>0</v>
      </c>
      <c r="K639">
        <f t="shared" si="400"/>
        <v>0</v>
      </c>
      <c r="L639" s="9"/>
      <c r="N639" s="7">
        <f t="shared" si="401"/>
        <v>0</v>
      </c>
      <c r="P639">
        <f t="shared" si="402"/>
        <v>0</v>
      </c>
      <c r="Q639" s="9"/>
      <c r="S639" s="7">
        <f t="shared" si="403"/>
        <v>0</v>
      </c>
      <c r="U639">
        <f t="shared" si="404"/>
        <v>0</v>
      </c>
      <c r="V639" s="9"/>
      <c r="X639" s="7">
        <f t="shared" si="405"/>
        <v>0</v>
      </c>
      <c r="Z639">
        <f t="shared" si="406"/>
        <v>0</v>
      </c>
      <c r="AA639" s="9"/>
      <c r="AC639" s="7">
        <f t="shared" si="407"/>
        <v>0</v>
      </c>
      <c r="AE639">
        <f t="shared" si="408"/>
        <v>0</v>
      </c>
      <c r="AF639" s="6"/>
      <c r="AH639" s="7">
        <f t="shared" si="409"/>
        <v>0</v>
      </c>
      <c r="AJ639">
        <f t="shared" si="410"/>
        <v>0</v>
      </c>
      <c r="AK639" s="6"/>
      <c r="AM639" s="7">
        <f t="shared" si="411"/>
        <v>0</v>
      </c>
      <c r="AO639">
        <f t="shared" si="412"/>
        <v>0</v>
      </c>
      <c r="AP639" s="6"/>
      <c r="AR639" s="7">
        <f t="shared" si="413"/>
        <v>0</v>
      </c>
      <c r="AT639">
        <f t="shared" si="414"/>
        <v>0</v>
      </c>
      <c r="AU639" s="6"/>
      <c r="AW639" s="7">
        <f t="shared" si="415"/>
        <v>0</v>
      </c>
      <c r="AY639">
        <f t="shared" si="416"/>
        <v>0</v>
      </c>
      <c r="AZ639" s="6"/>
      <c r="BB639" s="7">
        <f t="shared" si="417"/>
        <v>0</v>
      </c>
      <c r="BD639">
        <f t="shared" si="418"/>
        <v>0</v>
      </c>
      <c r="BE639" s="6"/>
      <c r="BG639" s="7">
        <f t="shared" si="419"/>
        <v>0</v>
      </c>
      <c r="BI639">
        <f t="shared" si="420"/>
        <v>0</v>
      </c>
      <c r="BJ639" s="6"/>
      <c r="BL639" s="7">
        <f t="shared" si="421"/>
        <v>0</v>
      </c>
      <c r="BN639">
        <f t="shared" si="422"/>
        <v>0</v>
      </c>
      <c r="BO639" s="6"/>
      <c r="BQ639" s="7">
        <f t="shared" si="423"/>
        <v>0</v>
      </c>
      <c r="BS639">
        <f t="shared" si="424"/>
        <v>0</v>
      </c>
      <c r="BT639" s="6"/>
      <c r="BV639" s="7">
        <f t="shared" si="425"/>
        <v>0</v>
      </c>
      <c r="BX639">
        <f t="shared" si="426"/>
        <v>0</v>
      </c>
      <c r="BY639" s="6"/>
      <c r="CA639" s="7">
        <f t="shared" si="427"/>
        <v>0</v>
      </c>
      <c r="CC639">
        <f t="shared" si="428"/>
        <v>0</v>
      </c>
      <c r="CD639" s="6"/>
      <c r="CF639" s="7">
        <f t="shared" si="429"/>
        <v>0</v>
      </c>
      <c r="CH639">
        <f t="shared" si="430"/>
        <v>0</v>
      </c>
      <c r="CI639" s="6"/>
      <c r="CK639" s="7">
        <f t="shared" si="431"/>
        <v>0</v>
      </c>
      <c r="CM639">
        <f t="shared" si="432"/>
        <v>0</v>
      </c>
      <c r="CN639" s="9"/>
      <c r="CP639" s="7">
        <f t="shared" si="433"/>
        <v>0</v>
      </c>
      <c r="CR639">
        <f t="shared" si="434"/>
        <v>0</v>
      </c>
      <c r="CS639" s="9"/>
      <c r="CU639" s="7">
        <f t="shared" si="435"/>
        <v>0</v>
      </c>
      <c r="CW639">
        <f t="shared" si="436"/>
        <v>0</v>
      </c>
      <c r="CX639" s="9"/>
      <c r="CZ639" s="7">
        <f t="shared" si="437"/>
        <v>0</v>
      </c>
      <c r="DB639">
        <f t="shared" si="438"/>
        <v>0</v>
      </c>
      <c r="DC639" s="9"/>
      <c r="DE639" s="7">
        <f t="shared" si="439"/>
        <v>0</v>
      </c>
    </row>
    <row r="640" spans="1:109" x14ac:dyDescent="0.25">
      <c r="A640">
        <f t="shared" si="396"/>
        <v>0</v>
      </c>
      <c r="B640" s="6"/>
      <c r="D640" s="7">
        <f t="shared" si="397"/>
        <v>0</v>
      </c>
      <c r="F640">
        <f t="shared" si="398"/>
        <v>0</v>
      </c>
      <c r="G640" s="6"/>
      <c r="I640" s="7">
        <f t="shared" si="399"/>
        <v>0</v>
      </c>
      <c r="K640">
        <f t="shared" si="400"/>
        <v>0</v>
      </c>
      <c r="L640" s="9"/>
      <c r="N640" s="7">
        <f t="shared" si="401"/>
        <v>0</v>
      </c>
      <c r="P640">
        <f t="shared" si="402"/>
        <v>0</v>
      </c>
      <c r="Q640" s="9"/>
      <c r="S640" s="7">
        <f t="shared" si="403"/>
        <v>0</v>
      </c>
      <c r="U640">
        <f t="shared" si="404"/>
        <v>0</v>
      </c>
      <c r="V640" s="9"/>
      <c r="X640" s="7">
        <f t="shared" si="405"/>
        <v>0</v>
      </c>
      <c r="Z640">
        <f t="shared" si="406"/>
        <v>0</v>
      </c>
      <c r="AA640" s="9"/>
      <c r="AC640" s="7">
        <f t="shared" si="407"/>
        <v>0</v>
      </c>
      <c r="AE640">
        <f t="shared" si="408"/>
        <v>0</v>
      </c>
      <c r="AF640" s="6"/>
      <c r="AH640" s="7">
        <f t="shared" si="409"/>
        <v>0</v>
      </c>
      <c r="AJ640">
        <f t="shared" si="410"/>
        <v>0</v>
      </c>
      <c r="AK640" s="6"/>
      <c r="AM640" s="7">
        <f t="shared" si="411"/>
        <v>0</v>
      </c>
      <c r="AO640">
        <f t="shared" si="412"/>
        <v>0</v>
      </c>
      <c r="AP640" s="6"/>
      <c r="AR640" s="7">
        <f t="shared" si="413"/>
        <v>0</v>
      </c>
      <c r="AT640">
        <f t="shared" si="414"/>
        <v>0</v>
      </c>
      <c r="AU640" s="6"/>
      <c r="AW640" s="7">
        <f t="shared" si="415"/>
        <v>0</v>
      </c>
      <c r="AY640">
        <f t="shared" si="416"/>
        <v>0</v>
      </c>
      <c r="AZ640" s="6"/>
      <c r="BB640" s="7">
        <f t="shared" si="417"/>
        <v>0</v>
      </c>
      <c r="BD640">
        <f t="shared" si="418"/>
        <v>0</v>
      </c>
      <c r="BE640" s="6"/>
      <c r="BG640" s="7">
        <f t="shared" si="419"/>
        <v>0</v>
      </c>
      <c r="BI640">
        <f t="shared" si="420"/>
        <v>0</v>
      </c>
      <c r="BJ640" s="6"/>
      <c r="BL640" s="7">
        <f t="shared" si="421"/>
        <v>0</v>
      </c>
      <c r="BN640">
        <f t="shared" si="422"/>
        <v>0</v>
      </c>
      <c r="BO640" s="6"/>
      <c r="BQ640" s="7">
        <f t="shared" si="423"/>
        <v>0</v>
      </c>
      <c r="BS640">
        <f t="shared" si="424"/>
        <v>0</v>
      </c>
      <c r="BT640" s="6"/>
      <c r="BV640" s="7">
        <f t="shared" si="425"/>
        <v>0</v>
      </c>
      <c r="BX640">
        <f t="shared" si="426"/>
        <v>0</v>
      </c>
      <c r="BY640" s="6"/>
      <c r="CA640" s="7">
        <f t="shared" si="427"/>
        <v>0</v>
      </c>
      <c r="CC640">
        <f t="shared" si="428"/>
        <v>0</v>
      </c>
      <c r="CD640" s="6"/>
      <c r="CF640" s="7">
        <f t="shared" si="429"/>
        <v>0</v>
      </c>
      <c r="CH640">
        <f t="shared" si="430"/>
        <v>0</v>
      </c>
      <c r="CI640" s="6"/>
      <c r="CK640" s="7">
        <f t="shared" si="431"/>
        <v>0</v>
      </c>
      <c r="CM640">
        <f t="shared" si="432"/>
        <v>0</v>
      </c>
      <c r="CN640" s="9"/>
      <c r="CP640" s="7">
        <f t="shared" si="433"/>
        <v>0</v>
      </c>
      <c r="CR640">
        <f t="shared" si="434"/>
        <v>0</v>
      </c>
      <c r="CS640" s="9"/>
      <c r="CU640" s="7">
        <f t="shared" si="435"/>
        <v>0</v>
      </c>
      <c r="CW640">
        <f t="shared" si="436"/>
        <v>0</v>
      </c>
      <c r="CX640" s="9"/>
      <c r="CZ640" s="7">
        <f t="shared" si="437"/>
        <v>0</v>
      </c>
      <c r="DB640">
        <f t="shared" si="438"/>
        <v>0</v>
      </c>
      <c r="DC640" s="9"/>
      <c r="DE640" s="7">
        <f t="shared" si="439"/>
        <v>0</v>
      </c>
    </row>
    <row r="641" spans="1:109" x14ac:dyDescent="0.25">
      <c r="A641">
        <f t="shared" si="396"/>
        <v>0</v>
      </c>
      <c r="B641" s="6"/>
      <c r="D641" s="7">
        <f t="shared" si="397"/>
        <v>0</v>
      </c>
      <c r="F641">
        <f t="shared" si="398"/>
        <v>0</v>
      </c>
      <c r="G641" s="6"/>
      <c r="I641" s="7">
        <f t="shared" si="399"/>
        <v>0</v>
      </c>
      <c r="K641">
        <f t="shared" si="400"/>
        <v>0</v>
      </c>
      <c r="L641" s="9"/>
      <c r="N641" s="7">
        <f t="shared" si="401"/>
        <v>0</v>
      </c>
      <c r="P641">
        <f t="shared" si="402"/>
        <v>0</v>
      </c>
      <c r="Q641" s="9"/>
      <c r="S641" s="7">
        <f t="shared" si="403"/>
        <v>0</v>
      </c>
      <c r="U641">
        <f t="shared" si="404"/>
        <v>0</v>
      </c>
      <c r="V641" s="9"/>
      <c r="X641" s="7">
        <f t="shared" si="405"/>
        <v>0</v>
      </c>
      <c r="Z641">
        <f t="shared" si="406"/>
        <v>0</v>
      </c>
      <c r="AA641" s="9"/>
      <c r="AC641" s="7">
        <f t="shared" si="407"/>
        <v>0</v>
      </c>
      <c r="AE641">
        <f t="shared" si="408"/>
        <v>0</v>
      </c>
      <c r="AF641" s="6"/>
      <c r="AH641" s="7">
        <f t="shared" si="409"/>
        <v>0</v>
      </c>
      <c r="AJ641">
        <f t="shared" si="410"/>
        <v>0</v>
      </c>
      <c r="AK641" s="6"/>
      <c r="AM641" s="7">
        <f t="shared" si="411"/>
        <v>0</v>
      </c>
      <c r="AO641">
        <f t="shared" si="412"/>
        <v>0</v>
      </c>
      <c r="AP641" s="6"/>
      <c r="AR641" s="7">
        <f t="shared" si="413"/>
        <v>0</v>
      </c>
      <c r="AT641">
        <f t="shared" si="414"/>
        <v>0</v>
      </c>
      <c r="AU641" s="6"/>
      <c r="AW641" s="7">
        <f t="shared" si="415"/>
        <v>0</v>
      </c>
      <c r="AY641">
        <f t="shared" si="416"/>
        <v>0</v>
      </c>
      <c r="AZ641" s="6"/>
      <c r="BB641" s="7">
        <f t="shared" si="417"/>
        <v>0</v>
      </c>
      <c r="BD641">
        <f t="shared" si="418"/>
        <v>0</v>
      </c>
      <c r="BE641" s="6"/>
      <c r="BG641" s="7">
        <f t="shared" si="419"/>
        <v>0</v>
      </c>
      <c r="BI641">
        <f t="shared" si="420"/>
        <v>0</v>
      </c>
      <c r="BJ641" s="6"/>
      <c r="BL641" s="7">
        <f t="shared" si="421"/>
        <v>0</v>
      </c>
      <c r="BN641">
        <f t="shared" si="422"/>
        <v>0</v>
      </c>
      <c r="BO641" s="6"/>
      <c r="BQ641" s="7">
        <f t="shared" si="423"/>
        <v>0</v>
      </c>
      <c r="BS641">
        <f t="shared" si="424"/>
        <v>0</v>
      </c>
      <c r="BT641" s="6"/>
      <c r="BV641" s="7">
        <f t="shared" si="425"/>
        <v>0</v>
      </c>
      <c r="BX641">
        <f t="shared" si="426"/>
        <v>0</v>
      </c>
      <c r="BY641" s="6"/>
      <c r="CA641" s="7">
        <f t="shared" si="427"/>
        <v>0</v>
      </c>
      <c r="CC641">
        <f t="shared" si="428"/>
        <v>0</v>
      </c>
      <c r="CD641" s="6"/>
      <c r="CF641" s="7">
        <f t="shared" si="429"/>
        <v>0</v>
      </c>
      <c r="CH641">
        <f t="shared" si="430"/>
        <v>0</v>
      </c>
      <c r="CI641" s="6"/>
      <c r="CK641" s="7">
        <f t="shared" si="431"/>
        <v>0</v>
      </c>
      <c r="CM641">
        <f t="shared" si="432"/>
        <v>0</v>
      </c>
      <c r="CN641" s="9"/>
      <c r="CP641" s="7">
        <f t="shared" si="433"/>
        <v>0</v>
      </c>
      <c r="CR641">
        <f t="shared" si="434"/>
        <v>0</v>
      </c>
      <c r="CS641" s="9"/>
      <c r="CU641" s="7">
        <f t="shared" si="435"/>
        <v>0</v>
      </c>
      <c r="CW641">
        <f t="shared" si="436"/>
        <v>0</v>
      </c>
      <c r="CX641" s="9"/>
      <c r="CZ641" s="7">
        <f t="shared" si="437"/>
        <v>0</v>
      </c>
      <c r="DB641">
        <f t="shared" si="438"/>
        <v>0</v>
      </c>
      <c r="DC641" s="9"/>
      <c r="DE641" s="7">
        <f t="shared" si="439"/>
        <v>0</v>
      </c>
    </row>
    <row r="642" spans="1:109" x14ac:dyDescent="0.25">
      <c r="A642">
        <f t="shared" si="396"/>
        <v>0</v>
      </c>
      <c r="B642" s="6"/>
      <c r="D642" s="7">
        <f t="shared" si="397"/>
        <v>0</v>
      </c>
      <c r="F642">
        <f t="shared" si="398"/>
        <v>0</v>
      </c>
      <c r="G642" s="6"/>
      <c r="I642" s="7">
        <f t="shared" si="399"/>
        <v>0</v>
      </c>
      <c r="K642">
        <f t="shared" si="400"/>
        <v>0</v>
      </c>
      <c r="L642" s="9"/>
      <c r="N642" s="7">
        <f t="shared" si="401"/>
        <v>0</v>
      </c>
      <c r="P642">
        <f t="shared" si="402"/>
        <v>0</v>
      </c>
      <c r="Q642" s="9"/>
      <c r="S642" s="7">
        <f t="shared" si="403"/>
        <v>0</v>
      </c>
      <c r="U642">
        <f t="shared" si="404"/>
        <v>0</v>
      </c>
      <c r="V642" s="9"/>
      <c r="X642" s="7">
        <f t="shared" si="405"/>
        <v>0</v>
      </c>
      <c r="Z642">
        <f t="shared" si="406"/>
        <v>0</v>
      </c>
      <c r="AA642" s="9"/>
      <c r="AC642" s="7">
        <f t="shared" si="407"/>
        <v>0</v>
      </c>
      <c r="AE642">
        <f t="shared" si="408"/>
        <v>0</v>
      </c>
      <c r="AF642" s="6"/>
      <c r="AH642" s="7">
        <f t="shared" si="409"/>
        <v>0</v>
      </c>
      <c r="AJ642">
        <f t="shared" si="410"/>
        <v>0</v>
      </c>
      <c r="AK642" s="6"/>
      <c r="AM642" s="7">
        <f t="shared" si="411"/>
        <v>0</v>
      </c>
      <c r="AO642">
        <f t="shared" si="412"/>
        <v>0</v>
      </c>
      <c r="AP642" s="6"/>
      <c r="AR642" s="7">
        <f t="shared" si="413"/>
        <v>0</v>
      </c>
      <c r="AT642">
        <f t="shared" si="414"/>
        <v>0</v>
      </c>
      <c r="AU642" s="6"/>
      <c r="AW642" s="7">
        <f t="shared" si="415"/>
        <v>0</v>
      </c>
      <c r="AY642">
        <f t="shared" si="416"/>
        <v>0</v>
      </c>
      <c r="AZ642" s="6"/>
      <c r="BB642" s="7">
        <f t="shared" si="417"/>
        <v>0</v>
      </c>
      <c r="BD642">
        <f t="shared" si="418"/>
        <v>0</v>
      </c>
      <c r="BE642" s="6"/>
      <c r="BG642" s="7">
        <f t="shared" si="419"/>
        <v>0</v>
      </c>
      <c r="BI642">
        <f t="shared" si="420"/>
        <v>0</v>
      </c>
      <c r="BJ642" s="6"/>
      <c r="BL642" s="7">
        <f t="shared" si="421"/>
        <v>0</v>
      </c>
      <c r="BN642">
        <f t="shared" si="422"/>
        <v>0</v>
      </c>
      <c r="BO642" s="6"/>
      <c r="BQ642" s="7">
        <f t="shared" si="423"/>
        <v>0</v>
      </c>
      <c r="BS642">
        <f t="shared" si="424"/>
        <v>0</v>
      </c>
      <c r="BT642" s="6"/>
      <c r="BV642" s="7">
        <f t="shared" si="425"/>
        <v>0</v>
      </c>
      <c r="BX642">
        <f t="shared" si="426"/>
        <v>0</v>
      </c>
      <c r="BY642" s="6"/>
      <c r="CA642" s="7">
        <f t="shared" si="427"/>
        <v>0</v>
      </c>
      <c r="CC642">
        <f t="shared" si="428"/>
        <v>0</v>
      </c>
      <c r="CD642" s="6"/>
      <c r="CF642" s="7">
        <f t="shared" si="429"/>
        <v>0</v>
      </c>
      <c r="CH642">
        <f t="shared" si="430"/>
        <v>0</v>
      </c>
      <c r="CI642" s="6"/>
      <c r="CK642" s="7">
        <f t="shared" si="431"/>
        <v>0</v>
      </c>
      <c r="CM642">
        <f t="shared" si="432"/>
        <v>0</v>
      </c>
      <c r="CN642" s="9"/>
      <c r="CP642" s="7">
        <f t="shared" si="433"/>
        <v>0</v>
      </c>
      <c r="CR642">
        <f t="shared" si="434"/>
        <v>0</v>
      </c>
      <c r="CS642" s="9"/>
      <c r="CU642" s="7">
        <f t="shared" si="435"/>
        <v>0</v>
      </c>
      <c r="CW642">
        <f t="shared" si="436"/>
        <v>0</v>
      </c>
      <c r="CX642" s="9"/>
      <c r="CZ642" s="7">
        <f t="shared" si="437"/>
        <v>0</v>
      </c>
      <c r="DB642">
        <f t="shared" si="438"/>
        <v>0</v>
      </c>
      <c r="DC642" s="9"/>
      <c r="DE642" s="7">
        <f t="shared" si="439"/>
        <v>0</v>
      </c>
    </row>
    <row r="643" spans="1:109" x14ac:dyDescent="0.25">
      <c r="A643">
        <f t="shared" si="396"/>
        <v>0</v>
      </c>
      <c r="B643" s="6"/>
      <c r="D643" s="7">
        <f t="shared" si="397"/>
        <v>0</v>
      </c>
      <c r="F643">
        <f t="shared" si="398"/>
        <v>0</v>
      </c>
      <c r="G643" s="6"/>
      <c r="I643" s="7">
        <f t="shared" si="399"/>
        <v>0</v>
      </c>
      <c r="K643">
        <f t="shared" si="400"/>
        <v>0</v>
      </c>
      <c r="L643" s="9"/>
      <c r="N643" s="7">
        <f t="shared" si="401"/>
        <v>0</v>
      </c>
      <c r="P643">
        <f t="shared" si="402"/>
        <v>0</v>
      </c>
      <c r="Q643" s="9"/>
      <c r="S643" s="7">
        <f t="shared" si="403"/>
        <v>0</v>
      </c>
      <c r="U643">
        <f t="shared" si="404"/>
        <v>0</v>
      </c>
      <c r="V643" s="9"/>
      <c r="X643" s="7">
        <f t="shared" si="405"/>
        <v>0</v>
      </c>
      <c r="Z643">
        <f t="shared" si="406"/>
        <v>0</v>
      </c>
      <c r="AA643" s="9"/>
      <c r="AC643" s="7">
        <f t="shared" si="407"/>
        <v>0</v>
      </c>
      <c r="AE643">
        <f t="shared" si="408"/>
        <v>0</v>
      </c>
      <c r="AF643" s="6"/>
      <c r="AH643" s="7">
        <f t="shared" si="409"/>
        <v>0</v>
      </c>
      <c r="AJ643">
        <f t="shared" si="410"/>
        <v>0</v>
      </c>
      <c r="AK643" s="6"/>
      <c r="AM643" s="7">
        <f t="shared" si="411"/>
        <v>0</v>
      </c>
      <c r="AO643">
        <f t="shared" si="412"/>
        <v>0</v>
      </c>
      <c r="AP643" s="6"/>
      <c r="AR643" s="7">
        <f t="shared" si="413"/>
        <v>0</v>
      </c>
      <c r="AT643">
        <f t="shared" si="414"/>
        <v>0</v>
      </c>
      <c r="AU643" s="6"/>
      <c r="AW643" s="7">
        <f t="shared" si="415"/>
        <v>0</v>
      </c>
      <c r="AY643">
        <f t="shared" si="416"/>
        <v>0</v>
      </c>
      <c r="AZ643" s="6"/>
      <c r="BB643" s="7">
        <f t="shared" si="417"/>
        <v>0</v>
      </c>
      <c r="BD643">
        <f t="shared" si="418"/>
        <v>0</v>
      </c>
      <c r="BE643" s="6"/>
      <c r="BG643" s="7">
        <f t="shared" si="419"/>
        <v>0</v>
      </c>
      <c r="BI643">
        <f t="shared" si="420"/>
        <v>0</v>
      </c>
      <c r="BJ643" s="6"/>
      <c r="BL643" s="7">
        <f t="shared" si="421"/>
        <v>0</v>
      </c>
      <c r="BN643">
        <f t="shared" si="422"/>
        <v>0</v>
      </c>
      <c r="BO643" s="6"/>
      <c r="BQ643" s="7">
        <f t="shared" si="423"/>
        <v>0</v>
      </c>
      <c r="BS643">
        <f t="shared" si="424"/>
        <v>0</v>
      </c>
      <c r="BT643" s="6"/>
      <c r="BV643" s="7">
        <f t="shared" si="425"/>
        <v>0</v>
      </c>
      <c r="BX643">
        <f t="shared" si="426"/>
        <v>0</v>
      </c>
      <c r="BY643" s="6"/>
      <c r="CA643" s="7">
        <f t="shared" si="427"/>
        <v>0</v>
      </c>
      <c r="CC643">
        <f t="shared" si="428"/>
        <v>0</v>
      </c>
      <c r="CD643" s="6"/>
      <c r="CF643" s="7">
        <f t="shared" si="429"/>
        <v>0</v>
      </c>
      <c r="CH643">
        <f t="shared" si="430"/>
        <v>0</v>
      </c>
      <c r="CI643" s="6"/>
      <c r="CK643" s="7">
        <f t="shared" si="431"/>
        <v>0</v>
      </c>
      <c r="CM643">
        <f t="shared" si="432"/>
        <v>0</v>
      </c>
      <c r="CN643" s="9"/>
      <c r="CP643" s="7">
        <f t="shared" si="433"/>
        <v>0</v>
      </c>
      <c r="CR643">
        <f t="shared" si="434"/>
        <v>0</v>
      </c>
      <c r="CS643" s="9"/>
      <c r="CU643" s="7">
        <f t="shared" si="435"/>
        <v>0</v>
      </c>
      <c r="CW643">
        <f t="shared" si="436"/>
        <v>0</v>
      </c>
      <c r="CX643" s="9"/>
      <c r="CZ643" s="7">
        <f t="shared" si="437"/>
        <v>0</v>
      </c>
      <c r="DB643">
        <f t="shared" si="438"/>
        <v>0</v>
      </c>
      <c r="DC643" s="9"/>
      <c r="DE643" s="7">
        <f t="shared" si="439"/>
        <v>0</v>
      </c>
    </row>
    <row r="644" spans="1:109" x14ac:dyDescent="0.25">
      <c r="A644">
        <f t="shared" si="396"/>
        <v>0</v>
      </c>
      <c r="B644" s="6"/>
      <c r="D644" s="7">
        <f t="shared" si="397"/>
        <v>0</v>
      </c>
      <c r="F644">
        <f t="shared" si="398"/>
        <v>0</v>
      </c>
      <c r="G644" s="6"/>
      <c r="I644" s="7">
        <f t="shared" si="399"/>
        <v>0</v>
      </c>
      <c r="K644">
        <f t="shared" si="400"/>
        <v>0</v>
      </c>
      <c r="L644" s="9"/>
      <c r="N644" s="7">
        <f t="shared" si="401"/>
        <v>0</v>
      </c>
      <c r="P644">
        <f t="shared" si="402"/>
        <v>0</v>
      </c>
      <c r="Q644" s="9"/>
      <c r="S644" s="7">
        <f t="shared" si="403"/>
        <v>0</v>
      </c>
      <c r="U644">
        <f t="shared" si="404"/>
        <v>0</v>
      </c>
      <c r="V644" s="9"/>
      <c r="X644" s="7">
        <f t="shared" si="405"/>
        <v>0</v>
      </c>
      <c r="Z644">
        <f t="shared" si="406"/>
        <v>0</v>
      </c>
      <c r="AA644" s="9"/>
      <c r="AC644" s="7">
        <f t="shared" si="407"/>
        <v>0</v>
      </c>
      <c r="AE644">
        <f t="shared" si="408"/>
        <v>0</v>
      </c>
      <c r="AF644" s="6"/>
      <c r="AH644" s="7">
        <f t="shared" si="409"/>
        <v>0</v>
      </c>
      <c r="AJ644">
        <f t="shared" si="410"/>
        <v>0</v>
      </c>
      <c r="AK644" s="6"/>
      <c r="AM644" s="7">
        <f t="shared" si="411"/>
        <v>0</v>
      </c>
      <c r="AO644">
        <f t="shared" si="412"/>
        <v>0</v>
      </c>
      <c r="AP644" s="6"/>
      <c r="AR644" s="7">
        <f t="shared" si="413"/>
        <v>0</v>
      </c>
      <c r="AT644">
        <f t="shared" si="414"/>
        <v>0</v>
      </c>
      <c r="AU644" s="6"/>
      <c r="AW644" s="7">
        <f t="shared" si="415"/>
        <v>0</v>
      </c>
      <c r="AY644">
        <f t="shared" si="416"/>
        <v>0</v>
      </c>
      <c r="AZ644" s="6"/>
      <c r="BB644" s="7">
        <f t="shared" si="417"/>
        <v>0</v>
      </c>
      <c r="BD644">
        <f t="shared" si="418"/>
        <v>0</v>
      </c>
      <c r="BE644" s="6"/>
      <c r="BG644" s="7">
        <f t="shared" si="419"/>
        <v>0</v>
      </c>
      <c r="BI644">
        <f t="shared" si="420"/>
        <v>0</v>
      </c>
      <c r="BJ644" s="6"/>
      <c r="BL644" s="7">
        <f t="shared" si="421"/>
        <v>0</v>
      </c>
      <c r="BN644">
        <f t="shared" si="422"/>
        <v>0</v>
      </c>
      <c r="BO644" s="6"/>
      <c r="BQ644" s="7">
        <f t="shared" si="423"/>
        <v>0</v>
      </c>
      <c r="BS644">
        <f t="shared" si="424"/>
        <v>0</v>
      </c>
      <c r="BT644" s="6"/>
      <c r="BV644" s="7">
        <f t="shared" si="425"/>
        <v>0</v>
      </c>
      <c r="BX644">
        <f t="shared" si="426"/>
        <v>0</v>
      </c>
      <c r="BY644" s="6"/>
      <c r="CA644" s="7">
        <f t="shared" si="427"/>
        <v>0</v>
      </c>
      <c r="CC644">
        <f t="shared" si="428"/>
        <v>0</v>
      </c>
      <c r="CD644" s="6"/>
      <c r="CF644" s="7">
        <f t="shared" si="429"/>
        <v>0</v>
      </c>
      <c r="CH644">
        <f t="shared" si="430"/>
        <v>0</v>
      </c>
      <c r="CI644" s="6"/>
      <c r="CK644" s="7">
        <f t="shared" si="431"/>
        <v>0</v>
      </c>
      <c r="CM644">
        <f t="shared" si="432"/>
        <v>0</v>
      </c>
      <c r="CN644" s="9"/>
      <c r="CP644" s="7">
        <f t="shared" si="433"/>
        <v>0</v>
      </c>
      <c r="CR644">
        <f t="shared" si="434"/>
        <v>0</v>
      </c>
      <c r="CS644" s="9"/>
      <c r="CU644" s="7">
        <f t="shared" si="435"/>
        <v>0</v>
      </c>
      <c r="CW644">
        <f t="shared" si="436"/>
        <v>0</v>
      </c>
      <c r="CX644" s="9"/>
      <c r="CZ644" s="7">
        <f t="shared" si="437"/>
        <v>0</v>
      </c>
      <c r="DB644">
        <f t="shared" si="438"/>
        <v>0</v>
      </c>
      <c r="DC644" s="9"/>
      <c r="DE644" s="7">
        <f t="shared" si="439"/>
        <v>0</v>
      </c>
    </row>
    <row r="645" spans="1:109" x14ac:dyDescent="0.25">
      <c r="A645">
        <f t="shared" si="396"/>
        <v>0</v>
      </c>
      <c r="B645" s="6"/>
      <c r="D645" s="7">
        <f t="shared" si="397"/>
        <v>0</v>
      </c>
      <c r="F645">
        <f t="shared" si="398"/>
        <v>0</v>
      </c>
      <c r="G645" s="6"/>
      <c r="I645" s="7">
        <f t="shared" si="399"/>
        <v>0</v>
      </c>
      <c r="K645">
        <f t="shared" si="400"/>
        <v>0</v>
      </c>
      <c r="L645" s="9"/>
      <c r="N645" s="7">
        <f t="shared" si="401"/>
        <v>0</v>
      </c>
      <c r="P645">
        <f t="shared" si="402"/>
        <v>0</v>
      </c>
      <c r="Q645" s="9"/>
      <c r="S645" s="7">
        <f t="shared" si="403"/>
        <v>0</v>
      </c>
      <c r="U645">
        <f t="shared" si="404"/>
        <v>0</v>
      </c>
      <c r="V645" s="9"/>
      <c r="X645" s="7">
        <f t="shared" si="405"/>
        <v>0</v>
      </c>
      <c r="Z645">
        <f t="shared" si="406"/>
        <v>0</v>
      </c>
      <c r="AA645" s="9"/>
      <c r="AC645" s="7">
        <f t="shared" si="407"/>
        <v>0</v>
      </c>
      <c r="AE645">
        <f t="shared" si="408"/>
        <v>0</v>
      </c>
      <c r="AF645" s="6"/>
      <c r="AH645" s="7">
        <f t="shared" si="409"/>
        <v>0</v>
      </c>
      <c r="AJ645">
        <f t="shared" si="410"/>
        <v>0</v>
      </c>
      <c r="AK645" s="6"/>
      <c r="AM645" s="7">
        <f t="shared" si="411"/>
        <v>0</v>
      </c>
      <c r="AO645">
        <f t="shared" si="412"/>
        <v>0</v>
      </c>
      <c r="AP645" s="6"/>
      <c r="AR645" s="7">
        <f t="shared" si="413"/>
        <v>0</v>
      </c>
      <c r="AT645">
        <f t="shared" si="414"/>
        <v>0</v>
      </c>
      <c r="AU645" s="6"/>
      <c r="AW645" s="7">
        <f t="shared" si="415"/>
        <v>0</v>
      </c>
      <c r="AY645">
        <f t="shared" si="416"/>
        <v>0</v>
      </c>
      <c r="AZ645" s="6"/>
      <c r="BB645" s="7">
        <f t="shared" si="417"/>
        <v>0</v>
      </c>
      <c r="BD645">
        <f t="shared" si="418"/>
        <v>0</v>
      </c>
      <c r="BE645" s="6"/>
      <c r="BG645" s="7">
        <f t="shared" si="419"/>
        <v>0</v>
      </c>
      <c r="BI645">
        <f t="shared" si="420"/>
        <v>0</v>
      </c>
      <c r="BJ645" s="6"/>
      <c r="BL645" s="7">
        <f t="shared" si="421"/>
        <v>0</v>
      </c>
      <c r="BN645">
        <f t="shared" si="422"/>
        <v>0</v>
      </c>
      <c r="BO645" s="6"/>
      <c r="BQ645" s="7">
        <f t="shared" si="423"/>
        <v>0</v>
      </c>
      <c r="BS645">
        <f t="shared" si="424"/>
        <v>0</v>
      </c>
      <c r="BT645" s="6"/>
      <c r="BV645" s="7">
        <f t="shared" si="425"/>
        <v>0</v>
      </c>
      <c r="BX645">
        <f t="shared" si="426"/>
        <v>0</v>
      </c>
      <c r="BY645" s="6"/>
      <c r="CA645" s="7">
        <f t="shared" si="427"/>
        <v>0</v>
      </c>
      <c r="CC645">
        <f t="shared" si="428"/>
        <v>0</v>
      </c>
      <c r="CD645" s="6"/>
      <c r="CF645" s="7">
        <f t="shared" si="429"/>
        <v>0</v>
      </c>
      <c r="CH645">
        <f t="shared" si="430"/>
        <v>0</v>
      </c>
      <c r="CI645" s="6"/>
      <c r="CK645" s="7">
        <f t="shared" si="431"/>
        <v>0</v>
      </c>
      <c r="CM645">
        <f t="shared" si="432"/>
        <v>0</v>
      </c>
      <c r="CN645" s="9"/>
      <c r="CP645" s="7">
        <f t="shared" si="433"/>
        <v>0</v>
      </c>
      <c r="CR645">
        <f t="shared" si="434"/>
        <v>0</v>
      </c>
      <c r="CS645" s="9"/>
      <c r="CU645" s="7">
        <f t="shared" si="435"/>
        <v>0</v>
      </c>
      <c r="CW645">
        <f t="shared" si="436"/>
        <v>0</v>
      </c>
      <c r="CX645" s="9"/>
      <c r="CZ645" s="7">
        <f t="shared" si="437"/>
        <v>0</v>
      </c>
      <c r="DB645">
        <f t="shared" si="438"/>
        <v>0</v>
      </c>
      <c r="DC645" s="9"/>
      <c r="DE645" s="7">
        <f t="shared" si="439"/>
        <v>0</v>
      </c>
    </row>
    <row r="646" spans="1:109" x14ac:dyDescent="0.25">
      <c r="A646">
        <f t="shared" si="396"/>
        <v>0</v>
      </c>
      <c r="B646" s="6"/>
      <c r="D646" s="7">
        <f t="shared" si="397"/>
        <v>0</v>
      </c>
      <c r="F646">
        <f t="shared" si="398"/>
        <v>0</v>
      </c>
      <c r="G646" s="6"/>
      <c r="I646" s="7">
        <f t="shared" si="399"/>
        <v>0</v>
      </c>
      <c r="K646">
        <f t="shared" si="400"/>
        <v>0</v>
      </c>
      <c r="L646" s="9"/>
      <c r="N646" s="7">
        <f t="shared" si="401"/>
        <v>0</v>
      </c>
      <c r="P646">
        <f t="shared" si="402"/>
        <v>0</v>
      </c>
      <c r="Q646" s="9"/>
      <c r="S646" s="7">
        <f t="shared" si="403"/>
        <v>0</v>
      </c>
      <c r="U646">
        <f t="shared" si="404"/>
        <v>0</v>
      </c>
      <c r="V646" s="9"/>
      <c r="X646" s="7">
        <f t="shared" si="405"/>
        <v>0</v>
      </c>
      <c r="Z646">
        <f t="shared" si="406"/>
        <v>0</v>
      </c>
      <c r="AA646" s="9"/>
      <c r="AC646" s="7">
        <f t="shared" si="407"/>
        <v>0</v>
      </c>
      <c r="AE646">
        <f t="shared" si="408"/>
        <v>0</v>
      </c>
      <c r="AF646" s="6"/>
      <c r="AH646" s="7">
        <f t="shared" si="409"/>
        <v>0</v>
      </c>
      <c r="AJ646">
        <f t="shared" si="410"/>
        <v>0</v>
      </c>
      <c r="AK646" s="6"/>
      <c r="AM646" s="7">
        <f t="shared" si="411"/>
        <v>0</v>
      </c>
      <c r="AO646">
        <f t="shared" si="412"/>
        <v>0</v>
      </c>
      <c r="AP646" s="6"/>
      <c r="AR646" s="7">
        <f t="shared" si="413"/>
        <v>0</v>
      </c>
      <c r="AT646">
        <f t="shared" si="414"/>
        <v>0</v>
      </c>
      <c r="AU646" s="6"/>
      <c r="AW646" s="7">
        <f t="shared" si="415"/>
        <v>0</v>
      </c>
      <c r="AY646">
        <f t="shared" si="416"/>
        <v>0</v>
      </c>
      <c r="AZ646" s="6"/>
      <c r="BB646" s="7">
        <f t="shared" si="417"/>
        <v>0</v>
      </c>
      <c r="BD646">
        <f t="shared" si="418"/>
        <v>0</v>
      </c>
      <c r="BE646" s="6"/>
      <c r="BG646" s="7">
        <f t="shared" si="419"/>
        <v>0</v>
      </c>
      <c r="BI646">
        <f t="shared" si="420"/>
        <v>0</v>
      </c>
      <c r="BJ646" s="6"/>
      <c r="BL646" s="7">
        <f t="shared" si="421"/>
        <v>0</v>
      </c>
      <c r="BN646">
        <f t="shared" si="422"/>
        <v>0</v>
      </c>
      <c r="BO646" s="6"/>
      <c r="BQ646" s="7">
        <f t="shared" si="423"/>
        <v>0</v>
      </c>
      <c r="BS646">
        <f t="shared" si="424"/>
        <v>0</v>
      </c>
      <c r="BT646" s="6"/>
      <c r="BV646" s="7">
        <f t="shared" si="425"/>
        <v>0</v>
      </c>
      <c r="BX646">
        <f t="shared" si="426"/>
        <v>0</v>
      </c>
      <c r="BY646" s="6"/>
      <c r="CA646" s="7">
        <f t="shared" si="427"/>
        <v>0</v>
      </c>
      <c r="CC646">
        <f t="shared" si="428"/>
        <v>0</v>
      </c>
      <c r="CD646" s="6"/>
      <c r="CF646" s="7">
        <f t="shared" si="429"/>
        <v>0</v>
      </c>
      <c r="CH646">
        <f t="shared" si="430"/>
        <v>0</v>
      </c>
      <c r="CI646" s="6"/>
      <c r="CK646" s="7">
        <f t="shared" si="431"/>
        <v>0</v>
      </c>
      <c r="CM646">
        <f t="shared" si="432"/>
        <v>0</v>
      </c>
      <c r="CN646" s="9"/>
      <c r="CP646" s="7">
        <f t="shared" si="433"/>
        <v>0</v>
      </c>
      <c r="CR646">
        <f t="shared" si="434"/>
        <v>0</v>
      </c>
      <c r="CS646" s="9"/>
      <c r="CU646" s="7">
        <f t="shared" si="435"/>
        <v>0</v>
      </c>
      <c r="CW646">
        <f t="shared" si="436"/>
        <v>0</v>
      </c>
      <c r="CX646" s="9"/>
      <c r="CZ646" s="7">
        <f t="shared" si="437"/>
        <v>0</v>
      </c>
      <c r="DB646">
        <f t="shared" si="438"/>
        <v>0</v>
      </c>
      <c r="DC646" s="9"/>
      <c r="DE646" s="7">
        <f t="shared" si="439"/>
        <v>0</v>
      </c>
    </row>
    <row r="647" spans="1:109" x14ac:dyDescent="0.25">
      <c r="A647">
        <f t="shared" si="396"/>
        <v>0</v>
      </c>
      <c r="B647" s="6"/>
      <c r="D647" s="7">
        <f t="shared" si="397"/>
        <v>0</v>
      </c>
      <c r="F647">
        <f t="shared" si="398"/>
        <v>0</v>
      </c>
      <c r="G647" s="6"/>
      <c r="I647" s="7">
        <f t="shared" si="399"/>
        <v>0</v>
      </c>
      <c r="K647">
        <f t="shared" si="400"/>
        <v>0</v>
      </c>
      <c r="L647" s="9"/>
      <c r="N647" s="7">
        <f t="shared" si="401"/>
        <v>0</v>
      </c>
      <c r="P647">
        <f t="shared" si="402"/>
        <v>0</v>
      </c>
      <c r="Q647" s="9"/>
      <c r="S647" s="7">
        <f t="shared" si="403"/>
        <v>0</v>
      </c>
      <c r="U647">
        <f t="shared" si="404"/>
        <v>0</v>
      </c>
      <c r="V647" s="9"/>
      <c r="X647" s="7">
        <f t="shared" si="405"/>
        <v>0</v>
      </c>
      <c r="Z647">
        <f t="shared" si="406"/>
        <v>0</v>
      </c>
      <c r="AA647" s="9"/>
      <c r="AC647" s="7">
        <f t="shared" si="407"/>
        <v>0</v>
      </c>
      <c r="AE647">
        <f t="shared" si="408"/>
        <v>0</v>
      </c>
      <c r="AF647" s="6"/>
      <c r="AH647" s="7">
        <f t="shared" si="409"/>
        <v>0</v>
      </c>
      <c r="AJ647">
        <f t="shared" si="410"/>
        <v>0</v>
      </c>
      <c r="AK647" s="6"/>
      <c r="AM647" s="7">
        <f t="shared" si="411"/>
        <v>0</v>
      </c>
      <c r="AO647">
        <f t="shared" si="412"/>
        <v>0</v>
      </c>
      <c r="AP647" s="6"/>
      <c r="AR647" s="7">
        <f t="shared" si="413"/>
        <v>0</v>
      </c>
      <c r="AT647">
        <f t="shared" si="414"/>
        <v>0</v>
      </c>
      <c r="AU647" s="6"/>
      <c r="AW647" s="7">
        <f t="shared" si="415"/>
        <v>0</v>
      </c>
      <c r="AY647">
        <f t="shared" si="416"/>
        <v>0</v>
      </c>
      <c r="AZ647" s="6"/>
      <c r="BB647" s="7">
        <f t="shared" si="417"/>
        <v>0</v>
      </c>
      <c r="BD647">
        <f t="shared" si="418"/>
        <v>0</v>
      </c>
      <c r="BE647" s="6"/>
      <c r="BG647" s="7">
        <f t="shared" si="419"/>
        <v>0</v>
      </c>
      <c r="BI647">
        <f t="shared" si="420"/>
        <v>0</v>
      </c>
      <c r="BJ647" s="6"/>
      <c r="BL647" s="7">
        <f t="shared" si="421"/>
        <v>0</v>
      </c>
      <c r="BN647">
        <f t="shared" si="422"/>
        <v>0</v>
      </c>
      <c r="BO647" s="6"/>
      <c r="BQ647" s="7">
        <f t="shared" si="423"/>
        <v>0</v>
      </c>
      <c r="BS647">
        <f t="shared" si="424"/>
        <v>0</v>
      </c>
      <c r="BT647" s="6"/>
      <c r="BV647" s="7">
        <f t="shared" si="425"/>
        <v>0</v>
      </c>
      <c r="BX647">
        <f t="shared" si="426"/>
        <v>0</v>
      </c>
      <c r="BY647" s="6"/>
      <c r="CA647" s="7">
        <f t="shared" si="427"/>
        <v>0</v>
      </c>
      <c r="CC647">
        <f t="shared" si="428"/>
        <v>0</v>
      </c>
      <c r="CD647" s="6"/>
      <c r="CF647" s="7">
        <f t="shared" si="429"/>
        <v>0</v>
      </c>
      <c r="CH647">
        <f t="shared" si="430"/>
        <v>0</v>
      </c>
      <c r="CI647" s="6"/>
      <c r="CK647" s="7">
        <f t="shared" si="431"/>
        <v>0</v>
      </c>
      <c r="CM647">
        <f t="shared" si="432"/>
        <v>0</v>
      </c>
      <c r="CN647" s="9"/>
      <c r="CP647" s="7">
        <f t="shared" si="433"/>
        <v>0</v>
      </c>
      <c r="CR647">
        <f t="shared" si="434"/>
        <v>0</v>
      </c>
      <c r="CS647" s="9"/>
      <c r="CU647" s="7">
        <f t="shared" si="435"/>
        <v>0</v>
      </c>
      <c r="CW647">
        <f t="shared" si="436"/>
        <v>0</v>
      </c>
      <c r="CX647" s="9"/>
      <c r="CZ647" s="7">
        <f t="shared" si="437"/>
        <v>0</v>
      </c>
      <c r="DB647">
        <f t="shared" si="438"/>
        <v>0</v>
      </c>
      <c r="DC647" s="9"/>
      <c r="DE647" s="7">
        <f t="shared" si="439"/>
        <v>0</v>
      </c>
    </row>
    <row r="648" spans="1:109" x14ac:dyDescent="0.25">
      <c r="A648">
        <f t="shared" si="396"/>
        <v>0</v>
      </c>
      <c r="B648" s="6"/>
      <c r="D648" s="7">
        <f t="shared" si="397"/>
        <v>0</v>
      </c>
      <c r="F648">
        <f t="shared" si="398"/>
        <v>0</v>
      </c>
      <c r="G648" s="6"/>
      <c r="I648" s="7">
        <f t="shared" si="399"/>
        <v>0</v>
      </c>
      <c r="K648">
        <f t="shared" si="400"/>
        <v>0</v>
      </c>
      <c r="L648" s="9"/>
      <c r="N648" s="7">
        <f t="shared" si="401"/>
        <v>0</v>
      </c>
      <c r="P648">
        <f t="shared" si="402"/>
        <v>0</v>
      </c>
      <c r="Q648" s="9"/>
      <c r="S648" s="7">
        <f t="shared" si="403"/>
        <v>0</v>
      </c>
      <c r="U648">
        <f t="shared" si="404"/>
        <v>0</v>
      </c>
      <c r="V648" s="9"/>
      <c r="X648" s="7">
        <f t="shared" si="405"/>
        <v>0</v>
      </c>
      <c r="Z648">
        <f t="shared" si="406"/>
        <v>0</v>
      </c>
      <c r="AA648" s="9"/>
      <c r="AC648" s="7">
        <f t="shared" si="407"/>
        <v>0</v>
      </c>
      <c r="AE648">
        <f t="shared" si="408"/>
        <v>0</v>
      </c>
      <c r="AF648" s="6"/>
      <c r="AH648" s="7">
        <f t="shared" si="409"/>
        <v>0</v>
      </c>
      <c r="AJ648">
        <f t="shared" si="410"/>
        <v>0</v>
      </c>
      <c r="AK648" s="6"/>
      <c r="AM648" s="7">
        <f t="shared" si="411"/>
        <v>0</v>
      </c>
      <c r="AO648">
        <f t="shared" si="412"/>
        <v>0</v>
      </c>
      <c r="AP648" s="6"/>
      <c r="AR648" s="7">
        <f t="shared" si="413"/>
        <v>0</v>
      </c>
      <c r="AT648">
        <f t="shared" si="414"/>
        <v>0</v>
      </c>
      <c r="AU648" s="6"/>
      <c r="AW648" s="7">
        <f t="shared" si="415"/>
        <v>0</v>
      </c>
      <c r="AY648">
        <f t="shared" si="416"/>
        <v>0</v>
      </c>
      <c r="AZ648" s="6"/>
      <c r="BB648" s="7">
        <f t="shared" si="417"/>
        <v>0</v>
      </c>
      <c r="BD648">
        <f t="shared" si="418"/>
        <v>0</v>
      </c>
      <c r="BE648" s="6"/>
      <c r="BG648" s="7">
        <f t="shared" si="419"/>
        <v>0</v>
      </c>
      <c r="BI648">
        <f t="shared" si="420"/>
        <v>0</v>
      </c>
      <c r="BJ648" s="6"/>
      <c r="BL648" s="7">
        <f t="shared" si="421"/>
        <v>0</v>
      </c>
      <c r="BN648">
        <f t="shared" si="422"/>
        <v>0</v>
      </c>
      <c r="BO648" s="6"/>
      <c r="BQ648" s="7">
        <f t="shared" si="423"/>
        <v>0</v>
      </c>
      <c r="BS648">
        <f t="shared" si="424"/>
        <v>0</v>
      </c>
      <c r="BT648" s="6"/>
      <c r="BV648" s="7">
        <f t="shared" si="425"/>
        <v>0</v>
      </c>
      <c r="BX648">
        <f t="shared" si="426"/>
        <v>0</v>
      </c>
      <c r="BY648" s="6"/>
      <c r="CA648" s="7">
        <f t="shared" si="427"/>
        <v>0</v>
      </c>
      <c r="CC648">
        <f t="shared" si="428"/>
        <v>0</v>
      </c>
      <c r="CD648" s="6"/>
      <c r="CF648" s="7">
        <f t="shared" si="429"/>
        <v>0</v>
      </c>
      <c r="CH648">
        <f t="shared" si="430"/>
        <v>0</v>
      </c>
      <c r="CI648" s="6"/>
      <c r="CK648" s="7">
        <f t="shared" si="431"/>
        <v>0</v>
      </c>
      <c r="CM648">
        <f t="shared" si="432"/>
        <v>0</v>
      </c>
      <c r="CN648" s="9"/>
      <c r="CP648" s="7">
        <f t="shared" si="433"/>
        <v>0</v>
      </c>
      <c r="CR648">
        <f t="shared" si="434"/>
        <v>0</v>
      </c>
      <c r="CS648" s="9"/>
      <c r="CU648" s="7">
        <f t="shared" si="435"/>
        <v>0</v>
      </c>
      <c r="CW648">
        <f t="shared" si="436"/>
        <v>0</v>
      </c>
      <c r="CX648" s="9"/>
      <c r="CZ648" s="7">
        <f t="shared" si="437"/>
        <v>0</v>
      </c>
      <c r="DB648">
        <f t="shared" si="438"/>
        <v>0</v>
      </c>
      <c r="DC648" s="9"/>
      <c r="DE648" s="7">
        <f t="shared" si="439"/>
        <v>0</v>
      </c>
    </row>
    <row r="649" spans="1:109" x14ac:dyDescent="0.25">
      <c r="A649">
        <f t="shared" si="396"/>
        <v>0</v>
      </c>
      <c r="B649" s="6"/>
      <c r="D649" s="7">
        <f t="shared" si="397"/>
        <v>0</v>
      </c>
      <c r="F649">
        <f t="shared" si="398"/>
        <v>0</v>
      </c>
      <c r="G649" s="6"/>
      <c r="I649" s="7">
        <f t="shared" si="399"/>
        <v>0</v>
      </c>
      <c r="K649">
        <f t="shared" si="400"/>
        <v>0</v>
      </c>
      <c r="L649" s="9"/>
      <c r="N649" s="7">
        <f t="shared" si="401"/>
        <v>0</v>
      </c>
      <c r="P649">
        <f t="shared" si="402"/>
        <v>0</v>
      </c>
      <c r="Q649" s="9"/>
      <c r="S649" s="7">
        <f t="shared" si="403"/>
        <v>0</v>
      </c>
      <c r="U649">
        <f t="shared" si="404"/>
        <v>0</v>
      </c>
      <c r="V649" s="9"/>
      <c r="X649" s="7">
        <f t="shared" si="405"/>
        <v>0</v>
      </c>
      <c r="Z649">
        <f t="shared" si="406"/>
        <v>0</v>
      </c>
      <c r="AA649" s="9"/>
      <c r="AC649" s="7">
        <f t="shared" si="407"/>
        <v>0</v>
      </c>
      <c r="AE649">
        <f t="shared" si="408"/>
        <v>0</v>
      </c>
      <c r="AF649" s="6"/>
      <c r="AH649" s="7">
        <f t="shared" si="409"/>
        <v>0</v>
      </c>
      <c r="AJ649">
        <f t="shared" si="410"/>
        <v>0</v>
      </c>
      <c r="AK649" s="6"/>
      <c r="AM649" s="7">
        <f t="shared" si="411"/>
        <v>0</v>
      </c>
      <c r="AO649">
        <f t="shared" si="412"/>
        <v>0</v>
      </c>
      <c r="AP649" s="6"/>
      <c r="AR649" s="7">
        <f t="shared" si="413"/>
        <v>0</v>
      </c>
      <c r="AT649">
        <f t="shared" si="414"/>
        <v>0</v>
      </c>
      <c r="AU649" s="6"/>
      <c r="AW649" s="7">
        <f t="shared" si="415"/>
        <v>0</v>
      </c>
      <c r="AY649">
        <f t="shared" si="416"/>
        <v>0</v>
      </c>
      <c r="AZ649" s="6"/>
      <c r="BB649" s="7">
        <f t="shared" si="417"/>
        <v>0</v>
      </c>
      <c r="BD649">
        <f t="shared" si="418"/>
        <v>0</v>
      </c>
      <c r="BE649" s="6"/>
      <c r="BG649" s="7">
        <f t="shared" si="419"/>
        <v>0</v>
      </c>
      <c r="BI649">
        <f t="shared" si="420"/>
        <v>0</v>
      </c>
      <c r="BJ649" s="6"/>
      <c r="BL649" s="7">
        <f t="shared" si="421"/>
        <v>0</v>
      </c>
      <c r="BN649">
        <f t="shared" si="422"/>
        <v>0</v>
      </c>
      <c r="BO649" s="6"/>
      <c r="BQ649" s="7">
        <f t="shared" si="423"/>
        <v>0</v>
      </c>
      <c r="BS649">
        <f t="shared" si="424"/>
        <v>0</v>
      </c>
      <c r="BT649" s="6"/>
      <c r="BV649" s="7">
        <f t="shared" si="425"/>
        <v>0</v>
      </c>
      <c r="BX649">
        <f t="shared" si="426"/>
        <v>0</v>
      </c>
      <c r="BY649" s="6"/>
      <c r="CA649" s="7">
        <f t="shared" si="427"/>
        <v>0</v>
      </c>
      <c r="CC649">
        <f t="shared" si="428"/>
        <v>0</v>
      </c>
      <c r="CD649" s="6"/>
      <c r="CF649" s="7">
        <f t="shared" si="429"/>
        <v>0</v>
      </c>
      <c r="CH649">
        <f t="shared" si="430"/>
        <v>0</v>
      </c>
      <c r="CI649" s="6"/>
      <c r="CK649" s="7">
        <f t="shared" si="431"/>
        <v>0</v>
      </c>
      <c r="CM649">
        <f t="shared" si="432"/>
        <v>0</v>
      </c>
      <c r="CN649" s="9"/>
      <c r="CP649" s="7">
        <f t="shared" si="433"/>
        <v>0</v>
      </c>
      <c r="CR649">
        <f t="shared" si="434"/>
        <v>0</v>
      </c>
      <c r="CS649" s="9"/>
      <c r="CU649" s="7">
        <f t="shared" si="435"/>
        <v>0</v>
      </c>
      <c r="CW649">
        <f t="shared" si="436"/>
        <v>0</v>
      </c>
      <c r="CX649" s="9"/>
      <c r="CZ649" s="7">
        <f t="shared" si="437"/>
        <v>0</v>
      </c>
      <c r="DB649">
        <f t="shared" si="438"/>
        <v>0</v>
      </c>
      <c r="DC649" s="9"/>
      <c r="DE649" s="7">
        <f t="shared" si="439"/>
        <v>0</v>
      </c>
    </row>
    <row r="650" spans="1:109" x14ac:dyDescent="0.25">
      <c r="A650">
        <f t="shared" ref="A650:A713" si="440">B650*C650/100</f>
        <v>0</v>
      </c>
      <c r="B650" s="6"/>
      <c r="D650" s="7">
        <f t="shared" ref="D650:D713" si="441">(B650-$C$4)^2*C650/100</f>
        <v>0</v>
      </c>
      <c r="F650">
        <f t="shared" ref="F650:F713" si="442">G650*H650/100</f>
        <v>0</v>
      </c>
      <c r="G650" s="6"/>
      <c r="I650" s="7">
        <f t="shared" ref="I650:I713" si="443">(G650-$H$4)^2*H650/100</f>
        <v>0</v>
      </c>
      <c r="K650">
        <f t="shared" ref="K650:K713" si="444">L650*M650/100</f>
        <v>0</v>
      </c>
      <c r="L650" s="9"/>
      <c r="N650" s="7">
        <f t="shared" ref="N650:N713" si="445">(L650-$M$4)^2*M650/100</f>
        <v>0</v>
      </c>
      <c r="P650">
        <f t="shared" ref="P650:P713" si="446">Q650*R650/100</f>
        <v>0</v>
      </c>
      <c r="Q650" s="9"/>
      <c r="S650" s="7">
        <f t="shared" ref="S650:S713" si="447">(Q650-$R$4)^2*R650/100</f>
        <v>0</v>
      </c>
      <c r="U650">
        <f t="shared" ref="U650:U713" si="448">V650*W650/100</f>
        <v>0</v>
      </c>
      <c r="V650" s="9"/>
      <c r="X650" s="7">
        <f t="shared" ref="X650:X713" si="449">(V650-$W$4)^2*W650/100</f>
        <v>0</v>
      </c>
      <c r="Z650">
        <f t="shared" ref="Z650:Z713" si="450">AA650*AB650/100</f>
        <v>0</v>
      </c>
      <c r="AA650" s="9"/>
      <c r="AC650" s="7">
        <f t="shared" ref="AC650:AC713" si="451">(AA650-$AB$4)^2*AB650/100</f>
        <v>0</v>
      </c>
      <c r="AE650">
        <f t="shared" ref="AE650:AE713" si="452">AF650*AG650/100</f>
        <v>0</v>
      </c>
      <c r="AF650" s="6"/>
      <c r="AH650" s="7">
        <f t="shared" ref="AH650:AH713" si="453">(AF650-$AG$4)^2*AG650/100</f>
        <v>0</v>
      </c>
      <c r="AJ650">
        <f t="shared" ref="AJ650:AJ713" si="454">AK650*AL650/100</f>
        <v>0</v>
      </c>
      <c r="AK650" s="6"/>
      <c r="AM650" s="7">
        <f t="shared" ref="AM650:AM713" si="455">(AK650-$AL$4)^2*AL650/100</f>
        <v>0</v>
      </c>
      <c r="AO650">
        <f t="shared" ref="AO650:AO713" si="456">AP650*AQ650/100</f>
        <v>0</v>
      </c>
      <c r="AP650" s="6"/>
      <c r="AR650" s="7">
        <f t="shared" ref="AR650:AR713" si="457">(AP650-$AQ$4)^2*AQ650/100</f>
        <v>0</v>
      </c>
      <c r="AT650">
        <f t="shared" ref="AT650:AT713" si="458">AU650*AV650/100</f>
        <v>0</v>
      </c>
      <c r="AU650" s="6"/>
      <c r="AW650" s="7">
        <f t="shared" ref="AW650:AW713" si="459">(AU650-$AV$4)^2*AV650/100</f>
        <v>0</v>
      </c>
      <c r="AY650">
        <f t="shared" ref="AY650:AY713" si="460">AZ650*BA650/100</f>
        <v>0</v>
      </c>
      <c r="AZ650" s="6"/>
      <c r="BB650" s="7">
        <f t="shared" ref="BB650:BB713" si="461">(AZ650-$BA$4)^2*BA650/100</f>
        <v>0</v>
      </c>
      <c r="BD650">
        <f t="shared" ref="BD650:BD713" si="462">BE650*BF650/100</f>
        <v>0</v>
      </c>
      <c r="BE650" s="6"/>
      <c r="BG650" s="7">
        <f t="shared" ref="BG650:BG713" si="463">(BE650-$BF$4)^2*BF650/100</f>
        <v>0</v>
      </c>
      <c r="BI650">
        <f t="shared" ref="BI650:BI713" si="464">BJ650*BK650/100</f>
        <v>0</v>
      </c>
      <c r="BJ650" s="6"/>
      <c r="BL650" s="7">
        <f t="shared" ref="BL650:BL713" si="465">(BJ650-$BK$4)^2*BK650/100</f>
        <v>0</v>
      </c>
      <c r="BN650">
        <f t="shared" ref="BN650:BN713" si="466">BO650*BP650/100</f>
        <v>0</v>
      </c>
      <c r="BO650" s="6"/>
      <c r="BQ650" s="7">
        <f t="shared" ref="BQ650:BQ713" si="467">(BO650-$BP$4)^2*BP650/100</f>
        <v>0</v>
      </c>
      <c r="BS650">
        <f t="shared" ref="BS650:BS713" si="468">BT650*BU650/100</f>
        <v>0</v>
      </c>
      <c r="BT650" s="6"/>
      <c r="BV650" s="7">
        <f t="shared" ref="BV650:BV713" si="469">(BT650-$BU$4)^2*BU650/100</f>
        <v>0</v>
      </c>
      <c r="BX650">
        <f t="shared" ref="BX650:BX713" si="470">BY650*BZ650/100</f>
        <v>0</v>
      </c>
      <c r="BY650" s="6"/>
      <c r="CA650" s="7">
        <f t="shared" ref="CA650:CA713" si="471">(BY650-$BZ$4)^2*BZ650/100</f>
        <v>0</v>
      </c>
      <c r="CC650">
        <f t="shared" ref="CC650:CC713" si="472">CD650*CE650/100</f>
        <v>0</v>
      </c>
      <c r="CD650" s="6"/>
      <c r="CF650" s="7">
        <f t="shared" ref="CF650:CF713" si="473">(CD650-$CE$4)^2*CE650/100</f>
        <v>0</v>
      </c>
      <c r="CH650">
        <f t="shared" ref="CH650:CH713" si="474">CI650*CJ650/100</f>
        <v>0</v>
      </c>
      <c r="CI650" s="6"/>
      <c r="CK650" s="7">
        <f t="shared" ref="CK650:CK713" si="475">(CI650-$CJ$4)^2*CJ650/100</f>
        <v>0</v>
      </c>
      <c r="CM650">
        <f t="shared" ref="CM650:CM713" si="476">CN650*CO650/100</f>
        <v>0</v>
      </c>
      <c r="CN650" s="9"/>
      <c r="CP650" s="7">
        <f t="shared" ref="CP650:CP713" si="477">(CN650-$CO$4)^2*CO650/100</f>
        <v>0</v>
      </c>
      <c r="CR650">
        <f t="shared" ref="CR650:CR713" si="478">CS650*CT650/100</f>
        <v>0</v>
      </c>
      <c r="CS650" s="9"/>
      <c r="CU650" s="7">
        <f t="shared" ref="CU650:CU713" si="479">(CS650-$CT$4)^2*CT650/100</f>
        <v>0</v>
      </c>
      <c r="CW650">
        <f t="shared" ref="CW650:CW713" si="480">CX650*CY650/100</f>
        <v>0</v>
      </c>
      <c r="CX650" s="9"/>
      <c r="CZ650" s="7">
        <f t="shared" ref="CZ650:CZ713" si="481">(CX650-$CY$4)^2*CY650/100</f>
        <v>0</v>
      </c>
      <c r="DB650">
        <f t="shared" ref="DB650:DB713" si="482">DC650*DD650/100</f>
        <v>0</v>
      </c>
      <c r="DC650" s="9"/>
      <c r="DE650" s="7">
        <f t="shared" ref="DE650:DE713" si="483">(DC650-$DD$4)^2*DD650/100</f>
        <v>0</v>
      </c>
    </row>
    <row r="651" spans="1:109" x14ac:dyDescent="0.25">
      <c r="A651">
        <f t="shared" si="440"/>
        <v>0</v>
      </c>
      <c r="B651" s="6"/>
      <c r="D651" s="7">
        <f t="shared" si="441"/>
        <v>0</v>
      </c>
      <c r="F651">
        <f t="shared" si="442"/>
        <v>0</v>
      </c>
      <c r="G651" s="6"/>
      <c r="I651" s="7">
        <f t="shared" si="443"/>
        <v>0</v>
      </c>
      <c r="K651">
        <f t="shared" si="444"/>
        <v>0</v>
      </c>
      <c r="L651" s="9"/>
      <c r="N651" s="7">
        <f t="shared" si="445"/>
        <v>0</v>
      </c>
      <c r="P651">
        <f t="shared" si="446"/>
        <v>0</v>
      </c>
      <c r="Q651" s="9"/>
      <c r="S651" s="7">
        <f t="shared" si="447"/>
        <v>0</v>
      </c>
      <c r="U651">
        <f t="shared" si="448"/>
        <v>0</v>
      </c>
      <c r="V651" s="9"/>
      <c r="X651" s="7">
        <f t="shared" si="449"/>
        <v>0</v>
      </c>
      <c r="Z651">
        <f t="shared" si="450"/>
        <v>0</v>
      </c>
      <c r="AA651" s="9"/>
      <c r="AC651" s="7">
        <f t="shared" si="451"/>
        <v>0</v>
      </c>
      <c r="AE651">
        <f t="shared" si="452"/>
        <v>0</v>
      </c>
      <c r="AF651" s="6"/>
      <c r="AH651" s="7">
        <f t="shared" si="453"/>
        <v>0</v>
      </c>
      <c r="AJ651">
        <f t="shared" si="454"/>
        <v>0</v>
      </c>
      <c r="AK651" s="6"/>
      <c r="AM651" s="7">
        <f t="shared" si="455"/>
        <v>0</v>
      </c>
      <c r="AO651">
        <f t="shared" si="456"/>
        <v>0</v>
      </c>
      <c r="AP651" s="6"/>
      <c r="AR651" s="7">
        <f t="shared" si="457"/>
        <v>0</v>
      </c>
      <c r="AT651">
        <f t="shared" si="458"/>
        <v>0</v>
      </c>
      <c r="AU651" s="6"/>
      <c r="AW651" s="7">
        <f t="shared" si="459"/>
        <v>0</v>
      </c>
      <c r="AY651">
        <f t="shared" si="460"/>
        <v>0</v>
      </c>
      <c r="AZ651" s="6"/>
      <c r="BB651" s="7">
        <f t="shared" si="461"/>
        <v>0</v>
      </c>
      <c r="BD651">
        <f t="shared" si="462"/>
        <v>0</v>
      </c>
      <c r="BE651" s="6"/>
      <c r="BG651" s="7">
        <f t="shared" si="463"/>
        <v>0</v>
      </c>
      <c r="BI651">
        <f t="shared" si="464"/>
        <v>0</v>
      </c>
      <c r="BJ651" s="6"/>
      <c r="BL651" s="7">
        <f t="shared" si="465"/>
        <v>0</v>
      </c>
      <c r="BN651">
        <f t="shared" si="466"/>
        <v>0</v>
      </c>
      <c r="BO651" s="6"/>
      <c r="BQ651" s="7">
        <f t="shared" si="467"/>
        <v>0</v>
      </c>
      <c r="BS651">
        <f t="shared" si="468"/>
        <v>0</v>
      </c>
      <c r="BT651" s="6"/>
      <c r="BV651" s="7">
        <f t="shared" si="469"/>
        <v>0</v>
      </c>
      <c r="BX651">
        <f t="shared" si="470"/>
        <v>0</v>
      </c>
      <c r="BY651" s="6"/>
      <c r="CA651" s="7">
        <f t="shared" si="471"/>
        <v>0</v>
      </c>
      <c r="CC651">
        <f t="shared" si="472"/>
        <v>0</v>
      </c>
      <c r="CD651" s="6"/>
      <c r="CF651" s="7">
        <f t="shared" si="473"/>
        <v>0</v>
      </c>
      <c r="CH651">
        <f t="shared" si="474"/>
        <v>0</v>
      </c>
      <c r="CI651" s="6"/>
      <c r="CK651" s="7">
        <f t="shared" si="475"/>
        <v>0</v>
      </c>
      <c r="CM651">
        <f t="shared" si="476"/>
        <v>0</v>
      </c>
      <c r="CN651" s="9"/>
      <c r="CP651" s="7">
        <f t="shared" si="477"/>
        <v>0</v>
      </c>
      <c r="CR651">
        <f t="shared" si="478"/>
        <v>0</v>
      </c>
      <c r="CS651" s="9"/>
      <c r="CU651" s="7">
        <f t="shared" si="479"/>
        <v>0</v>
      </c>
      <c r="CW651">
        <f t="shared" si="480"/>
        <v>0</v>
      </c>
      <c r="CX651" s="9"/>
      <c r="CZ651" s="7">
        <f t="shared" si="481"/>
        <v>0</v>
      </c>
      <c r="DB651">
        <f t="shared" si="482"/>
        <v>0</v>
      </c>
      <c r="DC651" s="9"/>
      <c r="DE651" s="7">
        <f t="shared" si="483"/>
        <v>0</v>
      </c>
    </row>
    <row r="652" spans="1:109" x14ac:dyDescent="0.25">
      <c r="A652">
        <f t="shared" si="440"/>
        <v>0</v>
      </c>
      <c r="B652" s="6"/>
      <c r="D652" s="7">
        <f t="shared" si="441"/>
        <v>0</v>
      </c>
      <c r="F652">
        <f t="shared" si="442"/>
        <v>0</v>
      </c>
      <c r="G652" s="6"/>
      <c r="I652" s="7">
        <f t="shared" si="443"/>
        <v>0</v>
      </c>
      <c r="K652">
        <f t="shared" si="444"/>
        <v>0</v>
      </c>
      <c r="L652" s="9"/>
      <c r="N652" s="7">
        <f t="shared" si="445"/>
        <v>0</v>
      </c>
      <c r="P652">
        <f t="shared" si="446"/>
        <v>0</v>
      </c>
      <c r="Q652" s="9"/>
      <c r="S652" s="7">
        <f t="shared" si="447"/>
        <v>0</v>
      </c>
      <c r="U652">
        <f t="shared" si="448"/>
        <v>0</v>
      </c>
      <c r="V652" s="9"/>
      <c r="X652" s="7">
        <f t="shared" si="449"/>
        <v>0</v>
      </c>
      <c r="Z652">
        <f t="shared" si="450"/>
        <v>0</v>
      </c>
      <c r="AA652" s="9"/>
      <c r="AC652" s="7">
        <f t="shared" si="451"/>
        <v>0</v>
      </c>
      <c r="AE652">
        <f t="shared" si="452"/>
        <v>0</v>
      </c>
      <c r="AF652" s="6"/>
      <c r="AH652" s="7">
        <f t="shared" si="453"/>
        <v>0</v>
      </c>
      <c r="AJ652">
        <f t="shared" si="454"/>
        <v>0</v>
      </c>
      <c r="AK652" s="6"/>
      <c r="AM652" s="7">
        <f t="shared" si="455"/>
        <v>0</v>
      </c>
      <c r="AO652">
        <f t="shared" si="456"/>
        <v>0</v>
      </c>
      <c r="AP652" s="6"/>
      <c r="AR652" s="7">
        <f t="shared" si="457"/>
        <v>0</v>
      </c>
      <c r="AT652">
        <f t="shared" si="458"/>
        <v>0</v>
      </c>
      <c r="AU652" s="6"/>
      <c r="AW652" s="7">
        <f t="shared" si="459"/>
        <v>0</v>
      </c>
      <c r="AY652">
        <f t="shared" si="460"/>
        <v>0</v>
      </c>
      <c r="AZ652" s="6"/>
      <c r="BB652" s="7">
        <f t="shared" si="461"/>
        <v>0</v>
      </c>
      <c r="BD652">
        <f t="shared" si="462"/>
        <v>0</v>
      </c>
      <c r="BE652" s="6"/>
      <c r="BG652" s="7">
        <f t="shared" si="463"/>
        <v>0</v>
      </c>
      <c r="BI652">
        <f t="shared" si="464"/>
        <v>0</v>
      </c>
      <c r="BJ652" s="6"/>
      <c r="BL652" s="7">
        <f t="shared" si="465"/>
        <v>0</v>
      </c>
      <c r="BN652">
        <f t="shared" si="466"/>
        <v>0</v>
      </c>
      <c r="BO652" s="6"/>
      <c r="BQ652" s="7">
        <f t="shared" si="467"/>
        <v>0</v>
      </c>
      <c r="BS652">
        <f t="shared" si="468"/>
        <v>0</v>
      </c>
      <c r="BT652" s="6"/>
      <c r="BV652" s="7">
        <f t="shared" si="469"/>
        <v>0</v>
      </c>
      <c r="BX652">
        <f t="shared" si="470"/>
        <v>0</v>
      </c>
      <c r="BY652" s="6"/>
      <c r="CA652" s="7">
        <f t="shared" si="471"/>
        <v>0</v>
      </c>
      <c r="CC652">
        <f t="shared" si="472"/>
        <v>0</v>
      </c>
      <c r="CD652" s="6"/>
      <c r="CF652" s="7">
        <f t="shared" si="473"/>
        <v>0</v>
      </c>
      <c r="CH652">
        <f t="shared" si="474"/>
        <v>0</v>
      </c>
      <c r="CI652" s="6"/>
      <c r="CK652" s="7">
        <f t="shared" si="475"/>
        <v>0</v>
      </c>
      <c r="CM652">
        <f t="shared" si="476"/>
        <v>0</v>
      </c>
      <c r="CN652" s="9"/>
      <c r="CP652" s="7">
        <f t="shared" si="477"/>
        <v>0</v>
      </c>
      <c r="CR652">
        <f t="shared" si="478"/>
        <v>0</v>
      </c>
      <c r="CS652" s="9"/>
      <c r="CU652" s="7">
        <f t="shared" si="479"/>
        <v>0</v>
      </c>
      <c r="CW652">
        <f t="shared" si="480"/>
        <v>0</v>
      </c>
      <c r="CX652" s="9"/>
      <c r="CZ652" s="7">
        <f t="shared" si="481"/>
        <v>0</v>
      </c>
      <c r="DB652">
        <f t="shared" si="482"/>
        <v>0</v>
      </c>
      <c r="DC652" s="9"/>
      <c r="DE652" s="7">
        <f t="shared" si="483"/>
        <v>0</v>
      </c>
    </row>
    <row r="653" spans="1:109" x14ac:dyDescent="0.25">
      <c r="A653">
        <f t="shared" si="440"/>
        <v>0</v>
      </c>
      <c r="B653" s="6"/>
      <c r="D653" s="7">
        <f t="shared" si="441"/>
        <v>0</v>
      </c>
      <c r="F653">
        <f t="shared" si="442"/>
        <v>0</v>
      </c>
      <c r="G653" s="6"/>
      <c r="I653" s="7">
        <f t="shared" si="443"/>
        <v>0</v>
      </c>
      <c r="K653">
        <f t="shared" si="444"/>
        <v>0</v>
      </c>
      <c r="L653" s="9"/>
      <c r="N653" s="7">
        <f t="shared" si="445"/>
        <v>0</v>
      </c>
      <c r="P653">
        <f t="shared" si="446"/>
        <v>0</v>
      </c>
      <c r="Q653" s="9"/>
      <c r="S653" s="7">
        <f t="shared" si="447"/>
        <v>0</v>
      </c>
      <c r="U653">
        <f t="shared" si="448"/>
        <v>0</v>
      </c>
      <c r="V653" s="9"/>
      <c r="X653" s="7">
        <f t="shared" si="449"/>
        <v>0</v>
      </c>
      <c r="Z653">
        <f t="shared" si="450"/>
        <v>0</v>
      </c>
      <c r="AA653" s="9"/>
      <c r="AC653" s="7">
        <f t="shared" si="451"/>
        <v>0</v>
      </c>
      <c r="AE653">
        <f t="shared" si="452"/>
        <v>0</v>
      </c>
      <c r="AF653" s="6"/>
      <c r="AH653" s="7">
        <f t="shared" si="453"/>
        <v>0</v>
      </c>
      <c r="AJ653">
        <f t="shared" si="454"/>
        <v>0</v>
      </c>
      <c r="AK653" s="6"/>
      <c r="AM653" s="7">
        <f t="shared" si="455"/>
        <v>0</v>
      </c>
      <c r="AO653">
        <f t="shared" si="456"/>
        <v>0</v>
      </c>
      <c r="AP653" s="6"/>
      <c r="AR653" s="7">
        <f t="shared" si="457"/>
        <v>0</v>
      </c>
      <c r="AT653">
        <f t="shared" si="458"/>
        <v>0</v>
      </c>
      <c r="AU653" s="6"/>
      <c r="AW653" s="7">
        <f t="shared" si="459"/>
        <v>0</v>
      </c>
      <c r="AY653">
        <f t="shared" si="460"/>
        <v>0</v>
      </c>
      <c r="AZ653" s="6"/>
      <c r="BB653" s="7">
        <f t="shared" si="461"/>
        <v>0</v>
      </c>
      <c r="BD653">
        <f t="shared" si="462"/>
        <v>0</v>
      </c>
      <c r="BE653" s="6"/>
      <c r="BG653" s="7">
        <f t="shared" si="463"/>
        <v>0</v>
      </c>
      <c r="BI653">
        <f t="shared" si="464"/>
        <v>0</v>
      </c>
      <c r="BJ653" s="6"/>
      <c r="BL653" s="7">
        <f t="shared" si="465"/>
        <v>0</v>
      </c>
      <c r="BN653">
        <f t="shared" si="466"/>
        <v>0</v>
      </c>
      <c r="BO653" s="6"/>
      <c r="BQ653" s="7">
        <f t="shared" si="467"/>
        <v>0</v>
      </c>
      <c r="BS653">
        <f t="shared" si="468"/>
        <v>0</v>
      </c>
      <c r="BT653" s="6"/>
      <c r="BV653" s="7">
        <f t="shared" si="469"/>
        <v>0</v>
      </c>
      <c r="BX653">
        <f t="shared" si="470"/>
        <v>0</v>
      </c>
      <c r="BY653" s="6"/>
      <c r="CA653" s="7">
        <f t="shared" si="471"/>
        <v>0</v>
      </c>
      <c r="CC653">
        <f t="shared" si="472"/>
        <v>0</v>
      </c>
      <c r="CD653" s="6"/>
      <c r="CF653" s="7">
        <f t="shared" si="473"/>
        <v>0</v>
      </c>
      <c r="CH653">
        <f t="shared" si="474"/>
        <v>0</v>
      </c>
      <c r="CI653" s="6"/>
      <c r="CK653" s="7">
        <f t="shared" si="475"/>
        <v>0</v>
      </c>
      <c r="CM653">
        <f t="shared" si="476"/>
        <v>0</v>
      </c>
      <c r="CN653" s="9"/>
      <c r="CP653" s="7">
        <f t="shared" si="477"/>
        <v>0</v>
      </c>
      <c r="CR653">
        <f t="shared" si="478"/>
        <v>0</v>
      </c>
      <c r="CS653" s="9"/>
      <c r="CU653" s="7">
        <f t="shared" si="479"/>
        <v>0</v>
      </c>
      <c r="CW653">
        <f t="shared" si="480"/>
        <v>0</v>
      </c>
      <c r="CX653" s="9"/>
      <c r="CZ653" s="7">
        <f t="shared" si="481"/>
        <v>0</v>
      </c>
      <c r="DB653">
        <f t="shared" si="482"/>
        <v>0</v>
      </c>
      <c r="DC653" s="9"/>
      <c r="DE653" s="7">
        <f t="shared" si="483"/>
        <v>0</v>
      </c>
    </row>
    <row r="654" spans="1:109" x14ac:dyDescent="0.25">
      <c r="A654">
        <f t="shared" si="440"/>
        <v>0</v>
      </c>
      <c r="B654" s="6"/>
      <c r="D654" s="7">
        <f t="shared" si="441"/>
        <v>0</v>
      </c>
      <c r="F654">
        <f t="shared" si="442"/>
        <v>0</v>
      </c>
      <c r="G654" s="6"/>
      <c r="I654" s="7">
        <f t="shared" si="443"/>
        <v>0</v>
      </c>
      <c r="K654">
        <f t="shared" si="444"/>
        <v>0</v>
      </c>
      <c r="L654" s="9"/>
      <c r="N654" s="7">
        <f t="shared" si="445"/>
        <v>0</v>
      </c>
      <c r="P654">
        <f t="shared" si="446"/>
        <v>0</v>
      </c>
      <c r="Q654" s="9"/>
      <c r="S654" s="7">
        <f t="shared" si="447"/>
        <v>0</v>
      </c>
      <c r="U654">
        <f t="shared" si="448"/>
        <v>0</v>
      </c>
      <c r="V654" s="9"/>
      <c r="X654" s="7">
        <f t="shared" si="449"/>
        <v>0</v>
      </c>
      <c r="Z654">
        <f t="shared" si="450"/>
        <v>0</v>
      </c>
      <c r="AA654" s="9"/>
      <c r="AC654" s="7">
        <f t="shared" si="451"/>
        <v>0</v>
      </c>
      <c r="AE654">
        <f t="shared" si="452"/>
        <v>0</v>
      </c>
      <c r="AF654" s="6"/>
      <c r="AH654" s="7">
        <f t="shared" si="453"/>
        <v>0</v>
      </c>
      <c r="AJ654">
        <f t="shared" si="454"/>
        <v>0</v>
      </c>
      <c r="AK654" s="6"/>
      <c r="AM654" s="7">
        <f t="shared" si="455"/>
        <v>0</v>
      </c>
      <c r="AO654">
        <f t="shared" si="456"/>
        <v>0</v>
      </c>
      <c r="AP654" s="6"/>
      <c r="AR654" s="7">
        <f t="shared" si="457"/>
        <v>0</v>
      </c>
      <c r="AT654">
        <f t="shared" si="458"/>
        <v>0</v>
      </c>
      <c r="AU654" s="6"/>
      <c r="AW654" s="7">
        <f t="shared" si="459"/>
        <v>0</v>
      </c>
      <c r="AY654">
        <f t="shared" si="460"/>
        <v>0</v>
      </c>
      <c r="AZ654" s="6"/>
      <c r="BB654" s="7">
        <f t="shared" si="461"/>
        <v>0</v>
      </c>
      <c r="BD654">
        <f t="shared" si="462"/>
        <v>0</v>
      </c>
      <c r="BE654" s="6"/>
      <c r="BG654" s="7">
        <f t="shared" si="463"/>
        <v>0</v>
      </c>
      <c r="BI654">
        <f t="shared" si="464"/>
        <v>0</v>
      </c>
      <c r="BJ654" s="6"/>
      <c r="BL654" s="7">
        <f t="shared" si="465"/>
        <v>0</v>
      </c>
      <c r="BN654">
        <f t="shared" si="466"/>
        <v>0</v>
      </c>
      <c r="BO654" s="6"/>
      <c r="BQ654" s="7">
        <f t="shared" si="467"/>
        <v>0</v>
      </c>
      <c r="BS654">
        <f t="shared" si="468"/>
        <v>0</v>
      </c>
      <c r="BT654" s="6"/>
      <c r="BV654" s="7">
        <f t="shared" si="469"/>
        <v>0</v>
      </c>
      <c r="BX654">
        <f t="shared" si="470"/>
        <v>0</v>
      </c>
      <c r="BY654" s="6"/>
      <c r="CA654" s="7">
        <f t="shared" si="471"/>
        <v>0</v>
      </c>
      <c r="CC654">
        <f t="shared" si="472"/>
        <v>0</v>
      </c>
      <c r="CD654" s="6"/>
      <c r="CF654" s="7">
        <f t="shared" si="473"/>
        <v>0</v>
      </c>
      <c r="CH654">
        <f t="shared" si="474"/>
        <v>0</v>
      </c>
      <c r="CI654" s="6"/>
      <c r="CK654" s="7">
        <f t="shared" si="475"/>
        <v>0</v>
      </c>
      <c r="CM654">
        <f t="shared" si="476"/>
        <v>0</v>
      </c>
      <c r="CN654" s="9"/>
      <c r="CP654" s="7">
        <f t="shared" si="477"/>
        <v>0</v>
      </c>
      <c r="CR654">
        <f t="shared" si="478"/>
        <v>0</v>
      </c>
      <c r="CS654" s="9"/>
      <c r="CU654" s="7">
        <f t="shared" si="479"/>
        <v>0</v>
      </c>
      <c r="CW654">
        <f t="shared" si="480"/>
        <v>0</v>
      </c>
      <c r="CX654" s="9"/>
      <c r="CZ654" s="7">
        <f t="shared" si="481"/>
        <v>0</v>
      </c>
      <c r="DB654">
        <f t="shared" si="482"/>
        <v>0</v>
      </c>
      <c r="DC654" s="9"/>
      <c r="DE654" s="7">
        <f t="shared" si="483"/>
        <v>0</v>
      </c>
    </row>
    <row r="655" spans="1:109" x14ac:dyDescent="0.25">
      <c r="A655">
        <f t="shared" si="440"/>
        <v>0</v>
      </c>
      <c r="B655" s="6"/>
      <c r="D655" s="7">
        <f t="shared" si="441"/>
        <v>0</v>
      </c>
      <c r="F655">
        <f t="shared" si="442"/>
        <v>0</v>
      </c>
      <c r="G655" s="6"/>
      <c r="I655" s="7">
        <f t="shared" si="443"/>
        <v>0</v>
      </c>
      <c r="K655">
        <f t="shared" si="444"/>
        <v>0</v>
      </c>
      <c r="L655" s="9"/>
      <c r="N655" s="7">
        <f t="shared" si="445"/>
        <v>0</v>
      </c>
      <c r="P655">
        <f t="shared" si="446"/>
        <v>0</v>
      </c>
      <c r="Q655" s="9"/>
      <c r="S655" s="7">
        <f t="shared" si="447"/>
        <v>0</v>
      </c>
      <c r="U655">
        <f t="shared" si="448"/>
        <v>0</v>
      </c>
      <c r="V655" s="9"/>
      <c r="X655" s="7">
        <f t="shared" si="449"/>
        <v>0</v>
      </c>
      <c r="Z655">
        <f t="shared" si="450"/>
        <v>0</v>
      </c>
      <c r="AA655" s="9"/>
      <c r="AC655" s="7">
        <f t="shared" si="451"/>
        <v>0</v>
      </c>
      <c r="AE655">
        <f t="shared" si="452"/>
        <v>0</v>
      </c>
      <c r="AF655" s="6"/>
      <c r="AH655" s="7">
        <f t="shared" si="453"/>
        <v>0</v>
      </c>
      <c r="AJ655">
        <f t="shared" si="454"/>
        <v>0</v>
      </c>
      <c r="AK655" s="6"/>
      <c r="AM655" s="7">
        <f t="shared" si="455"/>
        <v>0</v>
      </c>
      <c r="AO655">
        <f t="shared" si="456"/>
        <v>0</v>
      </c>
      <c r="AP655" s="6"/>
      <c r="AR655" s="7">
        <f t="shared" si="457"/>
        <v>0</v>
      </c>
      <c r="AT655">
        <f t="shared" si="458"/>
        <v>0</v>
      </c>
      <c r="AU655" s="6"/>
      <c r="AW655" s="7">
        <f t="shared" si="459"/>
        <v>0</v>
      </c>
      <c r="AY655">
        <f t="shared" si="460"/>
        <v>0</v>
      </c>
      <c r="AZ655" s="6"/>
      <c r="BB655" s="7">
        <f t="shared" si="461"/>
        <v>0</v>
      </c>
      <c r="BD655">
        <f t="shared" si="462"/>
        <v>0</v>
      </c>
      <c r="BE655" s="6"/>
      <c r="BG655" s="7">
        <f t="shared" si="463"/>
        <v>0</v>
      </c>
      <c r="BI655">
        <f t="shared" si="464"/>
        <v>0</v>
      </c>
      <c r="BJ655" s="6"/>
      <c r="BL655" s="7">
        <f t="shared" si="465"/>
        <v>0</v>
      </c>
      <c r="BN655">
        <f t="shared" si="466"/>
        <v>0</v>
      </c>
      <c r="BO655" s="6"/>
      <c r="BQ655" s="7">
        <f t="shared" si="467"/>
        <v>0</v>
      </c>
      <c r="BS655">
        <f t="shared" si="468"/>
        <v>0</v>
      </c>
      <c r="BT655" s="6"/>
      <c r="BV655" s="7">
        <f t="shared" si="469"/>
        <v>0</v>
      </c>
      <c r="BX655">
        <f t="shared" si="470"/>
        <v>0</v>
      </c>
      <c r="BY655" s="6"/>
      <c r="CA655" s="7">
        <f t="shared" si="471"/>
        <v>0</v>
      </c>
      <c r="CC655">
        <f t="shared" si="472"/>
        <v>0</v>
      </c>
      <c r="CD655" s="6"/>
      <c r="CF655" s="7">
        <f t="shared" si="473"/>
        <v>0</v>
      </c>
      <c r="CH655">
        <f t="shared" si="474"/>
        <v>0</v>
      </c>
      <c r="CI655" s="6"/>
      <c r="CK655" s="7">
        <f t="shared" si="475"/>
        <v>0</v>
      </c>
      <c r="CM655">
        <f t="shared" si="476"/>
        <v>0</v>
      </c>
      <c r="CN655" s="9"/>
      <c r="CP655" s="7">
        <f t="shared" si="477"/>
        <v>0</v>
      </c>
      <c r="CR655">
        <f t="shared" si="478"/>
        <v>0</v>
      </c>
      <c r="CS655" s="9"/>
      <c r="CU655" s="7">
        <f t="shared" si="479"/>
        <v>0</v>
      </c>
      <c r="CW655">
        <f t="shared" si="480"/>
        <v>0</v>
      </c>
      <c r="CX655" s="9"/>
      <c r="CZ655" s="7">
        <f t="shared" si="481"/>
        <v>0</v>
      </c>
      <c r="DB655">
        <f t="shared" si="482"/>
        <v>0</v>
      </c>
      <c r="DC655" s="9"/>
      <c r="DE655" s="7">
        <f t="shared" si="483"/>
        <v>0</v>
      </c>
    </row>
    <row r="656" spans="1:109" x14ac:dyDescent="0.25">
      <c r="A656">
        <f t="shared" si="440"/>
        <v>0</v>
      </c>
      <c r="B656" s="6"/>
      <c r="D656" s="7">
        <f t="shared" si="441"/>
        <v>0</v>
      </c>
      <c r="F656">
        <f t="shared" si="442"/>
        <v>0</v>
      </c>
      <c r="G656" s="6"/>
      <c r="I656" s="7">
        <f t="shared" si="443"/>
        <v>0</v>
      </c>
      <c r="K656">
        <f t="shared" si="444"/>
        <v>0</v>
      </c>
      <c r="L656" s="9"/>
      <c r="N656" s="7">
        <f t="shared" si="445"/>
        <v>0</v>
      </c>
      <c r="P656">
        <f t="shared" si="446"/>
        <v>0</v>
      </c>
      <c r="Q656" s="9"/>
      <c r="S656" s="7">
        <f t="shared" si="447"/>
        <v>0</v>
      </c>
      <c r="U656">
        <f t="shared" si="448"/>
        <v>0</v>
      </c>
      <c r="V656" s="9"/>
      <c r="X656" s="7">
        <f t="shared" si="449"/>
        <v>0</v>
      </c>
      <c r="Z656">
        <f t="shared" si="450"/>
        <v>0</v>
      </c>
      <c r="AA656" s="9"/>
      <c r="AC656" s="7">
        <f t="shared" si="451"/>
        <v>0</v>
      </c>
      <c r="AE656">
        <f t="shared" si="452"/>
        <v>0</v>
      </c>
      <c r="AF656" s="6"/>
      <c r="AH656" s="7">
        <f t="shared" si="453"/>
        <v>0</v>
      </c>
      <c r="AJ656">
        <f t="shared" si="454"/>
        <v>0</v>
      </c>
      <c r="AK656" s="6"/>
      <c r="AM656" s="7">
        <f t="shared" si="455"/>
        <v>0</v>
      </c>
      <c r="AO656">
        <f t="shared" si="456"/>
        <v>0</v>
      </c>
      <c r="AP656" s="6"/>
      <c r="AR656" s="7">
        <f t="shared" si="457"/>
        <v>0</v>
      </c>
      <c r="AT656">
        <f t="shared" si="458"/>
        <v>0</v>
      </c>
      <c r="AU656" s="6"/>
      <c r="AW656" s="7">
        <f t="shared" si="459"/>
        <v>0</v>
      </c>
      <c r="AY656">
        <f t="shared" si="460"/>
        <v>0</v>
      </c>
      <c r="AZ656" s="6"/>
      <c r="BB656" s="7">
        <f t="shared" si="461"/>
        <v>0</v>
      </c>
      <c r="BD656">
        <f t="shared" si="462"/>
        <v>0</v>
      </c>
      <c r="BE656" s="6"/>
      <c r="BG656" s="7">
        <f t="shared" si="463"/>
        <v>0</v>
      </c>
      <c r="BI656">
        <f t="shared" si="464"/>
        <v>0</v>
      </c>
      <c r="BJ656" s="6"/>
      <c r="BL656" s="7">
        <f t="shared" si="465"/>
        <v>0</v>
      </c>
      <c r="BN656">
        <f t="shared" si="466"/>
        <v>0</v>
      </c>
      <c r="BO656" s="6"/>
      <c r="BQ656" s="7">
        <f t="shared" si="467"/>
        <v>0</v>
      </c>
      <c r="BS656">
        <f t="shared" si="468"/>
        <v>0</v>
      </c>
      <c r="BT656" s="6"/>
      <c r="BV656" s="7">
        <f t="shared" si="469"/>
        <v>0</v>
      </c>
      <c r="BX656">
        <f t="shared" si="470"/>
        <v>0</v>
      </c>
      <c r="BY656" s="6"/>
      <c r="CA656" s="7">
        <f t="shared" si="471"/>
        <v>0</v>
      </c>
      <c r="CC656">
        <f t="shared" si="472"/>
        <v>0</v>
      </c>
      <c r="CD656" s="6"/>
      <c r="CF656" s="7">
        <f t="shared" si="473"/>
        <v>0</v>
      </c>
      <c r="CH656">
        <f t="shared" si="474"/>
        <v>0</v>
      </c>
      <c r="CI656" s="6"/>
      <c r="CK656" s="7">
        <f t="shared" si="475"/>
        <v>0</v>
      </c>
      <c r="CM656">
        <f t="shared" si="476"/>
        <v>0</v>
      </c>
      <c r="CN656" s="9"/>
      <c r="CP656" s="7">
        <f t="shared" si="477"/>
        <v>0</v>
      </c>
      <c r="CR656">
        <f t="shared" si="478"/>
        <v>0</v>
      </c>
      <c r="CS656" s="9"/>
      <c r="CU656" s="7">
        <f t="shared" si="479"/>
        <v>0</v>
      </c>
      <c r="CW656">
        <f t="shared" si="480"/>
        <v>0</v>
      </c>
      <c r="CX656" s="9"/>
      <c r="CZ656" s="7">
        <f t="shared" si="481"/>
        <v>0</v>
      </c>
      <c r="DB656">
        <f t="shared" si="482"/>
        <v>0</v>
      </c>
      <c r="DC656" s="9"/>
      <c r="DE656" s="7">
        <f t="shared" si="483"/>
        <v>0</v>
      </c>
    </row>
    <row r="657" spans="1:109" x14ac:dyDescent="0.25">
      <c r="A657">
        <f t="shared" si="440"/>
        <v>0</v>
      </c>
      <c r="B657" s="6"/>
      <c r="D657" s="7">
        <f t="shared" si="441"/>
        <v>0</v>
      </c>
      <c r="F657">
        <f t="shared" si="442"/>
        <v>0</v>
      </c>
      <c r="G657" s="6"/>
      <c r="I657" s="7">
        <f t="shared" si="443"/>
        <v>0</v>
      </c>
      <c r="K657">
        <f t="shared" si="444"/>
        <v>0</v>
      </c>
      <c r="L657" s="9"/>
      <c r="N657" s="7">
        <f t="shared" si="445"/>
        <v>0</v>
      </c>
      <c r="P657">
        <f t="shared" si="446"/>
        <v>0</v>
      </c>
      <c r="Q657" s="9"/>
      <c r="S657" s="7">
        <f t="shared" si="447"/>
        <v>0</v>
      </c>
      <c r="U657">
        <f t="shared" si="448"/>
        <v>0</v>
      </c>
      <c r="V657" s="9"/>
      <c r="X657" s="7">
        <f t="shared" si="449"/>
        <v>0</v>
      </c>
      <c r="Z657">
        <f t="shared" si="450"/>
        <v>0</v>
      </c>
      <c r="AA657" s="9"/>
      <c r="AC657" s="7">
        <f t="shared" si="451"/>
        <v>0</v>
      </c>
      <c r="AE657">
        <f t="shared" si="452"/>
        <v>0</v>
      </c>
      <c r="AF657" s="6"/>
      <c r="AH657" s="7">
        <f t="shared" si="453"/>
        <v>0</v>
      </c>
      <c r="AJ657">
        <f t="shared" si="454"/>
        <v>0</v>
      </c>
      <c r="AK657" s="6"/>
      <c r="AM657" s="7">
        <f t="shared" si="455"/>
        <v>0</v>
      </c>
      <c r="AO657">
        <f t="shared" si="456"/>
        <v>0</v>
      </c>
      <c r="AP657" s="6"/>
      <c r="AR657" s="7">
        <f t="shared" si="457"/>
        <v>0</v>
      </c>
      <c r="AT657">
        <f t="shared" si="458"/>
        <v>0</v>
      </c>
      <c r="AU657" s="6"/>
      <c r="AW657" s="7">
        <f t="shared" si="459"/>
        <v>0</v>
      </c>
      <c r="AY657">
        <f t="shared" si="460"/>
        <v>0</v>
      </c>
      <c r="AZ657" s="6"/>
      <c r="BB657" s="7">
        <f t="shared" si="461"/>
        <v>0</v>
      </c>
      <c r="BD657">
        <f t="shared" si="462"/>
        <v>0</v>
      </c>
      <c r="BE657" s="6"/>
      <c r="BG657" s="7">
        <f t="shared" si="463"/>
        <v>0</v>
      </c>
      <c r="BI657">
        <f t="shared" si="464"/>
        <v>0</v>
      </c>
      <c r="BJ657" s="6"/>
      <c r="BL657" s="7">
        <f t="shared" si="465"/>
        <v>0</v>
      </c>
      <c r="BN657">
        <f t="shared" si="466"/>
        <v>0</v>
      </c>
      <c r="BO657" s="6"/>
      <c r="BQ657" s="7">
        <f t="shared" si="467"/>
        <v>0</v>
      </c>
      <c r="BS657">
        <f t="shared" si="468"/>
        <v>0</v>
      </c>
      <c r="BT657" s="6"/>
      <c r="BV657" s="7">
        <f t="shared" si="469"/>
        <v>0</v>
      </c>
      <c r="BX657">
        <f t="shared" si="470"/>
        <v>0</v>
      </c>
      <c r="BY657" s="6"/>
      <c r="CA657" s="7">
        <f t="shared" si="471"/>
        <v>0</v>
      </c>
      <c r="CC657">
        <f t="shared" si="472"/>
        <v>0</v>
      </c>
      <c r="CD657" s="6"/>
      <c r="CF657" s="7">
        <f t="shared" si="473"/>
        <v>0</v>
      </c>
      <c r="CH657">
        <f t="shared" si="474"/>
        <v>0</v>
      </c>
      <c r="CI657" s="6"/>
      <c r="CK657" s="7">
        <f t="shared" si="475"/>
        <v>0</v>
      </c>
      <c r="CM657">
        <f t="shared" si="476"/>
        <v>0</v>
      </c>
      <c r="CN657" s="9"/>
      <c r="CP657" s="7">
        <f t="shared" si="477"/>
        <v>0</v>
      </c>
      <c r="CR657">
        <f t="shared" si="478"/>
        <v>0</v>
      </c>
      <c r="CS657" s="9"/>
      <c r="CU657" s="7">
        <f t="shared" si="479"/>
        <v>0</v>
      </c>
      <c r="CW657">
        <f t="shared" si="480"/>
        <v>0</v>
      </c>
      <c r="CX657" s="9"/>
      <c r="CZ657" s="7">
        <f t="shared" si="481"/>
        <v>0</v>
      </c>
      <c r="DB657">
        <f t="shared" si="482"/>
        <v>0</v>
      </c>
      <c r="DC657" s="9"/>
      <c r="DE657" s="7">
        <f t="shared" si="483"/>
        <v>0</v>
      </c>
    </row>
    <row r="658" spans="1:109" x14ac:dyDescent="0.25">
      <c r="A658">
        <f t="shared" si="440"/>
        <v>0</v>
      </c>
      <c r="B658" s="6"/>
      <c r="D658" s="7">
        <f t="shared" si="441"/>
        <v>0</v>
      </c>
      <c r="F658">
        <f t="shared" si="442"/>
        <v>0</v>
      </c>
      <c r="G658" s="6"/>
      <c r="I658" s="7">
        <f t="shared" si="443"/>
        <v>0</v>
      </c>
      <c r="K658">
        <f t="shared" si="444"/>
        <v>0</v>
      </c>
      <c r="L658" s="9"/>
      <c r="N658" s="7">
        <f t="shared" si="445"/>
        <v>0</v>
      </c>
      <c r="P658">
        <f t="shared" si="446"/>
        <v>0</v>
      </c>
      <c r="Q658" s="9"/>
      <c r="S658" s="7">
        <f t="shared" si="447"/>
        <v>0</v>
      </c>
      <c r="U658">
        <f t="shared" si="448"/>
        <v>0</v>
      </c>
      <c r="V658" s="9"/>
      <c r="X658" s="7">
        <f t="shared" si="449"/>
        <v>0</v>
      </c>
      <c r="Z658">
        <f t="shared" si="450"/>
        <v>0</v>
      </c>
      <c r="AA658" s="9"/>
      <c r="AC658" s="7">
        <f t="shared" si="451"/>
        <v>0</v>
      </c>
      <c r="AE658">
        <f t="shared" si="452"/>
        <v>0</v>
      </c>
      <c r="AF658" s="6"/>
      <c r="AH658" s="7">
        <f t="shared" si="453"/>
        <v>0</v>
      </c>
      <c r="AJ658">
        <f t="shared" si="454"/>
        <v>0</v>
      </c>
      <c r="AK658" s="6"/>
      <c r="AM658" s="7">
        <f t="shared" si="455"/>
        <v>0</v>
      </c>
      <c r="AO658">
        <f t="shared" si="456"/>
        <v>0</v>
      </c>
      <c r="AP658" s="6"/>
      <c r="AR658" s="7">
        <f t="shared" si="457"/>
        <v>0</v>
      </c>
      <c r="AT658">
        <f t="shared" si="458"/>
        <v>0</v>
      </c>
      <c r="AU658" s="6"/>
      <c r="AW658" s="7">
        <f t="shared" si="459"/>
        <v>0</v>
      </c>
      <c r="AY658">
        <f t="shared" si="460"/>
        <v>0</v>
      </c>
      <c r="AZ658" s="6"/>
      <c r="BB658" s="7">
        <f t="shared" si="461"/>
        <v>0</v>
      </c>
      <c r="BD658">
        <f t="shared" si="462"/>
        <v>0</v>
      </c>
      <c r="BE658" s="6"/>
      <c r="BG658" s="7">
        <f t="shared" si="463"/>
        <v>0</v>
      </c>
      <c r="BI658">
        <f t="shared" si="464"/>
        <v>0</v>
      </c>
      <c r="BJ658" s="6"/>
      <c r="BL658" s="7">
        <f t="shared" si="465"/>
        <v>0</v>
      </c>
      <c r="BN658">
        <f t="shared" si="466"/>
        <v>0</v>
      </c>
      <c r="BO658" s="6"/>
      <c r="BQ658" s="7">
        <f t="shared" si="467"/>
        <v>0</v>
      </c>
      <c r="BS658">
        <f t="shared" si="468"/>
        <v>0</v>
      </c>
      <c r="BT658" s="6"/>
      <c r="BV658" s="7">
        <f t="shared" si="469"/>
        <v>0</v>
      </c>
      <c r="BX658">
        <f t="shared" si="470"/>
        <v>0</v>
      </c>
      <c r="BY658" s="6"/>
      <c r="CA658" s="7">
        <f t="shared" si="471"/>
        <v>0</v>
      </c>
      <c r="CC658">
        <f t="shared" si="472"/>
        <v>0</v>
      </c>
      <c r="CD658" s="6"/>
      <c r="CF658" s="7">
        <f t="shared" si="473"/>
        <v>0</v>
      </c>
      <c r="CH658">
        <f t="shared" si="474"/>
        <v>0</v>
      </c>
      <c r="CI658" s="6"/>
      <c r="CK658" s="7">
        <f t="shared" si="475"/>
        <v>0</v>
      </c>
      <c r="CM658">
        <f t="shared" si="476"/>
        <v>0</v>
      </c>
      <c r="CN658" s="9"/>
      <c r="CP658" s="7">
        <f t="shared" si="477"/>
        <v>0</v>
      </c>
      <c r="CR658">
        <f t="shared" si="478"/>
        <v>0</v>
      </c>
      <c r="CS658" s="9"/>
      <c r="CU658" s="7">
        <f t="shared" si="479"/>
        <v>0</v>
      </c>
      <c r="CW658">
        <f t="shared" si="480"/>
        <v>0</v>
      </c>
      <c r="CX658" s="9"/>
      <c r="CZ658" s="7">
        <f t="shared" si="481"/>
        <v>0</v>
      </c>
      <c r="DB658">
        <f t="shared" si="482"/>
        <v>0</v>
      </c>
      <c r="DC658" s="9"/>
      <c r="DE658" s="7">
        <f t="shared" si="483"/>
        <v>0</v>
      </c>
    </row>
    <row r="659" spans="1:109" x14ac:dyDescent="0.25">
      <c r="A659">
        <f t="shared" si="440"/>
        <v>0</v>
      </c>
      <c r="B659" s="6"/>
      <c r="D659" s="7">
        <f t="shared" si="441"/>
        <v>0</v>
      </c>
      <c r="F659">
        <f t="shared" si="442"/>
        <v>0</v>
      </c>
      <c r="G659" s="6"/>
      <c r="I659" s="7">
        <f t="shared" si="443"/>
        <v>0</v>
      </c>
      <c r="K659">
        <f t="shared" si="444"/>
        <v>0</v>
      </c>
      <c r="L659" s="9"/>
      <c r="N659" s="7">
        <f t="shared" si="445"/>
        <v>0</v>
      </c>
      <c r="P659">
        <f t="shared" si="446"/>
        <v>0</v>
      </c>
      <c r="Q659" s="9"/>
      <c r="S659" s="7">
        <f t="shared" si="447"/>
        <v>0</v>
      </c>
      <c r="U659">
        <f t="shared" si="448"/>
        <v>0</v>
      </c>
      <c r="V659" s="9"/>
      <c r="X659" s="7">
        <f t="shared" si="449"/>
        <v>0</v>
      </c>
      <c r="Z659">
        <f t="shared" si="450"/>
        <v>0</v>
      </c>
      <c r="AA659" s="9"/>
      <c r="AC659" s="7">
        <f t="shared" si="451"/>
        <v>0</v>
      </c>
      <c r="AE659">
        <f t="shared" si="452"/>
        <v>0</v>
      </c>
      <c r="AF659" s="6"/>
      <c r="AH659" s="7">
        <f t="shared" si="453"/>
        <v>0</v>
      </c>
      <c r="AJ659">
        <f t="shared" si="454"/>
        <v>0</v>
      </c>
      <c r="AK659" s="6"/>
      <c r="AM659" s="7">
        <f t="shared" si="455"/>
        <v>0</v>
      </c>
      <c r="AO659">
        <f t="shared" si="456"/>
        <v>0</v>
      </c>
      <c r="AP659" s="6"/>
      <c r="AR659" s="7">
        <f t="shared" si="457"/>
        <v>0</v>
      </c>
      <c r="AT659">
        <f t="shared" si="458"/>
        <v>0</v>
      </c>
      <c r="AU659" s="6"/>
      <c r="AW659" s="7">
        <f t="shared" si="459"/>
        <v>0</v>
      </c>
      <c r="AY659">
        <f t="shared" si="460"/>
        <v>0</v>
      </c>
      <c r="AZ659" s="6"/>
      <c r="BB659" s="7">
        <f t="shared" si="461"/>
        <v>0</v>
      </c>
      <c r="BD659">
        <f t="shared" si="462"/>
        <v>0</v>
      </c>
      <c r="BE659" s="6"/>
      <c r="BG659" s="7">
        <f t="shared" si="463"/>
        <v>0</v>
      </c>
      <c r="BI659">
        <f t="shared" si="464"/>
        <v>0</v>
      </c>
      <c r="BJ659" s="6"/>
      <c r="BL659" s="7">
        <f t="shared" si="465"/>
        <v>0</v>
      </c>
      <c r="BN659">
        <f t="shared" si="466"/>
        <v>0</v>
      </c>
      <c r="BO659" s="6"/>
      <c r="BQ659" s="7">
        <f t="shared" si="467"/>
        <v>0</v>
      </c>
      <c r="BS659">
        <f t="shared" si="468"/>
        <v>0</v>
      </c>
      <c r="BT659" s="6"/>
      <c r="BV659" s="7">
        <f t="shared" si="469"/>
        <v>0</v>
      </c>
      <c r="BX659">
        <f t="shared" si="470"/>
        <v>0</v>
      </c>
      <c r="BY659" s="6"/>
      <c r="CA659" s="7">
        <f t="shared" si="471"/>
        <v>0</v>
      </c>
      <c r="CC659">
        <f t="shared" si="472"/>
        <v>0</v>
      </c>
      <c r="CD659" s="6"/>
      <c r="CF659" s="7">
        <f t="shared" si="473"/>
        <v>0</v>
      </c>
      <c r="CH659">
        <f t="shared" si="474"/>
        <v>0</v>
      </c>
      <c r="CI659" s="6"/>
      <c r="CK659" s="7">
        <f t="shared" si="475"/>
        <v>0</v>
      </c>
      <c r="CM659">
        <f t="shared" si="476"/>
        <v>0</v>
      </c>
      <c r="CN659" s="9"/>
      <c r="CP659" s="7">
        <f t="shared" si="477"/>
        <v>0</v>
      </c>
      <c r="CR659">
        <f t="shared" si="478"/>
        <v>0</v>
      </c>
      <c r="CS659" s="9"/>
      <c r="CU659" s="7">
        <f t="shared" si="479"/>
        <v>0</v>
      </c>
      <c r="CW659">
        <f t="shared" si="480"/>
        <v>0</v>
      </c>
      <c r="CX659" s="9"/>
      <c r="CZ659" s="7">
        <f t="shared" si="481"/>
        <v>0</v>
      </c>
      <c r="DB659">
        <f t="shared" si="482"/>
        <v>0</v>
      </c>
      <c r="DC659" s="9"/>
      <c r="DE659" s="7">
        <f t="shared" si="483"/>
        <v>0</v>
      </c>
    </row>
    <row r="660" spans="1:109" x14ac:dyDescent="0.25">
      <c r="A660">
        <f t="shared" si="440"/>
        <v>0</v>
      </c>
      <c r="B660" s="6"/>
      <c r="D660" s="7">
        <f t="shared" si="441"/>
        <v>0</v>
      </c>
      <c r="F660">
        <f t="shared" si="442"/>
        <v>0</v>
      </c>
      <c r="G660" s="6"/>
      <c r="I660" s="7">
        <f t="shared" si="443"/>
        <v>0</v>
      </c>
      <c r="K660">
        <f t="shared" si="444"/>
        <v>0</v>
      </c>
      <c r="L660" s="9"/>
      <c r="N660" s="7">
        <f t="shared" si="445"/>
        <v>0</v>
      </c>
      <c r="P660">
        <f t="shared" si="446"/>
        <v>0</v>
      </c>
      <c r="Q660" s="9"/>
      <c r="S660" s="7">
        <f t="shared" si="447"/>
        <v>0</v>
      </c>
      <c r="U660">
        <f t="shared" si="448"/>
        <v>0</v>
      </c>
      <c r="V660" s="9"/>
      <c r="X660" s="7">
        <f t="shared" si="449"/>
        <v>0</v>
      </c>
      <c r="Z660">
        <f t="shared" si="450"/>
        <v>0</v>
      </c>
      <c r="AA660" s="9"/>
      <c r="AC660" s="7">
        <f t="shared" si="451"/>
        <v>0</v>
      </c>
      <c r="AE660">
        <f t="shared" si="452"/>
        <v>0</v>
      </c>
      <c r="AF660" s="6"/>
      <c r="AH660" s="7">
        <f t="shared" si="453"/>
        <v>0</v>
      </c>
      <c r="AJ660">
        <f t="shared" si="454"/>
        <v>0</v>
      </c>
      <c r="AK660" s="6"/>
      <c r="AM660" s="7">
        <f t="shared" si="455"/>
        <v>0</v>
      </c>
      <c r="AO660">
        <f t="shared" si="456"/>
        <v>0</v>
      </c>
      <c r="AP660" s="6"/>
      <c r="AR660" s="7">
        <f t="shared" si="457"/>
        <v>0</v>
      </c>
      <c r="AT660">
        <f t="shared" si="458"/>
        <v>0</v>
      </c>
      <c r="AU660" s="6"/>
      <c r="AW660" s="7">
        <f t="shared" si="459"/>
        <v>0</v>
      </c>
      <c r="AY660">
        <f t="shared" si="460"/>
        <v>0</v>
      </c>
      <c r="AZ660" s="6"/>
      <c r="BB660" s="7">
        <f t="shared" si="461"/>
        <v>0</v>
      </c>
      <c r="BD660">
        <f t="shared" si="462"/>
        <v>0</v>
      </c>
      <c r="BE660" s="6"/>
      <c r="BG660" s="7">
        <f t="shared" si="463"/>
        <v>0</v>
      </c>
      <c r="BI660">
        <f t="shared" si="464"/>
        <v>0</v>
      </c>
      <c r="BJ660" s="6"/>
      <c r="BL660" s="7">
        <f t="shared" si="465"/>
        <v>0</v>
      </c>
      <c r="BN660">
        <f t="shared" si="466"/>
        <v>0</v>
      </c>
      <c r="BO660" s="6"/>
      <c r="BQ660" s="7">
        <f t="shared" si="467"/>
        <v>0</v>
      </c>
      <c r="BS660">
        <f t="shared" si="468"/>
        <v>0</v>
      </c>
      <c r="BT660" s="6"/>
      <c r="BV660" s="7">
        <f t="shared" si="469"/>
        <v>0</v>
      </c>
      <c r="BX660">
        <f t="shared" si="470"/>
        <v>0</v>
      </c>
      <c r="BY660" s="6"/>
      <c r="CA660" s="7">
        <f t="shared" si="471"/>
        <v>0</v>
      </c>
      <c r="CC660">
        <f t="shared" si="472"/>
        <v>0</v>
      </c>
      <c r="CD660" s="6"/>
      <c r="CF660" s="7">
        <f t="shared" si="473"/>
        <v>0</v>
      </c>
      <c r="CH660">
        <f t="shared" si="474"/>
        <v>0</v>
      </c>
      <c r="CI660" s="6"/>
      <c r="CK660" s="7">
        <f t="shared" si="475"/>
        <v>0</v>
      </c>
      <c r="CM660">
        <f t="shared" si="476"/>
        <v>0</v>
      </c>
      <c r="CN660" s="9"/>
      <c r="CP660" s="7">
        <f t="shared" si="477"/>
        <v>0</v>
      </c>
      <c r="CR660">
        <f t="shared" si="478"/>
        <v>0</v>
      </c>
      <c r="CS660" s="9"/>
      <c r="CU660" s="7">
        <f t="shared" si="479"/>
        <v>0</v>
      </c>
      <c r="CW660">
        <f t="shared" si="480"/>
        <v>0</v>
      </c>
      <c r="CX660" s="9"/>
      <c r="CZ660" s="7">
        <f t="shared" si="481"/>
        <v>0</v>
      </c>
      <c r="DB660">
        <f t="shared" si="482"/>
        <v>0</v>
      </c>
      <c r="DC660" s="9"/>
      <c r="DE660" s="7">
        <f t="shared" si="483"/>
        <v>0</v>
      </c>
    </row>
    <row r="661" spans="1:109" x14ac:dyDescent="0.25">
      <c r="A661">
        <f t="shared" si="440"/>
        <v>0</v>
      </c>
      <c r="B661" s="6"/>
      <c r="D661" s="7">
        <f t="shared" si="441"/>
        <v>0</v>
      </c>
      <c r="F661">
        <f t="shared" si="442"/>
        <v>0</v>
      </c>
      <c r="G661" s="6"/>
      <c r="I661" s="7">
        <f t="shared" si="443"/>
        <v>0</v>
      </c>
      <c r="K661">
        <f t="shared" si="444"/>
        <v>0</v>
      </c>
      <c r="L661" s="9"/>
      <c r="N661" s="7">
        <f t="shared" si="445"/>
        <v>0</v>
      </c>
      <c r="P661">
        <f t="shared" si="446"/>
        <v>0</v>
      </c>
      <c r="Q661" s="9"/>
      <c r="S661" s="7">
        <f t="shared" si="447"/>
        <v>0</v>
      </c>
      <c r="U661">
        <f t="shared" si="448"/>
        <v>0</v>
      </c>
      <c r="V661" s="9"/>
      <c r="X661" s="7">
        <f t="shared" si="449"/>
        <v>0</v>
      </c>
      <c r="Z661">
        <f t="shared" si="450"/>
        <v>0</v>
      </c>
      <c r="AA661" s="9"/>
      <c r="AC661" s="7">
        <f t="shared" si="451"/>
        <v>0</v>
      </c>
      <c r="AE661">
        <f t="shared" si="452"/>
        <v>0</v>
      </c>
      <c r="AF661" s="6"/>
      <c r="AH661" s="7">
        <f t="shared" si="453"/>
        <v>0</v>
      </c>
      <c r="AJ661">
        <f t="shared" si="454"/>
        <v>0</v>
      </c>
      <c r="AK661" s="6"/>
      <c r="AM661" s="7">
        <f t="shared" si="455"/>
        <v>0</v>
      </c>
      <c r="AO661">
        <f t="shared" si="456"/>
        <v>0</v>
      </c>
      <c r="AP661" s="6"/>
      <c r="AR661" s="7">
        <f t="shared" si="457"/>
        <v>0</v>
      </c>
      <c r="AT661">
        <f t="shared" si="458"/>
        <v>0</v>
      </c>
      <c r="AU661" s="6"/>
      <c r="AW661" s="7">
        <f t="shared" si="459"/>
        <v>0</v>
      </c>
      <c r="AY661">
        <f t="shared" si="460"/>
        <v>0</v>
      </c>
      <c r="AZ661" s="6"/>
      <c r="BB661" s="7">
        <f t="shared" si="461"/>
        <v>0</v>
      </c>
      <c r="BD661">
        <f t="shared" si="462"/>
        <v>0</v>
      </c>
      <c r="BE661" s="6"/>
      <c r="BG661" s="7">
        <f t="shared" si="463"/>
        <v>0</v>
      </c>
      <c r="BI661">
        <f t="shared" si="464"/>
        <v>0</v>
      </c>
      <c r="BJ661" s="6"/>
      <c r="BL661" s="7">
        <f t="shared" si="465"/>
        <v>0</v>
      </c>
      <c r="BN661">
        <f t="shared" si="466"/>
        <v>0</v>
      </c>
      <c r="BO661" s="6"/>
      <c r="BQ661" s="7">
        <f t="shared" si="467"/>
        <v>0</v>
      </c>
      <c r="BS661">
        <f t="shared" si="468"/>
        <v>0</v>
      </c>
      <c r="BT661" s="6"/>
      <c r="BV661" s="7">
        <f t="shared" si="469"/>
        <v>0</v>
      </c>
      <c r="BX661">
        <f t="shared" si="470"/>
        <v>0</v>
      </c>
      <c r="BY661" s="6"/>
      <c r="CA661" s="7">
        <f t="shared" si="471"/>
        <v>0</v>
      </c>
      <c r="CC661">
        <f t="shared" si="472"/>
        <v>0</v>
      </c>
      <c r="CD661" s="6"/>
      <c r="CF661" s="7">
        <f t="shared" si="473"/>
        <v>0</v>
      </c>
      <c r="CH661">
        <f t="shared" si="474"/>
        <v>0</v>
      </c>
      <c r="CI661" s="6"/>
      <c r="CK661" s="7">
        <f t="shared" si="475"/>
        <v>0</v>
      </c>
      <c r="CM661">
        <f t="shared" si="476"/>
        <v>0</v>
      </c>
      <c r="CN661" s="9"/>
      <c r="CP661" s="7">
        <f t="shared" si="477"/>
        <v>0</v>
      </c>
      <c r="CR661">
        <f t="shared" si="478"/>
        <v>0</v>
      </c>
      <c r="CS661" s="9"/>
      <c r="CU661" s="7">
        <f t="shared" si="479"/>
        <v>0</v>
      </c>
      <c r="CW661">
        <f t="shared" si="480"/>
        <v>0</v>
      </c>
      <c r="CX661" s="9"/>
      <c r="CZ661" s="7">
        <f t="shared" si="481"/>
        <v>0</v>
      </c>
      <c r="DB661">
        <f t="shared" si="482"/>
        <v>0</v>
      </c>
      <c r="DC661" s="9"/>
      <c r="DE661" s="7">
        <f t="shared" si="483"/>
        <v>0</v>
      </c>
    </row>
    <row r="662" spans="1:109" x14ac:dyDescent="0.25">
      <c r="A662">
        <f t="shared" si="440"/>
        <v>0</v>
      </c>
      <c r="B662" s="6"/>
      <c r="D662" s="7">
        <f t="shared" si="441"/>
        <v>0</v>
      </c>
      <c r="F662">
        <f t="shared" si="442"/>
        <v>0</v>
      </c>
      <c r="G662" s="6"/>
      <c r="I662" s="7">
        <f t="shared" si="443"/>
        <v>0</v>
      </c>
      <c r="K662">
        <f t="shared" si="444"/>
        <v>0</v>
      </c>
      <c r="L662" s="9"/>
      <c r="N662" s="7">
        <f t="shared" si="445"/>
        <v>0</v>
      </c>
      <c r="P662">
        <f t="shared" si="446"/>
        <v>0</v>
      </c>
      <c r="Q662" s="9"/>
      <c r="S662" s="7">
        <f t="shared" si="447"/>
        <v>0</v>
      </c>
      <c r="U662">
        <f t="shared" si="448"/>
        <v>0</v>
      </c>
      <c r="V662" s="9"/>
      <c r="X662" s="7">
        <f t="shared" si="449"/>
        <v>0</v>
      </c>
      <c r="Z662">
        <f t="shared" si="450"/>
        <v>0</v>
      </c>
      <c r="AA662" s="9"/>
      <c r="AC662" s="7">
        <f t="shared" si="451"/>
        <v>0</v>
      </c>
      <c r="AE662">
        <f t="shared" si="452"/>
        <v>0</v>
      </c>
      <c r="AF662" s="6"/>
      <c r="AH662" s="7">
        <f t="shared" si="453"/>
        <v>0</v>
      </c>
      <c r="AJ662">
        <f t="shared" si="454"/>
        <v>0</v>
      </c>
      <c r="AK662" s="6"/>
      <c r="AM662" s="7">
        <f t="shared" si="455"/>
        <v>0</v>
      </c>
      <c r="AO662">
        <f t="shared" si="456"/>
        <v>0</v>
      </c>
      <c r="AP662" s="6"/>
      <c r="AR662" s="7">
        <f t="shared" si="457"/>
        <v>0</v>
      </c>
      <c r="AT662">
        <f t="shared" si="458"/>
        <v>0</v>
      </c>
      <c r="AU662" s="6"/>
      <c r="AW662" s="7">
        <f t="shared" si="459"/>
        <v>0</v>
      </c>
      <c r="AY662">
        <f t="shared" si="460"/>
        <v>0</v>
      </c>
      <c r="AZ662" s="6"/>
      <c r="BB662" s="7">
        <f t="shared" si="461"/>
        <v>0</v>
      </c>
      <c r="BD662">
        <f t="shared" si="462"/>
        <v>0</v>
      </c>
      <c r="BE662" s="6"/>
      <c r="BG662" s="7">
        <f t="shared" si="463"/>
        <v>0</v>
      </c>
      <c r="BI662">
        <f t="shared" si="464"/>
        <v>0</v>
      </c>
      <c r="BJ662" s="6"/>
      <c r="BL662" s="7">
        <f t="shared" si="465"/>
        <v>0</v>
      </c>
      <c r="BN662">
        <f t="shared" si="466"/>
        <v>0</v>
      </c>
      <c r="BO662" s="6"/>
      <c r="BQ662" s="7">
        <f t="shared" si="467"/>
        <v>0</v>
      </c>
      <c r="BS662">
        <f t="shared" si="468"/>
        <v>0</v>
      </c>
      <c r="BT662" s="6"/>
      <c r="BV662" s="7">
        <f t="shared" si="469"/>
        <v>0</v>
      </c>
      <c r="BX662">
        <f t="shared" si="470"/>
        <v>0</v>
      </c>
      <c r="BY662" s="6"/>
      <c r="CA662" s="7">
        <f t="shared" si="471"/>
        <v>0</v>
      </c>
      <c r="CC662">
        <f t="shared" si="472"/>
        <v>0</v>
      </c>
      <c r="CD662" s="6"/>
      <c r="CF662" s="7">
        <f t="shared" si="473"/>
        <v>0</v>
      </c>
      <c r="CH662">
        <f t="shared" si="474"/>
        <v>0</v>
      </c>
      <c r="CI662" s="6"/>
      <c r="CK662" s="7">
        <f t="shared" si="475"/>
        <v>0</v>
      </c>
      <c r="CM662">
        <f t="shared" si="476"/>
        <v>0</v>
      </c>
      <c r="CN662" s="9"/>
      <c r="CP662" s="7">
        <f t="shared" si="477"/>
        <v>0</v>
      </c>
      <c r="CR662">
        <f t="shared" si="478"/>
        <v>0</v>
      </c>
      <c r="CS662" s="9"/>
      <c r="CU662" s="7">
        <f t="shared" si="479"/>
        <v>0</v>
      </c>
      <c r="CW662">
        <f t="shared" si="480"/>
        <v>0</v>
      </c>
      <c r="CX662" s="9"/>
      <c r="CZ662" s="7">
        <f t="shared" si="481"/>
        <v>0</v>
      </c>
      <c r="DB662">
        <f t="shared" si="482"/>
        <v>0</v>
      </c>
      <c r="DC662" s="9"/>
      <c r="DE662" s="7">
        <f t="shared" si="483"/>
        <v>0</v>
      </c>
    </row>
    <row r="663" spans="1:109" x14ac:dyDescent="0.25">
      <c r="A663">
        <f t="shared" si="440"/>
        <v>0</v>
      </c>
      <c r="B663" s="6"/>
      <c r="D663" s="7">
        <f t="shared" si="441"/>
        <v>0</v>
      </c>
      <c r="F663">
        <f t="shared" si="442"/>
        <v>0</v>
      </c>
      <c r="G663" s="6"/>
      <c r="I663" s="7">
        <f t="shared" si="443"/>
        <v>0</v>
      </c>
      <c r="K663">
        <f t="shared" si="444"/>
        <v>0</v>
      </c>
      <c r="L663" s="9"/>
      <c r="N663" s="7">
        <f t="shared" si="445"/>
        <v>0</v>
      </c>
      <c r="P663">
        <f t="shared" si="446"/>
        <v>0</v>
      </c>
      <c r="Q663" s="9"/>
      <c r="S663" s="7">
        <f t="shared" si="447"/>
        <v>0</v>
      </c>
      <c r="U663">
        <f t="shared" si="448"/>
        <v>0</v>
      </c>
      <c r="V663" s="9"/>
      <c r="X663" s="7">
        <f t="shared" si="449"/>
        <v>0</v>
      </c>
      <c r="Z663">
        <f t="shared" si="450"/>
        <v>0</v>
      </c>
      <c r="AA663" s="9"/>
      <c r="AC663" s="7">
        <f t="shared" si="451"/>
        <v>0</v>
      </c>
      <c r="AE663">
        <f t="shared" si="452"/>
        <v>0</v>
      </c>
      <c r="AF663" s="6"/>
      <c r="AH663" s="7">
        <f t="shared" si="453"/>
        <v>0</v>
      </c>
      <c r="AJ663">
        <f t="shared" si="454"/>
        <v>0</v>
      </c>
      <c r="AK663" s="6"/>
      <c r="AM663" s="7">
        <f t="shared" si="455"/>
        <v>0</v>
      </c>
      <c r="AO663">
        <f t="shared" si="456"/>
        <v>0</v>
      </c>
      <c r="AP663" s="6"/>
      <c r="AR663" s="7">
        <f t="shared" si="457"/>
        <v>0</v>
      </c>
      <c r="AT663">
        <f t="shared" si="458"/>
        <v>0</v>
      </c>
      <c r="AU663" s="6"/>
      <c r="AW663" s="7">
        <f t="shared" si="459"/>
        <v>0</v>
      </c>
      <c r="AY663">
        <f t="shared" si="460"/>
        <v>0</v>
      </c>
      <c r="AZ663" s="6"/>
      <c r="BB663" s="7">
        <f t="shared" si="461"/>
        <v>0</v>
      </c>
      <c r="BD663">
        <f t="shared" si="462"/>
        <v>0</v>
      </c>
      <c r="BE663" s="6"/>
      <c r="BG663" s="7">
        <f t="shared" si="463"/>
        <v>0</v>
      </c>
      <c r="BI663">
        <f t="shared" si="464"/>
        <v>0</v>
      </c>
      <c r="BJ663" s="6"/>
      <c r="BL663" s="7">
        <f t="shared" si="465"/>
        <v>0</v>
      </c>
      <c r="BN663">
        <f t="shared" si="466"/>
        <v>0</v>
      </c>
      <c r="BO663" s="6"/>
      <c r="BQ663" s="7">
        <f t="shared" si="467"/>
        <v>0</v>
      </c>
      <c r="BS663">
        <f t="shared" si="468"/>
        <v>0</v>
      </c>
      <c r="BT663" s="6"/>
      <c r="BV663" s="7">
        <f t="shared" si="469"/>
        <v>0</v>
      </c>
      <c r="BX663">
        <f t="shared" si="470"/>
        <v>0</v>
      </c>
      <c r="BY663" s="6"/>
      <c r="CA663" s="7">
        <f t="shared" si="471"/>
        <v>0</v>
      </c>
      <c r="CC663">
        <f t="shared" si="472"/>
        <v>0</v>
      </c>
      <c r="CD663" s="6"/>
      <c r="CF663" s="7">
        <f t="shared" si="473"/>
        <v>0</v>
      </c>
      <c r="CH663">
        <f t="shared" si="474"/>
        <v>0</v>
      </c>
      <c r="CI663" s="6"/>
      <c r="CK663" s="7">
        <f t="shared" si="475"/>
        <v>0</v>
      </c>
      <c r="CM663">
        <f t="shared" si="476"/>
        <v>0</v>
      </c>
      <c r="CN663" s="9"/>
      <c r="CP663" s="7">
        <f t="shared" si="477"/>
        <v>0</v>
      </c>
      <c r="CR663">
        <f t="shared" si="478"/>
        <v>0</v>
      </c>
      <c r="CS663" s="9"/>
      <c r="CU663" s="7">
        <f t="shared" si="479"/>
        <v>0</v>
      </c>
      <c r="CW663">
        <f t="shared" si="480"/>
        <v>0</v>
      </c>
      <c r="CX663" s="9"/>
      <c r="CZ663" s="7">
        <f t="shared" si="481"/>
        <v>0</v>
      </c>
      <c r="DB663">
        <f t="shared" si="482"/>
        <v>0</v>
      </c>
      <c r="DC663" s="9"/>
      <c r="DE663" s="7">
        <f t="shared" si="483"/>
        <v>0</v>
      </c>
    </row>
    <row r="664" spans="1:109" x14ac:dyDescent="0.25">
      <c r="A664">
        <f t="shared" si="440"/>
        <v>0</v>
      </c>
      <c r="B664" s="6"/>
      <c r="D664" s="7">
        <f t="shared" si="441"/>
        <v>0</v>
      </c>
      <c r="F664">
        <f t="shared" si="442"/>
        <v>0</v>
      </c>
      <c r="G664" s="6"/>
      <c r="I664" s="7">
        <f t="shared" si="443"/>
        <v>0</v>
      </c>
      <c r="K664">
        <f t="shared" si="444"/>
        <v>0</v>
      </c>
      <c r="L664" s="9"/>
      <c r="N664" s="7">
        <f t="shared" si="445"/>
        <v>0</v>
      </c>
      <c r="P664">
        <f t="shared" si="446"/>
        <v>0</v>
      </c>
      <c r="Q664" s="9"/>
      <c r="S664" s="7">
        <f t="shared" si="447"/>
        <v>0</v>
      </c>
      <c r="U664">
        <f t="shared" si="448"/>
        <v>0</v>
      </c>
      <c r="V664" s="9"/>
      <c r="X664" s="7">
        <f t="shared" si="449"/>
        <v>0</v>
      </c>
      <c r="Z664">
        <f t="shared" si="450"/>
        <v>0</v>
      </c>
      <c r="AA664" s="9"/>
      <c r="AC664" s="7">
        <f t="shared" si="451"/>
        <v>0</v>
      </c>
      <c r="AE664">
        <f t="shared" si="452"/>
        <v>0</v>
      </c>
      <c r="AF664" s="6"/>
      <c r="AH664" s="7">
        <f t="shared" si="453"/>
        <v>0</v>
      </c>
      <c r="AJ664">
        <f t="shared" si="454"/>
        <v>0</v>
      </c>
      <c r="AK664" s="6"/>
      <c r="AM664" s="7">
        <f t="shared" si="455"/>
        <v>0</v>
      </c>
      <c r="AO664">
        <f t="shared" si="456"/>
        <v>0</v>
      </c>
      <c r="AP664" s="6"/>
      <c r="AR664" s="7">
        <f t="shared" si="457"/>
        <v>0</v>
      </c>
      <c r="AT664">
        <f t="shared" si="458"/>
        <v>0</v>
      </c>
      <c r="AU664" s="6"/>
      <c r="AW664" s="7">
        <f t="shared" si="459"/>
        <v>0</v>
      </c>
      <c r="AY664">
        <f t="shared" si="460"/>
        <v>0</v>
      </c>
      <c r="AZ664" s="6"/>
      <c r="BB664" s="7">
        <f t="shared" si="461"/>
        <v>0</v>
      </c>
      <c r="BD664">
        <f t="shared" si="462"/>
        <v>0</v>
      </c>
      <c r="BE664" s="6"/>
      <c r="BG664" s="7">
        <f t="shared" si="463"/>
        <v>0</v>
      </c>
      <c r="BI664">
        <f t="shared" si="464"/>
        <v>0</v>
      </c>
      <c r="BJ664" s="6"/>
      <c r="BL664" s="7">
        <f t="shared" si="465"/>
        <v>0</v>
      </c>
      <c r="BN664">
        <f t="shared" si="466"/>
        <v>0</v>
      </c>
      <c r="BO664" s="6"/>
      <c r="BQ664" s="7">
        <f t="shared" si="467"/>
        <v>0</v>
      </c>
      <c r="BS664">
        <f t="shared" si="468"/>
        <v>0</v>
      </c>
      <c r="BT664" s="6"/>
      <c r="BV664" s="7">
        <f t="shared" si="469"/>
        <v>0</v>
      </c>
      <c r="BX664">
        <f t="shared" si="470"/>
        <v>0</v>
      </c>
      <c r="BY664" s="6"/>
      <c r="CA664" s="7">
        <f t="shared" si="471"/>
        <v>0</v>
      </c>
      <c r="CC664">
        <f t="shared" si="472"/>
        <v>0</v>
      </c>
      <c r="CD664" s="6"/>
      <c r="CF664" s="7">
        <f t="shared" si="473"/>
        <v>0</v>
      </c>
      <c r="CH664">
        <f t="shared" si="474"/>
        <v>0</v>
      </c>
      <c r="CI664" s="6"/>
      <c r="CK664" s="7">
        <f t="shared" si="475"/>
        <v>0</v>
      </c>
      <c r="CM664">
        <f t="shared" si="476"/>
        <v>0</v>
      </c>
      <c r="CN664" s="9"/>
      <c r="CP664" s="7">
        <f t="shared" si="477"/>
        <v>0</v>
      </c>
      <c r="CR664">
        <f t="shared" si="478"/>
        <v>0</v>
      </c>
      <c r="CS664" s="9"/>
      <c r="CU664" s="7">
        <f t="shared" si="479"/>
        <v>0</v>
      </c>
      <c r="CW664">
        <f t="shared" si="480"/>
        <v>0</v>
      </c>
      <c r="CX664" s="9"/>
      <c r="CZ664" s="7">
        <f t="shared" si="481"/>
        <v>0</v>
      </c>
      <c r="DB664">
        <f t="shared" si="482"/>
        <v>0</v>
      </c>
      <c r="DC664" s="9"/>
      <c r="DE664" s="7">
        <f t="shared" si="483"/>
        <v>0</v>
      </c>
    </row>
    <row r="665" spans="1:109" x14ac:dyDescent="0.25">
      <c r="A665">
        <f t="shared" si="440"/>
        <v>0</v>
      </c>
      <c r="B665" s="6"/>
      <c r="D665" s="7">
        <f t="shared" si="441"/>
        <v>0</v>
      </c>
      <c r="F665">
        <f t="shared" si="442"/>
        <v>0</v>
      </c>
      <c r="G665" s="6"/>
      <c r="I665" s="7">
        <f t="shared" si="443"/>
        <v>0</v>
      </c>
      <c r="K665">
        <f t="shared" si="444"/>
        <v>0</v>
      </c>
      <c r="L665" s="9"/>
      <c r="N665" s="7">
        <f t="shared" si="445"/>
        <v>0</v>
      </c>
      <c r="P665">
        <f t="shared" si="446"/>
        <v>0</v>
      </c>
      <c r="Q665" s="9"/>
      <c r="S665" s="7">
        <f t="shared" si="447"/>
        <v>0</v>
      </c>
      <c r="U665">
        <f t="shared" si="448"/>
        <v>0</v>
      </c>
      <c r="V665" s="9"/>
      <c r="X665" s="7">
        <f t="shared" si="449"/>
        <v>0</v>
      </c>
      <c r="Z665">
        <f t="shared" si="450"/>
        <v>0</v>
      </c>
      <c r="AA665" s="9"/>
      <c r="AC665" s="7">
        <f t="shared" si="451"/>
        <v>0</v>
      </c>
      <c r="AE665">
        <f t="shared" si="452"/>
        <v>0</v>
      </c>
      <c r="AF665" s="6"/>
      <c r="AH665" s="7">
        <f t="shared" si="453"/>
        <v>0</v>
      </c>
      <c r="AJ665">
        <f t="shared" si="454"/>
        <v>0</v>
      </c>
      <c r="AK665" s="6"/>
      <c r="AM665" s="7">
        <f t="shared" si="455"/>
        <v>0</v>
      </c>
      <c r="AO665">
        <f t="shared" si="456"/>
        <v>0</v>
      </c>
      <c r="AP665" s="6"/>
      <c r="AR665" s="7">
        <f t="shared" si="457"/>
        <v>0</v>
      </c>
      <c r="AT665">
        <f t="shared" si="458"/>
        <v>0</v>
      </c>
      <c r="AU665" s="6"/>
      <c r="AW665" s="7">
        <f t="shared" si="459"/>
        <v>0</v>
      </c>
      <c r="AY665">
        <f t="shared" si="460"/>
        <v>0</v>
      </c>
      <c r="AZ665" s="6"/>
      <c r="BB665" s="7">
        <f t="shared" si="461"/>
        <v>0</v>
      </c>
      <c r="BD665">
        <f t="shared" si="462"/>
        <v>0</v>
      </c>
      <c r="BE665" s="6"/>
      <c r="BG665" s="7">
        <f t="shared" si="463"/>
        <v>0</v>
      </c>
      <c r="BI665">
        <f t="shared" si="464"/>
        <v>0</v>
      </c>
      <c r="BJ665" s="6"/>
      <c r="BL665" s="7">
        <f t="shared" si="465"/>
        <v>0</v>
      </c>
      <c r="BN665">
        <f t="shared" si="466"/>
        <v>0</v>
      </c>
      <c r="BO665" s="6"/>
      <c r="BQ665" s="7">
        <f t="shared" si="467"/>
        <v>0</v>
      </c>
      <c r="BS665">
        <f t="shared" si="468"/>
        <v>0</v>
      </c>
      <c r="BT665" s="6"/>
      <c r="BV665" s="7">
        <f t="shared" si="469"/>
        <v>0</v>
      </c>
      <c r="BX665">
        <f t="shared" si="470"/>
        <v>0</v>
      </c>
      <c r="BY665" s="6"/>
      <c r="CA665" s="7">
        <f t="shared" si="471"/>
        <v>0</v>
      </c>
      <c r="CC665">
        <f t="shared" si="472"/>
        <v>0</v>
      </c>
      <c r="CD665" s="6"/>
      <c r="CF665" s="7">
        <f t="shared" si="473"/>
        <v>0</v>
      </c>
      <c r="CH665">
        <f t="shared" si="474"/>
        <v>0</v>
      </c>
      <c r="CI665" s="6"/>
      <c r="CK665" s="7">
        <f t="shared" si="475"/>
        <v>0</v>
      </c>
      <c r="CM665">
        <f t="shared" si="476"/>
        <v>0</v>
      </c>
      <c r="CN665" s="9"/>
      <c r="CP665" s="7">
        <f t="shared" si="477"/>
        <v>0</v>
      </c>
      <c r="CR665">
        <f t="shared" si="478"/>
        <v>0</v>
      </c>
      <c r="CS665" s="9"/>
      <c r="CU665" s="7">
        <f t="shared" si="479"/>
        <v>0</v>
      </c>
      <c r="CW665">
        <f t="shared" si="480"/>
        <v>0</v>
      </c>
      <c r="CX665" s="9"/>
      <c r="CZ665" s="7">
        <f t="shared" si="481"/>
        <v>0</v>
      </c>
      <c r="DB665">
        <f t="shared" si="482"/>
        <v>0</v>
      </c>
      <c r="DC665" s="9"/>
      <c r="DE665" s="7">
        <f t="shared" si="483"/>
        <v>0</v>
      </c>
    </row>
    <row r="666" spans="1:109" x14ac:dyDescent="0.25">
      <c r="A666">
        <f t="shared" si="440"/>
        <v>0</v>
      </c>
      <c r="B666" s="6"/>
      <c r="D666" s="7">
        <f t="shared" si="441"/>
        <v>0</v>
      </c>
      <c r="F666">
        <f t="shared" si="442"/>
        <v>0</v>
      </c>
      <c r="G666" s="6"/>
      <c r="I666" s="7">
        <f t="shared" si="443"/>
        <v>0</v>
      </c>
      <c r="K666">
        <f t="shared" si="444"/>
        <v>0</v>
      </c>
      <c r="L666" s="9"/>
      <c r="N666" s="7">
        <f t="shared" si="445"/>
        <v>0</v>
      </c>
      <c r="P666">
        <f t="shared" si="446"/>
        <v>0</v>
      </c>
      <c r="Q666" s="9"/>
      <c r="S666" s="7">
        <f t="shared" si="447"/>
        <v>0</v>
      </c>
      <c r="U666">
        <f t="shared" si="448"/>
        <v>0</v>
      </c>
      <c r="V666" s="9"/>
      <c r="X666" s="7">
        <f t="shared" si="449"/>
        <v>0</v>
      </c>
      <c r="Z666">
        <f t="shared" si="450"/>
        <v>0</v>
      </c>
      <c r="AA666" s="9"/>
      <c r="AC666" s="7">
        <f t="shared" si="451"/>
        <v>0</v>
      </c>
      <c r="AE666">
        <f t="shared" si="452"/>
        <v>0</v>
      </c>
      <c r="AF666" s="6"/>
      <c r="AH666" s="7">
        <f t="shared" si="453"/>
        <v>0</v>
      </c>
      <c r="AJ666">
        <f t="shared" si="454"/>
        <v>0</v>
      </c>
      <c r="AK666" s="6"/>
      <c r="AM666" s="7">
        <f t="shared" si="455"/>
        <v>0</v>
      </c>
      <c r="AO666">
        <f t="shared" si="456"/>
        <v>0</v>
      </c>
      <c r="AP666" s="6"/>
      <c r="AR666" s="7">
        <f t="shared" si="457"/>
        <v>0</v>
      </c>
      <c r="AT666">
        <f t="shared" si="458"/>
        <v>0</v>
      </c>
      <c r="AU666" s="6"/>
      <c r="AW666" s="7">
        <f t="shared" si="459"/>
        <v>0</v>
      </c>
      <c r="AY666">
        <f t="shared" si="460"/>
        <v>0</v>
      </c>
      <c r="AZ666" s="6"/>
      <c r="BB666" s="7">
        <f t="shared" si="461"/>
        <v>0</v>
      </c>
      <c r="BD666">
        <f t="shared" si="462"/>
        <v>0</v>
      </c>
      <c r="BE666" s="6"/>
      <c r="BG666" s="7">
        <f t="shared" si="463"/>
        <v>0</v>
      </c>
      <c r="BI666">
        <f t="shared" si="464"/>
        <v>0</v>
      </c>
      <c r="BJ666" s="6"/>
      <c r="BL666" s="7">
        <f t="shared" si="465"/>
        <v>0</v>
      </c>
      <c r="BN666">
        <f t="shared" si="466"/>
        <v>0</v>
      </c>
      <c r="BO666" s="6"/>
      <c r="BQ666" s="7">
        <f t="shared" si="467"/>
        <v>0</v>
      </c>
      <c r="BS666">
        <f t="shared" si="468"/>
        <v>0</v>
      </c>
      <c r="BT666" s="6"/>
      <c r="BV666" s="7">
        <f t="shared" si="469"/>
        <v>0</v>
      </c>
      <c r="BX666">
        <f t="shared" si="470"/>
        <v>0</v>
      </c>
      <c r="BY666" s="6"/>
      <c r="CA666" s="7">
        <f t="shared" si="471"/>
        <v>0</v>
      </c>
      <c r="CC666">
        <f t="shared" si="472"/>
        <v>0</v>
      </c>
      <c r="CD666" s="6"/>
      <c r="CF666" s="7">
        <f t="shared" si="473"/>
        <v>0</v>
      </c>
      <c r="CH666">
        <f t="shared" si="474"/>
        <v>0</v>
      </c>
      <c r="CI666" s="6"/>
      <c r="CK666" s="7">
        <f t="shared" si="475"/>
        <v>0</v>
      </c>
      <c r="CM666">
        <f t="shared" si="476"/>
        <v>0</v>
      </c>
      <c r="CN666" s="9"/>
      <c r="CP666" s="7">
        <f t="shared" si="477"/>
        <v>0</v>
      </c>
      <c r="CR666">
        <f t="shared" si="478"/>
        <v>0</v>
      </c>
      <c r="CS666" s="9"/>
      <c r="CU666" s="7">
        <f t="shared" si="479"/>
        <v>0</v>
      </c>
      <c r="CW666">
        <f t="shared" si="480"/>
        <v>0</v>
      </c>
      <c r="CX666" s="9"/>
      <c r="CZ666" s="7">
        <f t="shared" si="481"/>
        <v>0</v>
      </c>
      <c r="DB666">
        <f t="shared" si="482"/>
        <v>0</v>
      </c>
      <c r="DC666" s="9"/>
      <c r="DE666" s="7">
        <f t="shared" si="483"/>
        <v>0</v>
      </c>
    </row>
    <row r="667" spans="1:109" x14ac:dyDescent="0.25">
      <c r="A667">
        <f t="shared" si="440"/>
        <v>0</v>
      </c>
      <c r="B667" s="6"/>
      <c r="D667" s="7">
        <f t="shared" si="441"/>
        <v>0</v>
      </c>
      <c r="F667">
        <f t="shared" si="442"/>
        <v>0</v>
      </c>
      <c r="G667" s="6"/>
      <c r="I667" s="7">
        <f t="shared" si="443"/>
        <v>0</v>
      </c>
      <c r="K667">
        <f t="shared" si="444"/>
        <v>0</v>
      </c>
      <c r="L667" s="9"/>
      <c r="N667" s="7">
        <f t="shared" si="445"/>
        <v>0</v>
      </c>
      <c r="P667">
        <f t="shared" si="446"/>
        <v>0</v>
      </c>
      <c r="Q667" s="9"/>
      <c r="S667" s="7">
        <f t="shared" si="447"/>
        <v>0</v>
      </c>
      <c r="U667">
        <f t="shared" si="448"/>
        <v>0</v>
      </c>
      <c r="V667" s="9"/>
      <c r="X667" s="7">
        <f t="shared" si="449"/>
        <v>0</v>
      </c>
      <c r="Z667">
        <f t="shared" si="450"/>
        <v>0</v>
      </c>
      <c r="AA667" s="9"/>
      <c r="AC667" s="7">
        <f t="shared" si="451"/>
        <v>0</v>
      </c>
      <c r="AE667">
        <f t="shared" si="452"/>
        <v>0</v>
      </c>
      <c r="AF667" s="6"/>
      <c r="AH667" s="7">
        <f t="shared" si="453"/>
        <v>0</v>
      </c>
      <c r="AJ667">
        <f t="shared" si="454"/>
        <v>0</v>
      </c>
      <c r="AK667" s="6"/>
      <c r="AM667" s="7">
        <f t="shared" si="455"/>
        <v>0</v>
      </c>
      <c r="AO667">
        <f t="shared" si="456"/>
        <v>0</v>
      </c>
      <c r="AP667" s="6"/>
      <c r="AR667" s="7">
        <f t="shared" si="457"/>
        <v>0</v>
      </c>
      <c r="AT667">
        <f t="shared" si="458"/>
        <v>0</v>
      </c>
      <c r="AU667" s="6"/>
      <c r="AW667" s="7">
        <f t="shared" si="459"/>
        <v>0</v>
      </c>
      <c r="AY667">
        <f t="shared" si="460"/>
        <v>0</v>
      </c>
      <c r="AZ667" s="6"/>
      <c r="BB667" s="7">
        <f t="shared" si="461"/>
        <v>0</v>
      </c>
      <c r="BD667">
        <f t="shared" si="462"/>
        <v>0</v>
      </c>
      <c r="BE667" s="6"/>
      <c r="BG667" s="7">
        <f t="shared" si="463"/>
        <v>0</v>
      </c>
      <c r="BI667">
        <f t="shared" si="464"/>
        <v>0</v>
      </c>
      <c r="BJ667" s="6"/>
      <c r="BL667" s="7">
        <f t="shared" si="465"/>
        <v>0</v>
      </c>
      <c r="BN667">
        <f t="shared" si="466"/>
        <v>0</v>
      </c>
      <c r="BO667" s="6"/>
      <c r="BQ667" s="7">
        <f t="shared" si="467"/>
        <v>0</v>
      </c>
      <c r="BS667">
        <f t="shared" si="468"/>
        <v>0</v>
      </c>
      <c r="BT667" s="6"/>
      <c r="BV667" s="7">
        <f t="shared" si="469"/>
        <v>0</v>
      </c>
      <c r="BX667">
        <f t="shared" si="470"/>
        <v>0</v>
      </c>
      <c r="BY667" s="6"/>
      <c r="CA667" s="7">
        <f t="shared" si="471"/>
        <v>0</v>
      </c>
      <c r="CC667">
        <f t="shared" si="472"/>
        <v>0</v>
      </c>
      <c r="CD667" s="6"/>
      <c r="CF667" s="7">
        <f t="shared" si="473"/>
        <v>0</v>
      </c>
      <c r="CH667">
        <f t="shared" si="474"/>
        <v>0</v>
      </c>
      <c r="CI667" s="6"/>
      <c r="CK667" s="7">
        <f t="shared" si="475"/>
        <v>0</v>
      </c>
      <c r="CM667">
        <f t="shared" si="476"/>
        <v>0</v>
      </c>
      <c r="CN667" s="9"/>
      <c r="CP667" s="7">
        <f t="shared" si="477"/>
        <v>0</v>
      </c>
      <c r="CR667">
        <f t="shared" si="478"/>
        <v>0</v>
      </c>
      <c r="CS667" s="9"/>
      <c r="CU667" s="7">
        <f t="shared" si="479"/>
        <v>0</v>
      </c>
      <c r="CW667">
        <f t="shared" si="480"/>
        <v>0</v>
      </c>
      <c r="CX667" s="9"/>
      <c r="CZ667" s="7">
        <f t="shared" si="481"/>
        <v>0</v>
      </c>
      <c r="DB667">
        <f t="shared" si="482"/>
        <v>0</v>
      </c>
      <c r="DC667" s="9"/>
      <c r="DE667" s="7">
        <f t="shared" si="483"/>
        <v>0</v>
      </c>
    </row>
    <row r="668" spans="1:109" x14ac:dyDescent="0.25">
      <c r="A668">
        <f t="shared" si="440"/>
        <v>0</v>
      </c>
      <c r="B668" s="6"/>
      <c r="D668" s="7">
        <f t="shared" si="441"/>
        <v>0</v>
      </c>
      <c r="F668">
        <f t="shared" si="442"/>
        <v>0</v>
      </c>
      <c r="G668" s="6"/>
      <c r="I668" s="7">
        <f t="shared" si="443"/>
        <v>0</v>
      </c>
      <c r="K668">
        <f t="shared" si="444"/>
        <v>0</v>
      </c>
      <c r="L668" s="9"/>
      <c r="N668" s="7">
        <f t="shared" si="445"/>
        <v>0</v>
      </c>
      <c r="P668">
        <f t="shared" si="446"/>
        <v>0</v>
      </c>
      <c r="Q668" s="9"/>
      <c r="S668" s="7">
        <f t="shared" si="447"/>
        <v>0</v>
      </c>
      <c r="U668">
        <f t="shared" si="448"/>
        <v>0</v>
      </c>
      <c r="V668" s="9"/>
      <c r="X668" s="7">
        <f t="shared" si="449"/>
        <v>0</v>
      </c>
      <c r="Z668">
        <f t="shared" si="450"/>
        <v>0</v>
      </c>
      <c r="AA668" s="9"/>
      <c r="AC668" s="7">
        <f t="shared" si="451"/>
        <v>0</v>
      </c>
      <c r="AE668">
        <f t="shared" si="452"/>
        <v>0</v>
      </c>
      <c r="AF668" s="6"/>
      <c r="AH668" s="7">
        <f t="shared" si="453"/>
        <v>0</v>
      </c>
      <c r="AJ668">
        <f t="shared" si="454"/>
        <v>0</v>
      </c>
      <c r="AK668" s="6"/>
      <c r="AM668" s="7">
        <f t="shared" si="455"/>
        <v>0</v>
      </c>
      <c r="AO668">
        <f t="shared" si="456"/>
        <v>0</v>
      </c>
      <c r="AP668" s="6"/>
      <c r="AR668" s="7">
        <f t="shared" si="457"/>
        <v>0</v>
      </c>
      <c r="AT668">
        <f t="shared" si="458"/>
        <v>0</v>
      </c>
      <c r="AU668" s="6"/>
      <c r="AW668" s="7">
        <f t="shared" si="459"/>
        <v>0</v>
      </c>
      <c r="AY668">
        <f t="shared" si="460"/>
        <v>0</v>
      </c>
      <c r="AZ668" s="6"/>
      <c r="BB668" s="7">
        <f t="shared" si="461"/>
        <v>0</v>
      </c>
      <c r="BD668">
        <f t="shared" si="462"/>
        <v>0</v>
      </c>
      <c r="BE668" s="6"/>
      <c r="BG668" s="7">
        <f t="shared" si="463"/>
        <v>0</v>
      </c>
      <c r="BI668">
        <f t="shared" si="464"/>
        <v>0</v>
      </c>
      <c r="BJ668" s="6"/>
      <c r="BL668" s="7">
        <f t="shared" si="465"/>
        <v>0</v>
      </c>
      <c r="BN668">
        <f t="shared" si="466"/>
        <v>0</v>
      </c>
      <c r="BO668" s="6"/>
      <c r="BQ668" s="7">
        <f t="shared" si="467"/>
        <v>0</v>
      </c>
      <c r="BS668">
        <f t="shared" si="468"/>
        <v>0</v>
      </c>
      <c r="BT668" s="6"/>
      <c r="BV668" s="7">
        <f t="shared" si="469"/>
        <v>0</v>
      </c>
      <c r="BX668">
        <f t="shared" si="470"/>
        <v>0</v>
      </c>
      <c r="BY668" s="6"/>
      <c r="CA668" s="7">
        <f t="shared" si="471"/>
        <v>0</v>
      </c>
      <c r="CC668">
        <f t="shared" si="472"/>
        <v>0</v>
      </c>
      <c r="CD668" s="6"/>
      <c r="CF668" s="7">
        <f t="shared" si="473"/>
        <v>0</v>
      </c>
      <c r="CH668">
        <f t="shared" si="474"/>
        <v>0</v>
      </c>
      <c r="CI668" s="6"/>
      <c r="CK668" s="7">
        <f t="shared" si="475"/>
        <v>0</v>
      </c>
      <c r="CM668">
        <f t="shared" si="476"/>
        <v>0</v>
      </c>
      <c r="CN668" s="9"/>
      <c r="CP668" s="7">
        <f t="shared" si="477"/>
        <v>0</v>
      </c>
      <c r="CR668">
        <f t="shared" si="478"/>
        <v>0</v>
      </c>
      <c r="CS668" s="9"/>
      <c r="CU668" s="7">
        <f t="shared" si="479"/>
        <v>0</v>
      </c>
      <c r="CW668">
        <f t="shared" si="480"/>
        <v>0</v>
      </c>
      <c r="CX668" s="9"/>
      <c r="CZ668" s="7">
        <f t="shared" si="481"/>
        <v>0</v>
      </c>
      <c r="DB668">
        <f t="shared" si="482"/>
        <v>0</v>
      </c>
      <c r="DC668" s="9"/>
      <c r="DE668" s="7">
        <f t="shared" si="483"/>
        <v>0</v>
      </c>
    </row>
    <row r="669" spans="1:109" x14ac:dyDescent="0.25">
      <c r="A669">
        <f t="shared" si="440"/>
        <v>0</v>
      </c>
      <c r="B669" s="6"/>
      <c r="D669" s="7">
        <f t="shared" si="441"/>
        <v>0</v>
      </c>
      <c r="F669">
        <f t="shared" si="442"/>
        <v>0</v>
      </c>
      <c r="G669" s="6"/>
      <c r="I669" s="7">
        <f t="shared" si="443"/>
        <v>0</v>
      </c>
      <c r="K669">
        <f t="shared" si="444"/>
        <v>0</v>
      </c>
      <c r="L669" s="9"/>
      <c r="N669" s="7">
        <f t="shared" si="445"/>
        <v>0</v>
      </c>
      <c r="P669">
        <f t="shared" si="446"/>
        <v>0</v>
      </c>
      <c r="Q669" s="9"/>
      <c r="S669" s="7">
        <f t="shared" si="447"/>
        <v>0</v>
      </c>
      <c r="U669">
        <f t="shared" si="448"/>
        <v>0</v>
      </c>
      <c r="V669" s="9"/>
      <c r="X669" s="7">
        <f t="shared" si="449"/>
        <v>0</v>
      </c>
      <c r="Z669">
        <f t="shared" si="450"/>
        <v>0</v>
      </c>
      <c r="AA669" s="9"/>
      <c r="AC669" s="7">
        <f t="shared" si="451"/>
        <v>0</v>
      </c>
      <c r="AE669">
        <f t="shared" si="452"/>
        <v>0</v>
      </c>
      <c r="AF669" s="6"/>
      <c r="AH669" s="7">
        <f t="shared" si="453"/>
        <v>0</v>
      </c>
      <c r="AJ669">
        <f t="shared" si="454"/>
        <v>0</v>
      </c>
      <c r="AK669" s="6"/>
      <c r="AM669" s="7">
        <f t="shared" si="455"/>
        <v>0</v>
      </c>
      <c r="AO669">
        <f t="shared" si="456"/>
        <v>0</v>
      </c>
      <c r="AP669" s="6"/>
      <c r="AR669" s="7">
        <f t="shared" si="457"/>
        <v>0</v>
      </c>
      <c r="AT669">
        <f t="shared" si="458"/>
        <v>0</v>
      </c>
      <c r="AU669" s="6"/>
      <c r="AW669" s="7">
        <f t="shared" si="459"/>
        <v>0</v>
      </c>
      <c r="AY669">
        <f t="shared" si="460"/>
        <v>0</v>
      </c>
      <c r="AZ669" s="6"/>
      <c r="BB669" s="7">
        <f t="shared" si="461"/>
        <v>0</v>
      </c>
      <c r="BD669">
        <f t="shared" si="462"/>
        <v>0</v>
      </c>
      <c r="BE669" s="6"/>
      <c r="BG669" s="7">
        <f t="shared" si="463"/>
        <v>0</v>
      </c>
      <c r="BI669">
        <f t="shared" si="464"/>
        <v>0</v>
      </c>
      <c r="BJ669" s="6"/>
      <c r="BL669" s="7">
        <f t="shared" si="465"/>
        <v>0</v>
      </c>
      <c r="BN669">
        <f t="shared" si="466"/>
        <v>0</v>
      </c>
      <c r="BO669" s="6"/>
      <c r="BQ669" s="7">
        <f t="shared" si="467"/>
        <v>0</v>
      </c>
      <c r="BS669">
        <f t="shared" si="468"/>
        <v>0</v>
      </c>
      <c r="BT669" s="6"/>
      <c r="BV669" s="7">
        <f t="shared" si="469"/>
        <v>0</v>
      </c>
      <c r="BX669">
        <f t="shared" si="470"/>
        <v>0</v>
      </c>
      <c r="BY669" s="6"/>
      <c r="CA669" s="7">
        <f t="shared" si="471"/>
        <v>0</v>
      </c>
      <c r="CC669">
        <f t="shared" si="472"/>
        <v>0</v>
      </c>
      <c r="CD669" s="6"/>
      <c r="CF669" s="7">
        <f t="shared" si="473"/>
        <v>0</v>
      </c>
      <c r="CH669">
        <f t="shared" si="474"/>
        <v>0</v>
      </c>
      <c r="CI669" s="6"/>
      <c r="CK669" s="7">
        <f t="shared" si="475"/>
        <v>0</v>
      </c>
      <c r="CM669">
        <f t="shared" si="476"/>
        <v>0</v>
      </c>
      <c r="CN669" s="9"/>
      <c r="CP669" s="7">
        <f t="shared" si="477"/>
        <v>0</v>
      </c>
      <c r="CR669">
        <f t="shared" si="478"/>
        <v>0</v>
      </c>
      <c r="CS669" s="9"/>
      <c r="CU669" s="7">
        <f t="shared" si="479"/>
        <v>0</v>
      </c>
      <c r="CW669">
        <f t="shared" si="480"/>
        <v>0</v>
      </c>
      <c r="CX669" s="9"/>
      <c r="CZ669" s="7">
        <f t="shared" si="481"/>
        <v>0</v>
      </c>
      <c r="DB669">
        <f t="shared" si="482"/>
        <v>0</v>
      </c>
      <c r="DC669" s="9"/>
      <c r="DE669" s="7">
        <f t="shared" si="483"/>
        <v>0</v>
      </c>
    </row>
    <row r="670" spans="1:109" x14ac:dyDescent="0.25">
      <c r="A670">
        <f t="shared" si="440"/>
        <v>0</v>
      </c>
      <c r="B670" s="6"/>
      <c r="D670" s="7">
        <f t="shared" si="441"/>
        <v>0</v>
      </c>
      <c r="F670">
        <f t="shared" si="442"/>
        <v>0</v>
      </c>
      <c r="G670" s="6"/>
      <c r="I670" s="7">
        <f t="shared" si="443"/>
        <v>0</v>
      </c>
      <c r="K670">
        <f t="shared" si="444"/>
        <v>0</v>
      </c>
      <c r="L670" s="9"/>
      <c r="N670" s="7">
        <f t="shared" si="445"/>
        <v>0</v>
      </c>
      <c r="P670">
        <f t="shared" si="446"/>
        <v>0</v>
      </c>
      <c r="Q670" s="9"/>
      <c r="S670" s="7">
        <f t="shared" si="447"/>
        <v>0</v>
      </c>
      <c r="U670">
        <f t="shared" si="448"/>
        <v>0</v>
      </c>
      <c r="V670" s="9"/>
      <c r="X670" s="7">
        <f t="shared" si="449"/>
        <v>0</v>
      </c>
      <c r="Z670">
        <f t="shared" si="450"/>
        <v>0</v>
      </c>
      <c r="AA670" s="9"/>
      <c r="AC670" s="7">
        <f t="shared" si="451"/>
        <v>0</v>
      </c>
      <c r="AE670">
        <f t="shared" si="452"/>
        <v>0</v>
      </c>
      <c r="AF670" s="6"/>
      <c r="AH670" s="7">
        <f t="shared" si="453"/>
        <v>0</v>
      </c>
      <c r="AJ670">
        <f t="shared" si="454"/>
        <v>0</v>
      </c>
      <c r="AK670" s="6"/>
      <c r="AM670" s="7">
        <f t="shared" si="455"/>
        <v>0</v>
      </c>
      <c r="AO670">
        <f t="shared" si="456"/>
        <v>0</v>
      </c>
      <c r="AP670" s="6"/>
      <c r="AR670" s="7">
        <f t="shared" si="457"/>
        <v>0</v>
      </c>
      <c r="AT670">
        <f t="shared" si="458"/>
        <v>0</v>
      </c>
      <c r="AU670" s="6"/>
      <c r="AW670" s="7">
        <f t="shared" si="459"/>
        <v>0</v>
      </c>
      <c r="AY670">
        <f t="shared" si="460"/>
        <v>0</v>
      </c>
      <c r="AZ670" s="6"/>
      <c r="BB670" s="7">
        <f t="shared" si="461"/>
        <v>0</v>
      </c>
      <c r="BD670">
        <f t="shared" si="462"/>
        <v>0</v>
      </c>
      <c r="BE670" s="6"/>
      <c r="BG670" s="7">
        <f t="shared" si="463"/>
        <v>0</v>
      </c>
      <c r="BI670">
        <f t="shared" si="464"/>
        <v>0</v>
      </c>
      <c r="BJ670" s="6"/>
      <c r="BL670" s="7">
        <f t="shared" si="465"/>
        <v>0</v>
      </c>
      <c r="BN670">
        <f t="shared" si="466"/>
        <v>0</v>
      </c>
      <c r="BO670" s="6"/>
      <c r="BQ670" s="7">
        <f t="shared" si="467"/>
        <v>0</v>
      </c>
      <c r="BS670">
        <f t="shared" si="468"/>
        <v>0</v>
      </c>
      <c r="BT670" s="6"/>
      <c r="BV670" s="7">
        <f t="shared" si="469"/>
        <v>0</v>
      </c>
      <c r="BX670">
        <f t="shared" si="470"/>
        <v>0</v>
      </c>
      <c r="BY670" s="6"/>
      <c r="CA670" s="7">
        <f t="shared" si="471"/>
        <v>0</v>
      </c>
      <c r="CC670">
        <f t="shared" si="472"/>
        <v>0</v>
      </c>
      <c r="CD670" s="6"/>
      <c r="CF670" s="7">
        <f t="shared" si="473"/>
        <v>0</v>
      </c>
      <c r="CH670">
        <f t="shared" si="474"/>
        <v>0</v>
      </c>
      <c r="CI670" s="6"/>
      <c r="CK670" s="7">
        <f t="shared" si="475"/>
        <v>0</v>
      </c>
      <c r="CM670">
        <f t="shared" si="476"/>
        <v>0</v>
      </c>
      <c r="CN670" s="9"/>
      <c r="CP670" s="7">
        <f t="shared" si="477"/>
        <v>0</v>
      </c>
      <c r="CR670">
        <f t="shared" si="478"/>
        <v>0</v>
      </c>
      <c r="CS670" s="9"/>
      <c r="CU670" s="7">
        <f t="shared" si="479"/>
        <v>0</v>
      </c>
      <c r="CW670">
        <f t="shared" si="480"/>
        <v>0</v>
      </c>
      <c r="CX670" s="9"/>
      <c r="CZ670" s="7">
        <f t="shared" si="481"/>
        <v>0</v>
      </c>
      <c r="DB670">
        <f t="shared" si="482"/>
        <v>0</v>
      </c>
      <c r="DC670" s="9"/>
      <c r="DE670" s="7">
        <f t="shared" si="483"/>
        <v>0</v>
      </c>
    </row>
    <row r="671" spans="1:109" x14ac:dyDescent="0.25">
      <c r="A671">
        <f t="shared" si="440"/>
        <v>0</v>
      </c>
      <c r="B671" s="6"/>
      <c r="D671" s="7">
        <f t="shared" si="441"/>
        <v>0</v>
      </c>
      <c r="F671">
        <f t="shared" si="442"/>
        <v>0</v>
      </c>
      <c r="G671" s="6"/>
      <c r="I671" s="7">
        <f t="shared" si="443"/>
        <v>0</v>
      </c>
      <c r="K671">
        <f t="shared" si="444"/>
        <v>0</v>
      </c>
      <c r="L671" s="9"/>
      <c r="N671" s="7">
        <f t="shared" si="445"/>
        <v>0</v>
      </c>
      <c r="P671">
        <f t="shared" si="446"/>
        <v>0</v>
      </c>
      <c r="Q671" s="9"/>
      <c r="S671" s="7">
        <f t="shared" si="447"/>
        <v>0</v>
      </c>
      <c r="U671">
        <f t="shared" si="448"/>
        <v>0</v>
      </c>
      <c r="V671" s="9"/>
      <c r="X671" s="7">
        <f t="shared" si="449"/>
        <v>0</v>
      </c>
      <c r="Z671">
        <f t="shared" si="450"/>
        <v>0</v>
      </c>
      <c r="AA671" s="9"/>
      <c r="AC671" s="7">
        <f t="shared" si="451"/>
        <v>0</v>
      </c>
      <c r="AE671">
        <f t="shared" si="452"/>
        <v>0</v>
      </c>
      <c r="AF671" s="6"/>
      <c r="AH671" s="7">
        <f t="shared" si="453"/>
        <v>0</v>
      </c>
      <c r="AJ671">
        <f t="shared" si="454"/>
        <v>0</v>
      </c>
      <c r="AK671" s="6"/>
      <c r="AM671" s="7">
        <f t="shared" si="455"/>
        <v>0</v>
      </c>
      <c r="AO671">
        <f t="shared" si="456"/>
        <v>0</v>
      </c>
      <c r="AP671" s="6"/>
      <c r="AR671" s="7">
        <f t="shared" si="457"/>
        <v>0</v>
      </c>
      <c r="AT671">
        <f t="shared" si="458"/>
        <v>0</v>
      </c>
      <c r="AU671" s="6"/>
      <c r="AW671" s="7">
        <f t="shared" si="459"/>
        <v>0</v>
      </c>
      <c r="AY671">
        <f t="shared" si="460"/>
        <v>0</v>
      </c>
      <c r="AZ671" s="6"/>
      <c r="BB671" s="7">
        <f t="shared" si="461"/>
        <v>0</v>
      </c>
      <c r="BD671">
        <f t="shared" si="462"/>
        <v>0</v>
      </c>
      <c r="BE671" s="6"/>
      <c r="BG671" s="7">
        <f t="shared" si="463"/>
        <v>0</v>
      </c>
      <c r="BI671">
        <f t="shared" si="464"/>
        <v>0</v>
      </c>
      <c r="BJ671" s="6"/>
      <c r="BL671" s="7">
        <f t="shared" si="465"/>
        <v>0</v>
      </c>
      <c r="BN671">
        <f t="shared" si="466"/>
        <v>0</v>
      </c>
      <c r="BO671" s="6"/>
      <c r="BQ671" s="7">
        <f t="shared" si="467"/>
        <v>0</v>
      </c>
      <c r="BS671">
        <f t="shared" si="468"/>
        <v>0</v>
      </c>
      <c r="BT671" s="6"/>
      <c r="BV671" s="7">
        <f t="shared" si="469"/>
        <v>0</v>
      </c>
      <c r="BX671">
        <f t="shared" si="470"/>
        <v>0</v>
      </c>
      <c r="BY671" s="6"/>
      <c r="CA671" s="7">
        <f t="shared" si="471"/>
        <v>0</v>
      </c>
      <c r="CC671">
        <f t="shared" si="472"/>
        <v>0</v>
      </c>
      <c r="CD671" s="6"/>
      <c r="CF671" s="7">
        <f t="shared" si="473"/>
        <v>0</v>
      </c>
      <c r="CH671">
        <f t="shared" si="474"/>
        <v>0</v>
      </c>
      <c r="CI671" s="6"/>
      <c r="CK671" s="7">
        <f t="shared" si="475"/>
        <v>0</v>
      </c>
      <c r="CM671">
        <f t="shared" si="476"/>
        <v>0</v>
      </c>
      <c r="CN671" s="9"/>
      <c r="CP671" s="7">
        <f t="shared" si="477"/>
        <v>0</v>
      </c>
      <c r="CR671">
        <f t="shared" si="478"/>
        <v>0</v>
      </c>
      <c r="CS671" s="9"/>
      <c r="CU671" s="7">
        <f t="shared" si="479"/>
        <v>0</v>
      </c>
      <c r="CW671">
        <f t="shared" si="480"/>
        <v>0</v>
      </c>
      <c r="CX671" s="9"/>
      <c r="CZ671" s="7">
        <f t="shared" si="481"/>
        <v>0</v>
      </c>
      <c r="DB671">
        <f t="shared" si="482"/>
        <v>0</v>
      </c>
      <c r="DC671" s="9"/>
      <c r="DE671" s="7">
        <f t="shared" si="483"/>
        <v>0</v>
      </c>
    </row>
    <row r="672" spans="1:109" x14ac:dyDescent="0.25">
      <c r="A672">
        <f t="shared" si="440"/>
        <v>0</v>
      </c>
      <c r="B672" s="6"/>
      <c r="D672" s="7">
        <f t="shared" si="441"/>
        <v>0</v>
      </c>
      <c r="F672">
        <f t="shared" si="442"/>
        <v>0</v>
      </c>
      <c r="G672" s="6"/>
      <c r="I672" s="7">
        <f t="shared" si="443"/>
        <v>0</v>
      </c>
      <c r="K672">
        <f t="shared" si="444"/>
        <v>0</v>
      </c>
      <c r="L672" s="9"/>
      <c r="N672" s="7">
        <f t="shared" si="445"/>
        <v>0</v>
      </c>
      <c r="P672">
        <f t="shared" si="446"/>
        <v>0</v>
      </c>
      <c r="Q672" s="9"/>
      <c r="S672" s="7">
        <f t="shared" si="447"/>
        <v>0</v>
      </c>
      <c r="U672">
        <f t="shared" si="448"/>
        <v>0</v>
      </c>
      <c r="V672" s="9"/>
      <c r="X672" s="7">
        <f t="shared" si="449"/>
        <v>0</v>
      </c>
      <c r="Z672">
        <f t="shared" si="450"/>
        <v>0</v>
      </c>
      <c r="AA672" s="9"/>
      <c r="AC672" s="7">
        <f t="shared" si="451"/>
        <v>0</v>
      </c>
      <c r="AE672">
        <f t="shared" si="452"/>
        <v>0</v>
      </c>
      <c r="AF672" s="6"/>
      <c r="AH672" s="7">
        <f t="shared" si="453"/>
        <v>0</v>
      </c>
      <c r="AJ672">
        <f t="shared" si="454"/>
        <v>0</v>
      </c>
      <c r="AK672" s="6"/>
      <c r="AM672" s="7">
        <f t="shared" si="455"/>
        <v>0</v>
      </c>
      <c r="AO672">
        <f t="shared" si="456"/>
        <v>0</v>
      </c>
      <c r="AP672" s="6"/>
      <c r="AR672" s="7">
        <f t="shared" si="457"/>
        <v>0</v>
      </c>
      <c r="AT672">
        <f t="shared" si="458"/>
        <v>0</v>
      </c>
      <c r="AU672" s="6"/>
      <c r="AW672" s="7">
        <f t="shared" si="459"/>
        <v>0</v>
      </c>
      <c r="AY672">
        <f t="shared" si="460"/>
        <v>0</v>
      </c>
      <c r="AZ672" s="6"/>
      <c r="BB672" s="7">
        <f t="shared" si="461"/>
        <v>0</v>
      </c>
      <c r="BD672">
        <f t="shared" si="462"/>
        <v>0</v>
      </c>
      <c r="BE672" s="6"/>
      <c r="BG672" s="7">
        <f t="shared" si="463"/>
        <v>0</v>
      </c>
      <c r="BI672">
        <f t="shared" si="464"/>
        <v>0</v>
      </c>
      <c r="BJ672" s="6"/>
      <c r="BL672" s="7">
        <f t="shared" si="465"/>
        <v>0</v>
      </c>
      <c r="BN672">
        <f t="shared" si="466"/>
        <v>0</v>
      </c>
      <c r="BO672" s="6"/>
      <c r="BQ672" s="7">
        <f t="shared" si="467"/>
        <v>0</v>
      </c>
      <c r="BS672">
        <f t="shared" si="468"/>
        <v>0</v>
      </c>
      <c r="BT672" s="6"/>
      <c r="BV672" s="7">
        <f t="shared" si="469"/>
        <v>0</v>
      </c>
      <c r="BX672">
        <f t="shared" si="470"/>
        <v>0</v>
      </c>
      <c r="BY672" s="6"/>
      <c r="CA672" s="7">
        <f t="shared" si="471"/>
        <v>0</v>
      </c>
      <c r="CC672">
        <f t="shared" si="472"/>
        <v>0</v>
      </c>
      <c r="CD672" s="6"/>
      <c r="CF672" s="7">
        <f t="shared" si="473"/>
        <v>0</v>
      </c>
      <c r="CH672">
        <f t="shared" si="474"/>
        <v>0</v>
      </c>
      <c r="CI672" s="6"/>
      <c r="CK672" s="7">
        <f t="shared" si="475"/>
        <v>0</v>
      </c>
      <c r="CM672">
        <f t="shared" si="476"/>
        <v>0</v>
      </c>
      <c r="CN672" s="9"/>
      <c r="CP672" s="7">
        <f t="shared" si="477"/>
        <v>0</v>
      </c>
      <c r="CR672">
        <f t="shared" si="478"/>
        <v>0</v>
      </c>
      <c r="CS672" s="9"/>
      <c r="CU672" s="7">
        <f t="shared" si="479"/>
        <v>0</v>
      </c>
      <c r="CW672">
        <f t="shared" si="480"/>
        <v>0</v>
      </c>
      <c r="CX672" s="9"/>
      <c r="CZ672" s="7">
        <f t="shared" si="481"/>
        <v>0</v>
      </c>
      <c r="DB672">
        <f t="shared" si="482"/>
        <v>0</v>
      </c>
      <c r="DC672" s="9"/>
      <c r="DE672" s="7">
        <f t="shared" si="483"/>
        <v>0</v>
      </c>
    </row>
    <row r="673" spans="1:109" x14ac:dyDescent="0.25">
      <c r="A673">
        <f t="shared" si="440"/>
        <v>0</v>
      </c>
      <c r="B673" s="6"/>
      <c r="D673" s="7">
        <f t="shared" si="441"/>
        <v>0</v>
      </c>
      <c r="F673">
        <f t="shared" si="442"/>
        <v>0</v>
      </c>
      <c r="G673" s="6"/>
      <c r="I673" s="7">
        <f t="shared" si="443"/>
        <v>0</v>
      </c>
      <c r="K673">
        <f t="shared" si="444"/>
        <v>0</v>
      </c>
      <c r="L673" s="9"/>
      <c r="N673" s="7">
        <f t="shared" si="445"/>
        <v>0</v>
      </c>
      <c r="P673">
        <f t="shared" si="446"/>
        <v>0</v>
      </c>
      <c r="Q673" s="9"/>
      <c r="S673" s="7">
        <f t="shared" si="447"/>
        <v>0</v>
      </c>
      <c r="U673">
        <f t="shared" si="448"/>
        <v>0</v>
      </c>
      <c r="V673" s="9"/>
      <c r="X673" s="7">
        <f t="shared" si="449"/>
        <v>0</v>
      </c>
      <c r="Z673">
        <f t="shared" si="450"/>
        <v>0</v>
      </c>
      <c r="AA673" s="9"/>
      <c r="AC673" s="7">
        <f t="shared" si="451"/>
        <v>0</v>
      </c>
      <c r="AE673">
        <f t="shared" si="452"/>
        <v>0</v>
      </c>
      <c r="AF673" s="6"/>
      <c r="AH673" s="7">
        <f t="shared" si="453"/>
        <v>0</v>
      </c>
      <c r="AJ673">
        <f t="shared" si="454"/>
        <v>0</v>
      </c>
      <c r="AK673" s="6"/>
      <c r="AM673" s="7">
        <f t="shared" si="455"/>
        <v>0</v>
      </c>
      <c r="AO673">
        <f t="shared" si="456"/>
        <v>0</v>
      </c>
      <c r="AP673" s="6"/>
      <c r="AR673" s="7">
        <f t="shared" si="457"/>
        <v>0</v>
      </c>
      <c r="AT673">
        <f t="shared" si="458"/>
        <v>0</v>
      </c>
      <c r="AU673" s="6"/>
      <c r="AW673" s="7">
        <f t="shared" si="459"/>
        <v>0</v>
      </c>
      <c r="AY673">
        <f t="shared" si="460"/>
        <v>0</v>
      </c>
      <c r="AZ673" s="6"/>
      <c r="BB673" s="7">
        <f t="shared" si="461"/>
        <v>0</v>
      </c>
      <c r="BD673">
        <f t="shared" si="462"/>
        <v>0</v>
      </c>
      <c r="BE673" s="6"/>
      <c r="BG673" s="7">
        <f t="shared" si="463"/>
        <v>0</v>
      </c>
      <c r="BI673">
        <f t="shared" si="464"/>
        <v>0</v>
      </c>
      <c r="BJ673" s="6"/>
      <c r="BL673" s="7">
        <f t="shared" si="465"/>
        <v>0</v>
      </c>
      <c r="BN673">
        <f t="shared" si="466"/>
        <v>0</v>
      </c>
      <c r="BO673" s="6"/>
      <c r="BQ673" s="7">
        <f t="shared" si="467"/>
        <v>0</v>
      </c>
      <c r="BS673">
        <f t="shared" si="468"/>
        <v>0</v>
      </c>
      <c r="BT673" s="6"/>
      <c r="BV673" s="7">
        <f t="shared" si="469"/>
        <v>0</v>
      </c>
      <c r="BX673">
        <f t="shared" si="470"/>
        <v>0</v>
      </c>
      <c r="BY673" s="6"/>
      <c r="CA673" s="7">
        <f t="shared" si="471"/>
        <v>0</v>
      </c>
      <c r="CC673">
        <f t="shared" si="472"/>
        <v>0</v>
      </c>
      <c r="CD673" s="6"/>
      <c r="CF673" s="7">
        <f t="shared" si="473"/>
        <v>0</v>
      </c>
      <c r="CH673">
        <f t="shared" si="474"/>
        <v>0</v>
      </c>
      <c r="CI673" s="6"/>
      <c r="CK673" s="7">
        <f t="shared" si="475"/>
        <v>0</v>
      </c>
      <c r="CM673">
        <f t="shared" si="476"/>
        <v>0</v>
      </c>
      <c r="CN673" s="9"/>
      <c r="CP673" s="7">
        <f t="shared" si="477"/>
        <v>0</v>
      </c>
      <c r="CR673">
        <f t="shared" si="478"/>
        <v>0</v>
      </c>
      <c r="CS673" s="9"/>
      <c r="CU673" s="7">
        <f t="shared" si="479"/>
        <v>0</v>
      </c>
      <c r="CW673">
        <f t="shared" si="480"/>
        <v>0</v>
      </c>
      <c r="CX673" s="9"/>
      <c r="CZ673" s="7">
        <f t="shared" si="481"/>
        <v>0</v>
      </c>
      <c r="DB673">
        <f t="shared" si="482"/>
        <v>0</v>
      </c>
      <c r="DC673" s="9"/>
      <c r="DE673" s="7">
        <f t="shared" si="483"/>
        <v>0</v>
      </c>
    </row>
    <row r="674" spans="1:109" x14ac:dyDescent="0.25">
      <c r="A674">
        <f t="shared" si="440"/>
        <v>0</v>
      </c>
      <c r="B674" s="6"/>
      <c r="D674" s="7">
        <f t="shared" si="441"/>
        <v>0</v>
      </c>
      <c r="F674">
        <f t="shared" si="442"/>
        <v>0</v>
      </c>
      <c r="G674" s="6"/>
      <c r="I674" s="7">
        <f t="shared" si="443"/>
        <v>0</v>
      </c>
      <c r="K674">
        <f t="shared" si="444"/>
        <v>0</v>
      </c>
      <c r="L674" s="9"/>
      <c r="N674" s="7">
        <f t="shared" si="445"/>
        <v>0</v>
      </c>
      <c r="P674">
        <f t="shared" si="446"/>
        <v>0</v>
      </c>
      <c r="Q674" s="9"/>
      <c r="S674" s="7">
        <f t="shared" si="447"/>
        <v>0</v>
      </c>
      <c r="U674">
        <f t="shared" si="448"/>
        <v>0</v>
      </c>
      <c r="V674" s="9"/>
      <c r="X674" s="7">
        <f t="shared" si="449"/>
        <v>0</v>
      </c>
      <c r="Z674">
        <f t="shared" si="450"/>
        <v>0</v>
      </c>
      <c r="AA674" s="9"/>
      <c r="AC674" s="7">
        <f t="shared" si="451"/>
        <v>0</v>
      </c>
      <c r="AE674">
        <f t="shared" si="452"/>
        <v>0</v>
      </c>
      <c r="AF674" s="6"/>
      <c r="AH674" s="7">
        <f t="shared" si="453"/>
        <v>0</v>
      </c>
      <c r="AJ674">
        <f t="shared" si="454"/>
        <v>0</v>
      </c>
      <c r="AK674" s="6"/>
      <c r="AM674" s="7">
        <f t="shared" si="455"/>
        <v>0</v>
      </c>
      <c r="AO674">
        <f t="shared" si="456"/>
        <v>0</v>
      </c>
      <c r="AP674" s="6"/>
      <c r="AR674" s="7">
        <f t="shared" si="457"/>
        <v>0</v>
      </c>
      <c r="AT674">
        <f t="shared" si="458"/>
        <v>0</v>
      </c>
      <c r="AU674" s="6"/>
      <c r="AW674" s="7">
        <f t="shared" si="459"/>
        <v>0</v>
      </c>
      <c r="AY674">
        <f t="shared" si="460"/>
        <v>0</v>
      </c>
      <c r="AZ674" s="6"/>
      <c r="BB674" s="7">
        <f t="shared" si="461"/>
        <v>0</v>
      </c>
      <c r="BD674">
        <f t="shared" si="462"/>
        <v>0</v>
      </c>
      <c r="BE674" s="6"/>
      <c r="BG674" s="7">
        <f t="shared" si="463"/>
        <v>0</v>
      </c>
      <c r="BI674">
        <f t="shared" si="464"/>
        <v>0</v>
      </c>
      <c r="BJ674" s="6"/>
      <c r="BL674" s="7">
        <f t="shared" si="465"/>
        <v>0</v>
      </c>
      <c r="BN674">
        <f t="shared" si="466"/>
        <v>0</v>
      </c>
      <c r="BO674" s="6"/>
      <c r="BQ674" s="7">
        <f t="shared" si="467"/>
        <v>0</v>
      </c>
      <c r="BS674">
        <f t="shared" si="468"/>
        <v>0</v>
      </c>
      <c r="BT674" s="6"/>
      <c r="BV674" s="7">
        <f t="shared" si="469"/>
        <v>0</v>
      </c>
      <c r="BX674">
        <f t="shared" si="470"/>
        <v>0</v>
      </c>
      <c r="BY674" s="6"/>
      <c r="CA674" s="7">
        <f t="shared" si="471"/>
        <v>0</v>
      </c>
      <c r="CC674">
        <f t="shared" si="472"/>
        <v>0</v>
      </c>
      <c r="CD674" s="6"/>
      <c r="CF674" s="7">
        <f t="shared" si="473"/>
        <v>0</v>
      </c>
      <c r="CH674">
        <f t="shared" si="474"/>
        <v>0</v>
      </c>
      <c r="CI674" s="6"/>
      <c r="CK674" s="7">
        <f t="shared" si="475"/>
        <v>0</v>
      </c>
      <c r="CM674">
        <f t="shared" si="476"/>
        <v>0</v>
      </c>
      <c r="CN674" s="9"/>
      <c r="CP674" s="7">
        <f t="shared" si="477"/>
        <v>0</v>
      </c>
      <c r="CR674">
        <f t="shared" si="478"/>
        <v>0</v>
      </c>
      <c r="CS674" s="9"/>
      <c r="CU674" s="7">
        <f t="shared" si="479"/>
        <v>0</v>
      </c>
      <c r="CW674">
        <f t="shared" si="480"/>
        <v>0</v>
      </c>
      <c r="CX674" s="9"/>
      <c r="CZ674" s="7">
        <f t="shared" si="481"/>
        <v>0</v>
      </c>
      <c r="DB674">
        <f t="shared" si="482"/>
        <v>0</v>
      </c>
      <c r="DC674" s="9"/>
      <c r="DE674" s="7">
        <f t="shared" si="483"/>
        <v>0</v>
      </c>
    </row>
    <row r="675" spans="1:109" x14ac:dyDescent="0.25">
      <c r="A675">
        <f t="shared" si="440"/>
        <v>0</v>
      </c>
      <c r="B675" s="6"/>
      <c r="D675" s="7">
        <f t="shared" si="441"/>
        <v>0</v>
      </c>
      <c r="F675">
        <f t="shared" si="442"/>
        <v>0</v>
      </c>
      <c r="G675" s="6"/>
      <c r="I675" s="7">
        <f t="shared" si="443"/>
        <v>0</v>
      </c>
      <c r="K675">
        <f t="shared" si="444"/>
        <v>0</v>
      </c>
      <c r="L675" s="9"/>
      <c r="N675" s="7">
        <f t="shared" si="445"/>
        <v>0</v>
      </c>
      <c r="P675">
        <f t="shared" si="446"/>
        <v>0</v>
      </c>
      <c r="Q675" s="9"/>
      <c r="S675" s="7">
        <f t="shared" si="447"/>
        <v>0</v>
      </c>
      <c r="U675">
        <f t="shared" si="448"/>
        <v>0</v>
      </c>
      <c r="V675" s="9"/>
      <c r="X675" s="7">
        <f t="shared" si="449"/>
        <v>0</v>
      </c>
      <c r="Z675">
        <f t="shared" si="450"/>
        <v>0</v>
      </c>
      <c r="AA675" s="9"/>
      <c r="AC675" s="7">
        <f t="shared" si="451"/>
        <v>0</v>
      </c>
      <c r="AE675">
        <f t="shared" si="452"/>
        <v>0</v>
      </c>
      <c r="AF675" s="6"/>
      <c r="AH675" s="7">
        <f t="shared" si="453"/>
        <v>0</v>
      </c>
      <c r="AJ675">
        <f t="shared" si="454"/>
        <v>0</v>
      </c>
      <c r="AK675" s="6"/>
      <c r="AM675" s="7">
        <f t="shared" si="455"/>
        <v>0</v>
      </c>
      <c r="AO675">
        <f t="shared" si="456"/>
        <v>0</v>
      </c>
      <c r="AP675" s="6"/>
      <c r="AR675" s="7">
        <f t="shared" si="457"/>
        <v>0</v>
      </c>
      <c r="AT675">
        <f t="shared" si="458"/>
        <v>0</v>
      </c>
      <c r="AU675" s="6"/>
      <c r="AW675" s="7">
        <f t="shared" si="459"/>
        <v>0</v>
      </c>
      <c r="AY675">
        <f t="shared" si="460"/>
        <v>0</v>
      </c>
      <c r="AZ675" s="6"/>
      <c r="BB675" s="7">
        <f t="shared" si="461"/>
        <v>0</v>
      </c>
      <c r="BD675">
        <f t="shared" si="462"/>
        <v>0</v>
      </c>
      <c r="BE675" s="6"/>
      <c r="BG675" s="7">
        <f t="shared" si="463"/>
        <v>0</v>
      </c>
      <c r="BI675">
        <f t="shared" si="464"/>
        <v>0</v>
      </c>
      <c r="BJ675" s="6"/>
      <c r="BL675" s="7">
        <f t="shared" si="465"/>
        <v>0</v>
      </c>
      <c r="BN675">
        <f t="shared" si="466"/>
        <v>0</v>
      </c>
      <c r="BO675" s="6"/>
      <c r="BQ675" s="7">
        <f t="shared" si="467"/>
        <v>0</v>
      </c>
      <c r="BS675">
        <f t="shared" si="468"/>
        <v>0</v>
      </c>
      <c r="BT675" s="6"/>
      <c r="BV675" s="7">
        <f t="shared" si="469"/>
        <v>0</v>
      </c>
      <c r="BX675">
        <f t="shared" si="470"/>
        <v>0</v>
      </c>
      <c r="BY675" s="6"/>
      <c r="CA675" s="7">
        <f t="shared" si="471"/>
        <v>0</v>
      </c>
      <c r="CC675">
        <f t="shared" si="472"/>
        <v>0</v>
      </c>
      <c r="CD675" s="6"/>
      <c r="CF675" s="7">
        <f t="shared" si="473"/>
        <v>0</v>
      </c>
      <c r="CH675">
        <f t="shared" si="474"/>
        <v>0</v>
      </c>
      <c r="CI675" s="6"/>
      <c r="CK675" s="7">
        <f t="shared" si="475"/>
        <v>0</v>
      </c>
      <c r="CM675">
        <f t="shared" si="476"/>
        <v>0</v>
      </c>
      <c r="CN675" s="9"/>
      <c r="CP675" s="7">
        <f t="shared" si="477"/>
        <v>0</v>
      </c>
      <c r="CR675">
        <f t="shared" si="478"/>
        <v>0</v>
      </c>
      <c r="CS675" s="9"/>
      <c r="CU675" s="7">
        <f t="shared" si="479"/>
        <v>0</v>
      </c>
      <c r="CW675">
        <f t="shared" si="480"/>
        <v>0</v>
      </c>
      <c r="CX675" s="9"/>
      <c r="CZ675" s="7">
        <f t="shared" si="481"/>
        <v>0</v>
      </c>
      <c r="DB675">
        <f t="shared" si="482"/>
        <v>0</v>
      </c>
      <c r="DC675" s="9"/>
      <c r="DE675" s="7">
        <f t="shared" si="483"/>
        <v>0</v>
      </c>
    </row>
    <row r="676" spans="1:109" x14ac:dyDescent="0.25">
      <c r="A676">
        <f t="shared" si="440"/>
        <v>0</v>
      </c>
      <c r="B676" s="6"/>
      <c r="D676" s="7">
        <f t="shared" si="441"/>
        <v>0</v>
      </c>
      <c r="F676">
        <f t="shared" si="442"/>
        <v>0</v>
      </c>
      <c r="G676" s="6"/>
      <c r="I676" s="7">
        <f t="shared" si="443"/>
        <v>0</v>
      </c>
      <c r="K676">
        <f t="shared" si="444"/>
        <v>0</v>
      </c>
      <c r="L676" s="9"/>
      <c r="N676" s="7">
        <f t="shared" si="445"/>
        <v>0</v>
      </c>
      <c r="P676">
        <f t="shared" si="446"/>
        <v>0</v>
      </c>
      <c r="Q676" s="9"/>
      <c r="S676" s="7">
        <f t="shared" si="447"/>
        <v>0</v>
      </c>
      <c r="U676">
        <f t="shared" si="448"/>
        <v>0</v>
      </c>
      <c r="V676" s="9"/>
      <c r="X676" s="7">
        <f t="shared" si="449"/>
        <v>0</v>
      </c>
      <c r="Z676">
        <f t="shared" si="450"/>
        <v>0</v>
      </c>
      <c r="AA676" s="9"/>
      <c r="AC676" s="7">
        <f t="shared" si="451"/>
        <v>0</v>
      </c>
      <c r="AE676">
        <f t="shared" si="452"/>
        <v>0</v>
      </c>
      <c r="AF676" s="6"/>
      <c r="AH676" s="7">
        <f t="shared" si="453"/>
        <v>0</v>
      </c>
      <c r="AJ676">
        <f t="shared" si="454"/>
        <v>0</v>
      </c>
      <c r="AK676" s="6"/>
      <c r="AM676" s="7">
        <f t="shared" si="455"/>
        <v>0</v>
      </c>
      <c r="AO676">
        <f t="shared" si="456"/>
        <v>0</v>
      </c>
      <c r="AP676" s="6"/>
      <c r="AR676" s="7">
        <f t="shared" si="457"/>
        <v>0</v>
      </c>
      <c r="AT676">
        <f t="shared" si="458"/>
        <v>0</v>
      </c>
      <c r="AU676" s="6"/>
      <c r="AW676" s="7">
        <f t="shared" si="459"/>
        <v>0</v>
      </c>
      <c r="AY676">
        <f t="shared" si="460"/>
        <v>0</v>
      </c>
      <c r="AZ676" s="6"/>
      <c r="BB676" s="7">
        <f t="shared" si="461"/>
        <v>0</v>
      </c>
      <c r="BD676">
        <f t="shared" si="462"/>
        <v>0</v>
      </c>
      <c r="BE676" s="6"/>
      <c r="BG676" s="7">
        <f t="shared" si="463"/>
        <v>0</v>
      </c>
      <c r="BI676">
        <f t="shared" si="464"/>
        <v>0</v>
      </c>
      <c r="BJ676" s="6"/>
      <c r="BL676" s="7">
        <f t="shared" si="465"/>
        <v>0</v>
      </c>
      <c r="BN676">
        <f t="shared" si="466"/>
        <v>0</v>
      </c>
      <c r="BO676" s="6"/>
      <c r="BQ676" s="7">
        <f t="shared" si="467"/>
        <v>0</v>
      </c>
      <c r="BS676">
        <f t="shared" si="468"/>
        <v>0</v>
      </c>
      <c r="BT676" s="6"/>
      <c r="BV676" s="7">
        <f t="shared" si="469"/>
        <v>0</v>
      </c>
      <c r="BX676">
        <f t="shared" si="470"/>
        <v>0</v>
      </c>
      <c r="BY676" s="6"/>
      <c r="CA676" s="7">
        <f t="shared" si="471"/>
        <v>0</v>
      </c>
      <c r="CC676">
        <f t="shared" si="472"/>
        <v>0</v>
      </c>
      <c r="CD676" s="6"/>
      <c r="CF676" s="7">
        <f t="shared" si="473"/>
        <v>0</v>
      </c>
      <c r="CH676">
        <f t="shared" si="474"/>
        <v>0</v>
      </c>
      <c r="CI676" s="6"/>
      <c r="CK676" s="7">
        <f t="shared" si="475"/>
        <v>0</v>
      </c>
      <c r="CM676">
        <f t="shared" si="476"/>
        <v>0</v>
      </c>
      <c r="CN676" s="9"/>
      <c r="CP676" s="7">
        <f t="shared" si="477"/>
        <v>0</v>
      </c>
      <c r="CR676">
        <f t="shared" si="478"/>
        <v>0</v>
      </c>
      <c r="CS676" s="9"/>
      <c r="CU676" s="7">
        <f t="shared" si="479"/>
        <v>0</v>
      </c>
      <c r="CW676">
        <f t="shared" si="480"/>
        <v>0</v>
      </c>
      <c r="CX676" s="9"/>
      <c r="CZ676" s="7">
        <f t="shared" si="481"/>
        <v>0</v>
      </c>
      <c r="DB676">
        <f t="shared" si="482"/>
        <v>0</v>
      </c>
      <c r="DC676" s="9"/>
      <c r="DE676" s="7">
        <f t="shared" si="483"/>
        <v>0</v>
      </c>
    </row>
    <row r="677" spans="1:109" x14ac:dyDescent="0.25">
      <c r="A677">
        <f t="shared" si="440"/>
        <v>0</v>
      </c>
      <c r="B677" s="6"/>
      <c r="D677" s="7">
        <f t="shared" si="441"/>
        <v>0</v>
      </c>
      <c r="F677">
        <f t="shared" si="442"/>
        <v>0</v>
      </c>
      <c r="G677" s="6"/>
      <c r="I677" s="7">
        <f t="shared" si="443"/>
        <v>0</v>
      </c>
      <c r="K677">
        <f t="shared" si="444"/>
        <v>0</v>
      </c>
      <c r="L677" s="9"/>
      <c r="N677" s="7">
        <f t="shared" si="445"/>
        <v>0</v>
      </c>
      <c r="P677">
        <f t="shared" si="446"/>
        <v>0</v>
      </c>
      <c r="Q677" s="9"/>
      <c r="S677" s="7">
        <f t="shared" si="447"/>
        <v>0</v>
      </c>
      <c r="U677">
        <f t="shared" si="448"/>
        <v>0</v>
      </c>
      <c r="V677" s="9"/>
      <c r="X677" s="7">
        <f t="shared" si="449"/>
        <v>0</v>
      </c>
      <c r="Z677">
        <f t="shared" si="450"/>
        <v>0</v>
      </c>
      <c r="AA677" s="9"/>
      <c r="AC677" s="7">
        <f t="shared" si="451"/>
        <v>0</v>
      </c>
      <c r="AE677">
        <f t="shared" si="452"/>
        <v>0</v>
      </c>
      <c r="AF677" s="6"/>
      <c r="AH677" s="7">
        <f t="shared" si="453"/>
        <v>0</v>
      </c>
      <c r="AJ677">
        <f t="shared" si="454"/>
        <v>0</v>
      </c>
      <c r="AK677" s="6"/>
      <c r="AM677" s="7">
        <f t="shared" si="455"/>
        <v>0</v>
      </c>
      <c r="AO677">
        <f t="shared" si="456"/>
        <v>0</v>
      </c>
      <c r="AP677" s="6"/>
      <c r="AR677" s="7">
        <f t="shared" si="457"/>
        <v>0</v>
      </c>
      <c r="AT677">
        <f t="shared" si="458"/>
        <v>0</v>
      </c>
      <c r="AU677" s="6"/>
      <c r="AW677" s="7">
        <f t="shared" si="459"/>
        <v>0</v>
      </c>
      <c r="AY677">
        <f t="shared" si="460"/>
        <v>0</v>
      </c>
      <c r="AZ677" s="6"/>
      <c r="BB677" s="7">
        <f t="shared" si="461"/>
        <v>0</v>
      </c>
      <c r="BD677">
        <f t="shared" si="462"/>
        <v>0</v>
      </c>
      <c r="BE677" s="6"/>
      <c r="BG677" s="7">
        <f t="shared" si="463"/>
        <v>0</v>
      </c>
      <c r="BI677">
        <f t="shared" si="464"/>
        <v>0</v>
      </c>
      <c r="BJ677" s="6"/>
      <c r="BL677" s="7">
        <f t="shared" si="465"/>
        <v>0</v>
      </c>
      <c r="BN677">
        <f t="shared" si="466"/>
        <v>0</v>
      </c>
      <c r="BO677" s="6"/>
      <c r="BQ677" s="7">
        <f t="shared" si="467"/>
        <v>0</v>
      </c>
      <c r="BS677">
        <f t="shared" si="468"/>
        <v>0</v>
      </c>
      <c r="BT677" s="6"/>
      <c r="BV677" s="7">
        <f t="shared" si="469"/>
        <v>0</v>
      </c>
      <c r="BX677">
        <f t="shared" si="470"/>
        <v>0</v>
      </c>
      <c r="BY677" s="6"/>
      <c r="CA677" s="7">
        <f t="shared" si="471"/>
        <v>0</v>
      </c>
      <c r="CC677">
        <f t="shared" si="472"/>
        <v>0</v>
      </c>
      <c r="CD677" s="6"/>
      <c r="CF677" s="7">
        <f t="shared" si="473"/>
        <v>0</v>
      </c>
      <c r="CH677">
        <f t="shared" si="474"/>
        <v>0</v>
      </c>
      <c r="CI677" s="6"/>
      <c r="CK677" s="7">
        <f t="shared" si="475"/>
        <v>0</v>
      </c>
      <c r="CM677">
        <f t="shared" si="476"/>
        <v>0</v>
      </c>
      <c r="CN677" s="9"/>
      <c r="CP677" s="7">
        <f t="shared" si="477"/>
        <v>0</v>
      </c>
      <c r="CR677">
        <f t="shared" si="478"/>
        <v>0</v>
      </c>
      <c r="CS677" s="9"/>
      <c r="CU677" s="7">
        <f t="shared" si="479"/>
        <v>0</v>
      </c>
      <c r="CW677">
        <f t="shared" si="480"/>
        <v>0</v>
      </c>
      <c r="CX677" s="9"/>
      <c r="CZ677" s="7">
        <f t="shared" si="481"/>
        <v>0</v>
      </c>
      <c r="DB677">
        <f t="shared" si="482"/>
        <v>0</v>
      </c>
      <c r="DC677" s="9"/>
      <c r="DE677" s="7">
        <f t="shared" si="483"/>
        <v>0</v>
      </c>
    </row>
    <row r="678" spans="1:109" x14ac:dyDescent="0.25">
      <c r="A678">
        <f t="shared" si="440"/>
        <v>0</v>
      </c>
      <c r="B678" s="6"/>
      <c r="D678" s="7">
        <f t="shared" si="441"/>
        <v>0</v>
      </c>
      <c r="F678">
        <f t="shared" si="442"/>
        <v>0</v>
      </c>
      <c r="G678" s="6"/>
      <c r="I678" s="7">
        <f t="shared" si="443"/>
        <v>0</v>
      </c>
      <c r="K678">
        <f t="shared" si="444"/>
        <v>0</v>
      </c>
      <c r="L678" s="9"/>
      <c r="N678" s="7">
        <f t="shared" si="445"/>
        <v>0</v>
      </c>
      <c r="P678">
        <f t="shared" si="446"/>
        <v>0</v>
      </c>
      <c r="Q678" s="9"/>
      <c r="S678" s="7">
        <f t="shared" si="447"/>
        <v>0</v>
      </c>
      <c r="U678">
        <f t="shared" si="448"/>
        <v>0</v>
      </c>
      <c r="V678" s="9"/>
      <c r="X678" s="7">
        <f t="shared" si="449"/>
        <v>0</v>
      </c>
      <c r="Z678">
        <f t="shared" si="450"/>
        <v>0</v>
      </c>
      <c r="AA678" s="9"/>
      <c r="AC678" s="7">
        <f t="shared" si="451"/>
        <v>0</v>
      </c>
      <c r="AE678">
        <f t="shared" si="452"/>
        <v>0</v>
      </c>
      <c r="AF678" s="6"/>
      <c r="AH678" s="7">
        <f t="shared" si="453"/>
        <v>0</v>
      </c>
      <c r="AJ678">
        <f t="shared" si="454"/>
        <v>0</v>
      </c>
      <c r="AK678" s="6"/>
      <c r="AM678" s="7">
        <f t="shared" si="455"/>
        <v>0</v>
      </c>
      <c r="AO678">
        <f t="shared" si="456"/>
        <v>0</v>
      </c>
      <c r="AP678" s="6"/>
      <c r="AR678" s="7">
        <f t="shared" si="457"/>
        <v>0</v>
      </c>
      <c r="AT678">
        <f t="shared" si="458"/>
        <v>0</v>
      </c>
      <c r="AU678" s="6"/>
      <c r="AW678" s="7">
        <f t="shared" si="459"/>
        <v>0</v>
      </c>
      <c r="AY678">
        <f t="shared" si="460"/>
        <v>0</v>
      </c>
      <c r="AZ678" s="6"/>
      <c r="BB678" s="7">
        <f t="shared" si="461"/>
        <v>0</v>
      </c>
      <c r="BD678">
        <f t="shared" si="462"/>
        <v>0</v>
      </c>
      <c r="BE678" s="6"/>
      <c r="BG678" s="7">
        <f t="shared" si="463"/>
        <v>0</v>
      </c>
      <c r="BI678">
        <f t="shared" si="464"/>
        <v>0</v>
      </c>
      <c r="BJ678" s="6"/>
      <c r="BL678" s="7">
        <f t="shared" si="465"/>
        <v>0</v>
      </c>
      <c r="BN678">
        <f t="shared" si="466"/>
        <v>0</v>
      </c>
      <c r="BO678" s="6"/>
      <c r="BQ678" s="7">
        <f t="shared" si="467"/>
        <v>0</v>
      </c>
      <c r="BS678">
        <f t="shared" si="468"/>
        <v>0</v>
      </c>
      <c r="BT678" s="6"/>
      <c r="BV678" s="7">
        <f t="shared" si="469"/>
        <v>0</v>
      </c>
      <c r="BX678">
        <f t="shared" si="470"/>
        <v>0</v>
      </c>
      <c r="BY678" s="6"/>
      <c r="CA678" s="7">
        <f t="shared" si="471"/>
        <v>0</v>
      </c>
      <c r="CC678">
        <f t="shared" si="472"/>
        <v>0</v>
      </c>
      <c r="CD678" s="6"/>
      <c r="CF678" s="7">
        <f t="shared" si="473"/>
        <v>0</v>
      </c>
      <c r="CH678">
        <f t="shared" si="474"/>
        <v>0</v>
      </c>
      <c r="CI678" s="6"/>
      <c r="CK678" s="7">
        <f t="shared" si="475"/>
        <v>0</v>
      </c>
      <c r="CM678">
        <f t="shared" si="476"/>
        <v>0</v>
      </c>
      <c r="CN678" s="9"/>
      <c r="CP678" s="7">
        <f t="shared" si="477"/>
        <v>0</v>
      </c>
      <c r="CR678">
        <f t="shared" si="478"/>
        <v>0</v>
      </c>
      <c r="CS678" s="9"/>
      <c r="CU678" s="7">
        <f t="shared" si="479"/>
        <v>0</v>
      </c>
      <c r="CW678">
        <f t="shared" si="480"/>
        <v>0</v>
      </c>
      <c r="CX678" s="9"/>
      <c r="CZ678" s="7">
        <f t="shared" si="481"/>
        <v>0</v>
      </c>
      <c r="DB678">
        <f t="shared" si="482"/>
        <v>0</v>
      </c>
      <c r="DC678" s="9"/>
      <c r="DE678" s="7">
        <f t="shared" si="483"/>
        <v>0</v>
      </c>
    </row>
    <row r="679" spans="1:109" x14ac:dyDescent="0.25">
      <c r="A679">
        <f t="shared" si="440"/>
        <v>0</v>
      </c>
      <c r="B679" s="6"/>
      <c r="D679" s="7">
        <f t="shared" si="441"/>
        <v>0</v>
      </c>
      <c r="F679">
        <f t="shared" si="442"/>
        <v>0</v>
      </c>
      <c r="G679" s="6"/>
      <c r="I679" s="7">
        <f t="shared" si="443"/>
        <v>0</v>
      </c>
      <c r="K679">
        <f t="shared" si="444"/>
        <v>0</v>
      </c>
      <c r="L679" s="9"/>
      <c r="N679" s="7">
        <f t="shared" si="445"/>
        <v>0</v>
      </c>
      <c r="P679">
        <f t="shared" si="446"/>
        <v>0</v>
      </c>
      <c r="Q679" s="9"/>
      <c r="S679" s="7">
        <f t="shared" si="447"/>
        <v>0</v>
      </c>
      <c r="U679">
        <f t="shared" si="448"/>
        <v>0</v>
      </c>
      <c r="V679" s="9"/>
      <c r="X679" s="7">
        <f t="shared" si="449"/>
        <v>0</v>
      </c>
      <c r="Z679">
        <f t="shared" si="450"/>
        <v>0</v>
      </c>
      <c r="AA679" s="9"/>
      <c r="AC679" s="7">
        <f t="shared" si="451"/>
        <v>0</v>
      </c>
      <c r="AE679">
        <f t="shared" si="452"/>
        <v>0</v>
      </c>
      <c r="AF679" s="6"/>
      <c r="AH679" s="7">
        <f t="shared" si="453"/>
        <v>0</v>
      </c>
      <c r="AJ679">
        <f t="shared" si="454"/>
        <v>0</v>
      </c>
      <c r="AK679" s="6"/>
      <c r="AM679" s="7">
        <f t="shared" si="455"/>
        <v>0</v>
      </c>
      <c r="AO679">
        <f t="shared" si="456"/>
        <v>0</v>
      </c>
      <c r="AP679" s="6"/>
      <c r="AR679" s="7">
        <f t="shared" si="457"/>
        <v>0</v>
      </c>
      <c r="AT679">
        <f t="shared" si="458"/>
        <v>0</v>
      </c>
      <c r="AU679" s="6"/>
      <c r="AW679" s="7">
        <f t="shared" si="459"/>
        <v>0</v>
      </c>
      <c r="AY679">
        <f t="shared" si="460"/>
        <v>0</v>
      </c>
      <c r="AZ679" s="6"/>
      <c r="BB679" s="7">
        <f t="shared" si="461"/>
        <v>0</v>
      </c>
      <c r="BD679">
        <f t="shared" si="462"/>
        <v>0</v>
      </c>
      <c r="BE679" s="6"/>
      <c r="BG679" s="7">
        <f t="shared" si="463"/>
        <v>0</v>
      </c>
      <c r="BI679">
        <f t="shared" si="464"/>
        <v>0</v>
      </c>
      <c r="BJ679" s="6"/>
      <c r="BL679" s="7">
        <f t="shared" si="465"/>
        <v>0</v>
      </c>
      <c r="BN679">
        <f t="shared" si="466"/>
        <v>0</v>
      </c>
      <c r="BO679" s="6"/>
      <c r="BQ679" s="7">
        <f t="shared" si="467"/>
        <v>0</v>
      </c>
      <c r="BS679">
        <f t="shared" si="468"/>
        <v>0</v>
      </c>
      <c r="BT679" s="6"/>
      <c r="BV679" s="7">
        <f t="shared" si="469"/>
        <v>0</v>
      </c>
      <c r="BX679">
        <f t="shared" si="470"/>
        <v>0</v>
      </c>
      <c r="BY679" s="6"/>
      <c r="CA679" s="7">
        <f t="shared" si="471"/>
        <v>0</v>
      </c>
      <c r="CC679">
        <f t="shared" si="472"/>
        <v>0</v>
      </c>
      <c r="CD679" s="6"/>
      <c r="CF679" s="7">
        <f t="shared" si="473"/>
        <v>0</v>
      </c>
      <c r="CH679">
        <f t="shared" si="474"/>
        <v>0</v>
      </c>
      <c r="CI679" s="6"/>
      <c r="CK679" s="7">
        <f t="shared" si="475"/>
        <v>0</v>
      </c>
      <c r="CM679">
        <f t="shared" si="476"/>
        <v>0</v>
      </c>
      <c r="CN679" s="9"/>
      <c r="CP679" s="7">
        <f t="shared" si="477"/>
        <v>0</v>
      </c>
      <c r="CR679">
        <f t="shared" si="478"/>
        <v>0</v>
      </c>
      <c r="CS679" s="9"/>
      <c r="CU679" s="7">
        <f t="shared" si="479"/>
        <v>0</v>
      </c>
      <c r="CW679">
        <f t="shared" si="480"/>
        <v>0</v>
      </c>
      <c r="CX679" s="9"/>
      <c r="CZ679" s="7">
        <f t="shared" si="481"/>
        <v>0</v>
      </c>
      <c r="DB679">
        <f t="shared" si="482"/>
        <v>0</v>
      </c>
      <c r="DC679" s="9"/>
      <c r="DE679" s="7">
        <f t="shared" si="483"/>
        <v>0</v>
      </c>
    </row>
    <row r="680" spans="1:109" x14ac:dyDescent="0.25">
      <c r="A680">
        <f t="shared" si="440"/>
        <v>0</v>
      </c>
      <c r="B680" s="6"/>
      <c r="D680" s="7">
        <f t="shared" si="441"/>
        <v>0</v>
      </c>
      <c r="F680">
        <f t="shared" si="442"/>
        <v>0</v>
      </c>
      <c r="G680" s="6"/>
      <c r="I680" s="7">
        <f t="shared" si="443"/>
        <v>0</v>
      </c>
      <c r="K680">
        <f t="shared" si="444"/>
        <v>0</v>
      </c>
      <c r="L680" s="9"/>
      <c r="N680" s="7">
        <f t="shared" si="445"/>
        <v>0</v>
      </c>
      <c r="P680">
        <f t="shared" si="446"/>
        <v>0</v>
      </c>
      <c r="Q680" s="9"/>
      <c r="S680" s="7">
        <f t="shared" si="447"/>
        <v>0</v>
      </c>
      <c r="U680">
        <f t="shared" si="448"/>
        <v>0</v>
      </c>
      <c r="V680" s="9"/>
      <c r="X680" s="7">
        <f t="shared" si="449"/>
        <v>0</v>
      </c>
      <c r="Z680">
        <f t="shared" si="450"/>
        <v>0</v>
      </c>
      <c r="AA680" s="9"/>
      <c r="AC680" s="7">
        <f t="shared" si="451"/>
        <v>0</v>
      </c>
      <c r="AE680">
        <f t="shared" si="452"/>
        <v>0</v>
      </c>
      <c r="AF680" s="6"/>
      <c r="AH680" s="7">
        <f t="shared" si="453"/>
        <v>0</v>
      </c>
      <c r="AJ680">
        <f t="shared" si="454"/>
        <v>0</v>
      </c>
      <c r="AK680" s="6"/>
      <c r="AM680" s="7">
        <f t="shared" si="455"/>
        <v>0</v>
      </c>
      <c r="AO680">
        <f t="shared" si="456"/>
        <v>0</v>
      </c>
      <c r="AP680" s="6"/>
      <c r="AR680" s="7">
        <f t="shared" si="457"/>
        <v>0</v>
      </c>
      <c r="AT680">
        <f t="shared" si="458"/>
        <v>0</v>
      </c>
      <c r="AU680" s="6"/>
      <c r="AW680" s="7">
        <f t="shared" si="459"/>
        <v>0</v>
      </c>
      <c r="AY680">
        <f t="shared" si="460"/>
        <v>0</v>
      </c>
      <c r="AZ680" s="6"/>
      <c r="BB680" s="7">
        <f t="shared" si="461"/>
        <v>0</v>
      </c>
      <c r="BD680">
        <f t="shared" si="462"/>
        <v>0</v>
      </c>
      <c r="BE680" s="6"/>
      <c r="BG680" s="7">
        <f t="shared" si="463"/>
        <v>0</v>
      </c>
      <c r="BI680">
        <f t="shared" si="464"/>
        <v>0</v>
      </c>
      <c r="BJ680" s="6"/>
      <c r="BL680" s="7">
        <f t="shared" si="465"/>
        <v>0</v>
      </c>
      <c r="BN680">
        <f t="shared" si="466"/>
        <v>0</v>
      </c>
      <c r="BO680" s="6"/>
      <c r="BQ680" s="7">
        <f t="shared" si="467"/>
        <v>0</v>
      </c>
      <c r="BS680">
        <f t="shared" si="468"/>
        <v>0</v>
      </c>
      <c r="BT680" s="6"/>
      <c r="BV680" s="7">
        <f t="shared" si="469"/>
        <v>0</v>
      </c>
      <c r="BX680">
        <f t="shared" si="470"/>
        <v>0</v>
      </c>
      <c r="BY680" s="6"/>
      <c r="CA680" s="7">
        <f t="shared" si="471"/>
        <v>0</v>
      </c>
      <c r="CC680">
        <f t="shared" si="472"/>
        <v>0</v>
      </c>
      <c r="CD680" s="6"/>
      <c r="CF680" s="7">
        <f t="shared" si="473"/>
        <v>0</v>
      </c>
      <c r="CH680">
        <f t="shared" si="474"/>
        <v>0</v>
      </c>
      <c r="CI680" s="6"/>
      <c r="CK680" s="7">
        <f t="shared" si="475"/>
        <v>0</v>
      </c>
      <c r="CM680">
        <f t="shared" si="476"/>
        <v>0</v>
      </c>
      <c r="CN680" s="9"/>
      <c r="CP680" s="7">
        <f t="shared" si="477"/>
        <v>0</v>
      </c>
      <c r="CR680">
        <f t="shared" si="478"/>
        <v>0</v>
      </c>
      <c r="CS680" s="9"/>
      <c r="CU680" s="7">
        <f t="shared" si="479"/>
        <v>0</v>
      </c>
      <c r="CW680">
        <f t="shared" si="480"/>
        <v>0</v>
      </c>
      <c r="CX680" s="9"/>
      <c r="CZ680" s="7">
        <f t="shared" si="481"/>
        <v>0</v>
      </c>
      <c r="DB680">
        <f t="shared" si="482"/>
        <v>0</v>
      </c>
      <c r="DC680" s="9"/>
      <c r="DE680" s="7">
        <f t="shared" si="483"/>
        <v>0</v>
      </c>
    </row>
    <row r="681" spans="1:109" x14ac:dyDescent="0.25">
      <c r="A681">
        <f t="shared" si="440"/>
        <v>0</v>
      </c>
      <c r="B681" s="6"/>
      <c r="D681" s="7">
        <f t="shared" si="441"/>
        <v>0</v>
      </c>
      <c r="F681">
        <f t="shared" si="442"/>
        <v>0</v>
      </c>
      <c r="G681" s="6"/>
      <c r="I681" s="7">
        <f t="shared" si="443"/>
        <v>0</v>
      </c>
      <c r="K681">
        <f t="shared" si="444"/>
        <v>0</v>
      </c>
      <c r="L681" s="9"/>
      <c r="N681" s="7">
        <f t="shared" si="445"/>
        <v>0</v>
      </c>
      <c r="P681">
        <f t="shared" si="446"/>
        <v>0</v>
      </c>
      <c r="Q681" s="9"/>
      <c r="S681" s="7">
        <f t="shared" si="447"/>
        <v>0</v>
      </c>
      <c r="U681">
        <f t="shared" si="448"/>
        <v>0</v>
      </c>
      <c r="V681" s="9"/>
      <c r="X681" s="7">
        <f t="shared" si="449"/>
        <v>0</v>
      </c>
      <c r="Z681">
        <f t="shared" si="450"/>
        <v>0</v>
      </c>
      <c r="AA681" s="9"/>
      <c r="AC681" s="7">
        <f t="shared" si="451"/>
        <v>0</v>
      </c>
      <c r="AE681">
        <f t="shared" si="452"/>
        <v>0</v>
      </c>
      <c r="AF681" s="6"/>
      <c r="AH681" s="7">
        <f t="shared" si="453"/>
        <v>0</v>
      </c>
      <c r="AJ681">
        <f t="shared" si="454"/>
        <v>0</v>
      </c>
      <c r="AK681" s="6"/>
      <c r="AM681" s="7">
        <f t="shared" si="455"/>
        <v>0</v>
      </c>
      <c r="AO681">
        <f t="shared" si="456"/>
        <v>0</v>
      </c>
      <c r="AP681" s="6"/>
      <c r="AR681" s="7">
        <f t="shared" si="457"/>
        <v>0</v>
      </c>
      <c r="AT681">
        <f t="shared" si="458"/>
        <v>0</v>
      </c>
      <c r="AU681" s="6"/>
      <c r="AW681" s="7">
        <f t="shared" si="459"/>
        <v>0</v>
      </c>
      <c r="AY681">
        <f t="shared" si="460"/>
        <v>0</v>
      </c>
      <c r="AZ681" s="6"/>
      <c r="BB681" s="7">
        <f t="shared" si="461"/>
        <v>0</v>
      </c>
      <c r="BD681">
        <f t="shared" si="462"/>
        <v>0</v>
      </c>
      <c r="BE681" s="6"/>
      <c r="BG681" s="7">
        <f t="shared" si="463"/>
        <v>0</v>
      </c>
      <c r="BI681">
        <f t="shared" si="464"/>
        <v>0</v>
      </c>
      <c r="BJ681" s="6"/>
      <c r="BL681" s="7">
        <f t="shared" si="465"/>
        <v>0</v>
      </c>
      <c r="BN681">
        <f t="shared" si="466"/>
        <v>0</v>
      </c>
      <c r="BO681" s="6"/>
      <c r="BQ681" s="7">
        <f t="shared" si="467"/>
        <v>0</v>
      </c>
      <c r="BS681">
        <f t="shared" si="468"/>
        <v>0</v>
      </c>
      <c r="BT681" s="6"/>
      <c r="BV681" s="7">
        <f t="shared" si="469"/>
        <v>0</v>
      </c>
      <c r="BX681">
        <f t="shared" si="470"/>
        <v>0</v>
      </c>
      <c r="BY681" s="6"/>
      <c r="CA681" s="7">
        <f t="shared" si="471"/>
        <v>0</v>
      </c>
      <c r="CC681">
        <f t="shared" si="472"/>
        <v>0</v>
      </c>
      <c r="CD681" s="6"/>
      <c r="CF681" s="7">
        <f t="shared" si="473"/>
        <v>0</v>
      </c>
      <c r="CH681">
        <f t="shared" si="474"/>
        <v>0</v>
      </c>
      <c r="CI681" s="6"/>
      <c r="CK681" s="7">
        <f t="shared" si="475"/>
        <v>0</v>
      </c>
      <c r="CM681">
        <f t="shared" si="476"/>
        <v>0</v>
      </c>
      <c r="CN681" s="9"/>
      <c r="CP681" s="7">
        <f t="shared" si="477"/>
        <v>0</v>
      </c>
      <c r="CR681">
        <f t="shared" si="478"/>
        <v>0</v>
      </c>
      <c r="CS681" s="9"/>
      <c r="CU681" s="7">
        <f t="shared" si="479"/>
        <v>0</v>
      </c>
      <c r="CW681">
        <f t="shared" si="480"/>
        <v>0</v>
      </c>
      <c r="CX681" s="9"/>
      <c r="CZ681" s="7">
        <f t="shared" si="481"/>
        <v>0</v>
      </c>
      <c r="DB681">
        <f t="shared" si="482"/>
        <v>0</v>
      </c>
      <c r="DC681" s="9"/>
      <c r="DE681" s="7">
        <f t="shared" si="483"/>
        <v>0</v>
      </c>
    </row>
    <row r="682" spans="1:109" x14ac:dyDescent="0.25">
      <c r="A682">
        <f t="shared" si="440"/>
        <v>0</v>
      </c>
      <c r="B682" s="6"/>
      <c r="D682" s="7">
        <f t="shared" si="441"/>
        <v>0</v>
      </c>
      <c r="F682">
        <f t="shared" si="442"/>
        <v>0</v>
      </c>
      <c r="G682" s="6"/>
      <c r="I682" s="7">
        <f t="shared" si="443"/>
        <v>0</v>
      </c>
      <c r="K682">
        <f t="shared" si="444"/>
        <v>0</v>
      </c>
      <c r="L682" s="9"/>
      <c r="N682" s="7">
        <f t="shared" si="445"/>
        <v>0</v>
      </c>
      <c r="P682">
        <f t="shared" si="446"/>
        <v>0</v>
      </c>
      <c r="Q682" s="9"/>
      <c r="S682" s="7">
        <f t="shared" si="447"/>
        <v>0</v>
      </c>
      <c r="U682">
        <f t="shared" si="448"/>
        <v>0</v>
      </c>
      <c r="V682" s="9"/>
      <c r="X682" s="7">
        <f t="shared" si="449"/>
        <v>0</v>
      </c>
      <c r="Z682">
        <f t="shared" si="450"/>
        <v>0</v>
      </c>
      <c r="AA682" s="9"/>
      <c r="AC682" s="7">
        <f t="shared" si="451"/>
        <v>0</v>
      </c>
      <c r="AE682">
        <f t="shared" si="452"/>
        <v>0</v>
      </c>
      <c r="AF682" s="6"/>
      <c r="AH682" s="7">
        <f t="shared" si="453"/>
        <v>0</v>
      </c>
      <c r="AJ682">
        <f t="shared" si="454"/>
        <v>0</v>
      </c>
      <c r="AK682" s="6"/>
      <c r="AM682" s="7">
        <f t="shared" si="455"/>
        <v>0</v>
      </c>
      <c r="AO682">
        <f t="shared" si="456"/>
        <v>0</v>
      </c>
      <c r="AP682" s="6"/>
      <c r="AR682" s="7">
        <f t="shared" si="457"/>
        <v>0</v>
      </c>
      <c r="AT682">
        <f t="shared" si="458"/>
        <v>0</v>
      </c>
      <c r="AU682" s="6"/>
      <c r="AW682" s="7">
        <f t="shared" si="459"/>
        <v>0</v>
      </c>
      <c r="AY682">
        <f t="shared" si="460"/>
        <v>0</v>
      </c>
      <c r="AZ682" s="6"/>
      <c r="BB682" s="7">
        <f t="shared" si="461"/>
        <v>0</v>
      </c>
      <c r="BD682">
        <f t="shared" si="462"/>
        <v>0</v>
      </c>
      <c r="BE682" s="6"/>
      <c r="BG682" s="7">
        <f t="shared" si="463"/>
        <v>0</v>
      </c>
      <c r="BI682">
        <f t="shared" si="464"/>
        <v>0</v>
      </c>
      <c r="BJ682" s="6"/>
      <c r="BL682" s="7">
        <f t="shared" si="465"/>
        <v>0</v>
      </c>
      <c r="BN682">
        <f t="shared" si="466"/>
        <v>0</v>
      </c>
      <c r="BO682" s="6"/>
      <c r="BQ682" s="7">
        <f t="shared" si="467"/>
        <v>0</v>
      </c>
      <c r="BS682">
        <f t="shared" si="468"/>
        <v>0</v>
      </c>
      <c r="BT682" s="6"/>
      <c r="BV682" s="7">
        <f t="shared" si="469"/>
        <v>0</v>
      </c>
      <c r="BX682">
        <f t="shared" si="470"/>
        <v>0</v>
      </c>
      <c r="BY682" s="6"/>
      <c r="CA682" s="7">
        <f t="shared" si="471"/>
        <v>0</v>
      </c>
      <c r="CC682">
        <f t="shared" si="472"/>
        <v>0</v>
      </c>
      <c r="CD682" s="6"/>
      <c r="CF682" s="7">
        <f t="shared" si="473"/>
        <v>0</v>
      </c>
      <c r="CH682">
        <f t="shared" si="474"/>
        <v>0</v>
      </c>
      <c r="CI682" s="6"/>
      <c r="CK682" s="7">
        <f t="shared" si="475"/>
        <v>0</v>
      </c>
      <c r="CM682">
        <f t="shared" si="476"/>
        <v>0</v>
      </c>
      <c r="CN682" s="9"/>
      <c r="CP682" s="7">
        <f t="shared" si="477"/>
        <v>0</v>
      </c>
      <c r="CR682">
        <f t="shared" si="478"/>
        <v>0</v>
      </c>
      <c r="CS682" s="9"/>
      <c r="CU682" s="7">
        <f t="shared" si="479"/>
        <v>0</v>
      </c>
      <c r="CW682">
        <f t="shared" si="480"/>
        <v>0</v>
      </c>
      <c r="CX682" s="9"/>
      <c r="CZ682" s="7">
        <f t="shared" si="481"/>
        <v>0</v>
      </c>
      <c r="DB682">
        <f t="shared" si="482"/>
        <v>0</v>
      </c>
      <c r="DC682" s="9"/>
      <c r="DE682" s="7">
        <f t="shared" si="483"/>
        <v>0</v>
      </c>
    </row>
    <row r="683" spans="1:109" x14ac:dyDescent="0.25">
      <c r="A683">
        <f t="shared" si="440"/>
        <v>0</v>
      </c>
      <c r="B683" s="6"/>
      <c r="D683" s="7">
        <f t="shared" si="441"/>
        <v>0</v>
      </c>
      <c r="F683">
        <f t="shared" si="442"/>
        <v>0</v>
      </c>
      <c r="G683" s="6"/>
      <c r="I683" s="7">
        <f t="shared" si="443"/>
        <v>0</v>
      </c>
      <c r="K683">
        <f t="shared" si="444"/>
        <v>0</v>
      </c>
      <c r="L683" s="9"/>
      <c r="N683" s="7">
        <f t="shared" si="445"/>
        <v>0</v>
      </c>
      <c r="P683">
        <f t="shared" si="446"/>
        <v>0</v>
      </c>
      <c r="Q683" s="9"/>
      <c r="S683" s="7">
        <f t="shared" si="447"/>
        <v>0</v>
      </c>
      <c r="U683">
        <f t="shared" si="448"/>
        <v>0</v>
      </c>
      <c r="V683" s="9"/>
      <c r="X683" s="7">
        <f t="shared" si="449"/>
        <v>0</v>
      </c>
      <c r="Z683">
        <f t="shared" si="450"/>
        <v>0</v>
      </c>
      <c r="AA683" s="9"/>
      <c r="AC683" s="7">
        <f t="shared" si="451"/>
        <v>0</v>
      </c>
      <c r="AE683">
        <f t="shared" si="452"/>
        <v>0</v>
      </c>
      <c r="AF683" s="6"/>
      <c r="AH683" s="7">
        <f t="shared" si="453"/>
        <v>0</v>
      </c>
      <c r="AJ683">
        <f t="shared" si="454"/>
        <v>0</v>
      </c>
      <c r="AK683" s="6"/>
      <c r="AM683" s="7">
        <f t="shared" si="455"/>
        <v>0</v>
      </c>
      <c r="AO683">
        <f t="shared" si="456"/>
        <v>0</v>
      </c>
      <c r="AP683" s="6"/>
      <c r="AR683" s="7">
        <f t="shared" si="457"/>
        <v>0</v>
      </c>
      <c r="AT683">
        <f t="shared" si="458"/>
        <v>0</v>
      </c>
      <c r="AU683" s="6"/>
      <c r="AW683" s="7">
        <f t="shared" si="459"/>
        <v>0</v>
      </c>
      <c r="AY683">
        <f t="shared" si="460"/>
        <v>0</v>
      </c>
      <c r="AZ683" s="6"/>
      <c r="BB683" s="7">
        <f t="shared" si="461"/>
        <v>0</v>
      </c>
      <c r="BD683">
        <f t="shared" si="462"/>
        <v>0</v>
      </c>
      <c r="BE683" s="6"/>
      <c r="BG683" s="7">
        <f t="shared" si="463"/>
        <v>0</v>
      </c>
      <c r="BI683">
        <f t="shared" si="464"/>
        <v>0</v>
      </c>
      <c r="BJ683" s="6"/>
      <c r="BL683" s="7">
        <f t="shared" si="465"/>
        <v>0</v>
      </c>
      <c r="BN683">
        <f t="shared" si="466"/>
        <v>0</v>
      </c>
      <c r="BO683" s="6"/>
      <c r="BQ683" s="7">
        <f t="shared" si="467"/>
        <v>0</v>
      </c>
      <c r="BS683">
        <f t="shared" si="468"/>
        <v>0</v>
      </c>
      <c r="BT683" s="6"/>
      <c r="BV683" s="7">
        <f t="shared" si="469"/>
        <v>0</v>
      </c>
      <c r="BX683">
        <f t="shared" si="470"/>
        <v>0</v>
      </c>
      <c r="BY683" s="6"/>
      <c r="CA683" s="7">
        <f t="shared" si="471"/>
        <v>0</v>
      </c>
      <c r="CC683">
        <f t="shared" si="472"/>
        <v>0</v>
      </c>
      <c r="CD683" s="6"/>
      <c r="CF683" s="7">
        <f t="shared" si="473"/>
        <v>0</v>
      </c>
      <c r="CH683">
        <f t="shared" si="474"/>
        <v>0</v>
      </c>
      <c r="CI683" s="6"/>
      <c r="CK683" s="7">
        <f t="shared" si="475"/>
        <v>0</v>
      </c>
      <c r="CM683">
        <f t="shared" si="476"/>
        <v>0</v>
      </c>
      <c r="CN683" s="9"/>
      <c r="CP683" s="7">
        <f t="shared" si="477"/>
        <v>0</v>
      </c>
      <c r="CR683">
        <f t="shared" si="478"/>
        <v>0</v>
      </c>
      <c r="CS683" s="9"/>
      <c r="CU683" s="7">
        <f t="shared" si="479"/>
        <v>0</v>
      </c>
      <c r="CW683">
        <f t="shared" si="480"/>
        <v>0</v>
      </c>
      <c r="CX683" s="9"/>
      <c r="CZ683" s="7">
        <f t="shared" si="481"/>
        <v>0</v>
      </c>
      <c r="DB683">
        <f t="shared" si="482"/>
        <v>0</v>
      </c>
      <c r="DC683" s="9"/>
      <c r="DE683" s="7">
        <f t="shared" si="483"/>
        <v>0</v>
      </c>
    </row>
    <row r="684" spans="1:109" x14ac:dyDescent="0.25">
      <c r="A684">
        <f t="shared" si="440"/>
        <v>0</v>
      </c>
      <c r="B684" s="6"/>
      <c r="D684" s="7">
        <f t="shared" si="441"/>
        <v>0</v>
      </c>
      <c r="F684">
        <f t="shared" si="442"/>
        <v>0</v>
      </c>
      <c r="G684" s="6"/>
      <c r="I684" s="7">
        <f t="shared" si="443"/>
        <v>0</v>
      </c>
      <c r="K684">
        <f t="shared" si="444"/>
        <v>0</v>
      </c>
      <c r="L684" s="9"/>
      <c r="N684" s="7">
        <f t="shared" si="445"/>
        <v>0</v>
      </c>
      <c r="P684">
        <f t="shared" si="446"/>
        <v>0</v>
      </c>
      <c r="Q684" s="9"/>
      <c r="S684" s="7">
        <f t="shared" si="447"/>
        <v>0</v>
      </c>
      <c r="U684">
        <f t="shared" si="448"/>
        <v>0</v>
      </c>
      <c r="V684" s="9"/>
      <c r="X684" s="7">
        <f t="shared" si="449"/>
        <v>0</v>
      </c>
      <c r="Z684">
        <f t="shared" si="450"/>
        <v>0</v>
      </c>
      <c r="AA684" s="9"/>
      <c r="AC684" s="7">
        <f t="shared" si="451"/>
        <v>0</v>
      </c>
      <c r="AE684">
        <f t="shared" si="452"/>
        <v>0</v>
      </c>
      <c r="AF684" s="6"/>
      <c r="AH684" s="7">
        <f t="shared" si="453"/>
        <v>0</v>
      </c>
      <c r="AJ684">
        <f t="shared" si="454"/>
        <v>0</v>
      </c>
      <c r="AK684" s="6"/>
      <c r="AM684" s="7">
        <f t="shared" si="455"/>
        <v>0</v>
      </c>
      <c r="AO684">
        <f t="shared" si="456"/>
        <v>0</v>
      </c>
      <c r="AP684" s="6"/>
      <c r="AR684" s="7">
        <f t="shared" si="457"/>
        <v>0</v>
      </c>
      <c r="AT684">
        <f t="shared" si="458"/>
        <v>0</v>
      </c>
      <c r="AU684" s="6"/>
      <c r="AW684" s="7">
        <f t="shared" si="459"/>
        <v>0</v>
      </c>
      <c r="AY684">
        <f t="shared" si="460"/>
        <v>0</v>
      </c>
      <c r="AZ684" s="6"/>
      <c r="BB684" s="7">
        <f t="shared" si="461"/>
        <v>0</v>
      </c>
      <c r="BD684">
        <f t="shared" si="462"/>
        <v>0</v>
      </c>
      <c r="BE684" s="6"/>
      <c r="BG684" s="7">
        <f t="shared" si="463"/>
        <v>0</v>
      </c>
      <c r="BI684">
        <f t="shared" si="464"/>
        <v>0</v>
      </c>
      <c r="BJ684" s="6"/>
      <c r="BL684" s="7">
        <f t="shared" si="465"/>
        <v>0</v>
      </c>
      <c r="BN684">
        <f t="shared" si="466"/>
        <v>0</v>
      </c>
      <c r="BO684" s="6"/>
      <c r="BQ684" s="7">
        <f t="shared" si="467"/>
        <v>0</v>
      </c>
      <c r="BS684">
        <f t="shared" si="468"/>
        <v>0</v>
      </c>
      <c r="BT684" s="6"/>
      <c r="BV684" s="7">
        <f t="shared" si="469"/>
        <v>0</v>
      </c>
      <c r="BX684">
        <f t="shared" si="470"/>
        <v>0</v>
      </c>
      <c r="BY684" s="6"/>
      <c r="CA684" s="7">
        <f t="shared" si="471"/>
        <v>0</v>
      </c>
      <c r="CC684">
        <f t="shared" si="472"/>
        <v>0</v>
      </c>
      <c r="CD684" s="6"/>
      <c r="CF684" s="7">
        <f t="shared" si="473"/>
        <v>0</v>
      </c>
      <c r="CH684">
        <f t="shared" si="474"/>
        <v>0</v>
      </c>
      <c r="CI684" s="6"/>
      <c r="CK684" s="7">
        <f t="shared" si="475"/>
        <v>0</v>
      </c>
      <c r="CM684">
        <f t="shared" si="476"/>
        <v>0</v>
      </c>
      <c r="CN684" s="9"/>
      <c r="CP684" s="7">
        <f t="shared" si="477"/>
        <v>0</v>
      </c>
      <c r="CR684">
        <f t="shared" si="478"/>
        <v>0</v>
      </c>
      <c r="CS684" s="9"/>
      <c r="CU684" s="7">
        <f t="shared" si="479"/>
        <v>0</v>
      </c>
      <c r="CW684">
        <f t="shared" si="480"/>
        <v>0</v>
      </c>
      <c r="CX684" s="9"/>
      <c r="CZ684" s="7">
        <f t="shared" si="481"/>
        <v>0</v>
      </c>
      <c r="DB684">
        <f t="shared" si="482"/>
        <v>0</v>
      </c>
      <c r="DC684" s="9"/>
      <c r="DE684" s="7">
        <f t="shared" si="483"/>
        <v>0</v>
      </c>
    </row>
    <row r="685" spans="1:109" x14ac:dyDescent="0.25">
      <c r="A685">
        <f t="shared" si="440"/>
        <v>0</v>
      </c>
      <c r="B685" s="6"/>
      <c r="D685" s="7">
        <f t="shared" si="441"/>
        <v>0</v>
      </c>
      <c r="F685">
        <f t="shared" si="442"/>
        <v>0</v>
      </c>
      <c r="G685" s="6"/>
      <c r="I685" s="7">
        <f t="shared" si="443"/>
        <v>0</v>
      </c>
      <c r="K685">
        <f t="shared" si="444"/>
        <v>0</v>
      </c>
      <c r="L685" s="9"/>
      <c r="N685" s="7">
        <f t="shared" si="445"/>
        <v>0</v>
      </c>
      <c r="P685">
        <f t="shared" si="446"/>
        <v>0</v>
      </c>
      <c r="Q685" s="9"/>
      <c r="S685" s="7">
        <f t="shared" si="447"/>
        <v>0</v>
      </c>
      <c r="U685">
        <f t="shared" si="448"/>
        <v>0</v>
      </c>
      <c r="V685" s="9"/>
      <c r="X685" s="7">
        <f t="shared" si="449"/>
        <v>0</v>
      </c>
      <c r="Z685">
        <f t="shared" si="450"/>
        <v>0</v>
      </c>
      <c r="AA685" s="9"/>
      <c r="AC685" s="7">
        <f t="shared" si="451"/>
        <v>0</v>
      </c>
      <c r="AE685">
        <f t="shared" si="452"/>
        <v>0</v>
      </c>
      <c r="AF685" s="6"/>
      <c r="AH685" s="7">
        <f t="shared" si="453"/>
        <v>0</v>
      </c>
      <c r="AJ685">
        <f t="shared" si="454"/>
        <v>0</v>
      </c>
      <c r="AK685" s="6"/>
      <c r="AM685" s="7">
        <f t="shared" si="455"/>
        <v>0</v>
      </c>
      <c r="AO685">
        <f t="shared" si="456"/>
        <v>0</v>
      </c>
      <c r="AP685" s="6"/>
      <c r="AR685" s="7">
        <f t="shared" si="457"/>
        <v>0</v>
      </c>
      <c r="AT685">
        <f t="shared" si="458"/>
        <v>0</v>
      </c>
      <c r="AU685" s="6"/>
      <c r="AW685" s="7">
        <f t="shared" si="459"/>
        <v>0</v>
      </c>
      <c r="AY685">
        <f t="shared" si="460"/>
        <v>0</v>
      </c>
      <c r="AZ685" s="6"/>
      <c r="BB685" s="7">
        <f t="shared" si="461"/>
        <v>0</v>
      </c>
      <c r="BD685">
        <f t="shared" si="462"/>
        <v>0</v>
      </c>
      <c r="BE685" s="6"/>
      <c r="BG685" s="7">
        <f t="shared" si="463"/>
        <v>0</v>
      </c>
      <c r="BI685">
        <f t="shared" si="464"/>
        <v>0</v>
      </c>
      <c r="BJ685" s="6"/>
      <c r="BL685" s="7">
        <f t="shared" si="465"/>
        <v>0</v>
      </c>
      <c r="BN685">
        <f t="shared" si="466"/>
        <v>0</v>
      </c>
      <c r="BO685" s="6"/>
      <c r="BQ685" s="7">
        <f t="shared" si="467"/>
        <v>0</v>
      </c>
      <c r="BS685">
        <f t="shared" si="468"/>
        <v>0</v>
      </c>
      <c r="BT685" s="6"/>
      <c r="BV685" s="7">
        <f t="shared" si="469"/>
        <v>0</v>
      </c>
      <c r="BX685">
        <f t="shared" si="470"/>
        <v>0</v>
      </c>
      <c r="BY685" s="6"/>
      <c r="CA685" s="7">
        <f t="shared" si="471"/>
        <v>0</v>
      </c>
      <c r="CC685">
        <f t="shared" si="472"/>
        <v>0</v>
      </c>
      <c r="CD685" s="6"/>
      <c r="CF685" s="7">
        <f t="shared" si="473"/>
        <v>0</v>
      </c>
      <c r="CH685">
        <f t="shared" si="474"/>
        <v>0</v>
      </c>
      <c r="CI685" s="6"/>
      <c r="CK685" s="7">
        <f t="shared" si="475"/>
        <v>0</v>
      </c>
      <c r="CM685">
        <f t="shared" si="476"/>
        <v>0</v>
      </c>
      <c r="CN685" s="9"/>
      <c r="CP685" s="7">
        <f t="shared" si="477"/>
        <v>0</v>
      </c>
      <c r="CR685">
        <f t="shared" si="478"/>
        <v>0</v>
      </c>
      <c r="CS685" s="9"/>
      <c r="CU685" s="7">
        <f t="shared" si="479"/>
        <v>0</v>
      </c>
      <c r="CW685">
        <f t="shared" si="480"/>
        <v>0</v>
      </c>
      <c r="CX685" s="9"/>
      <c r="CZ685" s="7">
        <f t="shared" si="481"/>
        <v>0</v>
      </c>
      <c r="DB685">
        <f t="shared" si="482"/>
        <v>0</v>
      </c>
      <c r="DC685" s="9"/>
      <c r="DE685" s="7">
        <f t="shared" si="483"/>
        <v>0</v>
      </c>
    </row>
    <row r="686" spans="1:109" x14ac:dyDescent="0.25">
      <c r="A686">
        <f t="shared" si="440"/>
        <v>0</v>
      </c>
      <c r="B686" s="6"/>
      <c r="D686" s="7">
        <f t="shared" si="441"/>
        <v>0</v>
      </c>
      <c r="F686">
        <f t="shared" si="442"/>
        <v>0</v>
      </c>
      <c r="G686" s="6"/>
      <c r="I686" s="7">
        <f t="shared" si="443"/>
        <v>0</v>
      </c>
      <c r="K686">
        <f t="shared" si="444"/>
        <v>0</v>
      </c>
      <c r="L686" s="9"/>
      <c r="N686" s="7">
        <f t="shared" si="445"/>
        <v>0</v>
      </c>
      <c r="P686">
        <f t="shared" si="446"/>
        <v>0</v>
      </c>
      <c r="Q686" s="9"/>
      <c r="S686" s="7">
        <f t="shared" si="447"/>
        <v>0</v>
      </c>
      <c r="U686">
        <f t="shared" si="448"/>
        <v>0</v>
      </c>
      <c r="V686" s="9"/>
      <c r="X686" s="7">
        <f t="shared" si="449"/>
        <v>0</v>
      </c>
      <c r="Z686">
        <f t="shared" si="450"/>
        <v>0</v>
      </c>
      <c r="AA686" s="9"/>
      <c r="AC686" s="7">
        <f t="shared" si="451"/>
        <v>0</v>
      </c>
      <c r="AE686">
        <f t="shared" si="452"/>
        <v>0</v>
      </c>
      <c r="AF686" s="6"/>
      <c r="AH686" s="7">
        <f t="shared" si="453"/>
        <v>0</v>
      </c>
      <c r="AJ686">
        <f t="shared" si="454"/>
        <v>0</v>
      </c>
      <c r="AK686" s="6"/>
      <c r="AM686" s="7">
        <f t="shared" si="455"/>
        <v>0</v>
      </c>
      <c r="AO686">
        <f t="shared" si="456"/>
        <v>0</v>
      </c>
      <c r="AP686" s="6"/>
      <c r="AR686" s="7">
        <f t="shared" si="457"/>
        <v>0</v>
      </c>
      <c r="AT686">
        <f t="shared" si="458"/>
        <v>0</v>
      </c>
      <c r="AU686" s="6"/>
      <c r="AW686" s="7">
        <f t="shared" si="459"/>
        <v>0</v>
      </c>
      <c r="AY686">
        <f t="shared" si="460"/>
        <v>0</v>
      </c>
      <c r="AZ686" s="6"/>
      <c r="BB686" s="7">
        <f t="shared" si="461"/>
        <v>0</v>
      </c>
      <c r="BD686">
        <f t="shared" si="462"/>
        <v>0</v>
      </c>
      <c r="BE686" s="6"/>
      <c r="BG686" s="7">
        <f t="shared" si="463"/>
        <v>0</v>
      </c>
      <c r="BI686">
        <f t="shared" si="464"/>
        <v>0</v>
      </c>
      <c r="BJ686" s="6"/>
      <c r="BL686" s="7">
        <f t="shared" si="465"/>
        <v>0</v>
      </c>
      <c r="BN686">
        <f t="shared" si="466"/>
        <v>0</v>
      </c>
      <c r="BO686" s="6"/>
      <c r="BQ686" s="7">
        <f t="shared" si="467"/>
        <v>0</v>
      </c>
      <c r="BS686">
        <f t="shared" si="468"/>
        <v>0</v>
      </c>
      <c r="BT686" s="6"/>
      <c r="BV686" s="7">
        <f t="shared" si="469"/>
        <v>0</v>
      </c>
      <c r="BX686">
        <f t="shared" si="470"/>
        <v>0</v>
      </c>
      <c r="BY686" s="6"/>
      <c r="CA686" s="7">
        <f t="shared" si="471"/>
        <v>0</v>
      </c>
      <c r="CC686">
        <f t="shared" si="472"/>
        <v>0</v>
      </c>
      <c r="CD686" s="6"/>
      <c r="CF686" s="7">
        <f t="shared" si="473"/>
        <v>0</v>
      </c>
      <c r="CH686">
        <f t="shared" si="474"/>
        <v>0</v>
      </c>
      <c r="CI686" s="6"/>
      <c r="CK686" s="7">
        <f t="shared" si="475"/>
        <v>0</v>
      </c>
      <c r="CM686">
        <f t="shared" si="476"/>
        <v>0</v>
      </c>
      <c r="CN686" s="9"/>
      <c r="CP686" s="7">
        <f t="shared" si="477"/>
        <v>0</v>
      </c>
      <c r="CR686">
        <f t="shared" si="478"/>
        <v>0</v>
      </c>
      <c r="CS686" s="9"/>
      <c r="CU686" s="7">
        <f t="shared" si="479"/>
        <v>0</v>
      </c>
      <c r="CW686">
        <f t="shared" si="480"/>
        <v>0</v>
      </c>
      <c r="CX686" s="9"/>
      <c r="CZ686" s="7">
        <f t="shared" si="481"/>
        <v>0</v>
      </c>
      <c r="DB686">
        <f t="shared" si="482"/>
        <v>0</v>
      </c>
      <c r="DC686" s="9"/>
      <c r="DE686" s="7">
        <f t="shared" si="483"/>
        <v>0</v>
      </c>
    </row>
    <row r="687" spans="1:109" x14ac:dyDescent="0.25">
      <c r="A687">
        <f t="shared" si="440"/>
        <v>0</v>
      </c>
      <c r="B687" s="6"/>
      <c r="D687" s="7">
        <f t="shared" si="441"/>
        <v>0</v>
      </c>
      <c r="F687">
        <f t="shared" si="442"/>
        <v>0</v>
      </c>
      <c r="G687" s="6"/>
      <c r="I687" s="7">
        <f t="shared" si="443"/>
        <v>0</v>
      </c>
      <c r="K687">
        <f t="shared" si="444"/>
        <v>0</v>
      </c>
      <c r="L687" s="9"/>
      <c r="N687" s="7">
        <f t="shared" si="445"/>
        <v>0</v>
      </c>
      <c r="P687">
        <f t="shared" si="446"/>
        <v>0</v>
      </c>
      <c r="Q687" s="9"/>
      <c r="S687" s="7">
        <f t="shared" si="447"/>
        <v>0</v>
      </c>
      <c r="U687">
        <f t="shared" si="448"/>
        <v>0</v>
      </c>
      <c r="V687" s="9"/>
      <c r="X687" s="7">
        <f t="shared" si="449"/>
        <v>0</v>
      </c>
      <c r="Z687">
        <f t="shared" si="450"/>
        <v>0</v>
      </c>
      <c r="AA687" s="9"/>
      <c r="AC687" s="7">
        <f t="shared" si="451"/>
        <v>0</v>
      </c>
      <c r="AE687">
        <f t="shared" si="452"/>
        <v>0</v>
      </c>
      <c r="AF687" s="6"/>
      <c r="AH687" s="7">
        <f t="shared" si="453"/>
        <v>0</v>
      </c>
      <c r="AJ687">
        <f t="shared" si="454"/>
        <v>0</v>
      </c>
      <c r="AK687" s="6"/>
      <c r="AM687" s="7">
        <f t="shared" si="455"/>
        <v>0</v>
      </c>
      <c r="AO687">
        <f t="shared" si="456"/>
        <v>0</v>
      </c>
      <c r="AP687" s="6"/>
      <c r="AR687" s="7">
        <f t="shared" si="457"/>
        <v>0</v>
      </c>
      <c r="AT687">
        <f t="shared" si="458"/>
        <v>0</v>
      </c>
      <c r="AU687" s="6"/>
      <c r="AW687" s="7">
        <f t="shared" si="459"/>
        <v>0</v>
      </c>
      <c r="AY687">
        <f t="shared" si="460"/>
        <v>0</v>
      </c>
      <c r="AZ687" s="6"/>
      <c r="BB687" s="7">
        <f t="shared" si="461"/>
        <v>0</v>
      </c>
      <c r="BD687">
        <f t="shared" si="462"/>
        <v>0</v>
      </c>
      <c r="BE687" s="6"/>
      <c r="BG687" s="7">
        <f t="shared" si="463"/>
        <v>0</v>
      </c>
      <c r="BI687">
        <f t="shared" si="464"/>
        <v>0</v>
      </c>
      <c r="BJ687" s="6"/>
      <c r="BL687" s="7">
        <f t="shared" si="465"/>
        <v>0</v>
      </c>
      <c r="BN687">
        <f t="shared" si="466"/>
        <v>0</v>
      </c>
      <c r="BO687" s="6"/>
      <c r="BQ687" s="7">
        <f t="shared" si="467"/>
        <v>0</v>
      </c>
      <c r="BS687">
        <f t="shared" si="468"/>
        <v>0</v>
      </c>
      <c r="BT687" s="6"/>
      <c r="BV687" s="7">
        <f t="shared" si="469"/>
        <v>0</v>
      </c>
      <c r="BX687">
        <f t="shared" si="470"/>
        <v>0</v>
      </c>
      <c r="BY687" s="6"/>
      <c r="CA687" s="7">
        <f t="shared" si="471"/>
        <v>0</v>
      </c>
      <c r="CC687">
        <f t="shared" si="472"/>
        <v>0</v>
      </c>
      <c r="CD687" s="6"/>
      <c r="CF687" s="7">
        <f t="shared" si="473"/>
        <v>0</v>
      </c>
      <c r="CH687">
        <f t="shared" si="474"/>
        <v>0</v>
      </c>
      <c r="CI687" s="6"/>
      <c r="CK687" s="7">
        <f t="shared" si="475"/>
        <v>0</v>
      </c>
      <c r="CM687">
        <f t="shared" si="476"/>
        <v>0</v>
      </c>
      <c r="CN687" s="9"/>
      <c r="CP687" s="7">
        <f t="shared" si="477"/>
        <v>0</v>
      </c>
      <c r="CR687">
        <f t="shared" si="478"/>
        <v>0</v>
      </c>
      <c r="CS687" s="9"/>
      <c r="CU687" s="7">
        <f t="shared" si="479"/>
        <v>0</v>
      </c>
      <c r="CW687">
        <f t="shared" si="480"/>
        <v>0</v>
      </c>
      <c r="CX687" s="9"/>
      <c r="CZ687" s="7">
        <f t="shared" si="481"/>
        <v>0</v>
      </c>
      <c r="DB687">
        <f t="shared" si="482"/>
        <v>0</v>
      </c>
      <c r="DC687" s="9"/>
      <c r="DE687" s="7">
        <f t="shared" si="483"/>
        <v>0</v>
      </c>
    </row>
    <row r="688" spans="1:109" x14ac:dyDescent="0.25">
      <c r="A688">
        <f t="shared" si="440"/>
        <v>0</v>
      </c>
      <c r="B688" s="6"/>
      <c r="D688" s="7">
        <f t="shared" si="441"/>
        <v>0</v>
      </c>
      <c r="F688">
        <f t="shared" si="442"/>
        <v>0</v>
      </c>
      <c r="G688" s="6"/>
      <c r="I688" s="7">
        <f t="shared" si="443"/>
        <v>0</v>
      </c>
      <c r="K688">
        <f t="shared" si="444"/>
        <v>0</v>
      </c>
      <c r="L688" s="9"/>
      <c r="N688" s="7">
        <f t="shared" si="445"/>
        <v>0</v>
      </c>
      <c r="P688">
        <f t="shared" si="446"/>
        <v>0</v>
      </c>
      <c r="Q688" s="9"/>
      <c r="S688" s="7">
        <f t="shared" si="447"/>
        <v>0</v>
      </c>
      <c r="U688">
        <f t="shared" si="448"/>
        <v>0</v>
      </c>
      <c r="V688" s="9"/>
      <c r="X688" s="7">
        <f t="shared" si="449"/>
        <v>0</v>
      </c>
      <c r="Z688">
        <f t="shared" si="450"/>
        <v>0</v>
      </c>
      <c r="AA688" s="9"/>
      <c r="AC688" s="7">
        <f t="shared" si="451"/>
        <v>0</v>
      </c>
      <c r="AE688">
        <f t="shared" si="452"/>
        <v>0</v>
      </c>
      <c r="AF688" s="6"/>
      <c r="AH688" s="7">
        <f t="shared" si="453"/>
        <v>0</v>
      </c>
      <c r="AJ688">
        <f t="shared" si="454"/>
        <v>0</v>
      </c>
      <c r="AK688" s="6"/>
      <c r="AM688" s="7">
        <f t="shared" si="455"/>
        <v>0</v>
      </c>
      <c r="AO688">
        <f t="shared" si="456"/>
        <v>0</v>
      </c>
      <c r="AP688" s="6"/>
      <c r="AR688" s="7">
        <f t="shared" si="457"/>
        <v>0</v>
      </c>
      <c r="AT688">
        <f t="shared" si="458"/>
        <v>0</v>
      </c>
      <c r="AU688" s="6"/>
      <c r="AW688" s="7">
        <f t="shared" si="459"/>
        <v>0</v>
      </c>
      <c r="AY688">
        <f t="shared" si="460"/>
        <v>0</v>
      </c>
      <c r="AZ688" s="6"/>
      <c r="BB688" s="7">
        <f t="shared" si="461"/>
        <v>0</v>
      </c>
      <c r="BD688">
        <f t="shared" si="462"/>
        <v>0</v>
      </c>
      <c r="BE688" s="6"/>
      <c r="BG688" s="7">
        <f t="shared" si="463"/>
        <v>0</v>
      </c>
      <c r="BI688">
        <f t="shared" si="464"/>
        <v>0</v>
      </c>
      <c r="BJ688" s="6"/>
      <c r="BL688" s="7">
        <f t="shared" si="465"/>
        <v>0</v>
      </c>
      <c r="BN688">
        <f t="shared" si="466"/>
        <v>0</v>
      </c>
      <c r="BO688" s="6"/>
      <c r="BQ688" s="7">
        <f t="shared" si="467"/>
        <v>0</v>
      </c>
      <c r="BS688">
        <f t="shared" si="468"/>
        <v>0</v>
      </c>
      <c r="BT688" s="6"/>
      <c r="BV688" s="7">
        <f t="shared" si="469"/>
        <v>0</v>
      </c>
      <c r="BX688">
        <f t="shared" si="470"/>
        <v>0</v>
      </c>
      <c r="BY688" s="6"/>
      <c r="CA688" s="7">
        <f t="shared" si="471"/>
        <v>0</v>
      </c>
      <c r="CC688">
        <f t="shared" si="472"/>
        <v>0</v>
      </c>
      <c r="CD688" s="6"/>
      <c r="CF688" s="7">
        <f t="shared" si="473"/>
        <v>0</v>
      </c>
      <c r="CH688">
        <f t="shared" si="474"/>
        <v>0</v>
      </c>
      <c r="CI688" s="6"/>
      <c r="CK688" s="7">
        <f t="shared" si="475"/>
        <v>0</v>
      </c>
      <c r="CM688">
        <f t="shared" si="476"/>
        <v>0</v>
      </c>
      <c r="CN688" s="9"/>
      <c r="CP688" s="7">
        <f t="shared" si="477"/>
        <v>0</v>
      </c>
      <c r="CR688">
        <f t="shared" si="478"/>
        <v>0</v>
      </c>
      <c r="CS688" s="9"/>
      <c r="CU688" s="7">
        <f t="shared" si="479"/>
        <v>0</v>
      </c>
      <c r="CW688">
        <f t="shared" si="480"/>
        <v>0</v>
      </c>
      <c r="CX688" s="9"/>
      <c r="CZ688" s="7">
        <f t="shared" si="481"/>
        <v>0</v>
      </c>
      <c r="DB688">
        <f t="shared" si="482"/>
        <v>0</v>
      </c>
      <c r="DC688" s="9"/>
      <c r="DE688" s="7">
        <f t="shared" si="483"/>
        <v>0</v>
      </c>
    </row>
    <row r="689" spans="1:109" x14ac:dyDescent="0.25">
      <c r="A689">
        <f t="shared" si="440"/>
        <v>0</v>
      </c>
      <c r="B689" s="6"/>
      <c r="D689" s="7">
        <f t="shared" si="441"/>
        <v>0</v>
      </c>
      <c r="F689">
        <f t="shared" si="442"/>
        <v>0</v>
      </c>
      <c r="G689" s="6"/>
      <c r="I689" s="7">
        <f t="shared" si="443"/>
        <v>0</v>
      </c>
      <c r="K689">
        <f t="shared" si="444"/>
        <v>0</v>
      </c>
      <c r="L689" s="9"/>
      <c r="N689" s="7">
        <f t="shared" si="445"/>
        <v>0</v>
      </c>
      <c r="P689">
        <f t="shared" si="446"/>
        <v>0</v>
      </c>
      <c r="Q689" s="9"/>
      <c r="S689" s="7">
        <f t="shared" si="447"/>
        <v>0</v>
      </c>
      <c r="U689">
        <f t="shared" si="448"/>
        <v>0</v>
      </c>
      <c r="V689" s="9"/>
      <c r="X689" s="7">
        <f t="shared" si="449"/>
        <v>0</v>
      </c>
      <c r="Z689">
        <f t="shared" si="450"/>
        <v>0</v>
      </c>
      <c r="AA689" s="9"/>
      <c r="AC689" s="7">
        <f t="shared" si="451"/>
        <v>0</v>
      </c>
      <c r="AE689">
        <f t="shared" si="452"/>
        <v>0</v>
      </c>
      <c r="AF689" s="6"/>
      <c r="AH689" s="7">
        <f t="shared" si="453"/>
        <v>0</v>
      </c>
      <c r="AJ689">
        <f t="shared" si="454"/>
        <v>0</v>
      </c>
      <c r="AK689" s="6"/>
      <c r="AM689" s="7">
        <f t="shared" si="455"/>
        <v>0</v>
      </c>
      <c r="AO689">
        <f t="shared" si="456"/>
        <v>0</v>
      </c>
      <c r="AP689" s="6"/>
      <c r="AR689" s="7">
        <f t="shared" si="457"/>
        <v>0</v>
      </c>
      <c r="AT689">
        <f t="shared" si="458"/>
        <v>0</v>
      </c>
      <c r="AU689" s="6"/>
      <c r="AW689" s="7">
        <f t="shared" si="459"/>
        <v>0</v>
      </c>
      <c r="AY689">
        <f t="shared" si="460"/>
        <v>0</v>
      </c>
      <c r="AZ689" s="6"/>
      <c r="BB689" s="7">
        <f t="shared" si="461"/>
        <v>0</v>
      </c>
      <c r="BD689">
        <f t="shared" si="462"/>
        <v>0</v>
      </c>
      <c r="BE689" s="6"/>
      <c r="BG689" s="7">
        <f t="shared" si="463"/>
        <v>0</v>
      </c>
      <c r="BI689">
        <f t="shared" si="464"/>
        <v>0</v>
      </c>
      <c r="BJ689" s="6"/>
      <c r="BL689" s="7">
        <f t="shared" si="465"/>
        <v>0</v>
      </c>
      <c r="BN689">
        <f t="shared" si="466"/>
        <v>0</v>
      </c>
      <c r="BO689" s="6"/>
      <c r="BQ689" s="7">
        <f t="shared" si="467"/>
        <v>0</v>
      </c>
      <c r="BS689">
        <f t="shared" si="468"/>
        <v>0</v>
      </c>
      <c r="BT689" s="6"/>
      <c r="BV689" s="7">
        <f t="shared" si="469"/>
        <v>0</v>
      </c>
      <c r="BX689">
        <f t="shared" si="470"/>
        <v>0</v>
      </c>
      <c r="BY689" s="6"/>
      <c r="CA689" s="7">
        <f t="shared" si="471"/>
        <v>0</v>
      </c>
      <c r="CC689">
        <f t="shared" si="472"/>
        <v>0</v>
      </c>
      <c r="CD689" s="6"/>
      <c r="CF689" s="7">
        <f t="shared" si="473"/>
        <v>0</v>
      </c>
      <c r="CH689">
        <f t="shared" si="474"/>
        <v>0</v>
      </c>
      <c r="CI689" s="6"/>
      <c r="CK689" s="7">
        <f t="shared" si="475"/>
        <v>0</v>
      </c>
      <c r="CM689">
        <f t="shared" si="476"/>
        <v>0</v>
      </c>
      <c r="CN689" s="9"/>
      <c r="CP689" s="7">
        <f t="shared" si="477"/>
        <v>0</v>
      </c>
      <c r="CR689">
        <f t="shared" si="478"/>
        <v>0</v>
      </c>
      <c r="CS689" s="9"/>
      <c r="CU689" s="7">
        <f t="shared" si="479"/>
        <v>0</v>
      </c>
      <c r="CW689">
        <f t="shared" si="480"/>
        <v>0</v>
      </c>
      <c r="CX689" s="9"/>
      <c r="CZ689" s="7">
        <f t="shared" si="481"/>
        <v>0</v>
      </c>
      <c r="DB689">
        <f t="shared" si="482"/>
        <v>0</v>
      </c>
      <c r="DC689" s="9"/>
      <c r="DE689" s="7">
        <f t="shared" si="483"/>
        <v>0</v>
      </c>
    </row>
    <row r="690" spans="1:109" x14ac:dyDescent="0.25">
      <c r="A690">
        <f t="shared" si="440"/>
        <v>0</v>
      </c>
      <c r="B690" s="6"/>
      <c r="D690" s="7">
        <f t="shared" si="441"/>
        <v>0</v>
      </c>
      <c r="F690">
        <f t="shared" si="442"/>
        <v>0</v>
      </c>
      <c r="G690" s="6"/>
      <c r="I690" s="7">
        <f t="shared" si="443"/>
        <v>0</v>
      </c>
      <c r="K690">
        <f t="shared" si="444"/>
        <v>0</v>
      </c>
      <c r="L690" s="9"/>
      <c r="N690" s="7">
        <f t="shared" si="445"/>
        <v>0</v>
      </c>
      <c r="P690">
        <f t="shared" si="446"/>
        <v>0</v>
      </c>
      <c r="Q690" s="9"/>
      <c r="S690" s="7">
        <f t="shared" si="447"/>
        <v>0</v>
      </c>
      <c r="U690">
        <f t="shared" si="448"/>
        <v>0</v>
      </c>
      <c r="V690" s="9"/>
      <c r="X690" s="7">
        <f t="shared" si="449"/>
        <v>0</v>
      </c>
      <c r="Z690">
        <f t="shared" si="450"/>
        <v>0</v>
      </c>
      <c r="AA690" s="9"/>
      <c r="AC690" s="7">
        <f t="shared" si="451"/>
        <v>0</v>
      </c>
      <c r="AE690">
        <f t="shared" si="452"/>
        <v>0</v>
      </c>
      <c r="AF690" s="6"/>
      <c r="AH690" s="7">
        <f t="shared" si="453"/>
        <v>0</v>
      </c>
      <c r="AJ690">
        <f t="shared" si="454"/>
        <v>0</v>
      </c>
      <c r="AK690" s="6"/>
      <c r="AM690" s="7">
        <f t="shared" si="455"/>
        <v>0</v>
      </c>
      <c r="AO690">
        <f t="shared" si="456"/>
        <v>0</v>
      </c>
      <c r="AP690" s="6"/>
      <c r="AR690" s="7">
        <f t="shared" si="457"/>
        <v>0</v>
      </c>
      <c r="AT690">
        <f t="shared" si="458"/>
        <v>0</v>
      </c>
      <c r="AU690" s="6"/>
      <c r="AW690" s="7">
        <f t="shared" si="459"/>
        <v>0</v>
      </c>
      <c r="AY690">
        <f t="shared" si="460"/>
        <v>0</v>
      </c>
      <c r="AZ690" s="6"/>
      <c r="BB690" s="7">
        <f t="shared" si="461"/>
        <v>0</v>
      </c>
      <c r="BD690">
        <f t="shared" si="462"/>
        <v>0</v>
      </c>
      <c r="BE690" s="6"/>
      <c r="BG690" s="7">
        <f t="shared" si="463"/>
        <v>0</v>
      </c>
      <c r="BI690">
        <f t="shared" si="464"/>
        <v>0</v>
      </c>
      <c r="BJ690" s="6"/>
      <c r="BL690" s="7">
        <f t="shared" si="465"/>
        <v>0</v>
      </c>
      <c r="BN690">
        <f t="shared" si="466"/>
        <v>0</v>
      </c>
      <c r="BO690" s="6"/>
      <c r="BQ690" s="7">
        <f t="shared" si="467"/>
        <v>0</v>
      </c>
      <c r="BS690">
        <f t="shared" si="468"/>
        <v>0</v>
      </c>
      <c r="BT690" s="6"/>
      <c r="BV690" s="7">
        <f t="shared" si="469"/>
        <v>0</v>
      </c>
      <c r="BX690">
        <f t="shared" si="470"/>
        <v>0</v>
      </c>
      <c r="BY690" s="6"/>
      <c r="CA690" s="7">
        <f t="shared" si="471"/>
        <v>0</v>
      </c>
      <c r="CC690">
        <f t="shared" si="472"/>
        <v>0</v>
      </c>
      <c r="CD690" s="6"/>
      <c r="CF690" s="7">
        <f t="shared" si="473"/>
        <v>0</v>
      </c>
      <c r="CH690">
        <f t="shared" si="474"/>
        <v>0</v>
      </c>
      <c r="CI690" s="6"/>
      <c r="CK690" s="7">
        <f t="shared" si="475"/>
        <v>0</v>
      </c>
      <c r="CM690">
        <f t="shared" si="476"/>
        <v>0</v>
      </c>
      <c r="CN690" s="9"/>
      <c r="CP690" s="7">
        <f t="shared" si="477"/>
        <v>0</v>
      </c>
      <c r="CR690">
        <f t="shared" si="478"/>
        <v>0</v>
      </c>
      <c r="CS690" s="9"/>
      <c r="CU690" s="7">
        <f t="shared" si="479"/>
        <v>0</v>
      </c>
      <c r="CW690">
        <f t="shared" si="480"/>
        <v>0</v>
      </c>
      <c r="CX690" s="9"/>
      <c r="CZ690" s="7">
        <f t="shared" si="481"/>
        <v>0</v>
      </c>
      <c r="DB690">
        <f t="shared" si="482"/>
        <v>0</v>
      </c>
      <c r="DC690" s="9"/>
      <c r="DE690" s="7">
        <f t="shared" si="483"/>
        <v>0</v>
      </c>
    </row>
    <row r="691" spans="1:109" x14ac:dyDescent="0.25">
      <c r="A691">
        <f t="shared" si="440"/>
        <v>0</v>
      </c>
      <c r="B691" s="6"/>
      <c r="D691" s="7">
        <f t="shared" si="441"/>
        <v>0</v>
      </c>
      <c r="F691">
        <f t="shared" si="442"/>
        <v>0</v>
      </c>
      <c r="G691" s="6"/>
      <c r="I691" s="7">
        <f t="shared" si="443"/>
        <v>0</v>
      </c>
      <c r="K691">
        <f t="shared" si="444"/>
        <v>0</v>
      </c>
      <c r="L691" s="9"/>
      <c r="N691" s="7">
        <f t="shared" si="445"/>
        <v>0</v>
      </c>
      <c r="P691">
        <f t="shared" si="446"/>
        <v>0</v>
      </c>
      <c r="Q691" s="9"/>
      <c r="S691" s="7">
        <f t="shared" si="447"/>
        <v>0</v>
      </c>
      <c r="U691">
        <f t="shared" si="448"/>
        <v>0</v>
      </c>
      <c r="V691" s="9"/>
      <c r="X691" s="7">
        <f t="shared" si="449"/>
        <v>0</v>
      </c>
      <c r="Z691">
        <f t="shared" si="450"/>
        <v>0</v>
      </c>
      <c r="AA691" s="9"/>
      <c r="AC691" s="7">
        <f t="shared" si="451"/>
        <v>0</v>
      </c>
      <c r="AE691">
        <f t="shared" si="452"/>
        <v>0</v>
      </c>
      <c r="AF691" s="6"/>
      <c r="AH691" s="7">
        <f t="shared" si="453"/>
        <v>0</v>
      </c>
      <c r="AJ691">
        <f t="shared" si="454"/>
        <v>0</v>
      </c>
      <c r="AK691" s="6"/>
      <c r="AM691" s="7">
        <f t="shared" si="455"/>
        <v>0</v>
      </c>
      <c r="AO691">
        <f t="shared" si="456"/>
        <v>0</v>
      </c>
      <c r="AP691" s="6"/>
      <c r="AR691" s="7">
        <f t="shared" si="457"/>
        <v>0</v>
      </c>
      <c r="AT691">
        <f t="shared" si="458"/>
        <v>0</v>
      </c>
      <c r="AU691" s="6"/>
      <c r="AW691" s="7">
        <f t="shared" si="459"/>
        <v>0</v>
      </c>
      <c r="AY691">
        <f t="shared" si="460"/>
        <v>0</v>
      </c>
      <c r="AZ691" s="6"/>
      <c r="BB691" s="7">
        <f t="shared" si="461"/>
        <v>0</v>
      </c>
      <c r="BD691">
        <f t="shared" si="462"/>
        <v>0</v>
      </c>
      <c r="BE691" s="6"/>
      <c r="BG691" s="7">
        <f t="shared" si="463"/>
        <v>0</v>
      </c>
      <c r="BI691">
        <f t="shared" si="464"/>
        <v>0</v>
      </c>
      <c r="BJ691" s="6"/>
      <c r="BL691" s="7">
        <f t="shared" si="465"/>
        <v>0</v>
      </c>
      <c r="BN691">
        <f t="shared" si="466"/>
        <v>0</v>
      </c>
      <c r="BO691" s="6"/>
      <c r="BQ691" s="7">
        <f t="shared" si="467"/>
        <v>0</v>
      </c>
      <c r="BS691">
        <f t="shared" si="468"/>
        <v>0</v>
      </c>
      <c r="BT691" s="6"/>
      <c r="BV691" s="7">
        <f t="shared" si="469"/>
        <v>0</v>
      </c>
      <c r="BX691">
        <f t="shared" si="470"/>
        <v>0</v>
      </c>
      <c r="BY691" s="6"/>
      <c r="CA691" s="7">
        <f t="shared" si="471"/>
        <v>0</v>
      </c>
      <c r="CC691">
        <f t="shared" si="472"/>
        <v>0</v>
      </c>
      <c r="CD691" s="6"/>
      <c r="CF691" s="7">
        <f t="shared" si="473"/>
        <v>0</v>
      </c>
      <c r="CH691">
        <f t="shared" si="474"/>
        <v>0</v>
      </c>
      <c r="CI691" s="6"/>
      <c r="CK691" s="7">
        <f t="shared" si="475"/>
        <v>0</v>
      </c>
      <c r="CM691">
        <f t="shared" si="476"/>
        <v>0</v>
      </c>
      <c r="CN691" s="9"/>
      <c r="CP691" s="7">
        <f t="shared" si="477"/>
        <v>0</v>
      </c>
      <c r="CR691">
        <f t="shared" si="478"/>
        <v>0</v>
      </c>
      <c r="CS691" s="9"/>
      <c r="CU691" s="7">
        <f t="shared" si="479"/>
        <v>0</v>
      </c>
      <c r="CW691">
        <f t="shared" si="480"/>
        <v>0</v>
      </c>
      <c r="CX691" s="9"/>
      <c r="CZ691" s="7">
        <f t="shared" si="481"/>
        <v>0</v>
      </c>
      <c r="DB691">
        <f t="shared" si="482"/>
        <v>0</v>
      </c>
      <c r="DC691" s="9"/>
      <c r="DE691" s="7">
        <f t="shared" si="483"/>
        <v>0</v>
      </c>
    </row>
    <row r="692" spans="1:109" x14ac:dyDescent="0.25">
      <c r="A692">
        <f t="shared" si="440"/>
        <v>0</v>
      </c>
      <c r="B692" s="6"/>
      <c r="D692" s="7">
        <f t="shared" si="441"/>
        <v>0</v>
      </c>
      <c r="F692">
        <f t="shared" si="442"/>
        <v>0</v>
      </c>
      <c r="G692" s="6"/>
      <c r="I692" s="7">
        <f t="shared" si="443"/>
        <v>0</v>
      </c>
      <c r="K692">
        <f t="shared" si="444"/>
        <v>0</v>
      </c>
      <c r="L692" s="9"/>
      <c r="N692" s="7">
        <f t="shared" si="445"/>
        <v>0</v>
      </c>
      <c r="P692">
        <f t="shared" si="446"/>
        <v>0</v>
      </c>
      <c r="Q692" s="9"/>
      <c r="S692" s="7">
        <f t="shared" si="447"/>
        <v>0</v>
      </c>
      <c r="U692">
        <f t="shared" si="448"/>
        <v>0</v>
      </c>
      <c r="V692" s="9"/>
      <c r="X692" s="7">
        <f t="shared" si="449"/>
        <v>0</v>
      </c>
      <c r="Z692">
        <f t="shared" si="450"/>
        <v>0</v>
      </c>
      <c r="AA692" s="9"/>
      <c r="AC692" s="7">
        <f t="shared" si="451"/>
        <v>0</v>
      </c>
      <c r="AE692">
        <f t="shared" si="452"/>
        <v>0</v>
      </c>
      <c r="AF692" s="6"/>
      <c r="AH692" s="7">
        <f t="shared" si="453"/>
        <v>0</v>
      </c>
      <c r="AJ692">
        <f t="shared" si="454"/>
        <v>0</v>
      </c>
      <c r="AK692" s="6"/>
      <c r="AM692" s="7">
        <f t="shared" si="455"/>
        <v>0</v>
      </c>
      <c r="AO692">
        <f t="shared" si="456"/>
        <v>0</v>
      </c>
      <c r="AP692" s="6"/>
      <c r="AR692" s="7">
        <f t="shared" si="457"/>
        <v>0</v>
      </c>
      <c r="AT692">
        <f t="shared" si="458"/>
        <v>0</v>
      </c>
      <c r="AU692" s="6"/>
      <c r="AW692" s="7">
        <f t="shared" si="459"/>
        <v>0</v>
      </c>
      <c r="AY692">
        <f t="shared" si="460"/>
        <v>0</v>
      </c>
      <c r="AZ692" s="6"/>
      <c r="BB692" s="7">
        <f t="shared" si="461"/>
        <v>0</v>
      </c>
      <c r="BD692">
        <f t="shared" si="462"/>
        <v>0</v>
      </c>
      <c r="BE692" s="6"/>
      <c r="BG692" s="7">
        <f t="shared" si="463"/>
        <v>0</v>
      </c>
      <c r="BI692">
        <f t="shared" si="464"/>
        <v>0</v>
      </c>
      <c r="BJ692" s="6"/>
      <c r="BL692" s="7">
        <f t="shared" si="465"/>
        <v>0</v>
      </c>
      <c r="BN692">
        <f t="shared" si="466"/>
        <v>0</v>
      </c>
      <c r="BO692" s="6"/>
      <c r="BQ692" s="7">
        <f t="shared" si="467"/>
        <v>0</v>
      </c>
      <c r="BS692">
        <f t="shared" si="468"/>
        <v>0</v>
      </c>
      <c r="BT692" s="6"/>
      <c r="BV692" s="7">
        <f t="shared" si="469"/>
        <v>0</v>
      </c>
      <c r="BX692">
        <f t="shared" si="470"/>
        <v>0</v>
      </c>
      <c r="BY692" s="6"/>
      <c r="CA692" s="7">
        <f t="shared" si="471"/>
        <v>0</v>
      </c>
      <c r="CC692">
        <f t="shared" si="472"/>
        <v>0</v>
      </c>
      <c r="CD692" s="6"/>
      <c r="CF692" s="7">
        <f t="shared" si="473"/>
        <v>0</v>
      </c>
      <c r="CH692">
        <f t="shared" si="474"/>
        <v>0</v>
      </c>
      <c r="CI692" s="6"/>
      <c r="CK692" s="7">
        <f t="shared" si="475"/>
        <v>0</v>
      </c>
      <c r="CM692">
        <f t="shared" si="476"/>
        <v>0</v>
      </c>
      <c r="CN692" s="9"/>
      <c r="CP692" s="7">
        <f t="shared" si="477"/>
        <v>0</v>
      </c>
      <c r="CR692">
        <f t="shared" si="478"/>
        <v>0</v>
      </c>
      <c r="CS692" s="9"/>
      <c r="CU692" s="7">
        <f t="shared" si="479"/>
        <v>0</v>
      </c>
      <c r="CW692">
        <f t="shared" si="480"/>
        <v>0</v>
      </c>
      <c r="CX692" s="9"/>
      <c r="CZ692" s="7">
        <f t="shared" si="481"/>
        <v>0</v>
      </c>
      <c r="DB692">
        <f t="shared" si="482"/>
        <v>0</v>
      </c>
      <c r="DC692" s="9"/>
      <c r="DE692" s="7">
        <f t="shared" si="483"/>
        <v>0</v>
      </c>
    </row>
    <row r="693" spans="1:109" x14ac:dyDescent="0.25">
      <c r="A693">
        <f t="shared" si="440"/>
        <v>0</v>
      </c>
      <c r="B693" s="6"/>
      <c r="D693" s="7">
        <f t="shared" si="441"/>
        <v>0</v>
      </c>
      <c r="F693">
        <f t="shared" si="442"/>
        <v>0</v>
      </c>
      <c r="G693" s="6"/>
      <c r="I693" s="7">
        <f t="shared" si="443"/>
        <v>0</v>
      </c>
      <c r="K693">
        <f t="shared" si="444"/>
        <v>0</v>
      </c>
      <c r="L693" s="9"/>
      <c r="N693" s="7">
        <f t="shared" si="445"/>
        <v>0</v>
      </c>
      <c r="P693">
        <f t="shared" si="446"/>
        <v>0</v>
      </c>
      <c r="Q693" s="9"/>
      <c r="S693" s="7">
        <f t="shared" si="447"/>
        <v>0</v>
      </c>
      <c r="U693">
        <f t="shared" si="448"/>
        <v>0</v>
      </c>
      <c r="V693" s="9"/>
      <c r="X693" s="7">
        <f t="shared" si="449"/>
        <v>0</v>
      </c>
      <c r="Z693">
        <f t="shared" si="450"/>
        <v>0</v>
      </c>
      <c r="AA693" s="9"/>
      <c r="AC693" s="7">
        <f t="shared" si="451"/>
        <v>0</v>
      </c>
      <c r="AE693">
        <f t="shared" si="452"/>
        <v>0</v>
      </c>
      <c r="AF693" s="6"/>
      <c r="AH693" s="7">
        <f t="shared" si="453"/>
        <v>0</v>
      </c>
      <c r="AJ693">
        <f t="shared" si="454"/>
        <v>0</v>
      </c>
      <c r="AK693" s="6"/>
      <c r="AM693" s="7">
        <f t="shared" si="455"/>
        <v>0</v>
      </c>
      <c r="AO693">
        <f t="shared" si="456"/>
        <v>0</v>
      </c>
      <c r="AP693" s="6"/>
      <c r="AR693" s="7">
        <f t="shared" si="457"/>
        <v>0</v>
      </c>
      <c r="AT693">
        <f t="shared" si="458"/>
        <v>0</v>
      </c>
      <c r="AU693" s="6"/>
      <c r="AW693" s="7">
        <f t="shared" si="459"/>
        <v>0</v>
      </c>
      <c r="AY693">
        <f t="shared" si="460"/>
        <v>0</v>
      </c>
      <c r="AZ693" s="6"/>
      <c r="BB693" s="7">
        <f t="shared" si="461"/>
        <v>0</v>
      </c>
      <c r="BD693">
        <f t="shared" si="462"/>
        <v>0</v>
      </c>
      <c r="BE693" s="6"/>
      <c r="BG693" s="7">
        <f t="shared" si="463"/>
        <v>0</v>
      </c>
      <c r="BI693">
        <f t="shared" si="464"/>
        <v>0</v>
      </c>
      <c r="BJ693" s="6"/>
      <c r="BL693" s="7">
        <f t="shared" si="465"/>
        <v>0</v>
      </c>
      <c r="BN693">
        <f t="shared" si="466"/>
        <v>0</v>
      </c>
      <c r="BO693" s="6"/>
      <c r="BQ693" s="7">
        <f t="shared" si="467"/>
        <v>0</v>
      </c>
      <c r="BS693">
        <f t="shared" si="468"/>
        <v>0</v>
      </c>
      <c r="BT693" s="6"/>
      <c r="BV693" s="7">
        <f t="shared" si="469"/>
        <v>0</v>
      </c>
      <c r="BX693">
        <f t="shared" si="470"/>
        <v>0</v>
      </c>
      <c r="BY693" s="6"/>
      <c r="CA693" s="7">
        <f t="shared" si="471"/>
        <v>0</v>
      </c>
      <c r="CC693">
        <f t="shared" si="472"/>
        <v>0</v>
      </c>
      <c r="CD693" s="6"/>
      <c r="CF693" s="7">
        <f t="shared" si="473"/>
        <v>0</v>
      </c>
      <c r="CH693">
        <f t="shared" si="474"/>
        <v>0</v>
      </c>
      <c r="CI693" s="6"/>
      <c r="CK693" s="7">
        <f t="shared" si="475"/>
        <v>0</v>
      </c>
      <c r="CM693">
        <f t="shared" si="476"/>
        <v>0</v>
      </c>
      <c r="CN693" s="9"/>
      <c r="CP693" s="7">
        <f t="shared" si="477"/>
        <v>0</v>
      </c>
      <c r="CR693">
        <f t="shared" si="478"/>
        <v>0</v>
      </c>
      <c r="CS693" s="9"/>
      <c r="CU693" s="7">
        <f t="shared" si="479"/>
        <v>0</v>
      </c>
      <c r="CW693">
        <f t="shared" si="480"/>
        <v>0</v>
      </c>
      <c r="CX693" s="9"/>
      <c r="CZ693" s="7">
        <f t="shared" si="481"/>
        <v>0</v>
      </c>
      <c r="DB693">
        <f t="shared" si="482"/>
        <v>0</v>
      </c>
      <c r="DC693" s="9"/>
      <c r="DE693" s="7">
        <f t="shared" si="483"/>
        <v>0</v>
      </c>
    </row>
    <row r="694" spans="1:109" x14ac:dyDescent="0.25">
      <c r="A694">
        <f t="shared" si="440"/>
        <v>0</v>
      </c>
      <c r="B694" s="6"/>
      <c r="D694" s="7">
        <f t="shared" si="441"/>
        <v>0</v>
      </c>
      <c r="F694">
        <f t="shared" si="442"/>
        <v>0</v>
      </c>
      <c r="G694" s="6"/>
      <c r="I694" s="7">
        <f t="shared" si="443"/>
        <v>0</v>
      </c>
      <c r="K694">
        <f t="shared" si="444"/>
        <v>0</v>
      </c>
      <c r="L694" s="9"/>
      <c r="N694" s="7">
        <f t="shared" si="445"/>
        <v>0</v>
      </c>
      <c r="P694">
        <f t="shared" si="446"/>
        <v>0</v>
      </c>
      <c r="Q694" s="9"/>
      <c r="S694" s="7">
        <f t="shared" si="447"/>
        <v>0</v>
      </c>
      <c r="U694">
        <f t="shared" si="448"/>
        <v>0</v>
      </c>
      <c r="V694" s="9"/>
      <c r="X694" s="7">
        <f t="shared" si="449"/>
        <v>0</v>
      </c>
      <c r="Z694">
        <f t="shared" si="450"/>
        <v>0</v>
      </c>
      <c r="AA694" s="9"/>
      <c r="AC694" s="7">
        <f t="shared" si="451"/>
        <v>0</v>
      </c>
      <c r="AE694">
        <f t="shared" si="452"/>
        <v>0</v>
      </c>
      <c r="AF694" s="6"/>
      <c r="AH694" s="7">
        <f t="shared" si="453"/>
        <v>0</v>
      </c>
      <c r="AJ694">
        <f t="shared" si="454"/>
        <v>0</v>
      </c>
      <c r="AK694" s="6"/>
      <c r="AM694" s="7">
        <f t="shared" si="455"/>
        <v>0</v>
      </c>
      <c r="AO694">
        <f t="shared" si="456"/>
        <v>0</v>
      </c>
      <c r="AP694" s="6"/>
      <c r="AR694" s="7">
        <f t="shared" si="457"/>
        <v>0</v>
      </c>
      <c r="AT694">
        <f t="shared" si="458"/>
        <v>0</v>
      </c>
      <c r="AU694" s="6"/>
      <c r="AW694" s="7">
        <f t="shared" si="459"/>
        <v>0</v>
      </c>
      <c r="AY694">
        <f t="shared" si="460"/>
        <v>0</v>
      </c>
      <c r="AZ694" s="6"/>
      <c r="BB694" s="7">
        <f t="shared" si="461"/>
        <v>0</v>
      </c>
      <c r="BD694">
        <f t="shared" si="462"/>
        <v>0</v>
      </c>
      <c r="BE694" s="6"/>
      <c r="BG694" s="7">
        <f t="shared" si="463"/>
        <v>0</v>
      </c>
      <c r="BI694">
        <f t="shared" si="464"/>
        <v>0</v>
      </c>
      <c r="BJ694" s="6"/>
      <c r="BL694" s="7">
        <f t="shared" si="465"/>
        <v>0</v>
      </c>
      <c r="BN694">
        <f t="shared" si="466"/>
        <v>0</v>
      </c>
      <c r="BO694" s="6"/>
      <c r="BQ694" s="7">
        <f t="shared" si="467"/>
        <v>0</v>
      </c>
      <c r="BS694">
        <f t="shared" si="468"/>
        <v>0</v>
      </c>
      <c r="BT694" s="6"/>
      <c r="BV694" s="7">
        <f t="shared" si="469"/>
        <v>0</v>
      </c>
      <c r="BX694">
        <f t="shared" si="470"/>
        <v>0</v>
      </c>
      <c r="BY694" s="6"/>
      <c r="CA694" s="7">
        <f t="shared" si="471"/>
        <v>0</v>
      </c>
      <c r="CC694">
        <f t="shared" si="472"/>
        <v>0</v>
      </c>
      <c r="CD694" s="6"/>
      <c r="CF694" s="7">
        <f t="shared" si="473"/>
        <v>0</v>
      </c>
      <c r="CH694">
        <f t="shared" si="474"/>
        <v>0</v>
      </c>
      <c r="CI694" s="6"/>
      <c r="CK694" s="7">
        <f t="shared" si="475"/>
        <v>0</v>
      </c>
      <c r="CM694">
        <f t="shared" si="476"/>
        <v>0</v>
      </c>
      <c r="CN694" s="9"/>
      <c r="CP694" s="7">
        <f t="shared" si="477"/>
        <v>0</v>
      </c>
      <c r="CR694">
        <f t="shared" si="478"/>
        <v>0</v>
      </c>
      <c r="CS694" s="9"/>
      <c r="CU694" s="7">
        <f t="shared" si="479"/>
        <v>0</v>
      </c>
      <c r="CW694">
        <f t="shared" si="480"/>
        <v>0</v>
      </c>
      <c r="CX694" s="9"/>
      <c r="CZ694" s="7">
        <f t="shared" si="481"/>
        <v>0</v>
      </c>
      <c r="DB694">
        <f t="shared" si="482"/>
        <v>0</v>
      </c>
      <c r="DC694" s="9"/>
      <c r="DE694" s="7">
        <f t="shared" si="483"/>
        <v>0</v>
      </c>
    </row>
    <row r="695" spans="1:109" x14ac:dyDescent="0.25">
      <c r="A695">
        <f t="shared" si="440"/>
        <v>0</v>
      </c>
      <c r="B695" s="6"/>
      <c r="D695" s="7">
        <f t="shared" si="441"/>
        <v>0</v>
      </c>
      <c r="F695">
        <f t="shared" si="442"/>
        <v>0</v>
      </c>
      <c r="G695" s="6"/>
      <c r="I695" s="7">
        <f t="shared" si="443"/>
        <v>0</v>
      </c>
      <c r="K695">
        <f t="shared" si="444"/>
        <v>0</v>
      </c>
      <c r="L695" s="9"/>
      <c r="N695" s="7">
        <f t="shared" si="445"/>
        <v>0</v>
      </c>
      <c r="P695">
        <f t="shared" si="446"/>
        <v>0</v>
      </c>
      <c r="Q695" s="9"/>
      <c r="S695" s="7">
        <f t="shared" si="447"/>
        <v>0</v>
      </c>
      <c r="U695">
        <f t="shared" si="448"/>
        <v>0</v>
      </c>
      <c r="V695" s="9"/>
      <c r="W695" s="8"/>
      <c r="X695" s="7">
        <f t="shared" si="449"/>
        <v>0</v>
      </c>
      <c r="Z695">
        <f t="shared" si="450"/>
        <v>0</v>
      </c>
      <c r="AA695" s="9"/>
      <c r="AB695" s="8"/>
      <c r="AC695" s="7">
        <f t="shared" si="451"/>
        <v>0</v>
      </c>
      <c r="AE695">
        <f t="shared" si="452"/>
        <v>0</v>
      </c>
      <c r="AF695" s="6"/>
      <c r="AH695" s="7">
        <f t="shared" si="453"/>
        <v>0</v>
      </c>
      <c r="AJ695">
        <f t="shared" si="454"/>
        <v>0</v>
      </c>
      <c r="AK695" s="6"/>
      <c r="AM695" s="7">
        <f t="shared" si="455"/>
        <v>0</v>
      </c>
      <c r="AO695">
        <f t="shared" si="456"/>
        <v>0</v>
      </c>
      <c r="AP695" s="6"/>
      <c r="AR695" s="7">
        <f t="shared" si="457"/>
        <v>0</v>
      </c>
      <c r="AT695">
        <f t="shared" si="458"/>
        <v>0</v>
      </c>
      <c r="AU695" s="6"/>
      <c r="AW695" s="7">
        <f t="shared" si="459"/>
        <v>0</v>
      </c>
      <c r="AY695">
        <f t="shared" si="460"/>
        <v>0</v>
      </c>
      <c r="AZ695" s="6"/>
      <c r="BB695" s="7">
        <f t="shared" si="461"/>
        <v>0</v>
      </c>
      <c r="BD695">
        <f t="shared" si="462"/>
        <v>0</v>
      </c>
      <c r="BE695" s="6"/>
      <c r="BG695" s="7">
        <f t="shared" si="463"/>
        <v>0</v>
      </c>
      <c r="BI695">
        <f t="shared" si="464"/>
        <v>0</v>
      </c>
      <c r="BJ695" s="6"/>
      <c r="BL695" s="7">
        <f t="shared" si="465"/>
        <v>0</v>
      </c>
      <c r="BN695">
        <f t="shared" si="466"/>
        <v>0</v>
      </c>
      <c r="BO695" s="6"/>
      <c r="BQ695" s="7">
        <f t="shared" si="467"/>
        <v>0</v>
      </c>
      <c r="BS695">
        <f t="shared" si="468"/>
        <v>0</v>
      </c>
      <c r="BT695" s="6"/>
      <c r="BV695" s="7">
        <f t="shared" si="469"/>
        <v>0</v>
      </c>
      <c r="BX695">
        <f t="shared" si="470"/>
        <v>0</v>
      </c>
      <c r="BY695" s="6"/>
      <c r="CA695" s="7">
        <f t="shared" si="471"/>
        <v>0</v>
      </c>
      <c r="CC695">
        <f t="shared" si="472"/>
        <v>0</v>
      </c>
      <c r="CD695" s="6"/>
      <c r="CF695" s="7">
        <f t="shared" si="473"/>
        <v>0</v>
      </c>
      <c r="CH695">
        <f t="shared" si="474"/>
        <v>0</v>
      </c>
      <c r="CI695" s="6"/>
      <c r="CK695" s="7">
        <f t="shared" si="475"/>
        <v>0</v>
      </c>
      <c r="CM695">
        <f t="shared" si="476"/>
        <v>0</v>
      </c>
      <c r="CN695" s="9"/>
      <c r="CP695" s="7">
        <f t="shared" si="477"/>
        <v>0</v>
      </c>
      <c r="CR695">
        <f t="shared" si="478"/>
        <v>0</v>
      </c>
      <c r="CS695" s="9"/>
      <c r="CU695" s="7">
        <f t="shared" si="479"/>
        <v>0</v>
      </c>
      <c r="CW695">
        <f t="shared" si="480"/>
        <v>0</v>
      </c>
      <c r="CX695" s="9"/>
      <c r="CY695" s="8"/>
      <c r="CZ695" s="7">
        <f t="shared" si="481"/>
        <v>0</v>
      </c>
      <c r="DB695">
        <f t="shared" si="482"/>
        <v>0</v>
      </c>
      <c r="DC695" s="9"/>
      <c r="DD695" s="8"/>
      <c r="DE695" s="7">
        <f t="shared" si="483"/>
        <v>0</v>
      </c>
    </row>
    <row r="696" spans="1:109" x14ac:dyDescent="0.25">
      <c r="A696">
        <f t="shared" si="440"/>
        <v>0</v>
      </c>
      <c r="B696" s="6"/>
      <c r="D696" s="7">
        <f t="shared" si="441"/>
        <v>0</v>
      </c>
      <c r="F696">
        <f t="shared" si="442"/>
        <v>0</v>
      </c>
      <c r="G696" s="6"/>
      <c r="I696" s="7">
        <f t="shared" si="443"/>
        <v>0</v>
      </c>
      <c r="K696">
        <f t="shared" si="444"/>
        <v>0</v>
      </c>
      <c r="L696" s="9"/>
      <c r="N696" s="7">
        <f t="shared" si="445"/>
        <v>0</v>
      </c>
      <c r="P696">
        <f t="shared" si="446"/>
        <v>0</v>
      </c>
      <c r="Q696" s="9"/>
      <c r="S696" s="7">
        <f t="shared" si="447"/>
        <v>0</v>
      </c>
      <c r="U696">
        <f t="shared" si="448"/>
        <v>0</v>
      </c>
      <c r="V696" s="9"/>
      <c r="X696" s="7">
        <f t="shared" si="449"/>
        <v>0</v>
      </c>
      <c r="Z696">
        <f t="shared" si="450"/>
        <v>0</v>
      </c>
      <c r="AA696" s="9"/>
      <c r="AC696" s="7">
        <f t="shared" si="451"/>
        <v>0</v>
      </c>
      <c r="AE696">
        <f t="shared" si="452"/>
        <v>0</v>
      </c>
      <c r="AF696" s="6"/>
      <c r="AH696" s="7">
        <f t="shared" si="453"/>
        <v>0</v>
      </c>
      <c r="AJ696">
        <f t="shared" si="454"/>
        <v>0</v>
      </c>
      <c r="AK696" s="6"/>
      <c r="AM696" s="7">
        <f t="shared" si="455"/>
        <v>0</v>
      </c>
      <c r="AO696">
        <f t="shared" si="456"/>
        <v>0</v>
      </c>
      <c r="AP696" s="6"/>
      <c r="AR696" s="7">
        <f t="shared" si="457"/>
        <v>0</v>
      </c>
      <c r="AT696">
        <f t="shared" si="458"/>
        <v>0</v>
      </c>
      <c r="AU696" s="6"/>
      <c r="AW696" s="7">
        <f t="shared" si="459"/>
        <v>0</v>
      </c>
      <c r="AY696">
        <f t="shared" si="460"/>
        <v>0</v>
      </c>
      <c r="AZ696" s="6"/>
      <c r="BB696" s="7">
        <f t="shared" si="461"/>
        <v>0</v>
      </c>
      <c r="BD696">
        <f t="shared" si="462"/>
        <v>0</v>
      </c>
      <c r="BE696" s="6"/>
      <c r="BG696" s="7">
        <f t="shared" si="463"/>
        <v>0</v>
      </c>
      <c r="BI696">
        <f t="shared" si="464"/>
        <v>0</v>
      </c>
      <c r="BJ696" s="6"/>
      <c r="BL696" s="7">
        <f t="shared" si="465"/>
        <v>0</v>
      </c>
      <c r="BN696">
        <f t="shared" si="466"/>
        <v>0</v>
      </c>
      <c r="BO696" s="6"/>
      <c r="BQ696" s="7">
        <f t="shared" si="467"/>
        <v>0</v>
      </c>
      <c r="BS696">
        <f t="shared" si="468"/>
        <v>0</v>
      </c>
      <c r="BT696" s="6"/>
      <c r="BV696" s="7">
        <f t="shared" si="469"/>
        <v>0</v>
      </c>
      <c r="BX696">
        <f t="shared" si="470"/>
        <v>0</v>
      </c>
      <c r="BY696" s="6"/>
      <c r="CA696" s="7">
        <f t="shared" si="471"/>
        <v>0</v>
      </c>
      <c r="CC696">
        <f t="shared" si="472"/>
        <v>0</v>
      </c>
      <c r="CD696" s="6"/>
      <c r="CF696" s="7">
        <f t="shared" si="473"/>
        <v>0</v>
      </c>
      <c r="CH696">
        <f t="shared" si="474"/>
        <v>0</v>
      </c>
      <c r="CI696" s="6"/>
      <c r="CK696" s="7">
        <f t="shared" si="475"/>
        <v>0</v>
      </c>
      <c r="CM696">
        <f t="shared" si="476"/>
        <v>0</v>
      </c>
      <c r="CN696" s="9"/>
      <c r="CP696" s="7">
        <f t="shared" si="477"/>
        <v>0</v>
      </c>
      <c r="CR696">
        <f t="shared" si="478"/>
        <v>0</v>
      </c>
      <c r="CS696" s="9"/>
      <c r="CU696" s="7">
        <f t="shared" si="479"/>
        <v>0</v>
      </c>
      <c r="CW696">
        <f t="shared" si="480"/>
        <v>0</v>
      </c>
      <c r="CX696" s="9"/>
      <c r="CZ696" s="7">
        <f t="shared" si="481"/>
        <v>0</v>
      </c>
      <c r="DB696">
        <f t="shared" si="482"/>
        <v>0</v>
      </c>
      <c r="DC696" s="9"/>
      <c r="DE696" s="7">
        <f t="shared" si="483"/>
        <v>0</v>
      </c>
    </row>
    <row r="697" spans="1:109" x14ac:dyDescent="0.25">
      <c r="A697">
        <f t="shared" si="440"/>
        <v>0</v>
      </c>
      <c r="B697" s="6"/>
      <c r="D697" s="7">
        <f t="shared" si="441"/>
        <v>0</v>
      </c>
      <c r="F697">
        <f t="shared" si="442"/>
        <v>0</v>
      </c>
      <c r="G697" s="6"/>
      <c r="I697" s="7">
        <f t="shared" si="443"/>
        <v>0</v>
      </c>
      <c r="K697">
        <f t="shared" si="444"/>
        <v>0</v>
      </c>
      <c r="L697" s="9"/>
      <c r="N697" s="7">
        <f t="shared" si="445"/>
        <v>0</v>
      </c>
      <c r="P697">
        <f t="shared" si="446"/>
        <v>0</v>
      </c>
      <c r="Q697" s="9"/>
      <c r="S697" s="7">
        <f t="shared" si="447"/>
        <v>0</v>
      </c>
      <c r="U697">
        <f t="shared" si="448"/>
        <v>0</v>
      </c>
      <c r="V697" s="9"/>
      <c r="X697" s="7">
        <f t="shared" si="449"/>
        <v>0</v>
      </c>
      <c r="Z697">
        <f t="shared" si="450"/>
        <v>0</v>
      </c>
      <c r="AA697" s="9"/>
      <c r="AC697" s="7">
        <f t="shared" si="451"/>
        <v>0</v>
      </c>
      <c r="AE697">
        <f t="shared" si="452"/>
        <v>0</v>
      </c>
      <c r="AF697" s="6"/>
      <c r="AH697" s="7">
        <f t="shared" si="453"/>
        <v>0</v>
      </c>
      <c r="AJ697">
        <f t="shared" si="454"/>
        <v>0</v>
      </c>
      <c r="AK697" s="6"/>
      <c r="AM697" s="7">
        <f t="shared" si="455"/>
        <v>0</v>
      </c>
      <c r="AO697">
        <f t="shared" si="456"/>
        <v>0</v>
      </c>
      <c r="AP697" s="6"/>
      <c r="AR697" s="7">
        <f t="shared" si="457"/>
        <v>0</v>
      </c>
      <c r="AT697">
        <f t="shared" si="458"/>
        <v>0</v>
      </c>
      <c r="AU697" s="6"/>
      <c r="AW697" s="7">
        <f t="shared" si="459"/>
        <v>0</v>
      </c>
      <c r="AY697">
        <f t="shared" si="460"/>
        <v>0</v>
      </c>
      <c r="AZ697" s="6"/>
      <c r="BB697" s="7">
        <f t="shared" si="461"/>
        <v>0</v>
      </c>
      <c r="BD697">
        <f t="shared" si="462"/>
        <v>0</v>
      </c>
      <c r="BE697" s="6"/>
      <c r="BG697" s="7">
        <f t="shared" si="463"/>
        <v>0</v>
      </c>
      <c r="BI697">
        <f t="shared" si="464"/>
        <v>0</v>
      </c>
      <c r="BJ697" s="6"/>
      <c r="BL697" s="7">
        <f t="shared" si="465"/>
        <v>0</v>
      </c>
      <c r="BN697">
        <f t="shared" si="466"/>
        <v>0</v>
      </c>
      <c r="BO697" s="6"/>
      <c r="BQ697" s="7">
        <f t="shared" si="467"/>
        <v>0</v>
      </c>
      <c r="BS697">
        <f t="shared" si="468"/>
        <v>0</v>
      </c>
      <c r="BT697" s="6"/>
      <c r="BV697" s="7">
        <f t="shared" si="469"/>
        <v>0</v>
      </c>
      <c r="BX697">
        <f t="shared" si="470"/>
        <v>0</v>
      </c>
      <c r="BY697" s="6"/>
      <c r="CA697" s="7">
        <f t="shared" si="471"/>
        <v>0</v>
      </c>
      <c r="CC697">
        <f t="shared" si="472"/>
        <v>0</v>
      </c>
      <c r="CD697" s="6"/>
      <c r="CF697" s="7">
        <f t="shared" si="473"/>
        <v>0</v>
      </c>
      <c r="CH697">
        <f t="shared" si="474"/>
        <v>0</v>
      </c>
      <c r="CI697" s="6"/>
      <c r="CK697" s="7">
        <f t="shared" si="475"/>
        <v>0</v>
      </c>
      <c r="CM697">
        <f t="shared" si="476"/>
        <v>0</v>
      </c>
      <c r="CN697" s="9"/>
      <c r="CP697" s="7">
        <f t="shared" si="477"/>
        <v>0</v>
      </c>
      <c r="CR697">
        <f t="shared" si="478"/>
        <v>0</v>
      </c>
      <c r="CS697" s="9"/>
      <c r="CU697" s="7">
        <f t="shared" si="479"/>
        <v>0</v>
      </c>
      <c r="CW697">
        <f t="shared" si="480"/>
        <v>0</v>
      </c>
      <c r="CX697" s="9"/>
      <c r="CZ697" s="7">
        <f t="shared" si="481"/>
        <v>0</v>
      </c>
      <c r="DB697">
        <f t="shared" si="482"/>
        <v>0</v>
      </c>
      <c r="DC697" s="9"/>
      <c r="DE697" s="7">
        <f t="shared" si="483"/>
        <v>0</v>
      </c>
    </row>
    <row r="698" spans="1:109" x14ac:dyDescent="0.25">
      <c r="A698">
        <f t="shared" si="440"/>
        <v>0</v>
      </c>
      <c r="B698" s="6"/>
      <c r="D698" s="7">
        <f t="shared" si="441"/>
        <v>0</v>
      </c>
      <c r="F698">
        <f t="shared" si="442"/>
        <v>0</v>
      </c>
      <c r="G698" s="6"/>
      <c r="I698" s="7">
        <f t="shared" si="443"/>
        <v>0</v>
      </c>
      <c r="K698">
        <f t="shared" si="444"/>
        <v>0</v>
      </c>
      <c r="L698" s="9"/>
      <c r="N698" s="7">
        <f t="shared" si="445"/>
        <v>0</v>
      </c>
      <c r="P698">
        <f t="shared" si="446"/>
        <v>0</v>
      </c>
      <c r="Q698" s="9"/>
      <c r="S698" s="7">
        <f t="shared" si="447"/>
        <v>0</v>
      </c>
      <c r="U698">
        <f t="shared" si="448"/>
        <v>0</v>
      </c>
      <c r="V698" s="9"/>
      <c r="X698" s="7">
        <f t="shared" si="449"/>
        <v>0</v>
      </c>
      <c r="Z698">
        <f t="shared" si="450"/>
        <v>0</v>
      </c>
      <c r="AA698" s="9"/>
      <c r="AC698" s="7">
        <f t="shared" si="451"/>
        <v>0</v>
      </c>
      <c r="AE698">
        <f t="shared" si="452"/>
        <v>0</v>
      </c>
      <c r="AF698" s="6"/>
      <c r="AH698" s="7">
        <f t="shared" si="453"/>
        <v>0</v>
      </c>
      <c r="AJ698">
        <f t="shared" si="454"/>
        <v>0</v>
      </c>
      <c r="AK698" s="6"/>
      <c r="AM698" s="7">
        <f t="shared" si="455"/>
        <v>0</v>
      </c>
      <c r="AO698">
        <f t="shared" si="456"/>
        <v>0</v>
      </c>
      <c r="AP698" s="6"/>
      <c r="AR698" s="7">
        <f t="shared" si="457"/>
        <v>0</v>
      </c>
      <c r="AT698">
        <f t="shared" si="458"/>
        <v>0</v>
      </c>
      <c r="AU698" s="6"/>
      <c r="AW698" s="7">
        <f t="shared" si="459"/>
        <v>0</v>
      </c>
      <c r="AY698">
        <f t="shared" si="460"/>
        <v>0</v>
      </c>
      <c r="AZ698" s="6"/>
      <c r="BB698" s="7">
        <f t="shared" si="461"/>
        <v>0</v>
      </c>
      <c r="BD698">
        <f t="shared" si="462"/>
        <v>0</v>
      </c>
      <c r="BE698" s="6"/>
      <c r="BG698" s="7">
        <f t="shared" si="463"/>
        <v>0</v>
      </c>
      <c r="BI698">
        <f t="shared" si="464"/>
        <v>0</v>
      </c>
      <c r="BJ698" s="6"/>
      <c r="BL698" s="7">
        <f t="shared" si="465"/>
        <v>0</v>
      </c>
      <c r="BN698">
        <f t="shared" si="466"/>
        <v>0</v>
      </c>
      <c r="BO698" s="6"/>
      <c r="BQ698" s="7">
        <f t="shared" si="467"/>
        <v>0</v>
      </c>
      <c r="BS698">
        <f t="shared" si="468"/>
        <v>0</v>
      </c>
      <c r="BT698" s="6"/>
      <c r="BV698" s="7">
        <f t="shared" si="469"/>
        <v>0</v>
      </c>
      <c r="BX698">
        <f t="shared" si="470"/>
        <v>0</v>
      </c>
      <c r="BY698" s="6"/>
      <c r="CA698" s="7">
        <f t="shared" si="471"/>
        <v>0</v>
      </c>
      <c r="CC698">
        <f t="shared" si="472"/>
        <v>0</v>
      </c>
      <c r="CD698" s="6"/>
      <c r="CF698" s="7">
        <f t="shared" si="473"/>
        <v>0</v>
      </c>
      <c r="CH698">
        <f t="shared" si="474"/>
        <v>0</v>
      </c>
      <c r="CI698" s="6"/>
      <c r="CK698" s="7">
        <f t="shared" si="475"/>
        <v>0</v>
      </c>
      <c r="CM698">
        <f t="shared" si="476"/>
        <v>0</v>
      </c>
      <c r="CN698" s="9"/>
      <c r="CP698" s="7">
        <f t="shared" si="477"/>
        <v>0</v>
      </c>
      <c r="CR698">
        <f t="shared" si="478"/>
        <v>0</v>
      </c>
      <c r="CS698" s="9"/>
      <c r="CU698" s="7">
        <f t="shared" si="479"/>
        <v>0</v>
      </c>
      <c r="CW698">
        <f t="shared" si="480"/>
        <v>0</v>
      </c>
      <c r="CX698" s="9"/>
      <c r="CZ698" s="7">
        <f t="shared" si="481"/>
        <v>0</v>
      </c>
      <c r="DB698">
        <f t="shared" si="482"/>
        <v>0</v>
      </c>
      <c r="DC698" s="9"/>
      <c r="DE698" s="7">
        <f t="shared" si="483"/>
        <v>0</v>
      </c>
    </row>
    <row r="699" spans="1:109" x14ac:dyDescent="0.25">
      <c r="A699">
        <f t="shared" si="440"/>
        <v>0</v>
      </c>
      <c r="B699" s="6"/>
      <c r="D699" s="7">
        <f t="shared" si="441"/>
        <v>0</v>
      </c>
      <c r="F699">
        <f t="shared" si="442"/>
        <v>0</v>
      </c>
      <c r="G699" s="6"/>
      <c r="I699" s="7">
        <f t="shared" si="443"/>
        <v>0</v>
      </c>
      <c r="K699">
        <f t="shared" si="444"/>
        <v>0</v>
      </c>
      <c r="L699" s="9"/>
      <c r="N699" s="7">
        <f t="shared" si="445"/>
        <v>0</v>
      </c>
      <c r="P699">
        <f t="shared" si="446"/>
        <v>0</v>
      </c>
      <c r="Q699" s="9"/>
      <c r="S699" s="7">
        <f t="shared" si="447"/>
        <v>0</v>
      </c>
      <c r="U699">
        <f t="shared" si="448"/>
        <v>0</v>
      </c>
      <c r="V699" s="9"/>
      <c r="X699" s="7">
        <f t="shared" si="449"/>
        <v>0</v>
      </c>
      <c r="Z699">
        <f t="shared" si="450"/>
        <v>0</v>
      </c>
      <c r="AA699" s="9"/>
      <c r="AC699" s="7">
        <f t="shared" si="451"/>
        <v>0</v>
      </c>
      <c r="AE699">
        <f t="shared" si="452"/>
        <v>0</v>
      </c>
      <c r="AF699" s="6"/>
      <c r="AH699" s="7">
        <f t="shared" si="453"/>
        <v>0</v>
      </c>
      <c r="AJ699">
        <f t="shared" si="454"/>
        <v>0</v>
      </c>
      <c r="AK699" s="6"/>
      <c r="AM699" s="7">
        <f t="shared" si="455"/>
        <v>0</v>
      </c>
      <c r="AO699">
        <f t="shared" si="456"/>
        <v>0</v>
      </c>
      <c r="AP699" s="6"/>
      <c r="AR699" s="7">
        <f t="shared" si="457"/>
        <v>0</v>
      </c>
      <c r="AT699">
        <f t="shared" si="458"/>
        <v>0</v>
      </c>
      <c r="AU699" s="6"/>
      <c r="AW699" s="7">
        <f t="shared" si="459"/>
        <v>0</v>
      </c>
      <c r="AY699">
        <f t="shared" si="460"/>
        <v>0</v>
      </c>
      <c r="AZ699" s="6"/>
      <c r="BB699" s="7">
        <f t="shared" si="461"/>
        <v>0</v>
      </c>
      <c r="BD699">
        <f t="shared" si="462"/>
        <v>0</v>
      </c>
      <c r="BE699" s="6"/>
      <c r="BG699" s="7">
        <f t="shared" si="463"/>
        <v>0</v>
      </c>
      <c r="BI699">
        <f t="shared" si="464"/>
        <v>0</v>
      </c>
      <c r="BJ699" s="6"/>
      <c r="BL699" s="7">
        <f t="shared" si="465"/>
        <v>0</v>
      </c>
      <c r="BN699">
        <f t="shared" si="466"/>
        <v>0</v>
      </c>
      <c r="BO699" s="6"/>
      <c r="BQ699" s="7">
        <f t="shared" si="467"/>
        <v>0</v>
      </c>
      <c r="BS699">
        <f t="shared" si="468"/>
        <v>0</v>
      </c>
      <c r="BT699" s="6"/>
      <c r="BV699" s="7">
        <f t="shared" si="469"/>
        <v>0</v>
      </c>
      <c r="BX699">
        <f t="shared" si="470"/>
        <v>0</v>
      </c>
      <c r="BY699" s="6"/>
      <c r="CA699" s="7">
        <f t="shared" si="471"/>
        <v>0</v>
      </c>
      <c r="CC699">
        <f t="shared" si="472"/>
        <v>0</v>
      </c>
      <c r="CD699" s="6"/>
      <c r="CF699" s="7">
        <f t="shared" si="473"/>
        <v>0</v>
      </c>
      <c r="CH699">
        <f t="shared" si="474"/>
        <v>0</v>
      </c>
      <c r="CI699" s="6"/>
      <c r="CK699" s="7">
        <f t="shared" si="475"/>
        <v>0</v>
      </c>
      <c r="CM699">
        <f t="shared" si="476"/>
        <v>0</v>
      </c>
      <c r="CN699" s="9"/>
      <c r="CP699" s="7">
        <f t="shared" si="477"/>
        <v>0</v>
      </c>
      <c r="CR699">
        <f t="shared" si="478"/>
        <v>0</v>
      </c>
      <c r="CS699" s="9"/>
      <c r="CU699" s="7">
        <f t="shared" si="479"/>
        <v>0</v>
      </c>
      <c r="CW699">
        <f t="shared" si="480"/>
        <v>0</v>
      </c>
      <c r="CX699" s="9"/>
      <c r="CZ699" s="7">
        <f t="shared" si="481"/>
        <v>0</v>
      </c>
      <c r="DB699">
        <f t="shared" si="482"/>
        <v>0</v>
      </c>
      <c r="DC699" s="9"/>
      <c r="DE699" s="7">
        <f t="shared" si="483"/>
        <v>0</v>
      </c>
    </row>
    <row r="700" spans="1:109" x14ac:dyDescent="0.25">
      <c r="A700">
        <f t="shared" si="440"/>
        <v>0</v>
      </c>
      <c r="B700" s="6"/>
      <c r="D700" s="7">
        <f t="shared" si="441"/>
        <v>0</v>
      </c>
      <c r="F700">
        <f t="shared" si="442"/>
        <v>0</v>
      </c>
      <c r="G700" s="6"/>
      <c r="I700" s="7">
        <f t="shared" si="443"/>
        <v>0</v>
      </c>
      <c r="K700">
        <f t="shared" si="444"/>
        <v>0</v>
      </c>
      <c r="L700" s="9"/>
      <c r="N700" s="7">
        <f t="shared" si="445"/>
        <v>0</v>
      </c>
      <c r="P700">
        <f t="shared" si="446"/>
        <v>0</v>
      </c>
      <c r="Q700" s="9"/>
      <c r="S700" s="7">
        <f t="shared" si="447"/>
        <v>0</v>
      </c>
      <c r="U700">
        <f t="shared" si="448"/>
        <v>0</v>
      </c>
      <c r="V700" s="9"/>
      <c r="X700" s="7">
        <f t="shared" si="449"/>
        <v>0</v>
      </c>
      <c r="Z700">
        <f t="shared" si="450"/>
        <v>0</v>
      </c>
      <c r="AA700" s="9"/>
      <c r="AC700" s="7">
        <f t="shared" si="451"/>
        <v>0</v>
      </c>
      <c r="AE700">
        <f t="shared" si="452"/>
        <v>0</v>
      </c>
      <c r="AF700" s="6"/>
      <c r="AH700" s="7">
        <f t="shared" si="453"/>
        <v>0</v>
      </c>
      <c r="AJ700">
        <f t="shared" si="454"/>
        <v>0</v>
      </c>
      <c r="AK700" s="6"/>
      <c r="AM700" s="7">
        <f t="shared" si="455"/>
        <v>0</v>
      </c>
      <c r="AO700">
        <f t="shared" si="456"/>
        <v>0</v>
      </c>
      <c r="AP700" s="6"/>
      <c r="AR700" s="7">
        <f t="shared" si="457"/>
        <v>0</v>
      </c>
      <c r="AT700">
        <f t="shared" si="458"/>
        <v>0</v>
      </c>
      <c r="AU700" s="6"/>
      <c r="AW700" s="7">
        <f t="shared" si="459"/>
        <v>0</v>
      </c>
      <c r="AY700">
        <f t="shared" si="460"/>
        <v>0</v>
      </c>
      <c r="AZ700" s="6"/>
      <c r="BB700" s="7">
        <f t="shared" si="461"/>
        <v>0</v>
      </c>
      <c r="BD700">
        <f t="shared" si="462"/>
        <v>0</v>
      </c>
      <c r="BE700" s="6"/>
      <c r="BG700" s="7">
        <f t="shared" si="463"/>
        <v>0</v>
      </c>
      <c r="BI700">
        <f t="shared" si="464"/>
        <v>0</v>
      </c>
      <c r="BJ700" s="6"/>
      <c r="BL700" s="7">
        <f t="shared" si="465"/>
        <v>0</v>
      </c>
      <c r="BN700">
        <f t="shared" si="466"/>
        <v>0</v>
      </c>
      <c r="BO700" s="6"/>
      <c r="BQ700" s="7">
        <f t="shared" si="467"/>
        <v>0</v>
      </c>
      <c r="BS700">
        <f t="shared" si="468"/>
        <v>0</v>
      </c>
      <c r="BT700" s="6"/>
      <c r="BV700" s="7">
        <f t="shared" si="469"/>
        <v>0</v>
      </c>
      <c r="BX700">
        <f t="shared" si="470"/>
        <v>0</v>
      </c>
      <c r="BY700" s="6"/>
      <c r="CA700" s="7">
        <f t="shared" si="471"/>
        <v>0</v>
      </c>
      <c r="CC700">
        <f t="shared" si="472"/>
        <v>0</v>
      </c>
      <c r="CD700" s="6"/>
      <c r="CF700" s="7">
        <f t="shared" si="473"/>
        <v>0</v>
      </c>
      <c r="CH700">
        <f t="shared" si="474"/>
        <v>0</v>
      </c>
      <c r="CI700" s="6"/>
      <c r="CK700" s="7">
        <f t="shared" si="475"/>
        <v>0</v>
      </c>
      <c r="CM700">
        <f t="shared" si="476"/>
        <v>0</v>
      </c>
      <c r="CN700" s="9"/>
      <c r="CP700" s="7">
        <f t="shared" si="477"/>
        <v>0</v>
      </c>
      <c r="CR700">
        <f t="shared" si="478"/>
        <v>0</v>
      </c>
      <c r="CS700" s="9"/>
      <c r="CU700" s="7">
        <f t="shared" si="479"/>
        <v>0</v>
      </c>
      <c r="CW700">
        <f t="shared" si="480"/>
        <v>0</v>
      </c>
      <c r="CX700" s="9"/>
      <c r="CZ700" s="7">
        <f t="shared" si="481"/>
        <v>0</v>
      </c>
      <c r="DB700">
        <f t="shared" si="482"/>
        <v>0</v>
      </c>
      <c r="DC700" s="9"/>
      <c r="DE700" s="7">
        <f t="shared" si="483"/>
        <v>0</v>
      </c>
    </row>
    <row r="701" spans="1:109" x14ac:dyDescent="0.25">
      <c r="A701">
        <f t="shared" si="440"/>
        <v>0</v>
      </c>
      <c r="B701" s="6"/>
      <c r="D701" s="7">
        <f t="shared" si="441"/>
        <v>0</v>
      </c>
      <c r="F701">
        <f t="shared" si="442"/>
        <v>0</v>
      </c>
      <c r="G701" s="6"/>
      <c r="I701" s="7">
        <f t="shared" si="443"/>
        <v>0</v>
      </c>
      <c r="K701">
        <f t="shared" si="444"/>
        <v>0</v>
      </c>
      <c r="L701" s="9"/>
      <c r="N701" s="7">
        <f t="shared" si="445"/>
        <v>0</v>
      </c>
      <c r="P701">
        <f t="shared" si="446"/>
        <v>0</v>
      </c>
      <c r="Q701" s="9"/>
      <c r="S701" s="7">
        <f t="shared" si="447"/>
        <v>0</v>
      </c>
      <c r="U701">
        <f t="shared" si="448"/>
        <v>0</v>
      </c>
      <c r="V701" s="9"/>
      <c r="X701" s="7">
        <f t="shared" si="449"/>
        <v>0</v>
      </c>
      <c r="Z701">
        <f t="shared" si="450"/>
        <v>0</v>
      </c>
      <c r="AA701" s="9"/>
      <c r="AC701" s="7">
        <f t="shared" si="451"/>
        <v>0</v>
      </c>
      <c r="AE701">
        <f t="shared" si="452"/>
        <v>0</v>
      </c>
      <c r="AF701" s="6"/>
      <c r="AH701" s="7">
        <f t="shared" si="453"/>
        <v>0</v>
      </c>
      <c r="AJ701">
        <f t="shared" si="454"/>
        <v>0</v>
      </c>
      <c r="AK701" s="6"/>
      <c r="AM701" s="7">
        <f t="shared" si="455"/>
        <v>0</v>
      </c>
      <c r="AO701">
        <f t="shared" si="456"/>
        <v>0</v>
      </c>
      <c r="AP701" s="6"/>
      <c r="AR701" s="7">
        <f t="shared" si="457"/>
        <v>0</v>
      </c>
      <c r="AT701">
        <f t="shared" si="458"/>
        <v>0</v>
      </c>
      <c r="AU701" s="6"/>
      <c r="AW701" s="7">
        <f t="shared" si="459"/>
        <v>0</v>
      </c>
      <c r="AY701">
        <f t="shared" si="460"/>
        <v>0</v>
      </c>
      <c r="AZ701" s="6"/>
      <c r="BB701" s="7">
        <f t="shared" si="461"/>
        <v>0</v>
      </c>
      <c r="BD701">
        <f t="shared" si="462"/>
        <v>0</v>
      </c>
      <c r="BE701" s="6"/>
      <c r="BG701" s="7">
        <f t="shared" si="463"/>
        <v>0</v>
      </c>
      <c r="BI701">
        <f t="shared" si="464"/>
        <v>0</v>
      </c>
      <c r="BJ701" s="6"/>
      <c r="BL701" s="7">
        <f t="shared" si="465"/>
        <v>0</v>
      </c>
      <c r="BN701">
        <f t="shared" si="466"/>
        <v>0</v>
      </c>
      <c r="BO701" s="6"/>
      <c r="BQ701" s="7">
        <f t="shared" si="467"/>
        <v>0</v>
      </c>
      <c r="BS701">
        <f t="shared" si="468"/>
        <v>0</v>
      </c>
      <c r="BT701" s="6"/>
      <c r="BV701" s="7">
        <f t="shared" si="469"/>
        <v>0</v>
      </c>
      <c r="BX701">
        <f t="shared" si="470"/>
        <v>0</v>
      </c>
      <c r="BY701" s="6"/>
      <c r="CA701" s="7">
        <f t="shared" si="471"/>
        <v>0</v>
      </c>
      <c r="CC701">
        <f t="shared" si="472"/>
        <v>0</v>
      </c>
      <c r="CD701" s="6"/>
      <c r="CF701" s="7">
        <f t="shared" si="473"/>
        <v>0</v>
      </c>
      <c r="CH701">
        <f t="shared" si="474"/>
        <v>0</v>
      </c>
      <c r="CI701" s="6"/>
      <c r="CK701" s="7">
        <f t="shared" si="475"/>
        <v>0</v>
      </c>
      <c r="CM701">
        <f t="shared" si="476"/>
        <v>0</v>
      </c>
      <c r="CN701" s="9"/>
      <c r="CP701" s="7">
        <f t="shared" si="477"/>
        <v>0</v>
      </c>
      <c r="CR701">
        <f t="shared" si="478"/>
        <v>0</v>
      </c>
      <c r="CS701" s="9"/>
      <c r="CU701" s="7">
        <f t="shared" si="479"/>
        <v>0</v>
      </c>
      <c r="CW701">
        <f t="shared" si="480"/>
        <v>0</v>
      </c>
      <c r="CX701" s="9"/>
      <c r="CZ701" s="7">
        <f t="shared" si="481"/>
        <v>0</v>
      </c>
      <c r="DB701">
        <f t="shared" si="482"/>
        <v>0</v>
      </c>
      <c r="DC701" s="9"/>
      <c r="DE701" s="7">
        <f t="shared" si="483"/>
        <v>0</v>
      </c>
    </row>
    <row r="702" spans="1:109" x14ac:dyDescent="0.25">
      <c r="A702">
        <f t="shared" si="440"/>
        <v>0</v>
      </c>
      <c r="B702" s="6"/>
      <c r="D702" s="7">
        <f t="shared" si="441"/>
        <v>0</v>
      </c>
      <c r="F702">
        <f t="shared" si="442"/>
        <v>0</v>
      </c>
      <c r="G702" s="6"/>
      <c r="I702" s="7">
        <f t="shared" si="443"/>
        <v>0</v>
      </c>
      <c r="K702">
        <f t="shared" si="444"/>
        <v>0</v>
      </c>
      <c r="L702" s="9"/>
      <c r="N702" s="7">
        <f t="shared" si="445"/>
        <v>0</v>
      </c>
      <c r="P702">
        <f t="shared" si="446"/>
        <v>0</v>
      </c>
      <c r="Q702" s="9"/>
      <c r="S702" s="7">
        <f t="shared" si="447"/>
        <v>0</v>
      </c>
      <c r="U702">
        <f t="shared" si="448"/>
        <v>0</v>
      </c>
      <c r="V702" s="9"/>
      <c r="X702" s="7">
        <f t="shared" si="449"/>
        <v>0</v>
      </c>
      <c r="Z702">
        <f t="shared" si="450"/>
        <v>0</v>
      </c>
      <c r="AA702" s="9"/>
      <c r="AC702" s="7">
        <f t="shared" si="451"/>
        <v>0</v>
      </c>
      <c r="AE702">
        <f t="shared" si="452"/>
        <v>0</v>
      </c>
      <c r="AF702" s="6"/>
      <c r="AH702" s="7">
        <f t="shared" si="453"/>
        <v>0</v>
      </c>
      <c r="AJ702">
        <f t="shared" si="454"/>
        <v>0</v>
      </c>
      <c r="AK702" s="6"/>
      <c r="AM702" s="7">
        <f t="shared" si="455"/>
        <v>0</v>
      </c>
      <c r="AO702">
        <f t="shared" si="456"/>
        <v>0</v>
      </c>
      <c r="AP702" s="6"/>
      <c r="AR702" s="7">
        <f t="shared" si="457"/>
        <v>0</v>
      </c>
      <c r="AT702">
        <f t="shared" si="458"/>
        <v>0</v>
      </c>
      <c r="AU702" s="6"/>
      <c r="AW702" s="7">
        <f t="shared" si="459"/>
        <v>0</v>
      </c>
      <c r="AY702">
        <f t="shared" si="460"/>
        <v>0</v>
      </c>
      <c r="AZ702" s="6"/>
      <c r="BB702" s="7">
        <f t="shared" si="461"/>
        <v>0</v>
      </c>
      <c r="BD702">
        <f t="shared" si="462"/>
        <v>0</v>
      </c>
      <c r="BE702" s="6"/>
      <c r="BG702" s="7">
        <f t="shared" si="463"/>
        <v>0</v>
      </c>
      <c r="BI702">
        <f t="shared" si="464"/>
        <v>0</v>
      </c>
      <c r="BJ702" s="6"/>
      <c r="BL702" s="7">
        <f t="shared" si="465"/>
        <v>0</v>
      </c>
      <c r="BN702">
        <f t="shared" si="466"/>
        <v>0</v>
      </c>
      <c r="BO702" s="6"/>
      <c r="BQ702" s="7">
        <f t="shared" si="467"/>
        <v>0</v>
      </c>
      <c r="BS702">
        <f t="shared" si="468"/>
        <v>0</v>
      </c>
      <c r="BT702" s="6"/>
      <c r="BV702" s="7">
        <f t="shared" si="469"/>
        <v>0</v>
      </c>
      <c r="BX702">
        <f t="shared" si="470"/>
        <v>0</v>
      </c>
      <c r="BY702" s="6"/>
      <c r="CA702" s="7">
        <f t="shared" si="471"/>
        <v>0</v>
      </c>
      <c r="CC702">
        <f t="shared" si="472"/>
        <v>0</v>
      </c>
      <c r="CD702" s="6"/>
      <c r="CF702" s="7">
        <f t="shared" si="473"/>
        <v>0</v>
      </c>
      <c r="CH702">
        <f t="shared" si="474"/>
        <v>0</v>
      </c>
      <c r="CI702" s="6"/>
      <c r="CK702" s="7">
        <f t="shared" si="475"/>
        <v>0</v>
      </c>
      <c r="CM702">
        <f t="shared" si="476"/>
        <v>0</v>
      </c>
      <c r="CN702" s="9"/>
      <c r="CP702" s="7">
        <f t="shared" si="477"/>
        <v>0</v>
      </c>
      <c r="CR702">
        <f t="shared" si="478"/>
        <v>0</v>
      </c>
      <c r="CS702" s="9"/>
      <c r="CU702" s="7">
        <f t="shared" si="479"/>
        <v>0</v>
      </c>
      <c r="CW702">
        <f t="shared" si="480"/>
        <v>0</v>
      </c>
      <c r="CX702" s="9"/>
      <c r="CZ702" s="7">
        <f t="shared" si="481"/>
        <v>0</v>
      </c>
      <c r="DB702">
        <f t="shared" si="482"/>
        <v>0</v>
      </c>
      <c r="DC702" s="9"/>
      <c r="DE702" s="7">
        <f t="shared" si="483"/>
        <v>0</v>
      </c>
    </row>
    <row r="703" spans="1:109" x14ac:dyDescent="0.25">
      <c r="A703">
        <f t="shared" si="440"/>
        <v>0</v>
      </c>
      <c r="B703" s="6"/>
      <c r="D703" s="7">
        <f t="shared" si="441"/>
        <v>0</v>
      </c>
      <c r="F703">
        <f t="shared" si="442"/>
        <v>0</v>
      </c>
      <c r="G703" s="6"/>
      <c r="I703" s="7">
        <f t="shared" si="443"/>
        <v>0</v>
      </c>
      <c r="K703">
        <f t="shared" si="444"/>
        <v>0</v>
      </c>
      <c r="L703" s="9"/>
      <c r="N703" s="7">
        <f t="shared" si="445"/>
        <v>0</v>
      </c>
      <c r="P703">
        <f t="shared" si="446"/>
        <v>0</v>
      </c>
      <c r="Q703" s="9"/>
      <c r="S703" s="7">
        <f t="shared" si="447"/>
        <v>0</v>
      </c>
      <c r="U703">
        <f t="shared" si="448"/>
        <v>0</v>
      </c>
      <c r="V703" s="9"/>
      <c r="X703" s="7">
        <f t="shared" si="449"/>
        <v>0</v>
      </c>
      <c r="Z703">
        <f t="shared" si="450"/>
        <v>0</v>
      </c>
      <c r="AA703" s="9"/>
      <c r="AC703" s="7">
        <f t="shared" si="451"/>
        <v>0</v>
      </c>
      <c r="AE703">
        <f t="shared" si="452"/>
        <v>0</v>
      </c>
      <c r="AF703" s="6"/>
      <c r="AH703" s="7">
        <f t="shared" si="453"/>
        <v>0</v>
      </c>
      <c r="AJ703">
        <f t="shared" si="454"/>
        <v>0</v>
      </c>
      <c r="AK703" s="6"/>
      <c r="AM703" s="7">
        <f t="shared" si="455"/>
        <v>0</v>
      </c>
      <c r="AO703">
        <f t="shared" si="456"/>
        <v>0</v>
      </c>
      <c r="AP703" s="6"/>
      <c r="AR703" s="7">
        <f t="shared" si="457"/>
        <v>0</v>
      </c>
      <c r="AT703">
        <f t="shared" si="458"/>
        <v>0</v>
      </c>
      <c r="AU703" s="6"/>
      <c r="AW703" s="7">
        <f t="shared" si="459"/>
        <v>0</v>
      </c>
      <c r="AY703">
        <f t="shared" si="460"/>
        <v>0</v>
      </c>
      <c r="AZ703" s="6"/>
      <c r="BB703" s="7">
        <f t="shared" si="461"/>
        <v>0</v>
      </c>
      <c r="BD703">
        <f t="shared" si="462"/>
        <v>0</v>
      </c>
      <c r="BE703" s="6"/>
      <c r="BG703" s="7">
        <f t="shared" si="463"/>
        <v>0</v>
      </c>
      <c r="BI703">
        <f t="shared" si="464"/>
        <v>0</v>
      </c>
      <c r="BJ703" s="6"/>
      <c r="BL703" s="7">
        <f t="shared" si="465"/>
        <v>0</v>
      </c>
      <c r="BN703">
        <f t="shared" si="466"/>
        <v>0</v>
      </c>
      <c r="BO703" s="6"/>
      <c r="BQ703" s="7">
        <f t="shared" si="467"/>
        <v>0</v>
      </c>
      <c r="BS703">
        <f t="shared" si="468"/>
        <v>0</v>
      </c>
      <c r="BT703" s="6"/>
      <c r="BV703" s="7">
        <f t="shared" si="469"/>
        <v>0</v>
      </c>
      <c r="BX703">
        <f t="shared" si="470"/>
        <v>0</v>
      </c>
      <c r="BY703" s="6"/>
      <c r="CA703" s="7">
        <f t="shared" si="471"/>
        <v>0</v>
      </c>
      <c r="CC703">
        <f t="shared" si="472"/>
        <v>0</v>
      </c>
      <c r="CD703" s="6"/>
      <c r="CF703" s="7">
        <f t="shared" si="473"/>
        <v>0</v>
      </c>
      <c r="CH703">
        <f t="shared" si="474"/>
        <v>0</v>
      </c>
      <c r="CI703" s="6"/>
      <c r="CK703" s="7">
        <f t="shared" si="475"/>
        <v>0</v>
      </c>
      <c r="CM703">
        <f t="shared" si="476"/>
        <v>0</v>
      </c>
      <c r="CN703" s="9"/>
      <c r="CP703" s="7">
        <f t="shared" si="477"/>
        <v>0</v>
      </c>
      <c r="CR703">
        <f t="shared" si="478"/>
        <v>0</v>
      </c>
      <c r="CS703" s="9"/>
      <c r="CU703" s="7">
        <f t="shared" si="479"/>
        <v>0</v>
      </c>
      <c r="CW703">
        <f t="shared" si="480"/>
        <v>0</v>
      </c>
      <c r="CX703" s="9"/>
      <c r="CZ703" s="7">
        <f t="shared" si="481"/>
        <v>0</v>
      </c>
      <c r="DB703">
        <f t="shared" si="482"/>
        <v>0</v>
      </c>
      <c r="DC703" s="9"/>
      <c r="DE703" s="7">
        <f t="shared" si="483"/>
        <v>0</v>
      </c>
    </row>
    <row r="704" spans="1:109" x14ac:dyDescent="0.25">
      <c r="A704">
        <f t="shared" si="440"/>
        <v>0</v>
      </c>
      <c r="B704" s="6"/>
      <c r="D704" s="7">
        <f t="shared" si="441"/>
        <v>0</v>
      </c>
      <c r="F704">
        <f t="shared" si="442"/>
        <v>0</v>
      </c>
      <c r="G704" s="6"/>
      <c r="I704" s="7">
        <f t="shared" si="443"/>
        <v>0</v>
      </c>
      <c r="K704">
        <f t="shared" si="444"/>
        <v>0</v>
      </c>
      <c r="L704" s="9"/>
      <c r="N704" s="7">
        <f t="shared" si="445"/>
        <v>0</v>
      </c>
      <c r="P704">
        <f t="shared" si="446"/>
        <v>0</v>
      </c>
      <c r="Q704" s="9"/>
      <c r="S704" s="7">
        <f t="shared" si="447"/>
        <v>0</v>
      </c>
      <c r="U704">
        <f t="shared" si="448"/>
        <v>0</v>
      </c>
      <c r="V704" s="9"/>
      <c r="X704" s="7">
        <f t="shared" si="449"/>
        <v>0</v>
      </c>
      <c r="Z704">
        <f t="shared" si="450"/>
        <v>0</v>
      </c>
      <c r="AA704" s="9"/>
      <c r="AC704" s="7">
        <f t="shared" si="451"/>
        <v>0</v>
      </c>
      <c r="AE704">
        <f t="shared" si="452"/>
        <v>0</v>
      </c>
      <c r="AF704" s="6"/>
      <c r="AH704" s="7">
        <f t="shared" si="453"/>
        <v>0</v>
      </c>
      <c r="AJ704">
        <f t="shared" si="454"/>
        <v>0</v>
      </c>
      <c r="AK704" s="6"/>
      <c r="AM704" s="7">
        <f t="shared" si="455"/>
        <v>0</v>
      </c>
      <c r="AO704">
        <f t="shared" si="456"/>
        <v>0</v>
      </c>
      <c r="AP704" s="6"/>
      <c r="AR704" s="7">
        <f t="shared" si="457"/>
        <v>0</v>
      </c>
      <c r="AT704">
        <f t="shared" si="458"/>
        <v>0</v>
      </c>
      <c r="AU704" s="6"/>
      <c r="AW704" s="7">
        <f t="shared" si="459"/>
        <v>0</v>
      </c>
      <c r="AY704">
        <f t="shared" si="460"/>
        <v>0</v>
      </c>
      <c r="AZ704" s="6"/>
      <c r="BB704" s="7">
        <f t="shared" si="461"/>
        <v>0</v>
      </c>
      <c r="BD704">
        <f t="shared" si="462"/>
        <v>0</v>
      </c>
      <c r="BE704" s="6"/>
      <c r="BG704" s="7">
        <f t="shared" si="463"/>
        <v>0</v>
      </c>
      <c r="BI704">
        <f t="shared" si="464"/>
        <v>0</v>
      </c>
      <c r="BJ704" s="6"/>
      <c r="BL704" s="7">
        <f t="shared" si="465"/>
        <v>0</v>
      </c>
      <c r="BN704">
        <f t="shared" si="466"/>
        <v>0</v>
      </c>
      <c r="BO704" s="6"/>
      <c r="BQ704" s="7">
        <f t="shared" si="467"/>
        <v>0</v>
      </c>
      <c r="BS704">
        <f t="shared" si="468"/>
        <v>0</v>
      </c>
      <c r="BT704" s="6"/>
      <c r="BV704" s="7">
        <f t="shared" si="469"/>
        <v>0</v>
      </c>
      <c r="BX704">
        <f t="shared" si="470"/>
        <v>0</v>
      </c>
      <c r="BY704" s="6"/>
      <c r="CA704" s="7">
        <f t="shared" si="471"/>
        <v>0</v>
      </c>
      <c r="CC704">
        <f t="shared" si="472"/>
        <v>0</v>
      </c>
      <c r="CD704" s="6"/>
      <c r="CF704" s="7">
        <f t="shared" si="473"/>
        <v>0</v>
      </c>
      <c r="CH704">
        <f t="shared" si="474"/>
        <v>0</v>
      </c>
      <c r="CI704" s="6"/>
      <c r="CK704" s="7">
        <f t="shared" si="475"/>
        <v>0</v>
      </c>
      <c r="CM704">
        <f t="shared" si="476"/>
        <v>0</v>
      </c>
      <c r="CN704" s="9"/>
      <c r="CP704" s="7">
        <f t="shared" si="477"/>
        <v>0</v>
      </c>
      <c r="CR704">
        <f t="shared" si="478"/>
        <v>0</v>
      </c>
      <c r="CS704" s="9"/>
      <c r="CU704" s="7">
        <f t="shared" si="479"/>
        <v>0</v>
      </c>
      <c r="CW704">
        <f t="shared" si="480"/>
        <v>0</v>
      </c>
      <c r="CX704" s="9"/>
      <c r="CZ704" s="7">
        <f t="shared" si="481"/>
        <v>0</v>
      </c>
      <c r="DB704">
        <f t="shared" si="482"/>
        <v>0</v>
      </c>
      <c r="DC704" s="9"/>
      <c r="DE704" s="7">
        <f t="shared" si="483"/>
        <v>0</v>
      </c>
    </row>
    <row r="705" spans="1:109" x14ac:dyDescent="0.25">
      <c r="A705">
        <f t="shared" si="440"/>
        <v>0</v>
      </c>
      <c r="B705" s="6"/>
      <c r="D705" s="7">
        <f t="shared" si="441"/>
        <v>0</v>
      </c>
      <c r="F705">
        <f t="shared" si="442"/>
        <v>0</v>
      </c>
      <c r="G705" s="6"/>
      <c r="I705" s="7">
        <f t="shared" si="443"/>
        <v>0</v>
      </c>
      <c r="K705">
        <f t="shared" si="444"/>
        <v>0</v>
      </c>
      <c r="L705" s="9"/>
      <c r="N705" s="7">
        <f t="shared" si="445"/>
        <v>0</v>
      </c>
      <c r="P705">
        <f t="shared" si="446"/>
        <v>0</v>
      </c>
      <c r="Q705" s="9"/>
      <c r="S705" s="7">
        <f t="shared" si="447"/>
        <v>0</v>
      </c>
      <c r="U705">
        <f t="shared" si="448"/>
        <v>0</v>
      </c>
      <c r="V705" s="9"/>
      <c r="X705" s="7">
        <f t="shared" si="449"/>
        <v>0</v>
      </c>
      <c r="Z705">
        <f t="shared" si="450"/>
        <v>0</v>
      </c>
      <c r="AA705" s="9"/>
      <c r="AC705" s="7">
        <f t="shared" si="451"/>
        <v>0</v>
      </c>
      <c r="AE705">
        <f t="shared" si="452"/>
        <v>0</v>
      </c>
      <c r="AF705" s="6"/>
      <c r="AH705" s="7">
        <f t="shared" si="453"/>
        <v>0</v>
      </c>
      <c r="AJ705">
        <f t="shared" si="454"/>
        <v>0</v>
      </c>
      <c r="AK705" s="6"/>
      <c r="AM705" s="7">
        <f t="shared" si="455"/>
        <v>0</v>
      </c>
      <c r="AO705">
        <f t="shared" si="456"/>
        <v>0</v>
      </c>
      <c r="AP705" s="6"/>
      <c r="AR705" s="7">
        <f t="shared" si="457"/>
        <v>0</v>
      </c>
      <c r="AT705">
        <f t="shared" si="458"/>
        <v>0</v>
      </c>
      <c r="AU705" s="6"/>
      <c r="AW705" s="7">
        <f t="shared" si="459"/>
        <v>0</v>
      </c>
      <c r="AY705">
        <f t="shared" si="460"/>
        <v>0</v>
      </c>
      <c r="AZ705" s="6"/>
      <c r="BB705" s="7">
        <f t="shared" si="461"/>
        <v>0</v>
      </c>
      <c r="BD705">
        <f t="shared" si="462"/>
        <v>0</v>
      </c>
      <c r="BE705" s="6"/>
      <c r="BG705" s="7">
        <f t="shared" si="463"/>
        <v>0</v>
      </c>
      <c r="BI705">
        <f t="shared" si="464"/>
        <v>0</v>
      </c>
      <c r="BJ705" s="6"/>
      <c r="BL705" s="7">
        <f t="shared" si="465"/>
        <v>0</v>
      </c>
      <c r="BN705">
        <f t="shared" si="466"/>
        <v>0</v>
      </c>
      <c r="BO705" s="6"/>
      <c r="BQ705" s="7">
        <f t="shared" si="467"/>
        <v>0</v>
      </c>
      <c r="BS705">
        <f t="shared" si="468"/>
        <v>0</v>
      </c>
      <c r="BT705" s="6"/>
      <c r="BV705" s="7">
        <f t="shared" si="469"/>
        <v>0</v>
      </c>
      <c r="BX705">
        <f t="shared" si="470"/>
        <v>0</v>
      </c>
      <c r="BY705" s="6"/>
      <c r="CA705" s="7">
        <f t="shared" si="471"/>
        <v>0</v>
      </c>
      <c r="CC705">
        <f t="shared" si="472"/>
        <v>0</v>
      </c>
      <c r="CD705" s="6"/>
      <c r="CF705" s="7">
        <f t="shared" si="473"/>
        <v>0</v>
      </c>
      <c r="CH705">
        <f t="shared" si="474"/>
        <v>0</v>
      </c>
      <c r="CI705" s="6"/>
      <c r="CK705" s="7">
        <f t="shared" si="475"/>
        <v>0</v>
      </c>
      <c r="CM705">
        <f t="shared" si="476"/>
        <v>0</v>
      </c>
      <c r="CN705" s="9"/>
      <c r="CP705" s="7">
        <f t="shared" si="477"/>
        <v>0</v>
      </c>
      <c r="CR705">
        <f t="shared" si="478"/>
        <v>0</v>
      </c>
      <c r="CS705" s="9"/>
      <c r="CU705" s="7">
        <f t="shared" si="479"/>
        <v>0</v>
      </c>
      <c r="CW705">
        <f t="shared" si="480"/>
        <v>0</v>
      </c>
      <c r="CX705" s="9"/>
      <c r="CZ705" s="7">
        <f t="shared" si="481"/>
        <v>0</v>
      </c>
      <c r="DB705">
        <f t="shared" si="482"/>
        <v>0</v>
      </c>
      <c r="DC705" s="9"/>
      <c r="DE705" s="7">
        <f t="shared" si="483"/>
        <v>0</v>
      </c>
    </row>
    <row r="706" spans="1:109" x14ac:dyDescent="0.25">
      <c r="A706">
        <f t="shared" si="440"/>
        <v>0</v>
      </c>
      <c r="B706" s="6"/>
      <c r="D706" s="7">
        <f t="shared" si="441"/>
        <v>0</v>
      </c>
      <c r="F706">
        <f t="shared" si="442"/>
        <v>0</v>
      </c>
      <c r="G706" s="6"/>
      <c r="I706" s="7">
        <f t="shared" si="443"/>
        <v>0</v>
      </c>
      <c r="K706">
        <f t="shared" si="444"/>
        <v>0</v>
      </c>
      <c r="L706" s="9"/>
      <c r="N706" s="7">
        <f t="shared" si="445"/>
        <v>0</v>
      </c>
      <c r="P706">
        <f t="shared" si="446"/>
        <v>0</v>
      </c>
      <c r="Q706" s="9"/>
      <c r="S706" s="7">
        <f t="shared" si="447"/>
        <v>0</v>
      </c>
      <c r="U706">
        <f t="shared" si="448"/>
        <v>0</v>
      </c>
      <c r="V706" s="9"/>
      <c r="X706" s="7">
        <f t="shared" si="449"/>
        <v>0</v>
      </c>
      <c r="Z706">
        <f t="shared" si="450"/>
        <v>0</v>
      </c>
      <c r="AA706" s="9"/>
      <c r="AC706" s="7">
        <f t="shared" si="451"/>
        <v>0</v>
      </c>
      <c r="AE706">
        <f t="shared" si="452"/>
        <v>0</v>
      </c>
      <c r="AF706" s="6"/>
      <c r="AH706" s="7">
        <f t="shared" si="453"/>
        <v>0</v>
      </c>
      <c r="AJ706">
        <f t="shared" si="454"/>
        <v>0</v>
      </c>
      <c r="AK706" s="6"/>
      <c r="AM706" s="7">
        <f t="shared" si="455"/>
        <v>0</v>
      </c>
      <c r="AO706">
        <f t="shared" si="456"/>
        <v>0</v>
      </c>
      <c r="AP706" s="6"/>
      <c r="AR706" s="7">
        <f t="shared" si="457"/>
        <v>0</v>
      </c>
      <c r="AT706">
        <f t="shared" si="458"/>
        <v>0</v>
      </c>
      <c r="AU706" s="6"/>
      <c r="AW706" s="7">
        <f t="shared" si="459"/>
        <v>0</v>
      </c>
      <c r="AY706">
        <f t="shared" si="460"/>
        <v>0</v>
      </c>
      <c r="AZ706" s="6"/>
      <c r="BB706" s="7">
        <f t="shared" si="461"/>
        <v>0</v>
      </c>
      <c r="BD706">
        <f t="shared" si="462"/>
        <v>0</v>
      </c>
      <c r="BE706" s="6"/>
      <c r="BG706" s="7">
        <f t="shared" si="463"/>
        <v>0</v>
      </c>
      <c r="BI706">
        <f t="shared" si="464"/>
        <v>0</v>
      </c>
      <c r="BJ706" s="6"/>
      <c r="BL706" s="7">
        <f t="shared" si="465"/>
        <v>0</v>
      </c>
      <c r="BN706">
        <f t="shared" si="466"/>
        <v>0</v>
      </c>
      <c r="BO706" s="6"/>
      <c r="BQ706" s="7">
        <f t="shared" si="467"/>
        <v>0</v>
      </c>
      <c r="BS706">
        <f t="shared" si="468"/>
        <v>0</v>
      </c>
      <c r="BT706" s="6"/>
      <c r="BV706" s="7">
        <f t="shared" si="469"/>
        <v>0</v>
      </c>
      <c r="BX706">
        <f t="shared" si="470"/>
        <v>0</v>
      </c>
      <c r="BY706" s="6"/>
      <c r="CA706" s="7">
        <f t="shared" si="471"/>
        <v>0</v>
      </c>
      <c r="CC706">
        <f t="shared" si="472"/>
        <v>0</v>
      </c>
      <c r="CD706" s="6"/>
      <c r="CF706" s="7">
        <f t="shared" si="473"/>
        <v>0</v>
      </c>
      <c r="CH706">
        <f t="shared" si="474"/>
        <v>0</v>
      </c>
      <c r="CI706" s="6"/>
      <c r="CK706" s="7">
        <f t="shared" si="475"/>
        <v>0</v>
      </c>
      <c r="CM706">
        <f t="shared" si="476"/>
        <v>0</v>
      </c>
      <c r="CN706" s="9"/>
      <c r="CP706" s="7">
        <f t="shared" si="477"/>
        <v>0</v>
      </c>
      <c r="CR706">
        <f t="shared" si="478"/>
        <v>0</v>
      </c>
      <c r="CS706" s="9"/>
      <c r="CU706" s="7">
        <f t="shared" si="479"/>
        <v>0</v>
      </c>
      <c r="CW706">
        <f t="shared" si="480"/>
        <v>0</v>
      </c>
      <c r="CX706" s="9"/>
      <c r="CZ706" s="7">
        <f t="shared" si="481"/>
        <v>0</v>
      </c>
      <c r="DB706">
        <f t="shared" si="482"/>
        <v>0</v>
      </c>
      <c r="DC706" s="9"/>
      <c r="DE706" s="7">
        <f t="shared" si="483"/>
        <v>0</v>
      </c>
    </row>
    <row r="707" spans="1:109" x14ac:dyDescent="0.25">
      <c r="A707">
        <f t="shared" si="440"/>
        <v>0</v>
      </c>
      <c r="B707" s="6"/>
      <c r="D707" s="7">
        <f t="shared" si="441"/>
        <v>0</v>
      </c>
      <c r="F707">
        <f t="shared" si="442"/>
        <v>0</v>
      </c>
      <c r="G707" s="6"/>
      <c r="I707" s="7">
        <f t="shared" si="443"/>
        <v>0</v>
      </c>
      <c r="K707">
        <f t="shared" si="444"/>
        <v>0</v>
      </c>
      <c r="L707" s="9"/>
      <c r="N707" s="7">
        <f t="shared" si="445"/>
        <v>0</v>
      </c>
      <c r="P707">
        <f t="shared" si="446"/>
        <v>0</v>
      </c>
      <c r="Q707" s="9"/>
      <c r="S707" s="7">
        <f t="shared" si="447"/>
        <v>0</v>
      </c>
      <c r="U707">
        <f t="shared" si="448"/>
        <v>0</v>
      </c>
      <c r="V707" s="9"/>
      <c r="X707" s="7">
        <f t="shared" si="449"/>
        <v>0</v>
      </c>
      <c r="Z707">
        <f t="shared" si="450"/>
        <v>0</v>
      </c>
      <c r="AA707" s="9"/>
      <c r="AC707" s="7">
        <f t="shared" si="451"/>
        <v>0</v>
      </c>
      <c r="AE707">
        <f t="shared" si="452"/>
        <v>0</v>
      </c>
      <c r="AF707" s="6"/>
      <c r="AH707" s="7">
        <f t="shared" si="453"/>
        <v>0</v>
      </c>
      <c r="AJ707">
        <f t="shared" si="454"/>
        <v>0</v>
      </c>
      <c r="AK707" s="6"/>
      <c r="AM707" s="7">
        <f t="shared" si="455"/>
        <v>0</v>
      </c>
      <c r="AO707">
        <f t="shared" si="456"/>
        <v>0</v>
      </c>
      <c r="AP707" s="6"/>
      <c r="AR707" s="7">
        <f t="shared" si="457"/>
        <v>0</v>
      </c>
      <c r="AT707">
        <f t="shared" si="458"/>
        <v>0</v>
      </c>
      <c r="AU707" s="6"/>
      <c r="AW707" s="7">
        <f t="shared" si="459"/>
        <v>0</v>
      </c>
      <c r="AY707">
        <f t="shared" si="460"/>
        <v>0</v>
      </c>
      <c r="AZ707" s="6"/>
      <c r="BB707" s="7">
        <f t="shared" si="461"/>
        <v>0</v>
      </c>
      <c r="BD707">
        <f t="shared" si="462"/>
        <v>0</v>
      </c>
      <c r="BE707" s="6"/>
      <c r="BG707" s="7">
        <f t="shared" si="463"/>
        <v>0</v>
      </c>
      <c r="BI707">
        <f t="shared" si="464"/>
        <v>0</v>
      </c>
      <c r="BJ707" s="6"/>
      <c r="BL707" s="7">
        <f t="shared" si="465"/>
        <v>0</v>
      </c>
      <c r="BN707">
        <f t="shared" si="466"/>
        <v>0</v>
      </c>
      <c r="BO707" s="6"/>
      <c r="BQ707" s="7">
        <f t="shared" si="467"/>
        <v>0</v>
      </c>
      <c r="BS707">
        <f t="shared" si="468"/>
        <v>0</v>
      </c>
      <c r="BT707" s="6"/>
      <c r="BV707" s="7">
        <f t="shared" si="469"/>
        <v>0</v>
      </c>
      <c r="BX707">
        <f t="shared" si="470"/>
        <v>0</v>
      </c>
      <c r="BY707" s="6"/>
      <c r="CA707" s="7">
        <f t="shared" si="471"/>
        <v>0</v>
      </c>
      <c r="CC707">
        <f t="shared" si="472"/>
        <v>0</v>
      </c>
      <c r="CD707" s="6"/>
      <c r="CF707" s="7">
        <f t="shared" si="473"/>
        <v>0</v>
      </c>
      <c r="CH707">
        <f t="shared" si="474"/>
        <v>0</v>
      </c>
      <c r="CI707" s="6"/>
      <c r="CK707" s="7">
        <f t="shared" si="475"/>
        <v>0</v>
      </c>
      <c r="CM707">
        <f t="shared" si="476"/>
        <v>0</v>
      </c>
      <c r="CN707" s="9"/>
      <c r="CP707" s="7">
        <f t="shared" si="477"/>
        <v>0</v>
      </c>
      <c r="CR707">
        <f t="shared" si="478"/>
        <v>0</v>
      </c>
      <c r="CS707" s="9"/>
      <c r="CU707" s="7">
        <f t="shared" si="479"/>
        <v>0</v>
      </c>
      <c r="CW707">
        <f t="shared" si="480"/>
        <v>0</v>
      </c>
      <c r="CX707" s="9"/>
      <c r="CZ707" s="7">
        <f t="shared" si="481"/>
        <v>0</v>
      </c>
      <c r="DB707">
        <f t="shared" si="482"/>
        <v>0</v>
      </c>
      <c r="DC707" s="9"/>
      <c r="DE707" s="7">
        <f t="shared" si="483"/>
        <v>0</v>
      </c>
    </row>
    <row r="708" spans="1:109" x14ac:dyDescent="0.25">
      <c r="A708">
        <f t="shared" si="440"/>
        <v>0</v>
      </c>
      <c r="B708" s="6"/>
      <c r="D708" s="7">
        <f t="shared" si="441"/>
        <v>0</v>
      </c>
      <c r="F708">
        <f t="shared" si="442"/>
        <v>0</v>
      </c>
      <c r="G708" s="6"/>
      <c r="I708" s="7">
        <f t="shared" si="443"/>
        <v>0</v>
      </c>
      <c r="K708">
        <f t="shared" si="444"/>
        <v>0</v>
      </c>
      <c r="L708" s="9"/>
      <c r="N708" s="7">
        <f t="shared" si="445"/>
        <v>0</v>
      </c>
      <c r="P708">
        <f t="shared" si="446"/>
        <v>0</v>
      </c>
      <c r="Q708" s="9"/>
      <c r="S708" s="7">
        <f t="shared" si="447"/>
        <v>0</v>
      </c>
      <c r="U708">
        <f t="shared" si="448"/>
        <v>0</v>
      </c>
      <c r="V708" s="9"/>
      <c r="X708" s="7">
        <f t="shared" si="449"/>
        <v>0</v>
      </c>
      <c r="Z708">
        <f t="shared" si="450"/>
        <v>0</v>
      </c>
      <c r="AA708" s="9"/>
      <c r="AC708" s="7">
        <f t="shared" si="451"/>
        <v>0</v>
      </c>
      <c r="AE708">
        <f t="shared" si="452"/>
        <v>0</v>
      </c>
      <c r="AF708" s="6"/>
      <c r="AH708" s="7">
        <f t="shared" si="453"/>
        <v>0</v>
      </c>
      <c r="AJ708">
        <f t="shared" si="454"/>
        <v>0</v>
      </c>
      <c r="AK708" s="6"/>
      <c r="AM708" s="7">
        <f t="shared" si="455"/>
        <v>0</v>
      </c>
      <c r="AO708">
        <f t="shared" si="456"/>
        <v>0</v>
      </c>
      <c r="AP708" s="6"/>
      <c r="AR708" s="7">
        <f t="shared" si="457"/>
        <v>0</v>
      </c>
      <c r="AT708">
        <f t="shared" si="458"/>
        <v>0</v>
      </c>
      <c r="AU708" s="6"/>
      <c r="AW708" s="7">
        <f t="shared" si="459"/>
        <v>0</v>
      </c>
      <c r="AY708">
        <f t="shared" si="460"/>
        <v>0</v>
      </c>
      <c r="AZ708" s="6"/>
      <c r="BB708" s="7">
        <f t="shared" si="461"/>
        <v>0</v>
      </c>
      <c r="BD708">
        <f t="shared" si="462"/>
        <v>0</v>
      </c>
      <c r="BE708" s="6"/>
      <c r="BG708" s="7">
        <f t="shared" si="463"/>
        <v>0</v>
      </c>
      <c r="BI708">
        <f t="shared" si="464"/>
        <v>0</v>
      </c>
      <c r="BJ708" s="6"/>
      <c r="BL708" s="7">
        <f t="shared" si="465"/>
        <v>0</v>
      </c>
      <c r="BN708">
        <f t="shared" si="466"/>
        <v>0</v>
      </c>
      <c r="BO708" s="6"/>
      <c r="BQ708" s="7">
        <f t="shared" si="467"/>
        <v>0</v>
      </c>
      <c r="BS708">
        <f t="shared" si="468"/>
        <v>0</v>
      </c>
      <c r="BT708" s="6"/>
      <c r="BV708" s="7">
        <f t="shared" si="469"/>
        <v>0</v>
      </c>
      <c r="BX708">
        <f t="shared" si="470"/>
        <v>0</v>
      </c>
      <c r="BY708" s="6"/>
      <c r="CA708" s="7">
        <f t="shared" si="471"/>
        <v>0</v>
      </c>
      <c r="CC708">
        <f t="shared" si="472"/>
        <v>0</v>
      </c>
      <c r="CD708" s="6"/>
      <c r="CF708" s="7">
        <f t="shared" si="473"/>
        <v>0</v>
      </c>
      <c r="CH708">
        <f t="shared" si="474"/>
        <v>0</v>
      </c>
      <c r="CI708" s="6"/>
      <c r="CK708" s="7">
        <f t="shared" si="475"/>
        <v>0</v>
      </c>
      <c r="CM708">
        <f t="shared" si="476"/>
        <v>0</v>
      </c>
      <c r="CN708" s="9"/>
      <c r="CP708" s="7">
        <f t="shared" si="477"/>
        <v>0</v>
      </c>
      <c r="CR708">
        <f t="shared" si="478"/>
        <v>0</v>
      </c>
      <c r="CS708" s="9"/>
      <c r="CU708" s="7">
        <f t="shared" si="479"/>
        <v>0</v>
      </c>
      <c r="CW708">
        <f t="shared" si="480"/>
        <v>0</v>
      </c>
      <c r="CX708" s="9"/>
      <c r="CZ708" s="7">
        <f t="shared" si="481"/>
        <v>0</v>
      </c>
      <c r="DB708">
        <f t="shared" si="482"/>
        <v>0</v>
      </c>
      <c r="DC708" s="9"/>
      <c r="DE708" s="7">
        <f t="shared" si="483"/>
        <v>0</v>
      </c>
    </row>
    <row r="709" spans="1:109" x14ac:dyDescent="0.25">
      <c r="A709">
        <f t="shared" si="440"/>
        <v>0</v>
      </c>
      <c r="B709" s="6"/>
      <c r="D709" s="7">
        <f t="shared" si="441"/>
        <v>0</v>
      </c>
      <c r="F709">
        <f t="shared" si="442"/>
        <v>0</v>
      </c>
      <c r="G709" s="6"/>
      <c r="I709" s="7">
        <f t="shared" si="443"/>
        <v>0</v>
      </c>
      <c r="K709">
        <f t="shared" si="444"/>
        <v>0</v>
      </c>
      <c r="L709" s="9"/>
      <c r="N709" s="7">
        <f t="shared" si="445"/>
        <v>0</v>
      </c>
      <c r="P709">
        <f t="shared" si="446"/>
        <v>0</v>
      </c>
      <c r="Q709" s="9"/>
      <c r="S709" s="7">
        <f t="shared" si="447"/>
        <v>0</v>
      </c>
      <c r="U709">
        <f t="shared" si="448"/>
        <v>0</v>
      </c>
      <c r="V709" s="9"/>
      <c r="X709" s="7">
        <f t="shared" si="449"/>
        <v>0</v>
      </c>
      <c r="Z709">
        <f t="shared" si="450"/>
        <v>0</v>
      </c>
      <c r="AA709" s="9"/>
      <c r="AC709" s="7">
        <f t="shared" si="451"/>
        <v>0</v>
      </c>
      <c r="AE709">
        <f t="shared" si="452"/>
        <v>0</v>
      </c>
      <c r="AF709" s="6"/>
      <c r="AH709" s="7">
        <f t="shared" si="453"/>
        <v>0</v>
      </c>
      <c r="AJ709">
        <f t="shared" si="454"/>
        <v>0</v>
      </c>
      <c r="AK709" s="6"/>
      <c r="AM709" s="7">
        <f t="shared" si="455"/>
        <v>0</v>
      </c>
      <c r="AO709">
        <f t="shared" si="456"/>
        <v>0</v>
      </c>
      <c r="AP709" s="6"/>
      <c r="AR709" s="7">
        <f t="shared" si="457"/>
        <v>0</v>
      </c>
      <c r="AT709">
        <f t="shared" si="458"/>
        <v>0</v>
      </c>
      <c r="AU709" s="6"/>
      <c r="AW709" s="7">
        <f t="shared" si="459"/>
        <v>0</v>
      </c>
      <c r="AY709">
        <f t="shared" si="460"/>
        <v>0</v>
      </c>
      <c r="AZ709" s="6"/>
      <c r="BB709" s="7">
        <f t="shared" si="461"/>
        <v>0</v>
      </c>
      <c r="BD709">
        <f t="shared" si="462"/>
        <v>0</v>
      </c>
      <c r="BE709" s="6"/>
      <c r="BG709" s="7">
        <f t="shared" si="463"/>
        <v>0</v>
      </c>
      <c r="BI709">
        <f t="shared" si="464"/>
        <v>0</v>
      </c>
      <c r="BJ709" s="6"/>
      <c r="BL709" s="7">
        <f t="shared" si="465"/>
        <v>0</v>
      </c>
      <c r="BN709">
        <f t="shared" si="466"/>
        <v>0</v>
      </c>
      <c r="BO709" s="6"/>
      <c r="BQ709" s="7">
        <f t="shared" si="467"/>
        <v>0</v>
      </c>
      <c r="BS709">
        <f t="shared" si="468"/>
        <v>0</v>
      </c>
      <c r="BT709" s="6"/>
      <c r="BV709" s="7">
        <f t="shared" si="469"/>
        <v>0</v>
      </c>
      <c r="BX709">
        <f t="shared" si="470"/>
        <v>0</v>
      </c>
      <c r="BY709" s="6"/>
      <c r="CA709" s="7">
        <f t="shared" si="471"/>
        <v>0</v>
      </c>
      <c r="CC709">
        <f t="shared" si="472"/>
        <v>0</v>
      </c>
      <c r="CD709" s="6"/>
      <c r="CF709" s="7">
        <f t="shared" si="473"/>
        <v>0</v>
      </c>
      <c r="CH709">
        <f t="shared" si="474"/>
        <v>0</v>
      </c>
      <c r="CI709" s="6"/>
      <c r="CK709" s="7">
        <f t="shared" si="475"/>
        <v>0</v>
      </c>
      <c r="CM709">
        <f t="shared" si="476"/>
        <v>0</v>
      </c>
      <c r="CN709" s="9"/>
      <c r="CP709" s="7">
        <f t="shared" si="477"/>
        <v>0</v>
      </c>
      <c r="CR709">
        <f t="shared" si="478"/>
        <v>0</v>
      </c>
      <c r="CS709" s="9"/>
      <c r="CU709" s="7">
        <f t="shared" si="479"/>
        <v>0</v>
      </c>
      <c r="CW709">
        <f t="shared" si="480"/>
        <v>0</v>
      </c>
      <c r="CX709" s="9"/>
      <c r="CZ709" s="7">
        <f t="shared" si="481"/>
        <v>0</v>
      </c>
      <c r="DB709">
        <f t="shared" si="482"/>
        <v>0</v>
      </c>
      <c r="DC709" s="9"/>
      <c r="DE709" s="7">
        <f t="shared" si="483"/>
        <v>0</v>
      </c>
    </row>
    <row r="710" spans="1:109" x14ac:dyDescent="0.25">
      <c r="A710">
        <f t="shared" si="440"/>
        <v>0</v>
      </c>
      <c r="B710" s="6"/>
      <c r="D710" s="7">
        <f t="shared" si="441"/>
        <v>0</v>
      </c>
      <c r="F710">
        <f t="shared" si="442"/>
        <v>0</v>
      </c>
      <c r="G710" s="6"/>
      <c r="I710" s="7">
        <f t="shared" si="443"/>
        <v>0</v>
      </c>
      <c r="K710">
        <f t="shared" si="444"/>
        <v>0</v>
      </c>
      <c r="L710" s="9"/>
      <c r="N710" s="7">
        <f t="shared" si="445"/>
        <v>0</v>
      </c>
      <c r="P710">
        <f t="shared" si="446"/>
        <v>0</v>
      </c>
      <c r="Q710" s="9"/>
      <c r="S710" s="7">
        <f t="shared" si="447"/>
        <v>0</v>
      </c>
      <c r="U710">
        <f t="shared" si="448"/>
        <v>0</v>
      </c>
      <c r="V710" s="9"/>
      <c r="X710" s="7">
        <f t="shared" si="449"/>
        <v>0</v>
      </c>
      <c r="Z710">
        <f t="shared" si="450"/>
        <v>0</v>
      </c>
      <c r="AA710" s="9"/>
      <c r="AC710" s="7">
        <f t="shared" si="451"/>
        <v>0</v>
      </c>
      <c r="AE710">
        <f t="shared" si="452"/>
        <v>0</v>
      </c>
      <c r="AF710" s="6"/>
      <c r="AH710" s="7">
        <f t="shared" si="453"/>
        <v>0</v>
      </c>
      <c r="AJ710">
        <f t="shared" si="454"/>
        <v>0</v>
      </c>
      <c r="AK710" s="6"/>
      <c r="AM710" s="7">
        <f t="shared" si="455"/>
        <v>0</v>
      </c>
      <c r="AO710">
        <f t="shared" si="456"/>
        <v>0</v>
      </c>
      <c r="AP710" s="6"/>
      <c r="AR710" s="7">
        <f t="shared" si="457"/>
        <v>0</v>
      </c>
      <c r="AT710">
        <f t="shared" si="458"/>
        <v>0</v>
      </c>
      <c r="AU710" s="6"/>
      <c r="AW710" s="7">
        <f t="shared" si="459"/>
        <v>0</v>
      </c>
      <c r="AY710">
        <f t="shared" si="460"/>
        <v>0</v>
      </c>
      <c r="AZ710" s="6"/>
      <c r="BB710" s="7">
        <f t="shared" si="461"/>
        <v>0</v>
      </c>
      <c r="BD710">
        <f t="shared" si="462"/>
        <v>0</v>
      </c>
      <c r="BE710" s="6"/>
      <c r="BG710" s="7">
        <f t="shared" si="463"/>
        <v>0</v>
      </c>
      <c r="BI710">
        <f t="shared" si="464"/>
        <v>0</v>
      </c>
      <c r="BJ710" s="6"/>
      <c r="BL710" s="7">
        <f t="shared" si="465"/>
        <v>0</v>
      </c>
      <c r="BN710">
        <f t="shared" si="466"/>
        <v>0</v>
      </c>
      <c r="BO710" s="6"/>
      <c r="BQ710" s="7">
        <f t="shared" si="467"/>
        <v>0</v>
      </c>
      <c r="BS710">
        <f t="shared" si="468"/>
        <v>0</v>
      </c>
      <c r="BT710" s="6"/>
      <c r="BV710" s="7">
        <f t="shared" si="469"/>
        <v>0</v>
      </c>
      <c r="BX710">
        <f t="shared" si="470"/>
        <v>0</v>
      </c>
      <c r="BY710" s="6"/>
      <c r="CA710" s="7">
        <f t="shared" si="471"/>
        <v>0</v>
      </c>
      <c r="CC710">
        <f t="shared" si="472"/>
        <v>0</v>
      </c>
      <c r="CD710" s="6"/>
      <c r="CF710" s="7">
        <f t="shared" si="473"/>
        <v>0</v>
      </c>
      <c r="CH710">
        <f t="shared" si="474"/>
        <v>0</v>
      </c>
      <c r="CI710" s="6"/>
      <c r="CK710" s="7">
        <f t="shared" si="475"/>
        <v>0</v>
      </c>
      <c r="CM710">
        <f t="shared" si="476"/>
        <v>0</v>
      </c>
      <c r="CN710" s="9"/>
      <c r="CP710" s="7">
        <f t="shared" si="477"/>
        <v>0</v>
      </c>
      <c r="CR710">
        <f t="shared" si="478"/>
        <v>0</v>
      </c>
      <c r="CS710" s="9"/>
      <c r="CU710" s="7">
        <f t="shared" si="479"/>
        <v>0</v>
      </c>
      <c r="CW710">
        <f t="shared" si="480"/>
        <v>0</v>
      </c>
      <c r="CX710" s="9"/>
      <c r="CZ710" s="7">
        <f t="shared" si="481"/>
        <v>0</v>
      </c>
      <c r="DB710">
        <f t="shared" si="482"/>
        <v>0</v>
      </c>
      <c r="DC710" s="9"/>
      <c r="DE710" s="7">
        <f t="shared" si="483"/>
        <v>0</v>
      </c>
    </row>
    <row r="711" spans="1:109" x14ac:dyDescent="0.25">
      <c r="A711">
        <f t="shared" si="440"/>
        <v>0</v>
      </c>
      <c r="B711" s="6"/>
      <c r="D711" s="7">
        <f t="shared" si="441"/>
        <v>0</v>
      </c>
      <c r="F711">
        <f t="shared" si="442"/>
        <v>0</v>
      </c>
      <c r="G711" s="6"/>
      <c r="I711" s="7">
        <f t="shared" si="443"/>
        <v>0</v>
      </c>
      <c r="K711">
        <f t="shared" si="444"/>
        <v>0</v>
      </c>
      <c r="L711" s="9"/>
      <c r="N711" s="7">
        <f t="shared" si="445"/>
        <v>0</v>
      </c>
      <c r="P711">
        <f t="shared" si="446"/>
        <v>0</v>
      </c>
      <c r="Q711" s="9"/>
      <c r="S711" s="7">
        <f t="shared" si="447"/>
        <v>0</v>
      </c>
      <c r="U711">
        <f t="shared" si="448"/>
        <v>0</v>
      </c>
      <c r="V711" s="9"/>
      <c r="X711" s="7">
        <f t="shared" si="449"/>
        <v>0</v>
      </c>
      <c r="Z711">
        <f t="shared" si="450"/>
        <v>0</v>
      </c>
      <c r="AA711" s="9"/>
      <c r="AC711" s="7">
        <f t="shared" si="451"/>
        <v>0</v>
      </c>
      <c r="AE711">
        <f t="shared" si="452"/>
        <v>0</v>
      </c>
      <c r="AF711" s="6"/>
      <c r="AH711" s="7">
        <f t="shared" si="453"/>
        <v>0</v>
      </c>
      <c r="AJ711">
        <f t="shared" si="454"/>
        <v>0</v>
      </c>
      <c r="AK711" s="6"/>
      <c r="AM711" s="7">
        <f t="shared" si="455"/>
        <v>0</v>
      </c>
      <c r="AO711">
        <f t="shared" si="456"/>
        <v>0</v>
      </c>
      <c r="AP711" s="6"/>
      <c r="AR711" s="7">
        <f t="shared" si="457"/>
        <v>0</v>
      </c>
      <c r="AT711">
        <f t="shared" si="458"/>
        <v>0</v>
      </c>
      <c r="AU711" s="6"/>
      <c r="AW711" s="7">
        <f t="shared" si="459"/>
        <v>0</v>
      </c>
      <c r="AY711">
        <f t="shared" si="460"/>
        <v>0</v>
      </c>
      <c r="AZ711" s="6"/>
      <c r="BB711" s="7">
        <f t="shared" si="461"/>
        <v>0</v>
      </c>
      <c r="BD711">
        <f t="shared" si="462"/>
        <v>0</v>
      </c>
      <c r="BE711" s="6"/>
      <c r="BG711" s="7">
        <f t="shared" si="463"/>
        <v>0</v>
      </c>
      <c r="BI711">
        <f t="shared" si="464"/>
        <v>0</v>
      </c>
      <c r="BJ711" s="6"/>
      <c r="BL711" s="7">
        <f t="shared" si="465"/>
        <v>0</v>
      </c>
      <c r="BN711">
        <f t="shared" si="466"/>
        <v>0</v>
      </c>
      <c r="BO711" s="6"/>
      <c r="BQ711" s="7">
        <f t="shared" si="467"/>
        <v>0</v>
      </c>
      <c r="BS711">
        <f t="shared" si="468"/>
        <v>0</v>
      </c>
      <c r="BT711" s="6"/>
      <c r="BV711" s="7">
        <f t="shared" si="469"/>
        <v>0</v>
      </c>
      <c r="BX711">
        <f t="shared" si="470"/>
        <v>0</v>
      </c>
      <c r="BY711" s="6"/>
      <c r="CA711" s="7">
        <f t="shared" si="471"/>
        <v>0</v>
      </c>
      <c r="CC711">
        <f t="shared" si="472"/>
        <v>0</v>
      </c>
      <c r="CD711" s="6"/>
      <c r="CF711" s="7">
        <f t="shared" si="473"/>
        <v>0</v>
      </c>
      <c r="CH711">
        <f t="shared" si="474"/>
        <v>0</v>
      </c>
      <c r="CI711" s="6"/>
      <c r="CK711" s="7">
        <f t="shared" si="475"/>
        <v>0</v>
      </c>
      <c r="CM711">
        <f t="shared" si="476"/>
        <v>0</v>
      </c>
      <c r="CN711" s="9"/>
      <c r="CP711" s="7">
        <f t="shared" si="477"/>
        <v>0</v>
      </c>
      <c r="CR711">
        <f t="shared" si="478"/>
        <v>0</v>
      </c>
      <c r="CS711" s="9"/>
      <c r="CU711" s="7">
        <f t="shared" si="479"/>
        <v>0</v>
      </c>
      <c r="CW711">
        <f t="shared" si="480"/>
        <v>0</v>
      </c>
      <c r="CX711" s="9"/>
      <c r="CZ711" s="7">
        <f t="shared" si="481"/>
        <v>0</v>
      </c>
      <c r="DB711">
        <f t="shared" si="482"/>
        <v>0</v>
      </c>
      <c r="DC711" s="9"/>
      <c r="DE711" s="7">
        <f t="shared" si="483"/>
        <v>0</v>
      </c>
    </row>
    <row r="712" spans="1:109" x14ac:dyDescent="0.25">
      <c r="A712">
        <f t="shared" si="440"/>
        <v>0</v>
      </c>
      <c r="B712" s="6"/>
      <c r="D712" s="7">
        <f t="shared" si="441"/>
        <v>0</v>
      </c>
      <c r="F712">
        <f t="shared" si="442"/>
        <v>0</v>
      </c>
      <c r="G712" s="6"/>
      <c r="I712" s="7">
        <f t="shared" si="443"/>
        <v>0</v>
      </c>
      <c r="K712">
        <f t="shared" si="444"/>
        <v>0</v>
      </c>
      <c r="L712" s="9"/>
      <c r="N712" s="7">
        <f t="shared" si="445"/>
        <v>0</v>
      </c>
      <c r="P712">
        <f t="shared" si="446"/>
        <v>0</v>
      </c>
      <c r="Q712" s="9"/>
      <c r="S712" s="7">
        <f t="shared" si="447"/>
        <v>0</v>
      </c>
      <c r="U712">
        <f t="shared" si="448"/>
        <v>0</v>
      </c>
      <c r="V712" s="9"/>
      <c r="X712" s="7">
        <f t="shared" si="449"/>
        <v>0</v>
      </c>
      <c r="Z712">
        <f t="shared" si="450"/>
        <v>0</v>
      </c>
      <c r="AA712" s="9"/>
      <c r="AC712" s="7">
        <f t="shared" si="451"/>
        <v>0</v>
      </c>
      <c r="AE712">
        <f t="shared" si="452"/>
        <v>0</v>
      </c>
      <c r="AF712" s="6"/>
      <c r="AH712" s="7">
        <f t="shared" si="453"/>
        <v>0</v>
      </c>
      <c r="AJ712">
        <f t="shared" si="454"/>
        <v>0</v>
      </c>
      <c r="AK712" s="6"/>
      <c r="AM712" s="7">
        <f t="shared" si="455"/>
        <v>0</v>
      </c>
      <c r="AO712">
        <f t="shared" si="456"/>
        <v>0</v>
      </c>
      <c r="AP712" s="6"/>
      <c r="AR712" s="7">
        <f t="shared" si="457"/>
        <v>0</v>
      </c>
      <c r="AT712">
        <f t="shared" si="458"/>
        <v>0</v>
      </c>
      <c r="AU712" s="6"/>
      <c r="AW712" s="7">
        <f t="shared" si="459"/>
        <v>0</v>
      </c>
      <c r="AY712">
        <f t="shared" si="460"/>
        <v>0</v>
      </c>
      <c r="AZ712" s="6"/>
      <c r="BB712" s="7">
        <f t="shared" si="461"/>
        <v>0</v>
      </c>
      <c r="BD712">
        <f t="shared" si="462"/>
        <v>0</v>
      </c>
      <c r="BE712" s="6"/>
      <c r="BG712" s="7">
        <f t="shared" si="463"/>
        <v>0</v>
      </c>
      <c r="BI712">
        <f t="shared" si="464"/>
        <v>0</v>
      </c>
      <c r="BJ712" s="6"/>
      <c r="BL712" s="7">
        <f t="shared" si="465"/>
        <v>0</v>
      </c>
      <c r="BN712">
        <f t="shared" si="466"/>
        <v>0</v>
      </c>
      <c r="BO712" s="6"/>
      <c r="BQ712" s="7">
        <f t="shared" si="467"/>
        <v>0</v>
      </c>
      <c r="BS712">
        <f t="shared" si="468"/>
        <v>0</v>
      </c>
      <c r="BT712" s="6"/>
      <c r="BV712" s="7">
        <f t="shared" si="469"/>
        <v>0</v>
      </c>
      <c r="BX712">
        <f t="shared" si="470"/>
        <v>0</v>
      </c>
      <c r="BY712" s="6"/>
      <c r="CA712" s="7">
        <f t="shared" si="471"/>
        <v>0</v>
      </c>
      <c r="CC712">
        <f t="shared" si="472"/>
        <v>0</v>
      </c>
      <c r="CD712" s="6"/>
      <c r="CF712" s="7">
        <f t="shared" si="473"/>
        <v>0</v>
      </c>
      <c r="CH712">
        <f t="shared" si="474"/>
        <v>0</v>
      </c>
      <c r="CI712" s="6"/>
      <c r="CK712" s="7">
        <f t="shared" si="475"/>
        <v>0</v>
      </c>
      <c r="CM712">
        <f t="shared" si="476"/>
        <v>0</v>
      </c>
      <c r="CN712" s="9"/>
      <c r="CP712" s="7">
        <f t="shared" si="477"/>
        <v>0</v>
      </c>
      <c r="CR712">
        <f t="shared" si="478"/>
        <v>0</v>
      </c>
      <c r="CS712" s="9"/>
      <c r="CU712" s="7">
        <f t="shared" si="479"/>
        <v>0</v>
      </c>
      <c r="CW712">
        <f t="shared" si="480"/>
        <v>0</v>
      </c>
      <c r="CX712" s="9"/>
      <c r="CZ712" s="7">
        <f t="shared" si="481"/>
        <v>0</v>
      </c>
      <c r="DB712">
        <f t="shared" si="482"/>
        <v>0</v>
      </c>
      <c r="DC712" s="9"/>
      <c r="DE712" s="7">
        <f t="shared" si="483"/>
        <v>0</v>
      </c>
    </row>
    <row r="713" spans="1:109" x14ac:dyDescent="0.25">
      <c r="A713">
        <f t="shared" si="440"/>
        <v>0</v>
      </c>
      <c r="B713" s="6"/>
      <c r="D713" s="7">
        <f t="shared" si="441"/>
        <v>0</v>
      </c>
      <c r="F713">
        <f t="shared" si="442"/>
        <v>0</v>
      </c>
      <c r="G713" s="6"/>
      <c r="I713" s="7">
        <f t="shared" si="443"/>
        <v>0</v>
      </c>
      <c r="K713">
        <f t="shared" si="444"/>
        <v>0</v>
      </c>
      <c r="L713" s="9"/>
      <c r="N713" s="7">
        <f t="shared" si="445"/>
        <v>0</v>
      </c>
      <c r="P713">
        <f t="shared" si="446"/>
        <v>0</v>
      </c>
      <c r="Q713" s="9"/>
      <c r="S713" s="7">
        <f t="shared" si="447"/>
        <v>0</v>
      </c>
      <c r="U713">
        <f t="shared" si="448"/>
        <v>0</v>
      </c>
      <c r="V713" s="9"/>
      <c r="X713" s="7">
        <f t="shared" si="449"/>
        <v>0</v>
      </c>
      <c r="Z713">
        <f t="shared" si="450"/>
        <v>0</v>
      </c>
      <c r="AA713" s="9"/>
      <c r="AC713" s="7">
        <f t="shared" si="451"/>
        <v>0</v>
      </c>
      <c r="AE713">
        <f t="shared" si="452"/>
        <v>0</v>
      </c>
      <c r="AF713" s="6"/>
      <c r="AH713" s="7">
        <f t="shared" si="453"/>
        <v>0</v>
      </c>
      <c r="AJ713">
        <f t="shared" si="454"/>
        <v>0</v>
      </c>
      <c r="AK713" s="6"/>
      <c r="AM713" s="7">
        <f t="shared" si="455"/>
        <v>0</v>
      </c>
      <c r="AO713">
        <f t="shared" si="456"/>
        <v>0</v>
      </c>
      <c r="AP713" s="6"/>
      <c r="AR713" s="7">
        <f t="shared" si="457"/>
        <v>0</v>
      </c>
      <c r="AT713">
        <f t="shared" si="458"/>
        <v>0</v>
      </c>
      <c r="AU713" s="6"/>
      <c r="AW713" s="7">
        <f t="shared" si="459"/>
        <v>0</v>
      </c>
      <c r="AY713">
        <f t="shared" si="460"/>
        <v>0</v>
      </c>
      <c r="AZ713" s="6"/>
      <c r="BB713" s="7">
        <f t="shared" si="461"/>
        <v>0</v>
      </c>
      <c r="BD713">
        <f t="shared" si="462"/>
        <v>0</v>
      </c>
      <c r="BE713" s="6"/>
      <c r="BG713" s="7">
        <f t="shared" si="463"/>
        <v>0</v>
      </c>
      <c r="BI713">
        <f t="shared" si="464"/>
        <v>0</v>
      </c>
      <c r="BJ713" s="6"/>
      <c r="BL713" s="7">
        <f t="shared" si="465"/>
        <v>0</v>
      </c>
      <c r="BN713">
        <f t="shared" si="466"/>
        <v>0</v>
      </c>
      <c r="BO713" s="6"/>
      <c r="BQ713" s="7">
        <f t="shared" si="467"/>
        <v>0</v>
      </c>
      <c r="BS713">
        <f t="shared" si="468"/>
        <v>0</v>
      </c>
      <c r="BT713" s="6"/>
      <c r="BV713" s="7">
        <f t="shared" si="469"/>
        <v>0</v>
      </c>
      <c r="BX713">
        <f t="shared" si="470"/>
        <v>0</v>
      </c>
      <c r="BY713" s="6"/>
      <c r="CA713" s="7">
        <f t="shared" si="471"/>
        <v>0</v>
      </c>
      <c r="CC713">
        <f t="shared" si="472"/>
        <v>0</v>
      </c>
      <c r="CD713" s="6"/>
      <c r="CF713" s="7">
        <f t="shared" si="473"/>
        <v>0</v>
      </c>
      <c r="CH713">
        <f t="shared" si="474"/>
        <v>0</v>
      </c>
      <c r="CI713" s="6"/>
      <c r="CK713" s="7">
        <f t="shared" si="475"/>
        <v>0</v>
      </c>
      <c r="CM713">
        <f t="shared" si="476"/>
        <v>0</v>
      </c>
      <c r="CN713" s="9"/>
      <c r="CP713" s="7">
        <f t="shared" si="477"/>
        <v>0</v>
      </c>
      <c r="CR713">
        <f t="shared" si="478"/>
        <v>0</v>
      </c>
      <c r="CS713" s="9"/>
      <c r="CU713" s="7">
        <f t="shared" si="479"/>
        <v>0</v>
      </c>
      <c r="CW713">
        <f t="shared" si="480"/>
        <v>0</v>
      </c>
      <c r="CX713" s="9"/>
      <c r="CZ713" s="7">
        <f t="shared" si="481"/>
        <v>0</v>
      </c>
      <c r="DB713">
        <f t="shared" si="482"/>
        <v>0</v>
      </c>
      <c r="DC713" s="9"/>
      <c r="DE713" s="7">
        <f t="shared" si="483"/>
        <v>0</v>
      </c>
    </row>
    <row r="714" spans="1:109" x14ac:dyDescent="0.25">
      <c r="A714">
        <f t="shared" ref="A714:A777" si="484">B714*C714/100</f>
        <v>0</v>
      </c>
      <c r="B714" s="6"/>
      <c r="D714" s="7">
        <f t="shared" ref="D714:D777" si="485">(B714-$C$4)^2*C714/100</f>
        <v>0</v>
      </c>
      <c r="F714">
        <f t="shared" ref="F714:F777" si="486">G714*H714/100</f>
        <v>0</v>
      </c>
      <c r="G714" s="6"/>
      <c r="I714" s="7">
        <f t="shared" ref="I714:I777" si="487">(G714-$H$4)^2*H714/100</f>
        <v>0</v>
      </c>
      <c r="K714">
        <f t="shared" ref="K714:K777" si="488">L714*M714/100</f>
        <v>0</v>
      </c>
      <c r="L714" s="9"/>
      <c r="N714" s="7">
        <f t="shared" ref="N714:N777" si="489">(L714-$M$4)^2*M714/100</f>
        <v>0</v>
      </c>
      <c r="P714">
        <f t="shared" ref="P714:P777" si="490">Q714*R714/100</f>
        <v>0</v>
      </c>
      <c r="Q714" s="9"/>
      <c r="S714" s="7">
        <f t="shared" ref="S714:S777" si="491">(Q714-$R$4)^2*R714/100</f>
        <v>0</v>
      </c>
      <c r="U714">
        <f t="shared" ref="U714:U777" si="492">V714*W714/100</f>
        <v>0</v>
      </c>
      <c r="V714" s="9"/>
      <c r="X714" s="7">
        <f t="shared" ref="X714:X777" si="493">(V714-$W$4)^2*W714/100</f>
        <v>0</v>
      </c>
      <c r="Z714">
        <f t="shared" ref="Z714:Z777" si="494">AA714*AB714/100</f>
        <v>0</v>
      </c>
      <c r="AA714" s="9"/>
      <c r="AC714" s="7">
        <f t="shared" ref="AC714:AC777" si="495">(AA714-$AB$4)^2*AB714/100</f>
        <v>0</v>
      </c>
      <c r="AE714">
        <f t="shared" ref="AE714:AE777" si="496">AF714*AG714/100</f>
        <v>0</v>
      </c>
      <c r="AF714" s="6"/>
      <c r="AH714" s="7">
        <f t="shared" ref="AH714:AH777" si="497">(AF714-$AG$4)^2*AG714/100</f>
        <v>0</v>
      </c>
      <c r="AJ714">
        <f t="shared" ref="AJ714:AJ777" si="498">AK714*AL714/100</f>
        <v>0</v>
      </c>
      <c r="AK714" s="6"/>
      <c r="AM714" s="7">
        <f t="shared" ref="AM714:AM777" si="499">(AK714-$AL$4)^2*AL714/100</f>
        <v>0</v>
      </c>
      <c r="AO714">
        <f t="shared" ref="AO714:AO777" si="500">AP714*AQ714/100</f>
        <v>0</v>
      </c>
      <c r="AP714" s="6"/>
      <c r="AR714" s="7">
        <f t="shared" ref="AR714:AR777" si="501">(AP714-$AQ$4)^2*AQ714/100</f>
        <v>0</v>
      </c>
      <c r="AT714">
        <f t="shared" ref="AT714:AT777" si="502">AU714*AV714/100</f>
        <v>0</v>
      </c>
      <c r="AU714" s="6"/>
      <c r="AW714" s="7">
        <f t="shared" ref="AW714:AW777" si="503">(AU714-$AV$4)^2*AV714/100</f>
        <v>0</v>
      </c>
      <c r="AY714">
        <f t="shared" ref="AY714:AY777" si="504">AZ714*BA714/100</f>
        <v>0</v>
      </c>
      <c r="AZ714" s="6"/>
      <c r="BB714" s="7">
        <f t="shared" ref="BB714:BB777" si="505">(AZ714-$BA$4)^2*BA714/100</f>
        <v>0</v>
      </c>
      <c r="BD714">
        <f t="shared" ref="BD714:BD777" si="506">BE714*BF714/100</f>
        <v>0</v>
      </c>
      <c r="BE714" s="6"/>
      <c r="BG714" s="7">
        <f t="shared" ref="BG714:BG777" si="507">(BE714-$BF$4)^2*BF714/100</f>
        <v>0</v>
      </c>
      <c r="BI714">
        <f t="shared" ref="BI714:BI777" si="508">BJ714*BK714/100</f>
        <v>0</v>
      </c>
      <c r="BJ714" s="6"/>
      <c r="BL714" s="7">
        <f t="shared" ref="BL714:BL777" si="509">(BJ714-$BK$4)^2*BK714/100</f>
        <v>0</v>
      </c>
      <c r="BN714">
        <f t="shared" ref="BN714:BN777" si="510">BO714*BP714/100</f>
        <v>0</v>
      </c>
      <c r="BO714" s="6"/>
      <c r="BQ714" s="7">
        <f t="shared" ref="BQ714:BQ777" si="511">(BO714-$BP$4)^2*BP714/100</f>
        <v>0</v>
      </c>
      <c r="BS714">
        <f t="shared" ref="BS714:BS777" si="512">BT714*BU714/100</f>
        <v>0</v>
      </c>
      <c r="BT714" s="6"/>
      <c r="BV714" s="7">
        <f t="shared" ref="BV714:BV777" si="513">(BT714-$BU$4)^2*BU714/100</f>
        <v>0</v>
      </c>
      <c r="BX714">
        <f t="shared" ref="BX714:BX777" si="514">BY714*BZ714/100</f>
        <v>0</v>
      </c>
      <c r="BY714" s="6"/>
      <c r="CA714" s="7">
        <f t="shared" ref="CA714:CA777" si="515">(BY714-$BZ$4)^2*BZ714/100</f>
        <v>0</v>
      </c>
      <c r="CC714">
        <f t="shared" ref="CC714:CC777" si="516">CD714*CE714/100</f>
        <v>0</v>
      </c>
      <c r="CD714" s="6"/>
      <c r="CF714" s="7">
        <f t="shared" ref="CF714:CF777" si="517">(CD714-$CE$4)^2*CE714/100</f>
        <v>0</v>
      </c>
      <c r="CH714">
        <f t="shared" ref="CH714:CH777" si="518">CI714*CJ714/100</f>
        <v>0</v>
      </c>
      <c r="CI714" s="6"/>
      <c r="CK714" s="7">
        <f t="shared" ref="CK714:CK777" si="519">(CI714-$CJ$4)^2*CJ714/100</f>
        <v>0</v>
      </c>
      <c r="CM714">
        <f t="shared" ref="CM714:CM777" si="520">CN714*CO714/100</f>
        <v>0</v>
      </c>
      <c r="CN714" s="9"/>
      <c r="CP714" s="7">
        <f t="shared" ref="CP714:CP777" si="521">(CN714-$CO$4)^2*CO714/100</f>
        <v>0</v>
      </c>
      <c r="CR714">
        <f t="shared" ref="CR714:CR777" si="522">CS714*CT714/100</f>
        <v>0</v>
      </c>
      <c r="CS714" s="9"/>
      <c r="CU714" s="7">
        <f t="shared" ref="CU714:CU777" si="523">(CS714-$CT$4)^2*CT714/100</f>
        <v>0</v>
      </c>
      <c r="CW714">
        <f t="shared" ref="CW714:CW777" si="524">CX714*CY714/100</f>
        <v>0</v>
      </c>
      <c r="CX714" s="9"/>
      <c r="CZ714" s="7">
        <f t="shared" ref="CZ714:CZ777" si="525">(CX714-$CY$4)^2*CY714/100</f>
        <v>0</v>
      </c>
      <c r="DB714">
        <f t="shared" ref="DB714:DB777" si="526">DC714*DD714/100</f>
        <v>0</v>
      </c>
      <c r="DC714" s="9"/>
      <c r="DE714" s="7">
        <f t="shared" ref="DE714:DE777" si="527">(DC714-$DD$4)^2*DD714/100</f>
        <v>0</v>
      </c>
    </row>
    <row r="715" spans="1:109" x14ac:dyDescent="0.25">
      <c r="A715">
        <f t="shared" si="484"/>
        <v>0</v>
      </c>
      <c r="B715" s="6"/>
      <c r="D715" s="7">
        <f t="shared" si="485"/>
        <v>0</v>
      </c>
      <c r="F715">
        <f t="shared" si="486"/>
        <v>0</v>
      </c>
      <c r="G715" s="6"/>
      <c r="I715" s="7">
        <f t="shared" si="487"/>
        <v>0</v>
      </c>
      <c r="K715">
        <f t="shared" si="488"/>
        <v>0</v>
      </c>
      <c r="L715" s="9"/>
      <c r="N715" s="7">
        <f t="shared" si="489"/>
        <v>0</v>
      </c>
      <c r="P715">
        <f t="shared" si="490"/>
        <v>0</v>
      </c>
      <c r="Q715" s="9"/>
      <c r="S715" s="7">
        <f t="shared" si="491"/>
        <v>0</v>
      </c>
      <c r="U715">
        <f t="shared" si="492"/>
        <v>0</v>
      </c>
      <c r="V715" s="9"/>
      <c r="X715" s="7">
        <f t="shared" si="493"/>
        <v>0</v>
      </c>
      <c r="Z715">
        <f t="shared" si="494"/>
        <v>0</v>
      </c>
      <c r="AA715" s="9"/>
      <c r="AC715" s="7">
        <f t="shared" si="495"/>
        <v>0</v>
      </c>
      <c r="AE715">
        <f t="shared" si="496"/>
        <v>0</v>
      </c>
      <c r="AF715" s="6"/>
      <c r="AH715" s="7">
        <f t="shared" si="497"/>
        <v>0</v>
      </c>
      <c r="AJ715">
        <f t="shared" si="498"/>
        <v>0</v>
      </c>
      <c r="AK715" s="6"/>
      <c r="AM715" s="7">
        <f t="shared" si="499"/>
        <v>0</v>
      </c>
      <c r="AO715">
        <f t="shared" si="500"/>
        <v>0</v>
      </c>
      <c r="AP715" s="6"/>
      <c r="AR715" s="7">
        <f t="shared" si="501"/>
        <v>0</v>
      </c>
      <c r="AT715">
        <f t="shared" si="502"/>
        <v>0</v>
      </c>
      <c r="AU715" s="6"/>
      <c r="AW715" s="7">
        <f t="shared" si="503"/>
        <v>0</v>
      </c>
      <c r="AY715">
        <f t="shared" si="504"/>
        <v>0</v>
      </c>
      <c r="AZ715" s="6"/>
      <c r="BB715" s="7">
        <f t="shared" si="505"/>
        <v>0</v>
      </c>
      <c r="BD715">
        <f t="shared" si="506"/>
        <v>0</v>
      </c>
      <c r="BE715" s="6"/>
      <c r="BG715" s="7">
        <f t="shared" si="507"/>
        <v>0</v>
      </c>
      <c r="BI715">
        <f t="shared" si="508"/>
        <v>0</v>
      </c>
      <c r="BJ715" s="6"/>
      <c r="BL715" s="7">
        <f t="shared" si="509"/>
        <v>0</v>
      </c>
      <c r="BN715">
        <f t="shared" si="510"/>
        <v>0</v>
      </c>
      <c r="BO715" s="6"/>
      <c r="BQ715" s="7">
        <f t="shared" si="511"/>
        <v>0</v>
      </c>
      <c r="BS715">
        <f t="shared" si="512"/>
        <v>0</v>
      </c>
      <c r="BT715" s="6"/>
      <c r="BV715" s="7">
        <f t="shared" si="513"/>
        <v>0</v>
      </c>
      <c r="BX715">
        <f t="shared" si="514"/>
        <v>0</v>
      </c>
      <c r="BY715" s="6"/>
      <c r="CA715" s="7">
        <f t="shared" si="515"/>
        <v>0</v>
      </c>
      <c r="CC715">
        <f t="shared" si="516"/>
        <v>0</v>
      </c>
      <c r="CD715" s="6"/>
      <c r="CF715" s="7">
        <f t="shared" si="517"/>
        <v>0</v>
      </c>
      <c r="CH715">
        <f t="shared" si="518"/>
        <v>0</v>
      </c>
      <c r="CI715" s="6"/>
      <c r="CK715" s="7">
        <f t="shared" si="519"/>
        <v>0</v>
      </c>
      <c r="CM715">
        <f t="shared" si="520"/>
        <v>0</v>
      </c>
      <c r="CN715" s="9"/>
      <c r="CP715" s="7">
        <f t="shared" si="521"/>
        <v>0</v>
      </c>
      <c r="CR715">
        <f t="shared" si="522"/>
        <v>0</v>
      </c>
      <c r="CS715" s="9"/>
      <c r="CU715" s="7">
        <f t="shared" si="523"/>
        <v>0</v>
      </c>
      <c r="CW715">
        <f t="shared" si="524"/>
        <v>0</v>
      </c>
      <c r="CX715" s="9"/>
      <c r="CZ715" s="7">
        <f t="shared" si="525"/>
        <v>0</v>
      </c>
      <c r="DB715">
        <f t="shared" si="526"/>
        <v>0</v>
      </c>
      <c r="DC715" s="9"/>
      <c r="DE715" s="7">
        <f t="shared" si="527"/>
        <v>0</v>
      </c>
    </row>
    <row r="716" spans="1:109" x14ac:dyDescent="0.25">
      <c r="A716">
        <f t="shared" si="484"/>
        <v>0</v>
      </c>
      <c r="B716" s="6"/>
      <c r="D716" s="7">
        <f t="shared" si="485"/>
        <v>0</v>
      </c>
      <c r="F716">
        <f t="shared" si="486"/>
        <v>0</v>
      </c>
      <c r="G716" s="6"/>
      <c r="I716" s="7">
        <f t="shared" si="487"/>
        <v>0</v>
      </c>
      <c r="K716">
        <f t="shared" si="488"/>
        <v>0</v>
      </c>
      <c r="L716" s="9"/>
      <c r="N716" s="7">
        <f t="shared" si="489"/>
        <v>0</v>
      </c>
      <c r="P716">
        <f t="shared" si="490"/>
        <v>0</v>
      </c>
      <c r="Q716" s="9"/>
      <c r="S716" s="7">
        <f t="shared" si="491"/>
        <v>0</v>
      </c>
      <c r="U716">
        <f t="shared" si="492"/>
        <v>0</v>
      </c>
      <c r="V716" s="9"/>
      <c r="X716" s="7">
        <f t="shared" si="493"/>
        <v>0</v>
      </c>
      <c r="Z716">
        <f t="shared" si="494"/>
        <v>0</v>
      </c>
      <c r="AA716" s="9"/>
      <c r="AC716" s="7">
        <f t="shared" si="495"/>
        <v>0</v>
      </c>
      <c r="AE716">
        <f t="shared" si="496"/>
        <v>0</v>
      </c>
      <c r="AF716" s="6"/>
      <c r="AH716" s="7">
        <f t="shared" si="497"/>
        <v>0</v>
      </c>
      <c r="AJ716">
        <f t="shared" si="498"/>
        <v>0</v>
      </c>
      <c r="AK716" s="6"/>
      <c r="AM716" s="7">
        <f t="shared" si="499"/>
        <v>0</v>
      </c>
      <c r="AO716">
        <f t="shared" si="500"/>
        <v>0</v>
      </c>
      <c r="AP716" s="6"/>
      <c r="AR716" s="7">
        <f t="shared" si="501"/>
        <v>0</v>
      </c>
      <c r="AT716">
        <f t="shared" si="502"/>
        <v>0</v>
      </c>
      <c r="AU716" s="6"/>
      <c r="AW716" s="7">
        <f t="shared" si="503"/>
        <v>0</v>
      </c>
      <c r="AY716">
        <f t="shared" si="504"/>
        <v>0</v>
      </c>
      <c r="AZ716" s="6"/>
      <c r="BB716" s="7">
        <f t="shared" si="505"/>
        <v>0</v>
      </c>
      <c r="BD716">
        <f t="shared" si="506"/>
        <v>0</v>
      </c>
      <c r="BE716" s="6"/>
      <c r="BG716" s="7">
        <f t="shared" si="507"/>
        <v>0</v>
      </c>
      <c r="BI716">
        <f t="shared" si="508"/>
        <v>0</v>
      </c>
      <c r="BJ716" s="6"/>
      <c r="BL716" s="7">
        <f t="shared" si="509"/>
        <v>0</v>
      </c>
      <c r="BN716">
        <f t="shared" si="510"/>
        <v>0</v>
      </c>
      <c r="BO716" s="6"/>
      <c r="BQ716" s="7">
        <f t="shared" si="511"/>
        <v>0</v>
      </c>
      <c r="BS716">
        <f t="shared" si="512"/>
        <v>0</v>
      </c>
      <c r="BT716" s="6"/>
      <c r="BV716" s="7">
        <f t="shared" si="513"/>
        <v>0</v>
      </c>
      <c r="BX716">
        <f t="shared" si="514"/>
        <v>0</v>
      </c>
      <c r="BY716" s="6"/>
      <c r="CA716" s="7">
        <f t="shared" si="515"/>
        <v>0</v>
      </c>
      <c r="CC716">
        <f t="shared" si="516"/>
        <v>0</v>
      </c>
      <c r="CD716" s="6"/>
      <c r="CF716" s="7">
        <f t="shared" si="517"/>
        <v>0</v>
      </c>
      <c r="CH716">
        <f t="shared" si="518"/>
        <v>0</v>
      </c>
      <c r="CI716" s="6"/>
      <c r="CK716" s="7">
        <f t="shared" si="519"/>
        <v>0</v>
      </c>
      <c r="CM716">
        <f t="shared" si="520"/>
        <v>0</v>
      </c>
      <c r="CN716" s="9"/>
      <c r="CP716" s="7">
        <f t="shared" si="521"/>
        <v>0</v>
      </c>
      <c r="CR716">
        <f t="shared" si="522"/>
        <v>0</v>
      </c>
      <c r="CS716" s="9"/>
      <c r="CU716" s="7">
        <f t="shared" si="523"/>
        <v>0</v>
      </c>
      <c r="CW716">
        <f t="shared" si="524"/>
        <v>0</v>
      </c>
      <c r="CX716" s="9"/>
      <c r="CZ716" s="7">
        <f t="shared" si="525"/>
        <v>0</v>
      </c>
      <c r="DB716">
        <f t="shared" si="526"/>
        <v>0</v>
      </c>
      <c r="DC716" s="9"/>
      <c r="DE716" s="7">
        <f t="shared" si="527"/>
        <v>0</v>
      </c>
    </row>
    <row r="717" spans="1:109" x14ac:dyDescent="0.25">
      <c r="A717">
        <f t="shared" si="484"/>
        <v>0</v>
      </c>
      <c r="B717" s="6"/>
      <c r="D717" s="7">
        <f t="shared" si="485"/>
        <v>0</v>
      </c>
      <c r="F717">
        <f t="shared" si="486"/>
        <v>0</v>
      </c>
      <c r="G717" s="6"/>
      <c r="I717" s="7">
        <f t="shared" si="487"/>
        <v>0</v>
      </c>
      <c r="K717">
        <f t="shared" si="488"/>
        <v>0</v>
      </c>
      <c r="L717" s="9"/>
      <c r="N717" s="7">
        <f t="shared" si="489"/>
        <v>0</v>
      </c>
      <c r="P717">
        <f t="shared" si="490"/>
        <v>0</v>
      </c>
      <c r="Q717" s="9"/>
      <c r="S717" s="7">
        <f t="shared" si="491"/>
        <v>0</v>
      </c>
      <c r="U717">
        <f t="shared" si="492"/>
        <v>0</v>
      </c>
      <c r="V717" s="9"/>
      <c r="X717" s="7">
        <f t="shared" si="493"/>
        <v>0</v>
      </c>
      <c r="Z717">
        <f t="shared" si="494"/>
        <v>0</v>
      </c>
      <c r="AA717" s="9"/>
      <c r="AC717" s="7">
        <f t="shared" si="495"/>
        <v>0</v>
      </c>
      <c r="AE717">
        <f t="shared" si="496"/>
        <v>0</v>
      </c>
      <c r="AF717" s="6"/>
      <c r="AH717" s="7">
        <f t="shared" si="497"/>
        <v>0</v>
      </c>
      <c r="AJ717">
        <f t="shared" si="498"/>
        <v>0</v>
      </c>
      <c r="AK717" s="6"/>
      <c r="AM717" s="7">
        <f t="shared" si="499"/>
        <v>0</v>
      </c>
      <c r="AO717">
        <f t="shared" si="500"/>
        <v>0</v>
      </c>
      <c r="AP717" s="6"/>
      <c r="AR717" s="7">
        <f t="shared" si="501"/>
        <v>0</v>
      </c>
      <c r="AT717">
        <f t="shared" si="502"/>
        <v>0</v>
      </c>
      <c r="AU717" s="6"/>
      <c r="AW717" s="7">
        <f t="shared" si="503"/>
        <v>0</v>
      </c>
      <c r="AY717">
        <f t="shared" si="504"/>
        <v>0</v>
      </c>
      <c r="AZ717" s="6"/>
      <c r="BB717" s="7">
        <f t="shared" si="505"/>
        <v>0</v>
      </c>
      <c r="BD717">
        <f t="shared" si="506"/>
        <v>0</v>
      </c>
      <c r="BE717" s="6"/>
      <c r="BG717" s="7">
        <f t="shared" si="507"/>
        <v>0</v>
      </c>
      <c r="BI717">
        <f t="shared" si="508"/>
        <v>0</v>
      </c>
      <c r="BJ717" s="6"/>
      <c r="BL717" s="7">
        <f t="shared" si="509"/>
        <v>0</v>
      </c>
      <c r="BN717">
        <f t="shared" si="510"/>
        <v>0</v>
      </c>
      <c r="BO717" s="6"/>
      <c r="BQ717" s="7">
        <f t="shared" si="511"/>
        <v>0</v>
      </c>
      <c r="BS717">
        <f t="shared" si="512"/>
        <v>0</v>
      </c>
      <c r="BT717" s="6"/>
      <c r="BV717" s="7">
        <f t="shared" si="513"/>
        <v>0</v>
      </c>
      <c r="BX717">
        <f t="shared" si="514"/>
        <v>0</v>
      </c>
      <c r="BY717" s="6"/>
      <c r="CA717" s="7">
        <f t="shared" si="515"/>
        <v>0</v>
      </c>
      <c r="CC717">
        <f t="shared" si="516"/>
        <v>0</v>
      </c>
      <c r="CD717" s="6"/>
      <c r="CF717" s="7">
        <f t="shared" si="517"/>
        <v>0</v>
      </c>
      <c r="CH717">
        <f t="shared" si="518"/>
        <v>0</v>
      </c>
      <c r="CI717" s="6"/>
      <c r="CK717" s="7">
        <f t="shared" si="519"/>
        <v>0</v>
      </c>
      <c r="CM717">
        <f t="shared" si="520"/>
        <v>0</v>
      </c>
      <c r="CN717" s="9"/>
      <c r="CP717" s="7">
        <f t="shared" si="521"/>
        <v>0</v>
      </c>
      <c r="CR717">
        <f t="shared" si="522"/>
        <v>0</v>
      </c>
      <c r="CS717" s="9"/>
      <c r="CU717" s="7">
        <f t="shared" si="523"/>
        <v>0</v>
      </c>
      <c r="CW717">
        <f t="shared" si="524"/>
        <v>0</v>
      </c>
      <c r="CX717" s="9"/>
      <c r="CZ717" s="7">
        <f t="shared" si="525"/>
        <v>0</v>
      </c>
      <c r="DB717">
        <f t="shared" si="526"/>
        <v>0</v>
      </c>
      <c r="DC717" s="9"/>
      <c r="DE717" s="7">
        <f t="shared" si="527"/>
        <v>0</v>
      </c>
    </row>
    <row r="718" spans="1:109" x14ac:dyDescent="0.25">
      <c r="A718">
        <f t="shared" si="484"/>
        <v>0</v>
      </c>
      <c r="B718" s="6"/>
      <c r="D718" s="7">
        <f t="shared" si="485"/>
        <v>0</v>
      </c>
      <c r="F718">
        <f t="shared" si="486"/>
        <v>0</v>
      </c>
      <c r="G718" s="6"/>
      <c r="I718" s="7">
        <f t="shared" si="487"/>
        <v>0</v>
      </c>
      <c r="K718">
        <f t="shared" si="488"/>
        <v>0</v>
      </c>
      <c r="L718" s="9"/>
      <c r="N718" s="7">
        <f t="shared" si="489"/>
        <v>0</v>
      </c>
      <c r="P718">
        <f t="shared" si="490"/>
        <v>0</v>
      </c>
      <c r="Q718" s="9"/>
      <c r="S718" s="7">
        <f t="shared" si="491"/>
        <v>0</v>
      </c>
      <c r="U718">
        <f t="shared" si="492"/>
        <v>0</v>
      </c>
      <c r="V718" s="9"/>
      <c r="X718" s="7">
        <f t="shared" si="493"/>
        <v>0</v>
      </c>
      <c r="Z718">
        <f t="shared" si="494"/>
        <v>0</v>
      </c>
      <c r="AA718" s="9"/>
      <c r="AC718" s="7">
        <f t="shared" si="495"/>
        <v>0</v>
      </c>
      <c r="AE718">
        <f t="shared" si="496"/>
        <v>0</v>
      </c>
      <c r="AF718" s="6"/>
      <c r="AH718" s="7">
        <f t="shared" si="497"/>
        <v>0</v>
      </c>
      <c r="AJ718">
        <f t="shared" si="498"/>
        <v>0</v>
      </c>
      <c r="AK718" s="6"/>
      <c r="AM718" s="7">
        <f t="shared" si="499"/>
        <v>0</v>
      </c>
      <c r="AO718">
        <f t="shared" si="500"/>
        <v>0</v>
      </c>
      <c r="AP718" s="6"/>
      <c r="AR718" s="7">
        <f t="shared" si="501"/>
        <v>0</v>
      </c>
      <c r="AT718">
        <f t="shared" si="502"/>
        <v>0</v>
      </c>
      <c r="AU718" s="6"/>
      <c r="AW718" s="7">
        <f t="shared" si="503"/>
        <v>0</v>
      </c>
      <c r="AY718">
        <f t="shared" si="504"/>
        <v>0</v>
      </c>
      <c r="AZ718" s="6"/>
      <c r="BB718" s="7">
        <f t="shared" si="505"/>
        <v>0</v>
      </c>
      <c r="BD718">
        <f t="shared" si="506"/>
        <v>0</v>
      </c>
      <c r="BE718" s="6"/>
      <c r="BG718" s="7">
        <f t="shared" si="507"/>
        <v>0</v>
      </c>
      <c r="BI718">
        <f t="shared" si="508"/>
        <v>0</v>
      </c>
      <c r="BJ718" s="6"/>
      <c r="BL718" s="7">
        <f t="shared" si="509"/>
        <v>0</v>
      </c>
      <c r="BN718">
        <f t="shared" si="510"/>
        <v>0</v>
      </c>
      <c r="BO718" s="6"/>
      <c r="BQ718" s="7">
        <f t="shared" si="511"/>
        <v>0</v>
      </c>
      <c r="BS718">
        <f t="shared" si="512"/>
        <v>0</v>
      </c>
      <c r="BT718" s="6"/>
      <c r="BV718" s="7">
        <f t="shared" si="513"/>
        <v>0</v>
      </c>
      <c r="BX718">
        <f t="shared" si="514"/>
        <v>0</v>
      </c>
      <c r="BY718" s="6"/>
      <c r="CA718" s="7">
        <f t="shared" si="515"/>
        <v>0</v>
      </c>
      <c r="CC718">
        <f t="shared" si="516"/>
        <v>0</v>
      </c>
      <c r="CD718" s="6"/>
      <c r="CF718" s="7">
        <f t="shared" si="517"/>
        <v>0</v>
      </c>
      <c r="CH718">
        <f t="shared" si="518"/>
        <v>0</v>
      </c>
      <c r="CI718" s="6"/>
      <c r="CK718" s="7">
        <f t="shared" si="519"/>
        <v>0</v>
      </c>
      <c r="CM718">
        <f t="shared" si="520"/>
        <v>0</v>
      </c>
      <c r="CN718" s="9"/>
      <c r="CP718" s="7">
        <f t="shared" si="521"/>
        <v>0</v>
      </c>
      <c r="CR718">
        <f t="shared" si="522"/>
        <v>0</v>
      </c>
      <c r="CS718" s="9"/>
      <c r="CU718" s="7">
        <f t="shared" si="523"/>
        <v>0</v>
      </c>
      <c r="CW718">
        <f t="shared" si="524"/>
        <v>0</v>
      </c>
      <c r="CX718" s="9"/>
      <c r="CZ718" s="7">
        <f t="shared" si="525"/>
        <v>0</v>
      </c>
      <c r="DB718">
        <f t="shared" si="526"/>
        <v>0</v>
      </c>
      <c r="DC718" s="9"/>
      <c r="DE718" s="7">
        <f t="shared" si="527"/>
        <v>0</v>
      </c>
    </row>
    <row r="719" spans="1:109" x14ac:dyDescent="0.25">
      <c r="A719">
        <f t="shared" si="484"/>
        <v>0</v>
      </c>
      <c r="B719" s="6"/>
      <c r="D719" s="7">
        <f t="shared" si="485"/>
        <v>0</v>
      </c>
      <c r="F719">
        <f t="shared" si="486"/>
        <v>0</v>
      </c>
      <c r="G719" s="6"/>
      <c r="I719" s="7">
        <f t="shared" si="487"/>
        <v>0</v>
      </c>
      <c r="K719">
        <f t="shared" si="488"/>
        <v>0</v>
      </c>
      <c r="L719" s="9"/>
      <c r="N719" s="7">
        <f t="shared" si="489"/>
        <v>0</v>
      </c>
      <c r="P719">
        <f t="shared" si="490"/>
        <v>0</v>
      </c>
      <c r="Q719" s="9"/>
      <c r="S719" s="7">
        <f t="shared" si="491"/>
        <v>0</v>
      </c>
      <c r="U719">
        <f t="shared" si="492"/>
        <v>0</v>
      </c>
      <c r="V719" s="9"/>
      <c r="X719" s="7">
        <f t="shared" si="493"/>
        <v>0</v>
      </c>
      <c r="Z719">
        <f t="shared" si="494"/>
        <v>0</v>
      </c>
      <c r="AA719" s="9"/>
      <c r="AC719" s="7">
        <f t="shared" si="495"/>
        <v>0</v>
      </c>
      <c r="AE719">
        <f t="shared" si="496"/>
        <v>0</v>
      </c>
      <c r="AF719" s="6"/>
      <c r="AH719" s="7">
        <f t="shared" si="497"/>
        <v>0</v>
      </c>
      <c r="AJ719">
        <f t="shared" si="498"/>
        <v>0</v>
      </c>
      <c r="AK719" s="6"/>
      <c r="AM719" s="7">
        <f t="shared" si="499"/>
        <v>0</v>
      </c>
      <c r="AO719">
        <f t="shared" si="500"/>
        <v>0</v>
      </c>
      <c r="AP719" s="6"/>
      <c r="AR719" s="7">
        <f t="shared" si="501"/>
        <v>0</v>
      </c>
      <c r="AT719">
        <f t="shared" si="502"/>
        <v>0</v>
      </c>
      <c r="AU719" s="6"/>
      <c r="AW719" s="7">
        <f t="shared" si="503"/>
        <v>0</v>
      </c>
      <c r="AY719">
        <f t="shared" si="504"/>
        <v>0</v>
      </c>
      <c r="AZ719" s="6"/>
      <c r="BB719" s="7">
        <f t="shared" si="505"/>
        <v>0</v>
      </c>
      <c r="BD719">
        <f t="shared" si="506"/>
        <v>0</v>
      </c>
      <c r="BE719" s="6"/>
      <c r="BG719" s="7">
        <f t="shared" si="507"/>
        <v>0</v>
      </c>
      <c r="BI719">
        <f t="shared" si="508"/>
        <v>0</v>
      </c>
      <c r="BJ719" s="6"/>
      <c r="BL719" s="7">
        <f t="shared" si="509"/>
        <v>0</v>
      </c>
      <c r="BN719">
        <f t="shared" si="510"/>
        <v>0</v>
      </c>
      <c r="BO719" s="6"/>
      <c r="BQ719" s="7">
        <f t="shared" si="511"/>
        <v>0</v>
      </c>
      <c r="BS719">
        <f t="shared" si="512"/>
        <v>0</v>
      </c>
      <c r="BT719" s="6"/>
      <c r="BV719" s="7">
        <f t="shared" si="513"/>
        <v>0</v>
      </c>
      <c r="BX719">
        <f t="shared" si="514"/>
        <v>0</v>
      </c>
      <c r="BY719" s="6"/>
      <c r="CA719" s="7">
        <f t="shared" si="515"/>
        <v>0</v>
      </c>
      <c r="CC719">
        <f t="shared" si="516"/>
        <v>0</v>
      </c>
      <c r="CD719" s="6"/>
      <c r="CF719" s="7">
        <f t="shared" si="517"/>
        <v>0</v>
      </c>
      <c r="CH719">
        <f t="shared" si="518"/>
        <v>0</v>
      </c>
      <c r="CI719" s="6"/>
      <c r="CK719" s="7">
        <f t="shared" si="519"/>
        <v>0</v>
      </c>
      <c r="CM719">
        <f t="shared" si="520"/>
        <v>0</v>
      </c>
      <c r="CN719" s="9"/>
      <c r="CP719" s="7">
        <f t="shared" si="521"/>
        <v>0</v>
      </c>
      <c r="CR719">
        <f t="shared" si="522"/>
        <v>0</v>
      </c>
      <c r="CS719" s="9"/>
      <c r="CU719" s="7">
        <f t="shared" si="523"/>
        <v>0</v>
      </c>
      <c r="CW719">
        <f t="shared" si="524"/>
        <v>0</v>
      </c>
      <c r="CX719" s="9"/>
      <c r="CZ719" s="7">
        <f t="shared" si="525"/>
        <v>0</v>
      </c>
      <c r="DB719">
        <f t="shared" si="526"/>
        <v>0</v>
      </c>
      <c r="DC719" s="9"/>
      <c r="DE719" s="7">
        <f t="shared" si="527"/>
        <v>0</v>
      </c>
    </row>
    <row r="720" spans="1:109" x14ac:dyDescent="0.25">
      <c r="A720">
        <f t="shared" si="484"/>
        <v>0</v>
      </c>
      <c r="B720" s="6"/>
      <c r="D720" s="7">
        <f t="shared" si="485"/>
        <v>0</v>
      </c>
      <c r="F720">
        <f t="shared" si="486"/>
        <v>0</v>
      </c>
      <c r="G720" s="6"/>
      <c r="I720" s="7">
        <f t="shared" si="487"/>
        <v>0</v>
      </c>
      <c r="K720">
        <f t="shared" si="488"/>
        <v>0</v>
      </c>
      <c r="L720" s="9"/>
      <c r="N720" s="7">
        <f t="shared" si="489"/>
        <v>0</v>
      </c>
      <c r="P720">
        <f t="shared" si="490"/>
        <v>0</v>
      </c>
      <c r="Q720" s="9"/>
      <c r="S720" s="7">
        <f t="shared" si="491"/>
        <v>0</v>
      </c>
      <c r="U720">
        <f t="shared" si="492"/>
        <v>0</v>
      </c>
      <c r="V720" s="9"/>
      <c r="X720" s="7">
        <f t="shared" si="493"/>
        <v>0</v>
      </c>
      <c r="Z720">
        <f t="shared" si="494"/>
        <v>0</v>
      </c>
      <c r="AA720" s="9"/>
      <c r="AC720" s="7">
        <f t="shared" si="495"/>
        <v>0</v>
      </c>
      <c r="AE720">
        <f t="shared" si="496"/>
        <v>0</v>
      </c>
      <c r="AF720" s="6"/>
      <c r="AH720" s="7">
        <f t="shared" si="497"/>
        <v>0</v>
      </c>
      <c r="AJ720">
        <f t="shared" si="498"/>
        <v>0</v>
      </c>
      <c r="AK720" s="6"/>
      <c r="AM720" s="7">
        <f t="shared" si="499"/>
        <v>0</v>
      </c>
      <c r="AO720">
        <f t="shared" si="500"/>
        <v>0</v>
      </c>
      <c r="AP720" s="6"/>
      <c r="AR720" s="7">
        <f t="shared" si="501"/>
        <v>0</v>
      </c>
      <c r="AT720">
        <f t="shared" si="502"/>
        <v>0</v>
      </c>
      <c r="AU720" s="6"/>
      <c r="AW720" s="7">
        <f t="shared" si="503"/>
        <v>0</v>
      </c>
      <c r="AY720">
        <f t="shared" si="504"/>
        <v>0</v>
      </c>
      <c r="AZ720" s="6"/>
      <c r="BB720" s="7">
        <f t="shared" si="505"/>
        <v>0</v>
      </c>
      <c r="BD720">
        <f t="shared" si="506"/>
        <v>0</v>
      </c>
      <c r="BE720" s="6"/>
      <c r="BG720" s="7">
        <f t="shared" si="507"/>
        <v>0</v>
      </c>
      <c r="BI720">
        <f t="shared" si="508"/>
        <v>0</v>
      </c>
      <c r="BJ720" s="6"/>
      <c r="BL720" s="7">
        <f t="shared" si="509"/>
        <v>0</v>
      </c>
      <c r="BN720">
        <f t="shared" si="510"/>
        <v>0</v>
      </c>
      <c r="BO720" s="6"/>
      <c r="BQ720" s="7">
        <f t="shared" si="511"/>
        <v>0</v>
      </c>
      <c r="BS720">
        <f t="shared" si="512"/>
        <v>0</v>
      </c>
      <c r="BT720" s="6"/>
      <c r="BV720" s="7">
        <f t="shared" si="513"/>
        <v>0</v>
      </c>
      <c r="BX720">
        <f t="shared" si="514"/>
        <v>0</v>
      </c>
      <c r="BY720" s="6"/>
      <c r="CA720" s="7">
        <f t="shared" si="515"/>
        <v>0</v>
      </c>
      <c r="CC720">
        <f t="shared" si="516"/>
        <v>0</v>
      </c>
      <c r="CD720" s="6"/>
      <c r="CF720" s="7">
        <f t="shared" si="517"/>
        <v>0</v>
      </c>
      <c r="CH720">
        <f t="shared" si="518"/>
        <v>0</v>
      </c>
      <c r="CI720" s="6"/>
      <c r="CK720" s="7">
        <f t="shared" si="519"/>
        <v>0</v>
      </c>
      <c r="CM720">
        <f t="shared" si="520"/>
        <v>0</v>
      </c>
      <c r="CN720" s="9"/>
      <c r="CP720" s="7">
        <f t="shared" si="521"/>
        <v>0</v>
      </c>
      <c r="CR720">
        <f t="shared" si="522"/>
        <v>0</v>
      </c>
      <c r="CS720" s="9"/>
      <c r="CU720" s="7">
        <f t="shared" si="523"/>
        <v>0</v>
      </c>
      <c r="CW720">
        <f t="shared" si="524"/>
        <v>0</v>
      </c>
      <c r="CX720" s="9"/>
      <c r="CZ720" s="7">
        <f t="shared" si="525"/>
        <v>0</v>
      </c>
      <c r="DB720">
        <f t="shared" si="526"/>
        <v>0</v>
      </c>
      <c r="DC720" s="9"/>
      <c r="DE720" s="7">
        <f t="shared" si="527"/>
        <v>0</v>
      </c>
    </row>
    <row r="721" spans="1:109" x14ac:dyDescent="0.25">
      <c r="A721">
        <f t="shared" si="484"/>
        <v>0</v>
      </c>
      <c r="B721" s="6"/>
      <c r="D721" s="7">
        <f t="shared" si="485"/>
        <v>0</v>
      </c>
      <c r="F721">
        <f t="shared" si="486"/>
        <v>0</v>
      </c>
      <c r="G721" s="6"/>
      <c r="I721" s="7">
        <f t="shared" si="487"/>
        <v>0</v>
      </c>
      <c r="K721">
        <f t="shared" si="488"/>
        <v>0</v>
      </c>
      <c r="L721" s="9"/>
      <c r="N721" s="7">
        <f t="shared" si="489"/>
        <v>0</v>
      </c>
      <c r="P721">
        <f t="shared" si="490"/>
        <v>0</v>
      </c>
      <c r="Q721" s="9"/>
      <c r="S721" s="7">
        <f t="shared" si="491"/>
        <v>0</v>
      </c>
      <c r="U721">
        <f t="shared" si="492"/>
        <v>0</v>
      </c>
      <c r="V721" s="9"/>
      <c r="X721" s="7">
        <f t="shared" si="493"/>
        <v>0</v>
      </c>
      <c r="Z721">
        <f t="shared" si="494"/>
        <v>0</v>
      </c>
      <c r="AA721" s="9"/>
      <c r="AC721" s="7">
        <f t="shared" si="495"/>
        <v>0</v>
      </c>
      <c r="AE721">
        <f t="shared" si="496"/>
        <v>0</v>
      </c>
      <c r="AF721" s="6"/>
      <c r="AH721" s="7">
        <f t="shared" si="497"/>
        <v>0</v>
      </c>
      <c r="AJ721">
        <f t="shared" si="498"/>
        <v>0</v>
      </c>
      <c r="AK721" s="6"/>
      <c r="AM721" s="7">
        <f t="shared" si="499"/>
        <v>0</v>
      </c>
      <c r="AO721">
        <f t="shared" si="500"/>
        <v>0</v>
      </c>
      <c r="AP721" s="6"/>
      <c r="AR721" s="7">
        <f t="shared" si="501"/>
        <v>0</v>
      </c>
      <c r="AT721">
        <f t="shared" si="502"/>
        <v>0</v>
      </c>
      <c r="AU721" s="6"/>
      <c r="AW721" s="7">
        <f t="shared" si="503"/>
        <v>0</v>
      </c>
      <c r="AY721">
        <f t="shared" si="504"/>
        <v>0</v>
      </c>
      <c r="AZ721" s="6"/>
      <c r="BB721" s="7">
        <f t="shared" si="505"/>
        <v>0</v>
      </c>
      <c r="BD721">
        <f t="shared" si="506"/>
        <v>0</v>
      </c>
      <c r="BE721" s="6"/>
      <c r="BG721" s="7">
        <f t="shared" si="507"/>
        <v>0</v>
      </c>
      <c r="BI721">
        <f t="shared" si="508"/>
        <v>0</v>
      </c>
      <c r="BJ721" s="6"/>
      <c r="BL721" s="7">
        <f t="shared" si="509"/>
        <v>0</v>
      </c>
      <c r="BN721">
        <f t="shared" si="510"/>
        <v>0</v>
      </c>
      <c r="BO721" s="6"/>
      <c r="BQ721" s="7">
        <f t="shared" si="511"/>
        <v>0</v>
      </c>
      <c r="BS721">
        <f t="shared" si="512"/>
        <v>0</v>
      </c>
      <c r="BT721" s="6"/>
      <c r="BV721" s="7">
        <f t="shared" si="513"/>
        <v>0</v>
      </c>
      <c r="BX721">
        <f t="shared" si="514"/>
        <v>0</v>
      </c>
      <c r="BY721" s="6"/>
      <c r="CA721" s="7">
        <f t="shared" si="515"/>
        <v>0</v>
      </c>
      <c r="CC721">
        <f t="shared" si="516"/>
        <v>0</v>
      </c>
      <c r="CD721" s="6"/>
      <c r="CF721" s="7">
        <f t="shared" si="517"/>
        <v>0</v>
      </c>
      <c r="CH721">
        <f t="shared" si="518"/>
        <v>0</v>
      </c>
      <c r="CI721" s="6"/>
      <c r="CK721" s="7">
        <f t="shared" si="519"/>
        <v>0</v>
      </c>
      <c r="CM721">
        <f t="shared" si="520"/>
        <v>0</v>
      </c>
      <c r="CN721" s="9"/>
      <c r="CP721" s="7">
        <f t="shared" si="521"/>
        <v>0</v>
      </c>
      <c r="CR721">
        <f t="shared" si="522"/>
        <v>0</v>
      </c>
      <c r="CS721" s="9"/>
      <c r="CU721" s="7">
        <f t="shared" si="523"/>
        <v>0</v>
      </c>
      <c r="CW721">
        <f t="shared" si="524"/>
        <v>0</v>
      </c>
      <c r="CX721" s="9"/>
      <c r="CZ721" s="7">
        <f t="shared" si="525"/>
        <v>0</v>
      </c>
      <c r="DB721">
        <f t="shared" si="526"/>
        <v>0</v>
      </c>
      <c r="DC721" s="9"/>
      <c r="DE721" s="7">
        <f t="shared" si="527"/>
        <v>0</v>
      </c>
    </row>
    <row r="722" spans="1:109" x14ac:dyDescent="0.25">
      <c r="A722">
        <f t="shared" si="484"/>
        <v>0</v>
      </c>
      <c r="B722" s="6"/>
      <c r="D722" s="7">
        <f t="shared" si="485"/>
        <v>0</v>
      </c>
      <c r="F722">
        <f t="shared" si="486"/>
        <v>0</v>
      </c>
      <c r="G722" s="6"/>
      <c r="I722" s="7">
        <f t="shared" si="487"/>
        <v>0</v>
      </c>
      <c r="K722">
        <f t="shared" si="488"/>
        <v>0</v>
      </c>
      <c r="L722" s="9"/>
      <c r="N722" s="7">
        <f t="shared" si="489"/>
        <v>0</v>
      </c>
      <c r="P722">
        <f t="shared" si="490"/>
        <v>0</v>
      </c>
      <c r="Q722" s="9"/>
      <c r="S722" s="7">
        <f t="shared" si="491"/>
        <v>0</v>
      </c>
      <c r="U722">
        <f t="shared" si="492"/>
        <v>0</v>
      </c>
      <c r="V722" s="9"/>
      <c r="X722" s="7">
        <f t="shared" si="493"/>
        <v>0</v>
      </c>
      <c r="Z722">
        <f t="shared" si="494"/>
        <v>0</v>
      </c>
      <c r="AA722" s="9"/>
      <c r="AC722" s="7">
        <f t="shared" si="495"/>
        <v>0</v>
      </c>
      <c r="AE722">
        <f t="shared" si="496"/>
        <v>0</v>
      </c>
      <c r="AF722" s="6"/>
      <c r="AH722" s="7">
        <f t="shared" si="497"/>
        <v>0</v>
      </c>
      <c r="AJ722">
        <f t="shared" si="498"/>
        <v>0</v>
      </c>
      <c r="AK722" s="6"/>
      <c r="AM722" s="7">
        <f t="shared" si="499"/>
        <v>0</v>
      </c>
      <c r="AO722">
        <f t="shared" si="500"/>
        <v>0</v>
      </c>
      <c r="AP722" s="6"/>
      <c r="AR722" s="7">
        <f t="shared" si="501"/>
        <v>0</v>
      </c>
      <c r="AT722">
        <f t="shared" si="502"/>
        <v>0</v>
      </c>
      <c r="AU722" s="6"/>
      <c r="AW722" s="7">
        <f t="shared" si="503"/>
        <v>0</v>
      </c>
      <c r="AY722">
        <f t="shared" si="504"/>
        <v>0</v>
      </c>
      <c r="AZ722" s="6"/>
      <c r="BB722" s="7">
        <f t="shared" si="505"/>
        <v>0</v>
      </c>
      <c r="BD722">
        <f t="shared" si="506"/>
        <v>0</v>
      </c>
      <c r="BE722" s="6"/>
      <c r="BG722" s="7">
        <f t="shared" si="507"/>
        <v>0</v>
      </c>
      <c r="BI722">
        <f t="shared" si="508"/>
        <v>0</v>
      </c>
      <c r="BJ722" s="6"/>
      <c r="BL722" s="7">
        <f t="shared" si="509"/>
        <v>0</v>
      </c>
      <c r="BN722">
        <f t="shared" si="510"/>
        <v>0</v>
      </c>
      <c r="BO722" s="6"/>
      <c r="BQ722" s="7">
        <f t="shared" si="511"/>
        <v>0</v>
      </c>
      <c r="BS722">
        <f t="shared" si="512"/>
        <v>0</v>
      </c>
      <c r="BT722" s="6"/>
      <c r="BV722" s="7">
        <f t="shared" si="513"/>
        <v>0</v>
      </c>
      <c r="BX722">
        <f t="shared" si="514"/>
        <v>0</v>
      </c>
      <c r="BY722" s="6"/>
      <c r="CA722" s="7">
        <f t="shared" si="515"/>
        <v>0</v>
      </c>
      <c r="CC722">
        <f t="shared" si="516"/>
        <v>0</v>
      </c>
      <c r="CD722" s="6"/>
      <c r="CF722" s="7">
        <f t="shared" si="517"/>
        <v>0</v>
      </c>
      <c r="CH722">
        <f t="shared" si="518"/>
        <v>0</v>
      </c>
      <c r="CI722" s="6"/>
      <c r="CK722" s="7">
        <f t="shared" si="519"/>
        <v>0</v>
      </c>
      <c r="CM722">
        <f t="shared" si="520"/>
        <v>0</v>
      </c>
      <c r="CN722" s="9"/>
      <c r="CP722" s="7">
        <f t="shared" si="521"/>
        <v>0</v>
      </c>
      <c r="CR722">
        <f t="shared" si="522"/>
        <v>0</v>
      </c>
      <c r="CS722" s="9"/>
      <c r="CU722" s="7">
        <f t="shared" si="523"/>
        <v>0</v>
      </c>
      <c r="CW722">
        <f t="shared" si="524"/>
        <v>0</v>
      </c>
      <c r="CX722" s="9"/>
      <c r="CZ722" s="7">
        <f t="shared" si="525"/>
        <v>0</v>
      </c>
      <c r="DB722">
        <f t="shared" si="526"/>
        <v>0</v>
      </c>
      <c r="DC722" s="9"/>
      <c r="DE722" s="7">
        <f t="shared" si="527"/>
        <v>0</v>
      </c>
    </row>
    <row r="723" spans="1:109" x14ac:dyDescent="0.25">
      <c r="A723">
        <f t="shared" si="484"/>
        <v>0</v>
      </c>
      <c r="B723" s="6"/>
      <c r="D723" s="7">
        <f t="shared" si="485"/>
        <v>0</v>
      </c>
      <c r="F723">
        <f t="shared" si="486"/>
        <v>0</v>
      </c>
      <c r="G723" s="6"/>
      <c r="I723" s="7">
        <f t="shared" si="487"/>
        <v>0</v>
      </c>
      <c r="K723">
        <f t="shared" si="488"/>
        <v>0</v>
      </c>
      <c r="L723" s="9"/>
      <c r="N723" s="7">
        <f t="shared" si="489"/>
        <v>0</v>
      </c>
      <c r="P723">
        <f t="shared" si="490"/>
        <v>0</v>
      </c>
      <c r="Q723" s="9"/>
      <c r="S723" s="7">
        <f t="shared" si="491"/>
        <v>0</v>
      </c>
      <c r="U723">
        <f t="shared" si="492"/>
        <v>0</v>
      </c>
      <c r="V723" s="9"/>
      <c r="X723" s="7">
        <f t="shared" si="493"/>
        <v>0</v>
      </c>
      <c r="Z723">
        <f t="shared" si="494"/>
        <v>0</v>
      </c>
      <c r="AA723" s="9"/>
      <c r="AC723" s="7">
        <f t="shared" si="495"/>
        <v>0</v>
      </c>
      <c r="AE723">
        <f t="shared" si="496"/>
        <v>0</v>
      </c>
      <c r="AF723" s="6"/>
      <c r="AH723" s="7">
        <f t="shared" si="497"/>
        <v>0</v>
      </c>
      <c r="AJ723">
        <f t="shared" si="498"/>
        <v>0</v>
      </c>
      <c r="AK723" s="6"/>
      <c r="AM723" s="7">
        <f t="shared" si="499"/>
        <v>0</v>
      </c>
      <c r="AO723">
        <f t="shared" si="500"/>
        <v>0</v>
      </c>
      <c r="AP723" s="6"/>
      <c r="AR723" s="7">
        <f t="shared" si="501"/>
        <v>0</v>
      </c>
      <c r="AT723">
        <f t="shared" si="502"/>
        <v>0</v>
      </c>
      <c r="AU723" s="6"/>
      <c r="AW723" s="7">
        <f t="shared" si="503"/>
        <v>0</v>
      </c>
      <c r="AY723">
        <f t="shared" si="504"/>
        <v>0</v>
      </c>
      <c r="AZ723" s="6"/>
      <c r="BB723" s="7">
        <f t="shared" si="505"/>
        <v>0</v>
      </c>
      <c r="BD723">
        <f t="shared" si="506"/>
        <v>0</v>
      </c>
      <c r="BE723" s="6"/>
      <c r="BG723" s="7">
        <f t="shared" si="507"/>
        <v>0</v>
      </c>
      <c r="BI723">
        <f t="shared" si="508"/>
        <v>0</v>
      </c>
      <c r="BJ723" s="6"/>
      <c r="BL723" s="7">
        <f t="shared" si="509"/>
        <v>0</v>
      </c>
      <c r="BN723">
        <f t="shared" si="510"/>
        <v>0</v>
      </c>
      <c r="BO723" s="6"/>
      <c r="BQ723" s="7">
        <f t="shared" si="511"/>
        <v>0</v>
      </c>
      <c r="BS723">
        <f t="shared" si="512"/>
        <v>0</v>
      </c>
      <c r="BT723" s="6"/>
      <c r="BV723" s="7">
        <f t="shared" si="513"/>
        <v>0</v>
      </c>
      <c r="BX723">
        <f t="shared" si="514"/>
        <v>0</v>
      </c>
      <c r="BY723" s="6"/>
      <c r="CA723" s="7">
        <f t="shared" si="515"/>
        <v>0</v>
      </c>
      <c r="CC723">
        <f t="shared" si="516"/>
        <v>0</v>
      </c>
      <c r="CD723" s="6"/>
      <c r="CF723" s="7">
        <f t="shared" si="517"/>
        <v>0</v>
      </c>
      <c r="CH723">
        <f t="shared" si="518"/>
        <v>0</v>
      </c>
      <c r="CI723" s="6"/>
      <c r="CK723" s="7">
        <f t="shared" si="519"/>
        <v>0</v>
      </c>
      <c r="CM723">
        <f t="shared" si="520"/>
        <v>0</v>
      </c>
      <c r="CN723" s="9"/>
      <c r="CP723" s="7">
        <f t="shared" si="521"/>
        <v>0</v>
      </c>
      <c r="CR723">
        <f t="shared" si="522"/>
        <v>0</v>
      </c>
      <c r="CS723" s="9"/>
      <c r="CU723" s="7">
        <f t="shared" si="523"/>
        <v>0</v>
      </c>
      <c r="CW723">
        <f t="shared" si="524"/>
        <v>0</v>
      </c>
      <c r="CX723" s="9"/>
      <c r="CZ723" s="7">
        <f t="shared" si="525"/>
        <v>0</v>
      </c>
      <c r="DB723">
        <f t="shared" si="526"/>
        <v>0</v>
      </c>
      <c r="DC723" s="9"/>
      <c r="DE723" s="7">
        <f t="shared" si="527"/>
        <v>0</v>
      </c>
    </row>
    <row r="724" spans="1:109" x14ac:dyDescent="0.25">
      <c r="A724">
        <f t="shared" si="484"/>
        <v>0</v>
      </c>
      <c r="B724" s="6"/>
      <c r="D724" s="7">
        <f t="shared" si="485"/>
        <v>0</v>
      </c>
      <c r="F724">
        <f t="shared" si="486"/>
        <v>0</v>
      </c>
      <c r="G724" s="6"/>
      <c r="I724" s="7">
        <f t="shared" si="487"/>
        <v>0</v>
      </c>
      <c r="K724">
        <f t="shared" si="488"/>
        <v>0</v>
      </c>
      <c r="L724" s="9"/>
      <c r="N724" s="7">
        <f t="shared" si="489"/>
        <v>0</v>
      </c>
      <c r="P724">
        <f t="shared" si="490"/>
        <v>0</v>
      </c>
      <c r="Q724" s="9"/>
      <c r="S724" s="7">
        <f t="shared" si="491"/>
        <v>0</v>
      </c>
      <c r="U724">
        <f t="shared" si="492"/>
        <v>0</v>
      </c>
      <c r="V724" s="9"/>
      <c r="X724" s="7">
        <f t="shared" si="493"/>
        <v>0</v>
      </c>
      <c r="Z724">
        <f t="shared" si="494"/>
        <v>0</v>
      </c>
      <c r="AA724" s="9"/>
      <c r="AC724" s="7">
        <f t="shared" si="495"/>
        <v>0</v>
      </c>
      <c r="AE724">
        <f t="shared" si="496"/>
        <v>0</v>
      </c>
      <c r="AF724" s="6"/>
      <c r="AH724" s="7">
        <f t="shared" si="497"/>
        <v>0</v>
      </c>
      <c r="AJ724">
        <f t="shared" si="498"/>
        <v>0</v>
      </c>
      <c r="AK724" s="6"/>
      <c r="AM724" s="7">
        <f t="shared" si="499"/>
        <v>0</v>
      </c>
      <c r="AO724">
        <f t="shared" si="500"/>
        <v>0</v>
      </c>
      <c r="AP724" s="6"/>
      <c r="AR724" s="7">
        <f t="shared" si="501"/>
        <v>0</v>
      </c>
      <c r="AT724">
        <f t="shared" si="502"/>
        <v>0</v>
      </c>
      <c r="AU724" s="6"/>
      <c r="AW724" s="7">
        <f t="shared" si="503"/>
        <v>0</v>
      </c>
      <c r="AY724">
        <f t="shared" si="504"/>
        <v>0</v>
      </c>
      <c r="AZ724" s="6"/>
      <c r="BB724" s="7">
        <f t="shared" si="505"/>
        <v>0</v>
      </c>
      <c r="BD724">
        <f t="shared" si="506"/>
        <v>0</v>
      </c>
      <c r="BE724" s="6"/>
      <c r="BG724" s="7">
        <f t="shared" si="507"/>
        <v>0</v>
      </c>
      <c r="BI724">
        <f t="shared" si="508"/>
        <v>0</v>
      </c>
      <c r="BJ724" s="6"/>
      <c r="BL724" s="7">
        <f t="shared" si="509"/>
        <v>0</v>
      </c>
      <c r="BN724">
        <f t="shared" si="510"/>
        <v>0</v>
      </c>
      <c r="BO724" s="6"/>
      <c r="BQ724" s="7">
        <f t="shared" si="511"/>
        <v>0</v>
      </c>
      <c r="BS724">
        <f t="shared" si="512"/>
        <v>0</v>
      </c>
      <c r="BT724" s="6"/>
      <c r="BV724" s="7">
        <f t="shared" si="513"/>
        <v>0</v>
      </c>
      <c r="BX724">
        <f t="shared" si="514"/>
        <v>0</v>
      </c>
      <c r="BY724" s="6"/>
      <c r="CA724" s="7">
        <f t="shared" si="515"/>
        <v>0</v>
      </c>
      <c r="CC724">
        <f t="shared" si="516"/>
        <v>0</v>
      </c>
      <c r="CD724" s="6"/>
      <c r="CF724" s="7">
        <f t="shared" si="517"/>
        <v>0</v>
      </c>
      <c r="CH724">
        <f t="shared" si="518"/>
        <v>0</v>
      </c>
      <c r="CI724" s="6"/>
      <c r="CK724" s="7">
        <f t="shared" si="519"/>
        <v>0</v>
      </c>
      <c r="CM724">
        <f t="shared" si="520"/>
        <v>0</v>
      </c>
      <c r="CN724" s="9"/>
      <c r="CP724" s="7">
        <f t="shared" si="521"/>
        <v>0</v>
      </c>
      <c r="CR724">
        <f t="shared" si="522"/>
        <v>0</v>
      </c>
      <c r="CS724" s="9"/>
      <c r="CU724" s="7">
        <f t="shared" si="523"/>
        <v>0</v>
      </c>
      <c r="CW724">
        <f t="shared" si="524"/>
        <v>0</v>
      </c>
      <c r="CX724" s="9"/>
      <c r="CZ724" s="7">
        <f t="shared" si="525"/>
        <v>0</v>
      </c>
      <c r="DB724">
        <f t="shared" si="526"/>
        <v>0</v>
      </c>
      <c r="DC724" s="9"/>
      <c r="DE724" s="7">
        <f t="shared" si="527"/>
        <v>0</v>
      </c>
    </row>
    <row r="725" spans="1:109" x14ac:dyDescent="0.25">
      <c r="A725">
        <f t="shared" si="484"/>
        <v>0</v>
      </c>
      <c r="B725" s="6"/>
      <c r="D725" s="7">
        <f t="shared" si="485"/>
        <v>0</v>
      </c>
      <c r="F725">
        <f t="shared" si="486"/>
        <v>0</v>
      </c>
      <c r="G725" s="6"/>
      <c r="I725" s="7">
        <f t="shared" si="487"/>
        <v>0</v>
      </c>
      <c r="K725">
        <f t="shared" si="488"/>
        <v>0</v>
      </c>
      <c r="L725" s="9"/>
      <c r="N725" s="7">
        <f t="shared" si="489"/>
        <v>0</v>
      </c>
      <c r="P725">
        <f t="shared" si="490"/>
        <v>0</v>
      </c>
      <c r="Q725" s="9"/>
      <c r="S725" s="7">
        <f t="shared" si="491"/>
        <v>0</v>
      </c>
      <c r="U725">
        <f t="shared" si="492"/>
        <v>0</v>
      </c>
      <c r="V725" s="9"/>
      <c r="X725" s="7">
        <f t="shared" si="493"/>
        <v>0</v>
      </c>
      <c r="Z725">
        <f t="shared" si="494"/>
        <v>0</v>
      </c>
      <c r="AA725" s="9"/>
      <c r="AC725" s="7">
        <f t="shared" si="495"/>
        <v>0</v>
      </c>
      <c r="AE725">
        <f t="shared" si="496"/>
        <v>0</v>
      </c>
      <c r="AF725" s="6"/>
      <c r="AH725" s="7">
        <f t="shared" si="497"/>
        <v>0</v>
      </c>
      <c r="AJ725">
        <f t="shared" si="498"/>
        <v>0</v>
      </c>
      <c r="AK725" s="6"/>
      <c r="AM725" s="7">
        <f t="shared" si="499"/>
        <v>0</v>
      </c>
      <c r="AO725">
        <f t="shared" si="500"/>
        <v>0</v>
      </c>
      <c r="AP725" s="6"/>
      <c r="AR725" s="7">
        <f t="shared" si="501"/>
        <v>0</v>
      </c>
      <c r="AT725">
        <f t="shared" si="502"/>
        <v>0</v>
      </c>
      <c r="AU725" s="6"/>
      <c r="AW725" s="7">
        <f t="shared" si="503"/>
        <v>0</v>
      </c>
      <c r="AY725">
        <f t="shared" si="504"/>
        <v>0</v>
      </c>
      <c r="AZ725" s="6"/>
      <c r="BB725" s="7">
        <f t="shared" si="505"/>
        <v>0</v>
      </c>
      <c r="BD725">
        <f t="shared" si="506"/>
        <v>0</v>
      </c>
      <c r="BE725" s="6"/>
      <c r="BG725" s="7">
        <f t="shared" si="507"/>
        <v>0</v>
      </c>
      <c r="BI725">
        <f t="shared" si="508"/>
        <v>0</v>
      </c>
      <c r="BJ725" s="6"/>
      <c r="BL725" s="7">
        <f t="shared" si="509"/>
        <v>0</v>
      </c>
      <c r="BN725">
        <f t="shared" si="510"/>
        <v>0</v>
      </c>
      <c r="BO725" s="6"/>
      <c r="BQ725" s="7">
        <f t="shared" si="511"/>
        <v>0</v>
      </c>
      <c r="BS725">
        <f t="shared" si="512"/>
        <v>0</v>
      </c>
      <c r="BT725" s="6"/>
      <c r="BV725" s="7">
        <f t="shared" si="513"/>
        <v>0</v>
      </c>
      <c r="BX725">
        <f t="shared" si="514"/>
        <v>0</v>
      </c>
      <c r="BY725" s="6"/>
      <c r="CA725" s="7">
        <f t="shared" si="515"/>
        <v>0</v>
      </c>
      <c r="CC725">
        <f t="shared" si="516"/>
        <v>0</v>
      </c>
      <c r="CD725" s="6"/>
      <c r="CF725" s="7">
        <f t="shared" si="517"/>
        <v>0</v>
      </c>
      <c r="CH725">
        <f t="shared" si="518"/>
        <v>0</v>
      </c>
      <c r="CI725" s="6"/>
      <c r="CK725" s="7">
        <f t="shared" si="519"/>
        <v>0</v>
      </c>
      <c r="CM725">
        <f t="shared" si="520"/>
        <v>0</v>
      </c>
      <c r="CN725" s="9"/>
      <c r="CP725" s="7">
        <f t="shared" si="521"/>
        <v>0</v>
      </c>
      <c r="CR725">
        <f t="shared" si="522"/>
        <v>0</v>
      </c>
      <c r="CS725" s="9"/>
      <c r="CU725" s="7">
        <f t="shared" si="523"/>
        <v>0</v>
      </c>
      <c r="CW725">
        <f t="shared" si="524"/>
        <v>0</v>
      </c>
      <c r="CX725" s="9"/>
      <c r="CZ725" s="7">
        <f t="shared" si="525"/>
        <v>0</v>
      </c>
      <c r="DB725">
        <f t="shared" si="526"/>
        <v>0</v>
      </c>
      <c r="DC725" s="9"/>
      <c r="DE725" s="7">
        <f t="shared" si="527"/>
        <v>0</v>
      </c>
    </row>
    <row r="726" spans="1:109" x14ac:dyDescent="0.25">
      <c r="A726">
        <f t="shared" si="484"/>
        <v>0</v>
      </c>
      <c r="B726" s="6"/>
      <c r="D726" s="7">
        <f t="shared" si="485"/>
        <v>0</v>
      </c>
      <c r="F726">
        <f t="shared" si="486"/>
        <v>0</v>
      </c>
      <c r="G726" s="6"/>
      <c r="I726" s="7">
        <f t="shared" si="487"/>
        <v>0</v>
      </c>
      <c r="K726">
        <f t="shared" si="488"/>
        <v>0</v>
      </c>
      <c r="L726" s="9"/>
      <c r="N726" s="7">
        <f t="shared" si="489"/>
        <v>0</v>
      </c>
      <c r="P726">
        <f t="shared" si="490"/>
        <v>0</v>
      </c>
      <c r="Q726" s="9"/>
      <c r="S726" s="7">
        <f t="shared" si="491"/>
        <v>0</v>
      </c>
      <c r="U726">
        <f t="shared" si="492"/>
        <v>0</v>
      </c>
      <c r="V726" s="9"/>
      <c r="X726" s="7">
        <f t="shared" si="493"/>
        <v>0</v>
      </c>
      <c r="Z726">
        <f t="shared" si="494"/>
        <v>0</v>
      </c>
      <c r="AA726" s="9"/>
      <c r="AC726" s="7">
        <f t="shared" si="495"/>
        <v>0</v>
      </c>
      <c r="AE726">
        <f t="shared" si="496"/>
        <v>0</v>
      </c>
      <c r="AF726" s="6"/>
      <c r="AH726" s="7">
        <f t="shared" si="497"/>
        <v>0</v>
      </c>
      <c r="AJ726">
        <f t="shared" si="498"/>
        <v>0</v>
      </c>
      <c r="AK726" s="6"/>
      <c r="AM726" s="7">
        <f t="shared" si="499"/>
        <v>0</v>
      </c>
      <c r="AO726">
        <f t="shared" si="500"/>
        <v>0</v>
      </c>
      <c r="AP726" s="6"/>
      <c r="AR726" s="7">
        <f t="shared" si="501"/>
        <v>0</v>
      </c>
      <c r="AT726">
        <f t="shared" si="502"/>
        <v>0</v>
      </c>
      <c r="AU726" s="6"/>
      <c r="AW726" s="7">
        <f t="shared" si="503"/>
        <v>0</v>
      </c>
      <c r="AY726">
        <f t="shared" si="504"/>
        <v>0</v>
      </c>
      <c r="AZ726" s="6"/>
      <c r="BB726" s="7">
        <f t="shared" si="505"/>
        <v>0</v>
      </c>
      <c r="BD726">
        <f t="shared" si="506"/>
        <v>0</v>
      </c>
      <c r="BE726" s="6"/>
      <c r="BG726" s="7">
        <f t="shared" si="507"/>
        <v>0</v>
      </c>
      <c r="BI726">
        <f t="shared" si="508"/>
        <v>0</v>
      </c>
      <c r="BJ726" s="6"/>
      <c r="BL726" s="7">
        <f t="shared" si="509"/>
        <v>0</v>
      </c>
      <c r="BN726">
        <f t="shared" si="510"/>
        <v>0</v>
      </c>
      <c r="BO726" s="6"/>
      <c r="BQ726" s="7">
        <f t="shared" si="511"/>
        <v>0</v>
      </c>
      <c r="BS726">
        <f t="shared" si="512"/>
        <v>0</v>
      </c>
      <c r="BT726" s="6"/>
      <c r="BV726" s="7">
        <f t="shared" si="513"/>
        <v>0</v>
      </c>
      <c r="BX726">
        <f t="shared" si="514"/>
        <v>0</v>
      </c>
      <c r="BY726" s="6"/>
      <c r="CA726" s="7">
        <f t="shared" si="515"/>
        <v>0</v>
      </c>
      <c r="CC726">
        <f t="shared" si="516"/>
        <v>0</v>
      </c>
      <c r="CD726" s="6"/>
      <c r="CF726" s="7">
        <f t="shared" si="517"/>
        <v>0</v>
      </c>
      <c r="CH726">
        <f t="shared" si="518"/>
        <v>0</v>
      </c>
      <c r="CI726" s="6"/>
      <c r="CK726" s="7">
        <f t="shared" si="519"/>
        <v>0</v>
      </c>
      <c r="CM726">
        <f t="shared" si="520"/>
        <v>0</v>
      </c>
      <c r="CN726" s="9"/>
      <c r="CP726" s="7">
        <f t="shared" si="521"/>
        <v>0</v>
      </c>
      <c r="CR726">
        <f t="shared" si="522"/>
        <v>0</v>
      </c>
      <c r="CS726" s="9"/>
      <c r="CU726" s="7">
        <f t="shared" si="523"/>
        <v>0</v>
      </c>
      <c r="CW726">
        <f t="shared" si="524"/>
        <v>0</v>
      </c>
      <c r="CX726" s="9"/>
      <c r="CZ726" s="7">
        <f t="shared" si="525"/>
        <v>0</v>
      </c>
      <c r="DB726">
        <f t="shared" si="526"/>
        <v>0</v>
      </c>
      <c r="DC726" s="9"/>
      <c r="DE726" s="7">
        <f t="shared" si="527"/>
        <v>0</v>
      </c>
    </row>
    <row r="727" spans="1:109" x14ac:dyDescent="0.25">
      <c r="A727">
        <f t="shared" si="484"/>
        <v>0</v>
      </c>
      <c r="B727" s="6"/>
      <c r="C727" s="8"/>
      <c r="D727" s="7">
        <f t="shared" si="485"/>
        <v>0</v>
      </c>
      <c r="F727">
        <f t="shared" si="486"/>
        <v>0</v>
      </c>
      <c r="G727" s="6"/>
      <c r="H727" s="8"/>
      <c r="I727" s="7">
        <f t="shared" si="487"/>
        <v>0</v>
      </c>
      <c r="K727">
        <f t="shared" si="488"/>
        <v>0</v>
      </c>
      <c r="L727" s="9"/>
      <c r="N727" s="7">
        <f t="shared" si="489"/>
        <v>0</v>
      </c>
      <c r="P727">
        <f t="shared" si="490"/>
        <v>0</v>
      </c>
      <c r="Q727" s="9"/>
      <c r="S727" s="7">
        <f t="shared" si="491"/>
        <v>0</v>
      </c>
      <c r="U727">
        <f t="shared" si="492"/>
        <v>0</v>
      </c>
      <c r="V727" s="9"/>
      <c r="X727" s="7">
        <f t="shared" si="493"/>
        <v>0</v>
      </c>
      <c r="Z727">
        <f t="shared" si="494"/>
        <v>0</v>
      </c>
      <c r="AA727" s="9"/>
      <c r="AC727" s="7">
        <f t="shared" si="495"/>
        <v>0</v>
      </c>
      <c r="AE727">
        <f t="shared" si="496"/>
        <v>0</v>
      </c>
      <c r="AF727" s="6"/>
      <c r="AH727" s="7">
        <f t="shared" si="497"/>
        <v>0</v>
      </c>
      <c r="AJ727">
        <f t="shared" si="498"/>
        <v>0</v>
      </c>
      <c r="AK727" s="6"/>
      <c r="AM727" s="7">
        <f t="shared" si="499"/>
        <v>0</v>
      </c>
      <c r="AO727">
        <f t="shared" si="500"/>
        <v>0</v>
      </c>
      <c r="AP727" s="6"/>
      <c r="AR727" s="7">
        <f t="shared" si="501"/>
        <v>0</v>
      </c>
      <c r="AT727">
        <f t="shared" si="502"/>
        <v>0</v>
      </c>
      <c r="AU727" s="6"/>
      <c r="AW727" s="7">
        <f t="shared" si="503"/>
        <v>0</v>
      </c>
      <c r="AY727">
        <f t="shared" si="504"/>
        <v>0</v>
      </c>
      <c r="AZ727" s="6"/>
      <c r="BB727" s="7">
        <f t="shared" si="505"/>
        <v>0</v>
      </c>
      <c r="BD727">
        <f t="shared" si="506"/>
        <v>0</v>
      </c>
      <c r="BE727" s="6"/>
      <c r="BG727" s="7">
        <f t="shared" si="507"/>
        <v>0</v>
      </c>
      <c r="BI727">
        <f t="shared" si="508"/>
        <v>0</v>
      </c>
      <c r="BJ727" s="6"/>
      <c r="BL727" s="7">
        <f t="shared" si="509"/>
        <v>0</v>
      </c>
      <c r="BN727">
        <f t="shared" si="510"/>
        <v>0</v>
      </c>
      <c r="BO727" s="6"/>
      <c r="BQ727" s="7">
        <f t="shared" si="511"/>
        <v>0</v>
      </c>
      <c r="BS727">
        <f t="shared" si="512"/>
        <v>0</v>
      </c>
      <c r="BT727" s="6"/>
      <c r="BV727" s="7">
        <f t="shared" si="513"/>
        <v>0</v>
      </c>
      <c r="BX727">
        <f t="shared" si="514"/>
        <v>0</v>
      </c>
      <c r="BY727" s="6"/>
      <c r="CA727" s="7">
        <f t="shared" si="515"/>
        <v>0</v>
      </c>
      <c r="CC727">
        <f t="shared" si="516"/>
        <v>0</v>
      </c>
      <c r="CD727" s="6"/>
      <c r="CE727" s="8"/>
      <c r="CF727" s="7">
        <f t="shared" si="517"/>
        <v>0</v>
      </c>
      <c r="CH727">
        <f t="shared" si="518"/>
        <v>0</v>
      </c>
      <c r="CI727" s="6"/>
      <c r="CJ727" s="8"/>
      <c r="CK727" s="7">
        <f t="shared" si="519"/>
        <v>0</v>
      </c>
      <c r="CM727">
        <f t="shared" si="520"/>
        <v>0</v>
      </c>
      <c r="CN727" s="9"/>
      <c r="CP727" s="7">
        <f t="shared" si="521"/>
        <v>0</v>
      </c>
      <c r="CR727">
        <f t="shared" si="522"/>
        <v>0</v>
      </c>
      <c r="CS727" s="9"/>
      <c r="CU727" s="7">
        <f t="shared" si="523"/>
        <v>0</v>
      </c>
      <c r="CW727">
        <f t="shared" si="524"/>
        <v>0</v>
      </c>
      <c r="CX727" s="9"/>
      <c r="CZ727" s="7">
        <f t="shared" si="525"/>
        <v>0</v>
      </c>
      <c r="DB727">
        <f t="shared" si="526"/>
        <v>0</v>
      </c>
      <c r="DC727" s="9"/>
      <c r="DE727" s="7">
        <f t="shared" si="527"/>
        <v>0</v>
      </c>
    </row>
    <row r="728" spans="1:109" x14ac:dyDescent="0.25">
      <c r="A728">
        <f t="shared" si="484"/>
        <v>0</v>
      </c>
      <c r="B728" s="6"/>
      <c r="D728" s="7">
        <f t="shared" si="485"/>
        <v>0</v>
      </c>
      <c r="F728">
        <f t="shared" si="486"/>
        <v>0</v>
      </c>
      <c r="G728" s="6"/>
      <c r="I728" s="7">
        <f t="shared" si="487"/>
        <v>0</v>
      </c>
      <c r="K728">
        <f t="shared" si="488"/>
        <v>0</v>
      </c>
      <c r="L728" s="9"/>
      <c r="N728" s="7">
        <f t="shared" si="489"/>
        <v>0</v>
      </c>
      <c r="P728">
        <f t="shared" si="490"/>
        <v>0</v>
      </c>
      <c r="Q728" s="9"/>
      <c r="S728" s="7">
        <f t="shared" si="491"/>
        <v>0</v>
      </c>
      <c r="U728">
        <f t="shared" si="492"/>
        <v>0</v>
      </c>
      <c r="V728" s="9"/>
      <c r="X728" s="7">
        <f t="shared" si="493"/>
        <v>0</v>
      </c>
      <c r="Z728">
        <f t="shared" si="494"/>
        <v>0</v>
      </c>
      <c r="AA728" s="9"/>
      <c r="AC728" s="7">
        <f t="shared" si="495"/>
        <v>0</v>
      </c>
      <c r="AE728">
        <f t="shared" si="496"/>
        <v>0</v>
      </c>
      <c r="AF728" s="6"/>
      <c r="AH728" s="7">
        <f t="shared" si="497"/>
        <v>0</v>
      </c>
      <c r="AJ728">
        <f t="shared" si="498"/>
        <v>0</v>
      </c>
      <c r="AK728" s="6"/>
      <c r="AM728" s="7">
        <f t="shared" si="499"/>
        <v>0</v>
      </c>
      <c r="AO728">
        <f t="shared" si="500"/>
        <v>0</v>
      </c>
      <c r="AP728" s="6"/>
      <c r="AR728" s="7">
        <f t="shared" si="501"/>
        <v>0</v>
      </c>
      <c r="AT728">
        <f t="shared" si="502"/>
        <v>0</v>
      </c>
      <c r="AU728" s="6"/>
      <c r="AW728" s="7">
        <f t="shared" si="503"/>
        <v>0</v>
      </c>
      <c r="AY728">
        <f t="shared" si="504"/>
        <v>0</v>
      </c>
      <c r="AZ728" s="6"/>
      <c r="BB728" s="7">
        <f t="shared" si="505"/>
        <v>0</v>
      </c>
      <c r="BD728">
        <f t="shared" si="506"/>
        <v>0</v>
      </c>
      <c r="BE728" s="6"/>
      <c r="BG728" s="7">
        <f t="shared" si="507"/>
        <v>0</v>
      </c>
      <c r="BI728">
        <f t="shared" si="508"/>
        <v>0</v>
      </c>
      <c r="BJ728" s="6"/>
      <c r="BL728" s="7">
        <f t="shared" si="509"/>
        <v>0</v>
      </c>
      <c r="BN728">
        <f t="shared" si="510"/>
        <v>0</v>
      </c>
      <c r="BO728" s="6"/>
      <c r="BQ728" s="7">
        <f t="shared" si="511"/>
        <v>0</v>
      </c>
      <c r="BS728">
        <f t="shared" si="512"/>
        <v>0</v>
      </c>
      <c r="BT728" s="6"/>
      <c r="BV728" s="7">
        <f t="shared" si="513"/>
        <v>0</v>
      </c>
      <c r="BX728">
        <f t="shared" si="514"/>
        <v>0</v>
      </c>
      <c r="BY728" s="6"/>
      <c r="CA728" s="7">
        <f t="shared" si="515"/>
        <v>0</v>
      </c>
      <c r="CC728">
        <f t="shared" si="516"/>
        <v>0</v>
      </c>
      <c r="CD728" s="6"/>
      <c r="CF728" s="7">
        <f t="shared" si="517"/>
        <v>0</v>
      </c>
      <c r="CH728">
        <f t="shared" si="518"/>
        <v>0</v>
      </c>
      <c r="CI728" s="6"/>
      <c r="CK728" s="7">
        <f t="shared" si="519"/>
        <v>0</v>
      </c>
      <c r="CM728">
        <f t="shared" si="520"/>
        <v>0</v>
      </c>
      <c r="CN728" s="9"/>
      <c r="CP728" s="7">
        <f t="shared" si="521"/>
        <v>0</v>
      </c>
      <c r="CR728">
        <f t="shared" si="522"/>
        <v>0</v>
      </c>
      <c r="CS728" s="9"/>
      <c r="CU728" s="7">
        <f t="shared" si="523"/>
        <v>0</v>
      </c>
      <c r="CW728">
        <f t="shared" si="524"/>
        <v>0</v>
      </c>
      <c r="CX728" s="9"/>
      <c r="CZ728" s="7">
        <f t="shared" si="525"/>
        <v>0</v>
      </c>
      <c r="DB728">
        <f t="shared" si="526"/>
        <v>0</v>
      </c>
      <c r="DC728" s="9"/>
      <c r="DE728" s="7">
        <f t="shared" si="527"/>
        <v>0</v>
      </c>
    </row>
    <row r="729" spans="1:109" x14ac:dyDescent="0.25">
      <c r="A729">
        <f t="shared" si="484"/>
        <v>0</v>
      </c>
      <c r="B729" s="6"/>
      <c r="D729" s="7">
        <f t="shared" si="485"/>
        <v>0</v>
      </c>
      <c r="F729">
        <f t="shared" si="486"/>
        <v>0</v>
      </c>
      <c r="G729" s="6"/>
      <c r="I729" s="7">
        <f t="shared" si="487"/>
        <v>0</v>
      </c>
      <c r="K729">
        <f t="shared" si="488"/>
        <v>0</v>
      </c>
      <c r="L729" s="9"/>
      <c r="N729" s="7">
        <f t="shared" si="489"/>
        <v>0</v>
      </c>
      <c r="P729">
        <f t="shared" si="490"/>
        <v>0</v>
      </c>
      <c r="Q729" s="9"/>
      <c r="S729" s="7">
        <f t="shared" si="491"/>
        <v>0</v>
      </c>
      <c r="U729">
        <f t="shared" si="492"/>
        <v>0</v>
      </c>
      <c r="V729" s="9"/>
      <c r="X729" s="7">
        <f t="shared" si="493"/>
        <v>0</v>
      </c>
      <c r="Z729">
        <f t="shared" si="494"/>
        <v>0</v>
      </c>
      <c r="AA729" s="9"/>
      <c r="AC729" s="7">
        <f t="shared" si="495"/>
        <v>0</v>
      </c>
      <c r="AE729">
        <f t="shared" si="496"/>
        <v>0</v>
      </c>
      <c r="AF729" s="6"/>
      <c r="AH729" s="7">
        <f t="shared" si="497"/>
        <v>0</v>
      </c>
      <c r="AJ729">
        <f t="shared" si="498"/>
        <v>0</v>
      </c>
      <c r="AK729" s="6"/>
      <c r="AM729" s="7">
        <f t="shared" si="499"/>
        <v>0</v>
      </c>
      <c r="AO729">
        <f t="shared" si="500"/>
        <v>0</v>
      </c>
      <c r="AP729" s="6"/>
      <c r="AR729" s="7">
        <f t="shared" si="501"/>
        <v>0</v>
      </c>
      <c r="AT729">
        <f t="shared" si="502"/>
        <v>0</v>
      </c>
      <c r="AU729" s="6"/>
      <c r="AW729" s="7">
        <f t="shared" si="503"/>
        <v>0</v>
      </c>
      <c r="AY729">
        <f t="shared" si="504"/>
        <v>0</v>
      </c>
      <c r="AZ729" s="6"/>
      <c r="BB729" s="7">
        <f t="shared" si="505"/>
        <v>0</v>
      </c>
      <c r="BD729">
        <f t="shared" si="506"/>
        <v>0</v>
      </c>
      <c r="BE729" s="6"/>
      <c r="BG729" s="7">
        <f t="shared" si="507"/>
        <v>0</v>
      </c>
      <c r="BI729">
        <f t="shared" si="508"/>
        <v>0</v>
      </c>
      <c r="BJ729" s="6"/>
      <c r="BL729" s="7">
        <f t="shared" si="509"/>
        <v>0</v>
      </c>
      <c r="BN729">
        <f t="shared" si="510"/>
        <v>0</v>
      </c>
      <c r="BO729" s="6"/>
      <c r="BQ729" s="7">
        <f t="shared" si="511"/>
        <v>0</v>
      </c>
      <c r="BS729">
        <f t="shared" si="512"/>
        <v>0</v>
      </c>
      <c r="BT729" s="6"/>
      <c r="BV729" s="7">
        <f t="shared" si="513"/>
        <v>0</v>
      </c>
      <c r="BX729">
        <f t="shared" si="514"/>
        <v>0</v>
      </c>
      <c r="BY729" s="6"/>
      <c r="CA729" s="7">
        <f t="shared" si="515"/>
        <v>0</v>
      </c>
      <c r="CC729">
        <f t="shared" si="516"/>
        <v>0</v>
      </c>
      <c r="CD729" s="6"/>
      <c r="CF729" s="7">
        <f t="shared" si="517"/>
        <v>0</v>
      </c>
      <c r="CH729">
        <f t="shared" si="518"/>
        <v>0</v>
      </c>
      <c r="CI729" s="6"/>
      <c r="CK729" s="7">
        <f t="shared" si="519"/>
        <v>0</v>
      </c>
      <c r="CM729">
        <f t="shared" si="520"/>
        <v>0</v>
      </c>
      <c r="CN729" s="9"/>
      <c r="CP729" s="7">
        <f t="shared" si="521"/>
        <v>0</v>
      </c>
      <c r="CR729">
        <f t="shared" si="522"/>
        <v>0</v>
      </c>
      <c r="CS729" s="9"/>
      <c r="CU729" s="7">
        <f t="shared" si="523"/>
        <v>0</v>
      </c>
      <c r="CW729">
        <f t="shared" si="524"/>
        <v>0</v>
      </c>
      <c r="CX729" s="9"/>
      <c r="CZ729" s="7">
        <f t="shared" si="525"/>
        <v>0</v>
      </c>
      <c r="DB729">
        <f t="shared" si="526"/>
        <v>0</v>
      </c>
      <c r="DC729" s="9"/>
      <c r="DE729" s="7">
        <f t="shared" si="527"/>
        <v>0</v>
      </c>
    </row>
    <row r="730" spans="1:109" x14ac:dyDescent="0.25">
      <c r="A730">
        <f t="shared" si="484"/>
        <v>0</v>
      </c>
      <c r="B730" s="6"/>
      <c r="D730" s="7">
        <f t="shared" si="485"/>
        <v>0</v>
      </c>
      <c r="F730">
        <f t="shared" si="486"/>
        <v>0</v>
      </c>
      <c r="G730" s="6"/>
      <c r="I730" s="7">
        <f t="shared" si="487"/>
        <v>0</v>
      </c>
      <c r="K730">
        <f t="shared" si="488"/>
        <v>0</v>
      </c>
      <c r="L730" s="9"/>
      <c r="N730" s="7">
        <f t="shared" si="489"/>
        <v>0</v>
      </c>
      <c r="P730">
        <f t="shared" si="490"/>
        <v>0</v>
      </c>
      <c r="Q730" s="9"/>
      <c r="S730" s="7">
        <f t="shared" si="491"/>
        <v>0</v>
      </c>
      <c r="U730">
        <f t="shared" si="492"/>
        <v>0</v>
      </c>
      <c r="V730" s="9"/>
      <c r="X730" s="7">
        <f t="shared" si="493"/>
        <v>0</v>
      </c>
      <c r="Z730">
        <f t="shared" si="494"/>
        <v>0</v>
      </c>
      <c r="AA730" s="9"/>
      <c r="AC730" s="7">
        <f t="shared" si="495"/>
        <v>0</v>
      </c>
      <c r="AE730">
        <f t="shared" si="496"/>
        <v>0</v>
      </c>
      <c r="AF730" s="6"/>
      <c r="AH730" s="7">
        <f t="shared" si="497"/>
        <v>0</v>
      </c>
      <c r="AJ730">
        <f t="shared" si="498"/>
        <v>0</v>
      </c>
      <c r="AK730" s="6"/>
      <c r="AM730" s="7">
        <f t="shared" si="499"/>
        <v>0</v>
      </c>
      <c r="AO730">
        <f t="shared" si="500"/>
        <v>0</v>
      </c>
      <c r="AP730" s="6"/>
      <c r="AR730" s="7">
        <f t="shared" si="501"/>
        <v>0</v>
      </c>
      <c r="AT730">
        <f t="shared" si="502"/>
        <v>0</v>
      </c>
      <c r="AU730" s="6"/>
      <c r="AW730" s="7">
        <f t="shared" si="503"/>
        <v>0</v>
      </c>
      <c r="AY730">
        <f t="shared" si="504"/>
        <v>0</v>
      </c>
      <c r="AZ730" s="6"/>
      <c r="BB730" s="7">
        <f t="shared" si="505"/>
        <v>0</v>
      </c>
      <c r="BD730">
        <f t="shared" si="506"/>
        <v>0</v>
      </c>
      <c r="BE730" s="6"/>
      <c r="BG730" s="7">
        <f t="shared" si="507"/>
        <v>0</v>
      </c>
      <c r="BI730">
        <f t="shared" si="508"/>
        <v>0</v>
      </c>
      <c r="BJ730" s="6"/>
      <c r="BL730" s="7">
        <f t="shared" si="509"/>
        <v>0</v>
      </c>
      <c r="BN730">
        <f t="shared" si="510"/>
        <v>0</v>
      </c>
      <c r="BO730" s="6"/>
      <c r="BQ730" s="7">
        <f t="shared" si="511"/>
        <v>0</v>
      </c>
      <c r="BS730">
        <f t="shared" si="512"/>
        <v>0</v>
      </c>
      <c r="BT730" s="6"/>
      <c r="BV730" s="7">
        <f t="shared" si="513"/>
        <v>0</v>
      </c>
      <c r="BX730">
        <f t="shared" si="514"/>
        <v>0</v>
      </c>
      <c r="BY730" s="6"/>
      <c r="CA730" s="7">
        <f t="shared" si="515"/>
        <v>0</v>
      </c>
      <c r="CC730">
        <f t="shared" si="516"/>
        <v>0</v>
      </c>
      <c r="CD730" s="6"/>
      <c r="CF730" s="7">
        <f t="shared" si="517"/>
        <v>0</v>
      </c>
      <c r="CH730">
        <f t="shared" si="518"/>
        <v>0</v>
      </c>
      <c r="CI730" s="6"/>
      <c r="CK730" s="7">
        <f t="shared" si="519"/>
        <v>0</v>
      </c>
      <c r="CM730">
        <f t="shared" si="520"/>
        <v>0</v>
      </c>
      <c r="CN730" s="9"/>
      <c r="CP730" s="7">
        <f t="shared" si="521"/>
        <v>0</v>
      </c>
      <c r="CR730">
        <f t="shared" si="522"/>
        <v>0</v>
      </c>
      <c r="CS730" s="9"/>
      <c r="CU730" s="7">
        <f t="shared" si="523"/>
        <v>0</v>
      </c>
      <c r="CW730">
        <f t="shared" si="524"/>
        <v>0</v>
      </c>
      <c r="CX730" s="9"/>
      <c r="CZ730" s="7">
        <f t="shared" si="525"/>
        <v>0</v>
      </c>
      <c r="DB730">
        <f t="shared" si="526"/>
        <v>0</v>
      </c>
      <c r="DC730" s="9"/>
      <c r="DE730" s="7">
        <f t="shared" si="527"/>
        <v>0</v>
      </c>
    </row>
    <row r="731" spans="1:109" x14ac:dyDescent="0.25">
      <c r="A731">
        <f t="shared" si="484"/>
        <v>0</v>
      </c>
      <c r="B731" s="6"/>
      <c r="D731" s="7">
        <f t="shared" si="485"/>
        <v>0</v>
      </c>
      <c r="F731">
        <f t="shared" si="486"/>
        <v>0</v>
      </c>
      <c r="G731" s="6"/>
      <c r="I731" s="7">
        <f t="shared" si="487"/>
        <v>0</v>
      </c>
      <c r="K731">
        <f t="shared" si="488"/>
        <v>0</v>
      </c>
      <c r="L731" s="9"/>
      <c r="N731" s="7">
        <f t="shared" si="489"/>
        <v>0</v>
      </c>
      <c r="P731">
        <f t="shared" si="490"/>
        <v>0</v>
      </c>
      <c r="Q731" s="9"/>
      <c r="S731" s="7">
        <f t="shared" si="491"/>
        <v>0</v>
      </c>
      <c r="U731">
        <f t="shared" si="492"/>
        <v>0</v>
      </c>
      <c r="V731" s="9"/>
      <c r="X731" s="7">
        <f t="shared" si="493"/>
        <v>0</v>
      </c>
      <c r="Z731">
        <f t="shared" si="494"/>
        <v>0</v>
      </c>
      <c r="AA731" s="9"/>
      <c r="AC731" s="7">
        <f t="shared" si="495"/>
        <v>0</v>
      </c>
      <c r="AE731">
        <f t="shared" si="496"/>
        <v>0</v>
      </c>
      <c r="AF731" s="6"/>
      <c r="AH731" s="7">
        <f t="shared" si="497"/>
        <v>0</v>
      </c>
      <c r="AJ731">
        <f t="shared" si="498"/>
        <v>0</v>
      </c>
      <c r="AK731" s="6"/>
      <c r="AM731" s="7">
        <f t="shared" si="499"/>
        <v>0</v>
      </c>
      <c r="AO731">
        <f t="shared" si="500"/>
        <v>0</v>
      </c>
      <c r="AP731" s="6"/>
      <c r="AR731" s="7">
        <f t="shared" si="501"/>
        <v>0</v>
      </c>
      <c r="AT731">
        <f t="shared" si="502"/>
        <v>0</v>
      </c>
      <c r="AU731" s="6"/>
      <c r="AW731" s="7">
        <f t="shared" si="503"/>
        <v>0</v>
      </c>
      <c r="AY731">
        <f t="shared" si="504"/>
        <v>0</v>
      </c>
      <c r="AZ731" s="6"/>
      <c r="BB731" s="7">
        <f t="shared" si="505"/>
        <v>0</v>
      </c>
      <c r="BD731">
        <f t="shared" si="506"/>
        <v>0</v>
      </c>
      <c r="BE731" s="6"/>
      <c r="BG731" s="7">
        <f t="shared" si="507"/>
        <v>0</v>
      </c>
      <c r="BI731">
        <f t="shared" si="508"/>
        <v>0</v>
      </c>
      <c r="BJ731" s="6"/>
      <c r="BL731" s="7">
        <f t="shared" si="509"/>
        <v>0</v>
      </c>
      <c r="BN731">
        <f t="shared" si="510"/>
        <v>0</v>
      </c>
      <c r="BO731" s="6"/>
      <c r="BQ731" s="7">
        <f t="shared" si="511"/>
        <v>0</v>
      </c>
      <c r="BS731">
        <f t="shared" si="512"/>
        <v>0</v>
      </c>
      <c r="BT731" s="6"/>
      <c r="BV731" s="7">
        <f t="shared" si="513"/>
        <v>0</v>
      </c>
      <c r="BX731">
        <f t="shared" si="514"/>
        <v>0</v>
      </c>
      <c r="BY731" s="6"/>
      <c r="CA731" s="7">
        <f t="shared" si="515"/>
        <v>0</v>
      </c>
      <c r="CC731">
        <f t="shared" si="516"/>
        <v>0</v>
      </c>
      <c r="CD731" s="6"/>
      <c r="CF731" s="7">
        <f t="shared" si="517"/>
        <v>0</v>
      </c>
      <c r="CH731">
        <f t="shared" si="518"/>
        <v>0</v>
      </c>
      <c r="CI731" s="6"/>
      <c r="CK731" s="7">
        <f t="shared" si="519"/>
        <v>0</v>
      </c>
      <c r="CM731">
        <f t="shared" si="520"/>
        <v>0</v>
      </c>
      <c r="CN731" s="9"/>
      <c r="CP731" s="7">
        <f t="shared" si="521"/>
        <v>0</v>
      </c>
      <c r="CR731">
        <f t="shared" si="522"/>
        <v>0</v>
      </c>
      <c r="CS731" s="9"/>
      <c r="CU731" s="7">
        <f t="shared" si="523"/>
        <v>0</v>
      </c>
      <c r="CW731">
        <f t="shared" si="524"/>
        <v>0</v>
      </c>
      <c r="CX731" s="9"/>
      <c r="CZ731" s="7">
        <f t="shared" si="525"/>
        <v>0</v>
      </c>
      <c r="DB731">
        <f t="shared" si="526"/>
        <v>0</v>
      </c>
      <c r="DC731" s="9"/>
      <c r="DE731" s="7">
        <f t="shared" si="527"/>
        <v>0</v>
      </c>
    </row>
    <row r="732" spans="1:109" x14ac:dyDescent="0.25">
      <c r="A732">
        <f t="shared" si="484"/>
        <v>0</v>
      </c>
      <c r="B732" s="6"/>
      <c r="D732" s="7">
        <f t="shared" si="485"/>
        <v>0</v>
      </c>
      <c r="F732">
        <f t="shared" si="486"/>
        <v>0</v>
      </c>
      <c r="G732" s="6"/>
      <c r="I732" s="7">
        <f t="shared" si="487"/>
        <v>0</v>
      </c>
      <c r="K732">
        <f t="shared" si="488"/>
        <v>0</v>
      </c>
      <c r="L732" s="9"/>
      <c r="N732" s="7">
        <f t="shared" si="489"/>
        <v>0</v>
      </c>
      <c r="P732">
        <f t="shared" si="490"/>
        <v>0</v>
      </c>
      <c r="Q732" s="9"/>
      <c r="S732" s="7">
        <f t="shared" si="491"/>
        <v>0</v>
      </c>
      <c r="U732">
        <f t="shared" si="492"/>
        <v>0</v>
      </c>
      <c r="V732" s="9"/>
      <c r="X732" s="7">
        <f t="shared" si="493"/>
        <v>0</v>
      </c>
      <c r="Z732">
        <f t="shared" si="494"/>
        <v>0</v>
      </c>
      <c r="AA732" s="9"/>
      <c r="AC732" s="7">
        <f t="shared" si="495"/>
        <v>0</v>
      </c>
      <c r="AE732">
        <f t="shared" si="496"/>
        <v>0</v>
      </c>
      <c r="AF732" s="6"/>
      <c r="AH732" s="7">
        <f t="shared" si="497"/>
        <v>0</v>
      </c>
      <c r="AJ732">
        <f t="shared" si="498"/>
        <v>0</v>
      </c>
      <c r="AK732" s="6"/>
      <c r="AM732" s="7">
        <f t="shared" si="499"/>
        <v>0</v>
      </c>
      <c r="AO732">
        <f t="shared" si="500"/>
        <v>0</v>
      </c>
      <c r="AP732" s="6"/>
      <c r="AR732" s="7">
        <f t="shared" si="501"/>
        <v>0</v>
      </c>
      <c r="AT732">
        <f t="shared" si="502"/>
        <v>0</v>
      </c>
      <c r="AU732" s="6"/>
      <c r="AW732" s="7">
        <f t="shared" si="503"/>
        <v>0</v>
      </c>
      <c r="AY732">
        <f t="shared" si="504"/>
        <v>0</v>
      </c>
      <c r="AZ732" s="6"/>
      <c r="BB732" s="7">
        <f t="shared" si="505"/>
        <v>0</v>
      </c>
      <c r="BD732">
        <f t="shared" si="506"/>
        <v>0</v>
      </c>
      <c r="BE732" s="6"/>
      <c r="BG732" s="7">
        <f t="shared" si="507"/>
        <v>0</v>
      </c>
      <c r="BI732">
        <f t="shared" si="508"/>
        <v>0</v>
      </c>
      <c r="BJ732" s="6"/>
      <c r="BL732" s="7">
        <f t="shared" si="509"/>
        <v>0</v>
      </c>
      <c r="BN732">
        <f t="shared" si="510"/>
        <v>0</v>
      </c>
      <c r="BO732" s="6"/>
      <c r="BQ732" s="7">
        <f t="shared" si="511"/>
        <v>0</v>
      </c>
      <c r="BS732">
        <f t="shared" si="512"/>
        <v>0</v>
      </c>
      <c r="BT732" s="6"/>
      <c r="BV732" s="7">
        <f t="shared" si="513"/>
        <v>0</v>
      </c>
      <c r="BX732">
        <f t="shared" si="514"/>
        <v>0</v>
      </c>
      <c r="BY732" s="6"/>
      <c r="CA732" s="7">
        <f t="shared" si="515"/>
        <v>0</v>
      </c>
      <c r="CC732">
        <f t="shared" si="516"/>
        <v>0</v>
      </c>
      <c r="CD732" s="6"/>
      <c r="CF732" s="7">
        <f t="shared" si="517"/>
        <v>0</v>
      </c>
      <c r="CH732">
        <f t="shared" si="518"/>
        <v>0</v>
      </c>
      <c r="CI732" s="6"/>
      <c r="CK732" s="7">
        <f t="shared" si="519"/>
        <v>0</v>
      </c>
      <c r="CM732">
        <f t="shared" si="520"/>
        <v>0</v>
      </c>
      <c r="CN732" s="9"/>
      <c r="CP732" s="7">
        <f t="shared" si="521"/>
        <v>0</v>
      </c>
      <c r="CR732">
        <f t="shared" si="522"/>
        <v>0</v>
      </c>
      <c r="CS732" s="9"/>
      <c r="CU732" s="7">
        <f t="shared" si="523"/>
        <v>0</v>
      </c>
      <c r="CW732">
        <f t="shared" si="524"/>
        <v>0</v>
      </c>
      <c r="CX732" s="9"/>
      <c r="CZ732" s="7">
        <f t="shared" si="525"/>
        <v>0</v>
      </c>
      <c r="DB732">
        <f t="shared" si="526"/>
        <v>0</v>
      </c>
      <c r="DC732" s="9"/>
      <c r="DE732" s="7">
        <f t="shared" si="527"/>
        <v>0</v>
      </c>
    </row>
    <row r="733" spans="1:109" x14ac:dyDescent="0.25">
      <c r="A733">
        <f t="shared" si="484"/>
        <v>0</v>
      </c>
      <c r="B733" s="6"/>
      <c r="D733" s="7">
        <f t="shared" si="485"/>
        <v>0</v>
      </c>
      <c r="F733">
        <f t="shared" si="486"/>
        <v>0</v>
      </c>
      <c r="G733" s="6"/>
      <c r="I733" s="7">
        <f t="shared" si="487"/>
        <v>0</v>
      </c>
      <c r="K733">
        <f t="shared" si="488"/>
        <v>0</v>
      </c>
      <c r="L733" s="9"/>
      <c r="N733" s="7">
        <f t="shared" si="489"/>
        <v>0</v>
      </c>
      <c r="P733">
        <f t="shared" si="490"/>
        <v>0</v>
      </c>
      <c r="Q733" s="9"/>
      <c r="S733" s="7">
        <f t="shared" si="491"/>
        <v>0</v>
      </c>
      <c r="U733">
        <f t="shared" si="492"/>
        <v>0</v>
      </c>
      <c r="V733" s="9"/>
      <c r="X733" s="7">
        <f t="shared" si="493"/>
        <v>0</v>
      </c>
      <c r="Z733">
        <f t="shared" si="494"/>
        <v>0</v>
      </c>
      <c r="AA733" s="9"/>
      <c r="AC733" s="7">
        <f t="shared" si="495"/>
        <v>0</v>
      </c>
      <c r="AE733">
        <f t="shared" si="496"/>
        <v>0</v>
      </c>
      <c r="AF733" s="6"/>
      <c r="AH733" s="7">
        <f t="shared" si="497"/>
        <v>0</v>
      </c>
      <c r="AJ733">
        <f t="shared" si="498"/>
        <v>0</v>
      </c>
      <c r="AK733" s="6"/>
      <c r="AM733" s="7">
        <f t="shared" si="499"/>
        <v>0</v>
      </c>
      <c r="AO733">
        <f t="shared" si="500"/>
        <v>0</v>
      </c>
      <c r="AP733" s="6"/>
      <c r="AR733" s="7">
        <f t="shared" si="501"/>
        <v>0</v>
      </c>
      <c r="AT733">
        <f t="shared" si="502"/>
        <v>0</v>
      </c>
      <c r="AU733" s="6"/>
      <c r="AW733" s="7">
        <f t="shared" si="503"/>
        <v>0</v>
      </c>
      <c r="AY733">
        <f t="shared" si="504"/>
        <v>0</v>
      </c>
      <c r="AZ733" s="6"/>
      <c r="BB733" s="7">
        <f t="shared" si="505"/>
        <v>0</v>
      </c>
      <c r="BD733">
        <f t="shared" si="506"/>
        <v>0</v>
      </c>
      <c r="BE733" s="6"/>
      <c r="BG733" s="7">
        <f t="shared" si="507"/>
        <v>0</v>
      </c>
      <c r="BI733">
        <f t="shared" si="508"/>
        <v>0</v>
      </c>
      <c r="BJ733" s="6"/>
      <c r="BL733" s="7">
        <f t="shared" si="509"/>
        <v>0</v>
      </c>
      <c r="BN733">
        <f t="shared" si="510"/>
        <v>0</v>
      </c>
      <c r="BO733" s="6"/>
      <c r="BQ733" s="7">
        <f t="shared" si="511"/>
        <v>0</v>
      </c>
      <c r="BS733">
        <f t="shared" si="512"/>
        <v>0</v>
      </c>
      <c r="BT733" s="6"/>
      <c r="BV733" s="7">
        <f t="shared" si="513"/>
        <v>0</v>
      </c>
      <c r="BX733">
        <f t="shared" si="514"/>
        <v>0</v>
      </c>
      <c r="BY733" s="6"/>
      <c r="CA733" s="7">
        <f t="shared" si="515"/>
        <v>0</v>
      </c>
      <c r="CC733">
        <f t="shared" si="516"/>
        <v>0</v>
      </c>
      <c r="CD733" s="6"/>
      <c r="CF733" s="7">
        <f t="shared" si="517"/>
        <v>0</v>
      </c>
      <c r="CH733">
        <f t="shared" si="518"/>
        <v>0</v>
      </c>
      <c r="CI733" s="6"/>
      <c r="CK733" s="7">
        <f t="shared" si="519"/>
        <v>0</v>
      </c>
      <c r="CM733">
        <f t="shared" si="520"/>
        <v>0</v>
      </c>
      <c r="CN733" s="9"/>
      <c r="CP733" s="7">
        <f t="shared" si="521"/>
        <v>0</v>
      </c>
      <c r="CR733">
        <f t="shared" si="522"/>
        <v>0</v>
      </c>
      <c r="CS733" s="9"/>
      <c r="CU733" s="7">
        <f t="shared" si="523"/>
        <v>0</v>
      </c>
      <c r="CW733">
        <f t="shared" si="524"/>
        <v>0</v>
      </c>
      <c r="CX733" s="9"/>
      <c r="CZ733" s="7">
        <f t="shared" si="525"/>
        <v>0</v>
      </c>
      <c r="DB733">
        <f t="shared" si="526"/>
        <v>0</v>
      </c>
      <c r="DC733" s="9"/>
      <c r="DE733" s="7">
        <f t="shared" si="527"/>
        <v>0</v>
      </c>
    </row>
    <row r="734" spans="1:109" x14ac:dyDescent="0.25">
      <c r="A734">
        <f t="shared" si="484"/>
        <v>0</v>
      </c>
      <c r="B734" s="6"/>
      <c r="D734" s="7">
        <f t="shared" si="485"/>
        <v>0</v>
      </c>
      <c r="F734">
        <f t="shared" si="486"/>
        <v>0</v>
      </c>
      <c r="G734" s="6"/>
      <c r="I734" s="7">
        <f t="shared" si="487"/>
        <v>0</v>
      </c>
      <c r="K734">
        <f t="shared" si="488"/>
        <v>0</v>
      </c>
      <c r="L734" s="9"/>
      <c r="N734" s="7">
        <f t="shared" si="489"/>
        <v>0</v>
      </c>
      <c r="P734">
        <f t="shared" si="490"/>
        <v>0</v>
      </c>
      <c r="Q734" s="9"/>
      <c r="S734" s="7">
        <f t="shared" si="491"/>
        <v>0</v>
      </c>
      <c r="U734">
        <f t="shared" si="492"/>
        <v>0</v>
      </c>
      <c r="V734" s="9"/>
      <c r="X734" s="7">
        <f t="shared" si="493"/>
        <v>0</v>
      </c>
      <c r="Z734">
        <f t="shared" si="494"/>
        <v>0</v>
      </c>
      <c r="AA734" s="9"/>
      <c r="AC734" s="7">
        <f t="shared" si="495"/>
        <v>0</v>
      </c>
      <c r="AE734">
        <f t="shared" si="496"/>
        <v>0</v>
      </c>
      <c r="AF734" s="6"/>
      <c r="AH734" s="7">
        <f t="shared" si="497"/>
        <v>0</v>
      </c>
      <c r="AJ734">
        <f t="shared" si="498"/>
        <v>0</v>
      </c>
      <c r="AK734" s="6"/>
      <c r="AM734" s="7">
        <f t="shared" si="499"/>
        <v>0</v>
      </c>
      <c r="AO734">
        <f t="shared" si="500"/>
        <v>0</v>
      </c>
      <c r="AP734" s="6"/>
      <c r="AR734" s="7">
        <f t="shared" si="501"/>
        <v>0</v>
      </c>
      <c r="AT734">
        <f t="shared" si="502"/>
        <v>0</v>
      </c>
      <c r="AU734" s="6"/>
      <c r="AW734" s="7">
        <f t="shared" si="503"/>
        <v>0</v>
      </c>
      <c r="AY734">
        <f t="shared" si="504"/>
        <v>0</v>
      </c>
      <c r="AZ734" s="6"/>
      <c r="BB734" s="7">
        <f t="shared" si="505"/>
        <v>0</v>
      </c>
      <c r="BD734">
        <f t="shared" si="506"/>
        <v>0</v>
      </c>
      <c r="BE734" s="6"/>
      <c r="BG734" s="7">
        <f t="shared" si="507"/>
        <v>0</v>
      </c>
      <c r="BI734">
        <f t="shared" si="508"/>
        <v>0</v>
      </c>
      <c r="BJ734" s="6"/>
      <c r="BL734" s="7">
        <f t="shared" si="509"/>
        <v>0</v>
      </c>
      <c r="BN734">
        <f t="shared" si="510"/>
        <v>0</v>
      </c>
      <c r="BO734" s="6"/>
      <c r="BQ734" s="7">
        <f t="shared" si="511"/>
        <v>0</v>
      </c>
      <c r="BS734">
        <f t="shared" si="512"/>
        <v>0</v>
      </c>
      <c r="BT734" s="6"/>
      <c r="BV734" s="7">
        <f t="shared" si="513"/>
        <v>0</v>
      </c>
      <c r="BX734">
        <f t="shared" si="514"/>
        <v>0</v>
      </c>
      <c r="BY734" s="6"/>
      <c r="CA734" s="7">
        <f t="shared" si="515"/>
        <v>0</v>
      </c>
      <c r="CC734">
        <f t="shared" si="516"/>
        <v>0</v>
      </c>
      <c r="CD734" s="6"/>
      <c r="CF734" s="7">
        <f t="shared" si="517"/>
        <v>0</v>
      </c>
      <c r="CH734">
        <f t="shared" si="518"/>
        <v>0</v>
      </c>
      <c r="CI734" s="6"/>
      <c r="CK734" s="7">
        <f t="shared" si="519"/>
        <v>0</v>
      </c>
      <c r="CM734">
        <f t="shared" si="520"/>
        <v>0</v>
      </c>
      <c r="CN734" s="9"/>
      <c r="CP734" s="7">
        <f t="shared" si="521"/>
        <v>0</v>
      </c>
      <c r="CR734">
        <f t="shared" si="522"/>
        <v>0</v>
      </c>
      <c r="CS734" s="9"/>
      <c r="CU734" s="7">
        <f t="shared" si="523"/>
        <v>0</v>
      </c>
      <c r="CW734">
        <f t="shared" si="524"/>
        <v>0</v>
      </c>
      <c r="CX734" s="9"/>
      <c r="CZ734" s="7">
        <f t="shared" si="525"/>
        <v>0</v>
      </c>
      <c r="DB734">
        <f t="shared" si="526"/>
        <v>0</v>
      </c>
      <c r="DC734" s="9"/>
      <c r="DE734" s="7">
        <f t="shared" si="527"/>
        <v>0</v>
      </c>
    </row>
    <row r="735" spans="1:109" x14ac:dyDescent="0.25">
      <c r="A735">
        <f t="shared" si="484"/>
        <v>0</v>
      </c>
      <c r="B735" s="6"/>
      <c r="D735" s="7">
        <f t="shared" si="485"/>
        <v>0</v>
      </c>
      <c r="F735">
        <f t="shared" si="486"/>
        <v>0</v>
      </c>
      <c r="G735" s="6"/>
      <c r="I735" s="7">
        <f t="shared" si="487"/>
        <v>0</v>
      </c>
      <c r="K735">
        <f t="shared" si="488"/>
        <v>0</v>
      </c>
      <c r="L735" s="9"/>
      <c r="N735" s="7">
        <f t="shared" si="489"/>
        <v>0</v>
      </c>
      <c r="P735">
        <f t="shared" si="490"/>
        <v>0</v>
      </c>
      <c r="Q735" s="9"/>
      <c r="S735" s="7">
        <f t="shared" si="491"/>
        <v>0</v>
      </c>
      <c r="U735">
        <f t="shared" si="492"/>
        <v>0</v>
      </c>
      <c r="V735" s="9"/>
      <c r="X735" s="7">
        <f t="shared" si="493"/>
        <v>0</v>
      </c>
      <c r="Z735">
        <f t="shared" si="494"/>
        <v>0</v>
      </c>
      <c r="AA735" s="9"/>
      <c r="AC735" s="7">
        <f t="shared" si="495"/>
        <v>0</v>
      </c>
      <c r="AE735">
        <f t="shared" si="496"/>
        <v>0</v>
      </c>
      <c r="AF735" s="6"/>
      <c r="AH735" s="7">
        <f t="shared" si="497"/>
        <v>0</v>
      </c>
      <c r="AJ735">
        <f t="shared" si="498"/>
        <v>0</v>
      </c>
      <c r="AK735" s="6"/>
      <c r="AM735" s="7">
        <f t="shared" si="499"/>
        <v>0</v>
      </c>
      <c r="AO735">
        <f t="shared" si="500"/>
        <v>0</v>
      </c>
      <c r="AP735" s="6"/>
      <c r="AR735" s="7">
        <f t="shared" si="501"/>
        <v>0</v>
      </c>
      <c r="AT735">
        <f t="shared" si="502"/>
        <v>0</v>
      </c>
      <c r="AU735" s="6"/>
      <c r="AW735" s="7">
        <f t="shared" si="503"/>
        <v>0</v>
      </c>
      <c r="AY735">
        <f t="shared" si="504"/>
        <v>0</v>
      </c>
      <c r="AZ735" s="6"/>
      <c r="BB735" s="7">
        <f t="shared" si="505"/>
        <v>0</v>
      </c>
      <c r="BD735">
        <f t="shared" si="506"/>
        <v>0</v>
      </c>
      <c r="BE735" s="6"/>
      <c r="BG735" s="7">
        <f t="shared" si="507"/>
        <v>0</v>
      </c>
      <c r="BI735">
        <f t="shared" si="508"/>
        <v>0</v>
      </c>
      <c r="BJ735" s="6"/>
      <c r="BL735" s="7">
        <f t="shared" si="509"/>
        <v>0</v>
      </c>
      <c r="BN735">
        <f t="shared" si="510"/>
        <v>0</v>
      </c>
      <c r="BO735" s="6"/>
      <c r="BQ735" s="7">
        <f t="shared" si="511"/>
        <v>0</v>
      </c>
      <c r="BS735">
        <f t="shared" si="512"/>
        <v>0</v>
      </c>
      <c r="BT735" s="6"/>
      <c r="BV735" s="7">
        <f t="shared" si="513"/>
        <v>0</v>
      </c>
      <c r="BX735">
        <f t="shared" si="514"/>
        <v>0</v>
      </c>
      <c r="BY735" s="6"/>
      <c r="CA735" s="7">
        <f t="shared" si="515"/>
        <v>0</v>
      </c>
      <c r="CC735">
        <f t="shared" si="516"/>
        <v>0</v>
      </c>
      <c r="CD735" s="6"/>
      <c r="CF735" s="7">
        <f t="shared" si="517"/>
        <v>0</v>
      </c>
      <c r="CH735">
        <f t="shared" si="518"/>
        <v>0</v>
      </c>
      <c r="CI735" s="6"/>
      <c r="CK735" s="7">
        <f t="shared" si="519"/>
        <v>0</v>
      </c>
      <c r="CM735">
        <f t="shared" si="520"/>
        <v>0</v>
      </c>
      <c r="CN735" s="9"/>
      <c r="CP735" s="7">
        <f t="shared" si="521"/>
        <v>0</v>
      </c>
      <c r="CR735">
        <f t="shared" si="522"/>
        <v>0</v>
      </c>
      <c r="CS735" s="9"/>
      <c r="CU735" s="7">
        <f t="shared" si="523"/>
        <v>0</v>
      </c>
      <c r="CW735">
        <f t="shared" si="524"/>
        <v>0</v>
      </c>
      <c r="CX735" s="9"/>
      <c r="CZ735" s="7">
        <f t="shared" si="525"/>
        <v>0</v>
      </c>
      <c r="DB735">
        <f t="shared" si="526"/>
        <v>0</v>
      </c>
      <c r="DC735" s="9"/>
      <c r="DE735" s="7">
        <f t="shared" si="527"/>
        <v>0</v>
      </c>
    </row>
    <row r="736" spans="1:109" x14ac:dyDescent="0.25">
      <c r="A736">
        <f t="shared" si="484"/>
        <v>0</v>
      </c>
      <c r="B736" s="6"/>
      <c r="D736" s="7">
        <f t="shared" si="485"/>
        <v>0</v>
      </c>
      <c r="F736">
        <f t="shared" si="486"/>
        <v>0</v>
      </c>
      <c r="G736" s="6"/>
      <c r="I736" s="7">
        <f t="shared" si="487"/>
        <v>0</v>
      </c>
      <c r="K736">
        <f t="shared" si="488"/>
        <v>0</v>
      </c>
      <c r="L736" s="9"/>
      <c r="N736" s="7">
        <f t="shared" si="489"/>
        <v>0</v>
      </c>
      <c r="P736">
        <f t="shared" si="490"/>
        <v>0</v>
      </c>
      <c r="Q736" s="9"/>
      <c r="S736" s="7">
        <f t="shared" si="491"/>
        <v>0</v>
      </c>
      <c r="U736">
        <f t="shared" si="492"/>
        <v>0</v>
      </c>
      <c r="V736" s="9"/>
      <c r="X736" s="7">
        <f t="shared" si="493"/>
        <v>0</v>
      </c>
      <c r="Z736">
        <f t="shared" si="494"/>
        <v>0</v>
      </c>
      <c r="AA736" s="9"/>
      <c r="AC736" s="7">
        <f t="shared" si="495"/>
        <v>0</v>
      </c>
      <c r="AE736">
        <f t="shared" si="496"/>
        <v>0</v>
      </c>
      <c r="AF736" s="6"/>
      <c r="AH736" s="7">
        <f t="shared" si="497"/>
        <v>0</v>
      </c>
      <c r="AJ736">
        <f t="shared" si="498"/>
        <v>0</v>
      </c>
      <c r="AK736" s="6"/>
      <c r="AM736" s="7">
        <f t="shared" si="499"/>
        <v>0</v>
      </c>
      <c r="AO736">
        <f t="shared" si="500"/>
        <v>0</v>
      </c>
      <c r="AP736" s="6"/>
      <c r="AR736" s="7">
        <f t="shared" si="501"/>
        <v>0</v>
      </c>
      <c r="AT736">
        <f t="shared" si="502"/>
        <v>0</v>
      </c>
      <c r="AU736" s="6"/>
      <c r="AW736" s="7">
        <f t="shared" si="503"/>
        <v>0</v>
      </c>
      <c r="AY736">
        <f t="shared" si="504"/>
        <v>0</v>
      </c>
      <c r="AZ736" s="6"/>
      <c r="BB736" s="7">
        <f t="shared" si="505"/>
        <v>0</v>
      </c>
      <c r="BD736">
        <f t="shared" si="506"/>
        <v>0</v>
      </c>
      <c r="BE736" s="6"/>
      <c r="BG736" s="7">
        <f t="shared" si="507"/>
        <v>0</v>
      </c>
      <c r="BI736">
        <f t="shared" si="508"/>
        <v>0</v>
      </c>
      <c r="BJ736" s="6"/>
      <c r="BL736" s="7">
        <f t="shared" si="509"/>
        <v>0</v>
      </c>
      <c r="BN736">
        <f t="shared" si="510"/>
        <v>0</v>
      </c>
      <c r="BO736" s="6"/>
      <c r="BQ736" s="7">
        <f t="shared" si="511"/>
        <v>0</v>
      </c>
      <c r="BS736">
        <f t="shared" si="512"/>
        <v>0</v>
      </c>
      <c r="BT736" s="6"/>
      <c r="BV736" s="7">
        <f t="shared" si="513"/>
        <v>0</v>
      </c>
      <c r="BX736">
        <f t="shared" si="514"/>
        <v>0</v>
      </c>
      <c r="BY736" s="6"/>
      <c r="CA736" s="7">
        <f t="shared" si="515"/>
        <v>0</v>
      </c>
      <c r="CC736">
        <f t="shared" si="516"/>
        <v>0</v>
      </c>
      <c r="CD736" s="6"/>
      <c r="CF736" s="7">
        <f t="shared" si="517"/>
        <v>0</v>
      </c>
      <c r="CH736">
        <f t="shared" si="518"/>
        <v>0</v>
      </c>
      <c r="CI736" s="6"/>
      <c r="CK736" s="7">
        <f t="shared" si="519"/>
        <v>0</v>
      </c>
      <c r="CM736">
        <f t="shared" si="520"/>
        <v>0</v>
      </c>
      <c r="CN736" s="9"/>
      <c r="CP736" s="7">
        <f t="shared" si="521"/>
        <v>0</v>
      </c>
      <c r="CR736">
        <f t="shared" si="522"/>
        <v>0</v>
      </c>
      <c r="CS736" s="9"/>
      <c r="CU736" s="7">
        <f t="shared" si="523"/>
        <v>0</v>
      </c>
      <c r="CW736">
        <f t="shared" si="524"/>
        <v>0</v>
      </c>
      <c r="CX736" s="9"/>
      <c r="CZ736" s="7">
        <f t="shared" si="525"/>
        <v>0</v>
      </c>
      <c r="DB736">
        <f t="shared" si="526"/>
        <v>0</v>
      </c>
      <c r="DC736" s="9"/>
      <c r="DE736" s="7">
        <f t="shared" si="527"/>
        <v>0</v>
      </c>
    </row>
    <row r="737" spans="1:109" x14ac:dyDescent="0.25">
      <c r="A737">
        <f t="shared" si="484"/>
        <v>0</v>
      </c>
      <c r="B737" s="6"/>
      <c r="D737" s="7">
        <f t="shared" si="485"/>
        <v>0</v>
      </c>
      <c r="F737">
        <f t="shared" si="486"/>
        <v>0</v>
      </c>
      <c r="G737" s="6"/>
      <c r="I737" s="7">
        <f t="shared" si="487"/>
        <v>0</v>
      </c>
      <c r="K737">
        <f t="shared" si="488"/>
        <v>0</v>
      </c>
      <c r="L737" s="9"/>
      <c r="N737" s="7">
        <f t="shared" si="489"/>
        <v>0</v>
      </c>
      <c r="P737">
        <f t="shared" si="490"/>
        <v>0</v>
      </c>
      <c r="Q737" s="9"/>
      <c r="S737" s="7">
        <f t="shared" si="491"/>
        <v>0</v>
      </c>
      <c r="U737">
        <f t="shared" si="492"/>
        <v>0</v>
      </c>
      <c r="V737" s="9"/>
      <c r="X737" s="7">
        <f t="shared" si="493"/>
        <v>0</v>
      </c>
      <c r="Z737">
        <f t="shared" si="494"/>
        <v>0</v>
      </c>
      <c r="AA737" s="9"/>
      <c r="AC737" s="7">
        <f t="shared" si="495"/>
        <v>0</v>
      </c>
      <c r="AE737">
        <f t="shared" si="496"/>
        <v>0</v>
      </c>
      <c r="AF737" s="6"/>
      <c r="AH737" s="7">
        <f t="shared" si="497"/>
        <v>0</v>
      </c>
      <c r="AJ737">
        <f t="shared" si="498"/>
        <v>0</v>
      </c>
      <c r="AK737" s="6"/>
      <c r="AM737" s="7">
        <f t="shared" si="499"/>
        <v>0</v>
      </c>
      <c r="AO737">
        <f t="shared" si="500"/>
        <v>0</v>
      </c>
      <c r="AP737" s="6"/>
      <c r="AR737" s="7">
        <f t="shared" si="501"/>
        <v>0</v>
      </c>
      <c r="AT737">
        <f t="shared" si="502"/>
        <v>0</v>
      </c>
      <c r="AU737" s="6"/>
      <c r="AW737" s="7">
        <f t="shared" si="503"/>
        <v>0</v>
      </c>
      <c r="AY737">
        <f t="shared" si="504"/>
        <v>0</v>
      </c>
      <c r="AZ737" s="6"/>
      <c r="BB737" s="7">
        <f t="shared" si="505"/>
        <v>0</v>
      </c>
      <c r="BD737">
        <f t="shared" si="506"/>
        <v>0</v>
      </c>
      <c r="BE737" s="6"/>
      <c r="BG737" s="7">
        <f t="shared" si="507"/>
        <v>0</v>
      </c>
      <c r="BI737">
        <f t="shared" si="508"/>
        <v>0</v>
      </c>
      <c r="BJ737" s="6"/>
      <c r="BL737" s="7">
        <f t="shared" si="509"/>
        <v>0</v>
      </c>
      <c r="BN737">
        <f t="shared" si="510"/>
        <v>0</v>
      </c>
      <c r="BO737" s="6"/>
      <c r="BQ737" s="7">
        <f t="shared" si="511"/>
        <v>0</v>
      </c>
      <c r="BS737">
        <f t="shared" si="512"/>
        <v>0</v>
      </c>
      <c r="BT737" s="6"/>
      <c r="BV737" s="7">
        <f t="shared" si="513"/>
        <v>0</v>
      </c>
      <c r="BX737">
        <f t="shared" si="514"/>
        <v>0</v>
      </c>
      <c r="BY737" s="6"/>
      <c r="CA737" s="7">
        <f t="shared" si="515"/>
        <v>0</v>
      </c>
      <c r="CC737">
        <f t="shared" si="516"/>
        <v>0</v>
      </c>
      <c r="CD737" s="6"/>
      <c r="CF737" s="7">
        <f t="shared" si="517"/>
        <v>0</v>
      </c>
      <c r="CH737">
        <f t="shared" si="518"/>
        <v>0</v>
      </c>
      <c r="CI737" s="6"/>
      <c r="CK737" s="7">
        <f t="shared" si="519"/>
        <v>0</v>
      </c>
      <c r="CM737">
        <f t="shared" si="520"/>
        <v>0</v>
      </c>
      <c r="CN737" s="9"/>
      <c r="CP737" s="7">
        <f t="shared" si="521"/>
        <v>0</v>
      </c>
      <c r="CR737">
        <f t="shared" si="522"/>
        <v>0</v>
      </c>
      <c r="CS737" s="9"/>
      <c r="CU737" s="7">
        <f t="shared" si="523"/>
        <v>0</v>
      </c>
      <c r="CW737">
        <f t="shared" si="524"/>
        <v>0</v>
      </c>
      <c r="CX737" s="9"/>
      <c r="CZ737" s="7">
        <f t="shared" si="525"/>
        <v>0</v>
      </c>
      <c r="DB737">
        <f t="shared" si="526"/>
        <v>0</v>
      </c>
      <c r="DC737" s="9"/>
      <c r="DE737" s="7">
        <f t="shared" si="527"/>
        <v>0</v>
      </c>
    </row>
    <row r="738" spans="1:109" x14ac:dyDescent="0.25">
      <c r="A738">
        <f t="shared" si="484"/>
        <v>0</v>
      </c>
      <c r="B738" s="6"/>
      <c r="D738" s="7">
        <f t="shared" si="485"/>
        <v>0</v>
      </c>
      <c r="F738">
        <f t="shared" si="486"/>
        <v>0</v>
      </c>
      <c r="G738" s="6"/>
      <c r="I738" s="7">
        <f t="shared" si="487"/>
        <v>0</v>
      </c>
      <c r="K738">
        <f t="shared" si="488"/>
        <v>0</v>
      </c>
      <c r="L738" s="9"/>
      <c r="N738" s="7">
        <f t="shared" si="489"/>
        <v>0</v>
      </c>
      <c r="P738">
        <f t="shared" si="490"/>
        <v>0</v>
      </c>
      <c r="Q738" s="9"/>
      <c r="S738" s="7">
        <f t="shared" si="491"/>
        <v>0</v>
      </c>
      <c r="U738">
        <f t="shared" si="492"/>
        <v>0</v>
      </c>
      <c r="V738" s="9"/>
      <c r="X738" s="7">
        <f t="shared" si="493"/>
        <v>0</v>
      </c>
      <c r="Z738">
        <f t="shared" si="494"/>
        <v>0</v>
      </c>
      <c r="AA738" s="9"/>
      <c r="AC738" s="7">
        <f t="shared" si="495"/>
        <v>0</v>
      </c>
      <c r="AE738">
        <f t="shared" si="496"/>
        <v>0</v>
      </c>
      <c r="AF738" s="6"/>
      <c r="AH738" s="7">
        <f t="shared" si="497"/>
        <v>0</v>
      </c>
      <c r="AJ738">
        <f t="shared" si="498"/>
        <v>0</v>
      </c>
      <c r="AK738" s="6"/>
      <c r="AM738" s="7">
        <f t="shared" si="499"/>
        <v>0</v>
      </c>
      <c r="AO738">
        <f t="shared" si="500"/>
        <v>0</v>
      </c>
      <c r="AP738" s="6"/>
      <c r="AR738" s="7">
        <f t="shared" si="501"/>
        <v>0</v>
      </c>
      <c r="AT738">
        <f t="shared" si="502"/>
        <v>0</v>
      </c>
      <c r="AU738" s="6"/>
      <c r="AW738" s="7">
        <f t="shared" si="503"/>
        <v>0</v>
      </c>
      <c r="AY738">
        <f t="shared" si="504"/>
        <v>0</v>
      </c>
      <c r="AZ738" s="6"/>
      <c r="BB738" s="7">
        <f t="shared" si="505"/>
        <v>0</v>
      </c>
      <c r="BD738">
        <f t="shared" si="506"/>
        <v>0</v>
      </c>
      <c r="BE738" s="6"/>
      <c r="BG738" s="7">
        <f t="shared" si="507"/>
        <v>0</v>
      </c>
      <c r="BI738">
        <f t="shared" si="508"/>
        <v>0</v>
      </c>
      <c r="BJ738" s="6"/>
      <c r="BL738" s="7">
        <f t="shared" si="509"/>
        <v>0</v>
      </c>
      <c r="BN738">
        <f t="shared" si="510"/>
        <v>0</v>
      </c>
      <c r="BO738" s="6"/>
      <c r="BQ738" s="7">
        <f t="shared" si="511"/>
        <v>0</v>
      </c>
      <c r="BS738">
        <f t="shared" si="512"/>
        <v>0</v>
      </c>
      <c r="BT738" s="6"/>
      <c r="BV738" s="7">
        <f t="shared" si="513"/>
        <v>0</v>
      </c>
      <c r="BX738">
        <f t="shared" si="514"/>
        <v>0</v>
      </c>
      <c r="BY738" s="6"/>
      <c r="CA738" s="7">
        <f t="shared" si="515"/>
        <v>0</v>
      </c>
      <c r="CC738">
        <f t="shared" si="516"/>
        <v>0</v>
      </c>
      <c r="CD738" s="6"/>
      <c r="CF738" s="7">
        <f t="shared" si="517"/>
        <v>0</v>
      </c>
      <c r="CH738">
        <f t="shared" si="518"/>
        <v>0</v>
      </c>
      <c r="CI738" s="6"/>
      <c r="CK738" s="7">
        <f t="shared" si="519"/>
        <v>0</v>
      </c>
      <c r="CM738">
        <f t="shared" si="520"/>
        <v>0</v>
      </c>
      <c r="CN738" s="9"/>
      <c r="CP738" s="7">
        <f t="shared" si="521"/>
        <v>0</v>
      </c>
      <c r="CR738">
        <f t="shared" si="522"/>
        <v>0</v>
      </c>
      <c r="CS738" s="9"/>
      <c r="CU738" s="7">
        <f t="shared" si="523"/>
        <v>0</v>
      </c>
      <c r="CW738">
        <f t="shared" si="524"/>
        <v>0</v>
      </c>
      <c r="CX738" s="9"/>
      <c r="CZ738" s="7">
        <f t="shared" si="525"/>
        <v>0</v>
      </c>
      <c r="DB738">
        <f t="shared" si="526"/>
        <v>0</v>
      </c>
      <c r="DC738" s="9"/>
      <c r="DE738" s="7">
        <f t="shared" si="527"/>
        <v>0</v>
      </c>
    </row>
    <row r="739" spans="1:109" x14ac:dyDescent="0.25">
      <c r="A739">
        <f t="shared" si="484"/>
        <v>0</v>
      </c>
      <c r="B739" s="6"/>
      <c r="D739" s="7">
        <f t="shared" si="485"/>
        <v>0</v>
      </c>
      <c r="F739">
        <f t="shared" si="486"/>
        <v>0</v>
      </c>
      <c r="G739" s="6"/>
      <c r="I739" s="7">
        <f t="shared" si="487"/>
        <v>0</v>
      </c>
      <c r="K739">
        <f t="shared" si="488"/>
        <v>0</v>
      </c>
      <c r="L739" s="9"/>
      <c r="N739" s="7">
        <f t="shared" si="489"/>
        <v>0</v>
      </c>
      <c r="P739">
        <f t="shared" si="490"/>
        <v>0</v>
      </c>
      <c r="Q739" s="9"/>
      <c r="S739" s="7">
        <f t="shared" si="491"/>
        <v>0</v>
      </c>
      <c r="U739">
        <f t="shared" si="492"/>
        <v>0</v>
      </c>
      <c r="V739" s="9"/>
      <c r="X739" s="7">
        <f t="shared" si="493"/>
        <v>0</v>
      </c>
      <c r="Z739">
        <f t="shared" si="494"/>
        <v>0</v>
      </c>
      <c r="AA739" s="9"/>
      <c r="AC739" s="7">
        <f t="shared" si="495"/>
        <v>0</v>
      </c>
      <c r="AE739">
        <f t="shared" si="496"/>
        <v>0</v>
      </c>
      <c r="AF739" s="6"/>
      <c r="AH739" s="7">
        <f t="shared" si="497"/>
        <v>0</v>
      </c>
      <c r="AJ739">
        <f t="shared" si="498"/>
        <v>0</v>
      </c>
      <c r="AK739" s="6"/>
      <c r="AM739" s="7">
        <f t="shared" si="499"/>
        <v>0</v>
      </c>
      <c r="AO739">
        <f t="shared" si="500"/>
        <v>0</v>
      </c>
      <c r="AP739" s="6"/>
      <c r="AR739" s="7">
        <f t="shared" si="501"/>
        <v>0</v>
      </c>
      <c r="AT739">
        <f t="shared" si="502"/>
        <v>0</v>
      </c>
      <c r="AU739" s="6"/>
      <c r="AW739" s="7">
        <f t="shared" si="503"/>
        <v>0</v>
      </c>
      <c r="AY739">
        <f t="shared" si="504"/>
        <v>0</v>
      </c>
      <c r="AZ739" s="6"/>
      <c r="BB739" s="7">
        <f t="shared" si="505"/>
        <v>0</v>
      </c>
      <c r="BD739">
        <f t="shared" si="506"/>
        <v>0</v>
      </c>
      <c r="BE739" s="6"/>
      <c r="BG739" s="7">
        <f t="shared" si="507"/>
        <v>0</v>
      </c>
      <c r="BI739">
        <f t="shared" si="508"/>
        <v>0</v>
      </c>
      <c r="BJ739" s="6"/>
      <c r="BL739" s="7">
        <f t="shared" si="509"/>
        <v>0</v>
      </c>
      <c r="BN739">
        <f t="shared" si="510"/>
        <v>0</v>
      </c>
      <c r="BO739" s="6"/>
      <c r="BQ739" s="7">
        <f t="shared" si="511"/>
        <v>0</v>
      </c>
      <c r="BS739">
        <f t="shared" si="512"/>
        <v>0</v>
      </c>
      <c r="BT739" s="6"/>
      <c r="BV739" s="7">
        <f t="shared" si="513"/>
        <v>0</v>
      </c>
      <c r="BX739">
        <f t="shared" si="514"/>
        <v>0</v>
      </c>
      <c r="BY739" s="6"/>
      <c r="CA739" s="7">
        <f t="shared" si="515"/>
        <v>0</v>
      </c>
      <c r="CC739">
        <f t="shared" si="516"/>
        <v>0</v>
      </c>
      <c r="CD739" s="6"/>
      <c r="CF739" s="7">
        <f t="shared" si="517"/>
        <v>0</v>
      </c>
      <c r="CH739">
        <f t="shared" si="518"/>
        <v>0</v>
      </c>
      <c r="CI739" s="6"/>
      <c r="CK739" s="7">
        <f t="shared" si="519"/>
        <v>0</v>
      </c>
      <c r="CM739">
        <f t="shared" si="520"/>
        <v>0</v>
      </c>
      <c r="CN739" s="9"/>
      <c r="CP739" s="7">
        <f t="shared" si="521"/>
        <v>0</v>
      </c>
      <c r="CR739">
        <f t="shared" si="522"/>
        <v>0</v>
      </c>
      <c r="CS739" s="9"/>
      <c r="CU739" s="7">
        <f t="shared" si="523"/>
        <v>0</v>
      </c>
      <c r="CW739">
        <f t="shared" si="524"/>
        <v>0</v>
      </c>
      <c r="CX739" s="9"/>
      <c r="CZ739" s="7">
        <f t="shared" si="525"/>
        <v>0</v>
      </c>
      <c r="DB739">
        <f t="shared" si="526"/>
        <v>0</v>
      </c>
      <c r="DC739" s="9"/>
      <c r="DE739" s="7">
        <f t="shared" si="527"/>
        <v>0</v>
      </c>
    </row>
    <row r="740" spans="1:109" x14ac:dyDescent="0.25">
      <c r="A740">
        <f t="shared" si="484"/>
        <v>0</v>
      </c>
      <c r="B740" s="6"/>
      <c r="D740" s="7">
        <f t="shared" si="485"/>
        <v>0</v>
      </c>
      <c r="F740">
        <f t="shared" si="486"/>
        <v>0</v>
      </c>
      <c r="G740" s="6"/>
      <c r="I740" s="7">
        <f t="shared" si="487"/>
        <v>0</v>
      </c>
      <c r="K740">
        <f t="shared" si="488"/>
        <v>0</v>
      </c>
      <c r="L740" s="9"/>
      <c r="N740" s="7">
        <f t="shared" si="489"/>
        <v>0</v>
      </c>
      <c r="P740">
        <f t="shared" si="490"/>
        <v>0</v>
      </c>
      <c r="Q740" s="9"/>
      <c r="S740" s="7">
        <f t="shared" si="491"/>
        <v>0</v>
      </c>
      <c r="U740">
        <f t="shared" si="492"/>
        <v>0</v>
      </c>
      <c r="V740" s="9"/>
      <c r="X740" s="7">
        <f t="shared" si="493"/>
        <v>0</v>
      </c>
      <c r="Z740">
        <f t="shared" si="494"/>
        <v>0</v>
      </c>
      <c r="AA740" s="9"/>
      <c r="AC740" s="7">
        <f t="shared" si="495"/>
        <v>0</v>
      </c>
      <c r="AE740">
        <f t="shared" si="496"/>
        <v>0</v>
      </c>
      <c r="AF740" s="6"/>
      <c r="AH740" s="7">
        <f t="shared" si="497"/>
        <v>0</v>
      </c>
      <c r="AJ740">
        <f t="shared" si="498"/>
        <v>0</v>
      </c>
      <c r="AK740" s="6"/>
      <c r="AM740" s="7">
        <f t="shared" si="499"/>
        <v>0</v>
      </c>
      <c r="AO740">
        <f t="shared" si="500"/>
        <v>0</v>
      </c>
      <c r="AP740" s="6"/>
      <c r="AR740" s="7">
        <f t="shared" si="501"/>
        <v>0</v>
      </c>
      <c r="AT740">
        <f t="shared" si="502"/>
        <v>0</v>
      </c>
      <c r="AU740" s="6"/>
      <c r="AW740" s="7">
        <f t="shared" si="503"/>
        <v>0</v>
      </c>
      <c r="AY740">
        <f t="shared" si="504"/>
        <v>0</v>
      </c>
      <c r="AZ740" s="6"/>
      <c r="BB740" s="7">
        <f t="shared" si="505"/>
        <v>0</v>
      </c>
      <c r="BD740">
        <f t="shared" si="506"/>
        <v>0</v>
      </c>
      <c r="BE740" s="6"/>
      <c r="BG740" s="7">
        <f t="shared" si="507"/>
        <v>0</v>
      </c>
      <c r="BI740">
        <f t="shared" si="508"/>
        <v>0</v>
      </c>
      <c r="BJ740" s="6"/>
      <c r="BL740" s="7">
        <f t="shared" si="509"/>
        <v>0</v>
      </c>
      <c r="BN740">
        <f t="shared" si="510"/>
        <v>0</v>
      </c>
      <c r="BO740" s="6"/>
      <c r="BQ740" s="7">
        <f t="shared" si="511"/>
        <v>0</v>
      </c>
      <c r="BS740">
        <f t="shared" si="512"/>
        <v>0</v>
      </c>
      <c r="BT740" s="6"/>
      <c r="BV740" s="7">
        <f t="shared" si="513"/>
        <v>0</v>
      </c>
      <c r="BX740">
        <f t="shared" si="514"/>
        <v>0</v>
      </c>
      <c r="BY740" s="6"/>
      <c r="CA740" s="7">
        <f t="shared" si="515"/>
        <v>0</v>
      </c>
      <c r="CC740">
        <f t="shared" si="516"/>
        <v>0</v>
      </c>
      <c r="CD740" s="6"/>
      <c r="CF740" s="7">
        <f t="shared" si="517"/>
        <v>0</v>
      </c>
      <c r="CH740">
        <f t="shared" si="518"/>
        <v>0</v>
      </c>
      <c r="CI740" s="6"/>
      <c r="CK740" s="7">
        <f t="shared" si="519"/>
        <v>0</v>
      </c>
      <c r="CM740">
        <f t="shared" si="520"/>
        <v>0</v>
      </c>
      <c r="CN740" s="9"/>
      <c r="CP740" s="7">
        <f t="shared" si="521"/>
        <v>0</v>
      </c>
      <c r="CR740">
        <f t="shared" si="522"/>
        <v>0</v>
      </c>
      <c r="CS740" s="9"/>
      <c r="CU740" s="7">
        <f t="shared" si="523"/>
        <v>0</v>
      </c>
      <c r="CW740">
        <f t="shared" si="524"/>
        <v>0</v>
      </c>
      <c r="CX740" s="9"/>
      <c r="CZ740" s="7">
        <f t="shared" si="525"/>
        <v>0</v>
      </c>
      <c r="DB740">
        <f t="shared" si="526"/>
        <v>0</v>
      </c>
      <c r="DC740" s="9"/>
      <c r="DE740" s="7">
        <f t="shared" si="527"/>
        <v>0</v>
      </c>
    </row>
    <row r="741" spans="1:109" x14ac:dyDescent="0.25">
      <c r="A741">
        <f t="shared" si="484"/>
        <v>0</v>
      </c>
      <c r="B741" s="6"/>
      <c r="D741" s="7">
        <f t="shared" si="485"/>
        <v>0</v>
      </c>
      <c r="F741">
        <f t="shared" si="486"/>
        <v>0</v>
      </c>
      <c r="G741" s="6"/>
      <c r="I741" s="7">
        <f t="shared" si="487"/>
        <v>0</v>
      </c>
      <c r="K741">
        <f t="shared" si="488"/>
        <v>0</v>
      </c>
      <c r="L741" s="9"/>
      <c r="N741" s="7">
        <f t="shared" si="489"/>
        <v>0</v>
      </c>
      <c r="P741">
        <f t="shared" si="490"/>
        <v>0</v>
      </c>
      <c r="Q741" s="9"/>
      <c r="S741" s="7">
        <f t="shared" si="491"/>
        <v>0</v>
      </c>
      <c r="U741">
        <f t="shared" si="492"/>
        <v>0</v>
      </c>
      <c r="V741" s="9"/>
      <c r="X741" s="7">
        <f t="shared" si="493"/>
        <v>0</v>
      </c>
      <c r="Z741">
        <f t="shared" si="494"/>
        <v>0</v>
      </c>
      <c r="AA741" s="9"/>
      <c r="AC741" s="7">
        <f t="shared" si="495"/>
        <v>0</v>
      </c>
      <c r="AE741">
        <f t="shared" si="496"/>
        <v>0</v>
      </c>
      <c r="AF741" s="6"/>
      <c r="AH741" s="7">
        <f t="shared" si="497"/>
        <v>0</v>
      </c>
      <c r="AJ741">
        <f t="shared" si="498"/>
        <v>0</v>
      </c>
      <c r="AK741" s="6"/>
      <c r="AM741" s="7">
        <f t="shared" si="499"/>
        <v>0</v>
      </c>
      <c r="AO741">
        <f t="shared" si="500"/>
        <v>0</v>
      </c>
      <c r="AP741" s="6"/>
      <c r="AR741" s="7">
        <f t="shared" si="501"/>
        <v>0</v>
      </c>
      <c r="AT741">
        <f t="shared" si="502"/>
        <v>0</v>
      </c>
      <c r="AU741" s="6"/>
      <c r="AW741" s="7">
        <f t="shared" si="503"/>
        <v>0</v>
      </c>
      <c r="AY741">
        <f t="shared" si="504"/>
        <v>0</v>
      </c>
      <c r="AZ741" s="6"/>
      <c r="BB741" s="7">
        <f t="shared" si="505"/>
        <v>0</v>
      </c>
      <c r="BD741">
        <f t="shared" si="506"/>
        <v>0</v>
      </c>
      <c r="BE741" s="6"/>
      <c r="BG741" s="7">
        <f t="shared" si="507"/>
        <v>0</v>
      </c>
      <c r="BI741">
        <f t="shared" si="508"/>
        <v>0</v>
      </c>
      <c r="BJ741" s="6"/>
      <c r="BL741" s="7">
        <f t="shared" si="509"/>
        <v>0</v>
      </c>
      <c r="BN741">
        <f t="shared" si="510"/>
        <v>0</v>
      </c>
      <c r="BO741" s="6"/>
      <c r="BQ741" s="7">
        <f t="shared" si="511"/>
        <v>0</v>
      </c>
      <c r="BS741">
        <f t="shared" si="512"/>
        <v>0</v>
      </c>
      <c r="BT741" s="6"/>
      <c r="BV741" s="7">
        <f t="shared" si="513"/>
        <v>0</v>
      </c>
      <c r="BX741">
        <f t="shared" si="514"/>
        <v>0</v>
      </c>
      <c r="BY741" s="6"/>
      <c r="CA741" s="7">
        <f t="shared" si="515"/>
        <v>0</v>
      </c>
      <c r="CC741">
        <f t="shared" si="516"/>
        <v>0</v>
      </c>
      <c r="CD741" s="6"/>
      <c r="CF741" s="7">
        <f t="shared" si="517"/>
        <v>0</v>
      </c>
      <c r="CH741">
        <f t="shared" si="518"/>
        <v>0</v>
      </c>
      <c r="CI741" s="6"/>
      <c r="CK741" s="7">
        <f t="shared" si="519"/>
        <v>0</v>
      </c>
      <c r="CM741">
        <f t="shared" si="520"/>
        <v>0</v>
      </c>
      <c r="CN741" s="9"/>
      <c r="CP741" s="7">
        <f t="shared" si="521"/>
        <v>0</v>
      </c>
      <c r="CR741">
        <f t="shared" si="522"/>
        <v>0</v>
      </c>
      <c r="CS741" s="9"/>
      <c r="CU741" s="7">
        <f t="shared" si="523"/>
        <v>0</v>
      </c>
      <c r="CW741">
        <f t="shared" si="524"/>
        <v>0</v>
      </c>
      <c r="CX741" s="9"/>
      <c r="CZ741" s="7">
        <f t="shared" si="525"/>
        <v>0</v>
      </c>
      <c r="DB741">
        <f t="shared" si="526"/>
        <v>0</v>
      </c>
      <c r="DC741" s="9"/>
      <c r="DE741" s="7">
        <f t="shared" si="527"/>
        <v>0</v>
      </c>
    </row>
    <row r="742" spans="1:109" x14ac:dyDescent="0.25">
      <c r="A742">
        <f t="shared" si="484"/>
        <v>0</v>
      </c>
      <c r="B742" s="6"/>
      <c r="D742" s="7">
        <f t="shared" si="485"/>
        <v>0</v>
      </c>
      <c r="F742">
        <f t="shared" si="486"/>
        <v>0</v>
      </c>
      <c r="G742" s="6"/>
      <c r="I742" s="7">
        <f t="shared" si="487"/>
        <v>0</v>
      </c>
      <c r="K742">
        <f t="shared" si="488"/>
        <v>0</v>
      </c>
      <c r="L742" s="9"/>
      <c r="N742" s="7">
        <f t="shared" si="489"/>
        <v>0</v>
      </c>
      <c r="P742">
        <f t="shared" si="490"/>
        <v>0</v>
      </c>
      <c r="Q742" s="9"/>
      <c r="S742" s="7">
        <f t="shared" si="491"/>
        <v>0</v>
      </c>
      <c r="U742">
        <f t="shared" si="492"/>
        <v>0</v>
      </c>
      <c r="V742" s="9"/>
      <c r="X742" s="7">
        <f t="shared" si="493"/>
        <v>0</v>
      </c>
      <c r="Z742">
        <f t="shared" si="494"/>
        <v>0</v>
      </c>
      <c r="AA742" s="9"/>
      <c r="AC742" s="7">
        <f t="shared" si="495"/>
        <v>0</v>
      </c>
      <c r="AE742">
        <f t="shared" si="496"/>
        <v>0</v>
      </c>
      <c r="AF742" s="6"/>
      <c r="AH742" s="7">
        <f t="shared" si="497"/>
        <v>0</v>
      </c>
      <c r="AJ742">
        <f t="shared" si="498"/>
        <v>0</v>
      </c>
      <c r="AK742" s="6"/>
      <c r="AM742" s="7">
        <f t="shared" si="499"/>
        <v>0</v>
      </c>
      <c r="AO742">
        <f t="shared" si="500"/>
        <v>0</v>
      </c>
      <c r="AP742" s="6"/>
      <c r="AR742" s="7">
        <f t="shared" si="501"/>
        <v>0</v>
      </c>
      <c r="AT742">
        <f t="shared" si="502"/>
        <v>0</v>
      </c>
      <c r="AU742" s="6"/>
      <c r="AW742" s="7">
        <f t="shared" si="503"/>
        <v>0</v>
      </c>
      <c r="AY742">
        <f t="shared" si="504"/>
        <v>0</v>
      </c>
      <c r="AZ742" s="6"/>
      <c r="BB742" s="7">
        <f t="shared" si="505"/>
        <v>0</v>
      </c>
      <c r="BD742">
        <f t="shared" si="506"/>
        <v>0</v>
      </c>
      <c r="BE742" s="6"/>
      <c r="BG742" s="7">
        <f t="shared" si="507"/>
        <v>0</v>
      </c>
      <c r="BI742">
        <f t="shared" si="508"/>
        <v>0</v>
      </c>
      <c r="BJ742" s="6"/>
      <c r="BL742" s="7">
        <f t="shared" si="509"/>
        <v>0</v>
      </c>
      <c r="BN742">
        <f t="shared" si="510"/>
        <v>0</v>
      </c>
      <c r="BO742" s="6"/>
      <c r="BQ742" s="7">
        <f t="shared" si="511"/>
        <v>0</v>
      </c>
      <c r="BS742">
        <f t="shared" si="512"/>
        <v>0</v>
      </c>
      <c r="BT742" s="6"/>
      <c r="BV742" s="7">
        <f t="shared" si="513"/>
        <v>0</v>
      </c>
      <c r="BX742">
        <f t="shared" si="514"/>
        <v>0</v>
      </c>
      <c r="BY742" s="6"/>
      <c r="CA742" s="7">
        <f t="shared" si="515"/>
        <v>0</v>
      </c>
      <c r="CC742">
        <f t="shared" si="516"/>
        <v>0</v>
      </c>
      <c r="CD742" s="6"/>
      <c r="CF742" s="7">
        <f t="shared" si="517"/>
        <v>0</v>
      </c>
      <c r="CH742">
        <f t="shared" si="518"/>
        <v>0</v>
      </c>
      <c r="CI742" s="6"/>
      <c r="CK742" s="7">
        <f t="shared" si="519"/>
        <v>0</v>
      </c>
      <c r="CM742">
        <f t="shared" si="520"/>
        <v>0</v>
      </c>
      <c r="CN742" s="9"/>
      <c r="CP742" s="7">
        <f t="shared" si="521"/>
        <v>0</v>
      </c>
      <c r="CR742">
        <f t="shared" si="522"/>
        <v>0</v>
      </c>
      <c r="CS742" s="9"/>
      <c r="CU742" s="7">
        <f t="shared" si="523"/>
        <v>0</v>
      </c>
      <c r="CW742">
        <f t="shared" si="524"/>
        <v>0</v>
      </c>
      <c r="CX742" s="9"/>
      <c r="CZ742" s="7">
        <f t="shared" si="525"/>
        <v>0</v>
      </c>
      <c r="DB742">
        <f t="shared" si="526"/>
        <v>0</v>
      </c>
      <c r="DC742" s="9"/>
      <c r="DE742" s="7">
        <f t="shared" si="527"/>
        <v>0</v>
      </c>
    </row>
    <row r="743" spans="1:109" x14ac:dyDescent="0.25">
      <c r="A743">
        <f t="shared" si="484"/>
        <v>0</v>
      </c>
      <c r="B743" s="6"/>
      <c r="D743" s="7">
        <f t="shared" si="485"/>
        <v>0</v>
      </c>
      <c r="F743">
        <f t="shared" si="486"/>
        <v>0</v>
      </c>
      <c r="G743" s="6"/>
      <c r="I743" s="7">
        <f t="shared" si="487"/>
        <v>0</v>
      </c>
      <c r="K743">
        <f t="shared" si="488"/>
        <v>0</v>
      </c>
      <c r="L743" s="9"/>
      <c r="N743" s="7">
        <f t="shared" si="489"/>
        <v>0</v>
      </c>
      <c r="P743">
        <f t="shared" si="490"/>
        <v>0</v>
      </c>
      <c r="Q743" s="9"/>
      <c r="S743" s="7">
        <f t="shared" si="491"/>
        <v>0</v>
      </c>
      <c r="U743">
        <f t="shared" si="492"/>
        <v>0</v>
      </c>
      <c r="V743" s="9"/>
      <c r="X743" s="7">
        <f t="shared" si="493"/>
        <v>0</v>
      </c>
      <c r="Z743">
        <f t="shared" si="494"/>
        <v>0</v>
      </c>
      <c r="AA743" s="9"/>
      <c r="AC743" s="7">
        <f t="shared" si="495"/>
        <v>0</v>
      </c>
      <c r="AE743">
        <f t="shared" si="496"/>
        <v>0</v>
      </c>
      <c r="AF743" s="6"/>
      <c r="AH743" s="7">
        <f t="shared" si="497"/>
        <v>0</v>
      </c>
      <c r="AJ743">
        <f t="shared" si="498"/>
        <v>0</v>
      </c>
      <c r="AK743" s="6"/>
      <c r="AM743" s="7">
        <f t="shared" si="499"/>
        <v>0</v>
      </c>
      <c r="AO743">
        <f t="shared" si="500"/>
        <v>0</v>
      </c>
      <c r="AP743" s="6"/>
      <c r="AR743" s="7">
        <f t="shared" si="501"/>
        <v>0</v>
      </c>
      <c r="AT743">
        <f t="shared" si="502"/>
        <v>0</v>
      </c>
      <c r="AU743" s="6"/>
      <c r="AW743" s="7">
        <f t="shared" si="503"/>
        <v>0</v>
      </c>
      <c r="AY743">
        <f t="shared" si="504"/>
        <v>0</v>
      </c>
      <c r="AZ743" s="6"/>
      <c r="BB743" s="7">
        <f t="shared" si="505"/>
        <v>0</v>
      </c>
      <c r="BD743">
        <f t="shared" si="506"/>
        <v>0</v>
      </c>
      <c r="BE743" s="6"/>
      <c r="BG743" s="7">
        <f t="shared" si="507"/>
        <v>0</v>
      </c>
      <c r="BI743">
        <f t="shared" si="508"/>
        <v>0</v>
      </c>
      <c r="BJ743" s="6"/>
      <c r="BL743" s="7">
        <f t="shared" si="509"/>
        <v>0</v>
      </c>
      <c r="BN743">
        <f t="shared" si="510"/>
        <v>0</v>
      </c>
      <c r="BO743" s="6"/>
      <c r="BQ743" s="7">
        <f t="shared" si="511"/>
        <v>0</v>
      </c>
      <c r="BS743">
        <f t="shared" si="512"/>
        <v>0</v>
      </c>
      <c r="BT743" s="6"/>
      <c r="BV743" s="7">
        <f t="shared" si="513"/>
        <v>0</v>
      </c>
      <c r="BX743">
        <f t="shared" si="514"/>
        <v>0</v>
      </c>
      <c r="BY743" s="6"/>
      <c r="CA743" s="7">
        <f t="shared" si="515"/>
        <v>0</v>
      </c>
      <c r="CC743">
        <f t="shared" si="516"/>
        <v>0</v>
      </c>
      <c r="CD743" s="6"/>
      <c r="CF743" s="7">
        <f t="shared" si="517"/>
        <v>0</v>
      </c>
      <c r="CH743">
        <f t="shared" si="518"/>
        <v>0</v>
      </c>
      <c r="CI743" s="6"/>
      <c r="CK743" s="7">
        <f t="shared" si="519"/>
        <v>0</v>
      </c>
      <c r="CM743">
        <f t="shared" si="520"/>
        <v>0</v>
      </c>
      <c r="CN743" s="9"/>
      <c r="CP743" s="7">
        <f t="shared" si="521"/>
        <v>0</v>
      </c>
      <c r="CR743">
        <f t="shared" si="522"/>
        <v>0</v>
      </c>
      <c r="CS743" s="9"/>
      <c r="CU743" s="7">
        <f t="shared" si="523"/>
        <v>0</v>
      </c>
      <c r="CW743">
        <f t="shared" si="524"/>
        <v>0</v>
      </c>
      <c r="CX743" s="9"/>
      <c r="CZ743" s="7">
        <f t="shared" si="525"/>
        <v>0</v>
      </c>
      <c r="DB743">
        <f t="shared" si="526"/>
        <v>0</v>
      </c>
      <c r="DC743" s="9"/>
      <c r="DE743" s="7">
        <f t="shared" si="527"/>
        <v>0</v>
      </c>
    </row>
    <row r="744" spans="1:109" x14ac:dyDescent="0.25">
      <c r="A744">
        <f t="shared" si="484"/>
        <v>0</v>
      </c>
      <c r="B744" s="6"/>
      <c r="D744" s="7">
        <f t="shared" si="485"/>
        <v>0</v>
      </c>
      <c r="F744">
        <f t="shared" si="486"/>
        <v>0</v>
      </c>
      <c r="G744" s="6"/>
      <c r="I744" s="7">
        <f t="shared" si="487"/>
        <v>0</v>
      </c>
      <c r="K744">
        <f t="shared" si="488"/>
        <v>0</v>
      </c>
      <c r="L744" s="9"/>
      <c r="N744" s="7">
        <f t="shared" si="489"/>
        <v>0</v>
      </c>
      <c r="P744">
        <f t="shared" si="490"/>
        <v>0</v>
      </c>
      <c r="Q744" s="9"/>
      <c r="S744" s="7">
        <f t="shared" si="491"/>
        <v>0</v>
      </c>
      <c r="U744">
        <f t="shared" si="492"/>
        <v>0</v>
      </c>
      <c r="V744" s="9"/>
      <c r="X744" s="7">
        <f t="shared" si="493"/>
        <v>0</v>
      </c>
      <c r="Z744">
        <f t="shared" si="494"/>
        <v>0</v>
      </c>
      <c r="AA744" s="9"/>
      <c r="AC744" s="7">
        <f t="shared" si="495"/>
        <v>0</v>
      </c>
      <c r="AE744">
        <f t="shared" si="496"/>
        <v>0</v>
      </c>
      <c r="AF744" s="6"/>
      <c r="AH744" s="7">
        <f t="shared" si="497"/>
        <v>0</v>
      </c>
      <c r="AJ744">
        <f t="shared" si="498"/>
        <v>0</v>
      </c>
      <c r="AK744" s="6"/>
      <c r="AM744" s="7">
        <f t="shared" si="499"/>
        <v>0</v>
      </c>
      <c r="AO744">
        <f t="shared" si="500"/>
        <v>0</v>
      </c>
      <c r="AP744" s="6"/>
      <c r="AR744" s="7">
        <f t="shared" si="501"/>
        <v>0</v>
      </c>
      <c r="AT744">
        <f t="shared" si="502"/>
        <v>0</v>
      </c>
      <c r="AU744" s="6"/>
      <c r="AW744" s="7">
        <f t="shared" si="503"/>
        <v>0</v>
      </c>
      <c r="AY744">
        <f t="shared" si="504"/>
        <v>0</v>
      </c>
      <c r="AZ744" s="6"/>
      <c r="BB744" s="7">
        <f t="shared" si="505"/>
        <v>0</v>
      </c>
      <c r="BD744">
        <f t="shared" si="506"/>
        <v>0</v>
      </c>
      <c r="BE744" s="6"/>
      <c r="BG744" s="7">
        <f t="shared" si="507"/>
        <v>0</v>
      </c>
      <c r="BI744">
        <f t="shared" si="508"/>
        <v>0</v>
      </c>
      <c r="BJ744" s="6"/>
      <c r="BL744" s="7">
        <f t="shared" si="509"/>
        <v>0</v>
      </c>
      <c r="BN744">
        <f t="shared" si="510"/>
        <v>0</v>
      </c>
      <c r="BO744" s="6"/>
      <c r="BQ744" s="7">
        <f t="shared" si="511"/>
        <v>0</v>
      </c>
      <c r="BS744">
        <f t="shared" si="512"/>
        <v>0</v>
      </c>
      <c r="BT744" s="6"/>
      <c r="BV744" s="7">
        <f t="shared" si="513"/>
        <v>0</v>
      </c>
      <c r="BX744">
        <f t="shared" si="514"/>
        <v>0</v>
      </c>
      <c r="BY744" s="6"/>
      <c r="CA744" s="7">
        <f t="shared" si="515"/>
        <v>0</v>
      </c>
      <c r="CC744">
        <f t="shared" si="516"/>
        <v>0</v>
      </c>
      <c r="CD744" s="6"/>
      <c r="CF744" s="7">
        <f t="shared" si="517"/>
        <v>0</v>
      </c>
      <c r="CH744">
        <f t="shared" si="518"/>
        <v>0</v>
      </c>
      <c r="CI744" s="6"/>
      <c r="CK744" s="7">
        <f t="shared" si="519"/>
        <v>0</v>
      </c>
      <c r="CM744">
        <f t="shared" si="520"/>
        <v>0</v>
      </c>
      <c r="CN744" s="9"/>
      <c r="CP744" s="7">
        <f t="shared" si="521"/>
        <v>0</v>
      </c>
      <c r="CR744">
        <f t="shared" si="522"/>
        <v>0</v>
      </c>
      <c r="CS744" s="9"/>
      <c r="CU744" s="7">
        <f t="shared" si="523"/>
        <v>0</v>
      </c>
      <c r="CW744">
        <f t="shared" si="524"/>
        <v>0</v>
      </c>
      <c r="CX744" s="9"/>
      <c r="CZ744" s="7">
        <f t="shared" si="525"/>
        <v>0</v>
      </c>
      <c r="DB744">
        <f t="shared" si="526"/>
        <v>0</v>
      </c>
      <c r="DC744" s="9"/>
      <c r="DE744" s="7">
        <f t="shared" si="527"/>
        <v>0</v>
      </c>
    </row>
    <row r="745" spans="1:109" x14ac:dyDescent="0.25">
      <c r="A745">
        <f t="shared" si="484"/>
        <v>0</v>
      </c>
      <c r="B745" s="6"/>
      <c r="D745" s="7">
        <f t="shared" si="485"/>
        <v>0</v>
      </c>
      <c r="F745">
        <f t="shared" si="486"/>
        <v>0</v>
      </c>
      <c r="G745" s="6"/>
      <c r="I745" s="7">
        <f t="shared" si="487"/>
        <v>0</v>
      </c>
      <c r="K745">
        <f t="shared" si="488"/>
        <v>0</v>
      </c>
      <c r="L745" s="9"/>
      <c r="N745" s="7">
        <f t="shared" si="489"/>
        <v>0</v>
      </c>
      <c r="P745">
        <f t="shared" si="490"/>
        <v>0</v>
      </c>
      <c r="Q745" s="9"/>
      <c r="S745" s="7">
        <f t="shared" si="491"/>
        <v>0</v>
      </c>
      <c r="U745">
        <f t="shared" si="492"/>
        <v>0</v>
      </c>
      <c r="V745" s="9"/>
      <c r="X745" s="7">
        <f t="shared" si="493"/>
        <v>0</v>
      </c>
      <c r="Z745">
        <f t="shared" si="494"/>
        <v>0</v>
      </c>
      <c r="AA745" s="9"/>
      <c r="AC745" s="7">
        <f t="shared" si="495"/>
        <v>0</v>
      </c>
      <c r="AE745">
        <f t="shared" si="496"/>
        <v>0</v>
      </c>
      <c r="AF745" s="6"/>
      <c r="AH745" s="7">
        <f t="shared" si="497"/>
        <v>0</v>
      </c>
      <c r="AJ745">
        <f t="shared" si="498"/>
        <v>0</v>
      </c>
      <c r="AK745" s="6"/>
      <c r="AM745" s="7">
        <f t="shared" si="499"/>
        <v>0</v>
      </c>
      <c r="AO745">
        <f t="shared" si="500"/>
        <v>0</v>
      </c>
      <c r="AP745" s="6"/>
      <c r="AR745" s="7">
        <f t="shared" si="501"/>
        <v>0</v>
      </c>
      <c r="AT745">
        <f t="shared" si="502"/>
        <v>0</v>
      </c>
      <c r="AU745" s="6"/>
      <c r="AW745" s="7">
        <f t="shared" si="503"/>
        <v>0</v>
      </c>
      <c r="AY745">
        <f t="shared" si="504"/>
        <v>0</v>
      </c>
      <c r="AZ745" s="6"/>
      <c r="BB745" s="7">
        <f t="shared" si="505"/>
        <v>0</v>
      </c>
      <c r="BD745">
        <f t="shared" si="506"/>
        <v>0</v>
      </c>
      <c r="BE745" s="6"/>
      <c r="BG745" s="7">
        <f t="shared" si="507"/>
        <v>0</v>
      </c>
      <c r="BI745">
        <f t="shared" si="508"/>
        <v>0</v>
      </c>
      <c r="BJ745" s="6"/>
      <c r="BL745" s="7">
        <f t="shared" si="509"/>
        <v>0</v>
      </c>
      <c r="BN745">
        <f t="shared" si="510"/>
        <v>0</v>
      </c>
      <c r="BO745" s="6"/>
      <c r="BQ745" s="7">
        <f t="shared" si="511"/>
        <v>0</v>
      </c>
      <c r="BS745">
        <f t="shared" si="512"/>
        <v>0</v>
      </c>
      <c r="BT745" s="6"/>
      <c r="BV745" s="7">
        <f t="shared" si="513"/>
        <v>0</v>
      </c>
      <c r="BX745">
        <f t="shared" si="514"/>
        <v>0</v>
      </c>
      <c r="BY745" s="6"/>
      <c r="CA745" s="7">
        <f t="shared" si="515"/>
        <v>0</v>
      </c>
      <c r="CC745">
        <f t="shared" si="516"/>
        <v>0</v>
      </c>
      <c r="CD745" s="6"/>
      <c r="CF745" s="7">
        <f t="shared" si="517"/>
        <v>0</v>
      </c>
      <c r="CH745">
        <f t="shared" si="518"/>
        <v>0</v>
      </c>
      <c r="CI745" s="6"/>
      <c r="CK745" s="7">
        <f t="shared" si="519"/>
        <v>0</v>
      </c>
      <c r="CM745">
        <f t="shared" si="520"/>
        <v>0</v>
      </c>
      <c r="CN745" s="9"/>
      <c r="CP745" s="7">
        <f t="shared" si="521"/>
        <v>0</v>
      </c>
      <c r="CR745">
        <f t="shared" si="522"/>
        <v>0</v>
      </c>
      <c r="CS745" s="9"/>
      <c r="CU745" s="7">
        <f t="shared" si="523"/>
        <v>0</v>
      </c>
      <c r="CW745">
        <f t="shared" si="524"/>
        <v>0</v>
      </c>
      <c r="CX745" s="9"/>
      <c r="CZ745" s="7">
        <f t="shared" si="525"/>
        <v>0</v>
      </c>
      <c r="DB745">
        <f t="shared" si="526"/>
        <v>0</v>
      </c>
      <c r="DC745" s="9"/>
      <c r="DE745" s="7">
        <f t="shared" si="527"/>
        <v>0</v>
      </c>
    </row>
    <row r="746" spans="1:109" x14ac:dyDescent="0.25">
      <c r="A746">
        <f t="shared" si="484"/>
        <v>0</v>
      </c>
      <c r="B746" s="6"/>
      <c r="D746" s="7">
        <f t="shared" si="485"/>
        <v>0</v>
      </c>
      <c r="F746">
        <f t="shared" si="486"/>
        <v>0</v>
      </c>
      <c r="G746" s="6"/>
      <c r="I746" s="7">
        <f t="shared" si="487"/>
        <v>0</v>
      </c>
      <c r="K746">
        <f t="shared" si="488"/>
        <v>0</v>
      </c>
      <c r="L746" s="9"/>
      <c r="N746" s="7">
        <f t="shared" si="489"/>
        <v>0</v>
      </c>
      <c r="P746">
        <f t="shared" si="490"/>
        <v>0</v>
      </c>
      <c r="Q746" s="9"/>
      <c r="S746" s="7">
        <f t="shared" si="491"/>
        <v>0</v>
      </c>
      <c r="U746">
        <f t="shared" si="492"/>
        <v>0</v>
      </c>
      <c r="V746" s="9"/>
      <c r="X746" s="7">
        <f t="shared" si="493"/>
        <v>0</v>
      </c>
      <c r="Z746">
        <f t="shared" si="494"/>
        <v>0</v>
      </c>
      <c r="AA746" s="9"/>
      <c r="AC746" s="7">
        <f t="shared" si="495"/>
        <v>0</v>
      </c>
      <c r="AE746">
        <f t="shared" si="496"/>
        <v>0</v>
      </c>
      <c r="AF746" s="6"/>
      <c r="AH746" s="7">
        <f t="shared" si="497"/>
        <v>0</v>
      </c>
      <c r="AJ746">
        <f t="shared" si="498"/>
        <v>0</v>
      </c>
      <c r="AK746" s="6"/>
      <c r="AM746" s="7">
        <f t="shared" si="499"/>
        <v>0</v>
      </c>
      <c r="AO746">
        <f t="shared" si="500"/>
        <v>0</v>
      </c>
      <c r="AP746" s="6"/>
      <c r="AR746" s="7">
        <f t="shared" si="501"/>
        <v>0</v>
      </c>
      <c r="AT746">
        <f t="shared" si="502"/>
        <v>0</v>
      </c>
      <c r="AU746" s="6"/>
      <c r="AW746" s="7">
        <f t="shared" si="503"/>
        <v>0</v>
      </c>
      <c r="AY746">
        <f t="shared" si="504"/>
        <v>0</v>
      </c>
      <c r="AZ746" s="6"/>
      <c r="BB746" s="7">
        <f t="shared" si="505"/>
        <v>0</v>
      </c>
      <c r="BD746">
        <f t="shared" si="506"/>
        <v>0</v>
      </c>
      <c r="BE746" s="6"/>
      <c r="BG746" s="7">
        <f t="shared" si="507"/>
        <v>0</v>
      </c>
      <c r="BI746">
        <f t="shared" si="508"/>
        <v>0</v>
      </c>
      <c r="BJ746" s="6"/>
      <c r="BL746" s="7">
        <f t="shared" si="509"/>
        <v>0</v>
      </c>
      <c r="BN746">
        <f t="shared" si="510"/>
        <v>0</v>
      </c>
      <c r="BO746" s="6"/>
      <c r="BQ746" s="7">
        <f t="shared" si="511"/>
        <v>0</v>
      </c>
      <c r="BS746">
        <f t="shared" si="512"/>
        <v>0</v>
      </c>
      <c r="BT746" s="6"/>
      <c r="BV746" s="7">
        <f t="shared" si="513"/>
        <v>0</v>
      </c>
      <c r="BX746">
        <f t="shared" si="514"/>
        <v>0</v>
      </c>
      <c r="BY746" s="6"/>
      <c r="CA746" s="7">
        <f t="shared" si="515"/>
        <v>0</v>
      </c>
      <c r="CC746">
        <f t="shared" si="516"/>
        <v>0</v>
      </c>
      <c r="CD746" s="6"/>
      <c r="CF746" s="7">
        <f t="shared" si="517"/>
        <v>0</v>
      </c>
      <c r="CH746">
        <f t="shared" si="518"/>
        <v>0</v>
      </c>
      <c r="CI746" s="6"/>
      <c r="CK746" s="7">
        <f t="shared" si="519"/>
        <v>0</v>
      </c>
      <c r="CM746">
        <f t="shared" si="520"/>
        <v>0</v>
      </c>
      <c r="CN746" s="9"/>
      <c r="CP746" s="7">
        <f t="shared" si="521"/>
        <v>0</v>
      </c>
      <c r="CR746">
        <f t="shared" si="522"/>
        <v>0</v>
      </c>
      <c r="CS746" s="9"/>
      <c r="CU746" s="7">
        <f t="shared" si="523"/>
        <v>0</v>
      </c>
      <c r="CW746">
        <f t="shared" si="524"/>
        <v>0</v>
      </c>
      <c r="CX746" s="9"/>
      <c r="CZ746" s="7">
        <f t="shared" si="525"/>
        <v>0</v>
      </c>
      <c r="DB746">
        <f t="shared" si="526"/>
        <v>0</v>
      </c>
      <c r="DC746" s="9"/>
      <c r="DE746" s="7">
        <f t="shared" si="527"/>
        <v>0</v>
      </c>
    </row>
    <row r="747" spans="1:109" x14ac:dyDescent="0.25">
      <c r="A747">
        <f t="shared" si="484"/>
        <v>0</v>
      </c>
      <c r="B747" s="6"/>
      <c r="D747" s="7">
        <f t="shared" si="485"/>
        <v>0</v>
      </c>
      <c r="F747">
        <f t="shared" si="486"/>
        <v>0</v>
      </c>
      <c r="G747" s="6"/>
      <c r="I747" s="7">
        <f t="shared" si="487"/>
        <v>0</v>
      </c>
      <c r="K747">
        <f t="shared" si="488"/>
        <v>0</v>
      </c>
      <c r="L747" s="9"/>
      <c r="N747" s="7">
        <f t="shared" si="489"/>
        <v>0</v>
      </c>
      <c r="P747">
        <f t="shared" si="490"/>
        <v>0</v>
      </c>
      <c r="Q747" s="9"/>
      <c r="S747" s="7">
        <f t="shared" si="491"/>
        <v>0</v>
      </c>
      <c r="U747">
        <f t="shared" si="492"/>
        <v>0</v>
      </c>
      <c r="V747" s="9"/>
      <c r="X747" s="7">
        <f t="shared" si="493"/>
        <v>0</v>
      </c>
      <c r="Z747">
        <f t="shared" si="494"/>
        <v>0</v>
      </c>
      <c r="AA747" s="9"/>
      <c r="AC747" s="7">
        <f t="shared" si="495"/>
        <v>0</v>
      </c>
      <c r="AE747">
        <f t="shared" si="496"/>
        <v>0</v>
      </c>
      <c r="AF747" s="6"/>
      <c r="AH747" s="7">
        <f t="shared" si="497"/>
        <v>0</v>
      </c>
      <c r="AJ747">
        <f t="shared" si="498"/>
        <v>0</v>
      </c>
      <c r="AK747" s="6"/>
      <c r="AM747" s="7">
        <f t="shared" si="499"/>
        <v>0</v>
      </c>
      <c r="AO747">
        <f t="shared" si="500"/>
        <v>0</v>
      </c>
      <c r="AP747" s="6"/>
      <c r="AR747" s="7">
        <f t="shared" si="501"/>
        <v>0</v>
      </c>
      <c r="AT747">
        <f t="shared" si="502"/>
        <v>0</v>
      </c>
      <c r="AU747" s="6"/>
      <c r="AW747" s="7">
        <f t="shared" si="503"/>
        <v>0</v>
      </c>
      <c r="AY747">
        <f t="shared" si="504"/>
        <v>0</v>
      </c>
      <c r="AZ747" s="6"/>
      <c r="BB747" s="7">
        <f t="shared" si="505"/>
        <v>0</v>
      </c>
      <c r="BD747">
        <f t="shared" si="506"/>
        <v>0</v>
      </c>
      <c r="BE747" s="6"/>
      <c r="BG747" s="7">
        <f t="shared" si="507"/>
        <v>0</v>
      </c>
      <c r="BI747">
        <f t="shared" si="508"/>
        <v>0</v>
      </c>
      <c r="BJ747" s="6"/>
      <c r="BL747" s="7">
        <f t="shared" si="509"/>
        <v>0</v>
      </c>
      <c r="BN747">
        <f t="shared" si="510"/>
        <v>0</v>
      </c>
      <c r="BO747" s="6"/>
      <c r="BQ747" s="7">
        <f t="shared" si="511"/>
        <v>0</v>
      </c>
      <c r="BS747">
        <f t="shared" si="512"/>
        <v>0</v>
      </c>
      <c r="BT747" s="6"/>
      <c r="BV747" s="7">
        <f t="shared" si="513"/>
        <v>0</v>
      </c>
      <c r="BX747">
        <f t="shared" si="514"/>
        <v>0</v>
      </c>
      <c r="BY747" s="6"/>
      <c r="CA747" s="7">
        <f t="shared" si="515"/>
        <v>0</v>
      </c>
      <c r="CC747">
        <f t="shared" si="516"/>
        <v>0</v>
      </c>
      <c r="CD747" s="6"/>
      <c r="CF747" s="7">
        <f t="shared" si="517"/>
        <v>0</v>
      </c>
      <c r="CH747">
        <f t="shared" si="518"/>
        <v>0</v>
      </c>
      <c r="CI747" s="6"/>
      <c r="CK747" s="7">
        <f t="shared" si="519"/>
        <v>0</v>
      </c>
      <c r="CM747">
        <f t="shared" si="520"/>
        <v>0</v>
      </c>
      <c r="CN747" s="9"/>
      <c r="CP747" s="7">
        <f t="shared" si="521"/>
        <v>0</v>
      </c>
      <c r="CR747">
        <f t="shared" si="522"/>
        <v>0</v>
      </c>
      <c r="CS747" s="9"/>
      <c r="CU747" s="7">
        <f t="shared" si="523"/>
        <v>0</v>
      </c>
      <c r="CW747">
        <f t="shared" si="524"/>
        <v>0</v>
      </c>
      <c r="CX747" s="9"/>
      <c r="CZ747" s="7">
        <f t="shared" si="525"/>
        <v>0</v>
      </c>
      <c r="DB747">
        <f t="shared" si="526"/>
        <v>0</v>
      </c>
      <c r="DC747" s="9"/>
      <c r="DE747" s="7">
        <f t="shared" si="527"/>
        <v>0</v>
      </c>
    </row>
    <row r="748" spans="1:109" x14ac:dyDescent="0.25">
      <c r="A748">
        <f t="shared" si="484"/>
        <v>0</v>
      </c>
      <c r="B748" s="6"/>
      <c r="D748" s="7">
        <f t="shared" si="485"/>
        <v>0</v>
      </c>
      <c r="F748">
        <f t="shared" si="486"/>
        <v>0</v>
      </c>
      <c r="G748" s="6"/>
      <c r="I748" s="7">
        <f t="shared" si="487"/>
        <v>0</v>
      </c>
      <c r="K748">
        <f t="shared" si="488"/>
        <v>0</v>
      </c>
      <c r="L748" s="9"/>
      <c r="N748" s="7">
        <f t="shared" si="489"/>
        <v>0</v>
      </c>
      <c r="P748">
        <f t="shared" si="490"/>
        <v>0</v>
      </c>
      <c r="Q748" s="9"/>
      <c r="S748" s="7">
        <f t="shared" si="491"/>
        <v>0</v>
      </c>
      <c r="U748">
        <f t="shared" si="492"/>
        <v>0</v>
      </c>
      <c r="V748" s="9"/>
      <c r="X748" s="7">
        <f t="shared" si="493"/>
        <v>0</v>
      </c>
      <c r="Z748">
        <f t="shared" si="494"/>
        <v>0</v>
      </c>
      <c r="AA748" s="9"/>
      <c r="AC748" s="7">
        <f t="shared" si="495"/>
        <v>0</v>
      </c>
      <c r="AE748">
        <f t="shared" si="496"/>
        <v>0</v>
      </c>
      <c r="AF748" s="6"/>
      <c r="AH748" s="7">
        <f t="shared" si="497"/>
        <v>0</v>
      </c>
      <c r="AJ748">
        <f t="shared" si="498"/>
        <v>0</v>
      </c>
      <c r="AK748" s="6"/>
      <c r="AM748" s="7">
        <f t="shared" si="499"/>
        <v>0</v>
      </c>
      <c r="AO748">
        <f t="shared" si="500"/>
        <v>0</v>
      </c>
      <c r="AP748" s="6"/>
      <c r="AR748" s="7">
        <f t="shared" si="501"/>
        <v>0</v>
      </c>
      <c r="AT748">
        <f t="shared" si="502"/>
        <v>0</v>
      </c>
      <c r="AU748" s="6"/>
      <c r="AW748" s="7">
        <f t="shared" si="503"/>
        <v>0</v>
      </c>
      <c r="AY748">
        <f t="shared" si="504"/>
        <v>0</v>
      </c>
      <c r="AZ748" s="6"/>
      <c r="BB748" s="7">
        <f t="shared" si="505"/>
        <v>0</v>
      </c>
      <c r="BD748">
        <f t="shared" si="506"/>
        <v>0</v>
      </c>
      <c r="BE748" s="6"/>
      <c r="BG748" s="7">
        <f t="shared" si="507"/>
        <v>0</v>
      </c>
      <c r="BI748">
        <f t="shared" si="508"/>
        <v>0</v>
      </c>
      <c r="BJ748" s="6"/>
      <c r="BL748" s="7">
        <f t="shared" si="509"/>
        <v>0</v>
      </c>
      <c r="BN748">
        <f t="shared" si="510"/>
        <v>0</v>
      </c>
      <c r="BO748" s="6"/>
      <c r="BQ748" s="7">
        <f t="shared" si="511"/>
        <v>0</v>
      </c>
      <c r="BS748">
        <f t="shared" si="512"/>
        <v>0</v>
      </c>
      <c r="BT748" s="6"/>
      <c r="BV748" s="7">
        <f t="shared" si="513"/>
        <v>0</v>
      </c>
      <c r="BX748">
        <f t="shared" si="514"/>
        <v>0</v>
      </c>
      <c r="BY748" s="6"/>
      <c r="CA748" s="7">
        <f t="shared" si="515"/>
        <v>0</v>
      </c>
      <c r="CC748">
        <f t="shared" si="516"/>
        <v>0</v>
      </c>
      <c r="CD748" s="6"/>
      <c r="CF748" s="7">
        <f t="shared" si="517"/>
        <v>0</v>
      </c>
      <c r="CH748">
        <f t="shared" si="518"/>
        <v>0</v>
      </c>
      <c r="CI748" s="6"/>
      <c r="CK748" s="7">
        <f t="shared" si="519"/>
        <v>0</v>
      </c>
      <c r="CM748">
        <f t="shared" si="520"/>
        <v>0</v>
      </c>
      <c r="CN748" s="9"/>
      <c r="CP748" s="7">
        <f t="shared" si="521"/>
        <v>0</v>
      </c>
      <c r="CR748">
        <f t="shared" si="522"/>
        <v>0</v>
      </c>
      <c r="CS748" s="9"/>
      <c r="CU748" s="7">
        <f t="shared" si="523"/>
        <v>0</v>
      </c>
      <c r="CW748">
        <f t="shared" si="524"/>
        <v>0</v>
      </c>
      <c r="CX748" s="9"/>
      <c r="CZ748" s="7">
        <f t="shared" si="525"/>
        <v>0</v>
      </c>
      <c r="DB748">
        <f t="shared" si="526"/>
        <v>0</v>
      </c>
      <c r="DC748" s="9"/>
      <c r="DE748" s="7">
        <f t="shared" si="527"/>
        <v>0</v>
      </c>
    </row>
    <row r="749" spans="1:109" x14ac:dyDescent="0.25">
      <c r="A749">
        <f t="shared" si="484"/>
        <v>0</v>
      </c>
      <c r="B749" s="6"/>
      <c r="D749" s="7">
        <f t="shared" si="485"/>
        <v>0</v>
      </c>
      <c r="F749">
        <f t="shared" si="486"/>
        <v>0</v>
      </c>
      <c r="G749" s="6"/>
      <c r="I749" s="7">
        <f t="shared" si="487"/>
        <v>0</v>
      </c>
      <c r="K749">
        <f t="shared" si="488"/>
        <v>0</v>
      </c>
      <c r="L749" s="9"/>
      <c r="N749" s="7">
        <f t="shared" si="489"/>
        <v>0</v>
      </c>
      <c r="P749">
        <f t="shared" si="490"/>
        <v>0</v>
      </c>
      <c r="Q749" s="9"/>
      <c r="S749" s="7">
        <f t="shared" si="491"/>
        <v>0</v>
      </c>
      <c r="U749">
        <f t="shared" si="492"/>
        <v>0</v>
      </c>
      <c r="V749" s="9"/>
      <c r="X749" s="7">
        <f t="shared" si="493"/>
        <v>0</v>
      </c>
      <c r="Z749">
        <f t="shared" si="494"/>
        <v>0</v>
      </c>
      <c r="AA749" s="9"/>
      <c r="AC749" s="7">
        <f t="shared" si="495"/>
        <v>0</v>
      </c>
      <c r="AE749">
        <f t="shared" si="496"/>
        <v>0</v>
      </c>
      <c r="AF749" s="6"/>
      <c r="AH749" s="7">
        <f t="shared" si="497"/>
        <v>0</v>
      </c>
      <c r="AJ749">
        <f t="shared" si="498"/>
        <v>0</v>
      </c>
      <c r="AK749" s="6"/>
      <c r="AM749" s="7">
        <f t="shared" si="499"/>
        <v>0</v>
      </c>
      <c r="AO749">
        <f t="shared" si="500"/>
        <v>0</v>
      </c>
      <c r="AP749" s="6"/>
      <c r="AR749" s="7">
        <f t="shared" si="501"/>
        <v>0</v>
      </c>
      <c r="AT749">
        <f t="shared" si="502"/>
        <v>0</v>
      </c>
      <c r="AU749" s="6"/>
      <c r="AW749" s="7">
        <f t="shared" si="503"/>
        <v>0</v>
      </c>
      <c r="AY749">
        <f t="shared" si="504"/>
        <v>0</v>
      </c>
      <c r="AZ749" s="6"/>
      <c r="BB749" s="7">
        <f t="shared" si="505"/>
        <v>0</v>
      </c>
      <c r="BD749">
        <f t="shared" si="506"/>
        <v>0</v>
      </c>
      <c r="BE749" s="6"/>
      <c r="BG749" s="7">
        <f t="shared" si="507"/>
        <v>0</v>
      </c>
      <c r="BI749">
        <f t="shared" si="508"/>
        <v>0</v>
      </c>
      <c r="BJ749" s="6"/>
      <c r="BL749" s="7">
        <f t="shared" si="509"/>
        <v>0</v>
      </c>
      <c r="BN749">
        <f t="shared" si="510"/>
        <v>0</v>
      </c>
      <c r="BO749" s="6"/>
      <c r="BQ749" s="7">
        <f t="shared" si="511"/>
        <v>0</v>
      </c>
      <c r="BS749">
        <f t="shared" si="512"/>
        <v>0</v>
      </c>
      <c r="BT749" s="6"/>
      <c r="BV749" s="7">
        <f t="shared" si="513"/>
        <v>0</v>
      </c>
      <c r="BX749">
        <f t="shared" si="514"/>
        <v>0</v>
      </c>
      <c r="BY749" s="6"/>
      <c r="CA749" s="7">
        <f t="shared" si="515"/>
        <v>0</v>
      </c>
      <c r="CC749">
        <f t="shared" si="516"/>
        <v>0</v>
      </c>
      <c r="CD749" s="6"/>
      <c r="CF749" s="7">
        <f t="shared" si="517"/>
        <v>0</v>
      </c>
      <c r="CH749">
        <f t="shared" si="518"/>
        <v>0</v>
      </c>
      <c r="CI749" s="6"/>
      <c r="CK749" s="7">
        <f t="shared" si="519"/>
        <v>0</v>
      </c>
      <c r="CM749">
        <f t="shared" si="520"/>
        <v>0</v>
      </c>
      <c r="CN749" s="9"/>
      <c r="CP749" s="7">
        <f t="shared" si="521"/>
        <v>0</v>
      </c>
      <c r="CR749">
        <f t="shared" si="522"/>
        <v>0</v>
      </c>
      <c r="CS749" s="9"/>
      <c r="CU749" s="7">
        <f t="shared" si="523"/>
        <v>0</v>
      </c>
      <c r="CW749">
        <f t="shared" si="524"/>
        <v>0</v>
      </c>
      <c r="CX749" s="9"/>
      <c r="CZ749" s="7">
        <f t="shared" si="525"/>
        <v>0</v>
      </c>
      <c r="DB749">
        <f t="shared" si="526"/>
        <v>0</v>
      </c>
      <c r="DC749" s="9"/>
      <c r="DE749" s="7">
        <f t="shared" si="527"/>
        <v>0</v>
      </c>
    </row>
    <row r="750" spans="1:109" x14ac:dyDescent="0.25">
      <c r="A750">
        <f t="shared" si="484"/>
        <v>0</v>
      </c>
      <c r="B750" s="6"/>
      <c r="D750" s="7">
        <f t="shared" si="485"/>
        <v>0</v>
      </c>
      <c r="F750">
        <f t="shared" si="486"/>
        <v>0</v>
      </c>
      <c r="G750" s="6"/>
      <c r="I750" s="7">
        <f t="shared" si="487"/>
        <v>0</v>
      </c>
      <c r="K750">
        <f t="shared" si="488"/>
        <v>0</v>
      </c>
      <c r="L750" s="9"/>
      <c r="N750" s="7">
        <f t="shared" si="489"/>
        <v>0</v>
      </c>
      <c r="P750">
        <f t="shared" si="490"/>
        <v>0</v>
      </c>
      <c r="Q750" s="9"/>
      <c r="S750" s="7">
        <f t="shared" si="491"/>
        <v>0</v>
      </c>
      <c r="U750">
        <f t="shared" si="492"/>
        <v>0</v>
      </c>
      <c r="V750" s="9"/>
      <c r="X750" s="7">
        <f t="shared" si="493"/>
        <v>0</v>
      </c>
      <c r="Z750">
        <f t="shared" si="494"/>
        <v>0</v>
      </c>
      <c r="AA750" s="9"/>
      <c r="AC750" s="7">
        <f t="shared" si="495"/>
        <v>0</v>
      </c>
      <c r="AE750">
        <f t="shared" si="496"/>
        <v>0</v>
      </c>
      <c r="AF750" s="6"/>
      <c r="AH750" s="7">
        <f t="shared" si="497"/>
        <v>0</v>
      </c>
      <c r="AJ750">
        <f t="shared" si="498"/>
        <v>0</v>
      </c>
      <c r="AK750" s="6"/>
      <c r="AM750" s="7">
        <f t="shared" si="499"/>
        <v>0</v>
      </c>
      <c r="AO750">
        <f t="shared" si="500"/>
        <v>0</v>
      </c>
      <c r="AP750" s="6"/>
      <c r="AR750" s="7">
        <f t="shared" si="501"/>
        <v>0</v>
      </c>
      <c r="AT750">
        <f t="shared" si="502"/>
        <v>0</v>
      </c>
      <c r="AU750" s="6"/>
      <c r="AW750" s="7">
        <f t="shared" si="503"/>
        <v>0</v>
      </c>
      <c r="AY750">
        <f t="shared" si="504"/>
        <v>0</v>
      </c>
      <c r="AZ750" s="6"/>
      <c r="BB750" s="7">
        <f t="shared" si="505"/>
        <v>0</v>
      </c>
      <c r="BD750">
        <f t="shared" si="506"/>
        <v>0</v>
      </c>
      <c r="BE750" s="6"/>
      <c r="BG750" s="7">
        <f t="shared" si="507"/>
        <v>0</v>
      </c>
      <c r="BI750">
        <f t="shared" si="508"/>
        <v>0</v>
      </c>
      <c r="BJ750" s="6"/>
      <c r="BL750" s="7">
        <f t="shared" si="509"/>
        <v>0</v>
      </c>
      <c r="BN750">
        <f t="shared" si="510"/>
        <v>0</v>
      </c>
      <c r="BO750" s="6"/>
      <c r="BQ750" s="7">
        <f t="shared" si="511"/>
        <v>0</v>
      </c>
      <c r="BS750">
        <f t="shared" si="512"/>
        <v>0</v>
      </c>
      <c r="BT750" s="6"/>
      <c r="BV750" s="7">
        <f t="shared" si="513"/>
        <v>0</v>
      </c>
      <c r="BX750">
        <f t="shared" si="514"/>
        <v>0</v>
      </c>
      <c r="BY750" s="6"/>
      <c r="CA750" s="7">
        <f t="shared" si="515"/>
        <v>0</v>
      </c>
      <c r="CC750">
        <f t="shared" si="516"/>
        <v>0</v>
      </c>
      <c r="CD750" s="6"/>
      <c r="CF750" s="7">
        <f t="shared" si="517"/>
        <v>0</v>
      </c>
      <c r="CH750">
        <f t="shared" si="518"/>
        <v>0</v>
      </c>
      <c r="CI750" s="6"/>
      <c r="CK750" s="7">
        <f t="shared" si="519"/>
        <v>0</v>
      </c>
      <c r="CM750">
        <f t="shared" si="520"/>
        <v>0</v>
      </c>
      <c r="CN750" s="9"/>
      <c r="CP750" s="7">
        <f t="shared" si="521"/>
        <v>0</v>
      </c>
      <c r="CR750">
        <f t="shared" si="522"/>
        <v>0</v>
      </c>
      <c r="CS750" s="9"/>
      <c r="CU750" s="7">
        <f t="shared" si="523"/>
        <v>0</v>
      </c>
      <c r="CW750">
        <f t="shared" si="524"/>
        <v>0</v>
      </c>
      <c r="CX750" s="9"/>
      <c r="CZ750" s="7">
        <f t="shared" si="525"/>
        <v>0</v>
      </c>
      <c r="DB750">
        <f t="shared" si="526"/>
        <v>0</v>
      </c>
      <c r="DC750" s="9"/>
      <c r="DE750" s="7">
        <f t="shared" si="527"/>
        <v>0</v>
      </c>
    </row>
    <row r="751" spans="1:109" x14ac:dyDescent="0.25">
      <c r="A751">
        <f t="shared" si="484"/>
        <v>0</v>
      </c>
      <c r="B751" s="6"/>
      <c r="D751" s="7">
        <f t="shared" si="485"/>
        <v>0</v>
      </c>
      <c r="F751">
        <f t="shared" si="486"/>
        <v>0</v>
      </c>
      <c r="G751" s="6"/>
      <c r="I751" s="7">
        <f t="shared" si="487"/>
        <v>0</v>
      </c>
      <c r="K751">
        <f t="shared" si="488"/>
        <v>0</v>
      </c>
      <c r="L751" s="9"/>
      <c r="N751" s="7">
        <f t="shared" si="489"/>
        <v>0</v>
      </c>
      <c r="P751">
        <f t="shared" si="490"/>
        <v>0</v>
      </c>
      <c r="Q751" s="9"/>
      <c r="S751" s="7">
        <f t="shared" si="491"/>
        <v>0</v>
      </c>
      <c r="U751">
        <f t="shared" si="492"/>
        <v>0</v>
      </c>
      <c r="V751" s="9"/>
      <c r="X751" s="7">
        <f t="shared" si="493"/>
        <v>0</v>
      </c>
      <c r="Z751">
        <f t="shared" si="494"/>
        <v>0</v>
      </c>
      <c r="AA751" s="9"/>
      <c r="AC751" s="7">
        <f t="shared" si="495"/>
        <v>0</v>
      </c>
      <c r="AE751">
        <f t="shared" si="496"/>
        <v>0</v>
      </c>
      <c r="AF751" s="6"/>
      <c r="AH751" s="7">
        <f t="shared" si="497"/>
        <v>0</v>
      </c>
      <c r="AJ751">
        <f t="shared" si="498"/>
        <v>0</v>
      </c>
      <c r="AK751" s="6"/>
      <c r="AM751" s="7">
        <f t="shared" si="499"/>
        <v>0</v>
      </c>
      <c r="AO751">
        <f t="shared" si="500"/>
        <v>0</v>
      </c>
      <c r="AP751" s="6"/>
      <c r="AR751" s="7">
        <f t="shared" si="501"/>
        <v>0</v>
      </c>
      <c r="AT751">
        <f t="shared" si="502"/>
        <v>0</v>
      </c>
      <c r="AU751" s="6"/>
      <c r="AW751" s="7">
        <f t="shared" si="503"/>
        <v>0</v>
      </c>
      <c r="AY751">
        <f t="shared" si="504"/>
        <v>0</v>
      </c>
      <c r="AZ751" s="6"/>
      <c r="BB751" s="7">
        <f t="shared" si="505"/>
        <v>0</v>
      </c>
      <c r="BD751">
        <f t="shared" si="506"/>
        <v>0</v>
      </c>
      <c r="BE751" s="6"/>
      <c r="BG751" s="7">
        <f t="shared" si="507"/>
        <v>0</v>
      </c>
      <c r="BI751">
        <f t="shared" si="508"/>
        <v>0</v>
      </c>
      <c r="BJ751" s="6"/>
      <c r="BL751" s="7">
        <f t="shared" si="509"/>
        <v>0</v>
      </c>
      <c r="BN751">
        <f t="shared" si="510"/>
        <v>0</v>
      </c>
      <c r="BO751" s="6"/>
      <c r="BQ751" s="7">
        <f t="shared" si="511"/>
        <v>0</v>
      </c>
      <c r="BS751">
        <f t="shared" si="512"/>
        <v>0</v>
      </c>
      <c r="BT751" s="6"/>
      <c r="BV751" s="7">
        <f t="shared" si="513"/>
        <v>0</v>
      </c>
      <c r="BX751">
        <f t="shared" si="514"/>
        <v>0</v>
      </c>
      <c r="BY751" s="6"/>
      <c r="CA751" s="7">
        <f t="shared" si="515"/>
        <v>0</v>
      </c>
      <c r="CC751">
        <f t="shared" si="516"/>
        <v>0</v>
      </c>
      <c r="CD751" s="6"/>
      <c r="CF751" s="7">
        <f t="shared" si="517"/>
        <v>0</v>
      </c>
      <c r="CH751">
        <f t="shared" si="518"/>
        <v>0</v>
      </c>
      <c r="CI751" s="6"/>
      <c r="CK751" s="7">
        <f t="shared" si="519"/>
        <v>0</v>
      </c>
      <c r="CM751">
        <f t="shared" si="520"/>
        <v>0</v>
      </c>
      <c r="CN751" s="9"/>
      <c r="CP751" s="7">
        <f t="shared" si="521"/>
        <v>0</v>
      </c>
      <c r="CR751">
        <f t="shared" si="522"/>
        <v>0</v>
      </c>
      <c r="CS751" s="9"/>
      <c r="CU751" s="7">
        <f t="shared" si="523"/>
        <v>0</v>
      </c>
      <c r="CW751">
        <f t="shared" si="524"/>
        <v>0</v>
      </c>
      <c r="CX751" s="9"/>
      <c r="CZ751" s="7">
        <f t="shared" si="525"/>
        <v>0</v>
      </c>
      <c r="DB751">
        <f t="shared" si="526"/>
        <v>0</v>
      </c>
      <c r="DC751" s="9"/>
      <c r="DE751" s="7">
        <f t="shared" si="527"/>
        <v>0</v>
      </c>
    </row>
    <row r="752" spans="1:109" x14ac:dyDescent="0.25">
      <c r="A752">
        <f t="shared" si="484"/>
        <v>0</v>
      </c>
      <c r="B752" s="6"/>
      <c r="D752" s="7">
        <f t="shared" si="485"/>
        <v>0</v>
      </c>
      <c r="F752">
        <f t="shared" si="486"/>
        <v>0</v>
      </c>
      <c r="G752" s="6"/>
      <c r="I752" s="7">
        <f t="shared" si="487"/>
        <v>0</v>
      </c>
      <c r="K752">
        <f t="shared" si="488"/>
        <v>0</v>
      </c>
      <c r="L752" s="9"/>
      <c r="N752" s="7">
        <f t="shared" si="489"/>
        <v>0</v>
      </c>
      <c r="P752">
        <f t="shared" si="490"/>
        <v>0</v>
      </c>
      <c r="Q752" s="9"/>
      <c r="S752" s="7">
        <f t="shared" si="491"/>
        <v>0</v>
      </c>
      <c r="U752">
        <f t="shared" si="492"/>
        <v>0</v>
      </c>
      <c r="V752" s="9"/>
      <c r="X752" s="7">
        <f t="shared" si="493"/>
        <v>0</v>
      </c>
      <c r="Z752">
        <f t="shared" si="494"/>
        <v>0</v>
      </c>
      <c r="AA752" s="9"/>
      <c r="AC752" s="7">
        <f t="shared" si="495"/>
        <v>0</v>
      </c>
      <c r="AE752">
        <f t="shared" si="496"/>
        <v>0</v>
      </c>
      <c r="AF752" s="6"/>
      <c r="AH752" s="7">
        <f t="shared" si="497"/>
        <v>0</v>
      </c>
      <c r="AJ752">
        <f t="shared" si="498"/>
        <v>0</v>
      </c>
      <c r="AK752" s="6"/>
      <c r="AM752" s="7">
        <f t="shared" si="499"/>
        <v>0</v>
      </c>
      <c r="AO752">
        <f t="shared" si="500"/>
        <v>0</v>
      </c>
      <c r="AP752" s="6"/>
      <c r="AR752" s="7">
        <f t="shared" si="501"/>
        <v>0</v>
      </c>
      <c r="AT752">
        <f t="shared" si="502"/>
        <v>0</v>
      </c>
      <c r="AU752" s="6"/>
      <c r="AW752" s="7">
        <f t="shared" si="503"/>
        <v>0</v>
      </c>
      <c r="AY752">
        <f t="shared" si="504"/>
        <v>0</v>
      </c>
      <c r="AZ752" s="6"/>
      <c r="BB752" s="7">
        <f t="shared" si="505"/>
        <v>0</v>
      </c>
      <c r="BD752">
        <f t="shared" si="506"/>
        <v>0</v>
      </c>
      <c r="BE752" s="6"/>
      <c r="BG752" s="7">
        <f t="shared" si="507"/>
        <v>0</v>
      </c>
      <c r="BI752">
        <f t="shared" si="508"/>
        <v>0</v>
      </c>
      <c r="BJ752" s="6"/>
      <c r="BL752" s="7">
        <f t="shared" si="509"/>
        <v>0</v>
      </c>
      <c r="BN752">
        <f t="shared" si="510"/>
        <v>0</v>
      </c>
      <c r="BO752" s="6"/>
      <c r="BQ752" s="7">
        <f t="shared" si="511"/>
        <v>0</v>
      </c>
      <c r="BS752">
        <f t="shared" si="512"/>
        <v>0</v>
      </c>
      <c r="BT752" s="6"/>
      <c r="BV752" s="7">
        <f t="shared" si="513"/>
        <v>0</v>
      </c>
      <c r="BX752">
        <f t="shared" si="514"/>
        <v>0</v>
      </c>
      <c r="BY752" s="6"/>
      <c r="CA752" s="7">
        <f t="shared" si="515"/>
        <v>0</v>
      </c>
      <c r="CC752">
        <f t="shared" si="516"/>
        <v>0</v>
      </c>
      <c r="CD752" s="6"/>
      <c r="CF752" s="7">
        <f t="shared" si="517"/>
        <v>0</v>
      </c>
      <c r="CH752">
        <f t="shared" si="518"/>
        <v>0</v>
      </c>
      <c r="CI752" s="6"/>
      <c r="CK752" s="7">
        <f t="shared" si="519"/>
        <v>0</v>
      </c>
      <c r="CM752">
        <f t="shared" si="520"/>
        <v>0</v>
      </c>
      <c r="CN752" s="9"/>
      <c r="CP752" s="7">
        <f t="shared" si="521"/>
        <v>0</v>
      </c>
      <c r="CR752">
        <f t="shared" si="522"/>
        <v>0</v>
      </c>
      <c r="CS752" s="9"/>
      <c r="CU752" s="7">
        <f t="shared" si="523"/>
        <v>0</v>
      </c>
      <c r="CW752">
        <f t="shared" si="524"/>
        <v>0</v>
      </c>
      <c r="CX752" s="9"/>
      <c r="CZ752" s="7">
        <f t="shared" si="525"/>
        <v>0</v>
      </c>
      <c r="DB752">
        <f t="shared" si="526"/>
        <v>0</v>
      </c>
      <c r="DC752" s="9"/>
      <c r="DE752" s="7">
        <f t="shared" si="527"/>
        <v>0</v>
      </c>
    </row>
    <row r="753" spans="1:109" x14ac:dyDescent="0.25">
      <c r="A753">
        <f t="shared" si="484"/>
        <v>0</v>
      </c>
      <c r="B753" s="6"/>
      <c r="D753" s="7">
        <f t="shared" si="485"/>
        <v>0</v>
      </c>
      <c r="F753">
        <f t="shared" si="486"/>
        <v>0</v>
      </c>
      <c r="G753" s="6"/>
      <c r="I753" s="7">
        <f t="shared" si="487"/>
        <v>0</v>
      </c>
      <c r="K753">
        <f t="shared" si="488"/>
        <v>0</v>
      </c>
      <c r="L753" s="9"/>
      <c r="N753" s="7">
        <f t="shared" si="489"/>
        <v>0</v>
      </c>
      <c r="P753">
        <f t="shared" si="490"/>
        <v>0</v>
      </c>
      <c r="Q753" s="9"/>
      <c r="S753" s="7">
        <f t="shared" si="491"/>
        <v>0</v>
      </c>
      <c r="U753">
        <f t="shared" si="492"/>
        <v>0</v>
      </c>
      <c r="V753" s="9"/>
      <c r="X753" s="7">
        <f t="shared" si="493"/>
        <v>0</v>
      </c>
      <c r="Z753">
        <f t="shared" si="494"/>
        <v>0</v>
      </c>
      <c r="AA753" s="9"/>
      <c r="AC753" s="7">
        <f t="shared" si="495"/>
        <v>0</v>
      </c>
      <c r="AE753">
        <f t="shared" si="496"/>
        <v>0</v>
      </c>
      <c r="AF753" s="6"/>
      <c r="AH753" s="7">
        <f t="shared" si="497"/>
        <v>0</v>
      </c>
      <c r="AJ753">
        <f t="shared" si="498"/>
        <v>0</v>
      </c>
      <c r="AK753" s="6"/>
      <c r="AM753" s="7">
        <f t="shared" si="499"/>
        <v>0</v>
      </c>
      <c r="AO753">
        <f t="shared" si="500"/>
        <v>0</v>
      </c>
      <c r="AP753" s="6"/>
      <c r="AR753" s="7">
        <f t="shared" si="501"/>
        <v>0</v>
      </c>
      <c r="AT753">
        <f t="shared" si="502"/>
        <v>0</v>
      </c>
      <c r="AU753" s="6"/>
      <c r="AW753" s="7">
        <f t="shared" si="503"/>
        <v>0</v>
      </c>
      <c r="AY753">
        <f t="shared" si="504"/>
        <v>0</v>
      </c>
      <c r="AZ753" s="6"/>
      <c r="BB753" s="7">
        <f t="shared" si="505"/>
        <v>0</v>
      </c>
      <c r="BD753">
        <f t="shared" si="506"/>
        <v>0</v>
      </c>
      <c r="BE753" s="6"/>
      <c r="BG753" s="7">
        <f t="shared" si="507"/>
        <v>0</v>
      </c>
      <c r="BI753">
        <f t="shared" si="508"/>
        <v>0</v>
      </c>
      <c r="BJ753" s="6"/>
      <c r="BL753" s="7">
        <f t="shared" si="509"/>
        <v>0</v>
      </c>
      <c r="BN753">
        <f t="shared" si="510"/>
        <v>0</v>
      </c>
      <c r="BO753" s="6"/>
      <c r="BQ753" s="7">
        <f t="shared" si="511"/>
        <v>0</v>
      </c>
      <c r="BS753">
        <f t="shared" si="512"/>
        <v>0</v>
      </c>
      <c r="BT753" s="6"/>
      <c r="BV753" s="7">
        <f t="shared" si="513"/>
        <v>0</v>
      </c>
      <c r="BX753">
        <f t="shared" si="514"/>
        <v>0</v>
      </c>
      <c r="BY753" s="6"/>
      <c r="CA753" s="7">
        <f t="shared" si="515"/>
        <v>0</v>
      </c>
      <c r="CC753">
        <f t="shared" si="516"/>
        <v>0</v>
      </c>
      <c r="CD753" s="6"/>
      <c r="CF753" s="7">
        <f t="shared" si="517"/>
        <v>0</v>
      </c>
      <c r="CH753">
        <f t="shared" si="518"/>
        <v>0</v>
      </c>
      <c r="CI753" s="6"/>
      <c r="CK753" s="7">
        <f t="shared" si="519"/>
        <v>0</v>
      </c>
      <c r="CM753">
        <f t="shared" si="520"/>
        <v>0</v>
      </c>
      <c r="CN753" s="9"/>
      <c r="CP753" s="7">
        <f t="shared" si="521"/>
        <v>0</v>
      </c>
      <c r="CR753">
        <f t="shared" si="522"/>
        <v>0</v>
      </c>
      <c r="CS753" s="9"/>
      <c r="CU753" s="7">
        <f t="shared" si="523"/>
        <v>0</v>
      </c>
      <c r="CW753">
        <f t="shared" si="524"/>
        <v>0</v>
      </c>
      <c r="CX753" s="9"/>
      <c r="CZ753" s="7">
        <f t="shared" si="525"/>
        <v>0</v>
      </c>
      <c r="DB753">
        <f t="shared" si="526"/>
        <v>0</v>
      </c>
      <c r="DC753" s="9"/>
      <c r="DE753" s="7">
        <f t="shared" si="527"/>
        <v>0</v>
      </c>
    </row>
    <row r="754" spans="1:109" x14ac:dyDescent="0.25">
      <c r="A754">
        <f t="shared" si="484"/>
        <v>0</v>
      </c>
      <c r="B754" s="6"/>
      <c r="D754" s="7">
        <f t="shared" si="485"/>
        <v>0</v>
      </c>
      <c r="F754">
        <f t="shared" si="486"/>
        <v>0</v>
      </c>
      <c r="G754" s="6"/>
      <c r="I754" s="7">
        <f t="shared" si="487"/>
        <v>0</v>
      </c>
      <c r="K754">
        <f t="shared" si="488"/>
        <v>0</v>
      </c>
      <c r="L754" s="9"/>
      <c r="N754" s="7">
        <f t="shared" si="489"/>
        <v>0</v>
      </c>
      <c r="P754">
        <f t="shared" si="490"/>
        <v>0</v>
      </c>
      <c r="Q754" s="9"/>
      <c r="S754" s="7">
        <f t="shared" si="491"/>
        <v>0</v>
      </c>
      <c r="U754">
        <f t="shared" si="492"/>
        <v>0</v>
      </c>
      <c r="V754" s="9"/>
      <c r="X754" s="7">
        <f t="shared" si="493"/>
        <v>0</v>
      </c>
      <c r="Z754">
        <f t="shared" si="494"/>
        <v>0</v>
      </c>
      <c r="AA754" s="9"/>
      <c r="AC754" s="7">
        <f t="shared" si="495"/>
        <v>0</v>
      </c>
      <c r="AE754">
        <f t="shared" si="496"/>
        <v>0</v>
      </c>
      <c r="AF754" s="6"/>
      <c r="AH754" s="7">
        <f t="shared" si="497"/>
        <v>0</v>
      </c>
      <c r="AJ754">
        <f t="shared" si="498"/>
        <v>0</v>
      </c>
      <c r="AK754" s="6"/>
      <c r="AM754" s="7">
        <f t="shared" si="499"/>
        <v>0</v>
      </c>
      <c r="AO754">
        <f t="shared" si="500"/>
        <v>0</v>
      </c>
      <c r="AP754" s="6"/>
      <c r="AR754" s="7">
        <f t="shared" si="501"/>
        <v>0</v>
      </c>
      <c r="AT754">
        <f t="shared" si="502"/>
        <v>0</v>
      </c>
      <c r="AU754" s="6"/>
      <c r="AW754" s="7">
        <f t="shared" si="503"/>
        <v>0</v>
      </c>
      <c r="AY754">
        <f t="shared" si="504"/>
        <v>0</v>
      </c>
      <c r="AZ754" s="6"/>
      <c r="BB754" s="7">
        <f t="shared" si="505"/>
        <v>0</v>
      </c>
      <c r="BD754">
        <f t="shared" si="506"/>
        <v>0</v>
      </c>
      <c r="BE754" s="6"/>
      <c r="BG754" s="7">
        <f t="shared" si="507"/>
        <v>0</v>
      </c>
      <c r="BI754">
        <f t="shared" si="508"/>
        <v>0</v>
      </c>
      <c r="BJ754" s="6"/>
      <c r="BL754" s="7">
        <f t="shared" si="509"/>
        <v>0</v>
      </c>
      <c r="BN754">
        <f t="shared" si="510"/>
        <v>0</v>
      </c>
      <c r="BO754" s="6"/>
      <c r="BQ754" s="7">
        <f t="shared" si="511"/>
        <v>0</v>
      </c>
      <c r="BS754">
        <f t="shared" si="512"/>
        <v>0</v>
      </c>
      <c r="BT754" s="6"/>
      <c r="BV754" s="7">
        <f t="shared" si="513"/>
        <v>0</v>
      </c>
      <c r="BX754">
        <f t="shared" si="514"/>
        <v>0</v>
      </c>
      <c r="BY754" s="6"/>
      <c r="CA754" s="7">
        <f t="shared" si="515"/>
        <v>0</v>
      </c>
      <c r="CC754">
        <f t="shared" si="516"/>
        <v>0</v>
      </c>
      <c r="CD754" s="6"/>
      <c r="CF754" s="7">
        <f t="shared" si="517"/>
        <v>0</v>
      </c>
      <c r="CH754">
        <f t="shared" si="518"/>
        <v>0</v>
      </c>
      <c r="CI754" s="6"/>
      <c r="CK754" s="7">
        <f t="shared" si="519"/>
        <v>0</v>
      </c>
      <c r="CM754">
        <f t="shared" si="520"/>
        <v>0</v>
      </c>
      <c r="CN754" s="9"/>
      <c r="CP754" s="7">
        <f t="shared" si="521"/>
        <v>0</v>
      </c>
      <c r="CR754">
        <f t="shared" si="522"/>
        <v>0</v>
      </c>
      <c r="CS754" s="9"/>
      <c r="CU754" s="7">
        <f t="shared" si="523"/>
        <v>0</v>
      </c>
      <c r="CW754">
        <f t="shared" si="524"/>
        <v>0</v>
      </c>
      <c r="CX754" s="9"/>
      <c r="CZ754" s="7">
        <f t="shared" si="525"/>
        <v>0</v>
      </c>
      <c r="DB754">
        <f t="shared" si="526"/>
        <v>0</v>
      </c>
      <c r="DC754" s="9"/>
      <c r="DE754" s="7">
        <f t="shared" si="527"/>
        <v>0</v>
      </c>
    </row>
    <row r="755" spans="1:109" x14ac:dyDescent="0.25">
      <c r="A755">
        <f t="shared" si="484"/>
        <v>0</v>
      </c>
      <c r="B755" s="6"/>
      <c r="D755" s="7">
        <f t="shared" si="485"/>
        <v>0</v>
      </c>
      <c r="F755">
        <f t="shared" si="486"/>
        <v>0</v>
      </c>
      <c r="G755" s="6"/>
      <c r="I755" s="7">
        <f t="shared" si="487"/>
        <v>0</v>
      </c>
      <c r="K755">
        <f t="shared" si="488"/>
        <v>0</v>
      </c>
      <c r="L755" s="9"/>
      <c r="N755" s="7">
        <f t="shared" si="489"/>
        <v>0</v>
      </c>
      <c r="P755">
        <f t="shared" si="490"/>
        <v>0</v>
      </c>
      <c r="Q755" s="9"/>
      <c r="S755" s="7">
        <f t="shared" si="491"/>
        <v>0</v>
      </c>
      <c r="U755">
        <f t="shared" si="492"/>
        <v>0</v>
      </c>
      <c r="V755" s="9"/>
      <c r="X755" s="7">
        <f t="shared" si="493"/>
        <v>0</v>
      </c>
      <c r="Z755">
        <f t="shared" si="494"/>
        <v>0</v>
      </c>
      <c r="AA755" s="9"/>
      <c r="AC755" s="7">
        <f t="shared" si="495"/>
        <v>0</v>
      </c>
      <c r="AE755">
        <f t="shared" si="496"/>
        <v>0</v>
      </c>
      <c r="AF755" s="6"/>
      <c r="AH755" s="7">
        <f t="shared" si="497"/>
        <v>0</v>
      </c>
      <c r="AJ755">
        <f t="shared" si="498"/>
        <v>0</v>
      </c>
      <c r="AK755" s="6"/>
      <c r="AM755" s="7">
        <f t="shared" si="499"/>
        <v>0</v>
      </c>
      <c r="AO755">
        <f t="shared" si="500"/>
        <v>0</v>
      </c>
      <c r="AP755" s="6"/>
      <c r="AR755" s="7">
        <f t="shared" si="501"/>
        <v>0</v>
      </c>
      <c r="AT755">
        <f t="shared" si="502"/>
        <v>0</v>
      </c>
      <c r="AU755" s="6"/>
      <c r="AW755" s="7">
        <f t="shared" si="503"/>
        <v>0</v>
      </c>
      <c r="AY755">
        <f t="shared" si="504"/>
        <v>0</v>
      </c>
      <c r="AZ755" s="6"/>
      <c r="BB755" s="7">
        <f t="shared" si="505"/>
        <v>0</v>
      </c>
      <c r="BD755">
        <f t="shared" si="506"/>
        <v>0</v>
      </c>
      <c r="BE755" s="6"/>
      <c r="BG755" s="7">
        <f t="shared" si="507"/>
        <v>0</v>
      </c>
      <c r="BI755">
        <f t="shared" si="508"/>
        <v>0</v>
      </c>
      <c r="BJ755" s="6"/>
      <c r="BL755" s="7">
        <f t="shared" si="509"/>
        <v>0</v>
      </c>
      <c r="BN755">
        <f t="shared" si="510"/>
        <v>0</v>
      </c>
      <c r="BO755" s="6"/>
      <c r="BQ755" s="7">
        <f t="shared" si="511"/>
        <v>0</v>
      </c>
      <c r="BS755">
        <f t="shared" si="512"/>
        <v>0</v>
      </c>
      <c r="BT755" s="6"/>
      <c r="BV755" s="7">
        <f t="shared" si="513"/>
        <v>0</v>
      </c>
      <c r="BX755">
        <f t="shared" si="514"/>
        <v>0</v>
      </c>
      <c r="BY755" s="6"/>
      <c r="CA755" s="7">
        <f t="shared" si="515"/>
        <v>0</v>
      </c>
      <c r="CC755">
        <f t="shared" si="516"/>
        <v>0</v>
      </c>
      <c r="CD755" s="6"/>
      <c r="CF755" s="7">
        <f t="shared" si="517"/>
        <v>0</v>
      </c>
      <c r="CH755">
        <f t="shared" si="518"/>
        <v>0</v>
      </c>
      <c r="CI755" s="6"/>
      <c r="CK755" s="7">
        <f t="shared" si="519"/>
        <v>0</v>
      </c>
      <c r="CM755">
        <f t="shared" si="520"/>
        <v>0</v>
      </c>
      <c r="CN755" s="9"/>
      <c r="CP755" s="7">
        <f t="shared" si="521"/>
        <v>0</v>
      </c>
      <c r="CR755">
        <f t="shared" si="522"/>
        <v>0</v>
      </c>
      <c r="CS755" s="9"/>
      <c r="CU755" s="7">
        <f t="shared" si="523"/>
        <v>0</v>
      </c>
      <c r="CW755">
        <f t="shared" si="524"/>
        <v>0</v>
      </c>
      <c r="CX755" s="9"/>
      <c r="CZ755" s="7">
        <f t="shared" si="525"/>
        <v>0</v>
      </c>
      <c r="DB755">
        <f t="shared" si="526"/>
        <v>0</v>
      </c>
      <c r="DC755" s="9"/>
      <c r="DE755" s="7">
        <f t="shared" si="527"/>
        <v>0</v>
      </c>
    </row>
    <row r="756" spans="1:109" x14ac:dyDescent="0.25">
      <c r="A756">
        <f t="shared" si="484"/>
        <v>0</v>
      </c>
      <c r="B756" s="6"/>
      <c r="D756" s="7">
        <f t="shared" si="485"/>
        <v>0</v>
      </c>
      <c r="F756">
        <f t="shared" si="486"/>
        <v>0</v>
      </c>
      <c r="G756" s="6"/>
      <c r="I756" s="7">
        <f t="shared" si="487"/>
        <v>0</v>
      </c>
      <c r="K756">
        <f t="shared" si="488"/>
        <v>0</v>
      </c>
      <c r="L756" s="9"/>
      <c r="N756" s="7">
        <f t="shared" si="489"/>
        <v>0</v>
      </c>
      <c r="P756">
        <f t="shared" si="490"/>
        <v>0</v>
      </c>
      <c r="Q756" s="9"/>
      <c r="S756" s="7">
        <f t="shared" si="491"/>
        <v>0</v>
      </c>
      <c r="U756">
        <f t="shared" si="492"/>
        <v>0</v>
      </c>
      <c r="V756" s="9"/>
      <c r="X756" s="7">
        <f t="shared" si="493"/>
        <v>0</v>
      </c>
      <c r="Z756">
        <f t="shared" si="494"/>
        <v>0</v>
      </c>
      <c r="AA756" s="9"/>
      <c r="AC756" s="7">
        <f t="shared" si="495"/>
        <v>0</v>
      </c>
      <c r="AE756">
        <f t="shared" si="496"/>
        <v>0</v>
      </c>
      <c r="AF756" s="6"/>
      <c r="AH756" s="7">
        <f t="shared" si="497"/>
        <v>0</v>
      </c>
      <c r="AJ756">
        <f t="shared" si="498"/>
        <v>0</v>
      </c>
      <c r="AK756" s="6"/>
      <c r="AM756" s="7">
        <f t="shared" si="499"/>
        <v>0</v>
      </c>
      <c r="AO756">
        <f t="shared" si="500"/>
        <v>0</v>
      </c>
      <c r="AP756" s="6"/>
      <c r="AR756" s="7">
        <f t="shared" si="501"/>
        <v>0</v>
      </c>
      <c r="AT756">
        <f t="shared" si="502"/>
        <v>0</v>
      </c>
      <c r="AU756" s="6"/>
      <c r="AW756" s="7">
        <f t="shared" si="503"/>
        <v>0</v>
      </c>
      <c r="AY756">
        <f t="shared" si="504"/>
        <v>0</v>
      </c>
      <c r="AZ756" s="6"/>
      <c r="BB756" s="7">
        <f t="shared" si="505"/>
        <v>0</v>
      </c>
      <c r="BD756">
        <f t="shared" si="506"/>
        <v>0</v>
      </c>
      <c r="BE756" s="6"/>
      <c r="BG756" s="7">
        <f t="shared" si="507"/>
        <v>0</v>
      </c>
      <c r="BI756">
        <f t="shared" si="508"/>
        <v>0</v>
      </c>
      <c r="BJ756" s="6"/>
      <c r="BL756" s="7">
        <f t="shared" si="509"/>
        <v>0</v>
      </c>
      <c r="BN756">
        <f t="shared" si="510"/>
        <v>0</v>
      </c>
      <c r="BO756" s="6"/>
      <c r="BQ756" s="7">
        <f t="shared" si="511"/>
        <v>0</v>
      </c>
      <c r="BS756">
        <f t="shared" si="512"/>
        <v>0</v>
      </c>
      <c r="BT756" s="6"/>
      <c r="BV756" s="7">
        <f t="shared" si="513"/>
        <v>0</v>
      </c>
      <c r="BX756">
        <f t="shared" si="514"/>
        <v>0</v>
      </c>
      <c r="BY756" s="6"/>
      <c r="CA756" s="7">
        <f t="shared" si="515"/>
        <v>0</v>
      </c>
      <c r="CC756">
        <f t="shared" si="516"/>
        <v>0</v>
      </c>
      <c r="CD756" s="6"/>
      <c r="CF756" s="7">
        <f t="shared" si="517"/>
        <v>0</v>
      </c>
      <c r="CH756">
        <f t="shared" si="518"/>
        <v>0</v>
      </c>
      <c r="CI756" s="6"/>
      <c r="CK756" s="7">
        <f t="shared" si="519"/>
        <v>0</v>
      </c>
      <c r="CM756">
        <f t="shared" si="520"/>
        <v>0</v>
      </c>
      <c r="CN756" s="9"/>
      <c r="CP756" s="7">
        <f t="shared" si="521"/>
        <v>0</v>
      </c>
      <c r="CR756">
        <f t="shared" si="522"/>
        <v>0</v>
      </c>
      <c r="CS756" s="9"/>
      <c r="CU756" s="7">
        <f t="shared" si="523"/>
        <v>0</v>
      </c>
      <c r="CW756">
        <f t="shared" si="524"/>
        <v>0</v>
      </c>
      <c r="CX756" s="9"/>
      <c r="CZ756" s="7">
        <f t="shared" si="525"/>
        <v>0</v>
      </c>
      <c r="DB756">
        <f t="shared" si="526"/>
        <v>0</v>
      </c>
      <c r="DC756" s="9"/>
      <c r="DE756" s="7">
        <f t="shared" si="527"/>
        <v>0</v>
      </c>
    </row>
    <row r="757" spans="1:109" x14ac:dyDescent="0.25">
      <c r="A757">
        <f t="shared" si="484"/>
        <v>0</v>
      </c>
      <c r="B757" s="6"/>
      <c r="D757" s="7">
        <f t="shared" si="485"/>
        <v>0</v>
      </c>
      <c r="F757">
        <f t="shared" si="486"/>
        <v>0</v>
      </c>
      <c r="G757" s="6"/>
      <c r="I757" s="7">
        <f t="shared" si="487"/>
        <v>0</v>
      </c>
      <c r="K757">
        <f t="shared" si="488"/>
        <v>0</v>
      </c>
      <c r="L757" s="9"/>
      <c r="N757" s="7">
        <f t="shared" si="489"/>
        <v>0</v>
      </c>
      <c r="P757">
        <f t="shared" si="490"/>
        <v>0</v>
      </c>
      <c r="Q757" s="9"/>
      <c r="S757" s="7">
        <f t="shared" si="491"/>
        <v>0</v>
      </c>
      <c r="U757">
        <f t="shared" si="492"/>
        <v>0</v>
      </c>
      <c r="V757" s="9"/>
      <c r="X757" s="7">
        <f t="shared" si="493"/>
        <v>0</v>
      </c>
      <c r="Z757">
        <f t="shared" si="494"/>
        <v>0</v>
      </c>
      <c r="AA757" s="9"/>
      <c r="AC757" s="7">
        <f t="shared" si="495"/>
        <v>0</v>
      </c>
      <c r="AE757">
        <f t="shared" si="496"/>
        <v>0</v>
      </c>
      <c r="AF757" s="6"/>
      <c r="AH757" s="7">
        <f t="shared" si="497"/>
        <v>0</v>
      </c>
      <c r="AJ757">
        <f t="shared" si="498"/>
        <v>0</v>
      </c>
      <c r="AK757" s="6"/>
      <c r="AM757" s="7">
        <f t="shared" si="499"/>
        <v>0</v>
      </c>
      <c r="AO757">
        <f t="shared" si="500"/>
        <v>0</v>
      </c>
      <c r="AP757" s="6"/>
      <c r="AR757" s="7">
        <f t="shared" si="501"/>
        <v>0</v>
      </c>
      <c r="AT757">
        <f t="shared" si="502"/>
        <v>0</v>
      </c>
      <c r="AU757" s="6"/>
      <c r="AW757" s="7">
        <f t="shared" si="503"/>
        <v>0</v>
      </c>
      <c r="AY757">
        <f t="shared" si="504"/>
        <v>0</v>
      </c>
      <c r="AZ757" s="6"/>
      <c r="BB757" s="7">
        <f t="shared" si="505"/>
        <v>0</v>
      </c>
      <c r="BD757">
        <f t="shared" si="506"/>
        <v>0</v>
      </c>
      <c r="BE757" s="6"/>
      <c r="BG757" s="7">
        <f t="shared" si="507"/>
        <v>0</v>
      </c>
      <c r="BI757">
        <f t="shared" si="508"/>
        <v>0</v>
      </c>
      <c r="BJ757" s="6"/>
      <c r="BL757" s="7">
        <f t="shared" si="509"/>
        <v>0</v>
      </c>
      <c r="BN757">
        <f t="shared" si="510"/>
        <v>0</v>
      </c>
      <c r="BO757" s="6"/>
      <c r="BQ757" s="7">
        <f t="shared" si="511"/>
        <v>0</v>
      </c>
      <c r="BS757">
        <f t="shared" si="512"/>
        <v>0</v>
      </c>
      <c r="BT757" s="6"/>
      <c r="BV757" s="7">
        <f t="shared" si="513"/>
        <v>0</v>
      </c>
      <c r="BX757">
        <f t="shared" si="514"/>
        <v>0</v>
      </c>
      <c r="BY757" s="6"/>
      <c r="CA757" s="7">
        <f t="shared" si="515"/>
        <v>0</v>
      </c>
      <c r="CC757">
        <f t="shared" si="516"/>
        <v>0</v>
      </c>
      <c r="CD757" s="6"/>
      <c r="CF757" s="7">
        <f t="shared" si="517"/>
        <v>0</v>
      </c>
      <c r="CH757">
        <f t="shared" si="518"/>
        <v>0</v>
      </c>
      <c r="CI757" s="6"/>
      <c r="CK757" s="7">
        <f t="shared" si="519"/>
        <v>0</v>
      </c>
      <c r="CM757">
        <f t="shared" si="520"/>
        <v>0</v>
      </c>
      <c r="CN757" s="9"/>
      <c r="CP757" s="7">
        <f t="shared" si="521"/>
        <v>0</v>
      </c>
      <c r="CR757">
        <f t="shared" si="522"/>
        <v>0</v>
      </c>
      <c r="CS757" s="9"/>
      <c r="CU757" s="7">
        <f t="shared" si="523"/>
        <v>0</v>
      </c>
      <c r="CW757">
        <f t="shared" si="524"/>
        <v>0</v>
      </c>
      <c r="CX757" s="9"/>
      <c r="CZ757" s="7">
        <f t="shared" si="525"/>
        <v>0</v>
      </c>
      <c r="DB757">
        <f t="shared" si="526"/>
        <v>0</v>
      </c>
      <c r="DC757" s="9"/>
      <c r="DE757" s="7">
        <f t="shared" si="527"/>
        <v>0</v>
      </c>
    </row>
    <row r="758" spans="1:109" x14ac:dyDescent="0.25">
      <c r="A758">
        <f t="shared" si="484"/>
        <v>0</v>
      </c>
      <c r="B758" s="6"/>
      <c r="D758" s="7">
        <f t="shared" si="485"/>
        <v>0</v>
      </c>
      <c r="F758">
        <f t="shared" si="486"/>
        <v>0</v>
      </c>
      <c r="G758" s="6"/>
      <c r="I758" s="7">
        <f t="shared" si="487"/>
        <v>0</v>
      </c>
      <c r="K758">
        <f t="shared" si="488"/>
        <v>0</v>
      </c>
      <c r="L758" s="9"/>
      <c r="N758" s="7">
        <f t="shared" si="489"/>
        <v>0</v>
      </c>
      <c r="P758">
        <f t="shared" si="490"/>
        <v>0</v>
      </c>
      <c r="Q758" s="9"/>
      <c r="S758" s="7">
        <f t="shared" si="491"/>
        <v>0</v>
      </c>
      <c r="U758">
        <f t="shared" si="492"/>
        <v>0</v>
      </c>
      <c r="V758" s="9"/>
      <c r="X758" s="7">
        <f t="shared" si="493"/>
        <v>0</v>
      </c>
      <c r="Z758">
        <f t="shared" si="494"/>
        <v>0</v>
      </c>
      <c r="AA758" s="9"/>
      <c r="AC758" s="7">
        <f t="shared" si="495"/>
        <v>0</v>
      </c>
      <c r="AE758">
        <f t="shared" si="496"/>
        <v>0</v>
      </c>
      <c r="AF758" s="6"/>
      <c r="AH758" s="7">
        <f t="shared" si="497"/>
        <v>0</v>
      </c>
      <c r="AJ758">
        <f t="shared" si="498"/>
        <v>0</v>
      </c>
      <c r="AK758" s="6"/>
      <c r="AM758" s="7">
        <f t="shared" si="499"/>
        <v>0</v>
      </c>
      <c r="AO758">
        <f t="shared" si="500"/>
        <v>0</v>
      </c>
      <c r="AP758" s="6"/>
      <c r="AR758" s="7">
        <f t="shared" si="501"/>
        <v>0</v>
      </c>
      <c r="AT758">
        <f t="shared" si="502"/>
        <v>0</v>
      </c>
      <c r="AU758" s="6"/>
      <c r="AW758" s="7">
        <f t="shared" si="503"/>
        <v>0</v>
      </c>
      <c r="AY758">
        <f t="shared" si="504"/>
        <v>0</v>
      </c>
      <c r="AZ758" s="6"/>
      <c r="BB758" s="7">
        <f t="shared" si="505"/>
        <v>0</v>
      </c>
      <c r="BD758">
        <f t="shared" si="506"/>
        <v>0</v>
      </c>
      <c r="BE758" s="6"/>
      <c r="BG758" s="7">
        <f t="shared" si="507"/>
        <v>0</v>
      </c>
      <c r="BI758">
        <f t="shared" si="508"/>
        <v>0</v>
      </c>
      <c r="BJ758" s="6"/>
      <c r="BL758" s="7">
        <f t="shared" si="509"/>
        <v>0</v>
      </c>
      <c r="BN758">
        <f t="shared" si="510"/>
        <v>0</v>
      </c>
      <c r="BO758" s="6"/>
      <c r="BQ758" s="7">
        <f t="shared" si="511"/>
        <v>0</v>
      </c>
      <c r="BS758">
        <f t="shared" si="512"/>
        <v>0</v>
      </c>
      <c r="BT758" s="6"/>
      <c r="BV758" s="7">
        <f t="shared" si="513"/>
        <v>0</v>
      </c>
      <c r="BX758">
        <f t="shared" si="514"/>
        <v>0</v>
      </c>
      <c r="BY758" s="6"/>
      <c r="CA758" s="7">
        <f t="shared" si="515"/>
        <v>0</v>
      </c>
      <c r="CC758">
        <f t="shared" si="516"/>
        <v>0</v>
      </c>
      <c r="CD758" s="6"/>
      <c r="CF758" s="7">
        <f t="shared" si="517"/>
        <v>0</v>
      </c>
      <c r="CH758">
        <f t="shared" si="518"/>
        <v>0</v>
      </c>
      <c r="CI758" s="6"/>
      <c r="CK758" s="7">
        <f t="shared" si="519"/>
        <v>0</v>
      </c>
      <c r="CM758">
        <f t="shared" si="520"/>
        <v>0</v>
      </c>
      <c r="CN758" s="9"/>
      <c r="CP758" s="7">
        <f t="shared" si="521"/>
        <v>0</v>
      </c>
      <c r="CR758">
        <f t="shared" si="522"/>
        <v>0</v>
      </c>
      <c r="CS758" s="9"/>
      <c r="CU758" s="7">
        <f t="shared" si="523"/>
        <v>0</v>
      </c>
      <c r="CW758">
        <f t="shared" si="524"/>
        <v>0</v>
      </c>
      <c r="CX758" s="9"/>
      <c r="CZ758" s="7">
        <f t="shared" si="525"/>
        <v>0</v>
      </c>
      <c r="DB758">
        <f t="shared" si="526"/>
        <v>0</v>
      </c>
      <c r="DC758" s="9"/>
      <c r="DE758" s="7">
        <f t="shared" si="527"/>
        <v>0</v>
      </c>
    </row>
    <row r="759" spans="1:109" x14ac:dyDescent="0.25">
      <c r="A759">
        <f t="shared" si="484"/>
        <v>0</v>
      </c>
      <c r="B759" s="6"/>
      <c r="D759" s="7">
        <f t="shared" si="485"/>
        <v>0</v>
      </c>
      <c r="F759">
        <f t="shared" si="486"/>
        <v>0</v>
      </c>
      <c r="G759" s="6"/>
      <c r="I759" s="7">
        <f t="shared" si="487"/>
        <v>0</v>
      </c>
      <c r="K759">
        <f t="shared" si="488"/>
        <v>0</v>
      </c>
      <c r="L759" s="9"/>
      <c r="N759" s="7">
        <f t="shared" si="489"/>
        <v>0</v>
      </c>
      <c r="P759">
        <f t="shared" si="490"/>
        <v>0</v>
      </c>
      <c r="Q759" s="9"/>
      <c r="S759" s="7">
        <f t="shared" si="491"/>
        <v>0</v>
      </c>
      <c r="U759">
        <f t="shared" si="492"/>
        <v>0</v>
      </c>
      <c r="V759" s="9"/>
      <c r="X759" s="7">
        <f t="shared" si="493"/>
        <v>0</v>
      </c>
      <c r="Z759">
        <f t="shared" si="494"/>
        <v>0</v>
      </c>
      <c r="AA759" s="9"/>
      <c r="AC759" s="7">
        <f t="shared" si="495"/>
        <v>0</v>
      </c>
      <c r="AE759">
        <f t="shared" si="496"/>
        <v>0</v>
      </c>
      <c r="AF759" s="6"/>
      <c r="AH759" s="7">
        <f t="shared" si="497"/>
        <v>0</v>
      </c>
      <c r="AJ759">
        <f t="shared" si="498"/>
        <v>0</v>
      </c>
      <c r="AK759" s="6"/>
      <c r="AM759" s="7">
        <f t="shared" si="499"/>
        <v>0</v>
      </c>
      <c r="AO759">
        <f t="shared" si="500"/>
        <v>0</v>
      </c>
      <c r="AP759" s="6"/>
      <c r="AR759" s="7">
        <f t="shared" si="501"/>
        <v>0</v>
      </c>
      <c r="AT759">
        <f t="shared" si="502"/>
        <v>0</v>
      </c>
      <c r="AU759" s="6"/>
      <c r="AW759" s="7">
        <f t="shared" si="503"/>
        <v>0</v>
      </c>
      <c r="AY759">
        <f t="shared" si="504"/>
        <v>0</v>
      </c>
      <c r="AZ759" s="6"/>
      <c r="BB759" s="7">
        <f t="shared" si="505"/>
        <v>0</v>
      </c>
      <c r="BD759">
        <f t="shared" si="506"/>
        <v>0</v>
      </c>
      <c r="BE759" s="6"/>
      <c r="BG759" s="7">
        <f t="shared" si="507"/>
        <v>0</v>
      </c>
      <c r="BI759">
        <f t="shared" si="508"/>
        <v>0</v>
      </c>
      <c r="BJ759" s="6"/>
      <c r="BL759" s="7">
        <f t="shared" si="509"/>
        <v>0</v>
      </c>
      <c r="BN759">
        <f t="shared" si="510"/>
        <v>0</v>
      </c>
      <c r="BO759" s="6"/>
      <c r="BQ759" s="7">
        <f t="shared" si="511"/>
        <v>0</v>
      </c>
      <c r="BS759">
        <f t="shared" si="512"/>
        <v>0</v>
      </c>
      <c r="BT759" s="6"/>
      <c r="BV759" s="7">
        <f t="shared" si="513"/>
        <v>0</v>
      </c>
      <c r="BX759">
        <f t="shared" si="514"/>
        <v>0</v>
      </c>
      <c r="BY759" s="6"/>
      <c r="CA759" s="7">
        <f t="shared" si="515"/>
        <v>0</v>
      </c>
      <c r="CC759">
        <f t="shared" si="516"/>
        <v>0</v>
      </c>
      <c r="CD759" s="6"/>
      <c r="CF759" s="7">
        <f t="shared" si="517"/>
        <v>0</v>
      </c>
      <c r="CH759">
        <f t="shared" si="518"/>
        <v>0</v>
      </c>
      <c r="CI759" s="6"/>
      <c r="CK759" s="7">
        <f t="shared" si="519"/>
        <v>0</v>
      </c>
      <c r="CM759">
        <f t="shared" si="520"/>
        <v>0</v>
      </c>
      <c r="CN759" s="9"/>
      <c r="CP759" s="7">
        <f t="shared" si="521"/>
        <v>0</v>
      </c>
      <c r="CR759">
        <f t="shared" si="522"/>
        <v>0</v>
      </c>
      <c r="CS759" s="9"/>
      <c r="CU759" s="7">
        <f t="shared" si="523"/>
        <v>0</v>
      </c>
      <c r="CW759">
        <f t="shared" si="524"/>
        <v>0</v>
      </c>
      <c r="CX759" s="9"/>
      <c r="CZ759" s="7">
        <f t="shared" si="525"/>
        <v>0</v>
      </c>
      <c r="DB759">
        <f t="shared" si="526"/>
        <v>0</v>
      </c>
      <c r="DC759" s="9"/>
      <c r="DE759" s="7">
        <f t="shared" si="527"/>
        <v>0</v>
      </c>
    </row>
    <row r="760" spans="1:109" x14ac:dyDescent="0.25">
      <c r="A760">
        <f t="shared" si="484"/>
        <v>0</v>
      </c>
      <c r="B760" s="6"/>
      <c r="D760" s="7">
        <f t="shared" si="485"/>
        <v>0</v>
      </c>
      <c r="F760">
        <f t="shared" si="486"/>
        <v>0</v>
      </c>
      <c r="G760" s="6"/>
      <c r="I760" s="7">
        <f t="shared" si="487"/>
        <v>0</v>
      </c>
      <c r="K760">
        <f t="shared" si="488"/>
        <v>0</v>
      </c>
      <c r="L760" s="9"/>
      <c r="N760" s="7">
        <f t="shared" si="489"/>
        <v>0</v>
      </c>
      <c r="P760">
        <f t="shared" si="490"/>
        <v>0</v>
      </c>
      <c r="Q760" s="9"/>
      <c r="S760" s="7">
        <f t="shared" si="491"/>
        <v>0</v>
      </c>
      <c r="U760">
        <f t="shared" si="492"/>
        <v>0</v>
      </c>
      <c r="V760" s="9"/>
      <c r="X760" s="7">
        <f t="shared" si="493"/>
        <v>0</v>
      </c>
      <c r="Z760">
        <f t="shared" si="494"/>
        <v>0</v>
      </c>
      <c r="AA760" s="9"/>
      <c r="AC760" s="7">
        <f t="shared" si="495"/>
        <v>0</v>
      </c>
      <c r="AE760">
        <f t="shared" si="496"/>
        <v>0</v>
      </c>
      <c r="AF760" s="6"/>
      <c r="AH760" s="7">
        <f t="shared" si="497"/>
        <v>0</v>
      </c>
      <c r="AJ760">
        <f t="shared" si="498"/>
        <v>0</v>
      </c>
      <c r="AK760" s="6"/>
      <c r="AM760" s="7">
        <f t="shared" si="499"/>
        <v>0</v>
      </c>
      <c r="AO760">
        <f t="shared" si="500"/>
        <v>0</v>
      </c>
      <c r="AP760" s="6"/>
      <c r="AR760" s="7">
        <f t="shared" si="501"/>
        <v>0</v>
      </c>
      <c r="AT760">
        <f t="shared" si="502"/>
        <v>0</v>
      </c>
      <c r="AU760" s="6"/>
      <c r="AW760" s="7">
        <f t="shared" si="503"/>
        <v>0</v>
      </c>
      <c r="AY760">
        <f t="shared" si="504"/>
        <v>0</v>
      </c>
      <c r="AZ760" s="6"/>
      <c r="BB760" s="7">
        <f t="shared" si="505"/>
        <v>0</v>
      </c>
      <c r="BD760">
        <f t="shared" si="506"/>
        <v>0</v>
      </c>
      <c r="BE760" s="6"/>
      <c r="BG760" s="7">
        <f t="shared" si="507"/>
        <v>0</v>
      </c>
      <c r="BI760">
        <f t="shared" si="508"/>
        <v>0</v>
      </c>
      <c r="BJ760" s="6"/>
      <c r="BL760" s="7">
        <f t="shared" si="509"/>
        <v>0</v>
      </c>
      <c r="BN760">
        <f t="shared" si="510"/>
        <v>0</v>
      </c>
      <c r="BO760" s="6"/>
      <c r="BQ760" s="7">
        <f t="shared" si="511"/>
        <v>0</v>
      </c>
      <c r="BS760">
        <f t="shared" si="512"/>
        <v>0</v>
      </c>
      <c r="BT760" s="6"/>
      <c r="BV760" s="7">
        <f t="shared" si="513"/>
        <v>0</v>
      </c>
      <c r="BX760">
        <f t="shared" si="514"/>
        <v>0</v>
      </c>
      <c r="BY760" s="6"/>
      <c r="CA760" s="7">
        <f t="shared" si="515"/>
        <v>0</v>
      </c>
      <c r="CC760">
        <f t="shared" si="516"/>
        <v>0</v>
      </c>
      <c r="CD760" s="6"/>
      <c r="CF760" s="7">
        <f t="shared" si="517"/>
        <v>0</v>
      </c>
      <c r="CH760">
        <f t="shared" si="518"/>
        <v>0</v>
      </c>
      <c r="CI760" s="6"/>
      <c r="CK760" s="7">
        <f t="shared" si="519"/>
        <v>0</v>
      </c>
      <c r="CM760">
        <f t="shared" si="520"/>
        <v>0</v>
      </c>
      <c r="CN760" s="9"/>
      <c r="CP760" s="7">
        <f t="shared" si="521"/>
        <v>0</v>
      </c>
      <c r="CR760">
        <f t="shared" si="522"/>
        <v>0</v>
      </c>
      <c r="CS760" s="9"/>
      <c r="CU760" s="7">
        <f t="shared" si="523"/>
        <v>0</v>
      </c>
      <c r="CW760">
        <f t="shared" si="524"/>
        <v>0</v>
      </c>
      <c r="CX760" s="9"/>
      <c r="CZ760" s="7">
        <f t="shared" si="525"/>
        <v>0</v>
      </c>
      <c r="DB760">
        <f t="shared" si="526"/>
        <v>0</v>
      </c>
      <c r="DC760" s="9"/>
      <c r="DE760" s="7">
        <f t="shared" si="527"/>
        <v>0</v>
      </c>
    </row>
    <row r="761" spans="1:109" x14ac:dyDescent="0.25">
      <c r="A761">
        <f t="shared" si="484"/>
        <v>0</v>
      </c>
      <c r="B761" s="6"/>
      <c r="D761" s="7">
        <f t="shared" si="485"/>
        <v>0</v>
      </c>
      <c r="F761">
        <f t="shared" si="486"/>
        <v>0</v>
      </c>
      <c r="G761" s="6"/>
      <c r="I761" s="7">
        <f t="shared" si="487"/>
        <v>0</v>
      </c>
      <c r="K761">
        <f t="shared" si="488"/>
        <v>0</v>
      </c>
      <c r="L761" s="9"/>
      <c r="N761" s="7">
        <f t="shared" si="489"/>
        <v>0</v>
      </c>
      <c r="P761">
        <f t="shared" si="490"/>
        <v>0</v>
      </c>
      <c r="Q761" s="9"/>
      <c r="S761" s="7">
        <f t="shared" si="491"/>
        <v>0</v>
      </c>
      <c r="U761">
        <f t="shared" si="492"/>
        <v>0</v>
      </c>
      <c r="V761" s="9"/>
      <c r="X761" s="7">
        <f t="shared" si="493"/>
        <v>0</v>
      </c>
      <c r="Z761">
        <f t="shared" si="494"/>
        <v>0</v>
      </c>
      <c r="AA761" s="9"/>
      <c r="AC761" s="7">
        <f t="shared" si="495"/>
        <v>0</v>
      </c>
      <c r="AE761">
        <f t="shared" si="496"/>
        <v>0</v>
      </c>
      <c r="AF761" s="6"/>
      <c r="AH761" s="7">
        <f t="shared" si="497"/>
        <v>0</v>
      </c>
      <c r="AJ761">
        <f t="shared" si="498"/>
        <v>0</v>
      </c>
      <c r="AK761" s="6"/>
      <c r="AM761" s="7">
        <f t="shared" si="499"/>
        <v>0</v>
      </c>
      <c r="AO761">
        <f t="shared" si="500"/>
        <v>0</v>
      </c>
      <c r="AP761" s="6"/>
      <c r="AR761" s="7">
        <f t="shared" si="501"/>
        <v>0</v>
      </c>
      <c r="AT761">
        <f t="shared" si="502"/>
        <v>0</v>
      </c>
      <c r="AU761" s="6"/>
      <c r="AW761" s="7">
        <f t="shared" si="503"/>
        <v>0</v>
      </c>
      <c r="AY761">
        <f t="shared" si="504"/>
        <v>0</v>
      </c>
      <c r="AZ761" s="6"/>
      <c r="BB761" s="7">
        <f t="shared" si="505"/>
        <v>0</v>
      </c>
      <c r="BD761">
        <f t="shared" si="506"/>
        <v>0</v>
      </c>
      <c r="BE761" s="6"/>
      <c r="BG761" s="7">
        <f t="shared" si="507"/>
        <v>0</v>
      </c>
      <c r="BI761">
        <f t="shared" si="508"/>
        <v>0</v>
      </c>
      <c r="BJ761" s="6"/>
      <c r="BL761" s="7">
        <f t="shared" si="509"/>
        <v>0</v>
      </c>
      <c r="BN761">
        <f t="shared" si="510"/>
        <v>0</v>
      </c>
      <c r="BO761" s="6"/>
      <c r="BQ761" s="7">
        <f t="shared" si="511"/>
        <v>0</v>
      </c>
      <c r="BS761">
        <f t="shared" si="512"/>
        <v>0</v>
      </c>
      <c r="BT761" s="6"/>
      <c r="BV761" s="7">
        <f t="shared" si="513"/>
        <v>0</v>
      </c>
      <c r="BX761">
        <f t="shared" si="514"/>
        <v>0</v>
      </c>
      <c r="BY761" s="6"/>
      <c r="CA761" s="7">
        <f t="shared" si="515"/>
        <v>0</v>
      </c>
      <c r="CC761">
        <f t="shared" si="516"/>
        <v>0</v>
      </c>
      <c r="CD761" s="6"/>
      <c r="CF761" s="7">
        <f t="shared" si="517"/>
        <v>0</v>
      </c>
      <c r="CH761">
        <f t="shared" si="518"/>
        <v>0</v>
      </c>
      <c r="CI761" s="6"/>
      <c r="CK761" s="7">
        <f t="shared" si="519"/>
        <v>0</v>
      </c>
      <c r="CM761">
        <f t="shared" si="520"/>
        <v>0</v>
      </c>
      <c r="CN761" s="9"/>
      <c r="CP761" s="7">
        <f t="shared" si="521"/>
        <v>0</v>
      </c>
      <c r="CR761">
        <f t="shared" si="522"/>
        <v>0</v>
      </c>
      <c r="CS761" s="9"/>
      <c r="CU761" s="7">
        <f t="shared" si="523"/>
        <v>0</v>
      </c>
      <c r="CW761">
        <f t="shared" si="524"/>
        <v>0</v>
      </c>
      <c r="CX761" s="9"/>
      <c r="CZ761" s="7">
        <f t="shared" si="525"/>
        <v>0</v>
      </c>
      <c r="DB761">
        <f t="shared" si="526"/>
        <v>0</v>
      </c>
      <c r="DC761" s="9"/>
      <c r="DE761" s="7">
        <f t="shared" si="527"/>
        <v>0</v>
      </c>
    </row>
    <row r="762" spans="1:109" x14ac:dyDescent="0.25">
      <c r="A762">
        <f t="shared" si="484"/>
        <v>0</v>
      </c>
      <c r="B762" s="6"/>
      <c r="D762" s="7">
        <f t="shared" si="485"/>
        <v>0</v>
      </c>
      <c r="F762">
        <f t="shared" si="486"/>
        <v>0</v>
      </c>
      <c r="G762" s="6"/>
      <c r="I762" s="7">
        <f t="shared" si="487"/>
        <v>0</v>
      </c>
      <c r="K762">
        <f t="shared" si="488"/>
        <v>0</v>
      </c>
      <c r="L762" s="9"/>
      <c r="N762" s="7">
        <f t="shared" si="489"/>
        <v>0</v>
      </c>
      <c r="P762">
        <f t="shared" si="490"/>
        <v>0</v>
      </c>
      <c r="Q762" s="9"/>
      <c r="S762" s="7">
        <f t="shared" si="491"/>
        <v>0</v>
      </c>
      <c r="U762">
        <f t="shared" si="492"/>
        <v>0</v>
      </c>
      <c r="V762" s="9"/>
      <c r="X762" s="7">
        <f t="shared" si="493"/>
        <v>0</v>
      </c>
      <c r="Z762">
        <f t="shared" si="494"/>
        <v>0</v>
      </c>
      <c r="AA762" s="9"/>
      <c r="AC762" s="7">
        <f t="shared" si="495"/>
        <v>0</v>
      </c>
      <c r="AE762">
        <f t="shared" si="496"/>
        <v>0</v>
      </c>
      <c r="AF762" s="6"/>
      <c r="AH762" s="7">
        <f t="shared" si="497"/>
        <v>0</v>
      </c>
      <c r="AJ762">
        <f t="shared" si="498"/>
        <v>0</v>
      </c>
      <c r="AK762" s="6"/>
      <c r="AM762" s="7">
        <f t="shared" si="499"/>
        <v>0</v>
      </c>
      <c r="AO762">
        <f t="shared" si="500"/>
        <v>0</v>
      </c>
      <c r="AP762" s="6"/>
      <c r="AR762" s="7">
        <f t="shared" si="501"/>
        <v>0</v>
      </c>
      <c r="AT762">
        <f t="shared" si="502"/>
        <v>0</v>
      </c>
      <c r="AU762" s="6"/>
      <c r="AW762" s="7">
        <f t="shared" si="503"/>
        <v>0</v>
      </c>
      <c r="AY762">
        <f t="shared" si="504"/>
        <v>0</v>
      </c>
      <c r="AZ762" s="6"/>
      <c r="BB762" s="7">
        <f t="shared" si="505"/>
        <v>0</v>
      </c>
      <c r="BD762">
        <f t="shared" si="506"/>
        <v>0</v>
      </c>
      <c r="BE762" s="6"/>
      <c r="BG762" s="7">
        <f t="shared" si="507"/>
        <v>0</v>
      </c>
      <c r="BI762">
        <f t="shared" si="508"/>
        <v>0</v>
      </c>
      <c r="BJ762" s="6"/>
      <c r="BL762" s="7">
        <f t="shared" si="509"/>
        <v>0</v>
      </c>
      <c r="BN762">
        <f t="shared" si="510"/>
        <v>0</v>
      </c>
      <c r="BO762" s="6"/>
      <c r="BQ762" s="7">
        <f t="shared" si="511"/>
        <v>0</v>
      </c>
      <c r="BS762">
        <f t="shared" si="512"/>
        <v>0</v>
      </c>
      <c r="BT762" s="6"/>
      <c r="BV762" s="7">
        <f t="shared" si="513"/>
        <v>0</v>
      </c>
      <c r="BX762">
        <f t="shared" si="514"/>
        <v>0</v>
      </c>
      <c r="BY762" s="6"/>
      <c r="CA762" s="7">
        <f t="shared" si="515"/>
        <v>0</v>
      </c>
      <c r="CC762">
        <f t="shared" si="516"/>
        <v>0</v>
      </c>
      <c r="CD762" s="6"/>
      <c r="CF762" s="7">
        <f t="shared" si="517"/>
        <v>0</v>
      </c>
      <c r="CH762">
        <f t="shared" si="518"/>
        <v>0</v>
      </c>
      <c r="CI762" s="6"/>
      <c r="CK762" s="7">
        <f t="shared" si="519"/>
        <v>0</v>
      </c>
      <c r="CM762">
        <f t="shared" si="520"/>
        <v>0</v>
      </c>
      <c r="CN762" s="9"/>
      <c r="CP762" s="7">
        <f t="shared" si="521"/>
        <v>0</v>
      </c>
      <c r="CR762">
        <f t="shared" si="522"/>
        <v>0</v>
      </c>
      <c r="CS762" s="9"/>
      <c r="CU762" s="7">
        <f t="shared" si="523"/>
        <v>0</v>
      </c>
      <c r="CW762">
        <f t="shared" si="524"/>
        <v>0</v>
      </c>
      <c r="CX762" s="9"/>
      <c r="CZ762" s="7">
        <f t="shared" si="525"/>
        <v>0</v>
      </c>
      <c r="DB762">
        <f t="shared" si="526"/>
        <v>0</v>
      </c>
      <c r="DC762" s="9"/>
      <c r="DE762" s="7">
        <f t="shared" si="527"/>
        <v>0</v>
      </c>
    </row>
    <row r="763" spans="1:109" x14ac:dyDescent="0.25">
      <c r="A763">
        <f t="shared" si="484"/>
        <v>0</v>
      </c>
      <c r="B763" s="6"/>
      <c r="D763" s="7">
        <f t="shared" si="485"/>
        <v>0</v>
      </c>
      <c r="F763">
        <f t="shared" si="486"/>
        <v>0</v>
      </c>
      <c r="G763" s="6"/>
      <c r="I763" s="7">
        <f t="shared" si="487"/>
        <v>0</v>
      </c>
      <c r="K763">
        <f t="shared" si="488"/>
        <v>0</v>
      </c>
      <c r="L763" s="9"/>
      <c r="N763" s="7">
        <f t="shared" si="489"/>
        <v>0</v>
      </c>
      <c r="P763">
        <f t="shared" si="490"/>
        <v>0</v>
      </c>
      <c r="Q763" s="9"/>
      <c r="S763" s="7">
        <f t="shared" si="491"/>
        <v>0</v>
      </c>
      <c r="U763">
        <f t="shared" si="492"/>
        <v>0</v>
      </c>
      <c r="V763" s="9"/>
      <c r="X763" s="7">
        <f t="shared" si="493"/>
        <v>0</v>
      </c>
      <c r="Z763">
        <f t="shared" si="494"/>
        <v>0</v>
      </c>
      <c r="AA763" s="9"/>
      <c r="AC763" s="7">
        <f t="shared" si="495"/>
        <v>0</v>
      </c>
      <c r="AE763">
        <f t="shared" si="496"/>
        <v>0</v>
      </c>
      <c r="AF763" s="6"/>
      <c r="AH763" s="7">
        <f t="shared" si="497"/>
        <v>0</v>
      </c>
      <c r="AJ763">
        <f t="shared" si="498"/>
        <v>0</v>
      </c>
      <c r="AK763" s="6"/>
      <c r="AM763" s="7">
        <f t="shared" si="499"/>
        <v>0</v>
      </c>
      <c r="AO763">
        <f t="shared" si="500"/>
        <v>0</v>
      </c>
      <c r="AP763" s="6"/>
      <c r="AR763" s="7">
        <f t="shared" si="501"/>
        <v>0</v>
      </c>
      <c r="AT763">
        <f t="shared" si="502"/>
        <v>0</v>
      </c>
      <c r="AU763" s="6"/>
      <c r="AW763" s="7">
        <f t="shared" si="503"/>
        <v>0</v>
      </c>
      <c r="AY763">
        <f t="shared" si="504"/>
        <v>0</v>
      </c>
      <c r="AZ763" s="6"/>
      <c r="BB763" s="7">
        <f t="shared" si="505"/>
        <v>0</v>
      </c>
      <c r="BD763">
        <f t="shared" si="506"/>
        <v>0</v>
      </c>
      <c r="BE763" s="6"/>
      <c r="BG763" s="7">
        <f t="shared" si="507"/>
        <v>0</v>
      </c>
      <c r="BI763">
        <f t="shared" si="508"/>
        <v>0</v>
      </c>
      <c r="BJ763" s="6"/>
      <c r="BL763" s="7">
        <f t="shared" si="509"/>
        <v>0</v>
      </c>
      <c r="BN763">
        <f t="shared" si="510"/>
        <v>0</v>
      </c>
      <c r="BO763" s="6"/>
      <c r="BQ763" s="7">
        <f t="shared" si="511"/>
        <v>0</v>
      </c>
      <c r="BS763">
        <f t="shared" si="512"/>
        <v>0</v>
      </c>
      <c r="BT763" s="6"/>
      <c r="BV763" s="7">
        <f t="shared" si="513"/>
        <v>0</v>
      </c>
      <c r="BX763">
        <f t="shared" si="514"/>
        <v>0</v>
      </c>
      <c r="BY763" s="6"/>
      <c r="CA763" s="7">
        <f t="shared" si="515"/>
        <v>0</v>
      </c>
      <c r="CC763">
        <f t="shared" si="516"/>
        <v>0</v>
      </c>
      <c r="CD763" s="6"/>
      <c r="CF763" s="7">
        <f t="shared" si="517"/>
        <v>0</v>
      </c>
      <c r="CH763">
        <f t="shared" si="518"/>
        <v>0</v>
      </c>
      <c r="CI763" s="6"/>
      <c r="CK763" s="7">
        <f t="shared" si="519"/>
        <v>0</v>
      </c>
      <c r="CM763">
        <f t="shared" si="520"/>
        <v>0</v>
      </c>
      <c r="CN763" s="9"/>
      <c r="CP763" s="7">
        <f t="shared" si="521"/>
        <v>0</v>
      </c>
      <c r="CR763">
        <f t="shared" si="522"/>
        <v>0</v>
      </c>
      <c r="CS763" s="9"/>
      <c r="CU763" s="7">
        <f t="shared" si="523"/>
        <v>0</v>
      </c>
      <c r="CW763">
        <f t="shared" si="524"/>
        <v>0</v>
      </c>
      <c r="CX763" s="9"/>
      <c r="CZ763" s="7">
        <f t="shared" si="525"/>
        <v>0</v>
      </c>
      <c r="DB763">
        <f t="shared" si="526"/>
        <v>0</v>
      </c>
      <c r="DC763" s="9"/>
      <c r="DE763" s="7">
        <f t="shared" si="527"/>
        <v>0</v>
      </c>
    </row>
    <row r="764" spans="1:109" x14ac:dyDescent="0.25">
      <c r="A764">
        <f t="shared" si="484"/>
        <v>0</v>
      </c>
      <c r="B764" s="6"/>
      <c r="D764" s="7">
        <f t="shared" si="485"/>
        <v>0</v>
      </c>
      <c r="F764">
        <f t="shared" si="486"/>
        <v>0</v>
      </c>
      <c r="G764" s="6"/>
      <c r="I764" s="7">
        <f t="shared" si="487"/>
        <v>0</v>
      </c>
      <c r="K764">
        <f t="shared" si="488"/>
        <v>0</v>
      </c>
      <c r="L764" s="9"/>
      <c r="N764" s="7">
        <f t="shared" si="489"/>
        <v>0</v>
      </c>
      <c r="P764">
        <f t="shared" si="490"/>
        <v>0</v>
      </c>
      <c r="Q764" s="9"/>
      <c r="S764" s="7">
        <f t="shared" si="491"/>
        <v>0</v>
      </c>
      <c r="U764">
        <f t="shared" si="492"/>
        <v>0</v>
      </c>
      <c r="V764" s="9"/>
      <c r="X764" s="7">
        <f t="shared" si="493"/>
        <v>0</v>
      </c>
      <c r="Z764">
        <f t="shared" si="494"/>
        <v>0</v>
      </c>
      <c r="AA764" s="9"/>
      <c r="AC764" s="7">
        <f t="shared" si="495"/>
        <v>0</v>
      </c>
      <c r="AE764">
        <f t="shared" si="496"/>
        <v>0</v>
      </c>
      <c r="AF764" s="6"/>
      <c r="AH764" s="7">
        <f t="shared" si="497"/>
        <v>0</v>
      </c>
      <c r="AJ764">
        <f t="shared" si="498"/>
        <v>0</v>
      </c>
      <c r="AK764" s="6"/>
      <c r="AM764" s="7">
        <f t="shared" si="499"/>
        <v>0</v>
      </c>
      <c r="AO764">
        <f t="shared" si="500"/>
        <v>0</v>
      </c>
      <c r="AP764" s="6"/>
      <c r="AR764" s="7">
        <f t="shared" si="501"/>
        <v>0</v>
      </c>
      <c r="AT764">
        <f t="shared" si="502"/>
        <v>0</v>
      </c>
      <c r="AU764" s="6"/>
      <c r="AW764" s="7">
        <f t="shared" si="503"/>
        <v>0</v>
      </c>
      <c r="AY764">
        <f t="shared" si="504"/>
        <v>0</v>
      </c>
      <c r="AZ764" s="6"/>
      <c r="BB764" s="7">
        <f t="shared" si="505"/>
        <v>0</v>
      </c>
      <c r="BD764">
        <f t="shared" si="506"/>
        <v>0</v>
      </c>
      <c r="BE764" s="6"/>
      <c r="BG764" s="7">
        <f t="shared" si="507"/>
        <v>0</v>
      </c>
      <c r="BI764">
        <f t="shared" si="508"/>
        <v>0</v>
      </c>
      <c r="BJ764" s="6"/>
      <c r="BL764" s="7">
        <f t="shared" si="509"/>
        <v>0</v>
      </c>
      <c r="BN764">
        <f t="shared" si="510"/>
        <v>0</v>
      </c>
      <c r="BO764" s="6"/>
      <c r="BQ764" s="7">
        <f t="shared" si="511"/>
        <v>0</v>
      </c>
      <c r="BS764">
        <f t="shared" si="512"/>
        <v>0</v>
      </c>
      <c r="BT764" s="6"/>
      <c r="BV764" s="7">
        <f t="shared" si="513"/>
        <v>0</v>
      </c>
      <c r="BX764">
        <f t="shared" si="514"/>
        <v>0</v>
      </c>
      <c r="BY764" s="6"/>
      <c r="CA764" s="7">
        <f t="shared" si="515"/>
        <v>0</v>
      </c>
      <c r="CC764">
        <f t="shared" si="516"/>
        <v>0</v>
      </c>
      <c r="CD764" s="6"/>
      <c r="CF764" s="7">
        <f t="shared" si="517"/>
        <v>0</v>
      </c>
      <c r="CH764">
        <f t="shared" si="518"/>
        <v>0</v>
      </c>
      <c r="CI764" s="6"/>
      <c r="CK764" s="7">
        <f t="shared" si="519"/>
        <v>0</v>
      </c>
      <c r="CM764">
        <f t="shared" si="520"/>
        <v>0</v>
      </c>
      <c r="CN764" s="9"/>
      <c r="CP764" s="7">
        <f t="shared" si="521"/>
        <v>0</v>
      </c>
      <c r="CR764">
        <f t="shared" si="522"/>
        <v>0</v>
      </c>
      <c r="CS764" s="9"/>
      <c r="CU764" s="7">
        <f t="shared" si="523"/>
        <v>0</v>
      </c>
      <c r="CW764">
        <f t="shared" si="524"/>
        <v>0</v>
      </c>
      <c r="CX764" s="9"/>
      <c r="CZ764" s="7">
        <f t="shared" si="525"/>
        <v>0</v>
      </c>
      <c r="DB764">
        <f t="shared" si="526"/>
        <v>0</v>
      </c>
      <c r="DC764" s="9"/>
      <c r="DE764" s="7">
        <f t="shared" si="527"/>
        <v>0</v>
      </c>
    </row>
    <row r="765" spans="1:109" x14ac:dyDescent="0.25">
      <c r="A765">
        <f t="shared" si="484"/>
        <v>0</v>
      </c>
      <c r="B765" s="6"/>
      <c r="D765" s="7">
        <f t="shared" si="485"/>
        <v>0</v>
      </c>
      <c r="F765">
        <f t="shared" si="486"/>
        <v>0</v>
      </c>
      <c r="G765" s="6"/>
      <c r="I765" s="7">
        <f t="shared" si="487"/>
        <v>0</v>
      </c>
      <c r="K765">
        <f t="shared" si="488"/>
        <v>0</v>
      </c>
      <c r="L765" s="9"/>
      <c r="N765" s="7">
        <f t="shared" si="489"/>
        <v>0</v>
      </c>
      <c r="P765">
        <f t="shared" si="490"/>
        <v>0</v>
      </c>
      <c r="Q765" s="9"/>
      <c r="S765" s="7">
        <f t="shared" si="491"/>
        <v>0</v>
      </c>
      <c r="U765">
        <f t="shared" si="492"/>
        <v>0</v>
      </c>
      <c r="V765" s="9"/>
      <c r="X765" s="7">
        <f t="shared" si="493"/>
        <v>0</v>
      </c>
      <c r="Z765">
        <f t="shared" si="494"/>
        <v>0</v>
      </c>
      <c r="AA765" s="9"/>
      <c r="AC765" s="7">
        <f t="shared" si="495"/>
        <v>0</v>
      </c>
      <c r="AE765">
        <f t="shared" si="496"/>
        <v>0</v>
      </c>
      <c r="AF765" s="6"/>
      <c r="AH765" s="7">
        <f t="shared" si="497"/>
        <v>0</v>
      </c>
      <c r="AJ765">
        <f t="shared" si="498"/>
        <v>0</v>
      </c>
      <c r="AK765" s="6"/>
      <c r="AM765" s="7">
        <f t="shared" si="499"/>
        <v>0</v>
      </c>
      <c r="AO765">
        <f t="shared" si="500"/>
        <v>0</v>
      </c>
      <c r="AP765" s="6"/>
      <c r="AR765" s="7">
        <f t="shared" si="501"/>
        <v>0</v>
      </c>
      <c r="AT765">
        <f t="shared" si="502"/>
        <v>0</v>
      </c>
      <c r="AU765" s="6"/>
      <c r="AW765" s="7">
        <f t="shared" si="503"/>
        <v>0</v>
      </c>
      <c r="AY765">
        <f t="shared" si="504"/>
        <v>0</v>
      </c>
      <c r="AZ765" s="6"/>
      <c r="BB765" s="7">
        <f t="shared" si="505"/>
        <v>0</v>
      </c>
      <c r="BD765">
        <f t="shared" si="506"/>
        <v>0</v>
      </c>
      <c r="BE765" s="6"/>
      <c r="BG765" s="7">
        <f t="shared" si="507"/>
        <v>0</v>
      </c>
      <c r="BI765">
        <f t="shared" si="508"/>
        <v>0</v>
      </c>
      <c r="BJ765" s="6"/>
      <c r="BL765" s="7">
        <f t="shared" si="509"/>
        <v>0</v>
      </c>
      <c r="BN765">
        <f t="shared" si="510"/>
        <v>0</v>
      </c>
      <c r="BO765" s="6"/>
      <c r="BQ765" s="7">
        <f t="shared" si="511"/>
        <v>0</v>
      </c>
      <c r="BS765">
        <f t="shared" si="512"/>
        <v>0</v>
      </c>
      <c r="BT765" s="6"/>
      <c r="BV765" s="7">
        <f t="shared" si="513"/>
        <v>0</v>
      </c>
      <c r="BX765">
        <f t="shared" si="514"/>
        <v>0</v>
      </c>
      <c r="BY765" s="6"/>
      <c r="CA765" s="7">
        <f t="shared" si="515"/>
        <v>0</v>
      </c>
      <c r="CC765">
        <f t="shared" si="516"/>
        <v>0</v>
      </c>
      <c r="CD765" s="6"/>
      <c r="CF765" s="7">
        <f t="shared" si="517"/>
        <v>0</v>
      </c>
      <c r="CH765">
        <f t="shared" si="518"/>
        <v>0</v>
      </c>
      <c r="CI765" s="6"/>
      <c r="CK765" s="7">
        <f t="shared" si="519"/>
        <v>0</v>
      </c>
      <c r="CM765">
        <f t="shared" si="520"/>
        <v>0</v>
      </c>
      <c r="CN765" s="9"/>
      <c r="CP765" s="7">
        <f t="shared" si="521"/>
        <v>0</v>
      </c>
      <c r="CR765">
        <f t="shared" si="522"/>
        <v>0</v>
      </c>
      <c r="CS765" s="9"/>
      <c r="CU765" s="7">
        <f t="shared" si="523"/>
        <v>0</v>
      </c>
      <c r="CW765">
        <f t="shared" si="524"/>
        <v>0</v>
      </c>
      <c r="CX765" s="9"/>
      <c r="CZ765" s="7">
        <f t="shared" si="525"/>
        <v>0</v>
      </c>
      <c r="DB765">
        <f t="shared" si="526"/>
        <v>0</v>
      </c>
      <c r="DC765" s="9"/>
      <c r="DE765" s="7">
        <f t="shared" si="527"/>
        <v>0</v>
      </c>
    </row>
    <row r="766" spans="1:109" x14ac:dyDescent="0.25">
      <c r="A766">
        <f t="shared" si="484"/>
        <v>0</v>
      </c>
      <c r="B766" s="6"/>
      <c r="D766" s="7">
        <f t="shared" si="485"/>
        <v>0</v>
      </c>
      <c r="F766">
        <f t="shared" si="486"/>
        <v>0</v>
      </c>
      <c r="G766" s="6"/>
      <c r="I766" s="7">
        <f t="shared" si="487"/>
        <v>0</v>
      </c>
      <c r="K766">
        <f t="shared" si="488"/>
        <v>0</v>
      </c>
      <c r="L766" s="9"/>
      <c r="N766" s="7">
        <f t="shared" si="489"/>
        <v>0</v>
      </c>
      <c r="P766">
        <f t="shared" si="490"/>
        <v>0</v>
      </c>
      <c r="Q766" s="9"/>
      <c r="S766" s="7">
        <f t="shared" si="491"/>
        <v>0</v>
      </c>
      <c r="U766">
        <f t="shared" si="492"/>
        <v>0</v>
      </c>
      <c r="V766" s="9"/>
      <c r="X766" s="7">
        <f t="shared" si="493"/>
        <v>0</v>
      </c>
      <c r="Z766">
        <f t="shared" si="494"/>
        <v>0</v>
      </c>
      <c r="AA766" s="9"/>
      <c r="AC766" s="7">
        <f t="shared" si="495"/>
        <v>0</v>
      </c>
      <c r="AE766">
        <f t="shared" si="496"/>
        <v>0</v>
      </c>
      <c r="AF766" s="6"/>
      <c r="AH766" s="7">
        <f t="shared" si="497"/>
        <v>0</v>
      </c>
      <c r="AJ766">
        <f t="shared" si="498"/>
        <v>0</v>
      </c>
      <c r="AK766" s="6"/>
      <c r="AM766" s="7">
        <f t="shared" si="499"/>
        <v>0</v>
      </c>
      <c r="AO766">
        <f t="shared" si="500"/>
        <v>0</v>
      </c>
      <c r="AP766" s="6"/>
      <c r="AR766" s="7">
        <f t="shared" si="501"/>
        <v>0</v>
      </c>
      <c r="AT766">
        <f t="shared" si="502"/>
        <v>0</v>
      </c>
      <c r="AU766" s="6"/>
      <c r="AW766" s="7">
        <f t="shared" si="503"/>
        <v>0</v>
      </c>
      <c r="AY766">
        <f t="shared" si="504"/>
        <v>0</v>
      </c>
      <c r="AZ766" s="6"/>
      <c r="BB766" s="7">
        <f t="shared" si="505"/>
        <v>0</v>
      </c>
      <c r="BD766">
        <f t="shared" si="506"/>
        <v>0</v>
      </c>
      <c r="BE766" s="6"/>
      <c r="BG766" s="7">
        <f t="shared" si="507"/>
        <v>0</v>
      </c>
      <c r="BI766">
        <f t="shared" si="508"/>
        <v>0</v>
      </c>
      <c r="BJ766" s="6"/>
      <c r="BL766" s="7">
        <f t="shared" si="509"/>
        <v>0</v>
      </c>
      <c r="BN766">
        <f t="shared" si="510"/>
        <v>0</v>
      </c>
      <c r="BO766" s="6"/>
      <c r="BQ766" s="7">
        <f t="shared" si="511"/>
        <v>0</v>
      </c>
      <c r="BS766">
        <f t="shared" si="512"/>
        <v>0</v>
      </c>
      <c r="BT766" s="6"/>
      <c r="BV766" s="7">
        <f t="shared" si="513"/>
        <v>0</v>
      </c>
      <c r="BX766">
        <f t="shared" si="514"/>
        <v>0</v>
      </c>
      <c r="BY766" s="6"/>
      <c r="CA766" s="7">
        <f t="shared" si="515"/>
        <v>0</v>
      </c>
      <c r="CC766">
        <f t="shared" si="516"/>
        <v>0</v>
      </c>
      <c r="CD766" s="6"/>
      <c r="CF766" s="7">
        <f t="shared" si="517"/>
        <v>0</v>
      </c>
      <c r="CH766">
        <f t="shared" si="518"/>
        <v>0</v>
      </c>
      <c r="CI766" s="6"/>
      <c r="CK766" s="7">
        <f t="shared" si="519"/>
        <v>0</v>
      </c>
      <c r="CM766">
        <f t="shared" si="520"/>
        <v>0</v>
      </c>
      <c r="CN766" s="9"/>
      <c r="CP766" s="7">
        <f t="shared" si="521"/>
        <v>0</v>
      </c>
      <c r="CR766">
        <f t="shared" si="522"/>
        <v>0</v>
      </c>
      <c r="CS766" s="9"/>
      <c r="CU766" s="7">
        <f t="shared" si="523"/>
        <v>0</v>
      </c>
      <c r="CW766">
        <f t="shared" si="524"/>
        <v>0</v>
      </c>
      <c r="CX766" s="9"/>
      <c r="CZ766" s="7">
        <f t="shared" si="525"/>
        <v>0</v>
      </c>
      <c r="DB766">
        <f t="shared" si="526"/>
        <v>0</v>
      </c>
      <c r="DC766" s="9"/>
      <c r="DE766" s="7">
        <f t="shared" si="527"/>
        <v>0</v>
      </c>
    </row>
    <row r="767" spans="1:109" x14ac:dyDescent="0.25">
      <c r="A767">
        <f t="shared" si="484"/>
        <v>0</v>
      </c>
      <c r="B767" s="6"/>
      <c r="D767" s="7">
        <f t="shared" si="485"/>
        <v>0</v>
      </c>
      <c r="F767">
        <f t="shared" si="486"/>
        <v>0</v>
      </c>
      <c r="G767" s="6"/>
      <c r="I767" s="7">
        <f t="shared" si="487"/>
        <v>0</v>
      </c>
      <c r="K767">
        <f t="shared" si="488"/>
        <v>0</v>
      </c>
      <c r="L767" s="9"/>
      <c r="N767" s="7">
        <f t="shared" si="489"/>
        <v>0</v>
      </c>
      <c r="P767">
        <f t="shared" si="490"/>
        <v>0</v>
      </c>
      <c r="Q767" s="9"/>
      <c r="S767" s="7">
        <f t="shared" si="491"/>
        <v>0</v>
      </c>
      <c r="U767">
        <f t="shared" si="492"/>
        <v>0</v>
      </c>
      <c r="V767" s="9"/>
      <c r="X767" s="7">
        <f t="shared" si="493"/>
        <v>0</v>
      </c>
      <c r="Z767">
        <f t="shared" si="494"/>
        <v>0</v>
      </c>
      <c r="AA767" s="9"/>
      <c r="AC767" s="7">
        <f t="shared" si="495"/>
        <v>0</v>
      </c>
      <c r="AE767">
        <f t="shared" si="496"/>
        <v>0</v>
      </c>
      <c r="AF767" s="6"/>
      <c r="AH767" s="7">
        <f t="shared" si="497"/>
        <v>0</v>
      </c>
      <c r="AJ767">
        <f t="shared" si="498"/>
        <v>0</v>
      </c>
      <c r="AK767" s="6"/>
      <c r="AM767" s="7">
        <f t="shared" si="499"/>
        <v>0</v>
      </c>
      <c r="AO767">
        <f t="shared" si="500"/>
        <v>0</v>
      </c>
      <c r="AP767" s="6"/>
      <c r="AR767" s="7">
        <f t="shared" si="501"/>
        <v>0</v>
      </c>
      <c r="AT767">
        <f t="shared" si="502"/>
        <v>0</v>
      </c>
      <c r="AU767" s="6"/>
      <c r="AW767" s="7">
        <f t="shared" si="503"/>
        <v>0</v>
      </c>
      <c r="AY767">
        <f t="shared" si="504"/>
        <v>0</v>
      </c>
      <c r="AZ767" s="6"/>
      <c r="BB767" s="7">
        <f t="shared" si="505"/>
        <v>0</v>
      </c>
      <c r="BD767">
        <f t="shared" si="506"/>
        <v>0</v>
      </c>
      <c r="BE767" s="6"/>
      <c r="BG767" s="7">
        <f t="shared" si="507"/>
        <v>0</v>
      </c>
      <c r="BI767">
        <f t="shared" si="508"/>
        <v>0</v>
      </c>
      <c r="BJ767" s="6"/>
      <c r="BL767" s="7">
        <f t="shared" si="509"/>
        <v>0</v>
      </c>
      <c r="BN767">
        <f t="shared" si="510"/>
        <v>0</v>
      </c>
      <c r="BO767" s="6"/>
      <c r="BQ767" s="7">
        <f t="shared" si="511"/>
        <v>0</v>
      </c>
      <c r="BS767">
        <f t="shared" si="512"/>
        <v>0</v>
      </c>
      <c r="BT767" s="6"/>
      <c r="BV767" s="7">
        <f t="shared" si="513"/>
        <v>0</v>
      </c>
      <c r="BX767">
        <f t="shared" si="514"/>
        <v>0</v>
      </c>
      <c r="BY767" s="6"/>
      <c r="CA767" s="7">
        <f t="shared" si="515"/>
        <v>0</v>
      </c>
      <c r="CC767">
        <f t="shared" si="516"/>
        <v>0</v>
      </c>
      <c r="CD767" s="6"/>
      <c r="CF767" s="7">
        <f t="shared" si="517"/>
        <v>0</v>
      </c>
      <c r="CH767">
        <f t="shared" si="518"/>
        <v>0</v>
      </c>
      <c r="CI767" s="6"/>
      <c r="CK767" s="7">
        <f t="shared" si="519"/>
        <v>0</v>
      </c>
      <c r="CM767">
        <f t="shared" si="520"/>
        <v>0</v>
      </c>
      <c r="CN767" s="9"/>
      <c r="CP767" s="7">
        <f t="shared" si="521"/>
        <v>0</v>
      </c>
      <c r="CR767">
        <f t="shared" si="522"/>
        <v>0</v>
      </c>
      <c r="CS767" s="9"/>
      <c r="CU767" s="7">
        <f t="shared" si="523"/>
        <v>0</v>
      </c>
      <c r="CW767">
        <f t="shared" si="524"/>
        <v>0</v>
      </c>
      <c r="CX767" s="9"/>
      <c r="CZ767" s="7">
        <f t="shared" si="525"/>
        <v>0</v>
      </c>
      <c r="DB767">
        <f t="shared" si="526"/>
        <v>0</v>
      </c>
      <c r="DC767" s="9"/>
      <c r="DE767" s="7">
        <f t="shared" si="527"/>
        <v>0</v>
      </c>
    </row>
    <row r="768" spans="1:109" x14ac:dyDescent="0.25">
      <c r="A768">
        <f t="shared" si="484"/>
        <v>0</v>
      </c>
      <c r="B768" s="6"/>
      <c r="D768" s="7">
        <f t="shared" si="485"/>
        <v>0</v>
      </c>
      <c r="F768">
        <f t="shared" si="486"/>
        <v>0</v>
      </c>
      <c r="G768" s="6"/>
      <c r="I768" s="7">
        <f t="shared" si="487"/>
        <v>0</v>
      </c>
      <c r="K768">
        <f t="shared" si="488"/>
        <v>0</v>
      </c>
      <c r="L768" s="9"/>
      <c r="N768" s="7">
        <f t="shared" si="489"/>
        <v>0</v>
      </c>
      <c r="P768">
        <f t="shared" si="490"/>
        <v>0</v>
      </c>
      <c r="Q768" s="9"/>
      <c r="S768" s="7">
        <f t="shared" si="491"/>
        <v>0</v>
      </c>
      <c r="U768">
        <f t="shared" si="492"/>
        <v>0</v>
      </c>
      <c r="V768" s="9"/>
      <c r="X768" s="7">
        <f t="shared" si="493"/>
        <v>0</v>
      </c>
      <c r="Z768">
        <f t="shared" si="494"/>
        <v>0</v>
      </c>
      <c r="AA768" s="9"/>
      <c r="AC768" s="7">
        <f t="shared" si="495"/>
        <v>0</v>
      </c>
      <c r="AE768">
        <f t="shared" si="496"/>
        <v>0</v>
      </c>
      <c r="AF768" s="6"/>
      <c r="AH768" s="7">
        <f t="shared" si="497"/>
        <v>0</v>
      </c>
      <c r="AJ768">
        <f t="shared" si="498"/>
        <v>0</v>
      </c>
      <c r="AK768" s="6"/>
      <c r="AM768" s="7">
        <f t="shared" si="499"/>
        <v>0</v>
      </c>
      <c r="AO768">
        <f t="shared" si="500"/>
        <v>0</v>
      </c>
      <c r="AP768" s="6"/>
      <c r="AR768" s="7">
        <f t="shared" si="501"/>
        <v>0</v>
      </c>
      <c r="AT768">
        <f t="shared" si="502"/>
        <v>0</v>
      </c>
      <c r="AU768" s="6"/>
      <c r="AW768" s="7">
        <f t="shared" si="503"/>
        <v>0</v>
      </c>
      <c r="AY768">
        <f t="shared" si="504"/>
        <v>0</v>
      </c>
      <c r="AZ768" s="6"/>
      <c r="BB768" s="7">
        <f t="shared" si="505"/>
        <v>0</v>
      </c>
      <c r="BD768">
        <f t="shared" si="506"/>
        <v>0</v>
      </c>
      <c r="BE768" s="6"/>
      <c r="BG768" s="7">
        <f t="shared" si="507"/>
        <v>0</v>
      </c>
      <c r="BI768">
        <f t="shared" si="508"/>
        <v>0</v>
      </c>
      <c r="BJ768" s="6"/>
      <c r="BL768" s="7">
        <f t="shared" si="509"/>
        <v>0</v>
      </c>
      <c r="BN768">
        <f t="shared" si="510"/>
        <v>0</v>
      </c>
      <c r="BO768" s="6"/>
      <c r="BQ768" s="7">
        <f t="shared" si="511"/>
        <v>0</v>
      </c>
      <c r="BS768">
        <f t="shared" si="512"/>
        <v>0</v>
      </c>
      <c r="BT768" s="6"/>
      <c r="BV768" s="7">
        <f t="shared" si="513"/>
        <v>0</v>
      </c>
      <c r="BX768">
        <f t="shared" si="514"/>
        <v>0</v>
      </c>
      <c r="BY768" s="6"/>
      <c r="CA768" s="7">
        <f t="shared" si="515"/>
        <v>0</v>
      </c>
      <c r="CC768">
        <f t="shared" si="516"/>
        <v>0</v>
      </c>
      <c r="CD768" s="6"/>
      <c r="CF768" s="7">
        <f t="shared" si="517"/>
        <v>0</v>
      </c>
      <c r="CH768">
        <f t="shared" si="518"/>
        <v>0</v>
      </c>
      <c r="CI768" s="6"/>
      <c r="CK768" s="7">
        <f t="shared" si="519"/>
        <v>0</v>
      </c>
      <c r="CM768">
        <f t="shared" si="520"/>
        <v>0</v>
      </c>
      <c r="CN768" s="9"/>
      <c r="CP768" s="7">
        <f t="shared" si="521"/>
        <v>0</v>
      </c>
      <c r="CR768">
        <f t="shared" si="522"/>
        <v>0</v>
      </c>
      <c r="CS768" s="9"/>
      <c r="CU768" s="7">
        <f t="shared" si="523"/>
        <v>0</v>
      </c>
      <c r="CW768">
        <f t="shared" si="524"/>
        <v>0</v>
      </c>
      <c r="CX768" s="9"/>
      <c r="CZ768" s="7">
        <f t="shared" si="525"/>
        <v>0</v>
      </c>
      <c r="DB768">
        <f t="shared" si="526"/>
        <v>0</v>
      </c>
      <c r="DC768" s="9"/>
      <c r="DE768" s="7">
        <f t="shared" si="527"/>
        <v>0</v>
      </c>
    </row>
    <row r="769" spans="1:109" x14ac:dyDescent="0.25">
      <c r="A769">
        <f t="shared" si="484"/>
        <v>0</v>
      </c>
      <c r="B769" s="6"/>
      <c r="D769" s="7">
        <f t="shared" si="485"/>
        <v>0</v>
      </c>
      <c r="F769">
        <f t="shared" si="486"/>
        <v>0</v>
      </c>
      <c r="G769" s="6"/>
      <c r="I769" s="7">
        <f t="shared" si="487"/>
        <v>0</v>
      </c>
      <c r="K769">
        <f t="shared" si="488"/>
        <v>0</v>
      </c>
      <c r="L769" s="9"/>
      <c r="N769" s="7">
        <f t="shared" si="489"/>
        <v>0</v>
      </c>
      <c r="P769">
        <f t="shared" si="490"/>
        <v>0</v>
      </c>
      <c r="Q769" s="9"/>
      <c r="S769" s="7">
        <f t="shared" si="491"/>
        <v>0</v>
      </c>
      <c r="U769">
        <f t="shared" si="492"/>
        <v>0</v>
      </c>
      <c r="V769" s="9"/>
      <c r="W769" s="8"/>
      <c r="X769" s="7">
        <f t="shared" si="493"/>
        <v>0</v>
      </c>
      <c r="Z769">
        <f t="shared" si="494"/>
        <v>0</v>
      </c>
      <c r="AA769" s="9"/>
      <c r="AB769" s="8"/>
      <c r="AC769" s="7">
        <f t="shared" si="495"/>
        <v>0</v>
      </c>
      <c r="AE769">
        <f t="shared" si="496"/>
        <v>0</v>
      </c>
      <c r="AF769" s="6"/>
      <c r="AH769" s="7">
        <f t="shared" si="497"/>
        <v>0</v>
      </c>
      <c r="AJ769">
        <f t="shared" si="498"/>
        <v>0</v>
      </c>
      <c r="AK769" s="6"/>
      <c r="AM769" s="7">
        <f t="shared" si="499"/>
        <v>0</v>
      </c>
      <c r="AO769">
        <f t="shared" si="500"/>
        <v>0</v>
      </c>
      <c r="AP769" s="6"/>
      <c r="AR769" s="7">
        <f t="shared" si="501"/>
        <v>0</v>
      </c>
      <c r="AT769">
        <f t="shared" si="502"/>
        <v>0</v>
      </c>
      <c r="AU769" s="6"/>
      <c r="AW769" s="7">
        <f t="shared" si="503"/>
        <v>0</v>
      </c>
      <c r="AY769">
        <f t="shared" si="504"/>
        <v>0</v>
      </c>
      <c r="AZ769" s="6"/>
      <c r="BB769" s="7">
        <f t="shared" si="505"/>
        <v>0</v>
      </c>
      <c r="BD769">
        <f t="shared" si="506"/>
        <v>0</v>
      </c>
      <c r="BE769" s="6"/>
      <c r="BG769" s="7">
        <f t="shared" si="507"/>
        <v>0</v>
      </c>
      <c r="BI769">
        <f t="shared" si="508"/>
        <v>0</v>
      </c>
      <c r="BJ769" s="6"/>
      <c r="BL769" s="7">
        <f t="shared" si="509"/>
        <v>0</v>
      </c>
      <c r="BN769">
        <f t="shared" si="510"/>
        <v>0</v>
      </c>
      <c r="BO769" s="6"/>
      <c r="BQ769" s="7">
        <f t="shared" si="511"/>
        <v>0</v>
      </c>
      <c r="BS769">
        <f t="shared" si="512"/>
        <v>0</v>
      </c>
      <c r="BT769" s="6"/>
      <c r="BV769" s="7">
        <f t="shared" si="513"/>
        <v>0</v>
      </c>
      <c r="BX769">
        <f t="shared" si="514"/>
        <v>0</v>
      </c>
      <c r="BY769" s="6"/>
      <c r="CA769" s="7">
        <f t="shared" si="515"/>
        <v>0</v>
      </c>
      <c r="CC769">
        <f t="shared" si="516"/>
        <v>0</v>
      </c>
      <c r="CD769" s="6"/>
      <c r="CF769" s="7">
        <f t="shared" si="517"/>
        <v>0</v>
      </c>
      <c r="CH769">
        <f t="shared" si="518"/>
        <v>0</v>
      </c>
      <c r="CI769" s="6"/>
      <c r="CK769" s="7">
        <f t="shared" si="519"/>
        <v>0</v>
      </c>
      <c r="CM769">
        <f t="shared" si="520"/>
        <v>0</v>
      </c>
      <c r="CN769" s="9"/>
      <c r="CP769" s="7">
        <f t="shared" si="521"/>
        <v>0</v>
      </c>
      <c r="CR769">
        <f t="shared" si="522"/>
        <v>0</v>
      </c>
      <c r="CS769" s="9"/>
      <c r="CU769" s="7">
        <f t="shared" si="523"/>
        <v>0</v>
      </c>
      <c r="CW769">
        <f t="shared" si="524"/>
        <v>0</v>
      </c>
      <c r="CX769" s="9"/>
      <c r="CY769" s="8"/>
      <c r="CZ769" s="7">
        <f t="shared" si="525"/>
        <v>0</v>
      </c>
      <c r="DB769">
        <f t="shared" si="526"/>
        <v>0</v>
      </c>
      <c r="DC769" s="9"/>
      <c r="DD769" s="8"/>
      <c r="DE769" s="7">
        <f t="shared" si="527"/>
        <v>0</v>
      </c>
    </row>
    <row r="770" spans="1:109" x14ac:dyDescent="0.25">
      <c r="A770">
        <f t="shared" si="484"/>
        <v>0</v>
      </c>
      <c r="B770" s="6"/>
      <c r="D770" s="7">
        <f t="shared" si="485"/>
        <v>0</v>
      </c>
      <c r="F770">
        <f t="shared" si="486"/>
        <v>0</v>
      </c>
      <c r="G770" s="6"/>
      <c r="I770" s="7">
        <f t="shared" si="487"/>
        <v>0</v>
      </c>
      <c r="K770">
        <f t="shared" si="488"/>
        <v>0</v>
      </c>
      <c r="L770" s="9"/>
      <c r="N770" s="7">
        <f t="shared" si="489"/>
        <v>0</v>
      </c>
      <c r="P770">
        <f t="shared" si="490"/>
        <v>0</v>
      </c>
      <c r="Q770" s="9"/>
      <c r="S770" s="7">
        <f t="shared" si="491"/>
        <v>0</v>
      </c>
      <c r="U770">
        <f t="shared" si="492"/>
        <v>0</v>
      </c>
      <c r="V770" s="9"/>
      <c r="X770" s="7">
        <f t="shared" si="493"/>
        <v>0</v>
      </c>
      <c r="Z770">
        <f t="shared" si="494"/>
        <v>0</v>
      </c>
      <c r="AA770" s="9"/>
      <c r="AC770" s="7">
        <f t="shared" si="495"/>
        <v>0</v>
      </c>
      <c r="AE770">
        <f t="shared" si="496"/>
        <v>0</v>
      </c>
      <c r="AF770" s="6"/>
      <c r="AH770" s="7">
        <f t="shared" si="497"/>
        <v>0</v>
      </c>
      <c r="AJ770">
        <f t="shared" si="498"/>
        <v>0</v>
      </c>
      <c r="AK770" s="6"/>
      <c r="AM770" s="7">
        <f t="shared" si="499"/>
        <v>0</v>
      </c>
      <c r="AO770">
        <f t="shared" si="500"/>
        <v>0</v>
      </c>
      <c r="AP770" s="6"/>
      <c r="AR770" s="7">
        <f t="shared" si="501"/>
        <v>0</v>
      </c>
      <c r="AT770">
        <f t="shared" si="502"/>
        <v>0</v>
      </c>
      <c r="AU770" s="6"/>
      <c r="AW770" s="7">
        <f t="shared" si="503"/>
        <v>0</v>
      </c>
      <c r="AY770">
        <f t="shared" si="504"/>
        <v>0</v>
      </c>
      <c r="AZ770" s="6"/>
      <c r="BB770" s="7">
        <f t="shared" si="505"/>
        <v>0</v>
      </c>
      <c r="BD770">
        <f t="shared" si="506"/>
        <v>0</v>
      </c>
      <c r="BE770" s="6"/>
      <c r="BG770" s="7">
        <f t="shared" si="507"/>
        <v>0</v>
      </c>
      <c r="BI770">
        <f t="shared" si="508"/>
        <v>0</v>
      </c>
      <c r="BJ770" s="6"/>
      <c r="BL770" s="7">
        <f t="shared" si="509"/>
        <v>0</v>
      </c>
      <c r="BN770">
        <f t="shared" si="510"/>
        <v>0</v>
      </c>
      <c r="BO770" s="6"/>
      <c r="BQ770" s="7">
        <f t="shared" si="511"/>
        <v>0</v>
      </c>
      <c r="BS770">
        <f t="shared" si="512"/>
        <v>0</v>
      </c>
      <c r="BT770" s="6"/>
      <c r="BV770" s="7">
        <f t="shared" si="513"/>
        <v>0</v>
      </c>
      <c r="BX770">
        <f t="shared" si="514"/>
        <v>0</v>
      </c>
      <c r="BY770" s="6"/>
      <c r="CA770" s="7">
        <f t="shared" si="515"/>
        <v>0</v>
      </c>
      <c r="CC770">
        <f t="shared" si="516"/>
        <v>0</v>
      </c>
      <c r="CD770" s="6"/>
      <c r="CF770" s="7">
        <f t="shared" si="517"/>
        <v>0</v>
      </c>
      <c r="CH770">
        <f t="shared" si="518"/>
        <v>0</v>
      </c>
      <c r="CI770" s="6"/>
      <c r="CK770" s="7">
        <f t="shared" si="519"/>
        <v>0</v>
      </c>
      <c r="CM770">
        <f t="shared" si="520"/>
        <v>0</v>
      </c>
      <c r="CN770" s="9"/>
      <c r="CP770" s="7">
        <f t="shared" si="521"/>
        <v>0</v>
      </c>
      <c r="CR770">
        <f t="shared" si="522"/>
        <v>0</v>
      </c>
      <c r="CS770" s="9"/>
      <c r="CU770" s="7">
        <f t="shared" si="523"/>
        <v>0</v>
      </c>
      <c r="CW770">
        <f t="shared" si="524"/>
        <v>0</v>
      </c>
      <c r="CX770" s="9"/>
      <c r="CZ770" s="7">
        <f t="shared" si="525"/>
        <v>0</v>
      </c>
      <c r="DB770">
        <f t="shared" si="526"/>
        <v>0</v>
      </c>
      <c r="DC770" s="9"/>
      <c r="DE770" s="7">
        <f t="shared" si="527"/>
        <v>0</v>
      </c>
    </row>
    <row r="771" spans="1:109" x14ac:dyDescent="0.25">
      <c r="A771">
        <f t="shared" si="484"/>
        <v>0</v>
      </c>
      <c r="B771" s="6"/>
      <c r="D771" s="7">
        <f t="shared" si="485"/>
        <v>0</v>
      </c>
      <c r="F771">
        <f t="shared" si="486"/>
        <v>0</v>
      </c>
      <c r="G771" s="6"/>
      <c r="I771" s="7">
        <f t="shared" si="487"/>
        <v>0</v>
      </c>
      <c r="K771">
        <f t="shared" si="488"/>
        <v>0</v>
      </c>
      <c r="L771" s="9"/>
      <c r="N771" s="7">
        <f t="shared" si="489"/>
        <v>0</v>
      </c>
      <c r="P771">
        <f t="shared" si="490"/>
        <v>0</v>
      </c>
      <c r="Q771" s="9"/>
      <c r="S771" s="7">
        <f t="shared" si="491"/>
        <v>0</v>
      </c>
      <c r="U771">
        <f t="shared" si="492"/>
        <v>0</v>
      </c>
      <c r="V771" s="9"/>
      <c r="X771" s="7">
        <f t="shared" si="493"/>
        <v>0</v>
      </c>
      <c r="Z771">
        <f t="shared" si="494"/>
        <v>0</v>
      </c>
      <c r="AA771" s="9"/>
      <c r="AC771" s="7">
        <f t="shared" si="495"/>
        <v>0</v>
      </c>
      <c r="AE771">
        <f t="shared" si="496"/>
        <v>0</v>
      </c>
      <c r="AF771" s="6"/>
      <c r="AH771" s="7">
        <f t="shared" si="497"/>
        <v>0</v>
      </c>
      <c r="AJ771">
        <f t="shared" si="498"/>
        <v>0</v>
      </c>
      <c r="AK771" s="6"/>
      <c r="AM771" s="7">
        <f t="shared" si="499"/>
        <v>0</v>
      </c>
      <c r="AO771">
        <f t="shared" si="500"/>
        <v>0</v>
      </c>
      <c r="AP771" s="6"/>
      <c r="AR771" s="7">
        <f t="shared" si="501"/>
        <v>0</v>
      </c>
      <c r="AT771">
        <f t="shared" si="502"/>
        <v>0</v>
      </c>
      <c r="AU771" s="6"/>
      <c r="AW771" s="7">
        <f t="shared" si="503"/>
        <v>0</v>
      </c>
      <c r="AY771">
        <f t="shared" si="504"/>
        <v>0</v>
      </c>
      <c r="AZ771" s="6"/>
      <c r="BB771" s="7">
        <f t="shared" si="505"/>
        <v>0</v>
      </c>
      <c r="BD771">
        <f t="shared" si="506"/>
        <v>0</v>
      </c>
      <c r="BE771" s="6"/>
      <c r="BG771" s="7">
        <f t="shared" si="507"/>
        <v>0</v>
      </c>
      <c r="BI771">
        <f t="shared" si="508"/>
        <v>0</v>
      </c>
      <c r="BJ771" s="6"/>
      <c r="BL771" s="7">
        <f t="shared" si="509"/>
        <v>0</v>
      </c>
      <c r="BN771">
        <f t="shared" si="510"/>
        <v>0</v>
      </c>
      <c r="BO771" s="6"/>
      <c r="BQ771" s="7">
        <f t="shared" si="511"/>
        <v>0</v>
      </c>
      <c r="BS771">
        <f t="shared" si="512"/>
        <v>0</v>
      </c>
      <c r="BT771" s="6"/>
      <c r="BV771" s="7">
        <f t="shared" si="513"/>
        <v>0</v>
      </c>
      <c r="BX771">
        <f t="shared" si="514"/>
        <v>0</v>
      </c>
      <c r="BY771" s="6"/>
      <c r="CA771" s="7">
        <f t="shared" si="515"/>
        <v>0</v>
      </c>
      <c r="CC771">
        <f t="shared" si="516"/>
        <v>0</v>
      </c>
      <c r="CD771" s="6"/>
      <c r="CF771" s="7">
        <f t="shared" si="517"/>
        <v>0</v>
      </c>
      <c r="CH771">
        <f t="shared" si="518"/>
        <v>0</v>
      </c>
      <c r="CI771" s="6"/>
      <c r="CK771" s="7">
        <f t="shared" si="519"/>
        <v>0</v>
      </c>
      <c r="CM771">
        <f t="shared" si="520"/>
        <v>0</v>
      </c>
      <c r="CN771" s="9"/>
      <c r="CP771" s="7">
        <f t="shared" si="521"/>
        <v>0</v>
      </c>
      <c r="CR771">
        <f t="shared" si="522"/>
        <v>0</v>
      </c>
      <c r="CS771" s="9"/>
      <c r="CU771" s="7">
        <f t="shared" si="523"/>
        <v>0</v>
      </c>
      <c r="CW771">
        <f t="shared" si="524"/>
        <v>0</v>
      </c>
      <c r="CX771" s="9"/>
      <c r="CZ771" s="7">
        <f t="shared" si="525"/>
        <v>0</v>
      </c>
      <c r="DB771">
        <f t="shared" si="526"/>
        <v>0</v>
      </c>
      <c r="DC771" s="9"/>
      <c r="DE771" s="7">
        <f t="shared" si="527"/>
        <v>0</v>
      </c>
    </row>
    <row r="772" spans="1:109" x14ac:dyDescent="0.25">
      <c r="A772">
        <f t="shared" si="484"/>
        <v>0</v>
      </c>
      <c r="B772" s="6"/>
      <c r="D772" s="7">
        <f t="shared" si="485"/>
        <v>0</v>
      </c>
      <c r="F772">
        <f t="shared" si="486"/>
        <v>0</v>
      </c>
      <c r="G772" s="6"/>
      <c r="I772" s="7">
        <f t="shared" si="487"/>
        <v>0</v>
      </c>
      <c r="K772">
        <f t="shared" si="488"/>
        <v>0</v>
      </c>
      <c r="L772" s="9"/>
      <c r="N772" s="7">
        <f t="shared" si="489"/>
        <v>0</v>
      </c>
      <c r="P772">
        <f t="shared" si="490"/>
        <v>0</v>
      </c>
      <c r="Q772" s="9"/>
      <c r="S772" s="7">
        <f t="shared" si="491"/>
        <v>0</v>
      </c>
      <c r="U772">
        <f t="shared" si="492"/>
        <v>0</v>
      </c>
      <c r="V772" s="9"/>
      <c r="X772" s="7">
        <f t="shared" si="493"/>
        <v>0</v>
      </c>
      <c r="Z772">
        <f t="shared" si="494"/>
        <v>0</v>
      </c>
      <c r="AA772" s="9"/>
      <c r="AC772" s="7">
        <f t="shared" si="495"/>
        <v>0</v>
      </c>
      <c r="AE772">
        <f t="shared" si="496"/>
        <v>0</v>
      </c>
      <c r="AF772" s="6"/>
      <c r="AH772" s="7">
        <f t="shared" si="497"/>
        <v>0</v>
      </c>
      <c r="AJ772">
        <f t="shared" si="498"/>
        <v>0</v>
      </c>
      <c r="AK772" s="6"/>
      <c r="AM772" s="7">
        <f t="shared" si="499"/>
        <v>0</v>
      </c>
      <c r="AO772">
        <f t="shared" si="500"/>
        <v>0</v>
      </c>
      <c r="AP772" s="6"/>
      <c r="AR772" s="7">
        <f t="shared" si="501"/>
        <v>0</v>
      </c>
      <c r="AT772">
        <f t="shared" si="502"/>
        <v>0</v>
      </c>
      <c r="AU772" s="6"/>
      <c r="AW772" s="7">
        <f t="shared" si="503"/>
        <v>0</v>
      </c>
      <c r="AY772">
        <f t="shared" si="504"/>
        <v>0</v>
      </c>
      <c r="AZ772" s="6"/>
      <c r="BB772" s="7">
        <f t="shared" si="505"/>
        <v>0</v>
      </c>
      <c r="BD772">
        <f t="shared" si="506"/>
        <v>0</v>
      </c>
      <c r="BE772" s="6"/>
      <c r="BG772" s="7">
        <f t="shared" si="507"/>
        <v>0</v>
      </c>
      <c r="BI772">
        <f t="shared" si="508"/>
        <v>0</v>
      </c>
      <c r="BJ772" s="6"/>
      <c r="BL772" s="7">
        <f t="shared" si="509"/>
        <v>0</v>
      </c>
      <c r="BN772">
        <f t="shared" si="510"/>
        <v>0</v>
      </c>
      <c r="BO772" s="6"/>
      <c r="BQ772" s="7">
        <f t="shared" si="511"/>
        <v>0</v>
      </c>
      <c r="BS772">
        <f t="shared" si="512"/>
        <v>0</v>
      </c>
      <c r="BT772" s="6"/>
      <c r="BV772" s="7">
        <f t="shared" si="513"/>
        <v>0</v>
      </c>
      <c r="BX772">
        <f t="shared" si="514"/>
        <v>0</v>
      </c>
      <c r="BY772" s="6"/>
      <c r="CA772" s="7">
        <f t="shared" si="515"/>
        <v>0</v>
      </c>
      <c r="CC772">
        <f t="shared" si="516"/>
        <v>0</v>
      </c>
      <c r="CD772" s="6"/>
      <c r="CF772" s="7">
        <f t="shared" si="517"/>
        <v>0</v>
      </c>
      <c r="CH772">
        <f t="shared" si="518"/>
        <v>0</v>
      </c>
      <c r="CI772" s="6"/>
      <c r="CK772" s="7">
        <f t="shared" si="519"/>
        <v>0</v>
      </c>
      <c r="CM772">
        <f t="shared" si="520"/>
        <v>0</v>
      </c>
      <c r="CN772" s="9"/>
      <c r="CP772" s="7">
        <f t="shared" si="521"/>
        <v>0</v>
      </c>
      <c r="CR772">
        <f t="shared" si="522"/>
        <v>0</v>
      </c>
      <c r="CS772" s="9"/>
      <c r="CU772" s="7">
        <f t="shared" si="523"/>
        <v>0</v>
      </c>
      <c r="CW772">
        <f t="shared" si="524"/>
        <v>0</v>
      </c>
      <c r="CX772" s="9"/>
      <c r="CZ772" s="7">
        <f t="shared" si="525"/>
        <v>0</v>
      </c>
      <c r="DB772">
        <f t="shared" si="526"/>
        <v>0</v>
      </c>
      <c r="DC772" s="9"/>
      <c r="DE772" s="7">
        <f t="shared" si="527"/>
        <v>0</v>
      </c>
    </row>
    <row r="773" spans="1:109" x14ac:dyDescent="0.25">
      <c r="A773">
        <f t="shared" si="484"/>
        <v>0</v>
      </c>
      <c r="B773" s="6"/>
      <c r="D773" s="7">
        <f t="shared" si="485"/>
        <v>0</v>
      </c>
      <c r="F773">
        <f t="shared" si="486"/>
        <v>0</v>
      </c>
      <c r="G773" s="6"/>
      <c r="I773" s="7">
        <f t="shared" si="487"/>
        <v>0</v>
      </c>
      <c r="K773">
        <f t="shared" si="488"/>
        <v>0</v>
      </c>
      <c r="L773" s="9"/>
      <c r="N773" s="7">
        <f t="shared" si="489"/>
        <v>0</v>
      </c>
      <c r="P773">
        <f t="shared" si="490"/>
        <v>0</v>
      </c>
      <c r="Q773" s="9"/>
      <c r="S773" s="7">
        <f t="shared" si="491"/>
        <v>0</v>
      </c>
      <c r="U773">
        <f t="shared" si="492"/>
        <v>0</v>
      </c>
      <c r="V773" s="9"/>
      <c r="X773" s="7">
        <f t="shared" si="493"/>
        <v>0</v>
      </c>
      <c r="Z773">
        <f t="shared" si="494"/>
        <v>0</v>
      </c>
      <c r="AA773" s="9"/>
      <c r="AC773" s="7">
        <f t="shared" si="495"/>
        <v>0</v>
      </c>
      <c r="AE773">
        <f t="shared" si="496"/>
        <v>0</v>
      </c>
      <c r="AF773" s="6"/>
      <c r="AH773" s="7">
        <f t="shared" si="497"/>
        <v>0</v>
      </c>
      <c r="AJ773">
        <f t="shared" si="498"/>
        <v>0</v>
      </c>
      <c r="AK773" s="6"/>
      <c r="AM773" s="7">
        <f t="shared" si="499"/>
        <v>0</v>
      </c>
      <c r="AO773">
        <f t="shared" si="500"/>
        <v>0</v>
      </c>
      <c r="AP773" s="6"/>
      <c r="AR773" s="7">
        <f t="shared" si="501"/>
        <v>0</v>
      </c>
      <c r="AT773">
        <f t="shared" si="502"/>
        <v>0</v>
      </c>
      <c r="AU773" s="6"/>
      <c r="AW773" s="7">
        <f t="shared" si="503"/>
        <v>0</v>
      </c>
      <c r="AY773">
        <f t="shared" si="504"/>
        <v>0</v>
      </c>
      <c r="AZ773" s="6"/>
      <c r="BB773" s="7">
        <f t="shared" si="505"/>
        <v>0</v>
      </c>
      <c r="BD773">
        <f t="shared" si="506"/>
        <v>0</v>
      </c>
      <c r="BE773" s="6"/>
      <c r="BG773" s="7">
        <f t="shared" si="507"/>
        <v>0</v>
      </c>
      <c r="BI773">
        <f t="shared" si="508"/>
        <v>0</v>
      </c>
      <c r="BJ773" s="6"/>
      <c r="BL773" s="7">
        <f t="shared" si="509"/>
        <v>0</v>
      </c>
      <c r="BN773">
        <f t="shared" si="510"/>
        <v>0</v>
      </c>
      <c r="BO773" s="6"/>
      <c r="BQ773" s="7">
        <f t="shared" si="511"/>
        <v>0</v>
      </c>
      <c r="BS773">
        <f t="shared" si="512"/>
        <v>0</v>
      </c>
      <c r="BT773" s="6"/>
      <c r="BV773" s="7">
        <f t="shared" si="513"/>
        <v>0</v>
      </c>
      <c r="BX773">
        <f t="shared" si="514"/>
        <v>0</v>
      </c>
      <c r="BY773" s="6"/>
      <c r="CA773" s="7">
        <f t="shared" si="515"/>
        <v>0</v>
      </c>
      <c r="CC773">
        <f t="shared" si="516"/>
        <v>0</v>
      </c>
      <c r="CD773" s="6"/>
      <c r="CF773" s="7">
        <f t="shared" si="517"/>
        <v>0</v>
      </c>
      <c r="CH773">
        <f t="shared" si="518"/>
        <v>0</v>
      </c>
      <c r="CI773" s="6"/>
      <c r="CK773" s="7">
        <f t="shared" si="519"/>
        <v>0</v>
      </c>
      <c r="CM773">
        <f t="shared" si="520"/>
        <v>0</v>
      </c>
      <c r="CN773" s="9"/>
      <c r="CP773" s="7">
        <f t="shared" si="521"/>
        <v>0</v>
      </c>
      <c r="CR773">
        <f t="shared" si="522"/>
        <v>0</v>
      </c>
      <c r="CS773" s="9"/>
      <c r="CU773" s="7">
        <f t="shared" si="523"/>
        <v>0</v>
      </c>
      <c r="CW773">
        <f t="shared" si="524"/>
        <v>0</v>
      </c>
      <c r="CX773" s="9"/>
      <c r="CZ773" s="7">
        <f t="shared" si="525"/>
        <v>0</v>
      </c>
      <c r="DB773">
        <f t="shared" si="526"/>
        <v>0</v>
      </c>
      <c r="DC773" s="9"/>
      <c r="DE773" s="7">
        <f t="shared" si="527"/>
        <v>0</v>
      </c>
    </row>
    <row r="774" spans="1:109" x14ac:dyDescent="0.25">
      <c r="A774">
        <f t="shared" si="484"/>
        <v>0</v>
      </c>
      <c r="B774" s="6"/>
      <c r="D774" s="7">
        <f t="shared" si="485"/>
        <v>0</v>
      </c>
      <c r="F774">
        <f t="shared" si="486"/>
        <v>0</v>
      </c>
      <c r="G774" s="6"/>
      <c r="I774" s="7">
        <f t="shared" si="487"/>
        <v>0</v>
      </c>
      <c r="K774">
        <f t="shared" si="488"/>
        <v>0</v>
      </c>
      <c r="L774" s="9"/>
      <c r="N774" s="7">
        <f t="shared" si="489"/>
        <v>0</v>
      </c>
      <c r="P774">
        <f t="shared" si="490"/>
        <v>0</v>
      </c>
      <c r="Q774" s="9"/>
      <c r="S774" s="7">
        <f t="shared" si="491"/>
        <v>0</v>
      </c>
      <c r="U774">
        <f t="shared" si="492"/>
        <v>0</v>
      </c>
      <c r="V774" s="9"/>
      <c r="X774" s="7">
        <f t="shared" si="493"/>
        <v>0</v>
      </c>
      <c r="Z774">
        <f t="shared" si="494"/>
        <v>0</v>
      </c>
      <c r="AA774" s="9"/>
      <c r="AC774" s="7">
        <f t="shared" si="495"/>
        <v>0</v>
      </c>
      <c r="AE774">
        <f t="shared" si="496"/>
        <v>0</v>
      </c>
      <c r="AF774" s="6"/>
      <c r="AH774" s="7">
        <f t="shared" si="497"/>
        <v>0</v>
      </c>
      <c r="AJ774">
        <f t="shared" si="498"/>
        <v>0</v>
      </c>
      <c r="AK774" s="6"/>
      <c r="AM774" s="7">
        <f t="shared" si="499"/>
        <v>0</v>
      </c>
      <c r="AO774">
        <f t="shared" si="500"/>
        <v>0</v>
      </c>
      <c r="AP774" s="6"/>
      <c r="AR774" s="7">
        <f t="shared" si="501"/>
        <v>0</v>
      </c>
      <c r="AT774">
        <f t="shared" si="502"/>
        <v>0</v>
      </c>
      <c r="AU774" s="6"/>
      <c r="AW774" s="7">
        <f t="shared" si="503"/>
        <v>0</v>
      </c>
      <c r="AY774">
        <f t="shared" si="504"/>
        <v>0</v>
      </c>
      <c r="AZ774" s="6"/>
      <c r="BB774" s="7">
        <f t="shared" si="505"/>
        <v>0</v>
      </c>
      <c r="BD774">
        <f t="shared" si="506"/>
        <v>0</v>
      </c>
      <c r="BE774" s="6"/>
      <c r="BG774" s="7">
        <f t="shared" si="507"/>
        <v>0</v>
      </c>
      <c r="BI774">
        <f t="shared" si="508"/>
        <v>0</v>
      </c>
      <c r="BJ774" s="6"/>
      <c r="BL774" s="7">
        <f t="shared" si="509"/>
        <v>0</v>
      </c>
      <c r="BN774">
        <f t="shared" si="510"/>
        <v>0</v>
      </c>
      <c r="BO774" s="6"/>
      <c r="BQ774" s="7">
        <f t="shared" si="511"/>
        <v>0</v>
      </c>
      <c r="BS774">
        <f t="shared" si="512"/>
        <v>0</v>
      </c>
      <c r="BT774" s="6"/>
      <c r="BV774" s="7">
        <f t="shared" si="513"/>
        <v>0</v>
      </c>
      <c r="BX774">
        <f t="shared" si="514"/>
        <v>0</v>
      </c>
      <c r="BY774" s="6"/>
      <c r="CA774" s="7">
        <f t="shared" si="515"/>
        <v>0</v>
      </c>
      <c r="CC774">
        <f t="shared" si="516"/>
        <v>0</v>
      </c>
      <c r="CD774" s="6"/>
      <c r="CF774" s="7">
        <f t="shared" si="517"/>
        <v>0</v>
      </c>
      <c r="CH774">
        <f t="shared" si="518"/>
        <v>0</v>
      </c>
      <c r="CI774" s="6"/>
      <c r="CK774" s="7">
        <f t="shared" si="519"/>
        <v>0</v>
      </c>
      <c r="CM774">
        <f t="shared" si="520"/>
        <v>0</v>
      </c>
      <c r="CN774" s="9"/>
      <c r="CP774" s="7">
        <f t="shared" si="521"/>
        <v>0</v>
      </c>
      <c r="CR774">
        <f t="shared" si="522"/>
        <v>0</v>
      </c>
      <c r="CS774" s="9"/>
      <c r="CU774" s="7">
        <f t="shared" si="523"/>
        <v>0</v>
      </c>
      <c r="CW774">
        <f t="shared" si="524"/>
        <v>0</v>
      </c>
      <c r="CX774" s="9"/>
      <c r="CZ774" s="7">
        <f t="shared" si="525"/>
        <v>0</v>
      </c>
      <c r="DB774">
        <f t="shared" si="526"/>
        <v>0</v>
      </c>
      <c r="DC774" s="9"/>
      <c r="DE774" s="7">
        <f t="shared" si="527"/>
        <v>0</v>
      </c>
    </row>
    <row r="775" spans="1:109" x14ac:dyDescent="0.25">
      <c r="A775">
        <f t="shared" si="484"/>
        <v>0</v>
      </c>
      <c r="B775" s="6"/>
      <c r="D775" s="7">
        <f t="shared" si="485"/>
        <v>0</v>
      </c>
      <c r="F775">
        <f t="shared" si="486"/>
        <v>0</v>
      </c>
      <c r="G775" s="6"/>
      <c r="I775" s="7">
        <f t="shared" si="487"/>
        <v>0</v>
      </c>
      <c r="K775">
        <f t="shared" si="488"/>
        <v>0</v>
      </c>
      <c r="L775" s="9"/>
      <c r="N775" s="7">
        <f t="shared" si="489"/>
        <v>0</v>
      </c>
      <c r="P775">
        <f t="shared" si="490"/>
        <v>0</v>
      </c>
      <c r="Q775" s="9"/>
      <c r="S775" s="7">
        <f t="shared" si="491"/>
        <v>0</v>
      </c>
      <c r="U775">
        <f t="shared" si="492"/>
        <v>0</v>
      </c>
      <c r="V775" s="9"/>
      <c r="X775" s="7">
        <f t="shared" si="493"/>
        <v>0</v>
      </c>
      <c r="Z775">
        <f t="shared" si="494"/>
        <v>0</v>
      </c>
      <c r="AA775" s="9"/>
      <c r="AC775" s="7">
        <f t="shared" si="495"/>
        <v>0</v>
      </c>
      <c r="AE775">
        <f t="shared" si="496"/>
        <v>0</v>
      </c>
      <c r="AF775" s="6"/>
      <c r="AH775" s="7">
        <f t="shared" si="497"/>
        <v>0</v>
      </c>
      <c r="AJ775">
        <f t="shared" si="498"/>
        <v>0</v>
      </c>
      <c r="AK775" s="6"/>
      <c r="AM775" s="7">
        <f t="shared" si="499"/>
        <v>0</v>
      </c>
      <c r="AO775">
        <f t="shared" si="500"/>
        <v>0</v>
      </c>
      <c r="AP775" s="6"/>
      <c r="AR775" s="7">
        <f t="shared" si="501"/>
        <v>0</v>
      </c>
      <c r="AT775">
        <f t="shared" si="502"/>
        <v>0</v>
      </c>
      <c r="AU775" s="6"/>
      <c r="AW775" s="7">
        <f t="shared" si="503"/>
        <v>0</v>
      </c>
      <c r="AY775">
        <f t="shared" si="504"/>
        <v>0</v>
      </c>
      <c r="AZ775" s="6"/>
      <c r="BB775" s="7">
        <f t="shared" si="505"/>
        <v>0</v>
      </c>
      <c r="BD775">
        <f t="shared" si="506"/>
        <v>0</v>
      </c>
      <c r="BE775" s="6"/>
      <c r="BG775" s="7">
        <f t="shared" si="507"/>
        <v>0</v>
      </c>
      <c r="BI775">
        <f t="shared" si="508"/>
        <v>0</v>
      </c>
      <c r="BJ775" s="6"/>
      <c r="BL775" s="7">
        <f t="shared" si="509"/>
        <v>0</v>
      </c>
      <c r="BN775">
        <f t="shared" si="510"/>
        <v>0</v>
      </c>
      <c r="BO775" s="6"/>
      <c r="BQ775" s="7">
        <f t="shared" si="511"/>
        <v>0</v>
      </c>
      <c r="BS775">
        <f t="shared" si="512"/>
        <v>0</v>
      </c>
      <c r="BT775" s="6"/>
      <c r="BV775" s="7">
        <f t="shared" si="513"/>
        <v>0</v>
      </c>
      <c r="BX775">
        <f t="shared" si="514"/>
        <v>0</v>
      </c>
      <c r="BY775" s="6"/>
      <c r="CA775" s="7">
        <f t="shared" si="515"/>
        <v>0</v>
      </c>
      <c r="CC775">
        <f t="shared" si="516"/>
        <v>0</v>
      </c>
      <c r="CD775" s="6"/>
      <c r="CF775" s="7">
        <f t="shared" si="517"/>
        <v>0</v>
      </c>
      <c r="CH775">
        <f t="shared" si="518"/>
        <v>0</v>
      </c>
      <c r="CI775" s="6"/>
      <c r="CK775" s="7">
        <f t="shared" si="519"/>
        <v>0</v>
      </c>
      <c r="CM775">
        <f t="shared" si="520"/>
        <v>0</v>
      </c>
      <c r="CN775" s="9"/>
      <c r="CP775" s="7">
        <f t="shared" si="521"/>
        <v>0</v>
      </c>
      <c r="CR775">
        <f t="shared" si="522"/>
        <v>0</v>
      </c>
      <c r="CS775" s="9"/>
      <c r="CU775" s="7">
        <f t="shared" si="523"/>
        <v>0</v>
      </c>
      <c r="CW775">
        <f t="shared" si="524"/>
        <v>0</v>
      </c>
      <c r="CX775" s="9"/>
      <c r="CZ775" s="7">
        <f t="shared" si="525"/>
        <v>0</v>
      </c>
      <c r="DB775">
        <f t="shared" si="526"/>
        <v>0</v>
      </c>
      <c r="DC775" s="9"/>
      <c r="DE775" s="7">
        <f t="shared" si="527"/>
        <v>0</v>
      </c>
    </row>
    <row r="776" spans="1:109" x14ac:dyDescent="0.25">
      <c r="A776">
        <f t="shared" si="484"/>
        <v>0</v>
      </c>
      <c r="B776" s="6"/>
      <c r="D776" s="7">
        <f t="shared" si="485"/>
        <v>0</v>
      </c>
      <c r="F776">
        <f t="shared" si="486"/>
        <v>0</v>
      </c>
      <c r="G776" s="6"/>
      <c r="I776" s="7">
        <f t="shared" si="487"/>
        <v>0</v>
      </c>
      <c r="K776">
        <f t="shared" si="488"/>
        <v>0</v>
      </c>
      <c r="L776" s="9"/>
      <c r="N776" s="7">
        <f t="shared" si="489"/>
        <v>0</v>
      </c>
      <c r="P776">
        <f t="shared" si="490"/>
        <v>0</v>
      </c>
      <c r="Q776" s="9"/>
      <c r="S776" s="7">
        <f t="shared" si="491"/>
        <v>0</v>
      </c>
      <c r="U776">
        <f t="shared" si="492"/>
        <v>0</v>
      </c>
      <c r="V776" s="9"/>
      <c r="X776" s="7">
        <f t="shared" si="493"/>
        <v>0</v>
      </c>
      <c r="Z776">
        <f t="shared" si="494"/>
        <v>0</v>
      </c>
      <c r="AA776" s="9"/>
      <c r="AC776" s="7">
        <f t="shared" si="495"/>
        <v>0</v>
      </c>
      <c r="AE776">
        <f t="shared" si="496"/>
        <v>0</v>
      </c>
      <c r="AF776" s="6"/>
      <c r="AH776" s="7">
        <f t="shared" si="497"/>
        <v>0</v>
      </c>
      <c r="AJ776">
        <f t="shared" si="498"/>
        <v>0</v>
      </c>
      <c r="AK776" s="6"/>
      <c r="AM776" s="7">
        <f t="shared" si="499"/>
        <v>0</v>
      </c>
      <c r="AO776">
        <f t="shared" si="500"/>
        <v>0</v>
      </c>
      <c r="AP776" s="6"/>
      <c r="AR776" s="7">
        <f t="shared" si="501"/>
        <v>0</v>
      </c>
      <c r="AT776">
        <f t="shared" si="502"/>
        <v>0</v>
      </c>
      <c r="AU776" s="6"/>
      <c r="AW776" s="7">
        <f t="shared" si="503"/>
        <v>0</v>
      </c>
      <c r="AY776">
        <f t="shared" si="504"/>
        <v>0</v>
      </c>
      <c r="AZ776" s="6"/>
      <c r="BB776" s="7">
        <f t="shared" si="505"/>
        <v>0</v>
      </c>
      <c r="BD776">
        <f t="shared" si="506"/>
        <v>0</v>
      </c>
      <c r="BE776" s="6"/>
      <c r="BG776" s="7">
        <f t="shared" si="507"/>
        <v>0</v>
      </c>
      <c r="BI776">
        <f t="shared" si="508"/>
        <v>0</v>
      </c>
      <c r="BJ776" s="6"/>
      <c r="BL776" s="7">
        <f t="shared" si="509"/>
        <v>0</v>
      </c>
      <c r="BN776">
        <f t="shared" si="510"/>
        <v>0</v>
      </c>
      <c r="BO776" s="6"/>
      <c r="BQ776" s="7">
        <f t="shared" si="511"/>
        <v>0</v>
      </c>
      <c r="BS776">
        <f t="shared" si="512"/>
        <v>0</v>
      </c>
      <c r="BT776" s="6"/>
      <c r="BV776" s="7">
        <f t="shared" si="513"/>
        <v>0</v>
      </c>
      <c r="BX776">
        <f t="shared" si="514"/>
        <v>0</v>
      </c>
      <c r="BY776" s="6"/>
      <c r="CA776" s="7">
        <f t="shared" si="515"/>
        <v>0</v>
      </c>
      <c r="CC776">
        <f t="shared" si="516"/>
        <v>0</v>
      </c>
      <c r="CD776" s="6"/>
      <c r="CF776" s="7">
        <f t="shared" si="517"/>
        <v>0</v>
      </c>
      <c r="CH776">
        <f t="shared" si="518"/>
        <v>0</v>
      </c>
      <c r="CI776" s="6"/>
      <c r="CK776" s="7">
        <f t="shared" si="519"/>
        <v>0</v>
      </c>
      <c r="CM776">
        <f t="shared" si="520"/>
        <v>0</v>
      </c>
      <c r="CN776" s="9"/>
      <c r="CP776" s="7">
        <f t="shared" si="521"/>
        <v>0</v>
      </c>
      <c r="CR776">
        <f t="shared" si="522"/>
        <v>0</v>
      </c>
      <c r="CS776" s="9"/>
      <c r="CU776" s="7">
        <f t="shared" si="523"/>
        <v>0</v>
      </c>
      <c r="CW776">
        <f t="shared" si="524"/>
        <v>0</v>
      </c>
      <c r="CX776" s="9"/>
      <c r="CZ776" s="7">
        <f t="shared" si="525"/>
        <v>0</v>
      </c>
      <c r="DB776">
        <f t="shared" si="526"/>
        <v>0</v>
      </c>
      <c r="DC776" s="9"/>
      <c r="DE776" s="7">
        <f t="shared" si="527"/>
        <v>0</v>
      </c>
    </row>
    <row r="777" spans="1:109" x14ac:dyDescent="0.25">
      <c r="A777">
        <f t="shared" si="484"/>
        <v>0</v>
      </c>
      <c r="B777" s="6"/>
      <c r="D777" s="7">
        <f t="shared" si="485"/>
        <v>0</v>
      </c>
      <c r="F777">
        <f t="shared" si="486"/>
        <v>0</v>
      </c>
      <c r="G777" s="6"/>
      <c r="I777" s="7">
        <f t="shared" si="487"/>
        <v>0</v>
      </c>
      <c r="K777">
        <f t="shared" si="488"/>
        <v>0</v>
      </c>
      <c r="L777" s="9"/>
      <c r="N777" s="7">
        <f t="shared" si="489"/>
        <v>0</v>
      </c>
      <c r="P777">
        <f t="shared" si="490"/>
        <v>0</v>
      </c>
      <c r="Q777" s="9"/>
      <c r="S777" s="7">
        <f t="shared" si="491"/>
        <v>0</v>
      </c>
      <c r="U777">
        <f t="shared" si="492"/>
        <v>0</v>
      </c>
      <c r="V777" s="9"/>
      <c r="X777" s="7">
        <f t="shared" si="493"/>
        <v>0</v>
      </c>
      <c r="Z777">
        <f t="shared" si="494"/>
        <v>0</v>
      </c>
      <c r="AA777" s="9"/>
      <c r="AC777" s="7">
        <f t="shared" si="495"/>
        <v>0</v>
      </c>
      <c r="AE777">
        <f t="shared" si="496"/>
        <v>0</v>
      </c>
      <c r="AF777" s="6"/>
      <c r="AH777" s="7">
        <f t="shared" si="497"/>
        <v>0</v>
      </c>
      <c r="AJ777">
        <f t="shared" si="498"/>
        <v>0</v>
      </c>
      <c r="AK777" s="6"/>
      <c r="AM777" s="7">
        <f t="shared" si="499"/>
        <v>0</v>
      </c>
      <c r="AO777">
        <f t="shared" si="500"/>
        <v>0</v>
      </c>
      <c r="AP777" s="6"/>
      <c r="AR777" s="7">
        <f t="shared" si="501"/>
        <v>0</v>
      </c>
      <c r="AT777">
        <f t="shared" si="502"/>
        <v>0</v>
      </c>
      <c r="AU777" s="6"/>
      <c r="AW777" s="7">
        <f t="shared" si="503"/>
        <v>0</v>
      </c>
      <c r="AY777">
        <f t="shared" si="504"/>
        <v>0</v>
      </c>
      <c r="AZ777" s="6"/>
      <c r="BB777" s="7">
        <f t="shared" si="505"/>
        <v>0</v>
      </c>
      <c r="BD777">
        <f t="shared" si="506"/>
        <v>0</v>
      </c>
      <c r="BE777" s="6"/>
      <c r="BG777" s="7">
        <f t="shared" si="507"/>
        <v>0</v>
      </c>
      <c r="BI777">
        <f t="shared" si="508"/>
        <v>0</v>
      </c>
      <c r="BJ777" s="6"/>
      <c r="BL777" s="7">
        <f t="shared" si="509"/>
        <v>0</v>
      </c>
      <c r="BN777">
        <f t="shared" si="510"/>
        <v>0</v>
      </c>
      <c r="BO777" s="6"/>
      <c r="BQ777" s="7">
        <f t="shared" si="511"/>
        <v>0</v>
      </c>
      <c r="BS777">
        <f t="shared" si="512"/>
        <v>0</v>
      </c>
      <c r="BT777" s="6"/>
      <c r="BV777" s="7">
        <f t="shared" si="513"/>
        <v>0</v>
      </c>
      <c r="BX777">
        <f t="shared" si="514"/>
        <v>0</v>
      </c>
      <c r="BY777" s="6"/>
      <c r="CA777" s="7">
        <f t="shared" si="515"/>
        <v>0</v>
      </c>
      <c r="CC777">
        <f t="shared" si="516"/>
        <v>0</v>
      </c>
      <c r="CD777" s="6"/>
      <c r="CF777" s="7">
        <f t="shared" si="517"/>
        <v>0</v>
      </c>
      <c r="CH777">
        <f t="shared" si="518"/>
        <v>0</v>
      </c>
      <c r="CI777" s="6"/>
      <c r="CK777" s="7">
        <f t="shared" si="519"/>
        <v>0</v>
      </c>
      <c r="CM777">
        <f t="shared" si="520"/>
        <v>0</v>
      </c>
      <c r="CN777" s="9"/>
      <c r="CP777" s="7">
        <f t="shared" si="521"/>
        <v>0</v>
      </c>
      <c r="CR777">
        <f t="shared" si="522"/>
        <v>0</v>
      </c>
      <c r="CS777" s="9"/>
      <c r="CU777" s="7">
        <f t="shared" si="523"/>
        <v>0</v>
      </c>
      <c r="CW777">
        <f t="shared" si="524"/>
        <v>0</v>
      </c>
      <c r="CX777" s="9"/>
      <c r="CZ777" s="7">
        <f t="shared" si="525"/>
        <v>0</v>
      </c>
      <c r="DB777">
        <f t="shared" si="526"/>
        <v>0</v>
      </c>
      <c r="DC777" s="9"/>
      <c r="DE777" s="7">
        <f t="shared" si="527"/>
        <v>0</v>
      </c>
    </row>
    <row r="778" spans="1:109" x14ac:dyDescent="0.25">
      <c r="A778">
        <f t="shared" ref="A778:A841" si="528">B778*C778/100</f>
        <v>0</v>
      </c>
      <c r="B778" s="6"/>
      <c r="D778" s="7">
        <f t="shared" ref="D778:D841" si="529">(B778-$C$4)^2*C778/100</f>
        <v>0</v>
      </c>
      <c r="F778">
        <f t="shared" ref="F778:F841" si="530">G778*H778/100</f>
        <v>0</v>
      </c>
      <c r="G778" s="6"/>
      <c r="I778" s="7">
        <f t="shared" ref="I778:I841" si="531">(G778-$H$4)^2*H778/100</f>
        <v>0</v>
      </c>
      <c r="K778">
        <f t="shared" ref="K778:K841" si="532">L778*M778/100</f>
        <v>0</v>
      </c>
      <c r="L778" s="9"/>
      <c r="N778" s="7">
        <f t="shared" ref="N778:N841" si="533">(L778-$M$4)^2*M778/100</f>
        <v>0</v>
      </c>
      <c r="P778">
        <f t="shared" ref="P778:P841" si="534">Q778*R778/100</f>
        <v>0</v>
      </c>
      <c r="Q778" s="9"/>
      <c r="S778" s="7">
        <f t="shared" ref="S778:S841" si="535">(Q778-$R$4)^2*R778/100</f>
        <v>0</v>
      </c>
      <c r="U778">
        <f t="shared" ref="U778:U841" si="536">V778*W778/100</f>
        <v>0</v>
      </c>
      <c r="V778" s="9"/>
      <c r="X778" s="7">
        <f t="shared" ref="X778:X841" si="537">(V778-$W$4)^2*W778/100</f>
        <v>0</v>
      </c>
      <c r="Z778">
        <f t="shared" ref="Z778:Z841" si="538">AA778*AB778/100</f>
        <v>0</v>
      </c>
      <c r="AA778" s="9"/>
      <c r="AC778" s="7">
        <f t="shared" ref="AC778:AC841" si="539">(AA778-$AB$4)^2*AB778/100</f>
        <v>0</v>
      </c>
      <c r="AE778">
        <f t="shared" ref="AE778:AE841" si="540">AF778*AG778/100</f>
        <v>0</v>
      </c>
      <c r="AF778" s="6"/>
      <c r="AH778" s="7">
        <f t="shared" ref="AH778:AH841" si="541">(AF778-$AG$4)^2*AG778/100</f>
        <v>0</v>
      </c>
      <c r="AJ778">
        <f t="shared" ref="AJ778:AJ841" si="542">AK778*AL778/100</f>
        <v>0</v>
      </c>
      <c r="AK778" s="6"/>
      <c r="AM778" s="7">
        <f t="shared" ref="AM778:AM841" si="543">(AK778-$AL$4)^2*AL778/100</f>
        <v>0</v>
      </c>
      <c r="AO778">
        <f t="shared" ref="AO778:AO841" si="544">AP778*AQ778/100</f>
        <v>0</v>
      </c>
      <c r="AP778" s="6"/>
      <c r="AR778" s="7">
        <f t="shared" ref="AR778:AR841" si="545">(AP778-$AQ$4)^2*AQ778/100</f>
        <v>0</v>
      </c>
      <c r="AT778">
        <f t="shared" ref="AT778:AT841" si="546">AU778*AV778/100</f>
        <v>0</v>
      </c>
      <c r="AU778" s="6"/>
      <c r="AW778" s="7">
        <f t="shared" ref="AW778:AW841" si="547">(AU778-$AV$4)^2*AV778/100</f>
        <v>0</v>
      </c>
      <c r="AY778">
        <f t="shared" ref="AY778:AY841" si="548">AZ778*BA778/100</f>
        <v>0</v>
      </c>
      <c r="AZ778" s="6"/>
      <c r="BB778" s="7">
        <f t="shared" ref="BB778:BB841" si="549">(AZ778-$BA$4)^2*BA778/100</f>
        <v>0</v>
      </c>
      <c r="BD778">
        <f t="shared" ref="BD778:BD841" si="550">BE778*BF778/100</f>
        <v>0</v>
      </c>
      <c r="BE778" s="6"/>
      <c r="BG778" s="7">
        <f t="shared" ref="BG778:BG841" si="551">(BE778-$BF$4)^2*BF778/100</f>
        <v>0</v>
      </c>
      <c r="BI778">
        <f t="shared" ref="BI778:BI841" si="552">BJ778*BK778/100</f>
        <v>0</v>
      </c>
      <c r="BJ778" s="6"/>
      <c r="BL778" s="7">
        <f t="shared" ref="BL778:BL841" si="553">(BJ778-$BK$4)^2*BK778/100</f>
        <v>0</v>
      </c>
      <c r="BN778">
        <f t="shared" ref="BN778:BN841" si="554">BO778*BP778/100</f>
        <v>0</v>
      </c>
      <c r="BO778" s="6"/>
      <c r="BQ778" s="7">
        <f t="shared" ref="BQ778:BQ841" si="555">(BO778-$BP$4)^2*BP778/100</f>
        <v>0</v>
      </c>
      <c r="BS778">
        <f t="shared" ref="BS778:BS841" si="556">BT778*BU778/100</f>
        <v>0</v>
      </c>
      <c r="BT778" s="6"/>
      <c r="BV778" s="7">
        <f t="shared" ref="BV778:BV841" si="557">(BT778-$BU$4)^2*BU778/100</f>
        <v>0</v>
      </c>
      <c r="BX778">
        <f t="shared" ref="BX778:BX841" si="558">BY778*BZ778/100</f>
        <v>0</v>
      </c>
      <c r="BY778" s="6"/>
      <c r="CA778" s="7">
        <f t="shared" ref="CA778:CA841" si="559">(BY778-$BZ$4)^2*BZ778/100</f>
        <v>0</v>
      </c>
      <c r="CC778">
        <f t="shared" ref="CC778:CC841" si="560">CD778*CE778/100</f>
        <v>0</v>
      </c>
      <c r="CD778" s="6"/>
      <c r="CF778" s="7">
        <f t="shared" ref="CF778:CF841" si="561">(CD778-$CE$4)^2*CE778/100</f>
        <v>0</v>
      </c>
      <c r="CH778">
        <f t="shared" ref="CH778:CH841" si="562">CI778*CJ778/100</f>
        <v>0</v>
      </c>
      <c r="CI778" s="6"/>
      <c r="CK778" s="7">
        <f t="shared" ref="CK778:CK841" si="563">(CI778-$CJ$4)^2*CJ778/100</f>
        <v>0</v>
      </c>
      <c r="CM778">
        <f t="shared" ref="CM778:CM841" si="564">CN778*CO778/100</f>
        <v>0</v>
      </c>
      <c r="CN778" s="9"/>
      <c r="CP778" s="7">
        <f t="shared" ref="CP778:CP841" si="565">(CN778-$CO$4)^2*CO778/100</f>
        <v>0</v>
      </c>
      <c r="CR778">
        <f t="shared" ref="CR778:CR841" si="566">CS778*CT778/100</f>
        <v>0</v>
      </c>
      <c r="CS778" s="9"/>
      <c r="CU778" s="7">
        <f t="shared" ref="CU778:CU841" si="567">(CS778-$CT$4)^2*CT778/100</f>
        <v>0</v>
      </c>
      <c r="CW778">
        <f t="shared" ref="CW778:CW841" si="568">CX778*CY778/100</f>
        <v>0</v>
      </c>
      <c r="CX778" s="9"/>
      <c r="CZ778" s="7">
        <f t="shared" ref="CZ778:CZ841" si="569">(CX778-$CY$4)^2*CY778/100</f>
        <v>0</v>
      </c>
      <c r="DB778">
        <f t="shared" ref="DB778:DB841" si="570">DC778*DD778/100</f>
        <v>0</v>
      </c>
      <c r="DC778" s="9"/>
      <c r="DE778" s="7">
        <f t="shared" ref="DE778:DE841" si="571">(DC778-$DD$4)^2*DD778/100</f>
        <v>0</v>
      </c>
    </row>
    <row r="779" spans="1:109" x14ac:dyDescent="0.25">
      <c r="A779">
        <f t="shared" si="528"/>
        <v>0</v>
      </c>
      <c r="B779" s="6"/>
      <c r="D779" s="7">
        <f t="shared" si="529"/>
        <v>0</v>
      </c>
      <c r="F779">
        <f t="shared" si="530"/>
        <v>0</v>
      </c>
      <c r="G779" s="6"/>
      <c r="I779" s="7">
        <f t="shared" si="531"/>
        <v>0</v>
      </c>
      <c r="K779">
        <f t="shared" si="532"/>
        <v>0</v>
      </c>
      <c r="L779" s="9"/>
      <c r="N779" s="7">
        <f t="shared" si="533"/>
        <v>0</v>
      </c>
      <c r="P779">
        <f t="shared" si="534"/>
        <v>0</v>
      </c>
      <c r="Q779" s="9"/>
      <c r="S779" s="7">
        <f t="shared" si="535"/>
        <v>0</v>
      </c>
      <c r="U779">
        <f t="shared" si="536"/>
        <v>0</v>
      </c>
      <c r="V779" s="9"/>
      <c r="X779" s="7">
        <f t="shared" si="537"/>
        <v>0</v>
      </c>
      <c r="Z779">
        <f t="shared" si="538"/>
        <v>0</v>
      </c>
      <c r="AA779" s="9"/>
      <c r="AC779" s="7">
        <f t="shared" si="539"/>
        <v>0</v>
      </c>
      <c r="AE779">
        <f t="shared" si="540"/>
        <v>0</v>
      </c>
      <c r="AF779" s="6"/>
      <c r="AH779" s="7">
        <f t="shared" si="541"/>
        <v>0</v>
      </c>
      <c r="AJ779">
        <f t="shared" si="542"/>
        <v>0</v>
      </c>
      <c r="AK779" s="6"/>
      <c r="AM779" s="7">
        <f t="shared" si="543"/>
        <v>0</v>
      </c>
      <c r="AO779">
        <f t="shared" si="544"/>
        <v>0</v>
      </c>
      <c r="AP779" s="6"/>
      <c r="AR779" s="7">
        <f t="shared" si="545"/>
        <v>0</v>
      </c>
      <c r="AT779">
        <f t="shared" si="546"/>
        <v>0</v>
      </c>
      <c r="AU779" s="6"/>
      <c r="AW779" s="7">
        <f t="shared" si="547"/>
        <v>0</v>
      </c>
      <c r="AY779">
        <f t="shared" si="548"/>
        <v>0</v>
      </c>
      <c r="AZ779" s="6"/>
      <c r="BB779" s="7">
        <f t="shared" si="549"/>
        <v>0</v>
      </c>
      <c r="BD779">
        <f t="shared" si="550"/>
        <v>0</v>
      </c>
      <c r="BE779" s="6"/>
      <c r="BG779" s="7">
        <f t="shared" si="551"/>
        <v>0</v>
      </c>
      <c r="BI779">
        <f t="shared" si="552"/>
        <v>0</v>
      </c>
      <c r="BJ779" s="6"/>
      <c r="BL779" s="7">
        <f t="shared" si="553"/>
        <v>0</v>
      </c>
      <c r="BN779">
        <f t="shared" si="554"/>
        <v>0</v>
      </c>
      <c r="BO779" s="6"/>
      <c r="BQ779" s="7">
        <f t="shared" si="555"/>
        <v>0</v>
      </c>
      <c r="BS779">
        <f t="shared" si="556"/>
        <v>0</v>
      </c>
      <c r="BT779" s="6"/>
      <c r="BV779" s="7">
        <f t="shared" si="557"/>
        <v>0</v>
      </c>
      <c r="BX779">
        <f t="shared" si="558"/>
        <v>0</v>
      </c>
      <c r="BY779" s="6"/>
      <c r="CA779" s="7">
        <f t="shared" si="559"/>
        <v>0</v>
      </c>
      <c r="CC779">
        <f t="shared" si="560"/>
        <v>0</v>
      </c>
      <c r="CD779" s="6"/>
      <c r="CF779" s="7">
        <f t="shared" si="561"/>
        <v>0</v>
      </c>
      <c r="CH779">
        <f t="shared" si="562"/>
        <v>0</v>
      </c>
      <c r="CI779" s="6"/>
      <c r="CK779" s="7">
        <f t="shared" si="563"/>
        <v>0</v>
      </c>
      <c r="CM779">
        <f t="shared" si="564"/>
        <v>0</v>
      </c>
      <c r="CN779" s="9"/>
      <c r="CP779" s="7">
        <f t="shared" si="565"/>
        <v>0</v>
      </c>
      <c r="CR779">
        <f t="shared" si="566"/>
        <v>0</v>
      </c>
      <c r="CS779" s="9"/>
      <c r="CU779" s="7">
        <f t="shared" si="567"/>
        <v>0</v>
      </c>
      <c r="CW779">
        <f t="shared" si="568"/>
        <v>0</v>
      </c>
      <c r="CX779" s="9"/>
      <c r="CZ779" s="7">
        <f t="shared" si="569"/>
        <v>0</v>
      </c>
      <c r="DB779">
        <f t="shared" si="570"/>
        <v>0</v>
      </c>
      <c r="DC779" s="9"/>
      <c r="DE779" s="7">
        <f t="shared" si="571"/>
        <v>0</v>
      </c>
    </row>
    <row r="780" spans="1:109" x14ac:dyDescent="0.25">
      <c r="A780">
        <f t="shared" si="528"/>
        <v>0</v>
      </c>
      <c r="B780" s="6"/>
      <c r="D780" s="7">
        <f t="shared" si="529"/>
        <v>0</v>
      </c>
      <c r="F780">
        <f t="shared" si="530"/>
        <v>0</v>
      </c>
      <c r="G780" s="6"/>
      <c r="I780" s="7">
        <f t="shared" si="531"/>
        <v>0</v>
      </c>
      <c r="K780">
        <f t="shared" si="532"/>
        <v>0</v>
      </c>
      <c r="L780" s="9"/>
      <c r="N780" s="7">
        <f t="shared" si="533"/>
        <v>0</v>
      </c>
      <c r="P780">
        <f t="shared" si="534"/>
        <v>0</v>
      </c>
      <c r="Q780" s="9"/>
      <c r="S780" s="7">
        <f t="shared" si="535"/>
        <v>0</v>
      </c>
      <c r="U780">
        <f t="shared" si="536"/>
        <v>0</v>
      </c>
      <c r="V780" s="9"/>
      <c r="X780" s="7">
        <f t="shared" si="537"/>
        <v>0</v>
      </c>
      <c r="Z780">
        <f t="shared" si="538"/>
        <v>0</v>
      </c>
      <c r="AA780" s="9"/>
      <c r="AC780" s="7">
        <f t="shared" si="539"/>
        <v>0</v>
      </c>
      <c r="AE780">
        <f t="shared" si="540"/>
        <v>0</v>
      </c>
      <c r="AF780" s="6"/>
      <c r="AH780" s="7">
        <f t="shared" si="541"/>
        <v>0</v>
      </c>
      <c r="AJ780">
        <f t="shared" si="542"/>
        <v>0</v>
      </c>
      <c r="AK780" s="6"/>
      <c r="AM780" s="7">
        <f t="shared" si="543"/>
        <v>0</v>
      </c>
      <c r="AO780">
        <f t="shared" si="544"/>
        <v>0</v>
      </c>
      <c r="AP780" s="6"/>
      <c r="AR780" s="7">
        <f t="shared" si="545"/>
        <v>0</v>
      </c>
      <c r="AT780">
        <f t="shared" si="546"/>
        <v>0</v>
      </c>
      <c r="AU780" s="6"/>
      <c r="AW780" s="7">
        <f t="shared" si="547"/>
        <v>0</v>
      </c>
      <c r="AY780">
        <f t="shared" si="548"/>
        <v>0</v>
      </c>
      <c r="AZ780" s="6"/>
      <c r="BB780" s="7">
        <f t="shared" si="549"/>
        <v>0</v>
      </c>
      <c r="BD780">
        <f t="shared" si="550"/>
        <v>0</v>
      </c>
      <c r="BE780" s="6"/>
      <c r="BG780" s="7">
        <f t="shared" si="551"/>
        <v>0</v>
      </c>
      <c r="BI780">
        <f t="shared" si="552"/>
        <v>0</v>
      </c>
      <c r="BJ780" s="6"/>
      <c r="BL780" s="7">
        <f t="shared" si="553"/>
        <v>0</v>
      </c>
      <c r="BN780">
        <f t="shared" si="554"/>
        <v>0</v>
      </c>
      <c r="BO780" s="6"/>
      <c r="BQ780" s="7">
        <f t="shared" si="555"/>
        <v>0</v>
      </c>
      <c r="BS780">
        <f t="shared" si="556"/>
        <v>0</v>
      </c>
      <c r="BT780" s="6"/>
      <c r="BV780" s="7">
        <f t="shared" si="557"/>
        <v>0</v>
      </c>
      <c r="BX780">
        <f t="shared" si="558"/>
        <v>0</v>
      </c>
      <c r="BY780" s="6"/>
      <c r="CA780" s="7">
        <f t="shared" si="559"/>
        <v>0</v>
      </c>
      <c r="CC780">
        <f t="shared" si="560"/>
        <v>0</v>
      </c>
      <c r="CD780" s="6"/>
      <c r="CF780" s="7">
        <f t="shared" si="561"/>
        <v>0</v>
      </c>
      <c r="CH780">
        <f t="shared" si="562"/>
        <v>0</v>
      </c>
      <c r="CI780" s="6"/>
      <c r="CK780" s="7">
        <f t="shared" si="563"/>
        <v>0</v>
      </c>
      <c r="CM780">
        <f t="shared" si="564"/>
        <v>0</v>
      </c>
      <c r="CN780" s="9"/>
      <c r="CP780" s="7">
        <f t="shared" si="565"/>
        <v>0</v>
      </c>
      <c r="CR780">
        <f t="shared" si="566"/>
        <v>0</v>
      </c>
      <c r="CS780" s="9"/>
      <c r="CU780" s="7">
        <f t="shared" si="567"/>
        <v>0</v>
      </c>
      <c r="CW780">
        <f t="shared" si="568"/>
        <v>0</v>
      </c>
      <c r="CX780" s="9"/>
      <c r="CZ780" s="7">
        <f t="shared" si="569"/>
        <v>0</v>
      </c>
      <c r="DB780">
        <f t="shared" si="570"/>
        <v>0</v>
      </c>
      <c r="DC780" s="9"/>
      <c r="DE780" s="7">
        <f t="shared" si="571"/>
        <v>0</v>
      </c>
    </row>
    <row r="781" spans="1:109" x14ac:dyDescent="0.25">
      <c r="A781">
        <f t="shared" si="528"/>
        <v>0</v>
      </c>
      <c r="B781" s="6"/>
      <c r="D781" s="7">
        <f t="shared" si="529"/>
        <v>0</v>
      </c>
      <c r="F781">
        <f t="shared" si="530"/>
        <v>0</v>
      </c>
      <c r="G781" s="6"/>
      <c r="I781" s="7">
        <f t="shared" si="531"/>
        <v>0</v>
      </c>
      <c r="K781">
        <f t="shared" si="532"/>
        <v>0</v>
      </c>
      <c r="L781" s="9"/>
      <c r="N781" s="7">
        <f t="shared" si="533"/>
        <v>0</v>
      </c>
      <c r="P781">
        <f t="shared" si="534"/>
        <v>0</v>
      </c>
      <c r="Q781" s="9"/>
      <c r="S781" s="7">
        <f t="shared" si="535"/>
        <v>0</v>
      </c>
      <c r="U781">
        <f t="shared" si="536"/>
        <v>0</v>
      </c>
      <c r="V781" s="9"/>
      <c r="X781" s="7">
        <f t="shared" si="537"/>
        <v>0</v>
      </c>
      <c r="Z781">
        <f t="shared" si="538"/>
        <v>0</v>
      </c>
      <c r="AA781" s="9"/>
      <c r="AC781" s="7">
        <f t="shared" si="539"/>
        <v>0</v>
      </c>
      <c r="AE781">
        <f t="shared" si="540"/>
        <v>0</v>
      </c>
      <c r="AF781" s="6"/>
      <c r="AH781" s="7">
        <f t="shared" si="541"/>
        <v>0</v>
      </c>
      <c r="AJ781">
        <f t="shared" si="542"/>
        <v>0</v>
      </c>
      <c r="AK781" s="6"/>
      <c r="AM781" s="7">
        <f t="shared" si="543"/>
        <v>0</v>
      </c>
      <c r="AO781">
        <f t="shared" si="544"/>
        <v>0</v>
      </c>
      <c r="AP781" s="6"/>
      <c r="AR781" s="7">
        <f t="shared" si="545"/>
        <v>0</v>
      </c>
      <c r="AT781">
        <f t="shared" si="546"/>
        <v>0</v>
      </c>
      <c r="AU781" s="6"/>
      <c r="AW781" s="7">
        <f t="shared" si="547"/>
        <v>0</v>
      </c>
      <c r="AY781">
        <f t="shared" si="548"/>
        <v>0</v>
      </c>
      <c r="AZ781" s="6"/>
      <c r="BB781" s="7">
        <f t="shared" si="549"/>
        <v>0</v>
      </c>
      <c r="BD781">
        <f t="shared" si="550"/>
        <v>0</v>
      </c>
      <c r="BE781" s="6"/>
      <c r="BG781" s="7">
        <f t="shared" si="551"/>
        <v>0</v>
      </c>
      <c r="BI781">
        <f t="shared" si="552"/>
        <v>0</v>
      </c>
      <c r="BJ781" s="6"/>
      <c r="BL781" s="7">
        <f t="shared" si="553"/>
        <v>0</v>
      </c>
      <c r="BN781">
        <f t="shared" si="554"/>
        <v>0</v>
      </c>
      <c r="BO781" s="6"/>
      <c r="BQ781" s="7">
        <f t="shared" si="555"/>
        <v>0</v>
      </c>
      <c r="BS781">
        <f t="shared" si="556"/>
        <v>0</v>
      </c>
      <c r="BT781" s="6"/>
      <c r="BV781" s="7">
        <f t="shared" si="557"/>
        <v>0</v>
      </c>
      <c r="BX781">
        <f t="shared" si="558"/>
        <v>0</v>
      </c>
      <c r="BY781" s="6"/>
      <c r="CA781" s="7">
        <f t="shared" si="559"/>
        <v>0</v>
      </c>
      <c r="CC781">
        <f t="shared" si="560"/>
        <v>0</v>
      </c>
      <c r="CD781" s="6"/>
      <c r="CF781" s="7">
        <f t="shared" si="561"/>
        <v>0</v>
      </c>
      <c r="CH781">
        <f t="shared" si="562"/>
        <v>0</v>
      </c>
      <c r="CI781" s="6"/>
      <c r="CK781" s="7">
        <f t="shared" si="563"/>
        <v>0</v>
      </c>
      <c r="CM781">
        <f t="shared" si="564"/>
        <v>0</v>
      </c>
      <c r="CN781" s="9"/>
      <c r="CP781" s="7">
        <f t="shared" si="565"/>
        <v>0</v>
      </c>
      <c r="CR781">
        <f t="shared" si="566"/>
        <v>0</v>
      </c>
      <c r="CS781" s="9"/>
      <c r="CU781" s="7">
        <f t="shared" si="567"/>
        <v>0</v>
      </c>
      <c r="CW781">
        <f t="shared" si="568"/>
        <v>0</v>
      </c>
      <c r="CX781" s="9"/>
      <c r="CZ781" s="7">
        <f t="shared" si="569"/>
        <v>0</v>
      </c>
      <c r="DB781">
        <f t="shared" si="570"/>
        <v>0</v>
      </c>
      <c r="DC781" s="9"/>
      <c r="DE781" s="7">
        <f t="shared" si="571"/>
        <v>0</v>
      </c>
    </row>
    <row r="782" spans="1:109" x14ac:dyDescent="0.25">
      <c r="A782">
        <f t="shared" si="528"/>
        <v>0</v>
      </c>
      <c r="B782" s="6"/>
      <c r="D782" s="7">
        <f t="shared" si="529"/>
        <v>0</v>
      </c>
      <c r="F782">
        <f t="shared" si="530"/>
        <v>0</v>
      </c>
      <c r="G782" s="6"/>
      <c r="I782" s="7">
        <f t="shared" si="531"/>
        <v>0</v>
      </c>
      <c r="K782">
        <f t="shared" si="532"/>
        <v>0</v>
      </c>
      <c r="L782" s="9"/>
      <c r="N782" s="7">
        <f t="shared" si="533"/>
        <v>0</v>
      </c>
      <c r="P782">
        <f t="shared" si="534"/>
        <v>0</v>
      </c>
      <c r="Q782" s="9"/>
      <c r="S782" s="7">
        <f t="shared" si="535"/>
        <v>0</v>
      </c>
      <c r="U782">
        <f t="shared" si="536"/>
        <v>0</v>
      </c>
      <c r="V782" s="9"/>
      <c r="X782" s="7">
        <f t="shared" si="537"/>
        <v>0</v>
      </c>
      <c r="Z782">
        <f t="shared" si="538"/>
        <v>0</v>
      </c>
      <c r="AA782" s="9"/>
      <c r="AC782" s="7">
        <f t="shared" si="539"/>
        <v>0</v>
      </c>
      <c r="AE782">
        <f t="shared" si="540"/>
        <v>0</v>
      </c>
      <c r="AF782" s="6"/>
      <c r="AH782" s="7">
        <f t="shared" si="541"/>
        <v>0</v>
      </c>
      <c r="AJ782">
        <f t="shared" si="542"/>
        <v>0</v>
      </c>
      <c r="AK782" s="6"/>
      <c r="AM782" s="7">
        <f t="shared" si="543"/>
        <v>0</v>
      </c>
      <c r="AO782">
        <f t="shared" si="544"/>
        <v>0</v>
      </c>
      <c r="AP782" s="6"/>
      <c r="AR782" s="7">
        <f t="shared" si="545"/>
        <v>0</v>
      </c>
      <c r="AT782">
        <f t="shared" si="546"/>
        <v>0</v>
      </c>
      <c r="AU782" s="6"/>
      <c r="AW782" s="7">
        <f t="shared" si="547"/>
        <v>0</v>
      </c>
      <c r="AY782">
        <f t="shared" si="548"/>
        <v>0</v>
      </c>
      <c r="AZ782" s="6"/>
      <c r="BB782" s="7">
        <f t="shared" si="549"/>
        <v>0</v>
      </c>
      <c r="BD782">
        <f t="shared" si="550"/>
        <v>0</v>
      </c>
      <c r="BE782" s="6"/>
      <c r="BG782" s="7">
        <f t="shared" si="551"/>
        <v>0</v>
      </c>
      <c r="BI782">
        <f t="shared" si="552"/>
        <v>0</v>
      </c>
      <c r="BJ782" s="6"/>
      <c r="BL782" s="7">
        <f t="shared" si="553"/>
        <v>0</v>
      </c>
      <c r="BN782">
        <f t="shared" si="554"/>
        <v>0</v>
      </c>
      <c r="BO782" s="6"/>
      <c r="BQ782" s="7">
        <f t="shared" si="555"/>
        <v>0</v>
      </c>
      <c r="BS782">
        <f t="shared" si="556"/>
        <v>0</v>
      </c>
      <c r="BT782" s="6"/>
      <c r="BV782" s="7">
        <f t="shared" si="557"/>
        <v>0</v>
      </c>
      <c r="BX782">
        <f t="shared" si="558"/>
        <v>0</v>
      </c>
      <c r="BY782" s="6"/>
      <c r="CA782" s="7">
        <f t="shared" si="559"/>
        <v>0</v>
      </c>
      <c r="CC782">
        <f t="shared" si="560"/>
        <v>0</v>
      </c>
      <c r="CD782" s="6"/>
      <c r="CF782" s="7">
        <f t="shared" si="561"/>
        <v>0</v>
      </c>
      <c r="CH782">
        <f t="shared" si="562"/>
        <v>0</v>
      </c>
      <c r="CI782" s="6"/>
      <c r="CK782" s="7">
        <f t="shared" si="563"/>
        <v>0</v>
      </c>
      <c r="CM782">
        <f t="shared" si="564"/>
        <v>0</v>
      </c>
      <c r="CN782" s="9"/>
      <c r="CP782" s="7">
        <f t="shared" si="565"/>
        <v>0</v>
      </c>
      <c r="CR782">
        <f t="shared" si="566"/>
        <v>0</v>
      </c>
      <c r="CS782" s="9"/>
      <c r="CU782" s="7">
        <f t="shared" si="567"/>
        <v>0</v>
      </c>
      <c r="CW782">
        <f t="shared" si="568"/>
        <v>0</v>
      </c>
      <c r="CX782" s="9"/>
      <c r="CZ782" s="7">
        <f t="shared" si="569"/>
        <v>0</v>
      </c>
      <c r="DB782">
        <f t="shared" si="570"/>
        <v>0</v>
      </c>
      <c r="DC782" s="9"/>
      <c r="DE782" s="7">
        <f t="shared" si="571"/>
        <v>0</v>
      </c>
    </row>
    <row r="783" spans="1:109" x14ac:dyDescent="0.25">
      <c r="A783">
        <f t="shared" si="528"/>
        <v>0</v>
      </c>
      <c r="B783" s="6"/>
      <c r="D783" s="7">
        <f t="shared" si="529"/>
        <v>0</v>
      </c>
      <c r="F783">
        <f t="shared" si="530"/>
        <v>0</v>
      </c>
      <c r="G783" s="6"/>
      <c r="I783" s="7">
        <f t="shared" si="531"/>
        <v>0</v>
      </c>
      <c r="K783">
        <f t="shared" si="532"/>
        <v>0</v>
      </c>
      <c r="L783" s="9"/>
      <c r="N783" s="7">
        <f t="shared" si="533"/>
        <v>0</v>
      </c>
      <c r="P783">
        <f t="shared" si="534"/>
        <v>0</v>
      </c>
      <c r="Q783" s="9"/>
      <c r="S783" s="7">
        <f t="shared" si="535"/>
        <v>0</v>
      </c>
      <c r="U783">
        <f t="shared" si="536"/>
        <v>0</v>
      </c>
      <c r="V783" s="9"/>
      <c r="X783" s="7">
        <f t="shared" si="537"/>
        <v>0</v>
      </c>
      <c r="Z783">
        <f t="shared" si="538"/>
        <v>0</v>
      </c>
      <c r="AA783" s="9"/>
      <c r="AC783" s="7">
        <f t="shared" si="539"/>
        <v>0</v>
      </c>
      <c r="AE783">
        <f t="shared" si="540"/>
        <v>0</v>
      </c>
      <c r="AF783" s="6"/>
      <c r="AH783" s="7">
        <f t="shared" si="541"/>
        <v>0</v>
      </c>
      <c r="AJ783">
        <f t="shared" si="542"/>
        <v>0</v>
      </c>
      <c r="AK783" s="6"/>
      <c r="AM783" s="7">
        <f t="shared" si="543"/>
        <v>0</v>
      </c>
      <c r="AO783">
        <f t="shared" si="544"/>
        <v>0</v>
      </c>
      <c r="AP783" s="6"/>
      <c r="AR783" s="7">
        <f t="shared" si="545"/>
        <v>0</v>
      </c>
      <c r="AT783">
        <f t="shared" si="546"/>
        <v>0</v>
      </c>
      <c r="AU783" s="6"/>
      <c r="AW783" s="7">
        <f t="shared" si="547"/>
        <v>0</v>
      </c>
      <c r="AY783">
        <f t="shared" si="548"/>
        <v>0</v>
      </c>
      <c r="AZ783" s="6"/>
      <c r="BB783" s="7">
        <f t="shared" si="549"/>
        <v>0</v>
      </c>
      <c r="BD783">
        <f t="shared" si="550"/>
        <v>0</v>
      </c>
      <c r="BE783" s="6"/>
      <c r="BG783" s="7">
        <f t="shared" si="551"/>
        <v>0</v>
      </c>
      <c r="BI783">
        <f t="shared" si="552"/>
        <v>0</v>
      </c>
      <c r="BJ783" s="6"/>
      <c r="BL783" s="7">
        <f t="shared" si="553"/>
        <v>0</v>
      </c>
      <c r="BN783">
        <f t="shared" si="554"/>
        <v>0</v>
      </c>
      <c r="BO783" s="6"/>
      <c r="BQ783" s="7">
        <f t="shared" si="555"/>
        <v>0</v>
      </c>
      <c r="BS783">
        <f t="shared" si="556"/>
        <v>0</v>
      </c>
      <c r="BT783" s="6"/>
      <c r="BV783" s="7">
        <f t="shared" si="557"/>
        <v>0</v>
      </c>
      <c r="BX783">
        <f t="shared" si="558"/>
        <v>0</v>
      </c>
      <c r="BY783" s="6"/>
      <c r="CA783" s="7">
        <f t="shared" si="559"/>
        <v>0</v>
      </c>
      <c r="CC783">
        <f t="shared" si="560"/>
        <v>0</v>
      </c>
      <c r="CD783" s="6"/>
      <c r="CF783" s="7">
        <f t="shared" si="561"/>
        <v>0</v>
      </c>
      <c r="CH783">
        <f t="shared" si="562"/>
        <v>0</v>
      </c>
      <c r="CI783" s="6"/>
      <c r="CK783" s="7">
        <f t="shared" si="563"/>
        <v>0</v>
      </c>
      <c r="CM783">
        <f t="shared" si="564"/>
        <v>0</v>
      </c>
      <c r="CN783" s="9"/>
      <c r="CP783" s="7">
        <f t="shared" si="565"/>
        <v>0</v>
      </c>
      <c r="CR783">
        <f t="shared" si="566"/>
        <v>0</v>
      </c>
      <c r="CS783" s="9"/>
      <c r="CU783" s="7">
        <f t="shared" si="567"/>
        <v>0</v>
      </c>
      <c r="CW783">
        <f t="shared" si="568"/>
        <v>0</v>
      </c>
      <c r="CX783" s="9"/>
      <c r="CZ783" s="7">
        <f t="shared" si="569"/>
        <v>0</v>
      </c>
      <c r="DB783">
        <f t="shared" si="570"/>
        <v>0</v>
      </c>
      <c r="DC783" s="9"/>
      <c r="DE783" s="7">
        <f t="shared" si="571"/>
        <v>0</v>
      </c>
    </row>
    <row r="784" spans="1:109" x14ac:dyDescent="0.25">
      <c r="A784">
        <f t="shared" si="528"/>
        <v>0</v>
      </c>
      <c r="B784" s="6"/>
      <c r="D784" s="7">
        <f t="shared" si="529"/>
        <v>0</v>
      </c>
      <c r="F784">
        <f t="shared" si="530"/>
        <v>0</v>
      </c>
      <c r="G784" s="6"/>
      <c r="I784" s="7">
        <f t="shared" si="531"/>
        <v>0</v>
      </c>
      <c r="K784">
        <f t="shared" si="532"/>
        <v>0</v>
      </c>
      <c r="L784" s="9"/>
      <c r="N784" s="7">
        <f t="shared" si="533"/>
        <v>0</v>
      </c>
      <c r="P784">
        <f t="shared" si="534"/>
        <v>0</v>
      </c>
      <c r="Q784" s="9"/>
      <c r="S784" s="7">
        <f t="shared" si="535"/>
        <v>0</v>
      </c>
      <c r="U784">
        <f t="shared" si="536"/>
        <v>0</v>
      </c>
      <c r="V784" s="9"/>
      <c r="X784" s="7">
        <f t="shared" si="537"/>
        <v>0</v>
      </c>
      <c r="Z784">
        <f t="shared" si="538"/>
        <v>0</v>
      </c>
      <c r="AA784" s="9"/>
      <c r="AC784" s="7">
        <f t="shared" si="539"/>
        <v>0</v>
      </c>
      <c r="AE784">
        <f t="shared" si="540"/>
        <v>0</v>
      </c>
      <c r="AF784" s="6"/>
      <c r="AH784" s="7">
        <f t="shared" si="541"/>
        <v>0</v>
      </c>
      <c r="AJ784">
        <f t="shared" si="542"/>
        <v>0</v>
      </c>
      <c r="AK784" s="6"/>
      <c r="AM784" s="7">
        <f t="shared" si="543"/>
        <v>0</v>
      </c>
      <c r="AO784">
        <f t="shared" si="544"/>
        <v>0</v>
      </c>
      <c r="AP784" s="6"/>
      <c r="AR784" s="7">
        <f t="shared" si="545"/>
        <v>0</v>
      </c>
      <c r="AT784">
        <f t="shared" si="546"/>
        <v>0</v>
      </c>
      <c r="AU784" s="6"/>
      <c r="AW784" s="7">
        <f t="shared" si="547"/>
        <v>0</v>
      </c>
      <c r="AY784">
        <f t="shared" si="548"/>
        <v>0</v>
      </c>
      <c r="AZ784" s="6"/>
      <c r="BB784" s="7">
        <f t="shared" si="549"/>
        <v>0</v>
      </c>
      <c r="BD784">
        <f t="shared" si="550"/>
        <v>0</v>
      </c>
      <c r="BE784" s="6"/>
      <c r="BG784" s="7">
        <f t="shared" si="551"/>
        <v>0</v>
      </c>
      <c r="BI784">
        <f t="shared" si="552"/>
        <v>0</v>
      </c>
      <c r="BJ784" s="6"/>
      <c r="BL784" s="7">
        <f t="shared" si="553"/>
        <v>0</v>
      </c>
      <c r="BN784">
        <f t="shared" si="554"/>
        <v>0</v>
      </c>
      <c r="BO784" s="6"/>
      <c r="BQ784" s="7">
        <f t="shared" si="555"/>
        <v>0</v>
      </c>
      <c r="BS784">
        <f t="shared" si="556"/>
        <v>0</v>
      </c>
      <c r="BT784" s="6"/>
      <c r="BV784" s="7">
        <f t="shared" si="557"/>
        <v>0</v>
      </c>
      <c r="BX784">
        <f t="shared" si="558"/>
        <v>0</v>
      </c>
      <c r="BY784" s="6"/>
      <c r="CA784" s="7">
        <f t="shared" si="559"/>
        <v>0</v>
      </c>
      <c r="CC784">
        <f t="shared" si="560"/>
        <v>0</v>
      </c>
      <c r="CD784" s="6"/>
      <c r="CF784" s="7">
        <f t="shared" si="561"/>
        <v>0</v>
      </c>
      <c r="CH784">
        <f t="shared" si="562"/>
        <v>0</v>
      </c>
      <c r="CI784" s="6"/>
      <c r="CK784" s="7">
        <f t="shared" si="563"/>
        <v>0</v>
      </c>
      <c r="CM784">
        <f t="shared" si="564"/>
        <v>0</v>
      </c>
      <c r="CN784" s="9"/>
      <c r="CP784" s="7">
        <f t="shared" si="565"/>
        <v>0</v>
      </c>
      <c r="CR784">
        <f t="shared" si="566"/>
        <v>0</v>
      </c>
      <c r="CS784" s="9"/>
      <c r="CU784" s="7">
        <f t="shared" si="567"/>
        <v>0</v>
      </c>
      <c r="CW784">
        <f t="shared" si="568"/>
        <v>0</v>
      </c>
      <c r="CX784" s="9"/>
      <c r="CZ784" s="7">
        <f t="shared" si="569"/>
        <v>0</v>
      </c>
      <c r="DB784">
        <f t="shared" si="570"/>
        <v>0</v>
      </c>
      <c r="DC784" s="9"/>
      <c r="DE784" s="7">
        <f t="shared" si="571"/>
        <v>0</v>
      </c>
    </row>
    <row r="785" spans="1:109" x14ac:dyDescent="0.25">
      <c r="A785">
        <f t="shared" si="528"/>
        <v>0</v>
      </c>
      <c r="B785" s="6"/>
      <c r="D785" s="7">
        <f t="shared" si="529"/>
        <v>0</v>
      </c>
      <c r="F785">
        <f t="shared" si="530"/>
        <v>0</v>
      </c>
      <c r="G785" s="6"/>
      <c r="I785" s="7">
        <f t="shared" si="531"/>
        <v>0</v>
      </c>
      <c r="K785">
        <f t="shared" si="532"/>
        <v>0</v>
      </c>
      <c r="L785" s="9"/>
      <c r="N785" s="7">
        <f t="shared" si="533"/>
        <v>0</v>
      </c>
      <c r="P785">
        <f t="shared" si="534"/>
        <v>0</v>
      </c>
      <c r="Q785" s="9"/>
      <c r="S785" s="7">
        <f t="shared" si="535"/>
        <v>0</v>
      </c>
      <c r="U785">
        <f t="shared" si="536"/>
        <v>0</v>
      </c>
      <c r="V785" s="9"/>
      <c r="X785" s="7">
        <f t="shared" si="537"/>
        <v>0</v>
      </c>
      <c r="Z785">
        <f t="shared" si="538"/>
        <v>0</v>
      </c>
      <c r="AA785" s="9"/>
      <c r="AC785" s="7">
        <f t="shared" si="539"/>
        <v>0</v>
      </c>
      <c r="AE785">
        <f t="shared" si="540"/>
        <v>0</v>
      </c>
      <c r="AF785" s="6"/>
      <c r="AH785" s="7">
        <f t="shared" si="541"/>
        <v>0</v>
      </c>
      <c r="AJ785">
        <f t="shared" si="542"/>
        <v>0</v>
      </c>
      <c r="AK785" s="6"/>
      <c r="AM785" s="7">
        <f t="shared" si="543"/>
        <v>0</v>
      </c>
      <c r="AO785">
        <f t="shared" si="544"/>
        <v>0</v>
      </c>
      <c r="AP785" s="6"/>
      <c r="AR785" s="7">
        <f t="shared" si="545"/>
        <v>0</v>
      </c>
      <c r="AT785">
        <f t="shared" si="546"/>
        <v>0</v>
      </c>
      <c r="AU785" s="6"/>
      <c r="AW785" s="7">
        <f t="shared" si="547"/>
        <v>0</v>
      </c>
      <c r="AY785">
        <f t="shared" si="548"/>
        <v>0</v>
      </c>
      <c r="AZ785" s="6"/>
      <c r="BB785" s="7">
        <f t="shared" si="549"/>
        <v>0</v>
      </c>
      <c r="BD785">
        <f t="shared" si="550"/>
        <v>0</v>
      </c>
      <c r="BE785" s="6"/>
      <c r="BG785" s="7">
        <f t="shared" si="551"/>
        <v>0</v>
      </c>
      <c r="BI785">
        <f t="shared" si="552"/>
        <v>0</v>
      </c>
      <c r="BJ785" s="6"/>
      <c r="BL785" s="7">
        <f t="shared" si="553"/>
        <v>0</v>
      </c>
      <c r="BN785">
        <f t="shared" si="554"/>
        <v>0</v>
      </c>
      <c r="BO785" s="6"/>
      <c r="BQ785" s="7">
        <f t="shared" si="555"/>
        <v>0</v>
      </c>
      <c r="BS785">
        <f t="shared" si="556"/>
        <v>0</v>
      </c>
      <c r="BT785" s="6"/>
      <c r="BV785" s="7">
        <f t="shared" si="557"/>
        <v>0</v>
      </c>
      <c r="BX785">
        <f t="shared" si="558"/>
        <v>0</v>
      </c>
      <c r="BY785" s="6"/>
      <c r="CA785" s="7">
        <f t="shared" si="559"/>
        <v>0</v>
      </c>
      <c r="CC785">
        <f t="shared" si="560"/>
        <v>0</v>
      </c>
      <c r="CD785" s="6"/>
      <c r="CF785" s="7">
        <f t="shared" si="561"/>
        <v>0</v>
      </c>
      <c r="CH785">
        <f t="shared" si="562"/>
        <v>0</v>
      </c>
      <c r="CI785" s="6"/>
      <c r="CK785" s="7">
        <f t="shared" si="563"/>
        <v>0</v>
      </c>
      <c r="CM785">
        <f t="shared" si="564"/>
        <v>0</v>
      </c>
      <c r="CN785" s="9"/>
      <c r="CP785" s="7">
        <f t="shared" si="565"/>
        <v>0</v>
      </c>
      <c r="CR785">
        <f t="shared" si="566"/>
        <v>0</v>
      </c>
      <c r="CS785" s="9"/>
      <c r="CU785" s="7">
        <f t="shared" si="567"/>
        <v>0</v>
      </c>
      <c r="CW785">
        <f t="shared" si="568"/>
        <v>0</v>
      </c>
      <c r="CX785" s="9"/>
      <c r="CZ785" s="7">
        <f t="shared" si="569"/>
        <v>0</v>
      </c>
      <c r="DB785">
        <f t="shared" si="570"/>
        <v>0</v>
      </c>
      <c r="DC785" s="9"/>
      <c r="DE785" s="7">
        <f t="shared" si="571"/>
        <v>0</v>
      </c>
    </row>
    <row r="786" spans="1:109" x14ac:dyDescent="0.25">
      <c r="A786">
        <f t="shared" si="528"/>
        <v>0</v>
      </c>
      <c r="B786" s="6"/>
      <c r="D786" s="7">
        <f t="shared" si="529"/>
        <v>0</v>
      </c>
      <c r="F786">
        <f t="shared" si="530"/>
        <v>0</v>
      </c>
      <c r="G786" s="6"/>
      <c r="I786" s="7">
        <f t="shared" si="531"/>
        <v>0</v>
      </c>
      <c r="K786">
        <f t="shared" si="532"/>
        <v>0</v>
      </c>
      <c r="L786" s="9"/>
      <c r="N786" s="7">
        <f t="shared" si="533"/>
        <v>0</v>
      </c>
      <c r="P786">
        <f t="shared" si="534"/>
        <v>0</v>
      </c>
      <c r="Q786" s="9"/>
      <c r="S786" s="7">
        <f t="shared" si="535"/>
        <v>0</v>
      </c>
      <c r="U786">
        <f t="shared" si="536"/>
        <v>0</v>
      </c>
      <c r="V786" s="9"/>
      <c r="X786" s="7">
        <f t="shared" si="537"/>
        <v>0</v>
      </c>
      <c r="Z786">
        <f t="shared" si="538"/>
        <v>0</v>
      </c>
      <c r="AA786" s="9"/>
      <c r="AC786" s="7">
        <f t="shared" si="539"/>
        <v>0</v>
      </c>
      <c r="AE786">
        <f t="shared" si="540"/>
        <v>0</v>
      </c>
      <c r="AF786" s="6"/>
      <c r="AH786" s="7">
        <f t="shared" si="541"/>
        <v>0</v>
      </c>
      <c r="AJ786">
        <f t="shared" si="542"/>
        <v>0</v>
      </c>
      <c r="AK786" s="6"/>
      <c r="AM786" s="7">
        <f t="shared" si="543"/>
        <v>0</v>
      </c>
      <c r="AO786">
        <f t="shared" si="544"/>
        <v>0</v>
      </c>
      <c r="AP786" s="6"/>
      <c r="AR786" s="7">
        <f t="shared" si="545"/>
        <v>0</v>
      </c>
      <c r="AT786">
        <f t="shared" si="546"/>
        <v>0</v>
      </c>
      <c r="AU786" s="6"/>
      <c r="AW786" s="7">
        <f t="shared" si="547"/>
        <v>0</v>
      </c>
      <c r="AY786">
        <f t="shared" si="548"/>
        <v>0</v>
      </c>
      <c r="AZ786" s="6"/>
      <c r="BB786" s="7">
        <f t="shared" si="549"/>
        <v>0</v>
      </c>
      <c r="BD786">
        <f t="shared" si="550"/>
        <v>0</v>
      </c>
      <c r="BE786" s="6"/>
      <c r="BG786" s="7">
        <f t="shared" si="551"/>
        <v>0</v>
      </c>
      <c r="BI786">
        <f t="shared" si="552"/>
        <v>0</v>
      </c>
      <c r="BJ786" s="6"/>
      <c r="BL786" s="7">
        <f t="shared" si="553"/>
        <v>0</v>
      </c>
      <c r="BN786">
        <f t="shared" si="554"/>
        <v>0</v>
      </c>
      <c r="BO786" s="6"/>
      <c r="BQ786" s="7">
        <f t="shared" si="555"/>
        <v>0</v>
      </c>
      <c r="BS786">
        <f t="shared" si="556"/>
        <v>0</v>
      </c>
      <c r="BT786" s="6"/>
      <c r="BV786" s="7">
        <f t="shared" si="557"/>
        <v>0</v>
      </c>
      <c r="BX786">
        <f t="shared" si="558"/>
        <v>0</v>
      </c>
      <c r="BY786" s="6"/>
      <c r="CA786" s="7">
        <f t="shared" si="559"/>
        <v>0</v>
      </c>
      <c r="CC786">
        <f t="shared" si="560"/>
        <v>0</v>
      </c>
      <c r="CD786" s="6"/>
      <c r="CF786" s="7">
        <f t="shared" si="561"/>
        <v>0</v>
      </c>
      <c r="CH786">
        <f t="shared" si="562"/>
        <v>0</v>
      </c>
      <c r="CI786" s="6"/>
      <c r="CK786" s="7">
        <f t="shared" si="563"/>
        <v>0</v>
      </c>
      <c r="CM786">
        <f t="shared" si="564"/>
        <v>0</v>
      </c>
      <c r="CN786" s="9"/>
      <c r="CP786" s="7">
        <f t="shared" si="565"/>
        <v>0</v>
      </c>
      <c r="CR786">
        <f t="shared" si="566"/>
        <v>0</v>
      </c>
      <c r="CS786" s="9"/>
      <c r="CU786" s="7">
        <f t="shared" si="567"/>
        <v>0</v>
      </c>
      <c r="CW786">
        <f t="shared" si="568"/>
        <v>0</v>
      </c>
      <c r="CX786" s="9"/>
      <c r="CZ786" s="7">
        <f t="shared" si="569"/>
        <v>0</v>
      </c>
      <c r="DB786">
        <f t="shared" si="570"/>
        <v>0</v>
      </c>
      <c r="DC786" s="9"/>
      <c r="DE786" s="7">
        <f t="shared" si="571"/>
        <v>0</v>
      </c>
    </row>
    <row r="787" spans="1:109" x14ac:dyDescent="0.25">
      <c r="A787">
        <f t="shared" si="528"/>
        <v>0</v>
      </c>
      <c r="B787" s="6"/>
      <c r="D787" s="7">
        <f t="shared" si="529"/>
        <v>0</v>
      </c>
      <c r="F787">
        <f t="shared" si="530"/>
        <v>0</v>
      </c>
      <c r="G787" s="6"/>
      <c r="I787" s="7">
        <f t="shared" si="531"/>
        <v>0</v>
      </c>
      <c r="K787">
        <f t="shared" si="532"/>
        <v>0</v>
      </c>
      <c r="L787" s="9"/>
      <c r="N787" s="7">
        <f t="shared" si="533"/>
        <v>0</v>
      </c>
      <c r="P787">
        <f t="shared" si="534"/>
        <v>0</v>
      </c>
      <c r="Q787" s="9"/>
      <c r="S787" s="7">
        <f t="shared" si="535"/>
        <v>0</v>
      </c>
      <c r="U787">
        <f t="shared" si="536"/>
        <v>0</v>
      </c>
      <c r="V787" s="9"/>
      <c r="X787" s="7">
        <f t="shared" si="537"/>
        <v>0</v>
      </c>
      <c r="Z787">
        <f t="shared" si="538"/>
        <v>0</v>
      </c>
      <c r="AA787" s="9"/>
      <c r="AC787" s="7">
        <f t="shared" si="539"/>
        <v>0</v>
      </c>
      <c r="AE787">
        <f t="shared" si="540"/>
        <v>0</v>
      </c>
      <c r="AF787" s="6"/>
      <c r="AH787" s="7">
        <f t="shared" si="541"/>
        <v>0</v>
      </c>
      <c r="AJ787">
        <f t="shared" si="542"/>
        <v>0</v>
      </c>
      <c r="AK787" s="6"/>
      <c r="AM787" s="7">
        <f t="shared" si="543"/>
        <v>0</v>
      </c>
      <c r="AO787">
        <f t="shared" si="544"/>
        <v>0</v>
      </c>
      <c r="AP787" s="6"/>
      <c r="AR787" s="7">
        <f t="shared" si="545"/>
        <v>0</v>
      </c>
      <c r="AT787">
        <f t="shared" si="546"/>
        <v>0</v>
      </c>
      <c r="AU787" s="6"/>
      <c r="AW787" s="7">
        <f t="shared" si="547"/>
        <v>0</v>
      </c>
      <c r="AY787">
        <f t="shared" si="548"/>
        <v>0</v>
      </c>
      <c r="AZ787" s="6"/>
      <c r="BB787" s="7">
        <f t="shared" si="549"/>
        <v>0</v>
      </c>
      <c r="BD787">
        <f t="shared" si="550"/>
        <v>0</v>
      </c>
      <c r="BE787" s="6"/>
      <c r="BG787" s="7">
        <f t="shared" si="551"/>
        <v>0</v>
      </c>
      <c r="BI787">
        <f t="shared" si="552"/>
        <v>0</v>
      </c>
      <c r="BJ787" s="6"/>
      <c r="BL787" s="7">
        <f t="shared" si="553"/>
        <v>0</v>
      </c>
      <c r="BN787">
        <f t="shared" si="554"/>
        <v>0</v>
      </c>
      <c r="BO787" s="6"/>
      <c r="BQ787" s="7">
        <f t="shared" si="555"/>
        <v>0</v>
      </c>
      <c r="BS787">
        <f t="shared" si="556"/>
        <v>0</v>
      </c>
      <c r="BT787" s="6"/>
      <c r="BV787" s="7">
        <f t="shared" si="557"/>
        <v>0</v>
      </c>
      <c r="BX787">
        <f t="shared" si="558"/>
        <v>0</v>
      </c>
      <c r="BY787" s="6"/>
      <c r="CA787" s="7">
        <f t="shared" si="559"/>
        <v>0</v>
      </c>
      <c r="CC787">
        <f t="shared" si="560"/>
        <v>0</v>
      </c>
      <c r="CD787" s="6"/>
      <c r="CF787" s="7">
        <f t="shared" si="561"/>
        <v>0</v>
      </c>
      <c r="CH787">
        <f t="shared" si="562"/>
        <v>0</v>
      </c>
      <c r="CI787" s="6"/>
      <c r="CK787" s="7">
        <f t="shared" si="563"/>
        <v>0</v>
      </c>
      <c r="CM787">
        <f t="shared" si="564"/>
        <v>0</v>
      </c>
      <c r="CN787" s="9"/>
      <c r="CP787" s="7">
        <f t="shared" si="565"/>
        <v>0</v>
      </c>
      <c r="CR787">
        <f t="shared" si="566"/>
        <v>0</v>
      </c>
      <c r="CS787" s="9"/>
      <c r="CU787" s="7">
        <f t="shared" si="567"/>
        <v>0</v>
      </c>
      <c r="CW787">
        <f t="shared" si="568"/>
        <v>0</v>
      </c>
      <c r="CX787" s="9"/>
      <c r="CZ787" s="7">
        <f t="shared" si="569"/>
        <v>0</v>
      </c>
      <c r="DB787">
        <f t="shared" si="570"/>
        <v>0</v>
      </c>
      <c r="DC787" s="9"/>
      <c r="DE787" s="7">
        <f t="shared" si="571"/>
        <v>0</v>
      </c>
    </row>
    <row r="788" spans="1:109" x14ac:dyDescent="0.25">
      <c r="A788">
        <f t="shared" si="528"/>
        <v>0</v>
      </c>
      <c r="B788" s="6"/>
      <c r="D788" s="7">
        <f t="shared" si="529"/>
        <v>0</v>
      </c>
      <c r="F788">
        <f t="shared" si="530"/>
        <v>0</v>
      </c>
      <c r="G788" s="6"/>
      <c r="I788" s="7">
        <f t="shared" si="531"/>
        <v>0</v>
      </c>
      <c r="K788">
        <f t="shared" si="532"/>
        <v>0</v>
      </c>
      <c r="L788" s="9"/>
      <c r="N788" s="7">
        <f t="shared" si="533"/>
        <v>0</v>
      </c>
      <c r="P788">
        <f t="shared" si="534"/>
        <v>0</v>
      </c>
      <c r="Q788" s="9"/>
      <c r="S788" s="7">
        <f t="shared" si="535"/>
        <v>0</v>
      </c>
      <c r="U788">
        <f t="shared" si="536"/>
        <v>0</v>
      </c>
      <c r="V788" s="9"/>
      <c r="X788" s="7">
        <f t="shared" si="537"/>
        <v>0</v>
      </c>
      <c r="Z788">
        <f t="shared" si="538"/>
        <v>0</v>
      </c>
      <c r="AA788" s="9"/>
      <c r="AC788" s="7">
        <f t="shared" si="539"/>
        <v>0</v>
      </c>
      <c r="AE788">
        <f t="shared" si="540"/>
        <v>0</v>
      </c>
      <c r="AF788" s="6"/>
      <c r="AH788" s="7">
        <f t="shared" si="541"/>
        <v>0</v>
      </c>
      <c r="AJ788">
        <f t="shared" si="542"/>
        <v>0</v>
      </c>
      <c r="AK788" s="6"/>
      <c r="AM788" s="7">
        <f t="shared" si="543"/>
        <v>0</v>
      </c>
      <c r="AO788">
        <f t="shared" si="544"/>
        <v>0</v>
      </c>
      <c r="AP788" s="6"/>
      <c r="AR788" s="7">
        <f t="shared" si="545"/>
        <v>0</v>
      </c>
      <c r="AT788">
        <f t="shared" si="546"/>
        <v>0</v>
      </c>
      <c r="AU788" s="6"/>
      <c r="AW788" s="7">
        <f t="shared" si="547"/>
        <v>0</v>
      </c>
      <c r="AY788">
        <f t="shared" si="548"/>
        <v>0</v>
      </c>
      <c r="AZ788" s="6"/>
      <c r="BB788" s="7">
        <f t="shared" si="549"/>
        <v>0</v>
      </c>
      <c r="BD788">
        <f t="shared" si="550"/>
        <v>0</v>
      </c>
      <c r="BE788" s="6"/>
      <c r="BG788" s="7">
        <f t="shared" si="551"/>
        <v>0</v>
      </c>
      <c r="BI788">
        <f t="shared" si="552"/>
        <v>0</v>
      </c>
      <c r="BJ788" s="6"/>
      <c r="BL788" s="7">
        <f t="shared" si="553"/>
        <v>0</v>
      </c>
      <c r="BN788">
        <f t="shared" si="554"/>
        <v>0</v>
      </c>
      <c r="BO788" s="6"/>
      <c r="BQ788" s="7">
        <f t="shared" si="555"/>
        <v>0</v>
      </c>
      <c r="BS788">
        <f t="shared" si="556"/>
        <v>0</v>
      </c>
      <c r="BT788" s="6"/>
      <c r="BV788" s="7">
        <f t="shared" si="557"/>
        <v>0</v>
      </c>
      <c r="BX788">
        <f t="shared" si="558"/>
        <v>0</v>
      </c>
      <c r="BY788" s="6"/>
      <c r="CA788" s="7">
        <f t="shared" si="559"/>
        <v>0</v>
      </c>
      <c r="CC788">
        <f t="shared" si="560"/>
        <v>0</v>
      </c>
      <c r="CD788" s="6"/>
      <c r="CF788" s="7">
        <f t="shared" si="561"/>
        <v>0</v>
      </c>
      <c r="CH788">
        <f t="shared" si="562"/>
        <v>0</v>
      </c>
      <c r="CI788" s="6"/>
      <c r="CK788" s="7">
        <f t="shared" si="563"/>
        <v>0</v>
      </c>
      <c r="CM788">
        <f t="shared" si="564"/>
        <v>0</v>
      </c>
      <c r="CN788" s="9"/>
      <c r="CP788" s="7">
        <f t="shared" si="565"/>
        <v>0</v>
      </c>
      <c r="CR788">
        <f t="shared" si="566"/>
        <v>0</v>
      </c>
      <c r="CS788" s="9"/>
      <c r="CU788" s="7">
        <f t="shared" si="567"/>
        <v>0</v>
      </c>
      <c r="CW788">
        <f t="shared" si="568"/>
        <v>0</v>
      </c>
      <c r="CX788" s="9"/>
      <c r="CZ788" s="7">
        <f t="shared" si="569"/>
        <v>0</v>
      </c>
      <c r="DB788">
        <f t="shared" si="570"/>
        <v>0</v>
      </c>
      <c r="DC788" s="9"/>
      <c r="DE788" s="7">
        <f t="shared" si="571"/>
        <v>0</v>
      </c>
    </row>
    <row r="789" spans="1:109" x14ac:dyDescent="0.25">
      <c r="A789">
        <f t="shared" si="528"/>
        <v>0</v>
      </c>
      <c r="B789" s="6"/>
      <c r="D789" s="7">
        <f t="shared" si="529"/>
        <v>0</v>
      </c>
      <c r="F789">
        <f t="shared" si="530"/>
        <v>0</v>
      </c>
      <c r="G789" s="6"/>
      <c r="I789" s="7">
        <f t="shared" si="531"/>
        <v>0</v>
      </c>
      <c r="K789">
        <f t="shared" si="532"/>
        <v>0</v>
      </c>
      <c r="L789" s="9"/>
      <c r="N789" s="7">
        <f t="shared" si="533"/>
        <v>0</v>
      </c>
      <c r="P789">
        <f t="shared" si="534"/>
        <v>0</v>
      </c>
      <c r="Q789" s="9"/>
      <c r="S789" s="7">
        <f t="shared" si="535"/>
        <v>0</v>
      </c>
      <c r="U789">
        <f t="shared" si="536"/>
        <v>0</v>
      </c>
      <c r="V789" s="9"/>
      <c r="X789" s="7">
        <f t="shared" si="537"/>
        <v>0</v>
      </c>
      <c r="Z789">
        <f t="shared" si="538"/>
        <v>0</v>
      </c>
      <c r="AA789" s="9"/>
      <c r="AC789" s="7">
        <f t="shared" si="539"/>
        <v>0</v>
      </c>
      <c r="AE789">
        <f t="shared" si="540"/>
        <v>0</v>
      </c>
      <c r="AF789" s="6"/>
      <c r="AH789" s="7">
        <f t="shared" si="541"/>
        <v>0</v>
      </c>
      <c r="AJ789">
        <f t="shared" si="542"/>
        <v>0</v>
      </c>
      <c r="AK789" s="6"/>
      <c r="AM789" s="7">
        <f t="shared" si="543"/>
        <v>0</v>
      </c>
      <c r="AO789">
        <f t="shared" si="544"/>
        <v>0</v>
      </c>
      <c r="AP789" s="6"/>
      <c r="AR789" s="7">
        <f t="shared" si="545"/>
        <v>0</v>
      </c>
      <c r="AT789">
        <f t="shared" si="546"/>
        <v>0</v>
      </c>
      <c r="AU789" s="6"/>
      <c r="AW789" s="7">
        <f t="shared" si="547"/>
        <v>0</v>
      </c>
      <c r="AY789">
        <f t="shared" si="548"/>
        <v>0</v>
      </c>
      <c r="AZ789" s="6"/>
      <c r="BB789" s="7">
        <f t="shared" si="549"/>
        <v>0</v>
      </c>
      <c r="BD789">
        <f t="shared" si="550"/>
        <v>0</v>
      </c>
      <c r="BE789" s="6"/>
      <c r="BG789" s="7">
        <f t="shared" si="551"/>
        <v>0</v>
      </c>
      <c r="BI789">
        <f t="shared" si="552"/>
        <v>0</v>
      </c>
      <c r="BJ789" s="6"/>
      <c r="BL789" s="7">
        <f t="shared" si="553"/>
        <v>0</v>
      </c>
      <c r="BN789">
        <f t="shared" si="554"/>
        <v>0</v>
      </c>
      <c r="BO789" s="6"/>
      <c r="BQ789" s="7">
        <f t="shared" si="555"/>
        <v>0</v>
      </c>
      <c r="BS789">
        <f t="shared" si="556"/>
        <v>0</v>
      </c>
      <c r="BT789" s="6"/>
      <c r="BV789" s="7">
        <f t="shared" si="557"/>
        <v>0</v>
      </c>
      <c r="BX789">
        <f t="shared" si="558"/>
        <v>0</v>
      </c>
      <c r="BY789" s="6"/>
      <c r="CA789" s="7">
        <f t="shared" si="559"/>
        <v>0</v>
      </c>
      <c r="CC789">
        <f t="shared" si="560"/>
        <v>0</v>
      </c>
      <c r="CD789" s="6"/>
      <c r="CF789" s="7">
        <f t="shared" si="561"/>
        <v>0</v>
      </c>
      <c r="CH789">
        <f t="shared" si="562"/>
        <v>0</v>
      </c>
      <c r="CI789" s="6"/>
      <c r="CK789" s="7">
        <f t="shared" si="563"/>
        <v>0</v>
      </c>
      <c r="CM789">
        <f t="shared" si="564"/>
        <v>0</v>
      </c>
      <c r="CN789" s="9"/>
      <c r="CP789" s="7">
        <f t="shared" si="565"/>
        <v>0</v>
      </c>
      <c r="CR789">
        <f t="shared" si="566"/>
        <v>0</v>
      </c>
      <c r="CS789" s="9"/>
      <c r="CU789" s="7">
        <f t="shared" si="567"/>
        <v>0</v>
      </c>
      <c r="CW789">
        <f t="shared" si="568"/>
        <v>0</v>
      </c>
      <c r="CX789" s="9"/>
      <c r="CZ789" s="7">
        <f t="shared" si="569"/>
        <v>0</v>
      </c>
      <c r="DB789">
        <f t="shared" si="570"/>
        <v>0</v>
      </c>
      <c r="DC789" s="9"/>
      <c r="DE789" s="7">
        <f t="shared" si="571"/>
        <v>0</v>
      </c>
    </row>
    <row r="790" spans="1:109" x14ac:dyDescent="0.25">
      <c r="A790">
        <f t="shared" si="528"/>
        <v>0</v>
      </c>
      <c r="B790" s="6"/>
      <c r="D790" s="7">
        <f t="shared" si="529"/>
        <v>0</v>
      </c>
      <c r="F790">
        <f t="shared" si="530"/>
        <v>0</v>
      </c>
      <c r="G790" s="6"/>
      <c r="I790" s="7">
        <f t="shared" si="531"/>
        <v>0</v>
      </c>
      <c r="K790">
        <f t="shared" si="532"/>
        <v>0</v>
      </c>
      <c r="L790" s="9"/>
      <c r="N790" s="7">
        <f t="shared" si="533"/>
        <v>0</v>
      </c>
      <c r="P790">
        <f t="shared" si="534"/>
        <v>0</v>
      </c>
      <c r="Q790" s="9"/>
      <c r="S790" s="7">
        <f t="shared" si="535"/>
        <v>0</v>
      </c>
      <c r="U790">
        <f t="shared" si="536"/>
        <v>0</v>
      </c>
      <c r="V790" s="9"/>
      <c r="X790" s="7">
        <f t="shared" si="537"/>
        <v>0</v>
      </c>
      <c r="Z790">
        <f t="shared" si="538"/>
        <v>0</v>
      </c>
      <c r="AA790" s="9"/>
      <c r="AC790" s="7">
        <f t="shared" si="539"/>
        <v>0</v>
      </c>
      <c r="AE790">
        <f t="shared" si="540"/>
        <v>0</v>
      </c>
      <c r="AF790" s="6"/>
      <c r="AH790" s="7">
        <f t="shared" si="541"/>
        <v>0</v>
      </c>
      <c r="AJ790">
        <f t="shared" si="542"/>
        <v>0</v>
      </c>
      <c r="AK790" s="6"/>
      <c r="AM790" s="7">
        <f t="shared" si="543"/>
        <v>0</v>
      </c>
      <c r="AO790">
        <f t="shared" si="544"/>
        <v>0</v>
      </c>
      <c r="AP790" s="6"/>
      <c r="AR790" s="7">
        <f t="shared" si="545"/>
        <v>0</v>
      </c>
      <c r="AT790">
        <f t="shared" si="546"/>
        <v>0</v>
      </c>
      <c r="AU790" s="6"/>
      <c r="AW790" s="7">
        <f t="shared" si="547"/>
        <v>0</v>
      </c>
      <c r="AY790">
        <f t="shared" si="548"/>
        <v>0</v>
      </c>
      <c r="AZ790" s="6"/>
      <c r="BB790" s="7">
        <f t="shared" si="549"/>
        <v>0</v>
      </c>
      <c r="BD790">
        <f t="shared" si="550"/>
        <v>0</v>
      </c>
      <c r="BE790" s="6"/>
      <c r="BG790" s="7">
        <f t="shared" si="551"/>
        <v>0</v>
      </c>
      <c r="BI790">
        <f t="shared" si="552"/>
        <v>0</v>
      </c>
      <c r="BJ790" s="6"/>
      <c r="BL790" s="7">
        <f t="shared" si="553"/>
        <v>0</v>
      </c>
      <c r="BN790">
        <f t="shared" si="554"/>
        <v>0</v>
      </c>
      <c r="BO790" s="6"/>
      <c r="BQ790" s="7">
        <f t="shared" si="555"/>
        <v>0</v>
      </c>
      <c r="BS790">
        <f t="shared" si="556"/>
        <v>0</v>
      </c>
      <c r="BT790" s="6"/>
      <c r="BV790" s="7">
        <f t="shared" si="557"/>
        <v>0</v>
      </c>
      <c r="BX790">
        <f t="shared" si="558"/>
        <v>0</v>
      </c>
      <c r="BY790" s="6"/>
      <c r="CA790" s="7">
        <f t="shared" si="559"/>
        <v>0</v>
      </c>
      <c r="CC790">
        <f t="shared" si="560"/>
        <v>0</v>
      </c>
      <c r="CD790" s="6"/>
      <c r="CF790" s="7">
        <f t="shared" si="561"/>
        <v>0</v>
      </c>
      <c r="CH790">
        <f t="shared" si="562"/>
        <v>0</v>
      </c>
      <c r="CI790" s="6"/>
      <c r="CK790" s="7">
        <f t="shared" si="563"/>
        <v>0</v>
      </c>
      <c r="CM790">
        <f t="shared" si="564"/>
        <v>0</v>
      </c>
      <c r="CN790" s="9"/>
      <c r="CP790" s="7">
        <f t="shared" si="565"/>
        <v>0</v>
      </c>
      <c r="CR790">
        <f t="shared" si="566"/>
        <v>0</v>
      </c>
      <c r="CS790" s="9"/>
      <c r="CU790" s="7">
        <f t="shared" si="567"/>
        <v>0</v>
      </c>
      <c r="CW790">
        <f t="shared" si="568"/>
        <v>0</v>
      </c>
      <c r="CX790" s="9"/>
      <c r="CZ790" s="7">
        <f t="shared" si="569"/>
        <v>0</v>
      </c>
      <c r="DB790">
        <f t="shared" si="570"/>
        <v>0</v>
      </c>
      <c r="DC790" s="9"/>
      <c r="DE790" s="7">
        <f t="shared" si="571"/>
        <v>0</v>
      </c>
    </row>
    <row r="791" spans="1:109" x14ac:dyDescent="0.25">
      <c r="A791">
        <f t="shared" si="528"/>
        <v>0</v>
      </c>
      <c r="B791" s="6"/>
      <c r="D791" s="7">
        <f t="shared" si="529"/>
        <v>0</v>
      </c>
      <c r="F791">
        <f t="shared" si="530"/>
        <v>0</v>
      </c>
      <c r="G791" s="6"/>
      <c r="I791" s="7">
        <f t="shared" si="531"/>
        <v>0</v>
      </c>
      <c r="K791">
        <f t="shared" si="532"/>
        <v>0</v>
      </c>
      <c r="L791" s="9"/>
      <c r="N791" s="7">
        <f t="shared" si="533"/>
        <v>0</v>
      </c>
      <c r="P791">
        <f t="shared" si="534"/>
        <v>0</v>
      </c>
      <c r="Q791" s="9"/>
      <c r="S791" s="7">
        <f t="shared" si="535"/>
        <v>0</v>
      </c>
      <c r="U791">
        <f t="shared" si="536"/>
        <v>0</v>
      </c>
      <c r="V791" s="9"/>
      <c r="X791" s="7">
        <f t="shared" si="537"/>
        <v>0</v>
      </c>
      <c r="Z791">
        <f t="shared" si="538"/>
        <v>0</v>
      </c>
      <c r="AA791" s="9"/>
      <c r="AC791" s="7">
        <f t="shared" si="539"/>
        <v>0</v>
      </c>
      <c r="AE791">
        <f t="shared" si="540"/>
        <v>0</v>
      </c>
      <c r="AF791" s="6"/>
      <c r="AH791" s="7">
        <f t="shared" si="541"/>
        <v>0</v>
      </c>
      <c r="AJ791">
        <f t="shared" si="542"/>
        <v>0</v>
      </c>
      <c r="AK791" s="6"/>
      <c r="AM791" s="7">
        <f t="shared" si="543"/>
        <v>0</v>
      </c>
      <c r="AO791">
        <f t="shared" si="544"/>
        <v>0</v>
      </c>
      <c r="AP791" s="6"/>
      <c r="AR791" s="7">
        <f t="shared" si="545"/>
        <v>0</v>
      </c>
      <c r="AT791">
        <f t="shared" si="546"/>
        <v>0</v>
      </c>
      <c r="AU791" s="6"/>
      <c r="AW791" s="7">
        <f t="shared" si="547"/>
        <v>0</v>
      </c>
      <c r="AY791">
        <f t="shared" si="548"/>
        <v>0</v>
      </c>
      <c r="AZ791" s="6"/>
      <c r="BB791" s="7">
        <f t="shared" si="549"/>
        <v>0</v>
      </c>
      <c r="BD791">
        <f t="shared" si="550"/>
        <v>0</v>
      </c>
      <c r="BE791" s="6"/>
      <c r="BG791" s="7">
        <f t="shared" si="551"/>
        <v>0</v>
      </c>
      <c r="BI791">
        <f t="shared" si="552"/>
        <v>0</v>
      </c>
      <c r="BJ791" s="6"/>
      <c r="BL791" s="7">
        <f t="shared" si="553"/>
        <v>0</v>
      </c>
      <c r="BN791">
        <f t="shared" si="554"/>
        <v>0</v>
      </c>
      <c r="BO791" s="6"/>
      <c r="BQ791" s="7">
        <f t="shared" si="555"/>
        <v>0</v>
      </c>
      <c r="BS791">
        <f t="shared" si="556"/>
        <v>0</v>
      </c>
      <c r="BT791" s="6"/>
      <c r="BV791" s="7">
        <f t="shared" si="557"/>
        <v>0</v>
      </c>
      <c r="BX791">
        <f t="shared" si="558"/>
        <v>0</v>
      </c>
      <c r="BY791" s="6"/>
      <c r="CA791" s="7">
        <f t="shared" si="559"/>
        <v>0</v>
      </c>
      <c r="CC791">
        <f t="shared" si="560"/>
        <v>0</v>
      </c>
      <c r="CD791" s="6"/>
      <c r="CF791" s="7">
        <f t="shared" si="561"/>
        <v>0</v>
      </c>
      <c r="CH791">
        <f t="shared" si="562"/>
        <v>0</v>
      </c>
      <c r="CI791" s="6"/>
      <c r="CK791" s="7">
        <f t="shared" si="563"/>
        <v>0</v>
      </c>
      <c r="CM791">
        <f t="shared" si="564"/>
        <v>0</v>
      </c>
      <c r="CN791" s="9"/>
      <c r="CP791" s="7">
        <f t="shared" si="565"/>
        <v>0</v>
      </c>
      <c r="CR791">
        <f t="shared" si="566"/>
        <v>0</v>
      </c>
      <c r="CS791" s="9"/>
      <c r="CU791" s="7">
        <f t="shared" si="567"/>
        <v>0</v>
      </c>
      <c r="CW791">
        <f t="shared" si="568"/>
        <v>0</v>
      </c>
      <c r="CX791" s="9"/>
      <c r="CZ791" s="7">
        <f t="shared" si="569"/>
        <v>0</v>
      </c>
      <c r="DB791">
        <f t="shared" si="570"/>
        <v>0</v>
      </c>
      <c r="DC791" s="9"/>
      <c r="DE791" s="7">
        <f t="shared" si="571"/>
        <v>0</v>
      </c>
    </row>
    <row r="792" spans="1:109" x14ac:dyDescent="0.25">
      <c r="A792">
        <f t="shared" si="528"/>
        <v>0</v>
      </c>
      <c r="B792" s="6"/>
      <c r="D792" s="7">
        <f t="shared" si="529"/>
        <v>0</v>
      </c>
      <c r="F792">
        <f t="shared" si="530"/>
        <v>0</v>
      </c>
      <c r="G792" s="6"/>
      <c r="I792" s="7">
        <f t="shared" si="531"/>
        <v>0</v>
      </c>
      <c r="K792">
        <f t="shared" si="532"/>
        <v>0</v>
      </c>
      <c r="L792" s="9"/>
      <c r="N792" s="7">
        <f t="shared" si="533"/>
        <v>0</v>
      </c>
      <c r="P792">
        <f t="shared" si="534"/>
        <v>0</v>
      </c>
      <c r="Q792" s="9"/>
      <c r="S792" s="7">
        <f t="shared" si="535"/>
        <v>0</v>
      </c>
      <c r="U792">
        <f t="shared" si="536"/>
        <v>0</v>
      </c>
      <c r="V792" s="9"/>
      <c r="X792" s="7">
        <f t="shared" si="537"/>
        <v>0</v>
      </c>
      <c r="Z792">
        <f t="shared" si="538"/>
        <v>0</v>
      </c>
      <c r="AA792" s="9"/>
      <c r="AC792" s="7">
        <f t="shared" si="539"/>
        <v>0</v>
      </c>
      <c r="AE792">
        <f t="shared" si="540"/>
        <v>0</v>
      </c>
      <c r="AF792" s="6"/>
      <c r="AH792" s="7">
        <f t="shared" si="541"/>
        <v>0</v>
      </c>
      <c r="AJ792">
        <f t="shared" si="542"/>
        <v>0</v>
      </c>
      <c r="AK792" s="6"/>
      <c r="AM792" s="7">
        <f t="shared" si="543"/>
        <v>0</v>
      </c>
      <c r="AO792">
        <f t="shared" si="544"/>
        <v>0</v>
      </c>
      <c r="AP792" s="6"/>
      <c r="AR792" s="7">
        <f t="shared" si="545"/>
        <v>0</v>
      </c>
      <c r="AT792">
        <f t="shared" si="546"/>
        <v>0</v>
      </c>
      <c r="AU792" s="6"/>
      <c r="AW792" s="7">
        <f t="shared" si="547"/>
        <v>0</v>
      </c>
      <c r="AY792">
        <f t="shared" si="548"/>
        <v>0</v>
      </c>
      <c r="AZ792" s="6"/>
      <c r="BB792" s="7">
        <f t="shared" si="549"/>
        <v>0</v>
      </c>
      <c r="BD792">
        <f t="shared" si="550"/>
        <v>0</v>
      </c>
      <c r="BE792" s="6"/>
      <c r="BG792" s="7">
        <f t="shared" si="551"/>
        <v>0</v>
      </c>
      <c r="BI792">
        <f t="shared" si="552"/>
        <v>0</v>
      </c>
      <c r="BJ792" s="6"/>
      <c r="BL792" s="7">
        <f t="shared" si="553"/>
        <v>0</v>
      </c>
      <c r="BN792">
        <f t="shared" si="554"/>
        <v>0</v>
      </c>
      <c r="BO792" s="6"/>
      <c r="BQ792" s="7">
        <f t="shared" si="555"/>
        <v>0</v>
      </c>
      <c r="BS792">
        <f t="shared" si="556"/>
        <v>0</v>
      </c>
      <c r="BT792" s="6"/>
      <c r="BV792" s="7">
        <f t="shared" si="557"/>
        <v>0</v>
      </c>
      <c r="BX792">
        <f t="shared" si="558"/>
        <v>0</v>
      </c>
      <c r="BY792" s="6"/>
      <c r="CA792" s="7">
        <f t="shared" si="559"/>
        <v>0</v>
      </c>
      <c r="CC792">
        <f t="shared" si="560"/>
        <v>0</v>
      </c>
      <c r="CD792" s="6"/>
      <c r="CF792" s="7">
        <f t="shared" si="561"/>
        <v>0</v>
      </c>
      <c r="CH792">
        <f t="shared" si="562"/>
        <v>0</v>
      </c>
      <c r="CI792" s="6"/>
      <c r="CK792" s="7">
        <f t="shared" si="563"/>
        <v>0</v>
      </c>
      <c r="CM792">
        <f t="shared" si="564"/>
        <v>0</v>
      </c>
      <c r="CN792" s="9"/>
      <c r="CP792" s="7">
        <f t="shared" si="565"/>
        <v>0</v>
      </c>
      <c r="CR792">
        <f t="shared" si="566"/>
        <v>0</v>
      </c>
      <c r="CS792" s="9"/>
      <c r="CU792" s="7">
        <f t="shared" si="567"/>
        <v>0</v>
      </c>
      <c r="CW792">
        <f t="shared" si="568"/>
        <v>0</v>
      </c>
      <c r="CX792" s="9"/>
      <c r="CZ792" s="7">
        <f t="shared" si="569"/>
        <v>0</v>
      </c>
      <c r="DB792">
        <f t="shared" si="570"/>
        <v>0</v>
      </c>
      <c r="DC792" s="9"/>
      <c r="DE792" s="7">
        <f t="shared" si="571"/>
        <v>0</v>
      </c>
    </row>
    <row r="793" spans="1:109" x14ac:dyDescent="0.25">
      <c r="A793">
        <f t="shared" si="528"/>
        <v>0</v>
      </c>
      <c r="B793" s="6"/>
      <c r="D793" s="7">
        <f t="shared" si="529"/>
        <v>0</v>
      </c>
      <c r="F793">
        <f t="shared" si="530"/>
        <v>0</v>
      </c>
      <c r="G793" s="6"/>
      <c r="I793" s="7">
        <f t="shared" si="531"/>
        <v>0</v>
      </c>
      <c r="K793">
        <f t="shared" si="532"/>
        <v>0</v>
      </c>
      <c r="L793" s="9"/>
      <c r="N793" s="7">
        <f t="shared" si="533"/>
        <v>0</v>
      </c>
      <c r="P793">
        <f t="shared" si="534"/>
        <v>0</v>
      </c>
      <c r="Q793" s="9"/>
      <c r="S793" s="7">
        <f t="shared" si="535"/>
        <v>0</v>
      </c>
      <c r="U793">
        <f t="shared" si="536"/>
        <v>0</v>
      </c>
      <c r="V793" s="9"/>
      <c r="X793" s="7">
        <f t="shared" si="537"/>
        <v>0</v>
      </c>
      <c r="Z793">
        <f t="shared" si="538"/>
        <v>0</v>
      </c>
      <c r="AA793" s="9"/>
      <c r="AC793" s="7">
        <f t="shared" si="539"/>
        <v>0</v>
      </c>
      <c r="AE793">
        <f t="shared" si="540"/>
        <v>0</v>
      </c>
      <c r="AF793" s="6"/>
      <c r="AH793" s="7">
        <f t="shared" si="541"/>
        <v>0</v>
      </c>
      <c r="AJ793">
        <f t="shared" si="542"/>
        <v>0</v>
      </c>
      <c r="AK793" s="6"/>
      <c r="AM793" s="7">
        <f t="shared" si="543"/>
        <v>0</v>
      </c>
      <c r="AO793">
        <f t="shared" si="544"/>
        <v>0</v>
      </c>
      <c r="AP793" s="6"/>
      <c r="AR793" s="7">
        <f t="shared" si="545"/>
        <v>0</v>
      </c>
      <c r="AT793">
        <f t="shared" si="546"/>
        <v>0</v>
      </c>
      <c r="AU793" s="6"/>
      <c r="AW793" s="7">
        <f t="shared" si="547"/>
        <v>0</v>
      </c>
      <c r="AY793">
        <f t="shared" si="548"/>
        <v>0</v>
      </c>
      <c r="AZ793" s="6"/>
      <c r="BB793" s="7">
        <f t="shared" si="549"/>
        <v>0</v>
      </c>
      <c r="BD793">
        <f t="shared" si="550"/>
        <v>0</v>
      </c>
      <c r="BE793" s="6"/>
      <c r="BG793" s="7">
        <f t="shared" si="551"/>
        <v>0</v>
      </c>
      <c r="BI793">
        <f t="shared" si="552"/>
        <v>0</v>
      </c>
      <c r="BJ793" s="6"/>
      <c r="BL793" s="7">
        <f t="shared" si="553"/>
        <v>0</v>
      </c>
      <c r="BN793">
        <f t="shared" si="554"/>
        <v>0</v>
      </c>
      <c r="BO793" s="6"/>
      <c r="BQ793" s="7">
        <f t="shared" si="555"/>
        <v>0</v>
      </c>
      <c r="BS793">
        <f t="shared" si="556"/>
        <v>0</v>
      </c>
      <c r="BT793" s="6"/>
      <c r="BV793" s="7">
        <f t="shared" si="557"/>
        <v>0</v>
      </c>
      <c r="BX793">
        <f t="shared" si="558"/>
        <v>0</v>
      </c>
      <c r="BY793" s="6"/>
      <c r="CA793" s="7">
        <f t="shared" si="559"/>
        <v>0</v>
      </c>
      <c r="CC793">
        <f t="shared" si="560"/>
        <v>0</v>
      </c>
      <c r="CD793" s="6"/>
      <c r="CF793" s="7">
        <f t="shared" si="561"/>
        <v>0</v>
      </c>
      <c r="CH793">
        <f t="shared" si="562"/>
        <v>0</v>
      </c>
      <c r="CI793" s="6"/>
      <c r="CK793" s="7">
        <f t="shared" si="563"/>
        <v>0</v>
      </c>
      <c r="CM793">
        <f t="shared" si="564"/>
        <v>0</v>
      </c>
      <c r="CN793" s="9"/>
      <c r="CP793" s="7">
        <f t="shared" si="565"/>
        <v>0</v>
      </c>
      <c r="CR793">
        <f t="shared" si="566"/>
        <v>0</v>
      </c>
      <c r="CS793" s="9"/>
      <c r="CU793" s="7">
        <f t="shared" si="567"/>
        <v>0</v>
      </c>
      <c r="CW793">
        <f t="shared" si="568"/>
        <v>0</v>
      </c>
      <c r="CX793" s="9"/>
      <c r="CZ793" s="7">
        <f t="shared" si="569"/>
        <v>0</v>
      </c>
      <c r="DB793">
        <f t="shared" si="570"/>
        <v>0</v>
      </c>
      <c r="DC793" s="9"/>
      <c r="DE793" s="7">
        <f t="shared" si="571"/>
        <v>0</v>
      </c>
    </row>
    <row r="794" spans="1:109" x14ac:dyDescent="0.25">
      <c r="A794">
        <f t="shared" si="528"/>
        <v>0</v>
      </c>
      <c r="B794" s="6"/>
      <c r="D794" s="7">
        <f t="shared" si="529"/>
        <v>0</v>
      </c>
      <c r="F794">
        <f t="shared" si="530"/>
        <v>0</v>
      </c>
      <c r="G794" s="6"/>
      <c r="I794" s="7">
        <f t="shared" si="531"/>
        <v>0</v>
      </c>
      <c r="K794">
        <f t="shared" si="532"/>
        <v>0</v>
      </c>
      <c r="L794" s="9"/>
      <c r="N794" s="7">
        <f t="shared" si="533"/>
        <v>0</v>
      </c>
      <c r="P794">
        <f t="shared" si="534"/>
        <v>0</v>
      </c>
      <c r="Q794" s="9"/>
      <c r="S794" s="7">
        <f t="shared" si="535"/>
        <v>0</v>
      </c>
      <c r="U794">
        <f t="shared" si="536"/>
        <v>0</v>
      </c>
      <c r="V794" s="9"/>
      <c r="X794" s="7">
        <f t="shared" si="537"/>
        <v>0</v>
      </c>
      <c r="Z794">
        <f t="shared" si="538"/>
        <v>0</v>
      </c>
      <c r="AA794" s="9"/>
      <c r="AC794" s="7">
        <f t="shared" si="539"/>
        <v>0</v>
      </c>
      <c r="AE794">
        <f t="shared" si="540"/>
        <v>0</v>
      </c>
      <c r="AF794" s="6"/>
      <c r="AH794" s="7">
        <f t="shared" si="541"/>
        <v>0</v>
      </c>
      <c r="AJ794">
        <f t="shared" si="542"/>
        <v>0</v>
      </c>
      <c r="AK794" s="6"/>
      <c r="AM794" s="7">
        <f t="shared" si="543"/>
        <v>0</v>
      </c>
      <c r="AO794">
        <f t="shared" si="544"/>
        <v>0</v>
      </c>
      <c r="AP794" s="6"/>
      <c r="AR794" s="7">
        <f t="shared" si="545"/>
        <v>0</v>
      </c>
      <c r="AT794">
        <f t="shared" si="546"/>
        <v>0</v>
      </c>
      <c r="AU794" s="6"/>
      <c r="AW794" s="7">
        <f t="shared" si="547"/>
        <v>0</v>
      </c>
      <c r="AY794">
        <f t="shared" si="548"/>
        <v>0</v>
      </c>
      <c r="AZ794" s="6"/>
      <c r="BB794" s="7">
        <f t="shared" si="549"/>
        <v>0</v>
      </c>
      <c r="BD794">
        <f t="shared" si="550"/>
        <v>0</v>
      </c>
      <c r="BE794" s="6"/>
      <c r="BG794" s="7">
        <f t="shared" si="551"/>
        <v>0</v>
      </c>
      <c r="BI794">
        <f t="shared" si="552"/>
        <v>0</v>
      </c>
      <c r="BJ794" s="6"/>
      <c r="BL794" s="7">
        <f t="shared" si="553"/>
        <v>0</v>
      </c>
      <c r="BN794">
        <f t="shared" si="554"/>
        <v>0</v>
      </c>
      <c r="BO794" s="6"/>
      <c r="BQ794" s="7">
        <f t="shared" si="555"/>
        <v>0</v>
      </c>
      <c r="BS794">
        <f t="shared" si="556"/>
        <v>0</v>
      </c>
      <c r="BT794" s="6"/>
      <c r="BV794" s="7">
        <f t="shared" si="557"/>
        <v>0</v>
      </c>
      <c r="BX794">
        <f t="shared" si="558"/>
        <v>0</v>
      </c>
      <c r="BY794" s="6"/>
      <c r="CA794" s="7">
        <f t="shared" si="559"/>
        <v>0</v>
      </c>
      <c r="CC794">
        <f t="shared" si="560"/>
        <v>0</v>
      </c>
      <c r="CD794" s="6"/>
      <c r="CF794" s="7">
        <f t="shared" si="561"/>
        <v>0</v>
      </c>
      <c r="CH794">
        <f t="shared" si="562"/>
        <v>0</v>
      </c>
      <c r="CI794" s="6"/>
      <c r="CK794" s="7">
        <f t="shared" si="563"/>
        <v>0</v>
      </c>
      <c r="CM794">
        <f t="shared" si="564"/>
        <v>0</v>
      </c>
      <c r="CN794" s="9"/>
      <c r="CP794" s="7">
        <f t="shared" si="565"/>
        <v>0</v>
      </c>
      <c r="CR794">
        <f t="shared" si="566"/>
        <v>0</v>
      </c>
      <c r="CS794" s="9"/>
      <c r="CU794" s="7">
        <f t="shared" si="567"/>
        <v>0</v>
      </c>
      <c r="CW794">
        <f t="shared" si="568"/>
        <v>0</v>
      </c>
      <c r="CX794" s="9"/>
      <c r="CZ794" s="7">
        <f t="shared" si="569"/>
        <v>0</v>
      </c>
      <c r="DB794">
        <f t="shared" si="570"/>
        <v>0</v>
      </c>
      <c r="DC794" s="9"/>
      <c r="DE794" s="7">
        <f t="shared" si="571"/>
        <v>0</v>
      </c>
    </row>
    <row r="795" spans="1:109" x14ac:dyDescent="0.25">
      <c r="A795">
        <f t="shared" si="528"/>
        <v>0</v>
      </c>
      <c r="B795" s="6"/>
      <c r="D795" s="7">
        <f t="shared" si="529"/>
        <v>0</v>
      </c>
      <c r="F795">
        <f t="shared" si="530"/>
        <v>0</v>
      </c>
      <c r="G795" s="6"/>
      <c r="I795" s="7">
        <f t="shared" si="531"/>
        <v>0</v>
      </c>
      <c r="K795">
        <f t="shared" si="532"/>
        <v>0</v>
      </c>
      <c r="L795" s="9"/>
      <c r="N795" s="7">
        <f t="shared" si="533"/>
        <v>0</v>
      </c>
      <c r="P795">
        <f t="shared" si="534"/>
        <v>0</v>
      </c>
      <c r="Q795" s="9"/>
      <c r="S795" s="7">
        <f t="shared" si="535"/>
        <v>0</v>
      </c>
      <c r="U795">
        <f t="shared" si="536"/>
        <v>0</v>
      </c>
      <c r="V795" s="9"/>
      <c r="X795" s="7">
        <f t="shared" si="537"/>
        <v>0</v>
      </c>
      <c r="Z795">
        <f t="shared" si="538"/>
        <v>0</v>
      </c>
      <c r="AA795" s="9"/>
      <c r="AC795" s="7">
        <f t="shared" si="539"/>
        <v>0</v>
      </c>
      <c r="AE795">
        <f t="shared" si="540"/>
        <v>0</v>
      </c>
      <c r="AF795" s="6"/>
      <c r="AH795" s="7">
        <f t="shared" si="541"/>
        <v>0</v>
      </c>
      <c r="AJ795">
        <f t="shared" si="542"/>
        <v>0</v>
      </c>
      <c r="AK795" s="6"/>
      <c r="AM795" s="7">
        <f t="shared" si="543"/>
        <v>0</v>
      </c>
      <c r="AO795">
        <f t="shared" si="544"/>
        <v>0</v>
      </c>
      <c r="AP795" s="6"/>
      <c r="AR795" s="7">
        <f t="shared" si="545"/>
        <v>0</v>
      </c>
      <c r="AT795">
        <f t="shared" si="546"/>
        <v>0</v>
      </c>
      <c r="AU795" s="6"/>
      <c r="AW795" s="7">
        <f t="shared" si="547"/>
        <v>0</v>
      </c>
      <c r="AY795">
        <f t="shared" si="548"/>
        <v>0</v>
      </c>
      <c r="AZ795" s="6"/>
      <c r="BB795" s="7">
        <f t="shared" si="549"/>
        <v>0</v>
      </c>
      <c r="BD795">
        <f t="shared" si="550"/>
        <v>0</v>
      </c>
      <c r="BE795" s="6"/>
      <c r="BG795" s="7">
        <f t="shared" si="551"/>
        <v>0</v>
      </c>
      <c r="BI795">
        <f t="shared" si="552"/>
        <v>0</v>
      </c>
      <c r="BJ795" s="6"/>
      <c r="BL795" s="7">
        <f t="shared" si="553"/>
        <v>0</v>
      </c>
      <c r="BN795">
        <f t="shared" si="554"/>
        <v>0</v>
      </c>
      <c r="BO795" s="6"/>
      <c r="BQ795" s="7">
        <f t="shared" si="555"/>
        <v>0</v>
      </c>
      <c r="BS795">
        <f t="shared" si="556"/>
        <v>0</v>
      </c>
      <c r="BT795" s="6"/>
      <c r="BV795" s="7">
        <f t="shared" si="557"/>
        <v>0</v>
      </c>
      <c r="BX795">
        <f t="shared" si="558"/>
        <v>0</v>
      </c>
      <c r="BY795" s="6"/>
      <c r="CA795" s="7">
        <f t="shared" si="559"/>
        <v>0</v>
      </c>
      <c r="CC795">
        <f t="shared" si="560"/>
        <v>0</v>
      </c>
      <c r="CD795" s="6"/>
      <c r="CF795" s="7">
        <f t="shared" si="561"/>
        <v>0</v>
      </c>
      <c r="CH795">
        <f t="shared" si="562"/>
        <v>0</v>
      </c>
      <c r="CI795" s="6"/>
      <c r="CK795" s="7">
        <f t="shared" si="563"/>
        <v>0</v>
      </c>
      <c r="CM795">
        <f t="shared" si="564"/>
        <v>0</v>
      </c>
      <c r="CN795" s="9"/>
      <c r="CP795" s="7">
        <f t="shared" si="565"/>
        <v>0</v>
      </c>
      <c r="CR795">
        <f t="shared" si="566"/>
        <v>0</v>
      </c>
      <c r="CS795" s="9"/>
      <c r="CU795" s="7">
        <f t="shared" si="567"/>
        <v>0</v>
      </c>
      <c r="CW795">
        <f t="shared" si="568"/>
        <v>0</v>
      </c>
      <c r="CX795" s="9"/>
      <c r="CZ795" s="7">
        <f t="shared" si="569"/>
        <v>0</v>
      </c>
      <c r="DB795">
        <f t="shared" si="570"/>
        <v>0</v>
      </c>
      <c r="DC795" s="9"/>
      <c r="DE795" s="7">
        <f t="shared" si="571"/>
        <v>0</v>
      </c>
    </row>
    <row r="796" spans="1:109" x14ac:dyDescent="0.25">
      <c r="A796">
        <f t="shared" si="528"/>
        <v>0</v>
      </c>
      <c r="B796" s="6"/>
      <c r="D796" s="7">
        <f t="shared" si="529"/>
        <v>0</v>
      </c>
      <c r="F796">
        <f t="shared" si="530"/>
        <v>0</v>
      </c>
      <c r="G796" s="6"/>
      <c r="I796" s="7">
        <f t="shared" si="531"/>
        <v>0</v>
      </c>
      <c r="K796">
        <f t="shared" si="532"/>
        <v>0</v>
      </c>
      <c r="L796" s="9"/>
      <c r="N796" s="7">
        <f t="shared" si="533"/>
        <v>0</v>
      </c>
      <c r="P796">
        <f t="shared" si="534"/>
        <v>0</v>
      </c>
      <c r="Q796" s="9"/>
      <c r="S796" s="7">
        <f t="shared" si="535"/>
        <v>0</v>
      </c>
      <c r="U796">
        <f t="shared" si="536"/>
        <v>0</v>
      </c>
      <c r="V796" s="9"/>
      <c r="X796" s="7">
        <f t="shared" si="537"/>
        <v>0</v>
      </c>
      <c r="Z796">
        <f t="shared" si="538"/>
        <v>0</v>
      </c>
      <c r="AA796" s="9"/>
      <c r="AC796" s="7">
        <f t="shared" si="539"/>
        <v>0</v>
      </c>
      <c r="AE796">
        <f t="shared" si="540"/>
        <v>0</v>
      </c>
      <c r="AF796" s="6"/>
      <c r="AH796" s="7">
        <f t="shared" si="541"/>
        <v>0</v>
      </c>
      <c r="AJ796">
        <f t="shared" si="542"/>
        <v>0</v>
      </c>
      <c r="AK796" s="6"/>
      <c r="AM796" s="7">
        <f t="shared" si="543"/>
        <v>0</v>
      </c>
      <c r="AO796">
        <f t="shared" si="544"/>
        <v>0</v>
      </c>
      <c r="AP796" s="6"/>
      <c r="AR796" s="7">
        <f t="shared" si="545"/>
        <v>0</v>
      </c>
      <c r="AT796">
        <f t="shared" si="546"/>
        <v>0</v>
      </c>
      <c r="AU796" s="6"/>
      <c r="AW796" s="7">
        <f t="shared" si="547"/>
        <v>0</v>
      </c>
      <c r="AY796">
        <f t="shared" si="548"/>
        <v>0</v>
      </c>
      <c r="AZ796" s="6"/>
      <c r="BB796" s="7">
        <f t="shared" si="549"/>
        <v>0</v>
      </c>
      <c r="BD796">
        <f t="shared" si="550"/>
        <v>0</v>
      </c>
      <c r="BE796" s="6"/>
      <c r="BG796" s="7">
        <f t="shared" si="551"/>
        <v>0</v>
      </c>
      <c r="BI796">
        <f t="shared" si="552"/>
        <v>0</v>
      </c>
      <c r="BJ796" s="6"/>
      <c r="BL796" s="7">
        <f t="shared" si="553"/>
        <v>0</v>
      </c>
      <c r="BN796">
        <f t="shared" si="554"/>
        <v>0</v>
      </c>
      <c r="BO796" s="6"/>
      <c r="BQ796" s="7">
        <f t="shared" si="555"/>
        <v>0</v>
      </c>
      <c r="BS796">
        <f t="shared" si="556"/>
        <v>0</v>
      </c>
      <c r="BT796" s="6"/>
      <c r="BV796" s="7">
        <f t="shared" si="557"/>
        <v>0</v>
      </c>
      <c r="BX796">
        <f t="shared" si="558"/>
        <v>0</v>
      </c>
      <c r="BY796" s="6"/>
      <c r="CA796" s="7">
        <f t="shared" si="559"/>
        <v>0</v>
      </c>
      <c r="CC796">
        <f t="shared" si="560"/>
        <v>0</v>
      </c>
      <c r="CD796" s="6"/>
      <c r="CF796" s="7">
        <f t="shared" si="561"/>
        <v>0</v>
      </c>
      <c r="CH796">
        <f t="shared" si="562"/>
        <v>0</v>
      </c>
      <c r="CI796" s="6"/>
      <c r="CK796" s="7">
        <f t="shared" si="563"/>
        <v>0</v>
      </c>
      <c r="CM796">
        <f t="shared" si="564"/>
        <v>0</v>
      </c>
      <c r="CN796" s="9"/>
      <c r="CP796" s="7">
        <f t="shared" si="565"/>
        <v>0</v>
      </c>
      <c r="CR796">
        <f t="shared" si="566"/>
        <v>0</v>
      </c>
      <c r="CS796" s="9"/>
      <c r="CU796" s="7">
        <f t="shared" si="567"/>
        <v>0</v>
      </c>
      <c r="CW796">
        <f t="shared" si="568"/>
        <v>0</v>
      </c>
      <c r="CX796" s="9"/>
      <c r="CZ796" s="7">
        <f t="shared" si="569"/>
        <v>0</v>
      </c>
      <c r="DB796">
        <f t="shared" si="570"/>
        <v>0</v>
      </c>
      <c r="DC796" s="9"/>
      <c r="DE796" s="7">
        <f t="shared" si="571"/>
        <v>0</v>
      </c>
    </row>
    <row r="797" spans="1:109" x14ac:dyDescent="0.25">
      <c r="A797">
        <f t="shared" si="528"/>
        <v>0</v>
      </c>
      <c r="B797" s="6"/>
      <c r="D797" s="7">
        <f t="shared" si="529"/>
        <v>0</v>
      </c>
      <c r="F797">
        <f t="shared" si="530"/>
        <v>0</v>
      </c>
      <c r="G797" s="6"/>
      <c r="I797" s="7">
        <f t="shared" si="531"/>
        <v>0</v>
      </c>
      <c r="K797">
        <f t="shared" si="532"/>
        <v>0</v>
      </c>
      <c r="L797" s="9"/>
      <c r="N797" s="7">
        <f t="shared" si="533"/>
        <v>0</v>
      </c>
      <c r="P797">
        <f t="shared" si="534"/>
        <v>0</v>
      </c>
      <c r="Q797" s="9"/>
      <c r="S797" s="7">
        <f t="shared" si="535"/>
        <v>0</v>
      </c>
      <c r="U797">
        <f t="shared" si="536"/>
        <v>0</v>
      </c>
      <c r="V797" s="9"/>
      <c r="X797" s="7">
        <f t="shared" si="537"/>
        <v>0</v>
      </c>
      <c r="Z797">
        <f t="shared" si="538"/>
        <v>0</v>
      </c>
      <c r="AA797" s="9"/>
      <c r="AC797" s="7">
        <f t="shared" si="539"/>
        <v>0</v>
      </c>
      <c r="AE797">
        <f t="shared" si="540"/>
        <v>0</v>
      </c>
      <c r="AF797" s="6"/>
      <c r="AH797" s="7">
        <f t="shared" si="541"/>
        <v>0</v>
      </c>
      <c r="AJ797">
        <f t="shared" si="542"/>
        <v>0</v>
      </c>
      <c r="AK797" s="6"/>
      <c r="AM797" s="7">
        <f t="shared" si="543"/>
        <v>0</v>
      </c>
      <c r="AO797">
        <f t="shared" si="544"/>
        <v>0</v>
      </c>
      <c r="AP797" s="6"/>
      <c r="AR797" s="7">
        <f t="shared" si="545"/>
        <v>0</v>
      </c>
      <c r="AT797">
        <f t="shared" si="546"/>
        <v>0</v>
      </c>
      <c r="AU797" s="6"/>
      <c r="AW797" s="7">
        <f t="shared" si="547"/>
        <v>0</v>
      </c>
      <c r="AY797">
        <f t="shared" si="548"/>
        <v>0</v>
      </c>
      <c r="AZ797" s="6"/>
      <c r="BB797" s="7">
        <f t="shared" si="549"/>
        <v>0</v>
      </c>
      <c r="BD797">
        <f t="shared" si="550"/>
        <v>0</v>
      </c>
      <c r="BE797" s="6"/>
      <c r="BG797" s="7">
        <f t="shared" si="551"/>
        <v>0</v>
      </c>
      <c r="BI797">
        <f t="shared" si="552"/>
        <v>0</v>
      </c>
      <c r="BJ797" s="6"/>
      <c r="BL797" s="7">
        <f t="shared" si="553"/>
        <v>0</v>
      </c>
      <c r="BN797">
        <f t="shared" si="554"/>
        <v>0</v>
      </c>
      <c r="BO797" s="6"/>
      <c r="BQ797" s="7">
        <f t="shared" si="555"/>
        <v>0</v>
      </c>
      <c r="BS797">
        <f t="shared" si="556"/>
        <v>0</v>
      </c>
      <c r="BT797" s="6"/>
      <c r="BV797" s="7">
        <f t="shared" si="557"/>
        <v>0</v>
      </c>
      <c r="BX797">
        <f t="shared" si="558"/>
        <v>0</v>
      </c>
      <c r="BY797" s="6"/>
      <c r="CA797" s="7">
        <f t="shared" si="559"/>
        <v>0</v>
      </c>
      <c r="CC797">
        <f t="shared" si="560"/>
        <v>0</v>
      </c>
      <c r="CD797" s="6"/>
      <c r="CF797" s="7">
        <f t="shared" si="561"/>
        <v>0</v>
      </c>
      <c r="CH797">
        <f t="shared" si="562"/>
        <v>0</v>
      </c>
      <c r="CI797" s="6"/>
      <c r="CK797" s="7">
        <f t="shared" si="563"/>
        <v>0</v>
      </c>
      <c r="CM797">
        <f t="shared" si="564"/>
        <v>0</v>
      </c>
      <c r="CN797" s="9"/>
      <c r="CP797" s="7">
        <f t="shared" si="565"/>
        <v>0</v>
      </c>
      <c r="CR797">
        <f t="shared" si="566"/>
        <v>0</v>
      </c>
      <c r="CS797" s="9"/>
      <c r="CU797" s="7">
        <f t="shared" si="567"/>
        <v>0</v>
      </c>
      <c r="CW797">
        <f t="shared" si="568"/>
        <v>0</v>
      </c>
      <c r="CX797" s="9"/>
      <c r="CZ797" s="7">
        <f t="shared" si="569"/>
        <v>0</v>
      </c>
      <c r="DB797">
        <f t="shared" si="570"/>
        <v>0</v>
      </c>
      <c r="DC797" s="9"/>
      <c r="DE797" s="7">
        <f t="shared" si="571"/>
        <v>0</v>
      </c>
    </row>
    <row r="798" spans="1:109" x14ac:dyDescent="0.25">
      <c r="A798">
        <f t="shared" si="528"/>
        <v>0</v>
      </c>
      <c r="B798" s="6"/>
      <c r="D798" s="7">
        <f t="shared" si="529"/>
        <v>0</v>
      </c>
      <c r="F798">
        <f t="shared" si="530"/>
        <v>0</v>
      </c>
      <c r="G798" s="6"/>
      <c r="I798" s="7">
        <f t="shared" si="531"/>
        <v>0</v>
      </c>
      <c r="K798">
        <f t="shared" si="532"/>
        <v>0</v>
      </c>
      <c r="L798" s="9"/>
      <c r="N798" s="7">
        <f t="shared" si="533"/>
        <v>0</v>
      </c>
      <c r="P798">
        <f t="shared" si="534"/>
        <v>0</v>
      </c>
      <c r="Q798" s="9"/>
      <c r="S798" s="7">
        <f t="shared" si="535"/>
        <v>0</v>
      </c>
      <c r="U798">
        <f t="shared" si="536"/>
        <v>0</v>
      </c>
      <c r="V798" s="9"/>
      <c r="X798" s="7">
        <f t="shared" si="537"/>
        <v>0</v>
      </c>
      <c r="Z798">
        <f t="shared" si="538"/>
        <v>0</v>
      </c>
      <c r="AA798" s="9"/>
      <c r="AC798" s="7">
        <f t="shared" si="539"/>
        <v>0</v>
      </c>
      <c r="AE798">
        <f t="shared" si="540"/>
        <v>0</v>
      </c>
      <c r="AF798" s="6"/>
      <c r="AH798" s="7">
        <f t="shared" si="541"/>
        <v>0</v>
      </c>
      <c r="AJ798">
        <f t="shared" si="542"/>
        <v>0</v>
      </c>
      <c r="AK798" s="6"/>
      <c r="AM798" s="7">
        <f t="shared" si="543"/>
        <v>0</v>
      </c>
      <c r="AO798">
        <f t="shared" si="544"/>
        <v>0</v>
      </c>
      <c r="AP798" s="6"/>
      <c r="AR798" s="7">
        <f t="shared" si="545"/>
        <v>0</v>
      </c>
      <c r="AT798">
        <f t="shared" si="546"/>
        <v>0</v>
      </c>
      <c r="AU798" s="6"/>
      <c r="AW798" s="7">
        <f t="shared" si="547"/>
        <v>0</v>
      </c>
      <c r="AY798">
        <f t="shared" si="548"/>
        <v>0</v>
      </c>
      <c r="AZ798" s="6"/>
      <c r="BB798" s="7">
        <f t="shared" si="549"/>
        <v>0</v>
      </c>
      <c r="BD798">
        <f t="shared" si="550"/>
        <v>0</v>
      </c>
      <c r="BE798" s="6"/>
      <c r="BG798" s="7">
        <f t="shared" si="551"/>
        <v>0</v>
      </c>
      <c r="BI798">
        <f t="shared" si="552"/>
        <v>0</v>
      </c>
      <c r="BJ798" s="6"/>
      <c r="BL798" s="7">
        <f t="shared" si="553"/>
        <v>0</v>
      </c>
      <c r="BN798">
        <f t="shared" si="554"/>
        <v>0</v>
      </c>
      <c r="BO798" s="6"/>
      <c r="BQ798" s="7">
        <f t="shared" si="555"/>
        <v>0</v>
      </c>
      <c r="BS798">
        <f t="shared" si="556"/>
        <v>0</v>
      </c>
      <c r="BT798" s="6"/>
      <c r="BV798" s="7">
        <f t="shared" si="557"/>
        <v>0</v>
      </c>
      <c r="BX798">
        <f t="shared" si="558"/>
        <v>0</v>
      </c>
      <c r="BY798" s="6"/>
      <c r="CA798" s="7">
        <f t="shared" si="559"/>
        <v>0</v>
      </c>
      <c r="CC798">
        <f t="shared" si="560"/>
        <v>0</v>
      </c>
      <c r="CD798" s="6"/>
      <c r="CF798" s="7">
        <f t="shared" si="561"/>
        <v>0</v>
      </c>
      <c r="CH798">
        <f t="shared" si="562"/>
        <v>0</v>
      </c>
      <c r="CI798" s="6"/>
      <c r="CK798" s="7">
        <f t="shared" si="563"/>
        <v>0</v>
      </c>
      <c r="CM798">
        <f t="shared" si="564"/>
        <v>0</v>
      </c>
      <c r="CN798" s="9"/>
      <c r="CP798" s="7">
        <f t="shared" si="565"/>
        <v>0</v>
      </c>
      <c r="CR798">
        <f t="shared" si="566"/>
        <v>0</v>
      </c>
      <c r="CS798" s="9"/>
      <c r="CU798" s="7">
        <f t="shared" si="567"/>
        <v>0</v>
      </c>
      <c r="CW798">
        <f t="shared" si="568"/>
        <v>0</v>
      </c>
      <c r="CX798" s="9"/>
      <c r="CZ798" s="7">
        <f t="shared" si="569"/>
        <v>0</v>
      </c>
      <c r="DB798">
        <f t="shared" si="570"/>
        <v>0</v>
      </c>
      <c r="DC798" s="9"/>
      <c r="DE798" s="7">
        <f t="shared" si="571"/>
        <v>0</v>
      </c>
    </row>
    <row r="799" spans="1:109" x14ac:dyDescent="0.25">
      <c r="A799">
        <f t="shared" si="528"/>
        <v>0</v>
      </c>
      <c r="B799" s="6"/>
      <c r="D799" s="7">
        <f t="shared" si="529"/>
        <v>0</v>
      </c>
      <c r="F799">
        <f t="shared" si="530"/>
        <v>0</v>
      </c>
      <c r="G799" s="6"/>
      <c r="I799" s="7">
        <f t="shared" si="531"/>
        <v>0</v>
      </c>
      <c r="K799">
        <f t="shared" si="532"/>
        <v>0</v>
      </c>
      <c r="L799" s="9"/>
      <c r="N799" s="7">
        <f t="shared" si="533"/>
        <v>0</v>
      </c>
      <c r="P799">
        <f t="shared" si="534"/>
        <v>0</v>
      </c>
      <c r="Q799" s="9"/>
      <c r="S799" s="7">
        <f t="shared" si="535"/>
        <v>0</v>
      </c>
      <c r="U799">
        <f t="shared" si="536"/>
        <v>0</v>
      </c>
      <c r="V799" s="9"/>
      <c r="X799" s="7">
        <f t="shared" si="537"/>
        <v>0</v>
      </c>
      <c r="Z799">
        <f t="shared" si="538"/>
        <v>0</v>
      </c>
      <c r="AA799" s="9"/>
      <c r="AC799" s="7">
        <f t="shared" si="539"/>
        <v>0</v>
      </c>
      <c r="AE799">
        <f t="shared" si="540"/>
        <v>0</v>
      </c>
      <c r="AF799" s="6"/>
      <c r="AH799" s="7">
        <f t="shared" si="541"/>
        <v>0</v>
      </c>
      <c r="AJ799">
        <f t="shared" si="542"/>
        <v>0</v>
      </c>
      <c r="AK799" s="6"/>
      <c r="AM799" s="7">
        <f t="shared" si="543"/>
        <v>0</v>
      </c>
      <c r="AO799">
        <f t="shared" si="544"/>
        <v>0</v>
      </c>
      <c r="AP799" s="6"/>
      <c r="AR799" s="7">
        <f t="shared" si="545"/>
        <v>0</v>
      </c>
      <c r="AT799">
        <f t="shared" si="546"/>
        <v>0</v>
      </c>
      <c r="AU799" s="6"/>
      <c r="AW799" s="7">
        <f t="shared" si="547"/>
        <v>0</v>
      </c>
      <c r="AY799">
        <f t="shared" si="548"/>
        <v>0</v>
      </c>
      <c r="AZ799" s="6"/>
      <c r="BB799" s="7">
        <f t="shared" si="549"/>
        <v>0</v>
      </c>
      <c r="BD799">
        <f t="shared" si="550"/>
        <v>0</v>
      </c>
      <c r="BE799" s="6"/>
      <c r="BG799" s="7">
        <f t="shared" si="551"/>
        <v>0</v>
      </c>
      <c r="BI799">
        <f t="shared" si="552"/>
        <v>0</v>
      </c>
      <c r="BJ799" s="6"/>
      <c r="BL799" s="7">
        <f t="shared" si="553"/>
        <v>0</v>
      </c>
      <c r="BN799">
        <f t="shared" si="554"/>
        <v>0</v>
      </c>
      <c r="BO799" s="6"/>
      <c r="BQ799" s="7">
        <f t="shared" si="555"/>
        <v>0</v>
      </c>
      <c r="BS799">
        <f t="shared" si="556"/>
        <v>0</v>
      </c>
      <c r="BT799" s="6"/>
      <c r="BV799" s="7">
        <f t="shared" si="557"/>
        <v>0</v>
      </c>
      <c r="BX799">
        <f t="shared" si="558"/>
        <v>0</v>
      </c>
      <c r="BY799" s="6"/>
      <c r="CA799" s="7">
        <f t="shared" si="559"/>
        <v>0</v>
      </c>
      <c r="CC799">
        <f t="shared" si="560"/>
        <v>0</v>
      </c>
      <c r="CD799" s="6"/>
      <c r="CF799" s="7">
        <f t="shared" si="561"/>
        <v>0</v>
      </c>
      <c r="CH799">
        <f t="shared" si="562"/>
        <v>0</v>
      </c>
      <c r="CI799" s="6"/>
      <c r="CK799" s="7">
        <f t="shared" si="563"/>
        <v>0</v>
      </c>
      <c r="CM799">
        <f t="shared" si="564"/>
        <v>0</v>
      </c>
      <c r="CN799" s="9"/>
      <c r="CP799" s="7">
        <f t="shared" si="565"/>
        <v>0</v>
      </c>
      <c r="CR799">
        <f t="shared" si="566"/>
        <v>0</v>
      </c>
      <c r="CS799" s="9"/>
      <c r="CU799" s="7">
        <f t="shared" si="567"/>
        <v>0</v>
      </c>
      <c r="CW799">
        <f t="shared" si="568"/>
        <v>0</v>
      </c>
      <c r="CX799" s="9"/>
      <c r="CZ799" s="7">
        <f t="shared" si="569"/>
        <v>0</v>
      </c>
      <c r="DB799">
        <f t="shared" si="570"/>
        <v>0</v>
      </c>
      <c r="DC799" s="9"/>
      <c r="DE799" s="7">
        <f t="shared" si="571"/>
        <v>0</v>
      </c>
    </row>
    <row r="800" spans="1:109" x14ac:dyDescent="0.25">
      <c r="A800">
        <f t="shared" si="528"/>
        <v>0</v>
      </c>
      <c r="B800" s="6"/>
      <c r="D800" s="7">
        <f t="shared" si="529"/>
        <v>0</v>
      </c>
      <c r="F800">
        <f t="shared" si="530"/>
        <v>0</v>
      </c>
      <c r="G800" s="6"/>
      <c r="I800" s="7">
        <f t="shared" si="531"/>
        <v>0</v>
      </c>
      <c r="K800">
        <f t="shared" si="532"/>
        <v>0</v>
      </c>
      <c r="L800" s="9"/>
      <c r="N800" s="7">
        <f t="shared" si="533"/>
        <v>0</v>
      </c>
      <c r="P800">
        <f t="shared" si="534"/>
        <v>0</v>
      </c>
      <c r="Q800" s="9"/>
      <c r="S800" s="7">
        <f t="shared" si="535"/>
        <v>0</v>
      </c>
      <c r="U800">
        <f t="shared" si="536"/>
        <v>0</v>
      </c>
      <c r="V800" s="9"/>
      <c r="X800" s="7">
        <f t="shared" si="537"/>
        <v>0</v>
      </c>
      <c r="Z800">
        <f t="shared" si="538"/>
        <v>0</v>
      </c>
      <c r="AA800" s="9"/>
      <c r="AC800" s="7">
        <f t="shared" si="539"/>
        <v>0</v>
      </c>
      <c r="AE800">
        <f t="shared" si="540"/>
        <v>0</v>
      </c>
      <c r="AF800" s="6"/>
      <c r="AH800" s="7">
        <f t="shared" si="541"/>
        <v>0</v>
      </c>
      <c r="AJ800">
        <f t="shared" si="542"/>
        <v>0</v>
      </c>
      <c r="AK800" s="6"/>
      <c r="AM800" s="7">
        <f t="shared" si="543"/>
        <v>0</v>
      </c>
      <c r="AO800">
        <f t="shared" si="544"/>
        <v>0</v>
      </c>
      <c r="AP800" s="6"/>
      <c r="AR800" s="7">
        <f t="shared" si="545"/>
        <v>0</v>
      </c>
      <c r="AT800">
        <f t="shared" si="546"/>
        <v>0</v>
      </c>
      <c r="AU800" s="6"/>
      <c r="AW800" s="7">
        <f t="shared" si="547"/>
        <v>0</v>
      </c>
      <c r="AY800">
        <f t="shared" si="548"/>
        <v>0</v>
      </c>
      <c r="AZ800" s="6"/>
      <c r="BB800" s="7">
        <f t="shared" si="549"/>
        <v>0</v>
      </c>
      <c r="BD800">
        <f t="shared" si="550"/>
        <v>0</v>
      </c>
      <c r="BE800" s="6"/>
      <c r="BG800" s="7">
        <f t="shared" si="551"/>
        <v>0</v>
      </c>
      <c r="BI800">
        <f t="shared" si="552"/>
        <v>0</v>
      </c>
      <c r="BJ800" s="6"/>
      <c r="BL800" s="7">
        <f t="shared" si="553"/>
        <v>0</v>
      </c>
      <c r="BN800">
        <f t="shared" si="554"/>
        <v>0</v>
      </c>
      <c r="BO800" s="6"/>
      <c r="BQ800" s="7">
        <f t="shared" si="555"/>
        <v>0</v>
      </c>
      <c r="BS800">
        <f t="shared" si="556"/>
        <v>0</v>
      </c>
      <c r="BT800" s="6"/>
      <c r="BV800" s="7">
        <f t="shared" si="557"/>
        <v>0</v>
      </c>
      <c r="BX800">
        <f t="shared" si="558"/>
        <v>0</v>
      </c>
      <c r="BY800" s="6"/>
      <c r="CA800" s="7">
        <f t="shared" si="559"/>
        <v>0</v>
      </c>
      <c r="CC800">
        <f t="shared" si="560"/>
        <v>0</v>
      </c>
      <c r="CD800" s="6"/>
      <c r="CF800" s="7">
        <f t="shared" si="561"/>
        <v>0</v>
      </c>
      <c r="CH800">
        <f t="shared" si="562"/>
        <v>0</v>
      </c>
      <c r="CI800" s="6"/>
      <c r="CK800" s="7">
        <f t="shared" si="563"/>
        <v>0</v>
      </c>
      <c r="CM800">
        <f t="shared" si="564"/>
        <v>0</v>
      </c>
      <c r="CN800" s="9"/>
      <c r="CP800" s="7">
        <f t="shared" si="565"/>
        <v>0</v>
      </c>
      <c r="CR800">
        <f t="shared" si="566"/>
        <v>0</v>
      </c>
      <c r="CS800" s="9"/>
      <c r="CU800" s="7">
        <f t="shared" si="567"/>
        <v>0</v>
      </c>
      <c r="CW800">
        <f t="shared" si="568"/>
        <v>0</v>
      </c>
      <c r="CX800" s="9"/>
      <c r="CZ800" s="7">
        <f t="shared" si="569"/>
        <v>0</v>
      </c>
      <c r="DB800">
        <f t="shared" si="570"/>
        <v>0</v>
      </c>
      <c r="DC800" s="9"/>
      <c r="DE800" s="7">
        <f t="shared" si="571"/>
        <v>0</v>
      </c>
    </row>
    <row r="801" spans="1:109" x14ac:dyDescent="0.25">
      <c r="A801">
        <f t="shared" si="528"/>
        <v>0</v>
      </c>
      <c r="B801" s="6"/>
      <c r="D801" s="7">
        <f t="shared" si="529"/>
        <v>0</v>
      </c>
      <c r="F801">
        <f t="shared" si="530"/>
        <v>0</v>
      </c>
      <c r="G801" s="6"/>
      <c r="I801" s="7">
        <f t="shared" si="531"/>
        <v>0</v>
      </c>
      <c r="K801">
        <f t="shared" si="532"/>
        <v>0</v>
      </c>
      <c r="L801" s="9"/>
      <c r="N801" s="7">
        <f t="shared" si="533"/>
        <v>0</v>
      </c>
      <c r="P801">
        <f t="shared" si="534"/>
        <v>0</v>
      </c>
      <c r="Q801" s="9"/>
      <c r="S801" s="7">
        <f t="shared" si="535"/>
        <v>0</v>
      </c>
      <c r="U801">
        <f t="shared" si="536"/>
        <v>0</v>
      </c>
      <c r="V801" s="9"/>
      <c r="X801" s="7">
        <f t="shared" si="537"/>
        <v>0</v>
      </c>
      <c r="Z801">
        <f t="shared" si="538"/>
        <v>0</v>
      </c>
      <c r="AA801" s="9"/>
      <c r="AC801" s="7">
        <f t="shared" si="539"/>
        <v>0</v>
      </c>
      <c r="AE801">
        <f t="shared" si="540"/>
        <v>0</v>
      </c>
      <c r="AF801" s="6"/>
      <c r="AH801" s="7">
        <f t="shared" si="541"/>
        <v>0</v>
      </c>
      <c r="AJ801">
        <f t="shared" si="542"/>
        <v>0</v>
      </c>
      <c r="AK801" s="6"/>
      <c r="AM801" s="7">
        <f t="shared" si="543"/>
        <v>0</v>
      </c>
      <c r="AO801">
        <f t="shared" si="544"/>
        <v>0</v>
      </c>
      <c r="AP801" s="6"/>
      <c r="AR801" s="7">
        <f t="shared" si="545"/>
        <v>0</v>
      </c>
      <c r="AT801">
        <f t="shared" si="546"/>
        <v>0</v>
      </c>
      <c r="AU801" s="6"/>
      <c r="AW801" s="7">
        <f t="shared" si="547"/>
        <v>0</v>
      </c>
      <c r="AY801">
        <f t="shared" si="548"/>
        <v>0</v>
      </c>
      <c r="AZ801" s="6"/>
      <c r="BB801" s="7">
        <f t="shared" si="549"/>
        <v>0</v>
      </c>
      <c r="BD801">
        <f t="shared" si="550"/>
        <v>0</v>
      </c>
      <c r="BE801" s="6"/>
      <c r="BG801" s="7">
        <f t="shared" si="551"/>
        <v>0</v>
      </c>
      <c r="BI801">
        <f t="shared" si="552"/>
        <v>0</v>
      </c>
      <c r="BJ801" s="6"/>
      <c r="BL801" s="7">
        <f t="shared" si="553"/>
        <v>0</v>
      </c>
      <c r="BN801">
        <f t="shared" si="554"/>
        <v>0</v>
      </c>
      <c r="BO801" s="6"/>
      <c r="BQ801" s="7">
        <f t="shared" si="555"/>
        <v>0</v>
      </c>
      <c r="BS801">
        <f t="shared" si="556"/>
        <v>0</v>
      </c>
      <c r="BT801" s="6"/>
      <c r="BV801" s="7">
        <f t="shared" si="557"/>
        <v>0</v>
      </c>
      <c r="BX801">
        <f t="shared" si="558"/>
        <v>0</v>
      </c>
      <c r="BY801" s="6"/>
      <c r="CA801" s="7">
        <f t="shared" si="559"/>
        <v>0</v>
      </c>
      <c r="CC801">
        <f t="shared" si="560"/>
        <v>0</v>
      </c>
      <c r="CD801" s="6"/>
      <c r="CF801" s="7">
        <f t="shared" si="561"/>
        <v>0</v>
      </c>
      <c r="CH801">
        <f t="shared" si="562"/>
        <v>0</v>
      </c>
      <c r="CI801" s="6"/>
      <c r="CK801" s="7">
        <f t="shared" si="563"/>
        <v>0</v>
      </c>
      <c r="CM801">
        <f t="shared" si="564"/>
        <v>0</v>
      </c>
      <c r="CN801" s="9"/>
      <c r="CP801" s="7">
        <f t="shared" si="565"/>
        <v>0</v>
      </c>
      <c r="CR801">
        <f t="shared" si="566"/>
        <v>0</v>
      </c>
      <c r="CS801" s="9"/>
      <c r="CU801" s="7">
        <f t="shared" si="567"/>
        <v>0</v>
      </c>
      <c r="CW801">
        <f t="shared" si="568"/>
        <v>0</v>
      </c>
      <c r="CX801" s="9"/>
      <c r="CZ801" s="7">
        <f t="shared" si="569"/>
        <v>0</v>
      </c>
      <c r="DB801">
        <f t="shared" si="570"/>
        <v>0</v>
      </c>
      <c r="DC801" s="9"/>
      <c r="DE801" s="7">
        <f t="shared" si="571"/>
        <v>0</v>
      </c>
    </row>
    <row r="802" spans="1:109" x14ac:dyDescent="0.25">
      <c r="A802">
        <f t="shared" si="528"/>
        <v>0</v>
      </c>
      <c r="B802" s="6"/>
      <c r="D802" s="7">
        <f t="shared" si="529"/>
        <v>0</v>
      </c>
      <c r="F802">
        <f t="shared" si="530"/>
        <v>0</v>
      </c>
      <c r="G802" s="6"/>
      <c r="I802" s="7">
        <f t="shared" si="531"/>
        <v>0</v>
      </c>
      <c r="K802">
        <f t="shared" si="532"/>
        <v>0</v>
      </c>
      <c r="L802" s="9"/>
      <c r="N802" s="7">
        <f t="shared" si="533"/>
        <v>0</v>
      </c>
      <c r="P802">
        <f t="shared" si="534"/>
        <v>0</v>
      </c>
      <c r="Q802" s="9"/>
      <c r="S802" s="7">
        <f t="shared" si="535"/>
        <v>0</v>
      </c>
      <c r="U802">
        <f t="shared" si="536"/>
        <v>0</v>
      </c>
      <c r="V802" s="9"/>
      <c r="X802" s="7">
        <f t="shared" si="537"/>
        <v>0</v>
      </c>
      <c r="Z802">
        <f t="shared" si="538"/>
        <v>0</v>
      </c>
      <c r="AA802" s="9"/>
      <c r="AC802" s="7">
        <f t="shared" si="539"/>
        <v>0</v>
      </c>
      <c r="AE802">
        <f t="shared" si="540"/>
        <v>0</v>
      </c>
      <c r="AF802" s="6"/>
      <c r="AH802" s="7">
        <f t="shared" si="541"/>
        <v>0</v>
      </c>
      <c r="AJ802">
        <f t="shared" si="542"/>
        <v>0</v>
      </c>
      <c r="AK802" s="6"/>
      <c r="AM802" s="7">
        <f t="shared" si="543"/>
        <v>0</v>
      </c>
      <c r="AO802">
        <f t="shared" si="544"/>
        <v>0</v>
      </c>
      <c r="AP802" s="6"/>
      <c r="AR802" s="7">
        <f t="shared" si="545"/>
        <v>0</v>
      </c>
      <c r="AT802">
        <f t="shared" si="546"/>
        <v>0</v>
      </c>
      <c r="AU802" s="6"/>
      <c r="AW802" s="7">
        <f t="shared" si="547"/>
        <v>0</v>
      </c>
      <c r="AY802">
        <f t="shared" si="548"/>
        <v>0</v>
      </c>
      <c r="AZ802" s="6"/>
      <c r="BB802" s="7">
        <f t="shared" si="549"/>
        <v>0</v>
      </c>
      <c r="BD802">
        <f t="shared" si="550"/>
        <v>0</v>
      </c>
      <c r="BE802" s="6"/>
      <c r="BG802" s="7">
        <f t="shared" si="551"/>
        <v>0</v>
      </c>
      <c r="BI802">
        <f t="shared" si="552"/>
        <v>0</v>
      </c>
      <c r="BJ802" s="6"/>
      <c r="BL802" s="7">
        <f t="shared" si="553"/>
        <v>0</v>
      </c>
      <c r="BN802">
        <f t="shared" si="554"/>
        <v>0</v>
      </c>
      <c r="BO802" s="6"/>
      <c r="BQ802" s="7">
        <f t="shared" si="555"/>
        <v>0</v>
      </c>
      <c r="BS802">
        <f t="shared" si="556"/>
        <v>0</v>
      </c>
      <c r="BT802" s="6"/>
      <c r="BV802" s="7">
        <f t="shared" si="557"/>
        <v>0</v>
      </c>
      <c r="BX802">
        <f t="shared" si="558"/>
        <v>0</v>
      </c>
      <c r="BY802" s="6"/>
      <c r="CA802" s="7">
        <f t="shared" si="559"/>
        <v>0</v>
      </c>
      <c r="CC802">
        <f t="shared" si="560"/>
        <v>0</v>
      </c>
      <c r="CD802" s="6"/>
      <c r="CF802" s="7">
        <f t="shared" si="561"/>
        <v>0</v>
      </c>
      <c r="CH802">
        <f t="shared" si="562"/>
        <v>0</v>
      </c>
      <c r="CI802" s="6"/>
      <c r="CK802" s="7">
        <f t="shared" si="563"/>
        <v>0</v>
      </c>
      <c r="CM802">
        <f t="shared" si="564"/>
        <v>0</v>
      </c>
      <c r="CN802" s="9"/>
      <c r="CP802" s="7">
        <f t="shared" si="565"/>
        <v>0</v>
      </c>
      <c r="CR802">
        <f t="shared" si="566"/>
        <v>0</v>
      </c>
      <c r="CS802" s="9"/>
      <c r="CU802" s="7">
        <f t="shared" si="567"/>
        <v>0</v>
      </c>
      <c r="CW802">
        <f t="shared" si="568"/>
        <v>0</v>
      </c>
      <c r="CX802" s="9"/>
      <c r="CZ802" s="7">
        <f t="shared" si="569"/>
        <v>0</v>
      </c>
      <c r="DB802">
        <f t="shared" si="570"/>
        <v>0</v>
      </c>
      <c r="DC802" s="9"/>
      <c r="DE802" s="7">
        <f t="shared" si="571"/>
        <v>0</v>
      </c>
    </row>
    <row r="803" spans="1:109" x14ac:dyDescent="0.25">
      <c r="A803">
        <f t="shared" si="528"/>
        <v>0</v>
      </c>
      <c r="B803" s="6"/>
      <c r="D803" s="7">
        <f t="shared" si="529"/>
        <v>0</v>
      </c>
      <c r="F803">
        <f t="shared" si="530"/>
        <v>0</v>
      </c>
      <c r="G803" s="6"/>
      <c r="I803" s="7">
        <f t="shared" si="531"/>
        <v>0</v>
      </c>
      <c r="K803">
        <f t="shared" si="532"/>
        <v>0</v>
      </c>
      <c r="L803" s="9"/>
      <c r="N803" s="7">
        <f t="shared" si="533"/>
        <v>0</v>
      </c>
      <c r="P803">
        <f t="shared" si="534"/>
        <v>0</v>
      </c>
      <c r="Q803" s="9"/>
      <c r="S803" s="7">
        <f t="shared" si="535"/>
        <v>0</v>
      </c>
      <c r="U803">
        <f t="shared" si="536"/>
        <v>0</v>
      </c>
      <c r="V803" s="9"/>
      <c r="X803" s="7">
        <f t="shared" si="537"/>
        <v>0</v>
      </c>
      <c r="Z803">
        <f t="shared" si="538"/>
        <v>0</v>
      </c>
      <c r="AA803" s="9"/>
      <c r="AC803" s="7">
        <f t="shared" si="539"/>
        <v>0</v>
      </c>
      <c r="AE803">
        <f t="shared" si="540"/>
        <v>0</v>
      </c>
      <c r="AF803" s="6"/>
      <c r="AH803" s="7">
        <f t="shared" si="541"/>
        <v>0</v>
      </c>
      <c r="AJ803">
        <f t="shared" si="542"/>
        <v>0</v>
      </c>
      <c r="AK803" s="6"/>
      <c r="AM803" s="7">
        <f t="shared" si="543"/>
        <v>0</v>
      </c>
      <c r="AO803">
        <f t="shared" si="544"/>
        <v>0</v>
      </c>
      <c r="AP803" s="6"/>
      <c r="AR803" s="7">
        <f t="shared" si="545"/>
        <v>0</v>
      </c>
      <c r="AT803">
        <f t="shared" si="546"/>
        <v>0</v>
      </c>
      <c r="AU803" s="6"/>
      <c r="AW803" s="7">
        <f t="shared" si="547"/>
        <v>0</v>
      </c>
      <c r="AY803">
        <f t="shared" si="548"/>
        <v>0</v>
      </c>
      <c r="AZ803" s="6"/>
      <c r="BB803" s="7">
        <f t="shared" si="549"/>
        <v>0</v>
      </c>
      <c r="BD803">
        <f t="shared" si="550"/>
        <v>0</v>
      </c>
      <c r="BE803" s="6"/>
      <c r="BG803" s="7">
        <f t="shared" si="551"/>
        <v>0</v>
      </c>
      <c r="BI803">
        <f t="shared" si="552"/>
        <v>0</v>
      </c>
      <c r="BJ803" s="6"/>
      <c r="BL803" s="7">
        <f t="shared" si="553"/>
        <v>0</v>
      </c>
      <c r="BN803">
        <f t="shared" si="554"/>
        <v>0</v>
      </c>
      <c r="BO803" s="6"/>
      <c r="BQ803" s="7">
        <f t="shared" si="555"/>
        <v>0</v>
      </c>
      <c r="BS803">
        <f t="shared" si="556"/>
        <v>0</v>
      </c>
      <c r="BT803" s="6"/>
      <c r="BV803" s="7">
        <f t="shared" si="557"/>
        <v>0</v>
      </c>
      <c r="BX803">
        <f t="shared" si="558"/>
        <v>0</v>
      </c>
      <c r="BY803" s="6"/>
      <c r="CA803" s="7">
        <f t="shared" si="559"/>
        <v>0</v>
      </c>
      <c r="CC803">
        <f t="shared" si="560"/>
        <v>0</v>
      </c>
      <c r="CD803" s="6"/>
      <c r="CF803" s="7">
        <f t="shared" si="561"/>
        <v>0</v>
      </c>
      <c r="CH803">
        <f t="shared" si="562"/>
        <v>0</v>
      </c>
      <c r="CI803" s="6"/>
      <c r="CK803" s="7">
        <f t="shared" si="563"/>
        <v>0</v>
      </c>
      <c r="CM803">
        <f t="shared" si="564"/>
        <v>0</v>
      </c>
      <c r="CN803" s="9"/>
      <c r="CP803" s="7">
        <f t="shared" si="565"/>
        <v>0</v>
      </c>
      <c r="CR803">
        <f t="shared" si="566"/>
        <v>0</v>
      </c>
      <c r="CS803" s="9"/>
      <c r="CU803" s="7">
        <f t="shared" si="567"/>
        <v>0</v>
      </c>
      <c r="CW803">
        <f t="shared" si="568"/>
        <v>0</v>
      </c>
      <c r="CX803" s="9"/>
      <c r="CZ803" s="7">
        <f t="shared" si="569"/>
        <v>0</v>
      </c>
      <c r="DB803">
        <f t="shared" si="570"/>
        <v>0</v>
      </c>
      <c r="DC803" s="9"/>
      <c r="DE803" s="7">
        <f t="shared" si="571"/>
        <v>0</v>
      </c>
    </row>
    <row r="804" spans="1:109" x14ac:dyDescent="0.25">
      <c r="A804">
        <f t="shared" si="528"/>
        <v>0</v>
      </c>
      <c r="B804" s="6"/>
      <c r="D804" s="7">
        <f t="shared" si="529"/>
        <v>0</v>
      </c>
      <c r="F804">
        <f t="shared" si="530"/>
        <v>0</v>
      </c>
      <c r="G804" s="6"/>
      <c r="I804" s="7">
        <f t="shared" si="531"/>
        <v>0</v>
      </c>
      <c r="K804">
        <f t="shared" si="532"/>
        <v>0</v>
      </c>
      <c r="L804" s="9"/>
      <c r="N804" s="7">
        <f t="shared" si="533"/>
        <v>0</v>
      </c>
      <c r="P804">
        <f t="shared" si="534"/>
        <v>0</v>
      </c>
      <c r="Q804" s="9"/>
      <c r="S804" s="7">
        <f t="shared" si="535"/>
        <v>0</v>
      </c>
      <c r="U804">
        <f t="shared" si="536"/>
        <v>0</v>
      </c>
      <c r="V804" s="9"/>
      <c r="X804" s="7">
        <f t="shared" si="537"/>
        <v>0</v>
      </c>
      <c r="Z804">
        <f t="shared" si="538"/>
        <v>0</v>
      </c>
      <c r="AA804" s="9"/>
      <c r="AC804" s="7">
        <f t="shared" si="539"/>
        <v>0</v>
      </c>
      <c r="AE804">
        <f t="shared" si="540"/>
        <v>0</v>
      </c>
      <c r="AF804" s="6"/>
      <c r="AH804" s="7">
        <f t="shared" si="541"/>
        <v>0</v>
      </c>
      <c r="AJ804">
        <f t="shared" si="542"/>
        <v>0</v>
      </c>
      <c r="AK804" s="6"/>
      <c r="AM804" s="7">
        <f t="shared" si="543"/>
        <v>0</v>
      </c>
      <c r="AO804">
        <f t="shared" si="544"/>
        <v>0</v>
      </c>
      <c r="AP804" s="6"/>
      <c r="AR804" s="7">
        <f t="shared" si="545"/>
        <v>0</v>
      </c>
      <c r="AT804">
        <f t="shared" si="546"/>
        <v>0</v>
      </c>
      <c r="AU804" s="6"/>
      <c r="AW804" s="7">
        <f t="shared" si="547"/>
        <v>0</v>
      </c>
      <c r="AY804">
        <f t="shared" si="548"/>
        <v>0</v>
      </c>
      <c r="AZ804" s="6"/>
      <c r="BB804" s="7">
        <f t="shared" si="549"/>
        <v>0</v>
      </c>
      <c r="BD804">
        <f t="shared" si="550"/>
        <v>0</v>
      </c>
      <c r="BE804" s="6"/>
      <c r="BG804" s="7">
        <f t="shared" si="551"/>
        <v>0</v>
      </c>
      <c r="BI804">
        <f t="shared" si="552"/>
        <v>0</v>
      </c>
      <c r="BJ804" s="6"/>
      <c r="BL804" s="7">
        <f t="shared" si="553"/>
        <v>0</v>
      </c>
      <c r="BN804">
        <f t="shared" si="554"/>
        <v>0</v>
      </c>
      <c r="BO804" s="6"/>
      <c r="BQ804" s="7">
        <f t="shared" si="555"/>
        <v>0</v>
      </c>
      <c r="BS804">
        <f t="shared" si="556"/>
        <v>0</v>
      </c>
      <c r="BT804" s="6"/>
      <c r="BV804" s="7">
        <f t="shared" si="557"/>
        <v>0</v>
      </c>
      <c r="BX804">
        <f t="shared" si="558"/>
        <v>0</v>
      </c>
      <c r="BY804" s="6"/>
      <c r="CA804" s="7">
        <f t="shared" si="559"/>
        <v>0</v>
      </c>
      <c r="CC804">
        <f t="shared" si="560"/>
        <v>0</v>
      </c>
      <c r="CD804" s="6"/>
      <c r="CF804" s="7">
        <f t="shared" si="561"/>
        <v>0</v>
      </c>
      <c r="CH804">
        <f t="shared" si="562"/>
        <v>0</v>
      </c>
      <c r="CI804" s="6"/>
      <c r="CK804" s="7">
        <f t="shared" si="563"/>
        <v>0</v>
      </c>
      <c r="CM804">
        <f t="shared" si="564"/>
        <v>0</v>
      </c>
      <c r="CN804" s="9"/>
      <c r="CP804" s="7">
        <f t="shared" si="565"/>
        <v>0</v>
      </c>
      <c r="CR804">
        <f t="shared" si="566"/>
        <v>0</v>
      </c>
      <c r="CS804" s="9"/>
      <c r="CU804" s="7">
        <f t="shared" si="567"/>
        <v>0</v>
      </c>
      <c r="CW804">
        <f t="shared" si="568"/>
        <v>0</v>
      </c>
      <c r="CX804" s="9"/>
      <c r="CZ804" s="7">
        <f t="shared" si="569"/>
        <v>0</v>
      </c>
      <c r="DB804">
        <f t="shared" si="570"/>
        <v>0</v>
      </c>
      <c r="DC804" s="9"/>
      <c r="DE804" s="7">
        <f t="shared" si="571"/>
        <v>0</v>
      </c>
    </row>
    <row r="805" spans="1:109" x14ac:dyDescent="0.25">
      <c r="A805">
        <f t="shared" si="528"/>
        <v>0</v>
      </c>
      <c r="B805" s="6"/>
      <c r="D805" s="7">
        <f t="shared" si="529"/>
        <v>0</v>
      </c>
      <c r="F805">
        <f t="shared" si="530"/>
        <v>0</v>
      </c>
      <c r="G805" s="6"/>
      <c r="I805" s="7">
        <f t="shared" si="531"/>
        <v>0</v>
      </c>
      <c r="K805">
        <f t="shared" si="532"/>
        <v>0</v>
      </c>
      <c r="L805" s="9"/>
      <c r="N805" s="7">
        <f t="shared" si="533"/>
        <v>0</v>
      </c>
      <c r="P805">
        <f t="shared" si="534"/>
        <v>0</v>
      </c>
      <c r="Q805" s="9"/>
      <c r="S805" s="7">
        <f t="shared" si="535"/>
        <v>0</v>
      </c>
      <c r="U805">
        <f t="shared" si="536"/>
        <v>0</v>
      </c>
      <c r="V805" s="9"/>
      <c r="X805" s="7">
        <f t="shared" si="537"/>
        <v>0</v>
      </c>
      <c r="Z805">
        <f t="shared" si="538"/>
        <v>0</v>
      </c>
      <c r="AA805" s="9"/>
      <c r="AC805" s="7">
        <f t="shared" si="539"/>
        <v>0</v>
      </c>
      <c r="AE805">
        <f t="shared" si="540"/>
        <v>0</v>
      </c>
      <c r="AF805" s="6"/>
      <c r="AH805" s="7">
        <f t="shared" si="541"/>
        <v>0</v>
      </c>
      <c r="AJ805">
        <f t="shared" si="542"/>
        <v>0</v>
      </c>
      <c r="AK805" s="6"/>
      <c r="AM805" s="7">
        <f t="shared" si="543"/>
        <v>0</v>
      </c>
      <c r="AO805">
        <f t="shared" si="544"/>
        <v>0</v>
      </c>
      <c r="AP805" s="6"/>
      <c r="AR805" s="7">
        <f t="shared" si="545"/>
        <v>0</v>
      </c>
      <c r="AT805">
        <f t="shared" si="546"/>
        <v>0</v>
      </c>
      <c r="AU805" s="6"/>
      <c r="AW805" s="7">
        <f t="shared" si="547"/>
        <v>0</v>
      </c>
      <c r="AY805">
        <f t="shared" si="548"/>
        <v>0</v>
      </c>
      <c r="AZ805" s="6"/>
      <c r="BB805" s="7">
        <f t="shared" si="549"/>
        <v>0</v>
      </c>
      <c r="BD805">
        <f t="shared" si="550"/>
        <v>0</v>
      </c>
      <c r="BE805" s="6"/>
      <c r="BG805" s="7">
        <f t="shared" si="551"/>
        <v>0</v>
      </c>
      <c r="BI805">
        <f t="shared" si="552"/>
        <v>0</v>
      </c>
      <c r="BJ805" s="6"/>
      <c r="BL805" s="7">
        <f t="shared" si="553"/>
        <v>0</v>
      </c>
      <c r="BN805">
        <f t="shared" si="554"/>
        <v>0</v>
      </c>
      <c r="BO805" s="6"/>
      <c r="BQ805" s="7">
        <f t="shared" si="555"/>
        <v>0</v>
      </c>
      <c r="BS805">
        <f t="shared" si="556"/>
        <v>0</v>
      </c>
      <c r="BT805" s="6"/>
      <c r="BV805" s="7">
        <f t="shared" si="557"/>
        <v>0</v>
      </c>
      <c r="BX805">
        <f t="shared" si="558"/>
        <v>0</v>
      </c>
      <c r="BY805" s="6"/>
      <c r="CA805" s="7">
        <f t="shared" si="559"/>
        <v>0</v>
      </c>
      <c r="CC805">
        <f t="shared" si="560"/>
        <v>0</v>
      </c>
      <c r="CD805" s="6"/>
      <c r="CF805" s="7">
        <f t="shared" si="561"/>
        <v>0</v>
      </c>
      <c r="CH805">
        <f t="shared" si="562"/>
        <v>0</v>
      </c>
      <c r="CI805" s="6"/>
      <c r="CK805" s="7">
        <f t="shared" si="563"/>
        <v>0</v>
      </c>
      <c r="CM805">
        <f t="shared" si="564"/>
        <v>0</v>
      </c>
      <c r="CN805" s="9"/>
      <c r="CP805" s="7">
        <f t="shared" si="565"/>
        <v>0</v>
      </c>
      <c r="CR805">
        <f t="shared" si="566"/>
        <v>0</v>
      </c>
      <c r="CS805" s="9"/>
      <c r="CU805" s="7">
        <f t="shared" si="567"/>
        <v>0</v>
      </c>
      <c r="CW805">
        <f t="shared" si="568"/>
        <v>0</v>
      </c>
      <c r="CX805" s="9"/>
      <c r="CZ805" s="7">
        <f t="shared" si="569"/>
        <v>0</v>
      </c>
      <c r="DB805">
        <f t="shared" si="570"/>
        <v>0</v>
      </c>
      <c r="DC805" s="9"/>
      <c r="DE805" s="7">
        <f t="shared" si="571"/>
        <v>0</v>
      </c>
    </row>
    <row r="806" spans="1:109" x14ac:dyDescent="0.25">
      <c r="A806">
        <f t="shared" si="528"/>
        <v>0</v>
      </c>
      <c r="B806" s="6"/>
      <c r="D806" s="7">
        <f t="shared" si="529"/>
        <v>0</v>
      </c>
      <c r="F806">
        <f t="shared" si="530"/>
        <v>0</v>
      </c>
      <c r="G806" s="6"/>
      <c r="I806" s="7">
        <f t="shared" si="531"/>
        <v>0</v>
      </c>
      <c r="K806">
        <f t="shared" si="532"/>
        <v>0</v>
      </c>
      <c r="L806" s="9"/>
      <c r="N806" s="7">
        <f t="shared" si="533"/>
        <v>0</v>
      </c>
      <c r="P806">
        <f t="shared" si="534"/>
        <v>0</v>
      </c>
      <c r="Q806" s="9"/>
      <c r="S806" s="7">
        <f t="shared" si="535"/>
        <v>0</v>
      </c>
      <c r="U806">
        <f t="shared" si="536"/>
        <v>0</v>
      </c>
      <c r="V806" s="9"/>
      <c r="X806" s="7">
        <f t="shared" si="537"/>
        <v>0</v>
      </c>
      <c r="Z806">
        <f t="shared" si="538"/>
        <v>0</v>
      </c>
      <c r="AA806" s="9"/>
      <c r="AC806" s="7">
        <f t="shared" si="539"/>
        <v>0</v>
      </c>
      <c r="AE806">
        <f t="shared" si="540"/>
        <v>0</v>
      </c>
      <c r="AF806" s="6"/>
      <c r="AH806" s="7">
        <f t="shared" si="541"/>
        <v>0</v>
      </c>
      <c r="AJ806">
        <f t="shared" si="542"/>
        <v>0</v>
      </c>
      <c r="AK806" s="6"/>
      <c r="AM806" s="7">
        <f t="shared" si="543"/>
        <v>0</v>
      </c>
      <c r="AO806">
        <f t="shared" si="544"/>
        <v>0</v>
      </c>
      <c r="AP806" s="6"/>
      <c r="AR806" s="7">
        <f t="shared" si="545"/>
        <v>0</v>
      </c>
      <c r="AT806">
        <f t="shared" si="546"/>
        <v>0</v>
      </c>
      <c r="AU806" s="6"/>
      <c r="AW806" s="7">
        <f t="shared" si="547"/>
        <v>0</v>
      </c>
      <c r="AY806">
        <f t="shared" si="548"/>
        <v>0</v>
      </c>
      <c r="AZ806" s="6"/>
      <c r="BB806" s="7">
        <f t="shared" si="549"/>
        <v>0</v>
      </c>
      <c r="BD806">
        <f t="shared" si="550"/>
        <v>0</v>
      </c>
      <c r="BE806" s="6"/>
      <c r="BG806" s="7">
        <f t="shared" si="551"/>
        <v>0</v>
      </c>
      <c r="BI806">
        <f t="shared" si="552"/>
        <v>0</v>
      </c>
      <c r="BJ806" s="6"/>
      <c r="BL806" s="7">
        <f t="shared" si="553"/>
        <v>0</v>
      </c>
      <c r="BN806">
        <f t="shared" si="554"/>
        <v>0</v>
      </c>
      <c r="BO806" s="6"/>
      <c r="BQ806" s="7">
        <f t="shared" si="555"/>
        <v>0</v>
      </c>
      <c r="BS806">
        <f t="shared" si="556"/>
        <v>0</v>
      </c>
      <c r="BT806" s="6"/>
      <c r="BV806" s="7">
        <f t="shared" si="557"/>
        <v>0</v>
      </c>
      <c r="BX806">
        <f t="shared" si="558"/>
        <v>0</v>
      </c>
      <c r="BY806" s="6"/>
      <c r="CA806" s="7">
        <f t="shared" si="559"/>
        <v>0</v>
      </c>
      <c r="CC806">
        <f t="shared" si="560"/>
        <v>0</v>
      </c>
      <c r="CD806" s="6"/>
      <c r="CF806" s="7">
        <f t="shared" si="561"/>
        <v>0</v>
      </c>
      <c r="CH806">
        <f t="shared" si="562"/>
        <v>0</v>
      </c>
      <c r="CI806" s="6"/>
      <c r="CK806" s="7">
        <f t="shared" si="563"/>
        <v>0</v>
      </c>
      <c r="CM806">
        <f t="shared" si="564"/>
        <v>0</v>
      </c>
      <c r="CN806" s="9"/>
      <c r="CP806" s="7">
        <f t="shared" si="565"/>
        <v>0</v>
      </c>
      <c r="CR806">
        <f t="shared" si="566"/>
        <v>0</v>
      </c>
      <c r="CS806" s="9"/>
      <c r="CU806" s="7">
        <f t="shared" si="567"/>
        <v>0</v>
      </c>
      <c r="CW806">
        <f t="shared" si="568"/>
        <v>0</v>
      </c>
      <c r="CX806" s="9"/>
      <c r="CZ806" s="7">
        <f t="shared" si="569"/>
        <v>0</v>
      </c>
      <c r="DB806">
        <f t="shared" si="570"/>
        <v>0</v>
      </c>
      <c r="DC806" s="9"/>
      <c r="DE806" s="7">
        <f t="shared" si="571"/>
        <v>0</v>
      </c>
    </row>
    <row r="807" spans="1:109" x14ac:dyDescent="0.25">
      <c r="A807">
        <f t="shared" si="528"/>
        <v>0</v>
      </c>
      <c r="B807" s="6"/>
      <c r="D807" s="7">
        <f t="shared" si="529"/>
        <v>0</v>
      </c>
      <c r="F807">
        <f t="shared" si="530"/>
        <v>0</v>
      </c>
      <c r="G807" s="6"/>
      <c r="I807" s="7">
        <f t="shared" si="531"/>
        <v>0</v>
      </c>
      <c r="K807">
        <f t="shared" si="532"/>
        <v>0</v>
      </c>
      <c r="L807" s="9"/>
      <c r="N807" s="7">
        <f t="shared" si="533"/>
        <v>0</v>
      </c>
      <c r="P807">
        <f t="shared" si="534"/>
        <v>0</v>
      </c>
      <c r="Q807" s="9"/>
      <c r="S807" s="7">
        <f t="shared" si="535"/>
        <v>0</v>
      </c>
      <c r="U807">
        <f t="shared" si="536"/>
        <v>0</v>
      </c>
      <c r="V807" s="9"/>
      <c r="X807" s="7">
        <f t="shared" si="537"/>
        <v>0</v>
      </c>
      <c r="Z807">
        <f t="shared" si="538"/>
        <v>0</v>
      </c>
      <c r="AA807" s="9"/>
      <c r="AC807" s="7">
        <f t="shared" si="539"/>
        <v>0</v>
      </c>
      <c r="AE807">
        <f t="shared" si="540"/>
        <v>0</v>
      </c>
      <c r="AF807" s="6"/>
      <c r="AH807" s="7">
        <f t="shared" si="541"/>
        <v>0</v>
      </c>
      <c r="AJ807">
        <f t="shared" si="542"/>
        <v>0</v>
      </c>
      <c r="AK807" s="6"/>
      <c r="AM807" s="7">
        <f t="shared" si="543"/>
        <v>0</v>
      </c>
      <c r="AO807">
        <f t="shared" si="544"/>
        <v>0</v>
      </c>
      <c r="AP807" s="6"/>
      <c r="AR807" s="7">
        <f t="shared" si="545"/>
        <v>0</v>
      </c>
      <c r="AT807">
        <f t="shared" si="546"/>
        <v>0</v>
      </c>
      <c r="AU807" s="6"/>
      <c r="AW807" s="7">
        <f t="shared" si="547"/>
        <v>0</v>
      </c>
      <c r="AY807">
        <f t="shared" si="548"/>
        <v>0</v>
      </c>
      <c r="AZ807" s="6"/>
      <c r="BB807" s="7">
        <f t="shared" si="549"/>
        <v>0</v>
      </c>
      <c r="BD807">
        <f t="shared" si="550"/>
        <v>0</v>
      </c>
      <c r="BE807" s="6"/>
      <c r="BG807" s="7">
        <f t="shared" si="551"/>
        <v>0</v>
      </c>
      <c r="BI807">
        <f t="shared" si="552"/>
        <v>0</v>
      </c>
      <c r="BJ807" s="6"/>
      <c r="BL807" s="7">
        <f t="shared" si="553"/>
        <v>0</v>
      </c>
      <c r="BN807">
        <f t="shared" si="554"/>
        <v>0</v>
      </c>
      <c r="BO807" s="6"/>
      <c r="BQ807" s="7">
        <f t="shared" si="555"/>
        <v>0</v>
      </c>
      <c r="BS807">
        <f t="shared" si="556"/>
        <v>0</v>
      </c>
      <c r="BT807" s="6"/>
      <c r="BV807" s="7">
        <f t="shared" si="557"/>
        <v>0</v>
      </c>
      <c r="BX807">
        <f t="shared" si="558"/>
        <v>0</v>
      </c>
      <c r="BY807" s="6"/>
      <c r="CA807" s="7">
        <f t="shared" si="559"/>
        <v>0</v>
      </c>
      <c r="CC807">
        <f t="shared" si="560"/>
        <v>0</v>
      </c>
      <c r="CD807" s="6"/>
      <c r="CF807" s="7">
        <f t="shared" si="561"/>
        <v>0</v>
      </c>
      <c r="CH807">
        <f t="shared" si="562"/>
        <v>0</v>
      </c>
      <c r="CI807" s="6"/>
      <c r="CK807" s="7">
        <f t="shared" si="563"/>
        <v>0</v>
      </c>
      <c r="CM807">
        <f t="shared" si="564"/>
        <v>0</v>
      </c>
      <c r="CN807" s="9"/>
      <c r="CP807" s="7">
        <f t="shared" si="565"/>
        <v>0</v>
      </c>
      <c r="CR807">
        <f t="shared" si="566"/>
        <v>0</v>
      </c>
      <c r="CS807" s="9"/>
      <c r="CU807" s="7">
        <f t="shared" si="567"/>
        <v>0</v>
      </c>
      <c r="CW807">
        <f t="shared" si="568"/>
        <v>0</v>
      </c>
      <c r="CX807" s="9"/>
      <c r="CZ807" s="7">
        <f t="shared" si="569"/>
        <v>0</v>
      </c>
      <c r="DB807">
        <f t="shared" si="570"/>
        <v>0</v>
      </c>
      <c r="DC807" s="9"/>
      <c r="DE807" s="7">
        <f t="shared" si="571"/>
        <v>0</v>
      </c>
    </row>
    <row r="808" spans="1:109" x14ac:dyDescent="0.25">
      <c r="A808">
        <f t="shared" si="528"/>
        <v>0</v>
      </c>
      <c r="B808" s="6"/>
      <c r="D808" s="7">
        <f t="shared" si="529"/>
        <v>0</v>
      </c>
      <c r="F808">
        <f t="shared" si="530"/>
        <v>0</v>
      </c>
      <c r="G808" s="6"/>
      <c r="I808" s="7">
        <f t="shared" si="531"/>
        <v>0</v>
      </c>
      <c r="K808">
        <f t="shared" si="532"/>
        <v>0</v>
      </c>
      <c r="L808" s="9"/>
      <c r="N808" s="7">
        <f t="shared" si="533"/>
        <v>0</v>
      </c>
      <c r="P808">
        <f t="shared" si="534"/>
        <v>0</v>
      </c>
      <c r="Q808" s="9"/>
      <c r="S808" s="7">
        <f t="shared" si="535"/>
        <v>0</v>
      </c>
      <c r="U808">
        <f t="shared" si="536"/>
        <v>0</v>
      </c>
      <c r="V808" s="9"/>
      <c r="X808" s="7">
        <f t="shared" si="537"/>
        <v>0</v>
      </c>
      <c r="Z808">
        <f t="shared" si="538"/>
        <v>0</v>
      </c>
      <c r="AA808" s="9"/>
      <c r="AC808" s="7">
        <f t="shared" si="539"/>
        <v>0</v>
      </c>
      <c r="AE808">
        <f t="shared" si="540"/>
        <v>0</v>
      </c>
      <c r="AF808" s="6"/>
      <c r="AH808" s="7">
        <f t="shared" si="541"/>
        <v>0</v>
      </c>
      <c r="AJ808">
        <f t="shared" si="542"/>
        <v>0</v>
      </c>
      <c r="AK808" s="6"/>
      <c r="AM808" s="7">
        <f t="shared" si="543"/>
        <v>0</v>
      </c>
      <c r="AO808">
        <f t="shared" si="544"/>
        <v>0</v>
      </c>
      <c r="AP808" s="6"/>
      <c r="AR808" s="7">
        <f t="shared" si="545"/>
        <v>0</v>
      </c>
      <c r="AT808">
        <f t="shared" si="546"/>
        <v>0</v>
      </c>
      <c r="AU808" s="6"/>
      <c r="AW808" s="7">
        <f t="shared" si="547"/>
        <v>0</v>
      </c>
      <c r="AY808">
        <f t="shared" si="548"/>
        <v>0</v>
      </c>
      <c r="AZ808" s="6"/>
      <c r="BB808" s="7">
        <f t="shared" si="549"/>
        <v>0</v>
      </c>
      <c r="BD808">
        <f t="shared" si="550"/>
        <v>0</v>
      </c>
      <c r="BE808" s="6"/>
      <c r="BG808" s="7">
        <f t="shared" si="551"/>
        <v>0</v>
      </c>
      <c r="BI808">
        <f t="shared" si="552"/>
        <v>0</v>
      </c>
      <c r="BJ808" s="6"/>
      <c r="BL808" s="7">
        <f t="shared" si="553"/>
        <v>0</v>
      </c>
      <c r="BN808">
        <f t="shared" si="554"/>
        <v>0</v>
      </c>
      <c r="BO808" s="6"/>
      <c r="BQ808" s="7">
        <f t="shared" si="555"/>
        <v>0</v>
      </c>
      <c r="BS808">
        <f t="shared" si="556"/>
        <v>0</v>
      </c>
      <c r="BT808" s="6"/>
      <c r="BV808" s="7">
        <f t="shared" si="557"/>
        <v>0</v>
      </c>
      <c r="BX808">
        <f t="shared" si="558"/>
        <v>0</v>
      </c>
      <c r="BY808" s="6"/>
      <c r="CA808" s="7">
        <f t="shared" si="559"/>
        <v>0</v>
      </c>
      <c r="CC808">
        <f t="shared" si="560"/>
        <v>0</v>
      </c>
      <c r="CD808" s="6"/>
      <c r="CF808" s="7">
        <f t="shared" si="561"/>
        <v>0</v>
      </c>
      <c r="CH808">
        <f t="shared" si="562"/>
        <v>0</v>
      </c>
      <c r="CI808" s="6"/>
      <c r="CK808" s="7">
        <f t="shared" si="563"/>
        <v>0</v>
      </c>
      <c r="CM808">
        <f t="shared" si="564"/>
        <v>0</v>
      </c>
      <c r="CN808" s="9"/>
      <c r="CP808" s="7">
        <f t="shared" si="565"/>
        <v>0</v>
      </c>
      <c r="CR808">
        <f t="shared" si="566"/>
        <v>0</v>
      </c>
      <c r="CS808" s="9"/>
      <c r="CU808" s="7">
        <f t="shared" si="567"/>
        <v>0</v>
      </c>
      <c r="CW808">
        <f t="shared" si="568"/>
        <v>0</v>
      </c>
      <c r="CX808" s="9"/>
      <c r="CZ808" s="7">
        <f t="shared" si="569"/>
        <v>0</v>
      </c>
      <c r="DB808">
        <f t="shared" si="570"/>
        <v>0</v>
      </c>
      <c r="DC808" s="9"/>
      <c r="DE808" s="7">
        <f t="shared" si="571"/>
        <v>0</v>
      </c>
    </row>
    <row r="809" spans="1:109" x14ac:dyDescent="0.25">
      <c r="A809">
        <f t="shared" si="528"/>
        <v>0</v>
      </c>
      <c r="B809" s="6"/>
      <c r="D809" s="7">
        <f t="shared" si="529"/>
        <v>0</v>
      </c>
      <c r="F809">
        <f t="shared" si="530"/>
        <v>0</v>
      </c>
      <c r="G809" s="6"/>
      <c r="I809" s="7">
        <f t="shared" si="531"/>
        <v>0</v>
      </c>
      <c r="K809">
        <f t="shared" si="532"/>
        <v>0</v>
      </c>
      <c r="L809" s="9"/>
      <c r="N809" s="7">
        <f t="shared" si="533"/>
        <v>0</v>
      </c>
      <c r="P809">
        <f t="shared" si="534"/>
        <v>0</v>
      </c>
      <c r="Q809" s="9"/>
      <c r="S809" s="7">
        <f t="shared" si="535"/>
        <v>0</v>
      </c>
      <c r="U809">
        <f t="shared" si="536"/>
        <v>0</v>
      </c>
      <c r="V809" s="9"/>
      <c r="X809" s="7">
        <f t="shared" si="537"/>
        <v>0</v>
      </c>
      <c r="Z809">
        <f t="shared" si="538"/>
        <v>0</v>
      </c>
      <c r="AA809" s="9"/>
      <c r="AC809" s="7">
        <f t="shared" si="539"/>
        <v>0</v>
      </c>
      <c r="AE809">
        <f t="shared" si="540"/>
        <v>0</v>
      </c>
      <c r="AF809" s="6"/>
      <c r="AH809" s="7">
        <f t="shared" si="541"/>
        <v>0</v>
      </c>
      <c r="AJ809">
        <f t="shared" si="542"/>
        <v>0</v>
      </c>
      <c r="AK809" s="6"/>
      <c r="AM809" s="7">
        <f t="shared" si="543"/>
        <v>0</v>
      </c>
      <c r="AO809">
        <f t="shared" si="544"/>
        <v>0</v>
      </c>
      <c r="AP809" s="6"/>
      <c r="AR809" s="7">
        <f t="shared" si="545"/>
        <v>0</v>
      </c>
      <c r="AT809">
        <f t="shared" si="546"/>
        <v>0</v>
      </c>
      <c r="AU809" s="6"/>
      <c r="AW809" s="7">
        <f t="shared" si="547"/>
        <v>0</v>
      </c>
      <c r="AY809">
        <f t="shared" si="548"/>
        <v>0</v>
      </c>
      <c r="AZ809" s="6"/>
      <c r="BB809" s="7">
        <f t="shared" si="549"/>
        <v>0</v>
      </c>
      <c r="BD809">
        <f t="shared" si="550"/>
        <v>0</v>
      </c>
      <c r="BE809" s="6"/>
      <c r="BG809" s="7">
        <f t="shared" si="551"/>
        <v>0</v>
      </c>
      <c r="BI809">
        <f t="shared" si="552"/>
        <v>0</v>
      </c>
      <c r="BJ809" s="6"/>
      <c r="BL809" s="7">
        <f t="shared" si="553"/>
        <v>0</v>
      </c>
      <c r="BN809">
        <f t="shared" si="554"/>
        <v>0</v>
      </c>
      <c r="BO809" s="6"/>
      <c r="BQ809" s="7">
        <f t="shared" si="555"/>
        <v>0</v>
      </c>
      <c r="BS809">
        <f t="shared" si="556"/>
        <v>0</v>
      </c>
      <c r="BT809" s="6"/>
      <c r="BV809" s="7">
        <f t="shared" si="557"/>
        <v>0</v>
      </c>
      <c r="BX809">
        <f t="shared" si="558"/>
        <v>0</v>
      </c>
      <c r="BY809" s="6"/>
      <c r="CA809" s="7">
        <f t="shared" si="559"/>
        <v>0</v>
      </c>
      <c r="CC809">
        <f t="shared" si="560"/>
        <v>0</v>
      </c>
      <c r="CD809" s="6"/>
      <c r="CF809" s="7">
        <f t="shared" si="561"/>
        <v>0</v>
      </c>
      <c r="CH809">
        <f t="shared" si="562"/>
        <v>0</v>
      </c>
      <c r="CI809" s="6"/>
      <c r="CK809" s="7">
        <f t="shared" si="563"/>
        <v>0</v>
      </c>
      <c r="CM809">
        <f t="shared" si="564"/>
        <v>0</v>
      </c>
      <c r="CN809" s="9"/>
      <c r="CP809" s="7">
        <f t="shared" si="565"/>
        <v>0</v>
      </c>
      <c r="CR809">
        <f t="shared" si="566"/>
        <v>0</v>
      </c>
      <c r="CS809" s="9"/>
      <c r="CU809" s="7">
        <f t="shared" si="567"/>
        <v>0</v>
      </c>
      <c r="CW809">
        <f t="shared" si="568"/>
        <v>0</v>
      </c>
      <c r="CX809" s="9"/>
      <c r="CZ809" s="7">
        <f t="shared" si="569"/>
        <v>0</v>
      </c>
      <c r="DB809">
        <f t="shared" si="570"/>
        <v>0</v>
      </c>
      <c r="DC809" s="9"/>
      <c r="DE809" s="7">
        <f t="shared" si="571"/>
        <v>0</v>
      </c>
    </row>
    <row r="810" spans="1:109" x14ac:dyDescent="0.25">
      <c r="A810">
        <f t="shared" si="528"/>
        <v>0</v>
      </c>
      <c r="B810" s="6"/>
      <c r="D810" s="7">
        <f t="shared" si="529"/>
        <v>0</v>
      </c>
      <c r="F810">
        <f t="shared" si="530"/>
        <v>0</v>
      </c>
      <c r="G810" s="6"/>
      <c r="I810" s="7">
        <f t="shared" si="531"/>
        <v>0</v>
      </c>
      <c r="K810">
        <f t="shared" si="532"/>
        <v>0</v>
      </c>
      <c r="L810" s="9"/>
      <c r="N810" s="7">
        <f t="shared" si="533"/>
        <v>0</v>
      </c>
      <c r="P810">
        <f t="shared" si="534"/>
        <v>0</v>
      </c>
      <c r="Q810" s="9"/>
      <c r="S810" s="7">
        <f t="shared" si="535"/>
        <v>0</v>
      </c>
      <c r="U810">
        <f t="shared" si="536"/>
        <v>0</v>
      </c>
      <c r="V810" s="9"/>
      <c r="X810" s="7">
        <f t="shared" si="537"/>
        <v>0</v>
      </c>
      <c r="Z810">
        <f t="shared" si="538"/>
        <v>0</v>
      </c>
      <c r="AA810" s="9"/>
      <c r="AC810" s="7">
        <f t="shared" si="539"/>
        <v>0</v>
      </c>
      <c r="AE810">
        <f t="shared" si="540"/>
        <v>0</v>
      </c>
      <c r="AF810" s="6"/>
      <c r="AH810" s="7">
        <f t="shared" si="541"/>
        <v>0</v>
      </c>
      <c r="AJ810">
        <f t="shared" si="542"/>
        <v>0</v>
      </c>
      <c r="AK810" s="6"/>
      <c r="AM810" s="7">
        <f t="shared" si="543"/>
        <v>0</v>
      </c>
      <c r="AO810">
        <f t="shared" si="544"/>
        <v>0</v>
      </c>
      <c r="AP810" s="6"/>
      <c r="AR810" s="7">
        <f t="shared" si="545"/>
        <v>0</v>
      </c>
      <c r="AT810">
        <f t="shared" si="546"/>
        <v>0</v>
      </c>
      <c r="AU810" s="6"/>
      <c r="AW810" s="7">
        <f t="shared" si="547"/>
        <v>0</v>
      </c>
      <c r="AY810">
        <f t="shared" si="548"/>
        <v>0</v>
      </c>
      <c r="AZ810" s="6"/>
      <c r="BB810" s="7">
        <f t="shared" si="549"/>
        <v>0</v>
      </c>
      <c r="BD810">
        <f t="shared" si="550"/>
        <v>0</v>
      </c>
      <c r="BE810" s="6"/>
      <c r="BG810" s="7">
        <f t="shared" si="551"/>
        <v>0</v>
      </c>
      <c r="BI810">
        <f t="shared" si="552"/>
        <v>0</v>
      </c>
      <c r="BJ810" s="6"/>
      <c r="BL810" s="7">
        <f t="shared" si="553"/>
        <v>0</v>
      </c>
      <c r="BN810">
        <f t="shared" si="554"/>
        <v>0</v>
      </c>
      <c r="BO810" s="6"/>
      <c r="BQ810" s="7">
        <f t="shared" si="555"/>
        <v>0</v>
      </c>
      <c r="BS810">
        <f t="shared" si="556"/>
        <v>0</v>
      </c>
      <c r="BT810" s="6"/>
      <c r="BV810" s="7">
        <f t="shared" si="557"/>
        <v>0</v>
      </c>
      <c r="BX810">
        <f t="shared" si="558"/>
        <v>0</v>
      </c>
      <c r="BY810" s="6"/>
      <c r="CA810" s="7">
        <f t="shared" si="559"/>
        <v>0</v>
      </c>
      <c r="CC810">
        <f t="shared" si="560"/>
        <v>0</v>
      </c>
      <c r="CD810" s="6"/>
      <c r="CF810" s="7">
        <f t="shared" si="561"/>
        <v>0</v>
      </c>
      <c r="CH810">
        <f t="shared" si="562"/>
        <v>0</v>
      </c>
      <c r="CI810" s="6"/>
      <c r="CK810" s="7">
        <f t="shared" si="563"/>
        <v>0</v>
      </c>
      <c r="CM810">
        <f t="shared" si="564"/>
        <v>0</v>
      </c>
      <c r="CN810" s="9"/>
      <c r="CP810" s="7">
        <f t="shared" si="565"/>
        <v>0</v>
      </c>
      <c r="CR810">
        <f t="shared" si="566"/>
        <v>0</v>
      </c>
      <c r="CS810" s="9"/>
      <c r="CU810" s="7">
        <f t="shared" si="567"/>
        <v>0</v>
      </c>
      <c r="CW810">
        <f t="shared" si="568"/>
        <v>0</v>
      </c>
      <c r="CX810" s="9"/>
      <c r="CZ810" s="7">
        <f t="shared" si="569"/>
        <v>0</v>
      </c>
      <c r="DB810">
        <f t="shared" si="570"/>
        <v>0</v>
      </c>
      <c r="DC810" s="9"/>
      <c r="DE810" s="7">
        <f t="shared" si="571"/>
        <v>0</v>
      </c>
    </row>
    <row r="811" spans="1:109" x14ac:dyDescent="0.25">
      <c r="A811">
        <f t="shared" si="528"/>
        <v>0</v>
      </c>
      <c r="B811" s="6"/>
      <c r="D811" s="7">
        <f t="shared" si="529"/>
        <v>0</v>
      </c>
      <c r="F811">
        <f t="shared" si="530"/>
        <v>0</v>
      </c>
      <c r="G811" s="6"/>
      <c r="I811" s="7">
        <f t="shared" si="531"/>
        <v>0</v>
      </c>
      <c r="K811">
        <f t="shared" si="532"/>
        <v>0</v>
      </c>
      <c r="L811" s="9"/>
      <c r="N811" s="7">
        <f t="shared" si="533"/>
        <v>0</v>
      </c>
      <c r="P811">
        <f t="shared" si="534"/>
        <v>0</v>
      </c>
      <c r="Q811" s="9"/>
      <c r="S811" s="7">
        <f t="shared" si="535"/>
        <v>0</v>
      </c>
      <c r="U811">
        <f t="shared" si="536"/>
        <v>0</v>
      </c>
      <c r="V811" s="9"/>
      <c r="X811" s="7">
        <f t="shared" si="537"/>
        <v>0</v>
      </c>
      <c r="Z811">
        <f t="shared" si="538"/>
        <v>0</v>
      </c>
      <c r="AA811" s="9"/>
      <c r="AC811" s="7">
        <f t="shared" si="539"/>
        <v>0</v>
      </c>
      <c r="AE811">
        <f t="shared" si="540"/>
        <v>0</v>
      </c>
      <c r="AF811" s="6"/>
      <c r="AH811" s="7">
        <f t="shared" si="541"/>
        <v>0</v>
      </c>
      <c r="AJ811">
        <f t="shared" si="542"/>
        <v>0</v>
      </c>
      <c r="AK811" s="6"/>
      <c r="AM811" s="7">
        <f t="shared" si="543"/>
        <v>0</v>
      </c>
      <c r="AO811">
        <f t="shared" si="544"/>
        <v>0</v>
      </c>
      <c r="AP811" s="6"/>
      <c r="AR811" s="7">
        <f t="shared" si="545"/>
        <v>0</v>
      </c>
      <c r="AT811">
        <f t="shared" si="546"/>
        <v>0</v>
      </c>
      <c r="AU811" s="6"/>
      <c r="AW811" s="7">
        <f t="shared" si="547"/>
        <v>0</v>
      </c>
      <c r="AY811">
        <f t="shared" si="548"/>
        <v>0</v>
      </c>
      <c r="AZ811" s="6"/>
      <c r="BB811" s="7">
        <f t="shared" si="549"/>
        <v>0</v>
      </c>
      <c r="BD811">
        <f t="shared" si="550"/>
        <v>0</v>
      </c>
      <c r="BE811" s="6"/>
      <c r="BG811" s="7">
        <f t="shared" si="551"/>
        <v>0</v>
      </c>
      <c r="BI811">
        <f t="shared" si="552"/>
        <v>0</v>
      </c>
      <c r="BJ811" s="6"/>
      <c r="BL811" s="7">
        <f t="shared" si="553"/>
        <v>0</v>
      </c>
      <c r="BN811">
        <f t="shared" si="554"/>
        <v>0</v>
      </c>
      <c r="BO811" s="6"/>
      <c r="BQ811" s="7">
        <f t="shared" si="555"/>
        <v>0</v>
      </c>
      <c r="BS811">
        <f t="shared" si="556"/>
        <v>0</v>
      </c>
      <c r="BT811" s="6"/>
      <c r="BV811" s="7">
        <f t="shared" si="557"/>
        <v>0</v>
      </c>
      <c r="BX811">
        <f t="shared" si="558"/>
        <v>0</v>
      </c>
      <c r="BY811" s="6"/>
      <c r="CA811" s="7">
        <f t="shared" si="559"/>
        <v>0</v>
      </c>
      <c r="CC811">
        <f t="shared" si="560"/>
        <v>0</v>
      </c>
      <c r="CD811" s="6"/>
      <c r="CF811" s="7">
        <f t="shared" si="561"/>
        <v>0</v>
      </c>
      <c r="CH811">
        <f t="shared" si="562"/>
        <v>0</v>
      </c>
      <c r="CI811" s="6"/>
      <c r="CK811" s="7">
        <f t="shared" si="563"/>
        <v>0</v>
      </c>
      <c r="CM811">
        <f t="shared" si="564"/>
        <v>0</v>
      </c>
      <c r="CN811" s="9"/>
      <c r="CP811" s="7">
        <f t="shared" si="565"/>
        <v>0</v>
      </c>
      <c r="CR811">
        <f t="shared" si="566"/>
        <v>0</v>
      </c>
      <c r="CS811" s="9"/>
      <c r="CU811" s="7">
        <f t="shared" si="567"/>
        <v>0</v>
      </c>
      <c r="CW811">
        <f t="shared" si="568"/>
        <v>0</v>
      </c>
      <c r="CX811" s="9"/>
      <c r="CZ811" s="7">
        <f t="shared" si="569"/>
        <v>0</v>
      </c>
      <c r="DB811">
        <f t="shared" si="570"/>
        <v>0</v>
      </c>
      <c r="DC811" s="9"/>
      <c r="DE811" s="7">
        <f t="shared" si="571"/>
        <v>0</v>
      </c>
    </row>
    <row r="812" spans="1:109" x14ac:dyDescent="0.25">
      <c r="A812">
        <f t="shared" si="528"/>
        <v>0</v>
      </c>
      <c r="B812" s="6"/>
      <c r="D812" s="7">
        <f t="shared" si="529"/>
        <v>0</v>
      </c>
      <c r="F812">
        <f t="shared" si="530"/>
        <v>0</v>
      </c>
      <c r="G812" s="6"/>
      <c r="I812" s="7">
        <f t="shared" si="531"/>
        <v>0</v>
      </c>
      <c r="K812">
        <f t="shared" si="532"/>
        <v>0</v>
      </c>
      <c r="L812" s="9"/>
      <c r="N812" s="7">
        <f t="shared" si="533"/>
        <v>0</v>
      </c>
      <c r="P812">
        <f t="shared" si="534"/>
        <v>0</v>
      </c>
      <c r="Q812" s="9"/>
      <c r="S812" s="7">
        <f t="shared" si="535"/>
        <v>0</v>
      </c>
      <c r="U812">
        <f t="shared" si="536"/>
        <v>0</v>
      </c>
      <c r="V812" s="9"/>
      <c r="X812" s="7">
        <f t="shared" si="537"/>
        <v>0</v>
      </c>
      <c r="Z812">
        <f t="shared" si="538"/>
        <v>0</v>
      </c>
      <c r="AA812" s="9"/>
      <c r="AC812" s="7">
        <f t="shared" si="539"/>
        <v>0</v>
      </c>
      <c r="AE812">
        <f t="shared" si="540"/>
        <v>0</v>
      </c>
      <c r="AF812" s="6"/>
      <c r="AH812" s="7">
        <f t="shared" si="541"/>
        <v>0</v>
      </c>
      <c r="AJ812">
        <f t="shared" si="542"/>
        <v>0</v>
      </c>
      <c r="AK812" s="6"/>
      <c r="AM812" s="7">
        <f t="shared" si="543"/>
        <v>0</v>
      </c>
      <c r="AO812">
        <f t="shared" si="544"/>
        <v>0</v>
      </c>
      <c r="AP812" s="6"/>
      <c r="AR812" s="7">
        <f t="shared" si="545"/>
        <v>0</v>
      </c>
      <c r="AT812">
        <f t="shared" si="546"/>
        <v>0</v>
      </c>
      <c r="AU812" s="6"/>
      <c r="AW812" s="7">
        <f t="shared" si="547"/>
        <v>0</v>
      </c>
      <c r="AY812">
        <f t="shared" si="548"/>
        <v>0</v>
      </c>
      <c r="AZ812" s="6"/>
      <c r="BB812" s="7">
        <f t="shared" si="549"/>
        <v>0</v>
      </c>
      <c r="BD812">
        <f t="shared" si="550"/>
        <v>0</v>
      </c>
      <c r="BE812" s="6"/>
      <c r="BG812" s="7">
        <f t="shared" si="551"/>
        <v>0</v>
      </c>
      <c r="BI812">
        <f t="shared" si="552"/>
        <v>0</v>
      </c>
      <c r="BJ812" s="6"/>
      <c r="BL812" s="7">
        <f t="shared" si="553"/>
        <v>0</v>
      </c>
      <c r="BN812">
        <f t="shared" si="554"/>
        <v>0</v>
      </c>
      <c r="BO812" s="6"/>
      <c r="BQ812" s="7">
        <f t="shared" si="555"/>
        <v>0</v>
      </c>
      <c r="BS812">
        <f t="shared" si="556"/>
        <v>0</v>
      </c>
      <c r="BT812" s="6"/>
      <c r="BV812" s="7">
        <f t="shared" si="557"/>
        <v>0</v>
      </c>
      <c r="BX812">
        <f t="shared" si="558"/>
        <v>0</v>
      </c>
      <c r="BY812" s="6"/>
      <c r="CA812" s="7">
        <f t="shared" si="559"/>
        <v>0</v>
      </c>
      <c r="CC812">
        <f t="shared" si="560"/>
        <v>0</v>
      </c>
      <c r="CD812" s="6"/>
      <c r="CF812" s="7">
        <f t="shared" si="561"/>
        <v>0</v>
      </c>
      <c r="CH812">
        <f t="shared" si="562"/>
        <v>0</v>
      </c>
      <c r="CI812" s="6"/>
      <c r="CK812" s="7">
        <f t="shared" si="563"/>
        <v>0</v>
      </c>
      <c r="CM812">
        <f t="shared" si="564"/>
        <v>0</v>
      </c>
      <c r="CN812" s="9"/>
      <c r="CP812" s="7">
        <f t="shared" si="565"/>
        <v>0</v>
      </c>
      <c r="CR812">
        <f t="shared" si="566"/>
        <v>0</v>
      </c>
      <c r="CS812" s="9"/>
      <c r="CU812" s="7">
        <f t="shared" si="567"/>
        <v>0</v>
      </c>
      <c r="CW812">
        <f t="shared" si="568"/>
        <v>0</v>
      </c>
      <c r="CX812" s="9"/>
      <c r="CZ812" s="7">
        <f t="shared" si="569"/>
        <v>0</v>
      </c>
      <c r="DB812">
        <f t="shared" si="570"/>
        <v>0</v>
      </c>
      <c r="DC812" s="9"/>
      <c r="DE812" s="7">
        <f t="shared" si="571"/>
        <v>0</v>
      </c>
    </row>
    <row r="813" spans="1:109" x14ac:dyDescent="0.25">
      <c r="A813">
        <f t="shared" si="528"/>
        <v>0</v>
      </c>
      <c r="B813" s="6"/>
      <c r="D813" s="7">
        <f t="shared" si="529"/>
        <v>0</v>
      </c>
      <c r="F813">
        <f t="shared" si="530"/>
        <v>0</v>
      </c>
      <c r="G813" s="6"/>
      <c r="I813" s="7">
        <f t="shared" si="531"/>
        <v>0</v>
      </c>
      <c r="K813">
        <f t="shared" si="532"/>
        <v>0</v>
      </c>
      <c r="L813" s="9"/>
      <c r="N813" s="7">
        <f t="shared" si="533"/>
        <v>0</v>
      </c>
      <c r="P813">
        <f t="shared" si="534"/>
        <v>0</v>
      </c>
      <c r="Q813" s="9"/>
      <c r="S813" s="7">
        <f t="shared" si="535"/>
        <v>0</v>
      </c>
      <c r="U813">
        <f t="shared" si="536"/>
        <v>0</v>
      </c>
      <c r="V813" s="9"/>
      <c r="X813" s="7">
        <f t="shared" si="537"/>
        <v>0</v>
      </c>
      <c r="Z813">
        <f t="shared" si="538"/>
        <v>0</v>
      </c>
      <c r="AA813" s="9"/>
      <c r="AC813" s="7">
        <f t="shared" si="539"/>
        <v>0</v>
      </c>
      <c r="AE813">
        <f t="shared" si="540"/>
        <v>0</v>
      </c>
      <c r="AF813" s="6"/>
      <c r="AH813" s="7">
        <f t="shared" si="541"/>
        <v>0</v>
      </c>
      <c r="AJ813">
        <f t="shared" si="542"/>
        <v>0</v>
      </c>
      <c r="AK813" s="6"/>
      <c r="AM813" s="7">
        <f t="shared" si="543"/>
        <v>0</v>
      </c>
      <c r="AO813">
        <f t="shared" si="544"/>
        <v>0</v>
      </c>
      <c r="AP813" s="6"/>
      <c r="AR813" s="7">
        <f t="shared" si="545"/>
        <v>0</v>
      </c>
      <c r="AT813">
        <f t="shared" si="546"/>
        <v>0</v>
      </c>
      <c r="AU813" s="6"/>
      <c r="AW813" s="7">
        <f t="shared" si="547"/>
        <v>0</v>
      </c>
      <c r="AY813">
        <f t="shared" si="548"/>
        <v>0</v>
      </c>
      <c r="AZ813" s="6"/>
      <c r="BB813" s="7">
        <f t="shared" si="549"/>
        <v>0</v>
      </c>
      <c r="BD813">
        <f t="shared" si="550"/>
        <v>0</v>
      </c>
      <c r="BE813" s="6"/>
      <c r="BG813" s="7">
        <f t="shared" si="551"/>
        <v>0</v>
      </c>
      <c r="BI813">
        <f t="shared" si="552"/>
        <v>0</v>
      </c>
      <c r="BJ813" s="6"/>
      <c r="BL813" s="7">
        <f t="shared" si="553"/>
        <v>0</v>
      </c>
      <c r="BN813">
        <f t="shared" si="554"/>
        <v>0</v>
      </c>
      <c r="BO813" s="6"/>
      <c r="BQ813" s="7">
        <f t="shared" si="555"/>
        <v>0</v>
      </c>
      <c r="BS813">
        <f t="shared" si="556"/>
        <v>0</v>
      </c>
      <c r="BT813" s="6"/>
      <c r="BV813" s="7">
        <f t="shared" si="557"/>
        <v>0</v>
      </c>
      <c r="BX813">
        <f t="shared" si="558"/>
        <v>0</v>
      </c>
      <c r="BY813" s="6"/>
      <c r="CA813" s="7">
        <f t="shared" si="559"/>
        <v>0</v>
      </c>
      <c r="CC813">
        <f t="shared" si="560"/>
        <v>0</v>
      </c>
      <c r="CD813" s="6"/>
      <c r="CF813" s="7">
        <f t="shared" si="561"/>
        <v>0</v>
      </c>
      <c r="CH813">
        <f t="shared" si="562"/>
        <v>0</v>
      </c>
      <c r="CI813" s="6"/>
      <c r="CK813" s="7">
        <f t="shared" si="563"/>
        <v>0</v>
      </c>
      <c r="CM813">
        <f t="shared" si="564"/>
        <v>0</v>
      </c>
      <c r="CN813" s="9"/>
      <c r="CP813" s="7">
        <f t="shared" si="565"/>
        <v>0</v>
      </c>
      <c r="CR813">
        <f t="shared" si="566"/>
        <v>0</v>
      </c>
      <c r="CS813" s="9"/>
      <c r="CU813" s="7">
        <f t="shared" si="567"/>
        <v>0</v>
      </c>
      <c r="CW813">
        <f t="shared" si="568"/>
        <v>0</v>
      </c>
      <c r="CX813" s="9"/>
      <c r="CZ813" s="7">
        <f t="shared" si="569"/>
        <v>0</v>
      </c>
      <c r="DB813">
        <f t="shared" si="570"/>
        <v>0</v>
      </c>
      <c r="DC813" s="9"/>
      <c r="DE813" s="7">
        <f t="shared" si="571"/>
        <v>0</v>
      </c>
    </row>
    <row r="814" spans="1:109" x14ac:dyDescent="0.25">
      <c r="A814">
        <f t="shared" si="528"/>
        <v>0</v>
      </c>
      <c r="B814" s="6"/>
      <c r="D814" s="7">
        <f t="shared" si="529"/>
        <v>0</v>
      </c>
      <c r="F814">
        <f t="shared" si="530"/>
        <v>0</v>
      </c>
      <c r="G814" s="6"/>
      <c r="I814" s="7">
        <f t="shared" si="531"/>
        <v>0</v>
      </c>
      <c r="K814">
        <f t="shared" si="532"/>
        <v>0</v>
      </c>
      <c r="L814" s="9"/>
      <c r="N814" s="7">
        <f t="shared" si="533"/>
        <v>0</v>
      </c>
      <c r="P814">
        <f t="shared" si="534"/>
        <v>0</v>
      </c>
      <c r="Q814" s="9"/>
      <c r="S814" s="7">
        <f t="shared" si="535"/>
        <v>0</v>
      </c>
      <c r="U814">
        <f t="shared" si="536"/>
        <v>0</v>
      </c>
      <c r="V814" s="9"/>
      <c r="X814" s="7">
        <f t="shared" si="537"/>
        <v>0</v>
      </c>
      <c r="Z814">
        <f t="shared" si="538"/>
        <v>0</v>
      </c>
      <c r="AA814" s="9"/>
      <c r="AC814" s="7">
        <f t="shared" si="539"/>
        <v>0</v>
      </c>
      <c r="AE814">
        <f t="shared" si="540"/>
        <v>0</v>
      </c>
      <c r="AF814" s="6"/>
      <c r="AH814" s="7">
        <f t="shared" si="541"/>
        <v>0</v>
      </c>
      <c r="AJ814">
        <f t="shared" si="542"/>
        <v>0</v>
      </c>
      <c r="AK814" s="6"/>
      <c r="AM814" s="7">
        <f t="shared" si="543"/>
        <v>0</v>
      </c>
      <c r="AO814">
        <f t="shared" si="544"/>
        <v>0</v>
      </c>
      <c r="AP814" s="6"/>
      <c r="AR814" s="7">
        <f t="shared" si="545"/>
        <v>0</v>
      </c>
      <c r="AT814">
        <f t="shared" si="546"/>
        <v>0</v>
      </c>
      <c r="AU814" s="6"/>
      <c r="AW814" s="7">
        <f t="shared" si="547"/>
        <v>0</v>
      </c>
      <c r="AY814">
        <f t="shared" si="548"/>
        <v>0</v>
      </c>
      <c r="AZ814" s="6"/>
      <c r="BB814" s="7">
        <f t="shared" si="549"/>
        <v>0</v>
      </c>
      <c r="BD814">
        <f t="shared" si="550"/>
        <v>0</v>
      </c>
      <c r="BE814" s="6"/>
      <c r="BG814" s="7">
        <f t="shared" si="551"/>
        <v>0</v>
      </c>
      <c r="BI814">
        <f t="shared" si="552"/>
        <v>0</v>
      </c>
      <c r="BJ814" s="6"/>
      <c r="BL814" s="7">
        <f t="shared" si="553"/>
        <v>0</v>
      </c>
      <c r="BN814">
        <f t="shared" si="554"/>
        <v>0</v>
      </c>
      <c r="BO814" s="6"/>
      <c r="BQ814" s="7">
        <f t="shared" si="555"/>
        <v>0</v>
      </c>
      <c r="BS814">
        <f t="shared" si="556"/>
        <v>0</v>
      </c>
      <c r="BT814" s="6"/>
      <c r="BV814" s="7">
        <f t="shared" si="557"/>
        <v>0</v>
      </c>
      <c r="BX814">
        <f t="shared" si="558"/>
        <v>0</v>
      </c>
      <c r="BY814" s="6"/>
      <c r="CA814" s="7">
        <f t="shared" si="559"/>
        <v>0</v>
      </c>
      <c r="CC814">
        <f t="shared" si="560"/>
        <v>0</v>
      </c>
      <c r="CD814" s="6"/>
      <c r="CF814" s="7">
        <f t="shared" si="561"/>
        <v>0</v>
      </c>
      <c r="CH814">
        <f t="shared" si="562"/>
        <v>0</v>
      </c>
      <c r="CI814" s="6"/>
      <c r="CK814" s="7">
        <f t="shared" si="563"/>
        <v>0</v>
      </c>
      <c r="CM814">
        <f t="shared" si="564"/>
        <v>0</v>
      </c>
      <c r="CN814" s="9"/>
      <c r="CP814" s="7">
        <f t="shared" si="565"/>
        <v>0</v>
      </c>
      <c r="CR814">
        <f t="shared" si="566"/>
        <v>0</v>
      </c>
      <c r="CS814" s="9"/>
      <c r="CU814" s="7">
        <f t="shared" si="567"/>
        <v>0</v>
      </c>
      <c r="CW814">
        <f t="shared" si="568"/>
        <v>0</v>
      </c>
      <c r="CX814" s="9"/>
      <c r="CZ814" s="7">
        <f t="shared" si="569"/>
        <v>0</v>
      </c>
      <c r="DB814">
        <f t="shared" si="570"/>
        <v>0</v>
      </c>
      <c r="DC814" s="9"/>
      <c r="DE814" s="7">
        <f t="shared" si="571"/>
        <v>0</v>
      </c>
    </row>
    <row r="815" spans="1:109" x14ac:dyDescent="0.25">
      <c r="A815">
        <f t="shared" si="528"/>
        <v>0</v>
      </c>
      <c r="B815" s="6"/>
      <c r="D815" s="7">
        <f t="shared" si="529"/>
        <v>0</v>
      </c>
      <c r="F815">
        <f t="shared" si="530"/>
        <v>0</v>
      </c>
      <c r="G815" s="6"/>
      <c r="I815" s="7">
        <f t="shared" si="531"/>
        <v>0</v>
      </c>
      <c r="K815">
        <f t="shared" si="532"/>
        <v>0</v>
      </c>
      <c r="L815" s="9"/>
      <c r="N815" s="7">
        <f t="shared" si="533"/>
        <v>0</v>
      </c>
      <c r="P815">
        <f t="shared" si="534"/>
        <v>0</v>
      </c>
      <c r="Q815" s="9"/>
      <c r="S815" s="7">
        <f t="shared" si="535"/>
        <v>0</v>
      </c>
      <c r="U815">
        <f t="shared" si="536"/>
        <v>0</v>
      </c>
      <c r="V815" s="9"/>
      <c r="X815" s="7">
        <f t="shared" si="537"/>
        <v>0</v>
      </c>
      <c r="Z815">
        <f t="shared" si="538"/>
        <v>0</v>
      </c>
      <c r="AA815" s="9"/>
      <c r="AC815" s="7">
        <f t="shared" si="539"/>
        <v>0</v>
      </c>
      <c r="AE815">
        <f t="shared" si="540"/>
        <v>0</v>
      </c>
      <c r="AF815" s="6"/>
      <c r="AH815" s="7">
        <f t="shared" si="541"/>
        <v>0</v>
      </c>
      <c r="AJ815">
        <f t="shared" si="542"/>
        <v>0</v>
      </c>
      <c r="AK815" s="6"/>
      <c r="AM815" s="7">
        <f t="shared" si="543"/>
        <v>0</v>
      </c>
      <c r="AO815">
        <f t="shared" si="544"/>
        <v>0</v>
      </c>
      <c r="AP815" s="6"/>
      <c r="AR815" s="7">
        <f t="shared" si="545"/>
        <v>0</v>
      </c>
      <c r="AT815">
        <f t="shared" si="546"/>
        <v>0</v>
      </c>
      <c r="AU815" s="6"/>
      <c r="AW815" s="7">
        <f t="shared" si="547"/>
        <v>0</v>
      </c>
      <c r="AY815">
        <f t="shared" si="548"/>
        <v>0</v>
      </c>
      <c r="AZ815" s="6"/>
      <c r="BB815" s="7">
        <f t="shared" si="549"/>
        <v>0</v>
      </c>
      <c r="BD815">
        <f t="shared" si="550"/>
        <v>0</v>
      </c>
      <c r="BE815" s="6"/>
      <c r="BG815" s="7">
        <f t="shared" si="551"/>
        <v>0</v>
      </c>
      <c r="BI815">
        <f t="shared" si="552"/>
        <v>0</v>
      </c>
      <c r="BJ815" s="6"/>
      <c r="BL815" s="7">
        <f t="shared" si="553"/>
        <v>0</v>
      </c>
      <c r="BN815">
        <f t="shared" si="554"/>
        <v>0</v>
      </c>
      <c r="BO815" s="6"/>
      <c r="BQ815" s="7">
        <f t="shared" si="555"/>
        <v>0</v>
      </c>
      <c r="BS815">
        <f t="shared" si="556"/>
        <v>0</v>
      </c>
      <c r="BT815" s="6"/>
      <c r="BV815" s="7">
        <f t="shared" si="557"/>
        <v>0</v>
      </c>
      <c r="BX815">
        <f t="shared" si="558"/>
        <v>0</v>
      </c>
      <c r="BY815" s="6"/>
      <c r="CA815" s="7">
        <f t="shared" si="559"/>
        <v>0</v>
      </c>
      <c r="CC815">
        <f t="shared" si="560"/>
        <v>0</v>
      </c>
      <c r="CD815" s="6"/>
      <c r="CF815" s="7">
        <f t="shared" si="561"/>
        <v>0</v>
      </c>
      <c r="CH815">
        <f t="shared" si="562"/>
        <v>0</v>
      </c>
      <c r="CI815" s="6"/>
      <c r="CK815" s="7">
        <f t="shared" si="563"/>
        <v>0</v>
      </c>
      <c r="CM815">
        <f t="shared" si="564"/>
        <v>0</v>
      </c>
      <c r="CN815" s="9"/>
      <c r="CP815" s="7">
        <f t="shared" si="565"/>
        <v>0</v>
      </c>
      <c r="CR815">
        <f t="shared" si="566"/>
        <v>0</v>
      </c>
      <c r="CS815" s="9"/>
      <c r="CU815" s="7">
        <f t="shared" si="567"/>
        <v>0</v>
      </c>
      <c r="CW815">
        <f t="shared" si="568"/>
        <v>0</v>
      </c>
      <c r="CX815" s="9"/>
      <c r="CZ815" s="7">
        <f t="shared" si="569"/>
        <v>0</v>
      </c>
      <c r="DB815">
        <f t="shared" si="570"/>
        <v>0</v>
      </c>
      <c r="DC815" s="9"/>
      <c r="DE815" s="7">
        <f t="shared" si="571"/>
        <v>0</v>
      </c>
    </row>
    <row r="816" spans="1:109" x14ac:dyDescent="0.25">
      <c r="A816">
        <f t="shared" si="528"/>
        <v>0</v>
      </c>
      <c r="B816" s="6"/>
      <c r="D816" s="7">
        <f t="shared" si="529"/>
        <v>0</v>
      </c>
      <c r="F816">
        <f t="shared" si="530"/>
        <v>0</v>
      </c>
      <c r="G816" s="6"/>
      <c r="I816" s="7">
        <f t="shared" si="531"/>
        <v>0</v>
      </c>
      <c r="K816">
        <f t="shared" si="532"/>
        <v>0</v>
      </c>
      <c r="L816" s="9"/>
      <c r="N816" s="7">
        <f t="shared" si="533"/>
        <v>0</v>
      </c>
      <c r="P816">
        <f t="shared" si="534"/>
        <v>0</v>
      </c>
      <c r="Q816" s="9"/>
      <c r="S816" s="7">
        <f t="shared" si="535"/>
        <v>0</v>
      </c>
      <c r="U816">
        <f t="shared" si="536"/>
        <v>0</v>
      </c>
      <c r="V816" s="9"/>
      <c r="X816" s="7">
        <f t="shared" si="537"/>
        <v>0</v>
      </c>
      <c r="Z816">
        <f t="shared" si="538"/>
        <v>0</v>
      </c>
      <c r="AA816" s="9"/>
      <c r="AC816" s="7">
        <f t="shared" si="539"/>
        <v>0</v>
      </c>
      <c r="AE816">
        <f t="shared" si="540"/>
        <v>0</v>
      </c>
      <c r="AF816" s="6"/>
      <c r="AH816" s="7">
        <f t="shared" si="541"/>
        <v>0</v>
      </c>
      <c r="AJ816">
        <f t="shared" si="542"/>
        <v>0</v>
      </c>
      <c r="AK816" s="6"/>
      <c r="AM816" s="7">
        <f t="shared" si="543"/>
        <v>0</v>
      </c>
      <c r="AO816">
        <f t="shared" si="544"/>
        <v>0</v>
      </c>
      <c r="AP816" s="6"/>
      <c r="AR816" s="7">
        <f t="shared" si="545"/>
        <v>0</v>
      </c>
      <c r="AT816">
        <f t="shared" si="546"/>
        <v>0</v>
      </c>
      <c r="AU816" s="6"/>
      <c r="AW816" s="7">
        <f t="shared" si="547"/>
        <v>0</v>
      </c>
      <c r="AY816">
        <f t="shared" si="548"/>
        <v>0</v>
      </c>
      <c r="AZ816" s="6"/>
      <c r="BB816" s="7">
        <f t="shared" si="549"/>
        <v>0</v>
      </c>
      <c r="BD816">
        <f t="shared" si="550"/>
        <v>0</v>
      </c>
      <c r="BE816" s="6"/>
      <c r="BG816" s="7">
        <f t="shared" si="551"/>
        <v>0</v>
      </c>
      <c r="BI816">
        <f t="shared" si="552"/>
        <v>0</v>
      </c>
      <c r="BJ816" s="6"/>
      <c r="BL816" s="7">
        <f t="shared" si="553"/>
        <v>0</v>
      </c>
      <c r="BN816">
        <f t="shared" si="554"/>
        <v>0</v>
      </c>
      <c r="BO816" s="6"/>
      <c r="BQ816" s="7">
        <f t="shared" si="555"/>
        <v>0</v>
      </c>
      <c r="BS816">
        <f t="shared" si="556"/>
        <v>0</v>
      </c>
      <c r="BT816" s="6"/>
      <c r="BV816" s="7">
        <f t="shared" si="557"/>
        <v>0</v>
      </c>
      <c r="BX816">
        <f t="shared" si="558"/>
        <v>0</v>
      </c>
      <c r="BY816" s="6"/>
      <c r="CA816" s="7">
        <f t="shared" si="559"/>
        <v>0</v>
      </c>
      <c r="CC816">
        <f t="shared" si="560"/>
        <v>0</v>
      </c>
      <c r="CD816" s="6"/>
      <c r="CF816" s="7">
        <f t="shared" si="561"/>
        <v>0</v>
      </c>
      <c r="CH816">
        <f t="shared" si="562"/>
        <v>0</v>
      </c>
      <c r="CI816" s="6"/>
      <c r="CK816" s="7">
        <f t="shared" si="563"/>
        <v>0</v>
      </c>
      <c r="CM816">
        <f t="shared" si="564"/>
        <v>0</v>
      </c>
      <c r="CN816" s="9"/>
      <c r="CP816" s="7">
        <f t="shared" si="565"/>
        <v>0</v>
      </c>
      <c r="CR816">
        <f t="shared" si="566"/>
        <v>0</v>
      </c>
      <c r="CS816" s="9"/>
      <c r="CU816" s="7">
        <f t="shared" si="567"/>
        <v>0</v>
      </c>
      <c r="CW816">
        <f t="shared" si="568"/>
        <v>0</v>
      </c>
      <c r="CX816" s="9"/>
      <c r="CZ816" s="7">
        <f t="shared" si="569"/>
        <v>0</v>
      </c>
      <c r="DB816">
        <f t="shared" si="570"/>
        <v>0</v>
      </c>
      <c r="DC816" s="9"/>
      <c r="DE816" s="7">
        <f t="shared" si="571"/>
        <v>0</v>
      </c>
    </row>
    <row r="817" spans="1:109" x14ac:dyDescent="0.25">
      <c r="A817">
        <f t="shared" si="528"/>
        <v>0</v>
      </c>
      <c r="B817" s="6"/>
      <c r="D817" s="7">
        <f t="shared" si="529"/>
        <v>0</v>
      </c>
      <c r="F817">
        <f t="shared" si="530"/>
        <v>0</v>
      </c>
      <c r="G817" s="6"/>
      <c r="I817" s="7">
        <f t="shared" si="531"/>
        <v>0</v>
      </c>
      <c r="K817">
        <f t="shared" si="532"/>
        <v>0</v>
      </c>
      <c r="L817" s="9"/>
      <c r="N817" s="7">
        <f t="shared" si="533"/>
        <v>0</v>
      </c>
      <c r="P817">
        <f t="shared" si="534"/>
        <v>0</v>
      </c>
      <c r="Q817" s="9"/>
      <c r="S817" s="7">
        <f t="shared" si="535"/>
        <v>0</v>
      </c>
      <c r="U817">
        <f t="shared" si="536"/>
        <v>0</v>
      </c>
      <c r="V817" s="9"/>
      <c r="X817" s="7">
        <f t="shared" si="537"/>
        <v>0</v>
      </c>
      <c r="Z817">
        <f t="shared" si="538"/>
        <v>0</v>
      </c>
      <c r="AA817" s="9"/>
      <c r="AC817" s="7">
        <f t="shared" si="539"/>
        <v>0</v>
      </c>
      <c r="AE817">
        <f t="shared" si="540"/>
        <v>0</v>
      </c>
      <c r="AF817" s="6"/>
      <c r="AH817" s="7">
        <f t="shared" si="541"/>
        <v>0</v>
      </c>
      <c r="AJ817">
        <f t="shared" si="542"/>
        <v>0</v>
      </c>
      <c r="AK817" s="6"/>
      <c r="AM817" s="7">
        <f t="shared" si="543"/>
        <v>0</v>
      </c>
      <c r="AO817">
        <f t="shared" si="544"/>
        <v>0</v>
      </c>
      <c r="AP817" s="6"/>
      <c r="AR817" s="7">
        <f t="shared" si="545"/>
        <v>0</v>
      </c>
      <c r="AT817">
        <f t="shared" si="546"/>
        <v>0</v>
      </c>
      <c r="AU817" s="6"/>
      <c r="AW817" s="7">
        <f t="shared" si="547"/>
        <v>0</v>
      </c>
      <c r="AY817">
        <f t="shared" si="548"/>
        <v>0</v>
      </c>
      <c r="AZ817" s="6"/>
      <c r="BB817" s="7">
        <f t="shared" si="549"/>
        <v>0</v>
      </c>
      <c r="BD817">
        <f t="shared" si="550"/>
        <v>0</v>
      </c>
      <c r="BE817" s="6"/>
      <c r="BG817" s="7">
        <f t="shared" si="551"/>
        <v>0</v>
      </c>
      <c r="BI817">
        <f t="shared" si="552"/>
        <v>0</v>
      </c>
      <c r="BJ817" s="6"/>
      <c r="BL817" s="7">
        <f t="shared" si="553"/>
        <v>0</v>
      </c>
      <c r="BN817">
        <f t="shared" si="554"/>
        <v>0</v>
      </c>
      <c r="BO817" s="6"/>
      <c r="BQ817" s="7">
        <f t="shared" si="555"/>
        <v>0</v>
      </c>
      <c r="BS817">
        <f t="shared" si="556"/>
        <v>0</v>
      </c>
      <c r="BT817" s="6"/>
      <c r="BV817" s="7">
        <f t="shared" si="557"/>
        <v>0</v>
      </c>
      <c r="BX817">
        <f t="shared" si="558"/>
        <v>0</v>
      </c>
      <c r="BY817" s="6"/>
      <c r="CA817" s="7">
        <f t="shared" si="559"/>
        <v>0</v>
      </c>
      <c r="CC817">
        <f t="shared" si="560"/>
        <v>0</v>
      </c>
      <c r="CD817" s="6"/>
      <c r="CF817" s="7">
        <f t="shared" si="561"/>
        <v>0</v>
      </c>
      <c r="CH817">
        <f t="shared" si="562"/>
        <v>0</v>
      </c>
      <c r="CI817" s="6"/>
      <c r="CK817" s="7">
        <f t="shared" si="563"/>
        <v>0</v>
      </c>
      <c r="CM817">
        <f t="shared" si="564"/>
        <v>0</v>
      </c>
      <c r="CN817" s="9"/>
      <c r="CP817" s="7">
        <f t="shared" si="565"/>
        <v>0</v>
      </c>
      <c r="CR817">
        <f t="shared" si="566"/>
        <v>0</v>
      </c>
      <c r="CS817" s="9"/>
      <c r="CU817" s="7">
        <f t="shared" si="567"/>
        <v>0</v>
      </c>
      <c r="CW817">
        <f t="shared" si="568"/>
        <v>0</v>
      </c>
      <c r="CX817" s="9"/>
      <c r="CZ817" s="7">
        <f t="shared" si="569"/>
        <v>0</v>
      </c>
      <c r="DB817">
        <f t="shared" si="570"/>
        <v>0</v>
      </c>
      <c r="DC817" s="9"/>
      <c r="DE817" s="7">
        <f t="shared" si="571"/>
        <v>0</v>
      </c>
    </row>
    <row r="818" spans="1:109" x14ac:dyDescent="0.25">
      <c r="A818">
        <f t="shared" si="528"/>
        <v>0</v>
      </c>
      <c r="B818" s="6"/>
      <c r="D818" s="7">
        <f t="shared" si="529"/>
        <v>0</v>
      </c>
      <c r="F818">
        <f t="shared" si="530"/>
        <v>0</v>
      </c>
      <c r="G818" s="6"/>
      <c r="I818" s="7">
        <f t="shared" si="531"/>
        <v>0</v>
      </c>
      <c r="K818">
        <f t="shared" si="532"/>
        <v>0</v>
      </c>
      <c r="L818" s="9"/>
      <c r="N818" s="7">
        <f t="shared" si="533"/>
        <v>0</v>
      </c>
      <c r="P818">
        <f t="shared" si="534"/>
        <v>0</v>
      </c>
      <c r="Q818" s="9"/>
      <c r="S818" s="7">
        <f t="shared" si="535"/>
        <v>0</v>
      </c>
      <c r="U818">
        <f t="shared" si="536"/>
        <v>0</v>
      </c>
      <c r="V818" s="9"/>
      <c r="X818" s="7">
        <f t="shared" si="537"/>
        <v>0</v>
      </c>
      <c r="Z818">
        <f t="shared" si="538"/>
        <v>0</v>
      </c>
      <c r="AA818" s="9"/>
      <c r="AC818" s="7">
        <f t="shared" si="539"/>
        <v>0</v>
      </c>
      <c r="AE818">
        <f t="shared" si="540"/>
        <v>0</v>
      </c>
      <c r="AF818" s="6"/>
      <c r="AH818" s="7">
        <f t="shared" si="541"/>
        <v>0</v>
      </c>
      <c r="AJ818">
        <f t="shared" si="542"/>
        <v>0</v>
      </c>
      <c r="AK818" s="6"/>
      <c r="AM818" s="7">
        <f t="shared" si="543"/>
        <v>0</v>
      </c>
      <c r="AO818">
        <f t="shared" si="544"/>
        <v>0</v>
      </c>
      <c r="AP818" s="6"/>
      <c r="AR818" s="7">
        <f t="shared" si="545"/>
        <v>0</v>
      </c>
      <c r="AT818">
        <f t="shared" si="546"/>
        <v>0</v>
      </c>
      <c r="AU818" s="6"/>
      <c r="AW818" s="7">
        <f t="shared" si="547"/>
        <v>0</v>
      </c>
      <c r="AY818">
        <f t="shared" si="548"/>
        <v>0</v>
      </c>
      <c r="AZ818" s="6"/>
      <c r="BB818" s="7">
        <f t="shared" si="549"/>
        <v>0</v>
      </c>
      <c r="BD818">
        <f t="shared" si="550"/>
        <v>0</v>
      </c>
      <c r="BE818" s="6"/>
      <c r="BG818" s="7">
        <f t="shared" si="551"/>
        <v>0</v>
      </c>
      <c r="BI818">
        <f t="shared" si="552"/>
        <v>0</v>
      </c>
      <c r="BJ818" s="6"/>
      <c r="BL818" s="7">
        <f t="shared" si="553"/>
        <v>0</v>
      </c>
      <c r="BN818">
        <f t="shared" si="554"/>
        <v>0</v>
      </c>
      <c r="BO818" s="6"/>
      <c r="BQ818" s="7">
        <f t="shared" si="555"/>
        <v>0</v>
      </c>
      <c r="BS818">
        <f t="shared" si="556"/>
        <v>0</v>
      </c>
      <c r="BT818" s="6"/>
      <c r="BV818" s="7">
        <f t="shared" si="557"/>
        <v>0</v>
      </c>
      <c r="BX818">
        <f t="shared" si="558"/>
        <v>0</v>
      </c>
      <c r="BY818" s="6"/>
      <c r="CA818" s="7">
        <f t="shared" si="559"/>
        <v>0</v>
      </c>
      <c r="CC818">
        <f t="shared" si="560"/>
        <v>0</v>
      </c>
      <c r="CD818" s="6"/>
      <c r="CF818" s="7">
        <f t="shared" si="561"/>
        <v>0</v>
      </c>
      <c r="CH818">
        <f t="shared" si="562"/>
        <v>0</v>
      </c>
      <c r="CI818" s="6"/>
      <c r="CK818" s="7">
        <f t="shared" si="563"/>
        <v>0</v>
      </c>
      <c r="CM818">
        <f t="shared" si="564"/>
        <v>0</v>
      </c>
      <c r="CN818" s="9"/>
      <c r="CP818" s="7">
        <f t="shared" si="565"/>
        <v>0</v>
      </c>
      <c r="CR818">
        <f t="shared" si="566"/>
        <v>0</v>
      </c>
      <c r="CS818" s="9"/>
      <c r="CU818" s="7">
        <f t="shared" si="567"/>
        <v>0</v>
      </c>
      <c r="CW818">
        <f t="shared" si="568"/>
        <v>0</v>
      </c>
      <c r="CX818" s="9"/>
      <c r="CZ818" s="7">
        <f t="shared" si="569"/>
        <v>0</v>
      </c>
      <c r="DB818">
        <f t="shared" si="570"/>
        <v>0</v>
      </c>
      <c r="DC818" s="9"/>
      <c r="DE818" s="7">
        <f t="shared" si="571"/>
        <v>0</v>
      </c>
    </row>
    <row r="819" spans="1:109" x14ac:dyDescent="0.25">
      <c r="A819">
        <f t="shared" si="528"/>
        <v>0</v>
      </c>
      <c r="B819" s="6"/>
      <c r="D819" s="7">
        <f t="shared" si="529"/>
        <v>0</v>
      </c>
      <c r="F819">
        <f t="shared" si="530"/>
        <v>0</v>
      </c>
      <c r="G819" s="6"/>
      <c r="I819" s="7">
        <f t="shared" si="531"/>
        <v>0</v>
      </c>
      <c r="K819">
        <f t="shared" si="532"/>
        <v>0</v>
      </c>
      <c r="L819" s="9"/>
      <c r="N819" s="7">
        <f t="shared" si="533"/>
        <v>0</v>
      </c>
      <c r="P819">
        <f t="shared" si="534"/>
        <v>0</v>
      </c>
      <c r="Q819" s="9"/>
      <c r="S819" s="7">
        <f t="shared" si="535"/>
        <v>0</v>
      </c>
      <c r="U819">
        <f t="shared" si="536"/>
        <v>0</v>
      </c>
      <c r="V819" s="9"/>
      <c r="X819" s="7">
        <f t="shared" si="537"/>
        <v>0</v>
      </c>
      <c r="Z819">
        <f t="shared" si="538"/>
        <v>0</v>
      </c>
      <c r="AA819" s="9"/>
      <c r="AC819" s="7">
        <f t="shared" si="539"/>
        <v>0</v>
      </c>
      <c r="AE819">
        <f t="shared" si="540"/>
        <v>0</v>
      </c>
      <c r="AF819" s="6"/>
      <c r="AH819" s="7">
        <f t="shared" si="541"/>
        <v>0</v>
      </c>
      <c r="AJ819">
        <f t="shared" si="542"/>
        <v>0</v>
      </c>
      <c r="AK819" s="6"/>
      <c r="AM819" s="7">
        <f t="shared" si="543"/>
        <v>0</v>
      </c>
      <c r="AO819">
        <f t="shared" si="544"/>
        <v>0</v>
      </c>
      <c r="AP819" s="6"/>
      <c r="AR819" s="7">
        <f t="shared" si="545"/>
        <v>0</v>
      </c>
      <c r="AT819">
        <f t="shared" si="546"/>
        <v>0</v>
      </c>
      <c r="AU819" s="6"/>
      <c r="AW819" s="7">
        <f t="shared" si="547"/>
        <v>0</v>
      </c>
      <c r="AY819">
        <f t="shared" si="548"/>
        <v>0</v>
      </c>
      <c r="AZ819" s="6"/>
      <c r="BB819" s="7">
        <f t="shared" si="549"/>
        <v>0</v>
      </c>
      <c r="BD819">
        <f t="shared" si="550"/>
        <v>0</v>
      </c>
      <c r="BE819" s="6"/>
      <c r="BG819" s="7">
        <f t="shared" si="551"/>
        <v>0</v>
      </c>
      <c r="BI819">
        <f t="shared" si="552"/>
        <v>0</v>
      </c>
      <c r="BJ819" s="6"/>
      <c r="BL819" s="7">
        <f t="shared" si="553"/>
        <v>0</v>
      </c>
      <c r="BN819">
        <f t="shared" si="554"/>
        <v>0</v>
      </c>
      <c r="BO819" s="6"/>
      <c r="BQ819" s="7">
        <f t="shared" si="555"/>
        <v>0</v>
      </c>
      <c r="BS819">
        <f t="shared" si="556"/>
        <v>0</v>
      </c>
      <c r="BT819" s="6"/>
      <c r="BV819" s="7">
        <f t="shared" si="557"/>
        <v>0</v>
      </c>
      <c r="BX819">
        <f t="shared" si="558"/>
        <v>0</v>
      </c>
      <c r="BY819" s="6"/>
      <c r="CA819" s="7">
        <f t="shared" si="559"/>
        <v>0</v>
      </c>
      <c r="CC819">
        <f t="shared" si="560"/>
        <v>0</v>
      </c>
      <c r="CD819" s="6"/>
      <c r="CF819" s="7">
        <f t="shared" si="561"/>
        <v>0</v>
      </c>
      <c r="CH819">
        <f t="shared" si="562"/>
        <v>0</v>
      </c>
      <c r="CI819" s="6"/>
      <c r="CK819" s="7">
        <f t="shared" si="563"/>
        <v>0</v>
      </c>
      <c r="CM819">
        <f t="shared" si="564"/>
        <v>0</v>
      </c>
      <c r="CN819" s="9"/>
      <c r="CP819" s="7">
        <f t="shared" si="565"/>
        <v>0</v>
      </c>
      <c r="CR819">
        <f t="shared" si="566"/>
        <v>0</v>
      </c>
      <c r="CS819" s="9"/>
      <c r="CU819" s="7">
        <f t="shared" si="567"/>
        <v>0</v>
      </c>
      <c r="CW819">
        <f t="shared" si="568"/>
        <v>0</v>
      </c>
      <c r="CX819" s="9"/>
      <c r="CZ819" s="7">
        <f t="shared" si="569"/>
        <v>0</v>
      </c>
      <c r="DB819">
        <f t="shared" si="570"/>
        <v>0</v>
      </c>
      <c r="DC819" s="9"/>
      <c r="DE819" s="7">
        <f t="shared" si="571"/>
        <v>0</v>
      </c>
    </row>
    <row r="820" spans="1:109" x14ac:dyDescent="0.25">
      <c r="A820">
        <f t="shared" si="528"/>
        <v>0</v>
      </c>
      <c r="B820" s="6"/>
      <c r="D820" s="7">
        <f t="shared" si="529"/>
        <v>0</v>
      </c>
      <c r="F820">
        <f t="shared" si="530"/>
        <v>0</v>
      </c>
      <c r="G820" s="6"/>
      <c r="I820" s="7">
        <f t="shared" si="531"/>
        <v>0</v>
      </c>
      <c r="K820">
        <f t="shared" si="532"/>
        <v>0</v>
      </c>
      <c r="L820" s="9"/>
      <c r="N820" s="7">
        <f t="shared" si="533"/>
        <v>0</v>
      </c>
      <c r="P820">
        <f t="shared" si="534"/>
        <v>0</v>
      </c>
      <c r="Q820" s="9"/>
      <c r="S820" s="7">
        <f t="shared" si="535"/>
        <v>0</v>
      </c>
      <c r="U820">
        <f t="shared" si="536"/>
        <v>0</v>
      </c>
      <c r="V820" s="9"/>
      <c r="X820" s="7">
        <f t="shared" si="537"/>
        <v>0</v>
      </c>
      <c r="Z820">
        <f t="shared" si="538"/>
        <v>0</v>
      </c>
      <c r="AA820" s="9"/>
      <c r="AC820" s="7">
        <f t="shared" si="539"/>
        <v>0</v>
      </c>
      <c r="AE820">
        <f t="shared" si="540"/>
        <v>0</v>
      </c>
      <c r="AF820" s="6"/>
      <c r="AH820" s="7">
        <f t="shared" si="541"/>
        <v>0</v>
      </c>
      <c r="AJ820">
        <f t="shared" si="542"/>
        <v>0</v>
      </c>
      <c r="AK820" s="6"/>
      <c r="AM820" s="7">
        <f t="shared" si="543"/>
        <v>0</v>
      </c>
      <c r="AO820">
        <f t="shared" si="544"/>
        <v>0</v>
      </c>
      <c r="AP820" s="6"/>
      <c r="AR820" s="7">
        <f t="shared" si="545"/>
        <v>0</v>
      </c>
      <c r="AT820">
        <f t="shared" si="546"/>
        <v>0</v>
      </c>
      <c r="AU820" s="6"/>
      <c r="AW820" s="7">
        <f t="shared" si="547"/>
        <v>0</v>
      </c>
      <c r="AY820">
        <f t="shared" si="548"/>
        <v>0</v>
      </c>
      <c r="AZ820" s="6"/>
      <c r="BB820" s="7">
        <f t="shared" si="549"/>
        <v>0</v>
      </c>
      <c r="BD820">
        <f t="shared" si="550"/>
        <v>0</v>
      </c>
      <c r="BE820" s="6"/>
      <c r="BG820" s="7">
        <f t="shared" si="551"/>
        <v>0</v>
      </c>
      <c r="BI820">
        <f t="shared" si="552"/>
        <v>0</v>
      </c>
      <c r="BJ820" s="6"/>
      <c r="BL820" s="7">
        <f t="shared" si="553"/>
        <v>0</v>
      </c>
      <c r="BN820">
        <f t="shared" si="554"/>
        <v>0</v>
      </c>
      <c r="BO820" s="6"/>
      <c r="BQ820" s="7">
        <f t="shared" si="555"/>
        <v>0</v>
      </c>
      <c r="BS820">
        <f t="shared" si="556"/>
        <v>0</v>
      </c>
      <c r="BT820" s="6"/>
      <c r="BV820" s="7">
        <f t="shared" si="557"/>
        <v>0</v>
      </c>
      <c r="BX820">
        <f t="shared" si="558"/>
        <v>0</v>
      </c>
      <c r="BY820" s="6"/>
      <c r="CA820" s="7">
        <f t="shared" si="559"/>
        <v>0</v>
      </c>
      <c r="CC820">
        <f t="shared" si="560"/>
        <v>0</v>
      </c>
      <c r="CD820" s="6"/>
      <c r="CF820" s="7">
        <f t="shared" si="561"/>
        <v>0</v>
      </c>
      <c r="CH820">
        <f t="shared" si="562"/>
        <v>0</v>
      </c>
      <c r="CI820" s="6"/>
      <c r="CK820" s="7">
        <f t="shared" si="563"/>
        <v>0</v>
      </c>
      <c r="CM820">
        <f t="shared" si="564"/>
        <v>0</v>
      </c>
      <c r="CN820" s="9"/>
      <c r="CP820" s="7">
        <f t="shared" si="565"/>
        <v>0</v>
      </c>
      <c r="CR820">
        <f t="shared" si="566"/>
        <v>0</v>
      </c>
      <c r="CS820" s="9"/>
      <c r="CU820" s="7">
        <f t="shared" si="567"/>
        <v>0</v>
      </c>
      <c r="CW820">
        <f t="shared" si="568"/>
        <v>0</v>
      </c>
      <c r="CX820" s="9"/>
      <c r="CZ820" s="7">
        <f t="shared" si="569"/>
        <v>0</v>
      </c>
      <c r="DB820">
        <f t="shared" si="570"/>
        <v>0</v>
      </c>
      <c r="DC820" s="9"/>
      <c r="DE820" s="7">
        <f t="shared" si="571"/>
        <v>0</v>
      </c>
    </row>
    <row r="821" spans="1:109" x14ac:dyDescent="0.25">
      <c r="A821">
        <f t="shared" si="528"/>
        <v>0</v>
      </c>
      <c r="B821" s="6"/>
      <c r="D821" s="7">
        <f t="shared" si="529"/>
        <v>0</v>
      </c>
      <c r="F821">
        <f t="shared" si="530"/>
        <v>0</v>
      </c>
      <c r="G821" s="6"/>
      <c r="I821" s="7">
        <f t="shared" si="531"/>
        <v>0</v>
      </c>
      <c r="K821">
        <f t="shared" si="532"/>
        <v>0</v>
      </c>
      <c r="L821" s="9"/>
      <c r="N821" s="7">
        <f t="shared" si="533"/>
        <v>0</v>
      </c>
      <c r="P821">
        <f t="shared" si="534"/>
        <v>0</v>
      </c>
      <c r="Q821" s="9"/>
      <c r="S821" s="7">
        <f t="shared" si="535"/>
        <v>0</v>
      </c>
      <c r="U821">
        <f t="shared" si="536"/>
        <v>0</v>
      </c>
      <c r="V821" s="9"/>
      <c r="X821" s="7">
        <f t="shared" si="537"/>
        <v>0</v>
      </c>
      <c r="Z821">
        <f t="shared" si="538"/>
        <v>0</v>
      </c>
      <c r="AA821" s="9"/>
      <c r="AC821" s="7">
        <f t="shared" si="539"/>
        <v>0</v>
      </c>
      <c r="AE821">
        <f t="shared" si="540"/>
        <v>0</v>
      </c>
      <c r="AF821" s="6"/>
      <c r="AH821" s="7">
        <f t="shared" si="541"/>
        <v>0</v>
      </c>
      <c r="AJ821">
        <f t="shared" si="542"/>
        <v>0</v>
      </c>
      <c r="AK821" s="6"/>
      <c r="AM821" s="7">
        <f t="shared" si="543"/>
        <v>0</v>
      </c>
      <c r="AO821">
        <f t="shared" si="544"/>
        <v>0</v>
      </c>
      <c r="AP821" s="6"/>
      <c r="AR821" s="7">
        <f t="shared" si="545"/>
        <v>0</v>
      </c>
      <c r="AT821">
        <f t="shared" si="546"/>
        <v>0</v>
      </c>
      <c r="AU821" s="6"/>
      <c r="AW821" s="7">
        <f t="shared" si="547"/>
        <v>0</v>
      </c>
      <c r="AY821">
        <f t="shared" si="548"/>
        <v>0</v>
      </c>
      <c r="AZ821" s="6"/>
      <c r="BB821" s="7">
        <f t="shared" si="549"/>
        <v>0</v>
      </c>
      <c r="BD821">
        <f t="shared" si="550"/>
        <v>0</v>
      </c>
      <c r="BE821" s="6"/>
      <c r="BG821" s="7">
        <f t="shared" si="551"/>
        <v>0</v>
      </c>
      <c r="BI821">
        <f t="shared" si="552"/>
        <v>0</v>
      </c>
      <c r="BJ821" s="6"/>
      <c r="BL821" s="7">
        <f t="shared" si="553"/>
        <v>0</v>
      </c>
      <c r="BN821">
        <f t="shared" si="554"/>
        <v>0</v>
      </c>
      <c r="BO821" s="6"/>
      <c r="BQ821" s="7">
        <f t="shared" si="555"/>
        <v>0</v>
      </c>
      <c r="BS821">
        <f t="shared" si="556"/>
        <v>0</v>
      </c>
      <c r="BT821" s="6"/>
      <c r="BV821" s="7">
        <f t="shared" si="557"/>
        <v>0</v>
      </c>
      <c r="BX821">
        <f t="shared" si="558"/>
        <v>0</v>
      </c>
      <c r="BY821" s="6"/>
      <c r="CA821" s="7">
        <f t="shared" si="559"/>
        <v>0</v>
      </c>
      <c r="CC821">
        <f t="shared" si="560"/>
        <v>0</v>
      </c>
      <c r="CD821" s="6"/>
      <c r="CF821" s="7">
        <f t="shared" si="561"/>
        <v>0</v>
      </c>
      <c r="CH821">
        <f t="shared" si="562"/>
        <v>0</v>
      </c>
      <c r="CI821" s="6"/>
      <c r="CK821" s="7">
        <f t="shared" si="563"/>
        <v>0</v>
      </c>
      <c r="CM821">
        <f t="shared" si="564"/>
        <v>0</v>
      </c>
      <c r="CN821" s="9"/>
      <c r="CP821" s="7">
        <f t="shared" si="565"/>
        <v>0</v>
      </c>
      <c r="CR821">
        <f t="shared" si="566"/>
        <v>0</v>
      </c>
      <c r="CS821" s="9"/>
      <c r="CU821" s="7">
        <f t="shared" si="567"/>
        <v>0</v>
      </c>
      <c r="CW821">
        <f t="shared" si="568"/>
        <v>0</v>
      </c>
      <c r="CX821" s="9"/>
      <c r="CZ821" s="7">
        <f t="shared" si="569"/>
        <v>0</v>
      </c>
      <c r="DB821">
        <f t="shared" si="570"/>
        <v>0</v>
      </c>
      <c r="DC821" s="9"/>
      <c r="DE821" s="7">
        <f t="shared" si="571"/>
        <v>0</v>
      </c>
    </row>
    <row r="822" spans="1:109" x14ac:dyDescent="0.25">
      <c r="A822">
        <f t="shared" si="528"/>
        <v>0</v>
      </c>
      <c r="B822" s="6"/>
      <c r="D822" s="7">
        <f t="shared" si="529"/>
        <v>0</v>
      </c>
      <c r="F822">
        <f t="shared" si="530"/>
        <v>0</v>
      </c>
      <c r="G822" s="6"/>
      <c r="I822" s="7">
        <f t="shared" si="531"/>
        <v>0</v>
      </c>
      <c r="K822">
        <f t="shared" si="532"/>
        <v>0</v>
      </c>
      <c r="L822" s="9"/>
      <c r="N822" s="7">
        <f t="shared" si="533"/>
        <v>0</v>
      </c>
      <c r="P822">
        <f t="shared" si="534"/>
        <v>0</v>
      </c>
      <c r="Q822" s="9"/>
      <c r="S822" s="7">
        <f t="shared" si="535"/>
        <v>0</v>
      </c>
      <c r="U822">
        <f t="shared" si="536"/>
        <v>0</v>
      </c>
      <c r="V822" s="9"/>
      <c r="X822" s="7">
        <f t="shared" si="537"/>
        <v>0</v>
      </c>
      <c r="Z822">
        <f t="shared" si="538"/>
        <v>0</v>
      </c>
      <c r="AA822" s="9"/>
      <c r="AC822" s="7">
        <f t="shared" si="539"/>
        <v>0</v>
      </c>
      <c r="AE822">
        <f t="shared" si="540"/>
        <v>0</v>
      </c>
      <c r="AF822" s="6"/>
      <c r="AH822" s="7">
        <f t="shared" si="541"/>
        <v>0</v>
      </c>
      <c r="AJ822">
        <f t="shared" si="542"/>
        <v>0</v>
      </c>
      <c r="AK822" s="6"/>
      <c r="AM822" s="7">
        <f t="shared" si="543"/>
        <v>0</v>
      </c>
      <c r="AO822">
        <f t="shared" si="544"/>
        <v>0</v>
      </c>
      <c r="AP822" s="6"/>
      <c r="AR822" s="7">
        <f t="shared" si="545"/>
        <v>0</v>
      </c>
      <c r="AT822">
        <f t="shared" si="546"/>
        <v>0</v>
      </c>
      <c r="AU822" s="6"/>
      <c r="AW822" s="7">
        <f t="shared" si="547"/>
        <v>0</v>
      </c>
      <c r="AY822">
        <f t="shared" si="548"/>
        <v>0</v>
      </c>
      <c r="AZ822" s="6"/>
      <c r="BB822" s="7">
        <f t="shared" si="549"/>
        <v>0</v>
      </c>
      <c r="BD822">
        <f t="shared" si="550"/>
        <v>0</v>
      </c>
      <c r="BE822" s="6"/>
      <c r="BG822" s="7">
        <f t="shared" si="551"/>
        <v>0</v>
      </c>
      <c r="BI822">
        <f t="shared" si="552"/>
        <v>0</v>
      </c>
      <c r="BJ822" s="6"/>
      <c r="BL822" s="7">
        <f t="shared" si="553"/>
        <v>0</v>
      </c>
      <c r="BN822">
        <f t="shared" si="554"/>
        <v>0</v>
      </c>
      <c r="BO822" s="6"/>
      <c r="BQ822" s="7">
        <f t="shared" si="555"/>
        <v>0</v>
      </c>
      <c r="BS822">
        <f t="shared" si="556"/>
        <v>0</v>
      </c>
      <c r="BT822" s="6"/>
      <c r="BV822" s="7">
        <f t="shared" si="557"/>
        <v>0</v>
      </c>
      <c r="BX822">
        <f t="shared" si="558"/>
        <v>0</v>
      </c>
      <c r="BY822" s="6"/>
      <c r="CA822" s="7">
        <f t="shared" si="559"/>
        <v>0</v>
      </c>
      <c r="CC822">
        <f t="shared" si="560"/>
        <v>0</v>
      </c>
      <c r="CD822" s="6"/>
      <c r="CF822" s="7">
        <f t="shared" si="561"/>
        <v>0</v>
      </c>
      <c r="CH822">
        <f t="shared" si="562"/>
        <v>0</v>
      </c>
      <c r="CI822" s="6"/>
      <c r="CK822" s="7">
        <f t="shared" si="563"/>
        <v>0</v>
      </c>
      <c r="CM822">
        <f t="shared" si="564"/>
        <v>0</v>
      </c>
      <c r="CN822" s="9"/>
      <c r="CP822" s="7">
        <f t="shared" si="565"/>
        <v>0</v>
      </c>
      <c r="CR822">
        <f t="shared" si="566"/>
        <v>0</v>
      </c>
      <c r="CS822" s="9"/>
      <c r="CU822" s="7">
        <f t="shared" si="567"/>
        <v>0</v>
      </c>
      <c r="CW822">
        <f t="shared" si="568"/>
        <v>0</v>
      </c>
      <c r="CX822" s="9"/>
      <c r="CZ822" s="7">
        <f t="shared" si="569"/>
        <v>0</v>
      </c>
      <c r="DB822">
        <f t="shared" si="570"/>
        <v>0</v>
      </c>
      <c r="DC822" s="9"/>
      <c r="DE822" s="7">
        <f t="shared" si="571"/>
        <v>0</v>
      </c>
    </row>
    <row r="823" spans="1:109" x14ac:dyDescent="0.25">
      <c r="A823">
        <f t="shared" si="528"/>
        <v>0</v>
      </c>
      <c r="B823" s="6"/>
      <c r="D823" s="7">
        <f t="shared" si="529"/>
        <v>0</v>
      </c>
      <c r="F823">
        <f t="shared" si="530"/>
        <v>0</v>
      </c>
      <c r="G823" s="6"/>
      <c r="I823" s="7">
        <f t="shared" si="531"/>
        <v>0</v>
      </c>
      <c r="K823">
        <f t="shared" si="532"/>
        <v>0</v>
      </c>
      <c r="L823" s="9"/>
      <c r="N823" s="7">
        <f t="shared" si="533"/>
        <v>0</v>
      </c>
      <c r="P823">
        <f t="shared" si="534"/>
        <v>0</v>
      </c>
      <c r="Q823" s="9"/>
      <c r="S823" s="7">
        <f t="shared" si="535"/>
        <v>0</v>
      </c>
      <c r="U823">
        <f t="shared" si="536"/>
        <v>0</v>
      </c>
      <c r="V823" s="9"/>
      <c r="X823" s="7">
        <f t="shared" si="537"/>
        <v>0</v>
      </c>
      <c r="Z823">
        <f t="shared" si="538"/>
        <v>0</v>
      </c>
      <c r="AA823" s="9"/>
      <c r="AC823" s="7">
        <f t="shared" si="539"/>
        <v>0</v>
      </c>
      <c r="AE823">
        <f t="shared" si="540"/>
        <v>0</v>
      </c>
      <c r="AF823" s="6"/>
      <c r="AH823" s="7">
        <f t="shared" si="541"/>
        <v>0</v>
      </c>
      <c r="AJ823">
        <f t="shared" si="542"/>
        <v>0</v>
      </c>
      <c r="AK823" s="6"/>
      <c r="AM823" s="7">
        <f t="shared" si="543"/>
        <v>0</v>
      </c>
      <c r="AO823">
        <f t="shared" si="544"/>
        <v>0</v>
      </c>
      <c r="AP823" s="6"/>
      <c r="AR823" s="7">
        <f t="shared" si="545"/>
        <v>0</v>
      </c>
      <c r="AT823">
        <f t="shared" si="546"/>
        <v>0</v>
      </c>
      <c r="AU823" s="6"/>
      <c r="AW823" s="7">
        <f t="shared" si="547"/>
        <v>0</v>
      </c>
      <c r="AY823">
        <f t="shared" si="548"/>
        <v>0</v>
      </c>
      <c r="AZ823" s="6"/>
      <c r="BB823" s="7">
        <f t="shared" si="549"/>
        <v>0</v>
      </c>
      <c r="BD823">
        <f t="shared" si="550"/>
        <v>0</v>
      </c>
      <c r="BE823" s="6"/>
      <c r="BG823" s="7">
        <f t="shared" si="551"/>
        <v>0</v>
      </c>
      <c r="BI823">
        <f t="shared" si="552"/>
        <v>0</v>
      </c>
      <c r="BJ823" s="6"/>
      <c r="BL823" s="7">
        <f t="shared" si="553"/>
        <v>0</v>
      </c>
      <c r="BN823">
        <f t="shared" si="554"/>
        <v>0</v>
      </c>
      <c r="BO823" s="6"/>
      <c r="BQ823" s="7">
        <f t="shared" si="555"/>
        <v>0</v>
      </c>
      <c r="BS823">
        <f t="shared" si="556"/>
        <v>0</v>
      </c>
      <c r="BT823" s="6"/>
      <c r="BV823" s="7">
        <f t="shared" si="557"/>
        <v>0</v>
      </c>
      <c r="BX823">
        <f t="shared" si="558"/>
        <v>0</v>
      </c>
      <c r="BY823" s="6"/>
      <c r="CA823" s="7">
        <f t="shared" si="559"/>
        <v>0</v>
      </c>
      <c r="CC823">
        <f t="shared" si="560"/>
        <v>0</v>
      </c>
      <c r="CD823" s="6"/>
      <c r="CF823" s="7">
        <f t="shared" si="561"/>
        <v>0</v>
      </c>
      <c r="CH823">
        <f t="shared" si="562"/>
        <v>0</v>
      </c>
      <c r="CI823" s="6"/>
      <c r="CK823" s="7">
        <f t="shared" si="563"/>
        <v>0</v>
      </c>
      <c r="CM823">
        <f t="shared" si="564"/>
        <v>0</v>
      </c>
      <c r="CN823" s="9"/>
      <c r="CP823" s="7">
        <f t="shared" si="565"/>
        <v>0</v>
      </c>
      <c r="CR823">
        <f t="shared" si="566"/>
        <v>0</v>
      </c>
      <c r="CS823" s="9"/>
      <c r="CU823" s="7">
        <f t="shared" si="567"/>
        <v>0</v>
      </c>
      <c r="CW823">
        <f t="shared" si="568"/>
        <v>0</v>
      </c>
      <c r="CX823" s="9"/>
      <c r="CZ823" s="7">
        <f t="shared" si="569"/>
        <v>0</v>
      </c>
      <c r="DB823">
        <f t="shared" si="570"/>
        <v>0</v>
      </c>
      <c r="DC823" s="9"/>
      <c r="DE823" s="7">
        <f t="shared" si="571"/>
        <v>0</v>
      </c>
    </row>
    <row r="824" spans="1:109" x14ac:dyDescent="0.25">
      <c r="A824">
        <f t="shared" si="528"/>
        <v>0</v>
      </c>
      <c r="B824" s="6"/>
      <c r="D824" s="7">
        <f t="shared" si="529"/>
        <v>0</v>
      </c>
      <c r="F824">
        <f t="shared" si="530"/>
        <v>0</v>
      </c>
      <c r="G824" s="6"/>
      <c r="I824" s="7">
        <f t="shared" si="531"/>
        <v>0</v>
      </c>
      <c r="K824">
        <f t="shared" si="532"/>
        <v>0</v>
      </c>
      <c r="L824" s="9"/>
      <c r="N824" s="7">
        <f t="shared" si="533"/>
        <v>0</v>
      </c>
      <c r="P824">
        <f t="shared" si="534"/>
        <v>0</v>
      </c>
      <c r="Q824" s="9"/>
      <c r="S824" s="7">
        <f t="shared" si="535"/>
        <v>0</v>
      </c>
      <c r="U824">
        <f t="shared" si="536"/>
        <v>0</v>
      </c>
      <c r="V824" s="9"/>
      <c r="X824" s="7">
        <f t="shared" si="537"/>
        <v>0</v>
      </c>
      <c r="Z824">
        <f t="shared" si="538"/>
        <v>0</v>
      </c>
      <c r="AA824" s="9"/>
      <c r="AC824" s="7">
        <f t="shared" si="539"/>
        <v>0</v>
      </c>
      <c r="AE824">
        <f t="shared" si="540"/>
        <v>0</v>
      </c>
      <c r="AF824" s="6"/>
      <c r="AH824" s="7">
        <f t="shared" si="541"/>
        <v>0</v>
      </c>
      <c r="AJ824">
        <f t="shared" si="542"/>
        <v>0</v>
      </c>
      <c r="AK824" s="6"/>
      <c r="AM824" s="7">
        <f t="shared" si="543"/>
        <v>0</v>
      </c>
      <c r="AO824">
        <f t="shared" si="544"/>
        <v>0</v>
      </c>
      <c r="AP824" s="6"/>
      <c r="AR824" s="7">
        <f t="shared" si="545"/>
        <v>0</v>
      </c>
      <c r="AT824">
        <f t="shared" si="546"/>
        <v>0</v>
      </c>
      <c r="AU824" s="6"/>
      <c r="AW824" s="7">
        <f t="shared" si="547"/>
        <v>0</v>
      </c>
      <c r="AY824">
        <f t="shared" si="548"/>
        <v>0</v>
      </c>
      <c r="AZ824" s="6"/>
      <c r="BB824" s="7">
        <f t="shared" si="549"/>
        <v>0</v>
      </c>
      <c r="BD824">
        <f t="shared" si="550"/>
        <v>0</v>
      </c>
      <c r="BE824" s="6"/>
      <c r="BG824" s="7">
        <f t="shared" si="551"/>
        <v>0</v>
      </c>
      <c r="BI824">
        <f t="shared" si="552"/>
        <v>0</v>
      </c>
      <c r="BJ824" s="6"/>
      <c r="BL824" s="7">
        <f t="shared" si="553"/>
        <v>0</v>
      </c>
      <c r="BN824">
        <f t="shared" si="554"/>
        <v>0</v>
      </c>
      <c r="BO824" s="6"/>
      <c r="BQ824" s="7">
        <f t="shared" si="555"/>
        <v>0</v>
      </c>
      <c r="BS824">
        <f t="shared" si="556"/>
        <v>0</v>
      </c>
      <c r="BT824" s="6"/>
      <c r="BV824" s="7">
        <f t="shared" si="557"/>
        <v>0</v>
      </c>
      <c r="BX824">
        <f t="shared" si="558"/>
        <v>0</v>
      </c>
      <c r="BY824" s="6"/>
      <c r="CA824" s="7">
        <f t="shared" si="559"/>
        <v>0</v>
      </c>
      <c r="CC824">
        <f t="shared" si="560"/>
        <v>0</v>
      </c>
      <c r="CD824" s="6"/>
      <c r="CF824" s="7">
        <f t="shared" si="561"/>
        <v>0</v>
      </c>
      <c r="CH824">
        <f t="shared" si="562"/>
        <v>0</v>
      </c>
      <c r="CI824" s="6"/>
      <c r="CK824" s="7">
        <f t="shared" si="563"/>
        <v>0</v>
      </c>
      <c r="CM824">
        <f t="shared" si="564"/>
        <v>0</v>
      </c>
      <c r="CN824" s="9"/>
      <c r="CP824" s="7">
        <f t="shared" si="565"/>
        <v>0</v>
      </c>
      <c r="CR824">
        <f t="shared" si="566"/>
        <v>0</v>
      </c>
      <c r="CS824" s="9"/>
      <c r="CU824" s="7">
        <f t="shared" si="567"/>
        <v>0</v>
      </c>
      <c r="CW824">
        <f t="shared" si="568"/>
        <v>0</v>
      </c>
      <c r="CX824" s="9"/>
      <c r="CZ824" s="7">
        <f t="shared" si="569"/>
        <v>0</v>
      </c>
      <c r="DB824">
        <f t="shared" si="570"/>
        <v>0</v>
      </c>
      <c r="DC824" s="9"/>
      <c r="DE824" s="7">
        <f t="shared" si="571"/>
        <v>0</v>
      </c>
    </row>
    <row r="825" spans="1:109" x14ac:dyDescent="0.25">
      <c r="A825">
        <f t="shared" si="528"/>
        <v>0</v>
      </c>
      <c r="B825" s="6"/>
      <c r="D825" s="7">
        <f t="shared" si="529"/>
        <v>0</v>
      </c>
      <c r="F825">
        <f t="shared" si="530"/>
        <v>0</v>
      </c>
      <c r="G825" s="6"/>
      <c r="I825" s="7">
        <f t="shared" si="531"/>
        <v>0</v>
      </c>
      <c r="K825">
        <f t="shared" si="532"/>
        <v>0</v>
      </c>
      <c r="L825" s="9"/>
      <c r="N825" s="7">
        <f t="shared" si="533"/>
        <v>0</v>
      </c>
      <c r="P825">
        <f t="shared" si="534"/>
        <v>0</v>
      </c>
      <c r="Q825" s="9"/>
      <c r="S825" s="7">
        <f t="shared" si="535"/>
        <v>0</v>
      </c>
      <c r="U825">
        <f t="shared" si="536"/>
        <v>0</v>
      </c>
      <c r="V825" s="9"/>
      <c r="X825" s="7">
        <f t="shared" si="537"/>
        <v>0</v>
      </c>
      <c r="Z825">
        <f t="shared" si="538"/>
        <v>0</v>
      </c>
      <c r="AA825" s="9"/>
      <c r="AC825" s="7">
        <f t="shared" si="539"/>
        <v>0</v>
      </c>
      <c r="AE825">
        <f t="shared" si="540"/>
        <v>0</v>
      </c>
      <c r="AF825" s="6"/>
      <c r="AH825" s="7">
        <f t="shared" si="541"/>
        <v>0</v>
      </c>
      <c r="AJ825">
        <f t="shared" si="542"/>
        <v>0</v>
      </c>
      <c r="AK825" s="6"/>
      <c r="AM825" s="7">
        <f t="shared" si="543"/>
        <v>0</v>
      </c>
      <c r="AO825">
        <f t="shared" si="544"/>
        <v>0</v>
      </c>
      <c r="AP825" s="6"/>
      <c r="AR825" s="7">
        <f t="shared" si="545"/>
        <v>0</v>
      </c>
      <c r="AT825">
        <f t="shared" si="546"/>
        <v>0</v>
      </c>
      <c r="AU825" s="6"/>
      <c r="AW825" s="7">
        <f t="shared" si="547"/>
        <v>0</v>
      </c>
      <c r="AY825">
        <f t="shared" si="548"/>
        <v>0</v>
      </c>
      <c r="AZ825" s="6"/>
      <c r="BB825" s="7">
        <f t="shared" si="549"/>
        <v>0</v>
      </c>
      <c r="BD825">
        <f t="shared" si="550"/>
        <v>0</v>
      </c>
      <c r="BE825" s="6"/>
      <c r="BG825" s="7">
        <f t="shared" si="551"/>
        <v>0</v>
      </c>
      <c r="BI825">
        <f t="shared" si="552"/>
        <v>0</v>
      </c>
      <c r="BJ825" s="6"/>
      <c r="BL825" s="7">
        <f t="shared" si="553"/>
        <v>0</v>
      </c>
      <c r="BN825">
        <f t="shared" si="554"/>
        <v>0</v>
      </c>
      <c r="BO825" s="6"/>
      <c r="BQ825" s="7">
        <f t="shared" si="555"/>
        <v>0</v>
      </c>
      <c r="BS825">
        <f t="shared" si="556"/>
        <v>0</v>
      </c>
      <c r="BT825" s="6"/>
      <c r="BV825" s="7">
        <f t="shared" si="557"/>
        <v>0</v>
      </c>
      <c r="BX825">
        <f t="shared" si="558"/>
        <v>0</v>
      </c>
      <c r="BY825" s="6"/>
      <c r="CA825" s="7">
        <f t="shared" si="559"/>
        <v>0</v>
      </c>
      <c r="CC825">
        <f t="shared" si="560"/>
        <v>0</v>
      </c>
      <c r="CD825" s="6"/>
      <c r="CF825" s="7">
        <f t="shared" si="561"/>
        <v>0</v>
      </c>
      <c r="CH825">
        <f t="shared" si="562"/>
        <v>0</v>
      </c>
      <c r="CI825" s="6"/>
      <c r="CK825" s="7">
        <f t="shared" si="563"/>
        <v>0</v>
      </c>
      <c r="CM825">
        <f t="shared" si="564"/>
        <v>0</v>
      </c>
      <c r="CN825" s="9"/>
      <c r="CP825" s="7">
        <f t="shared" si="565"/>
        <v>0</v>
      </c>
      <c r="CR825">
        <f t="shared" si="566"/>
        <v>0</v>
      </c>
      <c r="CS825" s="9"/>
      <c r="CU825" s="7">
        <f t="shared" si="567"/>
        <v>0</v>
      </c>
      <c r="CW825">
        <f t="shared" si="568"/>
        <v>0</v>
      </c>
      <c r="CX825" s="9"/>
      <c r="CZ825" s="7">
        <f t="shared" si="569"/>
        <v>0</v>
      </c>
      <c r="DB825">
        <f t="shared" si="570"/>
        <v>0</v>
      </c>
      <c r="DC825" s="9"/>
      <c r="DE825" s="7">
        <f t="shared" si="571"/>
        <v>0</v>
      </c>
    </row>
    <row r="826" spans="1:109" x14ac:dyDescent="0.25">
      <c r="A826">
        <f t="shared" si="528"/>
        <v>0</v>
      </c>
      <c r="B826" s="6"/>
      <c r="D826" s="7">
        <f t="shared" si="529"/>
        <v>0</v>
      </c>
      <c r="F826">
        <f t="shared" si="530"/>
        <v>0</v>
      </c>
      <c r="G826" s="6"/>
      <c r="I826" s="7">
        <f t="shared" si="531"/>
        <v>0</v>
      </c>
      <c r="K826">
        <f t="shared" si="532"/>
        <v>0</v>
      </c>
      <c r="L826" s="9"/>
      <c r="N826" s="7">
        <f t="shared" si="533"/>
        <v>0</v>
      </c>
      <c r="P826">
        <f t="shared" si="534"/>
        <v>0</v>
      </c>
      <c r="Q826" s="9"/>
      <c r="S826" s="7">
        <f t="shared" si="535"/>
        <v>0</v>
      </c>
      <c r="U826">
        <f t="shared" si="536"/>
        <v>0</v>
      </c>
      <c r="V826" s="9"/>
      <c r="X826" s="7">
        <f t="shared" si="537"/>
        <v>0</v>
      </c>
      <c r="Z826">
        <f t="shared" si="538"/>
        <v>0</v>
      </c>
      <c r="AA826" s="9"/>
      <c r="AC826" s="7">
        <f t="shared" si="539"/>
        <v>0</v>
      </c>
      <c r="AE826">
        <f t="shared" si="540"/>
        <v>0</v>
      </c>
      <c r="AF826" s="6"/>
      <c r="AH826" s="7">
        <f t="shared" si="541"/>
        <v>0</v>
      </c>
      <c r="AJ826">
        <f t="shared" si="542"/>
        <v>0</v>
      </c>
      <c r="AK826" s="6"/>
      <c r="AM826" s="7">
        <f t="shared" si="543"/>
        <v>0</v>
      </c>
      <c r="AO826">
        <f t="shared" si="544"/>
        <v>0</v>
      </c>
      <c r="AP826" s="6"/>
      <c r="AR826" s="7">
        <f t="shared" si="545"/>
        <v>0</v>
      </c>
      <c r="AT826">
        <f t="shared" si="546"/>
        <v>0</v>
      </c>
      <c r="AU826" s="6"/>
      <c r="AW826" s="7">
        <f t="shared" si="547"/>
        <v>0</v>
      </c>
      <c r="AY826">
        <f t="shared" si="548"/>
        <v>0</v>
      </c>
      <c r="AZ826" s="6"/>
      <c r="BB826" s="7">
        <f t="shared" si="549"/>
        <v>0</v>
      </c>
      <c r="BD826">
        <f t="shared" si="550"/>
        <v>0</v>
      </c>
      <c r="BE826" s="6"/>
      <c r="BG826" s="7">
        <f t="shared" si="551"/>
        <v>0</v>
      </c>
      <c r="BI826">
        <f t="shared" si="552"/>
        <v>0</v>
      </c>
      <c r="BJ826" s="6"/>
      <c r="BL826" s="7">
        <f t="shared" si="553"/>
        <v>0</v>
      </c>
      <c r="BN826">
        <f t="shared" si="554"/>
        <v>0</v>
      </c>
      <c r="BO826" s="6"/>
      <c r="BQ826" s="7">
        <f t="shared" si="555"/>
        <v>0</v>
      </c>
      <c r="BS826">
        <f t="shared" si="556"/>
        <v>0</v>
      </c>
      <c r="BT826" s="6"/>
      <c r="BV826" s="7">
        <f t="shared" si="557"/>
        <v>0</v>
      </c>
      <c r="BX826">
        <f t="shared" si="558"/>
        <v>0</v>
      </c>
      <c r="BY826" s="6"/>
      <c r="CA826" s="7">
        <f t="shared" si="559"/>
        <v>0</v>
      </c>
      <c r="CC826">
        <f t="shared" si="560"/>
        <v>0</v>
      </c>
      <c r="CD826" s="6"/>
      <c r="CF826" s="7">
        <f t="shared" si="561"/>
        <v>0</v>
      </c>
      <c r="CH826">
        <f t="shared" si="562"/>
        <v>0</v>
      </c>
      <c r="CI826" s="6"/>
      <c r="CK826" s="7">
        <f t="shared" si="563"/>
        <v>0</v>
      </c>
      <c r="CM826">
        <f t="shared" si="564"/>
        <v>0</v>
      </c>
      <c r="CN826" s="9"/>
      <c r="CP826" s="7">
        <f t="shared" si="565"/>
        <v>0</v>
      </c>
      <c r="CR826">
        <f t="shared" si="566"/>
        <v>0</v>
      </c>
      <c r="CS826" s="9"/>
      <c r="CU826" s="7">
        <f t="shared" si="567"/>
        <v>0</v>
      </c>
      <c r="CW826">
        <f t="shared" si="568"/>
        <v>0</v>
      </c>
      <c r="CX826" s="9"/>
      <c r="CZ826" s="7">
        <f t="shared" si="569"/>
        <v>0</v>
      </c>
      <c r="DB826">
        <f t="shared" si="570"/>
        <v>0</v>
      </c>
      <c r="DC826" s="9"/>
      <c r="DE826" s="7">
        <f t="shared" si="571"/>
        <v>0</v>
      </c>
    </row>
    <row r="827" spans="1:109" x14ac:dyDescent="0.25">
      <c r="A827">
        <f t="shared" si="528"/>
        <v>0</v>
      </c>
      <c r="B827" s="6"/>
      <c r="D827" s="7">
        <f t="shared" si="529"/>
        <v>0</v>
      </c>
      <c r="F827">
        <f t="shared" si="530"/>
        <v>0</v>
      </c>
      <c r="G827" s="6"/>
      <c r="I827" s="7">
        <f t="shared" si="531"/>
        <v>0</v>
      </c>
      <c r="K827">
        <f t="shared" si="532"/>
        <v>0</v>
      </c>
      <c r="L827" s="9"/>
      <c r="N827" s="7">
        <f t="shared" si="533"/>
        <v>0</v>
      </c>
      <c r="P827">
        <f t="shared" si="534"/>
        <v>0</v>
      </c>
      <c r="Q827" s="9"/>
      <c r="S827" s="7">
        <f t="shared" si="535"/>
        <v>0</v>
      </c>
      <c r="U827">
        <f t="shared" si="536"/>
        <v>0</v>
      </c>
      <c r="V827" s="9"/>
      <c r="X827" s="7">
        <f t="shared" si="537"/>
        <v>0</v>
      </c>
      <c r="Z827">
        <f t="shared" si="538"/>
        <v>0</v>
      </c>
      <c r="AA827" s="9"/>
      <c r="AC827" s="7">
        <f t="shared" si="539"/>
        <v>0</v>
      </c>
      <c r="AE827">
        <f t="shared" si="540"/>
        <v>0</v>
      </c>
      <c r="AF827" s="6"/>
      <c r="AH827" s="7">
        <f t="shared" si="541"/>
        <v>0</v>
      </c>
      <c r="AJ827">
        <f t="shared" si="542"/>
        <v>0</v>
      </c>
      <c r="AK827" s="6"/>
      <c r="AM827" s="7">
        <f t="shared" si="543"/>
        <v>0</v>
      </c>
      <c r="AO827">
        <f t="shared" si="544"/>
        <v>0</v>
      </c>
      <c r="AP827" s="6"/>
      <c r="AR827" s="7">
        <f t="shared" si="545"/>
        <v>0</v>
      </c>
      <c r="AT827">
        <f t="shared" si="546"/>
        <v>0</v>
      </c>
      <c r="AU827" s="6"/>
      <c r="AW827" s="7">
        <f t="shared" si="547"/>
        <v>0</v>
      </c>
      <c r="AY827">
        <f t="shared" si="548"/>
        <v>0</v>
      </c>
      <c r="AZ827" s="6"/>
      <c r="BB827" s="7">
        <f t="shared" si="549"/>
        <v>0</v>
      </c>
      <c r="BD827">
        <f t="shared" si="550"/>
        <v>0</v>
      </c>
      <c r="BE827" s="6"/>
      <c r="BG827" s="7">
        <f t="shared" si="551"/>
        <v>0</v>
      </c>
      <c r="BI827">
        <f t="shared" si="552"/>
        <v>0</v>
      </c>
      <c r="BJ827" s="6"/>
      <c r="BL827" s="7">
        <f t="shared" si="553"/>
        <v>0</v>
      </c>
      <c r="BN827">
        <f t="shared" si="554"/>
        <v>0</v>
      </c>
      <c r="BO827" s="6"/>
      <c r="BQ827" s="7">
        <f t="shared" si="555"/>
        <v>0</v>
      </c>
      <c r="BS827">
        <f t="shared" si="556"/>
        <v>0</v>
      </c>
      <c r="BT827" s="6"/>
      <c r="BV827" s="7">
        <f t="shared" si="557"/>
        <v>0</v>
      </c>
      <c r="BX827">
        <f t="shared" si="558"/>
        <v>0</v>
      </c>
      <c r="BY827" s="6"/>
      <c r="CA827" s="7">
        <f t="shared" si="559"/>
        <v>0</v>
      </c>
      <c r="CC827">
        <f t="shared" si="560"/>
        <v>0</v>
      </c>
      <c r="CD827" s="6"/>
      <c r="CF827" s="7">
        <f t="shared" si="561"/>
        <v>0</v>
      </c>
      <c r="CH827">
        <f t="shared" si="562"/>
        <v>0</v>
      </c>
      <c r="CI827" s="6"/>
      <c r="CK827" s="7">
        <f t="shared" si="563"/>
        <v>0</v>
      </c>
      <c r="CM827">
        <f t="shared" si="564"/>
        <v>0</v>
      </c>
      <c r="CN827" s="9"/>
      <c r="CP827" s="7">
        <f t="shared" si="565"/>
        <v>0</v>
      </c>
      <c r="CR827">
        <f t="shared" si="566"/>
        <v>0</v>
      </c>
      <c r="CS827" s="9"/>
      <c r="CU827" s="7">
        <f t="shared" si="567"/>
        <v>0</v>
      </c>
      <c r="CW827">
        <f t="shared" si="568"/>
        <v>0</v>
      </c>
      <c r="CX827" s="9"/>
      <c r="CZ827" s="7">
        <f t="shared" si="569"/>
        <v>0</v>
      </c>
      <c r="DB827">
        <f t="shared" si="570"/>
        <v>0</v>
      </c>
      <c r="DC827" s="9"/>
      <c r="DE827" s="7">
        <f t="shared" si="571"/>
        <v>0</v>
      </c>
    </row>
    <row r="828" spans="1:109" x14ac:dyDescent="0.25">
      <c r="A828">
        <f t="shared" si="528"/>
        <v>0</v>
      </c>
      <c r="B828" s="6"/>
      <c r="D828" s="7">
        <f t="shared" si="529"/>
        <v>0</v>
      </c>
      <c r="F828">
        <f t="shared" si="530"/>
        <v>0</v>
      </c>
      <c r="G828" s="6"/>
      <c r="I828" s="7">
        <f t="shared" si="531"/>
        <v>0</v>
      </c>
      <c r="K828">
        <f t="shared" si="532"/>
        <v>0</v>
      </c>
      <c r="L828" s="9"/>
      <c r="N828" s="7">
        <f t="shared" si="533"/>
        <v>0</v>
      </c>
      <c r="P828">
        <f t="shared" si="534"/>
        <v>0</v>
      </c>
      <c r="Q828" s="9"/>
      <c r="S828" s="7">
        <f t="shared" si="535"/>
        <v>0</v>
      </c>
      <c r="U828">
        <f t="shared" si="536"/>
        <v>0</v>
      </c>
      <c r="V828" s="9"/>
      <c r="X828" s="7">
        <f t="shared" si="537"/>
        <v>0</v>
      </c>
      <c r="Z828">
        <f t="shared" si="538"/>
        <v>0</v>
      </c>
      <c r="AA828" s="9"/>
      <c r="AC828" s="7">
        <f t="shared" si="539"/>
        <v>0</v>
      </c>
      <c r="AE828">
        <f t="shared" si="540"/>
        <v>0</v>
      </c>
      <c r="AF828" s="6"/>
      <c r="AH828" s="7">
        <f t="shared" si="541"/>
        <v>0</v>
      </c>
      <c r="AJ828">
        <f t="shared" si="542"/>
        <v>0</v>
      </c>
      <c r="AK828" s="6"/>
      <c r="AM828" s="7">
        <f t="shared" si="543"/>
        <v>0</v>
      </c>
      <c r="AO828">
        <f t="shared" si="544"/>
        <v>0</v>
      </c>
      <c r="AP828" s="6"/>
      <c r="AR828" s="7">
        <f t="shared" si="545"/>
        <v>0</v>
      </c>
      <c r="AT828">
        <f t="shared" si="546"/>
        <v>0</v>
      </c>
      <c r="AU828" s="6"/>
      <c r="AW828" s="7">
        <f t="shared" si="547"/>
        <v>0</v>
      </c>
      <c r="AY828">
        <f t="shared" si="548"/>
        <v>0</v>
      </c>
      <c r="AZ828" s="6"/>
      <c r="BB828" s="7">
        <f t="shared" si="549"/>
        <v>0</v>
      </c>
      <c r="BD828">
        <f t="shared" si="550"/>
        <v>0</v>
      </c>
      <c r="BE828" s="6"/>
      <c r="BG828" s="7">
        <f t="shared" si="551"/>
        <v>0</v>
      </c>
      <c r="BI828">
        <f t="shared" si="552"/>
        <v>0</v>
      </c>
      <c r="BJ828" s="6"/>
      <c r="BL828" s="7">
        <f t="shared" si="553"/>
        <v>0</v>
      </c>
      <c r="BN828">
        <f t="shared" si="554"/>
        <v>0</v>
      </c>
      <c r="BO828" s="6"/>
      <c r="BQ828" s="7">
        <f t="shared" si="555"/>
        <v>0</v>
      </c>
      <c r="BS828">
        <f t="shared" si="556"/>
        <v>0</v>
      </c>
      <c r="BT828" s="6"/>
      <c r="BV828" s="7">
        <f t="shared" si="557"/>
        <v>0</v>
      </c>
      <c r="BX828">
        <f t="shared" si="558"/>
        <v>0</v>
      </c>
      <c r="BY828" s="6"/>
      <c r="CA828" s="7">
        <f t="shared" si="559"/>
        <v>0</v>
      </c>
      <c r="CC828">
        <f t="shared" si="560"/>
        <v>0</v>
      </c>
      <c r="CD828" s="6"/>
      <c r="CF828" s="7">
        <f t="shared" si="561"/>
        <v>0</v>
      </c>
      <c r="CH828">
        <f t="shared" si="562"/>
        <v>0</v>
      </c>
      <c r="CI828" s="6"/>
      <c r="CK828" s="7">
        <f t="shared" si="563"/>
        <v>0</v>
      </c>
      <c r="CM828">
        <f t="shared" si="564"/>
        <v>0</v>
      </c>
      <c r="CN828" s="9"/>
      <c r="CP828" s="7">
        <f t="shared" si="565"/>
        <v>0</v>
      </c>
      <c r="CR828">
        <f t="shared" si="566"/>
        <v>0</v>
      </c>
      <c r="CS828" s="9"/>
      <c r="CU828" s="7">
        <f t="shared" si="567"/>
        <v>0</v>
      </c>
      <c r="CW828">
        <f t="shared" si="568"/>
        <v>0</v>
      </c>
      <c r="CX828" s="9"/>
      <c r="CZ828" s="7">
        <f t="shared" si="569"/>
        <v>0</v>
      </c>
      <c r="DB828">
        <f t="shared" si="570"/>
        <v>0</v>
      </c>
      <c r="DC828" s="9"/>
      <c r="DE828" s="7">
        <f t="shared" si="571"/>
        <v>0</v>
      </c>
    </row>
    <row r="829" spans="1:109" x14ac:dyDescent="0.25">
      <c r="A829">
        <f t="shared" si="528"/>
        <v>0</v>
      </c>
      <c r="B829" s="6"/>
      <c r="D829" s="7">
        <f t="shared" si="529"/>
        <v>0</v>
      </c>
      <c r="F829">
        <f t="shared" si="530"/>
        <v>0</v>
      </c>
      <c r="G829" s="6"/>
      <c r="I829" s="7">
        <f t="shared" si="531"/>
        <v>0</v>
      </c>
      <c r="K829">
        <f t="shared" si="532"/>
        <v>0</v>
      </c>
      <c r="L829" s="9"/>
      <c r="N829" s="7">
        <f t="shared" si="533"/>
        <v>0</v>
      </c>
      <c r="P829">
        <f t="shared" si="534"/>
        <v>0</v>
      </c>
      <c r="Q829" s="9"/>
      <c r="S829" s="7">
        <f t="shared" si="535"/>
        <v>0</v>
      </c>
      <c r="U829">
        <f t="shared" si="536"/>
        <v>0</v>
      </c>
      <c r="V829" s="9"/>
      <c r="X829" s="7">
        <f t="shared" si="537"/>
        <v>0</v>
      </c>
      <c r="Z829">
        <f t="shared" si="538"/>
        <v>0</v>
      </c>
      <c r="AA829" s="9"/>
      <c r="AC829" s="7">
        <f t="shared" si="539"/>
        <v>0</v>
      </c>
      <c r="AE829">
        <f t="shared" si="540"/>
        <v>0</v>
      </c>
      <c r="AF829" s="6"/>
      <c r="AH829" s="7">
        <f t="shared" si="541"/>
        <v>0</v>
      </c>
      <c r="AJ829">
        <f t="shared" si="542"/>
        <v>0</v>
      </c>
      <c r="AK829" s="6"/>
      <c r="AM829" s="7">
        <f t="shared" si="543"/>
        <v>0</v>
      </c>
      <c r="AO829">
        <f t="shared" si="544"/>
        <v>0</v>
      </c>
      <c r="AP829" s="6"/>
      <c r="AR829" s="7">
        <f t="shared" si="545"/>
        <v>0</v>
      </c>
      <c r="AT829">
        <f t="shared" si="546"/>
        <v>0</v>
      </c>
      <c r="AU829" s="6"/>
      <c r="AW829" s="7">
        <f t="shared" si="547"/>
        <v>0</v>
      </c>
      <c r="AY829">
        <f t="shared" si="548"/>
        <v>0</v>
      </c>
      <c r="AZ829" s="6"/>
      <c r="BB829" s="7">
        <f t="shared" si="549"/>
        <v>0</v>
      </c>
      <c r="BD829">
        <f t="shared" si="550"/>
        <v>0</v>
      </c>
      <c r="BE829" s="6"/>
      <c r="BG829" s="7">
        <f t="shared" si="551"/>
        <v>0</v>
      </c>
      <c r="BI829">
        <f t="shared" si="552"/>
        <v>0</v>
      </c>
      <c r="BJ829" s="6"/>
      <c r="BL829" s="7">
        <f t="shared" si="553"/>
        <v>0</v>
      </c>
      <c r="BN829">
        <f t="shared" si="554"/>
        <v>0</v>
      </c>
      <c r="BO829" s="6"/>
      <c r="BQ829" s="7">
        <f t="shared" si="555"/>
        <v>0</v>
      </c>
      <c r="BS829">
        <f t="shared" si="556"/>
        <v>0</v>
      </c>
      <c r="BT829" s="6"/>
      <c r="BV829" s="7">
        <f t="shared" si="557"/>
        <v>0</v>
      </c>
      <c r="BX829">
        <f t="shared" si="558"/>
        <v>0</v>
      </c>
      <c r="BY829" s="6"/>
      <c r="CA829" s="7">
        <f t="shared" si="559"/>
        <v>0</v>
      </c>
      <c r="CC829">
        <f t="shared" si="560"/>
        <v>0</v>
      </c>
      <c r="CD829" s="6"/>
      <c r="CF829" s="7">
        <f t="shared" si="561"/>
        <v>0</v>
      </c>
      <c r="CH829">
        <f t="shared" si="562"/>
        <v>0</v>
      </c>
      <c r="CI829" s="6"/>
      <c r="CK829" s="7">
        <f t="shared" si="563"/>
        <v>0</v>
      </c>
      <c r="CM829">
        <f t="shared" si="564"/>
        <v>0</v>
      </c>
      <c r="CN829" s="9"/>
      <c r="CP829" s="7">
        <f t="shared" si="565"/>
        <v>0</v>
      </c>
      <c r="CR829">
        <f t="shared" si="566"/>
        <v>0</v>
      </c>
      <c r="CS829" s="9"/>
      <c r="CU829" s="7">
        <f t="shared" si="567"/>
        <v>0</v>
      </c>
      <c r="CW829">
        <f t="shared" si="568"/>
        <v>0</v>
      </c>
      <c r="CX829" s="9"/>
      <c r="CZ829" s="7">
        <f t="shared" si="569"/>
        <v>0</v>
      </c>
      <c r="DB829">
        <f t="shared" si="570"/>
        <v>0</v>
      </c>
      <c r="DC829" s="9"/>
      <c r="DE829" s="7">
        <f t="shared" si="571"/>
        <v>0</v>
      </c>
    </row>
    <row r="830" spans="1:109" x14ac:dyDescent="0.25">
      <c r="A830">
        <f t="shared" si="528"/>
        <v>0</v>
      </c>
      <c r="B830" s="6"/>
      <c r="D830" s="7">
        <f t="shared" si="529"/>
        <v>0</v>
      </c>
      <c r="F830">
        <f t="shared" si="530"/>
        <v>0</v>
      </c>
      <c r="G830" s="6"/>
      <c r="I830" s="7">
        <f t="shared" si="531"/>
        <v>0</v>
      </c>
      <c r="K830">
        <f t="shared" si="532"/>
        <v>0</v>
      </c>
      <c r="L830" s="9"/>
      <c r="N830" s="7">
        <f t="shared" si="533"/>
        <v>0</v>
      </c>
      <c r="P830">
        <f t="shared" si="534"/>
        <v>0</v>
      </c>
      <c r="Q830" s="9"/>
      <c r="S830" s="7">
        <f t="shared" si="535"/>
        <v>0</v>
      </c>
      <c r="U830">
        <f t="shared" si="536"/>
        <v>0</v>
      </c>
      <c r="V830" s="9"/>
      <c r="X830" s="7">
        <f t="shared" si="537"/>
        <v>0</v>
      </c>
      <c r="Z830">
        <f t="shared" si="538"/>
        <v>0</v>
      </c>
      <c r="AA830" s="9"/>
      <c r="AC830" s="7">
        <f t="shared" si="539"/>
        <v>0</v>
      </c>
      <c r="AE830">
        <f t="shared" si="540"/>
        <v>0</v>
      </c>
      <c r="AF830" s="6"/>
      <c r="AH830" s="7">
        <f t="shared" si="541"/>
        <v>0</v>
      </c>
      <c r="AJ830">
        <f t="shared" si="542"/>
        <v>0</v>
      </c>
      <c r="AK830" s="6"/>
      <c r="AM830" s="7">
        <f t="shared" si="543"/>
        <v>0</v>
      </c>
      <c r="AO830">
        <f t="shared" si="544"/>
        <v>0</v>
      </c>
      <c r="AP830" s="6"/>
      <c r="AR830" s="7">
        <f t="shared" si="545"/>
        <v>0</v>
      </c>
      <c r="AT830">
        <f t="shared" si="546"/>
        <v>0</v>
      </c>
      <c r="AU830" s="6"/>
      <c r="AW830" s="7">
        <f t="shared" si="547"/>
        <v>0</v>
      </c>
      <c r="AY830">
        <f t="shared" si="548"/>
        <v>0</v>
      </c>
      <c r="AZ830" s="6"/>
      <c r="BB830" s="7">
        <f t="shared" si="549"/>
        <v>0</v>
      </c>
      <c r="BD830">
        <f t="shared" si="550"/>
        <v>0</v>
      </c>
      <c r="BE830" s="6"/>
      <c r="BG830" s="7">
        <f t="shared" si="551"/>
        <v>0</v>
      </c>
      <c r="BI830">
        <f t="shared" si="552"/>
        <v>0</v>
      </c>
      <c r="BJ830" s="6"/>
      <c r="BL830" s="7">
        <f t="shared" si="553"/>
        <v>0</v>
      </c>
      <c r="BN830">
        <f t="shared" si="554"/>
        <v>0</v>
      </c>
      <c r="BO830" s="6"/>
      <c r="BQ830" s="7">
        <f t="shared" si="555"/>
        <v>0</v>
      </c>
      <c r="BS830">
        <f t="shared" si="556"/>
        <v>0</v>
      </c>
      <c r="BT830" s="6"/>
      <c r="BV830" s="7">
        <f t="shared" si="557"/>
        <v>0</v>
      </c>
      <c r="BX830">
        <f t="shared" si="558"/>
        <v>0</v>
      </c>
      <c r="BY830" s="6"/>
      <c r="CA830" s="7">
        <f t="shared" si="559"/>
        <v>0</v>
      </c>
      <c r="CC830">
        <f t="shared" si="560"/>
        <v>0</v>
      </c>
      <c r="CD830" s="6"/>
      <c r="CF830" s="7">
        <f t="shared" si="561"/>
        <v>0</v>
      </c>
      <c r="CH830">
        <f t="shared" si="562"/>
        <v>0</v>
      </c>
      <c r="CI830" s="6"/>
      <c r="CK830" s="7">
        <f t="shared" si="563"/>
        <v>0</v>
      </c>
      <c r="CM830">
        <f t="shared" si="564"/>
        <v>0</v>
      </c>
      <c r="CN830" s="9"/>
      <c r="CP830" s="7">
        <f t="shared" si="565"/>
        <v>0</v>
      </c>
      <c r="CR830">
        <f t="shared" si="566"/>
        <v>0</v>
      </c>
      <c r="CS830" s="9"/>
      <c r="CU830" s="7">
        <f t="shared" si="567"/>
        <v>0</v>
      </c>
      <c r="CW830">
        <f t="shared" si="568"/>
        <v>0</v>
      </c>
      <c r="CX830" s="9"/>
      <c r="CZ830" s="7">
        <f t="shared" si="569"/>
        <v>0</v>
      </c>
      <c r="DB830">
        <f t="shared" si="570"/>
        <v>0</v>
      </c>
      <c r="DC830" s="9"/>
      <c r="DE830" s="7">
        <f t="shared" si="571"/>
        <v>0</v>
      </c>
    </row>
    <row r="831" spans="1:109" x14ac:dyDescent="0.25">
      <c r="A831">
        <f t="shared" si="528"/>
        <v>0</v>
      </c>
      <c r="B831" s="6"/>
      <c r="D831" s="7">
        <f t="shared" si="529"/>
        <v>0</v>
      </c>
      <c r="F831">
        <f t="shared" si="530"/>
        <v>0</v>
      </c>
      <c r="G831" s="6"/>
      <c r="I831" s="7">
        <f t="shared" si="531"/>
        <v>0</v>
      </c>
      <c r="K831">
        <f t="shared" si="532"/>
        <v>0</v>
      </c>
      <c r="L831" s="9"/>
      <c r="N831" s="7">
        <f t="shared" si="533"/>
        <v>0</v>
      </c>
      <c r="P831">
        <f t="shared" si="534"/>
        <v>0</v>
      </c>
      <c r="Q831" s="9"/>
      <c r="S831" s="7">
        <f t="shared" si="535"/>
        <v>0</v>
      </c>
      <c r="U831">
        <f t="shared" si="536"/>
        <v>0</v>
      </c>
      <c r="V831" s="9"/>
      <c r="X831" s="7">
        <f t="shared" si="537"/>
        <v>0</v>
      </c>
      <c r="Z831">
        <f t="shared" si="538"/>
        <v>0</v>
      </c>
      <c r="AA831" s="9"/>
      <c r="AC831" s="7">
        <f t="shared" si="539"/>
        <v>0</v>
      </c>
      <c r="AE831">
        <f t="shared" si="540"/>
        <v>0</v>
      </c>
      <c r="AF831" s="6"/>
      <c r="AH831" s="7">
        <f t="shared" si="541"/>
        <v>0</v>
      </c>
      <c r="AJ831">
        <f t="shared" si="542"/>
        <v>0</v>
      </c>
      <c r="AK831" s="6"/>
      <c r="AM831" s="7">
        <f t="shared" si="543"/>
        <v>0</v>
      </c>
      <c r="AO831">
        <f t="shared" si="544"/>
        <v>0</v>
      </c>
      <c r="AP831" s="6"/>
      <c r="AR831" s="7">
        <f t="shared" si="545"/>
        <v>0</v>
      </c>
      <c r="AT831">
        <f t="shared" si="546"/>
        <v>0</v>
      </c>
      <c r="AU831" s="6"/>
      <c r="AW831" s="7">
        <f t="shared" si="547"/>
        <v>0</v>
      </c>
      <c r="AY831">
        <f t="shared" si="548"/>
        <v>0</v>
      </c>
      <c r="AZ831" s="6"/>
      <c r="BB831" s="7">
        <f t="shared" si="549"/>
        <v>0</v>
      </c>
      <c r="BD831">
        <f t="shared" si="550"/>
        <v>0</v>
      </c>
      <c r="BE831" s="6"/>
      <c r="BG831" s="7">
        <f t="shared" si="551"/>
        <v>0</v>
      </c>
      <c r="BI831">
        <f t="shared" si="552"/>
        <v>0</v>
      </c>
      <c r="BJ831" s="6"/>
      <c r="BL831" s="7">
        <f t="shared" si="553"/>
        <v>0</v>
      </c>
      <c r="BN831">
        <f t="shared" si="554"/>
        <v>0</v>
      </c>
      <c r="BO831" s="6"/>
      <c r="BQ831" s="7">
        <f t="shared" si="555"/>
        <v>0</v>
      </c>
      <c r="BS831">
        <f t="shared" si="556"/>
        <v>0</v>
      </c>
      <c r="BT831" s="6"/>
      <c r="BV831" s="7">
        <f t="shared" si="557"/>
        <v>0</v>
      </c>
      <c r="BX831">
        <f t="shared" si="558"/>
        <v>0</v>
      </c>
      <c r="BY831" s="6"/>
      <c r="CA831" s="7">
        <f t="shared" si="559"/>
        <v>0</v>
      </c>
      <c r="CC831">
        <f t="shared" si="560"/>
        <v>0</v>
      </c>
      <c r="CD831" s="6"/>
      <c r="CF831" s="7">
        <f t="shared" si="561"/>
        <v>0</v>
      </c>
      <c r="CH831">
        <f t="shared" si="562"/>
        <v>0</v>
      </c>
      <c r="CI831" s="6"/>
      <c r="CK831" s="7">
        <f t="shared" si="563"/>
        <v>0</v>
      </c>
      <c r="CM831">
        <f t="shared" si="564"/>
        <v>0</v>
      </c>
      <c r="CN831" s="9"/>
      <c r="CP831" s="7">
        <f t="shared" si="565"/>
        <v>0</v>
      </c>
      <c r="CR831">
        <f t="shared" si="566"/>
        <v>0</v>
      </c>
      <c r="CS831" s="9"/>
      <c r="CU831" s="7">
        <f t="shared" si="567"/>
        <v>0</v>
      </c>
      <c r="CW831">
        <f t="shared" si="568"/>
        <v>0</v>
      </c>
      <c r="CX831" s="9"/>
      <c r="CZ831" s="7">
        <f t="shared" si="569"/>
        <v>0</v>
      </c>
      <c r="DB831">
        <f t="shared" si="570"/>
        <v>0</v>
      </c>
      <c r="DC831" s="9"/>
      <c r="DE831" s="7">
        <f t="shared" si="571"/>
        <v>0</v>
      </c>
    </row>
    <row r="832" spans="1:109" x14ac:dyDescent="0.25">
      <c r="A832">
        <f t="shared" si="528"/>
        <v>0</v>
      </c>
      <c r="B832" s="6"/>
      <c r="D832" s="7">
        <f t="shared" si="529"/>
        <v>0</v>
      </c>
      <c r="F832">
        <f t="shared" si="530"/>
        <v>0</v>
      </c>
      <c r="G832" s="6"/>
      <c r="I832" s="7">
        <f t="shared" si="531"/>
        <v>0</v>
      </c>
      <c r="K832">
        <f t="shared" si="532"/>
        <v>0</v>
      </c>
      <c r="L832" s="9"/>
      <c r="N832" s="7">
        <f t="shared" si="533"/>
        <v>0</v>
      </c>
      <c r="P832">
        <f t="shared" si="534"/>
        <v>0</v>
      </c>
      <c r="Q832" s="9"/>
      <c r="S832" s="7">
        <f t="shared" si="535"/>
        <v>0</v>
      </c>
      <c r="U832">
        <f t="shared" si="536"/>
        <v>0</v>
      </c>
      <c r="V832" s="9"/>
      <c r="X832" s="7">
        <f t="shared" si="537"/>
        <v>0</v>
      </c>
      <c r="Z832">
        <f t="shared" si="538"/>
        <v>0</v>
      </c>
      <c r="AA832" s="9"/>
      <c r="AC832" s="7">
        <f t="shared" si="539"/>
        <v>0</v>
      </c>
      <c r="AE832">
        <f t="shared" si="540"/>
        <v>0</v>
      </c>
      <c r="AF832" s="6"/>
      <c r="AH832" s="7">
        <f t="shared" si="541"/>
        <v>0</v>
      </c>
      <c r="AJ832">
        <f t="shared" si="542"/>
        <v>0</v>
      </c>
      <c r="AK832" s="6"/>
      <c r="AM832" s="7">
        <f t="shared" si="543"/>
        <v>0</v>
      </c>
      <c r="AO832">
        <f t="shared" si="544"/>
        <v>0</v>
      </c>
      <c r="AP832" s="6"/>
      <c r="AR832" s="7">
        <f t="shared" si="545"/>
        <v>0</v>
      </c>
      <c r="AT832">
        <f t="shared" si="546"/>
        <v>0</v>
      </c>
      <c r="AU832" s="6"/>
      <c r="AW832" s="7">
        <f t="shared" si="547"/>
        <v>0</v>
      </c>
      <c r="AY832">
        <f t="shared" si="548"/>
        <v>0</v>
      </c>
      <c r="AZ832" s="6"/>
      <c r="BB832" s="7">
        <f t="shared" si="549"/>
        <v>0</v>
      </c>
      <c r="BD832">
        <f t="shared" si="550"/>
        <v>0</v>
      </c>
      <c r="BE832" s="6"/>
      <c r="BG832" s="7">
        <f t="shared" si="551"/>
        <v>0</v>
      </c>
      <c r="BI832">
        <f t="shared" si="552"/>
        <v>0</v>
      </c>
      <c r="BJ832" s="6"/>
      <c r="BL832" s="7">
        <f t="shared" si="553"/>
        <v>0</v>
      </c>
      <c r="BN832">
        <f t="shared" si="554"/>
        <v>0</v>
      </c>
      <c r="BO832" s="6"/>
      <c r="BQ832" s="7">
        <f t="shared" si="555"/>
        <v>0</v>
      </c>
      <c r="BS832">
        <f t="shared" si="556"/>
        <v>0</v>
      </c>
      <c r="BT832" s="6"/>
      <c r="BV832" s="7">
        <f t="shared" si="557"/>
        <v>0</v>
      </c>
      <c r="BX832">
        <f t="shared" si="558"/>
        <v>0</v>
      </c>
      <c r="BY832" s="6"/>
      <c r="CA832" s="7">
        <f t="shared" si="559"/>
        <v>0</v>
      </c>
      <c r="CC832">
        <f t="shared" si="560"/>
        <v>0</v>
      </c>
      <c r="CD832" s="6"/>
      <c r="CF832" s="7">
        <f t="shared" si="561"/>
        <v>0</v>
      </c>
      <c r="CH832">
        <f t="shared" si="562"/>
        <v>0</v>
      </c>
      <c r="CI832" s="6"/>
      <c r="CK832" s="7">
        <f t="shared" si="563"/>
        <v>0</v>
      </c>
      <c r="CM832">
        <f t="shared" si="564"/>
        <v>0</v>
      </c>
      <c r="CN832" s="9"/>
      <c r="CP832" s="7">
        <f t="shared" si="565"/>
        <v>0</v>
      </c>
      <c r="CR832">
        <f t="shared" si="566"/>
        <v>0</v>
      </c>
      <c r="CS832" s="9"/>
      <c r="CU832" s="7">
        <f t="shared" si="567"/>
        <v>0</v>
      </c>
      <c r="CW832">
        <f t="shared" si="568"/>
        <v>0</v>
      </c>
      <c r="CX832" s="9"/>
      <c r="CZ832" s="7">
        <f t="shared" si="569"/>
        <v>0</v>
      </c>
      <c r="DB832">
        <f t="shared" si="570"/>
        <v>0</v>
      </c>
      <c r="DC832" s="9"/>
      <c r="DE832" s="7">
        <f t="shared" si="571"/>
        <v>0</v>
      </c>
    </row>
    <row r="833" spans="1:109" x14ac:dyDescent="0.25">
      <c r="A833">
        <f t="shared" si="528"/>
        <v>0</v>
      </c>
      <c r="B833" s="6"/>
      <c r="D833" s="7">
        <f t="shared" si="529"/>
        <v>0</v>
      </c>
      <c r="F833">
        <f t="shared" si="530"/>
        <v>0</v>
      </c>
      <c r="G833" s="6"/>
      <c r="I833" s="7">
        <f t="shared" si="531"/>
        <v>0</v>
      </c>
      <c r="K833">
        <f t="shared" si="532"/>
        <v>0</v>
      </c>
      <c r="L833" s="9"/>
      <c r="N833" s="7">
        <f t="shared" si="533"/>
        <v>0</v>
      </c>
      <c r="P833">
        <f t="shared" si="534"/>
        <v>0</v>
      </c>
      <c r="Q833" s="9"/>
      <c r="S833" s="7">
        <f t="shared" si="535"/>
        <v>0</v>
      </c>
      <c r="U833">
        <f t="shared" si="536"/>
        <v>0</v>
      </c>
      <c r="V833" s="9"/>
      <c r="X833" s="7">
        <f t="shared" si="537"/>
        <v>0</v>
      </c>
      <c r="Z833">
        <f t="shared" si="538"/>
        <v>0</v>
      </c>
      <c r="AA833" s="9"/>
      <c r="AC833" s="7">
        <f t="shared" si="539"/>
        <v>0</v>
      </c>
      <c r="AE833">
        <f t="shared" si="540"/>
        <v>0</v>
      </c>
      <c r="AF833" s="6"/>
      <c r="AH833" s="7">
        <f t="shared" si="541"/>
        <v>0</v>
      </c>
      <c r="AJ833">
        <f t="shared" si="542"/>
        <v>0</v>
      </c>
      <c r="AK833" s="6"/>
      <c r="AM833" s="7">
        <f t="shared" si="543"/>
        <v>0</v>
      </c>
      <c r="AO833">
        <f t="shared" si="544"/>
        <v>0</v>
      </c>
      <c r="AP833" s="6"/>
      <c r="AR833" s="7">
        <f t="shared" si="545"/>
        <v>0</v>
      </c>
      <c r="AT833">
        <f t="shared" si="546"/>
        <v>0</v>
      </c>
      <c r="AU833" s="6"/>
      <c r="AW833" s="7">
        <f t="shared" si="547"/>
        <v>0</v>
      </c>
      <c r="AY833">
        <f t="shared" si="548"/>
        <v>0</v>
      </c>
      <c r="AZ833" s="6"/>
      <c r="BB833" s="7">
        <f t="shared" si="549"/>
        <v>0</v>
      </c>
      <c r="BD833">
        <f t="shared" si="550"/>
        <v>0</v>
      </c>
      <c r="BE833" s="6"/>
      <c r="BG833" s="7">
        <f t="shared" si="551"/>
        <v>0</v>
      </c>
      <c r="BI833">
        <f t="shared" si="552"/>
        <v>0</v>
      </c>
      <c r="BJ833" s="6"/>
      <c r="BL833" s="7">
        <f t="shared" si="553"/>
        <v>0</v>
      </c>
      <c r="BN833">
        <f t="shared" si="554"/>
        <v>0</v>
      </c>
      <c r="BO833" s="6"/>
      <c r="BQ833" s="7">
        <f t="shared" si="555"/>
        <v>0</v>
      </c>
      <c r="BS833">
        <f t="shared" si="556"/>
        <v>0</v>
      </c>
      <c r="BT833" s="6"/>
      <c r="BV833" s="7">
        <f t="shared" si="557"/>
        <v>0</v>
      </c>
      <c r="BX833">
        <f t="shared" si="558"/>
        <v>0</v>
      </c>
      <c r="BY833" s="6"/>
      <c r="CA833" s="7">
        <f t="shared" si="559"/>
        <v>0</v>
      </c>
      <c r="CC833">
        <f t="shared" si="560"/>
        <v>0</v>
      </c>
      <c r="CD833" s="6"/>
      <c r="CF833" s="7">
        <f t="shared" si="561"/>
        <v>0</v>
      </c>
      <c r="CH833">
        <f t="shared" si="562"/>
        <v>0</v>
      </c>
      <c r="CI833" s="6"/>
      <c r="CK833" s="7">
        <f t="shared" si="563"/>
        <v>0</v>
      </c>
      <c r="CM833">
        <f t="shared" si="564"/>
        <v>0</v>
      </c>
      <c r="CN833" s="9"/>
      <c r="CP833" s="7">
        <f t="shared" si="565"/>
        <v>0</v>
      </c>
      <c r="CR833">
        <f t="shared" si="566"/>
        <v>0</v>
      </c>
      <c r="CS833" s="9"/>
      <c r="CU833" s="7">
        <f t="shared" si="567"/>
        <v>0</v>
      </c>
      <c r="CW833">
        <f t="shared" si="568"/>
        <v>0</v>
      </c>
      <c r="CX833" s="9"/>
      <c r="CZ833" s="7">
        <f t="shared" si="569"/>
        <v>0</v>
      </c>
      <c r="DB833">
        <f t="shared" si="570"/>
        <v>0</v>
      </c>
      <c r="DC833" s="9"/>
      <c r="DE833" s="7">
        <f t="shared" si="571"/>
        <v>0</v>
      </c>
    </row>
    <row r="834" spans="1:109" x14ac:dyDescent="0.25">
      <c r="A834">
        <f t="shared" si="528"/>
        <v>0</v>
      </c>
      <c r="B834" s="6"/>
      <c r="D834" s="7">
        <f t="shared" si="529"/>
        <v>0</v>
      </c>
      <c r="F834">
        <f t="shared" si="530"/>
        <v>0</v>
      </c>
      <c r="G834" s="6"/>
      <c r="I834" s="7">
        <f t="shared" si="531"/>
        <v>0</v>
      </c>
      <c r="K834">
        <f t="shared" si="532"/>
        <v>0</v>
      </c>
      <c r="L834" s="9"/>
      <c r="N834" s="7">
        <f t="shared" si="533"/>
        <v>0</v>
      </c>
      <c r="P834">
        <f t="shared" si="534"/>
        <v>0</v>
      </c>
      <c r="Q834" s="9"/>
      <c r="S834" s="7">
        <f t="shared" si="535"/>
        <v>0</v>
      </c>
      <c r="U834">
        <f t="shared" si="536"/>
        <v>0</v>
      </c>
      <c r="V834" s="9"/>
      <c r="X834" s="7">
        <f t="shared" si="537"/>
        <v>0</v>
      </c>
      <c r="Z834">
        <f t="shared" si="538"/>
        <v>0</v>
      </c>
      <c r="AA834" s="9"/>
      <c r="AC834" s="7">
        <f t="shared" si="539"/>
        <v>0</v>
      </c>
      <c r="AE834">
        <f t="shared" si="540"/>
        <v>0</v>
      </c>
      <c r="AF834" s="6"/>
      <c r="AH834" s="7">
        <f t="shared" si="541"/>
        <v>0</v>
      </c>
      <c r="AJ834">
        <f t="shared" si="542"/>
        <v>0</v>
      </c>
      <c r="AK834" s="6"/>
      <c r="AM834" s="7">
        <f t="shared" si="543"/>
        <v>0</v>
      </c>
      <c r="AO834">
        <f t="shared" si="544"/>
        <v>0</v>
      </c>
      <c r="AP834" s="6"/>
      <c r="AR834" s="7">
        <f t="shared" si="545"/>
        <v>0</v>
      </c>
      <c r="AT834">
        <f t="shared" si="546"/>
        <v>0</v>
      </c>
      <c r="AU834" s="6"/>
      <c r="AW834" s="7">
        <f t="shared" si="547"/>
        <v>0</v>
      </c>
      <c r="AY834">
        <f t="shared" si="548"/>
        <v>0</v>
      </c>
      <c r="AZ834" s="6"/>
      <c r="BB834" s="7">
        <f t="shared" si="549"/>
        <v>0</v>
      </c>
      <c r="BD834">
        <f t="shared" si="550"/>
        <v>0</v>
      </c>
      <c r="BE834" s="6"/>
      <c r="BG834" s="7">
        <f t="shared" si="551"/>
        <v>0</v>
      </c>
      <c r="BI834">
        <f t="shared" si="552"/>
        <v>0</v>
      </c>
      <c r="BJ834" s="6"/>
      <c r="BL834" s="7">
        <f t="shared" si="553"/>
        <v>0</v>
      </c>
      <c r="BN834">
        <f t="shared" si="554"/>
        <v>0</v>
      </c>
      <c r="BO834" s="6"/>
      <c r="BQ834" s="7">
        <f t="shared" si="555"/>
        <v>0</v>
      </c>
      <c r="BS834">
        <f t="shared" si="556"/>
        <v>0</v>
      </c>
      <c r="BT834" s="6"/>
      <c r="BV834" s="7">
        <f t="shared" si="557"/>
        <v>0</v>
      </c>
      <c r="BX834">
        <f t="shared" si="558"/>
        <v>0</v>
      </c>
      <c r="BY834" s="6"/>
      <c r="CA834" s="7">
        <f t="shared" si="559"/>
        <v>0</v>
      </c>
      <c r="CC834">
        <f t="shared" si="560"/>
        <v>0</v>
      </c>
      <c r="CD834" s="6"/>
      <c r="CF834" s="7">
        <f t="shared" si="561"/>
        <v>0</v>
      </c>
      <c r="CH834">
        <f t="shared" si="562"/>
        <v>0</v>
      </c>
      <c r="CI834" s="6"/>
      <c r="CK834" s="7">
        <f t="shared" si="563"/>
        <v>0</v>
      </c>
      <c r="CM834">
        <f t="shared" si="564"/>
        <v>0</v>
      </c>
      <c r="CN834" s="9"/>
      <c r="CP834" s="7">
        <f t="shared" si="565"/>
        <v>0</v>
      </c>
      <c r="CR834">
        <f t="shared" si="566"/>
        <v>0</v>
      </c>
      <c r="CS834" s="9"/>
      <c r="CU834" s="7">
        <f t="shared" si="567"/>
        <v>0</v>
      </c>
      <c r="CW834">
        <f t="shared" si="568"/>
        <v>0</v>
      </c>
      <c r="CX834" s="9"/>
      <c r="CZ834" s="7">
        <f t="shared" si="569"/>
        <v>0</v>
      </c>
      <c r="DB834">
        <f t="shared" si="570"/>
        <v>0</v>
      </c>
      <c r="DC834" s="9"/>
      <c r="DE834" s="7">
        <f t="shared" si="571"/>
        <v>0</v>
      </c>
    </row>
    <row r="835" spans="1:109" x14ac:dyDescent="0.25">
      <c r="A835">
        <f t="shared" si="528"/>
        <v>0</v>
      </c>
      <c r="B835" s="6"/>
      <c r="D835" s="7">
        <f t="shared" si="529"/>
        <v>0</v>
      </c>
      <c r="F835">
        <f t="shared" si="530"/>
        <v>0</v>
      </c>
      <c r="G835" s="6"/>
      <c r="I835" s="7">
        <f t="shared" si="531"/>
        <v>0</v>
      </c>
      <c r="K835">
        <f t="shared" si="532"/>
        <v>0</v>
      </c>
      <c r="L835" s="9"/>
      <c r="N835" s="7">
        <f t="shared" si="533"/>
        <v>0</v>
      </c>
      <c r="P835">
        <f t="shared" si="534"/>
        <v>0</v>
      </c>
      <c r="Q835" s="9"/>
      <c r="S835" s="7">
        <f t="shared" si="535"/>
        <v>0</v>
      </c>
      <c r="U835">
        <f t="shared" si="536"/>
        <v>0</v>
      </c>
      <c r="V835" s="9"/>
      <c r="X835" s="7">
        <f t="shared" si="537"/>
        <v>0</v>
      </c>
      <c r="Z835">
        <f t="shared" si="538"/>
        <v>0</v>
      </c>
      <c r="AA835" s="9"/>
      <c r="AC835" s="7">
        <f t="shared" si="539"/>
        <v>0</v>
      </c>
      <c r="AE835">
        <f t="shared" si="540"/>
        <v>0</v>
      </c>
      <c r="AF835" s="6"/>
      <c r="AH835" s="7">
        <f t="shared" si="541"/>
        <v>0</v>
      </c>
      <c r="AJ835">
        <f t="shared" si="542"/>
        <v>0</v>
      </c>
      <c r="AK835" s="6"/>
      <c r="AM835" s="7">
        <f t="shared" si="543"/>
        <v>0</v>
      </c>
      <c r="AO835">
        <f t="shared" si="544"/>
        <v>0</v>
      </c>
      <c r="AP835" s="6"/>
      <c r="AR835" s="7">
        <f t="shared" si="545"/>
        <v>0</v>
      </c>
      <c r="AT835">
        <f t="shared" si="546"/>
        <v>0</v>
      </c>
      <c r="AU835" s="6"/>
      <c r="AW835" s="7">
        <f t="shared" si="547"/>
        <v>0</v>
      </c>
      <c r="AY835">
        <f t="shared" si="548"/>
        <v>0</v>
      </c>
      <c r="AZ835" s="6"/>
      <c r="BB835" s="7">
        <f t="shared" si="549"/>
        <v>0</v>
      </c>
      <c r="BD835">
        <f t="shared" si="550"/>
        <v>0</v>
      </c>
      <c r="BE835" s="6"/>
      <c r="BG835" s="7">
        <f t="shared" si="551"/>
        <v>0</v>
      </c>
      <c r="BI835">
        <f t="shared" si="552"/>
        <v>0</v>
      </c>
      <c r="BJ835" s="6"/>
      <c r="BL835" s="7">
        <f t="shared" si="553"/>
        <v>0</v>
      </c>
      <c r="BN835">
        <f t="shared" si="554"/>
        <v>0</v>
      </c>
      <c r="BO835" s="6"/>
      <c r="BQ835" s="7">
        <f t="shared" si="555"/>
        <v>0</v>
      </c>
      <c r="BS835">
        <f t="shared" si="556"/>
        <v>0</v>
      </c>
      <c r="BT835" s="6"/>
      <c r="BV835" s="7">
        <f t="shared" si="557"/>
        <v>0</v>
      </c>
      <c r="BX835">
        <f t="shared" si="558"/>
        <v>0</v>
      </c>
      <c r="BY835" s="6"/>
      <c r="CA835" s="7">
        <f t="shared" si="559"/>
        <v>0</v>
      </c>
      <c r="CC835">
        <f t="shared" si="560"/>
        <v>0</v>
      </c>
      <c r="CD835" s="6"/>
      <c r="CF835" s="7">
        <f t="shared" si="561"/>
        <v>0</v>
      </c>
      <c r="CH835">
        <f t="shared" si="562"/>
        <v>0</v>
      </c>
      <c r="CI835" s="6"/>
      <c r="CK835" s="7">
        <f t="shared" si="563"/>
        <v>0</v>
      </c>
      <c r="CM835">
        <f t="shared" si="564"/>
        <v>0</v>
      </c>
      <c r="CN835" s="9"/>
      <c r="CP835" s="7">
        <f t="shared" si="565"/>
        <v>0</v>
      </c>
      <c r="CR835">
        <f t="shared" si="566"/>
        <v>0</v>
      </c>
      <c r="CS835" s="9"/>
      <c r="CU835" s="7">
        <f t="shared" si="567"/>
        <v>0</v>
      </c>
      <c r="CW835">
        <f t="shared" si="568"/>
        <v>0</v>
      </c>
      <c r="CX835" s="9"/>
      <c r="CZ835" s="7">
        <f t="shared" si="569"/>
        <v>0</v>
      </c>
      <c r="DB835">
        <f t="shared" si="570"/>
        <v>0</v>
      </c>
      <c r="DC835" s="9"/>
      <c r="DE835" s="7">
        <f t="shared" si="571"/>
        <v>0</v>
      </c>
    </row>
    <row r="836" spans="1:109" x14ac:dyDescent="0.25">
      <c r="A836">
        <f t="shared" si="528"/>
        <v>0</v>
      </c>
      <c r="B836" s="6"/>
      <c r="D836" s="7">
        <f t="shared" si="529"/>
        <v>0</v>
      </c>
      <c r="F836">
        <f t="shared" si="530"/>
        <v>0</v>
      </c>
      <c r="G836" s="6"/>
      <c r="I836" s="7">
        <f t="shared" si="531"/>
        <v>0</v>
      </c>
      <c r="K836">
        <f t="shared" si="532"/>
        <v>0</v>
      </c>
      <c r="L836" s="9"/>
      <c r="N836" s="7">
        <f t="shared" si="533"/>
        <v>0</v>
      </c>
      <c r="P836">
        <f t="shared" si="534"/>
        <v>0</v>
      </c>
      <c r="Q836" s="9"/>
      <c r="S836" s="7">
        <f t="shared" si="535"/>
        <v>0</v>
      </c>
      <c r="U836">
        <f t="shared" si="536"/>
        <v>0</v>
      </c>
      <c r="V836" s="9"/>
      <c r="X836" s="7">
        <f t="shared" si="537"/>
        <v>0</v>
      </c>
      <c r="Z836">
        <f t="shared" si="538"/>
        <v>0</v>
      </c>
      <c r="AA836" s="9"/>
      <c r="AC836" s="7">
        <f t="shared" si="539"/>
        <v>0</v>
      </c>
      <c r="AE836">
        <f t="shared" si="540"/>
        <v>0</v>
      </c>
      <c r="AF836" s="6"/>
      <c r="AH836" s="7">
        <f t="shared" si="541"/>
        <v>0</v>
      </c>
      <c r="AJ836">
        <f t="shared" si="542"/>
        <v>0</v>
      </c>
      <c r="AK836" s="6"/>
      <c r="AM836" s="7">
        <f t="shared" si="543"/>
        <v>0</v>
      </c>
      <c r="AO836">
        <f t="shared" si="544"/>
        <v>0</v>
      </c>
      <c r="AP836" s="6"/>
      <c r="AR836" s="7">
        <f t="shared" si="545"/>
        <v>0</v>
      </c>
      <c r="AT836">
        <f t="shared" si="546"/>
        <v>0</v>
      </c>
      <c r="AU836" s="6"/>
      <c r="AW836" s="7">
        <f t="shared" si="547"/>
        <v>0</v>
      </c>
      <c r="AY836">
        <f t="shared" si="548"/>
        <v>0</v>
      </c>
      <c r="AZ836" s="6"/>
      <c r="BB836" s="7">
        <f t="shared" si="549"/>
        <v>0</v>
      </c>
      <c r="BD836">
        <f t="shared" si="550"/>
        <v>0</v>
      </c>
      <c r="BE836" s="6"/>
      <c r="BG836" s="7">
        <f t="shared" si="551"/>
        <v>0</v>
      </c>
      <c r="BI836">
        <f t="shared" si="552"/>
        <v>0</v>
      </c>
      <c r="BJ836" s="6"/>
      <c r="BL836" s="7">
        <f t="shared" si="553"/>
        <v>0</v>
      </c>
      <c r="BN836">
        <f t="shared" si="554"/>
        <v>0</v>
      </c>
      <c r="BO836" s="6"/>
      <c r="BQ836" s="7">
        <f t="shared" si="555"/>
        <v>0</v>
      </c>
      <c r="BS836">
        <f t="shared" si="556"/>
        <v>0</v>
      </c>
      <c r="BT836" s="6"/>
      <c r="BV836" s="7">
        <f t="shared" si="557"/>
        <v>0</v>
      </c>
      <c r="BX836">
        <f t="shared" si="558"/>
        <v>0</v>
      </c>
      <c r="BY836" s="6"/>
      <c r="CA836" s="7">
        <f t="shared" si="559"/>
        <v>0</v>
      </c>
      <c r="CC836">
        <f t="shared" si="560"/>
        <v>0</v>
      </c>
      <c r="CD836" s="6"/>
      <c r="CF836" s="7">
        <f t="shared" si="561"/>
        <v>0</v>
      </c>
      <c r="CH836">
        <f t="shared" si="562"/>
        <v>0</v>
      </c>
      <c r="CI836" s="6"/>
      <c r="CK836" s="7">
        <f t="shared" si="563"/>
        <v>0</v>
      </c>
      <c r="CM836">
        <f t="shared" si="564"/>
        <v>0</v>
      </c>
      <c r="CN836" s="9"/>
      <c r="CP836" s="7">
        <f t="shared" si="565"/>
        <v>0</v>
      </c>
      <c r="CR836">
        <f t="shared" si="566"/>
        <v>0</v>
      </c>
      <c r="CS836" s="9"/>
      <c r="CU836" s="7">
        <f t="shared" si="567"/>
        <v>0</v>
      </c>
      <c r="CW836">
        <f t="shared" si="568"/>
        <v>0</v>
      </c>
      <c r="CX836" s="9"/>
      <c r="CZ836" s="7">
        <f t="shared" si="569"/>
        <v>0</v>
      </c>
      <c r="DB836">
        <f t="shared" si="570"/>
        <v>0</v>
      </c>
      <c r="DC836" s="9"/>
      <c r="DE836" s="7">
        <f t="shared" si="571"/>
        <v>0</v>
      </c>
    </row>
    <row r="837" spans="1:109" x14ac:dyDescent="0.25">
      <c r="A837">
        <f t="shared" si="528"/>
        <v>0</v>
      </c>
      <c r="B837" s="6"/>
      <c r="D837" s="7">
        <f t="shared" si="529"/>
        <v>0</v>
      </c>
      <c r="F837">
        <f t="shared" si="530"/>
        <v>0</v>
      </c>
      <c r="G837" s="6"/>
      <c r="I837" s="7">
        <f t="shared" si="531"/>
        <v>0</v>
      </c>
      <c r="K837">
        <f t="shared" si="532"/>
        <v>0</v>
      </c>
      <c r="L837" s="9"/>
      <c r="N837" s="7">
        <f t="shared" si="533"/>
        <v>0</v>
      </c>
      <c r="P837">
        <f t="shared" si="534"/>
        <v>0</v>
      </c>
      <c r="Q837" s="9"/>
      <c r="S837" s="7">
        <f t="shared" si="535"/>
        <v>0</v>
      </c>
      <c r="U837">
        <f t="shared" si="536"/>
        <v>0</v>
      </c>
      <c r="V837" s="9"/>
      <c r="X837" s="7">
        <f t="shared" si="537"/>
        <v>0</v>
      </c>
      <c r="Z837">
        <f t="shared" si="538"/>
        <v>0</v>
      </c>
      <c r="AA837" s="9"/>
      <c r="AC837" s="7">
        <f t="shared" si="539"/>
        <v>0</v>
      </c>
      <c r="AE837">
        <f t="shared" si="540"/>
        <v>0</v>
      </c>
      <c r="AF837" s="6"/>
      <c r="AH837" s="7">
        <f t="shared" si="541"/>
        <v>0</v>
      </c>
      <c r="AJ837">
        <f t="shared" si="542"/>
        <v>0</v>
      </c>
      <c r="AK837" s="6"/>
      <c r="AM837" s="7">
        <f t="shared" si="543"/>
        <v>0</v>
      </c>
      <c r="AO837">
        <f t="shared" si="544"/>
        <v>0</v>
      </c>
      <c r="AP837" s="6"/>
      <c r="AR837" s="7">
        <f t="shared" si="545"/>
        <v>0</v>
      </c>
      <c r="AT837">
        <f t="shared" si="546"/>
        <v>0</v>
      </c>
      <c r="AU837" s="6"/>
      <c r="AW837" s="7">
        <f t="shared" si="547"/>
        <v>0</v>
      </c>
      <c r="AY837">
        <f t="shared" si="548"/>
        <v>0</v>
      </c>
      <c r="AZ837" s="6"/>
      <c r="BB837" s="7">
        <f t="shared" si="549"/>
        <v>0</v>
      </c>
      <c r="BD837">
        <f t="shared" si="550"/>
        <v>0</v>
      </c>
      <c r="BE837" s="6"/>
      <c r="BG837" s="7">
        <f t="shared" si="551"/>
        <v>0</v>
      </c>
      <c r="BI837">
        <f t="shared" si="552"/>
        <v>0</v>
      </c>
      <c r="BJ837" s="6"/>
      <c r="BL837" s="7">
        <f t="shared" si="553"/>
        <v>0</v>
      </c>
      <c r="BN837">
        <f t="shared" si="554"/>
        <v>0</v>
      </c>
      <c r="BO837" s="6"/>
      <c r="BQ837" s="7">
        <f t="shared" si="555"/>
        <v>0</v>
      </c>
      <c r="BS837">
        <f t="shared" si="556"/>
        <v>0</v>
      </c>
      <c r="BT837" s="6"/>
      <c r="BV837" s="7">
        <f t="shared" si="557"/>
        <v>0</v>
      </c>
      <c r="BX837">
        <f t="shared" si="558"/>
        <v>0</v>
      </c>
      <c r="BY837" s="6"/>
      <c r="CA837" s="7">
        <f t="shared" si="559"/>
        <v>0</v>
      </c>
      <c r="CC837">
        <f t="shared" si="560"/>
        <v>0</v>
      </c>
      <c r="CD837" s="6"/>
      <c r="CF837" s="7">
        <f t="shared" si="561"/>
        <v>0</v>
      </c>
      <c r="CH837">
        <f t="shared" si="562"/>
        <v>0</v>
      </c>
      <c r="CI837" s="6"/>
      <c r="CK837" s="7">
        <f t="shared" si="563"/>
        <v>0</v>
      </c>
      <c r="CM837">
        <f t="shared" si="564"/>
        <v>0</v>
      </c>
      <c r="CN837" s="9"/>
      <c r="CP837" s="7">
        <f t="shared" si="565"/>
        <v>0</v>
      </c>
      <c r="CR837">
        <f t="shared" si="566"/>
        <v>0</v>
      </c>
      <c r="CS837" s="9"/>
      <c r="CU837" s="7">
        <f t="shared" si="567"/>
        <v>0</v>
      </c>
      <c r="CW837">
        <f t="shared" si="568"/>
        <v>0</v>
      </c>
      <c r="CX837" s="9"/>
      <c r="CZ837" s="7">
        <f t="shared" si="569"/>
        <v>0</v>
      </c>
      <c r="DB837">
        <f t="shared" si="570"/>
        <v>0</v>
      </c>
      <c r="DC837" s="9"/>
      <c r="DE837" s="7">
        <f t="shared" si="571"/>
        <v>0</v>
      </c>
    </row>
    <row r="838" spans="1:109" x14ac:dyDescent="0.25">
      <c r="A838">
        <f t="shared" si="528"/>
        <v>0</v>
      </c>
      <c r="B838" s="6"/>
      <c r="D838" s="7">
        <f t="shared" si="529"/>
        <v>0</v>
      </c>
      <c r="F838">
        <f t="shared" si="530"/>
        <v>0</v>
      </c>
      <c r="G838" s="6"/>
      <c r="I838" s="7">
        <f t="shared" si="531"/>
        <v>0</v>
      </c>
      <c r="K838">
        <f t="shared" si="532"/>
        <v>0</v>
      </c>
      <c r="L838" s="9"/>
      <c r="N838" s="7">
        <f t="shared" si="533"/>
        <v>0</v>
      </c>
      <c r="P838">
        <f t="shared" si="534"/>
        <v>0</v>
      </c>
      <c r="Q838" s="9"/>
      <c r="S838" s="7">
        <f t="shared" si="535"/>
        <v>0</v>
      </c>
      <c r="U838">
        <f t="shared" si="536"/>
        <v>0</v>
      </c>
      <c r="V838" s="9"/>
      <c r="X838" s="7">
        <f t="shared" si="537"/>
        <v>0</v>
      </c>
      <c r="Z838">
        <f t="shared" si="538"/>
        <v>0</v>
      </c>
      <c r="AA838" s="9"/>
      <c r="AC838" s="7">
        <f t="shared" si="539"/>
        <v>0</v>
      </c>
      <c r="AE838">
        <f t="shared" si="540"/>
        <v>0</v>
      </c>
      <c r="AF838" s="6"/>
      <c r="AH838" s="7">
        <f t="shared" si="541"/>
        <v>0</v>
      </c>
      <c r="AJ838">
        <f t="shared" si="542"/>
        <v>0</v>
      </c>
      <c r="AK838" s="6"/>
      <c r="AM838" s="7">
        <f t="shared" si="543"/>
        <v>0</v>
      </c>
      <c r="AO838">
        <f t="shared" si="544"/>
        <v>0</v>
      </c>
      <c r="AP838" s="6"/>
      <c r="AR838" s="7">
        <f t="shared" si="545"/>
        <v>0</v>
      </c>
      <c r="AT838">
        <f t="shared" si="546"/>
        <v>0</v>
      </c>
      <c r="AU838" s="6"/>
      <c r="AW838" s="7">
        <f t="shared" si="547"/>
        <v>0</v>
      </c>
      <c r="AY838">
        <f t="shared" si="548"/>
        <v>0</v>
      </c>
      <c r="AZ838" s="6"/>
      <c r="BB838" s="7">
        <f t="shared" si="549"/>
        <v>0</v>
      </c>
      <c r="BD838">
        <f t="shared" si="550"/>
        <v>0</v>
      </c>
      <c r="BE838" s="6"/>
      <c r="BG838" s="7">
        <f t="shared" si="551"/>
        <v>0</v>
      </c>
      <c r="BI838">
        <f t="shared" si="552"/>
        <v>0</v>
      </c>
      <c r="BJ838" s="6"/>
      <c r="BL838" s="7">
        <f t="shared" si="553"/>
        <v>0</v>
      </c>
      <c r="BN838">
        <f t="shared" si="554"/>
        <v>0</v>
      </c>
      <c r="BO838" s="6"/>
      <c r="BQ838" s="7">
        <f t="shared" si="555"/>
        <v>0</v>
      </c>
      <c r="BS838">
        <f t="shared" si="556"/>
        <v>0</v>
      </c>
      <c r="BT838" s="6"/>
      <c r="BV838" s="7">
        <f t="shared" si="557"/>
        <v>0</v>
      </c>
      <c r="BX838">
        <f t="shared" si="558"/>
        <v>0</v>
      </c>
      <c r="BY838" s="6"/>
      <c r="CA838" s="7">
        <f t="shared" si="559"/>
        <v>0</v>
      </c>
      <c r="CC838">
        <f t="shared" si="560"/>
        <v>0</v>
      </c>
      <c r="CD838" s="6"/>
      <c r="CF838" s="7">
        <f t="shared" si="561"/>
        <v>0</v>
      </c>
      <c r="CH838">
        <f t="shared" si="562"/>
        <v>0</v>
      </c>
      <c r="CI838" s="6"/>
      <c r="CK838" s="7">
        <f t="shared" si="563"/>
        <v>0</v>
      </c>
      <c r="CM838">
        <f t="shared" si="564"/>
        <v>0</v>
      </c>
      <c r="CN838" s="9"/>
      <c r="CP838" s="7">
        <f t="shared" si="565"/>
        <v>0</v>
      </c>
      <c r="CR838">
        <f t="shared" si="566"/>
        <v>0</v>
      </c>
      <c r="CS838" s="9"/>
      <c r="CU838" s="7">
        <f t="shared" si="567"/>
        <v>0</v>
      </c>
      <c r="CW838">
        <f t="shared" si="568"/>
        <v>0</v>
      </c>
      <c r="CX838" s="9"/>
      <c r="CZ838" s="7">
        <f t="shared" si="569"/>
        <v>0</v>
      </c>
      <c r="DB838">
        <f t="shared" si="570"/>
        <v>0</v>
      </c>
      <c r="DC838" s="9"/>
      <c r="DE838" s="7">
        <f t="shared" si="571"/>
        <v>0</v>
      </c>
    </row>
    <row r="839" spans="1:109" x14ac:dyDescent="0.25">
      <c r="A839">
        <f t="shared" si="528"/>
        <v>0</v>
      </c>
      <c r="B839" s="6"/>
      <c r="D839" s="7">
        <f t="shared" si="529"/>
        <v>0</v>
      </c>
      <c r="F839">
        <f t="shared" si="530"/>
        <v>0</v>
      </c>
      <c r="G839" s="6"/>
      <c r="I839" s="7">
        <f t="shared" si="531"/>
        <v>0</v>
      </c>
      <c r="K839">
        <f t="shared" si="532"/>
        <v>0</v>
      </c>
      <c r="L839" s="9"/>
      <c r="N839" s="7">
        <f t="shared" si="533"/>
        <v>0</v>
      </c>
      <c r="P839">
        <f t="shared" si="534"/>
        <v>0</v>
      </c>
      <c r="Q839" s="9"/>
      <c r="S839" s="7">
        <f t="shared" si="535"/>
        <v>0</v>
      </c>
      <c r="U839">
        <f t="shared" si="536"/>
        <v>0</v>
      </c>
      <c r="V839" s="9"/>
      <c r="X839" s="7">
        <f t="shared" si="537"/>
        <v>0</v>
      </c>
      <c r="Z839">
        <f t="shared" si="538"/>
        <v>0</v>
      </c>
      <c r="AA839" s="9"/>
      <c r="AC839" s="7">
        <f t="shared" si="539"/>
        <v>0</v>
      </c>
      <c r="AE839">
        <f t="shared" si="540"/>
        <v>0</v>
      </c>
      <c r="AF839" s="6"/>
      <c r="AH839" s="7">
        <f t="shared" si="541"/>
        <v>0</v>
      </c>
      <c r="AJ839">
        <f t="shared" si="542"/>
        <v>0</v>
      </c>
      <c r="AK839" s="6"/>
      <c r="AM839" s="7">
        <f t="shared" si="543"/>
        <v>0</v>
      </c>
      <c r="AO839">
        <f t="shared" si="544"/>
        <v>0</v>
      </c>
      <c r="AP839" s="6"/>
      <c r="AR839" s="7">
        <f t="shared" si="545"/>
        <v>0</v>
      </c>
      <c r="AT839">
        <f t="shared" si="546"/>
        <v>0</v>
      </c>
      <c r="AU839" s="6"/>
      <c r="AW839" s="7">
        <f t="shared" si="547"/>
        <v>0</v>
      </c>
      <c r="AY839">
        <f t="shared" si="548"/>
        <v>0</v>
      </c>
      <c r="AZ839" s="6"/>
      <c r="BB839" s="7">
        <f t="shared" si="549"/>
        <v>0</v>
      </c>
      <c r="BD839">
        <f t="shared" si="550"/>
        <v>0</v>
      </c>
      <c r="BE839" s="6"/>
      <c r="BG839" s="7">
        <f t="shared" si="551"/>
        <v>0</v>
      </c>
      <c r="BI839">
        <f t="shared" si="552"/>
        <v>0</v>
      </c>
      <c r="BJ839" s="6"/>
      <c r="BL839" s="7">
        <f t="shared" si="553"/>
        <v>0</v>
      </c>
      <c r="BN839">
        <f t="shared" si="554"/>
        <v>0</v>
      </c>
      <c r="BO839" s="6"/>
      <c r="BQ839" s="7">
        <f t="shared" si="555"/>
        <v>0</v>
      </c>
      <c r="BS839">
        <f t="shared" si="556"/>
        <v>0</v>
      </c>
      <c r="BT839" s="6"/>
      <c r="BV839" s="7">
        <f t="shared" si="557"/>
        <v>0</v>
      </c>
      <c r="BX839">
        <f t="shared" si="558"/>
        <v>0</v>
      </c>
      <c r="BY839" s="6"/>
      <c r="CA839" s="7">
        <f t="shared" si="559"/>
        <v>0</v>
      </c>
      <c r="CC839">
        <f t="shared" si="560"/>
        <v>0</v>
      </c>
      <c r="CD839" s="6"/>
      <c r="CF839" s="7">
        <f t="shared" si="561"/>
        <v>0</v>
      </c>
      <c r="CH839">
        <f t="shared" si="562"/>
        <v>0</v>
      </c>
      <c r="CI839" s="6"/>
      <c r="CK839" s="7">
        <f t="shared" si="563"/>
        <v>0</v>
      </c>
      <c r="CM839">
        <f t="shared" si="564"/>
        <v>0</v>
      </c>
      <c r="CN839" s="9"/>
      <c r="CP839" s="7">
        <f t="shared" si="565"/>
        <v>0</v>
      </c>
      <c r="CR839">
        <f t="shared" si="566"/>
        <v>0</v>
      </c>
      <c r="CS839" s="9"/>
      <c r="CU839" s="7">
        <f t="shared" si="567"/>
        <v>0</v>
      </c>
      <c r="CW839">
        <f t="shared" si="568"/>
        <v>0</v>
      </c>
      <c r="CX839" s="9"/>
      <c r="CZ839" s="7">
        <f t="shared" si="569"/>
        <v>0</v>
      </c>
      <c r="DB839">
        <f t="shared" si="570"/>
        <v>0</v>
      </c>
      <c r="DC839" s="9"/>
      <c r="DE839" s="7">
        <f t="shared" si="571"/>
        <v>0</v>
      </c>
    </row>
    <row r="840" spans="1:109" x14ac:dyDescent="0.25">
      <c r="A840">
        <f t="shared" si="528"/>
        <v>0</v>
      </c>
      <c r="B840" s="6"/>
      <c r="D840" s="7">
        <f t="shared" si="529"/>
        <v>0</v>
      </c>
      <c r="F840">
        <f t="shared" si="530"/>
        <v>0</v>
      </c>
      <c r="G840" s="6"/>
      <c r="I840" s="7">
        <f t="shared" si="531"/>
        <v>0</v>
      </c>
      <c r="K840">
        <f t="shared" si="532"/>
        <v>0</v>
      </c>
      <c r="L840" s="9"/>
      <c r="N840" s="7">
        <f t="shared" si="533"/>
        <v>0</v>
      </c>
      <c r="P840">
        <f t="shared" si="534"/>
        <v>0</v>
      </c>
      <c r="Q840" s="9"/>
      <c r="S840" s="7">
        <f t="shared" si="535"/>
        <v>0</v>
      </c>
      <c r="U840">
        <f t="shared" si="536"/>
        <v>0</v>
      </c>
      <c r="V840" s="9"/>
      <c r="X840" s="7">
        <f t="shared" si="537"/>
        <v>0</v>
      </c>
      <c r="Z840">
        <f t="shared" si="538"/>
        <v>0</v>
      </c>
      <c r="AA840" s="9"/>
      <c r="AC840" s="7">
        <f t="shared" si="539"/>
        <v>0</v>
      </c>
      <c r="AE840">
        <f t="shared" si="540"/>
        <v>0</v>
      </c>
      <c r="AF840" s="6"/>
      <c r="AH840" s="7">
        <f t="shared" si="541"/>
        <v>0</v>
      </c>
      <c r="AJ840">
        <f t="shared" si="542"/>
        <v>0</v>
      </c>
      <c r="AK840" s="6"/>
      <c r="AM840" s="7">
        <f t="shared" si="543"/>
        <v>0</v>
      </c>
      <c r="AO840">
        <f t="shared" si="544"/>
        <v>0</v>
      </c>
      <c r="AP840" s="6"/>
      <c r="AR840" s="7">
        <f t="shared" si="545"/>
        <v>0</v>
      </c>
      <c r="AT840">
        <f t="shared" si="546"/>
        <v>0</v>
      </c>
      <c r="AU840" s="6"/>
      <c r="AW840" s="7">
        <f t="shared" si="547"/>
        <v>0</v>
      </c>
      <c r="AY840">
        <f t="shared" si="548"/>
        <v>0</v>
      </c>
      <c r="AZ840" s="6"/>
      <c r="BB840" s="7">
        <f t="shared" si="549"/>
        <v>0</v>
      </c>
      <c r="BD840">
        <f t="shared" si="550"/>
        <v>0</v>
      </c>
      <c r="BE840" s="6"/>
      <c r="BG840" s="7">
        <f t="shared" si="551"/>
        <v>0</v>
      </c>
      <c r="BI840">
        <f t="shared" si="552"/>
        <v>0</v>
      </c>
      <c r="BJ840" s="6"/>
      <c r="BL840" s="7">
        <f t="shared" si="553"/>
        <v>0</v>
      </c>
      <c r="BN840">
        <f t="shared" si="554"/>
        <v>0</v>
      </c>
      <c r="BO840" s="6"/>
      <c r="BQ840" s="7">
        <f t="shared" si="555"/>
        <v>0</v>
      </c>
      <c r="BS840">
        <f t="shared" si="556"/>
        <v>0</v>
      </c>
      <c r="BT840" s="6"/>
      <c r="BV840" s="7">
        <f t="shared" si="557"/>
        <v>0</v>
      </c>
      <c r="BX840">
        <f t="shared" si="558"/>
        <v>0</v>
      </c>
      <c r="BY840" s="6"/>
      <c r="CA840" s="7">
        <f t="shared" si="559"/>
        <v>0</v>
      </c>
      <c r="CC840">
        <f t="shared" si="560"/>
        <v>0</v>
      </c>
      <c r="CD840" s="6"/>
      <c r="CF840" s="7">
        <f t="shared" si="561"/>
        <v>0</v>
      </c>
      <c r="CH840">
        <f t="shared" si="562"/>
        <v>0</v>
      </c>
      <c r="CI840" s="6"/>
      <c r="CK840" s="7">
        <f t="shared" si="563"/>
        <v>0</v>
      </c>
      <c r="CM840">
        <f t="shared" si="564"/>
        <v>0</v>
      </c>
      <c r="CN840" s="9"/>
      <c r="CP840" s="7">
        <f t="shared" si="565"/>
        <v>0</v>
      </c>
      <c r="CR840">
        <f t="shared" si="566"/>
        <v>0</v>
      </c>
      <c r="CS840" s="9"/>
      <c r="CU840" s="7">
        <f t="shared" si="567"/>
        <v>0</v>
      </c>
      <c r="CW840">
        <f t="shared" si="568"/>
        <v>0</v>
      </c>
      <c r="CX840" s="9"/>
      <c r="CZ840" s="7">
        <f t="shared" si="569"/>
        <v>0</v>
      </c>
      <c r="DB840">
        <f t="shared" si="570"/>
        <v>0</v>
      </c>
      <c r="DC840" s="9"/>
      <c r="DE840" s="7">
        <f t="shared" si="571"/>
        <v>0</v>
      </c>
    </row>
    <row r="841" spans="1:109" x14ac:dyDescent="0.25">
      <c r="A841">
        <f t="shared" si="528"/>
        <v>0</v>
      </c>
      <c r="B841" s="6"/>
      <c r="D841" s="7">
        <f t="shared" si="529"/>
        <v>0</v>
      </c>
      <c r="F841">
        <f t="shared" si="530"/>
        <v>0</v>
      </c>
      <c r="G841" s="6"/>
      <c r="I841" s="7">
        <f t="shared" si="531"/>
        <v>0</v>
      </c>
      <c r="K841">
        <f t="shared" si="532"/>
        <v>0</v>
      </c>
      <c r="L841" s="9"/>
      <c r="N841" s="7">
        <f t="shared" si="533"/>
        <v>0</v>
      </c>
      <c r="P841">
        <f t="shared" si="534"/>
        <v>0</v>
      </c>
      <c r="Q841" s="9"/>
      <c r="S841" s="7">
        <f t="shared" si="535"/>
        <v>0</v>
      </c>
      <c r="U841">
        <f t="shared" si="536"/>
        <v>0</v>
      </c>
      <c r="V841" s="9"/>
      <c r="X841" s="7">
        <f t="shared" si="537"/>
        <v>0</v>
      </c>
      <c r="Z841">
        <f t="shared" si="538"/>
        <v>0</v>
      </c>
      <c r="AA841" s="9"/>
      <c r="AC841" s="7">
        <f t="shared" si="539"/>
        <v>0</v>
      </c>
      <c r="AE841">
        <f t="shared" si="540"/>
        <v>0</v>
      </c>
      <c r="AF841" s="6"/>
      <c r="AH841" s="7">
        <f t="shared" si="541"/>
        <v>0</v>
      </c>
      <c r="AJ841">
        <f t="shared" si="542"/>
        <v>0</v>
      </c>
      <c r="AK841" s="6"/>
      <c r="AM841" s="7">
        <f t="shared" si="543"/>
        <v>0</v>
      </c>
      <c r="AO841">
        <f t="shared" si="544"/>
        <v>0</v>
      </c>
      <c r="AP841" s="6"/>
      <c r="AR841" s="7">
        <f t="shared" si="545"/>
        <v>0</v>
      </c>
      <c r="AT841">
        <f t="shared" si="546"/>
        <v>0</v>
      </c>
      <c r="AU841" s="6"/>
      <c r="AW841" s="7">
        <f t="shared" si="547"/>
        <v>0</v>
      </c>
      <c r="AY841">
        <f t="shared" si="548"/>
        <v>0</v>
      </c>
      <c r="AZ841" s="6"/>
      <c r="BB841" s="7">
        <f t="shared" si="549"/>
        <v>0</v>
      </c>
      <c r="BD841">
        <f t="shared" si="550"/>
        <v>0</v>
      </c>
      <c r="BE841" s="6"/>
      <c r="BG841" s="7">
        <f t="shared" si="551"/>
        <v>0</v>
      </c>
      <c r="BI841">
        <f t="shared" si="552"/>
        <v>0</v>
      </c>
      <c r="BJ841" s="6"/>
      <c r="BL841" s="7">
        <f t="shared" si="553"/>
        <v>0</v>
      </c>
      <c r="BN841">
        <f t="shared" si="554"/>
        <v>0</v>
      </c>
      <c r="BO841" s="6"/>
      <c r="BQ841" s="7">
        <f t="shared" si="555"/>
        <v>0</v>
      </c>
      <c r="BS841">
        <f t="shared" si="556"/>
        <v>0</v>
      </c>
      <c r="BT841" s="6"/>
      <c r="BV841" s="7">
        <f t="shared" si="557"/>
        <v>0</v>
      </c>
      <c r="BX841">
        <f t="shared" si="558"/>
        <v>0</v>
      </c>
      <c r="BY841" s="6"/>
      <c r="CA841" s="7">
        <f t="shared" si="559"/>
        <v>0</v>
      </c>
      <c r="CC841">
        <f t="shared" si="560"/>
        <v>0</v>
      </c>
      <c r="CD841" s="6"/>
      <c r="CF841" s="7">
        <f t="shared" si="561"/>
        <v>0</v>
      </c>
      <c r="CH841">
        <f t="shared" si="562"/>
        <v>0</v>
      </c>
      <c r="CI841" s="6"/>
      <c r="CK841" s="7">
        <f t="shared" si="563"/>
        <v>0</v>
      </c>
      <c r="CM841">
        <f t="shared" si="564"/>
        <v>0</v>
      </c>
      <c r="CN841" s="9"/>
      <c r="CP841" s="7">
        <f t="shared" si="565"/>
        <v>0</v>
      </c>
      <c r="CR841">
        <f t="shared" si="566"/>
        <v>0</v>
      </c>
      <c r="CS841" s="9"/>
      <c r="CU841" s="7">
        <f t="shared" si="567"/>
        <v>0</v>
      </c>
      <c r="CW841">
        <f t="shared" si="568"/>
        <v>0</v>
      </c>
      <c r="CX841" s="9"/>
      <c r="CZ841" s="7">
        <f t="shared" si="569"/>
        <v>0</v>
      </c>
      <c r="DB841">
        <f t="shared" si="570"/>
        <v>0</v>
      </c>
      <c r="DC841" s="9"/>
      <c r="DE841" s="7">
        <f t="shared" si="571"/>
        <v>0</v>
      </c>
    </row>
    <row r="842" spans="1:109" x14ac:dyDescent="0.25">
      <c r="A842">
        <f t="shared" ref="A842:A905" si="572">B842*C842/100</f>
        <v>0</v>
      </c>
      <c r="B842" s="6"/>
      <c r="D842" s="7">
        <f t="shared" ref="D842:D905" si="573">(B842-$C$4)^2*C842/100</f>
        <v>0</v>
      </c>
      <c r="F842">
        <f t="shared" ref="F842:F905" si="574">G842*H842/100</f>
        <v>0</v>
      </c>
      <c r="G842" s="6"/>
      <c r="I842" s="7">
        <f t="shared" ref="I842:I905" si="575">(G842-$H$4)^2*H842/100</f>
        <v>0</v>
      </c>
      <c r="K842">
        <f t="shared" ref="K842:K905" si="576">L842*M842/100</f>
        <v>0</v>
      </c>
      <c r="L842" s="9"/>
      <c r="N842" s="7">
        <f t="shared" ref="N842:N905" si="577">(L842-$M$4)^2*M842/100</f>
        <v>0</v>
      </c>
      <c r="P842">
        <f t="shared" ref="P842:P905" si="578">Q842*R842/100</f>
        <v>0</v>
      </c>
      <c r="Q842" s="9"/>
      <c r="S842" s="7">
        <f t="shared" ref="S842:S905" si="579">(Q842-$R$4)^2*R842/100</f>
        <v>0</v>
      </c>
      <c r="U842">
        <f t="shared" ref="U842:U905" si="580">V842*W842/100</f>
        <v>0</v>
      </c>
      <c r="V842" s="9"/>
      <c r="X842" s="7">
        <f t="shared" ref="X842:X905" si="581">(V842-$W$4)^2*W842/100</f>
        <v>0</v>
      </c>
      <c r="Z842">
        <f t="shared" ref="Z842:Z905" si="582">AA842*AB842/100</f>
        <v>0</v>
      </c>
      <c r="AA842" s="9"/>
      <c r="AC842" s="7">
        <f t="shared" ref="AC842:AC905" si="583">(AA842-$AB$4)^2*AB842/100</f>
        <v>0</v>
      </c>
      <c r="AE842">
        <f t="shared" ref="AE842:AE905" si="584">AF842*AG842/100</f>
        <v>0</v>
      </c>
      <c r="AF842" s="6"/>
      <c r="AH842" s="7">
        <f t="shared" ref="AH842:AH905" si="585">(AF842-$AG$4)^2*AG842/100</f>
        <v>0</v>
      </c>
      <c r="AJ842">
        <f t="shared" ref="AJ842:AJ905" si="586">AK842*AL842/100</f>
        <v>0</v>
      </c>
      <c r="AK842" s="6"/>
      <c r="AM842" s="7">
        <f t="shared" ref="AM842:AM905" si="587">(AK842-$AL$4)^2*AL842/100</f>
        <v>0</v>
      </c>
      <c r="AO842">
        <f t="shared" ref="AO842:AO905" si="588">AP842*AQ842/100</f>
        <v>0</v>
      </c>
      <c r="AP842" s="6"/>
      <c r="AR842" s="7">
        <f t="shared" ref="AR842:AR905" si="589">(AP842-$AQ$4)^2*AQ842/100</f>
        <v>0</v>
      </c>
      <c r="AT842">
        <f t="shared" ref="AT842:AT905" si="590">AU842*AV842/100</f>
        <v>0</v>
      </c>
      <c r="AU842" s="6"/>
      <c r="AW842" s="7">
        <f t="shared" ref="AW842:AW905" si="591">(AU842-$AV$4)^2*AV842/100</f>
        <v>0</v>
      </c>
      <c r="AY842">
        <f t="shared" ref="AY842:AY905" si="592">AZ842*BA842/100</f>
        <v>0</v>
      </c>
      <c r="AZ842" s="6"/>
      <c r="BB842" s="7">
        <f t="shared" ref="BB842:BB905" si="593">(AZ842-$BA$4)^2*BA842/100</f>
        <v>0</v>
      </c>
      <c r="BD842">
        <f t="shared" ref="BD842:BD905" si="594">BE842*BF842/100</f>
        <v>0</v>
      </c>
      <c r="BE842" s="6"/>
      <c r="BG842" s="7">
        <f t="shared" ref="BG842:BG905" si="595">(BE842-$BF$4)^2*BF842/100</f>
        <v>0</v>
      </c>
      <c r="BI842">
        <f t="shared" ref="BI842:BI905" si="596">BJ842*BK842/100</f>
        <v>0</v>
      </c>
      <c r="BJ842" s="6"/>
      <c r="BL842" s="7">
        <f t="shared" ref="BL842:BL905" si="597">(BJ842-$BK$4)^2*BK842/100</f>
        <v>0</v>
      </c>
      <c r="BN842">
        <f t="shared" ref="BN842:BN905" si="598">BO842*BP842/100</f>
        <v>0</v>
      </c>
      <c r="BO842" s="6"/>
      <c r="BQ842" s="7">
        <f t="shared" ref="BQ842:BQ905" si="599">(BO842-$BP$4)^2*BP842/100</f>
        <v>0</v>
      </c>
      <c r="BS842">
        <f t="shared" ref="BS842:BS905" si="600">BT842*BU842/100</f>
        <v>0</v>
      </c>
      <c r="BT842" s="6"/>
      <c r="BV842" s="7">
        <f t="shared" ref="BV842:BV905" si="601">(BT842-$BU$4)^2*BU842/100</f>
        <v>0</v>
      </c>
      <c r="BX842">
        <f t="shared" ref="BX842:BX905" si="602">BY842*BZ842/100</f>
        <v>0</v>
      </c>
      <c r="BY842" s="6"/>
      <c r="CA842" s="7">
        <f t="shared" ref="CA842:CA905" si="603">(BY842-$BZ$4)^2*BZ842/100</f>
        <v>0</v>
      </c>
      <c r="CC842">
        <f t="shared" ref="CC842:CC905" si="604">CD842*CE842/100</f>
        <v>0</v>
      </c>
      <c r="CD842" s="6"/>
      <c r="CF842" s="7">
        <f t="shared" ref="CF842:CF905" si="605">(CD842-$CE$4)^2*CE842/100</f>
        <v>0</v>
      </c>
      <c r="CH842">
        <f t="shared" ref="CH842:CH905" si="606">CI842*CJ842/100</f>
        <v>0</v>
      </c>
      <c r="CI842" s="6"/>
      <c r="CK842" s="7">
        <f t="shared" ref="CK842:CK905" si="607">(CI842-$CJ$4)^2*CJ842/100</f>
        <v>0</v>
      </c>
      <c r="CM842">
        <f t="shared" ref="CM842:CM905" si="608">CN842*CO842/100</f>
        <v>0</v>
      </c>
      <c r="CN842" s="9"/>
      <c r="CP842" s="7">
        <f t="shared" ref="CP842:CP905" si="609">(CN842-$CO$4)^2*CO842/100</f>
        <v>0</v>
      </c>
      <c r="CR842">
        <f t="shared" ref="CR842:CR905" si="610">CS842*CT842/100</f>
        <v>0</v>
      </c>
      <c r="CS842" s="9"/>
      <c r="CU842" s="7">
        <f t="shared" ref="CU842:CU905" si="611">(CS842-$CT$4)^2*CT842/100</f>
        <v>0</v>
      </c>
      <c r="CW842">
        <f t="shared" ref="CW842:CW905" si="612">CX842*CY842/100</f>
        <v>0</v>
      </c>
      <c r="CX842" s="9"/>
      <c r="CZ842" s="7">
        <f t="shared" ref="CZ842:CZ905" si="613">(CX842-$CY$4)^2*CY842/100</f>
        <v>0</v>
      </c>
      <c r="DB842">
        <f t="shared" ref="DB842:DB905" si="614">DC842*DD842/100</f>
        <v>0</v>
      </c>
      <c r="DC842" s="9"/>
      <c r="DE842" s="7">
        <f t="shared" ref="DE842:DE905" si="615">(DC842-$DD$4)^2*DD842/100</f>
        <v>0</v>
      </c>
    </row>
    <row r="843" spans="1:109" x14ac:dyDescent="0.25">
      <c r="A843">
        <f t="shared" si="572"/>
        <v>0</v>
      </c>
      <c r="B843" s="6"/>
      <c r="D843" s="7">
        <f t="shared" si="573"/>
        <v>0</v>
      </c>
      <c r="F843">
        <f t="shared" si="574"/>
        <v>0</v>
      </c>
      <c r="G843" s="6"/>
      <c r="I843" s="7">
        <f t="shared" si="575"/>
        <v>0</v>
      </c>
      <c r="K843">
        <f t="shared" si="576"/>
        <v>0</v>
      </c>
      <c r="L843" s="9"/>
      <c r="N843" s="7">
        <f t="shared" si="577"/>
        <v>0</v>
      </c>
      <c r="P843">
        <f t="shared" si="578"/>
        <v>0</v>
      </c>
      <c r="Q843" s="9"/>
      <c r="S843" s="7">
        <f t="shared" si="579"/>
        <v>0</v>
      </c>
      <c r="U843">
        <f t="shared" si="580"/>
        <v>0</v>
      </c>
      <c r="V843" s="9"/>
      <c r="X843" s="7">
        <f t="shared" si="581"/>
        <v>0</v>
      </c>
      <c r="Z843">
        <f t="shared" si="582"/>
        <v>0</v>
      </c>
      <c r="AA843" s="9"/>
      <c r="AC843" s="7">
        <f t="shared" si="583"/>
        <v>0</v>
      </c>
      <c r="AE843">
        <f t="shared" si="584"/>
        <v>0</v>
      </c>
      <c r="AF843" s="6"/>
      <c r="AH843" s="7">
        <f t="shared" si="585"/>
        <v>0</v>
      </c>
      <c r="AJ843">
        <f t="shared" si="586"/>
        <v>0</v>
      </c>
      <c r="AK843" s="6"/>
      <c r="AM843" s="7">
        <f t="shared" si="587"/>
        <v>0</v>
      </c>
      <c r="AO843">
        <f t="shared" si="588"/>
        <v>0</v>
      </c>
      <c r="AP843" s="6"/>
      <c r="AR843" s="7">
        <f t="shared" si="589"/>
        <v>0</v>
      </c>
      <c r="AT843">
        <f t="shared" si="590"/>
        <v>0</v>
      </c>
      <c r="AU843" s="6"/>
      <c r="AW843" s="7">
        <f t="shared" si="591"/>
        <v>0</v>
      </c>
      <c r="AY843">
        <f t="shared" si="592"/>
        <v>0</v>
      </c>
      <c r="AZ843" s="6"/>
      <c r="BB843" s="7">
        <f t="shared" si="593"/>
        <v>0</v>
      </c>
      <c r="BD843">
        <f t="shared" si="594"/>
        <v>0</v>
      </c>
      <c r="BE843" s="6"/>
      <c r="BG843" s="7">
        <f t="shared" si="595"/>
        <v>0</v>
      </c>
      <c r="BI843">
        <f t="shared" si="596"/>
        <v>0</v>
      </c>
      <c r="BJ843" s="6"/>
      <c r="BL843" s="7">
        <f t="shared" si="597"/>
        <v>0</v>
      </c>
      <c r="BN843">
        <f t="shared" si="598"/>
        <v>0</v>
      </c>
      <c r="BO843" s="6"/>
      <c r="BQ843" s="7">
        <f t="shared" si="599"/>
        <v>0</v>
      </c>
      <c r="BS843">
        <f t="shared" si="600"/>
        <v>0</v>
      </c>
      <c r="BT843" s="6"/>
      <c r="BV843" s="7">
        <f t="shared" si="601"/>
        <v>0</v>
      </c>
      <c r="BX843">
        <f t="shared" si="602"/>
        <v>0</v>
      </c>
      <c r="BY843" s="6"/>
      <c r="CA843" s="7">
        <f t="shared" si="603"/>
        <v>0</v>
      </c>
      <c r="CC843">
        <f t="shared" si="604"/>
        <v>0</v>
      </c>
      <c r="CD843" s="6"/>
      <c r="CF843" s="7">
        <f t="shared" si="605"/>
        <v>0</v>
      </c>
      <c r="CH843">
        <f t="shared" si="606"/>
        <v>0</v>
      </c>
      <c r="CI843" s="6"/>
      <c r="CK843" s="7">
        <f t="shared" si="607"/>
        <v>0</v>
      </c>
      <c r="CM843">
        <f t="shared" si="608"/>
        <v>0</v>
      </c>
      <c r="CN843" s="9"/>
      <c r="CP843" s="7">
        <f t="shared" si="609"/>
        <v>0</v>
      </c>
      <c r="CR843">
        <f t="shared" si="610"/>
        <v>0</v>
      </c>
      <c r="CS843" s="9"/>
      <c r="CU843" s="7">
        <f t="shared" si="611"/>
        <v>0</v>
      </c>
      <c r="CW843">
        <f t="shared" si="612"/>
        <v>0</v>
      </c>
      <c r="CX843" s="9"/>
      <c r="CZ843" s="7">
        <f t="shared" si="613"/>
        <v>0</v>
      </c>
      <c r="DB843">
        <f t="shared" si="614"/>
        <v>0</v>
      </c>
      <c r="DC843" s="9"/>
      <c r="DE843" s="7">
        <f t="shared" si="615"/>
        <v>0</v>
      </c>
    </row>
    <row r="844" spans="1:109" x14ac:dyDescent="0.25">
      <c r="A844">
        <f t="shared" si="572"/>
        <v>0</v>
      </c>
      <c r="B844" s="6"/>
      <c r="D844" s="7">
        <f t="shared" si="573"/>
        <v>0</v>
      </c>
      <c r="F844">
        <f t="shared" si="574"/>
        <v>0</v>
      </c>
      <c r="G844" s="6"/>
      <c r="I844" s="7">
        <f t="shared" si="575"/>
        <v>0</v>
      </c>
      <c r="K844">
        <f t="shared" si="576"/>
        <v>0</v>
      </c>
      <c r="L844" s="9"/>
      <c r="N844" s="7">
        <f t="shared" si="577"/>
        <v>0</v>
      </c>
      <c r="P844">
        <f t="shared" si="578"/>
        <v>0</v>
      </c>
      <c r="Q844" s="9"/>
      <c r="S844" s="7">
        <f t="shared" si="579"/>
        <v>0</v>
      </c>
      <c r="U844">
        <f t="shared" si="580"/>
        <v>0</v>
      </c>
      <c r="V844" s="9"/>
      <c r="X844" s="7">
        <f t="shared" si="581"/>
        <v>0</v>
      </c>
      <c r="Z844">
        <f t="shared" si="582"/>
        <v>0</v>
      </c>
      <c r="AA844" s="9"/>
      <c r="AC844" s="7">
        <f t="shared" si="583"/>
        <v>0</v>
      </c>
      <c r="AE844">
        <f t="shared" si="584"/>
        <v>0</v>
      </c>
      <c r="AF844" s="6"/>
      <c r="AH844" s="7">
        <f t="shared" si="585"/>
        <v>0</v>
      </c>
      <c r="AJ844">
        <f t="shared" si="586"/>
        <v>0</v>
      </c>
      <c r="AK844" s="6"/>
      <c r="AM844" s="7">
        <f t="shared" si="587"/>
        <v>0</v>
      </c>
      <c r="AO844">
        <f t="shared" si="588"/>
        <v>0</v>
      </c>
      <c r="AP844" s="6"/>
      <c r="AR844" s="7">
        <f t="shared" si="589"/>
        <v>0</v>
      </c>
      <c r="AT844">
        <f t="shared" si="590"/>
        <v>0</v>
      </c>
      <c r="AU844" s="6"/>
      <c r="AW844" s="7">
        <f t="shared" si="591"/>
        <v>0</v>
      </c>
      <c r="AY844">
        <f t="shared" si="592"/>
        <v>0</v>
      </c>
      <c r="AZ844" s="6"/>
      <c r="BB844" s="7">
        <f t="shared" si="593"/>
        <v>0</v>
      </c>
      <c r="BD844">
        <f t="shared" si="594"/>
        <v>0</v>
      </c>
      <c r="BE844" s="6"/>
      <c r="BG844" s="7">
        <f t="shared" si="595"/>
        <v>0</v>
      </c>
      <c r="BI844">
        <f t="shared" si="596"/>
        <v>0</v>
      </c>
      <c r="BJ844" s="6"/>
      <c r="BL844" s="7">
        <f t="shared" si="597"/>
        <v>0</v>
      </c>
      <c r="BN844">
        <f t="shared" si="598"/>
        <v>0</v>
      </c>
      <c r="BO844" s="6"/>
      <c r="BQ844" s="7">
        <f t="shared" si="599"/>
        <v>0</v>
      </c>
      <c r="BS844">
        <f t="shared" si="600"/>
        <v>0</v>
      </c>
      <c r="BT844" s="6"/>
      <c r="BV844" s="7">
        <f t="shared" si="601"/>
        <v>0</v>
      </c>
      <c r="BX844">
        <f t="shared" si="602"/>
        <v>0</v>
      </c>
      <c r="BY844" s="6"/>
      <c r="CA844" s="7">
        <f t="shared" si="603"/>
        <v>0</v>
      </c>
      <c r="CC844">
        <f t="shared" si="604"/>
        <v>0</v>
      </c>
      <c r="CD844" s="6"/>
      <c r="CF844" s="7">
        <f t="shared" si="605"/>
        <v>0</v>
      </c>
      <c r="CH844">
        <f t="shared" si="606"/>
        <v>0</v>
      </c>
      <c r="CI844" s="6"/>
      <c r="CK844" s="7">
        <f t="shared" si="607"/>
        <v>0</v>
      </c>
      <c r="CM844">
        <f t="shared" si="608"/>
        <v>0</v>
      </c>
      <c r="CN844" s="9"/>
      <c r="CP844" s="7">
        <f t="shared" si="609"/>
        <v>0</v>
      </c>
      <c r="CR844">
        <f t="shared" si="610"/>
        <v>0</v>
      </c>
      <c r="CS844" s="9"/>
      <c r="CU844" s="7">
        <f t="shared" si="611"/>
        <v>0</v>
      </c>
      <c r="CW844">
        <f t="shared" si="612"/>
        <v>0</v>
      </c>
      <c r="CX844" s="9"/>
      <c r="CZ844" s="7">
        <f t="shared" si="613"/>
        <v>0</v>
      </c>
      <c r="DB844">
        <f t="shared" si="614"/>
        <v>0</v>
      </c>
      <c r="DC844" s="9"/>
      <c r="DE844" s="7">
        <f t="shared" si="615"/>
        <v>0</v>
      </c>
    </row>
    <row r="845" spans="1:109" x14ac:dyDescent="0.25">
      <c r="A845">
        <f t="shared" si="572"/>
        <v>0</v>
      </c>
      <c r="B845" s="6"/>
      <c r="D845" s="7">
        <f t="shared" si="573"/>
        <v>0</v>
      </c>
      <c r="F845">
        <f t="shared" si="574"/>
        <v>0</v>
      </c>
      <c r="G845" s="6"/>
      <c r="I845" s="7">
        <f t="shared" si="575"/>
        <v>0</v>
      </c>
      <c r="K845">
        <f t="shared" si="576"/>
        <v>0</v>
      </c>
      <c r="L845" s="9"/>
      <c r="N845" s="7">
        <f t="shared" si="577"/>
        <v>0</v>
      </c>
      <c r="P845">
        <f t="shared" si="578"/>
        <v>0</v>
      </c>
      <c r="Q845" s="9"/>
      <c r="S845" s="7">
        <f t="shared" si="579"/>
        <v>0</v>
      </c>
      <c r="U845">
        <f t="shared" si="580"/>
        <v>0</v>
      </c>
      <c r="V845" s="9"/>
      <c r="X845" s="7">
        <f t="shared" si="581"/>
        <v>0</v>
      </c>
      <c r="Z845">
        <f t="shared" si="582"/>
        <v>0</v>
      </c>
      <c r="AA845" s="9"/>
      <c r="AC845" s="7">
        <f t="shared" si="583"/>
        <v>0</v>
      </c>
      <c r="AE845">
        <f t="shared" si="584"/>
        <v>0</v>
      </c>
      <c r="AF845" s="6"/>
      <c r="AH845" s="7">
        <f t="shared" si="585"/>
        <v>0</v>
      </c>
      <c r="AJ845">
        <f t="shared" si="586"/>
        <v>0</v>
      </c>
      <c r="AK845" s="6"/>
      <c r="AM845" s="7">
        <f t="shared" si="587"/>
        <v>0</v>
      </c>
      <c r="AO845">
        <f t="shared" si="588"/>
        <v>0</v>
      </c>
      <c r="AP845" s="6"/>
      <c r="AR845" s="7">
        <f t="shared" si="589"/>
        <v>0</v>
      </c>
      <c r="AT845">
        <f t="shared" si="590"/>
        <v>0</v>
      </c>
      <c r="AU845" s="6"/>
      <c r="AW845" s="7">
        <f t="shared" si="591"/>
        <v>0</v>
      </c>
      <c r="AY845">
        <f t="shared" si="592"/>
        <v>0</v>
      </c>
      <c r="AZ845" s="6"/>
      <c r="BB845" s="7">
        <f t="shared" si="593"/>
        <v>0</v>
      </c>
      <c r="BD845">
        <f t="shared" si="594"/>
        <v>0</v>
      </c>
      <c r="BE845" s="6"/>
      <c r="BG845" s="7">
        <f t="shared" si="595"/>
        <v>0</v>
      </c>
      <c r="BI845">
        <f t="shared" si="596"/>
        <v>0</v>
      </c>
      <c r="BJ845" s="6"/>
      <c r="BL845" s="7">
        <f t="shared" si="597"/>
        <v>0</v>
      </c>
      <c r="BN845">
        <f t="shared" si="598"/>
        <v>0</v>
      </c>
      <c r="BO845" s="6"/>
      <c r="BQ845" s="7">
        <f t="shared" si="599"/>
        <v>0</v>
      </c>
      <c r="BS845">
        <f t="shared" si="600"/>
        <v>0</v>
      </c>
      <c r="BT845" s="6"/>
      <c r="BV845" s="7">
        <f t="shared" si="601"/>
        <v>0</v>
      </c>
      <c r="BX845">
        <f t="shared" si="602"/>
        <v>0</v>
      </c>
      <c r="BY845" s="6"/>
      <c r="CA845" s="7">
        <f t="shared" si="603"/>
        <v>0</v>
      </c>
      <c r="CC845">
        <f t="shared" si="604"/>
        <v>0</v>
      </c>
      <c r="CD845" s="6"/>
      <c r="CF845" s="7">
        <f t="shared" si="605"/>
        <v>0</v>
      </c>
      <c r="CH845">
        <f t="shared" si="606"/>
        <v>0</v>
      </c>
      <c r="CI845" s="6"/>
      <c r="CK845" s="7">
        <f t="shared" si="607"/>
        <v>0</v>
      </c>
      <c r="CM845">
        <f t="shared" si="608"/>
        <v>0</v>
      </c>
      <c r="CN845" s="9"/>
      <c r="CP845" s="7">
        <f t="shared" si="609"/>
        <v>0</v>
      </c>
      <c r="CR845">
        <f t="shared" si="610"/>
        <v>0</v>
      </c>
      <c r="CS845" s="9"/>
      <c r="CU845" s="7">
        <f t="shared" si="611"/>
        <v>0</v>
      </c>
      <c r="CW845">
        <f t="shared" si="612"/>
        <v>0</v>
      </c>
      <c r="CX845" s="9"/>
      <c r="CZ845" s="7">
        <f t="shared" si="613"/>
        <v>0</v>
      </c>
      <c r="DB845">
        <f t="shared" si="614"/>
        <v>0</v>
      </c>
      <c r="DC845" s="9"/>
      <c r="DE845" s="7">
        <f t="shared" si="615"/>
        <v>0</v>
      </c>
    </row>
    <row r="846" spans="1:109" x14ac:dyDescent="0.25">
      <c r="A846">
        <f t="shared" si="572"/>
        <v>0</v>
      </c>
      <c r="B846" s="6"/>
      <c r="D846" s="7">
        <f t="shared" si="573"/>
        <v>0</v>
      </c>
      <c r="F846">
        <f t="shared" si="574"/>
        <v>0</v>
      </c>
      <c r="G846" s="6"/>
      <c r="I846" s="7">
        <f t="shared" si="575"/>
        <v>0</v>
      </c>
      <c r="K846">
        <f t="shared" si="576"/>
        <v>0</v>
      </c>
      <c r="L846" s="9"/>
      <c r="N846" s="7">
        <f t="shared" si="577"/>
        <v>0</v>
      </c>
      <c r="P846">
        <f t="shared" si="578"/>
        <v>0</v>
      </c>
      <c r="Q846" s="9"/>
      <c r="S846" s="7">
        <f t="shared" si="579"/>
        <v>0</v>
      </c>
      <c r="U846">
        <f t="shared" si="580"/>
        <v>0</v>
      </c>
      <c r="V846" s="9"/>
      <c r="X846" s="7">
        <f t="shared" si="581"/>
        <v>0</v>
      </c>
      <c r="Z846">
        <f t="shared" si="582"/>
        <v>0</v>
      </c>
      <c r="AA846" s="9"/>
      <c r="AC846" s="7">
        <f t="shared" si="583"/>
        <v>0</v>
      </c>
      <c r="AE846">
        <f t="shared" si="584"/>
        <v>0</v>
      </c>
      <c r="AF846" s="6"/>
      <c r="AH846" s="7">
        <f t="shared" si="585"/>
        <v>0</v>
      </c>
      <c r="AJ846">
        <f t="shared" si="586"/>
        <v>0</v>
      </c>
      <c r="AK846" s="6"/>
      <c r="AM846" s="7">
        <f t="shared" si="587"/>
        <v>0</v>
      </c>
      <c r="AO846">
        <f t="shared" si="588"/>
        <v>0</v>
      </c>
      <c r="AP846" s="6"/>
      <c r="AR846" s="7">
        <f t="shared" si="589"/>
        <v>0</v>
      </c>
      <c r="AT846">
        <f t="shared" si="590"/>
        <v>0</v>
      </c>
      <c r="AU846" s="6"/>
      <c r="AW846" s="7">
        <f t="shared" si="591"/>
        <v>0</v>
      </c>
      <c r="AY846">
        <f t="shared" si="592"/>
        <v>0</v>
      </c>
      <c r="AZ846" s="6"/>
      <c r="BB846" s="7">
        <f t="shared" si="593"/>
        <v>0</v>
      </c>
      <c r="BD846">
        <f t="shared" si="594"/>
        <v>0</v>
      </c>
      <c r="BE846" s="6"/>
      <c r="BG846" s="7">
        <f t="shared" si="595"/>
        <v>0</v>
      </c>
      <c r="BI846">
        <f t="shared" si="596"/>
        <v>0</v>
      </c>
      <c r="BJ846" s="6"/>
      <c r="BL846" s="7">
        <f t="shared" si="597"/>
        <v>0</v>
      </c>
      <c r="BN846">
        <f t="shared" si="598"/>
        <v>0</v>
      </c>
      <c r="BO846" s="6"/>
      <c r="BQ846" s="7">
        <f t="shared" si="599"/>
        <v>0</v>
      </c>
      <c r="BS846">
        <f t="shared" si="600"/>
        <v>0</v>
      </c>
      <c r="BT846" s="6"/>
      <c r="BV846" s="7">
        <f t="shared" si="601"/>
        <v>0</v>
      </c>
      <c r="BX846">
        <f t="shared" si="602"/>
        <v>0</v>
      </c>
      <c r="BY846" s="6"/>
      <c r="CA846" s="7">
        <f t="shared" si="603"/>
        <v>0</v>
      </c>
      <c r="CC846">
        <f t="shared" si="604"/>
        <v>0</v>
      </c>
      <c r="CD846" s="6"/>
      <c r="CF846" s="7">
        <f t="shared" si="605"/>
        <v>0</v>
      </c>
      <c r="CH846">
        <f t="shared" si="606"/>
        <v>0</v>
      </c>
      <c r="CI846" s="6"/>
      <c r="CK846" s="7">
        <f t="shared" si="607"/>
        <v>0</v>
      </c>
      <c r="CM846">
        <f t="shared" si="608"/>
        <v>0</v>
      </c>
      <c r="CN846" s="9"/>
      <c r="CP846" s="7">
        <f t="shared" si="609"/>
        <v>0</v>
      </c>
      <c r="CR846">
        <f t="shared" si="610"/>
        <v>0</v>
      </c>
      <c r="CS846" s="9"/>
      <c r="CU846" s="7">
        <f t="shared" si="611"/>
        <v>0</v>
      </c>
      <c r="CW846">
        <f t="shared" si="612"/>
        <v>0</v>
      </c>
      <c r="CX846" s="9"/>
      <c r="CZ846" s="7">
        <f t="shared" si="613"/>
        <v>0</v>
      </c>
      <c r="DB846">
        <f t="shared" si="614"/>
        <v>0</v>
      </c>
      <c r="DC846" s="9"/>
      <c r="DE846" s="7">
        <f t="shared" si="615"/>
        <v>0</v>
      </c>
    </row>
    <row r="847" spans="1:109" x14ac:dyDescent="0.25">
      <c r="A847">
        <f t="shared" si="572"/>
        <v>0</v>
      </c>
      <c r="B847" s="6"/>
      <c r="D847" s="7">
        <f t="shared" si="573"/>
        <v>0</v>
      </c>
      <c r="F847">
        <f t="shared" si="574"/>
        <v>0</v>
      </c>
      <c r="G847" s="6"/>
      <c r="I847" s="7">
        <f t="shared" si="575"/>
        <v>0</v>
      </c>
      <c r="K847">
        <f t="shared" si="576"/>
        <v>0</v>
      </c>
      <c r="L847" s="9"/>
      <c r="N847" s="7">
        <f t="shared" si="577"/>
        <v>0</v>
      </c>
      <c r="P847">
        <f t="shared" si="578"/>
        <v>0</v>
      </c>
      <c r="Q847" s="9"/>
      <c r="S847" s="7">
        <f t="shared" si="579"/>
        <v>0</v>
      </c>
      <c r="U847">
        <f t="shared" si="580"/>
        <v>0</v>
      </c>
      <c r="V847" s="9"/>
      <c r="X847" s="7">
        <f t="shared" si="581"/>
        <v>0</v>
      </c>
      <c r="Z847">
        <f t="shared" si="582"/>
        <v>0</v>
      </c>
      <c r="AA847" s="9"/>
      <c r="AC847" s="7">
        <f t="shared" si="583"/>
        <v>0</v>
      </c>
      <c r="AE847">
        <f t="shared" si="584"/>
        <v>0</v>
      </c>
      <c r="AF847" s="6"/>
      <c r="AH847" s="7">
        <f t="shared" si="585"/>
        <v>0</v>
      </c>
      <c r="AJ847">
        <f t="shared" si="586"/>
        <v>0</v>
      </c>
      <c r="AK847" s="6"/>
      <c r="AM847" s="7">
        <f t="shared" si="587"/>
        <v>0</v>
      </c>
      <c r="AO847">
        <f t="shared" si="588"/>
        <v>0</v>
      </c>
      <c r="AP847" s="6"/>
      <c r="AR847" s="7">
        <f t="shared" si="589"/>
        <v>0</v>
      </c>
      <c r="AT847">
        <f t="shared" si="590"/>
        <v>0</v>
      </c>
      <c r="AU847" s="6"/>
      <c r="AW847" s="7">
        <f t="shared" si="591"/>
        <v>0</v>
      </c>
      <c r="AY847">
        <f t="shared" si="592"/>
        <v>0</v>
      </c>
      <c r="AZ847" s="6"/>
      <c r="BB847" s="7">
        <f t="shared" si="593"/>
        <v>0</v>
      </c>
      <c r="BD847">
        <f t="shared" si="594"/>
        <v>0</v>
      </c>
      <c r="BE847" s="6"/>
      <c r="BG847" s="7">
        <f t="shared" si="595"/>
        <v>0</v>
      </c>
      <c r="BI847">
        <f t="shared" si="596"/>
        <v>0</v>
      </c>
      <c r="BJ847" s="6"/>
      <c r="BL847" s="7">
        <f t="shared" si="597"/>
        <v>0</v>
      </c>
      <c r="BN847">
        <f t="shared" si="598"/>
        <v>0</v>
      </c>
      <c r="BO847" s="6"/>
      <c r="BQ847" s="7">
        <f t="shared" si="599"/>
        <v>0</v>
      </c>
      <c r="BS847">
        <f t="shared" si="600"/>
        <v>0</v>
      </c>
      <c r="BT847" s="6"/>
      <c r="BV847" s="7">
        <f t="shared" si="601"/>
        <v>0</v>
      </c>
      <c r="BX847">
        <f t="shared" si="602"/>
        <v>0</v>
      </c>
      <c r="BY847" s="6"/>
      <c r="CA847" s="7">
        <f t="shared" si="603"/>
        <v>0</v>
      </c>
      <c r="CC847">
        <f t="shared" si="604"/>
        <v>0</v>
      </c>
      <c r="CD847" s="6"/>
      <c r="CF847" s="7">
        <f t="shared" si="605"/>
        <v>0</v>
      </c>
      <c r="CH847">
        <f t="shared" si="606"/>
        <v>0</v>
      </c>
      <c r="CI847" s="6"/>
      <c r="CK847" s="7">
        <f t="shared" si="607"/>
        <v>0</v>
      </c>
      <c r="CM847">
        <f t="shared" si="608"/>
        <v>0</v>
      </c>
      <c r="CN847" s="9"/>
      <c r="CP847" s="7">
        <f t="shared" si="609"/>
        <v>0</v>
      </c>
      <c r="CR847">
        <f t="shared" si="610"/>
        <v>0</v>
      </c>
      <c r="CS847" s="9"/>
      <c r="CU847" s="7">
        <f t="shared" si="611"/>
        <v>0</v>
      </c>
      <c r="CW847">
        <f t="shared" si="612"/>
        <v>0</v>
      </c>
      <c r="CX847" s="9"/>
      <c r="CZ847" s="7">
        <f t="shared" si="613"/>
        <v>0</v>
      </c>
      <c r="DB847">
        <f t="shared" si="614"/>
        <v>0</v>
      </c>
      <c r="DC847" s="9"/>
      <c r="DE847" s="7">
        <f t="shared" si="615"/>
        <v>0</v>
      </c>
    </row>
    <row r="848" spans="1:109" x14ac:dyDescent="0.25">
      <c r="A848">
        <f t="shared" si="572"/>
        <v>0</v>
      </c>
      <c r="B848" s="6"/>
      <c r="D848" s="7">
        <f t="shared" si="573"/>
        <v>0</v>
      </c>
      <c r="F848">
        <f t="shared" si="574"/>
        <v>0</v>
      </c>
      <c r="G848" s="6"/>
      <c r="I848" s="7">
        <f t="shared" si="575"/>
        <v>0</v>
      </c>
      <c r="K848">
        <f t="shared" si="576"/>
        <v>0</v>
      </c>
      <c r="L848" s="9"/>
      <c r="N848" s="7">
        <f t="shared" si="577"/>
        <v>0</v>
      </c>
      <c r="P848">
        <f t="shared" si="578"/>
        <v>0</v>
      </c>
      <c r="Q848" s="9"/>
      <c r="S848" s="7">
        <f t="shared" si="579"/>
        <v>0</v>
      </c>
      <c r="U848">
        <f t="shared" si="580"/>
        <v>0</v>
      </c>
      <c r="V848" s="9"/>
      <c r="X848" s="7">
        <f t="shared" si="581"/>
        <v>0</v>
      </c>
      <c r="Z848">
        <f t="shared" si="582"/>
        <v>0</v>
      </c>
      <c r="AA848" s="9"/>
      <c r="AC848" s="7">
        <f t="shared" si="583"/>
        <v>0</v>
      </c>
      <c r="AE848">
        <f t="shared" si="584"/>
        <v>0</v>
      </c>
      <c r="AF848" s="6"/>
      <c r="AH848" s="7">
        <f t="shared" si="585"/>
        <v>0</v>
      </c>
      <c r="AJ848">
        <f t="shared" si="586"/>
        <v>0</v>
      </c>
      <c r="AK848" s="6"/>
      <c r="AM848" s="7">
        <f t="shared" si="587"/>
        <v>0</v>
      </c>
      <c r="AO848">
        <f t="shared" si="588"/>
        <v>0</v>
      </c>
      <c r="AP848" s="6"/>
      <c r="AR848" s="7">
        <f t="shared" si="589"/>
        <v>0</v>
      </c>
      <c r="AT848">
        <f t="shared" si="590"/>
        <v>0</v>
      </c>
      <c r="AU848" s="6"/>
      <c r="AW848" s="7">
        <f t="shared" si="591"/>
        <v>0</v>
      </c>
      <c r="AY848">
        <f t="shared" si="592"/>
        <v>0</v>
      </c>
      <c r="AZ848" s="6"/>
      <c r="BB848" s="7">
        <f t="shared" si="593"/>
        <v>0</v>
      </c>
      <c r="BD848">
        <f t="shared" si="594"/>
        <v>0</v>
      </c>
      <c r="BE848" s="6"/>
      <c r="BG848" s="7">
        <f t="shared" si="595"/>
        <v>0</v>
      </c>
      <c r="BI848">
        <f t="shared" si="596"/>
        <v>0</v>
      </c>
      <c r="BJ848" s="6"/>
      <c r="BL848" s="7">
        <f t="shared" si="597"/>
        <v>0</v>
      </c>
      <c r="BN848">
        <f t="shared" si="598"/>
        <v>0</v>
      </c>
      <c r="BO848" s="6"/>
      <c r="BQ848" s="7">
        <f t="shared" si="599"/>
        <v>0</v>
      </c>
      <c r="BS848">
        <f t="shared" si="600"/>
        <v>0</v>
      </c>
      <c r="BT848" s="6"/>
      <c r="BV848" s="7">
        <f t="shared" si="601"/>
        <v>0</v>
      </c>
      <c r="BX848">
        <f t="shared" si="602"/>
        <v>0</v>
      </c>
      <c r="BY848" s="6"/>
      <c r="CA848" s="7">
        <f t="shared" si="603"/>
        <v>0</v>
      </c>
      <c r="CC848">
        <f t="shared" si="604"/>
        <v>0</v>
      </c>
      <c r="CD848" s="6"/>
      <c r="CF848" s="7">
        <f t="shared" si="605"/>
        <v>0</v>
      </c>
      <c r="CH848">
        <f t="shared" si="606"/>
        <v>0</v>
      </c>
      <c r="CI848" s="6"/>
      <c r="CK848" s="7">
        <f t="shared" si="607"/>
        <v>0</v>
      </c>
      <c r="CM848">
        <f t="shared" si="608"/>
        <v>0</v>
      </c>
      <c r="CN848" s="9"/>
      <c r="CP848" s="7">
        <f t="shared" si="609"/>
        <v>0</v>
      </c>
      <c r="CR848">
        <f t="shared" si="610"/>
        <v>0</v>
      </c>
      <c r="CS848" s="9"/>
      <c r="CU848" s="7">
        <f t="shared" si="611"/>
        <v>0</v>
      </c>
      <c r="CW848">
        <f t="shared" si="612"/>
        <v>0</v>
      </c>
      <c r="CX848" s="9"/>
      <c r="CZ848" s="7">
        <f t="shared" si="613"/>
        <v>0</v>
      </c>
      <c r="DB848">
        <f t="shared" si="614"/>
        <v>0</v>
      </c>
      <c r="DC848" s="9"/>
      <c r="DE848" s="7">
        <f t="shared" si="615"/>
        <v>0</v>
      </c>
    </row>
    <row r="849" spans="1:109" x14ac:dyDescent="0.25">
      <c r="A849">
        <f t="shared" si="572"/>
        <v>0</v>
      </c>
      <c r="B849" s="6"/>
      <c r="D849" s="7">
        <f t="shared" si="573"/>
        <v>0</v>
      </c>
      <c r="F849">
        <f t="shared" si="574"/>
        <v>0</v>
      </c>
      <c r="G849" s="6"/>
      <c r="I849" s="7">
        <f t="shared" si="575"/>
        <v>0</v>
      </c>
      <c r="K849">
        <f t="shared" si="576"/>
        <v>0</v>
      </c>
      <c r="L849" s="9"/>
      <c r="N849" s="7">
        <f t="shared" si="577"/>
        <v>0</v>
      </c>
      <c r="P849">
        <f t="shared" si="578"/>
        <v>0</v>
      </c>
      <c r="Q849" s="9"/>
      <c r="S849" s="7">
        <f t="shared" si="579"/>
        <v>0</v>
      </c>
      <c r="U849">
        <f t="shared" si="580"/>
        <v>0</v>
      </c>
      <c r="V849" s="9"/>
      <c r="X849" s="7">
        <f t="shared" si="581"/>
        <v>0</v>
      </c>
      <c r="Z849">
        <f t="shared" si="582"/>
        <v>0</v>
      </c>
      <c r="AA849" s="9"/>
      <c r="AC849" s="7">
        <f t="shared" si="583"/>
        <v>0</v>
      </c>
      <c r="AE849">
        <f t="shared" si="584"/>
        <v>0</v>
      </c>
      <c r="AF849" s="6"/>
      <c r="AH849" s="7">
        <f t="shared" si="585"/>
        <v>0</v>
      </c>
      <c r="AJ849">
        <f t="shared" si="586"/>
        <v>0</v>
      </c>
      <c r="AK849" s="6"/>
      <c r="AM849" s="7">
        <f t="shared" si="587"/>
        <v>0</v>
      </c>
      <c r="AO849">
        <f t="shared" si="588"/>
        <v>0</v>
      </c>
      <c r="AP849" s="6"/>
      <c r="AR849" s="7">
        <f t="shared" si="589"/>
        <v>0</v>
      </c>
      <c r="AT849">
        <f t="shared" si="590"/>
        <v>0</v>
      </c>
      <c r="AU849" s="6"/>
      <c r="AW849" s="7">
        <f t="shared" si="591"/>
        <v>0</v>
      </c>
      <c r="AY849">
        <f t="shared" si="592"/>
        <v>0</v>
      </c>
      <c r="AZ849" s="6"/>
      <c r="BB849" s="7">
        <f t="shared" si="593"/>
        <v>0</v>
      </c>
      <c r="BD849">
        <f t="shared" si="594"/>
        <v>0</v>
      </c>
      <c r="BE849" s="6"/>
      <c r="BG849" s="7">
        <f t="shared" si="595"/>
        <v>0</v>
      </c>
      <c r="BI849">
        <f t="shared" si="596"/>
        <v>0</v>
      </c>
      <c r="BJ849" s="6"/>
      <c r="BL849" s="7">
        <f t="shared" si="597"/>
        <v>0</v>
      </c>
      <c r="BN849">
        <f t="shared" si="598"/>
        <v>0</v>
      </c>
      <c r="BO849" s="6"/>
      <c r="BQ849" s="7">
        <f t="shared" si="599"/>
        <v>0</v>
      </c>
      <c r="BS849">
        <f t="shared" si="600"/>
        <v>0</v>
      </c>
      <c r="BT849" s="6"/>
      <c r="BV849" s="7">
        <f t="shared" si="601"/>
        <v>0</v>
      </c>
      <c r="BX849">
        <f t="shared" si="602"/>
        <v>0</v>
      </c>
      <c r="BY849" s="6"/>
      <c r="CA849" s="7">
        <f t="shared" si="603"/>
        <v>0</v>
      </c>
      <c r="CC849">
        <f t="shared" si="604"/>
        <v>0</v>
      </c>
      <c r="CD849" s="6"/>
      <c r="CF849" s="7">
        <f t="shared" si="605"/>
        <v>0</v>
      </c>
      <c r="CH849">
        <f t="shared" si="606"/>
        <v>0</v>
      </c>
      <c r="CI849" s="6"/>
      <c r="CK849" s="7">
        <f t="shared" si="607"/>
        <v>0</v>
      </c>
      <c r="CM849">
        <f t="shared" si="608"/>
        <v>0</v>
      </c>
      <c r="CN849" s="9"/>
      <c r="CP849" s="7">
        <f t="shared" si="609"/>
        <v>0</v>
      </c>
      <c r="CR849">
        <f t="shared" si="610"/>
        <v>0</v>
      </c>
      <c r="CS849" s="9"/>
      <c r="CU849" s="7">
        <f t="shared" si="611"/>
        <v>0</v>
      </c>
      <c r="CW849">
        <f t="shared" si="612"/>
        <v>0</v>
      </c>
      <c r="CX849" s="9"/>
      <c r="CZ849" s="7">
        <f t="shared" si="613"/>
        <v>0</v>
      </c>
      <c r="DB849">
        <f t="shared" si="614"/>
        <v>0</v>
      </c>
      <c r="DC849" s="9"/>
      <c r="DE849" s="7">
        <f t="shared" si="615"/>
        <v>0</v>
      </c>
    </row>
    <row r="850" spans="1:109" x14ac:dyDescent="0.25">
      <c r="A850">
        <f t="shared" si="572"/>
        <v>0</v>
      </c>
      <c r="B850" s="6"/>
      <c r="D850" s="7">
        <f t="shared" si="573"/>
        <v>0</v>
      </c>
      <c r="F850">
        <f t="shared" si="574"/>
        <v>0</v>
      </c>
      <c r="G850" s="6"/>
      <c r="I850" s="7">
        <f t="shared" si="575"/>
        <v>0</v>
      </c>
      <c r="K850">
        <f t="shared" si="576"/>
        <v>0</v>
      </c>
      <c r="L850" s="9"/>
      <c r="N850" s="7">
        <f t="shared" si="577"/>
        <v>0</v>
      </c>
      <c r="P850">
        <f t="shared" si="578"/>
        <v>0</v>
      </c>
      <c r="Q850" s="9"/>
      <c r="S850" s="7">
        <f t="shared" si="579"/>
        <v>0</v>
      </c>
      <c r="U850">
        <f t="shared" si="580"/>
        <v>0</v>
      </c>
      <c r="V850" s="9"/>
      <c r="X850" s="7">
        <f t="shared" si="581"/>
        <v>0</v>
      </c>
      <c r="Z850">
        <f t="shared" si="582"/>
        <v>0</v>
      </c>
      <c r="AA850" s="9"/>
      <c r="AC850" s="7">
        <f t="shared" si="583"/>
        <v>0</v>
      </c>
      <c r="AE850">
        <f t="shared" si="584"/>
        <v>0</v>
      </c>
      <c r="AF850" s="6"/>
      <c r="AH850" s="7">
        <f t="shared" si="585"/>
        <v>0</v>
      </c>
      <c r="AJ850">
        <f t="shared" si="586"/>
        <v>0</v>
      </c>
      <c r="AK850" s="6"/>
      <c r="AM850" s="7">
        <f t="shared" si="587"/>
        <v>0</v>
      </c>
      <c r="AO850">
        <f t="shared" si="588"/>
        <v>0</v>
      </c>
      <c r="AP850" s="6"/>
      <c r="AR850" s="7">
        <f t="shared" si="589"/>
        <v>0</v>
      </c>
      <c r="AT850">
        <f t="shared" si="590"/>
        <v>0</v>
      </c>
      <c r="AU850" s="6"/>
      <c r="AW850" s="7">
        <f t="shared" si="591"/>
        <v>0</v>
      </c>
      <c r="AY850">
        <f t="shared" si="592"/>
        <v>0</v>
      </c>
      <c r="AZ850" s="6"/>
      <c r="BB850" s="7">
        <f t="shared" si="593"/>
        <v>0</v>
      </c>
      <c r="BD850">
        <f t="shared" si="594"/>
        <v>0</v>
      </c>
      <c r="BE850" s="6"/>
      <c r="BG850" s="7">
        <f t="shared" si="595"/>
        <v>0</v>
      </c>
      <c r="BI850">
        <f t="shared" si="596"/>
        <v>0</v>
      </c>
      <c r="BJ850" s="6"/>
      <c r="BL850" s="7">
        <f t="shared" si="597"/>
        <v>0</v>
      </c>
      <c r="BN850">
        <f t="shared" si="598"/>
        <v>0</v>
      </c>
      <c r="BO850" s="6"/>
      <c r="BQ850" s="7">
        <f t="shared" si="599"/>
        <v>0</v>
      </c>
      <c r="BS850">
        <f t="shared" si="600"/>
        <v>0</v>
      </c>
      <c r="BT850" s="6"/>
      <c r="BV850" s="7">
        <f t="shared" si="601"/>
        <v>0</v>
      </c>
      <c r="BX850">
        <f t="shared" si="602"/>
        <v>0</v>
      </c>
      <c r="BY850" s="6"/>
      <c r="CA850" s="7">
        <f t="shared" si="603"/>
        <v>0</v>
      </c>
      <c r="CC850">
        <f t="shared" si="604"/>
        <v>0</v>
      </c>
      <c r="CD850" s="6"/>
      <c r="CF850" s="7">
        <f t="shared" si="605"/>
        <v>0</v>
      </c>
      <c r="CH850">
        <f t="shared" si="606"/>
        <v>0</v>
      </c>
      <c r="CI850" s="6"/>
      <c r="CK850" s="7">
        <f t="shared" si="607"/>
        <v>0</v>
      </c>
      <c r="CM850">
        <f t="shared" si="608"/>
        <v>0</v>
      </c>
      <c r="CN850" s="9"/>
      <c r="CP850" s="7">
        <f t="shared" si="609"/>
        <v>0</v>
      </c>
      <c r="CR850">
        <f t="shared" si="610"/>
        <v>0</v>
      </c>
      <c r="CS850" s="9"/>
      <c r="CU850" s="7">
        <f t="shared" si="611"/>
        <v>0</v>
      </c>
      <c r="CW850">
        <f t="shared" si="612"/>
        <v>0</v>
      </c>
      <c r="CX850" s="9"/>
      <c r="CZ850" s="7">
        <f t="shared" si="613"/>
        <v>0</v>
      </c>
      <c r="DB850">
        <f t="shared" si="614"/>
        <v>0</v>
      </c>
      <c r="DC850" s="9"/>
      <c r="DE850" s="7">
        <f t="shared" si="615"/>
        <v>0</v>
      </c>
    </row>
    <row r="851" spans="1:109" x14ac:dyDescent="0.25">
      <c r="A851">
        <f t="shared" si="572"/>
        <v>0</v>
      </c>
      <c r="B851" s="6"/>
      <c r="D851" s="7">
        <f t="shared" si="573"/>
        <v>0</v>
      </c>
      <c r="F851">
        <f t="shared" si="574"/>
        <v>0</v>
      </c>
      <c r="G851" s="6"/>
      <c r="I851" s="7">
        <f t="shared" si="575"/>
        <v>0</v>
      </c>
      <c r="K851">
        <f t="shared" si="576"/>
        <v>0</v>
      </c>
      <c r="L851" s="9"/>
      <c r="N851" s="7">
        <f t="shared" si="577"/>
        <v>0</v>
      </c>
      <c r="P851">
        <f t="shared" si="578"/>
        <v>0</v>
      </c>
      <c r="Q851" s="9"/>
      <c r="S851" s="7">
        <f t="shared" si="579"/>
        <v>0</v>
      </c>
      <c r="U851">
        <f t="shared" si="580"/>
        <v>0</v>
      </c>
      <c r="V851" s="9"/>
      <c r="X851" s="7">
        <f t="shared" si="581"/>
        <v>0</v>
      </c>
      <c r="Z851">
        <f t="shared" si="582"/>
        <v>0</v>
      </c>
      <c r="AA851" s="9"/>
      <c r="AC851" s="7">
        <f t="shared" si="583"/>
        <v>0</v>
      </c>
      <c r="AE851">
        <f t="shared" si="584"/>
        <v>0</v>
      </c>
      <c r="AF851" s="6"/>
      <c r="AH851" s="7">
        <f t="shared" si="585"/>
        <v>0</v>
      </c>
      <c r="AJ851">
        <f t="shared" si="586"/>
        <v>0</v>
      </c>
      <c r="AK851" s="6"/>
      <c r="AM851" s="7">
        <f t="shared" si="587"/>
        <v>0</v>
      </c>
      <c r="AO851">
        <f t="shared" si="588"/>
        <v>0</v>
      </c>
      <c r="AP851" s="6"/>
      <c r="AR851" s="7">
        <f t="shared" si="589"/>
        <v>0</v>
      </c>
      <c r="AT851">
        <f t="shared" si="590"/>
        <v>0</v>
      </c>
      <c r="AU851" s="6"/>
      <c r="AW851" s="7">
        <f t="shared" si="591"/>
        <v>0</v>
      </c>
      <c r="AY851">
        <f t="shared" si="592"/>
        <v>0</v>
      </c>
      <c r="AZ851" s="6"/>
      <c r="BB851" s="7">
        <f t="shared" si="593"/>
        <v>0</v>
      </c>
      <c r="BD851">
        <f t="shared" si="594"/>
        <v>0</v>
      </c>
      <c r="BE851" s="6"/>
      <c r="BG851" s="7">
        <f t="shared" si="595"/>
        <v>0</v>
      </c>
      <c r="BI851">
        <f t="shared" si="596"/>
        <v>0</v>
      </c>
      <c r="BJ851" s="6"/>
      <c r="BL851" s="7">
        <f t="shared" si="597"/>
        <v>0</v>
      </c>
      <c r="BN851">
        <f t="shared" si="598"/>
        <v>0</v>
      </c>
      <c r="BO851" s="6"/>
      <c r="BQ851" s="7">
        <f t="shared" si="599"/>
        <v>0</v>
      </c>
      <c r="BS851">
        <f t="shared" si="600"/>
        <v>0</v>
      </c>
      <c r="BT851" s="6"/>
      <c r="BV851" s="7">
        <f t="shared" si="601"/>
        <v>0</v>
      </c>
      <c r="BX851">
        <f t="shared" si="602"/>
        <v>0</v>
      </c>
      <c r="BY851" s="6"/>
      <c r="CA851" s="7">
        <f t="shared" si="603"/>
        <v>0</v>
      </c>
      <c r="CC851">
        <f t="shared" si="604"/>
        <v>0</v>
      </c>
      <c r="CD851" s="6"/>
      <c r="CF851" s="7">
        <f t="shared" si="605"/>
        <v>0</v>
      </c>
      <c r="CH851">
        <f t="shared" si="606"/>
        <v>0</v>
      </c>
      <c r="CI851" s="6"/>
      <c r="CK851" s="7">
        <f t="shared" si="607"/>
        <v>0</v>
      </c>
      <c r="CM851">
        <f t="shared" si="608"/>
        <v>0</v>
      </c>
      <c r="CN851" s="9"/>
      <c r="CP851" s="7">
        <f t="shared" si="609"/>
        <v>0</v>
      </c>
      <c r="CR851">
        <f t="shared" si="610"/>
        <v>0</v>
      </c>
      <c r="CS851" s="9"/>
      <c r="CU851" s="7">
        <f t="shared" si="611"/>
        <v>0</v>
      </c>
      <c r="CW851">
        <f t="shared" si="612"/>
        <v>0</v>
      </c>
      <c r="CX851" s="9"/>
      <c r="CZ851" s="7">
        <f t="shared" si="613"/>
        <v>0</v>
      </c>
      <c r="DB851">
        <f t="shared" si="614"/>
        <v>0</v>
      </c>
      <c r="DC851" s="9"/>
      <c r="DE851" s="7">
        <f t="shared" si="615"/>
        <v>0</v>
      </c>
    </row>
    <row r="852" spans="1:109" x14ac:dyDescent="0.25">
      <c r="A852">
        <f t="shared" si="572"/>
        <v>0</v>
      </c>
      <c r="B852" s="6"/>
      <c r="D852" s="7">
        <f t="shared" si="573"/>
        <v>0</v>
      </c>
      <c r="F852">
        <f t="shared" si="574"/>
        <v>0</v>
      </c>
      <c r="G852" s="6"/>
      <c r="I852" s="7">
        <f t="shared" si="575"/>
        <v>0</v>
      </c>
      <c r="K852">
        <f t="shared" si="576"/>
        <v>0</v>
      </c>
      <c r="L852" s="9"/>
      <c r="N852" s="7">
        <f t="shared" si="577"/>
        <v>0</v>
      </c>
      <c r="P852">
        <f t="shared" si="578"/>
        <v>0</v>
      </c>
      <c r="Q852" s="9"/>
      <c r="S852" s="7">
        <f t="shared" si="579"/>
        <v>0</v>
      </c>
      <c r="U852">
        <f t="shared" si="580"/>
        <v>0</v>
      </c>
      <c r="V852" s="9"/>
      <c r="X852" s="7">
        <f t="shared" si="581"/>
        <v>0</v>
      </c>
      <c r="Z852">
        <f t="shared" si="582"/>
        <v>0</v>
      </c>
      <c r="AA852" s="9"/>
      <c r="AC852" s="7">
        <f t="shared" si="583"/>
        <v>0</v>
      </c>
      <c r="AE852">
        <f t="shared" si="584"/>
        <v>0</v>
      </c>
      <c r="AF852" s="6"/>
      <c r="AH852" s="7">
        <f t="shared" si="585"/>
        <v>0</v>
      </c>
      <c r="AJ852">
        <f t="shared" si="586"/>
        <v>0</v>
      </c>
      <c r="AK852" s="6"/>
      <c r="AM852" s="7">
        <f t="shared" si="587"/>
        <v>0</v>
      </c>
      <c r="AO852">
        <f t="shared" si="588"/>
        <v>0</v>
      </c>
      <c r="AP852" s="6"/>
      <c r="AR852" s="7">
        <f t="shared" si="589"/>
        <v>0</v>
      </c>
      <c r="AT852">
        <f t="shared" si="590"/>
        <v>0</v>
      </c>
      <c r="AU852" s="6"/>
      <c r="AW852" s="7">
        <f t="shared" si="591"/>
        <v>0</v>
      </c>
      <c r="AY852">
        <f t="shared" si="592"/>
        <v>0</v>
      </c>
      <c r="AZ852" s="6"/>
      <c r="BB852" s="7">
        <f t="shared" si="593"/>
        <v>0</v>
      </c>
      <c r="BD852">
        <f t="shared" si="594"/>
        <v>0</v>
      </c>
      <c r="BE852" s="6"/>
      <c r="BG852" s="7">
        <f t="shared" si="595"/>
        <v>0</v>
      </c>
      <c r="BI852">
        <f t="shared" si="596"/>
        <v>0</v>
      </c>
      <c r="BJ852" s="6"/>
      <c r="BL852" s="7">
        <f t="shared" si="597"/>
        <v>0</v>
      </c>
      <c r="BN852">
        <f t="shared" si="598"/>
        <v>0</v>
      </c>
      <c r="BO852" s="6"/>
      <c r="BQ852" s="7">
        <f t="shared" si="599"/>
        <v>0</v>
      </c>
      <c r="BS852">
        <f t="shared" si="600"/>
        <v>0</v>
      </c>
      <c r="BT852" s="6"/>
      <c r="BV852" s="7">
        <f t="shared" si="601"/>
        <v>0</v>
      </c>
      <c r="BX852">
        <f t="shared" si="602"/>
        <v>0</v>
      </c>
      <c r="BY852" s="6"/>
      <c r="CA852" s="7">
        <f t="shared" si="603"/>
        <v>0</v>
      </c>
      <c r="CC852">
        <f t="shared" si="604"/>
        <v>0</v>
      </c>
      <c r="CD852" s="6"/>
      <c r="CF852" s="7">
        <f t="shared" si="605"/>
        <v>0</v>
      </c>
      <c r="CH852">
        <f t="shared" si="606"/>
        <v>0</v>
      </c>
      <c r="CI852" s="6"/>
      <c r="CK852" s="7">
        <f t="shared" si="607"/>
        <v>0</v>
      </c>
      <c r="CM852">
        <f t="shared" si="608"/>
        <v>0</v>
      </c>
      <c r="CN852" s="9"/>
      <c r="CP852" s="7">
        <f t="shared" si="609"/>
        <v>0</v>
      </c>
      <c r="CR852">
        <f t="shared" si="610"/>
        <v>0</v>
      </c>
      <c r="CS852" s="9"/>
      <c r="CU852" s="7">
        <f t="shared" si="611"/>
        <v>0</v>
      </c>
      <c r="CW852">
        <f t="shared" si="612"/>
        <v>0</v>
      </c>
      <c r="CX852" s="9"/>
      <c r="CZ852" s="7">
        <f t="shared" si="613"/>
        <v>0</v>
      </c>
      <c r="DB852">
        <f t="shared" si="614"/>
        <v>0</v>
      </c>
      <c r="DC852" s="9"/>
      <c r="DE852" s="7">
        <f t="shared" si="615"/>
        <v>0</v>
      </c>
    </row>
    <row r="853" spans="1:109" x14ac:dyDescent="0.25">
      <c r="A853">
        <f t="shared" si="572"/>
        <v>0</v>
      </c>
      <c r="B853" s="6"/>
      <c r="D853" s="7">
        <f t="shared" si="573"/>
        <v>0</v>
      </c>
      <c r="F853">
        <f t="shared" si="574"/>
        <v>0</v>
      </c>
      <c r="G853" s="6"/>
      <c r="I853" s="7">
        <f t="shared" si="575"/>
        <v>0</v>
      </c>
      <c r="K853">
        <f t="shared" si="576"/>
        <v>0</v>
      </c>
      <c r="L853" s="9"/>
      <c r="N853" s="7">
        <f t="shared" si="577"/>
        <v>0</v>
      </c>
      <c r="P853">
        <f t="shared" si="578"/>
        <v>0</v>
      </c>
      <c r="Q853" s="9"/>
      <c r="S853" s="7">
        <f t="shared" si="579"/>
        <v>0</v>
      </c>
      <c r="U853">
        <f t="shared" si="580"/>
        <v>0</v>
      </c>
      <c r="V853" s="9"/>
      <c r="X853" s="7">
        <f t="shared" si="581"/>
        <v>0</v>
      </c>
      <c r="Z853">
        <f t="shared" si="582"/>
        <v>0</v>
      </c>
      <c r="AA853" s="9"/>
      <c r="AC853" s="7">
        <f t="shared" si="583"/>
        <v>0</v>
      </c>
      <c r="AE853">
        <f t="shared" si="584"/>
        <v>0</v>
      </c>
      <c r="AF853" s="6"/>
      <c r="AH853" s="7">
        <f t="shared" si="585"/>
        <v>0</v>
      </c>
      <c r="AJ853">
        <f t="shared" si="586"/>
        <v>0</v>
      </c>
      <c r="AK853" s="6"/>
      <c r="AM853" s="7">
        <f t="shared" si="587"/>
        <v>0</v>
      </c>
      <c r="AO853">
        <f t="shared" si="588"/>
        <v>0</v>
      </c>
      <c r="AP853" s="6"/>
      <c r="AR853" s="7">
        <f t="shared" si="589"/>
        <v>0</v>
      </c>
      <c r="AT853">
        <f t="shared" si="590"/>
        <v>0</v>
      </c>
      <c r="AU853" s="6"/>
      <c r="AW853" s="7">
        <f t="shared" si="591"/>
        <v>0</v>
      </c>
      <c r="AY853">
        <f t="shared" si="592"/>
        <v>0</v>
      </c>
      <c r="AZ853" s="6"/>
      <c r="BB853" s="7">
        <f t="shared" si="593"/>
        <v>0</v>
      </c>
      <c r="BD853">
        <f t="shared" si="594"/>
        <v>0</v>
      </c>
      <c r="BE853" s="6"/>
      <c r="BG853" s="7">
        <f t="shared" si="595"/>
        <v>0</v>
      </c>
      <c r="BI853">
        <f t="shared" si="596"/>
        <v>0</v>
      </c>
      <c r="BJ853" s="6"/>
      <c r="BL853" s="7">
        <f t="shared" si="597"/>
        <v>0</v>
      </c>
      <c r="BN853">
        <f t="shared" si="598"/>
        <v>0</v>
      </c>
      <c r="BO853" s="6"/>
      <c r="BQ853" s="7">
        <f t="shared" si="599"/>
        <v>0</v>
      </c>
      <c r="BS853">
        <f t="shared" si="600"/>
        <v>0</v>
      </c>
      <c r="BT853" s="6"/>
      <c r="BV853" s="7">
        <f t="shared" si="601"/>
        <v>0</v>
      </c>
      <c r="BX853">
        <f t="shared" si="602"/>
        <v>0</v>
      </c>
      <c r="BY853" s="6"/>
      <c r="CA853" s="7">
        <f t="shared" si="603"/>
        <v>0</v>
      </c>
      <c r="CC853">
        <f t="shared" si="604"/>
        <v>0</v>
      </c>
      <c r="CD853" s="6"/>
      <c r="CF853" s="7">
        <f t="shared" si="605"/>
        <v>0</v>
      </c>
      <c r="CH853">
        <f t="shared" si="606"/>
        <v>0</v>
      </c>
      <c r="CI853" s="6"/>
      <c r="CK853" s="7">
        <f t="shared" si="607"/>
        <v>0</v>
      </c>
      <c r="CM853">
        <f t="shared" si="608"/>
        <v>0</v>
      </c>
      <c r="CN853" s="9"/>
      <c r="CP853" s="7">
        <f t="shared" si="609"/>
        <v>0</v>
      </c>
      <c r="CR853">
        <f t="shared" si="610"/>
        <v>0</v>
      </c>
      <c r="CS853" s="9"/>
      <c r="CU853" s="7">
        <f t="shared" si="611"/>
        <v>0</v>
      </c>
      <c r="CW853">
        <f t="shared" si="612"/>
        <v>0</v>
      </c>
      <c r="CX853" s="9"/>
      <c r="CZ853" s="7">
        <f t="shared" si="613"/>
        <v>0</v>
      </c>
      <c r="DB853">
        <f t="shared" si="614"/>
        <v>0</v>
      </c>
      <c r="DC853" s="9"/>
      <c r="DE853" s="7">
        <f t="shared" si="615"/>
        <v>0</v>
      </c>
    </row>
    <row r="854" spans="1:109" x14ac:dyDescent="0.25">
      <c r="A854">
        <f t="shared" si="572"/>
        <v>0</v>
      </c>
      <c r="B854" s="6"/>
      <c r="D854" s="7">
        <f t="shared" si="573"/>
        <v>0</v>
      </c>
      <c r="F854">
        <f t="shared" si="574"/>
        <v>0</v>
      </c>
      <c r="G854" s="6"/>
      <c r="I854" s="7">
        <f t="shared" si="575"/>
        <v>0</v>
      </c>
      <c r="K854">
        <f t="shared" si="576"/>
        <v>0</v>
      </c>
      <c r="L854" s="9"/>
      <c r="N854" s="7">
        <f t="shared" si="577"/>
        <v>0</v>
      </c>
      <c r="P854">
        <f t="shared" si="578"/>
        <v>0</v>
      </c>
      <c r="Q854" s="9"/>
      <c r="S854" s="7">
        <f t="shared" si="579"/>
        <v>0</v>
      </c>
      <c r="U854">
        <f t="shared" si="580"/>
        <v>0</v>
      </c>
      <c r="V854" s="9"/>
      <c r="X854" s="7">
        <f t="shared" si="581"/>
        <v>0</v>
      </c>
      <c r="Z854">
        <f t="shared" si="582"/>
        <v>0</v>
      </c>
      <c r="AA854" s="9"/>
      <c r="AC854" s="7">
        <f t="shared" si="583"/>
        <v>0</v>
      </c>
      <c r="AE854">
        <f t="shared" si="584"/>
        <v>0</v>
      </c>
      <c r="AF854" s="6"/>
      <c r="AH854" s="7">
        <f t="shared" si="585"/>
        <v>0</v>
      </c>
      <c r="AJ854">
        <f t="shared" si="586"/>
        <v>0</v>
      </c>
      <c r="AK854" s="6"/>
      <c r="AM854" s="7">
        <f t="shared" si="587"/>
        <v>0</v>
      </c>
      <c r="AO854">
        <f t="shared" si="588"/>
        <v>0</v>
      </c>
      <c r="AP854" s="6"/>
      <c r="AR854" s="7">
        <f t="shared" si="589"/>
        <v>0</v>
      </c>
      <c r="AT854">
        <f t="shared" si="590"/>
        <v>0</v>
      </c>
      <c r="AU854" s="6"/>
      <c r="AW854" s="7">
        <f t="shared" si="591"/>
        <v>0</v>
      </c>
      <c r="AY854">
        <f t="shared" si="592"/>
        <v>0</v>
      </c>
      <c r="AZ854" s="6"/>
      <c r="BB854" s="7">
        <f t="shared" si="593"/>
        <v>0</v>
      </c>
      <c r="BD854">
        <f t="shared" si="594"/>
        <v>0</v>
      </c>
      <c r="BE854" s="6"/>
      <c r="BG854" s="7">
        <f t="shared" si="595"/>
        <v>0</v>
      </c>
      <c r="BI854">
        <f t="shared" si="596"/>
        <v>0</v>
      </c>
      <c r="BJ854" s="6"/>
      <c r="BL854" s="7">
        <f t="shared" si="597"/>
        <v>0</v>
      </c>
      <c r="BN854">
        <f t="shared" si="598"/>
        <v>0</v>
      </c>
      <c r="BO854" s="6"/>
      <c r="BQ854" s="7">
        <f t="shared" si="599"/>
        <v>0</v>
      </c>
      <c r="BS854">
        <f t="shared" si="600"/>
        <v>0</v>
      </c>
      <c r="BT854" s="6"/>
      <c r="BV854" s="7">
        <f t="shared" si="601"/>
        <v>0</v>
      </c>
      <c r="BX854">
        <f t="shared" si="602"/>
        <v>0</v>
      </c>
      <c r="BY854" s="6"/>
      <c r="CA854" s="7">
        <f t="shared" si="603"/>
        <v>0</v>
      </c>
      <c r="CC854">
        <f t="shared" si="604"/>
        <v>0</v>
      </c>
      <c r="CD854" s="6"/>
      <c r="CF854" s="7">
        <f t="shared" si="605"/>
        <v>0</v>
      </c>
      <c r="CH854">
        <f t="shared" si="606"/>
        <v>0</v>
      </c>
      <c r="CI854" s="6"/>
      <c r="CK854" s="7">
        <f t="shared" si="607"/>
        <v>0</v>
      </c>
      <c r="CM854">
        <f t="shared" si="608"/>
        <v>0</v>
      </c>
      <c r="CN854" s="9"/>
      <c r="CP854" s="7">
        <f t="shared" si="609"/>
        <v>0</v>
      </c>
      <c r="CR854">
        <f t="shared" si="610"/>
        <v>0</v>
      </c>
      <c r="CS854" s="9"/>
      <c r="CU854" s="7">
        <f t="shared" si="611"/>
        <v>0</v>
      </c>
      <c r="CW854">
        <f t="shared" si="612"/>
        <v>0</v>
      </c>
      <c r="CX854" s="9"/>
      <c r="CZ854" s="7">
        <f t="shared" si="613"/>
        <v>0</v>
      </c>
      <c r="DB854">
        <f t="shared" si="614"/>
        <v>0</v>
      </c>
      <c r="DC854" s="9"/>
      <c r="DE854" s="7">
        <f t="shared" si="615"/>
        <v>0</v>
      </c>
    </row>
    <row r="855" spans="1:109" x14ac:dyDescent="0.25">
      <c r="A855">
        <f t="shared" si="572"/>
        <v>0</v>
      </c>
      <c r="B855" s="6"/>
      <c r="D855" s="7">
        <f t="shared" si="573"/>
        <v>0</v>
      </c>
      <c r="F855">
        <f t="shared" si="574"/>
        <v>0</v>
      </c>
      <c r="G855" s="6"/>
      <c r="I855" s="7">
        <f t="shared" si="575"/>
        <v>0</v>
      </c>
      <c r="K855">
        <f t="shared" si="576"/>
        <v>0</v>
      </c>
      <c r="L855" s="9"/>
      <c r="N855" s="7">
        <f t="shared" si="577"/>
        <v>0</v>
      </c>
      <c r="P855">
        <f t="shared" si="578"/>
        <v>0</v>
      </c>
      <c r="Q855" s="9"/>
      <c r="S855" s="7">
        <f t="shared" si="579"/>
        <v>0</v>
      </c>
      <c r="U855">
        <f t="shared" si="580"/>
        <v>0</v>
      </c>
      <c r="V855" s="9"/>
      <c r="X855" s="7">
        <f t="shared" si="581"/>
        <v>0</v>
      </c>
      <c r="Z855">
        <f t="shared" si="582"/>
        <v>0</v>
      </c>
      <c r="AA855" s="9"/>
      <c r="AC855" s="7">
        <f t="shared" si="583"/>
        <v>0</v>
      </c>
      <c r="AE855">
        <f t="shared" si="584"/>
        <v>0</v>
      </c>
      <c r="AF855" s="6"/>
      <c r="AH855" s="7">
        <f t="shared" si="585"/>
        <v>0</v>
      </c>
      <c r="AJ855">
        <f t="shared" si="586"/>
        <v>0</v>
      </c>
      <c r="AK855" s="6"/>
      <c r="AM855" s="7">
        <f t="shared" si="587"/>
        <v>0</v>
      </c>
      <c r="AO855">
        <f t="shared" si="588"/>
        <v>0</v>
      </c>
      <c r="AP855" s="6"/>
      <c r="AR855" s="7">
        <f t="shared" si="589"/>
        <v>0</v>
      </c>
      <c r="AT855">
        <f t="shared" si="590"/>
        <v>0</v>
      </c>
      <c r="AU855" s="6"/>
      <c r="AW855" s="7">
        <f t="shared" si="591"/>
        <v>0</v>
      </c>
      <c r="AY855">
        <f t="shared" si="592"/>
        <v>0</v>
      </c>
      <c r="AZ855" s="6"/>
      <c r="BB855" s="7">
        <f t="shared" si="593"/>
        <v>0</v>
      </c>
      <c r="BD855">
        <f t="shared" si="594"/>
        <v>0</v>
      </c>
      <c r="BE855" s="6"/>
      <c r="BG855" s="7">
        <f t="shared" si="595"/>
        <v>0</v>
      </c>
      <c r="BI855">
        <f t="shared" si="596"/>
        <v>0</v>
      </c>
      <c r="BJ855" s="6"/>
      <c r="BL855" s="7">
        <f t="shared" si="597"/>
        <v>0</v>
      </c>
      <c r="BN855">
        <f t="shared" si="598"/>
        <v>0</v>
      </c>
      <c r="BO855" s="6"/>
      <c r="BQ855" s="7">
        <f t="shared" si="599"/>
        <v>0</v>
      </c>
      <c r="BS855">
        <f t="shared" si="600"/>
        <v>0</v>
      </c>
      <c r="BT855" s="6"/>
      <c r="BV855" s="7">
        <f t="shared" si="601"/>
        <v>0</v>
      </c>
      <c r="BX855">
        <f t="shared" si="602"/>
        <v>0</v>
      </c>
      <c r="BY855" s="6"/>
      <c r="CA855" s="7">
        <f t="shared" si="603"/>
        <v>0</v>
      </c>
      <c r="CC855">
        <f t="shared" si="604"/>
        <v>0</v>
      </c>
      <c r="CD855" s="6"/>
      <c r="CF855" s="7">
        <f t="shared" si="605"/>
        <v>0</v>
      </c>
      <c r="CH855">
        <f t="shared" si="606"/>
        <v>0</v>
      </c>
      <c r="CI855" s="6"/>
      <c r="CK855" s="7">
        <f t="shared" si="607"/>
        <v>0</v>
      </c>
      <c r="CM855">
        <f t="shared" si="608"/>
        <v>0</v>
      </c>
      <c r="CN855" s="9"/>
      <c r="CP855" s="7">
        <f t="shared" si="609"/>
        <v>0</v>
      </c>
      <c r="CR855">
        <f t="shared" si="610"/>
        <v>0</v>
      </c>
      <c r="CS855" s="9"/>
      <c r="CU855" s="7">
        <f t="shared" si="611"/>
        <v>0</v>
      </c>
      <c r="CW855">
        <f t="shared" si="612"/>
        <v>0</v>
      </c>
      <c r="CX855" s="9"/>
      <c r="CZ855" s="7">
        <f t="shared" si="613"/>
        <v>0</v>
      </c>
      <c r="DB855">
        <f t="shared" si="614"/>
        <v>0</v>
      </c>
      <c r="DC855" s="9"/>
      <c r="DE855" s="7">
        <f t="shared" si="615"/>
        <v>0</v>
      </c>
    </row>
    <row r="856" spans="1:109" x14ac:dyDescent="0.25">
      <c r="A856">
        <f t="shared" si="572"/>
        <v>0</v>
      </c>
      <c r="B856" s="6"/>
      <c r="D856" s="7">
        <f t="shared" si="573"/>
        <v>0</v>
      </c>
      <c r="F856">
        <f t="shared" si="574"/>
        <v>0</v>
      </c>
      <c r="G856" s="6"/>
      <c r="I856" s="7">
        <f t="shared" si="575"/>
        <v>0</v>
      </c>
      <c r="K856">
        <f t="shared" si="576"/>
        <v>0</v>
      </c>
      <c r="L856" s="9"/>
      <c r="N856" s="7">
        <f t="shared" si="577"/>
        <v>0</v>
      </c>
      <c r="P856">
        <f t="shared" si="578"/>
        <v>0</v>
      </c>
      <c r="Q856" s="9"/>
      <c r="S856" s="7">
        <f t="shared" si="579"/>
        <v>0</v>
      </c>
      <c r="U856">
        <f t="shared" si="580"/>
        <v>0</v>
      </c>
      <c r="V856" s="9"/>
      <c r="X856" s="7">
        <f t="shared" si="581"/>
        <v>0</v>
      </c>
      <c r="Z856">
        <f t="shared" si="582"/>
        <v>0</v>
      </c>
      <c r="AA856" s="9"/>
      <c r="AC856" s="7">
        <f t="shared" si="583"/>
        <v>0</v>
      </c>
      <c r="AE856">
        <f t="shared" si="584"/>
        <v>0</v>
      </c>
      <c r="AF856" s="6"/>
      <c r="AH856" s="7">
        <f t="shared" si="585"/>
        <v>0</v>
      </c>
      <c r="AJ856">
        <f t="shared" si="586"/>
        <v>0</v>
      </c>
      <c r="AK856" s="6"/>
      <c r="AM856" s="7">
        <f t="shared" si="587"/>
        <v>0</v>
      </c>
      <c r="AO856">
        <f t="shared" si="588"/>
        <v>0</v>
      </c>
      <c r="AP856" s="6"/>
      <c r="AR856" s="7">
        <f t="shared" si="589"/>
        <v>0</v>
      </c>
      <c r="AT856">
        <f t="shared" si="590"/>
        <v>0</v>
      </c>
      <c r="AU856" s="6"/>
      <c r="AW856" s="7">
        <f t="shared" si="591"/>
        <v>0</v>
      </c>
      <c r="AY856">
        <f t="shared" si="592"/>
        <v>0</v>
      </c>
      <c r="AZ856" s="6"/>
      <c r="BB856" s="7">
        <f t="shared" si="593"/>
        <v>0</v>
      </c>
      <c r="BD856">
        <f t="shared" si="594"/>
        <v>0</v>
      </c>
      <c r="BE856" s="6"/>
      <c r="BG856" s="7">
        <f t="shared" si="595"/>
        <v>0</v>
      </c>
      <c r="BI856">
        <f t="shared" si="596"/>
        <v>0</v>
      </c>
      <c r="BJ856" s="6"/>
      <c r="BL856" s="7">
        <f t="shared" si="597"/>
        <v>0</v>
      </c>
      <c r="BN856">
        <f t="shared" si="598"/>
        <v>0</v>
      </c>
      <c r="BO856" s="6"/>
      <c r="BQ856" s="7">
        <f t="shared" si="599"/>
        <v>0</v>
      </c>
      <c r="BS856">
        <f t="shared" si="600"/>
        <v>0</v>
      </c>
      <c r="BT856" s="6"/>
      <c r="BV856" s="7">
        <f t="shared" si="601"/>
        <v>0</v>
      </c>
      <c r="BX856">
        <f t="shared" si="602"/>
        <v>0</v>
      </c>
      <c r="BY856" s="6"/>
      <c r="CA856" s="7">
        <f t="shared" si="603"/>
        <v>0</v>
      </c>
      <c r="CC856">
        <f t="shared" si="604"/>
        <v>0</v>
      </c>
      <c r="CD856" s="6"/>
      <c r="CF856" s="7">
        <f t="shared" si="605"/>
        <v>0</v>
      </c>
      <c r="CH856">
        <f t="shared" si="606"/>
        <v>0</v>
      </c>
      <c r="CI856" s="6"/>
      <c r="CK856" s="7">
        <f t="shared" si="607"/>
        <v>0</v>
      </c>
      <c r="CM856">
        <f t="shared" si="608"/>
        <v>0</v>
      </c>
      <c r="CN856" s="9"/>
      <c r="CP856" s="7">
        <f t="shared" si="609"/>
        <v>0</v>
      </c>
      <c r="CR856">
        <f t="shared" si="610"/>
        <v>0</v>
      </c>
      <c r="CS856" s="9"/>
      <c r="CU856" s="7">
        <f t="shared" si="611"/>
        <v>0</v>
      </c>
      <c r="CW856">
        <f t="shared" si="612"/>
        <v>0</v>
      </c>
      <c r="CX856" s="9"/>
      <c r="CZ856" s="7">
        <f t="shared" si="613"/>
        <v>0</v>
      </c>
      <c r="DB856">
        <f t="shared" si="614"/>
        <v>0</v>
      </c>
      <c r="DC856" s="9"/>
      <c r="DE856" s="7">
        <f t="shared" si="615"/>
        <v>0</v>
      </c>
    </row>
    <row r="857" spans="1:109" x14ac:dyDescent="0.25">
      <c r="A857">
        <f t="shared" si="572"/>
        <v>0</v>
      </c>
      <c r="B857" s="6"/>
      <c r="D857" s="7">
        <f t="shared" si="573"/>
        <v>0</v>
      </c>
      <c r="F857">
        <f t="shared" si="574"/>
        <v>0</v>
      </c>
      <c r="G857" s="6"/>
      <c r="I857" s="7">
        <f t="shared" si="575"/>
        <v>0</v>
      </c>
      <c r="K857">
        <f t="shared" si="576"/>
        <v>0</v>
      </c>
      <c r="L857" s="9"/>
      <c r="N857" s="7">
        <f t="shared" si="577"/>
        <v>0</v>
      </c>
      <c r="P857">
        <f t="shared" si="578"/>
        <v>0</v>
      </c>
      <c r="Q857" s="9"/>
      <c r="S857" s="7">
        <f t="shared" si="579"/>
        <v>0</v>
      </c>
      <c r="U857">
        <f t="shared" si="580"/>
        <v>0</v>
      </c>
      <c r="V857" s="9"/>
      <c r="X857" s="7">
        <f t="shared" si="581"/>
        <v>0</v>
      </c>
      <c r="Z857">
        <f t="shared" si="582"/>
        <v>0</v>
      </c>
      <c r="AA857" s="9"/>
      <c r="AC857" s="7">
        <f t="shared" si="583"/>
        <v>0</v>
      </c>
      <c r="AE857">
        <f t="shared" si="584"/>
        <v>0</v>
      </c>
      <c r="AF857" s="6"/>
      <c r="AH857" s="7">
        <f t="shared" si="585"/>
        <v>0</v>
      </c>
      <c r="AJ857">
        <f t="shared" si="586"/>
        <v>0</v>
      </c>
      <c r="AK857" s="6"/>
      <c r="AM857" s="7">
        <f t="shared" si="587"/>
        <v>0</v>
      </c>
      <c r="AO857">
        <f t="shared" si="588"/>
        <v>0</v>
      </c>
      <c r="AP857" s="6"/>
      <c r="AR857" s="7">
        <f t="shared" si="589"/>
        <v>0</v>
      </c>
      <c r="AT857">
        <f t="shared" si="590"/>
        <v>0</v>
      </c>
      <c r="AU857" s="6"/>
      <c r="AW857" s="7">
        <f t="shared" si="591"/>
        <v>0</v>
      </c>
      <c r="AY857">
        <f t="shared" si="592"/>
        <v>0</v>
      </c>
      <c r="AZ857" s="6"/>
      <c r="BB857" s="7">
        <f t="shared" si="593"/>
        <v>0</v>
      </c>
      <c r="BD857">
        <f t="shared" si="594"/>
        <v>0</v>
      </c>
      <c r="BE857" s="6"/>
      <c r="BG857" s="7">
        <f t="shared" si="595"/>
        <v>0</v>
      </c>
      <c r="BI857">
        <f t="shared" si="596"/>
        <v>0</v>
      </c>
      <c r="BJ857" s="6"/>
      <c r="BL857" s="7">
        <f t="shared" si="597"/>
        <v>0</v>
      </c>
      <c r="BN857">
        <f t="shared" si="598"/>
        <v>0</v>
      </c>
      <c r="BO857" s="6"/>
      <c r="BQ857" s="7">
        <f t="shared" si="599"/>
        <v>0</v>
      </c>
      <c r="BS857">
        <f t="shared" si="600"/>
        <v>0</v>
      </c>
      <c r="BT857" s="6"/>
      <c r="BV857" s="7">
        <f t="shared" si="601"/>
        <v>0</v>
      </c>
      <c r="BX857">
        <f t="shared" si="602"/>
        <v>0</v>
      </c>
      <c r="BY857" s="6"/>
      <c r="CA857" s="7">
        <f t="shared" si="603"/>
        <v>0</v>
      </c>
      <c r="CC857">
        <f t="shared" si="604"/>
        <v>0</v>
      </c>
      <c r="CD857" s="6"/>
      <c r="CF857" s="7">
        <f t="shared" si="605"/>
        <v>0</v>
      </c>
      <c r="CH857">
        <f t="shared" si="606"/>
        <v>0</v>
      </c>
      <c r="CI857" s="6"/>
      <c r="CK857" s="7">
        <f t="shared" si="607"/>
        <v>0</v>
      </c>
      <c r="CM857">
        <f t="shared" si="608"/>
        <v>0</v>
      </c>
      <c r="CN857" s="9"/>
      <c r="CP857" s="7">
        <f t="shared" si="609"/>
        <v>0</v>
      </c>
      <c r="CR857">
        <f t="shared" si="610"/>
        <v>0</v>
      </c>
      <c r="CS857" s="9"/>
      <c r="CU857" s="7">
        <f t="shared" si="611"/>
        <v>0</v>
      </c>
      <c r="CW857">
        <f t="shared" si="612"/>
        <v>0</v>
      </c>
      <c r="CX857" s="9"/>
      <c r="CZ857" s="7">
        <f t="shared" si="613"/>
        <v>0</v>
      </c>
      <c r="DB857">
        <f t="shared" si="614"/>
        <v>0</v>
      </c>
      <c r="DC857" s="9"/>
      <c r="DE857" s="7">
        <f t="shared" si="615"/>
        <v>0</v>
      </c>
    </row>
    <row r="858" spans="1:109" x14ac:dyDescent="0.25">
      <c r="A858">
        <f t="shared" si="572"/>
        <v>0</v>
      </c>
      <c r="B858" s="6"/>
      <c r="D858" s="7">
        <f t="shared" si="573"/>
        <v>0</v>
      </c>
      <c r="F858">
        <f t="shared" si="574"/>
        <v>0</v>
      </c>
      <c r="G858" s="6"/>
      <c r="I858" s="7">
        <f t="shared" si="575"/>
        <v>0</v>
      </c>
      <c r="K858">
        <f t="shared" si="576"/>
        <v>0</v>
      </c>
      <c r="L858" s="9"/>
      <c r="N858" s="7">
        <f t="shared" si="577"/>
        <v>0</v>
      </c>
      <c r="P858">
        <f t="shared" si="578"/>
        <v>0</v>
      </c>
      <c r="Q858" s="9"/>
      <c r="S858" s="7">
        <f t="shared" si="579"/>
        <v>0</v>
      </c>
      <c r="U858">
        <f t="shared" si="580"/>
        <v>0</v>
      </c>
      <c r="V858" s="9"/>
      <c r="X858" s="7">
        <f t="shared" si="581"/>
        <v>0</v>
      </c>
      <c r="Z858">
        <f t="shared" si="582"/>
        <v>0</v>
      </c>
      <c r="AA858" s="9"/>
      <c r="AC858" s="7">
        <f t="shared" si="583"/>
        <v>0</v>
      </c>
      <c r="AE858">
        <f t="shared" si="584"/>
        <v>0</v>
      </c>
      <c r="AF858" s="6"/>
      <c r="AH858" s="7">
        <f t="shared" si="585"/>
        <v>0</v>
      </c>
      <c r="AJ858">
        <f t="shared" si="586"/>
        <v>0</v>
      </c>
      <c r="AK858" s="6"/>
      <c r="AM858" s="7">
        <f t="shared" si="587"/>
        <v>0</v>
      </c>
      <c r="AO858">
        <f t="shared" si="588"/>
        <v>0</v>
      </c>
      <c r="AP858" s="6"/>
      <c r="AR858" s="7">
        <f t="shared" si="589"/>
        <v>0</v>
      </c>
      <c r="AT858">
        <f t="shared" si="590"/>
        <v>0</v>
      </c>
      <c r="AU858" s="6"/>
      <c r="AW858" s="7">
        <f t="shared" si="591"/>
        <v>0</v>
      </c>
      <c r="AY858">
        <f t="shared" si="592"/>
        <v>0</v>
      </c>
      <c r="AZ858" s="6"/>
      <c r="BB858" s="7">
        <f t="shared" si="593"/>
        <v>0</v>
      </c>
      <c r="BD858">
        <f t="shared" si="594"/>
        <v>0</v>
      </c>
      <c r="BE858" s="6"/>
      <c r="BG858" s="7">
        <f t="shared" si="595"/>
        <v>0</v>
      </c>
      <c r="BI858">
        <f t="shared" si="596"/>
        <v>0</v>
      </c>
      <c r="BJ858" s="6"/>
      <c r="BL858" s="7">
        <f t="shared" si="597"/>
        <v>0</v>
      </c>
      <c r="BN858">
        <f t="shared" si="598"/>
        <v>0</v>
      </c>
      <c r="BO858" s="6"/>
      <c r="BQ858" s="7">
        <f t="shared" si="599"/>
        <v>0</v>
      </c>
      <c r="BS858">
        <f t="shared" si="600"/>
        <v>0</v>
      </c>
      <c r="BT858" s="6"/>
      <c r="BV858" s="7">
        <f t="shared" si="601"/>
        <v>0</v>
      </c>
      <c r="BX858">
        <f t="shared" si="602"/>
        <v>0</v>
      </c>
      <c r="BY858" s="6"/>
      <c r="CA858" s="7">
        <f t="shared" si="603"/>
        <v>0</v>
      </c>
      <c r="CC858">
        <f t="shared" si="604"/>
        <v>0</v>
      </c>
      <c r="CD858" s="6"/>
      <c r="CF858" s="7">
        <f t="shared" si="605"/>
        <v>0</v>
      </c>
      <c r="CH858">
        <f t="shared" si="606"/>
        <v>0</v>
      </c>
      <c r="CI858" s="6"/>
      <c r="CK858" s="7">
        <f t="shared" si="607"/>
        <v>0</v>
      </c>
      <c r="CM858">
        <f t="shared" si="608"/>
        <v>0</v>
      </c>
      <c r="CN858" s="9"/>
      <c r="CP858" s="7">
        <f t="shared" si="609"/>
        <v>0</v>
      </c>
      <c r="CR858">
        <f t="shared" si="610"/>
        <v>0</v>
      </c>
      <c r="CS858" s="9"/>
      <c r="CU858" s="7">
        <f t="shared" si="611"/>
        <v>0</v>
      </c>
      <c r="CW858">
        <f t="shared" si="612"/>
        <v>0</v>
      </c>
      <c r="CX858" s="9"/>
      <c r="CZ858" s="7">
        <f t="shared" si="613"/>
        <v>0</v>
      </c>
      <c r="DB858">
        <f t="shared" si="614"/>
        <v>0</v>
      </c>
      <c r="DC858" s="9"/>
      <c r="DE858" s="7">
        <f t="shared" si="615"/>
        <v>0</v>
      </c>
    </row>
    <row r="859" spans="1:109" x14ac:dyDescent="0.25">
      <c r="A859">
        <f t="shared" si="572"/>
        <v>0</v>
      </c>
      <c r="B859" s="6"/>
      <c r="D859" s="7">
        <f t="shared" si="573"/>
        <v>0</v>
      </c>
      <c r="F859">
        <f t="shared" si="574"/>
        <v>0</v>
      </c>
      <c r="G859" s="6"/>
      <c r="I859" s="7">
        <f t="shared" si="575"/>
        <v>0</v>
      </c>
      <c r="K859">
        <f t="shared" si="576"/>
        <v>0</v>
      </c>
      <c r="L859" s="9"/>
      <c r="N859" s="7">
        <f t="shared" si="577"/>
        <v>0</v>
      </c>
      <c r="P859">
        <f t="shared" si="578"/>
        <v>0</v>
      </c>
      <c r="Q859" s="9"/>
      <c r="S859" s="7">
        <f t="shared" si="579"/>
        <v>0</v>
      </c>
      <c r="U859">
        <f t="shared" si="580"/>
        <v>0</v>
      </c>
      <c r="V859" s="9"/>
      <c r="X859" s="7">
        <f t="shared" si="581"/>
        <v>0</v>
      </c>
      <c r="Z859">
        <f t="shared" si="582"/>
        <v>0</v>
      </c>
      <c r="AA859" s="9"/>
      <c r="AC859" s="7">
        <f t="shared" si="583"/>
        <v>0</v>
      </c>
      <c r="AE859">
        <f t="shared" si="584"/>
        <v>0</v>
      </c>
      <c r="AF859" s="6"/>
      <c r="AH859" s="7">
        <f t="shared" si="585"/>
        <v>0</v>
      </c>
      <c r="AJ859">
        <f t="shared" si="586"/>
        <v>0</v>
      </c>
      <c r="AK859" s="6"/>
      <c r="AM859" s="7">
        <f t="shared" si="587"/>
        <v>0</v>
      </c>
      <c r="AO859">
        <f t="shared" si="588"/>
        <v>0</v>
      </c>
      <c r="AP859" s="6"/>
      <c r="AR859" s="7">
        <f t="shared" si="589"/>
        <v>0</v>
      </c>
      <c r="AT859">
        <f t="shared" si="590"/>
        <v>0</v>
      </c>
      <c r="AU859" s="6"/>
      <c r="AW859" s="7">
        <f t="shared" si="591"/>
        <v>0</v>
      </c>
      <c r="AY859">
        <f t="shared" si="592"/>
        <v>0</v>
      </c>
      <c r="AZ859" s="6"/>
      <c r="BB859" s="7">
        <f t="shared" si="593"/>
        <v>0</v>
      </c>
      <c r="BD859">
        <f t="shared" si="594"/>
        <v>0</v>
      </c>
      <c r="BE859" s="6"/>
      <c r="BG859" s="7">
        <f t="shared" si="595"/>
        <v>0</v>
      </c>
      <c r="BI859">
        <f t="shared" si="596"/>
        <v>0</v>
      </c>
      <c r="BJ859" s="6"/>
      <c r="BL859" s="7">
        <f t="shared" si="597"/>
        <v>0</v>
      </c>
      <c r="BN859">
        <f t="shared" si="598"/>
        <v>0</v>
      </c>
      <c r="BO859" s="6"/>
      <c r="BQ859" s="7">
        <f t="shared" si="599"/>
        <v>0</v>
      </c>
      <c r="BS859">
        <f t="shared" si="600"/>
        <v>0</v>
      </c>
      <c r="BT859" s="6"/>
      <c r="BV859" s="7">
        <f t="shared" si="601"/>
        <v>0</v>
      </c>
      <c r="BX859">
        <f t="shared" si="602"/>
        <v>0</v>
      </c>
      <c r="BY859" s="6"/>
      <c r="CA859" s="7">
        <f t="shared" si="603"/>
        <v>0</v>
      </c>
      <c r="CC859">
        <f t="shared" si="604"/>
        <v>0</v>
      </c>
      <c r="CD859" s="6"/>
      <c r="CF859" s="7">
        <f t="shared" si="605"/>
        <v>0</v>
      </c>
      <c r="CH859">
        <f t="shared" si="606"/>
        <v>0</v>
      </c>
      <c r="CI859" s="6"/>
      <c r="CK859" s="7">
        <f t="shared" si="607"/>
        <v>0</v>
      </c>
      <c r="CM859">
        <f t="shared" si="608"/>
        <v>0</v>
      </c>
      <c r="CN859" s="9"/>
      <c r="CP859" s="7">
        <f t="shared" si="609"/>
        <v>0</v>
      </c>
      <c r="CR859">
        <f t="shared" si="610"/>
        <v>0</v>
      </c>
      <c r="CS859" s="9"/>
      <c r="CU859" s="7">
        <f t="shared" si="611"/>
        <v>0</v>
      </c>
      <c r="CW859">
        <f t="shared" si="612"/>
        <v>0</v>
      </c>
      <c r="CX859" s="9"/>
      <c r="CZ859" s="7">
        <f t="shared" si="613"/>
        <v>0</v>
      </c>
      <c r="DB859">
        <f t="shared" si="614"/>
        <v>0</v>
      </c>
      <c r="DC859" s="9"/>
      <c r="DE859" s="7">
        <f t="shared" si="615"/>
        <v>0</v>
      </c>
    </row>
    <row r="860" spans="1:109" x14ac:dyDescent="0.25">
      <c r="A860">
        <f t="shared" si="572"/>
        <v>0</v>
      </c>
      <c r="B860" s="6"/>
      <c r="D860" s="7">
        <f t="shared" si="573"/>
        <v>0</v>
      </c>
      <c r="F860">
        <f t="shared" si="574"/>
        <v>0</v>
      </c>
      <c r="G860" s="6"/>
      <c r="I860" s="7">
        <f t="shared" si="575"/>
        <v>0</v>
      </c>
      <c r="K860">
        <f t="shared" si="576"/>
        <v>0</v>
      </c>
      <c r="L860" s="9"/>
      <c r="N860" s="7">
        <f t="shared" si="577"/>
        <v>0</v>
      </c>
      <c r="P860">
        <f t="shared" si="578"/>
        <v>0</v>
      </c>
      <c r="Q860" s="9"/>
      <c r="S860" s="7">
        <f t="shared" si="579"/>
        <v>0</v>
      </c>
      <c r="U860">
        <f t="shared" si="580"/>
        <v>0</v>
      </c>
      <c r="V860" s="9"/>
      <c r="X860" s="7">
        <f t="shared" si="581"/>
        <v>0</v>
      </c>
      <c r="Z860">
        <f t="shared" si="582"/>
        <v>0</v>
      </c>
      <c r="AA860" s="9"/>
      <c r="AC860" s="7">
        <f t="shared" si="583"/>
        <v>0</v>
      </c>
      <c r="AE860">
        <f t="shared" si="584"/>
        <v>0</v>
      </c>
      <c r="AF860" s="6"/>
      <c r="AH860" s="7">
        <f t="shared" si="585"/>
        <v>0</v>
      </c>
      <c r="AJ860">
        <f t="shared" si="586"/>
        <v>0</v>
      </c>
      <c r="AK860" s="6"/>
      <c r="AM860" s="7">
        <f t="shared" si="587"/>
        <v>0</v>
      </c>
      <c r="AO860">
        <f t="shared" si="588"/>
        <v>0</v>
      </c>
      <c r="AP860" s="6"/>
      <c r="AR860" s="7">
        <f t="shared" si="589"/>
        <v>0</v>
      </c>
      <c r="AT860">
        <f t="shared" si="590"/>
        <v>0</v>
      </c>
      <c r="AU860" s="6"/>
      <c r="AW860" s="7">
        <f t="shared" si="591"/>
        <v>0</v>
      </c>
      <c r="AY860">
        <f t="shared" si="592"/>
        <v>0</v>
      </c>
      <c r="AZ860" s="6"/>
      <c r="BB860" s="7">
        <f t="shared" si="593"/>
        <v>0</v>
      </c>
      <c r="BD860">
        <f t="shared" si="594"/>
        <v>0</v>
      </c>
      <c r="BE860" s="6"/>
      <c r="BG860" s="7">
        <f t="shared" si="595"/>
        <v>0</v>
      </c>
      <c r="BI860">
        <f t="shared" si="596"/>
        <v>0</v>
      </c>
      <c r="BJ860" s="6"/>
      <c r="BL860" s="7">
        <f t="shared" si="597"/>
        <v>0</v>
      </c>
      <c r="BN860">
        <f t="shared" si="598"/>
        <v>0</v>
      </c>
      <c r="BO860" s="6"/>
      <c r="BQ860" s="7">
        <f t="shared" si="599"/>
        <v>0</v>
      </c>
      <c r="BS860">
        <f t="shared" si="600"/>
        <v>0</v>
      </c>
      <c r="BT860" s="6"/>
      <c r="BV860" s="7">
        <f t="shared" si="601"/>
        <v>0</v>
      </c>
      <c r="BX860">
        <f t="shared" si="602"/>
        <v>0</v>
      </c>
      <c r="BY860" s="6"/>
      <c r="CA860" s="7">
        <f t="shared" si="603"/>
        <v>0</v>
      </c>
      <c r="CC860">
        <f t="shared" si="604"/>
        <v>0</v>
      </c>
      <c r="CD860" s="6"/>
      <c r="CF860" s="7">
        <f t="shared" si="605"/>
        <v>0</v>
      </c>
      <c r="CH860">
        <f t="shared" si="606"/>
        <v>0</v>
      </c>
      <c r="CI860" s="6"/>
      <c r="CK860" s="7">
        <f t="shared" si="607"/>
        <v>0</v>
      </c>
      <c r="CM860">
        <f t="shared" si="608"/>
        <v>0</v>
      </c>
      <c r="CN860" s="9"/>
      <c r="CP860" s="7">
        <f t="shared" si="609"/>
        <v>0</v>
      </c>
      <c r="CR860">
        <f t="shared" si="610"/>
        <v>0</v>
      </c>
      <c r="CS860" s="9"/>
      <c r="CU860" s="7">
        <f t="shared" si="611"/>
        <v>0</v>
      </c>
      <c r="CW860">
        <f t="shared" si="612"/>
        <v>0</v>
      </c>
      <c r="CX860" s="9"/>
      <c r="CZ860" s="7">
        <f t="shared" si="613"/>
        <v>0</v>
      </c>
      <c r="DB860">
        <f t="shared" si="614"/>
        <v>0</v>
      </c>
      <c r="DC860" s="9"/>
      <c r="DE860" s="7">
        <f t="shared" si="615"/>
        <v>0</v>
      </c>
    </row>
    <row r="861" spans="1:109" x14ac:dyDescent="0.25">
      <c r="A861">
        <f t="shared" si="572"/>
        <v>0</v>
      </c>
      <c r="B861" s="6"/>
      <c r="D861" s="7">
        <f t="shared" si="573"/>
        <v>0</v>
      </c>
      <c r="F861">
        <f t="shared" si="574"/>
        <v>0</v>
      </c>
      <c r="G861" s="6"/>
      <c r="I861" s="7">
        <f t="shared" si="575"/>
        <v>0</v>
      </c>
      <c r="K861">
        <f t="shared" si="576"/>
        <v>0</v>
      </c>
      <c r="L861" s="9"/>
      <c r="N861" s="7">
        <f t="shared" si="577"/>
        <v>0</v>
      </c>
      <c r="P861">
        <f t="shared" si="578"/>
        <v>0</v>
      </c>
      <c r="Q861" s="9"/>
      <c r="S861" s="7">
        <f t="shared" si="579"/>
        <v>0</v>
      </c>
      <c r="U861">
        <f t="shared" si="580"/>
        <v>0</v>
      </c>
      <c r="V861" s="9"/>
      <c r="X861" s="7">
        <f t="shared" si="581"/>
        <v>0</v>
      </c>
      <c r="Z861">
        <f t="shared" si="582"/>
        <v>0</v>
      </c>
      <c r="AA861" s="9"/>
      <c r="AC861" s="7">
        <f t="shared" si="583"/>
        <v>0</v>
      </c>
      <c r="AE861">
        <f t="shared" si="584"/>
        <v>0</v>
      </c>
      <c r="AF861" s="6"/>
      <c r="AH861" s="7">
        <f t="shared" si="585"/>
        <v>0</v>
      </c>
      <c r="AJ861">
        <f t="shared" si="586"/>
        <v>0</v>
      </c>
      <c r="AK861" s="6"/>
      <c r="AM861" s="7">
        <f t="shared" si="587"/>
        <v>0</v>
      </c>
      <c r="AO861">
        <f t="shared" si="588"/>
        <v>0</v>
      </c>
      <c r="AP861" s="6"/>
      <c r="AR861" s="7">
        <f t="shared" si="589"/>
        <v>0</v>
      </c>
      <c r="AT861">
        <f t="shared" si="590"/>
        <v>0</v>
      </c>
      <c r="AU861" s="6"/>
      <c r="AW861" s="7">
        <f t="shared" si="591"/>
        <v>0</v>
      </c>
      <c r="AY861">
        <f t="shared" si="592"/>
        <v>0</v>
      </c>
      <c r="AZ861" s="6"/>
      <c r="BB861" s="7">
        <f t="shared" si="593"/>
        <v>0</v>
      </c>
      <c r="BD861">
        <f t="shared" si="594"/>
        <v>0</v>
      </c>
      <c r="BE861" s="6"/>
      <c r="BG861" s="7">
        <f t="shared" si="595"/>
        <v>0</v>
      </c>
      <c r="BI861">
        <f t="shared" si="596"/>
        <v>0</v>
      </c>
      <c r="BJ861" s="6"/>
      <c r="BL861" s="7">
        <f t="shared" si="597"/>
        <v>0</v>
      </c>
      <c r="BN861">
        <f t="shared" si="598"/>
        <v>0</v>
      </c>
      <c r="BO861" s="6"/>
      <c r="BQ861" s="7">
        <f t="shared" si="599"/>
        <v>0</v>
      </c>
      <c r="BS861">
        <f t="shared" si="600"/>
        <v>0</v>
      </c>
      <c r="BT861" s="6"/>
      <c r="BV861" s="7">
        <f t="shared" si="601"/>
        <v>0</v>
      </c>
      <c r="BX861">
        <f t="shared" si="602"/>
        <v>0</v>
      </c>
      <c r="BY861" s="6"/>
      <c r="CA861" s="7">
        <f t="shared" si="603"/>
        <v>0</v>
      </c>
      <c r="CC861">
        <f t="shared" si="604"/>
        <v>0</v>
      </c>
      <c r="CD861" s="6"/>
      <c r="CF861" s="7">
        <f t="shared" si="605"/>
        <v>0</v>
      </c>
      <c r="CH861">
        <f t="shared" si="606"/>
        <v>0</v>
      </c>
      <c r="CI861" s="6"/>
      <c r="CK861" s="7">
        <f t="shared" si="607"/>
        <v>0</v>
      </c>
      <c r="CM861">
        <f t="shared" si="608"/>
        <v>0</v>
      </c>
      <c r="CN861" s="9"/>
      <c r="CP861" s="7">
        <f t="shared" si="609"/>
        <v>0</v>
      </c>
      <c r="CR861">
        <f t="shared" si="610"/>
        <v>0</v>
      </c>
      <c r="CS861" s="9"/>
      <c r="CU861" s="7">
        <f t="shared" si="611"/>
        <v>0</v>
      </c>
      <c r="CW861">
        <f t="shared" si="612"/>
        <v>0</v>
      </c>
      <c r="CX861" s="9"/>
      <c r="CZ861" s="7">
        <f t="shared" si="613"/>
        <v>0</v>
      </c>
      <c r="DB861">
        <f t="shared" si="614"/>
        <v>0</v>
      </c>
      <c r="DC861" s="9"/>
      <c r="DE861" s="7">
        <f t="shared" si="615"/>
        <v>0</v>
      </c>
    </row>
    <row r="862" spans="1:109" x14ac:dyDescent="0.25">
      <c r="A862">
        <f t="shared" si="572"/>
        <v>0</v>
      </c>
      <c r="B862" s="6"/>
      <c r="D862" s="7">
        <f t="shared" si="573"/>
        <v>0</v>
      </c>
      <c r="F862">
        <f t="shared" si="574"/>
        <v>0</v>
      </c>
      <c r="G862" s="6"/>
      <c r="I862" s="7">
        <f t="shared" si="575"/>
        <v>0</v>
      </c>
      <c r="K862">
        <f t="shared" si="576"/>
        <v>0</v>
      </c>
      <c r="L862" s="9"/>
      <c r="N862" s="7">
        <f t="shared" si="577"/>
        <v>0</v>
      </c>
      <c r="P862">
        <f t="shared" si="578"/>
        <v>0</v>
      </c>
      <c r="Q862" s="9"/>
      <c r="S862" s="7">
        <f t="shared" si="579"/>
        <v>0</v>
      </c>
      <c r="U862">
        <f t="shared" si="580"/>
        <v>0</v>
      </c>
      <c r="V862" s="9"/>
      <c r="X862" s="7">
        <f t="shared" si="581"/>
        <v>0</v>
      </c>
      <c r="Z862">
        <f t="shared" si="582"/>
        <v>0</v>
      </c>
      <c r="AA862" s="9"/>
      <c r="AC862" s="7">
        <f t="shared" si="583"/>
        <v>0</v>
      </c>
      <c r="AE862">
        <f t="shared" si="584"/>
        <v>0</v>
      </c>
      <c r="AF862" s="6"/>
      <c r="AH862" s="7">
        <f t="shared" si="585"/>
        <v>0</v>
      </c>
      <c r="AJ862">
        <f t="shared" si="586"/>
        <v>0</v>
      </c>
      <c r="AK862" s="6"/>
      <c r="AM862" s="7">
        <f t="shared" si="587"/>
        <v>0</v>
      </c>
      <c r="AO862">
        <f t="shared" si="588"/>
        <v>0</v>
      </c>
      <c r="AP862" s="6"/>
      <c r="AR862" s="7">
        <f t="shared" si="589"/>
        <v>0</v>
      </c>
      <c r="AT862">
        <f t="shared" si="590"/>
        <v>0</v>
      </c>
      <c r="AU862" s="6"/>
      <c r="AW862" s="7">
        <f t="shared" si="591"/>
        <v>0</v>
      </c>
      <c r="AY862">
        <f t="shared" si="592"/>
        <v>0</v>
      </c>
      <c r="AZ862" s="6"/>
      <c r="BB862" s="7">
        <f t="shared" si="593"/>
        <v>0</v>
      </c>
      <c r="BD862">
        <f t="shared" si="594"/>
        <v>0</v>
      </c>
      <c r="BE862" s="6"/>
      <c r="BG862" s="7">
        <f t="shared" si="595"/>
        <v>0</v>
      </c>
      <c r="BI862">
        <f t="shared" si="596"/>
        <v>0</v>
      </c>
      <c r="BJ862" s="6"/>
      <c r="BL862" s="7">
        <f t="shared" si="597"/>
        <v>0</v>
      </c>
      <c r="BN862">
        <f t="shared" si="598"/>
        <v>0</v>
      </c>
      <c r="BO862" s="6"/>
      <c r="BQ862" s="7">
        <f t="shared" si="599"/>
        <v>0</v>
      </c>
      <c r="BS862">
        <f t="shared" si="600"/>
        <v>0</v>
      </c>
      <c r="BT862" s="6"/>
      <c r="BV862" s="7">
        <f t="shared" si="601"/>
        <v>0</v>
      </c>
      <c r="BX862">
        <f t="shared" si="602"/>
        <v>0</v>
      </c>
      <c r="BY862" s="6"/>
      <c r="CA862" s="7">
        <f t="shared" si="603"/>
        <v>0</v>
      </c>
      <c r="CC862">
        <f t="shared" si="604"/>
        <v>0</v>
      </c>
      <c r="CD862" s="6"/>
      <c r="CF862" s="7">
        <f t="shared" si="605"/>
        <v>0</v>
      </c>
      <c r="CH862">
        <f t="shared" si="606"/>
        <v>0</v>
      </c>
      <c r="CI862" s="6"/>
      <c r="CK862" s="7">
        <f t="shared" si="607"/>
        <v>0</v>
      </c>
      <c r="CM862">
        <f t="shared" si="608"/>
        <v>0</v>
      </c>
      <c r="CN862" s="9"/>
      <c r="CP862" s="7">
        <f t="shared" si="609"/>
        <v>0</v>
      </c>
      <c r="CR862">
        <f t="shared" si="610"/>
        <v>0</v>
      </c>
      <c r="CS862" s="9"/>
      <c r="CU862" s="7">
        <f t="shared" si="611"/>
        <v>0</v>
      </c>
      <c r="CW862">
        <f t="shared" si="612"/>
        <v>0</v>
      </c>
      <c r="CX862" s="9"/>
      <c r="CZ862" s="7">
        <f t="shared" si="613"/>
        <v>0</v>
      </c>
      <c r="DB862">
        <f t="shared" si="614"/>
        <v>0</v>
      </c>
      <c r="DC862" s="9"/>
      <c r="DE862" s="7">
        <f t="shared" si="615"/>
        <v>0</v>
      </c>
    </row>
    <row r="863" spans="1:109" x14ac:dyDescent="0.25">
      <c r="A863">
        <f t="shared" si="572"/>
        <v>0</v>
      </c>
      <c r="B863" s="6"/>
      <c r="D863" s="7">
        <f t="shared" si="573"/>
        <v>0</v>
      </c>
      <c r="F863">
        <f t="shared" si="574"/>
        <v>0</v>
      </c>
      <c r="G863" s="6"/>
      <c r="I863" s="7">
        <f t="shared" si="575"/>
        <v>0</v>
      </c>
      <c r="K863">
        <f t="shared" si="576"/>
        <v>0</v>
      </c>
      <c r="L863" s="9"/>
      <c r="N863" s="7">
        <f t="shared" si="577"/>
        <v>0</v>
      </c>
      <c r="P863">
        <f t="shared" si="578"/>
        <v>0</v>
      </c>
      <c r="Q863" s="9"/>
      <c r="S863" s="7">
        <f t="shared" si="579"/>
        <v>0</v>
      </c>
      <c r="U863">
        <f t="shared" si="580"/>
        <v>0</v>
      </c>
      <c r="V863" s="9"/>
      <c r="X863" s="7">
        <f t="shared" si="581"/>
        <v>0</v>
      </c>
      <c r="Z863">
        <f t="shared" si="582"/>
        <v>0</v>
      </c>
      <c r="AA863" s="9"/>
      <c r="AC863" s="7">
        <f t="shared" si="583"/>
        <v>0</v>
      </c>
      <c r="AE863">
        <f t="shared" si="584"/>
        <v>0</v>
      </c>
      <c r="AF863" s="6"/>
      <c r="AH863" s="7">
        <f t="shared" si="585"/>
        <v>0</v>
      </c>
      <c r="AJ863">
        <f t="shared" si="586"/>
        <v>0</v>
      </c>
      <c r="AK863" s="6"/>
      <c r="AM863" s="7">
        <f t="shared" si="587"/>
        <v>0</v>
      </c>
      <c r="AO863">
        <f t="shared" si="588"/>
        <v>0</v>
      </c>
      <c r="AP863" s="6"/>
      <c r="AR863" s="7">
        <f t="shared" si="589"/>
        <v>0</v>
      </c>
      <c r="AT863">
        <f t="shared" si="590"/>
        <v>0</v>
      </c>
      <c r="AU863" s="6"/>
      <c r="AW863" s="7">
        <f t="shared" si="591"/>
        <v>0</v>
      </c>
      <c r="AY863">
        <f t="shared" si="592"/>
        <v>0</v>
      </c>
      <c r="AZ863" s="6"/>
      <c r="BB863" s="7">
        <f t="shared" si="593"/>
        <v>0</v>
      </c>
      <c r="BD863">
        <f t="shared" si="594"/>
        <v>0</v>
      </c>
      <c r="BE863" s="6"/>
      <c r="BG863" s="7">
        <f t="shared" si="595"/>
        <v>0</v>
      </c>
      <c r="BI863">
        <f t="shared" si="596"/>
        <v>0</v>
      </c>
      <c r="BJ863" s="6"/>
      <c r="BL863" s="7">
        <f t="shared" si="597"/>
        <v>0</v>
      </c>
      <c r="BN863">
        <f t="shared" si="598"/>
        <v>0</v>
      </c>
      <c r="BO863" s="6"/>
      <c r="BQ863" s="7">
        <f t="shared" si="599"/>
        <v>0</v>
      </c>
      <c r="BS863">
        <f t="shared" si="600"/>
        <v>0</v>
      </c>
      <c r="BT863" s="6"/>
      <c r="BV863" s="7">
        <f t="shared" si="601"/>
        <v>0</v>
      </c>
      <c r="BX863">
        <f t="shared" si="602"/>
        <v>0</v>
      </c>
      <c r="BY863" s="6"/>
      <c r="CA863" s="7">
        <f t="shared" si="603"/>
        <v>0</v>
      </c>
      <c r="CC863">
        <f t="shared" si="604"/>
        <v>0</v>
      </c>
      <c r="CD863" s="6"/>
      <c r="CF863" s="7">
        <f t="shared" si="605"/>
        <v>0</v>
      </c>
      <c r="CH863">
        <f t="shared" si="606"/>
        <v>0</v>
      </c>
      <c r="CI863" s="6"/>
      <c r="CK863" s="7">
        <f t="shared" si="607"/>
        <v>0</v>
      </c>
      <c r="CM863">
        <f t="shared" si="608"/>
        <v>0</v>
      </c>
      <c r="CN863" s="9"/>
      <c r="CP863" s="7">
        <f t="shared" si="609"/>
        <v>0</v>
      </c>
      <c r="CR863">
        <f t="shared" si="610"/>
        <v>0</v>
      </c>
      <c r="CS863" s="9"/>
      <c r="CU863" s="7">
        <f t="shared" si="611"/>
        <v>0</v>
      </c>
      <c r="CW863">
        <f t="shared" si="612"/>
        <v>0</v>
      </c>
      <c r="CX863" s="9"/>
      <c r="CZ863" s="7">
        <f t="shared" si="613"/>
        <v>0</v>
      </c>
      <c r="DB863">
        <f t="shared" si="614"/>
        <v>0</v>
      </c>
      <c r="DC863" s="9"/>
      <c r="DE863" s="7">
        <f t="shared" si="615"/>
        <v>0</v>
      </c>
    </row>
    <row r="864" spans="1:109" x14ac:dyDescent="0.25">
      <c r="A864">
        <f t="shared" si="572"/>
        <v>0</v>
      </c>
      <c r="B864" s="6"/>
      <c r="D864" s="7">
        <f t="shared" si="573"/>
        <v>0</v>
      </c>
      <c r="F864">
        <f t="shared" si="574"/>
        <v>0</v>
      </c>
      <c r="G864" s="6"/>
      <c r="I864" s="7">
        <f t="shared" si="575"/>
        <v>0</v>
      </c>
      <c r="K864">
        <f t="shared" si="576"/>
        <v>0</v>
      </c>
      <c r="L864" s="9"/>
      <c r="N864" s="7">
        <f t="shared" si="577"/>
        <v>0</v>
      </c>
      <c r="P864">
        <f t="shared" si="578"/>
        <v>0</v>
      </c>
      <c r="Q864" s="9"/>
      <c r="S864" s="7">
        <f t="shared" si="579"/>
        <v>0</v>
      </c>
      <c r="U864">
        <f t="shared" si="580"/>
        <v>0</v>
      </c>
      <c r="V864" s="9"/>
      <c r="X864" s="7">
        <f t="shared" si="581"/>
        <v>0</v>
      </c>
      <c r="Z864">
        <f t="shared" si="582"/>
        <v>0</v>
      </c>
      <c r="AA864" s="9"/>
      <c r="AC864" s="7">
        <f t="shared" si="583"/>
        <v>0</v>
      </c>
      <c r="AE864">
        <f t="shared" si="584"/>
        <v>0</v>
      </c>
      <c r="AF864" s="6"/>
      <c r="AH864" s="7">
        <f t="shared" si="585"/>
        <v>0</v>
      </c>
      <c r="AJ864">
        <f t="shared" si="586"/>
        <v>0</v>
      </c>
      <c r="AK864" s="6"/>
      <c r="AM864" s="7">
        <f t="shared" si="587"/>
        <v>0</v>
      </c>
      <c r="AO864">
        <f t="shared" si="588"/>
        <v>0</v>
      </c>
      <c r="AP864" s="6"/>
      <c r="AR864" s="7">
        <f t="shared" si="589"/>
        <v>0</v>
      </c>
      <c r="AT864">
        <f t="shared" si="590"/>
        <v>0</v>
      </c>
      <c r="AU864" s="6"/>
      <c r="AW864" s="7">
        <f t="shared" si="591"/>
        <v>0</v>
      </c>
      <c r="AY864">
        <f t="shared" si="592"/>
        <v>0</v>
      </c>
      <c r="AZ864" s="6"/>
      <c r="BB864" s="7">
        <f t="shared" si="593"/>
        <v>0</v>
      </c>
      <c r="BD864">
        <f t="shared" si="594"/>
        <v>0</v>
      </c>
      <c r="BE864" s="6"/>
      <c r="BG864" s="7">
        <f t="shared" si="595"/>
        <v>0</v>
      </c>
      <c r="BI864">
        <f t="shared" si="596"/>
        <v>0</v>
      </c>
      <c r="BJ864" s="6"/>
      <c r="BL864" s="7">
        <f t="shared" si="597"/>
        <v>0</v>
      </c>
      <c r="BN864">
        <f t="shared" si="598"/>
        <v>0</v>
      </c>
      <c r="BO864" s="6"/>
      <c r="BQ864" s="7">
        <f t="shared" si="599"/>
        <v>0</v>
      </c>
      <c r="BS864">
        <f t="shared" si="600"/>
        <v>0</v>
      </c>
      <c r="BT864" s="6"/>
      <c r="BV864" s="7">
        <f t="shared" si="601"/>
        <v>0</v>
      </c>
      <c r="BX864">
        <f t="shared" si="602"/>
        <v>0</v>
      </c>
      <c r="BY864" s="6"/>
      <c r="CA864" s="7">
        <f t="shared" si="603"/>
        <v>0</v>
      </c>
      <c r="CC864">
        <f t="shared" si="604"/>
        <v>0</v>
      </c>
      <c r="CD864" s="6"/>
      <c r="CF864" s="7">
        <f t="shared" si="605"/>
        <v>0</v>
      </c>
      <c r="CH864">
        <f t="shared" si="606"/>
        <v>0</v>
      </c>
      <c r="CI864" s="6"/>
      <c r="CK864" s="7">
        <f t="shared" si="607"/>
        <v>0</v>
      </c>
      <c r="CM864">
        <f t="shared" si="608"/>
        <v>0</v>
      </c>
      <c r="CN864" s="9"/>
      <c r="CP864" s="7">
        <f t="shared" si="609"/>
        <v>0</v>
      </c>
      <c r="CR864">
        <f t="shared" si="610"/>
        <v>0</v>
      </c>
      <c r="CS864" s="9"/>
      <c r="CU864" s="7">
        <f t="shared" si="611"/>
        <v>0</v>
      </c>
      <c r="CW864">
        <f t="shared" si="612"/>
        <v>0</v>
      </c>
      <c r="CX864" s="9"/>
      <c r="CZ864" s="7">
        <f t="shared" si="613"/>
        <v>0</v>
      </c>
      <c r="DB864">
        <f t="shared" si="614"/>
        <v>0</v>
      </c>
      <c r="DC864" s="9"/>
      <c r="DE864" s="7">
        <f t="shared" si="615"/>
        <v>0</v>
      </c>
    </row>
    <row r="865" spans="1:109" x14ac:dyDescent="0.25">
      <c r="A865">
        <f t="shared" si="572"/>
        <v>0</v>
      </c>
      <c r="B865" s="6"/>
      <c r="D865" s="7">
        <f t="shared" si="573"/>
        <v>0</v>
      </c>
      <c r="F865">
        <f t="shared" si="574"/>
        <v>0</v>
      </c>
      <c r="G865" s="6"/>
      <c r="I865" s="7">
        <f t="shared" si="575"/>
        <v>0</v>
      </c>
      <c r="K865">
        <f t="shared" si="576"/>
        <v>0</v>
      </c>
      <c r="L865" s="9"/>
      <c r="N865" s="7">
        <f t="shared" si="577"/>
        <v>0</v>
      </c>
      <c r="P865">
        <f t="shared" si="578"/>
        <v>0</v>
      </c>
      <c r="Q865" s="9"/>
      <c r="S865" s="7">
        <f t="shared" si="579"/>
        <v>0</v>
      </c>
      <c r="U865">
        <f t="shared" si="580"/>
        <v>0</v>
      </c>
      <c r="V865" s="9"/>
      <c r="X865" s="7">
        <f t="shared" si="581"/>
        <v>0</v>
      </c>
      <c r="Z865">
        <f t="shared" si="582"/>
        <v>0</v>
      </c>
      <c r="AA865" s="9"/>
      <c r="AC865" s="7">
        <f t="shared" si="583"/>
        <v>0</v>
      </c>
      <c r="AE865">
        <f t="shared" si="584"/>
        <v>0</v>
      </c>
      <c r="AF865" s="6"/>
      <c r="AH865" s="7">
        <f t="shared" si="585"/>
        <v>0</v>
      </c>
      <c r="AJ865">
        <f t="shared" si="586"/>
        <v>0</v>
      </c>
      <c r="AK865" s="6"/>
      <c r="AM865" s="7">
        <f t="shared" si="587"/>
        <v>0</v>
      </c>
      <c r="AO865">
        <f t="shared" si="588"/>
        <v>0</v>
      </c>
      <c r="AP865" s="6"/>
      <c r="AR865" s="7">
        <f t="shared" si="589"/>
        <v>0</v>
      </c>
      <c r="AT865">
        <f t="shared" si="590"/>
        <v>0</v>
      </c>
      <c r="AU865" s="6"/>
      <c r="AW865" s="7">
        <f t="shared" si="591"/>
        <v>0</v>
      </c>
      <c r="AY865">
        <f t="shared" si="592"/>
        <v>0</v>
      </c>
      <c r="AZ865" s="6"/>
      <c r="BB865" s="7">
        <f t="shared" si="593"/>
        <v>0</v>
      </c>
      <c r="BD865">
        <f t="shared" si="594"/>
        <v>0</v>
      </c>
      <c r="BE865" s="6"/>
      <c r="BG865" s="7">
        <f t="shared" si="595"/>
        <v>0</v>
      </c>
      <c r="BI865">
        <f t="shared" si="596"/>
        <v>0</v>
      </c>
      <c r="BJ865" s="6"/>
      <c r="BL865" s="7">
        <f t="shared" si="597"/>
        <v>0</v>
      </c>
      <c r="BN865">
        <f t="shared" si="598"/>
        <v>0</v>
      </c>
      <c r="BO865" s="6"/>
      <c r="BQ865" s="7">
        <f t="shared" si="599"/>
        <v>0</v>
      </c>
      <c r="BS865">
        <f t="shared" si="600"/>
        <v>0</v>
      </c>
      <c r="BT865" s="6"/>
      <c r="BV865" s="7">
        <f t="shared" si="601"/>
        <v>0</v>
      </c>
      <c r="BX865">
        <f t="shared" si="602"/>
        <v>0</v>
      </c>
      <c r="BY865" s="6"/>
      <c r="CA865" s="7">
        <f t="shared" si="603"/>
        <v>0</v>
      </c>
      <c r="CC865">
        <f t="shared" si="604"/>
        <v>0</v>
      </c>
      <c r="CD865" s="6"/>
      <c r="CF865" s="7">
        <f t="shared" si="605"/>
        <v>0</v>
      </c>
      <c r="CH865">
        <f t="shared" si="606"/>
        <v>0</v>
      </c>
      <c r="CI865" s="6"/>
      <c r="CK865" s="7">
        <f t="shared" si="607"/>
        <v>0</v>
      </c>
      <c r="CM865">
        <f t="shared" si="608"/>
        <v>0</v>
      </c>
      <c r="CN865" s="9"/>
      <c r="CP865" s="7">
        <f t="shared" si="609"/>
        <v>0</v>
      </c>
      <c r="CR865">
        <f t="shared" si="610"/>
        <v>0</v>
      </c>
      <c r="CS865" s="9"/>
      <c r="CU865" s="7">
        <f t="shared" si="611"/>
        <v>0</v>
      </c>
      <c r="CW865">
        <f t="shared" si="612"/>
        <v>0</v>
      </c>
      <c r="CX865" s="9"/>
      <c r="CZ865" s="7">
        <f t="shared" si="613"/>
        <v>0</v>
      </c>
      <c r="DB865">
        <f t="shared" si="614"/>
        <v>0</v>
      </c>
      <c r="DC865" s="9"/>
      <c r="DE865" s="7">
        <f t="shared" si="615"/>
        <v>0</v>
      </c>
    </row>
    <row r="866" spans="1:109" x14ac:dyDescent="0.25">
      <c r="A866">
        <f t="shared" si="572"/>
        <v>0</v>
      </c>
      <c r="B866" s="6"/>
      <c r="D866" s="7">
        <f t="shared" si="573"/>
        <v>0</v>
      </c>
      <c r="F866">
        <f t="shared" si="574"/>
        <v>0</v>
      </c>
      <c r="G866" s="6"/>
      <c r="I866" s="7">
        <f t="shared" si="575"/>
        <v>0</v>
      </c>
      <c r="K866">
        <f t="shared" si="576"/>
        <v>0</v>
      </c>
      <c r="L866" s="9"/>
      <c r="N866" s="7">
        <f t="shared" si="577"/>
        <v>0</v>
      </c>
      <c r="P866">
        <f t="shared" si="578"/>
        <v>0</v>
      </c>
      <c r="Q866" s="9"/>
      <c r="S866" s="7">
        <f t="shared" si="579"/>
        <v>0</v>
      </c>
      <c r="U866">
        <f t="shared" si="580"/>
        <v>0</v>
      </c>
      <c r="V866" s="9"/>
      <c r="X866" s="7">
        <f t="shared" si="581"/>
        <v>0</v>
      </c>
      <c r="Z866">
        <f t="shared" si="582"/>
        <v>0</v>
      </c>
      <c r="AA866" s="9"/>
      <c r="AC866" s="7">
        <f t="shared" si="583"/>
        <v>0</v>
      </c>
      <c r="AE866">
        <f t="shared" si="584"/>
        <v>0</v>
      </c>
      <c r="AF866" s="6"/>
      <c r="AH866" s="7">
        <f t="shared" si="585"/>
        <v>0</v>
      </c>
      <c r="AJ866">
        <f t="shared" si="586"/>
        <v>0</v>
      </c>
      <c r="AK866" s="6"/>
      <c r="AM866" s="7">
        <f t="shared" si="587"/>
        <v>0</v>
      </c>
      <c r="AO866">
        <f t="shared" si="588"/>
        <v>0</v>
      </c>
      <c r="AP866" s="6"/>
      <c r="AR866" s="7">
        <f t="shared" si="589"/>
        <v>0</v>
      </c>
      <c r="AT866">
        <f t="shared" si="590"/>
        <v>0</v>
      </c>
      <c r="AU866" s="6"/>
      <c r="AW866" s="7">
        <f t="shared" si="591"/>
        <v>0</v>
      </c>
      <c r="AY866">
        <f t="shared" si="592"/>
        <v>0</v>
      </c>
      <c r="AZ866" s="6"/>
      <c r="BB866" s="7">
        <f t="shared" si="593"/>
        <v>0</v>
      </c>
      <c r="BD866">
        <f t="shared" si="594"/>
        <v>0</v>
      </c>
      <c r="BE866" s="6"/>
      <c r="BG866" s="7">
        <f t="shared" si="595"/>
        <v>0</v>
      </c>
      <c r="BI866">
        <f t="shared" si="596"/>
        <v>0</v>
      </c>
      <c r="BJ866" s="6"/>
      <c r="BL866" s="7">
        <f t="shared" si="597"/>
        <v>0</v>
      </c>
      <c r="BN866">
        <f t="shared" si="598"/>
        <v>0</v>
      </c>
      <c r="BO866" s="6"/>
      <c r="BQ866" s="7">
        <f t="shared" si="599"/>
        <v>0</v>
      </c>
      <c r="BS866">
        <f t="shared" si="600"/>
        <v>0</v>
      </c>
      <c r="BT866" s="6"/>
      <c r="BV866" s="7">
        <f t="shared" si="601"/>
        <v>0</v>
      </c>
      <c r="BX866">
        <f t="shared" si="602"/>
        <v>0</v>
      </c>
      <c r="BY866" s="6"/>
      <c r="CA866" s="7">
        <f t="shared" si="603"/>
        <v>0</v>
      </c>
      <c r="CC866">
        <f t="shared" si="604"/>
        <v>0</v>
      </c>
      <c r="CD866" s="6"/>
      <c r="CF866" s="7">
        <f t="shared" si="605"/>
        <v>0</v>
      </c>
      <c r="CH866">
        <f t="shared" si="606"/>
        <v>0</v>
      </c>
      <c r="CI866" s="6"/>
      <c r="CK866" s="7">
        <f t="shared" si="607"/>
        <v>0</v>
      </c>
      <c r="CM866">
        <f t="shared" si="608"/>
        <v>0</v>
      </c>
      <c r="CN866" s="9"/>
      <c r="CP866" s="7">
        <f t="shared" si="609"/>
        <v>0</v>
      </c>
      <c r="CR866">
        <f t="shared" si="610"/>
        <v>0</v>
      </c>
      <c r="CS866" s="9"/>
      <c r="CU866" s="7">
        <f t="shared" si="611"/>
        <v>0</v>
      </c>
      <c r="CW866">
        <f t="shared" si="612"/>
        <v>0</v>
      </c>
      <c r="CX866" s="9"/>
      <c r="CZ866" s="7">
        <f t="shared" si="613"/>
        <v>0</v>
      </c>
      <c r="DB866">
        <f t="shared" si="614"/>
        <v>0</v>
      </c>
      <c r="DC866" s="9"/>
      <c r="DE866" s="7">
        <f t="shared" si="615"/>
        <v>0</v>
      </c>
    </row>
    <row r="867" spans="1:109" x14ac:dyDescent="0.25">
      <c r="A867">
        <f t="shared" si="572"/>
        <v>0</v>
      </c>
      <c r="B867" s="6"/>
      <c r="D867" s="7">
        <f t="shared" si="573"/>
        <v>0</v>
      </c>
      <c r="F867">
        <f t="shared" si="574"/>
        <v>0</v>
      </c>
      <c r="G867" s="6"/>
      <c r="I867" s="7">
        <f t="shared" si="575"/>
        <v>0</v>
      </c>
      <c r="K867">
        <f t="shared" si="576"/>
        <v>0</v>
      </c>
      <c r="L867" s="9"/>
      <c r="N867" s="7">
        <f t="shared" si="577"/>
        <v>0</v>
      </c>
      <c r="P867">
        <f t="shared" si="578"/>
        <v>0</v>
      </c>
      <c r="Q867" s="9"/>
      <c r="S867" s="7">
        <f t="shared" si="579"/>
        <v>0</v>
      </c>
      <c r="U867">
        <f t="shared" si="580"/>
        <v>0</v>
      </c>
      <c r="V867" s="9"/>
      <c r="X867" s="7">
        <f t="shared" si="581"/>
        <v>0</v>
      </c>
      <c r="Z867">
        <f t="shared" si="582"/>
        <v>0</v>
      </c>
      <c r="AA867" s="9"/>
      <c r="AC867" s="7">
        <f t="shared" si="583"/>
        <v>0</v>
      </c>
      <c r="AE867">
        <f t="shared" si="584"/>
        <v>0</v>
      </c>
      <c r="AF867" s="6"/>
      <c r="AH867" s="7">
        <f t="shared" si="585"/>
        <v>0</v>
      </c>
      <c r="AJ867">
        <f t="shared" si="586"/>
        <v>0</v>
      </c>
      <c r="AK867" s="6"/>
      <c r="AM867" s="7">
        <f t="shared" si="587"/>
        <v>0</v>
      </c>
      <c r="AO867">
        <f t="shared" si="588"/>
        <v>0</v>
      </c>
      <c r="AP867" s="6"/>
      <c r="AR867" s="7">
        <f t="shared" si="589"/>
        <v>0</v>
      </c>
      <c r="AT867">
        <f t="shared" si="590"/>
        <v>0</v>
      </c>
      <c r="AU867" s="6"/>
      <c r="AW867" s="7">
        <f t="shared" si="591"/>
        <v>0</v>
      </c>
      <c r="AY867">
        <f t="shared" si="592"/>
        <v>0</v>
      </c>
      <c r="AZ867" s="6"/>
      <c r="BB867" s="7">
        <f t="shared" si="593"/>
        <v>0</v>
      </c>
      <c r="BD867">
        <f t="shared" si="594"/>
        <v>0</v>
      </c>
      <c r="BE867" s="6"/>
      <c r="BG867" s="7">
        <f t="shared" si="595"/>
        <v>0</v>
      </c>
      <c r="BI867">
        <f t="shared" si="596"/>
        <v>0</v>
      </c>
      <c r="BJ867" s="6"/>
      <c r="BL867" s="7">
        <f t="shared" si="597"/>
        <v>0</v>
      </c>
      <c r="BN867">
        <f t="shared" si="598"/>
        <v>0</v>
      </c>
      <c r="BO867" s="6"/>
      <c r="BQ867" s="7">
        <f t="shared" si="599"/>
        <v>0</v>
      </c>
      <c r="BS867">
        <f t="shared" si="600"/>
        <v>0</v>
      </c>
      <c r="BT867" s="6"/>
      <c r="BV867" s="7">
        <f t="shared" si="601"/>
        <v>0</v>
      </c>
      <c r="BX867">
        <f t="shared" si="602"/>
        <v>0</v>
      </c>
      <c r="BY867" s="6"/>
      <c r="CA867" s="7">
        <f t="shared" si="603"/>
        <v>0</v>
      </c>
      <c r="CC867">
        <f t="shared" si="604"/>
        <v>0</v>
      </c>
      <c r="CD867" s="6"/>
      <c r="CF867" s="7">
        <f t="shared" si="605"/>
        <v>0</v>
      </c>
      <c r="CH867">
        <f t="shared" si="606"/>
        <v>0</v>
      </c>
      <c r="CI867" s="6"/>
      <c r="CK867" s="7">
        <f t="shared" si="607"/>
        <v>0</v>
      </c>
      <c r="CM867">
        <f t="shared" si="608"/>
        <v>0</v>
      </c>
      <c r="CN867" s="9"/>
      <c r="CP867" s="7">
        <f t="shared" si="609"/>
        <v>0</v>
      </c>
      <c r="CR867">
        <f t="shared" si="610"/>
        <v>0</v>
      </c>
      <c r="CS867" s="9"/>
      <c r="CU867" s="7">
        <f t="shared" si="611"/>
        <v>0</v>
      </c>
      <c r="CW867">
        <f t="shared" si="612"/>
        <v>0</v>
      </c>
      <c r="CX867" s="9"/>
      <c r="CZ867" s="7">
        <f t="shared" si="613"/>
        <v>0</v>
      </c>
      <c r="DB867">
        <f t="shared" si="614"/>
        <v>0</v>
      </c>
      <c r="DC867" s="9"/>
      <c r="DE867" s="7">
        <f t="shared" si="615"/>
        <v>0</v>
      </c>
    </row>
    <row r="868" spans="1:109" x14ac:dyDescent="0.25">
      <c r="A868">
        <f t="shared" si="572"/>
        <v>0</v>
      </c>
      <c r="B868" s="6"/>
      <c r="D868" s="7">
        <f t="shared" si="573"/>
        <v>0</v>
      </c>
      <c r="F868">
        <f t="shared" si="574"/>
        <v>0</v>
      </c>
      <c r="G868" s="6"/>
      <c r="I868" s="7">
        <f t="shared" si="575"/>
        <v>0</v>
      </c>
      <c r="K868">
        <f t="shared" si="576"/>
        <v>0</v>
      </c>
      <c r="L868" s="9"/>
      <c r="N868" s="7">
        <f t="shared" si="577"/>
        <v>0</v>
      </c>
      <c r="P868">
        <f t="shared" si="578"/>
        <v>0</v>
      </c>
      <c r="Q868" s="9"/>
      <c r="S868" s="7">
        <f t="shared" si="579"/>
        <v>0</v>
      </c>
      <c r="U868">
        <f t="shared" si="580"/>
        <v>0</v>
      </c>
      <c r="V868" s="9"/>
      <c r="X868" s="7">
        <f t="shared" si="581"/>
        <v>0</v>
      </c>
      <c r="Z868">
        <f t="shared" si="582"/>
        <v>0</v>
      </c>
      <c r="AA868" s="9"/>
      <c r="AC868" s="7">
        <f t="shared" si="583"/>
        <v>0</v>
      </c>
      <c r="AE868">
        <f t="shared" si="584"/>
        <v>0</v>
      </c>
      <c r="AF868" s="6"/>
      <c r="AH868" s="7">
        <f t="shared" si="585"/>
        <v>0</v>
      </c>
      <c r="AJ868">
        <f t="shared" si="586"/>
        <v>0</v>
      </c>
      <c r="AK868" s="6"/>
      <c r="AM868" s="7">
        <f t="shared" si="587"/>
        <v>0</v>
      </c>
      <c r="AO868">
        <f t="shared" si="588"/>
        <v>0</v>
      </c>
      <c r="AP868" s="6"/>
      <c r="AR868" s="7">
        <f t="shared" si="589"/>
        <v>0</v>
      </c>
      <c r="AT868">
        <f t="shared" si="590"/>
        <v>0</v>
      </c>
      <c r="AU868" s="6"/>
      <c r="AW868" s="7">
        <f t="shared" si="591"/>
        <v>0</v>
      </c>
      <c r="AY868">
        <f t="shared" si="592"/>
        <v>0</v>
      </c>
      <c r="AZ868" s="6"/>
      <c r="BB868" s="7">
        <f t="shared" si="593"/>
        <v>0</v>
      </c>
      <c r="BD868">
        <f t="shared" si="594"/>
        <v>0</v>
      </c>
      <c r="BE868" s="6"/>
      <c r="BG868" s="7">
        <f t="shared" si="595"/>
        <v>0</v>
      </c>
      <c r="BI868">
        <f t="shared" si="596"/>
        <v>0</v>
      </c>
      <c r="BJ868" s="6"/>
      <c r="BL868" s="7">
        <f t="shared" si="597"/>
        <v>0</v>
      </c>
      <c r="BN868">
        <f t="shared" si="598"/>
        <v>0</v>
      </c>
      <c r="BO868" s="6"/>
      <c r="BQ868" s="7">
        <f t="shared" si="599"/>
        <v>0</v>
      </c>
      <c r="BS868">
        <f t="shared" si="600"/>
        <v>0</v>
      </c>
      <c r="BT868" s="6"/>
      <c r="BV868" s="7">
        <f t="shared" si="601"/>
        <v>0</v>
      </c>
      <c r="BX868">
        <f t="shared" si="602"/>
        <v>0</v>
      </c>
      <c r="BY868" s="6"/>
      <c r="CA868" s="7">
        <f t="shared" si="603"/>
        <v>0</v>
      </c>
      <c r="CC868">
        <f t="shared" si="604"/>
        <v>0</v>
      </c>
      <c r="CD868" s="6"/>
      <c r="CF868" s="7">
        <f t="shared" si="605"/>
        <v>0</v>
      </c>
      <c r="CH868">
        <f t="shared" si="606"/>
        <v>0</v>
      </c>
      <c r="CI868" s="6"/>
      <c r="CK868" s="7">
        <f t="shared" si="607"/>
        <v>0</v>
      </c>
      <c r="CM868">
        <f t="shared" si="608"/>
        <v>0</v>
      </c>
      <c r="CN868" s="9"/>
      <c r="CP868" s="7">
        <f t="shared" si="609"/>
        <v>0</v>
      </c>
      <c r="CR868">
        <f t="shared" si="610"/>
        <v>0</v>
      </c>
      <c r="CS868" s="9"/>
      <c r="CU868" s="7">
        <f t="shared" si="611"/>
        <v>0</v>
      </c>
      <c r="CW868">
        <f t="shared" si="612"/>
        <v>0</v>
      </c>
      <c r="CX868" s="9"/>
      <c r="CZ868" s="7">
        <f t="shared" si="613"/>
        <v>0</v>
      </c>
      <c r="DB868">
        <f t="shared" si="614"/>
        <v>0</v>
      </c>
      <c r="DC868" s="9"/>
      <c r="DE868" s="7">
        <f t="shared" si="615"/>
        <v>0</v>
      </c>
    </row>
    <row r="869" spans="1:109" x14ac:dyDescent="0.25">
      <c r="A869">
        <f t="shared" si="572"/>
        <v>0</v>
      </c>
      <c r="B869" s="6"/>
      <c r="D869" s="7">
        <f t="shared" si="573"/>
        <v>0</v>
      </c>
      <c r="F869">
        <f t="shared" si="574"/>
        <v>0</v>
      </c>
      <c r="G869" s="6"/>
      <c r="I869" s="7">
        <f t="shared" si="575"/>
        <v>0</v>
      </c>
      <c r="K869">
        <f t="shared" si="576"/>
        <v>0</v>
      </c>
      <c r="L869" s="9"/>
      <c r="N869" s="7">
        <f t="shared" si="577"/>
        <v>0</v>
      </c>
      <c r="P869">
        <f t="shared" si="578"/>
        <v>0</v>
      </c>
      <c r="Q869" s="9"/>
      <c r="S869" s="7">
        <f t="shared" si="579"/>
        <v>0</v>
      </c>
      <c r="U869">
        <f t="shared" si="580"/>
        <v>0</v>
      </c>
      <c r="V869" s="9"/>
      <c r="X869" s="7">
        <f t="shared" si="581"/>
        <v>0</v>
      </c>
      <c r="Z869">
        <f t="shared" si="582"/>
        <v>0</v>
      </c>
      <c r="AA869" s="9"/>
      <c r="AC869" s="7">
        <f t="shared" si="583"/>
        <v>0</v>
      </c>
      <c r="AE869">
        <f t="shared" si="584"/>
        <v>0</v>
      </c>
      <c r="AF869" s="6"/>
      <c r="AH869" s="7">
        <f t="shared" si="585"/>
        <v>0</v>
      </c>
      <c r="AJ869">
        <f t="shared" si="586"/>
        <v>0</v>
      </c>
      <c r="AK869" s="6"/>
      <c r="AM869" s="7">
        <f t="shared" si="587"/>
        <v>0</v>
      </c>
      <c r="AO869">
        <f t="shared" si="588"/>
        <v>0</v>
      </c>
      <c r="AP869" s="6"/>
      <c r="AR869" s="7">
        <f t="shared" si="589"/>
        <v>0</v>
      </c>
      <c r="AT869">
        <f t="shared" si="590"/>
        <v>0</v>
      </c>
      <c r="AU869" s="6"/>
      <c r="AW869" s="7">
        <f t="shared" si="591"/>
        <v>0</v>
      </c>
      <c r="AY869">
        <f t="shared" si="592"/>
        <v>0</v>
      </c>
      <c r="AZ869" s="6"/>
      <c r="BB869" s="7">
        <f t="shared" si="593"/>
        <v>0</v>
      </c>
      <c r="BD869">
        <f t="shared" si="594"/>
        <v>0</v>
      </c>
      <c r="BE869" s="6"/>
      <c r="BG869" s="7">
        <f t="shared" si="595"/>
        <v>0</v>
      </c>
      <c r="BI869">
        <f t="shared" si="596"/>
        <v>0</v>
      </c>
      <c r="BJ869" s="6"/>
      <c r="BL869" s="7">
        <f t="shared" si="597"/>
        <v>0</v>
      </c>
      <c r="BN869">
        <f t="shared" si="598"/>
        <v>0</v>
      </c>
      <c r="BO869" s="6"/>
      <c r="BQ869" s="7">
        <f t="shared" si="599"/>
        <v>0</v>
      </c>
      <c r="BS869">
        <f t="shared" si="600"/>
        <v>0</v>
      </c>
      <c r="BT869" s="6"/>
      <c r="BV869" s="7">
        <f t="shared" si="601"/>
        <v>0</v>
      </c>
      <c r="BX869">
        <f t="shared" si="602"/>
        <v>0</v>
      </c>
      <c r="BY869" s="6"/>
      <c r="CA869" s="7">
        <f t="shared" si="603"/>
        <v>0</v>
      </c>
      <c r="CC869">
        <f t="shared" si="604"/>
        <v>0</v>
      </c>
      <c r="CD869" s="6"/>
      <c r="CF869" s="7">
        <f t="shared" si="605"/>
        <v>0</v>
      </c>
      <c r="CH869">
        <f t="shared" si="606"/>
        <v>0</v>
      </c>
      <c r="CI869" s="6"/>
      <c r="CK869" s="7">
        <f t="shared" si="607"/>
        <v>0</v>
      </c>
      <c r="CM869">
        <f t="shared" si="608"/>
        <v>0</v>
      </c>
      <c r="CN869" s="9"/>
      <c r="CP869" s="7">
        <f t="shared" si="609"/>
        <v>0</v>
      </c>
      <c r="CR869">
        <f t="shared" si="610"/>
        <v>0</v>
      </c>
      <c r="CS869" s="9"/>
      <c r="CU869" s="7">
        <f t="shared" si="611"/>
        <v>0</v>
      </c>
      <c r="CW869">
        <f t="shared" si="612"/>
        <v>0</v>
      </c>
      <c r="CX869" s="9"/>
      <c r="CZ869" s="7">
        <f t="shared" si="613"/>
        <v>0</v>
      </c>
      <c r="DB869">
        <f t="shared" si="614"/>
        <v>0</v>
      </c>
      <c r="DC869" s="9"/>
      <c r="DE869" s="7">
        <f t="shared" si="615"/>
        <v>0</v>
      </c>
    </row>
    <row r="870" spans="1:109" x14ac:dyDescent="0.25">
      <c r="A870">
        <f t="shared" si="572"/>
        <v>0</v>
      </c>
      <c r="B870" s="6"/>
      <c r="D870" s="7">
        <f t="shared" si="573"/>
        <v>0</v>
      </c>
      <c r="F870">
        <f t="shared" si="574"/>
        <v>0</v>
      </c>
      <c r="G870" s="6"/>
      <c r="I870" s="7">
        <f t="shared" si="575"/>
        <v>0</v>
      </c>
      <c r="K870">
        <f t="shared" si="576"/>
        <v>0</v>
      </c>
      <c r="L870" s="9"/>
      <c r="N870" s="7">
        <f t="shared" si="577"/>
        <v>0</v>
      </c>
      <c r="P870">
        <f t="shared" si="578"/>
        <v>0</v>
      </c>
      <c r="Q870" s="9"/>
      <c r="S870" s="7">
        <f t="shared" si="579"/>
        <v>0</v>
      </c>
      <c r="U870">
        <f t="shared" si="580"/>
        <v>0</v>
      </c>
      <c r="V870" s="9"/>
      <c r="X870" s="7">
        <f t="shared" si="581"/>
        <v>0</v>
      </c>
      <c r="Z870">
        <f t="shared" si="582"/>
        <v>0</v>
      </c>
      <c r="AA870" s="9"/>
      <c r="AC870" s="7">
        <f t="shared" si="583"/>
        <v>0</v>
      </c>
      <c r="AE870">
        <f t="shared" si="584"/>
        <v>0</v>
      </c>
      <c r="AF870" s="6"/>
      <c r="AH870" s="7">
        <f t="shared" si="585"/>
        <v>0</v>
      </c>
      <c r="AJ870">
        <f t="shared" si="586"/>
        <v>0</v>
      </c>
      <c r="AK870" s="6"/>
      <c r="AM870" s="7">
        <f t="shared" si="587"/>
        <v>0</v>
      </c>
      <c r="AO870">
        <f t="shared" si="588"/>
        <v>0</v>
      </c>
      <c r="AP870" s="6"/>
      <c r="AR870" s="7">
        <f t="shared" si="589"/>
        <v>0</v>
      </c>
      <c r="AT870">
        <f t="shared" si="590"/>
        <v>0</v>
      </c>
      <c r="AU870" s="6"/>
      <c r="AW870" s="7">
        <f t="shared" si="591"/>
        <v>0</v>
      </c>
      <c r="AY870">
        <f t="shared" si="592"/>
        <v>0</v>
      </c>
      <c r="AZ870" s="6"/>
      <c r="BB870" s="7">
        <f t="shared" si="593"/>
        <v>0</v>
      </c>
      <c r="BD870">
        <f t="shared" si="594"/>
        <v>0</v>
      </c>
      <c r="BE870" s="6"/>
      <c r="BG870" s="7">
        <f t="shared" si="595"/>
        <v>0</v>
      </c>
      <c r="BI870">
        <f t="shared" si="596"/>
        <v>0</v>
      </c>
      <c r="BJ870" s="6"/>
      <c r="BL870" s="7">
        <f t="shared" si="597"/>
        <v>0</v>
      </c>
      <c r="BN870">
        <f t="shared" si="598"/>
        <v>0</v>
      </c>
      <c r="BO870" s="6"/>
      <c r="BQ870" s="7">
        <f t="shared" si="599"/>
        <v>0</v>
      </c>
      <c r="BS870">
        <f t="shared" si="600"/>
        <v>0</v>
      </c>
      <c r="BT870" s="6"/>
      <c r="BV870" s="7">
        <f t="shared" si="601"/>
        <v>0</v>
      </c>
      <c r="BX870">
        <f t="shared" si="602"/>
        <v>0</v>
      </c>
      <c r="BY870" s="6"/>
      <c r="CA870" s="7">
        <f t="shared" si="603"/>
        <v>0</v>
      </c>
      <c r="CC870">
        <f t="shared" si="604"/>
        <v>0</v>
      </c>
      <c r="CD870" s="6"/>
      <c r="CF870" s="7">
        <f t="shared" si="605"/>
        <v>0</v>
      </c>
      <c r="CH870">
        <f t="shared" si="606"/>
        <v>0</v>
      </c>
      <c r="CI870" s="6"/>
      <c r="CK870" s="7">
        <f t="shared" si="607"/>
        <v>0</v>
      </c>
      <c r="CM870">
        <f t="shared" si="608"/>
        <v>0</v>
      </c>
      <c r="CN870" s="9"/>
      <c r="CP870" s="7">
        <f t="shared" si="609"/>
        <v>0</v>
      </c>
      <c r="CR870">
        <f t="shared" si="610"/>
        <v>0</v>
      </c>
      <c r="CS870" s="9"/>
      <c r="CU870" s="7">
        <f t="shared" si="611"/>
        <v>0</v>
      </c>
      <c r="CW870">
        <f t="shared" si="612"/>
        <v>0</v>
      </c>
      <c r="CX870" s="9"/>
      <c r="CZ870" s="7">
        <f t="shared" si="613"/>
        <v>0</v>
      </c>
      <c r="DB870">
        <f t="shared" si="614"/>
        <v>0</v>
      </c>
      <c r="DC870" s="9"/>
      <c r="DE870" s="7">
        <f t="shared" si="615"/>
        <v>0</v>
      </c>
    </row>
    <row r="871" spans="1:109" x14ac:dyDescent="0.25">
      <c r="A871">
        <f t="shared" si="572"/>
        <v>0</v>
      </c>
      <c r="B871" s="6"/>
      <c r="D871" s="7">
        <f t="shared" si="573"/>
        <v>0</v>
      </c>
      <c r="F871">
        <f t="shared" si="574"/>
        <v>0</v>
      </c>
      <c r="G871" s="6"/>
      <c r="I871" s="7">
        <f t="shared" si="575"/>
        <v>0</v>
      </c>
      <c r="K871">
        <f t="shared" si="576"/>
        <v>0</v>
      </c>
      <c r="L871" s="9"/>
      <c r="N871" s="7">
        <f t="shared" si="577"/>
        <v>0</v>
      </c>
      <c r="P871">
        <f t="shared" si="578"/>
        <v>0</v>
      </c>
      <c r="Q871" s="9"/>
      <c r="S871" s="7">
        <f t="shared" si="579"/>
        <v>0</v>
      </c>
      <c r="U871">
        <f t="shared" si="580"/>
        <v>0</v>
      </c>
      <c r="V871" s="9"/>
      <c r="X871" s="7">
        <f t="shared" si="581"/>
        <v>0</v>
      </c>
      <c r="Z871">
        <f t="shared" si="582"/>
        <v>0</v>
      </c>
      <c r="AA871" s="9"/>
      <c r="AC871" s="7">
        <f t="shared" si="583"/>
        <v>0</v>
      </c>
      <c r="AE871">
        <f t="shared" si="584"/>
        <v>0</v>
      </c>
      <c r="AF871" s="6"/>
      <c r="AH871" s="7">
        <f t="shared" si="585"/>
        <v>0</v>
      </c>
      <c r="AJ871">
        <f t="shared" si="586"/>
        <v>0</v>
      </c>
      <c r="AK871" s="6"/>
      <c r="AM871" s="7">
        <f t="shared" si="587"/>
        <v>0</v>
      </c>
      <c r="AO871">
        <f t="shared" si="588"/>
        <v>0</v>
      </c>
      <c r="AP871" s="6"/>
      <c r="AR871" s="7">
        <f t="shared" si="589"/>
        <v>0</v>
      </c>
      <c r="AT871">
        <f t="shared" si="590"/>
        <v>0</v>
      </c>
      <c r="AU871" s="6"/>
      <c r="AW871" s="7">
        <f t="shared" si="591"/>
        <v>0</v>
      </c>
      <c r="AY871">
        <f t="shared" si="592"/>
        <v>0</v>
      </c>
      <c r="AZ871" s="6"/>
      <c r="BB871" s="7">
        <f t="shared" si="593"/>
        <v>0</v>
      </c>
      <c r="BD871">
        <f t="shared" si="594"/>
        <v>0</v>
      </c>
      <c r="BE871" s="6"/>
      <c r="BG871" s="7">
        <f t="shared" si="595"/>
        <v>0</v>
      </c>
      <c r="BI871">
        <f t="shared" si="596"/>
        <v>0</v>
      </c>
      <c r="BJ871" s="6"/>
      <c r="BL871" s="7">
        <f t="shared" si="597"/>
        <v>0</v>
      </c>
      <c r="BN871">
        <f t="shared" si="598"/>
        <v>0</v>
      </c>
      <c r="BO871" s="6"/>
      <c r="BQ871" s="7">
        <f t="shared" si="599"/>
        <v>0</v>
      </c>
      <c r="BS871">
        <f t="shared" si="600"/>
        <v>0</v>
      </c>
      <c r="BT871" s="6"/>
      <c r="BV871" s="7">
        <f t="shared" si="601"/>
        <v>0</v>
      </c>
      <c r="BX871">
        <f t="shared" si="602"/>
        <v>0</v>
      </c>
      <c r="BY871" s="6"/>
      <c r="CA871" s="7">
        <f t="shared" si="603"/>
        <v>0</v>
      </c>
      <c r="CC871">
        <f t="shared" si="604"/>
        <v>0</v>
      </c>
      <c r="CD871" s="6"/>
      <c r="CF871" s="7">
        <f t="shared" si="605"/>
        <v>0</v>
      </c>
      <c r="CH871">
        <f t="shared" si="606"/>
        <v>0</v>
      </c>
      <c r="CI871" s="6"/>
      <c r="CK871" s="7">
        <f t="shared" si="607"/>
        <v>0</v>
      </c>
      <c r="CM871">
        <f t="shared" si="608"/>
        <v>0</v>
      </c>
      <c r="CN871" s="9"/>
      <c r="CP871" s="7">
        <f t="shared" si="609"/>
        <v>0</v>
      </c>
      <c r="CR871">
        <f t="shared" si="610"/>
        <v>0</v>
      </c>
      <c r="CS871" s="9"/>
      <c r="CU871" s="7">
        <f t="shared" si="611"/>
        <v>0</v>
      </c>
      <c r="CW871">
        <f t="shared" si="612"/>
        <v>0</v>
      </c>
      <c r="CX871" s="9"/>
      <c r="CZ871" s="7">
        <f t="shared" si="613"/>
        <v>0</v>
      </c>
      <c r="DB871">
        <f t="shared" si="614"/>
        <v>0</v>
      </c>
      <c r="DC871" s="9"/>
      <c r="DE871" s="7">
        <f t="shared" si="615"/>
        <v>0</v>
      </c>
    </row>
    <row r="872" spans="1:109" x14ac:dyDescent="0.25">
      <c r="A872">
        <f t="shared" si="572"/>
        <v>0</v>
      </c>
      <c r="B872" s="6"/>
      <c r="D872" s="7">
        <f t="shared" si="573"/>
        <v>0</v>
      </c>
      <c r="F872">
        <f t="shared" si="574"/>
        <v>0</v>
      </c>
      <c r="G872" s="6"/>
      <c r="I872" s="7">
        <f t="shared" si="575"/>
        <v>0</v>
      </c>
      <c r="K872">
        <f t="shared" si="576"/>
        <v>0</v>
      </c>
      <c r="L872" s="9"/>
      <c r="N872" s="7">
        <f t="shared" si="577"/>
        <v>0</v>
      </c>
      <c r="P872">
        <f t="shared" si="578"/>
        <v>0</v>
      </c>
      <c r="Q872" s="9"/>
      <c r="S872" s="7">
        <f t="shared" si="579"/>
        <v>0</v>
      </c>
      <c r="U872">
        <f t="shared" si="580"/>
        <v>0</v>
      </c>
      <c r="V872" s="9"/>
      <c r="X872" s="7">
        <f t="shared" si="581"/>
        <v>0</v>
      </c>
      <c r="Z872">
        <f t="shared" si="582"/>
        <v>0</v>
      </c>
      <c r="AA872" s="9"/>
      <c r="AC872" s="7">
        <f t="shared" si="583"/>
        <v>0</v>
      </c>
      <c r="AE872">
        <f t="shared" si="584"/>
        <v>0</v>
      </c>
      <c r="AF872" s="6"/>
      <c r="AH872" s="7">
        <f t="shared" si="585"/>
        <v>0</v>
      </c>
      <c r="AJ872">
        <f t="shared" si="586"/>
        <v>0</v>
      </c>
      <c r="AK872" s="6"/>
      <c r="AM872" s="7">
        <f t="shared" si="587"/>
        <v>0</v>
      </c>
      <c r="AO872">
        <f t="shared" si="588"/>
        <v>0</v>
      </c>
      <c r="AP872" s="6"/>
      <c r="AR872" s="7">
        <f t="shared" si="589"/>
        <v>0</v>
      </c>
      <c r="AT872">
        <f t="shared" si="590"/>
        <v>0</v>
      </c>
      <c r="AU872" s="6"/>
      <c r="AW872" s="7">
        <f t="shared" si="591"/>
        <v>0</v>
      </c>
      <c r="AY872">
        <f t="shared" si="592"/>
        <v>0</v>
      </c>
      <c r="AZ872" s="6"/>
      <c r="BB872" s="7">
        <f t="shared" si="593"/>
        <v>0</v>
      </c>
      <c r="BD872">
        <f t="shared" si="594"/>
        <v>0</v>
      </c>
      <c r="BE872" s="6"/>
      <c r="BG872" s="7">
        <f t="shared" si="595"/>
        <v>0</v>
      </c>
      <c r="BI872">
        <f t="shared" si="596"/>
        <v>0</v>
      </c>
      <c r="BJ872" s="6"/>
      <c r="BL872" s="7">
        <f t="shared" si="597"/>
        <v>0</v>
      </c>
      <c r="BN872">
        <f t="shared" si="598"/>
        <v>0</v>
      </c>
      <c r="BO872" s="6"/>
      <c r="BQ872" s="7">
        <f t="shared" si="599"/>
        <v>0</v>
      </c>
      <c r="BS872">
        <f t="shared" si="600"/>
        <v>0</v>
      </c>
      <c r="BT872" s="6"/>
      <c r="BV872" s="7">
        <f t="shared" si="601"/>
        <v>0</v>
      </c>
      <c r="BX872">
        <f t="shared" si="602"/>
        <v>0</v>
      </c>
      <c r="BY872" s="6"/>
      <c r="CA872" s="7">
        <f t="shared" si="603"/>
        <v>0</v>
      </c>
      <c r="CC872">
        <f t="shared" si="604"/>
        <v>0</v>
      </c>
      <c r="CD872" s="6"/>
      <c r="CF872" s="7">
        <f t="shared" si="605"/>
        <v>0</v>
      </c>
      <c r="CH872">
        <f t="shared" si="606"/>
        <v>0</v>
      </c>
      <c r="CI872" s="6"/>
      <c r="CK872" s="7">
        <f t="shared" si="607"/>
        <v>0</v>
      </c>
      <c r="CM872">
        <f t="shared" si="608"/>
        <v>0</v>
      </c>
      <c r="CN872" s="9"/>
      <c r="CP872" s="7">
        <f t="shared" si="609"/>
        <v>0</v>
      </c>
      <c r="CR872">
        <f t="shared" si="610"/>
        <v>0</v>
      </c>
      <c r="CS872" s="9"/>
      <c r="CU872" s="7">
        <f t="shared" si="611"/>
        <v>0</v>
      </c>
      <c r="CW872">
        <f t="shared" si="612"/>
        <v>0</v>
      </c>
      <c r="CX872" s="9"/>
      <c r="CZ872" s="7">
        <f t="shared" si="613"/>
        <v>0</v>
      </c>
      <c r="DB872">
        <f t="shared" si="614"/>
        <v>0</v>
      </c>
      <c r="DC872" s="9"/>
      <c r="DE872" s="7">
        <f t="shared" si="615"/>
        <v>0</v>
      </c>
    </row>
    <row r="873" spans="1:109" x14ac:dyDescent="0.25">
      <c r="A873">
        <f t="shared" si="572"/>
        <v>0</v>
      </c>
      <c r="B873" s="6"/>
      <c r="D873" s="7">
        <f t="shared" si="573"/>
        <v>0</v>
      </c>
      <c r="F873">
        <f t="shared" si="574"/>
        <v>0</v>
      </c>
      <c r="G873" s="6"/>
      <c r="I873" s="7">
        <f t="shared" si="575"/>
        <v>0</v>
      </c>
      <c r="K873">
        <f t="shared" si="576"/>
        <v>0</v>
      </c>
      <c r="L873" s="9"/>
      <c r="N873" s="7">
        <f t="shared" si="577"/>
        <v>0</v>
      </c>
      <c r="P873">
        <f t="shared" si="578"/>
        <v>0</v>
      </c>
      <c r="Q873" s="9"/>
      <c r="S873" s="7">
        <f t="shared" si="579"/>
        <v>0</v>
      </c>
      <c r="U873">
        <f t="shared" si="580"/>
        <v>0</v>
      </c>
      <c r="V873" s="9"/>
      <c r="X873" s="7">
        <f t="shared" si="581"/>
        <v>0</v>
      </c>
      <c r="Z873">
        <f t="shared" si="582"/>
        <v>0</v>
      </c>
      <c r="AA873" s="9"/>
      <c r="AC873" s="7">
        <f t="shared" si="583"/>
        <v>0</v>
      </c>
      <c r="AE873">
        <f t="shared" si="584"/>
        <v>0</v>
      </c>
      <c r="AF873" s="6"/>
      <c r="AH873" s="7">
        <f t="shared" si="585"/>
        <v>0</v>
      </c>
      <c r="AJ873">
        <f t="shared" si="586"/>
        <v>0</v>
      </c>
      <c r="AK873" s="6"/>
      <c r="AM873" s="7">
        <f t="shared" si="587"/>
        <v>0</v>
      </c>
      <c r="AO873">
        <f t="shared" si="588"/>
        <v>0</v>
      </c>
      <c r="AP873" s="6"/>
      <c r="AR873" s="7">
        <f t="shared" si="589"/>
        <v>0</v>
      </c>
      <c r="AT873">
        <f t="shared" si="590"/>
        <v>0</v>
      </c>
      <c r="AU873" s="6"/>
      <c r="AW873" s="7">
        <f t="shared" si="591"/>
        <v>0</v>
      </c>
      <c r="AY873">
        <f t="shared" si="592"/>
        <v>0</v>
      </c>
      <c r="AZ873" s="6"/>
      <c r="BB873" s="7">
        <f t="shared" si="593"/>
        <v>0</v>
      </c>
      <c r="BD873">
        <f t="shared" si="594"/>
        <v>0</v>
      </c>
      <c r="BE873" s="6"/>
      <c r="BG873" s="7">
        <f t="shared" si="595"/>
        <v>0</v>
      </c>
      <c r="BI873">
        <f t="shared" si="596"/>
        <v>0</v>
      </c>
      <c r="BJ873" s="6"/>
      <c r="BL873" s="7">
        <f t="shared" si="597"/>
        <v>0</v>
      </c>
      <c r="BN873">
        <f t="shared" si="598"/>
        <v>0</v>
      </c>
      <c r="BO873" s="6"/>
      <c r="BQ873" s="7">
        <f t="shared" si="599"/>
        <v>0</v>
      </c>
      <c r="BS873">
        <f t="shared" si="600"/>
        <v>0</v>
      </c>
      <c r="BT873" s="6"/>
      <c r="BV873" s="7">
        <f t="shared" si="601"/>
        <v>0</v>
      </c>
      <c r="BX873">
        <f t="shared" si="602"/>
        <v>0</v>
      </c>
      <c r="BY873" s="6"/>
      <c r="CA873" s="7">
        <f t="shared" si="603"/>
        <v>0</v>
      </c>
      <c r="CC873">
        <f t="shared" si="604"/>
        <v>0</v>
      </c>
      <c r="CD873" s="6"/>
      <c r="CF873" s="7">
        <f t="shared" si="605"/>
        <v>0</v>
      </c>
      <c r="CH873">
        <f t="shared" si="606"/>
        <v>0</v>
      </c>
      <c r="CI873" s="6"/>
      <c r="CK873" s="7">
        <f t="shared" si="607"/>
        <v>0</v>
      </c>
      <c r="CM873">
        <f t="shared" si="608"/>
        <v>0</v>
      </c>
      <c r="CN873" s="9"/>
      <c r="CP873" s="7">
        <f t="shared" si="609"/>
        <v>0</v>
      </c>
      <c r="CR873">
        <f t="shared" si="610"/>
        <v>0</v>
      </c>
      <c r="CS873" s="9"/>
      <c r="CU873" s="7">
        <f t="shared" si="611"/>
        <v>0</v>
      </c>
      <c r="CW873">
        <f t="shared" si="612"/>
        <v>0</v>
      </c>
      <c r="CX873" s="9"/>
      <c r="CZ873" s="7">
        <f t="shared" si="613"/>
        <v>0</v>
      </c>
      <c r="DB873">
        <f t="shared" si="614"/>
        <v>0</v>
      </c>
      <c r="DC873" s="9"/>
      <c r="DE873" s="7">
        <f t="shared" si="615"/>
        <v>0</v>
      </c>
    </row>
    <row r="874" spans="1:109" x14ac:dyDescent="0.25">
      <c r="A874">
        <f t="shared" si="572"/>
        <v>0</v>
      </c>
      <c r="B874" s="6"/>
      <c r="D874" s="7">
        <f t="shared" si="573"/>
        <v>0</v>
      </c>
      <c r="F874">
        <f t="shared" si="574"/>
        <v>0</v>
      </c>
      <c r="G874" s="6"/>
      <c r="I874" s="7">
        <f t="shared" si="575"/>
        <v>0</v>
      </c>
      <c r="K874">
        <f t="shared" si="576"/>
        <v>0</v>
      </c>
      <c r="L874" s="9"/>
      <c r="N874" s="7">
        <f t="shared" si="577"/>
        <v>0</v>
      </c>
      <c r="P874">
        <f t="shared" si="578"/>
        <v>0</v>
      </c>
      <c r="Q874" s="9"/>
      <c r="S874" s="7">
        <f t="shared" si="579"/>
        <v>0</v>
      </c>
      <c r="U874">
        <f t="shared" si="580"/>
        <v>0</v>
      </c>
      <c r="V874" s="9"/>
      <c r="X874" s="7">
        <f t="shared" si="581"/>
        <v>0</v>
      </c>
      <c r="Z874">
        <f t="shared" si="582"/>
        <v>0</v>
      </c>
      <c r="AA874" s="9"/>
      <c r="AC874" s="7">
        <f t="shared" si="583"/>
        <v>0</v>
      </c>
      <c r="AE874">
        <f t="shared" si="584"/>
        <v>0</v>
      </c>
      <c r="AF874" s="6"/>
      <c r="AH874" s="7">
        <f t="shared" si="585"/>
        <v>0</v>
      </c>
      <c r="AJ874">
        <f t="shared" si="586"/>
        <v>0</v>
      </c>
      <c r="AK874" s="6"/>
      <c r="AM874" s="7">
        <f t="shared" si="587"/>
        <v>0</v>
      </c>
      <c r="AO874">
        <f t="shared" si="588"/>
        <v>0</v>
      </c>
      <c r="AP874" s="6"/>
      <c r="AR874" s="7">
        <f t="shared" si="589"/>
        <v>0</v>
      </c>
      <c r="AT874">
        <f t="shared" si="590"/>
        <v>0</v>
      </c>
      <c r="AU874" s="6"/>
      <c r="AW874" s="7">
        <f t="shared" si="591"/>
        <v>0</v>
      </c>
      <c r="AY874">
        <f t="shared" si="592"/>
        <v>0</v>
      </c>
      <c r="AZ874" s="6"/>
      <c r="BB874" s="7">
        <f t="shared" si="593"/>
        <v>0</v>
      </c>
      <c r="BD874">
        <f t="shared" si="594"/>
        <v>0</v>
      </c>
      <c r="BE874" s="6"/>
      <c r="BG874" s="7">
        <f t="shared" si="595"/>
        <v>0</v>
      </c>
      <c r="BI874">
        <f t="shared" si="596"/>
        <v>0</v>
      </c>
      <c r="BJ874" s="6"/>
      <c r="BL874" s="7">
        <f t="shared" si="597"/>
        <v>0</v>
      </c>
      <c r="BN874">
        <f t="shared" si="598"/>
        <v>0</v>
      </c>
      <c r="BO874" s="6"/>
      <c r="BQ874" s="7">
        <f t="shared" si="599"/>
        <v>0</v>
      </c>
      <c r="BS874">
        <f t="shared" si="600"/>
        <v>0</v>
      </c>
      <c r="BT874" s="6"/>
      <c r="BV874" s="7">
        <f t="shared" si="601"/>
        <v>0</v>
      </c>
      <c r="BX874">
        <f t="shared" si="602"/>
        <v>0</v>
      </c>
      <c r="BY874" s="6"/>
      <c r="CA874" s="7">
        <f t="shared" si="603"/>
        <v>0</v>
      </c>
      <c r="CC874">
        <f t="shared" si="604"/>
        <v>0</v>
      </c>
      <c r="CD874" s="6"/>
      <c r="CF874" s="7">
        <f t="shared" si="605"/>
        <v>0</v>
      </c>
      <c r="CH874">
        <f t="shared" si="606"/>
        <v>0</v>
      </c>
      <c r="CI874" s="6"/>
      <c r="CK874" s="7">
        <f t="shared" si="607"/>
        <v>0</v>
      </c>
      <c r="CM874">
        <f t="shared" si="608"/>
        <v>0</v>
      </c>
      <c r="CN874" s="9"/>
      <c r="CP874" s="7">
        <f t="shared" si="609"/>
        <v>0</v>
      </c>
      <c r="CR874">
        <f t="shared" si="610"/>
        <v>0</v>
      </c>
      <c r="CS874" s="9"/>
      <c r="CU874" s="7">
        <f t="shared" si="611"/>
        <v>0</v>
      </c>
      <c r="CW874">
        <f t="shared" si="612"/>
        <v>0</v>
      </c>
      <c r="CX874" s="9"/>
      <c r="CZ874" s="7">
        <f t="shared" si="613"/>
        <v>0</v>
      </c>
      <c r="DB874">
        <f t="shared" si="614"/>
        <v>0</v>
      </c>
      <c r="DC874" s="9"/>
      <c r="DE874" s="7">
        <f t="shared" si="615"/>
        <v>0</v>
      </c>
    </row>
    <row r="875" spans="1:109" x14ac:dyDescent="0.25">
      <c r="A875">
        <f t="shared" si="572"/>
        <v>0</v>
      </c>
      <c r="B875" s="6"/>
      <c r="D875" s="7">
        <f t="shared" si="573"/>
        <v>0</v>
      </c>
      <c r="F875">
        <f t="shared" si="574"/>
        <v>0</v>
      </c>
      <c r="G875" s="6"/>
      <c r="I875" s="7">
        <f t="shared" si="575"/>
        <v>0</v>
      </c>
      <c r="K875">
        <f t="shared" si="576"/>
        <v>0</v>
      </c>
      <c r="L875" s="9"/>
      <c r="N875" s="7">
        <f t="shared" si="577"/>
        <v>0</v>
      </c>
      <c r="P875">
        <f t="shared" si="578"/>
        <v>0</v>
      </c>
      <c r="Q875" s="9"/>
      <c r="S875" s="7">
        <f t="shared" si="579"/>
        <v>0</v>
      </c>
      <c r="U875">
        <f t="shared" si="580"/>
        <v>0</v>
      </c>
      <c r="V875" s="9"/>
      <c r="X875" s="7">
        <f t="shared" si="581"/>
        <v>0</v>
      </c>
      <c r="Z875">
        <f t="shared" si="582"/>
        <v>0</v>
      </c>
      <c r="AA875" s="9"/>
      <c r="AC875" s="7">
        <f t="shared" si="583"/>
        <v>0</v>
      </c>
      <c r="AE875">
        <f t="shared" si="584"/>
        <v>0</v>
      </c>
      <c r="AF875" s="6"/>
      <c r="AH875" s="7">
        <f t="shared" si="585"/>
        <v>0</v>
      </c>
      <c r="AJ875">
        <f t="shared" si="586"/>
        <v>0</v>
      </c>
      <c r="AK875" s="6"/>
      <c r="AM875" s="7">
        <f t="shared" si="587"/>
        <v>0</v>
      </c>
      <c r="AO875">
        <f t="shared" si="588"/>
        <v>0</v>
      </c>
      <c r="AP875" s="6"/>
      <c r="AR875" s="7">
        <f t="shared" si="589"/>
        <v>0</v>
      </c>
      <c r="AT875">
        <f t="shared" si="590"/>
        <v>0</v>
      </c>
      <c r="AU875" s="6"/>
      <c r="AW875" s="7">
        <f t="shared" si="591"/>
        <v>0</v>
      </c>
      <c r="AY875">
        <f t="shared" si="592"/>
        <v>0</v>
      </c>
      <c r="AZ875" s="6"/>
      <c r="BB875" s="7">
        <f t="shared" si="593"/>
        <v>0</v>
      </c>
      <c r="BD875">
        <f t="shared" si="594"/>
        <v>0</v>
      </c>
      <c r="BE875" s="6"/>
      <c r="BG875" s="7">
        <f t="shared" si="595"/>
        <v>0</v>
      </c>
      <c r="BI875">
        <f t="shared" si="596"/>
        <v>0</v>
      </c>
      <c r="BJ875" s="6"/>
      <c r="BL875" s="7">
        <f t="shared" si="597"/>
        <v>0</v>
      </c>
      <c r="BN875">
        <f t="shared" si="598"/>
        <v>0</v>
      </c>
      <c r="BO875" s="6"/>
      <c r="BQ875" s="7">
        <f t="shared" si="599"/>
        <v>0</v>
      </c>
      <c r="BS875">
        <f t="shared" si="600"/>
        <v>0</v>
      </c>
      <c r="BT875" s="6"/>
      <c r="BV875" s="7">
        <f t="shared" si="601"/>
        <v>0</v>
      </c>
      <c r="BX875">
        <f t="shared" si="602"/>
        <v>0</v>
      </c>
      <c r="BY875" s="6"/>
      <c r="CA875" s="7">
        <f t="shared" si="603"/>
        <v>0</v>
      </c>
      <c r="CC875">
        <f t="shared" si="604"/>
        <v>0</v>
      </c>
      <c r="CD875" s="6"/>
      <c r="CF875" s="7">
        <f t="shared" si="605"/>
        <v>0</v>
      </c>
      <c r="CH875">
        <f t="shared" si="606"/>
        <v>0</v>
      </c>
      <c r="CI875" s="6"/>
      <c r="CK875" s="7">
        <f t="shared" si="607"/>
        <v>0</v>
      </c>
      <c r="CM875">
        <f t="shared" si="608"/>
        <v>0</v>
      </c>
      <c r="CN875" s="9"/>
      <c r="CP875" s="7">
        <f t="shared" si="609"/>
        <v>0</v>
      </c>
      <c r="CR875">
        <f t="shared" si="610"/>
        <v>0</v>
      </c>
      <c r="CS875" s="9"/>
      <c r="CU875" s="7">
        <f t="shared" si="611"/>
        <v>0</v>
      </c>
      <c r="CW875">
        <f t="shared" si="612"/>
        <v>0</v>
      </c>
      <c r="CX875" s="9"/>
      <c r="CZ875" s="7">
        <f t="shared" si="613"/>
        <v>0</v>
      </c>
      <c r="DB875">
        <f t="shared" si="614"/>
        <v>0</v>
      </c>
      <c r="DC875" s="9"/>
      <c r="DE875" s="7">
        <f t="shared" si="615"/>
        <v>0</v>
      </c>
    </row>
    <row r="876" spans="1:109" x14ac:dyDescent="0.25">
      <c r="A876">
        <f t="shared" si="572"/>
        <v>0</v>
      </c>
      <c r="B876" s="6"/>
      <c r="D876" s="7">
        <f t="shared" si="573"/>
        <v>0</v>
      </c>
      <c r="F876">
        <f t="shared" si="574"/>
        <v>0</v>
      </c>
      <c r="G876" s="6"/>
      <c r="I876" s="7">
        <f t="shared" si="575"/>
        <v>0</v>
      </c>
      <c r="K876">
        <f t="shared" si="576"/>
        <v>0</v>
      </c>
      <c r="L876" s="9"/>
      <c r="N876" s="7">
        <f t="shared" si="577"/>
        <v>0</v>
      </c>
      <c r="P876">
        <f t="shared" si="578"/>
        <v>0</v>
      </c>
      <c r="Q876" s="9"/>
      <c r="S876" s="7">
        <f t="shared" si="579"/>
        <v>0</v>
      </c>
      <c r="U876">
        <f t="shared" si="580"/>
        <v>0</v>
      </c>
      <c r="V876" s="9"/>
      <c r="X876" s="7">
        <f t="shared" si="581"/>
        <v>0</v>
      </c>
      <c r="Z876">
        <f t="shared" si="582"/>
        <v>0</v>
      </c>
      <c r="AA876" s="9"/>
      <c r="AC876" s="7">
        <f t="shared" si="583"/>
        <v>0</v>
      </c>
      <c r="AE876">
        <f t="shared" si="584"/>
        <v>0</v>
      </c>
      <c r="AF876" s="6"/>
      <c r="AH876" s="7">
        <f t="shared" si="585"/>
        <v>0</v>
      </c>
      <c r="AJ876">
        <f t="shared" si="586"/>
        <v>0</v>
      </c>
      <c r="AK876" s="6"/>
      <c r="AM876" s="7">
        <f t="shared" si="587"/>
        <v>0</v>
      </c>
      <c r="AO876">
        <f t="shared" si="588"/>
        <v>0</v>
      </c>
      <c r="AP876" s="6"/>
      <c r="AR876" s="7">
        <f t="shared" si="589"/>
        <v>0</v>
      </c>
      <c r="AT876">
        <f t="shared" si="590"/>
        <v>0</v>
      </c>
      <c r="AU876" s="6"/>
      <c r="AW876" s="7">
        <f t="shared" si="591"/>
        <v>0</v>
      </c>
      <c r="AY876">
        <f t="shared" si="592"/>
        <v>0</v>
      </c>
      <c r="AZ876" s="6"/>
      <c r="BB876" s="7">
        <f t="shared" si="593"/>
        <v>0</v>
      </c>
      <c r="BD876">
        <f t="shared" si="594"/>
        <v>0</v>
      </c>
      <c r="BE876" s="6"/>
      <c r="BG876" s="7">
        <f t="shared" si="595"/>
        <v>0</v>
      </c>
      <c r="BI876">
        <f t="shared" si="596"/>
        <v>0</v>
      </c>
      <c r="BJ876" s="6"/>
      <c r="BL876" s="7">
        <f t="shared" si="597"/>
        <v>0</v>
      </c>
      <c r="BN876">
        <f t="shared" si="598"/>
        <v>0</v>
      </c>
      <c r="BO876" s="6"/>
      <c r="BQ876" s="7">
        <f t="shared" si="599"/>
        <v>0</v>
      </c>
      <c r="BS876">
        <f t="shared" si="600"/>
        <v>0</v>
      </c>
      <c r="BT876" s="6"/>
      <c r="BV876" s="7">
        <f t="shared" si="601"/>
        <v>0</v>
      </c>
      <c r="BX876">
        <f t="shared" si="602"/>
        <v>0</v>
      </c>
      <c r="BY876" s="6"/>
      <c r="CA876" s="7">
        <f t="shared" si="603"/>
        <v>0</v>
      </c>
      <c r="CC876">
        <f t="shared" si="604"/>
        <v>0</v>
      </c>
      <c r="CD876" s="6"/>
      <c r="CF876" s="7">
        <f t="shared" si="605"/>
        <v>0</v>
      </c>
      <c r="CH876">
        <f t="shared" si="606"/>
        <v>0</v>
      </c>
      <c r="CI876" s="6"/>
      <c r="CK876" s="7">
        <f t="shared" si="607"/>
        <v>0</v>
      </c>
      <c r="CM876">
        <f t="shared" si="608"/>
        <v>0</v>
      </c>
      <c r="CN876" s="9"/>
      <c r="CP876" s="7">
        <f t="shared" si="609"/>
        <v>0</v>
      </c>
      <c r="CR876">
        <f t="shared" si="610"/>
        <v>0</v>
      </c>
      <c r="CS876" s="9"/>
      <c r="CU876" s="7">
        <f t="shared" si="611"/>
        <v>0</v>
      </c>
      <c r="CW876">
        <f t="shared" si="612"/>
        <v>0</v>
      </c>
      <c r="CX876" s="9"/>
      <c r="CZ876" s="7">
        <f t="shared" si="613"/>
        <v>0</v>
      </c>
      <c r="DB876">
        <f t="shared" si="614"/>
        <v>0</v>
      </c>
      <c r="DC876" s="9"/>
      <c r="DE876" s="7">
        <f t="shared" si="615"/>
        <v>0</v>
      </c>
    </row>
    <row r="877" spans="1:109" x14ac:dyDescent="0.25">
      <c r="A877">
        <f t="shared" si="572"/>
        <v>0</v>
      </c>
      <c r="B877" s="6"/>
      <c r="D877" s="7">
        <f t="shared" si="573"/>
        <v>0</v>
      </c>
      <c r="F877">
        <f t="shared" si="574"/>
        <v>0</v>
      </c>
      <c r="G877" s="6"/>
      <c r="I877" s="7">
        <f t="shared" si="575"/>
        <v>0</v>
      </c>
      <c r="K877">
        <f t="shared" si="576"/>
        <v>0</v>
      </c>
      <c r="L877" s="9"/>
      <c r="N877" s="7">
        <f t="shared" si="577"/>
        <v>0</v>
      </c>
      <c r="P877">
        <f t="shared" si="578"/>
        <v>0</v>
      </c>
      <c r="Q877" s="9"/>
      <c r="S877" s="7">
        <f t="shared" si="579"/>
        <v>0</v>
      </c>
      <c r="U877">
        <f t="shared" si="580"/>
        <v>0</v>
      </c>
      <c r="V877" s="9"/>
      <c r="X877" s="7">
        <f t="shared" si="581"/>
        <v>0</v>
      </c>
      <c r="Z877">
        <f t="shared" si="582"/>
        <v>0</v>
      </c>
      <c r="AA877" s="9"/>
      <c r="AC877" s="7">
        <f t="shared" si="583"/>
        <v>0</v>
      </c>
      <c r="AE877">
        <f t="shared" si="584"/>
        <v>0</v>
      </c>
      <c r="AF877" s="6"/>
      <c r="AH877" s="7">
        <f t="shared" si="585"/>
        <v>0</v>
      </c>
      <c r="AJ877">
        <f t="shared" si="586"/>
        <v>0</v>
      </c>
      <c r="AK877" s="6"/>
      <c r="AM877" s="7">
        <f t="shared" si="587"/>
        <v>0</v>
      </c>
      <c r="AO877">
        <f t="shared" si="588"/>
        <v>0</v>
      </c>
      <c r="AP877" s="6"/>
      <c r="AR877" s="7">
        <f t="shared" si="589"/>
        <v>0</v>
      </c>
      <c r="AT877">
        <f t="shared" si="590"/>
        <v>0</v>
      </c>
      <c r="AU877" s="6"/>
      <c r="AW877" s="7">
        <f t="shared" si="591"/>
        <v>0</v>
      </c>
      <c r="AY877">
        <f t="shared" si="592"/>
        <v>0</v>
      </c>
      <c r="AZ877" s="6"/>
      <c r="BB877" s="7">
        <f t="shared" si="593"/>
        <v>0</v>
      </c>
      <c r="BD877">
        <f t="shared" si="594"/>
        <v>0</v>
      </c>
      <c r="BE877" s="6"/>
      <c r="BG877" s="7">
        <f t="shared" si="595"/>
        <v>0</v>
      </c>
      <c r="BI877">
        <f t="shared" si="596"/>
        <v>0</v>
      </c>
      <c r="BJ877" s="6"/>
      <c r="BL877" s="7">
        <f t="shared" si="597"/>
        <v>0</v>
      </c>
      <c r="BN877">
        <f t="shared" si="598"/>
        <v>0</v>
      </c>
      <c r="BO877" s="6"/>
      <c r="BQ877" s="7">
        <f t="shared" si="599"/>
        <v>0</v>
      </c>
      <c r="BS877">
        <f t="shared" si="600"/>
        <v>0</v>
      </c>
      <c r="BT877" s="6"/>
      <c r="BV877" s="7">
        <f t="shared" si="601"/>
        <v>0</v>
      </c>
      <c r="BX877">
        <f t="shared" si="602"/>
        <v>0</v>
      </c>
      <c r="BY877" s="6"/>
      <c r="CA877" s="7">
        <f t="shared" si="603"/>
        <v>0</v>
      </c>
      <c r="CC877">
        <f t="shared" si="604"/>
        <v>0</v>
      </c>
      <c r="CD877" s="6"/>
      <c r="CF877" s="7">
        <f t="shared" si="605"/>
        <v>0</v>
      </c>
      <c r="CH877">
        <f t="shared" si="606"/>
        <v>0</v>
      </c>
      <c r="CI877" s="6"/>
      <c r="CK877" s="7">
        <f t="shared" si="607"/>
        <v>0</v>
      </c>
      <c r="CM877">
        <f t="shared" si="608"/>
        <v>0</v>
      </c>
      <c r="CN877" s="9"/>
      <c r="CP877" s="7">
        <f t="shared" si="609"/>
        <v>0</v>
      </c>
      <c r="CR877">
        <f t="shared" si="610"/>
        <v>0</v>
      </c>
      <c r="CS877" s="9"/>
      <c r="CU877" s="7">
        <f t="shared" si="611"/>
        <v>0</v>
      </c>
      <c r="CW877">
        <f t="shared" si="612"/>
        <v>0</v>
      </c>
      <c r="CX877" s="9"/>
      <c r="CZ877" s="7">
        <f t="shared" si="613"/>
        <v>0</v>
      </c>
      <c r="DB877">
        <f t="shared" si="614"/>
        <v>0</v>
      </c>
      <c r="DC877" s="9"/>
      <c r="DE877" s="7">
        <f t="shared" si="615"/>
        <v>0</v>
      </c>
    </row>
    <row r="878" spans="1:109" x14ac:dyDescent="0.25">
      <c r="A878">
        <f t="shared" si="572"/>
        <v>0</v>
      </c>
      <c r="B878" s="6"/>
      <c r="D878" s="7">
        <f t="shared" si="573"/>
        <v>0</v>
      </c>
      <c r="F878">
        <f t="shared" si="574"/>
        <v>0</v>
      </c>
      <c r="G878" s="6"/>
      <c r="I878" s="7">
        <f t="shared" si="575"/>
        <v>0</v>
      </c>
      <c r="K878">
        <f t="shared" si="576"/>
        <v>0</v>
      </c>
      <c r="L878" s="9"/>
      <c r="N878" s="7">
        <f t="shared" si="577"/>
        <v>0</v>
      </c>
      <c r="P878">
        <f t="shared" si="578"/>
        <v>0</v>
      </c>
      <c r="Q878" s="9"/>
      <c r="S878" s="7">
        <f t="shared" si="579"/>
        <v>0</v>
      </c>
      <c r="U878">
        <f t="shared" si="580"/>
        <v>0</v>
      </c>
      <c r="V878" s="9"/>
      <c r="X878" s="7">
        <f t="shared" si="581"/>
        <v>0</v>
      </c>
      <c r="Z878">
        <f t="shared" si="582"/>
        <v>0</v>
      </c>
      <c r="AA878" s="9"/>
      <c r="AC878" s="7">
        <f t="shared" si="583"/>
        <v>0</v>
      </c>
      <c r="AE878">
        <f t="shared" si="584"/>
        <v>0</v>
      </c>
      <c r="AF878" s="6"/>
      <c r="AH878" s="7">
        <f t="shared" si="585"/>
        <v>0</v>
      </c>
      <c r="AJ878">
        <f t="shared" si="586"/>
        <v>0</v>
      </c>
      <c r="AK878" s="6"/>
      <c r="AM878" s="7">
        <f t="shared" si="587"/>
        <v>0</v>
      </c>
      <c r="AO878">
        <f t="shared" si="588"/>
        <v>0</v>
      </c>
      <c r="AP878" s="6"/>
      <c r="AR878" s="7">
        <f t="shared" si="589"/>
        <v>0</v>
      </c>
      <c r="AT878">
        <f t="shared" si="590"/>
        <v>0</v>
      </c>
      <c r="AU878" s="6"/>
      <c r="AW878" s="7">
        <f t="shared" si="591"/>
        <v>0</v>
      </c>
      <c r="AY878">
        <f t="shared" si="592"/>
        <v>0</v>
      </c>
      <c r="AZ878" s="6"/>
      <c r="BB878" s="7">
        <f t="shared" si="593"/>
        <v>0</v>
      </c>
      <c r="BD878">
        <f t="shared" si="594"/>
        <v>0</v>
      </c>
      <c r="BE878" s="6"/>
      <c r="BG878" s="7">
        <f t="shared" si="595"/>
        <v>0</v>
      </c>
      <c r="BI878">
        <f t="shared" si="596"/>
        <v>0</v>
      </c>
      <c r="BJ878" s="6"/>
      <c r="BL878" s="7">
        <f t="shared" si="597"/>
        <v>0</v>
      </c>
      <c r="BN878">
        <f t="shared" si="598"/>
        <v>0</v>
      </c>
      <c r="BO878" s="6"/>
      <c r="BQ878" s="7">
        <f t="shared" si="599"/>
        <v>0</v>
      </c>
      <c r="BS878">
        <f t="shared" si="600"/>
        <v>0</v>
      </c>
      <c r="BT878" s="6"/>
      <c r="BV878" s="7">
        <f t="shared" si="601"/>
        <v>0</v>
      </c>
      <c r="BX878">
        <f t="shared" si="602"/>
        <v>0</v>
      </c>
      <c r="BY878" s="6"/>
      <c r="CA878" s="7">
        <f t="shared" si="603"/>
        <v>0</v>
      </c>
      <c r="CC878">
        <f t="shared" si="604"/>
        <v>0</v>
      </c>
      <c r="CD878" s="6"/>
      <c r="CF878" s="7">
        <f t="shared" si="605"/>
        <v>0</v>
      </c>
      <c r="CH878">
        <f t="shared" si="606"/>
        <v>0</v>
      </c>
      <c r="CI878" s="6"/>
      <c r="CK878" s="7">
        <f t="shared" si="607"/>
        <v>0</v>
      </c>
      <c r="CM878">
        <f t="shared" si="608"/>
        <v>0</v>
      </c>
      <c r="CN878" s="9"/>
      <c r="CP878" s="7">
        <f t="shared" si="609"/>
        <v>0</v>
      </c>
      <c r="CR878">
        <f t="shared" si="610"/>
        <v>0</v>
      </c>
      <c r="CS878" s="9"/>
      <c r="CU878" s="7">
        <f t="shared" si="611"/>
        <v>0</v>
      </c>
      <c r="CW878">
        <f t="shared" si="612"/>
        <v>0</v>
      </c>
      <c r="CX878" s="9"/>
      <c r="CZ878" s="7">
        <f t="shared" si="613"/>
        <v>0</v>
      </c>
      <c r="DB878">
        <f t="shared" si="614"/>
        <v>0</v>
      </c>
      <c r="DC878" s="9"/>
      <c r="DE878" s="7">
        <f t="shared" si="615"/>
        <v>0</v>
      </c>
    </row>
    <row r="879" spans="1:109" x14ac:dyDescent="0.25">
      <c r="A879">
        <f t="shared" si="572"/>
        <v>0</v>
      </c>
      <c r="B879" s="6"/>
      <c r="D879" s="7">
        <f t="shared" si="573"/>
        <v>0</v>
      </c>
      <c r="F879">
        <f t="shared" si="574"/>
        <v>0</v>
      </c>
      <c r="G879" s="6"/>
      <c r="I879" s="7">
        <f t="shared" si="575"/>
        <v>0</v>
      </c>
      <c r="K879">
        <f t="shared" si="576"/>
        <v>0</v>
      </c>
      <c r="L879" s="9"/>
      <c r="N879" s="7">
        <f t="shared" si="577"/>
        <v>0</v>
      </c>
      <c r="P879">
        <f t="shared" si="578"/>
        <v>0</v>
      </c>
      <c r="Q879" s="9"/>
      <c r="S879" s="7">
        <f t="shared" si="579"/>
        <v>0</v>
      </c>
      <c r="U879">
        <f t="shared" si="580"/>
        <v>0</v>
      </c>
      <c r="V879" s="9"/>
      <c r="X879" s="7">
        <f t="shared" si="581"/>
        <v>0</v>
      </c>
      <c r="Z879">
        <f t="shared" si="582"/>
        <v>0</v>
      </c>
      <c r="AA879" s="9"/>
      <c r="AC879" s="7">
        <f t="shared" si="583"/>
        <v>0</v>
      </c>
      <c r="AE879">
        <f t="shared" si="584"/>
        <v>0</v>
      </c>
      <c r="AF879" s="6"/>
      <c r="AH879" s="7">
        <f t="shared" si="585"/>
        <v>0</v>
      </c>
      <c r="AJ879">
        <f t="shared" si="586"/>
        <v>0</v>
      </c>
      <c r="AK879" s="6"/>
      <c r="AM879" s="7">
        <f t="shared" si="587"/>
        <v>0</v>
      </c>
      <c r="AO879">
        <f t="shared" si="588"/>
        <v>0</v>
      </c>
      <c r="AP879" s="6"/>
      <c r="AR879" s="7">
        <f t="shared" si="589"/>
        <v>0</v>
      </c>
      <c r="AT879">
        <f t="shared" si="590"/>
        <v>0</v>
      </c>
      <c r="AU879" s="6"/>
      <c r="AW879" s="7">
        <f t="shared" si="591"/>
        <v>0</v>
      </c>
      <c r="AY879">
        <f t="shared" si="592"/>
        <v>0</v>
      </c>
      <c r="AZ879" s="6"/>
      <c r="BB879" s="7">
        <f t="shared" si="593"/>
        <v>0</v>
      </c>
      <c r="BD879">
        <f t="shared" si="594"/>
        <v>0</v>
      </c>
      <c r="BE879" s="6"/>
      <c r="BG879" s="7">
        <f t="shared" si="595"/>
        <v>0</v>
      </c>
      <c r="BI879">
        <f t="shared" si="596"/>
        <v>0</v>
      </c>
      <c r="BJ879" s="6"/>
      <c r="BL879" s="7">
        <f t="shared" si="597"/>
        <v>0</v>
      </c>
      <c r="BN879">
        <f t="shared" si="598"/>
        <v>0</v>
      </c>
      <c r="BO879" s="6"/>
      <c r="BQ879" s="7">
        <f t="shared" si="599"/>
        <v>0</v>
      </c>
      <c r="BS879">
        <f t="shared" si="600"/>
        <v>0</v>
      </c>
      <c r="BT879" s="6"/>
      <c r="BV879" s="7">
        <f t="shared" si="601"/>
        <v>0</v>
      </c>
      <c r="BX879">
        <f t="shared" si="602"/>
        <v>0</v>
      </c>
      <c r="BY879" s="6"/>
      <c r="CA879" s="7">
        <f t="shared" si="603"/>
        <v>0</v>
      </c>
      <c r="CC879">
        <f t="shared" si="604"/>
        <v>0</v>
      </c>
      <c r="CD879" s="6"/>
      <c r="CF879" s="7">
        <f t="shared" si="605"/>
        <v>0</v>
      </c>
      <c r="CH879">
        <f t="shared" si="606"/>
        <v>0</v>
      </c>
      <c r="CI879" s="6"/>
      <c r="CK879" s="7">
        <f t="shared" si="607"/>
        <v>0</v>
      </c>
      <c r="CM879">
        <f t="shared" si="608"/>
        <v>0</v>
      </c>
      <c r="CN879" s="9"/>
      <c r="CP879" s="7">
        <f t="shared" si="609"/>
        <v>0</v>
      </c>
      <c r="CR879">
        <f t="shared" si="610"/>
        <v>0</v>
      </c>
      <c r="CS879" s="9"/>
      <c r="CU879" s="7">
        <f t="shared" si="611"/>
        <v>0</v>
      </c>
      <c r="CW879">
        <f t="shared" si="612"/>
        <v>0</v>
      </c>
      <c r="CX879" s="9"/>
      <c r="CZ879" s="7">
        <f t="shared" si="613"/>
        <v>0</v>
      </c>
      <c r="DB879">
        <f t="shared" si="614"/>
        <v>0</v>
      </c>
      <c r="DC879" s="9"/>
      <c r="DE879" s="7">
        <f t="shared" si="615"/>
        <v>0</v>
      </c>
    </row>
    <row r="880" spans="1:109" x14ac:dyDescent="0.25">
      <c r="A880">
        <f t="shared" si="572"/>
        <v>0</v>
      </c>
      <c r="B880" s="6"/>
      <c r="D880" s="7">
        <f t="shared" si="573"/>
        <v>0</v>
      </c>
      <c r="F880">
        <f t="shared" si="574"/>
        <v>0</v>
      </c>
      <c r="G880" s="6"/>
      <c r="I880" s="7">
        <f t="shared" si="575"/>
        <v>0</v>
      </c>
      <c r="K880">
        <f t="shared" si="576"/>
        <v>0</v>
      </c>
      <c r="L880" s="9"/>
      <c r="N880" s="7">
        <f t="shared" si="577"/>
        <v>0</v>
      </c>
      <c r="P880">
        <f t="shared" si="578"/>
        <v>0</v>
      </c>
      <c r="Q880" s="9"/>
      <c r="S880" s="7">
        <f t="shared" si="579"/>
        <v>0</v>
      </c>
      <c r="U880">
        <f t="shared" si="580"/>
        <v>0</v>
      </c>
      <c r="V880" s="9"/>
      <c r="X880" s="7">
        <f t="shared" si="581"/>
        <v>0</v>
      </c>
      <c r="Z880">
        <f t="shared" si="582"/>
        <v>0</v>
      </c>
      <c r="AA880" s="9"/>
      <c r="AC880" s="7">
        <f t="shared" si="583"/>
        <v>0</v>
      </c>
      <c r="AE880">
        <f t="shared" si="584"/>
        <v>0</v>
      </c>
      <c r="AF880" s="6"/>
      <c r="AH880" s="7">
        <f t="shared" si="585"/>
        <v>0</v>
      </c>
      <c r="AJ880">
        <f t="shared" si="586"/>
        <v>0</v>
      </c>
      <c r="AK880" s="6"/>
      <c r="AM880" s="7">
        <f t="shared" si="587"/>
        <v>0</v>
      </c>
      <c r="AO880">
        <f t="shared" si="588"/>
        <v>0</v>
      </c>
      <c r="AP880" s="6"/>
      <c r="AR880" s="7">
        <f t="shared" si="589"/>
        <v>0</v>
      </c>
      <c r="AT880">
        <f t="shared" si="590"/>
        <v>0</v>
      </c>
      <c r="AU880" s="6"/>
      <c r="AW880" s="7">
        <f t="shared" si="591"/>
        <v>0</v>
      </c>
      <c r="AY880">
        <f t="shared" si="592"/>
        <v>0</v>
      </c>
      <c r="AZ880" s="6"/>
      <c r="BB880" s="7">
        <f t="shared" si="593"/>
        <v>0</v>
      </c>
      <c r="BD880">
        <f t="shared" si="594"/>
        <v>0</v>
      </c>
      <c r="BE880" s="6"/>
      <c r="BG880" s="7">
        <f t="shared" si="595"/>
        <v>0</v>
      </c>
      <c r="BI880">
        <f t="shared" si="596"/>
        <v>0</v>
      </c>
      <c r="BJ880" s="6"/>
      <c r="BL880" s="7">
        <f t="shared" si="597"/>
        <v>0</v>
      </c>
      <c r="BN880">
        <f t="shared" si="598"/>
        <v>0</v>
      </c>
      <c r="BO880" s="6"/>
      <c r="BQ880" s="7">
        <f t="shared" si="599"/>
        <v>0</v>
      </c>
      <c r="BS880">
        <f t="shared" si="600"/>
        <v>0</v>
      </c>
      <c r="BT880" s="6"/>
      <c r="BV880" s="7">
        <f t="shared" si="601"/>
        <v>0</v>
      </c>
      <c r="BX880">
        <f t="shared" si="602"/>
        <v>0</v>
      </c>
      <c r="BY880" s="6"/>
      <c r="CA880" s="7">
        <f t="shared" si="603"/>
        <v>0</v>
      </c>
      <c r="CC880">
        <f t="shared" si="604"/>
        <v>0</v>
      </c>
      <c r="CD880" s="6"/>
      <c r="CF880" s="7">
        <f t="shared" si="605"/>
        <v>0</v>
      </c>
      <c r="CH880">
        <f t="shared" si="606"/>
        <v>0</v>
      </c>
      <c r="CI880" s="6"/>
      <c r="CK880" s="7">
        <f t="shared" si="607"/>
        <v>0</v>
      </c>
      <c r="CM880">
        <f t="shared" si="608"/>
        <v>0</v>
      </c>
      <c r="CN880" s="9"/>
      <c r="CP880" s="7">
        <f t="shared" si="609"/>
        <v>0</v>
      </c>
      <c r="CR880">
        <f t="shared" si="610"/>
        <v>0</v>
      </c>
      <c r="CS880" s="9"/>
      <c r="CU880" s="7">
        <f t="shared" si="611"/>
        <v>0</v>
      </c>
      <c r="CW880">
        <f t="shared" si="612"/>
        <v>0</v>
      </c>
      <c r="CX880" s="9"/>
      <c r="CZ880" s="7">
        <f t="shared" si="613"/>
        <v>0</v>
      </c>
      <c r="DB880">
        <f t="shared" si="614"/>
        <v>0</v>
      </c>
      <c r="DC880" s="9"/>
      <c r="DE880" s="7">
        <f t="shared" si="615"/>
        <v>0</v>
      </c>
    </row>
    <row r="881" spans="1:109" x14ac:dyDescent="0.25">
      <c r="A881">
        <f t="shared" si="572"/>
        <v>0</v>
      </c>
      <c r="B881" s="6"/>
      <c r="D881" s="7">
        <f t="shared" si="573"/>
        <v>0</v>
      </c>
      <c r="F881">
        <f t="shared" si="574"/>
        <v>0</v>
      </c>
      <c r="G881" s="6"/>
      <c r="I881" s="7">
        <f t="shared" si="575"/>
        <v>0</v>
      </c>
      <c r="K881">
        <f t="shared" si="576"/>
        <v>0</v>
      </c>
      <c r="L881" s="9"/>
      <c r="N881" s="7">
        <f t="shared" si="577"/>
        <v>0</v>
      </c>
      <c r="P881">
        <f t="shared" si="578"/>
        <v>0</v>
      </c>
      <c r="Q881" s="9"/>
      <c r="S881" s="7">
        <f t="shared" si="579"/>
        <v>0</v>
      </c>
      <c r="U881">
        <f t="shared" si="580"/>
        <v>0</v>
      </c>
      <c r="V881" s="9"/>
      <c r="X881" s="7">
        <f t="shared" si="581"/>
        <v>0</v>
      </c>
      <c r="Z881">
        <f t="shared" si="582"/>
        <v>0</v>
      </c>
      <c r="AA881" s="9"/>
      <c r="AC881" s="7">
        <f t="shared" si="583"/>
        <v>0</v>
      </c>
      <c r="AE881">
        <f t="shared" si="584"/>
        <v>0</v>
      </c>
      <c r="AF881" s="6"/>
      <c r="AH881" s="7">
        <f t="shared" si="585"/>
        <v>0</v>
      </c>
      <c r="AJ881">
        <f t="shared" si="586"/>
        <v>0</v>
      </c>
      <c r="AK881" s="6"/>
      <c r="AM881" s="7">
        <f t="shared" si="587"/>
        <v>0</v>
      </c>
      <c r="AO881">
        <f t="shared" si="588"/>
        <v>0</v>
      </c>
      <c r="AP881" s="6"/>
      <c r="AR881" s="7">
        <f t="shared" si="589"/>
        <v>0</v>
      </c>
      <c r="AT881">
        <f t="shared" si="590"/>
        <v>0</v>
      </c>
      <c r="AU881" s="6"/>
      <c r="AW881" s="7">
        <f t="shared" si="591"/>
        <v>0</v>
      </c>
      <c r="AY881">
        <f t="shared" si="592"/>
        <v>0</v>
      </c>
      <c r="AZ881" s="6"/>
      <c r="BB881" s="7">
        <f t="shared" si="593"/>
        <v>0</v>
      </c>
      <c r="BD881">
        <f t="shared" si="594"/>
        <v>0</v>
      </c>
      <c r="BE881" s="6"/>
      <c r="BG881" s="7">
        <f t="shared" si="595"/>
        <v>0</v>
      </c>
      <c r="BI881">
        <f t="shared" si="596"/>
        <v>0</v>
      </c>
      <c r="BJ881" s="6"/>
      <c r="BL881" s="7">
        <f t="shared" si="597"/>
        <v>0</v>
      </c>
      <c r="BN881">
        <f t="shared" si="598"/>
        <v>0</v>
      </c>
      <c r="BO881" s="6"/>
      <c r="BQ881" s="7">
        <f t="shared" si="599"/>
        <v>0</v>
      </c>
      <c r="BS881">
        <f t="shared" si="600"/>
        <v>0</v>
      </c>
      <c r="BT881" s="6"/>
      <c r="BV881" s="7">
        <f t="shared" si="601"/>
        <v>0</v>
      </c>
      <c r="BX881">
        <f t="shared" si="602"/>
        <v>0</v>
      </c>
      <c r="BY881" s="6"/>
      <c r="CA881" s="7">
        <f t="shared" si="603"/>
        <v>0</v>
      </c>
      <c r="CC881">
        <f t="shared" si="604"/>
        <v>0</v>
      </c>
      <c r="CD881" s="6"/>
      <c r="CF881" s="7">
        <f t="shared" si="605"/>
        <v>0</v>
      </c>
      <c r="CH881">
        <f t="shared" si="606"/>
        <v>0</v>
      </c>
      <c r="CI881" s="6"/>
      <c r="CK881" s="7">
        <f t="shared" si="607"/>
        <v>0</v>
      </c>
      <c r="CM881">
        <f t="shared" si="608"/>
        <v>0</v>
      </c>
      <c r="CN881" s="9"/>
      <c r="CP881" s="7">
        <f t="shared" si="609"/>
        <v>0</v>
      </c>
      <c r="CR881">
        <f t="shared" si="610"/>
        <v>0</v>
      </c>
      <c r="CS881" s="9"/>
      <c r="CU881" s="7">
        <f t="shared" si="611"/>
        <v>0</v>
      </c>
      <c r="CW881">
        <f t="shared" si="612"/>
        <v>0</v>
      </c>
      <c r="CX881" s="9"/>
      <c r="CZ881" s="7">
        <f t="shared" si="613"/>
        <v>0</v>
      </c>
      <c r="DB881">
        <f t="shared" si="614"/>
        <v>0</v>
      </c>
      <c r="DC881" s="9"/>
      <c r="DE881" s="7">
        <f t="shared" si="615"/>
        <v>0</v>
      </c>
    </row>
    <row r="882" spans="1:109" x14ac:dyDescent="0.25">
      <c r="A882">
        <f t="shared" si="572"/>
        <v>0</v>
      </c>
      <c r="B882" s="6"/>
      <c r="D882" s="7">
        <f t="shared" si="573"/>
        <v>0</v>
      </c>
      <c r="F882">
        <f t="shared" si="574"/>
        <v>0</v>
      </c>
      <c r="G882" s="6"/>
      <c r="I882" s="7">
        <f t="shared" si="575"/>
        <v>0</v>
      </c>
      <c r="K882">
        <f t="shared" si="576"/>
        <v>0</v>
      </c>
      <c r="L882" s="9"/>
      <c r="N882" s="7">
        <f t="shared" si="577"/>
        <v>0</v>
      </c>
      <c r="P882">
        <f t="shared" si="578"/>
        <v>0</v>
      </c>
      <c r="Q882" s="9"/>
      <c r="S882" s="7">
        <f t="shared" si="579"/>
        <v>0</v>
      </c>
      <c r="U882">
        <f t="shared" si="580"/>
        <v>0</v>
      </c>
      <c r="V882" s="9"/>
      <c r="X882" s="7">
        <f t="shared" si="581"/>
        <v>0</v>
      </c>
      <c r="Z882">
        <f t="shared" si="582"/>
        <v>0</v>
      </c>
      <c r="AA882" s="9"/>
      <c r="AC882" s="7">
        <f t="shared" si="583"/>
        <v>0</v>
      </c>
      <c r="AE882">
        <f t="shared" si="584"/>
        <v>0</v>
      </c>
      <c r="AF882" s="6"/>
      <c r="AH882" s="7">
        <f t="shared" si="585"/>
        <v>0</v>
      </c>
      <c r="AJ882">
        <f t="shared" si="586"/>
        <v>0</v>
      </c>
      <c r="AK882" s="6"/>
      <c r="AM882" s="7">
        <f t="shared" si="587"/>
        <v>0</v>
      </c>
      <c r="AO882">
        <f t="shared" si="588"/>
        <v>0</v>
      </c>
      <c r="AP882" s="6"/>
      <c r="AR882" s="7">
        <f t="shared" si="589"/>
        <v>0</v>
      </c>
      <c r="AT882">
        <f t="shared" si="590"/>
        <v>0</v>
      </c>
      <c r="AU882" s="6"/>
      <c r="AW882" s="7">
        <f t="shared" si="591"/>
        <v>0</v>
      </c>
      <c r="AY882">
        <f t="shared" si="592"/>
        <v>0</v>
      </c>
      <c r="AZ882" s="6"/>
      <c r="BB882" s="7">
        <f t="shared" si="593"/>
        <v>0</v>
      </c>
      <c r="BD882">
        <f t="shared" si="594"/>
        <v>0</v>
      </c>
      <c r="BE882" s="6"/>
      <c r="BG882" s="7">
        <f t="shared" si="595"/>
        <v>0</v>
      </c>
      <c r="BI882">
        <f t="shared" si="596"/>
        <v>0</v>
      </c>
      <c r="BJ882" s="6"/>
      <c r="BL882" s="7">
        <f t="shared" si="597"/>
        <v>0</v>
      </c>
      <c r="BN882">
        <f t="shared" si="598"/>
        <v>0</v>
      </c>
      <c r="BO882" s="6"/>
      <c r="BQ882" s="7">
        <f t="shared" si="599"/>
        <v>0</v>
      </c>
      <c r="BS882">
        <f t="shared" si="600"/>
        <v>0</v>
      </c>
      <c r="BT882" s="6"/>
      <c r="BV882" s="7">
        <f t="shared" si="601"/>
        <v>0</v>
      </c>
      <c r="BX882">
        <f t="shared" si="602"/>
        <v>0</v>
      </c>
      <c r="BY882" s="6"/>
      <c r="CA882" s="7">
        <f t="shared" si="603"/>
        <v>0</v>
      </c>
      <c r="CC882">
        <f t="shared" si="604"/>
        <v>0</v>
      </c>
      <c r="CD882" s="6"/>
      <c r="CF882" s="7">
        <f t="shared" si="605"/>
        <v>0</v>
      </c>
      <c r="CH882">
        <f t="shared" si="606"/>
        <v>0</v>
      </c>
      <c r="CI882" s="6"/>
      <c r="CK882" s="7">
        <f t="shared" si="607"/>
        <v>0</v>
      </c>
      <c r="CM882">
        <f t="shared" si="608"/>
        <v>0</v>
      </c>
      <c r="CN882" s="9"/>
      <c r="CP882" s="7">
        <f t="shared" si="609"/>
        <v>0</v>
      </c>
      <c r="CR882">
        <f t="shared" si="610"/>
        <v>0</v>
      </c>
      <c r="CS882" s="9"/>
      <c r="CU882" s="7">
        <f t="shared" si="611"/>
        <v>0</v>
      </c>
      <c r="CW882">
        <f t="shared" si="612"/>
        <v>0</v>
      </c>
      <c r="CX882" s="9"/>
      <c r="CZ882" s="7">
        <f t="shared" si="613"/>
        <v>0</v>
      </c>
      <c r="DB882">
        <f t="shared" si="614"/>
        <v>0</v>
      </c>
      <c r="DC882" s="9"/>
      <c r="DE882" s="7">
        <f t="shared" si="615"/>
        <v>0</v>
      </c>
    </row>
    <row r="883" spans="1:109" x14ac:dyDescent="0.25">
      <c r="A883">
        <f t="shared" si="572"/>
        <v>0</v>
      </c>
      <c r="B883" s="6"/>
      <c r="D883" s="7">
        <f t="shared" si="573"/>
        <v>0</v>
      </c>
      <c r="F883">
        <f t="shared" si="574"/>
        <v>0</v>
      </c>
      <c r="G883" s="6"/>
      <c r="I883" s="7">
        <f t="shared" si="575"/>
        <v>0</v>
      </c>
      <c r="K883">
        <f t="shared" si="576"/>
        <v>0</v>
      </c>
      <c r="L883" s="9"/>
      <c r="N883" s="7">
        <f t="shared" si="577"/>
        <v>0</v>
      </c>
      <c r="P883">
        <f t="shared" si="578"/>
        <v>0</v>
      </c>
      <c r="Q883" s="9"/>
      <c r="S883" s="7">
        <f t="shared" si="579"/>
        <v>0</v>
      </c>
      <c r="U883">
        <f t="shared" si="580"/>
        <v>0</v>
      </c>
      <c r="V883" s="9"/>
      <c r="X883" s="7">
        <f t="shared" si="581"/>
        <v>0</v>
      </c>
      <c r="Z883">
        <f t="shared" si="582"/>
        <v>0</v>
      </c>
      <c r="AA883" s="9"/>
      <c r="AC883" s="7">
        <f t="shared" si="583"/>
        <v>0</v>
      </c>
      <c r="AE883">
        <f t="shared" si="584"/>
        <v>0</v>
      </c>
      <c r="AF883" s="6"/>
      <c r="AH883" s="7">
        <f t="shared" si="585"/>
        <v>0</v>
      </c>
      <c r="AJ883">
        <f t="shared" si="586"/>
        <v>0</v>
      </c>
      <c r="AK883" s="6"/>
      <c r="AM883" s="7">
        <f t="shared" si="587"/>
        <v>0</v>
      </c>
      <c r="AO883">
        <f t="shared" si="588"/>
        <v>0</v>
      </c>
      <c r="AP883" s="6"/>
      <c r="AR883" s="7">
        <f t="shared" si="589"/>
        <v>0</v>
      </c>
      <c r="AT883">
        <f t="shared" si="590"/>
        <v>0</v>
      </c>
      <c r="AU883" s="6"/>
      <c r="AW883" s="7">
        <f t="shared" si="591"/>
        <v>0</v>
      </c>
      <c r="AY883">
        <f t="shared" si="592"/>
        <v>0</v>
      </c>
      <c r="AZ883" s="6"/>
      <c r="BB883" s="7">
        <f t="shared" si="593"/>
        <v>0</v>
      </c>
      <c r="BD883">
        <f t="shared" si="594"/>
        <v>0</v>
      </c>
      <c r="BE883" s="6"/>
      <c r="BG883" s="7">
        <f t="shared" si="595"/>
        <v>0</v>
      </c>
      <c r="BI883">
        <f t="shared" si="596"/>
        <v>0</v>
      </c>
      <c r="BJ883" s="6"/>
      <c r="BL883" s="7">
        <f t="shared" si="597"/>
        <v>0</v>
      </c>
      <c r="BN883">
        <f t="shared" si="598"/>
        <v>0</v>
      </c>
      <c r="BO883" s="6"/>
      <c r="BQ883" s="7">
        <f t="shared" si="599"/>
        <v>0</v>
      </c>
      <c r="BS883">
        <f t="shared" si="600"/>
        <v>0</v>
      </c>
      <c r="BT883" s="6"/>
      <c r="BV883" s="7">
        <f t="shared" si="601"/>
        <v>0</v>
      </c>
      <c r="BX883">
        <f t="shared" si="602"/>
        <v>0</v>
      </c>
      <c r="BY883" s="6"/>
      <c r="CA883" s="7">
        <f t="shared" si="603"/>
        <v>0</v>
      </c>
      <c r="CC883">
        <f t="shared" si="604"/>
        <v>0</v>
      </c>
      <c r="CD883" s="6"/>
      <c r="CF883" s="7">
        <f t="shared" si="605"/>
        <v>0</v>
      </c>
      <c r="CH883">
        <f t="shared" si="606"/>
        <v>0</v>
      </c>
      <c r="CI883" s="6"/>
      <c r="CK883" s="7">
        <f t="shared" si="607"/>
        <v>0</v>
      </c>
      <c r="CM883">
        <f t="shared" si="608"/>
        <v>0</v>
      </c>
      <c r="CN883" s="9"/>
      <c r="CP883" s="7">
        <f t="shared" si="609"/>
        <v>0</v>
      </c>
      <c r="CR883">
        <f t="shared" si="610"/>
        <v>0</v>
      </c>
      <c r="CS883" s="9"/>
      <c r="CU883" s="7">
        <f t="shared" si="611"/>
        <v>0</v>
      </c>
      <c r="CW883">
        <f t="shared" si="612"/>
        <v>0</v>
      </c>
      <c r="CX883" s="9"/>
      <c r="CZ883" s="7">
        <f t="shared" si="613"/>
        <v>0</v>
      </c>
      <c r="DB883">
        <f t="shared" si="614"/>
        <v>0</v>
      </c>
      <c r="DC883" s="9"/>
      <c r="DE883" s="7">
        <f t="shared" si="615"/>
        <v>0</v>
      </c>
    </row>
    <row r="884" spans="1:109" x14ac:dyDescent="0.25">
      <c r="A884">
        <f t="shared" si="572"/>
        <v>0</v>
      </c>
      <c r="B884" s="6"/>
      <c r="D884" s="7">
        <f t="shared" si="573"/>
        <v>0</v>
      </c>
      <c r="F884">
        <f t="shared" si="574"/>
        <v>0</v>
      </c>
      <c r="G884" s="6"/>
      <c r="I884" s="7">
        <f t="shared" si="575"/>
        <v>0</v>
      </c>
      <c r="K884">
        <f t="shared" si="576"/>
        <v>0</v>
      </c>
      <c r="L884" s="9"/>
      <c r="N884" s="7">
        <f t="shared" si="577"/>
        <v>0</v>
      </c>
      <c r="P884">
        <f t="shared" si="578"/>
        <v>0</v>
      </c>
      <c r="Q884" s="9"/>
      <c r="S884" s="7">
        <f t="shared" si="579"/>
        <v>0</v>
      </c>
      <c r="U884">
        <f t="shared" si="580"/>
        <v>0</v>
      </c>
      <c r="V884" s="9"/>
      <c r="X884" s="7">
        <f t="shared" si="581"/>
        <v>0</v>
      </c>
      <c r="Z884">
        <f t="shared" si="582"/>
        <v>0</v>
      </c>
      <c r="AA884" s="9"/>
      <c r="AC884" s="7">
        <f t="shared" si="583"/>
        <v>0</v>
      </c>
      <c r="AE884">
        <f t="shared" si="584"/>
        <v>0</v>
      </c>
      <c r="AF884" s="6"/>
      <c r="AH884" s="7">
        <f t="shared" si="585"/>
        <v>0</v>
      </c>
      <c r="AJ884">
        <f t="shared" si="586"/>
        <v>0</v>
      </c>
      <c r="AK884" s="6"/>
      <c r="AM884" s="7">
        <f t="shared" si="587"/>
        <v>0</v>
      </c>
      <c r="AO884">
        <f t="shared" si="588"/>
        <v>0</v>
      </c>
      <c r="AP884" s="6"/>
      <c r="AR884" s="7">
        <f t="shared" si="589"/>
        <v>0</v>
      </c>
      <c r="AT884">
        <f t="shared" si="590"/>
        <v>0</v>
      </c>
      <c r="AU884" s="6"/>
      <c r="AW884" s="7">
        <f t="shared" si="591"/>
        <v>0</v>
      </c>
      <c r="AY884">
        <f t="shared" si="592"/>
        <v>0</v>
      </c>
      <c r="AZ884" s="6"/>
      <c r="BB884" s="7">
        <f t="shared" si="593"/>
        <v>0</v>
      </c>
      <c r="BD884">
        <f t="shared" si="594"/>
        <v>0</v>
      </c>
      <c r="BE884" s="6"/>
      <c r="BG884" s="7">
        <f t="shared" si="595"/>
        <v>0</v>
      </c>
      <c r="BI884">
        <f t="shared" si="596"/>
        <v>0</v>
      </c>
      <c r="BJ884" s="6"/>
      <c r="BL884" s="7">
        <f t="shared" si="597"/>
        <v>0</v>
      </c>
      <c r="BN884">
        <f t="shared" si="598"/>
        <v>0</v>
      </c>
      <c r="BO884" s="6"/>
      <c r="BQ884" s="7">
        <f t="shared" si="599"/>
        <v>0</v>
      </c>
      <c r="BS884">
        <f t="shared" si="600"/>
        <v>0</v>
      </c>
      <c r="BT884" s="6"/>
      <c r="BV884" s="7">
        <f t="shared" si="601"/>
        <v>0</v>
      </c>
      <c r="BX884">
        <f t="shared" si="602"/>
        <v>0</v>
      </c>
      <c r="BY884" s="6"/>
      <c r="CA884" s="7">
        <f t="shared" si="603"/>
        <v>0</v>
      </c>
      <c r="CC884">
        <f t="shared" si="604"/>
        <v>0</v>
      </c>
      <c r="CD884" s="6"/>
      <c r="CF884" s="7">
        <f t="shared" si="605"/>
        <v>0</v>
      </c>
      <c r="CH884">
        <f t="shared" si="606"/>
        <v>0</v>
      </c>
      <c r="CI884" s="6"/>
      <c r="CK884" s="7">
        <f t="shared" si="607"/>
        <v>0</v>
      </c>
      <c r="CM884">
        <f t="shared" si="608"/>
        <v>0</v>
      </c>
      <c r="CN884" s="9"/>
      <c r="CP884" s="7">
        <f t="shared" si="609"/>
        <v>0</v>
      </c>
      <c r="CR884">
        <f t="shared" si="610"/>
        <v>0</v>
      </c>
      <c r="CS884" s="9"/>
      <c r="CU884" s="7">
        <f t="shared" si="611"/>
        <v>0</v>
      </c>
      <c r="CW884">
        <f t="shared" si="612"/>
        <v>0</v>
      </c>
      <c r="CX884" s="9"/>
      <c r="CZ884" s="7">
        <f t="shared" si="613"/>
        <v>0</v>
      </c>
      <c r="DB884">
        <f t="shared" si="614"/>
        <v>0</v>
      </c>
      <c r="DC884" s="9"/>
      <c r="DE884" s="7">
        <f t="shared" si="615"/>
        <v>0</v>
      </c>
    </row>
    <row r="885" spans="1:109" x14ac:dyDescent="0.25">
      <c r="A885">
        <f t="shared" si="572"/>
        <v>0</v>
      </c>
      <c r="B885" s="6"/>
      <c r="D885" s="7">
        <f t="shared" si="573"/>
        <v>0</v>
      </c>
      <c r="F885">
        <f t="shared" si="574"/>
        <v>0</v>
      </c>
      <c r="G885" s="6"/>
      <c r="I885" s="7">
        <f t="shared" si="575"/>
        <v>0</v>
      </c>
      <c r="K885">
        <f t="shared" si="576"/>
        <v>0</v>
      </c>
      <c r="L885" s="9"/>
      <c r="N885" s="7">
        <f t="shared" si="577"/>
        <v>0</v>
      </c>
      <c r="P885">
        <f t="shared" si="578"/>
        <v>0</v>
      </c>
      <c r="Q885" s="9"/>
      <c r="S885" s="7">
        <f t="shared" si="579"/>
        <v>0</v>
      </c>
      <c r="U885">
        <f t="shared" si="580"/>
        <v>0</v>
      </c>
      <c r="V885" s="9"/>
      <c r="X885" s="7">
        <f t="shared" si="581"/>
        <v>0</v>
      </c>
      <c r="Z885">
        <f t="shared" si="582"/>
        <v>0</v>
      </c>
      <c r="AA885" s="9"/>
      <c r="AC885" s="7">
        <f t="shared" si="583"/>
        <v>0</v>
      </c>
      <c r="AE885">
        <f t="shared" si="584"/>
        <v>0</v>
      </c>
      <c r="AF885" s="6"/>
      <c r="AH885" s="7">
        <f t="shared" si="585"/>
        <v>0</v>
      </c>
      <c r="AJ885">
        <f t="shared" si="586"/>
        <v>0</v>
      </c>
      <c r="AK885" s="6"/>
      <c r="AM885" s="7">
        <f t="shared" si="587"/>
        <v>0</v>
      </c>
      <c r="AO885">
        <f t="shared" si="588"/>
        <v>0</v>
      </c>
      <c r="AP885" s="6"/>
      <c r="AR885" s="7">
        <f t="shared" si="589"/>
        <v>0</v>
      </c>
      <c r="AT885">
        <f t="shared" si="590"/>
        <v>0</v>
      </c>
      <c r="AU885" s="6"/>
      <c r="AW885" s="7">
        <f t="shared" si="591"/>
        <v>0</v>
      </c>
      <c r="AY885">
        <f t="shared" si="592"/>
        <v>0</v>
      </c>
      <c r="AZ885" s="6"/>
      <c r="BB885" s="7">
        <f t="shared" si="593"/>
        <v>0</v>
      </c>
      <c r="BD885">
        <f t="shared" si="594"/>
        <v>0</v>
      </c>
      <c r="BE885" s="6"/>
      <c r="BG885" s="7">
        <f t="shared" si="595"/>
        <v>0</v>
      </c>
      <c r="BI885">
        <f t="shared" si="596"/>
        <v>0</v>
      </c>
      <c r="BJ885" s="6"/>
      <c r="BL885" s="7">
        <f t="shared" si="597"/>
        <v>0</v>
      </c>
      <c r="BN885">
        <f t="shared" si="598"/>
        <v>0</v>
      </c>
      <c r="BO885" s="6"/>
      <c r="BQ885" s="7">
        <f t="shared" si="599"/>
        <v>0</v>
      </c>
      <c r="BS885">
        <f t="shared" si="600"/>
        <v>0</v>
      </c>
      <c r="BT885" s="6"/>
      <c r="BV885" s="7">
        <f t="shared" si="601"/>
        <v>0</v>
      </c>
      <c r="BX885">
        <f t="shared" si="602"/>
        <v>0</v>
      </c>
      <c r="BY885" s="6"/>
      <c r="CA885" s="7">
        <f t="shared" si="603"/>
        <v>0</v>
      </c>
      <c r="CC885">
        <f t="shared" si="604"/>
        <v>0</v>
      </c>
      <c r="CD885" s="6"/>
      <c r="CF885" s="7">
        <f t="shared" si="605"/>
        <v>0</v>
      </c>
      <c r="CH885">
        <f t="shared" si="606"/>
        <v>0</v>
      </c>
      <c r="CI885" s="6"/>
      <c r="CK885" s="7">
        <f t="shared" si="607"/>
        <v>0</v>
      </c>
      <c r="CM885">
        <f t="shared" si="608"/>
        <v>0</v>
      </c>
      <c r="CN885" s="9"/>
      <c r="CP885" s="7">
        <f t="shared" si="609"/>
        <v>0</v>
      </c>
      <c r="CR885">
        <f t="shared" si="610"/>
        <v>0</v>
      </c>
      <c r="CS885" s="9"/>
      <c r="CU885" s="7">
        <f t="shared" si="611"/>
        <v>0</v>
      </c>
      <c r="CW885">
        <f t="shared" si="612"/>
        <v>0</v>
      </c>
      <c r="CX885" s="9"/>
      <c r="CZ885" s="7">
        <f t="shared" si="613"/>
        <v>0</v>
      </c>
      <c r="DB885">
        <f t="shared" si="614"/>
        <v>0</v>
      </c>
      <c r="DC885" s="9"/>
      <c r="DE885" s="7">
        <f t="shared" si="615"/>
        <v>0</v>
      </c>
    </row>
    <row r="886" spans="1:109" x14ac:dyDescent="0.25">
      <c r="A886">
        <f t="shared" si="572"/>
        <v>0</v>
      </c>
      <c r="B886" s="6"/>
      <c r="D886" s="7">
        <f t="shared" si="573"/>
        <v>0</v>
      </c>
      <c r="F886">
        <f t="shared" si="574"/>
        <v>0</v>
      </c>
      <c r="G886" s="6"/>
      <c r="I886" s="7">
        <f t="shared" si="575"/>
        <v>0</v>
      </c>
      <c r="K886">
        <f t="shared" si="576"/>
        <v>0</v>
      </c>
      <c r="L886" s="9"/>
      <c r="N886" s="7">
        <f t="shared" si="577"/>
        <v>0</v>
      </c>
      <c r="P886">
        <f t="shared" si="578"/>
        <v>0</v>
      </c>
      <c r="Q886" s="9"/>
      <c r="S886" s="7">
        <f t="shared" si="579"/>
        <v>0</v>
      </c>
      <c r="U886">
        <f t="shared" si="580"/>
        <v>0</v>
      </c>
      <c r="V886" s="9"/>
      <c r="X886" s="7">
        <f t="shared" si="581"/>
        <v>0</v>
      </c>
      <c r="Z886">
        <f t="shared" si="582"/>
        <v>0</v>
      </c>
      <c r="AA886" s="9"/>
      <c r="AC886" s="7">
        <f t="shared" si="583"/>
        <v>0</v>
      </c>
      <c r="AE886">
        <f t="shared" si="584"/>
        <v>0</v>
      </c>
      <c r="AF886" s="6"/>
      <c r="AH886" s="7">
        <f t="shared" si="585"/>
        <v>0</v>
      </c>
      <c r="AJ886">
        <f t="shared" si="586"/>
        <v>0</v>
      </c>
      <c r="AK886" s="6"/>
      <c r="AM886" s="7">
        <f t="shared" si="587"/>
        <v>0</v>
      </c>
      <c r="AO886">
        <f t="shared" si="588"/>
        <v>0</v>
      </c>
      <c r="AP886" s="6"/>
      <c r="AR886" s="7">
        <f t="shared" si="589"/>
        <v>0</v>
      </c>
      <c r="AT886">
        <f t="shared" si="590"/>
        <v>0</v>
      </c>
      <c r="AU886" s="6"/>
      <c r="AW886" s="7">
        <f t="shared" si="591"/>
        <v>0</v>
      </c>
      <c r="AY886">
        <f t="shared" si="592"/>
        <v>0</v>
      </c>
      <c r="AZ886" s="6"/>
      <c r="BB886" s="7">
        <f t="shared" si="593"/>
        <v>0</v>
      </c>
      <c r="BD886">
        <f t="shared" si="594"/>
        <v>0</v>
      </c>
      <c r="BE886" s="6"/>
      <c r="BG886" s="7">
        <f t="shared" si="595"/>
        <v>0</v>
      </c>
      <c r="BI886">
        <f t="shared" si="596"/>
        <v>0</v>
      </c>
      <c r="BJ886" s="6"/>
      <c r="BL886" s="7">
        <f t="shared" si="597"/>
        <v>0</v>
      </c>
      <c r="BN886">
        <f t="shared" si="598"/>
        <v>0</v>
      </c>
      <c r="BO886" s="6"/>
      <c r="BQ886" s="7">
        <f t="shared" si="599"/>
        <v>0</v>
      </c>
      <c r="BS886">
        <f t="shared" si="600"/>
        <v>0</v>
      </c>
      <c r="BT886" s="6"/>
      <c r="BV886" s="7">
        <f t="shared" si="601"/>
        <v>0</v>
      </c>
      <c r="BX886">
        <f t="shared" si="602"/>
        <v>0</v>
      </c>
      <c r="BY886" s="6"/>
      <c r="CA886" s="7">
        <f t="shared" si="603"/>
        <v>0</v>
      </c>
      <c r="CC886">
        <f t="shared" si="604"/>
        <v>0</v>
      </c>
      <c r="CD886" s="6"/>
      <c r="CF886" s="7">
        <f t="shared" si="605"/>
        <v>0</v>
      </c>
      <c r="CH886">
        <f t="shared" si="606"/>
        <v>0</v>
      </c>
      <c r="CI886" s="6"/>
      <c r="CK886" s="7">
        <f t="shared" si="607"/>
        <v>0</v>
      </c>
      <c r="CM886">
        <f t="shared" si="608"/>
        <v>0</v>
      </c>
      <c r="CN886" s="9"/>
      <c r="CP886" s="7">
        <f t="shared" si="609"/>
        <v>0</v>
      </c>
      <c r="CR886">
        <f t="shared" si="610"/>
        <v>0</v>
      </c>
      <c r="CS886" s="9"/>
      <c r="CU886" s="7">
        <f t="shared" si="611"/>
        <v>0</v>
      </c>
      <c r="CW886">
        <f t="shared" si="612"/>
        <v>0</v>
      </c>
      <c r="CX886" s="9"/>
      <c r="CZ886" s="7">
        <f t="shared" si="613"/>
        <v>0</v>
      </c>
      <c r="DB886">
        <f t="shared" si="614"/>
        <v>0</v>
      </c>
      <c r="DC886" s="9"/>
      <c r="DE886" s="7">
        <f t="shared" si="615"/>
        <v>0</v>
      </c>
    </row>
    <row r="887" spans="1:109" x14ac:dyDescent="0.25">
      <c r="A887">
        <f t="shared" si="572"/>
        <v>0</v>
      </c>
      <c r="B887" s="6"/>
      <c r="D887" s="7">
        <f t="shared" si="573"/>
        <v>0</v>
      </c>
      <c r="F887">
        <f t="shared" si="574"/>
        <v>0</v>
      </c>
      <c r="G887" s="6"/>
      <c r="I887" s="7">
        <f t="shared" si="575"/>
        <v>0</v>
      </c>
      <c r="K887">
        <f t="shared" si="576"/>
        <v>0</v>
      </c>
      <c r="L887" s="9"/>
      <c r="N887" s="7">
        <f t="shared" si="577"/>
        <v>0</v>
      </c>
      <c r="P887">
        <f t="shared" si="578"/>
        <v>0</v>
      </c>
      <c r="Q887" s="9"/>
      <c r="S887" s="7">
        <f t="shared" si="579"/>
        <v>0</v>
      </c>
      <c r="U887">
        <f t="shared" si="580"/>
        <v>0</v>
      </c>
      <c r="V887" s="9"/>
      <c r="X887" s="7">
        <f t="shared" si="581"/>
        <v>0</v>
      </c>
      <c r="Z887">
        <f t="shared" si="582"/>
        <v>0</v>
      </c>
      <c r="AA887" s="9"/>
      <c r="AC887" s="7">
        <f t="shared" si="583"/>
        <v>0</v>
      </c>
      <c r="AE887">
        <f t="shared" si="584"/>
        <v>0</v>
      </c>
      <c r="AF887" s="6"/>
      <c r="AH887" s="7">
        <f t="shared" si="585"/>
        <v>0</v>
      </c>
      <c r="AJ887">
        <f t="shared" si="586"/>
        <v>0</v>
      </c>
      <c r="AK887" s="6"/>
      <c r="AM887" s="7">
        <f t="shared" si="587"/>
        <v>0</v>
      </c>
      <c r="AO887">
        <f t="shared" si="588"/>
        <v>0</v>
      </c>
      <c r="AP887" s="6"/>
      <c r="AR887" s="7">
        <f t="shared" si="589"/>
        <v>0</v>
      </c>
      <c r="AT887">
        <f t="shared" si="590"/>
        <v>0</v>
      </c>
      <c r="AU887" s="6"/>
      <c r="AW887" s="7">
        <f t="shared" si="591"/>
        <v>0</v>
      </c>
      <c r="AY887">
        <f t="shared" si="592"/>
        <v>0</v>
      </c>
      <c r="AZ887" s="6"/>
      <c r="BB887" s="7">
        <f t="shared" si="593"/>
        <v>0</v>
      </c>
      <c r="BD887">
        <f t="shared" si="594"/>
        <v>0</v>
      </c>
      <c r="BE887" s="6"/>
      <c r="BG887" s="7">
        <f t="shared" si="595"/>
        <v>0</v>
      </c>
      <c r="BI887">
        <f t="shared" si="596"/>
        <v>0</v>
      </c>
      <c r="BJ887" s="6"/>
      <c r="BL887" s="7">
        <f t="shared" si="597"/>
        <v>0</v>
      </c>
      <c r="BN887">
        <f t="shared" si="598"/>
        <v>0</v>
      </c>
      <c r="BO887" s="6"/>
      <c r="BQ887" s="7">
        <f t="shared" si="599"/>
        <v>0</v>
      </c>
      <c r="BS887">
        <f t="shared" si="600"/>
        <v>0</v>
      </c>
      <c r="BT887" s="6"/>
      <c r="BV887" s="7">
        <f t="shared" si="601"/>
        <v>0</v>
      </c>
      <c r="BX887">
        <f t="shared" si="602"/>
        <v>0</v>
      </c>
      <c r="BY887" s="6"/>
      <c r="CA887" s="7">
        <f t="shared" si="603"/>
        <v>0</v>
      </c>
      <c r="CC887">
        <f t="shared" si="604"/>
        <v>0</v>
      </c>
      <c r="CD887" s="6"/>
      <c r="CF887" s="7">
        <f t="shared" si="605"/>
        <v>0</v>
      </c>
      <c r="CH887">
        <f t="shared" si="606"/>
        <v>0</v>
      </c>
      <c r="CI887" s="6"/>
      <c r="CK887" s="7">
        <f t="shared" si="607"/>
        <v>0</v>
      </c>
      <c r="CM887">
        <f t="shared" si="608"/>
        <v>0</v>
      </c>
      <c r="CN887" s="9"/>
      <c r="CP887" s="7">
        <f t="shared" si="609"/>
        <v>0</v>
      </c>
      <c r="CR887">
        <f t="shared" si="610"/>
        <v>0</v>
      </c>
      <c r="CS887" s="9"/>
      <c r="CU887" s="7">
        <f t="shared" si="611"/>
        <v>0</v>
      </c>
      <c r="CW887">
        <f t="shared" si="612"/>
        <v>0</v>
      </c>
      <c r="CX887" s="9"/>
      <c r="CZ887" s="7">
        <f t="shared" si="613"/>
        <v>0</v>
      </c>
      <c r="DB887">
        <f t="shared" si="614"/>
        <v>0</v>
      </c>
      <c r="DC887" s="9"/>
      <c r="DE887" s="7">
        <f t="shared" si="615"/>
        <v>0</v>
      </c>
    </row>
    <row r="888" spans="1:109" x14ac:dyDescent="0.25">
      <c r="A888">
        <f t="shared" si="572"/>
        <v>0</v>
      </c>
      <c r="B888" s="6"/>
      <c r="D888" s="7">
        <f t="shared" si="573"/>
        <v>0</v>
      </c>
      <c r="F888">
        <f t="shared" si="574"/>
        <v>0</v>
      </c>
      <c r="G888" s="6"/>
      <c r="I888" s="7">
        <f t="shared" si="575"/>
        <v>0</v>
      </c>
      <c r="K888">
        <f t="shared" si="576"/>
        <v>0</v>
      </c>
      <c r="L888" s="9"/>
      <c r="N888" s="7">
        <f t="shared" si="577"/>
        <v>0</v>
      </c>
      <c r="P888">
        <f t="shared" si="578"/>
        <v>0</v>
      </c>
      <c r="Q888" s="9"/>
      <c r="S888" s="7">
        <f t="shared" si="579"/>
        <v>0</v>
      </c>
      <c r="U888">
        <f t="shared" si="580"/>
        <v>0</v>
      </c>
      <c r="V888" s="9"/>
      <c r="X888" s="7">
        <f t="shared" si="581"/>
        <v>0</v>
      </c>
      <c r="Z888">
        <f t="shared" si="582"/>
        <v>0</v>
      </c>
      <c r="AA888" s="9"/>
      <c r="AC888" s="7">
        <f t="shared" si="583"/>
        <v>0</v>
      </c>
      <c r="AE888">
        <f t="shared" si="584"/>
        <v>0</v>
      </c>
      <c r="AF888" s="6"/>
      <c r="AH888" s="7">
        <f t="shared" si="585"/>
        <v>0</v>
      </c>
      <c r="AJ888">
        <f t="shared" si="586"/>
        <v>0</v>
      </c>
      <c r="AK888" s="6"/>
      <c r="AM888" s="7">
        <f t="shared" si="587"/>
        <v>0</v>
      </c>
      <c r="AO888">
        <f t="shared" si="588"/>
        <v>0</v>
      </c>
      <c r="AP888" s="6"/>
      <c r="AR888" s="7">
        <f t="shared" si="589"/>
        <v>0</v>
      </c>
      <c r="AT888">
        <f t="shared" si="590"/>
        <v>0</v>
      </c>
      <c r="AU888" s="6"/>
      <c r="AW888" s="7">
        <f t="shared" si="591"/>
        <v>0</v>
      </c>
      <c r="AY888">
        <f t="shared" si="592"/>
        <v>0</v>
      </c>
      <c r="AZ888" s="6"/>
      <c r="BB888" s="7">
        <f t="shared" si="593"/>
        <v>0</v>
      </c>
      <c r="BD888">
        <f t="shared" si="594"/>
        <v>0</v>
      </c>
      <c r="BE888" s="6"/>
      <c r="BG888" s="7">
        <f t="shared" si="595"/>
        <v>0</v>
      </c>
      <c r="BI888">
        <f t="shared" si="596"/>
        <v>0</v>
      </c>
      <c r="BJ888" s="6"/>
      <c r="BL888" s="7">
        <f t="shared" si="597"/>
        <v>0</v>
      </c>
      <c r="BN888">
        <f t="shared" si="598"/>
        <v>0</v>
      </c>
      <c r="BO888" s="6"/>
      <c r="BQ888" s="7">
        <f t="shared" si="599"/>
        <v>0</v>
      </c>
      <c r="BS888">
        <f t="shared" si="600"/>
        <v>0</v>
      </c>
      <c r="BT888" s="6"/>
      <c r="BV888" s="7">
        <f t="shared" si="601"/>
        <v>0</v>
      </c>
      <c r="BX888">
        <f t="shared" si="602"/>
        <v>0</v>
      </c>
      <c r="BY888" s="6"/>
      <c r="CA888" s="7">
        <f t="shared" si="603"/>
        <v>0</v>
      </c>
      <c r="CC888">
        <f t="shared" si="604"/>
        <v>0</v>
      </c>
      <c r="CD888" s="6"/>
      <c r="CF888" s="7">
        <f t="shared" si="605"/>
        <v>0</v>
      </c>
      <c r="CH888">
        <f t="shared" si="606"/>
        <v>0</v>
      </c>
      <c r="CI888" s="6"/>
      <c r="CK888" s="7">
        <f t="shared" si="607"/>
        <v>0</v>
      </c>
      <c r="CM888">
        <f t="shared" si="608"/>
        <v>0</v>
      </c>
      <c r="CN888" s="9"/>
      <c r="CP888" s="7">
        <f t="shared" si="609"/>
        <v>0</v>
      </c>
      <c r="CR888">
        <f t="shared" si="610"/>
        <v>0</v>
      </c>
      <c r="CS888" s="9"/>
      <c r="CU888" s="7">
        <f t="shared" si="611"/>
        <v>0</v>
      </c>
      <c r="CW888">
        <f t="shared" si="612"/>
        <v>0</v>
      </c>
      <c r="CX888" s="9"/>
      <c r="CZ888" s="7">
        <f t="shared" si="613"/>
        <v>0</v>
      </c>
      <c r="DB888">
        <f t="shared" si="614"/>
        <v>0</v>
      </c>
      <c r="DC888" s="9"/>
      <c r="DE888" s="7">
        <f t="shared" si="615"/>
        <v>0</v>
      </c>
    </row>
    <row r="889" spans="1:109" x14ac:dyDescent="0.25">
      <c r="A889">
        <f t="shared" si="572"/>
        <v>0</v>
      </c>
      <c r="B889" s="6"/>
      <c r="D889" s="7">
        <f t="shared" si="573"/>
        <v>0</v>
      </c>
      <c r="F889">
        <f t="shared" si="574"/>
        <v>0</v>
      </c>
      <c r="G889" s="6"/>
      <c r="I889" s="7">
        <f t="shared" si="575"/>
        <v>0</v>
      </c>
      <c r="K889">
        <f t="shared" si="576"/>
        <v>0</v>
      </c>
      <c r="L889" s="9"/>
      <c r="N889" s="7">
        <f t="shared" si="577"/>
        <v>0</v>
      </c>
      <c r="P889">
        <f t="shared" si="578"/>
        <v>0</v>
      </c>
      <c r="Q889" s="9"/>
      <c r="S889" s="7">
        <f t="shared" si="579"/>
        <v>0</v>
      </c>
      <c r="U889">
        <f t="shared" si="580"/>
        <v>0</v>
      </c>
      <c r="V889" s="9"/>
      <c r="X889" s="7">
        <f t="shared" si="581"/>
        <v>0</v>
      </c>
      <c r="Z889">
        <f t="shared" si="582"/>
        <v>0</v>
      </c>
      <c r="AA889" s="9"/>
      <c r="AC889" s="7">
        <f t="shared" si="583"/>
        <v>0</v>
      </c>
      <c r="AE889">
        <f t="shared" si="584"/>
        <v>0</v>
      </c>
      <c r="AF889" s="6"/>
      <c r="AH889" s="7">
        <f t="shared" si="585"/>
        <v>0</v>
      </c>
      <c r="AJ889">
        <f t="shared" si="586"/>
        <v>0</v>
      </c>
      <c r="AK889" s="6"/>
      <c r="AM889" s="7">
        <f t="shared" si="587"/>
        <v>0</v>
      </c>
      <c r="AO889">
        <f t="shared" si="588"/>
        <v>0</v>
      </c>
      <c r="AP889" s="6"/>
      <c r="AR889" s="7">
        <f t="shared" si="589"/>
        <v>0</v>
      </c>
      <c r="AT889">
        <f t="shared" si="590"/>
        <v>0</v>
      </c>
      <c r="AU889" s="6"/>
      <c r="AW889" s="7">
        <f t="shared" si="591"/>
        <v>0</v>
      </c>
      <c r="AY889">
        <f t="shared" si="592"/>
        <v>0</v>
      </c>
      <c r="AZ889" s="6"/>
      <c r="BB889" s="7">
        <f t="shared" si="593"/>
        <v>0</v>
      </c>
      <c r="BD889">
        <f t="shared" si="594"/>
        <v>0</v>
      </c>
      <c r="BE889" s="6"/>
      <c r="BG889" s="7">
        <f t="shared" si="595"/>
        <v>0</v>
      </c>
      <c r="BI889">
        <f t="shared" si="596"/>
        <v>0</v>
      </c>
      <c r="BJ889" s="6"/>
      <c r="BL889" s="7">
        <f t="shared" si="597"/>
        <v>0</v>
      </c>
      <c r="BN889">
        <f t="shared" si="598"/>
        <v>0</v>
      </c>
      <c r="BO889" s="6"/>
      <c r="BQ889" s="7">
        <f t="shared" si="599"/>
        <v>0</v>
      </c>
      <c r="BS889">
        <f t="shared" si="600"/>
        <v>0</v>
      </c>
      <c r="BT889" s="6"/>
      <c r="BV889" s="7">
        <f t="shared" si="601"/>
        <v>0</v>
      </c>
      <c r="BX889">
        <f t="shared" si="602"/>
        <v>0</v>
      </c>
      <c r="BY889" s="6"/>
      <c r="CA889" s="7">
        <f t="shared" si="603"/>
        <v>0</v>
      </c>
      <c r="CC889">
        <f t="shared" si="604"/>
        <v>0</v>
      </c>
      <c r="CD889" s="6"/>
      <c r="CF889" s="7">
        <f t="shared" si="605"/>
        <v>0</v>
      </c>
      <c r="CH889">
        <f t="shared" si="606"/>
        <v>0</v>
      </c>
      <c r="CI889" s="6"/>
      <c r="CK889" s="7">
        <f t="shared" si="607"/>
        <v>0</v>
      </c>
      <c r="CM889">
        <f t="shared" si="608"/>
        <v>0</v>
      </c>
      <c r="CN889" s="9"/>
      <c r="CP889" s="7">
        <f t="shared" si="609"/>
        <v>0</v>
      </c>
      <c r="CR889">
        <f t="shared" si="610"/>
        <v>0</v>
      </c>
      <c r="CS889" s="9"/>
      <c r="CU889" s="7">
        <f t="shared" si="611"/>
        <v>0</v>
      </c>
      <c r="CW889">
        <f t="shared" si="612"/>
        <v>0</v>
      </c>
      <c r="CX889" s="9"/>
      <c r="CZ889" s="7">
        <f t="shared" si="613"/>
        <v>0</v>
      </c>
      <c r="DB889">
        <f t="shared" si="614"/>
        <v>0</v>
      </c>
      <c r="DC889" s="9"/>
      <c r="DE889" s="7">
        <f t="shared" si="615"/>
        <v>0</v>
      </c>
    </row>
    <row r="890" spans="1:109" x14ac:dyDescent="0.25">
      <c r="A890">
        <f t="shared" si="572"/>
        <v>0</v>
      </c>
      <c r="B890" s="6"/>
      <c r="D890" s="7">
        <f t="shared" si="573"/>
        <v>0</v>
      </c>
      <c r="F890">
        <f t="shared" si="574"/>
        <v>0</v>
      </c>
      <c r="G890" s="6"/>
      <c r="I890" s="7">
        <f t="shared" si="575"/>
        <v>0</v>
      </c>
      <c r="K890">
        <f t="shared" si="576"/>
        <v>0</v>
      </c>
      <c r="L890" s="9"/>
      <c r="N890" s="7">
        <f t="shared" si="577"/>
        <v>0</v>
      </c>
      <c r="P890">
        <f t="shared" si="578"/>
        <v>0</v>
      </c>
      <c r="Q890" s="9"/>
      <c r="S890" s="7">
        <f t="shared" si="579"/>
        <v>0</v>
      </c>
      <c r="U890">
        <f t="shared" si="580"/>
        <v>0</v>
      </c>
      <c r="V890" s="9"/>
      <c r="X890" s="7">
        <f t="shared" si="581"/>
        <v>0</v>
      </c>
      <c r="Z890">
        <f t="shared" si="582"/>
        <v>0</v>
      </c>
      <c r="AA890" s="9"/>
      <c r="AC890" s="7">
        <f t="shared" si="583"/>
        <v>0</v>
      </c>
      <c r="AE890">
        <f t="shared" si="584"/>
        <v>0</v>
      </c>
      <c r="AF890" s="6"/>
      <c r="AH890" s="7">
        <f t="shared" si="585"/>
        <v>0</v>
      </c>
      <c r="AJ890">
        <f t="shared" si="586"/>
        <v>0</v>
      </c>
      <c r="AK890" s="6"/>
      <c r="AM890" s="7">
        <f t="shared" si="587"/>
        <v>0</v>
      </c>
      <c r="AO890">
        <f t="shared" si="588"/>
        <v>0</v>
      </c>
      <c r="AP890" s="6"/>
      <c r="AR890" s="7">
        <f t="shared" si="589"/>
        <v>0</v>
      </c>
      <c r="AT890">
        <f t="shared" si="590"/>
        <v>0</v>
      </c>
      <c r="AU890" s="6"/>
      <c r="AW890" s="7">
        <f t="shared" si="591"/>
        <v>0</v>
      </c>
      <c r="AY890">
        <f t="shared" si="592"/>
        <v>0</v>
      </c>
      <c r="AZ890" s="6"/>
      <c r="BB890" s="7">
        <f t="shared" si="593"/>
        <v>0</v>
      </c>
      <c r="BD890">
        <f t="shared" si="594"/>
        <v>0</v>
      </c>
      <c r="BE890" s="6"/>
      <c r="BG890" s="7">
        <f t="shared" si="595"/>
        <v>0</v>
      </c>
      <c r="BI890">
        <f t="shared" si="596"/>
        <v>0</v>
      </c>
      <c r="BJ890" s="6"/>
      <c r="BL890" s="7">
        <f t="shared" si="597"/>
        <v>0</v>
      </c>
      <c r="BN890">
        <f t="shared" si="598"/>
        <v>0</v>
      </c>
      <c r="BO890" s="6"/>
      <c r="BQ890" s="7">
        <f t="shared" si="599"/>
        <v>0</v>
      </c>
      <c r="BS890">
        <f t="shared" si="600"/>
        <v>0</v>
      </c>
      <c r="BT890" s="6"/>
      <c r="BV890" s="7">
        <f t="shared" si="601"/>
        <v>0</v>
      </c>
      <c r="BX890">
        <f t="shared" si="602"/>
        <v>0</v>
      </c>
      <c r="BY890" s="6"/>
      <c r="CA890" s="7">
        <f t="shared" si="603"/>
        <v>0</v>
      </c>
      <c r="CC890">
        <f t="shared" si="604"/>
        <v>0</v>
      </c>
      <c r="CD890" s="6"/>
      <c r="CF890" s="7">
        <f t="shared" si="605"/>
        <v>0</v>
      </c>
      <c r="CH890">
        <f t="shared" si="606"/>
        <v>0</v>
      </c>
      <c r="CI890" s="6"/>
      <c r="CK890" s="7">
        <f t="shared" si="607"/>
        <v>0</v>
      </c>
      <c r="CM890">
        <f t="shared" si="608"/>
        <v>0</v>
      </c>
      <c r="CN890" s="9"/>
      <c r="CP890" s="7">
        <f t="shared" si="609"/>
        <v>0</v>
      </c>
      <c r="CR890">
        <f t="shared" si="610"/>
        <v>0</v>
      </c>
      <c r="CS890" s="9"/>
      <c r="CU890" s="7">
        <f t="shared" si="611"/>
        <v>0</v>
      </c>
      <c r="CW890">
        <f t="shared" si="612"/>
        <v>0</v>
      </c>
      <c r="CX890" s="9"/>
      <c r="CZ890" s="7">
        <f t="shared" si="613"/>
        <v>0</v>
      </c>
      <c r="DB890">
        <f t="shared" si="614"/>
        <v>0</v>
      </c>
      <c r="DC890" s="9"/>
      <c r="DE890" s="7">
        <f t="shared" si="615"/>
        <v>0</v>
      </c>
    </row>
    <row r="891" spans="1:109" x14ac:dyDescent="0.25">
      <c r="A891">
        <f t="shared" si="572"/>
        <v>0</v>
      </c>
      <c r="B891" s="6"/>
      <c r="D891" s="7">
        <f t="shared" si="573"/>
        <v>0</v>
      </c>
      <c r="F891">
        <f t="shared" si="574"/>
        <v>0</v>
      </c>
      <c r="G891" s="6"/>
      <c r="I891" s="7">
        <f t="shared" si="575"/>
        <v>0</v>
      </c>
      <c r="K891">
        <f t="shared" si="576"/>
        <v>0</v>
      </c>
      <c r="L891" s="9"/>
      <c r="N891" s="7">
        <f t="shared" si="577"/>
        <v>0</v>
      </c>
      <c r="P891">
        <f t="shared" si="578"/>
        <v>0</v>
      </c>
      <c r="Q891" s="9"/>
      <c r="S891" s="7">
        <f t="shared" si="579"/>
        <v>0</v>
      </c>
      <c r="U891">
        <f t="shared" si="580"/>
        <v>0</v>
      </c>
      <c r="V891" s="9"/>
      <c r="X891" s="7">
        <f t="shared" si="581"/>
        <v>0</v>
      </c>
      <c r="Z891">
        <f t="shared" si="582"/>
        <v>0</v>
      </c>
      <c r="AA891" s="9"/>
      <c r="AC891" s="7">
        <f t="shared" si="583"/>
        <v>0</v>
      </c>
      <c r="AE891">
        <f t="shared" si="584"/>
        <v>0</v>
      </c>
      <c r="AF891" s="6"/>
      <c r="AH891" s="7">
        <f t="shared" si="585"/>
        <v>0</v>
      </c>
      <c r="AJ891">
        <f t="shared" si="586"/>
        <v>0</v>
      </c>
      <c r="AK891" s="6"/>
      <c r="AM891" s="7">
        <f t="shared" si="587"/>
        <v>0</v>
      </c>
      <c r="AO891">
        <f t="shared" si="588"/>
        <v>0</v>
      </c>
      <c r="AP891" s="6"/>
      <c r="AR891" s="7">
        <f t="shared" si="589"/>
        <v>0</v>
      </c>
      <c r="AT891">
        <f t="shared" si="590"/>
        <v>0</v>
      </c>
      <c r="AU891" s="6"/>
      <c r="AW891" s="7">
        <f t="shared" si="591"/>
        <v>0</v>
      </c>
      <c r="AY891">
        <f t="shared" si="592"/>
        <v>0</v>
      </c>
      <c r="AZ891" s="6"/>
      <c r="BB891" s="7">
        <f t="shared" si="593"/>
        <v>0</v>
      </c>
      <c r="BD891">
        <f t="shared" si="594"/>
        <v>0</v>
      </c>
      <c r="BE891" s="6"/>
      <c r="BG891" s="7">
        <f t="shared" si="595"/>
        <v>0</v>
      </c>
      <c r="BI891">
        <f t="shared" si="596"/>
        <v>0</v>
      </c>
      <c r="BJ891" s="6"/>
      <c r="BL891" s="7">
        <f t="shared" si="597"/>
        <v>0</v>
      </c>
      <c r="BN891">
        <f t="shared" si="598"/>
        <v>0</v>
      </c>
      <c r="BO891" s="6"/>
      <c r="BQ891" s="7">
        <f t="shared" si="599"/>
        <v>0</v>
      </c>
      <c r="BS891">
        <f t="shared" si="600"/>
        <v>0</v>
      </c>
      <c r="BT891" s="6"/>
      <c r="BV891" s="7">
        <f t="shared" si="601"/>
        <v>0</v>
      </c>
      <c r="BX891">
        <f t="shared" si="602"/>
        <v>0</v>
      </c>
      <c r="BY891" s="6"/>
      <c r="CA891" s="7">
        <f t="shared" si="603"/>
        <v>0</v>
      </c>
      <c r="CC891">
        <f t="shared" si="604"/>
        <v>0</v>
      </c>
      <c r="CD891" s="6"/>
      <c r="CF891" s="7">
        <f t="shared" si="605"/>
        <v>0</v>
      </c>
      <c r="CH891">
        <f t="shared" si="606"/>
        <v>0</v>
      </c>
      <c r="CI891" s="6"/>
      <c r="CK891" s="7">
        <f t="shared" si="607"/>
        <v>0</v>
      </c>
      <c r="CM891">
        <f t="shared" si="608"/>
        <v>0</v>
      </c>
      <c r="CN891" s="9"/>
      <c r="CP891" s="7">
        <f t="shared" si="609"/>
        <v>0</v>
      </c>
      <c r="CR891">
        <f t="shared" si="610"/>
        <v>0</v>
      </c>
      <c r="CS891" s="9"/>
      <c r="CU891" s="7">
        <f t="shared" si="611"/>
        <v>0</v>
      </c>
      <c r="CW891">
        <f t="shared" si="612"/>
        <v>0</v>
      </c>
      <c r="CX891" s="9"/>
      <c r="CZ891" s="7">
        <f t="shared" si="613"/>
        <v>0</v>
      </c>
      <c r="DB891">
        <f t="shared" si="614"/>
        <v>0</v>
      </c>
      <c r="DC891" s="9"/>
      <c r="DE891" s="7">
        <f t="shared" si="615"/>
        <v>0</v>
      </c>
    </row>
    <row r="892" spans="1:109" x14ac:dyDescent="0.25">
      <c r="A892">
        <f t="shared" si="572"/>
        <v>0</v>
      </c>
      <c r="B892" s="6"/>
      <c r="D892" s="7">
        <f t="shared" si="573"/>
        <v>0</v>
      </c>
      <c r="F892">
        <f t="shared" si="574"/>
        <v>0</v>
      </c>
      <c r="G892" s="6"/>
      <c r="I892" s="7">
        <f t="shared" si="575"/>
        <v>0</v>
      </c>
      <c r="K892">
        <f t="shared" si="576"/>
        <v>0</v>
      </c>
      <c r="L892" s="9"/>
      <c r="N892" s="7">
        <f t="shared" si="577"/>
        <v>0</v>
      </c>
      <c r="P892">
        <f t="shared" si="578"/>
        <v>0</v>
      </c>
      <c r="Q892" s="9"/>
      <c r="S892" s="7">
        <f t="shared" si="579"/>
        <v>0</v>
      </c>
      <c r="U892">
        <f t="shared" si="580"/>
        <v>0</v>
      </c>
      <c r="V892" s="9"/>
      <c r="X892" s="7">
        <f t="shared" si="581"/>
        <v>0</v>
      </c>
      <c r="Z892">
        <f t="shared" si="582"/>
        <v>0</v>
      </c>
      <c r="AA892" s="9"/>
      <c r="AC892" s="7">
        <f t="shared" si="583"/>
        <v>0</v>
      </c>
      <c r="AE892">
        <f t="shared" si="584"/>
        <v>0</v>
      </c>
      <c r="AF892" s="6"/>
      <c r="AH892" s="7">
        <f t="shared" si="585"/>
        <v>0</v>
      </c>
      <c r="AJ892">
        <f t="shared" si="586"/>
        <v>0</v>
      </c>
      <c r="AK892" s="6"/>
      <c r="AM892" s="7">
        <f t="shared" si="587"/>
        <v>0</v>
      </c>
      <c r="AO892">
        <f t="shared" si="588"/>
        <v>0</v>
      </c>
      <c r="AP892" s="6"/>
      <c r="AR892" s="7">
        <f t="shared" si="589"/>
        <v>0</v>
      </c>
      <c r="AT892">
        <f t="shared" si="590"/>
        <v>0</v>
      </c>
      <c r="AU892" s="6"/>
      <c r="AW892" s="7">
        <f t="shared" si="591"/>
        <v>0</v>
      </c>
      <c r="AY892">
        <f t="shared" si="592"/>
        <v>0</v>
      </c>
      <c r="AZ892" s="6"/>
      <c r="BB892" s="7">
        <f t="shared" si="593"/>
        <v>0</v>
      </c>
      <c r="BD892">
        <f t="shared" si="594"/>
        <v>0</v>
      </c>
      <c r="BE892" s="6"/>
      <c r="BG892" s="7">
        <f t="shared" si="595"/>
        <v>0</v>
      </c>
      <c r="BI892">
        <f t="shared" si="596"/>
        <v>0</v>
      </c>
      <c r="BJ892" s="6"/>
      <c r="BL892" s="7">
        <f t="shared" si="597"/>
        <v>0</v>
      </c>
      <c r="BN892">
        <f t="shared" si="598"/>
        <v>0</v>
      </c>
      <c r="BO892" s="6"/>
      <c r="BQ892" s="7">
        <f t="shared" si="599"/>
        <v>0</v>
      </c>
      <c r="BS892">
        <f t="shared" si="600"/>
        <v>0</v>
      </c>
      <c r="BT892" s="6"/>
      <c r="BV892" s="7">
        <f t="shared" si="601"/>
        <v>0</v>
      </c>
      <c r="BX892">
        <f t="shared" si="602"/>
        <v>0</v>
      </c>
      <c r="BY892" s="6"/>
      <c r="CA892" s="7">
        <f t="shared" si="603"/>
        <v>0</v>
      </c>
      <c r="CC892">
        <f t="shared" si="604"/>
        <v>0</v>
      </c>
      <c r="CD892" s="6"/>
      <c r="CF892" s="7">
        <f t="shared" si="605"/>
        <v>0</v>
      </c>
      <c r="CH892">
        <f t="shared" si="606"/>
        <v>0</v>
      </c>
      <c r="CI892" s="6"/>
      <c r="CK892" s="7">
        <f t="shared" si="607"/>
        <v>0</v>
      </c>
      <c r="CM892">
        <f t="shared" si="608"/>
        <v>0</v>
      </c>
      <c r="CN892" s="9"/>
      <c r="CP892" s="7">
        <f t="shared" si="609"/>
        <v>0</v>
      </c>
      <c r="CR892">
        <f t="shared" si="610"/>
        <v>0</v>
      </c>
      <c r="CS892" s="9"/>
      <c r="CU892" s="7">
        <f t="shared" si="611"/>
        <v>0</v>
      </c>
      <c r="CW892">
        <f t="shared" si="612"/>
        <v>0</v>
      </c>
      <c r="CX892" s="9"/>
      <c r="CZ892" s="7">
        <f t="shared" si="613"/>
        <v>0</v>
      </c>
      <c r="DB892">
        <f t="shared" si="614"/>
        <v>0</v>
      </c>
      <c r="DC892" s="9"/>
      <c r="DE892" s="7">
        <f t="shared" si="615"/>
        <v>0</v>
      </c>
    </row>
    <row r="893" spans="1:109" x14ac:dyDescent="0.25">
      <c r="A893">
        <f t="shared" si="572"/>
        <v>0</v>
      </c>
      <c r="B893" s="6"/>
      <c r="D893" s="7">
        <f t="shared" si="573"/>
        <v>0</v>
      </c>
      <c r="F893">
        <f t="shared" si="574"/>
        <v>0</v>
      </c>
      <c r="G893" s="6"/>
      <c r="I893" s="7">
        <f t="shared" si="575"/>
        <v>0</v>
      </c>
      <c r="K893">
        <f t="shared" si="576"/>
        <v>0</v>
      </c>
      <c r="L893" s="9"/>
      <c r="N893" s="7">
        <f t="shared" si="577"/>
        <v>0</v>
      </c>
      <c r="P893">
        <f t="shared" si="578"/>
        <v>0</v>
      </c>
      <c r="Q893" s="9"/>
      <c r="S893" s="7">
        <f t="shared" si="579"/>
        <v>0</v>
      </c>
      <c r="U893">
        <f t="shared" si="580"/>
        <v>0</v>
      </c>
      <c r="V893" s="9"/>
      <c r="X893" s="7">
        <f t="shared" si="581"/>
        <v>0</v>
      </c>
      <c r="Z893">
        <f t="shared" si="582"/>
        <v>0</v>
      </c>
      <c r="AA893" s="9"/>
      <c r="AC893" s="7">
        <f t="shared" si="583"/>
        <v>0</v>
      </c>
      <c r="AE893">
        <f t="shared" si="584"/>
        <v>0</v>
      </c>
      <c r="AF893" s="6"/>
      <c r="AH893" s="7">
        <f t="shared" si="585"/>
        <v>0</v>
      </c>
      <c r="AJ893">
        <f t="shared" si="586"/>
        <v>0</v>
      </c>
      <c r="AK893" s="6"/>
      <c r="AM893" s="7">
        <f t="shared" si="587"/>
        <v>0</v>
      </c>
      <c r="AO893">
        <f t="shared" si="588"/>
        <v>0</v>
      </c>
      <c r="AP893" s="6"/>
      <c r="AR893" s="7">
        <f t="shared" si="589"/>
        <v>0</v>
      </c>
      <c r="AT893">
        <f t="shared" si="590"/>
        <v>0</v>
      </c>
      <c r="AU893" s="6"/>
      <c r="AW893" s="7">
        <f t="shared" si="591"/>
        <v>0</v>
      </c>
      <c r="AY893">
        <f t="shared" si="592"/>
        <v>0</v>
      </c>
      <c r="AZ893" s="6"/>
      <c r="BB893" s="7">
        <f t="shared" si="593"/>
        <v>0</v>
      </c>
      <c r="BD893">
        <f t="shared" si="594"/>
        <v>0</v>
      </c>
      <c r="BE893" s="6"/>
      <c r="BG893" s="7">
        <f t="shared" si="595"/>
        <v>0</v>
      </c>
      <c r="BI893">
        <f t="shared" si="596"/>
        <v>0</v>
      </c>
      <c r="BJ893" s="6"/>
      <c r="BL893" s="7">
        <f t="shared" si="597"/>
        <v>0</v>
      </c>
      <c r="BN893">
        <f t="shared" si="598"/>
        <v>0</v>
      </c>
      <c r="BO893" s="6"/>
      <c r="BQ893" s="7">
        <f t="shared" si="599"/>
        <v>0</v>
      </c>
      <c r="BS893">
        <f t="shared" si="600"/>
        <v>0</v>
      </c>
      <c r="BT893" s="6"/>
      <c r="BV893" s="7">
        <f t="shared" si="601"/>
        <v>0</v>
      </c>
      <c r="BX893">
        <f t="shared" si="602"/>
        <v>0</v>
      </c>
      <c r="BY893" s="6"/>
      <c r="CA893" s="7">
        <f t="shared" si="603"/>
        <v>0</v>
      </c>
      <c r="CC893">
        <f t="shared" si="604"/>
        <v>0</v>
      </c>
      <c r="CD893" s="6"/>
      <c r="CF893" s="7">
        <f t="shared" si="605"/>
        <v>0</v>
      </c>
      <c r="CH893">
        <f t="shared" si="606"/>
        <v>0</v>
      </c>
      <c r="CI893" s="6"/>
      <c r="CK893" s="7">
        <f t="shared" si="607"/>
        <v>0</v>
      </c>
      <c r="CM893">
        <f t="shared" si="608"/>
        <v>0</v>
      </c>
      <c r="CN893" s="9"/>
      <c r="CP893" s="7">
        <f t="shared" si="609"/>
        <v>0</v>
      </c>
      <c r="CR893">
        <f t="shared" si="610"/>
        <v>0</v>
      </c>
      <c r="CS893" s="9"/>
      <c r="CU893" s="7">
        <f t="shared" si="611"/>
        <v>0</v>
      </c>
      <c r="CW893">
        <f t="shared" si="612"/>
        <v>0</v>
      </c>
      <c r="CX893" s="9"/>
      <c r="CZ893" s="7">
        <f t="shared" si="613"/>
        <v>0</v>
      </c>
      <c r="DB893">
        <f t="shared" si="614"/>
        <v>0</v>
      </c>
      <c r="DC893" s="9"/>
      <c r="DE893" s="7">
        <f t="shared" si="615"/>
        <v>0</v>
      </c>
    </row>
    <row r="894" spans="1:109" x14ac:dyDescent="0.25">
      <c r="A894">
        <f t="shared" si="572"/>
        <v>0</v>
      </c>
      <c r="B894" s="6"/>
      <c r="D894" s="7">
        <f t="shared" si="573"/>
        <v>0</v>
      </c>
      <c r="F894">
        <f t="shared" si="574"/>
        <v>0</v>
      </c>
      <c r="G894" s="6"/>
      <c r="I894" s="7">
        <f t="shared" si="575"/>
        <v>0</v>
      </c>
      <c r="K894">
        <f t="shared" si="576"/>
        <v>0</v>
      </c>
      <c r="L894" s="9"/>
      <c r="N894" s="7">
        <f t="shared" si="577"/>
        <v>0</v>
      </c>
      <c r="P894">
        <f t="shared" si="578"/>
        <v>0</v>
      </c>
      <c r="Q894" s="9"/>
      <c r="S894" s="7">
        <f t="shared" si="579"/>
        <v>0</v>
      </c>
      <c r="U894">
        <f t="shared" si="580"/>
        <v>0</v>
      </c>
      <c r="V894" s="9"/>
      <c r="X894" s="7">
        <f t="shared" si="581"/>
        <v>0</v>
      </c>
      <c r="Z894">
        <f t="shared" si="582"/>
        <v>0</v>
      </c>
      <c r="AA894" s="9"/>
      <c r="AC894" s="7">
        <f t="shared" si="583"/>
        <v>0</v>
      </c>
      <c r="AE894">
        <f t="shared" si="584"/>
        <v>0</v>
      </c>
      <c r="AF894" s="6"/>
      <c r="AH894" s="7">
        <f t="shared" si="585"/>
        <v>0</v>
      </c>
      <c r="AJ894">
        <f t="shared" si="586"/>
        <v>0</v>
      </c>
      <c r="AK894" s="6"/>
      <c r="AM894" s="7">
        <f t="shared" si="587"/>
        <v>0</v>
      </c>
      <c r="AO894">
        <f t="shared" si="588"/>
        <v>0</v>
      </c>
      <c r="AP894" s="6"/>
      <c r="AR894" s="7">
        <f t="shared" si="589"/>
        <v>0</v>
      </c>
      <c r="AT894">
        <f t="shared" si="590"/>
        <v>0</v>
      </c>
      <c r="AU894" s="6"/>
      <c r="AW894" s="7">
        <f t="shared" si="591"/>
        <v>0</v>
      </c>
      <c r="AY894">
        <f t="shared" si="592"/>
        <v>0</v>
      </c>
      <c r="AZ894" s="6"/>
      <c r="BB894" s="7">
        <f t="shared" si="593"/>
        <v>0</v>
      </c>
      <c r="BD894">
        <f t="shared" si="594"/>
        <v>0</v>
      </c>
      <c r="BE894" s="6"/>
      <c r="BG894" s="7">
        <f t="shared" si="595"/>
        <v>0</v>
      </c>
      <c r="BI894">
        <f t="shared" si="596"/>
        <v>0</v>
      </c>
      <c r="BJ894" s="6"/>
      <c r="BL894" s="7">
        <f t="shared" si="597"/>
        <v>0</v>
      </c>
      <c r="BN894">
        <f t="shared" si="598"/>
        <v>0</v>
      </c>
      <c r="BO894" s="6"/>
      <c r="BQ894" s="7">
        <f t="shared" si="599"/>
        <v>0</v>
      </c>
      <c r="BS894">
        <f t="shared" si="600"/>
        <v>0</v>
      </c>
      <c r="BT894" s="6"/>
      <c r="BV894" s="7">
        <f t="shared" si="601"/>
        <v>0</v>
      </c>
      <c r="BX894">
        <f t="shared" si="602"/>
        <v>0</v>
      </c>
      <c r="BY894" s="6"/>
      <c r="CA894" s="7">
        <f t="shared" si="603"/>
        <v>0</v>
      </c>
      <c r="CC894">
        <f t="shared" si="604"/>
        <v>0</v>
      </c>
      <c r="CD894" s="6"/>
      <c r="CF894" s="7">
        <f t="shared" si="605"/>
        <v>0</v>
      </c>
      <c r="CH894">
        <f t="shared" si="606"/>
        <v>0</v>
      </c>
      <c r="CI894" s="6"/>
      <c r="CK894" s="7">
        <f t="shared" si="607"/>
        <v>0</v>
      </c>
      <c r="CM894">
        <f t="shared" si="608"/>
        <v>0</v>
      </c>
      <c r="CN894" s="9"/>
      <c r="CP894" s="7">
        <f t="shared" si="609"/>
        <v>0</v>
      </c>
      <c r="CR894">
        <f t="shared" si="610"/>
        <v>0</v>
      </c>
      <c r="CS894" s="9"/>
      <c r="CU894" s="7">
        <f t="shared" si="611"/>
        <v>0</v>
      </c>
      <c r="CW894">
        <f t="shared" si="612"/>
        <v>0</v>
      </c>
      <c r="CX894" s="9"/>
      <c r="CZ894" s="7">
        <f t="shared" si="613"/>
        <v>0</v>
      </c>
      <c r="DB894">
        <f t="shared" si="614"/>
        <v>0</v>
      </c>
      <c r="DC894" s="9"/>
      <c r="DE894" s="7">
        <f t="shared" si="615"/>
        <v>0</v>
      </c>
    </row>
    <row r="895" spans="1:109" x14ac:dyDescent="0.25">
      <c r="A895">
        <f t="shared" si="572"/>
        <v>0</v>
      </c>
      <c r="B895" s="6"/>
      <c r="D895" s="7">
        <f t="shared" si="573"/>
        <v>0</v>
      </c>
      <c r="F895">
        <f t="shared" si="574"/>
        <v>0</v>
      </c>
      <c r="G895" s="6"/>
      <c r="I895" s="7">
        <f t="shared" si="575"/>
        <v>0</v>
      </c>
      <c r="K895">
        <f t="shared" si="576"/>
        <v>0</v>
      </c>
      <c r="L895" s="9"/>
      <c r="N895" s="7">
        <f t="shared" si="577"/>
        <v>0</v>
      </c>
      <c r="P895">
        <f t="shared" si="578"/>
        <v>0</v>
      </c>
      <c r="Q895" s="9"/>
      <c r="S895" s="7">
        <f t="shared" si="579"/>
        <v>0</v>
      </c>
      <c r="U895">
        <f t="shared" si="580"/>
        <v>0</v>
      </c>
      <c r="V895" s="9"/>
      <c r="X895" s="7">
        <f t="shared" si="581"/>
        <v>0</v>
      </c>
      <c r="Z895">
        <f t="shared" si="582"/>
        <v>0</v>
      </c>
      <c r="AA895" s="9"/>
      <c r="AC895" s="7">
        <f t="shared" si="583"/>
        <v>0</v>
      </c>
      <c r="AE895">
        <f t="shared" si="584"/>
        <v>0</v>
      </c>
      <c r="AF895" s="6"/>
      <c r="AH895" s="7">
        <f t="shared" si="585"/>
        <v>0</v>
      </c>
      <c r="AJ895">
        <f t="shared" si="586"/>
        <v>0</v>
      </c>
      <c r="AK895" s="6"/>
      <c r="AM895" s="7">
        <f t="shared" si="587"/>
        <v>0</v>
      </c>
      <c r="AO895">
        <f t="shared" si="588"/>
        <v>0</v>
      </c>
      <c r="AP895" s="6"/>
      <c r="AR895" s="7">
        <f t="shared" si="589"/>
        <v>0</v>
      </c>
      <c r="AT895">
        <f t="shared" si="590"/>
        <v>0</v>
      </c>
      <c r="AU895" s="6"/>
      <c r="AW895" s="7">
        <f t="shared" si="591"/>
        <v>0</v>
      </c>
      <c r="AY895">
        <f t="shared" si="592"/>
        <v>0</v>
      </c>
      <c r="AZ895" s="6"/>
      <c r="BB895" s="7">
        <f t="shared" si="593"/>
        <v>0</v>
      </c>
      <c r="BD895">
        <f t="shared" si="594"/>
        <v>0</v>
      </c>
      <c r="BE895" s="6"/>
      <c r="BG895" s="7">
        <f t="shared" si="595"/>
        <v>0</v>
      </c>
      <c r="BI895">
        <f t="shared" si="596"/>
        <v>0</v>
      </c>
      <c r="BJ895" s="6"/>
      <c r="BL895" s="7">
        <f t="shared" si="597"/>
        <v>0</v>
      </c>
      <c r="BN895">
        <f t="shared" si="598"/>
        <v>0</v>
      </c>
      <c r="BO895" s="6"/>
      <c r="BQ895" s="7">
        <f t="shared" si="599"/>
        <v>0</v>
      </c>
      <c r="BS895">
        <f t="shared" si="600"/>
        <v>0</v>
      </c>
      <c r="BT895" s="6"/>
      <c r="BV895" s="7">
        <f t="shared" si="601"/>
        <v>0</v>
      </c>
      <c r="BX895">
        <f t="shared" si="602"/>
        <v>0</v>
      </c>
      <c r="BY895" s="6"/>
      <c r="CA895" s="7">
        <f t="shared" si="603"/>
        <v>0</v>
      </c>
      <c r="CC895">
        <f t="shared" si="604"/>
        <v>0</v>
      </c>
      <c r="CD895" s="6"/>
      <c r="CF895" s="7">
        <f t="shared" si="605"/>
        <v>0</v>
      </c>
      <c r="CH895">
        <f t="shared" si="606"/>
        <v>0</v>
      </c>
      <c r="CI895" s="6"/>
      <c r="CK895" s="7">
        <f t="shared" si="607"/>
        <v>0</v>
      </c>
      <c r="CM895">
        <f t="shared" si="608"/>
        <v>0</v>
      </c>
      <c r="CN895" s="9"/>
      <c r="CP895" s="7">
        <f t="shared" si="609"/>
        <v>0</v>
      </c>
      <c r="CR895">
        <f t="shared" si="610"/>
        <v>0</v>
      </c>
      <c r="CS895" s="9"/>
      <c r="CU895" s="7">
        <f t="shared" si="611"/>
        <v>0</v>
      </c>
      <c r="CW895">
        <f t="shared" si="612"/>
        <v>0</v>
      </c>
      <c r="CX895" s="9"/>
      <c r="CZ895" s="7">
        <f t="shared" si="613"/>
        <v>0</v>
      </c>
      <c r="DB895">
        <f t="shared" si="614"/>
        <v>0</v>
      </c>
      <c r="DC895" s="9"/>
      <c r="DE895" s="7">
        <f t="shared" si="615"/>
        <v>0</v>
      </c>
    </row>
    <row r="896" spans="1:109" x14ac:dyDescent="0.25">
      <c r="A896">
        <f t="shared" si="572"/>
        <v>0</v>
      </c>
      <c r="B896" s="6"/>
      <c r="D896" s="7">
        <f t="shared" si="573"/>
        <v>0</v>
      </c>
      <c r="F896">
        <f t="shared" si="574"/>
        <v>0</v>
      </c>
      <c r="G896" s="6"/>
      <c r="I896" s="7">
        <f t="shared" si="575"/>
        <v>0</v>
      </c>
      <c r="K896">
        <f t="shared" si="576"/>
        <v>0</v>
      </c>
      <c r="L896" s="9"/>
      <c r="N896" s="7">
        <f t="shared" si="577"/>
        <v>0</v>
      </c>
      <c r="P896">
        <f t="shared" si="578"/>
        <v>0</v>
      </c>
      <c r="Q896" s="9"/>
      <c r="S896" s="7">
        <f t="shared" si="579"/>
        <v>0</v>
      </c>
      <c r="U896">
        <f t="shared" si="580"/>
        <v>0</v>
      </c>
      <c r="V896" s="9"/>
      <c r="X896" s="7">
        <f t="shared" si="581"/>
        <v>0</v>
      </c>
      <c r="Z896">
        <f t="shared" si="582"/>
        <v>0</v>
      </c>
      <c r="AA896" s="9"/>
      <c r="AC896" s="7">
        <f t="shared" si="583"/>
        <v>0</v>
      </c>
      <c r="AE896">
        <f t="shared" si="584"/>
        <v>0</v>
      </c>
      <c r="AF896" s="6"/>
      <c r="AH896" s="7">
        <f t="shared" si="585"/>
        <v>0</v>
      </c>
      <c r="AJ896">
        <f t="shared" si="586"/>
        <v>0</v>
      </c>
      <c r="AK896" s="6"/>
      <c r="AM896" s="7">
        <f t="shared" si="587"/>
        <v>0</v>
      </c>
      <c r="AO896">
        <f t="shared" si="588"/>
        <v>0</v>
      </c>
      <c r="AP896" s="6"/>
      <c r="AR896" s="7">
        <f t="shared" si="589"/>
        <v>0</v>
      </c>
      <c r="AT896">
        <f t="shared" si="590"/>
        <v>0</v>
      </c>
      <c r="AU896" s="6"/>
      <c r="AW896" s="7">
        <f t="shared" si="591"/>
        <v>0</v>
      </c>
      <c r="AY896">
        <f t="shared" si="592"/>
        <v>0</v>
      </c>
      <c r="AZ896" s="6"/>
      <c r="BB896" s="7">
        <f t="shared" si="593"/>
        <v>0</v>
      </c>
      <c r="BD896">
        <f t="shared" si="594"/>
        <v>0</v>
      </c>
      <c r="BE896" s="6"/>
      <c r="BG896" s="7">
        <f t="shared" si="595"/>
        <v>0</v>
      </c>
      <c r="BI896">
        <f t="shared" si="596"/>
        <v>0</v>
      </c>
      <c r="BJ896" s="6"/>
      <c r="BL896" s="7">
        <f t="shared" si="597"/>
        <v>0</v>
      </c>
      <c r="BN896">
        <f t="shared" si="598"/>
        <v>0</v>
      </c>
      <c r="BO896" s="6"/>
      <c r="BQ896" s="7">
        <f t="shared" si="599"/>
        <v>0</v>
      </c>
      <c r="BS896">
        <f t="shared" si="600"/>
        <v>0</v>
      </c>
      <c r="BT896" s="6"/>
      <c r="BV896" s="7">
        <f t="shared" si="601"/>
        <v>0</v>
      </c>
      <c r="BX896">
        <f t="shared" si="602"/>
        <v>0</v>
      </c>
      <c r="BY896" s="6"/>
      <c r="CA896" s="7">
        <f t="shared" si="603"/>
        <v>0</v>
      </c>
      <c r="CC896">
        <f t="shared" si="604"/>
        <v>0</v>
      </c>
      <c r="CD896" s="6"/>
      <c r="CF896" s="7">
        <f t="shared" si="605"/>
        <v>0</v>
      </c>
      <c r="CH896">
        <f t="shared" si="606"/>
        <v>0</v>
      </c>
      <c r="CI896" s="6"/>
      <c r="CK896" s="7">
        <f t="shared" si="607"/>
        <v>0</v>
      </c>
      <c r="CM896">
        <f t="shared" si="608"/>
        <v>0</v>
      </c>
      <c r="CN896" s="9"/>
      <c r="CP896" s="7">
        <f t="shared" si="609"/>
        <v>0</v>
      </c>
      <c r="CR896">
        <f t="shared" si="610"/>
        <v>0</v>
      </c>
      <c r="CS896" s="9"/>
      <c r="CU896" s="7">
        <f t="shared" si="611"/>
        <v>0</v>
      </c>
      <c r="CW896">
        <f t="shared" si="612"/>
        <v>0</v>
      </c>
      <c r="CX896" s="9"/>
      <c r="CZ896" s="7">
        <f t="shared" si="613"/>
        <v>0</v>
      </c>
      <c r="DB896">
        <f t="shared" si="614"/>
        <v>0</v>
      </c>
      <c r="DC896" s="9"/>
      <c r="DE896" s="7">
        <f t="shared" si="615"/>
        <v>0</v>
      </c>
    </row>
    <row r="897" spans="1:109" x14ac:dyDescent="0.25">
      <c r="A897">
        <f t="shared" si="572"/>
        <v>0</v>
      </c>
      <c r="B897" s="6"/>
      <c r="D897" s="7">
        <f t="shared" si="573"/>
        <v>0</v>
      </c>
      <c r="F897">
        <f t="shared" si="574"/>
        <v>0</v>
      </c>
      <c r="G897" s="6"/>
      <c r="I897" s="7">
        <f t="shared" si="575"/>
        <v>0</v>
      </c>
      <c r="K897">
        <f t="shared" si="576"/>
        <v>0</v>
      </c>
      <c r="L897" s="9"/>
      <c r="N897" s="7">
        <f t="shared" si="577"/>
        <v>0</v>
      </c>
      <c r="P897">
        <f t="shared" si="578"/>
        <v>0</v>
      </c>
      <c r="Q897" s="9"/>
      <c r="S897" s="7">
        <f t="shared" si="579"/>
        <v>0</v>
      </c>
      <c r="U897">
        <f t="shared" si="580"/>
        <v>0</v>
      </c>
      <c r="V897" s="9"/>
      <c r="X897" s="7">
        <f t="shared" si="581"/>
        <v>0</v>
      </c>
      <c r="Z897">
        <f t="shared" si="582"/>
        <v>0</v>
      </c>
      <c r="AA897" s="9"/>
      <c r="AC897" s="7">
        <f t="shared" si="583"/>
        <v>0</v>
      </c>
      <c r="AE897">
        <f t="shared" si="584"/>
        <v>0</v>
      </c>
      <c r="AF897" s="6"/>
      <c r="AH897" s="7">
        <f t="shared" si="585"/>
        <v>0</v>
      </c>
      <c r="AJ897">
        <f t="shared" si="586"/>
        <v>0</v>
      </c>
      <c r="AK897" s="6"/>
      <c r="AM897" s="7">
        <f t="shared" si="587"/>
        <v>0</v>
      </c>
      <c r="AO897">
        <f t="shared" si="588"/>
        <v>0</v>
      </c>
      <c r="AP897" s="6"/>
      <c r="AR897" s="7">
        <f t="shared" si="589"/>
        <v>0</v>
      </c>
      <c r="AT897">
        <f t="shared" si="590"/>
        <v>0</v>
      </c>
      <c r="AU897" s="6"/>
      <c r="AW897" s="7">
        <f t="shared" si="591"/>
        <v>0</v>
      </c>
      <c r="AY897">
        <f t="shared" si="592"/>
        <v>0</v>
      </c>
      <c r="AZ897" s="6"/>
      <c r="BB897" s="7">
        <f t="shared" si="593"/>
        <v>0</v>
      </c>
      <c r="BD897">
        <f t="shared" si="594"/>
        <v>0</v>
      </c>
      <c r="BE897" s="6"/>
      <c r="BG897" s="7">
        <f t="shared" si="595"/>
        <v>0</v>
      </c>
      <c r="BI897">
        <f t="shared" si="596"/>
        <v>0</v>
      </c>
      <c r="BJ897" s="6"/>
      <c r="BL897" s="7">
        <f t="shared" si="597"/>
        <v>0</v>
      </c>
      <c r="BN897">
        <f t="shared" si="598"/>
        <v>0</v>
      </c>
      <c r="BO897" s="6"/>
      <c r="BQ897" s="7">
        <f t="shared" si="599"/>
        <v>0</v>
      </c>
      <c r="BS897">
        <f t="shared" si="600"/>
        <v>0</v>
      </c>
      <c r="BT897" s="6"/>
      <c r="BV897" s="7">
        <f t="shared" si="601"/>
        <v>0</v>
      </c>
      <c r="BX897">
        <f t="shared" si="602"/>
        <v>0</v>
      </c>
      <c r="BY897" s="6"/>
      <c r="CA897" s="7">
        <f t="shared" si="603"/>
        <v>0</v>
      </c>
      <c r="CC897">
        <f t="shared" si="604"/>
        <v>0</v>
      </c>
      <c r="CD897" s="6"/>
      <c r="CF897" s="7">
        <f t="shared" si="605"/>
        <v>0</v>
      </c>
      <c r="CH897">
        <f t="shared" si="606"/>
        <v>0</v>
      </c>
      <c r="CI897" s="6"/>
      <c r="CK897" s="7">
        <f t="shared" si="607"/>
        <v>0</v>
      </c>
      <c r="CM897">
        <f t="shared" si="608"/>
        <v>0</v>
      </c>
      <c r="CN897" s="9"/>
      <c r="CP897" s="7">
        <f t="shared" si="609"/>
        <v>0</v>
      </c>
      <c r="CR897">
        <f t="shared" si="610"/>
        <v>0</v>
      </c>
      <c r="CS897" s="9"/>
      <c r="CU897" s="7">
        <f t="shared" si="611"/>
        <v>0</v>
      </c>
      <c r="CW897">
        <f t="shared" si="612"/>
        <v>0</v>
      </c>
      <c r="CX897" s="9"/>
      <c r="CZ897" s="7">
        <f t="shared" si="613"/>
        <v>0</v>
      </c>
      <c r="DB897">
        <f t="shared" si="614"/>
        <v>0</v>
      </c>
      <c r="DC897" s="9"/>
      <c r="DE897" s="7">
        <f t="shared" si="615"/>
        <v>0</v>
      </c>
    </row>
    <row r="898" spans="1:109" x14ac:dyDescent="0.25">
      <c r="A898">
        <f t="shared" si="572"/>
        <v>0</v>
      </c>
      <c r="B898" s="6"/>
      <c r="D898" s="7">
        <f t="shared" si="573"/>
        <v>0</v>
      </c>
      <c r="F898">
        <f t="shared" si="574"/>
        <v>0</v>
      </c>
      <c r="G898" s="6"/>
      <c r="I898" s="7">
        <f t="shared" si="575"/>
        <v>0</v>
      </c>
      <c r="K898">
        <f t="shared" si="576"/>
        <v>0</v>
      </c>
      <c r="L898" s="9"/>
      <c r="N898" s="7">
        <f t="shared" si="577"/>
        <v>0</v>
      </c>
      <c r="P898">
        <f t="shared" si="578"/>
        <v>0</v>
      </c>
      <c r="Q898" s="9"/>
      <c r="S898" s="7">
        <f t="shared" si="579"/>
        <v>0</v>
      </c>
      <c r="U898">
        <f t="shared" si="580"/>
        <v>0</v>
      </c>
      <c r="V898" s="9"/>
      <c r="X898" s="7">
        <f t="shared" si="581"/>
        <v>0</v>
      </c>
      <c r="Z898">
        <f t="shared" si="582"/>
        <v>0</v>
      </c>
      <c r="AA898" s="9"/>
      <c r="AC898" s="7">
        <f t="shared" si="583"/>
        <v>0</v>
      </c>
      <c r="AE898">
        <f t="shared" si="584"/>
        <v>0</v>
      </c>
      <c r="AF898" s="6"/>
      <c r="AH898" s="7">
        <f t="shared" si="585"/>
        <v>0</v>
      </c>
      <c r="AJ898">
        <f t="shared" si="586"/>
        <v>0</v>
      </c>
      <c r="AK898" s="6"/>
      <c r="AM898" s="7">
        <f t="shared" si="587"/>
        <v>0</v>
      </c>
      <c r="AO898">
        <f t="shared" si="588"/>
        <v>0</v>
      </c>
      <c r="AP898" s="6"/>
      <c r="AR898" s="7">
        <f t="shared" si="589"/>
        <v>0</v>
      </c>
      <c r="AT898">
        <f t="shared" si="590"/>
        <v>0</v>
      </c>
      <c r="AU898" s="6"/>
      <c r="AW898" s="7">
        <f t="shared" si="591"/>
        <v>0</v>
      </c>
      <c r="AY898">
        <f t="shared" si="592"/>
        <v>0</v>
      </c>
      <c r="AZ898" s="6"/>
      <c r="BB898" s="7">
        <f t="shared" si="593"/>
        <v>0</v>
      </c>
      <c r="BD898">
        <f t="shared" si="594"/>
        <v>0</v>
      </c>
      <c r="BE898" s="6"/>
      <c r="BG898" s="7">
        <f t="shared" si="595"/>
        <v>0</v>
      </c>
      <c r="BI898">
        <f t="shared" si="596"/>
        <v>0</v>
      </c>
      <c r="BJ898" s="6"/>
      <c r="BL898" s="7">
        <f t="shared" si="597"/>
        <v>0</v>
      </c>
      <c r="BN898">
        <f t="shared" si="598"/>
        <v>0</v>
      </c>
      <c r="BO898" s="6"/>
      <c r="BQ898" s="7">
        <f t="shared" si="599"/>
        <v>0</v>
      </c>
      <c r="BS898">
        <f t="shared" si="600"/>
        <v>0</v>
      </c>
      <c r="BT898" s="6"/>
      <c r="BV898" s="7">
        <f t="shared" si="601"/>
        <v>0</v>
      </c>
      <c r="BX898">
        <f t="shared" si="602"/>
        <v>0</v>
      </c>
      <c r="BY898" s="6"/>
      <c r="CA898" s="7">
        <f t="shared" si="603"/>
        <v>0</v>
      </c>
      <c r="CC898">
        <f t="shared" si="604"/>
        <v>0</v>
      </c>
      <c r="CD898" s="6"/>
      <c r="CF898" s="7">
        <f t="shared" si="605"/>
        <v>0</v>
      </c>
      <c r="CH898">
        <f t="shared" si="606"/>
        <v>0</v>
      </c>
      <c r="CI898" s="6"/>
      <c r="CK898" s="7">
        <f t="shared" si="607"/>
        <v>0</v>
      </c>
      <c r="CM898">
        <f t="shared" si="608"/>
        <v>0</v>
      </c>
      <c r="CN898" s="9"/>
      <c r="CP898" s="7">
        <f t="shared" si="609"/>
        <v>0</v>
      </c>
      <c r="CR898">
        <f t="shared" si="610"/>
        <v>0</v>
      </c>
      <c r="CS898" s="9"/>
      <c r="CU898" s="7">
        <f t="shared" si="611"/>
        <v>0</v>
      </c>
      <c r="CW898">
        <f t="shared" si="612"/>
        <v>0</v>
      </c>
      <c r="CX898" s="9"/>
      <c r="CZ898" s="7">
        <f t="shared" si="613"/>
        <v>0</v>
      </c>
      <c r="DB898">
        <f t="shared" si="614"/>
        <v>0</v>
      </c>
      <c r="DC898" s="9"/>
      <c r="DE898" s="7">
        <f t="shared" si="615"/>
        <v>0</v>
      </c>
    </row>
    <row r="899" spans="1:109" x14ac:dyDescent="0.25">
      <c r="A899">
        <f t="shared" si="572"/>
        <v>0</v>
      </c>
      <c r="B899" s="6"/>
      <c r="D899" s="7">
        <f t="shared" si="573"/>
        <v>0</v>
      </c>
      <c r="F899">
        <f t="shared" si="574"/>
        <v>0</v>
      </c>
      <c r="G899" s="6"/>
      <c r="I899" s="7">
        <f t="shared" si="575"/>
        <v>0</v>
      </c>
      <c r="K899">
        <f t="shared" si="576"/>
        <v>0</v>
      </c>
      <c r="L899" s="9"/>
      <c r="N899" s="7">
        <f t="shared" si="577"/>
        <v>0</v>
      </c>
      <c r="P899">
        <f t="shared" si="578"/>
        <v>0</v>
      </c>
      <c r="Q899" s="9"/>
      <c r="S899" s="7">
        <f t="shared" si="579"/>
        <v>0</v>
      </c>
      <c r="U899">
        <f t="shared" si="580"/>
        <v>0</v>
      </c>
      <c r="V899" s="9"/>
      <c r="X899" s="7">
        <f t="shared" si="581"/>
        <v>0</v>
      </c>
      <c r="Z899">
        <f t="shared" si="582"/>
        <v>0</v>
      </c>
      <c r="AA899" s="9"/>
      <c r="AC899" s="7">
        <f t="shared" si="583"/>
        <v>0</v>
      </c>
      <c r="AE899">
        <f t="shared" si="584"/>
        <v>0</v>
      </c>
      <c r="AF899" s="6"/>
      <c r="AH899" s="7">
        <f t="shared" si="585"/>
        <v>0</v>
      </c>
      <c r="AJ899">
        <f t="shared" si="586"/>
        <v>0</v>
      </c>
      <c r="AK899" s="6"/>
      <c r="AM899" s="7">
        <f t="shared" si="587"/>
        <v>0</v>
      </c>
      <c r="AO899">
        <f t="shared" si="588"/>
        <v>0</v>
      </c>
      <c r="AP899" s="6"/>
      <c r="AR899" s="7">
        <f t="shared" si="589"/>
        <v>0</v>
      </c>
      <c r="AT899">
        <f t="shared" si="590"/>
        <v>0</v>
      </c>
      <c r="AU899" s="6"/>
      <c r="AW899" s="7">
        <f t="shared" si="591"/>
        <v>0</v>
      </c>
      <c r="AY899">
        <f t="shared" si="592"/>
        <v>0</v>
      </c>
      <c r="AZ899" s="6"/>
      <c r="BB899" s="7">
        <f t="shared" si="593"/>
        <v>0</v>
      </c>
      <c r="BD899">
        <f t="shared" si="594"/>
        <v>0</v>
      </c>
      <c r="BE899" s="6"/>
      <c r="BG899" s="7">
        <f t="shared" si="595"/>
        <v>0</v>
      </c>
      <c r="BI899">
        <f t="shared" si="596"/>
        <v>0</v>
      </c>
      <c r="BJ899" s="6"/>
      <c r="BL899" s="7">
        <f t="shared" si="597"/>
        <v>0</v>
      </c>
      <c r="BN899">
        <f t="shared" si="598"/>
        <v>0</v>
      </c>
      <c r="BO899" s="6"/>
      <c r="BQ899" s="7">
        <f t="shared" si="599"/>
        <v>0</v>
      </c>
      <c r="BS899">
        <f t="shared" si="600"/>
        <v>0</v>
      </c>
      <c r="BT899" s="6"/>
      <c r="BV899" s="7">
        <f t="shared" si="601"/>
        <v>0</v>
      </c>
      <c r="BX899">
        <f t="shared" si="602"/>
        <v>0</v>
      </c>
      <c r="BY899" s="6"/>
      <c r="CA899" s="7">
        <f t="shared" si="603"/>
        <v>0</v>
      </c>
      <c r="CC899">
        <f t="shared" si="604"/>
        <v>0</v>
      </c>
      <c r="CD899" s="6"/>
      <c r="CF899" s="7">
        <f t="shared" si="605"/>
        <v>0</v>
      </c>
      <c r="CH899">
        <f t="shared" si="606"/>
        <v>0</v>
      </c>
      <c r="CI899" s="6"/>
      <c r="CK899" s="7">
        <f t="shared" si="607"/>
        <v>0</v>
      </c>
      <c r="CM899">
        <f t="shared" si="608"/>
        <v>0</v>
      </c>
      <c r="CN899" s="9"/>
      <c r="CP899" s="7">
        <f t="shared" si="609"/>
        <v>0</v>
      </c>
      <c r="CR899">
        <f t="shared" si="610"/>
        <v>0</v>
      </c>
      <c r="CS899" s="9"/>
      <c r="CU899" s="7">
        <f t="shared" si="611"/>
        <v>0</v>
      </c>
      <c r="CW899">
        <f t="shared" si="612"/>
        <v>0</v>
      </c>
      <c r="CX899" s="9"/>
      <c r="CZ899" s="7">
        <f t="shared" si="613"/>
        <v>0</v>
      </c>
      <c r="DB899">
        <f t="shared" si="614"/>
        <v>0</v>
      </c>
      <c r="DC899" s="9"/>
      <c r="DE899" s="7">
        <f t="shared" si="615"/>
        <v>0</v>
      </c>
    </row>
    <row r="900" spans="1:109" x14ac:dyDescent="0.25">
      <c r="A900">
        <f t="shared" si="572"/>
        <v>0</v>
      </c>
      <c r="B900" s="6"/>
      <c r="D900" s="7">
        <f t="shared" si="573"/>
        <v>0</v>
      </c>
      <c r="F900">
        <f t="shared" si="574"/>
        <v>0</v>
      </c>
      <c r="G900" s="6"/>
      <c r="I900" s="7">
        <f t="shared" si="575"/>
        <v>0</v>
      </c>
      <c r="K900">
        <f t="shared" si="576"/>
        <v>0</v>
      </c>
      <c r="L900" s="9"/>
      <c r="N900" s="7">
        <f t="shared" si="577"/>
        <v>0</v>
      </c>
      <c r="P900">
        <f t="shared" si="578"/>
        <v>0</v>
      </c>
      <c r="Q900" s="9"/>
      <c r="S900" s="7">
        <f t="shared" si="579"/>
        <v>0</v>
      </c>
      <c r="U900">
        <f t="shared" si="580"/>
        <v>0</v>
      </c>
      <c r="V900" s="9"/>
      <c r="X900" s="7">
        <f t="shared" si="581"/>
        <v>0</v>
      </c>
      <c r="Z900">
        <f t="shared" si="582"/>
        <v>0</v>
      </c>
      <c r="AA900" s="9"/>
      <c r="AC900" s="7">
        <f t="shared" si="583"/>
        <v>0</v>
      </c>
      <c r="AE900">
        <f t="shared" si="584"/>
        <v>0</v>
      </c>
      <c r="AF900" s="6"/>
      <c r="AH900" s="7">
        <f t="shared" si="585"/>
        <v>0</v>
      </c>
      <c r="AJ900">
        <f t="shared" si="586"/>
        <v>0</v>
      </c>
      <c r="AK900" s="6"/>
      <c r="AM900" s="7">
        <f t="shared" si="587"/>
        <v>0</v>
      </c>
      <c r="AO900">
        <f t="shared" si="588"/>
        <v>0</v>
      </c>
      <c r="AP900" s="6"/>
      <c r="AR900" s="7">
        <f t="shared" si="589"/>
        <v>0</v>
      </c>
      <c r="AT900">
        <f t="shared" si="590"/>
        <v>0</v>
      </c>
      <c r="AU900" s="6"/>
      <c r="AW900" s="7">
        <f t="shared" si="591"/>
        <v>0</v>
      </c>
      <c r="AY900">
        <f t="shared" si="592"/>
        <v>0</v>
      </c>
      <c r="AZ900" s="6"/>
      <c r="BB900" s="7">
        <f t="shared" si="593"/>
        <v>0</v>
      </c>
      <c r="BD900">
        <f t="shared" si="594"/>
        <v>0</v>
      </c>
      <c r="BE900" s="6"/>
      <c r="BG900" s="7">
        <f t="shared" si="595"/>
        <v>0</v>
      </c>
      <c r="BI900">
        <f t="shared" si="596"/>
        <v>0</v>
      </c>
      <c r="BJ900" s="6"/>
      <c r="BL900" s="7">
        <f t="shared" si="597"/>
        <v>0</v>
      </c>
      <c r="BN900">
        <f t="shared" si="598"/>
        <v>0</v>
      </c>
      <c r="BO900" s="6"/>
      <c r="BQ900" s="7">
        <f t="shared" si="599"/>
        <v>0</v>
      </c>
      <c r="BS900">
        <f t="shared" si="600"/>
        <v>0</v>
      </c>
      <c r="BT900" s="6"/>
      <c r="BV900" s="7">
        <f t="shared" si="601"/>
        <v>0</v>
      </c>
      <c r="BX900">
        <f t="shared" si="602"/>
        <v>0</v>
      </c>
      <c r="BY900" s="6"/>
      <c r="CA900" s="7">
        <f t="shared" si="603"/>
        <v>0</v>
      </c>
      <c r="CC900">
        <f t="shared" si="604"/>
        <v>0</v>
      </c>
      <c r="CD900" s="6"/>
      <c r="CF900" s="7">
        <f t="shared" si="605"/>
        <v>0</v>
      </c>
      <c r="CH900">
        <f t="shared" si="606"/>
        <v>0</v>
      </c>
      <c r="CI900" s="6"/>
      <c r="CK900" s="7">
        <f t="shared" si="607"/>
        <v>0</v>
      </c>
      <c r="CM900">
        <f t="shared" si="608"/>
        <v>0</v>
      </c>
      <c r="CN900" s="9"/>
      <c r="CP900" s="7">
        <f t="shared" si="609"/>
        <v>0</v>
      </c>
      <c r="CR900">
        <f t="shared" si="610"/>
        <v>0</v>
      </c>
      <c r="CS900" s="9"/>
      <c r="CU900" s="7">
        <f t="shared" si="611"/>
        <v>0</v>
      </c>
      <c r="CW900">
        <f t="shared" si="612"/>
        <v>0</v>
      </c>
      <c r="CX900" s="9"/>
      <c r="CZ900" s="7">
        <f t="shared" si="613"/>
        <v>0</v>
      </c>
      <c r="DB900">
        <f t="shared" si="614"/>
        <v>0</v>
      </c>
      <c r="DC900" s="9"/>
      <c r="DE900" s="7">
        <f t="shared" si="615"/>
        <v>0</v>
      </c>
    </row>
    <row r="901" spans="1:109" x14ac:dyDescent="0.25">
      <c r="A901">
        <f t="shared" si="572"/>
        <v>0</v>
      </c>
      <c r="B901" s="6"/>
      <c r="D901" s="7">
        <f t="shared" si="573"/>
        <v>0</v>
      </c>
      <c r="F901">
        <f t="shared" si="574"/>
        <v>0</v>
      </c>
      <c r="G901" s="6"/>
      <c r="I901" s="7">
        <f t="shared" si="575"/>
        <v>0</v>
      </c>
      <c r="K901">
        <f t="shared" si="576"/>
        <v>0</v>
      </c>
      <c r="L901" s="9"/>
      <c r="N901" s="7">
        <f t="shared" si="577"/>
        <v>0</v>
      </c>
      <c r="P901">
        <f t="shared" si="578"/>
        <v>0</v>
      </c>
      <c r="Q901" s="9"/>
      <c r="S901" s="7">
        <f t="shared" si="579"/>
        <v>0</v>
      </c>
      <c r="U901">
        <f t="shared" si="580"/>
        <v>0</v>
      </c>
      <c r="V901" s="9"/>
      <c r="X901" s="7">
        <f t="shared" si="581"/>
        <v>0</v>
      </c>
      <c r="Z901">
        <f t="shared" si="582"/>
        <v>0</v>
      </c>
      <c r="AA901" s="9"/>
      <c r="AC901" s="7">
        <f t="shared" si="583"/>
        <v>0</v>
      </c>
      <c r="AE901">
        <f t="shared" si="584"/>
        <v>0</v>
      </c>
      <c r="AF901" s="6"/>
      <c r="AH901" s="7">
        <f t="shared" si="585"/>
        <v>0</v>
      </c>
      <c r="AJ901">
        <f t="shared" si="586"/>
        <v>0</v>
      </c>
      <c r="AK901" s="6"/>
      <c r="AM901" s="7">
        <f t="shared" si="587"/>
        <v>0</v>
      </c>
      <c r="AO901">
        <f t="shared" si="588"/>
        <v>0</v>
      </c>
      <c r="AP901" s="6"/>
      <c r="AR901" s="7">
        <f t="shared" si="589"/>
        <v>0</v>
      </c>
      <c r="AT901">
        <f t="shared" si="590"/>
        <v>0</v>
      </c>
      <c r="AU901" s="6"/>
      <c r="AW901" s="7">
        <f t="shared" si="591"/>
        <v>0</v>
      </c>
      <c r="AY901">
        <f t="shared" si="592"/>
        <v>0</v>
      </c>
      <c r="AZ901" s="6"/>
      <c r="BB901" s="7">
        <f t="shared" si="593"/>
        <v>0</v>
      </c>
      <c r="BD901">
        <f t="shared" si="594"/>
        <v>0</v>
      </c>
      <c r="BE901" s="6"/>
      <c r="BG901" s="7">
        <f t="shared" si="595"/>
        <v>0</v>
      </c>
      <c r="BI901">
        <f t="shared" si="596"/>
        <v>0</v>
      </c>
      <c r="BJ901" s="6"/>
      <c r="BL901" s="7">
        <f t="shared" si="597"/>
        <v>0</v>
      </c>
      <c r="BN901">
        <f t="shared" si="598"/>
        <v>0</v>
      </c>
      <c r="BO901" s="6"/>
      <c r="BQ901" s="7">
        <f t="shared" si="599"/>
        <v>0</v>
      </c>
      <c r="BS901">
        <f t="shared" si="600"/>
        <v>0</v>
      </c>
      <c r="BT901" s="6"/>
      <c r="BV901" s="7">
        <f t="shared" si="601"/>
        <v>0</v>
      </c>
      <c r="BX901">
        <f t="shared" si="602"/>
        <v>0</v>
      </c>
      <c r="BY901" s="6"/>
      <c r="CA901" s="7">
        <f t="shared" si="603"/>
        <v>0</v>
      </c>
      <c r="CC901">
        <f t="shared" si="604"/>
        <v>0</v>
      </c>
      <c r="CD901" s="6"/>
      <c r="CF901" s="7">
        <f t="shared" si="605"/>
        <v>0</v>
      </c>
      <c r="CH901">
        <f t="shared" si="606"/>
        <v>0</v>
      </c>
      <c r="CI901" s="6"/>
      <c r="CK901" s="7">
        <f t="shared" si="607"/>
        <v>0</v>
      </c>
      <c r="CM901">
        <f t="shared" si="608"/>
        <v>0</v>
      </c>
      <c r="CN901" s="9"/>
      <c r="CP901" s="7">
        <f t="shared" si="609"/>
        <v>0</v>
      </c>
      <c r="CR901">
        <f t="shared" si="610"/>
        <v>0</v>
      </c>
      <c r="CS901" s="9"/>
      <c r="CU901" s="7">
        <f t="shared" si="611"/>
        <v>0</v>
      </c>
      <c r="CW901">
        <f t="shared" si="612"/>
        <v>0</v>
      </c>
      <c r="CX901" s="9"/>
      <c r="CZ901" s="7">
        <f t="shared" si="613"/>
        <v>0</v>
      </c>
      <c r="DB901">
        <f t="shared" si="614"/>
        <v>0</v>
      </c>
      <c r="DC901" s="9"/>
      <c r="DE901" s="7">
        <f t="shared" si="615"/>
        <v>0</v>
      </c>
    </row>
    <row r="902" spans="1:109" x14ac:dyDescent="0.25">
      <c r="A902">
        <f t="shared" si="572"/>
        <v>0</v>
      </c>
      <c r="B902" s="6"/>
      <c r="D902" s="7">
        <f t="shared" si="573"/>
        <v>0</v>
      </c>
      <c r="F902">
        <f t="shared" si="574"/>
        <v>0</v>
      </c>
      <c r="G902" s="6"/>
      <c r="I902" s="7">
        <f t="shared" si="575"/>
        <v>0</v>
      </c>
      <c r="K902">
        <f t="shared" si="576"/>
        <v>0</v>
      </c>
      <c r="L902" s="9"/>
      <c r="N902" s="7">
        <f t="shared" si="577"/>
        <v>0</v>
      </c>
      <c r="P902">
        <f t="shared" si="578"/>
        <v>0</v>
      </c>
      <c r="Q902" s="9"/>
      <c r="S902" s="7">
        <f t="shared" si="579"/>
        <v>0</v>
      </c>
      <c r="U902">
        <f t="shared" si="580"/>
        <v>0</v>
      </c>
      <c r="V902" s="9"/>
      <c r="X902" s="7">
        <f t="shared" si="581"/>
        <v>0</v>
      </c>
      <c r="Z902">
        <f t="shared" si="582"/>
        <v>0</v>
      </c>
      <c r="AA902" s="9"/>
      <c r="AC902" s="7">
        <f t="shared" si="583"/>
        <v>0</v>
      </c>
      <c r="AE902">
        <f t="shared" si="584"/>
        <v>0</v>
      </c>
      <c r="AF902" s="6"/>
      <c r="AH902" s="7">
        <f t="shared" si="585"/>
        <v>0</v>
      </c>
      <c r="AJ902">
        <f t="shared" si="586"/>
        <v>0</v>
      </c>
      <c r="AK902" s="6"/>
      <c r="AM902" s="7">
        <f t="shared" si="587"/>
        <v>0</v>
      </c>
      <c r="AO902">
        <f t="shared" si="588"/>
        <v>0</v>
      </c>
      <c r="AP902" s="6"/>
      <c r="AR902" s="7">
        <f t="shared" si="589"/>
        <v>0</v>
      </c>
      <c r="AT902">
        <f t="shared" si="590"/>
        <v>0</v>
      </c>
      <c r="AU902" s="6"/>
      <c r="AW902" s="7">
        <f t="shared" si="591"/>
        <v>0</v>
      </c>
      <c r="AY902">
        <f t="shared" si="592"/>
        <v>0</v>
      </c>
      <c r="AZ902" s="6"/>
      <c r="BB902" s="7">
        <f t="shared" si="593"/>
        <v>0</v>
      </c>
      <c r="BD902">
        <f t="shared" si="594"/>
        <v>0</v>
      </c>
      <c r="BE902" s="6"/>
      <c r="BG902" s="7">
        <f t="shared" si="595"/>
        <v>0</v>
      </c>
      <c r="BI902">
        <f t="shared" si="596"/>
        <v>0</v>
      </c>
      <c r="BJ902" s="6"/>
      <c r="BL902" s="7">
        <f t="shared" si="597"/>
        <v>0</v>
      </c>
      <c r="BN902">
        <f t="shared" si="598"/>
        <v>0</v>
      </c>
      <c r="BO902" s="6"/>
      <c r="BQ902" s="7">
        <f t="shared" si="599"/>
        <v>0</v>
      </c>
      <c r="BS902">
        <f t="shared" si="600"/>
        <v>0</v>
      </c>
      <c r="BT902" s="6"/>
      <c r="BV902" s="7">
        <f t="shared" si="601"/>
        <v>0</v>
      </c>
      <c r="BX902">
        <f t="shared" si="602"/>
        <v>0</v>
      </c>
      <c r="BY902" s="6"/>
      <c r="CA902" s="7">
        <f t="shared" si="603"/>
        <v>0</v>
      </c>
      <c r="CC902">
        <f t="shared" si="604"/>
        <v>0</v>
      </c>
      <c r="CD902" s="6"/>
      <c r="CF902" s="7">
        <f t="shared" si="605"/>
        <v>0</v>
      </c>
      <c r="CH902">
        <f t="shared" si="606"/>
        <v>0</v>
      </c>
      <c r="CI902" s="6"/>
      <c r="CK902" s="7">
        <f t="shared" si="607"/>
        <v>0</v>
      </c>
      <c r="CM902">
        <f t="shared" si="608"/>
        <v>0</v>
      </c>
      <c r="CN902" s="9"/>
      <c r="CP902" s="7">
        <f t="shared" si="609"/>
        <v>0</v>
      </c>
      <c r="CR902">
        <f t="shared" si="610"/>
        <v>0</v>
      </c>
      <c r="CS902" s="9"/>
      <c r="CU902" s="7">
        <f t="shared" si="611"/>
        <v>0</v>
      </c>
      <c r="CW902">
        <f t="shared" si="612"/>
        <v>0</v>
      </c>
      <c r="CX902" s="9"/>
      <c r="CZ902" s="7">
        <f t="shared" si="613"/>
        <v>0</v>
      </c>
      <c r="DB902">
        <f t="shared" si="614"/>
        <v>0</v>
      </c>
      <c r="DC902" s="9"/>
      <c r="DE902" s="7">
        <f t="shared" si="615"/>
        <v>0</v>
      </c>
    </row>
    <row r="903" spans="1:109" x14ac:dyDescent="0.25">
      <c r="A903">
        <f t="shared" si="572"/>
        <v>0</v>
      </c>
      <c r="B903" s="6"/>
      <c r="D903" s="7">
        <f t="shared" si="573"/>
        <v>0</v>
      </c>
      <c r="F903">
        <f t="shared" si="574"/>
        <v>0</v>
      </c>
      <c r="G903" s="6"/>
      <c r="I903" s="7">
        <f t="shared" si="575"/>
        <v>0</v>
      </c>
      <c r="K903">
        <f t="shared" si="576"/>
        <v>0</v>
      </c>
      <c r="L903" s="9"/>
      <c r="N903" s="7">
        <f t="shared" si="577"/>
        <v>0</v>
      </c>
      <c r="P903">
        <f t="shared" si="578"/>
        <v>0</v>
      </c>
      <c r="Q903" s="9"/>
      <c r="S903" s="7">
        <f t="shared" si="579"/>
        <v>0</v>
      </c>
      <c r="U903">
        <f t="shared" si="580"/>
        <v>0</v>
      </c>
      <c r="V903" s="9"/>
      <c r="X903" s="7">
        <f t="shared" si="581"/>
        <v>0</v>
      </c>
      <c r="Z903">
        <f t="shared" si="582"/>
        <v>0</v>
      </c>
      <c r="AA903" s="9"/>
      <c r="AC903" s="7">
        <f t="shared" si="583"/>
        <v>0</v>
      </c>
      <c r="AE903">
        <f t="shared" si="584"/>
        <v>0</v>
      </c>
      <c r="AF903" s="6"/>
      <c r="AH903" s="7">
        <f t="shared" si="585"/>
        <v>0</v>
      </c>
      <c r="AJ903">
        <f t="shared" si="586"/>
        <v>0</v>
      </c>
      <c r="AK903" s="6"/>
      <c r="AM903" s="7">
        <f t="shared" si="587"/>
        <v>0</v>
      </c>
      <c r="AO903">
        <f t="shared" si="588"/>
        <v>0</v>
      </c>
      <c r="AP903" s="6"/>
      <c r="AR903" s="7">
        <f t="shared" si="589"/>
        <v>0</v>
      </c>
      <c r="AT903">
        <f t="shared" si="590"/>
        <v>0</v>
      </c>
      <c r="AU903" s="6"/>
      <c r="AW903" s="7">
        <f t="shared" si="591"/>
        <v>0</v>
      </c>
      <c r="AY903">
        <f t="shared" si="592"/>
        <v>0</v>
      </c>
      <c r="AZ903" s="6"/>
      <c r="BB903" s="7">
        <f t="shared" si="593"/>
        <v>0</v>
      </c>
      <c r="BD903">
        <f t="shared" si="594"/>
        <v>0</v>
      </c>
      <c r="BE903" s="6"/>
      <c r="BG903" s="7">
        <f t="shared" si="595"/>
        <v>0</v>
      </c>
      <c r="BI903">
        <f t="shared" si="596"/>
        <v>0</v>
      </c>
      <c r="BJ903" s="6"/>
      <c r="BL903" s="7">
        <f t="shared" si="597"/>
        <v>0</v>
      </c>
      <c r="BN903">
        <f t="shared" si="598"/>
        <v>0</v>
      </c>
      <c r="BO903" s="6"/>
      <c r="BQ903" s="7">
        <f t="shared" si="599"/>
        <v>0</v>
      </c>
      <c r="BS903">
        <f t="shared" si="600"/>
        <v>0</v>
      </c>
      <c r="BT903" s="6"/>
      <c r="BV903" s="7">
        <f t="shared" si="601"/>
        <v>0</v>
      </c>
      <c r="BX903">
        <f t="shared" si="602"/>
        <v>0</v>
      </c>
      <c r="BY903" s="6"/>
      <c r="CA903" s="7">
        <f t="shared" si="603"/>
        <v>0</v>
      </c>
      <c r="CC903">
        <f t="shared" si="604"/>
        <v>0</v>
      </c>
      <c r="CD903" s="6"/>
      <c r="CF903" s="7">
        <f t="shared" si="605"/>
        <v>0</v>
      </c>
      <c r="CH903">
        <f t="shared" si="606"/>
        <v>0</v>
      </c>
      <c r="CI903" s="6"/>
      <c r="CK903" s="7">
        <f t="shared" si="607"/>
        <v>0</v>
      </c>
      <c r="CM903">
        <f t="shared" si="608"/>
        <v>0</v>
      </c>
      <c r="CN903" s="9"/>
      <c r="CP903" s="7">
        <f t="shared" si="609"/>
        <v>0</v>
      </c>
      <c r="CR903">
        <f t="shared" si="610"/>
        <v>0</v>
      </c>
      <c r="CS903" s="9"/>
      <c r="CU903" s="7">
        <f t="shared" si="611"/>
        <v>0</v>
      </c>
      <c r="CW903">
        <f t="shared" si="612"/>
        <v>0</v>
      </c>
      <c r="CX903" s="9"/>
      <c r="CZ903" s="7">
        <f t="shared" si="613"/>
        <v>0</v>
      </c>
      <c r="DB903">
        <f t="shared" si="614"/>
        <v>0</v>
      </c>
      <c r="DC903" s="9"/>
      <c r="DE903" s="7">
        <f t="shared" si="615"/>
        <v>0</v>
      </c>
    </row>
    <row r="904" spans="1:109" x14ac:dyDescent="0.25">
      <c r="A904">
        <f t="shared" si="572"/>
        <v>0</v>
      </c>
      <c r="B904" s="6"/>
      <c r="D904" s="7">
        <f t="shared" si="573"/>
        <v>0</v>
      </c>
      <c r="F904">
        <f t="shared" si="574"/>
        <v>0</v>
      </c>
      <c r="G904" s="6"/>
      <c r="I904" s="7">
        <f t="shared" si="575"/>
        <v>0</v>
      </c>
      <c r="K904">
        <f t="shared" si="576"/>
        <v>0</v>
      </c>
      <c r="L904" s="9"/>
      <c r="N904" s="7">
        <f t="shared" si="577"/>
        <v>0</v>
      </c>
      <c r="P904">
        <f t="shared" si="578"/>
        <v>0</v>
      </c>
      <c r="Q904" s="9"/>
      <c r="S904" s="7">
        <f t="shared" si="579"/>
        <v>0</v>
      </c>
      <c r="U904">
        <f t="shared" si="580"/>
        <v>0</v>
      </c>
      <c r="V904" s="9"/>
      <c r="X904" s="7">
        <f t="shared" si="581"/>
        <v>0</v>
      </c>
      <c r="Z904">
        <f t="shared" si="582"/>
        <v>0</v>
      </c>
      <c r="AA904" s="9"/>
      <c r="AC904" s="7">
        <f t="shared" si="583"/>
        <v>0</v>
      </c>
      <c r="AE904">
        <f t="shared" si="584"/>
        <v>0</v>
      </c>
      <c r="AF904" s="6"/>
      <c r="AH904" s="7">
        <f t="shared" si="585"/>
        <v>0</v>
      </c>
      <c r="AJ904">
        <f t="shared" si="586"/>
        <v>0</v>
      </c>
      <c r="AK904" s="6"/>
      <c r="AM904" s="7">
        <f t="shared" si="587"/>
        <v>0</v>
      </c>
      <c r="AO904">
        <f t="shared" si="588"/>
        <v>0</v>
      </c>
      <c r="AP904" s="6"/>
      <c r="AR904" s="7">
        <f t="shared" si="589"/>
        <v>0</v>
      </c>
      <c r="AT904">
        <f t="shared" si="590"/>
        <v>0</v>
      </c>
      <c r="AU904" s="6"/>
      <c r="AW904" s="7">
        <f t="shared" si="591"/>
        <v>0</v>
      </c>
      <c r="AY904">
        <f t="shared" si="592"/>
        <v>0</v>
      </c>
      <c r="AZ904" s="6"/>
      <c r="BB904" s="7">
        <f t="shared" si="593"/>
        <v>0</v>
      </c>
      <c r="BD904">
        <f t="shared" si="594"/>
        <v>0</v>
      </c>
      <c r="BE904" s="6"/>
      <c r="BG904" s="7">
        <f t="shared" si="595"/>
        <v>0</v>
      </c>
      <c r="BI904">
        <f t="shared" si="596"/>
        <v>0</v>
      </c>
      <c r="BJ904" s="6"/>
      <c r="BL904" s="7">
        <f t="shared" si="597"/>
        <v>0</v>
      </c>
      <c r="BN904">
        <f t="shared" si="598"/>
        <v>0</v>
      </c>
      <c r="BO904" s="6"/>
      <c r="BQ904" s="7">
        <f t="shared" si="599"/>
        <v>0</v>
      </c>
      <c r="BS904">
        <f t="shared" si="600"/>
        <v>0</v>
      </c>
      <c r="BT904" s="6"/>
      <c r="BV904" s="7">
        <f t="shared" si="601"/>
        <v>0</v>
      </c>
      <c r="BX904">
        <f t="shared" si="602"/>
        <v>0</v>
      </c>
      <c r="BY904" s="6"/>
      <c r="CA904" s="7">
        <f t="shared" si="603"/>
        <v>0</v>
      </c>
      <c r="CC904">
        <f t="shared" si="604"/>
        <v>0</v>
      </c>
      <c r="CD904" s="6"/>
      <c r="CF904" s="7">
        <f t="shared" si="605"/>
        <v>0</v>
      </c>
      <c r="CH904">
        <f t="shared" si="606"/>
        <v>0</v>
      </c>
      <c r="CI904" s="6"/>
      <c r="CK904" s="7">
        <f t="shared" si="607"/>
        <v>0</v>
      </c>
      <c r="CM904">
        <f t="shared" si="608"/>
        <v>0</v>
      </c>
      <c r="CN904" s="9"/>
      <c r="CP904" s="7">
        <f t="shared" si="609"/>
        <v>0</v>
      </c>
      <c r="CR904">
        <f t="shared" si="610"/>
        <v>0</v>
      </c>
      <c r="CS904" s="9"/>
      <c r="CU904" s="7">
        <f t="shared" si="611"/>
        <v>0</v>
      </c>
      <c r="CW904">
        <f t="shared" si="612"/>
        <v>0</v>
      </c>
      <c r="CX904" s="9"/>
      <c r="CZ904" s="7">
        <f t="shared" si="613"/>
        <v>0</v>
      </c>
      <c r="DB904">
        <f t="shared" si="614"/>
        <v>0</v>
      </c>
      <c r="DC904" s="9"/>
      <c r="DE904" s="7">
        <f t="shared" si="615"/>
        <v>0</v>
      </c>
    </row>
    <row r="905" spans="1:109" x14ac:dyDescent="0.25">
      <c r="A905">
        <f t="shared" si="572"/>
        <v>0</v>
      </c>
      <c r="B905" s="6"/>
      <c r="D905" s="7">
        <f t="shared" si="573"/>
        <v>0</v>
      </c>
      <c r="F905">
        <f t="shared" si="574"/>
        <v>0</v>
      </c>
      <c r="G905" s="6"/>
      <c r="I905" s="7">
        <f t="shared" si="575"/>
        <v>0</v>
      </c>
      <c r="K905">
        <f t="shared" si="576"/>
        <v>0</v>
      </c>
      <c r="L905" s="9"/>
      <c r="N905" s="7">
        <f t="shared" si="577"/>
        <v>0</v>
      </c>
      <c r="P905">
        <f t="shared" si="578"/>
        <v>0</v>
      </c>
      <c r="Q905" s="9"/>
      <c r="S905" s="7">
        <f t="shared" si="579"/>
        <v>0</v>
      </c>
      <c r="U905">
        <f t="shared" si="580"/>
        <v>0</v>
      </c>
      <c r="V905" s="9"/>
      <c r="X905" s="7">
        <f t="shared" si="581"/>
        <v>0</v>
      </c>
      <c r="Z905">
        <f t="shared" si="582"/>
        <v>0</v>
      </c>
      <c r="AA905" s="9"/>
      <c r="AC905" s="7">
        <f t="shared" si="583"/>
        <v>0</v>
      </c>
      <c r="AE905">
        <f t="shared" si="584"/>
        <v>0</v>
      </c>
      <c r="AF905" s="6"/>
      <c r="AH905" s="7">
        <f t="shared" si="585"/>
        <v>0</v>
      </c>
      <c r="AJ905">
        <f t="shared" si="586"/>
        <v>0</v>
      </c>
      <c r="AK905" s="6"/>
      <c r="AM905" s="7">
        <f t="shared" si="587"/>
        <v>0</v>
      </c>
      <c r="AO905">
        <f t="shared" si="588"/>
        <v>0</v>
      </c>
      <c r="AP905" s="6"/>
      <c r="AR905" s="7">
        <f t="shared" si="589"/>
        <v>0</v>
      </c>
      <c r="AT905">
        <f t="shared" si="590"/>
        <v>0</v>
      </c>
      <c r="AU905" s="6"/>
      <c r="AW905" s="7">
        <f t="shared" si="591"/>
        <v>0</v>
      </c>
      <c r="AY905">
        <f t="shared" si="592"/>
        <v>0</v>
      </c>
      <c r="AZ905" s="6"/>
      <c r="BB905" s="7">
        <f t="shared" si="593"/>
        <v>0</v>
      </c>
      <c r="BD905">
        <f t="shared" si="594"/>
        <v>0</v>
      </c>
      <c r="BE905" s="6"/>
      <c r="BG905" s="7">
        <f t="shared" si="595"/>
        <v>0</v>
      </c>
      <c r="BI905">
        <f t="shared" si="596"/>
        <v>0</v>
      </c>
      <c r="BJ905" s="6"/>
      <c r="BL905" s="7">
        <f t="shared" si="597"/>
        <v>0</v>
      </c>
      <c r="BN905">
        <f t="shared" si="598"/>
        <v>0</v>
      </c>
      <c r="BO905" s="6"/>
      <c r="BQ905" s="7">
        <f t="shared" si="599"/>
        <v>0</v>
      </c>
      <c r="BS905">
        <f t="shared" si="600"/>
        <v>0</v>
      </c>
      <c r="BT905" s="6"/>
      <c r="BV905" s="7">
        <f t="shared" si="601"/>
        <v>0</v>
      </c>
      <c r="BX905">
        <f t="shared" si="602"/>
        <v>0</v>
      </c>
      <c r="BY905" s="6"/>
      <c r="CA905" s="7">
        <f t="shared" si="603"/>
        <v>0</v>
      </c>
      <c r="CC905">
        <f t="shared" si="604"/>
        <v>0</v>
      </c>
      <c r="CD905" s="6"/>
      <c r="CF905" s="7">
        <f t="shared" si="605"/>
        <v>0</v>
      </c>
      <c r="CH905">
        <f t="shared" si="606"/>
        <v>0</v>
      </c>
      <c r="CI905" s="6"/>
      <c r="CK905" s="7">
        <f t="shared" si="607"/>
        <v>0</v>
      </c>
      <c r="CM905">
        <f t="shared" si="608"/>
        <v>0</v>
      </c>
      <c r="CN905" s="9"/>
      <c r="CP905" s="7">
        <f t="shared" si="609"/>
        <v>0</v>
      </c>
      <c r="CR905">
        <f t="shared" si="610"/>
        <v>0</v>
      </c>
      <c r="CS905" s="9"/>
      <c r="CU905" s="7">
        <f t="shared" si="611"/>
        <v>0</v>
      </c>
      <c r="CW905">
        <f t="shared" si="612"/>
        <v>0</v>
      </c>
      <c r="CX905" s="9"/>
      <c r="CZ905" s="7">
        <f t="shared" si="613"/>
        <v>0</v>
      </c>
      <c r="DB905">
        <f t="shared" si="614"/>
        <v>0</v>
      </c>
      <c r="DC905" s="9"/>
      <c r="DE905" s="7">
        <f t="shared" si="615"/>
        <v>0</v>
      </c>
    </row>
    <row r="906" spans="1:109" x14ac:dyDescent="0.25">
      <c r="A906">
        <f t="shared" ref="A906:A969" si="616">B906*C906/100</f>
        <v>0</v>
      </c>
      <c r="B906" s="6"/>
      <c r="D906" s="7">
        <f t="shared" ref="D906:D969" si="617">(B906-$C$4)^2*C906/100</f>
        <v>0</v>
      </c>
      <c r="F906">
        <f t="shared" ref="F906:F969" si="618">G906*H906/100</f>
        <v>0</v>
      </c>
      <c r="G906" s="6"/>
      <c r="I906" s="7">
        <f t="shared" ref="I906:I969" si="619">(G906-$H$4)^2*H906/100</f>
        <v>0</v>
      </c>
      <c r="K906">
        <f t="shared" ref="K906:K969" si="620">L906*M906/100</f>
        <v>0</v>
      </c>
      <c r="L906" s="9"/>
      <c r="N906" s="7">
        <f t="shared" ref="N906:N969" si="621">(L906-$M$4)^2*M906/100</f>
        <v>0</v>
      </c>
      <c r="P906">
        <f t="shared" ref="P906:P969" si="622">Q906*R906/100</f>
        <v>0</v>
      </c>
      <c r="Q906" s="9"/>
      <c r="S906" s="7">
        <f t="shared" ref="S906:S969" si="623">(Q906-$R$4)^2*R906/100</f>
        <v>0</v>
      </c>
      <c r="U906">
        <f t="shared" ref="U906:U969" si="624">V906*W906/100</f>
        <v>0</v>
      </c>
      <c r="V906" s="9"/>
      <c r="X906" s="7">
        <f t="shared" ref="X906:X969" si="625">(V906-$W$4)^2*W906/100</f>
        <v>0</v>
      </c>
      <c r="Z906">
        <f t="shared" ref="Z906:Z969" si="626">AA906*AB906/100</f>
        <v>0</v>
      </c>
      <c r="AA906" s="9"/>
      <c r="AC906" s="7">
        <f t="shared" ref="AC906:AC969" si="627">(AA906-$AB$4)^2*AB906/100</f>
        <v>0</v>
      </c>
      <c r="AE906">
        <f t="shared" ref="AE906:AE969" si="628">AF906*AG906/100</f>
        <v>0</v>
      </c>
      <c r="AF906" s="6"/>
      <c r="AH906" s="7">
        <f t="shared" ref="AH906:AH969" si="629">(AF906-$AG$4)^2*AG906/100</f>
        <v>0</v>
      </c>
      <c r="AJ906">
        <f t="shared" ref="AJ906:AJ969" si="630">AK906*AL906/100</f>
        <v>0</v>
      </c>
      <c r="AK906" s="6"/>
      <c r="AM906" s="7">
        <f t="shared" ref="AM906:AM969" si="631">(AK906-$AL$4)^2*AL906/100</f>
        <v>0</v>
      </c>
      <c r="AO906">
        <f t="shared" ref="AO906:AO969" si="632">AP906*AQ906/100</f>
        <v>0</v>
      </c>
      <c r="AP906" s="6"/>
      <c r="AR906" s="7">
        <f t="shared" ref="AR906:AR969" si="633">(AP906-$AQ$4)^2*AQ906/100</f>
        <v>0</v>
      </c>
      <c r="AT906">
        <f t="shared" ref="AT906:AT969" si="634">AU906*AV906/100</f>
        <v>0</v>
      </c>
      <c r="AU906" s="6"/>
      <c r="AW906" s="7">
        <f t="shared" ref="AW906:AW969" si="635">(AU906-$AV$4)^2*AV906/100</f>
        <v>0</v>
      </c>
      <c r="AY906">
        <f t="shared" ref="AY906:AY969" si="636">AZ906*BA906/100</f>
        <v>0</v>
      </c>
      <c r="AZ906" s="6"/>
      <c r="BB906" s="7">
        <f t="shared" ref="BB906:BB969" si="637">(AZ906-$BA$4)^2*BA906/100</f>
        <v>0</v>
      </c>
      <c r="BD906">
        <f t="shared" ref="BD906:BD969" si="638">BE906*BF906/100</f>
        <v>0</v>
      </c>
      <c r="BE906" s="6"/>
      <c r="BG906" s="7">
        <f t="shared" ref="BG906:BG969" si="639">(BE906-$BF$4)^2*BF906/100</f>
        <v>0</v>
      </c>
      <c r="BI906">
        <f t="shared" ref="BI906:BI969" si="640">BJ906*BK906/100</f>
        <v>0</v>
      </c>
      <c r="BJ906" s="6"/>
      <c r="BL906" s="7">
        <f t="shared" ref="BL906:BL969" si="641">(BJ906-$BK$4)^2*BK906/100</f>
        <v>0</v>
      </c>
      <c r="BN906">
        <f t="shared" ref="BN906:BN969" si="642">BO906*BP906/100</f>
        <v>0</v>
      </c>
      <c r="BO906" s="6"/>
      <c r="BQ906" s="7">
        <f t="shared" ref="BQ906:BQ969" si="643">(BO906-$BP$4)^2*BP906/100</f>
        <v>0</v>
      </c>
      <c r="BS906">
        <f t="shared" ref="BS906:BS969" si="644">BT906*BU906/100</f>
        <v>0</v>
      </c>
      <c r="BT906" s="6"/>
      <c r="BV906" s="7">
        <f t="shared" ref="BV906:BV969" si="645">(BT906-$BU$4)^2*BU906/100</f>
        <v>0</v>
      </c>
      <c r="BX906">
        <f t="shared" ref="BX906:BX969" si="646">BY906*BZ906/100</f>
        <v>0</v>
      </c>
      <c r="BY906" s="6"/>
      <c r="CA906" s="7">
        <f t="shared" ref="CA906:CA969" si="647">(BY906-$BZ$4)^2*BZ906/100</f>
        <v>0</v>
      </c>
      <c r="CC906">
        <f t="shared" ref="CC906:CC969" si="648">CD906*CE906/100</f>
        <v>0</v>
      </c>
      <c r="CD906" s="6"/>
      <c r="CF906" s="7">
        <f t="shared" ref="CF906:CF969" si="649">(CD906-$CE$4)^2*CE906/100</f>
        <v>0</v>
      </c>
      <c r="CH906">
        <f t="shared" ref="CH906:CH969" si="650">CI906*CJ906/100</f>
        <v>0</v>
      </c>
      <c r="CI906" s="6"/>
      <c r="CK906" s="7">
        <f t="shared" ref="CK906:CK969" si="651">(CI906-$CJ$4)^2*CJ906/100</f>
        <v>0</v>
      </c>
      <c r="CM906">
        <f t="shared" ref="CM906:CM969" si="652">CN906*CO906/100</f>
        <v>0</v>
      </c>
      <c r="CN906" s="9"/>
      <c r="CP906" s="7">
        <f t="shared" ref="CP906:CP969" si="653">(CN906-$CO$4)^2*CO906/100</f>
        <v>0</v>
      </c>
      <c r="CR906">
        <f t="shared" ref="CR906:CR969" si="654">CS906*CT906/100</f>
        <v>0</v>
      </c>
      <c r="CS906" s="9"/>
      <c r="CU906" s="7">
        <f t="shared" ref="CU906:CU969" si="655">(CS906-$CT$4)^2*CT906/100</f>
        <v>0</v>
      </c>
      <c r="CW906">
        <f t="shared" ref="CW906:CW969" si="656">CX906*CY906/100</f>
        <v>0</v>
      </c>
      <c r="CX906" s="9"/>
      <c r="CZ906" s="7">
        <f t="shared" ref="CZ906:CZ969" si="657">(CX906-$CY$4)^2*CY906/100</f>
        <v>0</v>
      </c>
      <c r="DB906">
        <f t="shared" ref="DB906:DB969" si="658">DC906*DD906/100</f>
        <v>0</v>
      </c>
      <c r="DC906" s="9"/>
      <c r="DE906" s="7">
        <f t="shared" ref="DE906:DE969" si="659">(DC906-$DD$4)^2*DD906/100</f>
        <v>0</v>
      </c>
    </row>
    <row r="907" spans="1:109" x14ac:dyDescent="0.25">
      <c r="A907">
        <f t="shared" si="616"/>
        <v>0</v>
      </c>
      <c r="B907" s="6"/>
      <c r="D907" s="7">
        <f t="shared" si="617"/>
        <v>0</v>
      </c>
      <c r="F907">
        <f t="shared" si="618"/>
        <v>0</v>
      </c>
      <c r="G907" s="6"/>
      <c r="I907" s="7">
        <f t="shared" si="619"/>
        <v>0</v>
      </c>
      <c r="K907">
        <f t="shared" si="620"/>
        <v>0</v>
      </c>
      <c r="L907" s="9"/>
      <c r="N907" s="7">
        <f t="shared" si="621"/>
        <v>0</v>
      </c>
      <c r="P907">
        <f t="shared" si="622"/>
        <v>0</v>
      </c>
      <c r="Q907" s="9"/>
      <c r="S907" s="7">
        <f t="shared" si="623"/>
        <v>0</v>
      </c>
      <c r="U907">
        <f t="shared" si="624"/>
        <v>0</v>
      </c>
      <c r="V907" s="9"/>
      <c r="X907" s="7">
        <f t="shared" si="625"/>
        <v>0</v>
      </c>
      <c r="Z907">
        <f t="shared" si="626"/>
        <v>0</v>
      </c>
      <c r="AA907" s="9"/>
      <c r="AC907" s="7">
        <f t="shared" si="627"/>
        <v>0</v>
      </c>
      <c r="AE907">
        <f t="shared" si="628"/>
        <v>0</v>
      </c>
      <c r="AF907" s="6"/>
      <c r="AH907" s="7">
        <f t="shared" si="629"/>
        <v>0</v>
      </c>
      <c r="AJ907">
        <f t="shared" si="630"/>
        <v>0</v>
      </c>
      <c r="AK907" s="6"/>
      <c r="AM907" s="7">
        <f t="shared" si="631"/>
        <v>0</v>
      </c>
      <c r="AO907">
        <f t="shared" si="632"/>
        <v>0</v>
      </c>
      <c r="AP907" s="6"/>
      <c r="AR907" s="7">
        <f t="shared" si="633"/>
        <v>0</v>
      </c>
      <c r="AT907">
        <f t="shared" si="634"/>
        <v>0</v>
      </c>
      <c r="AU907" s="6"/>
      <c r="AW907" s="7">
        <f t="shared" si="635"/>
        <v>0</v>
      </c>
      <c r="AY907">
        <f t="shared" si="636"/>
        <v>0</v>
      </c>
      <c r="AZ907" s="6"/>
      <c r="BB907" s="7">
        <f t="shared" si="637"/>
        <v>0</v>
      </c>
      <c r="BD907">
        <f t="shared" si="638"/>
        <v>0</v>
      </c>
      <c r="BE907" s="6"/>
      <c r="BG907" s="7">
        <f t="shared" si="639"/>
        <v>0</v>
      </c>
      <c r="BI907">
        <f t="shared" si="640"/>
        <v>0</v>
      </c>
      <c r="BJ907" s="6"/>
      <c r="BL907" s="7">
        <f t="shared" si="641"/>
        <v>0</v>
      </c>
      <c r="BN907">
        <f t="shared" si="642"/>
        <v>0</v>
      </c>
      <c r="BO907" s="6"/>
      <c r="BQ907" s="7">
        <f t="shared" si="643"/>
        <v>0</v>
      </c>
      <c r="BS907">
        <f t="shared" si="644"/>
        <v>0</v>
      </c>
      <c r="BT907" s="6"/>
      <c r="BV907" s="7">
        <f t="shared" si="645"/>
        <v>0</v>
      </c>
      <c r="BX907">
        <f t="shared" si="646"/>
        <v>0</v>
      </c>
      <c r="BY907" s="6"/>
      <c r="CA907" s="7">
        <f t="shared" si="647"/>
        <v>0</v>
      </c>
      <c r="CC907">
        <f t="shared" si="648"/>
        <v>0</v>
      </c>
      <c r="CD907" s="6"/>
      <c r="CF907" s="7">
        <f t="shared" si="649"/>
        <v>0</v>
      </c>
      <c r="CH907">
        <f t="shared" si="650"/>
        <v>0</v>
      </c>
      <c r="CI907" s="6"/>
      <c r="CK907" s="7">
        <f t="shared" si="651"/>
        <v>0</v>
      </c>
      <c r="CM907">
        <f t="shared" si="652"/>
        <v>0</v>
      </c>
      <c r="CN907" s="9"/>
      <c r="CP907" s="7">
        <f t="shared" si="653"/>
        <v>0</v>
      </c>
      <c r="CR907">
        <f t="shared" si="654"/>
        <v>0</v>
      </c>
      <c r="CS907" s="9"/>
      <c r="CU907" s="7">
        <f t="shared" si="655"/>
        <v>0</v>
      </c>
      <c r="CW907">
        <f t="shared" si="656"/>
        <v>0</v>
      </c>
      <c r="CX907" s="9"/>
      <c r="CZ907" s="7">
        <f t="shared" si="657"/>
        <v>0</v>
      </c>
      <c r="DB907">
        <f t="shared" si="658"/>
        <v>0</v>
      </c>
      <c r="DC907" s="9"/>
      <c r="DE907" s="7">
        <f t="shared" si="659"/>
        <v>0</v>
      </c>
    </row>
    <row r="908" spans="1:109" x14ac:dyDescent="0.25">
      <c r="A908">
        <f t="shared" si="616"/>
        <v>0</v>
      </c>
      <c r="B908" s="6"/>
      <c r="D908" s="7">
        <f t="shared" si="617"/>
        <v>0</v>
      </c>
      <c r="F908">
        <f t="shared" si="618"/>
        <v>0</v>
      </c>
      <c r="G908" s="6"/>
      <c r="I908" s="7">
        <f t="shared" si="619"/>
        <v>0</v>
      </c>
      <c r="K908">
        <f t="shared" si="620"/>
        <v>0</v>
      </c>
      <c r="L908" s="9"/>
      <c r="N908" s="7">
        <f t="shared" si="621"/>
        <v>0</v>
      </c>
      <c r="P908">
        <f t="shared" si="622"/>
        <v>0</v>
      </c>
      <c r="Q908" s="9"/>
      <c r="S908" s="7">
        <f t="shared" si="623"/>
        <v>0</v>
      </c>
      <c r="U908">
        <f t="shared" si="624"/>
        <v>0</v>
      </c>
      <c r="V908" s="9"/>
      <c r="X908" s="7">
        <f t="shared" si="625"/>
        <v>0</v>
      </c>
      <c r="Z908">
        <f t="shared" si="626"/>
        <v>0</v>
      </c>
      <c r="AA908" s="9"/>
      <c r="AC908" s="7">
        <f t="shared" si="627"/>
        <v>0</v>
      </c>
      <c r="AE908">
        <f t="shared" si="628"/>
        <v>0</v>
      </c>
      <c r="AF908" s="6"/>
      <c r="AH908" s="7">
        <f t="shared" si="629"/>
        <v>0</v>
      </c>
      <c r="AJ908">
        <f t="shared" si="630"/>
        <v>0</v>
      </c>
      <c r="AK908" s="6"/>
      <c r="AM908" s="7">
        <f t="shared" si="631"/>
        <v>0</v>
      </c>
      <c r="AO908">
        <f t="shared" si="632"/>
        <v>0</v>
      </c>
      <c r="AP908" s="6"/>
      <c r="AR908" s="7">
        <f t="shared" si="633"/>
        <v>0</v>
      </c>
      <c r="AT908">
        <f t="shared" si="634"/>
        <v>0</v>
      </c>
      <c r="AU908" s="6"/>
      <c r="AW908" s="7">
        <f t="shared" si="635"/>
        <v>0</v>
      </c>
      <c r="AY908">
        <f t="shared" si="636"/>
        <v>0</v>
      </c>
      <c r="AZ908" s="6"/>
      <c r="BB908" s="7">
        <f t="shared" si="637"/>
        <v>0</v>
      </c>
      <c r="BD908">
        <f t="shared" si="638"/>
        <v>0</v>
      </c>
      <c r="BE908" s="6"/>
      <c r="BG908" s="7">
        <f t="shared" si="639"/>
        <v>0</v>
      </c>
      <c r="BI908">
        <f t="shared" si="640"/>
        <v>0</v>
      </c>
      <c r="BJ908" s="6"/>
      <c r="BL908" s="7">
        <f t="shared" si="641"/>
        <v>0</v>
      </c>
      <c r="BN908">
        <f t="shared" si="642"/>
        <v>0</v>
      </c>
      <c r="BO908" s="6"/>
      <c r="BQ908" s="7">
        <f t="shared" si="643"/>
        <v>0</v>
      </c>
      <c r="BS908">
        <f t="shared" si="644"/>
        <v>0</v>
      </c>
      <c r="BT908" s="6"/>
      <c r="BV908" s="7">
        <f t="shared" si="645"/>
        <v>0</v>
      </c>
      <c r="BX908">
        <f t="shared" si="646"/>
        <v>0</v>
      </c>
      <c r="BY908" s="6"/>
      <c r="CA908" s="7">
        <f t="shared" si="647"/>
        <v>0</v>
      </c>
      <c r="CC908">
        <f t="shared" si="648"/>
        <v>0</v>
      </c>
      <c r="CD908" s="6"/>
      <c r="CF908" s="7">
        <f t="shared" si="649"/>
        <v>0</v>
      </c>
      <c r="CH908">
        <f t="shared" si="650"/>
        <v>0</v>
      </c>
      <c r="CI908" s="6"/>
      <c r="CK908" s="7">
        <f t="shared" si="651"/>
        <v>0</v>
      </c>
      <c r="CM908">
        <f t="shared" si="652"/>
        <v>0</v>
      </c>
      <c r="CN908" s="9"/>
      <c r="CP908" s="7">
        <f t="shared" si="653"/>
        <v>0</v>
      </c>
      <c r="CR908">
        <f t="shared" si="654"/>
        <v>0</v>
      </c>
      <c r="CS908" s="9"/>
      <c r="CU908" s="7">
        <f t="shared" si="655"/>
        <v>0</v>
      </c>
      <c r="CW908">
        <f t="shared" si="656"/>
        <v>0</v>
      </c>
      <c r="CX908" s="9"/>
      <c r="CZ908" s="7">
        <f t="shared" si="657"/>
        <v>0</v>
      </c>
      <c r="DB908">
        <f t="shared" si="658"/>
        <v>0</v>
      </c>
      <c r="DC908" s="9"/>
      <c r="DE908" s="7">
        <f t="shared" si="659"/>
        <v>0</v>
      </c>
    </row>
    <row r="909" spans="1:109" x14ac:dyDescent="0.25">
      <c r="A909">
        <f t="shared" si="616"/>
        <v>0</v>
      </c>
      <c r="B909" s="6"/>
      <c r="D909" s="7">
        <f t="shared" si="617"/>
        <v>0</v>
      </c>
      <c r="F909">
        <f t="shared" si="618"/>
        <v>0</v>
      </c>
      <c r="G909" s="6"/>
      <c r="I909" s="7">
        <f t="shared" si="619"/>
        <v>0</v>
      </c>
      <c r="K909">
        <f t="shared" si="620"/>
        <v>0</v>
      </c>
      <c r="L909" s="9"/>
      <c r="N909" s="7">
        <f t="shared" si="621"/>
        <v>0</v>
      </c>
      <c r="P909">
        <f t="shared" si="622"/>
        <v>0</v>
      </c>
      <c r="Q909" s="9"/>
      <c r="S909" s="7">
        <f t="shared" si="623"/>
        <v>0</v>
      </c>
      <c r="U909">
        <f t="shared" si="624"/>
        <v>0</v>
      </c>
      <c r="V909" s="9"/>
      <c r="X909" s="7">
        <f t="shared" si="625"/>
        <v>0</v>
      </c>
      <c r="Z909">
        <f t="shared" si="626"/>
        <v>0</v>
      </c>
      <c r="AA909" s="9"/>
      <c r="AC909" s="7">
        <f t="shared" si="627"/>
        <v>0</v>
      </c>
      <c r="AE909">
        <f t="shared" si="628"/>
        <v>0</v>
      </c>
      <c r="AF909" s="6"/>
      <c r="AH909" s="7">
        <f t="shared" si="629"/>
        <v>0</v>
      </c>
      <c r="AJ909">
        <f t="shared" si="630"/>
        <v>0</v>
      </c>
      <c r="AK909" s="6"/>
      <c r="AM909" s="7">
        <f t="shared" si="631"/>
        <v>0</v>
      </c>
      <c r="AO909">
        <f t="shared" si="632"/>
        <v>0</v>
      </c>
      <c r="AP909" s="6"/>
      <c r="AR909" s="7">
        <f t="shared" si="633"/>
        <v>0</v>
      </c>
      <c r="AT909">
        <f t="shared" si="634"/>
        <v>0</v>
      </c>
      <c r="AU909" s="6"/>
      <c r="AW909" s="7">
        <f t="shared" si="635"/>
        <v>0</v>
      </c>
      <c r="AY909">
        <f t="shared" si="636"/>
        <v>0</v>
      </c>
      <c r="AZ909" s="6"/>
      <c r="BB909" s="7">
        <f t="shared" si="637"/>
        <v>0</v>
      </c>
      <c r="BD909">
        <f t="shared" si="638"/>
        <v>0</v>
      </c>
      <c r="BE909" s="6"/>
      <c r="BG909" s="7">
        <f t="shared" si="639"/>
        <v>0</v>
      </c>
      <c r="BI909">
        <f t="shared" si="640"/>
        <v>0</v>
      </c>
      <c r="BJ909" s="6"/>
      <c r="BL909" s="7">
        <f t="shared" si="641"/>
        <v>0</v>
      </c>
      <c r="BN909">
        <f t="shared" si="642"/>
        <v>0</v>
      </c>
      <c r="BO909" s="6"/>
      <c r="BQ909" s="7">
        <f t="shared" si="643"/>
        <v>0</v>
      </c>
      <c r="BS909">
        <f t="shared" si="644"/>
        <v>0</v>
      </c>
      <c r="BT909" s="6"/>
      <c r="BV909" s="7">
        <f t="shared" si="645"/>
        <v>0</v>
      </c>
      <c r="BX909">
        <f t="shared" si="646"/>
        <v>0</v>
      </c>
      <c r="BY909" s="6"/>
      <c r="CA909" s="7">
        <f t="shared" si="647"/>
        <v>0</v>
      </c>
      <c r="CC909">
        <f t="shared" si="648"/>
        <v>0</v>
      </c>
      <c r="CD909" s="6"/>
      <c r="CF909" s="7">
        <f t="shared" si="649"/>
        <v>0</v>
      </c>
      <c r="CH909">
        <f t="shared" si="650"/>
        <v>0</v>
      </c>
      <c r="CI909" s="6"/>
      <c r="CK909" s="7">
        <f t="shared" si="651"/>
        <v>0</v>
      </c>
      <c r="CM909">
        <f t="shared" si="652"/>
        <v>0</v>
      </c>
      <c r="CN909" s="9"/>
      <c r="CP909" s="7">
        <f t="shared" si="653"/>
        <v>0</v>
      </c>
      <c r="CR909">
        <f t="shared" si="654"/>
        <v>0</v>
      </c>
      <c r="CS909" s="9"/>
      <c r="CU909" s="7">
        <f t="shared" si="655"/>
        <v>0</v>
      </c>
      <c r="CW909">
        <f t="shared" si="656"/>
        <v>0</v>
      </c>
      <c r="CX909" s="9"/>
      <c r="CZ909" s="7">
        <f t="shared" si="657"/>
        <v>0</v>
      </c>
      <c r="DB909">
        <f t="shared" si="658"/>
        <v>0</v>
      </c>
      <c r="DC909" s="9"/>
      <c r="DE909" s="7">
        <f t="shared" si="659"/>
        <v>0</v>
      </c>
    </row>
    <row r="910" spans="1:109" x14ac:dyDescent="0.25">
      <c r="A910">
        <f t="shared" si="616"/>
        <v>0</v>
      </c>
      <c r="B910" s="6"/>
      <c r="D910" s="7">
        <f t="shared" si="617"/>
        <v>0</v>
      </c>
      <c r="F910">
        <f t="shared" si="618"/>
        <v>0</v>
      </c>
      <c r="G910" s="6"/>
      <c r="I910" s="7">
        <f t="shared" si="619"/>
        <v>0</v>
      </c>
      <c r="K910">
        <f t="shared" si="620"/>
        <v>0</v>
      </c>
      <c r="L910" s="9"/>
      <c r="N910" s="7">
        <f t="shared" si="621"/>
        <v>0</v>
      </c>
      <c r="P910">
        <f t="shared" si="622"/>
        <v>0</v>
      </c>
      <c r="Q910" s="9"/>
      <c r="S910" s="7">
        <f t="shared" si="623"/>
        <v>0</v>
      </c>
      <c r="U910">
        <f t="shared" si="624"/>
        <v>0</v>
      </c>
      <c r="V910" s="9"/>
      <c r="X910" s="7">
        <f t="shared" si="625"/>
        <v>0</v>
      </c>
      <c r="Z910">
        <f t="shared" si="626"/>
        <v>0</v>
      </c>
      <c r="AA910" s="9"/>
      <c r="AC910" s="7">
        <f t="shared" si="627"/>
        <v>0</v>
      </c>
      <c r="AE910">
        <f t="shared" si="628"/>
        <v>0</v>
      </c>
      <c r="AF910" s="6"/>
      <c r="AH910" s="7">
        <f t="shared" si="629"/>
        <v>0</v>
      </c>
      <c r="AJ910">
        <f t="shared" si="630"/>
        <v>0</v>
      </c>
      <c r="AK910" s="6"/>
      <c r="AM910" s="7">
        <f t="shared" si="631"/>
        <v>0</v>
      </c>
      <c r="AO910">
        <f t="shared" si="632"/>
        <v>0</v>
      </c>
      <c r="AP910" s="6"/>
      <c r="AR910" s="7">
        <f t="shared" si="633"/>
        <v>0</v>
      </c>
      <c r="AT910">
        <f t="shared" si="634"/>
        <v>0</v>
      </c>
      <c r="AU910" s="6"/>
      <c r="AW910" s="7">
        <f t="shared" si="635"/>
        <v>0</v>
      </c>
      <c r="AY910">
        <f t="shared" si="636"/>
        <v>0</v>
      </c>
      <c r="AZ910" s="6"/>
      <c r="BB910" s="7">
        <f t="shared" si="637"/>
        <v>0</v>
      </c>
      <c r="BD910">
        <f t="shared" si="638"/>
        <v>0</v>
      </c>
      <c r="BE910" s="6"/>
      <c r="BG910" s="7">
        <f t="shared" si="639"/>
        <v>0</v>
      </c>
      <c r="BI910">
        <f t="shared" si="640"/>
        <v>0</v>
      </c>
      <c r="BJ910" s="6"/>
      <c r="BL910" s="7">
        <f t="shared" si="641"/>
        <v>0</v>
      </c>
      <c r="BN910">
        <f t="shared" si="642"/>
        <v>0</v>
      </c>
      <c r="BO910" s="6"/>
      <c r="BQ910" s="7">
        <f t="shared" si="643"/>
        <v>0</v>
      </c>
      <c r="BS910">
        <f t="shared" si="644"/>
        <v>0</v>
      </c>
      <c r="BT910" s="6"/>
      <c r="BV910" s="7">
        <f t="shared" si="645"/>
        <v>0</v>
      </c>
      <c r="BX910">
        <f t="shared" si="646"/>
        <v>0</v>
      </c>
      <c r="BY910" s="6"/>
      <c r="CA910" s="7">
        <f t="shared" si="647"/>
        <v>0</v>
      </c>
      <c r="CC910">
        <f t="shared" si="648"/>
        <v>0</v>
      </c>
      <c r="CD910" s="6"/>
      <c r="CF910" s="7">
        <f t="shared" si="649"/>
        <v>0</v>
      </c>
      <c r="CH910">
        <f t="shared" si="650"/>
        <v>0</v>
      </c>
      <c r="CI910" s="6"/>
      <c r="CK910" s="7">
        <f t="shared" si="651"/>
        <v>0</v>
      </c>
      <c r="CM910">
        <f t="shared" si="652"/>
        <v>0</v>
      </c>
      <c r="CN910" s="9"/>
      <c r="CP910" s="7">
        <f t="shared" si="653"/>
        <v>0</v>
      </c>
      <c r="CR910">
        <f t="shared" si="654"/>
        <v>0</v>
      </c>
      <c r="CS910" s="9"/>
      <c r="CU910" s="7">
        <f t="shared" si="655"/>
        <v>0</v>
      </c>
      <c r="CW910">
        <f t="shared" si="656"/>
        <v>0</v>
      </c>
      <c r="CX910" s="9"/>
      <c r="CZ910" s="7">
        <f t="shared" si="657"/>
        <v>0</v>
      </c>
      <c r="DB910">
        <f t="shared" si="658"/>
        <v>0</v>
      </c>
      <c r="DC910" s="9"/>
      <c r="DE910" s="7">
        <f t="shared" si="659"/>
        <v>0</v>
      </c>
    </row>
    <row r="911" spans="1:109" x14ac:dyDescent="0.25">
      <c r="A911">
        <f t="shared" si="616"/>
        <v>0</v>
      </c>
      <c r="B911" s="6"/>
      <c r="D911" s="7">
        <f t="shared" si="617"/>
        <v>0</v>
      </c>
      <c r="F911">
        <f t="shared" si="618"/>
        <v>0</v>
      </c>
      <c r="G911" s="6"/>
      <c r="I911" s="7">
        <f t="shared" si="619"/>
        <v>0</v>
      </c>
      <c r="K911">
        <f t="shared" si="620"/>
        <v>0</v>
      </c>
      <c r="L911" s="9"/>
      <c r="N911" s="7">
        <f t="shared" si="621"/>
        <v>0</v>
      </c>
      <c r="P911">
        <f t="shared" si="622"/>
        <v>0</v>
      </c>
      <c r="Q911" s="9"/>
      <c r="S911" s="7">
        <f t="shared" si="623"/>
        <v>0</v>
      </c>
      <c r="U911">
        <f t="shared" si="624"/>
        <v>0</v>
      </c>
      <c r="V911" s="9"/>
      <c r="X911" s="7">
        <f t="shared" si="625"/>
        <v>0</v>
      </c>
      <c r="Z911">
        <f t="shared" si="626"/>
        <v>0</v>
      </c>
      <c r="AA911" s="9"/>
      <c r="AC911" s="7">
        <f t="shared" si="627"/>
        <v>0</v>
      </c>
      <c r="AE911">
        <f t="shared" si="628"/>
        <v>0</v>
      </c>
      <c r="AF911" s="6"/>
      <c r="AH911" s="7">
        <f t="shared" si="629"/>
        <v>0</v>
      </c>
      <c r="AJ911">
        <f t="shared" si="630"/>
        <v>0</v>
      </c>
      <c r="AK911" s="6"/>
      <c r="AM911" s="7">
        <f t="shared" si="631"/>
        <v>0</v>
      </c>
      <c r="AO911">
        <f t="shared" si="632"/>
        <v>0</v>
      </c>
      <c r="AP911" s="6"/>
      <c r="AR911" s="7">
        <f t="shared" si="633"/>
        <v>0</v>
      </c>
      <c r="AT911">
        <f t="shared" si="634"/>
        <v>0</v>
      </c>
      <c r="AU911" s="6"/>
      <c r="AW911" s="7">
        <f t="shared" si="635"/>
        <v>0</v>
      </c>
      <c r="AY911">
        <f t="shared" si="636"/>
        <v>0</v>
      </c>
      <c r="AZ911" s="6"/>
      <c r="BB911" s="7">
        <f t="shared" si="637"/>
        <v>0</v>
      </c>
      <c r="BD911">
        <f t="shared" si="638"/>
        <v>0</v>
      </c>
      <c r="BE911" s="6"/>
      <c r="BG911" s="7">
        <f t="shared" si="639"/>
        <v>0</v>
      </c>
      <c r="BI911">
        <f t="shared" si="640"/>
        <v>0</v>
      </c>
      <c r="BJ911" s="6"/>
      <c r="BL911" s="7">
        <f t="shared" si="641"/>
        <v>0</v>
      </c>
      <c r="BN911">
        <f t="shared" si="642"/>
        <v>0</v>
      </c>
      <c r="BO911" s="6"/>
      <c r="BQ911" s="7">
        <f t="shared" si="643"/>
        <v>0</v>
      </c>
      <c r="BS911">
        <f t="shared" si="644"/>
        <v>0</v>
      </c>
      <c r="BT911" s="6"/>
      <c r="BV911" s="7">
        <f t="shared" si="645"/>
        <v>0</v>
      </c>
      <c r="BX911">
        <f t="shared" si="646"/>
        <v>0</v>
      </c>
      <c r="BY911" s="6"/>
      <c r="CA911" s="7">
        <f t="shared" si="647"/>
        <v>0</v>
      </c>
      <c r="CC911">
        <f t="shared" si="648"/>
        <v>0</v>
      </c>
      <c r="CD911" s="6"/>
      <c r="CF911" s="7">
        <f t="shared" si="649"/>
        <v>0</v>
      </c>
      <c r="CH911">
        <f t="shared" si="650"/>
        <v>0</v>
      </c>
      <c r="CI911" s="6"/>
      <c r="CK911" s="7">
        <f t="shared" si="651"/>
        <v>0</v>
      </c>
      <c r="CM911">
        <f t="shared" si="652"/>
        <v>0</v>
      </c>
      <c r="CN911" s="9"/>
      <c r="CP911" s="7">
        <f t="shared" si="653"/>
        <v>0</v>
      </c>
      <c r="CR911">
        <f t="shared" si="654"/>
        <v>0</v>
      </c>
      <c r="CS911" s="9"/>
      <c r="CU911" s="7">
        <f t="shared" si="655"/>
        <v>0</v>
      </c>
      <c r="CW911">
        <f t="shared" si="656"/>
        <v>0</v>
      </c>
      <c r="CX911" s="9"/>
      <c r="CZ911" s="7">
        <f t="shared" si="657"/>
        <v>0</v>
      </c>
      <c r="DB911">
        <f t="shared" si="658"/>
        <v>0</v>
      </c>
      <c r="DC911" s="9"/>
      <c r="DE911" s="7">
        <f t="shared" si="659"/>
        <v>0</v>
      </c>
    </row>
    <row r="912" spans="1:109" x14ac:dyDescent="0.25">
      <c r="A912">
        <f t="shared" si="616"/>
        <v>0</v>
      </c>
      <c r="B912" s="6"/>
      <c r="D912" s="7">
        <f t="shared" si="617"/>
        <v>0</v>
      </c>
      <c r="F912">
        <f t="shared" si="618"/>
        <v>0</v>
      </c>
      <c r="G912" s="6"/>
      <c r="I912" s="7">
        <f t="shared" si="619"/>
        <v>0</v>
      </c>
      <c r="K912">
        <f t="shared" si="620"/>
        <v>0</v>
      </c>
      <c r="L912" s="9"/>
      <c r="N912" s="7">
        <f t="shared" si="621"/>
        <v>0</v>
      </c>
      <c r="P912">
        <f t="shared" si="622"/>
        <v>0</v>
      </c>
      <c r="Q912" s="9"/>
      <c r="S912" s="7">
        <f t="shared" si="623"/>
        <v>0</v>
      </c>
      <c r="U912">
        <f t="shared" si="624"/>
        <v>0</v>
      </c>
      <c r="V912" s="9"/>
      <c r="X912" s="7">
        <f t="shared" si="625"/>
        <v>0</v>
      </c>
      <c r="Z912">
        <f t="shared" si="626"/>
        <v>0</v>
      </c>
      <c r="AA912" s="9"/>
      <c r="AC912" s="7">
        <f t="shared" si="627"/>
        <v>0</v>
      </c>
      <c r="AE912">
        <f t="shared" si="628"/>
        <v>0</v>
      </c>
      <c r="AF912" s="6"/>
      <c r="AH912" s="7">
        <f t="shared" si="629"/>
        <v>0</v>
      </c>
      <c r="AJ912">
        <f t="shared" si="630"/>
        <v>0</v>
      </c>
      <c r="AK912" s="6"/>
      <c r="AM912" s="7">
        <f t="shared" si="631"/>
        <v>0</v>
      </c>
      <c r="AO912">
        <f t="shared" si="632"/>
        <v>0</v>
      </c>
      <c r="AP912" s="6"/>
      <c r="AR912" s="7">
        <f t="shared" si="633"/>
        <v>0</v>
      </c>
      <c r="AT912">
        <f t="shared" si="634"/>
        <v>0</v>
      </c>
      <c r="AU912" s="6"/>
      <c r="AW912" s="7">
        <f t="shared" si="635"/>
        <v>0</v>
      </c>
      <c r="AY912">
        <f t="shared" si="636"/>
        <v>0</v>
      </c>
      <c r="AZ912" s="6"/>
      <c r="BB912" s="7">
        <f t="shared" si="637"/>
        <v>0</v>
      </c>
      <c r="BD912">
        <f t="shared" si="638"/>
        <v>0</v>
      </c>
      <c r="BE912" s="6"/>
      <c r="BG912" s="7">
        <f t="shared" si="639"/>
        <v>0</v>
      </c>
      <c r="BI912">
        <f t="shared" si="640"/>
        <v>0</v>
      </c>
      <c r="BJ912" s="6"/>
      <c r="BL912" s="7">
        <f t="shared" si="641"/>
        <v>0</v>
      </c>
      <c r="BN912">
        <f t="shared" si="642"/>
        <v>0</v>
      </c>
      <c r="BO912" s="6"/>
      <c r="BQ912" s="7">
        <f t="shared" si="643"/>
        <v>0</v>
      </c>
      <c r="BS912">
        <f t="shared" si="644"/>
        <v>0</v>
      </c>
      <c r="BT912" s="6"/>
      <c r="BV912" s="7">
        <f t="shared" si="645"/>
        <v>0</v>
      </c>
      <c r="BX912">
        <f t="shared" si="646"/>
        <v>0</v>
      </c>
      <c r="BY912" s="6"/>
      <c r="CA912" s="7">
        <f t="shared" si="647"/>
        <v>0</v>
      </c>
      <c r="CC912">
        <f t="shared" si="648"/>
        <v>0</v>
      </c>
      <c r="CD912" s="6"/>
      <c r="CF912" s="7">
        <f t="shared" si="649"/>
        <v>0</v>
      </c>
      <c r="CH912">
        <f t="shared" si="650"/>
        <v>0</v>
      </c>
      <c r="CI912" s="6"/>
      <c r="CK912" s="7">
        <f t="shared" si="651"/>
        <v>0</v>
      </c>
      <c r="CM912">
        <f t="shared" si="652"/>
        <v>0</v>
      </c>
      <c r="CN912" s="9"/>
      <c r="CP912" s="7">
        <f t="shared" si="653"/>
        <v>0</v>
      </c>
      <c r="CR912">
        <f t="shared" si="654"/>
        <v>0</v>
      </c>
      <c r="CS912" s="9"/>
      <c r="CU912" s="7">
        <f t="shared" si="655"/>
        <v>0</v>
      </c>
      <c r="CW912">
        <f t="shared" si="656"/>
        <v>0</v>
      </c>
      <c r="CX912" s="9"/>
      <c r="CZ912" s="7">
        <f t="shared" si="657"/>
        <v>0</v>
      </c>
      <c r="DB912">
        <f t="shared" si="658"/>
        <v>0</v>
      </c>
      <c r="DC912" s="9"/>
      <c r="DE912" s="7">
        <f t="shared" si="659"/>
        <v>0</v>
      </c>
    </row>
    <row r="913" spans="1:109" x14ac:dyDescent="0.25">
      <c r="A913">
        <f t="shared" si="616"/>
        <v>0</v>
      </c>
      <c r="B913" s="6"/>
      <c r="D913" s="7">
        <f t="shared" si="617"/>
        <v>0</v>
      </c>
      <c r="F913">
        <f t="shared" si="618"/>
        <v>0</v>
      </c>
      <c r="G913" s="6"/>
      <c r="I913" s="7">
        <f t="shared" si="619"/>
        <v>0</v>
      </c>
      <c r="K913">
        <f t="shared" si="620"/>
        <v>0</v>
      </c>
      <c r="L913" s="9"/>
      <c r="N913" s="7">
        <f t="shared" si="621"/>
        <v>0</v>
      </c>
      <c r="P913">
        <f t="shared" si="622"/>
        <v>0</v>
      </c>
      <c r="Q913" s="9"/>
      <c r="S913" s="7">
        <f t="shared" si="623"/>
        <v>0</v>
      </c>
      <c r="U913">
        <f t="shared" si="624"/>
        <v>0</v>
      </c>
      <c r="V913" s="9"/>
      <c r="X913" s="7">
        <f t="shared" si="625"/>
        <v>0</v>
      </c>
      <c r="Z913">
        <f t="shared" si="626"/>
        <v>0</v>
      </c>
      <c r="AA913" s="9"/>
      <c r="AC913" s="7">
        <f t="shared" si="627"/>
        <v>0</v>
      </c>
      <c r="AE913">
        <f t="shared" si="628"/>
        <v>0</v>
      </c>
      <c r="AF913" s="6"/>
      <c r="AH913" s="7">
        <f t="shared" si="629"/>
        <v>0</v>
      </c>
      <c r="AJ913">
        <f t="shared" si="630"/>
        <v>0</v>
      </c>
      <c r="AK913" s="6"/>
      <c r="AM913" s="7">
        <f t="shared" si="631"/>
        <v>0</v>
      </c>
      <c r="AO913">
        <f t="shared" si="632"/>
        <v>0</v>
      </c>
      <c r="AP913" s="6"/>
      <c r="AR913" s="7">
        <f t="shared" si="633"/>
        <v>0</v>
      </c>
      <c r="AT913">
        <f t="shared" si="634"/>
        <v>0</v>
      </c>
      <c r="AU913" s="6"/>
      <c r="AW913" s="7">
        <f t="shared" si="635"/>
        <v>0</v>
      </c>
      <c r="AY913">
        <f t="shared" si="636"/>
        <v>0</v>
      </c>
      <c r="AZ913" s="6"/>
      <c r="BB913" s="7">
        <f t="shared" si="637"/>
        <v>0</v>
      </c>
      <c r="BD913">
        <f t="shared" si="638"/>
        <v>0</v>
      </c>
      <c r="BE913" s="6"/>
      <c r="BG913" s="7">
        <f t="shared" si="639"/>
        <v>0</v>
      </c>
      <c r="BI913">
        <f t="shared" si="640"/>
        <v>0</v>
      </c>
      <c r="BJ913" s="6"/>
      <c r="BL913" s="7">
        <f t="shared" si="641"/>
        <v>0</v>
      </c>
      <c r="BN913">
        <f t="shared" si="642"/>
        <v>0</v>
      </c>
      <c r="BO913" s="6"/>
      <c r="BQ913" s="7">
        <f t="shared" si="643"/>
        <v>0</v>
      </c>
      <c r="BS913">
        <f t="shared" si="644"/>
        <v>0</v>
      </c>
      <c r="BT913" s="6"/>
      <c r="BV913" s="7">
        <f t="shared" si="645"/>
        <v>0</v>
      </c>
      <c r="BX913">
        <f t="shared" si="646"/>
        <v>0</v>
      </c>
      <c r="BY913" s="6"/>
      <c r="CA913" s="7">
        <f t="shared" si="647"/>
        <v>0</v>
      </c>
      <c r="CC913">
        <f t="shared" si="648"/>
        <v>0</v>
      </c>
      <c r="CD913" s="6"/>
      <c r="CF913" s="7">
        <f t="shared" si="649"/>
        <v>0</v>
      </c>
      <c r="CH913">
        <f t="shared" si="650"/>
        <v>0</v>
      </c>
      <c r="CI913" s="6"/>
      <c r="CK913" s="7">
        <f t="shared" si="651"/>
        <v>0</v>
      </c>
      <c r="CM913">
        <f t="shared" si="652"/>
        <v>0</v>
      </c>
      <c r="CN913" s="9"/>
      <c r="CP913" s="7">
        <f t="shared" si="653"/>
        <v>0</v>
      </c>
      <c r="CR913">
        <f t="shared" si="654"/>
        <v>0</v>
      </c>
      <c r="CS913" s="9"/>
      <c r="CU913" s="7">
        <f t="shared" si="655"/>
        <v>0</v>
      </c>
      <c r="CW913">
        <f t="shared" si="656"/>
        <v>0</v>
      </c>
      <c r="CX913" s="9"/>
      <c r="CZ913" s="7">
        <f t="shared" si="657"/>
        <v>0</v>
      </c>
      <c r="DB913">
        <f t="shared" si="658"/>
        <v>0</v>
      </c>
      <c r="DC913" s="9"/>
      <c r="DE913" s="7">
        <f t="shared" si="659"/>
        <v>0</v>
      </c>
    </row>
    <row r="914" spans="1:109" x14ac:dyDescent="0.25">
      <c r="A914">
        <f t="shared" si="616"/>
        <v>0</v>
      </c>
      <c r="B914" s="6"/>
      <c r="D914" s="7">
        <f t="shared" si="617"/>
        <v>0</v>
      </c>
      <c r="F914">
        <f t="shared" si="618"/>
        <v>0</v>
      </c>
      <c r="G914" s="6"/>
      <c r="I914" s="7">
        <f t="shared" si="619"/>
        <v>0</v>
      </c>
      <c r="K914">
        <f t="shared" si="620"/>
        <v>0</v>
      </c>
      <c r="L914" s="9"/>
      <c r="N914" s="7">
        <f t="shared" si="621"/>
        <v>0</v>
      </c>
      <c r="P914">
        <f t="shared" si="622"/>
        <v>0</v>
      </c>
      <c r="Q914" s="9"/>
      <c r="S914" s="7">
        <f t="shared" si="623"/>
        <v>0</v>
      </c>
      <c r="U914">
        <f t="shared" si="624"/>
        <v>0</v>
      </c>
      <c r="V914" s="9"/>
      <c r="X914" s="7">
        <f t="shared" si="625"/>
        <v>0</v>
      </c>
      <c r="Z914">
        <f t="shared" si="626"/>
        <v>0</v>
      </c>
      <c r="AA914" s="9"/>
      <c r="AC914" s="7">
        <f t="shared" si="627"/>
        <v>0</v>
      </c>
      <c r="AE914">
        <f t="shared" si="628"/>
        <v>0</v>
      </c>
      <c r="AF914" s="6"/>
      <c r="AH914" s="7">
        <f t="shared" si="629"/>
        <v>0</v>
      </c>
      <c r="AJ914">
        <f t="shared" si="630"/>
        <v>0</v>
      </c>
      <c r="AK914" s="6"/>
      <c r="AM914" s="7">
        <f t="shared" si="631"/>
        <v>0</v>
      </c>
      <c r="AO914">
        <f t="shared" si="632"/>
        <v>0</v>
      </c>
      <c r="AP914" s="6"/>
      <c r="AR914" s="7">
        <f t="shared" si="633"/>
        <v>0</v>
      </c>
      <c r="AT914">
        <f t="shared" si="634"/>
        <v>0</v>
      </c>
      <c r="AU914" s="6"/>
      <c r="AW914" s="7">
        <f t="shared" si="635"/>
        <v>0</v>
      </c>
      <c r="AY914">
        <f t="shared" si="636"/>
        <v>0</v>
      </c>
      <c r="AZ914" s="6"/>
      <c r="BB914" s="7">
        <f t="shared" si="637"/>
        <v>0</v>
      </c>
      <c r="BD914">
        <f t="shared" si="638"/>
        <v>0</v>
      </c>
      <c r="BE914" s="6"/>
      <c r="BG914" s="7">
        <f t="shared" si="639"/>
        <v>0</v>
      </c>
      <c r="BI914">
        <f t="shared" si="640"/>
        <v>0</v>
      </c>
      <c r="BJ914" s="6"/>
      <c r="BL914" s="7">
        <f t="shared" si="641"/>
        <v>0</v>
      </c>
      <c r="BN914">
        <f t="shared" si="642"/>
        <v>0</v>
      </c>
      <c r="BO914" s="6"/>
      <c r="BQ914" s="7">
        <f t="shared" si="643"/>
        <v>0</v>
      </c>
      <c r="BS914">
        <f t="shared" si="644"/>
        <v>0</v>
      </c>
      <c r="BT914" s="6"/>
      <c r="BV914" s="7">
        <f t="shared" si="645"/>
        <v>0</v>
      </c>
      <c r="BX914">
        <f t="shared" si="646"/>
        <v>0</v>
      </c>
      <c r="BY914" s="6"/>
      <c r="CA914" s="7">
        <f t="shared" si="647"/>
        <v>0</v>
      </c>
      <c r="CC914">
        <f t="shared" si="648"/>
        <v>0</v>
      </c>
      <c r="CD914" s="6"/>
      <c r="CF914" s="7">
        <f t="shared" si="649"/>
        <v>0</v>
      </c>
      <c r="CH914">
        <f t="shared" si="650"/>
        <v>0</v>
      </c>
      <c r="CI914" s="6"/>
      <c r="CK914" s="7">
        <f t="shared" si="651"/>
        <v>0</v>
      </c>
      <c r="CM914">
        <f t="shared" si="652"/>
        <v>0</v>
      </c>
      <c r="CN914" s="9"/>
      <c r="CP914" s="7">
        <f t="shared" si="653"/>
        <v>0</v>
      </c>
      <c r="CR914">
        <f t="shared" si="654"/>
        <v>0</v>
      </c>
      <c r="CS914" s="9"/>
      <c r="CU914" s="7">
        <f t="shared" si="655"/>
        <v>0</v>
      </c>
      <c r="CW914">
        <f t="shared" si="656"/>
        <v>0</v>
      </c>
      <c r="CX914" s="9"/>
      <c r="CZ914" s="7">
        <f t="shared" si="657"/>
        <v>0</v>
      </c>
      <c r="DB914">
        <f t="shared" si="658"/>
        <v>0</v>
      </c>
      <c r="DC914" s="9"/>
      <c r="DE914" s="7">
        <f t="shared" si="659"/>
        <v>0</v>
      </c>
    </row>
    <row r="915" spans="1:109" x14ac:dyDescent="0.25">
      <c r="A915">
        <f t="shared" si="616"/>
        <v>0</v>
      </c>
      <c r="B915" s="6"/>
      <c r="D915" s="7">
        <f t="shared" si="617"/>
        <v>0</v>
      </c>
      <c r="F915">
        <f t="shared" si="618"/>
        <v>0</v>
      </c>
      <c r="G915" s="6"/>
      <c r="I915" s="7">
        <f t="shared" si="619"/>
        <v>0</v>
      </c>
      <c r="K915">
        <f t="shared" si="620"/>
        <v>0</v>
      </c>
      <c r="L915" s="9"/>
      <c r="N915" s="7">
        <f t="shared" si="621"/>
        <v>0</v>
      </c>
      <c r="P915">
        <f t="shared" si="622"/>
        <v>0</v>
      </c>
      <c r="Q915" s="9"/>
      <c r="S915" s="7">
        <f t="shared" si="623"/>
        <v>0</v>
      </c>
      <c r="U915">
        <f t="shared" si="624"/>
        <v>0</v>
      </c>
      <c r="V915" s="9"/>
      <c r="X915" s="7">
        <f t="shared" si="625"/>
        <v>0</v>
      </c>
      <c r="Z915">
        <f t="shared" si="626"/>
        <v>0</v>
      </c>
      <c r="AA915" s="9"/>
      <c r="AC915" s="7">
        <f t="shared" si="627"/>
        <v>0</v>
      </c>
      <c r="AE915">
        <f t="shared" si="628"/>
        <v>0</v>
      </c>
      <c r="AF915" s="6"/>
      <c r="AH915" s="7">
        <f t="shared" si="629"/>
        <v>0</v>
      </c>
      <c r="AJ915">
        <f t="shared" si="630"/>
        <v>0</v>
      </c>
      <c r="AK915" s="6"/>
      <c r="AM915" s="7">
        <f t="shared" si="631"/>
        <v>0</v>
      </c>
      <c r="AO915">
        <f t="shared" si="632"/>
        <v>0</v>
      </c>
      <c r="AP915" s="6"/>
      <c r="AR915" s="7">
        <f t="shared" si="633"/>
        <v>0</v>
      </c>
      <c r="AT915">
        <f t="shared" si="634"/>
        <v>0</v>
      </c>
      <c r="AU915" s="6"/>
      <c r="AW915" s="7">
        <f t="shared" si="635"/>
        <v>0</v>
      </c>
      <c r="AY915">
        <f t="shared" si="636"/>
        <v>0</v>
      </c>
      <c r="AZ915" s="6"/>
      <c r="BB915" s="7">
        <f t="shared" si="637"/>
        <v>0</v>
      </c>
      <c r="BD915">
        <f t="shared" si="638"/>
        <v>0</v>
      </c>
      <c r="BE915" s="6"/>
      <c r="BG915" s="7">
        <f t="shared" si="639"/>
        <v>0</v>
      </c>
      <c r="BI915">
        <f t="shared" si="640"/>
        <v>0</v>
      </c>
      <c r="BJ915" s="6"/>
      <c r="BL915" s="7">
        <f t="shared" si="641"/>
        <v>0</v>
      </c>
      <c r="BN915">
        <f t="shared" si="642"/>
        <v>0</v>
      </c>
      <c r="BO915" s="6"/>
      <c r="BQ915" s="7">
        <f t="shared" si="643"/>
        <v>0</v>
      </c>
      <c r="BS915">
        <f t="shared" si="644"/>
        <v>0</v>
      </c>
      <c r="BT915" s="6"/>
      <c r="BV915" s="7">
        <f t="shared" si="645"/>
        <v>0</v>
      </c>
      <c r="BX915">
        <f t="shared" si="646"/>
        <v>0</v>
      </c>
      <c r="BY915" s="6"/>
      <c r="CA915" s="7">
        <f t="shared" si="647"/>
        <v>0</v>
      </c>
      <c r="CC915">
        <f t="shared" si="648"/>
        <v>0</v>
      </c>
      <c r="CD915" s="6"/>
      <c r="CF915" s="7">
        <f t="shared" si="649"/>
        <v>0</v>
      </c>
      <c r="CH915">
        <f t="shared" si="650"/>
        <v>0</v>
      </c>
      <c r="CI915" s="6"/>
      <c r="CK915" s="7">
        <f t="shared" si="651"/>
        <v>0</v>
      </c>
      <c r="CM915">
        <f t="shared" si="652"/>
        <v>0</v>
      </c>
      <c r="CN915" s="9"/>
      <c r="CP915" s="7">
        <f t="shared" si="653"/>
        <v>0</v>
      </c>
      <c r="CR915">
        <f t="shared" si="654"/>
        <v>0</v>
      </c>
      <c r="CS915" s="9"/>
      <c r="CU915" s="7">
        <f t="shared" si="655"/>
        <v>0</v>
      </c>
      <c r="CW915">
        <f t="shared" si="656"/>
        <v>0</v>
      </c>
      <c r="CX915" s="9"/>
      <c r="CZ915" s="7">
        <f t="shared" si="657"/>
        <v>0</v>
      </c>
      <c r="DB915">
        <f t="shared" si="658"/>
        <v>0</v>
      </c>
      <c r="DC915" s="9"/>
      <c r="DE915" s="7">
        <f t="shared" si="659"/>
        <v>0</v>
      </c>
    </row>
    <row r="916" spans="1:109" x14ac:dyDescent="0.25">
      <c r="A916">
        <f t="shared" si="616"/>
        <v>0</v>
      </c>
      <c r="B916" s="6"/>
      <c r="D916" s="7">
        <f t="shared" si="617"/>
        <v>0</v>
      </c>
      <c r="F916">
        <f t="shared" si="618"/>
        <v>0</v>
      </c>
      <c r="G916" s="6"/>
      <c r="I916" s="7">
        <f t="shared" si="619"/>
        <v>0</v>
      </c>
      <c r="K916">
        <f t="shared" si="620"/>
        <v>0</v>
      </c>
      <c r="L916" s="9"/>
      <c r="N916" s="7">
        <f t="shared" si="621"/>
        <v>0</v>
      </c>
      <c r="P916">
        <f t="shared" si="622"/>
        <v>0</v>
      </c>
      <c r="Q916" s="9"/>
      <c r="S916" s="7">
        <f t="shared" si="623"/>
        <v>0</v>
      </c>
      <c r="U916">
        <f t="shared" si="624"/>
        <v>0</v>
      </c>
      <c r="V916" s="9"/>
      <c r="X916" s="7">
        <f t="shared" si="625"/>
        <v>0</v>
      </c>
      <c r="Z916">
        <f t="shared" si="626"/>
        <v>0</v>
      </c>
      <c r="AA916" s="9"/>
      <c r="AC916" s="7">
        <f t="shared" si="627"/>
        <v>0</v>
      </c>
      <c r="AE916">
        <f t="shared" si="628"/>
        <v>0</v>
      </c>
      <c r="AF916" s="6"/>
      <c r="AH916" s="7">
        <f t="shared" si="629"/>
        <v>0</v>
      </c>
      <c r="AJ916">
        <f t="shared" si="630"/>
        <v>0</v>
      </c>
      <c r="AK916" s="6"/>
      <c r="AM916" s="7">
        <f t="shared" si="631"/>
        <v>0</v>
      </c>
      <c r="AO916">
        <f t="shared" si="632"/>
        <v>0</v>
      </c>
      <c r="AP916" s="6"/>
      <c r="AR916" s="7">
        <f t="shared" si="633"/>
        <v>0</v>
      </c>
      <c r="AT916">
        <f t="shared" si="634"/>
        <v>0</v>
      </c>
      <c r="AU916" s="6"/>
      <c r="AW916" s="7">
        <f t="shared" si="635"/>
        <v>0</v>
      </c>
      <c r="AY916">
        <f t="shared" si="636"/>
        <v>0</v>
      </c>
      <c r="AZ916" s="6"/>
      <c r="BB916" s="7">
        <f t="shared" si="637"/>
        <v>0</v>
      </c>
      <c r="BD916">
        <f t="shared" si="638"/>
        <v>0</v>
      </c>
      <c r="BE916" s="6"/>
      <c r="BG916" s="7">
        <f t="shared" si="639"/>
        <v>0</v>
      </c>
      <c r="BI916">
        <f t="shared" si="640"/>
        <v>0</v>
      </c>
      <c r="BJ916" s="6"/>
      <c r="BL916" s="7">
        <f t="shared" si="641"/>
        <v>0</v>
      </c>
      <c r="BN916">
        <f t="shared" si="642"/>
        <v>0</v>
      </c>
      <c r="BO916" s="6"/>
      <c r="BQ916" s="7">
        <f t="shared" si="643"/>
        <v>0</v>
      </c>
      <c r="BS916">
        <f t="shared" si="644"/>
        <v>0</v>
      </c>
      <c r="BT916" s="6"/>
      <c r="BV916" s="7">
        <f t="shared" si="645"/>
        <v>0</v>
      </c>
      <c r="BX916">
        <f t="shared" si="646"/>
        <v>0</v>
      </c>
      <c r="BY916" s="6"/>
      <c r="CA916" s="7">
        <f t="shared" si="647"/>
        <v>0</v>
      </c>
      <c r="CC916">
        <f t="shared" si="648"/>
        <v>0</v>
      </c>
      <c r="CD916" s="6"/>
      <c r="CF916" s="7">
        <f t="shared" si="649"/>
        <v>0</v>
      </c>
      <c r="CH916">
        <f t="shared" si="650"/>
        <v>0</v>
      </c>
      <c r="CI916" s="6"/>
      <c r="CK916" s="7">
        <f t="shared" si="651"/>
        <v>0</v>
      </c>
      <c r="CM916">
        <f t="shared" si="652"/>
        <v>0</v>
      </c>
      <c r="CN916" s="9"/>
      <c r="CP916" s="7">
        <f t="shared" si="653"/>
        <v>0</v>
      </c>
      <c r="CR916">
        <f t="shared" si="654"/>
        <v>0</v>
      </c>
      <c r="CS916" s="9"/>
      <c r="CU916" s="7">
        <f t="shared" si="655"/>
        <v>0</v>
      </c>
      <c r="CW916">
        <f t="shared" si="656"/>
        <v>0</v>
      </c>
      <c r="CX916" s="9"/>
      <c r="CZ916" s="7">
        <f t="shared" si="657"/>
        <v>0</v>
      </c>
      <c r="DB916">
        <f t="shared" si="658"/>
        <v>0</v>
      </c>
      <c r="DC916" s="9"/>
      <c r="DE916" s="7">
        <f t="shared" si="659"/>
        <v>0</v>
      </c>
    </row>
    <row r="917" spans="1:109" x14ac:dyDescent="0.25">
      <c r="A917">
        <f t="shared" si="616"/>
        <v>0</v>
      </c>
      <c r="B917" s="6"/>
      <c r="D917" s="7">
        <f t="shared" si="617"/>
        <v>0</v>
      </c>
      <c r="F917">
        <f t="shared" si="618"/>
        <v>0</v>
      </c>
      <c r="G917" s="6"/>
      <c r="I917" s="7">
        <f t="shared" si="619"/>
        <v>0</v>
      </c>
      <c r="K917">
        <f t="shared" si="620"/>
        <v>0</v>
      </c>
      <c r="L917" s="9"/>
      <c r="N917" s="7">
        <f t="shared" si="621"/>
        <v>0</v>
      </c>
      <c r="P917">
        <f t="shared" si="622"/>
        <v>0</v>
      </c>
      <c r="Q917" s="9"/>
      <c r="S917" s="7">
        <f t="shared" si="623"/>
        <v>0</v>
      </c>
      <c r="U917">
        <f t="shared" si="624"/>
        <v>0</v>
      </c>
      <c r="V917" s="9"/>
      <c r="X917" s="7">
        <f t="shared" si="625"/>
        <v>0</v>
      </c>
      <c r="Z917">
        <f t="shared" si="626"/>
        <v>0</v>
      </c>
      <c r="AA917" s="9"/>
      <c r="AC917" s="7">
        <f t="shared" si="627"/>
        <v>0</v>
      </c>
      <c r="AE917">
        <f t="shared" si="628"/>
        <v>0</v>
      </c>
      <c r="AF917" s="6"/>
      <c r="AH917" s="7">
        <f t="shared" si="629"/>
        <v>0</v>
      </c>
      <c r="AJ917">
        <f t="shared" si="630"/>
        <v>0</v>
      </c>
      <c r="AK917" s="6"/>
      <c r="AM917" s="7">
        <f t="shared" si="631"/>
        <v>0</v>
      </c>
      <c r="AO917">
        <f t="shared" si="632"/>
        <v>0</v>
      </c>
      <c r="AP917" s="6"/>
      <c r="AR917" s="7">
        <f t="shared" si="633"/>
        <v>0</v>
      </c>
      <c r="AT917">
        <f t="shared" si="634"/>
        <v>0</v>
      </c>
      <c r="AU917" s="6"/>
      <c r="AW917" s="7">
        <f t="shared" si="635"/>
        <v>0</v>
      </c>
      <c r="AY917">
        <f t="shared" si="636"/>
        <v>0</v>
      </c>
      <c r="AZ917" s="6"/>
      <c r="BB917" s="7">
        <f t="shared" si="637"/>
        <v>0</v>
      </c>
      <c r="BD917">
        <f t="shared" si="638"/>
        <v>0</v>
      </c>
      <c r="BE917" s="6"/>
      <c r="BG917" s="7">
        <f t="shared" si="639"/>
        <v>0</v>
      </c>
      <c r="BI917">
        <f t="shared" si="640"/>
        <v>0</v>
      </c>
      <c r="BJ917" s="6"/>
      <c r="BL917" s="7">
        <f t="shared" si="641"/>
        <v>0</v>
      </c>
      <c r="BN917">
        <f t="shared" si="642"/>
        <v>0</v>
      </c>
      <c r="BO917" s="6"/>
      <c r="BQ917" s="7">
        <f t="shared" si="643"/>
        <v>0</v>
      </c>
      <c r="BS917">
        <f t="shared" si="644"/>
        <v>0</v>
      </c>
      <c r="BT917" s="6"/>
      <c r="BV917" s="7">
        <f t="shared" si="645"/>
        <v>0</v>
      </c>
      <c r="BX917">
        <f t="shared" si="646"/>
        <v>0</v>
      </c>
      <c r="BY917" s="6"/>
      <c r="CA917" s="7">
        <f t="shared" si="647"/>
        <v>0</v>
      </c>
      <c r="CC917">
        <f t="shared" si="648"/>
        <v>0</v>
      </c>
      <c r="CD917" s="6"/>
      <c r="CF917" s="7">
        <f t="shared" si="649"/>
        <v>0</v>
      </c>
      <c r="CH917">
        <f t="shared" si="650"/>
        <v>0</v>
      </c>
      <c r="CI917" s="6"/>
      <c r="CK917" s="7">
        <f t="shared" si="651"/>
        <v>0</v>
      </c>
      <c r="CM917">
        <f t="shared" si="652"/>
        <v>0</v>
      </c>
      <c r="CN917" s="9"/>
      <c r="CP917" s="7">
        <f t="shared" si="653"/>
        <v>0</v>
      </c>
      <c r="CR917">
        <f t="shared" si="654"/>
        <v>0</v>
      </c>
      <c r="CS917" s="9"/>
      <c r="CU917" s="7">
        <f t="shared" si="655"/>
        <v>0</v>
      </c>
      <c r="CW917">
        <f t="shared" si="656"/>
        <v>0</v>
      </c>
      <c r="CX917" s="9"/>
      <c r="CZ917" s="7">
        <f t="shared" si="657"/>
        <v>0</v>
      </c>
      <c r="DB917">
        <f t="shared" si="658"/>
        <v>0</v>
      </c>
      <c r="DC917" s="9"/>
      <c r="DE917" s="7">
        <f t="shared" si="659"/>
        <v>0</v>
      </c>
    </row>
    <row r="918" spans="1:109" x14ac:dyDescent="0.25">
      <c r="A918">
        <f t="shared" si="616"/>
        <v>0</v>
      </c>
      <c r="B918" s="6"/>
      <c r="D918" s="7">
        <f t="shared" si="617"/>
        <v>0</v>
      </c>
      <c r="F918">
        <f t="shared" si="618"/>
        <v>0</v>
      </c>
      <c r="G918" s="6"/>
      <c r="I918" s="7">
        <f t="shared" si="619"/>
        <v>0</v>
      </c>
      <c r="K918">
        <f t="shared" si="620"/>
        <v>0</v>
      </c>
      <c r="L918" s="9"/>
      <c r="N918" s="7">
        <f t="shared" si="621"/>
        <v>0</v>
      </c>
      <c r="P918">
        <f t="shared" si="622"/>
        <v>0</v>
      </c>
      <c r="Q918" s="9"/>
      <c r="S918" s="7">
        <f t="shared" si="623"/>
        <v>0</v>
      </c>
      <c r="U918">
        <f t="shared" si="624"/>
        <v>0</v>
      </c>
      <c r="V918" s="9"/>
      <c r="X918" s="7">
        <f t="shared" si="625"/>
        <v>0</v>
      </c>
      <c r="Z918">
        <f t="shared" si="626"/>
        <v>0</v>
      </c>
      <c r="AA918" s="9"/>
      <c r="AC918" s="7">
        <f t="shared" si="627"/>
        <v>0</v>
      </c>
      <c r="AE918">
        <f t="shared" si="628"/>
        <v>0</v>
      </c>
      <c r="AF918" s="6"/>
      <c r="AH918" s="7">
        <f t="shared" si="629"/>
        <v>0</v>
      </c>
      <c r="AJ918">
        <f t="shared" si="630"/>
        <v>0</v>
      </c>
      <c r="AK918" s="6"/>
      <c r="AM918" s="7">
        <f t="shared" si="631"/>
        <v>0</v>
      </c>
      <c r="AO918">
        <f t="shared" si="632"/>
        <v>0</v>
      </c>
      <c r="AP918" s="6"/>
      <c r="AR918" s="7">
        <f t="shared" si="633"/>
        <v>0</v>
      </c>
      <c r="AT918">
        <f t="shared" si="634"/>
        <v>0</v>
      </c>
      <c r="AU918" s="6"/>
      <c r="AW918" s="7">
        <f t="shared" si="635"/>
        <v>0</v>
      </c>
      <c r="AY918">
        <f t="shared" si="636"/>
        <v>0</v>
      </c>
      <c r="AZ918" s="6"/>
      <c r="BB918" s="7">
        <f t="shared" si="637"/>
        <v>0</v>
      </c>
      <c r="BD918">
        <f t="shared" si="638"/>
        <v>0</v>
      </c>
      <c r="BE918" s="6"/>
      <c r="BG918" s="7">
        <f t="shared" si="639"/>
        <v>0</v>
      </c>
      <c r="BI918">
        <f t="shared" si="640"/>
        <v>0</v>
      </c>
      <c r="BJ918" s="6"/>
      <c r="BL918" s="7">
        <f t="shared" si="641"/>
        <v>0</v>
      </c>
      <c r="BN918">
        <f t="shared" si="642"/>
        <v>0</v>
      </c>
      <c r="BO918" s="6"/>
      <c r="BQ918" s="7">
        <f t="shared" si="643"/>
        <v>0</v>
      </c>
      <c r="BS918">
        <f t="shared" si="644"/>
        <v>0</v>
      </c>
      <c r="BT918" s="6"/>
      <c r="BV918" s="7">
        <f t="shared" si="645"/>
        <v>0</v>
      </c>
      <c r="BX918">
        <f t="shared" si="646"/>
        <v>0</v>
      </c>
      <c r="BY918" s="6"/>
      <c r="CA918" s="7">
        <f t="shared" si="647"/>
        <v>0</v>
      </c>
      <c r="CC918">
        <f t="shared" si="648"/>
        <v>0</v>
      </c>
      <c r="CD918" s="6"/>
      <c r="CF918" s="7">
        <f t="shared" si="649"/>
        <v>0</v>
      </c>
      <c r="CH918">
        <f t="shared" si="650"/>
        <v>0</v>
      </c>
      <c r="CI918" s="6"/>
      <c r="CK918" s="7">
        <f t="shared" si="651"/>
        <v>0</v>
      </c>
      <c r="CM918">
        <f t="shared" si="652"/>
        <v>0</v>
      </c>
      <c r="CN918" s="9"/>
      <c r="CP918" s="7">
        <f t="shared" si="653"/>
        <v>0</v>
      </c>
      <c r="CR918">
        <f t="shared" si="654"/>
        <v>0</v>
      </c>
      <c r="CS918" s="9"/>
      <c r="CU918" s="7">
        <f t="shared" si="655"/>
        <v>0</v>
      </c>
      <c r="CW918">
        <f t="shared" si="656"/>
        <v>0</v>
      </c>
      <c r="CX918" s="9"/>
      <c r="CZ918" s="7">
        <f t="shared" si="657"/>
        <v>0</v>
      </c>
      <c r="DB918">
        <f t="shared" si="658"/>
        <v>0</v>
      </c>
      <c r="DC918" s="9"/>
      <c r="DE918" s="7">
        <f t="shared" si="659"/>
        <v>0</v>
      </c>
    </row>
    <row r="919" spans="1:109" x14ac:dyDescent="0.25">
      <c r="A919">
        <f t="shared" si="616"/>
        <v>0</v>
      </c>
      <c r="B919" s="6"/>
      <c r="D919" s="7">
        <f t="shared" si="617"/>
        <v>0</v>
      </c>
      <c r="F919">
        <f t="shared" si="618"/>
        <v>0</v>
      </c>
      <c r="G919" s="6"/>
      <c r="I919" s="7">
        <f t="shared" si="619"/>
        <v>0</v>
      </c>
      <c r="K919">
        <f t="shared" si="620"/>
        <v>0</v>
      </c>
      <c r="L919" s="9"/>
      <c r="N919" s="7">
        <f t="shared" si="621"/>
        <v>0</v>
      </c>
      <c r="P919">
        <f t="shared" si="622"/>
        <v>0</v>
      </c>
      <c r="Q919" s="9"/>
      <c r="S919" s="7">
        <f t="shared" si="623"/>
        <v>0</v>
      </c>
      <c r="U919">
        <f t="shared" si="624"/>
        <v>0</v>
      </c>
      <c r="V919" s="9"/>
      <c r="X919" s="7">
        <f t="shared" si="625"/>
        <v>0</v>
      </c>
      <c r="Z919">
        <f t="shared" si="626"/>
        <v>0</v>
      </c>
      <c r="AA919" s="9"/>
      <c r="AC919" s="7">
        <f t="shared" si="627"/>
        <v>0</v>
      </c>
      <c r="AE919">
        <f t="shared" si="628"/>
        <v>0</v>
      </c>
      <c r="AF919" s="6"/>
      <c r="AH919" s="7">
        <f t="shared" si="629"/>
        <v>0</v>
      </c>
      <c r="AJ919">
        <f t="shared" si="630"/>
        <v>0</v>
      </c>
      <c r="AK919" s="6"/>
      <c r="AM919" s="7">
        <f t="shared" si="631"/>
        <v>0</v>
      </c>
      <c r="AO919">
        <f t="shared" si="632"/>
        <v>0</v>
      </c>
      <c r="AP919" s="6"/>
      <c r="AR919" s="7">
        <f t="shared" si="633"/>
        <v>0</v>
      </c>
      <c r="AT919">
        <f t="shared" si="634"/>
        <v>0</v>
      </c>
      <c r="AU919" s="6"/>
      <c r="AW919" s="7">
        <f t="shared" si="635"/>
        <v>0</v>
      </c>
      <c r="AY919">
        <f t="shared" si="636"/>
        <v>0</v>
      </c>
      <c r="AZ919" s="6"/>
      <c r="BB919" s="7">
        <f t="shared" si="637"/>
        <v>0</v>
      </c>
      <c r="BD919">
        <f t="shared" si="638"/>
        <v>0</v>
      </c>
      <c r="BE919" s="6"/>
      <c r="BG919" s="7">
        <f t="shared" si="639"/>
        <v>0</v>
      </c>
      <c r="BI919">
        <f t="shared" si="640"/>
        <v>0</v>
      </c>
      <c r="BJ919" s="6"/>
      <c r="BL919" s="7">
        <f t="shared" si="641"/>
        <v>0</v>
      </c>
      <c r="BN919">
        <f t="shared" si="642"/>
        <v>0</v>
      </c>
      <c r="BO919" s="6"/>
      <c r="BQ919" s="7">
        <f t="shared" si="643"/>
        <v>0</v>
      </c>
      <c r="BS919">
        <f t="shared" si="644"/>
        <v>0</v>
      </c>
      <c r="BT919" s="6"/>
      <c r="BV919" s="7">
        <f t="shared" si="645"/>
        <v>0</v>
      </c>
      <c r="BX919">
        <f t="shared" si="646"/>
        <v>0</v>
      </c>
      <c r="BY919" s="6"/>
      <c r="CA919" s="7">
        <f t="shared" si="647"/>
        <v>0</v>
      </c>
      <c r="CC919">
        <f t="shared" si="648"/>
        <v>0</v>
      </c>
      <c r="CD919" s="6"/>
      <c r="CF919" s="7">
        <f t="shared" si="649"/>
        <v>0</v>
      </c>
      <c r="CH919">
        <f t="shared" si="650"/>
        <v>0</v>
      </c>
      <c r="CI919" s="6"/>
      <c r="CK919" s="7">
        <f t="shared" si="651"/>
        <v>0</v>
      </c>
      <c r="CM919">
        <f t="shared" si="652"/>
        <v>0</v>
      </c>
      <c r="CN919" s="9"/>
      <c r="CP919" s="7">
        <f t="shared" si="653"/>
        <v>0</v>
      </c>
      <c r="CR919">
        <f t="shared" si="654"/>
        <v>0</v>
      </c>
      <c r="CS919" s="9"/>
      <c r="CU919" s="7">
        <f t="shared" si="655"/>
        <v>0</v>
      </c>
      <c r="CW919">
        <f t="shared" si="656"/>
        <v>0</v>
      </c>
      <c r="CX919" s="9"/>
      <c r="CZ919" s="7">
        <f t="shared" si="657"/>
        <v>0</v>
      </c>
      <c r="DB919">
        <f t="shared" si="658"/>
        <v>0</v>
      </c>
      <c r="DC919" s="9"/>
      <c r="DE919" s="7">
        <f t="shared" si="659"/>
        <v>0</v>
      </c>
    </row>
    <row r="920" spans="1:109" x14ac:dyDescent="0.25">
      <c r="A920">
        <f t="shared" si="616"/>
        <v>0</v>
      </c>
      <c r="B920" s="6"/>
      <c r="D920" s="7">
        <f t="shared" si="617"/>
        <v>0</v>
      </c>
      <c r="F920">
        <f t="shared" si="618"/>
        <v>0</v>
      </c>
      <c r="G920" s="6"/>
      <c r="I920" s="7">
        <f t="shared" si="619"/>
        <v>0</v>
      </c>
      <c r="K920">
        <f t="shared" si="620"/>
        <v>0</v>
      </c>
      <c r="L920" s="9"/>
      <c r="N920" s="7">
        <f t="shared" si="621"/>
        <v>0</v>
      </c>
      <c r="P920">
        <f t="shared" si="622"/>
        <v>0</v>
      </c>
      <c r="Q920" s="9"/>
      <c r="S920" s="7">
        <f t="shared" si="623"/>
        <v>0</v>
      </c>
      <c r="U920">
        <f t="shared" si="624"/>
        <v>0</v>
      </c>
      <c r="V920" s="9"/>
      <c r="X920" s="7">
        <f t="shared" si="625"/>
        <v>0</v>
      </c>
      <c r="Z920">
        <f t="shared" si="626"/>
        <v>0</v>
      </c>
      <c r="AA920" s="9"/>
      <c r="AC920" s="7">
        <f t="shared" si="627"/>
        <v>0</v>
      </c>
      <c r="AE920">
        <f t="shared" si="628"/>
        <v>0</v>
      </c>
      <c r="AF920" s="6"/>
      <c r="AH920" s="7">
        <f t="shared" si="629"/>
        <v>0</v>
      </c>
      <c r="AJ920">
        <f t="shared" si="630"/>
        <v>0</v>
      </c>
      <c r="AK920" s="6"/>
      <c r="AM920" s="7">
        <f t="shared" si="631"/>
        <v>0</v>
      </c>
      <c r="AO920">
        <f t="shared" si="632"/>
        <v>0</v>
      </c>
      <c r="AP920" s="6"/>
      <c r="AR920" s="7">
        <f t="shared" si="633"/>
        <v>0</v>
      </c>
      <c r="AT920">
        <f t="shared" si="634"/>
        <v>0</v>
      </c>
      <c r="AU920" s="6"/>
      <c r="AW920" s="7">
        <f t="shared" si="635"/>
        <v>0</v>
      </c>
      <c r="AY920">
        <f t="shared" si="636"/>
        <v>0</v>
      </c>
      <c r="AZ920" s="6"/>
      <c r="BB920" s="7">
        <f t="shared" si="637"/>
        <v>0</v>
      </c>
      <c r="BD920">
        <f t="shared" si="638"/>
        <v>0</v>
      </c>
      <c r="BE920" s="6"/>
      <c r="BG920" s="7">
        <f t="shared" si="639"/>
        <v>0</v>
      </c>
      <c r="BI920">
        <f t="shared" si="640"/>
        <v>0</v>
      </c>
      <c r="BJ920" s="6"/>
      <c r="BL920" s="7">
        <f t="shared" si="641"/>
        <v>0</v>
      </c>
      <c r="BN920">
        <f t="shared" si="642"/>
        <v>0</v>
      </c>
      <c r="BO920" s="6"/>
      <c r="BQ920" s="7">
        <f t="shared" si="643"/>
        <v>0</v>
      </c>
      <c r="BS920">
        <f t="shared" si="644"/>
        <v>0</v>
      </c>
      <c r="BT920" s="6"/>
      <c r="BV920" s="7">
        <f t="shared" si="645"/>
        <v>0</v>
      </c>
      <c r="BX920">
        <f t="shared" si="646"/>
        <v>0</v>
      </c>
      <c r="BY920" s="6"/>
      <c r="CA920" s="7">
        <f t="shared" si="647"/>
        <v>0</v>
      </c>
      <c r="CC920">
        <f t="shared" si="648"/>
        <v>0</v>
      </c>
      <c r="CD920" s="6"/>
      <c r="CF920" s="7">
        <f t="shared" si="649"/>
        <v>0</v>
      </c>
      <c r="CH920">
        <f t="shared" si="650"/>
        <v>0</v>
      </c>
      <c r="CI920" s="6"/>
      <c r="CK920" s="7">
        <f t="shared" si="651"/>
        <v>0</v>
      </c>
      <c r="CM920">
        <f t="shared" si="652"/>
        <v>0</v>
      </c>
      <c r="CN920" s="9"/>
      <c r="CP920" s="7">
        <f t="shared" si="653"/>
        <v>0</v>
      </c>
      <c r="CR920">
        <f t="shared" si="654"/>
        <v>0</v>
      </c>
      <c r="CS920" s="9"/>
      <c r="CU920" s="7">
        <f t="shared" si="655"/>
        <v>0</v>
      </c>
      <c r="CW920">
        <f t="shared" si="656"/>
        <v>0</v>
      </c>
      <c r="CX920" s="9"/>
      <c r="CZ920" s="7">
        <f t="shared" si="657"/>
        <v>0</v>
      </c>
      <c r="DB920">
        <f t="shared" si="658"/>
        <v>0</v>
      </c>
      <c r="DC920" s="9"/>
      <c r="DE920" s="7">
        <f t="shared" si="659"/>
        <v>0</v>
      </c>
    </row>
    <row r="921" spans="1:109" x14ac:dyDescent="0.25">
      <c r="A921">
        <f t="shared" si="616"/>
        <v>0</v>
      </c>
      <c r="B921" s="6"/>
      <c r="D921" s="7">
        <f t="shared" si="617"/>
        <v>0</v>
      </c>
      <c r="F921">
        <f t="shared" si="618"/>
        <v>0</v>
      </c>
      <c r="G921" s="6"/>
      <c r="I921" s="7">
        <f t="shared" si="619"/>
        <v>0</v>
      </c>
      <c r="K921">
        <f t="shared" si="620"/>
        <v>0</v>
      </c>
      <c r="L921" s="9"/>
      <c r="N921" s="7">
        <f t="shared" si="621"/>
        <v>0</v>
      </c>
      <c r="P921">
        <f t="shared" si="622"/>
        <v>0</v>
      </c>
      <c r="Q921" s="9"/>
      <c r="S921" s="7">
        <f t="shared" si="623"/>
        <v>0</v>
      </c>
      <c r="U921">
        <f t="shared" si="624"/>
        <v>0</v>
      </c>
      <c r="V921" s="9"/>
      <c r="X921" s="7">
        <f t="shared" si="625"/>
        <v>0</v>
      </c>
      <c r="Z921">
        <f t="shared" si="626"/>
        <v>0</v>
      </c>
      <c r="AA921" s="9"/>
      <c r="AC921" s="7">
        <f t="shared" si="627"/>
        <v>0</v>
      </c>
      <c r="AE921">
        <f t="shared" si="628"/>
        <v>0</v>
      </c>
      <c r="AF921" s="6"/>
      <c r="AH921" s="7">
        <f t="shared" si="629"/>
        <v>0</v>
      </c>
      <c r="AJ921">
        <f t="shared" si="630"/>
        <v>0</v>
      </c>
      <c r="AK921" s="6"/>
      <c r="AM921" s="7">
        <f t="shared" si="631"/>
        <v>0</v>
      </c>
      <c r="AO921">
        <f t="shared" si="632"/>
        <v>0</v>
      </c>
      <c r="AP921" s="6"/>
      <c r="AR921" s="7">
        <f t="shared" si="633"/>
        <v>0</v>
      </c>
      <c r="AT921">
        <f t="shared" si="634"/>
        <v>0</v>
      </c>
      <c r="AU921" s="6"/>
      <c r="AW921" s="7">
        <f t="shared" si="635"/>
        <v>0</v>
      </c>
      <c r="AY921">
        <f t="shared" si="636"/>
        <v>0</v>
      </c>
      <c r="AZ921" s="6"/>
      <c r="BB921" s="7">
        <f t="shared" si="637"/>
        <v>0</v>
      </c>
      <c r="BD921">
        <f t="shared" si="638"/>
        <v>0</v>
      </c>
      <c r="BE921" s="6"/>
      <c r="BG921" s="7">
        <f t="shared" si="639"/>
        <v>0</v>
      </c>
      <c r="BI921">
        <f t="shared" si="640"/>
        <v>0</v>
      </c>
      <c r="BJ921" s="6"/>
      <c r="BL921" s="7">
        <f t="shared" si="641"/>
        <v>0</v>
      </c>
      <c r="BN921">
        <f t="shared" si="642"/>
        <v>0</v>
      </c>
      <c r="BO921" s="6"/>
      <c r="BQ921" s="7">
        <f t="shared" si="643"/>
        <v>0</v>
      </c>
      <c r="BS921">
        <f t="shared" si="644"/>
        <v>0</v>
      </c>
      <c r="BT921" s="6"/>
      <c r="BV921" s="7">
        <f t="shared" si="645"/>
        <v>0</v>
      </c>
      <c r="BX921">
        <f t="shared" si="646"/>
        <v>0</v>
      </c>
      <c r="BY921" s="6"/>
      <c r="CA921" s="7">
        <f t="shared" si="647"/>
        <v>0</v>
      </c>
      <c r="CC921">
        <f t="shared" si="648"/>
        <v>0</v>
      </c>
      <c r="CD921" s="6"/>
      <c r="CF921" s="7">
        <f t="shared" si="649"/>
        <v>0</v>
      </c>
      <c r="CH921">
        <f t="shared" si="650"/>
        <v>0</v>
      </c>
      <c r="CI921" s="6"/>
      <c r="CK921" s="7">
        <f t="shared" si="651"/>
        <v>0</v>
      </c>
      <c r="CM921">
        <f t="shared" si="652"/>
        <v>0</v>
      </c>
      <c r="CN921" s="9"/>
      <c r="CP921" s="7">
        <f t="shared" si="653"/>
        <v>0</v>
      </c>
      <c r="CR921">
        <f t="shared" si="654"/>
        <v>0</v>
      </c>
      <c r="CS921" s="9"/>
      <c r="CU921" s="7">
        <f t="shared" si="655"/>
        <v>0</v>
      </c>
      <c r="CW921">
        <f t="shared" si="656"/>
        <v>0</v>
      </c>
      <c r="CX921" s="9"/>
      <c r="CZ921" s="7">
        <f t="shared" si="657"/>
        <v>0</v>
      </c>
      <c r="DB921">
        <f t="shared" si="658"/>
        <v>0</v>
      </c>
      <c r="DC921" s="9"/>
      <c r="DE921" s="7">
        <f t="shared" si="659"/>
        <v>0</v>
      </c>
    </row>
    <row r="922" spans="1:109" x14ac:dyDescent="0.25">
      <c r="A922">
        <f t="shared" si="616"/>
        <v>0</v>
      </c>
      <c r="B922" s="6"/>
      <c r="D922" s="7">
        <f t="shared" si="617"/>
        <v>0</v>
      </c>
      <c r="F922">
        <f t="shared" si="618"/>
        <v>0</v>
      </c>
      <c r="G922" s="6"/>
      <c r="I922" s="7">
        <f t="shared" si="619"/>
        <v>0</v>
      </c>
      <c r="K922">
        <f t="shared" si="620"/>
        <v>0</v>
      </c>
      <c r="L922" s="9"/>
      <c r="N922" s="7">
        <f t="shared" si="621"/>
        <v>0</v>
      </c>
      <c r="P922">
        <f t="shared" si="622"/>
        <v>0</v>
      </c>
      <c r="Q922" s="9"/>
      <c r="S922" s="7">
        <f t="shared" si="623"/>
        <v>0</v>
      </c>
      <c r="U922">
        <f t="shared" si="624"/>
        <v>0</v>
      </c>
      <c r="V922" s="9"/>
      <c r="X922" s="7">
        <f t="shared" si="625"/>
        <v>0</v>
      </c>
      <c r="Z922">
        <f t="shared" si="626"/>
        <v>0</v>
      </c>
      <c r="AA922" s="9"/>
      <c r="AC922" s="7">
        <f t="shared" si="627"/>
        <v>0</v>
      </c>
      <c r="AE922">
        <f t="shared" si="628"/>
        <v>0</v>
      </c>
      <c r="AF922" s="6"/>
      <c r="AH922" s="7">
        <f t="shared" si="629"/>
        <v>0</v>
      </c>
      <c r="AJ922">
        <f t="shared" si="630"/>
        <v>0</v>
      </c>
      <c r="AK922" s="6"/>
      <c r="AM922" s="7">
        <f t="shared" si="631"/>
        <v>0</v>
      </c>
      <c r="AO922">
        <f t="shared" si="632"/>
        <v>0</v>
      </c>
      <c r="AP922" s="6"/>
      <c r="AR922" s="7">
        <f t="shared" si="633"/>
        <v>0</v>
      </c>
      <c r="AT922">
        <f t="shared" si="634"/>
        <v>0</v>
      </c>
      <c r="AU922" s="6"/>
      <c r="AW922" s="7">
        <f t="shared" si="635"/>
        <v>0</v>
      </c>
      <c r="AY922">
        <f t="shared" si="636"/>
        <v>0</v>
      </c>
      <c r="AZ922" s="6"/>
      <c r="BB922" s="7">
        <f t="shared" si="637"/>
        <v>0</v>
      </c>
      <c r="BD922">
        <f t="shared" si="638"/>
        <v>0</v>
      </c>
      <c r="BE922" s="6"/>
      <c r="BG922" s="7">
        <f t="shared" si="639"/>
        <v>0</v>
      </c>
      <c r="BI922">
        <f t="shared" si="640"/>
        <v>0</v>
      </c>
      <c r="BJ922" s="6"/>
      <c r="BL922" s="7">
        <f t="shared" si="641"/>
        <v>0</v>
      </c>
      <c r="BN922">
        <f t="shared" si="642"/>
        <v>0</v>
      </c>
      <c r="BO922" s="6"/>
      <c r="BQ922" s="7">
        <f t="shared" si="643"/>
        <v>0</v>
      </c>
      <c r="BS922">
        <f t="shared" si="644"/>
        <v>0</v>
      </c>
      <c r="BT922" s="6"/>
      <c r="BV922" s="7">
        <f t="shared" si="645"/>
        <v>0</v>
      </c>
      <c r="BX922">
        <f t="shared" si="646"/>
        <v>0</v>
      </c>
      <c r="BY922" s="6"/>
      <c r="CA922" s="7">
        <f t="shared" si="647"/>
        <v>0</v>
      </c>
      <c r="CC922">
        <f t="shared" si="648"/>
        <v>0</v>
      </c>
      <c r="CD922" s="6"/>
      <c r="CF922" s="7">
        <f t="shared" si="649"/>
        <v>0</v>
      </c>
      <c r="CH922">
        <f t="shared" si="650"/>
        <v>0</v>
      </c>
      <c r="CI922" s="6"/>
      <c r="CK922" s="7">
        <f t="shared" si="651"/>
        <v>0</v>
      </c>
      <c r="CM922">
        <f t="shared" si="652"/>
        <v>0</v>
      </c>
      <c r="CN922" s="9"/>
      <c r="CP922" s="7">
        <f t="shared" si="653"/>
        <v>0</v>
      </c>
      <c r="CR922">
        <f t="shared" si="654"/>
        <v>0</v>
      </c>
      <c r="CS922" s="9"/>
      <c r="CU922" s="7">
        <f t="shared" si="655"/>
        <v>0</v>
      </c>
      <c r="CW922">
        <f t="shared" si="656"/>
        <v>0</v>
      </c>
      <c r="CX922" s="9"/>
      <c r="CZ922" s="7">
        <f t="shared" si="657"/>
        <v>0</v>
      </c>
      <c r="DB922">
        <f t="shared" si="658"/>
        <v>0</v>
      </c>
      <c r="DC922" s="9"/>
      <c r="DE922" s="7">
        <f t="shared" si="659"/>
        <v>0</v>
      </c>
    </row>
    <row r="923" spans="1:109" x14ac:dyDescent="0.25">
      <c r="A923">
        <f t="shared" si="616"/>
        <v>0</v>
      </c>
      <c r="B923" s="6"/>
      <c r="D923" s="7">
        <f t="shared" si="617"/>
        <v>0</v>
      </c>
      <c r="F923">
        <f t="shared" si="618"/>
        <v>0</v>
      </c>
      <c r="G923" s="6"/>
      <c r="I923" s="7">
        <f t="shared" si="619"/>
        <v>0</v>
      </c>
      <c r="K923">
        <f t="shared" si="620"/>
        <v>0</v>
      </c>
      <c r="L923" s="9"/>
      <c r="N923" s="7">
        <f t="shared" si="621"/>
        <v>0</v>
      </c>
      <c r="P923">
        <f t="shared" si="622"/>
        <v>0</v>
      </c>
      <c r="Q923" s="9"/>
      <c r="S923" s="7">
        <f t="shared" si="623"/>
        <v>0</v>
      </c>
      <c r="U923">
        <f t="shared" si="624"/>
        <v>0</v>
      </c>
      <c r="V923" s="9"/>
      <c r="X923" s="7">
        <f t="shared" si="625"/>
        <v>0</v>
      </c>
      <c r="Z923">
        <f t="shared" si="626"/>
        <v>0</v>
      </c>
      <c r="AA923" s="9"/>
      <c r="AC923" s="7">
        <f t="shared" si="627"/>
        <v>0</v>
      </c>
      <c r="AE923">
        <f t="shared" si="628"/>
        <v>0</v>
      </c>
      <c r="AF923" s="6"/>
      <c r="AH923" s="7">
        <f t="shared" si="629"/>
        <v>0</v>
      </c>
      <c r="AJ923">
        <f t="shared" si="630"/>
        <v>0</v>
      </c>
      <c r="AK923" s="6"/>
      <c r="AM923" s="7">
        <f t="shared" si="631"/>
        <v>0</v>
      </c>
      <c r="AO923">
        <f t="shared" si="632"/>
        <v>0</v>
      </c>
      <c r="AP923" s="6"/>
      <c r="AR923" s="7">
        <f t="shared" si="633"/>
        <v>0</v>
      </c>
      <c r="AT923">
        <f t="shared" si="634"/>
        <v>0</v>
      </c>
      <c r="AU923" s="6"/>
      <c r="AW923" s="7">
        <f t="shared" si="635"/>
        <v>0</v>
      </c>
      <c r="AY923">
        <f t="shared" si="636"/>
        <v>0</v>
      </c>
      <c r="AZ923" s="6"/>
      <c r="BB923" s="7">
        <f t="shared" si="637"/>
        <v>0</v>
      </c>
      <c r="BD923">
        <f t="shared" si="638"/>
        <v>0</v>
      </c>
      <c r="BE923" s="6"/>
      <c r="BG923" s="7">
        <f t="shared" si="639"/>
        <v>0</v>
      </c>
      <c r="BI923">
        <f t="shared" si="640"/>
        <v>0</v>
      </c>
      <c r="BJ923" s="6"/>
      <c r="BL923" s="7">
        <f t="shared" si="641"/>
        <v>0</v>
      </c>
      <c r="BN923">
        <f t="shared" si="642"/>
        <v>0</v>
      </c>
      <c r="BO923" s="6"/>
      <c r="BQ923" s="7">
        <f t="shared" si="643"/>
        <v>0</v>
      </c>
      <c r="BS923">
        <f t="shared" si="644"/>
        <v>0</v>
      </c>
      <c r="BT923" s="6"/>
      <c r="BV923" s="7">
        <f t="shared" si="645"/>
        <v>0</v>
      </c>
      <c r="BX923">
        <f t="shared" si="646"/>
        <v>0</v>
      </c>
      <c r="BY923" s="6"/>
      <c r="CA923" s="7">
        <f t="shared" si="647"/>
        <v>0</v>
      </c>
      <c r="CC923">
        <f t="shared" si="648"/>
        <v>0</v>
      </c>
      <c r="CD923" s="6"/>
      <c r="CF923" s="7">
        <f t="shared" si="649"/>
        <v>0</v>
      </c>
      <c r="CH923">
        <f t="shared" si="650"/>
        <v>0</v>
      </c>
      <c r="CI923" s="6"/>
      <c r="CK923" s="7">
        <f t="shared" si="651"/>
        <v>0</v>
      </c>
      <c r="CM923">
        <f t="shared" si="652"/>
        <v>0</v>
      </c>
      <c r="CN923" s="9"/>
      <c r="CP923" s="7">
        <f t="shared" si="653"/>
        <v>0</v>
      </c>
      <c r="CR923">
        <f t="shared" si="654"/>
        <v>0</v>
      </c>
      <c r="CS923" s="9"/>
      <c r="CU923" s="7">
        <f t="shared" si="655"/>
        <v>0</v>
      </c>
      <c r="CW923">
        <f t="shared" si="656"/>
        <v>0</v>
      </c>
      <c r="CX923" s="9"/>
      <c r="CZ923" s="7">
        <f t="shared" si="657"/>
        <v>0</v>
      </c>
      <c r="DB923">
        <f t="shared" si="658"/>
        <v>0</v>
      </c>
      <c r="DC923" s="9"/>
      <c r="DE923" s="7">
        <f t="shared" si="659"/>
        <v>0</v>
      </c>
    </row>
    <row r="924" spans="1:109" x14ac:dyDescent="0.25">
      <c r="A924">
        <f t="shared" si="616"/>
        <v>0</v>
      </c>
      <c r="B924" s="6"/>
      <c r="D924" s="7">
        <f t="shared" si="617"/>
        <v>0</v>
      </c>
      <c r="F924">
        <f t="shared" si="618"/>
        <v>0</v>
      </c>
      <c r="G924" s="6"/>
      <c r="I924" s="7">
        <f t="shared" si="619"/>
        <v>0</v>
      </c>
      <c r="K924">
        <f t="shared" si="620"/>
        <v>0</v>
      </c>
      <c r="L924" s="9"/>
      <c r="N924" s="7">
        <f t="shared" si="621"/>
        <v>0</v>
      </c>
      <c r="P924">
        <f t="shared" si="622"/>
        <v>0</v>
      </c>
      <c r="Q924" s="9"/>
      <c r="S924" s="7">
        <f t="shared" si="623"/>
        <v>0</v>
      </c>
      <c r="U924">
        <f t="shared" si="624"/>
        <v>0</v>
      </c>
      <c r="V924" s="9"/>
      <c r="X924" s="7">
        <f t="shared" si="625"/>
        <v>0</v>
      </c>
      <c r="Z924">
        <f t="shared" si="626"/>
        <v>0</v>
      </c>
      <c r="AA924" s="9"/>
      <c r="AC924" s="7">
        <f t="shared" si="627"/>
        <v>0</v>
      </c>
      <c r="AE924">
        <f t="shared" si="628"/>
        <v>0</v>
      </c>
      <c r="AF924" s="6"/>
      <c r="AH924" s="7">
        <f t="shared" si="629"/>
        <v>0</v>
      </c>
      <c r="AJ924">
        <f t="shared" si="630"/>
        <v>0</v>
      </c>
      <c r="AK924" s="6"/>
      <c r="AM924" s="7">
        <f t="shared" si="631"/>
        <v>0</v>
      </c>
      <c r="AO924">
        <f t="shared" si="632"/>
        <v>0</v>
      </c>
      <c r="AP924" s="6"/>
      <c r="AR924" s="7">
        <f t="shared" si="633"/>
        <v>0</v>
      </c>
      <c r="AT924">
        <f t="shared" si="634"/>
        <v>0</v>
      </c>
      <c r="AU924" s="6"/>
      <c r="AW924" s="7">
        <f t="shared" si="635"/>
        <v>0</v>
      </c>
      <c r="AY924">
        <f t="shared" si="636"/>
        <v>0</v>
      </c>
      <c r="AZ924" s="6"/>
      <c r="BB924" s="7">
        <f t="shared" si="637"/>
        <v>0</v>
      </c>
      <c r="BD924">
        <f t="shared" si="638"/>
        <v>0</v>
      </c>
      <c r="BE924" s="6"/>
      <c r="BG924" s="7">
        <f t="shared" si="639"/>
        <v>0</v>
      </c>
      <c r="BI924">
        <f t="shared" si="640"/>
        <v>0</v>
      </c>
      <c r="BJ924" s="6"/>
      <c r="BL924" s="7">
        <f t="shared" si="641"/>
        <v>0</v>
      </c>
      <c r="BN924">
        <f t="shared" si="642"/>
        <v>0</v>
      </c>
      <c r="BO924" s="6"/>
      <c r="BQ924" s="7">
        <f t="shared" si="643"/>
        <v>0</v>
      </c>
      <c r="BS924">
        <f t="shared" si="644"/>
        <v>0</v>
      </c>
      <c r="BT924" s="6"/>
      <c r="BV924" s="7">
        <f t="shared" si="645"/>
        <v>0</v>
      </c>
      <c r="BX924">
        <f t="shared" si="646"/>
        <v>0</v>
      </c>
      <c r="BY924" s="6"/>
      <c r="CA924" s="7">
        <f t="shared" si="647"/>
        <v>0</v>
      </c>
      <c r="CC924">
        <f t="shared" si="648"/>
        <v>0</v>
      </c>
      <c r="CD924" s="6"/>
      <c r="CF924" s="7">
        <f t="shared" si="649"/>
        <v>0</v>
      </c>
      <c r="CH924">
        <f t="shared" si="650"/>
        <v>0</v>
      </c>
      <c r="CI924" s="6"/>
      <c r="CK924" s="7">
        <f t="shared" si="651"/>
        <v>0</v>
      </c>
      <c r="CM924">
        <f t="shared" si="652"/>
        <v>0</v>
      </c>
      <c r="CN924" s="9"/>
      <c r="CP924" s="7">
        <f t="shared" si="653"/>
        <v>0</v>
      </c>
      <c r="CR924">
        <f t="shared" si="654"/>
        <v>0</v>
      </c>
      <c r="CS924" s="9"/>
      <c r="CU924" s="7">
        <f t="shared" si="655"/>
        <v>0</v>
      </c>
      <c r="CW924">
        <f t="shared" si="656"/>
        <v>0</v>
      </c>
      <c r="CX924" s="9"/>
      <c r="CZ924" s="7">
        <f t="shared" si="657"/>
        <v>0</v>
      </c>
      <c r="DB924">
        <f t="shared" si="658"/>
        <v>0</v>
      </c>
      <c r="DC924" s="9"/>
      <c r="DE924" s="7">
        <f t="shared" si="659"/>
        <v>0</v>
      </c>
    </row>
    <row r="925" spans="1:109" x14ac:dyDescent="0.25">
      <c r="A925">
        <f t="shared" si="616"/>
        <v>0</v>
      </c>
      <c r="B925" s="6"/>
      <c r="D925" s="7">
        <f t="shared" si="617"/>
        <v>0</v>
      </c>
      <c r="F925">
        <f t="shared" si="618"/>
        <v>0</v>
      </c>
      <c r="G925" s="6"/>
      <c r="I925" s="7">
        <f t="shared" si="619"/>
        <v>0</v>
      </c>
      <c r="K925">
        <f t="shared" si="620"/>
        <v>0</v>
      </c>
      <c r="L925" s="9"/>
      <c r="N925" s="7">
        <f t="shared" si="621"/>
        <v>0</v>
      </c>
      <c r="P925">
        <f t="shared" si="622"/>
        <v>0</v>
      </c>
      <c r="Q925" s="9"/>
      <c r="S925" s="7">
        <f t="shared" si="623"/>
        <v>0</v>
      </c>
      <c r="U925">
        <f t="shared" si="624"/>
        <v>0</v>
      </c>
      <c r="V925" s="9"/>
      <c r="X925" s="7">
        <f t="shared" si="625"/>
        <v>0</v>
      </c>
      <c r="Z925">
        <f t="shared" si="626"/>
        <v>0</v>
      </c>
      <c r="AA925" s="9"/>
      <c r="AC925" s="7">
        <f t="shared" si="627"/>
        <v>0</v>
      </c>
      <c r="AE925">
        <f t="shared" si="628"/>
        <v>0</v>
      </c>
      <c r="AF925" s="6"/>
      <c r="AH925" s="7">
        <f t="shared" si="629"/>
        <v>0</v>
      </c>
      <c r="AJ925">
        <f t="shared" si="630"/>
        <v>0</v>
      </c>
      <c r="AK925" s="6"/>
      <c r="AM925" s="7">
        <f t="shared" si="631"/>
        <v>0</v>
      </c>
      <c r="AO925">
        <f t="shared" si="632"/>
        <v>0</v>
      </c>
      <c r="AP925" s="6"/>
      <c r="AR925" s="7">
        <f t="shared" si="633"/>
        <v>0</v>
      </c>
      <c r="AT925">
        <f t="shared" si="634"/>
        <v>0</v>
      </c>
      <c r="AU925" s="6"/>
      <c r="AW925" s="7">
        <f t="shared" si="635"/>
        <v>0</v>
      </c>
      <c r="AY925">
        <f t="shared" si="636"/>
        <v>0</v>
      </c>
      <c r="AZ925" s="6"/>
      <c r="BB925" s="7">
        <f t="shared" si="637"/>
        <v>0</v>
      </c>
      <c r="BD925">
        <f t="shared" si="638"/>
        <v>0</v>
      </c>
      <c r="BE925" s="6"/>
      <c r="BG925" s="7">
        <f t="shared" si="639"/>
        <v>0</v>
      </c>
      <c r="BI925">
        <f t="shared" si="640"/>
        <v>0</v>
      </c>
      <c r="BJ925" s="6"/>
      <c r="BL925" s="7">
        <f t="shared" si="641"/>
        <v>0</v>
      </c>
      <c r="BN925">
        <f t="shared" si="642"/>
        <v>0</v>
      </c>
      <c r="BO925" s="6"/>
      <c r="BQ925" s="7">
        <f t="shared" si="643"/>
        <v>0</v>
      </c>
      <c r="BS925">
        <f t="shared" si="644"/>
        <v>0</v>
      </c>
      <c r="BT925" s="6"/>
      <c r="BV925" s="7">
        <f t="shared" si="645"/>
        <v>0</v>
      </c>
      <c r="BX925">
        <f t="shared" si="646"/>
        <v>0</v>
      </c>
      <c r="BY925" s="6"/>
      <c r="CA925" s="7">
        <f t="shared" si="647"/>
        <v>0</v>
      </c>
      <c r="CC925">
        <f t="shared" si="648"/>
        <v>0</v>
      </c>
      <c r="CD925" s="6"/>
      <c r="CF925" s="7">
        <f t="shared" si="649"/>
        <v>0</v>
      </c>
      <c r="CH925">
        <f t="shared" si="650"/>
        <v>0</v>
      </c>
      <c r="CI925" s="6"/>
      <c r="CK925" s="7">
        <f t="shared" si="651"/>
        <v>0</v>
      </c>
      <c r="CM925">
        <f t="shared" si="652"/>
        <v>0</v>
      </c>
      <c r="CN925" s="9"/>
      <c r="CP925" s="7">
        <f t="shared" si="653"/>
        <v>0</v>
      </c>
      <c r="CR925">
        <f t="shared" si="654"/>
        <v>0</v>
      </c>
      <c r="CS925" s="9"/>
      <c r="CU925" s="7">
        <f t="shared" si="655"/>
        <v>0</v>
      </c>
      <c r="CW925">
        <f t="shared" si="656"/>
        <v>0</v>
      </c>
      <c r="CX925" s="9"/>
      <c r="CZ925" s="7">
        <f t="shared" si="657"/>
        <v>0</v>
      </c>
      <c r="DB925">
        <f t="shared" si="658"/>
        <v>0</v>
      </c>
      <c r="DC925" s="9"/>
      <c r="DE925" s="7">
        <f t="shared" si="659"/>
        <v>0</v>
      </c>
    </row>
    <row r="926" spans="1:109" x14ac:dyDescent="0.25">
      <c r="A926">
        <f t="shared" si="616"/>
        <v>0</v>
      </c>
      <c r="B926" s="6"/>
      <c r="D926" s="7">
        <f t="shared" si="617"/>
        <v>0</v>
      </c>
      <c r="F926">
        <f t="shared" si="618"/>
        <v>0</v>
      </c>
      <c r="G926" s="6"/>
      <c r="I926" s="7">
        <f t="shared" si="619"/>
        <v>0</v>
      </c>
      <c r="K926">
        <f t="shared" si="620"/>
        <v>0</v>
      </c>
      <c r="L926" s="9"/>
      <c r="N926" s="7">
        <f t="shared" si="621"/>
        <v>0</v>
      </c>
      <c r="P926">
        <f t="shared" si="622"/>
        <v>0</v>
      </c>
      <c r="Q926" s="9"/>
      <c r="S926" s="7">
        <f t="shared" si="623"/>
        <v>0</v>
      </c>
      <c r="U926">
        <f t="shared" si="624"/>
        <v>0</v>
      </c>
      <c r="V926" s="9"/>
      <c r="X926" s="7">
        <f t="shared" si="625"/>
        <v>0</v>
      </c>
      <c r="Z926">
        <f t="shared" si="626"/>
        <v>0</v>
      </c>
      <c r="AA926" s="9"/>
      <c r="AC926" s="7">
        <f t="shared" si="627"/>
        <v>0</v>
      </c>
      <c r="AE926">
        <f t="shared" si="628"/>
        <v>0</v>
      </c>
      <c r="AF926" s="6"/>
      <c r="AH926" s="7">
        <f t="shared" si="629"/>
        <v>0</v>
      </c>
      <c r="AJ926">
        <f t="shared" si="630"/>
        <v>0</v>
      </c>
      <c r="AK926" s="6"/>
      <c r="AM926" s="7">
        <f t="shared" si="631"/>
        <v>0</v>
      </c>
      <c r="AO926">
        <f t="shared" si="632"/>
        <v>0</v>
      </c>
      <c r="AP926" s="6"/>
      <c r="AR926" s="7">
        <f t="shared" si="633"/>
        <v>0</v>
      </c>
      <c r="AT926">
        <f t="shared" si="634"/>
        <v>0</v>
      </c>
      <c r="AU926" s="6"/>
      <c r="AW926" s="7">
        <f t="shared" si="635"/>
        <v>0</v>
      </c>
      <c r="AY926">
        <f t="shared" si="636"/>
        <v>0</v>
      </c>
      <c r="AZ926" s="6"/>
      <c r="BB926" s="7">
        <f t="shared" si="637"/>
        <v>0</v>
      </c>
      <c r="BD926">
        <f t="shared" si="638"/>
        <v>0</v>
      </c>
      <c r="BE926" s="6"/>
      <c r="BG926" s="7">
        <f t="shared" si="639"/>
        <v>0</v>
      </c>
      <c r="BI926">
        <f t="shared" si="640"/>
        <v>0</v>
      </c>
      <c r="BJ926" s="6"/>
      <c r="BL926" s="7">
        <f t="shared" si="641"/>
        <v>0</v>
      </c>
      <c r="BN926">
        <f t="shared" si="642"/>
        <v>0</v>
      </c>
      <c r="BO926" s="6"/>
      <c r="BQ926" s="7">
        <f t="shared" si="643"/>
        <v>0</v>
      </c>
      <c r="BS926">
        <f t="shared" si="644"/>
        <v>0</v>
      </c>
      <c r="BT926" s="6"/>
      <c r="BV926" s="7">
        <f t="shared" si="645"/>
        <v>0</v>
      </c>
      <c r="BX926">
        <f t="shared" si="646"/>
        <v>0</v>
      </c>
      <c r="BY926" s="6"/>
      <c r="CA926" s="7">
        <f t="shared" si="647"/>
        <v>0</v>
      </c>
      <c r="CC926">
        <f t="shared" si="648"/>
        <v>0</v>
      </c>
      <c r="CD926" s="6"/>
      <c r="CF926" s="7">
        <f t="shared" si="649"/>
        <v>0</v>
      </c>
      <c r="CH926">
        <f t="shared" si="650"/>
        <v>0</v>
      </c>
      <c r="CI926" s="6"/>
      <c r="CK926" s="7">
        <f t="shared" si="651"/>
        <v>0</v>
      </c>
      <c r="CM926">
        <f t="shared" si="652"/>
        <v>0</v>
      </c>
      <c r="CN926" s="9"/>
      <c r="CP926" s="7">
        <f t="shared" si="653"/>
        <v>0</v>
      </c>
      <c r="CR926">
        <f t="shared" si="654"/>
        <v>0</v>
      </c>
      <c r="CS926" s="9"/>
      <c r="CU926" s="7">
        <f t="shared" si="655"/>
        <v>0</v>
      </c>
      <c r="CW926">
        <f t="shared" si="656"/>
        <v>0</v>
      </c>
      <c r="CX926" s="9"/>
      <c r="CZ926" s="7">
        <f t="shared" si="657"/>
        <v>0</v>
      </c>
      <c r="DB926">
        <f t="shared" si="658"/>
        <v>0</v>
      </c>
      <c r="DC926" s="9"/>
      <c r="DE926" s="7">
        <f t="shared" si="659"/>
        <v>0</v>
      </c>
    </row>
    <row r="927" spans="1:109" x14ac:dyDescent="0.25">
      <c r="A927">
        <f t="shared" si="616"/>
        <v>0</v>
      </c>
      <c r="B927" s="6"/>
      <c r="D927" s="7">
        <f t="shared" si="617"/>
        <v>0</v>
      </c>
      <c r="F927">
        <f t="shared" si="618"/>
        <v>0</v>
      </c>
      <c r="G927" s="6"/>
      <c r="I927" s="7">
        <f t="shared" si="619"/>
        <v>0</v>
      </c>
      <c r="K927">
        <f t="shared" si="620"/>
        <v>0</v>
      </c>
      <c r="L927" s="9"/>
      <c r="N927" s="7">
        <f t="shared" si="621"/>
        <v>0</v>
      </c>
      <c r="P927">
        <f t="shared" si="622"/>
        <v>0</v>
      </c>
      <c r="Q927" s="9"/>
      <c r="S927" s="7">
        <f t="shared" si="623"/>
        <v>0</v>
      </c>
      <c r="U927">
        <f t="shared" si="624"/>
        <v>0</v>
      </c>
      <c r="V927" s="9"/>
      <c r="X927" s="7">
        <f t="shared" si="625"/>
        <v>0</v>
      </c>
      <c r="Z927">
        <f t="shared" si="626"/>
        <v>0</v>
      </c>
      <c r="AA927" s="9"/>
      <c r="AC927" s="7">
        <f t="shared" si="627"/>
        <v>0</v>
      </c>
      <c r="AE927">
        <f t="shared" si="628"/>
        <v>0</v>
      </c>
      <c r="AF927" s="6"/>
      <c r="AH927" s="7">
        <f t="shared" si="629"/>
        <v>0</v>
      </c>
      <c r="AJ927">
        <f t="shared" si="630"/>
        <v>0</v>
      </c>
      <c r="AK927" s="6"/>
      <c r="AM927" s="7">
        <f t="shared" si="631"/>
        <v>0</v>
      </c>
      <c r="AO927">
        <f t="shared" si="632"/>
        <v>0</v>
      </c>
      <c r="AP927" s="6"/>
      <c r="AR927" s="7">
        <f t="shared" si="633"/>
        <v>0</v>
      </c>
      <c r="AT927">
        <f t="shared" si="634"/>
        <v>0</v>
      </c>
      <c r="AU927" s="6"/>
      <c r="AW927" s="7">
        <f t="shared" si="635"/>
        <v>0</v>
      </c>
      <c r="AY927">
        <f t="shared" si="636"/>
        <v>0</v>
      </c>
      <c r="AZ927" s="6"/>
      <c r="BB927" s="7">
        <f t="shared" si="637"/>
        <v>0</v>
      </c>
      <c r="BD927">
        <f t="shared" si="638"/>
        <v>0</v>
      </c>
      <c r="BE927" s="6"/>
      <c r="BG927" s="7">
        <f t="shared" si="639"/>
        <v>0</v>
      </c>
      <c r="BI927">
        <f t="shared" si="640"/>
        <v>0</v>
      </c>
      <c r="BJ927" s="6"/>
      <c r="BL927" s="7">
        <f t="shared" si="641"/>
        <v>0</v>
      </c>
      <c r="BN927">
        <f t="shared" si="642"/>
        <v>0</v>
      </c>
      <c r="BO927" s="6"/>
      <c r="BQ927" s="7">
        <f t="shared" si="643"/>
        <v>0</v>
      </c>
      <c r="BS927">
        <f t="shared" si="644"/>
        <v>0</v>
      </c>
      <c r="BT927" s="6"/>
      <c r="BV927" s="7">
        <f t="shared" si="645"/>
        <v>0</v>
      </c>
      <c r="BX927">
        <f t="shared" si="646"/>
        <v>0</v>
      </c>
      <c r="BY927" s="6"/>
      <c r="CA927" s="7">
        <f t="shared" si="647"/>
        <v>0</v>
      </c>
      <c r="CC927">
        <f t="shared" si="648"/>
        <v>0</v>
      </c>
      <c r="CD927" s="6"/>
      <c r="CF927" s="7">
        <f t="shared" si="649"/>
        <v>0</v>
      </c>
      <c r="CH927">
        <f t="shared" si="650"/>
        <v>0</v>
      </c>
      <c r="CI927" s="6"/>
      <c r="CK927" s="7">
        <f t="shared" si="651"/>
        <v>0</v>
      </c>
      <c r="CM927">
        <f t="shared" si="652"/>
        <v>0</v>
      </c>
      <c r="CN927" s="9"/>
      <c r="CP927" s="7">
        <f t="shared" si="653"/>
        <v>0</v>
      </c>
      <c r="CR927">
        <f t="shared" si="654"/>
        <v>0</v>
      </c>
      <c r="CS927" s="9"/>
      <c r="CU927" s="7">
        <f t="shared" si="655"/>
        <v>0</v>
      </c>
      <c r="CW927">
        <f t="shared" si="656"/>
        <v>0</v>
      </c>
      <c r="CX927" s="9"/>
      <c r="CZ927" s="7">
        <f t="shared" si="657"/>
        <v>0</v>
      </c>
      <c r="DB927">
        <f t="shared" si="658"/>
        <v>0</v>
      </c>
      <c r="DC927" s="9"/>
      <c r="DE927" s="7">
        <f t="shared" si="659"/>
        <v>0</v>
      </c>
    </row>
    <row r="928" spans="1:109" x14ac:dyDescent="0.25">
      <c r="A928">
        <f t="shared" si="616"/>
        <v>0</v>
      </c>
      <c r="B928" s="6"/>
      <c r="D928" s="7">
        <f t="shared" si="617"/>
        <v>0</v>
      </c>
      <c r="F928">
        <f t="shared" si="618"/>
        <v>0</v>
      </c>
      <c r="G928" s="6"/>
      <c r="I928" s="7">
        <f t="shared" si="619"/>
        <v>0</v>
      </c>
      <c r="K928">
        <f t="shared" si="620"/>
        <v>0</v>
      </c>
      <c r="L928" s="9"/>
      <c r="N928" s="7">
        <f t="shared" si="621"/>
        <v>0</v>
      </c>
      <c r="P928">
        <f t="shared" si="622"/>
        <v>0</v>
      </c>
      <c r="Q928" s="9"/>
      <c r="S928" s="7">
        <f t="shared" si="623"/>
        <v>0</v>
      </c>
      <c r="U928">
        <f t="shared" si="624"/>
        <v>0</v>
      </c>
      <c r="V928" s="9"/>
      <c r="X928" s="7">
        <f t="shared" si="625"/>
        <v>0</v>
      </c>
      <c r="Z928">
        <f t="shared" si="626"/>
        <v>0</v>
      </c>
      <c r="AA928" s="9"/>
      <c r="AC928" s="7">
        <f t="shared" si="627"/>
        <v>0</v>
      </c>
      <c r="AE928">
        <f t="shared" si="628"/>
        <v>0</v>
      </c>
      <c r="AF928" s="6"/>
      <c r="AH928" s="7">
        <f t="shared" si="629"/>
        <v>0</v>
      </c>
      <c r="AJ928">
        <f t="shared" si="630"/>
        <v>0</v>
      </c>
      <c r="AK928" s="6"/>
      <c r="AM928" s="7">
        <f t="shared" si="631"/>
        <v>0</v>
      </c>
      <c r="AO928">
        <f t="shared" si="632"/>
        <v>0</v>
      </c>
      <c r="AP928" s="6"/>
      <c r="AR928" s="7">
        <f t="shared" si="633"/>
        <v>0</v>
      </c>
      <c r="AT928">
        <f t="shared" si="634"/>
        <v>0</v>
      </c>
      <c r="AU928" s="6"/>
      <c r="AW928" s="7">
        <f t="shared" si="635"/>
        <v>0</v>
      </c>
      <c r="AY928">
        <f t="shared" si="636"/>
        <v>0</v>
      </c>
      <c r="AZ928" s="6"/>
      <c r="BB928" s="7">
        <f t="shared" si="637"/>
        <v>0</v>
      </c>
      <c r="BD928">
        <f t="shared" si="638"/>
        <v>0</v>
      </c>
      <c r="BE928" s="6"/>
      <c r="BG928" s="7">
        <f t="shared" si="639"/>
        <v>0</v>
      </c>
      <c r="BI928">
        <f t="shared" si="640"/>
        <v>0</v>
      </c>
      <c r="BJ928" s="6"/>
      <c r="BL928" s="7">
        <f t="shared" si="641"/>
        <v>0</v>
      </c>
      <c r="BN928">
        <f t="shared" si="642"/>
        <v>0</v>
      </c>
      <c r="BO928" s="6"/>
      <c r="BQ928" s="7">
        <f t="shared" si="643"/>
        <v>0</v>
      </c>
      <c r="BS928">
        <f t="shared" si="644"/>
        <v>0</v>
      </c>
      <c r="BT928" s="6"/>
      <c r="BV928" s="7">
        <f t="shared" si="645"/>
        <v>0</v>
      </c>
      <c r="BX928">
        <f t="shared" si="646"/>
        <v>0</v>
      </c>
      <c r="BY928" s="6"/>
      <c r="CA928" s="7">
        <f t="shared" si="647"/>
        <v>0</v>
      </c>
      <c r="CC928">
        <f t="shared" si="648"/>
        <v>0</v>
      </c>
      <c r="CD928" s="6"/>
      <c r="CF928" s="7">
        <f t="shared" si="649"/>
        <v>0</v>
      </c>
      <c r="CH928">
        <f t="shared" si="650"/>
        <v>0</v>
      </c>
      <c r="CI928" s="6"/>
      <c r="CK928" s="7">
        <f t="shared" si="651"/>
        <v>0</v>
      </c>
      <c r="CM928">
        <f t="shared" si="652"/>
        <v>0</v>
      </c>
      <c r="CN928" s="9"/>
      <c r="CP928" s="7">
        <f t="shared" si="653"/>
        <v>0</v>
      </c>
      <c r="CR928">
        <f t="shared" si="654"/>
        <v>0</v>
      </c>
      <c r="CS928" s="9"/>
      <c r="CU928" s="7">
        <f t="shared" si="655"/>
        <v>0</v>
      </c>
      <c r="CW928">
        <f t="shared" si="656"/>
        <v>0</v>
      </c>
      <c r="CX928" s="9"/>
      <c r="CZ928" s="7">
        <f t="shared" si="657"/>
        <v>0</v>
      </c>
      <c r="DB928">
        <f t="shared" si="658"/>
        <v>0</v>
      </c>
      <c r="DC928" s="9"/>
      <c r="DE928" s="7">
        <f t="shared" si="659"/>
        <v>0</v>
      </c>
    </row>
    <row r="929" spans="1:109" x14ac:dyDescent="0.25">
      <c r="A929">
        <f t="shared" si="616"/>
        <v>0</v>
      </c>
      <c r="B929" s="6"/>
      <c r="D929" s="7">
        <f t="shared" si="617"/>
        <v>0</v>
      </c>
      <c r="F929">
        <f t="shared" si="618"/>
        <v>0</v>
      </c>
      <c r="G929" s="6"/>
      <c r="I929" s="7">
        <f t="shared" si="619"/>
        <v>0</v>
      </c>
      <c r="K929">
        <f t="shared" si="620"/>
        <v>0</v>
      </c>
      <c r="L929" s="9"/>
      <c r="N929" s="7">
        <f t="shared" si="621"/>
        <v>0</v>
      </c>
      <c r="P929">
        <f t="shared" si="622"/>
        <v>0</v>
      </c>
      <c r="Q929" s="9"/>
      <c r="S929" s="7">
        <f t="shared" si="623"/>
        <v>0</v>
      </c>
      <c r="U929">
        <f t="shared" si="624"/>
        <v>0</v>
      </c>
      <c r="V929" s="9"/>
      <c r="X929" s="7">
        <f t="shared" si="625"/>
        <v>0</v>
      </c>
      <c r="Z929">
        <f t="shared" si="626"/>
        <v>0</v>
      </c>
      <c r="AA929" s="9"/>
      <c r="AC929" s="7">
        <f t="shared" si="627"/>
        <v>0</v>
      </c>
      <c r="AE929">
        <f t="shared" si="628"/>
        <v>0</v>
      </c>
      <c r="AF929" s="6"/>
      <c r="AH929" s="7">
        <f t="shared" si="629"/>
        <v>0</v>
      </c>
      <c r="AJ929">
        <f t="shared" si="630"/>
        <v>0</v>
      </c>
      <c r="AK929" s="6"/>
      <c r="AM929" s="7">
        <f t="shared" si="631"/>
        <v>0</v>
      </c>
      <c r="AO929">
        <f t="shared" si="632"/>
        <v>0</v>
      </c>
      <c r="AP929" s="6"/>
      <c r="AR929" s="7">
        <f t="shared" si="633"/>
        <v>0</v>
      </c>
      <c r="AT929">
        <f t="shared" si="634"/>
        <v>0</v>
      </c>
      <c r="AU929" s="6"/>
      <c r="AW929" s="7">
        <f t="shared" si="635"/>
        <v>0</v>
      </c>
      <c r="AY929">
        <f t="shared" si="636"/>
        <v>0</v>
      </c>
      <c r="AZ929" s="6"/>
      <c r="BB929" s="7">
        <f t="shared" si="637"/>
        <v>0</v>
      </c>
      <c r="BD929">
        <f t="shared" si="638"/>
        <v>0</v>
      </c>
      <c r="BE929" s="6"/>
      <c r="BG929" s="7">
        <f t="shared" si="639"/>
        <v>0</v>
      </c>
      <c r="BI929">
        <f t="shared" si="640"/>
        <v>0</v>
      </c>
      <c r="BJ929" s="6"/>
      <c r="BL929" s="7">
        <f t="shared" si="641"/>
        <v>0</v>
      </c>
      <c r="BN929">
        <f t="shared" si="642"/>
        <v>0</v>
      </c>
      <c r="BO929" s="6"/>
      <c r="BQ929" s="7">
        <f t="shared" si="643"/>
        <v>0</v>
      </c>
      <c r="BS929">
        <f t="shared" si="644"/>
        <v>0</v>
      </c>
      <c r="BT929" s="6"/>
      <c r="BV929" s="7">
        <f t="shared" si="645"/>
        <v>0</v>
      </c>
      <c r="BX929">
        <f t="shared" si="646"/>
        <v>0</v>
      </c>
      <c r="BY929" s="6"/>
      <c r="CA929" s="7">
        <f t="shared" si="647"/>
        <v>0</v>
      </c>
      <c r="CC929">
        <f t="shared" si="648"/>
        <v>0</v>
      </c>
      <c r="CD929" s="6"/>
      <c r="CF929" s="7">
        <f t="shared" si="649"/>
        <v>0</v>
      </c>
      <c r="CH929">
        <f t="shared" si="650"/>
        <v>0</v>
      </c>
      <c r="CI929" s="6"/>
      <c r="CK929" s="7">
        <f t="shared" si="651"/>
        <v>0</v>
      </c>
      <c r="CM929">
        <f t="shared" si="652"/>
        <v>0</v>
      </c>
      <c r="CN929" s="9"/>
      <c r="CP929" s="7">
        <f t="shared" si="653"/>
        <v>0</v>
      </c>
      <c r="CR929">
        <f t="shared" si="654"/>
        <v>0</v>
      </c>
      <c r="CS929" s="9"/>
      <c r="CU929" s="7">
        <f t="shared" si="655"/>
        <v>0</v>
      </c>
      <c r="CW929">
        <f t="shared" si="656"/>
        <v>0</v>
      </c>
      <c r="CX929" s="9"/>
      <c r="CZ929" s="7">
        <f t="shared" si="657"/>
        <v>0</v>
      </c>
      <c r="DB929">
        <f t="shared" si="658"/>
        <v>0</v>
      </c>
      <c r="DC929" s="9"/>
      <c r="DE929" s="7">
        <f t="shared" si="659"/>
        <v>0</v>
      </c>
    </row>
    <row r="930" spans="1:109" x14ac:dyDescent="0.25">
      <c r="A930">
        <f t="shared" si="616"/>
        <v>0</v>
      </c>
      <c r="B930" s="6"/>
      <c r="D930" s="7">
        <f t="shared" si="617"/>
        <v>0</v>
      </c>
      <c r="F930">
        <f t="shared" si="618"/>
        <v>0</v>
      </c>
      <c r="G930" s="6"/>
      <c r="I930" s="7">
        <f t="shared" si="619"/>
        <v>0</v>
      </c>
      <c r="K930">
        <f t="shared" si="620"/>
        <v>0</v>
      </c>
      <c r="L930" s="9"/>
      <c r="N930" s="7">
        <f t="shared" si="621"/>
        <v>0</v>
      </c>
      <c r="P930">
        <f t="shared" si="622"/>
        <v>0</v>
      </c>
      <c r="Q930" s="9"/>
      <c r="S930" s="7">
        <f t="shared" si="623"/>
        <v>0</v>
      </c>
      <c r="U930">
        <f t="shared" si="624"/>
        <v>0</v>
      </c>
      <c r="V930" s="9"/>
      <c r="X930" s="7">
        <f t="shared" si="625"/>
        <v>0</v>
      </c>
      <c r="Z930">
        <f t="shared" si="626"/>
        <v>0</v>
      </c>
      <c r="AA930" s="9"/>
      <c r="AC930" s="7">
        <f t="shared" si="627"/>
        <v>0</v>
      </c>
      <c r="AE930">
        <f t="shared" si="628"/>
        <v>0</v>
      </c>
      <c r="AF930" s="6"/>
      <c r="AH930" s="7">
        <f t="shared" si="629"/>
        <v>0</v>
      </c>
      <c r="AJ930">
        <f t="shared" si="630"/>
        <v>0</v>
      </c>
      <c r="AK930" s="6"/>
      <c r="AM930" s="7">
        <f t="shared" si="631"/>
        <v>0</v>
      </c>
      <c r="AO930">
        <f t="shared" si="632"/>
        <v>0</v>
      </c>
      <c r="AP930" s="6"/>
      <c r="AR930" s="7">
        <f t="shared" si="633"/>
        <v>0</v>
      </c>
      <c r="AT930">
        <f t="shared" si="634"/>
        <v>0</v>
      </c>
      <c r="AU930" s="6"/>
      <c r="AW930" s="7">
        <f t="shared" si="635"/>
        <v>0</v>
      </c>
      <c r="AY930">
        <f t="shared" si="636"/>
        <v>0</v>
      </c>
      <c r="AZ930" s="6"/>
      <c r="BB930" s="7">
        <f t="shared" si="637"/>
        <v>0</v>
      </c>
      <c r="BD930">
        <f t="shared" si="638"/>
        <v>0</v>
      </c>
      <c r="BE930" s="6"/>
      <c r="BG930" s="7">
        <f t="shared" si="639"/>
        <v>0</v>
      </c>
      <c r="BI930">
        <f t="shared" si="640"/>
        <v>0</v>
      </c>
      <c r="BJ930" s="6"/>
      <c r="BL930" s="7">
        <f t="shared" si="641"/>
        <v>0</v>
      </c>
      <c r="BN930">
        <f t="shared" si="642"/>
        <v>0</v>
      </c>
      <c r="BO930" s="6"/>
      <c r="BQ930" s="7">
        <f t="shared" si="643"/>
        <v>0</v>
      </c>
      <c r="BS930">
        <f t="shared" si="644"/>
        <v>0</v>
      </c>
      <c r="BT930" s="6"/>
      <c r="BV930" s="7">
        <f t="shared" si="645"/>
        <v>0</v>
      </c>
      <c r="BX930">
        <f t="shared" si="646"/>
        <v>0</v>
      </c>
      <c r="BY930" s="6"/>
      <c r="CA930" s="7">
        <f t="shared" si="647"/>
        <v>0</v>
      </c>
      <c r="CC930">
        <f t="shared" si="648"/>
        <v>0</v>
      </c>
      <c r="CD930" s="6"/>
      <c r="CF930" s="7">
        <f t="shared" si="649"/>
        <v>0</v>
      </c>
      <c r="CH930">
        <f t="shared" si="650"/>
        <v>0</v>
      </c>
      <c r="CI930" s="6"/>
      <c r="CK930" s="7">
        <f t="shared" si="651"/>
        <v>0</v>
      </c>
      <c r="CM930">
        <f t="shared" si="652"/>
        <v>0</v>
      </c>
      <c r="CN930" s="9"/>
      <c r="CP930" s="7">
        <f t="shared" si="653"/>
        <v>0</v>
      </c>
      <c r="CR930">
        <f t="shared" si="654"/>
        <v>0</v>
      </c>
      <c r="CS930" s="9"/>
      <c r="CU930" s="7">
        <f t="shared" si="655"/>
        <v>0</v>
      </c>
      <c r="CW930">
        <f t="shared" si="656"/>
        <v>0</v>
      </c>
      <c r="CX930" s="9"/>
      <c r="CZ930" s="7">
        <f t="shared" si="657"/>
        <v>0</v>
      </c>
      <c r="DB930">
        <f t="shared" si="658"/>
        <v>0</v>
      </c>
      <c r="DC930" s="9"/>
      <c r="DE930" s="7">
        <f t="shared" si="659"/>
        <v>0</v>
      </c>
    </row>
    <row r="931" spans="1:109" x14ac:dyDescent="0.25">
      <c r="A931">
        <f t="shared" si="616"/>
        <v>0</v>
      </c>
      <c r="B931" s="6"/>
      <c r="D931" s="7">
        <f t="shared" si="617"/>
        <v>0</v>
      </c>
      <c r="F931">
        <f t="shared" si="618"/>
        <v>0</v>
      </c>
      <c r="G931" s="6"/>
      <c r="I931" s="7">
        <f t="shared" si="619"/>
        <v>0</v>
      </c>
      <c r="K931">
        <f t="shared" si="620"/>
        <v>0</v>
      </c>
      <c r="L931" s="9"/>
      <c r="N931" s="7">
        <f t="shared" si="621"/>
        <v>0</v>
      </c>
      <c r="P931">
        <f t="shared" si="622"/>
        <v>0</v>
      </c>
      <c r="Q931" s="9"/>
      <c r="S931" s="7">
        <f t="shared" si="623"/>
        <v>0</v>
      </c>
      <c r="U931">
        <f t="shared" si="624"/>
        <v>0</v>
      </c>
      <c r="V931" s="9"/>
      <c r="X931" s="7">
        <f t="shared" si="625"/>
        <v>0</v>
      </c>
      <c r="Z931">
        <f t="shared" si="626"/>
        <v>0</v>
      </c>
      <c r="AA931" s="9"/>
      <c r="AC931" s="7">
        <f t="shared" si="627"/>
        <v>0</v>
      </c>
      <c r="AE931">
        <f t="shared" si="628"/>
        <v>0</v>
      </c>
      <c r="AF931" s="6"/>
      <c r="AH931" s="7">
        <f t="shared" si="629"/>
        <v>0</v>
      </c>
      <c r="AJ931">
        <f t="shared" si="630"/>
        <v>0</v>
      </c>
      <c r="AK931" s="6"/>
      <c r="AM931" s="7">
        <f t="shared" si="631"/>
        <v>0</v>
      </c>
      <c r="AO931">
        <f t="shared" si="632"/>
        <v>0</v>
      </c>
      <c r="AP931" s="6"/>
      <c r="AR931" s="7">
        <f t="shared" si="633"/>
        <v>0</v>
      </c>
      <c r="AT931">
        <f t="shared" si="634"/>
        <v>0</v>
      </c>
      <c r="AU931" s="6"/>
      <c r="AW931" s="7">
        <f t="shared" si="635"/>
        <v>0</v>
      </c>
      <c r="AY931">
        <f t="shared" si="636"/>
        <v>0</v>
      </c>
      <c r="AZ931" s="6"/>
      <c r="BB931" s="7">
        <f t="shared" si="637"/>
        <v>0</v>
      </c>
      <c r="BD931">
        <f t="shared" si="638"/>
        <v>0</v>
      </c>
      <c r="BE931" s="6"/>
      <c r="BG931" s="7">
        <f t="shared" si="639"/>
        <v>0</v>
      </c>
      <c r="BI931">
        <f t="shared" si="640"/>
        <v>0</v>
      </c>
      <c r="BJ931" s="6"/>
      <c r="BL931" s="7">
        <f t="shared" si="641"/>
        <v>0</v>
      </c>
      <c r="BN931">
        <f t="shared" si="642"/>
        <v>0</v>
      </c>
      <c r="BO931" s="6"/>
      <c r="BQ931" s="7">
        <f t="shared" si="643"/>
        <v>0</v>
      </c>
      <c r="BS931">
        <f t="shared" si="644"/>
        <v>0</v>
      </c>
      <c r="BT931" s="6"/>
      <c r="BV931" s="7">
        <f t="shared" si="645"/>
        <v>0</v>
      </c>
      <c r="BX931">
        <f t="shared" si="646"/>
        <v>0</v>
      </c>
      <c r="BY931" s="6"/>
      <c r="CA931" s="7">
        <f t="shared" si="647"/>
        <v>0</v>
      </c>
      <c r="CC931">
        <f t="shared" si="648"/>
        <v>0</v>
      </c>
      <c r="CD931" s="6"/>
      <c r="CF931" s="7">
        <f t="shared" si="649"/>
        <v>0</v>
      </c>
      <c r="CH931">
        <f t="shared" si="650"/>
        <v>0</v>
      </c>
      <c r="CI931" s="6"/>
      <c r="CK931" s="7">
        <f t="shared" si="651"/>
        <v>0</v>
      </c>
      <c r="CM931">
        <f t="shared" si="652"/>
        <v>0</v>
      </c>
      <c r="CN931" s="9"/>
      <c r="CP931" s="7">
        <f t="shared" si="653"/>
        <v>0</v>
      </c>
      <c r="CR931">
        <f t="shared" si="654"/>
        <v>0</v>
      </c>
      <c r="CS931" s="9"/>
      <c r="CU931" s="7">
        <f t="shared" si="655"/>
        <v>0</v>
      </c>
      <c r="CW931">
        <f t="shared" si="656"/>
        <v>0</v>
      </c>
      <c r="CX931" s="9"/>
      <c r="CZ931" s="7">
        <f t="shared" si="657"/>
        <v>0</v>
      </c>
      <c r="DB931">
        <f t="shared" si="658"/>
        <v>0</v>
      </c>
      <c r="DC931" s="9"/>
      <c r="DE931" s="7">
        <f t="shared" si="659"/>
        <v>0</v>
      </c>
    </row>
    <row r="932" spans="1:109" x14ac:dyDescent="0.25">
      <c r="A932">
        <f t="shared" si="616"/>
        <v>0</v>
      </c>
      <c r="B932" s="6"/>
      <c r="D932" s="7">
        <f t="shared" si="617"/>
        <v>0</v>
      </c>
      <c r="F932">
        <f t="shared" si="618"/>
        <v>0</v>
      </c>
      <c r="G932" s="6"/>
      <c r="I932" s="7">
        <f t="shared" si="619"/>
        <v>0</v>
      </c>
      <c r="K932">
        <f t="shared" si="620"/>
        <v>0</v>
      </c>
      <c r="L932" s="9"/>
      <c r="N932" s="7">
        <f t="shared" si="621"/>
        <v>0</v>
      </c>
      <c r="P932">
        <f t="shared" si="622"/>
        <v>0</v>
      </c>
      <c r="Q932" s="9"/>
      <c r="S932" s="7">
        <f t="shared" si="623"/>
        <v>0</v>
      </c>
      <c r="U932">
        <f t="shared" si="624"/>
        <v>0</v>
      </c>
      <c r="V932" s="9"/>
      <c r="X932" s="7">
        <f t="shared" si="625"/>
        <v>0</v>
      </c>
      <c r="Z932">
        <f t="shared" si="626"/>
        <v>0</v>
      </c>
      <c r="AA932" s="9"/>
      <c r="AC932" s="7">
        <f t="shared" si="627"/>
        <v>0</v>
      </c>
      <c r="AE932">
        <f t="shared" si="628"/>
        <v>0</v>
      </c>
      <c r="AF932" s="6"/>
      <c r="AH932" s="7">
        <f t="shared" si="629"/>
        <v>0</v>
      </c>
      <c r="AJ932">
        <f t="shared" si="630"/>
        <v>0</v>
      </c>
      <c r="AK932" s="6"/>
      <c r="AM932" s="7">
        <f t="shared" si="631"/>
        <v>0</v>
      </c>
      <c r="AO932">
        <f t="shared" si="632"/>
        <v>0</v>
      </c>
      <c r="AP932" s="6"/>
      <c r="AR932" s="7">
        <f t="shared" si="633"/>
        <v>0</v>
      </c>
      <c r="AT932">
        <f t="shared" si="634"/>
        <v>0</v>
      </c>
      <c r="AU932" s="6"/>
      <c r="AW932" s="7">
        <f t="shared" si="635"/>
        <v>0</v>
      </c>
      <c r="AY932">
        <f t="shared" si="636"/>
        <v>0</v>
      </c>
      <c r="AZ932" s="6"/>
      <c r="BB932" s="7">
        <f t="shared" si="637"/>
        <v>0</v>
      </c>
      <c r="BD932">
        <f t="shared" si="638"/>
        <v>0</v>
      </c>
      <c r="BE932" s="6"/>
      <c r="BG932" s="7">
        <f t="shared" si="639"/>
        <v>0</v>
      </c>
      <c r="BI932">
        <f t="shared" si="640"/>
        <v>0</v>
      </c>
      <c r="BJ932" s="6"/>
      <c r="BL932" s="7">
        <f t="shared" si="641"/>
        <v>0</v>
      </c>
      <c r="BN932">
        <f t="shared" si="642"/>
        <v>0</v>
      </c>
      <c r="BO932" s="6"/>
      <c r="BQ932" s="7">
        <f t="shared" si="643"/>
        <v>0</v>
      </c>
      <c r="BS932">
        <f t="shared" si="644"/>
        <v>0</v>
      </c>
      <c r="BT932" s="6"/>
      <c r="BV932" s="7">
        <f t="shared" si="645"/>
        <v>0</v>
      </c>
      <c r="BX932">
        <f t="shared" si="646"/>
        <v>0</v>
      </c>
      <c r="BY932" s="6"/>
      <c r="CA932" s="7">
        <f t="shared" si="647"/>
        <v>0</v>
      </c>
      <c r="CC932">
        <f t="shared" si="648"/>
        <v>0</v>
      </c>
      <c r="CD932" s="6"/>
      <c r="CF932" s="7">
        <f t="shared" si="649"/>
        <v>0</v>
      </c>
      <c r="CH932">
        <f t="shared" si="650"/>
        <v>0</v>
      </c>
      <c r="CI932" s="6"/>
      <c r="CK932" s="7">
        <f t="shared" si="651"/>
        <v>0</v>
      </c>
      <c r="CM932">
        <f t="shared" si="652"/>
        <v>0</v>
      </c>
      <c r="CN932" s="9"/>
      <c r="CP932" s="7">
        <f t="shared" si="653"/>
        <v>0</v>
      </c>
      <c r="CR932">
        <f t="shared" si="654"/>
        <v>0</v>
      </c>
      <c r="CS932" s="9"/>
      <c r="CU932" s="7">
        <f t="shared" si="655"/>
        <v>0</v>
      </c>
      <c r="CW932">
        <f t="shared" si="656"/>
        <v>0</v>
      </c>
      <c r="CX932" s="9"/>
      <c r="CZ932" s="7">
        <f t="shared" si="657"/>
        <v>0</v>
      </c>
      <c r="DB932">
        <f t="shared" si="658"/>
        <v>0</v>
      </c>
      <c r="DC932" s="9"/>
      <c r="DE932" s="7">
        <f t="shared" si="659"/>
        <v>0</v>
      </c>
    </row>
    <row r="933" spans="1:109" x14ac:dyDescent="0.25">
      <c r="A933">
        <f t="shared" si="616"/>
        <v>0</v>
      </c>
      <c r="B933" s="6"/>
      <c r="D933" s="7">
        <f t="shared" si="617"/>
        <v>0</v>
      </c>
      <c r="F933">
        <f t="shared" si="618"/>
        <v>0</v>
      </c>
      <c r="G933" s="6"/>
      <c r="I933" s="7">
        <f t="shared" si="619"/>
        <v>0</v>
      </c>
      <c r="K933">
        <f t="shared" si="620"/>
        <v>0</v>
      </c>
      <c r="L933" s="9"/>
      <c r="N933" s="7">
        <f t="shared" si="621"/>
        <v>0</v>
      </c>
      <c r="P933">
        <f t="shared" si="622"/>
        <v>0</v>
      </c>
      <c r="Q933" s="9"/>
      <c r="S933" s="7">
        <f t="shared" si="623"/>
        <v>0</v>
      </c>
      <c r="U933">
        <f t="shared" si="624"/>
        <v>0</v>
      </c>
      <c r="V933" s="9"/>
      <c r="X933" s="7">
        <f t="shared" si="625"/>
        <v>0</v>
      </c>
      <c r="Z933">
        <f t="shared" si="626"/>
        <v>0</v>
      </c>
      <c r="AA933" s="9"/>
      <c r="AC933" s="7">
        <f t="shared" si="627"/>
        <v>0</v>
      </c>
      <c r="AE933">
        <f t="shared" si="628"/>
        <v>0</v>
      </c>
      <c r="AF933" s="6"/>
      <c r="AH933" s="7">
        <f t="shared" si="629"/>
        <v>0</v>
      </c>
      <c r="AJ933">
        <f t="shared" si="630"/>
        <v>0</v>
      </c>
      <c r="AK933" s="6"/>
      <c r="AM933" s="7">
        <f t="shared" si="631"/>
        <v>0</v>
      </c>
      <c r="AO933">
        <f t="shared" si="632"/>
        <v>0</v>
      </c>
      <c r="AP933" s="6"/>
      <c r="AR933" s="7">
        <f t="shared" si="633"/>
        <v>0</v>
      </c>
      <c r="AT933">
        <f t="shared" si="634"/>
        <v>0</v>
      </c>
      <c r="AU933" s="6"/>
      <c r="AW933" s="7">
        <f t="shared" si="635"/>
        <v>0</v>
      </c>
      <c r="AY933">
        <f t="shared" si="636"/>
        <v>0</v>
      </c>
      <c r="AZ933" s="6"/>
      <c r="BB933" s="7">
        <f t="shared" si="637"/>
        <v>0</v>
      </c>
      <c r="BD933">
        <f t="shared" si="638"/>
        <v>0</v>
      </c>
      <c r="BE933" s="6"/>
      <c r="BG933" s="7">
        <f t="shared" si="639"/>
        <v>0</v>
      </c>
      <c r="BI933">
        <f t="shared" si="640"/>
        <v>0</v>
      </c>
      <c r="BJ933" s="6"/>
      <c r="BL933" s="7">
        <f t="shared" si="641"/>
        <v>0</v>
      </c>
      <c r="BN933">
        <f t="shared" si="642"/>
        <v>0</v>
      </c>
      <c r="BO933" s="6"/>
      <c r="BQ933" s="7">
        <f t="shared" si="643"/>
        <v>0</v>
      </c>
      <c r="BS933">
        <f t="shared" si="644"/>
        <v>0</v>
      </c>
      <c r="BT933" s="6"/>
      <c r="BV933" s="7">
        <f t="shared" si="645"/>
        <v>0</v>
      </c>
      <c r="BX933">
        <f t="shared" si="646"/>
        <v>0</v>
      </c>
      <c r="BY933" s="6"/>
      <c r="CA933" s="7">
        <f t="shared" si="647"/>
        <v>0</v>
      </c>
      <c r="CC933">
        <f t="shared" si="648"/>
        <v>0</v>
      </c>
      <c r="CD933" s="6"/>
      <c r="CF933" s="7">
        <f t="shared" si="649"/>
        <v>0</v>
      </c>
      <c r="CH933">
        <f t="shared" si="650"/>
        <v>0</v>
      </c>
      <c r="CI933" s="6"/>
      <c r="CK933" s="7">
        <f t="shared" si="651"/>
        <v>0</v>
      </c>
      <c r="CM933">
        <f t="shared" si="652"/>
        <v>0</v>
      </c>
      <c r="CN933" s="9"/>
      <c r="CP933" s="7">
        <f t="shared" si="653"/>
        <v>0</v>
      </c>
      <c r="CR933">
        <f t="shared" si="654"/>
        <v>0</v>
      </c>
      <c r="CS933" s="9"/>
      <c r="CU933" s="7">
        <f t="shared" si="655"/>
        <v>0</v>
      </c>
      <c r="CW933">
        <f t="shared" si="656"/>
        <v>0</v>
      </c>
      <c r="CX933" s="9"/>
      <c r="CZ933" s="7">
        <f t="shared" si="657"/>
        <v>0</v>
      </c>
      <c r="DB933">
        <f t="shared" si="658"/>
        <v>0</v>
      </c>
      <c r="DC933" s="9"/>
      <c r="DE933" s="7">
        <f t="shared" si="659"/>
        <v>0</v>
      </c>
    </row>
    <row r="934" spans="1:109" x14ac:dyDescent="0.25">
      <c r="A934">
        <f t="shared" si="616"/>
        <v>0</v>
      </c>
      <c r="B934" s="6"/>
      <c r="D934" s="7">
        <f t="shared" si="617"/>
        <v>0</v>
      </c>
      <c r="F934">
        <f t="shared" si="618"/>
        <v>0</v>
      </c>
      <c r="G934" s="6"/>
      <c r="I934" s="7">
        <f t="shared" si="619"/>
        <v>0</v>
      </c>
      <c r="K934">
        <f t="shared" si="620"/>
        <v>0</v>
      </c>
      <c r="L934" s="9"/>
      <c r="N934" s="7">
        <f t="shared" si="621"/>
        <v>0</v>
      </c>
      <c r="P934">
        <f t="shared" si="622"/>
        <v>0</v>
      </c>
      <c r="Q934" s="9"/>
      <c r="S934" s="7">
        <f t="shared" si="623"/>
        <v>0</v>
      </c>
      <c r="U934">
        <f t="shared" si="624"/>
        <v>0</v>
      </c>
      <c r="V934" s="9"/>
      <c r="X934" s="7">
        <f t="shared" si="625"/>
        <v>0</v>
      </c>
      <c r="Z934">
        <f t="shared" si="626"/>
        <v>0</v>
      </c>
      <c r="AA934" s="9"/>
      <c r="AC934" s="7">
        <f t="shared" si="627"/>
        <v>0</v>
      </c>
      <c r="AE934">
        <f t="shared" si="628"/>
        <v>0</v>
      </c>
      <c r="AF934" s="6"/>
      <c r="AH934" s="7">
        <f t="shared" si="629"/>
        <v>0</v>
      </c>
      <c r="AJ934">
        <f t="shared" si="630"/>
        <v>0</v>
      </c>
      <c r="AK934" s="6"/>
      <c r="AM934" s="7">
        <f t="shared" si="631"/>
        <v>0</v>
      </c>
      <c r="AO934">
        <f t="shared" si="632"/>
        <v>0</v>
      </c>
      <c r="AP934" s="6"/>
      <c r="AR934" s="7">
        <f t="shared" si="633"/>
        <v>0</v>
      </c>
      <c r="AT934">
        <f t="shared" si="634"/>
        <v>0</v>
      </c>
      <c r="AU934" s="6"/>
      <c r="AW934" s="7">
        <f t="shared" si="635"/>
        <v>0</v>
      </c>
      <c r="AY934">
        <f t="shared" si="636"/>
        <v>0</v>
      </c>
      <c r="AZ934" s="6"/>
      <c r="BB934" s="7">
        <f t="shared" si="637"/>
        <v>0</v>
      </c>
      <c r="BD934">
        <f t="shared" si="638"/>
        <v>0</v>
      </c>
      <c r="BE934" s="6"/>
      <c r="BG934" s="7">
        <f t="shared" si="639"/>
        <v>0</v>
      </c>
      <c r="BI934">
        <f t="shared" si="640"/>
        <v>0</v>
      </c>
      <c r="BJ934" s="6"/>
      <c r="BL934" s="7">
        <f t="shared" si="641"/>
        <v>0</v>
      </c>
      <c r="BN934">
        <f t="shared" si="642"/>
        <v>0</v>
      </c>
      <c r="BO934" s="6"/>
      <c r="BQ934" s="7">
        <f t="shared" si="643"/>
        <v>0</v>
      </c>
      <c r="BS934">
        <f t="shared" si="644"/>
        <v>0</v>
      </c>
      <c r="BT934" s="6"/>
      <c r="BV934" s="7">
        <f t="shared" si="645"/>
        <v>0</v>
      </c>
      <c r="BX934">
        <f t="shared" si="646"/>
        <v>0</v>
      </c>
      <c r="BY934" s="6"/>
      <c r="CA934" s="7">
        <f t="shared" si="647"/>
        <v>0</v>
      </c>
      <c r="CC934">
        <f t="shared" si="648"/>
        <v>0</v>
      </c>
      <c r="CD934" s="6"/>
      <c r="CF934" s="7">
        <f t="shared" si="649"/>
        <v>0</v>
      </c>
      <c r="CH934">
        <f t="shared" si="650"/>
        <v>0</v>
      </c>
      <c r="CI934" s="6"/>
      <c r="CK934" s="7">
        <f t="shared" si="651"/>
        <v>0</v>
      </c>
      <c r="CM934">
        <f t="shared" si="652"/>
        <v>0</v>
      </c>
      <c r="CN934" s="9"/>
      <c r="CP934" s="7">
        <f t="shared" si="653"/>
        <v>0</v>
      </c>
      <c r="CR934">
        <f t="shared" si="654"/>
        <v>0</v>
      </c>
      <c r="CS934" s="9"/>
      <c r="CU934" s="7">
        <f t="shared" si="655"/>
        <v>0</v>
      </c>
      <c r="CW934">
        <f t="shared" si="656"/>
        <v>0</v>
      </c>
      <c r="CX934" s="9"/>
      <c r="CZ934" s="7">
        <f t="shared" si="657"/>
        <v>0</v>
      </c>
      <c r="DB934">
        <f t="shared" si="658"/>
        <v>0</v>
      </c>
      <c r="DC934" s="9"/>
      <c r="DE934" s="7">
        <f t="shared" si="659"/>
        <v>0</v>
      </c>
    </row>
    <row r="935" spans="1:109" x14ac:dyDescent="0.25">
      <c r="A935">
        <f t="shared" si="616"/>
        <v>0</v>
      </c>
      <c r="B935" s="6"/>
      <c r="D935" s="7">
        <f t="shared" si="617"/>
        <v>0</v>
      </c>
      <c r="F935">
        <f t="shared" si="618"/>
        <v>0</v>
      </c>
      <c r="G935" s="6"/>
      <c r="I935" s="7">
        <f t="shared" si="619"/>
        <v>0</v>
      </c>
      <c r="K935">
        <f t="shared" si="620"/>
        <v>0</v>
      </c>
      <c r="L935" s="9"/>
      <c r="N935" s="7">
        <f t="shared" si="621"/>
        <v>0</v>
      </c>
      <c r="P935">
        <f t="shared" si="622"/>
        <v>0</v>
      </c>
      <c r="Q935" s="9"/>
      <c r="S935" s="7">
        <f t="shared" si="623"/>
        <v>0</v>
      </c>
      <c r="U935">
        <f t="shared" si="624"/>
        <v>0</v>
      </c>
      <c r="V935" s="9"/>
      <c r="X935" s="7">
        <f t="shared" si="625"/>
        <v>0</v>
      </c>
      <c r="Z935">
        <f t="shared" si="626"/>
        <v>0</v>
      </c>
      <c r="AA935" s="9"/>
      <c r="AC935" s="7">
        <f t="shared" si="627"/>
        <v>0</v>
      </c>
      <c r="AE935">
        <f t="shared" si="628"/>
        <v>0</v>
      </c>
      <c r="AF935" s="6"/>
      <c r="AH935" s="7">
        <f t="shared" si="629"/>
        <v>0</v>
      </c>
      <c r="AJ935">
        <f t="shared" si="630"/>
        <v>0</v>
      </c>
      <c r="AK935" s="6"/>
      <c r="AM935" s="7">
        <f t="shared" si="631"/>
        <v>0</v>
      </c>
      <c r="AO935">
        <f t="shared" si="632"/>
        <v>0</v>
      </c>
      <c r="AP935" s="6"/>
      <c r="AR935" s="7">
        <f t="shared" si="633"/>
        <v>0</v>
      </c>
      <c r="AT935">
        <f t="shared" si="634"/>
        <v>0</v>
      </c>
      <c r="AU935" s="6"/>
      <c r="AW935" s="7">
        <f t="shared" si="635"/>
        <v>0</v>
      </c>
      <c r="AY935">
        <f t="shared" si="636"/>
        <v>0</v>
      </c>
      <c r="AZ935" s="6"/>
      <c r="BB935" s="7">
        <f t="shared" si="637"/>
        <v>0</v>
      </c>
      <c r="BD935">
        <f t="shared" si="638"/>
        <v>0</v>
      </c>
      <c r="BE935" s="6"/>
      <c r="BG935" s="7">
        <f t="shared" si="639"/>
        <v>0</v>
      </c>
      <c r="BI935">
        <f t="shared" si="640"/>
        <v>0</v>
      </c>
      <c r="BJ935" s="6"/>
      <c r="BL935" s="7">
        <f t="shared" si="641"/>
        <v>0</v>
      </c>
      <c r="BN935">
        <f t="shared" si="642"/>
        <v>0</v>
      </c>
      <c r="BO935" s="6"/>
      <c r="BQ935" s="7">
        <f t="shared" si="643"/>
        <v>0</v>
      </c>
      <c r="BS935">
        <f t="shared" si="644"/>
        <v>0</v>
      </c>
      <c r="BT935" s="6"/>
      <c r="BV935" s="7">
        <f t="shared" si="645"/>
        <v>0</v>
      </c>
      <c r="BX935">
        <f t="shared" si="646"/>
        <v>0</v>
      </c>
      <c r="BY935" s="6"/>
      <c r="CA935" s="7">
        <f t="shared" si="647"/>
        <v>0</v>
      </c>
      <c r="CC935">
        <f t="shared" si="648"/>
        <v>0</v>
      </c>
      <c r="CD935" s="6"/>
      <c r="CF935" s="7">
        <f t="shared" si="649"/>
        <v>0</v>
      </c>
      <c r="CH935">
        <f t="shared" si="650"/>
        <v>0</v>
      </c>
      <c r="CI935" s="6"/>
      <c r="CK935" s="7">
        <f t="shared" si="651"/>
        <v>0</v>
      </c>
      <c r="CM935">
        <f t="shared" si="652"/>
        <v>0</v>
      </c>
      <c r="CN935" s="9"/>
      <c r="CP935" s="7">
        <f t="shared" si="653"/>
        <v>0</v>
      </c>
      <c r="CR935">
        <f t="shared" si="654"/>
        <v>0</v>
      </c>
      <c r="CS935" s="9"/>
      <c r="CU935" s="7">
        <f t="shared" si="655"/>
        <v>0</v>
      </c>
      <c r="CW935">
        <f t="shared" si="656"/>
        <v>0</v>
      </c>
      <c r="CX935" s="9"/>
      <c r="CZ935" s="7">
        <f t="shared" si="657"/>
        <v>0</v>
      </c>
      <c r="DB935">
        <f t="shared" si="658"/>
        <v>0</v>
      </c>
      <c r="DC935" s="9"/>
      <c r="DE935" s="7">
        <f t="shared" si="659"/>
        <v>0</v>
      </c>
    </row>
    <row r="936" spans="1:109" x14ac:dyDescent="0.25">
      <c r="A936">
        <f t="shared" si="616"/>
        <v>0</v>
      </c>
      <c r="B936" s="6"/>
      <c r="D936" s="7">
        <f t="shared" si="617"/>
        <v>0</v>
      </c>
      <c r="F936">
        <f t="shared" si="618"/>
        <v>0</v>
      </c>
      <c r="G936" s="6"/>
      <c r="I936" s="7">
        <f t="shared" si="619"/>
        <v>0</v>
      </c>
      <c r="K936">
        <f t="shared" si="620"/>
        <v>0</v>
      </c>
      <c r="L936" s="9"/>
      <c r="N936" s="7">
        <f t="shared" si="621"/>
        <v>0</v>
      </c>
      <c r="P936">
        <f t="shared" si="622"/>
        <v>0</v>
      </c>
      <c r="Q936" s="9"/>
      <c r="S936" s="7">
        <f t="shared" si="623"/>
        <v>0</v>
      </c>
      <c r="U936">
        <f t="shared" si="624"/>
        <v>0</v>
      </c>
      <c r="V936" s="9"/>
      <c r="X936" s="7">
        <f t="shared" si="625"/>
        <v>0</v>
      </c>
      <c r="Z936">
        <f t="shared" si="626"/>
        <v>0</v>
      </c>
      <c r="AA936" s="9"/>
      <c r="AC936" s="7">
        <f t="shared" si="627"/>
        <v>0</v>
      </c>
      <c r="AE936">
        <f t="shared" si="628"/>
        <v>0</v>
      </c>
      <c r="AF936" s="6"/>
      <c r="AH936" s="7">
        <f t="shared" si="629"/>
        <v>0</v>
      </c>
      <c r="AJ936">
        <f t="shared" si="630"/>
        <v>0</v>
      </c>
      <c r="AK936" s="6"/>
      <c r="AM936" s="7">
        <f t="shared" si="631"/>
        <v>0</v>
      </c>
      <c r="AO936">
        <f t="shared" si="632"/>
        <v>0</v>
      </c>
      <c r="AP936" s="6"/>
      <c r="AR936" s="7">
        <f t="shared" si="633"/>
        <v>0</v>
      </c>
      <c r="AT936">
        <f t="shared" si="634"/>
        <v>0</v>
      </c>
      <c r="AU936" s="6"/>
      <c r="AW936" s="7">
        <f t="shared" si="635"/>
        <v>0</v>
      </c>
      <c r="AY936">
        <f t="shared" si="636"/>
        <v>0</v>
      </c>
      <c r="AZ936" s="6"/>
      <c r="BB936" s="7">
        <f t="shared" si="637"/>
        <v>0</v>
      </c>
      <c r="BD936">
        <f t="shared" si="638"/>
        <v>0</v>
      </c>
      <c r="BE936" s="6"/>
      <c r="BG936" s="7">
        <f t="shared" si="639"/>
        <v>0</v>
      </c>
      <c r="BI936">
        <f t="shared" si="640"/>
        <v>0</v>
      </c>
      <c r="BJ936" s="6"/>
      <c r="BL936" s="7">
        <f t="shared" si="641"/>
        <v>0</v>
      </c>
      <c r="BN936">
        <f t="shared" si="642"/>
        <v>0</v>
      </c>
      <c r="BO936" s="6"/>
      <c r="BQ936" s="7">
        <f t="shared" si="643"/>
        <v>0</v>
      </c>
      <c r="BS936">
        <f t="shared" si="644"/>
        <v>0</v>
      </c>
      <c r="BT936" s="6"/>
      <c r="BV936" s="7">
        <f t="shared" si="645"/>
        <v>0</v>
      </c>
      <c r="BX936">
        <f t="shared" si="646"/>
        <v>0</v>
      </c>
      <c r="BY936" s="6"/>
      <c r="CA936" s="7">
        <f t="shared" si="647"/>
        <v>0</v>
      </c>
      <c r="CC936">
        <f t="shared" si="648"/>
        <v>0</v>
      </c>
      <c r="CD936" s="6"/>
      <c r="CF936" s="7">
        <f t="shared" si="649"/>
        <v>0</v>
      </c>
      <c r="CH936">
        <f t="shared" si="650"/>
        <v>0</v>
      </c>
      <c r="CI936" s="6"/>
      <c r="CK936" s="7">
        <f t="shared" si="651"/>
        <v>0</v>
      </c>
      <c r="CM936">
        <f t="shared" si="652"/>
        <v>0</v>
      </c>
      <c r="CN936" s="9"/>
      <c r="CP936" s="7">
        <f t="shared" si="653"/>
        <v>0</v>
      </c>
      <c r="CR936">
        <f t="shared" si="654"/>
        <v>0</v>
      </c>
      <c r="CS936" s="9"/>
      <c r="CU936" s="7">
        <f t="shared" si="655"/>
        <v>0</v>
      </c>
      <c r="CW936">
        <f t="shared" si="656"/>
        <v>0</v>
      </c>
      <c r="CX936" s="9"/>
      <c r="CZ936" s="7">
        <f t="shared" si="657"/>
        <v>0</v>
      </c>
      <c r="DB936">
        <f t="shared" si="658"/>
        <v>0</v>
      </c>
      <c r="DC936" s="9"/>
      <c r="DE936" s="7">
        <f t="shared" si="659"/>
        <v>0</v>
      </c>
    </row>
    <row r="937" spans="1:109" x14ac:dyDescent="0.25">
      <c r="A937">
        <f t="shared" si="616"/>
        <v>0</v>
      </c>
      <c r="B937" s="6"/>
      <c r="D937" s="7">
        <f t="shared" si="617"/>
        <v>0</v>
      </c>
      <c r="F937">
        <f t="shared" si="618"/>
        <v>0</v>
      </c>
      <c r="G937" s="6"/>
      <c r="I937" s="7">
        <f t="shared" si="619"/>
        <v>0</v>
      </c>
      <c r="K937">
        <f t="shared" si="620"/>
        <v>0</v>
      </c>
      <c r="L937" s="9"/>
      <c r="N937" s="7">
        <f t="shared" si="621"/>
        <v>0</v>
      </c>
      <c r="P937">
        <f t="shared" si="622"/>
        <v>0</v>
      </c>
      <c r="Q937" s="9"/>
      <c r="S937" s="7">
        <f t="shared" si="623"/>
        <v>0</v>
      </c>
      <c r="U937">
        <f t="shared" si="624"/>
        <v>0</v>
      </c>
      <c r="V937" s="9"/>
      <c r="X937" s="7">
        <f t="shared" si="625"/>
        <v>0</v>
      </c>
      <c r="Z937">
        <f t="shared" si="626"/>
        <v>0</v>
      </c>
      <c r="AA937" s="9"/>
      <c r="AC937" s="7">
        <f t="shared" si="627"/>
        <v>0</v>
      </c>
      <c r="AE937">
        <f t="shared" si="628"/>
        <v>0</v>
      </c>
      <c r="AF937" s="6"/>
      <c r="AH937" s="7">
        <f t="shared" si="629"/>
        <v>0</v>
      </c>
      <c r="AJ937">
        <f t="shared" si="630"/>
        <v>0</v>
      </c>
      <c r="AK937" s="6"/>
      <c r="AM937" s="7">
        <f t="shared" si="631"/>
        <v>0</v>
      </c>
      <c r="AO937">
        <f t="shared" si="632"/>
        <v>0</v>
      </c>
      <c r="AP937" s="6"/>
      <c r="AR937" s="7">
        <f t="shared" si="633"/>
        <v>0</v>
      </c>
      <c r="AT937">
        <f t="shared" si="634"/>
        <v>0</v>
      </c>
      <c r="AU937" s="6"/>
      <c r="AW937" s="7">
        <f t="shared" si="635"/>
        <v>0</v>
      </c>
      <c r="AY937">
        <f t="shared" si="636"/>
        <v>0</v>
      </c>
      <c r="AZ937" s="6"/>
      <c r="BB937" s="7">
        <f t="shared" si="637"/>
        <v>0</v>
      </c>
      <c r="BD937">
        <f t="shared" si="638"/>
        <v>0</v>
      </c>
      <c r="BE937" s="6"/>
      <c r="BG937" s="7">
        <f t="shared" si="639"/>
        <v>0</v>
      </c>
      <c r="BI937">
        <f t="shared" si="640"/>
        <v>0</v>
      </c>
      <c r="BJ937" s="6"/>
      <c r="BL937" s="7">
        <f t="shared" si="641"/>
        <v>0</v>
      </c>
      <c r="BN937">
        <f t="shared" si="642"/>
        <v>0</v>
      </c>
      <c r="BO937" s="6"/>
      <c r="BQ937" s="7">
        <f t="shared" si="643"/>
        <v>0</v>
      </c>
      <c r="BS937">
        <f t="shared" si="644"/>
        <v>0</v>
      </c>
      <c r="BT937" s="6"/>
      <c r="BV937" s="7">
        <f t="shared" si="645"/>
        <v>0</v>
      </c>
      <c r="BX937">
        <f t="shared" si="646"/>
        <v>0</v>
      </c>
      <c r="BY937" s="6"/>
      <c r="CA937" s="7">
        <f t="shared" si="647"/>
        <v>0</v>
      </c>
      <c r="CC937">
        <f t="shared" si="648"/>
        <v>0</v>
      </c>
      <c r="CD937" s="6"/>
      <c r="CF937" s="7">
        <f t="shared" si="649"/>
        <v>0</v>
      </c>
      <c r="CH937">
        <f t="shared" si="650"/>
        <v>0</v>
      </c>
      <c r="CI937" s="6"/>
      <c r="CK937" s="7">
        <f t="shared" si="651"/>
        <v>0</v>
      </c>
      <c r="CM937">
        <f t="shared" si="652"/>
        <v>0</v>
      </c>
      <c r="CN937" s="9"/>
      <c r="CP937" s="7">
        <f t="shared" si="653"/>
        <v>0</v>
      </c>
      <c r="CR937">
        <f t="shared" si="654"/>
        <v>0</v>
      </c>
      <c r="CS937" s="9"/>
      <c r="CU937" s="7">
        <f t="shared" si="655"/>
        <v>0</v>
      </c>
      <c r="CW937">
        <f t="shared" si="656"/>
        <v>0</v>
      </c>
      <c r="CX937" s="9"/>
      <c r="CZ937" s="7">
        <f t="shared" si="657"/>
        <v>0</v>
      </c>
      <c r="DB937">
        <f t="shared" si="658"/>
        <v>0</v>
      </c>
      <c r="DC937" s="9"/>
      <c r="DE937" s="7">
        <f t="shared" si="659"/>
        <v>0</v>
      </c>
    </row>
    <row r="938" spans="1:109" x14ac:dyDescent="0.25">
      <c r="A938">
        <f t="shared" si="616"/>
        <v>0</v>
      </c>
      <c r="B938" s="6"/>
      <c r="D938" s="7">
        <f t="shared" si="617"/>
        <v>0</v>
      </c>
      <c r="F938">
        <f t="shared" si="618"/>
        <v>0</v>
      </c>
      <c r="G938" s="6"/>
      <c r="I938" s="7">
        <f t="shared" si="619"/>
        <v>0</v>
      </c>
      <c r="K938">
        <f t="shared" si="620"/>
        <v>0</v>
      </c>
      <c r="L938" s="9"/>
      <c r="N938" s="7">
        <f t="shared" si="621"/>
        <v>0</v>
      </c>
      <c r="P938">
        <f t="shared" si="622"/>
        <v>0</v>
      </c>
      <c r="Q938" s="9"/>
      <c r="S938" s="7">
        <f t="shared" si="623"/>
        <v>0</v>
      </c>
      <c r="U938">
        <f t="shared" si="624"/>
        <v>0</v>
      </c>
      <c r="V938" s="9"/>
      <c r="X938" s="7">
        <f t="shared" si="625"/>
        <v>0</v>
      </c>
      <c r="Z938">
        <f t="shared" si="626"/>
        <v>0</v>
      </c>
      <c r="AA938" s="9"/>
      <c r="AC938" s="7">
        <f t="shared" si="627"/>
        <v>0</v>
      </c>
      <c r="AE938">
        <f t="shared" si="628"/>
        <v>0</v>
      </c>
      <c r="AF938" s="6"/>
      <c r="AH938" s="7">
        <f t="shared" si="629"/>
        <v>0</v>
      </c>
      <c r="AJ938">
        <f t="shared" si="630"/>
        <v>0</v>
      </c>
      <c r="AK938" s="6"/>
      <c r="AM938" s="7">
        <f t="shared" si="631"/>
        <v>0</v>
      </c>
      <c r="AO938">
        <f t="shared" si="632"/>
        <v>0</v>
      </c>
      <c r="AP938" s="6"/>
      <c r="AR938" s="7">
        <f t="shared" si="633"/>
        <v>0</v>
      </c>
      <c r="AT938">
        <f t="shared" si="634"/>
        <v>0</v>
      </c>
      <c r="AU938" s="6"/>
      <c r="AW938" s="7">
        <f t="shared" si="635"/>
        <v>0</v>
      </c>
      <c r="AY938">
        <f t="shared" si="636"/>
        <v>0</v>
      </c>
      <c r="AZ938" s="6"/>
      <c r="BB938" s="7">
        <f t="shared" si="637"/>
        <v>0</v>
      </c>
      <c r="BD938">
        <f t="shared" si="638"/>
        <v>0</v>
      </c>
      <c r="BE938" s="6"/>
      <c r="BG938" s="7">
        <f t="shared" si="639"/>
        <v>0</v>
      </c>
      <c r="BI938">
        <f t="shared" si="640"/>
        <v>0</v>
      </c>
      <c r="BJ938" s="6"/>
      <c r="BL938" s="7">
        <f t="shared" si="641"/>
        <v>0</v>
      </c>
      <c r="BN938">
        <f t="shared" si="642"/>
        <v>0</v>
      </c>
      <c r="BO938" s="6"/>
      <c r="BQ938" s="7">
        <f t="shared" si="643"/>
        <v>0</v>
      </c>
      <c r="BS938">
        <f t="shared" si="644"/>
        <v>0</v>
      </c>
      <c r="BT938" s="6"/>
      <c r="BV938" s="7">
        <f t="shared" si="645"/>
        <v>0</v>
      </c>
      <c r="BX938">
        <f t="shared" si="646"/>
        <v>0</v>
      </c>
      <c r="BY938" s="6"/>
      <c r="CA938" s="7">
        <f t="shared" si="647"/>
        <v>0</v>
      </c>
      <c r="CC938">
        <f t="shared" si="648"/>
        <v>0</v>
      </c>
      <c r="CD938" s="6"/>
      <c r="CF938" s="7">
        <f t="shared" si="649"/>
        <v>0</v>
      </c>
      <c r="CH938">
        <f t="shared" si="650"/>
        <v>0</v>
      </c>
      <c r="CI938" s="6"/>
      <c r="CK938" s="7">
        <f t="shared" si="651"/>
        <v>0</v>
      </c>
      <c r="CM938">
        <f t="shared" si="652"/>
        <v>0</v>
      </c>
      <c r="CN938" s="9"/>
      <c r="CP938" s="7">
        <f t="shared" si="653"/>
        <v>0</v>
      </c>
      <c r="CR938">
        <f t="shared" si="654"/>
        <v>0</v>
      </c>
      <c r="CS938" s="9"/>
      <c r="CU938" s="7">
        <f t="shared" si="655"/>
        <v>0</v>
      </c>
      <c r="CW938">
        <f t="shared" si="656"/>
        <v>0</v>
      </c>
      <c r="CX938" s="9"/>
      <c r="CZ938" s="7">
        <f t="shared" si="657"/>
        <v>0</v>
      </c>
      <c r="DB938">
        <f t="shared" si="658"/>
        <v>0</v>
      </c>
      <c r="DC938" s="9"/>
      <c r="DE938" s="7">
        <f t="shared" si="659"/>
        <v>0</v>
      </c>
    </row>
    <row r="939" spans="1:109" x14ac:dyDescent="0.25">
      <c r="A939">
        <f t="shared" si="616"/>
        <v>0</v>
      </c>
      <c r="B939" s="6"/>
      <c r="D939" s="7">
        <f t="shared" si="617"/>
        <v>0</v>
      </c>
      <c r="F939">
        <f t="shared" si="618"/>
        <v>0</v>
      </c>
      <c r="G939" s="6"/>
      <c r="I939" s="7">
        <f t="shared" si="619"/>
        <v>0</v>
      </c>
      <c r="K939">
        <f t="shared" si="620"/>
        <v>0</v>
      </c>
      <c r="L939" s="9"/>
      <c r="N939" s="7">
        <f t="shared" si="621"/>
        <v>0</v>
      </c>
      <c r="P939">
        <f t="shared" si="622"/>
        <v>0</v>
      </c>
      <c r="Q939" s="9"/>
      <c r="S939" s="7">
        <f t="shared" si="623"/>
        <v>0</v>
      </c>
      <c r="U939">
        <f t="shared" si="624"/>
        <v>0</v>
      </c>
      <c r="V939" s="9"/>
      <c r="X939" s="7">
        <f t="shared" si="625"/>
        <v>0</v>
      </c>
      <c r="Z939">
        <f t="shared" si="626"/>
        <v>0</v>
      </c>
      <c r="AA939" s="9"/>
      <c r="AC939" s="7">
        <f t="shared" si="627"/>
        <v>0</v>
      </c>
      <c r="AE939">
        <f t="shared" si="628"/>
        <v>0</v>
      </c>
      <c r="AF939" s="6"/>
      <c r="AH939" s="7">
        <f t="shared" si="629"/>
        <v>0</v>
      </c>
      <c r="AJ939">
        <f t="shared" si="630"/>
        <v>0</v>
      </c>
      <c r="AK939" s="6"/>
      <c r="AM939" s="7">
        <f t="shared" si="631"/>
        <v>0</v>
      </c>
      <c r="AO939">
        <f t="shared" si="632"/>
        <v>0</v>
      </c>
      <c r="AP939" s="6"/>
      <c r="AR939" s="7">
        <f t="shared" si="633"/>
        <v>0</v>
      </c>
      <c r="AT939">
        <f t="shared" si="634"/>
        <v>0</v>
      </c>
      <c r="AU939" s="6"/>
      <c r="AW939" s="7">
        <f t="shared" si="635"/>
        <v>0</v>
      </c>
      <c r="AY939">
        <f t="shared" si="636"/>
        <v>0</v>
      </c>
      <c r="AZ939" s="6"/>
      <c r="BB939" s="7">
        <f t="shared" si="637"/>
        <v>0</v>
      </c>
      <c r="BD939">
        <f t="shared" si="638"/>
        <v>0</v>
      </c>
      <c r="BE939" s="6"/>
      <c r="BG939" s="7">
        <f t="shared" si="639"/>
        <v>0</v>
      </c>
      <c r="BI939">
        <f t="shared" si="640"/>
        <v>0</v>
      </c>
      <c r="BJ939" s="6"/>
      <c r="BL939" s="7">
        <f t="shared" si="641"/>
        <v>0</v>
      </c>
      <c r="BN939">
        <f t="shared" si="642"/>
        <v>0</v>
      </c>
      <c r="BO939" s="6"/>
      <c r="BQ939" s="7">
        <f t="shared" si="643"/>
        <v>0</v>
      </c>
      <c r="BS939">
        <f t="shared" si="644"/>
        <v>0</v>
      </c>
      <c r="BT939" s="6"/>
      <c r="BV939" s="7">
        <f t="shared" si="645"/>
        <v>0</v>
      </c>
      <c r="BX939">
        <f t="shared" si="646"/>
        <v>0</v>
      </c>
      <c r="BY939" s="6"/>
      <c r="CA939" s="7">
        <f t="shared" si="647"/>
        <v>0</v>
      </c>
      <c r="CC939">
        <f t="shared" si="648"/>
        <v>0</v>
      </c>
      <c r="CD939" s="6"/>
      <c r="CF939" s="7">
        <f t="shared" si="649"/>
        <v>0</v>
      </c>
      <c r="CH939">
        <f t="shared" si="650"/>
        <v>0</v>
      </c>
      <c r="CI939" s="6"/>
      <c r="CK939" s="7">
        <f t="shared" si="651"/>
        <v>0</v>
      </c>
      <c r="CM939">
        <f t="shared" si="652"/>
        <v>0</v>
      </c>
      <c r="CN939" s="9"/>
      <c r="CP939" s="7">
        <f t="shared" si="653"/>
        <v>0</v>
      </c>
      <c r="CR939">
        <f t="shared" si="654"/>
        <v>0</v>
      </c>
      <c r="CS939" s="9"/>
      <c r="CU939" s="7">
        <f t="shared" si="655"/>
        <v>0</v>
      </c>
      <c r="CW939">
        <f t="shared" si="656"/>
        <v>0</v>
      </c>
      <c r="CX939" s="9"/>
      <c r="CZ939" s="7">
        <f t="shared" si="657"/>
        <v>0</v>
      </c>
      <c r="DB939">
        <f t="shared" si="658"/>
        <v>0</v>
      </c>
      <c r="DC939" s="9"/>
      <c r="DE939" s="7">
        <f t="shared" si="659"/>
        <v>0</v>
      </c>
    </row>
    <row r="940" spans="1:109" x14ac:dyDescent="0.25">
      <c r="A940">
        <f t="shared" si="616"/>
        <v>0</v>
      </c>
      <c r="B940" s="6"/>
      <c r="D940" s="7">
        <f t="shared" si="617"/>
        <v>0</v>
      </c>
      <c r="F940">
        <f t="shared" si="618"/>
        <v>0</v>
      </c>
      <c r="G940" s="6"/>
      <c r="I940" s="7">
        <f t="shared" si="619"/>
        <v>0</v>
      </c>
      <c r="K940">
        <f t="shared" si="620"/>
        <v>0</v>
      </c>
      <c r="L940" s="9"/>
      <c r="N940" s="7">
        <f t="shared" si="621"/>
        <v>0</v>
      </c>
      <c r="P940">
        <f t="shared" si="622"/>
        <v>0</v>
      </c>
      <c r="Q940" s="9"/>
      <c r="S940" s="7">
        <f t="shared" si="623"/>
        <v>0</v>
      </c>
      <c r="U940">
        <f t="shared" si="624"/>
        <v>0</v>
      </c>
      <c r="V940" s="9"/>
      <c r="X940" s="7">
        <f t="shared" si="625"/>
        <v>0</v>
      </c>
      <c r="Z940">
        <f t="shared" si="626"/>
        <v>0</v>
      </c>
      <c r="AA940" s="9"/>
      <c r="AC940" s="7">
        <f t="shared" si="627"/>
        <v>0</v>
      </c>
      <c r="AE940">
        <f t="shared" si="628"/>
        <v>0</v>
      </c>
      <c r="AF940" s="6"/>
      <c r="AH940" s="7">
        <f t="shared" si="629"/>
        <v>0</v>
      </c>
      <c r="AJ940">
        <f t="shared" si="630"/>
        <v>0</v>
      </c>
      <c r="AK940" s="6"/>
      <c r="AM940" s="7">
        <f t="shared" si="631"/>
        <v>0</v>
      </c>
      <c r="AO940">
        <f t="shared" si="632"/>
        <v>0</v>
      </c>
      <c r="AP940" s="6"/>
      <c r="AR940" s="7">
        <f t="shared" si="633"/>
        <v>0</v>
      </c>
      <c r="AT940">
        <f t="shared" si="634"/>
        <v>0</v>
      </c>
      <c r="AU940" s="6"/>
      <c r="AW940" s="7">
        <f t="shared" si="635"/>
        <v>0</v>
      </c>
      <c r="AY940">
        <f t="shared" si="636"/>
        <v>0</v>
      </c>
      <c r="AZ940" s="6"/>
      <c r="BB940" s="7">
        <f t="shared" si="637"/>
        <v>0</v>
      </c>
      <c r="BD940">
        <f t="shared" si="638"/>
        <v>0</v>
      </c>
      <c r="BE940" s="6"/>
      <c r="BG940" s="7">
        <f t="shared" si="639"/>
        <v>0</v>
      </c>
      <c r="BI940">
        <f t="shared" si="640"/>
        <v>0</v>
      </c>
      <c r="BJ940" s="6"/>
      <c r="BL940" s="7">
        <f t="shared" si="641"/>
        <v>0</v>
      </c>
      <c r="BN940">
        <f t="shared" si="642"/>
        <v>0</v>
      </c>
      <c r="BO940" s="6"/>
      <c r="BQ940" s="7">
        <f t="shared" si="643"/>
        <v>0</v>
      </c>
      <c r="BS940">
        <f t="shared" si="644"/>
        <v>0</v>
      </c>
      <c r="BT940" s="6"/>
      <c r="BV940" s="7">
        <f t="shared" si="645"/>
        <v>0</v>
      </c>
      <c r="BX940">
        <f t="shared" si="646"/>
        <v>0</v>
      </c>
      <c r="BY940" s="6"/>
      <c r="CA940" s="7">
        <f t="shared" si="647"/>
        <v>0</v>
      </c>
      <c r="CC940">
        <f t="shared" si="648"/>
        <v>0</v>
      </c>
      <c r="CD940" s="6"/>
      <c r="CF940" s="7">
        <f t="shared" si="649"/>
        <v>0</v>
      </c>
      <c r="CH940">
        <f t="shared" si="650"/>
        <v>0</v>
      </c>
      <c r="CI940" s="6"/>
      <c r="CK940" s="7">
        <f t="shared" si="651"/>
        <v>0</v>
      </c>
      <c r="CM940">
        <f t="shared" si="652"/>
        <v>0</v>
      </c>
      <c r="CN940" s="9"/>
      <c r="CP940" s="7">
        <f t="shared" si="653"/>
        <v>0</v>
      </c>
      <c r="CR940">
        <f t="shared" si="654"/>
        <v>0</v>
      </c>
      <c r="CS940" s="9"/>
      <c r="CU940" s="7">
        <f t="shared" si="655"/>
        <v>0</v>
      </c>
      <c r="CW940">
        <f t="shared" si="656"/>
        <v>0</v>
      </c>
      <c r="CX940" s="9"/>
      <c r="CZ940" s="7">
        <f t="shared" si="657"/>
        <v>0</v>
      </c>
      <c r="DB940">
        <f t="shared" si="658"/>
        <v>0</v>
      </c>
      <c r="DC940" s="9"/>
      <c r="DE940" s="7">
        <f t="shared" si="659"/>
        <v>0</v>
      </c>
    </row>
    <row r="941" spans="1:109" x14ac:dyDescent="0.25">
      <c r="A941">
        <f t="shared" si="616"/>
        <v>0</v>
      </c>
      <c r="B941" s="6"/>
      <c r="D941" s="7">
        <f t="shared" si="617"/>
        <v>0</v>
      </c>
      <c r="F941">
        <f t="shared" si="618"/>
        <v>0</v>
      </c>
      <c r="G941" s="6"/>
      <c r="I941" s="7">
        <f t="shared" si="619"/>
        <v>0</v>
      </c>
      <c r="K941">
        <f t="shared" si="620"/>
        <v>0</v>
      </c>
      <c r="L941" s="9"/>
      <c r="N941" s="7">
        <f t="shared" si="621"/>
        <v>0</v>
      </c>
      <c r="P941">
        <f t="shared" si="622"/>
        <v>0</v>
      </c>
      <c r="Q941" s="9"/>
      <c r="S941" s="7">
        <f t="shared" si="623"/>
        <v>0</v>
      </c>
      <c r="U941">
        <f t="shared" si="624"/>
        <v>0</v>
      </c>
      <c r="V941" s="9"/>
      <c r="X941" s="7">
        <f t="shared" si="625"/>
        <v>0</v>
      </c>
      <c r="Z941">
        <f t="shared" si="626"/>
        <v>0</v>
      </c>
      <c r="AA941" s="9"/>
      <c r="AC941" s="7">
        <f t="shared" si="627"/>
        <v>0</v>
      </c>
      <c r="AE941">
        <f t="shared" si="628"/>
        <v>0</v>
      </c>
      <c r="AF941" s="6"/>
      <c r="AH941" s="7">
        <f t="shared" si="629"/>
        <v>0</v>
      </c>
      <c r="AJ941">
        <f t="shared" si="630"/>
        <v>0</v>
      </c>
      <c r="AK941" s="6"/>
      <c r="AM941" s="7">
        <f t="shared" si="631"/>
        <v>0</v>
      </c>
      <c r="AO941">
        <f t="shared" si="632"/>
        <v>0</v>
      </c>
      <c r="AP941" s="6"/>
      <c r="AR941" s="7">
        <f t="shared" si="633"/>
        <v>0</v>
      </c>
      <c r="AT941">
        <f t="shared" si="634"/>
        <v>0</v>
      </c>
      <c r="AU941" s="6"/>
      <c r="AW941" s="7">
        <f t="shared" si="635"/>
        <v>0</v>
      </c>
      <c r="AY941">
        <f t="shared" si="636"/>
        <v>0</v>
      </c>
      <c r="AZ941" s="6"/>
      <c r="BB941" s="7">
        <f t="shared" si="637"/>
        <v>0</v>
      </c>
      <c r="BD941">
        <f t="shared" si="638"/>
        <v>0</v>
      </c>
      <c r="BE941" s="6"/>
      <c r="BG941" s="7">
        <f t="shared" si="639"/>
        <v>0</v>
      </c>
      <c r="BI941">
        <f t="shared" si="640"/>
        <v>0</v>
      </c>
      <c r="BJ941" s="6"/>
      <c r="BL941" s="7">
        <f t="shared" si="641"/>
        <v>0</v>
      </c>
      <c r="BN941">
        <f t="shared" si="642"/>
        <v>0</v>
      </c>
      <c r="BO941" s="6"/>
      <c r="BQ941" s="7">
        <f t="shared" si="643"/>
        <v>0</v>
      </c>
      <c r="BS941">
        <f t="shared" si="644"/>
        <v>0</v>
      </c>
      <c r="BT941" s="6"/>
      <c r="BV941" s="7">
        <f t="shared" si="645"/>
        <v>0</v>
      </c>
      <c r="BX941">
        <f t="shared" si="646"/>
        <v>0</v>
      </c>
      <c r="BY941" s="6"/>
      <c r="CA941" s="7">
        <f t="shared" si="647"/>
        <v>0</v>
      </c>
      <c r="CC941">
        <f t="shared" si="648"/>
        <v>0</v>
      </c>
      <c r="CD941" s="6"/>
      <c r="CF941" s="7">
        <f t="shared" si="649"/>
        <v>0</v>
      </c>
      <c r="CH941">
        <f t="shared" si="650"/>
        <v>0</v>
      </c>
      <c r="CI941" s="6"/>
      <c r="CK941" s="7">
        <f t="shared" si="651"/>
        <v>0</v>
      </c>
      <c r="CM941">
        <f t="shared" si="652"/>
        <v>0</v>
      </c>
      <c r="CN941" s="9"/>
      <c r="CP941" s="7">
        <f t="shared" si="653"/>
        <v>0</v>
      </c>
      <c r="CR941">
        <f t="shared" si="654"/>
        <v>0</v>
      </c>
      <c r="CS941" s="9"/>
      <c r="CU941" s="7">
        <f t="shared" si="655"/>
        <v>0</v>
      </c>
      <c r="CW941">
        <f t="shared" si="656"/>
        <v>0</v>
      </c>
      <c r="CX941" s="9"/>
      <c r="CZ941" s="7">
        <f t="shared" si="657"/>
        <v>0</v>
      </c>
      <c r="DB941">
        <f t="shared" si="658"/>
        <v>0</v>
      </c>
      <c r="DC941" s="9"/>
      <c r="DE941" s="7">
        <f t="shared" si="659"/>
        <v>0</v>
      </c>
    </row>
    <row r="942" spans="1:109" x14ac:dyDescent="0.25">
      <c r="A942">
        <f t="shared" si="616"/>
        <v>0</v>
      </c>
      <c r="B942" s="6"/>
      <c r="D942" s="7">
        <f t="shared" si="617"/>
        <v>0</v>
      </c>
      <c r="F942">
        <f t="shared" si="618"/>
        <v>0</v>
      </c>
      <c r="G942" s="6"/>
      <c r="I942" s="7">
        <f t="shared" si="619"/>
        <v>0</v>
      </c>
      <c r="K942">
        <f t="shared" si="620"/>
        <v>0</v>
      </c>
      <c r="L942" s="9"/>
      <c r="N942" s="7">
        <f t="shared" si="621"/>
        <v>0</v>
      </c>
      <c r="P942">
        <f t="shared" si="622"/>
        <v>0</v>
      </c>
      <c r="Q942" s="9"/>
      <c r="S942" s="7">
        <f t="shared" si="623"/>
        <v>0</v>
      </c>
      <c r="U942">
        <f t="shared" si="624"/>
        <v>0</v>
      </c>
      <c r="V942" s="9"/>
      <c r="X942" s="7">
        <f t="shared" si="625"/>
        <v>0</v>
      </c>
      <c r="Z942">
        <f t="shared" si="626"/>
        <v>0</v>
      </c>
      <c r="AA942" s="9"/>
      <c r="AC942" s="7">
        <f t="shared" si="627"/>
        <v>0</v>
      </c>
      <c r="AE942">
        <f t="shared" si="628"/>
        <v>0</v>
      </c>
      <c r="AF942" s="6"/>
      <c r="AH942" s="7">
        <f t="shared" si="629"/>
        <v>0</v>
      </c>
      <c r="AJ942">
        <f t="shared" si="630"/>
        <v>0</v>
      </c>
      <c r="AK942" s="6"/>
      <c r="AM942" s="7">
        <f t="shared" si="631"/>
        <v>0</v>
      </c>
      <c r="AO942">
        <f t="shared" si="632"/>
        <v>0</v>
      </c>
      <c r="AP942" s="6"/>
      <c r="AR942" s="7">
        <f t="shared" si="633"/>
        <v>0</v>
      </c>
      <c r="AT942">
        <f t="shared" si="634"/>
        <v>0</v>
      </c>
      <c r="AU942" s="6"/>
      <c r="AW942" s="7">
        <f t="shared" si="635"/>
        <v>0</v>
      </c>
      <c r="AY942">
        <f t="shared" si="636"/>
        <v>0</v>
      </c>
      <c r="AZ942" s="6"/>
      <c r="BB942" s="7">
        <f t="shared" si="637"/>
        <v>0</v>
      </c>
      <c r="BD942">
        <f t="shared" si="638"/>
        <v>0</v>
      </c>
      <c r="BE942" s="6"/>
      <c r="BG942" s="7">
        <f t="shared" si="639"/>
        <v>0</v>
      </c>
      <c r="BI942">
        <f t="shared" si="640"/>
        <v>0</v>
      </c>
      <c r="BJ942" s="6"/>
      <c r="BL942" s="7">
        <f t="shared" si="641"/>
        <v>0</v>
      </c>
      <c r="BN942">
        <f t="shared" si="642"/>
        <v>0</v>
      </c>
      <c r="BO942" s="6"/>
      <c r="BQ942" s="7">
        <f t="shared" si="643"/>
        <v>0</v>
      </c>
      <c r="BS942">
        <f t="shared" si="644"/>
        <v>0</v>
      </c>
      <c r="BT942" s="6"/>
      <c r="BV942" s="7">
        <f t="shared" si="645"/>
        <v>0</v>
      </c>
      <c r="BX942">
        <f t="shared" si="646"/>
        <v>0</v>
      </c>
      <c r="BY942" s="6"/>
      <c r="CA942" s="7">
        <f t="shared" si="647"/>
        <v>0</v>
      </c>
      <c r="CC942">
        <f t="shared" si="648"/>
        <v>0</v>
      </c>
      <c r="CD942" s="6"/>
      <c r="CF942" s="7">
        <f t="shared" si="649"/>
        <v>0</v>
      </c>
      <c r="CH942">
        <f t="shared" si="650"/>
        <v>0</v>
      </c>
      <c r="CI942" s="6"/>
      <c r="CK942" s="7">
        <f t="shared" si="651"/>
        <v>0</v>
      </c>
      <c r="CM942">
        <f t="shared" si="652"/>
        <v>0</v>
      </c>
      <c r="CN942" s="9"/>
      <c r="CP942" s="7">
        <f t="shared" si="653"/>
        <v>0</v>
      </c>
      <c r="CR942">
        <f t="shared" si="654"/>
        <v>0</v>
      </c>
      <c r="CS942" s="9"/>
      <c r="CU942" s="7">
        <f t="shared" si="655"/>
        <v>0</v>
      </c>
      <c r="CW942">
        <f t="shared" si="656"/>
        <v>0</v>
      </c>
      <c r="CX942" s="9"/>
      <c r="CZ942" s="7">
        <f t="shared" si="657"/>
        <v>0</v>
      </c>
      <c r="DB942">
        <f t="shared" si="658"/>
        <v>0</v>
      </c>
      <c r="DC942" s="9"/>
      <c r="DE942" s="7">
        <f t="shared" si="659"/>
        <v>0</v>
      </c>
    </row>
    <row r="943" spans="1:109" x14ac:dyDescent="0.25">
      <c r="A943">
        <f t="shared" si="616"/>
        <v>0</v>
      </c>
      <c r="B943" s="6"/>
      <c r="D943" s="7">
        <f t="shared" si="617"/>
        <v>0</v>
      </c>
      <c r="F943">
        <f t="shared" si="618"/>
        <v>0</v>
      </c>
      <c r="G943" s="6"/>
      <c r="I943" s="7">
        <f t="shared" si="619"/>
        <v>0</v>
      </c>
      <c r="K943">
        <f t="shared" si="620"/>
        <v>0</v>
      </c>
      <c r="L943" s="9"/>
      <c r="N943" s="7">
        <f t="shared" si="621"/>
        <v>0</v>
      </c>
      <c r="P943">
        <f t="shared" si="622"/>
        <v>0</v>
      </c>
      <c r="Q943" s="9"/>
      <c r="S943" s="7">
        <f t="shared" si="623"/>
        <v>0</v>
      </c>
      <c r="U943">
        <f t="shared" si="624"/>
        <v>0</v>
      </c>
      <c r="V943" s="9"/>
      <c r="X943" s="7">
        <f t="shared" si="625"/>
        <v>0</v>
      </c>
      <c r="Z943">
        <f t="shared" si="626"/>
        <v>0</v>
      </c>
      <c r="AA943" s="9"/>
      <c r="AC943" s="7">
        <f t="shared" si="627"/>
        <v>0</v>
      </c>
      <c r="AE943">
        <f t="shared" si="628"/>
        <v>0</v>
      </c>
      <c r="AF943" s="6"/>
      <c r="AH943" s="7">
        <f t="shared" si="629"/>
        <v>0</v>
      </c>
      <c r="AJ943">
        <f t="shared" si="630"/>
        <v>0</v>
      </c>
      <c r="AK943" s="6"/>
      <c r="AM943" s="7">
        <f t="shared" si="631"/>
        <v>0</v>
      </c>
      <c r="AO943">
        <f t="shared" si="632"/>
        <v>0</v>
      </c>
      <c r="AP943" s="6"/>
      <c r="AR943" s="7">
        <f t="shared" si="633"/>
        <v>0</v>
      </c>
      <c r="AT943">
        <f t="shared" si="634"/>
        <v>0</v>
      </c>
      <c r="AU943" s="6"/>
      <c r="AW943" s="7">
        <f t="shared" si="635"/>
        <v>0</v>
      </c>
      <c r="AY943">
        <f t="shared" si="636"/>
        <v>0</v>
      </c>
      <c r="AZ943" s="6"/>
      <c r="BB943" s="7">
        <f t="shared" si="637"/>
        <v>0</v>
      </c>
      <c r="BD943">
        <f t="shared" si="638"/>
        <v>0</v>
      </c>
      <c r="BE943" s="6"/>
      <c r="BG943" s="7">
        <f t="shared" si="639"/>
        <v>0</v>
      </c>
      <c r="BI943">
        <f t="shared" si="640"/>
        <v>0</v>
      </c>
      <c r="BJ943" s="6"/>
      <c r="BL943" s="7">
        <f t="shared" si="641"/>
        <v>0</v>
      </c>
      <c r="BN943">
        <f t="shared" si="642"/>
        <v>0</v>
      </c>
      <c r="BO943" s="6"/>
      <c r="BQ943" s="7">
        <f t="shared" si="643"/>
        <v>0</v>
      </c>
      <c r="BS943">
        <f t="shared" si="644"/>
        <v>0</v>
      </c>
      <c r="BT943" s="6"/>
      <c r="BV943" s="7">
        <f t="shared" si="645"/>
        <v>0</v>
      </c>
      <c r="BX943">
        <f t="shared" si="646"/>
        <v>0</v>
      </c>
      <c r="BY943" s="6"/>
      <c r="CA943" s="7">
        <f t="shared" si="647"/>
        <v>0</v>
      </c>
      <c r="CC943">
        <f t="shared" si="648"/>
        <v>0</v>
      </c>
      <c r="CD943" s="6"/>
      <c r="CF943" s="7">
        <f t="shared" si="649"/>
        <v>0</v>
      </c>
      <c r="CH943">
        <f t="shared" si="650"/>
        <v>0</v>
      </c>
      <c r="CI943" s="6"/>
      <c r="CK943" s="7">
        <f t="shared" si="651"/>
        <v>0</v>
      </c>
      <c r="CM943">
        <f t="shared" si="652"/>
        <v>0</v>
      </c>
      <c r="CN943" s="9"/>
      <c r="CP943" s="7">
        <f t="shared" si="653"/>
        <v>0</v>
      </c>
      <c r="CR943">
        <f t="shared" si="654"/>
        <v>0</v>
      </c>
      <c r="CS943" s="9"/>
      <c r="CU943" s="7">
        <f t="shared" si="655"/>
        <v>0</v>
      </c>
      <c r="CW943">
        <f t="shared" si="656"/>
        <v>0</v>
      </c>
      <c r="CX943" s="9"/>
      <c r="CZ943" s="7">
        <f t="shared" si="657"/>
        <v>0</v>
      </c>
      <c r="DB943">
        <f t="shared" si="658"/>
        <v>0</v>
      </c>
      <c r="DC943" s="9"/>
      <c r="DE943" s="7">
        <f t="shared" si="659"/>
        <v>0</v>
      </c>
    </row>
    <row r="944" spans="1:109" x14ac:dyDescent="0.25">
      <c r="A944">
        <f t="shared" si="616"/>
        <v>0</v>
      </c>
      <c r="B944" s="6"/>
      <c r="D944" s="7">
        <f t="shared" si="617"/>
        <v>0</v>
      </c>
      <c r="F944">
        <f t="shared" si="618"/>
        <v>0</v>
      </c>
      <c r="G944" s="6"/>
      <c r="I944" s="7">
        <f t="shared" si="619"/>
        <v>0</v>
      </c>
      <c r="K944">
        <f t="shared" si="620"/>
        <v>0</v>
      </c>
      <c r="L944" s="9"/>
      <c r="N944" s="7">
        <f t="shared" si="621"/>
        <v>0</v>
      </c>
      <c r="P944">
        <f t="shared" si="622"/>
        <v>0</v>
      </c>
      <c r="Q944" s="9"/>
      <c r="S944" s="7">
        <f t="shared" si="623"/>
        <v>0</v>
      </c>
      <c r="U944">
        <f t="shared" si="624"/>
        <v>0</v>
      </c>
      <c r="V944" s="9"/>
      <c r="X944" s="7">
        <f t="shared" si="625"/>
        <v>0</v>
      </c>
      <c r="Z944">
        <f t="shared" si="626"/>
        <v>0</v>
      </c>
      <c r="AA944" s="9"/>
      <c r="AC944" s="7">
        <f t="shared" si="627"/>
        <v>0</v>
      </c>
      <c r="AE944">
        <f t="shared" si="628"/>
        <v>0</v>
      </c>
      <c r="AF944" s="6"/>
      <c r="AH944" s="7">
        <f t="shared" si="629"/>
        <v>0</v>
      </c>
      <c r="AJ944">
        <f t="shared" si="630"/>
        <v>0</v>
      </c>
      <c r="AK944" s="6"/>
      <c r="AM944" s="7">
        <f t="shared" si="631"/>
        <v>0</v>
      </c>
      <c r="AO944">
        <f t="shared" si="632"/>
        <v>0</v>
      </c>
      <c r="AP944" s="6"/>
      <c r="AR944" s="7">
        <f t="shared" si="633"/>
        <v>0</v>
      </c>
      <c r="AT944">
        <f t="shared" si="634"/>
        <v>0</v>
      </c>
      <c r="AU944" s="6"/>
      <c r="AW944" s="7">
        <f t="shared" si="635"/>
        <v>0</v>
      </c>
      <c r="AY944">
        <f t="shared" si="636"/>
        <v>0</v>
      </c>
      <c r="AZ944" s="6"/>
      <c r="BB944" s="7">
        <f t="shared" si="637"/>
        <v>0</v>
      </c>
      <c r="BD944">
        <f t="shared" si="638"/>
        <v>0</v>
      </c>
      <c r="BE944" s="6"/>
      <c r="BG944" s="7">
        <f t="shared" si="639"/>
        <v>0</v>
      </c>
      <c r="BI944">
        <f t="shared" si="640"/>
        <v>0</v>
      </c>
      <c r="BJ944" s="6"/>
      <c r="BL944" s="7">
        <f t="shared" si="641"/>
        <v>0</v>
      </c>
      <c r="BN944">
        <f t="shared" si="642"/>
        <v>0</v>
      </c>
      <c r="BO944" s="6"/>
      <c r="BQ944" s="7">
        <f t="shared" si="643"/>
        <v>0</v>
      </c>
      <c r="BS944">
        <f t="shared" si="644"/>
        <v>0</v>
      </c>
      <c r="BT944" s="6"/>
      <c r="BV944" s="7">
        <f t="shared" si="645"/>
        <v>0</v>
      </c>
      <c r="BX944">
        <f t="shared" si="646"/>
        <v>0</v>
      </c>
      <c r="BY944" s="6"/>
      <c r="CA944" s="7">
        <f t="shared" si="647"/>
        <v>0</v>
      </c>
      <c r="CC944">
        <f t="shared" si="648"/>
        <v>0</v>
      </c>
      <c r="CD944" s="6"/>
      <c r="CF944" s="7">
        <f t="shared" si="649"/>
        <v>0</v>
      </c>
      <c r="CH944">
        <f t="shared" si="650"/>
        <v>0</v>
      </c>
      <c r="CI944" s="6"/>
      <c r="CK944" s="7">
        <f t="shared" si="651"/>
        <v>0</v>
      </c>
      <c r="CM944">
        <f t="shared" si="652"/>
        <v>0</v>
      </c>
      <c r="CN944" s="9"/>
      <c r="CP944" s="7">
        <f t="shared" si="653"/>
        <v>0</v>
      </c>
      <c r="CR944">
        <f t="shared" si="654"/>
        <v>0</v>
      </c>
      <c r="CS944" s="9"/>
      <c r="CU944" s="7">
        <f t="shared" si="655"/>
        <v>0</v>
      </c>
      <c r="CW944">
        <f t="shared" si="656"/>
        <v>0</v>
      </c>
      <c r="CX944" s="9"/>
      <c r="CZ944" s="7">
        <f t="shared" si="657"/>
        <v>0</v>
      </c>
      <c r="DB944">
        <f t="shared" si="658"/>
        <v>0</v>
      </c>
      <c r="DC944" s="9"/>
      <c r="DE944" s="7">
        <f t="shared" si="659"/>
        <v>0</v>
      </c>
    </row>
    <row r="945" spans="1:109" x14ac:dyDescent="0.25">
      <c r="A945">
        <f t="shared" si="616"/>
        <v>0</v>
      </c>
      <c r="B945" s="6"/>
      <c r="D945" s="7">
        <f t="shared" si="617"/>
        <v>0</v>
      </c>
      <c r="F945">
        <f t="shared" si="618"/>
        <v>0</v>
      </c>
      <c r="G945" s="6"/>
      <c r="I945" s="7">
        <f t="shared" si="619"/>
        <v>0</v>
      </c>
      <c r="K945">
        <f t="shared" si="620"/>
        <v>0</v>
      </c>
      <c r="L945" s="9"/>
      <c r="N945" s="7">
        <f t="shared" si="621"/>
        <v>0</v>
      </c>
      <c r="P945">
        <f t="shared" si="622"/>
        <v>0</v>
      </c>
      <c r="Q945" s="9"/>
      <c r="S945" s="7">
        <f t="shared" si="623"/>
        <v>0</v>
      </c>
      <c r="U945">
        <f t="shared" si="624"/>
        <v>0</v>
      </c>
      <c r="V945" s="9"/>
      <c r="X945" s="7">
        <f t="shared" si="625"/>
        <v>0</v>
      </c>
      <c r="Z945">
        <f t="shared" si="626"/>
        <v>0</v>
      </c>
      <c r="AA945" s="9"/>
      <c r="AC945" s="7">
        <f t="shared" si="627"/>
        <v>0</v>
      </c>
      <c r="AE945">
        <f t="shared" si="628"/>
        <v>0</v>
      </c>
      <c r="AF945" s="6"/>
      <c r="AH945" s="7">
        <f t="shared" si="629"/>
        <v>0</v>
      </c>
      <c r="AJ945">
        <f t="shared" si="630"/>
        <v>0</v>
      </c>
      <c r="AK945" s="6"/>
      <c r="AM945" s="7">
        <f t="shared" si="631"/>
        <v>0</v>
      </c>
      <c r="AO945">
        <f t="shared" si="632"/>
        <v>0</v>
      </c>
      <c r="AP945" s="6"/>
      <c r="AR945" s="7">
        <f t="shared" si="633"/>
        <v>0</v>
      </c>
      <c r="AT945">
        <f t="shared" si="634"/>
        <v>0</v>
      </c>
      <c r="AU945" s="6"/>
      <c r="AW945" s="7">
        <f t="shared" si="635"/>
        <v>0</v>
      </c>
      <c r="AY945">
        <f t="shared" si="636"/>
        <v>0</v>
      </c>
      <c r="AZ945" s="6"/>
      <c r="BB945" s="7">
        <f t="shared" si="637"/>
        <v>0</v>
      </c>
      <c r="BD945">
        <f t="shared" si="638"/>
        <v>0</v>
      </c>
      <c r="BE945" s="6"/>
      <c r="BG945" s="7">
        <f t="shared" si="639"/>
        <v>0</v>
      </c>
      <c r="BI945">
        <f t="shared" si="640"/>
        <v>0</v>
      </c>
      <c r="BJ945" s="6"/>
      <c r="BL945" s="7">
        <f t="shared" si="641"/>
        <v>0</v>
      </c>
      <c r="BN945">
        <f t="shared" si="642"/>
        <v>0</v>
      </c>
      <c r="BO945" s="6"/>
      <c r="BQ945" s="7">
        <f t="shared" si="643"/>
        <v>0</v>
      </c>
      <c r="BS945">
        <f t="shared" si="644"/>
        <v>0</v>
      </c>
      <c r="BT945" s="6"/>
      <c r="BV945" s="7">
        <f t="shared" si="645"/>
        <v>0</v>
      </c>
      <c r="BX945">
        <f t="shared" si="646"/>
        <v>0</v>
      </c>
      <c r="BY945" s="6"/>
      <c r="CA945" s="7">
        <f t="shared" si="647"/>
        <v>0</v>
      </c>
      <c r="CC945">
        <f t="shared" si="648"/>
        <v>0</v>
      </c>
      <c r="CD945" s="6"/>
      <c r="CF945" s="7">
        <f t="shared" si="649"/>
        <v>0</v>
      </c>
      <c r="CH945">
        <f t="shared" si="650"/>
        <v>0</v>
      </c>
      <c r="CI945" s="6"/>
      <c r="CK945" s="7">
        <f t="shared" si="651"/>
        <v>0</v>
      </c>
      <c r="CM945">
        <f t="shared" si="652"/>
        <v>0</v>
      </c>
      <c r="CN945" s="9"/>
      <c r="CP945" s="7">
        <f t="shared" si="653"/>
        <v>0</v>
      </c>
      <c r="CR945">
        <f t="shared" si="654"/>
        <v>0</v>
      </c>
      <c r="CS945" s="9"/>
      <c r="CU945" s="7">
        <f t="shared" si="655"/>
        <v>0</v>
      </c>
      <c r="CW945">
        <f t="shared" si="656"/>
        <v>0</v>
      </c>
      <c r="CX945" s="9"/>
      <c r="CZ945" s="7">
        <f t="shared" si="657"/>
        <v>0</v>
      </c>
      <c r="DB945">
        <f t="shared" si="658"/>
        <v>0</v>
      </c>
      <c r="DC945" s="9"/>
      <c r="DE945" s="7">
        <f t="shared" si="659"/>
        <v>0</v>
      </c>
    </row>
    <row r="946" spans="1:109" x14ac:dyDescent="0.25">
      <c r="A946">
        <f t="shared" si="616"/>
        <v>0</v>
      </c>
      <c r="B946" s="6"/>
      <c r="D946" s="7">
        <f t="shared" si="617"/>
        <v>0</v>
      </c>
      <c r="F946">
        <f t="shared" si="618"/>
        <v>0</v>
      </c>
      <c r="G946" s="6"/>
      <c r="I946" s="7">
        <f t="shared" si="619"/>
        <v>0</v>
      </c>
      <c r="K946">
        <f t="shared" si="620"/>
        <v>0</v>
      </c>
      <c r="L946" s="9"/>
      <c r="N946" s="7">
        <f t="shared" si="621"/>
        <v>0</v>
      </c>
      <c r="P946">
        <f t="shared" si="622"/>
        <v>0</v>
      </c>
      <c r="Q946" s="9"/>
      <c r="S946" s="7">
        <f t="shared" si="623"/>
        <v>0</v>
      </c>
      <c r="U946">
        <f t="shared" si="624"/>
        <v>0</v>
      </c>
      <c r="V946" s="9"/>
      <c r="X946" s="7">
        <f t="shared" si="625"/>
        <v>0</v>
      </c>
      <c r="Z946">
        <f t="shared" si="626"/>
        <v>0</v>
      </c>
      <c r="AA946" s="9"/>
      <c r="AC946" s="7">
        <f t="shared" si="627"/>
        <v>0</v>
      </c>
      <c r="AE946">
        <f t="shared" si="628"/>
        <v>0</v>
      </c>
      <c r="AF946" s="6"/>
      <c r="AH946" s="7">
        <f t="shared" si="629"/>
        <v>0</v>
      </c>
      <c r="AJ946">
        <f t="shared" si="630"/>
        <v>0</v>
      </c>
      <c r="AK946" s="6"/>
      <c r="AM946" s="7">
        <f t="shared" si="631"/>
        <v>0</v>
      </c>
      <c r="AO946">
        <f t="shared" si="632"/>
        <v>0</v>
      </c>
      <c r="AP946" s="6"/>
      <c r="AR946" s="7">
        <f t="shared" si="633"/>
        <v>0</v>
      </c>
      <c r="AT946">
        <f t="shared" si="634"/>
        <v>0</v>
      </c>
      <c r="AU946" s="6"/>
      <c r="AW946" s="7">
        <f t="shared" si="635"/>
        <v>0</v>
      </c>
      <c r="AY946">
        <f t="shared" si="636"/>
        <v>0</v>
      </c>
      <c r="AZ946" s="6"/>
      <c r="BB946" s="7">
        <f t="shared" si="637"/>
        <v>0</v>
      </c>
      <c r="BD946">
        <f t="shared" si="638"/>
        <v>0</v>
      </c>
      <c r="BE946" s="6"/>
      <c r="BG946" s="7">
        <f t="shared" si="639"/>
        <v>0</v>
      </c>
      <c r="BI946">
        <f t="shared" si="640"/>
        <v>0</v>
      </c>
      <c r="BJ946" s="6"/>
      <c r="BL946" s="7">
        <f t="shared" si="641"/>
        <v>0</v>
      </c>
      <c r="BN946">
        <f t="shared" si="642"/>
        <v>0</v>
      </c>
      <c r="BO946" s="6"/>
      <c r="BQ946" s="7">
        <f t="shared" si="643"/>
        <v>0</v>
      </c>
      <c r="BS946">
        <f t="shared" si="644"/>
        <v>0</v>
      </c>
      <c r="BT946" s="6"/>
      <c r="BV946" s="7">
        <f t="shared" si="645"/>
        <v>0</v>
      </c>
      <c r="BX946">
        <f t="shared" si="646"/>
        <v>0</v>
      </c>
      <c r="BY946" s="6"/>
      <c r="CA946" s="7">
        <f t="shared" si="647"/>
        <v>0</v>
      </c>
      <c r="CC946">
        <f t="shared" si="648"/>
        <v>0</v>
      </c>
      <c r="CD946" s="6"/>
      <c r="CF946" s="7">
        <f t="shared" si="649"/>
        <v>0</v>
      </c>
      <c r="CH946">
        <f t="shared" si="650"/>
        <v>0</v>
      </c>
      <c r="CI946" s="6"/>
      <c r="CK946" s="7">
        <f t="shared" si="651"/>
        <v>0</v>
      </c>
      <c r="CM946">
        <f t="shared" si="652"/>
        <v>0</v>
      </c>
      <c r="CN946" s="9"/>
      <c r="CP946" s="7">
        <f t="shared" si="653"/>
        <v>0</v>
      </c>
      <c r="CR946">
        <f t="shared" si="654"/>
        <v>0</v>
      </c>
      <c r="CS946" s="9"/>
      <c r="CU946" s="7">
        <f t="shared" si="655"/>
        <v>0</v>
      </c>
      <c r="CW946">
        <f t="shared" si="656"/>
        <v>0</v>
      </c>
      <c r="CX946" s="9"/>
      <c r="CZ946" s="7">
        <f t="shared" si="657"/>
        <v>0</v>
      </c>
      <c r="DB946">
        <f t="shared" si="658"/>
        <v>0</v>
      </c>
      <c r="DC946" s="9"/>
      <c r="DE946" s="7">
        <f t="shared" si="659"/>
        <v>0</v>
      </c>
    </row>
    <row r="947" spans="1:109" x14ac:dyDescent="0.25">
      <c r="A947">
        <f t="shared" si="616"/>
        <v>0</v>
      </c>
      <c r="B947" s="6"/>
      <c r="D947" s="7">
        <f t="shared" si="617"/>
        <v>0</v>
      </c>
      <c r="F947">
        <f t="shared" si="618"/>
        <v>0</v>
      </c>
      <c r="G947" s="6"/>
      <c r="I947" s="7">
        <f t="shared" si="619"/>
        <v>0</v>
      </c>
      <c r="K947">
        <f t="shared" si="620"/>
        <v>0</v>
      </c>
      <c r="L947" s="9"/>
      <c r="N947" s="7">
        <f t="shared" si="621"/>
        <v>0</v>
      </c>
      <c r="P947">
        <f t="shared" si="622"/>
        <v>0</v>
      </c>
      <c r="Q947" s="9"/>
      <c r="S947" s="7">
        <f t="shared" si="623"/>
        <v>0</v>
      </c>
      <c r="U947">
        <f t="shared" si="624"/>
        <v>0</v>
      </c>
      <c r="V947" s="9"/>
      <c r="X947" s="7">
        <f t="shared" si="625"/>
        <v>0</v>
      </c>
      <c r="Z947">
        <f t="shared" si="626"/>
        <v>0</v>
      </c>
      <c r="AA947" s="9"/>
      <c r="AC947" s="7">
        <f t="shared" si="627"/>
        <v>0</v>
      </c>
      <c r="AE947">
        <f t="shared" si="628"/>
        <v>0</v>
      </c>
      <c r="AF947" s="6"/>
      <c r="AH947" s="7">
        <f t="shared" si="629"/>
        <v>0</v>
      </c>
      <c r="AJ947">
        <f t="shared" si="630"/>
        <v>0</v>
      </c>
      <c r="AK947" s="6"/>
      <c r="AM947" s="7">
        <f t="shared" si="631"/>
        <v>0</v>
      </c>
      <c r="AO947">
        <f t="shared" si="632"/>
        <v>0</v>
      </c>
      <c r="AP947" s="6"/>
      <c r="AR947" s="7">
        <f t="shared" si="633"/>
        <v>0</v>
      </c>
      <c r="AT947">
        <f t="shared" si="634"/>
        <v>0</v>
      </c>
      <c r="AU947" s="6"/>
      <c r="AW947" s="7">
        <f t="shared" si="635"/>
        <v>0</v>
      </c>
      <c r="AY947">
        <f t="shared" si="636"/>
        <v>0</v>
      </c>
      <c r="AZ947" s="6"/>
      <c r="BB947" s="7">
        <f t="shared" si="637"/>
        <v>0</v>
      </c>
      <c r="BD947">
        <f t="shared" si="638"/>
        <v>0</v>
      </c>
      <c r="BE947" s="6"/>
      <c r="BG947" s="7">
        <f t="shared" si="639"/>
        <v>0</v>
      </c>
      <c r="BI947">
        <f t="shared" si="640"/>
        <v>0</v>
      </c>
      <c r="BJ947" s="6"/>
      <c r="BL947" s="7">
        <f t="shared" si="641"/>
        <v>0</v>
      </c>
      <c r="BN947">
        <f t="shared" si="642"/>
        <v>0</v>
      </c>
      <c r="BO947" s="6"/>
      <c r="BQ947" s="7">
        <f t="shared" si="643"/>
        <v>0</v>
      </c>
      <c r="BS947">
        <f t="shared" si="644"/>
        <v>0</v>
      </c>
      <c r="BT947" s="6"/>
      <c r="BV947" s="7">
        <f t="shared" si="645"/>
        <v>0</v>
      </c>
      <c r="BX947">
        <f t="shared" si="646"/>
        <v>0</v>
      </c>
      <c r="BY947" s="6"/>
      <c r="CA947" s="7">
        <f t="shared" si="647"/>
        <v>0</v>
      </c>
      <c r="CC947">
        <f t="shared" si="648"/>
        <v>0</v>
      </c>
      <c r="CD947" s="6"/>
      <c r="CF947" s="7">
        <f t="shared" si="649"/>
        <v>0</v>
      </c>
      <c r="CH947">
        <f t="shared" si="650"/>
        <v>0</v>
      </c>
      <c r="CI947" s="6"/>
      <c r="CK947" s="7">
        <f t="shared" si="651"/>
        <v>0</v>
      </c>
      <c r="CM947">
        <f t="shared" si="652"/>
        <v>0</v>
      </c>
      <c r="CN947" s="9"/>
      <c r="CP947" s="7">
        <f t="shared" si="653"/>
        <v>0</v>
      </c>
      <c r="CR947">
        <f t="shared" si="654"/>
        <v>0</v>
      </c>
      <c r="CS947" s="9"/>
      <c r="CU947" s="7">
        <f t="shared" si="655"/>
        <v>0</v>
      </c>
      <c r="CW947">
        <f t="shared" si="656"/>
        <v>0</v>
      </c>
      <c r="CX947" s="9"/>
      <c r="CZ947" s="7">
        <f t="shared" si="657"/>
        <v>0</v>
      </c>
      <c r="DB947">
        <f t="shared" si="658"/>
        <v>0</v>
      </c>
      <c r="DC947" s="9"/>
      <c r="DE947" s="7">
        <f t="shared" si="659"/>
        <v>0</v>
      </c>
    </row>
    <row r="948" spans="1:109" x14ac:dyDescent="0.25">
      <c r="A948">
        <f t="shared" si="616"/>
        <v>0</v>
      </c>
      <c r="B948" s="6"/>
      <c r="D948" s="7">
        <f t="shared" si="617"/>
        <v>0</v>
      </c>
      <c r="F948">
        <f t="shared" si="618"/>
        <v>0</v>
      </c>
      <c r="G948" s="6"/>
      <c r="I948" s="7">
        <f t="shared" si="619"/>
        <v>0</v>
      </c>
      <c r="K948">
        <f t="shared" si="620"/>
        <v>0</v>
      </c>
      <c r="L948" s="9"/>
      <c r="N948" s="7">
        <f t="shared" si="621"/>
        <v>0</v>
      </c>
      <c r="P948">
        <f t="shared" si="622"/>
        <v>0</v>
      </c>
      <c r="Q948" s="9"/>
      <c r="S948" s="7">
        <f t="shared" si="623"/>
        <v>0</v>
      </c>
      <c r="U948">
        <f t="shared" si="624"/>
        <v>0</v>
      </c>
      <c r="V948" s="9"/>
      <c r="X948" s="7">
        <f t="shared" si="625"/>
        <v>0</v>
      </c>
      <c r="Z948">
        <f t="shared" si="626"/>
        <v>0</v>
      </c>
      <c r="AA948" s="9"/>
      <c r="AC948" s="7">
        <f t="shared" si="627"/>
        <v>0</v>
      </c>
      <c r="AE948">
        <f t="shared" si="628"/>
        <v>0</v>
      </c>
      <c r="AF948" s="6"/>
      <c r="AH948" s="7">
        <f t="shared" si="629"/>
        <v>0</v>
      </c>
      <c r="AJ948">
        <f t="shared" si="630"/>
        <v>0</v>
      </c>
      <c r="AK948" s="6"/>
      <c r="AM948" s="7">
        <f t="shared" si="631"/>
        <v>0</v>
      </c>
      <c r="AO948">
        <f t="shared" si="632"/>
        <v>0</v>
      </c>
      <c r="AP948" s="6"/>
      <c r="AR948" s="7">
        <f t="shared" si="633"/>
        <v>0</v>
      </c>
      <c r="AT948">
        <f t="shared" si="634"/>
        <v>0</v>
      </c>
      <c r="AU948" s="6"/>
      <c r="AW948" s="7">
        <f t="shared" si="635"/>
        <v>0</v>
      </c>
      <c r="AY948">
        <f t="shared" si="636"/>
        <v>0</v>
      </c>
      <c r="AZ948" s="6"/>
      <c r="BB948" s="7">
        <f t="shared" si="637"/>
        <v>0</v>
      </c>
      <c r="BD948">
        <f t="shared" si="638"/>
        <v>0</v>
      </c>
      <c r="BE948" s="6"/>
      <c r="BG948" s="7">
        <f t="shared" si="639"/>
        <v>0</v>
      </c>
      <c r="BI948">
        <f t="shared" si="640"/>
        <v>0</v>
      </c>
      <c r="BJ948" s="6"/>
      <c r="BL948" s="7">
        <f t="shared" si="641"/>
        <v>0</v>
      </c>
      <c r="BN948">
        <f t="shared" si="642"/>
        <v>0</v>
      </c>
      <c r="BO948" s="6"/>
      <c r="BQ948" s="7">
        <f t="shared" si="643"/>
        <v>0</v>
      </c>
      <c r="BS948">
        <f t="shared" si="644"/>
        <v>0</v>
      </c>
      <c r="BT948" s="6"/>
      <c r="BV948" s="7">
        <f t="shared" si="645"/>
        <v>0</v>
      </c>
      <c r="BX948">
        <f t="shared" si="646"/>
        <v>0</v>
      </c>
      <c r="BY948" s="6"/>
      <c r="CA948" s="7">
        <f t="shared" si="647"/>
        <v>0</v>
      </c>
      <c r="CC948">
        <f t="shared" si="648"/>
        <v>0</v>
      </c>
      <c r="CD948" s="6"/>
      <c r="CF948" s="7">
        <f t="shared" si="649"/>
        <v>0</v>
      </c>
      <c r="CH948">
        <f t="shared" si="650"/>
        <v>0</v>
      </c>
      <c r="CI948" s="6"/>
      <c r="CK948" s="7">
        <f t="shared" si="651"/>
        <v>0</v>
      </c>
      <c r="CM948">
        <f t="shared" si="652"/>
        <v>0</v>
      </c>
      <c r="CN948" s="9"/>
      <c r="CP948" s="7">
        <f t="shared" si="653"/>
        <v>0</v>
      </c>
      <c r="CR948">
        <f t="shared" si="654"/>
        <v>0</v>
      </c>
      <c r="CS948" s="9"/>
      <c r="CU948" s="7">
        <f t="shared" si="655"/>
        <v>0</v>
      </c>
      <c r="CW948">
        <f t="shared" si="656"/>
        <v>0</v>
      </c>
      <c r="CX948" s="9"/>
      <c r="CZ948" s="7">
        <f t="shared" si="657"/>
        <v>0</v>
      </c>
      <c r="DB948">
        <f t="shared" si="658"/>
        <v>0</v>
      </c>
      <c r="DC948" s="9"/>
      <c r="DE948" s="7">
        <f t="shared" si="659"/>
        <v>0</v>
      </c>
    </row>
    <row r="949" spans="1:109" x14ac:dyDescent="0.25">
      <c r="A949">
        <f t="shared" si="616"/>
        <v>0</v>
      </c>
      <c r="B949" s="6"/>
      <c r="D949" s="7">
        <f t="shared" si="617"/>
        <v>0</v>
      </c>
      <c r="F949">
        <f t="shared" si="618"/>
        <v>0</v>
      </c>
      <c r="G949" s="6"/>
      <c r="I949" s="7">
        <f t="shared" si="619"/>
        <v>0</v>
      </c>
      <c r="K949">
        <f t="shared" si="620"/>
        <v>0</v>
      </c>
      <c r="L949" s="9"/>
      <c r="N949" s="7">
        <f t="shared" si="621"/>
        <v>0</v>
      </c>
      <c r="P949">
        <f t="shared" si="622"/>
        <v>0</v>
      </c>
      <c r="Q949" s="9"/>
      <c r="S949" s="7">
        <f t="shared" si="623"/>
        <v>0</v>
      </c>
      <c r="U949">
        <f t="shared" si="624"/>
        <v>0</v>
      </c>
      <c r="V949" s="9"/>
      <c r="X949" s="7">
        <f t="shared" si="625"/>
        <v>0</v>
      </c>
      <c r="Z949">
        <f t="shared" si="626"/>
        <v>0</v>
      </c>
      <c r="AA949" s="9"/>
      <c r="AC949" s="7">
        <f t="shared" si="627"/>
        <v>0</v>
      </c>
      <c r="AE949">
        <f t="shared" si="628"/>
        <v>0</v>
      </c>
      <c r="AF949" s="6"/>
      <c r="AH949" s="7">
        <f t="shared" si="629"/>
        <v>0</v>
      </c>
      <c r="AJ949">
        <f t="shared" si="630"/>
        <v>0</v>
      </c>
      <c r="AK949" s="6"/>
      <c r="AM949" s="7">
        <f t="shared" si="631"/>
        <v>0</v>
      </c>
      <c r="AO949">
        <f t="shared" si="632"/>
        <v>0</v>
      </c>
      <c r="AP949" s="6"/>
      <c r="AR949" s="7">
        <f t="shared" si="633"/>
        <v>0</v>
      </c>
      <c r="AT949">
        <f t="shared" si="634"/>
        <v>0</v>
      </c>
      <c r="AU949" s="6"/>
      <c r="AW949" s="7">
        <f t="shared" si="635"/>
        <v>0</v>
      </c>
      <c r="AY949">
        <f t="shared" si="636"/>
        <v>0</v>
      </c>
      <c r="AZ949" s="6"/>
      <c r="BB949" s="7">
        <f t="shared" si="637"/>
        <v>0</v>
      </c>
      <c r="BD949">
        <f t="shared" si="638"/>
        <v>0</v>
      </c>
      <c r="BE949" s="6"/>
      <c r="BG949" s="7">
        <f t="shared" si="639"/>
        <v>0</v>
      </c>
      <c r="BI949">
        <f t="shared" si="640"/>
        <v>0</v>
      </c>
      <c r="BJ949" s="6"/>
      <c r="BL949" s="7">
        <f t="shared" si="641"/>
        <v>0</v>
      </c>
      <c r="BN949">
        <f t="shared" si="642"/>
        <v>0</v>
      </c>
      <c r="BO949" s="6"/>
      <c r="BQ949" s="7">
        <f t="shared" si="643"/>
        <v>0</v>
      </c>
      <c r="BS949">
        <f t="shared" si="644"/>
        <v>0</v>
      </c>
      <c r="BT949" s="6"/>
      <c r="BV949" s="7">
        <f t="shared" si="645"/>
        <v>0</v>
      </c>
      <c r="BX949">
        <f t="shared" si="646"/>
        <v>0</v>
      </c>
      <c r="BY949" s="6"/>
      <c r="CA949" s="7">
        <f t="shared" si="647"/>
        <v>0</v>
      </c>
      <c r="CC949">
        <f t="shared" si="648"/>
        <v>0</v>
      </c>
      <c r="CD949" s="6"/>
      <c r="CF949" s="7">
        <f t="shared" si="649"/>
        <v>0</v>
      </c>
      <c r="CH949">
        <f t="shared" si="650"/>
        <v>0</v>
      </c>
      <c r="CI949" s="6"/>
      <c r="CK949" s="7">
        <f t="shared" si="651"/>
        <v>0</v>
      </c>
      <c r="CM949">
        <f t="shared" si="652"/>
        <v>0</v>
      </c>
      <c r="CN949" s="9"/>
      <c r="CP949" s="7">
        <f t="shared" si="653"/>
        <v>0</v>
      </c>
      <c r="CR949">
        <f t="shared" si="654"/>
        <v>0</v>
      </c>
      <c r="CS949" s="9"/>
      <c r="CU949" s="7">
        <f t="shared" si="655"/>
        <v>0</v>
      </c>
      <c r="CW949">
        <f t="shared" si="656"/>
        <v>0</v>
      </c>
      <c r="CX949" s="9"/>
      <c r="CZ949" s="7">
        <f t="shared" si="657"/>
        <v>0</v>
      </c>
      <c r="DB949">
        <f t="shared" si="658"/>
        <v>0</v>
      </c>
      <c r="DC949" s="9"/>
      <c r="DE949" s="7">
        <f t="shared" si="659"/>
        <v>0</v>
      </c>
    </row>
    <row r="950" spans="1:109" x14ac:dyDescent="0.25">
      <c r="A950">
        <f t="shared" si="616"/>
        <v>0</v>
      </c>
      <c r="B950" s="6"/>
      <c r="D950" s="7">
        <f t="shared" si="617"/>
        <v>0</v>
      </c>
      <c r="F950">
        <f t="shared" si="618"/>
        <v>0</v>
      </c>
      <c r="G950" s="6"/>
      <c r="I950" s="7">
        <f t="shared" si="619"/>
        <v>0</v>
      </c>
      <c r="K950">
        <f t="shared" si="620"/>
        <v>0</v>
      </c>
      <c r="L950" s="9"/>
      <c r="N950" s="7">
        <f t="shared" si="621"/>
        <v>0</v>
      </c>
      <c r="P950">
        <f t="shared" si="622"/>
        <v>0</v>
      </c>
      <c r="Q950" s="9"/>
      <c r="S950" s="7">
        <f t="shared" si="623"/>
        <v>0</v>
      </c>
      <c r="U950">
        <f t="shared" si="624"/>
        <v>0</v>
      </c>
      <c r="V950" s="9"/>
      <c r="X950" s="7">
        <f t="shared" si="625"/>
        <v>0</v>
      </c>
      <c r="Z950">
        <f t="shared" si="626"/>
        <v>0</v>
      </c>
      <c r="AA950" s="9"/>
      <c r="AC950" s="7">
        <f t="shared" si="627"/>
        <v>0</v>
      </c>
      <c r="AE950">
        <f t="shared" si="628"/>
        <v>0</v>
      </c>
      <c r="AF950" s="6"/>
      <c r="AH950" s="7">
        <f t="shared" si="629"/>
        <v>0</v>
      </c>
      <c r="AJ950">
        <f t="shared" si="630"/>
        <v>0</v>
      </c>
      <c r="AK950" s="6"/>
      <c r="AM950" s="7">
        <f t="shared" si="631"/>
        <v>0</v>
      </c>
      <c r="AO950">
        <f t="shared" si="632"/>
        <v>0</v>
      </c>
      <c r="AP950" s="6"/>
      <c r="AR950" s="7">
        <f t="shared" si="633"/>
        <v>0</v>
      </c>
      <c r="AT950">
        <f t="shared" si="634"/>
        <v>0</v>
      </c>
      <c r="AU950" s="6"/>
      <c r="AW950" s="7">
        <f t="shared" si="635"/>
        <v>0</v>
      </c>
      <c r="AY950">
        <f t="shared" si="636"/>
        <v>0</v>
      </c>
      <c r="AZ950" s="6"/>
      <c r="BB950" s="7">
        <f t="shared" si="637"/>
        <v>0</v>
      </c>
      <c r="BD950">
        <f t="shared" si="638"/>
        <v>0</v>
      </c>
      <c r="BE950" s="6"/>
      <c r="BG950" s="7">
        <f t="shared" si="639"/>
        <v>0</v>
      </c>
      <c r="BI950">
        <f t="shared" si="640"/>
        <v>0</v>
      </c>
      <c r="BJ950" s="6"/>
      <c r="BL950" s="7">
        <f t="shared" si="641"/>
        <v>0</v>
      </c>
      <c r="BN950">
        <f t="shared" si="642"/>
        <v>0</v>
      </c>
      <c r="BO950" s="6"/>
      <c r="BQ950" s="7">
        <f t="shared" si="643"/>
        <v>0</v>
      </c>
      <c r="BS950">
        <f t="shared" si="644"/>
        <v>0</v>
      </c>
      <c r="BT950" s="6"/>
      <c r="BV950" s="7">
        <f t="shared" si="645"/>
        <v>0</v>
      </c>
      <c r="BX950">
        <f t="shared" si="646"/>
        <v>0</v>
      </c>
      <c r="BY950" s="6"/>
      <c r="CA950" s="7">
        <f t="shared" si="647"/>
        <v>0</v>
      </c>
      <c r="CC950">
        <f t="shared" si="648"/>
        <v>0</v>
      </c>
      <c r="CD950" s="6"/>
      <c r="CF950" s="7">
        <f t="shared" si="649"/>
        <v>0</v>
      </c>
      <c r="CH950">
        <f t="shared" si="650"/>
        <v>0</v>
      </c>
      <c r="CI950" s="6"/>
      <c r="CK950" s="7">
        <f t="shared" si="651"/>
        <v>0</v>
      </c>
      <c r="CM950">
        <f t="shared" si="652"/>
        <v>0</v>
      </c>
      <c r="CN950" s="9"/>
      <c r="CP950" s="7">
        <f t="shared" si="653"/>
        <v>0</v>
      </c>
      <c r="CR950">
        <f t="shared" si="654"/>
        <v>0</v>
      </c>
      <c r="CS950" s="9"/>
      <c r="CU950" s="7">
        <f t="shared" si="655"/>
        <v>0</v>
      </c>
      <c r="CW950">
        <f t="shared" si="656"/>
        <v>0</v>
      </c>
      <c r="CX950" s="9"/>
      <c r="CZ950" s="7">
        <f t="shared" si="657"/>
        <v>0</v>
      </c>
      <c r="DB950">
        <f t="shared" si="658"/>
        <v>0</v>
      </c>
      <c r="DC950" s="9"/>
      <c r="DE950" s="7">
        <f t="shared" si="659"/>
        <v>0</v>
      </c>
    </row>
    <row r="951" spans="1:109" x14ac:dyDescent="0.25">
      <c r="A951">
        <f t="shared" si="616"/>
        <v>0</v>
      </c>
      <c r="B951" s="6"/>
      <c r="D951" s="7">
        <f t="shared" si="617"/>
        <v>0</v>
      </c>
      <c r="F951">
        <f t="shared" si="618"/>
        <v>0</v>
      </c>
      <c r="G951" s="6"/>
      <c r="I951" s="7">
        <f t="shared" si="619"/>
        <v>0</v>
      </c>
      <c r="K951">
        <f t="shared" si="620"/>
        <v>0</v>
      </c>
      <c r="L951" s="9"/>
      <c r="N951" s="7">
        <f t="shared" si="621"/>
        <v>0</v>
      </c>
      <c r="P951">
        <f t="shared" si="622"/>
        <v>0</v>
      </c>
      <c r="Q951" s="9"/>
      <c r="S951" s="7">
        <f t="shared" si="623"/>
        <v>0</v>
      </c>
      <c r="U951">
        <f t="shared" si="624"/>
        <v>0</v>
      </c>
      <c r="V951" s="9"/>
      <c r="X951" s="7">
        <f t="shared" si="625"/>
        <v>0</v>
      </c>
      <c r="Z951">
        <f t="shared" si="626"/>
        <v>0</v>
      </c>
      <c r="AA951" s="9"/>
      <c r="AC951" s="7">
        <f t="shared" si="627"/>
        <v>0</v>
      </c>
      <c r="AE951">
        <f t="shared" si="628"/>
        <v>0</v>
      </c>
      <c r="AF951" s="6"/>
      <c r="AH951" s="7">
        <f t="shared" si="629"/>
        <v>0</v>
      </c>
      <c r="AJ951">
        <f t="shared" si="630"/>
        <v>0</v>
      </c>
      <c r="AK951" s="6"/>
      <c r="AM951" s="7">
        <f t="shared" si="631"/>
        <v>0</v>
      </c>
      <c r="AO951">
        <f t="shared" si="632"/>
        <v>0</v>
      </c>
      <c r="AP951" s="6"/>
      <c r="AR951" s="7">
        <f t="shared" si="633"/>
        <v>0</v>
      </c>
      <c r="AT951">
        <f t="shared" si="634"/>
        <v>0</v>
      </c>
      <c r="AU951" s="6"/>
      <c r="AW951" s="7">
        <f t="shared" si="635"/>
        <v>0</v>
      </c>
      <c r="AY951">
        <f t="shared" si="636"/>
        <v>0</v>
      </c>
      <c r="AZ951" s="6"/>
      <c r="BB951" s="7">
        <f t="shared" si="637"/>
        <v>0</v>
      </c>
      <c r="BD951">
        <f t="shared" si="638"/>
        <v>0</v>
      </c>
      <c r="BE951" s="6"/>
      <c r="BG951" s="7">
        <f t="shared" si="639"/>
        <v>0</v>
      </c>
      <c r="BI951">
        <f t="shared" si="640"/>
        <v>0</v>
      </c>
      <c r="BJ951" s="6"/>
      <c r="BL951" s="7">
        <f t="shared" si="641"/>
        <v>0</v>
      </c>
      <c r="BN951">
        <f t="shared" si="642"/>
        <v>0</v>
      </c>
      <c r="BO951" s="6"/>
      <c r="BQ951" s="7">
        <f t="shared" si="643"/>
        <v>0</v>
      </c>
      <c r="BS951">
        <f t="shared" si="644"/>
        <v>0</v>
      </c>
      <c r="BT951" s="6"/>
      <c r="BV951" s="7">
        <f t="shared" si="645"/>
        <v>0</v>
      </c>
      <c r="BX951">
        <f t="shared" si="646"/>
        <v>0</v>
      </c>
      <c r="BY951" s="6"/>
      <c r="CA951" s="7">
        <f t="shared" si="647"/>
        <v>0</v>
      </c>
      <c r="CC951">
        <f t="shared" si="648"/>
        <v>0</v>
      </c>
      <c r="CD951" s="6"/>
      <c r="CF951" s="7">
        <f t="shared" si="649"/>
        <v>0</v>
      </c>
      <c r="CH951">
        <f t="shared" si="650"/>
        <v>0</v>
      </c>
      <c r="CI951" s="6"/>
      <c r="CK951" s="7">
        <f t="shared" si="651"/>
        <v>0</v>
      </c>
      <c r="CM951">
        <f t="shared" si="652"/>
        <v>0</v>
      </c>
      <c r="CN951" s="9"/>
      <c r="CP951" s="7">
        <f t="shared" si="653"/>
        <v>0</v>
      </c>
      <c r="CR951">
        <f t="shared" si="654"/>
        <v>0</v>
      </c>
      <c r="CS951" s="9"/>
      <c r="CU951" s="7">
        <f t="shared" si="655"/>
        <v>0</v>
      </c>
      <c r="CW951">
        <f t="shared" si="656"/>
        <v>0</v>
      </c>
      <c r="CX951" s="9"/>
      <c r="CZ951" s="7">
        <f t="shared" si="657"/>
        <v>0</v>
      </c>
      <c r="DB951">
        <f t="shared" si="658"/>
        <v>0</v>
      </c>
      <c r="DC951" s="9"/>
      <c r="DE951" s="7">
        <f t="shared" si="659"/>
        <v>0</v>
      </c>
    </row>
    <row r="952" spans="1:109" x14ac:dyDescent="0.25">
      <c r="A952">
        <f t="shared" si="616"/>
        <v>0</v>
      </c>
      <c r="B952" s="6"/>
      <c r="D952" s="7">
        <f t="shared" si="617"/>
        <v>0</v>
      </c>
      <c r="F952">
        <f t="shared" si="618"/>
        <v>0</v>
      </c>
      <c r="G952" s="6"/>
      <c r="I952" s="7">
        <f t="shared" si="619"/>
        <v>0</v>
      </c>
      <c r="K952">
        <f t="shared" si="620"/>
        <v>0</v>
      </c>
      <c r="L952" s="9"/>
      <c r="N952" s="7">
        <f t="shared" si="621"/>
        <v>0</v>
      </c>
      <c r="P952">
        <f t="shared" si="622"/>
        <v>0</v>
      </c>
      <c r="Q952" s="9"/>
      <c r="S952" s="7">
        <f t="shared" si="623"/>
        <v>0</v>
      </c>
      <c r="U952">
        <f t="shared" si="624"/>
        <v>0</v>
      </c>
      <c r="V952" s="9"/>
      <c r="X952" s="7">
        <f t="shared" si="625"/>
        <v>0</v>
      </c>
      <c r="Z952">
        <f t="shared" si="626"/>
        <v>0</v>
      </c>
      <c r="AA952" s="9"/>
      <c r="AC952" s="7">
        <f t="shared" si="627"/>
        <v>0</v>
      </c>
      <c r="AE952">
        <f t="shared" si="628"/>
        <v>0</v>
      </c>
      <c r="AF952" s="6"/>
      <c r="AH952" s="7">
        <f t="shared" si="629"/>
        <v>0</v>
      </c>
      <c r="AJ952">
        <f t="shared" si="630"/>
        <v>0</v>
      </c>
      <c r="AK952" s="6"/>
      <c r="AM952" s="7">
        <f t="shared" si="631"/>
        <v>0</v>
      </c>
      <c r="AO952">
        <f t="shared" si="632"/>
        <v>0</v>
      </c>
      <c r="AP952" s="6"/>
      <c r="AR952" s="7">
        <f t="shared" si="633"/>
        <v>0</v>
      </c>
      <c r="AT952">
        <f t="shared" si="634"/>
        <v>0</v>
      </c>
      <c r="AU952" s="6"/>
      <c r="AW952" s="7">
        <f t="shared" si="635"/>
        <v>0</v>
      </c>
      <c r="AY952">
        <f t="shared" si="636"/>
        <v>0</v>
      </c>
      <c r="AZ952" s="6"/>
      <c r="BB952" s="7">
        <f t="shared" si="637"/>
        <v>0</v>
      </c>
      <c r="BD952">
        <f t="shared" si="638"/>
        <v>0</v>
      </c>
      <c r="BE952" s="6"/>
      <c r="BG952" s="7">
        <f t="shared" si="639"/>
        <v>0</v>
      </c>
      <c r="BI952">
        <f t="shared" si="640"/>
        <v>0</v>
      </c>
      <c r="BJ952" s="6"/>
      <c r="BL952" s="7">
        <f t="shared" si="641"/>
        <v>0</v>
      </c>
      <c r="BN952">
        <f t="shared" si="642"/>
        <v>0</v>
      </c>
      <c r="BO952" s="6"/>
      <c r="BQ952" s="7">
        <f t="shared" si="643"/>
        <v>0</v>
      </c>
      <c r="BS952">
        <f t="shared" si="644"/>
        <v>0</v>
      </c>
      <c r="BT952" s="6"/>
      <c r="BV952" s="7">
        <f t="shared" si="645"/>
        <v>0</v>
      </c>
      <c r="BX952">
        <f t="shared" si="646"/>
        <v>0</v>
      </c>
      <c r="BY952" s="6"/>
      <c r="CA952" s="7">
        <f t="shared" si="647"/>
        <v>0</v>
      </c>
      <c r="CC952">
        <f t="shared" si="648"/>
        <v>0</v>
      </c>
      <c r="CD952" s="6"/>
      <c r="CF952" s="7">
        <f t="shared" si="649"/>
        <v>0</v>
      </c>
      <c r="CH952">
        <f t="shared" si="650"/>
        <v>0</v>
      </c>
      <c r="CI952" s="6"/>
      <c r="CK952" s="7">
        <f t="shared" si="651"/>
        <v>0</v>
      </c>
      <c r="CM952">
        <f t="shared" si="652"/>
        <v>0</v>
      </c>
      <c r="CN952" s="9"/>
      <c r="CP952" s="7">
        <f t="shared" si="653"/>
        <v>0</v>
      </c>
      <c r="CR952">
        <f t="shared" si="654"/>
        <v>0</v>
      </c>
      <c r="CS952" s="9"/>
      <c r="CU952" s="7">
        <f t="shared" si="655"/>
        <v>0</v>
      </c>
      <c r="CW952">
        <f t="shared" si="656"/>
        <v>0</v>
      </c>
      <c r="CX952" s="9"/>
      <c r="CZ952" s="7">
        <f t="shared" si="657"/>
        <v>0</v>
      </c>
      <c r="DB952">
        <f t="shared" si="658"/>
        <v>0</v>
      </c>
      <c r="DC952" s="9"/>
      <c r="DE952" s="7">
        <f t="shared" si="659"/>
        <v>0</v>
      </c>
    </row>
    <row r="953" spans="1:109" x14ac:dyDescent="0.25">
      <c r="A953">
        <f t="shared" si="616"/>
        <v>0</v>
      </c>
      <c r="B953" s="6"/>
      <c r="D953" s="7">
        <f t="shared" si="617"/>
        <v>0</v>
      </c>
      <c r="F953">
        <f t="shared" si="618"/>
        <v>0</v>
      </c>
      <c r="G953" s="6"/>
      <c r="I953" s="7">
        <f t="shared" si="619"/>
        <v>0</v>
      </c>
      <c r="K953">
        <f t="shared" si="620"/>
        <v>0</v>
      </c>
      <c r="L953" s="9"/>
      <c r="N953" s="7">
        <f t="shared" si="621"/>
        <v>0</v>
      </c>
      <c r="P953">
        <f t="shared" si="622"/>
        <v>0</v>
      </c>
      <c r="Q953" s="9"/>
      <c r="S953" s="7">
        <f t="shared" si="623"/>
        <v>0</v>
      </c>
      <c r="U953">
        <f t="shared" si="624"/>
        <v>0</v>
      </c>
      <c r="V953" s="9"/>
      <c r="X953" s="7">
        <f t="shared" si="625"/>
        <v>0</v>
      </c>
      <c r="Z953">
        <f t="shared" si="626"/>
        <v>0</v>
      </c>
      <c r="AA953" s="9"/>
      <c r="AC953" s="7">
        <f t="shared" si="627"/>
        <v>0</v>
      </c>
      <c r="AE953">
        <f t="shared" si="628"/>
        <v>0</v>
      </c>
      <c r="AF953" s="6"/>
      <c r="AH953" s="7">
        <f t="shared" si="629"/>
        <v>0</v>
      </c>
      <c r="AJ953">
        <f t="shared" si="630"/>
        <v>0</v>
      </c>
      <c r="AK953" s="6"/>
      <c r="AM953" s="7">
        <f t="shared" si="631"/>
        <v>0</v>
      </c>
      <c r="AO953">
        <f t="shared" si="632"/>
        <v>0</v>
      </c>
      <c r="AP953" s="6"/>
      <c r="AR953" s="7">
        <f t="shared" si="633"/>
        <v>0</v>
      </c>
      <c r="AT953">
        <f t="shared" si="634"/>
        <v>0</v>
      </c>
      <c r="AU953" s="6"/>
      <c r="AW953" s="7">
        <f t="shared" si="635"/>
        <v>0</v>
      </c>
      <c r="AY953">
        <f t="shared" si="636"/>
        <v>0</v>
      </c>
      <c r="AZ953" s="6"/>
      <c r="BB953" s="7">
        <f t="shared" si="637"/>
        <v>0</v>
      </c>
      <c r="BD953">
        <f t="shared" si="638"/>
        <v>0</v>
      </c>
      <c r="BE953" s="6"/>
      <c r="BG953" s="7">
        <f t="shared" si="639"/>
        <v>0</v>
      </c>
      <c r="BI953">
        <f t="shared" si="640"/>
        <v>0</v>
      </c>
      <c r="BJ953" s="6"/>
      <c r="BL953" s="7">
        <f t="shared" si="641"/>
        <v>0</v>
      </c>
      <c r="BN953">
        <f t="shared" si="642"/>
        <v>0</v>
      </c>
      <c r="BO953" s="6"/>
      <c r="BQ953" s="7">
        <f t="shared" si="643"/>
        <v>0</v>
      </c>
      <c r="BS953">
        <f t="shared" si="644"/>
        <v>0</v>
      </c>
      <c r="BT953" s="6"/>
      <c r="BV953" s="7">
        <f t="shared" si="645"/>
        <v>0</v>
      </c>
      <c r="BX953">
        <f t="shared" si="646"/>
        <v>0</v>
      </c>
      <c r="BY953" s="6"/>
      <c r="CA953" s="7">
        <f t="shared" si="647"/>
        <v>0</v>
      </c>
      <c r="CC953">
        <f t="shared" si="648"/>
        <v>0</v>
      </c>
      <c r="CD953" s="6"/>
      <c r="CF953" s="7">
        <f t="shared" si="649"/>
        <v>0</v>
      </c>
      <c r="CH953">
        <f t="shared" si="650"/>
        <v>0</v>
      </c>
      <c r="CI953" s="6"/>
      <c r="CK953" s="7">
        <f t="shared" si="651"/>
        <v>0</v>
      </c>
      <c r="CM953">
        <f t="shared" si="652"/>
        <v>0</v>
      </c>
      <c r="CN953" s="9"/>
      <c r="CP953" s="7">
        <f t="shared" si="653"/>
        <v>0</v>
      </c>
      <c r="CR953">
        <f t="shared" si="654"/>
        <v>0</v>
      </c>
      <c r="CS953" s="9"/>
      <c r="CU953" s="7">
        <f t="shared" si="655"/>
        <v>0</v>
      </c>
      <c r="CW953">
        <f t="shared" si="656"/>
        <v>0</v>
      </c>
      <c r="CX953" s="9"/>
      <c r="CZ953" s="7">
        <f t="shared" si="657"/>
        <v>0</v>
      </c>
      <c r="DB953">
        <f t="shared" si="658"/>
        <v>0</v>
      </c>
      <c r="DC953" s="9"/>
      <c r="DE953" s="7">
        <f t="shared" si="659"/>
        <v>0</v>
      </c>
    </row>
    <row r="954" spans="1:109" x14ac:dyDescent="0.25">
      <c r="A954">
        <f t="shared" si="616"/>
        <v>0</v>
      </c>
      <c r="B954" s="6"/>
      <c r="D954" s="7">
        <f t="shared" si="617"/>
        <v>0</v>
      </c>
      <c r="F954">
        <f t="shared" si="618"/>
        <v>0</v>
      </c>
      <c r="G954" s="6"/>
      <c r="I954" s="7">
        <f t="shared" si="619"/>
        <v>0</v>
      </c>
      <c r="K954">
        <f t="shared" si="620"/>
        <v>0</v>
      </c>
      <c r="L954" s="9"/>
      <c r="N954" s="7">
        <f t="shared" si="621"/>
        <v>0</v>
      </c>
      <c r="P954">
        <f t="shared" si="622"/>
        <v>0</v>
      </c>
      <c r="Q954" s="9"/>
      <c r="S954" s="7">
        <f t="shared" si="623"/>
        <v>0</v>
      </c>
      <c r="U954">
        <f t="shared" si="624"/>
        <v>0</v>
      </c>
      <c r="V954" s="9"/>
      <c r="X954" s="7">
        <f t="shared" si="625"/>
        <v>0</v>
      </c>
      <c r="Z954">
        <f t="shared" si="626"/>
        <v>0</v>
      </c>
      <c r="AA954" s="9"/>
      <c r="AC954" s="7">
        <f t="shared" si="627"/>
        <v>0</v>
      </c>
      <c r="AE954">
        <f t="shared" si="628"/>
        <v>0</v>
      </c>
      <c r="AF954" s="6"/>
      <c r="AH954" s="7">
        <f t="shared" si="629"/>
        <v>0</v>
      </c>
      <c r="AJ954">
        <f t="shared" si="630"/>
        <v>0</v>
      </c>
      <c r="AK954" s="6"/>
      <c r="AM954" s="7">
        <f t="shared" si="631"/>
        <v>0</v>
      </c>
      <c r="AO954">
        <f t="shared" si="632"/>
        <v>0</v>
      </c>
      <c r="AP954" s="6"/>
      <c r="AR954" s="7">
        <f t="shared" si="633"/>
        <v>0</v>
      </c>
      <c r="AT954">
        <f t="shared" si="634"/>
        <v>0</v>
      </c>
      <c r="AU954" s="6"/>
      <c r="AW954" s="7">
        <f t="shared" si="635"/>
        <v>0</v>
      </c>
      <c r="AY954">
        <f t="shared" si="636"/>
        <v>0</v>
      </c>
      <c r="AZ954" s="6"/>
      <c r="BB954" s="7">
        <f t="shared" si="637"/>
        <v>0</v>
      </c>
      <c r="BD954">
        <f t="shared" si="638"/>
        <v>0</v>
      </c>
      <c r="BE954" s="6"/>
      <c r="BG954" s="7">
        <f t="shared" si="639"/>
        <v>0</v>
      </c>
      <c r="BI954">
        <f t="shared" si="640"/>
        <v>0</v>
      </c>
      <c r="BJ954" s="6"/>
      <c r="BL954" s="7">
        <f t="shared" si="641"/>
        <v>0</v>
      </c>
      <c r="BN954">
        <f t="shared" si="642"/>
        <v>0</v>
      </c>
      <c r="BO954" s="6"/>
      <c r="BQ954" s="7">
        <f t="shared" si="643"/>
        <v>0</v>
      </c>
      <c r="BS954">
        <f t="shared" si="644"/>
        <v>0</v>
      </c>
      <c r="BT954" s="6"/>
      <c r="BV954" s="7">
        <f t="shared" si="645"/>
        <v>0</v>
      </c>
      <c r="BX954">
        <f t="shared" si="646"/>
        <v>0</v>
      </c>
      <c r="BY954" s="6"/>
      <c r="CA954" s="7">
        <f t="shared" si="647"/>
        <v>0</v>
      </c>
      <c r="CC954">
        <f t="shared" si="648"/>
        <v>0</v>
      </c>
      <c r="CD954" s="6"/>
      <c r="CF954" s="7">
        <f t="shared" si="649"/>
        <v>0</v>
      </c>
      <c r="CH954">
        <f t="shared" si="650"/>
        <v>0</v>
      </c>
      <c r="CI954" s="6"/>
      <c r="CK954" s="7">
        <f t="shared" si="651"/>
        <v>0</v>
      </c>
      <c r="CM954">
        <f t="shared" si="652"/>
        <v>0</v>
      </c>
      <c r="CN954" s="9"/>
      <c r="CP954" s="7">
        <f t="shared" si="653"/>
        <v>0</v>
      </c>
      <c r="CR954">
        <f t="shared" si="654"/>
        <v>0</v>
      </c>
      <c r="CS954" s="9"/>
      <c r="CU954" s="7">
        <f t="shared" si="655"/>
        <v>0</v>
      </c>
      <c r="CW954">
        <f t="shared" si="656"/>
        <v>0</v>
      </c>
      <c r="CX954" s="9"/>
      <c r="CZ954" s="7">
        <f t="shared" si="657"/>
        <v>0</v>
      </c>
      <c r="DB954">
        <f t="shared" si="658"/>
        <v>0</v>
      </c>
      <c r="DC954" s="9"/>
      <c r="DE954" s="7">
        <f t="shared" si="659"/>
        <v>0</v>
      </c>
    </row>
    <row r="955" spans="1:109" x14ac:dyDescent="0.25">
      <c r="A955">
        <f t="shared" si="616"/>
        <v>0</v>
      </c>
      <c r="B955" s="6"/>
      <c r="D955" s="7">
        <f t="shared" si="617"/>
        <v>0</v>
      </c>
      <c r="F955">
        <f t="shared" si="618"/>
        <v>0</v>
      </c>
      <c r="G955" s="6"/>
      <c r="I955" s="7">
        <f t="shared" si="619"/>
        <v>0</v>
      </c>
      <c r="K955">
        <f t="shared" si="620"/>
        <v>0</v>
      </c>
      <c r="L955" s="9"/>
      <c r="N955" s="7">
        <f t="shared" si="621"/>
        <v>0</v>
      </c>
      <c r="P955">
        <f t="shared" si="622"/>
        <v>0</v>
      </c>
      <c r="Q955" s="9"/>
      <c r="S955" s="7">
        <f t="shared" si="623"/>
        <v>0</v>
      </c>
      <c r="U955">
        <f t="shared" si="624"/>
        <v>0</v>
      </c>
      <c r="V955" s="9"/>
      <c r="X955" s="7">
        <f t="shared" si="625"/>
        <v>0</v>
      </c>
      <c r="Z955">
        <f t="shared" si="626"/>
        <v>0</v>
      </c>
      <c r="AA955" s="9"/>
      <c r="AC955" s="7">
        <f t="shared" si="627"/>
        <v>0</v>
      </c>
      <c r="AE955">
        <f t="shared" si="628"/>
        <v>0</v>
      </c>
      <c r="AF955" s="6"/>
      <c r="AH955" s="7">
        <f t="shared" si="629"/>
        <v>0</v>
      </c>
      <c r="AJ955">
        <f t="shared" si="630"/>
        <v>0</v>
      </c>
      <c r="AK955" s="6"/>
      <c r="AM955" s="7">
        <f t="shared" si="631"/>
        <v>0</v>
      </c>
      <c r="AO955">
        <f t="shared" si="632"/>
        <v>0</v>
      </c>
      <c r="AP955" s="6"/>
      <c r="AR955" s="7">
        <f t="shared" si="633"/>
        <v>0</v>
      </c>
      <c r="AT955">
        <f t="shared" si="634"/>
        <v>0</v>
      </c>
      <c r="AU955" s="6"/>
      <c r="AW955" s="7">
        <f t="shared" si="635"/>
        <v>0</v>
      </c>
      <c r="AY955">
        <f t="shared" si="636"/>
        <v>0</v>
      </c>
      <c r="AZ955" s="6"/>
      <c r="BB955" s="7">
        <f t="shared" si="637"/>
        <v>0</v>
      </c>
      <c r="BD955">
        <f t="shared" si="638"/>
        <v>0</v>
      </c>
      <c r="BE955" s="6"/>
      <c r="BG955" s="7">
        <f t="shared" si="639"/>
        <v>0</v>
      </c>
      <c r="BI955">
        <f t="shared" si="640"/>
        <v>0</v>
      </c>
      <c r="BJ955" s="6"/>
      <c r="BL955" s="7">
        <f t="shared" si="641"/>
        <v>0</v>
      </c>
      <c r="BN955">
        <f t="shared" si="642"/>
        <v>0</v>
      </c>
      <c r="BO955" s="6"/>
      <c r="BQ955" s="7">
        <f t="shared" si="643"/>
        <v>0</v>
      </c>
      <c r="BS955">
        <f t="shared" si="644"/>
        <v>0</v>
      </c>
      <c r="BT955" s="6"/>
      <c r="BV955" s="7">
        <f t="shared" si="645"/>
        <v>0</v>
      </c>
      <c r="BX955">
        <f t="shared" si="646"/>
        <v>0</v>
      </c>
      <c r="BY955" s="6"/>
      <c r="CA955" s="7">
        <f t="shared" si="647"/>
        <v>0</v>
      </c>
      <c r="CC955">
        <f t="shared" si="648"/>
        <v>0</v>
      </c>
      <c r="CD955" s="6"/>
      <c r="CF955" s="7">
        <f t="shared" si="649"/>
        <v>0</v>
      </c>
      <c r="CH955">
        <f t="shared" si="650"/>
        <v>0</v>
      </c>
      <c r="CI955" s="6"/>
      <c r="CK955" s="7">
        <f t="shared" si="651"/>
        <v>0</v>
      </c>
      <c r="CM955">
        <f t="shared" si="652"/>
        <v>0</v>
      </c>
      <c r="CN955" s="9"/>
      <c r="CP955" s="7">
        <f t="shared" si="653"/>
        <v>0</v>
      </c>
      <c r="CR955">
        <f t="shared" si="654"/>
        <v>0</v>
      </c>
      <c r="CS955" s="9"/>
      <c r="CU955" s="7">
        <f t="shared" si="655"/>
        <v>0</v>
      </c>
      <c r="CW955">
        <f t="shared" si="656"/>
        <v>0</v>
      </c>
      <c r="CX955" s="9"/>
      <c r="CZ955" s="7">
        <f t="shared" si="657"/>
        <v>0</v>
      </c>
      <c r="DB955">
        <f t="shared" si="658"/>
        <v>0</v>
      </c>
      <c r="DC955" s="9"/>
      <c r="DE955" s="7">
        <f t="shared" si="659"/>
        <v>0</v>
      </c>
    </row>
    <row r="956" spans="1:109" x14ac:dyDescent="0.25">
      <c r="A956">
        <f t="shared" si="616"/>
        <v>0</v>
      </c>
      <c r="B956" s="6"/>
      <c r="D956" s="7">
        <f t="shared" si="617"/>
        <v>0</v>
      </c>
      <c r="F956">
        <f t="shared" si="618"/>
        <v>0</v>
      </c>
      <c r="G956" s="6"/>
      <c r="I956" s="7">
        <f t="shared" si="619"/>
        <v>0</v>
      </c>
      <c r="K956">
        <f t="shared" si="620"/>
        <v>0</v>
      </c>
      <c r="L956" s="9"/>
      <c r="N956" s="7">
        <f t="shared" si="621"/>
        <v>0</v>
      </c>
      <c r="P956">
        <f t="shared" si="622"/>
        <v>0</v>
      </c>
      <c r="Q956" s="9"/>
      <c r="S956" s="7">
        <f t="shared" si="623"/>
        <v>0</v>
      </c>
      <c r="U956">
        <f t="shared" si="624"/>
        <v>0</v>
      </c>
      <c r="V956" s="9"/>
      <c r="X956" s="7">
        <f t="shared" si="625"/>
        <v>0</v>
      </c>
      <c r="Z956">
        <f t="shared" si="626"/>
        <v>0</v>
      </c>
      <c r="AA956" s="9"/>
      <c r="AC956" s="7">
        <f t="shared" si="627"/>
        <v>0</v>
      </c>
      <c r="AE956">
        <f t="shared" si="628"/>
        <v>0</v>
      </c>
      <c r="AF956" s="6"/>
      <c r="AH956" s="7">
        <f t="shared" si="629"/>
        <v>0</v>
      </c>
      <c r="AJ956">
        <f t="shared" si="630"/>
        <v>0</v>
      </c>
      <c r="AK956" s="6"/>
      <c r="AM956" s="7">
        <f t="shared" si="631"/>
        <v>0</v>
      </c>
      <c r="AO956">
        <f t="shared" si="632"/>
        <v>0</v>
      </c>
      <c r="AP956" s="6"/>
      <c r="AR956" s="7">
        <f t="shared" si="633"/>
        <v>0</v>
      </c>
      <c r="AT956">
        <f t="shared" si="634"/>
        <v>0</v>
      </c>
      <c r="AU956" s="6"/>
      <c r="AW956" s="7">
        <f t="shared" si="635"/>
        <v>0</v>
      </c>
      <c r="AY956">
        <f t="shared" si="636"/>
        <v>0</v>
      </c>
      <c r="AZ956" s="6"/>
      <c r="BB956" s="7">
        <f t="shared" si="637"/>
        <v>0</v>
      </c>
      <c r="BD956">
        <f t="shared" si="638"/>
        <v>0</v>
      </c>
      <c r="BE956" s="6"/>
      <c r="BG956" s="7">
        <f t="shared" si="639"/>
        <v>0</v>
      </c>
      <c r="BI956">
        <f t="shared" si="640"/>
        <v>0</v>
      </c>
      <c r="BJ956" s="6"/>
      <c r="BL956" s="7">
        <f t="shared" si="641"/>
        <v>0</v>
      </c>
      <c r="BN956">
        <f t="shared" si="642"/>
        <v>0</v>
      </c>
      <c r="BO956" s="6"/>
      <c r="BQ956" s="7">
        <f t="shared" si="643"/>
        <v>0</v>
      </c>
      <c r="BS956">
        <f t="shared" si="644"/>
        <v>0</v>
      </c>
      <c r="BT956" s="6"/>
      <c r="BV956" s="7">
        <f t="shared" si="645"/>
        <v>0</v>
      </c>
      <c r="BX956">
        <f t="shared" si="646"/>
        <v>0</v>
      </c>
      <c r="BY956" s="6"/>
      <c r="CA956" s="7">
        <f t="shared" si="647"/>
        <v>0</v>
      </c>
      <c r="CC956">
        <f t="shared" si="648"/>
        <v>0</v>
      </c>
      <c r="CD956" s="6"/>
      <c r="CF956" s="7">
        <f t="shared" si="649"/>
        <v>0</v>
      </c>
      <c r="CH956">
        <f t="shared" si="650"/>
        <v>0</v>
      </c>
      <c r="CI956" s="6"/>
      <c r="CK956" s="7">
        <f t="shared" si="651"/>
        <v>0</v>
      </c>
      <c r="CM956">
        <f t="shared" si="652"/>
        <v>0</v>
      </c>
      <c r="CN956" s="9"/>
      <c r="CP956" s="7">
        <f t="shared" si="653"/>
        <v>0</v>
      </c>
      <c r="CR956">
        <f t="shared" si="654"/>
        <v>0</v>
      </c>
      <c r="CS956" s="9"/>
      <c r="CU956" s="7">
        <f t="shared" si="655"/>
        <v>0</v>
      </c>
      <c r="CW956">
        <f t="shared" si="656"/>
        <v>0</v>
      </c>
      <c r="CX956" s="9"/>
      <c r="CZ956" s="7">
        <f t="shared" si="657"/>
        <v>0</v>
      </c>
      <c r="DB956">
        <f t="shared" si="658"/>
        <v>0</v>
      </c>
      <c r="DC956" s="9"/>
      <c r="DE956" s="7">
        <f t="shared" si="659"/>
        <v>0</v>
      </c>
    </row>
    <row r="957" spans="1:109" x14ac:dyDescent="0.25">
      <c r="A957">
        <f t="shared" si="616"/>
        <v>0</v>
      </c>
      <c r="B957" s="6"/>
      <c r="D957" s="7">
        <f t="shared" si="617"/>
        <v>0</v>
      </c>
      <c r="F957">
        <f t="shared" si="618"/>
        <v>0</v>
      </c>
      <c r="G957" s="6"/>
      <c r="I957" s="7">
        <f t="shared" si="619"/>
        <v>0</v>
      </c>
      <c r="K957">
        <f t="shared" si="620"/>
        <v>0</v>
      </c>
      <c r="L957" s="9"/>
      <c r="N957" s="7">
        <f t="shared" si="621"/>
        <v>0</v>
      </c>
      <c r="P957">
        <f t="shared" si="622"/>
        <v>0</v>
      </c>
      <c r="Q957" s="9"/>
      <c r="S957" s="7">
        <f t="shared" si="623"/>
        <v>0</v>
      </c>
      <c r="U957">
        <f t="shared" si="624"/>
        <v>0</v>
      </c>
      <c r="V957" s="9"/>
      <c r="X957" s="7">
        <f t="shared" si="625"/>
        <v>0</v>
      </c>
      <c r="Z957">
        <f t="shared" si="626"/>
        <v>0</v>
      </c>
      <c r="AA957" s="9"/>
      <c r="AC957" s="7">
        <f t="shared" si="627"/>
        <v>0</v>
      </c>
      <c r="AE957">
        <f t="shared" si="628"/>
        <v>0</v>
      </c>
      <c r="AF957" s="6"/>
      <c r="AH957" s="7">
        <f t="shared" si="629"/>
        <v>0</v>
      </c>
      <c r="AJ957">
        <f t="shared" si="630"/>
        <v>0</v>
      </c>
      <c r="AK957" s="6"/>
      <c r="AM957" s="7">
        <f t="shared" si="631"/>
        <v>0</v>
      </c>
      <c r="AO957">
        <f t="shared" si="632"/>
        <v>0</v>
      </c>
      <c r="AP957" s="6"/>
      <c r="AR957" s="7">
        <f t="shared" si="633"/>
        <v>0</v>
      </c>
      <c r="AT957">
        <f t="shared" si="634"/>
        <v>0</v>
      </c>
      <c r="AU957" s="6"/>
      <c r="AW957" s="7">
        <f t="shared" si="635"/>
        <v>0</v>
      </c>
      <c r="AY957">
        <f t="shared" si="636"/>
        <v>0</v>
      </c>
      <c r="AZ957" s="6"/>
      <c r="BB957" s="7">
        <f t="shared" si="637"/>
        <v>0</v>
      </c>
      <c r="BD957">
        <f t="shared" si="638"/>
        <v>0</v>
      </c>
      <c r="BE957" s="6"/>
      <c r="BG957" s="7">
        <f t="shared" si="639"/>
        <v>0</v>
      </c>
      <c r="BI957">
        <f t="shared" si="640"/>
        <v>0</v>
      </c>
      <c r="BJ957" s="6"/>
      <c r="BL957" s="7">
        <f t="shared" si="641"/>
        <v>0</v>
      </c>
      <c r="BN957">
        <f t="shared" si="642"/>
        <v>0</v>
      </c>
      <c r="BO957" s="6"/>
      <c r="BQ957" s="7">
        <f t="shared" si="643"/>
        <v>0</v>
      </c>
      <c r="BS957">
        <f t="shared" si="644"/>
        <v>0</v>
      </c>
      <c r="BT957" s="6"/>
      <c r="BV957" s="7">
        <f t="shared" si="645"/>
        <v>0</v>
      </c>
      <c r="BX957">
        <f t="shared" si="646"/>
        <v>0</v>
      </c>
      <c r="BY957" s="6"/>
      <c r="CA957" s="7">
        <f t="shared" si="647"/>
        <v>0</v>
      </c>
      <c r="CC957">
        <f t="shared" si="648"/>
        <v>0</v>
      </c>
      <c r="CD957" s="6"/>
      <c r="CF957" s="7">
        <f t="shared" si="649"/>
        <v>0</v>
      </c>
      <c r="CH957">
        <f t="shared" si="650"/>
        <v>0</v>
      </c>
      <c r="CI957" s="6"/>
      <c r="CK957" s="7">
        <f t="shared" si="651"/>
        <v>0</v>
      </c>
      <c r="CM957">
        <f t="shared" si="652"/>
        <v>0</v>
      </c>
      <c r="CN957" s="9"/>
      <c r="CP957" s="7">
        <f t="shared" si="653"/>
        <v>0</v>
      </c>
      <c r="CR957">
        <f t="shared" si="654"/>
        <v>0</v>
      </c>
      <c r="CS957" s="9"/>
      <c r="CU957" s="7">
        <f t="shared" si="655"/>
        <v>0</v>
      </c>
      <c r="CW957">
        <f t="shared" si="656"/>
        <v>0</v>
      </c>
      <c r="CX957" s="9"/>
      <c r="CZ957" s="7">
        <f t="shared" si="657"/>
        <v>0</v>
      </c>
      <c r="DB957">
        <f t="shared" si="658"/>
        <v>0</v>
      </c>
      <c r="DC957" s="9"/>
      <c r="DE957" s="7">
        <f t="shared" si="659"/>
        <v>0</v>
      </c>
    </row>
    <row r="958" spans="1:109" x14ac:dyDescent="0.25">
      <c r="A958">
        <f t="shared" si="616"/>
        <v>0</v>
      </c>
      <c r="B958" s="6"/>
      <c r="D958" s="7">
        <f t="shared" si="617"/>
        <v>0</v>
      </c>
      <c r="F958">
        <f t="shared" si="618"/>
        <v>0</v>
      </c>
      <c r="G958" s="6"/>
      <c r="I958" s="7">
        <f t="shared" si="619"/>
        <v>0</v>
      </c>
      <c r="K958">
        <f t="shared" si="620"/>
        <v>0</v>
      </c>
      <c r="L958" s="9"/>
      <c r="N958" s="7">
        <f t="shared" si="621"/>
        <v>0</v>
      </c>
      <c r="P958">
        <f t="shared" si="622"/>
        <v>0</v>
      </c>
      <c r="Q958" s="9"/>
      <c r="S958" s="7">
        <f t="shared" si="623"/>
        <v>0</v>
      </c>
      <c r="U958">
        <f t="shared" si="624"/>
        <v>0</v>
      </c>
      <c r="V958" s="9"/>
      <c r="X958" s="7">
        <f t="shared" si="625"/>
        <v>0</v>
      </c>
      <c r="Z958">
        <f t="shared" si="626"/>
        <v>0</v>
      </c>
      <c r="AA958" s="9"/>
      <c r="AC958" s="7">
        <f t="shared" si="627"/>
        <v>0</v>
      </c>
      <c r="AE958">
        <f t="shared" si="628"/>
        <v>0</v>
      </c>
      <c r="AF958" s="6"/>
      <c r="AH958" s="7">
        <f t="shared" si="629"/>
        <v>0</v>
      </c>
      <c r="AJ958">
        <f t="shared" si="630"/>
        <v>0</v>
      </c>
      <c r="AK958" s="6"/>
      <c r="AM958" s="7">
        <f t="shared" si="631"/>
        <v>0</v>
      </c>
      <c r="AO958">
        <f t="shared" si="632"/>
        <v>0</v>
      </c>
      <c r="AP958" s="6"/>
      <c r="AR958" s="7">
        <f t="shared" si="633"/>
        <v>0</v>
      </c>
      <c r="AT958">
        <f t="shared" si="634"/>
        <v>0</v>
      </c>
      <c r="AU958" s="6"/>
      <c r="AW958" s="7">
        <f t="shared" si="635"/>
        <v>0</v>
      </c>
      <c r="AY958">
        <f t="shared" si="636"/>
        <v>0</v>
      </c>
      <c r="AZ958" s="6"/>
      <c r="BB958" s="7">
        <f t="shared" si="637"/>
        <v>0</v>
      </c>
      <c r="BD958">
        <f t="shared" si="638"/>
        <v>0</v>
      </c>
      <c r="BE958" s="6"/>
      <c r="BG958" s="7">
        <f t="shared" si="639"/>
        <v>0</v>
      </c>
      <c r="BI958">
        <f t="shared" si="640"/>
        <v>0</v>
      </c>
      <c r="BJ958" s="6"/>
      <c r="BL958" s="7">
        <f t="shared" si="641"/>
        <v>0</v>
      </c>
      <c r="BN958">
        <f t="shared" si="642"/>
        <v>0</v>
      </c>
      <c r="BO958" s="6"/>
      <c r="BQ958" s="7">
        <f t="shared" si="643"/>
        <v>0</v>
      </c>
      <c r="BS958">
        <f t="shared" si="644"/>
        <v>0</v>
      </c>
      <c r="BT958" s="6"/>
      <c r="BV958" s="7">
        <f t="shared" si="645"/>
        <v>0</v>
      </c>
      <c r="BX958">
        <f t="shared" si="646"/>
        <v>0</v>
      </c>
      <c r="BY958" s="6"/>
      <c r="CA958" s="7">
        <f t="shared" si="647"/>
        <v>0</v>
      </c>
      <c r="CC958">
        <f t="shared" si="648"/>
        <v>0</v>
      </c>
      <c r="CD958" s="6"/>
      <c r="CF958" s="7">
        <f t="shared" si="649"/>
        <v>0</v>
      </c>
      <c r="CH958">
        <f t="shared" si="650"/>
        <v>0</v>
      </c>
      <c r="CI958" s="6"/>
      <c r="CK958" s="7">
        <f t="shared" si="651"/>
        <v>0</v>
      </c>
      <c r="CM958">
        <f t="shared" si="652"/>
        <v>0</v>
      </c>
      <c r="CN958" s="9"/>
      <c r="CP958" s="7">
        <f t="shared" si="653"/>
        <v>0</v>
      </c>
      <c r="CR958">
        <f t="shared" si="654"/>
        <v>0</v>
      </c>
      <c r="CS958" s="9"/>
      <c r="CU958" s="7">
        <f t="shared" si="655"/>
        <v>0</v>
      </c>
      <c r="CW958">
        <f t="shared" si="656"/>
        <v>0</v>
      </c>
      <c r="CX958" s="9"/>
      <c r="CZ958" s="7">
        <f t="shared" si="657"/>
        <v>0</v>
      </c>
      <c r="DB958">
        <f t="shared" si="658"/>
        <v>0</v>
      </c>
      <c r="DC958" s="9"/>
      <c r="DE958" s="7">
        <f t="shared" si="659"/>
        <v>0</v>
      </c>
    </row>
    <row r="959" spans="1:109" x14ac:dyDescent="0.25">
      <c r="A959">
        <f t="shared" si="616"/>
        <v>0</v>
      </c>
      <c r="B959" s="6"/>
      <c r="D959" s="7">
        <f t="shared" si="617"/>
        <v>0</v>
      </c>
      <c r="F959">
        <f t="shared" si="618"/>
        <v>0</v>
      </c>
      <c r="G959" s="6"/>
      <c r="I959" s="7">
        <f t="shared" si="619"/>
        <v>0</v>
      </c>
      <c r="K959">
        <f t="shared" si="620"/>
        <v>0</v>
      </c>
      <c r="L959" s="9"/>
      <c r="N959" s="7">
        <f t="shared" si="621"/>
        <v>0</v>
      </c>
      <c r="P959">
        <f t="shared" si="622"/>
        <v>0</v>
      </c>
      <c r="Q959" s="9"/>
      <c r="S959" s="7">
        <f t="shared" si="623"/>
        <v>0</v>
      </c>
      <c r="U959">
        <f t="shared" si="624"/>
        <v>0</v>
      </c>
      <c r="V959" s="9"/>
      <c r="X959" s="7">
        <f t="shared" si="625"/>
        <v>0</v>
      </c>
      <c r="Z959">
        <f t="shared" si="626"/>
        <v>0</v>
      </c>
      <c r="AA959" s="9"/>
      <c r="AC959" s="7">
        <f t="shared" si="627"/>
        <v>0</v>
      </c>
      <c r="AE959">
        <f t="shared" si="628"/>
        <v>0</v>
      </c>
      <c r="AF959" s="6"/>
      <c r="AH959" s="7">
        <f t="shared" si="629"/>
        <v>0</v>
      </c>
      <c r="AJ959">
        <f t="shared" si="630"/>
        <v>0</v>
      </c>
      <c r="AK959" s="6"/>
      <c r="AM959" s="7">
        <f t="shared" si="631"/>
        <v>0</v>
      </c>
      <c r="AO959">
        <f t="shared" si="632"/>
        <v>0</v>
      </c>
      <c r="AP959" s="6"/>
      <c r="AR959" s="7">
        <f t="shared" si="633"/>
        <v>0</v>
      </c>
      <c r="AT959">
        <f t="shared" si="634"/>
        <v>0</v>
      </c>
      <c r="AU959" s="6"/>
      <c r="AW959" s="7">
        <f t="shared" si="635"/>
        <v>0</v>
      </c>
      <c r="AY959">
        <f t="shared" si="636"/>
        <v>0</v>
      </c>
      <c r="AZ959" s="6"/>
      <c r="BB959" s="7">
        <f t="shared" si="637"/>
        <v>0</v>
      </c>
      <c r="BD959">
        <f t="shared" si="638"/>
        <v>0</v>
      </c>
      <c r="BE959" s="6"/>
      <c r="BG959" s="7">
        <f t="shared" si="639"/>
        <v>0</v>
      </c>
      <c r="BI959">
        <f t="shared" si="640"/>
        <v>0</v>
      </c>
      <c r="BJ959" s="6"/>
      <c r="BL959" s="7">
        <f t="shared" si="641"/>
        <v>0</v>
      </c>
      <c r="BN959">
        <f t="shared" si="642"/>
        <v>0</v>
      </c>
      <c r="BO959" s="6"/>
      <c r="BQ959" s="7">
        <f t="shared" si="643"/>
        <v>0</v>
      </c>
      <c r="BS959">
        <f t="shared" si="644"/>
        <v>0</v>
      </c>
      <c r="BT959" s="6"/>
      <c r="BV959" s="7">
        <f t="shared" si="645"/>
        <v>0</v>
      </c>
      <c r="BX959">
        <f t="shared" si="646"/>
        <v>0</v>
      </c>
      <c r="BY959" s="6"/>
      <c r="CA959" s="7">
        <f t="shared" si="647"/>
        <v>0</v>
      </c>
      <c r="CC959">
        <f t="shared" si="648"/>
        <v>0</v>
      </c>
      <c r="CD959" s="6"/>
      <c r="CF959" s="7">
        <f t="shared" si="649"/>
        <v>0</v>
      </c>
      <c r="CH959">
        <f t="shared" si="650"/>
        <v>0</v>
      </c>
      <c r="CI959" s="6"/>
      <c r="CK959" s="7">
        <f t="shared" si="651"/>
        <v>0</v>
      </c>
      <c r="CM959">
        <f t="shared" si="652"/>
        <v>0</v>
      </c>
      <c r="CN959" s="9"/>
      <c r="CP959" s="7">
        <f t="shared" si="653"/>
        <v>0</v>
      </c>
      <c r="CR959">
        <f t="shared" si="654"/>
        <v>0</v>
      </c>
      <c r="CS959" s="9"/>
      <c r="CU959" s="7">
        <f t="shared" si="655"/>
        <v>0</v>
      </c>
      <c r="CW959">
        <f t="shared" si="656"/>
        <v>0</v>
      </c>
      <c r="CX959" s="9"/>
      <c r="CZ959" s="7">
        <f t="shared" si="657"/>
        <v>0</v>
      </c>
      <c r="DB959">
        <f t="shared" si="658"/>
        <v>0</v>
      </c>
      <c r="DC959" s="9"/>
      <c r="DE959" s="7">
        <f t="shared" si="659"/>
        <v>0</v>
      </c>
    </row>
    <row r="960" spans="1:109" x14ac:dyDescent="0.25">
      <c r="A960">
        <f t="shared" si="616"/>
        <v>0</v>
      </c>
      <c r="B960" s="6"/>
      <c r="D960" s="7">
        <f t="shared" si="617"/>
        <v>0</v>
      </c>
      <c r="F960">
        <f t="shared" si="618"/>
        <v>0</v>
      </c>
      <c r="G960" s="6"/>
      <c r="I960" s="7">
        <f t="shared" si="619"/>
        <v>0</v>
      </c>
      <c r="K960">
        <f t="shared" si="620"/>
        <v>0</v>
      </c>
      <c r="L960" s="9"/>
      <c r="N960" s="7">
        <f t="shared" si="621"/>
        <v>0</v>
      </c>
      <c r="P960">
        <f t="shared" si="622"/>
        <v>0</v>
      </c>
      <c r="Q960" s="9"/>
      <c r="S960" s="7">
        <f t="shared" si="623"/>
        <v>0</v>
      </c>
      <c r="U960">
        <f t="shared" si="624"/>
        <v>0</v>
      </c>
      <c r="V960" s="9"/>
      <c r="X960" s="7">
        <f t="shared" si="625"/>
        <v>0</v>
      </c>
      <c r="Z960">
        <f t="shared" si="626"/>
        <v>0</v>
      </c>
      <c r="AA960" s="9"/>
      <c r="AC960" s="7">
        <f t="shared" si="627"/>
        <v>0</v>
      </c>
      <c r="AE960">
        <f t="shared" si="628"/>
        <v>0</v>
      </c>
      <c r="AF960" s="6"/>
      <c r="AH960" s="7">
        <f t="shared" si="629"/>
        <v>0</v>
      </c>
      <c r="AJ960">
        <f t="shared" si="630"/>
        <v>0</v>
      </c>
      <c r="AK960" s="6"/>
      <c r="AM960" s="7">
        <f t="shared" si="631"/>
        <v>0</v>
      </c>
      <c r="AO960">
        <f t="shared" si="632"/>
        <v>0</v>
      </c>
      <c r="AP960" s="6"/>
      <c r="AR960" s="7">
        <f t="shared" si="633"/>
        <v>0</v>
      </c>
      <c r="AT960">
        <f t="shared" si="634"/>
        <v>0</v>
      </c>
      <c r="AU960" s="6"/>
      <c r="AW960" s="7">
        <f t="shared" si="635"/>
        <v>0</v>
      </c>
      <c r="AY960">
        <f t="shared" si="636"/>
        <v>0</v>
      </c>
      <c r="AZ960" s="6"/>
      <c r="BB960" s="7">
        <f t="shared" si="637"/>
        <v>0</v>
      </c>
      <c r="BD960">
        <f t="shared" si="638"/>
        <v>0</v>
      </c>
      <c r="BE960" s="6"/>
      <c r="BG960" s="7">
        <f t="shared" si="639"/>
        <v>0</v>
      </c>
      <c r="BI960">
        <f t="shared" si="640"/>
        <v>0</v>
      </c>
      <c r="BJ960" s="6"/>
      <c r="BL960" s="7">
        <f t="shared" si="641"/>
        <v>0</v>
      </c>
      <c r="BN960">
        <f t="shared" si="642"/>
        <v>0</v>
      </c>
      <c r="BO960" s="6"/>
      <c r="BQ960" s="7">
        <f t="shared" si="643"/>
        <v>0</v>
      </c>
      <c r="BS960">
        <f t="shared" si="644"/>
        <v>0</v>
      </c>
      <c r="BT960" s="6"/>
      <c r="BV960" s="7">
        <f t="shared" si="645"/>
        <v>0</v>
      </c>
      <c r="BX960">
        <f t="shared" si="646"/>
        <v>0</v>
      </c>
      <c r="BY960" s="6"/>
      <c r="CA960" s="7">
        <f t="shared" si="647"/>
        <v>0</v>
      </c>
      <c r="CC960">
        <f t="shared" si="648"/>
        <v>0</v>
      </c>
      <c r="CD960" s="6"/>
      <c r="CF960" s="7">
        <f t="shared" si="649"/>
        <v>0</v>
      </c>
      <c r="CH960">
        <f t="shared" si="650"/>
        <v>0</v>
      </c>
      <c r="CI960" s="6"/>
      <c r="CK960" s="7">
        <f t="shared" si="651"/>
        <v>0</v>
      </c>
      <c r="CM960">
        <f t="shared" si="652"/>
        <v>0</v>
      </c>
      <c r="CN960" s="9"/>
      <c r="CP960" s="7">
        <f t="shared" si="653"/>
        <v>0</v>
      </c>
      <c r="CR960">
        <f t="shared" si="654"/>
        <v>0</v>
      </c>
      <c r="CS960" s="9"/>
      <c r="CU960" s="7">
        <f t="shared" si="655"/>
        <v>0</v>
      </c>
      <c r="CW960">
        <f t="shared" si="656"/>
        <v>0</v>
      </c>
      <c r="CX960" s="9"/>
      <c r="CZ960" s="7">
        <f t="shared" si="657"/>
        <v>0</v>
      </c>
      <c r="DB960">
        <f t="shared" si="658"/>
        <v>0</v>
      </c>
      <c r="DC960" s="9"/>
      <c r="DE960" s="7">
        <f t="shared" si="659"/>
        <v>0</v>
      </c>
    </row>
    <row r="961" spans="1:109" x14ac:dyDescent="0.25">
      <c r="A961">
        <f t="shared" si="616"/>
        <v>0</v>
      </c>
      <c r="B961" s="6"/>
      <c r="D961" s="7">
        <f t="shared" si="617"/>
        <v>0</v>
      </c>
      <c r="F961">
        <f t="shared" si="618"/>
        <v>0</v>
      </c>
      <c r="G961" s="6"/>
      <c r="I961" s="7">
        <f t="shared" si="619"/>
        <v>0</v>
      </c>
      <c r="K961">
        <f t="shared" si="620"/>
        <v>0</v>
      </c>
      <c r="L961" s="9"/>
      <c r="N961" s="7">
        <f t="shared" si="621"/>
        <v>0</v>
      </c>
      <c r="P961">
        <f t="shared" si="622"/>
        <v>0</v>
      </c>
      <c r="Q961" s="9"/>
      <c r="S961" s="7">
        <f t="shared" si="623"/>
        <v>0</v>
      </c>
      <c r="U961">
        <f t="shared" si="624"/>
        <v>0</v>
      </c>
      <c r="V961" s="9"/>
      <c r="X961" s="7">
        <f t="shared" si="625"/>
        <v>0</v>
      </c>
      <c r="Z961">
        <f t="shared" si="626"/>
        <v>0</v>
      </c>
      <c r="AA961" s="9"/>
      <c r="AC961" s="7">
        <f t="shared" si="627"/>
        <v>0</v>
      </c>
      <c r="AE961">
        <f t="shared" si="628"/>
        <v>0</v>
      </c>
      <c r="AF961" s="6"/>
      <c r="AH961" s="7">
        <f t="shared" si="629"/>
        <v>0</v>
      </c>
      <c r="AJ961">
        <f t="shared" si="630"/>
        <v>0</v>
      </c>
      <c r="AK961" s="6"/>
      <c r="AM961" s="7">
        <f t="shared" si="631"/>
        <v>0</v>
      </c>
      <c r="AO961">
        <f t="shared" si="632"/>
        <v>0</v>
      </c>
      <c r="AP961" s="6"/>
      <c r="AR961" s="7">
        <f t="shared" si="633"/>
        <v>0</v>
      </c>
      <c r="AT961">
        <f t="shared" si="634"/>
        <v>0</v>
      </c>
      <c r="AU961" s="6"/>
      <c r="AW961" s="7">
        <f t="shared" si="635"/>
        <v>0</v>
      </c>
      <c r="AY961">
        <f t="shared" si="636"/>
        <v>0</v>
      </c>
      <c r="AZ961" s="6"/>
      <c r="BB961" s="7">
        <f t="shared" si="637"/>
        <v>0</v>
      </c>
      <c r="BD961">
        <f t="shared" si="638"/>
        <v>0</v>
      </c>
      <c r="BE961" s="6"/>
      <c r="BG961" s="7">
        <f t="shared" si="639"/>
        <v>0</v>
      </c>
      <c r="BI961">
        <f t="shared" si="640"/>
        <v>0</v>
      </c>
      <c r="BJ961" s="6"/>
      <c r="BL961" s="7">
        <f t="shared" si="641"/>
        <v>0</v>
      </c>
      <c r="BN961">
        <f t="shared" si="642"/>
        <v>0</v>
      </c>
      <c r="BO961" s="6"/>
      <c r="BQ961" s="7">
        <f t="shared" si="643"/>
        <v>0</v>
      </c>
      <c r="BS961">
        <f t="shared" si="644"/>
        <v>0</v>
      </c>
      <c r="BT961" s="6"/>
      <c r="BV961" s="7">
        <f t="shared" si="645"/>
        <v>0</v>
      </c>
      <c r="BX961">
        <f t="shared" si="646"/>
        <v>0</v>
      </c>
      <c r="BY961" s="6"/>
      <c r="CA961" s="7">
        <f t="shared" si="647"/>
        <v>0</v>
      </c>
      <c r="CC961">
        <f t="shared" si="648"/>
        <v>0</v>
      </c>
      <c r="CD961" s="6"/>
      <c r="CF961" s="7">
        <f t="shared" si="649"/>
        <v>0</v>
      </c>
      <c r="CH961">
        <f t="shared" si="650"/>
        <v>0</v>
      </c>
      <c r="CI961" s="6"/>
      <c r="CK961" s="7">
        <f t="shared" si="651"/>
        <v>0</v>
      </c>
      <c r="CM961">
        <f t="shared" si="652"/>
        <v>0</v>
      </c>
      <c r="CN961" s="9"/>
      <c r="CP961" s="7">
        <f t="shared" si="653"/>
        <v>0</v>
      </c>
      <c r="CR961">
        <f t="shared" si="654"/>
        <v>0</v>
      </c>
      <c r="CS961" s="9"/>
      <c r="CU961" s="7">
        <f t="shared" si="655"/>
        <v>0</v>
      </c>
      <c r="CW961">
        <f t="shared" si="656"/>
        <v>0</v>
      </c>
      <c r="CX961" s="9"/>
      <c r="CZ961" s="7">
        <f t="shared" si="657"/>
        <v>0</v>
      </c>
      <c r="DB961">
        <f t="shared" si="658"/>
        <v>0</v>
      </c>
      <c r="DC961" s="9"/>
      <c r="DE961" s="7">
        <f t="shared" si="659"/>
        <v>0</v>
      </c>
    </row>
    <row r="962" spans="1:109" x14ac:dyDescent="0.25">
      <c r="A962">
        <f t="shared" si="616"/>
        <v>0</v>
      </c>
      <c r="B962" s="6"/>
      <c r="D962" s="7">
        <f t="shared" si="617"/>
        <v>0</v>
      </c>
      <c r="F962">
        <f t="shared" si="618"/>
        <v>0</v>
      </c>
      <c r="G962" s="6"/>
      <c r="I962" s="7">
        <f t="shared" si="619"/>
        <v>0</v>
      </c>
      <c r="K962">
        <f t="shared" si="620"/>
        <v>0</v>
      </c>
      <c r="L962" s="9"/>
      <c r="N962" s="7">
        <f t="shared" si="621"/>
        <v>0</v>
      </c>
      <c r="P962">
        <f t="shared" si="622"/>
        <v>0</v>
      </c>
      <c r="Q962" s="9"/>
      <c r="S962" s="7">
        <f t="shared" si="623"/>
        <v>0</v>
      </c>
      <c r="U962">
        <f t="shared" si="624"/>
        <v>0</v>
      </c>
      <c r="V962" s="9"/>
      <c r="X962" s="7">
        <f t="shared" si="625"/>
        <v>0</v>
      </c>
      <c r="Z962">
        <f t="shared" si="626"/>
        <v>0</v>
      </c>
      <c r="AA962" s="9"/>
      <c r="AC962" s="7">
        <f t="shared" si="627"/>
        <v>0</v>
      </c>
      <c r="AE962">
        <f t="shared" si="628"/>
        <v>0</v>
      </c>
      <c r="AF962" s="6"/>
      <c r="AH962" s="7">
        <f t="shared" si="629"/>
        <v>0</v>
      </c>
      <c r="AJ962">
        <f t="shared" si="630"/>
        <v>0</v>
      </c>
      <c r="AK962" s="6"/>
      <c r="AM962" s="7">
        <f t="shared" si="631"/>
        <v>0</v>
      </c>
      <c r="AO962">
        <f t="shared" si="632"/>
        <v>0</v>
      </c>
      <c r="AP962" s="6"/>
      <c r="AR962" s="7">
        <f t="shared" si="633"/>
        <v>0</v>
      </c>
      <c r="AT962">
        <f t="shared" si="634"/>
        <v>0</v>
      </c>
      <c r="AU962" s="6"/>
      <c r="AW962" s="7">
        <f t="shared" si="635"/>
        <v>0</v>
      </c>
      <c r="AY962">
        <f t="shared" si="636"/>
        <v>0</v>
      </c>
      <c r="AZ962" s="6"/>
      <c r="BB962" s="7">
        <f t="shared" si="637"/>
        <v>0</v>
      </c>
      <c r="BD962">
        <f t="shared" si="638"/>
        <v>0</v>
      </c>
      <c r="BE962" s="6"/>
      <c r="BG962" s="7">
        <f t="shared" si="639"/>
        <v>0</v>
      </c>
      <c r="BI962">
        <f t="shared" si="640"/>
        <v>0</v>
      </c>
      <c r="BJ962" s="6"/>
      <c r="BL962" s="7">
        <f t="shared" si="641"/>
        <v>0</v>
      </c>
      <c r="BN962">
        <f t="shared" si="642"/>
        <v>0</v>
      </c>
      <c r="BO962" s="6"/>
      <c r="BQ962" s="7">
        <f t="shared" si="643"/>
        <v>0</v>
      </c>
      <c r="BS962">
        <f t="shared" si="644"/>
        <v>0</v>
      </c>
      <c r="BT962" s="6"/>
      <c r="BV962" s="7">
        <f t="shared" si="645"/>
        <v>0</v>
      </c>
      <c r="BX962">
        <f t="shared" si="646"/>
        <v>0</v>
      </c>
      <c r="BY962" s="6"/>
      <c r="CA962" s="7">
        <f t="shared" si="647"/>
        <v>0</v>
      </c>
      <c r="CC962">
        <f t="shared" si="648"/>
        <v>0</v>
      </c>
      <c r="CD962" s="6"/>
      <c r="CF962" s="7">
        <f t="shared" si="649"/>
        <v>0</v>
      </c>
      <c r="CH962">
        <f t="shared" si="650"/>
        <v>0</v>
      </c>
      <c r="CI962" s="6"/>
      <c r="CK962" s="7">
        <f t="shared" si="651"/>
        <v>0</v>
      </c>
      <c r="CM962">
        <f t="shared" si="652"/>
        <v>0</v>
      </c>
      <c r="CN962" s="9"/>
      <c r="CP962" s="7">
        <f t="shared" si="653"/>
        <v>0</v>
      </c>
      <c r="CR962">
        <f t="shared" si="654"/>
        <v>0</v>
      </c>
      <c r="CS962" s="9"/>
      <c r="CU962" s="7">
        <f t="shared" si="655"/>
        <v>0</v>
      </c>
      <c r="CW962">
        <f t="shared" si="656"/>
        <v>0</v>
      </c>
      <c r="CX962" s="9"/>
      <c r="CZ962" s="7">
        <f t="shared" si="657"/>
        <v>0</v>
      </c>
      <c r="DB962">
        <f t="shared" si="658"/>
        <v>0</v>
      </c>
      <c r="DC962" s="9"/>
      <c r="DE962" s="7">
        <f t="shared" si="659"/>
        <v>0</v>
      </c>
    </row>
    <row r="963" spans="1:109" x14ac:dyDescent="0.25">
      <c r="A963">
        <f t="shared" si="616"/>
        <v>0</v>
      </c>
      <c r="B963" s="6"/>
      <c r="D963" s="7">
        <f t="shared" si="617"/>
        <v>0</v>
      </c>
      <c r="F963">
        <f t="shared" si="618"/>
        <v>0</v>
      </c>
      <c r="G963" s="6"/>
      <c r="I963" s="7">
        <f t="shared" si="619"/>
        <v>0</v>
      </c>
      <c r="K963">
        <f t="shared" si="620"/>
        <v>0</v>
      </c>
      <c r="L963" s="9"/>
      <c r="N963" s="7">
        <f t="shared" si="621"/>
        <v>0</v>
      </c>
      <c r="P963">
        <f t="shared" si="622"/>
        <v>0</v>
      </c>
      <c r="Q963" s="9"/>
      <c r="S963" s="7">
        <f t="shared" si="623"/>
        <v>0</v>
      </c>
      <c r="U963">
        <f t="shared" si="624"/>
        <v>0</v>
      </c>
      <c r="V963" s="9"/>
      <c r="X963" s="7">
        <f t="shared" si="625"/>
        <v>0</v>
      </c>
      <c r="Z963">
        <f t="shared" si="626"/>
        <v>0</v>
      </c>
      <c r="AA963" s="9"/>
      <c r="AC963" s="7">
        <f t="shared" si="627"/>
        <v>0</v>
      </c>
      <c r="AE963">
        <f t="shared" si="628"/>
        <v>0</v>
      </c>
      <c r="AF963" s="6"/>
      <c r="AH963" s="7">
        <f t="shared" si="629"/>
        <v>0</v>
      </c>
      <c r="AJ963">
        <f t="shared" si="630"/>
        <v>0</v>
      </c>
      <c r="AK963" s="6"/>
      <c r="AM963" s="7">
        <f t="shared" si="631"/>
        <v>0</v>
      </c>
      <c r="AO963">
        <f t="shared" si="632"/>
        <v>0</v>
      </c>
      <c r="AP963" s="6"/>
      <c r="AR963" s="7">
        <f t="shared" si="633"/>
        <v>0</v>
      </c>
      <c r="AT963">
        <f t="shared" si="634"/>
        <v>0</v>
      </c>
      <c r="AU963" s="6"/>
      <c r="AW963" s="7">
        <f t="shared" si="635"/>
        <v>0</v>
      </c>
      <c r="AY963">
        <f t="shared" si="636"/>
        <v>0</v>
      </c>
      <c r="AZ963" s="6"/>
      <c r="BB963" s="7">
        <f t="shared" si="637"/>
        <v>0</v>
      </c>
      <c r="BD963">
        <f t="shared" si="638"/>
        <v>0</v>
      </c>
      <c r="BE963" s="6"/>
      <c r="BG963" s="7">
        <f t="shared" si="639"/>
        <v>0</v>
      </c>
      <c r="BI963">
        <f t="shared" si="640"/>
        <v>0</v>
      </c>
      <c r="BJ963" s="6"/>
      <c r="BL963" s="7">
        <f t="shared" si="641"/>
        <v>0</v>
      </c>
      <c r="BN963">
        <f t="shared" si="642"/>
        <v>0</v>
      </c>
      <c r="BO963" s="6"/>
      <c r="BQ963" s="7">
        <f t="shared" si="643"/>
        <v>0</v>
      </c>
      <c r="BS963">
        <f t="shared" si="644"/>
        <v>0</v>
      </c>
      <c r="BT963" s="6"/>
      <c r="BV963" s="7">
        <f t="shared" si="645"/>
        <v>0</v>
      </c>
      <c r="BX963">
        <f t="shared" si="646"/>
        <v>0</v>
      </c>
      <c r="BY963" s="6"/>
      <c r="CA963" s="7">
        <f t="shared" si="647"/>
        <v>0</v>
      </c>
      <c r="CC963">
        <f t="shared" si="648"/>
        <v>0</v>
      </c>
      <c r="CD963" s="6"/>
      <c r="CF963" s="7">
        <f t="shared" si="649"/>
        <v>0</v>
      </c>
      <c r="CH963">
        <f t="shared" si="650"/>
        <v>0</v>
      </c>
      <c r="CI963" s="6"/>
      <c r="CK963" s="7">
        <f t="shared" si="651"/>
        <v>0</v>
      </c>
      <c r="CM963">
        <f t="shared" si="652"/>
        <v>0</v>
      </c>
      <c r="CN963" s="9"/>
      <c r="CP963" s="7">
        <f t="shared" si="653"/>
        <v>0</v>
      </c>
      <c r="CR963">
        <f t="shared" si="654"/>
        <v>0</v>
      </c>
      <c r="CS963" s="9"/>
      <c r="CU963" s="7">
        <f t="shared" si="655"/>
        <v>0</v>
      </c>
      <c r="CW963">
        <f t="shared" si="656"/>
        <v>0</v>
      </c>
      <c r="CX963" s="9"/>
      <c r="CZ963" s="7">
        <f t="shared" si="657"/>
        <v>0</v>
      </c>
      <c r="DB963">
        <f t="shared" si="658"/>
        <v>0</v>
      </c>
      <c r="DC963" s="9"/>
      <c r="DE963" s="7">
        <f t="shared" si="659"/>
        <v>0</v>
      </c>
    </row>
    <row r="964" spans="1:109" x14ac:dyDescent="0.25">
      <c r="A964">
        <f t="shared" si="616"/>
        <v>0</v>
      </c>
      <c r="B964" s="6"/>
      <c r="D964" s="7">
        <f t="shared" si="617"/>
        <v>0</v>
      </c>
      <c r="F964">
        <f t="shared" si="618"/>
        <v>0</v>
      </c>
      <c r="G964" s="6"/>
      <c r="I964" s="7">
        <f t="shared" si="619"/>
        <v>0</v>
      </c>
      <c r="K964">
        <f t="shared" si="620"/>
        <v>0</v>
      </c>
      <c r="L964" s="9"/>
      <c r="N964" s="7">
        <f t="shared" si="621"/>
        <v>0</v>
      </c>
      <c r="P964">
        <f t="shared" si="622"/>
        <v>0</v>
      </c>
      <c r="Q964" s="9"/>
      <c r="S964" s="7">
        <f t="shared" si="623"/>
        <v>0</v>
      </c>
      <c r="U964">
        <f t="shared" si="624"/>
        <v>0</v>
      </c>
      <c r="V964" s="9"/>
      <c r="X964" s="7">
        <f t="shared" si="625"/>
        <v>0</v>
      </c>
      <c r="Z964">
        <f t="shared" si="626"/>
        <v>0</v>
      </c>
      <c r="AA964" s="9"/>
      <c r="AC964" s="7">
        <f t="shared" si="627"/>
        <v>0</v>
      </c>
      <c r="AE964">
        <f t="shared" si="628"/>
        <v>0</v>
      </c>
      <c r="AF964" s="6"/>
      <c r="AH964" s="7">
        <f t="shared" si="629"/>
        <v>0</v>
      </c>
      <c r="AJ964">
        <f t="shared" si="630"/>
        <v>0</v>
      </c>
      <c r="AK964" s="6"/>
      <c r="AM964" s="7">
        <f t="shared" si="631"/>
        <v>0</v>
      </c>
      <c r="AO964">
        <f t="shared" si="632"/>
        <v>0</v>
      </c>
      <c r="AP964" s="6"/>
      <c r="AR964" s="7">
        <f t="shared" si="633"/>
        <v>0</v>
      </c>
      <c r="AT964">
        <f t="shared" si="634"/>
        <v>0</v>
      </c>
      <c r="AU964" s="6"/>
      <c r="AW964" s="7">
        <f t="shared" si="635"/>
        <v>0</v>
      </c>
      <c r="AY964">
        <f t="shared" si="636"/>
        <v>0</v>
      </c>
      <c r="AZ964" s="6"/>
      <c r="BB964" s="7">
        <f t="shared" si="637"/>
        <v>0</v>
      </c>
      <c r="BD964">
        <f t="shared" si="638"/>
        <v>0</v>
      </c>
      <c r="BE964" s="6"/>
      <c r="BG964" s="7">
        <f t="shared" si="639"/>
        <v>0</v>
      </c>
      <c r="BI964">
        <f t="shared" si="640"/>
        <v>0</v>
      </c>
      <c r="BJ964" s="6"/>
      <c r="BL964" s="7">
        <f t="shared" si="641"/>
        <v>0</v>
      </c>
      <c r="BN964">
        <f t="shared" si="642"/>
        <v>0</v>
      </c>
      <c r="BO964" s="6"/>
      <c r="BQ964" s="7">
        <f t="shared" si="643"/>
        <v>0</v>
      </c>
      <c r="BS964">
        <f t="shared" si="644"/>
        <v>0</v>
      </c>
      <c r="BT964" s="6"/>
      <c r="BV964" s="7">
        <f t="shared" si="645"/>
        <v>0</v>
      </c>
      <c r="BX964">
        <f t="shared" si="646"/>
        <v>0</v>
      </c>
      <c r="BY964" s="6"/>
      <c r="CA964" s="7">
        <f t="shared" si="647"/>
        <v>0</v>
      </c>
      <c r="CC964">
        <f t="shared" si="648"/>
        <v>0</v>
      </c>
      <c r="CD964" s="6"/>
      <c r="CF964" s="7">
        <f t="shared" si="649"/>
        <v>0</v>
      </c>
      <c r="CH964">
        <f t="shared" si="650"/>
        <v>0</v>
      </c>
      <c r="CI964" s="6"/>
      <c r="CK964" s="7">
        <f t="shared" si="651"/>
        <v>0</v>
      </c>
      <c r="CM964">
        <f t="shared" si="652"/>
        <v>0</v>
      </c>
      <c r="CN964" s="9"/>
      <c r="CP964" s="7">
        <f t="shared" si="653"/>
        <v>0</v>
      </c>
      <c r="CR964">
        <f t="shared" si="654"/>
        <v>0</v>
      </c>
      <c r="CS964" s="9"/>
      <c r="CU964" s="7">
        <f t="shared" si="655"/>
        <v>0</v>
      </c>
      <c r="CW964">
        <f t="shared" si="656"/>
        <v>0</v>
      </c>
      <c r="CX964" s="9"/>
      <c r="CZ964" s="7">
        <f t="shared" si="657"/>
        <v>0</v>
      </c>
      <c r="DB964">
        <f t="shared" si="658"/>
        <v>0</v>
      </c>
      <c r="DC964" s="9"/>
      <c r="DE964" s="7">
        <f t="shared" si="659"/>
        <v>0</v>
      </c>
    </row>
    <row r="965" spans="1:109" x14ac:dyDescent="0.25">
      <c r="A965">
        <f t="shared" si="616"/>
        <v>0</v>
      </c>
      <c r="B965" s="6"/>
      <c r="D965" s="7">
        <f t="shared" si="617"/>
        <v>0</v>
      </c>
      <c r="F965">
        <f t="shared" si="618"/>
        <v>0</v>
      </c>
      <c r="G965" s="6"/>
      <c r="I965" s="7">
        <f t="shared" si="619"/>
        <v>0</v>
      </c>
      <c r="K965">
        <f t="shared" si="620"/>
        <v>0</v>
      </c>
      <c r="L965" s="9"/>
      <c r="N965" s="7">
        <f t="shared" si="621"/>
        <v>0</v>
      </c>
      <c r="P965">
        <f t="shared" si="622"/>
        <v>0</v>
      </c>
      <c r="Q965" s="9"/>
      <c r="S965" s="7">
        <f t="shared" si="623"/>
        <v>0</v>
      </c>
      <c r="U965">
        <f t="shared" si="624"/>
        <v>0</v>
      </c>
      <c r="V965" s="9"/>
      <c r="X965" s="7">
        <f t="shared" si="625"/>
        <v>0</v>
      </c>
      <c r="Z965">
        <f t="shared" si="626"/>
        <v>0</v>
      </c>
      <c r="AA965" s="9"/>
      <c r="AC965" s="7">
        <f t="shared" si="627"/>
        <v>0</v>
      </c>
      <c r="AE965">
        <f t="shared" si="628"/>
        <v>0</v>
      </c>
      <c r="AF965" s="6"/>
      <c r="AH965" s="7">
        <f t="shared" si="629"/>
        <v>0</v>
      </c>
      <c r="AJ965">
        <f t="shared" si="630"/>
        <v>0</v>
      </c>
      <c r="AK965" s="6"/>
      <c r="AM965" s="7">
        <f t="shared" si="631"/>
        <v>0</v>
      </c>
      <c r="AO965">
        <f t="shared" si="632"/>
        <v>0</v>
      </c>
      <c r="AP965" s="6"/>
      <c r="AR965" s="7">
        <f t="shared" si="633"/>
        <v>0</v>
      </c>
      <c r="AT965">
        <f t="shared" si="634"/>
        <v>0</v>
      </c>
      <c r="AU965" s="6"/>
      <c r="AW965" s="7">
        <f t="shared" si="635"/>
        <v>0</v>
      </c>
      <c r="AY965">
        <f t="shared" si="636"/>
        <v>0</v>
      </c>
      <c r="AZ965" s="6"/>
      <c r="BB965" s="7">
        <f t="shared" si="637"/>
        <v>0</v>
      </c>
      <c r="BD965">
        <f t="shared" si="638"/>
        <v>0</v>
      </c>
      <c r="BE965" s="6"/>
      <c r="BG965" s="7">
        <f t="shared" si="639"/>
        <v>0</v>
      </c>
      <c r="BI965">
        <f t="shared" si="640"/>
        <v>0</v>
      </c>
      <c r="BJ965" s="6"/>
      <c r="BL965" s="7">
        <f t="shared" si="641"/>
        <v>0</v>
      </c>
      <c r="BN965">
        <f t="shared" si="642"/>
        <v>0</v>
      </c>
      <c r="BO965" s="6"/>
      <c r="BQ965" s="7">
        <f t="shared" si="643"/>
        <v>0</v>
      </c>
      <c r="BS965">
        <f t="shared" si="644"/>
        <v>0</v>
      </c>
      <c r="BT965" s="6"/>
      <c r="BV965" s="7">
        <f t="shared" si="645"/>
        <v>0</v>
      </c>
      <c r="BX965">
        <f t="shared" si="646"/>
        <v>0</v>
      </c>
      <c r="BY965" s="6"/>
      <c r="CA965" s="7">
        <f t="shared" si="647"/>
        <v>0</v>
      </c>
      <c r="CC965">
        <f t="shared" si="648"/>
        <v>0</v>
      </c>
      <c r="CD965" s="6"/>
      <c r="CF965" s="7">
        <f t="shared" si="649"/>
        <v>0</v>
      </c>
      <c r="CH965">
        <f t="shared" si="650"/>
        <v>0</v>
      </c>
      <c r="CI965" s="6"/>
      <c r="CK965" s="7">
        <f t="shared" si="651"/>
        <v>0</v>
      </c>
      <c r="CM965">
        <f t="shared" si="652"/>
        <v>0</v>
      </c>
      <c r="CN965" s="9"/>
      <c r="CP965" s="7">
        <f t="shared" si="653"/>
        <v>0</v>
      </c>
      <c r="CR965">
        <f t="shared" si="654"/>
        <v>0</v>
      </c>
      <c r="CS965" s="9"/>
      <c r="CU965" s="7">
        <f t="shared" si="655"/>
        <v>0</v>
      </c>
      <c r="CW965">
        <f t="shared" si="656"/>
        <v>0</v>
      </c>
      <c r="CX965" s="9"/>
      <c r="CZ965" s="7">
        <f t="shared" si="657"/>
        <v>0</v>
      </c>
      <c r="DB965">
        <f t="shared" si="658"/>
        <v>0</v>
      </c>
      <c r="DC965" s="9"/>
      <c r="DE965" s="7">
        <f t="shared" si="659"/>
        <v>0</v>
      </c>
    </row>
    <row r="966" spans="1:109" x14ac:dyDescent="0.25">
      <c r="A966">
        <f t="shared" si="616"/>
        <v>0</v>
      </c>
      <c r="B966" s="6"/>
      <c r="D966" s="7">
        <f t="shared" si="617"/>
        <v>0</v>
      </c>
      <c r="F966">
        <f t="shared" si="618"/>
        <v>0</v>
      </c>
      <c r="G966" s="6"/>
      <c r="I966" s="7">
        <f t="shared" si="619"/>
        <v>0</v>
      </c>
      <c r="K966">
        <f t="shared" si="620"/>
        <v>0</v>
      </c>
      <c r="L966" s="9"/>
      <c r="N966" s="7">
        <f t="shared" si="621"/>
        <v>0</v>
      </c>
      <c r="P966">
        <f t="shared" si="622"/>
        <v>0</v>
      </c>
      <c r="Q966" s="9"/>
      <c r="S966" s="7">
        <f t="shared" si="623"/>
        <v>0</v>
      </c>
      <c r="U966">
        <f t="shared" si="624"/>
        <v>0</v>
      </c>
      <c r="V966" s="9"/>
      <c r="X966" s="7">
        <f t="shared" si="625"/>
        <v>0</v>
      </c>
      <c r="Z966">
        <f t="shared" si="626"/>
        <v>0</v>
      </c>
      <c r="AA966" s="9"/>
      <c r="AC966" s="7">
        <f t="shared" si="627"/>
        <v>0</v>
      </c>
      <c r="AE966">
        <f t="shared" si="628"/>
        <v>0</v>
      </c>
      <c r="AF966" s="6"/>
      <c r="AH966" s="7">
        <f t="shared" si="629"/>
        <v>0</v>
      </c>
      <c r="AJ966">
        <f t="shared" si="630"/>
        <v>0</v>
      </c>
      <c r="AK966" s="6"/>
      <c r="AM966" s="7">
        <f t="shared" si="631"/>
        <v>0</v>
      </c>
      <c r="AO966">
        <f t="shared" si="632"/>
        <v>0</v>
      </c>
      <c r="AP966" s="6"/>
      <c r="AR966" s="7">
        <f t="shared" si="633"/>
        <v>0</v>
      </c>
      <c r="AT966">
        <f t="shared" si="634"/>
        <v>0</v>
      </c>
      <c r="AU966" s="6"/>
      <c r="AW966" s="7">
        <f t="shared" si="635"/>
        <v>0</v>
      </c>
      <c r="AY966">
        <f t="shared" si="636"/>
        <v>0</v>
      </c>
      <c r="AZ966" s="6"/>
      <c r="BB966" s="7">
        <f t="shared" si="637"/>
        <v>0</v>
      </c>
      <c r="BD966">
        <f t="shared" si="638"/>
        <v>0</v>
      </c>
      <c r="BE966" s="6"/>
      <c r="BG966" s="7">
        <f t="shared" si="639"/>
        <v>0</v>
      </c>
      <c r="BI966">
        <f t="shared" si="640"/>
        <v>0</v>
      </c>
      <c r="BJ966" s="6"/>
      <c r="BL966" s="7">
        <f t="shared" si="641"/>
        <v>0</v>
      </c>
      <c r="BN966">
        <f t="shared" si="642"/>
        <v>0</v>
      </c>
      <c r="BO966" s="6"/>
      <c r="BQ966" s="7">
        <f t="shared" si="643"/>
        <v>0</v>
      </c>
      <c r="BS966">
        <f t="shared" si="644"/>
        <v>0</v>
      </c>
      <c r="BT966" s="6"/>
      <c r="BV966" s="7">
        <f t="shared" si="645"/>
        <v>0</v>
      </c>
      <c r="BX966">
        <f t="shared" si="646"/>
        <v>0</v>
      </c>
      <c r="BY966" s="6"/>
      <c r="CA966" s="7">
        <f t="shared" si="647"/>
        <v>0</v>
      </c>
      <c r="CC966">
        <f t="shared" si="648"/>
        <v>0</v>
      </c>
      <c r="CD966" s="6"/>
      <c r="CF966" s="7">
        <f t="shared" si="649"/>
        <v>0</v>
      </c>
      <c r="CH966">
        <f t="shared" si="650"/>
        <v>0</v>
      </c>
      <c r="CI966" s="6"/>
      <c r="CK966" s="7">
        <f t="shared" si="651"/>
        <v>0</v>
      </c>
      <c r="CM966">
        <f t="shared" si="652"/>
        <v>0</v>
      </c>
      <c r="CN966" s="9"/>
      <c r="CP966" s="7">
        <f t="shared" si="653"/>
        <v>0</v>
      </c>
      <c r="CR966">
        <f t="shared" si="654"/>
        <v>0</v>
      </c>
      <c r="CS966" s="9"/>
      <c r="CU966" s="7">
        <f t="shared" si="655"/>
        <v>0</v>
      </c>
      <c r="CW966">
        <f t="shared" si="656"/>
        <v>0</v>
      </c>
      <c r="CX966" s="9"/>
      <c r="CZ966" s="7">
        <f t="shared" si="657"/>
        <v>0</v>
      </c>
      <c r="DB966">
        <f t="shared" si="658"/>
        <v>0</v>
      </c>
      <c r="DC966" s="9"/>
      <c r="DE966" s="7">
        <f t="shared" si="659"/>
        <v>0</v>
      </c>
    </row>
    <row r="967" spans="1:109" x14ac:dyDescent="0.25">
      <c r="A967">
        <f t="shared" si="616"/>
        <v>0</v>
      </c>
      <c r="B967" s="6"/>
      <c r="D967" s="7">
        <f t="shared" si="617"/>
        <v>0</v>
      </c>
      <c r="F967">
        <f t="shared" si="618"/>
        <v>0</v>
      </c>
      <c r="G967" s="6"/>
      <c r="I967" s="7">
        <f t="shared" si="619"/>
        <v>0</v>
      </c>
      <c r="K967">
        <f t="shared" si="620"/>
        <v>0</v>
      </c>
      <c r="L967" s="9"/>
      <c r="N967" s="7">
        <f t="shared" si="621"/>
        <v>0</v>
      </c>
      <c r="P967">
        <f t="shared" si="622"/>
        <v>0</v>
      </c>
      <c r="Q967" s="9"/>
      <c r="S967" s="7">
        <f t="shared" si="623"/>
        <v>0</v>
      </c>
      <c r="U967">
        <f t="shared" si="624"/>
        <v>0</v>
      </c>
      <c r="V967" s="9"/>
      <c r="X967" s="7">
        <f t="shared" si="625"/>
        <v>0</v>
      </c>
      <c r="Z967">
        <f t="shared" si="626"/>
        <v>0</v>
      </c>
      <c r="AA967" s="9"/>
      <c r="AC967" s="7">
        <f t="shared" si="627"/>
        <v>0</v>
      </c>
      <c r="AE967">
        <f t="shared" si="628"/>
        <v>0</v>
      </c>
      <c r="AF967" s="6"/>
      <c r="AH967" s="7">
        <f t="shared" si="629"/>
        <v>0</v>
      </c>
      <c r="AJ967">
        <f t="shared" si="630"/>
        <v>0</v>
      </c>
      <c r="AK967" s="6"/>
      <c r="AM967" s="7">
        <f t="shared" si="631"/>
        <v>0</v>
      </c>
      <c r="AO967">
        <f t="shared" si="632"/>
        <v>0</v>
      </c>
      <c r="AP967" s="6"/>
      <c r="AR967" s="7">
        <f t="shared" si="633"/>
        <v>0</v>
      </c>
      <c r="AT967">
        <f t="shared" si="634"/>
        <v>0</v>
      </c>
      <c r="AU967" s="6"/>
      <c r="AW967" s="7">
        <f t="shared" si="635"/>
        <v>0</v>
      </c>
      <c r="AY967">
        <f t="shared" si="636"/>
        <v>0</v>
      </c>
      <c r="AZ967" s="6"/>
      <c r="BB967" s="7">
        <f t="shared" si="637"/>
        <v>0</v>
      </c>
      <c r="BD967">
        <f t="shared" si="638"/>
        <v>0</v>
      </c>
      <c r="BE967" s="6"/>
      <c r="BG967" s="7">
        <f t="shared" si="639"/>
        <v>0</v>
      </c>
      <c r="BI967">
        <f t="shared" si="640"/>
        <v>0</v>
      </c>
      <c r="BJ967" s="6"/>
      <c r="BL967" s="7">
        <f t="shared" si="641"/>
        <v>0</v>
      </c>
      <c r="BN967">
        <f t="shared" si="642"/>
        <v>0</v>
      </c>
      <c r="BO967" s="6"/>
      <c r="BQ967" s="7">
        <f t="shared" si="643"/>
        <v>0</v>
      </c>
      <c r="BS967">
        <f t="shared" si="644"/>
        <v>0</v>
      </c>
      <c r="BT967" s="6"/>
      <c r="BV967" s="7">
        <f t="shared" si="645"/>
        <v>0</v>
      </c>
      <c r="BX967">
        <f t="shared" si="646"/>
        <v>0</v>
      </c>
      <c r="BY967" s="6"/>
      <c r="CA967" s="7">
        <f t="shared" si="647"/>
        <v>0</v>
      </c>
      <c r="CC967">
        <f t="shared" si="648"/>
        <v>0</v>
      </c>
      <c r="CD967" s="6"/>
      <c r="CF967" s="7">
        <f t="shared" si="649"/>
        <v>0</v>
      </c>
      <c r="CH967">
        <f t="shared" si="650"/>
        <v>0</v>
      </c>
      <c r="CI967" s="6"/>
      <c r="CK967" s="7">
        <f t="shared" si="651"/>
        <v>0</v>
      </c>
      <c r="CM967">
        <f t="shared" si="652"/>
        <v>0</v>
      </c>
      <c r="CN967" s="9"/>
      <c r="CP967" s="7">
        <f t="shared" si="653"/>
        <v>0</v>
      </c>
      <c r="CR967">
        <f t="shared" si="654"/>
        <v>0</v>
      </c>
      <c r="CS967" s="9"/>
      <c r="CU967" s="7">
        <f t="shared" si="655"/>
        <v>0</v>
      </c>
      <c r="CW967">
        <f t="shared" si="656"/>
        <v>0</v>
      </c>
      <c r="CX967" s="9"/>
      <c r="CZ967" s="7">
        <f t="shared" si="657"/>
        <v>0</v>
      </c>
      <c r="DB967">
        <f t="shared" si="658"/>
        <v>0</v>
      </c>
      <c r="DC967" s="9"/>
      <c r="DE967" s="7">
        <f t="shared" si="659"/>
        <v>0</v>
      </c>
    </row>
    <row r="968" spans="1:109" x14ac:dyDescent="0.25">
      <c r="A968">
        <f t="shared" si="616"/>
        <v>0</v>
      </c>
      <c r="B968" s="6"/>
      <c r="D968" s="7">
        <f t="shared" si="617"/>
        <v>0</v>
      </c>
      <c r="F968">
        <f t="shared" si="618"/>
        <v>0</v>
      </c>
      <c r="G968" s="6"/>
      <c r="I968" s="7">
        <f t="shared" si="619"/>
        <v>0</v>
      </c>
      <c r="K968">
        <f t="shared" si="620"/>
        <v>0</v>
      </c>
      <c r="L968" s="9"/>
      <c r="N968" s="7">
        <f t="shared" si="621"/>
        <v>0</v>
      </c>
      <c r="P968">
        <f t="shared" si="622"/>
        <v>0</v>
      </c>
      <c r="Q968" s="9"/>
      <c r="S968" s="7">
        <f t="shared" si="623"/>
        <v>0</v>
      </c>
      <c r="U968">
        <f t="shared" si="624"/>
        <v>0</v>
      </c>
      <c r="V968" s="9"/>
      <c r="X968" s="7">
        <f t="shared" si="625"/>
        <v>0</v>
      </c>
      <c r="Z968">
        <f t="shared" si="626"/>
        <v>0</v>
      </c>
      <c r="AA968" s="9"/>
      <c r="AC968" s="7">
        <f t="shared" si="627"/>
        <v>0</v>
      </c>
      <c r="AE968">
        <f t="shared" si="628"/>
        <v>0</v>
      </c>
      <c r="AF968" s="6"/>
      <c r="AH968" s="7">
        <f t="shared" si="629"/>
        <v>0</v>
      </c>
      <c r="AJ968">
        <f t="shared" si="630"/>
        <v>0</v>
      </c>
      <c r="AK968" s="6"/>
      <c r="AM968" s="7">
        <f t="shared" si="631"/>
        <v>0</v>
      </c>
      <c r="AO968">
        <f t="shared" si="632"/>
        <v>0</v>
      </c>
      <c r="AP968" s="6"/>
      <c r="AR968" s="7">
        <f t="shared" si="633"/>
        <v>0</v>
      </c>
      <c r="AT968">
        <f t="shared" si="634"/>
        <v>0</v>
      </c>
      <c r="AU968" s="6"/>
      <c r="AW968" s="7">
        <f t="shared" si="635"/>
        <v>0</v>
      </c>
      <c r="AY968">
        <f t="shared" si="636"/>
        <v>0</v>
      </c>
      <c r="AZ968" s="6"/>
      <c r="BB968" s="7">
        <f t="shared" si="637"/>
        <v>0</v>
      </c>
      <c r="BD968">
        <f t="shared" si="638"/>
        <v>0</v>
      </c>
      <c r="BE968" s="6"/>
      <c r="BG968" s="7">
        <f t="shared" si="639"/>
        <v>0</v>
      </c>
      <c r="BI968">
        <f t="shared" si="640"/>
        <v>0</v>
      </c>
      <c r="BJ968" s="6"/>
      <c r="BL968" s="7">
        <f t="shared" si="641"/>
        <v>0</v>
      </c>
      <c r="BN968">
        <f t="shared" si="642"/>
        <v>0</v>
      </c>
      <c r="BO968" s="6"/>
      <c r="BQ968" s="7">
        <f t="shared" si="643"/>
        <v>0</v>
      </c>
      <c r="BS968">
        <f t="shared" si="644"/>
        <v>0</v>
      </c>
      <c r="BT968" s="6"/>
      <c r="BV968" s="7">
        <f t="shared" si="645"/>
        <v>0</v>
      </c>
      <c r="BX968">
        <f t="shared" si="646"/>
        <v>0</v>
      </c>
      <c r="BY968" s="6"/>
      <c r="CA968" s="7">
        <f t="shared" si="647"/>
        <v>0</v>
      </c>
      <c r="CC968">
        <f t="shared" si="648"/>
        <v>0</v>
      </c>
      <c r="CD968" s="6"/>
      <c r="CF968" s="7">
        <f t="shared" si="649"/>
        <v>0</v>
      </c>
      <c r="CH968">
        <f t="shared" si="650"/>
        <v>0</v>
      </c>
      <c r="CI968" s="6"/>
      <c r="CK968" s="7">
        <f t="shared" si="651"/>
        <v>0</v>
      </c>
      <c r="CM968">
        <f t="shared" si="652"/>
        <v>0</v>
      </c>
      <c r="CN968" s="9"/>
      <c r="CP968" s="7">
        <f t="shared" si="653"/>
        <v>0</v>
      </c>
      <c r="CR968">
        <f t="shared" si="654"/>
        <v>0</v>
      </c>
      <c r="CS968" s="9"/>
      <c r="CU968" s="7">
        <f t="shared" si="655"/>
        <v>0</v>
      </c>
      <c r="CW968">
        <f t="shared" si="656"/>
        <v>0</v>
      </c>
      <c r="CX968" s="9"/>
      <c r="CZ968" s="7">
        <f t="shared" si="657"/>
        <v>0</v>
      </c>
      <c r="DB968">
        <f t="shared" si="658"/>
        <v>0</v>
      </c>
      <c r="DC968" s="9"/>
      <c r="DE968" s="7">
        <f t="shared" si="659"/>
        <v>0</v>
      </c>
    </row>
    <row r="969" spans="1:109" x14ac:dyDescent="0.25">
      <c r="A969">
        <f t="shared" si="616"/>
        <v>0</v>
      </c>
      <c r="B969" s="6"/>
      <c r="D969" s="7">
        <f t="shared" si="617"/>
        <v>0</v>
      </c>
      <c r="F969">
        <f t="shared" si="618"/>
        <v>0</v>
      </c>
      <c r="G969" s="6"/>
      <c r="I969" s="7">
        <f t="shared" si="619"/>
        <v>0</v>
      </c>
      <c r="K969">
        <f t="shared" si="620"/>
        <v>0</v>
      </c>
      <c r="L969" s="9"/>
      <c r="N969" s="7">
        <f t="shared" si="621"/>
        <v>0</v>
      </c>
      <c r="P969">
        <f t="shared" si="622"/>
        <v>0</v>
      </c>
      <c r="Q969" s="9"/>
      <c r="S969" s="7">
        <f t="shared" si="623"/>
        <v>0</v>
      </c>
      <c r="U969">
        <f t="shared" si="624"/>
        <v>0</v>
      </c>
      <c r="V969" s="9"/>
      <c r="X969" s="7">
        <f t="shared" si="625"/>
        <v>0</v>
      </c>
      <c r="Z969">
        <f t="shared" si="626"/>
        <v>0</v>
      </c>
      <c r="AA969" s="9"/>
      <c r="AC969" s="7">
        <f t="shared" si="627"/>
        <v>0</v>
      </c>
      <c r="AE969">
        <f t="shared" si="628"/>
        <v>0</v>
      </c>
      <c r="AF969" s="6"/>
      <c r="AH969" s="7">
        <f t="shared" si="629"/>
        <v>0</v>
      </c>
      <c r="AJ969">
        <f t="shared" si="630"/>
        <v>0</v>
      </c>
      <c r="AK969" s="6"/>
      <c r="AM969" s="7">
        <f t="shared" si="631"/>
        <v>0</v>
      </c>
      <c r="AO969">
        <f t="shared" si="632"/>
        <v>0</v>
      </c>
      <c r="AP969" s="6"/>
      <c r="AR969" s="7">
        <f t="shared" si="633"/>
        <v>0</v>
      </c>
      <c r="AT969">
        <f t="shared" si="634"/>
        <v>0</v>
      </c>
      <c r="AU969" s="6"/>
      <c r="AW969" s="7">
        <f t="shared" si="635"/>
        <v>0</v>
      </c>
      <c r="AY969">
        <f t="shared" si="636"/>
        <v>0</v>
      </c>
      <c r="AZ969" s="6"/>
      <c r="BB969" s="7">
        <f t="shared" si="637"/>
        <v>0</v>
      </c>
      <c r="BD969">
        <f t="shared" si="638"/>
        <v>0</v>
      </c>
      <c r="BE969" s="6"/>
      <c r="BG969" s="7">
        <f t="shared" si="639"/>
        <v>0</v>
      </c>
      <c r="BI969">
        <f t="shared" si="640"/>
        <v>0</v>
      </c>
      <c r="BJ969" s="6"/>
      <c r="BL969" s="7">
        <f t="shared" si="641"/>
        <v>0</v>
      </c>
      <c r="BN969">
        <f t="shared" si="642"/>
        <v>0</v>
      </c>
      <c r="BO969" s="6"/>
      <c r="BQ969" s="7">
        <f t="shared" si="643"/>
        <v>0</v>
      </c>
      <c r="BS969">
        <f t="shared" si="644"/>
        <v>0</v>
      </c>
      <c r="BT969" s="6"/>
      <c r="BV969" s="7">
        <f t="shared" si="645"/>
        <v>0</v>
      </c>
      <c r="BX969">
        <f t="shared" si="646"/>
        <v>0</v>
      </c>
      <c r="BY969" s="6"/>
      <c r="CA969" s="7">
        <f t="shared" si="647"/>
        <v>0</v>
      </c>
      <c r="CC969">
        <f t="shared" si="648"/>
        <v>0</v>
      </c>
      <c r="CD969" s="6"/>
      <c r="CF969" s="7">
        <f t="shared" si="649"/>
        <v>0</v>
      </c>
      <c r="CH969">
        <f t="shared" si="650"/>
        <v>0</v>
      </c>
      <c r="CI969" s="6"/>
      <c r="CK969" s="7">
        <f t="shared" si="651"/>
        <v>0</v>
      </c>
      <c r="CM969">
        <f t="shared" si="652"/>
        <v>0</v>
      </c>
      <c r="CN969" s="9"/>
      <c r="CP969" s="7">
        <f t="shared" si="653"/>
        <v>0</v>
      </c>
      <c r="CR969">
        <f t="shared" si="654"/>
        <v>0</v>
      </c>
      <c r="CS969" s="9"/>
      <c r="CU969" s="7">
        <f t="shared" si="655"/>
        <v>0</v>
      </c>
      <c r="CW969">
        <f t="shared" si="656"/>
        <v>0</v>
      </c>
      <c r="CX969" s="9"/>
      <c r="CZ969" s="7">
        <f t="shared" si="657"/>
        <v>0</v>
      </c>
      <c r="DB969">
        <f t="shared" si="658"/>
        <v>0</v>
      </c>
      <c r="DC969" s="9"/>
      <c r="DE969" s="7">
        <f t="shared" si="659"/>
        <v>0</v>
      </c>
    </row>
    <row r="970" spans="1:109" x14ac:dyDescent="0.25">
      <c r="A970">
        <f t="shared" ref="A970:A1032" si="660">B970*C970/100</f>
        <v>0</v>
      </c>
      <c r="B970" s="6"/>
      <c r="D970" s="7">
        <f t="shared" ref="D970:D1032" si="661">(B970-$C$4)^2*C970/100</f>
        <v>0</v>
      </c>
      <c r="F970">
        <f t="shared" ref="F970:F1032" si="662">G970*H970/100</f>
        <v>0</v>
      </c>
      <c r="G970" s="6"/>
      <c r="I970" s="7">
        <f t="shared" ref="I970:I1032" si="663">(G970-$H$4)^2*H970/100</f>
        <v>0</v>
      </c>
      <c r="K970">
        <f t="shared" ref="K970:K1032" si="664">L970*M970/100</f>
        <v>0</v>
      </c>
      <c r="L970" s="9"/>
      <c r="N970" s="7">
        <f t="shared" ref="N970:N1032" si="665">(L970-$M$4)^2*M970/100</f>
        <v>0</v>
      </c>
      <c r="P970">
        <f t="shared" ref="P970:P1032" si="666">Q970*R970/100</f>
        <v>0</v>
      </c>
      <c r="Q970" s="9"/>
      <c r="S970" s="7">
        <f t="shared" ref="S970:S1032" si="667">(Q970-$R$4)^2*R970/100</f>
        <v>0</v>
      </c>
      <c r="U970">
        <f t="shared" ref="U970:U1032" si="668">V970*W970/100</f>
        <v>0</v>
      </c>
      <c r="V970" s="9"/>
      <c r="X970" s="7">
        <f t="shared" ref="X970:X1032" si="669">(V970-$W$4)^2*W970/100</f>
        <v>0</v>
      </c>
      <c r="Z970">
        <f t="shared" ref="Z970:Z1032" si="670">AA970*AB970/100</f>
        <v>0</v>
      </c>
      <c r="AA970" s="9"/>
      <c r="AC970" s="7">
        <f t="shared" ref="AC970:AC1032" si="671">(AA970-$AB$4)^2*AB970/100</f>
        <v>0</v>
      </c>
      <c r="AE970">
        <f t="shared" ref="AE970:AE1032" si="672">AF970*AG970/100</f>
        <v>0</v>
      </c>
      <c r="AF970" s="6"/>
      <c r="AH970" s="7">
        <f t="shared" ref="AH970:AH1032" si="673">(AF970-$AG$4)^2*AG970/100</f>
        <v>0</v>
      </c>
      <c r="AJ970">
        <f t="shared" ref="AJ970:AJ1032" si="674">AK970*AL970/100</f>
        <v>0</v>
      </c>
      <c r="AK970" s="6"/>
      <c r="AM970" s="7">
        <f t="shared" ref="AM970:AM1032" si="675">(AK970-$AL$4)^2*AL970/100</f>
        <v>0</v>
      </c>
      <c r="AO970">
        <f t="shared" ref="AO970:AO1032" si="676">AP970*AQ970/100</f>
        <v>0</v>
      </c>
      <c r="AP970" s="6"/>
      <c r="AR970" s="7">
        <f t="shared" ref="AR970:AR1032" si="677">(AP970-$AQ$4)^2*AQ970/100</f>
        <v>0</v>
      </c>
      <c r="AT970">
        <f t="shared" ref="AT970:AT1032" si="678">AU970*AV970/100</f>
        <v>0</v>
      </c>
      <c r="AU970" s="6"/>
      <c r="AW970" s="7">
        <f t="shared" ref="AW970:AW1032" si="679">(AU970-$AV$4)^2*AV970/100</f>
        <v>0</v>
      </c>
      <c r="AY970">
        <f t="shared" ref="AY970:AY1032" si="680">AZ970*BA970/100</f>
        <v>0</v>
      </c>
      <c r="AZ970" s="6"/>
      <c r="BB970" s="7">
        <f t="shared" ref="BB970:BB1032" si="681">(AZ970-$BA$4)^2*BA970/100</f>
        <v>0</v>
      </c>
      <c r="BD970">
        <f t="shared" ref="BD970:BD1032" si="682">BE970*BF970/100</f>
        <v>0</v>
      </c>
      <c r="BE970" s="6"/>
      <c r="BG970" s="7">
        <f t="shared" ref="BG970:BG1032" si="683">(BE970-$BF$4)^2*BF970/100</f>
        <v>0</v>
      </c>
      <c r="BI970">
        <f t="shared" ref="BI970:BI1032" si="684">BJ970*BK970/100</f>
        <v>0</v>
      </c>
      <c r="BJ970" s="6"/>
      <c r="BL970" s="7">
        <f t="shared" ref="BL970:BL1032" si="685">(BJ970-$BK$4)^2*BK970/100</f>
        <v>0</v>
      </c>
      <c r="BN970">
        <f t="shared" ref="BN970:BN1032" si="686">BO970*BP970/100</f>
        <v>0</v>
      </c>
      <c r="BO970" s="6"/>
      <c r="BQ970" s="7">
        <f t="shared" ref="BQ970:BQ1032" si="687">(BO970-$BP$4)^2*BP970/100</f>
        <v>0</v>
      </c>
      <c r="BS970">
        <f t="shared" ref="BS970:BS1032" si="688">BT970*BU970/100</f>
        <v>0</v>
      </c>
      <c r="BT970" s="6"/>
      <c r="BV970" s="7">
        <f t="shared" ref="BV970:BV1032" si="689">(BT970-$BU$4)^2*BU970/100</f>
        <v>0</v>
      </c>
      <c r="BX970">
        <f t="shared" ref="BX970:BX1032" si="690">BY970*BZ970/100</f>
        <v>0</v>
      </c>
      <c r="BY970" s="6"/>
      <c r="CA970" s="7">
        <f t="shared" ref="CA970:CA1032" si="691">(BY970-$BZ$4)^2*BZ970/100</f>
        <v>0</v>
      </c>
      <c r="CC970">
        <f t="shared" ref="CC970:CC1032" si="692">CD970*CE970/100</f>
        <v>0</v>
      </c>
      <c r="CD970" s="6"/>
      <c r="CF970" s="7">
        <f t="shared" ref="CF970:CF1032" si="693">(CD970-$CE$4)^2*CE970/100</f>
        <v>0</v>
      </c>
      <c r="CH970">
        <f t="shared" ref="CH970:CH1032" si="694">CI970*CJ970/100</f>
        <v>0</v>
      </c>
      <c r="CI970" s="6"/>
      <c r="CK970" s="7">
        <f t="shared" ref="CK970:CK1032" si="695">(CI970-$CJ$4)^2*CJ970/100</f>
        <v>0</v>
      </c>
      <c r="CM970">
        <f t="shared" ref="CM970:CM1032" si="696">CN970*CO970/100</f>
        <v>0</v>
      </c>
      <c r="CN970" s="9"/>
      <c r="CP970" s="7">
        <f t="shared" ref="CP970:CP1032" si="697">(CN970-$CO$4)^2*CO970/100</f>
        <v>0</v>
      </c>
      <c r="CR970">
        <f t="shared" ref="CR970:CR1032" si="698">CS970*CT970/100</f>
        <v>0</v>
      </c>
      <c r="CS970" s="9"/>
      <c r="CU970" s="7">
        <f t="shared" ref="CU970:CU1032" si="699">(CS970-$CT$4)^2*CT970/100</f>
        <v>0</v>
      </c>
      <c r="CW970">
        <f t="shared" ref="CW970:CW1032" si="700">CX970*CY970/100</f>
        <v>0</v>
      </c>
      <c r="CX970" s="9"/>
      <c r="CZ970" s="7">
        <f t="shared" ref="CZ970:CZ1032" si="701">(CX970-$CY$4)^2*CY970/100</f>
        <v>0</v>
      </c>
      <c r="DB970">
        <f t="shared" ref="DB970:DB1032" si="702">DC970*DD970/100</f>
        <v>0</v>
      </c>
      <c r="DC970" s="9"/>
      <c r="DE970" s="7">
        <f t="shared" ref="DE970:DE1032" si="703">(DC970-$DD$4)^2*DD970/100</f>
        <v>0</v>
      </c>
    </row>
    <row r="971" spans="1:109" x14ac:dyDescent="0.25">
      <c r="A971">
        <f t="shared" si="660"/>
        <v>0</v>
      </c>
      <c r="B971" s="6"/>
      <c r="D971" s="7">
        <f t="shared" si="661"/>
        <v>0</v>
      </c>
      <c r="F971">
        <f t="shared" si="662"/>
        <v>0</v>
      </c>
      <c r="G971" s="6"/>
      <c r="I971" s="7">
        <f t="shared" si="663"/>
        <v>0</v>
      </c>
      <c r="K971">
        <f t="shared" si="664"/>
        <v>0</v>
      </c>
      <c r="L971" s="9"/>
      <c r="N971" s="7">
        <f t="shared" si="665"/>
        <v>0</v>
      </c>
      <c r="P971">
        <f t="shared" si="666"/>
        <v>0</v>
      </c>
      <c r="Q971" s="9"/>
      <c r="S971" s="7">
        <f t="shared" si="667"/>
        <v>0</v>
      </c>
      <c r="U971">
        <f t="shared" si="668"/>
        <v>0</v>
      </c>
      <c r="V971" s="9"/>
      <c r="X971" s="7">
        <f t="shared" si="669"/>
        <v>0</v>
      </c>
      <c r="Z971">
        <f t="shared" si="670"/>
        <v>0</v>
      </c>
      <c r="AA971" s="9"/>
      <c r="AC971" s="7">
        <f t="shared" si="671"/>
        <v>0</v>
      </c>
      <c r="AE971">
        <f t="shared" si="672"/>
        <v>0</v>
      </c>
      <c r="AF971" s="6"/>
      <c r="AH971" s="7">
        <f t="shared" si="673"/>
        <v>0</v>
      </c>
      <c r="AJ971">
        <f t="shared" si="674"/>
        <v>0</v>
      </c>
      <c r="AK971" s="6"/>
      <c r="AM971" s="7">
        <f t="shared" si="675"/>
        <v>0</v>
      </c>
      <c r="AO971">
        <f t="shared" si="676"/>
        <v>0</v>
      </c>
      <c r="AP971" s="6"/>
      <c r="AR971" s="7">
        <f t="shared" si="677"/>
        <v>0</v>
      </c>
      <c r="AT971">
        <f t="shared" si="678"/>
        <v>0</v>
      </c>
      <c r="AU971" s="6"/>
      <c r="AW971" s="7">
        <f t="shared" si="679"/>
        <v>0</v>
      </c>
      <c r="AY971">
        <f t="shared" si="680"/>
        <v>0</v>
      </c>
      <c r="AZ971" s="6"/>
      <c r="BB971" s="7">
        <f t="shared" si="681"/>
        <v>0</v>
      </c>
      <c r="BD971">
        <f t="shared" si="682"/>
        <v>0</v>
      </c>
      <c r="BE971" s="6"/>
      <c r="BG971" s="7">
        <f t="shared" si="683"/>
        <v>0</v>
      </c>
      <c r="BI971">
        <f t="shared" si="684"/>
        <v>0</v>
      </c>
      <c r="BJ971" s="6"/>
      <c r="BL971" s="7">
        <f t="shared" si="685"/>
        <v>0</v>
      </c>
      <c r="BN971">
        <f t="shared" si="686"/>
        <v>0</v>
      </c>
      <c r="BO971" s="6"/>
      <c r="BQ971" s="7">
        <f t="shared" si="687"/>
        <v>0</v>
      </c>
      <c r="BS971">
        <f t="shared" si="688"/>
        <v>0</v>
      </c>
      <c r="BT971" s="6"/>
      <c r="BV971" s="7">
        <f t="shared" si="689"/>
        <v>0</v>
      </c>
      <c r="BX971">
        <f t="shared" si="690"/>
        <v>0</v>
      </c>
      <c r="BY971" s="6"/>
      <c r="CA971" s="7">
        <f t="shared" si="691"/>
        <v>0</v>
      </c>
      <c r="CC971">
        <f t="shared" si="692"/>
        <v>0</v>
      </c>
      <c r="CD971" s="6"/>
      <c r="CF971" s="7">
        <f t="shared" si="693"/>
        <v>0</v>
      </c>
      <c r="CH971">
        <f t="shared" si="694"/>
        <v>0</v>
      </c>
      <c r="CI971" s="6"/>
      <c r="CK971" s="7">
        <f t="shared" si="695"/>
        <v>0</v>
      </c>
      <c r="CM971">
        <f t="shared" si="696"/>
        <v>0</v>
      </c>
      <c r="CN971" s="9"/>
      <c r="CP971" s="7">
        <f t="shared" si="697"/>
        <v>0</v>
      </c>
      <c r="CR971">
        <f t="shared" si="698"/>
        <v>0</v>
      </c>
      <c r="CS971" s="9"/>
      <c r="CU971" s="7">
        <f t="shared" si="699"/>
        <v>0</v>
      </c>
      <c r="CW971">
        <f t="shared" si="700"/>
        <v>0</v>
      </c>
      <c r="CX971" s="9"/>
      <c r="CZ971" s="7">
        <f t="shared" si="701"/>
        <v>0</v>
      </c>
      <c r="DB971">
        <f t="shared" si="702"/>
        <v>0</v>
      </c>
      <c r="DC971" s="9"/>
      <c r="DE971" s="7">
        <f t="shared" si="703"/>
        <v>0</v>
      </c>
    </row>
    <row r="972" spans="1:109" x14ac:dyDescent="0.25">
      <c r="A972">
        <f t="shared" si="660"/>
        <v>0</v>
      </c>
      <c r="B972" s="6"/>
      <c r="D972" s="7">
        <f t="shared" si="661"/>
        <v>0</v>
      </c>
      <c r="F972">
        <f t="shared" si="662"/>
        <v>0</v>
      </c>
      <c r="G972" s="6"/>
      <c r="I972" s="7">
        <f t="shared" si="663"/>
        <v>0</v>
      </c>
      <c r="K972">
        <f t="shared" si="664"/>
        <v>0</v>
      </c>
      <c r="L972" s="9"/>
      <c r="N972" s="7">
        <f t="shared" si="665"/>
        <v>0</v>
      </c>
      <c r="P972">
        <f t="shared" si="666"/>
        <v>0</v>
      </c>
      <c r="Q972" s="9"/>
      <c r="S972" s="7">
        <f t="shared" si="667"/>
        <v>0</v>
      </c>
      <c r="U972">
        <f t="shared" si="668"/>
        <v>0</v>
      </c>
      <c r="V972" s="9"/>
      <c r="X972" s="7">
        <f t="shared" si="669"/>
        <v>0</v>
      </c>
      <c r="Z972">
        <f t="shared" si="670"/>
        <v>0</v>
      </c>
      <c r="AA972" s="9"/>
      <c r="AC972" s="7">
        <f t="shared" si="671"/>
        <v>0</v>
      </c>
      <c r="AE972">
        <f t="shared" si="672"/>
        <v>0</v>
      </c>
      <c r="AF972" s="6"/>
      <c r="AH972" s="7">
        <f t="shared" si="673"/>
        <v>0</v>
      </c>
      <c r="AJ972">
        <f t="shared" si="674"/>
        <v>0</v>
      </c>
      <c r="AK972" s="6"/>
      <c r="AM972" s="7">
        <f t="shared" si="675"/>
        <v>0</v>
      </c>
      <c r="AO972">
        <f t="shared" si="676"/>
        <v>0</v>
      </c>
      <c r="AP972" s="6"/>
      <c r="AR972" s="7">
        <f t="shared" si="677"/>
        <v>0</v>
      </c>
      <c r="AT972">
        <f t="shared" si="678"/>
        <v>0</v>
      </c>
      <c r="AU972" s="6"/>
      <c r="AW972" s="7">
        <f t="shared" si="679"/>
        <v>0</v>
      </c>
      <c r="AY972">
        <f t="shared" si="680"/>
        <v>0</v>
      </c>
      <c r="AZ972" s="6"/>
      <c r="BB972" s="7">
        <f t="shared" si="681"/>
        <v>0</v>
      </c>
      <c r="BD972">
        <f t="shared" si="682"/>
        <v>0</v>
      </c>
      <c r="BE972" s="6"/>
      <c r="BG972" s="7">
        <f t="shared" si="683"/>
        <v>0</v>
      </c>
      <c r="BI972">
        <f t="shared" si="684"/>
        <v>0</v>
      </c>
      <c r="BJ972" s="6"/>
      <c r="BL972" s="7">
        <f t="shared" si="685"/>
        <v>0</v>
      </c>
      <c r="BN972">
        <f t="shared" si="686"/>
        <v>0</v>
      </c>
      <c r="BO972" s="6"/>
      <c r="BQ972" s="7">
        <f t="shared" si="687"/>
        <v>0</v>
      </c>
      <c r="BS972">
        <f t="shared" si="688"/>
        <v>0</v>
      </c>
      <c r="BT972" s="6"/>
      <c r="BV972" s="7">
        <f t="shared" si="689"/>
        <v>0</v>
      </c>
      <c r="BX972">
        <f t="shared" si="690"/>
        <v>0</v>
      </c>
      <c r="BY972" s="6"/>
      <c r="CA972" s="7">
        <f t="shared" si="691"/>
        <v>0</v>
      </c>
      <c r="CC972">
        <f t="shared" si="692"/>
        <v>0</v>
      </c>
      <c r="CD972" s="6"/>
      <c r="CF972" s="7">
        <f t="shared" si="693"/>
        <v>0</v>
      </c>
      <c r="CH972">
        <f t="shared" si="694"/>
        <v>0</v>
      </c>
      <c r="CI972" s="6"/>
      <c r="CK972" s="7">
        <f t="shared" si="695"/>
        <v>0</v>
      </c>
      <c r="CM972">
        <f t="shared" si="696"/>
        <v>0</v>
      </c>
      <c r="CN972" s="9"/>
      <c r="CP972" s="7">
        <f t="shared" si="697"/>
        <v>0</v>
      </c>
      <c r="CR972">
        <f t="shared" si="698"/>
        <v>0</v>
      </c>
      <c r="CS972" s="9"/>
      <c r="CU972" s="7">
        <f t="shared" si="699"/>
        <v>0</v>
      </c>
      <c r="CW972">
        <f t="shared" si="700"/>
        <v>0</v>
      </c>
      <c r="CX972" s="9"/>
      <c r="CZ972" s="7">
        <f t="shared" si="701"/>
        <v>0</v>
      </c>
      <c r="DB972">
        <f t="shared" si="702"/>
        <v>0</v>
      </c>
      <c r="DC972" s="9"/>
      <c r="DE972" s="7">
        <f t="shared" si="703"/>
        <v>0</v>
      </c>
    </row>
    <row r="973" spans="1:109" x14ac:dyDescent="0.25">
      <c r="A973">
        <f t="shared" si="660"/>
        <v>0</v>
      </c>
      <c r="B973" s="6"/>
      <c r="D973" s="7">
        <f t="shared" si="661"/>
        <v>0</v>
      </c>
      <c r="F973">
        <f t="shared" si="662"/>
        <v>0</v>
      </c>
      <c r="G973" s="6"/>
      <c r="I973" s="7">
        <f t="shared" si="663"/>
        <v>0</v>
      </c>
      <c r="K973">
        <f t="shared" si="664"/>
        <v>0</v>
      </c>
      <c r="L973" s="9"/>
      <c r="N973" s="7">
        <f t="shared" si="665"/>
        <v>0</v>
      </c>
      <c r="P973">
        <f t="shared" si="666"/>
        <v>0</v>
      </c>
      <c r="Q973" s="9"/>
      <c r="S973" s="7">
        <f t="shared" si="667"/>
        <v>0</v>
      </c>
      <c r="U973">
        <f t="shared" si="668"/>
        <v>0</v>
      </c>
      <c r="V973" s="9"/>
      <c r="X973" s="7">
        <f t="shared" si="669"/>
        <v>0</v>
      </c>
      <c r="Z973">
        <f t="shared" si="670"/>
        <v>0</v>
      </c>
      <c r="AA973" s="9"/>
      <c r="AC973" s="7">
        <f t="shared" si="671"/>
        <v>0</v>
      </c>
      <c r="AE973">
        <f t="shared" si="672"/>
        <v>0</v>
      </c>
      <c r="AF973" s="6"/>
      <c r="AH973" s="7">
        <f t="shared" si="673"/>
        <v>0</v>
      </c>
      <c r="AJ973">
        <f t="shared" si="674"/>
        <v>0</v>
      </c>
      <c r="AK973" s="6"/>
      <c r="AM973" s="7">
        <f t="shared" si="675"/>
        <v>0</v>
      </c>
      <c r="AO973">
        <f t="shared" si="676"/>
        <v>0</v>
      </c>
      <c r="AP973" s="6"/>
      <c r="AR973" s="7">
        <f t="shared" si="677"/>
        <v>0</v>
      </c>
      <c r="AT973">
        <f t="shared" si="678"/>
        <v>0</v>
      </c>
      <c r="AU973" s="6"/>
      <c r="AW973" s="7">
        <f t="shared" si="679"/>
        <v>0</v>
      </c>
      <c r="AY973">
        <f t="shared" si="680"/>
        <v>0</v>
      </c>
      <c r="AZ973" s="6"/>
      <c r="BB973" s="7">
        <f t="shared" si="681"/>
        <v>0</v>
      </c>
      <c r="BD973">
        <f t="shared" si="682"/>
        <v>0</v>
      </c>
      <c r="BE973" s="6"/>
      <c r="BG973" s="7">
        <f t="shared" si="683"/>
        <v>0</v>
      </c>
      <c r="BI973">
        <f t="shared" si="684"/>
        <v>0</v>
      </c>
      <c r="BJ973" s="6"/>
      <c r="BL973" s="7">
        <f t="shared" si="685"/>
        <v>0</v>
      </c>
      <c r="BN973">
        <f t="shared" si="686"/>
        <v>0</v>
      </c>
      <c r="BO973" s="6"/>
      <c r="BQ973" s="7">
        <f t="shared" si="687"/>
        <v>0</v>
      </c>
      <c r="BS973">
        <f t="shared" si="688"/>
        <v>0</v>
      </c>
      <c r="BT973" s="6"/>
      <c r="BV973" s="7">
        <f t="shared" si="689"/>
        <v>0</v>
      </c>
      <c r="BX973">
        <f t="shared" si="690"/>
        <v>0</v>
      </c>
      <c r="BY973" s="6"/>
      <c r="CA973" s="7">
        <f t="shared" si="691"/>
        <v>0</v>
      </c>
      <c r="CC973">
        <f t="shared" si="692"/>
        <v>0</v>
      </c>
      <c r="CD973" s="6"/>
      <c r="CF973" s="7">
        <f t="shared" si="693"/>
        <v>0</v>
      </c>
      <c r="CH973">
        <f t="shared" si="694"/>
        <v>0</v>
      </c>
      <c r="CI973" s="6"/>
      <c r="CK973" s="7">
        <f t="shared" si="695"/>
        <v>0</v>
      </c>
      <c r="CM973">
        <f t="shared" si="696"/>
        <v>0</v>
      </c>
      <c r="CN973" s="9"/>
      <c r="CP973" s="7">
        <f t="shared" si="697"/>
        <v>0</v>
      </c>
      <c r="CR973">
        <f t="shared" si="698"/>
        <v>0</v>
      </c>
      <c r="CS973" s="9"/>
      <c r="CU973" s="7">
        <f t="shared" si="699"/>
        <v>0</v>
      </c>
      <c r="CW973">
        <f t="shared" si="700"/>
        <v>0</v>
      </c>
      <c r="CX973" s="9"/>
      <c r="CZ973" s="7">
        <f t="shared" si="701"/>
        <v>0</v>
      </c>
      <c r="DB973">
        <f t="shared" si="702"/>
        <v>0</v>
      </c>
      <c r="DC973" s="9"/>
      <c r="DE973" s="7">
        <f t="shared" si="703"/>
        <v>0</v>
      </c>
    </row>
    <row r="974" spans="1:109" x14ac:dyDescent="0.25">
      <c r="A974">
        <f t="shared" si="660"/>
        <v>0</v>
      </c>
      <c r="B974" s="6"/>
      <c r="D974" s="7">
        <f t="shared" si="661"/>
        <v>0</v>
      </c>
      <c r="F974">
        <f t="shared" si="662"/>
        <v>0</v>
      </c>
      <c r="G974" s="6"/>
      <c r="I974" s="7">
        <f t="shared" si="663"/>
        <v>0</v>
      </c>
      <c r="K974">
        <f t="shared" si="664"/>
        <v>0</v>
      </c>
      <c r="L974" s="9"/>
      <c r="N974" s="7">
        <f t="shared" si="665"/>
        <v>0</v>
      </c>
      <c r="P974">
        <f t="shared" si="666"/>
        <v>0</v>
      </c>
      <c r="Q974" s="9"/>
      <c r="S974" s="7">
        <f t="shared" si="667"/>
        <v>0</v>
      </c>
      <c r="U974">
        <f t="shared" si="668"/>
        <v>0</v>
      </c>
      <c r="V974" s="9"/>
      <c r="X974" s="7">
        <f t="shared" si="669"/>
        <v>0</v>
      </c>
      <c r="Z974">
        <f t="shared" si="670"/>
        <v>0</v>
      </c>
      <c r="AA974" s="9"/>
      <c r="AC974" s="7">
        <f t="shared" si="671"/>
        <v>0</v>
      </c>
      <c r="AE974">
        <f t="shared" si="672"/>
        <v>0</v>
      </c>
      <c r="AF974" s="6"/>
      <c r="AH974" s="7">
        <f t="shared" si="673"/>
        <v>0</v>
      </c>
      <c r="AJ974">
        <f t="shared" si="674"/>
        <v>0</v>
      </c>
      <c r="AK974" s="6"/>
      <c r="AM974" s="7">
        <f t="shared" si="675"/>
        <v>0</v>
      </c>
      <c r="AO974">
        <f t="shared" si="676"/>
        <v>0</v>
      </c>
      <c r="AP974" s="6"/>
      <c r="AR974" s="7">
        <f t="shared" si="677"/>
        <v>0</v>
      </c>
      <c r="AT974">
        <f t="shared" si="678"/>
        <v>0</v>
      </c>
      <c r="AU974" s="6"/>
      <c r="AW974" s="7">
        <f t="shared" si="679"/>
        <v>0</v>
      </c>
      <c r="AY974">
        <f t="shared" si="680"/>
        <v>0</v>
      </c>
      <c r="AZ974" s="6"/>
      <c r="BB974" s="7">
        <f t="shared" si="681"/>
        <v>0</v>
      </c>
      <c r="BD974">
        <f t="shared" si="682"/>
        <v>0</v>
      </c>
      <c r="BE974" s="6"/>
      <c r="BG974" s="7">
        <f t="shared" si="683"/>
        <v>0</v>
      </c>
      <c r="BI974">
        <f t="shared" si="684"/>
        <v>0</v>
      </c>
      <c r="BJ974" s="6"/>
      <c r="BL974" s="7">
        <f t="shared" si="685"/>
        <v>0</v>
      </c>
      <c r="BN974">
        <f t="shared" si="686"/>
        <v>0</v>
      </c>
      <c r="BO974" s="6"/>
      <c r="BQ974" s="7">
        <f t="shared" si="687"/>
        <v>0</v>
      </c>
      <c r="BS974">
        <f t="shared" si="688"/>
        <v>0</v>
      </c>
      <c r="BT974" s="6"/>
      <c r="BV974" s="7">
        <f t="shared" si="689"/>
        <v>0</v>
      </c>
      <c r="BX974">
        <f t="shared" si="690"/>
        <v>0</v>
      </c>
      <c r="BY974" s="6"/>
      <c r="CA974" s="7">
        <f t="shared" si="691"/>
        <v>0</v>
      </c>
      <c r="CC974">
        <f t="shared" si="692"/>
        <v>0</v>
      </c>
      <c r="CD974" s="6"/>
      <c r="CF974" s="7">
        <f t="shared" si="693"/>
        <v>0</v>
      </c>
      <c r="CH974">
        <f t="shared" si="694"/>
        <v>0</v>
      </c>
      <c r="CI974" s="6"/>
      <c r="CK974" s="7">
        <f t="shared" si="695"/>
        <v>0</v>
      </c>
      <c r="CM974">
        <f t="shared" si="696"/>
        <v>0</v>
      </c>
      <c r="CN974" s="9"/>
      <c r="CP974" s="7">
        <f t="shared" si="697"/>
        <v>0</v>
      </c>
      <c r="CR974">
        <f t="shared" si="698"/>
        <v>0</v>
      </c>
      <c r="CS974" s="9"/>
      <c r="CU974" s="7">
        <f t="shared" si="699"/>
        <v>0</v>
      </c>
      <c r="CW974">
        <f t="shared" si="700"/>
        <v>0</v>
      </c>
      <c r="CX974" s="9"/>
      <c r="CZ974" s="7">
        <f t="shared" si="701"/>
        <v>0</v>
      </c>
      <c r="DB974">
        <f t="shared" si="702"/>
        <v>0</v>
      </c>
      <c r="DC974" s="9"/>
      <c r="DE974" s="7">
        <f t="shared" si="703"/>
        <v>0</v>
      </c>
    </row>
    <row r="975" spans="1:109" x14ac:dyDescent="0.25">
      <c r="A975">
        <f t="shared" si="660"/>
        <v>0</v>
      </c>
      <c r="B975" s="6"/>
      <c r="D975" s="7">
        <f t="shared" si="661"/>
        <v>0</v>
      </c>
      <c r="F975">
        <f t="shared" si="662"/>
        <v>0</v>
      </c>
      <c r="G975" s="6"/>
      <c r="I975" s="7">
        <f t="shared" si="663"/>
        <v>0</v>
      </c>
      <c r="K975">
        <f t="shared" si="664"/>
        <v>0</v>
      </c>
      <c r="L975" s="9"/>
      <c r="N975" s="7">
        <f t="shared" si="665"/>
        <v>0</v>
      </c>
      <c r="P975">
        <f t="shared" si="666"/>
        <v>0</v>
      </c>
      <c r="Q975" s="9"/>
      <c r="S975" s="7">
        <f t="shared" si="667"/>
        <v>0</v>
      </c>
      <c r="U975">
        <f t="shared" si="668"/>
        <v>0</v>
      </c>
      <c r="V975" s="9"/>
      <c r="X975" s="7">
        <f t="shared" si="669"/>
        <v>0</v>
      </c>
      <c r="Z975">
        <f t="shared" si="670"/>
        <v>0</v>
      </c>
      <c r="AA975" s="9"/>
      <c r="AC975" s="7">
        <f t="shared" si="671"/>
        <v>0</v>
      </c>
      <c r="AE975">
        <f t="shared" si="672"/>
        <v>0</v>
      </c>
      <c r="AF975" s="6"/>
      <c r="AH975" s="7">
        <f t="shared" si="673"/>
        <v>0</v>
      </c>
      <c r="AJ975">
        <f t="shared" si="674"/>
        <v>0</v>
      </c>
      <c r="AK975" s="6"/>
      <c r="AM975" s="7">
        <f t="shared" si="675"/>
        <v>0</v>
      </c>
      <c r="AO975">
        <f t="shared" si="676"/>
        <v>0</v>
      </c>
      <c r="AP975" s="6"/>
      <c r="AR975" s="7">
        <f t="shared" si="677"/>
        <v>0</v>
      </c>
      <c r="AT975">
        <f t="shared" si="678"/>
        <v>0</v>
      </c>
      <c r="AU975" s="6"/>
      <c r="AW975" s="7">
        <f t="shared" si="679"/>
        <v>0</v>
      </c>
      <c r="AY975">
        <f t="shared" si="680"/>
        <v>0</v>
      </c>
      <c r="AZ975" s="6"/>
      <c r="BB975" s="7">
        <f t="shared" si="681"/>
        <v>0</v>
      </c>
      <c r="BD975">
        <f t="shared" si="682"/>
        <v>0</v>
      </c>
      <c r="BE975" s="6"/>
      <c r="BG975" s="7">
        <f t="shared" si="683"/>
        <v>0</v>
      </c>
      <c r="BI975">
        <f t="shared" si="684"/>
        <v>0</v>
      </c>
      <c r="BJ975" s="6"/>
      <c r="BL975" s="7">
        <f t="shared" si="685"/>
        <v>0</v>
      </c>
      <c r="BN975">
        <f t="shared" si="686"/>
        <v>0</v>
      </c>
      <c r="BO975" s="6"/>
      <c r="BQ975" s="7">
        <f t="shared" si="687"/>
        <v>0</v>
      </c>
      <c r="BS975">
        <f t="shared" si="688"/>
        <v>0</v>
      </c>
      <c r="BT975" s="6"/>
      <c r="BV975" s="7">
        <f t="shared" si="689"/>
        <v>0</v>
      </c>
      <c r="BX975">
        <f t="shared" si="690"/>
        <v>0</v>
      </c>
      <c r="BY975" s="6"/>
      <c r="CA975" s="7">
        <f t="shared" si="691"/>
        <v>0</v>
      </c>
      <c r="CC975">
        <f t="shared" si="692"/>
        <v>0</v>
      </c>
      <c r="CD975" s="6"/>
      <c r="CF975" s="7">
        <f t="shared" si="693"/>
        <v>0</v>
      </c>
      <c r="CH975">
        <f t="shared" si="694"/>
        <v>0</v>
      </c>
      <c r="CI975" s="6"/>
      <c r="CK975" s="7">
        <f t="shared" si="695"/>
        <v>0</v>
      </c>
      <c r="CM975">
        <f t="shared" si="696"/>
        <v>0</v>
      </c>
      <c r="CN975" s="9"/>
      <c r="CP975" s="7">
        <f t="shared" si="697"/>
        <v>0</v>
      </c>
      <c r="CR975">
        <f t="shared" si="698"/>
        <v>0</v>
      </c>
      <c r="CS975" s="9"/>
      <c r="CU975" s="7">
        <f t="shared" si="699"/>
        <v>0</v>
      </c>
      <c r="CW975">
        <f t="shared" si="700"/>
        <v>0</v>
      </c>
      <c r="CX975" s="9"/>
      <c r="CZ975" s="7">
        <f t="shared" si="701"/>
        <v>0</v>
      </c>
      <c r="DB975">
        <f t="shared" si="702"/>
        <v>0</v>
      </c>
      <c r="DC975" s="9"/>
      <c r="DE975" s="7">
        <f t="shared" si="703"/>
        <v>0</v>
      </c>
    </row>
    <row r="976" spans="1:109" x14ac:dyDescent="0.25">
      <c r="A976">
        <f t="shared" si="660"/>
        <v>0</v>
      </c>
      <c r="B976" s="6"/>
      <c r="D976" s="7">
        <f t="shared" si="661"/>
        <v>0</v>
      </c>
      <c r="F976">
        <f t="shared" si="662"/>
        <v>0</v>
      </c>
      <c r="G976" s="6"/>
      <c r="I976" s="7">
        <f t="shared" si="663"/>
        <v>0</v>
      </c>
      <c r="K976">
        <f t="shared" si="664"/>
        <v>0</v>
      </c>
      <c r="L976" s="9"/>
      <c r="N976" s="7">
        <f t="shared" si="665"/>
        <v>0</v>
      </c>
      <c r="P976">
        <f t="shared" si="666"/>
        <v>0</v>
      </c>
      <c r="Q976" s="9"/>
      <c r="S976" s="7">
        <f t="shared" si="667"/>
        <v>0</v>
      </c>
      <c r="U976">
        <f t="shared" si="668"/>
        <v>0</v>
      </c>
      <c r="V976" s="9"/>
      <c r="X976" s="7">
        <f t="shared" si="669"/>
        <v>0</v>
      </c>
      <c r="Z976">
        <f t="shared" si="670"/>
        <v>0</v>
      </c>
      <c r="AA976" s="9"/>
      <c r="AC976" s="7">
        <f t="shared" si="671"/>
        <v>0</v>
      </c>
      <c r="AE976">
        <f t="shared" si="672"/>
        <v>0</v>
      </c>
      <c r="AF976" s="6"/>
      <c r="AH976" s="7">
        <f t="shared" si="673"/>
        <v>0</v>
      </c>
      <c r="AJ976">
        <f t="shared" si="674"/>
        <v>0</v>
      </c>
      <c r="AK976" s="6"/>
      <c r="AM976" s="7">
        <f t="shared" si="675"/>
        <v>0</v>
      </c>
      <c r="AO976">
        <f t="shared" si="676"/>
        <v>0</v>
      </c>
      <c r="AP976" s="6"/>
      <c r="AR976" s="7">
        <f t="shared" si="677"/>
        <v>0</v>
      </c>
      <c r="AT976">
        <f t="shared" si="678"/>
        <v>0</v>
      </c>
      <c r="AU976" s="6"/>
      <c r="AW976" s="7">
        <f t="shared" si="679"/>
        <v>0</v>
      </c>
      <c r="AY976">
        <f t="shared" si="680"/>
        <v>0</v>
      </c>
      <c r="AZ976" s="6"/>
      <c r="BB976" s="7">
        <f t="shared" si="681"/>
        <v>0</v>
      </c>
      <c r="BD976">
        <f t="shared" si="682"/>
        <v>0</v>
      </c>
      <c r="BE976" s="6"/>
      <c r="BG976" s="7">
        <f t="shared" si="683"/>
        <v>0</v>
      </c>
      <c r="BI976">
        <f t="shared" si="684"/>
        <v>0</v>
      </c>
      <c r="BJ976" s="6"/>
      <c r="BL976" s="7">
        <f t="shared" si="685"/>
        <v>0</v>
      </c>
      <c r="BN976">
        <f t="shared" si="686"/>
        <v>0</v>
      </c>
      <c r="BO976" s="6"/>
      <c r="BQ976" s="7">
        <f t="shared" si="687"/>
        <v>0</v>
      </c>
      <c r="BS976">
        <f t="shared" si="688"/>
        <v>0</v>
      </c>
      <c r="BT976" s="6"/>
      <c r="BV976" s="7">
        <f t="shared" si="689"/>
        <v>0</v>
      </c>
      <c r="BX976">
        <f t="shared" si="690"/>
        <v>0</v>
      </c>
      <c r="BY976" s="6"/>
      <c r="CA976" s="7">
        <f t="shared" si="691"/>
        <v>0</v>
      </c>
      <c r="CC976">
        <f t="shared" si="692"/>
        <v>0</v>
      </c>
      <c r="CD976" s="6"/>
      <c r="CF976" s="7">
        <f t="shared" si="693"/>
        <v>0</v>
      </c>
      <c r="CH976">
        <f t="shared" si="694"/>
        <v>0</v>
      </c>
      <c r="CI976" s="6"/>
      <c r="CK976" s="7">
        <f t="shared" si="695"/>
        <v>0</v>
      </c>
      <c r="CM976">
        <f t="shared" si="696"/>
        <v>0</v>
      </c>
      <c r="CN976" s="9"/>
      <c r="CP976" s="7">
        <f t="shared" si="697"/>
        <v>0</v>
      </c>
      <c r="CR976">
        <f t="shared" si="698"/>
        <v>0</v>
      </c>
      <c r="CS976" s="9"/>
      <c r="CU976" s="7">
        <f t="shared" si="699"/>
        <v>0</v>
      </c>
      <c r="CW976">
        <f t="shared" si="700"/>
        <v>0</v>
      </c>
      <c r="CX976" s="9"/>
      <c r="CZ976" s="7">
        <f t="shared" si="701"/>
        <v>0</v>
      </c>
      <c r="DB976">
        <f t="shared" si="702"/>
        <v>0</v>
      </c>
      <c r="DC976" s="9"/>
      <c r="DE976" s="7">
        <f t="shared" si="703"/>
        <v>0</v>
      </c>
    </row>
    <row r="977" spans="1:109" x14ac:dyDescent="0.25">
      <c r="A977">
        <f t="shared" si="660"/>
        <v>0</v>
      </c>
      <c r="B977" s="6"/>
      <c r="D977" s="7">
        <f t="shared" si="661"/>
        <v>0</v>
      </c>
      <c r="F977">
        <f t="shared" si="662"/>
        <v>0</v>
      </c>
      <c r="G977" s="6"/>
      <c r="I977" s="7">
        <f t="shared" si="663"/>
        <v>0</v>
      </c>
      <c r="K977">
        <f t="shared" si="664"/>
        <v>0</v>
      </c>
      <c r="L977" s="9"/>
      <c r="N977" s="7">
        <f t="shared" si="665"/>
        <v>0</v>
      </c>
      <c r="P977">
        <f t="shared" si="666"/>
        <v>0</v>
      </c>
      <c r="Q977" s="9"/>
      <c r="S977" s="7">
        <f t="shared" si="667"/>
        <v>0</v>
      </c>
      <c r="U977">
        <f t="shared" si="668"/>
        <v>0</v>
      </c>
      <c r="V977" s="9"/>
      <c r="X977" s="7">
        <f t="shared" si="669"/>
        <v>0</v>
      </c>
      <c r="Z977">
        <f t="shared" si="670"/>
        <v>0</v>
      </c>
      <c r="AA977" s="9"/>
      <c r="AC977" s="7">
        <f t="shared" si="671"/>
        <v>0</v>
      </c>
      <c r="AE977">
        <f t="shared" si="672"/>
        <v>0</v>
      </c>
      <c r="AF977" s="6"/>
      <c r="AH977" s="7">
        <f t="shared" si="673"/>
        <v>0</v>
      </c>
      <c r="AJ977">
        <f t="shared" si="674"/>
        <v>0</v>
      </c>
      <c r="AK977" s="6"/>
      <c r="AM977" s="7">
        <f t="shared" si="675"/>
        <v>0</v>
      </c>
      <c r="AO977">
        <f t="shared" si="676"/>
        <v>0</v>
      </c>
      <c r="AP977" s="6"/>
      <c r="AR977" s="7">
        <f t="shared" si="677"/>
        <v>0</v>
      </c>
      <c r="AT977">
        <f t="shared" si="678"/>
        <v>0</v>
      </c>
      <c r="AU977" s="6"/>
      <c r="AW977" s="7">
        <f t="shared" si="679"/>
        <v>0</v>
      </c>
      <c r="AY977">
        <f t="shared" si="680"/>
        <v>0</v>
      </c>
      <c r="AZ977" s="6"/>
      <c r="BB977" s="7">
        <f t="shared" si="681"/>
        <v>0</v>
      </c>
      <c r="BD977">
        <f t="shared" si="682"/>
        <v>0</v>
      </c>
      <c r="BE977" s="6"/>
      <c r="BG977" s="7">
        <f t="shared" si="683"/>
        <v>0</v>
      </c>
      <c r="BI977">
        <f t="shared" si="684"/>
        <v>0</v>
      </c>
      <c r="BJ977" s="6"/>
      <c r="BL977" s="7">
        <f t="shared" si="685"/>
        <v>0</v>
      </c>
      <c r="BN977">
        <f t="shared" si="686"/>
        <v>0</v>
      </c>
      <c r="BO977" s="6"/>
      <c r="BQ977" s="7">
        <f t="shared" si="687"/>
        <v>0</v>
      </c>
      <c r="BS977">
        <f t="shared" si="688"/>
        <v>0</v>
      </c>
      <c r="BT977" s="6"/>
      <c r="BV977" s="7">
        <f t="shared" si="689"/>
        <v>0</v>
      </c>
      <c r="BX977">
        <f t="shared" si="690"/>
        <v>0</v>
      </c>
      <c r="BY977" s="6"/>
      <c r="CA977" s="7">
        <f t="shared" si="691"/>
        <v>0</v>
      </c>
      <c r="CC977">
        <f t="shared" si="692"/>
        <v>0</v>
      </c>
      <c r="CD977" s="6"/>
      <c r="CF977" s="7">
        <f t="shared" si="693"/>
        <v>0</v>
      </c>
      <c r="CH977">
        <f t="shared" si="694"/>
        <v>0</v>
      </c>
      <c r="CI977" s="6"/>
      <c r="CK977" s="7">
        <f t="shared" si="695"/>
        <v>0</v>
      </c>
      <c r="CM977">
        <f t="shared" si="696"/>
        <v>0</v>
      </c>
      <c r="CN977" s="9"/>
      <c r="CP977" s="7">
        <f t="shared" si="697"/>
        <v>0</v>
      </c>
      <c r="CR977">
        <f t="shared" si="698"/>
        <v>0</v>
      </c>
      <c r="CS977" s="9"/>
      <c r="CU977" s="7">
        <f t="shared" si="699"/>
        <v>0</v>
      </c>
      <c r="CW977">
        <f t="shared" si="700"/>
        <v>0</v>
      </c>
      <c r="CX977" s="9"/>
      <c r="CZ977" s="7">
        <f t="shared" si="701"/>
        <v>0</v>
      </c>
      <c r="DB977">
        <f t="shared" si="702"/>
        <v>0</v>
      </c>
      <c r="DC977" s="9"/>
      <c r="DE977" s="7">
        <f t="shared" si="703"/>
        <v>0</v>
      </c>
    </row>
    <row r="978" spans="1:109" x14ac:dyDescent="0.25">
      <c r="A978">
        <f t="shared" si="660"/>
        <v>0</v>
      </c>
      <c r="B978" s="6"/>
      <c r="D978" s="7">
        <f t="shared" si="661"/>
        <v>0</v>
      </c>
      <c r="F978">
        <f t="shared" si="662"/>
        <v>0</v>
      </c>
      <c r="G978" s="6"/>
      <c r="I978" s="7">
        <f t="shared" si="663"/>
        <v>0</v>
      </c>
      <c r="K978">
        <f t="shared" si="664"/>
        <v>0</v>
      </c>
      <c r="L978" s="9"/>
      <c r="N978" s="7">
        <f t="shared" si="665"/>
        <v>0</v>
      </c>
      <c r="P978">
        <f t="shared" si="666"/>
        <v>0</v>
      </c>
      <c r="Q978" s="9"/>
      <c r="S978" s="7">
        <f t="shared" si="667"/>
        <v>0</v>
      </c>
      <c r="U978">
        <f t="shared" si="668"/>
        <v>0</v>
      </c>
      <c r="V978" s="9"/>
      <c r="X978" s="7">
        <f t="shared" si="669"/>
        <v>0</v>
      </c>
      <c r="Z978">
        <f t="shared" si="670"/>
        <v>0</v>
      </c>
      <c r="AA978" s="9"/>
      <c r="AC978" s="7">
        <f t="shared" si="671"/>
        <v>0</v>
      </c>
      <c r="AE978">
        <f t="shared" si="672"/>
        <v>0</v>
      </c>
      <c r="AF978" s="6"/>
      <c r="AH978" s="7">
        <f t="shared" si="673"/>
        <v>0</v>
      </c>
      <c r="AJ978">
        <f t="shared" si="674"/>
        <v>0</v>
      </c>
      <c r="AK978" s="6"/>
      <c r="AM978" s="7">
        <f t="shared" si="675"/>
        <v>0</v>
      </c>
      <c r="AO978">
        <f t="shared" si="676"/>
        <v>0</v>
      </c>
      <c r="AP978" s="6"/>
      <c r="AR978" s="7">
        <f t="shared" si="677"/>
        <v>0</v>
      </c>
      <c r="AT978">
        <f t="shared" si="678"/>
        <v>0</v>
      </c>
      <c r="AU978" s="6"/>
      <c r="AW978" s="7">
        <f t="shared" si="679"/>
        <v>0</v>
      </c>
      <c r="AY978">
        <f t="shared" si="680"/>
        <v>0</v>
      </c>
      <c r="AZ978" s="6"/>
      <c r="BB978" s="7">
        <f t="shared" si="681"/>
        <v>0</v>
      </c>
      <c r="BD978">
        <f t="shared" si="682"/>
        <v>0</v>
      </c>
      <c r="BE978" s="6"/>
      <c r="BG978" s="7">
        <f t="shared" si="683"/>
        <v>0</v>
      </c>
      <c r="BI978">
        <f t="shared" si="684"/>
        <v>0</v>
      </c>
      <c r="BJ978" s="6"/>
      <c r="BL978" s="7">
        <f t="shared" si="685"/>
        <v>0</v>
      </c>
      <c r="BN978">
        <f t="shared" si="686"/>
        <v>0</v>
      </c>
      <c r="BO978" s="6"/>
      <c r="BQ978" s="7">
        <f t="shared" si="687"/>
        <v>0</v>
      </c>
      <c r="BS978">
        <f t="shared" si="688"/>
        <v>0</v>
      </c>
      <c r="BT978" s="6"/>
      <c r="BV978" s="7">
        <f t="shared" si="689"/>
        <v>0</v>
      </c>
      <c r="BX978">
        <f t="shared" si="690"/>
        <v>0</v>
      </c>
      <c r="BY978" s="6"/>
      <c r="CA978" s="7">
        <f t="shared" si="691"/>
        <v>0</v>
      </c>
      <c r="CC978">
        <f t="shared" si="692"/>
        <v>0</v>
      </c>
      <c r="CD978" s="6"/>
      <c r="CF978" s="7">
        <f t="shared" si="693"/>
        <v>0</v>
      </c>
      <c r="CH978">
        <f t="shared" si="694"/>
        <v>0</v>
      </c>
      <c r="CI978" s="6"/>
      <c r="CK978" s="7">
        <f t="shared" si="695"/>
        <v>0</v>
      </c>
      <c r="CM978">
        <f t="shared" si="696"/>
        <v>0</v>
      </c>
      <c r="CN978" s="9"/>
      <c r="CP978" s="7">
        <f t="shared" si="697"/>
        <v>0</v>
      </c>
      <c r="CR978">
        <f t="shared" si="698"/>
        <v>0</v>
      </c>
      <c r="CS978" s="9"/>
      <c r="CU978" s="7">
        <f t="shared" si="699"/>
        <v>0</v>
      </c>
      <c r="CW978">
        <f t="shared" si="700"/>
        <v>0</v>
      </c>
      <c r="CX978" s="9"/>
      <c r="CZ978" s="7">
        <f t="shared" si="701"/>
        <v>0</v>
      </c>
      <c r="DB978">
        <f t="shared" si="702"/>
        <v>0</v>
      </c>
      <c r="DC978" s="9"/>
      <c r="DE978" s="7">
        <f t="shared" si="703"/>
        <v>0</v>
      </c>
    </row>
    <row r="979" spans="1:109" x14ac:dyDescent="0.25">
      <c r="A979">
        <f t="shared" si="660"/>
        <v>0</v>
      </c>
      <c r="B979" s="6"/>
      <c r="D979" s="7">
        <f t="shared" si="661"/>
        <v>0</v>
      </c>
      <c r="F979">
        <f t="shared" si="662"/>
        <v>0</v>
      </c>
      <c r="G979" s="6"/>
      <c r="I979" s="7">
        <f t="shared" si="663"/>
        <v>0</v>
      </c>
      <c r="K979">
        <f t="shared" si="664"/>
        <v>0</v>
      </c>
      <c r="L979" s="9"/>
      <c r="N979" s="7">
        <f t="shared" si="665"/>
        <v>0</v>
      </c>
      <c r="P979">
        <f t="shared" si="666"/>
        <v>0</v>
      </c>
      <c r="Q979" s="9"/>
      <c r="S979" s="7">
        <f t="shared" si="667"/>
        <v>0</v>
      </c>
      <c r="U979">
        <f t="shared" si="668"/>
        <v>0</v>
      </c>
      <c r="V979" s="9"/>
      <c r="X979" s="7">
        <f t="shared" si="669"/>
        <v>0</v>
      </c>
      <c r="Z979">
        <f t="shared" si="670"/>
        <v>0</v>
      </c>
      <c r="AA979" s="9"/>
      <c r="AC979" s="7">
        <f t="shared" si="671"/>
        <v>0</v>
      </c>
      <c r="AE979">
        <f t="shared" si="672"/>
        <v>0</v>
      </c>
      <c r="AF979" s="6"/>
      <c r="AH979" s="7">
        <f t="shared" si="673"/>
        <v>0</v>
      </c>
      <c r="AJ979">
        <f t="shared" si="674"/>
        <v>0</v>
      </c>
      <c r="AK979" s="6"/>
      <c r="AM979" s="7">
        <f t="shared" si="675"/>
        <v>0</v>
      </c>
      <c r="AO979">
        <f t="shared" si="676"/>
        <v>0</v>
      </c>
      <c r="AP979" s="6"/>
      <c r="AR979" s="7">
        <f t="shared" si="677"/>
        <v>0</v>
      </c>
      <c r="AT979">
        <f t="shared" si="678"/>
        <v>0</v>
      </c>
      <c r="AU979" s="6"/>
      <c r="AW979" s="7">
        <f t="shared" si="679"/>
        <v>0</v>
      </c>
      <c r="AY979">
        <f t="shared" si="680"/>
        <v>0</v>
      </c>
      <c r="AZ979" s="6"/>
      <c r="BB979" s="7">
        <f t="shared" si="681"/>
        <v>0</v>
      </c>
      <c r="BD979">
        <f t="shared" si="682"/>
        <v>0</v>
      </c>
      <c r="BE979" s="6"/>
      <c r="BG979" s="7">
        <f t="shared" si="683"/>
        <v>0</v>
      </c>
      <c r="BI979">
        <f t="shared" si="684"/>
        <v>0</v>
      </c>
      <c r="BJ979" s="6"/>
      <c r="BL979" s="7">
        <f t="shared" si="685"/>
        <v>0</v>
      </c>
      <c r="BN979">
        <f t="shared" si="686"/>
        <v>0</v>
      </c>
      <c r="BO979" s="6"/>
      <c r="BQ979" s="7">
        <f t="shared" si="687"/>
        <v>0</v>
      </c>
      <c r="BS979">
        <f t="shared" si="688"/>
        <v>0</v>
      </c>
      <c r="BT979" s="6"/>
      <c r="BV979" s="7">
        <f t="shared" si="689"/>
        <v>0</v>
      </c>
      <c r="BX979">
        <f t="shared" si="690"/>
        <v>0</v>
      </c>
      <c r="BY979" s="6"/>
      <c r="CA979" s="7">
        <f t="shared" si="691"/>
        <v>0</v>
      </c>
      <c r="CC979">
        <f t="shared" si="692"/>
        <v>0</v>
      </c>
      <c r="CD979" s="6"/>
      <c r="CF979" s="7">
        <f t="shared" si="693"/>
        <v>0</v>
      </c>
      <c r="CH979">
        <f t="shared" si="694"/>
        <v>0</v>
      </c>
      <c r="CI979" s="6"/>
      <c r="CK979" s="7">
        <f t="shared" si="695"/>
        <v>0</v>
      </c>
      <c r="CM979">
        <f t="shared" si="696"/>
        <v>0</v>
      </c>
      <c r="CN979" s="9"/>
      <c r="CP979" s="7">
        <f t="shared" si="697"/>
        <v>0</v>
      </c>
      <c r="CR979">
        <f t="shared" si="698"/>
        <v>0</v>
      </c>
      <c r="CS979" s="9"/>
      <c r="CU979" s="7">
        <f t="shared" si="699"/>
        <v>0</v>
      </c>
      <c r="CW979">
        <f t="shared" si="700"/>
        <v>0</v>
      </c>
      <c r="CX979" s="9"/>
      <c r="CZ979" s="7">
        <f t="shared" si="701"/>
        <v>0</v>
      </c>
      <c r="DB979">
        <f t="shared" si="702"/>
        <v>0</v>
      </c>
      <c r="DC979" s="9"/>
      <c r="DE979" s="7">
        <f t="shared" si="703"/>
        <v>0</v>
      </c>
    </row>
    <row r="980" spans="1:109" x14ac:dyDescent="0.25">
      <c r="A980">
        <f t="shared" si="660"/>
        <v>0</v>
      </c>
      <c r="B980" s="6"/>
      <c r="D980" s="7">
        <f t="shared" si="661"/>
        <v>0</v>
      </c>
      <c r="F980">
        <f t="shared" si="662"/>
        <v>0</v>
      </c>
      <c r="G980" s="6"/>
      <c r="I980" s="7">
        <f t="shared" si="663"/>
        <v>0</v>
      </c>
      <c r="K980">
        <f t="shared" si="664"/>
        <v>0</v>
      </c>
      <c r="L980" s="9"/>
      <c r="N980" s="7">
        <f t="shared" si="665"/>
        <v>0</v>
      </c>
      <c r="P980">
        <f t="shared" si="666"/>
        <v>0</v>
      </c>
      <c r="Q980" s="9"/>
      <c r="S980" s="7">
        <f t="shared" si="667"/>
        <v>0</v>
      </c>
      <c r="U980">
        <f t="shared" si="668"/>
        <v>0</v>
      </c>
      <c r="V980" s="9"/>
      <c r="X980" s="7">
        <f t="shared" si="669"/>
        <v>0</v>
      </c>
      <c r="Z980">
        <f t="shared" si="670"/>
        <v>0</v>
      </c>
      <c r="AA980" s="9"/>
      <c r="AC980" s="7">
        <f t="shared" si="671"/>
        <v>0</v>
      </c>
      <c r="AE980">
        <f t="shared" si="672"/>
        <v>0</v>
      </c>
      <c r="AF980" s="6"/>
      <c r="AH980" s="7">
        <f t="shared" si="673"/>
        <v>0</v>
      </c>
      <c r="AJ980">
        <f t="shared" si="674"/>
        <v>0</v>
      </c>
      <c r="AK980" s="6"/>
      <c r="AM980" s="7">
        <f t="shared" si="675"/>
        <v>0</v>
      </c>
      <c r="AO980">
        <f t="shared" si="676"/>
        <v>0</v>
      </c>
      <c r="AP980" s="6"/>
      <c r="AR980" s="7">
        <f t="shared" si="677"/>
        <v>0</v>
      </c>
      <c r="AT980">
        <f t="shared" si="678"/>
        <v>0</v>
      </c>
      <c r="AU980" s="6"/>
      <c r="AW980" s="7">
        <f t="shared" si="679"/>
        <v>0</v>
      </c>
      <c r="AY980">
        <f t="shared" si="680"/>
        <v>0</v>
      </c>
      <c r="AZ980" s="6"/>
      <c r="BB980" s="7">
        <f t="shared" si="681"/>
        <v>0</v>
      </c>
      <c r="BD980">
        <f t="shared" si="682"/>
        <v>0</v>
      </c>
      <c r="BE980" s="6"/>
      <c r="BG980" s="7">
        <f t="shared" si="683"/>
        <v>0</v>
      </c>
      <c r="BI980">
        <f t="shared" si="684"/>
        <v>0</v>
      </c>
      <c r="BJ980" s="6"/>
      <c r="BL980" s="7">
        <f t="shared" si="685"/>
        <v>0</v>
      </c>
      <c r="BN980">
        <f t="shared" si="686"/>
        <v>0</v>
      </c>
      <c r="BO980" s="6"/>
      <c r="BQ980" s="7">
        <f t="shared" si="687"/>
        <v>0</v>
      </c>
      <c r="BS980">
        <f t="shared" si="688"/>
        <v>0</v>
      </c>
      <c r="BT980" s="6"/>
      <c r="BV980" s="7">
        <f t="shared" si="689"/>
        <v>0</v>
      </c>
      <c r="BX980">
        <f t="shared" si="690"/>
        <v>0</v>
      </c>
      <c r="BY980" s="6"/>
      <c r="CA980" s="7">
        <f t="shared" si="691"/>
        <v>0</v>
      </c>
      <c r="CC980">
        <f t="shared" si="692"/>
        <v>0</v>
      </c>
      <c r="CD980" s="6"/>
      <c r="CF980" s="7">
        <f t="shared" si="693"/>
        <v>0</v>
      </c>
      <c r="CH980">
        <f t="shared" si="694"/>
        <v>0</v>
      </c>
      <c r="CI980" s="6"/>
      <c r="CK980" s="7">
        <f t="shared" si="695"/>
        <v>0</v>
      </c>
      <c r="CM980">
        <f t="shared" si="696"/>
        <v>0</v>
      </c>
      <c r="CN980" s="9"/>
      <c r="CP980" s="7">
        <f t="shared" si="697"/>
        <v>0</v>
      </c>
      <c r="CR980">
        <f t="shared" si="698"/>
        <v>0</v>
      </c>
      <c r="CS980" s="9"/>
      <c r="CU980" s="7">
        <f t="shared" si="699"/>
        <v>0</v>
      </c>
      <c r="CW980">
        <f t="shared" si="700"/>
        <v>0</v>
      </c>
      <c r="CX980" s="9"/>
      <c r="CZ980" s="7">
        <f t="shared" si="701"/>
        <v>0</v>
      </c>
      <c r="DB980">
        <f t="shared" si="702"/>
        <v>0</v>
      </c>
      <c r="DC980" s="9"/>
      <c r="DE980" s="7">
        <f t="shared" si="703"/>
        <v>0</v>
      </c>
    </row>
    <row r="981" spans="1:109" x14ac:dyDescent="0.25">
      <c r="A981">
        <f t="shared" si="660"/>
        <v>0</v>
      </c>
      <c r="B981" s="6"/>
      <c r="D981" s="7">
        <f t="shared" si="661"/>
        <v>0</v>
      </c>
      <c r="F981">
        <f t="shared" si="662"/>
        <v>0</v>
      </c>
      <c r="G981" s="6"/>
      <c r="I981" s="7">
        <f t="shared" si="663"/>
        <v>0</v>
      </c>
      <c r="K981">
        <f t="shared" si="664"/>
        <v>0</v>
      </c>
      <c r="L981" s="9"/>
      <c r="N981" s="7">
        <f t="shared" si="665"/>
        <v>0</v>
      </c>
      <c r="P981">
        <f t="shared" si="666"/>
        <v>0</v>
      </c>
      <c r="Q981" s="9"/>
      <c r="S981" s="7">
        <f t="shared" si="667"/>
        <v>0</v>
      </c>
      <c r="U981">
        <f t="shared" si="668"/>
        <v>0</v>
      </c>
      <c r="V981" s="9"/>
      <c r="X981" s="7">
        <f t="shared" si="669"/>
        <v>0</v>
      </c>
      <c r="Z981">
        <f t="shared" si="670"/>
        <v>0</v>
      </c>
      <c r="AA981" s="9"/>
      <c r="AC981" s="7">
        <f t="shared" si="671"/>
        <v>0</v>
      </c>
      <c r="AE981">
        <f t="shared" si="672"/>
        <v>0</v>
      </c>
      <c r="AF981" s="6"/>
      <c r="AH981" s="7">
        <f t="shared" si="673"/>
        <v>0</v>
      </c>
      <c r="AJ981">
        <f t="shared" si="674"/>
        <v>0</v>
      </c>
      <c r="AK981" s="6"/>
      <c r="AM981" s="7">
        <f t="shared" si="675"/>
        <v>0</v>
      </c>
      <c r="AO981">
        <f t="shared" si="676"/>
        <v>0</v>
      </c>
      <c r="AP981" s="6"/>
      <c r="AR981" s="7">
        <f t="shared" si="677"/>
        <v>0</v>
      </c>
      <c r="AT981">
        <f t="shared" si="678"/>
        <v>0</v>
      </c>
      <c r="AU981" s="6"/>
      <c r="AW981" s="7">
        <f t="shared" si="679"/>
        <v>0</v>
      </c>
      <c r="AY981">
        <f t="shared" si="680"/>
        <v>0</v>
      </c>
      <c r="AZ981" s="6"/>
      <c r="BB981" s="7">
        <f t="shared" si="681"/>
        <v>0</v>
      </c>
      <c r="BD981">
        <f t="shared" si="682"/>
        <v>0</v>
      </c>
      <c r="BE981" s="6"/>
      <c r="BG981" s="7">
        <f t="shared" si="683"/>
        <v>0</v>
      </c>
      <c r="BI981">
        <f t="shared" si="684"/>
        <v>0</v>
      </c>
      <c r="BJ981" s="6"/>
      <c r="BL981" s="7">
        <f t="shared" si="685"/>
        <v>0</v>
      </c>
      <c r="BN981">
        <f t="shared" si="686"/>
        <v>0</v>
      </c>
      <c r="BO981" s="6"/>
      <c r="BQ981" s="7">
        <f t="shared" si="687"/>
        <v>0</v>
      </c>
      <c r="BS981">
        <f t="shared" si="688"/>
        <v>0</v>
      </c>
      <c r="BT981" s="6"/>
      <c r="BV981" s="7">
        <f t="shared" si="689"/>
        <v>0</v>
      </c>
      <c r="BX981">
        <f t="shared" si="690"/>
        <v>0</v>
      </c>
      <c r="BY981" s="6"/>
      <c r="CA981" s="7">
        <f t="shared" si="691"/>
        <v>0</v>
      </c>
      <c r="CC981">
        <f t="shared" si="692"/>
        <v>0</v>
      </c>
      <c r="CD981" s="6"/>
      <c r="CF981" s="7">
        <f t="shared" si="693"/>
        <v>0</v>
      </c>
      <c r="CH981">
        <f t="shared" si="694"/>
        <v>0</v>
      </c>
      <c r="CI981" s="6"/>
      <c r="CK981" s="7">
        <f t="shared" si="695"/>
        <v>0</v>
      </c>
      <c r="CM981">
        <f t="shared" si="696"/>
        <v>0</v>
      </c>
      <c r="CN981" s="9"/>
      <c r="CP981" s="7">
        <f t="shared" si="697"/>
        <v>0</v>
      </c>
      <c r="CR981">
        <f t="shared" si="698"/>
        <v>0</v>
      </c>
      <c r="CS981" s="9"/>
      <c r="CU981" s="7">
        <f t="shared" si="699"/>
        <v>0</v>
      </c>
      <c r="CW981">
        <f t="shared" si="700"/>
        <v>0</v>
      </c>
      <c r="CX981" s="9"/>
      <c r="CZ981" s="7">
        <f t="shared" si="701"/>
        <v>0</v>
      </c>
      <c r="DB981">
        <f t="shared" si="702"/>
        <v>0</v>
      </c>
      <c r="DC981" s="9"/>
      <c r="DE981" s="7">
        <f t="shared" si="703"/>
        <v>0</v>
      </c>
    </row>
    <row r="982" spans="1:109" x14ac:dyDescent="0.25">
      <c r="A982">
        <f t="shared" si="660"/>
        <v>0</v>
      </c>
      <c r="B982" s="6"/>
      <c r="D982" s="7">
        <f t="shared" si="661"/>
        <v>0</v>
      </c>
      <c r="F982">
        <f t="shared" si="662"/>
        <v>0</v>
      </c>
      <c r="G982" s="6"/>
      <c r="I982" s="7">
        <f t="shared" si="663"/>
        <v>0</v>
      </c>
      <c r="K982">
        <f t="shared" si="664"/>
        <v>0</v>
      </c>
      <c r="L982" s="9"/>
      <c r="N982" s="7">
        <f t="shared" si="665"/>
        <v>0</v>
      </c>
      <c r="P982">
        <f t="shared" si="666"/>
        <v>0</v>
      </c>
      <c r="Q982" s="9"/>
      <c r="S982" s="7">
        <f t="shared" si="667"/>
        <v>0</v>
      </c>
      <c r="U982">
        <f t="shared" si="668"/>
        <v>0</v>
      </c>
      <c r="V982" s="9"/>
      <c r="X982" s="7">
        <f t="shared" si="669"/>
        <v>0</v>
      </c>
      <c r="Z982">
        <f t="shared" si="670"/>
        <v>0</v>
      </c>
      <c r="AA982" s="9"/>
      <c r="AC982" s="7">
        <f t="shared" si="671"/>
        <v>0</v>
      </c>
      <c r="AE982">
        <f t="shared" si="672"/>
        <v>0</v>
      </c>
      <c r="AF982" s="6"/>
      <c r="AH982" s="7">
        <f t="shared" si="673"/>
        <v>0</v>
      </c>
      <c r="AJ982">
        <f t="shared" si="674"/>
        <v>0</v>
      </c>
      <c r="AK982" s="6"/>
      <c r="AM982" s="7">
        <f t="shared" si="675"/>
        <v>0</v>
      </c>
      <c r="AO982">
        <f t="shared" si="676"/>
        <v>0</v>
      </c>
      <c r="AP982" s="6"/>
      <c r="AR982" s="7">
        <f t="shared" si="677"/>
        <v>0</v>
      </c>
      <c r="AT982">
        <f t="shared" si="678"/>
        <v>0</v>
      </c>
      <c r="AU982" s="6"/>
      <c r="AW982" s="7">
        <f t="shared" si="679"/>
        <v>0</v>
      </c>
      <c r="AY982">
        <f t="shared" si="680"/>
        <v>0</v>
      </c>
      <c r="AZ982" s="6"/>
      <c r="BB982" s="7">
        <f t="shared" si="681"/>
        <v>0</v>
      </c>
      <c r="BD982">
        <f t="shared" si="682"/>
        <v>0</v>
      </c>
      <c r="BE982" s="6"/>
      <c r="BG982" s="7">
        <f t="shared" si="683"/>
        <v>0</v>
      </c>
      <c r="BI982">
        <f t="shared" si="684"/>
        <v>0</v>
      </c>
      <c r="BJ982" s="6"/>
      <c r="BL982" s="7">
        <f t="shared" si="685"/>
        <v>0</v>
      </c>
      <c r="BN982">
        <f t="shared" si="686"/>
        <v>0</v>
      </c>
      <c r="BO982" s="6"/>
      <c r="BQ982" s="7">
        <f t="shared" si="687"/>
        <v>0</v>
      </c>
      <c r="BS982">
        <f t="shared" si="688"/>
        <v>0</v>
      </c>
      <c r="BT982" s="6"/>
      <c r="BV982" s="7">
        <f t="shared" si="689"/>
        <v>0</v>
      </c>
      <c r="BX982">
        <f t="shared" si="690"/>
        <v>0</v>
      </c>
      <c r="BY982" s="6"/>
      <c r="CA982" s="7">
        <f t="shared" si="691"/>
        <v>0</v>
      </c>
      <c r="CC982">
        <f t="shared" si="692"/>
        <v>0</v>
      </c>
      <c r="CD982" s="6"/>
      <c r="CF982" s="7">
        <f t="shared" si="693"/>
        <v>0</v>
      </c>
      <c r="CH982">
        <f t="shared" si="694"/>
        <v>0</v>
      </c>
      <c r="CI982" s="6"/>
      <c r="CK982" s="7">
        <f t="shared" si="695"/>
        <v>0</v>
      </c>
      <c r="CM982">
        <f t="shared" si="696"/>
        <v>0</v>
      </c>
      <c r="CN982" s="9"/>
      <c r="CP982" s="7">
        <f t="shared" si="697"/>
        <v>0</v>
      </c>
      <c r="CR982">
        <f t="shared" si="698"/>
        <v>0</v>
      </c>
      <c r="CS982" s="9"/>
      <c r="CU982" s="7">
        <f t="shared" si="699"/>
        <v>0</v>
      </c>
      <c r="CW982">
        <f t="shared" si="700"/>
        <v>0</v>
      </c>
      <c r="CX982" s="9"/>
      <c r="CZ982" s="7">
        <f t="shared" si="701"/>
        <v>0</v>
      </c>
      <c r="DB982">
        <f t="shared" si="702"/>
        <v>0</v>
      </c>
      <c r="DC982" s="9"/>
      <c r="DE982" s="7">
        <f t="shared" si="703"/>
        <v>0</v>
      </c>
    </row>
    <row r="983" spans="1:109" x14ac:dyDescent="0.25">
      <c r="A983">
        <f t="shared" si="660"/>
        <v>0</v>
      </c>
      <c r="B983" s="6"/>
      <c r="D983" s="7">
        <f t="shared" si="661"/>
        <v>0</v>
      </c>
      <c r="F983">
        <f t="shared" si="662"/>
        <v>0</v>
      </c>
      <c r="G983" s="6"/>
      <c r="I983" s="7">
        <f t="shared" si="663"/>
        <v>0</v>
      </c>
      <c r="K983">
        <f t="shared" si="664"/>
        <v>0</v>
      </c>
      <c r="L983" s="9"/>
      <c r="N983" s="7">
        <f t="shared" si="665"/>
        <v>0</v>
      </c>
      <c r="P983">
        <f t="shared" si="666"/>
        <v>0</v>
      </c>
      <c r="Q983" s="9"/>
      <c r="S983" s="7">
        <f t="shared" si="667"/>
        <v>0</v>
      </c>
      <c r="U983">
        <f t="shared" si="668"/>
        <v>0</v>
      </c>
      <c r="V983" s="9"/>
      <c r="X983" s="7">
        <f t="shared" si="669"/>
        <v>0</v>
      </c>
      <c r="Z983">
        <f t="shared" si="670"/>
        <v>0</v>
      </c>
      <c r="AA983" s="9"/>
      <c r="AC983" s="7">
        <f t="shared" si="671"/>
        <v>0</v>
      </c>
      <c r="AE983">
        <f t="shared" si="672"/>
        <v>0</v>
      </c>
      <c r="AF983" s="6"/>
      <c r="AH983" s="7">
        <f t="shared" si="673"/>
        <v>0</v>
      </c>
      <c r="AJ983">
        <f t="shared" si="674"/>
        <v>0</v>
      </c>
      <c r="AK983" s="6"/>
      <c r="AM983" s="7">
        <f t="shared" si="675"/>
        <v>0</v>
      </c>
      <c r="AO983">
        <f t="shared" si="676"/>
        <v>0</v>
      </c>
      <c r="AP983" s="6"/>
      <c r="AR983" s="7">
        <f t="shared" si="677"/>
        <v>0</v>
      </c>
      <c r="AT983">
        <f t="shared" si="678"/>
        <v>0</v>
      </c>
      <c r="AU983" s="6"/>
      <c r="AW983" s="7">
        <f t="shared" si="679"/>
        <v>0</v>
      </c>
      <c r="AY983">
        <f t="shared" si="680"/>
        <v>0</v>
      </c>
      <c r="AZ983" s="6"/>
      <c r="BB983" s="7">
        <f t="shared" si="681"/>
        <v>0</v>
      </c>
      <c r="BD983">
        <f t="shared" si="682"/>
        <v>0</v>
      </c>
      <c r="BE983" s="6"/>
      <c r="BG983" s="7">
        <f t="shared" si="683"/>
        <v>0</v>
      </c>
      <c r="BI983">
        <f t="shared" si="684"/>
        <v>0</v>
      </c>
      <c r="BJ983" s="6"/>
      <c r="BL983" s="7">
        <f t="shared" si="685"/>
        <v>0</v>
      </c>
      <c r="BN983">
        <f t="shared" si="686"/>
        <v>0</v>
      </c>
      <c r="BO983" s="6"/>
      <c r="BQ983" s="7">
        <f t="shared" si="687"/>
        <v>0</v>
      </c>
      <c r="BS983">
        <f t="shared" si="688"/>
        <v>0</v>
      </c>
      <c r="BT983" s="6"/>
      <c r="BV983" s="7">
        <f t="shared" si="689"/>
        <v>0</v>
      </c>
      <c r="BX983">
        <f t="shared" si="690"/>
        <v>0</v>
      </c>
      <c r="BY983" s="6"/>
      <c r="CA983" s="7">
        <f t="shared" si="691"/>
        <v>0</v>
      </c>
      <c r="CC983">
        <f t="shared" si="692"/>
        <v>0</v>
      </c>
      <c r="CD983" s="6"/>
      <c r="CF983" s="7">
        <f t="shared" si="693"/>
        <v>0</v>
      </c>
      <c r="CH983">
        <f t="shared" si="694"/>
        <v>0</v>
      </c>
      <c r="CI983" s="6"/>
      <c r="CK983" s="7">
        <f t="shared" si="695"/>
        <v>0</v>
      </c>
      <c r="CM983">
        <f t="shared" si="696"/>
        <v>0</v>
      </c>
      <c r="CN983" s="9"/>
      <c r="CP983" s="7">
        <f t="shared" si="697"/>
        <v>0</v>
      </c>
      <c r="CR983">
        <f t="shared" si="698"/>
        <v>0</v>
      </c>
      <c r="CS983" s="9"/>
      <c r="CU983" s="7">
        <f t="shared" si="699"/>
        <v>0</v>
      </c>
      <c r="CW983">
        <f t="shared" si="700"/>
        <v>0</v>
      </c>
      <c r="CX983" s="9"/>
      <c r="CZ983" s="7">
        <f t="shared" si="701"/>
        <v>0</v>
      </c>
      <c r="DB983">
        <f t="shared" si="702"/>
        <v>0</v>
      </c>
      <c r="DC983" s="9"/>
      <c r="DE983" s="7">
        <f t="shared" si="703"/>
        <v>0</v>
      </c>
    </row>
    <row r="984" spans="1:109" x14ac:dyDescent="0.25">
      <c r="A984">
        <f t="shared" si="660"/>
        <v>0</v>
      </c>
      <c r="B984" s="6"/>
      <c r="D984" s="7">
        <f t="shared" si="661"/>
        <v>0</v>
      </c>
      <c r="F984">
        <f t="shared" si="662"/>
        <v>0</v>
      </c>
      <c r="G984" s="6"/>
      <c r="I984" s="7">
        <f t="shared" si="663"/>
        <v>0</v>
      </c>
      <c r="K984">
        <f t="shared" si="664"/>
        <v>0</v>
      </c>
      <c r="L984" s="9"/>
      <c r="N984" s="7">
        <f t="shared" si="665"/>
        <v>0</v>
      </c>
      <c r="P984">
        <f t="shared" si="666"/>
        <v>0</v>
      </c>
      <c r="Q984" s="9"/>
      <c r="S984" s="7">
        <f t="shared" si="667"/>
        <v>0</v>
      </c>
      <c r="U984">
        <f t="shared" si="668"/>
        <v>0</v>
      </c>
      <c r="V984" s="9"/>
      <c r="X984" s="7">
        <f t="shared" si="669"/>
        <v>0</v>
      </c>
      <c r="Z984">
        <f t="shared" si="670"/>
        <v>0</v>
      </c>
      <c r="AA984" s="9"/>
      <c r="AC984" s="7">
        <f t="shared" si="671"/>
        <v>0</v>
      </c>
      <c r="AE984">
        <f t="shared" si="672"/>
        <v>0</v>
      </c>
      <c r="AF984" s="6"/>
      <c r="AH984" s="7">
        <f t="shared" si="673"/>
        <v>0</v>
      </c>
      <c r="AJ984">
        <f t="shared" si="674"/>
        <v>0</v>
      </c>
      <c r="AK984" s="6"/>
      <c r="AM984" s="7">
        <f t="shared" si="675"/>
        <v>0</v>
      </c>
      <c r="AO984">
        <f t="shared" si="676"/>
        <v>0</v>
      </c>
      <c r="AP984" s="6"/>
      <c r="AR984" s="7">
        <f t="shared" si="677"/>
        <v>0</v>
      </c>
      <c r="AT984">
        <f t="shared" si="678"/>
        <v>0</v>
      </c>
      <c r="AU984" s="6"/>
      <c r="AW984" s="7">
        <f t="shared" si="679"/>
        <v>0</v>
      </c>
      <c r="AY984">
        <f t="shared" si="680"/>
        <v>0</v>
      </c>
      <c r="AZ984" s="6"/>
      <c r="BB984" s="7">
        <f t="shared" si="681"/>
        <v>0</v>
      </c>
      <c r="BD984">
        <f t="shared" si="682"/>
        <v>0</v>
      </c>
      <c r="BE984" s="6"/>
      <c r="BG984" s="7">
        <f t="shared" si="683"/>
        <v>0</v>
      </c>
      <c r="BI984">
        <f t="shared" si="684"/>
        <v>0</v>
      </c>
      <c r="BJ984" s="6"/>
      <c r="BL984" s="7">
        <f t="shared" si="685"/>
        <v>0</v>
      </c>
      <c r="BN984">
        <f t="shared" si="686"/>
        <v>0</v>
      </c>
      <c r="BO984" s="6"/>
      <c r="BQ984" s="7">
        <f t="shared" si="687"/>
        <v>0</v>
      </c>
      <c r="BS984">
        <f t="shared" si="688"/>
        <v>0</v>
      </c>
      <c r="BT984" s="6"/>
      <c r="BV984" s="7">
        <f t="shared" si="689"/>
        <v>0</v>
      </c>
      <c r="BX984">
        <f t="shared" si="690"/>
        <v>0</v>
      </c>
      <c r="BY984" s="6"/>
      <c r="CA984" s="7">
        <f t="shared" si="691"/>
        <v>0</v>
      </c>
      <c r="CC984">
        <f t="shared" si="692"/>
        <v>0</v>
      </c>
      <c r="CD984" s="6"/>
      <c r="CF984" s="7">
        <f t="shared" si="693"/>
        <v>0</v>
      </c>
      <c r="CH984">
        <f t="shared" si="694"/>
        <v>0</v>
      </c>
      <c r="CI984" s="6"/>
      <c r="CK984" s="7">
        <f t="shared" si="695"/>
        <v>0</v>
      </c>
      <c r="CM984">
        <f t="shared" si="696"/>
        <v>0</v>
      </c>
      <c r="CN984" s="9"/>
      <c r="CP984" s="7">
        <f t="shared" si="697"/>
        <v>0</v>
      </c>
      <c r="CR984">
        <f t="shared" si="698"/>
        <v>0</v>
      </c>
      <c r="CS984" s="9"/>
      <c r="CU984" s="7">
        <f t="shared" si="699"/>
        <v>0</v>
      </c>
      <c r="CW984">
        <f t="shared" si="700"/>
        <v>0</v>
      </c>
      <c r="CX984" s="9"/>
      <c r="CZ984" s="7">
        <f t="shared" si="701"/>
        <v>0</v>
      </c>
      <c r="DB984">
        <f t="shared" si="702"/>
        <v>0</v>
      </c>
      <c r="DC984" s="9"/>
      <c r="DE984" s="7">
        <f t="shared" si="703"/>
        <v>0</v>
      </c>
    </row>
    <row r="985" spans="1:109" x14ac:dyDescent="0.25">
      <c r="A985">
        <f t="shared" si="660"/>
        <v>0</v>
      </c>
      <c r="B985" s="6"/>
      <c r="D985" s="7">
        <f t="shared" si="661"/>
        <v>0</v>
      </c>
      <c r="F985">
        <f t="shared" si="662"/>
        <v>0</v>
      </c>
      <c r="G985" s="6"/>
      <c r="I985" s="7">
        <f t="shared" si="663"/>
        <v>0</v>
      </c>
      <c r="K985">
        <f t="shared" si="664"/>
        <v>0</v>
      </c>
      <c r="L985" s="9"/>
      <c r="N985" s="7">
        <f t="shared" si="665"/>
        <v>0</v>
      </c>
      <c r="P985">
        <f t="shared" si="666"/>
        <v>0</v>
      </c>
      <c r="Q985" s="9"/>
      <c r="S985" s="7">
        <f t="shared" si="667"/>
        <v>0</v>
      </c>
      <c r="U985">
        <f t="shared" si="668"/>
        <v>0</v>
      </c>
      <c r="V985" s="9"/>
      <c r="X985" s="7">
        <f t="shared" si="669"/>
        <v>0</v>
      </c>
      <c r="Z985">
        <f t="shared" si="670"/>
        <v>0</v>
      </c>
      <c r="AA985" s="9"/>
      <c r="AC985" s="7">
        <f t="shared" si="671"/>
        <v>0</v>
      </c>
      <c r="AE985">
        <f t="shared" si="672"/>
        <v>0</v>
      </c>
      <c r="AF985" s="6"/>
      <c r="AH985" s="7">
        <f t="shared" si="673"/>
        <v>0</v>
      </c>
      <c r="AJ985">
        <f t="shared" si="674"/>
        <v>0</v>
      </c>
      <c r="AK985" s="6"/>
      <c r="AM985" s="7">
        <f t="shared" si="675"/>
        <v>0</v>
      </c>
      <c r="AO985">
        <f t="shared" si="676"/>
        <v>0</v>
      </c>
      <c r="AP985" s="6"/>
      <c r="AR985" s="7">
        <f t="shared" si="677"/>
        <v>0</v>
      </c>
      <c r="AT985">
        <f t="shared" si="678"/>
        <v>0</v>
      </c>
      <c r="AU985" s="6"/>
      <c r="AW985" s="7">
        <f t="shared" si="679"/>
        <v>0</v>
      </c>
      <c r="AY985">
        <f t="shared" si="680"/>
        <v>0</v>
      </c>
      <c r="AZ985" s="6"/>
      <c r="BB985" s="7">
        <f t="shared" si="681"/>
        <v>0</v>
      </c>
      <c r="BD985">
        <f t="shared" si="682"/>
        <v>0</v>
      </c>
      <c r="BE985" s="6"/>
      <c r="BG985" s="7">
        <f t="shared" si="683"/>
        <v>0</v>
      </c>
      <c r="BI985">
        <f t="shared" si="684"/>
        <v>0</v>
      </c>
      <c r="BJ985" s="6"/>
      <c r="BL985" s="7">
        <f t="shared" si="685"/>
        <v>0</v>
      </c>
      <c r="BN985">
        <f t="shared" si="686"/>
        <v>0</v>
      </c>
      <c r="BO985" s="6"/>
      <c r="BQ985" s="7">
        <f t="shared" si="687"/>
        <v>0</v>
      </c>
      <c r="BS985">
        <f t="shared" si="688"/>
        <v>0</v>
      </c>
      <c r="BT985" s="6"/>
      <c r="BV985" s="7">
        <f t="shared" si="689"/>
        <v>0</v>
      </c>
      <c r="BX985">
        <f t="shared" si="690"/>
        <v>0</v>
      </c>
      <c r="BY985" s="6"/>
      <c r="CA985" s="7">
        <f t="shared" si="691"/>
        <v>0</v>
      </c>
      <c r="CC985">
        <f t="shared" si="692"/>
        <v>0</v>
      </c>
      <c r="CD985" s="6"/>
      <c r="CF985" s="7">
        <f t="shared" si="693"/>
        <v>0</v>
      </c>
      <c r="CH985">
        <f t="shared" si="694"/>
        <v>0</v>
      </c>
      <c r="CI985" s="6"/>
      <c r="CK985" s="7">
        <f t="shared" si="695"/>
        <v>0</v>
      </c>
      <c r="CM985">
        <f t="shared" si="696"/>
        <v>0</v>
      </c>
      <c r="CN985" s="9"/>
      <c r="CP985" s="7">
        <f t="shared" si="697"/>
        <v>0</v>
      </c>
      <c r="CR985">
        <f t="shared" si="698"/>
        <v>0</v>
      </c>
      <c r="CS985" s="9"/>
      <c r="CU985" s="7">
        <f t="shared" si="699"/>
        <v>0</v>
      </c>
      <c r="CW985">
        <f t="shared" si="700"/>
        <v>0</v>
      </c>
      <c r="CX985" s="9"/>
      <c r="CZ985" s="7">
        <f t="shared" si="701"/>
        <v>0</v>
      </c>
      <c r="DB985">
        <f t="shared" si="702"/>
        <v>0</v>
      </c>
      <c r="DC985" s="9"/>
      <c r="DE985" s="7">
        <f t="shared" si="703"/>
        <v>0</v>
      </c>
    </row>
    <row r="986" spans="1:109" x14ac:dyDescent="0.25">
      <c r="A986">
        <f t="shared" si="660"/>
        <v>0</v>
      </c>
      <c r="B986" s="6"/>
      <c r="D986" s="7">
        <f t="shared" si="661"/>
        <v>0</v>
      </c>
      <c r="F986">
        <f t="shared" si="662"/>
        <v>0</v>
      </c>
      <c r="G986" s="6"/>
      <c r="I986" s="7">
        <f t="shared" si="663"/>
        <v>0</v>
      </c>
      <c r="K986">
        <f t="shared" si="664"/>
        <v>0</v>
      </c>
      <c r="L986" s="9"/>
      <c r="N986" s="7">
        <f t="shared" si="665"/>
        <v>0</v>
      </c>
      <c r="P986">
        <f t="shared" si="666"/>
        <v>0</v>
      </c>
      <c r="Q986" s="9"/>
      <c r="S986" s="7">
        <f t="shared" si="667"/>
        <v>0</v>
      </c>
      <c r="U986">
        <f t="shared" si="668"/>
        <v>0</v>
      </c>
      <c r="V986" s="9"/>
      <c r="X986" s="7">
        <f t="shared" si="669"/>
        <v>0</v>
      </c>
      <c r="Z986">
        <f t="shared" si="670"/>
        <v>0</v>
      </c>
      <c r="AA986" s="9"/>
      <c r="AC986" s="7">
        <f t="shared" si="671"/>
        <v>0</v>
      </c>
      <c r="AE986">
        <f t="shared" si="672"/>
        <v>0</v>
      </c>
      <c r="AF986" s="6"/>
      <c r="AH986" s="7">
        <f t="shared" si="673"/>
        <v>0</v>
      </c>
      <c r="AJ986">
        <f t="shared" si="674"/>
        <v>0</v>
      </c>
      <c r="AK986" s="6"/>
      <c r="AM986" s="7">
        <f t="shared" si="675"/>
        <v>0</v>
      </c>
      <c r="AO986">
        <f t="shared" si="676"/>
        <v>0</v>
      </c>
      <c r="AP986" s="6"/>
      <c r="AR986" s="7">
        <f t="shared" si="677"/>
        <v>0</v>
      </c>
      <c r="AT986">
        <f t="shared" si="678"/>
        <v>0</v>
      </c>
      <c r="AU986" s="6"/>
      <c r="AW986" s="7">
        <f t="shared" si="679"/>
        <v>0</v>
      </c>
      <c r="AY986">
        <f t="shared" si="680"/>
        <v>0</v>
      </c>
      <c r="AZ986" s="6"/>
      <c r="BB986" s="7">
        <f t="shared" si="681"/>
        <v>0</v>
      </c>
      <c r="BD986">
        <f t="shared" si="682"/>
        <v>0</v>
      </c>
      <c r="BE986" s="6"/>
      <c r="BG986" s="7">
        <f t="shared" si="683"/>
        <v>0</v>
      </c>
      <c r="BI986">
        <f t="shared" si="684"/>
        <v>0</v>
      </c>
      <c r="BJ986" s="6"/>
      <c r="BL986" s="7">
        <f t="shared" si="685"/>
        <v>0</v>
      </c>
      <c r="BN986">
        <f t="shared" si="686"/>
        <v>0</v>
      </c>
      <c r="BO986" s="6"/>
      <c r="BQ986" s="7">
        <f t="shared" si="687"/>
        <v>0</v>
      </c>
      <c r="BS986">
        <f t="shared" si="688"/>
        <v>0</v>
      </c>
      <c r="BT986" s="6"/>
      <c r="BV986" s="7">
        <f t="shared" si="689"/>
        <v>0</v>
      </c>
      <c r="BX986">
        <f t="shared" si="690"/>
        <v>0</v>
      </c>
      <c r="BY986" s="6"/>
      <c r="CA986" s="7">
        <f t="shared" si="691"/>
        <v>0</v>
      </c>
      <c r="CC986">
        <f t="shared" si="692"/>
        <v>0</v>
      </c>
      <c r="CD986" s="6"/>
      <c r="CF986" s="7">
        <f t="shared" si="693"/>
        <v>0</v>
      </c>
      <c r="CH986">
        <f t="shared" si="694"/>
        <v>0</v>
      </c>
      <c r="CI986" s="6"/>
      <c r="CK986" s="7">
        <f t="shared" si="695"/>
        <v>0</v>
      </c>
      <c r="CM986">
        <f t="shared" si="696"/>
        <v>0</v>
      </c>
      <c r="CN986" s="9"/>
      <c r="CP986" s="7">
        <f t="shared" si="697"/>
        <v>0</v>
      </c>
      <c r="CR986">
        <f t="shared" si="698"/>
        <v>0</v>
      </c>
      <c r="CS986" s="9"/>
      <c r="CU986" s="7">
        <f t="shared" si="699"/>
        <v>0</v>
      </c>
      <c r="CW986">
        <f t="shared" si="700"/>
        <v>0</v>
      </c>
      <c r="CX986" s="9"/>
      <c r="CZ986" s="7">
        <f t="shared" si="701"/>
        <v>0</v>
      </c>
      <c r="DB986">
        <f t="shared" si="702"/>
        <v>0</v>
      </c>
      <c r="DC986" s="9"/>
      <c r="DE986" s="7">
        <f t="shared" si="703"/>
        <v>0</v>
      </c>
    </row>
    <row r="987" spans="1:109" x14ac:dyDescent="0.25">
      <c r="A987">
        <f t="shared" si="660"/>
        <v>0</v>
      </c>
      <c r="B987" s="6"/>
      <c r="D987" s="7">
        <f t="shared" si="661"/>
        <v>0</v>
      </c>
      <c r="F987">
        <f t="shared" si="662"/>
        <v>0</v>
      </c>
      <c r="G987" s="6"/>
      <c r="I987" s="7">
        <f t="shared" si="663"/>
        <v>0</v>
      </c>
      <c r="K987">
        <f t="shared" si="664"/>
        <v>0</v>
      </c>
      <c r="L987" s="9"/>
      <c r="N987" s="7">
        <f t="shared" si="665"/>
        <v>0</v>
      </c>
      <c r="P987">
        <f t="shared" si="666"/>
        <v>0</v>
      </c>
      <c r="Q987" s="9"/>
      <c r="S987" s="7">
        <f t="shared" si="667"/>
        <v>0</v>
      </c>
      <c r="U987">
        <f t="shared" si="668"/>
        <v>0</v>
      </c>
      <c r="V987" s="9"/>
      <c r="X987" s="7">
        <f t="shared" si="669"/>
        <v>0</v>
      </c>
      <c r="Z987">
        <f t="shared" si="670"/>
        <v>0</v>
      </c>
      <c r="AA987" s="9"/>
      <c r="AC987" s="7">
        <f t="shared" si="671"/>
        <v>0</v>
      </c>
      <c r="AE987">
        <f t="shared" si="672"/>
        <v>0</v>
      </c>
      <c r="AF987" s="6"/>
      <c r="AH987" s="7">
        <f t="shared" si="673"/>
        <v>0</v>
      </c>
      <c r="AJ987">
        <f t="shared" si="674"/>
        <v>0</v>
      </c>
      <c r="AK987" s="6"/>
      <c r="AM987" s="7">
        <f t="shared" si="675"/>
        <v>0</v>
      </c>
      <c r="AO987">
        <f t="shared" si="676"/>
        <v>0</v>
      </c>
      <c r="AP987" s="6"/>
      <c r="AR987" s="7">
        <f t="shared" si="677"/>
        <v>0</v>
      </c>
      <c r="AT987">
        <f t="shared" si="678"/>
        <v>0</v>
      </c>
      <c r="AU987" s="6"/>
      <c r="AW987" s="7">
        <f t="shared" si="679"/>
        <v>0</v>
      </c>
      <c r="AY987">
        <f t="shared" si="680"/>
        <v>0</v>
      </c>
      <c r="AZ987" s="6"/>
      <c r="BB987" s="7">
        <f t="shared" si="681"/>
        <v>0</v>
      </c>
      <c r="BD987">
        <f t="shared" si="682"/>
        <v>0</v>
      </c>
      <c r="BE987" s="6"/>
      <c r="BG987" s="7">
        <f t="shared" si="683"/>
        <v>0</v>
      </c>
      <c r="BI987">
        <f t="shared" si="684"/>
        <v>0</v>
      </c>
      <c r="BJ987" s="6"/>
      <c r="BL987" s="7">
        <f t="shared" si="685"/>
        <v>0</v>
      </c>
      <c r="BN987">
        <f t="shared" si="686"/>
        <v>0</v>
      </c>
      <c r="BO987" s="6"/>
      <c r="BQ987" s="7">
        <f t="shared" si="687"/>
        <v>0</v>
      </c>
      <c r="BS987">
        <f t="shared" si="688"/>
        <v>0</v>
      </c>
      <c r="BT987" s="6"/>
      <c r="BV987" s="7">
        <f t="shared" si="689"/>
        <v>0</v>
      </c>
      <c r="BX987">
        <f t="shared" si="690"/>
        <v>0</v>
      </c>
      <c r="BY987" s="6"/>
      <c r="CA987" s="7">
        <f t="shared" si="691"/>
        <v>0</v>
      </c>
      <c r="CC987">
        <f t="shared" si="692"/>
        <v>0</v>
      </c>
      <c r="CD987" s="6"/>
      <c r="CF987" s="7">
        <f t="shared" si="693"/>
        <v>0</v>
      </c>
      <c r="CH987">
        <f t="shared" si="694"/>
        <v>0</v>
      </c>
      <c r="CI987" s="6"/>
      <c r="CK987" s="7">
        <f t="shared" si="695"/>
        <v>0</v>
      </c>
      <c r="CM987">
        <f t="shared" si="696"/>
        <v>0</v>
      </c>
      <c r="CN987" s="9"/>
      <c r="CP987" s="7">
        <f t="shared" si="697"/>
        <v>0</v>
      </c>
      <c r="CR987">
        <f t="shared" si="698"/>
        <v>0</v>
      </c>
      <c r="CS987" s="9"/>
      <c r="CU987" s="7">
        <f t="shared" si="699"/>
        <v>0</v>
      </c>
      <c r="CW987">
        <f t="shared" si="700"/>
        <v>0</v>
      </c>
      <c r="CX987" s="9"/>
      <c r="CZ987" s="7">
        <f t="shared" si="701"/>
        <v>0</v>
      </c>
      <c r="DB987">
        <f t="shared" si="702"/>
        <v>0</v>
      </c>
      <c r="DC987" s="9"/>
      <c r="DE987" s="7">
        <f t="shared" si="703"/>
        <v>0</v>
      </c>
    </row>
    <row r="988" spans="1:109" x14ac:dyDescent="0.25">
      <c r="A988">
        <f t="shared" si="660"/>
        <v>0</v>
      </c>
      <c r="B988" s="6"/>
      <c r="D988" s="7">
        <f t="shared" si="661"/>
        <v>0</v>
      </c>
      <c r="F988">
        <f t="shared" si="662"/>
        <v>0</v>
      </c>
      <c r="G988" s="6"/>
      <c r="I988" s="7">
        <f t="shared" si="663"/>
        <v>0</v>
      </c>
      <c r="K988">
        <f t="shared" si="664"/>
        <v>0</v>
      </c>
      <c r="L988" s="9"/>
      <c r="N988" s="7">
        <f t="shared" si="665"/>
        <v>0</v>
      </c>
      <c r="P988">
        <f t="shared" si="666"/>
        <v>0</v>
      </c>
      <c r="Q988" s="9"/>
      <c r="S988" s="7">
        <f t="shared" si="667"/>
        <v>0</v>
      </c>
      <c r="U988">
        <f t="shared" si="668"/>
        <v>0</v>
      </c>
      <c r="V988" s="9"/>
      <c r="X988" s="7">
        <f t="shared" si="669"/>
        <v>0</v>
      </c>
      <c r="Z988">
        <f t="shared" si="670"/>
        <v>0</v>
      </c>
      <c r="AA988" s="9"/>
      <c r="AC988" s="7">
        <f t="shared" si="671"/>
        <v>0</v>
      </c>
      <c r="AE988">
        <f t="shared" si="672"/>
        <v>0</v>
      </c>
      <c r="AF988" s="6"/>
      <c r="AH988" s="7">
        <f t="shared" si="673"/>
        <v>0</v>
      </c>
      <c r="AJ988">
        <f t="shared" si="674"/>
        <v>0</v>
      </c>
      <c r="AK988" s="6"/>
      <c r="AM988" s="7">
        <f t="shared" si="675"/>
        <v>0</v>
      </c>
      <c r="AO988">
        <f t="shared" si="676"/>
        <v>0</v>
      </c>
      <c r="AP988" s="6"/>
      <c r="AR988" s="7">
        <f t="shared" si="677"/>
        <v>0</v>
      </c>
      <c r="AT988">
        <f t="shared" si="678"/>
        <v>0</v>
      </c>
      <c r="AU988" s="6"/>
      <c r="AW988" s="7">
        <f t="shared" si="679"/>
        <v>0</v>
      </c>
      <c r="AY988">
        <f t="shared" si="680"/>
        <v>0</v>
      </c>
      <c r="AZ988" s="6"/>
      <c r="BB988" s="7">
        <f t="shared" si="681"/>
        <v>0</v>
      </c>
      <c r="BD988">
        <f t="shared" si="682"/>
        <v>0</v>
      </c>
      <c r="BE988" s="6"/>
      <c r="BG988" s="7">
        <f t="shared" si="683"/>
        <v>0</v>
      </c>
      <c r="BI988">
        <f t="shared" si="684"/>
        <v>0</v>
      </c>
      <c r="BJ988" s="6"/>
      <c r="BL988" s="7">
        <f t="shared" si="685"/>
        <v>0</v>
      </c>
      <c r="BN988">
        <f t="shared" si="686"/>
        <v>0</v>
      </c>
      <c r="BO988" s="6"/>
      <c r="BQ988" s="7">
        <f t="shared" si="687"/>
        <v>0</v>
      </c>
      <c r="BS988">
        <f t="shared" si="688"/>
        <v>0</v>
      </c>
      <c r="BT988" s="6"/>
      <c r="BV988" s="7">
        <f t="shared" si="689"/>
        <v>0</v>
      </c>
      <c r="BX988">
        <f t="shared" si="690"/>
        <v>0</v>
      </c>
      <c r="BY988" s="6"/>
      <c r="CA988" s="7">
        <f t="shared" si="691"/>
        <v>0</v>
      </c>
      <c r="CC988">
        <f t="shared" si="692"/>
        <v>0</v>
      </c>
      <c r="CD988" s="6"/>
      <c r="CF988" s="7">
        <f t="shared" si="693"/>
        <v>0</v>
      </c>
      <c r="CH988">
        <f t="shared" si="694"/>
        <v>0</v>
      </c>
      <c r="CI988" s="6"/>
      <c r="CK988" s="7">
        <f t="shared" si="695"/>
        <v>0</v>
      </c>
      <c r="CM988">
        <f t="shared" si="696"/>
        <v>0</v>
      </c>
      <c r="CN988" s="9"/>
      <c r="CP988" s="7">
        <f t="shared" si="697"/>
        <v>0</v>
      </c>
      <c r="CR988">
        <f t="shared" si="698"/>
        <v>0</v>
      </c>
      <c r="CS988" s="9"/>
      <c r="CU988" s="7">
        <f t="shared" si="699"/>
        <v>0</v>
      </c>
      <c r="CW988">
        <f t="shared" si="700"/>
        <v>0</v>
      </c>
      <c r="CX988" s="9"/>
      <c r="CZ988" s="7">
        <f t="shared" si="701"/>
        <v>0</v>
      </c>
      <c r="DB988">
        <f t="shared" si="702"/>
        <v>0</v>
      </c>
      <c r="DC988" s="9"/>
      <c r="DE988" s="7">
        <f t="shared" si="703"/>
        <v>0</v>
      </c>
    </row>
    <row r="989" spans="1:109" x14ac:dyDescent="0.25">
      <c r="A989">
        <f t="shared" si="660"/>
        <v>0</v>
      </c>
      <c r="B989" s="6"/>
      <c r="D989" s="7">
        <f t="shared" si="661"/>
        <v>0</v>
      </c>
      <c r="F989">
        <f t="shared" si="662"/>
        <v>0</v>
      </c>
      <c r="G989" s="6"/>
      <c r="I989" s="7">
        <f t="shared" si="663"/>
        <v>0</v>
      </c>
      <c r="K989">
        <f t="shared" si="664"/>
        <v>0</v>
      </c>
      <c r="L989" s="9"/>
      <c r="N989" s="7">
        <f t="shared" si="665"/>
        <v>0</v>
      </c>
      <c r="P989">
        <f t="shared" si="666"/>
        <v>0</v>
      </c>
      <c r="Q989" s="9"/>
      <c r="S989" s="7">
        <f t="shared" si="667"/>
        <v>0</v>
      </c>
      <c r="U989">
        <f t="shared" si="668"/>
        <v>0</v>
      </c>
      <c r="V989" s="9"/>
      <c r="X989" s="7">
        <f t="shared" si="669"/>
        <v>0</v>
      </c>
      <c r="Z989">
        <f t="shared" si="670"/>
        <v>0</v>
      </c>
      <c r="AA989" s="9"/>
      <c r="AC989" s="7">
        <f t="shared" si="671"/>
        <v>0</v>
      </c>
      <c r="AE989">
        <f t="shared" si="672"/>
        <v>0</v>
      </c>
      <c r="AF989" s="6"/>
      <c r="AH989" s="7">
        <f t="shared" si="673"/>
        <v>0</v>
      </c>
      <c r="AJ989">
        <f t="shared" si="674"/>
        <v>0</v>
      </c>
      <c r="AK989" s="6"/>
      <c r="AM989" s="7">
        <f t="shared" si="675"/>
        <v>0</v>
      </c>
      <c r="AO989">
        <f t="shared" si="676"/>
        <v>0</v>
      </c>
      <c r="AP989" s="6"/>
      <c r="AR989" s="7">
        <f t="shared" si="677"/>
        <v>0</v>
      </c>
      <c r="AT989">
        <f t="shared" si="678"/>
        <v>0</v>
      </c>
      <c r="AU989" s="6"/>
      <c r="AW989" s="7">
        <f t="shared" si="679"/>
        <v>0</v>
      </c>
      <c r="AY989">
        <f t="shared" si="680"/>
        <v>0</v>
      </c>
      <c r="AZ989" s="6"/>
      <c r="BB989" s="7">
        <f t="shared" si="681"/>
        <v>0</v>
      </c>
      <c r="BD989">
        <f t="shared" si="682"/>
        <v>0</v>
      </c>
      <c r="BE989" s="6"/>
      <c r="BG989" s="7">
        <f t="shared" si="683"/>
        <v>0</v>
      </c>
      <c r="BI989">
        <f t="shared" si="684"/>
        <v>0</v>
      </c>
      <c r="BJ989" s="6"/>
      <c r="BL989" s="7">
        <f t="shared" si="685"/>
        <v>0</v>
      </c>
      <c r="BN989">
        <f t="shared" si="686"/>
        <v>0</v>
      </c>
      <c r="BO989" s="6"/>
      <c r="BQ989" s="7">
        <f t="shared" si="687"/>
        <v>0</v>
      </c>
      <c r="BS989">
        <f t="shared" si="688"/>
        <v>0</v>
      </c>
      <c r="BT989" s="6"/>
      <c r="BV989" s="7">
        <f t="shared" si="689"/>
        <v>0</v>
      </c>
      <c r="BX989">
        <f t="shared" si="690"/>
        <v>0</v>
      </c>
      <c r="BY989" s="6"/>
      <c r="CA989" s="7">
        <f t="shared" si="691"/>
        <v>0</v>
      </c>
      <c r="CC989">
        <f t="shared" si="692"/>
        <v>0</v>
      </c>
      <c r="CD989" s="6"/>
      <c r="CF989" s="7">
        <f t="shared" si="693"/>
        <v>0</v>
      </c>
      <c r="CH989">
        <f t="shared" si="694"/>
        <v>0</v>
      </c>
      <c r="CI989" s="6"/>
      <c r="CK989" s="7">
        <f t="shared" si="695"/>
        <v>0</v>
      </c>
      <c r="CM989">
        <f t="shared" si="696"/>
        <v>0</v>
      </c>
      <c r="CN989" s="9"/>
      <c r="CP989" s="7">
        <f t="shared" si="697"/>
        <v>0</v>
      </c>
      <c r="CR989">
        <f t="shared" si="698"/>
        <v>0</v>
      </c>
      <c r="CS989" s="9"/>
      <c r="CU989" s="7">
        <f t="shared" si="699"/>
        <v>0</v>
      </c>
      <c r="CW989">
        <f t="shared" si="700"/>
        <v>0</v>
      </c>
      <c r="CX989" s="9"/>
      <c r="CZ989" s="7">
        <f t="shared" si="701"/>
        <v>0</v>
      </c>
      <c r="DB989">
        <f t="shared" si="702"/>
        <v>0</v>
      </c>
      <c r="DC989" s="9"/>
      <c r="DE989" s="7">
        <f t="shared" si="703"/>
        <v>0</v>
      </c>
    </row>
    <row r="990" spans="1:109" x14ac:dyDescent="0.25">
      <c r="A990">
        <f t="shared" si="660"/>
        <v>0</v>
      </c>
      <c r="B990" s="6"/>
      <c r="D990" s="7">
        <f t="shared" si="661"/>
        <v>0</v>
      </c>
      <c r="F990">
        <f t="shared" si="662"/>
        <v>0</v>
      </c>
      <c r="G990" s="6"/>
      <c r="I990" s="7">
        <f t="shared" si="663"/>
        <v>0</v>
      </c>
      <c r="K990">
        <f t="shared" si="664"/>
        <v>0</v>
      </c>
      <c r="L990" s="9"/>
      <c r="N990" s="7">
        <f t="shared" si="665"/>
        <v>0</v>
      </c>
      <c r="P990">
        <f t="shared" si="666"/>
        <v>0</v>
      </c>
      <c r="Q990" s="9"/>
      <c r="S990" s="7">
        <f t="shared" si="667"/>
        <v>0</v>
      </c>
      <c r="U990">
        <f t="shared" si="668"/>
        <v>0</v>
      </c>
      <c r="V990" s="9"/>
      <c r="X990" s="7">
        <f t="shared" si="669"/>
        <v>0</v>
      </c>
      <c r="Z990">
        <f t="shared" si="670"/>
        <v>0</v>
      </c>
      <c r="AA990" s="9"/>
      <c r="AC990" s="7">
        <f t="shared" si="671"/>
        <v>0</v>
      </c>
      <c r="AE990">
        <f t="shared" si="672"/>
        <v>0</v>
      </c>
      <c r="AF990" s="6"/>
      <c r="AH990" s="7">
        <f t="shared" si="673"/>
        <v>0</v>
      </c>
      <c r="AJ990">
        <f t="shared" si="674"/>
        <v>0</v>
      </c>
      <c r="AK990" s="6"/>
      <c r="AM990" s="7">
        <f t="shared" si="675"/>
        <v>0</v>
      </c>
      <c r="AO990">
        <f t="shared" si="676"/>
        <v>0</v>
      </c>
      <c r="AP990" s="6"/>
      <c r="AR990" s="7">
        <f t="shared" si="677"/>
        <v>0</v>
      </c>
      <c r="AT990">
        <f t="shared" si="678"/>
        <v>0</v>
      </c>
      <c r="AU990" s="6"/>
      <c r="AW990" s="7">
        <f t="shared" si="679"/>
        <v>0</v>
      </c>
      <c r="AY990">
        <f t="shared" si="680"/>
        <v>0</v>
      </c>
      <c r="AZ990" s="6"/>
      <c r="BB990" s="7">
        <f t="shared" si="681"/>
        <v>0</v>
      </c>
      <c r="BD990">
        <f t="shared" si="682"/>
        <v>0</v>
      </c>
      <c r="BE990" s="6"/>
      <c r="BG990" s="7">
        <f t="shared" si="683"/>
        <v>0</v>
      </c>
      <c r="BI990">
        <f t="shared" si="684"/>
        <v>0</v>
      </c>
      <c r="BJ990" s="6"/>
      <c r="BL990" s="7">
        <f t="shared" si="685"/>
        <v>0</v>
      </c>
      <c r="BN990">
        <f t="shared" si="686"/>
        <v>0</v>
      </c>
      <c r="BO990" s="6"/>
      <c r="BQ990" s="7">
        <f t="shared" si="687"/>
        <v>0</v>
      </c>
      <c r="BS990">
        <f t="shared" si="688"/>
        <v>0</v>
      </c>
      <c r="BT990" s="6"/>
      <c r="BV990" s="7">
        <f t="shared" si="689"/>
        <v>0</v>
      </c>
      <c r="BX990">
        <f t="shared" si="690"/>
        <v>0</v>
      </c>
      <c r="BY990" s="6"/>
      <c r="CA990" s="7">
        <f t="shared" si="691"/>
        <v>0</v>
      </c>
      <c r="CC990">
        <f t="shared" si="692"/>
        <v>0</v>
      </c>
      <c r="CD990" s="6"/>
      <c r="CF990" s="7">
        <f t="shared" si="693"/>
        <v>0</v>
      </c>
      <c r="CH990">
        <f t="shared" si="694"/>
        <v>0</v>
      </c>
      <c r="CI990" s="6"/>
      <c r="CK990" s="7">
        <f t="shared" si="695"/>
        <v>0</v>
      </c>
      <c r="CM990">
        <f t="shared" si="696"/>
        <v>0</v>
      </c>
      <c r="CN990" s="9"/>
      <c r="CP990" s="7">
        <f t="shared" si="697"/>
        <v>0</v>
      </c>
      <c r="CR990">
        <f t="shared" si="698"/>
        <v>0</v>
      </c>
      <c r="CS990" s="9"/>
      <c r="CU990" s="7">
        <f t="shared" si="699"/>
        <v>0</v>
      </c>
      <c r="CW990">
        <f t="shared" si="700"/>
        <v>0</v>
      </c>
      <c r="CX990" s="9"/>
      <c r="CZ990" s="7">
        <f t="shared" si="701"/>
        <v>0</v>
      </c>
      <c r="DB990">
        <f t="shared" si="702"/>
        <v>0</v>
      </c>
      <c r="DC990" s="9"/>
      <c r="DE990" s="7">
        <f t="shared" si="703"/>
        <v>0</v>
      </c>
    </row>
    <row r="991" spans="1:109" x14ac:dyDescent="0.25">
      <c r="A991">
        <f t="shared" si="660"/>
        <v>0</v>
      </c>
      <c r="B991" s="6"/>
      <c r="D991" s="7">
        <f t="shared" si="661"/>
        <v>0</v>
      </c>
      <c r="F991">
        <f t="shared" si="662"/>
        <v>0</v>
      </c>
      <c r="G991" s="6"/>
      <c r="I991" s="7">
        <f t="shared" si="663"/>
        <v>0</v>
      </c>
      <c r="K991">
        <f t="shared" si="664"/>
        <v>0</v>
      </c>
      <c r="L991" s="9"/>
      <c r="N991" s="7">
        <f t="shared" si="665"/>
        <v>0</v>
      </c>
      <c r="P991">
        <f t="shared" si="666"/>
        <v>0</v>
      </c>
      <c r="Q991" s="9"/>
      <c r="S991" s="7">
        <f t="shared" si="667"/>
        <v>0</v>
      </c>
      <c r="U991">
        <f t="shared" si="668"/>
        <v>0</v>
      </c>
      <c r="V991" s="9"/>
      <c r="X991" s="7">
        <f t="shared" si="669"/>
        <v>0</v>
      </c>
      <c r="Z991">
        <f t="shared" si="670"/>
        <v>0</v>
      </c>
      <c r="AA991" s="9"/>
      <c r="AC991" s="7">
        <f t="shared" si="671"/>
        <v>0</v>
      </c>
      <c r="AE991">
        <f t="shared" si="672"/>
        <v>0</v>
      </c>
      <c r="AF991" s="6"/>
      <c r="AH991" s="7">
        <f t="shared" si="673"/>
        <v>0</v>
      </c>
      <c r="AJ991">
        <f t="shared" si="674"/>
        <v>0</v>
      </c>
      <c r="AK991" s="6"/>
      <c r="AM991" s="7">
        <f t="shared" si="675"/>
        <v>0</v>
      </c>
      <c r="AO991">
        <f t="shared" si="676"/>
        <v>0</v>
      </c>
      <c r="AP991" s="6"/>
      <c r="AR991" s="7">
        <f t="shared" si="677"/>
        <v>0</v>
      </c>
      <c r="AT991">
        <f t="shared" si="678"/>
        <v>0</v>
      </c>
      <c r="AU991" s="6"/>
      <c r="AW991" s="7">
        <f t="shared" si="679"/>
        <v>0</v>
      </c>
      <c r="AY991">
        <f t="shared" si="680"/>
        <v>0</v>
      </c>
      <c r="AZ991" s="6"/>
      <c r="BB991" s="7">
        <f t="shared" si="681"/>
        <v>0</v>
      </c>
      <c r="BD991">
        <f t="shared" si="682"/>
        <v>0</v>
      </c>
      <c r="BE991" s="6"/>
      <c r="BG991" s="7">
        <f t="shared" si="683"/>
        <v>0</v>
      </c>
      <c r="BI991">
        <f t="shared" si="684"/>
        <v>0</v>
      </c>
      <c r="BJ991" s="6"/>
      <c r="BL991" s="7">
        <f t="shared" si="685"/>
        <v>0</v>
      </c>
      <c r="BN991">
        <f t="shared" si="686"/>
        <v>0</v>
      </c>
      <c r="BO991" s="6"/>
      <c r="BQ991" s="7">
        <f t="shared" si="687"/>
        <v>0</v>
      </c>
      <c r="BS991">
        <f t="shared" si="688"/>
        <v>0</v>
      </c>
      <c r="BT991" s="6"/>
      <c r="BV991" s="7">
        <f t="shared" si="689"/>
        <v>0</v>
      </c>
      <c r="BX991">
        <f t="shared" si="690"/>
        <v>0</v>
      </c>
      <c r="BY991" s="6"/>
      <c r="CA991" s="7">
        <f t="shared" si="691"/>
        <v>0</v>
      </c>
      <c r="CC991">
        <f t="shared" si="692"/>
        <v>0</v>
      </c>
      <c r="CD991" s="6"/>
      <c r="CF991" s="7">
        <f t="shared" si="693"/>
        <v>0</v>
      </c>
      <c r="CH991">
        <f t="shared" si="694"/>
        <v>0</v>
      </c>
      <c r="CI991" s="6"/>
      <c r="CK991" s="7">
        <f t="shared" si="695"/>
        <v>0</v>
      </c>
      <c r="CM991">
        <f t="shared" si="696"/>
        <v>0</v>
      </c>
      <c r="CN991" s="9"/>
      <c r="CP991" s="7">
        <f t="shared" si="697"/>
        <v>0</v>
      </c>
      <c r="CR991">
        <f t="shared" si="698"/>
        <v>0</v>
      </c>
      <c r="CS991" s="9"/>
      <c r="CU991" s="7">
        <f t="shared" si="699"/>
        <v>0</v>
      </c>
      <c r="CW991">
        <f t="shared" si="700"/>
        <v>0</v>
      </c>
      <c r="CX991" s="9"/>
      <c r="CZ991" s="7">
        <f t="shared" si="701"/>
        <v>0</v>
      </c>
      <c r="DB991">
        <f t="shared" si="702"/>
        <v>0</v>
      </c>
      <c r="DC991" s="9"/>
      <c r="DE991" s="7">
        <f t="shared" si="703"/>
        <v>0</v>
      </c>
    </row>
    <row r="992" spans="1:109" x14ac:dyDescent="0.25">
      <c r="A992">
        <f t="shared" si="660"/>
        <v>0</v>
      </c>
      <c r="B992" s="6"/>
      <c r="D992" s="7">
        <f t="shared" si="661"/>
        <v>0</v>
      </c>
      <c r="F992">
        <f t="shared" si="662"/>
        <v>0</v>
      </c>
      <c r="G992" s="6"/>
      <c r="I992" s="7">
        <f t="shared" si="663"/>
        <v>0</v>
      </c>
      <c r="K992">
        <f t="shared" si="664"/>
        <v>0</v>
      </c>
      <c r="L992" s="9"/>
      <c r="N992" s="7">
        <f t="shared" si="665"/>
        <v>0</v>
      </c>
      <c r="P992">
        <f t="shared" si="666"/>
        <v>0</v>
      </c>
      <c r="Q992" s="9"/>
      <c r="S992" s="7">
        <f t="shared" si="667"/>
        <v>0</v>
      </c>
      <c r="U992">
        <f t="shared" si="668"/>
        <v>0</v>
      </c>
      <c r="V992" s="9"/>
      <c r="X992" s="7">
        <f t="shared" si="669"/>
        <v>0</v>
      </c>
      <c r="Z992">
        <f t="shared" si="670"/>
        <v>0</v>
      </c>
      <c r="AA992" s="9"/>
      <c r="AC992" s="7">
        <f t="shared" si="671"/>
        <v>0</v>
      </c>
      <c r="AE992">
        <f t="shared" si="672"/>
        <v>0</v>
      </c>
      <c r="AF992" s="6"/>
      <c r="AH992" s="7">
        <f t="shared" si="673"/>
        <v>0</v>
      </c>
      <c r="AJ992">
        <f t="shared" si="674"/>
        <v>0</v>
      </c>
      <c r="AK992" s="6"/>
      <c r="AM992" s="7">
        <f t="shared" si="675"/>
        <v>0</v>
      </c>
      <c r="AO992">
        <f t="shared" si="676"/>
        <v>0</v>
      </c>
      <c r="AP992" s="6"/>
      <c r="AR992" s="7">
        <f t="shared" si="677"/>
        <v>0</v>
      </c>
      <c r="AT992">
        <f t="shared" si="678"/>
        <v>0</v>
      </c>
      <c r="AU992" s="6"/>
      <c r="AW992" s="7">
        <f t="shared" si="679"/>
        <v>0</v>
      </c>
      <c r="AY992">
        <f t="shared" si="680"/>
        <v>0</v>
      </c>
      <c r="AZ992" s="6"/>
      <c r="BB992" s="7">
        <f t="shared" si="681"/>
        <v>0</v>
      </c>
      <c r="BD992">
        <f t="shared" si="682"/>
        <v>0</v>
      </c>
      <c r="BE992" s="6"/>
      <c r="BG992" s="7">
        <f t="shared" si="683"/>
        <v>0</v>
      </c>
      <c r="BI992">
        <f t="shared" si="684"/>
        <v>0</v>
      </c>
      <c r="BJ992" s="6"/>
      <c r="BL992" s="7">
        <f t="shared" si="685"/>
        <v>0</v>
      </c>
      <c r="BN992">
        <f t="shared" si="686"/>
        <v>0</v>
      </c>
      <c r="BO992" s="6"/>
      <c r="BQ992" s="7">
        <f t="shared" si="687"/>
        <v>0</v>
      </c>
      <c r="BS992">
        <f t="shared" si="688"/>
        <v>0</v>
      </c>
      <c r="BT992" s="6"/>
      <c r="BV992" s="7">
        <f t="shared" si="689"/>
        <v>0</v>
      </c>
      <c r="BX992">
        <f t="shared" si="690"/>
        <v>0</v>
      </c>
      <c r="BY992" s="6"/>
      <c r="CA992" s="7">
        <f t="shared" si="691"/>
        <v>0</v>
      </c>
      <c r="CC992">
        <f t="shared" si="692"/>
        <v>0</v>
      </c>
      <c r="CD992" s="6"/>
      <c r="CF992" s="7">
        <f t="shared" si="693"/>
        <v>0</v>
      </c>
      <c r="CH992">
        <f t="shared" si="694"/>
        <v>0</v>
      </c>
      <c r="CI992" s="6"/>
      <c r="CK992" s="7">
        <f t="shared" si="695"/>
        <v>0</v>
      </c>
      <c r="CM992">
        <f t="shared" si="696"/>
        <v>0</v>
      </c>
      <c r="CN992" s="9"/>
      <c r="CP992" s="7">
        <f t="shared" si="697"/>
        <v>0</v>
      </c>
      <c r="CR992">
        <f t="shared" si="698"/>
        <v>0</v>
      </c>
      <c r="CS992" s="9"/>
      <c r="CU992" s="7">
        <f t="shared" si="699"/>
        <v>0</v>
      </c>
      <c r="CW992">
        <f t="shared" si="700"/>
        <v>0</v>
      </c>
      <c r="CX992" s="9"/>
      <c r="CZ992" s="7">
        <f t="shared" si="701"/>
        <v>0</v>
      </c>
      <c r="DB992">
        <f t="shared" si="702"/>
        <v>0</v>
      </c>
      <c r="DC992" s="9"/>
      <c r="DE992" s="7">
        <f t="shared" si="703"/>
        <v>0</v>
      </c>
    </row>
    <row r="993" spans="1:109" x14ac:dyDescent="0.25">
      <c r="A993">
        <f t="shared" si="660"/>
        <v>0</v>
      </c>
      <c r="B993" s="6"/>
      <c r="D993" s="7">
        <f t="shared" si="661"/>
        <v>0</v>
      </c>
      <c r="F993">
        <f t="shared" si="662"/>
        <v>0</v>
      </c>
      <c r="G993" s="6"/>
      <c r="I993" s="7">
        <f t="shared" si="663"/>
        <v>0</v>
      </c>
      <c r="K993">
        <f t="shared" si="664"/>
        <v>0</v>
      </c>
      <c r="L993" s="9"/>
      <c r="N993" s="7">
        <f t="shared" si="665"/>
        <v>0</v>
      </c>
      <c r="P993">
        <f t="shared" si="666"/>
        <v>0</v>
      </c>
      <c r="Q993" s="9"/>
      <c r="S993" s="7">
        <f t="shared" si="667"/>
        <v>0</v>
      </c>
      <c r="U993">
        <f t="shared" si="668"/>
        <v>0</v>
      </c>
      <c r="V993" s="9"/>
      <c r="X993" s="7">
        <f t="shared" si="669"/>
        <v>0</v>
      </c>
      <c r="Z993">
        <f t="shared" si="670"/>
        <v>0</v>
      </c>
      <c r="AA993" s="9"/>
      <c r="AC993" s="7">
        <f t="shared" si="671"/>
        <v>0</v>
      </c>
      <c r="AE993">
        <f t="shared" si="672"/>
        <v>0</v>
      </c>
      <c r="AF993" s="6"/>
      <c r="AH993" s="7">
        <f t="shared" si="673"/>
        <v>0</v>
      </c>
      <c r="AJ993">
        <f t="shared" si="674"/>
        <v>0</v>
      </c>
      <c r="AK993" s="6"/>
      <c r="AM993" s="7">
        <f t="shared" si="675"/>
        <v>0</v>
      </c>
      <c r="AO993">
        <f t="shared" si="676"/>
        <v>0</v>
      </c>
      <c r="AP993" s="6"/>
      <c r="AR993" s="7">
        <f t="shared" si="677"/>
        <v>0</v>
      </c>
      <c r="AT993">
        <f t="shared" si="678"/>
        <v>0</v>
      </c>
      <c r="AU993" s="6"/>
      <c r="AW993" s="7">
        <f t="shared" si="679"/>
        <v>0</v>
      </c>
      <c r="AY993">
        <f t="shared" si="680"/>
        <v>0</v>
      </c>
      <c r="AZ993" s="6"/>
      <c r="BB993" s="7">
        <f t="shared" si="681"/>
        <v>0</v>
      </c>
      <c r="BD993">
        <f t="shared" si="682"/>
        <v>0</v>
      </c>
      <c r="BE993" s="6"/>
      <c r="BG993" s="7">
        <f t="shared" si="683"/>
        <v>0</v>
      </c>
      <c r="BI993">
        <f t="shared" si="684"/>
        <v>0</v>
      </c>
      <c r="BJ993" s="6"/>
      <c r="BL993" s="7">
        <f t="shared" si="685"/>
        <v>0</v>
      </c>
      <c r="BN993">
        <f t="shared" si="686"/>
        <v>0</v>
      </c>
      <c r="BO993" s="6"/>
      <c r="BQ993" s="7">
        <f t="shared" si="687"/>
        <v>0</v>
      </c>
      <c r="BS993">
        <f t="shared" si="688"/>
        <v>0</v>
      </c>
      <c r="BT993" s="6"/>
      <c r="BV993" s="7">
        <f t="shared" si="689"/>
        <v>0</v>
      </c>
      <c r="BX993">
        <f t="shared" si="690"/>
        <v>0</v>
      </c>
      <c r="BY993" s="6"/>
      <c r="CA993" s="7">
        <f t="shared" si="691"/>
        <v>0</v>
      </c>
      <c r="CC993">
        <f t="shared" si="692"/>
        <v>0</v>
      </c>
      <c r="CD993" s="6"/>
      <c r="CF993" s="7">
        <f t="shared" si="693"/>
        <v>0</v>
      </c>
      <c r="CH993">
        <f t="shared" si="694"/>
        <v>0</v>
      </c>
      <c r="CI993" s="6"/>
      <c r="CK993" s="7">
        <f t="shared" si="695"/>
        <v>0</v>
      </c>
      <c r="CM993">
        <f t="shared" si="696"/>
        <v>0</v>
      </c>
      <c r="CN993" s="9"/>
      <c r="CP993" s="7">
        <f t="shared" si="697"/>
        <v>0</v>
      </c>
      <c r="CR993">
        <f t="shared" si="698"/>
        <v>0</v>
      </c>
      <c r="CS993" s="9"/>
      <c r="CU993" s="7">
        <f t="shared" si="699"/>
        <v>0</v>
      </c>
      <c r="CW993">
        <f t="shared" si="700"/>
        <v>0</v>
      </c>
      <c r="CX993" s="9"/>
      <c r="CZ993" s="7">
        <f t="shared" si="701"/>
        <v>0</v>
      </c>
      <c r="DB993">
        <f t="shared" si="702"/>
        <v>0</v>
      </c>
      <c r="DC993" s="9"/>
      <c r="DE993" s="7">
        <f t="shared" si="703"/>
        <v>0</v>
      </c>
    </row>
    <row r="994" spans="1:109" x14ac:dyDescent="0.25">
      <c r="A994">
        <f t="shared" si="660"/>
        <v>0</v>
      </c>
      <c r="B994" s="6"/>
      <c r="D994" s="7">
        <f t="shared" si="661"/>
        <v>0</v>
      </c>
      <c r="F994">
        <f t="shared" si="662"/>
        <v>0</v>
      </c>
      <c r="G994" s="6"/>
      <c r="I994" s="7">
        <f t="shared" si="663"/>
        <v>0</v>
      </c>
      <c r="K994">
        <f t="shared" si="664"/>
        <v>0</v>
      </c>
      <c r="L994" s="9"/>
      <c r="N994" s="7">
        <f t="shared" si="665"/>
        <v>0</v>
      </c>
      <c r="P994">
        <f t="shared" si="666"/>
        <v>0</v>
      </c>
      <c r="Q994" s="9"/>
      <c r="S994" s="7">
        <f t="shared" si="667"/>
        <v>0</v>
      </c>
      <c r="U994">
        <f t="shared" si="668"/>
        <v>0</v>
      </c>
      <c r="V994" s="9"/>
      <c r="X994" s="7">
        <f t="shared" si="669"/>
        <v>0</v>
      </c>
      <c r="Z994">
        <f t="shared" si="670"/>
        <v>0</v>
      </c>
      <c r="AA994" s="9"/>
      <c r="AC994" s="7">
        <f t="shared" si="671"/>
        <v>0</v>
      </c>
      <c r="AE994">
        <f t="shared" si="672"/>
        <v>0</v>
      </c>
      <c r="AF994" s="6"/>
      <c r="AH994" s="7">
        <f t="shared" si="673"/>
        <v>0</v>
      </c>
      <c r="AJ994">
        <f t="shared" si="674"/>
        <v>0</v>
      </c>
      <c r="AK994" s="6"/>
      <c r="AM994" s="7">
        <f t="shared" si="675"/>
        <v>0</v>
      </c>
      <c r="AO994">
        <f t="shared" si="676"/>
        <v>0</v>
      </c>
      <c r="AP994" s="6"/>
      <c r="AR994" s="7">
        <f t="shared" si="677"/>
        <v>0</v>
      </c>
      <c r="AT994">
        <f t="shared" si="678"/>
        <v>0</v>
      </c>
      <c r="AU994" s="6"/>
      <c r="AW994" s="7">
        <f t="shared" si="679"/>
        <v>0</v>
      </c>
      <c r="AY994">
        <f t="shared" si="680"/>
        <v>0</v>
      </c>
      <c r="AZ994" s="6"/>
      <c r="BB994" s="7">
        <f t="shared" si="681"/>
        <v>0</v>
      </c>
      <c r="BD994">
        <f t="shared" si="682"/>
        <v>0</v>
      </c>
      <c r="BE994" s="6"/>
      <c r="BG994" s="7">
        <f t="shared" si="683"/>
        <v>0</v>
      </c>
      <c r="BI994">
        <f t="shared" si="684"/>
        <v>0</v>
      </c>
      <c r="BJ994" s="6"/>
      <c r="BL994" s="7">
        <f t="shared" si="685"/>
        <v>0</v>
      </c>
      <c r="BN994">
        <f t="shared" si="686"/>
        <v>0</v>
      </c>
      <c r="BO994" s="6"/>
      <c r="BQ994" s="7">
        <f t="shared" si="687"/>
        <v>0</v>
      </c>
      <c r="BS994">
        <f t="shared" si="688"/>
        <v>0</v>
      </c>
      <c r="BT994" s="6"/>
      <c r="BV994" s="7">
        <f t="shared" si="689"/>
        <v>0</v>
      </c>
      <c r="BX994">
        <f t="shared" si="690"/>
        <v>0</v>
      </c>
      <c r="BY994" s="6"/>
      <c r="CA994" s="7">
        <f t="shared" si="691"/>
        <v>0</v>
      </c>
      <c r="CC994">
        <f t="shared" si="692"/>
        <v>0</v>
      </c>
      <c r="CD994" s="6"/>
      <c r="CF994" s="7">
        <f t="shared" si="693"/>
        <v>0</v>
      </c>
      <c r="CH994">
        <f t="shared" si="694"/>
        <v>0</v>
      </c>
      <c r="CI994" s="6"/>
      <c r="CK994" s="7">
        <f t="shared" si="695"/>
        <v>0</v>
      </c>
      <c r="CM994">
        <f t="shared" si="696"/>
        <v>0</v>
      </c>
      <c r="CN994" s="9"/>
      <c r="CP994" s="7">
        <f t="shared" si="697"/>
        <v>0</v>
      </c>
      <c r="CR994">
        <f t="shared" si="698"/>
        <v>0</v>
      </c>
      <c r="CS994" s="9"/>
      <c r="CU994" s="7">
        <f t="shared" si="699"/>
        <v>0</v>
      </c>
      <c r="CW994">
        <f t="shared" si="700"/>
        <v>0</v>
      </c>
      <c r="CX994" s="9"/>
      <c r="CZ994" s="7">
        <f t="shared" si="701"/>
        <v>0</v>
      </c>
      <c r="DB994">
        <f t="shared" si="702"/>
        <v>0</v>
      </c>
      <c r="DC994" s="9"/>
      <c r="DE994" s="7">
        <f t="shared" si="703"/>
        <v>0</v>
      </c>
    </row>
    <row r="995" spans="1:109" x14ac:dyDescent="0.25">
      <c r="A995">
        <f t="shared" si="660"/>
        <v>0</v>
      </c>
      <c r="B995" s="6"/>
      <c r="D995" s="7">
        <f t="shared" si="661"/>
        <v>0</v>
      </c>
      <c r="F995">
        <f t="shared" si="662"/>
        <v>0</v>
      </c>
      <c r="G995" s="6"/>
      <c r="I995" s="7">
        <f t="shared" si="663"/>
        <v>0</v>
      </c>
      <c r="K995">
        <f t="shared" si="664"/>
        <v>0</v>
      </c>
      <c r="L995" s="9"/>
      <c r="N995" s="7">
        <f t="shared" si="665"/>
        <v>0</v>
      </c>
      <c r="P995">
        <f t="shared" si="666"/>
        <v>0</v>
      </c>
      <c r="Q995" s="9"/>
      <c r="S995" s="7">
        <f t="shared" si="667"/>
        <v>0</v>
      </c>
      <c r="U995">
        <f t="shared" si="668"/>
        <v>0</v>
      </c>
      <c r="V995" s="9"/>
      <c r="X995" s="7">
        <f t="shared" si="669"/>
        <v>0</v>
      </c>
      <c r="Z995">
        <f t="shared" si="670"/>
        <v>0</v>
      </c>
      <c r="AA995" s="9"/>
      <c r="AC995" s="7">
        <f t="shared" si="671"/>
        <v>0</v>
      </c>
      <c r="AE995">
        <f t="shared" si="672"/>
        <v>0</v>
      </c>
      <c r="AF995" s="6"/>
      <c r="AH995" s="7">
        <f t="shared" si="673"/>
        <v>0</v>
      </c>
      <c r="AJ995">
        <f t="shared" si="674"/>
        <v>0</v>
      </c>
      <c r="AK995" s="6"/>
      <c r="AM995" s="7">
        <f t="shared" si="675"/>
        <v>0</v>
      </c>
      <c r="AO995">
        <f t="shared" si="676"/>
        <v>0</v>
      </c>
      <c r="AP995" s="6"/>
      <c r="AR995" s="7">
        <f t="shared" si="677"/>
        <v>0</v>
      </c>
      <c r="AT995">
        <f t="shared" si="678"/>
        <v>0</v>
      </c>
      <c r="AU995" s="6"/>
      <c r="AW995" s="7">
        <f t="shared" si="679"/>
        <v>0</v>
      </c>
      <c r="AY995">
        <f t="shared" si="680"/>
        <v>0</v>
      </c>
      <c r="AZ995" s="6"/>
      <c r="BB995" s="7">
        <f t="shared" si="681"/>
        <v>0</v>
      </c>
      <c r="BD995">
        <f t="shared" si="682"/>
        <v>0</v>
      </c>
      <c r="BE995" s="6"/>
      <c r="BG995" s="7">
        <f t="shared" si="683"/>
        <v>0</v>
      </c>
      <c r="BI995">
        <f t="shared" si="684"/>
        <v>0</v>
      </c>
      <c r="BJ995" s="6"/>
      <c r="BL995" s="7">
        <f t="shared" si="685"/>
        <v>0</v>
      </c>
      <c r="BN995">
        <f t="shared" si="686"/>
        <v>0</v>
      </c>
      <c r="BO995" s="6"/>
      <c r="BQ995" s="7">
        <f t="shared" si="687"/>
        <v>0</v>
      </c>
      <c r="BS995">
        <f t="shared" si="688"/>
        <v>0</v>
      </c>
      <c r="BT995" s="6"/>
      <c r="BV995" s="7">
        <f t="shared" si="689"/>
        <v>0</v>
      </c>
      <c r="BX995">
        <f t="shared" si="690"/>
        <v>0</v>
      </c>
      <c r="BY995" s="6"/>
      <c r="CA995" s="7">
        <f t="shared" si="691"/>
        <v>0</v>
      </c>
      <c r="CC995">
        <f t="shared" si="692"/>
        <v>0</v>
      </c>
      <c r="CD995" s="6"/>
      <c r="CF995" s="7">
        <f t="shared" si="693"/>
        <v>0</v>
      </c>
      <c r="CH995">
        <f t="shared" si="694"/>
        <v>0</v>
      </c>
      <c r="CI995" s="6"/>
      <c r="CK995" s="7">
        <f t="shared" si="695"/>
        <v>0</v>
      </c>
      <c r="CM995">
        <f t="shared" si="696"/>
        <v>0</v>
      </c>
      <c r="CN995" s="9"/>
      <c r="CP995" s="7">
        <f t="shared" si="697"/>
        <v>0</v>
      </c>
      <c r="CR995">
        <f t="shared" si="698"/>
        <v>0</v>
      </c>
      <c r="CS995" s="9"/>
      <c r="CU995" s="7">
        <f t="shared" si="699"/>
        <v>0</v>
      </c>
      <c r="CW995">
        <f t="shared" si="700"/>
        <v>0</v>
      </c>
      <c r="CX995" s="9"/>
      <c r="CZ995" s="7">
        <f t="shared" si="701"/>
        <v>0</v>
      </c>
      <c r="DB995">
        <f t="shared" si="702"/>
        <v>0</v>
      </c>
      <c r="DC995" s="9"/>
      <c r="DE995" s="7">
        <f t="shared" si="703"/>
        <v>0</v>
      </c>
    </row>
    <row r="996" spans="1:109" x14ac:dyDescent="0.25">
      <c r="A996">
        <f t="shared" si="660"/>
        <v>0</v>
      </c>
      <c r="B996" s="6"/>
      <c r="D996" s="7">
        <f t="shared" si="661"/>
        <v>0</v>
      </c>
      <c r="F996">
        <f t="shared" si="662"/>
        <v>0</v>
      </c>
      <c r="G996" s="6"/>
      <c r="I996" s="7">
        <f t="shared" si="663"/>
        <v>0</v>
      </c>
      <c r="K996">
        <f t="shared" si="664"/>
        <v>0</v>
      </c>
      <c r="L996" s="9"/>
      <c r="N996" s="7">
        <f t="shared" si="665"/>
        <v>0</v>
      </c>
      <c r="P996">
        <f t="shared" si="666"/>
        <v>0</v>
      </c>
      <c r="Q996" s="9"/>
      <c r="S996" s="7">
        <f t="shared" si="667"/>
        <v>0</v>
      </c>
      <c r="U996">
        <f t="shared" si="668"/>
        <v>0</v>
      </c>
      <c r="V996" s="9"/>
      <c r="X996" s="7">
        <f t="shared" si="669"/>
        <v>0</v>
      </c>
      <c r="Z996">
        <f t="shared" si="670"/>
        <v>0</v>
      </c>
      <c r="AA996" s="9"/>
      <c r="AC996" s="7">
        <f t="shared" si="671"/>
        <v>0</v>
      </c>
      <c r="AE996">
        <f t="shared" si="672"/>
        <v>0</v>
      </c>
      <c r="AF996" s="6"/>
      <c r="AH996" s="7">
        <f t="shared" si="673"/>
        <v>0</v>
      </c>
      <c r="AJ996">
        <f t="shared" si="674"/>
        <v>0</v>
      </c>
      <c r="AK996" s="6"/>
      <c r="AM996" s="7">
        <f t="shared" si="675"/>
        <v>0</v>
      </c>
      <c r="AO996">
        <f t="shared" si="676"/>
        <v>0</v>
      </c>
      <c r="AP996" s="6"/>
      <c r="AR996" s="7">
        <f t="shared" si="677"/>
        <v>0</v>
      </c>
      <c r="AT996">
        <f t="shared" si="678"/>
        <v>0</v>
      </c>
      <c r="AU996" s="6"/>
      <c r="AW996" s="7">
        <f t="shared" si="679"/>
        <v>0</v>
      </c>
      <c r="AY996">
        <f t="shared" si="680"/>
        <v>0</v>
      </c>
      <c r="AZ996" s="6"/>
      <c r="BB996" s="7">
        <f t="shared" si="681"/>
        <v>0</v>
      </c>
      <c r="BD996">
        <f t="shared" si="682"/>
        <v>0</v>
      </c>
      <c r="BE996" s="6"/>
      <c r="BG996" s="7">
        <f t="shared" si="683"/>
        <v>0</v>
      </c>
      <c r="BI996">
        <f t="shared" si="684"/>
        <v>0</v>
      </c>
      <c r="BJ996" s="6"/>
      <c r="BL996" s="7">
        <f t="shared" si="685"/>
        <v>0</v>
      </c>
      <c r="BN996">
        <f t="shared" si="686"/>
        <v>0</v>
      </c>
      <c r="BO996" s="6"/>
      <c r="BQ996" s="7">
        <f t="shared" si="687"/>
        <v>0</v>
      </c>
      <c r="BS996">
        <f t="shared" si="688"/>
        <v>0</v>
      </c>
      <c r="BT996" s="6"/>
      <c r="BV996" s="7">
        <f t="shared" si="689"/>
        <v>0</v>
      </c>
      <c r="BX996">
        <f t="shared" si="690"/>
        <v>0</v>
      </c>
      <c r="BY996" s="6"/>
      <c r="CA996" s="7">
        <f t="shared" si="691"/>
        <v>0</v>
      </c>
      <c r="CC996">
        <f t="shared" si="692"/>
        <v>0</v>
      </c>
      <c r="CD996" s="6"/>
      <c r="CF996" s="7">
        <f t="shared" si="693"/>
        <v>0</v>
      </c>
      <c r="CH996">
        <f t="shared" si="694"/>
        <v>0</v>
      </c>
      <c r="CI996" s="6"/>
      <c r="CK996" s="7">
        <f t="shared" si="695"/>
        <v>0</v>
      </c>
      <c r="CM996">
        <f t="shared" si="696"/>
        <v>0</v>
      </c>
      <c r="CN996" s="9"/>
      <c r="CP996" s="7">
        <f t="shared" si="697"/>
        <v>0</v>
      </c>
      <c r="CR996">
        <f t="shared" si="698"/>
        <v>0</v>
      </c>
      <c r="CS996" s="9"/>
      <c r="CU996" s="7">
        <f t="shared" si="699"/>
        <v>0</v>
      </c>
      <c r="CW996">
        <f t="shared" si="700"/>
        <v>0</v>
      </c>
      <c r="CX996" s="9"/>
      <c r="CZ996" s="7">
        <f t="shared" si="701"/>
        <v>0</v>
      </c>
      <c r="DB996">
        <f t="shared" si="702"/>
        <v>0</v>
      </c>
      <c r="DC996" s="9"/>
      <c r="DE996" s="7">
        <f t="shared" si="703"/>
        <v>0</v>
      </c>
    </row>
    <row r="997" spans="1:109" x14ac:dyDescent="0.25">
      <c r="A997">
        <f t="shared" si="660"/>
        <v>0</v>
      </c>
      <c r="B997" s="6"/>
      <c r="D997" s="7">
        <f t="shared" si="661"/>
        <v>0</v>
      </c>
      <c r="F997">
        <f t="shared" si="662"/>
        <v>0</v>
      </c>
      <c r="G997" s="6"/>
      <c r="I997" s="7">
        <f t="shared" si="663"/>
        <v>0</v>
      </c>
      <c r="K997">
        <f t="shared" si="664"/>
        <v>0</v>
      </c>
      <c r="L997" s="9"/>
      <c r="N997" s="7">
        <f t="shared" si="665"/>
        <v>0</v>
      </c>
      <c r="P997">
        <f t="shared" si="666"/>
        <v>0</v>
      </c>
      <c r="Q997" s="9"/>
      <c r="S997" s="7">
        <f t="shared" si="667"/>
        <v>0</v>
      </c>
      <c r="U997">
        <f t="shared" si="668"/>
        <v>0</v>
      </c>
      <c r="V997" s="9"/>
      <c r="X997" s="7">
        <f t="shared" si="669"/>
        <v>0</v>
      </c>
      <c r="Z997">
        <f t="shared" si="670"/>
        <v>0</v>
      </c>
      <c r="AA997" s="9"/>
      <c r="AC997" s="7">
        <f t="shared" si="671"/>
        <v>0</v>
      </c>
      <c r="AE997">
        <f t="shared" si="672"/>
        <v>0</v>
      </c>
      <c r="AF997" s="6"/>
      <c r="AH997" s="7">
        <f t="shared" si="673"/>
        <v>0</v>
      </c>
      <c r="AJ997">
        <f t="shared" si="674"/>
        <v>0</v>
      </c>
      <c r="AK997" s="6"/>
      <c r="AM997" s="7">
        <f t="shared" si="675"/>
        <v>0</v>
      </c>
      <c r="AO997">
        <f t="shared" si="676"/>
        <v>0</v>
      </c>
      <c r="AP997" s="6"/>
      <c r="AR997" s="7">
        <f t="shared" si="677"/>
        <v>0</v>
      </c>
      <c r="AT997">
        <f t="shared" si="678"/>
        <v>0</v>
      </c>
      <c r="AU997" s="6"/>
      <c r="AW997" s="7">
        <f t="shared" si="679"/>
        <v>0</v>
      </c>
      <c r="AY997">
        <f t="shared" si="680"/>
        <v>0</v>
      </c>
      <c r="AZ997" s="6"/>
      <c r="BB997" s="7">
        <f t="shared" si="681"/>
        <v>0</v>
      </c>
      <c r="BD997">
        <f t="shared" si="682"/>
        <v>0</v>
      </c>
      <c r="BE997" s="6"/>
      <c r="BG997" s="7">
        <f t="shared" si="683"/>
        <v>0</v>
      </c>
      <c r="BI997">
        <f t="shared" si="684"/>
        <v>0</v>
      </c>
      <c r="BJ997" s="6"/>
      <c r="BL997" s="7">
        <f t="shared" si="685"/>
        <v>0</v>
      </c>
      <c r="BN997">
        <f t="shared" si="686"/>
        <v>0</v>
      </c>
      <c r="BO997" s="6"/>
      <c r="BQ997" s="7">
        <f t="shared" si="687"/>
        <v>0</v>
      </c>
      <c r="BS997">
        <f t="shared" si="688"/>
        <v>0</v>
      </c>
      <c r="BT997" s="6"/>
      <c r="BV997" s="7">
        <f t="shared" si="689"/>
        <v>0</v>
      </c>
      <c r="BX997">
        <f t="shared" si="690"/>
        <v>0</v>
      </c>
      <c r="BY997" s="6"/>
      <c r="CA997" s="7">
        <f t="shared" si="691"/>
        <v>0</v>
      </c>
      <c r="CC997">
        <f t="shared" si="692"/>
        <v>0</v>
      </c>
      <c r="CD997" s="6"/>
      <c r="CF997" s="7">
        <f t="shared" si="693"/>
        <v>0</v>
      </c>
      <c r="CH997">
        <f t="shared" si="694"/>
        <v>0</v>
      </c>
      <c r="CI997" s="6"/>
      <c r="CK997" s="7">
        <f t="shared" si="695"/>
        <v>0</v>
      </c>
      <c r="CM997">
        <f t="shared" si="696"/>
        <v>0</v>
      </c>
      <c r="CN997" s="9"/>
      <c r="CP997" s="7">
        <f t="shared" si="697"/>
        <v>0</v>
      </c>
      <c r="CR997">
        <f t="shared" si="698"/>
        <v>0</v>
      </c>
      <c r="CS997" s="9"/>
      <c r="CU997" s="7">
        <f t="shared" si="699"/>
        <v>0</v>
      </c>
      <c r="CW997">
        <f t="shared" si="700"/>
        <v>0</v>
      </c>
      <c r="CX997" s="9"/>
      <c r="CZ997" s="7">
        <f t="shared" si="701"/>
        <v>0</v>
      </c>
      <c r="DB997">
        <f t="shared" si="702"/>
        <v>0</v>
      </c>
      <c r="DC997" s="9"/>
      <c r="DE997" s="7">
        <f t="shared" si="703"/>
        <v>0</v>
      </c>
    </row>
    <row r="998" spans="1:109" x14ac:dyDescent="0.25">
      <c r="A998">
        <f t="shared" si="660"/>
        <v>0</v>
      </c>
      <c r="B998" s="6"/>
      <c r="D998" s="7">
        <f t="shared" si="661"/>
        <v>0</v>
      </c>
      <c r="F998">
        <f t="shared" si="662"/>
        <v>0</v>
      </c>
      <c r="G998" s="6"/>
      <c r="I998" s="7">
        <f t="shared" si="663"/>
        <v>0</v>
      </c>
      <c r="K998">
        <f t="shared" si="664"/>
        <v>0</v>
      </c>
      <c r="L998" s="9"/>
      <c r="N998" s="7">
        <f t="shared" si="665"/>
        <v>0</v>
      </c>
      <c r="P998">
        <f t="shared" si="666"/>
        <v>0</v>
      </c>
      <c r="Q998" s="9"/>
      <c r="S998" s="7">
        <f t="shared" si="667"/>
        <v>0</v>
      </c>
      <c r="U998">
        <f t="shared" si="668"/>
        <v>0</v>
      </c>
      <c r="V998" s="9"/>
      <c r="X998" s="7">
        <f t="shared" si="669"/>
        <v>0</v>
      </c>
      <c r="Z998">
        <f t="shared" si="670"/>
        <v>0</v>
      </c>
      <c r="AA998" s="9"/>
      <c r="AC998" s="7">
        <f t="shared" si="671"/>
        <v>0</v>
      </c>
      <c r="AE998">
        <f t="shared" si="672"/>
        <v>0</v>
      </c>
      <c r="AF998" s="6"/>
      <c r="AH998" s="7">
        <f t="shared" si="673"/>
        <v>0</v>
      </c>
      <c r="AJ998">
        <f t="shared" si="674"/>
        <v>0</v>
      </c>
      <c r="AK998" s="6"/>
      <c r="AM998" s="7">
        <f t="shared" si="675"/>
        <v>0</v>
      </c>
      <c r="AO998">
        <f t="shared" si="676"/>
        <v>0</v>
      </c>
      <c r="AP998" s="6"/>
      <c r="AR998" s="7">
        <f t="shared" si="677"/>
        <v>0</v>
      </c>
      <c r="AT998">
        <f t="shared" si="678"/>
        <v>0</v>
      </c>
      <c r="AU998" s="6"/>
      <c r="AW998" s="7">
        <f t="shared" si="679"/>
        <v>0</v>
      </c>
      <c r="AY998">
        <f t="shared" si="680"/>
        <v>0</v>
      </c>
      <c r="AZ998" s="6"/>
      <c r="BB998" s="7">
        <f t="shared" si="681"/>
        <v>0</v>
      </c>
      <c r="BD998">
        <f t="shared" si="682"/>
        <v>0</v>
      </c>
      <c r="BE998" s="6"/>
      <c r="BG998" s="7">
        <f t="shared" si="683"/>
        <v>0</v>
      </c>
      <c r="BI998">
        <f t="shared" si="684"/>
        <v>0</v>
      </c>
      <c r="BJ998" s="6"/>
      <c r="BL998" s="7">
        <f t="shared" si="685"/>
        <v>0</v>
      </c>
      <c r="BN998">
        <f t="shared" si="686"/>
        <v>0</v>
      </c>
      <c r="BO998" s="6"/>
      <c r="BQ998" s="7">
        <f t="shared" si="687"/>
        <v>0</v>
      </c>
      <c r="BS998">
        <f t="shared" si="688"/>
        <v>0</v>
      </c>
      <c r="BT998" s="6"/>
      <c r="BV998" s="7">
        <f t="shared" si="689"/>
        <v>0</v>
      </c>
      <c r="BX998">
        <f t="shared" si="690"/>
        <v>0</v>
      </c>
      <c r="BY998" s="6"/>
      <c r="CA998" s="7">
        <f t="shared" si="691"/>
        <v>0</v>
      </c>
      <c r="CC998">
        <f t="shared" si="692"/>
        <v>0</v>
      </c>
      <c r="CD998" s="6"/>
      <c r="CF998" s="7">
        <f t="shared" si="693"/>
        <v>0</v>
      </c>
      <c r="CH998">
        <f t="shared" si="694"/>
        <v>0</v>
      </c>
      <c r="CI998" s="6"/>
      <c r="CK998" s="7">
        <f t="shared" si="695"/>
        <v>0</v>
      </c>
      <c r="CM998">
        <f t="shared" si="696"/>
        <v>0</v>
      </c>
      <c r="CN998" s="9"/>
      <c r="CP998" s="7">
        <f t="shared" si="697"/>
        <v>0</v>
      </c>
      <c r="CR998">
        <f t="shared" si="698"/>
        <v>0</v>
      </c>
      <c r="CS998" s="9"/>
      <c r="CU998" s="7">
        <f t="shared" si="699"/>
        <v>0</v>
      </c>
      <c r="CW998">
        <f t="shared" si="700"/>
        <v>0</v>
      </c>
      <c r="CX998" s="9"/>
      <c r="CZ998" s="7">
        <f t="shared" si="701"/>
        <v>0</v>
      </c>
      <c r="DB998">
        <f t="shared" si="702"/>
        <v>0</v>
      </c>
      <c r="DC998" s="9"/>
      <c r="DE998" s="7">
        <f t="shared" si="703"/>
        <v>0</v>
      </c>
    </row>
    <row r="999" spans="1:109" x14ac:dyDescent="0.25">
      <c r="A999">
        <f t="shared" si="660"/>
        <v>0</v>
      </c>
      <c r="B999" s="6"/>
      <c r="D999" s="7">
        <f t="shared" si="661"/>
        <v>0</v>
      </c>
      <c r="F999">
        <f t="shared" si="662"/>
        <v>0</v>
      </c>
      <c r="G999" s="6"/>
      <c r="I999" s="7">
        <f t="shared" si="663"/>
        <v>0</v>
      </c>
      <c r="K999">
        <f t="shared" si="664"/>
        <v>0</v>
      </c>
      <c r="L999" s="9"/>
      <c r="N999" s="7">
        <f t="shared" si="665"/>
        <v>0</v>
      </c>
      <c r="P999">
        <f t="shared" si="666"/>
        <v>0</v>
      </c>
      <c r="Q999" s="9"/>
      <c r="S999" s="7">
        <f t="shared" si="667"/>
        <v>0</v>
      </c>
      <c r="U999">
        <f t="shared" si="668"/>
        <v>0</v>
      </c>
      <c r="V999" s="9"/>
      <c r="X999" s="7">
        <f t="shared" si="669"/>
        <v>0</v>
      </c>
      <c r="Z999">
        <f t="shared" si="670"/>
        <v>0</v>
      </c>
      <c r="AA999" s="9"/>
      <c r="AC999" s="7">
        <f t="shared" si="671"/>
        <v>0</v>
      </c>
      <c r="AE999">
        <f t="shared" si="672"/>
        <v>0</v>
      </c>
      <c r="AF999" s="6"/>
      <c r="AH999" s="7">
        <f t="shared" si="673"/>
        <v>0</v>
      </c>
      <c r="AJ999">
        <f t="shared" si="674"/>
        <v>0</v>
      </c>
      <c r="AK999" s="6"/>
      <c r="AM999" s="7">
        <f t="shared" si="675"/>
        <v>0</v>
      </c>
      <c r="AO999">
        <f t="shared" si="676"/>
        <v>0</v>
      </c>
      <c r="AP999" s="6"/>
      <c r="AR999" s="7">
        <f t="shared" si="677"/>
        <v>0</v>
      </c>
      <c r="AT999">
        <f t="shared" si="678"/>
        <v>0</v>
      </c>
      <c r="AU999" s="6"/>
      <c r="AW999" s="7">
        <f t="shared" si="679"/>
        <v>0</v>
      </c>
      <c r="AY999">
        <f t="shared" si="680"/>
        <v>0</v>
      </c>
      <c r="AZ999" s="6"/>
      <c r="BB999" s="7">
        <f t="shared" si="681"/>
        <v>0</v>
      </c>
      <c r="BD999">
        <f t="shared" si="682"/>
        <v>0</v>
      </c>
      <c r="BE999" s="6"/>
      <c r="BG999" s="7">
        <f t="shared" si="683"/>
        <v>0</v>
      </c>
      <c r="BI999">
        <f t="shared" si="684"/>
        <v>0</v>
      </c>
      <c r="BJ999" s="6"/>
      <c r="BL999" s="7">
        <f t="shared" si="685"/>
        <v>0</v>
      </c>
      <c r="BN999">
        <f t="shared" si="686"/>
        <v>0</v>
      </c>
      <c r="BO999" s="6"/>
      <c r="BQ999" s="7">
        <f t="shared" si="687"/>
        <v>0</v>
      </c>
      <c r="BS999">
        <f t="shared" si="688"/>
        <v>0</v>
      </c>
      <c r="BT999" s="6"/>
      <c r="BV999" s="7">
        <f t="shared" si="689"/>
        <v>0</v>
      </c>
      <c r="BX999">
        <f t="shared" si="690"/>
        <v>0</v>
      </c>
      <c r="BY999" s="6"/>
      <c r="CA999" s="7">
        <f t="shared" si="691"/>
        <v>0</v>
      </c>
      <c r="CC999">
        <f t="shared" si="692"/>
        <v>0</v>
      </c>
      <c r="CD999" s="6"/>
      <c r="CF999" s="7">
        <f t="shared" si="693"/>
        <v>0</v>
      </c>
      <c r="CH999">
        <f t="shared" si="694"/>
        <v>0</v>
      </c>
      <c r="CI999" s="6"/>
      <c r="CK999" s="7">
        <f t="shared" si="695"/>
        <v>0</v>
      </c>
      <c r="CM999">
        <f t="shared" si="696"/>
        <v>0</v>
      </c>
      <c r="CN999" s="9"/>
      <c r="CP999" s="7">
        <f t="shared" si="697"/>
        <v>0</v>
      </c>
      <c r="CR999">
        <f t="shared" si="698"/>
        <v>0</v>
      </c>
      <c r="CS999" s="9"/>
      <c r="CU999" s="7">
        <f t="shared" si="699"/>
        <v>0</v>
      </c>
      <c r="CW999">
        <f t="shared" si="700"/>
        <v>0</v>
      </c>
      <c r="CX999" s="9"/>
      <c r="CZ999" s="7">
        <f t="shared" si="701"/>
        <v>0</v>
      </c>
      <c r="DB999">
        <f t="shared" si="702"/>
        <v>0</v>
      </c>
      <c r="DC999" s="9"/>
      <c r="DE999" s="7">
        <f t="shared" si="703"/>
        <v>0</v>
      </c>
    </row>
    <row r="1000" spans="1:109" x14ac:dyDescent="0.25">
      <c r="A1000">
        <f t="shared" si="660"/>
        <v>0</v>
      </c>
      <c r="B1000" s="6"/>
      <c r="D1000" s="7">
        <f t="shared" si="661"/>
        <v>0</v>
      </c>
      <c r="F1000">
        <f t="shared" si="662"/>
        <v>0</v>
      </c>
      <c r="G1000" s="6"/>
      <c r="I1000" s="7">
        <f t="shared" si="663"/>
        <v>0</v>
      </c>
      <c r="K1000">
        <f t="shared" si="664"/>
        <v>0</v>
      </c>
      <c r="L1000" s="9"/>
      <c r="N1000" s="7">
        <f t="shared" si="665"/>
        <v>0</v>
      </c>
      <c r="P1000">
        <f t="shared" si="666"/>
        <v>0</v>
      </c>
      <c r="Q1000" s="9"/>
      <c r="S1000" s="7">
        <f t="shared" si="667"/>
        <v>0</v>
      </c>
      <c r="U1000">
        <f t="shared" si="668"/>
        <v>0</v>
      </c>
      <c r="V1000" s="9"/>
      <c r="X1000" s="7">
        <f t="shared" si="669"/>
        <v>0</v>
      </c>
      <c r="Z1000">
        <f t="shared" si="670"/>
        <v>0</v>
      </c>
      <c r="AA1000" s="9"/>
      <c r="AC1000" s="7">
        <f t="shared" si="671"/>
        <v>0</v>
      </c>
      <c r="AE1000">
        <f t="shared" si="672"/>
        <v>0</v>
      </c>
      <c r="AF1000" s="6"/>
      <c r="AH1000" s="7">
        <f t="shared" si="673"/>
        <v>0</v>
      </c>
      <c r="AJ1000">
        <f t="shared" si="674"/>
        <v>0</v>
      </c>
      <c r="AK1000" s="6"/>
      <c r="AM1000" s="7">
        <f t="shared" si="675"/>
        <v>0</v>
      </c>
      <c r="AO1000">
        <f t="shared" si="676"/>
        <v>0</v>
      </c>
      <c r="AP1000" s="6"/>
      <c r="AR1000" s="7">
        <f t="shared" si="677"/>
        <v>0</v>
      </c>
      <c r="AT1000">
        <f t="shared" si="678"/>
        <v>0</v>
      </c>
      <c r="AU1000" s="6"/>
      <c r="AW1000" s="7">
        <f t="shared" si="679"/>
        <v>0</v>
      </c>
      <c r="AY1000">
        <f t="shared" si="680"/>
        <v>0</v>
      </c>
      <c r="AZ1000" s="6"/>
      <c r="BB1000" s="7">
        <f t="shared" si="681"/>
        <v>0</v>
      </c>
      <c r="BD1000">
        <f t="shared" si="682"/>
        <v>0</v>
      </c>
      <c r="BE1000" s="6"/>
      <c r="BG1000" s="7">
        <f t="shared" si="683"/>
        <v>0</v>
      </c>
      <c r="BI1000">
        <f t="shared" si="684"/>
        <v>0</v>
      </c>
      <c r="BJ1000" s="6"/>
      <c r="BL1000" s="7">
        <f t="shared" si="685"/>
        <v>0</v>
      </c>
      <c r="BN1000">
        <f t="shared" si="686"/>
        <v>0</v>
      </c>
      <c r="BO1000" s="6"/>
      <c r="BQ1000" s="7">
        <f t="shared" si="687"/>
        <v>0</v>
      </c>
      <c r="BS1000">
        <f t="shared" si="688"/>
        <v>0</v>
      </c>
      <c r="BT1000" s="6"/>
      <c r="BV1000" s="7">
        <f t="shared" si="689"/>
        <v>0</v>
      </c>
      <c r="BX1000">
        <f t="shared" si="690"/>
        <v>0</v>
      </c>
      <c r="BY1000" s="6"/>
      <c r="CA1000" s="7">
        <f t="shared" si="691"/>
        <v>0</v>
      </c>
      <c r="CC1000">
        <f t="shared" si="692"/>
        <v>0</v>
      </c>
      <c r="CD1000" s="6"/>
      <c r="CF1000" s="7">
        <f t="shared" si="693"/>
        <v>0</v>
      </c>
      <c r="CH1000">
        <f t="shared" si="694"/>
        <v>0</v>
      </c>
      <c r="CI1000" s="6"/>
      <c r="CK1000" s="7">
        <f t="shared" si="695"/>
        <v>0</v>
      </c>
      <c r="CM1000">
        <f t="shared" si="696"/>
        <v>0</v>
      </c>
      <c r="CN1000" s="9"/>
      <c r="CP1000" s="7">
        <f t="shared" si="697"/>
        <v>0</v>
      </c>
      <c r="CR1000">
        <f t="shared" si="698"/>
        <v>0</v>
      </c>
      <c r="CS1000" s="9"/>
      <c r="CU1000" s="7">
        <f t="shared" si="699"/>
        <v>0</v>
      </c>
      <c r="CW1000">
        <f t="shared" si="700"/>
        <v>0</v>
      </c>
      <c r="CX1000" s="9"/>
      <c r="CZ1000" s="7">
        <f t="shared" si="701"/>
        <v>0</v>
      </c>
      <c r="DB1000">
        <f t="shared" si="702"/>
        <v>0</v>
      </c>
      <c r="DC1000" s="9"/>
      <c r="DE1000" s="7">
        <f t="shared" si="703"/>
        <v>0</v>
      </c>
    </row>
    <row r="1001" spans="1:109" x14ac:dyDescent="0.25">
      <c r="A1001">
        <f t="shared" si="660"/>
        <v>0</v>
      </c>
      <c r="B1001" s="6"/>
      <c r="D1001" s="7">
        <f t="shared" si="661"/>
        <v>0</v>
      </c>
      <c r="F1001">
        <f t="shared" si="662"/>
        <v>0</v>
      </c>
      <c r="G1001" s="6"/>
      <c r="I1001" s="7">
        <f t="shared" si="663"/>
        <v>0</v>
      </c>
      <c r="K1001">
        <f t="shared" si="664"/>
        <v>0</v>
      </c>
      <c r="L1001" s="9"/>
      <c r="N1001" s="7">
        <f t="shared" si="665"/>
        <v>0</v>
      </c>
      <c r="P1001">
        <f t="shared" si="666"/>
        <v>0</v>
      </c>
      <c r="Q1001" s="9"/>
      <c r="S1001" s="7">
        <f t="shared" si="667"/>
        <v>0</v>
      </c>
      <c r="U1001">
        <f t="shared" si="668"/>
        <v>0</v>
      </c>
      <c r="V1001" s="9"/>
      <c r="X1001" s="7">
        <f t="shared" si="669"/>
        <v>0</v>
      </c>
      <c r="Z1001">
        <f t="shared" si="670"/>
        <v>0</v>
      </c>
      <c r="AA1001" s="9"/>
      <c r="AC1001" s="7">
        <f t="shared" si="671"/>
        <v>0</v>
      </c>
      <c r="AE1001">
        <f t="shared" si="672"/>
        <v>0</v>
      </c>
      <c r="AF1001" s="6"/>
      <c r="AH1001" s="7">
        <f t="shared" si="673"/>
        <v>0</v>
      </c>
      <c r="AJ1001">
        <f t="shared" si="674"/>
        <v>0</v>
      </c>
      <c r="AK1001" s="6"/>
      <c r="AM1001" s="7">
        <f t="shared" si="675"/>
        <v>0</v>
      </c>
      <c r="AO1001">
        <f t="shared" si="676"/>
        <v>0</v>
      </c>
      <c r="AP1001" s="6"/>
      <c r="AR1001" s="7">
        <f t="shared" si="677"/>
        <v>0</v>
      </c>
      <c r="AT1001">
        <f t="shared" si="678"/>
        <v>0</v>
      </c>
      <c r="AU1001" s="6"/>
      <c r="AW1001" s="7">
        <f t="shared" si="679"/>
        <v>0</v>
      </c>
      <c r="AY1001">
        <f t="shared" si="680"/>
        <v>0</v>
      </c>
      <c r="AZ1001" s="6"/>
      <c r="BB1001" s="7">
        <f t="shared" si="681"/>
        <v>0</v>
      </c>
      <c r="BD1001">
        <f t="shared" si="682"/>
        <v>0</v>
      </c>
      <c r="BE1001" s="6"/>
      <c r="BG1001" s="7">
        <f t="shared" si="683"/>
        <v>0</v>
      </c>
      <c r="BI1001">
        <f t="shared" si="684"/>
        <v>0</v>
      </c>
      <c r="BJ1001" s="6"/>
      <c r="BL1001" s="7">
        <f t="shared" si="685"/>
        <v>0</v>
      </c>
      <c r="BN1001">
        <f t="shared" si="686"/>
        <v>0</v>
      </c>
      <c r="BO1001" s="6"/>
      <c r="BQ1001" s="7">
        <f t="shared" si="687"/>
        <v>0</v>
      </c>
      <c r="BS1001">
        <f t="shared" si="688"/>
        <v>0</v>
      </c>
      <c r="BT1001" s="6"/>
      <c r="BV1001" s="7">
        <f t="shared" si="689"/>
        <v>0</v>
      </c>
      <c r="BX1001">
        <f t="shared" si="690"/>
        <v>0</v>
      </c>
      <c r="BY1001" s="6"/>
      <c r="CA1001" s="7">
        <f t="shared" si="691"/>
        <v>0</v>
      </c>
      <c r="CC1001">
        <f t="shared" si="692"/>
        <v>0</v>
      </c>
      <c r="CD1001" s="6"/>
      <c r="CF1001" s="7">
        <f t="shared" si="693"/>
        <v>0</v>
      </c>
      <c r="CH1001">
        <f t="shared" si="694"/>
        <v>0</v>
      </c>
      <c r="CI1001" s="6"/>
      <c r="CK1001" s="7">
        <f t="shared" si="695"/>
        <v>0</v>
      </c>
      <c r="CM1001">
        <f t="shared" si="696"/>
        <v>0</v>
      </c>
      <c r="CN1001" s="9"/>
      <c r="CP1001" s="7">
        <f t="shared" si="697"/>
        <v>0</v>
      </c>
      <c r="CR1001">
        <f t="shared" si="698"/>
        <v>0</v>
      </c>
      <c r="CS1001" s="9"/>
      <c r="CU1001" s="7">
        <f t="shared" si="699"/>
        <v>0</v>
      </c>
      <c r="CW1001">
        <f t="shared" si="700"/>
        <v>0</v>
      </c>
      <c r="CX1001" s="9"/>
      <c r="CZ1001" s="7">
        <f t="shared" si="701"/>
        <v>0</v>
      </c>
      <c r="DB1001">
        <f t="shared" si="702"/>
        <v>0</v>
      </c>
      <c r="DC1001" s="9"/>
      <c r="DE1001" s="7">
        <f t="shared" si="703"/>
        <v>0</v>
      </c>
    </row>
    <row r="1002" spans="1:109" x14ac:dyDescent="0.25">
      <c r="A1002">
        <f t="shared" si="660"/>
        <v>0</v>
      </c>
      <c r="B1002" s="6"/>
      <c r="D1002" s="7">
        <f t="shared" si="661"/>
        <v>0</v>
      </c>
      <c r="F1002">
        <f t="shared" si="662"/>
        <v>0</v>
      </c>
      <c r="G1002" s="6"/>
      <c r="I1002" s="7">
        <f t="shared" si="663"/>
        <v>0</v>
      </c>
      <c r="K1002">
        <f t="shared" si="664"/>
        <v>0</v>
      </c>
      <c r="L1002" s="9"/>
      <c r="N1002" s="7">
        <f t="shared" si="665"/>
        <v>0</v>
      </c>
      <c r="P1002">
        <f t="shared" si="666"/>
        <v>0</v>
      </c>
      <c r="Q1002" s="9"/>
      <c r="S1002" s="7">
        <f t="shared" si="667"/>
        <v>0</v>
      </c>
      <c r="U1002">
        <f t="shared" si="668"/>
        <v>0</v>
      </c>
      <c r="V1002" s="9"/>
      <c r="X1002" s="7">
        <f t="shared" si="669"/>
        <v>0</v>
      </c>
      <c r="Z1002">
        <f t="shared" si="670"/>
        <v>0</v>
      </c>
      <c r="AA1002" s="9"/>
      <c r="AC1002" s="7">
        <f t="shared" si="671"/>
        <v>0</v>
      </c>
      <c r="AE1002">
        <f t="shared" si="672"/>
        <v>0</v>
      </c>
      <c r="AF1002" s="6"/>
      <c r="AH1002" s="7">
        <f t="shared" si="673"/>
        <v>0</v>
      </c>
      <c r="AJ1002">
        <f t="shared" si="674"/>
        <v>0</v>
      </c>
      <c r="AK1002" s="6"/>
      <c r="AM1002" s="7">
        <f t="shared" si="675"/>
        <v>0</v>
      </c>
      <c r="AO1002">
        <f t="shared" si="676"/>
        <v>0</v>
      </c>
      <c r="AP1002" s="6"/>
      <c r="AR1002" s="7">
        <f t="shared" si="677"/>
        <v>0</v>
      </c>
      <c r="AT1002">
        <f t="shared" si="678"/>
        <v>0</v>
      </c>
      <c r="AU1002" s="6"/>
      <c r="AW1002" s="7">
        <f t="shared" si="679"/>
        <v>0</v>
      </c>
      <c r="AY1002">
        <f t="shared" si="680"/>
        <v>0</v>
      </c>
      <c r="AZ1002" s="6"/>
      <c r="BB1002" s="7">
        <f t="shared" si="681"/>
        <v>0</v>
      </c>
      <c r="BD1002">
        <f t="shared" si="682"/>
        <v>0</v>
      </c>
      <c r="BE1002" s="6"/>
      <c r="BG1002" s="7">
        <f t="shared" si="683"/>
        <v>0</v>
      </c>
      <c r="BI1002">
        <f t="shared" si="684"/>
        <v>0</v>
      </c>
      <c r="BJ1002" s="6"/>
      <c r="BL1002" s="7">
        <f t="shared" si="685"/>
        <v>0</v>
      </c>
      <c r="BN1002">
        <f t="shared" si="686"/>
        <v>0</v>
      </c>
      <c r="BO1002" s="6"/>
      <c r="BQ1002" s="7">
        <f t="shared" si="687"/>
        <v>0</v>
      </c>
      <c r="BS1002">
        <f t="shared" si="688"/>
        <v>0</v>
      </c>
      <c r="BT1002" s="6"/>
      <c r="BV1002" s="7">
        <f t="shared" si="689"/>
        <v>0</v>
      </c>
      <c r="BX1002">
        <f t="shared" si="690"/>
        <v>0</v>
      </c>
      <c r="BY1002" s="6"/>
      <c r="CA1002" s="7">
        <f t="shared" si="691"/>
        <v>0</v>
      </c>
      <c r="CC1002">
        <f t="shared" si="692"/>
        <v>0</v>
      </c>
      <c r="CD1002" s="6"/>
      <c r="CF1002" s="7">
        <f t="shared" si="693"/>
        <v>0</v>
      </c>
      <c r="CH1002">
        <f t="shared" si="694"/>
        <v>0</v>
      </c>
      <c r="CI1002" s="6"/>
      <c r="CK1002" s="7">
        <f t="shared" si="695"/>
        <v>0</v>
      </c>
      <c r="CM1002">
        <f t="shared" si="696"/>
        <v>0</v>
      </c>
      <c r="CN1002" s="9"/>
      <c r="CP1002" s="7">
        <f t="shared" si="697"/>
        <v>0</v>
      </c>
      <c r="CR1002">
        <f t="shared" si="698"/>
        <v>0</v>
      </c>
      <c r="CS1002" s="9"/>
      <c r="CU1002" s="7">
        <f t="shared" si="699"/>
        <v>0</v>
      </c>
      <c r="CW1002">
        <f t="shared" si="700"/>
        <v>0</v>
      </c>
      <c r="CX1002" s="9"/>
      <c r="CZ1002" s="7">
        <f t="shared" si="701"/>
        <v>0</v>
      </c>
      <c r="DB1002">
        <f t="shared" si="702"/>
        <v>0</v>
      </c>
      <c r="DC1002" s="9"/>
      <c r="DE1002" s="7">
        <f t="shared" si="703"/>
        <v>0</v>
      </c>
    </row>
    <row r="1003" spans="1:109" x14ac:dyDescent="0.25">
      <c r="A1003">
        <f t="shared" si="660"/>
        <v>0</v>
      </c>
      <c r="B1003" s="6"/>
      <c r="D1003" s="7">
        <f t="shared" si="661"/>
        <v>0</v>
      </c>
      <c r="F1003">
        <f t="shared" si="662"/>
        <v>0</v>
      </c>
      <c r="G1003" s="6"/>
      <c r="I1003" s="7">
        <f t="shared" si="663"/>
        <v>0</v>
      </c>
      <c r="K1003">
        <f t="shared" si="664"/>
        <v>0</v>
      </c>
      <c r="L1003" s="9"/>
      <c r="N1003" s="7">
        <f t="shared" si="665"/>
        <v>0</v>
      </c>
      <c r="P1003">
        <f t="shared" si="666"/>
        <v>0</v>
      </c>
      <c r="Q1003" s="9"/>
      <c r="S1003" s="7">
        <f t="shared" si="667"/>
        <v>0</v>
      </c>
      <c r="U1003">
        <f t="shared" si="668"/>
        <v>0</v>
      </c>
      <c r="V1003" s="9"/>
      <c r="X1003" s="7">
        <f t="shared" si="669"/>
        <v>0</v>
      </c>
      <c r="Z1003">
        <f t="shared" si="670"/>
        <v>0</v>
      </c>
      <c r="AA1003" s="9"/>
      <c r="AC1003" s="7">
        <f t="shared" si="671"/>
        <v>0</v>
      </c>
      <c r="AE1003">
        <f t="shared" si="672"/>
        <v>0</v>
      </c>
      <c r="AF1003" s="6"/>
      <c r="AH1003" s="7">
        <f t="shared" si="673"/>
        <v>0</v>
      </c>
      <c r="AJ1003">
        <f t="shared" si="674"/>
        <v>0</v>
      </c>
      <c r="AK1003" s="6"/>
      <c r="AM1003" s="7">
        <f t="shared" si="675"/>
        <v>0</v>
      </c>
      <c r="AO1003">
        <f t="shared" si="676"/>
        <v>0</v>
      </c>
      <c r="AP1003" s="6"/>
      <c r="AR1003" s="7">
        <f t="shared" si="677"/>
        <v>0</v>
      </c>
      <c r="AT1003">
        <f t="shared" si="678"/>
        <v>0</v>
      </c>
      <c r="AU1003" s="6"/>
      <c r="AW1003" s="7">
        <f t="shared" si="679"/>
        <v>0</v>
      </c>
      <c r="AY1003">
        <f t="shared" si="680"/>
        <v>0</v>
      </c>
      <c r="AZ1003" s="6"/>
      <c r="BB1003" s="7">
        <f t="shared" si="681"/>
        <v>0</v>
      </c>
      <c r="BD1003">
        <f t="shared" si="682"/>
        <v>0</v>
      </c>
      <c r="BE1003" s="6"/>
      <c r="BG1003" s="7">
        <f t="shared" si="683"/>
        <v>0</v>
      </c>
      <c r="BI1003">
        <f t="shared" si="684"/>
        <v>0</v>
      </c>
      <c r="BJ1003" s="6"/>
      <c r="BL1003" s="7">
        <f t="shared" si="685"/>
        <v>0</v>
      </c>
      <c r="BN1003">
        <f t="shared" si="686"/>
        <v>0</v>
      </c>
      <c r="BO1003" s="6"/>
      <c r="BQ1003" s="7">
        <f t="shared" si="687"/>
        <v>0</v>
      </c>
      <c r="BS1003">
        <f t="shared" si="688"/>
        <v>0</v>
      </c>
      <c r="BT1003" s="6"/>
      <c r="BV1003" s="7">
        <f t="shared" si="689"/>
        <v>0</v>
      </c>
      <c r="BX1003">
        <f t="shared" si="690"/>
        <v>0</v>
      </c>
      <c r="BY1003" s="6"/>
      <c r="CA1003" s="7">
        <f t="shared" si="691"/>
        <v>0</v>
      </c>
      <c r="CC1003">
        <f t="shared" si="692"/>
        <v>0</v>
      </c>
      <c r="CD1003" s="6"/>
      <c r="CF1003" s="7">
        <f t="shared" si="693"/>
        <v>0</v>
      </c>
      <c r="CH1003">
        <f t="shared" si="694"/>
        <v>0</v>
      </c>
      <c r="CI1003" s="6"/>
      <c r="CK1003" s="7">
        <f t="shared" si="695"/>
        <v>0</v>
      </c>
      <c r="CM1003">
        <f t="shared" si="696"/>
        <v>0</v>
      </c>
      <c r="CN1003" s="9"/>
      <c r="CP1003" s="7">
        <f t="shared" si="697"/>
        <v>0</v>
      </c>
      <c r="CR1003">
        <f t="shared" si="698"/>
        <v>0</v>
      </c>
      <c r="CS1003" s="9"/>
      <c r="CU1003" s="7">
        <f t="shared" si="699"/>
        <v>0</v>
      </c>
      <c r="CW1003">
        <f t="shared" si="700"/>
        <v>0</v>
      </c>
      <c r="CX1003" s="9"/>
      <c r="CZ1003" s="7">
        <f t="shared" si="701"/>
        <v>0</v>
      </c>
      <c r="DB1003">
        <f t="shared" si="702"/>
        <v>0</v>
      </c>
      <c r="DC1003" s="9"/>
      <c r="DE1003" s="7">
        <f t="shared" si="703"/>
        <v>0</v>
      </c>
    </row>
    <row r="1004" spans="1:109" x14ac:dyDescent="0.25">
      <c r="A1004">
        <f t="shared" si="660"/>
        <v>0</v>
      </c>
      <c r="B1004" s="6"/>
      <c r="D1004" s="7">
        <f t="shared" si="661"/>
        <v>0</v>
      </c>
      <c r="F1004">
        <f t="shared" si="662"/>
        <v>0</v>
      </c>
      <c r="G1004" s="6"/>
      <c r="I1004" s="7">
        <f t="shared" si="663"/>
        <v>0</v>
      </c>
      <c r="K1004">
        <f t="shared" si="664"/>
        <v>0</v>
      </c>
      <c r="L1004" s="9"/>
      <c r="N1004" s="7">
        <f t="shared" si="665"/>
        <v>0</v>
      </c>
      <c r="P1004">
        <f t="shared" si="666"/>
        <v>0</v>
      </c>
      <c r="Q1004" s="9"/>
      <c r="S1004" s="7">
        <f t="shared" si="667"/>
        <v>0</v>
      </c>
      <c r="U1004">
        <f t="shared" si="668"/>
        <v>0</v>
      </c>
      <c r="V1004" s="9"/>
      <c r="X1004" s="7">
        <f t="shared" si="669"/>
        <v>0</v>
      </c>
      <c r="Z1004">
        <f t="shared" si="670"/>
        <v>0</v>
      </c>
      <c r="AA1004" s="9"/>
      <c r="AC1004" s="7">
        <f t="shared" si="671"/>
        <v>0</v>
      </c>
      <c r="AE1004">
        <f t="shared" si="672"/>
        <v>0</v>
      </c>
      <c r="AF1004" s="6"/>
      <c r="AH1004" s="7">
        <f t="shared" si="673"/>
        <v>0</v>
      </c>
      <c r="AJ1004">
        <f t="shared" si="674"/>
        <v>0</v>
      </c>
      <c r="AK1004" s="6"/>
      <c r="AM1004" s="7">
        <f t="shared" si="675"/>
        <v>0</v>
      </c>
      <c r="AO1004">
        <f t="shared" si="676"/>
        <v>0</v>
      </c>
      <c r="AP1004" s="6"/>
      <c r="AR1004" s="7">
        <f t="shared" si="677"/>
        <v>0</v>
      </c>
      <c r="AT1004">
        <f t="shared" si="678"/>
        <v>0</v>
      </c>
      <c r="AU1004" s="6"/>
      <c r="AW1004" s="7">
        <f t="shared" si="679"/>
        <v>0</v>
      </c>
      <c r="AY1004">
        <f t="shared" si="680"/>
        <v>0</v>
      </c>
      <c r="AZ1004" s="6"/>
      <c r="BB1004" s="7">
        <f t="shared" si="681"/>
        <v>0</v>
      </c>
      <c r="BD1004">
        <f t="shared" si="682"/>
        <v>0</v>
      </c>
      <c r="BE1004" s="6"/>
      <c r="BG1004" s="7">
        <f t="shared" si="683"/>
        <v>0</v>
      </c>
      <c r="BI1004">
        <f t="shared" si="684"/>
        <v>0</v>
      </c>
      <c r="BJ1004" s="6"/>
      <c r="BL1004" s="7">
        <f t="shared" si="685"/>
        <v>0</v>
      </c>
      <c r="BN1004">
        <f t="shared" si="686"/>
        <v>0</v>
      </c>
      <c r="BO1004" s="6"/>
      <c r="BQ1004" s="7">
        <f t="shared" si="687"/>
        <v>0</v>
      </c>
      <c r="BS1004">
        <f t="shared" si="688"/>
        <v>0</v>
      </c>
      <c r="BT1004" s="6"/>
      <c r="BV1004" s="7">
        <f t="shared" si="689"/>
        <v>0</v>
      </c>
      <c r="BX1004">
        <f t="shared" si="690"/>
        <v>0</v>
      </c>
      <c r="BY1004" s="6"/>
      <c r="CA1004" s="7">
        <f t="shared" si="691"/>
        <v>0</v>
      </c>
      <c r="CC1004">
        <f t="shared" si="692"/>
        <v>0</v>
      </c>
      <c r="CD1004" s="6"/>
      <c r="CF1004" s="7">
        <f t="shared" si="693"/>
        <v>0</v>
      </c>
      <c r="CH1004">
        <f t="shared" si="694"/>
        <v>0</v>
      </c>
      <c r="CI1004" s="6"/>
      <c r="CK1004" s="7">
        <f t="shared" si="695"/>
        <v>0</v>
      </c>
      <c r="CM1004">
        <f t="shared" si="696"/>
        <v>0</v>
      </c>
      <c r="CN1004" s="9"/>
      <c r="CP1004" s="7">
        <f t="shared" si="697"/>
        <v>0</v>
      </c>
      <c r="CR1004">
        <f t="shared" si="698"/>
        <v>0</v>
      </c>
      <c r="CS1004" s="9"/>
      <c r="CU1004" s="7">
        <f t="shared" si="699"/>
        <v>0</v>
      </c>
      <c r="CW1004">
        <f t="shared" si="700"/>
        <v>0</v>
      </c>
      <c r="CX1004" s="9"/>
      <c r="CZ1004" s="7">
        <f t="shared" si="701"/>
        <v>0</v>
      </c>
      <c r="DB1004">
        <f t="shared" si="702"/>
        <v>0</v>
      </c>
      <c r="DC1004" s="9"/>
      <c r="DE1004" s="7">
        <f t="shared" si="703"/>
        <v>0</v>
      </c>
    </row>
    <row r="1005" spans="1:109" x14ac:dyDescent="0.25">
      <c r="A1005">
        <f t="shared" si="660"/>
        <v>0</v>
      </c>
      <c r="B1005" s="6"/>
      <c r="D1005" s="7">
        <f t="shared" si="661"/>
        <v>0</v>
      </c>
      <c r="F1005">
        <f t="shared" si="662"/>
        <v>0</v>
      </c>
      <c r="G1005" s="6"/>
      <c r="I1005" s="7">
        <f t="shared" si="663"/>
        <v>0</v>
      </c>
      <c r="K1005">
        <f t="shared" si="664"/>
        <v>0</v>
      </c>
      <c r="L1005" s="9"/>
      <c r="N1005" s="7">
        <f t="shared" si="665"/>
        <v>0</v>
      </c>
      <c r="P1005">
        <f t="shared" si="666"/>
        <v>0</v>
      </c>
      <c r="Q1005" s="9"/>
      <c r="S1005" s="7">
        <f t="shared" si="667"/>
        <v>0</v>
      </c>
      <c r="U1005">
        <f t="shared" si="668"/>
        <v>0</v>
      </c>
      <c r="V1005" s="9"/>
      <c r="X1005" s="7">
        <f t="shared" si="669"/>
        <v>0</v>
      </c>
      <c r="Z1005">
        <f t="shared" si="670"/>
        <v>0</v>
      </c>
      <c r="AA1005" s="9"/>
      <c r="AC1005" s="7">
        <f t="shared" si="671"/>
        <v>0</v>
      </c>
      <c r="AE1005">
        <f t="shared" si="672"/>
        <v>0</v>
      </c>
      <c r="AF1005" s="6"/>
      <c r="AH1005" s="7">
        <f t="shared" si="673"/>
        <v>0</v>
      </c>
      <c r="AJ1005">
        <f t="shared" si="674"/>
        <v>0</v>
      </c>
      <c r="AK1005" s="6"/>
      <c r="AM1005" s="7">
        <f t="shared" si="675"/>
        <v>0</v>
      </c>
      <c r="AO1005">
        <f t="shared" si="676"/>
        <v>0</v>
      </c>
      <c r="AP1005" s="6"/>
      <c r="AR1005" s="7">
        <f t="shared" si="677"/>
        <v>0</v>
      </c>
      <c r="AT1005">
        <f t="shared" si="678"/>
        <v>0</v>
      </c>
      <c r="AU1005" s="6"/>
      <c r="AW1005" s="7">
        <f t="shared" si="679"/>
        <v>0</v>
      </c>
      <c r="AY1005">
        <f t="shared" si="680"/>
        <v>0</v>
      </c>
      <c r="AZ1005" s="6"/>
      <c r="BB1005" s="7">
        <f t="shared" si="681"/>
        <v>0</v>
      </c>
      <c r="BD1005">
        <f t="shared" si="682"/>
        <v>0</v>
      </c>
      <c r="BE1005" s="6"/>
      <c r="BG1005" s="7">
        <f t="shared" si="683"/>
        <v>0</v>
      </c>
      <c r="BI1005">
        <f t="shared" si="684"/>
        <v>0</v>
      </c>
      <c r="BJ1005" s="6"/>
      <c r="BL1005" s="7">
        <f t="shared" si="685"/>
        <v>0</v>
      </c>
      <c r="BN1005">
        <f t="shared" si="686"/>
        <v>0</v>
      </c>
      <c r="BO1005" s="6"/>
      <c r="BQ1005" s="7">
        <f t="shared" si="687"/>
        <v>0</v>
      </c>
      <c r="BS1005">
        <f t="shared" si="688"/>
        <v>0</v>
      </c>
      <c r="BT1005" s="6"/>
      <c r="BV1005" s="7">
        <f t="shared" si="689"/>
        <v>0</v>
      </c>
      <c r="BX1005">
        <f t="shared" si="690"/>
        <v>0</v>
      </c>
      <c r="BY1005" s="6"/>
      <c r="CA1005" s="7">
        <f t="shared" si="691"/>
        <v>0</v>
      </c>
      <c r="CC1005">
        <f t="shared" si="692"/>
        <v>0</v>
      </c>
      <c r="CD1005" s="6"/>
      <c r="CF1005" s="7">
        <f t="shared" si="693"/>
        <v>0</v>
      </c>
      <c r="CH1005">
        <f t="shared" si="694"/>
        <v>0</v>
      </c>
      <c r="CI1005" s="6"/>
      <c r="CK1005" s="7">
        <f t="shared" si="695"/>
        <v>0</v>
      </c>
      <c r="CM1005">
        <f t="shared" si="696"/>
        <v>0</v>
      </c>
      <c r="CN1005" s="9"/>
      <c r="CP1005" s="7">
        <f t="shared" si="697"/>
        <v>0</v>
      </c>
      <c r="CR1005">
        <f t="shared" si="698"/>
        <v>0</v>
      </c>
      <c r="CS1005" s="9"/>
      <c r="CU1005" s="7">
        <f t="shared" si="699"/>
        <v>0</v>
      </c>
      <c r="CW1005">
        <f t="shared" si="700"/>
        <v>0</v>
      </c>
      <c r="CX1005" s="9"/>
      <c r="CZ1005" s="7">
        <f t="shared" si="701"/>
        <v>0</v>
      </c>
      <c r="DB1005">
        <f t="shared" si="702"/>
        <v>0</v>
      </c>
      <c r="DC1005" s="9"/>
      <c r="DE1005" s="7">
        <f t="shared" si="703"/>
        <v>0</v>
      </c>
    </row>
    <row r="1006" spans="1:109" x14ac:dyDescent="0.25">
      <c r="A1006">
        <f t="shared" si="660"/>
        <v>0</v>
      </c>
      <c r="B1006" s="6"/>
      <c r="D1006" s="7">
        <f t="shared" si="661"/>
        <v>0</v>
      </c>
      <c r="F1006">
        <f t="shared" si="662"/>
        <v>0</v>
      </c>
      <c r="G1006" s="6"/>
      <c r="I1006" s="7">
        <f t="shared" si="663"/>
        <v>0</v>
      </c>
      <c r="K1006">
        <f t="shared" si="664"/>
        <v>0</v>
      </c>
      <c r="L1006" s="9"/>
      <c r="N1006" s="7">
        <f t="shared" si="665"/>
        <v>0</v>
      </c>
      <c r="P1006">
        <f t="shared" si="666"/>
        <v>0</v>
      </c>
      <c r="Q1006" s="9"/>
      <c r="S1006" s="7">
        <f t="shared" si="667"/>
        <v>0</v>
      </c>
      <c r="U1006">
        <f t="shared" si="668"/>
        <v>0</v>
      </c>
      <c r="V1006" s="9"/>
      <c r="X1006" s="7">
        <f t="shared" si="669"/>
        <v>0</v>
      </c>
      <c r="Z1006">
        <f t="shared" si="670"/>
        <v>0</v>
      </c>
      <c r="AA1006" s="9"/>
      <c r="AC1006" s="7">
        <f t="shared" si="671"/>
        <v>0</v>
      </c>
      <c r="AE1006">
        <f t="shared" si="672"/>
        <v>0</v>
      </c>
      <c r="AF1006" s="6"/>
      <c r="AH1006" s="7">
        <f t="shared" si="673"/>
        <v>0</v>
      </c>
      <c r="AJ1006">
        <f t="shared" si="674"/>
        <v>0</v>
      </c>
      <c r="AK1006" s="6"/>
      <c r="AM1006" s="7">
        <f t="shared" si="675"/>
        <v>0</v>
      </c>
      <c r="AO1006">
        <f t="shared" si="676"/>
        <v>0</v>
      </c>
      <c r="AP1006" s="6"/>
      <c r="AR1006" s="7">
        <f t="shared" si="677"/>
        <v>0</v>
      </c>
      <c r="AT1006">
        <f t="shared" si="678"/>
        <v>0</v>
      </c>
      <c r="AU1006" s="6"/>
      <c r="AW1006" s="7">
        <f t="shared" si="679"/>
        <v>0</v>
      </c>
      <c r="AY1006">
        <f t="shared" si="680"/>
        <v>0</v>
      </c>
      <c r="AZ1006" s="6"/>
      <c r="BB1006" s="7">
        <f t="shared" si="681"/>
        <v>0</v>
      </c>
      <c r="BD1006">
        <f t="shared" si="682"/>
        <v>0</v>
      </c>
      <c r="BE1006" s="6"/>
      <c r="BG1006" s="7">
        <f t="shared" si="683"/>
        <v>0</v>
      </c>
      <c r="BI1006">
        <f t="shared" si="684"/>
        <v>0</v>
      </c>
      <c r="BJ1006" s="6"/>
      <c r="BL1006" s="7">
        <f t="shared" si="685"/>
        <v>0</v>
      </c>
      <c r="BN1006">
        <f t="shared" si="686"/>
        <v>0</v>
      </c>
      <c r="BO1006" s="6"/>
      <c r="BQ1006" s="7">
        <f t="shared" si="687"/>
        <v>0</v>
      </c>
      <c r="BS1006">
        <f t="shared" si="688"/>
        <v>0</v>
      </c>
      <c r="BT1006" s="6"/>
      <c r="BV1006" s="7">
        <f t="shared" si="689"/>
        <v>0</v>
      </c>
      <c r="BX1006">
        <f t="shared" si="690"/>
        <v>0</v>
      </c>
      <c r="BY1006" s="6"/>
      <c r="CA1006" s="7">
        <f t="shared" si="691"/>
        <v>0</v>
      </c>
      <c r="CC1006">
        <f t="shared" si="692"/>
        <v>0</v>
      </c>
      <c r="CD1006" s="6"/>
      <c r="CF1006" s="7">
        <f t="shared" si="693"/>
        <v>0</v>
      </c>
      <c r="CH1006">
        <f t="shared" si="694"/>
        <v>0</v>
      </c>
      <c r="CI1006" s="6"/>
      <c r="CK1006" s="7">
        <f t="shared" si="695"/>
        <v>0</v>
      </c>
      <c r="CM1006">
        <f t="shared" si="696"/>
        <v>0</v>
      </c>
      <c r="CN1006" s="9"/>
      <c r="CP1006" s="7">
        <f t="shared" si="697"/>
        <v>0</v>
      </c>
      <c r="CR1006">
        <f t="shared" si="698"/>
        <v>0</v>
      </c>
      <c r="CS1006" s="9"/>
      <c r="CU1006" s="7">
        <f t="shared" si="699"/>
        <v>0</v>
      </c>
      <c r="CW1006">
        <f t="shared" si="700"/>
        <v>0</v>
      </c>
      <c r="CX1006" s="9"/>
      <c r="CZ1006" s="7">
        <f t="shared" si="701"/>
        <v>0</v>
      </c>
      <c r="DB1006">
        <f t="shared" si="702"/>
        <v>0</v>
      </c>
      <c r="DC1006" s="9"/>
      <c r="DE1006" s="7">
        <f t="shared" si="703"/>
        <v>0</v>
      </c>
    </row>
    <row r="1007" spans="1:109" x14ac:dyDescent="0.25">
      <c r="A1007">
        <f t="shared" si="660"/>
        <v>0</v>
      </c>
      <c r="B1007" s="6"/>
      <c r="D1007" s="7">
        <f t="shared" si="661"/>
        <v>0</v>
      </c>
      <c r="F1007">
        <f t="shared" si="662"/>
        <v>0</v>
      </c>
      <c r="G1007" s="6"/>
      <c r="I1007" s="7">
        <f t="shared" si="663"/>
        <v>0</v>
      </c>
      <c r="K1007">
        <f t="shared" si="664"/>
        <v>0</v>
      </c>
      <c r="L1007" s="9"/>
      <c r="N1007" s="7">
        <f t="shared" si="665"/>
        <v>0</v>
      </c>
      <c r="P1007">
        <f t="shared" si="666"/>
        <v>0</v>
      </c>
      <c r="Q1007" s="9"/>
      <c r="S1007" s="7">
        <f t="shared" si="667"/>
        <v>0</v>
      </c>
      <c r="U1007">
        <f t="shared" si="668"/>
        <v>0</v>
      </c>
      <c r="V1007" s="9"/>
      <c r="X1007" s="7">
        <f t="shared" si="669"/>
        <v>0</v>
      </c>
      <c r="Z1007">
        <f t="shared" si="670"/>
        <v>0</v>
      </c>
      <c r="AA1007" s="9"/>
      <c r="AC1007" s="7">
        <f t="shared" si="671"/>
        <v>0</v>
      </c>
      <c r="AE1007">
        <f t="shared" si="672"/>
        <v>0</v>
      </c>
      <c r="AF1007" s="6"/>
      <c r="AH1007" s="7">
        <f t="shared" si="673"/>
        <v>0</v>
      </c>
      <c r="AJ1007">
        <f t="shared" si="674"/>
        <v>0</v>
      </c>
      <c r="AK1007" s="6"/>
      <c r="AM1007" s="7">
        <f t="shared" si="675"/>
        <v>0</v>
      </c>
      <c r="AO1007">
        <f t="shared" si="676"/>
        <v>0</v>
      </c>
      <c r="AP1007" s="6"/>
      <c r="AR1007" s="7">
        <f t="shared" si="677"/>
        <v>0</v>
      </c>
      <c r="AT1007">
        <f t="shared" si="678"/>
        <v>0</v>
      </c>
      <c r="AU1007" s="6"/>
      <c r="AW1007" s="7">
        <f t="shared" si="679"/>
        <v>0</v>
      </c>
      <c r="AY1007">
        <f t="shared" si="680"/>
        <v>0</v>
      </c>
      <c r="AZ1007" s="6"/>
      <c r="BB1007" s="7">
        <f t="shared" si="681"/>
        <v>0</v>
      </c>
      <c r="BD1007">
        <f t="shared" si="682"/>
        <v>0</v>
      </c>
      <c r="BE1007" s="6"/>
      <c r="BG1007" s="7">
        <f t="shared" si="683"/>
        <v>0</v>
      </c>
      <c r="BI1007">
        <f t="shared" si="684"/>
        <v>0</v>
      </c>
      <c r="BJ1007" s="6"/>
      <c r="BL1007" s="7">
        <f t="shared" si="685"/>
        <v>0</v>
      </c>
      <c r="BN1007">
        <f t="shared" si="686"/>
        <v>0</v>
      </c>
      <c r="BO1007" s="6"/>
      <c r="BQ1007" s="7">
        <f t="shared" si="687"/>
        <v>0</v>
      </c>
      <c r="BS1007">
        <f t="shared" si="688"/>
        <v>0</v>
      </c>
      <c r="BT1007" s="6"/>
      <c r="BV1007" s="7">
        <f t="shared" si="689"/>
        <v>0</v>
      </c>
      <c r="BX1007">
        <f t="shared" si="690"/>
        <v>0</v>
      </c>
      <c r="BY1007" s="6"/>
      <c r="CA1007" s="7">
        <f t="shared" si="691"/>
        <v>0</v>
      </c>
      <c r="CC1007">
        <f t="shared" si="692"/>
        <v>0</v>
      </c>
      <c r="CD1007" s="6"/>
      <c r="CF1007" s="7">
        <f t="shared" si="693"/>
        <v>0</v>
      </c>
      <c r="CH1007">
        <f t="shared" si="694"/>
        <v>0</v>
      </c>
      <c r="CI1007" s="6"/>
      <c r="CK1007" s="7">
        <f t="shared" si="695"/>
        <v>0</v>
      </c>
      <c r="CM1007">
        <f t="shared" si="696"/>
        <v>0</v>
      </c>
      <c r="CN1007" s="9"/>
      <c r="CP1007" s="7">
        <f t="shared" si="697"/>
        <v>0</v>
      </c>
      <c r="CR1007">
        <f t="shared" si="698"/>
        <v>0</v>
      </c>
      <c r="CS1007" s="9"/>
      <c r="CU1007" s="7">
        <f t="shared" si="699"/>
        <v>0</v>
      </c>
      <c r="CW1007">
        <f t="shared" si="700"/>
        <v>0</v>
      </c>
      <c r="CX1007" s="9"/>
      <c r="CZ1007" s="7">
        <f t="shared" si="701"/>
        <v>0</v>
      </c>
      <c r="DB1007">
        <f t="shared" si="702"/>
        <v>0</v>
      </c>
      <c r="DC1007" s="9"/>
      <c r="DE1007" s="7">
        <f t="shared" si="703"/>
        <v>0</v>
      </c>
    </row>
    <row r="1008" spans="1:109" x14ac:dyDescent="0.25">
      <c r="A1008">
        <f t="shared" si="660"/>
        <v>0</v>
      </c>
      <c r="B1008" s="6"/>
      <c r="D1008" s="7">
        <f t="shared" si="661"/>
        <v>0</v>
      </c>
      <c r="F1008">
        <f t="shared" si="662"/>
        <v>0</v>
      </c>
      <c r="G1008" s="6"/>
      <c r="I1008" s="7">
        <f t="shared" si="663"/>
        <v>0</v>
      </c>
      <c r="K1008">
        <f t="shared" si="664"/>
        <v>0</v>
      </c>
      <c r="L1008" s="9"/>
      <c r="N1008" s="7">
        <f t="shared" si="665"/>
        <v>0</v>
      </c>
      <c r="P1008">
        <f t="shared" si="666"/>
        <v>0</v>
      </c>
      <c r="Q1008" s="9"/>
      <c r="S1008" s="7">
        <f t="shared" si="667"/>
        <v>0</v>
      </c>
      <c r="U1008">
        <f t="shared" si="668"/>
        <v>0</v>
      </c>
      <c r="V1008" s="9"/>
      <c r="X1008" s="7">
        <f t="shared" si="669"/>
        <v>0</v>
      </c>
      <c r="Z1008">
        <f t="shared" si="670"/>
        <v>0</v>
      </c>
      <c r="AA1008" s="9"/>
      <c r="AC1008" s="7">
        <f t="shared" si="671"/>
        <v>0</v>
      </c>
      <c r="AE1008">
        <f t="shared" si="672"/>
        <v>0</v>
      </c>
      <c r="AF1008" s="6"/>
      <c r="AH1008" s="7">
        <f t="shared" si="673"/>
        <v>0</v>
      </c>
      <c r="AJ1008">
        <f t="shared" si="674"/>
        <v>0</v>
      </c>
      <c r="AK1008" s="6"/>
      <c r="AM1008" s="7">
        <f t="shared" si="675"/>
        <v>0</v>
      </c>
      <c r="AO1008">
        <f t="shared" si="676"/>
        <v>0</v>
      </c>
      <c r="AP1008" s="6"/>
      <c r="AR1008" s="7">
        <f t="shared" si="677"/>
        <v>0</v>
      </c>
      <c r="AT1008">
        <f t="shared" si="678"/>
        <v>0</v>
      </c>
      <c r="AU1008" s="6"/>
      <c r="AW1008" s="7">
        <f t="shared" si="679"/>
        <v>0</v>
      </c>
      <c r="AY1008">
        <f t="shared" si="680"/>
        <v>0</v>
      </c>
      <c r="AZ1008" s="6"/>
      <c r="BB1008" s="7">
        <f t="shared" si="681"/>
        <v>0</v>
      </c>
      <c r="BD1008">
        <f t="shared" si="682"/>
        <v>0</v>
      </c>
      <c r="BE1008" s="6"/>
      <c r="BG1008" s="7">
        <f t="shared" si="683"/>
        <v>0</v>
      </c>
      <c r="BI1008">
        <f t="shared" si="684"/>
        <v>0</v>
      </c>
      <c r="BJ1008" s="6"/>
      <c r="BL1008" s="7">
        <f t="shared" si="685"/>
        <v>0</v>
      </c>
      <c r="BN1008">
        <f t="shared" si="686"/>
        <v>0</v>
      </c>
      <c r="BO1008" s="6"/>
      <c r="BQ1008" s="7">
        <f t="shared" si="687"/>
        <v>0</v>
      </c>
      <c r="BS1008">
        <f t="shared" si="688"/>
        <v>0</v>
      </c>
      <c r="BT1008" s="6"/>
      <c r="BV1008" s="7">
        <f t="shared" si="689"/>
        <v>0</v>
      </c>
      <c r="BX1008">
        <f t="shared" si="690"/>
        <v>0</v>
      </c>
      <c r="BY1008" s="6"/>
      <c r="CA1008" s="7">
        <f t="shared" si="691"/>
        <v>0</v>
      </c>
      <c r="CC1008">
        <f t="shared" si="692"/>
        <v>0</v>
      </c>
      <c r="CD1008" s="6"/>
      <c r="CF1008" s="7">
        <f t="shared" si="693"/>
        <v>0</v>
      </c>
      <c r="CH1008">
        <f t="shared" si="694"/>
        <v>0</v>
      </c>
      <c r="CI1008" s="6"/>
      <c r="CK1008" s="7">
        <f t="shared" si="695"/>
        <v>0</v>
      </c>
      <c r="CM1008">
        <f t="shared" si="696"/>
        <v>0</v>
      </c>
      <c r="CN1008" s="9"/>
      <c r="CP1008" s="7">
        <f t="shared" si="697"/>
        <v>0</v>
      </c>
      <c r="CR1008">
        <f t="shared" si="698"/>
        <v>0</v>
      </c>
      <c r="CS1008" s="9"/>
      <c r="CU1008" s="7">
        <f t="shared" si="699"/>
        <v>0</v>
      </c>
      <c r="CW1008">
        <f t="shared" si="700"/>
        <v>0</v>
      </c>
      <c r="CX1008" s="9"/>
      <c r="CZ1008" s="7">
        <f t="shared" si="701"/>
        <v>0</v>
      </c>
      <c r="DB1008">
        <f t="shared" si="702"/>
        <v>0</v>
      </c>
      <c r="DC1008" s="9"/>
      <c r="DE1008" s="7">
        <f t="shared" si="703"/>
        <v>0</v>
      </c>
    </row>
    <row r="1009" spans="1:109" x14ac:dyDescent="0.25">
      <c r="A1009">
        <f t="shared" si="660"/>
        <v>0</v>
      </c>
      <c r="B1009" s="6"/>
      <c r="D1009" s="7">
        <f t="shared" si="661"/>
        <v>0</v>
      </c>
      <c r="F1009">
        <f t="shared" si="662"/>
        <v>0</v>
      </c>
      <c r="G1009" s="6"/>
      <c r="I1009" s="7">
        <f t="shared" si="663"/>
        <v>0</v>
      </c>
      <c r="K1009">
        <f t="shared" si="664"/>
        <v>0</v>
      </c>
      <c r="L1009" s="9"/>
      <c r="N1009" s="7">
        <f t="shared" si="665"/>
        <v>0</v>
      </c>
      <c r="P1009">
        <f t="shared" si="666"/>
        <v>0</v>
      </c>
      <c r="Q1009" s="9"/>
      <c r="S1009" s="7">
        <f t="shared" si="667"/>
        <v>0</v>
      </c>
      <c r="U1009">
        <f t="shared" si="668"/>
        <v>0</v>
      </c>
      <c r="V1009" s="9"/>
      <c r="X1009" s="7">
        <f t="shared" si="669"/>
        <v>0</v>
      </c>
      <c r="Z1009">
        <f t="shared" si="670"/>
        <v>0</v>
      </c>
      <c r="AA1009" s="9"/>
      <c r="AC1009" s="7">
        <f t="shared" si="671"/>
        <v>0</v>
      </c>
      <c r="AE1009">
        <f t="shared" si="672"/>
        <v>0</v>
      </c>
      <c r="AF1009" s="6"/>
      <c r="AH1009" s="7">
        <f t="shared" si="673"/>
        <v>0</v>
      </c>
      <c r="AJ1009">
        <f t="shared" si="674"/>
        <v>0</v>
      </c>
      <c r="AK1009" s="6"/>
      <c r="AM1009" s="7">
        <f t="shared" si="675"/>
        <v>0</v>
      </c>
      <c r="AO1009">
        <f t="shared" si="676"/>
        <v>0</v>
      </c>
      <c r="AP1009" s="6"/>
      <c r="AR1009" s="7">
        <f t="shared" si="677"/>
        <v>0</v>
      </c>
      <c r="AT1009">
        <f t="shared" si="678"/>
        <v>0</v>
      </c>
      <c r="AU1009" s="6"/>
      <c r="AW1009" s="7">
        <f t="shared" si="679"/>
        <v>0</v>
      </c>
      <c r="AY1009">
        <f t="shared" si="680"/>
        <v>0</v>
      </c>
      <c r="AZ1009" s="6"/>
      <c r="BB1009" s="7">
        <f t="shared" si="681"/>
        <v>0</v>
      </c>
      <c r="BD1009">
        <f t="shared" si="682"/>
        <v>0</v>
      </c>
      <c r="BE1009" s="6"/>
      <c r="BG1009" s="7">
        <f t="shared" si="683"/>
        <v>0</v>
      </c>
      <c r="BI1009">
        <f t="shared" si="684"/>
        <v>0</v>
      </c>
      <c r="BJ1009" s="6"/>
      <c r="BL1009" s="7">
        <f t="shared" si="685"/>
        <v>0</v>
      </c>
      <c r="BN1009">
        <f t="shared" si="686"/>
        <v>0</v>
      </c>
      <c r="BO1009" s="6"/>
      <c r="BQ1009" s="7">
        <f t="shared" si="687"/>
        <v>0</v>
      </c>
      <c r="BS1009">
        <f t="shared" si="688"/>
        <v>0</v>
      </c>
      <c r="BT1009" s="6"/>
      <c r="BV1009" s="7">
        <f t="shared" si="689"/>
        <v>0</v>
      </c>
      <c r="BX1009">
        <f t="shared" si="690"/>
        <v>0</v>
      </c>
      <c r="BY1009" s="6"/>
      <c r="CA1009" s="7">
        <f t="shared" si="691"/>
        <v>0</v>
      </c>
      <c r="CC1009">
        <f t="shared" si="692"/>
        <v>0</v>
      </c>
      <c r="CD1009" s="6"/>
      <c r="CF1009" s="7">
        <f t="shared" si="693"/>
        <v>0</v>
      </c>
      <c r="CH1009">
        <f t="shared" si="694"/>
        <v>0</v>
      </c>
      <c r="CI1009" s="6"/>
      <c r="CK1009" s="7">
        <f t="shared" si="695"/>
        <v>0</v>
      </c>
      <c r="CM1009">
        <f t="shared" si="696"/>
        <v>0</v>
      </c>
      <c r="CN1009" s="9"/>
      <c r="CP1009" s="7">
        <f t="shared" si="697"/>
        <v>0</v>
      </c>
      <c r="CR1009">
        <f t="shared" si="698"/>
        <v>0</v>
      </c>
      <c r="CS1009" s="9"/>
      <c r="CU1009" s="7">
        <f t="shared" si="699"/>
        <v>0</v>
      </c>
      <c r="CW1009">
        <f t="shared" si="700"/>
        <v>0</v>
      </c>
      <c r="CX1009" s="9"/>
      <c r="CZ1009" s="7">
        <f t="shared" si="701"/>
        <v>0</v>
      </c>
      <c r="DB1009">
        <f t="shared" si="702"/>
        <v>0</v>
      </c>
      <c r="DC1009" s="9"/>
      <c r="DE1009" s="7">
        <f t="shared" si="703"/>
        <v>0</v>
      </c>
    </row>
    <row r="1010" spans="1:109" x14ac:dyDescent="0.25">
      <c r="A1010">
        <f t="shared" si="660"/>
        <v>0</v>
      </c>
      <c r="B1010" s="6"/>
      <c r="D1010" s="7">
        <f t="shared" si="661"/>
        <v>0</v>
      </c>
      <c r="F1010">
        <f t="shared" si="662"/>
        <v>0</v>
      </c>
      <c r="G1010" s="6"/>
      <c r="I1010" s="7">
        <f t="shared" si="663"/>
        <v>0</v>
      </c>
      <c r="K1010">
        <f t="shared" si="664"/>
        <v>0</v>
      </c>
      <c r="L1010" s="9"/>
      <c r="N1010" s="7">
        <f t="shared" si="665"/>
        <v>0</v>
      </c>
      <c r="P1010">
        <f t="shared" si="666"/>
        <v>0</v>
      </c>
      <c r="Q1010" s="9"/>
      <c r="S1010" s="7">
        <f t="shared" si="667"/>
        <v>0</v>
      </c>
      <c r="U1010">
        <f t="shared" si="668"/>
        <v>0</v>
      </c>
      <c r="V1010" s="9"/>
      <c r="X1010" s="7">
        <f t="shared" si="669"/>
        <v>0</v>
      </c>
      <c r="Z1010">
        <f t="shared" si="670"/>
        <v>0</v>
      </c>
      <c r="AA1010" s="9"/>
      <c r="AC1010" s="7">
        <f t="shared" si="671"/>
        <v>0</v>
      </c>
      <c r="AE1010">
        <f t="shared" si="672"/>
        <v>0</v>
      </c>
      <c r="AF1010" s="6"/>
      <c r="AH1010" s="7">
        <f t="shared" si="673"/>
        <v>0</v>
      </c>
      <c r="AJ1010">
        <f t="shared" si="674"/>
        <v>0</v>
      </c>
      <c r="AK1010" s="6"/>
      <c r="AM1010" s="7">
        <f t="shared" si="675"/>
        <v>0</v>
      </c>
      <c r="AO1010">
        <f t="shared" si="676"/>
        <v>0</v>
      </c>
      <c r="AP1010" s="6"/>
      <c r="AR1010" s="7">
        <f t="shared" si="677"/>
        <v>0</v>
      </c>
      <c r="AT1010">
        <f t="shared" si="678"/>
        <v>0</v>
      </c>
      <c r="AU1010" s="6"/>
      <c r="AW1010" s="7">
        <f t="shared" si="679"/>
        <v>0</v>
      </c>
      <c r="AY1010">
        <f t="shared" si="680"/>
        <v>0</v>
      </c>
      <c r="AZ1010" s="6"/>
      <c r="BB1010" s="7">
        <f t="shared" si="681"/>
        <v>0</v>
      </c>
      <c r="BD1010">
        <f t="shared" si="682"/>
        <v>0</v>
      </c>
      <c r="BE1010" s="6"/>
      <c r="BG1010" s="7">
        <f t="shared" si="683"/>
        <v>0</v>
      </c>
      <c r="BI1010">
        <f t="shared" si="684"/>
        <v>0</v>
      </c>
      <c r="BJ1010" s="6"/>
      <c r="BL1010" s="7">
        <f t="shared" si="685"/>
        <v>0</v>
      </c>
      <c r="BN1010">
        <f t="shared" si="686"/>
        <v>0</v>
      </c>
      <c r="BO1010" s="6"/>
      <c r="BQ1010" s="7">
        <f t="shared" si="687"/>
        <v>0</v>
      </c>
      <c r="BS1010">
        <f t="shared" si="688"/>
        <v>0</v>
      </c>
      <c r="BT1010" s="6"/>
      <c r="BV1010" s="7">
        <f t="shared" si="689"/>
        <v>0</v>
      </c>
      <c r="BX1010">
        <f t="shared" si="690"/>
        <v>0</v>
      </c>
      <c r="BY1010" s="6"/>
      <c r="CA1010" s="7">
        <f t="shared" si="691"/>
        <v>0</v>
      </c>
      <c r="CC1010">
        <f t="shared" si="692"/>
        <v>0</v>
      </c>
      <c r="CD1010" s="6"/>
      <c r="CF1010" s="7">
        <f t="shared" si="693"/>
        <v>0</v>
      </c>
      <c r="CH1010">
        <f t="shared" si="694"/>
        <v>0</v>
      </c>
      <c r="CI1010" s="6"/>
      <c r="CK1010" s="7">
        <f t="shared" si="695"/>
        <v>0</v>
      </c>
      <c r="CM1010">
        <f t="shared" si="696"/>
        <v>0</v>
      </c>
      <c r="CN1010" s="9"/>
      <c r="CP1010" s="7">
        <f t="shared" si="697"/>
        <v>0</v>
      </c>
      <c r="CR1010">
        <f t="shared" si="698"/>
        <v>0</v>
      </c>
      <c r="CS1010" s="9"/>
      <c r="CU1010" s="7">
        <f t="shared" si="699"/>
        <v>0</v>
      </c>
      <c r="CW1010">
        <f t="shared" si="700"/>
        <v>0</v>
      </c>
      <c r="CX1010" s="9"/>
      <c r="CZ1010" s="7">
        <f t="shared" si="701"/>
        <v>0</v>
      </c>
      <c r="DB1010">
        <f t="shared" si="702"/>
        <v>0</v>
      </c>
      <c r="DC1010" s="9"/>
      <c r="DE1010" s="7">
        <f t="shared" si="703"/>
        <v>0</v>
      </c>
    </row>
    <row r="1011" spans="1:109" x14ac:dyDescent="0.25">
      <c r="A1011">
        <f t="shared" si="660"/>
        <v>0</v>
      </c>
      <c r="B1011" s="6"/>
      <c r="D1011" s="7">
        <f t="shared" si="661"/>
        <v>0</v>
      </c>
      <c r="F1011">
        <f t="shared" si="662"/>
        <v>0</v>
      </c>
      <c r="G1011" s="6"/>
      <c r="I1011" s="7">
        <f t="shared" si="663"/>
        <v>0</v>
      </c>
      <c r="K1011">
        <f t="shared" si="664"/>
        <v>0</v>
      </c>
      <c r="L1011" s="9"/>
      <c r="N1011" s="7">
        <f t="shared" si="665"/>
        <v>0</v>
      </c>
      <c r="P1011">
        <f t="shared" si="666"/>
        <v>0</v>
      </c>
      <c r="Q1011" s="9"/>
      <c r="S1011" s="7">
        <f t="shared" si="667"/>
        <v>0</v>
      </c>
      <c r="U1011">
        <f t="shared" si="668"/>
        <v>0</v>
      </c>
      <c r="V1011" s="9"/>
      <c r="X1011" s="7">
        <f t="shared" si="669"/>
        <v>0</v>
      </c>
      <c r="Z1011">
        <f t="shared" si="670"/>
        <v>0</v>
      </c>
      <c r="AA1011" s="9"/>
      <c r="AC1011" s="7">
        <f t="shared" si="671"/>
        <v>0</v>
      </c>
      <c r="AE1011">
        <f t="shared" si="672"/>
        <v>0</v>
      </c>
      <c r="AF1011" s="6"/>
      <c r="AH1011" s="7">
        <f t="shared" si="673"/>
        <v>0</v>
      </c>
      <c r="AJ1011">
        <f t="shared" si="674"/>
        <v>0</v>
      </c>
      <c r="AK1011" s="6"/>
      <c r="AM1011" s="7">
        <f t="shared" si="675"/>
        <v>0</v>
      </c>
      <c r="AO1011">
        <f t="shared" si="676"/>
        <v>0</v>
      </c>
      <c r="AP1011" s="6"/>
      <c r="AR1011" s="7">
        <f t="shared" si="677"/>
        <v>0</v>
      </c>
      <c r="AT1011">
        <f t="shared" si="678"/>
        <v>0</v>
      </c>
      <c r="AU1011" s="6"/>
      <c r="AW1011" s="7">
        <f t="shared" si="679"/>
        <v>0</v>
      </c>
      <c r="AY1011">
        <f t="shared" si="680"/>
        <v>0</v>
      </c>
      <c r="AZ1011" s="6"/>
      <c r="BB1011" s="7">
        <f t="shared" si="681"/>
        <v>0</v>
      </c>
      <c r="BD1011">
        <f t="shared" si="682"/>
        <v>0</v>
      </c>
      <c r="BE1011" s="6"/>
      <c r="BG1011" s="7">
        <f t="shared" si="683"/>
        <v>0</v>
      </c>
      <c r="BI1011">
        <f t="shared" si="684"/>
        <v>0</v>
      </c>
      <c r="BJ1011" s="6"/>
      <c r="BL1011" s="7">
        <f t="shared" si="685"/>
        <v>0</v>
      </c>
      <c r="BN1011">
        <f t="shared" si="686"/>
        <v>0</v>
      </c>
      <c r="BO1011" s="6"/>
      <c r="BQ1011" s="7">
        <f t="shared" si="687"/>
        <v>0</v>
      </c>
      <c r="BS1011">
        <f t="shared" si="688"/>
        <v>0</v>
      </c>
      <c r="BT1011" s="6"/>
      <c r="BV1011" s="7">
        <f t="shared" si="689"/>
        <v>0</v>
      </c>
      <c r="BX1011">
        <f t="shared" si="690"/>
        <v>0</v>
      </c>
      <c r="BY1011" s="6"/>
      <c r="CA1011" s="7">
        <f t="shared" si="691"/>
        <v>0</v>
      </c>
      <c r="CC1011">
        <f t="shared" si="692"/>
        <v>0</v>
      </c>
      <c r="CD1011" s="6"/>
      <c r="CF1011" s="7">
        <f t="shared" si="693"/>
        <v>0</v>
      </c>
      <c r="CH1011">
        <f t="shared" si="694"/>
        <v>0</v>
      </c>
      <c r="CI1011" s="6"/>
      <c r="CK1011" s="7">
        <f t="shared" si="695"/>
        <v>0</v>
      </c>
      <c r="CM1011">
        <f t="shared" si="696"/>
        <v>0</v>
      </c>
      <c r="CN1011" s="9"/>
      <c r="CP1011" s="7">
        <f t="shared" si="697"/>
        <v>0</v>
      </c>
      <c r="CR1011">
        <f t="shared" si="698"/>
        <v>0</v>
      </c>
      <c r="CS1011" s="9"/>
      <c r="CU1011" s="7">
        <f t="shared" si="699"/>
        <v>0</v>
      </c>
      <c r="CW1011">
        <f t="shared" si="700"/>
        <v>0</v>
      </c>
      <c r="CX1011" s="9"/>
      <c r="CZ1011" s="7">
        <f t="shared" si="701"/>
        <v>0</v>
      </c>
      <c r="DB1011">
        <f t="shared" si="702"/>
        <v>0</v>
      </c>
      <c r="DC1011" s="9"/>
      <c r="DE1011" s="7">
        <f t="shared" si="703"/>
        <v>0</v>
      </c>
    </row>
    <row r="1012" spans="1:109" x14ac:dyDescent="0.25">
      <c r="A1012">
        <f t="shared" si="660"/>
        <v>0</v>
      </c>
      <c r="B1012" s="6"/>
      <c r="D1012" s="7">
        <f t="shared" si="661"/>
        <v>0</v>
      </c>
      <c r="F1012">
        <f t="shared" si="662"/>
        <v>0</v>
      </c>
      <c r="G1012" s="6"/>
      <c r="I1012" s="7">
        <f t="shared" si="663"/>
        <v>0</v>
      </c>
      <c r="K1012">
        <f t="shared" si="664"/>
        <v>0</v>
      </c>
      <c r="L1012" s="9"/>
      <c r="N1012" s="7">
        <f t="shared" si="665"/>
        <v>0</v>
      </c>
      <c r="P1012">
        <f t="shared" si="666"/>
        <v>0</v>
      </c>
      <c r="Q1012" s="9"/>
      <c r="S1012" s="7">
        <f t="shared" si="667"/>
        <v>0</v>
      </c>
      <c r="U1012">
        <f t="shared" si="668"/>
        <v>0</v>
      </c>
      <c r="V1012" s="9"/>
      <c r="X1012" s="7">
        <f t="shared" si="669"/>
        <v>0</v>
      </c>
      <c r="Z1012">
        <f t="shared" si="670"/>
        <v>0</v>
      </c>
      <c r="AA1012" s="9"/>
      <c r="AC1012" s="7">
        <f t="shared" si="671"/>
        <v>0</v>
      </c>
      <c r="AE1012">
        <f t="shared" si="672"/>
        <v>0</v>
      </c>
      <c r="AF1012" s="6"/>
      <c r="AH1012" s="7">
        <f t="shared" si="673"/>
        <v>0</v>
      </c>
      <c r="AJ1012">
        <f t="shared" si="674"/>
        <v>0</v>
      </c>
      <c r="AK1012" s="6"/>
      <c r="AM1012" s="7">
        <f t="shared" si="675"/>
        <v>0</v>
      </c>
      <c r="AO1012">
        <f t="shared" si="676"/>
        <v>0</v>
      </c>
      <c r="AP1012" s="6"/>
      <c r="AR1012" s="7">
        <f t="shared" si="677"/>
        <v>0</v>
      </c>
      <c r="AT1012">
        <f t="shared" si="678"/>
        <v>0</v>
      </c>
      <c r="AU1012" s="6"/>
      <c r="AW1012" s="7">
        <f t="shared" si="679"/>
        <v>0</v>
      </c>
      <c r="AY1012">
        <f t="shared" si="680"/>
        <v>0</v>
      </c>
      <c r="AZ1012" s="6"/>
      <c r="BB1012" s="7">
        <f t="shared" si="681"/>
        <v>0</v>
      </c>
      <c r="BD1012">
        <f t="shared" si="682"/>
        <v>0</v>
      </c>
      <c r="BE1012" s="6"/>
      <c r="BG1012" s="7">
        <f t="shared" si="683"/>
        <v>0</v>
      </c>
      <c r="BI1012">
        <f t="shared" si="684"/>
        <v>0</v>
      </c>
      <c r="BJ1012" s="6"/>
      <c r="BL1012" s="7">
        <f t="shared" si="685"/>
        <v>0</v>
      </c>
      <c r="BN1012">
        <f t="shared" si="686"/>
        <v>0</v>
      </c>
      <c r="BO1012" s="6"/>
      <c r="BQ1012" s="7">
        <f t="shared" si="687"/>
        <v>0</v>
      </c>
      <c r="BS1012">
        <f t="shared" si="688"/>
        <v>0</v>
      </c>
      <c r="BT1012" s="6"/>
      <c r="BV1012" s="7">
        <f t="shared" si="689"/>
        <v>0</v>
      </c>
      <c r="BX1012">
        <f t="shared" si="690"/>
        <v>0</v>
      </c>
      <c r="BY1012" s="6"/>
      <c r="CA1012" s="7">
        <f t="shared" si="691"/>
        <v>0</v>
      </c>
      <c r="CC1012">
        <f t="shared" si="692"/>
        <v>0</v>
      </c>
      <c r="CD1012" s="6"/>
      <c r="CF1012" s="7">
        <f t="shared" si="693"/>
        <v>0</v>
      </c>
      <c r="CH1012">
        <f t="shared" si="694"/>
        <v>0</v>
      </c>
      <c r="CI1012" s="6"/>
      <c r="CK1012" s="7">
        <f t="shared" si="695"/>
        <v>0</v>
      </c>
      <c r="CM1012">
        <f t="shared" si="696"/>
        <v>0</v>
      </c>
      <c r="CN1012" s="9"/>
      <c r="CP1012" s="7">
        <f t="shared" si="697"/>
        <v>0</v>
      </c>
      <c r="CR1012">
        <f t="shared" si="698"/>
        <v>0</v>
      </c>
      <c r="CS1012" s="9"/>
      <c r="CU1012" s="7">
        <f t="shared" si="699"/>
        <v>0</v>
      </c>
      <c r="CW1012">
        <f t="shared" si="700"/>
        <v>0</v>
      </c>
      <c r="CX1012" s="9"/>
      <c r="CZ1012" s="7">
        <f t="shared" si="701"/>
        <v>0</v>
      </c>
      <c r="DB1012">
        <f t="shared" si="702"/>
        <v>0</v>
      </c>
      <c r="DC1012" s="9"/>
      <c r="DE1012" s="7">
        <f t="shared" si="703"/>
        <v>0</v>
      </c>
    </row>
    <row r="1013" spans="1:109" x14ac:dyDescent="0.25">
      <c r="A1013">
        <f t="shared" si="660"/>
        <v>0</v>
      </c>
      <c r="B1013" s="6"/>
      <c r="D1013" s="7">
        <f t="shared" si="661"/>
        <v>0</v>
      </c>
      <c r="F1013">
        <f t="shared" si="662"/>
        <v>0</v>
      </c>
      <c r="G1013" s="6"/>
      <c r="I1013" s="7">
        <f t="shared" si="663"/>
        <v>0</v>
      </c>
      <c r="K1013">
        <f t="shared" si="664"/>
        <v>0</v>
      </c>
      <c r="L1013" s="9"/>
      <c r="N1013" s="7">
        <f t="shared" si="665"/>
        <v>0</v>
      </c>
      <c r="P1013">
        <f t="shared" si="666"/>
        <v>0</v>
      </c>
      <c r="Q1013" s="9"/>
      <c r="S1013" s="7">
        <f t="shared" si="667"/>
        <v>0</v>
      </c>
      <c r="U1013">
        <f t="shared" si="668"/>
        <v>0</v>
      </c>
      <c r="V1013" s="9"/>
      <c r="X1013" s="7">
        <f t="shared" si="669"/>
        <v>0</v>
      </c>
      <c r="Z1013">
        <f t="shared" si="670"/>
        <v>0</v>
      </c>
      <c r="AA1013" s="9"/>
      <c r="AC1013" s="7">
        <f t="shared" si="671"/>
        <v>0</v>
      </c>
      <c r="AE1013">
        <f t="shared" si="672"/>
        <v>0</v>
      </c>
      <c r="AF1013" s="6"/>
      <c r="AH1013" s="7">
        <f t="shared" si="673"/>
        <v>0</v>
      </c>
      <c r="AJ1013">
        <f t="shared" si="674"/>
        <v>0</v>
      </c>
      <c r="AK1013" s="6"/>
      <c r="AM1013" s="7">
        <f t="shared" si="675"/>
        <v>0</v>
      </c>
      <c r="AO1013">
        <f t="shared" si="676"/>
        <v>0</v>
      </c>
      <c r="AP1013" s="6"/>
      <c r="AR1013" s="7">
        <f t="shared" si="677"/>
        <v>0</v>
      </c>
      <c r="AT1013">
        <f t="shared" si="678"/>
        <v>0</v>
      </c>
      <c r="AU1013" s="6"/>
      <c r="AW1013" s="7">
        <f t="shared" si="679"/>
        <v>0</v>
      </c>
      <c r="AY1013">
        <f t="shared" si="680"/>
        <v>0</v>
      </c>
      <c r="AZ1013" s="6"/>
      <c r="BB1013" s="7">
        <f t="shared" si="681"/>
        <v>0</v>
      </c>
      <c r="BD1013">
        <f t="shared" si="682"/>
        <v>0</v>
      </c>
      <c r="BE1013" s="6"/>
      <c r="BG1013" s="7">
        <f t="shared" si="683"/>
        <v>0</v>
      </c>
      <c r="BI1013">
        <f t="shared" si="684"/>
        <v>0</v>
      </c>
      <c r="BJ1013" s="6"/>
      <c r="BL1013" s="7">
        <f t="shared" si="685"/>
        <v>0</v>
      </c>
      <c r="BN1013">
        <f t="shared" si="686"/>
        <v>0</v>
      </c>
      <c r="BO1013" s="6"/>
      <c r="BQ1013" s="7">
        <f t="shared" si="687"/>
        <v>0</v>
      </c>
      <c r="BS1013">
        <f t="shared" si="688"/>
        <v>0</v>
      </c>
      <c r="BT1013" s="6"/>
      <c r="BV1013" s="7">
        <f t="shared" si="689"/>
        <v>0</v>
      </c>
      <c r="BX1013">
        <f t="shared" si="690"/>
        <v>0</v>
      </c>
      <c r="BY1013" s="6"/>
      <c r="CA1013" s="7">
        <f t="shared" si="691"/>
        <v>0</v>
      </c>
      <c r="CC1013">
        <f t="shared" si="692"/>
        <v>0</v>
      </c>
      <c r="CD1013" s="6"/>
      <c r="CF1013" s="7">
        <f t="shared" si="693"/>
        <v>0</v>
      </c>
      <c r="CH1013">
        <f t="shared" si="694"/>
        <v>0</v>
      </c>
      <c r="CI1013" s="6"/>
      <c r="CK1013" s="7">
        <f t="shared" si="695"/>
        <v>0</v>
      </c>
      <c r="CM1013">
        <f t="shared" si="696"/>
        <v>0</v>
      </c>
      <c r="CN1013" s="9"/>
      <c r="CP1013" s="7">
        <f t="shared" si="697"/>
        <v>0</v>
      </c>
      <c r="CR1013">
        <f t="shared" si="698"/>
        <v>0</v>
      </c>
      <c r="CS1013" s="9"/>
      <c r="CU1013" s="7">
        <f t="shared" si="699"/>
        <v>0</v>
      </c>
      <c r="CW1013">
        <f t="shared" si="700"/>
        <v>0</v>
      </c>
      <c r="CX1013" s="9"/>
      <c r="CZ1013" s="7">
        <f t="shared" si="701"/>
        <v>0</v>
      </c>
      <c r="DB1013">
        <f t="shared" si="702"/>
        <v>0</v>
      </c>
      <c r="DC1013" s="9"/>
      <c r="DE1013" s="7">
        <f t="shared" si="703"/>
        <v>0</v>
      </c>
    </row>
    <row r="1014" spans="1:109" x14ac:dyDescent="0.25">
      <c r="A1014">
        <f t="shared" si="660"/>
        <v>0</v>
      </c>
      <c r="B1014" s="6"/>
      <c r="D1014" s="7">
        <f t="shared" si="661"/>
        <v>0</v>
      </c>
      <c r="F1014">
        <f t="shared" si="662"/>
        <v>0</v>
      </c>
      <c r="G1014" s="6"/>
      <c r="I1014" s="7">
        <f t="shared" si="663"/>
        <v>0</v>
      </c>
      <c r="K1014">
        <f t="shared" si="664"/>
        <v>0</v>
      </c>
      <c r="L1014" s="9"/>
      <c r="N1014" s="7">
        <f t="shared" si="665"/>
        <v>0</v>
      </c>
      <c r="P1014">
        <f t="shared" si="666"/>
        <v>0</v>
      </c>
      <c r="Q1014" s="9"/>
      <c r="S1014" s="7">
        <f t="shared" si="667"/>
        <v>0</v>
      </c>
      <c r="U1014">
        <f t="shared" si="668"/>
        <v>0</v>
      </c>
      <c r="V1014" s="9"/>
      <c r="X1014" s="7">
        <f t="shared" si="669"/>
        <v>0</v>
      </c>
      <c r="Z1014">
        <f t="shared" si="670"/>
        <v>0</v>
      </c>
      <c r="AA1014" s="9"/>
      <c r="AC1014" s="7">
        <f t="shared" si="671"/>
        <v>0</v>
      </c>
      <c r="AE1014">
        <f t="shared" si="672"/>
        <v>0</v>
      </c>
      <c r="AF1014" s="6"/>
      <c r="AH1014" s="7">
        <f t="shared" si="673"/>
        <v>0</v>
      </c>
      <c r="AJ1014">
        <f t="shared" si="674"/>
        <v>0</v>
      </c>
      <c r="AK1014" s="6"/>
      <c r="AM1014" s="7">
        <f t="shared" si="675"/>
        <v>0</v>
      </c>
      <c r="AO1014">
        <f t="shared" si="676"/>
        <v>0</v>
      </c>
      <c r="AP1014" s="6"/>
      <c r="AR1014" s="7">
        <f t="shared" si="677"/>
        <v>0</v>
      </c>
      <c r="AT1014">
        <f t="shared" si="678"/>
        <v>0</v>
      </c>
      <c r="AU1014" s="6"/>
      <c r="AW1014" s="7">
        <f t="shared" si="679"/>
        <v>0</v>
      </c>
      <c r="AY1014">
        <f t="shared" si="680"/>
        <v>0</v>
      </c>
      <c r="AZ1014" s="6"/>
      <c r="BB1014" s="7">
        <f t="shared" si="681"/>
        <v>0</v>
      </c>
      <c r="BD1014">
        <f t="shared" si="682"/>
        <v>0</v>
      </c>
      <c r="BE1014" s="6"/>
      <c r="BG1014" s="7">
        <f t="shared" si="683"/>
        <v>0</v>
      </c>
      <c r="BI1014">
        <f t="shared" si="684"/>
        <v>0</v>
      </c>
      <c r="BJ1014" s="6"/>
      <c r="BL1014" s="7">
        <f t="shared" si="685"/>
        <v>0</v>
      </c>
      <c r="BN1014">
        <f t="shared" si="686"/>
        <v>0</v>
      </c>
      <c r="BO1014" s="6"/>
      <c r="BQ1014" s="7">
        <f t="shared" si="687"/>
        <v>0</v>
      </c>
      <c r="BS1014">
        <f t="shared" si="688"/>
        <v>0</v>
      </c>
      <c r="BT1014" s="6"/>
      <c r="BV1014" s="7">
        <f t="shared" si="689"/>
        <v>0</v>
      </c>
      <c r="BX1014">
        <f t="shared" si="690"/>
        <v>0</v>
      </c>
      <c r="BY1014" s="6"/>
      <c r="CA1014" s="7">
        <f t="shared" si="691"/>
        <v>0</v>
      </c>
      <c r="CC1014">
        <f t="shared" si="692"/>
        <v>0</v>
      </c>
      <c r="CD1014" s="6"/>
      <c r="CF1014" s="7">
        <f t="shared" si="693"/>
        <v>0</v>
      </c>
      <c r="CH1014">
        <f t="shared" si="694"/>
        <v>0</v>
      </c>
      <c r="CI1014" s="6"/>
      <c r="CK1014" s="7">
        <f t="shared" si="695"/>
        <v>0</v>
      </c>
      <c r="CM1014">
        <f t="shared" si="696"/>
        <v>0</v>
      </c>
      <c r="CN1014" s="9"/>
      <c r="CP1014" s="7">
        <f t="shared" si="697"/>
        <v>0</v>
      </c>
      <c r="CR1014">
        <f t="shared" si="698"/>
        <v>0</v>
      </c>
      <c r="CS1014" s="9"/>
      <c r="CU1014" s="7">
        <f t="shared" si="699"/>
        <v>0</v>
      </c>
      <c r="CW1014">
        <f t="shared" si="700"/>
        <v>0</v>
      </c>
      <c r="CX1014" s="9"/>
      <c r="CZ1014" s="7">
        <f t="shared" si="701"/>
        <v>0</v>
      </c>
      <c r="DB1014">
        <f t="shared" si="702"/>
        <v>0</v>
      </c>
      <c r="DC1014" s="9"/>
      <c r="DE1014" s="7">
        <f t="shared" si="703"/>
        <v>0</v>
      </c>
    </row>
    <row r="1015" spans="1:109" x14ac:dyDescent="0.25">
      <c r="A1015">
        <f t="shared" si="660"/>
        <v>0</v>
      </c>
      <c r="B1015" s="6"/>
      <c r="D1015" s="7">
        <f t="shared" si="661"/>
        <v>0</v>
      </c>
      <c r="F1015">
        <f t="shared" si="662"/>
        <v>0</v>
      </c>
      <c r="G1015" s="6"/>
      <c r="I1015" s="7">
        <f t="shared" si="663"/>
        <v>0</v>
      </c>
      <c r="K1015">
        <f t="shared" si="664"/>
        <v>0</v>
      </c>
      <c r="L1015" s="9"/>
      <c r="N1015" s="7">
        <f t="shared" si="665"/>
        <v>0</v>
      </c>
      <c r="P1015">
        <f t="shared" si="666"/>
        <v>0</v>
      </c>
      <c r="Q1015" s="9"/>
      <c r="S1015" s="7">
        <f t="shared" si="667"/>
        <v>0</v>
      </c>
      <c r="U1015">
        <f t="shared" si="668"/>
        <v>0</v>
      </c>
      <c r="V1015" s="9"/>
      <c r="X1015" s="7">
        <f t="shared" si="669"/>
        <v>0</v>
      </c>
      <c r="Z1015">
        <f t="shared" si="670"/>
        <v>0</v>
      </c>
      <c r="AA1015" s="9"/>
      <c r="AC1015" s="7">
        <f t="shared" si="671"/>
        <v>0</v>
      </c>
      <c r="AE1015">
        <f t="shared" si="672"/>
        <v>0</v>
      </c>
      <c r="AF1015" s="6"/>
      <c r="AH1015" s="7">
        <f t="shared" si="673"/>
        <v>0</v>
      </c>
      <c r="AJ1015">
        <f t="shared" si="674"/>
        <v>0</v>
      </c>
      <c r="AK1015" s="6"/>
      <c r="AM1015" s="7">
        <f t="shared" si="675"/>
        <v>0</v>
      </c>
      <c r="AO1015">
        <f t="shared" si="676"/>
        <v>0</v>
      </c>
      <c r="AP1015" s="6"/>
      <c r="AR1015" s="7">
        <f t="shared" si="677"/>
        <v>0</v>
      </c>
      <c r="AT1015">
        <f t="shared" si="678"/>
        <v>0</v>
      </c>
      <c r="AU1015" s="6"/>
      <c r="AW1015" s="7">
        <f t="shared" si="679"/>
        <v>0</v>
      </c>
      <c r="AY1015">
        <f t="shared" si="680"/>
        <v>0</v>
      </c>
      <c r="AZ1015" s="6"/>
      <c r="BB1015" s="7">
        <f t="shared" si="681"/>
        <v>0</v>
      </c>
      <c r="BD1015">
        <f t="shared" si="682"/>
        <v>0</v>
      </c>
      <c r="BE1015" s="6"/>
      <c r="BG1015" s="7">
        <f t="shared" si="683"/>
        <v>0</v>
      </c>
      <c r="BI1015">
        <f t="shared" si="684"/>
        <v>0</v>
      </c>
      <c r="BJ1015" s="6"/>
      <c r="BL1015" s="7">
        <f t="shared" si="685"/>
        <v>0</v>
      </c>
      <c r="BN1015">
        <f t="shared" si="686"/>
        <v>0</v>
      </c>
      <c r="BO1015" s="6"/>
      <c r="BQ1015" s="7">
        <f t="shared" si="687"/>
        <v>0</v>
      </c>
      <c r="BS1015">
        <f t="shared" si="688"/>
        <v>0</v>
      </c>
      <c r="BT1015" s="6"/>
      <c r="BV1015" s="7">
        <f t="shared" si="689"/>
        <v>0</v>
      </c>
      <c r="BX1015">
        <f t="shared" si="690"/>
        <v>0</v>
      </c>
      <c r="BY1015" s="6"/>
      <c r="CA1015" s="7">
        <f t="shared" si="691"/>
        <v>0</v>
      </c>
      <c r="CC1015">
        <f t="shared" si="692"/>
        <v>0</v>
      </c>
      <c r="CD1015" s="6"/>
      <c r="CF1015" s="7">
        <f t="shared" si="693"/>
        <v>0</v>
      </c>
      <c r="CH1015">
        <f t="shared" si="694"/>
        <v>0</v>
      </c>
      <c r="CI1015" s="6"/>
      <c r="CK1015" s="7">
        <f t="shared" si="695"/>
        <v>0</v>
      </c>
      <c r="CM1015">
        <f t="shared" si="696"/>
        <v>0</v>
      </c>
      <c r="CN1015" s="9"/>
      <c r="CP1015" s="7">
        <f t="shared" si="697"/>
        <v>0</v>
      </c>
      <c r="CR1015">
        <f t="shared" si="698"/>
        <v>0</v>
      </c>
      <c r="CS1015" s="9"/>
      <c r="CU1015" s="7">
        <f t="shared" si="699"/>
        <v>0</v>
      </c>
      <c r="CW1015">
        <f t="shared" si="700"/>
        <v>0</v>
      </c>
      <c r="CX1015" s="9"/>
      <c r="CZ1015" s="7">
        <f t="shared" si="701"/>
        <v>0</v>
      </c>
      <c r="DB1015">
        <f t="shared" si="702"/>
        <v>0</v>
      </c>
      <c r="DC1015" s="9"/>
      <c r="DE1015" s="7">
        <f t="shared" si="703"/>
        <v>0</v>
      </c>
    </row>
    <row r="1016" spans="1:109" x14ac:dyDescent="0.25">
      <c r="A1016">
        <f t="shared" si="660"/>
        <v>0</v>
      </c>
      <c r="B1016" s="6"/>
      <c r="D1016" s="7">
        <f t="shared" si="661"/>
        <v>0</v>
      </c>
      <c r="F1016">
        <f t="shared" si="662"/>
        <v>0</v>
      </c>
      <c r="G1016" s="6"/>
      <c r="I1016" s="7">
        <f t="shared" si="663"/>
        <v>0</v>
      </c>
      <c r="K1016">
        <f t="shared" si="664"/>
        <v>0</v>
      </c>
      <c r="L1016" s="9"/>
      <c r="N1016" s="7">
        <f t="shared" si="665"/>
        <v>0</v>
      </c>
      <c r="P1016">
        <f t="shared" si="666"/>
        <v>0</v>
      </c>
      <c r="Q1016" s="9"/>
      <c r="S1016" s="7">
        <f t="shared" si="667"/>
        <v>0</v>
      </c>
      <c r="U1016">
        <f t="shared" si="668"/>
        <v>0</v>
      </c>
      <c r="V1016" s="9"/>
      <c r="X1016" s="7">
        <f t="shared" si="669"/>
        <v>0</v>
      </c>
      <c r="Z1016">
        <f t="shared" si="670"/>
        <v>0</v>
      </c>
      <c r="AA1016" s="9"/>
      <c r="AC1016" s="7">
        <f t="shared" si="671"/>
        <v>0</v>
      </c>
      <c r="AE1016">
        <f t="shared" si="672"/>
        <v>0</v>
      </c>
      <c r="AF1016" s="6"/>
      <c r="AH1016" s="7">
        <f t="shared" si="673"/>
        <v>0</v>
      </c>
      <c r="AJ1016">
        <f t="shared" si="674"/>
        <v>0</v>
      </c>
      <c r="AK1016" s="6"/>
      <c r="AM1016" s="7">
        <f t="shared" si="675"/>
        <v>0</v>
      </c>
      <c r="AO1016">
        <f t="shared" si="676"/>
        <v>0</v>
      </c>
      <c r="AP1016" s="6"/>
      <c r="AR1016" s="7">
        <f t="shared" si="677"/>
        <v>0</v>
      </c>
      <c r="AT1016">
        <f t="shared" si="678"/>
        <v>0</v>
      </c>
      <c r="AU1016" s="6"/>
      <c r="AW1016" s="7">
        <f t="shared" si="679"/>
        <v>0</v>
      </c>
      <c r="AY1016">
        <f t="shared" si="680"/>
        <v>0</v>
      </c>
      <c r="AZ1016" s="6"/>
      <c r="BB1016" s="7">
        <f t="shared" si="681"/>
        <v>0</v>
      </c>
      <c r="BD1016">
        <f t="shared" si="682"/>
        <v>0</v>
      </c>
      <c r="BE1016" s="6"/>
      <c r="BG1016" s="7">
        <f t="shared" si="683"/>
        <v>0</v>
      </c>
      <c r="BI1016">
        <f t="shared" si="684"/>
        <v>0</v>
      </c>
      <c r="BJ1016" s="6"/>
      <c r="BL1016" s="7">
        <f t="shared" si="685"/>
        <v>0</v>
      </c>
      <c r="BN1016">
        <f t="shared" si="686"/>
        <v>0</v>
      </c>
      <c r="BO1016" s="6"/>
      <c r="BQ1016" s="7">
        <f t="shared" si="687"/>
        <v>0</v>
      </c>
      <c r="BS1016">
        <f t="shared" si="688"/>
        <v>0</v>
      </c>
      <c r="BT1016" s="6"/>
      <c r="BV1016" s="7">
        <f t="shared" si="689"/>
        <v>0</v>
      </c>
      <c r="BX1016">
        <f t="shared" si="690"/>
        <v>0</v>
      </c>
      <c r="BY1016" s="6"/>
      <c r="CA1016" s="7">
        <f t="shared" si="691"/>
        <v>0</v>
      </c>
      <c r="CC1016">
        <f t="shared" si="692"/>
        <v>0</v>
      </c>
      <c r="CD1016" s="6"/>
      <c r="CF1016" s="7">
        <f t="shared" si="693"/>
        <v>0</v>
      </c>
      <c r="CH1016">
        <f t="shared" si="694"/>
        <v>0</v>
      </c>
      <c r="CI1016" s="6"/>
      <c r="CK1016" s="7">
        <f t="shared" si="695"/>
        <v>0</v>
      </c>
      <c r="CM1016">
        <f t="shared" si="696"/>
        <v>0</v>
      </c>
      <c r="CN1016" s="9"/>
      <c r="CP1016" s="7">
        <f t="shared" si="697"/>
        <v>0</v>
      </c>
      <c r="CR1016">
        <f t="shared" si="698"/>
        <v>0</v>
      </c>
      <c r="CS1016" s="9"/>
      <c r="CU1016" s="7">
        <f t="shared" si="699"/>
        <v>0</v>
      </c>
      <c r="CW1016">
        <f t="shared" si="700"/>
        <v>0</v>
      </c>
      <c r="CX1016" s="9"/>
      <c r="CZ1016" s="7">
        <f t="shared" si="701"/>
        <v>0</v>
      </c>
      <c r="DB1016">
        <f t="shared" si="702"/>
        <v>0</v>
      </c>
      <c r="DC1016" s="9"/>
      <c r="DE1016" s="7">
        <f t="shared" si="703"/>
        <v>0</v>
      </c>
    </row>
    <row r="1017" spans="1:109" x14ac:dyDescent="0.25">
      <c r="A1017">
        <f t="shared" si="660"/>
        <v>0</v>
      </c>
      <c r="B1017" s="6"/>
      <c r="D1017" s="7">
        <f t="shared" si="661"/>
        <v>0</v>
      </c>
      <c r="F1017">
        <f t="shared" si="662"/>
        <v>0</v>
      </c>
      <c r="G1017" s="6"/>
      <c r="I1017" s="7">
        <f t="shared" si="663"/>
        <v>0</v>
      </c>
      <c r="K1017">
        <f t="shared" si="664"/>
        <v>0</v>
      </c>
      <c r="L1017" s="9"/>
      <c r="N1017" s="7">
        <f t="shared" si="665"/>
        <v>0</v>
      </c>
      <c r="P1017">
        <f t="shared" si="666"/>
        <v>0</v>
      </c>
      <c r="Q1017" s="9"/>
      <c r="S1017" s="7">
        <f t="shared" si="667"/>
        <v>0</v>
      </c>
      <c r="U1017">
        <f t="shared" si="668"/>
        <v>0</v>
      </c>
      <c r="V1017" s="9"/>
      <c r="X1017" s="7">
        <f t="shared" si="669"/>
        <v>0</v>
      </c>
      <c r="Z1017">
        <f t="shared" si="670"/>
        <v>0</v>
      </c>
      <c r="AA1017" s="9"/>
      <c r="AC1017" s="7">
        <f t="shared" si="671"/>
        <v>0</v>
      </c>
      <c r="AE1017">
        <f t="shared" si="672"/>
        <v>0</v>
      </c>
      <c r="AF1017" s="6"/>
      <c r="AH1017" s="7">
        <f t="shared" si="673"/>
        <v>0</v>
      </c>
      <c r="AJ1017">
        <f t="shared" si="674"/>
        <v>0</v>
      </c>
      <c r="AK1017" s="6"/>
      <c r="AM1017" s="7">
        <f t="shared" si="675"/>
        <v>0</v>
      </c>
      <c r="AO1017">
        <f t="shared" si="676"/>
        <v>0</v>
      </c>
      <c r="AP1017" s="6"/>
      <c r="AR1017" s="7">
        <f t="shared" si="677"/>
        <v>0</v>
      </c>
      <c r="AT1017">
        <f t="shared" si="678"/>
        <v>0</v>
      </c>
      <c r="AU1017" s="6"/>
      <c r="AW1017" s="7">
        <f t="shared" si="679"/>
        <v>0</v>
      </c>
      <c r="AY1017">
        <f t="shared" si="680"/>
        <v>0</v>
      </c>
      <c r="AZ1017" s="6"/>
      <c r="BB1017" s="7">
        <f t="shared" si="681"/>
        <v>0</v>
      </c>
      <c r="BD1017">
        <f t="shared" si="682"/>
        <v>0</v>
      </c>
      <c r="BE1017" s="6"/>
      <c r="BG1017" s="7">
        <f t="shared" si="683"/>
        <v>0</v>
      </c>
      <c r="BI1017">
        <f t="shared" si="684"/>
        <v>0</v>
      </c>
      <c r="BJ1017" s="6"/>
      <c r="BL1017" s="7">
        <f t="shared" si="685"/>
        <v>0</v>
      </c>
      <c r="BN1017">
        <f t="shared" si="686"/>
        <v>0</v>
      </c>
      <c r="BO1017" s="6"/>
      <c r="BQ1017" s="7">
        <f t="shared" si="687"/>
        <v>0</v>
      </c>
      <c r="BS1017">
        <f t="shared" si="688"/>
        <v>0</v>
      </c>
      <c r="BT1017" s="6"/>
      <c r="BV1017" s="7">
        <f t="shared" si="689"/>
        <v>0</v>
      </c>
      <c r="BX1017">
        <f t="shared" si="690"/>
        <v>0</v>
      </c>
      <c r="BY1017" s="6"/>
      <c r="CA1017" s="7">
        <f t="shared" si="691"/>
        <v>0</v>
      </c>
      <c r="CC1017">
        <f t="shared" si="692"/>
        <v>0</v>
      </c>
      <c r="CD1017" s="6"/>
      <c r="CF1017" s="7">
        <f t="shared" si="693"/>
        <v>0</v>
      </c>
      <c r="CH1017">
        <f t="shared" si="694"/>
        <v>0</v>
      </c>
      <c r="CI1017" s="6"/>
      <c r="CK1017" s="7">
        <f t="shared" si="695"/>
        <v>0</v>
      </c>
      <c r="CM1017">
        <f t="shared" si="696"/>
        <v>0</v>
      </c>
      <c r="CN1017" s="9"/>
      <c r="CP1017" s="7">
        <f t="shared" si="697"/>
        <v>0</v>
      </c>
      <c r="CR1017">
        <f t="shared" si="698"/>
        <v>0</v>
      </c>
      <c r="CS1017" s="9"/>
      <c r="CU1017" s="7">
        <f t="shared" si="699"/>
        <v>0</v>
      </c>
      <c r="CW1017">
        <f t="shared" si="700"/>
        <v>0</v>
      </c>
      <c r="CX1017" s="9"/>
      <c r="CZ1017" s="7">
        <f t="shared" si="701"/>
        <v>0</v>
      </c>
      <c r="DB1017">
        <f t="shared" si="702"/>
        <v>0</v>
      </c>
      <c r="DC1017" s="9"/>
      <c r="DE1017" s="7">
        <f t="shared" si="703"/>
        <v>0</v>
      </c>
    </row>
    <row r="1018" spans="1:109" x14ac:dyDescent="0.25">
      <c r="A1018">
        <f t="shared" si="660"/>
        <v>0</v>
      </c>
      <c r="B1018" s="6"/>
      <c r="D1018" s="7">
        <f t="shared" si="661"/>
        <v>0</v>
      </c>
      <c r="F1018">
        <f t="shared" si="662"/>
        <v>0</v>
      </c>
      <c r="G1018" s="6"/>
      <c r="I1018" s="7">
        <f t="shared" si="663"/>
        <v>0</v>
      </c>
      <c r="K1018">
        <f t="shared" si="664"/>
        <v>0</v>
      </c>
      <c r="L1018" s="9"/>
      <c r="N1018" s="7">
        <f t="shared" si="665"/>
        <v>0</v>
      </c>
      <c r="P1018">
        <f t="shared" si="666"/>
        <v>0</v>
      </c>
      <c r="Q1018" s="9"/>
      <c r="S1018" s="7">
        <f t="shared" si="667"/>
        <v>0</v>
      </c>
      <c r="U1018">
        <f t="shared" si="668"/>
        <v>0</v>
      </c>
      <c r="V1018" s="9"/>
      <c r="X1018" s="7">
        <f t="shared" si="669"/>
        <v>0</v>
      </c>
      <c r="Z1018">
        <f t="shared" si="670"/>
        <v>0</v>
      </c>
      <c r="AA1018" s="9"/>
      <c r="AC1018" s="7">
        <f t="shared" si="671"/>
        <v>0</v>
      </c>
      <c r="AE1018">
        <f t="shared" si="672"/>
        <v>0</v>
      </c>
      <c r="AF1018" s="6"/>
      <c r="AH1018" s="7">
        <f t="shared" si="673"/>
        <v>0</v>
      </c>
      <c r="AJ1018">
        <f t="shared" si="674"/>
        <v>0</v>
      </c>
      <c r="AK1018" s="6"/>
      <c r="AM1018" s="7">
        <f t="shared" si="675"/>
        <v>0</v>
      </c>
      <c r="AO1018">
        <f t="shared" si="676"/>
        <v>0</v>
      </c>
      <c r="AP1018" s="6"/>
      <c r="AR1018" s="7">
        <f t="shared" si="677"/>
        <v>0</v>
      </c>
      <c r="AT1018">
        <f t="shared" si="678"/>
        <v>0</v>
      </c>
      <c r="AU1018" s="6"/>
      <c r="AW1018" s="7">
        <f t="shared" si="679"/>
        <v>0</v>
      </c>
      <c r="AY1018">
        <f t="shared" si="680"/>
        <v>0</v>
      </c>
      <c r="AZ1018" s="6"/>
      <c r="BB1018" s="7">
        <f t="shared" si="681"/>
        <v>0</v>
      </c>
      <c r="BD1018">
        <f t="shared" si="682"/>
        <v>0</v>
      </c>
      <c r="BE1018" s="6"/>
      <c r="BG1018" s="7">
        <f t="shared" si="683"/>
        <v>0</v>
      </c>
      <c r="BI1018">
        <f t="shared" si="684"/>
        <v>0</v>
      </c>
      <c r="BJ1018" s="6"/>
      <c r="BL1018" s="7">
        <f t="shared" si="685"/>
        <v>0</v>
      </c>
      <c r="BN1018">
        <f t="shared" si="686"/>
        <v>0</v>
      </c>
      <c r="BO1018" s="6"/>
      <c r="BQ1018" s="7">
        <f t="shared" si="687"/>
        <v>0</v>
      </c>
      <c r="BS1018">
        <f t="shared" si="688"/>
        <v>0</v>
      </c>
      <c r="BT1018" s="6"/>
      <c r="BV1018" s="7">
        <f t="shared" si="689"/>
        <v>0</v>
      </c>
      <c r="BX1018">
        <f t="shared" si="690"/>
        <v>0</v>
      </c>
      <c r="BY1018" s="6"/>
      <c r="CA1018" s="7">
        <f t="shared" si="691"/>
        <v>0</v>
      </c>
      <c r="CC1018">
        <f t="shared" si="692"/>
        <v>0</v>
      </c>
      <c r="CD1018" s="6"/>
      <c r="CF1018" s="7">
        <f t="shared" si="693"/>
        <v>0</v>
      </c>
      <c r="CH1018">
        <f t="shared" si="694"/>
        <v>0</v>
      </c>
      <c r="CI1018" s="6"/>
      <c r="CK1018" s="7">
        <f t="shared" si="695"/>
        <v>0</v>
      </c>
      <c r="CM1018">
        <f t="shared" si="696"/>
        <v>0</v>
      </c>
      <c r="CN1018" s="9"/>
      <c r="CP1018" s="7">
        <f t="shared" si="697"/>
        <v>0</v>
      </c>
      <c r="CR1018">
        <f t="shared" si="698"/>
        <v>0</v>
      </c>
      <c r="CS1018" s="9"/>
      <c r="CU1018" s="7">
        <f t="shared" si="699"/>
        <v>0</v>
      </c>
      <c r="CW1018">
        <f t="shared" si="700"/>
        <v>0</v>
      </c>
      <c r="CX1018" s="9"/>
      <c r="CZ1018" s="7">
        <f t="shared" si="701"/>
        <v>0</v>
      </c>
      <c r="DB1018">
        <f t="shared" si="702"/>
        <v>0</v>
      </c>
      <c r="DC1018" s="9"/>
      <c r="DE1018" s="7">
        <f t="shared" si="703"/>
        <v>0</v>
      </c>
    </row>
    <row r="1019" spans="1:109" x14ac:dyDescent="0.25">
      <c r="A1019">
        <f t="shared" si="660"/>
        <v>0</v>
      </c>
      <c r="B1019" s="6"/>
      <c r="D1019" s="7">
        <f t="shared" si="661"/>
        <v>0</v>
      </c>
      <c r="F1019">
        <f t="shared" si="662"/>
        <v>0</v>
      </c>
      <c r="G1019" s="6"/>
      <c r="I1019" s="7">
        <f t="shared" si="663"/>
        <v>0</v>
      </c>
      <c r="K1019">
        <f t="shared" si="664"/>
        <v>0</v>
      </c>
      <c r="L1019" s="9"/>
      <c r="N1019" s="7">
        <f t="shared" si="665"/>
        <v>0</v>
      </c>
      <c r="P1019">
        <f t="shared" si="666"/>
        <v>0</v>
      </c>
      <c r="Q1019" s="9"/>
      <c r="S1019" s="7">
        <f t="shared" si="667"/>
        <v>0</v>
      </c>
      <c r="U1019">
        <f t="shared" si="668"/>
        <v>0</v>
      </c>
      <c r="V1019" s="9"/>
      <c r="X1019" s="7">
        <f t="shared" si="669"/>
        <v>0</v>
      </c>
      <c r="Z1019">
        <f t="shared" si="670"/>
        <v>0</v>
      </c>
      <c r="AA1019" s="9"/>
      <c r="AC1019" s="7">
        <f t="shared" si="671"/>
        <v>0</v>
      </c>
      <c r="AE1019">
        <f t="shared" si="672"/>
        <v>0</v>
      </c>
      <c r="AF1019" s="6"/>
      <c r="AH1019" s="7">
        <f t="shared" si="673"/>
        <v>0</v>
      </c>
      <c r="AJ1019">
        <f t="shared" si="674"/>
        <v>0</v>
      </c>
      <c r="AK1019" s="6"/>
      <c r="AM1019" s="7">
        <f t="shared" si="675"/>
        <v>0</v>
      </c>
      <c r="AO1019">
        <f t="shared" si="676"/>
        <v>0</v>
      </c>
      <c r="AP1019" s="6"/>
      <c r="AR1019" s="7">
        <f t="shared" si="677"/>
        <v>0</v>
      </c>
      <c r="AT1019">
        <f t="shared" si="678"/>
        <v>0</v>
      </c>
      <c r="AU1019" s="6"/>
      <c r="AW1019" s="7">
        <f t="shared" si="679"/>
        <v>0</v>
      </c>
      <c r="AY1019">
        <f t="shared" si="680"/>
        <v>0</v>
      </c>
      <c r="AZ1019" s="6"/>
      <c r="BB1019" s="7">
        <f t="shared" si="681"/>
        <v>0</v>
      </c>
      <c r="BD1019">
        <f t="shared" si="682"/>
        <v>0</v>
      </c>
      <c r="BE1019" s="6"/>
      <c r="BG1019" s="7">
        <f t="shared" si="683"/>
        <v>0</v>
      </c>
      <c r="BI1019">
        <f t="shared" si="684"/>
        <v>0</v>
      </c>
      <c r="BJ1019" s="6"/>
      <c r="BL1019" s="7">
        <f t="shared" si="685"/>
        <v>0</v>
      </c>
      <c r="BN1019">
        <f t="shared" si="686"/>
        <v>0</v>
      </c>
      <c r="BO1019" s="6"/>
      <c r="BQ1019" s="7">
        <f t="shared" si="687"/>
        <v>0</v>
      </c>
      <c r="BS1019">
        <f t="shared" si="688"/>
        <v>0</v>
      </c>
      <c r="BT1019" s="6"/>
      <c r="BV1019" s="7">
        <f t="shared" si="689"/>
        <v>0</v>
      </c>
      <c r="BX1019">
        <f t="shared" si="690"/>
        <v>0</v>
      </c>
      <c r="BY1019" s="6"/>
      <c r="CA1019" s="7">
        <f t="shared" si="691"/>
        <v>0</v>
      </c>
      <c r="CC1019">
        <f t="shared" si="692"/>
        <v>0</v>
      </c>
      <c r="CD1019" s="6"/>
      <c r="CF1019" s="7">
        <f t="shared" si="693"/>
        <v>0</v>
      </c>
      <c r="CH1019">
        <f t="shared" si="694"/>
        <v>0</v>
      </c>
      <c r="CI1019" s="6"/>
      <c r="CK1019" s="7">
        <f t="shared" si="695"/>
        <v>0</v>
      </c>
      <c r="CM1019">
        <f t="shared" si="696"/>
        <v>0</v>
      </c>
      <c r="CN1019" s="9"/>
      <c r="CP1019" s="7">
        <f t="shared" si="697"/>
        <v>0</v>
      </c>
      <c r="CR1019">
        <f t="shared" si="698"/>
        <v>0</v>
      </c>
      <c r="CS1019" s="9"/>
      <c r="CU1019" s="7">
        <f t="shared" si="699"/>
        <v>0</v>
      </c>
      <c r="CW1019">
        <f t="shared" si="700"/>
        <v>0</v>
      </c>
      <c r="CX1019" s="9"/>
      <c r="CZ1019" s="7">
        <f t="shared" si="701"/>
        <v>0</v>
      </c>
      <c r="DB1019">
        <f t="shared" si="702"/>
        <v>0</v>
      </c>
      <c r="DC1019" s="9"/>
      <c r="DE1019" s="7">
        <f t="shared" si="703"/>
        <v>0</v>
      </c>
    </row>
    <row r="1020" spans="1:109" x14ac:dyDescent="0.25">
      <c r="A1020">
        <f t="shared" si="660"/>
        <v>0</v>
      </c>
      <c r="B1020" s="6"/>
      <c r="D1020" s="7">
        <f t="shared" si="661"/>
        <v>0</v>
      </c>
      <c r="F1020">
        <f t="shared" si="662"/>
        <v>0</v>
      </c>
      <c r="G1020" s="6"/>
      <c r="I1020" s="7">
        <f t="shared" si="663"/>
        <v>0</v>
      </c>
      <c r="K1020">
        <f t="shared" si="664"/>
        <v>0</v>
      </c>
      <c r="L1020" s="9"/>
      <c r="N1020" s="7">
        <f t="shared" si="665"/>
        <v>0</v>
      </c>
      <c r="P1020">
        <f t="shared" si="666"/>
        <v>0</v>
      </c>
      <c r="Q1020" s="9"/>
      <c r="S1020" s="7">
        <f t="shared" si="667"/>
        <v>0</v>
      </c>
      <c r="U1020">
        <f t="shared" si="668"/>
        <v>0</v>
      </c>
      <c r="V1020" s="9"/>
      <c r="X1020" s="7">
        <f t="shared" si="669"/>
        <v>0</v>
      </c>
      <c r="Z1020">
        <f t="shared" si="670"/>
        <v>0</v>
      </c>
      <c r="AA1020" s="9"/>
      <c r="AC1020" s="7">
        <f t="shared" si="671"/>
        <v>0</v>
      </c>
      <c r="AE1020">
        <f t="shared" si="672"/>
        <v>0</v>
      </c>
      <c r="AF1020" s="6"/>
      <c r="AH1020" s="7">
        <f t="shared" si="673"/>
        <v>0</v>
      </c>
      <c r="AJ1020">
        <f t="shared" si="674"/>
        <v>0</v>
      </c>
      <c r="AK1020" s="6"/>
      <c r="AM1020" s="7">
        <f t="shared" si="675"/>
        <v>0</v>
      </c>
      <c r="AO1020">
        <f t="shared" si="676"/>
        <v>0</v>
      </c>
      <c r="AP1020" s="6"/>
      <c r="AR1020" s="7">
        <f t="shared" si="677"/>
        <v>0</v>
      </c>
      <c r="AT1020">
        <f t="shared" si="678"/>
        <v>0</v>
      </c>
      <c r="AU1020" s="6"/>
      <c r="AW1020" s="7">
        <f t="shared" si="679"/>
        <v>0</v>
      </c>
      <c r="AY1020">
        <f t="shared" si="680"/>
        <v>0</v>
      </c>
      <c r="AZ1020" s="6"/>
      <c r="BB1020" s="7">
        <f t="shared" si="681"/>
        <v>0</v>
      </c>
      <c r="BD1020">
        <f t="shared" si="682"/>
        <v>0</v>
      </c>
      <c r="BE1020" s="6"/>
      <c r="BG1020" s="7">
        <f t="shared" si="683"/>
        <v>0</v>
      </c>
      <c r="BI1020">
        <f t="shared" si="684"/>
        <v>0</v>
      </c>
      <c r="BJ1020" s="6"/>
      <c r="BL1020" s="7">
        <f t="shared" si="685"/>
        <v>0</v>
      </c>
      <c r="BN1020">
        <f t="shared" si="686"/>
        <v>0</v>
      </c>
      <c r="BO1020" s="6"/>
      <c r="BQ1020" s="7">
        <f t="shared" si="687"/>
        <v>0</v>
      </c>
      <c r="BS1020">
        <f t="shared" si="688"/>
        <v>0</v>
      </c>
      <c r="BT1020" s="6"/>
      <c r="BV1020" s="7">
        <f t="shared" si="689"/>
        <v>0</v>
      </c>
      <c r="BX1020">
        <f t="shared" si="690"/>
        <v>0</v>
      </c>
      <c r="BY1020" s="6"/>
      <c r="CA1020" s="7">
        <f t="shared" si="691"/>
        <v>0</v>
      </c>
      <c r="CC1020">
        <f t="shared" si="692"/>
        <v>0</v>
      </c>
      <c r="CD1020" s="6"/>
      <c r="CF1020" s="7">
        <f t="shared" si="693"/>
        <v>0</v>
      </c>
      <c r="CH1020">
        <f t="shared" si="694"/>
        <v>0</v>
      </c>
      <c r="CI1020" s="6"/>
      <c r="CK1020" s="7">
        <f t="shared" si="695"/>
        <v>0</v>
      </c>
      <c r="CM1020">
        <f t="shared" si="696"/>
        <v>0</v>
      </c>
      <c r="CN1020" s="9"/>
      <c r="CP1020" s="7">
        <f t="shared" si="697"/>
        <v>0</v>
      </c>
      <c r="CR1020">
        <f t="shared" si="698"/>
        <v>0</v>
      </c>
      <c r="CS1020" s="9"/>
      <c r="CU1020" s="7">
        <f t="shared" si="699"/>
        <v>0</v>
      </c>
      <c r="CW1020">
        <f t="shared" si="700"/>
        <v>0</v>
      </c>
      <c r="CX1020" s="9"/>
      <c r="CZ1020" s="7">
        <f t="shared" si="701"/>
        <v>0</v>
      </c>
      <c r="DB1020">
        <f t="shared" si="702"/>
        <v>0</v>
      </c>
      <c r="DC1020" s="9"/>
      <c r="DE1020" s="7">
        <f t="shared" si="703"/>
        <v>0</v>
      </c>
    </row>
    <row r="1021" spans="1:109" x14ac:dyDescent="0.25">
      <c r="A1021">
        <f t="shared" si="660"/>
        <v>0</v>
      </c>
      <c r="B1021" s="6"/>
      <c r="D1021" s="7">
        <f t="shared" si="661"/>
        <v>0</v>
      </c>
      <c r="F1021">
        <f t="shared" si="662"/>
        <v>0</v>
      </c>
      <c r="G1021" s="6"/>
      <c r="I1021" s="7">
        <f t="shared" si="663"/>
        <v>0</v>
      </c>
      <c r="K1021">
        <f t="shared" si="664"/>
        <v>0</v>
      </c>
      <c r="L1021" s="9"/>
      <c r="N1021" s="7">
        <f t="shared" si="665"/>
        <v>0</v>
      </c>
      <c r="P1021">
        <f t="shared" si="666"/>
        <v>0</v>
      </c>
      <c r="Q1021" s="9"/>
      <c r="S1021" s="7">
        <f t="shared" si="667"/>
        <v>0</v>
      </c>
      <c r="U1021">
        <f t="shared" si="668"/>
        <v>0</v>
      </c>
      <c r="V1021" s="9"/>
      <c r="X1021" s="7">
        <f t="shared" si="669"/>
        <v>0</v>
      </c>
      <c r="Z1021">
        <f t="shared" si="670"/>
        <v>0</v>
      </c>
      <c r="AA1021" s="9"/>
      <c r="AC1021" s="7">
        <f t="shared" si="671"/>
        <v>0</v>
      </c>
      <c r="AE1021">
        <f t="shared" si="672"/>
        <v>0</v>
      </c>
      <c r="AF1021" s="6"/>
      <c r="AH1021" s="7">
        <f t="shared" si="673"/>
        <v>0</v>
      </c>
      <c r="AJ1021">
        <f t="shared" si="674"/>
        <v>0</v>
      </c>
      <c r="AK1021" s="6"/>
      <c r="AM1021" s="7">
        <f t="shared" si="675"/>
        <v>0</v>
      </c>
      <c r="AO1021">
        <f t="shared" si="676"/>
        <v>0</v>
      </c>
      <c r="AP1021" s="6"/>
      <c r="AR1021" s="7">
        <f t="shared" si="677"/>
        <v>0</v>
      </c>
      <c r="AT1021">
        <f t="shared" si="678"/>
        <v>0</v>
      </c>
      <c r="AU1021" s="6"/>
      <c r="AW1021" s="7">
        <f t="shared" si="679"/>
        <v>0</v>
      </c>
      <c r="AY1021">
        <f t="shared" si="680"/>
        <v>0</v>
      </c>
      <c r="AZ1021" s="6"/>
      <c r="BB1021" s="7">
        <f t="shared" si="681"/>
        <v>0</v>
      </c>
      <c r="BD1021">
        <f t="shared" si="682"/>
        <v>0</v>
      </c>
      <c r="BE1021" s="6"/>
      <c r="BG1021" s="7">
        <f t="shared" si="683"/>
        <v>0</v>
      </c>
      <c r="BI1021">
        <f t="shared" si="684"/>
        <v>0</v>
      </c>
      <c r="BJ1021" s="6"/>
      <c r="BL1021" s="7">
        <f t="shared" si="685"/>
        <v>0</v>
      </c>
      <c r="BN1021">
        <f t="shared" si="686"/>
        <v>0</v>
      </c>
      <c r="BO1021" s="6"/>
      <c r="BQ1021" s="7">
        <f t="shared" si="687"/>
        <v>0</v>
      </c>
      <c r="BS1021">
        <f t="shared" si="688"/>
        <v>0</v>
      </c>
      <c r="BT1021" s="6"/>
      <c r="BV1021" s="7">
        <f t="shared" si="689"/>
        <v>0</v>
      </c>
      <c r="BX1021">
        <f t="shared" si="690"/>
        <v>0</v>
      </c>
      <c r="BY1021" s="6"/>
      <c r="CA1021" s="7">
        <f t="shared" si="691"/>
        <v>0</v>
      </c>
      <c r="CC1021">
        <f t="shared" si="692"/>
        <v>0</v>
      </c>
      <c r="CD1021" s="6"/>
      <c r="CF1021" s="7">
        <f t="shared" si="693"/>
        <v>0</v>
      </c>
      <c r="CH1021">
        <f t="shared" si="694"/>
        <v>0</v>
      </c>
      <c r="CI1021" s="6"/>
      <c r="CK1021" s="7">
        <f t="shared" si="695"/>
        <v>0</v>
      </c>
      <c r="CM1021">
        <f t="shared" si="696"/>
        <v>0</v>
      </c>
      <c r="CN1021" s="9"/>
      <c r="CP1021" s="7">
        <f t="shared" si="697"/>
        <v>0</v>
      </c>
      <c r="CR1021">
        <f t="shared" si="698"/>
        <v>0</v>
      </c>
      <c r="CS1021" s="9"/>
      <c r="CU1021" s="7">
        <f t="shared" si="699"/>
        <v>0</v>
      </c>
      <c r="CW1021">
        <f t="shared" si="700"/>
        <v>0</v>
      </c>
      <c r="CX1021" s="9"/>
      <c r="CZ1021" s="7">
        <f t="shared" si="701"/>
        <v>0</v>
      </c>
      <c r="DB1021">
        <f t="shared" si="702"/>
        <v>0</v>
      </c>
      <c r="DC1021" s="9"/>
      <c r="DE1021" s="7">
        <f t="shared" si="703"/>
        <v>0</v>
      </c>
    </row>
    <row r="1022" spans="1:109" x14ac:dyDescent="0.25">
      <c r="A1022">
        <f t="shared" si="660"/>
        <v>0</v>
      </c>
      <c r="B1022" s="6"/>
      <c r="D1022" s="7">
        <f t="shared" si="661"/>
        <v>0</v>
      </c>
      <c r="F1022">
        <f t="shared" si="662"/>
        <v>0</v>
      </c>
      <c r="G1022" s="6"/>
      <c r="I1022" s="7">
        <f t="shared" si="663"/>
        <v>0</v>
      </c>
      <c r="K1022">
        <f t="shared" si="664"/>
        <v>0</v>
      </c>
      <c r="L1022" s="9"/>
      <c r="N1022" s="7">
        <f t="shared" si="665"/>
        <v>0</v>
      </c>
      <c r="P1022">
        <f t="shared" si="666"/>
        <v>0</v>
      </c>
      <c r="Q1022" s="9"/>
      <c r="S1022" s="7">
        <f t="shared" si="667"/>
        <v>0</v>
      </c>
      <c r="U1022">
        <f t="shared" si="668"/>
        <v>0</v>
      </c>
      <c r="V1022" s="9"/>
      <c r="X1022" s="7">
        <f t="shared" si="669"/>
        <v>0</v>
      </c>
      <c r="Z1022">
        <f t="shared" si="670"/>
        <v>0</v>
      </c>
      <c r="AA1022" s="9"/>
      <c r="AC1022" s="7">
        <f t="shared" si="671"/>
        <v>0</v>
      </c>
      <c r="AE1022">
        <f t="shared" si="672"/>
        <v>0</v>
      </c>
      <c r="AF1022" s="6"/>
      <c r="AH1022" s="7">
        <f t="shared" si="673"/>
        <v>0</v>
      </c>
      <c r="AJ1022">
        <f t="shared" si="674"/>
        <v>0</v>
      </c>
      <c r="AK1022" s="6"/>
      <c r="AM1022" s="7">
        <f t="shared" si="675"/>
        <v>0</v>
      </c>
      <c r="AO1022">
        <f t="shared" si="676"/>
        <v>0</v>
      </c>
      <c r="AP1022" s="6"/>
      <c r="AR1022" s="7">
        <f t="shared" si="677"/>
        <v>0</v>
      </c>
      <c r="AT1022">
        <f t="shared" si="678"/>
        <v>0</v>
      </c>
      <c r="AU1022" s="6"/>
      <c r="AW1022" s="7">
        <f t="shared" si="679"/>
        <v>0</v>
      </c>
      <c r="AY1022">
        <f t="shared" si="680"/>
        <v>0</v>
      </c>
      <c r="AZ1022" s="6"/>
      <c r="BB1022" s="7">
        <f t="shared" si="681"/>
        <v>0</v>
      </c>
      <c r="BD1022">
        <f t="shared" si="682"/>
        <v>0</v>
      </c>
      <c r="BE1022" s="6"/>
      <c r="BG1022" s="7">
        <f t="shared" si="683"/>
        <v>0</v>
      </c>
      <c r="BI1022">
        <f t="shared" si="684"/>
        <v>0</v>
      </c>
      <c r="BJ1022" s="6"/>
      <c r="BL1022" s="7">
        <f t="shared" si="685"/>
        <v>0</v>
      </c>
      <c r="BN1022">
        <f t="shared" si="686"/>
        <v>0</v>
      </c>
      <c r="BO1022" s="6"/>
      <c r="BQ1022" s="7">
        <f t="shared" si="687"/>
        <v>0</v>
      </c>
      <c r="BS1022">
        <f t="shared" si="688"/>
        <v>0</v>
      </c>
      <c r="BT1022" s="6"/>
      <c r="BV1022" s="7">
        <f t="shared" si="689"/>
        <v>0</v>
      </c>
      <c r="BX1022">
        <f t="shared" si="690"/>
        <v>0</v>
      </c>
      <c r="BY1022" s="6"/>
      <c r="CA1022" s="7">
        <f t="shared" si="691"/>
        <v>0</v>
      </c>
      <c r="CC1022">
        <f t="shared" si="692"/>
        <v>0</v>
      </c>
      <c r="CD1022" s="6"/>
      <c r="CF1022" s="7">
        <f t="shared" si="693"/>
        <v>0</v>
      </c>
      <c r="CH1022">
        <f t="shared" si="694"/>
        <v>0</v>
      </c>
      <c r="CI1022" s="6"/>
      <c r="CK1022" s="7">
        <f t="shared" si="695"/>
        <v>0</v>
      </c>
      <c r="CM1022">
        <f t="shared" si="696"/>
        <v>0</v>
      </c>
      <c r="CN1022" s="9"/>
      <c r="CP1022" s="7">
        <f t="shared" si="697"/>
        <v>0</v>
      </c>
      <c r="CR1022">
        <f t="shared" si="698"/>
        <v>0</v>
      </c>
      <c r="CS1022" s="9"/>
      <c r="CU1022" s="7">
        <f t="shared" si="699"/>
        <v>0</v>
      </c>
      <c r="CW1022">
        <f t="shared" si="700"/>
        <v>0</v>
      </c>
      <c r="CX1022" s="9"/>
      <c r="CZ1022" s="7">
        <f t="shared" si="701"/>
        <v>0</v>
      </c>
      <c r="DB1022">
        <f t="shared" si="702"/>
        <v>0</v>
      </c>
      <c r="DC1022" s="9"/>
      <c r="DE1022" s="7">
        <f t="shared" si="703"/>
        <v>0</v>
      </c>
    </row>
    <row r="1023" spans="1:109" x14ac:dyDescent="0.25">
      <c r="A1023">
        <f t="shared" si="660"/>
        <v>0</v>
      </c>
      <c r="B1023" s="6"/>
      <c r="D1023" s="7">
        <f t="shared" si="661"/>
        <v>0</v>
      </c>
      <c r="F1023">
        <f t="shared" si="662"/>
        <v>0</v>
      </c>
      <c r="G1023" s="6"/>
      <c r="I1023" s="7">
        <f t="shared" si="663"/>
        <v>0</v>
      </c>
      <c r="K1023">
        <f t="shared" si="664"/>
        <v>0</v>
      </c>
      <c r="L1023" s="9"/>
      <c r="N1023" s="7">
        <f t="shared" si="665"/>
        <v>0</v>
      </c>
      <c r="P1023">
        <f t="shared" si="666"/>
        <v>0</v>
      </c>
      <c r="Q1023" s="9"/>
      <c r="S1023" s="7">
        <f t="shared" si="667"/>
        <v>0</v>
      </c>
      <c r="U1023">
        <f t="shared" si="668"/>
        <v>0</v>
      </c>
      <c r="V1023" s="9"/>
      <c r="X1023" s="7">
        <f t="shared" si="669"/>
        <v>0</v>
      </c>
      <c r="Z1023">
        <f t="shared" si="670"/>
        <v>0</v>
      </c>
      <c r="AA1023" s="9"/>
      <c r="AC1023" s="7">
        <f t="shared" si="671"/>
        <v>0</v>
      </c>
      <c r="AE1023">
        <f t="shared" si="672"/>
        <v>0</v>
      </c>
      <c r="AF1023" s="6"/>
      <c r="AH1023" s="7">
        <f t="shared" si="673"/>
        <v>0</v>
      </c>
      <c r="AJ1023">
        <f t="shared" si="674"/>
        <v>0</v>
      </c>
      <c r="AK1023" s="6"/>
      <c r="AM1023" s="7">
        <f t="shared" si="675"/>
        <v>0</v>
      </c>
      <c r="AO1023">
        <f t="shared" si="676"/>
        <v>0</v>
      </c>
      <c r="AP1023" s="6"/>
      <c r="AR1023" s="7">
        <f t="shared" si="677"/>
        <v>0</v>
      </c>
      <c r="AT1023">
        <f t="shared" si="678"/>
        <v>0</v>
      </c>
      <c r="AU1023" s="6"/>
      <c r="AW1023" s="7">
        <f t="shared" si="679"/>
        <v>0</v>
      </c>
      <c r="AY1023">
        <f t="shared" si="680"/>
        <v>0</v>
      </c>
      <c r="AZ1023" s="6"/>
      <c r="BB1023" s="7">
        <f t="shared" si="681"/>
        <v>0</v>
      </c>
      <c r="BD1023">
        <f t="shared" si="682"/>
        <v>0</v>
      </c>
      <c r="BE1023" s="6"/>
      <c r="BG1023" s="7">
        <f t="shared" si="683"/>
        <v>0</v>
      </c>
      <c r="BI1023">
        <f t="shared" si="684"/>
        <v>0</v>
      </c>
      <c r="BJ1023" s="6"/>
      <c r="BL1023" s="7">
        <f t="shared" si="685"/>
        <v>0</v>
      </c>
      <c r="BN1023">
        <f t="shared" si="686"/>
        <v>0</v>
      </c>
      <c r="BO1023" s="6"/>
      <c r="BQ1023" s="7">
        <f t="shared" si="687"/>
        <v>0</v>
      </c>
      <c r="BS1023">
        <f t="shared" si="688"/>
        <v>0</v>
      </c>
      <c r="BT1023" s="6"/>
      <c r="BV1023" s="7">
        <f t="shared" si="689"/>
        <v>0</v>
      </c>
      <c r="BX1023">
        <f t="shared" si="690"/>
        <v>0</v>
      </c>
      <c r="BY1023" s="6"/>
      <c r="CA1023" s="7">
        <f t="shared" si="691"/>
        <v>0</v>
      </c>
      <c r="CC1023">
        <f t="shared" si="692"/>
        <v>0</v>
      </c>
      <c r="CD1023" s="6"/>
      <c r="CF1023" s="7">
        <f t="shared" si="693"/>
        <v>0</v>
      </c>
      <c r="CH1023">
        <f t="shared" si="694"/>
        <v>0</v>
      </c>
      <c r="CI1023" s="6"/>
      <c r="CK1023" s="7">
        <f t="shared" si="695"/>
        <v>0</v>
      </c>
      <c r="CM1023">
        <f t="shared" si="696"/>
        <v>0</v>
      </c>
      <c r="CN1023" s="9"/>
      <c r="CP1023" s="7">
        <f t="shared" si="697"/>
        <v>0</v>
      </c>
      <c r="CR1023">
        <f t="shared" si="698"/>
        <v>0</v>
      </c>
      <c r="CS1023" s="9"/>
      <c r="CU1023" s="7">
        <f t="shared" si="699"/>
        <v>0</v>
      </c>
      <c r="CW1023">
        <f t="shared" si="700"/>
        <v>0</v>
      </c>
      <c r="CX1023" s="9"/>
      <c r="CZ1023" s="7">
        <f t="shared" si="701"/>
        <v>0</v>
      </c>
      <c r="DB1023">
        <f t="shared" si="702"/>
        <v>0</v>
      </c>
      <c r="DC1023" s="9"/>
      <c r="DE1023" s="7">
        <f t="shared" si="703"/>
        <v>0</v>
      </c>
    </row>
    <row r="1024" spans="1:109" x14ac:dyDescent="0.25">
      <c r="A1024">
        <f t="shared" si="660"/>
        <v>0</v>
      </c>
      <c r="B1024" s="6"/>
      <c r="D1024" s="7">
        <f t="shared" si="661"/>
        <v>0</v>
      </c>
      <c r="F1024">
        <f t="shared" si="662"/>
        <v>0</v>
      </c>
      <c r="G1024" s="6"/>
      <c r="I1024" s="7">
        <f t="shared" si="663"/>
        <v>0</v>
      </c>
      <c r="K1024">
        <f t="shared" si="664"/>
        <v>0</v>
      </c>
      <c r="L1024" s="9"/>
      <c r="N1024" s="7">
        <f t="shared" si="665"/>
        <v>0</v>
      </c>
      <c r="P1024">
        <f t="shared" si="666"/>
        <v>0</v>
      </c>
      <c r="Q1024" s="9"/>
      <c r="S1024" s="7">
        <f t="shared" si="667"/>
        <v>0</v>
      </c>
      <c r="U1024">
        <f t="shared" si="668"/>
        <v>0</v>
      </c>
      <c r="V1024" s="9"/>
      <c r="X1024" s="7">
        <f t="shared" si="669"/>
        <v>0</v>
      </c>
      <c r="Z1024">
        <f t="shared" si="670"/>
        <v>0</v>
      </c>
      <c r="AA1024" s="9"/>
      <c r="AC1024" s="7">
        <f t="shared" si="671"/>
        <v>0</v>
      </c>
      <c r="AE1024">
        <f t="shared" si="672"/>
        <v>0</v>
      </c>
      <c r="AF1024" s="6"/>
      <c r="AH1024" s="7">
        <f t="shared" si="673"/>
        <v>0</v>
      </c>
      <c r="AJ1024">
        <f t="shared" si="674"/>
        <v>0</v>
      </c>
      <c r="AK1024" s="6"/>
      <c r="AM1024" s="7">
        <f t="shared" si="675"/>
        <v>0</v>
      </c>
      <c r="AO1024">
        <f t="shared" si="676"/>
        <v>0</v>
      </c>
      <c r="AP1024" s="6"/>
      <c r="AR1024" s="7">
        <f t="shared" si="677"/>
        <v>0</v>
      </c>
      <c r="AT1024">
        <f t="shared" si="678"/>
        <v>0</v>
      </c>
      <c r="AU1024" s="6"/>
      <c r="AW1024" s="7">
        <f t="shared" si="679"/>
        <v>0</v>
      </c>
      <c r="AY1024">
        <f t="shared" si="680"/>
        <v>0</v>
      </c>
      <c r="AZ1024" s="6"/>
      <c r="BB1024" s="7">
        <f t="shared" si="681"/>
        <v>0</v>
      </c>
      <c r="BD1024">
        <f t="shared" si="682"/>
        <v>0</v>
      </c>
      <c r="BE1024" s="6"/>
      <c r="BG1024" s="7">
        <f t="shared" si="683"/>
        <v>0</v>
      </c>
      <c r="BI1024">
        <f t="shared" si="684"/>
        <v>0</v>
      </c>
      <c r="BJ1024" s="6"/>
      <c r="BL1024" s="7">
        <f t="shared" si="685"/>
        <v>0</v>
      </c>
      <c r="BN1024">
        <f t="shared" si="686"/>
        <v>0</v>
      </c>
      <c r="BO1024" s="6"/>
      <c r="BQ1024" s="7">
        <f t="shared" si="687"/>
        <v>0</v>
      </c>
      <c r="BS1024">
        <f t="shared" si="688"/>
        <v>0</v>
      </c>
      <c r="BT1024" s="6"/>
      <c r="BV1024" s="7">
        <f t="shared" si="689"/>
        <v>0</v>
      </c>
      <c r="BX1024">
        <f t="shared" si="690"/>
        <v>0</v>
      </c>
      <c r="BY1024" s="6"/>
      <c r="CA1024" s="7">
        <f t="shared" si="691"/>
        <v>0</v>
      </c>
      <c r="CC1024">
        <f t="shared" si="692"/>
        <v>0</v>
      </c>
      <c r="CD1024" s="6"/>
      <c r="CF1024" s="7">
        <f t="shared" si="693"/>
        <v>0</v>
      </c>
      <c r="CH1024">
        <f t="shared" si="694"/>
        <v>0</v>
      </c>
      <c r="CI1024" s="6"/>
      <c r="CK1024" s="7">
        <f t="shared" si="695"/>
        <v>0</v>
      </c>
      <c r="CM1024">
        <f t="shared" si="696"/>
        <v>0</v>
      </c>
      <c r="CN1024" s="9"/>
      <c r="CP1024" s="7">
        <f t="shared" si="697"/>
        <v>0</v>
      </c>
      <c r="CR1024">
        <f t="shared" si="698"/>
        <v>0</v>
      </c>
      <c r="CS1024" s="9"/>
      <c r="CU1024" s="7">
        <f t="shared" si="699"/>
        <v>0</v>
      </c>
      <c r="CW1024">
        <f t="shared" si="700"/>
        <v>0</v>
      </c>
      <c r="CX1024" s="9"/>
      <c r="CZ1024" s="7">
        <f t="shared" si="701"/>
        <v>0</v>
      </c>
      <c r="DB1024">
        <f t="shared" si="702"/>
        <v>0</v>
      </c>
      <c r="DC1024" s="9"/>
      <c r="DE1024" s="7">
        <f t="shared" si="703"/>
        <v>0</v>
      </c>
    </row>
    <row r="1025" spans="1:109" x14ac:dyDescent="0.25">
      <c r="A1025">
        <f t="shared" si="660"/>
        <v>0</v>
      </c>
      <c r="B1025" s="6"/>
      <c r="D1025" s="7">
        <f t="shared" si="661"/>
        <v>0</v>
      </c>
      <c r="F1025">
        <f t="shared" si="662"/>
        <v>0</v>
      </c>
      <c r="G1025" s="6"/>
      <c r="I1025" s="7">
        <f t="shared" si="663"/>
        <v>0</v>
      </c>
      <c r="K1025">
        <f t="shared" si="664"/>
        <v>0</v>
      </c>
      <c r="L1025" s="9"/>
      <c r="N1025" s="7">
        <f t="shared" si="665"/>
        <v>0</v>
      </c>
      <c r="P1025">
        <f t="shared" si="666"/>
        <v>0</v>
      </c>
      <c r="Q1025" s="9"/>
      <c r="S1025" s="7">
        <f t="shared" si="667"/>
        <v>0</v>
      </c>
      <c r="U1025">
        <f t="shared" si="668"/>
        <v>0</v>
      </c>
      <c r="V1025" s="9"/>
      <c r="X1025" s="7">
        <f t="shared" si="669"/>
        <v>0</v>
      </c>
      <c r="Z1025">
        <f t="shared" si="670"/>
        <v>0</v>
      </c>
      <c r="AA1025" s="9"/>
      <c r="AC1025" s="7">
        <f t="shared" si="671"/>
        <v>0</v>
      </c>
      <c r="AE1025">
        <f t="shared" si="672"/>
        <v>0</v>
      </c>
      <c r="AF1025" s="6"/>
      <c r="AH1025" s="7">
        <f t="shared" si="673"/>
        <v>0</v>
      </c>
      <c r="AJ1025">
        <f t="shared" si="674"/>
        <v>0</v>
      </c>
      <c r="AK1025" s="6"/>
      <c r="AM1025" s="7">
        <f t="shared" si="675"/>
        <v>0</v>
      </c>
      <c r="AO1025">
        <f t="shared" si="676"/>
        <v>0</v>
      </c>
      <c r="AP1025" s="6"/>
      <c r="AR1025" s="7">
        <f t="shared" si="677"/>
        <v>0</v>
      </c>
      <c r="AT1025">
        <f t="shared" si="678"/>
        <v>0</v>
      </c>
      <c r="AU1025" s="6"/>
      <c r="AW1025" s="7">
        <f t="shared" si="679"/>
        <v>0</v>
      </c>
      <c r="AY1025">
        <f t="shared" si="680"/>
        <v>0</v>
      </c>
      <c r="AZ1025" s="6"/>
      <c r="BB1025" s="7">
        <f t="shared" si="681"/>
        <v>0</v>
      </c>
      <c r="BD1025">
        <f t="shared" si="682"/>
        <v>0</v>
      </c>
      <c r="BE1025" s="6"/>
      <c r="BG1025" s="7">
        <f t="shared" si="683"/>
        <v>0</v>
      </c>
      <c r="BI1025">
        <f t="shared" si="684"/>
        <v>0</v>
      </c>
      <c r="BJ1025" s="6"/>
      <c r="BL1025" s="7">
        <f t="shared" si="685"/>
        <v>0</v>
      </c>
      <c r="BN1025">
        <f t="shared" si="686"/>
        <v>0</v>
      </c>
      <c r="BO1025" s="6"/>
      <c r="BQ1025" s="7">
        <f t="shared" si="687"/>
        <v>0</v>
      </c>
      <c r="BS1025">
        <f t="shared" si="688"/>
        <v>0</v>
      </c>
      <c r="BT1025" s="6"/>
      <c r="BV1025" s="7">
        <f t="shared" si="689"/>
        <v>0</v>
      </c>
      <c r="BX1025">
        <f t="shared" si="690"/>
        <v>0</v>
      </c>
      <c r="BY1025" s="6"/>
      <c r="CA1025" s="7">
        <f t="shared" si="691"/>
        <v>0</v>
      </c>
      <c r="CC1025">
        <f t="shared" si="692"/>
        <v>0</v>
      </c>
      <c r="CD1025" s="6"/>
      <c r="CF1025" s="7">
        <f t="shared" si="693"/>
        <v>0</v>
      </c>
      <c r="CH1025">
        <f t="shared" si="694"/>
        <v>0</v>
      </c>
      <c r="CI1025" s="6"/>
      <c r="CK1025" s="7">
        <f t="shared" si="695"/>
        <v>0</v>
      </c>
      <c r="CM1025">
        <f t="shared" si="696"/>
        <v>0</v>
      </c>
      <c r="CN1025" s="9"/>
      <c r="CP1025" s="7">
        <f t="shared" si="697"/>
        <v>0</v>
      </c>
      <c r="CR1025">
        <f t="shared" si="698"/>
        <v>0</v>
      </c>
      <c r="CS1025" s="9"/>
      <c r="CU1025" s="7">
        <f t="shared" si="699"/>
        <v>0</v>
      </c>
      <c r="CW1025">
        <f t="shared" si="700"/>
        <v>0</v>
      </c>
      <c r="CX1025" s="9"/>
      <c r="CZ1025" s="7">
        <f t="shared" si="701"/>
        <v>0</v>
      </c>
      <c r="DB1025">
        <f t="shared" si="702"/>
        <v>0</v>
      </c>
      <c r="DC1025" s="9"/>
      <c r="DE1025" s="7">
        <f t="shared" si="703"/>
        <v>0</v>
      </c>
    </row>
    <row r="1026" spans="1:109" x14ac:dyDescent="0.25">
      <c r="A1026">
        <f t="shared" si="660"/>
        <v>0</v>
      </c>
      <c r="B1026" s="6"/>
      <c r="D1026" s="7">
        <f t="shared" si="661"/>
        <v>0</v>
      </c>
      <c r="F1026">
        <f t="shared" si="662"/>
        <v>0</v>
      </c>
      <c r="G1026" s="6"/>
      <c r="I1026" s="7">
        <f t="shared" si="663"/>
        <v>0</v>
      </c>
      <c r="K1026">
        <f t="shared" si="664"/>
        <v>0</v>
      </c>
      <c r="L1026" s="9"/>
      <c r="N1026" s="7">
        <f t="shared" si="665"/>
        <v>0</v>
      </c>
      <c r="P1026">
        <f t="shared" si="666"/>
        <v>0</v>
      </c>
      <c r="Q1026" s="9"/>
      <c r="S1026" s="7">
        <f t="shared" si="667"/>
        <v>0</v>
      </c>
      <c r="U1026">
        <f t="shared" si="668"/>
        <v>0</v>
      </c>
      <c r="V1026" s="9"/>
      <c r="X1026" s="7">
        <f t="shared" si="669"/>
        <v>0</v>
      </c>
      <c r="Z1026">
        <f t="shared" si="670"/>
        <v>0</v>
      </c>
      <c r="AA1026" s="9"/>
      <c r="AC1026" s="7">
        <f t="shared" si="671"/>
        <v>0</v>
      </c>
      <c r="AE1026">
        <f t="shared" si="672"/>
        <v>0</v>
      </c>
      <c r="AF1026" s="6"/>
      <c r="AH1026" s="7">
        <f t="shared" si="673"/>
        <v>0</v>
      </c>
      <c r="AJ1026">
        <f t="shared" si="674"/>
        <v>0</v>
      </c>
      <c r="AK1026" s="6"/>
      <c r="AM1026" s="7">
        <f t="shared" si="675"/>
        <v>0</v>
      </c>
      <c r="AO1026">
        <f t="shared" si="676"/>
        <v>0</v>
      </c>
      <c r="AP1026" s="6"/>
      <c r="AR1026" s="7">
        <f t="shared" si="677"/>
        <v>0</v>
      </c>
      <c r="AT1026">
        <f t="shared" si="678"/>
        <v>0</v>
      </c>
      <c r="AU1026" s="6"/>
      <c r="AW1026" s="7">
        <f t="shared" si="679"/>
        <v>0</v>
      </c>
      <c r="AY1026">
        <f t="shared" si="680"/>
        <v>0</v>
      </c>
      <c r="AZ1026" s="6"/>
      <c r="BB1026" s="7">
        <f t="shared" si="681"/>
        <v>0</v>
      </c>
      <c r="BD1026">
        <f t="shared" si="682"/>
        <v>0</v>
      </c>
      <c r="BE1026" s="6"/>
      <c r="BG1026" s="7">
        <f t="shared" si="683"/>
        <v>0</v>
      </c>
      <c r="BI1026">
        <f t="shared" si="684"/>
        <v>0</v>
      </c>
      <c r="BJ1026" s="6"/>
      <c r="BL1026" s="7">
        <f t="shared" si="685"/>
        <v>0</v>
      </c>
      <c r="BN1026">
        <f t="shared" si="686"/>
        <v>0</v>
      </c>
      <c r="BO1026" s="6"/>
      <c r="BQ1026" s="7">
        <f t="shared" si="687"/>
        <v>0</v>
      </c>
      <c r="BS1026">
        <f t="shared" si="688"/>
        <v>0</v>
      </c>
      <c r="BT1026" s="6"/>
      <c r="BV1026" s="7">
        <f t="shared" si="689"/>
        <v>0</v>
      </c>
      <c r="BX1026">
        <f t="shared" si="690"/>
        <v>0</v>
      </c>
      <c r="BY1026" s="6"/>
      <c r="CA1026" s="7">
        <f t="shared" si="691"/>
        <v>0</v>
      </c>
      <c r="CC1026">
        <f t="shared" si="692"/>
        <v>0</v>
      </c>
      <c r="CD1026" s="6"/>
      <c r="CF1026" s="7">
        <f t="shared" si="693"/>
        <v>0</v>
      </c>
      <c r="CH1026">
        <f t="shared" si="694"/>
        <v>0</v>
      </c>
      <c r="CI1026" s="6"/>
      <c r="CK1026" s="7">
        <f t="shared" si="695"/>
        <v>0</v>
      </c>
      <c r="CM1026">
        <f t="shared" si="696"/>
        <v>0</v>
      </c>
      <c r="CN1026" s="9"/>
      <c r="CP1026" s="7">
        <f t="shared" si="697"/>
        <v>0</v>
      </c>
      <c r="CR1026">
        <f t="shared" si="698"/>
        <v>0</v>
      </c>
      <c r="CS1026" s="9"/>
      <c r="CU1026" s="7">
        <f t="shared" si="699"/>
        <v>0</v>
      </c>
      <c r="CW1026">
        <f t="shared" si="700"/>
        <v>0</v>
      </c>
      <c r="CX1026" s="9"/>
      <c r="CZ1026" s="7">
        <f t="shared" si="701"/>
        <v>0</v>
      </c>
      <c r="DB1026">
        <f t="shared" si="702"/>
        <v>0</v>
      </c>
      <c r="DC1026" s="9"/>
      <c r="DE1026" s="7">
        <f t="shared" si="703"/>
        <v>0</v>
      </c>
    </row>
    <row r="1027" spans="1:109" x14ac:dyDescent="0.25">
      <c r="A1027">
        <f t="shared" si="660"/>
        <v>0</v>
      </c>
      <c r="B1027" s="6"/>
      <c r="D1027" s="7">
        <f t="shared" si="661"/>
        <v>0</v>
      </c>
      <c r="F1027">
        <f t="shared" si="662"/>
        <v>0</v>
      </c>
      <c r="G1027" s="6"/>
      <c r="I1027" s="7">
        <f t="shared" si="663"/>
        <v>0</v>
      </c>
      <c r="K1027">
        <f t="shared" si="664"/>
        <v>0</v>
      </c>
      <c r="L1027" s="9"/>
      <c r="N1027" s="7">
        <f t="shared" si="665"/>
        <v>0</v>
      </c>
      <c r="P1027">
        <f t="shared" si="666"/>
        <v>0</v>
      </c>
      <c r="Q1027" s="9"/>
      <c r="S1027" s="7">
        <f t="shared" si="667"/>
        <v>0</v>
      </c>
      <c r="U1027">
        <f t="shared" si="668"/>
        <v>0</v>
      </c>
      <c r="V1027" s="9"/>
      <c r="X1027" s="7">
        <f t="shared" si="669"/>
        <v>0</v>
      </c>
      <c r="Z1027">
        <f t="shared" si="670"/>
        <v>0</v>
      </c>
      <c r="AA1027" s="9"/>
      <c r="AC1027" s="7">
        <f t="shared" si="671"/>
        <v>0</v>
      </c>
      <c r="AE1027">
        <f t="shared" si="672"/>
        <v>0</v>
      </c>
      <c r="AF1027" s="6"/>
      <c r="AH1027" s="7">
        <f t="shared" si="673"/>
        <v>0</v>
      </c>
      <c r="AJ1027">
        <f t="shared" si="674"/>
        <v>0</v>
      </c>
      <c r="AK1027" s="6"/>
      <c r="AM1027" s="7">
        <f t="shared" si="675"/>
        <v>0</v>
      </c>
      <c r="AO1027">
        <f t="shared" si="676"/>
        <v>0</v>
      </c>
      <c r="AP1027" s="6"/>
      <c r="AR1027" s="7">
        <f t="shared" si="677"/>
        <v>0</v>
      </c>
      <c r="AT1027">
        <f t="shared" si="678"/>
        <v>0</v>
      </c>
      <c r="AU1027" s="6"/>
      <c r="AW1027" s="7">
        <f t="shared" si="679"/>
        <v>0</v>
      </c>
      <c r="AY1027">
        <f t="shared" si="680"/>
        <v>0</v>
      </c>
      <c r="AZ1027" s="6"/>
      <c r="BB1027" s="7">
        <f t="shared" si="681"/>
        <v>0</v>
      </c>
      <c r="BD1027">
        <f t="shared" si="682"/>
        <v>0</v>
      </c>
      <c r="BE1027" s="6"/>
      <c r="BG1027" s="7">
        <f t="shared" si="683"/>
        <v>0</v>
      </c>
      <c r="BI1027">
        <f t="shared" si="684"/>
        <v>0</v>
      </c>
      <c r="BJ1027" s="6"/>
      <c r="BL1027" s="7">
        <f t="shared" si="685"/>
        <v>0</v>
      </c>
      <c r="BN1027">
        <f t="shared" si="686"/>
        <v>0</v>
      </c>
      <c r="BO1027" s="6"/>
      <c r="BQ1027" s="7">
        <f t="shared" si="687"/>
        <v>0</v>
      </c>
      <c r="BS1027">
        <f t="shared" si="688"/>
        <v>0</v>
      </c>
      <c r="BT1027" s="6"/>
      <c r="BV1027" s="7">
        <f t="shared" si="689"/>
        <v>0</v>
      </c>
      <c r="BX1027">
        <f t="shared" si="690"/>
        <v>0</v>
      </c>
      <c r="BY1027" s="6"/>
      <c r="CA1027" s="7">
        <f t="shared" si="691"/>
        <v>0</v>
      </c>
      <c r="CC1027">
        <f t="shared" si="692"/>
        <v>0</v>
      </c>
      <c r="CD1027" s="6"/>
      <c r="CF1027" s="7">
        <f t="shared" si="693"/>
        <v>0</v>
      </c>
      <c r="CH1027">
        <f t="shared" si="694"/>
        <v>0</v>
      </c>
      <c r="CI1027" s="6"/>
      <c r="CK1027" s="7">
        <f t="shared" si="695"/>
        <v>0</v>
      </c>
      <c r="CM1027">
        <f t="shared" si="696"/>
        <v>0</v>
      </c>
      <c r="CN1027" s="9"/>
      <c r="CP1027" s="7">
        <f t="shared" si="697"/>
        <v>0</v>
      </c>
      <c r="CR1027">
        <f t="shared" si="698"/>
        <v>0</v>
      </c>
      <c r="CS1027" s="9"/>
      <c r="CU1027" s="7">
        <f t="shared" si="699"/>
        <v>0</v>
      </c>
      <c r="CW1027">
        <f t="shared" si="700"/>
        <v>0</v>
      </c>
      <c r="CX1027" s="9"/>
      <c r="CZ1027" s="7">
        <f t="shared" si="701"/>
        <v>0</v>
      </c>
      <c r="DB1027">
        <f t="shared" si="702"/>
        <v>0</v>
      </c>
      <c r="DC1027" s="9"/>
      <c r="DE1027" s="7">
        <f t="shared" si="703"/>
        <v>0</v>
      </c>
    </row>
    <row r="1028" spans="1:109" x14ac:dyDescent="0.25">
      <c r="A1028">
        <f t="shared" si="660"/>
        <v>0</v>
      </c>
      <c r="B1028" s="6"/>
      <c r="D1028" s="7">
        <f t="shared" si="661"/>
        <v>0</v>
      </c>
      <c r="F1028">
        <f t="shared" si="662"/>
        <v>0</v>
      </c>
      <c r="G1028" s="6"/>
      <c r="I1028" s="7">
        <f t="shared" si="663"/>
        <v>0</v>
      </c>
      <c r="K1028">
        <f t="shared" si="664"/>
        <v>0</v>
      </c>
      <c r="L1028" s="9"/>
      <c r="N1028" s="7">
        <f t="shared" si="665"/>
        <v>0</v>
      </c>
      <c r="P1028">
        <f t="shared" si="666"/>
        <v>0</v>
      </c>
      <c r="Q1028" s="9"/>
      <c r="S1028" s="7">
        <f t="shared" si="667"/>
        <v>0</v>
      </c>
      <c r="U1028">
        <f t="shared" si="668"/>
        <v>0</v>
      </c>
      <c r="V1028" s="9"/>
      <c r="X1028" s="7">
        <f t="shared" si="669"/>
        <v>0</v>
      </c>
      <c r="Z1028">
        <f t="shared" si="670"/>
        <v>0</v>
      </c>
      <c r="AA1028" s="9"/>
      <c r="AC1028" s="7">
        <f t="shared" si="671"/>
        <v>0</v>
      </c>
      <c r="AE1028">
        <f t="shared" si="672"/>
        <v>0</v>
      </c>
      <c r="AF1028" s="6"/>
      <c r="AH1028" s="7">
        <f t="shared" si="673"/>
        <v>0</v>
      </c>
      <c r="AJ1028">
        <f t="shared" si="674"/>
        <v>0</v>
      </c>
      <c r="AK1028" s="6"/>
      <c r="AM1028" s="7">
        <f t="shared" si="675"/>
        <v>0</v>
      </c>
      <c r="AO1028">
        <f t="shared" si="676"/>
        <v>0</v>
      </c>
      <c r="AP1028" s="6"/>
      <c r="AR1028" s="7">
        <f t="shared" si="677"/>
        <v>0</v>
      </c>
      <c r="AT1028">
        <f t="shared" si="678"/>
        <v>0</v>
      </c>
      <c r="AU1028" s="6"/>
      <c r="AW1028" s="7">
        <f t="shared" si="679"/>
        <v>0</v>
      </c>
      <c r="AY1028">
        <f t="shared" si="680"/>
        <v>0</v>
      </c>
      <c r="AZ1028" s="6"/>
      <c r="BB1028" s="7">
        <f t="shared" si="681"/>
        <v>0</v>
      </c>
      <c r="BD1028">
        <f t="shared" si="682"/>
        <v>0</v>
      </c>
      <c r="BE1028" s="6"/>
      <c r="BG1028" s="7">
        <f t="shared" si="683"/>
        <v>0</v>
      </c>
      <c r="BI1028">
        <f t="shared" si="684"/>
        <v>0</v>
      </c>
      <c r="BJ1028" s="6"/>
      <c r="BL1028" s="7">
        <f t="shared" si="685"/>
        <v>0</v>
      </c>
      <c r="BN1028">
        <f t="shared" si="686"/>
        <v>0</v>
      </c>
      <c r="BO1028" s="6"/>
      <c r="BQ1028" s="7">
        <f t="shared" si="687"/>
        <v>0</v>
      </c>
      <c r="BS1028">
        <f t="shared" si="688"/>
        <v>0</v>
      </c>
      <c r="BT1028" s="6"/>
      <c r="BV1028" s="7">
        <f t="shared" si="689"/>
        <v>0</v>
      </c>
      <c r="BX1028">
        <f t="shared" si="690"/>
        <v>0</v>
      </c>
      <c r="BY1028" s="6"/>
      <c r="CA1028" s="7">
        <f t="shared" si="691"/>
        <v>0</v>
      </c>
      <c r="CC1028">
        <f t="shared" si="692"/>
        <v>0</v>
      </c>
      <c r="CD1028" s="6"/>
      <c r="CF1028" s="7">
        <f t="shared" si="693"/>
        <v>0</v>
      </c>
      <c r="CH1028">
        <f t="shared" si="694"/>
        <v>0</v>
      </c>
      <c r="CI1028" s="6"/>
      <c r="CK1028" s="7">
        <f t="shared" si="695"/>
        <v>0</v>
      </c>
      <c r="CM1028">
        <f t="shared" si="696"/>
        <v>0</v>
      </c>
      <c r="CN1028" s="9"/>
      <c r="CP1028" s="7">
        <f t="shared" si="697"/>
        <v>0</v>
      </c>
      <c r="CR1028">
        <f t="shared" si="698"/>
        <v>0</v>
      </c>
      <c r="CS1028" s="9"/>
      <c r="CU1028" s="7">
        <f t="shared" si="699"/>
        <v>0</v>
      </c>
      <c r="CW1028">
        <f t="shared" si="700"/>
        <v>0</v>
      </c>
      <c r="CX1028" s="9"/>
      <c r="CZ1028" s="7">
        <f t="shared" si="701"/>
        <v>0</v>
      </c>
      <c r="DB1028">
        <f t="shared" si="702"/>
        <v>0</v>
      </c>
      <c r="DC1028" s="9"/>
      <c r="DE1028" s="7">
        <f t="shared" si="703"/>
        <v>0</v>
      </c>
    </row>
    <row r="1029" spans="1:109" x14ac:dyDescent="0.25">
      <c r="A1029">
        <f t="shared" si="660"/>
        <v>0</v>
      </c>
      <c r="B1029" s="6"/>
      <c r="D1029" s="7">
        <f t="shared" si="661"/>
        <v>0</v>
      </c>
      <c r="F1029">
        <f t="shared" si="662"/>
        <v>0</v>
      </c>
      <c r="G1029" s="6"/>
      <c r="I1029" s="7">
        <f t="shared" si="663"/>
        <v>0</v>
      </c>
      <c r="K1029">
        <f t="shared" si="664"/>
        <v>0</v>
      </c>
      <c r="L1029" s="9"/>
      <c r="N1029" s="7">
        <f t="shared" si="665"/>
        <v>0</v>
      </c>
      <c r="P1029">
        <f t="shared" si="666"/>
        <v>0</v>
      </c>
      <c r="Q1029" s="9"/>
      <c r="S1029" s="7">
        <f t="shared" si="667"/>
        <v>0</v>
      </c>
      <c r="U1029">
        <f t="shared" si="668"/>
        <v>0</v>
      </c>
      <c r="V1029" s="9"/>
      <c r="X1029" s="7">
        <f t="shared" si="669"/>
        <v>0</v>
      </c>
      <c r="Z1029">
        <f t="shared" si="670"/>
        <v>0</v>
      </c>
      <c r="AA1029" s="9"/>
      <c r="AC1029" s="7">
        <f t="shared" si="671"/>
        <v>0</v>
      </c>
      <c r="AE1029">
        <f t="shared" si="672"/>
        <v>0</v>
      </c>
      <c r="AF1029" s="6"/>
      <c r="AH1029" s="7">
        <f t="shared" si="673"/>
        <v>0</v>
      </c>
      <c r="AJ1029">
        <f t="shared" si="674"/>
        <v>0</v>
      </c>
      <c r="AK1029" s="6"/>
      <c r="AM1029" s="7">
        <f t="shared" si="675"/>
        <v>0</v>
      </c>
      <c r="AO1029">
        <f t="shared" si="676"/>
        <v>0</v>
      </c>
      <c r="AP1029" s="6"/>
      <c r="AR1029" s="7">
        <f t="shared" si="677"/>
        <v>0</v>
      </c>
      <c r="AT1029">
        <f t="shared" si="678"/>
        <v>0</v>
      </c>
      <c r="AU1029" s="6"/>
      <c r="AW1029" s="7">
        <f t="shared" si="679"/>
        <v>0</v>
      </c>
      <c r="AY1029">
        <f t="shared" si="680"/>
        <v>0</v>
      </c>
      <c r="AZ1029" s="6"/>
      <c r="BB1029" s="7">
        <f t="shared" si="681"/>
        <v>0</v>
      </c>
      <c r="BD1029">
        <f t="shared" si="682"/>
        <v>0</v>
      </c>
      <c r="BE1029" s="6"/>
      <c r="BG1029" s="7">
        <f t="shared" si="683"/>
        <v>0</v>
      </c>
      <c r="BI1029">
        <f t="shared" si="684"/>
        <v>0</v>
      </c>
      <c r="BJ1029" s="6"/>
      <c r="BL1029" s="7">
        <f t="shared" si="685"/>
        <v>0</v>
      </c>
      <c r="BN1029">
        <f t="shared" si="686"/>
        <v>0</v>
      </c>
      <c r="BO1029" s="6"/>
      <c r="BQ1029" s="7">
        <f t="shared" si="687"/>
        <v>0</v>
      </c>
      <c r="BS1029">
        <f t="shared" si="688"/>
        <v>0</v>
      </c>
      <c r="BT1029" s="6"/>
      <c r="BV1029" s="7">
        <f t="shared" si="689"/>
        <v>0</v>
      </c>
      <c r="BX1029">
        <f t="shared" si="690"/>
        <v>0</v>
      </c>
      <c r="BY1029" s="6"/>
      <c r="CA1029" s="7">
        <f t="shared" si="691"/>
        <v>0</v>
      </c>
      <c r="CC1029">
        <f t="shared" si="692"/>
        <v>0</v>
      </c>
      <c r="CD1029" s="6"/>
      <c r="CF1029" s="7">
        <f t="shared" si="693"/>
        <v>0</v>
      </c>
      <c r="CH1029">
        <f t="shared" si="694"/>
        <v>0</v>
      </c>
      <c r="CI1029" s="6"/>
      <c r="CK1029" s="7">
        <f t="shared" si="695"/>
        <v>0</v>
      </c>
      <c r="CM1029">
        <f t="shared" si="696"/>
        <v>0</v>
      </c>
      <c r="CN1029" s="9"/>
      <c r="CP1029" s="7">
        <f t="shared" si="697"/>
        <v>0</v>
      </c>
      <c r="CR1029">
        <f t="shared" si="698"/>
        <v>0</v>
      </c>
      <c r="CS1029" s="9"/>
      <c r="CU1029" s="7">
        <f t="shared" si="699"/>
        <v>0</v>
      </c>
      <c r="CW1029">
        <f t="shared" si="700"/>
        <v>0</v>
      </c>
      <c r="CX1029" s="9"/>
      <c r="CZ1029" s="7">
        <f t="shared" si="701"/>
        <v>0</v>
      </c>
      <c r="DB1029">
        <f t="shared" si="702"/>
        <v>0</v>
      </c>
      <c r="DC1029" s="9"/>
      <c r="DE1029" s="7">
        <f t="shared" si="703"/>
        <v>0</v>
      </c>
    </row>
    <row r="1030" spans="1:109" x14ac:dyDescent="0.25">
      <c r="A1030">
        <f t="shared" si="660"/>
        <v>0</v>
      </c>
      <c r="B1030" s="6"/>
      <c r="D1030" s="7">
        <f t="shared" si="661"/>
        <v>0</v>
      </c>
      <c r="F1030">
        <f t="shared" si="662"/>
        <v>0</v>
      </c>
      <c r="G1030" s="6"/>
      <c r="I1030" s="7">
        <f t="shared" si="663"/>
        <v>0</v>
      </c>
      <c r="K1030">
        <f t="shared" si="664"/>
        <v>0</v>
      </c>
      <c r="L1030" s="9"/>
      <c r="N1030" s="7">
        <f t="shared" si="665"/>
        <v>0</v>
      </c>
      <c r="P1030">
        <f t="shared" si="666"/>
        <v>0</v>
      </c>
      <c r="Q1030" s="9"/>
      <c r="S1030" s="7">
        <f t="shared" si="667"/>
        <v>0</v>
      </c>
      <c r="U1030">
        <f t="shared" si="668"/>
        <v>0</v>
      </c>
      <c r="V1030" s="9"/>
      <c r="X1030" s="7">
        <f t="shared" si="669"/>
        <v>0</v>
      </c>
      <c r="Z1030">
        <f t="shared" si="670"/>
        <v>0</v>
      </c>
      <c r="AA1030" s="9"/>
      <c r="AC1030" s="7">
        <f t="shared" si="671"/>
        <v>0</v>
      </c>
      <c r="AE1030">
        <f t="shared" si="672"/>
        <v>0</v>
      </c>
      <c r="AF1030" s="6"/>
      <c r="AH1030" s="7">
        <f t="shared" si="673"/>
        <v>0</v>
      </c>
      <c r="AJ1030">
        <f t="shared" si="674"/>
        <v>0</v>
      </c>
      <c r="AK1030" s="6"/>
      <c r="AM1030" s="7">
        <f t="shared" si="675"/>
        <v>0</v>
      </c>
      <c r="AO1030">
        <f t="shared" si="676"/>
        <v>0</v>
      </c>
      <c r="AP1030" s="6"/>
      <c r="AR1030" s="7">
        <f t="shared" si="677"/>
        <v>0</v>
      </c>
      <c r="AT1030">
        <f t="shared" si="678"/>
        <v>0</v>
      </c>
      <c r="AU1030" s="6"/>
      <c r="AW1030" s="7">
        <f t="shared" si="679"/>
        <v>0</v>
      </c>
      <c r="AY1030">
        <f t="shared" si="680"/>
        <v>0</v>
      </c>
      <c r="AZ1030" s="6"/>
      <c r="BB1030" s="7">
        <f t="shared" si="681"/>
        <v>0</v>
      </c>
      <c r="BD1030">
        <f t="shared" si="682"/>
        <v>0</v>
      </c>
      <c r="BE1030" s="6"/>
      <c r="BG1030" s="7">
        <f t="shared" si="683"/>
        <v>0</v>
      </c>
      <c r="BI1030">
        <f t="shared" si="684"/>
        <v>0</v>
      </c>
      <c r="BJ1030" s="6"/>
      <c r="BL1030" s="7">
        <f t="shared" si="685"/>
        <v>0</v>
      </c>
      <c r="BN1030">
        <f t="shared" si="686"/>
        <v>0</v>
      </c>
      <c r="BO1030" s="6"/>
      <c r="BQ1030" s="7">
        <f t="shared" si="687"/>
        <v>0</v>
      </c>
      <c r="BS1030">
        <f t="shared" si="688"/>
        <v>0</v>
      </c>
      <c r="BT1030" s="6"/>
      <c r="BV1030" s="7">
        <f t="shared" si="689"/>
        <v>0</v>
      </c>
      <c r="BX1030">
        <f t="shared" si="690"/>
        <v>0</v>
      </c>
      <c r="BY1030" s="6"/>
      <c r="CA1030" s="7">
        <f t="shared" si="691"/>
        <v>0</v>
      </c>
      <c r="CC1030">
        <f t="shared" si="692"/>
        <v>0</v>
      </c>
      <c r="CD1030" s="6"/>
      <c r="CF1030" s="7">
        <f t="shared" si="693"/>
        <v>0</v>
      </c>
      <c r="CH1030">
        <f t="shared" si="694"/>
        <v>0</v>
      </c>
      <c r="CI1030" s="6"/>
      <c r="CK1030" s="7">
        <f t="shared" si="695"/>
        <v>0</v>
      </c>
      <c r="CM1030">
        <f t="shared" si="696"/>
        <v>0</v>
      </c>
      <c r="CN1030" s="9"/>
      <c r="CP1030" s="7">
        <f t="shared" si="697"/>
        <v>0</v>
      </c>
      <c r="CR1030">
        <f t="shared" si="698"/>
        <v>0</v>
      </c>
      <c r="CS1030" s="9"/>
      <c r="CU1030" s="7">
        <f t="shared" si="699"/>
        <v>0</v>
      </c>
      <c r="CW1030">
        <f t="shared" si="700"/>
        <v>0</v>
      </c>
      <c r="CX1030" s="9"/>
      <c r="CZ1030" s="7">
        <f t="shared" si="701"/>
        <v>0</v>
      </c>
      <c r="DB1030">
        <f t="shared" si="702"/>
        <v>0</v>
      </c>
      <c r="DC1030" s="9"/>
      <c r="DE1030" s="7">
        <f t="shared" si="703"/>
        <v>0</v>
      </c>
    </row>
    <row r="1031" spans="1:109" x14ac:dyDescent="0.25">
      <c r="A1031">
        <f t="shared" si="660"/>
        <v>0</v>
      </c>
      <c r="B1031" s="6"/>
      <c r="D1031" s="7">
        <f t="shared" si="661"/>
        <v>0</v>
      </c>
      <c r="F1031">
        <f t="shared" si="662"/>
        <v>0</v>
      </c>
      <c r="G1031" s="6"/>
      <c r="I1031" s="7">
        <f t="shared" si="663"/>
        <v>0</v>
      </c>
      <c r="K1031">
        <f t="shared" si="664"/>
        <v>0</v>
      </c>
      <c r="L1031" s="9"/>
      <c r="N1031" s="7">
        <f t="shared" si="665"/>
        <v>0</v>
      </c>
      <c r="P1031">
        <f t="shared" si="666"/>
        <v>0</v>
      </c>
      <c r="Q1031" s="9"/>
      <c r="S1031" s="7">
        <f t="shared" si="667"/>
        <v>0</v>
      </c>
      <c r="U1031">
        <f t="shared" si="668"/>
        <v>0</v>
      </c>
      <c r="V1031" s="9"/>
      <c r="X1031" s="7">
        <f t="shared" si="669"/>
        <v>0</v>
      </c>
      <c r="Z1031">
        <f t="shared" si="670"/>
        <v>0</v>
      </c>
      <c r="AA1031" s="9"/>
      <c r="AC1031" s="7">
        <f t="shared" si="671"/>
        <v>0</v>
      </c>
      <c r="AE1031">
        <f t="shared" si="672"/>
        <v>0</v>
      </c>
      <c r="AF1031" s="6"/>
      <c r="AH1031" s="7">
        <f t="shared" si="673"/>
        <v>0</v>
      </c>
      <c r="AJ1031">
        <f t="shared" si="674"/>
        <v>0</v>
      </c>
      <c r="AK1031" s="6"/>
      <c r="AM1031" s="7">
        <f t="shared" si="675"/>
        <v>0</v>
      </c>
      <c r="AO1031">
        <f t="shared" si="676"/>
        <v>0</v>
      </c>
      <c r="AP1031" s="6"/>
      <c r="AR1031" s="7">
        <f t="shared" si="677"/>
        <v>0</v>
      </c>
      <c r="AT1031">
        <f t="shared" si="678"/>
        <v>0</v>
      </c>
      <c r="AU1031" s="6"/>
      <c r="AW1031" s="7">
        <f t="shared" si="679"/>
        <v>0</v>
      </c>
      <c r="AY1031">
        <f t="shared" si="680"/>
        <v>0</v>
      </c>
      <c r="AZ1031" s="6"/>
      <c r="BB1031" s="7">
        <f t="shared" si="681"/>
        <v>0</v>
      </c>
      <c r="BD1031">
        <f t="shared" si="682"/>
        <v>0</v>
      </c>
      <c r="BE1031" s="6"/>
      <c r="BG1031" s="7">
        <f t="shared" si="683"/>
        <v>0</v>
      </c>
      <c r="BI1031">
        <f t="shared" si="684"/>
        <v>0</v>
      </c>
      <c r="BJ1031" s="6"/>
      <c r="BL1031" s="7">
        <f t="shared" si="685"/>
        <v>0</v>
      </c>
      <c r="BN1031">
        <f t="shared" si="686"/>
        <v>0</v>
      </c>
      <c r="BO1031" s="6"/>
      <c r="BQ1031" s="7">
        <f t="shared" si="687"/>
        <v>0</v>
      </c>
      <c r="BS1031">
        <f t="shared" si="688"/>
        <v>0</v>
      </c>
      <c r="BT1031" s="6"/>
      <c r="BV1031" s="7">
        <f t="shared" si="689"/>
        <v>0</v>
      </c>
      <c r="BX1031">
        <f t="shared" si="690"/>
        <v>0</v>
      </c>
      <c r="BY1031" s="6"/>
      <c r="CA1031" s="7">
        <f t="shared" si="691"/>
        <v>0</v>
      </c>
      <c r="CC1031">
        <f t="shared" si="692"/>
        <v>0</v>
      </c>
      <c r="CD1031" s="6"/>
      <c r="CF1031" s="7">
        <f t="shared" si="693"/>
        <v>0</v>
      </c>
      <c r="CH1031">
        <f t="shared" si="694"/>
        <v>0</v>
      </c>
      <c r="CI1031" s="6"/>
      <c r="CK1031" s="7">
        <f t="shared" si="695"/>
        <v>0</v>
      </c>
      <c r="CM1031">
        <f t="shared" si="696"/>
        <v>0</v>
      </c>
      <c r="CN1031" s="9"/>
      <c r="CP1031" s="7">
        <f t="shared" si="697"/>
        <v>0</v>
      </c>
      <c r="CR1031">
        <f t="shared" si="698"/>
        <v>0</v>
      </c>
      <c r="CS1031" s="9"/>
      <c r="CU1031" s="7">
        <f t="shared" si="699"/>
        <v>0</v>
      </c>
      <c r="CW1031">
        <f t="shared" si="700"/>
        <v>0</v>
      </c>
      <c r="CX1031" s="9"/>
      <c r="CZ1031" s="7">
        <f t="shared" si="701"/>
        <v>0</v>
      </c>
      <c r="DB1031">
        <f t="shared" si="702"/>
        <v>0</v>
      </c>
      <c r="DC1031" s="9"/>
      <c r="DE1031" s="7">
        <f t="shared" si="703"/>
        <v>0</v>
      </c>
    </row>
    <row r="1032" spans="1:109" x14ac:dyDescent="0.25">
      <c r="A1032">
        <f t="shared" si="660"/>
        <v>0</v>
      </c>
      <c r="B1032" s="6"/>
      <c r="D1032" s="7">
        <f t="shared" si="661"/>
        <v>0</v>
      </c>
      <c r="F1032">
        <f t="shared" si="662"/>
        <v>0</v>
      </c>
      <c r="G1032" s="6"/>
      <c r="I1032" s="7">
        <f t="shared" si="663"/>
        <v>0</v>
      </c>
      <c r="K1032">
        <f t="shared" si="664"/>
        <v>0</v>
      </c>
      <c r="L1032" s="9"/>
      <c r="N1032" s="7">
        <f t="shared" si="665"/>
        <v>0</v>
      </c>
      <c r="P1032">
        <f t="shared" si="666"/>
        <v>0</v>
      </c>
      <c r="Q1032" s="9"/>
      <c r="S1032" s="7">
        <f t="shared" si="667"/>
        <v>0</v>
      </c>
      <c r="U1032">
        <f t="shared" si="668"/>
        <v>0</v>
      </c>
      <c r="V1032" s="9"/>
      <c r="X1032" s="7">
        <f t="shared" si="669"/>
        <v>0</v>
      </c>
      <c r="Z1032">
        <f t="shared" si="670"/>
        <v>0</v>
      </c>
      <c r="AA1032" s="9"/>
      <c r="AC1032" s="7">
        <f t="shared" si="671"/>
        <v>0</v>
      </c>
      <c r="AE1032">
        <f t="shared" si="672"/>
        <v>0</v>
      </c>
      <c r="AF1032" s="6"/>
      <c r="AH1032" s="7">
        <f t="shared" si="673"/>
        <v>0</v>
      </c>
      <c r="AJ1032">
        <f t="shared" si="674"/>
        <v>0</v>
      </c>
      <c r="AK1032" s="6"/>
      <c r="AM1032" s="7">
        <f t="shared" si="675"/>
        <v>0</v>
      </c>
      <c r="AO1032">
        <f t="shared" si="676"/>
        <v>0</v>
      </c>
      <c r="AP1032" s="6"/>
      <c r="AR1032" s="7">
        <f t="shared" si="677"/>
        <v>0</v>
      </c>
      <c r="AT1032">
        <f t="shared" si="678"/>
        <v>0</v>
      </c>
      <c r="AU1032" s="6"/>
      <c r="AW1032" s="7">
        <f t="shared" si="679"/>
        <v>0</v>
      </c>
      <c r="AY1032">
        <f t="shared" si="680"/>
        <v>0</v>
      </c>
      <c r="AZ1032" s="6"/>
      <c r="BB1032" s="7">
        <f t="shared" si="681"/>
        <v>0</v>
      </c>
      <c r="BD1032">
        <f t="shared" si="682"/>
        <v>0</v>
      </c>
      <c r="BE1032" s="6"/>
      <c r="BG1032" s="7">
        <f t="shared" si="683"/>
        <v>0</v>
      </c>
      <c r="BI1032">
        <f t="shared" si="684"/>
        <v>0</v>
      </c>
      <c r="BJ1032" s="6"/>
      <c r="BL1032" s="7">
        <f t="shared" si="685"/>
        <v>0</v>
      </c>
      <c r="BN1032">
        <f t="shared" si="686"/>
        <v>0</v>
      </c>
      <c r="BO1032" s="6"/>
      <c r="BQ1032" s="7">
        <f t="shared" si="687"/>
        <v>0</v>
      </c>
      <c r="BS1032">
        <f t="shared" si="688"/>
        <v>0</v>
      </c>
      <c r="BT1032" s="6"/>
      <c r="BV1032" s="7">
        <f t="shared" si="689"/>
        <v>0</v>
      </c>
      <c r="BX1032">
        <f t="shared" si="690"/>
        <v>0</v>
      </c>
      <c r="BY1032" s="6"/>
      <c r="CA1032" s="7">
        <f t="shared" si="691"/>
        <v>0</v>
      </c>
      <c r="CC1032">
        <f t="shared" si="692"/>
        <v>0</v>
      </c>
      <c r="CD1032" s="6"/>
      <c r="CF1032" s="7">
        <f t="shared" si="693"/>
        <v>0</v>
      </c>
      <c r="CH1032">
        <f t="shared" si="694"/>
        <v>0</v>
      </c>
      <c r="CI1032" s="6"/>
      <c r="CK1032" s="7">
        <f t="shared" si="695"/>
        <v>0</v>
      </c>
      <c r="CM1032">
        <f t="shared" si="696"/>
        <v>0</v>
      </c>
      <c r="CN1032" s="9"/>
      <c r="CP1032" s="7">
        <f t="shared" si="697"/>
        <v>0</v>
      </c>
      <c r="CR1032">
        <f t="shared" si="698"/>
        <v>0</v>
      </c>
      <c r="CS1032" s="9"/>
      <c r="CU1032" s="7">
        <f t="shared" si="699"/>
        <v>0</v>
      </c>
      <c r="CW1032">
        <f t="shared" si="700"/>
        <v>0</v>
      </c>
      <c r="CX1032" s="9"/>
      <c r="CZ1032" s="7">
        <f t="shared" si="701"/>
        <v>0</v>
      </c>
      <c r="DB1032">
        <f t="shared" si="702"/>
        <v>0</v>
      </c>
      <c r="DC1032" s="9"/>
      <c r="DE1032" s="7">
        <f t="shared" si="703"/>
        <v>0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V1032"/>
  <sheetViews>
    <sheetView workbookViewId="0"/>
  </sheetViews>
  <sheetFormatPr baseColWidth="10" defaultRowHeight="15" x14ac:dyDescent="0.25"/>
  <cols>
    <col min="1" max="12" width="9.140625"/>
    <col min="13" max="13" width="13.42578125" customWidth="1"/>
    <col min="14" max="17" width="9.140625"/>
    <col min="18" max="18" width="15.140625" customWidth="1"/>
    <col min="19" max="30" width="9.140625"/>
    <col min="32" max="32" width="9.140625"/>
    <col min="33" max="33" width="10.140625" bestFit="1" customWidth="1"/>
    <col min="34" max="40" width="9.140625"/>
    <col min="42" max="42" width="9.140625"/>
    <col min="43" max="43" width="10.140625" bestFit="1" customWidth="1"/>
    <col min="44" max="60" width="9.140625"/>
    <col min="62" max="62" width="9.140625"/>
    <col min="63" max="63" width="10.140625" bestFit="1" customWidth="1"/>
    <col min="64" max="70" width="9.140625"/>
    <col min="73" max="73" width="10.140625" bestFit="1" customWidth="1"/>
    <col min="74" max="100" width="9.140625"/>
  </cols>
  <sheetData>
    <row r="1" spans="2:100" x14ac:dyDescent="0.25">
      <c r="BS1" s="12"/>
    </row>
    <row r="2" spans="2:100" x14ac:dyDescent="0.25">
      <c r="BS2" s="12"/>
    </row>
    <row r="3" spans="2:100" x14ac:dyDescent="0.25">
      <c r="C3" t="s">
        <v>88</v>
      </c>
      <c r="H3" t="s">
        <v>89</v>
      </c>
      <c r="M3" t="s">
        <v>90</v>
      </c>
      <c r="R3" t="s">
        <v>91</v>
      </c>
      <c r="W3" t="s">
        <v>92</v>
      </c>
      <c r="AB3" t="s">
        <v>93</v>
      </c>
      <c r="AG3" t="s">
        <v>94</v>
      </c>
      <c r="AL3" t="s">
        <v>95</v>
      </c>
      <c r="AQ3" t="s">
        <v>96</v>
      </c>
      <c r="AV3" t="s">
        <v>97</v>
      </c>
      <c r="BA3" t="s">
        <v>98</v>
      </c>
      <c r="BF3" t="s">
        <v>99</v>
      </c>
      <c r="BK3" t="s">
        <v>100</v>
      </c>
      <c r="BP3" t="s">
        <v>101</v>
      </c>
      <c r="BU3" t="s">
        <v>102</v>
      </c>
      <c r="BZ3" t="s">
        <v>103</v>
      </c>
      <c r="CE3" t="s">
        <v>104</v>
      </c>
      <c r="CJ3" t="s">
        <v>105</v>
      </c>
      <c r="CO3" t="s">
        <v>106</v>
      </c>
      <c r="CT3" t="s">
        <v>107</v>
      </c>
    </row>
    <row r="4" spans="2:100" x14ac:dyDescent="0.25">
      <c r="C4" s="1" t="s">
        <v>1</v>
      </c>
      <c r="D4" s="2">
        <f>SUM(B9:B1032)</f>
        <v>156.13290555104635</v>
      </c>
      <c r="H4" s="1" t="s">
        <v>1</v>
      </c>
      <c r="I4" s="2">
        <f>SUM(G9:G1032)</f>
        <v>207.16495299999994</v>
      </c>
      <c r="M4" s="1" t="s">
        <v>1</v>
      </c>
      <c r="N4" s="2">
        <f>SUM(L9:L1032)</f>
        <v>129.10171790000001</v>
      </c>
      <c r="R4" s="1" t="s">
        <v>1</v>
      </c>
      <c r="S4" s="2">
        <f>SUM(Q9:Q1032)</f>
        <v>259.40221573933889</v>
      </c>
      <c r="W4" s="1" t="s">
        <v>1</v>
      </c>
      <c r="X4" s="2">
        <f>SUM(V9:V1032)</f>
        <v>211.48240741734421</v>
      </c>
      <c r="AB4" s="1" t="s">
        <v>1</v>
      </c>
      <c r="AC4" s="2">
        <f>SUM(AA9:AA1032)</f>
        <v>243.45312031250003</v>
      </c>
      <c r="AG4" s="1" t="s">
        <v>1</v>
      </c>
      <c r="AH4" s="2">
        <f>SUM(AF9:AF1032)</f>
        <v>140.5353742327525</v>
      </c>
      <c r="AL4" s="1" t="s">
        <v>1</v>
      </c>
      <c r="AM4" s="2">
        <f>SUM(AK9:AK1032)</f>
        <v>326.06986569503624</v>
      </c>
      <c r="AQ4" s="1" t="s">
        <v>1</v>
      </c>
      <c r="AR4" s="2">
        <f>SUM(AP9:AP1032)</f>
        <v>158.13784140000004</v>
      </c>
      <c r="AV4" s="1" t="s">
        <v>1</v>
      </c>
      <c r="AW4" s="2">
        <f>SUM(AU9:AU1032)</f>
        <v>329.52501462403791</v>
      </c>
      <c r="BA4" s="1" t="s">
        <v>1</v>
      </c>
      <c r="BB4" s="2">
        <f>SUM(AZ9:AZ1032)</f>
        <v>247.08318668023367</v>
      </c>
      <c r="BF4" s="1" t="s">
        <v>1</v>
      </c>
      <c r="BG4" s="2">
        <f>SUM(BE9:BE1032)</f>
        <v>207.45799227565044</v>
      </c>
      <c r="BK4" s="1" t="s">
        <v>1</v>
      </c>
      <c r="BL4" s="2">
        <f>SUM(BJ9:BJ1032)</f>
        <v>236.78976116745594</v>
      </c>
      <c r="BP4" s="1" t="s">
        <v>1</v>
      </c>
      <c r="BQ4" s="2">
        <f>SUM(BO9:BO1032)</f>
        <v>375.53281735578287</v>
      </c>
      <c r="BU4" s="1" t="s">
        <v>1</v>
      </c>
      <c r="BV4" s="2">
        <f>SUM(BT9:BT1032)</f>
        <v>202.63346112308963</v>
      </c>
      <c r="BZ4" s="1" t="s">
        <v>1</v>
      </c>
      <c r="CA4" s="2">
        <f>SUM(BY9:BY1032)</f>
        <v>426.26364747203775</v>
      </c>
      <c r="CE4" s="1" t="s">
        <v>1</v>
      </c>
      <c r="CF4" s="2">
        <f>SUM(CD9:CD1032)</f>
        <v>198.9572964369473</v>
      </c>
      <c r="CJ4" s="1" t="s">
        <v>1</v>
      </c>
      <c r="CK4" s="2">
        <f>SUM(CI9:CI1032)</f>
        <v>275.82483429538956</v>
      </c>
      <c r="CO4" s="1" t="s">
        <v>1</v>
      </c>
      <c r="CP4" s="2">
        <f>SUM(CN9:CN1032)</f>
        <v>244.145364002452</v>
      </c>
      <c r="CT4" s="1" t="s">
        <v>1</v>
      </c>
      <c r="CU4" s="2">
        <f>SUM(CS9:CS1032)</f>
        <v>382.37940224936312</v>
      </c>
    </row>
    <row r="5" spans="2:100" x14ac:dyDescent="0.25">
      <c r="C5" s="3" t="s">
        <v>2</v>
      </c>
      <c r="D5" s="4">
        <f>SQRT(SUM(E9:E1032))</f>
        <v>47.073350736242666</v>
      </c>
      <c r="H5" s="3" t="s">
        <v>2</v>
      </c>
      <c r="I5" s="4">
        <f>SQRT(SUM(J9:J1032))</f>
        <v>70.182042314935359</v>
      </c>
      <c r="M5" s="3" t="s">
        <v>2</v>
      </c>
      <c r="N5" s="4">
        <f>SQRT(SUM(O9:O1032))</f>
        <v>41.806640427329661</v>
      </c>
      <c r="R5" s="3" t="s">
        <v>2</v>
      </c>
      <c r="S5" s="4">
        <f>SQRT(SUM(T9:T1032))</f>
        <v>107.24881029697039</v>
      </c>
      <c r="W5" s="3" t="s">
        <v>2</v>
      </c>
      <c r="X5" s="4">
        <f>SQRT(SUM(Y9:Y1032))</f>
        <v>105.25106766883808</v>
      </c>
      <c r="AB5" s="3" t="s">
        <v>2</v>
      </c>
      <c r="AC5" s="4">
        <f>SQRT(SUM(AD9:AD1032))</f>
        <v>134.12388231536579</v>
      </c>
      <c r="AG5" s="3" t="s">
        <v>2</v>
      </c>
      <c r="AH5" s="4">
        <f>SQRT(SUM(AI9:AI1032))</f>
        <v>37.195292748888043</v>
      </c>
      <c r="AL5" s="3" t="s">
        <v>2</v>
      </c>
      <c r="AM5" s="4">
        <f>SQRT(SUM(AN9:AN1032))</f>
        <v>66.276401762884774</v>
      </c>
      <c r="AQ5" s="3" t="s">
        <v>2</v>
      </c>
      <c r="AR5" s="4">
        <f>SQRT(SUM(AS9:AS1032))</f>
        <v>66.383840828619341</v>
      </c>
      <c r="AV5" s="3" t="s">
        <v>2</v>
      </c>
      <c r="AW5" s="4">
        <f>SQRT(SUM(AX9:AX1032))</f>
        <v>170.24444268531437</v>
      </c>
      <c r="BA5" s="3" t="s">
        <v>2</v>
      </c>
      <c r="BB5" s="4">
        <f>SQRT(SUM(BC9:BC1032))</f>
        <v>96.40045113208312</v>
      </c>
      <c r="BF5" s="3" t="s">
        <v>2</v>
      </c>
      <c r="BG5" s="4">
        <f>SQRT(SUM(BH9:BH1032))</f>
        <v>96.072807328562916</v>
      </c>
      <c r="BK5" s="3" t="s">
        <v>2</v>
      </c>
      <c r="BL5" s="4">
        <f>SQRT(SUM(BM9:BM1032))</f>
        <v>57.220686319592183</v>
      </c>
      <c r="BP5" s="3" t="s">
        <v>2</v>
      </c>
      <c r="BQ5" s="4">
        <f>SQRT(SUM(BR9:BR1032))</f>
        <v>119.71584364979897</v>
      </c>
      <c r="BU5" s="3" t="s">
        <v>2</v>
      </c>
      <c r="BV5" s="4">
        <f>SQRT(SUM(BW9:BW1032))</f>
        <v>58.531165683589499</v>
      </c>
      <c r="BZ5" s="3" t="s">
        <v>2</v>
      </c>
      <c r="CA5" s="4">
        <f>SQRT(SUM(CB9:CB1032))</f>
        <v>121.86205363762775</v>
      </c>
      <c r="CE5" s="3" t="s">
        <v>2</v>
      </c>
      <c r="CF5" s="4">
        <f>SQRT(SUM(CG9:CG1032))</f>
        <v>75.366458696285449</v>
      </c>
      <c r="CJ5" s="3" t="s">
        <v>2</v>
      </c>
      <c r="CK5" s="4">
        <f>SQRT(SUM(CL9:CL1032))</f>
        <v>115.93122546741962</v>
      </c>
      <c r="CO5" s="3" t="s">
        <v>2</v>
      </c>
      <c r="CP5" s="4">
        <f>SQRT(SUM(CQ9:CQ1032))</f>
        <v>92.983529010261407</v>
      </c>
      <c r="CT5" s="3" t="s">
        <v>2</v>
      </c>
      <c r="CU5" s="4">
        <f>SQRT(SUM(CV9:CV1032))</f>
        <v>108.10956239233165</v>
      </c>
    </row>
    <row r="7" spans="2:100" x14ac:dyDescent="0.25">
      <c r="C7" s="5"/>
      <c r="E7" t="s">
        <v>3</v>
      </c>
      <c r="H7" s="5"/>
      <c r="J7" t="s">
        <v>3</v>
      </c>
      <c r="M7" s="5"/>
      <c r="O7" t="s">
        <v>3</v>
      </c>
      <c r="R7" s="5"/>
      <c r="T7" t="s">
        <v>3</v>
      </c>
      <c r="W7" s="5"/>
      <c r="Y7" t="s">
        <v>3</v>
      </c>
      <c r="AB7" s="5"/>
      <c r="AD7" t="s">
        <v>3</v>
      </c>
      <c r="AG7" s="5"/>
      <c r="AI7" t="s">
        <v>3</v>
      </c>
      <c r="AL7" s="5"/>
      <c r="AN7" t="s">
        <v>3</v>
      </c>
      <c r="AQ7" s="5"/>
      <c r="AS7" t="s">
        <v>3</v>
      </c>
      <c r="AV7" s="5"/>
      <c r="AX7" t="s">
        <v>3</v>
      </c>
      <c r="BA7" s="5"/>
      <c r="BC7" t="s">
        <v>3</v>
      </c>
      <c r="BF7" s="5"/>
      <c r="BH7" t="s">
        <v>3</v>
      </c>
      <c r="BK7" s="5"/>
      <c r="BM7" t="s">
        <v>3</v>
      </c>
      <c r="BP7" s="5"/>
      <c r="BR7" t="s">
        <v>3</v>
      </c>
      <c r="BU7" s="5"/>
      <c r="BW7" t="s">
        <v>3</v>
      </c>
      <c r="BZ7" s="5"/>
      <c r="CB7" t="s">
        <v>3</v>
      </c>
      <c r="CE7" s="5"/>
      <c r="CG7" t="s">
        <v>3</v>
      </c>
      <c r="CJ7" s="5"/>
      <c r="CL7" t="s">
        <v>3</v>
      </c>
      <c r="CO7" s="5"/>
      <c r="CQ7" t="s">
        <v>3</v>
      </c>
      <c r="CT7" s="5"/>
      <c r="CV7" t="s">
        <v>3</v>
      </c>
    </row>
    <row r="8" spans="2:100" x14ac:dyDescent="0.25">
      <c r="C8" t="s">
        <v>4</v>
      </c>
      <c r="D8" t="s">
        <v>5</v>
      </c>
      <c r="H8" t="s">
        <v>4</v>
      </c>
      <c r="I8" t="s">
        <v>5</v>
      </c>
      <c r="M8" t="s">
        <v>4</v>
      </c>
      <c r="N8" t="s">
        <v>5</v>
      </c>
      <c r="R8" t="s">
        <v>4</v>
      </c>
      <c r="S8" t="s">
        <v>5</v>
      </c>
      <c r="W8" t="s">
        <v>4</v>
      </c>
      <c r="X8" t="s">
        <v>5</v>
      </c>
      <c r="AB8" t="s">
        <v>4</v>
      </c>
      <c r="AC8" t="s">
        <v>5</v>
      </c>
      <c r="AG8" t="s">
        <v>4</v>
      </c>
      <c r="AH8" t="s">
        <v>5</v>
      </c>
      <c r="AL8" t="s">
        <v>4</v>
      </c>
      <c r="AM8" t="s">
        <v>5</v>
      </c>
      <c r="AQ8" t="s">
        <v>4</v>
      </c>
      <c r="AR8" t="s">
        <v>5</v>
      </c>
      <c r="AV8" t="s">
        <v>4</v>
      </c>
      <c r="AW8" t="s">
        <v>5</v>
      </c>
      <c r="BA8" t="s">
        <v>4</v>
      </c>
      <c r="BB8" t="s">
        <v>5</v>
      </c>
      <c r="BF8" t="s">
        <v>4</v>
      </c>
      <c r="BG8" t="s">
        <v>5</v>
      </c>
      <c r="BK8" t="s">
        <v>4</v>
      </c>
      <c r="BL8" t="s">
        <v>5</v>
      </c>
      <c r="BP8" t="s">
        <v>4</v>
      </c>
      <c r="BQ8" t="s">
        <v>5</v>
      </c>
      <c r="BU8" t="s">
        <v>4</v>
      </c>
      <c r="BV8" t="s">
        <v>5</v>
      </c>
      <c r="BZ8" t="s">
        <v>4</v>
      </c>
      <c r="CA8" t="s">
        <v>5</v>
      </c>
      <c r="CE8" t="s">
        <v>4</v>
      </c>
      <c r="CF8" t="s">
        <v>5</v>
      </c>
      <c r="CJ8" t="s">
        <v>4</v>
      </c>
      <c r="CK8" t="s">
        <v>5</v>
      </c>
      <c r="CO8" t="s">
        <v>4</v>
      </c>
      <c r="CP8" t="s">
        <v>5</v>
      </c>
      <c r="CT8" t="s">
        <v>4</v>
      </c>
      <c r="CU8" t="s">
        <v>5</v>
      </c>
    </row>
    <row r="9" spans="2:100" x14ac:dyDescent="0.25">
      <c r="B9">
        <f>C9*D9/100</f>
        <v>0</v>
      </c>
      <c r="C9" s="6">
        <v>0</v>
      </c>
      <c r="D9" s="7">
        <v>0.89285720000000002</v>
      </c>
      <c r="E9" s="7">
        <f>(C9-$D$4)^2*D9/100</f>
        <v>217.65612282116919</v>
      </c>
      <c r="G9">
        <f>H9*I9/100</f>
        <v>0</v>
      </c>
      <c r="H9" s="6">
        <v>0</v>
      </c>
      <c r="I9" s="7">
        <v>1.25</v>
      </c>
      <c r="J9" s="7">
        <f>(H9-$I$4)^2*I9/100</f>
        <v>536.4664718936524</v>
      </c>
      <c r="L9">
        <f>M9*N9/100</f>
        <v>0</v>
      </c>
      <c r="M9" s="9">
        <v>0</v>
      </c>
      <c r="N9" s="7">
        <v>1</v>
      </c>
      <c r="O9" s="7">
        <f>(M9-$N$4)^2*N9/100</f>
        <v>166.6725356473118</v>
      </c>
      <c r="Q9">
        <f>R9*S9/100</f>
        <v>0</v>
      </c>
      <c r="R9" s="9">
        <v>0</v>
      </c>
      <c r="S9" s="7">
        <v>0.90909090000000004</v>
      </c>
      <c r="T9" s="7">
        <f>(R9-$S$4)^2*S9/100</f>
        <v>611.72280779621303</v>
      </c>
      <c r="V9">
        <f>W9*X9/100</f>
        <v>0</v>
      </c>
      <c r="W9" s="6">
        <v>0</v>
      </c>
      <c r="X9" s="7">
        <v>1.6666669999999999</v>
      </c>
      <c r="Y9" s="7">
        <f>(W9-$X$4)^2*X9/100</f>
        <v>745.41362653328815</v>
      </c>
      <c r="AA9">
        <f>AB9*AC9/100</f>
        <v>0</v>
      </c>
      <c r="AB9" s="6">
        <v>0</v>
      </c>
      <c r="AC9" s="7">
        <v>1.5625</v>
      </c>
      <c r="AD9" s="7">
        <f>(AB9-$AC$4)^2*AC9/100</f>
        <v>926.0847154670721</v>
      </c>
      <c r="AF9">
        <f>AG9*AH9/100</f>
        <v>0</v>
      </c>
      <c r="AG9" s="6">
        <v>0</v>
      </c>
      <c r="AH9" s="7">
        <v>0.50505049999999996</v>
      </c>
      <c r="AI9" s="7">
        <f>(AG9-$AH$4)^2*AH9/100</f>
        <v>99.748440470898387</v>
      </c>
      <c r="AK9">
        <f>AL9*AM9/100</f>
        <v>0</v>
      </c>
      <c r="AL9" s="6">
        <v>0</v>
      </c>
      <c r="AM9" s="7">
        <v>0.90909090000000004</v>
      </c>
      <c r="AN9" s="7">
        <f>(AL9-$AM$4)^2*AM9/100</f>
        <v>966.55960228330355</v>
      </c>
      <c r="AP9">
        <f>AQ9*AR9/100</f>
        <v>0</v>
      </c>
      <c r="AQ9" s="6">
        <v>0</v>
      </c>
      <c r="AR9" s="7">
        <v>1</v>
      </c>
      <c r="AS9" s="7">
        <f>(AQ9-$AR$4)^2*AR9/100</f>
        <v>250.07576882651566</v>
      </c>
      <c r="AU9">
        <f>AV9*AW9/100</f>
        <v>0</v>
      </c>
      <c r="AV9" s="6">
        <v>0</v>
      </c>
      <c r="AW9" s="7">
        <v>1.5151520000000001</v>
      </c>
      <c r="AX9" s="7">
        <f>(AV9-$AW$4)^2*AW9/100</f>
        <v>1645.2540910716314</v>
      </c>
      <c r="AZ9">
        <f>BA9*BB9/100</f>
        <v>0</v>
      </c>
      <c r="BA9" s="6">
        <v>0</v>
      </c>
      <c r="BB9" s="7">
        <v>1.2345680000000001</v>
      </c>
      <c r="BC9" s="7">
        <f>(BA9-$BB$4)^2*BB9/100</f>
        <v>753.70501264280608</v>
      </c>
      <c r="BE9">
        <f>BF9*BG9/100</f>
        <v>0</v>
      </c>
      <c r="BF9" s="6">
        <v>0</v>
      </c>
      <c r="BG9" s="7">
        <v>1.2345680000000001</v>
      </c>
      <c r="BH9" s="7">
        <f>(BF9-$BG$4)^2*BG9/100</f>
        <v>531.34348150801634</v>
      </c>
      <c r="BJ9">
        <f>BK9*BL9/100</f>
        <v>0</v>
      </c>
      <c r="BK9" s="6">
        <v>0</v>
      </c>
      <c r="BL9" s="7">
        <v>1.0101009999999999</v>
      </c>
      <c r="BM9" s="7">
        <f>(BK9-$BL$4)^2*BL9/100</f>
        <v>566.35747912168597</v>
      </c>
      <c r="BO9">
        <f>BP9*BQ9/100</f>
        <v>0</v>
      </c>
      <c r="BP9" s="6">
        <v>0</v>
      </c>
      <c r="BQ9" s="7">
        <v>1.0101009999999999</v>
      </c>
      <c r="BR9" s="7">
        <f>(BP9-$BQ$4)^2*BQ9/100</f>
        <v>1424.4938939487149</v>
      </c>
      <c r="BT9">
        <f>BU9*BV9/100</f>
        <v>0</v>
      </c>
      <c r="BU9" s="6">
        <v>0</v>
      </c>
      <c r="BV9" s="7">
        <v>0.59171600000000002</v>
      </c>
      <c r="BW9" s="7">
        <f>(BU9-$BV$4)^2*BV9/100</f>
        <v>242.96048052742879</v>
      </c>
      <c r="BY9">
        <f>BZ9*CA9/100</f>
        <v>0</v>
      </c>
      <c r="BZ9" s="6">
        <v>0</v>
      </c>
      <c r="CA9" s="7">
        <v>0.8333334</v>
      </c>
      <c r="CB9" s="7">
        <f>(BZ9-$CA$4)^2*CA9/100</f>
        <v>1514.1725974351787</v>
      </c>
      <c r="CD9">
        <f>CE9*CF9/100</f>
        <v>0</v>
      </c>
      <c r="CE9" s="6">
        <v>0</v>
      </c>
      <c r="CF9" s="7">
        <v>1.587302</v>
      </c>
      <c r="CG9" s="7">
        <f>(CE9-$CF$4)^2*CF9/100</f>
        <v>628.31771583080683</v>
      </c>
      <c r="CI9">
        <f>CJ9*CK9/100</f>
        <v>0</v>
      </c>
      <c r="CJ9" s="6">
        <v>0</v>
      </c>
      <c r="CK9" s="7">
        <v>1.587302</v>
      </c>
      <c r="CL9" s="7">
        <f>(CJ9-$CK$4)^2*CK9/100</f>
        <v>1207.6088729318619</v>
      </c>
      <c r="CN9">
        <f>CO9*CP9/100</f>
        <v>0</v>
      </c>
      <c r="CO9" s="9">
        <v>0</v>
      </c>
      <c r="CP9" s="7">
        <v>2.040816</v>
      </c>
      <c r="CQ9" s="7">
        <f>(CO9-$CP$4)^2*CP9/100</f>
        <v>1216.4683515668651</v>
      </c>
      <c r="CS9">
        <f>CT9*CU9/100</f>
        <v>0</v>
      </c>
      <c r="CT9" s="9">
        <v>0</v>
      </c>
      <c r="CU9" s="7">
        <v>1.785714</v>
      </c>
      <c r="CV9" s="7">
        <f>(CT9-$CU$4)^2*CU9/100</f>
        <v>2610.9639976846265</v>
      </c>
    </row>
    <row r="10" spans="2:100" x14ac:dyDescent="0.25">
      <c r="B10">
        <f t="shared" ref="B10:B73" si="0">C10*D10/100</f>
        <v>0</v>
      </c>
      <c r="C10" s="6">
        <v>0.4843208</v>
      </c>
      <c r="D10" s="7">
        <v>0</v>
      </c>
      <c r="E10">
        <f t="shared" ref="E10:E73" si="1">(C10-$D$4)^2*D10/100</f>
        <v>0</v>
      </c>
      <c r="G10">
        <f t="shared" ref="G10:G73" si="2">H10*I10/100</f>
        <v>0</v>
      </c>
      <c r="H10" s="6">
        <v>0.73238749999999997</v>
      </c>
      <c r="I10" s="7">
        <v>0</v>
      </c>
      <c r="J10">
        <f t="shared" ref="J10:J73" si="3">(H10-$I$4)^2*I10/100</f>
        <v>0</v>
      </c>
      <c r="L10">
        <f t="shared" ref="L10:L73" si="4">M10*N10/100</f>
        <v>0</v>
      </c>
      <c r="M10" s="9">
        <v>0.43706990000000001</v>
      </c>
      <c r="N10" s="7">
        <v>0</v>
      </c>
      <c r="O10">
        <f t="shared" ref="O10:O73" si="5">(M10-$N$4)^2*N10/100</f>
        <v>0</v>
      </c>
      <c r="Q10">
        <f t="shared" ref="Q10:Q73" si="6">R10*S10/100</f>
        <v>0</v>
      </c>
      <c r="R10" s="9">
        <v>0.96864150000000004</v>
      </c>
      <c r="S10" s="7">
        <v>0</v>
      </c>
      <c r="T10">
        <f t="shared" ref="T10:T73" si="7">(R10-$S$4)^2*S10/100</f>
        <v>0</v>
      </c>
      <c r="V10">
        <f t="shared" ref="V10:V73" si="8">W10*X10/100</f>
        <v>0</v>
      </c>
      <c r="W10" s="6">
        <v>1.157645</v>
      </c>
      <c r="X10" s="7">
        <v>0</v>
      </c>
      <c r="Y10">
        <f t="shared" ref="Y10:Y73" si="9">(W10-$X$4)^2*X10/100</f>
        <v>0</v>
      </c>
      <c r="AA10">
        <f t="shared" ref="AA10:AA73" si="10">AB10*AC10/100</f>
        <v>0</v>
      </c>
      <c r="AB10" s="6">
        <v>0.95682880000000003</v>
      </c>
      <c r="AC10" s="7">
        <v>0</v>
      </c>
      <c r="AD10">
        <f t="shared" ref="AD10:AD73" si="11">(AB10-$AC$4)^2*AC10/100</f>
        <v>0</v>
      </c>
      <c r="AF10">
        <f t="shared" ref="AF10:AF73" si="12">AG10*AH10/100</f>
        <v>0</v>
      </c>
      <c r="AG10" s="6">
        <v>0.47250809999999999</v>
      </c>
      <c r="AH10" s="7">
        <v>0</v>
      </c>
      <c r="AI10" s="7">
        <f t="shared" ref="AI10:AI73" si="13">(AG10-$AH$4)^2*AH10/100</f>
        <v>0</v>
      </c>
      <c r="AK10">
        <f t="shared" ref="AK10:AK73" si="14">AL10*AM10/100</f>
        <v>0</v>
      </c>
      <c r="AL10" s="6">
        <v>0.95682880000000003</v>
      </c>
      <c r="AM10" s="7">
        <v>0</v>
      </c>
      <c r="AN10" s="7">
        <f t="shared" ref="AN10:AN73" si="15">(AL10-$AM$4)^2*AM10/100</f>
        <v>0</v>
      </c>
      <c r="AP10">
        <f t="shared" ref="AP10:AP73" si="16">AQ10*AR10/100</f>
        <v>0</v>
      </c>
      <c r="AQ10" s="6">
        <v>0.63888909999999999</v>
      </c>
      <c r="AR10" s="7">
        <v>0</v>
      </c>
      <c r="AS10" s="7">
        <f t="shared" ref="AS10:AS73" si="17">(AQ10-$AR$4)^2*AR10/100</f>
        <v>0</v>
      </c>
      <c r="AU10">
        <f t="shared" ref="AU10:AU73" si="18">AV10*AW10/100</f>
        <v>0</v>
      </c>
      <c r="AV10" s="6">
        <v>1.4677180000000001</v>
      </c>
      <c r="AW10" s="7">
        <v>0</v>
      </c>
      <c r="AX10" s="7">
        <f t="shared" ref="AX10:AX73" si="19">(AV10-$AW$4)^2*AW10/100</f>
        <v>0</v>
      </c>
      <c r="AZ10">
        <f t="shared" ref="AZ10:AZ73" si="20">BA10*BB10/100</f>
        <v>0</v>
      </c>
      <c r="BA10" s="6">
        <v>0.9324327</v>
      </c>
      <c r="BB10" s="7">
        <v>0</v>
      </c>
      <c r="BC10" s="7">
        <f t="shared" ref="BC10:BC73" si="21">(BA10-$BB$4)^2*BB10/100</f>
        <v>0</v>
      </c>
      <c r="BE10">
        <f t="shared" ref="BE10:BE73" si="22">BF10*BG10/100</f>
        <v>0</v>
      </c>
      <c r="BF10" s="6">
        <v>0.79429459999999996</v>
      </c>
      <c r="BG10" s="7">
        <v>0</v>
      </c>
      <c r="BH10" s="7">
        <f t="shared" ref="BH10:BH73" si="23">(BF10-$BG$4)^2*BG10/100</f>
        <v>0</v>
      </c>
      <c r="BJ10">
        <f t="shared" ref="BJ10:BJ73" si="24">BK10*BL10/100</f>
        <v>0</v>
      </c>
      <c r="BK10" s="6">
        <v>0.66874500000000003</v>
      </c>
      <c r="BL10" s="7">
        <v>0</v>
      </c>
      <c r="BM10" s="7">
        <f t="shared" ref="BM10:BM73" si="25">(BK10-$BL$4)^2*BL10/100</f>
        <v>0</v>
      </c>
      <c r="BO10">
        <f t="shared" ref="BO10:BO73" si="26">BP10*BQ10/100</f>
        <v>0</v>
      </c>
      <c r="BP10" s="6">
        <v>1.0743769999999999</v>
      </c>
      <c r="BQ10" s="7">
        <v>0</v>
      </c>
      <c r="BR10" s="7">
        <f t="shared" ref="BR10:BR73" si="27">(BP10-$BQ$4)^2*BQ10/100</f>
        <v>0</v>
      </c>
      <c r="BT10">
        <f t="shared" ref="BT10:BT73" si="28">BU10*BV10/100</f>
        <v>0</v>
      </c>
      <c r="BU10" s="6">
        <v>0.6466577</v>
      </c>
      <c r="BV10" s="7">
        <v>0</v>
      </c>
      <c r="BW10" s="7">
        <f t="shared" ref="BW10:BW73" si="29">(BU10-$BV$4)^2*BV10/100</f>
        <v>0</v>
      </c>
      <c r="BY10">
        <f t="shared" ref="BY10:BY73" si="30">BZ10*CA10/100</f>
        <v>0</v>
      </c>
      <c r="BZ10" s="6">
        <v>1.44676</v>
      </c>
      <c r="CA10" s="7">
        <v>0</v>
      </c>
      <c r="CB10" s="7">
        <f t="shared" ref="CB10:CB73" si="31">(BZ10-$CA$4)^2*CA10/100</f>
        <v>0</v>
      </c>
      <c r="CD10">
        <f t="shared" ref="CD10:CD73" si="32">CE10*CF10/100</f>
        <v>0</v>
      </c>
      <c r="CE10" s="6">
        <v>0.71241949999999998</v>
      </c>
      <c r="CF10" s="7">
        <v>0</v>
      </c>
      <c r="CG10" s="7">
        <f>(CE10-$CF$4)^2*CF10/100</f>
        <v>0</v>
      </c>
      <c r="CI10">
        <f t="shared" ref="CI10:CI73" si="33">CJ10*CK10/100</f>
        <v>0</v>
      </c>
      <c r="CJ10" s="6">
        <v>0.97546670000000002</v>
      </c>
      <c r="CK10" s="7">
        <v>0</v>
      </c>
      <c r="CL10" s="7">
        <f>(CJ10-$CK$4)^2*CK10/100</f>
        <v>0</v>
      </c>
      <c r="CN10">
        <f t="shared" ref="CN10:CN73" si="34">CO10*CP10/100</f>
        <v>0</v>
      </c>
      <c r="CO10" s="9">
        <v>0.80010190000000003</v>
      </c>
      <c r="CP10" s="7">
        <v>0</v>
      </c>
      <c r="CQ10" s="7">
        <f t="shared" ref="CQ10:CQ73" si="35">(CO10-$CP$4)^2*CP10/100</f>
        <v>0</v>
      </c>
      <c r="CS10">
        <f t="shared" ref="CS10:CS73" si="36">CT10*CU10/100</f>
        <v>0</v>
      </c>
      <c r="CT10" s="9">
        <v>1.205633</v>
      </c>
      <c r="CU10" s="7">
        <v>0</v>
      </c>
      <c r="CV10" s="7">
        <f t="shared" ref="CV10:CV73" si="37">(CT10-$CU$4)^2*CU10/100</f>
        <v>0</v>
      </c>
    </row>
    <row r="11" spans="2:100" x14ac:dyDescent="0.25">
      <c r="B11">
        <f t="shared" si="0"/>
        <v>0</v>
      </c>
      <c r="C11" s="6">
        <v>0.96864150000000004</v>
      </c>
      <c r="D11" s="7">
        <v>0</v>
      </c>
      <c r="E11">
        <f t="shared" si="1"/>
        <v>0</v>
      </c>
      <c r="G11">
        <f t="shared" si="2"/>
        <v>0</v>
      </c>
      <c r="H11" s="6">
        <v>1.4647749999999999</v>
      </c>
      <c r="I11" s="7">
        <v>0</v>
      </c>
      <c r="J11">
        <f t="shared" si="3"/>
        <v>0</v>
      </c>
      <c r="L11">
        <f t="shared" si="4"/>
        <v>0</v>
      </c>
      <c r="M11" s="9">
        <v>0.87413989999999997</v>
      </c>
      <c r="N11" s="7">
        <v>0</v>
      </c>
      <c r="O11">
        <f t="shared" si="5"/>
        <v>0</v>
      </c>
      <c r="Q11">
        <f t="shared" si="6"/>
        <v>0</v>
      </c>
      <c r="R11" s="9">
        <v>1.9372830000000001</v>
      </c>
      <c r="S11" s="7">
        <v>0</v>
      </c>
      <c r="T11">
        <f t="shared" si="7"/>
        <v>0</v>
      </c>
      <c r="V11">
        <f t="shared" si="8"/>
        <v>0</v>
      </c>
      <c r="W11" s="6">
        <v>2.3152900000000001</v>
      </c>
      <c r="X11" s="7">
        <v>0</v>
      </c>
      <c r="Y11">
        <f t="shared" si="9"/>
        <v>0</v>
      </c>
      <c r="AA11">
        <f t="shared" si="10"/>
        <v>0</v>
      </c>
      <c r="AB11" s="6">
        <v>1.9136580000000001</v>
      </c>
      <c r="AC11" s="7">
        <v>0</v>
      </c>
      <c r="AD11">
        <f t="shared" si="11"/>
        <v>0</v>
      </c>
      <c r="AF11">
        <f t="shared" si="12"/>
        <v>0</v>
      </c>
      <c r="AG11" s="6">
        <v>0.94501610000000003</v>
      </c>
      <c r="AH11" s="7">
        <v>0</v>
      </c>
      <c r="AI11" s="7">
        <f t="shared" si="13"/>
        <v>0</v>
      </c>
      <c r="AK11">
        <f t="shared" si="14"/>
        <v>0</v>
      </c>
      <c r="AL11" s="6">
        <v>1.9136580000000001</v>
      </c>
      <c r="AM11" s="7">
        <v>0</v>
      </c>
      <c r="AN11" s="7">
        <f t="shared" si="15"/>
        <v>0</v>
      </c>
      <c r="AP11">
        <f t="shared" si="16"/>
        <v>0</v>
      </c>
      <c r="AQ11" s="6">
        <v>1.2777780000000001</v>
      </c>
      <c r="AR11" s="7">
        <v>0</v>
      </c>
      <c r="AS11" s="7">
        <f t="shared" si="17"/>
        <v>0</v>
      </c>
      <c r="AU11">
        <f t="shared" si="18"/>
        <v>0</v>
      </c>
      <c r="AV11" s="6">
        <v>2.9354360000000002</v>
      </c>
      <c r="AW11" s="7">
        <v>0</v>
      </c>
      <c r="AX11" s="7">
        <f t="shared" si="19"/>
        <v>0</v>
      </c>
      <c r="AZ11">
        <f t="shared" si="20"/>
        <v>0</v>
      </c>
      <c r="BA11" s="6">
        <v>1.864865</v>
      </c>
      <c r="BB11" s="7">
        <v>0</v>
      </c>
      <c r="BC11" s="7">
        <f t="shared" si="21"/>
        <v>0</v>
      </c>
      <c r="BE11">
        <f t="shared" si="22"/>
        <v>0</v>
      </c>
      <c r="BF11" s="6">
        <v>1.588589</v>
      </c>
      <c r="BG11" s="7">
        <v>0</v>
      </c>
      <c r="BH11" s="7">
        <f t="shared" si="23"/>
        <v>0</v>
      </c>
      <c r="BJ11">
        <f t="shared" si="24"/>
        <v>0</v>
      </c>
      <c r="BK11" s="6">
        <v>1.3374900000000001</v>
      </c>
      <c r="BL11" s="7">
        <v>0</v>
      </c>
      <c r="BM11" s="7">
        <f t="shared" si="25"/>
        <v>0</v>
      </c>
      <c r="BO11">
        <f t="shared" si="26"/>
        <v>0</v>
      </c>
      <c r="BP11" s="6">
        <v>2.1487539999999998</v>
      </c>
      <c r="BQ11" s="7">
        <v>0</v>
      </c>
      <c r="BR11" s="7">
        <f t="shared" si="27"/>
        <v>0</v>
      </c>
      <c r="BT11">
        <f t="shared" si="28"/>
        <v>0</v>
      </c>
      <c r="BU11" s="6">
        <v>1.293315</v>
      </c>
      <c r="BV11" s="7">
        <v>0</v>
      </c>
      <c r="BW11" s="7">
        <f t="shared" si="29"/>
        <v>0</v>
      </c>
      <c r="BY11">
        <f t="shared" si="30"/>
        <v>0</v>
      </c>
      <c r="BZ11" s="6">
        <v>2.893519</v>
      </c>
      <c r="CA11" s="7">
        <v>0</v>
      </c>
      <c r="CB11" s="7">
        <f t="shared" si="31"/>
        <v>0</v>
      </c>
      <c r="CD11">
        <f t="shared" si="32"/>
        <v>0</v>
      </c>
      <c r="CE11" s="6">
        <v>1.424839</v>
      </c>
      <c r="CF11" s="7">
        <v>0</v>
      </c>
      <c r="CG11" s="7">
        <f t="shared" ref="CG11:CG73" si="38">(CE11-$CF$4)^2*CF11/100</f>
        <v>0</v>
      </c>
      <c r="CI11">
        <f t="shared" si="33"/>
        <v>0</v>
      </c>
      <c r="CJ11" s="6">
        <v>1.950933</v>
      </c>
      <c r="CK11" s="7">
        <v>0</v>
      </c>
      <c r="CL11" s="7">
        <f t="shared" ref="CL11:CL73" si="39">(CJ11-$CK$4)^2*CK11/100</f>
        <v>0</v>
      </c>
      <c r="CN11">
        <f t="shared" si="34"/>
        <v>0</v>
      </c>
      <c r="CO11" s="9">
        <v>1.600204</v>
      </c>
      <c r="CP11" s="7">
        <v>0</v>
      </c>
      <c r="CQ11" s="7">
        <f t="shared" si="35"/>
        <v>0</v>
      </c>
      <c r="CS11">
        <f t="shared" si="36"/>
        <v>0</v>
      </c>
      <c r="CT11" s="9">
        <v>2.4112659999999999</v>
      </c>
      <c r="CU11" s="7">
        <v>0</v>
      </c>
      <c r="CV11" s="7">
        <f t="shared" si="37"/>
        <v>0</v>
      </c>
    </row>
    <row r="12" spans="2:100" x14ac:dyDescent="0.25">
      <c r="B12">
        <f t="shared" si="0"/>
        <v>0</v>
      </c>
      <c r="C12" s="6">
        <v>1.4529620000000001</v>
      </c>
      <c r="D12" s="7">
        <v>0</v>
      </c>
      <c r="E12">
        <f t="shared" si="1"/>
        <v>0</v>
      </c>
      <c r="G12">
        <f t="shared" si="2"/>
        <v>0</v>
      </c>
      <c r="H12" s="6">
        <v>2.1971620000000001</v>
      </c>
      <c r="I12" s="7">
        <v>0</v>
      </c>
      <c r="J12">
        <f t="shared" si="3"/>
        <v>0</v>
      </c>
      <c r="L12">
        <f t="shared" si="4"/>
        <v>0</v>
      </c>
      <c r="M12" s="9">
        <v>1.31121</v>
      </c>
      <c r="N12" s="7">
        <v>0</v>
      </c>
      <c r="O12">
        <f t="shared" si="5"/>
        <v>0</v>
      </c>
      <c r="Q12">
        <f t="shared" si="6"/>
        <v>0</v>
      </c>
      <c r="R12" s="9">
        <v>2.9059249999999999</v>
      </c>
      <c r="S12" s="7">
        <v>0</v>
      </c>
      <c r="T12">
        <f t="shared" si="7"/>
        <v>0</v>
      </c>
      <c r="V12">
        <f t="shared" si="8"/>
        <v>0</v>
      </c>
      <c r="W12" s="6">
        <v>3.472934</v>
      </c>
      <c r="X12" s="7">
        <v>0</v>
      </c>
      <c r="Y12">
        <f t="shared" si="9"/>
        <v>0</v>
      </c>
      <c r="AA12">
        <f t="shared" si="10"/>
        <v>0</v>
      </c>
      <c r="AB12" s="6">
        <v>2.8704860000000001</v>
      </c>
      <c r="AC12" s="7">
        <v>0</v>
      </c>
      <c r="AD12">
        <f t="shared" si="11"/>
        <v>0</v>
      </c>
      <c r="AF12">
        <f t="shared" si="12"/>
        <v>0</v>
      </c>
      <c r="AG12" s="6">
        <v>1.417524</v>
      </c>
      <c r="AH12" s="7">
        <v>0</v>
      </c>
      <c r="AI12" s="7">
        <f t="shared" si="13"/>
        <v>0</v>
      </c>
      <c r="AK12">
        <f t="shared" si="14"/>
        <v>0</v>
      </c>
      <c r="AL12" s="6">
        <v>2.8704860000000001</v>
      </c>
      <c r="AM12" s="7">
        <v>0</v>
      </c>
      <c r="AN12" s="7">
        <f t="shared" si="15"/>
        <v>0</v>
      </c>
      <c r="AP12">
        <f t="shared" si="16"/>
        <v>0</v>
      </c>
      <c r="AQ12" s="6">
        <v>1.9166669999999999</v>
      </c>
      <c r="AR12" s="7">
        <v>0</v>
      </c>
      <c r="AS12" s="7">
        <f t="shared" si="17"/>
        <v>0</v>
      </c>
      <c r="AU12">
        <f t="shared" si="18"/>
        <v>0</v>
      </c>
      <c r="AV12" s="6">
        <v>4.4031539999999998</v>
      </c>
      <c r="AW12" s="7">
        <v>0</v>
      </c>
      <c r="AX12" s="7">
        <f t="shared" si="19"/>
        <v>0</v>
      </c>
      <c r="AZ12">
        <f t="shared" si="20"/>
        <v>0</v>
      </c>
      <c r="BA12" s="6">
        <v>2.7972980000000001</v>
      </c>
      <c r="BB12" s="7">
        <v>0</v>
      </c>
      <c r="BC12" s="7">
        <f t="shared" si="21"/>
        <v>0</v>
      </c>
      <c r="BE12">
        <f t="shared" si="22"/>
        <v>0</v>
      </c>
      <c r="BF12" s="6">
        <v>2.3828839999999998</v>
      </c>
      <c r="BG12" s="7">
        <v>0</v>
      </c>
      <c r="BH12" s="7">
        <f t="shared" si="23"/>
        <v>0</v>
      </c>
      <c r="BJ12">
        <f t="shared" si="24"/>
        <v>0</v>
      </c>
      <c r="BK12" s="6">
        <v>2.0062350000000002</v>
      </c>
      <c r="BL12" s="7">
        <v>0</v>
      </c>
      <c r="BM12" s="7">
        <f t="shared" si="25"/>
        <v>0</v>
      </c>
      <c r="BO12">
        <f t="shared" si="26"/>
        <v>0</v>
      </c>
      <c r="BP12" s="6">
        <v>3.2231320000000001</v>
      </c>
      <c r="BQ12" s="7">
        <v>0</v>
      </c>
      <c r="BR12" s="7">
        <f t="shared" si="27"/>
        <v>0</v>
      </c>
      <c r="BT12">
        <f t="shared" si="28"/>
        <v>0</v>
      </c>
      <c r="BU12" s="6">
        <v>1.9399729999999999</v>
      </c>
      <c r="BV12" s="7">
        <v>0</v>
      </c>
      <c r="BW12" s="7">
        <f t="shared" si="29"/>
        <v>0</v>
      </c>
      <c r="BY12">
        <f t="shared" si="30"/>
        <v>0</v>
      </c>
      <c r="BZ12" s="6">
        <v>4.3402789999999998</v>
      </c>
      <c r="CA12" s="7">
        <v>0</v>
      </c>
      <c r="CB12" s="7">
        <f t="shared" si="31"/>
        <v>0</v>
      </c>
      <c r="CD12">
        <f t="shared" si="32"/>
        <v>0</v>
      </c>
      <c r="CE12" s="6">
        <v>2.1372589999999998</v>
      </c>
      <c r="CF12" s="7">
        <v>0</v>
      </c>
      <c r="CG12" s="7">
        <f t="shared" si="38"/>
        <v>0</v>
      </c>
      <c r="CI12">
        <f t="shared" si="33"/>
        <v>0</v>
      </c>
      <c r="CJ12" s="6">
        <v>2.9264000000000001</v>
      </c>
      <c r="CK12" s="7">
        <v>0</v>
      </c>
      <c r="CL12" s="7">
        <f t="shared" si="39"/>
        <v>0</v>
      </c>
      <c r="CN12">
        <f t="shared" si="34"/>
        <v>0</v>
      </c>
      <c r="CO12" s="9">
        <v>2.4003060000000001</v>
      </c>
      <c r="CP12" s="7">
        <v>0</v>
      </c>
      <c r="CQ12" s="7">
        <f t="shared" si="35"/>
        <v>0</v>
      </c>
      <c r="CS12">
        <f t="shared" si="36"/>
        <v>0</v>
      </c>
      <c r="CT12" s="9">
        <v>3.6168990000000001</v>
      </c>
      <c r="CU12" s="7">
        <v>0</v>
      </c>
      <c r="CV12" s="7">
        <f t="shared" si="37"/>
        <v>0</v>
      </c>
    </row>
    <row r="13" spans="2:100" x14ac:dyDescent="0.25">
      <c r="B13">
        <f t="shared" si="0"/>
        <v>0</v>
      </c>
      <c r="C13" s="6">
        <v>1.9372830000000001</v>
      </c>
      <c r="D13" s="7">
        <v>0</v>
      </c>
      <c r="E13">
        <f t="shared" si="1"/>
        <v>0</v>
      </c>
      <c r="G13">
        <f t="shared" si="2"/>
        <v>0</v>
      </c>
      <c r="H13" s="6">
        <v>2.9295499999999999</v>
      </c>
      <c r="I13" s="7">
        <v>0</v>
      </c>
      <c r="J13">
        <f t="shared" si="3"/>
        <v>0</v>
      </c>
      <c r="L13">
        <f t="shared" si="4"/>
        <v>0</v>
      </c>
      <c r="M13" s="9">
        <v>1.7482800000000001</v>
      </c>
      <c r="N13" s="7">
        <v>0</v>
      </c>
      <c r="O13">
        <f t="shared" si="5"/>
        <v>0</v>
      </c>
      <c r="Q13">
        <f t="shared" si="6"/>
        <v>0</v>
      </c>
      <c r="R13" s="9">
        <v>3.8745660000000002</v>
      </c>
      <c r="S13" s="7">
        <v>0</v>
      </c>
      <c r="T13">
        <f t="shared" si="7"/>
        <v>0</v>
      </c>
      <c r="V13">
        <f t="shared" si="8"/>
        <v>0</v>
      </c>
      <c r="W13" s="6">
        <v>4.630579</v>
      </c>
      <c r="X13" s="7">
        <v>0</v>
      </c>
      <c r="Y13">
        <f t="shared" si="9"/>
        <v>0</v>
      </c>
      <c r="AA13">
        <f t="shared" si="10"/>
        <v>0</v>
      </c>
      <c r="AB13" s="6">
        <v>3.827315</v>
      </c>
      <c r="AC13" s="7">
        <v>0</v>
      </c>
      <c r="AD13">
        <f t="shared" si="11"/>
        <v>0</v>
      </c>
      <c r="AF13">
        <f t="shared" si="12"/>
        <v>0</v>
      </c>
      <c r="AG13" s="6">
        <v>1.8900319999999999</v>
      </c>
      <c r="AH13" s="7">
        <v>0</v>
      </c>
      <c r="AI13" s="7">
        <f t="shared" si="13"/>
        <v>0</v>
      </c>
      <c r="AK13">
        <f t="shared" si="14"/>
        <v>0</v>
      </c>
      <c r="AL13" s="6">
        <v>3.827315</v>
      </c>
      <c r="AM13" s="7">
        <v>0</v>
      </c>
      <c r="AN13" s="7">
        <f>(AL13-$AM$4)^2*AM13/100</f>
        <v>0</v>
      </c>
      <c r="AP13">
        <f t="shared" si="16"/>
        <v>0</v>
      </c>
      <c r="AQ13" s="6">
        <v>2.5555560000000002</v>
      </c>
      <c r="AR13" s="7">
        <v>0</v>
      </c>
      <c r="AS13" s="7">
        <f t="shared" si="17"/>
        <v>0</v>
      </c>
      <c r="AU13">
        <f t="shared" si="18"/>
        <v>0</v>
      </c>
      <c r="AV13" s="6">
        <v>5.8708729999999996</v>
      </c>
      <c r="AW13" s="7">
        <v>0</v>
      </c>
      <c r="AX13" s="7">
        <f t="shared" si="19"/>
        <v>0</v>
      </c>
      <c r="AZ13">
        <f t="shared" si="20"/>
        <v>0</v>
      </c>
      <c r="BA13" s="6">
        <v>3.7297310000000001</v>
      </c>
      <c r="BB13" s="7">
        <v>0</v>
      </c>
      <c r="BC13" s="7">
        <f t="shared" si="21"/>
        <v>0</v>
      </c>
      <c r="BE13">
        <f t="shared" si="22"/>
        <v>0</v>
      </c>
      <c r="BF13" s="6">
        <v>3.1771780000000001</v>
      </c>
      <c r="BG13" s="7">
        <v>0</v>
      </c>
      <c r="BH13" s="7">
        <f t="shared" si="23"/>
        <v>0</v>
      </c>
      <c r="BJ13">
        <f t="shared" si="24"/>
        <v>0</v>
      </c>
      <c r="BK13" s="6">
        <v>2.6749800000000001</v>
      </c>
      <c r="BL13" s="7">
        <v>0</v>
      </c>
      <c r="BM13" s="7">
        <f t="shared" si="25"/>
        <v>0</v>
      </c>
      <c r="BO13">
        <f t="shared" si="26"/>
        <v>0</v>
      </c>
      <c r="BP13" s="6">
        <v>4.2975089999999998</v>
      </c>
      <c r="BQ13" s="7">
        <v>0</v>
      </c>
      <c r="BR13" s="7">
        <f t="shared" si="27"/>
        <v>0</v>
      </c>
      <c r="BT13">
        <f t="shared" si="28"/>
        <v>0</v>
      </c>
      <c r="BU13" s="6">
        <v>2.5866310000000001</v>
      </c>
      <c r="BV13" s="7">
        <v>0</v>
      </c>
      <c r="BW13" s="7">
        <f t="shared" si="29"/>
        <v>0</v>
      </c>
      <c r="BY13">
        <f t="shared" si="30"/>
        <v>0</v>
      </c>
      <c r="BZ13" s="6">
        <v>5.787039</v>
      </c>
      <c r="CA13" s="7">
        <v>0</v>
      </c>
      <c r="CB13" s="7">
        <f t="shared" si="31"/>
        <v>0</v>
      </c>
      <c r="CD13">
        <f t="shared" si="32"/>
        <v>0</v>
      </c>
      <c r="CE13" s="6">
        <v>2.8496779999999999</v>
      </c>
      <c r="CF13" s="7">
        <v>0</v>
      </c>
      <c r="CG13" s="7">
        <f t="shared" si="38"/>
        <v>0</v>
      </c>
      <c r="CI13">
        <f t="shared" si="33"/>
        <v>0</v>
      </c>
      <c r="CJ13" s="6">
        <v>3.9018670000000002</v>
      </c>
      <c r="CK13" s="7">
        <v>0</v>
      </c>
      <c r="CL13" s="7">
        <f t="shared" si="39"/>
        <v>0</v>
      </c>
      <c r="CN13">
        <f t="shared" si="34"/>
        <v>0</v>
      </c>
      <c r="CO13" s="9">
        <v>3.2004069999999998</v>
      </c>
      <c r="CP13" s="7">
        <v>0</v>
      </c>
      <c r="CQ13" s="7">
        <f t="shared" si="35"/>
        <v>0</v>
      </c>
      <c r="CS13">
        <f t="shared" si="36"/>
        <v>0</v>
      </c>
      <c r="CT13" s="9">
        <v>4.8225319999999998</v>
      </c>
      <c r="CU13" s="7">
        <v>0</v>
      </c>
      <c r="CV13" s="7">
        <f t="shared" si="37"/>
        <v>0</v>
      </c>
    </row>
    <row r="14" spans="2:100" x14ac:dyDescent="0.25">
      <c r="B14">
        <f t="shared" si="0"/>
        <v>0</v>
      </c>
      <c r="C14" s="6">
        <v>2.4216039999999999</v>
      </c>
      <c r="D14" s="7">
        <v>0</v>
      </c>
      <c r="E14">
        <f t="shared" si="1"/>
        <v>0</v>
      </c>
      <c r="G14">
        <f t="shared" si="2"/>
        <v>0</v>
      </c>
      <c r="H14" s="6">
        <v>3.661937</v>
      </c>
      <c r="I14" s="7">
        <v>0</v>
      </c>
      <c r="J14">
        <f t="shared" si="3"/>
        <v>0</v>
      </c>
      <c r="L14">
        <f t="shared" si="4"/>
        <v>0</v>
      </c>
      <c r="M14" s="9">
        <v>2.1853500000000001</v>
      </c>
      <c r="N14" s="7">
        <v>0</v>
      </c>
      <c r="O14">
        <f t="shared" si="5"/>
        <v>0</v>
      </c>
      <c r="Q14">
        <f t="shared" si="6"/>
        <v>0</v>
      </c>
      <c r="R14" s="9">
        <v>4.8432079999999997</v>
      </c>
      <c r="S14" s="7">
        <v>0</v>
      </c>
      <c r="T14">
        <f t="shared" si="7"/>
        <v>0</v>
      </c>
      <c r="V14">
        <f t="shared" si="8"/>
        <v>0</v>
      </c>
      <c r="W14" s="6">
        <v>5.7882239999999996</v>
      </c>
      <c r="X14" s="7">
        <v>0</v>
      </c>
      <c r="Y14">
        <f t="shared" si="9"/>
        <v>0</v>
      </c>
      <c r="AA14">
        <f t="shared" si="10"/>
        <v>0</v>
      </c>
      <c r="AB14" s="6">
        <v>4.7841440000000004</v>
      </c>
      <c r="AC14" s="7">
        <v>0</v>
      </c>
      <c r="AD14">
        <f t="shared" si="11"/>
        <v>0</v>
      </c>
      <c r="AF14">
        <f t="shared" si="12"/>
        <v>0</v>
      </c>
      <c r="AG14" s="6">
        <v>2.3625400000000001</v>
      </c>
      <c r="AH14" s="7">
        <v>0</v>
      </c>
      <c r="AI14" s="7">
        <f t="shared" si="13"/>
        <v>0</v>
      </c>
      <c r="AK14">
        <f t="shared" si="14"/>
        <v>0</v>
      </c>
      <c r="AL14" s="6">
        <v>4.7841440000000004</v>
      </c>
      <c r="AM14" s="7">
        <v>0</v>
      </c>
      <c r="AN14" s="7">
        <f t="shared" si="15"/>
        <v>0</v>
      </c>
      <c r="AP14">
        <f t="shared" si="16"/>
        <v>0</v>
      </c>
      <c r="AQ14" s="6">
        <v>3.1944460000000001</v>
      </c>
      <c r="AR14" s="7">
        <v>0</v>
      </c>
      <c r="AS14" s="7">
        <f t="shared" si="17"/>
        <v>0</v>
      </c>
      <c r="AU14">
        <f t="shared" si="18"/>
        <v>0</v>
      </c>
      <c r="AV14" s="6">
        <v>7.3385910000000001</v>
      </c>
      <c r="AW14" s="7">
        <v>0</v>
      </c>
      <c r="AX14" s="7">
        <f t="shared" si="19"/>
        <v>0</v>
      </c>
      <c r="AZ14">
        <f t="shared" si="20"/>
        <v>0</v>
      </c>
      <c r="BA14" s="6">
        <v>4.6621639999999998</v>
      </c>
      <c r="BB14" s="7">
        <v>0</v>
      </c>
      <c r="BC14" s="7">
        <f t="shared" si="21"/>
        <v>0</v>
      </c>
      <c r="BE14">
        <f t="shared" si="22"/>
        <v>0</v>
      </c>
      <c r="BF14" s="6">
        <v>3.971473</v>
      </c>
      <c r="BG14" s="7">
        <v>0</v>
      </c>
      <c r="BH14" s="7">
        <f t="shared" si="23"/>
        <v>0</v>
      </c>
      <c r="BJ14">
        <f t="shared" si="24"/>
        <v>0</v>
      </c>
      <c r="BK14" s="6">
        <v>3.3437250000000001</v>
      </c>
      <c r="BL14" s="7">
        <v>0</v>
      </c>
      <c r="BM14" s="7">
        <f t="shared" si="25"/>
        <v>0</v>
      </c>
      <c r="BO14">
        <f t="shared" si="26"/>
        <v>0</v>
      </c>
      <c r="BP14" s="6">
        <v>5.3718859999999999</v>
      </c>
      <c r="BQ14" s="7">
        <v>0</v>
      </c>
      <c r="BR14" s="7">
        <f t="shared" si="27"/>
        <v>0</v>
      </c>
      <c r="BT14">
        <f t="shared" si="28"/>
        <v>0</v>
      </c>
      <c r="BU14" s="6">
        <v>3.2332879999999999</v>
      </c>
      <c r="BV14" s="7">
        <v>0</v>
      </c>
      <c r="BW14" s="7">
        <f t="shared" si="29"/>
        <v>0</v>
      </c>
      <c r="BY14">
        <f t="shared" si="30"/>
        <v>0</v>
      </c>
      <c r="BZ14" s="6">
        <v>7.2337980000000002</v>
      </c>
      <c r="CA14" s="7">
        <v>0</v>
      </c>
      <c r="CB14" s="7">
        <f t="shared" si="31"/>
        <v>0</v>
      </c>
      <c r="CD14">
        <f t="shared" si="32"/>
        <v>0</v>
      </c>
      <c r="CE14" s="6">
        <v>3.5620970000000001</v>
      </c>
      <c r="CF14" s="7">
        <v>0</v>
      </c>
      <c r="CG14" s="7">
        <f t="shared" si="38"/>
        <v>0</v>
      </c>
      <c r="CI14">
        <f t="shared" si="33"/>
        <v>0</v>
      </c>
      <c r="CJ14" s="6">
        <v>4.8773330000000001</v>
      </c>
      <c r="CK14" s="7">
        <v>0</v>
      </c>
      <c r="CL14" s="7">
        <f t="shared" si="39"/>
        <v>0</v>
      </c>
      <c r="CN14">
        <f t="shared" si="34"/>
        <v>0</v>
      </c>
      <c r="CO14" s="9">
        <v>4.0005090000000001</v>
      </c>
      <c r="CP14" s="7">
        <v>0</v>
      </c>
      <c r="CQ14" s="7">
        <f t="shared" si="35"/>
        <v>0</v>
      </c>
      <c r="CS14">
        <f t="shared" si="36"/>
        <v>0</v>
      </c>
      <c r="CT14" s="9">
        <v>6.0281650000000004</v>
      </c>
      <c r="CU14" s="7">
        <v>0</v>
      </c>
      <c r="CV14" s="7">
        <f t="shared" si="37"/>
        <v>0</v>
      </c>
    </row>
    <row r="15" spans="2:100" x14ac:dyDescent="0.25">
      <c r="B15">
        <f t="shared" si="0"/>
        <v>0</v>
      </c>
      <c r="C15" s="6">
        <v>2.9059249999999999</v>
      </c>
      <c r="D15" s="7">
        <v>0</v>
      </c>
      <c r="E15">
        <f t="shared" si="1"/>
        <v>0</v>
      </c>
      <c r="G15">
        <f t="shared" si="2"/>
        <v>0</v>
      </c>
      <c r="H15" s="6">
        <v>4.3943250000000003</v>
      </c>
      <c r="I15" s="7">
        <v>0</v>
      </c>
      <c r="J15">
        <f t="shared" si="3"/>
        <v>0</v>
      </c>
      <c r="L15">
        <f t="shared" si="4"/>
        <v>0</v>
      </c>
      <c r="M15" s="9">
        <v>2.62242</v>
      </c>
      <c r="N15" s="7">
        <v>0</v>
      </c>
      <c r="O15">
        <f t="shared" si="5"/>
        <v>0</v>
      </c>
      <c r="Q15">
        <f t="shared" si="6"/>
        <v>0</v>
      </c>
      <c r="R15" s="9">
        <v>5.8118489999999996</v>
      </c>
      <c r="S15" s="7">
        <v>0</v>
      </c>
      <c r="T15">
        <f t="shared" si="7"/>
        <v>0</v>
      </c>
      <c r="V15">
        <f t="shared" si="8"/>
        <v>0</v>
      </c>
      <c r="W15" s="6">
        <v>6.9458690000000001</v>
      </c>
      <c r="X15" s="7">
        <v>0</v>
      </c>
      <c r="Y15">
        <f t="shared" si="9"/>
        <v>0</v>
      </c>
      <c r="AA15">
        <f t="shared" si="10"/>
        <v>0</v>
      </c>
      <c r="AB15" s="6">
        <v>5.7409730000000003</v>
      </c>
      <c r="AC15" s="7">
        <v>0</v>
      </c>
      <c r="AD15">
        <f t="shared" si="11"/>
        <v>0</v>
      </c>
      <c r="AF15">
        <f t="shared" si="12"/>
        <v>0</v>
      </c>
      <c r="AG15" s="6">
        <v>2.835048</v>
      </c>
      <c r="AH15" s="7">
        <v>0</v>
      </c>
      <c r="AI15" s="7">
        <f t="shared" si="13"/>
        <v>0</v>
      </c>
      <c r="AK15">
        <f t="shared" si="14"/>
        <v>0</v>
      </c>
      <c r="AL15" s="6">
        <v>5.7409730000000003</v>
      </c>
      <c r="AM15" s="7">
        <v>0</v>
      </c>
      <c r="AN15" s="7">
        <f t="shared" si="15"/>
        <v>0</v>
      </c>
      <c r="AP15">
        <f t="shared" si="16"/>
        <v>0</v>
      </c>
      <c r="AQ15" s="6">
        <v>3.8333349999999999</v>
      </c>
      <c r="AR15" s="7">
        <v>0</v>
      </c>
      <c r="AS15" s="7">
        <f t="shared" si="17"/>
        <v>0</v>
      </c>
      <c r="AU15">
        <f t="shared" si="18"/>
        <v>0</v>
      </c>
      <c r="AV15" s="6">
        <v>8.8063090000000006</v>
      </c>
      <c r="AW15" s="7">
        <v>0</v>
      </c>
      <c r="AX15" s="7">
        <f t="shared" si="19"/>
        <v>0</v>
      </c>
      <c r="AZ15">
        <f t="shared" si="20"/>
        <v>0</v>
      </c>
      <c r="BA15" s="6">
        <v>5.5945960000000001</v>
      </c>
      <c r="BB15" s="7">
        <v>0</v>
      </c>
      <c r="BC15" s="7">
        <f t="shared" si="21"/>
        <v>0</v>
      </c>
      <c r="BE15">
        <f t="shared" si="22"/>
        <v>0</v>
      </c>
      <c r="BF15" s="6">
        <v>4.7657670000000003</v>
      </c>
      <c r="BG15" s="7">
        <v>0</v>
      </c>
      <c r="BH15" s="7">
        <f t="shared" si="23"/>
        <v>0</v>
      </c>
      <c r="BJ15">
        <f t="shared" si="24"/>
        <v>0</v>
      </c>
      <c r="BK15" s="6">
        <v>4.0124700000000004</v>
      </c>
      <c r="BL15" s="7">
        <v>0</v>
      </c>
      <c r="BM15" s="7">
        <f t="shared" si="25"/>
        <v>0</v>
      </c>
      <c r="BO15">
        <f t="shared" si="26"/>
        <v>0</v>
      </c>
      <c r="BP15" s="6">
        <v>6.4462640000000002</v>
      </c>
      <c r="BQ15" s="7">
        <v>0</v>
      </c>
      <c r="BR15" s="7">
        <f t="shared" si="27"/>
        <v>0</v>
      </c>
      <c r="BT15">
        <f t="shared" si="28"/>
        <v>0</v>
      </c>
      <c r="BU15" s="6">
        <v>3.8799459999999999</v>
      </c>
      <c r="BV15" s="7">
        <v>0</v>
      </c>
      <c r="BW15" s="7">
        <f t="shared" si="29"/>
        <v>0</v>
      </c>
      <c r="BY15">
        <f t="shared" si="30"/>
        <v>0</v>
      </c>
      <c r="BZ15" s="6">
        <v>8.6805579999999996</v>
      </c>
      <c r="CA15" s="7">
        <v>0</v>
      </c>
      <c r="CB15" s="7">
        <f t="shared" si="31"/>
        <v>0</v>
      </c>
      <c r="CD15">
        <f t="shared" si="32"/>
        <v>0</v>
      </c>
      <c r="CE15" s="6">
        <v>4.2745170000000003</v>
      </c>
      <c r="CF15" s="7">
        <v>0</v>
      </c>
      <c r="CG15" s="7">
        <f t="shared" si="38"/>
        <v>0</v>
      </c>
      <c r="CI15">
        <f t="shared" si="33"/>
        <v>0</v>
      </c>
      <c r="CJ15" s="6">
        <v>5.8528000000000002</v>
      </c>
      <c r="CK15" s="7">
        <v>0</v>
      </c>
      <c r="CL15" s="7">
        <f t="shared" si="39"/>
        <v>0</v>
      </c>
      <c r="CN15">
        <f t="shared" si="34"/>
        <v>0</v>
      </c>
      <c r="CO15" s="9">
        <v>4.800611</v>
      </c>
      <c r="CP15" s="7">
        <v>0</v>
      </c>
      <c r="CQ15" s="7">
        <f t="shared" si="35"/>
        <v>0</v>
      </c>
      <c r="CS15">
        <f t="shared" si="36"/>
        <v>0</v>
      </c>
      <c r="CT15" s="9">
        <v>7.2337980000000002</v>
      </c>
      <c r="CU15" s="7">
        <v>0</v>
      </c>
      <c r="CV15" s="7">
        <f t="shared" si="37"/>
        <v>0</v>
      </c>
    </row>
    <row r="16" spans="2:100" x14ac:dyDescent="0.25">
      <c r="B16">
        <f t="shared" si="0"/>
        <v>0</v>
      </c>
      <c r="C16" s="6">
        <v>3.3902450000000002</v>
      </c>
      <c r="D16" s="7">
        <v>0</v>
      </c>
      <c r="E16">
        <f t="shared" si="1"/>
        <v>0</v>
      </c>
      <c r="G16">
        <f t="shared" si="2"/>
        <v>0</v>
      </c>
      <c r="H16" s="6">
        <v>5.1267120000000004</v>
      </c>
      <c r="I16" s="7">
        <v>0</v>
      </c>
      <c r="J16">
        <f t="shared" si="3"/>
        <v>0</v>
      </c>
      <c r="L16">
        <f t="shared" si="4"/>
        <v>0</v>
      </c>
      <c r="M16" s="9">
        <v>3.0594899999999998</v>
      </c>
      <c r="N16" s="7">
        <v>0</v>
      </c>
      <c r="O16">
        <f>(M16-$N$4)^2*N16/100</f>
        <v>0</v>
      </c>
      <c r="Q16">
        <f t="shared" si="6"/>
        <v>0</v>
      </c>
      <c r="R16" s="9">
        <v>6.7804909999999996</v>
      </c>
      <c r="S16" s="7">
        <v>0</v>
      </c>
      <c r="T16">
        <f t="shared" si="7"/>
        <v>0</v>
      </c>
      <c r="V16">
        <f t="shared" si="8"/>
        <v>0</v>
      </c>
      <c r="W16" s="6">
        <v>8.1035129999999995</v>
      </c>
      <c r="X16" s="7">
        <v>0</v>
      </c>
      <c r="Y16">
        <f t="shared" si="9"/>
        <v>0</v>
      </c>
      <c r="AA16">
        <f t="shared" si="10"/>
        <v>0</v>
      </c>
      <c r="AB16" s="6">
        <v>6.6978010000000001</v>
      </c>
      <c r="AC16" s="7">
        <v>0</v>
      </c>
      <c r="AD16">
        <f t="shared" si="11"/>
        <v>0</v>
      </c>
      <c r="AF16">
        <f>AG16*AH16/100</f>
        <v>0</v>
      </c>
      <c r="AG16" s="6">
        <v>3.3075559999999999</v>
      </c>
      <c r="AH16" s="7">
        <v>0</v>
      </c>
      <c r="AI16" s="7">
        <f t="shared" si="13"/>
        <v>0</v>
      </c>
      <c r="AK16">
        <f t="shared" si="14"/>
        <v>0</v>
      </c>
      <c r="AL16" s="6">
        <v>6.6978010000000001</v>
      </c>
      <c r="AM16" s="7">
        <v>0</v>
      </c>
      <c r="AN16" s="7">
        <f t="shared" si="15"/>
        <v>0</v>
      </c>
      <c r="AP16">
        <f>AQ16*AR16/100</f>
        <v>0</v>
      </c>
      <c r="AQ16" s="6">
        <v>4.4722239999999998</v>
      </c>
      <c r="AR16" s="7">
        <v>0</v>
      </c>
      <c r="AS16" s="7">
        <f t="shared" si="17"/>
        <v>0</v>
      </c>
      <c r="AU16">
        <f t="shared" si="18"/>
        <v>0</v>
      </c>
      <c r="AV16" s="6">
        <v>10.27403</v>
      </c>
      <c r="AW16" s="7">
        <v>0</v>
      </c>
      <c r="AX16" s="7">
        <f t="shared" si="19"/>
        <v>0</v>
      </c>
      <c r="AZ16">
        <f t="shared" si="20"/>
        <v>0</v>
      </c>
      <c r="BA16" s="6">
        <v>6.5270289999999997</v>
      </c>
      <c r="BB16" s="7">
        <v>0</v>
      </c>
      <c r="BC16" s="7">
        <f t="shared" si="21"/>
        <v>0</v>
      </c>
      <c r="BE16">
        <f t="shared" si="22"/>
        <v>0</v>
      </c>
      <c r="BF16" s="6">
        <v>5.5600620000000003</v>
      </c>
      <c r="BG16" s="7">
        <v>0</v>
      </c>
      <c r="BH16" s="7">
        <f>(BF16-$BG$4)^2*BG16/100</f>
        <v>0</v>
      </c>
      <c r="BJ16">
        <f>BK16*BL16/100</f>
        <v>0</v>
      </c>
      <c r="BK16" s="6">
        <v>4.6812149999999999</v>
      </c>
      <c r="BL16" s="7">
        <v>0</v>
      </c>
      <c r="BM16" s="7">
        <f t="shared" si="25"/>
        <v>0</v>
      </c>
      <c r="BO16">
        <f t="shared" si="26"/>
        <v>0</v>
      </c>
      <c r="BP16" s="6">
        <v>7.5206410000000004</v>
      </c>
      <c r="BQ16" s="7">
        <v>0</v>
      </c>
      <c r="BR16" s="7">
        <f t="shared" si="27"/>
        <v>0</v>
      </c>
      <c r="BT16">
        <f>BU16*BV16/100</f>
        <v>0</v>
      </c>
      <c r="BU16" s="6">
        <v>4.5266039999999998</v>
      </c>
      <c r="BV16" s="7">
        <v>0</v>
      </c>
      <c r="BW16" s="7">
        <f t="shared" si="29"/>
        <v>0</v>
      </c>
      <c r="BY16">
        <f t="shared" si="30"/>
        <v>0</v>
      </c>
      <c r="BZ16" s="6">
        <v>10.127319999999999</v>
      </c>
      <c r="CA16" s="7">
        <v>0</v>
      </c>
      <c r="CB16" s="7">
        <f t="shared" si="31"/>
        <v>0</v>
      </c>
      <c r="CD16">
        <f t="shared" si="32"/>
        <v>0</v>
      </c>
      <c r="CE16" s="6">
        <v>4.9869370000000002</v>
      </c>
      <c r="CF16" s="7">
        <v>0</v>
      </c>
      <c r="CG16" s="7">
        <f t="shared" si="38"/>
        <v>0</v>
      </c>
      <c r="CI16">
        <f t="shared" si="33"/>
        <v>0</v>
      </c>
      <c r="CJ16" s="6">
        <v>6.8282670000000003</v>
      </c>
      <c r="CK16" s="7">
        <v>0</v>
      </c>
      <c r="CL16" s="7">
        <f t="shared" si="39"/>
        <v>0</v>
      </c>
      <c r="CN16">
        <f t="shared" si="34"/>
        <v>0</v>
      </c>
      <c r="CO16" s="9">
        <v>5.6007129999999998</v>
      </c>
      <c r="CP16" s="7">
        <v>0</v>
      </c>
      <c r="CQ16" s="7">
        <f t="shared" si="35"/>
        <v>0</v>
      </c>
      <c r="CS16">
        <f t="shared" si="36"/>
        <v>0</v>
      </c>
      <c r="CT16" s="9">
        <v>8.4394310000000008</v>
      </c>
      <c r="CU16" s="7">
        <v>0</v>
      </c>
      <c r="CV16" s="7">
        <f t="shared" si="37"/>
        <v>0</v>
      </c>
    </row>
    <row r="17" spans="2:100" x14ac:dyDescent="0.25">
      <c r="B17">
        <f t="shared" si="0"/>
        <v>0</v>
      </c>
      <c r="C17" s="6">
        <v>3.8745660000000002</v>
      </c>
      <c r="D17" s="7">
        <v>0</v>
      </c>
      <c r="E17">
        <f t="shared" si="1"/>
        <v>0</v>
      </c>
      <c r="G17">
        <f t="shared" si="2"/>
        <v>0</v>
      </c>
      <c r="H17" s="6">
        <v>5.8590999999999998</v>
      </c>
      <c r="I17" s="7">
        <v>0</v>
      </c>
      <c r="J17">
        <f t="shared" si="3"/>
        <v>0</v>
      </c>
      <c r="L17">
        <f t="shared" si="4"/>
        <v>0</v>
      </c>
      <c r="M17" s="9">
        <v>3.4965600000000001</v>
      </c>
      <c r="N17" s="7">
        <v>0</v>
      </c>
      <c r="O17">
        <f t="shared" si="5"/>
        <v>0</v>
      </c>
      <c r="Q17">
        <f t="shared" si="6"/>
        <v>0</v>
      </c>
      <c r="R17" s="9">
        <v>7.7491320000000004</v>
      </c>
      <c r="S17" s="7">
        <v>0</v>
      </c>
      <c r="T17">
        <f t="shared" si="7"/>
        <v>0</v>
      </c>
      <c r="V17">
        <f t="shared" si="8"/>
        <v>0</v>
      </c>
      <c r="W17" s="6">
        <v>9.261158</v>
      </c>
      <c r="X17" s="7">
        <v>0</v>
      </c>
      <c r="Y17">
        <f t="shared" si="9"/>
        <v>0</v>
      </c>
      <c r="AA17">
        <f t="shared" si="10"/>
        <v>0</v>
      </c>
      <c r="AB17" s="6">
        <v>7.65463</v>
      </c>
      <c r="AC17" s="7">
        <v>0</v>
      </c>
      <c r="AD17">
        <f t="shared" si="11"/>
        <v>0</v>
      </c>
      <c r="AF17">
        <f t="shared" si="12"/>
        <v>0</v>
      </c>
      <c r="AG17" s="6">
        <v>3.7800639999999999</v>
      </c>
      <c r="AH17" s="7">
        <v>0</v>
      </c>
      <c r="AI17" s="7">
        <f t="shared" si="13"/>
        <v>0</v>
      </c>
      <c r="AK17">
        <f t="shared" si="14"/>
        <v>0</v>
      </c>
      <c r="AL17" s="6">
        <v>7.65463</v>
      </c>
      <c r="AM17" s="7">
        <v>0</v>
      </c>
      <c r="AN17" s="7">
        <f t="shared" si="15"/>
        <v>0</v>
      </c>
      <c r="AP17">
        <f t="shared" si="16"/>
        <v>0</v>
      </c>
      <c r="AQ17" s="6">
        <v>5.1111129999999996</v>
      </c>
      <c r="AR17" s="7">
        <v>0</v>
      </c>
      <c r="AS17" s="7">
        <f t="shared" si="17"/>
        <v>0</v>
      </c>
      <c r="AU17">
        <f t="shared" si="18"/>
        <v>0</v>
      </c>
      <c r="AV17" s="6">
        <v>11.74175</v>
      </c>
      <c r="AW17" s="7">
        <v>0</v>
      </c>
      <c r="AX17" s="7">
        <f t="shared" si="19"/>
        <v>0</v>
      </c>
      <c r="AZ17">
        <f t="shared" si="20"/>
        <v>0</v>
      </c>
      <c r="BA17" s="6">
        <v>7.4594620000000003</v>
      </c>
      <c r="BB17" s="7">
        <v>0</v>
      </c>
      <c r="BC17" s="7">
        <f t="shared" si="21"/>
        <v>0</v>
      </c>
      <c r="BE17">
        <f t="shared" si="22"/>
        <v>0</v>
      </c>
      <c r="BF17" s="6">
        <v>6.3543560000000001</v>
      </c>
      <c r="BG17" s="7">
        <v>0</v>
      </c>
      <c r="BH17" s="7">
        <f t="shared" si="23"/>
        <v>0</v>
      </c>
      <c r="BJ17">
        <f t="shared" si="24"/>
        <v>0</v>
      </c>
      <c r="BK17" s="6">
        <v>5.3499600000000003</v>
      </c>
      <c r="BL17" s="7">
        <v>0</v>
      </c>
      <c r="BM17" s="7">
        <f t="shared" si="25"/>
        <v>0</v>
      </c>
      <c r="BO17">
        <f t="shared" si="26"/>
        <v>0</v>
      </c>
      <c r="BP17" s="6">
        <v>8.5950179999999996</v>
      </c>
      <c r="BQ17" s="7">
        <v>0</v>
      </c>
      <c r="BR17" s="7">
        <f t="shared" si="27"/>
        <v>0</v>
      </c>
      <c r="BT17">
        <f t="shared" si="28"/>
        <v>0</v>
      </c>
      <c r="BU17" s="6">
        <v>5.1732620000000002</v>
      </c>
      <c r="BV17" s="7">
        <v>0</v>
      </c>
      <c r="BW17" s="7">
        <f t="shared" si="29"/>
        <v>0</v>
      </c>
      <c r="BY17">
        <f t="shared" si="30"/>
        <v>0</v>
      </c>
      <c r="BZ17" s="6">
        <v>11.57408</v>
      </c>
      <c r="CA17" s="7">
        <v>0</v>
      </c>
      <c r="CB17" s="7">
        <f t="shared" si="31"/>
        <v>0</v>
      </c>
      <c r="CD17">
        <f t="shared" si="32"/>
        <v>0</v>
      </c>
      <c r="CE17" s="6">
        <v>5.6993559999999999</v>
      </c>
      <c r="CF17" s="7">
        <v>0</v>
      </c>
      <c r="CG17" s="7">
        <f t="shared" si="38"/>
        <v>0</v>
      </c>
      <c r="CI17">
        <f t="shared" si="33"/>
        <v>0</v>
      </c>
      <c r="CJ17" s="6">
        <v>7.8037330000000003</v>
      </c>
      <c r="CK17" s="7">
        <v>0</v>
      </c>
      <c r="CL17" s="7">
        <f t="shared" si="39"/>
        <v>0</v>
      </c>
      <c r="CN17">
        <f t="shared" si="34"/>
        <v>0</v>
      </c>
      <c r="CO17" s="9">
        <v>6.4008149999999997</v>
      </c>
      <c r="CP17" s="7">
        <v>0</v>
      </c>
      <c r="CQ17" s="7">
        <f t="shared" si="35"/>
        <v>0</v>
      </c>
      <c r="CS17">
        <f t="shared" si="36"/>
        <v>0</v>
      </c>
      <c r="CT17" s="9">
        <v>9.6450630000000004</v>
      </c>
      <c r="CU17" s="7">
        <v>0</v>
      </c>
      <c r="CV17" s="7">
        <f t="shared" si="37"/>
        <v>0</v>
      </c>
    </row>
    <row r="18" spans="2:100" x14ac:dyDescent="0.25">
      <c r="B18">
        <f t="shared" si="0"/>
        <v>0</v>
      </c>
      <c r="C18" s="6">
        <v>4.3588870000000002</v>
      </c>
      <c r="D18" s="7">
        <v>0</v>
      </c>
      <c r="E18">
        <f t="shared" si="1"/>
        <v>0</v>
      </c>
      <c r="G18">
        <f t="shared" si="2"/>
        <v>0</v>
      </c>
      <c r="H18" s="6">
        <v>6.5914869999999999</v>
      </c>
      <c r="I18" s="7">
        <v>0</v>
      </c>
      <c r="J18">
        <f t="shared" si="3"/>
        <v>0</v>
      </c>
      <c r="L18">
        <f t="shared" si="4"/>
        <v>0</v>
      </c>
      <c r="M18" s="9">
        <v>3.93363</v>
      </c>
      <c r="N18" s="7">
        <v>0</v>
      </c>
      <c r="O18">
        <f t="shared" si="5"/>
        <v>0</v>
      </c>
      <c r="Q18">
        <f t="shared" si="6"/>
        <v>0</v>
      </c>
      <c r="R18" s="9">
        <v>8.7177729999999993</v>
      </c>
      <c r="S18" s="7">
        <v>0</v>
      </c>
      <c r="T18">
        <f t="shared" si="7"/>
        <v>0</v>
      </c>
      <c r="V18">
        <f t="shared" si="8"/>
        <v>0</v>
      </c>
      <c r="W18" s="6">
        <v>10.418799999999999</v>
      </c>
      <c r="X18" s="7">
        <v>0</v>
      </c>
      <c r="Y18">
        <f t="shared" si="9"/>
        <v>0</v>
      </c>
      <c r="AA18">
        <f t="shared" si="10"/>
        <v>0</v>
      </c>
      <c r="AB18" s="6">
        <v>8.611459</v>
      </c>
      <c r="AC18" s="7">
        <v>0</v>
      </c>
      <c r="AD18">
        <f t="shared" si="11"/>
        <v>0</v>
      </c>
      <c r="AF18">
        <f t="shared" si="12"/>
        <v>0</v>
      </c>
      <c r="AG18" s="6">
        <v>4.2525719999999998</v>
      </c>
      <c r="AH18" s="7">
        <v>0</v>
      </c>
      <c r="AI18" s="7">
        <f t="shared" si="13"/>
        <v>0</v>
      </c>
      <c r="AK18">
        <f t="shared" si="14"/>
        <v>0</v>
      </c>
      <c r="AL18" s="6">
        <v>8.611459</v>
      </c>
      <c r="AM18" s="7">
        <v>0</v>
      </c>
      <c r="AN18" s="7">
        <f t="shared" si="15"/>
        <v>0</v>
      </c>
      <c r="AP18">
        <f t="shared" si="16"/>
        <v>0</v>
      </c>
      <c r="AQ18" s="6">
        <v>5.7500020000000003</v>
      </c>
      <c r="AR18" s="7">
        <v>0</v>
      </c>
      <c r="AS18" s="7">
        <f t="shared" si="17"/>
        <v>0</v>
      </c>
      <c r="AU18">
        <f t="shared" si="18"/>
        <v>0</v>
      </c>
      <c r="AV18" s="6">
        <v>13.20946</v>
      </c>
      <c r="AW18" s="7">
        <v>0</v>
      </c>
      <c r="AX18" s="7">
        <f>(AV18-$AW$4)^2*AW18/100</f>
        <v>0</v>
      </c>
      <c r="AZ18">
        <f t="shared" si="20"/>
        <v>0</v>
      </c>
      <c r="BA18" s="6">
        <v>8.3918949999999999</v>
      </c>
      <c r="BB18" s="7">
        <v>0</v>
      </c>
      <c r="BC18" s="7">
        <f t="shared" si="21"/>
        <v>0</v>
      </c>
      <c r="BE18">
        <f t="shared" si="22"/>
        <v>0</v>
      </c>
      <c r="BF18" s="6">
        <v>7.1486510000000001</v>
      </c>
      <c r="BG18" s="7">
        <v>0</v>
      </c>
      <c r="BH18" s="7">
        <f t="shared" si="23"/>
        <v>0</v>
      </c>
      <c r="BJ18">
        <f t="shared" si="24"/>
        <v>0</v>
      </c>
      <c r="BK18" s="6">
        <v>6.0187049999999997</v>
      </c>
      <c r="BL18" s="7">
        <v>0</v>
      </c>
      <c r="BM18" s="7">
        <f t="shared" si="25"/>
        <v>0</v>
      </c>
      <c r="BO18">
        <f t="shared" si="26"/>
        <v>0</v>
      </c>
      <c r="BP18" s="6">
        <v>9.6693949999999997</v>
      </c>
      <c r="BQ18" s="7">
        <v>0</v>
      </c>
      <c r="BR18" s="7">
        <f t="shared" si="27"/>
        <v>0</v>
      </c>
      <c r="BT18">
        <f t="shared" si="28"/>
        <v>0</v>
      </c>
      <c r="BU18" s="6">
        <v>5.8199189999999996</v>
      </c>
      <c r="BV18" s="7">
        <v>0</v>
      </c>
      <c r="BW18" s="7">
        <f t="shared" si="29"/>
        <v>0</v>
      </c>
      <c r="BY18">
        <f t="shared" si="30"/>
        <v>0</v>
      </c>
      <c r="BZ18" s="6">
        <v>13.02084</v>
      </c>
      <c r="CA18" s="7">
        <v>0</v>
      </c>
      <c r="CB18" s="7">
        <f t="shared" si="31"/>
        <v>0</v>
      </c>
      <c r="CD18">
        <f t="shared" si="32"/>
        <v>0</v>
      </c>
      <c r="CE18" s="6">
        <v>6.4117749999999996</v>
      </c>
      <c r="CF18" s="7">
        <v>0</v>
      </c>
      <c r="CG18" s="7">
        <f t="shared" si="38"/>
        <v>0</v>
      </c>
      <c r="CI18">
        <f t="shared" si="33"/>
        <v>0</v>
      </c>
      <c r="CJ18" s="6">
        <v>8.7791999999999994</v>
      </c>
      <c r="CK18" s="7">
        <v>0</v>
      </c>
      <c r="CL18" s="7">
        <f t="shared" si="39"/>
        <v>0</v>
      </c>
      <c r="CN18">
        <f t="shared" si="34"/>
        <v>0</v>
      </c>
      <c r="CO18" s="9">
        <v>7.2009169999999996</v>
      </c>
      <c r="CP18" s="7">
        <v>0</v>
      </c>
      <c r="CQ18" s="7">
        <f t="shared" si="35"/>
        <v>0</v>
      </c>
      <c r="CS18">
        <f t="shared" si="36"/>
        <v>0</v>
      </c>
      <c r="CT18" s="9">
        <v>10.8507</v>
      </c>
      <c r="CU18" s="7">
        <v>0</v>
      </c>
      <c r="CV18" s="7">
        <f t="shared" si="37"/>
        <v>0</v>
      </c>
    </row>
    <row r="19" spans="2:100" x14ac:dyDescent="0.25">
      <c r="B19">
        <f t="shared" si="0"/>
        <v>0</v>
      </c>
      <c r="C19" s="6">
        <v>4.8432079999999997</v>
      </c>
      <c r="D19" s="7">
        <v>0</v>
      </c>
      <c r="E19">
        <f t="shared" si="1"/>
        <v>0</v>
      </c>
      <c r="G19">
        <f t="shared" si="2"/>
        <v>0</v>
      </c>
      <c r="H19" s="6">
        <v>7.3238750000000001</v>
      </c>
      <c r="I19" s="7">
        <v>0</v>
      </c>
      <c r="J19">
        <f t="shared" si="3"/>
        <v>0</v>
      </c>
      <c r="L19">
        <f t="shared" si="4"/>
        <v>0</v>
      </c>
      <c r="M19" s="9">
        <v>4.3707000000000003</v>
      </c>
      <c r="N19" s="7">
        <v>0</v>
      </c>
      <c r="O19">
        <f>(M19-$N$4)^2*N19/100</f>
        <v>0</v>
      </c>
      <c r="Q19">
        <f t="shared" si="6"/>
        <v>0</v>
      </c>
      <c r="R19" s="9">
        <v>9.6864150000000002</v>
      </c>
      <c r="S19" s="7">
        <v>0</v>
      </c>
      <c r="T19">
        <f t="shared" si="7"/>
        <v>0</v>
      </c>
      <c r="V19">
        <f t="shared" si="8"/>
        <v>0</v>
      </c>
      <c r="W19" s="6">
        <v>11.576449999999999</v>
      </c>
      <c r="X19" s="7">
        <v>0</v>
      </c>
      <c r="Y19">
        <f t="shared" si="9"/>
        <v>0</v>
      </c>
      <c r="AA19">
        <f t="shared" si="10"/>
        <v>0</v>
      </c>
      <c r="AB19" s="6">
        <v>9.5682869999999998</v>
      </c>
      <c r="AC19" s="7">
        <v>0</v>
      </c>
      <c r="AD19" s="7">
        <f>(AB19-$AC$4)^2*AC19/100</f>
        <v>0</v>
      </c>
      <c r="AF19">
        <f t="shared" si="12"/>
        <v>0</v>
      </c>
      <c r="AG19" s="6">
        <v>4.7250810000000003</v>
      </c>
      <c r="AH19" s="7">
        <v>0</v>
      </c>
      <c r="AI19" s="7">
        <f t="shared" si="13"/>
        <v>0</v>
      </c>
      <c r="AK19">
        <f t="shared" si="14"/>
        <v>0</v>
      </c>
      <c r="AL19" s="6">
        <v>9.5682869999999998</v>
      </c>
      <c r="AM19" s="7">
        <v>0</v>
      </c>
      <c r="AN19" s="7">
        <f t="shared" si="15"/>
        <v>0</v>
      </c>
      <c r="AP19">
        <f t="shared" si="16"/>
        <v>0</v>
      </c>
      <c r="AQ19" s="6">
        <v>6.3888920000000002</v>
      </c>
      <c r="AR19" s="7">
        <v>0</v>
      </c>
      <c r="AS19" s="7">
        <f t="shared" si="17"/>
        <v>0</v>
      </c>
      <c r="AU19">
        <f t="shared" si="18"/>
        <v>0</v>
      </c>
      <c r="AV19" s="6">
        <v>14.67718</v>
      </c>
      <c r="AW19" s="7">
        <v>0</v>
      </c>
      <c r="AX19" s="7">
        <f t="shared" si="19"/>
        <v>0</v>
      </c>
      <c r="AZ19">
        <f t="shared" si="20"/>
        <v>0</v>
      </c>
      <c r="BA19" s="6">
        <v>9.3243270000000003</v>
      </c>
      <c r="BB19" s="7">
        <v>0</v>
      </c>
      <c r="BC19" s="7">
        <f t="shared" si="21"/>
        <v>0</v>
      </c>
      <c r="BE19">
        <f t="shared" si="22"/>
        <v>0</v>
      </c>
      <c r="BF19" s="6">
        <v>7.9429460000000001</v>
      </c>
      <c r="BG19" s="7">
        <v>0</v>
      </c>
      <c r="BH19" s="7">
        <f t="shared" si="23"/>
        <v>0</v>
      </c>
      <c r="BJ19">
        <f t="shared" si="24"/>
        <v>0</v>
      </c>
      <c r="BK19" s="6">
        <v>6.6874500000000001</v>
      </c>
      <c r="BL19" s="7">
        <v>0</v>
      </c>
      <c r="BM19" s="7">
        <f t="shared" si="25"/>
        <v>0</v>
      </c>
      <c r="BO19">
        <f t="shared" si="26"/>
        <v>0.10852292820769999</v>
      </c>
      <c r="BP19" s="6">
        <v>10.74377</v>
      </c>
      <c r="BQ19" s="7">
        <v>1.0101009999999999</v>
      </c>
      <c r="BR19" s="7">
        <f t="shared" si="27"/>
        <v>1344.1519973740315</v>
      </c>
      <c r="BT19">
        <f t="shared" si="28"/>
        <v>0</v>
      </c>
      <c r="BU19" s="6">
        <v>6.466577</v>
      </c>
      <c r="BV19" s="7">
        <v>0</v>
      </c>
      <c r="BW19" s="7">
        <f t="shared" si="29"/>
        <v>0</v>
      </c>
      <c r="BY19">
        <f t="shared" si="30"/>
        <v>0</v>
      </c>
      <c r="BZ19" s="6">
        <v>14.467599999999999</v>
      </c>
      <c r="CA19" s="7">
        <v>0</v>
      </c>
      <c r="CB19" s="7">
        <f t="shared" si="31"/>
        <v>0</v>
      </c>
      <c r="CD19">
        <f t="shared" si="32"/>
        <v>0</v>
      </c>
      <c r="CE19" s="6">
        <v>7.1241950000000003</v>
      </c>
      <c r="CF19" s="7">
        <v>0</v>
      </c>
      <c r="CG19" s="7">
        <f t="shared" si="38"/>
        <v>0</v>
      </c>
      <c r="CI19">
        <f t="shared" si="33"/>
        <v>0</v>
      </c>
      <c r="CJ19" s="6">
        <v>9.7546660000000003</v>
      </c>
      <c r="CK19" s="7">
        <v>0</v>
      </c>
      <c r="CL19" s="7">
        <f t="shared" si="39"/>
        <v>0</v>
      </c>
      <c r="CN19">
        <f t="shared" si="34"/>
        <v>0</v>
      </c>
      <c r="CO19" s="9">
        <v>8.0010189999999994</v>
      </c>
      <c r="CP19" s="7">
        <v>0</v>
      </c>
      <c r="CQ19" s="7">
        <f t="shared" si="35"/>
        <v>0</v>
      </c>
      <c r="CS19">
        <f t="shared" si="36"/>
        <v>0</v>
      </c>
      <c r="CT19" s="9">
        <v>12.056330000000001</v>
      </c>
      <c r="CU19" s="7">
        <v>0</v>
      </c>
      <c r="CV19" s="7">
        <f t="shared" si="37"/>
        <v>0</v>
      </c>
    </row>
    <row r="20" spans="2:100" x14ac:dyDescent="0.25">
      <c r="B20">
        <f t="shared" si="0"/>
        <v>0</v>
      </c>
      <c r="C20" s="6">
        <v>5.327528</v>
      </c>
      <c r="D20" s="7">
        <v>0</v>
      </c>
      <c r="E20">
        <f t="shared" si="1"/>
        <v>0</v>
      </c>
      <c r="G20">
        <f t="shared" si="2"/>
        <v>0</v>
      </c>
      <c r="H20" s="6">
        <v>8.0562620000000003</v>
      </c>
      <c r="I20" s="7">
        <v>0</v>
      </c>
      <c r="J20">
        <f t="shared" si="3"/>
        <v>0</v>
      </c>
      <c r="L20">
        <f t="shared" si="4"/>
        <v>0</v>
      </c>
      <c r="M20" s="9">
        <v>4.8077699999999997</v>
      </c>
      <c r="N20" s="7">
        <v>0</v>
      </c>
      <c r="O20">
        <f t="shared" si="5"/>
        <v>0</v>
      </c>
      <c r="Q20">
        <f t="shared" si="6"/>
        <v>0</v>
      </c>
      <c r="R20" s="9">
        <v>10.655060000000001</v>
      </c>
      <c r="S20" s="7">
        <v>0</v>
      </c>
      <c r="T20">
        <f t="shared" si="7"/>
        <v>0</v>
      </c>
      <c r="V20">
        <f t="shared" si="8"/>
        <v>0</v>
      </c>
      <c r="W20" s="6">
        <v>12.73409</v>
      </c>
      <c r="X20" s="7">
        <v>0</v>
      </c>
      <c r="Y20">
        <f t="shared" si="9"/>
        <v>0</v>
      </c>
      <c r="AA20">
        <f t="shared" si="10"/>
        <v>0</v>
      </c>
      <c r="AB20" s="6">
        <v>10.525119999999999</v>
      </c>
      <c r="AC20" s="7">
        <v>0</v>
      </c>
      <c r="AD20">
        <f t="shared" si="11"/>
        <v>0</v>
      </c>
      <c r="AF20">
        <f t="shared" si="12"/>
        <v>0</v>
      </c>
      <c r="AG20" s="6">
        <v>5.1975879999999997</v>
      </c>
      <c r="AH20" s="7">
        <v>0</v>
      </c>
      <c r="AI20" s="7">
        <f>(AG20-$AH$4)^2*AH20/100</f>
        <v>0</v>
      </c>
      <c r="AK20">
        <f t="shared" si="14"/>
        <v>0</v>
      </c>
      <c r="AL20" s="6">
        <v>10.525119999999999</v>
      </c>
      <c r="AM20" s="7">
        <v>0</v>
      </c>
      <c r="AN20" s="7">
        <f t="shared" si="15"/>
        <v>0</v>
      </c>
      <c r="AP20">
        <f t="shared" si="16"/>
        <v>0</v>
      </c>
      <c r="AQ20" s="6">
        <v>7.0277799999999999</v>
      </c>
      <c r="AR20" s="7">
        <v>0</v>
      </c>
      <c r="AS20" s="7">
        <f>(AQ20-$AR$4)^2*AR20/100</f>
        <v>0</v>
      </c>
      <c r="AU20">
        <f t="shared" si="18"/>
        <v>0</v>
      </c>
      <c r="AV20" s="6">
        <v>16.1449</v>
      </c>
      <c r="AW20" s="7">
        <v>0</v>
      </c>
      <c r="AX20" s="7">
        <f t="shared" si="19"/>
        <v>0</v>
      </c>
      <c r="AZ20">
        <f t="shared" si="20"/>
        <v>0</v>
      </c>
      <c r="BA20" s="6">
        <v>10.25676</v>
      </c>
      <c r="BB20" s="7">
        <v>0</v>
      </c>
      <c r="BC20" s="7">
        <f>(BA20-$BB$4)^2*BB20/100</f>
        <v>0</v>
      </c>
      <c r="BE20">
        <f t="shared" si="22"/>
        <v>0</v>
      </c>
      <c r="BF20" s="6">
        <v>8.7372399999999999</v>
      </c>
      <c r="BG20" s="7">
        <v>0</v>
      </c>
      <c r="BH20" s="7">
        <f t="shared" si="23"/>
        <v>0</v>
      </c>
      <c r="BJ20">
        <f t="shared" si="24"/>
        <v>0</v>
      </c>
      <c r="BK20" s="6">
        <v>7.3561949999999996</v>
      </c>
      <c r="BL20" s="7">
        <v>0</v>
      </c>
      <c r="BM20" s="7">
        <f t="shared" si="25"/>
        <v>0</v>
      </c>
      <c r="BO20">
        <f t="shared" si="26"/>
        <v>0</v>
      </c>
      <c r="BP20" s="6">
        <v>11.818149999999999</v>
      </c>
      <c r="BQ20" s="7">
        <v>0</v>
      </c>
      <c r="BR20" s="7">
        <f t="shared" si="27"/>
        <v>0</v>
      </c>
      <c r="BT20">
        <f t="shared" si="28"/>
        <v>0</v>
      </c>
      <c r="BU20" s="6">
        <v>7.1132350000000004</v>
      </c>
      <c r="BV20" s="7">
        <v>0</v>
      </c>
      <c r="BW20" s="7">
        <f t="shared" si="29"/>
        <v>0</v>
      </c>
      <c r="BY20">
        <f t="shared" si="30"/>
        <v>0</v>
      </c>
      <c r="BZ20" s="6">
        <v>15.91436</v>
      </c>
      <c r="CA20" s="7">
        <v>0</v>
      </c>
      <c r="CB20" s="7">
        <f t="shared" si="31"/>
        <v>0</v>
      </c>
      <c r="CD20">
        <f t="shared" si="32"/>
        <v>0</v>
      </c>
      <c r="CE20" s="6">
        <v>7.836614</v>
      </c>
      <c r="CF20" s="7">
        <v>0</v>
      </c>
      <c r="CG20" s="7">
        <f t="shared" si="38"/>
        <v>0</v>
      </c>
      <c r="CI20">
        <f t="shared" si="33"/>
        <v>0</v>
      </c>
      <c r="CJ20" s="6">
        <v>10.730130000000001</v>
      </c>
      <c r="CK20" s="7">
        <v>0</v>
      </c>
      <c r="CL20" s="7">
        <f>(CJ20-$CK$4)^2*CK20/100</f>
        <v>0</v>
      </c>
      <c r="CN20">
        <f t="shared" si="34"/>
        <v>0</v>
      </c>
      <c r="CO20" s="9">
        <v>8.8011199999999992</v>
      </c>
      <c r="CP20" s="7">
        <v>0</v>
      </c>
      <c r="CQ20" s="7">
        <f t="shared" si="35"/>
        <v>0</v>
      </c>
      <c r="CS20">
        <f t="shared" si="36"/>
        <v>0</v>
      </c>
      <c r="CT20" s="9">
        <v>13.26196</v>
      </c>
      <c r="CU20" s="7">
        <v>0</v>
      </c>
      <c r="CV20" s="7">
        <f t="shared" si="37"/>
        <v>0</v>
      </c>
    </row>
    <row r="21" spans="2:100" x14ac:dyDescent="0.25">
      <c r="B21">
        <f t="shared" si="0"/>
        <v>0</v>
      </c>
      <c r="C21" s="6">
        <v>5.8118489999999996</v>
      </c>
      <c r="D21" s="7">
        <v>0</v>
      </c>
      <c r="E21">
        <f t="shared" si="1"/>
        <v>0</v>
      </c>
      <c r="G21">
        <f t="shared" si="2"/>
        <v>0</v>
      </c>
      <c r="H21" s="6">
        <v>8.7886489999999995</v>
      </c>
      <c r="I21" s="7">
        <v>0</v>
      </c>
      <c r="J21">
        <f t="shared" si="3"/>
        <v>0</v>
      </c>
      <c r="L21">
        <f t="shared" si="4"/>
        <v>0</v>
      </c>
      <c r="M21" s="9">
        <v>5.2448389999999998</v>
      </c>
      <c r="N21" s="7">
        <v>0</v>
      </c>
      <c r="O21">
        <f t="shared" si="5"/>
        <v>0</v>
      </c>
      <c r="Q21">
        <f t="shared" si="6"/>
        <v>0.10566999894329999</v>
      </c>
      <c r="R21" s="9">
        <v>11.623699999999999</v>
      </c>
      <c r="S21" s="7">
        <v>0.90909090000000004</v>
      </c>
      <c r="T21">
        <f>(R21-$S$4)^2*S21/100</f>
        <v>558.12902043679901</v>
      </c>
      <c r="V21">
        <f t="shared" si="8"/>
        <v>0</v>
      </c>
      <c r="W21" s="6">
        <v>13.89174</v>
      </c>
      <c r="X21" s="7">
        <v>0</v>
      </c>
      <c r="Y21">
        <f t="shared" si="9"/>
        <v>0</v>
      </c>
      <c r="AA21">
        <f t="shared" si="10"/>
        <v>0</v>
      </c>
      <c r="AB21" s="6">
        <v>11.481949999999999</v>
      </c>
      <c r="AC21" s="7">
        <v>0</v>
      </c>
      <c r="AD21">
        <f t="shared" si="11"/>
        <v>0</v>
      </c>
      <c r="AF21">
        <f t="shared" si="12"/>
        <v>0</v>
      </c>
      <c r="AG21" s="6">
        <v>5.6700970000000002</v>
      </c>
      <c r="AH21" s="7">
        <v>0</v>
      </c>
      <c r="AI21" s="7">
        <f t="shared" si="13"/>
        <v>0</v>
      </c>
      <c r="AK21">
        <f t="shared" si="14"/>
        <v>0</v>
      </c>
      <c r="AL21" s="6">
        <v>11.481949999999999</v>
      </c>
      <c r="AM21" s="7">
        <v>0</v>
      </c>
      <c r="AN21" s="7">
        <f t="shared" si="15"/>
        <v>0</v>
      </c>
      <c r="AP21">
        <f t="shared" si="16"/>
        <v>0</v>
      </c>
      <c r="AQ21" s="6">
        <v>7.6666689999999997</v>
      </c>
      <c r="AR21" s="7">
        <v>0</v>
      </c>
      <c r="AS21" s="7">
        <f t="shared" si="17"/>
        <v>0</v>
      </c>
      <c r="AU21">
        <f t="shared" si="18"/>
        <v>0</v>
      </c>
      <c r="AV21" s="6">
        <v>17.61262</v>
      </c>
      <c r="AW21" s="7">
        <v>0</v>
      </c>
      <c r="AX21" s="7">
        <f t="shared" si="19"/>
        <v>0</v>
      </c>
      <c r="AZ21">
        <f t="shared" si="20"/>
        <v>0</v>
      </c>
      <c r="BA21" s="6">
        <v>11.18919</v>
      </c>
      <c r="BB21" s="7">
        <v>0</v>
      </c>
      <c r="BC21" s="7">
        <f t="shared" si="21"/>
        <v>0</v>
      </c>
      <c r="BE21">
        <f t="shared" si="22"/>
        <v>0</v>
      </c>
      <c r="BF21" s="6">
        <v>9.5315340000000006</v>
      </c>
      <c r="BG21" s="7">
        <v>0</v>
      </c>
      <c r="BH21" s="7">
        <f t="shared" si="23"/>
        <v>0</v>
      </c>
      <c r="BJ21">
        <f t="shared" si="24"/>
        <v>0</v>
      </c>
      <c r="BK21" s="6">
        <v>8.0249389999999998</v>
      </c>
      <c r="BL21" s="7">
        <v>0</v>
      </c>
      <c r="BM21" s="7">
        <f t="shared" si="25"/>
        <v>0</v>
      </c>
      <c r="BO21">
        <f t="shared" si="26"/>
        <v>0</v>
      </c>
      <c r="BP21" s="6">
        <v>12.892530000000001</v>
      </c>
      <c r="BQ21" s="7">
        <v>0</v>
      </c>
      <c r="BR21" s="7">
        <f t="shared" si="27"/>
        <v>0</v>
      </c>
      <c r="BT21">
        <f t="shared" si="28"/>
        <v>0</v>
      </c>
      <c r="BU21" s="6">
        <v>7.7598919999999998</v>
      </c>
      <c r="BV21" s="7">
        <v>0</v>
      </c>
      <c r="BW21" s="7">
        <f t="shared" si="29"/>
        <v>0</v>
      </c>
      <c r="BY21">
        <f t="shared" si="30"/>
        <v>0</v>
      </c>
      <c r="BZ21" s="6">
        <v>17.36112</v>
      </c>
      <c r="CA21" s="7">
        <v>0</v>
      </c>
      <c r="CB21" s="7">
        <f t="shared" si="31"/>
        <v>0</v>
      </c>
      <c r="CD21">
        <f t="shared" si="32"/>
        <v>0</v>
      </c>
      <c r="CE21" s="6">
        <v>8.5490340000000007</v>
      </c>
      <c r="CF21" s="7">
        <v>0</v>
      </c>
      <c r="CG21" s="7">
        <f t="shared" si="38"/>
        <v>0</v>
      </c>
      <c r="CI21">
        <f t="shared" si="33"/>
        <v>0</v>
      </c>
      <c r="CJ21" s="6">
        <v>11.7056</v>
      </c>
      <c r="CK21" s="7">
        <v>0</v>
      </c>
      <c r="CL21" s="7">
        <f t="shared" si="39"/>
        <v>0</v>
      </c>
      <c r="CN21">
        <f t="shared" si="34"/>
        <v>0</v>
      </c>
      <c r="CO21" s="9">
        <v>9.6012229999999992</v>
      </c>
      <c r="CP21" s="7">
        <v>0</v>
      </c>
      <c r="CQ21" s="7">
        <f t="shared" si="35"/>
        <v>0</v>
      </c>
      <c r="CS21">
        <f t="shared" si="36"/>
        <v>0</v>
      </c>
      <c r="CT21" s="9">
        <v>14.467599999999999</v>
      </c>
      <c r="CU21" s="7">
        <v>0</v>
      </c>
      <c r="CV21" s="7">
        <f t="shared" si="37"/>
        <v>0</v>
      </c>
    </row>
    <row r="22" spans="2:100" x14ac:dyDescent="0.25">
      <c r="B22">
        <f t="shared" si="0"/>
        <v>0</v>
      </c>
      <c r="C22" s="6">
        <v>6.29617</v>
      </c>
      <c r="D22" s="7">
        <v>0</v>
      </c>
      <c r="E22">
        <f t="shared" si="1"/>
        <v>0</v>
      </c>
      <c r="G22">
        <f t="shared" si="2"/>
        <v>0</v>
      </c>
      <c r="H22" s="6">
        <v>9.5210369999999998</v>
      </c>
      <c r="I22" s="7">
        <v>0</v>
      </c>
      <c r="J22">
        <f t="shared" si="3"/>
        <v>0</v>
      </c>
      <c r="L22">
        <f t="shared" si="4"/>
        <v>0</v>
      </c>
      <c r="M22" s="9">
        <v>5.6819100000000002</v>
      </c>
      <c r="N22" s="7">
        <v>0</v>
      </c>
      <c r="O22">
        <f t="shared" si="5"/>
        <v>0</v>
      </c>
      <c r="Q22">
        <f t="shared" si="6"/>
        <v>0</v>
      </c>
      <c r="R22" s="9">
        <v>12.59234</v>
      </c>
      <c r="S22" s="7">
        <v>0</v>
      </c>
      <c r="T22">
        <f t="shared" si="7"/>
        <v>0</v>
      </c>
      <c r="V22">
        <f t="shared" si="8"/>
        <v>0</v>
      </c>
      <c r="W22" s="6">
        <v>15.049379999999999</v>
      </c>
      <c r="X22" s="7">
        <v>0</v>
      </c>
      <c r="Y22">
        <f t="shared" si="9"/>
        <v>0</v>
      </c>
      <c r="AA22">
        <f t="shared" si="10"/>
        <v>0</v>
      </c>
      <c r="AB22" s="6">
        <v>12.43877</v>
      </c>
      <c r="AC22" s="7">
        <v>0</v>
      </c>
      <c r="AD22">
        <f t="shared" si="11"/>
        <v>0</v>
      </c>
      <c r="AF22">
        <f t="shared" si="12"/>
        <v>0</v>
      </c>
      <c r="AG22" s="6">
        <v>6.1426040000000004</v>
      </c>
      <c r="AH22" s="7">
        <v>0</v>
      </c>
      <c r="AI22" s="7">
        <f t="shared" si="13"/>
        <v>0</v>
      </c>
      <c r="AK22">
        <f t="shared" si="14"/>
        <v>0</v>
      </c>
      <c r="AL22" s="6">
        <v>12.43877</v>
      </c>
      <c r="AM22" s="7">
        <v>0</v>
      </c>
      <c r="AN22" s="7">
        <f t="shared" si="15"/>
        <v>0</v>
      </c>
      <c r="AP22">
        <f t="shared" si="16"/>
        <v>0</v>
      </c>
      <c r="AQ22" s="6">
        <v>8.3055590000000006</v>
      </c>
      <c r="AR22" s="7">
        <v>0</v>
      </c>
      <c r="AS22" s="7">
        <f t="shared" si="17"/>
        <v>0</v>
      </c>
      <c r="AU22">
        <f t="shared" si="18"/>
        <v>0</v>
      </c>
      <c r="AV22" s="6">
        <v>19.08034</v>
      </c>
      <c r="AW22" s="7">
        <v>0</v>
      </c>
      <c r="AX22" s="7">
        <f t="shared" si="19"/>
        <v>0</v>
      </c>
      <c r="AZ22">
        <f t="shared" si="20"/>
        <v>0</v>
      </c>
      <c r="BA22" s="6">
        <v>12.12163</v>
      </c>
      <c r="BB22" s="7">
        <v>0</v>
      </c>
      <c r="BC22" s="7">
        <f t="shared" si="21"/>
        <v>0</v>
      </c>
      <c r="BE22">
        <f t="shared" si="22"/>
        <v>0</v>
      </c>
      <c r="BF22" s="6">
        <v>10.32583</v>
      </c>
      <c r="BG22" s="7">
        <v>0</v>
      </c>
      <c r="BH22" s="7">
        <f t="shared" si="23"/>
        <v>0</v>
      </c>
      <c r="BJ22">
        <f t="shared" si="24"/>
        <v>0</v>
      </c>
      <c r="BK22" s="6">
        <v>8.6936859999999996</v>
      </c>
      <c r="BL22" s="7">
        <v>0</v>
      </c>
      <c r="BM22" s="7">
        <f t="shared" si="25"/>
        <v>0</v>
      </c>
      <c r="BO22">
        <f t="shared" si="26"/>
        <v>0</v>
      </c>
      <c r="BP22" s="6">
        <v>13.966900000000001</v>
      </c>
      <c r="BQ22" s="7">
        <v>0</v>
      </c>
      <c r="BR22" s="7">
        <f t="shared" si="27"/>
        <v>0</v>
      </c>
      <c r="BT22">
        <f t="shared" si="28"/>
        <v>0</v>
      </c>
      <c r="BU22" s="6">
        <v>8.4065499999999993</v>
      </c>
      <c r="BV22" s="7">
        <v>0</v>
      </c>
      <c r="BW22" s="7">
        <f t="shared" si="29"/>
        <v>0</v>
      </c>
      <c r="BY22">
        <f t="shared" si="30"/>
        <v>0</v>
      </c>
      <c r="BZ22" s="6">
        <v>18.807870000000001</v>
      </c>
      <c r="CA22" s="7">
        <v>0</v>
      </c>
      <c r="CB22" s="7">
        <f>(BZ22-$CA$4)^2*CA22/100</f>
        <v>0</v>
      </c>
      <c r="CD22">
        <f t="shared" si="32"/>
        <v>0</v>
      </c>
      <c r="CE22" s="6">
        <v>9.2614529999999995</v>
      </c>
      <c r="CF22" s="7">
        <v>0</v>
      </c>
      <c r="CG22" s="7">
        <f t="shared" si="38"/>
        <v>0</v>
      </c>
      <c r="CI22">
        <f t="shared" si="33"/>
        <v>0</v>
      </c>
      <c r="CJ22" s="6">
        <v>12.68107</v>
      </c>
      <c r="CK22" s="7">
        <v>0</v>
      </c>
      <c r="CL22" s="7">
        <f t="shared" si="39"/>
        <v>0</v>
      </c>
      <c r="CN22">
        <f t="shared" si="34"/>
        <v>0</v>
      </c>
      <c r="CO22" s="9">
        <v>10.40132</v>
      </c>
      <c r="CP22" s="7">
        <v>0</v>
      </c>
      <c r="CQ22" s="7">
        <f t="shared" si="35"/>
        <v>0</v>
      </c>
      <c r="CS22">
        <f t="shared" si="36"/>
        <v>0</v>
      </c>
      <c r="CT22" s="9">
        <v>15.67323</v>
      </c>
      <c r="CU22" s="7">
        <v>0</v>
      </c>
      <c r="CV22" s="7">
        <f>(CT22-$CU$4)^2*CU22/100</f>
        <v>0</v>
      </c>
    </row>
    <row r="23" spans="2:100" x14ac:dyDescent="0.25">
      <c r="B23">
        <f t="shared" si="0"/>
        <v>0</v>
      </c>
      <c r="C23" s="6">
        <v>6.7804909999999996</v>
      </c>
      <c r="D23" s="7">
        <v>0</v>
      </c>
      <c r="E23">
        <f t="shared" si="1"/>
        <v>0</v>
      </c>
      <c r="G23">
        <f t="shared" si="2"/>
        <v>0</v>
      </c>
      <c r="H23" s="6">
        <v>10.25342</v>
      </c>
      <c r="I23" s="7">
        <v>0</v>
      </c>
      <c r="J23">
        <f t="shared" si="3"/>
        <v>0</v>
      </c>
      <c r="L23">
        <f t="shared" si="4"/>
        <v>0</v>
      </c>
      <c r="M23" s="9">
        <v>6.1189790000000004</v>
      </c>
      <c r="N23" s="7">
        <v>0</v>
      </c>
      <c r="O23">
        <f t="shared" si="5"/>
        <v>0</v>
      </c>
      <c r="Q23">
        <f t="shared" si="6"/>
        <v>0</v>
      </c>
      <c r="R23" s="9">
        <v>13.560980000000001</v>
      </c>
      <c r="S23" s="7">
        <v>0</v>
      </c>
      <c r="T23">
        <f t="shared" si="7"/>
        <v>0</v>
      </c>
      <c r="V23">
        <f t="shared" si="8"/>
        <v>0</v>
      </c>
      <c r="W23" s="6">
        <v>16.20703</v>
      </c>
      <c r="X23" s="7">
        <v>0</v>
      </c>
      <c r="Y23">
        <f t="shared" si="9"/>
        <v>0</v>
      </c>
      <c r="AA23">
        <f t="shared" si="10"/>
        <v>0</v>
      </c>
      <c r="AB23" s="6">
        <v>13.3956</v>
      </c>
      <c r="AC23" s="7">
        <v>0</v>
      </c>
      <c r="AD23">
        <f>(AB23-$AC$4)^2*AC23/100</f>
        <v>0</v>
      </c>
      <c r="AF23">
        <f t="shared" si="12"/>
        <v>0</v>
      </c>
      <c r="AG23" s="6">
        <v>6.615113</v>
      </c>
      <c r="AH23" s="7">
        <v>0</v>
      </c>
      <c r="AI23" s="7">
        <f t="shared" si="13"/>
        <v>0</v>
      </c>
      <c r="AK23">
        <f t="shared" si="14"/>
        <v>0</v>
      </c>
      <c r="AL23" s="6">
        <v>13.3956</v>
      </c>
      <c r="AM23" s="7">
        <v>0</v>
      </c>
      <c r="AN23" s="7">
        <f>(AL23-$AM$4)^2*AM23/100</f>
        <v>0</v>
      </c>
      <c r="AP23">
        <f t="shared" si="16"/>
        <v>0</v>
      </c>
      <c r="AQ23" s="6">
        <v>8.9444470000000003</v>
      </c>
      <c r="AR23" s="7">
        <v>0</v>
      </c>
      <c r="AS23" s="7">
        <f t="shared" si="17"/>
        <v>0</v>
      </c>
      <c r="AU23">
        <f t="shared" si="18"/>
        <v>0</v>
      </c>
      <c r="AV23" s="6">
        <v>20.54805</v>
      </c>
      <c r="AW23" s="7">
        <v>0</v>
      </c>
      <c r="AX23" s="7">
        <f t="shared" si="19"/>
        <v>0</v>
      </c>
      <c r="AZ23">
        <f t="shared" si="20"/>
        <v>0</v>
      </c>
      <c r="BA23" s="6">
        <v>13.05406</v>
      </c>
      <c r="BB23" s="7">
        <v>0</v>
      </c>
      <c r="BC23" s="7">
        <f t="shared" si="21"/>
        <v>0</v>
      </c>
      <c r="BE23">
        <f t="shared" si="22"/>
        <v>0</v>
      </c>
      <c r="BF23" s="6">
        <v>11.12012</v>
      </c>
      <c r="BG23" s="7">
        <v>0</v>
      </c>
      <c r="BH23" s="7">
        <f t="shared" si="23"/>
        <v>0</v>
      </c>
      <c r="BJ23">
        <f t="shared" si="24"/>
        <v>0</v>
      </c>
      <c r="BK23" s="6">
        <v>9.3624299999999998</v>
      </c>
      <c r="BL23" s="7">
        <v>0</v>
      </c>
      <c r="BM23" s="7">
        <f>(BK23-$BL$4)^2*BL23/100</f>
        <v>0</v>
      </c>
      <c r="BO23">
        <f t="shared" si="26"/>
        <v>0</v>
      </c>
      <c r="BP23" s="6">
        <v>15.04128</v>
      </c>
      <c r="BQ23" s="7">
        <v>0</v>
      </c>
      <c r="BR23" s="7">
        <f t="shared" si="27"/>
        <v>0</v>
      </c>
      <c r="BT23">
        <f t="shared" si="28"/>
        <v>0</v>
      </c>
      <c r="BU23" s="6">
        <v>9.0532079999999997</v>
      </c>
      <c r="BV23" s="7">
        <v>0</v>
      </c>
      <c r="BW23" s="7">
        <f t="shared" si="29"/>
        <v>0</v>
      </c>
      <c r="BY23">
        <f t="shared" si="30"/>
        <v>0</v>
      </c>
      <c r="BZ23" s="6">
        <v>20.254629999999999</v>
      </c>
      <c r="CA23" s="7">
        <v>0</v>
      </c>
      <c r="CB23" s="7">
        <f t="shared" si="31"/>
        <v>0</v>
      </c>
      <c r="CD23">
        <f t="shared" si="32"/>
        <v>0</v>
      </c>
      <c r="CE23" s="6">
        <v>9.9738729999999993</v>
      </c>
      <c r="CF23" s="7">
        <v>0</v>
      </c>
      <c r="CG23" s="7">
        <f t="shared" si="38"/>
        <v>0</v>
      </c>
      <c r="CI23">
        <f t="shared" si="33"/>
        <v>0</v>
      </c>
      <c r="CJ23" s="6">
        <v>13.65653</v>
      </c>
      <c r="CK23" s="7">
        <v>0</v>
      </c>
      <c r="CL23" s="7">
        <f t="shared" si="39"/>
        <v>0</v>
      </c>
      <c r="CN23">
        <f t="shared" si="34"/>
        <v>0</v>
      </c>
      <c r="CO23" s="9">
        <v>11.20143</v>
      </c>
      <c r="CP23" s="7">
        <v>0</v>
      </c>
      <c r="CQ23" s="7">
        <f t="shared" si="35"/>
        <v>0</v>
      </c>
      <c r="CS23">
        <f t="shared" si="36"/>
        <v>0</v>
      </c>
      <c r="CT23" s="9">
        <v>16.87886</v>
      </c>
      <c r="CU23" s="7">
        <v>0</v>
      </c>
      <c r="CV23" s="7">
        <f t="shared" si="37"/>
        <v>0</v>
      </c>
    </row>
    <row r="24" spans="2:100" x14ac:dyDescent="0.25">
      <c r="B24">
        <f t="shared" si="0"/>
        <v>0</v>
      </c>
      <c r="C24" s="6">
        <v>7.264812</v>
      </c>
      <c r="D24" s="7">
        <v>0</v>
      </c>
      <c r="E24">
        <f t="shared" si="1"/>
        <v>0</v>
      </c>
      <c r="G24">
        <f t="shared" si="2"/>
        <v>0</v>
      </c>
      <c r="H24" s="6">
        <v>10.985810000000001</v>
      </c>
      <c r="I24" s="7">
        <v>0</v>
      </c>
      <c r="J24">
        <f>(H24-$I$4)^2*I24/100</f>
        <v>0</v>
      </c>
      <c r="L24">
        <f t="shared" si="4"/>
        <v>0</v>
      </c>
      <c r="M24" s="9">
        <v>6.5560489999999998</v>
      </c>
      <c r="N24" s="7">
        <v>0</v>
      </c>
      <c r="O24">
        <f t="shared" si="5"/>
        <v>0</v>
      </c>
      <c r="Q24">
        <f t="shared" si="6"/>
        <v>0</v>
      </c>
      <c r="R24" s="9">
        <v>14.52962</v>
      </c>
      <c r="S24" s="7">
        <v>0</v>
      </c>
      <c r="T24">
        <f t="shared" si="7"/>
        <v>0</v>
      </c>
      <c r="V24">
        <f t="shared" si="8"/>
        <v>0</v>
      </c>
      <c r="W24" s="6">
        <v>17.36467</v>
      </c>
      <c r="X24" s="7">
        <v>0</v>
      </c>
      <c r="Y24">
        <f t="shared" si="9"/>
        <v>0</v>
      </c>
      <c r="AA24">
        <f t="shared" si="10"/>
        <v>0</v>
      </c>
      <c r="AB24" s="6">
        <v>14.35243</v>
      </c>
      <c r="AC24" s="7">
        <v>0</v>
      </c>
      <c r="AD24">
        <f t="shared" si="11"/>
        <v>0</v>
      </c>
      <c r="AF24">
        <f t="shared" si="12"/>
        <v>0</v>
      </c>
      <c r="AG24" s="6">
        <v>7.0876210000000004</v>
      </c>
      <c r="AH24" s="7">
        <v>0</v>
      </c>
      <c r="AI24" s="7">
        <f t="shared" si="13"/>
        <v>0</v>
      </c>
      <c r="AK24">
        <f t="shared" si="14"/>
        <v>0</v>
      </c>
      <c r="AL24" s="6">
        <v>14.35243</v>
      </c>
      <c r="AM24" s="7">
        <v>0</v>
      </c>
      <c r="AN24" s="7">
        <f t="shared" si="15"/>
        <v>0</v>
      </c>
      <c r="AP24">
        <f t="shared" si="16"/>
        <v>0</v>
      </c>
      <c r="AQ24" s="6">
        <v>9.5833370000000002</v>
      </c>
      <c r="AR24" s="7">
        <v>0</v>
      </c>
      <c r="AS24" s="7">
        <f t="shared" si="17"/>
        <v>0</v>
      </c>
      <c r="AU24">
        <f t="shared" si="18"/>
        <v>0</v>
      </c>
      <c r="AV24" s="6">
        <v>22.01577</v>
      </c>
      <c r="AW24" s="7">
        <v>0</v>
      </c>
      <c r="AX24" s="7">
        <f t="shared" si="19"/>
        <v>0</v>
      </c>
      <c r="AZ24">
        <f t="shared" si="20"/>
        <v>0</v>
      </c>
      <c r="BA24" s="6">
        <v>13.98649</v>
      </c>
      <c r="BB24" s="7">
        <v>0</v>
      </c>
      <c r="BC24" s="7">
        <f t="shared" si="21"/>
        <v>0</v>
      </c>
      <c r="BE24">
        <f t="shared" si="22"/>
        <v>0</v>
      </c>
      <c r="BF24" s="6">
        <v>11.91442</v>
      </c>
      <c r="BG24" s="7">
        <v>0</v>
      </c>
      <c r="BH24" s="7">
        <f t="shared" si="23"/>
        <v>0</v>
      </c>
      <c r="BJ24">
        <f t="shared" si="24"/>
        <v>0</v>
      </c>
      <c r="BK24" s="6">
        <v>10.031169999999999</v>
      </c>
      <c r="BL24" s="7">
        <v>0</v>
      </c>
      <c r="BM24" s="7">
        <f t="shared" si="25"/>
        <v>0</v>
      </c>
      <c r="BO24">
        <f t="shared" si="26"/>
        <v>0</v>
      </c>
      <c r="BP24" s="6">
        <v>16.115659999999998</v>
      </c>
      <c r="BQ24" s="7">
        <v>0</v>
      </c>
      <c r="BR24" s="7">
        <f t="shared" si="27"/>
        <v>0</v>
      </c>
      <c r="BT24">
        <f t="shared" si="28"/>
        <v>0</v>
      </c>
      <c r="BU24" s="6">
        <v>9.6998650000000008</v>
      </c>
      <c r="BV24" s="7">
        <v>0</v>
      </c>
      <c r="BW24" s="7">
        <f t="shared" si="29"/>
        <v>0</v>
      </c>
      <c r="BY24">
        <f t="shared" si="30"/>
        <v>0</v>
      </c>
      <c r="BZ24" s="6">
        <v>21.70139</v>
      </c>
      <c r="CA24" s="7">
        <v>0</v>
      </c>
      <c r="CB24" s="7">
        <f t="shared" si="31"/>
        <v>0</v>
      </c>
      <c r="CD24">
        <f t="shared" si="32"/>
        <v>0</v>
      </c>
      <c r="CE24" s="6">
        <v>10.68629</v>
      </c>
      <c r="CF24" s="7">
        <v>0</v>
      </c>
      <c r="CG24" s="7">
        <f t="shared" si="38"/>
        <v>0</v>
      </c>
      <c r="CI24">
        <f t="shared" si="33"/>
        <v>0</v>
      </c>
      <c r="CJ24" s="6">
        <v>14.632</v>
      </c>
      <c r="CK24" s="7">
        <v>0</v>
      </c>
      <c r="CL24" s="7">
        <f t="shared" si="39"/>
        <v>0</v>
      </c>
      <c r="CN24">
        <f t="shared" si="34"/>
        <v>0</v>
      </c>
      <c r="CO24" s="9">
        <v>12.001530000000001</v>
      </c>
      <c r="CP24" s="7">
        <v>0</v>
      </c>
      <c r="CQ24" s="7">
        <f>(CO24-$CP$4)^2*CP24/100</f>
        <v>0</v>
      </c>
      <c r="CS24">
        <f t="shared" si="36"/>
        <v>0</v>
      </c>
      <c r="CT24" s="9">
        <v>18.084489999999999</v>
      </c>
      <c r="CU24" s="7">
        <v>0</v>
      </c>
      <c r="CV24" s="7">
        <f t="shared" si="37"/>
        <v>0</v>
      </c>
    </row>
    <row r="25" spans="2:100" x14ac:dyDescent="0.25">
      <c r="B25">
        <f t="shared" si="0"/>
        <v>0</v>
      </c>
      <c r="C25" s="6">
        <v>7.7491320000000004</v>
      </c>
      <c r="D25" s="7">
        <v>0</v>
      </c>
      <c r="E25">
        <f t="shared" si="1"/>
        <v>0</v>
      </c>
      <c r="G25">
        <f t="shared" si="2"/>
        <v>0</v>
      </c>
      <c r="H25" s="6">
        <v>11.7182</v>
      </c>
      <c r="I25" s="7">
        <v>0</v>
      </c>
      <c r="J25">
        <f t="shared" si="3"/>
        <v>0</v>
      </c>
      <c r="L25">
        <f t="shared" si="4"/>
        <v>0</v>
      </c>
      <c r="M25" s="9">
        <v>6.9931190000000001</v>
      </c>
      <c r="N25" s="7">
        <v>0</v>
      </c>
      <c r="O25">
        <f t="shared" si="5"/>
        <v>0</v>
      </c>
      <c r="Q25">
        <f t="shared" si="6"/>
        <v>0</v>
      </c>
      <c r="R25" s="9">
        <v>15.49826</v>
      </c>
      <c r="S25" s="7">
        <v>0</v>
      </c>
      <c r="T25">
        <f t="shared" si="7"/>
        <v>0</v>
      </c>
      <c r="V25">
        <f t="shared" si="8"/>
        <v>0</v>
      </c>
      <c r="W25" s="6">
        <v>18.522320000000001</v>
      </c>
      <c r="X25" s="7">
        <v>0</v>
      </c>
      <c r="Y25">
        <f t="shared" si="9"/>
        <v>0</v>
      </c>
      <c r="AA25">
        <f t="shared" si="10"/>
        <v>0</v>
      </c>
      <c r="AB25" s="6">
        <v>15.30926</v>
      </c>
      <c r="AC25" s="7">
        <v>0</v>
      </c>
      <c r="AD25">
        <f t="shared" si="11"/>
        <v>0</v>
      </c>
      <c r="AF25">
        <f t="shared" si="12"/>
        <v>0</v>
      </c>
      <c r="AG25" s="6">
        <v>7.5601289999999999</v>
      </c>
      <c r="AH25" s="7">
        <v>0</v>
      </c>
      <c r="AI25" s="7">
        <f t="shared" si="13"/>
        <v>0</v>
      </c>
      <c r="AK25">
        <f t="shared" si="14"/>
        <v>0</v>
      </c>
      <c r="AL25" s="6">
        <v>15.30926</v>
      </c>
      <c r="AM25" s="7">
        <v>0</v>
      </c>
      <c r="AN25" s="7">
        <f t="shared" si="15"/>
        <v>0</v>
      </c>
      <c r="AP25">
        <f t="shared" si="16"/>
        <v>0</v>
      </c>
      <c r="AQ25" s="6">
        <v>10.22223</v>
      </c>
      <c r="AR25" s="7">
        <v>0</v>
      </c>
      <c r="AS25" s="7">
        <f t="shared" si="17"/>
        <v>0</v>
      </c>
      <c r="AU25">
        <f t="shared" si="18"/>
        <v>0</v>
      </c>
      <c r="AV25" s="6">
        <v>23.48349</v>
      </c>
      <c r="AW25" s="7">
        <v>0</v>
      </c>
      <c r="AX25" s="7">
        <f t="shared" si="19"/>
        <v>0</v>
      </c>
      <c r="AZ25">
        <f t="shared" si="20"/>
        <v>0</v>
      </c>
      <c r="BA25" s="6">
        <v>14.91892</v>
      </c>
      <c r="BB25" s="7">
        <v>0</v>
      </c>
      <c r="BC25" s="7">
        <f t="shared" si="21"/>
        <v>0</v>
      </c>
      <c r="BE25">
        <f t="shared" si="22"/>
        <v>0</v>
      </c>
      <c r="BF25" s="6">
        <v>12.70871</v>
      </c>
      <c r="BG25" s="7">
        <v>0</v>
      </c>
      <c r="BH25" s="7">
        <f t="shared" si="23"/>
        <v>0</v>
      </c>
      <c r="BJ25">
        <f t="shared" si="24"/>
        <v>0</v>
      </c>
      <c r="BK25" s="6">
        <v>10.699920000000001</v>
      </c>
      <c r="BL25" s="7">
        <v>0</v>
      </c>
      <c r="BM25" s="7">
        <f t="shared" si="25"/>
        <v>0</v>
      </c>
      <c r="BO25">
        <f t="shared" si="26"/>
        <v>0</v>
      </c>
      <c r="BP25" s="6">
        <v>17.19004</v>
      </c>
      <c r="BQ25" s="7">
        <v>0</v>
      </c>
      <c r="BR25" s="7">
        <f t="shared" si="27"/>
        <v>0</v>
      </c>
      <c r="BT25">
        <f t="shared" si="28"/>
        <v>0</v>
      </c>
      <c r="BU25" s="6">
        <v>10.34652</v>
      </c>
      <c r="BV25" s="7">
        <v>0</v>
      </c>
      <c r="BW25" s="7">
        <f>(BU25-$BV$4)^2*BV25/100</f>
        <v>0</v>
      </c>
      <c r="BY25">
        <f t="shared" si="30"/>
        <v>0</v>
      </c>
      <c r="BZ25" s="6">
        <v>23.148150000000001</v>
      </c>
      <c r="CA25" s="7">
        <v>0</v>
      </c>
      <c r="CB25" s="7">
        <f t="shared" si="31"/>
        <v>0</v>
      </c>
      <c r="CD25">
        <f t="shared" si="32"/>
        <v>0</v>
      </c>
      <c r="CE25" s="6">
        <v>11.398709999999999</v>
      </c>
      <c r="CF25" s="7">
        <v>0</v>
      </c>
      <c r="CG25" s="7">
        <f t="shared" si="38"/>
        <v>0</v>
      </c>
      <c r="CI25">
        <f t="shared" si="33"/>
        <v>0</v>
      </c>
      <c r="CJ25" s="6">
        <v>15.607469999999999</v>
      </c>
      <c r="CK25" s="7">
        <v>0</v>
      </c>
      <c r="CL25" s="7">
        <f t="shared" si="39"/>
        <v>0</v>
      </c>
      <c r="CN25">
        <f t="shared" si="34"/>
        <v>0</v>
      </c>
      <c r="CO25" s="9">
        <v>12.801629999999999</v>
      </c>
      <c r="CP25" s="7">
        <v>0</v>
      </c>
      <c r="CQ25" s="7">
        <f t="shared" si="35"/>
        <v>0</v>
      </c>
      <c r="CS25">
        <f t="shared" si="36"/>
        <v>0</v>
      </c>
      <c r="CT25" s="9">
        <v>19.290130000000001</v>
      </c>
      <c r="CU25" s="7">
        <v>0</v>
      </c>
      <c r="CV25" s="7">
        <f t="shared" si="37"/>
        <v>0</v>
      </c>
    </row>
    <row r="26" spans="2:100" x14ac:dyDescent="0.25">
      <c r="B26">
        <f t="shared" si="0"/>
        <v>0</v>
      </c>
      <c r="C26" s="6">
        <v>8.2334530000000008</v>
      </c>
      <c r="D26" s="7">
        <v>0</v>
      </c>
      <c r="E26">
        <f t="shared" si="1"/>
        <v>0</v>
      </c>
      <c r="G26">
        <f t="shared" si="2"/>
        <v>0</v>
      </c>
      <c r="H26" s="6">
        <v>12.45059</v>
      </c>
      <c r="I26" s="7">
        <v>0</v>
      </c>
      <c r="J26">
        <f t="shared" si="3"/>
        <v>0</v>
      </c>
      <c r="L26">
        <f t="shared" si="4"/>
        <v>0</v>
      </c>
      <c r="M26" s="9">
        <v>7.4301890000000004</v>
      </c>
      <c r="N26" s="7">
        <v>0</v>
      </c>
      <c r="O26">
        <f t="shared" si="5"/>
        <v>0</v>
      </c>
      <c r="Q26">
        <f t="shared" si="6"/>
        <v>0</v>
      </c>
      <c r="R26" s="9">
        <v>16.466909999999999</v>
      </c>
      <c r="S26" s="7">
        <v>0</v>
      </c>
      <c r="T26">
        <f t="shared" si="7"/>
        <v>0</v>
      </c>
      <c r="V26">
        <f t="shared" si="8"/>
        <v>0</v>
      </c>
      <c r="W26" s="6">
        <v>19.679960000000001</v>
      </c>
      <c r="X26" s="7">
        <v>0</v>
      </c>
      <c r="Y26">
        <f t="shared" si="9"/>
        <v>0</v>
      </c>
      <c r="AA26">
        <f t="shared" si="10"/>
        <v>0</v>
      </c>
      <c r="AB26" s="6">
        <v>16.266089999999998</v>
      </c>
      <c r="AC26" s="7">
        <v>0</v>
      </c>
      <c r="AD26">
        <f t="shared" si="11"/>
        <v>0</v>
      </c>
      <c r="AF26">
        <f t="shared" si="12"/>
        <v>0</v>
      </c>
      <c r="AG26" s="6">
        <v>8.0326369999999994</v>
      </c>
      <c r="AH26" s="7">
        <v>0</v>
      </c>
      <c r="AI26" s="7">
        <f t="shared" si="13"/>
        <v>0</v>
      </c>
      <c r="AK26">
        <f t="shared" si="14"/>
        <v>0</v>
      </c>
      <c r="AL26" s="6">
        <v>16.266089999999998</v>
      </c>
      <c r="AM26" s="7">
        <v>0</v>
      </c>
      <c r="AN26" s="7">
        <f t="shared" si="15"/>
        <v>0</v>
      </c>
      <c r="AP26">
        <f t="shared" si="16"/>
        <v>0</v>
      </c>
      <c r="AQ26" s="6">
        <v>10.86112</v>
      </c>
      <c r="AR26" s="7">
        <v>0</v>
      </c>
      <c r="AS26" s="7">
        <f t="shared" si="17"/>
        <v>0</v>
      </c>
      <c r="AU26">
        <f t="shared" si="18"/>
        <v>0</v>
      </c>
      <c r="AV26" s="6">
        <v>24.95121</v>
      </c>
      <c r="AW26" s="7">
        <v>0</v>
      </c>
      <c r="AX26" s="7">
        <f>(AV26-$AW$4)^2*AW26/100</f>
        <v>0</v>
      </c>
      <c r="AZ26">
        <f t="shared" si="20"/>
        <v>0</v>
      </c>
      <c r="BA26" s="6">
        <v>15.85136</v>
      </c>
      <c r="BB26" s="7">
        <v>0</v>
      </c>
      <c r="BC26" s="7">
        <f t="shared" si="21"/>
        <v>0</v>
      </c>
      <c r="BE26">
        <f t="shared" si="22"/>
        <v>0</v>
      </c>
      <c r="BF26" s="6">
        <v>13.50301</v>
      </c>
      <c r="BG26" s="7">
        <v>0</v>
      </c>
      <c r="BH26" s="7">
        <f t="shared" si="23"/>
        <v>0</v>
      </c>
      <c r="BJ26">
        <f t="shared" si="24"/>
        <v>0</v>
      </c>
      <c r="BK26" s="6">
        <v>11.36867</v>
      </c>
      <c r="BL26" s="7">
        <v>0</v>
      </c>
      <c r="BM26" s="7">
        <f t="shared" si="25"/>
        <v>0</v>
      </c>
      <c r="BO26">
        <f t="shared" si="26"/>
        <v>0</v>
      </c>
      <c r="BP26" s="6">
        <v>18.264410000000002</v>
      </c>
      <c r="BQ26" s="7">
        <v>0</v>
      </c>
      <c r="BR26" s="7">
        <f t="shared" si="27"/>
        <v>0</v>
      </c>
      <c r="BT26">
        <f t="shared" si="28"/>
        <v>0</v>
      </c>
      <c r="BU26" s="6">
        <v>10.993180000000001</v>
      </c>
      <c r="BV26" s="7">
        <v>0</v>
      </c>
      <c r="BW26" s="7">
        <f t="shared" si="29"/>
        <v>0</v>
      </c>
      <c r="BY26">
        <f t="shared" si="30"/>
        <v>0</v>
      </c>
      <c r="BZ26" s="6">
        <v>24.594909999999999</v>
      </c>
      <c r="CA26" s="7">
        <v>0</v>
      </c>
      <c r="CB26" s="7">
        <f t="shared" si="31"/>
        <v>0</v>
      </c>
      <c r="CD26">
        <f t="shared" si="32"/>
        <v>0</v>
      </c>
      <c r="CE26" s="6">
        <v>12.111129999999999</v>
      </c>
      <c r="CF26" s="7">
        <v>0</v>
      </c>
      <c r="CG26" s="7">
        <f t="shared" si="38"/>
        <v>0</v>
      </c>
      <c r="CI26">
        <f t="shared" si="33"/>
        <v>0</v>
      </c>
      <c r="CJ26" s="6">
        <v>16.582930000000001</v>
      </c>
      <c r="CK26" s="7">
        <v>0</v>
      </c>
      <c r="CL26" s="7">
        <f t="shared" si="39"/>
        <v>0</v>
      </c>
      <c r="CN26">
        <f t="shared" si="34"/>
        <v>0</v>
      </c>
      <c r="CO26" s="9">
        <v>13.60173</v>
      </c>
      <c r="CP26" s="7">
        <v>0</v>
      </c>
      <c r="CQ26" s="7">
        <f t="shared" si="35"/>
        <v>0</v>
      </c>
      <c r="CS26">
        <f t="shared" si="36"/>
        <v>0</v>
      </c>
      <c r="CT26" s="9">
        <v>20.495760000000001</v>
      </c>
      <c r="CU26" s="7">
        <v>0</v>
      </c>
      <c r="CV26" s="7">
        <f t="shared" si="37"/>
        <v>0</v>
      </c>
    </row>
    <row r="27" spans="2:100" x14ac:dyDescent="0.25">
      <c r="B27">
        <f t="shared" si="0"/>
        <v>0</v>
      </c>
      <c r="C27" s="6">
        <v>8.7177729999999993</v>
      </c>
      <c r="D27" s="7">
        <v>0</v>
      </c>
      <c r="E27">
        <f t="shared" si="1"/>
        <v>0</v>
      </c>
      <c r="G27">
        <f t="shared" si="2"/>
        <v>0</v>
      </c>
      <c r="H27" s="6">
        <v>13.182969999999999</v>
      </c>
      <c r="I27" s="7">
        <v>0</v>
      </c>
      <c r="J27">
        <f t="shared" si="3"/>
        <v>0</v>
      </c>
      <c r="L27">
        <f t="shared" si="4"/>
        <v>0</v>
      </c>
      <c r="M27" s="9">
        <v>7.8672589999999998</v>
      </c>
      <c r="N27" s="7">
        <v>0</v>
      </c>
      <c r="O27">
        <f t="shared" si="5"/>
        <v>0</v>
      </c>
      <c r="Q27">
        <f t="shared" si="6"/>
        <v>0</v>
      </c>
      <c r="R27" s="9">
        <v>17.435549999999999</v>
      </c>
      <c r="S27" s="7">
        <v>0</v>
      </c>
      <c r="T27">
        <f t="shared" si="7"/>
        <v>0</v>
      </c>
      <c r="V27">
        <f t="shared" si="8"/>
        <v>0</v>
      </c>
      <c r="W27" s="6">
        <v>20.837610000000002</v>
      </c>
      <c r="X27" s="7">
        <v>0</v>
      </c>
      <c r="Y27">
        <f t="shared" si="9"/>
        <v>0</v>
      </c>
      <c r="AA27">
        <f t="shared" si="10"/>
        <v>0</v>
      </c>
      <c r="AB27" s="6">
        <v>17.222919999999998</v>
      </c>
      <c r="AC27" s="7">
        <v>0</v>
      </c>
      <c r="AD27">
        <f t="shared" si="11"/>
        <v>0</v>
      </c>
      <c r="AF27">
        <f t="shared" si="12"/>
        <v>0</v>
      </c>
      <c r="AG27" s="6">
        <v>8.5051450000000006</v>
      </c>
      <c r="AH27" s="7">
        <v>0</v>
      </c>
      <c r="AI27" s="7">
        <f t="shared" si="13"/>
        <v>0</v>
      </c>
      <c r="AK27">
        <f t="shared" si="14"/>
        <v>0</v>
      </c>
      <c r="AL27" s="6">
        <v>17.222919999999998</v>
      </c>
      <c r="AM27" s="7">
        <v>0</v>
      </c>
      <c r="AN27" s="7">
        <f t="shared" si="15"/>
        <v>0</v>
      </c>
      <c r="AP27">
        <f t="shared" si="16"/>
        <v>0</v>
      </c>
      <c r="AQ27" s="6">
        <v>11.5</v>
      </c>
      <c r="AR27" s="7">
        <v>0</v>
      </c>
      <c r="AS27" s="7">
        <f t="shared" si="17"/>
        <v>0</v>
      </c>
      <c r="AU27">
        <f t="shared" si="18"/>
        <v>0</v>
      </c>
      <c r="AV27" s="6">
        <v>26.41893</v>
      </c>
      <c r="AW27" s="7">
        <v>0</v>
      </c>
      <c r="AX27" s="7">
        <f t="shared" si="19"/>
        <v>0</v>
      </c>
      <c r="AZ27">
        <f t="shared" si="20"/>
        <v>0</v>
      </c>
      <c r="BA27" s="6">
        <v>16.78379</v>
      </c>
      <c r="BB27" s="7">
        <v>0</v>
      </c>
      <c r="BC27" s="7">
        <f t="shared" si="21"/>
        <v>0</v>
      </c>
      <c r="BE27">
        <f t="shared" si="22"/>
        <v>0</v>
      </c>
      <c r="BF27" s="6">
        <v>14.2973</v>
      </c>
      <c r="BG27" s="7">
        <v>0</v>
      </c>
      <c r="BH27" s="7">
        <f t="shared" si="23"/>
        <v>0</v>
      </c>
      <c r="BJ27">
        <f t="shared" si="24"/>
        <v>0</v>
      </c>
      <c r="BK27" s="6">
        <v>12.037409999999999</v>
      </c>
      <c r="BL27" s="7">
        <v>0</v>
      </c>
      <c r="BM27" s="7">
        <f t="shared" si="25"/>
        <v>0</v>
      </c>
      <c r="BO27">
        <f t="shared" si="26"/>
        <v>0</v>
      </c>
      <c r="BP27" s="6">
        <v>19.338789999999999</v>
      </c>
      <c r="BQ27" s="7">
        <v>0</v>
      </c>
      <c r="BR27" s="7">
        <f>(BP27-$BQ$4)^2*BQ27/100</f>
        <v>0</v>
      </c>
      <c r="BT27">
        <f t="shared" si="28"/>
        <v>0</v>
      </c>
      <c r="BU27" s="6">
        <v>11.63984</v>
      </c>
      <c r="BV27" s="7">
        <v>0</v>
      </c>
      <c r="BW27" s="7">
        <f t="shared" si="29"/>
        <v>0</v>
      </c>
      <c r="BY27">
        <f t="shared" si="30"/>
        <v>0</v>
      </c>
      <c r="BZ27" s="6">
        <v>26.04167</v>
      </c>
      <c r="CA27" s="7">
        <v>0</v>
      </c>
      <c r="CB27" s="7">
        <f t="shared" si="31"/>
        <v>0</v>
      </c>
      <c r="CD27">
        <f t="shared" si="32"/>
        <v>0</v>
      </c>
      <c r="CE27" s="6">
        <v>12.823549999999999</v>
      </c>
      <c r="CF27" s="7">
        <v>0</v>
      </c>
      <c r="CG27" s="7">
        <f>(CE27-$CF$4)^2*CF27/100</f>
        <v>0</v>
      </c>
      <c r="CI27">
        <f t="shared" si="33"/>
        <v>0</v>
      </c>
      <c r="CJ27" s="6">
        <v>17.558399999999999</v>
      </c>
      <c r="CK27" s="7">
        <v>0</v>
      </c>
      <c r="CL27" s="7">
        <f t="shared" si="39"/>
        <v>0</v>
      </c>
      <c r="CN27">
        <f t="shared" si="34"/>
        <v>0</v>
      </c>
      <c r="CO27" s="9">
        <v>14.40183</v>
      </c>
      <c r="CP27" s="7">
        <v>0</v>
      </c>
      <c r="CQ27" s="7">
        <f t="shared" si="35"/>
        <v>0</v>
      </c>
      <c r="CS27">
        <f t="shared" si="36"/>
        <v>0</v>
      </c>
      <c r="CT27" s="9">
        <v>21.70139</v>
      </c>
      <c r="CU27" s="7">
        <v>0</v>
      </c>
      <c r="CV27" s="7">
        <f t="shared" si="37"/>
        <v>0</v>
      </c>
    </row>
    <row r="28" spans="2:100" x14ac:dyDescent="0.25">
      <c r="B28">
        <f t="shared" si="0"/>
        <v>0</v>
      </c>
      <c r="C28" s="6">
        <v>9.2020940000000007</v>
      </c>
      <c r="D28" s="7">
        <v>0</v>
      </c>
      <c r="E28">
        <f>(C28-$D$4)^2*D28/100</f>
        <v>0</v>
      </c>
      <c r="G28">
        <f t="shared" si="2"/>
        <v>0</v>
      </c>
      <c r="H28" s="6">
        <v>13.91536</v>
      </c>
      <c r="I28" s="7">
        <v>0</v>
      </c>
      <c r="J28">
        <f t="shared" si="3"/>
        <v>0</v>
      </c>
      <c r="L28">
        <f t="shared" si="4"/>
        <v>0</v>
      </c>
      <c r="M28" s="9">
        <v>8.3043289999999992</v>
      </c>
      <c r="N28" s="7">
        <v>0</v>
      </c>
      <c r="O28">
        <f t="shared" si="5"/>
        <v>0</v>
      </c>
      <c r="Q28">
        <f t="shared" si="6"/>
        <v>0</v>
      </c>
      <c r="R28" s="9">
        <v>18.40419</v>
      </c>
      <c r="S28" s="7">
        <v>0</v>
      </c>
      <c r="T28">
        <f t="shared" si="7"/>
        <v>0</v>
      </c>
      <c r="V28">
        <f t="shared" si="8"/>
        <v>0</v>
      </c>
      <c r="W28" s="6">
        <v>21.995249999999999</v>
      </c>
      <c r="X28" s="7">
        <v>0</v>
      </c>
      <c r="Y28">
        <f t="shared" si="9"/>
        <v>0</v>
      </c>
      <c r="AA28">
        <f t="shared" si="10"/>
        <v>0.28405859374999998</v>
      </c>
      <c r="AB28" s="6">
        <v>18.179749999999999</v>
      </c>
      <c r="AC28" s="7">
        <v>1.5625</v>
      </c>
      <c r="AD28">
        <f t="shared" si="11"/>
        <v>792.93892768676221</v>
      </c>
      <c r="AF28">
        <f t="shared" si="12"/>
        <v>0</v>
      </c>
      <c r="AG28" s="6">
        <v>8.9776530000000001</v>
      </c>
      <c r="AH28" s="7">
        <v>0</v>
      </c>
      <c r="AI28" s="7">
        <f t="shared" si="13"/>
        <v>0</v>
      </c>
      <c r="AK28">
        <f t="shared" si="14"/>
        <v>0</v>
      </c>
      <c r="AL28" s="6">
        <v>18.179749999999999</v>
      </c>
      <c r="AM28" s="7">
        <v>0</v>
      </c>
      <c r="AN28" s="7">
        <f t="shared" si="15"/>
        <v>0</v>
      </c>
      <c r="AP28">
        <f t="shared" si="16"/>
        <v>0</v>
      </c>
      <c r="AQ28" s="6">
        <v>12.13889</v>
      </c>
      <c r="AR28" s="7">
        <v>0</v>
      </c>
      <c r="AS28" s="7">
        <f t="shared" si="17"/>
        <v>0</v>
      </c>
      <c r="AU28">
        <f t="shared" si="18"/>
        <v>0</v>
      </c>
      <c r="AV28" s="6">
        <v>27.886649999999999</v>
      </c>
      <c r="AW28" s="7">
        <v>0</v>
      </c>
      <c r="AX28" s="7">
        <f t="shared" si="19"/>
        <v>0</v>
      </c>
      <c r="AZ28">
        <f t="shared" si="20"/>
        <v>0</v>
      </c>
      <c r="BA28" s="6">
        <v>17.71622</v>
      </c>
      <c r="BB28" s="7">
        <v>0</v>
      </c>
      <c r="BC28" s="7">
        <f t="shared" si="21"/>
        <v>0</v>
      </c>
      <c r="BE28">
        <f t="shared" si="22"/>
        <v>0</v>
      </c>
      <c r="BF28" s="6">
        <v>15.0916</v>
      </c>
      <c r="BG28" s="7">
        <v>0</v>
      </c>
      <c r="BH28" s="7">
        <f t="shared" si="23"/>
        <v>0</v>
      </c>
      <c r="BJ28">
        <f t="shared" si="24"/>
        <v>0</v>
      </c>
      <c r="BK28" s="6">
        <v>12.706160000000001</v>
      </c>
      <c r="BL28" s="7">
        <v>0</v>
      </c>
      <c r="BM28" s="7">
        <f t="shared" si="25"/>
        <v>0</v>
      </c>
      <c r="BO28">
        <f t="shared" si="26"/>
        <v>0</v>
      </c>
      <c r="BP28" s="6">
        <v>20.413170000000001</v>
      </c>
      <c r="BQ28" s="7">
        <v>0</v>
      </c>
      <c r="BR28" s="7">
        <f t="shared" si="27"/>
        <v>0</v>
      </c>
      <c r="BT28">
        <f t="shared" si="28"/>
        <v>0</v>
      </c>
      <c r="BU28" s="6">
        <v>12.2865</v>
      </c>
      <c r="BV28" s="7">
        <v>0</v>
      </c>
      <c r="BW28" s="7">
        <f t="shared" si="29"/>
        <v>0</v>
      </c>
      <c r="BY28">
        <f t="shared" si="30"/>
        <v>0</v>
      </c>
      <c r="BZ28" s="6">
        <v>27.488430000000001</v>
      </c>
      <c r="CA28" s="7">
        <v>0</v>
      </c>
      <c r="CB28" s="7">
        <f t="shared" si="31"/>
        <v>0</v>
      </c>
      <c r="CD28">
        <f t="shared" si="32"/>
        <v>0</v>
      </c>
      <c r="CE28" s="6">
        <v>13.535970000000001</v>
      </c>
      <c r="CF28" s="7">
        <v>0</v>
      </c>
      <c r="CG28" s="7">
        <f t="shared" si="38"/>
        <v>0</v>
      </c>
      <c r="CI28">
        <f t="shared" si="33"/>
        <v>0</v>
      </c>
      <c r="CJ28" s="6">
        <v>18.53387</v>
      </c>
      <c r="CK28" s="7">
        <v>0</v>
      </c>
      <c r="CL28" s="7">
        <f t="shared" si="39"/>
        <v>0</v>
      </c>
      <c r="CN28">
        <f t="shared" si="34"/>
        <v>0</v>
      </c>
      <c r="CO28" s="9">
        <v>15.20194</v>
      </c>
      <c r="CP28" s="7">
        <v>0</v>
      </c>
      <c r="CQ28" s="7">
        <f t="shared" si="35"/>
        <v>0</v>
      </c>
      <c r="CS28">
        <f t="shared" si="36"/>
        <v>0</v>
      </c>
      <c r="CT28" s="9">
        <v>22.907029999999999</v>
      </c>
      <c r="CU28" s="7">
        <v>0</v>
      </c>
      <c r="CV28" s="7">
        <f t="shared" si="37"/>
        <v>0</v>
      </c>
    </row>
    <row r="29" spans="2:100" x14ac:dyDescent="0.25">
      <c r="B29">
        <f t="shared" si="0"/>
        <v>0</v>
      </c>
      <c r="C29" s="6">
        <v>9.6864150000000002</v>
      </c>
      <c r="D29" s="7">
        <v>0</v>
      </c>
      <c r="E29">
        <f t="shared" si="1"/>
        <v>0</v>
      </c>
      <c r="G29">
        <f t="shared" si="2"/>
        <v>0</v>
      </c>
      <c r="H29" s="6">
        <v>14.64775</v>
      </c>
      <c r="I29" s="7">
        <v>0</v>
      </c>
      <c r="J29">
        <f t="shared" si="3"/>
        <v>0</v>
      </c>
      <c r="L29">
        <f t="shared" si="4"/>
        <v>0</v>
      </c>
      <c r="M29" s="9">
        <v>8.7413989999999995</v>
      </c>
      <c r="N29" s="7">
        <v>0</v>
      </c>
      <c r="O29">
        <f t="shared" si="5"/>
        <v>0</v>
      </c>
      <c r="Q29">
        <f t="shared" si="6"/>
        <v>0</v>
      </c>
      <c r="R29" s="9">
        <v>19.37283</v>
      </c>
      <c r="S29" s="7">
        <v>0</v>
      </c>
      <c r="T29">
        <f t="shared" si="7"/>
        <v>0</v>
      </c>
      <c r="V29">
        <f t="shared" si="8"/>
        <v>0</v>
      </c>
      <c r="W29" s="6">
        <v>23.152889999999999</v>
      </c>
      <c r="X29" s="7">
        <v>0</v>
      </c>
      <c r="Y29">
        <f t="shared" si="9"/>
        <v>0</v>
      </c>
      <c r="AA29">
        <f t="shared" si="10"/>
        <v>0</v>
      </c>
      <c r="AB29" s="6">
        <v>19.136569999999999</v>
      </c>
      <c r="AC29" s="7">
        <v>0</v>
      </c>
      <c r="AD29">
        <f t="shared" si="11"/>
        <v>0</v>
      </c>
      <c r="AF29">
        <f t="shared" si="12"/>
        <v>0</v>
      </c>
      <c r="AG29" s="6">
        <v>9.4501609999999996</v>
      </c>
      <c r="AH29" s="7">
        <v>0</v>
      </c>
      <c r="AI29" s="7">
        <f t="shared" si="13"/>
        <v>0</v>
      </c>
      <c r="AK29">
        <f t="shared" si="14"/>
        <v>0</v>
      </c>
      <c r="AL29" s="6">
        <v>19.136569999999999</v>
      </c>
      <c r="AM29" s="7">
        <v>0</v>
      </c>
      <c r="AN29" s="7">
        <f t="shared" si="15"/>
        <v>0</v>
      </c>
      <c r="AP29">
        <f t="shared" si="16"/>
        <v>0</v>
      </c>
      <c r="AQ29" s="6">
        <v>12.77778</v>
      </c>
      <c r="AR29" s="7">
        <v>0</v>
      </c>
      <c r="AS29" s="7">
        <f t="shared" si="17"/>
        <v>0</v>
      </c>
      <c r="AU29">
        <f t="shared" si="18"/>
        <v>0</v>
      </c>
      <c r="AV29" s="6">
        <v>29.35436</v>
      </c>
      <c r="AW29" s="7">
        <v>0</v>
      </c>
      <c r="AX29" s="7">
        <f t="shared" si="19"/>
        <v>0</v>
      </c>
      <c r="AZ29">
        <f t="shared" si="20"/>
        <v>0</v>
      </c>
      <c r="BA29" s="6">
        <v>18.64865</v>
      </c>
      <c r="BB29" s="7">
        <v>0</v>
      </c>
      <c r="BC29" s="7">
        <f t="shared" si="21"/>
        <v>0</v>
      </c>
      <c r="BE29">
        <f t="shared" si="22"/>
        <v>0</v>
      </c>
      <c r="BF29" s="6">
        <v>15.88589</v>
      </c>
      <c r="BG29" s="7">
        <v>0</v>
      </c>
      <c r="BH29" s="7">
        <f t="shared" si="23"/>
        <v>0</v>
      </c>
      <c r="BJ29">
        <f t="shared" si="24"/>
        <v>0</v>
      </c>
      <c r="BK29" s="6">
        <v>13.3749</v>
      </c>
      <c r="BL29" s="7">
        <v>0</v>
      </c>
      <c r="BM29" s="7">
        <f t="shared" si="25"/>
        <v>0</v>
      </c>
      <c r="BO29">
        <f t="shared" si="26"/>
        <v>0</v>
      </c>
      <c r="BP29" s="6">
        <v>21.487539999999999</v>
      </c>
      <c r="BQ29" s="7">
        <v>0</v>
      </c>
      <c r="BR29" s="7">
        <f t="shared" si="27"/>
        <v>0</v>
      </c>
      <c r="BT29">
        <f t="shared" si="28"/>
        <v>0</v>
      </c>
      <c r="BU29" s="6">
        <v>12.933149999999999</v>
      </c>
      <c r="BV29" s="7">
        <v>0</v>
      </c>
      <c r="BW29" s="7">
        <f t="shared" si="29"/>
        <v>0</v>
      </c>
      <c r="BY29">
        <f t="shared" si="30"/>
        <v>0</v>
      </c>
      <c r="BZ29" s="6">
        <v>28.935189999999999</v>
      </c>
      <c r="CA29" s="7">
        <v>0</v>
      </c>
      <c r="CB29" s="7">
        <f t="shared" si="31"/>
        <v>0</v>
      </c>
      <c r="CD29">
        <f t="shared" si="32"/>
        <v>0</v>
      </c>
      <c r="CE29" s="6">
        <v>14.248390000000001</v>
      </c>
      <c r="CF29" s="7">
        <v>0</v>
      </c>
      <c r="CG29" s="7">
        <f t="shared" si="38"/>
        <v>0</v>
      </c>
      <c r="CI29">
        <f t="shared" si="33"/>
        <v>0</v>
      </c>
      <c r="CJ29" s="6">
        <v>19.509329999999999</v>
      </c>
      <c r="CK29" s="7">
        <v>0</v>
      </c>
      <c r="CL29" s="7">
        <f t="shared" si="39"/>
        <v>0</v>
      </c>
      <c r="CN29">
        <f t="shared" si="34"/>
        <v>0</v>
      </c>
      <c r="CO29" s="9">
        <v>16.002040000000001</v>
      </c>
      <c r="CP29" s="7">
        <v>0</v>
      </c>
      <c r="CQ29" s="7">
        <f t="shared" si="35"/>
        <v>0</v>
      </c>
      <c r="CS29">
        <f t="shared" si="36"/>
        <v>0</v>
      </c>
      <c r="CT29" s="9">
        <v>24.112660000000002</v>
      </c>
      <c r="CU29" s="7">
        <v>0</v>
      </c>
      <c r="CV29" s="7">
        <f t="shared" si="37"/>
        <v>0</v>
      </c>
    </row>
    <row r="30" spans="2:100" x14ac:dyDescent="0.25">
      <c r="B30">
        <f t="shared" si="0"/>
        <v>0</v>
      </c>
      <c r="C30" s="6">
        <v>10.17074</v>
      </c>
      <c r="D30" s="7">
        <v>0</v>
      </c>
      <c r="E30">
        <f t="shared" si="1"/>
        <v>0</v>
      </c>
      <c r="G30">
        <f t="shared" si="2"/>
        <v>0</v>
      </c>
      <c r="H30" s="6">
        <v>15.380140000000001</v>
      </c>
      <c r="I30" s="7">
        <v>0</v>
      </c>
      <c r="J30">
        <f t="shared" si="3"/>
        <v>0</v>
      </c>
      <c r="L30">
        <f t="shared" si="4"/>
        <v>0</v>
      </c>
      <c r="M30" s="9">
        <v>9.1784689999999998</v>
      </c>
      <c r="N30" s="7">
        <v>0</v>
      </c>
      <c r="O30">
        <f t="shared" si="5"/>
        <v>0</v>
      </c>
      <c r="Q30">
        <f t="shared" si="6"/>
        <v>0</v>
      </c>
      <c r="R30" s="9">
        <v>20.341470000000001</v>
      </c>
      <c r="S30" s="7">
        <v>0</v>
      </c>
      <c r="T30">
        <f t="shared" si="7"/>
        <v>0</v>
      </c>
      <c r="V30">
        <f t="shared" si="8"/>
        <v>0.20258784954035999</v>
      </c>
      <c r="W30" s="6">
        <v>24.31054</v>
      </c>
      <c r="X30" s="7">
        <v>0.8333334</v>
      </c>
      <c r="Y30">
        <f t="shared" si="9"/>
        <v>291.94425629300423</v>
      </c>
      <c r="AA30">
        <f t="shared" si="10"/>
        <v>0</v>
      </c>
      <c r="AB30" s="6">
        <v>20.093399999999999</v>
      </c>
      <c r="AC30" s="7">
        <v>0</v>
      </c>
      <c r="AD30">
        <f t="shared" si="11"/>
        <v>0</v>
      </c>
      <c r="AF30">
        <f t="shared" si="12"/>
        <v>0</v>
      </c>
      <c r="AG30" s="6">
        <v>9.9226690000000008</v>
      </c>
      <c r="AH30" s="7">
        <v>0</v>
      </c>
      <c r="AI30" s="7">
        <f t="shared" si="13"/>
        <v>0</v>
      </c>
      <c r="AK30">
        <f t="shared" si="14"/>
        <v>0</v>
      </c>
      <c r="AL30" s="6">
        <v>20.093399999999999</v>
      </c>
      <c r="AM30" s="7">
        <v>0</v>
      </c>
      <c r="AN30" s="7">
        <f t="shared" si="15"/>
        <v>0</v>
      </c>
      <c r="AP30">
        <f t="shared" si="16"/>
        <v>0</v>
      </c>
      <c r="AQ30" s="6">
        <v>13.41667</v>
      </c>
      <c r="AR30" s="7">
        <v>0</v>
      </c>
      <c r="AS30" s="7">
        <f t="shared" si="17"/>
        <v>0</v>
      </c>
      <c r="AU30">
        <f t="shared" si="18"/>
        <v>0</v>
      </c>
      <c r="AV30" s="6">
        <v>30.82208</v>
      </c>
      <c r="AW30" s="7">
        <v>0</v>
      </c>
      <c r="AX30" s="7">
        <f t="shared" si="19"/>
        <v>0</v>
      </c>
      <c r="AZ30">
        <f t="shared" si="20"/>
        <v>0</v>
      </c>
      <c r="BA30" s="6">
        <v>19.58109</v>
      </c>
      <c r="BB30" s="7">
        <v>0</v>
      </c>
      <c r="BC30" s="7">
        <f t="shared" si="21"/>
        <v>0</v>
      </c>
      <c r="BE30">
        <f t="shared" si="22"/>
        <v>0</v>
      </c>
      <c r="BF30" s="6">
        <v>16.68019</v>
      </c>
      <c r="BG30" s="7">
        <v>0</v>
      </c>
      <c r="BH30" s="7">
        <f t="shared" si="23"/>
        <v>0</v>
      </c>
      <c r="BJ30">
        <f t="shared" si="24"/>
        <v>0</v>
      </c>
      <c r="BK30" s="6">
        <v>14.04365</v>
      </c>
      <c r="BL30" s="7">
        <v>0</v>
      </c>
      <c r="BM30" s="7">
        <f t="shared" si="25"/>
        <v>0</v>
      </c>
      <c r="BO30">
        <f t="shared" si="26"/>
        <v>0</v>
      </c>
      <c r="BP30" s="6">
        <v>22.561920000000001</v>
      </c>
      <c r="BQ30" s="7">
        <v>0</v>
      </c>
      <c r="BR30" s="7">
        <f t="shared" si="27"/>
        <v>0</v>
      </c>
      <c r="BT30">
        <f t="shared" si="28"/>
        <v>0</v>
      </c>
      <c r="BU30" s="6">
        <v>13.57981</v>
      </c>
      <c r="BV30" s="7">
        <v>0</v>
      </c>
      <c r="BW30" s="7">
        <f t="shared" si="29"/>
        <v>0</v>
      </c>
      <c r="BY30">
        <f t="shared" si="30"/>
        <v>0</v>
      </c>
      <c r="BZ30" s="6">
        <v>30.38195</v>
      </c>
      <c r="CA30" s="7">
        <v>0</v>
      </c>
      <c r="CB30" s="7">
        <f t="shared" si="31"/>
        <v>0</v>
      </c>
      <c r="CD30">
        <f t="shared" si="32"/>
        <v>0</v>
      </c>
      <c r="CE30" s="6">
        <v>14.96081</v>
      </c>
      <c r="CF30" s="7">
        <v>0</v>
      </c>
      <c r="CG30" s="7">
        <f t="shared" si="38"/>
        <v>0</v>
      </c>
      <c r="CI30">
        <f t="shared" si="33"/>
        <v>0</v>
      </c>
      <c r="CJ30" s="6">
        <v>20.4848</v>
      </c>
      <c r="CK30" s="7">
        <v>0</v>
      </c>
      <c r="CL30" s="7">
        <f t="shared" si="39"/>
        <v>0</v>
      </c>
      <c r="CN30">
        <f t="shared" si="34"/>
        <v>0</v>
      </c>
      <c r="CO30" s="9">
        <v>16.802140000000001</v>
      </c>
      <c r="CP30" s="7">
        <v>0</v>
      </c>
      <c r="CQ30" s="7">
        <f t="shared" si="35"/>
        <v>0</v>
      </c>
      <c r="CS30">
        <f t="shared" si="36"/>
        <v>0</v>
      </c>
      <c r="CT30" s="9">
        <v>25.318290000000001</v>
      </c>
      <c r="CU30" s="7">
        <v>0</v>
      </c>
      <c r="CV30" s="7">
        <f t="shared" si="37"/>
        <v>0</v>
      </c>
    </row>
    <row r="31" spans="2:100" x14ac:dyDescent="0.25">
      <c r="B31">
        <f t="shared" si="0"/>
        <v>0</v>
      </c>
      <c r="C31" s="6">
        <v>10.655060000000001</v>
      </c>
      <c r="D31" s="7">
        <v>0</v>
      </c>
      <c r="E31">
        <f t="shared" si="1"/>
        <v>0</v>
      </c>
      <c r="G31">
        <f t="shared" si="2"/>
        <v>0</v>
      </c>
      <c r="H31" s="6">
        <v>16.11252</v>
      </c>
      <c r="I31" s="7">
        <v>0</v>
      </c>
      <c r="J31">
        <f t="shared" si="3"/>
        <v>0</v>
      </c>
      <c r="L31">
        <f t="shared" si="4"/>
        <v>0</v>
      </c>
      <c r="M31" s="9">
        <v>9.6155390000000001</v>
      </c>
      <c r="N31" s="7">
        <v>0</v>
      </c>
      <c r="O31">
        <f t="shared" si="5"/>
        <v>0</v>
      </c>
      <c r="Q31">
        <f t="shared" si="6"/>
        <v>0</v>
      </c>
      <c r="R31" s="9">
        <v>21.310110000000002</v>
      </c>
      <c r="S31" s="7">
        <v>0</v>
      </c>
      <c r="T31">
        <f t="shared" si="7"/>
        <v>0</v>
      </c>
      <c r="V31">
        <f t="shared" si="8"/>
        <v>0</v>
      </c>
      <c r="W31" s="6">
        <v>25.46818</v>
      </c>
      <c r="X31" s="7">
        <v>0</v>
      </c>
      <c r="Y31">
        <f t="shared" si="9"/>
        <v>0</v>
      </c>
      <c r="AA31">
        <f t="shared" si="10"/>
        <v>0</v>
      </c>
      <c r="AB31" s="6">
        <v>21.050229999999999</v>
      </c>
      <c r="AC31" s="7">
        <v>0</v>
      </c>
      <c r="AD31">
        <f t="shared" si="11"/>
        <v>0</v>
      </c>
      <c r="AF31">
        <f t="shared" si="12"/>
        <v>0</v>
      </c>
      <c r="AG31" s="6">
        <v>10.39518</v>
      </c>
      <c r="AH31" s="7">
        <v>0</v>
      </c>
      <c r="AI31" s="7">
        <f t="shared" si="13"/>
        <v>0</v>
      </c>
      <c r="AK31">
        <f t="shared" si="14"/>
        <v>0</v>
      </c>
      <c r="AL31" s="6">
        <v>21.050229999999999</v>
      </c>
      <c r="AM31" s="7">
        <v>0</v>
      </c>
      <c r="AN31" s="7">
        <f t="shared" si="15"/>
        <v>0</v>
      </c>
      <c r="AP31">
        <f t="shared" si="16"/>
        <v>0</v>
      </c>
      <c r="AQ31" s="6">
        <v>14.05556</v>
      </c>
      <c r="AR31" s="7">
        <v>0</v>
      </c>
      <c r="AS31" s="7">
        <f t="shared" si="17"/>
        <v>0</v>
      </c>
      <c r="AU31">
        <f t="shared" si="18"/>
        <v>0</v>
      </c>
      <c r="AV31" s="6">
        <v>32.2898</v>
      </c>
      <c r="AW31" s="7">
        <v>0</v>
      </c>
      <c r="AX31" s="7">
        <f t="shared" si="19"/>
        <v>0</v>
      </c>
      <c r="AZ31">
        <f t="shared" si="20"/>
        <v>0</v>
      </c>
      <c r="BA31" s="6">
        <v>20.51352</v>
      </c>
      <c r="BB31" s="7">
        <v>0</v>
      </c>
      <c r="BC31" s="7">
        <f t="shared" si="21"/>
        <v>0</v>
      </c>
      <c r="BE31">
        <f t="shared" si="22"/>
        <v>0</v>
      </c>
      <c r="BF31" s="6">
        <v>17.47448</v>
      </c>
      <c r="BG31" s="7">
        <v>0</v>
      </c>
      <c r="BH31" s="7">
        <f t="shared" si="23"/>
        <v>0</v>
      </c>
      <c r="BJ31">
        <f t="shared" si="24"/>
        <v>0</v>
      </c>
      <c r="BK31" s="6">
        <v>14.712389999999999</v>
      </c>
      <c r="BL31" s="7">
        <v>0</v>
      </c>
      <c r="BM31" s="7">
        <f t="shared" si="25"/>
        <v>0</v>
      </c>
      <c r="BO31">
        <f t="shared" si="26"/>
        <v>0</v>
      </c>
      <c r="BP31" s="6">
        <v>23.636299999999999</v>
      </c>
      <c r="BQ31" s="7">
        <v>0</v>
      </c>
      <c r="BR31" s="7">
        <f t="shared" si="27"/>
        <v>0</v>
      </c>
      <c r="BT31">
        <f t="shared" si="28"/>
        <v>0</v>
      </c>
      <c r="BU31" s="6">
        <v>14.226470000000001</v>
      </c>
      <c r="BV31" s="7">
        <v>0</v>
      </c>
      <c r="BW31" s="7">
        <f t="shared" si="29"/>
        <v>0</v>
      </c>
      <c r="BY31">
        <f t="shared" si="30"/>
        <v>0</v>
      </c>
      <c r="BZ31" s="6">
        <v>31.828710000000001</v>
      </c>
      <c r="CA31" s="7">
        <v>0</v>
      </c>
      <c r="CB31" s="7">
        <f t="shared" si="31"/>
        <v>0</v>
      </c>
      <c r="CD31">
        <f t="shared" si="32"/>
        <v>0</v>
      </c>
      <c r="CE31" s="6">
        <v>15.67323</v>
      </c>
      <c r="CF31" s="7">
        <v>0</v>
      </c>
      <c r="CG31" s="7">
        <f t="shared" si="38"/>
        <v>0</v>
      </c>
      <c r="CI31">
        <f t="shared" si="33"/>
        <v>0</v>
      </c>
      <c r="CJ31" s="6">
        <v>21.460270000000001</v>
      </c>
      <c r="CK31" s="7">
        <v>0</v>
      </c>
      <c r="CL31" s="7">
        <f t="shared" si="39"/>
        <v>0</v>
      </c>
      <c r="CN31">
        <f t="shared" si="34"/>
        <v>0</v>
      </c>
      <c r="CO31" s="9">
        <v>17.602239999999998</v>
      </c>
      <c r="CP31" s="7">
        <v>0</v>
      </c>
      <c r="CQ31" s="7">
        <f t="shared" si="35"/>
        <v>0</v>
      </c>
      <c r="CS31">
        <f t="shared" si="36"/>
        <v>0</v>
      </c>
      <c r="CT31" s="9">
        <v>26.52393</v>
      </c>
      <c r="CU31" s="7">
        <v>0</v>
      </c>
      <c r="CV31" s="7">
        <f t="shared" si="37"/>
        <v>0</v>
      </c>
    </row>
    <row r="32" spans="2:100" x14ac:dyDescent="0.25">
      <c r="B32">
        <f t="shared" si="0"/>
        <v>0</v>
      </c>
      <c r="C32" s="6">
        <v>11.139379999999999</v>
      </c>
      <c r="D32" s="7">
        <v>0</v>
      </c>
      <c r="E32">
        <f t="shared" si="1"/>
        <v>0</v>
      </c>
      <c r="G32">
        <f t="shared" si="2"/>
        <v>0</v>
      </c>
      <c r="H32" s="6">
        <v>16.844909999999999</v>
      </c>
      <c r="I32" s="7">
        <v>0</v>
      </c>
      <c r="J32">
        <f t="shared" si="3"/>
        <v>0</v>
      </c>
      <c r="L32">
        <f t="shared" si="4"/>
        <v>0</v>
      </c>
      <c r="M32" s="9">
        <v>10.05261</v>
      </c>
      <c r="N32" s="7">
        <v>0</v>
      </c>
      <c r="O32">
        <f t="shared" si="5"/>
        <v>0</v>
      </c>
      <c r="Q32">
        <f t="shared" si="6"/>
        <v>0</v>
      </c>
      <c r="R32" s="9">
        <v>22.278759999999998</v>
      </c>
      <c r="S32" s="7">
        <v>0</v>
      </c>
      <c r="T32">
        <f t="shared" si="7"/>
        <v>0</v>
      </c>
      <c r="V32">
        <f t="shared" si="8"/>
        <v>0</v>
      </c>
      <c r="W32" s="6">
        <v>26.625830000000001</v>
      </c>
      <c r="X32" s="7">
        <v>0</v>
      </c>
      <c r="Y32">
        <f t="shared" si="9"/>
        <v>0</v>
      </c>
      <c r="AA32">
        <f t="shared" si="10"/>
        <v>0</v>
      </c>
      <c r="AB32" s="6">
        <v>22.007059999999999</v>
      </c>
      <c r="AC32" s="7">
        <v>0</v>
      </c>
      <c r="AD32">
        <f t="shared" si="11"/>
        <v>0</v>
      </c>
      <c r="AF32">
        <f t="shared" si="12"/>
        <v>0</v>
      </c>
      <c r="AG32" s="6">
        <v>10.86769</v>
      </c>
      <c r="AH32" s="7">
        <v>0</v>
      </c>
      <c r="AI32" s="7">
        <f t="shared" si="13"/>
        <v>0</v>
      </c>
      <c r="AK32">
        <f t="shared" si="14"/>
        <v>0</v>
      </c>
      <c r="AL32" s="6">
        <v>22.007059999999999</v>
      </c>
      <c r="AM32" s="7">
        <v>0</v>
      </c>
      <c r="AN32" s="7">
        <f t="shared" si="15"/>
        <v>0</v>
      </c>
      <c r="AP32">
        <f t="shared" si="16"/>
        <v>0</v>
      </c>
      <c r="AQ32" s="6">
        <v>14.69445</v>
      </c>
      <c r="AR32" s="7">
        <v>0</v>
      </c>
      <c r="AS32" s="7">
        <f t="shared" si="17"/>
        <v>0</v>
      </c>
      <c r="AU32">
        <f t="shared" si="18"/>
        <v>0</v>
      </c>
      <c r="AV32" s="6">
        <v>33.75752</v>
      </c>
      <c r="AW32" s="7">
        <v>0</v>
      </c>
      <c r="AX32" s="7">
        <f t="shared" si="19"/>
        <v>0</v>
      </c>
      <c r="AZ32">
        <f t="shared" si="20"/>
        <v>0</v>
      </c>
      <c r="BA32" s="6">
        <v>21.44595</v>
      </c>
      <c r="BB32" s="7">
        <v>0</v>
      </c>
      <c r="BC32" s="7">
        <f t="shared" si="21"/>
        <v>0</v>
      </c>
      <c r="BE32">
        <f t="shared" si="22"/>
        <v>0</v>
      </c>
      <c r="BF32" s="6">
        <v>18.26878</v>
      </c>
      <c r="BG32" s="7">
        <v>0</v>
      </c>
      <c r="BH32" s="7">
        <f t="shared" si="23"/>
        <v>0</v>
      </c>
      <c r="BJ32">
        <f t="shared" si="24"/>
        <v>0</v>
      </c>
      <c r="BK32" s="6">
        <v>15.381130000000001</v>
      </c>
      <c r="BL32" s="7">
        <v>0</v>
      </c>
      <c r="BM32" s="7">
        <f t="shared" si="25"/>
        <v>0</v>
      </c>
      <c r="BO32">
        <f t="shared" si="26"/>
        <v>0</v>
      </c>
      <c r="BP32" s="6">
        <v>24.71068</v>
      </c>
      <c r="BQ32" s="7">
        <v>0</v>
      </c>
      <c r="BR32" s="7">
        <f t="shared" si="27"/>
        <v>0</v>
      </c>
      <c r="BT32">
        <f t="shared" si="28"/>
        <v>0</v>
      </c>
      <c r="BU32" s="6">
        <v>14.87313</v>
      </c>
      <c r="BV32" s="7">
        <v>0</v>
      </c>
      <c r="BW32" s="7">
        <f t="shared" si="29"/>
        <v>0</v>
      </c>
      <c r="BY32">
        <f t="shared" si="30"/>
        <v>0</v>
      </c>
      <c r="BZ32" s="6">
        <v>33.275469999999999</v>
      </c>
      <c r="CA32" s="7">
        <v>0</v>
      </c>
      <c r="CB32" s="7">
        <f t="shared" si="31"/>
        <v>0</v>
      </c>
      <c r="CD32">
        <f t="shared" si="32"/>
        <v>0</v>
      </c>
      <c r="CE32" s="6">
        <v>16.385649999999998</v>
      </c>
      <c r="CF32" s="7">
        <v>0</v>
      </c>
      <c r="CG32" s="7">
        <f t="shared" si="38"/>
        <v>0</v>
      </c>
      <c r="CI32">
        <f t="shared" si="33"/>
        <v>0</v>
      </c>
      <c r="CJ32" s="6">
        <v>22.43573</v>
      </c>
      <c r="CK32" s="7">
        <v>0</v>
      </c>
      <c r="CL32" s="7">
        <f t="shared" si="39"/>
        <v>0</v>
      </c>
      <c r="CN32">
        <f t="shared" si="34"/>
        <v>0</v>
      </c>
      <c r="CO32" s="9">
        <v>18.402339999999999</v>
      </c>
      <c r="CP32" s="7">
        <v>0</v>
      </c>
      <c r="CQ32" s="7">
        <f t="shared" si="35"/>
        <v>0</v>
      </c>
      <c r="CS32">
        <f t="shared" si="36"/>
        <v>0</v>
      </c>
      <c r="CT32" s="9">
        <v>27.729559999999999</v>
      </c>
      <c r="CU32" s="7">
        <v>0</v>
      </c>
      <c r="CV32" s="7">
        <f t="shared" si="37"/>
        <v>0</v>
      </c>
    </row>
    <row r="33" spans="2:100" x14ac:dyDescent="0.25">
      <c r="B33">
        <f t="shared" si="0"/>
        <v>0</v>
      </c>
      <c r="C33" s="6">
        <v>11.623699999999999</v>
      </c>
      <c r="D33" s="7">
        <v>0</v>
      </c>
      <c r="E33">
        <f t="shared" si="1"/>
        <v>0</v>
      </c>
      <c r="G33">
        <f t="shared" si="2"/>
        <v>0</v>
      </c>
      <c r="H33" s="6">
        <v>17.577300000000001</v>
      </c>
      <c r="I33" s="7">
        <v>0</v>
      </c>
      <c r="J33">
        <f t="shared" si="3"/>
        <v>0</v>
      </c>
      <c r="L33">
        <f t="shared" si="4"/>
        <v>0</v>
      </c>
      <c r="M33" s="9">
        <v>10.48968</v>
      </c>
      <c r="N33" s="7">
        <v>0</v>
      </c>
      <c r="O33">
        <f t="shared" si="5"/>
        <v>0</v>
      </c>
      <c r="Q33">
        <f t="shared" si="6"/>
        <v>0</v>
      </c>
      <c r="R33" s="9">
        <v>23.247399999999999</v>
      </c>
      <c r="S33" s="7">
        <v>0</v>
      </c>
      <c r="T33">
        <f t="shared" si="7"/>
        <v>0</v>
      </c>
      <c r="V33">
        <f t="shared" si="8"/>
        <v>0</v>
      </c>
      <c r="W33" s="6">
        <v>27.783470000000001</v>
      </c>
      <c r="X33" s="7">
        <v>0</v>
      </c>
      <c r="Y33">
        <f t="shared" si="9"/>
        <v>0</v>
      </c>
      <c r="AA33">
        <f t="shared" si="10"/>
        <v>0</v>
      </c>
      <c r="AB33" s="6">
        <v>22.963889999999999</v>
      </c>
      <c r="AC33" s="7">
        <v>0</v>
      </c>
      <c r="AD33">
        <f t="shared" si="11"/>
        <v>0</v>
      </c>
      <c r="AF33">
        <f t="shared" si="12"/>
        <v>0</v>
      </c>
      <c r="AG33" s="6">
        <v>11.34019</v>
      </c>
      <c r="AH33" s="7">
        <v>0</v>
      </c>
      <c r="AI33" s="7">
        <f t="shared" si="13"/>
        <v>0</v>
      </c>
      <c r="AK33">
        <f t="shared" si="14"/>
        <v>0</v>
      </c>
      <c r="AL33" s="6">
        <v>22.963889999999999</v>
      </c>
      <c r="AM33" s="7">
        <v>0</v>
      </c>
      <c r="AN33" s="7">
        <f t="shared" si="15"/>
        <v>0</v>
      </c>
      <c r="AP33">
        <f t="shared" si="16"/>
        <v>0</v>
      </c>
      <c r="AQ33" s="6">
        <v>15.33334</v>
      </c>
      <c r="AR33" s="7">
        <v>0</v>
      </c>
      <c r="AS33" s="7">
        <f t="shared" si="17"/>
        <v>0</v>
      </c>
      <c r="AU33">
        <f t="shared" si="18"/>
        <v>0.53371577684960014</v>
      </c>
      <c r="AV33" s="6">
        <v>35.225230000000003</v>
      </c>
      <c r="AW33" s="7">
        <v>1.5151520000000001</v>
      </c>
      <c r="AX33" s="7">
        <f t="shared" si="19"/>
        <v>1312.3089537228991</v>
      </c>
      <c r="AZ33">
        <f t="shared" si="20"/>
        <v>0</v>
      </c>
      <c r="BA33" s="6">
        <v>22.37838</v>
      </c>
      <c r="BB33" s="7">
        <v>0</v>
      </c>
      <c r="BC33" s="7">
        <f t="shared" si="21"/>
        <v>0</v>
      </c>
      <c r="BE33">
        <f t="shared" si="22"/>
        <v>0</v>
      </c>
      <c r="BF33" s="6">
        <v>19.06307</v>
      </c>
      <c r="BG33" s="7">
        <v>0</v>
      </c>
      <c r="BH33" s="7">
        <f t="shared" si="23"/>
        <v>0</v>
      </c>
      <c r="BJ33">
        <f t="shared" si="24"/>
        <v>0</v>
      </c>
      <c r="BK33" s="6">
        <v>16.049880000000002</v>
      </c>
      <c r="BL33" s="7">
        <v>0</v>
      </c>
      <c r="BM33" s="7">
        <f t="shared" si="25"/>
        <v>0</v>
      </c>
      <c r="BO33">
        <f t="shared" si="26"/>
        <v>0</v>
      </c>
      <c r="BP33" s="6">
        <v>25.785049999999998</v>
      </c>
      <c r="BQ33" s="7">
        <v>0</v>
      </c>
      <c r="BR33" s="7">
        <f t="shared" si="27"/>
        <v>0</v>
      </c>
      <c r="BT33">
        <f t="shared" si="28"/>
        <v>0</v>
      </c>
      <c r="BU33" s="6">
        <v>15.519780000000001</v>
      </c>
      <c r="BV33" s="7">
        <v>0</v>
      </c>
      <c r="BW33" s="7">
        <f t="shared" si="29"/>
        <v>0</v>
      </c>
      <c r="BY33">
        <f t="shared" si="30"/>
        <v>0</v>
      </c>
      <c r="BZ33" s="6">
        <v>34.722230000000003</v>
      </c>
      <c r="CA33" s="7">
        <v>0</v>
      </c>
      <c r="CB33" s="7">
        <f t="shared" si="31"/>
        <v>0</v>
      </c>
      <c r="CD33">
        <f t="shared" si="32"/>
        <v>0</v>
      </c>
      <c r="CE33" s="6">
        <v>17.09807</v>
      </c>
      <c r="CF33" s="7">
        <v>0</v>
      </c>
      <c r="CG33" s="7">
        <f t="shared" si="38"/>
        <v>0</v>
      </c>
      <c r="CI33">
        <f t="shared" si="33"/>
        <v>0</v>
      </c>
      <c r="CJ33" s="6">
        <v>23.411200000000001</v>
      </c>
      <c r="CK33" s="7">
        <v>0</v>
      </c>
      <c r="CL33" s="7">
        <f t="shared" si="39"/>
        <v>0</v>
      </c>
      <c r="CN33">
        <f t="shared" si="34"/>
        <v>0</v>
      </c>
      <c r="CO33" s="9">
        <v>19.202449999999999</v>
      </c>
      <c r="CP33" s="7">
        <v>0</v>
      </c>
      <c r="CQ33" s="7">
        <f t="shared" si="35"/>
        <v>0</v>
      </c>
      <c r="CS33">
        <f t="shared" si="36"/>
        <v>0</v>
      </c>
      <c r="CT33" s="9">
        <v>28.935189999999999</v>
      </c>
      <c r="CU33" s="7">
        <v>0</v>
      </c>
      <c r="CV33" s="7">
        <f t="shared" si="37"/>
        <v>0</v>
      </c>
    </row>
    <row r="34" spans="2:100" x14ac:dyDescent="0.25">
      <c r="B34">
        <f t="shared" si="0"/>
        <v>0</v>
      </c>
      <c r="C34" s="6">
        <v>12.10802</v>
      </c>
      <c r="D34" s="7">
        <v>0</v>
      </c>
      <c r="E34">
        <f t="shared" si="1"/>
        <v>0</v>
      </c>
      <c r="G34">
        <f t="shared" si="2"/>
        <v>0</v>
      </c>
      <c r="H34" s="6">
        <v>18.30969</v>
      </c>
      <c r="I34" s="7">
        <v>0</v>
      </c>
      <c r="J34">
        <f t="shared" si="3"/>
        <v>0</v>
      </c>
      <c r="L34">
        <f t="shared" si="4"/>
        <v>0</v>
      </c>
      <c r="M34" s="9">
        <v>10.92675</v>
      </c>
      <c r="N34" s="7">
        <v>0</v>
      </c>
      <c r="O34">
        <f t="shared" si="5"/>
        <v>0</v>
      </c>
      <c r="Q34">
        <f t="shared" si="6"/>
        <v>0</v>
      </c>
      <c r="R34" s="9">
        <v>24.21604</v>
      </c>
      <c r="S34" s="7">
        <v>0</v>
      </c>
      <c r="T34">
        <f t="shared" si="7"/>
        <v>0</v>
      </c>
      <c r="V34">
        <f t="shared" si="8"/>
        <v>0</v>
      </c>
      <c r="W34" s="6">
        <v>28.941120000000002</v>
      </c>
      <c r="X34" s="7">
        <v>0</v>
      </c>
      <c r="Y34">
        <f t="shared" si="9"/>
        <v>0</v>
      </c>
      <c r="AA34">
        <f t="shared" si="10"/>
        <v>0.37376125000000004</v>
      </c>
      <c r="AB34" s="6">
        <v>23.920719999999999</v>
      </c>
      <c r="AC34" s="7">
        <v>1.5625</v>
      </c>
      <c r="AD34">
        <f t="shared" si="11"/>
        <v>753.03866854637135</v>
      </c>
      <c r="AF34">
        <f t="shared" si="12"/>
        <v>0</v>
      </c>
      <c r="AG34" s="6">
        <v>11.8127</v>
      </c>
      <c r="AH34" s="7">
        <v>0</v>
      </c>
      <c r="AI34" s="7">
        <f t="shared" si="13"/>
        <v>0</v>
      </c>
      <c r="AK34">
        <f t="shared" si="14"/>
        <v>0</v>
      </c>
      <c r="AL34" s="6">
        <v>23.920719999999999</v>
      </c>
      <c r="AM34" s="7">
        <v>0</v>
      </c>
      <c r="AN34" s="7">
        <f t="shared" si="15"/>
        <v>0</v>
      </c>
      <c r="AP34">
        <f t="shared" si="16"/>
        <v>0</v>
      </c>
      <c r="AQ34" s="6">
        <v>15.97223</v>
      </c>
      <c r="AR34" s="7">
        <v>0</v>
      </c>
      <c r="AS34" s="7">
        <f t="shared" si="17"/>
        <v>0</v>
      </c>
      <c r="AU34">
        <f t="shared" si="18"/>
        <v>0</v>
      </c>
      <c r="AV34" s="6">
        <v>36.692950000000003</v>
      </c>
      <c r="AW34" s="7">
        <v>0</v>
      </c>
      <c r="AX34" s="7">
        <f t="shared" si="19"/>
        <v>0</v>
      </c>
      <c r="AZ34">
        <f t="shared" si="20"/>
        <v>0</v>
      </c>
      <c r="BA34" s="6">
        <v>23.31082</v>
      </c>
      <c r="BB34" s="7">
        <v>0</v>
      </c>
      <c r="BC34" s="7">
        <f t="shared" si="21"/>
        <v>0</v>
      </c>
      <c r="BE34">
        <f t="shared" si="22"/>
        <v>0</v>
      </c>
      <c r="BF34" s="6">
        <v>19.85736</v>
      </c>
      <c r="BG34" s="7">
        <v>0</v>
      </c>
      <c r="BH34" s="7">
        <f t="shared" si="23"/>
        <v>0</v>
      </c>
      <c r="BJ34">
        <f t="shared" si="24"/>
        <v>0.16887494780619999</v>
      </c>
      <c r="BK34" s="6">
        <v>16.718620000000001</v>
      </c>
      <c r="BL34" s="7">
        <v>1.0101009999999999</v>
      </c>
      <c r="BM34" s="7">
        <f t="shared" si="25"/>
        <v>489.20511808518438</v>
      </c>
      <c r="BO34">
        <f t="shared" si="26"/>
        <v>0</v>
      </c>
      <c r="BP34" s="6">
        <v>26.85943</v>
      </c>
      <c r="BQ34" s="7">
        <v>0</v>
      </c>
      <c r="BR34" s="7">
        <f t="shared" si="27"/>
        <v>0</v>
      </c>
      <c r="BT34">
        <f t="shared" si="28"/>
        <v>0</v>
      </c>
      <c r="BU34" s="6">
        <v>16.166440000000001</v>
      </c>
      <c r="BV34" s="7">
        <v>0</v>
      </c>
      <c r="BW34" s="7">
        <f t="shared" si="29"/>
        <v>0</v>
      </c>
      <c r="BY34">
        <f t="shared" si="30"/>
        <v>0</v>
      </c>
      <c r="BZ34" s="6">
        <v>36.168990000000001</v>
      </c>
      <c r="CA34" s="7">
        <v>0</v>
      </c>
      <c r="CB34" s="7">
        <f t="shared" si="31"/>
        <v>0</v>
      </c>
      <c r="CD34">
        <f t="shared" si="32"/>
        <v>0</v>
      </c>
      <c r="CE34" s="6">
        <v>17.810490000000001</v>
      </c>
      <c r="CF34" s="7">
        <v>0</v>
      </c>
      <c r="CG34" s="7">
        <f t="shared" si="38"/>
        <v>0</v>
      </c>
      <c r="CI34">
        <f t="shared" si="33"/>
        <v>0</v>
      </c>
      <c r="CJ34" s="6">
        <v>24.386669999999999</v>
      </c>
      <c r="CK34" s="7">
        <v>0</v>
      </c>
      <c r="CL34" s="7">
        <f t="shared" si="39"/>
        <v>0</v>
      </c>
      <c r="CN34">
        <f t="shared" si="34"/>
        <v>0</v>
      </c>
      <c r="CO34" s="9">
        <v>20.002549999999999</v>
      </c>
      <c r="CP34" s="7">
        <v>0</v>
      </c>
      <c r="CQ34" s="7">
        <f t="shared" si="35"/>
        <v>0</v>
      </c>
      <c r="CS34">
        <f t="shared" si="36"/>
        <v>0</v>
      </c>
      <c r="CT34" s="9">
        <v>30.140830000000001</v>
      </c>
      <c r="CU34" s="7">
        <v>0</v>
      </c>
      <c r="CV34" s="7">
        <f t="shared" si="37"/>
        <v>0</v>
      </c>
    </row>
    <row r="35" spans="2:100" x14ac:dyDescent="0.25">
      <c r="B35">
        <f t="shared" si="0"/>
        <v>0</v>
      </c>
      <c r="C35" s="6">
        <v>12.59234</v>
      </c>
      <c r="D35" s="7">
        <v>0</v>
      </c>
      <c r="E35">
        <f t="shared" si="1"/>
        <v>0</v>
      </c>
      <c r="G35">
        <f t="shared" si="2"/>
        <v>0</v>
      </c>
      <c r="H35" s="6">
        <v>19.042069999999999</v>
      </c>
      <c r="I35" s="7">
        <v>0</v>
      </c>
      <c r="J35">
        <f t="shared" si="3"/>
        <v>0</v>
      </c>
      <c r="L35">
        <f t="shared" si="4"/>
        <v>0</v>
      </c>
      <c r="M35" s="9">
        <v>11.36382</v>
      </c>
      <c r="N35" s="7">
        <v>0</v>
      </c>
      <c r="O35">
        <f t="shared" si="5"/>
        <v>0</v>
      </c>
      <c r="Q35">
        <f t="shared" si="6"/>
        <v>0</v>
      </c>
      <c r="R35" s="9">
        <v>25.18468</v>
      </c>
      <c r="S35" s="7">
        <v>0</v>
      </c>
      <c r="T35">
        <f t="shared" si="7"/>
        <v>0</v>
      </c>
      <c r="V35">
        <f t="shared" si="8"/>
        <v>0.25082302006583995</v>
      </c>
      <c r="W35" s="6">
        <v>30.098759999999999</v>
      </c>
      <c r="X35" s="7">
        <v>0.8333334</v>
      </c>
      <c r="Y35">
        <f t="shared" si="9"/>
        <v>274.166918186847</v>
      </c>
      <c r="AA35">
        <f t="shared" si="10"/>
        <v>0</v>
      </c>
      <c r="AB35" s="6">
        <v>24.877549999999999</v>
      </c>
      <c r="AC35" s="7">
        <v>0</v>
      </c>
      <c r="AD35">
        <f t="shared" si="11"/>
        <v>0</v>
      </c>
      <c r="AF35">
        <f t="shared" si="12"/>
        <v>0</v>
      </c>
      <c r="AG35" s="6">
        <v>12.285209999999999</v>
      </c>
      <c r="AH35" s="7">
        <v>0</v>
      </c>
      <c r="AI35" s="7">
        <f t="shared" si="13"/>
        <v>0</v>
      </c>
      <c r="AK35">
        <f t="shared" si="14"/>
        <v>0</v>
      </c>
      <c r="AL35" s="6">
        <v>24.877549999999999</v>
      </c>
      <c r="AM35" s="7">
        <v>0</v>
      </c>
      <c r="AN35" s="7">
        <f t="shared" si="15"/>
        <v>0</v>
      </c>
      <c r="AP35">
        <f t="shared" si="16"/>
        <v>0</v>
      </c>
      <c r="AQ35" s="6">
        <v>16.61112</v>
      </c>
      <c r="AR35" s="7">
        <v>0</v>
      </c>
      <c r="AS35" s="7">
        <f t="shared" si="17"/>
        <v>0</v>
      </c>
      <c r="AU35">
        <f t="shared" si="18"/>
        <v>0</v>
      </c>
      <c r="AV35" s="6">
        <v>38.160670000000003</v>
      </c>
      <c r="AW35" s="7">
        <v>0</v>
      </c>
      <c r="AX35" s="7">
        <f t="shared" si="19"/>
        <v>0</v>
      </c>
      <c r="AZ35">
        <f t="shared" si="20"/>
        <v>0</v>
      </c>
      <c r="BA35" s="6">
        <v>24.24325</v>
      </c>
      <c r="BB35" s="7">
        <v>0</v>
      </c>
      <c r="BC35" s="7">
        <f t="shared" si="21"/>
        <v>0</v>
      </c>
      <c r="BE35">
        <f t="shared" si="22"/>
        <v>0</v>
      </c>
      <c r="BF35" s="6">
        <v>20.65166</v>
      </c>
      <c r="BG35" s="7">
        <v>0</v>
      </c>
      <c r="BH35" s="7">
        <f t="shared" si="23"/>
        <v>0</v>
      </c>
      <c r="BJ35">
        <f t="shared" si="24"/>
        <v>0</v>
      </c>
      <c r="BK35" s="6">
        <v>17.387370000000001</v>
      </c>
      <c r="BL35" s="7">
        <v>0</v>
      </c>
      <c r="BM35" s="7">
        <f t="shared" si="25"/>
        <v>0</v>
      </c>
      <c r="BO35">
        <f t="shared" si="26"/>
        <v>0</v>
      </c>
      <c r="BP35" s="6">
        <v>27.933810000000001</v>
      </c>
      <c r="BQ35" s="7">
        <v>0</v>
      </c>
      <c r="BR35" s="7">
        <f t="shared" si="27"/>
        <v>0</v>
      </c>
      <c r="BT35">
        <f t="shared" si="28"/>
        <v>0</v>
      </c>
      <c r="BU35" s="6">
        <v>16.813099999999999</v>
      </c>
      <c r="BV35" s="7">
        <v>0</v>
      </c>
      <c r="BW35" s="7">
        <f t="shared" si="29"/>
        <v>0</v>
      </c>
      <c r="BY35">
        <f t="shared" si="30"/>
        <v>0</v>
      </c>
      <c r="BZ35" s="6">
        <v>37.615749999999998</v>
      </c>
      <c r="CA35" s="7">
        <v>0</v>
      </c>
      <c r="CB35" s="7">
        <f t="shared" si="31"/>
        <v>0</v>
      </c>
      <c r="CD35">
        <f t="shared" si="32"/>
        <v>0</v>
      </c>
      <c r="CE35" s="6">
        <v>18.52291</v>
      </c>
      <c r="CF35" s="7">
        <v>0</v>
      </c>
      <c r="CG35" s="7">
        <f t="shared" si="38"/>
        <v>0</v>
      </c>
      <c r="CI35">
        <f t="shared" si="33"/>
        <v>0</v>
      </c>
      <c r="CJ35" s="6">
        <v>25.362130000000001</v>
      </c>
      <c r="CK35" s="7">
        <v>0</v>
      </c>
      <c r="CL35" s="7">
        <f t="shared" si="39"/>
        <v>0</v>
      </c>
      <c r="CN35">
        <f t="shared" si="34"/>
        <v>0</v>
      </c>
      <c r="CO35" s="9">
        <v>20.80265</v>
      </c>
      <c r="CP35" s="7">
        <v>0</v>
      </c>
      <c r="CQ35" s="7">
        <f t="shared" si="35"/>
        <v>0</v>
      </c>
      <c r="CS35">
        <f t="shared" si="36"/>
        <v>0</v>
      </c>
      <c r="CT35" s="9">
        <v>31.34646</v>
      </c>
      <c r="CU35" s="7">
        <v>0</v>
      </c>
      <c r="CV35" s="7">
        <f t="shared" si="37"/>
        <v>0</v>
      </c>
    </row>
    <row r="36" spans="2:100" x14ac:dyDescent="0.25">
      <c r="B36">
        <f t="shared" si="0"/>
        <v>0</v>
      </c>
      <c r="C36" s="6">
        <v>13.07666</v>
      </c>
      <c r="D36" s="7">
        <v>0</v>
      </c>
      <c r="E36">
        <f t="shared" si="1"/>
        <v>0</v>
      </c>
      <c r="G36">
        <f t="shared" si="2"/>
        <v>0</v>
      </c>
      <c r="H36" s="6">
        <v>19.774460000000001</v>
      </c>
      <c r="I36" s="7">
        <v>0</v>
      </c>
      <c r="J36">
        <f t="shared" si="3"/>
        <v>0</v>
      </c>
      <c r="L36">
        <f t="shared" si="4"/>
        <v>0</v>
      </c>
      <c r="M36" s="9">
        <v>11.800890000000001</v>
      </c>
      <c r="N36" s="7">
        <v>0</v>
      </c>
      <c r="O36">
        <f t="shared" si="5"/>
        <v>0</v>
      </c>
      <c r="Q36">
        <f t="shared" si="6"/>
        <v>0</v>
      </c>
      <c r="R36" s="9">
        <v>26.153320000000001</v>
      </c>
      <c r="S36" s="7">
        <v>0</v>
      </c>
      <c r="T36">
        <f t="shared" si="7"/>
        <v>0</v>
      </c>
      <c r="V36">
        <f t="shared" si="8"/>
        <v>0</v>
      </c>
      <c r="W36" s="6">
        <v>31.256409999999999</v>
      </c>
      <c r="X36" s="7">
        <v>0</v>
      </c>
      <c r="Y36">
        <f t="shared" si="9"/>
        <v>0</v>
      </c>
      <c r="AA36">
        <f t="shared" si="10"/>
        <v>0</v>
      </c>
      <c r="AB36" s="6">
        <v>25.834379999999999</v>
      </c>
      <c r="AC36" s="7">
        <v>0</v>
      </c>
      <c r="AD36">
        <f t="shared" si="11"/>
        <v>0</v>
      </c>
      <c r="AF36">
        <f t="shared" si="12"/>
        <v>0</v>
      </c>
      <c r="AG36" s="6">
        <v>12.757720000000001</v>
      </c>
      <c r="AH36" s="7">
        <v>0</v>
      </c>
      <c r="AI36" s="7">
        <f t="shared" si="13"/>
        <v>0</v>
      </c>
      <c r="AK36">
        <f t="shared" si="14"/>
        <v>0</v>
      </c>
      <c r="AL36" s="6">
        <v>25.834379999999999</v>
      </c>
      <c r="AM36" s="7">
        <v>0</v>
      </c>
      <c r="AN36" s="7">
        <f t="shared" si="15"/>
        <v>0</v>
      </c>
      <c r="AP36">
        <f t="shared" si="16"/>
        <v>0</v>
      </c>
      <c r="AQ36" s="6">
        <v>17.25001</v>
      </c>
      <c r="AR36" s="7">
        <v>0</v>
      </c>
      <c r="AS36" s="7">
        <f t="shared" si="17"/>
        <v>0</v>
      </c>
      <c r="AU36">
        <f t="shared" si="18"/>
        <v>0</v>
      </c>
      <c r="AV36" s="6">
        <v>39.628390000000003</v>
      </c>
      <c r="AW36" s="7">
        <v>0</v>
      </c>
      <c r="AX36" s="7">
        <f t="shared" si="19"/>
        <v>0</v>
      </c>
      <c r="AZ36">
        <f t="shared" si="20"/>
        <v>0</v>
      </c>
      <c r="BA36" s="6">
        <v>25.17568</v>
      </c>
      <c r="BB36" s="7">
        <v>0</v>
      </c>
      <c r="BC36" s="7">
        <f t="shared" si="21"/>
        <v>0</v>
      </c>
      <c r="BE36">
        <f t="shared" si="22"/>
        <v>0</v>
      </c>
      <c r="BF36" s="6">
        <v>21.44595</v>
      </c>
      <c r="BG36" s="7">
        <v>0</v>
      </c>
      <c r="BH36" s="7">
        <f t="shared" si="23"/>
        <v>0</v>
      </c>
      <c r="BJ36">
        <f t="shared" si="24"/>
        <v>0</v>
      </c>
      <c r="BK36" s="6">
        <v>18.05612</v>
      </c>
      <c r="BL36" s="7">
        <v>0</v>
      </c>
      <c r="BM36" s="7">
        <f t="shared" si="25"/>
        <v>0</v>
      </c>
      <c r="BO36">
        <f t="shared" si="26"/>
        <v>0</v>
      </c>
      <c r="BP36" s="6">
        <v>29.008189999999999</v>
      </c>
      <c r="BQ36" s="7">
        <v>0</v>
      </c>
      <c r="BR36" s="7">
        <f t="shared" si="27"/>
        <v>0</v>
      </c>
      <c r="BT36">
        <f t="shared" si="28"/>
        <v>0</v>
      </c>
      <c r="BU36" s="6">
        <v>17.459759999999999</v>
      </c>
      <c r="BV36" s="7">
        <v>0</v>
      </c>
      <c r="BW36" s="7">
        <f t="shared" si="29"/>
        <v>0</v>
      </c>
      <c r="BY36">
        <f t="shared" si="30"/>
        <v>0</v>
      </c>
      <c r="BZ36" s="6">
        <v>39.062510000000003</v>
      </c>
      <c r="CA36" s="7">
        <v>0</v>
      </c>
      <c r="CB36" s="7">
        <f t="shared" si="31"/>
        <v>0</v>
      </c>
      <c r="CD36">
        <f t="shared" si="32"/>
        <v>0</v>
      </c>
      <c r="CE36" s="6">
        <v>19.235330000000001</v>
      </c>
      <c r="CF36" s="7">
        <v>0</v>
      </c>
      <c r="CG36" s="7">
        <f t="shared" si="38"/>
        <v>0</v>
      </c>
      <c r="CI36">
        <f t="shared" si="33"/>
        <v>0</v>
      </c>
      <c r="CJ36" s="6">
        <v>26.337599999999998</v>
      </c>
      <c r="CK36" s="7">
        <v>0</v>
      </c>
      <c r="CL36" s="7">
        <f t="shared" si="39"/>
        <v>0</v>
      </c>
      <c r="CN36">
        <f t="shared" si="34"/>
        <v>0</v>
      </c>
      <c r="CO36" s="9">
        <v>21.60275</v>
      </c>
      <c r="CP36" s="7">
        <v>0</v>
      </c>
      <c r="CQ36" s="7">
        <f t="shared" si="35"/>
        <v>0</v>
      </c>
      <c r="CS36">
        <f t="shared" si="36"/>
        <v>0</v>
      </c>
      <c r="CT36" s="9">
        <v>32.55209</v>
      </c>
      <c r="CU36" s="7">
        <v>0</v>
      </c>
      <c r="CV36" s="7">
        <f t="shared" si="37"/>
        <v>0</v>
      </c>
    </row>
    <row r="37" spans="2:100" x14ac:dyDescent="0.25">
      <c r="B37">
        <f t="shared" si="0"/>
        <v>0</v>
      </c>
      <c r="C37" s="6">
        <v>13.560980000000001</v>
      </c>
      <c r="D37" s="7">
        <v>0</v>
      </c>
      <c r="E37">
        <f t="shared" si="1"/>
        <v>0</v>
      </c>
      <c r="G37">
        <f t="shared" si="2"/>
        <v>0</v>
      </c>
      <c r="H37" s="6">
        <v>20.50685</v>
      </c>
      <c r="I37" s="7">
        <v>0</v>
      </c>
      <c r="J37">
        <f t="shared" si="3"/>
        <v>0</v>
      </c>
      <c r="L37">
        <f t="shared" si="4"/>
        <v>0.24475919999999998</v>
      </c>
      <c r="M37" s="9">
        <v>12.237959999999999</v>
      </c>
      <c r="N37" s="7">
        <v>2</v>
      </c>
      <c r="O37">
        <f t="shared" si="5"/>
        <v>273.14275821019629</v>
      </c>
      <c r="Q37">
        <f t="shared" si="6"/>
        <v>0</v>
      </c>
      <c r="R37" s="9">
        <v>27.121960000000001</v>
      </c>
      <c r="S37" s="7">
        <v>0</v>
      </c>
      <c r="T37">
        <f t="shared" si="7"/>
        <v>0</v>
      </c>
      <c r="V37">
        <f t="shared" si="8"/>
        <v>0</v>
      </c>
      <c r="W37" s="6">
        <v>32.414050000000003</v>
      </c>
      <c r="X37" s="7">
        <v>0</v>
      </c>
      <c r="Y37">
        <f t="shared" si="9"/>
        <v>0</v>
      </c>
      <c r="AA37">
        <f t="shared" si="10"/>
        <v>0</v>
      </c>
      <c r="AB37" s="6">
        <v>26.79121</v>
      </c>
      <c r="AC37" s="7">
        <v>0</v>
      </c>
      <c r="AD37">
        <f t="shared" si="11"/>
        <v>0</v>
      </c>
      <c r="AF37">
        <f t="shared" si="12"/>
        <v>0</v>
      </c>
      <c r="AG37" s="6">
        <v>13.230230000000001</v>
      </c>
      <c r="AH37" s="7">
        <v>0</v>
      </c>
      <c r="AI37" s="7">
        <f t="shared" si="13"/>
        <v>0</v>
      </c>
      <c r="AK37">
        <f t="shared" si="14"/>
        <v>0</v>
      </c>
      <c r="AL37" s="6">
        <v>26.79121</v>
      </c>
      <c r="AM37" s="7">
        <v>0</v>
      </c>
      <c r="AN37" s="7">
        <f t="shared" si="15"/>
        <v>0</v>
      </c>
      <c r="AP37">
        <f t="shared" si="16"/>
        <v>0.35777779999999998</v>
      </c>
      <c r="AQ37" s="6">
        <v>17.88889</v>
      </c>
      <c r="AR37" s="7">
        <v>2</v>
      </c>
      <c r="AS37" s="7">
        <f t="shared" si="17"/>
        <v>393.3953673759915</v>
      </c>
      <c r="AU37">
        <f t="shared" si="18"/>
        <v>0</v>
      </c>
      <c r="AV37" s="6">
        <v>41.096110000000003</v>
      </c>
      <c r="AW37" s="7">
        <v>0</v>
      </c>
      <c r="AX37" s="7">
        <f t="shared" si="19"/>
        <v>0</v>
      </c>
      <c r="AZ37">
        <f t="shared" si="20"/>
        <v>0</v>
      </c>
      <c r="BA37" s="6">
        <v>26.10812</v>
      </c>
      <c r="BB37" s="7">
        <v>0</v>
      </c>
      <c r="BC37" s="7">
        <f t="shared" si="21"/>
        <v>0</v>
      </c>
      <c r="BE37">
        <f t="shared" si="22"/>
        <v>0</v>
      </c>
      <c r="BF37" s="6">
        <v>22.24025</v>
      </c>
      <c r="BG37" s="7">
        <v>0</v>
      </c>
      <c r="BH37" s="7">
        <f t="shared" si="23"/>
        <v>0</v>
      </c>
      <c r="BJ37">
        <f t="shared" si="24"/>
        <v>0</v>
      </c>
      <c r="BK37" s="6">
        <v>18.72486</v>
      </c>
      <c r="BL37" s="7">
        <v>0</v>
      </c>
      <c r="BM37" s="7">
        <f t="shared" si="25"/>
        <v>0</v>
      </c>
      <c r="BO37">
        <f t="shared" si="26"/>
        <v>0</v>
      </c>
      <c r="BP37" s="6">
        <v>30.082560000000001</v>
      </c>
      <c r="BQ37" s="7">
        <v>0</v>
      </c>
      <c r="BR37" s="7">
        <f t="shared" si="27"/>
        <v>0</v>
      </c>
      <c r="BT37">
        <f t="shared" si="28"/>
        <v>0</v>
      </c>
      <c r="BU37" s="6">
        <v>18.10642</v>
      </c>
      <c r="BV37" s="7">
        <v>0</v>
      </c>
      <c r="BW37" s="7">
        <f t="shared" si="29"/>
        <v>0</v>
      </c>
      <c r="BY37">
        <f t="shared" si="30"/>
        <v>0</v>
      </c>
      <c r="BZ37" s="6">
        <v>40.509270000000001</v>
      </c>
      <c r="CA37" s="7">
        <v>0</v>
      </c>
      <c r="CB37" s="7">
        <f t="shared" si="31"/>
        <v>0</v>
      </c>
      <c r="CD37">
        <f t="shared" si="32"/>
        <v>0</v>
      </c>
      <c r="CE37" s="6">
        <v>19.947749999999999</v>
      </c>
      <c r="CF37" s="7">
        <v>0</v>
      </c>
      <c r="CG37" s="7">
        <f t="shared" si="38"/>
        <v>0</v>
      </c>
      <c r="CI37">
        <f t="shared" si="33"/>
        <v>0</v>
      </c>
      <c r="CJ37" s="6">
        <v>27.31307</v>
      </c>
      <c r="CK37" s="7">
        <v>0</v>
      </c>
      <c r="CL37" s="7">
        <f t="shared" si="39"/>
        <v>0</v>
      </c>
      <c r="CN37">
        <f t="shared" si="34"/>
        <v>0</v>
      </c>
      <c r="CO37" s="9">
        <v>22.402850000000001</v>
      </c>
      <c r="CP37" s="7">
        <v>0</v>
      </c>
      <c r="CQ37" s="7">
        <f t="shared" si="35"/>
        <v>0</v>
      </c>
      <c r="CS37">
        <f t="shared" si="36"/>
        <v>0</v>
      </c>
      <c r="CT37" s="9">
        <v>33.757719999999999</v>
      </c>
      <c r="CU37" s="7">
        <v>0</v>
      </c>
      <c r="CV37" s="7">
        <f t="shared" si="37"/>
        <v>0</v>
      </c>
    </row>
    <row r="38" spans="2:100" x14ac:dyDescent="0.25">
      <c r="B38">
        <f t="shared" si="0"/>
        <v>0</v>
      </c>
      <c r="C38" s="6">
        <v>14.045299999999999</v>
      </c>
      <c r="D38" s="7">
        <v>0</v>
      </c>
      <c r="E38">
        <f t="shared" si="1"/>
        <v>0</v>
      </c>
      <c r="G38">
        <f t="shared" si="2"/>
        <v>0</v>
      </c>
      <c r="H38" s="6">
        <v>21.239239999999999</v>
      </c>
      <c r="I38" s="7">
        <v>0</v>
      </c>
      <c r="J38">
        <f t="shared" si="3"/>
        <v>0</v>
      </c>
      <c r="L38">
        <f t="shared" si="4"/>
        <v>0</v>
      </c>
      <c r="M38" s="9">
        <v>12.67503</v>
      </c>
      <c r="N38" s="7">
        <v>0</v>
      </c>
      <c r="O38">
        <f t="shared" si="5"/>
        <v>0</v>
      </c>
      <c r="Q38">
        <f t="shared" si="6"/>
        <v>0</v>
      </c>
      <c r="R38" s="9">
        <v>28.090599999999998</v>
      </c>
      <c r="S38" s="7">
        <v>0</v>
      </c>
      <c r="T38">
        <f t="shared" si="7"/>
        <v>0</v>
      </c>
      <c r="V38">
        <f t="shared" si="8"/>
        <v>0</v>
      </c>
      <c r="W38" s="6">
        <v>33.5717</v>
      </c>
      <c r="X38" s="7">
        <v>0</v>
      </c>
      <c r="Y38">
        <f t="shared" si="9"/>
        <v>0</v>
      </c>
      <c r="AA38">
        <f t="shared" si="10"/>
        <v>0</v>
      </c>
      <c r="AB38" s="6">
        <v>27.74804</v>
      </c>
      <c r="AC38" s="7">
        <v>0</v>
      </c>
      <c r="AD38">
        <f t="shared" si="11"/>
        <v>0</v>
      </c>
      <c r="AF38">
        <f t="shared" si="12"/>
        <v>0</v>
      </c>
      <c r="AG38" s="6">
        <v>13.702730000000001</v>
      </c>
      <c r="AH38" s="7">
        <v>0</v>
      </c>
      <c r="AI38" s="7">
        <f t="shared" si="13"/>
        <v>0</v>
      </c>
      <c r="AK38">
        <f t="shared" si="14"/>
        <v>0</v>
      </c>
      <c r="AL38" s="6">
        <v>27.74804</v>
      </c>
      <c r="AM38" s="7">
        <v>0</v>
      </c>
      <c r="AN38" s="7">
        <f t="shared" si="15"/>
        <v>0</v>
      </c>
      <c r="AP38">
        <f t="shared" si="16"/>
        <v>0</v>
      </c>
      <c r="AQ38" s="6">
        <v>18.52779</v>
      </c>
      <c r="AR38" s="7">
        <v>0</v>
      </c>
      <c r="AS38" s="7">
        <f t="shared" si="17"/>
        <v>0</v>
      </c>
      <c r="AU38">
        <f t="shared" si="18"/>
        <v>0</v>
      </c>
      <c r="AV38" s="6">
        <v>42.563830000000003</v>
      </c>
      <c r="AW38" s="7">
        <v>0</v>
      </c>
      <c r="AX38" s="7">
        <f t="shared" si="19"/>
        <v>0</v>
      </c>
      <c r="AZ38">
        <f t="shared" si="20"/>
        <v>0</v>
      </c>
      <c r="BA38" s="6">
        <v>27.04055</v>
      </c>
      <c r="BB38" s="7">
        <v>0</v>
      </c>
      <c r="BC38" s="7">
        <f t="shared" si="21"/>
        <v>0</v>
      </c>
      <c r="BE38">
        <f t="shared" si="22"/>
        <v>0</v>
      </c>
      <c r="BF38" s="6">
        <v>23.03454</v>
      </c>
      <c r="BG38" s="7">
        <v>0</v>
      </c>
      <c r="BH38" s="7">
        <f t="shared" si="23"/>
        <v>0</v>
      </c>
      <c r="BJ38">
        <f t="shared" si="24"/>
        <v>0</v>
      </c>
      <c r="BK38" s="6">
        <v>19.393599999999999</v>
      </c>
      <c r="BL38" s="7">
        <v>0</v>
      </c>
      <c r="BM38" s="7">
        <f t="shared" si="25"/>
        <v>0</v>
      </c>
      <c r="BO38">
        <f t="shared" si="26"/>
        <v>0</v>
      </c>
      <c r="BP38" s="6">
        <v>31.156939999999999</v>
      </c>
      <c r="BQ38" s="7">
        <v>0</v>
      </c>
      <c r="BR38" s="7">
        <f t="shared" si="27"/>
        <v>0</v>
      </c>
      <c r="BT38">
        <f t="shared" si="28"/>
        <v>0</v>
      </c>
      <c r="BU38" s="6">
        <v>18.753070000000001</v>
      </c>
      <c r="BV38" s="7">
        <v>0</v>
      </c>
      <c r="BW38" s="7">
        <f t="shared" si="29"/>
        <v>0</v>
      </c>
      <c r="BY38">
        <f t="shared" si="30"/>
        <v>0</v>
      </c>
      <c r="BZ38" s="6">
        <v>41.956029999999998</v>
      </c>
      <c r="CA38" s="7">
        <v>0</v>
      </c>
      <c r="CB38" s="7">
        <f t="shared" si="31"/>
        <v>0</v>
      </c>
      <c r="CD38">
        <f t="shared" si="32"/>
        <v>0</v>
      </c>
      <c r="CE38" s="6">
        <v>20.660160000000001</v>
      </c>
      <c r="CF38" s="7">
        <v>0</v>
      </c>
      <c r="CG38" s="7">
        <f t="shared" si="38"/>
        <v>0</v>
      </c>
      <c r="CI38">
        <f t="shared" si="33"/>
        <v>0.44902440246060005</v>
      </c>
      <c r="CJ38" s="6">
        <v>28.288530000000002</v>
      </c>
      <c r="CK38" s="7">
        <v>1.587302</v>
      </c>
      <c r="CL38" s="7">
        <f t="shared" si="39"/>
        <v>972.60695040503811</v>
      </c>
      <c r="CN38">
        <f t="shared" si="34"/>
        <v>0</v>
      </c>
      <c r="CO38" s="9">
        <v>23.202950000000001</v>
      </c>
      <c r="CP38" s="7">
        <v>0</v>
      </c>
      <c r="CQ38" s="7">
        <f t="shared" si="35"/>
        <v>0</v>
      </c>
      <c r="CS38">
        <f t="shared" si="36"/>
        <v>0</v>
      </c>
      <c r="CT38" s="9">
        <v>34.963360000000002</v>
      </c>
      <c r="CU38" s="7">
        <v>0</v>
      </c>
      <c r="CV38" s="7">
        <f t="shared" si="37"/>
        <v>0</v>
      </c>
    </row>
    <row r="39" spans="2:100" x14ac:dyDescent="0.25">
      <c r="B39">
        <f t="shared" si="0"/>
        <v>0</v>
      </c>
      <c r="C39" s="6">
        <v>14.52962</v>
      </c>
      <c r="D39" s="7">
        <v>0</v>
      </c>
      <c r="E39">
        <f t="shared" si="1"/>
        <v>0</v>
      </c>
      <c r="G39">
        <f t="shared" si="2"/>
        <v>0</v>
      </c>
      <c r="H39" s="6">
        <v>21.971620000000001</v>
      </c>
      <c r="I39" s="7">
        <v>0</v>
      </c>
      <c r="J39">
        <f t="shared" si="3"/>
        <v>0</v>
      </c>
      <c r="L39">
        <f t="shared" si="4"/>
        <v>0</v>
      </c>
      <c r="M39" s="9">
        <v>13.1121</v>
      </c>
      <c r="N39" s="7">
        <v>0</v>
      </c>
      <c r="O39">
        <f t="shared" si="5"/>
        <v>0</v>
      </c>
      <c r="Q39">
        <f t="shared" si="6"/>
        <v>0</v>
      </c>
      <c r="R39" s="9">
        <v>29.059249999999999</v>
      </c>
      <c r="S39" s="7">
        <v>0</v>
      </c>
      <c r="T39">
        <f t="shared" si="7"/>
        <v>0</v>
      </c>
      <c r="V39">
        <f t="shared" si="8"/>
        <v>0</v>
      </c>
      <c r="W39" s="6">
        <v>34.729340000000001</v>
      </c>
      <c r="X39" s="7">
        <v>0</v>
      </c>
      <c r="Y39">
        <f t="shared" si="9"/>
        <v>0</v>
      </c>
      <c r="AA39">
        <f t="shared" si="10"/>
        <v>0</v>
      </c>
      <c r="AB39" s="6">
        <v>28.70486</v>
      </c>
      <c r="AC39" s="7">
        <v>0</v>
      </c>
      <c r="AD39">
        <f t="shared" si="11"/>
        <v>0</v>
      </c>
      <c r="AF39">
        <f t="shared" si="12"/>
        <v>0</v>
      </c>
      <c r="AG39" s="6">
        <v>14.175240000000001</v>
      </c>
      <c r="AH39" s="7">
        <v>0</v>
      </c>
      <c r="AI39" s="7">
        <f t="shared" si="13"/>
        <v>0</v>
      </c>
      <c r="AK39">
        <f t="shared" si="14"/>
        <v>0</v>
      </c>
      <c r="AL39" s="6">
        <v>28.70486</v>
      </c>
      <c r="AM39" s="7">
        <v>0</v>
      </c>
      <c r="AN39" s="7">
        <f t="shared" si="15"/>
        <v>0</v>
      </c>
      <c r="AP39">
        <f t="shared" si="16"/>
        <v>0</v>
      </c>
      <c r="AQ39" s="6">
        <v>19.16667</v>
      </c>
      <c r="AR39" s="7">
        <v>0</v>
      </c>
      <c r="AS39" s="7">
        <f t="shared" si="17"/>
        <v>0</v>
      </c>
      <c r="AU39">
        <f t="shared" si="18"/>
        <v>0.66714475894079994</v>
      </c>
      <c r="AV39" s="6">
        <v>44.03154</v>
      </c>
      <c r="AW39" s="7">
        <v>1.5151520000000001</v>
      </c>
      <c r="AX39" s="7">
        <f t="shared" si="19"/>
        <v>1234.9477293180889</v>
      </c>
      <c r="AZ39">
        <f t="shared" si="20"/>
        <v>0</v>
      </c>
      <c r="BA39" s="6">
        <v>27.97298</v>
      </c>
      <c r="BB39" s="7">
        <v>0</v>
      </c>
      <c r="BC39" s="7">
        <f t="shared" si="21"/>
        <v>0</v>
      </c>
      <c r="BE39">
        <f t="shared" si="22"/>
        <v>0</v>
      </c>
      <c r="BF39" s="6">
        <v>23.82884</v>
      </c>
      <c r="BG39" s="7">
        <v>0</v>
      </c>
      <c r="BH39" s="7">
        <f t="shared" si="23"/>
        <v>0</v>
      </c>
      <c r="BJ39">
        <f t="shared" si="24"/>
        <v>0</v>
      </c>
      <c r="BK39" s="6">
        <v>20.062349999999999</v>
      </c>
      <c r="BL39" s="7">
        <v>0</v>
      </c>
      <c r="BM39" s="7">
        <f t="shared" si="25"/>
        <v>0</v>
      </c>
      <c r="BO39">
        <f t="shared" si="26"/>
        <v>0</v>
      </c>
      <c r="BP39" s="6">
        <v>32.231319999999997</v>
      </c>
      <c r="BQ39" s="7">
        <v>0</v>
      </c>
      <c r="BR39" s="7">
        <f t="shared" si="27"/>
        <v>0</v>
      </c>
      <c r="BT39">
        <f t="shared" si="28"/>
        <v>0</v>
      </c>
      <c r="BU39" s="6">
        <v>19.399730000000002</v>
      </c>
      <c r="BV39" s="7">
        <v>0</v>
      </c>
      <c r="BW39" s="7">
        <f t="shared" si="29"/>
        <v>0</v>
      </c>
      <c r="BY39">
        <f t="shared" si="30"/>
        <v>0</v>
      </c>
      <c r="BZ39" s="6">
        <v>43.402790000000003</v>
      </c>
      <c r="CA39" s="7">
        <v>0</v>
      </c>
      <c r="CB39" s="7">
        <f t="shared" si="31"/>
        <v>0</v>
      </c>
      <c r="CD39">
        <f t="shared" si="32"/>
        <v>0</v>
      </c>
      <c r="CE39" s="6">
        <v>21.372579999999999</v>
      </c>
      <c r="CF39" s="7">
        <v>0</v>
      </c>
      <c r="CG39" s="7">
        <f t="shared" si="38"/>
        <v>0</v>
      </c>
      <c r="CI39">
        <f t="shared" si="33"/>
        <v>0</v>
      </c>
      <c r="CJ39" s="6">
        <v>29.263999999999999</v>
      </c>
      <c r="CK39" s="7">
        <v>0</v>
      </c>
      <c r="CL39" s="7">
        <f t="shared" si="39"/>
        <v>0</v>
      </c>
      <c r="CN39">
        <f t="shared" si="34"/>
        <v>0</v>
      </c>
      <c r="CO39" s="9">
        <v>24.003050000000002</v>
      </c>
      <c r="CP39" s="7">
        <v>0</v>
      </c>
      <c r="CQ39" s="7">
        <f t="shared" si="35"/>
        <v>0</v>
      </c>
      <c r="CS39">
        <f t="shared" si="36"/>
        <v>0</v>
      </c>
      <c r="CT39" s="9">
        <v>36.168990000000001</v>
      </c>
      <c r="CU39" s="7">
        <v>0</v>
      </c>
      <c r="CV39" s="7">
        <f t="shared" si="37"/>
        <v>0</v>
      </c>
    </row>
    <row r="40" spans="2:100" x14ac:dyDescent="0.25">
      <c r="B40">
        <f t="shared" si="0"/>
        <v>0</v>
      </c>
      <c r="C40" s="6">
        <v>15.01394</v>
      </c>
      <c r="D40" s="7">
        <v>0</v>
      </c>
      <c r="E40">
        <f t="shared" si="1"/>
        <v>0</v>
      </c>
      <c r="G40">
        <f t="shared" si="2"/>
        <v>0</v>
      </c>
      <c r="H40" s="6">
        <v>22.70401</v>
      </c>
      <c r="I40" s="7">
        <v>0</v>
      </c>
      <c r="J40">
        <f t="shared" si="3"/>
        <v>0</v>
      </c>
      <c r="L40">
        <f t="shared" si="4"/>
        <v>0</v>
      </c>
      <c r="M40" s="9">
        <v>13.54917</v>
      </c>
      <c r="N40" s="7">
        <v>0</v>
      </c>
      <c r="O40">
        <f t="shared" si="5"/>
        <v>0</v>
      </c>
      <c r="Q40">
        <f t="shared" si="6"/>
        <v>0</v>
      </c>
      <c r="R40" s="9">
        <v>30.02788</v>
      </c>
      <c r="S40" s="7">
        <v>0</v>
      </c>
      <c r="T40">
        <f t="shared" si="7"/>
        <v>0</v>
      </c>
      <c r="V40">
        <f t="shared" si="8"/>
        <v>1.4952909529566003</v>
      </c>
      <c r="W40" s="6">
        <v>35.886980000000001</v>
      </c>
      <c r="X40" s="7">
        <v>4.1666670000000003</v>
      </c>
      <c r="Y40">
        <f t="shared" si="9"/>
        <v>1284.739858190839</v>
      </c>
      <c r="AA40">
        <f t="shared" si="10"/>
        <v>0</v>
      </c>
      <c r="AB40" s="6">
        <v>29.66169</v>
      </c>
      <c r="AC40" s="7">
        <v>0</v>
      </c>
      <c r="AD40">
        <f t="shared" si="11"/>
        <v>0</v>
      </c>
      <c r="AF40">
        <f t="shared" si="12"/>
        <v>0</v>
      </c>
      <c r="AG40" s="6">
        <v>14.64775</v>
      </c>
      <c r="AH40" s="7">
        <v>0</v>
      </c>
      <c r="AI40" s="7">
        <f t="shared" si="13"/>
        <v>0</v>
      </c>
      <c r="AK40">
        <f t="shared" si="14"/>
        <v>0</v>
      </c>
      <c r="AL40" s="6">
        <v>29.66169</v>
      </c>
      <c r="AM40" s="7">
        <v>0</v>
      </c>
      <c r="AN40" s="7">
        <f t="shared" si="15"/>
        <v>0</v>
      </c>
      <c r="AP40">
        <f t="shared" si="16"/>
        <v>0</v>
      </c>
      <c r="AQ40" s="6">
        <v>19.80556</v>
      </c>
      <c r="AR40" s="7">
        <v>0</v>
      </c>
      <c r="AS40" s="7">
        <f t="shared" si="17"/>
        <v>0</v>
      </c>
      <c r="AU40">
        <f t="shared" si="18"/>
        <v>0</v>
      </c>
      <c r="AV40" s="6">
        <v>45.49926</v>
      </c>
      <c r="AW40" s="7">
        <v>0</v>
      </c>
      <c r="AX40" s="7">
        <f t="shared" si="19"/>
        <v>0</v>
      </c>
      <c r="AZ40">
        <f t="shared" si="20"/>
        <v>0</v>
      </c>
      <c r="BA40" s="6">
        <v>28.905419999999999</v>
      </c>
      <c r="BB40" s="7">
        <v>0</v>
      </c>
      <c r="BC40" s="7">
        <f t="shared" si="21"/>
        <v>0</v>
      </c>
      <c r="BE40">
        <f t="shared" si="22"/>
        <v>0</v>
      </c>
      <c r="BF40" s="6">
        <v>24.62313</v>
      </c>
      <c r="BG40" s="7">
        <v>0</v>
      </c>
      <c r="BH40" s="7">
        <f t="shared" si="23"/>
        <v>0</v>
      </c>
      <c r="BJ40">
        <f t="shared" si="24"/>
        <v>0</v>
      </c>
      <c r="BK40" s="6">
        <v>20.731100000000001</v>
      </c>
      <c r="BL40" s="7">
        <v>0</v>
      </c>
      <c r="BM40" s="7">
        <f t="shared" si="25"/>
        <v>0</v>
      </c>
      <c r="BO40">
        <f t="shared" si="26"/>
        <v>0</v>
      </c>
      <c r="BP40" s="6">
        <v>33.305700000000002</v>
      </c>
      <c r="BQ40" s="7">
        <v>0</v>
      </c>
      <c r="BR40" s="7">
        <f t="shared" si="27"/>
        <v>0</v>
      </c>
      <c r="BT40">
        <f t="shared" si="28"/>
        <v>0</v>
      </c>
      <c r="BU40" s="6">
        <v>20.046389999999999</v>
      </c>
      <c r="BV40" s="7">
        <v>0</v>
      </c>
      <c r="BW40" s="7">
        <f t="shared" si="29"/>
        <v>0</v>
      </c>
      <c r="BY40">
        <f t="shared" si="30"/>
        <v>0.3737462798997</v>
      </c>
      <c r="BZ40" s="6">
        <v>44.849550000000001</v>
      </c>
      <c r="CA40" s="7">
        <v>0.8333334</v>
      </c>
      <c r="CB40" s="7">
        <f t="shared" si="31"/>
        <v>1212.3060449045518</v>
      </c>
      <c r="CD40">
        <f t="shared" si="32"/>
        <v>0</v>
      </c>
      <c r="CE40" s="6">
        <v>22.085000000000001</v>
      </c>
      <c r="CF40" s="7">
        <v>0</v>
      </c>
      <c r="CG40" s="7">
        <f t="shared" si="38"/>
        <v>0</v>
      </c>
      <c r="CI40">
        <f t="shared" si="33"/>
        <v>0</v>
      </c>
      <c r="CJ40" s="6">
        <v>30.239460000000001</v>
      </c>
      <c r="CK40" s="7">
        <v>0</v>
      </c>
      <c r="CL40" s="7">
        <f t="shared" si="39"/>
        <v>0</v>
      </c>
      <c r="CN40">
        <f t="shared" si="34"/>
        <v>0</v>
      </c>
      <c r="CO40" s="9">
        <v>24.803159999999998</v>
      </c>
      <c r="CP40" s="7">
        <v>0</v>
      </c>
      <c r="CQ40" s="7">
        <f t="shared" si="35"/>
        <v>0</v>
      </c>
      <c r="CS40">
        <f t="shared" si="36"/>
        <v>0</v>
      </c>
      <c r="CT40" s="9">
        <v>37.37462</v>
      </c>
      <c r="CU40" s="7">
        <v>0</v>
      </c>
      <c r="CV40" s="7">
        <f t="shared" si="37"/>
        <v>0</v>
      </c>
    </row>
    <row r="41" spans="2:100" x14ac:dyDescent="0.25">
      <c r="B41">
        <f t="shared" si="0"/>
        <v>0</v>
      </c>
      <c r="C41" s="6">
        <v>15.49826</v>
      </c>
      <c r="D41" s="7">
        <v>0</v>
      </c>
      <c r="E41">
        <f t="shared" si="1"/>
        <v>0</v>
      </c>
      <c r="G41">
        <f t="shared" si="2"/>
        <v>0</v>
      </c>
      <c r="H41" s="6">
        <v>23.436399999999999</v>
      </c>
      <c r="I41" s="7">
        <v>0</v>
      </c>
      <c r="J41">
        <f t="shared" si="3"/>
        <v>0</v>
      </c>
      <c r="L41">
        <f t="shared" si="4"/>
        <v>0</v>
      </c>
      <c r="M41" s="9">
        <v>13.98624</v>
      </c>
      <c r="N41" s="7">
        <v>0</v>
      </c>
      <c r="O41">
        <f t="shared" si="5"/>
        <v>0</v>
      </c>
      <c r="Q41">
        <f t="shared" si="6"/>
        <v>0</v>
      </c>
      <c r="R41" s="9">
        <v>30.99653</v>
      </c>
      <c r="S41" s="7">
        <v>0</v>
      </c>
      <c r="T41">
        <f t="shared" si="7"/>
        <v>0</v>
      </c>
      <c r="V41">
        <f t="shared" si="8"/>
        <v>0</v>
      </c>
      <c r="W41" s="6">
        <v>37.044629999999998</v>
      </c>
      <c r="X41" s="7">
        <v>0</v>
      </c>
      <c r="Y41">
        <f t="shared" si="9"/>
        <v>0</v>
      </c>
      <c r="AA41">
        <f t="shared" si="10"/>
        <v>0.95682875000000001</v>
      </c>
      <c r="AB41" s="6">
        <v>30.61852</v>
      </c>
      <c r="AC41" s="7">
        <v>3.125</v>
      </c>
      <c r="AD41">
        <f t="shared" si="11"/>
        <v>1415.5802215681763</v>
      </c>
      <c r="AF41">
        <f t="shared" si="12"/>
        <v>0</v>
      </c>
      <c r="AG41" s="6">
        <v>15.12026</v>
      </c>
      <c r="AH41" s="7">
        <v>0</v>
      </c>
      <c r="AI41" s="7">
        <f t="shared" si="13"/>
        <v>0</v>
      </c>
      <c r="AK41">
        <f t="shared" si="14"/>
        <v>0</v>
      </c>
      <c r="AL41" s="6">
        <v>30.61852</v>
      </c>
      <c r="AM41" s="7">
        <v>0</v>
      </c>
      <c r="AN41" s="7">
        <f t="shared" si="15"/>
        <v>0</v>
      </c>
      <c r="AP41">
        <f t="shared" si="16"/>
        <v>0</v>
      </c>
      <c r="AQ41" s="6">
        <v>20.44445</v>
      </c>
      <c r="AR41" s="7">
        <v>0</v>
      </c>
      <c r="AS41" s="7">
        <f t="shared" si="17"/>
        <v>0</v>
      </c>
      <c r="AU41">
        <f t="shared" si="18"/>
        <v>0</v>
      </c>
      <c r="AV41" s="6">
        <v>46.96698</v>
      </c>
      <c r="AW41" s="7">
        <v>0</v>
      </c>
      <c r="AX41" s="7">
        <f t="shared" si="19"/>
        <v>0</v>
      </c>
      <c r="AZ41">
        <f t="shared" si="20"/>
        <v>0</v>
      </c>
      <c r="BA41" s="6">
        <v>29.83785</v>
      </c>
      <c r="BB41" s="7">
        <v>0</v>
      </c>
      <c r="BC41" s="7">
        <f t="shared" si="21"/>
        <v>0</v>
      </c>
      <c r="BE41">
        <f t="shared" si="22"/>
        <v>0</v>
      </c>
      <c r="BF41" s="6">
        <v>25.41743</v>
      </c>
      <c r="BG41" s="7">
        <v>0</v>
      </c>
      <c r="BH41" s="7">
        <f t="shared" si="23"/>
        <v>0</v>
      </c>
      <c r="BJ41">
        <f t="shared" si="24"/>
        <v>0</v>
      </c>
      <c r="BK41" s="6">
        <v>21.399840000000001</v>
      </c>
      <c r="BL41" s="7">
        <v>0</v>
      </c>
      <c r="BM41" s="7">
        <f t="shared" si="25"/>
        <v>0</v>
      </c>
      <c r="BO41">
        <f t="shared" si="26"/>
        <v>0</v>
      </c>
      <c r="BP41" s="6">
        <v>34.380070000000003</v>
      </c>
      <c r="BQ41" s="7">
        <v>0</v>
      </c>
      <c r="BR41" s="7">
        <f t="shared" si="27"/>
        <v>0</v>
      </c>
      <c r="BT41">
        <f t="shared" si="28"/>
        <v>0</v>
      </c>
      <c r="BU41" s="6">
        <v>20.693049999999999</v>
      </c>
      <c r="BV41" s="7">
        <v>0</v>
      </c>
      <c r="BW41" s="7">
        <f t="shared" si="29"/>
        <v>0</v>
      </c>
      <c r="BY41">
        <f t="shared" si="30"/>
        <v>0</v>
      </c>
      <c r="BZ41" s="6">
        <v>46.296309999999998</v>
      </c>
      <c r="CA41" s="7">
        <v>0</v>
      </c>
      <c r="CB41" s="7">
        <f t="shared" si="31"/>
        <v>0</v>
      </c>
      <c r="CD41">
        <f t="shared" si="32"/>
        <v>0</v>
      </c>
      <c r="CE41" s="6">
        <v>22.797419999999999</v>
      </c>
      <c r="CF41" s="7">
        <v>0</v>
      </c>
      <c r="CG41" s="7">
        <f t="shared" si="38"/>
        <v>0</v>
      </c>
      <c r="CI41">
        <f t="shared" si="33"/>
        <v>0</v>
      </c>
      <c r="CJ41" s="6">
        <v>31.214929999999999</v>
      </c>
      <c r="CK41" s="7">
        <v>0</v>
      </c>
      <c r="CL41" s="7">
        <f t="shared" si="39"/>
        <v>0</v>
      </c>
      <c r="CN41">
        <f t="shared" si="34"/>
        <v>0</v>
      </c>
      <c r="CO41" s="9">
        <v>25.603259999999999</v>
      </c>
      <c r="CP41" s="7">
        <v>0</v>
      </c>
      <c r="CQ41" s="7">
        <f t="shared" si="35"/>
        <v>0</v>
      </c>
      <c r="CS41">
        <f t="shared" si="36"/>
        <v>0</v>
      </c>
      <c r="CT41" s="9">
        <v>38.580249999999999</v>
      </c>
      <c r="CU41" s="7">
        <v>0</v>
      </c>
      <c r="CV41" s="7">
        <f t="shared" si="37"/>
        <v>0</v>
      </c>
    </row>
    <row r="42" spans="2:100" x14ac:dyDescent="0.25">
      <c r="B42">
        <f t="shared" si="0"/>
        <v>0</v>
      </c>
      <c r="C42" s="6">
        <v>15.98259</v>
      </c>
      <c r="D42" s="7">
        <v>0</v>
      </c>
      <c r="E42">
        <f t="shared" si="1"/>
        <v>0</v>
      </c>
      <c r="G42">
        <f t="shared" si="2"/>
        <v>0</v>
      </c>
      <c r="H42" s="6">
        <v>24.168790000000001</v>
      </c>
      <c r="I42" s="7">
        <v>0</v>
      </c>
      <c r="J42">
        <f t="shared" si="3"/>
        <v>0</v>
      </c>
      <c r="L42">
        <f t="shared" si="4"/>
        <v>0</v>
      </c>
      <c r="M42" s="9">
        <v>14.423310000000001</v>
      </c>
      <c r="N42" s="7">
        <v>0</v>
      </c>
      <c r="O42">
        <f t="shared" si="5"/>
        <v>0</v>
      </c>
      <c r="Q42">
        <f t="shared" si="6"/>
        <v>0</v>
      </c>
      <c r="R42" s="9">
        <v>31.965170000000001</v>
      </c>
      <c r="S42" s="7">
        <v>0</v>
      </c>
      <c r="T42">
        <f t="shared" si="7"/>
        <v>0</v>
      </c>
      <c r="V42">
        <f t="shared" si="8"/>
        <v>0</v>
      </c>
      <c r="W42" s="6">
        <v>38.202280000000002</v>
      </c>
      <c r="X42" s="7">
        <v>0</v>
      </c>
      <c r="Y42">
        <f t="shared" si="9"/>
        <v>0</v>
      </c>
      <c r="AA42">
        <f t="shared" si="10"/>
        <v>0</v>
      </c>
      <c r="AB42" s="6">
        <v>31.57535</v>
      </c>
      <c r="AC42" s="7">
        <v>0</v>
      </c>
      <c r="AD42">
        <f t="shared" si="11"/>
        <v>0</v>
      </c>
      <c r="AF42">
        <f t="shared" si="12"/>
        <v>0</v>
      </c>
      <c r="AG42" s="6">
        <v>15.59277</v>
      </c>
      <c r="AH42" s="7">
        <v>0</v>
      </c>
      <c r="AI42" s="7">
        <f t="shared" si="13"/>
        <v>0</v>
      </c>
      <c r="AK42">
        <f t="shared" si="14"/>
        <v>0</v>
      </c>
      <c r="AL42" s="6">
        <v>31.57535</v>
      </c>
      <c r="AM42" s="7">
        <v>0</v>
      </c>
      <c r="AN42" s="7">
        <f t="shared" si="15"/>
        <v>0</v>
      </c>
      <c r="AP42">
        <f t="shared" si="16"/>
        <v>0</v>
      </c>
      <c r="AQ42" s="6">
        <v>21.08334</v>
      </c>
      <c r="AR42" s="7">
        <v>0</v>
      </c>
      <c r="AS42" s="7">
        <f t="shared" si="17"/>
        <v>0</v>
      </c>
      <c r="AU42">
        <f t="shared" si="18"/>
        <v>0</v>
      </c>
      <c r="AV42" s="6">
        <v>48.434699999999999</v>
      </c>
      <c r="AW42" s="7">
        <v>0</v>
      </c>
      <c r="AX42" s="7">
        <f t="shared" si="19"/>
        <v>0</v>
      </c>
      <c r="AZ42">
        <f t="shared" si="20"/>
        <v>0</v>
      </c>
      <c r="BA42" s="6">
        <v>30.77028</v>
      </c>
      <c r="BB42" s="7">
        <v>0</v>
      </c>
      <c r="BC42" s="7">
        <f t="shared" si="21"/>
        <v>0</v>
      </c>
      <c r="BE42">
        <f t="shared" si="22"/>
        <v>0.32360150736960003</v>
      </c>
      <c r="BF42" s="6">
        <v>26.21172</v>
      </c>
      <c r="BG42" s="7">
        <v>1.2345680000000001</v>
      </c>
      <c r="BH42" s="7">
        <f t="shared" si="23"/>
        <v>405.5581955782236</v>
      </c>
      <c r="BJ42">
        <f t="shared" si="24"/>
        <v>0</v>
      </c>
      <c r="BK42" s="6">
        <v>22.068580000000001</v>
      </c>
      <c r="BL42" s="7">
        <v>0</v>
      </c>
      <c r="BM42" s="7">
        <f t="shared" si="25"/>
        <v>0</v>
      </c>
      <c r="BO42">
        <f t="shared" si="26"/>
        <v>0</v>
      </c>
      <c r="BP42" s="6">
        <v>35.454450000000001</v>
      </c>
      <c r="BQ42" s="7">
        <v>0</v>
      </c>
      <c r="BR42" s="7">
        <f t="shared" si="27"/>
        <v>0</v>
      </c>
      <c r="BT42">
        <f t="shared" si="28"/>
        <v>0</v>
      </c>
      <c r="BU42" s="6">
        <v>21.33971</v>
      </c>
      <c r="BV42" s="7">
        <v>0</v>
      </c>
      <c r="BW42" s="7">
        <f t="shared" si="29"/>
        <v>0</v>
      </c>
      <c r="BY42">
        <f t="shared" si="30"/>
        <v>0</v>
      </c>
      <c r="BZ42" s="6">
        <v>47.743070000000003</v>
      </c>
      <c r="CA42" s="7">
        <v>0</v>
      </c>
      <c r="CB42" s="7">
        <f t="shared" si="31"/>
        <v>0</v>
      </c>
      <c r="CD42">
        <f t="shared" si="32"/>
        <v>0</v>
      </c>
      <c r="CE42" s="6">
        <v>23.509840000000001</v>
      </c>
      <c r="CF42" s="7">
        <v>0</v>
      </c>
      <c r="CG42" s="7">
        <f t="shared" si="38"/>
        <v>0</v>
      </c>
      <c r="CI42">
        <f t="shared" si="33"/>
        <v>0</v>
      </c>
      <c r="CJ42" s="6">
        <v>32.190399999999997</v>
      </c>
      <c r="CK42" s="7">
        <v>0</v>
      </c>
      <c r="CL42" s="7">
        <f t="shared" si="39"/>
        <v>0</v>
      </c>
      <c r="CN42">
        <f t="shared" si="34"/>
        <v>0</v>
      </c>
      <c r="CO42" s="9">
        <v>26.403359999999999</v>
      </c>
      <c r="CP42" s="7">
        <v>0</v>
      </c>
      <c r="CQ42" s="7">
        <f t="shared" si="35"/>
        <v>0</v>
      </c>
      <c r="CS42">
        <f t="shared" si="36"/>
        <v>0</v>
      </c>
      <c r="CT42" s="9">
        <v>39.785890000000002</v>
      </c>
      <c r="CU42" s="7">
        <v>0</v>
      </c>
      <c r="CV42" s="7">
        <f t="shared" si="37"/>
        <v>0</v>
      </c>
    </row>
    <row r="43" spans="2:100" x14ac:dyDescent="0.25">
      <c r="B43">
        <f t="shared" si="0"/>
        <v>0</v>
      </c>
      <c r="C43" s="6">
        <v>16.466909999999999</v>
      </c>
      <c r="D43" s="7">
        <v>0</v>
      </c>
      <c r="E43">
        <f t="shared" si="1"/>
        <v>0</v>
      </c>
      <c r="G43">
        <f t="shared" si="2"/>
        <v>0</v>
      </c>
      <c r="H43" s="6">
        <v>24.90117</v>
      </c>
      <c r="I43" s="7">
        <v>0</v>
      </c>
      <c r="J43">
        <f t="shared" si="3"/>
        <v>0</v>
      </c>
      <c r="L43">
        <f t="shared" si="4"/>
        <v>0</v>
      </c>
      <c r="M43" s="9">
        <v>14.860379999999999</v>
      </c>
      <c r="N43" s="7">
        <v>0</v>
      </c>
      <c r="O43">
        <f t="shared" si="5"/>
        <v>0</v>
      </c>
      <c r="Q43">
        <f t="shared" si="6"/>
        <v>0</v>
      </c>
      <c r="R43" s="9">
        <v>32.933810000000001</v>
      </c>
      <c r="S43" s="7">
        <v>0</v>
      </c>
      <c r="T43">
        <f t="shared" si="7"/>
        <v>0</v>
      </c>
      <c r="V43">
        <f t="shared" si="8"/>
        <v>0</v>
      </c>
      <c r="W43" s="6">
        <v>39.359920000000002</v>
      </c>
      <c r="X43" s="7">
        <v>0</v>
      </c>
      <c r="Y43">
        <f t="shared" si="9"/>
        <v>0</v>
      </c>
      <c r="AA43">
        <f t="shared" si="10"/>
        <v>0</v>
      </c>
      <c r="AB43" s="6">
        <v>32.532179999999997</v>
      </c>
      <c r="AC43" s="7">
        <v>0</v>
      </c>
      <c r="AD43">
        <f t="shared" si="11"/>
        <v>0</v>
      </c>
      <c r="AF43">
        <f t="shared" si="12"/>
        <v>0</v>
      </c>
      <c r="AG43" s="6">
        <v>16.065270000000002</v>
      </c>
      <c r="AH43" s="7">
        <v>0</v>
      </c>
      <c r="AI43" s="7">
        <f t="shared" si="13"/>
        <v>0</v>
      </c>
      <c r="AK43">
        <f t="shared" si="14"/>
        <v>0</v>
      </c>
      <c r="AL43" s="6">
        <v>32.532179999999997</v>
      </c>
      <c r="AM43" s="7">
        <v>0</v>
      </c>
      <c r="AN43" s="7">
        <f t="shared" si="15"/>
        <v>0</v>
      </c>
      <c r="AP43">
        <f t="shared" si="16"/>
        <v>0</v>
      </c>
      <c r="AQ43" s="6">
        <v>21.72223</v>
      </c>
      <c r="AR43" s="7">
        <v>0</v>
      </c>
      <c r="AS43" s="7">
        <f t="shared" si="17"/>
        <v>0</v>
      </c>
      <c r="AU43">
        <f t="shared" si="18"/>
        <v>0</v>
      </c>
      <c r="AV43" s="6">
        <v>49.902419999999999</v>
      </c>
      <c r="AW43" s="7">
        <v>0</v>
      </c>
      <c r="AX43" s="7">
        <f t="shared" si="19"/>
        <v>0</v>
      </c>
      <c r="AZ43">
        <f t="shared" si="20"/>
        <v>0</v>
      </c>
      <c r="BA43" s="6">
        <v>31.70271</v>
      </c>
      <c r="BB43" s="7">
        <v>0</v>
      </c>
      <c r="BC43" s="7">
        <f t="shared" si="21"/>
        <v>0</v>
      </c>
      <c r="BE43">
        <f t="shared" si="22"/>
        <v>0</v>
      </c>
      <c r="BF43" s="6">
        <v>27.006019999999999</v>
      </c>
      <c r="BG43" s="7">
        <v>0</v>
      </c>
      <c r="BH43" s="7">
        <f t="shared" si="23"/>
        <v>0</v>
      </c>
      <c r="BJ43">
        <f t="shared" si="24"/>
        <v>0</v>
      </c>
      <c r="BK43" s="6">
        <v>22.73733</v>
      </c>
      <c r="BL43" s="7">
        <v>0</v>
      </c>
      <c r="BM43" s="7">
        <f t="shared" si="25"/>
        <v>0</v>
      </c>
      <c r="BO43">
        <f t="shared" si="26"/>
        <v>0</v>
      </c>
      <c r="BP43" s="6">
        <v>36.528829999999999</v>
      </c>
      <c r="BQ43" s="7">
        <v>0</v>
      </c>
      <c r="BR43" s="7">
        <f t="shared" si="27"/>
        <v>0</v>
      </c>
      <c r="BT43">
        <f t="shared" si="28"/>
        <v>0</v>
      </c>
      <c r="BU43" s="6">
        <v>21.986360000000001</v>
      </c>
      <c r="BV43" s="7">
        <v>0</v>
      </c>
      <c r="BW43" s="7">
        <f t="shared" si="29"/>
        <v>0</v>
      </c>
      <c r="BY43">
        <f t="shared" si="30"/>
        <v>0</v>
      </c>
      <c r="BZ43" s="6">
        <v>49.189830000000001</v>
      </c>
      <c r="CA43" s="7">
        <v>0</v>
      </c>
      <c r="CB43" s="7">
        <f t="shared" si="31"/>
        <v>0</v>
      </c>
      <c r="CD43">
        <f t="shared" si="32"/>
        <v>0</v>
      </c>
      <c r="CE43" s="6">
        <v>24.222259999999999</v>
      </c>
      <c r="CF43" s="7">
        <v>0</v>
      </c>
      <c r="CG43" s="7">
        <f t="shared" si="38"/>
        <v>0</v>
      </c>
      <c r="CI43">
        <f t="shared" si="33"/>
        <v>0</v>
      </c>
      <c r="CJ43" s="6">
        <v>33.165869999999998</v>
      </c>
      <c r="CK43" s="7">
        <v>0</v>
      </c>
      <c r="CL43" s="7">
        <f t="shared" si="39"/>
        <v>0</v>
      </c>
      <c r="CN43">
        <f t="shared" si="34"/>
        <v>0</v>
      </c>
      <c r="CO43" s="9">
        <v>27.20346</v>
      </c>
      <c r="CP43" s="7">
        <v>0</v>
      </c>
      <c r="CQ43" s="7">
        <f t="shared" si="35"/>
        <v>0</v>
      </c>
      <c r="CS43">
        <f t="shared" si="36"/>
        <v>0</v>
      </c>
      <c r="CT43" s="9">
        <v>40.991520000000001</v>
      </c>
      <c r="CU43" s="7">
        <v>0</v>
      </c>
      <c r="CV43" s="7">
        <f t="shared" si="37"/>
        <v>0</v>
      </c>
    </row>
    <row r="44" spans="2:100" x14ac:dyDescent="0.25">
      <c r="B44">
        <f t="shared" si="0"/>
        <v>0</v>
      </c>
      <c r="C44" s="6">
        <v>16.951229999999999</v>
      </c>
      <c r="D44" s="7">
        <v>0</v>
      </c>
      <c r="E44">
        <f t="shared" si="1"/>
        <v>0</v>
      </c>
      <c r="G44">
        <f t="shared" si="2"/>
        <v>0</v>
      </c>
      <c r="H44" s="6">
        <v>25.633559999999999</v>
      </c>
      <c r="I44" s="7">
        <v>0</v>
      </c>
      <c r="J44">
        <f t="shared" si="3"/>
        <v>0</v>
      </c>
      <c r="L44">
        <f t="shared" si="4"/>
        <v>0</v>
      </c>
      <c r="M44" s="9">
        <v>15.29745</v>
      </c>
      <c r="N44" s="7">
        <v>0</v>
      </c>
      <c r="O44">
        <f t="shared" si="5"/>
        <v>0</v>
      </c>
      <c r="Q44">
        <f t="shared" si="6"/>
        <v>0</v>
      </c>
      <c r="R44" s="9">
        <v>33.902450000000002</v>
      </c>
      <c r="S44" s="7">
        <v>0</v>
      </c>
      <c r="T44">
        <f t="shared" si="7"/>
        <v>0</v>
      </c>
      <c r="V44">
        <f t="shared" si="8"/>
        <v>0</v>
      </c>
      <c r="W44" s="6">
        <v>40.517560000000003</v>
      </c>
      <c r="X44" s="7">
        <v>0</v>
      </c>
      <c r="Y44">
        <f t="shared" si="9"/>
        <v>0</v>
      </c>
      <c r="AA44">
        <f t="shared" si="10"/>
        <v>0</v>
      </c>
      <c r="AB44" s="6">
        <v>33.48901</v>
      </c>
      <c r="AC44" s="7">
        <v>0</v>
      </c>
      <c r="AD44">
        <f t="shared" si="11"/>
        <v>0</v>
      </c>
      <c r="AF44">
        <f t="shared" si="12"/>
        <v>0</v>
      </c>
      <c r="AG44" s="6">
        <v>16.537780000000001</v>
      </c>
      <c r="AH44" s="7">
        <v>0</v>
      </c>
      <c r="AI44" s="7">
        <f t="shared" si="13"/>
        <v>0</v>
      </c>
      <c r="AK44">
        <f t="shared" si="14"/>
        <v>0</v>
      </c>
      <c r="AL44" s="6">
        <v>33.48901</v>
      </c>
      <c r="AM44" s="7">
        <v>0</v>
      </c>
      <c r="AN44" s="7">
        <f t="shared" si="15"/>
        <v>0</v>
      </c>
      <c r="AP44">
        <f t="shared" si="16"/>
        <v>0</v>
      </c>
      <c r="AQ44" s="6">
        <v>22.36112</v>
      </c>
      <c r="AR44" s="7">
        <v>0</v>
      </c>
      <c r="AS44" s="7">
        <f t="shared" si="17"/>
        <v>0</v>
      </c>
      <c r="AU44">
        <f t="shared" si="18"/>
        <v>0</v>
      </c>
      <c r="AV44" s="6">
        <v>51.370139999999999</v>
      </c>
      <c r="AW44" s="7">
        <v>0</v>
      </c>
      <c r="AX44" s="7">
        <f t="shared" si="19"/>
        <v>0</v>
      </c>
      <c r="AZ44">
        <f t="shared" si="20"/>
        <v>0</v>
      </c>
      <c r="BA44" s="6">
        <v>32.635150000000003</v>
      </c>
      <c r="BB44" s="7">
        <v>0</v>
      </c>
      <c r="BC44" s="7">
        <f t="shared" si="21"/>
        <v>0</v>
      </c>
      <c r="BE44">
        <f t="shared" si="22"/>
        <v>0</v>
      </c>
      <c r="BF44" s="6">
        <v>27.80031</v>
      </c>
      <c r="BG44" s="7">
        <v>0</v>
      </c>
      <c r="BH44" s="7">
        <f t="shared" si="23"/>
        <v>0</v>
      </c>
      <c r="BJ44">
        <f t="shared" si="24"/>
        <v>0</v>
      </c>
      <c r="BK44" s="6">
        <v>23.406079999999999</v>
      </c>
      <c r="BL44" s="7">
        <v>0</v>
      </c>
      <c r="BM44" s="7">
        <f t="shared" si="25"/>
        <v>0</v>
      </c>
      <c r="BO44">
        <f t="shared" si="26"/>
        <v>0</v>
      </c>
      <c r="BP44" s="6">
        <v>37.603200000000001</v>
      </c>
      <c r="BQ44" s="7">
        <v>0</v>
      </c>
      <c r="BR44" s="7">
        <f t="shared" si="27"/>
        <v>0</v>
      </c>
      <c r="BT44">
        <f t="shared" si="28"/>
        <v>0</v>
      </c>
      <c r="BU44" s="6">
        <v>22.633019999999998</v>
      </c>
      <c r="BV44" s="7">
        <v>0</v>
      </c>
      <c r="BW44" s="7">
        <f t="shared" si="29"/>
        <v>0</v>
      </c>
      <c r="BY44">
        <f t="shared" si="30"/>
        <v>0</v>
      </c>
      <c r="BZ44" s="6">
        <v>50.636589999999998</v>
      </c>
      <c r="CA44" s="7">
        <v>0</v>
      </c>
      <c r="CB44" s="7">
        <f t="shared" si="31"/>
        <v>0</v>
      </c>
      <c r="CD44">
        <f t="shared" si="32"/>
        <v>0</v>
      </c>
      <c r="CE44" s="6">
        <v>24.93468</v>
      </c>
      <c r="CF44" s="7">
        <v>0</v>
      </c>
      <c r="CG44" s="7">
        <f t="shared" si="38"/>
        <v>0</v>
      </c>
      <c r="CI44">
        <f t="shared" si="33"/>
        <v>0</v>
      </c>
      <c r="CJ44" s="6">
        <v>34.14134</v>
      </c>
      <c r="CK44" s="7">
        <v>0</v>
      </c>
      <c r="CL44" s="7">
        <f t="shared" si="39"/>
        <v>0</v>
      </c>
      <c r="CN44">
        <f t="shared" si="34"/>
        <v>0</v>
      </c>
      <c r="CO44" s="9">
        <v>28.00357</v>
      </c>
      <c r="CP44" s="7">
        <v>0</v>
      </c>
      <c r="CQ44" s="7">
        <f t="shared" si="35"/>
        <v>0</v>
      </c>
      <c r="CS44">
        <f t="shared" si="36"/>
        <v>0</v>
      </c>
      <c r="CT44" s="9">
        <v>42.197150000000001</v>
      </c>
      <c r="CU44" s="7">
        <v>0</v>
      </c>
      <c r="CV44" s="7">
        <f t="shared" si="37"/>
        <v>0</v>
      </c>
    </row>
    <row r="45" spans="2:100" x14ac:dyDescent="0.25">
      <c r="B45">
        <f t="shared" si="0"/>
        <v>0</v>
      </c>
      <c r="C45" s="6">
        <v>17.435549999999999</v>
      </c>
      <c r="D45" s="7">
        <v>0</v>
      </c>
      <c r="E45">
        <f t="shared" si="1"/>
        <v>0</v>
      </c>
      <c r="G45">
        <f t="shared" si="2"/>
        <v>0</v>
      </c>
      <c r="H45" s="6">
        <v>26.365950000000002</v>
      </c>
      <c r="I45" s="7">
        <v>0</v>
      </c>
      <c r="J45">
        <f t="shared" si="3"/>
        <v>0</v>
      </c>
      <c r="L45">
        <f t="shared" si="4"/>
        <v>0</v>
      </c>
      <c r="M45" s="9">
        <v>15.73452</v>
      </c>
      <c r="N45" s="7">
        <v>0</v>
      </c>
      <c r="O45">
        <f t="shared" si="5"/>
        <v>0</v>
      </c>
      <c r="Q45">
        <f t="shared" si="6"/>
        <v>0</v>
      </c>
      <c r="R45" s="9">
        <v>34.871090000000002</v>
      </c>
      <c r="S45" s="7">
        <v>0</v>
      </c>
      <c r="T45">
        <f t="shared" si="7"/>
        <v>0</v>
      </c>
      <c r="V45">
        <f t="shared" si="8"/>
        <v>0</v>
      </c>
      <c r="W45" s="6">
        <v>41.67521</v>
      </c>
      <c r="X45" s="7">
        <v>0</v>
      </c>
      <c r="Y45">
        <f t="shared" si="9"/>
        <v>0</v>
      </c>
      <c r="AA45">
        <f t="shared" si="10"/>
        <v>0</v>
      </c>
      <c r="AB45" s="6">
        <v>34.445839999999997</v>
      </c>
      <c r="AC45" s="7">
        <v>0</v>
      </c>
      <c r="AD45">
        <f t="shared" si="11"/>
        <v>0</v>
      </c>
      <c r="AF45">
        <f t="shared" si="12"/>
        <v>0</v>
      </c>
      <c r="AG45" s="6">
        <v>17.010290000000001</v>
      </c>
      <c r="AH45" s="7">
        <v>0</v>
      </c>
      <c r="AI45" s="7">
        <f t="shared" si="13"/>
        <v>0</v>
      </c>
      <c r="AK45">
        <f t="shared" si="14"/>
        <v>0</v>
      </c>
      <c r="AL45" s="6">
        <v>34.445839999999997</v>
      </c>
      <c r="AM45" s="7">
        <v>0</v>
      </c>
      <c r="AN45" s="7">
        <f t="shared" si="15"/>
        <v>0</v>
      </c>
      <c r="AP45">
        <f t="shared" si="16"/>
        <v>0</v>
      </c>
      <c r="AQ45" s="6">
        <v>23.00001</v>
      </c>
      <c r="AR45" s="7">
        <v>0</v>
      </c>
      <c r="AS45" s="7">
        <f t="shared" si="17"/>
        <v>0</v>
      </c>
      <c r="AU45">
        <f t="shared" si="18"/>
        <v>0</v>
      </c>
      <c r="AV45" s="6">
        <v>52.837859999999999</v>
      </c>
      <c r="AW45" s="7">
        <v>0</v>
      </c>
      <c r="AX45" s="7">
        <f t="shared" si="19"/>
        <v>0</v>
      </c>
      <c r="AZ45">
        <f t="shared" si="20"/>
        <v>0</v>
      </c>
      <c r="BA45" s="6">
        <v>33.56758</v>
      </c>
      <c r="BB45" s="7">
        <v>0</v>
      </c>
      <c r="BC45" s="7">
        <f t="shared" si="21"/>
        <v>0</v>
      </c>
      <c r="BE45">
        <f t="shared" si="22"/>
        <v>0</v>
      </c>
      <c r="BF45" s="6">
        <v>28.594609999999999</v>
      </c>
      <c r="BG45" s="7">
        <v>0</v>
      </c>
      <c r="BH45" s="7">
        <f t="shared" si="23"/>
        <v>0</v>
      </c>
      <c r="BJ45">
        <f t="shared" si="24"/>
        <v>0</v>
      </c>
      <c r="BK45" s="6">
        <v>24.074819999999999</v>
      </c>
      <c r="BL45" s="7">
        <v>0</v>
      </c>
      <c r="BM45" s="7">
        <f t="shared" si="25"/>
        <v>0</v>
      </c>
      <c r="BO45">
        <f t="shared" si="26"/>
        <v>0</v>
      </c>
      <c r="BP45" s="6">
        <v>38.677579999999999</v>
      </c>
      <c r="BQ45" s="7">
        <v>0</v>
      </c>
      <c r="BR45" s="7">
        <f t="shared" si="27"/>
        <v>0</v>
      </c>
      <c r="BT45">
        <f t="shared" si="28"/>
        <v>0</v>
      </c>
      <c r="BU45" s="6">
        <v>23.279679999999999</v>
      </c>
      <c r="BV45" s="7">
        <v>0</v>
      </c>
      <c r="BW45" s="7">
        <f t="shared" si="29"/>
        <v>0</v>
      </c>
      <c r="BY45">
        <f t="shared" si="30"/>
        <v>0</v>
      </c>
      <c r="BZ45" s="6">
        <v>52.083350000000003</v>
      </c>
      <c r="CA45" s="7">
        <v>0</v>
      </c>
      <c r="CB45" s="7">
        <f t="shared" si="31"/>
        <v>0</v>
      </c>
      <c r="CD45">
        <f t="shared" si="32"/>
        <v>0</v>
      </c>
      <c r="CE45" s="6">
        <v>25.647099999999998</v>
      </c>
      <c r="CF45" s="7">
        <v>0</v>
      </c>
      <c r="CG45" s="7">
        <f t="shared" si="38"/>
        <v>0</v>
      </c>
      <c r="CI45">
        <f t="shared" si="33"/>
        <v>0</v>
      </c>
      <c r="CJ45" s="6">
        <v>35.116799999999998</v>
      </c>
      <c r="CK45" s="7">
        <v>0</v>
      </c>
      <c r="CL45" s="7">
        <f t="shared" si="39"/>
        <v>0</v>
      </c>
      <c r="CN45">
        <f t="shared" si="34"/>
        <v>0</v>
      </c>
      <c r="CO45" s="9">
        <v>28.80367</v>
      </c>
      <c r="CP45" s="7">
        <v>0</v>
      </c>
      <c r="CQ45" s="7">
        <f t="shared" si="35"/>
        <v>0</v>
      </c>
      <c r="CS45">
        <f t="shared" si="36"/>
        <v>0</v>
      </c>
      <c r="CT45" s="9">
        <v>43.402790000000003</v>
      </c>
      <c r="CU45" s="7">
        <v>0</v>
      </c>
      <c r="CV45" s="7">
        <f t="shared" si="37"/>
        <v>0</v>
      </c>
    </row>
    <row r="46" spans="2:100" x14ac:dyDescent="0.25">
      <c r="B46">
        <f t="shared" si="0"/>
        <v>0</v>
      </c>
      <c r="C46" s="6">
        <v>17.91987</v>
      </c>
      <c r="D46" s="7">
        <v>0</v>
      </c>
      <c r="E46">
        <f t="shared" si="1"/>
        <v>0</v>
      </c>
      <c r="G46">
        <f t="shared" si="2"/>
        <v>0</v>
      </c>
      <c r="H46" s="6">
        <v>27.09834</v>
      </c>
      <c r="I46" s="7">
        <v>0</v>
      </c>
      <c r="J46">
        <f t="shared" si="3"/>
        <v>0</v>
      </c>
      <c r="L46">
        <f t="shared" si="4"/>
        <v>0</v>
      </c>
      <c r="M46" s="9">
        <v>16.171589999999998</v>
      </c>
      <c r="N46" s="7">
        <v>0</v>
      </c>
      <c r="O46">
        <f t="shared" si="5"/>
        <v>0</v>
      </c>
      <c r="Q46">
        <f t="shared" si="6"/>
        <v>0</v>
      </c>
      <c r="R46" s="9">
        <v>35.839739999999999</v>
      </c>
      <c r="S46" s="7">
        <v>0</v>
      </c>
      <c r="T46">
        <f t="shared" si="7"/>
        <v>0</v>
      </c>
      <c r="V46">
        <f t="shared" si="8"/>
        <v>0.35694052855524</v>
      </c>
      <c r="W46" s="6">
        <v>42.832859999999997</v>
      </c>
      <c r="X46" s="7">
        <v>0.8333334</v>
      </c>
      <c r="Y46">
        <f t="shared" si="9"/>
        <v>237.02226766240514</v>
      </c>
      <c r="AA46">
        <f t="shared" si="10"/>
        <v>0</v>
      </c>
      <c r="AB46" s="6">
        <v>35.402659999999997</v>
      </c>
      <c r="AC46" s="7">
        <v>0</v>
      </c>
      <c r="AD46">
        <f t="shared" si="11"/>
        <v>0</v>
      </c>
      <c r="AF46">
        <f t="shared" si="12"/>
        <v>0</v>
      </c>
      <c r="AG46" s="6">
        <v>17.482800000000001</v>
      </c>
      <c r="AH46" s="7">
        <v>0</v>
      </c>
      <c r="AI46" s="7">
        <f t="shared" si="13"/>
        <v>0</v>
      </c>
      <c r="AK46">
        <f t="shared" si="14"/>
        <v>0</v>
      </c>
      <c r="AL46" s="6">
        <v>35.402659999999997</v>
      </c>
      <c r="AM46" s="7">
        <v>0</v>
      </c>
      <c r="AN46" s="7">
        <f t="shared" si="15"/>
        <v>0</v>
      </c>
      <c r="AP46">
        <f t="shared" si="16"/>
        <v>0</v>
      </c>
      <c r="AQ46" s="6">
        <v>23.6389</v>
      </c>
      <c r="AR46" s="7">
        <v>0</v>
      </c>
      <c r="AS46" s="7">
        <f t="shared" si="17"/>
        <v>0</v>
      </c>
      <c r="AU46">
        <f t="shared" si="18"/>
        <v>0</v>
      </c>
      <c r="AV46" s="6">
        <v>54.305570000000003</v>
      </c>
      <c r="AW46" s="7">
        <v>0</v>
      </c>
      <c r="AX46" s="7">
        <f t="shared" si="19"/>
        <v>0</v>
      </c>
      <c r="AZ46">
        <f t="shared" si="20"/>
        <v>0</v>
      </c>
      <c r="BA46" s="6">
        <v>34.500010000000003</v>
      </c>
      <c r="BB46" s="7">
        <v>0</v>
      </c>
      <c r="BC46" s="7">
        <f t="shared" si="21"/>
        <v>0</v>
      </c>
      <c r="BE46">
        <f t="shared" si="22"/>
        <v>0</v>
      </c>
      <c r="BF46" s="6">
        <v>29.3889</v>
      </c>
      <c r="BG46" s="7">
        <v>0</v>
      </c>
      <c r="BH46" s="7">
        <f t="shared" si="23"/>
        <v>0</v>
      </c>
      <c r="BJ46">
        <f t="shared" si="24"/>
        <v>0</v>
      </c>
      <c r="BK46" s="6">
        <v>24.743559999999999</v>
      </c>
      <c r="BL46" s="7">
        <v>0</v>
      </c>
      <c r="BM46" s="7">
        <f t="shared" si="25"/>
        <v>0</v>
      </c>
      <c r="BO46">
        <f t="shared" si="26"/>
        <v>0</v>
      </c>
      <c r="BP46" s="6">
        <v>39.751959999999997</v>
      </c>
      <c r="BQ46" s="7">
        <v>0</v>
      </c>
      <c r="BR46" s="7">
        <f t="shared" si="27"/>
        <v>0</v>
      </c>
      <c r="BT46">
        <f t="shared" si="28"/>
        <v>0</v>
      </c>
      <c r="BU46" s="6">
        <v>23.92634</v>
      </c>
      <c r="BV46" s="7">
        <v>0</v>
      </c>
      <c r="BW46" s="7">
        <f t="shared" si="29"/>
        <v>0</v>
      </c>
      <c r="BY46">
        <f t="shared" si="30"/>
        <v>0</v>
      </c>
      <c r="BZ46" s="6">
        <v>53.530110000000001</v>
      </c>
      <c r="CA46" s="7">
        <v>0</v>
      </c>
      <c r="CB46" s="7">
        <f t="shared" si="31"/>
        <v>0</v>
      </c>
      <c r="CD46">
        <f t="shared" si="32"/>
        <v>0</v>
      </c>
      <c r="CE46" s="6">
        <v>26.35952</v>
      </c>
      <c r="CF46" s="7">
        <v>0</v>
      </c>
      <c r="CG46" s="7">
        <f t="shared" si="38"/>
        <v>0</v>
      </c>
      <c r="CI46">
        <f t="shared" si="33"/>
        <v>0</v>
      </c>
      <c r="CJ46" s="6">
        <v>36.092269999999999</v>
      </c>
      <c r="CK46" s="7">
        <v>0</v>
      </c>
      <c r="CL46" s="7">
        <f t="shared" si="39"/>
        <v>0</v>
      </c>
      <c r="CN46">
        <f t="shared" si="34"/>
        <v>0</v>
      </c>
      <c r="CO46" s="9">
        <v>29.603770000000001</v>
      </c>
      <c r="CP46" s="7">
        <v>0</v>
      </c>
      <c r="CQ46" s="7">
        <f t="shared" si="35"/>
        <v>0</v>
      </c>
      <c r="CS46">
        <f t="shared" si="36"/>
        <v>0</v>
      </c>
      <c r="CT46" s="9">
        <v>44.608420000000002</v>
      </c>
      <c r="CU46" s="7">
        <v>0</v>
      </c>
      <c r="CV46" s="7">
        <f t="shared" si="37"/>
        <v>0</v>
      </c>
    </row>
    <row r="47" spans="2:100" x14ac:dyDescent="0.25">
      <c r="B47">
        <f t="shared" si="0"/>
        <v>0</v>
      </c>
      <c r="C47" s="6">
        <v>18.40419</v>
      </c>
      <c r="D47" s="7">
        <v>0</v>
      </c>
      <c r="E47">
        <f t="shared" si="1"/>
        <v>0</v>
      </c>
      <c r="G47">
        <f t="shared" si="2"/>
        <v>0</v>
      </c>
      <c r="H47" s="6">
        <v>27.830719999999999</v>
      </c>
      <c r="I47" s="7">
        <v>0</v>
      </c>
      <c r="J47">
        <f t="shared" si="3"/>
        <v>0</v>
      </c>
      <c r="L47">
        <f t="shared" si="4"/>
        <v>0</v>
      </c>
      <c r="M47" s="9">
        <v>16.60866</v>
      </c>
      <c r="N47" s="7">
        <v>0</v>
      </c>
      <c r="O47">
        <f t="shared" si="5"/>
        <v>0</v>
      </c>
      <c r="Q47">
        <f t="shared" si="6"/>
        <v>0</v>
      </c>
      <c r="R47" s="9">
        <v>36.808369999999996</v>
      </c>
      <c r="S47" s="7">
        <v>0</v>
      </c>
      <c r="T47">
        <f t="shared" si="7"/>
        <v>0</v>
      </c>
      <c r="V47">
        <f t="shared" si="8"/>
        <v>0</v>
      </c>
      <c r="W47" s="6">
        <v>43.990499999999997</v>
      </c>
      <c r="X47" s="7">
        <v>0</v>
      </c>
      <c r="Y47">
        <f t="shared" si="9"/>
        <v>0</v>
      </c>
      <c r="AA47">
        <f t="shared" si="10"/>
        <v>0.56811703125000002</v>
      </c>
      <c r="AB47" s="6">
        <v>36.359490000000001</v>
      </c>
      <c r="AC47" s="7">
        <v>1.5625</v>
      </c>
      <c r="AD47">
        <f t="shared" si="11"/>
        <v>670.12143306266307</v>
      </c>
      <c r="AF47">
        <f t="shared" si="12"/>
        <v>0</v>
      </c>
      <c r="AG47" s="6">
        <v>17.955310000000001</v>
      </c>
      <c r="AH47" s="7">
        <v>0</v>
      </c>
      <c r="AI47" s="7">
        <f t="shared" si="13"/>
        <v>0</v>
      </c>
      <c r="AK47">
        <f t="shared" si="14"/>
        <v>0</v>
      </c>
      <c r="AL47" s="6">
        <v>36.359490000000001</v>
      </c>
      <c r="AM47" s="7">
        <v>0</v>
      </c>
      <c r="AN47" s="7">
        <f t="shared" si="15"/>
        <v>0</v>
      </c>
      <c r="AP47">
        <f t="shared" si="16"/>
        <v>0</v>
      </c>
      <c r="AQ47" s="6">
        <v>24.27779</v>
      </c>
      <c r="AR47" s="7">
        <v>0</v>
      </c>
      <c r="AS47" s="7">
        <f t="shared" si="17"/>
        <v>0</v>
      </c>
      <c r="AU47">
        <f t="shared" si="18"/>
        <v>0</v>
      </c>
      <c r="AV47" s="6">
        <v>55.773290000000003</v>
      </c>
      <c r="AW47" s="7">
        <v>0</v>
      </c>
      <c r="AX47" s="7">
        <f t="shared" si="19"/>
        <v>0</v>
      </c>
      <c r="AZ47">
        <f t="shared" si="20"/>
        <v>0</v>
      </c>
      <c r="BA47" s="6">
        <v>35.432450000000003</v>
      </c>
      <c r="BB47" s="7">
        <v>0</v>
      </c>
      <c r="BC47" s="7">
        <f t="shared" si="21"/>
        <v>0</v>
      </c>
      <c r="BE47">
        <f t="shared" si="22"/>
        <v>0</v>
      </c>
      <c r="BF47" s="6">
        <v>30.18319</v>
      </c>
      <c r="BG47" s="7">
        <v>0</v>
      </c>
      <c r="BH47" s="7">
        <f t="shared" si="23"/>
        <v>0</v>
      </c>
      <c r="BJ47">
        <f t="shared" si="24"/>
        <v>0</v>
      </c>
      <c r="BK47" s="6">
        <v>25.412310000000002</v>
      </c>
      <c r="BL47" s="7">
        <v>0</v>
      </c>
      <c r="BM47" s="7">
        <f t="shared" si="25"/>
        <v>0</v>
      </c>
      <c r="BO47">
        <f t="shared" si="26"/>
        <v>0</v>
      </c>
      <c r="BP47" s="6">
        <v>40.826340000000002</v>
      </c>
      <c r="BQ47" s="7">
        <v>0</v>
      </c>
      <c r="BR47" s="7">
        <f t="shared" si="27"/>
        <v>0</v>
      </c>
      <c r="BT47">
        <f t="shared" si="28"/>
        <v>0</v>
      </c>
      <c r="BU47" s="6">
        <v>24.572990000000001</v>
      </c>
      <c r="BV47" s="7">
        <v>0</v>
      </c>
      <c r="BW47" s="7">
        <f t="shared" si="29"/>
        <v>0</v>
      </c>
      <c r="BY47">
        <f t="shared" si="30"/>
        <v>0</v>
      </c>
      <c r="BZ47" s="6">
        <v>54.976869999999998</v>
      </c>
      <c r="CA47" s="7">
        <v>0</v>
      </c>
      <c r="CB47" s="7">
        <f t="shared" si="31"/>
        <v>0</v>
      </c>
      <c r="CD47">
        <f t="shared" si="32"/>
        <v>0</v>
      </c>
      <c r="CE47" s="6">
        <v>27.071940000000001</v>
      </c>
      <c r="CF47" s="7">
        <v>0</v>
      </c>
      <c r="CG47" s="7">
        <f t="shared" si="38"/>
        <v>0</v>
      </c>
      <c r="CI47">
        <f t="shared" si="33"/>
        <v>0</v>
      </c>
      <c r="CJ47" s="6">
        <v>37.067729999999997</v>
      </c>
      <c r="CK47" s="7">
        <v>0</v>
      </c>
      <c r="CL47" s="7">
        <f t="shared" si="39"/>
        <v>0</v>
      </c>
      <c r="CN47">
        <f t="shared" si="34"/>
        <v>0</v>
      </c>
      <c r="CO47" s="9">
        <v>30.403870000000001</v>
      </c>
      <c r="CP47" s="7">
        <v>0</v>
      </c>
      <c r="CQ47" s="7">
        <f t="shared" si="35"/>
        <v>0</v>
      </c>
      <c r="CS47">
        <f t="shared" si="36"/>
        <v>0</v>
      </c>
      <c r="CT47" s="9">
        <v>45.814050000000002</v>
      </c>
      <c r="CU47" s="7">
        <v>0</v>
      </c>
      <c r="CV47" s="7">
        <f t="shared" si="37"/>
        <v>0</v>
      </c>
    </row>
    <row r="48" spans="2:100" x14ac:dyDescent="0.25">
      <c r="B48">
        <f t="shared" si="0"/>
        <v>0</v>
      </c>
      <c r="C48" s="6">
        <v>18.88851</v>
      </c>
      <c r="D48" s="7">
        <v>0</v>
      </c>
      <c r="E48">
        <f t="shared" si="1"/>
        <v>0</v>
      </c>
      <c r="G48">
        <f t="shared" si="2"/>
        <v>0</v>
      </c>
      <c r="H48" s="6">
        <v>28.563110000000002</v>
      </c>
      <c r="I48" s="7">
        <v>0</v>
      </c>
      <c r="J48">
        <f t="shared" si="3"/>
        <v>0</v>
      </c>
      <c r="L48">
        <f t="shared" si="4"/>
        <v>0</v>
      </c>
      <c r="M48" s="9">
        <v>17.045729999999999</v>
      </c>
      <c r="N48" s="7">
        <v>0</v>
      </c>
      <c r="O48">
        <f t="shared" si="5"/>
        <v>0</v>
      </c>
      <c r="Q48">
        <f t="shared" si="6"/>
        <v>0</v>
      </c>
      <c r="R48" s="9">
        <v>37.77702</v>
      </c>
      <c r="S48" s="7">
        <v>0</v>
      </c>
      <c r="T48">
        <f t="shared" si="7"/>
        <v>0</v>
      </c>
      <c r="V48">
        <f t="shared" si="8"/>
        <v>0</v>
      </c>
      <c r="W48" s="6">
        <v>45.148139999999998</v>
      </c>
      <c r="X48" s="7">
        <v>0</v>
      </c>
      <c r="Y48">
        <f t="shared" si="9"/>
        <v>0</v>
      </c>
      <c r="AA48">
        <f t="shared" si="10"/>
        <v>0</v>
      </c>
      <c r="AB48" s="6">
        <v>37.316319999999997</v>
      </c>
      <c r="AC48" s="7">
        <v>0</v>
      </c>
      <c r="AD48">
        <f t="shared" si="11"/>
        <v>0</v>
      </c>
      <c r="AF48">
        <f t="shared" si="12"/>
        <v>0</v>
      </c>
      <c r="AG48" s="6">
        <v>18.427810000000001</v>
      </c>
      <c r="AH48" s="7">
        <v>0</v>
      </c>
      <c r="AI48" s="7">
        <f t="shared" si="13"/>
        <v>0</v>
      </c>
      <c r="AK48">
        <f t="shared" si="14"/>
        <v>0</v>
      </c>
      <c r="AL48" s="6">
        <v>37.316319999999997</v>
      </c>
      <c r="AM48" s="7">
        <v>0</v>
      </c>
      <c r="AN48" s="7">
        <f t="shared" si="15"/>
        <v>0</v>
      </c>
      <c r="AP48">
        <f t="shared" si="16"/>
        <v>0</v>
      </c>
      <c r="AQ48" s="6">
        <v>24.916679999999999</v>
      </c>
      <c r="AR48" s="7">
        <v>0</v>
      </c>
      <c r="AS48" s="7">
        <f t="shared" si="17"/>
        <v>0</v>
      </c>
      <c r="AU48">
        <f t="shared" si="18"/>
        <v>0</v>
      </c>
      <c r="AV48" s="6">
        <v>57.241010000000003</v>
      </c>
      <c r="AW48" s="7">
        <v>0</v>
      </c>
      <c r="AX48" s="7">
        <f t="shared" si="19"/>
        <v>0</v>
      </c>
      <c r="AZ48">
        <f t="shared" si="20"/>
        <v>0</v>
      </c>
      <c r="BA48" s="6">
        <v>36.364879999999999</v>
      </c>
      <c r="BB48" s="7">
        <v>0</v>
      </c>
      <c r="BC48" s="7">
        <f t="shared" si="21"/>
        <v>0</v>
      </c>
      <c r="BE48">
        <f t="shared" si="22"/>
        <v>0</v>
      </c>
      <c r="BF48" s="6">
        <v>30.97749</v>
      </c>
      <c r="BG48" s="7">
        <v>0</v>
      </c>
      <c r="BH48" s="7">
        <f t="shared" si="23"/>
        <v>0</v>
      </c>
      <c r="BJ48">
        <f t="shared" si="24"/>
        <v>0</v>
      </c>
      <c r="BK48" s="6">
        <v>26.081050000000001</v>
      </c>
      <c r="BL48" s="7">
        <v>0</v>
      </c>
      <c r="BM48" s="7">
        <f t="shared" si="25"/>
        <v>0</v>
      </c>
      <c r="BO48">
        <f t="shared" si="26"/>
        <v>0</v>
      </c>
      <c r="BP48" s="6">
        <v>41.900709999999997</v>
      </c>
      <c r="BQ48" s="7">
        <v>0</v>
      </c>
      <c r="BR48" s="7">
        <f t="shared" si="27"/>
        <v>0</v>
      </c>
      <c r="BT48">
        <f t="shared" si="28"/>
        <v>0</v>
      </c>
      <c r="BU48" s="6">
        <v>25.219650000000001</v>
      </c>
      <c r="BV48" s="7">
        <v>0</v>
      </c>
      <c r="BW48" s="7">
        <f t="shared" si="29"/>
        <v>0</v>
      </c>
      <c r="BY48">
        <f t="shared" si="30"/>
        <v>0</v>
      </c>
      <c r="BZ48" s="6">
        <v>56.423630000000003</v>
      </c>
      <c r="CA48" s="7">
        <v>0</v>
      </c>
      <c r="CB48" s="7">
        <f t="shared" si="31"/>
        <v>0</v>
      </c>
      <c r="CD48">
        <f t="shared" si="32"/>
        <v>0.44102170196719997</v>
      </c>
      <c r="CE48" s="6">
        <v>27.78436</v>
      </c>
      <c r="CF48" s="7">
        <v>1.587302</v>
      </c>
      <c r="CG48" s="7">
        <f t="shared" si="38"/>
        <v>465.08225057924579</v>
      </c>
      <c r="CI48">
        <f t="shared" si="33"/>
        <v>0</v>
      </c>
      <c r="CJ48" s="6">
        <v>38.043199999999999</v>
      </c>
      <c r="CK48" s="7">
        <v>0</v>
      </c>
      <c r="CL48" s="7">
        <f t="shared" si="39"/>
        <v>0</v>
      </c>
      <c r="CN48">
        <f t="shared" si="34"/>
        <v>0</v>
      </c>
      <c r="CO48" s="9">
        <v>31.203970000000002</v>
      </c>
      <c r="CP48" s="7">
        <v>0</v>
      </c>
      <c r="CQ48" s="7">
        <f t="shared" si="35"/>
        <v>0</v>
      </c>
      <c r="CS48">
        <f t="shared" si="36"/>
        <v>0</v>
      </c>
      <c r="CT48" s="9">
        <v>47.019680000000001</v>
      </c>
      <c r="CU48" s="7">
        <v>0</v>
      </c>
      <c r="CV48" s="7">
        <f t="shared" si="37"/>
        <v>0</v>
      </c>
    </row>
    <row r="49" spans="2:100" x14ac:dyDescent="0.25">
      <c r="B49">
        <f t="shared" si="0"/>
        <v>0</v>
      </c>
      <c r="C49" s="6">
        <v>19.37283</v>
      </c>
      <c r="D49" s="7">
        <v>0</v>
      </c>
      <c r="E49">
        <f t="shared" si="1"/>
        <v>0</v>
      </c>
      <c r="G49">
        <f t="shared" si="2"/>
        <v>0</v>
      </c>
      <c r="H49" s="6">
        <v>29.295500000000001</v>
      </c>
      <c r="I49" s="7">
        <v>0</v>
      </c>
      <c r="J49">
        <f t="shared" si="3"/>
        <v>0</v>
      </c>
      <c r="L49">
        <f t="shared" si="4"/>
        <v>0</v>
      </c>
      <c r="M49" s="9">
        <v>17.482800000000001</v>
      </c>
      <c r="N49" s="7">
        <v>0</v>
      </c>
      <c r="O49">
        <f t="shared" si="5"/>
        <v>0</v>
      </c>
      <c r="Q49">
        <f t="shared" si="6"/>
        <v>0</v>
      </c>
      <c r="R49" s="9">
        <v>38.745660000000001</v>
      </c>
      <c r="S49" s="7">
        <v>0</v>
      </c>
      <c r="T49">
        <f t="shared" si="7"/>
        <v>0</v>
      </c>
      <c r="V49">
        <f t="shared" si="8"/>
        <v>0</v>
      </c>
      <c r="W49" s="6">
        <v>46.305790000000002</v>
      </c>
      <c r="X49" s="7">
        <v>0</v>
      </c>
      <c r="Y49">
        <f t="shared" si="9"/>
        <v>0</v>
      </c>
      <c r="AA49">
        <f t="shared" si="10"/>
        <v>0</v>
      </c>
      <c r="AB49" s="6">
        <v>38.273150000000001</v>
      </c>
      <c r="AC49" s="7">
        <v>0</v>
      </c>
      <c r="AD49">
        <f t="shared" si="11"/>
        <v>0</v>
      </c>
      <c r="AF49">
        <f>AG49*AH49/100</f>
        <v>0</v>
      </c>
      <c r="AG49" s="6">
        <v>18.900320000000001</v>
      </c>
      <c r="AH49" s="7">
        <v>0</v>
      </c>
      <c r="AI49" s="7">
        <f t="shared" si="13"/>
        <v>0</v>
      </c>
      <c r="AK49">
        <f t="shared" si="14"/>
        <v>0</v>
      </c>
      <c r="AL49" s="6">
        <v>38.273150000000001</v>
      </c>
      <c r="AM49" s="7">
        <v>0</v>
      </c>
      <c r="AN49" s="7">
        <f t="shared" si="15"/>
        <v>0</v>
      </c>
      <c r="AP49">
        <f>AQ49*AR49/100</f>
        <v>0</v>
      </c>
      <c r="AQ49" s="6">
        <v>25.555569999999999</v>
      </c>
      <c r="AR49" s="7">
        <v>0</v>
      </c>
      <c r="AS49" s="7">
        <f t="shared" si="17"/>
        <v>0</v>
      </c>
      <c r="AU49">
        <f t="shared" si="18"/>
        <v>0</v>
      </c>
      <c r="AV49" s="6">
        <v>58.708730000000003</v>
      </c>
      <c r="AW49" s="7">
        <v>0</v>
      </c>
      <c r="AX49" s="7">
        <f t="shared" si="19"/>
        <v>0</v>
      </c>
      <c r="AZ49">
        <f t="shared" si="20"/>
        <v>0</v>
      </c>
      <c r="BA49" s="6">
        <v>37.297310000000003</v>
      </c>
      <c r="BB49" s="7">
        <v>0</v>
      </c>
      <c r="BC49" s="7">
        <f t="shared" si="21"/>
        <v>0</v>
      </c>
      <c r="BE49">
        <f t="shared" si="22"/>
        <v>0</v>
      </c>
      <c r="BF49" s="6">
        <v>31.77178</v>
      </c>
      <c r="BG49" s="7">
        <v>0</v>
      </c>
      <c r="BH49" s="7">
        <f t="shared" si="23"/>
        <v>0</v>
      </c>
      <c r="BJ49">
        <f>BK49*BL49/100</f>
        <v>0</v>
      </c>
      <c r="BK49" s="6">
        <v>26.7498</v>
      </c>
      <c r="BL49" s="7">
        <v>0</v>
      </c>
      <c r="BM49" s="7">
        <f t="shared" si="25"/>
        <v>0</v>
      </c>
      <c r="BO49">
        <f t="shared" si="26"/>
        <v>0</v>
      </c>
      <c r="BP49" s="6">
        <v>42.975090000000002</v>
      </c>
      <c r="BQ49" s="7">
        <v>0</v>
      </c>
      <c r="BR49" s="7">
        <f t="shared" si="27"/>
        <v>0</v>
      </c>
      <c r="BT49">
        <f>BU49*BV49/100</f>
        <v>0</v>
      </c>
      <c r="BU49" s="6">
        <v>25.866309999999999</v>
      </c>
      <c r="BV49" s="7">
        <v>0</v>
      </c>
      <c r="BW49" s="7">
        <f t="shared" si="29"/>
        <v>0</v>
      </c>
      <c r="BY49">
        <f t="shared" si="30"/>
        <v>0</v>
      </c>
      <c r="BZ49" s="6">
        <v>57.870379999999997</v>
      </c>
      <c r="CA49" s="7">
        <v>0</v>
      </c>
      <c r="CB49" s="7">
        <f t="shared" si="31"/>
        <v>0</v>
      </c>
      <c r="CD49">
        <f t="shared" si="32"/>
        <v>0</v>
      </c>
      <c r="CE49" s="6">
        <v>28.496780000000001</v>
      </c>
      <c r="CF49" s="7">
        <v>0</v>
      </c>
      <c r="CG49" s="7">
        <f t="shared" si="38"/>
        <v>0</v>
      </c>
      <c r="CI49">
        <f t="shared" si="33"/>
        <v>0</v>
      </c>
      <c r="CJ49" s="6">
        <v>39.018659999999997</v>
      </c>
      <c r="CK49" s="7">
        <v>0</v>
      </c>
      <c r="CL49" s="7">
        <f t="shared" si="39"/>
        <v>0</v>
      </c>
      <c r="CN49">
        <f t="shared" si="34"/>
        <v>0</v>
      </c>
      <c r="CO49" s="9">
        <v>32.004069999999999</v>
      </c>
      <c r="CP49" s="7">
        <v>0</v>
      </c>
      <c r="CQ49" s="7">
        <f t="shared" si="35"/>
        <v>0</v>
      </c>
      <c r="CS49">
        <f t="shared" si="36"/>
        <v>0</v>
      </c>
      <c r="CT49" s="9">
        <v>48.225320000000004</v>
      </c>
      <c r="CU49" s="7">
        <v>0</v>
      </c>
      <c r="CV49" s="7">
        <f t="shared" si="37"/>
        <v>0</v>
      </c>
    </row>
    <row r="50" spans="2:100" x14ac:dyDescent="0.25">
      <c r="B50">
        <f t="shared" si="0"/>
        <v>0</v>
      </c>
      <c r="C50" s="6">
        <v>19.857150000000001</v>
      </c>
      <c r="D50" s="7">
        <v>0</v>
      </c>
      <c r="E50">
        <f t="shared" si="1"/>
        <v>0</v>
      </c>
      <c r="G50">
        <f t="shared" si="2"/>
        <v>0</v>
      </c>
      <c r="H50" s="6">
        <v>30.02788</v>
      </c>
      <c r="I50" s="7">
        <v>0</v>
      </c>
      <c r="J50">
        <f t="shared" si="3"/>
        <v>0</v>
      </c>
      <c r="L50">
        <f t="shared" si="4"/>
        <v>0</v>
      </c>
      <c r="M50" s="9">
        <v>17.91987</v>
      </c>
      <c r="N50" s="7">
        <v>0</v>
      </c>
      <c r="O50">
        <f t="shared" si="5"/>
        <v>0</v>
      </c>
      <c r="Q50">
        <f t="shared" si="6"/>
        <v>0</v>
      </c>
      <c r="R50" s="9">
        <v>39.714300000000001</v>
      </c>
      <c r="S50" s="7">
        <v>0</v>
      </c>
      <c r="T50">
        <f t="shared" si="7"/>
        <v>0</v>
      </c>
      <c r="V50">
        <f t="shared" si="8"/>
        <v>0</v>
      </c>
      <c r="W50" s="6">
        <v>47.463430000000002</v>
      </c>
      <c r="X50" s="7">
        <v>0</v>
      </c>
      <c r="Y50">
        <f t="shared" si="9"/>
        <v>0</v>
      </c>
      <c r="AA50">
        <f t="shared" si="10"/>
        <v>0</v>
      </c>
      <c r="AB50" s="6">
        <v>39.229979999999998</v>
      </c>
      <c r="AC50" s="7">
        <v>0</v>
      </c>
      <c r="AD50">
        <f t="shared" si="11"/>
        <v>0</v>
      </c>
      <c r="AF50">
        <f t="shared" si="12"/>
        <v>0</v>
      </c>
      <c r="AG50" s="6">
        <v>19.37283</v>
      </c>
      <c r="AH50" s="7">
        <v>0</v>
      </c>
      <c r="AI50" s="7">
        <f t="shared" si="13"/>
        <v>0</v>
      </c>
      <c r="AK50">
        <f t="shared" si="14"/>
        <v>0</v>
      </c>
      <c r="AL50" s="6">
        <v>39.229979999999998</v>
      </c>
      <c r="AM50" s="7">
        <v>0</v>
      </c>
      <c r="AN50" s="7">
        <f t="shared" si="15"/>
        <v>0</v>
      </c>
      <c r="AP50">
        <f t="shared" si="16"/>
        <v>0</v>
      </c>
      <c r="AQ50" s="6">
        <v>26.194459999999999</v>
      </c>
      <c r="AR50" s="7">
        <v>0</v>
      </c>
      <c r="AS50" s="7">
        <f t="shared" si="17"/>
        <v>0</v>
      </c>
      <c r="AU50">
        <f t="shared" si="18"/>
        <v>0</v>
      </c>
      <c r="AV50" s="6">
        <v>60.176450000000003</v>
      </c>
      <c r="AW50" s="7">
        <v>0</v>
      </c>
      <c r="AX50" s="7">
        <f t="shared" si="19"/>
        <v>0</v>
      </c>
      <c r="AZ50">
        <f t="shared" si="20"/>
        <v>0</v>
      </c>
      <c r="BA50" s="6">
        <v>38.22974</v>
      </c>
      <c r="BB50" s="7">
        <v>0</v>
      </c>
      <c r="BC50" s="7">
        <f t="shared" si="21"/>
        <v>0</v>
      </c>
      <c r="BE50">
        <f t="shared" si="22"/>
        <v>0</v>
      </c>
      <c r="BF50" s="6">
        <v>32.566079999999999</v>
      </c>
      <c r="BG50" s="7">
        <v>0</v>
      </c>
      <c r="BH50" s="7">
        <f t="shared" si="23"/>
        <v>0</v>
      </c>
      <c r="BJ50">
        <f t="shared" si="24"/>
        <v>0</v>
      </c>
      <c r="BK50" s="6">
        <v>27.41854</v>
      </c>
      <c r="BL50" s="7">
        <v>0</v>
      </c>
      <c r="BM50" s="7">
        <f t="shared" si="25"/>
        <v>0</v>
      </c>
      <c r="BO50">
        <f t="shared" si="26"/>
        <v>0</v>
      </c>
      <c r="BP50" s="6">
        <v>44.049460000000003</v>
      </c>
      <c r="BQ50" s="7">
        <v>0</v>
      </c>
      <c r="BR50" s="7">
        <f t="shared" si="27"/>
        <v>0</v>
      </c>
      <c r="BT50">
        <f t="shared" si="28"/>
        <v>0</v>
      </c>
      <c r="BU50" s="6">
        <v>26.51296</v>
      </c>
      <c r="BV50" s="7">
        <v>0</v>
      </c>
      <c r="BW50" s="7">
        <f t="shared" si="29"/>
        <v>0</v>
      </c>
      <c r="BY50">
        <f t="shared" si="30"/>
        <v>0</v>
      </c>
      <c r="BZ50" s="6">
        <v>59.317149999999998</v>
      </c>
      <c r="CA50" s="7">
        <v>0</v>
      </c>
      <c r="CB50" s="7">
        <f t="shared" si="31"/>
        <v>0</v>
      </c>
      <c r="CD50">
        <f t="shared" si="32"/>
        <v>0</v>
      </c>
      <c r="CE50" s="6">
        <v>29.209199999999999</v>
      </c>
      <c r="CF50" s="7">
        <v>0</v>
      </c>
      <c r="CG50" s="7">
        <f t="shared" si="38"/>
        <v>0</v>
      </c>
      <c r="CI50">
        <f t="shared" si="33"/>
        <v>0</v>
      </c>
      <c r="CJ50" s="6">
        <v>39.994129999999998</v>
      </c>
      <c r="CK50" s="7">
        <v>0</v>
      </c>
      <c r="CL50" s="7">
        <f t="shared" si="39"/>
        <v>0</v>
      </c>
      <c r="CN50">
        <f t="shared" si="34"/>
        <v>0</v>
      </c>
      <c r="CO50" s="9">
        <v>32.804180000000002</v>
      </c>
      <c r="CP50" s="7">
        <v>0</v>
      </c>
      <c r="CQ50" s="7">
        <f t="shared" si="35"/>
        <v>0</v>
      </c>
      <c r="CS50">
        <f t="shared" si="36"/>
        <v>0</v>
      </c>
      <c r="CT50" s="9">
        <v>49.430950000000003</v>
      </c>
      <c r="CU50" s="7">
        <v>0</v>
      </c>
      <c r="CV50" s="7">
        <f t="shared" si="37"/>
        <v>0</v>
      </c>
    </row>
    <row r="51" spans="2:100" x14ac:dyDescent="0.25">
      <c r="B51">
        <f t="shared" si="0"/>
        <v>0</v>
      </c>
      <c r="C51" s="6">
        <v>20.341470000000001</v>
      </c>
      <c r="D51" s="7">
        <v>0</v>
      </c>
      <c r="E51">
        <f t="shared" si="1"/>
        <v>0</v>
      </c>
      <c r="G51">
        <f t="shared" si="2"/>
        <v>0</v>
      </c>
      <c r="H51" s="6">
        <v>30.760269999999998</v>
      </c>
      <c r="I51" s="7">
        <v>0</v>
      </c>
      <c r="J51">
        <f t="shared" si="3"/>
        <v>0</v>
      </c>
      <c r="L51">
        <f t="shared" si="4"/>
        <v>0</v>
      </c>
      <c r="M51" s="9">
        <v>18.356940000000002</v>
      </c>
      <c r="N51" s="7">
        <v>0</v>
      </c>
      <c r="O51">
        <f t="shared" si="5"/>
        <v>0</v>
      </c>
      <c r="Q51">
        <f t="shared" si="6"/>
        <v>0</v>
      </c>
      <c r="R51" s="9">
        <v>40.682949999999998</v>
      </c>
      <c r="S51" s="7">
        <v>0</v>
      </c>
      <c r="T51">
        <f t="shared" si="7"/>
        <v>0</v>
      </c>
      <c r="V51">
        <f t="shared" si="8"/>
        <v>0</v>
      </c>
      <c r="W51" s="6">
        <v>48.621079999999999</v>
      </c>
      <c r="X51" s="7">
        <v>0</v>
      </c>
      <c r="Y51">
        <f t="shared" si="9"/>
        <v>0</v>
      </c>
      <c r="AA51">
        <f t="shared" si="10"/>
        <v>0</v>
      </c>
      <c r="AB51" s="6">
        <v>40.186810000000001</v>
      </c>
      <c r="AC51" s="7">
        <v>0</v>
      </c>
      <c r="AD51">
        <f t="shared" si="11"/>
        <v>0</v>
      </c>
      <c r="AF51">
        <f t="shared" si="12"/>
        <v>0</v>
      </c>
      <c r="AG51" s="6">
        <v>19.84534</v>
      </c>
      <c r="AH51" s="7">
        <v>0</v>
      </c>
      <c r="AI51" s="7">
        <f t="shared" si="13"/>
        <v>0</v>
      </c>
      <c r="AK51">
        <f t="shared" si="14"/>
        <v>0</v>
      </c>
      <c r="AL51" s="6">
        <v>40.186810000000001</v>
      </c>
      <c r="AM51" s="7">
        <v>0</v>
      </c>
      <c r="AN51" s="7">
        <f t="shared" si="15"/>
        <v>0</v>
      </c>
      <c r="AP51">
        <f t="shared" si="16"/>
        <v>0</v>
      </c>
      <c r="AQ51" s="6">
        <v>26.83334</v>
      </c>
      <c r="AR51" s="7">
        <v>0</v>
      </c>
      <c r="AS51" s="7">
        <f t="shared" si="17"/>
        <v>0</v>
      </c>
      <c r="AU51">
        <f t="shared" si="18"/>
        <v>0</v>
      </c>
      <c r="AV51" s="6">
        <v>61.644159999999999</v>
      </c>
      <c r="AW51" s="7">
        <v>0</v>
      </c>
      <c r="AX51" s="7">
        <f t="shared" si="19"/>
        <v>0</v>
      </c>
      <c r="AZ51">
        <f t="shared" si="20"/>
        <v>0</v>
      </c>
      <c r="BA51" s="6">
        <v>39.162179999999999</v>
      </c>
      <c r="BB51" s="7">
        <v>0</v>
      </c>
      <c r="BC51" s="7">
        <f t="shared" si="21"/>
        <v>0</v>
      </c>
      <c r="BE51">
        <f t="shared" si="22"/>
        <v>0</v>
      </c>
      <c r="BF51" s="6">
        <v>33.360370000000003</v>
      </c>
      <c r="BG51" s="7">
        <v>0</v>
      </c>
      <c r="BH51" s="7">
        <f t="shared" si="23"/>
        <v>0</v>
      </c>
      <c r="BJ51">
        <f t="shared" si="24"/>
        <v>0</v>
      </c>
      <c r="BK51" s="6">
        <v>28.087289999999999</v>
      </c>
      <c r="BL51" s="7">
        <v>0</v>
      </c>
      <c r="BM51" s="7">
        <f t="shared" si="25"/>
        <v>0</v>
      </c>
      <c r="BO51">
        <f t="shared" si="26"/>
        <v>0</v>
      </c>
      <c r="BP51" s="6">
        <v>45.123840000000001</v>
      </c>
      <c r="BQ51" s="7">
        <v>0</v>
      </c>
      <c r="BR51" s="7">
        <f t="shared" si="27"/>
        <v>0</v>
      </c>
      <c r="BT51">
        <f t="shared" si="28"/>
        <v>0</v>
      </c>
      <c r="BU51" s="6">
        <v>27.15962</v>
      </c>
      <c r="BV51" s="7">
        <v>0</v>
      </c>
      <c r="BW51" s="7">
        <f t="shared" si="29"/>
        <v>0</v>
      </c>
      <c r="BY51">
        <f t="shared" si="30"/>
        <v>0</v>
      </c>
      <c r="BZ51" s="6">
        <v>60.763910000000003</v>
      </c>
      <c r="CA51" s="7">
        <v>0</v>
      </c>
      <c r="CB51" s="7">
        <f t="shared" si="31"/>
        <v>0</v>
      </c>
      <c r="CD51">
        <f t="shared" si="32"/>
        <v>0</v>
      </c>
      <c r="CE51" s="6">
        <v>29.921620000000001</v>
      </c>
      <c r="CF51" s="7">
        <v>0</v>
      </c>
      <c r="CG51" s="7">
        <f t="shared" si="38"/>
        <v>0</v>
      </c>
      <c r="CI51">
        <f t="shared" si="33"/>
        <v>0</v>
      </c>
      <c r="CJ51" s="6">
        <v>40.9696</v>
      </c>
      <c r="CK51" s="7">
        <v>0</v>
      </c>
      <c r="CL51" s="7">
        <f t="shared" si="39"/>
        <v>0</v>
      </c>
      <c r="CN51">
        <f t="shared" si="34"/>
        <v>0.68580152292480012</v>
      </c>
      <c r="CO51" s="9">
        <v>33.604280000000003</v>
      </c>
      <c r="CP51" s="7">
        <v>2.040816</v>
      </c>
      <c r="CQ51" s="7">
        <f t="shared" si="35"/>
        <v>904.64369307183404</v>
      </c>
      <c r="CS51">
        <f t="shared" si="36"/>
        <v>0</v>
      </c>
      <c r="CT51" s="9">
        <v>50.636589999999998</v>
      </c>
      <c r="CU51" s="7">
        <v>0</v>
      </c>
      <c r="CV51" s="7">
        <f t="shared" si="37"/>
        <v>0</v>
      </c>
    </row>
    <row r="52" spans="2:100" x14ac:dyDescent="0.25">
      <c r="B52">
        <f t="shared" si="0"/>
        <v>0</v>
      </c>
      <c r="C52" s="6">
        <v>20.825790000000001</v>
      </c>
      <c r="D52" s="7">
        <v>0</v>
      </c>
      <c r="E52">
        <f t="shared" si="1"/>
        <v>0</v>
      </c>
      <c r="G52">
        <f t="shared" si="2"/>
        <v>0</v>
      </c>
      <c r="H52" s="6">
        <v>31.492660000000001</v>
      </c>
      <c r="I52" s="7">
        <v>0</v>
      </c>
      <c r="J52">
        <f t="shared" si="3"/>
        <v>0</v>
      </c>
      <c r="L52">
        <f t="shared" si="4"/>
        <v>0</v>
      </c>
      <c r="M52" s="9">
        <v>18.79401</v>
      </c>
      <c r="N52" s="7">
        <v>0</v>
      </c>
      <c r="O52">
        <f t="shared" si="5"/>
        <v>0</v>
      </c>
      <c r="Q52">
        <f t="shared" si="6"/>
        <v>0</v>
      </c>
      <c r="R52" s="9">
        <v>41.651589999999999</v>
      </c>
      <c r="S52" s="7">
        <v>0</v>
      </c>
      <c r="T52">
        <f t="shared" si="7"/>
        <v>0</v>
      </c>
      <c r="V52">
        <f t="shared" si="8"/>
        <v>0</v>
      </c>
      <c r="W52" s="6">
        <v>49.77872</v>
      </c>
      <c r="X52" s="7">
        <v>0</v>
      </c>
      <c r="Y52">
        <f t="shared" si="9"/>
        <v>0</v>
      </c>
      <c r="AA52">
        <f t="shared" si="10"/>
        <v>0</v>
      </c>
      <c r="AB52" s="6">
        <v>41.143639999999998</v>
      </c>
      <c r="AC52" s="7">
        <v>0</v>
      </c>
      <c r="AD52">
        <f t="shared" si="11"/>
        <v>0</v>
      </c>
      <c r="AF52">
        <f t="shared" si="12"/>
        <v>0</v>
      </c>
      <c r="AG52" s="6">
        <v>20.31785</v>
      </c>
      <c r="AH52" s="7">
        <v>0</v>
      </c>
      <c r="AI52" s="7">
        <f t="shared" si="13"/>
        <v>0</v>
      </c>
      <c r="AK52">
        <f t="shared" si="14"/>
        <v>0</v>
      </c>
      <c r="AL52" s="6">
        <v>41.143639999999998</v>
      </c>
      <c r="AM52" s="7">
        <v>0</v>
      </c>
      <c r="AN52" s="7">
        <f t="shared" si="15"/>
        <v>0</v>
      </c>
      <c r="AP52">
        <f t="shared" si="16"/>
        <v>0</v>
      </c>
      <c r="AQ52" s="6">
        <v>27.47223</v>
      </c>
      <c r="AR52" s="7">
        <v>0</v>
      </c>
      <c r="AS52" s="7">
        <f t="shared" si="17"/>
        <v>0</v>
      </c>
      <c r="AU52">
        <f t="shared" si="18"/>
        <v>0</v>
      </c>
      <c r="AV52" s="6">
        <v>63.111879999999999</v>
      </c>
      <c r="AW52" s="7">
        <v>0</v>
      </c>
      <c r="AX52" s="7">
        <f t="shared" si="19"/>
        <v>0</v>
      </c>
      <c r="AZ52">
        <f t="shared" si="20"/>
        <v>0</v>
      </c>
      <c r="BA52" s="6">
        <v>40.094610000000003</v>
      </c>
      <c r="BB52" s="7">
        <v>0</v>
      </c>
      <c r="BC52" s="7">
        <f t="shared" si="21"/>
        <v>0</v>
      </c>
      <c r="BE52">
        <f t="shared" si="22"/>
        <v>0</v>
      </c>
      <c r="BF52" s="6">
        <v>34.154670000000003</v>
      </c>
      <c r="BG52" s="7">
        <v>0</v>
      </c>
      <c r="BH52" s="7">
        <f t="shared" si="23"/>
        <v>0</v>
      </c>
      <c r="BJ52">
        <f t="shared" si="24"/>
        <v>0</v>
      </c>
      <c r="BK52" s="6">
        <v>28.756039999999999</v>
      </c>
      <c r="BL52" s="7">
        <v>0</v>
      </c>
      <c r="BM52" s="7">
        <f t="shared" si="25"/>
        <v>0</v>
      </c>
      <c r="BO52">
        <f t="shared" si="26"/>
        <v>0</v>
      </c>
      <c r="BP52" s="6">
        <v>46.198219999999999</v>
      </c>
      <c r="BQ52" s="7">
        <v>0</v>
      </c>
      <c r="BR52" s="7">
        <f t="shared" si="27"/>
        <v>0</v>
      </c>
      <c r="BT52">
        <f t="shared" si="28"/>
        <v>0.16453420776480002</v>
      </c>
      <c r="BU52" s="6">
        <v>27.806280000000001</v>
      </c>
      <c r="BV52" s="7">
        <v>0.59171600000000002</v>
      </c>
      <c r="BW52" s="7">
        <f t="shared" si="29"/>
        <v>180.8552927930611</v>
      </c>
      <c r="BY52">
        <f t="shared" si="30"/>
        <v>0</v>
      </c>
      <c r="BZ52" s="6">
        <v>62.210659999999997</v>
      </c>
      <c r="CA52" s="7">
        <v>0</v>
      </c>
      <c r="CB52" s="7">
        <f t="shared" si="31"/>
        <v>0</v>
      </c>
      <c r="CD52">
        <f t="shared" si="32"/>
        <v>0</v>
      </c>
      <c r="CE52" s="6">
        <v>30.634039999999999</v>
      </c>
      <c r="CF52" s="7">
        <v>0</v>
      </c>
      <c r="CG52" s="7">
        <f t="shared" si="38"/>
        <v>0</v>
      </c>
      <c r="CI52">
        <f t="shared" si="33"/>
        <v>0</v>
      </c>
      <c r="CJ52" s="6">
        <v>41.945070000000001</v>
      </c>
      <c r="CK52" s="7">
        <v>0</v>
      </c>
      <c r="CL52" s="7">
        <f t="shared" si="39"/>
        <v>0</v>
      </c>
      <c r="CN52">
        <f t="shared" si="34"/>
        <v>0</v>
      </c>
      <c r="CO52" s="9">
        <v>34.404380000000003</v>
      </c>
      <c r="CP52" s="7">
        <v>0</v>
      </c>
      <c r="CQ52" s="7">
        <f t="shared" si="35"/>
        <v>0</v>
      </c>
      <c r="CS52">
        <f t="shared" si="36"/>
        <v>0</v>
      </c>
      <c r="CT52" s="9">
        <v>51.842219999999998</v>
      </c>
      <c r="CU52" s="7">
        <v>0</v>
      </c>
      <c r="CV52" s="7">
        <f t="shared" si="37"/>
        <v>0</v>
      </c>
    </row>
    <row r="53" spans="2:100" x14ac:dyDescent="0.25">
      <c r="B53">
        <f t="shared" si="0"/>
        <v>0</v>
      </c>
      <c r="C53" s="6">
        <v>21.310110000000002</v>
      </c>
      <c r="D53" s="7">
        <v>0</v>
      </c>
      <c r="E53">
        <f t="shared" si="1"/>
        <v>0</v>
      </c>
      <c r="G53">
        <f t="shared" si="2"/>
        <v>0</v>
      </c>
      <c r="H53" s="6">
        <v>32.225050000000003</v>
      </c>
      <c r="I53" s="7">
        <v>0</v>
      </c>
      <c r="J53">
        <f t="shared" si="3"/>
        <v>0</v>
      </c>
      <c r="L53">
        <f t="shared" si="4"/>
        <v>0</v>
      </c>
      <c r="M53" s="9">
        <v>19.231079999999999</v>
      </c>
      <c r="N53" s="7">
        <v>0</v>
      </c>
      <c r="O53">
        <f t="shared" si="5"/>
        <v>0</v>
      </c>
      <c r="Q53">
        <f t="shared" si="6"/>
        <v>0</v>
      </c>
      <c r="R53" s="9">
        <v>42.620229999999999</v>
      </c>
      <c r="S53" s="7">
        <v>0</v>
      </c>
      <c r="T53">
        <f t="shared" si="7"/>
        <v>0</v>
      </c>
      <c r="V53">
        <f t="shared" si="8"/>
        <v>0</v>
      </c>
      <c r="W53" s="6">
        <v>50.936369999999997</v>
      </c>
      <c r="X53" s="7">
        <v>0</v>
      </c>
      <c r="Y53">
        <f t="shared" si="9"/>
        <v>0</v>
      </c>
      <c r="AA53">
        <f t="shared" si="10"/>
        <v>0</v>
      </c>
      <c r="AB53" s="6">
        <v>42.100459999999998</v>
      </c>
      <c r="AC53" s="7">
        <v>0</v>
      </c>
      <c r="AD53">
        <f t="shared" si="11"/>
        <v>0</v>
      </c>
      <c r="AF53">
        <f t="shared" si="12"/>
        <v>0</v>
      </c>
      <c r="AG53" s="6">
        <v>20.79035</v>
      </c>
      <c r="AH53" s="7">
        <v>0</v>
      </c>
      <c r="AI53" s="7">
        <f t="shared" si="13"/>
        <v>0</v>
      </c>
      <c r="AK53">
        <f t="shared" si="14"/>
        <v>0</v>
      </c>
      <c r="AL53" s="6">
        <v>42.100459999999998</v>
      </c>
      <c r="AM53" s="7">
        <v>0</v>
      </c>
      <c r="AN53" s="7">
        <f t="shared" si="15"/>
        <v>0</v>
      </c>
      <c r="AP53">
        <f t="shared" si="16"/>
        <v>0</v>
      </c>
      <c r="AQ53" s="6">
        <v>28.11112</v>
      </c>
      <c r="AR53" s="7">
        <v>0</v>
      </c>
      <c r="AS53" s="7">
        <f t="shared" si="17"/>
        <v>0</v>
      </c>
      <c r="AU53">
        <f t="shared" si="18"/>
        <v>0</v>
      </c>
      <c r="AV53" s="6">
        <v>64.579599999999999</v>
      </c>
      <c r="AW53" s="7">
        <v>0</v>
      </c>
      <c r="AX53" s="7">
        <f t="shared" si="19"/>
        <v>0</v>
      </c>
      <c r="AZ53">
        <f t="shared" si="20"/>
        <v>0</v>
      </c>
      <c r="BA53" s="6">
        <v>41.02704</v>
      </c>
      <c r="BB53" s="7">
        <v>0</v>
      </c>
      <c r="BC53" s="7">
        <f t="shared" si="21"/>
        <v>0</v>
      </c>
      <c r="BE53">
        <f t="shared" si="22"/>
        <v>0.43146867649280002</v>
      </c>
      <c r="BF53" s="6">
        <v>34.94896</v>
      </c>
      <c r="BG53" s="7">
        <v>1.2345680000000001</v>
      </c>
      <c r="BH53" s="7">
        <f t="shared" si="23"/>
        <v>367.39961231395938</v>
      </c>
      <c r="BJ53">
        <f t="shared" si="24"/>
        <v>0</v>
      </c>
      <c r="BK53" s="6">
        <v>29.424779999999998</v>
      </c>
      <c r="BL53" s="7">
        <v>0</v>
      </c>
      <c r="BM53" s="7">
        <f t="shared" si="25"/>
        <v>0</v>
      </c>
      <c r="BO53">
        <f t="shared" si="26"/>
        <v>0</v>
      </c>
      <c r="BP53" s="6">
        <v>47.272599999999997</v>
      </c>
      <c r="BQ53" s="7">
        <v>0</v>
      </c>
      <c r="BR53" s="7">
        <f t="shared" si="27"/>
        <v>0</v>
      </c>
      <c r="BT53">
        <f t="shared" si="28"/>
        <v>0</v>
      </c>
      <c r="BU53" s="6">
        <v>28.452940000000002</v>
      </c>
      <c r="BV53" s="7">
        <v>0</v>
      </c>
      <c r="BW53" s="7">
        <f t="shared" si="29"/>
        <v>0</v>
      </c>
      <c r="BY53">
        <f t="shared" si="30"/>
        <v>0</v>
      </c>
      <c r="BZ53" s="6">
        <v>63.657429999999998</v>
      </c>
      <c r="CA53" s="7">
        <v>0</v>
      </c>
      <c r="CB53" s="7">
        <f t="shared" si="31"/>
        <v>0</v>
      </c>
      <c r="CD53">
        <f t="shared" si="32"/>
        <v>0</v>
      </c>
      <c r="CE53" s="6">
        <v>31.34646</v>
      </c>
      <c r="CF53" s="7">
        <v>0</v>
      </c>
      <c r="CG53" s="7">
        <f t="shared" si="38"/>
        <v>0</v>
      </c>
      <c r="CI53">
        <f t="shared" si="33"/>
        <v>0</v>
      </c>
      <c r="CJ53" s="6">
        <v>42.920529999999999</v>
      </c>
      <c r="CK53" s="7">
        <v>0</v>
      </c>
      <c r="CL53" s="7">
        <f t="shared" si="39"/>
        <v>0</v>
      </c>
      <c r="CN53">
        <f t="shared" si="34"/>
        <v>0</v>
      </c>
      <c r="CO53" s="9">
        <v>35.204479999999997</v>
      </c>
      <c r="CP53" s="7">
        <v>0</v>
      </c>
      <c r="CQ53" s="7">
        <f t="shared" si="35"/>
        <v>0</v>
      </c>
      <c r="CS53">
        <f t="shared" si="36"/>
        <v>0</v>
      </c>
      <c r="CT53" s="9">
        <v>53.047849999999997</v>
      </c>
      <c r="CU53" s="7">
        <v>0</v>
      </c>
      <c r="CV53" s="7">
        <f t="shared" si="37"/>
        <v>0</v>
      </c>
    </row>
    <row r="54" spans="2:100" x14ac:dyDescent="0.25">
      <c r="B54">
        <f t="shared" si="0"/>
        <v>0</v>
      </c>
      <c r="C54" s="6">
        <v>21.794429999999998</v>
      </c>
      <c r="D54" s="7">
        <v>0</v>
      </c>
      <c r="E54">
        <f t="shared" si="1"/>
        <v>0</v>
      </c>
      <c r="G54">
        <f t="shared" si="2"/>
        <v>0</v>
      </c>
      <c r="H54" s="6">
        <v>32.957439999999998</v>
      </c>
      <c r="I54" s="7">
        <v>0</v>
      </c>
      <c r="J54">
        <f t="shared" si="3"/>
        <v>0</v>
      </c>
      <c r="L54">
        <f t="shared" si="4"/>
        <v>0</v>
      </c>
      <c r="M54" s="9">
        <v>19.668150000000001</v>
      </c>
      <c r="N54" s="7">
        <v>0</v>
      </c>
      <c r="O54">
        <f t="shared" si="5"/>
        <v>0</v>
      </c>
      <c r="Q54">
        <f t="shared" si="6"/>
        <v>0</v>
      </c>
      <c r="R54" s="9">
        <v>43.58887</v>
      </c>
      <c r="S54" s="7">
        <v>0</v>
      </c>
      <c r="T54">
        <f t="shared" si="7"/>
        <v>0</v>
      </c>
      <c r="V54">
        <f t="shared" si="8"/>
        <v>0</v>
      </c>
      <c r="W54" s="6">
        <v>52.094009999999997</v>
      </c>
      <c r="X54" s="7">
        <v>0</v>
      </c>
      <c r="Y54">
        <f t="shared" si="9"/>
        <v>0</v>
      </c>
      <c r="AA54">
        <f t="shared" si="10"/>
        <v>0</v>
      </c>
      <c r="AB54" s="6">
        <v>43.057290000000002</v>
      </c>
      <c r="AC54" s="7">
        <v>0</v>
      </c>
      <c r="AD54">
        <f t="shared" si="11"/>
        <v>0</v>
      </c>
      <c r="AF54">
        <f t="shared" si="12"/>
        <v>0</v>
      </c>
      <c r="AG54" s="6">
        <v>21.26286</v>
      </c>
      <c r="AH54" s="7">
        <v>0</v>
      </c>
      <c r="AI54" s="7">
        <f t="shared" si="13"/>
        <v>0</v>
      </c>
      <c r="AK54">
        <f t="shared" si="14"/>
        <v>0</v>
      </c>
      <c r="AL54" s="6">
        <v>43.057290000000002</v>
      </c>
      <c r="AM54" s="7">
        <v>0</v>
      </c>
      <c r="AN54" s="7">
        <f t="shared" si="15"/>
        <v>0</v>
      </c>
      <c r="AP54">
        <f t="shared" si="16"/>
        <v>0</v>
      </c>
      <c r="AQ54" s="6">
        <v>28.75001</v>
      </c>
      <c r="AR54" s="7">
        <v>0</v>
      </c>
      <c r="AS54" s="7">
        <f t="shared" si="17"/>
        <v>0</v>
      </c>
      <c r="AU54">
        <f t="shared" si="18"/>
        <v>0</v>
      </c>
      <c r="AV54" s="6">
        <v>66.047319999999999</v>
      </c>
      <c r="AW54" s="7">
        <v>0</v>
      </c>
      <c r="AX54" s="7">
        <f t="shared" si="19"/>
        <v>0</v>
      </c>
      <c r="AZ54">
        <f t="shared" si="20"/>
        <v>0</v>
      </c>
      <c r="BA54" s="6">
        <v>41.959470000000003</v>
      </c>
      <c r="BB54" s="7">
        <v>0</v>
      </c>
      <c r="BC54" s="7">
        <f t="shared" si="21"/>
        <v>0</v>
      </c>
      <c r="BE54">
        <f t="shared" si="22"/>
        <v>0</v>
      </c>
      <c r="BF54" s="6">
        <v>35.743259999999999</v>
      </c>
      <c r="BG54" s="7">
        <v>0</v>
      </c>
      <c r="BH54" s="7">
        <f t="shared" si="23"/>
        <v>0</v>
      </c>
      <c r="BJ54">
        <f t="shared" si="24"/>
        <v>0</v>
      </c>
      <c r="BK54" s="6">
        <v>30.093530000000001</v>
      </c>
      <c r="BL54" s="7">
        <v>0</v>
      </c>
      <c r="BM54" s="7">
        <f t="shared" si="25"/>
        <v>0</v>
      </c>
      <c r="BO54">
        <f t="shared" si="26"/>
        <v>0</v>
      </c>
      <c r="BP54" s="6">
        <v>48.346980000000002</v>
      </c>
      <c r="BQ54" s="7">
        <v>0</v>
      </c>
      <c r="BR54" s="7">
        <f t="shared" si="27"/>
        <v>0</v>
      </c>
      <c r="BT54">
        <f t="shared" si="28"/>
        <v>0</v>
      </c>
      <c r="BU54" s="6">
        <v>29.099599999999999</v>
      </c>
      <c r="BV54" s="7">
        <v>0</v>
      </c>
      <c r="BW54" s="7">
        <f t="shared" si="29"/>
        <v>0</v>
      </c>
      <c r="BY54">
        <f t="shared" si="30"/>
        <v>0</v>
      </c>
      <c r="BZ54" s="6">
        <v>65.104179999999999</v>
      </c>
      <c r="CA54" s="7">
        <v>0</v>
      </c>
      <c r="CB54" s="7">
        <f t="shared" si="31"/>
        <v>0</v>
      </c>
      <c r="CD54">
        <f t="shared" si="32"/>
        <v>0</v>
      </c>
      <c r="CE54" s="6">
        <v>32.058880000000002</v>
      </c>
      <c r="CF54" s="7">
        <v>0</v>
      </c>
      <c r="CG54" s="7">
        <f t="shared" si="38"/>
        <v>0</v>
      </c>
      <c r="CI54">
        <f t="shared" si="33"/>
        <v>0</v>
      </c>
      <c r="CJ54" s="6">
        <v>43.896000000000001</v>
      </c>
      <c r="CK54" s="7">
        <v>0</v>
      </c>
      <c r="CL54" s="7">
        <f t="shared" si="39"/>
        <v>0</v>
      </c>
      <c r="CN54">
        <f t="shared" si="34"/>
        <v>0</v>
      </c>
      <c r="CO54" s="9">
        <v>36.00459</v>
      </c>
      <c r="CP54" s="7">
        <v>0</v>
      </c>
      <c r="CQ54" s="7">
        <f t="shared" si="35"/>
        <v>0</v>
      </c>
      <c r="CS54">
        <f t="shared" si="36"/>
        <v>0</v>
      </c>
      <c r="CT54" s="9">
        <v>54.253480000000003</v>
      </c>
      <c r="CU54" s="7">
        <v>0</v>
      </c>
      <c r="CV54" s="7">
        <f t="shared" si="37"/>
        <v>0</v>
      </c>
    </row>
    <row r="55" spans="2:100" x14ac:dyDescent="0.25">
      <c r="B55">
        <f t="shared" si="0"/>
        <v>0</v>
      </c>
      <c r="C55" s="6">
        <v>22.278759999999998</v>
      </c>
      <c r="D55" s="7">
        <v>0</v>
      </c>
      <c r="E55">
        <f t="shared" si="1"/>
        <v>0</v>
      </c>
      <c r="G55">
        <f t="shared" si="2"/>
        <v>0</v>
      </c>
      <c r="H55" s="6">
        <v>33.689819999999997</v>
      </c>
      <c r="I55" s="7">
        <v>0</v>
      </c>
      <c r="J55">
        <f t="shared" si="3"/>
        <v>0</v>
      </c>
      <c r="L55">
        <f t="shared" si="4"/>
        <v>0</v>
      </c>
      <c r="M55" s="9">
        <v>20.105219999999999</v>
      </c>
      <c r="N55" s="7">
        <v>0</v>
      </c>
      <c r="O55">
        <f t="shared" si="5"/>
        <v>0</v>
      </c>
      <c r="Q55">
        <f t="shared" si="6"/>
        <v>0</v>
      </c>
      <c r="R55" s="9">
        <v>44.557510000000001</v>
      </c>
      <c r="S55" s="7">
        <v>0</v>
      </c>
      <c r="T55">
        <f t="shared" si="7"/>
        <v>0</v>
      </c>
      <c r="V55">
        <f t="shared" si="8"/>
        <v>0</v>
      </c>
      <c r="W55" s="6">
        <v>53.251660000000001</v>
      </c>
      <c r="X55" s="7">
        <v>0</v>
      </c>
      <c r="Y55">
        <f t="shared" si="9"/>
        <v>0</v>
      </c>
      <c r="AA55">
        <f t="shared" si="10"/>
        <v>0</v>
      </c>
      <c r="AB55" s="6">
        <v>44.014130000000002</v>
      </c>
      <c r="AC55" s="7">
        <v>0</v>
      </c>
      <c r="AD55">
        <f t="shared" si="11"/>
        <v>0</v>
      </c>
      <c r="AF55">
        <f t="shared" si="12"/>
        <v>0</v>
      </c>
      <c r="AG55" s="6">
        <v>21.73537</v>
      </c>
      <c r="AH55" s="7">
        <v>0</v>
      </c>
      <c r="AI55" s="7">
        <f t="shared" si="13"/>
        <v>0</v>
      </c>
      <c r="AK55">
        <f t="shared" si="14"/>
        <v>0</v>
      </c>
      <c r="AL55" s="6">
        <v>44.014130000000002</v>
      </c>
      <c r="AM55" s="7">
        <v>0</v>
      </c>
      <c r="AN55" s="7">
        <f t="shared" si="15"/>
        <v>0</v>
      </c>
      <c r="AP55">
        <f t="shared" si="16"/>
        <v>0</v>
      </c>
      <c r="AQ55" s="6">
        <v>29.3889</v>
      </c>
      <c r="AR55" s="7">
        <v>0</v>
      </c>
      <c r="AS55" s="7">
        <f t="shared" si="17"/>
        <v>0</v>
      </c>
      <c r="AU55">
        <f t="shared" si="18"/>
        <v>0</v>
      </c>
      <c r="AV55" s="6">
        <v>67.515039999999999</v>
      </c>
      <c r="AW55" s="7">
        <v>0</v>
      </c>
      <c r="AX55" s="7">
        <f t="shared" si="19"/>
        <v>0</v>
      </c>
      <c r="AZ55">
        <f t="shared" si="20"/>
        <v>0</v>
      </c>
      <c r="BA55" s="6">
        <v>42.891910000000003</v>
      </c>
      <c r="BB55" s="7">
        <v>0</v>
      </c>
      <c r="BC55" s="7">
        <f t="shared" si="21"/>
        <v>0</v>
      </c>
      <c r="BE55">
        <f t="shared" si="22"/>
        <v>0</v>
      </c>
      <c r="BF55" s="6">
        <v>36.537550000000003</v>
      </c>
      <c r="BG55" s="7">
        <v>0</v>
      </c>
      <c r="BH55" s="7">
        <f t="shared" si="23"/>
        <v>0</v>
      </c>
      <c r="BJ55">
        <f t="shared" si="24"/>
        <v>0</v>
      </c>
      <c r="BK55" s="6">
        <v>30.762270000000001</v>
      </c>
      <c r="BL55" s="7">
        <v>0</v>
      </c>
      <c r="BM55" s="7">
        <f t="shared" si="25"/>
        <v>0</v>
      </c>
      <c r="BO55">
        <f t="shared" si="26"/>
        <v>0</v>
      </c>
      <c r="BP55" s="6">
        <v>49.42136</v>
      </c>
      <c r="BQ55" s="7">
        <v>0</v>
      </c>
      <c r="BR55" s="7">
        <f t="shared" si="27"/>
        <v>0</v>
      </c>
      <c r="BT55">
        <f t="shared" si="28"/>
        <v>0</v>
      </c>
      <c r="BU55" s="6">
        <v>29.74625</v>
      </c>
      <c r="BV55" s="7">
        <v>0</v>
      </c>
      <c r="BW55" s="7">
        <f t="shared" si="29"/>
        <v>0</v>
      </c>
      <c r="BY55">
        <f t="shared" si="30"/>
        <v>0</v>
      </c>
      <c r="BZ55" s="6">
        <v>66.55095</v>
      </c>
      <c r="CA55" s="7">
        <v>0</v>
      </c>
      <c r="CB55" s="7">
        <f t="shared" si="31"/>
        <v>0</v>
      </c>
      <c r="CD55">
        <f t="shared" si="32"/>
        <v>0</v>
      </c>
      <c r="CE55" s="6">
        <v>32.771299999999997</v>
      </c>
      <c r="CF55" s="7">
        <v>0</v>
      </c>
      <c r="CG55" s="7">
        <f t="shared" si="38"/>
        <v>0</v>
      </c>
      <c r="CI55">
        <f t="shared" si="33"/>
        <v>0</v>
      </c>
      <c r="CJ55" s="6">
        <v>44.871459999999999</v>
      </c>
      <c r="CK55" s="7">
        <v>0</v>
      </c>
      <c r="CL55" s="7">
        <f t="shared" si="39"/>
        <v>0</v>
      </c>
      <c r="CN55">
        <f t="shared" si="34"/>
        <v>0</v>
      </c>
      <c r="CO55" s="9">
        <v>36.804690000000001</v>
      </c>
      <c r="CP55" s="7">
        <v>0</v>
      </c>
      <c r="CQ55" s="7">
        <f t="shared" si="35"/>
        <v>0</v>
      </c>
      <c r="CS55">
        <f t="shared" si="36"/>
        <v>0</v>
      </c>
      <c r="CT55" s="9">
        <v>55.459110000000003</v>
      </c>
      <c r="CU55" s="7">
        <v>0</v>
      </c>
      <c r="CV55" s="7">
        <f t="shared" si="37"/>
        <v>0</v>
      </c>
    </row>
    <row r="56" spans="2:100" x14ac:dyDescent="0.25">
      <c r="B56">
        <f t="shared" si="0"/>
        <v>0</v>
      </c>
      <c r="C56" s="6">
        <v>22.763069999999999</v>
      </c>
      <c r="D56" s="7">
        <v>0</v>
      </c>
      <c r="E56">
        <f t="shared" si="1"/>
        <v>0</v>
      </c>
      <c r="G56">
        <f t="shared" si="2"/>
        <v>0</v>
      </c>
      <c r="H56" s="6">
        <v>34.42221</v>
      </c>
      <c r="I56" s="7">
        <v>0</v>
      </c>
      <c r="J56">
        <f t="shared" si="3"/>
        <v>0</v>
      </c>
      <c r="L56">
        <f t="shared" si="4"/>
        <v>0</v>
      </c>
      <c r="M56" s="9">
        <v>20.542290000000001</v>
      </c>
      <c r="N56" s="7">
        <v>0</v>
      </c>
      <c r="O56">
        <f t="shared" si="5"/>
        <v>0</v>
      </c>
      <c r="Q56">
        <f t="shared" si="6"/>
        <v>0</v>
      </c>
      <c r="R56" s="9">
        <v>45.526150000000001</v>
      </c>
      <c r="S56" s="7">
        <v>0</v>
      </c>
      <c r="T56">
        <f t="shared" si="7"/>
        <v>0</v>
      </c>
      <c r="V56">
        <f t="shared" si="8"/>
        <v>1.8136431519690002</v>
      </c>
      <c r="W56" s="6">
        <v>54.409300000000002</v>
      </c>
      <c r="X56" s="7">
        <v>3.3333330000000001</v>
      </c>
      <c r="Y56">
        <f t="shared" si="9"/>
        <v>822.39862021814815</v>
      </c>
      <c r="AA56">
        <f t="shared" si="10"/>
        <v>0</v>
      </c>
      <c r="AB56" s="6">
        <v>44.970950000000002</v>
      </c>
      <c r="AC56" s="7">
        <v>0</v>
      </c>
      <c r="AD56">
        <f t="shared" si="11"/>
        <v>0</v>
      </c>
      <c r="AF56">
        <f t="shared" si="12"/>
        <v>0</v>
      </c>
      <c r="AG56" s="6">
        <v>22.207879999999999</v>
      </c>
      <c r="AH56" s="7">
        <v>0</v>
      </c>
      <c r="AI56" s="7">
        <f t="shared" si="13"/>
        <v>0</v>
      </c>
      <c r="AK56">
        <f t="shared" si="14"/>
        <v>0</v>
      </c>
      <c r="AL56" s="6">
        <v>44.970950000000002</v>
      </c>
      <c r="AM56" s="7">
        <v>0</v>
      </c>
      <c r="AN56" s="7">
        <f t="shared" si="15"/>
        <v>0</v>
      </c>
      <c r="AP56">
        <f t="shared" si="16"/>
        <v>0</v>
      </c>
      <c r="AQ56" s="6">
        <v>30.02779</v>
      </c>
      <c r="AR56" s="7">
        <v>0</v>
      </c>
      <c r="AS56" s="7">
        <f t="shared" si="17"/>
        <v>0</v>
      </c>
      <c r="AU56">
        <f t="shared" si="18"/>
        <v>0</v>
      </c>
      <c r="AV56" s="6">
        <v>68.982759999999999</v>
      </c>
      <c r="AW56" s="7">
        <v>0</v>
      </c>
      <c r="AX56" s="7">
        <f t="shared" si="19"/>
        <v>0</v>
      </c>
      <c r="AZ56">
        <f t="shared" si="20"/>
        <v>0.54104127785120004</v>
      </c>
      <c r="BA56" s="6">
        <v>43.824339999999999</v>
      </c>
      <c r="BB56" s="7">
        <v>1.2345680000000001</v>
      </c>
      <c r="BC56" s="7">
        <f t="shared" si="21"/>
        <v>510.05138344335109</v>
      </c>
      <c r="BE56">
        <f t="shared" si="22"/>
        <v>0</v>
      </c>
      <c r="BF56" s="6">
        <v>37.331850000000003</v>
      </c>
      <c r="BG56" s="7">
        <v>0</v>
      </c>
      <c r="BH56" s="7">
        <f t="shared" si="23"/>
        <v>0</v>
      </c>
      <c r="BJ56">
        <f t="shared" si="24"/>
        <v>0</v>
      </c>
      <c r="BK56" s="6">
        <v>31.43102</v>
      </c>
      <c r="BL56" s="7">
        <v>0</v>
      </c>
      <c r="BM56" s="7">
        <f t="shared" si="25"/>
        <v>0</v>
      </c>
      <c r="BO56">
        <f t="shared" si="26"/>
        <v>0</v>
      </c>
      <c r="BP56" s="6">
        <v>50.495730000000002</v>
      </c>
      <c r="BQ56" s="7">
        <v>0</v>
      </c>
      <c r="BR56" s="7">
        <f t="shared" si="27"/>
        <v>0</v>
      </c>
      <c r="BT56">
        <f t="shared" si="28"/>
        <v>0</v>
      </c>
      <c r="BU56" s="6">
        <v>30.392910000000001</v>
      </c>
      <c r="BV56" s="7">
        <v>0</v>
      </c>
      <c r="BW56" s="7">
        <f t="shared" si="29"/>
        <v>0</v>
      </c>
      <c r="BY56">
        <f t="shared" si="30"/>
        <v>0</v>
      </c>
      <c r="BZ56" s="6">
        <v>67.997699999999995</v>
      </c>
      <c r="CA56" s="7">
        <v>0</v>
      </c>
      <c r="CB56" s="7">
        <f t="shared" si="31"/>
        <v>0</v>
      </c>
      <c r="CD56">
        <f t="shared" si="32"/>
        <v>0.53148759850420002</v>
      </c>
      <c r="CE56" s="6">
        <v>33.483710000000002</v>
      </c>
      <c r="CF56" s="7">
        <v>1.587302</v>
      </c>
      <c r="CG56" s="7">
        <f t="shared" si="38"/>
        <v>434.62722107139524</v>
      </c>
      <c r="CI56">
        <f t="shared" si="33"/>
        <v>0</v>
      </c>
      <c r="CJ56" s="6">
        <v>45.84693</v>
      </c>
      <c r="CK56" s="7">
        <v>0</v>
      </c>
      <c r="CL56" s="7">
        <f t="shared" si="39"/>
        <v>0</v>
      </c>
      <c r="CN56">
        <f t="shared" si="34"/>
        <v>0</v>
      </c>
      <c r="CO56" s="9">
        <v>37.604790000000001</v>
      </c>
      <c r="CP56" s="7">
        <v>0</v>
      </c>
      <c r="CQ56" s="7">
        <f t="shared" si="35"/>
        <v>0</v>
      </c>
      <c r="CS56">
        <f t="shared" si="36"/>
        <v>0</v>
      </c>
      <c r="CT56" s="9">
        <v>56.664749999999998</v>
      </c>
      <c r="CU56" s="7">
        <v>0</v>
      </c>
      <c r="CV56" s="7">
        <f t="shared" si="37"/>
        <v>0</v>
      </c>
    </row>
    <row r="57" spans="2:100" x14ac:dyDescent="0.25">
      <c r="B57">
        <f t="shared" si="0"/>
        <v>0</v>
      </c>
      <c r="C57" s="6">
        <v>23.247399999999999</v>
      </c>
      <c r="D57" s="7">
        <v>0</v>
      </c>
      <c r="E57">
        <f t="shared" si="1"/>
        <v>0</v>
      </c>
      <c r="G57">
        <f t="shared" si="2"/>
        <v>0</v>
      </c>
      <c r="H57" s="6">
        <v>35.154600000000002</v>
      </c>
      <c r="I57" s="7">
        <v>0</v>
      </c>
      <c r="J57">
        <f t="shared" si="3"/>
        <v>0</v>
      </c>
      <c r="L57">
        <f t="shared" si="4"/>
        <v>0</v>
      </c>
      <c r="M57" s="9">
        <v>20.97936</v>
      </c>
      <c r="N57" s="7">
        <v>0</v>
      </c>
      <c r="O57">
        <f t="shared" si="5"/>
        <v>0</v>
      </c>
      <c r="Q57">
        <f t="shared" si="6"/>
        <v>0</v>
      </c>
      <c r="R57" s="9">
        <v>46.494790000000002</v>
      </c>
      <c r="S57" s="7">
        <v>0</v>
      </c>
      <c r="T57">
        <f t="shared" si="7"/>
        <v>0</v>
      </c>
      <c r="V57">
        <f t="shared" si="8"/>
        <v>0</v>
      </c>
      <c r="W57" s="6">
        <v>55.566949999999999</v>
      </c>
      <c r="X57" s="7">
        <v>0</v>
      </c>
      <c r="Y57">
        <f t="shared" si="9"/>
        <v>0</v>
      </c>
      <c r="AA57">
        <f t="shared" si="10"/>
        <v>0</v>
      </c>
      <c r="AB57" s="6">
        <v>45.927779999999998</v>
      </c>
      <c r="AC57" s="7">
        <v>0</v>
      </c>
      <c r="AD57">
        <f t="shared" si="11"/>
        <v>0</v>
      </c>
      <c r="AF57">
        <f t="shared" si="12"/>
        <v>0</v>
      </c>
      <c r="AG57" s="6">
        <v>22.680389999999999</v>
      </c>
      <c r="AH57" s="7">
        <v>0</v>
      </c>
      <c r="AI57" s="7">
        <f t="shared" si="13"/>
        <v>0</v>
      </c>
      <c r="AK57">
        <f t="shared" si="14"/>
        <v>0</v>
      </c>
      <c r="AL57" s="6">
        <v>45.927779999999998</v>
      </c>
      <c r="AM57" s="7">
        <v>0</v>
      </c>
      <c r="AN57" s="7">
        <f t="shared" si="15"/>
        <v>0</v>
      </c>
      <c r="AP57">
        <f t="shared" si="16"/>
        <v>0</v>
      </c>
      <c r="AQ57" s="6">
        <v>30.666679999999999</v>
      </c>
      <c r="AR57" s="7">
        <v>0</v>
      </c>
      <c r="AS57" s="7">
        <f t="shared" si="17"/>
        <v>0</v>
      </c>
      <c r="AU57">
        <f t="shared" si="18"/>
        <v>0</v>
      </c>
      <c r="AV57" s="6">
        <v>70.450469999999996</v>
      </c>
      <c r="AW57" s="7">
        <v>0</v>
      </c>
      <c r="AX57" s="7">
        <f t="shared" si="19"/>
        <v>0</v>
      </c>
      <c r="AZ57">
        <f t="shared" si="20"/>
        <v>0</v>
      </c>
      <c r="BA57" s="6">
        <v>44.756770000000003</v>
      </c>
      <c r="BB57" s="7">
        <v>0</v>
      </c>
      <c r="BC57" s="7">
        <f t="shared" si="21"/>
        <v>0</v>
      </c>
      <c r="BE57">
        <f t="shared" si="22"/>
        <v>0</v>
      </c>
      <c r="BF57" s="6">
        <v>38.126139999999999</v>
      </c>
      <c r="BG57" s="7">
        <v>0</v>
      </c>
      <c r="BH57" s="7">
        <f t="shared" si="23"/>
        <v>0</v>
      </c>
      <c r="BJ57">
        <f t="shared" si="24"/>
        <v>0</v>
      </c>
      <c r="BK57" s="6">
        <v>32.099760000000003</v>
      </c>
      <c r="BL57" s="7">
        <v>0</v>
      </c>
      <c r="BM57" s="7">
        <f t="shared" si="25"/>
        <v>0</v>
      </c>
      <c r="BO57">
        <f t="shared" si="26"/>
        <v>0</v>
      </c>
      <c r="BP57" s="6">
        <v>51.57011</v>
      </c>
      <c r="BQ57" s="7">
        <v>0</v>
      </c>
      <c r="BR57" s="7">
        <f t="shared" si="27"/>
        <v>0</v>
      </c>
      <c r="BT57">
        <f t="shared" si="28"/>
        <v>0</v>
      </c>
      <c r="BU57" s="6">
        <v>31.039570000000001</v>
      </c>
      <c r="BV57" s="7">
        <v>0</v>
      </c>
      <c r="BW57" s="7">
        <f t="shared" si="29"/>
        <v>0</v>
      </c>
      <c r="BY57">
        <f t="shared" si="30"/>
        <v>0</v>
      </c>
      <c r="BZ57" s="6">
        <v>69.444460000000007</v>
      </c>
      <c r="CA57" s="7">
        <v>0</v>
      </c>
      <c r="CB57" s="7">
        <f t="shared" si="31"/>
        <v>0</v>
      </c>
      <c r="CD57">
        <f t="shared" si="32"/>
        <v>0</v>
      </c>
      <c r="CE57" s="6">
        <v>34.19614</v>
      </c>
      <c r="CF57" s="7">
        <v>0</v>
      </c>
      <c r="CG57" s="7">
        <f t="shared" si="38"/>
        <v>0</v>
      </c>
      <c r="CI57">
        <f t="shared" si="33"/>
        <v>0</v>
      </c>
      <c r="CJ57" s="6">
        <v>46.822400000000002</v>
      </c>
      <c r="CK57" s="7">
        <v>0</v>
      </c>
      <c r="CL57" s="7">
        <f t="shared" si="39"/>
        <v>0</v>
      </c>
      <c r="CN57">
        <f t="shared" si="34"/>
        <v>0</v>
      </c>
      <c r="CO57" s="9">
        <v>38.404890000000002</v>
      </c>
      <c r="CP57" s="7">
        <v>0</v>
      </c>
      <c r="CQ57" s="7">
        <f t="shared" si="35"/>
        <v>0</v>
      </c>
      <c r="CS57">
        <f t="shared" si="36"/>
        <v>0</v>
      </c>
      <c r="CT57" s="9">
        <v>57.870379999999997</v>
      </c>
      <c r="CU57" s="7">
        <v>0</v>
      </c>
      <c r="CV57" s="7">
        <f t="shared" si="37"/>
        <v>0</v>
      </c>
    </row>
    <row r="58" spans="2:100" x14ac:dyDescent="0.25">
      <c r="B58">
        <f t="shared" si="0"/>
        <v>0</v>
      </c>
      <c r="C58" s="6">
        <v>23.731719999999999</v>
      </c>
      <c r="D58" s="7">
        <v>0</v>
      </c>
      <c r="E58">
        <f t="shared" si="1"/>
        <v>0</v>
      </c>
      <c r="G58">
        <f t="shared" si="2"/>
        <v>0</v>
      </c>
      <c r="H58" s="6">
        <v>35.886980000000001</v>
      </c>
      <c r="I58" s="7">
        <v>0</v>
      </c>
      <c r="J58">
        <f t="shared" si="3"/>
        <v>0</v>
      </c>
      <c r="L58">
        <f t="shared" si="4"/>
        <v>0</v>
      </c>
      <c r="M58" s="9">
        <v>21.416429999999998</v>
      </c>
      <c r="N58" s="7">
        <v>0</v>
      </c>
      <c r="O58">
        <f t="shared" si="5"/>
        <v>0</v>
      </c>
      <c r="Q58">
        <f t="shared" si="6"/>
        <v>0</v>
      </c>
      <c r="R58" s="9">
        <v>47.463430000000002</v>
      </c>
      <c r="S58" s="7">
        <v>0</v>
      </c>
      <c r="T58">
        <f t="shared" si="7"/>
        <v>0</v>
      </c>
      <c r="V58">
        <f t="shared" si="8"/>
        <v>0</v>
      </c>
      <c r="W58" s="6">
        <v>56.724589999999999</v>
      </c>
      <c r="X58" s="7">
        <v>0</v>
      </c>
      <c r="Y58">
        <f t="shared" si="9"/>
        <v>0</v>
      </c>
      <c r="AA58">
        <f t="shared" si="10"/>
        <v>0</v>
      </c>
      <c r="AB58" s="6">
        <v>46.884610000000002</v>
      </c>
      <c r="AC58" s="7">
        <v>0</v>
      </c>
      <c r="AD58">
        <f t="shared" si="11"/>
        <v>0</v>
      </c>
      <c r="AF58">
        <f t="shared" si="12"/>
        <v>0</v>
      </c>
      <c r="AG58" s="6">
        <v>23.152889999999999</v>
      </c>
      <c r="AH58" s="7">
        <v>0</v>
      </c>
      <c r="AI58" s="7">
        <f t="shared" si="13"/>
        <v>0</v>
      </c>
      <c r="AK58">
        <f t="shared" si="14"/>
        <v>0</v>
      </c>
      <c r="AL58" s="6">
        <v>46.884610000000002</v>
      </c>
      <c r="AM58" s="7">
        <v>0</v>
      </c>
      <c r="AN58" s="7">
        <f t="shared" si="15"/>
        <v>0</v>
      </c>
      <c r="AP58">
        <f t="shared" si="16"/>
        <v>0</v>
      </c>
      <c r="AQ58" s="6">
        <v>31.305569999999999</v>
      </c>
      <c r="AR58" s="7">
        <v>0</v>
      </c>
      <c r="AS58" s="7">
        <f t="shared" si="17"/>
        <v>0</v>
      </c>
      <c r="AU58">
        <f t="shared" si="18"/>
        <v>0</v>
      </c>
      <c r="AV58" s="6">
        <v>71.918189999999996</v>
      </c>
      <c r="AW58" s="7">
        <v>0</v>
      </c>
      <c r="AX58" s="7">
        <f t="shared" si="19"/>
        <v>0</v>
      </c>
      <c r="AZ58">
        <f t="shared" si="20"/>
        <v>0</v>
      </c>
      <c r="BA58" s="6">
        <v>45.6892</v>
      </c>
      <c r="BB58" s="7">
        <v>0</v>
      </c>
      <c r="BC58" s="7">
        <f t="shared" si="21"/>
        <v>0</v>
      </c>
      <c r="BE58">
        <f t="shared" si="22"/>
        <v>0</v>
      </c>
      <c r="BF58" s="6">
        <v>38.920430000000003</v>
      </c>
      <c r="BG58" s="7">
        <v>0</v>
      </c>
      <c r="BH58" s="7">
        <f t="shared" si="23"/>
        <v>0</v>
      </c>
      <c r="BJ58">
        <f t="shared" si="24"/>
        <v>0</v>
      </c>
      <c r="BK58" s="6">
        <v>32.768500000000003</v>
      </c>
      <c r="BL58" s="7">
        <v>0</v>
      </c>
      <c r="BM58" s="7">
        <f t="shared" si="25"/>
        <v>0</v>
      </c>
      <c r="BO58">
        <f t="shared" si="26"/>
        <v>0</v>
      </c>
      <c r="BP58" s="6">
        <v>52.644480000000001</v>
      </c>
      <c r="BQ58" s="7">
        <v>0</v>
      </c>
      <c r="BR58" s="7">
        <f t="shared" si="27"/>
        <v>0</v>
      </c>
      <c r="BT58">
        <f t="shared" si="28"/>
        <v>0</v>
      </c>
      <c r="BU58" s="6">
        <v>31.686229999999998</v>
      </c>
      <c r="BV58" s="7">
        <v>0</v>
      </c>
      <c r="BW58" s="7">
        <f t="shared" si="29"/>
        <v>0</v>
      </c>
      <c r="BY58">
        <f t="shared" si="30"/>
        <v>0</v>
      </c>
      <c r="BZ58" s="6">
        <v>70.891220000000004</v>
      </c>
      <c r="CA58" s="7">
        <v>0</v>
      </c>
      <c r="CB58" s="7">
        <f t="shared" si="31"/>
        <v>0</v>
      </c>
      <c r="CD58">
        <f t="shared" si="32"/>
        <v>0</v>
      </c>
      <c r="CE58" s="6">
        <v>34.908549999999998</v>
      </c>
      <c r="CF58" s="7">
        <v>0</v>
      </c>
      <c r="CG58" s="7">
        <f t="shared" si="38"/>
        <v>0</v>
      </c>
      <c r="CI58">
        <f t="shared" si="33"/>
        <v>0</v>
      </c>
      <c r="CJ58" s="6">
        <v>47.797870000000003</v>
      </c>
      <c r="CK58" s="7">
        <v>0</v>
      </c>
      <c r="CL58" s="7">
        <f t="shared" si="39"/>
        <v>0</v>
      </c>
      <c r="CN58">
        <f t="shared" si="34"/>
        <v>0</v>
      </c>
      <c r="CO58" s="9">
        <v>39.204990000000002</v>
      </c>
      <c r="CP58" s="7">
        <v>0</v>
      </c>
      <c r="CQ58" s="7">
        <f t="shared" si="35"/>
        <v>0</v>
      </c>
      <c r="CS58">
        <f t="shared" si="36"/>
        <v>0</v>
      </c>
      <c r="CT58" s="9">
        <v>59.07602</v>
      </c>
      <c r="CU58" s="7">
        <v>0</v>
      </c>
      <c r="CV58" s="7">
        <f t="shared" si="37"/>
        <v>0</v>
      </c>
    </row>
    <row r="59" spans="2:100" x14ac:dyDescent="0.25">
      <c r="B59">
        <f t="shared" si="0"/>
        <v>0</v>
      </c>
      <c r="C59" s="6">
        <v>24.21604</v>
      </c>
      <c r="D59" s="7">
        <v>0</v>
      </c>
      <c r="E59">
        <f t="shared" si="1"/>
        <v>0</v>
      </c>
      <c r="G59">
        <f t="shared" si="2"/>
        <v>0</v>
      </c>
      <c r="H59" s="6">
        <v>36.619370000000004</v>
      </c>
      <c r="I59" s="7">
        <v>0</v>
      </c>
      <c r="J59">
        <f t="shared" si="3"/>
        <v>0</v>
      </c>
      <c r="L59">
        <f t="shared" si="4"/>
        <v>0</v>
      </c>
      <c r="M59" s="9">
        <v>21.8535</v>
      </c>
      <c r="N59" s="7">
        <v>0</v>
      </c>
      <c r="O59">
        <f t="shared" si="5"/>
        <v>0</v>
      </c>
      <c r="Q59">
        <f t="shared" si="6"/>
        <v>0</v>
      </c>
      <c r="R59" s="9">
        <v>48.432070000000003</v>
      </c>
      <c r="S59" s="7">
        <v>0</v>
      </c>
      <c r="T59">
        <f t="shared" si="7"/>
        <v>0</v>
      </c>
      <c r="V59">
        <f t="shared" si="8"/>
        <v>0</v>
      </c>
      <c r="W59" s="6">
        <v>57.88223</v>
      </c>
      <c r="X59" s="7">
        <v>0</v>
      </c>
      <c r="Y59">
        <f t="shared" si="9"/>
        <v>0</v>
      </c>
      <c r="AA59">
        <f t="shared" si="10"/>
        <v>1.4950450000000002</v>
      </c>
      <c r="AB59" s="6">
        <v>47.841439999999999</v>
      </c>
      <c r="AC59" s="7">
        <v>3.125</v>
      </c>
      <c r="AD59">
        <f t="shared" si="11"/>
        <v>1195.7477960837409</v>
      </c>
      <c r="AF59">
        <f t="shared" si="12"/>
        <v>0</v>
      </c>
      <c r="AG59" s="6">
        <v>23.625399999999999</v>
      </c>
      <c r="AH59" s="7">
        <v>0</v>
      </c>
      <c r="AI59" s="7">
        <f t="shared" si="13"/>
        <v>0</v>
      </c>
      <c r="AK59">
        <f t="shared" si="14"/>
        <v>0</v>
      </c>
      <c r="AL59" s="6">
        <v>47.841439999999999</v>
      </c>
      <c r="AM59" s="7">
        <v>0</v>
      </c>
      <c r="AN59" s="7">
        <f t="shared" si="15"/>
        <v>0</v>
      </c>
      <c r="AP59">
        <f t="shared" si="16"/>
        <v>0</v>
      </c>
      <c r="AQ59" s="6">
        <v>31.944459999999999</v>
      </c>
      <c r="AR59" s="7">
        <v>0</v>
      </c>
      <c r="AS59" s="7">
        <f t="shared" si="17"/>
        <v>0</v>
      </c>
      <c r="AU59">
        <f t="shared" si="18"/>
        <v>0</v>
      </c>
      <c r="AV59" s="6">
        <v>73.385909999999996</v>
      </c>
      <c r="AW59" s="7">
        <v>0</v>
      </c>
      <c r="AX59" s="7">
        <f t="shared" si="19"/>
        <v>0</v>
      </c>
      <c r="AZ59">
        <f t="shared" si="20"/>
        <v>0</v>
      </c>
      <c r="BA59" s="6">
        <v>46.621639999999999</v>
      </c>
      <c r="BB59" s="7">
        <v>0</v>
      </c>
      <c r="BC59" s="7">
        <f t="shared" si="21"/>
        <v>0</v>
      </c>
      <c r="BE59">
        <f t="shared" si="22"/>
        <v>0</v>
      </c>
      <c r="BF59" s="6">
        <v>39.714730000000003</v>
      </c>
      <c r="BG59" s="7">
        <v>0</v>
      </c>
      <c r="BH59" s="7">
        <f t="shared" si="23"/>
        <v>0</v>
      </c>
      <c r="BJ59">
        <f t="shared" si="24"/>
        <v>0</v>
      </c>
      <c r="BK59" s="6">
        <v>33.437249999999999</v>
      </c>
      <c r="BL59" s="7">
        <v>0</v>
      </c>
      <c r="BM59" s="7">
        <f t="shared" si="25"/>
        <v>0</v>
      </c>
      <c r="BO59">
        <f t="shared" si="26"/>
        <v>0</v>
      </c>
      <c r="BP59" s="6">
        <v>53.718859999999999</v>
      </c>
      <c r="BQ59" s="7">
        <v>0</v>
      </c>
      <c r="BR59" s="7">
        <f t="shared" si="27"/>
        <v>0</v>
      </c>
      <c r="BT59">
        <f t="shared" si="28"/>
        <v>0</v>
      </c>
      <c r="BU59" s="6">
        <v>32.332880000000003</v>
      </c>
      <c r="BV59" s="7">
        <v>0</v>
      </c>
      <c r="BW59" s="7">
        <f t="shared" si="29"/>
        <v>0</v>
      </c>
      <c r="BY59">
        <f t="shared" si="30"/>
        <v>0</v>
      </c>
      <c r="BZ59" s="6">
        <v>72.337980000000002</v>
      </c>
      <c r="CA59" s="7">
        <v>0</v>
      </c>
      <c r="CB59" s="7">
        <f t="shared" si="31"/>
        <v>0</v>
      </c>
      <c r="CD59">
        <f t="shared" si="32"/>
        <v>0</v>
      </c>
      <c r="CE59" s="6">
        <v>35.620980000000003</v>
      </c>
      <c r="CF59" s="7">
        <v>0</v>
      </c>
      <c r="CG59" s="7">
        <f t="shared" si="38"/>
        <v>0</v>
      </c>
      <c r="CI59">
        <f t="shared" si="33"/>
        <v>0</v>
      </c>
      <c r="CJ59" s="6">
        <v>48.773330000000001</v>
      </c>
      <c r="CK59" s="7">
        <v>0</v>
      </c>
      <c r="CL59" s="7">
        <f t="shared" si="39"/>
        <v>0</v>
      </c>
      <c r="CN59">
        <f t="shared" si="34"/>
        <v>0</v>
      </c>
      <c r="CO59" s="9">
        <v>40.005090000000003</v>
      </c>
      <c r="CP59" s="7">
        <v>0</v>
      </c>
      <c r="CQ59" s="7">
        <f t="shared" si="35"/>
        <v>0</v>
      </c>
      <c r="CS59">
        <f t="shared" si="36"/>
        <v>0</v>
      </c>
      <c r="CT59" s="9">
        <v>60.281649999999999</v>
      </c>
      <c r="CU59" s="7">
        <v>0</v>
      </c>
      <c r="CV59" s="7">
        <f t="shared" si="37"/>
        <v>0</v>
      </c>
    </row>
    <row r="60" spans="2:100" x14ac:dyDescent="0.25">
      <c r="B60">
        <f t="shared" si="0"/>
        <v>0</v>
      </c>
      <c r="C60" s="6">
        <v>24.70036</v>
      </c>
      <c r="D60" s="7">
        <v>0</v>
      </c>
      <c r="E60">
        <f t="shared" si="1"/>
        <v>0</v>
      </c>
      <c r="G60">
        <f t="shared" si="2"/>
        <v>0</v>
      </c>
      <c r="H60" s="6">
        <v>37.351759999999999</v>
      </c>
      <c r="I60" s="7">
        <v>0</v>
      </c>
      <c r="J60">
        <f t="shared" si="3"/>
        <v>0</v>
      </c>
      <c r="L60">
        <f t="shared" si="4"/>
        <v>0</v>
      </c>
      <c r="M60" s="9">
        <v>22.290569999999999</v>
      </c>
      <c r="N60" s="7">
        <v>0</v>
      </c>
      <c r="O60">
        <f t="shared" si="5"/>
        <v>0</v>
      </c>
      <c r="Q60">
        <f t="shared" si="6"/>
        <v>0</v>
      </c>
      <c r="R60" s="9">
        <v>49.40072</v>
      </c>
      <c r="S60" s="7">
        <v>0</v>
      </c>
      <c r="T60">
        <f t="shared" si="7"/>
        <v>0</v>
      </c>
      <c r="V60">
        <f t="shared" si="8"/>
        <v>0</v>
      </c>
      <c r="W60" s="6">
        <v>59.039879999999997</v>
      </c>
      <c r="X60" s="7">
        <v>0</v>
      </c>
      <c r="Y60">
        <f t="shared" si="9"/>
        <v>0</v>
      </c>
      <c r="AA60">
        <f t="shared" si="10"/>
        <v>0</v>
      </c>
      <c r="AB60" s="6">
        <v>48.798270000000002</v>
      </c>
      <c r="AC60" s="7">
        <v>0</v>
      </c>
      <c r="AD60">
        <f t="shared" si="11"/>
        <v>0</v>
      </c>
      <c r="AF60">
        <f t="shared" si="12"/>
        <v>0</v>
      </c>
      <c r="AG60" s="6">
        <v>24.097909999999999</v>
      </c>
      <c r="AH60" s="7">
        <v>0</v>
      </c>
      <c r="AI60" s="7">
        <f t="shared" si="13"/>
        <v>0</v>
      </c>
      <c r="AK60">
        <f t="shared" si="14"/>
        <v>0</v>
      </c>
      <c r="AL60" s="6">
        <v>48.798270000000002</v>
      </c>
      <c r="AM60" s="7">
        <v>0</v>
      </c>
      <c r="AN60" s="7">
        <f t="shared" si="15"/>
        <v>0</v>
      </c>
      <c r="AP60">
        <f t="shared" si="16"/>
        <v>0</v>
      </c>
      <c r="AQ60" s="6">
        <v>32.58334</v>
      </c>
      <c r="AR60" s="7">
        <v>0</v>
      </c>
      <c r="AS60" s="7">
        <f t="shared" si="17"/>
        <v>0</v>
      </c>
      <c r="AU60">
        <f t="shared" si="18"/>
        <v>0</v>
      </c>
      <c r="AV60" s="6">
        <v>74.853629999999995</v>
      </c>
      <c r="AW60" s="7">
        <v>0</v>
      </c>
      <c r="AX60" s="7">
        <f t="shared" si="19"/>
        <v>0</v>
      </c>
      <c r="AZ60">
        <f t="shared" si="20"/>
        <v>0</v>
      </c>
      <c r="BA60" s="6">
        <v>47.554070000000003</v>
      </c>
      <c r="BB60" s="7">
        <v>0</v>
      </c>
      <c r="BC60" s="7">
        <f t="shared" si="21"/>
        <v>0</v>
      </c>
      <c r="BE60">
        <f t="shared" si="22"/>
        <v>0</v>
      </c>
      <c r="BF60" s="6">
        <v>40.50902</v>
      </c>
      <c r="BG60" s="7">
        <v>0</v>
      </c>
      <c r="BH60" s="7">
        <f t="shared" si="23"/>
        <v>0</v>
      </c>
      <c r="BJ60">
        <f t="shared" si="24"/>
        <v>0</v>
      </c>
      <c r="BK60" s="6">
        <v>34.106000000000002</v>
      </c>
      <c r="BL60" s="7">
        <v>0</v>
      </c>
      <c r="BM60" s="7">
        <f t="shared" si="25"/>
        <v>0</v>
      </c>
      <c r="BO60">
        <f t="shared" si="26"/>
        <v>0</v>
      </c>
      <c r="BP60" s="6">
        <v>54.793239999999997</v>
      </c>
      <c r="BQ60" s="7">
        <v>0</v>
      </c>
      <c r="BR60" s="7">
        <f t="shared" si="27"/>
        <v>0</v>
      </c>
      <c r="BT60">
        <f t="shared" si="28"/>
        <v>0</v>
      </c>
      <c r="BU60" s="6">
        <v>32.97954</v>
      </c>
      <c r="BV60" s="7">
        <v>0</v>
      </c>
      <c r="BW60" s="7">
        <f t="shared" si="29"/>
        <v>0</v>
      </c>
      <c r="BY60">
        <f t="shared" si="30"/>
        <v>0</v>
      </c>
      <c r="BZ60" s="6">
        <v>73.784739999999999</v>
      </c>
      <c r="CA60" s="7">
        <v>0</v>
      </c>
      <c r="CB60" s="7">
        <f t="shared" si="31"/>
        <v>0</v>
      </c>
      <c r="CD60">
        <f t="shared" si="32"/>
        <v>0</v>
      </c>
      <c r="CE60" s="6">
        <v>36.333390000000001</v>
      </c>
      <c r="CF60" s="7">
        <v>0</v>
      </c>
      <c r="CG60" s="7">
        <f t="shared" si="38"/>
        <v>0</v>
      </c>
      <c r="CI60">
        <f t="shared" si="33"/>
        <v>0</v>
      </c>
      <c r="CJ60" s="6">
        <v>49.748800000000003</v>
      </c>
      <c r="CK60" s="7">
        <v>0</v>
      </c>
      <c r="CL60" s="7">
        <f t="shared" si="39"/>
        <v>0</v>
      </c>
      <c r="CN60">
        <f t="shared" si="34"/>
        <v>0</v>
      </c>
      <c r="CO60" s="9">
        <v>40.805199999999999</v>
      </c>
      <c r="CP60" s="7">
        <v>0</v>
      </c>
      <c r="CQ60" s="7">
        <f t="shared" si="35"/>
        <v>0</v>
      </c>
      <c r="CS60">
        <f t="shared" si="36"/>
        <v>0</v>
      </c>
      <c r="CT60" s="9">
        <v>61.487279999999998</v>
      </c>
      <c r="CU60" s="7">
        <v>0</v>
      </c>
      <c r="CV60" s="7">
        <f t="shared" si="37"/>
        <v>0</v>
      </c>
    </row>
    <row r="61" spans="2:100" x14ac:dyDescent="0.25">
      <c r="B61">
        <f t="shared" si="0"/>
        <v>0</v>
      </c>
      <c r="C61" s="6">
        <v>25.18468</v>
      </c>
      <c r="D61" s="7">
        <v>0</v>
      </c>
      <c r="E61">
        <f t="shared" si="1"/>
        <v>0</v>
      </c>
      <c r="G61">
        <f t="shared" si="2"/>
        <v>0</v>
      </c>
      <c r="H61" s="6">
        <v>38.084150000000001</v>
      </c>
      <c r="I61" s="7">
        <v>0</v>
      </c>
      <c r="J61">
        <f t="shared" si="3"/>
        <v>0</v>
      </c>
      <c r="L61">
        <f t="shared" si="4"/>
        <v>0</v>
      </c>
      <c r="M61" s="9">
        <v>22.727640000000001</v>
      </c>
      <c r="N61" s="7">
        <v>0</v>
      </c>
      <c r="O61">
        <f t="shared" si="5"/>
        <v>0</v>
      </c>
      <c r="Q61">
        <f t="shared" si="6"/>
        <v>0</v>
      </c>
      <c r="R61" s="9">
        <v>50.36936</v>
      </c>
      <c r="S61" s="7">
        <v>0</v>
      </c>
      <c r="T61">
        <f t="shared" si="7"/>
        <v>0</v>
      </c>
      <c r="V61">
        <f t="shared" si="8"/>
        <v>0</v>
      </c>
      <c r="W61" s="6">
        <v>60.197519999999997</v>
      </c>
      <c r="X61" s="7">
        <v>0</v>
      </c>
      <c r="Y61">
        <f t="shared" si="9"/>
        <v>0</v>
      </c>
      <c r="AA61">
        <f t="shared" si="10"/>
        <v>0</v>
      </c>
      <c r="AB61" s="6">
        <v>49.755099999999999</v>
      </c>
      <c r="AC61" s="7">
        <v>0</v>
      </c>
      <c r="AD61">
        <f t="shared" si="11"/>
        <v>0</v>
      </c>
      <c r="AF61">
        <f t="shared" si="12"/>
        <v>0</v>
      </c>
      <c r="AG61" s="6">
        <v>24.570419999999999</v>
      </c>
      <c r="AH61" s="7">
        <v>0</v>
      </c>
      <c r="AI61" s="7">
        <f t="shared" si="13"/>
        <v>0</v>
      </c>
      <c r="AK61">
        <f t="shared" si="14"/>
        <v>0</v>
      </c>
      <c r="AL61" s="6">
        <v>49.755099999999999</v>
      </c>
      <c r="AM61" s="7">
        <v>0</v>
      </c>
      <c r="AN61" s="7">
        <f t="shared" si="15"/>
        <v>0</v>
      </c>
      <c r="AP61">
        <f t="shared" si="16"/>
        <v>0</v>
      </c>
      <c r="AQ61" s="6">
        <v>33.222230000000003</v>
      </c>
      <c r="AR61" s="7">
        <v>0</v>
      </c>
      <c r="AS61" s="7">
        <f t="shared" si="17"/>
        <v>0</v>
      </c>
      <c r="AU61">
        <f t="shared" si="18"/>
        <v>0</v>
      </c>
      <c r="AV61" s="6">
        <v>76.321340000000006</v>
      </c>
      <c r="AW61" s="7">
        <v>0</v>
      </c>
      <c r="AX61" s="7">
        <f t="shared" si="19"/>
        <v>0</v>
      </c>
      <c r="AZ61">
        <f t="shared" si="20"/>
        <v>0</v>
      </c>
      <c r="BA61" s="6">
        <v>48.486499999999999</v>
      </c>
      <c r="BB61" s="7">
        <v>0</v>
      </c>
      <c r="BC61" s="7">
        <f t="shared" si="21"/>
        <v>0</v>
      </c>
      <c r="BE61">
        <f t="shared" si="22"/>
        <v>0</v>
      </c>
      <c r="BF61" s="6">
        <v>41.303319999999999</v>
      </c>
      <c r="BG61" s="7">
        <v>0</v>
      </c>
      <c r="BH61" s="7">
        <f t="shared" si="23"/>
        <v>0</v>
      </c>
      <c r="BJ61">
        <f t="shared" si="24"/>
        <v>0</v>
      </c>
      <c r="BK61" s="6">
        <v>34.774740000000001</v>
      </c>
      <c r="BL61" s="7">
        <v>0</v>
      </c>
      <c r="BM61" s="7">
        <f t="shared" si="25"/>
        <v>0</v>
      </c>
      <c r="BO61">
        <f t="shared" si="26"/>
        <v>0</v>
      </c>
      <c r="BP61" s="6">
        <v>55.867609999999999</v>
      </c>
      <c r="BQ61" s="7">
        <v>0</v>
      </c>
      <c r="BR61" s="7">
        <f t="shared" si="27"/>
        <v>0</v>
      </c>
      <c r="BT61">
        <f t="shared" si="28"/>
        <v>0.198971605592</v>
      </c>
      <c r="BU61" s="6">
        <v>33.626199999999997</v>
      </c>
      <c r="BV61" s="7">
        <v>0.59171600000000002</v>
      </c>
      <c r="BW61" s="7">
        <f t="shared" si="29"/>
        <v>169.01452931873592</v>
      </c>
      <c r="BY61">
        <f t="shared" si="30"/>
        <v>0</v>
      </c>
      <c r="BZ61" s="6">
        <v>75.231499999999997</v>
      </c>
      <c r="CA61" s="7">
        <v>0</v>
      </c>
      <c r="CB61" s="7">
        <f t="shared" si="31"/>
        <v>0</v>
      </c>
      <c r="CD61">
        <f t="shared" si="32"/>
        <v>0</v>
      </c>
      <c r="CE61" s="6">
        <v>37.045810000000003</v>
      </c>
      <c r="CF61" s="7">
        <v>0</v>
      </c>
      <c r="CG61" s="7">
        <f t="shared" si="38"/>
        <v>0</v>
      </c>
      <c r="CI61">
        <f t="shared" si="33"/>
        <v>0</v>
      </c>
      <c r="CJ61" s="6">
        <v>50.724269999999997</v>
      </c>
      <c r="CK61" s="7">
        <v>0</v>
      </c>
      <c r="CL61" s="7">
        <f t="shared" si="39"/>
        <v>0</v>
      </c>
      <c r="CN61">
        <f t="shared" si="34"/>
        <v>0</v>
      </c>
      <c r="CO61" s="9">
        <v>41.6053</v>
      </c>
      <c r="CP61" s="7">
        <v>0</v>
      </c>
      <c r="CQ61" s="7">
        <f t="shared" si="35"/>
        <v>0</v>
      </c>
      <c r="CS61">
        <f t="shared" si="36"/>
        <v>0</v>
      </c>
      <c r="CT61" s="9">
        <v>62.692909999999998</v>
      </c>
      <c r="CU61" s="7">
        <v>0</v>
      </c>
      <c r="CV61" s="7">
        <f t="shared" si="37"/>
        <v>0</v>
      </c>
    </row>
    <row r="62" spans="2:100" x14ac:dyDescent="0.25">
      <c r="B62">
        <f t="shared" si="0"/>
        <v>0</v>
      </c>
      <c r="C62" s="6">
        <v>25.669</v>
      </c>
      <c r="D62" s="7">
        <v>0</v>
      </c>
      <c r="E62">
        <f t="shared" si="1"/>
        <v>0</v>
      </c>
      <c r="G62">
        <f t="shared" si="2"/>
        <v>0</v>
      </c>
      <c r="H62" s="6">
        <v>38.816540000000003</v>
      </c>
      <c r="I62" s="7">
        <v>0</v>
      </c>
      <c r="J62">
        <f t="shared" si="3"/>
        <v>0</v>
      </c>
      <c r="L62">
        <f t="shared" si="4"/>
        <v>0</v>
      </c>
      <c r="M62" s="9">
        <v>23.164709999999999</v>
      </c>
      <c r="N62" s="7">
        <v>0</v>
      </c>
      <c r="O62">
        <f t="shared" si="5"/>
        <v>0</v>
      </c>
      <c r="Q62">
        <f t="shared" si="6"/>
        <v>0</v>
      </c>
      <c r="R62" s="9">
        <v>51.338000000000001</v>
      </c>
      <c r="S62" s="7">
        <v>0</v>
      </c>
      <c r="T62">
        <f t="shared" si="7"/>
        <v>0</v>
      </c>
      <c r="V62">
        <f t="shared" si="8"/>
        <v>0</v>
      </c>
      <c r="W62" s="6">
        <v>61.355170000000001</v>
      </c>
      <c r="X62" s="7">
        <v>0</v>
      </c>
      <c r="Y62">
        <f t="shared" si="9"/>
        <v>0</v>
      </c>
      <c r="AA62">
        <f t="shared" si="10"/>
        <v>0</v>
      </c>
      <c r="AB62" s="6">
        <v>50.711919999999999</v>
      </c>
      <c r="AC62" s="7">
        <v>0</v>
      </c>
      <c r="AD62">
        <f t="shared" si="11"/>
        <v>0</v>
      </c>
      <c r="AF62">
        <f t="shared" si="12"/>
        <v>0</v>
      </c>
      <c r="AG62" s="6">
        <v>25.042929999999998</v>
      </c>
      <c r="AH62" s="7">
        <v>0</v>
      </c>
      <c r="AI62" s="7">
        <f t="shared" si="13"/>
        <v>0</v>
      </c>
      <c r="AK62">
        <f t="shared" si="14"/>
        <v>0</v>
      </c>
      <c r="AL62" s="6">
        <v>50.711919999999999</v>
      </c>
      <c r="AM62" s="7">
        <v>0</v>
      </c>
      <c r="AN62" s="7">
        <f t="shared" si="15"/>
        <v>0</v>
      </c>
      <c r="AP62">
        <f t="shared" si="16"/>
        <v>0</v>
      </c>
      <c r="AQ62" s="6">
        <v>33.861130000000003</v>
      </c>
      <c r="AR62" s="7">
        <v>0</v>
      </c>
      <c r="AS62" s="7">
        <f t="shared" si="17"/>
        <v>0</v>
      </c>
      <c r="AU62">
        <f t="shared" si="18"/>
        <v>0</v>
      </c>
      <c r="AV62" s="6">
        <v>77.789060000000006</v>
      </c>
      <c r="AW62" s="7">
        <v>0</v>
      </c>
      <c r="AX62" s="7">
        <f t="shared" si="19"/>
        <v>0</v>
      </c>
      <c r="AZ62">
        <f t="shared" si="20"/>
        <v>0</v>
      </c>
      <c r="BA62" s="6">
        <v>49.418930000000003</v>
      </c>
      <c r="BB62" s="7">
        <v>0</v>
      </c>
      <c r="BC62" s="7">
        <f t="shared" si="21"/>
        <v>0</v>
      </c>
      <c r="BE62">
        <f t="shared" si="22"/>
        <v>0</v>
      </c>
      <c r="BF62" s="6">
        <v>42.097610000000003</v>
      </c>
      <c r="BG62" s="7">
        <v>0</v>
      </c>
      <c r="BH62" s="7">
        <f t="shared" si="23"/>
        <v>0</v>
      </c>
      <c r="BJ62">
        <f t="shared" si="24"/>
        <v>0</v>
      </c>
      <c r="BK62" s="6">
        <v>35.443480000000001</v>
      </c>
      <c r="BL62" s="7">
        <v>0</v>
      </c>
      <c r="BM62" s="7">
        <f t="shared" si="25"/>
        <v>0</v>
      </c>
      <c r="BO62">
        <f t="shared" si="26"/>
        <v>0</v>
      </c>
      <c r="BP62" s="6">
        <v>56.941989999999997</v>
      </c>
      <c r="BQ62" s="7">
        <v>0</v>
      </c>
      <c r="BR62" s="7">
        <f t="shared" si="27"/>
        <v>0</v>
      </c>
      <c r="BT62">
        <f t="shared" si="28"/>
        <v>0</v>
      </c>
      <c r="BU62" s="6">
        <v>34.272860000000001</v>
      </c>
      <c r="BV62" s="7">
        <v>0</v>
      </c>
      <c r="BW62" s="7">
        <f t="shared" si="29"/>
        <v>0</v>
      </c>
      <c r="BY62">
        <f t="shared" si="30"/>
        <v>0</v>
      </c>
      <c r="BZ62" s="6">
        <v>76.678269999999998</v>
      </c>
      <c r="CA62" s="7">
        <v>0</v>
      </c>
      <c r="CB62" s="7">
        <f t="shared" si="31"/>
        <v>0</v>
      </c>
      <c r="CD62">
        <f t="shared" si="32"/>
        <v>0</v>
      </c>
      <c r="CE62" s="6">
        <v>37.758229999999998</v>
      </c>
      <c r="CF62" s="7">
        <v>0</v>
      </c>
      <c r="CG62" s="7">
        <f t="shared" si="38"/>
        <v>0</v>
      </c>
      <c r="CI62">
        <f t="shared" si="33"/>
        <v>0</v>
      </c>
      <c r="CJ62" s="6">
        <v>51.699730000000002</v>
      </c>
      <c r="CK62" s="7">
        <v>0</v>
      </c>
      <c r="CL62" s="7">
        <f t="shared" si="39"/>
        <v>0</v>
      </c>
      <c r="CN62">
        <f t="shared" si="34"/>
        <v>0</v>
      </c>
      <c r="CO62" s="9">
        <v>42.4054</v>
      </c>
      <c r="CP62" s="7">
        <v>0</v>
      </c>
      <c r="CQ62" s="7">
        <f t="shared" si="35"/>
        <v>0</v>
      </c>
      <c r="CS62">
        <f t="shared" si="36"/>
        <v>0</v>
      </c>
      <c r="CT62" s="9">
        <v>63.89855</v>
      </c>
      <c r="CU62" s="7">
        <v>0</v>
      </c>
      <c r="CV62" s="7">
        <f t="shared" si="37"/>
        <v>0</v>
      </c>
    </row>
    <row r="63" spans="2:100" x14ac:dyDescent="0.25">
      <c r="B63">
        <f t="shared" si="0"/>
        <v>0</v>
      </c>
      <c r="C63" s="6">
        <v>26.153320000000001</v>
      </c>
      <c r="D63" s="7">
        <v>0</v>
      </c>
      <c r="E63">
        <f t="shared" si="1"/>
        <v>0</v>
      </c>
      <c r="G63">
        <f t="shared" si="2"/>
        <v>0</v>
      </c>
      <c r="H63" s="6">
        <v>39.548929999999999</v>
      </c>
      <c r="I63" s="7">
        <v>0</v>
      </c>
      <c r="J63">
        <f t="shared" si="3"/>
        <v>0</v>
      </c>
      <c r="L63">
        <f t="shared" si="4"/>
        <v>0</v>
      </c>
      <c r="M63" s="9">
        <v>23.601780000000002</v>
      </c>
      <c r="N63" s="7">
        <v>0</v>
      </c>
      <c r="O63">
        <f t="shared" si="5"/>
        <v>0</v>
      </c>
      <c r="Q63">
        <f t="shared" si="6"/>
        <v>0</v>
      </c>
      <c r="R63" s="9">
        <v>52.306640000000002</v>
      </c>
      <c r="S63" s="7">
        <v>0</v>
      </c>
      <c r="T63">
        <f t="shared" si="7"/>
        <v>0</v>
      </c>
      <c r="V63">
        <f t="shared" si="8"/>
        <v>0</v>
      </c>
      <c r="W63" s="6">
        <v>62.512819999999998</v>
      </c>
      <c r="X63" s="7">
        <v>0</v>
      </c>
      <c r="Y63">
        <f t="shared" si="9"/>
        <v>0</v>
      </c>
      <c r="AA63">
        <f t="shared" si="10"/>
        <v>0</v>
      </c>
      <c r="AB63" s="6">
        <v>51.668750000000003</v>
      </c>
      <c r="AC63" s="7">
        <v>0</v>
      </c>
      <c r="AD63">
        <f t="shared" si="11"/>
        <v>0</v>
      </c>
      <c r="AF63">
        <f t="shared" si="12"/>
        <v>0</v>
      </c>
      <c r="AG63" s="6">
        <v>25.515440000000002</v>
      </c>
      <c r="AH63" s="7">
        <v>0</v>
      </c>
      <c r="AI63" s="7">
        <f t="shared" si="13"/>
        <v>0</v>
      </c>
      <c r="AK63">
        <f t="shared" si="14"/>
        <v>0</v>
      </c>
      <c r="AL63" s="6">
        <v>51.668750000000003</v>
      </c>
      <c r="AM63" s="7">
        <v>0</v>
      </c>
      <c r="AN63" s="7">
        <f t="shared" si="15"/>
        <v>0</v>
      </c>
      <c r="AP63">
        <f t="shared" si="16"/>
        <v>0</v>
      </c>
      <c r="AQ63" s="6">
        <v>34.500010000000003</v>
      </c>
      <c r="AR63" s="7">
        <v>0</v>
      </c>
      <c r="AS63" s="7">
        <f t="shared" si="17"/>
        <v>0</v>
      </c>
      <c r="AU63">
        <f t="shared" si="18"/>
        <v>1.2008606873056002</v>
      </c>
      <c r="AV63" s="6">
        <v>79.256780000000006</v>
      </c>
      <c r="AW63" s="7">
        <v>1.5151520000000001</v>
      </c>
      <c r="AX63" s="7">
        <f t="shared" si="19"/>
        <v>949.00317128444033</v>
      </c>
      <c r="AZ63">
        <f t="shared" si="20"/>
        <v>0</v>
      </c>
      <c r="BA63" s="6">
        <v>50.351370000000003</v>
      </c>
      <c r="BB63" s="7">
        <v>0</v>
      </c>
      <c r="BC63" s="7">
        <f t="shared" si="21"/>
        <v>0</v>
      </c>
      <c r="BE63">
        <f t="shared" si="22"/>
        <v>0</v>
      </c>
      <c r="BF63" s="6">
        <v>42.891910000000003</v>
      </c>
      <c r="BG63" s="7">
        <v>0</v>
      </c>
      <c r="BH63" s="7">
        <f t="shared" si="23"/>
        <v>0</v>
      </c>
      <c r="BJ63">
        <f t="shared" si="24"/>
        <v>0</v>
      </c>
      <c r="BK63" s="6">
        <v>36.112229999999997</v>
      </c>
      <c r="BL63" s="7">
        <v>0</v>
      </c>
      <c r="BM63" s="7">
        <f t="shared" si="25"/>
        <v>0</v>
      </c>
      <c r="BO63">
        <f t="shared" si="26"/>
        <v>0</v>
      </c>
      <c r="BP63" s="6">
        <v>58.016370000000002</v>
      </c>
      <c r="BQ63" s="7">
        <v>0</v>
      </c>
      <c r="BR63" s="7">
        <f t="shared" si="27"/>
        <v>0</v>
      </c>
      <c r="BT63">
        <f t="shared" si="28"/>
        <v>0</v>
      </c>
      <c r="BU63" s="6">
        <v>34.919519999999999</v>
      </c>
      <c r="BV63" s="7">
        <v>0</v>
      </c>
      <c r="BW63" s="7">
        <f t="shared" si="29"/>
        <v>0</v>
      </c>
      <c r="BY63">
        <f t="shared" si="30"/>
        <v>0</v>
      </c>
      <c r="BZ63" s="6">
        <v>78.125020000000006</v>
      </c>
      <c r="CA63" s="7">
        <v>0</v>
      </c>
      <c r="CB63" s="7">
        <f t="shared" si="31"/>
        <v>0</v>
      </c>
      <c r="CD63">
        <f t="shared" si="32"/>
        <v>0</v>
      </c>
      <c r="CE63" s="6">
        <v>38.470649999999999</v>
      </c>
      <c r="CF63" s="7">
        <v>0</v>
      </c>
      <c r="CG63" s="7">
        <f t="shared" si="38"/>
        <v>0</v>
      </c>
      <c r="CI63">
        <f t="shared" si="33"/>
        <v>0</v>
      </c>
      <c r="CJ63" s="6">
        <v>52.675199999999997</v>
      </c>
      <c r="CK63" s="7">
        <v>0</v>
      </c>
      <c r="CL63" s="7">
        <f t="shared" si="39"/>
        <v>0</v>
      </c>
      <c r="CN63">
        <f t="shared" si="34"/>
        <v>0</v>
      </c>
      <c r="CO63" s="9">
        <v>43.205500000000001</v>
      </c>
      <c r="CP63" s="7">
        <v>0</v>
      </c>
      <c r="CQ63" s="7">
        <f t="shared" si="35"/>
        <v>0</v>
      </c>
      <c r="CS63">
        <f t="shared" si="36"/>
        <v>0</v>
      </c>
      <c r="CT63" s="9">
        <v>65.104179999999999</v>
      </c>
      <c r="CU63" s="7">
        <v>0</v>
      </c>
      <c r="CV63" s="7">
        <f t="shared" si="37"/>
        <v>0</v>
      </c>
    </row>
    <row r="64" spans="2:100" x14ac:dyDescent="0.25">
      <c r="B64">
        <f t="shared" si="0"/>
        <v>0</v>
      </c>
      <c r="C64" s="6">
        <v>26.637640000000001</v>
      </c>
      <c r="D64" s="7">
        <v>0</v>
      </c>
      <c r="E64">
        <f t="shared" si="1"/>
        <v>0</v>
      </c>
      <c r="G64">
        <f t="shared" si="2"/>
        <v>0</v>
      </c>
      <c r="H64" s="6">
        <v>40.281309999999998</v>
      </c>
      <c r="I64" s="7">
        <v>0</v>
      </c>
      <c r="J64">
        <f t="shared" si="3"/>
        <v>0</v>
      </c>
      <c r="L64">
        <f t="shared" si="4"/>
        <v>0.2403885</v>
      </c>
      <c r="M64" s="9">
        <v>24.03885</v>
      </c>
      <c r="N64" s="7">
        <v>1</v>
      </c>
      <c r="O64">
        <f t="shared" si="5"/>
        <v>110.38206211372854</v>
      </c>
      <c r="Q64">
        <f t="shared" si="6"/>
        <v>0</v>
      </c>
      <c r="R64" s="9">
        <v>53.275289999999998</v>
      </c>
      <c r="S64" s="7">
        <v>0</v>
      </c>
      <c r="T64">
        <f t="shared" si="7"/>
        <v>0</v>
      </c>
      <c r="V64">
        <f t="shared" si="8"/>
        <v>0</v>
      </c>
      <c r="W64" s="6">
        <v>63.670459999999999</v>
      </c>
      <c r="X64" s="7">
        <v>0</v>
      </c>
      <c r="Y64">
        <f t="shared" si="9"/>
        <v>0</v>
      </c>
      <c r="AA64">
        <f t="shared" si="10"/>
        <v>0</v>
      </c>
      <c r="AB64" s="6">
        <v>52.625590000000003</v>
      </c>
      <c r="AC64" s="7">
        <v>0</v>
      </c>
      <c r="AD64">
        <f t="shared" si="11"/>
        <v>0</v>
      </c>
      <c r="AF64">
        <f t="shared" si="12"/>
        <v>0</v>
      </c>
      <c r="AG64" s="6">
        <v>25.987939999999998</v>
      </c>
      <c r="AH64" s="7">
        <v>0</v>
      </c>
      <c r="AI64" s="7">
        <f t="shared" si="13"/>
        <v>0</v>
      </c>
      <c r="AK64">
        <f t="shared" si="14"/>
        <v>0</v>
      </c>
      <c r="AL64" s="6">
        <v>52.625590000000003</v>
      </c>
      <c r="AM64" s="7">
        <v>0</v>
      </c>
      <c r="AN64" s="7">
        <f t="shared" si="15"/>
        <v>0</v>
      </c>
      <c r="AP64">
        <f t="shared" si="16"/>
        <v>0</v>
      </c>
      <c r="AQ64" s="6">
        <v>35.1389</v>
      </c>
      <c r="AR64" s="7">
        <v>0</v>
      </c>
      <c r="AS64" s="7">
        <f t="shared" si="17"/>
        <v>0</v>
      </c>
      <c r="AU64">
        <f t="shared" si="18"/>
        <v>0</v>
      </c>
      <c r="AV64" s="6">
        <v>80.724500000000006</v>
      </c>
      <c r="AW64" s="7">
        <v>0</v>
      </c>
      <c r="AX64" s="7">
        <f t="shared" si="19"/>
        <v>0</v>
      </c>
      <c r="AZ64">
        <f t="shared" si="20"/>
        <v>0</v>
      </c>
      <c r="BA64" s="6">
        <v>51.283799999999999</v>
      </c>
      <c r="BB64" s="7">
        <v>0</v>
      </c>
      <c r="BC64" s="7">
        <f t="shared" si="21"/>
        <v>0</v>
      </c>
      <c r="BE64">
        <f t="shared" si="22"/>
        <v>0</v>
      </c>
      <c r="BF64" s="6">
        <v>43.686199999999999</v>
      </c>
      <c r="BG64" s="7">
        <v>0</v>
      </c>
      <c r="BH64" s="7">
        <f t="shared" si="23"/>
        <v>0</v>
      </c>
      <c r="BJ64">
        <f t="shared" si="24"/>
        <v>0</v>
      </c>
      <c r="BK64" s="6">
        <v>36.78098</v>
      </c>
      <c r="BL64" s="7">
        <v>0</v>
      </c>
      <c r="BM64" s="7">
        <f t="shared" si="25"/>
        <v>0</v>
      </c>
      <c r="BO64">
        <f t="shared" si="26"/>
        <v>0</v>
      </c>
      <c r="BP64" s="6">
        <v>59.09075</v>
      </c>
      <c r="BQ64" s="7">
        <v>0</v>
      </c>
      <c r="BR64" s="7">
        <f t="shared" si="27"/>
        <v>0</v>
      </c>
      <c r="BT64">
        <f t="shared" si="28"/>
        <v>0</v>
      </c>
      <c r="BU64" s="6">
        <v>35.56617</v>
      </c>
      <c r="BV64" s="7">
        <v>0</v>
      </c>
      <c r="BW64" s="7">
        <f t="shared" si="29"/>
        <v>0</v>
      </c>
      <c r="BY64">
        <f t="shared" si="30"/>
        <v>0</v>
      </c>
      <c r="BZ64" s="6">
        <v>79.571780000000004</v>
      </c>
      <c r="CA64" s="7">
        <v>0</v>
      </c>
      <c r="CB64" s="7">
        <f t="shared" si="31"/>
        <v>0</v>
      </c>
      <c r="CD64">
        <f t="shared" si="32"/>
        <v>0.62195365377139999</v>
      </c>
      <c r="CE64" s="6">
        <v>39.183070000000001</v>
      </c>
      <c r="CF64" s="7">
        <v>1.587302</v>
      </c>
      <c r="CG64" s="7">
        <f t="shared" si="38"/>
        <v>405.20333445640949</v>
      </c>
      <c r="CI64">
        <f t="shared" si="33"/>
        <v>0</v>
      </c>
      <c r="CJ64" s="6">
        <v>53.650669999999998</v>
      </c>
      <c r="CK64" s="7">
        <v>0</v>
      </c>
      <c r="CL64" s="7">
        <f t="shared" si="39"/>
        <v>0</v>
      </c>
      <c r="CN64">
        <f t="shared" si="34"/>
        <v>0</v>
      </c>
      <c r="CO64" s="9">
        <v>44.005600000000001</v>
      </c>
      <c r="CP64" s="7">
        <v>0</v>
      </c>
      <c r="CQ64" s="7">
        <f t="shared" si="35"/>
        <v>0</v>
      </c>
      <c r="CS64">
        <f t="shared" si="36"/>
        <v>0</v>
      </c>
      <c r="CT64" s="9">
        <v>66.309809999999999</v>
      </c>
      <c r="CU64" s="7">
        <v>0</v>
      </c>
      <c r="CV64" s="7">
        <f t="shared" si="37"/>
        <v>0</v>
      </c>
    </row>
    <row r="65" spans="2:100" x14ac:dyDescent="0.25">
      <c r="B65">
        <f t="shared" si="0"/>
        <v>0</v>
      </c>
      <c r="C65" s="6">
        <v>27.121960000000001</v>
      </c>
      <c r="D65" s="7">
        <v>0</v>
      </c>
      <c r="E65">
        <f t="shared" si="1"/>
        <v>0</v>
      </c>
      <c r="G65">
        <f t="shared" si="2"/>
        <v>0</v>
      </c>
      <c r="H65" s="6">
        <v>41.0137</v>
      </c>
      <c r="I65" s="7">
        <v>0</v>
      </c>
      <c r="J65">
        <f t="shared" si="3"/>
        <v>0</v>
      </c>
      <c r="L65">
        <f t="shared" si="4"/>
        <v>0</v>
      </c>
      <c r="M65" s="9">
        <v>24.475919999999999</v>
      </c>
      <c r="N65" s="7">
        <v>0</v>
      </c>
      <c r="O65">
        <f t="shared" si="5"/>
        <v>0</v>
      </c>
      <c r="Q65">
        <f t="shared" si="6"/>
        <v>0.49312663143237001</v>
      </c>
      <c r="R65" s="9">
        <v>54.243929999999999</v>
      </c>
      <c r="S65" s="7">
        <v>0.90909090000000004</v>
      </c>
      <c r="T65">
        <f t="shared" si="7"/>
        <v>382.63565260550001</v>
      </c>
      <c r="V65">
        <f t="shared" si="8"/>
        <v>0</v>
      </c>
      <c r="W65" s="6">
        <v>64.828109999999995</v>
      </c>
      <c r="X65" s="7">
        <v>0</v>
      </c>
      <c r="Y65">
        <f t="shared" si="9"/>
        <v>0</v>
      </c>
      <c r="AA65">
        <f t="shared" si="10"/>
        <v>0</v>
      </c>
      <c r="AB65" s="6">
        <v>53.582410000000003</v>
      </c>
      <c r="AC65" s="7">
        <v>0</v>
      </c>
      <c r="AD65">
        <f t="shared" si="11"/>
        <v>0</v>
      </c>
      <c r="AF65">
        <f t="shared" si="12"/>
        <v>0</v>
      </c>
      <c r="AG65" s="6">
        <v>26.460450000000002</v>
      </c>
      <c r="AH65" s="7">
        <v>0</v>
      </c>
      <c r="AI65" s="7">
        <f t="shared" si="13"/>
        <v>0</v>
      </c>
      <c r="AK65">
        <f t="shared" si="14"/>
        <v>0</v>
      </c>
      <c r="AL65" s="6">
        <v>53.582410000000003</v>
      </c>
      <c r="AM65" s="7">
        <v>0</v>
      </c>
      <c r="AN65" s="7">
        <f t="shared" si="15"/>
        <v>0</v>
      </c>
      <c r="AP65">
        <f t="shared" si="16"/>
        <v>0</v>
      </c>
      <c r="AQ65" s="6">
        <v>35.777790000000003</v>
      </c>
      <c r="AR65" s="7">
        <v>0</v>
      </c>
      <c r="AS65" s="7">
        <f t="shared" si="17"/>
        <v>0</v>
      </c>
      <c r="AU65">
        <f t="shared" si="18"/>
        <v>0</v>
      </c>
      <c r="AV65" s="6">
        <v>82.192220000000006</v>
      </c>
      <c r="AW65" s="7">
        <v>0</v>
      </c>
      <c r="AX65" s="7">
        <f t="shared" si="19"/>
        <v>0</v>
      </c>
      <c r="AZ65">
        <f t="shared" si="20"/>
        <v>0</v>
      </c>
      <c r="BA65" s="6">
        <v>52.216230000000003</v>
      </c>
      <c r="BB65" s="7">
        <v>0</v>
      </c>
      <c r="BC65" s="7">
        <f t="shared" si="21"/>
        <v>0</v>
      </c>
      <c r="BE65">
        <f t="shared" si="22"/>
        <v>0.54914201924000006</v>
      </c>
      <c r="BF65" s="6">
        <v>44.480499999999999</v>
      </c>
      <c r="BG65" s="7">
        <v>1.2345680000000001</v>
      </c>
      <c r="BH65" s="7">
        <f t="shared" si="23"/>
        <v>327.92179152336712</v>
      </c>
      <c r="BJ65">
        <f t="shared" si="24"/>
        <v>0</v>
      </c>
      <c r="BK65" s="6">
        <v>37.449719999999999</v>
      </c>
      <c r="BL65" s="7">
        <v>0</v>
      </c>
      <c r="BM65" s="7">
        <f t="shared" si="25"/>
        <v>0</v>
      </c>
      <c r="BO65">
        <f t="shared" si="26"/>
        <v>0</v>
      </c>
      <c r="BP65" s="6">
        <v>60.165129999999998</v>
      </c>
      <c r="BQ65" s="7">
        <v>0</v>
      </c>
      <c r="BR65" s="7">
        <f t="shared" si="27"/>
        <v>0</v>
      </c>
      <c r="BT65">
        <f t="shared" si="28"/>
        <v>0</v>
      </c>
      <c r="BU65" s="6">
        <v>36.212829999999997</v>
      </c>
      <c r="BV65" s="7">
        <v>0</v>
      </c>
      <c r="BW65" s="7">
        <f t="shared" si="29"/>
        <v>0</v>
      </c>
      <c r="BY65">
        <f t="shared" si="30"/>
        <v>0</v>
      </c>
      <c r="BZ65" s="6">
        <v>81.018540000000002</v>
      </c>
      <c r="CA65" s="7">
        <v>0</v>
      </c>
      <c r="CB65" s="7">
        <f t="shared" si="31"/>
        <v>0</v>
      </c>
      <c r="CD65">
        <f t="shared" si="32"/>
        <v>0</v>
      </c>
      <c r="CE65" s="6">
        <v>39.895490000000002</v>
      </c>
      <c r="CF65" s="7">
        <v>0</v>
      </c>
      <c r="CG65" s="7">
        <f t="shared" si="38"/>
        <v>0</v>
      </c>
      <c r="CI65">
        <f t="shared" si="33"/>
        <v>0</v>
      </c>
      <c r="CJ65" s="6">
        <v>54.626130000000003</v>
      </c>
      <c r="CK65" s="7">
        <v>0</v>
      </c>
      <c r="CL65" s="7">
        <f t="shared" si="39"/>
        <v>0</v>
      </c>
      <c r="CN65">
        <f t="shared" si="34"/>
        <v>0.9144020985936</v>
      </c>
      <c r="CO65" s="9">
        <v>44.805709999999998</v>
      </c>
      <c r="CP65" s="7">
        <v>2.040816</v>
      </c>
      <c r="CQ65" s="7">
        <f t="shared" si="35"/>
        <v>810.94472040836013</v>
      </c>
      <c r="CS65">
        <f t="shared" si="36"/>
        <v>0</v>
      </c>
      <c r="CT65" s="9">
        <v>67.515450000000001</v>
      </c>
      <c r="CU65" s="7">
        <v>0</v>
      </c>
      <c r="CV65" s="7">
        <f t="shared" si="37"/>
        <v>0</v>
      </c>
    </row>
    <row r="66" spans="2:100" x14ac:dyDescent="0.25">
      <c r="B66">
        <f t="shared" si="0"/>
        <v>0</v>
      </c>
      <c r="C66" s="6">
        <v>27.606290000000001</v>
      </c>
      <c r="D66" s="7">
        <v>0</v>
      </c>
      <c r="E66">
        <f t="shared" si="1"/>
        <v>0</v>
      </c>
      <c r="G66">
        <f t="shared" si="2"/>
        <v>0</v>
      </c>
      <c r="H66" s="6">
        <v>41.746090000000002</v>
      </c>
      <c r="I66" s="7">
        <v>0</v>
      </c>
      <c r="J66">
        <f t="shared" si="3"/>
        <v>0</v>
      </c>
      <c r="L66">
        <f t="shared" si="4"/>
        <v>0</v>
      </c>
      <c r="M66" s="9">
        <v>24.912990000000001</v>
      </c>
      <c r="N66" s="7">
        <v>0</v>
      </c>
      <c r="O66">
        <f t="shared" si="5"/>
        <v>0</v>
      </c>
      <c r="Q66">
        <f t="shared" si="6"/>
        <v>0</v>
      </c>
      <c r="R66" s="9">
        <v>55.212569999999999</v>
      </c>
      <c r="S66" s="7">
        <v>0</v>
      </c>
      <c r="T66">
        <f t="shared" si="7"/>
        <v>0</v>
      </c>
      <c r="V66">
        <f t="shared" si="8"/>
        <v>1.6496437499999999</v>
      </c>
      <c r="W66" s="6">
        <v>65.985749999999996</v>
      </c>
      <c r="X66" s="7">
        <v>2.5</v>
      </c>
      <c r="Y66">
        <f t="shared" si="9"/>
        <v>529.2319329905007</v>
      </c>
      <c r="AA66">
        <f t="shared" si="10"/>
        <v>0</v>
      </c>
      <c r="AB66" s="6">
        <v>54.539239999999999</v>
      </c>
      <c r="AC66" s="7">
        <v>0</v>
      </c>
      <c r="AD66">
        <f t="shared" si="11"/>
        <v>0</v>
      </c>
      <c r="AF66">
        <f t="shared" si="12"/>
        <v>0</v>
      </c>
      <c r="AG66" s="6">
        <v>26.932960000000001</v>
      </c>
      <c r="AH66" s="7">
        <v>0</v>
      </c>
      <c r="AI66" s="7">
        <f t="shared" si="13"/>
        <v>0</v>
      </c>
      <c r="AK66">
        <f t="shared" si="14"/>
        <v>0</v>
      </c>
      <c r="AL66" s="6">
        <v>54.539239999999999</v>
      </c>
      <c r="AM66" s="7">
        <v>0</v>
      </c>
      <c r="AN66" s="7">
        <f t="shared" si="15"/>
        <v>0</v>
      </c>
      <c r="AP66">
        <f t="shared" si="16"/>
        <v>0</v>
      </c>
      <c r="AQ66" s="6">
        <v>36.416679999999999</v>
      </c>
      <c r="AR66" s="7">
        <v>0</v>
      </c>
      <c r="AS66" s="7">
        <f t="shared" si="17"/>
        <v>0</v>
      </c>
      <c r="AU66">
        <f t="shared" si="18"/>
        <v>0</v>
      </c>
      <c r="AV66" s="6">
        <v>83.659940000000006</v>
      </c>
      <c r="AW66" s="7">
        <v>0</v>
      </c>
      <c r="AX66" s="7">
        <f t="shared" si="19"/>
        <v>0</v>
      </c>
      <c r="AZ66">
        <f t="shared" si="20"/>
        <v>0</v>
      </c>
      <c r="BA66" s="6">
        <v>53.148670000000003</v>
      </c>
      <c r="BB66" s="7">
        <v>0</v>
      </c>
      <c r="BC66" s="7">
        <f t="shared" si="21"/>
        <v>0</v>
      </c>
      <c r="BE66">
        <f t="shared" si="22"/>
        <v>0</v>
      </c>
      <c r="BF66" s="6">
        <v>45.274790000000003</v>
      </c>
      <c r="BG66" s="7">
        <v>0</v>
      </c>
      <c r="BH66" s="7">
        <f t="shared" si="23"/>
        <v>0</v>
      </c>
      <c r="BJ66">
        <f t="shared" si="24"/>
        <v>0</v>
      </c>
      <c r="BK66" s="6">
        <v>38.118459999999999</v>
      </c>
      <c r="BL66" s="7">
        <v>0</v>
      </c>
      <c r="BM66" s="7">
        <f t="shared" si="25"/>
        <v>0</v>
      </c>
      <c r="BO66">
        <f t="shared" si="26"/>
        <v>0</v>
      </c>
      <c r="BP66" s="6">
        <v>61.2395</v>
      </c>
      <c r="BQ66" s="7">
        <v>0</v>
      </c>
      <c r="BR66" s="7">
        <f t="shared" si="27"/>
        <v>0</v>
      </c>
      <c r="BT66">
        <f t="shared" si="28"/>
        <v>0</v>
      </c>
      <c r="BU66" s="6">
        <v>36.859490000000001</v>
      </c>
      <c r="BV66" s="7">
        <v>0</v>
      </c>
      <c r="BW66" s="7">
        <f t="shared" si="29"/>
        <v>0</v>
      </c>
      <c r="BY66">
        <f t="shared" si="30"/>
        <v>0</v>
      </c>
      <c r="BZ66" s="6">
        <v>82.465299999999999</v>
      </c>
      <c r="CA66" s="7">
        <v>0</v>
      </c>
      <c r="CB66" s="7">
        <f t="shared" si="31"/>
        <v>0</v>
      </c>
      <c r="CD66">
        <f t="shared" si="32"/>
        <v>0</v>
      </c>
      <c r="CE66" s="6">
        <v>40.607909999999997</v>
      </c>
      <c r="CF66" s="7">
        <v>0</v>
      </c>
      <c r="CG66" s="7">
        <f t="shared" si="38"/>
        <v>0</v>
      </c>
      <c r="CI66">
        <f t="shared" si="33"/>
        <v>0</v>
      </c>
      <c r="CJ66" s="6">
        <v>55.601599999999998</v>
      </c>
      <c r="CK66" s="7">
        <v>0</v>
      </c>
      <c r="CL66" s="7">
        <f t="shared" si="39"/>
        <v>0</v>
      </c>
      <c r="CN66">
        <f t="shared" si="34"/>
        <v>0</v>
      </c>
      <c r="CO66" s="9">
        <v>45.605809999999998</v>
      </c>
      <c r="CP66" s="7">
        <v>0</v>
      </c>
      <c r="CQ66" s="7">
        <f t="shared" si="35"/>
        <v>0</v>
      </c>
      <c r="CS66">
        <f t="shared" si="36"/>
        <v>0</v>
      </c>
      <c r="CT66" s="9">
        <v>68.721080000000001</v>
      </c>
      <c r="CU66" s="7">
        <v>0</v>
      </c>
      <c r="CV66" s="7">
        <f t="shared" si="37"/>
        <v>0</v>
      </c>
    </row>
    <row r="67" spans="2:100" x14ac:dyDescent="0.25">
      <c r="B67">
        <f t="shared" si="0"/>
        <v>0</v>
      </c>
      <c r="C67" s="6">
        <v>28.090599999999998</v>
      </c>
      <c r="D67" s="7">
        <v>0</v>
      </c>
      <c r="E67">
        <f t="shared" si="1"/>
        <v>0</v>
      </c>
      <c r="G67">
        <f t="shared" si="2"/>
        <v>0</v>
      </c>
      <c r="H67" s="6">
        <v>42.478470000000002</v>
      </c>
      <c r="I67" s="7">
        <v>0</v>
      </c>
      <c r="J67">
        <f t="shared" si="3"/>
        <v>0</v>
      </c>
      <c r="L67">
        <f t="shared" si="4"/>
        <v>0</v>
      </c>
      <c r="M67" s="9">
        <v>25.350059999999999</v>
      </c>
      <c r="N67" s="7">
        <v>0</v>
      </c>
      <c r="O67">
        <f t="shared" si="5"/>
        <v>0</v>
      </c>
      <c r="Q67">
        <f t="shared" si="6"/>
        <v>0</v>
      </c>
      <c r="R67" s="9">
        <v>56.18121</v>
      </c>
      <c r="S67" s="7">
        <v>0</v>
      </c>
      <c r="T67">
        <f t="shared" si="7"/>
        <v>0</v>
      </c>
      <c r="V67">
        <f t="shared" si="8"/>
        <v>0</v>
      </c>
      <c r="W67" s="6">
        <v>67.1434</v>
      </c>
      <c r="X67" s="7">
        <v>0</v>
      </c>
      <c r="Y67">
        <f t="shared" si="9"/>
        <v>0</v>
      </c>
      <c r="AA67">
        <f t="shared" si="10"/>
        <v>0</v>
      </c>
      <c r="AB67" s="6">
        <v>55.496070000000003</v>
      </c>
      <c r="AC67" s="7">
        <v>0</v>
      </c>
      <c r="AD67">
        <f t="shared" si="11"/>
        <v>0</v>
      </c>
      <c r="AF67">
        <f t="shared" si="12"/>
        <v>0</v>
      </c>
      <c r="AG67" s="6">
        <v>27.405470000000001</v>
      </c>
      <c r="AH67" s="7">
        <v>0</v>
      </c>
      <c r="AI67" s="7">
        <f t="shared" si="13"/>
        <v>0</v>
      </c>
      <c r="AK67">
        <f t="shared" si="14"/>
        <v>0</v>
      </c>
      <c r="AL67" s="6">
        <v>55.496070000000003</v>
      </c>
      <c r="AM67" s="7">
        <v>0</v>
      </c>
      <c r="AN67" s="7">
        <f t="shared" si="15"/>
        <v>0</v>
      </c>
      <c r="AP67">
        <f t="shared" si="16"/>
        <v>0</v>
      </c>
      <c r="AQ67" s="6">
        <v>37.055570000000003</v>
      </c>
      <c r="AR67" s="7">
        <v>0</v>
      </c>
      <c r="AS67" s="7">
        <f t="shared" si="17"/>
        <v>0</v>
      </c>
      <c r="AU67">
        <f t="shared" si="18"/>
        <v>0</v>
      </c>
      <c r="AV67" s="6">
        <v>85.127660000000006</v>
      </c>
      <c r="AW67" s="7">
        <v>0</v>
      </c>
      <c r="AX67" s="7">
        <f t="shared" si="19"/>
        <v>0</v>
      </c>
      <c r="AZ67">
        <f t="shared" si="20"/>
        <v>0</v>
      </c>
      <c r="BA67" s="6">
        <v>54.081099999999999</v>
      </c>
      <c r="BB67" s="7">
        <v>0</v>
      </c>
      <c r="BC67" s="7">
        <f t="shared" si="21"/>
        <v>0</v>
      </c>
      <c r="BE67">
        <f t="shared" si="22"/>
        <v>0</v>
      </c>
      <c r="BF67" s="6">
        <v>46.069090000000003</v>
      </c>
      <c r="BG67" s="7">
        <v>0</v>
      </c>
      <c r="BH67" s="7">
        <f t="shared" si="23"/>
        <v>0</v>
      </c>
      <c r="BJ67">
        <f t="shared" si="24"/>
        <v>0</v>
      </c>
      <c r="BK67" s="6">
        <v>38.787210000000002</v>
      </c>
      <c r="BL67" s="7">
        <v>0</v>
      </c>
      <c r="BM67" s="7">
        <f t="shared" si="25"/>
        <v>0</v>
      </c>
      <c r="BO67">
        <f t="shared" si="26"/>
        <v>0</v>
      </c>
      <c r="BP67" s="6">
        <v>62.313879999999997</v>
      </c>
      <c r="BQ67" s="7">
        <v>0</v>
      </c>
      <c r="BR67" s="7">
        <f t="shared" si="27"/>
        <v>0</v>
      </c>
      <c r="BT67">
        <f t="shared" si="28"/>
        <v>0</v>
      </c>
      <c r="BU67" s="6">
        <v>37.506140000000002</v>
      </c>
      <c r="BV67" s="7">
        <v>0</v>
      </c>
      <c r="BW67" s="7">
        <f t="shared" si="29"/>
        <v>0</v>
      </c>
      <c r="BY67">
        <f t="shared" si="30"/>
        <v>0</v>
      </c>
      <c r="BZ67" s="6">
        <v>83.912059999999997</v>
      </c>
      <c r="CA67" s="7">
        <v>0</v>
      </c>
      <c r="CB67" s="7">
        <f t="shared" si="31"/>
        <v>0</v>
      </c>
      <c r="CD67">
        <f t="shared" si="32"/>
        <v>0</v>
      </c>
      <c r="CE67" s="6">
        <v>41.320329999999998</v>
      </c>
      <c r="CF67" s="7">
        <v>0</v>
      </c>
      <c r="CG67" s="7">
        <f t="shared" si="38"/>
        <v>0</v>
      </c>
      <c r="CI67">
        <f t="shared" si="33"/>
        <v>0</v>
      </c>
      <c r="CJ67" s="6">
        <v>56.577060000000003</v>
      </c>
      <c r="CK67" s="7">
        <v>0</v>
      </c>
      <c r="CL67" s="7">
        <f t="shared" si="39"/>
        <v>0</v>
      </c>
      <c r="CN67">
        <f t="shared" si="34"/>
        <v>0</v>
      </c>
      <c r="CO67" s="9">
        <v>46.405909999999999</v>
      </c>
      <c r="CP67" s="7">
        <v>0</v>
      </c>
      <c r="CQ67" s="7">
        <f t="shared" si="35"/>
        <v>0</v>
      </c>
      <c r="CS67">
        <f t="shared" si="36"/>
        <v>0</v>
      </c>
      <c r="CT67" s="9">
        <v>69.926720000000003</v>
      </c>
      <c r="CU67" s="7">
        <v>0</v>
      </c>
      <c r="CV67" s="7">
        <f t="shared" si="37"/>
        <v>0</v>
      </c>
    </row>
    <row r="68" spans="2:100" x14ac:dyDescent="0.25">
      <c r="B68">
        <f t="shared" si="0"/>
        <v>0</v>
      </c>
      <c r="C68" s="6">
        <v>28.574919999999999</v>
      </c>
      <c r="D68" s="7">
        <v>0</v>
      </c>
      <c r="E68">
        <f t="shared" si="1"/>
        <v>0</v>
      </c>
      <c r="G68">
        <f t="shared" si="2"/>
        <v>0</v>
      </c>
      <c r="H68" s="6">
        <v>43.210859999999997</v>
      </c>
      <c r="I68" s="7">
        <v>0</v>
      </c>
      <c r="J68">
        <f t="shared" si="3"/>
        <v>0</v>
      </c>
      <c r="L68">
        <f t="shared" si="4"/>
        <v>0</v>
      </c>
      <c r="M68" s="9">
        <v>25.787130000000001</v>
      </c>
      <c r="N68" s="7">
        <v>0</v>
      </c>
      <c r="O68">
        <f t="shared" si="5"/>
        <v>0</v>
      </c>
      <c r="Q68">
        <f t="shared" si="6"/>
        <v>0</v>
      </c>
      <c r="R68" s="9">
        <v>57.149850000000001</v>
      </c>
      <c r="S68" s="7">
        <v>0</v>
      </c>
      <c r="T68">
        <f t="shared" si="7"/>
        <v>0</v>
      </c>
      <c r="V68">
        <f t="shared" si="8"/>
        <v>0</v>
      </c>
      <c r="W68" s="6">
        <v>68.30104</v>
      </c>
      <c r="X68" s="7">
        <v>0</v>
      </c>
      <c r="Y68">
        <f t="shared" si="9"/>
        <v>0</v>
      </c>
      <c r="AA68">
        <f t="shared" si="10"/>
        <v>0</v>
      </c>
      <c r="AB68" s="6">
        <v>56.452889999999996</v>
      </c>
      <c r="AC68" s="7">
        <v>0</v>
      </c>
      <c r="AD68">
        <f t="shared" si="11"/>
        <v>0</v>
      </c>
      <c r="AF68">
        <f t="shared" si="12"/>
        <v>0</v>
      </c>
      <c r="AG68" s="6">
        <v>27.877980000000001</v>
      </c>
      <c r="AH68" s="7">
        <v>0</v>
      </c>
      <c r="AI68" s="7">
        <f t="shared" si="13"/>
        <v>0</v>
      </c>
      <c r="AK68">
        <f t="shared" si="14"/>
        <v>0</v>
      </c>
      <c r="AL68" s="6">
        <v>56.452889999999996</v>
      </c>
      <c r="AM68" s="7">
        <v>0</v>
      </c>
      <c r="AN68" s="7">
        <f t="shared" si="15"/>
        <v>0</v>
      </c>
      <c r="AP68">
        <f t="shared" si="16"/>
        <v>0</v>
      </c>
      <c r="AQ68" s="6">
        <v>37.694459999999999</v>
      </c>
      <c r="AR68" s="7">
        <v>0</v>
      </c>
      <c r="AS68" s="7">
        <f t="shared" si="17"/>
        <v>0</v>
      </c>
      <c r="AU68">
        <f t="shared" si="18"/>
        <v>0</v>
      </c>
      <c r="AV68" s="6">
        <v>86.595380000000006</v>
      </c>
      <c r="AW68" s="7">
        <v>0</v>
      </c>
      <c r="AX68" s="7">
        <f t="shared" si="19"/>
        <v>0</v>
      </c>
      <c r="AZ68">
        <f t="shared" si="20"/>
        <v>0</v>
      </c>
      <c r="BA68" s="6">
        <v>55.013530000000003</v>
      </c>
      <c r="BB68" s="7">
        <v>0</v>
      </c>
      <c r="BC68" s="7">
        <f t="shared" si="21"/>
        <v>0</v>
      </c>
      <c r="BE68">
        <f t="shared" si="22"/>
        <v>0</v>
      </c>
      <c r="BF68" s="6">
        <v>46.863379999999999</v>
      </c>
      <c r="BG68" s="7">
        <v>0</v>
      </c>
      <c r="BH68" s="7">
        <f t="shared" si="23"/>
        <v>0</v>
      </c>
      <c r="BJ68">
        <f t="shared" si="24"/>
        <v>0</v>
      </c>
      <c r="BK68" s="6">
        <v>39.455950000000001</v>
      </c>
      <c r="BL68" s="7">
        <v>0</v>
      </c>
      <c r="BM68" s="7">
        <f t="shared" si="25"/>
        <v>0</v>
      </c>
      <c r="BO68">
        <f t="shared" si="26"/>
        <v>0</v>
      </c>
      <c r="BP68" s="6">
        <v>63.388249999999999</v>
      </c>
      <c r="BQ68" s="7">
        <v>0</v>
      </c>
      <c r="BR68" s="7">
        <f t="shared" si="27"/>
        <v>0</v>
      </c>
      <c r="BT68">
        <f t="shared" si="28"/>
        <v>0</v>
      </c>
      <c r="BU68" s="6">
        <v>38.152799999999999</v>
      </c>
      <c r="BV68" s="7">
        <v>0</v>
      </c>
      <c r="BW68" s="7">
        <f t="shared" si="29"/>
        <v>0</v>
      </c>
      <c r="BY68">
        <f t="shared" si="30"/>
        <v>0</v>
      </c>
      <c r="BZ68" s="6">
        <v>85.358819999999994</v>
      </c>
      <c r="CA68" s="7">
        <v>0</v>
      </c>
      <c r="CB68" s="7">
        <f t="shared" si="31"/>
        <v>0</v>
      </c>
      <c r="CD68">
        <f t="shared" si="32"/>
        <v>0</v>
      </c>
      <c r="CE68" s="6">
        <v>42.03275</v>
      </c>
      <c r="CF68" s="7">
        <v>0</v>
      </c>
      <c r="CG68" s="7">
        <f t="shared" si="38"/>
        <v>0</v>
      </c>
      <c r="CI68">
        <f t="shared" si="33"/>
        <v>0</v>
      </c>
      <c r="CJ68" s="6">
        <v>57.55254</v>
      </c>
      <c r="CK68" s="7">
        <v>0</v>
      </c>
      <c r="CL68" s="7">
        <f t="shared" si="39"/>
        <v>0</v>
      </c>
      <c r="CN68">
        <f t="shared" si="34"/>
        <v>0</v>
      </c>
      <c r="CO68" s="9">
        <v>47.206009999999999</v>
      </c>
      <c r="CP68" s="7">
        <v>0</v>
      </c>
      <c r="CQ68" s="7">
        <f t="shared" si="35"/>
        <v>0</v>
      </c>
      <c r="CS68">
        <f t="shared" si="36"/>
        <v>0</v>
      </c>
      <c r="CT68" s="9">
        <v>71.132339999999999</v>
      </c>
      <c r="CU68" s="7">
        <v>0</v>
      </c>
      <c r="CV68" s="7">
        <f t="shared" si="37"/>
        <v>0</v>
      </c>
    </row>
    <row r="69" spans="2:100" x14ac:dyDescent="0.25">
      <c r="B69">
        <f t="shared" si="0"/>
        <v>0</v>
      </c>
      <c r="C69" s="6">
        <v>29.059249999999999</v>
      </c>
      <c r="D69" s="7">
        <v>0</v>
      </c>
      <c r="E69">
        <f t="shared" si="1"/>
        <v>0</v>
      </c>
      <c r="G69">
        <f t="shared" si="2"/>
        <v>0</v>
      </c>
      <c r="H69" s="6">
        <v>43.943249999999999</v>
      </c>
      <c r="I69" s="7">
        <v>0</v>
      </c>
      <c r="J69">
        <f t="shared" si="3"/>
        <v>0</v>
      </c>
      <c r="L69">
        <f t="shared" si="4"/>
        <v>0</v>
      </c>
      <c r="M69" s="9">
        <v>26.2242</v>
      </c>
      <c r="N69" s="7">
        <v>0</v>
      </c>
      <c r="O69">
        <f t="shared" si="5"/>
        <v>0</v>
      </c>
      <c r="Q69">
        <f t="shared" si="6"/>
        <v>0</v>
      </c>
      <c r="R69" s="9">
        <v>58.118490000000001</v>
      </c>
      <c r="S69" s="7">
        <v>0</v>
      </c>
      <c r="T69">
        <f t="shared" si="7"/>
        <v>0</v>
      </c>
      <c r="V69">
        <f t="shared" si="8"/>
        <v>0</v>
      </c>
      <c r="W69" s="6">
        <v>69.458680000000001</v>
      </c>
      <c r="X69" s="7">
        <v>0</v>
      </c>
      <c r="Y69">
        <f t="shared" si="9"/>
        <v>0</v>
      </c>
      <c r="AA69">
        <f t="shared" si="10"/>
        <v>0</v>
      </c>
      <c r="AB69" s="6">
        <v>57.409730000000003</v>
      </c>
      <c r="AC69" s="7">
        <v>0</v>
      </c>
      <c r="AD69">
        <f t="shared" si="11"/>
        <v>0</v>
      </c>
      <c r="AF69">
        <f t="shared" si="12"/>
        <v>0</v>
      </c>
      <c r="AG69" s="6">
        <v>28.350480000000001</v>
      </c>
      <c r="AH69" s="7">
        <v>0</v>
      </c>
      <c r="AI69" s="7">
        <f t="shared" si="13"/>
        <v>0</v>
      </c>
      <c r="AK69">
        <f t="shared" si="14"/>
        <v>0</v>
      </c>
      <c r="AL69" s="6">
        <v>57.409730000000003</v>
      </c>
      <c r="AM69" s="7">
        <v>0</v>
      </c>
      <c r="AN69" s="7">
        <f t="shared" si="15"/>
        <v>0</v>
      </c>
      <c r="AP69">
        <f t="shared" si="16"/>
        <v>0</v>
      </c>
      <c r="AQ69" s="6">
        <v>38.333350000000003</v>
      </c>
      <c r="AR69" s="7">
        <v>0</v>
      </c>
      <c r="AS69" s="7">
        <f t="shared" si="17"/>
        <v>0</v>
      </c>
      <c r="AU69">
        <f t="shared" si="18"/>
        <v>0</v>
      </c>
      <c r="AV69" s="6">
        <v>88.063090000000003</v>
      </c>
      <c r="AW69" s="7">
        <v>0</v>
      </c>
      <c r="AX69" s="7">
        <f t="shared" si="19"/>
        <v>0</v>
      </c>
      <c r="AZ69">
        <f t="shared" si="20"/>
        <v>0</v>
      </c>
      <c r="BA69" s="6">
        <v>55.945959999999999</v>
      </c>
      <c r="BB69" s="7">
        <v>0</v>
      </c>
      <c r="BC69" s="7">
        <f t="shared" si="21"/>
        <v>0</v>
      </c>
      <c r="BE69">
        <f t="shared" si="22"/>
        <v>0</v>
      </c>
      <c r="BF69" s="6">
        <v>47.657679999999999</v>
      </c>
      <c r="BG69" s="7">
        <v>0</v>
      </c>
      <c r="BH69" s="7">
        <f t="shared" si="23"/>
        <v>0</v>
      </c>
      <c r="BJ69">
        <f t="shared" si="24"/>
        <v>0</v>
      </c>
      <c r="BK69" s="6">
        <v>40.124699999999997</v>
      </c>
      <c r="BL69" s="7">
        <v>0</v>
      </c>
      <c r="BM69" s="7">
        <f t="shared" si="25"/>
        <v>0</v>
      </c>
      <c r="BO69">
        <f t="shared" si="26"/>
        <v>0</v>
      </c>
      <c r="BP69" s="6">
        <v>64.462630000000004</v>
      </c>
      <c r="BQ69" s="7">
        <v>0</v>
      </c>
      <c r="BR69" s="7">
        <f t="shared" si="27"/>
        <v>0</v>
      </c>
      <c r="BT69">
        <f t="shared" si="28"/>
        <v>0</v>
      </c>
      <c r="BU69" s="6">
        <v>38.799460000000003</v>
      </c>
      <c r="BV69" s="7">
        <v>0</v>
      </c>
      <c r="BW69" s="7">
        <f t="shared" si="29"/>
        <v>0</v>
      </c>
      <c r="BY69">
        <f t="shared" si="30"/>
        <v>0</v>
      </c>
      <c r="BZ69" s="6">
        <v>86.805580000000006</v>
      </c>
      <c r="CA69" s="7">
        <v>0</v>
      </c>
      <c r="CB69" s="7">
        <f t="shared" si="31"/>
        <v>0</v>
      </c>
      <c r="CD69">
        <f t="shared" si="32"/>
        <v>0</v>
      </c>
      <c r="CE69" s="6">
        <v>42.745170000000002</v>
      </c>
      <c r="CF69" s="7">
        <v>0</v>
      </c>
      <c r="CG69" s="7">
        <f t="shared" si="38"/>
        <v>0</v>
      </c>
      <c r="CI69">
        <f t="shared" si="33"/>
        <v>0</v>
      </c>
      <c r="CJ69" s="6">
        <v>58.527999999999999</v>
      </c>
      <c r="CK69" s="7">
        <v>0</v>
      </c>
      <c r="CL69" s="7">
        <f t="shared" si="39"/>
        <v>0</v>
      </c>
      <c r="CN69">
        <f t="shared" si="34"/>
        <v>0</v>
      </c>
      <c r="CO69" s="9">
        <v>48.00611</v>
      </c>
      <c r="CP69" s="7">
        <v>0</v>
      </c>
      <c r="CQ69" s="7">
        <f t="shared" si="35"/>
        <v>0</v>
      </c>
      <c r="CS69">
        <f t="shared" si="36"/>
        <v>0</v>
      </c>
      <c r="CT69" s="9">
        <v>72.337980000000002</v>
      </c>
      <c r="CU69" s="7">
        <v>0</v>
      </c>
      <c r="CV69" s="7">
        <f t="shared" si="37"/>
        <v>0</v>
      </c>
    </row>
    <row r="70" spans="2:100" x14ac:dyDescent="0.25">
      <c r="B70">
        <f t="shared" si="0"/>
        <v>0</v>
      </c>
      <c r="C70" s="6">
        <v>29.543569999999999</v>
      </c>
      <c r="D70" s="7">
        <v>0</v>
      </c>
      <c r="E70">
        <f t="shared" si="1"/>
        <v>0</v>
      </c>
      <c r="G70">
        <f t="shared" si="2"/>
        <v>0</v>
      </c>
      <c r="H70" s="6">
        <v>44.675640000000001</v>
      </c>
      <c r="I70" s="7">
        <v>0</v>
      </c>
      <c r="J70">
        <f t="shared" si="3"/>
        <v>0</v>
      </c>
      <c r="L70">
        <f t="shared" si="4"/>
        <v>0</v>
      </c>
      <c r="M70" s="9">
        <v>26.661269999999998</v>
      </c>
      <c r="N70" s="7">
        <v>0</v>
      </c>
      <c r="O70">
        <f t="shared" si="5"/>
        <v>0</v>
      </c>
      <c r="Q70">
        <f t="shared" si="6"/>
        <v>0</v>
      </c>
      <c r="R70" s="9">
        <v>59.087130000000002</v>
      </c>
      <c r="S70" s="7">
        <v>0</v>
      </c>
      <c r="T70">
        <f t="shared" si="7"/>
        <v>0</v>
      </c>
      <c r="V70">
        <f t="shared" si="8"/>
        <v>0</v>
      </c>
      <c r="W70" s="6">
        <v>70.616330000000005</v>
      </c>
      <c r="X70" s="7">
        <v>0</v>
      </c>
      <c r="Y70">
        <f t="shared" si="9"/>
        <v>0</v>
      </c>
      <c r="AA70">
        <f t="shared" si="10"/>
        <v>0</v>
      </c>
      <c r="AB70" s="6">
        <v>58.366549999999997</v>
      </c>
      <c r="AC70" s="7">
        <v>0</v>
      </c>
      <c r="AD70">
        <f t="shared" si="11"/>
        <v>0</v>
      </c>
      <c r="AF70">
        <f t="shared" si="12"/>
        <v>0</v>
      </c>
      <c r="AG70" s="6">
        <v>28.822990000000001</v>
      </c>
      <c r="AH70" s="7">
        <v>0</v>
      </c>
      <c r="AI70" s="7">
        <f t="shared" si="13"/>
        <v>0</v>
      </c>
      <c r="AK70">
        <f t="shared" si="14"/>
        <v>0</v>
      </c>
      <c r="AL70" s="6">
        <v>58.366549999999997</v>
      </c>
      <c r="AM70" s="7">
        <v>0</v>
      </c>
      <c r="AN70" s="7">
        <f t="shared" si="15"/>
        <v>0</v>
      </c>
      <c r="AP70">
        <f t="shared" si="16"/>
        <v>0</v>
      </c>
      <c r="AQ70" s="6">
        <v>38.972230000000003</v>
      </c>
      <c r="AR70" s="7">
        <v>0</v>
      </c>
      <c r="AS70" s="7">
        <f t="shared" si="17"/>
        <v>0</v>
      </c>
      <c r="AU70">
        <f t="shared" si="18"/>
        <v>0</v>
      </c>
      <c r="AV70" s="6">
        <v>89.530799999999999</v>
      </c>
      <c r="AW70" s="7">
        <v>0</v>
      </c>
      <c r="AX70" s="7">
        <f t="shared" si="19"/>
        <v>0</v>
      </c>
      <c r="AZ70">
        <f t="shared" si="20"/>
        <v>0</v>
      </c>
      <c r="BA70" s="6">
        <v>56.878399999999999</v>
      </c>
      <c r="BB70" s="7">
        <v>0</v>
      </c>
      <c r="BC70" s="7">
        <f t="shared" si="21"/>
        <v>0</v>
      </c>
      <c r="BE70">
        <f t="shared" si="22"/>
        <v>0</v>
      </c>
      <c r="BF70" s="6">
        <v>48.451970000000003</v>
      </c>
      <c r="BG70" s="7">
        <v>0</v>
      </c>
      <c r="BH70" s="7">
        <f t="shared" si="23"/>
        <v>0</v>
      </c>
      <c r="BJ70">
        <f t="shared" si="24"/>
        <v>0</v>
      </c>
      <c r="BK70" s="6">
        <v>40.79345</v>
      </c>
      <c r="BL70" s="7">
        <v>0</v>
      </c>
      <c r="BM70" s="7">
        <f t="shared" si="25"/>
        <v>0</v>
      </c>
      <c r="BO70">
        <f t="shared" si="26"/>
        <v>0</v>
      </c>
      <c r="BP70" s="6">
        <v>65.537009999999995</v>
      </c>
      <c r="BQ70" s="7">
        <v>0</v>
      </c>
      <c r="BR70" s="7">
        <f t="shared" si="27"/>
        <v>0</v>
      </c>
      <c r="BT70">
        <f t="shared" si="28"/>
        <v>0</v>
      </c>
      <c r="BU70" s="6">
        <v>39.446120000000001</v>
      </c>
      <c r="BV70" s="7">
        <v>0</v>
      </c>
      <c r="BW70" s="7">
        <f t="shared" si="29"/>
        <v>0</v>
      </c>
      <c r="BY70">
        <f t="shared" si="30"/>
        <v>0</v>
      </c>
      <c r="BZ70" s="6">
        <v>88.252340000000004</v>
      </c>
      <c r="CA70" s="7">
        <v>0</v>
      </c>
      <c r="CB70" s="7">
        <f t="shared" si="31"/>
        <v>0</v>
      </c>
      <c r="CD70">
        <f t="shared" si="32"/>
        <v>0</v>
      </c>
      <c r="CE70" s="6">
        <v>43.457590000000003</v>
      </c>
      <c r="CF70" s="7">
        <v>0</v>
      </c>
      <c r="CG70" s="7">
        <f t="shared" si="38"/>
        <v>0</v>
      </c>
      <c r="CI70">
        <f t="shared" si="33"/>
        <v>0</v>
      </c>
      <c r="CJ70" s="6">
        <v>59.503459999999997</v>
      </c>
      <c r="CK70" s="7">
        <v>0</v>
      </c>
      <c r="CL70" s="7">
        <f t="shared" si="39"/>
        <v>0</v>
      </c>
      <c r="CN70">
        <f t="shared" si="34"/>
        <v>0</v>
      </c>
      <c r="CO70" s="9">
        <v>48.80621</v>
      </c>
      <c r="CP70" s="7">
        <v>0</v>
      </c>
      <c r="CQ70" s="7">
        <f t="shared" si="35"/>
        <v>0</v>
      </c>
      <c r="CS70">
        <f t="shared" si="36"/>
        <v>0</v>
      </c>
      <c r="CT70" s="9">
        <v>73.543620000000004</v>
      </c>
      <c r="CU70" s="7">
        <v>0</v>
      </c>
      <c r="CV70" s="7">
        <f t="shared" si="37"/>
        <v>0</v>
      </c>
    </row>
    <row r="71" spans="2:100" x14ac:dyDescent="0.25">
      <c r="B71">
        <f t="shared" si="0"/>
        <v>0</v>
      </c>
      <c r="C71" s="6">
        <v>30.02788</v>
      </c>
      <c r="D71" s="7">
        <v>0</v>
      </c>
      <c r="E71">
        <f t="shared" si="1"/>
        <v>0</v>
      </c>
      <c r="G71">
        <f t="shared" si="2"/>
        <v>0</v>
      </c>
      <c r="H71" s="6">
        <v>45.40802</v>
      </c>
      <c r="I71" s="7">
        <v>0</v>
      </c>
      <c r="J71">
        <f t="shared" si="3"/>
        <v>0</v>
      </c>
      <c r="L71">
        <f t="shared" si="4"/>
        <v>0</v>
      </c>
      <c r="M71" s="9">
        <v>27.09834</v>
      </c>
      <c r="N71" s="7">
        <v>0</v>
      </c>
      <c r="O71">
        <f t="shared" si="5"/>
        <v>0</v>
      </c>
      <c r="Q71">
        <f t="shared" si="6"/>
        <v>0</v>
      </c>
      <c r="R71" s="9">
        <v>60.055770000000003</v>
      </c>
      <c r="S71" s="7">
        <v>0</v>
      </c>
      <c r="T71">
        <f t="shared" si="7"/>
        <v>0</v>
      </c>
      <c r="V71">
        <f t="shared" si="8"/>
        <v>0</v>
      </c>
      <c r="W71" s="6">
        <v>71.773970000000006</v>
      </c>
      <c r="X71" s="7">
        <v>0</v>
      </c>
      <c r="Y71">
        <f t="shared" si="9"/>
        <v>0</v>
      </c>
      <c r="AA71">
        <f t="shared" si="10"/>
        <v>0</v>
      </c>
      <c r="AB71" s="6">
        <v>59.323390000000003</v>
      </c>
      <c r="AC71" s="7">
        <v>0</v>
      </c>
      <c r="AD71">
        <f t="shared" si="11"/>
        <v>0</v>
      </c>
      <c r="AF71">
        <f t="shared" si="12"/>
        <v>0</v>
      </c>
      <c r="AG71" s="6">
        <v>29.295500000000001</v>
      </c>
      <c r="AH71" s="7">
        <v>0</v>
      </c>
      <c r="AI71" s="7">
        <f t="shared" si="13"/>
        <v>0</v>
      </c>
      <c r="AK71">
        <f t="shared" si="14"/>
        <v>0</v>
      </c>
      <c r="AL71" s="6">
        <v>59.323390000000003</v>
      </c>
      <c r="AM71" s="7">
        <v>0</v>
      </c>
      <c r="AN71" s="7">
        <f t="shared" si="15"/>
        <v>0</v>
      </c>
      <c r="AP71">
        <f t="shared" si="16"/>
        <v>0</v>
      </c>
      <c r="AQ71" s="6">
        <v>39.611130000000003</v>
      </c>
      <c r="AR71" s="7">
        <v>0</v>
      </c>
      <c r="AS71" s="7">
        <f t="shared" si="17"/>
        <v>0</v>
      </c>
      <c r="AU71">
        <f t="shared" si="18"/>
        <v>0</v>
      </c>
      <c r="AV71" s="6">
        <v>90.998519999999999</v>
      </c>
      <c r="AW71" s="7">
        <v>0</v>
      </c>
      <c r="AX71" s="7">
        <f t="shared" si="19"/>
        <v>0</v>
      </c>
      <c r="AZ71">
        <f t="shared" si="20"/>
        <v>0</v>
      </c>
      <c r="BA71" s="6">
        <v>57.810830000000003</v>
      </c>
      <c r="BB71" s="7">
        <v>0</v>
      </c>
      <c r="BC71" s="7">
        <f t="shared" si="21"/>
        <v>0</v>
      </c>
      <c r="BE71">
        <f t="shared" si="22"/>
        <v>0</v>
      </c>
      <c r="BF71" s="6">
        <v>49.246259999999999</v>
      </c>
      <c r="BG71" s="7">
        <v>0</v>
      </c>
      <c r="BH71" s="7">
        <f t="shared" si="23"/>
        <v>0</v>
      </c>
      <c r="BJ71">
        <f t="shared" si="24"/>
        <v>0</v>
      </c>
      <c r="BK71" s="6">
        <v>41.46219</v>
      </c>
      <c r="BL71" s="7">
        <v>0</v>
      </c>
      <c r="BM71" s="7">
        <f t="shared" si="25"/>
        <v>0</v>
      </c>
      <c r="BO71">
        <f t="shared" si="26"/>
        <v>0</v>
      </c>
      <c r="BP71" s="6">
        <v>66.61139</v>
      </c>
      <c r="BQ71" s="7">
        <v>0</v>
      </c>
      <c r="BR71" s="7">
        <f t="shared" si="27"/>
        <v>0</v>
      </c>
      <c r="BT71">
        <f t="shared" si="28"/>
        <v>0</v>
      </c>
      <c r="BU71" s="6">
        <v>40.092779999999998</v>
      </c>
      <c r="BV71" s="7">
        <v>0</v>
      </c>
      <c r="BW71" s="7">
        <f t="shared" si="29"/>
        <v>0</v>
      </c>
      <c r="BY71">
        <f t="shared" si="30"/>
        <v>0</v>
      </c>
      <c r="BZ71" s="6">
        <v>89.699100000000001</v>
      </c>
      <c r="CA71" s="7">
        <v>0</v>
      </c>
      <c r="CB71" s="7">
        <f t="shared" si="31"/>
        <v>0</v>
      </c>
      <c r="CD71">
        <f t="shared" si="32"/>
        <v>0</v>
      </c>
      <c r="CE71" s="6">
        <v>44.170009999999998</v>
      </c>
      <c r="CF71" s="7">
        <v>0</v>
      </c>
      <c r="CG71" s="7">
        <f t="shared" si="38"/>
        <v>0</v>
      </c>
      <c r="CI71">
        <f t="shared" si="33"/>
        <v>0</v>
      </c>
      <c r="CJ71" s="6">
        <v>60.478929999999998</v>
      </c>
      <c r="CK71" s="7">
        <v>0</v>
      </c>
      <c r="CL71" s="7">
        <f t="shared" si="39"/>
        <v>0</v>
      </c>
      <c r="CN71">
        <f t="shared" si="34"/>
        <v>0</v>
      </c>
      <c r="CO71" s="9">
        <v>49.606319999999997</v>
      </c>
      <c r="CP71" s="7">
        <v>0</v>
      </c>
      <c r="CQ71" s="7">
        <f t="shared" si="35"/>
        <v>0</v>
      </c>
      <c r="CS71">
        <f t="shared" si="36"/>
        <v>0</v>
      </c>
      <c r="CT71" s="9">
        <v>74.74924</v>
      </c>
      <c r="CU71" s="7">
        <v>0</v>
      </c>
      <c r="CV71" s="7">
        <f t="shared" si="37"/>
        <v>0</v>
      </c>
    </row>
    <row r="72" spans="2:100" x14ac:dyDescent="0.25">
      <c r="B72">
        <f t="shared" si="0"/>
        <v>0</v>
      </c>
      <c r="C72" s="6">
        <v>30.51221</v>
      </c>
      <c r="D72" s="7">
        <v>0</v>
      </c>
      <c r="E72">
        <f t="shared" si="1"/>
        <v>0</v>
      </c>
      <c r="G72">
        <f t="shared" si="2"/>
        <v>0</v>
      </c>
      <c r="H72" s="6">
        <v>46.140410000000003</v>
      </c>
      <c r="I72" s="7">
        <v>0</v>
      </c>
      <c r="J72">
        <f t="shared" si="3"/>
        <v>0</v>
      </c>
      <c r="L72">
        <f t="shared" si="4"/>
        <v>0</v>
      </c>
      <c r="M72" s="9">
        <v>27.535409999999999</v>
      </c>
      <c r="N72" s="7">
        <v>0</v>
      </c>
      <c r="O72">
        <f t="shared" si="5"/>
        <v>0</v>
      </c>
      <c r="Q72">
        <f t="shared" si="6"/>
        <v>0</v>
      </c>
      <c r="R72" s="9">
        <v>61.024410000000003</v>
      </c>
      <c r="S72" s="7">
        <v>0</v>
      </c>
      <c r="T72">
        <f t="shared" si="7"/>
        <v>0</v>
      </c>
      <c r="V72">
        <f t="shared" si="8"/>
        <v>0.60776354862107995</v>
      </c>
      <c r="W72" s="6">
        <v>72.931619999999995</v>
      </c>
      <c r="X72" s="7">
        <v>0.8333334</v>
      </c>
      <c r="Y72">
        <f t="shared" si="9"/>
        <v>159.96935191393138</v>
      </c>
      <c r="AA72">
        <f t="shared" si="10"/>
        <v>1.8837565624999999</v>
      </c>
      <c r="AB72" s="6">
        <v>60.280209999999997</v>
      </c>
      <c r="AC72" s="7">
        <v>3.125</v>
      </c>
      <c r="AD72">
        <f t="shared" si="11"/>
        <v>1048.5098460109746</v>
      </c>
      <c r="AF72">
        <f t="shared" si="12"/>
        <v>0</v>
      </c>
      <c r="AG72" s="6">
        <v>29.76801</v>
      </c>
      <c r="AH72" s="7">
        <v>0</v>
      </c>
      <c r="AI72" s="7">
        <f t="shared" si="13"/>
        <v>0</v>
      </c>
      <c r="AK72">
        <f t="shared" si="14"/>
        <v>0</v>
      </c>
      <c r="AL72" s="6">
        <v>60.280209999999997</v>
      </c>
      <c r="AM72" s="7">
        <v>0</v>
      </c>
      <c r="AN72" s="7">
        <f t="shared" si="15"/>
        <v>0</v>
      </c>
      <c r="AP72">
        <f t="shared" si="16"/>
        <v>0</v>
      </c>
      <c r="AQ72" s="6">
        <v>40.250019999999999</v>
      </c>
      <c r="AR72" s="7">
        <v>0</v>
      </c>
      <c r="AS72" s="7">
        <f t="shared" si="17"/>
        <v>0</v>
      </c>
      <c r="AU72">
        <f t="shared" si="18"/>
        <v>0</v>
      </c>
      <c r="AV72" s="6">
        <v>92.466239999999999</v>
      </c>
      <c r="AW72" s="7">
        <v>0</v>
      </c>
      <c r="AX72" s="7">
        <f t="shared" si="19"/>
        <v>0</v>
      </c>
      <c r="AZ72">
        <f t="shared" si="20"/>
        <v>0</v>
      </c>
      <c r="BA72" s="6">
        <v>58.743259999999999</v>
      </c>
      <c r="BB72" s="7">
        <v>0</v>
      </c>
      <c r="BC72" s="7">
        <f t="shared" si="21"/>
        <v>0</v>
      </c>
      <c r="BE72">
        <f t="shared" si="22"/>
        <v>0</v>
      </c>
      <c r="BF72" s="6">
        <v>50.040559999999999</v>
      </c>
      <c r="BG72" s="7">
        <v>0</v>
      </c>
      <c r="BH72" s="7">
        <f t="shared" si="23"/>
        <v>0</v>
      </c>
      <c r="BJ72">
        <f t="shared" si="24"/>
        <v>0</v>
      </c>
      <c r="BK72" s="6">
        <v>42.130929999999999</v>
      </c>
      <c r="BL72" s="7">
        <v>0</v>
      </c>
      <c r="BM72" s="7">
        <f t="shared" si="25"/>
        <v>0</v>
      </c>
      <c r="BO72">
        <f t="shared" si="26"/>
        <v>0</v>
      </c>
      <c r="BP72" s="6">
        <v>67.685770000000005</v>
      </c>
      <c r="BQ72" s="7">
        <v>0</v>
      </c>
      <c r="BR72" s="7">
        <f t="shared" si="27"/>
        <v>0</v>
      </c>
      <c r="BT72">
        <f t="shared" si="28"/>
        <v>0</v>
      </c>
      <c r="BU72" s="6">
        <v>40.739429999999999</v>
      </c>
      <c r="BV72" s="7">
        <v>0</v>
      </c>
      <c r="BW72" s="7">
        <f t="shared" si="29"/>
        <v>0</v>
      </c>
      <c r="BY72">
        <f t="shared" si="30"/>
        <v>0</v>
      </c>
      <c r="BZ72" s="6">
        <v>91.145849999999996</v>
      </c>
      <c r="CA72" s="7">
        <v>0</v>
      </c>
      <c r="CB72" s="7">
        <f t="shared" si="31"/>
        <v>0</v>
      </c>
      <c r="CD72">
        <f t="shared" si="32"/>
        <v>0</v>
      </c>
      <c r="CE72" s="6">
        <v>44.882429999999999</v>
      </c>
      <c r="CF72" s="7">
        <v>0</v>
      </c>
      <c r="CG72" s="7">
        <f t="shared" si="38"/>
        <v>0</v>
      </c>
      <c r="CI72">
        <f t="shared" si="33"/>
        <v>0</v>
      </c>
      <c r="CJ72" s="6">
        <v>61.4544</v>
      </c>
      <c r="CK72" s="7">
        <v>0</v>
      </c>
      <c r="CL72" s="7">
        <f t="shared" si="39"/>
        <v>0</v>
      </c>
      <c r="CN72">
        <f t="shared" si="34"/>
        <v>0</v>
      </c>
      <c r="CO72" s="9">
        <v>50.406419999999997</v>
      </c>
      <c r="CP72" s="7">
        <v>0</v>
      </c>
      <c r="CQ72" s="7">
        <f t="shared" si="35"/>
        <v>0</v>
      </c>
      <c r="CS72">
        <f t="shared" si="36"/>
        <v>0</v>
      </c>
      <c r="CT72" s="9">
        <v>75.954880000000003</v>
      </c>
      <c r="CU72" s="7">
        <v>0</v>
      </c>
      <c r="CV72" s="7">
        <f t="shared" si="37"/>
        <v>0</v>
      </c>
    </row>
    <row r="73" spans="2:100" x14ac:dyDescent="0.25">
      <c r="B73">
        <f t="shared" si="0"/>
        <v>0</v>
      </c>
      <c r="C73" s="6">
        <v>30.99653</v>
      </c>
      <c r="D73" s="7">
        <v>0</v>
      </c>
      <c r="E73">
        <f t="shared" si="1"/>
        <v>0</v>
      </c>
      <c r="G73">
        <f t="shared" si="2"/>
        <v>0</v>
      </c>
      <c r="H73" s="6">
        <v>46.872799999999998</v>
      </c>
      <c r="I73" s="7">
        <v>0</v>
      </c>
      <c r="J73">
        <f t="shared" si="3"/>
        <v>0</v>
      </c>
      <c r="L73">
        <f t="shared" si="4"/>
        <v>0</v>
      </c>
      <c r="M73" s="9">
        <v>27.972480000000001</v>
      </c>
      <c r="N73" s="7">
        <v>0</v>
      </c>
      <c r="O73">
        <f t="shared" si="5"/>
        <v>0</v>
      </c>
      <c r="Q73">
        <f t="shared" si="6"/>
        <v>0</v>
      </c>
      <c r="R73" s="9">
        <v>61.99306</v>
      </c>
      <c r="S73" s="7">
        <v>0</v>
      </c>
      <c r="T73">
        <f t="shared" si="7"/>
        <v>0</v>
      </c>
      <c r="V73">
        <f t="shared" si="8"/>
        <v>0</v>
      </c>
      <c r="W73" s="6">
        <v>74.089269999999999</v>
      </c>
      <c r="X73" s="7">
        <v>0</v>
      </c>
      <c r="Y73">
        <f t="shared" si="9"/>
        <v>0</v>
      </c>
      <c r="AA73">
        <f t="shared" si="10"/>
        <v>0</v>
      </c>
      <c r="AB73" s="6">
        <v>61.23704</v>
      </c>
      <c r="AC73" s="7">
        <v>0</v>
      </c>
      <c r="AD73">
        <f t="shared" si="11"/>
        <v>0</v>
      </c>
      <c r="AF73">
        <f t="shared" si="12"/>
        <v>0.30545979492519998</v>
      </c>
      <c r="AG73" s="6">
        <v>30.24052</v>
      </c>
      <c r="AH73" s="7">
        <v>1.0101009999999999</v>
      </c>
      <c r="AI73" s="7">
        <f t="shared" si="13"/>
        <v>122.87833079368257</v>
      </c>
      <c r="AK73">
        <f t="shared" si="14"/>
        <v>0</v>
      </c>
      <c r="AL73" s="6">
        <v>61.23704</v>
      </c>
      <c r="AM73" s="7">
        <v>0</v>
      </c>
      <c r="AN73" s="7">
        <f t="shared" si="15"/>
        <v>0</v>
      </c>
      <c r="AP73">
        <f t="shared" si="16"/>
        <v>0</v>
      </c>
      <c r="AQ73" s="6">
        <v>40.8889</v>
      </c>
      <c r="AR73" s="7">
        <v>0</v>
      </c>
      <c r="AS73" s="7">
        <f t="shared" si="17"/>
        <v>0</v>
      </c>
      <c r="AU73">
        <f t="shared" si="18"/>
        <v>0</v>
      </c>
      <c r="AV73" s="6">
        <v>93.933959999999999</v>
      </c>
      <c r="AW73" s="7">
        <v>0</v>
      </c>
      <c r="AX73" s="7">
        <f t="shared" si="19"/>
        <v>0</v>
      </c>
      <c r="AZ73">
        <f t="shared" si="20"/>
        <v>0</v>
      </c>
      <c r="BA73" s="6">
        <v>59.675699999999999</v>
      </c>
      <c r="BB73" s="7">
        <v>0</v>
      </c>
      <c r="BC73" s="7">
        <f t="shared" si="21"/>
        <v>0</v>
      </c>
      <c r="BE73">
        <f t="shared" si="22"/>
        <v>0</v>
      </c>
      <c r="BF73" s="6">
        <v>50.834850000000003</v>
      </c>
      <c r="BG73" s="7">
        <v>0</v>
      </c>
      <c r="BH73" s="7">
        <f t="shared" si="23"/>
        <v>0</v>
      </c>
      <c r="BJ73">
        <f t="shared" si="24"/>
        <v>0</v>
      </c>
      <c r="BK73" s="6">
        <v>42.799680000000002</v>
      </c>
      <c r="BL73" s="7">
        <v>0</v>
      </c>
      <c r="BM73" s="7">
        <f t="shared" si="25"/>
        <v>0</v>
      </c>
      <c r="BO73">
        <f t="shared" si="26"/>
        <v>0</v>
      </c>
      <c r="BP73" s="6">
        <v>68.760140000000007</v>
      </c>
      <c r="BQ73" s="7">
        <v>0</v>
      </c>
      <c r="BR73" s="7">
        <f t="shared" si="27"/>
        <v>0</v>
      </c>
      <c r="BT73">
        <f t="shared" si="28"/>
        <v>0</v>
      </c>
      <c r="BU73" s="6">
        <v>41.386090000000003</v>
      </c>
      <c r="BV73" s="7">
        <v>0</v>
      </c>
      <c r="BW73" s="7">
        <f t="shared" si="29"/>
        <v>0</v>
      </c>
      <c r="BY73">
        <f t="shared" si="30"/>
        <v>0</v>
      </c>
      <c r="BZ73" s="6">
        <v>92.592619999999997</v>
      </c>
      <c r="CA73" s="7">
        <v>0</v>
      </c>
      <c r="CB73" s="7">
        <f t="shared" si="31"/>
        <v>0</v>
      </c>
      <c r="CD73">
        <f t="shared" si="32"/>
        <v>0</v>
      </c>
      <c r="CE73" s="6">
        <v>45.594850000000001</v>
      </c>
      <c r="CF73" s="7">
        <v>0</v>
      </c>
      <c r="CG73" s="7">
        <f t="shared" si="38"/>
        <v>0</v>
      </c>
      <c r="CI73">
        <f t="shared" si="33"/>
        <v>0</v>
      </c>
      <c r="CJ73" s="6">
        <v>62.429870000000001</v>
      </c>
      <c r="CK73" s="7">
        <v>0</v>
      </c>
      <c r="CL73" s="7">
        <f t="shared" si="39"/>
        <v>0</v>
      </c>
      <c r="CN73">
        <f t="shared" si="34"/>
        <v>0</v>
      </c>
      <c r="CO73" s="9">
        <v>51.206519999999998</v>
      </c>
      <c r="CP73" s="7">
        <v>0</v>
      </c>
      <c r="CQ73" s="7">
        <f t="shared" si="35"/>
        <v>0</v>
      </c>
      <c r="CS73">
        <f t="shared" si="36"/>
        <v>0</v>
      </c>
      <c r="CT73" s="9">
        <v>77.160510000000002</v>
      </c>
      <c r="CU73" s="7">
        <v>0</v>
      </c>
      <c r="CV73" s="7">
        <f t="shared" si="37"/>
        <v>0</v>
      </c>
    </row>
    <row r="74" spans="2:100" x14ac:dyDescent="0.25">
      <c r="B74">
        <f t="shared" ref="B74:B137" si="40">C74*D74/100</f>
        <v>0</v>
      </c>
      <c r="C74" s="6">
        <v>31.48085</v>
      </c>
      <c r="D74" s="7">
        <v>0</v>
      </c>
      <c r="E74">
        <f t="shared" ref="E74:E137" si="41">(C74-$D$4)^2*D74/100</f>
        <v>0</v>
      </c>
      <c r="G74">
        <f t="shared" ref="G74:G137" si="42">H74*I74/100</f>
        <v>0</v>
      </c>
      <c r="H74" s="6">
        <v>47.60519</v>
      </c>
      <c r="I74" s="7">
        <v>0</v>
      </c>
      <c r="J74">
        <f t="shared" ref="J74:J137" si="43">(H74-$I$4)^2*I74/100</f>
        <v>0</v>
      </c>
      <c r="L74">
        <f t="shared" ref="L74:L137" si="44">M74*N74/100</f>
        <v>0</v>
      </c>
      <c r="M74" s="9">
        <v>28.409549999999999</v>
      </c>
      <c r="N74" s="7">
        <v>0</v>
      </c>
      <c r="O74">
        <f t="shared" ref="O74:O137" si="45">(M74-$N$4)^2*N74/100</f>
        <v>0</v>
      </c>
      <c r="Q74">
        <f t="shared" ref="Q74:Q137" si="46">R74*S74/100</f>
        <v>0</v>
      </c>
      <c r="R74" s="9">
        <v>62.9617</v>
      </c>
      <c r="S74" s="7">
        <v>0</v>
      </c>
      <c r="T74">
        <f t="shared" ref="T74:T137" si="47">(R74-$S$4)^2*S74/100</f>
        <v>0</v>
      </c>
      <c r="V74">
        <f t="shared" ref="V74:V137" si="48">W74*X74/100</f>
        <v>0</v>
      </c>
      <c r="W74" s="6">
        <v>75.24691</v>
      </c>
      <c r="X74" s="7">
        <v>0</v>
      </c>
      <c r="Y74">
        <f t="shared" ref="Y74:Y137" si="49">(W74-$X$4)^2*X74/100</f>
        <v>0</v>
      </c>
      <c r="AA74">
        <f t="shared" ref="AA74:AA137" si="50">AB74*AC74/100</f>
        <v>0</v>
      </c>
      <c r="AB74" s="6">
        <v>62.193869999999997</v>
      </c>
      <c r="AC74" s="7">
        <v>0</v>
      </c>
      <c r="AD74">
        <f t="shared" ref="AD74:AD137" si="51">(AB74-$AC$4)^2*AC74/100</f>
        <v>0</v>
      </c>
      <c r="AF74">
        <f t="shared" ref="AF74:AF137" si="52">AG74*AH74/100</f>
        <v>0</v>
      </c>
      <c r="AG74" s="6">
        <v>30.71303</v>
      </c>
      <c r="AH74" s="7">
        <v>0</v>
      </c>
      <c r="AI74" s="7">
        <f t="shared" ref="AI74:AI137" si="53">(AG74-$AH$4)^2*AH74/100</f>
        <v>0</v>
      </c>
      <c r="AK74">
        <f t="shared" ref="AK74:AK137" si="54">AL74*AM74/100</f>
        <v>0</v>
      </c>
      <c r="AL74" s="6">
        <v>62.193869999999997</v>
      </c>
      <c r="AM74" s="7">
        <v>0</v>
      </c>
      <c r="AN74" s="7">
        <f t="shared" ref="AN74:AN137" si="55">(AL74-$AM$4)^2*AM74/100</f>
        <v>0</v>
      </c>
      <c r="AP74">
        <f t="shared" ref="AP74:AP137" si="56">AQ74*AR74/100</f>
        <v>0</v>
      </c>
      <c r="AQ74" s="6">
        <v>41.527790000000003</v>
      </c>
      <c r="AR74" s="7">
        <v>0</v>
      </c>
      <c r="AS74" s="7">
        <f t="shared" ref="AS74:AS137" si="57">(AQ74-$AR$4)^2*AR74/100</f>
        <v>0</v>
      </c>
      <c r="AU74">
        <f t="shared" ref="AU74:AU137" si="58">AV74*AW74/100</f>
        <v>0</v>
      </c>
      <c r="AV74" s="6">
        <v>95.401679999999999</v>
      </c>
      <c r="AW74" s="7">
        <v>0</v>
      </c>
      <c r="AX74" s="7">
        <f t="shared" ref="AX74:AX137" si="59">(AV74-$AW$4)^2*AW74/100</f>
        <v>0</v>
      </c>
      <c r="AZ74">
        <f t="shared" ref="AZ74:AZ137" si="60">BA74*BB74/100</f>
        <v>0</v>
      </c>
      <c r="BA74" s="6">
        <v>60.608130000000003</v>
      </c>
      <c r="BB74" s="7">
        <v>0</v>
      </c>
      <c r="BC74" s="7">
        <f t="shared" ref="BC74:BC137" si="61">(BA74-$BB$4)^2*BB74/100</f>
        <v>0</v>
      </c>
      <c r="BE74">
        <f t="shared" ref="BE74:BE137" si="62">BF74*BG74/100</f>
        <v>0</v>
      </c>
      <c r="BF74" s="6">
        <v>51.62914</v>
      </c>
      <c r="BG74" s="7">
        <v>0</v>
      </c>
      <c r="BH74" s="7">
        <f t="shared" ref="BH74:BH137" si="63">(BF74-$BG$4)^2*BG74/100</f>
        <v>0</v>
      </c>
      <c r="BJ74">
        <f t="shared" ref="BJ74:BJ137" si="64">BK74*BL74/100</f>
        <v>0</v>
      </c>
      <c r="BK74" s="6">
        <v>43.468429999999998</v>
      </c>
      <c r="BL74" s="7">
        <v>0</v>
      </c>
      <c r="BM74" s="7">
        <f t="shared" ref="BM74:BM137" si="65">(BK74-$BL$4)^2*BL74/100</f>
        <v>0</v>
      </c>
      <c r="BO74">
        <f t="shared" ref="BO74:BO137" si="66">BP74*BQ74/100</f>
        <v>0</v>
      </c>
      <c r="BP74" s="6">
        <v>69.834519999999998</v>
      </c>
      <c r="BQ74" s="7">
        <v>0</v>
      </c>
      <c r="BR74" s="7">
        <f t="shared" ref="BR74:BR137" si="67">(BP74-$BQ$4)^2*BQ74/100</f>
        <v>0</v>
      </c>
      <c r="BT74">
        <f t="shared" ref="BT74:BT137" si="68">BU74*BV74/100</f>
        <v>0</v>
      </c>
      <c r="BU74" s="6">
        <v>42.03275</v>
      </c>
      <c r="BV74" s="7">
        <v>0</v>
      </c>
      <c r="BW74" s="7">
        <f t="shared" ref="BW74:BW137" si="69">(BU74-$BV$4)^2*BV74/100</f>
        <v>0</v>
      </c>
      <c r="BY74">
        <f t="shared" ref="BY74:BY137" si="70">BZ74*CA74/100</f>
        <v>0</v>
      </c>
      <c r="BZ74" s="6">
        <v>94.039379999999994</v>
      </c>
      <c r="CA74" s="7">
        <v>0</v>
      </c>
      <c r="CB74" s="7">
        <f t="shared" ref="CB74:CB137" si="71">(BZ74-$CA$4)^2*CA74/100</f>
        <v>0</v>
      </c>
      <c r="CD74">
        <f t="shared" ref="CD74:CD137" si="72">CE74*CF74/100</f>
        <v>0</v>
      </c>
      <c r="CE74" s="6">
        <v>46.307270000000003</v>
      </c>
      <c r="CF74" s="7">
        <v>0</v>
      </c>
      <c r="CG74" s="7">
        <f t="shared" ref="CG74:CG137" si="73">(CE74-$CF$4)^2*CF74/100</f>
        <v>0</v>
      </c>
      <c r="CI74">
        <f t="shared" ref="CI74:CI137" si="74">CJ74*CK74/100</f>
        <v>0</v>
      </c>
      <c r="CJ74" s="6">
        <v>63.405329999999999</v>
      </c>
      <c r="CK74" s="7">
        <v>0</v>
      </c>
      <c r="CL74" s="7">
        <f t="shared" ref="CL74:CL137" si="75">(CJ74-$CK$4)^2*CK74/100</f>
        <v>0</v>
      </c>
      <c r="CN74">
        <f t="shared" ref="CN74:CN137" si="76">CO74*CP74/100</f>
        <v>0</v>
      </c>
      <c r="CO74" s="9">
        <v>52.006619999999998</v>
      </c>
      <c r="CP74" s="7">
        <v>0</v>
      </c>
      <c r="CQ74" s="7">
        <f t="shared" ref="CQ74:CQ137" si="77">(CO74-$CP$4)^2*CP74/100</f>
        <v>0</v>
      </c>
      <c r="CS74">
        <f t="shared" ref="CS74:CS137" si="78">CT74*CU74/100</f>
        <v>0</v>
      </c>
      <c r="CT74" s="9">
        <v>78.366150000000005</v>
      </c>
      <c r="CU74" s="7">
        <v>0</v>
      </c>
      <c r="CV74" s="7">
        <f t="shared" ref="CV74:CV137" si="79">(CT74-$CU$4)^2*CU74/100</f>
        <v>0</v>
      </c>
    </row>
    <row r="75" spans="2:100" x14ac:dyDescent="0.25">
      <c r="B75">
        <f t="shared" si="40"/>
        <v>0</v>
      </c>
      <c r="C75" s="6">
        <v>31.965170000000001</v>
      </c>
      <c r="D75" s="7">
        <v>0</v>
      </c>
      <c r="E75">
        <f t="shared" si="41"/>
        <v>0</v>
      </c>
      <c r="G75">
        <f t="shared" si="42"/>
        <v>0</v>
      </c>
      <c r="H75" s="6">
        <v>48.337569999999999</v>
      </c>
      <c r="I75" s="7">
        <v>0</v>
      </c>
      <c r="J75">
        <f t="shared" si="43"/>
        <v>0</v>
      </c>
      <c r="L75">
        <f t="shared" si="44"/>
        <v>0</v>
      </c>
      <c r="M75" s="9">
        <v>28.846620000000001</v>
      </c>
      <c r="N75" s="7">
        <v>0</v>
      </c>
      <c r="O75">
        <f t="shared" si="45"/>
        <v>0</v>
      </c>
      <c r="Q75">
        <f t="shared" si="46"/>
        <v>0</v>
      </c>
      <c r="R75" s="9">
        <v>63.930340000000001</v>
      </c>
      <c r="S75" s="7">
        <v>0</v>
      </c>
      <c r="T75">
        <f t="shared" si="47"/>
        <v>0</v>
      </c>
      <c r="V75">
        <f t="shared" si="48"/>
        <v>0</v>
      </c>
      <c r="W75" s="6">
        <v>76.40455</v>
      </c>
      <c r="X75" s="7">
        <v>0</v>
      </c>
      <c r="Y75">
        <f t="shared" si="49"/>
        <v>0</v>
      </c>
      <c r="AA75">
        <f t="shared" si="50"/>
        <v>0</v>
      </c>
      <c r="AB75" s="6">
        <v>63.150700000000001</v>
      </c>
      <c r="AC75" s="7">
        <v>0</v>
      </c>
      <c r="AD75">
        <f t="shared" si="51"/>
        <v>0</v>
      </c>
      <c r="AF75">
        <f t="shared" si="52"/>
        <v>0</v>
      </c>
      <c r="AG75" s="6">
        <v>31.18553</v>
      </c>
      <c r="AH75" s="7">
        <v>0</v>
      </c>
      <c r="AI75" s="7">
        <f t="shared" si="53"/>
        <v>0</v>
      </c>
      <c r="AK75">
        <f t="shared" si="54"/>
        <v>0</v>
      </c>
      <c r="AL75" s="6">
        <v>63.150700000000001</v>
      </c>
      <c r="AM75" s="7">
        <v>0</v>
      </c>
      <c r="AN75" s="7">
        <f t="shared" si="55"/>
        <v>0</v>
      </c>
      <c r="AP75">
        <f t="shared" si="56"/>
        <v>0</v>
      </c>
      <c r="AQ75" s="6">
        <v>42.166679999999999</v>
      </c>
      <c r="AR75" s="7">
        <v>0</v>
      </c>
      <c r="AS75" s="7">
        <f t="shared" si="57"/>
        <v>0</v>
      </c>
      <c r="AU75">
        <f t="shared" si="58"/>
        <v>2.935436334282</v>
      </c>
      <c r="AV75" s="6">
        <v>96.869399999999999</v>
      </c>
      <c r="AW75" s="7">
        <v>3.030303</v>
      </c>
      <c r="AX75" s="7">
        <f t="shared" si="59"/>
        <v>1640.2616507515909</v>
      </c>
      <c r="AZ75">
        <f t="shared" si="60"/>
        <v>0</v>
      </c>
      <c r="BA75" s="6">
        <v>61.540559999999999</v>
      </c>
      <c r="BB75" s="7">
        <v>0</v>
      </c>
      <c r="BC75" s="7">
        <f t="shared" si="61"/>
        <v>0</v>
      </c>
      <c r="BE75">
        <f t="shared" si="62"/>
        <v>0</v>
      </c>
      <c r="BF75" s="6">
        <v>52.423439999999999</v>
      </c>
      <c r="BG75" s="7">
        <v>0</v>
      </c>
      <c r="BH75" s="7">
        <f t="shared" si="63"/>
        <v>0</v>
      </c>
      <c r="BJ75">
        <f t="shared" si="64"/>
        <v>0</v>
      </c>
      <c r="BK75" s="6">
        <v>44.137169999999998</v>
      </c>
      <c r="BL75" s="7">
        <v>0</v>
      </c>
      <c r="BM75" s="7">
        <f t="shared" si="65"/>
        <v>0</v>
      </c>
      <c r="BO75">
        <f t="shared" si="66"/>
        <v>0</v>
      </c>
      <c r="BP75" s="6">
        <v>70.908900000000003</v>
      </c>
      <c r="BQ75" s="7">
        <v>0</v>
      </c>
      <c r="BR75" s="7">
        <f t="shared" si="67"/>
        <v>0</v>
      </c>
      <c r="BT75">
        <f t="shared" si="68"/>
        <v>0</v>
      </c>
      <c r="BU75" s="6">
        <v>42.679409999999997</v>
      </c>
      <c r="BV75" s="7">
        <v>0</v>
      </c>
      <c r="BW75" s="7">
        <f t="shared" si="69"/>
        <v>0</v>
      </c>
      <c r="BY75">
        <f t="shared" si="70"/>
        <v>0</v>
      </c>
      <c r="BZ75" s="6">
        <v>95.486130000000003</v>
      </c>
      <c r="CA75" s="7">
        <v>0</v>
      </c>
      <c r="CB75" s="7">
        <f t="shared" si="71"/>
        <v>0</v>
      </c>
      <c r="CD75">
        <f t="shared" si="72"/>
        <v>0</v>
      </c>
      <c r="CE75" s="6">
        <v>47.019680000000001</v>
      </c>
      <c r="CF75" s="7">
        <v>0</v>
      </c>
      <c r="CG75" s="7">
        <f t="shared" si="73"/>
        <v>0</v>
      </c>
      <c r="CI75">
        <f t="shared" si="74"/>
        <v>0</v>
      </c>
      <c r="CJ75" s="6">
        <v>64.380799999999994</v>
      </c>
      <c r="CK75" s="7">
        <v>0</v>
      </c>
      <c r="CL75" s="7">
        <f t="shared" si="75"/>
        <v>0</v>
      </c>
      <c r="CN75">
        <f t="shared" si="76"/>
        <v>0</v>
      </c>
      <c r="CO75" s="9">
        <v>52.806719999999999</v>
      </c>
      <c r="CP75" s="7">
        <v>0</v>
      </c>
      <c r="CQ75" s="7">
        <f t="shared" si="77"/>
        <v>0</v>
      </c>
      <c r="CS75">
        <f t="shared" si="78"/>
        <v>0</v>
      </c>
      <c r="CT75" s="9">
        <v>79.571780000000004</v>
      </c>
      <c r="CU75" s="7">
        <v>0</v>
      </c>
      <c r="CV75" s="7">
        <f t="shared" si="79"/>
        <v>0</v>
      </c>
    </row>
    <row r="76" spans="2:100" x14ac:dyDescent="0.25">
      <c r="B76">
        <f t="shared" si="40"/>
        <v>0</v>
      </c>
      <c r="C76" s="6">
        <v>32.449489999999997</v>
      </c>
      <c r="D76" s="7">
        <v>0</v>
      </c>
      <c r="E76">
        <f t="shared" si="41"/>
        <v>0</v>
      </c>
      <c r="G76">
        <f t="shared" si="42"/>
        <v>0</v>
      </c>
      <c r="H76" s="6">
        <v>49.069960000000002</v>
      </c>
      <c r="I76" s="7">
        <v>0</v>
      </c>
      <c r="J76">
        <f t="shared" si="43"/>
        <v>0</v>
      </c>
      <c r="L76">
        <f t="shared" si="44"/>
        <v>0</v>
      </c>
      <c r="M76" s="9">
        <v>29.28369</v>
      </c>
      <c r="N76" s="7">
        <v>0</v>
      </c>
      <c r="O76">
        <f t="shared" si="45"/>
        <v>0</v>
      </c>
      <c r="Q76">
        <f t="shared" si="46"/>
        <v>0</v>
      </c>
      <c r="R76" s="9">
        <v>64.898979999999995</v>
      </c>
      <c r="S76" s="7">
        <v>0</v>
      </c>
      <c r="T76">
        <f t="shared" si="47"/>
        <v>0</v>
      </c>
      <c r="V76">
        <f t="shared" si="48"/>
        <v>0</v>
      </c>
      <c r="W76" s="6">
        <v>77.562200000000004</v>
      </c>
      <c r="X76" s="7">
        <v>0</v>
      </c>
      <c r="Y76">
        <f t="shared" si="49"/>
        <v>0</v>
      </c>
      <c r="AA76">
        <f t="shared" si="50"/>
        <v>0</v>
      </c>
      <c r="AB76" s="6">
        <v>64.107529999999997</v>
      </c>
      <c r="AC76" s="7">
        <v>0</v>
      </c>
      <c r="AD76">
        <f t="shared" si="51"/>
        <v>0</v>
      </c>
      <c r="AF76">
        <f t="shared" si="52"/>
        <v>0</v>
      </c>
      <c r="AG76" s="6">
        <v>31.65804</v>
      </c>
      <c r="AH76" s="7">
        <v>0</v>
      </c>
      <c r="AI76" s="7">
        <f t="shared" si="53"/>
        <v>0</v>
      </c>
      <c r="AK76">
        <f t="shared" si="54"/>
        <v>0</v>
      </c>
      <c r="AL76" s="6">
        <v>64.107529999999997</v>
      </c>
      <c r="AM76" s="7">
        <v>0</v>
      </c>
      <c r="AN76" s="7">
        <f t="shared" si="55"/>
        <v>0</v>
      </c>
      <c r="AP76">
        <f t="shared" si="56"/>
        <v>0</v>
      </c>
      <c r="AQ76" s="6">
        <v>42.805570000000003</v>
      </c>
      <c r="AR76" s="7">
        <v>0</v>
      </c>
      <c r="AS76" s="7">
        <f t="shared" si="57"/>
        <v>0</v>
      </c>
      <c r="AU76">
        <f t="shared" si="58"/>
        <v>0</v>
      </c>
      <c r="AV76" s="6">
        <v>98.337119999999999</v>
      </c>
      <c r="AW76" s="7">
        <v>0</v>
      </c>
      <c r="AX76" s="7">
        <f t="shared" si="59"/>
        <v>0</v>
      </c>
      <c r="AZ76">
        <f t="shared" si="60"/>
        <v>0</v>
      </c>
      <c r="BA76" s="6">
        <v>62.472999999999999</v>
      </c>
      <c r="BB76" s="7">
        <v>0</v>
      </c>
      <c r="BC76" s="7">
        <f t="shared" si="61"/>
        <v>0</v>
      </c>
      <c r="BE76">
        <f t="shared" si="62"/>
        <v>1.3140181298128002</v>
      </c>
      <c r="BF76" s="6">
        <v>53.217730000000003</v>
      </c>
      <c r="BG76" s="7">
        <v>2.4691360000000002</v>
      </c>
      <c r="BH76" s="7">
        <f t="shared" si="63"/>
        <v>587.40889901397804</v>
      </c>
      <c r="BJ76">
        <f t="shared" si="64"/>
        <v>0</v>
      </c>
      <c r="BK76" s="6">
        <v>44.805909999999997</v>
      </c>
      <c r="BL76" s="7">
        <v>0</v>
      </c>
      <c r="BM76" s="7">
        <f t="shared" si="65"/>
        <v>0</v>
      </c>
      <c r="BO76">
        <f t="shared" si="66"/>
        <v>0</v>
      </c>
      <c r="BP76" s="6">
        <v>71.983270000000005</v>
      </c>
      <c r="BQ76" s="7">
        <v>0</v>
      </c>
      <c r="BR76" s="7">
        <f t="shared" si="67"/>
        <v>0</v>
      </c>
      <c r="BT76">
        <f t="shared" si="68"/>
        <v>0</v>
      </c>
      <c r="BU76" s="6">
        <v>43.326070000000001</v>
      </c>
      <c r="BV76" s="7">
        <v>0</v>
      </c>
      <c r="BW76" s="7">
        <f t="shared" si="69"/>
        <v>0</v>
      </c>
      <c r="BY76">
        <f t="shared" si="70"/>
        <v>0</v>
      </c>
      <c r="BZ76" s="6">
        <v>96.932900000000004</v>
      </c>
      <c r="CA76" s="7">
        <v>0</v>
      </c>
      <c r="CB76" s="7">
        <f t="shared" si="71"/>
        <v>0</v>
      </c>
      <c r="CD76">
        <f t="shared" si="72"/>
        <v>0</v>
      </c>
      <c r="CE76" s="6">
        <v>47.732109999999999</v>
      </c>
      <c r="CF76" s="7">
        <v>0</v>
      </c>
      <c r="CG76" s="7">
        <f t="shared" si="73"/>
        <v>0</v>
      </c>
      <c r="CI76">
        <f t="shared" si="74"/>
        <v>0</v>
      </c>
      <c r="CJ76" s="6">
        <v>65.356269999999995</v>
      </c>
      <c r="CK76" s="7">
        <v>0</v>
      </c>
      <c r="CL76" s="7">
        <f t="shared" si="75"/>
        <v>0</v>
      </c>
      <c r="CN76">
        <f t="shared" si="76"/>
        <v>0</v>
      </c>
      <c r="CO76" s="9">
        <v>53.606819999999999</v>
      </c>
      <c r="CP76" s="7">
        <v>0</v>
      </c>
      <c r="CQ76" s="7">
        <f t="shared" si="77"/>
        <v>0</v>
      </c>
      <c r="CS76">
        <f t="shared" si="78"/>
        <v>0</v>
      </c>
      <c r="CT76" s="9">
        <v>80.777410000000003</v>
      </c>
      <c r="CU76" s="7">
        <v>0</v>
      </c>
      <c r="CV76" s="7">
        <f t="shared" si="79"/>
        <v>0</v>
      </c>
    </row>
    <row r="77" spans="2:100" x14ac:dyDescent="0.25">
      <c r="B77">
        <f t="shared" si="40"/>
        <v>0</v>
      </c>
      <c r="C77" s="6">
        <v>32.933810000000001</v>
      </c>
      <c r="D77" s="7">
        <v>0</v>
      </c>
      <c r="E77">
        <f t="shared" si="41"/>
        <v>0</v>
      </c>
      <c r="G77">
        <f t="shared" si="42"/>
        <v>0</v>
      </c>
      <c r="H77" s="6">
        <v>49.802349999999997</v>
      </c>
      <c r="I77" s="7">
        <v>0</v>
      </c>
      <c r="J77">
        <f t="shared" si="43"/>
        <v>0</v>
      </c>
      <c r="L77">
        <f t="shared" si="44"/>
        <v>0</v>
      </c>
      <c r="M77" s="9">
        <v>29.720759999999999</v>
      </c>
      <c r="N77" s="7">
        <v>0</v>
      </c>
      <c r="O77">
        <f t="shared" si="45"/>
        <v>0</v>
      </c>
      <c r="Q77">
        <f t="shared" si="46"/>
        <v>0</v>
      </c>
      <c r="R77" s="9">
        <v>65.867630000000005</v>
      </c>
      <c r="S77" s="7">
        <v>0</v>
      </c>
      <c r="T77">
        <f t="shared" si="47"/>
        <v>0</v>
      </c>
      <c r="V77">
        <f t="shared" si="48"/>
        <v>0</v>
      </c>
      <c r="W77" s="6">
        <v>78.719840000000005</v>
      </c>
      <c r="X77" s="7">
        <v>0</v>
      </c>
      <c r="Y77">
        <f t="shared" si="49"/>
        <v>0</v>
      </c>
      <c r="AA77">
        <f t="shared" si="50"/>
        <v>0</v>
      </c>
      <c r="AB77" s="6">
        <v>65.064359999999994</v>
      </c>
      <c r="AC77" s="7">
        <v>0</v>
      </c>
      <c r="AD77">
        <f t="shared" si="51"/>
        <v>0</v>
      </c>
      <c r="AF77">
        <f t="shared" si="52"/>
        <v>0</v>
      </c>
      <c r="AG77" s="6">
        <v>32.130549999999999</v>
      </c>
      <c r="AH77" s="7">
        <v>0</v>
      </c>
      <c r="AI77" s="7">
        <f t="shared" si="53"/>
        <v>0</v>
      </c>
      <c r="AK77">
        <f t="shared" si="54"/>
        <v>0</v>
      </c>
      <c r="AL77" s="6">
        <v>65.064359999999994</v>
      </c>
      <c r="AM77" s="7">
        <v>0</v>
      </c>
      <c r="AN77" s="7">
        <f t="shared" si="55"/>
        <v>0</v>
      </c>
      <c r="AP77">
        <f t="shared" si="56"/>
        <v>0</v>
      </c>
      <c r="AQ77" s="6">
        <v>43.444459999999999</v>
      </c>
      <c r="AR77" s="7">
        <v>0</v>
      </c>
      <c r="AS77" s="7">
        <f t="shared" si="57"/>
        <v>0</v>
      </c>
      <c r="AU77">
        <f t="shared" si="58"/>
        <v>0</v>
      </c>
      <c r="AV77" s="6">
        <v>99.804839999999999</v>
      </c>
      <c r="AW77" s="7">
        <v>0</v>
      </c>
      <c r="AX77" s="7">
        <f t="shared" si="59"/>
        <v>0</v>
      </c>
      <c r="AZ77">
        <f t="shared" si="60"/>
        <v>0</v>
      </c>
      <c r="BA77" s="6">
        <v>63.405430000000003</v>
      </c>
      <c r="BB77" s="7">
        <v>0</v>
      </c>
      <c r="BC77" s="7">
        <f t="shared" si="61"/>
        <v>0</v>
      </c>
      <c r="BE77">
        <f t="shared" si="62"/>
        <v>0</v>
      </c>
      <c r="BF77" s="6">
        <v>54.012030000000003</v>
      </c>
      <c r="BG77" s="7">
        <v>0</v>
      </c>
      <c r="BH77" s="7">
        <f t="shared" si="63"/>
        <v>0</v>
      </c>
      <c r="BJ77">
        <f t="shared" si="64"/>
        <v>0</v>
      </c>
      <c r="BK77" s="6">
        <v>45.47466</v>
      </c>
      <c r="BL77" s="7">
        <v>0</v>
      </c>
      <c r="BM77" s="7">
        <f t="shared" si="65"/>
        <v>0</v>
      </c>
      <c r="BO77">
        <f t="shared" si="66"/>
        <v>0</v>
      </c>
      <c r="BP77" s="6">
        <v>73.057659999999998</v>
      </c>
      <c r="BQ77" s="7">
        <v>0</v>
      </c>
      <c r="BR77" s="7">
        <f t="shared" si="67"/>
        <v>0</v>
      </c>
      <c r="BT77">
        <f t="shared" si="68"/>
        <v>0</v>
      </c>
      <c r="BU77" s="6">
        <v>43.972720000000002</v>
      </c>
      <c r="BV77" s="7">
        <v>0</v>
      </c>
      <c r="BW77" s="7">
        <f t="shared" si="69"/>
        <v>0</v>
      </c>
      <c r="BY77">
        <f t="shared" si="70"/>
        <v>0</v>
      </c>
      <c r="BZ77" s="6">
        <v>98.379660000000001</v>
      </c>
      <c r="CA77" s="7">
        <v>0</v>
      </c>
      <c r="CB77" s="7">
        <f t="shared" si="71"/>
        <v>0</v>
      </c>
      <c r="CD77">
        <f t="shared" si="72"/>
        <v>0</v>
      </c>
      <c r="CE77" s="6">
        <v>48.444519999999997</v>
      </c>
      <c r="CF77" s="7">
        <v>0</v>
      </c>
      <c r="CG77" s="7">
        <f t="shared" si="73"/>
        <v>0</v>
      </c>
      <c r="CI77">
        <f t="shared" si="74"/>
        <v>0</v>
      </c>
      <c r="CJ77" s="6">
        <v>66.331729999999993</v>
      </c>
      <c r="CK77" s="7">
        <v>0</v>
      </c>
      <c r="CL77" s="7">
        <f t="shared" si="75"/>
        <v>0</v>
      </c>
      <c r="CN77">
        <f t="shared" si="76"/>
        <v>0</v>
      </c>
      <c r="CO77" s="9">
        <v>54.406930000000003</v>
      </c>
      <c r="CP77" s="7">
        <v>0</v>
      </c>
      <c r="CQ77" s="7">
        <f t="shared" si="77"/>
        <v>0</v>
      </c>
      <c r="CS77">
        <f t="shared" si="78"/>
        <v>0</v>
      </c>
      <c r="CT77" s="9">
        <v>81.983040000000003</v>
      </c>
      <c r="CU77" s="7">
        <v>0</v>
      </c>
      <c r="CV77" s="7">
        <f t="shared" si="79"/>
        <v>0</v>
      </c>
    </row>
    <row r="78" spans="2:100" x14ac:dyDescent="0.25">
      <c r="B78">
        <f t="shared" si="40"/>
        <v>0</v>
      </c>
      <c r="C78" s="6">
        <v>33.418129999999998</v>
      </c>
      <c r="D78" s="7">
        <v>0</v>
      </c>
      <c r="E78">
        <f t="shared" si="41"/>
        <v>0</v>
      </c>
      <c r="G78">
        <f t="shared" si="42"/>
        <v>0</v>
      </c>
      <c r="H78" s="6">
        <v>50.534730000000003</v>
      </c>
      <c r="I78" s="7">
        <v>0</v>
      </c>
      <c r="J78">
        <f t="shared" si="43"/>
        <v>0</v>
      </c>
      <c r="L78">
        <f t="shared" si="44"/>
        <v>0.30157830000000002</v>
      </c>
      <c r="M78" s="9">
        <v>30.157830000000001</v>
      </c>
      <c r="N78" s="7">
        <v>1</v>
      </c>
      <c r="O78">
        <f t="shared" si="45"/>
        <v>97.89892952767768</v>
      </c>
      <c r="Q78">
        <f t="shared" si="46"/>
        <v>0</v>
      </c>
      <c r="R78" s="9">
        <v>66.836269999999999</v>
      </c>
      <c r="S78" s="7">
        <v>0</v>
      </c>
      <c r="T78">
        <f t="shared" si="47"/>
        <v>0</v>
      </c>
      <c r="V78">
        <f t="shared" si="48"/>
        <v>0</v>
      </c>
      <c r="W78" s="6">
        <v>79.877480000000006</v>
      </c>
      <c r="X78" s="7">
        <v>0</v>
      </c>
      <c r="Y78">
        <f t="shared" si="49"/>
        <v>0</v>
      </c>
      <c r="AA78">
        <f t="shared" si="50"/>
        <v>1.0315810937500001</v>
      </c>
      <c r="AB78" s="6">
        <v>66.021190000000004</v>
      </c>
      <c r="AC78" s="7">
        <v>1.5625</v>
      </c>
      <c r="AD78">
        <f t="shared" si="51"/>
        <v>491.90765460031037</v>
      </c>
      <c r="AF78">
        <f t="shared" si="52"/>
        <v>0</v>
      </c>
      <c r="AG78" s="6">
        <v>32.603050000000003</v>
      </c>
      <c r="AH78" s="7">
        <v>0</v>
      </c>
      <c r="AI78" s="7">
        <f t="shared" si="53"/>
        <v>0</v>
      </c>
      <c r="AK78">
        <f t="shared" si="54"/>
        <v>0</v>
      </c>
      <c r="AL78" s="6">
        <v>66.021190000000004</v>
      </c>
      <c r="AM78" s="7">
        <v>0</v>
      </c>
      <c r="AN78" s="7">
        <f t="shared" si="55"/>
        <v>0</v>
      </c>
      <c r="AP78">
        <f t="shared" si="56"/>
        <v>0.88166700000000009</v>
      </c>
      <c r="AQ78" s="6">
        <v>44.083350000000003</v>
      </c>
      <c r="AR78" s="7">
        <v>2</v>
      </c>
      <c r="AS78" s="7">
        <f t="shared" si="57"/>
        <v>260.16854017025366</v>
      </c>
      <c r="AU78">
        <f t="shared" si="58"/>
        <v>0</v>
      </c>
      <c r="AV78" s="6">
        <v>101.2726</v>
      </c>
      <c r="AW78" s="7">
        <v>0</v>
      </c>
      <c r="AX78" s="7">
        <f t="shared" si="59"/>
        <v>0</v>
      </c>
      <c r="AZ78">
        <f t="shared" si="60"/>
        <v>0</v>
      </c>
      <c r="BA78" s="6">
        <v>64.337860000000006</v>
      </c>
      <c r="BB78" s="7">
        <v>0</v>
      </c>
      <c r="BC78" s="7">
        <f t="shared" si="61"/>
        <v>0</v>
      </c>
      <c r="BE78">
        <f t="shared" si="62"/>
        <v>0</v>
      </c>
      <c r="BF78" s="6">
        <v>54.806319999999999</v>
      </c>
      <c r="BG78" s="7">
        <v>0</v>
      </c>
      <c r="BH78" s="7">
        <f t="shared" si="63"/>
        <v>0</v>
      </c>
      <c r="BJ78">
        <f t="shared" si="64"/>
        <v>0</v>
      </c>
      <c r="BK78" s="6">
        <v>46.1434</v>
      </c>
      <c r="BL78" s="7">
        <v>0</v>
      </c>
      <c r="BM78" s="7">
        <f t="shared" si="65"/>
        <v>0</v>
      </c>
      <c r="BO78">
        <f t="shared" si="66"/>
        <v>0</v>
      </c>
      <c r="BP78" s="6">
        <v>74.13203</v>
      </c>
      <c r="BQ78" s="7">
        <v>0</v>
      </c>
      <c r="BR78" s="7">
        <f t="shared" si="67"/>
        <v>0</v>
      </c>
      <c r="BT78">
        <f t="shared" si="68"/>
        <v>0</v>
      </c>
      <c r="BU78" s="6">
        <v>44.61938</v>
      </c>
      <c r="BV78" s="7">
        <v>0</v>
      </c>
      <c r="BW78" s="7">
        <f t="shared" si="69"/>
        <v>0</v>
      </c>
      <c r="BY78">
        <f t="shared" si="70"/>
        <v>0</v>
      </c>
      <c r="BZ78" s="6">
        <v>99.826409999999996</v>
      </c>
      <c r="CA78" s="7">
        <v>0</v>
      </c>
      <c r="CB78" s="7">
        <f t="shared" si="71"/>
        <v>0</v>
      </c>
      <c r="CD78">
        <f t="shared" si="72"/>
        <v>0</v>
      </c>
      <c r="CE78" s="6">
        <v>49.156950000000002</v>
      </c>
      <c r="CF78" s="7">
        <v>0</v>
      </c>
      <c r="CG78" s="7">
        <f t="shared" si="73"/>
        <v>0</v>
      </c>
      <c r="CI78">
        <f t="shared" si="74"/>
        <v>2.1367363904159999</v>
      </c>
      <c r="CJ78" s="6">
        <v>67.307199999999995</v>
      </c>
      <c r="CK78" s="7">
        <v>3.1746029999999998</v>
      </c>
      <c r="CL78" s="7">
        <f t="shared" si="75"/>
        <v>1380.3048070084956</v>
      </c>
      <c r="CN78">
        <f t="shared" si="76"/>
        <v>0</v>
      </c>
      <c r="CO78" s="9">
        <v>55.207030000000003</v>
      </c>
      <c r="CP78" s="7">
        <v>0</v>
      </c>
      <c r="CQ78" s="7">
        <f t="shared" si="77"/>
        <v>0</v>
      </c>
      <c r="CS78">
        <f t="shared" si="78"/>
        <v>0</v>
      </c>
      <c r="CT78" s="9">
        <v>83.188680000000005</v>
      </c>
      <c r="CU78" s="7">
        <v>0</v>
      </c>
      <c r="CV78" s="7">
        <f t="shared" si="79"/>
        <v>0</v>
      </c>
    </row>
    <row r="79" spans="2:100" x14ac:dyDescent="0.25">
      <c r="B79">
        <f t="shared" si="40"/>
        <v>0</v>
      </c>
      <c r="C79" s="6">
        <v>33.902450000000002</v>
      </c>
      <c r="D79" s="7">
        <v>0</v>
      </c>
      <c r="E79">
        <f t="shared" si="41"/>
        <v>0</v>
      </c>
      <c r="G79">
        <f t="shared" si="42"/>
        <v>0</v>
      </c>
      <c r="H79" s="6">
        <v>51.267130000000002</v>
      </c>
      <c r="I79" s="7">
        <v>0</v>
      </c>
      <c r="J79">
        <f t="shared" si="43"/>
        <v>0</v>
      </c>
      <c r="L79">
        <f t="shared" si="44"/>
        <v>0</v>
      </c>
      <c r="M79" s="9">
        <v>30.594899999999999</v>
      </c>
      <c r="N79" s="7">
        <v>0</v>
      </c>
      <c r="O79">
        <f t="shared" si="45"/>
        <v>0</v>
      </c>
      <c r="Q79">
        <f t="shared" si="46"/>
        <v>0</v>
      </c>
      <c r="R79" s="9">
        <v>67.804910000000007</v>
      </c>
      <c r="S79" s="7">
        <v>0</v>
      </c>
      <c r="T79">
        <f t="shared" si="47"/>
        <v>0</v>
      </c>
      <c r="V79">
        <f t="shared" si="48"/>
        <v>0</v>
      </c>
      <c r="W79" s="6">
        <v>81.035129999999995</v>
      </c>
      <c r="X79" s="7">
        <v>0</v>
      </c>
      <c r="Y79">
        <f t="shared" si="49"/>
        <v>0</v>
      </c>
      <c r="AA79">
        <f t="shared" si="50"/>
        <v>0</v>
      </c>
      <c r="AB79" s="6">
        <v>66.978020000000001</v>
      </c>
      <c r="AC79" s="7">
        <v>0</v>
      </c>
      <c r="AD79">
        <f t="shared" si="51"/>
        <v>0</v>
      </c>
      <c r="AF79">
        <f t="shared" si="52"/>
        <v>0</v>
      </c>
      <c r="AG79" s="6">
        <v>33.075560000000003</v>
      </c>
      <c r="AH79" s="7">
        <v>0</v>
      </c>
      <c r="AI79" s="7">
        <f t="shared" si="53"/>
        <v>0</v>
      </c>
      <c r="AK79">
        <f t="shared" si="54"/>
        <v>0</v>
      </c>
      <c r="AL79" s="6">
        <v>66.978020000000001</v>
      </c>
      <c r="AM79" s="7">
        <v>0</v>
      </c>
      <c r="AN79" s="7">
        <f t="shared" si="55"/>
        <v>0</v>
      </c>
      <c r="AP79">
        <f t="shared" si="56"/>
        <v>0</v>
      </c>
      <c r="AQ79" s="6">
        <v>44.722239999999999</v>
      </c>
      <c r="AR79" s="7">
        <v>0</v>
      </c>
      <c r="AS79" s="7">
        <f t="shared" si="57"/>
        <v>0</v>
      </c>
      <c r="AU79">
        <f t="shared" si="58"/>
        <v>0</v>
      </c>
      <c r="AV79" s="6">
        <v>102.7403</v>
      </c>
      <c r="AW79" s="7">
        <v>0</v>
      </c>
      <c r="AX79" s="7">
        <f t="shared" si="59"/>
        <v>0</v>
      </c>
      <c r="AZ79">
        <f t="shared" si="60"/>
        <v>0</v>
      </c>
      <c r="BA79" s="6">
        <v>65.270290000000003</v>
      </c>
      <c r="BB79" s="7">
        <v>0</v>
      </c>
      <c r="BC79" s="7">
        <f t="shared" si="61"/>
        <v>0</v>
      </c>
      <c r="BE79">
        <f t="shared" si="62"/>
        <v>0</v>
      </c>
      <c r="BF79" s="6">
        <v>55.600619999999999</v>
      </c>
      <c r="BG79" s="7">
        <v>0</v>
      </c>
      <c r="BH79" s="7">
        <f t="shared" si="63"/>
        <v>0</v>
      </c>
      <c r="BJ79">
        <f t="shared" si="64"/>
        <v>0</v>
      </c>
      <c r="BK79" s="6">
        <v>46.812150000000003</v>
      </c>
      <c r="BL79" s="7">
        <v>0</v>
      </c>
      <c r="BM79" s="7">
        <f t="shared" si="65"/>
        <v>0</v>
      </c>
      <c r="BO79">
        <f t="shared" si="66"/>
        <v>0</v>
      </c>
      <c r="BP79" s="6">
        <v>75.206410000000005</v>
      </c>
      <c r="BQ79" s="7">
        <v>0</v>
      </c>
      <c r="BR79" s="7">
        <f t="shared" si="67"/>
        <v>0</v>
      </c>
      <c r="BT79">
        <f t="shared" si="68"/>
        <v>0</v>
      </c>
      <c r="BU79" s="6">
        <v>45.266039999999997</v>
      </c>
      <c r="BV79" s="7">
        <v>0</v>
      </c>
      <c r="BW79" s="7">
        <f t="shared" si="69"/>
        <v>0</v>
      </c>
      <c r="BY79">
        <f t="shared" si="70"/>
        <v>0</v>
      </c>
      <c r="BZ79" s="6">
        <v>101.2732</v>
      </c>
      <c r="CA79" s="7">
        <v>0</v>
      </c>
      <c r="CB79" s="7">
        <f t="shared" si="71"/>
        <v>0</v>
      </c>
      <c r="CD79">
        <f t="shared" si="72"/>
        <v>0</v>
      </c>
      <c r="CE79" s="6">
        <v>49.86936</v>
      </c>
      <c r="CF79" s="7">
        <v>0</v>
      </c>
      <c r="CG79" s="7">
        <f t="shared" si="73"/>
        <v>0</v>
      </c>
      <c r="CI79">
        <f t="shared" si="74"/>
        <v>0</v>
      </c>
      <c r="CJ79" s="6">
        <v>68.282669999999996</v>
      </c>
      <c r="CK79" s="7">
        <v>0</v>
      </c>
      <c r="CL79" s="7">
        <f t="shared" si="75"/>
        <v>0</v>
      </c>
      <c r="CN79">
        <f t="shared" si="76"/>
        <v>0</v>
      </c>
      <c r="CO79" s="9">
        <v>56.007129999999997</v>
      </c>
      <c r="CP79" s="7">
        <v>0</v>
      </c>
      <c r="CQ79" s="7">
        <f t="shared" si="77"/>
        <v>0</v>
      </c>
      <c r="CS79">
        <f t="shared" si="78"/>
        <v>0</v>
      </c>
      <c r="CT79" s="9">
        <v>84.394300000000001</v>
      </c>
      <c r="CU79" s="7">
        <v>0</v>
      </c>
      <c r="CV79" s="7">
        <f t="shared" si="79"/>
        <v>0</v>
      </c>
    </row>
    <row r="80" spans="2:100" x14ac:dyDescent="0.25">
      <c r="B80">
        <f t="shared" si="40"/>
        <v>0</v>
      </c>
      <c r="C80" s="6">
        <v>34.386769999999999</v>
      </c>
      <c r="D80" s="7">
        <v>0</v>
      </c>
      <c r="E80">
        <f t="shared" si="41"/>
        <v>0</v>
      </c>
      <c r="G80">
        <f t="shared" si="42"/>
        <v>0</v>
      </c>
      <c r="H80" s="6">
        <v>51.999510000000001</v>
      </c>
      <c r="I80" s="7">
        <v>0</v>
      </c>
      <c r="J80">
        <f t="shared" si="43"/>
        <v>0</v>
      </c>
      <c r="L80">
        <f t="shared" si="44"/>
        <v>0</v>
      </c>
      <c r="M80" s="9">
        <v>31.031970000000001</v>
      </c>
      <c r="N80" s="7">
        <v>0</v>
      </c>
      <c r="O80">
        <f t="shared" si="45"/>
        <v>0</v>
      </c>
      <c r="Q80">
        <f t="shared" si="46"/>
        <v>0</v>
      </c>
      <c r="R80" s="9">
        <v>68.77355</v>
      </c>
      <c r="S80" s="7">
        <v>0</v>
      </c>
      <c r="T80">
        <f t="shared" si="47"/>
        <v>0</v>
      </c>
      <c r="V80">
        <f t="shared" si="48"/>
        <v>0</v>
      </c>
      <c r="W80" s="6">
        <v>82.192769999999996</v>
      </c>
      <c r="X80" s="7">
        <v>0</v>
      </c>
      <c r="Y80">
        <f t="shared" si="49"/>
        <v>0</v>
      </c>
      <c r="AA80">
        <f t="shared" si="50"/>
        <v>0</v>
      </c>
      <c r="AB80" s="6">
        <v>67.934839999999994</v>
      </c>
      <c r="AC80" s="7">
        <v>0</v>
      </c>
      <c r="AD80">
        <f t="shared" si="51"/>
        <v>0</v>
      </c>
      <c r="AF80">
        <f t="shared" si="52"/>
        <v>0</v>
      </c>
      <c r="AG80" s="6">
        <v>33.548070000000003</v>
      </c>
      <c r="AH80" s="7">
        <v>0</v>
      </c>
      <c r="AI80" s="7">
        <f t="shared" si="53"/>
        <v>0</v>
      </c>
      <c r="AK80">
        <f t="shared" si="54"/>
        <v>0</v>
      </c>
      <c r="AL80" s="6">
        <v>67.934839999999994</v>
      </c>
      <c r="AM80" s="7">
        <v>0</v>
      </c>
      <c r="AN80" s="7">
        <f t="shared" si="55"/>
        <v>0</v>
      </c>
      <c r="AP80">
        <f t="shared" si="56"/>
        <v>0</v>
      </c>
      <c r="AQ80" s="6">
        <v>45.361130000000003</v>
      </c>
      <c r="AR80" s="7">
        <v>0</v>
      </c>
      <c r="AS80" s="7">
        <f t="shared" si="57"/>
        <v>0</v>
      </c>
      <c r="AU80">
        <f t="shared" si="58"/>
        <v>0</v>
      </c>
      <c r="AV80" s="6">
        <v>104.208</v>
      </c>
      <c r="AW80" s="7">
        <v>0</v>
      </c>
      <c r="AX80" s="7">
        <f t="shared" si="59"/>
        <v>0</v>
      </c>
      <c r="AZ80">
        <f t="shared" si="60"/>
        <v>0</v>
      </c>
      <c r="BA80" s="6">
        <v>66.202730000000003</v>
      </c>
      <c r="BB80" s="7">
        <v>0</v>
      </c>
      <c r="BC80" s="7">
        <f t="shared" si="61"/>
        <v>0</v>
      </c>
      <c r="BE80">
        <f t="shared" si="62"/>
        <v>0</v>
      </c>
      <c r="BF80" s="6">
        <v>56.394910000000003</v>
      </c>
      <c r="BG80" s="7">
        <v>0</v>
      </c>
      <c r="BH80" s="7">
        <f t="shared" si="63"/>
        <v>0</v>
      </c>
      <c r="BJ80">
        <f t="shared" si="64"/>
        <v>0</v>
      </c>
      <c r="BK80" s="6">
        <v>47.480890000000002</v>
      </c>
      <c r="BL80" s="7">
        <v>0</v>
      </c>
      <c r="BM80" s="7">
        <f t="shared" si="65"/>
        <v>0</v>
      </c>
      <c r="BO80">
        <f t="shared" si="66"/>
        <v>0</v>
      </c>
      <c r="BP80" s="6">
        <v>76.280779999999993</v>
      </c>
      <c r="BQ80" s="7">
        <v>0</v>
      </c>
      <c r="BR80" s="7">
        <f t="shared" si="67"/>
        <v>0</v>
      </c>
      <c r="BT80">
        <f t="shared" si="68"/>
        <v>0</v>
      </c>
      <c r="BU80" s="6">
        <v>45.912700000000001</v>
      </c>
      <c r="BV80" s="7">
        <v>0</v>
      </c>
      <c r="BW80" s="7">
        <f t="shared" si="69"/>
        <v>0</v>
      </c>
      <c r="BY80">
        <f t="shared" si="70"/>
        <v>0</v>
      </c>
      <c r="BZ80" s="6">
        <v>102.7199</v>
      </c>
      <c r="CA80" s="7">
        <v>0</v>
      </c>
      <c r="CB80" s="7">
        <f t="shared" si="71"/>
        <v>0</v>
      </c>
      <c r="CD80">
        <f t="shared" si="72"/>
        <v>0</v>
      </c>
      <c r="CE80" s="6">
        <v>50.581780000000002</v>
      </c>
      <c r="CF80" s="7">
        <v>0</v>
      </c>
      <c r="CG80" s="7">
        <f t="shared" si="73"/>
        <v>0</v>
      </c>
      <c r="CI80">
        <f t="shared" si="74"/>
        <v>0</v>
      </c>
      <c r="CJ80" s="6">
        <v>69.258129999999994</v>
      </c>
      <c r="CK80" s="7">
        <v>0</v>
      </c>
      <c r="CL80" s="7">
        <f t="shared" si="75"/>
        <v>0</v>
      </c>
      <c r="CN80">
        <f t="shared" si="76"/>
        <v>0</v>
      </c>
      <c r="CO80" s="9">
        <v>56.807229999999997</v>
      </c>
      <c r="CP80" s="7">
        <v>0</v>
      </c>
      <c r="CQ80" s="7">
        <f t="shared" si="77"/>
        <v>0</v>
      </c>
      <c r="CS80">
        <f t="shared" si="78"/>
        <v>0</v>
      </c>
      <c r="CT80" s="9">
        <v>85.599940000000004</v>
      </c>
      <c r="CU80" s="7">
        <v>0</v>
      </c>
      <c r="CV80" s="7">
        <f t="shared" si="79"/>
        <v>0</v>
      </c>
    </row>
    <row r="81" spans="2:100" x14ac:dyDescent="0.25">
      <c r="B81">
        <f t="shared" si="40"/>
        <v>0</v>
      </c>
      <c r="C81" s="6">
        <v>34.871090000000002</v>
      </c>
      <c r="D81" s="7">
        <v>0</v>
      </c>
      <c r="E81">
        <f t="shared" si="41"/>
        <v>0</v>
      </c>
      <c r="G81">
        <f t="shared" si="42"/>
        <v>0</v>
      </c>
      <c r="H81" s="6">
        <v>52.73189</v>
      </c>
      <c r="I81" s="7">
        <v>0</v>
      </c>
      <c r="J81">
        <f t="shared" si="43"/>
        <v>0</v>
      </c>
      <c r="L81">
        <f t="shared" si="44"/>
        <v>0</v>
      </c>
      <c r="M81" s="9">
        <v>31.46904</v>
      </c>
      <c r="N81" s="7">
        <v>0</v>
      </c>
      <c r="O81">
        <f t="shared" si="45"/>
        <v>0</v>
      </c>
      <c r="Q81">
        <f t="shared" si="46"/>
        <v>0</v>
      </c>
      <c r="R81" s="9">
        <v>69.742189999999994</v>
      </c>
      <c r="S81" s="7">
        <v>0</v>
      </c>
      <c r="T81">
        <f t="shared" si="47"/>
        <v>0</v>
      </c>
      <c r="V81">
        <f t="shared" si="48"/>
        <v>0</v>
      </c>
      <c r="W81" s="6">
        <v>83.35042</v>
      </c>
      <c r="X81" s="7">
        <v>0</v>
      </c>
      <c r="Y81">
        <f t="shared" si="49"/>
        <v>0</v>
      </c>
      <c r="AA81">
        <f t="shared" si="50"/>
        <v>0</v>
      </c>
      <c r="AB81" s="6">
        <v>68.891670000000005</v>
      </c>
      <c r="AC81" s="7">
        <v>0</v>
      </c>
      <c r="AD81">
        <f t="shared" si="51"/>
        <v>0</v>
      </c>
      <c r="AF81">
        <f t="shared" si="52"/>
        <v>0</v>
      </c>
      <c r="AG81" s="6">
        <v>34.020580000000002</v>
      </c>
      <c r="AH81" s="7">
        <v>0</v>
      </c>
      <c r="AI81" s="7">
        <f t="shared" si="53"/>
        <v>0</v>
      </c>
      <c r="AK81">
        <f t="shared" si="54"/>
        <v>0</v>
      </c>
      <c r="AL81" s="6">
        <v>68.891670000000005</v>
      </c>
      <c r="AM81" s="7">
        <v>0</v>
      </c>
      <c r="AN81" s="7">
        <f t="shared" si="55"/>
        <v>0</v>
      </c>
      <c r="AP81">
        <f t="shared" si="56"/>
        <v>0</v>
      </c>
      <c r="AQ81" s="6">
        <v>46.000019999999999</v>
      </c>
      <c r="AR81" s="7">
        <v>0</v>
      </c>
      <c r="AS81" s="7">
        <f t="shared" si="57"/>
        <v>0</v>
      </c>
      <c r="AU81">
        <f t="shared" si="58"/>
        <v>0</v>
      </c>
      <c r="AV81" s="6">
        <v>105.67570000000001</v>
      </c>
      <c r="AW81" s="7">
        <v>0</v>
      </c>
      <c r="AX81" s="7">
        <f t="shared" si="59"/>
        <v>0</v>
      </c>
      <c r="AZ81">
        <f t="shared" si="60"/>
        <v>0</v>
      </c>
      <c r="BA81" s="6">
        <v>67.135159999999999</v>
      </c>
      <c r="BB81" s="7">
        <v>0</v>
      </c>
      <c r="BC81" s="7">
        <f t="shared" si="61"/>
        <v>0</v>
      </c>
      <c r="BE81">
        <f t="shared" si="62"/>
        <v>0</v>
      </c>
      <c r="BF81" s="6">
        <v>57.189210000000003</v>
      </c>
      <c r="BG81" s="7">
        <v>0</v>
      </c>
      <c r="BH81" s="7">
        <f t="shared" si="63"/>
        <v>0</v>
      </c>
      <c r="BJ81">
        <f t="shared" si="64"/>
        <v>0</v>
      </c>
      <c r="BK81" s="6">
        <v>48.149639999999998</v>
      </c>
      <c r="BL81" s="7">
        <v>0</v>
      </c>
      <c r="BM81" s="7">
        <f t="shared" si="65"/>
        <v>0</v>
      </c>
      <c r="BO81">
        <f t="shared" si="66"/>
        <v>0</v>
      </c>
      <c r="BP81" s="6">
        <v>77.355159999999998</v>
      </c>
      <c r="BQ81" s="7">
        <v>0</v>
      </c>
      <c r="BR81" s="7">
        <f t="shared" si="67"/>
        <v>0</v>
      </c>
      <c r="BT81">
        <f t="shared" si="68"/>
        <v>0</v>
      </c>
      <c r="BU81" s="6">
        <v>46.559350000000002</v>
      </c>
      <c r="BV81" s="7">
        <v>0</v>
      </c>
      <c r="BW81" s="7">
        <f t="shared" si="69"/>
        <v>0</v>
      </c>
      <c r="BY81">
        <f t="shared" si="70"/>
        <v>0</v>
      </c>
      <c r="BZ81" s="6">
        <v>104.16670000000001</v>
      </c>
      <c r="CA81" s="7">
        <v>0</v>
      </c>
      <c r="CB81" s="7">
        <f t="shared" si="71"/>
        <v>0</v>
      </c>
      <c r="CD81">
        <f t="shared" si="72"/>
        <v>0</v>
      </c>
      <c r="CE81" s="6">
        <v>51.294199999999996</v>
      </c>
      <c r="CF81" s="7">
        <v>0</v>
      </c>
      <c r="CG81" s="7">
        <f t="shared" si="73"/>
        <v>0</v>
      </c>
      <c r="CI81">
        <f t="shared" si="74"/>
        <v>0</v>
      </c>
      <c r="CJ81" s="6">
        <v>70.233599999999996</v>
      </c>
      <c r="CK81" s="7">
        <v>0</v>
      </c>
      <c r="CL81" s="7">
        <f t="shared" si="75"/>
        <v>0</v>
      </c>
      <c r="CN81">
        <f t="shared" si="76"/>
        <v>0</v>
      </c>
      <c r="CO81" s="9">
        <v>57.607340000000001</v>
      </c>
      <c r="CP81" s="7">
        <v>0</v>
      </c>
      <c r="CQ81" s="7">
        <f t="shared" si="77"/>
        <v>0</v>
      </c>
      <c r="CS81">
        <f t="shared" si="78"/>
        <v>0</v>
      </c>
      <c r="CT81" s="9">
        <v>86.805580000000006</v>
      </c>
      <c r="CU81" s="7">
        <v>0</v>
      </c>
      <c r="CV81" s="7">
        <f t="shared" si="79"/>
        <v>0</v>
      </c>
    </row>
    <row r="82" spans="2:100" x14ac:dyDescent="0.25">
      <c r="B82">
        <f t="shared" si="40"/>
        <v>0</v>
      </c>
      <c r="C82" s="6">
        <v>35.355409999999999</v>
      </c>
      <c r="D82" s="7">
        <v>0</v>
      </c>
      <c r="E82">
        <f t="shared" si="41"/>
        <v>0</v>
      </c>
      <c r="G82">
        <f t="shared" si="42"/>
        <v>0</v>
      </c>
      <c r="H82" s="6">
        <v>53.464289999999998</v>
      </c>
      <c r="I82" s="7">
        <v>0</v>
      </c>
      <c r="J82">
        <f t="shared" si="43"/>
        <v>0</v>
      </c>
      <c r="L82">
        <f t="shared" si="44"/>
        <v>0</v>
      </c>
      <c r="M82" s="9">
        <v>31.906110000000002</v>
      </c>
      <c r="N82" s="7">
        <v>0</v>
      </c>
      <c r="O82">
        <f t="shared" si="45"/>
        <v>0</v>
      </c>
      <c r="Q82">
        <f t="shared" si="46"/>
        <v>0</v>
      </c>
      <c r="R82" s="9">
        <v>70.710830000000001</v>
      </c>
      <c r="S82" s="7">
        <v>0</v>
      </c>
      <c r="T82">
        <f t="shared" si="47"/>
        <v>0</v>
      </c>
      <c r="V82">
        <f t="shared" si="48"/>
        <v>0.70423388967204004</v>
      </c>
      <c r="W82" s="6">
        <v>84.50806</v>
      </c>
      <c r="X82" s="7">
        <v>0.8333334</v>
      </c>
      <c r="Y82">
        <f t="shared" si="49"/>
        <v>134.3540515988268</v>
      </c>
      <c r="AA82">
        <f t="shared" si="50"/>
        <v>0</v>
      </c>
      <c r="AB82" s="6">
        <v>69.848500000000001</v>
      </c>
      <c r="AC82" s="7">
        <v>0</v>
      </c>
      <c r="AD82">
        <f t="shared" si="51"/>
        <v>0</v>
      </c>
      <c r="AF82">
        <f t="shared" si="52"/>
        <v>0</v>
      </c>
      <c r="AG82" s="6">
        <v>34.493090000000002</v>
      </c>
      <c r="AH82" s="7">
        <v>0</v>
      </c>
      <c r="AI82" s="7">
        <f t="shared" si="53"/>
        <v>0</v>
      </c>
      <c r="AK82">
        <f t="shared" si="54"/>
        <v>0</v>
      </c>
      <c r="AL82" s="6">
        <v>69.848500000000001</v>
      </c>
      <c r="AM82" s="7">
        <v>0</v>
      </c>
      <c r="AN82" s="7">
        <f t="shared" si="55"/>
        <v>0</v>
      </c>
      <c r="AP82">
        <f t="shared" si="56"/>
        <v>0</v>
      </c>
      <c r="AQ82" s="6">
        <v>46.638910000000003</v>
      </c>
      <c r="AR82" s="7">
        <v>0</v>
      </c>
      <c r="AS82" s="7">
        <f t="shared" si="57"/>
        <v>0</v>
      </c>
      <c r="AU82">
        <f t="shared" si="58"/>
        <v>0</v>
      </c>
      <c r="AV82" s="6">
        <v>107.1434</v>
      </c>
      <c r="AW82" s="7">
        <v>0</v>
      </c>
      <c r="AX82" s="7">
        <f t="shared" si="59"/>
        <v>0</v>
      </c>
      <c r="AZ82">
        <f t="shared" si="60"/>
        <v>0</v>
      </c>
      <c r="BA82" s="6">
        <v>68.067589999999996</v>
      </c>
      <c r="BB82" s="7">
        <v>0</v>
      </c>
      <c r="BC82" s="7">
        <f t="shared" si="61"/>
        <v>0</v>
      </c>
      <c r="BE82">
        <f t="shared" si="62"/>
        <v>0</v>
      </c>
      <c r="BF82" s="6">
        <v>57.983499999999999</v>
      </c>
      <c r="BG82" s="7">
        <v>0</v>
      </c>
      <c r="BH82" s="7">
        <f t="shared" si="63"/>
        <v>0</v>
      </c>
      <c r="BJ82">
        <f t="shared" si="64"/>
        <v>0</v>
      </c>
      <c r="BK82" s="6">
        <v>48.818390000000001</v>
      </c>
      <c r="BL82" s="7">
        <v>0</v>
      </c>
      <c r="BM82" s="7">
        <f t="shared" si="65"/>
        <v>0</v>
      </c>
      <c r="BO82">
        <f t="shared" si="66"/>
        <v>0</v>
      </c>
      <c r="BP82" s="6">
        <v>78.429540000000003</v>
      </c>
      <c r="BQ82" s="7">
        <v>0</v>
      </c>
      <c r="BR82" s="7">
        <f t="shared" si="67"/>
        <v>0</v>
      </c>
      <c r="BT82">
        <f t="shared" si="68"/>
        <v>0</v>
      </c>
      <c r="BU82" s="6">
        <v>47.206009999999999</v>
      </c>
      <c r="BV82" s="7">
        <v>0</v>
      </c>
      <c r="BW82" s="7">
        <f t="shared" si="69"/>
        <v>0</v>
      </c>
      <c r="BY82">
        <f t="shared" si="70"/>
        <v>0</v>
      </c>
      <c r="BZ82" s="6">
        <v>105.6135</v>
      </c>
      <c r="CA82" s="7">
        <v>0</v>
      </c>
      <c r="CB82" s="7">
        <f t="shared" si="71"/>
        <v>0</v>
      </c>
      <c r="CD82">
        <f t="shared" si="72"/>
        <v>0</v>
      </c>
      <c r="CE82" s="6">
        <v>52.006619999999998</v>
      </c>
      <c r="CF82" s="7">
        <v>0</v>
      </c>
      <c r="CG82" s="7">
        <f t="shared" si="73"/>
        <v>0</v>
      </c>
      <c r="CI82">
        <f t="shared" si="74"/>
        <v>0</v>
      </c>
      <c r="CJ82" s="6">
        <v>71.209059999999994</v>
      </c>
      <c r="CK82" s="7">
        <v>0</v>
      </c>
      <c r="CL82" s="7">
        <f t="shared" si="75"/>
        <v>0</v>
      </c>
      <c r="CN82">
        <f t="shared" si="76"/>
        <v>0</v>
      </c>
      <c r="CO82" s="9">
        <v>58.407429999999998</v>
      </c>
      <c r="CP82" s="7">
        <v>0</v>
      </c>
      <c r="CQ82" s="7">
        <f t="shared" si="77"/>
        <v>0</v>
      </c>
      <c r="CS82">
        <f t="shared" si="78"/>
        <v>0</v>
      </c>
      <c r="CT82" s="9">
        <v>88.011210000000005</v>
      </c>
      <c r="CU82" s="7">
        <v>0</v>
      </c>
      <c r="CV82" s="7">
        <f t="shared" si="79"/>
        <v>0</v>
      </c>
    </row>
    <row r="83" spans="2:100" x14ac:dyDescent="0.25">
      <c r="B83">
        <f t="shared" si="40"/>
        <v>0</v>
      </c>
      <c r="C83" s="6">
        <v>35.839739999999999</v>
      </c>
      <c r="D83" s="7">
        <v>0</v>
      </c>
      <c r="E83">
        <f t="shared" si="41"/>
        <v>0</v>
      </c>
      <c r="G83">
        <f t="shared" si="42"/>
        <v>1.3549167499999999</v>
      </c>
      <c r="H83" s="6">
        <v>54.196669999999997</v>
      </c>
      <c r="I83" s="7">
        <v>2.5</v>
      </c>
      <c r="J83">
        <f t="shared" si="43"/>
        <v>584.98239009920178</v>
      </c>
      <c r="L83">
        <f t="shared" si="44"/>
        <v>0</v>
      </c>
      <c r="M83" s="9">
        <v>32.343179999999997</v>
      </c>
      <c r="N83" s="7">
        <v>0</v>
      </c>
      <c r="O83">
        <f t="shared" si="45"/>
        <v>0</v>
      </c>
      <c r="Q83">
        <f t="shared" si="46"/>
        <v>0</v>
      </c>
      <c r="R83" s="9">
        <v>71.679479999999998</v>
      </c>
      <c r="S83" s="7">
        <v>0</v>
      </c>
      <c r="T83">
        <f t="shared" si="47"/>
        <v>0</v>
      </c>
      <c r="V83">
        <f t="shared" si="48"/>
        <v>0</v>
      </c>
      <c r="W83" s="6">
        <v>85.665710000000004</v>
      </c>
      <c r="X83" s="7">
        <v>0</v>
      </c>
      <c r="Y83">
        <f t="shared" si="49"/>
        <v>0</v>
      </c>
      <c r="AA83">
        <f t="shared" si="50"/>
        <v>0</v>
      </c>
      <c r="AB83" s="6">
        <v>70.805329999999998</v>
      </c>
      <c r="AC83" s="7">
        <v>0</v>
      </c>
      <c r="AD83">
        <f t="shared" si="51"/>
        <v>0</v>
      </c>
      <c r="AF83">
        <f t="shared" si="52"/>
        <v>0</v>
      </c>
      <c r="AG83" s="6">
        <v>34.965589999999999</v>
      </c>
      <c r="AH83" s="7">
        <v>0</v>
      </c>
      <c r="AI83" s="7">
        <f t="shared" si="53"/>
        <v>0</v>
      </c>
      <c r="AK83">
        <f t="shared" si="54"/>
        <v>0</v>
      </c>
      <c r="AL83" s="6">
        <v>70.805329999999998</v>
      </c>
      <c r="AM83" s="7">
        <v>0</v>
      </c>
      <c r="AN83" s="7">
        <f t="shared" si="55"/>
        <v>0</v>
      </c>
      <c r="AP83">
        <f t="shared" si="56"/>
        <v>0</v>
      </c>
      <c r="AQ83" s="6">
        <v>47.277790000000003</v>
      </c>
      <c r="AR83" s="7">
        <v>0</v>
      </c>
      <c r="AS83" s="7">
        <f t="shared" si="57"/>
        <v>0</v>
      </c>
      <c r="AU83">
        <f t="shared" si="58"/>
        <v>0</v>
      </c>
      <c r="AV83" s="6">
        <v>108.61109999999999</v>
      </c>
      <c r="AW83" s="7">
        <v>0</v>
      </c>
      <c r="AX83" s="7">
        <f t="shared" si="59"/>
        <v>0</v>
      </c>
      <c r="AZ83">
        <f t="shared" si="60"/>
        <v>0</v>
      </c>
      <c r="BA83" s="6">
        <v>69.000020000000006</v>
      </c>
      <c r="BB83" s="7">
        <v>0</v>
      </c>
      <c r="BC83" s="7">
        <f t="shared" si="61"/>
        <v>0</v>
      </c>
      <c r="BE83">
        <f t="shared" si="62"/>
        <v>0</v>
      </c>
      <c r="BF83" s="6">
        <v>58.777799999999999</v>
      </c>
      <c r="BG83" s="7">
        <v>0</v>
      </c>
      <c r="BH83" s="7">
        <f t="shared" si="63"/>
        <v>0</v>
      </c>
      <c r="BJ83">
        <f t="shared" si="64"/>
        <v>0</v>
      </c>
      <c r="BK83" s="6">
        <v>49.487130000000001</v>
      </c>
      <c r="BL83" s="7">
        <v>0</v>
      </c>
      <c r="BM83" s="7">
        <f t="shared" si="65"/>
        <v>0</v>
      </c>
      <c r="BO83">
        <f t="shared" si="66"/>
        <v>0</v>
      </c>
      <c r="BP83" s="6">
        <v>79.503910000000005</v>
      </c>
      <c r="BQ83" s="7">
        <v>0</v>
      </c>
      <c r="BR83" s="7">
        <f t="shared" si="67"/>
        <v>0</v>
      </c>
      <c r="BT83">
        <f t="shared" si="68"/>
        <v>0</v>
      </c>
      <c r="BU83" s="6">
        <v>47.852670000000003</v>
      </c>
      <c r="BV83" s="7">
        <v>0</v>
      </c>
      <c r="BW83" s="7">
        <f t="shared" si="69"/>
        <v>0</v>
      </c>
      <c r="BY83">
        <f t="shared" si="70"/>
        <v>0</v>
      </c>
      <c r="BZ83" s="6">
        <v>107.06019999999999</v>
      </c>
      <c r="CA83" s="7">
        <v>0</v>
      </c>
      <c r="CB83" s="7">
        <f t="shared" si="71"/>
        <v>0</v>
      </c>
      <c r="CD83">
        <f t="shared" si="72"/>
        <v>0</v>
      </c>
      <c r="CE83" s="6">
        <v>52.71904</v>
      </c>
      <c r="CF83" s="7">
        <v>0</v>
      </c>
      <c r="CG83" s="7">
        <f t="shared" si="73"/>
        <v>0</v>
      </c>
      <c r="CI83">
        <f t="shared" si="74"/>
        <v>0</v>
      </c>
      <c r="CJ83" s="6">
        <v>72.184529999999995</v>
      </c>
      <c r="CK83" s="7">
        <v>0</v>
      </c>
      <c r="CL83" s="7">
        <f t="shared" si="75"/>
        <v>0</v>
      </c>
      <c r="CN83">
        <f t="shared" si="76"/>
        <v>0</v>
      </c>
      <c r="CO83" s="9">
        <v>59.207540000000002</v>
      </c>
      <c r="CP83" s="7">
        <v>0</v>
      </c>
      <c r="CQ83" s="7">
        <f t="shared" si="77"/>
        <v>0</v>
      </c>
      <c r="CS83">
        <f t="shared" si="78"/>
        <v>0</v>
      </c>
      <c r="CT83" s="9">
        <v>89.216840000000005</v>
      </c>
      <c r="CU83" s="7">
        <v>0</v>
      </c>
      <c r="CV83" s="7">
        <f t="shared" si="79"/>
        <v>0</v>
      </c>
    </row>
    <row r="84" spans="2:100" x14ac:dyDescent="0.25">
      <c r="B84">
        <f t="shared" si="40"/>
        <v>0</v>
      </c>
      <c r="C84" s="6">
        <v>36.324060000000003</v>
      </c>
      <c r="D84" s="7">
        <v>0</v>
      </c>
      <c r="E84">
        <f t="shared" si="41"/>
        <v>0</v>
      </c>
      <c r="G84">
        <f t="shared" si="42"/>
        <v>0</v>
      </c>
      <c r="H84" s="6">
        <v>54.92906</v>
      </c>
      <c r="I84" s="7">
        <v>0</v>
      </c>
      <c r="J84">
        <f t="shared" si="43"/>
        <v>0</v>
      </c>
      <c r="L84">
        <f t="shared" si="44"/>
        <v>0</v>
      </c>
      <c r="M84" s="9">
        <v>32.780250000000002</v>
      </c>
      <c r="N84" s="7">
        <v>0</v>
      </c>
      <c r="O84">
        <f t="shared" si="45"/>
        <v>0</v>
      </c>
      <c r="Q84">
        <f t="shared" si="46"/>
        <v>0.66043744794108006</v>
      </c>
      <c r="R84" s="9">
        <v>72.648120000000006</v>
      </c>
      <c r="S84" s="7">
        <v>0.90909090000000004</v>
      </c>
      <c r="T84">
        <f t="shared" si="47"/>
        <v>317.06447206042935</v>
      </c>
      <c r="V84">
        <f t="shared" si="48"/>
        <v>0</v>
      </c>
      <c r="W84" s="6">
        <v>86.823350000000005</v>
      </c>
      <c r="X84" s="7">
        <v>0</v>
      </c>
      <c r="Y84">
        <f t="shared" si="49"/>
        <v>0</v>
      </c>
      <c r="AA84">
        <f t="shared" si="50"/>
        <v>0</v>
      </c>
      <c r="AB84" s="6">
        <v>71.762159999999994</v>
      </c>
      <c r="AC84" s="7">
        <v>0</v>
      </c>
      <c r="AD84">
        <f t="shared" si="51"/>
        <v>0</v>
      </c>
      <c r="AF84">
        <f t="shared" si="52"/>
        <v>0</v>
      </c>
      <c r="AG84" s="6">
        <v>35.438110000000002</v>
      </c>
      <c r="AH84" s="7">
        <v>0</v>
      </c>
      <c r="AI84" s="7">
        <f t="shared" si="53"/>
        <v>0</v>
      </c>
      <c r="AK84">
        <f t="shared" si="54"/>
        <v>0</v>
      </c>
      <c r="AL84" s="6">
        <v>71.762159999999994</v>
      </c>
      <c r="AM84" s="7">
        <v>0</v>
      </c>
      <c r="AN84" s="7">
        <f t="shared" si="55"/>
        <v>0</v>
      </c>
      <c r="AP84">
        <f t="shared" si="56"/>
        <v>0</v>
      </c>
      <c r="AQ84" s="6">
        <v>47.916679999999999</v>
      </c>
      <c r="AR84" s="7">
        <v>0</v>
      </c>
      <c r="AS84" s="7">
        <f t="shared" si="57"/>
        <v>0</v>
      </c>
      <c r="AU84">
        <f t="shared" si="58"/>
        <v>0</v>
      </c>
      <c r="AV84" s="6">
        <v>110.0789</v>
      </c>
      <c r="AW84" s="7">
        <v>0</v>
      </c>
      <c r="AX84" s="7">
        <f t="shared" si="59"/>
        <v>0</v>
      </c>
      <c r="AZ84">
        <f t="shared" si="60"/>
        <v>0</v>
      </c>
      <c r="BA84" s="6">
        <v>69.932460000000006</v>
      </c>
      <c r="BB84" s="7">
        <v>0</v>
      </c>
      <c r="BC84" s="7">
        <f t="shared" si="61"/>
        <v>0</v>
      </c>
      <c r="BE84">
        <f t="shared" si="62"/>
        <v>0</v>
      </c>
      <c r="BF84" s="6">
        <v>59.572090000000003</v>
      </c>
      <c r="BG84" s="7">
        <v>0</v>
      </c>
      <c r="BH84" s="7">
        <f t="shared" si="63"/>
        <v>0</v>
      </c>
      <c r="BJ84">
        <f t="shared" si="64"/>
        <v>0</v>
      </c>
      <c r="BK84" s="6">
        <v>50.155880000000003</v>
      </c>
      <c r="BL84" s="7">
        <v>0</v>
      </c>
      <c r="BM84" s="7">
        <f t="shared" si="65"/>
        <v>0</v>
      </c>
      <c r="BO84">
        <f t="shared" si="66"/>
        <v>0</v>
      </c>
      <c r="BP84" s="6">
        <v>80.578289999999996</v>
      </c>
      <c r="BQ84" s="7">
        <v>0</v>
      </c>
      <c r="BR84" s="7">
        <f t="shared" si="67"/>
        <v>0</v>
      </c>
      <c r="BT84">
        <f t="shared" si="68"/>
        <v>0</v>
      </c>
      <c r="BU84" s="6">
        <v>48.49933</v>
      </c>
      <c r="BV84" s="7">
        <v>0</v>
      </c>
      <c r="BW84" s="7">
        <f t="shared" si="69"/>
        <v>0</v>
      </c>
      <c r="BY84">
        <f t="shared" si="70"/>
        <v>0</v>
      </c>
      <c r="BZ84" s="6">
        <v>108.50700000000001</v>
      </c>
      <c r="CA84" s="7">
        <v>0</v>
      </c>
      <c r="CB84" s="7">
        <f t="shared" si="71"/>
        <v>0</v>
      </c>
      <c r="CD84">
        <f t="shared" si="72"/>
        <v>0</v>
      </c>
      <c r="CE84" s="6">
        <v>53.431460000000001</v>
      </c>
      <c r="CF84" s="7">
        <v>0</v>
      </c>
      <c r="CG84" s="7">
        <f t="shared" si="73"/>
        <v>0</v>
      </c>
      <c r="CI84">
        <f t="shared" si="74"/>
        <v>1.1612701432000001</v>
      </c>
      <c r="CJ84" s="6">
        <v>73.16</v>
      </c>
      <c r="CK84" s="7">
        <v>1.587302</v>
      </c>
      <c r="CL84" s="7">
        <f t="shared" si="75"/>
        <v>651.95310696772731</v>
      </c>
      <c r="CN84">
        <f t="shared" si="76"/>
        <v>0</v>
      </c>
      <c r="CO84" s="9">
        <v>60.007640000000002</v>
      </c>
      <c r="CP84" s="7">
        <v>0</v>
      </c>
      <c r="CQ84" s="7">
        <f t="shared" si="77"/>
        <v>0</v>
      </c>
      <c r="CS84">
        <f t="shared" si="78"/>
        <v>0</v>
      </c>
      <c r="CT84" s="9">
        <v>90.422479999999993</v>
      </c>
      <c r="CU84" s="7">
        <v>0</v>
      </c>
      <c r="CV84" s="7">
        <f t="shared" si="79"/>
        <v>0</v>
      </c>
    </row>
    <row r="85" spans="2:100" x14ac:dyDescent="0.25">
      <c r="B85">
        <f t="shared" si="40"/>
        <v>0</v>
      </c>
      <c r="C85" s="6">
        <v>36.808369999999996</v>
      </c>
      <c r="D85" s="7">
        <v>0</v>
      </c>
      <c r="E85">
        <f t="shared" si="41"/>
        <v>0</v>
      </c>
      <c r="G85">
        <f t="shared" si="42"/>
        <v>0</v>
      </c>
      <c r="H85" s="6">
        <v>55.661450000000002</v>
      </c>
      <c r="I85" s="7">
        <v>0</v>
      </c>
      <c r="J85">
        <f t="shared" si="43"/>
        <v>0</v>
      </c>
      <c r="L85">
        <f t="shared" si="44"/>
        <v>0</v>
      </c>
      <c r="M85" s="9">
        <v>33.217320000000001</v>
      </c>
      <c r="N85" s="7">
        <v>0</v>
      </c>
      <c r="O85">
        <f t="shared" si="45"/>
        <v>0</v>
      </c>
      <c r="Q85">
        <f t="shared" si="46"/>
        <v>0</v>
      </c>
      <c r="R85" s="9">
        <v>73.616749999999996</v>
      </c>
      <c r="S85" s="7">
        <v>0</v>
      </c>
      <c r="T85">
        <f t="shared" si="47"/>
        <v>0</v>
      </c>
      <c r="V85">
        <f t="shared" si="48"/>
        <v>0</v>
      </c>
      <c r="W85" s="6">
        <v>87.980999999999995</v>
      </c>
      <c r="X85" s="7">
        <v>0</v>
      </c>
      <c r="Y85">
        <f t="shared" si="49"/>
        <v>0</v>
      </c>
      <c r="AA85">
        <f t="shared" si="50"/>
        <v>1.1362340625</v>
      </c>
      <c r="AB85" s="6">
        <v>72.718980000000002</v>
      </c>
      <c r="AC85" s="7">
        <v>1.5625</v>
      </c>
      <c r="AD85">
        <f t="shared" si="51"/>
        <v>455.47104169138191</v>
      </c>
      <c r="AF85">
        <f t="shared" si="52"/>
        <v>0</v>
      </c>
      <c r="AG85" s="6">
        <v>35.910609999999998</v>
      </c>
      <c r="AH85" s="7">
        <v>0</v>
      </c>
      <c r="AI85" s="7">
        <f t="shared" si="53"/>
        <v>0</v>
      </c>
      <c r="AK85">
        <f t="shared" si="54"/>
        <v>0</v>
      </c>
      <c r="AL85" s="6">
        <v>72.718980000000002</v>
      </c>
      <c r="AM85" s="7">
        <v>0</v>
      </c>
      <c r="AN85" s="7">
        <f t="shared" si="55"/>
        <v>0</v>
      </c>
      <c r="AP85">
        <f t="shared" si="56"/>
        <v>0</v>
      </c>
      <c r="AQ85" s="6">
        <v>48.555570000000003</v>
      </c>
      <c r="AR85" s="7">
        <v>0</v>
      </c>
      <c r="AS85" s="7">
        <f t="shared" si="57"/>
        <v>0</v>
      </c>
      <c r="AU85">
        <f t="shared" si="58"/>
        <v>0</v>
      </c>
      <c r="AV85" s="6">
        <v>111.5466</v>
      </c>
      <c r="AW85" s="7">
        <v>0</v>
      </c>
      <c r="AX85" s="7">
        <f t="shared" si="59"/>
        <v>0</v>
      </c>
      <c r="AZ85">
        <f t="shared" si="60"/>
        <v>0.87487525517520015</v>
      </c>
      <c r="BA85" s="6">
        <v>70.864890000000003</v>
      </c>
      <c r="BB85" s="7">
        <v>1.2345680000000001</v>
      </c>
      <c r="BC85" s="7">
        <f t="shared" si="61"/>
        <v>383.36901937177657</v>
      </c>
      <c r="BE85">
        <f t="shared" si="62"/>
        <v>0</v>
      </c>
      <c r="BF85" s="6">
        <v>60.366390000000003</v>
      </c>
      <c r="BG85" s="7">
        <v>0</v>
      </c>
      <c r="BH85" s="7">
        <f t="shared" si="63"/>
        <v>0</v>
      </c>
      <c r="BJ85">
        <f t="shared" si="64"/>
        <v>0</v>
      </c>
      <c r="BK85" s="6">
        <v>50.824620000000003</v>
      </c>
      <c r="BL85" s="7">
        <v>0</v>
      </c>
      <c r="BM85" s="7">
        <f t="shared" si="65"/>
        <v>0</v>
      </c>
      <c r="BO85">
        <f t="shared" si="66"/>
        <v>0</v>
      </c>
      <c r="BP85" s="6">
        <v>81.652670000000001</v>
      </c>
      <c r="BQ85" s="7">
        <v>0</v>
      </c>
      <c r="BR85" s="7">
        <f t="shared" si="67"/>
        <v>0</v>
      </c>
      <c r="BT85">
        <f t="shared" si="68"/>
        <v>0</v>
      </c>
      <c r="BU85" s="6">
        <v>49.145980000000002</v>
      </c>
      <c r="BV85" s="7">
        <v>0</v>
      </c>
      <c r="BW85" s="7">
        <f t="shared" si="69"/>
        <v>0</v>
      </c>
      <c r="BY85">
        <f t="shared" si="70"/>
        <v>0</v>
      </c>
      <c r="BZ85" s="6">
        <v>109.9537</v>
      </c>
      <c r="CA85" s="7">
        <v>0</v>
      </c>
      <c r="CB85" s="7">
        <f t="shared" si="71"/>
        <v>0</v>
      </c>
      <c r="CD85">
        <f t="shared" si="72"/>
        <v>0</v>
      </c>
      <c r="CE85" s="6">
        <v>54.143880000000003</v>
      </c>
      <c r="CF85" s="7">
        <v>0</v>
      </c>
      <c r="CG85" s="7">
        <f t="shared" si="73"/>
        <v>0</v>
      </c>
      <c r="CI85">
        <f t="shared" si="74"/>
        <v>0</v>
      </c>
      <c r="CJ85" s="6">
        <v>74.135469999999998</v>
      </c>
      <c r="CK85" s="7">
        <v>0</v>
      </c>
      <c r="CL85" s="7">
        <f t="shared" si="75"/>
        <v>0</v>
      </c>
      <c r="CN85">
        <f t="shared" si="76"/>
        <v>0</v>
      </c>
      <c r="CO85" s="9">
        <v>60.807749999999999</v>
      </c>
      <c r="CP85" s="7">
        <v>0</v>
      </c>
      <c r="CQ85" s="7">
        <f t="shared" si="77"/>
        <v>0</v>
      </c>
      <c r="CS85">
        <f t="shared" si="78"/>
        <v>0</v>
      </c>
      <c r="CT85" s="9">
        <v>91.628100000000003</v>
      </c>
      <c r="CU85" s="7">
        <v>0</v>
      </c>
      <c r="CV85" s="7">
        <f t="shared" si="79"/>
        <v>0</v>
      </c>
    </row>
    <row r="86" spans="2:100" x14ac:dyDescent="0.25">
      <c r="B86">
        <f t="shared" si="40"/>
        <v>0</v>
      </c>
      <c r="C86" s="6">
        <v>37.292700000000004</v>
      </c>
      <c r="D86" s="7">
        <v>0</v>
      </c>
      <c r="E86">
        <f t="shared" si="41"/>
        <v>0</v>
      </c>
      <c r="G86">
        <f t="shared" si="42"/>
        <v>0</v>
      </c>
      <c r="H86" s="6">
        <v>56.393830000000001</v>
      </c>
      <c r="I86" s="7">
        <v>0</v>
      </c>
      <c r="J86">
        <f t="shared" si="43"/>
        <v>0</v>
      </c>
      <c r="L86">
        <f t="shared" si="44"/>
        <v>0</v>
      </c>
      <c r="M86" s="9">
        <v>33.654389999999999</v>
      </c>
      <c r="N86" s="7">
        <v>0</v>
      </c>
      <c r="O86">
        <f t="shared" si="45"/>
        <v>0</v>
      </c>
      <c r="Q86">
        <f t="shared" si="46"/>
        <v>0</v>
      </c>
      <c r="R86" s="9">
        <v>74.585400000000007</v>
      </c>
      <c r="S86" s="7">
        <v>0</v>
      </c>
      <c r="T86">
        <f t="shared" si="47"/>
        <v>0</v>
      </c>
      <c r="V86">
        <f t="shared" si="48"/>
        <v>0</v>
      </c>
      <c r="W86" s="6">
        <v>89.138639999999995</v>
      </c>
      <c r="X86" s="7">
        <v>0</v>
      </c>
      <c r="Y86">
        <f t="shared" si="49"/>
        <v>0</v>
      </c>
      <c r="AA86">
        <f t="shared" si="50"/>
        <v>0</v>
      </c>
      <c r="AB86" s="6">
        <v>73.675809999999998</v>
      </c>
      <c r="AC86" s="7">
        <v>0</v>
      </c>
      <c r="AD86">
        <f t="shared" si="51"/>
        <v>0</v>
      </c>
      <c r="AF86">
        <f t="shared" si="52"/>
        <v>0</v>
      </c>
      <c r="AG86" s="6">
        <v>36.383119999999998</v>
      </c>
      <c r="AH86" s="7">
        <v>0</v>
      </c>
      <c r="AI86" s="7">
        <f t="shared" si="53"/>
        <v>0</v>
      </c>
      <c r="AK86">
        <f t="shared" si="54"/>
        <v>0</v>
      </c>
      <c r="AL86" s="6">
        <v>73.675809999999998</v>
      </c>
      <c r="AM86" s="7">
        <v>0</v>
      </c>
      <c r="AN86" s="7">
        <f t="shared" si="55"/>
        <v>0</v>
      </c>
      <c r="AP86">
        <f t="shared" si="56"/>
        <v>0</v>
      </c>
      <c r="AQ86" s="6">
        <v>49.194459999999999</v>
      </c>
      <c r="AR86" s="7">
        <v>0</v>
      </c>
      <c r="AS86" s="7">
        <f t="shared" si="57"/>
        <v>0</v>
      </c>
      <c r="AU86">
        <f t="shared" si="58"/>
        <v>0</v>
      </c>
      <c r="AV86" s="6">
        <v>113.01430000000001</v>
      </c>
      <c r="AW86" s="7">
        <v>0</v>
      </c>
      <c r="AX86" s="7">
        <f t="shared" si="59"/>
        <v>0</v>
      </c>
      <c r="AZ86">
        <f t="shared" si="60"/>
        <v>0</v>
      </c>
      <c r="BA86" s="6">
        <v>71.797319999999999</v>
      </c>
      <c r="BB86" s="7">
        <v>0</v>
      </c>
      <c r="BC86" s="7">
        <f t="shared" si="61"/>
        <v>0</v>
      </c>
      <c r="BE86">
        <f t="shared" si="62"/>
        <v>0</v>
      </c>
      <c r="BF86" s="6">
        <v>61.160679999999999</v>
      </c>
      <c r="BG86" s="7">
        <v>0</v>
      </c>
      <c r="BH86" s="7">
        <f t="shared" si="63"/>
        <v>0</v>
      </c>
      <c r="BJ86">
        <f t="shared" si="64"/>
        <v>0</v>
      </c>
      <c r="BK86" s="6">
        <v>51.493369999999999</v>
      </c>
      <c r="BL86" s="7">
        <v>0</v>
      </c>
      <c r="BM86" s="7">
        <f t="shared" si="65"/>
        <v>0</v>
      </c>
      <c r="BO86">
        <f t="shared" si="66"/>
        <v>0</v>
      </c>
      <c r="BP86" s="6">
        <v>82.727050000000006</v>
      </c>
      <c r="BQ86" s="7">
        <v>0</v>
      </c>
      <c r="BR86" s="7">
        <f t="shared" si="67"/>
        <v>0</v>
      </c>
      <c r="BT86">
        <f t="shared" si="68"/>
        <v>0</v>
      </c>
      <c r="BU86" s="6">
        <v>49.792639999999999</v>
      </c>
      <c r="BV86" s="7">
        <v>0</v>
      </c>
      <c r="BW86" s="7">
        <f t="shared" si="69"/>
        <v>0</v>
      </c>
      <c r="BY86">
        <f t="shared" si="70"/>
        <v>0</v>
      </c>
      <c r="BZ86" s="6">
        <v>111.40049999999999</v>
      </c>
      <c r="CA86" s="7">
        <v>0</v>
      </c>
      <c r="CB86" s="7">
        <f t="shared" si="71"/>
        <v>0</v>
      </c>
      <c r="CD86">
        <f t="shared" si="72"/>
        <v>0</v>
      </c>
      <c r="CE86" s="6">
        <v>54.856299999999997</v>
      </c>
      <c r="CF86" s="7">
        <v>0</v>
      </c>
      <c r="CG86" s="7">
        <f t="shared" si="73"/>
        <v>0</v>
      </c>
      <c r="CI86">
        <f t="shared" si="74"/>
        <v>0</v>
      </c>
      <c r="CJ86" s="6">
        <v>75.110929999999996</v>
      </c>
      <c r="CK86" s="7">
        <v>0</v>
      </c>
      <c r="CL86" s="7">
        <f t="shared" si="75"/>
        <v>0</v>
      </c>
      <c r="CN86">
        <f t="shared" si="76"/>
        <v>0</v>
      </c>
      <c r="CO86" s="9">
        <v>61.607840000000003</v>
      </c>
      <c r="CP86" s="7">
        <v>0</v>
      </c>
      <c r="CQ86" s="7">
        <f t="shared" si="77"/>
        <v>0</v>
      </c>
      <c r="CS86">
        <f t="shared" si="78"/>
        <v>0</v>
      </c>
      <c r="CT86" s="9">
        <v>92.833730000000003</v>
      </c>
      <c r="CU86" s="7">
        <v>0</v>
      </c>
      <c r="CV86" s="7">
        <f t="shared" si="79"/>
        <v>0</v>
      </c>
    </row>
    <row r="87" spans="2:100" x14ac:dyDescent="0.25">
      <c r="B87">
        <f t="shared" si="40"/>
        <v>0</v>
      </c>
      <c r="C87" s="6">
        <v>37.77702</v>
      </c>
      <c r="D87" s="7">
        <v>0</v>
      </c>
      <c r="E87">
        <f t="shared" si="41"/>
        <v>0</v>
      </c>
      <c r="G87">
        <f t="shared" si="42"/>
        <v>0</v>
      </c>
      <c r="H87" s="6">
        <v>57.126220000000004</v>
      </c>
      <c r="I87" s="7">
        <v>0</v>
      </c>
      <c r="J87">
        <f t="shared" si="43"/>
        <v>0</v>
      </c>
      <c r="L87">
        <f t="shared" si="44"/>
        <v>0</v>
      </c>
      <c r="M87" s="9">
        <v>34.091459999999998</v>
      </c>
      <c r="N87" s="7">
        <v>0</v>
      </c>
      <c r="O87">
        <f t="shared" si="45"/>
        <v>0</v>
      </c>
      <c r="Q87">
        <f t="shared" si="46"/>
        <v>0</v>
      </c>
      <c r="R87" s="9">
        <v>75.554040000000001</v>
      </c>
      <c r="S87" s="7">
        <v>0</v>
      </c>
      <c r="T87">
        <f t="shared" si="47"/>
        <v>0</v>
      </c>
      <c r="V87">
        <f t="shared" si="48"/>
        <v>1.5049384676542998</v>
      </c>
      <c r="W87" s="6">
        <v>90.296289999999999</v>
      </c>
      <c r="X87" s="7">
        <v>1.6666669999999999</v>
      </c>
      <c r="Y87">
        <f t="shared" si="49"/>
        <v>244.76796653175577</v>
      </c>
      <c r="AA87">
        <f t="shared" si="50"/>
        <v>0</v>
      </c>
      <c r="AB87" s="6">
        <v>74.632649999999998</v>
      </c>
      <c r="AC87" s="7">
        <v>0</v>
      </c>
      <c r="AD87">
        <f t="shared" si="51"/>
        <v>0</v>
      </c>
      <c r="AF87">
        <f t="shared" si="52"/>
        <v>0</v>
      </c>
      <c r="AG87" s="6">
        <v>36.855629999999998</v>
      </c>
      <c r="AH87" s="7">
        <v>0</v>
      </c>
      <c r="AI87" s="7">
        <f t="shared" si="53"/>
        <v>0</v>
      </c>
      <c r="AK87">
        <f t="shared" si="54"/>
        <v>0</v>
      </c>
      <c r="AL87" s="6">
        <v>74.632649999999998</v>
      </c>
      <c r="AM87" s="7">
        <v>0</v>
      </c>
      <c r="AN87" s="7">
        <f t="shared" si="55"/>
        <v>0</v>
      </c>
      <c r="AP87">
        <f t="shared" si="56"/>
        <v>0</v>
      </c>
      <c r="AQ87" s="6">
        <v>49.833350000000003</v>
      </c>
      <c r="AR87" s="7">
        <v>0</v>
      </c>
      <c r="AS87" s="7">
        <f t="shared" si="57"/>
        <v>0</v>
      </c>
      <c r="AU87">
        <f t="shared" si="58"/>
        <v>3.4691514804600003</v>
      </c>
      <c r="AV87" s="6">
        <v>114.482</v>
      </c>
      <c r="AW87" s="7">
        <v>3.030303</v>
      </c>
      <c r="AX87" s="7">
        <f t="shared" si="59"/>
        <v>1401.3181113987634</v>
      </c>
      <c r="AZ87">
        <f t="shared" si="60"/>
        <v>0</v>
      </c>
      <c r="BA87" s="6">
        <v>72.729759999999999</v>
      </c>
      <c r="BB87" s="7">
        <v>0</v>
      </c>
      <c r="BC87" s="7">
        <f t="shared" si="61"/>
        <v>0</v>
      </c>
      <c r="BE87">
        <f t="shared" si="62"/>
        <v>0</v>
      </c>
      <c r="BF87" s="6">
        <v>61.954979999999999</v>
      </c>
      <c r="BG87" s="7">
        <v>0</v>
      </c>
      <c r="BH87" s="7">
        <f t="shared" si="63"/>
        <v>0</v>
      </c>
      <c r="BJ87">
        <f t="shared" si="64"/>
        <v>0</v>
      </c>
      <c r="BK87" s="6">
        <v>52.162109999999998</v>
      </c>
      <c r="BL87" s="7">
        <v>0</v>
      </c>
      <c r="BM87" s="7">
        <f t="shared" si="65"/>
        <v>0</v>
      </c>
      <c r="BO87">
        <f t="shared" si="66"/>
        <v>0.84647898143419975</v>
      </c>
      <c r="BP87" s="6">
        <v>83.801419999999993</v>
      </c>
      <c r="BQ87" s="7">
        <v>1.0101009999999999</v>
      </c>
      <c r="BR87" s="7">
        <f t="shared" si="67"/>
        <v>859.66876113217756</v>
      </c>
      <c r="BT87">
        <f t="shared" si="68"/>
        <v>0</v>
      </c>
      <c r="BU87" s="6">
        <v>50.439300000000003</v>
      </c>
      <c r="BV87" s="7">
        <v>0</v>
      </c>
      <c r="BW87" s="7">
        <f t="shared" si="69"/>
        <v>0</v>
      </c>
      <c r="BY87">
        <f t="shared" si="70"/>
        <v>0</v>
      </c>
      <c r="BZ87" s="6">
        <v>112.8473</v>
      </c>
      <c r="CA87" s="7">
        <v>0</v>
      </c>
      <c r="CB87" s="7">
        <f t="shared" si="71"/>
        <v>0</v>
      </c>
      <c r="CD87">
        <f t="shared" si="72"/>
        <v>0</v>
      </c>
      <c r="CE87" s="6">
        <v>55.568719999999999</v>
      </c>
      <c r="CF87" s="7">
        <v>0</v>
      </c>
      <c r="CG87" s="7">
        <f t="shared" si="73"/>
        <v>0</v>
      </c>
      <c r="CI87">
        <f t="shared" si="74"/>
        <v>0</v>
      </c>
      <c r="CJ87" s="6">
        <v>76.086399999999998</v>
      </c>
      <c r="CK87" s="7">
        <v>0</v>
      </c>
      <c r="CL87" s="7">
        <f t="shared" si="75"/>
        <v>0</v>
      </c>
      <c r="CN87">
        <f t="shared" si="76"/>
        <v>0</v>
      </c>
      <c r="CO87" s="9">
        <v>62.40795</v>
      </c>
      <c r="CP87" s="7">
        <v>0</v>
      </c>
      <c r="CQ87" s="7">
        <f t="shared" si="77"/>
        <v>0</v>
      </c>
      <c r="CS87">
        <f t="shared" si="78"/>
        <v>0</v>
      </c>
      <c r="CT87" s="9">
        <v>94.039370000000005</v>
      </c>
      <c r="CU87" s="7">
        <v>0</v>
      </c>
      <c r="CV87" s="7">
        <f t="shared" si="79"/>
        <v>0</v>
      </c>
    </row>
    <row r="88" spans="2:100" x14ac:dyDescent="0.25">
      <c r="B88">
        <f t="shared" si="40"/>
        <v>0</v>
      </c>
      <c r="C88" s="6">
        <v>38.261339999999997</v>
      </c>
      <c r="D88" s="7">
        <v>0</v>
      </c>
      <c r="E88">
        <f t="shared" si="41"/>
        <v>0</v>
      </c>
      <c r="G88">
        <f t="shared" si="42"/>
        <v>0</v>
      </c>
      <c r="H88" s="6">
        <v>57.858609999999999</v>
      </c>
      <c r="I88" s="7">
        <v>0</v>
      </c>
      <c r="J88">
        <f t="shared" si="43"/>
        <v>0</v>
      </c>
      <c r="L88">
        <f t="shared" si="44"/>
        <v>0</v>
      </c>
      <c r="M88" s="9">
        <v>34.528530000000003</v>
      </c>
      <c r="N88" s="7">
        <v>0</v>
      </c>
      <c r="O88">
        <f t="shared" si="45"/>
        <v>0</v>
      </c>
      <c r="Q88">
        <f t="shared" si="46"/>
        <v>0</v>
      </c>
      <c r="R88" s="9">
        <v>76.522679999999994</v>
      </c>
      <c r="S88" s="7">
        <v>0</v>
      </c>
      <c r="T88">
        <f t="shared" si="47"/>
        <v>0</v>
      </c>
      <c r="V88">
        <f t="shared" si="48"/>
        <v>0</v>
      </c>
      <c r="W88" s="6">
        <v>91.453940000000003</v>
      </c>
      <c r="X88" s="7">
        <v>0</v>
      </c>
      <c r="Y88">
        <f t="shared" si="49"/>
        <v>0</v>
      </c>
      <c r="AA88">
        <f t="shared" si="50"/>
        <v>0</v>
      </c>
      <c r="AB88" s="6">
        <v>75.589479999999995</v>
      </c>
      <c r="AC88" s="7">
        <v>0</v>
      </c>
      <c r="AD88">
        <f t="shared" si="51"/>
        <v>0</v>
      </c>
      <c r="AF88">
        <f t="shared" si="52"/>
        <v>0</v>
      </c>
      <c r="AG88" s="6">
        <v>37.328139999999998</v>
      </c>
      <c r="AH88" s="7">
        <v>0</v>
      </c>
      <c r="AI88" s="7">
        <f t="shared" si="53"/>
        <v>0</v>
      </c>
      <c r="AK88">
        <f t="shared" si="54"/>
        <v>0</v>
      </c>
      <c r="AL88" s="6">
        <v>75.589479999999995</v>
      </c>
      <c r="AM88" s="7">
        <v>0</v>
      </c>
      <c r="AN88" s="7">
        <f t="shared" si="55"/>
        <v>0</v>
      </c>
      <c r="AP88">
        <f t="shared" si="56"/>
        <v>0</v>
      </c>
      <c r="AQ88" s="6">
        <v>50.472239999999999</v>
      </c>
      <c r="AR88" s="7">
        <v>0</v>
      </c>
      <c r="AS88" s="7">
        <f t="shared" si="57"/>
        <v>0</v>
      </c>
      <c r="AU88">
        <f t="shared" si="58"/>
        <v>0</v>
      </c>
      <c r="AV88" s="6">
        <v>115.94970000000001</v>
      </c>
      <c r="AW88" s="7">
        <v>0</v>
      </c>
      <c r="AX88" s="7">
        <f t="shared" si="59"/>
        <v>0</v>
      </c>
      <c r="AZ88">
        <f t="shared" si="60"/>
        <v>0</v>
      </c>
      <c r="BA88" s="6">
        <v>73.662189999999995</v>
      </c>
      <c r="BB88" s="7">
        <v>0</v>
      </c>
      <c r="BC88" s="7">
        <f t="shared" si="61"/>
        <v>0</v>
      </c>
      <c r="BE88">
        <f t="shared" si="62"/>
        <v>0</v>
      </c>
      <c r="BF88" s="6">
        <v>62.749270000000003</v>
      </c>
      <c r="BG88" s="7">
        <v>0</v>
      </c>
      <c r="BH88" s="7">
        <f t="shared" si="63"/>
        <v>0</v>
      </c>
      <c r="BJ88">
        <f t="shared" si="64"/>
        <v>0</v>
      </c>
      <c r="BK88" s="6">
        <v>52.830849999999998</v>
      </c>
      <c r="BL88" s="7">
        <v>0</v>
      </c>
      <c r="BM88" s="7">
        <f t="shared" si="65"/>
        <v>0</v>
      </c>
      <c r="BO88">
        <f t="shared" si="66"/>
        <v>0</v>
      </c>
      <c r="BP88" s="6">
        <v>84.875799999999998</v>
      </c>
      <c r="BQ88" s="7">
        <v>0</v>
      </c>
      <c r="BR88" s="7">
        <f t="shared" si="67"/>
        <v>0</v>
      </c>
      <c r="BT88">
        <f t="shared" si="68"/>
        <v>0</v>
      </c>
      <c r="BU88" s="6">
        <v>51.08596</v>
      </c>
      <c r="BV88" s="7">
        <v>0</v>
      </c>
      <c r="BW88" s="7">
        <f t="shared" si="69"/>
        <v>0</v>
      </c>
      <c r="BY88">
        <f t="shared" si="70"/>
        <v>0</v>
      </c>
      <c r="BZ88" s="6">
        <v>114.294</v>
      </c>
      <c r="CA88" s="7">
        <v>0</v>
      </c>
      <c r="CB88" s="7">
        <f t="shared" si="71"/>
        <v>0</v>
      </c>
      <c r="CD88">
        <f t="shared" si="72"/>
        <v>0.89335166084280004</v>
      </c>
      <c r="CE88" s="6">
        <v>56.281140000000001</v>
      </c>
      <c r="CF88" s="7">
        <v>1.587302</v>
      </c>
      <c r="CG88" s="7">
        <f t="shared" si="73"/>
        <v>323.11890330645275</v>
      </c>
      <c r="CI88">
        <f t="shared" si="74"/>
        <v>0</v>
      </c>
      <c r="CJ88" s="6">
        <v>77.061869999999999</v>
      </c>
      <c r="CK88" s="7">
        <v>0</v>
      </c>
      <c r="CL88" s="7">
        <f t="shared" si="75"/>
        <v>0</v>
      </c>
      <c r="CN88">
        <f t="shared" si="76"/>
        <v>0</v>
      </c>
      <c r="CO88" s="9">
        <v>63.20805</v>
      </c>
      <c r="CP88" s="7">
        <v>0</v>
      </c>
      <c r="CQ88" s="7">
        <f t="shared" si="77"/>
        <v>0</v>
      </c>
      <c r="CS88">
        <f t="shared" si="78"/>
        <v>0</v>
      </c>
      <c r="CT88" s="9">
        <v>95.245009999999994</v>
      </c>
      <c r="CU88" s="7">
        <v>0</v>
      </c>
      <c r="CV88" s="7">
        <f t="shared" si="79"/>
        <v>0</v>
      </c>
    </row>
    <row r="89" spans="2:100" x14ac:dyDescent="0.25">
      <c r="B89">
        <f t="shared" si="40"/>
        <v>0</v>
      </c>
      <c r="C89" s="6">
        <v>38.745660000000001</v>
      </c>
      <c r="D89" s="7">
        <v>0</v>
      </c>
      <c r="E89">
        <f t="shared" si="41"/>
        <v>0</v>
      </c>
      <c r="G89">
        <f t="shared" si="42"/>
        <v>0</v>
      </c>
      <c r="H89" s="6">
        <v>58.591000000000001</v>
      </c>
      <c r="I89" s="7">
        <v>0</v>
      </c>
      <c r="J89">
        <f t="shared" si="43"/>
        <v>0</v>
      </c>
      <c r="L89">
        <f t="shared" si="44"/>
        <v>0</v>
      </c>
      <c r="M89" s="9">
        <v>34.965600000000002</v>
      </c>
      <c r="N89" s="7">
        <v>0</v>
      </c>
      <c r="O89">
        <f t="shared" si="45"/>
        <v>0</v>
      </c>
      <c r="Q89">
        <f t="shared" si="46"/>
        <v>0</v>
      </c>
      <c r="R89" s="9">
        <v>77.491320000000002</v>
      </c>
      <c r="S89" s="7">
        <v>0</v>
      </c>
      <c r="T89">
        <f t="shared" si="47"/>
        <v>0</v>
      </c>
      <c r="V89">
        <f t="shared" si="48"/>
        <v>0</v>
      </c>
      <c r="W89" s="6">
        <v>92.611580000000004</v>
      </c>
      <c r="X89" s="7">
        <v>0</v>
      </c>
      <c r="Y89">
        <f t="shared" si="49"/>
        <v>0</v>
      </c>
      <c r="AA89">
        <f t="shared" si="50"/>
        <v>0</v>
      </c>
      <c r="AB89" s="6">
        <v>76.546300000000002</v>
      </c>
      <c r="AC89" s="7">
        <v>0</v>
      </c>
      <c r="AD89">
        <f t="shared" si="51"/>
        <v>0</v>
      </c>
      <c r="AF89">
        <f t="shared" si="52"/>
        <v>0</v>
      </c>
      <c r="AG89" s="6">
        <v>37.800640000000001</v>
      </c>
      <c r="AH89" s="7">
        <v>0</v>
      </c>
      <c r="AI89" s="7">
        <f t="shared" si="53"/>
        <v>0</v>
      </c>
      <c r="AK89">
        <f t="shared" si="54"/>
        <v>0</v>
      </c>
      <c r="AL89" s="6">
        <v>76.546300000000002</v>
      </c>
      <c r="AM89" s="7">
        <v>0</v>
      </c>
      <c r="AN89" s="7">
        <f t="shared" si="55"/>
        <v>0</v>
      </c>
      <c r="AP89">
        <f t="shared" si="56"/>
        <v>0</v>
      </c>
      <c r="AQ89" s="6">
        <v>51.111130000000003</v>
      </c>
      <c r="AR89" s="7">
        <v>0</v>
      </c>
      <c r="AS89" s="7">
        <f t="shared" si="57"/>
        <v>0</v>
      </c>
      <c r="AU89">
        <f t="shared" si="58"/>
        <v>0</v>
      </c>
      <c r="AV89" s="6">
        <v>117.4175</v>
      </c>
      <c r="AW89" s="7">
        <v>0</v>
      </c>
      <c r="AX89" s="7">
        <f t="shared" si="59"/>
        <v>0</v>
      </c>
      <c r="AZ89">
        <f t="shared" si="60"/>
        <v>0</v>
      </c>
      <c r="BA89" s="6">
        <v>74.594620000000006</v>
      </c>
      <c r="BB89" s="7">
        <v>0</v>
      </c>
      <c r="BC89" s="7">
        <f t="shared" si="61"/>
        <v>0</v>
      </c>
      <c r="BE89">
        <f t="shared" si="62"/>
        <v>0</v>
      </c>
      <c r="BF89" s="6">
        <v>63.543570000000003</v>
      </c>
      <c r="BG89" s="7">
        <v>0</v>
      </c>
      <c r="BH89" s="7">
        <f t="shared" si="63"/>
        <v>0</v>
      </c>
      <c r="BJ89">
        <f t="shared" si="64"/>
        <v>0</v>
      </c>
      <c r="BK89" s="6">
        <v>53.499600000000001</v>
      </c>
      <c r="BL89" s="7">
        <v>0</v>
      </c>
      <c r="BM89" s="7">
        <f t="shared" si="65"/>
        <v>0</v>
      </c>
      <c r="BO89">
        <f t="shared" si="66"/>
        <v>0</v>
      </c>
      <c r="BP89" s="6">
        <v>85.95017</v>
      </c>
      <c r="BQ89" s="7">
        <v>0</v>
      </c>
      <c r="BR89" s="7">
        <f t="shared" si="67"/>
        <v>0</v>
      </c>
      <c r="BT89">
        <f t="shared" si="68"/>
        <v>0</v>
      </c>
      <c r="BU89" s="6">
        <v>51.732610000000001</v>
      </c>
      <c r="BV89" s="7">
        <v>0</v>
      </c>
      <c r="BW89" s="7">
        <f t="shared" si="69"/>
        <v>0</v>
      </c>
      <c r="BY89">
        <f t="shared" si="70"/>
        <v>0</v>
      </c>
      <c r="BZ89" s="6">
        <v>115.74079999999999</v>
      </c>
      <c r="CA89" s="7">
        <v>0</v>
      </c>
      <c r="CB89" s="7">
        <f t="shared" si="71"/>
        <v>0</v>
      </c>
      <c r="CD89">
        <f t="shared" si="72"/>
        <v>0</v>
      </c>
      <c r="CE89" s="6">
        <v>56.993560000000002</v>
      </c>
      <c r="CF89" s="7">
        <v>0</v>
      </c>
      <c r="CG89" s="7">
        <f t="shared" si="73"/>
        <v>0</v>
      </c>
      <c r="CI89">
        <f t="shared" si="74"/>
        <v>0</v>
      </c>
      <c r="CJ89" s="6">
        <v>78.037329999999997</v>
      </c>
      <c r="CK89" s="7">
        <v>0</v>
      </c>
      <c r="CL89" s="7">
        <f t="shared" si="75"/>
        <v>0</v>
      </c>
      <c r="CN89">
        <f t="shared" si="76"/>
        <v>0</v>
      </c>
      <c r="CO89" s="9">
        <v>64.008150000000001</v>
      </c>
      <c r="CP89" s="7">
        <v>0</v>
      </c>
      <c r="CQ89" s="7">
        <f t="shared" si="77"/>
        <v>0</v>
      </c>
      <c r="CS89">
        <f t="shared" si="78"/>
        <v>0</v>
      </c>
      <c r="CT89" s="9">
        <v>96.450640000000007</v>
      </c>
      <c r="CU89" s="7">
        <v>0</v>
      </c>
      <c r="CV89" s="7">
        <f t="shared" si="79"/>
        <v>0</v>
      </c>
    </row>
    <row r="90" spans="2:100" x14ac:dyDescent="0.25">
      <c r="B90">
        <f t="shared" si="40"/>
        <v>0</v>
      </c>
      <c r="C90" s="6">
        <v>39.229979999999998</v>
      </c>
      <c r="D90" s="7">
        <v>0</v>
      </c>
      <c r="E90">
        <f t="shared" si="41"/>
        <v>0</v>
      </c>
      <c r="G90">
        <f t="shared" si="42"/>
        <v>0</v>
      </c>
      <c r="H90" s="6">
        <v>59.323390000000003</v>
      </c>
      <c r="I90" s="7">
        <v>0</v>
      </c>
      <c r="J90">
        <f t="shared" si="43"/>
        <v>0</v>
      </c>
      <c r="L90">
        <f t="shared" si="44"/>
        <v>0</v>
      </c>
      <c r="M90" s="9">
        <v>35.402670000000001</v>
      </c>
      <c r="N90" s="7">
        <v>0</v>
      </c>
      <c r="O90">
        <f t="shared" si="45"/>
        <v>0</v>
      </c>
      <c r="Q90">
        <f t="shared" si="46"/>
        <v>0.71327235650364007</v>
      </c>
      <c r="R90" s="9">
        <v>78.459959999999995</v>
      </c>
      <c r="S90" s="7">
        <v>0.90909090000000004</v>
      </c>
      <c r="T90">
        <f t="shared" si="47"/>
        <v>297.63726895126655</v>
      </c>
      <c r="V90">
        <f t="shared" si="48"/>
        <v>0</v>
      </c>
      <c r="W90" s="6">
        <v>93.769220000000004</v>
      </c>
      <c r="X90" s="7">
        <v>0</v>
      </c>
      <c r="Y90">
        <f t="shared" si="49"/>
        <v>0</v>
      </c>
      <c r="AA90">
        <f t="shared" si="50"/>
        <v>0</v>
      </c>
      <c r="AB90" s="6">
        <v>77.503129999999999</v>
      </c>
      <c r="AC90" s="7">
        <v>0</v>
      </c>
      <c r="AD90">
        <f t="shared" si="51"/>
        <v>0</v>
      </c>
      <c r="AF90">
        <f t="shared" si="52"/>
        <v>0</v>
      </c>
      <c r="AG90" s="6">
        <v>38.273150000000001</v>
      </c>
      <c r="AH90" s="7">
        <v>0</v>
      </c>
      <c r="AI90" s="7">
        <f t="shared" si="53"/>
        <v>0</v>
      </c>
      <c r="AK90">
        <f t="shared" si="54"/>
        <v>0</v>
      </c>
      <c r="AL90" s="6">
        <v>77.503129999999999</v>
      </c>
      <c r="AM90" s="7">
        <v>0</v>
      </c>
      <c r="AN90" s="7">
        <f t="shared" si="55"/>
        <v>0</v>
      </c>
      <c r="AP90">
        <f t="shared" si="56"/>
        <v>0</v>
      </c>
      <c r="AQ90" s="6">
        <v>51.750019999999999</v>
      </c>
      <c r="AR90" s="7">
        <v>0</v>
      </c>
      <c r="AS90" s="7">
        <f t="shared" si="57"/>
        <v>0</v>
      </c>
      <c r="AU90">
        <f t="shared" si="58"/>
        <v>0</v>
      </c>
      <c r="AV90" s="6">
        <v>118.8852</v>
      </c>
      <c r="AW90" s="7">
        <v>0</v>
      </c>
      <c r="AX90" s="7">
        <f t="shared" si="59"/>
        <v>0</v>
      </c>
      <c r="AZ90">
        <f t="shared" si="60"/>
        <v>0</v>
      </c>
      <c r="BA90" s="6">
        <v>75.527050000000003</v>
      </c>
      <c r="BB90" s="7">
        <v>0</v>
      </c>
      <c r="BC90" s="7">
        <f t="shared" si="61"/>
        <v>0</v>
      </c>
      <c r="BE90">
        <f t="shared" si="62"/>
        <v>0</v>
      </c>
      <c r="BF90" s="6">
        <v>64.337860000000006</v>
      </c>
      <c r="BG90" s="7">
        <v>0</v>
      </c>
      <c r="BH90" s="7">
        <f t="shared" si="63"/>
        <v>0</v>
      </c>
      <c r="BJ90">
        <f t="shared" si="64"/>
        <v>0</v>
      </c>
      <c r="BK90" s="6">
        <v>54.168340000000001</v>
      </c>
      <c r="BL90" s="7">
        <v>0</v>
      </c>
      <c r="BM90" s="7">
        <f t="shared" si="65"/>
        <v>0</v>
      </c>
      <c r="BO90">
        <f t="shared" si="66"/>
        <v>0</v>
      </c>
      <c r="BP90" s="6">
        <v>87.024550000000005</v>
      </c>
      <c r="BQ90" s="7">
        <v>0</v>
      </c>
      <c r="BR90" s="7">
        <f t="shared" si="67"/>
        <v>0</v>
      </c>
      <c r="BT90">
        <f t="shared" si="68"/>
        <v>0</v>
      </c>
      <c r="BU90" s="6">
        <v>52.379269999999998</v>
      </c>
      <c r="BV90" s="7">
        <v>0</v>
      </c>
      <c r="BW90" s="7">
        <f t="shared" si="69"/>
        <v>0</v>
      </c>
      <c r="BY90">
        <f t="shared" si="70"/>
        <v>0</v>
      </c>
      <c r="BZ90" s="6">
        <v>117.1875</v>
      </c>
      <c r="CA90" s="7">
        <v>0</v>
      </c>
      <c r="CB90" s="7">
        <f t="shared" si="71"/>
        <v>0</v>
      </c>
      <c r="CD90">
        <f t="shared" si="72"/>
        <v>0</v>
      </c>
      <c r="CE90" s="6">
        <v>57.705979999999997</v>
      </c>
      <c r="CF90" s="7">
        <v>0</v>
      </c>
      <c r="CG90" s="7">
        <f t="shared" si="73"/>
        <v>0</v>
      </c>
      <c r="CI90">
        <f t="shared" si="74"/>
        <v>0</v>
      </c>
      <c r="CJ90" s="6">
        <v>79.012799999999999</v>
      </c>
      <c r="CK90" s="7">
        <v>0</v>
      </c>
      <c r="CL90" s="7">
        <f t="shared" si="75"/>
        <v>0</v>
      </c>
      <c r="CN90">
        <f t="shared" si="76"/>
        <v>0</v>
      </c>
      <c r="CO90" s="9">
        <v>64.808250000000001</v>
      </c>
      <c r="CP90" s="7">
        <v>0</v>
      </c>
      <c r="CQ90" s="7">
        <f t="shared" si="77"/>
        <v>0</v>
      </c>
      <c r="CS90">
        <f t="shared" si="78"/>
        <v>0</v>
      </c>
      <c r="CT90" s="9">
        <v>97.656270000000006</v>
      </c>
      <c r="CU90" s="7">
        <v>0</v>
      </c>
      <c r="CV90" s="7">
        <f t="shared" si="79"/>
        <v>0</v>
      </c>
    </row>
    <row r="91" spans="2:100" x14ac:dyDescent="0.25">
      <c r="B91">
        <f t="shared" si="40"/>
        <v>0</v>
      </c>
      <c r="C91" s="6">
        <v>39.714300000000001</v>
      </c>
      <c r="D91" s="7">
        <v>0</v>
      </c>
      <c r="E91">
        <f t="shared" si="41"/>
        <v>0</v>
      </c>
      <c r="G91">
        <f t="shared" si="42"/>
        <v>0</v>
      </c>
      <c r="H91" s="6">
        <v>60.055770000000003</v>
      </c>
      <c r="I91" s="7">
        <v>0</v>
      </c>
      <c r="J91">
        <f t="shared" si="43"/>
        <v>0</v>
      </c>
      <c r="L91">
        <f t="shared" si="44"/>
        <v>0</v>
      </c>
      <c r="M91" s="9">
        <v>35.839739999999999</v>
      </c>
      <c r="N91" s="7">
        <v>0</v>
      </c>
      <c r="O91">
        <f t="shared" si="45"/>
        <v>0</v>
      </c>
      <c r="Q91">
        <f t="shared" si="46"/>
        <v>0</v>
      </c>
      <c r="R91" s="9">
        <v>79.428600000000003</v>
      </c>
      <c r="S91" s="7">
        <v>0</v>
      </c>
      <c r="T91">
        <f t="shared" si="47"/>
        <v>0</v>
      </c>
      <c r="V91">
        <f t="shared" si="48"/>
        <v>0</v>
      </c>
      <c r="W91" s="6">
        <v>94.926869999999994</v>
      </c>
      <c r="X91" s="7">
        <v>0</v>
      </c>
      <c r="Y91">
        <f t="shared" si="49"/>
        <v>0</v>
      </c>
      <c r="AA91">
        <f t="shared" si="50"/>
        <v>0</v>
      </c>
      <c r="AB91" s="6">
        <v>78.459959999999995</v>
      </c>
      <c r="AC91" s="7">
        <v>0</v>
      </c>
      <c r="AD91">
        <f t="shared" si="51"/>
        <v>0</v>
      </c>
      <c r="AF91">
        <f t="shared" si="52"/>
        <v>0</v>
      </c>
      <c r="AG91" s="6">
        <v>38.745660000000001</v>
      </c>
      <c r="AH91" s="7">
        <v>0</v>
      </c>
      <c r="AI91" s="7">
        <f t="shared" si="53"/>
        <v>0</v>
      </c>
      <c r="AK91">
        <f t="shared" si="54"/>
        <v>0</v>
      </c>
      <c r="AL91" s="6">
        <v>78.459959999999995</v>
      </c>
      <c r="AM91" s="7">
        <v>0</v>
      </c>
      <c r="AN91" s="7">
        <f t="shared" si="55"/>
        <v>0</v>
      </c>
      <c r="AP91">
        <f t="shared" si="56"/>
        <v>0</v>
      </c>
      <c r="AQ91" s="6">
        <v>52.388910000000003</v>
      </c>
      <c r="AR91" s="7">
        <v>0</v>
      </c>
      <c r="AS91" s="7">
        <f t="shared" si="57"/>
        <v>0</v>
      </c>
      <c r="AU91">
        <f t="shared" si="58"/>
        <v>0</v>
      </c>
      <c r="AV91" s="6">
        <v>120.35290000000001</v>
      </c>
      <c r="AW91" s="7">
        <v>0</v>
      </c>
      <c r="AX91" s="7">
        <f t="shared" si="59"/>
        <v>0</v>
      </c>
      <c r="AZ91">
        <f t="shared" si="60"/>
        <v>0</v>
      </c>
      <c r="BA91" s="6">
        <v>76.459479999999999</v>
      </c>
      <c r="BB91" s="7">
        <v>0</v>
      </c>
      <c r="BC91" s="7">
        <f t="shared" si="61"/>
        <v>0</v>
      </c>
      <c r="BE91">
        <f t="shared" si="62"/>
        <v>0</v>
      </c>
      <c r="BF91" s="6">
        <v>65.132159999999999</v>
      </c>
      <c r="BG91" s="7">
        <v>0</v>
      </c>
      <c r="BH91" s="7">
        <f t="shared" si="63"/>
        <v>0</v>
      </c>
      <c r="BJ91">
        <f t="shared" si="64"/>
        <v>0</v>
      </c>
      <c r="BK91" s="6">
        <v>54.837090000000003</v>
      </c>
      <c r="BL91" s="7">
        <v>0</v>
      </c>
      <c r="BM91" s="7">
        <f t="shared" si="65"/>
        <v>0</v>
      </c>
      <c r="BO91">
        <f t="shared" si="66"/>
        <v>0</v>
      </c>
      <c r="BP91" s="6">
        <v>88.098929999999996</v>
      </c>
      <c r="BQ91" s="7">
        <v>0</v>
      </c>
      <c r="BR91" s="7">
        <f t="shared" si="67"/>
        <v>0</v>
      </c>
      <c r="BT91">
        <f t="shared" si="68"/>
        <v>0</v>
      </c>
      <c r="BU91" s="6">
        <v>53.025930000000002</v>
      </c>
      <c r="BV91" s="7">
        <v>0</v>
      </c>
      <c r="BW91" s="7">
        <f t="shared" si="69"/>
        <v>0</v>
      </c>
      <c r="BY91">
        <f t="shared" si="70"/>
        <v>0</v>
      </c>
      <c r="BZ91" s="6">
        <v>118.6343</v>
      </c>
      <c r="CA91" s="7">
        <v>0</v>
      </c>
      <c r="CB91" s="7">
        <f t="shared" si="71"/>
        <v>0</v>
      </c>
      <c r="CD91">
        <f t="shared" si="72"/>
        <v>0</v>
      </c>
      <c r="CE91" s="6">
        <v>58.418390000000002</v>
      </c>
      <c r="CF91" s="7">
        <v>0</v>
      </c>
      <c r="CG91" s="7">
        <f t="shared" si="73"/>
        <v>0</v>
      </c>
      <c r="CI91">
        <f t="shared" si="74"/>
        <v>0</v>
      </c>
      <c r="CJ91" s="6">
        <v>79.98827</v>
      </c>
      <c r="CK91" s="7">
        <v>0</v>
      </c>
      <c r="CL91" s="7">
        <f t="shared" si="75"/>
        <v>0</v>
      </c>
      <c r="CN91">
        <f t="shared" si="76"/>
        <v>0</v>
      </c>
      <c r="CO91" s="9">
        <v>65.608360000000005</v>
      </c>
      <c r="CP91" s="7">
        <v>0</v>
      </c>
      <c r="CQ91" s="7">
        <f t="shared" si="77"/>
        <v>0</v>
      </c>
      <c r="CS91">
        <f t="shared" si="78"/>
        <v>0</v>
      </c>
      <c r="CT91" s="9">
        <v>98.861909999999995</v>
      </c>
      <c r="CU91" s="7">
        <v>0</v>
      </c>
      <c r="CV91" s="7">
        <f t="shared" si="79"/>
        <v>0</v>
      </c>
    </row>
    <row r="92" spans="2:100" x14ac:dyDescent="0.25">
      <c r="B92">
        <f t="shared" si="40"/>
        <v>0</v>
      </c>
      <c r="C92" s="6">
        <v>40.198630000000001</v>
      </c>
      <c r="D92" s="7">
        <v>0</v>
      </c>
      <c r="E92">
        <f t="shared" si="41"/>
        <v>0</v>
      </c>
      <c r="G92">
        <f t="shared" si="42"/>
        <v>0</v>
      </c>
      <c r="H92" s="6">
        <v>60.788159999999998</v>
      </c>
      <c r="I92" s="7">
        <v>0</v>
      </c>
      <c r="J92">
        <f t="shared" si="43"/>
        <v>0</v>
      </c>
      <c r="L92">
        <f t="shared" si="44"/>
        <v>0</v>
      </c>
      <c r="M92" s="9">
        <v>36.276800000000001</v>
      </c>
      <c r="N92" s="7">
        <v>0</v>
      </c>
      <c r="O92">
        <f t="shared" si="45"/>
        <v>0</v>
      </c>
      <c r="Q92">
        <f t="shared" si="46"/>
        <v>0</v>
      </c>
      <c r="R92" s="9">
        <v>80.39725</v>
      </c>
      <c r="S92" s="7">
        <v>0</v>
      </c>
      <c r="T92">
        <f t="shared" si="47"/>
        <v>0</v>
      </c>
      <c r="V92">
        <f t="shared" si="48"/>
        <v>1.6014088202816998</v>
      </c>
      <c r="W92" s="6">
        <v>96.084509999999995</v>
      </c>
      <c r="X92" s="7">
        <v>1.6666669999999999</v>
      </c>
      <c r="Y92">
        <f t="shared" si="49"/>
        <v>221.94462319464739</v>
      </c>
      <c r="AA92">
        <f t="shared" si="50"/>
        <v>0</v>
      </c>
      <c r="AB92" s="6">
        <v>79.416790000000006</v>
      </c>
      <c r="AC92" s="7">
        <v>0</v>
      </c>
      <c r="AD92">
        <f t="shared" si="51"/>
        <v>0</v>
      </c>
      <c r="AF92">
        <f t="shared" si="52"/>
        <v>0</v>
      </c>
      <c r="AG92" s="6">
        <v>39.218170000000001</v>
      </c>
      <c r="AH92" s="7">
        <v>0</v>
      </c>
      <c r="AI92" s="7">
        <f t="shared" si="53"/>
        <v>0</v>
      </c>
      <c r="AK92">
        <f t="shared" si="54"/>
        <v>0</v>
      </c>
      <c r="AL92" s="6">
        <v>79.416790000000006</v>
      </c>
      <c r="AM92" s="7">
        <v>0</v>
      </c>
      <c r="AN92" s="7">
        <f t="shared" si="55"/>
        <v>0</v>
      </c>
      <c r="AP92">
        <f t="shared" si="56"/>
        <v>1.0605560000000001</v>
      </c>
      <c r="AQ92" s="6">
        <v>53.027799999999999</v>
      </c>
      <c r="AR92" s="7">
        <v>2</v>
      </c>
      <c r="AS92" s="7">
        <f t="shared" si="57"/>
        <v>220.96241606219445</v>
      </c>
      <c r="AU92">
        <f t="shared" si="58"/>
        <v>0</v>
      </c>
      <c r="AV92" s="6">
        <v>121.8206</v>
      </c>
      <c r="AW92" s="7">
        <v>0</v>
      </c>
      <c r="AX92" s="7">
        <f t="shared" si="59"/>
        <v>0</v>
      </c>
      <c r="AZ92">
        <f t="shared" si="60"/>
        <v>0</v>
      </c>
      <c r="BA92" s="6">
        <v>77.391919999999999</v>
      </c>
      <c r="BB92" s="7">
        <v>0</v>
      </c>
      <c r="BC92" s="7">
        <f t="shared" si="61"/>
        <v>0</v>
      </c>
      <c r="BE92">
        <f t="shared" si="62"/>
        <v>0</v>
      </c>
      <c r="BF92" s="6">
        <v>65.926450000000003</v>
      </c>
      <c r="BG92" s="7">
        <v>0</v>
      </c>
      <c r="BH92" s="7">
        <f t="shared" si="63"/>
        <v>0</v>
      </c>
      <c r="BJ92">
        <f t="shared" si="64"/>
        <v>0</v>
      </c>
      <c r="BK92" s="6">
        <v>55.505839999999999</v>
      </c>
      <c r="BL92" s="7">
        <v>0</v>
      </c>
      <c r="BM92" s="7">
        <f t="shared" si="65"/>
        <v>0</v>
      </c>
      <c r="BO92">
        <f t="shared" si="66"/>
        <v>0</v>
      </c>
      <c r="BP92" s="6">
        <v>89.173310000000001</v>
      </c>
      <c r="BQ92" s="7">
        <v>0</v>
      </c>
      <c r="BR92" s="7">
        <f t="shared" si="67"/>
        <v>0</v>
      </c>
      <c r="BT92">
        <f t="shared" si="68"/>
        <v>0</v>
      </c>
      <c r="BU92" s="6">
        <v>53.67259</v>
      </c>
      <c r="BV92" s="7">
        <v>0</v>
      </c>
      <c r="BW92" s="7">
        <f t="shared" si="69"/>
        <v>0</v>
      </c>
      <c r="BY92">
        <f t="shared" si="70"/>
        <v>0</v>
      </c>
      <c r="BZ92" s="6">
        <v>120.081</v>
      </c>
      <c r="CA92" s="7">
        <v>0</v>
      </c>
      <c r="CB92" s="7">
        <f t="shared" si="71"/>
        <v>0</v>
      </c>
      <c r="CD92">
        <f t="shared" si="72"/>
        <v>0</v>
      </c>
      <c r="CE92" s="6">
        <v>59.13082</v>
      </c>
      <c r="CF92" s="7">
        <v>0</v>
      </c>
      <c r="CG92" s="7">
        <f t="shared" si="73"/>
        <v>0</v>
      </c>
      <c r="CI92">
        <f t="shared" si="74"/>
        <v>0</v>
      </c>
      <c r="CJ92" s="6">
        <v>80.963729999999998</v>
      </c>
      <c r="CK92" s="7">
        <v>0</v>
      </c>
      <c r="CL92" s="7">
        <f t="shared" si="75"/>
        <v>0</v>
      </c>
      <c r="CN92">
        <f t="shared" si="76"/>
        <v>0</v>
      </c>
      <c r="CO92" s="9">
        <v>66.408460000000005</v>
      </c>
      <c r="CP92" s="7">
        <v>0</v>
      </c>
      <c r="CQ92" s="7">
        <f t="shared" si="77"/>
        <v>0</v>
      </c>
      <c r="CS92">
        <f t="shared" si="78"/>
        <v>0</v>
      </c>
      <c r="CT92" s="9">
        <v>100.0675</v>
      </c>
      <c r="CU92" s="7">
        <v>0</v>
      </c>
      <c r="CV92" s="7">
        <f t="shared" si="79"/>
        <v>0</v>
      </c>
    </row>
    <row r="93" spans="2:100" x14ac:dyDescent="0.25">
      <c r="B93">
        <f t="shared" si="40"/>
        <v>0</v>
      </c>
      <c r="C93" s="6">
        <v>40.682949999999998</v>
      </c>
      <c r="D93" s="7">
        <v>0</v>
      </c>
      <c r="E93">
        <f t="shared" si="41"/>
        <v>0</v>
      </c>
      <c r="G93">
        <f t="shared" si="42"/>
        <v>0</v>
      </c>
      <c r="H93" s="6">
        <v>61.52055</v>
      </c>
      <c r="I93" s="7">
        <v>0</v>
      </c>
      <c r="J93">
        <f t="shared" si="43"/>
        <v>0</v>
      </c>
      <c r="L93">
        <f t="shared" si="44"/>
        <v>0</v>
      </c>
      <c r="M93" s="9">
        <v>36.713880000000003</v>
      </c>
      <c r="N93" s="7">
        <v>0</v>
      </c>
      <c r="O93">
        <f t="shared" si="45"/>
        <v>0</v>
      </c>
      <c r="Q93">
        <f t="shared" si="46"/>
        <v>0</v>
      </c>
      <c r="R93" s="9">
        <v>81.365889999999993</v>
      </c>
      <c r="S93" s="7">
        <v>0</v>
      </c>
      <c r="T93">
        <f t="shared" si="47"/>
        <v>0</v>
      </c>
      <c r="V93">
        <f t="shared" si="48"/>
        <v>0</v>
      </c>
      <c r="W93" s="6">
        <v>97.242159999999998</v>
      </c>
      <c r="X93" s="7">
        <v>0</v>
      </c>
      <c r="Y93">
        <f t="shared" si="49"/>
        <v>0</v>
      </c>
      <c r="AA93">
        <f t="shared" si="50"/>
        <v>0</v>
      </c>
      <c r="AB93" s="6">
        <v>80.373620000000003</v>
      </c>
      <c r="AC93" s="7">
        <v>0</v>
      </c>
      <c r="AD93">
        <f t="shared" si="51"/>
        <v>0</v>
      </c>
      <c r="AF93">
        <f t="shared" si="52"/>
        <v>0</v>
      </c>
      <c r="AG93" s="6">
        <v>39.69068</v>
      </c>
      <c r="AH93" s="7">
        <v>0</v>
      </c>
      <c r="AI93" s="7">
        <f t="shared" si="53"/>
        <v>0</v>
      </c>
      <c r="AK93">
        <f t="shared" si="54"/>
        <v>0</v>
      </c>
      <c r="AL93" s="6">
        <v>80.373620000000003</v>
      </c>
      <c r="AM93" s="7">
        <v>0</v>
      </c>
      <c r="AN93" s="7">
        <f t="shared" si="55"/>
        <v>0</v>
      </c>
      <c r="AP93">
        <f t="shared" si="56"/>
        <v>0</v>
      </c>
      <c r="AQ93" s="6">
        <v>53.666679999999999</v>
      </c>
      <c r="AR93" s="7">
        <v>0</v>
      </c>
      <c r="AS93" s="7">
        <f t="shared" si="57"/>
        <v>0</v>
      </c>
      <c r="AU93">
        <f t="shared" si="58"/>
        <v>0</v>
      </c>
      <c r="AV93" s="6">
        <v>123.28830000000001</v>
      </c>
      <c r="AW93" s="7">
        <v>0</v>
      </c>
      <c r="AX93" s="7">
        <f t="shared" si="59"/>
        <v>0</v>
      </c>
      <c r="AZ93">
        <f t="shared" si="60"/>
        <v>0</v>
      </c>
      <c r="BA93" s="6">
        <v>78.324349999999995</v>
      </c>
      <c r="BB93" s="7">
        <v>0</v>
      </c>
      <c r="BC93" s="7">
        <f t="shared" si="61"/>
        <v>0</v>
      </c>
      <c r="BE93">
        <f t="shared" si="62"/>
        <v>0</v>
      </c>
      <c r="BF93" s="6">
        <v>66.720740000000006</v>
      </c>
      <c r="BG93" s="7">
        <v>0</v>
      </c>
      <c r="BH93" s="7">
        <f t="shared" si="63"/>
        <v>0</v>
      </c>
      <c r="BJ93">
        <f t="shared" si="64"/>
        <v>0</v>
      </c>
      <c r="BK93" s="6">
        <v>56.174579999999999</v>
      </c>
      <c r="BL93" s="7">
        <v>0</v>
      </c>
      <c r="BM93" s="7">
        <f t="shared" si="65"/>
        <v>0</v>
      </c>
      <c r="BO93">
        <f t="shared" si="66"/>
        <v>0</v>
      </c>
      <c r="BP93" s="6">
        <v>90.247690000000006</v>
      </c>
      <c r="BQ93" s="7">
        <v>0</v>
      </c>
      <c r="BR93" s="7">
        <f t="shared" si="67"/>
        <v>0</v>
      </c>
      <c r="BT93">
        <f t="shared" si="68"/>
        <v>0</v>
      </c>
      <c r="BU93" s="6">
        <v>54.319249999999997</v>
      </c>
      <c r="BV93" s="7">
        <v>0</v>
      </c>
      <c r="BW93" s="7">
        <f t="shared" si="69"/>
        <v>0</v>
      </c>
      <c r="BY93">
        <f t="shared" si="70"/>
        <v>0</v>
      </c>
      <c r="BZ93" s="6">
        <v>121.5278</v>
      </c>
      <c r="CA93" s="7">
        <v>0</v>
      </c>
      <c r="CB93" s="7">
        <f t="shared" si="71"/>
        <v>0</v>
      </c>
      <c r="CD93">
        <f t="shared" si="72"/>
        <v>0</v>
      </c>
      <c r="CE93" s="6">
        <v>59.843240000000002</v>
      </c>
      <c r="CF93" s="7">
        <v>0</v>
      </c>
      <c r="CG93" s="7">
        <f t="shared" si="73"/>
        <v>0</v>
      </c>
      <c r="CI93">
        <f t="shared" si="74"/>
        <v>0</v>
      </c>
      <c r="CJ93" s="6">
        <v>81.9392</v>
      </c>
      <c r="CK93" s="7">
        <v>0</v>
      </c>
      <c r="CL93" s="7">
        <f t="shared" si="75"/>
        <v>0</v>
      </c>
      <c r="CN93">
        <f t="shared" si="76"/>
        <v>0</v>
      </c>
      <c r="CO93" s="9">
        <v>67.208550000000002</v>
      </c>
      <c r="CP93" s="7">
        <v>0</v>
      </c>
      <c r="CQ93" s="7">
        <f t="shared" si="77"/>
        <v>0</v>
      </c>
      <c r="CS93">
        <f t="shared" si="78"/>
        <v>0</v>
      </c>
      <c r="CT93" s="9">
        <v>101.2732</v>
      </c>
      <c r="CU93" s="7">
        <v>0</v>
      </c>
      <c r="CV93" s="7">
        <f t="shared" si="79"/>
        <v>0</v>
      </c>
    </row>
    <row r="94" spans="2:100" x14ac:dyDescent="0.25">
      <c r="B94">
        <f t="shared" si="40"/>
        <v>0</v>
      </c>
      <c r="C94" s="6">
        <v>41.167259999999999</v>
      </c>
      <c r="D94" s="7">
        <v>0</v>
      </c>
      <c r="E94">
        <f t="shared" si="41"/>
        <v>0</v>
      </c>
      <c r="G94">
        <f t="shared" si="42"/>
        <v>0</v>
      </c>
      <c r="H94" s="6">
        <v>62.252929999999999</v>
      </c>
      <c r="I94" s="7">
        <v>0</v>
      </c>
      <c r="J94">
        <f t="shared" si="43"/>
        <v>0</v>
      </c>
      <c r="L94">
        <f t="shared" si="44"/>
        <v>0</v>
      </c>
      <c r="M94" s="9">
        <v>37.150950000000002</v>
      </c>
      <c r="N94" s="7">
        <v>0</v>
      </c>
      <c r="O94">
        <f t="shared" si="45"/>
        <v>0</v>
      </c>
      <c r="Q94">
        <f t="shared" si="46"/>
        <v>0</v>
      </c>
      <c r="R94" s="9">
        <v>82.334519999999998</v>
      </c>
      <c r="S94" s="7">
        <v>0</v>
      </c>
      <c r="T94">
        <f t="shared" si="47"/>
        <v>0</v>
      </c>
      <c r="V94">
        <f t="shared" si="48"/>
        <v>0</v>
      </c>
      <c r="W94" s="6">
        <v>98.399799999999999</v>
      </c>
      <c r="X94" s="7">
        <v>0</v>
      </c>
      <c r="Y94">
        <f t="shared" si="49"/>
        <v>0</v>
      </c>
      <c r="AA94">
        <f t="shared" si="50"/>
        <v>0</v>
      </c>
      <c r="AB94" s="6">
        <v>81.330449999999999</v>
      </c>
      <c r="AC94" s="7">
        <v>0</v>
      </c>
      <c r="AD94">
        <f t="shared" si="51"/>
        <v>0</v>
      </c>
      <c r="AF94">
        <f t="shared" si="52"/>
        <v>0</v>
      </c>
      <c r="AG94" s="6">
        <v>40.163179999999997</v>
      </c>
      <c r="AH94" s="7">
        <v>0</v>
      </c>
      <c r="AI94" s="7">
        <f t="shared" si="53"/>
        <v>0</v>
      </c>
      <c r="AK94">
        <f t="shared" si="54"/>
        <v>0</v>
      </c>
      <c r="AL94" s="6">
        <v>81.330449999999999</v>
      </c>
      <c r="AM94" s="7">
        <v>0</v>
      </c>
      <c r="AN94" s="7">
        <f t="shared" si="55"/>
        <v>0</v>
      </c>
      <c r="AP94">
        <f t="shared" si="56"/>
        <v>0</v>
      </c>
      <c r="AQ94" s="6">
        <v>54.305579999999999</v>
      </c>
      <c r="AR94" s="7">
        <v>0</v>
      </c>
      <c r="AS94" s="7">
        <f t="shared" si="57"/>
        <v>0</v>
      </c>
      <c r="AU94">
        <f t="shared" si="58"/>
        <v>0</v>
      </c>
      <c r="AV94" s="6">
        <v>124.756</v>
      </c>
      <c r="AW94" s="7">
        <v>0</v>
      </c>
      <c r="AX94" s="7">
        <f t="shared" si="59"/>
        <v>0</v>
      </c>
      <c r="AZ94">
        <f t="shared" si="60"/>
        <v>0.97847884371040006</v>
      </c>
      <c r="BA94" s="6">
        <v>79.256780000000006</v>
      </c>
      <c r="BB94" s="7">
        <v>1.2345680000000001</v>
      </c>
      <c r="BC94" s="7">
        <f t="shared" si="61"/>
        <v>347.72475348710378</v>
      </c>
      <c r="BE94">
        <f t="shared" si="62"/>
        <v>0</v>
      </c>
      <c r="BF94" s="6">
        <v>67.515039999999999</v>
      </c>
      <c r="BG94" s="7">
        <v>0</v>
      </c>
      <c r="BH94" s="7">
        <f t="shared" si="63"/>
        <v>0</v>
      </c>
      <c r="BJ94">
        <f t="shared" si="64"/>
        <v>0</v>
      </c>
      <c r="BK94" s="6">
        <v>56.843319999999999</v>
      </c>
      <c r="BL94" s="7">
        <v>0</v>
      </c>
      <c r="BM94" s="7">
        <f t="shared" si="65"/>
        <v>0</v>
      </c>
      <c r="BO94">
        <f t="shared" si="66"/>
        <v>0</v>
      </c>
      <c r="BP94" s="6">
        <v>91.322069999999997</v>
      </c>
      <c r="BQ94" s="7">
        <v>0</v>
      </c>
      <c r="BR94" s="7">
        <f t="shared" si="67"/>
        <v>0</v>
      </c>
      <c r="BT94">
        <f t="shared" si="68"/>
        <v>0</v>
      </c>
      <c r="BU94" s="6">
        <v>54.965899999999998</v>
      </c>
      <c r="BV94" s="7">
        <v>0</v>
      </c>
      <c r="BW94" s="7">
        <f t="shared" si="69"/>
        <v>0</v>
      </c>
      <c r="BY94">
        <f t="shared" si="70"/>
        <v>1.0247884153164</v>
      </c>
      <c r="BZ94" s="6">
        <v>122.9746</v>
      </c>
      <c r="CA94" s="7">
        <v>0.8333334</v>
      </c>
      <c r="CB94" s="7">
        <f t="shared" si="71"/>
        <v>766.53544729363057</v>
      </c>
      <c r="CD94">
        <f t="shared" si="72"/>
        <v>0</v>
      </c>
      <c r="CE94" s="6">
        <v>60.555660000000003</v>
      </c>
      <c r="CF94" s="7">
        <v>0</v>
      </c>
      <c r="CG94" s="7">
        <f t="shared" si="73"/>
        <v>0</v>
      </c>
      <c r="CI94">
        <f t="shared" si="74"/>
        <v>0</v>
      </c>
      <c r="CJ94" s="6">
        <v>82.914670000000001</v>
      </c>
      <c r="CK94" s="7">
        <v>0</v>
      </c>
      <c r="CL94" s="7">
        <f t="shared" si="75"/>
        <v>0</v>
      </c>
      <c r="CN94">
        <f t="shared" si="76"/>
        <v>0</v>
      </c>
      <c r="CO94" s="9">
        <v>68.008660000000006</v>
      </c>
      <c r="CP94" s="7">
        <v>0</v>
      </c>
      <c r="CQ94" s="7">
        <f t="shared" si="77"/>
        <v>0</v>
      </c>
      <c r="CS94">
        <f t="shared" si="78"/>
        <v>0</v>
      </c>
      <c r="CT94" s="9">
        <v>102.47880000000001</v>
      </c>
      <c r="CU94" s="7">
        <v>0</v>
      </c>
      <c r="CV94" s="7">
        <f t="shared" si="79"/>
        <v>0</v>
      </c>
    </row>
    <row r="95" spans="2:100" x14ac:dyDescent="0.25">
      <c r="B95">
        <f t="shared" si="40"/>
        <v>0</v>
      </c>
      <c r="C95" s="6">
        <v>41.651589999999999</v>
      </c>
      <c r="D95" s="7">
        <v>0</v>
      </c>
      <c r="E95">
        <f t="shared" si="41"/>
        <v>0</v>
      </c>
      <c r="G95">
        <f t="shared" si="42"/>
        <v>0</v>
      </c>
      <c r="H95" s="6">
        <v>62.985320000000002</v>
      </c>
      <c r="I95" s="7">
        <v>0</v>
      </c>
      <c r="J95">
        <f t="shared" si="43"/>
        <v>0</v>
      </c>
      <c r="L95">
        <f t="shared" si="44"/>
        <v>0</v>
      </c>
      <c r="M95" s="9">
        <v>37.58802</v>
      </c>
      <c r="N95" s="7">
        <v>0</v>
      </c>
      <c r="O95">
        <f t="shared" si="45"/>
        <v>0</v>
      </c>
      <c r="Q95">
        <f t="shared" si="46"/>
        <v>0</v>
      </c>
      <c r="R95" s="9">
        <v>83.303169999999994</v>
      </c>
      <c r="S95" s="7">
        <v>0</v>
      </c>
      <c r="T95">
        <f t="shared" si="47"/>
        <v>0</v>
      </c>
      <c r="V95">
        <f t="shared" si="48"/>
        <v>0</v>
      </c>
      <c r="W95" s="6">
        <v>99.557450000000003</v>
      </c>
      <c r="X95" s="7">
        <v>0</v>
      </c>
      <c r="Y95">
        <f t="shared" si="49"/>
        <v>0</v>
      </c>
      <c r="AA95">
        <f t="shared" si="50"/>
        <v>0</v>
      </c>
      <c r="AB95" s="6">
        <v>82.287270000000007</v>
      </c>
      <c r="AC95" s="7">
        <v>0</v>
      </c>
      <c r="AD95">
        <f t="shared" si="51"/>
        <v>0</v>
      </c>
      <c r="AF95">
        <f t="shared" si="52"/>
        <v>0</v>
      </c>
      <c r="AG95" s="6">
        <v>40.635689999999997</v>
      </c>
      <c r="AH95" s="7">
        <v>0</v>
      </c>
      <c r="AI95" s="7">
        <f t="shared" si="53"/>
        <v>0</v>
      </c>
      <c r="AK95">
        <f t="shared" si="54"/>
        <v>0</v>
      </c>
      <c r="AL95" s="6">
        <v>82.287270000000007</v>
      </c>
      <c r="AM95" s="7">
        <v>0</v>
      </c>
      <c r="AN95" s="7">
        <f t="shared" si="55"/>
        <v>0</v>
      </c>
      <c r="AP95">
        <f t="shared" si="56"/>
        <v>0</v>
      </c>
      <c r="AQ95" s="6">
        <v>54.944459999999999</v>
      </c>
      <c r="AR95" s="7">
        <v>0</v>
      </c>
      <c r="AS95" s="7">
        <f t="shared" si="57"/>
        <v>0</v>
      </c>
      <c r="AU95">
        <f t="shared" si="58"/>
        <v>0</v>
      </c>
      <c r="AV95" s="6">
        <v>126.2238</v>
      </c>
      <c r="AW95" s="7">
        <v>0</v>
      </c>
      <c r="AX95" s="7">
        <f t="shared" si="59"/>
        <v>0</v>
      </c>
      <c r="AZ95">
        <f t="shared" si="60"/>
        <v>0</v>
      </c>
      <c r="BA95" s="6">
        <v>80.189210000000003</v>
      </c>
      <c r="BB95" s="7">
        <v>0</v>
      </c>
      <c r="BC95" s="7">
        <f t="shared" si="61"/>
        <v>0</v>
      </c>
      <c r="BE95">
        <f t="shared" si="62"/>
        <v>0</v>
      </c>
      <c r="BF95" s="6">
        <v>68.309340000000006</v>
      </c>
      <c r="BG95" s="7">
        <v>0</v>
      </c>
      <c r="BH95" s="7">
        <f t="shared" si="63"/>
        <v>0</v>
      </c>
      <c r="BJ95">
        <f t="shared" si="64"/>
        <v>0</v>
      </c>
      <c r="BK95" s="6">
        <v>57.512070000000001</v>
      </c>
      <c r="BL95" s="7">
        <v>0</v>
      </c>
      <c r="BM95" s="7">
        <f t="shared" si="65"/>
        <v>0</v>
      </c>
      <c r="BO95">
        <f t="shared" si="66"/>
        <v>0</v>
      </c>
      <c r="BP95" s="6">
        <v>92.396450000000002</v>
      </c>
      <c r="BQ95" s="7">
        <v>0</v>
      </c>
      <c r="BR95" s="7">
        <f t="shared" si="67"/>
        <v>0</v>
      </c>
      <c r="BT95">
        <f t="shared" si="68"/>
        <v>0</v>
      </c>
      <c r="BU95" s="6">
        <v>55.612560000000002</v>
      </c>
      <c r="BV95" s="7">
        <v>0</v>
      </c>
      <c r="BW95" s="7">
        <f t="shared" si="69"/>
        <v>0</v>
      </c>
      <c r="BY95">
        <f t="shared" si="70"/>
        <v>0</v>
      </c>
      <c r="BZ95" s="6">
        <v>124.4213</v>
      </c>
      <c r="CA95" s="7">
        <v>0</v>
      </c>
      <c r="CB95" s="7">
        <f t="shared" si="71"/>
        <v>0</v>
      </c>
      <c r="CD95">
        <f t="shared" si="72"/>
        <v>0</v>
      </c>
      <c r="CE95" s="6">
        <v>61.268079999999998</v>
      </c>
      <c r="CF95" s="7">
        <v>0</v>
      </c>
      <c r="CG95" s="7">
        <f t="shared" si="73"/>
        <v>0</v>
      </c>
      <c r="CI95">
        <f t="shared" si="74"/>
        <v>0</v>
      </c>
      <c r="CJ95" s="6">
        <v>83.890129999999999</v>
      </c>
      <c r="CK95" s="7">
        <v>0</v>
      </c>
      <c r="CL95" s="7">
        <f t="shared" si="75"/>
        <v>0</v>
      </c>
      <c r="CN95">
        <f t="shared" si="76"/>
        <v>0</v>
      </c>
      <c r="CO95" s="9">
        <v>68.808760000000007</v>
      </c>
      <c r="CP95" s="7">
        <v>0</v>
      </c>
      <c r="CQ95" s="7">
        <f t="shared" si="77"/>
        <v>0</v>
      </c>
      <c r="CS95">
        <f t="shared" si="78"/>
        <v>0</v>
      </c>
      <c r="CT95" s="9">
        <v>103.6844</v>
      </c>
      <c r="CU95" s="7">
        <v>0</v>
      </c>
      <c r="CV95" s="7">
        <f t="shared" si="79"/>
        <v>0</v>
      </c>
    </row>
    <row r="96" spans="2:100" x14ac:dyDescent="0.25">
      <c r="B96">
        <f t="shared" si="40"/>
        <v>0</v>
      </c>
      <c r="C96" s="6">
        <v>42.135910000000003</v>
      </c>
      <c r="D96" s="7">
        <v>0</v>
      </c>
      <c r="E96">
        <f t="shared" si="41"/>
        <v>0</v>
      </c>
      <c r="G96">
        <f t="shared" si="42"/>
        <v>0</v>
      </c>
      <c r="H96" s="6">
        <v>63.717709999999997</v>
      </c>
      <c r="I96" s="7">
        <v>0</v>
      </c>
      <c r="J96">
        <f t="shared" si="43"/>
        <v>0</v>
      </c>
      <c r="L96">
        <f t="shared" si="44"/>
        <v>0</v>
      </c>
      <c r="M96" s="9">
        <v>38.025089999999999</v>
      </c>
      <c r="N96" s="7">
        <v>0</v>
      </c>
      <c r="O96">
        <f t="shared" si="45"/>
        <v>0</v>
      </c>
      <c r="Q96">
        <f t="shared" si="46"/>
        <v>0.76610735597529001</v>
      </c>
      <c r="R96" s="9">
        <v>84.271810000000002</v>
      </c>
      <c r="S96" s="7">
        <v>0.90909090000000004</v>
      </c>
      <c r="T96">
        <f t="shared" si="47"/>
        <v>278.82417007017148</v>
      </c>
      <c r="V96">
        <f t="shared" si="48"/>
        <v>0</v>
      </c>
      <c r="W96" s="6">
        <v>100.71510000000001</v>
      </c>
      <c r="X96" s="7">
        <v>0</v>
      </c>
      <c r="Y96">
        <f t="shared" si="49"/>
        <v>0</v>
      </c>
      <c r="AA96">
        <f t="shared" si="50"/>
        <v>0</v>
      </c>
      <c r="AB96" s="6">
        <v>83.244100000000003</v>
      </c>
      <c r="AC96" s="7">
        <v>0</v>
      </c>
      <c r="AD96">
        <f t="shared" si="51"/>
        <v>0</v>
      </c>
      <c r="AF96">
        <f t="shared" si="52"/>
        <v>0</v>
      </c>
      <c r="AG96" s="6">
        <v>41.108199999999997</v>
      </c>
      <c r="AH96" s="7">
        <v>0</v>
      </c>
      <c r="AI96" s="7">
        <f t="shared" si="53"/>
        <v>0</v>
      </c>
      <c r="AK96">
        <f t="shared" si="54"/>
        <v>0</v>
      </c>
      <c r="AL96" s="6">
        <v>83.244100000000003</v>
      </c>
      <c r="AM96" s="7">
        <v>0</v>
      </c>
      <c r="AN96" s="7">
        <f t="shared" si="55"/>
        <v>0</v>
      </c>
      <c r="AP96">
        <f t="shared" si="56"/>
        <v>0</v>
      </c>
      <c r="AQ96" s="6">
        <v>55.583359999999999</v>
      </c>
      <c r="AR96" s="7">
        <v>0</v>
      </c>
      <c r="AS96" s="7">
        <f t="shared" si="57"/>
        <v>0</v>
      </c>
      <c r="AU96">
        <f t="shared" si="58"/>
        <v>0</v>
      </c>
      <c r="AV96" s="6">
        <v>127.6915</v>
      </c>
      <c r="AW96" s="7">
        <v>0</v>
      </c>
      <c r="AX96" s="7">
        <f t="shared" si="59"/>
        <v>0</v>
      </c>
      <c r="AZ96">
        <f t="shared" si="60"/>
        <v>0</v>
      </c>
      <c r="BA96" s="6">
        <v>81.121650000000002</v>
      </c>
      <c r="BB96" s="7">
        <v>0</v>
      </c>
      <c r="BC96" s="7">
        <f t="shared" si="61"/>
        <v>0</v>
      </c>
      <c r="BE96">
        <f t="shared" si="62"/>
        <v>0</v>
      </c>
      <c r="BF96" s="6">
        <v>69.103629999999995</v>
      </c>
      <c r="BG96" s="7">
        <v>0</v>
      </c>
      <c r="BH96" s="7">
        <f t="shared" si="63"/>
        <v>0</v>
      </c>
      <c r="BJ96">
        <f t="shared" si="64"/>
        <v>0</v>
      </c>
      <c r="BK96" s="6">
        <v>58.180819999999997</v>
      </c>
      <c r="BL96" s="7">
        <v>0</v>
      </c>
      <c r="BM96" s="7">
        <f t="shared" si="65"/>
        <v>0</v>
      </c>
      <c r="BO96">
        <f t="shared" si="66"/>
        <v>0</v>
      </c>
      <c r="BP96" s="6">
        <v>93.47081</v>
      </c>
      <c r="BQ96" s="7">
        <v>0</v>
      </c>
      <c r="BR96" s="7">
        <f t="shared" si="67"/>
        <v>0</v>
      </c>
      <c r="BT96">
        <f t="shared" si="68"/>
        <v>0.33289480621520001</v>
      </c>
      <c r="BU96" s="6">
        <v>56.259219999999999</v>
      </c>
      <c r="BV96" s="7">
        <v>0.59171600000000002</v>
      </c>
      <c r="BW96" s="7">
        <f t="shared" si="69"/>
        <v>126.77762912057469</v>
      </c>
      <c r="BY96">
        <f t="shared" si="70"/>
        <v>0</v>
      </c>
      <c r="BZ96" s="6">
        <v>125.8681</v>
      </c>
      <c r="CA96" s="7">
        <v>0</v>
      </c>
      <c r="CB96" s="7">
        <f t="shared" si="71"/>
        <v>0</v>
      </c>
      <c r="CD96">
        <f t="shared" si="72"/>
        <v>0</v>
      </c>
      <c r="CE96" s="6">
        <v>61.980490000000003</v>
      </c>
      <c r="CF96" s="7">
        <v>0</v>
      </c>
      <c r="CG96" s="7">
        <f t="shared" si="73"/>
        <v>0</v>
      </c>
      <c r="CI96">
        <f t="shared" si="74"/>
        <v>0</v>
      </c>
      <c r="CJ96" s="6">
        <v>84.865600000000001</v>
      </c>
      <c r="CK96" s="7">
        <v>0</v>
      </c>
      <c r="CL96" s="7">
        <f t="shared" si="75"/>
        <v>0</v>
      </c>
      <c r="CN96">
        <f t="shared" si="76"/>
        <v>0</v>
      </c>
      <c r="CO96" s="9">
        <v>69.608860000000007</v>
      </c>
      <c r="CP96" s="7">
        <v>0</v>
      </c>
      <c r="CQ96" s="7">
        <f t="shared" si="77"/>
        <v>0</v>
      </c>
      <c r="CS96">
        <f t="shared" si="78"/>
        <v>0</v>
      </c>
      <c r="CT96" s="9">
        <v>104.8901</v>
      </c>
      <c r="CU96" s="7">
        <v>0</v>
      </c>
      <c r="CV96" s="7">
        <f t="shared" si="79"/>
        <v>0</v>
      </c>
    </row>
    <row r="97" spans="2:100" x14ac:dyDescent="0.25">
      <c r="B97">
        <f t="shared" si="40"/>
        <v>0</v>
      </c>
      <c r="C97" s="6">
        <v>42.620229999999999</v>
      </c>
      <c r="D97" s="7">
        <v>0</v>
      </c>
      <c r="E97">
        <f t="shared" si="41"/>
        <v>0</v>
      </c>
      <c r="G97">
        <f t="shared" si="42"/>
        <v>0</v>
      </c>
      <c r="H97" s="6">
        <v>64.450090000000003</v>
      </c>
      <c r="I97" s="7">
        <v>0</v>
      </c>
      <c r="J97">
        <f t="shared" si="43"/>
        <v>0</v>
      </c>
      <c r="L97">
        <f t="shared" si="44"/>
        <v>0</v>
      </c>
      <c r="M97" s="9">
        <v>38.462159999999997</v>
      </c>
      <c r="N97" s="7">
        <v>0</v>
      </c>
      <c r="O97">
        <f t="shared" si="45"/>
        <v>0</v>
      </c>
      <c r="Q97">
        <f t="shared" si="46"/>
        <v>0</v>
      </c>
      <c r="R97" s="9">
        <v>85.240449999999996</v>
      </c>
      <c r="S97" s="7">
        <v>0</v>
      </c>
      <c r="T97">
        <f t="shared" si="47"/>
        <v>0</v>
      </c>
      <c r="V97">
        <f t="shared" si="48"/>
        <v>0</v>
      </c>
      <c r="W97" s="6">
        <v>101.87269999999999</v>
      </c>
      <c r="X97" s="7">
        <v>0</v>
      </c>
      <c r="Y97">
        <f t="shared" si="49"/>
        <v>0</v>
      </c>
      <c r="AA97">
        <f t="shared" si="50"/>
        <v>0</v>
      </c>
      <c r="AB97" s="6">
        <v>84.20093</v>
      </c>
      <c r="AC97" s="7">
        <v>0</v>
      </c>
      <c r="AD97">
        <f t="shared" si="51"/>
        <v>0</v>
      </c>
      <c r="AF97">
        <f t="shared" si="52"/>
        <v>0</v>
      </c>
      <c r="AG97" s="6">
        <v>41.580710000000003</v>
      </c>
      <c r="AH97" s="7">
        <v>0</v>
      </c>
      <c r="AI97" s="7">
        <f t="shared" si="53"/>
        <v>0</v>
      </c>
      <c r="AK97">
        <f t="shared" si="54"/>
        <v>0</v>
      </c>
      <c r="AL97" s="6">
        <v>84.20093</v>
      </c>
      <c r="AM97" s="7">
        <v>0</v>
      </c>
      <c r="AN97" s="7">
        <f t="shared" si="55"/>
        <v>0</v>
      </c>
      <c r="AP97">
        <f t="shared" si="56"/>
        <v>0</v>
      </c>
      <c r="AQ97" s="6">
        <v>56.222239999999999</v>
      </c>
      <c r="AR97" s="7">
        <v>0</v>
      </c>
      <c r="AS97" s="7">
        <f t="shared" si="57"/>
        <v>0</v>
      </c>
      <c r="AU97">
        <f t="shared" si="58"/>
        <v>0</v>
      </c>
      <c r="AV97" s="6">
        <v>129.1592</v>
      </c>
      <c r="AW97" s="7">
        <v>0</v>
      </c>
      <c r="AX97" s="7">
        <f t="shared" si="59"/>
        <v>0</v>
      </c>
      <c r="AZ97">
        <f t="shared" si="60"/>
        <v>0</v>
      </c>
      <c r="BA97" s="6">
        <v>82.054090000000002</v>
      </c>
      <c r="BB97" s="7">
        <v>0</v>
      </c>
      <c r="BC97" s="7">
        <f t="shared" si="61"/>
        <v>0</v>
      </c>
      <c r="BE97">
        <f t="shared" si="62"/>
        <v>0</v>
      </c>
      <c r="BF97" s="6">
        <v>69.897919999999999</v>
      </c>
      <c r="BG97" s="7">
        <v>0</v>
      </c>
      <c r="BH97" s="7">
        <f t="shared" si="63"/>
        <v>0</v>
      </c>
      <c r="BJ97">
        <f t="shared" si="64"/>
        <v>0</v>
      </c>
      <c r="BK97" s="6">
        <v>58.849559999999997</v>
      </c>
      <c r="BL97" s="7">
        <v>0</v>
      </c>
      <c r="BM97" s="7">
        <f t="shared" si="65"/>
        <v>0</v>
      </c>
      <c r="BO97">
        <f t="shared" si="66"/>
        <v>0</v>
      </c>
      <c r="BP97" s="6">
        <v>94.545199999999994</v>
      </c>
      <c r="BQ97" s="7">
        <v>0</v>
      </c>
      <c r="BR97" s="7">
        <f t="shared" si="67"/>
        <v>0</v>
      </c>
      <c r="BT97">
        <f t="shared" si="68"/>
        <v>0</v>
      </c>
      <c r="BU97" s="6">
        <v>56.905880000000003</v>
      </c>
      <c r="BV97" s="7">
        <v>0</v>
      </c>
      <c r="BW97" s="7">
        <f t="shared" si="69"/>
        <v>0</v>
      </c>
      <c r="BY97">
        <f t="shared" si="70"/>
        <v>0</v>
      </c>
      <c r="BZ97" s="6">
        <v>127.31489999999999</v>
      </c>
      <c r="CA97" s="7">
        <v>0</v>
      </c>
      <c r="CB97" s="7">
        <f t="shared" si="71"/>
        <v>0</v>
      </c>
      <c r="CD97">
        <f t="shared" si="72"/>
        <v>0</v>
      </c>
      <c r="CE97" s="6">
        <v>62.692909999999998</v>
      </c>
      <c r="CF97" s="7">
        <v>0</v>
      </c>
      <c r="CG97" s="7">
        <f t="shared" si="73"/>
        <v>0</v>
      </c>
      <c r="CI97">
        <f t="shared" si="74"/>
        <v>0</v>
      </c>
      <c r="CJ97" s="6">
        <v>85.841059999999999</v>
      </c>
      <c r="CK97" s="7">
        <v>0</v>
      </c>
      <c r="CL97" s="7">
        <f t="shared" si="75"/>
        <v>0</v>
      </c>
      <c r="CN97">
        <f t="shared" si="76"/>
        <v>0</v>
      </c>
      <c r="CO97" s="9">
        <v>70.408959999999993</v>
      </c>
      <c r="CP97" s="7">
        <v>0</v>
      </c>
      <c r="CQ97" s="7">
        <f t="shared" si="77"/>
        <v>0</v>
      </c>
      <c r="CS97">
        <f t="shared" si="78"/>
        <v>0</v>
      </c>
      <c r="CT97" s="9">
        <v>106.09569999999999</v>
      </c>
      <c r="CU97" s="7">
        <v>0</v>
      </c>
      <c r="CV97" s="7">
        <f t="shared" si="79"/>
        <v>0</v>
      </c>
    </row>
    <row r="98" spans="2:100" x14ac:dyDescent="0.25">
      <c r="B98">
        <f t="shared" si="40"/>
        <v>0</v>
      </c>
      <c r="C98" s="6">
        <v>43.104550000000003</v>
      </c>
      <c r="D98" s="7">
        <v>0</v>
      </c>
      <c r="E98">
        <f t="shared" si="41"/>
        <v>0</v>
      </c>
      <c r="G98">
        <f t="shared" si="42"/>
        <v>0</v>
      </c>
      <c r="H98" s="6">
        <v>65.182479999999998</v>
      </c>
      <c r="I98" s="7">
        <v>0</v>
      </c>
      <c r="J98">
        <f t="shared" si="43"/>
        <v>0</v>
      </c>
      <c r="L98">
        <f t="shared" si="44"/>
        <v>0</v>
      </c>
      <c r="M98" s="9">
        <v>38.899230000000003</v>
      </c>
      <c r="N98" s="7">
        <v>0</v>
      </c>
      <c r="O98">
        <f t="shared" si="45"/>
        <v>0</v>
      </c>
      <c r="Q98">
        <f t="shared" si="46"/>
        <v>0</v>
      </c>
      <c r="R98" s="9">
        <v>86.209090000000003</v>
      </c>
      <c r="S98" s="7">
        <v>0</v>
      </c>
      <c r="T98">
        <f t="shared" si="47"/>
        <v>0</v>
      </c>
      <c r="V98">
        <f t="shared" si="48"/>
        <v>0.85858673535359997</v>
      </c>
      <c r="W98" s="6">
        <v>103.0304</v>
      </c>
      <c r="X98" s="7">
        <v>0.8333334</v>
      </c>
      <c r="Y98">
        <f t="shared" si="49"/>
        <v>98.015323781655965</v>
      </c>
      <c r="AA98">
        <f t="shared" si="50"/>
        <v>0</v>
      </c>
      <c r="AB98" s="6">
        <v>85.157769999999999</v>
      </c>
      <c r="AC98" s="7">
        <v>0</v>
      </c>
      <c r="AD98">
        <f t="shared" si="51"/>
        <v>0</v>
      </c>
      <c r="AF98">
        <f t="shared" si="52"/>
        <v>0</v>
      </c>
      <c r="AG98" s="6">
        <v>42.053220000000003</v>
      </c>
      <c r="AH98" s="7">
        <v>0</v>
      </c>
      <c r="AI98" s="7">
        <f t="shared" si="53"/>
        <v>0</v>
      </c>
      <c r="AK98">
        <f t="shared" si="54"/>
        <v>0</v>
      </c>
      <c r="AL98" s="6">
        <v>85.157769999999999</v>
      </c>
      <c r="AM98" s="7">
        <v>0</v>
      </c>
      <c r="AN98" s="7">
        <f t="shared" si="55"/>
        <v>0</v>
      </c>
      <c r="AP98">
        <f t="shared" si="56"/>
        <v>0</v>
      </c>
      <c r="AQ98" s="6">
        <v>56.861130000000003</v>
      </c>
      <c r="AR98" s="7">
        <v>0</v>
      </c>
      <c r="AS98" s="7">
        <f t="shared" si="57"/>
        <v>0</v>
      </c>
      <c r="AU98">
        <f t="shared" si="58"/>
        <v>0</v>
      </c>
      <c r="AV98" s="6">
        <v>130.62690000000001</v>
      </c>
      <c r="AW98" s="7">
        <v>0</v>
      </c>
      <c r="AX98" s="7">
        <f t="shared" si="59"/>
        <v>0</v>
      </c>
      <c r="AZ98">
        <f t="shared" si="60"/>
        <v>0</v>
      </c>
      <c r="BA98" s="6">
        <v>82.986519999999999</v>
      </c>
      <c r="BB98" s="7">
        <v>0</v>
      </c>
      <c r="BC98" s="7">
        <f t="shared" si="61"/>
        <v>0</v>
      </c>
      <c r="BE98">
        <f t="shared" si="62"/>
        <v>0</v>
      </c>
      <c r="BF98" s="6">
        <v>70.692220000000006</v>
      </c>
      <c r="BG98" s="7">
        <v>0</v>
      </c>
      <c r="BH98" s="7">
        <f t="shared" si="63"/>
        <v>0</v>
      </c>
      <c r="BJ98">
        <f t="shared" si="64"/>
        <v>0</v>
      </c>
      <c r="BK98" s="6">
        <v>59.518300000000004</v>
      </c>
      <c r="BL98" s="7">
        <v>0</v>
      </c>
      <c r="BM98" s="7">
        <f t="shared" si="65"/>
        <v>0</v>
      </c>
      <c r="BO98">
        <f t="shared" si="66"/>
        <v>0</v>
      </c>
      <c r="BP98" s="6">
        <v>95.619569999999996</v>
      </c>
      <c r="BQ98" s="7">
        <v>0</v>
      </c>
      <c r="BR98" s="7">
        <f t="shared" si="67"/>
        <v>0</v>
      </c>
      <c r="BT98">
        <f t="shared" si="68"/>
        <v>0</v>
      </c>
      <c r="BU98" s="6">
        <v>57.55254</v>
      </c>
      <c r="BV98" s="7">
        <v>0</v>
      </c>
      <c r="BW98" s="7">
        <f t="shared" si="69"/>
        <v>0</v>
      </c>
      <c r="BY98">
        <f t="shared" si="70"/>
        <v>0</v>
      </c>
      <c r="BZ98" s="6">
        <v>128.76159999999999</v>
      </c>
      <c r="CA98" s="7">
        <v>0</v>
      </c>
      <c r="CB98" s="7">
        <f t="shared" si="71"/>
        <v>0</v>
      </c>
      <c r="CD98">
        <f t="shared" si="72"/>
        <v>0</v>
      </c>
      <c r="CE98" s="6">
        <v>63.405329999999999</v>
      </c>
      <c r="CF98" s="7">
        <v>0</v>
      </c>
      <c r="CG98" s="7">
        <f t="shared" si="73"/>
        <v>0</v>
      </c>
      <c r="CI98">
        <f t="shared" si="74"/>
        <v>0</v>
      </c>
      <c r="CJ98" s="6">
        <v>86.81653</v>
      </c>
      <c r="CK98" s="7">
        <v>0</v>
      </c>
      <c r="CL98" s="7">
        <f t="shared" si="75"/>
        <v>0</v>
      </c>
      <c r="CN98">
        <f t="shared" si="76"/>
        <v>0</v>
      </c>
      <c r="CO98" s="9">
        <v>71.209069999999997</v>
      </c>
      <c r="CP98" s="7">
        <v>0</v>
      </c>
      <c r="CQ98" s="7">
        <f t="shared" si="77"/>
        <v>0</v>
      </c>
      <c r="CS98">
        <f t="shared" si="78"/>
        <v>0</v>
      </c>
      <c r="CT98" s="9">
        <v>107.3013</v>
      </c>
      <c r="CU98" s="7">
        <v>0</v>
      </c>
      <c r="CV98" s="7">
        <f t="shared" si="79"/>
        <v>0</v>
      </c>
    </row>
    <row r="99" spans="2:100" x14ac:dyDescent="0.25">
      <c r="B99">
        <f t="shared" si="40"/>
        <v>0</v>
      </c>
      <c r="C99" s="6">
        <v>43.58887</v>
      </c>
      <c r="D99" s="7">
        <v>0</v>
      </c>
      <c r="E99">
        <f t="shared" si="41"/>
        <v>0</v>
      </c>
      <c r="G99">
        <f t="shared" si="42"/>
        <v>0</v>
      </c>
      <c r="H99" s="6">
        <v>65.914869999999993</v>
      </c>
      <c r="I99" s="7">
        <v>0</v>
      </c>
      <c r="J99">
        <f t="shared" si="43"/>
        <v>0</v>
      </c>
      <c r="L99">
        <f t="shared" si="44"/>
        <v>0</v>
      </c>
      <c r="M99" s="9">
        <v>39.336300000000001</v>
      </c>
      <c r="N99" s="7">
        <v>0</v>
      </c>
      <c r="O99">
        <f t="shared" si="45"/>
        <v>0</v>
      </c>
      <c r="Q99">
        <f t="shared" si="46"/>
        <v>0</v>
      </c>
      <c r="R99" s="9">
        <v>87.177729999999997</v>
      </c>
      <c r="S99" s="7">
        <v>0</v>
      </c>
      <c r="T99">
        <f t="shared" si="47"/>
        <v>0</v>
      </c>
      <c r="V99">
        <f t="shared" si="48"/>
        <v>0</v>
      </c>
      <c r="W99" s="6">
        <v>104.188</v>
      </c>
      <c r="X99" s="7">
        <v>0</v>
      </c>
      <c r="Y99">
        <f t="shared" si="49"/>
        <v>0</v>
      </c>
      <c r="AA99">
        <f t="shared" si="50"/>
        <v>0</v>
      </c>
      <c r="AB99" s="6">
        <v>86.114590000000007</v>
      </c>
      <c r="AC99" s="7">
        <v>0</v>
      </c>
      <c r="AD99">
        <f t="shared" si="51"/>
        <v>0</v>
      </c>
      <c r="AF99">
        <f t="shared" si="52"/>
        <v>0</v>
      </c>
      <c r="AG99" s="6">
        <v>42.525730000000003</v>
      </c>
      <c r="AH99" s="7">
        <v>0</v>
      </c>
      <c r="AI99" s="7">
        <f t="shared" si="53"/>
        <v>0</v>
      </c>
      <c r="AK99">
        <f t="shared" si="54"/>
        <v>0</v>
      </c>
      <c r="AL99" s="6">
        <v>86.114590000000007</v>
      </c>
      <c r="AM99" s="7">
        <v>0</v>
      </c>
      <c r="AN99" s="7">
        <f t="shared" si="55"/>
        <v>0</v>
      </c>
      <c r="AP99">
        <f t="shared" si="56"/>
        <v>0</v>
      </c>
      <c r="AQ99" s="6">
        <v>57.500019999999999</v>
      </c>
      <c r="AR99" s="7">
        <v>0</v>
      </c>
      <c r="AS99" s="7">
        <f t="shared" si="57"/>
        <v>0</v>
      </c>
      <c r="AU99">
        <f t="shared" si="58"/>
        <v>4.0028666266380002</v>
      </c>
      <c r="AV99" s="6">
        <v>132.09460000000001</v>
      </c>
      <c r="AW99" s="7">
        <v>3.030303</v>
      </c>
      <c r="AX99" s="7">
        <f t="shared" si="59"/>
        <v>1181.1747948130856</v>
      </c>
      <c r="AZ99">
        <f t="shared" si="60"/>
        <v>0</v>
      </c>
      <c r="BA99" s="6">
        <v>83.918949999999995</v>
      </c>
      <c r="BB99" s="7">
        <v>0</v>
      </c>
      <c r="BC99" s="7">
        <f t="shared" si="61"/>
        <v>0</v>
      </c>
      <c r="BE99">
        <f t="shared" si="62"/>
        <v>0</v>
      </c>
      <c r="BF99" s="6">
        <v>71.486519999999999</v>
      </c>
      <c r="BG99" s="7">
        <v>0</v>
      </c>
      <c r="BH99" s="7">
        <f t="shared" si="63"/>
        <v>0</v>
      </c>
      <c r="BJ99">
        <f t="shared" si="64"/>
        <v>0</v>
      </c>
      <c r="BK99" s="6">
        <v>60.187049999999999</v>
      </c>
      <c r="BL99" s="7">
        <v>0</v>
      </c>
      <c r="BM99" s="7">
        <f t="shared" si="65"/>
        <v>0</v>
      </c>
      <c r="BO99">
        <f t="shared" si="66"/>
        <v>0</v>
      </c>
      <c r="BP99" s="6">
        <v>96.693950000000001</v>
      </c>
      <c r="BQ99" s="7">
        <v>0</v>
      </c>
      <c r="BR99" s="7">
        <f t="shared" si="67"/>
        <v>0</v>
      </c>
      <c r="BT99">
        <f t="shared" si="68"/>
        <v>0</v>
      </c>
      <c r="BU99" s="6">
        <v>58.199190000000002</v>
      </c>
      <c r="BV99" s="7">
        <v>0</v>
      </c>
      <c r="BW99" s="7">
        <f t="shared" si="69"/>
        <v>0</v>
      </c>
      <c r="BY99">
        <f t="shared" si="70"/>
        <v>0</v>
      </c>
      <c r="BZ99" s="6">
        <v>130.20840000000001</v>
      </c>
      <c r="CA99" s="7">
        <v>0</v>
      </c>
      <c r="CB99" s="7">
        <f t="shared" si="71"/>
        <v>0</v>
      </c>
      <c r="CD99">
        <f t="shared" si="72"/>
        <v>0</v>
      </c>
      <c r="CE99" s="6">
        <v>64.117750000000001</v>
      </c>
      <c r="CF99" s="7">
        <v>0</v>
      </c>
      <c r="CG99" s="7">
        <f t="shared" si="73"/>
        <v>0</v>
      </c>
      <c r="CI99">
        <f t="shared" si="74"/>
        <v>0</v>
      </c>
      <c r="CJ99" s="6">
        <v>87.792000000000002</v>
      </c>
      <c r="CK99" s="7">
        <v>0</v>
      </c>
      <c r="CL99" s="7">
        <f t="shared" si="75"/>
        <v>0</v>
      </c>
      <c r="CN99">
        <f t="shared" si="76"/>
        <v>0</v>
      </c>
      <c r="CO99" s="9">
        <v>72.009169999999997</v>
      </c>
      <c r="CP99" s="7">
        <v>0</v>
      </c>
      <c r="CQ99" s="7">
        <f t="shared" si="77"/>
        <v>0</v>
      </c>
      <c r="CS99">
        <f t="shared" si="78"/>
        <v>0</v>
      </c>
      <c r="CT99" s="9">
        <v>108.50700000000001</v>
      </c>
      <c r="CU99" s="7">
        <v>0</v>
      </c>
      <c r="CV99" s="7">
        <f t="shared" si="79"/>
        <v>0</v>
      </c>
    </row>
    <row r="100" spans="2:100" x14ac:dyDescent="0.25">
      <c r="B100">
        <f t="shared" si="40"/>
        <v>0</v>
      </c>
      <c r="C100" s="6">
        <v>44.073189999999997</v>
      </c>
      <c r="D100" s="7">
        <v>0</v>
      </c>
      <c r="E100">
        <f t="shared" si="41"/>
        <v>0</v>
      </c>
      <c r="G100">
        <f t="shared" si="42"/>
        <v>0</v>
      </c>
      <c r="H100" s="6">
        <v>66.647260000000003</v>
      </c>
      <c r="I100" s="7">
        <v>0</v>
      </c>
      <c r="J100">
        <f t="shared" si="43"/>
        <v>0</v>
      </c>
      <c r="L100">
        <f t="shared" si="44"/>
        <v>0</v>
      </c>
      <c r="M100" s="9">
        <v>39.77337</v>
      </c>
      <c r="N100" s="7">
        <v>0</v>
      </c>
      <c r="O100">
        <f t="shared" si="45"/>
        <v>0</v>
      </c>
      <c r="Q100">
        <f t="shared" si="46"/>
        <v>0</v>
      </c>
      <c r="R100" s="9">
        <v>88.146379999999994</v>
      </c>
      <c r="S100" s="7">
        <v>0</v>
      </c>
      <c r="T100">
        <f t="shared" si="47"/>
        <v>0</v>
      </c>
      <c r="V100">
        <f t="shared" si="48"/>
        <v>0</v>
      </c>
      <c r="W100" s="6">
        <v>105.34569999999999</v>
      </c>
      <c r="X100" s="7">
        <v>0</v>
      </c>
      <c r="Y100">
        <f t="shared" si="49"/>
        <v>0</v>
      </c>
      <c r="AA100">
        <f t="shared" si="50"/>
        <v>0</v>
      </c>
      <c r="AB100" s="6">
        <v>87.07141</v>
      </c>
      <c r="AC100" s="7">
        <v>0</v>
      </c>
      <c r="AD100">
        <f t="shared" si="51"/>
        <v>0</v>
      </c>
      <c r="AF100">
        <f t="shared" si="52"/>
        <v>0</v>
      </c>
      <c r="AG100" s="6">
        <v>42.99823</v>
      </c>
      <c r="AH100" s="7">
        <v>0</v>
      </c>
      <c r="AI100" s="7">
        <f t="shared" si="53"/>
        <v>0</v>
      </c>
      <c r="AK100">
        <f t="shared" si="54"/>
        <v>0</v>
      </c>
      <c r="AL100" s="6">
        <v>87.07141</v>
      </c>
      <c r="AM100" s="7">
        <v>0</v>
      </c>
      <c r="AN100" s="7">
        <f t="shared" si="55"/>
        <v>0</v>
      </c>
      <c r="AP100">
        <f t="shared" si="56"/>
        <v>0</v>
      </c>
      <c r="AQ100" s="6">
        <v>58.138910000000003</v>
      </c>
      <c r="AR100" s="7">
        <v>0</v>
      </c>
      <c r="AS100" s="7">
        <f t="shared" si="57"/>
        <v>0</v>
      </c>
      <c r="AU100">
        <f t="shared" si="58"/>
        <v>0</v>
      </c>
      <c r="AV100" s="6">
        <v>133.5624</v>
      </c>
      <c r="AW100" s="7">
        <v>0</v>
      </c>
      <c r="AX100" s="7">
        <f t="shared" si="59"/>
        <v>0</v>
      </c>
      <c r="AZ100">
        <f t="shared" si="60"/>
        <v>0</v>
      </c>
      <c r="BA100" s="6">
        <v>84.851380000000006</v>
      </c>
      <c r="BB100" s="7">
        <v>0</v>
      </c>
      <c r="BC100" s="7">
        <f t="shared" si="61"/>
        <v>0</v>
      </c>
      <c r="BE100">
        <f t="shared" si="62"/>
        <v>0</v>
      </c>
      <c r="BF100" s="6">
        <v>72.280799999999999</v>
      </c>
      <c r="BG100" s="7">
        <v>0</v>
      </c>
      <c r="BH100" s="7">
        <f t="shared" si="63"/>
        <v>0</v>
      </c>
      <c r="BJ100">
        <f t="shared" si="64"/>
        <v>0</v>
      </c>
      <c r="BK100" s="6">
        <v>60.855789999999999</v>
      </c>
      <c r="BL100" s="7">
        <v>0</v>
      </c>
      <c r="BM100" s="7">
        <f t="shared" si="65"/>
        <v>0</v>
      </c>
      <c r="BO100">
        <f t="shared" si="66"/>
        <v>0</v>
      </c>
      <c r="BP100" s="6">
        <v>97.768330000000006</v>
      </c>
      <c r="BQ100" s="7">
        <v>0</v>
      </c>
      <c r="BR100" s="7">
        <f t="shared" si="67"/>
        <v>0</v>
      </c>
      <c r="BT100">
        <f t="shared" si="68"/>
        <v>0</v>
      </c>
      <c r="BU100" s="6">
        <v>58.845849999999999</v>
      </c>
      <c r="BV100" s="7">
        <v>0</v>
      </c>
      <c r="BW100" s="7">
        <f t="shared" si="69"/>
        <v>0</v>
      </c>
      <c r="BY100">
        <f t="shared" si="70"/>
        <v>0</v>
      </c>
      <c r="BZ100" s="6">
        <v>131.6551</v>
      </c>
      <c r="CA100" s="7">
        <v>0</v>
      </c>
      <c r="CB100" s="7">
        <f t="shared" si="71"/>
        <v>0</v>
      </c>
      <c r="CD100">
        <f t="shared" si="72"/>
        <v>0</v>
      </c>
      <c r="CE100" s="6">
        <v>64.830179999999999</v>
      </c>
      <c r="CF100" s="7">
        <v>0</v>
      </c>
      <c r="CG100" s="7">
        <f t="shared" si="73"/>
        <v>0</v>
      </c>
      <c r="CI100">
        <f t="shared" si="74"/>
        <v>0</v>
      </c>
      <c r="CJ100" s="6">
        <v>88.767470000000003</v>
      </c>
      <c r="CK100" s="7">
        <v>0</v>
      </c>
      <c r="CL100" s="7">
        <f t="shared" si="75"/>
        <v>0</v>
      </c>
      <c r="CN100">
        <f t="shared" si="76"/>
        <v>0</v>
      </c>
      <c r="CO100" s="9">
        <v>72.809269999999998</v>
      </c>
      <c r="CP100" s="7">
        <v>0</v>
      </c>
      <c r="CQ100" s="7">
        <f t="shared" si="77"/>
        <v>0</v>
      </c>
      <c r="CS100">
        <f t="shared" si="78"/>
        <v>0</v>
      </c>
      <c r="CT100" s="9">
        <v>109.71259999999999</v>
      </c>
      <c r="CU100" s="7">
        <v>0</v>
      </c>
      <c r="CV100" s="7">
        <f t="shared" si="79"/>
        <v>0</v>
      </c>
    </row>
    <row r="101" spans="2:100" x14ac:dyDescent="0.25">
      <c r="B101">
        <f t="shared" si="40"/>
        <v>0</v>
      </c>
      <c r="C101" s="6">
        <v>44.557510000000001</v>
      </c>
      <c r="D101" s="7">
        <v>0</v>
      </c>
      <c r="E101">
        <f t="shared" si="41"/>
        <v>0</v>
      </c>
      <c r="G101">
        <f t="shared" si="42"/>
        <v>0</v>
      </c>
      <c r="H101" s="6">
        <v>67.379649999999998</v>
      </c>
      <c r="I101" s="7">
        <v>0</v>
      </c>
      <c r="J101">
        <f t="shared" si="43"/>
        <v>0</v>
      </c>
      <c r="L101">
        <f t="shared" si="44"/>
        <v>0</v>
      </c>
      <c r="M101" s="9">
        <v>40.210430000000002</v>
      </c>
      <c r="N101" s="7">
        <v>0</v>
      </c>
      <c r="O101">
        <f t="shared" si="45"/>
        <v>0</v>
      </c>
      <c r="Q101">
        <f t="shared" si="46"/>
        <v>0</v>
      </c>
      <c r="R101" s="9">
        <v>89.115020000000001</v>
      </c>
      <c r="S101" s="7">
        <v>0</v>
      </c>
      <c r="T101">
        <f t="shared" si="47"/>
        <v>0</v>
      </c>
      <c r="V101">
        <f t="shared" si="48"/>
        <v>0</v>
      </c>
      <c r="W101" s="6">
        <v>106.5033</v>
      </c>
      <c r="X101" s="7">
        <v>0</v>
      </c>
      <c r="Y101">
        <f t="shared" si="49"/>
        <v>0</v>
      </c>
      <c r="AA101">
        <f t="shared" si="50"/>
        <v>0</v>
      </c>
      <c r="AB101" s="6">
        <v>88.02825</v>
      </c>
      <c r="AC101" s="7">
        <v>0</v>
      </c>
      <c r="AD101">
        <f t="shared" si="51"/>
        <v>0</v>
      </c>
      <c r="AF101">
        <f t="shared" si="52"/>
        <v>0</v>
      </c>
      <c r="AG101" s="6">
        <v>43.470739999999999</v>
      </c>
      <c r="AH101" s="7">
        <v>0</v>
      </c>
      <c r="AI101" s="7">
        <f t="shared" si="53"/>
        <v>0</v>
      </c>
      <c r="AK101">
        <f t="shared" si="54"/>
        <v>0</v>
      </c>
      <c r="AL101" s="6">
        <v>88.02825</v>
      </c>
      <c r="AM101" s="7">
        <v>0</v>
      </c>
      <c r="AN101" s="7">
        <f t="shared" si="55"/>
        <v>0</v>
      </c>
      <c r="AP101">
        <f t="shared" si="56"/>
        <v>0</v>
      </c>
      <c r="AQ101" s="6">
        <v>58.777799999999999</v>
      </c>
      <c r="AR101" s="7">
        <v>0</v>
      </c>
      <c r="AS101" s="7">
        <f t="shared" si="57"/>
        <v>0</v>
      </c>
      <c r="AU101">
        <f t="shared" si="58"/>
        <v>0</v>
      </c>
      <c r="AV101" s="6">
        <v>135.0301</v>
      </c>
      <c r="AW101" s="7">
        <v>0</v>
      </c>
      <c r="AX101" s="7">
        <f t="shared" si="59"/>
        <v>0</v>
      </c>
      <c r="AZ101">
        <f t="shared" si="60"/>
        <v>0</v>
      </c>
      <c r="BA101" s="6">
        <v>85.783810000000003</v>
      </c>
      <c r="BB101" s="7">
        <v>0</v>
      </c>
      <c r="BC101" s="7">
        <f t="shared" si="61"/>
        <v>0</v>
      </c>
      <c r="BE101">
        <f t="shared" si="62"/>
        <v>0</v>
      </c>
      <c r="BF101" s="6">
        <v>73.075100000000006</v>
      </c>
      <c r="BG101" s="7">
        <v>0</v>
      </c>
      <c r="BH101" s="7">
        <f t="shared" si="63"/>
        <v>0</v>
      </c>
      <c r="BJ101">
        <f t="shared" si="64"/>
        <v>0</v>
      </c>
      <c r="BK101" s="6">
        <v>61.524540000000002</v>
      </c>
      <c r="BL101" s="7">
        <v>0</v>
      </c>
      <c r="BM101" s="7">
        <f t="shared" si="65"/>
        <v>0</v>
      </c>
      <c r="BO101">
        <f t="shared" si="66"/>
        <v>0</v>
      </c>
      <c r="BP101" s="6">
        <v>98.842709999999997</v>
      </c>
      <c r="BQ101" s="7">
        <v>0</v>
      </c>
      <c r="BR101" s="7">
        <f t="shared" si="67"/>
        <v>0</v>
      </c>
      <c r="BT101">
        <f t="shared" si="68"/>
        <v>0</v>
      </c>
      <c r="BU101" s="6">
        <v>59.4925</v>
      </c>
      <c r="BV101" s="7">
        <v>0</v>
      </c>
      <c r="BW101" s="7">
        <f t="shared" si="69"/>
        <v>0</v>
      </c>
      <c r="BY101">
        <f t="shared" si="70"/>
        <v>0</v>
      </c>
      <c r="BZ101" s="6">
        <v>133.1019</v>
      </c>
      <c r="CA101" s="7">
        <v>0</v>
      </c>
      <c r="CB101" s="7">
        <f t="shared" si="71"/>
        <v>0</v>
      </c>
      <c r="CD101">
        <f t="shared" si="72"/>
        <v>0</v>
      </c>
      <c r="CE101" s="6">
        <v>65.542590000000004</v>
      </c>
      <c r="CF101" s="7">
        <v>0</v>
      </c>
      <c r="CG101" s="7">
        <f t="shared" si="73"/>
        <v>0</v>
      </c>
      <c r="CI101">
        <f t="shared" si="74"/>
        <v>0</v>
      </c>
      <c r="CJ101" s="6">
        <v>89.742930000000001</v>
      </c>
      <c r="CK101" s="7">
        <v>0</v>
      </c>
      <c r="CL101" s="7">
        <f t="shared" si="75"/>
        <v>0</v>
      </c>
      <c r="CN101">
        <f t="shared" si="76"/>
        <v>0</v>
      </c>
      <c r="CO101" s="9">
        <v>73.609380000000002</v>
      </c>
      <c r="CP101" s="7">
        <v>0</v>
      </c>
      <c r="CQ101" s="7">
        <f t="shared" si="77"/>
        <v>0</v>
      </c>
      <c r="CS101">
        <f t="shared" si="78"/>
        <v>0</v>
      </c>
      <c r="CT101" s="9">
        <v>110.9182</v>
      </c>
      <c r="CU101" s="7">
        <v>0</v>
      </c>
      <c r="CV101" s="7">
        <f t="shared" si="79"/>
        <v>0</v>
      </c>
    </row>
    <row r="102" spans="2:100" x14ac:dyDescent="0.25">
      <c r="B102">
        <f t="shared" si="40"/>
        <v>0</v>
      </c>
      <c r="C102" s="6">
        <v>45.041829999999997</v>
      </c>
      <c r="D102" s="7">
        <v>0</v>
      </c>
      <c r="E102">
        <f t="shared" si="41"/>
        <v>0</v>
      </c>
      <c r="G102">
        <f t="shared" si="42"/>
        <v>0</v>
      </c>
      <c r="H102" s="6">
        <v>68.112030000000004</v>
      </c>
      <c r="I102" s="7">
        <v>0</v>
      </c>
      <c r="J102">
        <f t="shared" si="43"/>
        <v>0</v>
      </c>
      <c r="L102">
        <f t="shared" si="44"/>
        <v>0</v>
      </c>
      <c r="M102" s="9">
        <v>40.647500000000001</v>
      </c>
      <c r="N102" s="7">
        <v>0</v>
      </c>
      <c r="O102">
        <f t="shared" si="45"/>
        <v>0</v>
      </c>
      <c r="Q102">
        <f t="shared" si="46"/>
        <v>0</v>
      </c>
      <c r="R102" s="9">
        <v>90.083659999999995</v>
      </c>
      <c r="S102" s="7">
        <v>0</v>
      </c>
      <c r="T102">
        <f t="shared" si="47"/>
        <v>0</v>
      </c>
      <c r="V102">
        <f t="shared" si="48"/>
        <v>0</v>
      </c>
      <c r="W102" s="6">
        <v>107.661</v>
      </c>
      <c r="X102" s="7">
        <v>0</v>
      </c>
      <c r="Y102">
        <f t="shared" si="49"/>
        <v>0</v>
      </c>
      <c r="AA102">
        <f t="shared" si="50"/>
        <v>0</v>
      </c>
      <c r="AB102" s="6">
        <v>88.985069999999993</v>
      </c>
      <c r="AC102" s="7">
        <v>0</v>
      </c>
      <c r="AD102">
        <f t="shared" si="51"/>
        <v>0</v>
      </c>
      <c r="AF102">
        <f t="shared" si="52"/>
        <v>0</v>
      </c>
      <c r="AG102" s="6">
        <v>43.943249999999999</v>
      </c>
      <c r="AH102" s="7">
        <v>0</v>
      </c>
      <c r="AI102" s="7">
        <f t="shared" si="53"/>
        <v>0</v>
      </c>
      <c r="AK102">
        <f t="shared" si="54"/>
        <v>0</v>
      </c>
      <c r="AL102" s="6">
        <v>88.985069999999993</v>
      </c>
      <c r="AM102" s="7">
        <v>0</v>
      </c>
      <c r="AN102" s="7">
        <f t="shared" si="55"/>
        <v>0</v>
      </c>
      <c r="AP102">
        <f t="shared" si="56"/>
        <v>0</v>
      </c>
      <c r="AQ102" s="6">
        <v>59.416690000000003</v>
      </c>
      <c r="AR102" s="7">
        <v>0</v>
      </c>
      <c r="AS102" s="7">
        <f t="shared" si="57"/>
        <v>0</v>
      </c>
      <c r="AU102">
        <f t="shared" si="58"/>
        <v>0</v>
      </c>
      <c r="AV102" s="6">
        <v>136.49780000000001</v>
      </c>
      <c r="AW102" s="7">
        <v>0</v>
      </c>
      <c r="AX102" s="7">
        <f t="shared" si="59"/>
        <v>0</v>
      </c>
      <c r="AZ102">
        <f t="shared" si="60"/>
        <v>0</v>
      </c>
      <c r="BA102" s="6">
        <v>86.716250000000002</v>
      </c>
      <c r="BB102" s="7">
        <v>0</v>
      </c>
      <c r="BC102" s="7">
        <f t="shared" si="61"/>
        <v>0</v>
      </c>
      <c r="BE102">
        <f t="shared" si="62"/>
        <v>0</v>
      </c>
      <c r="BF102" s="6">
        <v>73.869399999999999</v>
      </c>
      <c r="BG102" s="7">
        <v>0</v>
      </c>
      <c r="BH102" s="7">
        <f t="shared" si="63"/>
        <v>0</v>
      </c>
      <c r="BJ102">
        <f t="shared" si="64"/>
        <v>0</v>
      </c>
      <c r="BK102" s="6">
        <v>62.193289999999998</v>
      </c>
      <c r="BL102" s="7">
        <v>0</v>
      </c>
      <c r="BM102" s="7">
        <f t="shared" si="65"/>
        <v>0</v>
      </c>
      <c r="BO102">
        <f t="shared" si="66"/>
        <v>0</v>
      </c>
      <c r="BP102" s="6">
        <v>99.917079999999999</v>
      </c>
      <c r="BQ102" s="7">
        <v>0</v>
      </c>
      <c r="BR102" s="7">
        <f t="shared" si="67"/>
        <v>0</v>
      </c>
      <c r="BT102">
        <f t="shared" si="68"/>
        <v>0</v>
      </c>
      <c r="BU102" s="6">
        <v>60.13917</v>
      </c>
      <c r="BV102" s="7">
        <v>0</v>
      </c>
      <c r="BW102" s="7">
        <f t="shared" si="69"/>
        <v>0</v>
      </c>
      <c r="BY102">
        <f t="shared" si="70"/>
        <v>0</v>
      </c>
      <c r="BZ102" s="6">
        <v>134.54859999999999</v>
      </c>
      <c r="CA102" s="7">
        <v>0</v>
      </c>
      <c r="CB102" s="7">
        <f t="shared" si="71"/>
        <v>0</v>
      </c>
      <c r="CD102">
        <f t="shared" si="72"/>
        <v>0</v>
      </c>
      <c r="CE102" s="6">
        <v>66.255020000000002</v>
      </c>
      <c r="CF102" s="7">
        <v>0</v>
      </c>
      <c r="CG102" s="7">
        <f t="shared" si="73"/>
        <v>0</v>
      </c>
      <c r="CI102">
        <f t="shared" si="74"/>
        <v>0</v>
      </c>
      <c r="CJ102" s="6">
        <v>90.718400000000003</v>
      </c>
      <c r="CK102" s="7">
        <v>0</v>
      </c>
      <c r="CL102" s="7">
        <f t="shared" si="75"/>
        <v>0</v>
      </c>
      <c r="CN102">
        <f t="shared" si="76"/>
        <v>0</v>
      </c>
      <c r="CO102" s="9">
        <v>74.409480000000002</v>
      </c>
      <c r="CP102" s="7">
        <v>0</v>
      </c>
      <c r="CQ102" s="7">
        <f t="shared" si="77"/>
        <v>0</v>
      </c>
      <c r="CS102">
        <f t="shared" si="78"/>
        <v>0</v>
      </c>
      <c r="CT102" s="9">
        <v>112.12390000000001</v>
      </c>
      <c r="CU102" s="7">
        <v>0</v>
      </c>
      <c r="CV102" s="7">
        <f t="shared" si="79"/>
        <v>0</v>
      </c>
    </row>
    <row r="103" spans="2:100" x14ac:dyDescent="0.25">
      <c r="B103">
        <f t="shared" si="40"/>
        <v>0</v>
      </c>
      <c r="C103" s="6">
        <v>45.526150000000001</v>
      </c>
      <c r="D103" s="7">
        <v>0</v>
      </c>
      <c r="E103">
        <f t="shared" si="41"/>
        <v>0</v>
      </c>
      <c r="G103">
        <f t="shared" si="42"/>
        <v>0</v>
      </c>
      <c r="H103" s="6">
        <v>68.84442</v>
      </c>
      <c r="I103" s="7">
        <v>0</v>
      </c>
      <c r="J103">
        <f t="shared" si="43"/>
        <v>0</v>
      </c>
      <c r="L103">
        <f t="shared" si="44"/>
        <v>0</v>
      </c>
      <c r="M103" s="9">
        <v>41.084580000000003</v>
      </c>
      <c r="N103" s="7">
        <v>0</v>
      </c>
      <c r="O103">
        <f t="shared" si="45"/>
        <v>0</v>
      </c>
      <c r="Q103">
        <f t="shared" si="46"/>
        <v>0</v>
      </c>
      <c r="R103" s="9">
        <v>91.052300000000002</v>
      </c>
      <c r="S103" s="7">
        <v>0</v>
      </c>
      <c r="T103">
        <f t="shared" si="47"/>
        <v>0</v>
      </c>
      <c r="V103">
        <f t="shared" si="48"/>
        <v>0</v>
      </c>
      <c r="W103" s="6">
        <v>108.8186</v>
      </c>
      <c r="X103" s="7">
        <v>0</v>
      </c>
      <c r="Y103">
        <f t="shared" si="49"/>
        <v>0</v>
      </c>
      <c r="AA103">
        <f t="shared" si="50"/>
        <v>0</v>
      </c>
      <c r="AB103" s="6">
        <v>89.941909999999993</v>
      </c>
      <c r="AC103" s="7">
        <v>0</v>
      </c>
      <c r="AD103">
        <f t="shared" si="51"/>
        <v>0</v>
      </c>
      <c r="AF103">
        <f t="shared" si="52"/>
        <v>0</v>
      </c>
      <c r="AG103" s="6">
        <v>44.415759999999999</v>
      </c>
      <c r="AH103" s="7">
        <v>0</v>
      </c>
      <c r="AI103" s="7">
        <f t="shared" si="53"/>
        <v>0</v>
      </c>
      <c r="AK103">
        <f t="shared" si="54"/>
        <v>0</v>
      </c>
      <c r="AL103" s="6">
        <v>89.941909999999993</v>
      </c>
      <c r="AM103" s="7">
        <v>0</v>
      </c>
      <c r="AN103" s="7">
        <f t="shared" si="55"/>
        <v>0</v>
      </c>
      <c r="AP103">
        <f t="shared" si="56"/>
        <v>0</v>
      </c>
      <c r="AQ103" s="6">
        <v>60.055579999999999</v>
      </c>
      <c r="AR103" s="7">
        <v>0</v>
      </c>
      <c r="AS103" s="7">
        <f t="shared" si="57"/>
        <v>0</v>
      </c>
      <c r="AU103">
        <f t="shared" si="58"/>
        <v>0</v>
      </c>
      <c r="AV103" s="6">
        <v>137.96549999999999</v>
      </c>
      <c r="AW103" s="7">
        <v>0</v>
      </c>
      <c r="AX103" s="7">
        <f t="shared" si="59"/>
        <v>0</v>
      </c>
      <c r="AZ103">
        <f t="shared" si="60"/>
        <v>0</v>
      </c>
      <c r="BA103" s="6">
        <v>87.648679999999999</v>
      </c>
      <c r="BB103" s="7">
        <v>0</v>
      </c>
      <c r="BC103" s="7">
        <f t="shared" si="61"/>
        <v>0</v>
      </c>
      <c r="BE103">
        <f t="shared" si="62"/>
        <v>0</v>
      </c>
      <c r="BF103" s="6">
        <v>74.663700000000006</v>
      </c>
      <c r="BG103" s="7">
        <v>0</v>
      </c>
      <c r="BH103" s="7">
        <f t="shared" si="63"/>
        <v>0</v>
      </c>
      <c r="BJ103">
        <f t="shared" si="64"/>
        <v>0</v>
      </c>
      <c r="BK103" s="6">
        <v>62.862029999999997</v>
      </c>
      <c r="BL103" s="7">
        <v>0</v>
      </c>
      <c r="BM103" s="7">
        <f t="shared" si="65"/>
        <v>0</v>
      </c>
      <c r="BO103">
        <f t="shared" si="66"/>
        <v>0</v>
      </c>
      <c r="BP103" s="6">
        <v>100.9915</v>
      </c>
      <c r="BQ103" s="7">
        <v>0</v>
      </c>
      <c r="BR103" s="7">
        <f t="shared" si="67"/>
        <v>0</v>
      </c>
      <c r="BT103">
        <f t="shared" si="68"/>
        <v>0</v>
      </c>
      <c r="BU103" s="6">
        <v>60.785820000000001</v>
      </c>
      <c r="BV103" s="7">
        <v>0</v>
      </c>
      <c r="BW103" s="7">
        <f t="shared" si="69"/>
        <v>0</v>
      </c>
      <c r="BY103">
        <f t="shared" si="70"/>
        <v>0</v>
      </c>
      <c r="BZ103" s="6">
        <v>135.99539999999999</v>
      </c>
      <c r="CA103" s="7">
        <v>0</v>
      </c>
      <c r="CB103" s="7">
        <f t="shared" si="71"/>
        <v>0</v>
      </c>
      <c r="CD103">
        <f t="shared" si="72"/>
        <v>0</v>
      </c>
      <c r="CE103" s="6">
        <v>66.967429999999993</v>
      </c>
      <c r="CF103" s="7">
        <v>0</v>
      </c>
      <c r="CG103" s="7">
        <f t="shared" si="73"/>
        <v>0</v>
      </c>
      <c r="CI103">
        <f t="shared" si="74"/>
        <v>0</v>
      </c>
      <c r="CJ103" s="6">
        <v>91.693860000000001</v>
      </c>
      <c r="CK103" s="7">
        <v>0</v>
      </c>
      <c r="CL103" s="7">
        <f t="shared" si="75"/>
        <v>0</v>
      </c>
      <c r="CN103">
        <f t="shared" si="76"/>
        <v>0</v>
      </c>
      <c r="CO103" s="9">
        <v>75.209580000000003</v>
      </c>
      <c r="CP103" s="7">
        <v>0</v>
      </c>
      <c r="CQ103" s="7">
        <f t="shared" si="77"/>
        <v>0</v>
      </c>
      <c r="CS103">
        <f t="shared" si="78"/>
        <v>0</v>
      </c>
      <c r="CT103" s="9">
        <v>113.3295</v>
      </c>
      <c r="CU103" s="7">
        <v>0</v>
      </c>
      <c r="CV103" s="7">
        <f t="shared" si="79"/>
        <v>0</v>
      </c>
    </row>
    <row r="104" spans="2:100" x14ac:dyDescent="0.25">
      <c r="B104">
        <f t="shared" si="40"/>
        <v>0</v>
      </c>
      <c r="C104" s="6">
        <v>46.010469999999998</v>
      </c>
      <c r="D104" s="7">
        <v>0</v>
      </c>
      <c r="E104">
        <f t="shared" si="41"/>
        <v>0</v>
      </c>
      <c r="G104">
        <f t="shared" si="42"/>
        <v>0</v>
      </c>
      <c r="H104" s="6">
        <v>69.576809999999995</v>
      </c>
      <c r="I104" s="7">
        <v>0</v>
      </c>
      <c r="J104">
        <f t="shared" si="43"/>
        <v>0</v>
      </c>
      <c r="L104">
        <f t="shared" si="44"/>
        <v>0</v>
      </c>
      <c r="M104" s="9">
        <v>41.521639999999998</v>
      </c>
      <c r="N104" s="7">
        <v>0</v>
      </c>
      <c r="O104">
        <f t="shared" si="45"/>
        <v>0</v>
      </c>
      <c r="Q104">
        <f t="shared" si="46"/>
        <v>0</v>
      </c>
      <c r="R104" s="9">
        <v>92.020949999999999</v>
      </c>
      <c r="S104" s="7">
        <v>0</v>
      </c>
      <c r="T104">
        <f t="shared" si="47"/>
        <v>0</v>
      </c>
      <c r="V104">
        <f t="shared" si="48"/>
        <v>0</v>
      </c>
      <c r="W104" s="6">
        <v>109.97629999999999</v>
      </c>
      <c r="X104" s="7">
        <v>0</v>
      </c>
      <c r="Y104">
        <f t="shared" si="49"/>
        <v>0</v>
      </c>
      <c r="AA104">
        <f t="shared" si="50"/>
        <v>1.42029265625</v>
      </c>
      <c r="AB104" s="6">
        <v>90.89873</v>
      </c>
      <c r="AC104" s="7">
        <v>1.5625</v>
      </c>
      <c r="AD104">
        <f t="shared" si="51"/>
        <v>363.63815630654068</v>
      </c>
      <c r="AF104">
        <f t="shared" si="52"/>
        <v>0</v>
      </c>
      <c r="AG104" s="6">
        <v>44.888269999999999</v>
      </c>
      <c r="AH104" s="7">
        <v>0</v>
      </c>
      <c r="AI104" s="7">
        <f t="shared" si="53"/>
        <v>0</v>
      </c>
      <c r="AK104">
        <f t="shared" si="54"/>
        <v>0</v>
      </c>
      <c r="AL104" s="6">
        <v>90.89873</v>
      </c>
      <c r="AM104" s="7">
        <v>0</v>
      </c>
      <c r="AN104" s="7">
        <f t="shared" si="55"/>
        <v>0</v>
      </c>
      <c r="AP104">
        <f t="shared" si="56"/>
        <v>0</v>
      </c>
      <c r="AQ104" s="6">
        <v>60.694470000000003</v>
      </c>
      <c r="AR104" s="7">
        <v>0</v>
      </c>
      <c r="AS104" s="7">
        <f t="shared" si="57"/>
        <v>0</v>
      </c>
      <c r="AU104">
        <f t="shared" si="58"/>
        <v>0</v>
      </c>
      <c r="AV104" s="6">
        <v>139.4332</v>
      </c>
      <c r="AW104" s="7">
        <v>0</v>
      </c>
      <c r="AX104" s="7">
        <f t="shared" si="59"/>
        <v>0</v>
      </c>
      <c r="AZ104">
        <f t="shared" si="60"/>
        <v>0</v>
      </c>
      <c r="BA104" s="6">
        <v>88.581109999999995</v>
      </c>
      <c r="BB104" s="7">
        <v>0</v>
      </c>
      <c r="BC104" s="7">
        <f t="shared" si="61"/>
        <v>0</v>
      </c>
      <c r="BE104">
        <f t="shared" si="62"/>
        <v>0</v>
      </c>
      <c r="BF104" s="6">
        <v>75.457980000000006</v>
      </c>
      <c r="BG104" s="7">
        <v>0</v>
      </c>
      <c r="BH104" s="7">
        <f t="shared" si="63"/>
        <v>0</v>
      </c>
      <c r="BJ104">
        <f t="shared" si="64"/>
        <v>0</v>
      </c>
      <c r="BK104" s="6">
        <v>63.530769999999997</v>
      </c>
      <c r="BL104" s="7">
        <v>0</v>
      </c>
      <c r="BM104" s="7">
        <f t="shared" si="65"/>
        <v>0</v>
      </c>
      <c r="BO104">
        <f t="shared" si="66"/>
        <v>0</v>
      </c>
      <c r="BP104" s="6">
        <v>102.0658</v>
      </c>
      <c r="BQ104" s="7">
        <v>0</v>
      </c>
      <c r="BR104" s="7">
        <f t="shared" si="67"/>
        <v>0</v>
      </c>
      <c r="BT104">
        <f t="shared" si="68"/>
        <v>0.36350581335679999</v>
      </c>
      <c r="BU104" s="6">
        <v>61.432479999999998</v>
      </c>
      <c r="BV104" s="7">
        <v>0.59171600000000002</v>
      </c>
      <c r="BW104" s="7">
        <f t="shared" si="69"/>
        <v>117.9746619386497</v>
      </c>
      <c r="BY104">
        <f t="shared" si="70"/>
        <v>0</v>
      </c>
      <c r="BZ104" s="6">
        <v>137.44220000000001</v>
      </c>
      <c r="CA104" s="7">
        <v>0</v>
      </c>
      <c r="CB104" s="7">
        <f t="shared" si="71"/>
        <v>0</v>
      </c>
      <c r="CD104">
        <f t="shared" si="72"/>
        <v>0</v>
      </c>
      <c r="CE104" s="6">
        <v>67.679850000000002</v>
      </c>
      <c r="CF104" s="7">
        <v>0</v>
      </c>
      <c r="CG104" s="7">
        <f t="shared" si="73"/>
        <v>0</v>
      </c>
      <c r="CI104">
        <f t="shared" si="74"/>
        <v>0</v>
      </c>
      <c r="CJ104" s="6">
        <v>92.669340000000005</v>
      </c>
      <c r="CK104" s="7">
        <v>0</v>
      </c>
      <c r="CL104" s="7">
        <f t="shared" si="75"/>
        <v>0</v>
      </c>
      <c r="CN104">
        <f t="shared" si="76"/>
        <v>0</v>
      </c>
      <c r="CO104" s="9">
        <v>76.009680000000003</v>
      </c>
      <c r="CP104" s="7">
        <v>0</v>
      </c>
      <c r="CQ104" s="7">
        <f t="shared" si="77"/>
        <v>0</v>
      </c>
      <c r="CS104">
        <f t="shared" si="78"/>
        <v>0</v>
      </c>
      <c r="CT104" s="9">
        <v>114.5351</v>
      </c>
      <c r="CU104" s="7">
        <v>0</v>
      </c>
      <c r="CV104" s="7">
        <f t="shared" si="79"/>
        <v>0</v>
      </c>
    </row>
    <row r="105" spans="2:100" x14ac:dyDescent="0.25">
      <c r="B105">
        <f t="shared" si="40"/>
        <v>0</v>
      </c>
      <c r="C105" s="6">
        <v>46.494790000000002</v>
      </c>
      <c r="D105" s="7">
        <v>0</v>
      </c>
      <c r="E105">
        <f t="shared" si="41"/>
        <v>0</v>
      </c>
      <c r="G105">
        <f t="shared" si="42"/>
        <v>0</v>
      </c>
      <c r="H105" s="6">
        <v>70.309200000000004</v>
      </c>
      <c r="I105" s="7">
        <v>0</v>
      </c>
      <c r="J105">
        <f t="shared" si="43"/>
        <v>0</v>
      </c>
      <c r="L105">
        <f t="shared" si="44"/>
        <v>0</v>
      </c>
      <c r="M105" s="9">
        <v>41.958710000000004</v>
      </c>
      <c r="N105" s="7">
        <v>0</v>
      </c>
      <c r="O105">
        <f t="shared" si="45"/>
        <v>0</v>
      </c>
      <c r="Q105">
        <f t="shared" si="46"/>
        <v>0</v>
      </c>
      <c r="R105" s="9">
        <v>92.989590000000007</v>
      </c>
      <c r="S105" s="7">
        <v>0</v>
      </c>
      <c r="T105">
        <f t="shared" si="47"/>
        <v>0</v>
      </c>
      <c r="V105">
        <f t="shared" si="48"/>
        <v>0</v>
      </c>
      <c r="W105" s="6">
        <v>111.1339</v>
      </c>
      <c r="X105" s="7">
        <v>0</v>
      </c>
      <c r="Y105">
        <f t="shared" si="49"/>
        <v>0</v>
      </c>
      <c r="AA105">
        <f t="shared" si="50"/>
        <v>0</v>
      </c>
      <c r="AB105" s="6">
        <v>91.855559999999997</v>
      </c>
      <c r="AC105" s="7">
        <v>0</v>
      </c>
      <c r="AD105">
        <f t="shared" si="51"/>
        <v>0</v>
      </c>
      <c r="AF105">
        <f t="shared" si="52"/>
        <v>0</v>
      </c>
      <c r="AG105" s="6">
        <v>45.360770000000002</v>
      </c>
      <c r="AH105" s="7">
        <v>0</v>
      </c>
      <c r="AI105" s="7">
        <f t="shared" si="53"/>
        <v>0</v>
      </c>
      <c r="AK105">
        <f t="shared" si="54"/>
        <v>0</v>
      </c>
      <c r="AL105" s="6">
        <v>91.855559999999997</v>
      </c>
      <c r="AM105" s="7">
        <v>0</v>
      </c>
      <c r="AN105" s="7">
        <f t="shared" si="55"/>
        <v>0</v>
      </c>
      <c r="AP105">
        <f t="shared" si="56"/>
        <v>0</v>
      </c>
      <c r="AQ105" s="6">
        <v>61.333359999999999</v>
      </c>
      <c r="AR105" s="7">
        <v>0</v>
      </c>
      <c r="AS105" s="7">
        <f t="shared" si="57"/>
        <v>0</v>
      </c>
      <c r="AU105">
        <f t="shared" si="58"/>
        <v>2.1348628043680002</v>
      </c>
      <c r="AV105" s="6">
        <v>140.90090000000001</v>
      </c>
      <c r="AW105" s="7">
        <v>1.5151520000000001</v>
      </c>
      <c r="AX105" s="7">
        <f t="shared" si="59"/>
        <v>539.07678792424713</v>
      </c>
      <c r="AZ105">
        <f t="shared" si="60"/>
        <v>0</v>
      </c>
      <c r="BA105" s="6">
        <v>89.513540000000006</v>
      </c>
      <c r="BB105" s="7">
        <v>0</v>
      </c>
      <c r="BC105" s="7">
        <f t="shared" si="61"/>
        <v>0</v>
      </c>
      <c r="BE105">
        <f t="shared" si="62"/>
        <v>0</v>
      </c>
      <c r="BF105" s="6">
        <v>76.252269999999996</v>
      </c>
      <c r="BG105" s="7">
        <v>0</v>
      </c>
      <c r="BH105" s="7">
        <f t="shared" si="63"/>
        <v>0</v>
      </c>
      <c r="BJ105">
        <f t="shared" si="64"/>
        <v>0</v>
      </c>
      <c r="BK105" s="6">
        <v>64.199520000000007</v>
      </c>
      <c r="BL105" s="7">
        <v>0</v>
      </c>
      <c r="BM105" s="7">
        <f t="shared" si="65"/>
        <v>0</v>
      </c>
      <c r="BO105">
        <f t="shared" si="66"/>
        <v>0</v>
      </c>
      <c r="BP105" s="6">
        <v>103.14019999999999</v>
      </c>
      <c r="BQ105" s="7">
        <v>0</v>
      </c>
      <c r="BR105" s="7">
        <f t="shared" si="67"/>
        <v>0</v>
      </c>
      <c r="BT105">
        <f t="shared" si="68"/>
        <v>0</v>
      </c>
      <c r="BU105" s="6">
        <v>62.079140000000002</v>
      </c>
      <c r="BV105" s="7">
        <v>0</v>
      </c>
      <c r="BW105" s="7">
        <f t="shared" si="69"/>
        <v>0</v>
      </c>
      <c r="BY105">
        <f t="shared" si="70"/>
        <v>0</v>
      </c>
      <c r="BZ105" s="6">
        <v>138.88890000000001</v>
      </c>
      <c r="CA105" s="7">
        <v>0</v>
      </c>
      <c r="CB105" s="7">
        <f t="shared" si="71"/>
        <v>0</v>
      </c>
      <c r="CD105">
        <f t="shared" si="72"/>
        <v>0</v>
      </c>
      <c r="CE105" s="6">
        <v>68.392269999999996</v>
      </c>
      <c r="CF105" s="7">
        <v>0</v>
      </c>
      <c r="CG105" s="7">
        <f t="shared" si="73"/>
        <v>0</v>
      </c>
      <c r="CI105">
        <f t="shared" si="74"/>
        <v>0</v>
      </c>
      <c r="CJ105" s="6">
        <v>93.644800000000004</v>
      </c>
      <c r="CK105" s="7">
        <v>0</v>
      </c>
      <c r="CL105" s="7">
        <f t="shared" si="75"/>
        <v>0</v>
      </c>
      <c r="CN105">
        <f t="shared" si="76"/>
        <v>0</v>
      </c>
      <c r="CO105" s="9">
        <v>76.809780000000003</v>
      </c>
      <c r="CP105" s="7">
        <v>0</v>
      </c>
      <c r="CQ105" s="7">
        <f t="shared" si="77"/>
        <v>0</v>
      </c>
      <c r="CS105">
        <f t="shared" si="78"/>
        <v>0</v>
      </c>
      <c r="CT105" s="9">
        <v>115.74079999999999</v>
      </c>
      <c r="CU105" s="7">
        <v>0</v>
      </c>
      <c r="CV105" s="7">
        <f t="shared" si="79"/>
        <v>0</v>
      </c>
    </row>
    <row r="106" spans="2:100" x14ac:dyDescent="0.25">
      <c r="B106">
        <f t="shared" si="40"/>
        <v>0</v>
      </c>
      <c r="C106" s="6">
        <v>46.979109999999999</v>
      </c>
      <c r="D106" s="7">
        <v>0</v>
      </c>
      <c r="E106">
        <f t="shared" si="41"/>
        <v>0</v>
      </c>
      <c r="G106">
        <f t="shared" si="42"/>
        <v>0</v>
      </c>
      <c r="H106" s="6">
        <v>71.041589999999999</v>
      </c>
      <c r="I106" s="7">
        <v>0</v>
      </c>
      <c r="J106">
        <f t="shared" si="43"/>
        <v>0</v>
      </c>
      <c r="L106">
        <f t="shared" si="44"/>
        <v>0</v>
      </c>
      <c r="M106" s="9">
        <v>42.395789999999998</v>
      </c>
      <c r="N106" s="7">
        <v>0</v>
      </c>
      <c r="O106">
        <f t="shared" si="45"/>
        <v>0</v>
      </c>
      <c r="Q106">
        <f t="shared" si="46"/>
        <v>0</v>
      </c>
      <c r="R106" s="9">
        <v>93.95823</v>
      </c>
      <c r="S106" s="7">
        <v>0</v>
      </c>
      <c r="T106">
        <f t="shared" si="47"/>
        <v>0</v>
      </c>
      <c r="V106">
        <f t="shared" si="48"/>
        <v>0</v>
      </c>
      <c r="W106" s="6">
        <v>112.2915</v>
      </c>
      <c r="X106" s="7">
        <v>0</v>
      </c>
      <c r="Y106">
        <f t="shared" si="49"/>
        <v>0</v>
      </c>
      <c r="AA106">
        <f t="shared" si="50"/>
        <v>0</v>
      </c>
      <c r="AB106" s="6">
        <v>92.812389999999994</v>
      </c>
      <c r="AC106" s="7">
        <v>0</v>
      </c>
      <c r="AD106">
        <f t="shared" si="51"/>
        <v>0</v>
      </c>
      <c r="AF106">
        <f t="shared" si="52"/>
        <v>0</v>
      </c>
      <c r="AG106" s="6">
        <v>45.833280000000002</v>
      </c>
      <c r="AH106" s="7">
        <v>0</v>
      </c>
      <c r="AI106" s="7">
        <f t="shared" si="53"/>
        <v>0</v>
      </c>
      <c r="AK106">
        <f t="shared" si="54"/>
        <v>0</v>
      </c>
      <c r="AL106" s="6">
        <v>92.812389999999994</v>
      </c>
      <c r="AM106" s="7">
        <v>0</v>
      </c>
      <c r="AN106" s="7">
        <f t="shared" si="55"/>
        <v>0</v>
      </c>
      <c r="AP106">
        <f t="shared" si="56"/>
        <v>1.2394448</v>
      </c>
      <c r="AQ106" s="6">
        <v>61.972239999999999</v>
      </c>
      <c r="AR106" s="7">
        <v>2</v>
      </c>
      <c r="AS106" s="7">
        <f t="shared" si="57"/>
        <v>184.95645785247379</v>
      </c>
      <c r="AU106">
        <f t="shared" si="58"/>
        <v>0</v>
      </c>
      <c r="AV106" s="6">
        <v>142.36869999999999</v>
      </c>
      <c r="AW106" s="7">
        <v>0</v>
      </c>
      <c r="AX106" s="7">
        <f t="shared" si="59"/>
        <v>0</v>
      </c>
      <c r="AZ106">
        <f t="shared" si="60"/>
        <v>0</v>
      </c>
      <c r="BA106" s="6">
        <v>90.445980000000006</v>
      </c>
      <c r="BB106" s="7">
        <v>0</v>
      </c>
      <c r="BC106" s="7">
        <f t="shared" si="61"/>
        <v>0</v>
      </c>
      <c r="BE106">
        <f t="shared" si="62"/>
        <v>0</v>
      </c>
      <c r="BF106" s="6">
        <v>77.046570000000003</v>
      </c>
      <c r="BG106" s="7">
        <v>0</v>
      </c>
      <c r="BH106" s="7">
        <f t="shared" si="63"/>
        <v>0</v>
      </c>
      <c r="BJ106">
        <f t="shared" si="64"/>
        <v>0</v>
      </c>
      <c r="BK106" s="6">
        <v>64.868269999999995</v>
      </c>
      <c r="BL106" s="7">
        <v>0</v>
      </c>
      <c r="BM106" s="7">
        <f t="shared" si="65"/>
        <v>0</v>
      </c>
      <c r="BO106">
        <f t="shared" si="66"/>
        <v>0</v>
      </c>
      <c r="BP106" s="6">
        <v>104.2146</v>
      </c>
      <c r="BQ106" s="7">
        <v>0</v>
      </c>
      <c r="BR106" s="7">
        <f t="shared" si="67"/>
        <v>0</v>
      </c>
      <c r="BT106">
        <f t="shared" si="68"/>
        <v>0</v>
      </c>
      <c r="BU106" s="6">
        <v>62.725790000000003</v>
      </c>
      <c r="BV106" s="7">
        <v>0</v>
      </c>
      <c r="BW106" s="7">
        <f t="shared" si="69"/>
        <v>0</v>
      </c>
      <c r="BY106">
        <f t="shared" si="70"/>
        <v>0</v>
      </c>
      <c r="BZ106" s="6">
        <v>140.3357</v>
      </c>
      <c r="CA106" s="7">
        <v>0</v>
      </c>
      <c r="CB106" s="7">
        <f t="shared" si="71"/>
        <v>0</v>
      </c>
      <c r="CD106">
        <f t="shared" si="72"/>
        <v>0</v>
      </c>
      <c r="CE106" s="6">
        <v>69.104690000000005</v>
      </c>
      <c r="CF106" s="7">
        <v>0</v>
      </c>
      <c r="CG106" s="7">
        <f t="shared" si="73"/>
        <v>0</v>
      </c>
      <c r="CI106">
        <f t="shared" si="74"/>
        <v>0</v>
      </c>
      <c r="CJ106" s="6">
        <v>94.620270000000005</v>
      </c>
      <c r="CK106" s="7">
        <v>0</v>
      </c>
      <c r="CL106" s="7">
        <f t="shared" si="75"/>
        <v>0</v>
      </c>
      <c r="CN106">
        <f t="shared" si="76"/>
        <v>0</v>
      </c>
      <c r="CO106" s="9">
        <v>77.609880000000004</v>
      </c>
      <c r="CP106" s="7">
        <v>0</v>
      </c>
      <c r="CQ106" s="7">
        <f t="shared" si="77"/>
        <v>0</v>
      </c>
      <c r="CS106">
        <f t="shared" si="78"/>
        <v>0</v>
      </c>
      <c r="CT106" s="9">
        <v>116.9464</v>
      </c>
      <c r="CU106" s="7">
        <v>0</v>
      </c>
      <c r="CV106" s="7">
        <f t="shared" si="79"/>
        <v>0</v>
      </c>
    </row>
    <row r="107" spans="2:100" x14ac:dyDescent="0.25">
      <c r="B107">
        <f t="shared" si="40"/>
        <v>0</v>
      </c>
      <c r="C107" s="6">
        <v>47.463430000000002</v>
      </c>
      <c r="D107" s="7">
        <v>0</v>
      </c>
      <c r="E107">
        <f t="shared" si="41"/>
        <v>0</v>
      </c>
      <c r="G107">
        <f t="shared" si="42"/>
        <v>0</v>
      </c>
      <c r="H107" s="6">
        <v>71.773970000000006</v>
      </c>
      <c r="I107" s="7">
        <v>0</v>
      </c>
      <c r="J107">
        <f t="shared" si="43"/>
        <v>0</v>
      </c>
      <c r="L107">
        <f t="shared" si="44"/>
        <v>0</v>
      </c>
      <c r="M107" s="9">
        <v>42.832859999999997</v>
      </c>
      <c r="N107" s="7">
        <v>0</v>
      </c>
      <c r="O107">
        <f t="shared" si="45"/>
        <v>0</v>
      </c>
      <c r="Q107">
        <f t="shared" si="46"/>
        <v>0</v>
      </c>
      <c r="R107" s="9">
        <v>94.926869999999994</v>
      </c>
      <c r="S107" s="7">
        <v>0</v>
      </c>
      <c r="T107">
        <f t="shared" si="47"/>
        <v>0</v>
      </c>
      <c r="V107">
        <f t="shared" si="48"/>
        <v>0</v>
      </c>
      <c r="W107" s="6">
        <v>113.4492</v>
      </c>
      <c r="X107" s="7">
        <v>0</v>
      </c>
      <c r="Y107">
        <f t="shared" si="49"/>
        <v>0</v>
      </c>
      <c r="AA107">
        <f t="shared" si="50"/>
        <v>0</v>
      </c>
      <c r="AB107" s="6">
        <v>93.769220000000004</v>
      </c>
      <c r="AC107" s="7">
        <v>0</v>
      </c>
      <c r="AD107">
        <f t="shared" si="51"/>
        <v>0</v>
      </c>
      <c r="AF107">
        <f t="shared" si="52"/>
        <v>0</v>
      </c>
      <c r="AG107" s="6">
        <v>46.305790000000002</v>
      </c>
      <c r="AH107" s="7">
        <v>0</v>
      </c>
      <c r="AI107" s="7">
        <f t="shared" si="53"/>
        <v>0</v>
      </c>
      <c r="AK107">
        <f t="shared" si="54"/>
        <v>0</v>
      </c>
      <c r="AL107" s="6">
        <v>93.769220000000004</v>
      </c>
      <c r="AM107" s="7">
        <v>0</v>
      </c>
      <c r="AN107" s="7">
        <f t="shared" si="55"/>
        <v>0</v>
      </c>
      <c r="AP107">
        <f t="shared" si="56"/>
        <v>0</v>
      </c>
      <c r="AQ107" s="6">
        <v>62.611130000000003</v>
      </c>
      <c r="AR107" s="7">
        <v>0</v>
      </c>
      <c r="AS107" s="7">
        <f t="shared" si="57"/>
        <v>0</v>
      </c>
      <c r="AU107">
        <f t="shared" si="58"/>
        <v>0</v>
      </c>
      <c r="AV107" s="6">
        <v>143.8364</v>
      </c>
      <c r="AW107" s="7">
        <v>0</v>
      </c>
      <c r="AX107" s="7">
        <f t="shared" si="59"/>
        <v>0</v>
      </c>
      <c r="AZ107">
        <f t="shared" si="60"/>
        <v>0</v>
      </c>
      <c r="BA107" s="6">
        <v>91.378410000000002</v>
      </c>
      <c r="BB107" s="7">
        <v>0</v>
      </c>
      <c r="BC107" s="7">
        <f t="shared" si="61"/>
        <v>0</v>
      </c>
      <c r="BE107">
        <f t="shared" si="62"/>
        <v>0</v>
      </c>
      <c r="BF107" s="6">
        <v>77.840869999999995</v>
      </c>
      <c r="BG107" s="7">
        <v>0</v>
      </c>
      <c r="BH107" s="7">
        <f t="shared" si="63"/>
        <v>0</v>
      </c>
      <c r="BJ107">
        <f t="shared" si="64"/>
        <v>0</v>
      </c>
      <c r="BK107" s="6">
        <v>65.537009999999995</v>
      </c>
      <c r="BL107" s="7">
        <v>0</v>
      </c>
      <c r="BM107" s="7">
        <f t="shared" si="65"/>
        <v>0</v>
      </c>
      <c r="BO107">
        <f t="shared" si="66"/>
        <v>0</v>
      </c>
      <c r="BP107" s="6">
        <v>105.289</v>
      </c>
      <c r="BQ107" s="7">
        <v>0</v>
      </c>
      <c r="BR107" s="7">
        <f t="shared" si="67"/>
        <v>0</v>
      </c>
      <c r="BT107">
        <f t="shared" si="68"/>
        <v>0</v>
      </c>
      <c r="BU107" s="6">
        <v>63.372450000000001</v>
      </c>
      <c r="BV107" s="7">
        <v>0</v>
      </c>
      <c r="BW107" s="7">
        <f t="shared" si="69"/>
        <v>0</v>
      </c>
      <c r="BY107">
        <f t="shared" si="70"/>
        <v>0</v>
      </c>
      <c r="BZ107" s="6">
        <v>141.7824</v>
      </c>
      <c r="CA107" s="7">
        <v>0</v>
      </c>
      <c r="CB107" s="7">
        <f t="shared" si="71"/>
        <v>0</v>
      </c>
      <c r="CD107">
        <f t="shared" si="72"/>
        <v>0</v>
      </c>
      <c r="CE107" s="6">
        <v>69.81711</v>
      </c>
      <c r="CF107" s="7">
        <v>0</v>
      </c>
      <c r="CG107" s="7">
        <f t="shared" si="73"/>
        <v>0</v>
      </c>
      <c r="CI107">
        <f t="shared" si="74"/>
        <v>0</v>
      </c>
      <c r="CJ107" s="6">
        <v>95.595730000000003</v>
      </c>
      <c r="CK107" s="7">
        <v>0</v>
      </c>
      <c r="CL107" s="7">
        <f t="shared" si="75"/>
        <v>0</v>
      </c>
      <c r="CN107">
        <f t="shared" si="76"/>
        <v>0</v>
      </c>
      <c r="CO107" s="9">
        <v>78.409980000000004</v>
      </c>
      <c r="CP107" s="7">
        <v>0</v>
      </c>
      <c r="CQ107" s="7">
        <f t="shared" si="77"/>
        <v>0</v>
      </c>
      <c r="CS107">
        <f t="shared" si="78"/>
        <v>0</v>
      </c>
      <c r="CT107" s="9">
        <v>118.152</v>
      </c>
      <c r="CU107" s="7">
        <v>0</v>
      </c>
      <c r="CV107" s="7">
        <f t="shared" si="79"/>
        <v>0</v>
      </c>
    </row>
    <row r="108" spans="2:100" x14ac:dyDescent="0.25">
      <c r="B108">
        <f t="shared" si="40"/>
        <v>0</v>
      </c>
      <c r="C108" s="6">
        <v>47.947749999999999</v>
      </c>
      <c r="D108" s="7">
        <v>0</v>
      </c>
      <c r="E108">
        <f t="shared" si="41"/>
        <v>0</v>
      </c>
      <c r="G108">
        <f t="shared" si="42"/>
        <v>0.9063294999999999</v>
      </c>
      <c r="H108" s="6">
        <v>72.506360000000001</v>
      </c>
      <c r="I108" s="7">
        <v>1.25</v>
      </c>
      <c r="J108">
        <f t="shared" si="43"/>
        <v>226.66170835924538</v>
      </c>
      <c r="L108">
        <f t="shared" si="44"/>
        <v>0</v>
      </c>
      <c r="M108" s="9">
        <v>43.269930000000002</v>
      </c>
      <c r="N108" s="7">
        <v>0</v>
      </c>
      <c r="O108">
        <f t="shared" si="45"/>
        <v>0</v>
      </c>
      <c r="Q108">
        <f t="shared" si="46"/>
        <v>0</v>
      </c>
      <c r="R108" s="9">
        <v>95.895510000000002</v>
      </c>
      <c r="S108" s="7">
        <v>0</v>
      </c>
      <c r="T108">
        <f t="shared" si="47"/>
        <v>0</v>
      </c>
      <c r="V108">
        <f t="shared" si="48"/>
        <v>2.86517</v>
      </c>
      <c r="W108" s="6">
        <v>114.60680000000001</v>
      </c>
      <c r="X108" s="7">
        <v>2.5</v>
      </c>
      <c r="Y108">
        <f t="shared" si="49"/>
        <v>234.62208281198488</v>
      </c>
      <c r="AA108">
        <f t="shared" si="50"/>
        <v>0</v>
      </c>
      <c r="AB108" s="6">
        <v>94.726050000000001</v>
      </c>
      <c r="AC108" s="7">
        <v>0</v>
      </c>
      <c r="AD108">
        <f t="shared" si="51"/>
        <v>0</v>
      </c>
      <c r="AF108">
        <f t="shared" si="52"/>
        <v>0</v>
      </c>
      <c r="AG108" s="6">
        <v>46.778300000000002</v>
      </c>
      <c r="AH108" s="7">
        <v>0</v>
      </c>
      <c r="AI108" s="7">
        <f t="shared" si="53"/>
        <v>0</v>
      </c>
      <c r="AK108">
        <f t="shared" si="54"/>
        <v>0</v>
      </c>
      <c r="AL108" s="6">
        <v>94.726050000000001</v>
      </c>
      <c r="AM108" s="7">
        <v>0</v>
      </c>
      <c r="AN108" s="7">
        <f t="shared" si="55"/>
        <v>0</v>
      </c>
      <c r="AP108">
        <f t="shared" si="56"/>
        <v>0</v>
      </c>
      <c r="AQ108" s="6">
        <v>63.250019999999999</v>
      </c>
      <c r="AR108" s="7">
        <v>0</v>
      </c>
      <c r="AS108" s="7">
        <f t="shared" si="57"/>
        <v>0</v>
      </c>
      <c r="AU108">
        <f t="shared" si="58"/>
        <v>0</v>
      </c>
      <c r="AV108" s="6">
        <v>145.30410000000001</v>
      </c>
      <c r="AW108" s="7">
        <v>0</v>
      </c>
      <c r="AX108" s="7">
        <f t="shared" si="59"/>
        <v>0</v>
      </c>
      <c r="AZ108">
        <f t="shared" si="60"/>
        <v>0</v>
      </c>
      <c r="BA108" s="6">
        <v>92.310839999999999</v>
      </c>
      <c r="BB108" s="7">
        <v>0</v>
      </c>
      <c r="BC108" s="7">
        <f t="shared" si="61"/>
        <v>0</v>
      </c>
      <c r="BE108">
        <f t="shared" si="62"/>
        <v>0</v>
      </c>
      <c r="BF108" s="6">
        <v>78.635159999999999</v>
      </c>
      <c r="BG108" s="7">
        <v>0</v>
      </c>
      <c r="BH108" s="7">
        <f t="shared" si="63"/>
        <v>0</v>
      </c>
      <c r="BJ108">
        <f t="shared" si="64"/>
        <v>0</v>
      </c>
      <c r="BK108" s="6">
        <v>66.205749999999995</v>
      </c>
      <c r="BL108" s="7">
        <v>0</v>
      </c>
      <c r="BM108" s="7">
        <f t="shared" si="65"/>
        <v>0</v>
      </c>
      <c r="BO108">
        <f t="shared" si="66"/>
        <v>0</v>
      </c>
      <c r="BP108" s="6">
        <v>106.3633</v>
      </c>
      <c r="BQ108" s="7">
        <v>0</v>
      </c>
      <c r="BR108" s="7">
        <f t="shared" si="67"/>
        <v>0</v>
      </c>
      <c r="BT108">
        <f t="shared" si="68"/>
        <v>0</v>
      </c>
      <c r="BU108" s="6">
        <v>64.019109999999998</v>
      </c>
      <c r="BV108" s="7">
        <v>0</v>
      </c>
      <c r="BW108" s="7">
        <f t="shared" si="69"/>
        <v>0</v>
      </c>
      <c r="BY108">
        <f t="shared" si="70"/>
        <v>0</v>
      </c>
      <c r="BZ108" s="6">
        <v>143.22919999999999</v>
      </c>
      <c r="CA108" s="7">
        <v>0</v>
      </c>
      <c r="CB108" s="7">
        <f t="shared" si="71"/>
        <v>0</v>
      </c>
      <c r="CD108">
        <f t="shared" si="72"/>
        <v>0</v>
      </c>
      <c r="CE108" s="6">
        <v>70.529529999999994</v>
      </c>
      <c r="CF108" s="7">
        <v>0</v>
      </c>
      <c r="CG108" s="7">
        <f t="shared" si="73"/>
        <v>0</v>
      </c>
      <c r="CI108">
        <f t="shared" si="74"/>
        <v>0</v>
      </c>
      <c r="CJ108" s="6">
        <v>96.571200000000005</v>
      </c>
      <c r="CK108" s="7">
        <v>0</v>
      </c>
      <c r="CL108" s="7">
        <f t="shared" si="75"/>
        <v>0</v>
      </c>
      <c r="CN108">
        <f t="shared" si="76"/>
        <v>0</v>
      </c>
      <c r="CO108" s="9">
        <v>79.210089999999994</v>
      </c>
      <c r="CP108" s="7">
        <v>0</v>
      </c>
      <c r="CQ108" s="7">
        <f t="shared" si="77"/>
        <v>0</v>
      </c>
      <c r="CS108">
        <f t="shared" si="78"/>
        <v>0</v>
      </c>
      <c r="CT108" s="9">
        <v>119.35769999999999</v>
      </c>
      <c r="CU108" s="7">
        <v>0</v>
      </c>
      <c r="CV108" s="7">
        <f t="shared" si="79"/>
        <v>0</v>
      </c>
    </row>
    <row r="109" spans="2:100" x14ac:dyDescent="0.25">
      <c r="B109">
        <f t="shared" si="40"/>
        <v>0.43242922410404006</v>
      </c>
      <c r="C109" s="6">
        <v>48.432070000000003</v>
      </c>
      <c r="D109" s="7">
        <v>0.89285720000000002</v>
      </c>
      <c r="E109">
        <f t="shared" si="41"/>
        <v>103.56670286392506</v>
      </c>
      <c r="G109">
        <f t="shared" si="42"/>
        <v>0</v>
      </c>
      <c r="H109" s="6">
        <v>73.238749999999996</v>
      </c>
      <c r="I109" s="7">
        <v>0</v>
      </c>
      <c r="J109">
        <f t="shared" si="43"/>
        <v>0</v>
      </c>
      <c r="L109">
        <f t="shared" si="44"/>
        <v>0</v>
      </c>
      <c r="M109" s="9">
        <v>43.707000000000001</v>
      </c>
      <c r="N109" s="7">
        <v>0</v>
      </c>
      <c r="O109">
        <f t="shared" si="45"/>
        <v>0</v>
      </c>
      <c r="Q109">
        <f t="shared" si="46"/>
        <v>0.8805831730123499</v>
      </c>
      <c r="R109" s="9">
        <v>96.864149999999995</v>
      </c>
      <c r="S109" s="7">
        <v>0.90909090000000004</v>
      </c>
      <c r="T109">
        <f t="shared" si="47"/>
        <v>240.16929590999473</v>
      </c>
      <c r="V109">
        <f t="shared" si="48"/>
        <v>0</v>
      </c>
      <c r="W109" s="6">
        <v>115.7645</v>
      </c>
      <c r="X109" s="7">
        <v>0</v>
      </c>
      <c r="Y109">
        <f t="shared" si="49"/>
        <v>0</v>
      </c>
      <c r="AA109">
        <f t="shared" si="50"/>
        <v>0</v>
      </c>
      <c r="AB109" s="6">
        <v>95.682869999999994</v>
      </c>
      <c r="AC109" s="7">
        <v>0</v>
      </c>
      <c r="AD109">
        <f t="shared" si="51"/>
        <v>0</v>
      </c>
      <c r="AF109">
        <f t="shared" si="52"/>
        <v>0</v>
      </c>
      <c r="AG109" s="6">
        <v>47.250799999999998</v>
      </c>
      <c r="AH109" s="7">
        <v>0</v>
      </c>
      <c r="AI109" s="7">
        <f t="shared" si="53"/>
        <v>0</v>
      </c>
      <c r="AK109">
        <f t="shared" si="54"/>
        <v>0</v>
      </c>
      <c r="AL109" s="6">
        <v>95.682869999999994</v>
      </c>
      <c r="AM109" s="7">
        <v>0</v>
      </c>
      <c r="AN109" s="7">
        <f t="shared" si="55"/>
        <v>0</v>
      </c>
      <c r="AP109">
        <f t="shared" si="56"/>
        <v>0</v>
      </c>
      <c r="AQ109" s="6">
        <v>63.888910000000003</v>
      </c>
      <c r="AR109" s="7">
        <v>0</v>
      </c>
      <c r="AS109" s="7">
        <f t="shared" si="57"/>
        <v>0</v>
      </c>
      <c r="AU109">
        <f t="shared" si="58"/>
        <v>0</v>
      </c>
      <c r="AV109" s="6">
        <v>146.77180000000001</v>
      </c>
      <c r="AW109" s="7">
        <v>0</v>
      </c>
      <c r="AX109" s="7">
        <f t="shared" si="59"/>
        <v>0</v>
      </c>
      <c r="AZ109">
        <f t="shared" si="60"/>
        <v>0</v>
      </c>
      <c r="BA109" s="6">
        <v>93.243269999999995</v>
      </c>
      <c r="BB109" s="7">
        <v>0</v>
      </c>
      <c r="BC109" s="7">
        <f t="shared" si="61"/>
        <v>0</v>
      </c>
      <c r="BE109">
        <f t="shared" si="62"/>
        <v>2.9418317168280002</v>
      </c>
      <c r="BF109" s="6">
        <v>79.429450000000003</v>
      </c>
      <c r="BG109" s="7">
        <v>3.7037040000000001</v>
      </c>
      <c r="BH109" s="7">
        <f t="shared" si="63"/>
        <v>607.08551661231945</v>
      </c>
      <c r="BJ109">
        <f t="shared" si="64"/>
        <v>0</v>
      </c>
      <c r="BK109" s="6">
        <v>66.874499999999998</v>
      </c>
      <c r="BL109" s="7">
        <v>0</v>
      </c>
      <c r="BM109" s="7">
        <f t="shared" si="65"/>
        <v>0</v>
      </c>
      <c r="BO109">
        <f t="shared" si="66"/>
        <v>0</v>
      </c>
      <c r="BP109" s="6">
        <v>107.43770000000001</v>
      </c>
      <c r="BQ109" s="7">
        <v>0</v>
      </c>
      <c r="BR109" s="7">
        <f t="shared" si="67"/>
        <v>0</v>
      </c>
      <c r="BT109">
        <f t="shared" si="68"/>
        <v>0</v>
      </c>
      <c r="BU109" s="6">
        <v>64.665769999999995</v>
      </c>
      <c r="BV109" s="7">
        <v>0</v>
      </c>
      <c r="BW109" s="7">
        <f t="shared" si="69"/>
        <v>0</v>
      </c>
      <c r="BY109">
        <f t="shared" si="70"/>
        <v>0</v>
      </c>
      <c r="BZ109" s="6">
        <v>144.67599999999999</v>
      </c>
      <c r="CA109" s="7">
        <v>0</v>
      </c>
      <c r="CB109" s="7">
        <f t="shared" si="71"/>
        <v>0</v>
      </c>
      <c r="CD109">
        <f t="shared" si="72"/>
        <v>0</v>
      </c>
      <c r="CE109" s="6">
        <v>71.241950000000003</v>
      </c>
      <c r="CF109" s="7">
        <v>0</v>
      </c>
      <c r="CG109" s="7">
        <f t="shared" si="73"/>
        <v>0</v>
      </c>
      <c r="CI109">
        <f t="shared" si="74"/>
        <v>0</v>
      </c>
      <c r="CJ109" s="6">
        <v>97.546660000000003</v>
      </c>
      <c r="CK109" s="7">
        <v>0</v>
      </c>
      <c r="CL109" s="7">
        <f t="shared" si="75"/>
        <v>0</v>
      </c>
      <c r="CN109">
        <f t="shared" si="76"/>
        <v>0</v>
      </c>
      <c r="CO109" s="9">
        <v>80.010189999999994</v>
      </c>
      <c r="CP109" s="7">
        <v>0</v>
      </c>
      <c r="CQ109" s="7">
        <f t="shared" si="77"/>
        <v>0</v>
      </c>
      <c r="CS109">
        <f t="shared" si="78"/>
        <v>0</v>
      </c>
      <c r="CT109" s="9">
        <v>120.5633</v>
      </c>
      <c r="CU109" s="7">
        <v>0</v>
      </c>
      <c r="CV109" s="7">
        <f t="shared" si="79"/>
        <v>0</v>
      </c>
    </row>
    <row r="110" spans="2:100" x14ac:dyDescent="0.25">
      <c r="B110">
        <f t="shared" si="40"/>
        <v>0</v>
      </c>
      <c r="C110" s="6">
        <v>48.916400000000003</v>
      </c>
      <c r="D110" s="7">
        <v>0</v>
      </c>
      <c r="E110">
        <f t="shared" si="41"/>
        <v>0</v>
      </c>
      <c r="G110">
        <f t="shared" si="42"/>
        <v>0</v>
      </c>
      <c r="H110" s="6">
        <v>73.971130000000002</v>
      </c>
      <c r="I110" s="7">
        <v>0</v>
      </c>
      <c r="J110">
        <f t="shared" si="43"/>
        <v>0</v>
      </c>
      <c r="L110">
        <f t="shared" si="44"/>
        <v>0</v>
      </c>
      <c r="M110" s="9">
        <v>44.144069999999999</v>
      </c>
      <c r="N110" s="7">
        <v>0</v>
      </c>
      <c r="O110">
        <f t="shared" si="45"/>
        <v>0</v>
      </c>
      <c r="Q110">
        <f t="shared" si="46"/>
        <v>0</v>
      </c>
      <c r="R110" s="9">
        <v>97.832800000000006</v>
      </c>
      <c r="S110" s="7">
        <v>0</v>
      </c>
      <c r="T110">
        <f t="shared" si="47"/>
        <v>0</v>
      </c>
      <c r="V110">
        <f t="shared" si="48"/>
        <v>0</v>
      </c>
      <c r="W110" s="6">
        <v>116.9221</v>
      </c>
      <c r="X110" s="7">
        <v>0</v>
      </c>
      <c r="Y110">
        <f t="shared" si="49"/>
        <v>0</v>
      </c>
      <c r="AA110">
        <f t="shared" si="50"/>
        <v>0</v>
      </c>
      <c r="AB110" s="6">
        <v>96.639700000000005</v>
      </c>
      <c r="AC110" s="7">
        <v>0</v>
      </c>
      <c r="AD110">
        <f t="shared" si="51"/>
        <v>0</v>
      </c>
      <c r="AF110">
        <f t="shared" si="52"/>
        <v>0</v>
      </c>
      <c r="AG110" s="6">
        <v>47.723320000000001</v>
      </c>
      <c r="AH110" s="7">
        <v>0</v>
      </c>
      <c r="AI110" s="7">
        <f t="shared" si="53"/>
        <v>0</v>
      </c>
      <c r="AK110">
        <f t="shared" si="54"/>
        <v>0</v>
      </c>
      <c r="AL110" s="6">
        <v>96.639700000000005</v>
      </c>
      <c r="AM110" s="7">
        <v>0</v>
      </c>
      <c r="AN110" s="7">
        <f t="shared" si="55"/>
        <v>0</v>
      </c>
      <c r="AP110">
        <f t="shared" si="56"/>
        <v>0</v>
      </c>
      <c r="AQ110" s="6">
        <v>64.527799999999999</v>
      </c>
      <c r="AR110" s="7">
        <v>0</v>
      </c>
      <c r="AS110" s="7">
        <f t="shared" si="57"/>
        <v>0</v>
      </c>
      <c r="AU110">
        <f t="shared" si="58"/>
        <v>0</v>
      </c>
      <c r="AV110" s="6">
        <v>148.23949999999999</v>
      </c>
      <c r="AW110" s="7">
        <v>0</v>
      </c>
      <c r="AX110" s="7">
        <f t="shared" si="59"/>
        <v>0</v>
      </c>
      <c r="AZ110">
        <f t="shared" si="60"/>
        <v>0</v>
      </c>
      <c r="BA110" s="6">
        <v>94.175700000000006</v>
      </c>
      <c r="BB110" s="7">
        <v>0</v>
      </c>
      <c r="BC110" s="7">
        <f t="shared" si="61"/>
        <v>0</v>
      </c>
      <c r="BE110">
        <f t="shared" si="62"/>
        <v>0</v>
      </c>
      <c r="BF110" s="6">
        <v>80.223749999999995</v>
      </c>
      <c r="BG110" s="7">
        <v>0</v>
      </c>
      <c r="BH110" s="7">
        <f t="shared" si="63"/>
        <v>0</v>
      </c>
      <c r="BJ110">
        <f t="shared" si="64"/>
        <v>0</v>
      </c>
      <c r="BK110" s="6">
        <v>67.543239999999997</v>
      </c>
      <c r="BL110" s="7">
        <v>0</v>
      </c>
      <c r="BM110" s="7">
        <f t="shared" si="65"/>
        <v>0</v>
      </c>
      <c r="BO110">
        <f t="shared" si="66"/>
        <v>0</v>
      </c>
      <c r="BP110" s="6">
        <v>108.5121</v>
      </c>
      <c r="BQ110" s="7">
        <v>0</v>
      </c>
      <c r="BR110" s="7">
        <f t="shared" si="67"/>
        <v>0</v>
      </c>
      <c r="BT110">
        <f t="shared" si="68"/>
        <v>0</v>
      </c>
      <c r="BU110" s="6">
        <v>65.312430000000006</v>
      </c>
      <c r="BV110" s="7">
        <v>0</v>
      </c>
      <c r="BW110" s="7">
        <f t="shared" si="69"/>
        <v>0</v>
      </c>
      <c r="BY110">
        <f t="shared" si="70"/>
        <v>0</v>
      </c>
      <c r="BZ110" s="6">
        <v>146.12270000000001</v>
      </c>
      <c r="CA110" s="7">
        <v>0</v>
      </c>
      <c r="CB110" s="7">
        <f t="shared" si="71"/>
        <v>0</v>
      </c>
      <c r="CD110">
        <f t="shared" si="72"/>
        <v>0</v>
      </c>
      <c r="CE110" s="6">
        <v>71.954369999999997</v>
      </c>
      <c r="CF110" s="7">
        <v>0</v>
      </c>
      <c r="CG110" s="7">
        <f t="shared" si="73"/>
        <v>0</v>
      </c>
      <c r="CI110">
        <f t="shared" si="74"/>
        <v>0</v>
      </c>
      <c r="CJ110" s="6">
        <v>98.522130000000004</v>
      </c>
      <c r="CK110" s="7">
        <v>0</v>
      </c>
      <c r="CL110" s="7">
        <f t="shared" si="75"/>
        <v>0</v>
      </c>
      <c r="CN110">
        <f t="shared" si="76"/>
        <v>0</v>
      </c>
      <c r="CO110" s="9">
        <v>80.810289999999995</v>
      </c>
      <c r="CP110" s="7">
        <v>0</v>
      </c>
      <c r="CQ110" s="7">
        <f t="shared" si="77"/>
        <v>0</v>
      </c>
      <c r="CS110">
        <f t="shared" si="78"/>
        <v>0</v>
      </c>
      <c r="CT110" s="9">
        <v>121.7689</v>
      </c>
      <c r="CU110" s="7">
        <v>0</v>
      </c>
      <c r="CV110" s="7">
        <f t="shared" si="79"/>
        <v>0</v>
      </c>
    </row>
    <row r="111" spans="2:100" x14ac:dyDescent="0.25">
      <c r="B111">
        <f t="shared" si="40"/>
        <v>0</v>
      </c>
      <c r="C111" s="6">
        <v>49.40072</v>
      </c>
      <c r="D111" s="7">
        <v>0</v>
      </c>
      <c r="E111">
        <f t="shared" si="41"/>
        <v>0</v>
      </c>
      <c r="G111">
        <f t="shared" si="42"/>
        <v>0</v>
      </c>
      <c r="H111" s="6">
        <v>74.703519999999997</v>
      </c>
      <c r="I111" s="7">
        <v>0</v>
      </c>
      <c r="J111">
        <f t="shared" si="43"/>
        <v>0</v>
      </c>
      <c r="L111">
        <f t="shared" si="44"/>
        <v>0</v>
      </c>
      <c r="M111" s="9">
        <v>44.581130000000002</v>
      </c>
      <c r="N111" s="7">
        <v>0</v>
      </c>
      <c r="O111">
        <f t="shared" si="45"/>
        <v>0</v>
      </c>
      <c r="Q111">
        <f t="shared" si="46"/>
        <v>0</v>
      </c>
      <c r="R111" s="9">
        <v>98.801439999999999</v>
      </c>
      <c r="S111" s="7">
        <v>0</v>
      </c>
      <c r="T111">
        <f t="shared" si="47"/>
        <v>0</v>
      </c>
      <c r="V111">
        <f t="shared" si="48"/>
        <v>0</v>
      </c>
      <c r="W111" s="6">
        <v>118.07980000000001</v>
      </c>
      <c r="X111" s="7">
        <v>0</v>
      </c>
      <c r="Y111">
        <f t="shared" si="49"/>
        <v>0</v>
      </c>
      <c r="AA111">
        <f t="shared" si="50"/>
        <v>0</v>
      </c>
      <c r="AB111" s="6">
        <v>97.596540000000005</v>
      </c>
      <c r="AC111" s="7">
        <v>0</v>
      </c>
      <c r="AD111">
        <f t="shared" si="51"/>
        <v>0</v>
      </c>
      <c r="AF111">
        <f t="shared" si="52"/>
        <v>0.48682645977819994</v>
      </c>
      <c r="AG111" s="6">
        <v>48.195819999999998</v>
      </c>
      <c r="AH111" s="7">
        <v>1.0101009999999999</v>
      </c>
      <c r="AI111" s="7">
        <f t="shared" si="53"/>
        <v>86.127203945833401</v>
      </c>
      <c r="AK111">
        <f t="shared" si="54"/>
        <v>0</v>
      </c>
      <c r="AL111" s="6">
        <v>97.596540000000005</v>
      </c>
      <c r="AM111" s="7">
        <v>0</v>
      </c>
      <c r="AN111" s="7">
        <f t="shared" si="55"/>
        <v>0</v>
      </c>
      <c r="AP111">
        <f t="shared" si="56"/>
        <v>0</v>
      </c>
      <c r="AQ111" s="6">
        <v>65.166690000000003</v>
      </c>
      <c r="AR111" s="7">
        <v>0</v>
      </c>
      <c r="AS111" s="7">
        <f t="shared" si="57"/>
        <v>0</v>
      </c>
      <c r="AU111">
        <f t="shared" si="58"/>
        <v>2.268293150096</v>
      </c>
      <c r="AV111" s="6">
        <v>149.7073</v>
      </c>
      <c r="AW111" s="7">
        <v>1.5151520000000001</v>
      </c>
      <c r="AX111" s="7">
        <f t="shared" si="59"/>
        <v>489.91546726701961</v>
      </c>
      <c r="AZ111">
        <f t="shared" si="60"/>
        <v>0</v>
      </c>
      <c r="BA111" s="6">
        <v>95.108140000000006</v>
      </c>
      <c r="BB111" s="7">
        <v>0</v>
      </c>
      <c r="BC111" s="7">
        <f t="shared" si="61"/>
        <v>0</v>
      </c>
      <c r="BE111">
        <f t="shared" si="62"/>
        <v>0</v>
      </c>
      <c r="BF111" s="6">
        <v>81.018050000000002</v>
      </c>
      <c r="BG111" s="7">
        <v>0</v>
      </c>
      <c r="BH111" s="7">
        <f t="shared" si="63"/>
        <v>0</v>
      </c>
      <c r="BJ111">
        <f t="shared" si="64"/>
        <v>0</v>
      </c>
      <c r="BK111" s="6">
        <v>68.21199</v>
      </c>
      <c r="BL111" s="7">
        <v>0</v>
      </c>
      <c r="BM111" s="7">
        <f t="shared" si="65"/>
        <v>0</v>
      </c>
      <c r="BO111">
        <f t="shared" si="66"/>
        <v>0</v>
      </c>
      <c r="BP111" s="6">
        <v>109.5865</v>
      </c>
      <c r="BQ111" s="7">
        <v>0</v>
      </c>
      <c r="BR111" s="7">
        <f t="shared" si="67"/>
        <v>0</v>
      </c>
      <c r="BT111">
        <f t="shared" si="68"/>
        <v>0</v>
      </c>
      <c r="BU111" s="6">
        <v>65.959090000000003</v>
      </c>
      <c r="BV111" s="7">
        <v>0</v>
      </c>
      <c r="BW111" s="7">
        <f t="shared" si="69"/>
        <v>0</v>
      </c>
      <c r="BY111">
        <f t="shared" si="70"/>
        <v>0</v>
      </c>
      <c r="BZ111" s="6">
        <v>147.56950000000001</v>
      </c>
      <c r="CA111" s="7">
        <v>0</v>
      </c>
      <c r="CB111" s="7">
        <f t="shared" si="71"/>
        <v>0</v>
      </c>
      <c r="CD111">
        <f t="shared" si="72"/>
        <v>0</v>
      </c>
      <c r="CE111" s="6">
        <v>72.666790000000006</v>
      </c>
      <c r="CF111" s="7">
        <v>0</v>
      </c>
      <c r="CG111" s="7">
        <f t="shared" si="73"/>
        <v>0</v>
      </c>
      <c r="CI111">
        <f t="shared" si="74"/>
        <v>0</v>
      </c>
      <c r="CJ111" s="6">
        <v>99.497600000000006</v>
      </c>
      <c r="CK111" s="7">
        <v>0</v>
      </c>
      <c r="CL111" s="7">
        <f t="shared" si="75"/>
        <v>0</v>
      </c>
      <c r="CN111">
        <f t="shared" si="76"/>
        <v>0</v>
      </c>
      <c r="CO111" s="9">
        <v>81.610389999999995</v>
      </c>
      <c r="CP111" s="7">
        <v>0</v>
      </c>
      <c r="CQ111" s="7">
        <f t="shared" si="77"/>
        <v>0</v>
      </c>
      <c r="CS111">
        <f t="shared" si="78"/>
        <v>0</v>
      </c>
      <c r="CT111" s="9">
        <v>122.9746</v>
      </c>
      <c r="CU111" s="7">
        <v>0</v>
      </c>
      <c r="CV111" s="7">
        <f t="shared" si="79"/>
        <v>0</v>
      </c>
    </row>
    <row r="112" spans="2:100" x14ac:dyDescent="0.25">
      <c r="B112">
        <f t="shared" si="40"/>
        <v>0</v>
      </c>
      <c r="C112" s="6">
        <v>49.885039999999996</v>
      </c>
      <c r="D112" s="7">
        <v>0</v>
      </c>
      <c r="E112">
        <f t="shared" si="41"/>
        <v>0</v>
      </c>
      <c r="G112">
        <f t="shared" si="42"/>
        <v>0</v>
      </c>
      <c r="H112" s="6">
        <v>75.435910000000007</v>
      </c>
      <c r="I112" s="7">
        <v>0</v>
      </c>
      <c r="J112">
        <f t="shared" si="43"/>
        <v>0</v>
      </c>
      <c r="L112">
        <f t="shared" si="44"/>
        <v>0</v>
      </c>
      <c r="M112" s="9">
        <v>45.018210000000003</v>
      </c>
      <c r="N112" s="7">
        <v>0</v>
      </c>
      <c r="O112">
        <f t="shared" si="45"/>
        <v>0</v>
      </c>
      <c r="Q112">
        <f t="shared" si="46"/>
        <v>0</v>
      </c>
      <c r="R112" s="9">
        <v>99.770079999999993</v>
      </c>
      <c r="S112" s="7">
        <v>0</v>
      </c>
      <c r="T112">
        <f t="shared" si="47"/>
        <v>0</v>
      </c>
      <c r="V112">
        <f t="shared" si="48"/>
        <v>0</v>
      </c>
      <c r="W112" s="6">
        <v>119.23739999999999</v>
      </c>
      <c r="X112" s="7">
        <v>0</v>
      </c>
      <c r="Y112">
        <f t="shared" si="49"/>
        <v>0</v>
      </c>
      <c r="AA112">
        <f t="shared" si="50"/>
        <v>0</v>
      </c>
      <c r="AB112" s="6">
        <v>98.553370000000001</v>
      </c>
      <c r="AC112" s="7">
        <v>0</v>
      </c>
      <c r="AD112">
        <f t="shared" si="51"/>
        <v>0</v>
      </c>
      <c r="AF112">
        <f t="shared" si="52"/>
        <v>0</v>
      </c>
      <c r="AG112" s="6">
        <v>48.668329999999997</v>
      </c>
      <c r="AH112" s="7">
        <v>0</v>
      </c>
      <c r="AI112" s="7">
        <f t="shared" si="53"/>
        <v>0</v>
      </c>
      <c r="AK112">
        <f t="shared" si="54"/>
        <v>0</v>
      </c>
      <c r="AL112" s="6">
        <v>98.553370000000001</v>
      </c>
      <c r="AM112" s="7">
        <v>0</v>
      </c>
      <c r="AN112" s="7">
        <f t="shared" si="55"/>
        <v>0</v>
      </c>
      <c r="AP112">
        <f t="shared" si="56"/>
        <v>0</v>
      </c>
      <c r="AQ112" s="6">
        <v>65.805580000000006</v>
      </c>
      <c r="AR112" s="7">
        <v>0</v>
      </c>
      <c r="AS112" s="7">
        <f t="shared" si="57"/>
        <v>0</v>
      </c>
      <c r="AU112">
        <f t="shared" si="58"/>
        <v>0</v>
      </c>
      <c r="AV112" s="6">
        <v>151.17500000000001</v>
      </c>
      <c r="AW112" s="7">
        <v>0</v>
      </c>
      <c r="AX112" s="7">
        <f t="shared" si="59"/>
        <v>0</v>
      </c>
      <c r="AZ112">
        <f t="shared" si="60"/>
        <v>0</v>
      </c>
      <c r="BA112" s="6">
        <v>96.040570000000002</v>
      </c>
      <c r="BB112" s="7">
        <v>0</v>
      </c>
      <c r="BC112" s="7">
        <f t="shared" si="61"/>
        <v>0</v>
      </c>
      <c r="BE112">
        <f t="shared" si="62"/>
        <v>0</v>
      </c>
      <c r="BF112" s="6">
        <v>81.812340000000006</v>
      </c>
      <c r="BG112" s="7">
        <v>0</v>
      </c>
      <c r="BH112" s="7">
        <f t="shared" si="63"/>
        <v>0</v>
      </c>
      <c r="BJ112">
        <f t="shared" si="64"/>
        <v>0</v>
      </c>
      <c r="BK112" s="6">
        <v>68.88073</v>
      </c>
      <c r="BL112" s="7">
        <v>0</v>
      </c>
      <c r="BM112" s="7">
        <f t="shared" si="65"/>
        <v>0</v>
      </c>
      <c r="BO112">
        <f t="shared" si="66"/>
        <v>0</v>
      </c>
      <c r="BP112" s="6">
        <v>110.6609</v>
      </c>
      <c r="BQ112" s="7">
        <v>0</v>
      </c>
      <c r="BR112" s="7">
        <f t="shared" si="67"/>
        <v>0</v>
      </c>
      <c r="BT112">
        <f t="shared" si="68"/>
        <v>0</v>
      </c>
      <c r="BU112" s="6">
        <v>66.605739999999997</v>
      </c>
      <c r="BV112" s="7">
        <v>0</v>
      </c>
      <c r="BW112" s="7">
        <f t="shared" si="69"/>
        <v>0</v>
      </c>
      <c r="BY112">
        <f t="shared" si="70"/>
        <v>0</v>
      </c>
      <c r="BZ112" s="6">
        <v>149.0163</v>
      </c>
      <c r="CA112" s="7">
        <v>0</v>
      </c>
      <c r="CB112" s="7">
        <f t="shared" si="71"/>
        <v>0</v>
      </c>
      <c r="CD112">
        <f t="shared" si="72"/>
        <v>0</v>
      </c>
      <c r="CE112" s="6">
        <v>73.37921</v>
      </c>
      <c r="CF112" s="7">
        <v>0</v>
      </c>
      <c r="CG112" s="7">
        <f t="shared" si="73"/>
        <v>0</v>
      </c>
      <c r="CI112">
        <f t="shared" si="74"/>
        <v>0</v>
      </c>
      <c r="CJ112" s="6">
        <v>100.4731</v>
      </c>
      <c r="CK112" s="7">
        <v>0</v>
      </c>
      <c r="CL112" s="7">
        <f t="shared" si="75"/>
        <v>0</v>
      </c>
      <c r="CN112">
        <f t="shared" si="76"/>
        <v>0</v>
      </c>
      <c r="CO112" s="9">
        <v>82.410489999999996</v>
      </c>
      <c r="CP112" s="7">
        <v>0</v>
      </c>
      <c r="CQ112" s="7">
        <f t="shared" si="77"/>
        <v>0</v>
      </c>
      <c r="CS112">
        <f t="shared" si="78"/>
        <v>0</v>
      </c>
      <c r="CT112" s="9">
        <v>124.1802</v>
      </c>
      <c r="CU112" s="7">
        <v>0</v>
      </c>
      <c r="CV112" s="7">
        <f t="shared" si="79"/>
        <v>0</v>
      </c>
    </row>
    <row r="113" spans="2:100" x14ac:dyDescent="0.25">
      <c r="B113">
        <f t="shared" si="40"/>
        <v>0</v>
      </c>
      <c r="C113" s="6">
        <v>50.36936</v>
      </c>
      <c r="D113" s="7">
        <v>0</v>
      </c>
      <c r="E113">
        <f t="shared" si="41"/>
        <v>0</v>
      </c>
      <c r="G113">
        <f t="shared" si="42"/>
        <v>0</v>
      </c>
      <c r="H113" s="6">
        <v>76.168300000000002</v>
      </c>
      <c r="I113" s="7">
        <v>0</v>
      </c>
      <c r="J113">
        <f t="shared" si="43"/>
        <v>0</v>
      </c>
      <c r="L113">
        <f t="shared" si="44"/>
        <v>0</v>
      </c>
      <c r="M113" s="9">
        <v>45.455280000000002</v>
      </c>
      <c r="N113" s="7">
        <v>0</v>
      </c>
      <c r="O113">
        <f t="shared" si="45"/>
        <v>0</v>
      </c>
      <c r="Q113">
        <f t="shared" si="46"/>
        <v>0</v>
      </c>
      <c r="R113" s="9">
        <v>100.73869999999999</v>
      </c>
      <c r="S113" s="7">
        <v>0</v>
      </c>
      <c r="T113">
        <f t="shared" si="47"/>
        <v>0</v>
      </c>
      <c r="V113">
        <f t="shared" si="48"/>
        <v>0</v>
      </c>
      <c r="W113" s="6">
        <v>120.395</v>
      </c>
      <c r="X113" s="7">
        <v>0</v>
      </c>
      <c r="Y113">
        <f t="shared" si="49"/>
        <v>0</v>
      </c>
      <c r="AA113">
        <f t="shared" si="50"/>
        <v>0</v>
      </c>
      <c r="AB113" s="6">
        <v>99.510199999999998</v>
      </c>
      <c r="AC113" s="7">
        <v>0</v>
      </c>
      <c r="AD113">
        <f t="shared" si="51"/>
        <v>0</v>
      </c>
      <c r="AF113">
        <f t="shared" si="52"/>
        <v>0</v>
      </c>
      <c r="AG113" s="6">
        <v>49.140839999999997</v>
      </c>
      <c r="AH113" s="7">
        <v>0</v>
      </c>
      <c r="AI113" s="7">
        <f t="shared" si="53"/>
        <v>0</v>
      </c>
      <c r="AK113">
        <f t="shared" si="54"/>
        <v>0</v>
      </c>
      <c r="AL113" s="6">
        <v>99.510199999999998</v>
      </c>
      <c r="AM113" s="7">
        <v>0</v>
      </c>
      <c r="AN113" s="7">
        <f t="shared" si="55"/>
        <v>0</v>
      </c>
      <c r="AP113">
        <f t="shared" si="56"/>
        <v>0</v>
      </c>
      <c r="AQ113" s="6">
        <v>66.444469999999995</v>
      </c>
      <c r="AR113" s="7">
        <v>0</v>
      </c>
      <c r="AS113" s="7">
        <f t="shared" si="57"/>
        <v>0</v>
      </c>
      <c r="AU113">
        <f t="shared" si="58"/>
        <v>0</v>
      </c>
      <c r="AV113" s="6">
        <v>152.64269999999999</v>
      </c>
      <c r="AW113" s="7">
        <v>0</v>
      </c>
      <c r="AX113" s="7">
        <f t="shared" si="59"/>
        <v>0</v>
      </c>
      <c r="AZ113">
        <f t="shared" si="60"/>
        <v>1.1971977500968001</v>
      </c>
      <c r="BA113" s="6">
        <v>96.973010000000002</v>
      </c>
      <c r="BB113" s="7">
        <v>1.2345680000000001</v>
      </c>
      <c r="BC113" s="7">
        <f t="shared" si="61"/>
        <v>278.18601167427391</v>
      </c>
      <c r="BE113">
        <f t="shared" si="62"/>
        <v>0</v>
      </c>
      <c r="BF113" s="6">
        <v>82.606629999999996</v>
      </c>
      <c r="BG113" s="7">
        <v>0</v>
      </c>
      <c r="BH113" s="7">
        <f t="shared" si="63"/>
        <v>0</v>
      </c>
      <c r="BJ113">
        <f t="shared" si="64"/>
        <v>0</v>
      </c>
      <c r="BK113" s="6">
        <v>69.549480000000003</v>
      </c>
      <c r="BL113" s="7">
        <v>0</v>
      </c>
      <c r="BM113" s="7">
        <f t="shared" si="65"/>
        <v>0</v>
      </c>
      <c r="BO113">
        <f t="shared" si="66"/>
        <v>1.1286383725519999</v>
      </c>
      <c r="BP113" s="6">
        <v>111.73520000000001</v>
      </c>
      <c r="BQ113" s="7">
        <v>1.0101009999999999</v>
      </c>
      <c r="BR113" s="7">
        <f t="shared" si="67"/>
        <v>702.9210325928907</v>
      </c>
      <c r="BT113">
        <f t="shared" si="68"/>
        <v>0.397943211184</v>
      </c>
      <c r="BU113" s="6">
        <v>67.252399999999994</v>
      </c>
      <c r="BV113" s="7">
        <v>0.59171600000000002</v>
      </c>
      <c r="BW113" s="7">
        <f t="shared" si="69"/>
        <v>108.44989611795857</v>
      </c>
      <c r="BY113">
        <f t="shared" si="70"/>
        <v>0</v>
      </c>
      <c r="BZ113" s="6">
        <v>150.46299999999999</v>
      </c>
      <c r="CA113" s="7">
        <v>0</v>
      </c>
      <c r="CB113" s="7">
        <f t="shared" si="71"/>
        <v>0</v>
      </c>
      <c r="CD113">
        <f t="shared" si="72"/>
        <v>0</v>
      </c>
      <c r="CE113" s="6">
        <v>74.091629999999995</v>
      </c>
      <c r="CF113" s="7">
        <v>0</v>
      </c>
      <c r="CG113" s="7">
        <f t="shared" si="73"/>
        <v>0</v>
      </c>
      <c r="CI113">
        <f t="shared" si="74"/>
        <v>0</v>
      </c>
      <c r="CJ113" s="6">
        <v>101.4485</v>
      </c>
      <c r="CK113" s="7">
        <v>0</v>
      </c>
      <c r="CL113" s="7">
        <f t="shared" si="75"/>
        <v>0</v>
      </c>
      <c r="CN113">
        <f t="shared" si="76"/>
        <v>0</v>
      </c>
      <c r="CO113" s="9">
        <v>83.210589999999996</v>
      </c>
      <c r="CP113" s="7">
        <v>0</v>
      </c>
      <c r="CQ113" s="7">
        <f t="shared" si="77"/>
        <v>0</v>
      </c>
      <c r="CS113">
        <f t="shared" si="78"/>
        <v>0</v>
      </c>
      <c r="CT113" s="9">
        <v>125.3858</v>
      </c>
      <c r="CU113" s="7">
        <v>0</v>
      </c>
      <c r="CV113" s="7">
        <f t="shared" si="79"/>
        <v>0</v>
      </c>
    </row>
    <row r="114" spans="2:100" x14ac:dyDescent="0.25">
      <c r="B114">
        <f t="shared" si="40"/>
        <v>0</v>
      </c>
      <c r="C114" s="6">
        <v>50.853679999999997</v>
      </c>
      <c r="D114" s="7">
        <v>0</v>
      </c>
      <c r="E114">
        <f t="shared" si="41"/>
        <v>0</v>
      </c>
      <c r="G114">
        <f t="shared" si="42"/>
        <v>0</v>
      </c>
      <c r="H114" s="6">
        <v>76.900689999999997</v>
      </c>
      <c r="I114" s="7">
        <v>0</v>
      </c>
      <c r="J114">
        <f t="shared" si="43"/>
        <v>0</v>
      </c>
      <c r="L114">
        <f t="shared" si="44"/>
        <v>0</v>
      </c>
      <c r="M114" s="9">
        <v>45.892339999999997</v>
      </c>
      <c r="N114" s="7">
        <v>0</v>
      </c>
      <c r="O114">
        <f t="shared" si="45"/>
        <v>0</v>
      </c>
      <c r="Q114">
        <f t="shared" si="46"/>
        <v>0</v>
      </c>
      <c r="R114" s="9">
        <v>101.70740000000001</v>
      </c>
      <c r="S114" s="7">
        <v>0</v>
      </c>
      <c r="T114">
        <f t="shared" si="47"/>
        <v>0</v>
      </c>
      <c r="V114">
        <f t="shared" si="48"/>
        <v>0</v>
      </c>
      <c r="W114" s="6">
        <v>121.5527</v>
      </c>
      <c r="X114" s="7">
        <v>0</v>
      </c>
      <c r="Y114">
        <f t="shared" si="49"/>
        <v>0</v>
      </c>
      <c r="AA114">
        <f t="shared" si="50"/>
        <v>0</v>
      </c>
      <c r="AB114" s="6">
        <v>100.467</v>
      </c>
      <c r="AC114" s="7">
        <v>0</v>
      </c>
      <c r="AD114">
        <f t="shared" si="51"/>
        <v>0</v>
      </c>
      <c r="AF114">
        <f t="shared" si="52"/>
        <v>0</v>
      </c>
      <c r="AG114" s="6">
        <v>49.613340000000001</v>
      </c>
      <c r="AH114" s="7">
        <v>0</v>
      </c>
      <c r="AI114" s="7">
        <f t="shared" si="53"/>
        <v>0</v>
      </c>
      <c r="AK114">
        <f t="shared" si="54"/>
        <v>0</v>
      </c>
      <c r="AL114" s="6">
        <v>100.467</v>
      </c>
      <c r="AM114" s="7">
        <v>0</v>
      </c>
      <c r="AN114" s="7">
        <f t="shared" si="55"/>
        <v>0</v>
      </c>
      <c r="AP114">
        <f t="shared" si="56"/>
        <v>0</v>
      </c>
      <c r="AQ114" s="6">
        <v>67.083359999999999</v>
      </c>
      <c r="AR114" s="7">
        <v>0</v>
      </c>
      <c r="AS114" s="7">
        <f t="shared" si="57"/>
        <v>0</v>
      </c>
      <c r="AU114">
        <f t="shared" si="58"/>
        <v>0</v>
      </c>
      <c r="AV114" s="6">
        <v>154.1104</v>
      </c>
      <c r="AW114" s="7">
        <v>0</v>
      </c>
      <c r="AX114" s="7">
        <f t="shared" si="59"/>
        <v>0</v>
      </c>
      <c r="AZ114">
        <f t="shared" si="60"/>
        <v>0</v>
      </c>
      <c r="BA114" s="6">
        <v>97.905439999999999</v>
      </c>
      <c r="BB114" s="7">
        <v>0</v>
      </c>
      <c r="BC114" s="7">
        <f t="shared" si="61"/>
        <v>0</v>
      </c>
      <c r="BE114">
        <f t="shared" si="62"/>
        <v>0</v>
      </c>
      <c r="BF114" s="6">
        <v>83.400930000000002</v>
      </c>
      <c r="BG114" s="7">
        <v>0</v>
      </c>
      <c r="BH114" s="7">
        <f t="shared" si="63"/>
        <v>0</v>
      </c>
      <c r="BJ114">
        <f t="shared" si="64"/>
        <v>0</v>
      </c>
      <c r="BK114" s="6">
        <v>70.218230000000005</v>
      </c>
      <c r="BL114" s="7">
        <v>0</v>
      </c>
      <c r="BM114" s="7">
        <f t="shared" si="65"/>
        <v>0</v>
      </c>
      <c r="BO114">
        <f t="shared" si="66"/>
        <v>0</v>
      </c>
      <c r="BP114" s="6">
        <v>112.8096</v>
      </c>
      <c r="BQ114" s="7">
        <v>0</v>
      </c>
      <c r="BR114" s="7">
        <f t="shared" si="67"/>
        <v>0</v>
      </c>
      <c r="BT114">
        <f t="shared" si="68"/>
        <v>0</v>
      </c>
      <c r="BU114" s="6">
        <v>67.899050000000003</v>
      </c>
      <c r="BV114" s="7">
        <v>0</v>
      </c>
      <c r="BW114" s="7">
        <f t="shared" si="69"/>
        <v>0</v>
      </c>
      <c r="BY114">
        <f t="shared" si="70"/>
        <v>0</v>
      </c>
      <c r="BZ114" s="6">
        <v>151.90979999999999</v>
      </c>
      <c r="CA114" s="7">
        <v>0</v>
      </c>
      <c r="CB114" s="7">
        <f t="shared" si="71"/>
        <v>0</v>
      </c>
      <c r="CD114">
        <f t="shared" si="72"/>
        <v>0</v>
      </c>
      <c r="CE114" s="6">
        <v>74.804050000000004</v>
      </c>
      <c r="CF114" s="7">
        <v>0</v>
      </c>
      <c r="CG114" s="7">
        <f t="shared" si="73"/>
        <v>0</v>
      </c>
      <c r="CI114">
        <f t="shared" si="74"/>
        <v>0</v>
      </c>
      <c r="CJ114" s="6">
        <v>102.42400000000001</v>
      </c>
      <c r="CK114" s="7">
        <v>0</v>
      </c>
      <c r="CL114" s="7">
        <f t="shared" si="75"/>
        <v>0</v>
      </c>
      <c r="CN114">
        <f t="shared" si="76"/>
        <v>0</v>
      </c>
      <c r="CO114" s="9">
        <v>84.0107</v>
      </c>
      <c r="CP114" s="7">
        <v>0</v>
      </c>
      <c r="CQ114" s="7">
        <f t="shared" si="77"/>
        <v>0</v>
      </c>
      <c r="CS114">
        <f t="shared" si="78"/>
        <v>0</v>
      </c>
      <c r="CT114" s="9">
        <v>126.5915</v>
      </c>
      <c r="CU114" s="7">
        <v>0</v>
      </c>
      <c r="CV114" s="7">
        <f t="shared" si="79"/>
        <v>0</v>
      </c>
    </row>
    <row r="115" spans="2:100" x14ac:dyDescent="0.25">
      <c r="B115">
        <f t="shared" si="40"/>
        <v>0</v>
      </c>
      <c r="C115" s="6">
        <v>51.338000000000001</v>
      </c>
      <c r="D115" s="7">
        <v>0</v>
      </c>
      <c r="E115">
        <f t="shared" si="41"/>
        <v>0</v>
      </c>
      <c r="G115">
        <f t="shared" si="42"/>
        <v>0</v>
      </c>
      <c r="H115" s="6">
        <v>77.633070000000004</v>
      </c>
      <c r="I115" s="7">
        <v>0</v>
      </c>
      <c r="J115">
        <f t="shared" si="43"/>
        <v>0</v>
      </c>
      <c r="L115">
        <f t="shared" si="44"/>
        <v>0</v>
      </c>
      <c r="M115" s="9">
        <v>46.329410000000003</v>
      </c>
      <c r="N115" s="7">
        <v>0</v>
      </c>
      <c r="O115">
        <f t="shared" si="45"/>
        <v>0</v>
      </c>
      <c r="Q115">
        <f t="shared" si="46"/>
        <v>0.93341817248400005</v>
      </c>
      <c r="R115" s="9">
        <v>102.676</v>
      </c>
      <c r="S115" s="7">
        <v>0.90909090000000004</v>
      </c>
      <c r="T115">
        <f t="shared" si="47"/>
        <v>223.30096776675211</v>
      </c>
      <c r="V115">
        <f t="shared" si="48"/>
        <v>0</v>
      </c>
      <c r="W115" s="6">
        <v>122.7103</v>
      </c>
      <c r="X115" s="7">
        <v>0</v>
      </c>
      <c r="Y115">
        <f t="shared" si="49"/>
        <v>0</v>
      </c>
      <c r="AA115">
        <f t="shared" si="50"/>
        <v>0</v>
      </c>
      <c r="AB115" s="6">
        <v>101.4238</v>
      </c>
      <c r="AC115" s="7">
        <v>0</v>
      </c>
      <c r="AD115">
        <f t="shared" si="51"/>
        <v>0</v>
      </c>
      <c r="AF115">
        <f t="shared" si="52"/>
        <v>0</v>
      </c>
      <c r="AG115" s="6">
        <v>50.085859999999997</v>
      </c>
      <c r="AH115" s="7">
        <v>0</v>
      </c>
      <c r="AI115" s="7">
        <f t="shared" si="53"/>
        <v>0</v>
      </c>
      <c r="AK115">
        <f t="shared" si="54"/>
        <v>0</v>
      </c>
      <c r="AL115" s="6">
        <v>101.4238</v>
      </c>
      <c r="AM115" s="7">
        <v>0</v>
      </c>
      <c r="AN115" s="7">
        <f t="shared" si="55"/>
        <v>0</v>
      </c>
      <c r="AP115">
        <f t="shared" si="56"/>
        <v>0</v>
      </c>
      <c r="AQ115" s="6">
        <v>67.722250000000003</v>
      </c>
      <c r="AR115" s="7">
        <v>0</v>
      </c>
      <c r="AS115" s="7">
        <f t="shared" si="57"/>
        <v>0</v>
      </c>
      <c r="AU115">
        <f t="shared" si="58"/>
        <v>0</v>
      </c>
      <c r="AV115" s="6">
        <v>155.57810000000001</v>
      </c>
      <c r="AW115" s="7">
        <v>0</v>
      </c>
      <c r="AX115" s="7">
        <f t="shared" si="59"/>
        <v>0</v>
      </c>
      <c r="AZ115">
        <f t="shared" si="60"/>
        <v>0</v>
      </c>
      <c r="BA115" s="6">
        <v>98.837869999999995</v>
      </c>
      <c r="BB115" s="7">
        <v>0</v>
      </c>
      <c r="BC115" s="7">
        <f t="shared" si="61"/>
        <v>0</v>
      </c>
      <c r="BE115">
        <f t="shared" si="62"/>
        <v>0</v>
      </c>
      <c r="BF115" s="6">
        <v>84.195229999999995</v>
      </c>
      <c r="BG115" s="7">
        <v>0</v>
      </c>
      <c r="BH115" s="7">
        <f t="shared" si="63"/>
        <v>0</v>
      </c>
      <c r="BJ115">
        <f t="shared" si="64"/>
        <v>0</v>
      </c>
      <c r="BK115" s="6">
        <v>70.886970000000005</v>
      </c>
      <c r="BL115" s="7">
        <v>0</v>
      </c>
      <c r="BM115" s="7">
        <f t="shared" si="65"/>
        <v>0</v>
      </c>
      <c r="BO115">
        <f t="shared" si="66"/>
        <v>0</v>
      </c>
      <c r="BP115" s="6">
        <v>113.884</v>
      </c>
      <c r="BQ115" s="7">
        <v>0</v>
      </c>
      <c r="BR115" s="7">
        <f t="shared" si="67"/>
        <v>0</v>
      </c>
      <c r="BT115">
        <f t="shared" si="68"/>
        <v>0</v>
      </c>
      <c r="BU115" s="6">
        <v>68.545720000000003</v>
      </c>
      <c r="BV115" s="7">
        <v>0</v>
      </c>
      <c r="BW115" s="7">
        <f t="shared" si="69"/>
        <v>0</v>
      </c>
      <c r="BY115">
        <f t="shared" si="70"/>
        <v>0</v>
      </c>
      <c r="BZ115" s="6">
        <v>153.35650000000001</v>
      </c>
      <c r="CA115" s="7">
        <v>0</v>
      </c>
      <c r="CB115" s="7">
        <f t="shared" si="71"/>
        <v>0</v>
      </c>
      <c r="CD115">
        <f t="shared" si="72"/>
        <v>0</v>
      </c>
      <c r="CE115" s="6">
        <v>75.516459999999995</v>
      </c>
      <c r="CF115" s="7">
        <v>0</v>
      </c>
      <c r="CG115" s="7">
        <f t="shared" si="73"/>
        <v>0</v>
      </c>
      <c r="CI115">
        <f t="shared" si="74"/>
        <v>0</v>
      </c>
      <c r="CJ115" s="6">
        <v>103.3995</v>
      </c>
      <c r="CK115" s="7">
        <v>0</v>
      </c>
      <c r="CL115" s="7">
        <f t="shared" si="75"/>
        <v>0</v>
      </c>
      <c r="CN115">
        <f t="shared" si="76"/>
        <v>0</v>
      </c>
      <c r="CO115" s="9">
        <v>84.8108</v>
      </c>
      <c r="CP115" s="7">
        <v>0</v>
      </c>
      <c r="CQ115" s="7">
        <f t="shared" si="77"/>
        <v>0</v>
      </c>
      <c r="CS115">
        <f t="shared" si="78"/>
        <v>0</v>
      </c>
      <c r="CT115" s="9">
        <v>127.7971</v>
      </c>
      <c r="CU115" s="7">
        <v>0</v>
      </c>
      <c r="CV115" s="7">
        <f t="shared" si="79"/>
        <v>0</v>
      </c>
    </row>
    <row r="116" spans="2:100" x14ac:dyDescent="0.25">
      <c r="B116">
        <f t="shared" si="40"/>
        <v>0</v>
      </c>
      <c r="C116" s="6">
        <v>51.822319999999998</v>
      </c>
      <c r="D116" s="7">
        <v>0</v>
      </c>
      <c r="E116">
        <f t="shared" si="41"/>
        <v>0</v>
      </c>
      <c r="G116">
        <f t="shared" si="42"/>
        <v>0</v>
      </c>
      <c r="H116" s="6">
        <v>78.365449999999996</v>
      </c>
      <c r="I116" s="7">
        <v>0</v>
      </c>
      <c r="J116">
        <f t="shared" si="43"/>
        <v>0</v>
      </c>
      <c r="L116">
        <f t="shared" si="44"/>
        <v>0</v>
      </c>
      <c r="M116" s="9">
        <v>46.766480000000001</v>
      </c>
      <c r="N116" s="7">
        <v>0</v>
      </c>
      <c r="O116">
        <f t="shared" si="45"/>
        <v>0</v>
      </c>
      <c r="Q116">
        <f t="shared" si="46"/>
        <v>0</v>
      </c>
      <c r="R116" s="9">
        <v>103.6446</v>
      </c>
      <c r="S116" s="7">
        <v>0</v>
      </c>
      <c r="T116">
        <f t="shared" si="47"/>
        <v>0</v>
      </c>
      <c r="V116">
        <f t="shared" si="48"/>
        <v>0</v>
      </c>
      <c r="W116" s="6">
        <v>123.86799999999999</v>
      </c>
      <c r="X116" s="7">
        <v>0</v>
      </c>
      <c r="Y116">
        <f t="shared" si="49"/>
        <v>0</v>
      </c>
      <c r="AA116">
        <f t="shared" si="50"/>
        <v>0</v>
      </c>
      <c r="AB116" s="6">
        <v>102.3807</v>
      </c>
      <c r="AC116" s="7">
        <v>0</v>
      </c>
      <c r="AD116">
        <f t="shared" si="51"/>
        <v>0</v>
      </c>
      <c r="AF116">
        <f t="shared" si="52"/>
        <v>0</v>
      </c>
      <c r="AG116" s="6">
        <v>50.55836</v>
      </c>
      <c r="AH116" s="7">
        <v>0</v>
      </c>
      <c r="AI116" s="7">
        <f t="shared" si="53"/>
        <v>0</v>
      </c>
      <c r="AK116">
        <f t="shared" si="54"/>
        <v>0</v>
      </c>
      <c r="AL116" s="6">
        <v>102.3807</v>
      </c>
      <c r="AM116" s="7">
        <v>0</v>
      </c>
      <c r="AN116" s="7">
        <f t="shared" si="55"/>
        <v>0</v>
      </c>
      <c r="AP116">
        <f t="shared" si="56"/>
        <v>0</v>
      </c>
      <c r="AQ116" s="6">
        <v>68.361130000000003</v>
      </c>
      <c r="AR116" s="7">
        <v>0</v>
      </c>
      <c r="AS116" s="7">
        <f t="shared" si="57"/>
        <v>0</v>
      </c>
      <c r="AU116">
        <f t="shared" si="58"/>
        <v>0</v>
      </c>
      <c r="AV116" s="6">
        <v>157.04580000000001</v>
      </c>
      <c r="AW116" s="7">
        <v>0</v>
      </c>
      <c r="AX116" s="7">
        <f t="shared" si="59"/>
        <v>0</v>
      </c>
      <c r="AZ116">
        <f t="shared" si="60"/>
        <v>0</v>
      </c>
      <c r="BA116" s="6">
        <v>99.770300000000006</v>
      </c>
      <c r="BB116" s="7">
        <v>0</v>
      </c>
      <c r="BC116" s="7">
        <f t="shared" si="61"/>
        <v>0</v>
      </c>
      <c r="BE116">
        <f t="shared" si="62"/>
        <v>0</v>
      </c>
      <c r="BF116" s="6">
        <v>84.989519999999999</v>
      </c>
      <c r="BG116" s="7">
        <v>0</v>
      </c>
      <c r="BH116" s="7">
        <f t="shared" si="63"/>
        <v>0</v>
      </c>
      <c r="BJ116">
        <f t="shared" si="64"/>
        <v>0</v>
      </c>
      <c r="BK116" s="6">
        <v>71.555719999999994</v>
      </c>
      <c r="BL116" s="7">
        <v>0</v>
      </c>
      <c r="BM116" s="7">
        <f t="shared" si="65"/>
        <v>0</v>
      </c>
      <c r="BO116">
        <f t="shared" si="66"/>
        <v>0</v>
      </c>
      <c r="BP116" s="6">
        <v>114.9584</v>
      </c>
      <c r="BQ116" s="7">
        <v>0</v>
      </c>
      <c r="BR116" s="7">
        <f t="shared" si="67"/>
        <v>0</v>
      </c>
      <c r="BT116">
        <f t="shared" si="68"/>
        <v>0</v>
      </c>
      <c r="BU116" s="6">
        <v>69.192369999999997</v>
      </c>
      <c r="BV116" s="7">
        <v>0</v>
      </c>
      <c r="BW116" s="7">
        <f t="shared" si="69"/>
        <v>0</v>
      </c>
      <c r="BY116">
        <f t="shared" si="70"/>
        <v>0</v>
      </c>
      <c r="BZ116" s="6">
        <v>154.80330000000001</v>
      </c>
      <c r="CA116" s="7">
        <v>0</v>
      </c>
      <c r="CB116" s="7">
        <f t="shared" si="71"/>
        <v>0</v>
      </c>
      <c r="CD116">
        <f t="shared" si="72"/>
        <v>0</v>
      </c>
      <c r="CE116" s="6">
        <v>76.228880000000004</v>
      </c>
      <c r="CF116" s="7">
        <v>0</v>
      </c>
      <c r="CG116" s="7">
        <f t="shared" si="73"/>
        <v>0</v>
      </c>
      <c r="CI116">
        <f t="shared" si="74"/>
        <v>0</v>
      </c>
      <c r="CJ116" s="6">
        <v>104.3749</v>
      </c>
      <c r="CK116" s="7">
        <v>0</v>
      </c>
      <c r="CL116" s="7">
        <f t="shared" si="75"/>
        <v>0</v>
      </c>
      <c r="CN116">
        <f t="shared" si="76"/>
        <v>0</v>
      </c>
      <c r="CO116" s="9">
        <v>85.610900000000001</v>
      </c>
      <c r="CP116" s="7">
        <v>0</v>
      </c>
      <c r="CQ116" s="7">
        <f t="shared" si="77"/>
        <v>0</v>
      </c>
      <c r="CS116">
        <f t="shared" si="78"/>
        <v>0</v>
      </c>
      <c r="CT116" s="9">
        <v>129.0027</v>
      </c>
      <c r="CU116" s="7">
        <v>0</v>
      </c>
      <c r="CV116" s="7">
        <f t="shared" si="79"/>
        <v>0</v>
      </c>
    </row>
    <row r="117" spans="2:100" x14ac:dyDescent="0.25">
      <c r="B117">
        <f t="shared" si="40"/>
        <v>0</v>
      </c>
      <c r="C117" s="6">
        <v>52.306640000000002</v>
      </c>
      <c r="D117" s="7">
        <v>0</v>
      </c>
      <c r="E117">
        <f t="shared" si="41"/>
        <v>0</v>
      </c>
      <c r="G117">
        <f t="shared" si="42"/>
        <v>0</v>
      </c>
      <c r="H117" s="6">
        <v>79.097849999999994</v>
      </c>
      <c r="I117" s="7">
        <v>0</v>
      </c>
      <c r="J117">
        <f t="shared" si="43"/>
        <v>0</v>
      </c>
      <c r="L117">
        <f t="shared" si="44"/>
        <v>0</v>
      </c>
      <c r="M117" s="9">
        <v>47.20355</v>
      </c>
      <c r="N117" s="7">
        <v>0</v>
      </c>
      <c r="O117">
        <f t="shared" si="45"/>
        <v>0</v>
      </c>
      <c r="Q117">
        <f t="shared" si="46"/>
        <v>0</v>
      </c>
      <c r="R117" s="9">
        <v>104.6133</v>
      </c>
      <c r="S117" s="7">
        <v>0</v>
      </c>
      <c r="T117">
        <f t="shared" si="47"/>
        <v>0</v>
      </c>
      <c r="V117">
        <f t="shared" si="48"/>
        <v>0</v>
      </c>
      <c r="W117" s="6">
        <v>125.0256</v>
      </c>
      <c r="X117" s="7">
        <v>0</v>
      </c>
      <c r="Y117">
        <f t="shared" si="49"/>
        <v>0</v>
      </c>
      <c r="AA117">
        <f t="shared" si="50"/>
        <v>0</v>
      </c>
      <c r="AB117" s="6">
        <v>103.33750000000001</v>
      </c>
      <c r="AC117" s="7">
        <v>0</v>
      </c>
      <c r="AD117">
        <f t="shared" si="51"/>
        <v>0</v>
      </c>
      <c r="AF117">
        <f t="shared" si="52"/>
        <v>0</v>
      </c>
      <c r="AG117" s="6">
        <v>51.03087</v>
      </c>
      <c r="AH117" s="7">
        <v>0</v>
      </c>
      <c r="AI117" s="7">
        <f t="shared" si="53"/>
        <v>0</v>
      </c>
      <c r="AK117">
        <f t="shared" si="54"/>
        <v>0</v>
      </c>
      <c r="AL117" s="6">
        <v>103.33750000000001</v>
      </c>
      <c r="AM117" s="7">
        <v>0</v>
      </c>
      <c r="AN117" s="7">
        <f t="shared" si="55"/>
        <v>0</v>
      </c>
      <c r="AP117">
        <f t="shared" si="56"/>
        <v>0</v>
      </c>
      <c r="AQ117" s="6">
        <v>69.000020000000006</v>
      </c>
      <c r="AR117" s="7">
        <v>0</v>
      </c>
      <c r="AS117" s="7">
        <f t="shared" si="57"/>
        <v>0</v>
      </c>
      <c r="AU117">
        <f t="shared" si="58"/>
        <v>0</v>
      </c>
      <c r="AV117" s="6">
        <v>158.5136</v>
      </c>
      <c r="AW117" s="7">
        <v>0</v>
      </c>
      <c r="AX117" s="7">
        <f t="shared" si="59"/>
        <v>0</v>
      </c>
      <c r="AZ117">
        <f t="shared" si="60"/>
        <v>0</v>
      </c>
      <c r="BA117" s="6">
        <v>100.70269999999999</v>
      </c>
      <c r="BB117" s="7">
        <v>0</v>
      </c>
      <c r="BC117" s="7">
        <f t="shared" si="61"/>
        <v>0</v>
      </c>
      <c r="BE117">
        <f t="shared" si="62"/>
        <v>0</v>
      </c>
      <c r="BF117" s="6">
        <v>85.783810000000003</v>
      </c>
      <c r="BG117" s="7">
        <v>0</v>
      </c>
      <c r="BH117" s="7">
        <f t="shared" si="63"/>
        <v>0</v>
      </c>
      <c r="BJ117">
        <f t="shared" si="64"/>
        <v>0</v>
      </c>
      <c r="BK117" s="6">
        <v>72.224459999999993</v>
      </c>
      <c r="BL117" s="7">
        <v>0</v>
      </c>
      <c r="BM117" s="7">
        <f t="shared" si="65"/>
        <v>0</v>
      </c>
      <c r="BO117">
        <f t="shared" si="66"/>
        <v>0</v>
      </c>
      <c r="BP117" s="6">
        <v>116.03270000000001</v>
      </c>
      <c r="BQ117" s="7">
        <v>0</v>
      </c>
      <c r="BR117" s="7">
        <f t="shared" si="67"/>
        <v>0</v>
      </c>
      <c r="BT117">
        <f t="shared" si="68"/>
        <v>0</v>
      </c>
      <c r="BU117" s="6">
        <v>69.839029999999994</v>
      </c>
      <c r="BV117" s="7">
        <v>0</v>
      </c>
      <c r="BW117" s="7">
        <f t="shared" si="69"/>
        <v>0</v>
      </c>
      <c r="BY117">
        <f t="shared" si="70"/>
        <v>0</v>
      </c>
      <c r="BZ117" s="6">
        <v>156.25</v>
      </c>
      <c r="CA117" s="7">
        <v>0</v>
      </c>
      <c r="CB117" s="7">
        <f t="shared" si="71"/>
        <v>0</v>
      </c>
      <c r="CD117">
        <f t="shared" si="72"/>
        <v>0</v>
      </c>
      <c r="CE117" s="6">
        <v>76.941299999999998</v>
      </c>
      <c r="CF117" s="7">
        <v>0</v>
      </c>
      <c r="CG117" s="7">
        <f t="shared" si="73"/>
        <v>0</v>
      </c>
      <c r="CI117">
        <f t="shared" si="74"/>
        <v>0</v>
      </c>
      <c r="CJ117" s="6">
        <v>105.35039999999999</v>
      </c>
      <c r="CK117" s="7">
        <v>0</v>
      </c>
      <c r="CL117" s="7">
        <f t="shared" si="75"/>
        <v>0</v>
      </c>
      <c r="CN117">
        <f t="shared" si="76"/>
        <v>0</v>
      </c>
      <c r="CO117" s="9">
        <v>86.411000000000001</v>
      </c>
      <c r="CP117" s="7">
        <v>0</v>
      </c>
      <c r="CQ117" s="7">
        <f t="shared" si="77"/>
        <v>0</v>
      </c>
      <c r="CS117">
        <f t="shared" si="78"/>
        <v>0</v>
      </c>
      <c r="CT117" s="9">
        <v>130.20840000000001</v>
      </c>
      <c r="CU117" s="7">
        <v>0</v>
      </c>
      <c r="CV117" s="7">
        <f t="shared" si="79"/>
        <v>0</v>
      </c>
    </row>
    <row r="118" spans="2:100" x14ac:dyDescent="0.25">
      <c r="B118">
        <f t="shared" si="40"/>
        <v>0</v>
      </c>
      <c r="C118" s="6">
        <v>52.790959999999998</v>
      </c>
      <c r="D118" s="7">
        <v>0</v>
      </c>
      <c r="E118">
        <f t="shared" si="41"/>
        <v>0</v>
      </c>
      <c r="G118">
        <f t="shared" si="42"/>
        <v>0</v>
      </c>
      <c r="H118" s="6">
        <v>79.83023</v>
      </c>
      <c r="I118" s="7">
        <v>0</v>
      </c>
      <c r="J118">
        <f t="shared" si="43"/>
        <v>0</v>
      </c>
      <c r="L118">
        <f t="shared" si="44"/>
        <v>0</v>
      </c>
      <c r="M118" s="9">
        <v>47.640630000000002</v>
      </c>
      <c r="N118" s="7">
        <v>0</v>
      </c>
      <c r="O118">
        <f t="shared" si="45"/>
        <v>0</v>
      </c>
      <c r="Q118">
        <f t="shared" si="46"/>
        <v>0</v>
      </c>
      <c r="R118" s="9">
        <v>105.5819</v>
      </c>
      <c r="S118" s="7">
        <v>0</v>
      </c>
      <c r="T118">
        <f t="shared" si="47"/>
        <v>0</v>
      </c>
      <c r="V118">
        <f t="shared" si="48"/>
        <v>0</v>
      </c>
      <c r="W118" s="6">
        <v>126.1833</v>
      </c>
      <c r="X118" s="7">
        <v>0</v>
      </c>
      <c r="Y118">
        <f t="shared" si="49"/>
        <v>0</v>
      </c>
      <c r="AA118">
        <f t="shared" si="50"/>
        <v>0</v>
      </c>
      <c r="AB118" s="6">
        <v>104.29430000000001</v>
      </c>
      <c r="AC118" s="7">
        <v>0</v>
      </c>
      <c r="AD118">
        <f t="shared" si="51"/>
        <v>0</v>
      </c>
      <c r="AF118">
        <f t="shared" si="52"/>
        <v>0</v>
      </c>
      <c r="AG118" s="6">
        <v>51.503369999999997</v>
      </c>
      <c r="AH118" s="7">
        <v>0</v>
      </c>
      <c r="AI118" s="7">
        <f t="shared" si="53"/>
        <v>0</v>
      </c>
      <c r="AK118">
        <f t="shared" si="54"/>
        <v>0</v>
      </c>
      <c r="AL118" s="6">
        <v>104.29430000000001</v>
      </c>
      <c r="AM118" s="7">
        <v>0</v>
      </c>
      <c r="AN118" s="7">
        <f t="shared" si="55"/>
        <v>0</v>
      </c>
      <c r="AP118">
        <f t="shared" si="56"/>
        <v>0</v>
      </c>
      <c r="AQ118" s="6">
        <v>69.638909999999996</v>
      </c>
      <c r="AR118" s="7">
        <v>0</v>
      </c>
      <c r="AS118" s="7">
        <f t="shared" si="57"/>
        <v>0</v>
      </c>
      <c r="AU118">
        <f t="shared" si="58"/>
        <v>0</v>
      </c>
      <c r="AV118" s="6">
        <v>159.9813</v>
      </c>
      <c r="AW118" s="7">
        <v>0</v>
      </c>
      <c r="AX118" s="7">
        <f t="shared" si="59"/>
        <v>0</v>
      </c>
      <c r="AZ118">
        <f t="shared" si="60"/>
        <v>0</v>
      </c>
      <c r="BA118" s="6">
        <v>101.6352</v>
      </c>
      <c r="BB118" s="7">
        <v>0</v>
      </c>
      <c r="BC118" s="7">
        <f t="shared" si="61"/>
        <v>0</v>
      </c>
      <c r="BE118">
        <f t="shared" si="62"/>
        <v>0</v>
      </c>
      <c r="BF118" s="6">
        <v>86.578100000000006</v>
      </c>
      <c r="BG118" s="7">
        <v>0</v>
      </c>
      <c r="BH118" s="7">
        <f t="shared" si="63"/>
        <v>0</v>
      </c>
      <c r="BJ118">
        <f t="shared" si="64"/>
        <v>0</v>
      </c>
      <c r="BK118" s="6">
        <v>72.893199999999993</v>
      </c>
      <c r="BL118" s="7">
        <v>0</v>
      </c>
      <c r="BM118" s="7">
        <f t="shared" si="65"/>
        <v>0</v>
      </c>
      <c r="BO118">
        <f t="shared" si="66"/>
        <v>0</v>
      </c>
      <c r="BP118" s="6">
        <v>117.1071</v>
      </c>
      <c r="BQ118" s="7">
        <v>0</v>
      </c>
      <c r="BR118" s="7">
        <f t="shared" si="67"/>
        <v>0</v>
      </c>
      <c r="BT118">
        <f t="shared" si="68"/>
        <v>0</v>
      </c>
      <c r="BU118" s="6">
        <v>70.485690000000005</v>
      </c>
      <c r="BV118" s="7">
        <v>0</v>
      </c>
      <c r="BW118" s="7">
        <f t="shared" si="69"/>
        <v>0</v>
      </c>
      <c r="BY118">
        <f t="shared" si="70"/>
        <v>0</v>
      </c>
      <c r="BZ118" s="6">
        <v>157.6968</v>
      </c>
      <c r="CA118" s="7">
        <v>0</v>
      </c>
      <c r="CB118" s="7">
        <f t="shared" si="71"/>
        <v>0</v>
      </c>
      <c r="CD118">
        <f t="shared" si="72"/>
        <v>0</v>
      </c>
      <c r="CE118" s="6">
        <v>77.653729999999996</v>
      </c>
      <c r="CF118" s="7">
        <v>0</v>
      </c>
      <c r="CG118" s="7">
        <f t="shared" si="73"/>
        <v>0</v>
      </c>
      <c r="CI118">
        <f t="shared" si="74"/>
        <v>1.6877131372180001</v>
      </c>
      <c r="CJ118" s="6">
        <v>106.3259</v>
      </c>
      <c r="CK118" s="7">
        <v>1.587302</v>
      </c>
      <c r="CL118" s="7">
        <f t="shared" si="75"/>
        <v>456.03009836577553</v>
      </c>
      <c r="CN118">
        <f t="shared" si="76"/>
        <v>0</v>
      </c>
      <c r="CO118" s="9">
        <v>87.211100000000002</v>
      </c>
      <c r="CP118" s="7">
        <v>0</v>
      </c>
      <c r="CQ118" s="7">
        <f t="shared" si="77"/>
        <v>0</v>
      </c>
      <c r="CS118">
        <f t="shared" si="78"/>
        <v>0</v>
      </c>
      <c r="CT118" s="9">
        <v>131.41399999999999</v>
      </c>
      <c r="CU118" s="7">
        <v>0</v>
      </c>
      <c r="CV118" s="7">
        <f t="shared" si="79"/>
        <v>0</v>
      </c>
    </row>
    <row r="119" spans="2:100" x14ac:dyDescent="0.25">
      <c r="B119">
        <f t="shared" si="40"/>
        <v>0</v>
      </c>
      <c r="C119" s="6">
        <v>53.275289999999998</v>
      </c>
      <c r="D119" s="7">
        <v>0</v>
      </c>
      <c r="E119">
        <f t="shared" si="41"/>
        <v>0</v>
      </c>
      <c r="G119">
        <f t="shared" si="42"/>
        <v>0</v>
      </c>
      <c r="H119" s="6">
        <v>80.562619999999995</v>
      </c>
      <c r="I119" s="7">
        <v>0</v>
      </c>
      <c r="J119">
        <f t="shared" si="43"/>
        <v>0</v>
      </c>
      <c r="L119">
        <f t="shared" si="44"/>
        <v>0</v>
      </c>
      <c r="M119" s="9">
        <v>48.0777</v>
      </c>
      <c r="N119" s="7">
        <v>0</v>
      </c>
      <c r="O119">
        <f t="shared" si="45"/>
        <v>0</v>
      </c>
      <c r="Q119">
        <f t="shared" si="46"/>
        <v>0</v>
      </c>
      <c r="R119" s="9">
        <v>106.5506</v>
      </c>
      <c r="S119" s="7">
        <v>0</v>
      </c>
      <c r="T119">
        <f t="shared" si="47"/>
        <v>0</v>
      </c>
      <c r="V119">
        <f t="shared" si="48"/>
        <v>3.1835225000000005</v>
      </c>
      <c r="W119" s="6">
        <v>127.3409</v>
      </c>
      <c r="X119" s="7">
        <v>2.5</v>
      </c>
      <c r="Y119">
        <f t="shared" si="49"/>
        <v>176.99483176157474</v>
      </c>
      <c r="AA119">
        <f t="shared" si="50"/>
        <v>0</v>
      </c>
      <c r="AB119" s="6">
        <v>105.2512</v>
      </c>
      <c r="AC119" s="7">
        <v>0</v>
      </c>
      <c r="AD119">
        <f t="shared" si="51"/>
        <v>0</v>
      </c>
      <c r="AF119">
        <f t="shared" si="52"/>
        <v>0</v>
      </c>
      <c r="AG119" s="6">
        <v>51.975879999999997</v>
      </c>
      <c r="AH119" s="7">
        <v>0</v>
      </c>
      <c r="AI119" s="7">
        <f t="shared" si="53"/>
        <v>0</v>
      </c>
      <c r="AK119">
        <f t="shared" si="54"/>
        <v>0</v>
      </c>
      <c r="AL119" s="6">
        <v>105.2512</v>
      </c>
      <c r="AM119" s="7">
        <v>0</v>
      </c>
      <c r="AN119" s="7">
        <f t="shared" si="55"/>
        <v>0</v>
      </c>
      <c r="AP119">
        <f t="shared" si="56"/>
        <v>2.8111120000000001</v>
      </c>
      <c r="AQ119" s="6">
        <v>70.277799999999999</v>
      </c>
      <c r="AR119" s="7">
        <v>4</v>
      </c>
      <c r="AS119" s="7">
        <f t="shared" si="57"/>
        <v>308.77547499238887</v>
      </c>
      <c r="AU119">
        <f t="shared" si="58"/>
        <v>0</v>
      </c>
      <c r="AV119" s="6">
        <v>161.44900000000001</v>
      </c>
      <c r="AW119" s="7">
        <v>0</v>
      </c>
      <c r="AX119" s="7">
        <f t="shared" si="59"/>
        <v>0</v>
      </c>
      <c r="AZ119">
        <f t="shared" si="60"/>
        <v>0</v>
      </c>
      <c r="BA119" s="6">
        <v>102.5676</v>
      </c>
      <c r="BB119" s="7">
        <v>0</v>
      </c>
      <c r="BC119" s="7">
        <f t="shared" si="61"/>
        <v>0</v>
      </c>
      <c r="BE119">
        <f t="shared" si="62"/>
        <v>0</v>
      </c>
      <c r="BF119" s="6">
        <v>87.372410000000002</v>
      </c>
      <c r="BG119" s="7">
        <v>0</v>
      </c>
      <c r="BH119" s="7">
        <f t="shared" si="63"/>
        <v>0</v>
      </c>
      <c r="BJ119">
        <f t="shared" si="64"/>
        <v>0</v>
      </c>
      <c r="BK119" s="6">
        <v>73.561949999999996</v>
      </c>
      <c r="BL119" s="7">
        <v>0</v>
      </c>
      <c r="BM119" s="7">
        <f t="shared" si="65"/>
        <v>0</v>
      </c>
      <c r="BO119">
        <f t="shared" si="66"/>
        <v>0</v>
      </c>
      <c r="BP119" s="6">
        <v>118.1815</v>
      </c>
      <c r="BQ119" s="7">
        <v>0</v>
      </c>
      <c r="BR119" s="7">
        <f t="shared" si="67"/>
        <v>0</v>
      </c>
      <c r="BT119">
        <f t="shared" si="68"/>
        <v>0</v>
      </c>
      <c r="BU119" s="6">
        <v>71.132339999999999</v>
      </c>
      <c r="BV119" s="7">
        <v>0</v>
      </c>
      <c r="BW119" s="7">
        <f t="shared" si="69"/>
        <v>0</v>
      </c>
      <c r="BY119">
        <f t="shared" si="70"/>
        <v>0</v>
      </c>
      <c r="BZ119" s="6">
        <v>159.14359999999999</v>
      </c>
      <c r="CA119" s="7">
        <v>0</v>
      </c>
      <c r="CB119" s="7">
        <f t="shared" si="71"/>
        <v>0</v>
      </c>
      <c r="CD119">
        <f t="shared" si="72"/>
        <v>2.4878141488845</v>
      </c>
      <c r="CE119" s="6">
        <v>78.366150000000005</v>
      </c>
      <c r="CF119" s="7">
        <v>3.1746029999999998</v>
      </c>
      <c r="CG119" s="7">
        <f t="shared" si="73"/>
        <v>461.65789838587028</v>
      </c>
      <c r="CI119">
        <f t="shared" si="74"/>
        <v>0</v>
      </c>
      <c r="CJ119" s="6">
        <v>107.3013</v>
      </c>
      <c r="CK119" s="7">
        <v>0</v>
      </c>
      <c r="CL119" s="7">
        <f t="shared" si="75"/>
        <v>0</v>
      </c>
      <c r="CN119">
        <f t="shared" si="76"/>
        <v>0</v>
      </c>
      <c r="CO119" s="9">
        <v>88.011200000000002</v>
      </c>
      <c r="CP119" s="7">
        <v>0</v>
      </c>
      <c r="CQ119" s="7">
        <f t="shared" si="77"/>
        <v>0</v>
      </c>
      <c r="CS119">
        <f t="shared" si="78"/>
        <v>0</v>
      </c>
      <c r="CT119" s="9">
        <v>132.61959999999999</v>
      </c>
      <c r="CU119" s="7">
        <v>0</v>
      </c>
      <c r="CV119" s="7">
        <f t="shared" si="79"/>
        <v>0</v>
      </c>
    </row>
    <row r="120" spans="2:100" x14ac:dyDescent="0.25">
      <c r="B120">
        <f t="shared" si="40"/>
        <v>0</v>
      </c>
      <c r="C120" s="6">
        <v>53.759610000000002</v>
      </c>
      <c r="D120" s="7">
        <v>0</v>
      </c>
      <c r="E120">
        <f t="shared" si="41"/>
        <v>0</v>
      </c>
      <c r="G120">
        <f t="shared" si="42"/>
        <v>0</v>
      </c>
      <c r="H120" s="6">
        <v>81.295010000000005</v>
      </c>
      <c r="I120" s="7">
        <v>0</v>
      </c>
      <c r="J120">
        <f t="shared" si="43"/>
        <v>0</v>
      </c>
      <c r="L120">
        <f t="shared" si="44"/>
        <v>0</v>
      </c>
      <c r="M120" s="9">
        <v>48.514769999999999</v>
      </c>
      <c r="N120" s="7">
        <v>0</v>
      </c>
      <c r="O120">
        <f t="shared" si="45"/>
        <v>0</v>
      </c>
      <c r="Q120">
        <f t="shared" si="46"/>
        <v>0</v>
      </c>
      <c r="R120" s="9">
        <v>107.5192</v>
      </c>
      <c r="S120" s="7">
        <v>0</v>
      </c>
      <c r="T120">
        <f t="shared" si="47"/>
        <v>0</v>
      </c>
      <c r="V120">
        <f t="shared" si="48"/>
        <v>0</v>
      </c>
      <c r="W120" s="6">
        <v>128.49860000000001</v>
      </c>
      <c r="X120" s="7">
        <v>0</v>
      </c>
      <c r="Y120">
        <f t="shared" si="49"/>
        <v>0</v>
      </c>
      <c r="AA120">
        <f t="shared" si="50"/>
        <v>0</v>
      </c>
      <c r="AB120" s="6">
        <v>106.208</v>
      </c>
      <c r="AC120" s="7">
        <v>0</v>
      </c>
      <c r="AD120">
        <f t="shared" si="51"/>
        <v>0</v>
      </c>
      <c r="AF120">
        <f t="shared" si="52"/>
        <v>0</v>
      </c>
      <c r="AG120" s="6">
        <v>52.448390000000003</v>
      </c>
      <c r="AH120" s="7">
        <v>0</v>
      </c>
      <c r="AI120" s="7">
        <f t="shared" si="53"/>
        <v>0</v>
      </c>
      <c r="AK120">
        <f t="shared" si="54"/>
        <v>0</v>
      </c>
      <c r="AL120" s="6">
        <v>106.208</v>
      </c>
      <c r="AM120" s="7">
        <v>0</v>
      </c>
      <c r="AN120" s="7">
        <f t="shared" si="55"/>
        <v>0</v>
      </c>
      <c r="AP120">
        <f t="shared" si="56"/>
        <v>0</v>
      </c>
      <c r="AQ120" s="6">
        <v>70.916700000000006</v>
      </c>
      <c r="AR120" s="7">
        <v>0</v>
      </c>
      <c r="AS120" s="7">
        <f t="shared" si="57"/>
        <v>0</v>
      </c>
      <c r="AU120">
        <f t="shared" si="58"/>
        <v>0</v>
      </c>
      <c r="AV120" s="6">
        <v>162.91669999999999</v>
      </c>
      <c r="AW120" s="7">
        <v>0</v>
      </c>
      <c r="AX120" s="7">
        <f t="shared" si="59"/>
        <v>0</v>
      </c>
      <c r="AZ120">
        <f t="shared" si="60"/>
        <v>0</v>
      </c>
      <c r="BA120" s="6">
        <v>103.5</v>
      </c>
      <c r="BB120" s="7">
        <v>0</v>
      </c>
      <c r="BC120" s="7">
        <f t="shared" si="61"/>
        <v>0</v>
      </c>
      <c r="BE120">
        <f t="shared" si="62"/>
        <v>3.2654335945680004</v>
      </c>
      <c r="BF120" s="6">
        <v>88.166700000000006</v>
      </c>
      <c r="BG120" s="7">
        <v>3.7037040000000001</v>
      </c>
      <c r="BH120" s="7">
        <f t="shared" si="63"/>
        <v>527.0523537491722</v>
      </c>
      <c r="BJ120">
        <f t="shared" si="64"/>
        <v>0</v>
      </c>
      <c r="BK120" s="6">
        <v>74.230699999999999</v>
      </c>
      <c r="BL120" s="7">
        <v>0</v>
      </c>
      <c r="BM120" s="7">
        <f t="shared" si="65"/>
        <v>0</v>
      </c>
      <c r="BO120">
        <f t="shared" si="66"/>
        <v>0</v>
      </c>
      <c r="BP120" s="6">
        <v>119.2559</v>
      </c>
      <c r="BQ120" s="7">
        <v>0</v>
      </c>
      <c r="BR120" s="7">
        <f t="shared" si="67"/>
        <v>0</v>
      </c>
      <c r="BT120">
        <f t="shared" si="68"/>
        <v>0</v>
      </c>
      <c r="BU120" s="6">
        <v>71.778999999999996</v>
      </c>
      <c r="BV120" s="7">
        <v>0</v>
      </c>
      <c r="BW120" s="7">
        <f t="shared" si="69"/>
        <v>0</v>
      </c>
      <c r="BY120">
        <f t="shared" si="70"/>
        <v>0</v>
      </c>
      <c r="BZ120" s="6">
        <v>160.59030000000001</v>
      </c>
      <c r="CA120" s="7">
        <v>0</v>
      </c>
      <c r="CB120" s="7">
        <f t="shared" si="71"/>
        <v>0</v>
      </c>
      <c r="CD120">
        <f t="shared" si="72"/>
        <v>0</v>
      </c>
      <c r="CE120" s="6">
        <v>79.078559999999996</v>
      </c>
      <c r="CF120" s="7">
        <v>0</v>
      </c>
      <c r="CG120" s="7">
        <f t="shared" si="73"/>
        <v>0</v>
      </c>
      <c r="CI120">
        <f t="shared" si="74"/>
        <v>0</v>
      </c>
      <c r="CJ120" s="6">
        <v>108.27679999999999</v>
      </c>
      <c r="CK120" s="7">
        <v>0</v>
      </c>
      <c r="CL120" s="7">
        <f t="shared" si="75"/>
        <v>0</v>
      </c>
      <c r="CN120">
        <f t="shared" si="76"/>
        <v>0</v>
      </c>
      <c r="CO120" s="9">
        <v>88.811310000000006</v>
      </c>
      <c r="CP120" s="7">
        <v>0</v>
      </c>
      <c r="CQ120" s="7">
        <f t="shared" si="77"/>
        <v>0</v>
      </c>
      <c r="CS120">
        <f t="shared" si="78"/>
        <v>0</v>
      </c>
      <c r="CT120" s="9">
        <v>133.8253</v>
      </c>
      <c r="CU120" s="7">
        <v>0</v>
      </c>
      <c r="CV120" s="7">
        <f t="shared" si="79"/>
        <v>0</v>
      </c>
    </row>
    <row r="121" spans="2:100" x14ac:dyDescent="0.25">
      <c r="B121">
        <f t="shared" si="40"/>
        <v>0</v>
      </c>
      <c r="C121" s="6">
        <v>54.243929999999999</v>
      </c>
      <c r="D121" s="7">
        <v>0</v>
      </c>
      <c r="E121">
        <f t="shared" si="41"/>
        <v>0</v>
      </c>
      <c r="G121">
        <f t="shared" si="42"/>
        <v>0</v>
      </c>
      <c r="H121" s="6">
        <v>82.0274</v>
      </c>
      <c r="I121" s="7">
        <v>0</v>
      </c>
      <c r="J121">
        <f t="shared" si="43"/>
        <v>0</v>
      </c>
      <c r="L121">
        <f t="shared" si="44"/>
        <v>0</v>
      </c>
      <c r="M121" s="9">
        <v>48.951830000000001</v>
      </c>
      <c r="N121" s="7">
        <v>0</v>
      </c>
      <c r="O121">
        <f t="shared" si="45"/>
        <v>0</v>
      </c>
      <c r="Q121">
        <f t="shared" si="46"/>
        <v>0</v>
      </c>
      <c r="R121" s="9">
        <v>108.4879</v>
      </c>
      <c r="S121" s="7">
        <v>0</v>
      </c>
      <c r="T121">
        <f t="shared" si="47"/>
        <v>0</v>
      </c>
      <c r="V121">
        <f t="shared" si="48"/>
        <v>0</v>
      </c>
      <c r="W121" s="6">
        <v>129.65620000000001</v>
      </c>
      <c r="X121" s="7">
        <v>0</v>
      </c>
      <c r="Y121">
        <f t="shared" si="49"/>
        <v>0</v>
      </c>
      <c r="AA121">
        <f t="shared" si="50"/>
        <v>0</v>
      </c>
      <c r="AB121" s="6">
        <v>107.1648</v>
      </c>
      <c r="AC121" s="7">
        <v>0</v>
      </c>
      <c r="AD121">
        <f t="shared" si="51"/>
        <v>0</v>
      </c>
      <c r="AF121">
        <f t="shared" si="52"/>
        <v>0</v>
      </c>
      <c r="AG121" s="6">
        <v>52.920900000000003</v>
      </c>
      <c r="AH121" s="7">
        <v>0</v>
      </c>
      <c r="AI121" s="7">
        <f t="shared" si="53"/>
        <v>0</v>
      </c>
      <c r="AK121">
        <f t="shared" si="54"/>
        <v>0</v>
      </c>
      <c r="AL121" s="6">
        <v>107.1648</v>
      </c>
      <c r="AM121" s="7">
        <v>0</v>
      </c>
      <c r="AN121" s="7">
        <f t="shared" si="55"/>
        <v>0</v>
      </c>
      <c r="AP121">
        <f t="shared" si="56"/>
        <v>0</v>
      </c>
      <c r="AQ121" s="6">
        <v>71.555580000000006</v>
      </c>
      <c r="AR121" s="7">
        <v>0</v>
      </c>
      <c r="AS121" s="7">
        <f t="shared" si="57"/>
        <v>0</v>
      </c>
      <c r="AU121">
        <f t="shared" si="58"/>
        <v>0</v>
      </c>
      <c r="AV121" s="6">
        <v>164.3844</v>
      </c>
      <c r="AW121" s="7">
        <v>0</v>
      </c>
      <c r="AX121" s="7">
        <f t="shared" si="59"/>
        <v>0</v>
      </c>
      <c r="AZ121">
        <f t="shared" si="60"/>
        <v>0</v>
      </c>
      <c r="BA121" s="6">
        <v>104.4325</v>
      </c>
      <c r="BB121" s="7">
        <v>0</v>
      </c>
      <c r="BC121" s="7">
        <f t="shared" si="61"/>
        <v>0</v>
      </c>
      <c r="BE121">
        <f t="shared" si="62"/>
        <v>0</v>
      </c>
      <c r="BF121" s="6">
        <v>88.960989999999995</v>
      </c>
      <c r="BG121" s="7">
        <v>0</v>
      </c>
      <c r="BH121" s="7">
        <f t="shared" si="63"/>
        <v>0</v>
      </c>
      <c r="BJ121">
        <f t="shared" si="64"/>
        <v>0</v>
      </c>
      <c r="BK121" s="6">
        <v>74.899439999999998</v>
      </c>
      <c r="BL121" s="7">
        <v>0</v>
      </c>
      <c r="BM121" s="7">
        <f t="shared" si="65"/>
        <v>0</v>
      </c>
      <c r="BO121">
        <f t="shared" si="66"/>
        <v>0</v>
      </c>
      <c r="BP121" s="6">
        <v>120.33029999999999</v>
      </c>
      <c r="BQ121" s="7">
        <v>0</v>
      </c>
      <c r="BR121" s="7">
        <f t="shared" si="67"/>
        <v>0</v>
      </c>
      <c r="BT121">
        <f t="shared" si="68"/>
        <v>0</v>
      </c>
      <c r="BU121" s="6">
        <v>72.425659999999993</v>
      </c>
      <c r="BV121" s="7">
        <v>0</v>
      </c>
      <c r="BW121" s="7">
        <f t="shared" si="69"/>
        <v>0</v>
      </c>
      <c r="BY121">
        <f t="shared" si="70"/>
        <v>0</v>
      </c>
      <c r="BZ121" s="6">
        <v>162.03710000000001</v>
      </c>
      <c r="CA121" s="7">
        <v>0</v>
      </c>
      <c r="CB121" s="7">
        <f t="shared" si="71"/>
        <v>0</v>
      </c>
      <c r="CD121">
        <f t="shared" si="72"/>
        <v>0</v>
      </c>
      <c r="CE121" s="6">
        <v>79.790980000000005</v>
      </c>
      <c r="CF121" s="7">
        <v>0</v>
      </c>
      <c r="CG121" s="7">
        <f t="shared" si="73"/>
        <v>0</v>
      </c>
      <c r="CI121">
        <f t="shared" si="74"/>
        <v>0</v>
      </c>
      <c r="CJ121" s="6">
        <v>109.25230000000001</v>
      </c>
      <c r="CK121" s="7">
        <v>0</v>
      </c>
      <c r="CL121" s="7">
        <f t="shared" si="75"/>
        <v>0</v>
      </c>
      <c r="CN121">
        <f t="shared" si="76"/>
        <v>1.8288039931056002</v>
      </c>
      <c r="CO121" s="9">
        <v>89.611410000000006</v>
      </c>
      <c r="CP121" s="7">
        <v>2.040816</v>
      </c>
      <c r="CQ121" s="7">
        <f t="shared" si="77"/>
        <v>487.36202283087914</v>
      </c>
      <c r="CS121">
        <f t="shared" si="78"/>
        <v>0</v>
      </c>
      <c r="CT121" s="9">
        <v>135.0309</v>
      </c>
      <c r="CU121" s="7">
        <v>0</v>
      </c>
      <c r="CV121" s="7">
        <f t="shared" si="79"/>
        <v>0</v>
      </c>
    </row>
    <row r="122" spans="2:100" x14ac:dyDescent="0.25">
      <c r="B122">
        <f t="shared" si="40"/>
        <v>0</v>
      </c>
      <c r="C122" s="6">
        <v>54.728250000000003</v>
      </c>
      <c r="D122" s="7">
        <v>0</v>
      </c>
      <c r="E122">
        <f t="shared" si="41"/>
        <v>0</v>
      </c>
      <c r="G122">
        <f t="shared" si="42"/>
        <v>0</v>
      </c>
      <c r="H122" s="6">
        <v>82.759780000000006</v>
      </c>
      <c r="I122" s="7">
        <v>0</v>
      </c>
      <c r="J122">
        <f t="shared" si="43"/>
        <v>0</v>
      </c>
      <c r="L122">
        <f t="shared" si="44"/>
        <v>0</v>
      </c>
      <c r="M122" s="9">
        <v>49.388910000000003</v>
      </c>
      <c r="N122" s="7">
        <v>0</v>
      </c>
      <c r="O122">
        <f t="shared" si="45"/>
        <v>0</v>
      </c>
      <c r="Q122">
        <f t="shared" si="46"/>
        <v>0</v>
      </c>
      <c r="R122" s="9">
        <v>109.45650000000001</v>
      </c>
      <c r="S122" s="7">
        <v>0</v>
      </c>
      <c r="T122">
        <f t="shared" si="47"/>
        <v>0</v>
      </c>
      <c r="V122">
        <f t="shared" si="48"/>
        <v>0</v>
      </c>
      <c r="W122" s="6">
        <v>130.81389999999999</v>
      </c>
      <c r="X122" s="7">
        <v>0</v>
      </c>
      <c r="Y122">
        <f t="shared" si="49"/>
        <v>0</v>
      </c>
      <c r="AA122">
        <f t="shared" si="50"/>
        <v>0</v>
      </c>
      <c r="AB122" s="6">
        <v>108.1216</v>
      </c>
      <c r="AC122" s="7">
        <v>0</v>
      </c>
      <c r="AD122">
        <f t="shared" si="51"/>
        <v>0</v>
      </c>
      <c r="AF122">
        <f t="shared" si="52"/>
        <v>0</v>
      </c>
      <c r="AG122" s="6">
        <v>53.393410000000003</v>
      </c>
      <c r="AH122" s="7">
        <v>0</v>
      </c>
      <c r="AI122" s="7">
        <f t="shared" si="53"/>
        <v>0</v>
      </c>
      <c r="AK122">
        <f t="shared" si="54"/>
        <v>0</v>
      </c>
      <c r="AL122" s="6">
        <v>108.1216</v>
      </c>
      <c r="AM122" s="7">
        <v>0</v>
      </c>
      <c r="AN122" s="7">
        <f t="shared" si="55"/>
        <v>0</v>
      </c>
      <c r="AP122">
        <f t="shared" si="56"/>
        <v>0</v>
      </c>
      <c r="AQ122" s="6">
        <v>72.194469999999995</v>
      </c>
      <c r="AR122" s="7">
        <v>0</v>
      </c>
      <c r="AS122" s="7">
        <f t="shared" si="57"/>
        <v>0</v>
      </c>
      <c r="AU122">
        <f t="shared" si="58"/>
        <v>0</v>
      </c>
      <c r="AV122" s="6">
        <v>165.85220000000001</v>
      </c>
      <c r="AW122" s="7">
        <v>0</v>
      </c>
      <c r="AX122" s="7">
        <f t="shared" si="59"/>
        <v>0</v>
      </c>
      <c r="AZ122">
        <f t="shared" si="60"/>
        <v>0</v>
      </c>
      <c r="BA122" s="6">
        <v>105.36490000000001</v>
      </c>
      <c r="BB122" s="7">
        <v>0</v>
      </c>
      <c r="BC122" s="7">
        <f t="shared" si="61"/>
        <v>0</v>
      </c>
      <c r="BE122">
        <f t="shared" si="62"/>
        <v>0</v>
      </c>
      <c r="BF122" s="6">
        <v>89.755279999999999</v>
      </c>
      <c r="BG122" s="7">
        <v>0</v>
      </c>
      <c r="BH122" s="7">
        <f t="shared" si="63"/>
        <v>0</v>
      </c>
      <c r="BJ122">
        <f t="shared" si="64"/>
        <v>0</v>
      </c>
      <c r="BK122" s="6">
        <v>75.568190000000001</v>
      </c>
      <c r="BL122" s="7">
        <v>0</v>
      </c>
      <c r="BM122" s="7">
        <f t="shared" si="65"/>
        <v>0</v>
      </c>
      <c r="BO122">
        <f t="shared" si="66"/>
        <v>0</v>
      </c>
      <c r="BP122" s="6">
        <v>121.4046</v>
      </c>
      <c r="BQ122" s="7">
        <v>0</v>
      </c>
      <c r="BR122" s="7">
        <f t="shared" si="67"/>
        <v>0</v>
      </c>
      <c r="BT122">
        <f t="shared" si="68"/>
        <v>0</v>
      </c>
      <c r="BU122" s="6">
        <v>73.072320000000005</v>
      </c>
      <c r="BV122" s="7">
        <v>0</v>
      </c>
      <c r="BW122" s="7">
        <f t="shared" si="69"/>
        <v>0</v>
      </c>
      <c r="BY122">
        <f t="shared" si="70"/>
        <v>0</v>
      </c>
      <c r="BZ122" s="6">
        <v>163.4838</v>
      </c>
      <c r="CA122" s="7">
        <v>0</v>
      </c>
      <c r="CB122" s="7">
        <f t="shared" si="71"/>
        <v>0</v>
      </c>
      <c r="CD122">
        <f t="shared" si="72"/>
        <v>0</v>
      </c>
      <c r="CE122" s="6">
        <v>80.503399999999999</v>
      </c>
      <c r="CF122" s="7">
        <v>0</v>
      </c>
      <c r="CG122" s="7">
        <f t="shared" si="73"/>
        <v>0</v>
      </c>
      <c r="CI122">
        <f t="shared" si="74"/>
        <v>0</v>
      </c>
      <c r="CJ122" s="6">
        <v>110.2277</v>
      </c>
      <c r="CK122" s="7">
        <v>0</v>
      </c>
      <c r="CL122" s="7">
        <f t="shared" si="75"/>
        <v>0</v>
      </c>
      <c r="CN122">
        <f t="shared" si="76"/>
        <v>0</v>
      </c>
      <c r="CO122" s="9">
        <v>90.411510000000007</v>
      </c>
      <c r="CP122" s="7">
        <v>0</v>
      </c>
      <c r="CQ122" s="7">
        <f t="shared" si="77"/>
        <v>0</v>
      </c>
      <c r="CS122">
        <f t="shared" si="78"/>
        <v>0</v>
      </c>
      <c r="CT122" s="9">
        <v>136.23650000000001</v>
      </c>
      <c r="CU122" s="7">
        <v>0</v>
      </c>
      <c r="CV122" s="7">
        <f t="shared" si="79"/>
        <v>0</v>
      </c>
    </row>
    <row r="123" spans="2:100" x14ac:dyDescent="0.25">
      <c r="B123">
        <f t="shared" si="40"/>
        <v>0</v>
      </c>
      <c r="C123" s="6">
        <v>55.212569999999999</v>
      </c>
      <c r="D123" s="7">
        <v>0</v>
      </c>
      <c r="E123">
        <f t="shared" si="41"/>
        <v>0</v>
      </c>
      <c r="G123">
        <f t="shared" si="42"/>
        <v>0</v>
      </c>
      <c r="H123" s="6">
        <v>83.492170000000002</v>
      </c>
      <c r="I123" s="7">
        <v>0</v>
      </c>
      <c r="J123">
        <f t="shared" si="43"/>
        <v>0</v>
      </c>
      <c r="L123">
        <f t="shared" si="44"/>
        <v>0</v>
      </c>
      <c r="M123" s="9">
        <v>49.825969999999998</v>
      </c>
      <c r="N123" s="7">
        <v>0</v>
      </c>
      <c r="O123">
        <f t="shared" si="45"/>
        <v>0</v>
      </c>
      <c r="Q123">
        <f t="shared" si="46"/>
        <v>0</v>
      </c>
      <c r="R123" s="9">
        <v>110.4251</v>
      </c>
      <c r="S123" s="7">
        <v>0</v>
      </c>
      <c r="T123">
        <f t="shared" si="47"/>
        <v>0</v>
      </c>
      <c r="V123">
        <f t="shared" si="48"/>
        <v>0</v>
      </c>
      <c r="W123" s="6">
        <v>131.97149999999999</v>
      </c>
      <c r="X123" s="7">
        <v>0</v>
      </c>
      <c r="Y123">
        <f t="shared" si="49"/>
        <v>0</v>
      </c>
      <c r="AA123">
        <f t="shared" si="50"/>
        <v>0</v>
      </c>
      <c r="AB123" s="6">
        <v>109.07850000000001</v>
      </c>
      <c r="AC123" s="7">
        <v>0</v>
      </c>
      <c r="AD123">
        <f t="shared" si="51"/>
        <v>0</v>
      </c>
      <c r="AF123">
        <f t="shared" si="52"/>
        <v>0</v>
      </c>
      <c r="AG123" s="6">
        <v>53.865920000000003</v>
      </c>
      <c r="AH123" s="7">
        <v>0</v>
      </c>
      <c r="AI123" s="7">
        <f t="shared" si="53"/>
        <v>0</v>
      </c>
      <c r="AK123">
        <f t="shared" si="54"/>
        <v>0</v>
      </c>
      <c r="AL123" s="6">
        <v>109.07850000000001</v>
      </c>
      <c r="AM123" s="7">
        <v>0</v>
      </c>
      <c r="AN123" s="7">
        <f t="shared" si="55"/>
        <v>0</v>
      </c>
      <c r="AP123">
        <f t="shared" si="56"/>
        <v>0</v>
      </c>
      <c r="AQ123" s="6">
        <v>72.833359999999999</v>
      </c>
      <c r="AR123" s="7">
        <v>0</v>
      </c>
      <c r="AS123" s="7">
        <f t="shared" si="57"/>
        <v>0</v>
      </c>
      <c r="AU123">
        <f t="shared" si="58"/>
        <v>2.5351508112480001</v>
      </c>
      <c r="AV123" s="6">
        <v>167.31989999999999</v>
      </c>
      <c r="AW123" s="7">
        <v>1.5151520000000001</v>
      </c>
      <c r="AX123" s="7">
        <f t="shared" si="59"/>
        <v>398.64405499328831</v>
      </c>
      <c r="AZ123">
        <f t="shared" si="60"/>
        <v>2.6246249013280005</v>
      </c>
      <c r="BA123" s="6">
        <v>106.29730000000001</v>
      </c>
      <c r="BB123" s="7">
        <v>2.4691360000000002</v>
      </c>
      <c r="BC123" s="7">
        <f t="shared" si="61"/>
        <v>489.39919688871277</v>
      </c>
      <c r="BE123">
        <f t="shared" si="62"/>
        <v>0</v>
      </c>
      <c r="BF123" s="6">
        <v>90.549589999999995</v>
      </c>
      <c r="BG123" s="7">
        <v>0</v>
      </c>
      <c r="BH123" s="7">
        <f t="shared" si="63"/>
        <v>0</v>
      </c>
      <c r="BJ123">
        <f t="shared" si="64"/>
        <v>0</v>
      </c>
      <c r="BK123" s="6">
        <v>76.236930000000001</v>
      </c>
      <c r="BL123" s="7">
        <v>0</v>
      </c>
      <c r="BM123" s="7">
        <f t="shared" si="65"/>
        <v>0</v>
      </c>
      <c r="BO123">
        <f t="shared" si="66"/>
        <v>0</v>
      </c>
      <c r="BP123" s="6">
        <v>122.479</v>
      </c>
      <c r="BQ123" s="7">
        <v>0</v>
      </c>
      <c r="BR123" s="7">
        <f t="shared" si="67"/>
        <v>0</v>
      </c>
      <c r="BT123">
        <f t="shared" si="68"/>
        <v>0</v>
      </c>
      <c r="BU123" s="6">
        <v>73.718980000000002</v>
      </c>
      <c r="BV123" s="7">
        <v>0</v>
      </c>
      <c r="BW123" s="7">
        <f t="shared" si="69"/>
        <v>0</v>
      </c>
      <c r="BY123">
        <f t="shared" si="70"/>
        <v>0</v>
      </c>
      <c r="BZ123" s="6">
        <v>164.9306</v>
      </c>
      <c r="CA123" s="7">
        <v>0</v>
      </c>
      <c r="CB123" s="7">
        <f t="shared" si="71"/>
        <v>0</v>
      </c>
      <c r="CD123">
        <f t="shared" si="72"/>
        <v>0</v>
      </c>
      <c r="CE123" s="6">
        <v>81.215819999999994</v>
      </c>
      <c r="CF123" s="7">
        <v>0</v>
      </c>
      <c r="CG123" s="7">
        <f t="shared" si="73"/>
        <v>0</v>
      </c>
      <c r="CI123">
        <f t="shared" si="74"/>
        <v>0</v>
      </c>
      <c r="CJ123" s="6">
        <v>111.2032</v>
      </c>
      <c r="CK123" s="7">
        <v>0</v>
      </c>
      <c r="CL123" s="7">
        <f t="shared" si="75"/>
        <v>0</v>
      </c>
      <c r="CN123">
        <f t="shared" si="76"/>
        <v>0</v>
      </c>
      <c r="CO123" s="9">
        <v>91.211619999999996</v>
      </c>
      <c r="CP123" s="7">
        <v>0</v>
      </c>
      <c r="CQ123" s="7">
        <f t="shared" si="77"/>
        <v>0</v>
      </c>
      <c r="CS123">
        <f t="shared" si="78"/>
        <v>0</v>
      </c>
      <c r="CT123" s="9">
        <v>137.44220000000001</v>
      </c>
      <c r="CU123" s="7">
        <v>0</v>
      </c>
      <c r="CV123" s="7">
        <f t="shared" si="79"/>
        <v>0</v>
      </c>
    </row>
    <row r="124" spans="2:100" x14ac:dyDescent="0.25">
      <c r="B124">
        <f t="shared" si="40"/>
        <v>0</v>
      </c>
      <c r="C124" s="6">
        <v>55.69688</v>
      </c>
      <c r="D124" s="7">
        <v>0</v>
      </c>
      <c r="E124">
        <f t="shared" si="41"/>
        <v>0</v>
      </c>
      <c r="G124">
        <f t="shared" si="42"/>
        <v>0</v>
      </c>
      <c r="H124" s="6">
        <v>84.224549999999994</v>
      </c>
      <c r="I124" s="7">
        <v>0</v>
      </c>
      <c r="J124">
        <f t="shared" si="43"/>
        <v>0</v>
      </c>
      <c r="L124">
        <f t="shared" si="44"/>
        <v>0</v>
      </c>
      <c r="M124" s="9">
        <v>50.263039999999997</v>
      </c>
      <c r="N124" s="7">
        <v>0</v>
      </c>
      <c r="O124">
        <f t="shared" si="45"/>
        <v>0</v>
      </c>
      <c r="Q124">
        <f t="shared" si="46"/>
        <v>0</v>
      </c>
      <c r="R124" s="9">
        <v>111.3938</v>
      </c>
      <c r="S124" s="7">
        <v>0</v>
      </c>
      <c r="T124">
        <f t="shared" si="47"/>
        <v>0</v>
      </c>
      <c r="V124">
        <f t="shared" si="48"/>
        <v>0</v>
      </c>
      <c r="W124" s="6">
        <v>133.12909999999999</v>
      </c>
      <c r="X124" s="7">
        <v>0</v>
      </c>
      <c r="Y124">
        <f t="shared" si="49"/>
        <v>0</v>
      </c>
      <c r="AA124">
        <f t="shared" si="50"/>
        <v>0</v>
      </c>
      <c r="AB124" s="6">
        <v>110.03530000000001</v>
      </c>
      <c r="AC124" s="7">
        <v>0</v>
      </c>
      <c r="AD124">
        <f t="shared" si="51"/>
        <v>0</v>
      </c>
      <c r="AF124">
        <f t="shared" si="52"/>
        <v>0.5488730248143</v>
      </c>
      <c r="AG124" s="6">
        <v>54.338430000000002</v>
      </c>
      <c r="AH124" s="7">
        <v>1.0101009999999999</v>
      </c>
      <c r="AI124" s="7">
        <f t="shared" si="53"/>
        <v>75.04962748247587</v>
      </c>
      <c r="AK124">
        <f t="shared" si="54"/>
        <v>0</v>
      </c>
      <c r="AL124" s="6">
        <v>110.03530000000001</v>
      </c>
      <c r="AM124" s="7">
        <v>0</v>
      </c>
      <c r="AN124" s="7">
        <f t="shared" si="55"/>
        <v>0</v>
      </c>
      <c r="AP124">
        <f t="shared" si="56"/>
        <v>0</v>
      </c>
      <c r="AQ124" s="6">
        <v>73.472250000000003</v>
      </c>
      <c r="AR124" s="7">
        <v>0</v>
      </c>
      <c r="AS124" s="7">
        <f t="shared" si="57"/>
        <v>0</v>
      </c>
      <c r="AU124">
        <f t="shared" si="58"/>
        <v>0</v>
      </c>
      <c r="AV124" s="6">
        <v>168.7876</v>
      </c>
      <c r="AW124" s="7">
        <v>0</v>
      </c>
      <c r="AX124" s="7">
        <f t="shared" si="59"/>
        <v>0</v>
      </c>
      <c r="AZ124">
        <f t="shared" si="60"/>
        <v>0</v>
      </c>
      <c r="BA124" s="6">
        <v>107.2298</v>
      </c>
      <c r="BB124" s="7">
        <v>0</v>
      </c>
      <c r="BC124" s="7">
        <f t="shared" si="61"/>
        <v>0</v>
      </c>
      <c r="BE124">
        <f t="shared" si="62"/>
        <v>0</v>
      </c>
      <c r="BF124" s="6">
        <v>91.343869999999995</v>
      </c>
      <c r="BG124" s="7">
        <v>0</v>
      </c>
      <c r="BH124" s="7">
        <f t="shared" si="63"/>
        <v>0</v>
      </c>
      <c r="BJ124">
        <f t="shared" si="64"/>
        <v>0</v>
      </c>
      <c r="BK124" s="6">
        <v>76.905670000000001</v>
      </c>
      <c r="BL124" s="7">
        <v>0</v>
      </c>
      <c r="BM124" s="7">
        <f t="shared" si="65"/>
        <v>0</v>
      </c>
      <c r="BO124">
        <f t="shared" si="66"/>
        <v>0</v>
      </c>
      <c r="BP124" s="6">
        <v>123.5534</v>
      </c>
      <c r="BQ124" s="7">
        <v>0</v>
      </c>
      <c r="BR124" s="7">
        <f t="shared" si="67"/>
        <v>0</v>
      </c>
      <c r="BT124">
        <f t="shared" si="68"/>
        <v>0</v>
      </c>
      <c r="BU124" s="6">
        <v>74.365629999999996</v>
      </c>
      <c r="BV124" s="7">
        <v>0</v>
      </c>
      <c r="BW124" s="7">
        <f t="shared" si="69"/>
        <v>0</v>
      </c>
      <c r="BY124">
        <f t="shared" si="70"/>
        <v>0</v>
      </c>
      <c r="BZ124" s="6">
        <v>166.37739999999999</v>
      </c>
      <c r="CA124" s="7">
        <v>0</v>
      </c>
      <c r="CB124" s="7">
        <f t="shared" si="71"/>
        <v>0</v>
      </c>
      <c r="CD124">
        <f t="shared" si="72"/>
        <v>0</v>
      </c>
      <c r="CE124" s="6">
        <v>81.928229999999999</v>
      </c>
      <c r="CF124" s="7">
        <v>0</v>
      </c>
      <c r="CG124" s="7">
        <f t="shared" si="73"/>
        <v>0</v>
      </c>
      <c r="CI124">
        <f t="shared" si="74"/>
        <v>0</v>
      </c>
      <c r="CJ124" s="6">
        <v>112.17870000000001</v>
      </c>
      <c r="CK124" s="7">
        <v>0</v>
      </c>
      <c r="CL124" s="7">
        <f t="shared" si="75"/>
        <v>0</v>
      </c>
      <c r="CN124">
        <f t="shared" si="76"/>
        <v>0</v>
      </c>
      <c r="CO124" s="9">
        <v>92.011719999999997</v>
      </c>
      <c r="CP124" s="7">
        <v>0</v>
      </c>
      <c r="CQ124" s="7">
        <f t="shared" si="77"/>
        <v>0</v>
      </c>
      <c r="CS124">
        <f t="shared" si="78"/>
        <v>0</v>
      </c>
      <c r="CT124" s="9">
        <v>138.64779999999999</v>
      </c>
      <c r="CU124" s="7">
        <v>0</v>
      </c>
      <c r="CV124" s="7">
        <f t="shared" si="79"/>
        <v>0</v>
      </c>
    </row>
    <row r="125" spans="2:100" x14ac:dyDescent="0.25">
      <c r="B125">
        <f t="shared" si="40"/>
        <v>0</v>
      </c>
      <c r="C125" s="6">
        <v>56.18121</v>
      </c>
      <c r="D125" s="7">
        <v>0</v>
      </c>
      <c r="E125">
        <f t="shared" si="41"/>
        <v>0</v>
      </c>
      <c r="G125">
        <f t="shared" si="42"/>
        <v>0</v>
      </c>
      <c r="H125" s="6">
        <v>84.956950000000006</v>
      </c>
      <c r="I125" s="7">
        <v>0</v>
      </c>
      <c r="J125">
        <f t="shared" si="43"/>
        <v>0</v>
      </c>
      <c r="L125">
        <f t="shared" si="44"/>
        <v>0</v>
      </c>
      <c r="M125" s="9">
        <v>50.700119999999998</v>
      </c>
      <c r="N125" s="7">
        <v>0</v>
      </c>
      <c r="O125">
        <f t="shared" si="45"/>
        <v>0</v>
      </c>
      <c r="Q125">
        <f t="shared" si="46"/>
        <v>0</v>
      </c>
      <c r="R125" s="9">
        <v>112.36239999999999</v>
      </c>
      <c r="S125" s="7">
        <v>0</v>
      </c>
      <c r="T125">
        <f t="shared" si="47"/>
        <v>0</v>
      </c>
      <c r="V125">
        <f t="shared" si="48"/>
        <v>0</v>
      </c>
      <c r="W125" s="6">
        <v>134.2868</v>
      </c>
      <c r="X125" s="7">
        <v>0</v>
      </c>
      <c r="Y125">
        <f t="shared" si="49"/>
        <v>0</v>
      </c>
      <c r="AA125">
        <f t="shared" si="50"/>
        <v>0</v>
      </c>
      <c r="AB125" s="6">
        <v>110.99209999999999</v>
      </c>
      <c r="AC125" s="7">
        <v>0</v>
      </c>
      <c r="AD125">
        <f t="shared" si="51"/>
        <v>0</v>
      </c>
      <c r="AF125">
        <f t="shared" si="52"/>
        <v>0</v>
      </c>
      <c r="AG125" s="6">
        <v>54.810929999999999</v>
      </c>
      <c r="AH125" s="7">
        <v>0</v>
      </c>
      <c r="AI125" s="7">
        <f t="shared" si="53"/>
        <v>0</v>
      </c>
      <c r="AK125">
        <f t="shared" si="54"/>
        <v>0</v>
      </c>
      <c r="AL125" s="6">
        <v>110.99209999999999</v>
      </c>
      <c r="AM125" s="7">
        <v>0</v>
      </c>
      <c r="AN125" s="7">
        <f t="shared" si="55"/>
        <v>0</v>
      </c>
      <c r="AP125">
        <f t="shared" si="56"/>
        <v>0</v>
      </c>
      <c r="AQ125" s="6">
        <v>74.111140000000006</v>
      </c>
      <c r="AR125" s="7">
        <v>0</v>
      </c>
      <c r="AS125" s="7">
        <f t="shared" si="57"/>
        <v>0</v>
      </c>
      <c r="AU125">
        <f t="shared" si="58"/>
        <v>0</v>
      </c>
      <c r="AV125" s="6">
        <v>170.25530000000001</v>
      </c>
      <c r="AW125" s="7">
        <v>0</v>
      </c>
      <c r="AX125" s="7">
        <f t="shared" si="59"/>
        <v>0</v>
      </c>
      <c r="AZ125">
        <f t="shared" si="60"/>
        <v>0</v>
      </c>
      <c r="BA125" s="6">
        <v>108.1622</v>
      </c>
      <c r="BB125" s="7">
        <v>0</v>
      </c>
      <c r="BC125" s="7">
        <f t="shared" si="61"/>
        <v>0</v>
      </c>
      <c r="BE125">
        <f t="shared" si="62"/>
        <v>0</v>
      </c>
      <c r="BF125" s="6">
        <v>92.138170000000002</v>
      </c>
      <c r="BG125" s="7">
        <v>0</v>
      </c>
      <c r="BH125" s="7">
        <f t="shared" si="63"/>
        <v>0</v>
      </c>
      <c r="BJ125">
        <f t="shared" si="64"/>
        <v>0</v>
      </c>
      <c r="BK125" s="6">
        <v>77.57441</v>
      </c>
      <c r="BL125" s="7">
        <v>0</v>
      </c>
      <c r="BM125" s="7">
        <f t="shared" si="65"/>
        <v>0</v>
      </c>
      <c r="BO125">
        <f t="shared" si="66"/>
        <v>0</v>
      </c>
      <c r="BP125" s="6">
        <v>124.62779999999999</v>
      </c>
      <c r="BQ125" s="7">
        <v>0</v>
      </c>
      <c r="BR125" s="7">
        <f t="shared" si="67"/>
        <v>0</v>
      </c>
      <c r="BT125">
        <f t="shared" si="68"/>
        <v>0</v>
      </c>
      <c r="BU125" s="6">
        <v>75.012289999999993</v>
      </c>
      <c r="BV125" s="7">
        <v>0</v>
      </c>
      <c r="BW125" s="7">
        <f t="shared" si="69"/>
        <v>0</v>
      </c>
      <c r="BY125">
        <f t="shared" si="70"/>
        <v>0</v>
      </c>
      <c r="BZ125" s="6">
        <v>167.82409999999999</v>
      </c>
      <c r="CA125" s="7">
        <v>0</v>
      </c>
      <c r="CB125" s="7">
        <f t="shared" si="71"/>
        <v>0</v>
      </c>
      <c r="CD125">
        <f t="shared" si="72"/>
        <v>0</v>
      </c>
      <c r="CE125" s="6">
        <v>82.640659999999997</v>
      </c>
      <c r="CF125" s="7">
        <v>0</v>
      </c>
      <c r="CG125" s="7">
        <f t="shared" si="73"/>
        <v>0</v>
      </c>
      <c r="CI125">
        <f t="shared" si="74"/>
        <v>0</v>
      </c>
      <c r="CJ125" s="6">
        <v>113.1541</v>
      </c>
      <c r="CK125" s="7">
        <v>0</v>
      </c>
      <c r="CL125" s="7">
        <f t="shared" si="75"/>
        <v>0</v>
      </c>
      <c r="CN125">
        <f t="shared" si="76"/>
        <v>0</v>
      </c>
      <c r="CO125" s="9">
        <v>92.811809999999994</v>
      </c>
      <c r="CP125" s="7">
        <v>0</v>
      </c>
      <c r="CQ125" s="7">
        <f t="shared" si="77"/>
        <v>0</v>
      </c>
      <c r="CS125">
        <f t="shared" si="78"/>
        <v>0</v>
      </c>
      <c r="CT125" s="9">
        <v>139.85339999999999</v>
      </c>
      <c r="CU125" s="7">
        <v>0</v>
      </c>
      <c r="CV125" s="7">
        <f t="shared" si="79"/>
        <v>0</v>
      </c>
    </row>
    <row r="126" spans="2:100" x14ac:dyDescent="0.25">
      <c r="B126">
        <f t="shared" si="40"/>
        <v>0</v>
      </c>
      <c r="C126" s="6">
        <v>56.665529999999997</v>
      </c>
      <c r="D126" s="7">
        <v>0</v>
      </c>
      <c r="E126">
        <f t="shared" si="41"/>
        <v>0</v>
      </c>
      <c r="G126">
        <f t="shared" si="42"/>
        <v>0</v>
      </c>
      <c r="H126" s="6">
        <v>85.689340000000001</v>
      </c>
      <c r="I126" s="7">
        <v>0</v>
      </c>
      <c r="J126">
        <f t="shared" si="43"/>
        <v>0</v>
      </c>
      <c r="L126">
        <f t="shared" si="44"/>
        <v>0</v>
      </c>
      <c r="M126" s="9">
        <v>51.137180000000001</v>
      </c>
      <c r="N126" s="7">
        <v>0</v>
      </c>
      <c r="O126">
        <f t="shared" si="45"/>
        <v>0</v>
      </c>
      <c r="Q126">
        <f t="shared" si="46"/>
        <v>0</v>
      </c>
      <c r="R126" s="9">
        <v>113.33110000000001</v>
      </c>
      <c r="S126" s="7">
        <v>0</v>
      </c>
      <c r="T126">
        <f t="shared" si="47"/>
        <v>0</v>
      </c>
      <c r="V126">
        <f t="shared" si="48"/>
        <v>0</v>
      </c>
      <c r="W126" s="6">
        <v>135.4444</v>
      </c>
      <c r="X126" s="7">
        <v>0</v>
      </c>
      <c r="Y126">
        <f t="shared" si="49"/>
        <v>0</v>
      </c>
      <c r="AA126">
        <f t="shared" si="50"/>
        <v>0</v>
      </c>
      <c r="AB126" s="6">
        <v>111.949</v>
      </c>
      <c r="AC126" s="7">
        <v>0</v>
      </c>
      <c r="AD126">
        <f t="shared" si="51"/>
        <v>0</v>
      </c>
      <c r="AF126">
        <f t="shared" si="52"/>
        <v>0</v>
      </c>
      <c r="AG126" s="6">
        <v>55.283439999999999</v>
      </c>
      <c r="AH126" s="7">
        <v>0</v>
      </c>
      <c r="AI126" s="7">
        <f t="shared" si="53"/>
        <v>0</v>
      </c>
      <c r="AK126">
        <f t="shared" si="54"/>
        <v>0</v>
      </c>
      <c r="AL126" s="6">
        <v>111.949</v>
      </c>
      <c r="AM126" s="7">
        <v>0</v>
      </c>
      <c r="AN126" s="7">
        <f t="shared" si="55"/>
        <v>0</v>
      </c>
      <c r="AP126">
        <f t="shared" si="56"/>
        <v>0</v>
      </c>
      <c r="AQ126" s="6">
        <v>74.750020000000006</v>
      </c>
      <c r="AR126" s="7">
        <v>0</v>
      </c>
      <c r="AS126" s="7">
        <f t="shared" si="57"/>
        <v>0</v>
      </c>
      <c r="AU126">
        <f t="shared" si="58"/>
        <v>0</v>
      </c>
      <c r="AV126" s="6">
        <v>171.72300000000001</v>
      </c>
      <c r="AW126" s="7">
        <v>0</v>
      </c>
      <c r="AX126" s="7">
        <f t="shared" si="59"/>
        <v>0</v>
      </c>
      <c r="AZ126">
        <f t="shared" si="60"/>
        <v>0</v>
      </c>
      <c r="BA126" s="6">
        <v>109.0946</v>
      </c>
      <c r="BB126" s="7">
        <v>0</v>
      </c>
      <c r="BC126" s="7">
        <f t="shared" si="61"/>
        <v>0</v>
      </c>
      <c r="BE126">
        <f t="shared" si="62"/>
        <v>0</v>
      </c>
      <c r="BF126" s="6">
        <v>92.932460000000006</v>
      </c>
      <c r="BG126" s="7">
        <v>0</v>
      </c>
      <c r="BH126" s="7">
        <f t="shared" si="63"/>
        <v>0</v>
      </c>
      <c r="BJ126">
        <f t="shared" si="64"/>
        <v>0</v>
      </c>
      <c r="BK126" s="6">
        <v>78.243160000000003</v>
      </c>
      <c r="BL126" s="7">
        <v>0</v>
      </c>
      <c r="BM126" s="7">
        <f t="shared" si="65"/>
        <v>0</v>
      </c>
      <c r="BO126">
        <f t="shared" si="66"/>
        <v>0</v>
      </c>
      <c r="BP126" s="6">
        <v>125.7021</v>
      </c>
      <c r="BQ126" s="7">
        <v>0</v>
      </c>
      <c r="BR126" s="7">
        <f t="shared" si="67"/>
        <v>0</v>
      </c>
      <c r="BT126">
        <f t="shared" si="68"/>
        <v>0</v>
      </c>
      <c r="BU126" s="6">
        <v>75.658950000000004</v>
      </c>
      <c r="BV126" s="7">
        <v>0</v>
      </c>
      <c r="BW126" s="7">
        <f t="shared" si="69"/>
        <v>0</v>
      </c>
      <c r="BY126">
        <f t="shared" si="70"/>
        <v>0</v>
      </c>
      <c r="BZ126" s="6">
        <v>169.27090000000001</v>
      </c>
      <c r="CA126" s="7">
        <v>0</v>
      </c>
      <c r="CB126" s="7">
        <f t="shared" si="71"/>
        <v>0</v>
      </c>
      <c r="CD126">
        <f t="shared" si="72"/>
        <v>0</v>
      </c>
      <c r="CE126" s="6">
        <v>83.353080000000006</v>
      </c>
      <c r="CF126" s="7">
        <v>0</v>
      </c>
      <c r="CG126" s="7">
        <f t="shared" si="73"/>
        <v>0</v>
      </c>
      <c r="CI126">
        <f t="shared" si="74"/>
        <v>0</v>
      </c>
      <c r="CJ126" s="6">
        <v>114.1296</v>
      </c>
      <c r="CK126" s="7">
        <v>0</v>
      </c>
      <c r="CL126" s="7">
        <f t="shared" si="75"/>
        <v>0</v>
      </c>
      <c r="CN126">
        <f t="shared" si="76"/>
        <v>0</v>
      </c>
      <c r="CO126" s="9">
        <v>93.611919999999998</v>
      </c>
      <c r="CP126" s="7">
        <v>0</v>
      </c>
      <c r="CQ126" s="7">
        <f t="shared" si="77"/>
        <v>0</v>
      </c>
      <c r="CS126">
        <f t="shared" si="78"/>
        <v>0</v>
      </c>
      <c r="CT126" s="9">
        <v>141.0591</v>
      </c>
      <c r="CU126" s="7">
        <v>0</v>
      </c>
      <c r="CV126" s="7">
        <f t="shared" si="79"/>
        <v>0</v>
      </c>
    </row>
    <row r="127" spans="2:100" x14ac:dyDescent="0.25">
      <c r="B127">
        <f t="shared" si="40"/>
        <v>0</v>
      </c>
      <c r="C127" s="6">
        <v>57.149850000000001</v>
      </c>
      <c r="D127" s="7">
        <v>0</v>
      </c>
      <c r="E127">
        <f t="shared" si="41"/>
        <v>0</v>
      </c>
      <c r="G127">
        <f t="shared" si="42"/>
        <v>0</v>
      </c>
      <c r="H127" s="6">
        <v>86.421719999999993</v>
      </c>
      <c r="I127" s="7">
        <v>0</v>
      </c>
      <c r="J127">
        <f t="shared" si="43"/>
        <v>0</v>
      </c>
      <c r="L127">
        <f t="shared" si="44"/>
        <v>0</v>
      </c>
      <c r="M127" s="9">
        <v>51.574249999999999</v>
      </c>
      <c r="N127" s="7">
        <v>0</v>
      </c>
      <c r="O127">
        <f t="shared" si="45"/>
        <v>0</v>
      </c>
      <c r="Q127">
        <f t="shared" si="46"/>
        <v>3.117264857181</v>
      </c>
      <c r="R127" s="9">
        <v>114.2997</v>
      </c>
      <c r="S127" s="7">
        <v>2.7272729999999998</v>
      </c>
      <c r="T127">
        <f t="shared" si="47"/>
        <v>574.22024125524808</v>
      </c>
      <c r="V127">
        <f t="shared" si="48"/>
        <v>0</v>
      </c>
      <c r="W127" s="6">
        <v>136.60210000000001</v>
      </c>
      <c r="X127" s="7">
        <v>0</v>
      </c>
      <c r="Y127">
        <f t="shared" si="49"/>
        <v>0</v>
      </c>
      <c r="AA127">
        <f t="shared" si="50"/>
        <v>0</v>
      </c>
      <c r="AB127" s="6">
        <v>112.9058</v>
      </c>
      <c r="AC127" s="7">
        <v>0</v>
      </c>
      <c r="AD127">
        <f t="shared" si="51"/>
        <v>0</v>
      </c>
      <c r="AF127">
        <f t="shared" si="52"/>
        <v>0</v>
      </c>
      <c r="AG127" s="6">
        <v>55.755949999999999</v>
      </c>
      <c r="AH127" s="7">
        <v>0</v>
      </c>
      <c r="AI127" s="7">
        <f t="shared" si="53"/>
        <v>0</v>
      </c>
      <c r="AK127">
        <f t="shared" si="54"/>
        <v>0</v>
      </c>
      <c r="AL127" s="6">
        <v>112.9058</v>
      </c>
      <c r="AM127" s="7">
        <v>0</v>
      </c>
      <c r="AN127" s="7">
        <f t="shared" si="55"/>
        <v>0</v>
      </c>
      <c r="AP127">
        <f t="shared" si="56"/>
        <v>0</v>
      </c>
      <c r="AQ127" s="6">
        <v>75.388909999999996</v>
      </c>
      <c r="AR127" s="7">
        <v>0</v>
      </c>
      <c r="AS127" s="7">
        <f t="shared" si="57"/>
        <v>0</v>
      </c>
      <c r="AU127">
        <f t="shared" si="58"/>
        <v>0</v>
      </c>
      <c r="AV127" s="6">
        <v>173.1908</v>
      </c>
      <c r="AW127" s="7">
        <v>0</v>
      </c>
      <c r="AX127" s="7">
        <f t="shared" si="59"/>
        <v>0</v>
      </c>
      <c r="AZ127">
        <f t="shared" si="60"/>
        <v>0</v>
      </c>
      <c r="BA127" s="6">
        <v>110.0271</v>
      </c>
      <c r="BB127" s="7">
        <v>0</v>
      </c>
      <c r="BC127" s="7">
        <f t="shared" si="61"/>
        <v>0</v>
      </c>
      <c r="BE127">
        <f t="shared" si="62"/>
        <v>0</v>
      </c>
      <c r="BF127" s="6">
        <v>93.726770000000002</v>
      </c>
      <c r="BG127" s="7">
        <v>0</v>
      </c>
      <c r="BH127" s="7">
        <f t="shared" si="63"/>
        <v>0</v>
      </c>
      <c r="BJ127">
        <f t="shared" si="64"/>
        <v>0</v>
      </c>
      <c r="BK127" s="6">
        <v>78.911910000000006</v>
      </c>
      <c r="BL127" s="7">
        <v>0</v>
      </c>
      <c r="BM127" s="7">
        <f t="shared" si="65"/>
        <v>0</v>
      </c>
      <c r="BO127">
        <f t="shared" si="66"/>
        <v>0</v>
      </c>
      <c r="BP127" s="6">
        <v>126.7765</v>
      </c>
      <c r="BQ127" s="7">
        <v>0</v>
      </c>
      <c r="BR127" s="7">
        <f t="shared" si="67"/>
        <v>0</v>
      </c>
      <c r="BT127">
        <f t="shared" si="68"/>
        <v>0</v>
      </c>
      <c r="BU127" s="6">
        <v>76.305599999999998</v>
      </c>
      <c r="BV127" s="7">
        <v>0</v>
      </c>
      <c r="BW127" s="7">
        <f t="shared" si="69"/>
        <v>0</v>
      </c>
      <c r="BY127">
        <f t="shared" si="70"/>
        <v>0</v>
      </c>
      <c r="BZ127" s="6">
        <v>170.7176</v>
      </c>
      <c r="CA127" s="7">
        <v>0</v>
      </c>
      <c r="CB127" s="7">
        <f t="shared" si="71"/>
        <v>0</v>
      </c>
      <c r="CD127">
        <f t="shared" si="72"/>
        <v>0</v>
      </c>
      <c r="CE127" s="6">
        <v>84.0655</v>
      </c>
      <c r="CF127" s="7">
        <v>0</v>
      </c>
      <c r="CG127" s="7">
        <f t="shared" si="73"/>
        <v>0</v>
      </c>
      <c r="CI127">
        <f t="shared" si="74"/>
        <v>0</v>
      </c>
      <c r="CJ127" s="6">
        <v>115.10509999999999</v>
      </c>
      <c r="CK127" s="7">
        <v>0</v>
      </c>
      <c r="CL127" s="7">
        <f t="shared" si="75"/>
        <v>0</v>
      </c>
      <c r="CN127">
        <f t="shared" si="76"/>
        <v>0</v>
      </c>
      <c r="CO127" s="9">
        <v>94.412019999999998</v>
      </c>
      <c r="CP127" s="7">
        <v>0</v>
      </c>
      <c r="CQ127" s="7">
        <f t="shared" si="77"/>
        <v>0</v>
      </c>
      <c r="CS127">
        <f t="shared" si="78"/>
        <v>0</v>
      </c>
      <c r="CT127" s="9">
        <v>142.2647</v>
      </c>
      <c r="CU127" s="7">
        <v>0</v>
      </c>
      <c r="CV127" s="7">
        <f t="shared" si="79"/>
        <v>0</v>
      </c>
    </row>
    <row r="128" spans="2:100" x14ac:dyDescent="0.25">
      <c r="B128">
        <f t="shared" si="40"/>
        <v>0</v>
      </c>
      <c r="C128" s="6">
        <v>57.634169999999997</v>
      </c>
      <c r="D128" s="7">
        <v>0</v>
      </c>
      <c r="E128">
        <f t="shared" si="41"/>
        <v>0</v>
      </c>
      <c r="G128">
        <f t="shared" si="42"/>
        <v>0</v>
      </c>
      <c r="H128" s="6">
        <v>87.154110000000003</v>
      </c>
      <c r="I128" s="7">
        <v>0</v>
      </c>
      <c r="J128">
        <f t="shared" si="43"/>
        <v>0</v>
      </c>
      <c r="L128">
        <f t="shared" si="44"/>
        <v>0</v>
      </c>
      <c r="M128" s="9">
        <v>52.011330000000001</v>
      </c>
      <c r="N128" s="7">
        <v>0</v>
      </c>
      <c r="O128">
        <f t="shared" si="45"/>
        <v>0</v>
      </c>
      <c r="Q128">
        <f t="shared" si="46"/>
        <v>0</v>
      </c>
      <c r="R128" s="9">
        <v>115.2683</v>
      </c>
      <c r="S128" s="7">
        <v>0</v>
      </c>
      <c r="T128">
        <f t="shared" si="47"/>
        <v>0</v>
      </c>
      <c r="V128">
        <f t="shared" si="48"/>
        <v>0</v>
      </c>
      <c r="W128" s="6">
        <v>137.75970000000001</v>
      </c>
      <c r="X128" s="7">
        <v>0</v>
      </c>
      <c r="Y128">
        <f t="shared" si="49"/>
        <v>0</v>
      </c>
      <c r="AA128">
        <f t="shared" si="50"/>
        <v>0</v>
      </c>
      <c r="AB128" s="6">
        <v>113.8626</v>
      </c>
      <c r="AC128" s="7">
        <v>0</v>
      </c>
      <c r="AD128">
        <f t="shared" si="51"/>
        <v>0</v>
      </c>
      <c r="AF128">
        <f t="shared" si="52"/>
        <v>0</v>
      </c>
      <c r="AG128" s="6">
        <v>56.228459999999998</v>
      </c>
      <c r="AH128" s="7">
        <v>0</v>
      </c>
      <c r="AI128" s="7">
        <f t="shared" si="53"/>
        <v>0</v>
      </c>
      <c r="AK128">
        <f t="shared" si="54"/>
        <v>0</v>
      </c>
      <c r="AL128" s="6">
        <v>113.8626</v>
      </c>
      <c r="AM128" s="7">
        <v>0</v>
      </c>
      <c r="AN128" s="7">
        <f t="shared" si="55"/>
        <v>0</v>
      </c>
      <c r="AP128">
        <f t="shared" si="56"/>
        <v>0</v>
      </c>
      <c r="AQ128" s="6">
        <v>76.027810000000002</v>
      </c>
      <c r="AR128" s="7">
        <v>0</v>
      </c>
      <c r="AS128" s="7">
        <f t="shared" si="57"/>
        <v>0</v>
      </c>
      <c r="AU128">
        <f t="shared" si="58"/>
        <v>0</v>
      </c>
      <c r="AV128" s="6">
        <v>174.6585</v>
      </c>
      <c r="AW128" s="7">
        <v>0</v>
      </c>
      <c r="AX128" s="7">
        <f t="shared" si="59"/>
        <v>0</v>
      </c>
      <c r="AZ128">
        <f t="shared" si="60"/>
        <v>0</v>
      </c>
      <c r="BA128" s="6">
        <v>110.95950000000001</v>
      </c>
      <c r="BB128" s="7">
        <v>0</v>
      </c>
      <c r="BC128" s="7">
        <f t="shared" si="61"/>
        <v>0</v>
      </c>
      <c r="BE128">
        <f t="shared" si="62"/>
        <v>0</v>
      </c>
      <c r="BF128" s="6">
        <v>94.521050000000002</v>
      </c>
      <c r="BG128" s="7">
        <v>0</v>
      </c>
      <c r="BH128" s="7">
        <f t="shared" si="63"/>
        <v>0</v>
      </c>
      <c r="BJ128">
        <f t="shared" si="64"/>
        <v>0</v>
      </c>
      <c r="BK128" s="6">
        <v>79.580659999999995</v>
      </c>
      <c r="BL128" s="7">
        <v>0</v>
      </c>
      <c r="BM128" s="7">
        <f t="shared" si="65"/>
        <v>0</v>
      </c>
      <c r="BO128">
        <f t="shared" si="66"/>
        <v>0</v>
      </c>
      <c r="BP128" s="6">
        <v>127.8509</v>
      </c>
      <c r="BQ128" s="7">
        <v>0</v>
      </c>
      <c r="BR128" s="7">
        <f t="shared" si="67"/>
        <v>0</v>
      </c>
      <c r="BT128">
        <f t="shared" si="68"/>
        <v>0</v>
      </c>
      <c r="BU128" s="6">
        <v>76.952269999999999</v>
      </c>
      <c r="BV128" s="7">
        <v>0</v>
      </c>
      <c r="BW128" s="7">
        <f t="shared" si="69"/>
        <v>0</v>
      </c>
      <c r="BY128">
        <f t="shared" si="70"/>
        <v>0</v>
      </c>
      <c r="BZ128" s="6">
        <v>172.1644</v>
      </c>
      <c r="CA128" s="7">
        <v>0</v>
      </c>
      <c r="CB128" s="7">
        <f t="shared" si="71"/>
        <v>0</v>
      </c>
      <c r="CD128">
        <f t="shared" si="72"/>
        <v>0</v>
      </c>
      <c r="CE128" s="6">
        <v>84.777919999999995</v>
      </c>
      <c r="CF128" s="7">
        <v>0</v>
      </c>
      <c r="CG128" s="7">
        <f t="shared" si="73"/>
        <v>0</v>
      </c>
      <c r="CI128">
        <f t="shared" si="74"/>
        <v>0</v>
      </c>
      <c r="CJ128" s="6">
        <v>116.0805</v>
      </c>
      <c r="CK128" s="7">
        <v>0</v>
      </c>
      <c r="CL128" s="7">
        <f t="shared" si="75"/>
        <v>0</v>
      </c>
      <c r="CN128">
        <f t="shared" si="76"/>
        <v>0</v>
      </c>
      <c r="CO128" s="9">
        <v>95.212130000000002</v>
      </c>
      <c r="CP128" s="7">
        <v>0</v>
      </c>
      <c r="CQ128" s="7">
        <f t="shared" si="77"/>
        <v>0</v>
      </c>
      <c r="CS128">
        <f t="shared" si="78"/>
        <v>0</v>
      </c>
      <c r="CT128" s="9">
        <v>143.47030000000001</v>
      </c>
      <c r="CU128" s="7">
        <v>0</v>
      </c>
      <c r="CV128" s="7">
        <f t="shared" si="79"/>
        <v>0</v>
      </c>
    </row>
    <row r="129" spans="2:100" x14ac:dyDescent="0.25">
      <c r="B129">
        <f t="shared" si="40"/>
        <v>0</v>
      </c>
      <c r="C129" s="6">
        <v>58.118490000000001</v>
      </c>
      <c r="D129" s="7">
        <v>0</v>
      </c>
      <c r="E129">
        <f t="shared" si="41"/>
        <v>0</v>
      </c>
      <c r="G129">
        <f t="shared" si="42"/>
        <v>0</v>
      </c>
      <c r="H129" s="6">
        <v>87.886489999999995</v>
      </c>
      <c r="I129" s="7">
        <v>0</v>
      </c>
      <c r="J129">
        <f t="shared" si="43"/>
        <v>0</v>
      </c>
      <c r="L129">
        <f t="shared" si="44"/>
        <v>0</v>
      </c>
      <c r="M129" s="9">
        <v>52.448390000000003</v>
      </c>
      <c r="N129" s="7">
        <v>0</v>
      </c>
      <c r="O129">
        <f t="shared" si="45"/>
        <v>0</v>
      </c>
      <c r="Q129">
        <f t="shared" si="46"/>
        <v>0</v>
      </c>
      <c r="R129" s="9">
        <v>116.23699999999999</v>
      </c>
      <c r="S129" s="7">
        <v>0</v>
      </c>
      <c r="T129">
        <f t="shared" si="47"/>
        <v>0</v>
      </c>
      <c r="V129">
        <f t="shared" si="48"/>
        <v>0</v>
      </c>
      <c r="W129" s="6">
        <v>138.91739999999999</v>
      </c>
      <c r="X129" s="7">
        <v>0</v>
      </c>
      <c r="Y129">
        <f t="shared" si="49"/>
        <v>0</v>
      </c>
      <c r="AA129">
        <f t="shared" si="50"/>
        <v>3.5881093750000002</v>
      </c>
      <c r="AB129" s="6">
        <v>114.81950000000001</v>
      </c>
      <c r="AC129" s="7">
        <v>3.125</v>
      </c>
      <c r="AD129">
        <f t="shared" si="51"/>
        <v>517.08150858438808</v>
      </c>
      <c r="AF129">
        <f t="shared" si="52"/>
        <v>0</v>
      </c>
      <c r="AG129" s="6">
        <v>56.700960000000002</v>
      </c>
      <c r="AH129" s="7">
        <v>0</v>
      </c>
      <c r="AI129" s="7">
        <f t="shared" si="53"/>
        <v>0</v>
      </c>
      <c r="AK129">
        <f t="shared" si="54"/>
        <v>0</v>
      </c>
      <c r="AL129" s="6">
        <v>114.81950000000001</v>
      </c>
      <c r="AM129" s="7">
        <v>0</v>
      </c>
      <c r="AN129" s="7">
        <f t="shared" si="55"/>
        <v>0</v>
      </c>
      <c r="AP129">
        <f t="shared" si="56"/>
        <v>0</v>
      </c>
      <c r="AQ129" s="6">
        <v>76.666700000000006</v>
      </c>
      <c r="AR129" s="7">
        <v>0</v>
      </c>
      <c r="AS129" s="7">
        <f t="shared" si="57"/>
        <v>0</v>
      </c>
      <c r="AU129">
        <f t="shared" si="58"/>
        <v>0</v>
      </c>
      <c r="AV129" s="6">
        <v>176.12620000000001</v>
      </c>
      <c r="AW129" s="7">
        <v>0</v>
      </c>
      <c r="AX129" s="7">
        <f t="shared" si="59"/>
        <v>0</v>
      </c>
      <c r="AZ129">
        <f t="shared" si="60"/>
        <v>0</v>
      </c>
      <c r="BA129" s="6">
        <v>111.89190000000001</v>
      </c>
      <c r="BB129" s="7">
        <v>0</v>
      </c>
      <c r="BC129" s="7">
        <f t="shared" si="61"/>
        <v>0</v>
      </c>
      <c r="BE129">
        <f t="shared" si="62"/>
        <v>0</v>
      </c>
      <c r="BF129" s="6">
        <v>95.315349999999995</v>
      </c>
      <c r="BG129" s="7">
        <v>0</v>
      </c>
      <c r="BH129" s="7">
        <f t="shared" si="63"/>
        <v>0</v>
      </c>
      <c r="BJ129">
        <f t="shared" si="64"/>
        <v>0</v>
      </c>
      <c r="BK129" s="6">
        <v>80.249399999999994</v>
      </c>
      <c r="BL129" s="7">
        <v>0</v>
      </c>
      <c r="BM129" s="7">
        <f t="shared" si="65"/>
        <v>0</v>
      </c>
      <c r="BO129">
        <f t="shared" si="66"/>
        <v>0</v>
      </c>
      <c r="BP129" s="6">
        <v>128.92529999999999</v>
      </c>
      <c r="BQ129" s="7">
        <v>0</v>
      </c>
      <c r="BR129" s="7">
        <f t="shared" si="67"/>
        <v>0</v>
      </c>
      <c r="BT129">
        <f t="shared" si="68"/>
        <v>0</v>
      </c>
      <c r="BU129" s="6">
        <v>77.598920000000007</v>
      </c>
      <c r="BV129" s="7">
        <v>0</v>
      </c>
      <c r="BW129" s="7">
        <f t="shared" si="69"/>
        <v>0</v>
      </c>
      <c r="BY129">
        <f t="shared" si="70"/>
        <v>0</v>
      </c>
      <c r="BZ129" s="6">
        <v>173.6112</v>
      </c>
      <c r="CA129" s="7">
        <v>0</v>
      </c>
      <c r="CB129" s="7">
        <f t="shared" si="71"/>
        <v>0</v>
      </c>
      <c r="CD129">
        <f t="shared" si="72"/>
        <v>0</v>
      </c>
      <c r="CE129" s="6">
        <v>85.490340000000003</v>
      </c>
      <c r="CF129" s="7">
        <v>0</v>
      </c>
      <c r="CG129" s="7">
        <f t="shared" si="73"/>
        <v>0</v>
      </c>
      <c r="CI129">
        <f t="shared" si="74"/>
        <v>0</v>
      </c>
      <c r="CJ129" s="6">
        <v>117.056</v>
      </c>
      <c r="CK129" s="7">
        <v>0</v>
      </c>
      <c r="CL129" s="7">
        <f t="shared" si="75"/>
        <v>0</v>
      </c>
      <c r="CN129">
        <f t="shared" si="76"/>
        <v>0</v>
      </c>
      <c r="CO129" s="9">
        <v>96.012219999999999</v>
      </c>
      <c r="CP129" s="7">
        <v>0</v>
      </c>
      <c r="CQ129" s="7">
        <f t="shared" si="77"/>
        <v>0</v>
      </c>
      <c r="CS129">
        <f t="shared" si="78"/>
        <v>0</v>
      </c>
      <c r="CT129" s="9">
        <v>144.67599999999999</v>
      </c>
      <c r="CU129" s="7">
        <v>0</v>
      </c>
      <c r="CV129" s="7">
        <f t="shared" si="79"/>
        <v>0</v>
      </c>
    </row>
    <row r="130" spans="2:100" x14ac:dyDescent="0.25">
      <c r="B130">
        <f t="shared" si="40"/>
        <v>0</v>
      </c>
      <c r="C130" s="6">
        <v>58.602809999999998</v>
      </c>
      <c r="D130" s="7">
        <v>0</v>
      </c>
      <c r="E130">
        <f t="shared" si="41"/>
        <v>0</v>
      </c>
      <c r="G130">
        <f t="shared" si="42"/>
        <v>0</v>
      </c>
      <c r="H130" s="6">
        <v>88.618880000000004</v>
      </c>
      <c r="I130" s="7">
        <v>0</v>
      </c>
      <c r="J130">
        <f t="shared" si="43"/>
        <v>0</v>
      </c>
      <c r="L130">
        <f t="shared" si="44"/>
        <v>0</v>
      </c>
      <c r="M130" s="9">
        <v>52.885460000000002</v>
      </c>
      <c r="N130" s="7">
        <v>0</v>
      </c>
      <c r="O130">
        <f t="shared" si="45"/>
        <v>0</v>
      </c>
      <c r="Q130">
        <f t="shared" si="46"/>
        <v>0</v>
      </c>
      <c r="R130" s="9">
        <v>117.2056</v>
      </c>
      <c r="S130" s="7">
        <v>0</v>
      </c>
      <c r="T130">
        <f t="shared" si="47"/>
        <v>0</v>
      </c>
      <c r="V130">
        <f t="shared" si="48"/>
        <v>0</v>
      </c>
      <c r="W130" s="6">
        <v>140.07499999999999</v>
      </c>
      <c r="X130" s="7">
        <v>0</v>
      </c>
      <c r="Y130">
        <f t="shared" si="49"/>
        <v>0</v>
      </c>
      <c r="AA130">
        <f t="shared" si="50"/>
        <v>0</v>
      </c>
      <c r="AB130" s="6">
        <v>115.77630000000001</v>
      </c>
      <c r="AC130" s="7">
        <v>0</v>
      </c>
      <c r="AD130">
        <f t="shared" si="51"/>
        <v>0</v>
      </c>
      <c r="AF130">
        <f t="shared" si="52"/>
        <v>0</v>
      </c>
      <c r="AG130" s="6">
        <v>57.173470000000002</v>
      </c>
      <c r="AH130" s="7">
        <v>0</v>
      </c>
      <c r="AI130" s="7">
        <f t="shared" si="53"/>
        <v>0</v>
      </c>
      <c r="AK130">
        <f t="shared" si="54"/>
        <v>0</v>
      </c>
      <c r="AL130" s="6">
        <v>115.77630000000001</v>
      </c>
      <c r="AM130" s="7">
        <v>0</v>
      </c>
      <c r="AN130" s="7">
        <f t="shared" si="55"/>
        <v>0</v>
      </c>
      <c r="AP130">
        <f t="shared" si="56"/>
        <v>0</v>
      </c>
      <c r="AQ130" s="6">
        <v>77.305589999999995</v>
      </c>
      <c r="AR130" s="7">
        <v>0</v>
      </c>
      <c r="AS130" s="7">
        <f t="shared" si="57"/>
        <v>0</v>
      </c>
      <c r="AU130">
        <f t="shared" si="58"/>
        <v>0</v>
      </c>
      <c r="AV130" s="6">
        <v>177.59389999999999</v>
      </c>
      <c r="AW130" s="7">
        <v>0</v>
      </c>
      <c r="AX130" s="7">
        <f t="shared" si="59"/>
        <v>0</v>
      </c>
      <c r="AZ130">
        <f t="shared" si="60"/>
        <v>0</v>
      </c>
      <c r="BA130" s="6">
        <v>112.8244</v>
      </c>
      <c r="BB130" s="7">
        <v>0</v>
      </c>
      <c r="BC130" s="7">
        <f t="shared" si="61"/>
        <v>0</v>
      </c>
      <c r="BE130">
        <f t="shared" si="62"/>
        <v>0</v>
      </c>
      <c r="BF130" s="6">
        <v>96.109639999999999</v>
      </c>
      <c r="BG130" s="7">
        <v>0</v>
      </c>
      <c r="BH130" s="7">
        <f t="shared" si="63"/>
        <v>0</v>
      </c>
      <c r="BJ130">
        <f t="shared" si="64"/>
        <v>0</v>
      </c>
      <c r="BK130" s="6">
        <v>80.918149999999997</v>
      </c>
      <c r="BL130" s="7">
        <v>0</v>
      </c>
      <c r="BM130" s="7">
        <f t="shared" si="65"/>
        <v>0</v>
      </c>
      <c r="BO130">
        <f t="shared" si="66"/>
        <v>0</v>
      </c>
      <c r="BP130" s="6">
        <v>129.99959999999999</v>
      </c>
      <c r="BQ130" s="7">
        <v>0</v>
      </c>
      <c r="BR130" s="7">
        <f t="shared" si="67"/>
        <v>0</v>
      </c>
      <c r="BT130">
        <f t="shared" si="68"/>
        <v>0.46299161615280005</v>
      </c>
      <c r="BU130" s="6">
        <v>78.245580000000004</v>
      </c>
      <c r="BV130" s="7">
        <v>0.59171600000000002</v>
      </c>
      <c r="BW130" s="7">
        <f t="shared" si="69"/>
        <v>91.552340764412293</v>
      </c>
      <c r="BY130">
        <f t="shared" si="70"/>
        <v>0</v>
      </c>
      <c r="BZ130" s="6">
        <v>175.05789999999999</v>
      </c>
      <c r="CA130" s="7">
        <v>0</v>
      </c>
      <c r="CB130" s="7">
        <f t="shared" si="71"/>
        <v>0</v>
      </c>
      <c r="CD130">
        <f t="shared" si="72"/>
        <v>0</v>
      </c>
      <c r="CE130" s="6">
        <v>86.202759999999998</v>
      </c>
      <c r="CF130" s="7">
        <v>0</v>
      </c>
      <c r="CG130" s="7">
        <f t="shared" si="73"/>
        <v>0</v>
      </c>
      <c r="CI130">
        <f t="shared" si="74"/>
        <v>0</v>
      </c>
      <c r="CJ130" s="6">
        <v>118.03149999999999</v>
      </c>
      <c r="CK130" s="7">
        <v>0</v>
      </c>
      <c r="CL130" s="7">
        <f t="shared" si="75"/>
        <v>0</v>
      </c>
      <c r="CN130">
        <f t="shared" si="76"/>
        <v>0</v>
      </c>
      <c r="CO130" s="9">
        <v>96.812330000000003</v>
      </c>
      <c r="CP130" s="7">
        <v>0</v>
      </c>
      <c r="CQ130" s="7">
        <f t="shared" si="77"/>
        <v>0</v>
      </c>
      <c r="CS130">
        <f t="shared" si="78"/>
        <v>0</v>
      </c>
      <c r="CT130" s="9">
        <v>145.88159999999999</v>
      </c>
      <c r="CU130" s="7">
        <v>0</v>
      </c>
      <c r="CV130" s="7">
        <f t="shared" si="79"/>
        <v>0</v>
      </c>
    </row>
    <row r="131" spans="2:100" x14ac:dyDescent="0.25">
      <c r="B131">
        <f t="shared" si="40"/>
        <v>0</v>
      </c>
      <c r="C131" s="6">
        <v>59.087130000000002</v>
      </c>
      <c r="D131" s="7">
        <v>0</v>
      </c>
      <c r="E131">
        <f t="shared" si="41"/>
        <v>0</v>
      </c>
      <c r="G131">
        <f t="shared" si="42"/>
        <v>0</v>
      </c>
      <c r="H131" s="6">
        <v>89.35127</v>
      </c>
      <c r="I131" s="7">
        <v>0</v>
      </c>
      <c r="J131">
        <f t="shared" si="43"/>
        <v>0</v>
      </c>
      <c r="L131">
        <f t="shared" si="44"/>
        <v>0</v>
      </c>
      <c r="M131" s="9">
        <v>53.32253</v>
      </c>
      <c r="N131" s="7">
        <v>0</v>
      </c>
      <c r="O131">
        <f t="shared" si="45"/>
        <v>0</v>
      </c>
      <c r="Q131">
        <f t="shared" si="46"/>
        <v>0</v>
      </c>
      <c r="R131" s="9">
        <v>118.1743</v>
      </c>
      <c r="S131" s="7">
        <v>0</v>
      </c>
      <c r="T131">
        <f t="shared" si="47"/>
        <v>0</v>
      </c>
      <c r="V131">
        <f t="shared" si="48"/>
        <v>0</v>
      </c>
      <c r="W131" s="6">
        <v>141.23269999999999</v>
      </c>
      <c r="X131" s="7">
        <v>0</v>
      </c>
      <c r="Y131">
        <f t="shared" si="49"/>
        <v>0</v>
      </c>
      <c r="AA131">
        <f t="shared" si="50"/>
        <v>0</v>
      </c>
      <c r="AB131" s="6">
        <v>116.73309999999999</v>
      </c>
      <c r="AC131" s="7">
        <v>0</v>
      </c>
      <c r="AD131">
        <f t="shared" si="51"/>
        <v>0</v>
      </c>
      <c r="AF131">
        <f t="shared" si="52"/>
        <v>0</v>
      </c>
      <c r="AG131" s="6">
        <v>57.645980000000002</v>
      </c>
      <c r="AH131" s="7">
        <v>0</v>
      </c>
      <c r="AI131" s="7">
        <f t="shared" si="53"/>
        <v>0</v>
      </c>
      <c r="AK131">
        <f t="shared" si="54"/>
        <v>0</v>
      </c>
      <c r="AL131" s="6">
        <v>116.73309999999999</v>
      </c>
      <c r="AM131" s="7">
        <v>0</v>
      </c>
      <c r="AN131" s="7">
        <f t="shared" si="55"/>
        <v>0</v>
      </c>
      <c r="AP131">
        <f t="shared" si="56"/>
        <v>0</v>
      </c>
      <c r="AQ131" s="6">
        <v>77.944469999999995</v>
      </c>
      <c r="AR131" s="7">
        <v>0</v>
      </c>
      <c r="AS131" s="7">
        <f t="shared" si="57"/>
        <v>0</v>
      </c>
      <c r="AU131">
        <f t="shared" si="58"/>
        <v>0</v>
      </c>
      <c r="AV131" s="6">
        <v>179.0616</v>
      </c>
      <c r="AW131" s="7">
        <v>0</v>
      </c>
      <c r="AX131" s="7">
        <f t="shared" si="59"/>
        <v>0</v>
      </c>
      <c r="AZ131">
        <f t="shared" si="60"/>
        <v>0</v>
      </c>
      <c r="BA131" s="6">
        <v>113.7568</v>
      </c>
      <c r="BB131" s="7">
        <v>0</v>
      </c>
      <c r="BC131" s="7">
        <f t="shared" si="61"/>
        <v>0</v>
      </c>
      <c r="BE131">
        <f t="shared" si="62"/>
        <v>1.1963450339792001</v>
      </c>
      <c r="BF131" s="6">
        <v>96.903940000000006</v>
      </c>
      <c r="BG131" s="7">
        <v>1.2345680000000001</v>
      </c>
      <c r="BH131" s="7">
        <f t="shared" si="63"/>
        <v>150.89135126349541</v>
      </c>
      <c r="BJ131">
        <f t="shared" si="64"/>
        <v>0</v>
      </c>
      <c r="BK131" s="6">
        <v>81.586889999999997</v>
      </c>
      <c r="BL131" s="7">
        <v>0</v>
      </c>
      <c r="BM131" s="7">
        <f t="shared" si="65"/>
        <v>0</v>
      </c>
      <c r="BO131">
        <f t="shared" si="66"/>
        <v>0</v>
      </c>
      <c r="BP131" s="6">
        <v>131.07400000000001</v>
      </c>
      <c r="BQ131" s="7">
        <v>0</v>
      </c>
      <c r="BR131" s="7">
        <f t="shared" si="67"/>
        <v>0</v>
      </c>
      <c r="BT131">
        <f t="shared" si="68"/>
        <v>0</v>
      </c>
      <c r="BU131" s="6">
        <v>78.892229999999998</v>
      </c>
      <c r="BV131" s="7">
        <v>0</v>
      </c>
      <c r="BW131" s="7">
        <f t="shared" si="69"/>
        <v>0</v>
      </c>
      <c r="BY131">
        <f t="shared" si="70"/>
        <v>0</v>
      </c>
      <c r="BZ131" s="6">
        <v>176.50470000000001</v>
      </c>
      <c r="CA131" s="7">
        <v>0</v>
      </c>
      <c r="CB131" s="7">
        <f t="shared" si="71"/>
        <v>0</v>
      </c>
      <c r="CD131">
        <f t="shared" si="72"/>
        <v>0</v>
      </c>
      <c r="CE131" s="6">
        <v>86.915180000000007</v>
      </c>
      <c r="CF131" s="7">
        <v>0</v>
      </c>
      <c r="CG131" s="7">
        <f t="shared" si="73"/>
        <v>0</v>
      </c>
      <c r="CI131">
        <f t="shared" si="74"/>
        <v>0</v>
      </c>
      <c r="CJ131" s="6">
        <v>119.0069</v>
      </c>
      <c r="CK131" s="7">
        <v>0</v>
      </c>
      <c r="CL131" s="7">
        <f t="shared" si="75"/>
        <v>0</v>
      </c>
      <c r="CN131">
        <f t="shared" si="76"/>
        <v>0</v>
      </c>
      <c r="CO131" s="9">
        <v>97.612430000000003</v>
      </c>
      <c r="CP131" s="7">
        <v>0</v>
      </c>
      <c r="CQ131" s="7">
        <f t="shared" si="77"/>
        <v>0</v>
      </c>
      <c r="CS131">
        <f t="shared" si="78"/>
        <v>0</v>
      </c>
      <c r="CT131" s="9">
        <v>147.0872</v>
      </c>
      <c r="CU131" s="7">
        <v>0</v>
      </c>
      <c r="CV131" s="7">
        <f t="shared" si="79"/>
        <v>0</v>
      </c>
    </row>
    <row r="132" spans="2:100" x14ac:dyDescent="0.25">
      <c r="B132">
        <f t="shared" si="40"/>
        <v>0</v>
      </c>
      <c r="C132" s="6">
        <v>59.571460000000002</v>
      </c>
      <c r="D132" s="7">
        <v>0</v>
      </c>
      <c r="E132">
        <f t="shared" si="41"/>
        <v>0</v>
      </c>
      <c r="G132">
        <f t="shared" si="42"/>
        <v>0</v>
      </c>
      <c r="H132" s="6">
        <v>90.083659999999995</v>
      </c>
      <c r="I132" s="7">
        <v>0</v>
      </c>
      <c r="J132">
        <f t="shared" si="43"/>
        <v>0</v>
      </c>
      <c r="L132">
        <f t="shared" si="44"/>
        <v>0</v>
      </c>
      <c r="M132" s="9">
        <v>53.759610000000002</v>
      </c>
      <c r="N132" s="7">
        <v>0</v>
      </c>
      <c r="O132">
        <f t="shared" si="45"/>
        <v>0</v>
      </c>
      <c r="Q132">
        <f t="shared" si="46"/>
        <v>0</v>
      </c>
      <c r="R132" s="9">
        <v>119.1429</v>
      </c>
      <c r="S132" s="7">
        <v>0</v>
      </c>
      <c r="T132">
        <f t="shared" si="47"/>
        <v>0</v>
      </c>
      <c r="V132">
        <f t="shared" si="48"/>
        <v>0</v>
      </c>
      <c r="W132" s="6">
        <v>142.3903</v>
      </c>
      <c r="X132" s="7">
        <v>0</v>
      </c>
      <c r="Y132">
        <f t="shared" si="49"/>
        <v>0</v>
      </c>
      <c r="AA132">
        <f t="shared" si="50"/>
        <v>0</v>
      </c>
      <c r="AB132" s="6">
        <v>117.68989999999999</v>
      </c>
      <c r="AC132" s="7">
        <v>0</v>
      </c>
      <c r="AD132">
        <f t="shared" si="51"/>
        <v>0</v>
      </c>
      <c r="AF132">
        <f t="shared" si="52"/>
        <v>0</v>
      </c>
      <c r="AG132" s="6">
        <v>58.118490000000001</v>
      </c>
      <c r="AH132" s="7">
        <v>0</v>
      </c>
      <c r="AI132" s="7">
        <f t="shared" si="53"/>
        <v>0</v>
      </c>
      <c r="AK132">
        <f t="shared" si="54"/>
        <v>0</v>
      </c>
      <c r="AL132" s="6">
        <v>117.68989999999999</v>
      </c>
      <c r="AM132" s="7">
        <v>0</v>
      </c>
      <c r="AN132" s="7">
        <f t="shared" si="55"/>
        <v>0</v>
      </c>
      <c r="AP132">
        <f t="shared" si="56"/>
        <v>0</v>
      </c>
      <c r="AQ132" s="6">
        <v>78.583359999999999</v>
      </c>
      <c r="AR132" s="7">
        <v>0</v>
      </c>
      <c r="AS132" s="7">
        <f t="shared" si="57"/>
        <v>0</v>
      </c>
      <c r="AU132">
        <f t="shared" si="58"/>
        <v>0</v>
      </c>
      <c r="AV132" s="6">
        <v>180.52930000000001</v>
      </c>
      <c r="AW132" s="7">
        <v>0</v>
      </c>
      <c r="AX132" s="7">
        <f t="shared" si="59"/>
        <v>0</v>
      </c>
      <c r="AZ132">
        <f t="shared" si="60"/>
        <v>0</v>
      </c>
      <c r="BA132" s="6">
        <v>114.6892</v>
      </c>
      <c r="BB132" s="7">
        <v>0</v>
      </c>
      <c r="BC132" s="7">
        <f t="shared" si="61"/>
        <v>0</v>
      </c>
      <c r="BE132">
        <f t="shared" si="62"/>
        <v>0</v>
      </c>
      <c r="BF132" s="6">
        <v>97.698229999999995</v>
      </c>
      <c r="BG132" s="7">
        <v>0</v>
      </c>
      <c r="BH132" s="7">
        <f t="shared" si="63"/>
        <v>0</v>
      </c>
      <c r="BJ132">
        <f t="shared" si="64"/>
        <v>0</v>
      </c>
      <c r="BK132" s="6">
        <v>82.25564</v>
      </c>
      <c r="BL132" s="7">
        <v>0</v>
      </c>
      <c r="BM132" s="7">
        <f t="shared" si="65"/>
        <v>0</v>
      </c>
      <c r="BO132">
        <f t="shared" si="66"/>
        <v>0</v>
      </c>
      <c r="BP132" s="6">
        <v>132.14840000000001</v>
      </c>
      <c r="BQ132" s="7">
        <v>0</v>
      </c>
      <c r="BR132" s="7">
        <f t="shared" si="67"/>
        <v>0</v>
      </c>
      <c r="BT132">
        <f t="shared" si="68"/>
        <v>0</v>
      </c>
      <c r="BU132" s="6">
        <v>79.538889999999995</v>
      </c>
      <c r="BV132" s="7">
        <v>0</v>
      </c>
      <c r="BW132" s="7">
        <f t="shared" si="69"/>
        <v>0</v>
      </c>
      <c r="BY132">
        <f t="shared" si="70"/>
        <v>0</v>
      </c>
      <c r="BZ132" s="6">
        <v>177.95140000000001</v>
      </c>
      <c r="CA132" s="7">
        <v>0</v>
      </c>
      <c r="CB132" s="7">
        <f t="shared" si="71"/>
        <v>0</v>
      </c>
      <c r="CD132">
        <f t="shared" si="72"/>
        <v>0</v>
      </c>
      <c r="CE132" s="6">
        <v>87.627589999999998</v>
      </c>
      <c r="CF132" s="7">
        <v>0</v>
      </c>
      <c r="CG132" s="7">
        <f t="shared" si="73"/>
        <v>0</v>
      </c>
      <c r="CI132">
        <f t="shared" si="74"/>
        <v>0</v>
      </c>
      <c r="CJ132" s="6">
        <v>119.9824</v>
      </c>
      <c r="CK132" s="7">
        <v>0</v>
      </c>
      <c r="CL132" s="7">
        <f t="shared" si="75"/>
        <v>0</v>
      </c>
      <c r="CN132">
        <f t="shared" si="76"/>
        <v>0</v>
      </c>
      <c r="CO132" s="9">
        <v>98.412530000000004</v>
      </c>
      <c r="CP132" s="7">
        <v>0</v>
      </c>
      <c r="CQ132" s="7">
        <f t="shared" si="77"/>
        <v>0</v>
      </c>
      <c r="CS132">
        <f t="shared" si="78"/>
        <v>0</v>
      </c>
      <c r="CT132" s="9">
        <v>148.2929</v>
      </c>
      <c r="CU132" s="7">
        <v>0</v>
      </c>
      <c r="CV132" s="7">
        <f t="shared" si="79"/>
        <v>0</v>
      </c>
    </row>
    <row r="133" spans="2:100" x14ac:dyDescent="0.25">
      <c r="B133">
        <f t="shared" si="40"/>
        <v>0</v>
      </c>
      <c r="C133" s="6">
        <v>60.055770000000003</v>
      </c>
      <c r="D133" s="7">
        <v>0</v>
      </c>
      <c r="E133">
        <f t="shared" si="41"/>
        <v>0</v>
      </c>
      <c r="G133">
        <f t="shared" si="42"/>
        <v>0</v>
      </c>
      <c r="H133" s="6">
        <v>90.816050000000004</v>
      </c>
      <c r="I133" s="7">
        <v>0</v>
      </c>
      <c r="J133">
        <f t="shared" si="43"/>
        <v>0</v>
      </c>
      <c r="L133">
        <f t="shared" si="44"/>
        <v>0</v>
      </c>
      <c r="M133" s="9">
        <v>54.196680000000001</v>
      </c>
      <c r="N133" s="7">
        <v>0</v>
      </c>
      <c r="O133">
        <f t="shared" si="45"/>
        <v>0</v>
      </c>
      <c r="Q133">
        <f t="shared" si="46"/>
        <v>0</v>
      </c>
      <c r="R133" s="9">
        <v>120.11150000000001</v>
      </c>
      <c r="S133" s="7">
        <v>0</v>
      </c>
      <c r="T133">
        <f t="shared" si="47"/>
        <v>0</v>
      </c>
      <c r="V133">
        <f t="shared" si="48"/>
        <v>0</v>
      </c>
      <c r="W133" s="6">
        <v>143.5479</v>
      </c>
      <c r="X133" s="7">
        <v>0</v>
      </c>
      <c r="Y133">
        <f t="shared" si="49"/>
        <v>0</v>
      </c>
      <c r="AA133">
        <f t="shared" si="50"/>
        <v>0</v>
      </c>
      <c r="AB133" s="6">
        <v>118.6468</v>
      </c>
      <c r="AC133" s="7">
        <v>0</v>
      </c>
      <c r="AD133">
        <f t="shared" si="51"/>
        <v>0</v>
      </c>
      <c r="AF133">
        <f t="shared" si="52"/>
        <v>0</v>
      </c>
      <c r="AG133" s="6">
        <v>58.591000000000001</v>
      </c>
      <c r="AH133" s="7">
        <v>0</v>
      </c>
      <c r="AI133" s="7">
        <f t="shared" si="53"/>
        <v>0</v>
      </c>
      <c r="AK133">
        <f t="shared" si="54"/>
        <v>0</v>
      </c>
      <c r="AL133" s="6">
        <v>118.6468</v>
      </c>
      <c r="AM133" s="7">
        <v>0</v>
      </c>
      <c r="AN133" s="7">
        <f t="shared" si="55"/>
        <v>0</v>
      </c>
      <c r="AP133">
        <f t="shared" si="56"/>
        <v>2.3766678000000003</v>
      </c>
      <c r="AQ133" s="6">
        <v>79.222260000000006</v>
      </c>
      <c r="AR133" s="7">
        <v>3</v>
      </c>
      <c r="AS133" s="7">
        <f t="shared" si="57"/>
        <v>186.83006963100095</v>
      </c>
      <c r="AU133">
        <f t="shared" si="58"/>
        <v>0</v>
      </c>
      <c r="AV133" s="6">
        <v>181.99700000000001</v>
      </c>
      <c r="AW133" s="7">
        <v>0</v>
      </c>
      <c r="AX133" s="7">
        <f t="shared" si="59"/>
        <v>0</v>
      </c>
      <c r="AZ133">
        <f t="shared" si="60"/>
        <v>0</v>
      </c>
      <c r="BA133" s="6">
        <v>115.6217</v>
      </c>
      <c r="BB133" s="7">
        <v>0</v>
      </c>
      <c r="BC133" s="7">
        <f t="shared" si="61"/>
        <v>0</v>
      </c>
      <c r="BE133">
        <f t="shared" si="62"/>
        <v>0</v>
      </c>
      <c r="BF133" s="6">
        <v>98.492519999999999</v>
      </c>
      <c r="BG133" s="7">
        <v>0</v>
      </c>
      <c r="BH133" s="7">
        <f t="shared" si="63"/>
        <v>0</v>
      </c>
      <c r="BJ133">
        <f t="shared" si="64"/>
        <v>0</v>
      </c>
      <c r="BK133" s="6">
        <v>82.924379999999999</v>
      </c>
      <c r="BL133" s="7">
        <v>0</v>
      </c>
      <c r="BM133" s="7">
        <f t="shared" si="65"/>
        <v>0</v>
      </c>
      <c r="BO133">
        <f t="shared" si="66"/>
        <v>0</v>
      </c>
      <c r="BP133" s="6">
        <v>133.22280000000001</v>
      </c>
      <c r="BQ133" s="7">
        <v>0</v>
      </c>
      <c r="BR133" s="7">
        <f t="shared" si="67"/>
        <v>0</v>
      </c>
      <c r="BT133">
        <f t="shared" si="68"/>
        <v>0</v>
      </c>
      <c r="BU133" s="6">
        <v>80.185550000000006</v>
      </c>
      <c r="BV133" s="7">
        <v>0</v>
      </c>
      <c r="BW133" s="7">
        <f t="shared" si="69"/>
        <v>0</v>
      </c>
      <c r="BY133">
        <f t="shared" si="70"/>
        <v>4.4849550000000002</v>
      </c>
      <c r="BZ133" s="6">
        <v>179.3982</v>
      </c>
      <c r="CA133" s="7">
        <v>2.5</v>
      </c>
      <c r="CB133" s="7">
        <f t="shared" si="71"/>
        <v>1523.5637288892356</v>
      </c>
      <c r="CD133">
        <f t="shared" si="72"/>
        <v>0</v>
      </c>
      <c r="CE133" s="6">
        <v>88.340019999999996</v>
      </c>
      <c r="CF133" s="7">
        <v>0</v>
      </c>
      <c r="CG133" s="7">
        <f t="shared" si="73"/>
        <v>0</v>
      </c>
      <c r="CI133">
        <f t="shared" si="74"/>
        <v>0</v>
      </c>
      <c r="CJ133" s="6">
        <v>120.9579</v>
      </c>
      <c r="CK133" s="7">
        <v>0</v>
      </c>
      <c r="CL133" s="7">
        <f t="shared" si="75"/>
        <v>0</v>
      </c>
      <c r="CN133">
        <f t="shared" si="76"/>
        <v>0</v>
      </c>
      <c r="CO133" s="9">
        <v>99.212630000000004</v>
      </c>
      <c r="CP133" s="7">
        <v>0</v>
      </c>
      <c r="CQ133" s="7">
        <f t="shared" si="77"/>
        <v>0</v>
      </c>
      <c r="CS133">
        <f t="shared" si="78"/>
        <v>0</v>
      </c>
      <c r="CT133" s="9">
        <v>149.49850000000001</v>
      </c>
      <c r="CU133" s="7">
        <v>0</v>
      </c>
      <c r="CV133" s="7">
        <f t="shared" si="79"/>
        <v>0</v>
      </c>
    </row>
    <row r="134" spans="2:100" x14ac:dyDescent="0.25">
      <c r="B134">
        <f t="shared" si="40"/>
        <v>0</v>
      </c>
      <c r="C134" s="6">
        <v>60.540089999999999</v>
      </c>
      <c r="D134" s="7">
        <v>0</v>
      </c>
      <c r="E134">
        <f t="shared" si="41"/>
        <v>0</v>
      </c>
      <c r="G134">
        <f t="shared" si="42"/>
        <v>0</v>
      </c>
      <c r="H134" s="6">
        <v>91.548429999999996</v>
      </c>
      <c r="I134" s="7">
        <v>0</v>
      </c>
      <c r="J134">
        <f t="shared" si="43"/>
        <v>0</v>
      </c>
      <c r="L134">
        <f t="shared" si="44"/>
        <v>0</v>
      </c>
      <c r="M134" s="9">
        <v>54.633740000000003</v>
      </c>
      <c r="N134" s="7">
        <v>0</v>
      </c>
      <c r="O134">
        <f t="shared" si="45"/>
        <v>0</v>
      </c>
      <c r="Q134">
        <f t="shared" si="46"/>
        <v>1.1007290799018001</v>
      </c>
      <c r="R134" s="9">
        <v>121.0802</v>
      </c>
      <c r="S134" s="7">
        <v>0.90909090000000004</v>
      </c>
      <c r="T134">
        <f t="shared" si="47"/>
        <v>173.93618042603742</v>
      </c>
      <c r="V134">
        <f t="shared" si="48"/>
        <v>1.2058800964704002</v>
      </c>
      <c r="W134" s="6">
        <v>144.7056</v>
      </c>
      <c r="X134" s="7">
        <v>0.8333334</v>
      </c>
      <c r="Y134">
        <f t="shared" si="49"/>
        <v>37.159519713203643</v>
      </c>
      <c r="AA134">
        <f t="shared" si="50"/>
        <v>0</v>
      </c>
      <c r="AB134" s="6">
        <v>119.6036</v>
      </c>
      <c r="AC134" s="7">
        <v>0</v>
      </c>
      <c r="AD134">
        <f t="shared" si="51"/>
        <v>0</v>
      </c>
      <c r="AF134">
        <f t="shared" si="52"/>
        <v>0</v>
      </c>
      <c r="AG134" s="6">
        <v>59.063510000000001</v>
      </c>
      <c r="AH134" s="7">
        <v>0</v>
      </c>
      <c r="AI134" s="7">
        <f t="shared" si="53"/>
        <v>0</v>
      </c>
      <c r="AK134">
        <f t="shared" si="54"/>
        <v>0</v>
      </c>
      <c r="AL134" s="6">
        <v>119.6036</v>
      </c>
      <c r="AM134" s="7">
        <v>0</v>
      </c>
      <c r="AN134" s="7">
        <f t="shared" si="55"/>
        <v>0</v>
      </c>
      <c r="AP134">
        <f t="shared" si="56"/>
        <v>0</v>
      </c>
      <c r="AQ134" s="6">
        <v>79.861140000000006</v>
      </c>
      <c r="AR134" s="7">
        <v>0</v>
      </c>
      <c r="AS134" s="7">
        <f t="shared" si="57"/>
        <v>0</v>
      </c>
      <c r="AU134">
        <f t="shared" si="58"/>
        <v>0</v>
      </c>
      <c r="AV134" s="6">
        <v>183.4648</v>
      </c>
      <c r="AW134" s="7">
        <v>0</v>
      </c>
      <c r="AX134" s="7">
        <f t="shared" si="59"/>
        <v>0</v>
      </c>
      <c r="AZ134">
        <f t="shared" si="60"/>
        <v>0</v>
      </c>
      <c r="BA134" s="6">
        <v>116.55410000000001</v>
      </c>
      <c r="BB134" s="7">
        <v>0</v>
      </c>
      <c r="BC134" s="7">
        <f t="shared" si="61"/>
        <v>0</v>
      </c>
      <c r="BE134">
        <f t="shared" si="62"/>
        <v>0</v>
      </c>
      <c r="BF134" s="6">
        <v>99.286820000000006</v>
      </c>
      <c r="BG134" s="7">
        <v>0</v>
      </c>
      <c r="BH134" s="7">
        <f t="shared" si="63"/>
        <v>0</v>
      </c>
      <c r="BJ134">
        <f t="shared" si="64"/>
        <v>0</v>
      </c>
      <c r="BK134" s="6">
        <v>83.593130000000002</v>
      </c>
      <c r="BL134" s="7">
        <v>0</v>
      </c>
      <c r="BM134" s="7">
        <f t="shared" si="65"/>
        <v>0</v>
      </c>
      <c r="BO134">
        <f t="shared" si="66"/>
        <v>1.3565373601720001</v>
      </c>
      <c r="BP134" s="6">
        <v>134.2972</v>
      </c>
      <c r="BQ134" s="7">
        <v>1.0101009999999999</v>
      </c>
      <c r="BR134" s="7">
        <f t="shared" si="67"/>
        <v>587.82446968767124</v>
      </c>
      <c r="BT134">
        <f t="shared" si="68"/>
        <v>0</v>
      </c>
      <c r="BU134" s="6">
        <v>80.832210000000003</v>
      </c>
      <c r="BV134" s="7">
        <v>0</v>
      </c>
      <c r="BW134" s="7">
        <f t="shared" si="69"/>
        <v>0</v>
      </c>
      <c r="BY134">
        <f t="shared" si="70"/>
        <v>0</v>
      </c>
      <c r="BZ134" s="6">
        <v>180.845</v>
      </c>
      <c r="CA134" s="7">
        <v>0</v>
      </c>
      <c r="CB134" s="7">
        <f t="shared" si="71"/>
        <v>0</v>
      </c>
      <c r="CD134">
        <f t="shared" si="72"/>
        <v>0</v>
      </c>
      <c r="CE134" s="6">
        <v>89.052440000000004</v>
      </c>
      <c r="CF134" s="7">
        <v>0</v>
      </c>
      <c r="CG134" s="7">
        <f t="shared" si="73"/>
        <v>0</v>
      </c>
      <c r="CI134">
        <f t="shared" si="74"/>
        <v>0</v>
      </c>
      <c r="CJ134" s="6">
        <v>121.9333</v>
      </c>
      <c r="CK134" s="7">
        <v>0</v>
      </c>
      <c r="CL134" s="7">
        <f t="shared" si="75"/>
        <v>0</v>
      </c>
      <c r="CN134">
        <f t="shared" si="76"/>
        <v>0</v>
      </c>
      <c r="CO134" s="9">
        <v>100.0127</v>
      </c>
      <c r="CP134" s="7">
        <v>0</v>
      </c>
      <c r="CQ134" s="7">
        <f t="shared" si="77"/>
        <v>0</v>
      </c>
      <c r="CS134">
        <f t="shared" si="78"/>
        <v>2.6911442122740006</v>
      </c>
      <c r="CT134" s="9">
        <v>150.70410000000001</v>
      </c>
      <c r="CU134" s="7">
        <v>1.785714</v>
      </c>
      <c r="CV134" s="7">
        <f t="shared" si="79"/>
        <v>958.45423365325803</v>
      </c>
    </row>
    <row r="135" spans="2:100" x14ac:dyDescent="0.25">
      <c r="B135">
        <f t="shared" si="40"/>
        <v>0</v>
      </c>
      <c r="C135" s="6">
        <v>61.024410000000003</v>
      </c>
      <c r="D135" s="7">
        <v>0</v>
      </c>
      <c r="E135">
        <f t="shared" si="41"/>
        <v>0</v>
      </c>
      <c r="G135">
        <f t="shared" si="42"/>
        <v>0</v>
      </c>
      <c r="H135" s="6">
        <v>92.280820000000006</v>
      </c>
      <c r="I135" s="7">
        <v>0</v>
      </c>
      <c r="J135">
        <f t="shared" si="43"/>
        <v>0</v>
      </c>
      <c r="L135">
        <f t="shared" si="44"/>
        <v>0</v>
      </c>
      <c r="M135" s="9">
        <v>55.070819999999998</v>
      </c>
      <c r="N135" s="7">
        <v>0</v>
      </c>
      <c r="O135">
        <f t="shared" si="45"/>
        <v>0</v>
      </c>
      <c r="Q135">
        <f t="shared" si="46"/>
        <v>0</v>
      </c>
      <c r="R135" s="9">
        <v>122.0488</v>
      </c>
      <c r="S135" s="7">
        <v>0</v>
      </c>
      <c r="T135">
        <f t="shared" si="47"/>
        <v>0</v>
      </c>
      <c r="V135">
        <f t="shared" si="48"/>
        <v>0</v>
      </c>
      <c r="W135" s="6">
        <v>145.86320000000001</v>
      </c>
      <c r="X135" s="7">
        <v>0</v>
      </c>
      <c r="Y135">
        <f t="shared" si="49"/>
        <v>0</v>
      </c>
      <c r="AA135">
        <f t="shared" si="50"/>
        <v>1.8837562500000002</v>
      </c>
      <c r="AB135" s="6">
        <v>120.5604</v>
      </c>
      <c r="AC135" s="7">
        <v>1.5625</v>
      </c>
      <c r="AD135">
        <f t="shared" si="51"/>
        <v>235.97844852822433</v>
      </c>
      <c r="AF135">
        <f t="shared" si="52"/>
        <v>0</v>
      </c>
      <c r="AG135" s="6">
        <v>59.536009999999997</v>
      </c>
      <c r="AH135" s="7">
        <v>0</v>
      </c>
      <c r="AI135" s="7">
        <f t="shared" si="53"/>
        <v>0</v>
      </c>
      <c r="AK135">
        <f t="shared" si="54"/>
        <v>0</v>
      </c>
      <c r="AL135" s="6">
        <v>120.5604</v>
      </c>
      <c r="AM135" s="7">
        <v>0</v>
      </c>
      <c r="AN135" s="7">
        <f t="shared" si="55"/>
        <v>0</v>
      </c>
      <c r="AP135">
        <f t="shared" si="56"/>
        <v>0</v>
      </c>
      <c r="AQ135" s="6">
        <v>80.500029999999995</v>
      </c>
      <c r="AR135" s="7">
        <v>0</v>
      </c>
      <c r="AS135" s="7">
        <f t="shared" si="57"/>
        <v>0</v>
      </c>
      <c r="AU135">
        <f t="shared" si="58"/>
        <v>8.4060235678749997</v>
      </c>
      <c r="AV135" s="6">
        <v>184.9325</v>
      </c>
      <c r="AW135" s="7">
        <v>4.5454549999999996</v>
      </c>
      <c r="AX135" s="7">
        <f t="shared" si="59"/>
        <v>950.31806254555192</v>
      </c>
      <c r="AZ135">
        <f t="shared" si="60"/>
        <v>0</v>
      </c>
      <c r="BA135" s="6">
        <v>117.48650000000001</v>
      </c>
      <c r="BB135" s="7">
        <v>0</v>
      </c>
      <c r="BC135" s="7">
        <f t="shared" si="61"/>
        <v>0</v>
      </c>
      <c r="BE135">
        <f t="shared" si="62"/>
        <v>0</v>
      </c>
      <c r="BF135" s="6">
        <v>100.08110000000001</v>
      </c>
      <c r="BG135" s="7">
        <v>0</v>
      </c>
      <c r="BH135" s="7">
        <f t="shared" si="63"/>
        <v>0</v>
      </c>
      <c r="BJ135">
        <f t="shared" si="64"/>
        <v>0.85112999148869983</v>
      </c>
      <c r="BK135" s="6">
        <v>84.261870000000002</v>
      </c>
      <c r="BL135" s="7">
        <v>1.0101009999999999</v>
      </c>
      <c r="BM135" s="7">
        <f t="shared" si="65"/>
        <v>234.99754900347179</v>
      </c>
      <c r="BO135">
        <f t="shared" si="66"/>
        <v>0</v>
      </c>
      <c r="BP135" s="6">
        <v>135.3715</v>
      </c>
      <c r="BQ135" s="7">
        <v>0</v>
      </c>
      <c r="BR135" s="7">
        <f t="shared" si="67"/>
        <v>0</v>
      </c>
      <c r="BT135">
        <f t="shared" si="68"/>
        <v>0</v>
      </c>
      <c r="BU135" s="6">
        <v>81.478870000000001</v>
      </c>
      <c r="BV135" s="7">
        <v>0</v>
      </c>
      <c r="BW135" s="7">
        <f t="shared" si="69"/>
        <v>0</v>
      </c>
      <c r="BY135">
        <f t="shared" si="70"/>
        <v>0</v>
      </c>
      <c r="BZ135" s="6">
        <v>182.29169999999999</v>
      </c>
      <c r="CA135" s="7">
        <v>0</v>
      </c>
      <c r="CB135" s="7">
        <f t="shared" si="71"/>
        <v>0</v>
      </c>
      <c r="CD135">
        <f t="shared" si="72"/>
        <v>0</v>
      </c>
      <c r="CE135" s="6">
        <v>89.764849999999996</v>
      </c>
      <c r="CF135" s="7">
        <v>0</v>
      </c>
      <c r="CG135" s="7">
        <f t="shared" si="73"/>
        <v>0</v>
      </c>
      <c r="CI135">
        <f t="shared" si="74"/>
        <v>0</v>
      </c>
      <c r="CJ135" s="6">
        <v>122.9088</v>
      </c>
      <c r="CK135" s="7">
        <v>0</v>
      </c>
      <c r="CL135" s="7">
        <f t="shared" si="75"/>
        <v>0</v>
      </c>
      <c r="CN135">
        <f t="shared" si="76"/>
        <v>0</v>
      </c>
      <c r="CO135" s="9">
        <v>100.8128</v>
      </c>
      <c r="CP135" s="7">
        <v>0</v>
      </c>
      <c r="CQ135" s="7">
        <f t="shared" si="77"/>
        <v>0</v>
      </c>
      <c r="CS135">
        <f t="shared" si="78"/>
        <v>0</v>
      </c>
      <c r="CT135" s="9">
        <v>151.90979999999999</v>
      </c>
      <c r="CU135" s="7">
        <v>0</v>
      </c>
      <c r="CV135" s="7">
        <f t="shared" si="79"/>
        <v>0</v>
      </c>
    </row>
    <row r="136" spans="2:100" x14ac:dyDescent="0.25">
      <c r="B136">
        <f t="shared" si="40"/>
        <v>0</v>
      </c>
      <c r="C136" s="6">
        <v>61.50873</v>
      </c>
      <c r="D136" s="7">
        <v>0</v>
      </c>
      <c r="E136">
        <f t="shared" si="41"/>
        <v>0</v>
      </c>
      <c r="G136">
        <f t="shared" si="42"/>
        <v>0</v>
      </c>
      <c r="H136" s="6">
        <v>93.013210000000001</v>
      </c>
      <c r="I136" s="7">
        <v>0</v>
      </c>
      <c r="J136">
        <f t="shared" si="43"/>
        <v>0</v>
      </c>
      <c r="L136">
        <f t="shared" si="44"/>
        <v>0</v>
      </c>
      <c r="M136" s="9">
        <v>55.50788</v>
      </c>
      <c r="N136" s="7">
        <v>0</v>
      </c>
      <c r="O136">
        <f t="shared" si="45"/>
        <v>0</v>
      </c>
      <c r="Q136">
        <f t="shared" si="46"/>
        <v>0</v>
      </c>
      <c r="R136" s="9">
        <v>123.0175</v>
      </c>
      <c r="S136" s="7">
        <v>0</v>
      </c>
      <c r="T136">
        <f t="shared" si="47"/>
        <v>0</v>
      </c>
      <c r="V136">
        <f t="shared" si="48"/>
        <v>0</v>
      </c>
      <c r="W136" s="6">
        <v>147.02090000000001</v>
      </c>
      <c r="X136" s="7">
        <v>0</v>
      </c>
      <c r="Y136">
        <f t="shared" si="49"/>
        <v>0</v>
      </c>
      <c r="AA136">
        <f t="shared" si="50"/>
        <v>0</v>
      </c>
      <c r="AB136" s="6">
        <v>121.51730000000001</v>
      </c>
      <c r="AC136" s="7">
        <v>0</v>
      </c>
      <c r="AD136">
        <f t="shared" si="51"/>
        <v>0</v>
      </c>
      <c r="AF136">
        <f t="shared" si="52"/>
        <v>0</v>
      </c>
      <c r="AG136" s="6">
        <v>60.008519999999997</v>
      </c>
      <c r="AH136" s="7">
        <v>0</v>
      </c>
      <c r="AI136" s="7">
        <f t="shared" si="53"/>
        <v>0</v>
      </c>
      <c r="AK136">
        <f t="shared" si="54"/>
        <v>0</v>
      </c>
      <c r="AL136" s="6">
        <v>121.51730000000001</v>
      </c>
      <c r="AM136" s="7">
        <v>0</v>
      </c>
      <c r="AN136" s="7">
        <f t="shared" si="55"/>
        <v>0</v>
      </c>
      <c r="AP136">
        <f t="shared" si="56"/>
        <v>0</v>
      </c>
      <c r="AQ136" s="6">
        <v>81.138909999999996</v>
      </c>
      <c r="AR136" s="7">
        <v>0</v>
      </c>
      <c r="AS136" s="7">
        <f t="shared" si="57"/>
        <v>0</v>
      </c>
      <c r="AU136">
        <f t="shared" si="58"/>
        <v>0</v>
      </c>
      <c r="AV136" s="6">
        <v>186.40020000000001</v>
      </c>
      <c r="AW136" s="7">
        <v>0</v>
      </c>
      <c r="AX136" s="7">
        <f t="shared" si="59"/>
        <v>0</v>
      </c>
      <c r="AZ136">
        <f t="shared" si="60"/>
        <v>0</v>
      </c>
      <c r="BA136" s="6">
        <v>118.419</v>
      </c>
      <c r="BB136" s="7">
        <v>0</v>
      </c>
      <c r="BC136" s="7">
        <f t="shared" si="61"/>
        <v>0</v>
      </c>
      <c r="BE136">
        <f t="shared" si="62"/>
        <v>0</v>
      </c>
      <c r="BF136" s="6">
        <v>100.8754</v>
      </c>
      <c r="BG136" s="7">
        <v>0</v>
      </c>
      <c r="BH136" s="7">
        <f t="shared" si="63"/>
        <v>0</v>
      </c>
      <c r="BJ136">
        <f t="shared" si="64"/>
        <v>0</v>
      </c>
      <c r="BK136" s="6">
        <v>84.930620000000005</v>
      </c>
      <c r="BL136" s="7">
        <v>0</v>
      </c>
      <c r="BM136" s="7">
        <f t="shared" si="65"/>
        <v>0</v>
      </c>
      <c r="BO136">
        <f t="shared" si="66"/>
        <v>0</v>
      </c>
      <c r="BP136" s="6">
        <v>136.44589999999999</v>
      </c>
      <c r="BQ136" s="7">
        <v>0</v>
      </c>
      <c r="BR136" s="7">
        <f t="shared" si="67"/>
        <v>0</v>
      </c>
      <c r="BT136">
        <f t="shared" si="68"/>
        <v>0</v>
      </c>
      <c r="BU136" s="6">
        <v>82.125519999999995</v>
      </c>
      <c r="BV136" s="7">
        <v>0</v>
      </c>
      <c r="BW136" s="7">
        <f t="shared" si="69"/>
        <v>0</v>
      </c>
      <c r="BY136">
        <f t="shared" si="70"/>
        <v>0</v>
      </c>
      <c r="BZ136" s="6">
        <v>183.73849999999999</v>
      </c>
      <c r="CA136" s="7">
        <v>0</v>
      </c>
      <c r="CB136" s="7">
        <f t="shared" si="71"/>
        <v>0</v>
      </c>
      <c r="CD136">
        <f t="shared" si="72"/>
        <v>0</v>
      </c>
      <c r="CE136" s="6">
        <v>90.477279999999993</v>
      </c>
      <c r="CF136" s="7">
        <v>0</v>
      </c>
      <c r="CG136" s="7">
        <f t="shared" si="73"/>
        <v>0</v>
      </c>
      <c r="CI136">
        <f t="shared" si="74"/>
        <v>0</v>
      </c>
      <c r="CJ136" s="6">
        <v>123.8843</v>
      </c>
      <c r="CK136" s="7">
        <v>0</v>
      </c>
      <c r="CL136" s="7">
        <f t="shared" si="75"/>
        <v>0</v>
      </c>
      <c r="CN136">
        <f t="shared" si="76"/>
        <v>0</v>
      </c>
      <c r="CO136" s="9">
        <v>101.6129</v>
      </c>
      <c r="CP136" s="7">
        <v>0</v>
      </c>
      <c r="CQ136" s="7">
        <f t="shared" si="77"/>
        <v>0</v>
      </c>
      <c r="CS136">
        <f t="shared" si="78"/>
        <v>0</v>
      </c>
      <c r="CT136" s="9">
        <v>153.11539999999999</v>
      </c>
      <c r="CU136" s="7">
        <v>0</v>
      </c>
      <c r="CV136" s="7">
        <f t="shared" si="79"/>
        <v>0</v>
      </c>
    </row>
    <row r="137" spans="2:100" x14ac:dyDescent="0.25">
      <c r="B137">
        <f t="shared" si="40"/>
        <v>0</v>
      </c>
      <c r="C137" s="6">
        <v>61.99306</v>
      </c>
      <c r="D137" s="7">
        <v>0</v>
      </c>
      <c r="E137">
        <f t="shared" si="41"/>
        <v>0</v>
      </c>
      <c r="G137">
        <f t="shared" si="42"/>
        <v>0</v>
      </c>
      <c r="H137" s="6">
        <v>93.745590000000007</v>
      </c>
      <c r="I137" s="7">
        <v>0</v>
      </c>
      <c r="J137">
        <f t="shared" si="43"/>
        <v>0</v>
      </c>
      <c r="L137">
        <f t="shared" si="44"/>
        <v>0</v>
      </c>
      <c r="M137" s="9">
        <v>55.944949999999999</v>
      </c>
      <c r="N137" s="7">
        <v>0</v>
      </c>
      <c r="O137">
        <f t="shared" si="45"/>
        <v>0</v>
      </c>
      <c r="Q137">
        <f t="shared" si="46"/>
        <v>0</v>
      </c>
      <c r="R137" s="9">
        <v>123.98609999999999</v>
      </c>
      <c r="S137" s="7">
        <v>0</v>
      </c>
      <c r="T137">
        <f t="shared" si="47"/>
        <v>0</v>
      </c>
      <c r="V137">
        <f t="shared" si="48"/>
        <v>0</v>
      </c>
      <c r="W137" s="6">
        <v>148.17850000000001</v>
      </c>
      <c r="X137" s="7">
        <v>0</v>
      </c>
      <c r="Y137">
        <f t="shared" si="49"/>
        <v>0</v>
      </c>
      <c r="AA137">
        <f t="shared" si="50"/>
        <v>0</v>
      </c>
      <c r="AB137" s="6">
        <v>122.47410000000001</v>
      </c>
      <c r="AC137" s="7">
        <v>0</v>
      </c>
      <c r="AD137">
        <f t="shared" si="51"/>
        <v>0</v>
      </c>
      <c r="AF137">
        <f t="shared" si="52"/>
        <v>0.30545974442014995</v>
      </c>
      <c r="AG137" s="6">
        <v>60.481029999999997</v>
      </c>
      <c r="AH137" s="7">
        <v>0.50505049999999996</v>
      </c>
      <c r="AI137" s="7">
        <f t="shared" si="53"/>
        <v>32.367161446712387</v>
      </c>
      <c r="AK137">
        <f t="shared" si="54"/>
        <v>0</v>
      </c>
      <c r="AL137" s="6">
        <v>122.47410000000001</v>
      </c>
      <c r="AM137" s="7">
        <v>0</v>
      </c>
      <c r="AN137" s="7">
        <f t="shared" si="55"/>
        <v>0</v>
      </c>
      <c r="AP137">
        <f t="shared" si="56"/>
        <v>0</v>
      </c>
      <c r="AQ137" s="6">
        <v>81.777799999999999</v>
      </c>
      <c r="AR137" s="7">
        <v>0</v>
      </c>
      <c r="AS137" s="7">
        <f t="shared" si="57"/>
        <v>0</v>
      </c>
      <c r="AU137">
        <f t="shared" si="58"/>
        <v>0</v>
      </c>
      <c r="AV137" s="6">
        <v>187.86789999999999</v>
      </c>
      <c r="AW137" s="7">
        <v>0</v>
      </c>
      <c r="AX137" s="7">
        <f t="shared" si="59"/>
        <v>0</v>
      </c>
      <c r="AZ137">
        <f t="shared" si="60"/>
        <v>0</v>
      </c>
      <c r="BA137" s="6">
        <v>119.3514</v>
      </c>
      <c r="BB137" s="7">
        <v>0</v>
      </c>
      <c r="BC137" s="7">
        <f t="shared" si="61"/>
        <v>0</v>
      </c>
      <c r="BE137">
        <f t="shared" si="62"/>
        <v>0</v>
      </c>
      <c r="BF137" s="6">
        <v>101.66970000000001</v>
      </c>
      <c r="BG137" s="7">
        <v>0</v>
      </c>
      <c r="BH137" s="7">
        <f t="shared" si="63"/>
        <v>0</v>
      </c>
      <c r="BJ137">
        <f t="shared" si="64"/>
        <v>0</v>
      </c>
      <c r="BK137" s="6">
        <v>85.599360000000004</v>
      </c>
      <c r="BL137" s="7">
        <v>0</v>
      </c>
      <c r="BM137" s="7">
        <f t="shared" si="65"/>
        <v>0</v>
      </c>
      <c r="BO137">
        <f t="shared" si="66"/>
        <v>0</v>
      </c>
      <c r="BP137" s="6">
        <v>137.52029999999999</v>
      </c>
      <c r="BQ137" s="7">
        <v>0</v>
      </c>
      <c r="BR137" s="7">
        <f t="shared" si="67"/>
        <v>0</v>
      </c>
      <c r="BT137">
        <f t="shared" si="68"/>
        <v>0</v>
      </c>
      <c r="BU137" s="6">
        <v>82.772189999999995</v>
      </c>
      <c r="BV137" s="7">
        <v>0</v>
      </c>
      <c r="BW137" s="7">
        <f t="shared" si="69"/>
        <v>0</v>
      </c>
      <c r="BY137">
        <f t="shared" si="70"/>
        <v>0</v>
      </c>
      <c r="BZ137" s="6">
        <v>185.18520000000001</v>
      </c>
      <c r="CA137" s="7">
        <v>0</v>
      </c>
      <c r="CB137" s="7">
        <f t="shared" si="71"/>
        <v>0</v>
      </c>
      <c r="CD137">
        <f t="shared" si="72"/>
        <v>0</v>
      </c>
      <c r="CE137" s="6">
        <v>91.189700000000002</v>
      </c>
      <c r="CF137" s="7">
        <v>0</v>
      </c>
      <c r="CG137" s="7">
        <f t="shared" si="73"/>
        <v>0</v>
      </c>
      <c r="CI137">
        <f t="shared" si="74"/>
        <v>0</v>
      </c>
      <c r="CJ137" s="6">
        <v>124.8597</v>
      </c>
      <c r="CK137" s="7">
        <v>0</v>
      </c>
      <c r="CL137" s="7">
        <f t="shared" si="75"/>
        <v>0</v>
      </c>
      <c r="CN137">
        <f t="shared" si="76"/>
        <v>0</v>
      </c>
      <c r="CO137" s="9">
        <v>102.413</v>
      </c>
      <c r="CP137" s="7">
        <v>0</v>
      </c>
      <c r="CQ137" s="7">
        <f t="shared" si="77"/>
        <v>0</v>
      </c>
      <c r="CS137">
        <f t="shared" si="78"/>
        <v>0</v>
      </c>
      <c r="CT137" s="9">
        <v>154.321</v>
      </c>
      <c r="CU137" s="7">
        <v>0</v>
      </c>
      <c r="CV137" s="7">
        <f t="shared" si="79"/>
        <v>0</v>
      </c>
    </row>
    <row r="138" spans="2:100" x14ac:dyDescent="0.25">
      <c r="B138">
        <f t="shared" ref="B138:B201" si="80">C138*D138/100</f>
        <v>0</v>
      </c>
      <c r="C138" s="6">
        <v>62.477379999999997</v>
      </c>
      <c r="D138" s="7">
        <v>0</v>
      </c>
      <c r="E138">
        <f t="shared" ref="E138:E201" si="81">(C138-$D$4)^2*D138/100</f>
        <v>0</v>
      </c>
      <c r="G138">
        <f t="shared" ref="G138:G201" si="82">H138*I138/100</f>
        <v>0</v>
      </c>
      <c r="H138" s="6">
        <v>94.477980000000002</v>
      </c>
      <c r="I138" s="7">
        <v>0</v>
      </c>
      <c r="J138">
        <f t="shared" ref="J138:J201" si="83">(H138-$I$4)^2*I138/100</f>
        <v>0</v>
      </c>
      <c r="L138">
        <f t="shared" ref="L138:L201" si="84">M138*N138/100</f>
        <v>0</v>
      </c>
      <c r="M138" s="9">
        <v>56.38203</v>
      </c>
      <c r="N138" s="7">
        <v>0</v>
      </c>
      <c r="O138">
        <f t="shared" ref="O138:O201" si="85">(M138-$N$4)^2*N138/100</f>
        <v>0</v>
      </c>
      <c r="Q138">
        <f t="shared" ref="Q138:Q201" si="86">R138*S138/100</f>
        <v>0</v>
      </c>
      <c r="R138" s="9">
        <v>124.95480000000001</v>
      </c>
      <c r="S138" s="7">
        <v>0</v>
      </c>
      <c r="T138">
        <f t="shared" ref="T138:T201" si="87">(R138-$S$4)^2*S138/100</f>
        <v>0</v>
      </c>
      <c r="V138">
        <f t="shared" ref="V138:V201" si="88">W138*X138/100</f>
        <v>0</v>
      </c>
      <c r="W138" s="6">
        <v>149.33619999999999</v>
      </c>
      <c r="X138" s="7">
        <v>0</v>
      </c>
      <c r="Y138">
        <f t="shared" ref="Y138:Y201" si="89">(W138-$X$4)^2*X138/100</f>
        <v>0</v>
      </c>
      <c r="AA138">
        <f t="shared" ref="AA138:AA201" si="90">AB138*AC138/100</f>
        <v>0</v>
      </c>
      <c r="AB138" s="6">
        <v>123.43089999999999</v>
      </c>
      <c r="AC138" s="7">
        <v>0</v>
      </c>
      <c r="AD138">
        <f t="shared" ref="AD138:AD201" si="91">(AB138-$AC$4)^2*AC138/100</f>
        <v>0</v>
      </c>
      <c r="AF138">
        <f t="shared" ref="AF138:AF201" si="92">AG138*AH138/100</f>
        <v>0</v>
      </c>
      <c r="AG138" s="6">
        <v>60.953539999999997</v>
      </c>
      <c r="AH138" s="7">
        <v>0</v>
      </c>
      <c r="AI138" s="7">
        <f t="shared" ref="AI138:AI201" si="93">(AG138-$AH$4)^2*AH138/100</f>
        <v>0</v>
      </c>
      <c r="AK138">
        <f t="shared" ref="AK138:AK201" si="94">AL138*AM138/100</f>
        <v>0</v>
      </c>
      <c r="AL138" s="6">
        <v>123.43089999999999</v>
      </c>
      <c r="AM138" s="7">
        <v>0</v>
      </c>
      <c r="AN138" s="7">
        <f t="shared" ref="AN138:AN201" si="95">(AL138-$AM$4)^2*AM138/100</f>
        <v>0</v>
      </c>
      <c r="AP138">
        <f t="shared" ref="AP138:AP201" si="96">AQ138*AR138/100</f>
        <v>0</v>
      </c>
      <c r="AQ138" s="6">
        <v>82.416700000000006</v>
      </c>
      <c r="AR138" s="7">
        <v>0</v>
      </c>
      <c r="AS138" s="7">
        <f t="shared" ref="AS138:AS201" si="97">(AQ138-$AR$4)^2*AR138/100</f>
        <v>0</v>
      </c>
      <c r="AU138">
        <f t="shared" ref="AU138:AU201" si="98">AV138*AW138/100</f>
        <v>0</v>
      </c>
      <c r="AV138" s="6">
        <v>189.3356</v>
      </c>
      <c r="AW138" s="7">
        <v>0</v>
      </c>
      <c r="AX138" s="7">
        <f t="shared" ref="AX138:AX201" si="99">(AV138-$AW$4)^2*AW138/100</f>
        <v>0</v>
      </c>
      <c r="AZ138">
        <f t="shared" ref="AZ138:AZ201" si="100">BA138*BB138/100</f>
        <v>0</v>
      </c>
      <c r="BA138" s="6">
        <v>120.2838</v>
      </c>
      <c r="BB138" s="7">
        <v>0</v>
      </c>
      <c r="BC138" s="7">
        <f t="shared" ref="BC138:BC201" si="101">(BA138-$BB$4)^2*BB138/100</f>
        <v>0</v>
      </c>
      <c r="BE138">
        <f t="shared" ref="BE138:BE201" si="102">BF138*BG138/100</f>
        <v>0</v>
      </c>
      <c r="BF138" s="6">
        <v>102.464</v>
      </c>
      <c r="BG138" s="7">
        <v>0</v>
      </c>
      <c r="BH138" s="7">
        <f t="shared" ref="BH138:BH201" si="103">(BF138-$BG$4)^2*BG138/100</f>
        <v>0</v>
      </c>
      <c r="BJ138">
        <f t="shared" ref="BJ138:BJ201" si="104">BK138*BL138/100</f>
        <v>0</v>
      </c>
      <c r="BK138" s="6">
        <v>86.268100000000004</v>
      </c>
      <c r="BL138" s="7">
        <v>0</v>
      </c>
      <c r="BM138" s="7">
        <f t="shared" ref="BM138:BM201" si="105">(BK138-$BL$4)^2*BL138/100</f>
        <v>0</v>
      </c>
      <c r="BO138">
        <f t="shared" ref="BO138:BO201" si="106">BP138*BQ138/100</f>
        <v>0</v>
      </c>
      <c r="BP138" s="6">
        <v>138.59469999999999</v>
      </c>
      <c r="BQ138" s="7">
        <v>0</v>
      </c>
      <c r="BR138" s="7">
        <f t="shared" ref="BR138:BR201" si="107">(BP138-$BQ$4)^2*BQ138/100</f>
        <v>0</v>
      </c>
      <c r="BT138">
        <f t="shared" ref="BT138:BT201" si="108">BU138*BV138/100</f>
        <v>0</v>
      </c>
      <c r="BU138" s="6">
        <v>83.418840000000003</v>
      </c>
      <c r="BV138" s="7">
        <v>0</v>
      </c>
      <c r="BW138" s="7">
        <f t="shared" ref="BW138:BW201" si="109">(BU138-$BV$4)^2*BV138/100</f>
        <v>0</v>
      </c>
      <c r="BY138">
        <f t="shared" ref="BY138:BY201" si="110">BZ138*CA138/100</f>
        <v>0</v>
      </c>
      <c r="BZ138" s="6">
        <v>186.63200000000001</v>
      </c>
      <c r="CA138" s="7">
        <v>0</v>
      </c>
      <c r="CB138" s="7">
        <f t="shared" ref="CB138:CB201" si="111">(BZ138-$CA$4)^2*CA138/100</f>
        <v>0</v>
      </c>
      <c r="CD138">
        <f t="shared" ref="CD138:CD201" si="112">CE138*CF138/100</f>
        <v>0</v>
      </c>
      <c r="CE138" s="6">
        <v>91.902109999999993</v>
      </c>
      <c r="CF138" s="7">
        <v>0</v>
      </c>
      <c r="CG138" s="7">
        <f t="shared" ref="CG138:CG201" si="113">(CE138-$CF$4)^2*CF138/100</f>
        <v>0</v>
      </c>
      <c r="CI138">
        <f t="shared" ref="CI138:CI201" si="114">CJ138*CK138/100</f>
        <v>0</v>
      </c>
      <c r="CJ138" s="6">
        <v>125.8352</v>
      </c>
      <c r="CK138" s="7">
        <v>0</v>
      </c>
      <c r="CL138" s="7">
        <f t="shared" ref="CL138:CL201" si="115">(CJ138-$CK$4)^2*CK138/100</f>
        <v>0</v>
      </c>
      <c r="CN138">
        <f t="shared" ref="CN138:CN201" si="116">CO138*CP138/100</f>
        <v>0</v>
      </c>
      <c r="CO138" s="9">
        <v>103.2131</v>
      </c>
      <c r="CP138" s="7">
        <v>0</v>
      </c>
      <c r="CQ138" s="7">
        <f t="shared" ref="CQ138:CQ201" si="117">(CO138-$CP$4)^2*CP138/100</f>
        <v>0</v>
      </c>
      <c r="CS138">
        <f t="shared" ref="CS138:CS201" si="118">CT138*CU138/100</f>
        <v>0</v>
      </c>
      <c r="CT138" s="9">
        <v>155.52670000000001</v>
      </c>
      <c r="CU138" s="7">
        <v>0</v>
      </c>
      <c r="CV138" s="7">
        <f t="shared" ref="CV138:CV201" si="119">(CT138-$CU$4)^2*CU138/100</f>
        <v>0</v>
      </c>
    </row>
    <row r="139" spans="2:100" x14ac:dyDescent="0.25">
      <c r="B139">
        <f t="shared" si="80"/>
        <v>0</v>
      </c>
      <c r="C139" s="6">
        <v>62.9617</v>
      </c>
      <c r="D139" s="7">
        <v>0</v>
      </c>
      <c r="E139">
        <f t="shared" si="81"/>
        <v>0</v>
      </c>
      <c r="G139">
        <f t="shared" si="82"/>
        <v>0</v>
      </c>
      <c r="H139" s="6">
        <v>95.210369999999998</v>
      </c>
      <c r="I139" s="7">
        <v>0</v>
      </c>
      <c r="J139">
        <f t="shared" si="83"/>
        <v>0</v>
      </c>
      <c r="L139">
        <f t="shared" si="84"/>
        <v>0</v>
      </c>
      <c r="M139" s="9">
        <v>56.819090000000003</v>
      </c>
      <c r="N139" s="7">
        <v>0</v>
      </c>
      <c r="O139">
        <f t="shared" si="85"/>
        <v>0</v>
      </c>
      <c r="Q139">
        <f t="shared" si="86"/>
        <v>0</v>
      </c>
      <c r="R139" s="9">
        <v>125.9234</v>
      </c>
      <c r="S139" s="7">
        <v>0</v>
      </c>
      <c r="T139">
        <f t="shared" si="87"/>
        <v>0</v>
      </c>
      <c r="V139">
        <f t="shared" si="88"/>
        <v>1.2541151003291999</v>
      </c>
      <c r="W139" s="6">
        <v>150.49379999999999</v>
      </c>
      <c r="X139" s="7">
        <v>0.8333334</v>
      </c>
      <c r="Y139">
        <f t="shared" si="89"/>
        <v>30.996754435631271</v>
      </c>
      <c r="AA139">
        <f t="shared" si="90"/>
        <v>0</v>
      </c>
      <c r="AB139" s="6">
        <v>124.3877</v>
      </c>
      <c r="AC139" s="7">
        <v>0</v>
      </c>
      <c r="AD139">
        <f t="shared" si="91"/>
        <v>0</v>
      </c>
      <c r="AF139">
        <f t="shared" si="92"/>
        <v>0</v>
      </c>
      <c r="AG139" s="6">
        <v>61.426049999999996</v>
      </c>
      <c r="AH139" s="7">
        <v>0</v>
      </c>
      <c r="AI139" s="7">
        <f t="shared" si="93"/>
        <v>0</v>
      </c>
      <c r="AK139">
        <f t="shared" si="94"/>
        <v>0</v>
      </c>
      <c r="AL139" s="6">
        <v>124.3877</v>
      </c>
      <c r="AM139" s="7">
        <v>0</v>
      </c>
      <c r="AN139" s="7">
        <f t="shared" si="95"/>
        <v>0</v>
      </c>
      <c r="AP139">
        <f t="shared" si="96"/>
        <v>0</v>
      </c>
      <c r="AQ139" s="6">
        <v>83.055589999999995</v>
      </c>
      <c r="AR139" s="7">
        <v>0</v>
      </c>
      <c r="AS139" s="7">
        <f t="shared" si="97"/>
        <v>0</v>
      </c>
      <c r="AU139">
        <f t="shared" si="98"/>
        <v>0</v>
      </c>
      <c r="AV139" s="6">
        <v>190.80340000000001</v>
      </c>
      <c r="AW139" s="7">
        <v>0</v>
      </c>
      <c r="AX139" s="7">
        <f t="shared" si="99"/>
        <v>0</v>
      </c>
      <c r="AZ139">
        <f t="shared" si="100"/>
        <v>0</v>
      </c>
      <c r="BA139" s="6">
        <v>121.2163</v>
      </c>
      <c r="BB139" s="7">
        <v>0</v>
      </c>
      <c r="BC139" s="7">
        <f t="shared" si="101"/>
        <v>0</v>
      </c>
      <c r="BE139">
        <f t="shared" si="102"/>
        <v>0</v>
      </c>
      <c r="BF139" s="6">
        <v>103.25830000000001</v>
      </c>
      <c r="BG139" s="7">
        <v>0</v>
      </c>
      <c r="BH139" s="7">
        <f t="shared" si="103"/>
        <v>0</v>
      </c>
      <c r="BJ139">
        <f t="shared" si="104"/>
        <v>0</v>
      </c>
      <c r="BK139" s="6">
        <v>86.936850000000007</v>
      </c>
      <c r="BL139" s="7">
        <v>0</v>
      </c>
      <c r="BM139" s="7">
        <f t="shared" si="105"/>
        <v>0</v>
      </c>
      <c r="BO139">
        <f t="shared" si="106"/>
        <v>0</v>
      </c>
      <c r="BP139" s="6">
        <v>139.66900000000001</v>
      </c>
      <c r="BQ139" s="7">
        <v>0</v>
      </c>
      <c r="BR139" s="7">
        <f t="shared" si="107"/>
        <v>0</v>
      </c>
      <c r="BT139">
        <f t="shared" si="108"/>
        <v>0</v>
      </c>
      <c r="BU139" s="6">
        <v>84.0655</v>
      </c>
      <c r="BV139" s="7">
        <v>0</v>
      </c>
      <c r="BW139" s="7">
        <f t="shared" si="109"/>
        <v>0</v>
      </c>
      <c r="BY139">
        <f t="shared" si="110"/>
        <v>0</v>
      </c>
      <c r="BZ139" s="6">
        <v>188.0788</v>
      </c>
      <c r="CA139" s="7">
        <v>0</v>
      </c>
      <c r="CB139" s="7">
        <f t="shared" si="111"/>
        <v>0</v>
      </c>
      <c r="CD139">
        <f t="shared" si="112"/>
        <v>0</v>
      </c>
      <c r="CE139" s="6">
        <v>92.614540000000005</v>
      </c>
      <c r="CF139" s="7">
        <v>0</v>
      </c>
      <c r="CG139" s="7">
        <f t="shared" si="113"/>
        <v>0</v>
      </c>
      <c r="CI139">
        <f t="shared" si="114"/>
        <v>0</v>
      </c>
      <c r="CJ139" s="6">
        <v>126.8107</v>
      </c>
      <c r="CK139" s="7">
        <v>0</v>
      </c>
      <c r="CL139" s="7">
        <f t="shared" si="115"/>
        <v>0</v>
      </c>
      <c r="CN139">
        <f t="shared" si="116"/>
        <v>0</v>
      </c>
      <c r="CO139" s="9">
        <v>104.0132</v>
      </c>
      <c r="CP139" s="7">
        <v>0</v>
      </c>
      <c r="CQ139" s="7">
        <f t="shared" si="117"/>
        <v>0</v>
      </c>
      <c r="CS139">
        <f t="shared" si="118"/>
        <v>0</v>
      </c>
      <c r="CT139" s="9">
        <v>156.73230000000001</v>
      </c>
      <c r="CU139" s="7">
        <v>0</v>
      </c>
      <c r="CV139" s="7">
        <f t="shared" si="119"/>
        <v>0</v>
      </c>
    </row>
    <row r="140" spans="2:100" x14ac:dyDescent="0.25">
      <c r="B140">
        <f t="shared" si="80"/>
        <v>0</v>
      </c>
      <c r="C140" s="6">
        <v>63.446019999999997</v>
      </c>
      <c r="D140" s="7">
        <v>0</v>
      </c>
      <c r="E140">
        <f t="shared" si="81"/>
        <v>0</v>
      </c>
      <c r="G140">
        <f t="shared" si="82"/>
        <v>0</v>
      </c>
      <c r="H140" s="6">
        <v>95.942760000000007</v>
      </c>
      <c r="I140" s="7">
        <v>0</v>
      </c>
      <c r="J140">
        <f t="shared" si="83"/>
        <v>0</v>
      </c>
      <c r="L140">
        <f t="shared" si="84"/>
        <v>0</v>
      </c>
      <c r="M140" s="9">
        <v>57.256160000000001</v>
      </c>
      <c r="N140" s="7">
        <v>0</v>
      </c>
      <c r="O140">
        <f t="shared" si="85"/>
        <v>0</v>
      </c>
      <c r="Q140">
        <f t="shared" si="86"/>
        <v>2.3071275034399998</v>
      </c>
      <c r="R140" s="9">
        <v>126.892</v>
      </c>
      <c r="S140" s="7">
        <v>1.818182</v>
      </c>
      <c r="T140">
        <f t="shared" si="87"/>
        <v>319.25380056694297</v>
      </c>
      <c r="V140">
        <f t="shared" si="88"/>
        <v>0</v>
      </c>
      <c r="W140" s="6">
        <v>151.6515</v>
      </c>
      <c r="X140" s="7">
        <v>0</v>
      </c>
      <c r="Y140">
        <f t="shared" si="89"/>
        <v>0</v>
      </c>
      <c r="AA140">
        <f t="shared" si="90"/>
        <v>0</v>
      </c>
      <c r="AB140" s="6">
        <v>125.3446</v>
      </c>
      <c r="AC140" s="7">
        <v>0</v>
      </c>
      <c r="AD140">
        <f t="shared" si="91"/>
        <v>0</v>
      </c>
      <c r="AF140">
        <f t="shared" si="92"/>
        <v>0</v>
      </c>
      <c r="AG140" s="6">
        <v>61.89855</v>
      </c>
      <c r="AH140" s="7">
        <v>0</v>
      </c>
      <c r="AI140" s="7">
        <f t="shared" si="93"/>
        <v>0</v>
      </c>
      <c r="AK140">
        <f t="shared" si="94"/>
        <v>0</v>
      </c>
      <c r="AL140" s="6">
        <v>125.3446</v>
      </c>
      <c r="AM140" s="7">
        <v>0</v>
      </c>
      <c r="AN140" s="7">
        <f t="shared" si="95"/>
        <v>0</v>
      </c>
      <c r="AP140">
        <f t="shared" si="96"/>
        <v>0</v>
      </c>
      <c r="AQ140" s="6">
        <v>83.694479999999999</v>
      </c>
      <c r="AR140" s="7">
        <v>0</v>
      </c>
      <c r="AS140" s="7">
        <f t="shared" si="97"/>
        <v>0</v>
      </c>
      <c r="AU140">
        <f t="shared" si="98"/>
        <v>0</v>
      </c>
      <c r="AV140" s="6">
        <v>192.27109999999999</v>
      </c>
      <c r="AW140" s="7">
        <v>0</v>
      </c>
      <c r="AX140" s="7">
        <f t="shared" si="99"/>
        <v>0</v>
      </c>
      <c r="AZ140">
        <f t="shared" si="100"/>
        <v>0</v>
      </c>
      <c r="BA140" s="6">
        <v>122.14870000000001</v>
      </c>
      <c r="BB140" s="7">
        <v>0</v>
      </c>
      <c r="BC140" s="7">
        <f t="shared" si="101"/>
        <v>0</v>
      </c>
      <c r="BE140">
        <f t="shared" si="102"/>
        <v>0</v>
      </c>
      <c r="BF140" s="6">
        <v>104.0526</v>
      </c>
      <c r="BG140" s="7">
        <v>0</v>
      </c>
      <c r="BH140" s="7">
        <f t="shared" si="103"/>
        <v>0</v>
      </c>
      <c r="BJ140">
        <f t="shared" si="104"/>
        <v>0</v>
      </c>
      <c r="BK140" s="6">
        <v>87.605590000000007</v>
      </c>
      <c r="BL140" s="7">
        <v>0</v>
      </c>
      <c r="BM140" s="7">
        <f t="shared" si="105"/>
        <v>0</v>
      </c>
      <c r="BO140">
        <f t="shared" si="106"/>
        <v>0</v>
      </c>
      <c r="BP140" s="6">
        <v>140.74340000000001</v>
      </c>
      <c r="BQ140" s="7">
        <v>0</v>
      </c>
      <c r="BR140" s="7">
        <f t="shared" si="107"/>
        <v>0</v>
      </c>
      <c r="BT140">
        <f t="shared" si="108"/>
        <v>0</v>
      </c>
      <c r="BU140" s="6">
        <v>84.712159999999997</v>
      </c>
      <c r="BV140" s="7">
        <v>0</v>
      </c>
      <c r="BW140" s="7">
        <f t="shared" si="109"/>
        <v>0</v>
      </c>
      <c r="BY140">
        <f t="shared" si="110"/>
        <v>0</v>
      </c>
      <c r="BZ140" s="6">
        <v>189.52549999999999</v>
      </c>
      <c r="CA140" s="7">
        <v>0</v>
      </c>
      <c r="CB140" s="7">
        <f t="shared" si="111"/>
        <v>0</v>
      </c>
      <c r="CD140">
        <f t="shared" si="112"/>
        <v>0</v>
      </c>
      <c r="CE140" s="6">
        <v>93.326949999999997</v>
      </c>
      <c r="CF140" s="7">
        <v>0</v>
      </c>
      <c r="CG140" s="7">
        <f t="shared" si="113"/>
        <v>0</v>
      </c>
      <c r="CI140">
        <f t="shared" si="114"/>
        <v>0</v>
      </c>
      <c r="CJ140" s="6">
        <v>127.7861</v>
      </c>
      <c r="CK140" s="7">
        <v>0</v>
      </c>
      <c r="CL140" s="7">
        <f t="shared" si="115"/>
        <v>0</v>
      </c>
      <c r="CN140">
        <f t="shared" si="116"/>
        <v>0</v>
      </c>
      <c r="CO140" s="9">
        <v>104.8134</v>
      </c>
      <c r="CP140" s="7">
        <v>0</v>
      </c>
      <c r="CQ140" s="7">
        <f t="shared" si="117"/>
        <v>0</v>
      </c>
      <c r="CS140">
        <f t="shared" si="118"/>
        <v>0</v>
      </c>
      <c r="CT140" s="9">
        <v>157.93790000000001</v>
      </c>
      <c r="CU140" s="7">
        <v>0</v>
      </c>
      <c r="CV140" s="7">
        <f t="shared" si="119"/>
        <v>0</v>
      </c>
    </row>
    <row r="141" spans="2:100" x14ac:dyDescent="0.25">
      <c r="B141">
        <f t="shared" si="80"/>
        <v>0</v>
      </c>
      <c r="C141" s="6">
        <v>63.930340000000001</v>
      </c>
      <c r="D141" s="7">
        <v>0</v>
      </c>
      <c r="E141">
        <f t="shared" si="81"/>
        <v>0</v>
      </c>
      <c r="G141">
        <f t="shared" si="82"/>
        <v>1.2084392500000001</v>
      </c>
      <c r="H141" s="6">
        <v>96.675139999999999</v>
      </c>
      <c r="I141" s="7">
        <v>1.25</v>
      </c>
      <c r="J141">
        <f t="shared" si="83"/>
        <v>152.59998470968694</v>
      </c>
      <c r="L141">
        <f t="shared" si="84"/>
        <v>0</v>
      </c>
      <c r="M141" s="9">
        <v>57.69323</v>
      </c>
      <c r="N141" s="7">
        <v>0</v>
      </c>
      <c r="O141">
        <f t="shared" si="85"/>
        <v>0</v>
      </c>
      <c r="Q141">
        <f t="shared" si="86"/>
        <v>0</v>
      </c>
      <c r="R141" s="9">
        <v>127.86069999999999</v>
      </c>
      <c r="S141" s="7">
        <v>0</v>
      </c>
      <c r="T141">
        <f t="shared" si="87"/>
        <v>0</v>
      </c>
      <c r="V141">
        <f t="shared" si="88"/>
        <v>0</v>
      </c>
      <c r="W141" s="6">
        <v>152.8091</v>
      </c>
      <c r="X141" s="7">
        <v>0</v>
      </c>
      <c r="Y141">
        <f t="shared" si="89"/>
        <v>0</v>
      </c>
      <c r="AA141">
        <f t="shared" si="90"/>
        <v>0</v>
      </c>
      <c r="AB141" s="6">
        <v>126.3014</v>
      </c>
      <c r="AC141" s="7">
        <v>0</v>
      </c>
      <c r="AD141">
        <f t="shared" si="91"/>
        <v>0</v>
      </c>
      <c r="AF141">
        <f t="shared" si="92"/>
        <v>0</v>
      </c>
      <c r="AG141" s="6">
        <v>62.37106</v>
      </c>
      <c r="AH141" s="7">
        <v>0</v>
      </c>
      <c r="AI141" s="7">
        <f t="shared" si="93"/>
        <v>0</v>
      </c>
      <c r="AK141">
        <f t="shared" si="94"/>
        <v>0</v>
      </c>
      <c r="AL141" s="6">
        <v>126.3014</v>
      </c>
      <c r="AM141" s="7">
        <v>0</v>
      </c>
      <c r="AN141" s="7">
        <f t="shared" si="95"/>
        <v>0</v>
      </c>
      <c r="AP141">
        <f t="shared" si="96"/>
        <v>0</v>
      </c>
      <c r="AQ141" s="6">
        <v>84.333359999999999</v>
      </c>
      <c r="AR141" s="7">
        <v>0</v>
      </c>
      <c r="AS141" s="7">
        <f t="shared" si="97"/>
        <v>0</v>
      </c>
      <c r="AU141">
        <f t="shared" si="98"/>
        <v>2.9354373029760001</v>
      </c>
      <c r="AV141" s="6">
        <v>193.7388</v>
      </c>
      <c r="AW141" s="7">
        <v>1.5151520000000001</v>
      </c>
      <c r="AX141" s="7">
        <f t="shared" si="99"/>
        <v>279.36215124321262</v>
      </c>
      <c r="AZ141">
        <f t="shared" si="100"/>
        <v>1.5195198746480003</v>
      </c>
      <c r="BA141" s="6">
        <v>123.08110000000001</v>
      </c>
      <c r="BB141" s="7">
        <v>1.2345680000000001</v>
      </c>
      <c r="BC141" s="7">
        <f t="shared" si="101"/>
        <v>189.83356458238993</v>
      </c>
      <c r="BE141">
        <f t="shared" si="102"/>
        <v>0</v>
      </c>
      <c r="BF141" s="6">
        <v>104.84690000000001</v>
      </c>
      <c r="BG141" s="7">
        <v>0</v>
      </c>
      <c r="BH141" s="7">
        <f t="shared" si="103"/>
        <v>0</v>
      </c>
      <c r="BJ141">
        <f t="shared" si="104"/>
        <v>0</v>
      </c>
      <c r="BK141" s="6">
        <v>88.274339999999995</v>
      </c>
      <c r="BL141" s="7">
        <v>0</v>
      </c>
      <c r="BM141" s="7">
        <f t="shared" si="105"/>
        <v>0</v>
      </c>
      <c r="BO141">
        <f t="shared" si="106"/>
        <v>0</v>
      </c>
      <c r="BP141" s="6">
        <v>141.81780000000001</v>
      </c>
      <c r="BQ141" s="7">
        <v>0</v>
      </c>
      <c r="BR141" s="7">
        <f t="shared" si="107"/>
        <v>0</v>
      </c>
      <c r="BT141">
        <f t="shared" si="108"/>
        <v>0</v>
      </c>
      <c r="BU141" s="6">
        <v>85.358819999999994</v>
      </c>
      <c r="BV141" s="7">
        <v>0</v>
      </c>
      <c r="BW141" s="7">
        <f t="shared" si="109"/>
        <v>0</v>
      </c>
      <c r="BY141">
        <f t="shared" si="110"/>
        <v>1.5914359606482</v>
      </c>
      <c r="BZ141" s="6">
        <v>190.97229999999999</v>
      </c>
      <c r="CA141" s="7">
        <v>0.8333334</v>
      </c>
      <c r="CB141" s="7">
        <f t="shared" si="111"/>
        <v>461.35018853473883</v>
      </c>
      <c r="CD141">
        <f t="shared" si="112"/>
        <v>0</v>
      </c>
      <c r="CE141" s="6">
        <v>94.039370000000005</v>
      </c>
      <c r="CF141" s="7">
        <v>0</v>
      </c>
      <c r="CG141" s="7">
        <f t="shared" si="113"/>
        <v>0</v>
      </c>
      <c r="CI141">
        <f t="shared" si="114"/>
        <v>2.0438354520319999</v>
      </c>
      <c r="CJ141" s="6">
        <v>128.76159999999999</v>
      </c>
      <c r="CK141" s="7">
        <v>1.587302</v>
      </c>
      <c r="CL141" s="7">
        <f t="shared" si="115"/>
        <v>343.29524610468764</v>
      </c>
      <c r="CN141">
        <f t="shared" si="116"/>
        <v>0</v>
      </c>
      <c r="CO141" s="9">
        <v>105.6134</v>
      </c>
      <c r="CP141" s="7">
        <v>0</v>
      </c>
      <c r="CQ141" s="7">
        <f t="shared" si="117"/>
        <v>0</v>
      </c>
      <c r="CS141">
        <f t="shared" si="118"/>
        <v>0</v>
      </c>
      <c r="CT141" s="9">
        <v>159.14359999999999</v>
      </c>
      <c r="CU141" s="7">
        <v>0</v>
      </c>
      <c r="CV141" s="7">
        <f t="shared" si="119"/>
        <v>0</v>
      </c>
    </row>
    <row r="142" spans="2:100" x14ac:dyDescent="0.25">
      <c r="B142">
        <f t="shared" si="80"/>
        <v>0</v>
      </c>
      <c r="C142" s="6">
        <v>64.414659999999998</v>
      </c>
      <c r="D142" s="7">
        <v>0</v>
      </c>
      <c r="E142">
        <f t="shared" si="81"/>
        <v>0</v>
      </c>
      <c r="G142">
        <f t="shared" si="82"/>
        <v>0</v>
      </c>
      <c r="H142" s="6">
        <v>97.407529999999994</v>
      </c>
      <c r="I142" s="7">
        <v>0</v>
      </c>
      <c r="J142">
        <f t="shared" si="83"/>
        <v>0</v>
      </c>
      <c r="L142">
        <f t="shared" si="84"/>
        <v>0</v>
      </c>
      <c r="M142" s="9">
        <v>58.130299999999998</v>
      </c>
      <c r="N142" s="7">
        <v>0</v>
      </c>
      <c r="O142">
        <f t="shared" si="85"/>
        <v>0</v>
      </c>
      <c r="Q142">
        <f t="shared" si="86"/>
        <v>0</v>
      </c>
      <c r="R142" s="9">
        <v>128.82929999999999</v>
      </c>
      <c r="S142" s="7">
        <v>0</v>
      </c>
      <c r="T142">
        <f t="shared" si="87"/>
        <v>0</v>
      </c>
      <c r="V142">
        <f t="shared" si="88"/>
        <v>0</v>
      </c>
      <c r="W142" s="6">
        <v>153.9667</v>
      </c>
      <c r="X142" s="7">
        <v>0</v>
      </c>
      <c r="Y142">
        <f t="shared" si="89"/>
        <v>0</v>
      </c>
      <c r="AA142">
        <f t="shared" si="90"/>
        <v>0</v>
      </c>
      <c r="AB142" s="6">
        <v>127.2582</v>
      </c>
      <c r="AC142" s="7">
        <v>0</v>
      </c>
      <c r="AD142">
        <f t="shared" si="91"/>
        <v>0</v>
      </c>
      <c r="AF142">
        <f t="shared" si="92"/>
        <v>0</v>
      </c>
      <c r="AG142" s="6">
        <v>62.84357</v>
      </c>
      <c r="AH142" s="7">
        <v>0</v>
      </c>
      <c r="AI142" s="7">
        <f t="shared" si="93"/>
        <v>0</v>
      </c>
      <c r="AK142">
        <f t="shared" si="94"/>
        <v>0</v>
      </c>
      <c r="AL142" s="6">
        <v>127.2582</v>
      </c>
      <c r="AM142" s="7">
        <v>0</v>
      </c>
      <c r="AN142" s="7">
        <f t="shared" si="95"/>
        <v>0</v>
      </c>
      <c r="AP142">
        <f t="shared" si="96"/>
        <v>0</v>
      </c>
      <c r="AQ142" s="6">
        <v>84.972250000000003</v>
      </c>
      <c r="AR142" s="7">
        <v>0</v>
      </c>
      <c r="AS142" s="7">
        <f t="shared" si="97"/>
        <v>0</v>
      </c>
      <c r="AU142">
        <f t="shared" si="98"/>
        <v>0</v>
      </c>
      <c r="AV142" s="6">
        <v>195.20650000000001</v>
      </c>
      <c r="AW142" s="7">
        <v>0</v>
      </c>
      <c r="AX142" s="7">
        <f t="shared" si="99"/>
        <v>0</v>
      </c>
      <c r="AZ142">
        <f t="shared" si="100"/>
        <v>0</v>
      </c>
      <c r="BA142" s="6">
        <v>124.0136</v>
      </c>
      <c r="BB142" s="7">
        <v>0</v>
      </c>
      <c r="BC142" s="7">
        <f t="shared" si="101"/>
        <v>0</v>
      </c>
      <c r="BE142">
        <f t="shared" si="102"/>
        <v>2.6084249000319999</v>
      </c>
      <c r="BF142" s="6">
        <v>105.6412</v>
      </c>
      <c r="BG142" s="7">
        <v>2.4691360000000002</v>
      </c>
      <c r="BH142" s="7">
        <f t="shared" si="103"/>
        <v>255.96691404038734</v>
      </c>
      <c r="BJ142">
        <f t="shared" si="104"/>
        <v>0</v>
      </c>
      <c r="BK142" s="6">
        <v>88.943089999999998</v>
      </c>
      <c r="BL142" s="7">
        <v>0</v>
      </c>
      <c r="BM142" s="7">
        <f t="shared" si="105"/>
        <v>0</v>
      </c>
      <c r="BO142">
        <f t="shared" si="106"/>
        <v>0</v>
      </c>
      <c r="BP142" s="6">
        <v>142.8922</v>
      </c>
      <c r="BQ142" s="7">
        <v>0</v>
      </c>
      <c r="BR142" s="7">
        <f t="shared" si="107"/>
        <v>0</v>
      </c>
      <c r="BT142">
        <f t="shared" si="108"/>
        <v>0</v>
      </c>
      <c r="BU142" s="6">
        <v>86.005480000000006</v>
      </c>
      <c r="BV142" s="7">
        <v>0</v>
      </c>
      <c r="BW142" s="7">
        <f t="shared" si="109"/>
        <v>0</v>
      </c>
      <c r="BY142">
        <f t="shared" si="110"/>
        <v>0</v>
      </c>
      <c r="BZ142" s="6">
        <v>192.41900000000001</v>
      </c>
      <c r="CA142" s="7">
        <v>0</v>
      </c>
      <c r="CB142" s="7">
        <f t="shared" si="111"/>
        <v>0</v>
      </c>
      <c r="CD142">
        <f t="shared" si="112"/>
        <v>0</v>
      </c>
      <c r="CE142" s="6">
        <v>94.75179</v>
      </c>
      <c r="CF142" s="7">
        <v>0</v>
      </c>
      <c r="CG142" s="7">
        <f t="shared" si="113"/>
        <v>0</v>
      </c>
      <c r="CI142">
        <f t="shared" si="114"/>
        <v>0</v>
      </c>
      <c r="CJ142" s="6">
        <v>129.7371</v>
      </c>
      <c r="CK142" s="7">
        <v>0</v>
      </c>
      <c r="CL142" s="7">
        <f t="shared" si="115"/>
        <v>0</v>
      </c>
      <c r="CN142">
        <f t="shared" si="116"/>
        <v>0</v>
      </c>
      <c r="CO142" s="9">
        <v>106.4136</v>
      </c>
      <c r="CP142" s="7">
        <v>0</v>
      </c>
      <c r="CQ142" s="7">
        <f t="shared" si="117"/>
        <v>0</v>
      </c>
      <c r="CS142">
        <f t="shared" si="118"/>
        <v>0</v>
      </c>
      <c r="CT142" s="9">
        <v>160.3492</v>
      </c>
      <c r="CU142" s="7">
        <v>0</v>
      </c>
      <c r="CV142" s="7">
        <f t="shared" si="119"/>
        <v>0</v>
      </c>
    </row>
    <row r="143" spans="2:100" x14ac:dyDescent="0.25">
      <c r="B143">
        <f t="shared" si="80"/>
        <v>0</v>
      </c>
      <c r="C143" s="6">
        <v>64.898979999999995</v>
      </c>
      <c r="D143" s="7">
        <v>0</v>
      </c>
      <c r="E143">
        <f t="shared" si="81"/>
        <v>0</v>
      </c>
      <c r="G143">
        <f t="shared" si="82"/>
        <v>0</v>
      </c>
      <c r="H143" s="6">
        <v>98.139920000000004</v>
      </c>
      <c r="I143" s="7">
        <v>0</v>
      </c>
      <c r="J143">
        <f t="shared" si="83"/>
        <v>0</v>
      </c>
      <c r="L143">
        <f t="shared" si="84"/>
        <v>0</v>
      </c>
      <c r="M143" s="9">
        <v>58.567369999999997</v>
      </c>
      <c r="N143" s="7">
        <v>0</v>
      </c>
      <c r="O143">
        <f t="shared" si="85"/>
        <v>0</v>
      </c>
      <c r="Q143">
        <f t="shared" si="86"/>
        <v>0</v>
      </c>
      <c r="R143" s="9">
        <v>129.798</v>
      </c>
      <c r="S143" s="7">
        <v>0</v>
      </c>
      <c r="T143">
        <f t="shared" si="87"/>
        <v>0</v>
      </c>
      <c r="V143">
        <f t="shared" si="88"/>
        <v>0</v>
      </c>
      <c r="W143" s="6">
        <v>155.12440000000001</v>
      </c>
      <c r="X143" s="7">
        <v>0</v>
      </c>
      <c r="Y143">
        <f t="shared" si="89"/>
        <v>0</v>
      </c>
      <c r="AA143">
        <f t="shared" si="90"/>
        <v>0</v>
      </c>
      <c r="AB143" s="6">
        <v>128.21510000000001</v>
      </c>
      <c r="AC143" s="7">
        <v>0</v>
      </c>
      <c r="AD143">
        <f t="shared" si="91"/>
        <v>0</v>
      </c>
      <c r="AF143">
        <f t="shared" si="92"/>
        <v>0</v>
      </c>
      <c r="AG143" s="6">
        <v>63.316079999999999</v>
      </c>
      <c r="AH143" s="7">
        <v>0</v>
      </c>
      <c r="AI143" s="7">
        <f t="shared" si="93"/>
        <v>0</v>
      </c>
      <c r="AK143">
        <f t="shared" si="94"/>
        <v>0</v>
      </c>
      <c r="AL143" s="6">
        <v>128.21510000000001</v>
      </c>
      <c r="AM143" s="7">
        <v>0</v>
      </c>
      <c r="AN143" s="7">
        <f t="shared" si="95"/>
        <v>0</v>
      </c>
      <c r="AP143">
        <f t="shared" si="96"/>
        <v>0</v>
      </c>
      <c r="AQ143" s="6">
        <v>85.611149999999995</v>
      </c>
      <c r="AR143" s="7">
        <v>0</v>
      </c>
      <c r="AS143" s="7">
        <f t="shared" si="97"/>
        <v>0</v>
      </c>
      <c r="AU143">
        <f t="shared" si="98"/>
        <v>0</v>
      </c>
      <c r="AV143" s="6">
        <v>196.67420000000001</v>
      </c>
      <c r="AW143" s="7">
        <v>0</v>
      </c>
      <c r="AX143" s="7">
        <f t="shared" si="99"/>
        <v>0</v>
      </c>
      <c r="AZ143">
        <f t="shared" si="100"/>
        <v>0</v>
      </c>
      <c r="BA143" s="6">
        <v>124.946</v>
      </c>
      <c r="BB143" s="7">
        <v>0</v>
      </c>
      <c r="BC143" s="7">
        <f t="shared" si="101"/>
        <v>0</v>
      </c>
      <c r="BE143">
        <f t="shared" si="102"/>
        <v>0</v>
      </c>
      <c r="BF143" s="6">
        <v>106.4355</v>
      </c>
      <c r="BG143" s="7">
        <v>0</v>
      </c>
      <c r="BH143" s="7">
        <f t="shared" si="103"/>
        <v>0</v>
      </c>
      <c r="BJ143">
        <f t="shared" si="104"/>
        <v>0</v>
      </c>
      <c r="BK143" s="6">
        <v>89.611829999999998</v>
      </c>
      <c r="BL143" s="7">
        <v>0</v>
      </c>
      <c r="BM143" s="7">
        <f t="shared" si="105"/>
        <v>0</v>
      </c>
      <c r="BO143">
        <f t="shared" si="106"/>
        <v>0</v>
      </c>
      <c r="BP143" s="6">
        <v>143.9665</v>
      </c>
      <c r="BQ143" s="7">
        <v>0</v>
      </c>
      <c r="BR143" s="7">
        <f t="shared" si="107"/>
        <v>0</v>
      </c>
      <c r="BT143">
        <f t="shared" si="108"/>
        <v>0</v>
      </c>
      <c r="BU143" s="6">
        <v>86.65213</v>
      </c>
      <c r="BV143" s="7">
        <v>0</v>
      </c>
      <c r="BW143" s="7">
        <f t="shared" si="109"/>
        <v>0</v>
      </c>
      <c r="BY143">
        <f t="shared" si="110"/>
        <v>0</v>
      </c>
      <c r="BZ143" s="6">
        <v>193.86580000000001</v>
      </c>
      <c r="CA143" s="7">
        <v>0</v>
      </c>
      <c r="CB143" s="7">
        <f t="shared" si="111"/>
        <v>0</v>
      </c>
      <c r="CD143">
        <f t="shared" si="112"/>
        <v>1.5153053146141999</v>
      </c>
      <c r="CE143" s="6">
        <v>95.464209999999994</v>
      </c>
      <c r="CF143" s="7">
        <v>1.587302</v>
      </c>
      <c r="CG143" s="7">
        <f t="shared" si="113"/>
        <v>170.01304325489477</v>
      </c>
      <c r="CI143">
        <f t="shared" si="114"/>
        <v>0</v>
      </c>
      <c r="CJ143" s="6">
        <v>130.71250000000001</v>
      </c>
      <c r="CK143" s="7">
        <v>0</v>
      </c>
      <c r="CL143" s="7">
        <f t="shared" si="115"/>
        <v>0</v>
      </c>
      <c r="CN143">
        <f t="shared" si="116"/>
        <v>0</v>
      </c>
      <c r="CO143" s="9">
        <v>107.2136</v>
      </c>
      <c r="CP143" s="7">
        <v>0</v>
      </c>
      <c r="CQ143" s="7">
        <f t="shared" si="117"/>
        <v>0</v>
      </c>
      <c r="CS143">
        <f t="shared" si="118"/>
        <v>0</v>
      </c>
      <c r="CT143" s="9">
        <v>161.5548</v>
      </c>
      <c r="CU143" s="7">
        <v>0</v>
      </c>
      <c r="CV143" s="7">
        <f t="shared" si="119"/>
        <v>0</v>
      </c>
    </row>
    <row r="144" spans="2:100" x14ac:dyDescent="0.25">
      <c r="B144">
        <f t="shared" si="80"/>
        <v>0</v>
      </c>
      <c r="C144" s="6">
        <v>65.383300000000006</v>
      </c>
      <c r="D144" s="7">
        <v>0</v>
      </c>
      <c r="E144">
        <f t="shared" si="81"/>
        <v>0</v>
      </c>
      <c r="G144">
        <f t="shared" si="82"/>
        <v>0</v>
      </c>
      <c r="H144" s="6">
        <v>98.872309999999999</v>
      </c>
      <c r="I144" s="7">
        <v>0</v>
      </c>
      <c r="J144">
        <f t="shared" si="83"/>
        <v>0</v>
      </c>
      <c r="L144">
        <f t="shared" si="84"/>
        <v>0</v>
      </c>
      <c r="M144" s="9">
        <v>59.004440000000002</v>
      </c>
      <c r="N144" s="7">
        <v>0</v>
      </c>
      <c r="O144">
        <f t="shared" si="85"/>
        <v>0</v>
      </c>
      <c r="Q144">
        <f t="shared" si="86"/>
        <v>0</v>
      </c>
      <c r="R144" s="9">
        <v>130.76660000000001</v>
      </c>
      <c r="S144" s="7">
        <v>0</v>
      </c>
      <c r="T144">
        <f t="shared" si="87"/>
        <v>0</v>
      </c>
      <c r="V144">
        <f t="shared" si="88"/>
        <v>0</v>
      </c>
      <c r="W144" s="6">
        <v>156.28200000000001</v>
      </c>
      <c r="X144" s="7">
        <v>0</v>
      </c>
      <c r="Y144">
        <f t="shared" si="89"/>
        <v>0</v>
      </c>
      <c r="AA144">
        <f t="shared" si="90"/>
        <v>0</v>
      </c>
      <c r="AB144" s="6">
        <v>129.17189999999999</v>
      </c>
      <c r="AC144" s="7">
        <v>0</v>
      </c>
      <c r="AD144">
        <f t="shared" si="91"/>
        <v>0</v>
      </c>
      <c r="AF144">
        <f t="shared" si="92"/>
        <v>0</v>
      </c>
      <c r="AG144" s="6">
        <v>63.788589999999999</v>
      </c>
      <c r="AH144" s="7">
        <v>0</v>
      </c>
      <c r="AI144" s="7">
        <f t="shared" si="93"/>
        <v>0</v>
      </c>
      <c r="AK144">
        <f t="shared" si="94"/>
        <v>0</v>
      </c>
      <c r="AL144" s="6">
        <v>129.17189999999999</v>
      </c>
      <c r="AM144" s="7">
        <v>0</v>
      </c>
      <c r="AN144" s="7">
        <f t="shared" si="95"/>
        <v>0</v>
      </c>
      <c r="AP144">
        <f t="shared" si="96"/>
        <v>0</v>
      </c>
      <c r="AQ144" s="6">
        <v>86.250029999999995</v>
      </c>
      <c r="AR144" s="7">
        <v>0</v>
      </c>
      <c r="AS144" s="7">
        <f t="shared" si="97"/>
        <v>0</v>
      </c>
      <c r="AU144">
        <f t="shared" si="98"/>
        <v>0</v>
      </c>
      <c r="AV144" s="6">
        <v>198.142</v>
      </c>
      <c r="AW144" s="7">
        <v>0</v>
      </c>
      <c r="AX144" s="7">
        <f t="shared" si="99"/>
        <v>0</v>
      </c>
      <c r="AZ144">
        <f t="shared" si="100"/>
        <v>0</v>
      </c>
      <c r="BA144" s="6">
        <v>125.8784</v>
      </c>
      <c r="BB144" s="7">
        <v>0</v>
      </c>
      <c r="BC144" s="7">
        <f t="shared" si="101"/>
        <v>0</v>
      </c>
      <c r="BE144">
        <f t="shared" si="102"/>
        <v>0</v>
      </c>
      <c r="BF144" s="6">
        <v>107.2298</v>
      </c>
      <c r="BG144" s="7">
        <v>0</v>
      </c>
      <c r="BH144" s="7">
        <f t="shared" si="103"/>
        <v>0</v>
      </c>
      <c r="BJ144">
        <f t="shared" si="104"/>
        <v>0</v>
      </c>
      <c r="BK144" s="6">
        <v>90.28058</v>
      </c>
      <c r="BL144" s="7">
        <v>0</v>
      </c>
      <c r="BM144" s="7">
        <f t="shared" si="105"/>
        <v>0</v>
      </c>
      <c r="BO144">
        <f t="shared" si="106"/>
        <v>0</v>
      </c>
      <c r="BP144" s="6">
        <v>145.04089999999999</v>
      </c>
      <c r="BQ144" s="7">
        <v>0</v>
      </c>
      <c r="BR144" s="7">
        <f t="shared" si="107"/>
        <v>0</v>
      </c>
      <c r="BT144">
        <f t="shared" si="108"/>
        <v>0</v>
      </c>
      <c r="BU144" s="6">
        <v>87.298789999999997</v>
      </c>
      <c r="BV144" s="7">
        <v>0</v>
      </c>
      <c r="BW144" s="7">
        <f t="shared" si="109"/>
        <v>0</v>
      </c>
      <c r="BY144">
        <f t="shared" si="110"/>
        <v>1.627604296875</v>
      </c>
      <c r="BZ144" s="6">
        <v>195.3125</v>
      </c>
      <c r="CA144" s="7">
        <v>0.8333334</v>
      </c>
      <c r="CB144" s="7">
        <f t="shared" si="111"/>
        <v>444.48697321437947</v>
      </c>
      <c r="CD144">
        <f t="shared" si="112"/>
        <v>0</v>
      </c>
      <c r="CE144" s="6">
        <v>96.176630000000003</v>
      </c>
      <c r="CF144" s="7">
        <v>0</v>
      </c>
      <c r="CG144" s="7">
        <f t="shared" si="113"/>
        <v>0</v>
      </c>
      <c r="CI144">
        <f t="shared" si="114"/>
        <v>0</v>
      </c>
      <c r="CJ144" s="6">
        <v>131.68799999999999</v>
      </c>
      <c r="CK144" s="7">
        <v>0</v>
      </c>
      <c r="CL144" s="7">
        <f t="shared" si="115"/>
        <v>0</v>
      </c>
      <c r="CN144">
        <f t="shared" si="116"/>
        <v>0</v>
      </c>
      <c r="CO144" s="9">
        <v>108.0138</v>
      </c>
      <c r="CP144" s="7">
        <v>0</v>
      </c>
      <c r="CQ144" s="7">
        <f t="shared" si="117"/>
        <v>0</v>
      </c>
      <c r="CS144">
        <f t="shared" si="118"/>
        <v>0</v>
      </c>
      <c r="CT144" s="9">
        <v>162.76050000000001</v>
      </c>
      <c r="CU144" s="7">
        <v>0</v>
      </c>
      <c r="CV144" s="7">
        <f t="shared" si="119"/>
        <v>0</v>
      </c>
    </row>
    <row r="145" spans="2:100" x14ac:dyDescent="0.25">
      <c r="B145">
        <f t="shared" si="80"/>
        <v>0</v>
      </c>
      <c r="C145" s="6">
        <v>65.867630000000005</v>
      </c>
      <c r="D145" s="7">
        <v>0</v>
      </c>
      <c r="E145">
        <f t="shared" si="81"/>
        <v>0</v>
      </c>
      <c r="G145">
        <f t="shared" si="82"/>
        <v>0</v>
      </c>
      <c r="H145" s="6">
        <v>99.604699999999994</v>
      </c>
      <c r="I145" s="7">
        <v>0</v>
      </c>
      <c r="J145">
        <f t="shared" si="83"/>
        <v>0</v>
      </c>
      <c r="L145">
        <f t="shared" si="84"/>
        <v>0</v>
      </c>
      <c r="M145" s="9">
        <v>59.441519999999997</v>
      </c>
      <c r="N145" s="7">
        <v>0</v>
      </c>
      <c r="O145">
        <f t="shared" si="85"/>
        <v>0</v>
      </c>
      <c r="Q145">
        <f t="shared" si="86"/>
        <v>0</v>
      </c>
      <c r="R145" s="9">
        <v>131.7353</v>
      </c>
      <c r="S145" s="7">
        <v>0</v>
      </c>
      <c r="T145">
        <f t="shared" si="87"/>
        <v>0</v>
      </c>
      <c r="V145">
        <f t="shared" si="88"/>
        <v>5.2479894752009999</v>
      </c>
      <c r="W145" s="6">
        <v>157.43969999999999</v>
      </c>
      <c r="X145" s="7">
        <v>3.3333330000000001</v>
      </c>
      <c r="Y145">
        <f t="shared" si="89"/>
        <v>97.353797764508329</v>
      </c>
      <c r="AA145">
        <f t="shared" si="90"/>
        <v>0</v>
      </c>
      <c r="AB145" s="6">
        <v>130.12870000000001</v>
      </c>
      <c r="AC145" s="7">
        <v>0</v>
      </c>
      <c r="AD145">
        <f t="shared" si="91"/>
        <v>0</v>
      </c>
      <c r="AF145">
        <f t="shared" si="92"/>
        <v>0</v>
      </c>
      <c r="AG145" s="6">
        <v>64.261099999999999</v>
      </c>
      <c r="AH145" s="7">
        <v>0</v>
      </c>
      <c r="AI145" s="7">
        <f t="shared" si="93"/>
        <v>0</v>
      </c>
      <c r="AK145">
        <f t="shared" si="94"/>
        <v>0</v>
      </c>
      <c r="AL145" s="6">
        <v>130.12870000000001</v>
      </c>
      <c r="AM145" s="7">
        <v>0</v>
      </c>
      <c r="AN145" s="7">
        <f t="shared" si="95"/>
        <v>0</v>
      </c>
      <c r="AP145">
        <f t="shared" si="96"/>
        <v>0</v>
      </c>
      <c r="AQ145" s="6">
        <v>86.888919999999999</v>
      </c>
      <c r="AR145" s="7">
        <v>0</v>
      </c>
      <c r="AS145" s="7">
        <f t="shared" si="97"/>
        <v>0</v>
      </c>
      <c r="AU145">
        <f t="shared" si="98"/>
        <v>0</v>
      </c>
      <c r="AV145" s="6">
        <v>199.6097</v>
      </c>
      <c r="AW145" s="7">
        <v>0</v>
      </c>
      <c r="AX145" s="7">
        <f t="shared" si="99"/>
        <v>0</v>
      </c>
      <c r="AZ145">
        <f t="shared" si="100"/>
        <v>0</v>
      </c>
      <c r="BA145" s="6">
        <v>126.8109</v>
      </c>
      <c r="BB145" s="7">
        <v>0</v>
      </c>
      <c r="BC145" s="7">
        <f t="shared" si="101"/>
        <v>0</v>
      </c>
      <c r="BE145">
        <f t="shared" si="102"/>
        <v>0</v>
      </c>
      <c r="BF145" s="6">
        <v>108.0241</v>
      </c>
      <c r="BG145" s="7">
        <v>0</v>
      </c>
      <c r="BH145" s="7">
        <f t="shared" si="103"/>
        <v>0</v>
      </c>
      <c r="BJ145">
        <f t="shared" si="104"/>
        <v>0</v>
      </c>
      <c r="BK145" s="6">
        <v>90.94932</v>
      </c>
      <c r="BL145" s="7">
        <v>0</v>
      </c>
      <c r="BM145" s="7">
        <f t="shared" si="105"/>
        <v>0</v>
      </c>
      <c r="BO145">
        <f t="shared" si="106"/>
        <v>0</v>
      </c>
      <c r="BP145" s="6">
        <v>146.11529999999999</v>
      </c>
      <c r="BQ145" s="7">
        <v>0</v>
      </c>
      <c r="BR145" s="7">
        <f t="shared" si="107"/>
        <v>0</v>
      </c>
      <c r="BT145">
        <f t="shared" si="108"/>
        <v>0</v>
      </c>
      <c r="BU145" s="6">
        <v>87.945449999999994</v>
      </c>
      <c r="BV145" s="7">
        <v>0</v>
      </c>
      <c r="BW145" s="7">
        <f t="shared" si="109"/>
        <v>0</v>
      </c>
      <c r="BY145">
        <f t="shared" si="110"/>
        <v>0</v>
      </c>
      <c r="BZ145" s="6">
        <v>196.7593</v>
      </c>
      <c r="CA145" s="7">
        <v>0</v>
      </c>
      <c r="CB145" s="7">
        <f t="shared" si="111"/>
        <v>0</v>
      </c>
      <c r="CD145">
        <f t="shared" si="112"/>
        <v>0</v>
      </c>
      <c r="CE145" s="6">
        <v>96.889049999999997</v>
      </c>
      <c r="CF145" s="7">
        <v>0</v>
      </c>
      <c r="CG145" s="7">
        <f t="shared" si="113"/>
        <v>0</v>
      </c>
      <c r="CI145">
        <f t="shared" si="114"/>
        <v>0</v>
      </c>
      <c r="CJ145" s="6">
        <v>132.6635</v>
      </c>
      <c r="CK145" s="7">
        <v>0</v>
      </c>
      <c r="CL145" s="7">
        <f t="shared" si="115"/>
        <v>0</v>
      </c>
      <c r="CN145">
        <f t="shared" si="116"/>
        <v>0</v>
      </c>
      <c r="CO145" s="9">
        <v>108.8139</v>
      </c>
      <c r="CP145" s="7">
        <v>0</v>
      </c>
      <c r="CQ145" s="7">
        <f t="shared" si="117"/>
        <v>0</v>
      </c>
      <c r="CS145">
        <f t="shared" si="118"/>
        <v>0</v>
      </c>
      <c r="CT145" s="9">
        <v>163.96610000000001</v>
      </c>
      <c r="CU145" s="7">
        <v>0</v>
      </c>
      <c r="CV145" s="7">
        <f t="shared" si="119"/>
        <v>0</v>
      </c>
    </row>
    <row r="146" spans="2:100" x14ac:dyDescent="0.25">
      <c r="B146">
        <f t="shared" si="80"/>
        <v>0.59242816291540001</v>
      </c>
      <c r="C146" s="6">
        <v>66.351950000000002</v>
      </c>
      <c r="D146" s="7">
        <v>0.89285720000000002</v>
      </c>
      <c r="E146">
        <f t="shared" si="81"/>
        <v>71.969825853023565</v>
      </c>
      <c r="G146">
        <f t="shared" si="82"/>
        <v>0</v>
      </c>
      <c r="H146" s="6">
        <v>100.33710000000001</v>
      </c>
      <c r="I146" s="7">
        <v>0</v>
      </c>
      <c r="J146">
        <f t="shared" si="83"/>
        <v>0</v>
      </c>
      <c r="L146">
        <f t="shared" si="84"/>
        <v>0</v>
      </c>
      <c r="M146" s="9">
        <v>59.878579999999999</v>
      </c>
      <c r="N146" s="7">
        <v>0</v>
      </c>
      <c r="O146">
        <f t="shared" si="85"/>
        <v>0</v>
      </c>
      <c r="Q146">
        <f t="shared" si="86"/>
        <v>2.4127984230980002</v>
      </c>
      <c r="R146" s="9">
        <v>132.7039</v>
      </c>
      <c r="S146" s="7">
        <v>1.818182</v>
      </c>
      <c r="T146">
        <f t="shared" si="87"/>
        <v>291.86299666239142</v>
      </c>
      <c r="V146">
        <f t="shared" si="88"/>
        <v>0</v>
      </c>
      <c r="W146" s="6">
        <v>158.59729999999999</v>
      </c>
      <c r="X146" s="7">
        <v>0</v>
      </c>
      <c r="Y146">
        <f t="shared" si="89"/>
        <v>0</v>
      </c>
      <c r="AA146">
        <f t="shared" si="90"/>
        <v>0</v>
      </c>
      <c r="AB146" s="6">
        <v>131.0855</v>
      </c>
      <c r="AC146" s="7">
        <v>0</v>
      </c>
      <c r="AD146">
        <f t="shared" si="91"/>
        <v>0</v>
      </c>
      <c r="AF146">
        <f t="shared" si="92"/>
        <v>0</v>
      </c>
      <c r="AG146" s="6">
        <v>64.733599999999996</v>
      </c>
      <c r="AH146" s="7">
        <v>0</v>
      </c>
      <c r="AI146" s="7">
        <f t="shared" si="93"/>
        <v>0</v>
      </c>
      <c r="AK146">
        <f t="shared" si="94"/>
        <v>0</v>
      </c>
      <c r="AL146" s="6">
        <v>131.0855</v>
      </c>
      <c r="AM146" s="7">
        <v>0</v>
      </c>
      <c r="AN146" s="7">
        <f t="shared" si="95"/>
        <v>0</v>
      </c>
      <c r="AP146">
        <f t="shared" si="96"/>
        <v>0</v>
      </c>
      <c r="AQ146" s="6">
        <v>87.527799999999999</v>
      </c>
      <c r="AR146" s="7">
        <v>0</v>
      </c>
      <c r="AS146" s="7">
        <f t="shared" si="97"/>
        <v>0</v>
      </c>
      <c r="AU146">
        <f t="shared" si="98"/>
        <v>0</v>
      </c>
      <c r="AV146" s="6">
        <v>201.07740000000001</v>
      </c>
      <c r="AW146" s="7">
        <v>0</v>
      </c>
      <c r="AX146" s="7">
        <f t="shared" si="99"/>
        <v>0</v>
      </c>
      <c r="AZ146">
        <f t="shared" si="100"/>
        <v>0</v>
      </c>
      <c r="BA146" s="6">
        <v>127.7433</v>
      </c>
      <c r="BB146" s="7">
        <v>0</v>
      </c>
      <c r="BC146" s="7">
        <f t="shared" si="101"/>
        <v>0</v>
      </c>
      <c r="BE146">
        <f t="shared" si="102"/>
        <v>0</v>
      </c>
      <c r="BF146" s="6">
        <v>108.8184</v>
      </c>
      <c r="BG146" s="7">
        <v>0</v>
      </c>
      <c r="BH146" s="7">
        <f t="shared" si="103"/>
        <v>0</v>
      </c>
      <c r="BJ146">
        <f t="shared" si="104"/>
        <v>0</v>
      </c>
      <c r="BK146" s="6">
        <v>91.61806</v>
      </c>
      <c r="BL146" s="7">
        <v>0</v>
      </c>
      <c r="BM146" s="7">
        <f t="shared" si="105"/>
        <v>0</v>
      </c>
      <c r="BO146">
        <f t="shared" si="106"/>
        <v>0</v>
      </c>
      <c r="BP146" s="6">
        <v>147.18969999999999</v>
      </c>
      <c r="BQ146" s="7">
        <v>0</v>
      </c>
      <c r="BR146" s="7">
        <f t="shared" si="107"/>
        <v>0</v>
      </c>
      <c r="BT146">
        <f t="shared" si="108"/>
        <v>0</v>
      </c>
      <c r="BU146" s="6">
        <v>88.592100000000002</v>
      </c>
      <c r="BV146" s="7">
        <v>0</v>
      </c>
      <c r="BW146" s="7">
        <f t="shared" si="109"/>
        <v>0</v>
      </c>
      <c r="BY146">
        <f t="shared" si="110"/>
        <v>0</v>
      </c>
      <c r="BZ146" s="6">
        <v>198.20609999999999</v>
      </c>
      <c r="CA146" s="7">
        <v>0</v>
      </c>
      <c r="CB146" s="7">
        <f t="shared" si="111"/>
        <v>0</v>
      </c>
      <c r="CD146">
        <f t="shared" si="112"/>
        <v>0</v>
      </c>
      <c r="CE146" s="6">
        <v>97.601479999999995</v>
      </c>
      <c r="CF146" s="7">
        <v>0</v>
      </c>
      <c r="CG146" s="7">
        <f t="shared" si="113"/>
        <v>0</v>
      </c>
      <c r="CI146">
        <f t="shared" si="114"/>
        <v>0</v>
      </c>
      <c r="CJ146" s="6">
        <v>133.63890000000001</v>
      </c>
      <c r="CK146" s="7">
        <v>0</v>
      </c>
      <c r="CL146" s="7">
        <f t="shared" si="115"/>
        <v>0</v>
      </c>
      <c r="CN146">
        <f t="shared" si="116"/>
        <v>0</v>
      </c>
      <c r="CO146" s="9">
        <v>109.614</v>
      </c>
      <c r="CP146" s="7">
        <v>0</v>
      </c>
      <c r="CQ146" s="7">
        <f t="shared" si="117"/>
        <v>0</v>
      </c>
      <c r="CS146">
        <f t="shared" si="118"/>
        <v>0</v>
      </c>
      <c r="CT146" s="9">
        <v>165.17169999999999</v>
      </c>
      <c r="CU146" s="7">
        <v>0</v>
      </c>
      <c r="CV146" s="7">
        <f t="shared" si="119"/>
        <v>0</v>
      </c>
    </row>
    <row r="147" spans="2:100" x14ac:dyDescent="0.25">
      <c r="B147">
        <f t="shared" si="80"/>
        <v>0</v>
      </c>
      <c r="C147" s="6">
        <v>66.836269999999999</v>
      </c>
      <c r="D147" s="7">
        <v>0</v>
      </c>
      <c r="E147">
        <f t="shared" si="81"/>
        <v>0</v>
      </c>
      <c r="G147">
        <f t="shared" si="82"/>
        <v>0</v>
      </c>
      <c r="H147" s="6">
        <v>101.06950000000001</v>
      </c>
      <c r="I147" s="7">
        <v>0</v>
      </c>
      <c r="J147">
        <f t="shared" si="83"/>
        <v>0</v>
      </c>
      <c r="L147">
        <f t="shared" si="84"/>
        <v>0.60315649999999998</v>
      </c>
      <c r="M147" s="9">
        <v>60.315649999999998</v>
      </c>
      <c r="N147" s="7">
        <v>1</v>
      </c>
      <c r="O147">
        <f t="shared" si="85"/>
        <v>47.315231371434109</v>
      </c>
      <c r="Q147">
        <f t="shared" si="86"/>
        <v>0</v>
      </c>
      <c r="R147" s="9">
        <v>133.67250000000001</v>
      </c>
      <c r="S147" s="7">
        <v>0</v>
      </c>
      <c r="T147">
        <f t="shared" si="87"/>
        <v>0</v>
      </c>
      <c r="V147">
        <f t="shared" si="88"/>
        <v>0</v>
      </c>
      <c r="W147" s="6">
        <v>159.755</v>
      </c>
      <c r="X147" s="7">
        <v>0</v>
      </c>
      <c r="Y147">
        <f t="shared" si="89"/>
        <v>0</v>
      </c>
      <c r="AA147">
        <f t="shared" si="90"/>
        <v>0</v>
      </c>
      <c r="AB147" s="6">
        <v>132.04239999999999</v>
      </c>
      <c r="AC147" s="7">
        <v>0</v>
      </c>
      <c r="AD147">
        <f t="shared" si="91"/>
        <v>0</v>
      </c>
      <c r="AF147">
        <f t="shared" si="92"/>
        <v>0</v>
      </c>
      <c r="AG147" s="6">
        <v>65.206109999999995</v>
      </c>
      <c r="AH147" s="7">
        <v>0</v>
      </c>
      <c r="AI147" s="7">
        <f t="shared" si="93"/>
        <v>0</v>
      </c>
      <c r="AK147">
        <f t="shared" si="94"/>
        <v>0</v>
      </c>
      <c r="AL147" s="6">
        <v>132.04239999999999</v>
      </c>
      <c r="AM147" s="7">
        <v>0</v>
      </c>
      <c r="AN147" s="7">
        <f t="shared" si="95"/>
        <v>0</v>
      </c>
      <c r="AP147">
        <f t="shared" si="96"/>
        <v>2.6450010000000002</v>
      </c>
      <c r="AQ147" s="6">
        <v>88.166700000000006</v>
      </c>
      <c r="AR147" s="7">
        <v>3</v>
      </c>
      <c r="AS147" s="7">
        <f t="shared" si="97"/>
        <v>146.87881886456395</v>
      </c>
      <c r="AU147">
        <f t="shared" si="98"/>
        <v>3.068866133552</v>
      </c>
      <c r="AV147" s="6">
        <v>202.54509999999999</v>
      </c>
      <c r="AW147" s="7">
        <v>1.5151520000000001</v>
      </c>
      <c r="AX147" s="7">
        <f t="shared" si="99"/>
        <v>244.30157390265984</v>
      </c>
      <c r="AZ147">
        <f t="shared" si="100"/>
        <v>0</v>
      </c>
      <c r="BA147" s="6">
        <v>128.67570000000001</v>
      </c>
      <c r="BB147" s="7">
        <v>0</v>
      </c>
      <c r="BC147" s="7">
        <f t="shared" si="101"/>
        <v>0</v>
      </c>
      <c r="BE147">
        <f t="shared" si="102"/>
        <v>0</v>
      </c>
      <c r="BF147" s="6">
        <v>109.6126</v>
      </c>
      <c r="BG147" s="7">
        <v>0</v>
      </c>
      <c r="BH147" s="7">
        <f t="shared" si="103"/>
        <v>0</v>
      </c>
      <c r="BJ147">
        <f t="shared" si="104"/>
        <v>0</v>
      </c>
      <c r="BK147" s="6">
        <v>92.286799999999999</v>
      </c>
      <c r="BL147" s="7">
        <v>0</v>
      </c>
      <c r="BM147" s="7">
        <f t="shared" si="105"/>
        <v>0</v>
      </c>
      <c r="BO147">
        <f t="shared" si="106"/>
        <v>0</v>
      </c>
      <c r="BP147" s="6">
        <v>148.26410000000001</v>
      </c>
      <c r="BQ147" s="7">
        <v>0</v>
      </c>
      <c r="BR147" s="7">
        <f t="shared" si="107"/>
        <v>0</v>
      </c>
      <c r="BT147">
        <f t="shared" si="108"/>
        <v>0</v>
      </c>
      <c r="BU147" s="6">
        <v>89.238770000000002</v>
      </c>
      <c r="BV147" s="7">
        <v>0</v>
      </c>
      <c r="BW147" s="7">
        <f t="shared" si="109"/>
        <v>0</v>
      </c>
      <c r="BY147">
        <f t="shared" si="110"/>
        <v>0</v>
      </c>
      <c r="BZ147" s="6">
        <v>199.65280000000001</v>
      </c>
      <c r="CA147" s="7">
        <v>0</v>
      </c>
      <c r="CB147" s="7">
        <f t="shared" si="111"/>
        <v>0</v>
      </c>
      <c r="CD147">
        <f t="shared" si="112"/>
        <v>0</v>
      </c>
      <c r="CE147" s="6">
        <v>98.313890000000001</v>
      </c>
      <c r="CF147" s="7">
        <v>0</v>
      </c>
      <c r="CG147" s="7">
        <f t="shared" si="113"/>
        <v>0</v>
      </c>
      <c r="CI147">
        <f t="shared" si="114"/>
        <v>2.1367370634879999</v>
      </c>
      <c r="CJ147" s="6">
        <v>134.61439999999999</v>
      </c>
      <c r="CK147" s="7">
        <v>1.587302</v>
      </c>
      <c r="CL147" s="7">
        <f t="shared" si="115"/>
        <v>316.51415775227133</v>
      </c>
      <c r="CN147">
        <f t="shared" si="116"/>
        <v>0</v>
      </c>
      <c r="CO147" s="9">
        <v>110.4141</v>
      </c>
      <c r="CP147" s="7">
        <v>0</v>
      </c>
      <c r="CQ147" s="7">
        <f t="shared" si="117"/>
        <v>0</v>
      </c>
      <c r="CS147">
        <f t="shared" si="118"/>
        <v>0</v>
      </c>
      <c r="CT147" s="9">
        <v>166.37739999999999</v>
      </c>
      <c r="CU147" s="7">
        <v>0</v>
      </c>
      <c r="CV147" s="7">
        <f t="shared" si="119"/>
        <v>0</v>
      </c>
    </row>
    <row r="148" spans="2:100" x14ac:dyDescent="0.25">
      <c r="B148">
        <f t="shared" si="80"/>
        <v>0</v>
      </c>
      <c r="C148" s="6">
        <v>67.320589999999996</v>
      </c>
      <c r="D148" s="7">
        <v>0</v>
      </c>
      <c r="E148">
        <f t="shared" si="81"/>
        <v>0</v>
      </c>
      <c r="G148">
        <f t="shared" si="82"/>
        <v>0</v>
      </c>
      <c r="H148" s="6">
        <v>101.8019</v>
      </c>
      <c r="I148" s="7">
        <v>0</v>
      </c>
      <c r="J148">
        <f t="shared" si="83"/>
        <v>0</v>
      </c>
      <c r="L148">
        <f t="shared" si="84"/>
        <v>0</v>
      </c>
      <c r="M148" s="9">
        <v>60.75273</v>
      </c>
      <c r="N148" s="7">
        <v>0</v>
      </c>
      <c r="O148">
        <f t="shared" si="85"/>
        <v>0</v>
      </c>
      <c r="Q148">
        <f t="shared" si="86"/>
        <v>0</v>
      </c>
      <c r="R148" s="9">
        <v>134.6412</v>
      </c>
      <c r="S148" s="7">
        <v>0</v>
      </c>
      <c r="T148">
        <f t="shared" si="87"/>
        <v>0</v>
      </c>
      <c r="V148">
        <f t="shared" si="88"/>
        <v>0</v>
      </c>
      <c r="W148" s="6">
        <v>160.9126</v>
      </c>
      <c r="X148" s="7">
        <v>0</v>
      </c>
      <c r="Y148">
        <f t="shared" si="89"/>
        <v>0</v>
      </c>
      <c r="AA148">
        <f t="shared" si="90"/>
        <v>0</v>
      </c>
      <c r="AB148" s="6">
        <v>132.9992</v>
      </c>
      <c r="AC148" s="7">
        <v>0</v>
      </c>
      <c r="AD148">
        <f t="shared" si="91"/>
        <v>0</v>
      </c>
      <c r="AF148">
        <f t="shared" si="92"/>
        <v>0</v>
      </c>
      <c r="AG148" s="6">
        <v>65.678619999999995</v>
      </c>
      <c r="AH148" s="7">
        <v>0</v>
      </c>
      <c r="AI148" s="7">
        <f t="shared" si="93"/>
        <v>0</v>
      </c>
      <c r="AK148">
        <f t="shared" si="94"/>
        <v>0</v>
      </c>
      <c r="AL148" s="6">
        <v>132.9992</v>
      </c>
      <c r="AM148" s="7">
        <v>0</v>
      </c>
      <c r="AN148" s="7">
        <f t="shared" si="95"/>
        <v>0</v>
      </c>
      <c r="AP148">
        <f t="shared" si="96"/>
        <v>0</v>
      </c>
      <c r="AQ148" s="6">
        <v>88.805589999999995</v>
      </c>
      <c r="AR148" s="7">
        <v>0</v>
      </c>
      <c r="AS148" s="7">
        <f t="shared" si="97"/>
        <v>0</v>
      </c>
      <c r="AU148">
        <f t="shared" si="98"/>
        <v>0</v>
      </c>
      <c r="AV148" s="6">
        <v>204.0128</v>
      </c>
      <c r="AW148" s="7">
        <v>0</v>
      </c>
      <c r="AX148" s="7">
        <f t="shared" si="99"/>
        <v>0</v>
      </c>
      <c r="AZ148">
        <f t="shared" si="100"/>
        <v>0</v>
      </c>
      <c r="BA148" s="6">
        <v>129.60820000000001</v>
      </c>
      <c r="BB148" s="7">
        <v>0</v>
      </c>
      <c r="BC148" s="7">
        <f t="shared" si="101"/>
        <v>0</v>
      </c>
      <c r="BE148">
        <f t="shared" si="102"/>
        <v>0</v>
      </c>
      <c r="BF148" s="6">
        <v>110.40689999999999</v>
      </c>
      <c r="BG148" s="7">
        <v>0</v>
      </c>
      <c r="BH148" s="7">
        <f t="shared" si="103"/>
        <v>0</v>
      </c>
      <c r="BJ148">
        <f t="shared" si="104"/>
        <v>0</v>
      </c>
      <c r="BK148" s="6">
        <v>92.955560000000006</v>
      </c>
      <c r="BL148" s="7">
        <v>0</v>
      </c>
      <c r="BM148" s="7">
        <f t="shared" si="105"/>
        <v>0</v>
      </c>
      <c r="BO148">
        <f t="shared" si="106"/>
        <v>0</v>
      </c>
      <c r="BP148" s="6">
        <v>149.33840000000001</v>
      </c>
      <c r="BQ148" s="7">
        <v>0</v>
      </c>
      <c r="BR148" s="7">
        <f t="shared" si="107"/>
        <v>0</v>
      </c>
      <c r="BT148">
        <f t="shared" si="108"/>
        <v>0</v>
      </c>
      <c r="BU148" s="6">
        <v>89.885419999999996</v>
      </c>
      <c r="BV148" s="7">
        <v>0</v>
      </c>
      <c r="BW148" s="7">
        <f t="shared" si="109"/>
        <v>0</v>
      </c>
      <c r="BY148">
        <f t="shared" si="110"/>
        <v>1.6758301340664001</v>
      </c>
      <c r="BZ148" s="6">
        <v>201.09960000000001</v>
      </c>
      <c r="CA148" s="7">
        <v>0.8333334</v>
      </c>
      <c r="CB148" s="7">
        <f t="shared" si="111"/>
        <v>422.49043608248269</v>
      </c>
      <c r="CD148">
        <f t="shared" si="112"/>
        <v>0</v>
      </c>
      <c r="CE148" s="6">
        <v>99.026300000000006</v>
      </c>
      <c r="CF148" s="7">
        <v>0</v>
      </c>
      <c r="CG148" s="7">
        <f t="shared" si="113"/>
        <v>0</v>
      </c>
      <c r="CI148">
        <f t="shared" si="114"/>
        <v>0</v>
      </c>
      <c r="CJ148" s="6">
        <v>135.5899</v>
      </c>
      <c r="CK148" s="7">
        <v>0</v>
      </c>
      <c r="CL148" s="7">
        <f t="shared" si="115"/>
        <v>0</v>
      </c>
      <c r="CN148">
        <f t="shared" si="116"/>
        <v>0</v>
      </c>
      <c r="CO148" s="9">
        <v>111.21420000000001</v>
      </c>
      <c r="CP148" s="7">
        <v>0</v>
      </c>
      <c r="CQ148" s="7">
        <f t="shared" si="117"/>
        <v>0</v>
      </c>
      <c r="CS148">
        <f t="shared" si="118"/>
        <v>0</v>
      </c>
      <c r="CT148" s="9">
        <v>167.583</v>
      </c>
      <c r="CU148" s="7">
        <v>0</v>
      </c>
      <c r="CV148" s="7">
        <f t="shared" si="119"/>
        <v>0</v>
      </c>
    </row>
    <row r="149" spans="2:100" x14ac:dyDescent="0.25">
      <c r="B149">
        <f t="shared" si="80"/>
        <v>0</v>
      </c>
      <c r="C149" s="6">
        <v>67.804910000000007</v>
      </c>
      <c r="D149" s="7">
        <v>0</v>
      </c>
      <c r="E149">
        <f t="shared" si="81"/>
        <v>0</v>
      </c>
      <c r="G149">
        <f t="shared" si="82"/>
        <v>0</v>
      </c>
      <c r="H149" s="6">
        <v>102.5343</v>
      </c>
      <c r="I149" s="7">
        <v>0</v>
      </c>
      <c r="J149">
        <f t="shared" si="83"/>
        <v>0</v>
      </c>
      <c r="L149">
        <f t="shared" si="84"/>
        <v>0</v>
      </c>
      <c r="M149" s="9">
        <v>61.189790000000002</v>
      </c>
      <c r="N149" s="7">
        <v>0</v>
      </c>
      <c r="O149">
        <f t="shared" si="85"/>
        <v>0</v>
      </c>
      <c r="Q149">
        <f t="shared" si="86"/>
        <v>0</v>
      </c>
      <c r="R149" s="9">
        <v>135.60980000000001</v>
      </c>
      <c r="S149" s="7">
        <v>0</v>
      </c>
      <c r="T149">
        <f t="shared" si="87"/>
        <v>0</v>
      </c>
      <c r="V149">
        <f t="shared" si="88"/>
        <v>0</v>
      </c>
      <c r="W149" s="6">
        <v>162.0703</v>
      </c>
      <c r="X149" s="7">
        <v>0</v>
      </c>
      <c r="Y149">
        <f t="shared" si="89"/>
        <v>0</v>
      </c>
      <c r="AA149">
        <f t="shared" si="90"/>
        <v>0</v>
      </c>
      <c r="AB149" s="6">
        <v>133.95599999999999</v>
      </c>
      <c r="AC149" s="7">
        <v>0</v>
      </c>
      <c r="AD149">
        <f t="shared" si="91"/>
        <v>0</v>
      </c>
      <c r="AF149">
        <f t="shared" si="92"/>
        <v>0</v>
      </c>
      <c r="AG149" s="6">
        <v>66.151129999999995</v>
      </c>
      <c r="AH149" s="7">
        <v>0</v>
      </c>
      <c r="AI149" s="7">
        <f t="shared" si="93"/>
        <v>0</v>
      </c>
      <c r="AK149">
        <f t="shared" si="94"/>
        <v>0</v>
      </c>
      <c r="AL149" s="6">
        <v>133.95599999999999</v>
      </c>
      <c r="AM149" s="7">
        <v>0</v>
      </c>
      <c r="AN149" s="7">
        <f t="shared" si="95"/>
        <v>0</v>
      </c>
      <c r="AP149">
        <f t="shared" si="96"/>
        <v>0</v>
      </c>
      <c r="AQ149" s="6">
        <v>89.444479999999999</v>
      </c>
      <c r="AR149" s="7">
        <v>0</v>
      </c>
      <c r="AS149" s="7">
        <f t="shared" si="97"/>
        <v>0</v>
      </c>
      <c r="AU149">
        <f t="shared" si="98"/>
        <v>0</v>
      </c>
      <c r="AV149" s="6">
        <v>205.48050000000001</v>
      </c>
      <c r="AW149" s="7">
        <v>0</v>
      </c>
      <c r="AX149" s="7">
        <f t="shared" si="99"/>
        <v>0</v>
      </c>
      <c r="AZ149">
        <f t="shared" si="100"/>
        <v>0</v>
      </c>
      <c r="BA149" s="6">
        <v>130.54060000000001</v>
      </c>
      <c r="BB149" s="7">
        <v>0</v>
      </c>
      <c r="BC149" s="7">
        <f t="shared" si="101"/>
        <v>0</v>
      </c>
      <c r="BE149">
        <f t="shared" si="102"/>
        <v>0</v>
      </c>
      <c r="BF149" s="6">
        <v>111.2012</v>
      </c>
      <c r="BG149" s="7">
        <v>0</v>
      </c>
      <c r="BH149" s="7">
        <f t="shared" si="103"/>
        <v>0</v>
      </c>
      <c r="BJ149">
        <f t="shared" si="104"/>
        <v>0</v>
      </c>
      <c r="BK149" s="6">
        <v>93.624300000000005</v>
      </c>
      <c r="BL149" s="7">
        <v>0</v>
      </c>
      <c r="BM149" s="7">
        <f t="shared" si="105"/>
        <v>0</v>
      </c>
      <c r="BO149">
        <f t="shared" si="106"/>
        <v>0</v>
      </c>
      <c r="BP149" s="6">
        <v>150.4128</v>
      </c>
      <c r="BQ149" s="7">
        <v>0</v>
      </c>
      <c r="BR149" s="7">
        <f t="shared" si="107"/>
        <v>0</v>
      </c>
      <c r="BT149">
        <f t="shared" si="108"/>
        <v>0</v>
      </c>
      <c r="BU149" s="6">
        <v>90.532079999999993</v>
      </c>
      <c r="BV149" s="7">
        <v>0</v>
      </c>
      <c r="BW149" s="7">
        <f t="shared" si="109"/>
        <v>0</v>
      </c>
      <c r="BY149">
        <f t="shared" si="110"/>
        <v>0</v>
      </c>
      <c r="BZ149" s="6">
        <v>202.54640000000001</v>
      </c>
      <c r="CA149" s="7">
        <v>0</v>
      </c>
      <c r="CB149" s="7">
        <f t="shared" si="111"/>
        <v>0</v>
      </c>
      <c r="CD149">
        <f t="shared" si="112"/>
        <v>0</v>
      </c>
      <c r="CE149" s="6">
        <v>99.738720000000001</v>
      </c>
      <c r="CF149" s="7">
        <v>0</v>
      </c>
      <c r="CG149" s="7">
        <f t="shared" si="113"/>
        <v>0</v>
      </c>
      <c r="CI149">
        <f t="shared" si="114"/>
        <v>0</v>
      </c>
      <c r="CJ149" s="6">
        <v>136.56530000000001</v>
      </c>
      <c r="CK149" s="7">
        <v>0</v>
      </c>
      <c r="CL149" s="7">
        <f t="shared" si="115"/>
        <v>0</v>
      </c>
      <c r="CN149">
        <f t="shared" si="116"/>
        <v>0</v>
      </c>
      <c r="CO149" s="9">
        <v>112.01430000000001</v>
      </c>
      <c r="CP149" s="7">
        <v>0</v>
      </c>
      <c r="CQ149" s="7">
        <f t="shared" si="117"/>
        <v>0</v>
      </c>
      <c r="CS149">
        <f t="shared" si="118"/>
        <v>0</v>
      </c>
      <c r="CT149" s="9">
        <v>168.7886</v>
      </c>
      <c r="CU149" s="7">
        <v>0</v>
      </c>
      <c r="CV149" s="7">
        <f t="shared" si="119"/>
        <v>0</v>
      </c>
    </row>
    <row r="150" spans="2:100" x14ac:dyDescent="0.25">
      <c r="B150">
        <f t="shared" si="80"/>
        <v>0</v>
      </c>
      <c r="C150" s="6">
        <v>68.289230000000003</v>
      </c>
      <c r="D150" s="7">
        <v>0</v>
      </c>
      <c r="E150">
        <f t="shared" si="81"/>
        <v>0</v>
      </c>
      <c r="G150">
        <f t="shared" si="82"/>
        <v>0</v>
      </c>
      <c r="H150" s="6">
        <v>103.2666</v>
      </c>
      <c r="I150" s="7">
        <v>0</v>
      </c>
      <c r="J150">
        <f t="shared" si="83"/>
        <v>0</v>
      </c>
      <c r="L150">
        <f t="shared" si="84"/>
        <v>0</v>
      </c>
      <c r="M150" s="9">
        <v>61.626860000000001</v>
      </c>
      <c r="N150" s="7">
        <v>0</v>
      </c>
      <c r="O150">
        <f t="shared" si="85"/>
        <v>0</v>
      </c>
      <c r="Q150">
        <f t="shared" si="86"/>
        <v>0</v>
      </c>
      <c r="R150" s="9">
        <v>136.57849999999999</v>
      </c>
      <c r="S150" s="7">
        <v>0</v>
      </c>
      <c r="T150">
        <f t="shared" si="87"/>
        <v>0</v>
      </c>
      <c r="V150">
        <f t="shared" si="88"/>
        <v>2.7204655440929999</v>
      </c>
      <c r="W150" s="6">
        <v>163.22790000000001</v>
      </c>
      <c r="X150" s="7">
        <v>1.6666669999999999</v>
      </c>
      <c r="Y150">
        <f t="shared" si="89"/>
        <v>38.808299196500386</v>
      </c>
      <c r="AA150">
        <f t="shared" si="90"/>
        <v>0</v>
      </c>
      <c r="AB150" s="6">
        <v>134.91290000000001</v>
      </c>
      <c r="AC150" s="7">
        <v>0</v>
      </c>
      <c r="AD150">
        <f t="shared" si="91"/>
        <v>0</v>
      </c>
      <c r="AF150">
        <f t="shared" si="92"/>
        <v>0.33648302693819993</v>
      </c>
      <c r="AG150" s="6">
        <v>66.623639999999995</v>
      </c>
      <c r="AH150" s="7">
        <v>0.50505049999999996</v>
      </c>
      <c r="AI150" s="7">
        <f t="shared" si="93"/>
        <v>27.590628296280773</v>
      </c>
      <c r="AK150">
        <f t="shared" si="94"/>
        <v>0</v>
      </c>
      <c r="AL150" s="6">
        <v>134.91290000000001</v>
      </c>
      <c r="AM150" s="7">
        <v>0</v>
      </c>
      <c r="AN150" s="7">
        <f t="shared" si="95"/>
        <v>0</v>
      </c>
      <c r="AP150">
        <f t="shared" si="96"/>
        <v>0</v>
      </c>
      <c r="AQ150" s="6">
        <v>90.083370000000002</v>
      </c>
      <c r="AR150" s="7">
        <v>0</v>
      </c>
      <c r="AS150" s="7">
        <f t="shared" si="97"/>
        <v>0</v>
      </c>
      <c r="AU150">
        <f t="shared" si="98"/>
        <v>0</v>
      </c>
      <c r="AV150" s="6">
        <v>206.94829999999999</v>
      </c>
      <c r="AW150" s="7">
        <v>0</v>
      </c>
      <c r="AX150" s="7">
        <f t="shared" si="99"/>
        <v>0</v>
      </c>
      <c r="AZ150">
        <f t="shared" si="100"/>
        <v>0</v>
      </c>
      <c r="BA150" s="6">
        <v>131.47300000000001</v>
      </c>
      <c r="BB150" s="7">
        <v>0</v>
      </c>
      <c r="BC150" s="7">
        <f t="shared" si="101"/>
        <v>0</v>
      </c>
      <c r="BE150">
        <f t="shared" si="102"/>
        <v>0</v>
      </c>
      <c r="BF150" s="6">
        <v>111.99550000000001</v>
      </c>
      <c r="BG150" s="7">
        <v>0</v>
      </c>
      <c r="BH150" s="7">
        <f t="shared" si="103"/>
        <v>0</v>
      </c>
      <c r="BJ150">
        <f t="shared" si="104"/>
        <v>0</v>
      </c>
      <c r="BK150" s="6">
        <v>94.293049999999994</v>
      </c>
      <c r="BL150" s="7">
        <v>0</v>
      </c>
      <c r="BM150" s="7">
        <f t="shared" si="105"/>
        <v>0</v>
      </c>
      <c r="BO150">
        <f t="shared" si="106"/>
        <v>0</v>
      </c>
      <c r="BP150" s="6">
        <v>151.4872</v>
      </c>
      <c r="BQ150" s="7">
        <v>0</v>
      </c>
      <c r="BR150" s="7">
        <f t="shared" si="107"/>
        <v>0</v>
      </c>
      <c r="BT150">
        <f t="shared" si="108"/>
        <v>0</v>
      </c>
      <c r="BU150" s="6">
        <v>91.178730000000002</v>
      </c>
      <c r="BV150" s="7">
        <v>0</v>
      </c>
      <c r="BW150" s="7">
        <f t="shared" si="109"/>
        <v>0</v>
      </c>
      <c r="BY150">
        <f t="shared" si="110"/>
        <v>0</v>
      </c>
      <c r="BZ150" s="6">
        <v>203.9931</v>
      </c>
      <c r="CA150" s="7">
        <v>0</v>
      </c>
      <c r="CB150" s="7">
        <f t="shared" si="111"/>
        <v>0</v>
      </c>
      <c r="CD150">
        <f t="shared" si="112"/>
        <v>0</v>
      </c>
      <c r="CE150" s="6">
        <v>100.4511</v>
      </c>
      <c r="CF150" s="7">
        <v>0</v>
      </c>
      <c r="CG150" s="7">
        <f t="shared" si="113"/>
        <v>0</v>
      </c>
      <c r="CI150">
        <f t="shared" si="114"/>
        <v>0</v>
      </c>
      <c r="CJ150" s="6">
        <v>137.54079999999999</v>
      </c>
      <c r="CK150" s="7">
        <v>0</v>
      </c>
      <c r="CL150" s="7">
        <f t="shared" si="115"/>
        <v>0</v>
      </c>
      <c r="CN150">
        <f t="shared" si="116"/>
        <v>0</v>
      </c>
      <c r="CO150" s="9">
        <v>112.81440000000001</v>
      </c>
      <c r="CP150" s="7">
        <v>0</v>
      </c>
      <c r="CQ150" s="7">
        <f t="shared" si="117"/>
        <v>0</v>
      </c>
      <c r="CS150">
        <f t="shared" si="118"/>
        <v>0</v>
      </c>
      <c r="CT150" s="9">
        <v>169.99420000000001</v>
      </c>
      <c r="CU150" s="7">
        <v>0</v>
      </c>
      <c r="CV150" s="7">
        <f t="shared" si="119"/>
        <v>0</v>
      </c>
    </row>
    <row r="151" spans="2:100" x14ac:dyDescent="0.25">
      <c r="B151">
        <f t="shared" si="80"/>
        <v>0</v>
      </c>
      <c r="C151" s="6">
        <v>68.77355</v>
      </c>
      <c r="D151" s="7">
        <v>0</v>
      </c>
      <c r="E151">
        <f t="shared" si="81"/>
        <v>0</v>
      </c>
      <c r="G151">
        <f t="shared" si="82"/>
        <v>0</v>
      </c>
      <c r="H151" s="6">
        <v>103.999</v>
      </c>
      <c r="I151" s="7">
        <v>0</v>
      </c>
      <c r="J151">
        <f t="shared" si="83"/>
        <v>0</v>
      </c>
      <c r="L151">
        <f t="shared" si="84"/>
        <v>0</v>
      </c>
      <c r="M151" s="9">
        <v>62.063940000000002</v>
      </c>
      <c r="N151" s="7">
        <v>0</v>
      </c>
      <c r="O151">
        <f t="shared" si="85"/>
        <v>0</v>
      </c>
      <c r="Q151">
        <f t="shared" si="86"/>
        <v>0</v>
      </c>
      <c r="R151" s="9">
        <v>137.5471</v>
      </c>
      <c r="S151" s="7">
        <v>0</v>
      </c>
      <c r="T151">
        <f t="shared" si="87"/>
        <v>0</v>
      </c>
      <c r="V151">
        <f t="shared" si="88"/>
        <v>0</v>
      </c>
      <c r="W151" s="6">
        <v>164.38550000000001</v>
      </c>
      <c r="X151" s="7">
        <v>0</v>
      </c>
      <c r="Y151">
        <f t="shared" si="89"/>
        <v>0</v>
      </c>
      <c r="AA151">
        <f t="shared" si="90"/>
        <v>0</v>
      </c>
      <c r="AB151" s="6">
        <v>135.86969999999999</v>
      </c>
      <c r="AC151" s="7">
        <v>0</v>
      </c>
      <c r="AD151">
        <f t="shared" si="91"/>
        <v>0</v>
      </c>
      <c r="AF151">
        <f t="shared" si="92"/>
        <v>0</v>
      </c>
      <c r="AG151" s="6">
        <v>67.096140000000005</v>
      </c>
      <c r="AH151" s="7">
        <v>0</v>
      </c>
      <c r="AI151" s="7">
        <f t="shared" si="93"/>
        <v>0</v>
      </c>
      <c r="AK151">
        <f t="shared" si="94"/>
        <v>0</v>
      </c>
      <c r="AL151" s="6">
        <v>135.86969999999999</v>
      </c>
      <c r="AM151" s="7">
        <v>0</v>
      </c>
      <c r="AN151" s="7">
        <f t="shared" si="95"/>
        <v>0</v>
      </c>
      <c r="AP151">
        <f t="shared" si="96"/>
        <v>0</v>
      </c>
      <c r="AQ151" s="6">
        <v>90.722260000000006</v>
      </c>
      <c r="AR151" s="7">
        <v>0</v>
      </c>
      <c r="AS151" s="7">
        <f t="shared" si="97"/>
        <v>0</v>
      </c>
      <c r="AU151">
        <f t="shared" si="98"/>
        <v>0</v>
      </c>
      <c r="AV151" s="6">
        <v>208.416</v>
      </c>
      <c r="AW151" s="7">
        <v>0</v>
      </c>
      <c r="AX151" s="7">
        <f t="shared" si="99"/>
        <v>0</v>
      </c>
      <c r="AZ151">
        <f t="shared" si="100"/>
        <v>0</v>
      </c>
      <c r="BA151" s="6">
        <v>132.40549999999999</v>
      </c>
      <c r="BB151" s="7">
        <v>0</v>
      </c>
      <c r="BC151" s="7">
        <f t="shared" si="101"/>
        <v>0</v>
      </c>
      <c r="BE151">
        <f t="shared" si="102"/>
        <v>0</v>
      </c>
      <c r="BF151" s="6">
        <v>112.7898</v>
      </c>
      <c r="BG151" s="7">
        <v>0</v>
      </c>
      <c r="BH151" s="7">
        <f t="shared" si="103"/>
        <v>0</v>
      </c>
      <c r="BJ151">
        <f t="shared" si="104"/>
        <v>0</v>
      </c>
      <c r="BK151" s="6">
        <v>94.961789999999993</v>
      </c>
      <c r="BL151" s="7">
        <v>0</v>
      </c>
      <c r="BM151" s="7">
        <f t="shared" si="105"/>
        <v>0</v>
      </c>
      <c r="BO151">
        <f t="shared" si="106"/>
        <v>0</v>
      </c>
      <c r="BP151" s="6">
        <v>152.5616</v>
      </c>
      <c r="BQ151" s="7">
        <v>0</v>
      </c>
      <c r="BR151" s="7">
        <f t="shared" si="107"/>
        <v>0</v>
      </c>
      <c r="BT151">
        <f t="shared" si="108"/>
        <v>0</v>
      </c>
      <c r="BU151" s="6">
        <v>91.825389999999999</v>
      </c>
      <c r="BV151" s="7">
        <v>0</v>
      </c>
      <c r="BW151" s="7">
        <f t="shared" si="109"/>
        <v>0</v>
      </c>
      <c r="BY151">
        <f t="shared" si="110"/>
        <v>0</v>
      </c>
      <c r="BZ151" s="6">
        <v>205.43989999999999</v>
      </c>
      <c r="CA151" s="7">
        <v>0</v>
      </c>
      <c r="CB151" s="7">
        <f t="shared" si="111"/>
        <v>0</v>
      </c>
      <c r="CD151">
        <f t="shared" si="112"/>
        <v>0</v>
      </c>
      <c r="CE151" s="6">
        <v>101.1636</v>
      </c>
      <c r="CF151" s="7">
        <v>0</v>
      </c>
      <c r="CG151" s="7">
        <f t="shared" si="113"/>
        <v>0</v>
      </c>
      <c r="CI151">
        <f t="shared" si="114"/>
        <v>0</v>
      </c>
      <c r="CJ151" s="6">
        <v>138.5163</v>
      </c>
      <c r="CK151" s="7">
        <v>0</v>
      </c>
      <c r="CL151" s="7">
        <f t="shared" si="115"/>
        <v>0</v>
      </c>
      <c r="CN151">
        <f t="shared" si="116"/>
        <v>0</v>
      </c>
      <c r="CO151" s="9">
        <v>113.61450000000001</v>
      </c>
      <c r="CP151" s="7">
        <v>0</v>
      </c>
      <c r="CQ151" s="7">
        <f t="shared" si="117"/>
        <v>0</v>
      </c>
      <c r="CS151">
        <f t="shared" si="118"/>
        <v>0</v>
      </c>
      <c r="CT151" s="9">
        <v>171.19990000000001</v>
      </c>
      <c r="CU151" s="7">
        <v>0</v>
      </c>
      <c r="CV151" s="7">
        <f t="shared" si="119"/>
        <v>0</v>
      </c>
    </row>
    <row r="152" spans="2:100" x14ac:dyDescent="0.25">
      <c r="B152">
        <f t="shared" si="80"/>
        <v>0</v>
      </c>
      <c r="C152" s="6">
        <v>69.257869999999997</v>
      </c>
      <c r="D152" s="7">
        <v>0</v>
      </c>
      <c r="E152">
        <f t="shared" si="81"/>
        <v>0</v>
      </c>
      <c r="G152">
        <f t="shared" si="82"/>
        <v>0</v>
      </c>
      <c r="H152" s="6">
        <v>104.73139999999999</v>
      </c>
      <c r="I152" s="7">
        <v>0</v>
      </c>
      <c r="J152">
        <f t="shared" si="83"/>
        <v>0</v>
      </c>
      <c r="L152">
        <f t="shared" si="84"/>
        <v>0</v>
      </c>
      <c r="M152" s="9">
        <v>62.500999999999998</v>
      </c>
      <c r="N152" s="7">
        <v>0</v>
      </c>
      <c r="O152">
        <f t="shared" si="85"/>
        <v>0</v>
      </c>
      <c r="Q152">
        <f t="shared" si="86"/>
        <v>0</v>
      </c>
      <c r="R152" s="9">
        <v>138.51570000000001</v>
      </c>
      <c r="S152" s="7">
        <v>0</v>
      </c>
      <c r="T152">
        <f t="shared" si="87"/>
        <v>0</v>
      </c>
      <c r="V152">
        <f t="shared" si="88"/>
        <v>0</v>
      </c>
      <c r="W152" s="6">
        <v>165.54320000000001</v>
      </c>
      <c r="X152" s="7">
        <v>0</v>
      </c>
      <c r="Y152">
        <f t="shared" si="89"/>
        <v>0</v>
      </c>
      <c r="AA152">
        <f t="shared" si="90"/>
        <v>0</v>
      </c>
      <c r="AB152" s="6">
        <v>136.82650000000001</v>
      </c>
      <c r="AC152" s="7">
        <v>0</v>
      </c>
      <c r="AD152">
        <f t="shared" si="91"/>
        <v>0</v>
      </c>
      <c r="AF152">
        <f t="shared" si="92"/>
        <v>0</v>
      </c>
      <c r="AG152" s="6">
        <v>67.568650000000005</v>
      </c>
      <c r="AH152" s="7">
        <v>0</v>
      </c>
      <c r="AI152" s="7">
        <f t="shared" si="93"/>
        <v>0</v>
      </c>
      <c r="AK152">
        <f t="shared" si="94"/>
        <v>0</v>
      </c>
      <c r="AL152" s="6">
        <v>136.82650000000001</v>
      </c>
      <c r="AM152" s="7">
        <v>0</v>
      </c>
      <c r="AN152" s="7">
        <f t="shared" si="95"/>
        <v>0</v>
      </c>
      <c r="AP152">
        <f t="shared" si="96"/>
        <v>0</v>
      </c>
      <c r="AQ152" s="6">
        <v>91.361140000000006</v>
      </c>
      <c r="AR152" s="7">
        <v>0</v>
      </c>
      <c r="AS152" s="7">
        <f t="shared" si="97"/>
        <v>0</v>
      </c>
      <c r="AU152">
        <f t="shared" si="98"/>
        <v>0</v>
      </c>
      <c r="AV152" s="6">
        <v>209.8837</v>
      </c>
      <c r="AW152" s="7">
        <v>0</v>
      </c>
      <c r="AX152" s="7">
        <f t="shared" si="99"/>
        <v>0</v>
      </c>
      <c r="AZ152">
        <f t="shared" si="100"/>
        <v>0</v>
      </c>
      <c r="BA152" s="6">
        <v>133.33789999999999</v>
      </c>
      <c r="BB152" s="7">
        <v>0</v>
      </c>
      <c r="BC152" s="7">
        <f t="shared" si="101"/>
        <v>0</v>
      </c>
      <c r="BE152">
        <f t="shared" si="102"/>
        <v>0</v>
      </c>
      <c r="BF152" s="6">
        <v>113.58410000000001</v>
      </c>
      <c r="BG152" s="7">
        <v>0</v>
      </c>
      <c r="BH152" s="7">
        <f t="shared" si="103"/>
        <v>0</v>
      </c>
      <c r="BJ152">
        <f t="shared" si="104"/>
        <v>0</v>
      </c>
      <c r="BK152" s="6">
        <v>95.630529999999993</v>
      </c>
      <c r="BL152" s="7">
        <v>0</v>
      </c>
      <c r="BM152" s="7">
        <f t="shared" si="105"/>
        <v>0</v>
      </c>
      <c r="BO152">
        <f t="shared" si="106"/>
        <v>0</v>
      </c>
      <c r="BP152" s="6">
        <v>153.636</v>
      </c>
      <c r="BQ152" s="7">
        <v>0</v>
      </c>
      <c r="BR152" s="7">
        <f t="shared" si="107"/>
        <v>0</v>
      </c>
      <c r="BT152">
        <f t="shared" si="108"/>
        <v>0</v>
      </c>
      <c r="BU152" s="6">
        <v>92.472049999999996</v>
      </c>
      <c r="BV152" s="7">
        <v>0</v>
      </c>
      <c r="BW152" s="7">
        <f t="shared" si="109"/>
        <v>0</v>
      </c>
      <c r="BY152">
        <f t="shared" si="110"/>
        <v>0</v>
      </c>
      <c r="BZ152" s="6">
        <v>206.88659999999999</v>
      </c>
      <c r="CA152" s="7">
        <v>0</v>
      </c>
      <c r="CB152" s="7">
        <f t="shared" si="111"/>
        <v>0</v>
      </c>
      <c r="CD152">
        <f t="shared" si="112"/>
        <v>0</v>
      </c>
      <c r="CE152" s="6">
        <v>101.876</v>
      </c>
      <c r="CF152" s="7">
        <v>0</v>
      </c>
      <c r="CG152" s="7">
        <f t="shared" si="113"/>
        <v>0</v>
      </c>
      <c r="CI152">
        <f t="shared" si="114"/>
        <v>0</v>
      </c>
      <c r="CJ152" s="6">
        <v>139.49170000000001</v>
      </c>
      <c r="CK152" s="7">
        <v>0</v>
      </c>
      <c r="CL152" s="7">
        <f t="shared" si="115"/>
        <v>0</v>
      </c>
      <c r="CN152">
        <f t="shared" si="116"/>
        <v>0</v>
      </c>
      <c r="CO152" s="9">
        <v>114.41459999999999</v>
      </c>
      <c r="CP152" s="7">
        <v>0</v>
      </c>
      <c r="CQ152" s="7">
        <f t="shared" si="117"/>
        <v>0</v>
      </c>
      <c r="CS152">
        <f t="shared" si="118"/>
        <v>0</v>
      </c>
      <c r="CT152" s="9">
        <v>172.40549999999999</v>
      </c>
      <c r="CU152" s="7">
        <v>0</v>
      </c>
      <c r="CV152" s="7">
        <f t="shared" si="119"/>
        <v>0</v>
      </c>
    </row>
    <row r="153" spans="2:100" x14ac:dyDescent="0.25">
      <c r="B153">
        <f t="shared" si="80"/>
        <v>0</v>
      </c>
      <c r="C153" s="6">
        <v>69.742189999999994</v>
      </c>
      <c r="D153" s="7">
        <v>0</v>
      </c>
      <c r="E153">
        <f t="shared" si="81"/>
        <v>0</v>
      </c>
      <c r="G153">
        <f t="shared" si="82"/>
        <v>0</v>
      </c>
      <c r="H153" s="6">
        <v>105.46380000000001</v>
      </c>
      <c r="I153" s="7">
        <v>0</v>
      </c>
      <c r="J153">
        <f t="shared" si="83"/>
        <v>0</v>
      </c>
      <c r="L153">
        <f t="shared" si="84"/>
        <v>0</v>
      </c>
      <c r="M153" s="9">
        <v>62.938070000000003</v>
      </c>
      <c r="N153" s="7">
        <v>0</v>
      </c>
      <c r="O153">
        <f t="shared" si="85"/>
        <v>0</v>
      </c>
      <c r="Q153">
        <f t="shared" si="86"/>
        <v>0</v>
      </c>
      <c r="R153" s="9">
        <v>139.48439999999999</v>
      </c>
      <c r="S153" s="7">
        <v>0</v>
      </c>
      <c r="T153">
        <f t="shared" si="87"/>
        <v>0</v>
      </c>
      <c r="V153">
        <f t="shared" si="88"/>
        <v>0</v>
      </c>
      <c r="W153" s="6">
        <v>166.70079999999999</v>
      </c>
      <c r="X153" s="7">
        <v>0</v>
      </c>
      <c r="Y153">
        <f t="shared" si="89"/>
        <v>0</v>
      </c>
      <c r="AA153">
        <f t="shared" si="90"/>
        <v>0</v>
      </c>
      <c r="AB153" s="6">
        <v>137.7833</v>
      </c>
      <c r="AC153" s="7">
        <v>0</v>
      </c>
      <c r="AD153">
        <f t="shared" si="91"/>
        <v>0</v>
      </c>
      <c r="AF153">
        <f t="shared" si="92"/>
        <v>0</v>
      </c>
      <c r="AG153" s="6">
        <v>68.041160000000005</v>
      </c>
      <c r="AH153" s="7">
        <v>0</v>
      </c>
      <c r="AI153" s="7">
        <f t="shared" si="93"/>
        <v>0</v>
      </c>
      <c r="AK153">
        <f t="shared" si="94"/>
        <v>0</v>
      </c>
      <c r="AL153" s="6">
        <v>137.7833</v>
      </c>
      <c r="AM153" s="7">
        <v>0</v>
      </c>
      <c r="AN153" s="7">
        <f t="shared" si="95"/>
        <v>0</v>
      </c>
      <c r="AP153">
        <f t="shared" si="96"/>
        <v>0</v>
      </c>
      <c r="AQ153" s="6">
        <v>92.000039999999998</v>
      </c>
      <c r="AR153" s="7">
        <v>0</v>
      </c>
      <c r="AS153" s="7">
        <f t="shared" si="97"/>
        <v>0</v>
      </c>
      <c r="AU153">
        <f t="shared" si="98"/>
        <v>3.2022949641280003</v>
      </c>
      <c r="AV153" s="6">
        <v>211.35140000000001</v>
      </c>
      <c r="AW153" s="7">
        <v>1.5151520000000001</v>
      </c>
      <c r="AX153" s="7">
        <f t="shared" si="99"/>
        <v>211.59102518350977</v>
      </c>
      <c r="AZ153">
        <f t="shared" si="100"/>
        <v>0</v>
      </c>
      <c r="BA153" s="6">
        <v>134.27029999999999</v>
      </c>
      <c r="BB153" s="7">
        <v>0</v>
      </c>
      <c r="BC153" s="7">
        <f t="shared" si="101"/>
        <v>0</v>
      </c>
      <c r="BE153">
        <f t="shared" si="102"/>
        <v>0</v>
      </c>
      <c r="BF153" s="6">
        <v>114.3784</v>
      </c>
      <c r="BG153" s="7">
        <v>0</v>
      </c>
      <c r="BH153" s="7">
        <f t="shared" si="103"/>
        <v>0</v>
      </c>
      <c r="BJ153">
        <f t="shared" si="104"/>
        <v>0</v>
      </c>
      <c r="BK153" s="6">
        <v>96.299270000000007</v>
      </c>
      <c r="BL153" s="7">
        <v>0</v>
      </c>
      <c r="BM153" s="7">
        <f t="shared" si="105"/>
        <v>0</v>
      </c>
      <c r="BO153">
        <f t="shared" si="106"/>
        <v>0</v>
      </c>
      <c r="BP153" s="6">
        <v>154.71029999999999</v>
      </c>
      <c r="BQ153" s="7">
        <v>0</v>
      </c>
      <c r="BR153" s="7">
        <f t="shared" si="107"/>
        <v>0</v>
      </c>
      <c r="BT153">
        <f t="shared" si="108"/>
        <v>0</v>
      </c>
      <c r="BU153" s="6">
        <v>93.118700000000004</v>
      </c>
      <c r="BV153" s="7">
        <v>0</v>
      </c>
      <c r="BW153" s="7">
        <f t="shared" si="109"/>
        <v>0</v>
      </c>
      <c r="BY153">
        <f t="shared" si="110"/>
        <v>0</v>
      </c>
      <c r="BZ153" s="6">
        <v>208.33340000000001</v>
      </c>
      <c r="CA153" s="7">
        <v>0</v>
      </c>
      <c r="CB153" s="7">
        <f t="shared" si="111"/>
        <v>0</v>
      </c>
      <c r="CD153">
        <f t="shared" si="112"/>
        <v>0</v>
      </c>
      <c r="CE153" s="6">
        <v>102.58839999999999</v>
      </c>
      <c r="CF153" s="7">
        <v>0</v>
      </c>
      <c r="CG153" s="7">
        <f t="shared" si="113"/>
        <v>0</v>
      </c>
      <c r="CI153">
        <f t="shared" si="114"/>
        <v>0</v>
      </c>
      <c r="CJ153" s="6">
        <v>140.46719999999999</v>
      </c>
      <c r="CK153" s="7">
        <v>0</v>
      </c>
      <c r="CL153" s="7">
        <f t="shared" si="115"/>
        <v>0</v>
      </c>
      <c r="CN153">
        <f t="shared" si="116"/>
        <v>0</v>
      </c>
      <c r="CO153" s="9">
        <v>115.21469999999999</v>
      </c>
      <c r="CP153" s="7">
        <v>0</v>
      </c>
      <c r="CQ153" s="7">
        <f t="shared" si="117"/>
        <v>0</v>
      </c>
      <c r="CS153">
        <f t="shared" si="118"/>
        <v>3.1001995039679997</v>
      </c>
      <c r="CT153" s="9">
        <v>173.6112</v>
      </c>
      <c r="CU153" s="7">
        <v>1.785714</v>
      </c>
      <c r="CV153" s="7">
        <f t="shared" si="119"/>
        <v>778.28848744580387</v>
      </c>
    </row>
    <row r="154" spans="2:100" x14ac:dyDescent="0.25">
      <c r="B154">
        <f t="shared" si="80"/>
        <v>0</v>
      </c>
      <c r="C154" s="6">
        <v>70.226510000000005</v>
      </c>
      <c r="D154" s="7">
        <v>0</v>
      </c>
      <c r="E154">
        <f t="shared" si="81"/>
        <v>0</v>
      </c>
      <c r="G154">
        <f t="shared" si="82"/>
        <v>0</v>
      </c>
      <c r="H154" s="6">
        <v>106.1962</v>
      </c>
      <c r="I154" s="7">
        <v>0</v>
      </c>
      <c r="J154">
        <f t="shared" si="83"/>
        <v>0</v>
      </c>
      <c r="L154">
        <f t="shared" si="84"/>
        <v>0</v>
      </c>
      <c r="M154" s="9">
        <v>63.375140000000002</v>
      </c>
      <c r="N154" s="7">
        <v>0</v>
      </c>
      <c r="O154">
        <f t="shared" si="85"/>
        <v>0</v>
      </c>
      <c r="Q154">
        <f t="shared" si="86"/>
        <v>0</v>
      </c>
      <c r="R154" s="9">
        <v>140.453</v>
      </c>
      <c r="S154" s="7">
        <v>0</v>
      </c>
      <c r="T154">
        <f t="shared" si="87"/>
        <v>0</v>
      </c>
      <c r="V154">
        <f t="shared" si="88"/>
        <v>0</v>
      </c>
      <c r="W154" s="6">
        <v>167.85849999999999</v>
      </c>
      <c r="X154" s="7">
        <v>0</v>
      </c>
      <c r="Y154">
        <f t="shared" si="89"/>
        <v>0</v>
      </c>
      <c r="AA154">
        <f t="shared" si="90"/>
        <v>6.5034468749999998</v>
      </c>
      <c r="AB154" s="6">
        <v>138.74019999999999</v>
      </c>
      <c r="AC154" s="7">
        <v>4.6875</v>
      </c>
      <c r="AD154">
        <f t="shared" si="91"/>
        <v>513.97479751743674</v>
      </c>
      <c r="AF154">
        <f t="shared" si="92"/>
        <v>0</v>
      </c>
      <c r="AG154" s="6">
        <v>68.513670000000005</v>
      </c>
      <c r="AH154" s="7">
        <v>0</v>
      </c>
      <c r="AI154" s="7">
        <f t="shared" si="93"/>
        <v>0</v>
      </c>
      <c r="AK154">
        <f t="shared" si="94"/>
        <v>0</v>
      </c>
      <c r="AL154" s="6">
        <v>138.74019999999999</v>
      </c>
      <c r="AM154" s="7">
        <v>0</v>
      </c>
      <c r="AN154" s="7">
        <f t="shared" si="95"/>
        <v>0</v>
      </c>
      <c r="AP154">
        <f t="shared" si="96"/>
        <v>0</v>
      </c>
      <c r="AQ154" s="6">
        <v>92.638919999999999</v>
      </c>
      <c r="AR154" s="7">
        <v>0</v>
      </c>
      <c r="AS154" s="7">
        <f t="shared" si="97"/>
        <v>0</v>
      </c>
      <c r="AU154">
        <f t="shared" si="98"/>
        <v>0</v>
      </c>
      <c r="AV154" s="6">
        <v>212.81909999999999</v>
      </c>
      <c r="AW154" s="7">
        <v>0</v>
      </c>
      <c r="AX154" s="7">
        <f t="shared" si="99"/>
        <v>0</v>
      </c>
      <c r="AZ154">
        <f t="shared" si="100"/>
        <v>0</v>
      </c>
      <c r="BA154" s="6">
        <v>135.2028</v>
      </c>
      <c r="BB154" s="7">
        <v>0</v>
      </c>
      <c r="BC154" s="7">
        <f t="shared" si="101"/>
        <v>0</v>
      </c>
      <c r="BE154">
        <f t="shared" si="102"/>
        <v>0</v>
      </c>
      <c r="BF154" s="6">
        <v>115.17270000000001</v>
      </c>
      <c r="BG154" s="7">
        <v>0</v>
      </c>
      <c r="BH154" s="7">
        <f t="shared" si="103"/>
        <v>0</v>
      </c>
      <c r="BJ154">
        <f t="shared" si="104"/>
        <v>0</v>
      </c>
      <c r="BK154" s="6">
        <v>96.968029999999999</v>
      </c>
      <c r="BL154" s="7">
        <v>0</v>
      </c>
      <c r="BM154" s="7">
        <f t="shared" si="105"/>
        <v>0</v>
      </c>
      <c r="BO154">
        <f t="shared" si="106"/>
        <v>0</v>
      </c>
      <c r="BP154" s="6">
        <v>155.78469999999999</v>
      </c>
      <c r="BQ154" s="7">
        <v>0</v>
      </c>
      <c r="BR154" s="7">
        <f t="shared" si="107"/>
        <v>0</v>
      </c>
      <c r="BT154">
        <f t="shared" si="108"/>
        <v>0</v>
      </c>
      <c r="BU154" s="6">
        <v>93.765360000000001</v>
      </c>
      <c r="BV154" s="7">
        <v>0</v>
      </c>
      <c r="BW154" s="7">
        <f t="shared" si="109"/>
        <v>0</v>
      </c>
      <c r="BY154">
        <f t="shared" si="110"/>
        <v>0</v>
      </c>
      <c r="BZ154" s="6">
        <v>209.78020000000001</v>
      </c>
      <c r="CA154" s="7">
        <v>0</v>
      </c>
      <c r="CB154" s="7">
        <f t="shared" si="111"/>
        <v>0</v>
      </c>
      <c r="CD154">
        <f t="shared" si="112"/>
        <v>0</v>
      </c>
      <c r="CE154" s="6">
        <v>103.3008</v>
      </c>
      <c r="CF154" s="7">
        <v>0</v>
      </c>
      <c r="CG154" s="7">
        <f t="shared" si="113"/>
        <v>0</v>
      </c>
      <c r="CI154">
        <f t="shared" si="114"/>
        <v>0</v>
      </c>
      <c r="CJ154" s="6">
        <v>141.4427</v>
      </c>
      <c r="CK154" s="7">
        <v>0</v>
      </c>
      <c r="CL154" s="7">
        <f t="shared" si="115"/>
        <v>0</v>
      </c>
      <c r="CN154">
        <f t="shared" si="116"/>
        <v>0</v>
      </c>
      <c r="CO154" s="9">
        <v>116.01479999999999</v>
      </c>
      <c r="CP154" s="7">
        <v>0</v>
      </c>
      <c r="CQ154" s="7">
        <f t="shared" si="117"/>
        <v>0</v>
      </c>
      <c r="CS154">
        <f t="shared" si="118"/>
        <v>0</v>
      </c>
      <c r="CT154" s="9">
        <v>174.8168</v>
      </c>
      <c r="CU154" s="7">
        <v>0</v>
      </c>
      <c r="CV154" s="7">
        <f t="shared" si="119"/>
        <v>0</v>
      </c>
    </row>
    <row r="155" spans="2:100" x14ac:dyDescent="0.25">
      <c r="B155">
        <f t="shared" si="80"/>
        <v>0</v>
      </c>
      <c r="C155" s="6">
        <v>70.710830000000001</v>
      </c>
      <c r="D155" s="7">
        <v>0</v>
      </c>
      <c r="E155">
        <f t="shared" si="81"/>
        <v>0</v>
      </c>
      <c r="G155">
        <f t="shared" si="82"/>
        <v>0</v>
      </c>
      <c r="H155" s="6">
        <v>106.9286</v>
      </c>
      <c r="I155" s="7">
        <v>0</v>
      </c>
      <c r="J155">
        <f t="shared" si="83"/>
        <v>0</v>
      </c>
      <c r="L155">
        <f t="shared" si="84"/>
        <v>0</v>
      </c>
      <c r="M155" s="9">
        <v>63.81221</v>
      </c>
      <c r="N155" s="7">
        <v>0</v>
      </c>
      <c r="O155">
        <f t="shared" si="85"/>
        <v>0</v>
      </c>
      <c r="Q155">
        <f t="shared" si="86"/>
        <v>0</v>
      </c>
      <c r="R155" s="9">
        <v>141.42169999999999</v>
      </c>
      <c r="S155" s="7">
        <v>0</v>
      </c>
      <c r="T155">
        <f t="shared" si="87"/>
        <v>0</v>
      </c>
      <c r="V155">
        <f t="shared" si="88"/>
        <v>5.6338694366130007</v>
      </c>
      <c r="W155" s="6">
        <v>169.01609999999999</v>
      </c>
      <c r="X155" s="7">
        <v>3.3333330000000001</v>
      </c>
      <c r="Y155">
        <f t="shared" si="89"/>
        <v>60.112902844188582</v>
      </c>
      <c r="AA155">
        <f t="shared" si="90"/>
        <v>0</v>
      </c>
      <c r="AB155" s="6">
        <v>139.697</v>
      </c>
      <c r="AC155" s="7">
        <v>0</v>
      </c>
      <c r="AD155">
        <f t="shared" si="91"/>
        <v>0</v>
      </c>
      <c r="AF155">
        <f t="shared" si="92"/>
        <v>0</v>
      </c>
      <c r="AG155" s="6">
        <v>68.986180000000004</v>
      </c>
      <c r="AH155" s="7">
        <v>0</v>
      </c>
      <c r="AI155" s="7">
        <f t="shared" si="93"/>
        <v>0</v>
      </c>
      <c r="AK155">
        <f t="shared" si="94"/>
        <v>0</v>
      </c>
      <c r="AL155" s="6">
        <v>139.697</v>
      </c>
      <c r="AM155" s="7">
        <v>0</v>
      </c>
      <c r="AN155" s="7">
        <f t="shared" si="95"/>
        <v>0</v>
      </c>
      <c r="AP155">
        <f t="shared" si="96"/>
        <v>0</v>
      </c>
      <c r="AQ155" s="6">
        <v>93.277810000000002</v>
      </c>
      <c r="AR155" s="7">
        <v>0</v>
      </c>
      <c r="AS155" s="7">
        <f t="shared" si="97"/>
        <v>0</v>
      </c>
      <c r="AU155">
        <f t="shared" si="98"/>
        <v>0</v>
      </c>
      <c r="AV155" s="6">
        <v>214.2869</v>
      </c>
      <c r="AW155" s="7">
        <v>0</v>
      </c>
      <c r="AX155" s="7">
        <f t="shared" si="99"/>
        <v>0</v>
      </c>
      <c r="AZ155">
        <f t="shared" si="100"/>
        <v>0</v>
      </c>
      <c r="BA155" s="6">
        <v>136.1352</v>
      </c>
      <c r="BB155" s="7">
        <v>0</v>
      </c>
      <c r="BC155" s="7">
        <f t="shared" si="101"/>
        <v>0</v>
      </c>
      <c r="BE155">
        <f t="shared" si="102"/>
        <v>0</v>
      </c>
      <c r="BF155" s="6">
        <v>115.967</v>
      </c>
      <c r="BG155" s="7">
        <v>0</v>
      </c>
      <c r="BH155" s="7">
        <f t="shared" si="103"/>
        <v>0</v>
      </c>
      <c r="BJ155">
        <f t="shared" si="104"/>
        <v>0</v>
      </c>
      <c r="BK155" s="6">
        <v>97.636769999999999</v>
      </c>
      <c r="BL155" s="7">
        <v>0</v>
      </c>
      <c r="BM155" s="7">
        <f t="shared" si="105"/>
        <v>0</v>
      </c>
      <c r="BO155">
        <f t="shared" si="106"/>
        <v>0</v>
      </c>
      <c r="BP155" s="6">
        <v>156.85910000000001</v>
      </c>
      <c r="BQ155" s="7">
        <v>0</v>
      </c>
      <c r="BR155" s="7">
        <f t="shared" si="107"/>
        <v>0</v>
      </c>
      <c r="BT155">
        <f t="shared" si="108"/>
        <v>0</v>
      </c>
      <c r="BU155" s="6">
        <v>94.412019999999998</v>
      </c>
      <c r="BV155" s="7">
        <v>0</v>
      </c>
      <c r="BW155" s="7">
        <f t="shared" si="109"/>
        <v>0</v>
      </c>
      <c r="BY155">
        <f t="shared" si="110"/>
        <v>0</v>
      </c>
      <c r="BZ155" s="6">
        <v>211.2269</v>
      </c>
      <c r="CA155" s="7">
        <v>0</v>
      </c>
      <c r="CB155" s="7">
        <f t="shared" si="111"/>
        <v>0</v>
      </c>
      <c r="CD155">
        <f t="shared" si="112"/>
        <v>0</v>
      </c>
      <c r="CE155" s="6">
        <v>104.0132</v>
      </c>
      <c r="CF155" s="7">
        <v>0</v>
      </c>
      <c r="CG155" s="7">
        <f t="shared" si="113"/>
        <v>0</v>
      </c>
      <c r="CI155">
        <f t="shared" si="114"/>
        <v>0</v>
      </c>
      <c r="CJ155" s="6">
        <v>142.41810000000001</v>
      </c>
      <c r="CK155" s="7">
        <v>0</v>
      </c>
      <c r="CL155" s="7">
        <f t="shared" si="115"/>
        <v>0</v>
      </c>
      <c r="CN155">
        <f t="shared" si="116"/>
        <v>0</v>
      </c>
      <c r="CO155" s="9">
        <v>116.81489999999999</v>
      </c>
      <c r="CP155" s="7">
        <v>0</v>
      </c>
      <c r="CQ155" s="7">
        <f t="shared" si="117"/>
        <v>0</v>
      </c>
      <c r="CS155">
        <f t="shared" si="118"/>
        <v>0</v>
      </c>
      <c r="CT155" s="9">
        <v>176.0224</v>
      </c>
      <c r="CU155" s="7">
        <v>0</v>
      </c>
      <c r="CV155" s="7">
        <f t="shared" si="119"/>
        <v>0</v>
      </c>
    </row>
    <row r="156" spans="2:100" x14ac:dyDescent="0.25">
      <c r="B156">
        <f t="shared" si="80"/>
        <v>0</v>
      </c>
      <c r="C156" s="6">
        <v>71.195149999999998</v>
      </c>
      <c r="D156" s="7">
        <v>0</v>
      </c>
      <c r="E156">
        <f t="shared" si="81"/>
        <v>0</v>
      </c>
      <c r="G156">
        <f t="shared" si="82"/>
        <v>0</v>
      </c>
      <c r="H156" s="6">
        <v>107.661</v>
      </c>
      <c r="I156" s="7">
        <v>0</v>
      </c>
      <c r="J156">
        <f t="shared" si="83"/>
        <v>0</v>
      </c>
      <c r="L156">
        <f t="shared" si="84"/>
        <v>0</v>
      </c>
      <c r="M156" s="9">
        <v>64.249290000000002</v>
      </c>
      <c r="N156" s="7">
        <v>0</v>
      </c>
      <c r="O156">
        <f t="shared" si="85"/>
        <v>0</v>
      </c>
      <c r="Q156">
        <f t="shared" si="86"/>
        <v>0</v>
      </c>
      <c r="R156" s="9">
        <v>142.3903</v>
      </c>
      <c r="S156" s="7">
        <v>0</v>
      </c>
      <c r="T156">
        <f t="shared" si="87"/>
        <v>0</v>
      </c>
      <c r="V156">
        <f t="shared" si="88"/>
        <v>0</v>
      </c>
      <c r="W156" s="6">
        <v>170.1738</v>
      </c>
      <c r="X156" s="7">
        <v>0</v>
      </c>
      <c r="Y156">
        <f t="shared" si="89"/>
        <v>0</v>
      </c>
      <c r="AA156">
        <f t="shared" si="90"/>
        <v>0</v>
      </c>
      <c r="AB156" s="6">
        <v>140.65379999999999</v>
      </c>
      <c r="AC156" s="7">
        <v>0</v>
      </c>
      <c r="AD156">
        <f t="shared" si="91"/>
        <v>0</v>
      </c>
      <c r="AF156">
        <f t="shared" si="92"/>
        <v>0</v>
      </c>
      <c r="AG156" s="6">
        <v>69.458690000000004</v>
      </c>
      <c r="AH156" s="7">
        <v>0</v>
      </c>
      <c r="AI156" s="7">
        <f t="shared" si="93"/>
        <v>0</v>
      </c>
      <c r="AK156">
        <f t="shared" si="94"/>
        <v>0</v>
      </c>
      <c r="AL156" s="6">
        <v>140.65379999999999</v>
      </c>
      <c r="AM156" s="7">
        <v>0</v>
      </c>
      <c r="AN156" s="7">
        <f t="shared" si="95"/>
        <v>0</v>
      </c>
      <c r="AP156">
        <f t="shared" si="96"/>
        <v>0</v>
      </c>
      <c r="AQ156" s="6">
        <v>93.916700000000006</v>
      </c>
      <c r="AR156" s="7">
        <v>0</v>
      </c>
      <c r="AS156" s="7">
        <f t="shared" si="97"/>
        <v>0</v>
      </c>
      <c r="AU156">
        <f t="shared" si="98"/>
        <v>0</v>
      </c>
      <c r="AV156" s="6">
        <v>215.75460000000001</v>
      </c>
      <c r="AW156" s="7">
        <v>0</v>
      </c>
      <c r="AX156" s="7">
        <f t="shared" si="99"/>
        <v>0</v>
      </c>
      <c r="AZ156">
        <f t="shared" si="100"/>
        <v>0</v>
      </c>
      <c r="BA156" s="6">
        <v>137.0676</v>
      </c>
      <c r="BB156" s="7">
        <v>0</v>
      </c>
      <c r="BC156" s="7">
        <f t="shared" si="101"/>
        <v>0</v>
      </c>
      <c r="BE156">
        <f t="shared" si="102"/>
        <v>0</v>
      </c>
      <c r="BF156" s="6">
        <v>116.76130000000001</v>
      </c>
      <c r="BG156" s="7">
        <v>0</v>
      </c>
      <c r="BH156" s="7">
        <f t="shared" si="103"/>
        <v>0</v>
      </c>
      <c r="BJ156">
        <f t="shared" si="104"/>
        <v>0</v>
      </c>
      <c r="BK156" s="6">
        <v>98.305520000000001</v>
      </c>
      <c r="BL156" s="7">
        <v>0</v>
      </c>
      <c r="BM156" s="7">
        <f t="shared" si="105"/>
        <v>0</v>
      </c>
      <c r="BO156">
        <f t="shared" si="106"/>
        <v>0</v>
      </c>
      <c r="BP156" s="6">
        <v>157.93350000000001</v>
      </c>
      <c r="BQ156" s="7">
        <v>0</v>
      </c>
      <c r="BR156" s="7">
        <f t="shared" si="107"/>
        <v>0</v>
      </c>
      <c r="BT156">
        <f t="shared" si="108"/>
        <v>0</v>
      </c>
      <c r="BU156" s="6">
        <v>95.058670000000006</v>
      </c>
      <c r="BV156" s="7">
        <v>0</v>
      </c>
      <c r="BW156" s="7">
        <f t="shared" si="109"/>
        <v>0</v>
      </c>
      <c r="BY156">
        <f t="shared" si="110"/>
        <v>1.7722809751158</v>
      </c>
      <c r="BZ156" s="6">
        <v>212.6737</v>
      </c>
      <c r="CA156" s="7">
        <v>0.8333334</v>
      </c>
      <c r="CB156" s="7">
        <f t="shared" si="111"/>
        <v>380.17224425634248</v>
      </c>
      <c r="CD156">
        <f t="shared" si="112"/>
        <v>0</v>
      </c>
      <c r="CE156" s="6">
        <v>104.7257</v>
      </c>
      <c r="CF156" s="7">
        <v>0</v>
      </c>
      <c r="CG156" s="7">
        <f t="shared" si="113"/>
        <v>0</v>
      </c>
      <c r="CI156">
        <f t="shared" si="114"/>
        <v>0</v>
      </c>
      <c r="CJ156" s="6">
        <v>143.39359999999999</v>
      </c>
      <c r="CK156" s="7">
        <v>0</v>
      </c>
      <c r="CL156" s="7">
        <f t="shared" si="115"/>
        <v>0</v>
      </c>
      <c r="CN156">
        <f t="shared" si="116"/>
        <v>2.4003057383999997</v>
      </c>
      <c r="CO156" s="9">
        <v>117.61499999999999</v>
      </c>
      <c r="CP156" s="7">
        <v>2.040816</v>
      </c>
      <c r="CQ156" s="7">
        <f t="shared" si="117"/>
        <v>326.73327455109632</v>
      </c>
      <c r="CS156">
        <f t="shared" si="118"/>
        <v>0</v>
      </c>
      <c r="CT156" s="9">
        <v>177.22800000000001</v>
      </c>
      <c r="CU156" s="7">
        <v>0</v>
      </c>
      <c r="CV156" s="7">
        <f t="shared" si="119"/>
        <v>0</v>
      </c>
    </row>
    <row r="157" spans="2:100" x14ac:dyDescent="0.25">
      <c r="B157">
        <f t="shared" si="80"/>
        <v>0</v>
      </c>
      <c r="C157" s="6">
        <v>71.679479999999998</v>
      </c>
      <c r="D157" s="7">
        <v>0</v>
      </c>
      <c r="E157">
        <f t="shared" si="81"/>
        <v>0</v>
      </c>
      <c r="G157">
        <f t="shared" si="82"/>
        <v>0</v>
      </c>
      <c r="H157" s="6">
        <v>108.3933</v>
      </c>
      <c r="I157" s="7">
        <v>0</v>
      </c>
      <c r="J157">
        <f t="shared" si="83"/>
        <v>0</v>
      </c>
      <c r="L157">
        <f t="shared" si="84"/>
        <v>0</v>
      </c>
      <c r="M157" s="9">
        <v>64.686350000000004</v>
      </c>
      <c r="N157" s="7">
        <v>0</v>
      </c>
      <c r="O157">
        <f t="shared" si="85"/>
        <v>0</v>
      </c>
      <c r="Q157">
        <f t="shared" si="86"/>
        <v>0</v>
      </c>
      <c r="R157" s="9">
        <v>143.35900000000001</v>
      </c>
      <c r="S157" s="7">
        <v>0</v>
      </c>
      <c r="T157">
        <f t="shared" si="87"/>
        <v>0</v>
      </c>
      <c r="V157">
        <f t="shared" si="88"/>
        <v>0</v>
      </c>
      <c r="W157" s="6">
        <v>171.3314</v>
      </c>
      <c r="X157" s="7">
        <v>0</v>
      </c>
      <c r="Y157">
        <f t="shared" si="89"/>
        <v>0</v>
      </c>
      <c r="AA157">
        <f t="shared" si="90"/>
        <v>0</v>
      </c>
      <c r="AB157" s="6">
        <v>141.61070000000001</v>
      </c>
      <c r="AC157" s="7">
        <v>0</v>
      </c>
      <c r="AD157">
        <f t="shared" si="91"/>
        <v>0</v>
      </c>
      <c r="AF157">
        <f t="shared" si="92"/>
        <v>0</v>
      </c>
      <c r="AG157" s="6">
        <v>69.931190000000001</v>
      </c>
      <c r="AH157" s="7">
        <v>0</v>
      </c>
      <c r="AI157" s="7">
        <f t="shared" si="93"/>
        <v>0</v>
      </c>
      <c r="AK157">
        <f t="shared" si="94"/>
        <v>0</v>
      </c>
      <c r="AL157" s="6">
        <v>141.61070000000001</v>
      </c>
      <c r="AM157" s="7">
        <v>0</v>
      </c>
      <c r="AN157" s="7">
        <f t="shared" si="95"/>
        <v>0</v>
      </c>
      <c r="AP157">
        <f t="shared" si="96"/>
        <v>0</v>
      </c>
      <c r="AQ157" s="6">
        <v>94.555589999999995</v>
      </c>
      <c r="AR157" s="7">
        <v>0</v>
      </c>
      <c r="AS157" s="7">
        <f t="shared" si="97"/>
        <v>0</v>
      </c>
      <c r="AU157">
        <f t="shared" si="98"/>
        <v>0</v>
      </c>
      <c r="AV157" s="6">
        <v>217.22229999999999</v>
      </c>
      <c r="AW157" s="7">
        <v>0</v>
      </c>
      <c r="AX157" s="7">
        <f t="shared" si="99"/>
        <v>0</v>
      </c>
      <c r="AZ157">
        <f t="shared" si="100"/>
        <v>0</v>
      </c>
      <c r="BA157" s="6">
        <v>138</v>
      </c>
      <c r="BB157" s="7">
        <v>0</v>
      </c>
      <c r="BC157" s="7">
        <f t="shared" si="101"/>
        <v>0</v>
      </c>
      <c r="BE157">
        <f t="shared" si="102"/>
        <v>0</v>
      </c>
      <c r="BF157" s="6">
        <v>117.5556</v>
      </c>
      <c r="BG157" s="7">
        <v>0</v>
      </c>
      <c r="BH157" s="7">
        <f t="shared" si="103"/>
        <v>0</v>
      </c>
      <c r="BJ157">
        <f t="shared" si="104"/>
        <v>0</v>
      </c>
      <c r="BK157" s="6">
        <v>98.974260000000001</v>
      </c>
      <c r="BL157" s="7">
        <v>0</v>
      </c>
      <c r="BM157" s="7">
        <f t="shared" si="105"/>
        <v>0</v>
      </c>
      <c r="BO157">
        <f t="shared" si="106"/>
        <v>0</v>
      </c>
      <c r="BP157" s="6">
        <v>159.0078</v>
      </c>
      <c r="BQ157" s="7">
        <v>0</v>
      </c>
      <c r="BR157" s="7">
        <f t="shared" si="107"/>
        <v>0</v>
      </c>
      <c r="BT157">
        <f t="shared" si="108"/>
        <v>0</v>
      </c>
      <c r="BU157" s="6">
        <v>95.705340000000007</v>
      </c>
      <c r="BV157" s="7">
        <v>0</v>
      </c>
      <c r="BW157" s="7">
        <f t="shared" si="109"/>
        <v>0</v>
      </c>
      <c r="BY157">
        <f t="shared" si="110"/>
        <v>0</v>
      </c>
      <c r="BZ157" s="6">
        <v>214.12039999999999</v>
      </c>
      <c r="CA157" s="7">
        <v>0</v>
      </c>
      <c r="CB157" s="7">
        <f t="shared" si="111"/>
        <v>0</v>
      </c>
      <c r="CD157">
        <f t="shared" si="112"/>
        <v>0</v>
      </c>
      <c r="CE157" s="6">
        <v>105.43810000000001</v>
      </c>
      <c r="CF157" s="7">
        <v>0</v>
      </c>
      <c r="CG157" s="7">
        <f t="shared" si="113"/>
        <v>0</v>
      </c>
      <c r="CI157">
        <f t="shared" si="114"/>
        <v>0</v>
      </c>
      <c r="CJ157" s="6">
        <v>144.3691</v>
      </c>
      <c r="CK157" s="7">
        <v>0</v>
      </c>
      <c r="CL157" s="7">
        <f t="shared" si="115"/>
        <v>0</v>
      </c>
      <c r="CN157">
        <f t="shared" si="116"/>
        <v>0</v>
      </c>
      <c r="CO157" s="9">
        <v>118.4151</v>
      </c>
      <c r="CP157" s="7">
        <v>0</v>
      </c>
      <c r="CQ157" s="7">
        <f t="shared" si="117"/>
        <v>0</v>
      </c>
      <c r="CS157">
        <f t="shared" si="118"/>
        <v>0</v>
      </c>
      <c r="CT157" s="9">
        <v>178.43369999999999</v>
      </c>
      <c r="CU157" s="7">
        <v>0</v>
      </c>
      <c r="CV157" s="7">
        <f t="shared" si="119"/>
        <v>0</v>
      </c>
    </row>
    <row r="158" spans="2:100" x14ac:dyDescent="0.25">
      <c r="B158">
        <f t="shared" si="80"/>
        <v>0</v>
      </c>
      <c r="C158" s="6">
        <v>72.163799999999995</v>
      </c>
      <c r="D158" s="7">
        <v>0</v>
      </c>
      <c r="E158">
        <f t="shared" si="81"/>
        <v>0</v>
      </c>
      <c r="G158">
        <f t="shared" si="82"/>
        <v>0</v>
      </c>
      <c r="H158" s="6">
        <v>109.12569999999999</v>
      </c>
      <c r="I158" s="7">
        <v>0</v>
      </c>
      <c r="J158">
        <f t="shared" si="83"/>
        <v>0</v>
      </c>
      <c r="L158">
        <f t="shared" si="84"/>
        <v>0</v>
      </c>
      <c r="M158" s="9">
        <v>65.123429999999999</v>
      </c>
      <c r="N158" s="7">
        <v>0</v>
      </c>
      <c r="O158">
        <f t="shared" si="85"/>
        <v>0</v>
      </c>
      <c r="Q158">
        <f t="shared" si="86"/>
        <v>0</v>
      </c>
      <c r="R158" s="9">
        <v>144.32759999999999</v>
      </c>
      <c r="S158" s="7">
        <v>0</v>
      </c>
      <c r="T158">
        <f t="shared" si="87"/>
        <v>0</v>
      </c>
      <c r="V158">
        <f t="shared" si="88"/>
        <v>0</v>
      </c>
      <c r="W158" s="6">
        <v>172.48910000000001</v>
      </c>
      <c r="X158" s="7">
        <v>0</v>
      </c>
      <c r="Y158">
        <f t="shared" si="89"/>
        <v>0</v>
      </c>
      <c r="AA158">
        <f t="shared" si="90"/>
        <v>0</v>
      </c>
      <c r="AB158" s="6">
        <v>142.5675</v>
      </c>
      <c r="AC158" s="7">
        <v>0</v>
      </c>
      <c r="AD158">
        <f t="shared" si="91"/>
        <v>0</v>
      </c>
      <c r="AF158">
        <f t="shared" si="92"/>
        <v>0</v>
      </c>
      <c r="AG158" s="6">
        <v>70.403700000000001</v>
      </c>
      <c r="AH158" s="7">
        <v>0</v>
      </c>
      <c r="AI158" s="7">
        <f t="shared" si="93"/>
        <v>0</v>
      </c>
      <c r="AK158">
        <f t="shared" si="94"/>
        <v>0</v>
      </c>
      <c r="AL158" s="6">
        <v>142.5675</v>
      </c>
      <c r="AM158" s="7">
        <v>0</v>
      </c>
      <c r="AN158" s="7">
        <f t="shared" si="95"/>
        <v>0</v>
      </c>
      <c r="AP158">
        <f t="shared" si="96"/>
        <v>0</v>
      </c>
      <c r="AQ158" s="6">
        <v>95.194479999999999</v>
      </c>
      <c r="AR158" s="7">
        <v>0</v>
      </c>
      <c r="AS158" s="7">
        <f t="shared" si="97"/>
        <v>0</v>
      </c>
      <c r="AU158">
        <f t="shared" si="98"/>
        <v>0</v>
      </c>
      <c r="AV158" s="6">
        <v>218.69</v>
      </c>
      <c r="AW158" s="7">
        <v>0</v>
      </c>
      <c r="AX158" s="7">
        <f t="shared" si="99"/>
        <v>0</v>
      </c>
      <c r="AZ158">
        <f t="shared" si="100"/>
        <v>0</v>
      </c>
      <c r="BA158" s="6">
        <v>138.9325</v>
      </c>
      <c r="BB158" s="7">
        <v>0</v>
      </c>
      <c r="BC158" s="7">
        <f t="shared" si="101"/>
        <v>0</v>
      </c>
      <c r="BE158">
        <f t="shared" si="102"/>
        <v>0</v>
      </c>
      <c r="BF158" s="6">
        <v>118.34990000000001</v>
      </c>
      <c r="BG158" s="7">
        <v>0</v>
      </c>
      <c r="BH158" s="7">
        <f t="shared" si="103"/>
        <v>0</v>
      </c>
      <c r="BJ158">
        <f t="shared" si="104"/>
        <v>0</v>
      </c>
      <c r="BK158" s="6">
        <v>99.643000000000001</v>
      </c>
      <c r="BL158" s="7">
        <v>0</v>
      </c>
      <c r="BM158" s="7">
        <f t="shared" si="105"/>
        <v>0</v>
      </c>
      <c r="BO158">
        <f t="shared" si="106"/>
        <v>0</v>
      </c>
      <c r="BP158" s="6">
        <v>160.0822</v>
      </c>
      <c r="BQ158" s="7">
        <v>0</v>
      </c>
      <c r="BR158" s="7">
        <f t="shared" si="107"/>
        <v>0</v>
      </c>
      <c r="BT158">
        <f t="shared" si="108"/>
        <v>0</v>
      </c>
      <c r="BU158" s="6">
        <v>96.352000000000004</v>
      </c>
      <c r="BV158" s="7">
        <v>0</v>
      </c>
      <c r="BW158" s="7">
        <f t="shared" si="109"/>
        <v>0</v>
      </c>
      <c r="BY158">
        <f t="shared" si="110"/>
        <v>0</v>
      </c>
      <c r="BZ158" s="6">
        <v>215.56720000000001</v>
      </c>
      <c r="CA158" s="7">
        <v>0</v>
      </c>
      <c r="CB158" s="7">
        <f t="shared" si="111"/>
        <v>0</v>
      </c>
      <c r="CD158">
        <f t="shared" si="112"/>
        <v>1.68492900951</v>
      </c>
      <c r="CE158" s="6">
        <v>106.15049999999999</v>
      </c>
      <c r="CF158" s="7">
        <v>1.587302</v>
      </c>
      <c r="CG158" s="7">
        <f t="shared" si="113"/>
        <v>136.71593181421201</v>
      </c>
      <c r="CI158">
        <f t="shared" si="114"/>
        <v>4.6141108573349996</v>
      </c>
      <c r="CJ158" s="6">
        <v>145.34450000000001</v>
      </c>
      <c r="CK158" s="7">
        <v>3.1746029999999998</v>
      </c>
      <c r="CL158" s="7">
        <f t="shared" si="115"/>
        <v>540.47989528429014</v>
      </c>
      <c r="CN158">
        <f t="shared" si="116"/>
        <v>0</v>
      </c>
      <c r="CO158" s="9">
        <v>119.2152</v>
      </c>
      <c r="CP158" s="7">
        <v>0</v>
      </c>
      <c r="CQ158" s="7">
        <f t="shared" si="117"/>
        <v>0</v>
      </c>
      <c r="CS158">
        <f t="shared" si="118"/>
        <v>0</v>
      </c>
      <c r="CT158" s="9">
        <v>179.63929999999999</v>
      </c>
      <c r="CU158" s="7">
        <v>0</v>
      </c>
      <c r="CV158" s="7">
        <f t="shared" si="119"/>
        <v>0</v>
      </c>
    </row>
    <row r="159" spans="2:100" x14ac:dyDescent="0.25">
      <c r="B159">
        <f t="shared" si="80"/>
        <v>1.2972876495768</v>
      </c>
      <c r="C159" s="6">
        <v>72.648120000000006</v>
      </c>
      <c r="D159" s="7">
        <v>1.785714</v>
      </c>
      <c r="E159">
        <f t="shared" si="81"/>
        <v>124.45907684554803</v>
      </c>
      <c r="G159">
        <f t="shared" si="82"/>
        <v>0</v>
      </c>
      <c r="H159" s="6">
        <v>109.85809999999999</v>
      </c>
      <c r="I159" s="7">
        <v>0</v>
      </c>
      <c r="J159">
        <f t="shared" si="83"/>
        <v>0</v>
      </c>
      <c r="L159">
        <f t="shared" si="84"/>
        <v>0</v>
      </c>
      <c r="M159" s="9">
        <v>65.560490000000001</v>
      </c>
      <c r="N159" s="7">
        <v>0</v>
      </c>
      <c r="O159">
        <f t="shared" si="85"/>
        <v>0</v>
      </c>
      <c r="Q159">
        <f t="shared" si="86"/>
        <v>5.2834987101679998</v>
      </c>
      <c r="R159" s="9">
        <v>145.2962</v>
      </c>
      <c r="S159" s="7">
        <v>3.6363639999999999</v>
      </c>
      <c r="T159">
        <f t="shared" si="87"/>
        <v>473.46124108816497</v>
      </c>
      <c r="V159">
        <f t="shared" si="88"/>
        <v>0</v>
      </c>
      <c r="W159" s="6">
        <v>173.64670000000001</v>
      </c>
      <c r="X159" s="7">
        <v>0</v>
      </c>
      <c r="Y159">
        <f t="shared" si="89"/>
        <v>0</v>
      </c>
      <c r="AA159">
        <f t="shared" si="90"/>
        <v>0</v>
      </c>
      <c r="AB159" s="6">
        <v>143.52430000000001</v>
      </c>
      <c r="AC159" s="7">
        <v>0</v>
      </c>
      <c r="AD159">
        <f t="shared" si="91"/>
        <v>0</v>
      </c>
      <c r="AF159">
        <f t="shared" si="92"/>
        <v>0</v>
      </c>
      <c r="AG159" s="6">
        <v>70.87621</v>
      </c>
      <c r="AH159" s="7">
        <v>0</v>
      </c>
      <c r="AI159" s="7">
        <f t="shared" si="93"/>
        <v>0</v>
      </c>
      <c r="AK159">
        <f t="shared" si="94"/>
        <v>0</v>
      </c>
      <c r="AL159" s="6">
        <v>143.52430000000001</v>
      </c>
      <c r="AM159" s="7">
        <v>0</v>
      </c>
      <c r="AN159" s="7">
        <f t="shared" si="95"/>
        <v>0</v>
      </c>
      <c r="AP159">
        <f t="shared" si="96"/>
        <v>0</v>
      </c>
      <c r="AQ159" s="6">
        <v>95.833370000000002</v>
      </c>
      <c r="AR159" s="7">
        <v>0</v>
      </c>
      <c r="AS159" s="7">
        <f t="shared" si="97"/>
        <v>0</v>
      </c>
      <c r="AU159">
        <f t="shared" si="98"/>
        <v>0</v>
      </c>
      <c r="AV159" s="6">
        <v>220.15770000000001</v>
      </c>
      <c r="AW159" s="7">
        <v>0</v>
      </c>
      <c r="AX159" s="7">
        <f t="shared" si="99"/>
        <v>0</v>
      </c>
      <c r="AZ159">
        <f t="shared" si="100"/>
        <v>0</v>
      </c>
      <c r="BA159" s="6">
        <v>139.86490000000001</v>
      </c>
      <c r="BB159" s="7">
        <v>0</v>
      </c>
      <c r="BC159" s="7">
        <f t="shared" si="101"/>
        <v>0</v>
      </c>
      <c r="BE159">
        <f t="shared" si="102"/>
        <v>0</v>
      </c>
      <c r="BF159" s="6">
        <v>119.1442</v>
      </c>
      <c r="BG159" s="7">
        <v>0</v>
      </c>
      <c r="BH159" s="7">
        <f t="shared" si="103"/>
        <v>0</v>
      </c>
      <c r="BJ159">
        <f t="shared" si="104"/>
        <v>0</v>
      </c>
      <c r="BK159" s="6">
        <v>100.31180000000001</v>
      </c>
      <c r="BL159" s="7">
        <v>0</v>
      </c>
      <c r="BM159" s="7">
        <f t="shared" si="105"/>
        <v>0</v>
      </c>
      <c r="BO159">
        <f t="shared" si="106"/>
        <v>0</v>
      </c>
      <c r="BP159" s="6">
        <v>161.1566</v>
      </c>
      <c r="BQ159" s="7">
        <v>0</v>
      </c>
      <c r="BR159" s="7">
        <f t="shared" si="107"/>
        <v>0</v>
      </c>
      <c r="BT159">
        <f t="shared" si="108"/>
        <v>0</v>
      </c>
      <c r="BU159" s="6">
        <v>96.998660000000001</v>
      </c>
      <c r="BV159" s="7">
        <v>0</v>
      </c>
      <c r="BW159" s="7">
        <f t="shared" si="109"/>
        <v>0</v>
      </c>
      <c r="BY159">
        <f t="shared" si="110"/>
        <v>0</v>
      </c>
      <c r="BZ159" s="6">
        <v>217.01390000000001</v>
      </c>
      <c r="CA159" s="7">
        <v>0</v>
      </c>
      <c r="CB159" s="7">
        <f t="shared" si="111"/>
        <v>0</v>
      </c>
      <c r="CD159">
        <f t="shared" si="112"/>
        <v>0</v>
      </c>
      <c r="CE159" s="6">
        <v>106.8629</v>
      </c>
      <c r="CF159" s="7">
        <v>0</v>
      </c>
      <c r="CG159" s="7">
        <f t="shared" si="113"/>
        <v>0</v>
      </c>
      <c r="CI159">
        <f t="shared" si="114"/>
        <v>0</v>
      </c>
      <c r="CJ159" s="6">
        <v>146.32</v>
      </c>
      <c r="CK159" s="7">
        <v>0</v>
      </c>
      <c r="CL159" s="7">
        <f t="shared" si="115"/>
        <v>0</v>
      </c>
      <c r="CN159">
        <f t="shared" si="116"/>
        <v>0</v>
      </c>
      <c r="CO159" s="9">
        <v>120.0153</v>
      </c>
      <c r="CP159" s="7">
        <v>0</v>
      </c>
      <c r="CQ159" s="7">
        <f t="shared" si="117"/>
        <v>0</v>
      </c>
      <c r="CS159">
        <f t="shared" si="118"/>
        <v>0</v>
      </c>
      <c r="CT159" s="9">
        <v>180.845</v>
      </c>
      <c r="CU159" s="7">
        <v>0</v>
      </c>
      <c r="CV159" s="7">
        <f t="shared" si="119"/>
        <v>0</v>
      </c>
    </row>
    <row r="160" spans="2:100" x14ac:dyDescent="0.25">
      <c r="B160">
        <f t="shared" si="80"/>
        <v>0</v>
      </c>
      <c r="C160" s="6">
        <v>73.132429999999999</v>
      </c>
      <c r="D160" s="7">
        <v>0</v>
      </c>
      <c r="E160">
        <f t="shared" si="81"/>
        <v>0</v>
      </c>
      <c r="G160">
        <f t="shared" si="82"/>
        <v>0</v>
      </c>
      <c r="H160" s="6">
        <v>110.59050000000001</v>
      </c>
      <c r="I160" s="7">
        <v>0</v>
      </c>
      <c r="J160">
        <f t="shared" si="83"/>
        <v>0</v>
      </c>
      <c r="L160">
        <f t="shared" si="84"/>
        <v>0</v>
      </c>
      <c r="M160" s="9">
        <v>65.997559999999993</v>
      </c>
      <c r="N160" s="7">
        <v>0</v>
      </c>
      <c r="O160">
        <f t="shared" si="85"/>
        <v>0</v>
      </c>
      <c r="Q160">
        <f t="shared" si="86"/>
        <v>0</v>
      </c>
      <c r="R160" s="9">
        <v>146.26490000000001</v>
      </c>
      <c r="S160" s="7">
        <v>0</v>
      </c>
      <c r="T160">
        <f t="shared" si="87"/>
        <v>0</v>
      </c>
      <c r="V160">
        <f t="shared" si="88"/>
        <v>1.4567026165362</v>
      </c>
      <c r="W160" s="6">
        <v>174.80430000000001</v>
      </c>
      <c r="X160" s="7">
        <v>0.8333334</v>
      </c>
      <c r="Y160">
        <f t="shared" si="89"/>
        <v>11.210697261174369</v>
      </c>
      <c r="AA160">
        <f t="shared" si="90"/>
        <v>2.25751875</v>
      </c>
      <c r="AB160" s="6">
        <v>144.4812</v>
      </c>
      <c r="AC160" s="7">
        <v>1.5625</v>
      </c>
      <c r="AD160">
        <f t="shared" si="91"/>
        <v>153.05376578662276</v>
      </c>
      <c r="AF160">
        <f t="shared" si="92"/>
        <v>0</v>
      </c>
      <c r="AG160" s="6">
        <v>71.34872</v>
      </c>
      <c r="AH160" s="7">
        <v>0</v>
      </c>
      <c r="AI160" s="7">
        <f t="shared" si="93"/>
        <v>0</v>
      </c>
      <c r="AK160">
        <f t="shared" si="94"/>
        <v>0</v>
      </c>
      <c r="AL160" s="6">
        <v>144.4812</v>
      </c>
      <c r="AM160" s="7">
        <v>0</v>
      </c>
      <c r="AN160" s="7">
        <f t="shared" si="95"/>
        <v>0</v>
      </c>
      <c r="AP160">
        <f t="shared" si="96"/>
        <v>0</v>
      </c>
      <c r="AQ160" s="6">
        <v>96.472260000000006</v>
      </c>
      <c r="AR160" s="7">
        <v>0</v>
      </c>
      <c r="AS160" s="7">
        <f t="shared" si="97"/>
        <v>0</v>
      </c>
      <c r="AU160">
        <f t="shared" si="98"/>
        <v>0</v>
      </c>
      <c r="AV160" s="6">
        <v>221.62549999999999</v>
      </c>
      <c r="AW160" s="7">
        <v>0</v>
      </c>
      <c r="AX160" s="7">
        <f t="shared" si="99"/>
        <v>0</v>
      </c>
      <c r="AZ160">
        <f t="shared" si="100"/>
        <v>8.69119205332</v>
      </c>
      <c r="BA160" s="6">
        <v>140.79730000000001</v>
      </c>
      <c r="BB160" s="7">
        <v>6.1728399999999999</v>
      </c>
      <c r="BC160" s="7">
        <f t="shared" si="101"/>
        <v>697.32658093448435</v>
      </c>
      <c r="BE160">
        <f t="shared" si="102"/>
        <v>0</v>
      </c>
      <c r="BF160" s="6">
        <v>119.9385</v>
      </c>
      <c r="BG160" s="7">
        <v>0</v>
      </c>
      <c r="BH160" s="7">
        <f t="shared" si="103"/>
        <v>0</v>
      </c>
      <c r="BJ160">
        <f t="shared" si="104"/>
        <v>0</v>
      </c>
      <c r="BK160" s="6">
        <v>100.98050000000001</v>
      </c>
      <c r="BL160" s="7">
        <v>0</v>
      </c>
      <c r="BM160" s="7">
        <f t="shared" si="105"/>
        <v>0</v>
      </c>
      <c r="BO160">
        <f t="shared" si="106"/>
        <v>1.6386969533099998</v>
      </c>
      <c r="BP160" s="6">
        <v>162.23099999999999</v>
      </c>
      <c r="BQ160" s="7">
        <v>1.0101009999999999</v>
      </c>
      <c r="BR160" s="7">
        <f t="shared" si="107"/>
        <v>459.57237204346563</v>
      </c>
      <c r="BT160">
        <f t="shared" si="108"/>
        <v>0</v>
      </c>
      <c r="BU160" s="6">
        <v>97.645309999999995</v>
      </c>
      <c r="BV160" s="7">
        <v>0</v>
      </c>
      <c r="BW160" s="7">
        <f t="shared" si="109"/>
        <v>0</v>
      </c>
      <c r="BY160">
        <f t="shared" si="110"/>
        <v>1.8205059789738001</v>
      </c>
      <c r="BZ160" s="6">
        <v>218.4607</v>
      </c>
      <c r="CA160" s="7">
        <v>0.8333334</v>
      </c>
      <c r="CB160" s="7">
        <f t="shared" si="111"/>
        <v>359.85057027193062</v>
      </c>
      <c r="CD160">
        <f t="shared" si="112"/>
        <v>0</v>
      </c>
      <c r="CE160" s="6">
        <v>107.5753</v>
      </c>
      <c r="CF160" s="7">
        <v>0</v>
      </c>
      <c r="CG160" s="7">
        <f t="shared" si="113"/>
        <v>0</v>
      </c>
      <c r="CI160">
        <f t="shared" si="114"/>
        <v>0</v>
      </c>
      <c r="CJ160" s="6">
        <v>147.2955</v>
      </c>
      <c r="CK160" s="7">
        <v>0</v>
      </c>
      <c r="CL160" s="7">
        <f t="shared" si="115"/>
        <v>0</v>
      </c>
      <c r="CN160">
        <f t="shared" si="116"/>
        <v>0</v>
      </c>
      <c r="CO160" s="9">
        <v>120.8154</v>
      </c>
      <c r="CP160" s="7">
        <v>0</v>
      </c>
      <c r="CQ160" s="7">
        <f t="shared" si="117"/>
        <v>0</v>
      </c>
      <c r="CS160">
        <f t="shared" si="118"/>
        <v>0</v>
      </c>
      <c r="CT160" s="9">
        <v>182.0506</v>
      </c>
      <c r="CU160" s="7">
        <v>0</v>
      </c>
      <c r="CV160" s="7">
        <f t="shared" si="119"/>
        <v>0</v>
      </c>
    </row>
    <row r="161" spans="2:100" x14ac:dyDescent="0.25">
      <c r="B161">
        <f t="shared" si="80"/>
        <v>0</v>
      </c>
      <c r="C161" s="6">
        <v>73.616749999999996</v>
      </c>
      <c r="D161" s="7">
        <v>0</v>
      </c>
      <c r="E161">
        <f t="shared" si="81"/>
        <v>0</v>
      </c>
      <c r="G161">
        <f t="shared" si="82"/>
        <v>0</v>
      </c>
      <c r="H161" s="6">
        <v>111.3229</v>
      </c>
      <c r="I161" s="7">
        <v>0</v>
      </c>
      <c r="J161">
        <f t="shared" si="83"/>
        <v>0</v>
      </c>
      <c r="L161">
        <f t="shared" si="84"/>
        <v>1.3286925999999999</v>
      </c>
      <c r="M161" s="9">
        <v>66.434629999999999</v>
      </c>
      <c r="N161" s="7">
        <v>2</v>
      </c>
      <c r="O161">
        <f t="shared" si="85"/>
        <v>78.543278117326565</v>
      </c>
      <c r="Q161">
        <f t="shared" si="86"/>
        <v>0</v>
      </c>
      <c r="R161" s="9">
        <v>147.23349999999999</v>
      </c>
      <c r="S161" s="7">
        <v>0</v>
      </c>
      <c r="T161">
        <f t="shared" si="87"/>
        <v>0</v>
      </c>
      <c r="V161">
        <f t="shared" si="88"/>
        <v>0</v>
      </c>
      <c r="W161" s="6">
        <v>175.96199999999999</v>
      </c>
      <c r="X161" s="7">
        <v>0</v>
      </c>
      <c r="Y161">
        <f t="shared" si="89"/>
        <v>0</v>
      </c>
      <c r="AA161">
        <f t="shared" si="90"/>
        <v>0</v>
      </c>
      <c r="AB161" s="6">
        <v>145.43799999999999</v>
      </c>
      <c r="AC161" s="7">
        <v>0</v>
      </c>
      <c r="AD161">
        <f t="shared" si="91"/>
        <v>0</v>
      </c>
      <c r="AF161">
        <f t="shared" si="92"/>
        <v>0</v>
      </c>
      <c r="AG161" s="6">
        <v>71.82123</v>
      </c>
      <c r="AH161" s="7">
        <v>0</v>
      </c>
      <c r="AI161" s="7">
        <f t="shared" si="93"/>
        <v>0</v>
      </c>
      <c r="AK161">
        <f t="shared" si="94"/>
        <v>0</v>
      </c>
      <c r="AL161" s="6">
        <v>145.43799999999999</v>
      </c>
      <c r="AM161" s="7">
        <v>0</v>
      </c>
      <c r="AN161" s="7">
        <f t="shared" si="95"/>
        <v>0</v>
      </c>
      <c r="AP161">
        <f t="shared" si="96"/>
        <v>1.9422229999999998</v>
      </c>
      <c r="AQ161" s="6">
        <v>97.111149999999995</v>
      </c>
      <c r="AR161" s="7">
        <v>2</v>
      </c>
      <c r="AS161" s="7">
        <f t="shared" si="97"/>
        <v>74.4851412646168</v>
      </c>
      <c r="AU161">
        <f t="shared" si="98"/>
        <v>0</v>
      </c>
      <c r="AV161" s="6">
        <v>223.0932</v>
      </c>
      <c r="AW161" s="7">
        <v>0</v>
      </c>
      <c r="AX161" s="7">
        <f t="shared" si="99"/>
        <v>0</v>
      </c>
      <c r="AZ161">
        <f t="shared" si="100"/>
        <v>0</v>
      </c>
      <c r="BA161" s="6">
        <v>141.72980000000001</v>
      </c>
      <c r="BB161" s="7">
        <v>0</v>
      </c>
      <c r="BC161" s="7">
        <f t="shared" si="101"/>
        <v>0</v>
      </c>
      <c r="BE161">
        <f t="shared" si="102"/>
        <v>0</v>
      </c>
      <c r="BF161" s="6">
        <v>120.7328</v>
      </c>
      <c r="BG161" s="7">
        <v>0</v>
      </c>
      <c r="BH161" s="7">
        <f t="shared" si="103"/>
        <v>0</v>
      </c>
      <c r="BJ161">
        <f t="shared" si="104"/>
        <v>0</v>
      </c>
      <c r="BK161" s="6">
        <v>101.64919999999999</v>
      </c>
      <c r="BL161" s="7">
        <v>0</v>
      </c>
      <c r="BM161" s="7">
        <f t="shared" si="105"/>
        <v>0</v>
      </c>
      <c r="BO161">
        <f t="shared" si="106"/>
        <v>0</v>
      </c>
      <c r="BP161" s="6">
        <v>163.30529999999999</v>
      </c>
      <c r="BQ161" s="7">
        <v>0</v>
      </c>
      <c r="BR161" s="7">
        <f t="shared" si="107"/>
        <v>0</v>
      </c>
      <c r="BT161">
        <f t="shared" si="108"/>
        <v>0</v>
      </c>
      <c r="BU161" s="6">
        <v>98.291970000000006</v>
      </c>
      <c r="BV161" s="7">
        <v>0</v>
      </c>
      <c r="BW161" s="7">
        <f t="shared" si="109"/>
        <v>0</v>
      </c>
      <c r="BY161">
        <f t="shared" si="110"/>
        <v>0</v>
      </c>
      <c r="BZ161" s="6">
        <v>219.9075</v>
      </c>
      <c r="CA161" s="7">
        <v>0</v>
      </c>
      <c r="CB161" s="7">
        <f t="shared" si="111"/>
        <v>0</v>
      </c>
      <c r="CD161">
        <f t="shared" si="112"/>
        <v>0</v>
      </c>
      <c r="CE161" s="6">
        <v>108.2878</v>
      </c>
      <c r="CF161" s="7">
        <v>0</v>
      </c>
      <c r="CG161" s="7">
        <f t="shared" si="113"/>
        <v>0</v>
      </c>
      <c r="CI161">
        <f t="shared" si="114"/>
        <v>0</v>
      </c>
      <c r="CJ161" s="6">
        <v>148.27090000000001</v>
      </c>
      <c r="CK161" s="7">
        <v>0</v>
      </c>
      <c r="CL161" s="7">
        <f t="shared" si="115"/>
        <v>0</v>
      </c>
      <c r="CN161">
        <f t="shared" si="116"/>
        <v>0</v>
      </c>
      <c r="CO161" s="9">
        <v>121.6155</v>
      </c>
      <c r="CP161" s="7">
        <v>0</v>
      </c>
      <c r="CQ161" s="7">
        <f t="shared" si="117"/>
        <v>0</v>
      </c>
      <c r="CS161">
        <f t="shared" si="118"/>
        <v>0</v>
      </c>
      <c r="CT161" s="9">
        <v>183.25620000000001</v>
      </c>
      <c r="CU161" s="7">
        <v>0</v>
      </c>
      <c r="CV161" s="7">
        <f t="shared" si="119"/>
        <v>0</v>
      </c>
    </row>
    <row r="162" spans="2:100" x14ac:dyDescent="0.25">
      <c r="B162">
        <f t="shared" si="80"/>
        <v>0</v>
      </c>
      <c r="C162" s="6">
        <v>74.101070000000007</v>
      </c>
      <c r="D162" s="7">
        <v>0</v>
      </c>
      <c r="E162">
        <f t="shared" si="81"/>
        <v>0</v>
      </c>
      <c r="G162">
        <f t="shared" si="82"/>
        <v>0</v>
      </c>
      <c r="H162" s="6">
        <v>112.0553</v>
      </c>
      <c r="I162" s="7">
        <v>0</v>
      </c>
      <c r="J162">
        <f t="shared" si="83"/>
        <v>0</v>
      </c>
      <c r="L162">
        <f t="shared" si="84"/>
        <v>0</v>
      </c>
      <c r="M162" s="9">
        <v>66.871700000000004</v>
      </c>
      <c r="N162" s="7">
        <v>0</v>
      </c>
      <c r="O162">
        <f t="shared" si="85"/>
        <v>0</v>
      </c>
      <c r="Q162">
        <f t="shared" si="86"/>
        <v>0</v>
      </c>
      <c r="R162" s="9">
        <v>148.2021</v>
      </c>
      <c r="S162" s="7">
        <v>0</v>
      </c>
      <c r="T162">
        <f t="shared" si="87"/>
        <v>0</v>
      </c>
      <c r="V162">
        <f t="shared" si="88"/>
        <v>0</v>
      </c>
      <c r="W162" s="6">
        <v>177.11959999999999</v>
      </c>
      <c r="X162" s="7">
        <v>0</v>
      </c>
      <c r="Y162">
        <f t="shared" si="89"/>
        <v>0</v>
      </c>
      <c r="AA162">
        <f t="shared" si="90"/>
        <v>0</v>
      </c>
      <c r="AB162" s="6">
        <v>146.3948</v>
      </c>
      <c r="AC162" s="7">
        <v>0</v>
      </c>
      <c r="AD162">
        <f t="shared" si="91"/>
        <v>0</v>
      </c>
      <c r="AF162">
        <f t="shared" si="92"/>
        <v>0.36511984483364995</v>
      </c>
      <c r="AG162" s="6">
        <v>72.293729999999996</v>
      </c>
      <c r="AH162" s="7">
        <v>0.50505049999999996</v>
      </c>
      <c r="AI162" s="7">
        <f t="shared" si="93"/>
        <v>23.519807883941127</v>
      </c>
      <c r="AK162">
        <f t="shared" si="94"/>
        <v>0</v>
      </c>
      <c r="AL162" s="6">
        <v>146.3948</v>
      </c>
      <c r="AM162" s="7">
        <v>0</v>
      </c>
      <c r="AN162" s="7">
        <f t="shared" si="95"/>
        <v>0</v>
      </c>
      <c r="AP162">
        <f t="shared" si="96"/>
        <v>0</v>
      </c>
      <c r="AQ162" s="6">
        <v>97.750029999999995</v>
      </c>
      <c r="AR162" s="7">
        <v>0</v>
      </c>
      <c r="AS162" s="7">
        <f t="shared" si="97"/>
        <v>0</v>
      </c>
      <c r="AU162">
        <f t="shared" si="98"/>
        <v>0</v>
      </c>
      <c r="AV162" s="6">
        <v>224.5609</v>
      </c>
      <c r="AW162" s="7">
        <v>0</v>
      </c>
      <c r="AX162" s="7">
        <f t="shared" si="99"/>
        <v>0</v>
      </c>
      <c r="AZ162">
        <f t="shared" si="100"/>
        <v>0</v>
      </c>
      <c r="BA162" s="6">
        <v>142.66220000000001</v>
      </c>
      <c r="BB162" s="7">
        <v>0</v>
      </c>
      <c r="BC162" s="7">
        <f t="shared" si="101"/>
        <v>0</v>
      </c>
      <c r="BE162">
        <f t="shared" si="102"/>
        <v>0</v>
      </c>
      <c r="BF162" s="6">
        <v>121.5271</v>
      </c>
      <c r="BG162" s="7">
        <v>0</v>
      </c>
      <c r="BH162" s="7">
        <f t="shared" si="103"/>
        <v>0</v>
      </c>
      <c r="BJ162">
        <f t="shared" si="104"/>
        <v>0</v>
      </c>
      <c r="BK162" s="6">
        <v>102.318</v>
      </c>
      <c r="BL162" s="7">
        <v>0</v>
      </c>
      <c r="BM162" s="7">
        <f t="shared" si="105"/>
        <v>0</v>
      </c>
      <c r="BO162">
        <f t="shared" si="106"/>
        <v>0</v>
      </c>
      <c r="BP162" s="6">
        <v>164.37970000000001</v>
      </c>
      <c r="BQ162" s="7">
        <v>0</v>
      </c>
      <c r="BR162" s="7">
        <f t="shared" si="107"/>
        <v>0</v>
      </c>
      <c r="BT162">
        <f t="shared" si="108"/>
        <v>0</v>
      </c>
      <c r="BU162" s="6">
        <v>98.938630000000003</v>
      </c>
      <c r="BV162" s="7">
        <v>0</v>
      </c>
      <c r="BW162" s="7">
        <f t="shared" si="109"/>
        <v>0</v>
      </c>
      <c r="BY162">
        <f t="shared" si="110"/>
        <v>0</v>
      </c>
      <c r="BZ162" s="6">
        <v>221.35419999999999</v>
      </c>
      <c r="CA162" s="7">
        <v>0</v>
      </c>
      <c r="CB162" s="7">
        <f t="shared" si="111"/>
        <v>0</v>
      </c>
      <c r="CD162">
        <f t="shared" si="112"/>
        <v>0</v>
      </c>
      <c r="CE162" s="6">
        <v>109.00020000000001</v>
      </c>
      <c r="CF162" s="7">
        <v>0</v>
      </c>
      <c r="CG162" s="7">
        <f t="shared" si="113"/>
        <v>0</v>
      </c>
      <c r="CI162">
        <f t="shared" si="114"/>
        <v>0</v>
      </c>
      <c r="CJ162" s="6">
        <v>149.24639999999999</v>
      </c>
      <c r="CK162" s="7">
        <v>0</v>
      </c>
      <c r="CL162" s="7">
        <f t="shared" si="115"/>
        <v>0</v>
      </c>
      <c r="CN162">
        <f t="shared" si="116"/>
        <v>0</v>
      </c>
      <c r="CO162" s="9">
        <v>122.4156</v>
      </c>
      <c r="CP162" s="7">
        <v>0</v>
      </c>
      <c r="CQ162" s="7">
        <f t="shared" si="117"/>
        <v>0</v>
      </c>
      <c r="CS162">
        <f t="shared" si="118"/>
        <v>3.2939601872519999</v>
      </c>
      <c r="CT162" s="9">
        <v>184.46180000000001</v>
      </c>
      <c r="CU162" s="7">
        <v>1.785714</v>
      </c>
      <c r="CV162" s="7">
        <f t="shared" si="119"/>
        <v>699.48876808422744</v>
      </c>
    </row>
    <row r="163" spans="2:100" x14ac:dyDescent="0.25">
      <c r="B163">
        <f t="shared" si="80"/>
        <v>0</v>
      </c>
      <c r="C163" s="6">
        <v>74.585400000000007</v>
      </c>
      <c r="D163" s="7">
        <v>0</v>
      </c>
      <c r="E163">
        <f t="shared" si="81"/>
        <v>0</v>
      </c>
      <c r="G163">
        <f t="shared" si="82"/>
        <v>0</v>
      </c>
      <c r="H163" s="6">
        <v>112.7877</v>
      </c>
      <c r="I163" s="7">
        <v>0</v>
      </c>
      <c r="J163">
        <f t="shared" si="83"/>
        <v>0</v>
      </c>
      <c r="L163">
        <f t="shared" si="84"/>
        <v>0</v>
      </c>
      <c r="M163" s="9">
        <v>67.308769999999996</v>
      </c>
      <c r="N163" s="7">
        <v>0</v>
      </c>
      <c r="O163">
        <f t="shared" si="85"/>
        <v>0</v>
      </c>
      <c r="Q163">
        <f t="shared" si="86"/>
        <v>0</v>
      </c>
      <c r="R163" s="9">
        <v>149.17080000000001</v>
      </c>
      <c r="S163" s="7">
        <v>0</v>
      </c>
      <c r="T163">
        <f t="shared" si="87"/>
        <v>0</v>
      </c>
      <c r="V163">
        <f t="shared" si="88"/>
        <v>0</v>
      </c>
      <c r="W163" s="6">
        <v>178.2773</v>
      </c>
      <c r="X163" s="7">
        <v>0</v>
      </c>
      <c r="Y163">
        <f t="shared" si="89"/>
        <v>0</v>
      </c>
      <c r="AA163">
        <f t="shared" si="90"/>
        <v>0</v>
      </c>
      <c r="AB163" s="6">
        <v>147.35159999999999</v>
      </c>
      <c r="AC163" s="7">
        <v>0</v>
      </c>
      <c r="AD163">
        <f t="shared" si="91"/>
        <v>0</v>
      </c>
      <c r="AF163">
        <f t="shared" si="92"/>
        <v>0</v>
      </c>
      <c r="AG163" s="6">
        <v>72.766239999999996</v>
      </c>
      <c r="AH163" s="7">
        <v>0</v>
      </c>
      <c r="AI163" s="7">
        <f t="shared" si="93"/>
        <v>0</v>
      </c>
      <c r="AK163">
        <f t="shared" si="94"/>
        <v>0</v>
      </c>
      <c r="AL163" s="6">
        <v>147.35159999999999</v>
      </c>
      <c r="AM163" s="7">
        <v>0</v>
      </c>
      <c r="AN163" s="7">
        <f t="shared" si="95"/>
        <v>0</v>
      </c>
      <c r="AP163">
        <f t="shared" si="96"/>
        <v>0</v>
      </c>
      <c r="AQ163" s="6">
        <v>98.388930000000002</v>
      </c>
      <c r="AR163" s="7">
        <v>0</v>
      </c>
      <c r="AS163" s="7">
        <f t="shared" si="97"/>
        <v>0</v>
      </c>
      <c r="AU163">
        <f t="shared" si="98"/>
        <v>0</v>
      </c>
      <c r="AV163" s="6">
        <v>226.02860000000001</v>
      </c>
      <c r="AW163" s="7">
        <v>0</v>
      </c>
      <c r="AX163" s="7">
        <f t="shared" si="99"/>
        <v>0</v>
      </c>
      <c r="AZ163">
        <f t="shared" si="100"/>
        <v>0</v>
      </c>
      <c r="BA163" s="6">
        <v>143.59460000000001</v>
      </c>
      <c r="BB163" s="7">
        <v>0</v>
      </c>
      <c r="BC163" s="7">
        <f t="shared" si="101"/>
        <v>0</v>
      </c>
      <c r="BE163">
        <f t="shared" si="102"/>
        <v>0</v>
      </c>
      <c r="BF163" s="6">
        <v>122.3214</v>
      </c>
      <c r="BG163" s="7">
        <v>0</v>
      </c>
      <c r="BH163" s="7">
        <f t="shared" si="103"/>
        <v>0</v>
      </c>
      <c r="BJ163">
        <f t="shared" si="104"/>
        <v>0</v>
      </c>
      <c r="BK163" s="6">
        <v>102.9867</v>
      </c>
      <c r="BL163" s="7">
        <v>0</v>
      </c>
      <c r="BM163" s="7">
        <f t="shared" si="105"/>
        <v>0</v>
      </c>
      <c r="BO163">
        <f t="shared" si="106"/>
        <v>0</v>
      </c>
      <c r="BP163" s="6">
        <v>165.45410000000001</v>
      </c>
      <c r="BQ163" s="7">
        <v>0</v>
      </c>
      <c r="BR163" s="7">
        <f t="shared" si="107"/>
        <v>0</v>
      </c>
      <c r="BT163">
        <f t="shared" si="108"/>
        <v>0</v>
      </c>
      <c r="BU163" s="6">
        <v>99.585279999999997</v>
      </c>
      <c r="BV163" s="7">
        <v>0</v>
      </c>
      <c r="BW163" s="7">
        <f t="shared" si="109"/>
        <v>0</v>
      </c>
      <c r="BY163">
        <f t="shared" si="110"/>
        <v>0</v>
      </c>
      <c r="BZ163" s="6">
        <v>222.80099999999999</v>
      </c>
      <c r="CA163" s="7">
        <v>0</v>
      </c>
      <c r="CB163" s="7">
        <f t="shared" si="111"/>
        <v>0</v>
      </c>
      <c r="CD163">
        <f t="shared" si="112"/>
        <v>0</v>
      </c>
      <c r="CE163" s="6">
        <v>109.71259999999999</v>
      </c>
      <c r="CF163" s="7">
        <v>0</v>
      </c>
      <c r="CG163" s="7">
        <f t="shared" si="113"/>
        <v>0</v>
      </c>
      <c r="CI163">
        <f t="shared" si="114"/>
        <v>0</v>
      </c>
      <c r="CJ163" s="6">
        <v>150.22190000000001</v>
      </c>
      <c r="CK163" s="7">
        <v>0</v>
      </c>
      <c r="CL163" s="7">
        <f t="shared" si="115"/>
        <v>0</v>
      </c>
      <c r="CN163">
        <f t="shared" si="116"/>
        <v>0</v>
      </c>
      <c r="CO163" s="9">
        <v>123.2157</v>
      </c>
      <c r="CP163" s="7">
        <v>0</v>
      </c>
      <c r="CQ163" s="7">
        <f t="shared" si="117"/>
        <v>0</v>
      </c>
      <c r="CS163">
        <f t="shared" si="118"/>
        <v>0</v>
      </c>
      <c r="CT163" s="9">
        <v>185.66749999999999</v>
      </c>
      <c r="CU163" s="7">
        <v>0</v>
      </c>
      <c r="CV163" s="7">
        <f t="shared" si="119"/>
        <v>0</v>
      </c>
    </row>
    <row r="164" spans="2:100" x14ac:dyDescent="0.25">
      <c r="B164">
        <f t="shared" si="80"/>
        <v>0</v>
      </c>
      <c r="C164" s="6">
        <v>75.069720000000004</v>
      </c>
      <c r="D164" s="7">
        <v>0</v>
      </c>
      <c r="E164">
        <f t="shared" si="81"/>
        <v>0</v>
      </c>
      <c r="G164">
        <f t="shared" si="82"/>
        <v>0</v>
      </c>
      <c r="H164" s="6">
        <v>113.5201</v>
      </c>
      <c r="I164" s="7">
        <v>0</v>
      </c>
      <c r="J164">
        <f t="shared" si="83"/>
        <v>0</v>
      </c>
      <c r="L164">
        <f t="shared" si="84"/>
        <v>0</v>
      </c>
      <c r="M164" s="9">
        <v>67.745840000000001</v>
      </c>
      <c r="N164" s="7">
        <v>0</v>
      </c>
      <c r="O164">
        <f t="shared" si="85"/>
        <v>0</v>
      </c>
      <c r="Q164">
        <f t="shared" si="86"/>
        <v>0</v>
      </c>
      <c r="R164" s="9">
        <v>150.13939999999999</v>
      </c>
      <c r="S164" s="7">
        <v>0</v>
      </c>
      <c r="T164">
        <f t="shared" si="87"/>
        <v>0</v>
      </c>
      <c r="V164">
        <f t="shared" si="88"/>
        <v>0</v>
      </c>
      <c r="W164" s="6">
        <v>179.4349</v>
      </c>
      <c r="X164" s="7">
        <v>0</v>
      </c>
      <c r="Y164">
        <f t="shared" si="89"/>
        <v>0</v>
      </c>
      <c r="AA164">
        <f t="shared" si="90"/>
        <v>0</v>
      </c>
      <c r="AB164" s="6">
        <v>148.30850000000001</v>
      </c>
      <c r="AC164" s="7">
        <v>0</v>
      </c>
      <c r="AD164">
        <f t="shared" si="91"/>
        <v>0</v>
      </c>
      <c r="AF164">
        <f t="shared" si="92"/>
        <v>0</v>
      </c>
      <c r="AG164" s="6">
        <v>73.238749999999996</v>
      </c>
      <c r="AH164" s="7">
        <v>0</v>
      </c>
      <c r="AI164" s="7">
        <f t="shared" si="93"/>
        <v>0</v>
      </c>
      <c r="AK164">
        <f t="shared" si="94"/>
        <v>0</v>
      </c>
      <c r="AL164" s="6">
        <v>148.30850000000001</v>
      </c>
      <c r="AM164" s="7">
        <v>0</v>
      </c>
      <c r="AN164" s="7">
        <f t="shared" si="95"/>
        <v>0</v>
      </c>
      <c r="AP164">
        <f t="shared" si="96"/>
        <v>0</v>
      </c>
      <c r="AQ164" s="6">
        <v>99.027810000000002</v>
      </c>
      <c r="AR164" s="7">
        <v>0</v>
      </c>
      <c r="AS164" s="7">
        <f t="shared" si="97"/>
        <v>0</v>
      </c>
      <c r="AU164">
        <f t="shared" si="98"/>
        <v>0</v>
      </c>
      <c r="AV164" s="6">
        <v>227.49629999999999</v>
      </c>
      <c r="AW164" s="7">
        <v>0</v>
      </c>
      <c r="AX164" s="7">
        <f t="shared" si="99"/>
        <v>0</v>
      </c>
      <c r="AZ164">
        <f t="shared" si="100"/>
        <v>0</v>
      </c>
      <c r="BA164" s="6">
        <v>144.52709999999999</v>
      </c>
      <c r="BB164" s="7">
        <v>0</v>
      </c>
      <c r="BC164" s="7">
        <f t="shared" si="101"/>
        <v>0</v>
      </c>
      <c r="BE164">
        <f t="shared" si="102"/>
        <v>0</v>
      </c>
      <c r="BF164" s="6">
        <v>123.1157</v>
      </c>
      <c r="BG164" s="7">
        <v>0</v>
      </c>
      <c r="BH164" s="7">
        <f t="shared" si="103"/>
        <v>0</v>
      </c>
      <c r="BJ164">
        <f t="shared" si="104"/>
        <v>0</v>
      </c>
      <c r="BK164" s="6">
        <v>103.6555</v>
      </c>
      <c r="BL164" s="7">
        <v>0</v>
      </c>
      <c r="BM164" s="7">
        <f t="shared" si="105"/>
        <v>0</v>
      </c>
      <c r="BO164">
        <f t="shared" si="106"/>
        <v>0</v>
      </c>
      <c r="BP164" s="6">
        <v>166.52850000000001</v>
      </c>
      <c r="BQ164" s="7">
        <v>0</v>
      </c>
      <c r="BR164" s="7">
        <f t="shared" si="107"/>
        <v>0</v>
      </c>
      <c r="BT164">
        <f t="shared" si="108"/>
        <v>0</v>
      </c>
      <c r="BU164" s="6">
        <v>100.2319</v>
      </c>
      <c r="BV164" s="7">
        <v>0</v>
      </c>
      <c r="BW164" s="7">
        <f t="shared" si="109"/>
        <v>0</v>
      </c>
      <c r="BY164">
        <f t="shared" si="110"/>
        <v>0</v>
      </c>
      <c r="BZ164" s="6">
        <v>224.24780000000001</v>
      </c>
      <c r="CA164" s="7">
        <v>0</v>
      </c>
      <c r="CB164" s="7">
        <f t="shared" si="111"/>
        <v>0</v>
      </c>
      <c r="CD164">
        <f t="shared" si="112"/>
        <v>0</v>
      </c>
      <c r="CE164" s="6">
        <v>110.425</v>
      </c>
      <c r="CF164" s="7">
        <v>0</v>
      </c>
      <c r="CG164" s="7">
        <f t="shared" si="113"/>
        <v>0</v>
      </c>
      <c r="CI164">
        <f t="shared" si="114"/>
        <v>2.3999577668460002</v>
      </c>
      <c r="CJ164" s="6">
        <v>151.19730000000001</v>
      </c>
      <c r="CK164" s="7">
        <v>1.587302</v>
      </c>
      <c r="CL164" s="7">
        <f t="shared" si="115"/>
        <v>246.54010068054438</v>
      </c>
      <c r="CN164">
        <f t="shared" si="116"/>
        <v>0</v>
      </c>
      <c r="CO164" s="9">
        <v>124.0158</v>
      </c>
      <c r="CP164" s="7">
        <v>0</v>
      </c>
      <c r="CQ164" s="7">
        <f t="shared" si="117"/>
        <v>0</v>
      </c>
      <c r="CS164">
        <f t="shared" si="118"/>
        <v>0</v>
      </c>
      <c r="CT164" s="9">
        <v>186.87309999999999</v>
      </c>
      <c r="CU164" s="7">
        <v>0</v>
      </c>
      <c r="CV164" s="7">
        <f t="shared" si="119"/>
        <v>0</v>
      </c>
    </row>
    <row r="165" spans="2:100" x14ac:dyDescent="0.25">
      <c r="B165">
        <f t="shared" si="80"/>
        <v>0</v>
      </c>
      <c r="C165" s="6">
        <v>75.554040000000001</v>
      </c>
      <c r="D165" s="7">
        <v>0</v>
      </c>
      <c r="E165">
        <f t="shared" si="81"/>
        <v>0</v>
      </c>
      <c r="G165">
        <f t="shared" si="82"/>
        <v>0</v>
      </c>
      <c r="H165" s="6">
        <v>114.25239999999999</v>
      </c>
      <c r="I165" s="7">
        <v>0</v>
      </c>
      <c r="J165">
        <f t="shared" si="83"/>
        <v>0</v>
      </c>
      <c r="L165">
        <f t="shared" si="84"/>
        <v>0</v>
      </c>
      <c r="M165" s="9">
        <v>68.182910000000007</v>
      </c>
      <c r="N165" s="7">
        <v>0</v>
      </c>
      <c r="O165">
        <f t="shared" si="85"/>
        <v>0</v>
      </c>
      <c r="Q165">
        <f t="shared" si="86"/>
        <v>1.3737099862629001</v>
      </c>
      <c r="R165" s="9">
        <v>151.10810000000001</v>
      </c>
      <c r="S165" s="7">
        <v>0.90909090000000004</v>
      </c>
      <c r="T165">
        <f t="shared" si="87"/>
        <v>106.61468533171973</v>
      </c>
      <c r="V165">
        <f t="shared" si="88"/>
        <v>1.5049384537284001</v>
      </c>
      <c r="W165" s="6">
        <v>180.5926</v>
      </c>
      <c r="X165" s="7">
        <v>0.8333334</v>
      </c>
      <c r="Y165">
        <f t="shared" si="89"/>
        <v>7.9515023217919074</v>
      </c>
      <c r="AA165">
        <f t="shared" si="90"/>
        <v>0</v>
      </c>
      <c r="AB165" s="6">
        <v>149.2653</v>
      </c>
      <c r="AC165" s="7">
        <v>0</v>
      </c>
      <c r="AD165">
        <f t="shared" si="91"/>
        <v>0</v>
      </c>
      <c r="AF165">
        <f t="shared" si="92"/>
        <v>0</v>
      </c>
      <c r="AG165" s="6">
        <v>73.711259999999996</v>
      </c>
      <c r="AH165" s="7">
        <v>0</v>
      </c>
      <c r="AI165" s="7">
        <f t="shared" si="93"/>
        <v>0</v>
      </c>
      <c r="AK165">
        <f t="shared" si="94"/>
        <v>0</v>
      </c>
      <c r="AL165" s="6">
        <v>149.2653</v>
      </c>
      <c r="AM165" s="7">
        <v>0</v>
      </c>
      <c r="AN165" s="7">
        <f t="shared" si="95"/>
        <v>0</v>
      </c>
      <c r="AP165">
        <f t="shared" si="96"/>
        <v>0</v>
      </c>
      <c r="AQ165" s="6">
        <v>99.666700000000006</v>
      </c>
      <c r="AR165" s="7">
        <v>0</v>
      </c>
      <c r="AS165" s="7">
        <f t="shared" si="97"/>
        <v>0</v>
      </c>
      <c r="AU165">
        <f t="shared" si="98"/>
        <v>10.407455586199999</v>
      </c>
      <c r="AV165" s="6">
        <v>228.964</v>
      </c>
      <c r="AW165" s="7">
        <v>4.5454549999999996</v>
      </c>
      <c r="AX165" s="7">
        <f t="shared" si="99"/>
        <v>459.65993970307869</v>
      </c>
      <c r="AZ165">
        <f t="shared" si="100"/>
        <v>0</v>
      </c>
      <c r="BA165" s="6">
        <v>145.45949999999999</v>
      </c>
      <c r="BB165" s="7">
        <v>0</v>
      </c>
      <c r="BC165" s="7">
        <f t="shared" si="101"/>
        <v>0</v>
      </c>
      <c r="BE165">
        <f t="shared" si="102"/>
        <v>6.1190128351999995</v>
      </c>
      <c r="BF165" s="6">
        <v>123.91</v>
      </c>
      <c r="BG165" s="7">
        <v>4.9382720000000004</v>
      </c>
      <c r="BH165" s="7">
        <f t="shared" si="103"/>
        <v>344.70457144264236</v>
      </c>
      <c r="BJ165">
        <f t="shared" si="104"/>
        <v>0</v>
      </c>
      <c r="BK165" s="6">
        <v>104.3242</v>
      </c>
      <c r="BL165" s="7">
        <v>0</v>
      </c>
      <c r="BM165" s="7">
        <f t="shared" si="105"/>
        <v>0</v>
      </c>
      <c r="BO165">
        <f t="shared" si="106"/>
        <v>0</v>
      </c>
      <c r="BP165" s="6">
        <v>167.6028</v>
      </c>
      <c r="BQ165" s="7">
        <v>0</v>
      </c>
      <c r="BR165" s="7">
        <f t="shared" si="107"/>
        <v>0</v>
      </c>
      <c r="BT165">
        <f t="shared" si="108"/>
        <v>0.596914816776</v>
      </c>
      <c r="BU165" s="6">
        <v>100.87860000000001</v>
      </c>
      <c r="BV165" s="7">
        <v>0.59171600000000002</v>
      </c>
      <c r="BW165" s="7">
        <f t="shared" si="109"/>
        <v>61.266580925096612</v>
      </c>
      <c r="BY165">
        <f t="shared" si="110"/>
        <v>0</v>
      </c>
      <c r="BZ165" s="6">
        <v>225.69450000000001</v>
      </c>
      <c r="CA165" s="7">
        <v>0</v>
      </c>
      <c r="CB165" s="7">
        <f t="shared" si="111"/>
        <v>0</v>
      </c>
      <c r="CD165">
        <f t="shared" si="112"/>
        <v>0</v>
      </c>
      <c r="CE165" s="6">
        <v>111.1374</v>
      </c>
      <c r="CF165" s="7">
        <v>0</v>
      </c>
      <c r="CG165" s="7">
        <f t="shared" si="113"/>
        <v>0</v>
      </c>
      <c r="CI165">
        <f t="shared" si="114"/>
        <v>0</v>
      </c>
      <c r="CJ165" s="6">
        <v>152.1728</v>
      </c>
      <c r="CK165" s="7">
        <v>0</v>
      </c>
      <c r="CL165" s="7">
        <f t="shared" si="115"/>
        <v>0</v>
      </c>
      <c r="CN165">
        <f t="shared" si="116"/>
        <v>0</v>
      </c>
      <c r="CO165" s="9">
        <v>124.8159</v>
      </c>
      <c r="CP165" s="7">
        <v>0</v>
      </c>
      <c r="CQ165" s="7">
        <f t="shared" si="117"/>
        <v>0</v>
      </c>
      <c r="CS165">
        <f t="shared" si="118"/>
        <v>0</v>
      </c>
      <c r="CT165" s="9">
        <v>188.0787</v>
      </c>
      <c r="CU165" s="7">
        <v>0</v>
      </c>
      <c r="CV165" s="7">
        <f t="shared" si="119"/>
        <v>0</v>
      </c>
    </row>
    <row r="166" spans="2:100" x14ac:dyDescent="0.25">
      <c r="B166">
        <f t="shared" si="80"/>
        <v>0</v>
      </c>
      <c r="C166" s="6">
        <v>76.038359999999997</v>
      </c>
      <c r="D166" s="7">
        <v>0</v>
      </c>
      <c r="E166">
        <f t="shared" si="81"/>
        <v>0</v>
      </c>
      <c r="G166">
        <f t="shared" si="82"/>
        <v>2.8746199999999997</v>
      </c>
      <c r="H166" s="6">
        <v>114.98480000000001</v>
      </c>
      <c r="I166" s="7">
        <v>2.5</v>
      </c>
      <c r="J166">
        <f t="shared" si="83"/>
        <v>212.4295151775849</v>
      </c>
      <c r="L166">
        <f t="shared" si="84"/>
        <v>0</v>
      </c>
      <c r="M166" s="9">
        <v>68.619979999999998</v>
      </c>
      <c r="N166" s="7">
        <v>0</v>
      </c>
      <c r="O166">
        <f t="shared" si="85"/>
        <v>0</v>
      </c>
      <c r="Q166">
        <f t="shared" si="86"/>
        <v>0</v>
      </c>
      <c r="R166" s="9">
        <v>152.07669999999999</v>
      </c>
      <c r="S166" s="7">
        <v>0</v>
      </c>
      <c r="T166">
        <f t="shared" si="87"/>
        <v>0</v>
      </c>
      <c r="V166">
        <f t="shared" si="88"/>
        <v>0</v>
      </c>
      <c r="W166" s="6">
        <v>181.75020000000001</v>
      </c>
      <c r="X166" s="7">
        <v>0</v>
      </c>
      <c r="Y166">
        <f t="shared" si="89"/>
        <v>0</v>
      </c>
      <c r="AA166">
        <f t="shared" si="90"/>
        <v>0</v>
      </c>
      <c r="AB166" s="6">
        <v>150.22210000000001</v>
      </c>
      <c r="AC166" s="7">
        <v>0</v>
      </c>
      <c r="AD166">
        <f t="shared" si="91"/>
        <v>0</v>
      </c>
      <c r="AF166">
        <f t="shared" si="92"/>
        <v>0</v>
      </c>
      <c r="AG166" s="6">
        <v>74.183769999999996</v>
      </c>
      <c r="AH166" s="7">
        <v>0</v>
      </c>
      <c r="AI166" s="7">
        <f t="shared" si="93"/>
        <v>0</v>
      </c>
      <c r="AK166">
        <f t="shared" si="94"/>
        <v>0</v>
      </c>
      <c r="AL166" s="6">
        <v>150.22210000000001</v>
      </c>
      <c r="AM166" s="7">
        <v>0</v>
      </c>
      <c r="AN166" s="7">
        <f t="shared" si="95"/>
        <v>0</v>
      </c>
      <c r="AP166">
        <f t="shared" si="96"/>
        <v>0</v>
      </c>
      <c r="AQ166" s="6">
        <v>100.3056</v>
      </c>
      <c r="AR166" s="7">
        <v>0</v>
      </c>
      <c r="AS166" s="7">
        <f t="shared" si="97"/>
        <v>0</v>
      </c>
      <c r="AU166">
        <f t="shared" si="98"/>
        <v>0</v>
      </c>
      <c r="AV166" s="6">
        <v>230.43170000000001</v>
      </c>
      <c r="AW166" s="7">
        <v>0</v>
      </c>
      <c r="AX166" s="7">
        <f t="shared" si="99"/>
        <v>0</v>
      </c>
      <c r="AZ166">
        <f t="shared" si="100"/>
        <v>0</v>
      </c>
      <c r="BA166" s="6">
        <v>146.392</v>
      </c>
      <c r="BB166" s="7">
        <v>0</v>
      </c>
      <c r="BC166" s="7">
        <f t="shared" si="101"/>
        <v>0</v>
      </c>
      <c r="BE166">
        <f t="shared" si="102"/>
        <v>0</v>
      </c>
      <c r="BF166" s="6">
        <v>124.7043</v>
      </c>
      <c r="BG166" s="7">
        <v>0</v>
      </c>
      <c r="BH166" s="7">
        <f t="shared" si="103"/>
        <v>0</v>
      </c>
      <c r="BJ166">
        <f t="shared" si="104"/>
        <v>0</v>
      </c>
      <c r="BK166" s="6">
        <v>104.99299999999999</v>
      </c>
      <c r="BL166" s="7">
        <v>0</v>
      </c>
      <c r="BM166" s="7">
        <f t="shared" si="105"/>
        <v>0</v>
      </c>
      <c r="BO166">
        <f t="shared" si="106"/>
        <v>0</v>
      </c>
      <c r="BP166" s="6">
        <v>168.6772</v>
      </c>
      <c r="BQ166" s="7">
        <v>0</v>
      </c>
      <c r="BR166" s="7">
        <f t="shared" si="107"/>
        <v>0</v>
      </c>
      <c r="BT166">
        <f t="shared" si="108"/>
        <v>0</v>
      </c>
      <c r="BU166" s="6">
        <v>101.5253</v>
      </c>
      <c r="BV166" s="7">
        <v>0</v>
      </c>
      <c r="BW166" s="7">
        <f t="shared" si="109"/>
        <v>0</v>
      </c>
      <c r="BY166">
        <f t="shared" si="110"/>
        <v>0</v>
      </c>
      <c r="BZ166" s="6">
        <v>227.1413</v>
      </c>
      <c r="CA166" s="7">
        <v>0</v>
      </c>
      <c r="CB166" s="7">
        <f t="shared" si="111"/>
        <v>0</v>
      </c>
      <c r="CD166">
        <f t="shared" si="112"/>
        <v>0</v>
      </c>
      <c r="CE166" s="6">
        <v>111.84990000000001</v>
      </c>
      <c r="CF166" s="7">
        <v>0</v>
      </c>
      <c r="CG166" s="7">
        <f t="shared" si="113"/>
        <v>0</v>
      </c>
      <c r="CI166">
        <f t="shared" si="114"/>
        <v>0</v>
      </c>
      <c r="CJ166" s="6">
        <v>153.14830000000001</v>
      </c>
      <c r="CK166" s="7">
        <v>0</v>
      </c>
      <c r="CL166" s="7">
        <f t="shared" si="115"/>
        <v>0</v>
      </c>
      <c r="CN166">
        <f t="shared" si="116"/>
        <v>0</v>
      </c>
      <c r="CO166" s="9">
        <v>125.616</v>
      </c>
      <c r="CP166" s="7">
        <v>0</v>
      </c>
      <c r="CQ166" s="7">
        <f t="shared" si="117"/>
        <v>0</v>
      </c>
      <c r="CS166">
        <f t="shared" si="118"/>
        <v>0</v>
      </c>
      <c r="CT166" s="9">
        <v>189.28440000000001</v>
      </c>
      <c r="CU166" s="7">
        <v>0</v>
      </c>
      <c r="CV166" s="7">
        <f t="shared" si="119"/>
        <v>0</v>
      </c>
    </row>
    <row r="167" spans="2:100" x14ac:dyDescent="0.25">
      <c r="B167">
        <f t="shared" si="80"/>
        <v>0</v>
      </c>
      <c r="C167" s="6">
        <v>76.522679999999994</v>
      </c>
      <c r="D167" s="7">
        <v>0</v>
      </c>
      <c r="E167">
        <f t="shared" si="81"/>
        <v>0</v>
      </c>
      <c r="G167">
        <f t="shared" si="82"/>
        <v>0</v>
      </c>
      <c r="H167" s="6">
        <v>115.71720000000001</v>
      </c>
      <c r="I167" s="7">
        <v>0</v>
      </c>
      <c r="J167">
        <f t="shared" si="83"/>
        <v>0</v>
      </c>
      <c r="L167">
        <f t="shared" si="84"/>
        <v>0</v>
      </c>
      <c r="M167" s="9">
        <v>69.057050000000004</v>
      </c>
      <c r="N167" s="7">
        <v>0</v>
      </c>
      <c r="O167">
        <f t="shared" si="85"/>
        <v>0</v>
      </c>
      <c r="Q167">
        <f t="shared" si="86"/>
        <v>0</v>
      </c>
      <c r="R167" s="9">
        <v>153.0454</v>
      </c>
      <c r="S167" s="7">
        <v>0</v>
      </c>
      <c r="T167">
        <f t="shared" si="87"/>
        <v>0</v>
      </c>
      <c r="V167">
        <f t="shared" si="88"/>
        <v>0</v>
      </c>
      <c r="W167" s="6">
        <v>182.90790000000001</v>
      </c>
      <c r="X167" s="7">
        <v>0</v>
      </c>
      <c r="Y167">
        <f t="shared" si="89"/>
        <v>0</v>
      </c>
      <c r="AA167">
        <f t="shared" si="90"/>
        <v>4.7243437500000001</v>
      </c>
      <c r="AB167" s="6">
        <v>151.179</v>
      </c>
      <c r="AC167" s="7">
        <v>3.125</v>
      </c>
      <c r="AD167">
        <f t="shared" si="91"/>
        <v>266.0785399826791</v>
      </c>
      <c r="AF167">
        <f t="shared" si="92"/>
        <v>0</v>
      </c>
      <c r="AG167" s="6">
        <v>74.656270000000006</v>
      </c>
      <c r="AH167" s="7">
        <v>0</v>
      </c>
      <c r="AI167" s="7">
        <f t="shared" si="93"/>
        <v>0</v>
      </c>
      <c r="AK167">
        <f t="shared" si="94"/>
        <v>0</v>
      </c>
      <c r="AL167" s="6">
        <v>151.179</v>
      </c>
      <c r="AM167" s="7">
        <v>0</v>
      </c>
      <c r="AN167" s="7">
        <f t="shared" si="95"/>
        <v>0</v>
      </c>
      <c r="AP167">
        <f t="shared" si="96"/>
        <v>0</v>
      </c>
      <c r="AQ167" s="6">
        <v>100.94450000000001</v>
      </c>
      <c r="AR167" s="7">
        <v>0</v>
      </c>
      <c r="AS167" s="7">
        <f t="shared" si="97"/>
        <v>0</v>
      </c>
      <c r="AU167">
        <f t="shared" si="98"/>
        <v>0</v>
      </c>
      <c r="AV167" s="6">
        <v>231.89949999999999</v>
      </c>
      <c r="AW167" s="7">
        <v>0</v>
      </c>
      <c r="AX167" s="7">
        <f t="shared" si="99"/>
        <v>0</v>
      </c>
      <c r="AZ167">
        <f t="shared" si="100"/>
        <v>0</v>
      </c>
      <c r="BA167" s="6">
        <v>147.3244</v>
      </c>
      <c r="BB167" s="7">
        <v>0</v>
      </c>
      <c r="BC167" s="7">
        <f t="shared" si="101"/>
        <v>0</v>
      </c>
      <c r="BE167">
        <f t="shared" si="102"/>
        <v>0</v>
      </c>
      <c r="BF167" s="6">
        <v>125.49850000000001</v>
      </c>
      <c r="BG167" s="7">
        <v>0</v>
      </c>
      <c r="BH167" s="7">
        <f t="shared" si="103"/>
        <v>0</v>
      </c>
      <c r="BJ167">
        <f t="shared" si="104"/>
        <v>0</v>
      </c>
      <c r="BK167" s="6">
        <v>105.6617</v>
      </c>
      <c r="BL167" s="7">
        <v>0</v>
      </c>
      <c r="BM167" s="7">
        <f t="shared" si="105"/>
        <v>0</v>
      </c>
      <c r="BO167">
        <f t="shared" si="106"/>
        <v>0</v>
      </c>
      <c r="BP167" s="6">
        <v>169.7516</v>
      </c>
      <c r="BQ167" s="7">
        <v>0</v>
      </c>
      <c r="BR167" s="7">
        <f t="shared" si="107"/>
        <v>0</v>
      </c>
      <c r="BT167">
        <f t="shared" si="108"/>
        <v>0</v>
      </c>
      <c r="BU167" s="6">
        <v>102.17189999999999</v>
      </c>
      <c r="BV167" s="7">
        <v>0</v>
      </c>
      <c r="BW167" s="7">
        <f t="shared" si="109"/>
        <v>0</v>
      </c>
      <c r="BY167">
        <f t="shared" si="110"/>
        <v>0</v>
      </c>
      <c r="BZ167" s="6">
        <v>228.58799999999999</v>
      </c>
      <c r="CA167" s="7">
        <v>0</v>
      </c>
      <c r="CB167" s="7">
        <f t="shared" si="111"/>
        <v>0</v>
      </c>
      <c r="CD167">
        <f t="shared" si="112"/>
        <v>0</v>
      </c>
      <c r="CE167" s="6">
        <v>112.56229999999999</v>
      </c>
      <c r="CF167" s="7">
        <v>0</v>
      </c>
      <c r="CG167" s="7">
        <f t="shared" si="113"/>
        <v>0</v>
      </c>
      <c r="CI167">
        <f t="shared" si="114"/>
        <v>0</v>
      </c>
      <c r="CJ167" s="6">
        <v>154.12370000000001</v>
      </c>
      <c r="CK167" s="7">
        <v>0</v>
      </c>
      <c r="CL167" s="7">
        <f t="shared" si="115"/>
        <v>0</v>
      </c>
      <c r="CN167">
        <f t="shared" si="116"/>
        <v>0</v>
      </c>
      <c r="CO167" s="9">
        <v>126.4161</v>
      </c>
      <c r="CP167" s="7">
        <v>0</v>
      </c>
      <c r="CQ167" s="7">
        <f t="shared" si="117"/>
        <v>0</v>
      </c>
      <c r="CS167">
        <f t="shared" si="118"/>
        <v>0</v>
      </c>
      <c r="CT167" s="9">
        <v>190.49</v>
      </c>
      <c r="CU167" s="7">
        <v>0</v>
      </c>
      <c r="CV167" s="7">
        <f t="shared" si="119"/>
        <v>0</v>
      </c>
    </row>
    <row r="168" spans="2:100" x14ac:dyDescent="0.25">
      <c r="B168">
        <f t="shared" si="80"/>
        <v>0</v>
      </c>
      <c r="C168" s="6">
        <v>77.007000000000005</v>
      </c>
      <c r="D168" s="7">
        <v>0</v>
      </c>
      <c r="E168">
        <f t="shared" si="81"/>
        <v>0</v>
      </c>
      <c r="G168">
        <f t="shared" si="82"/>
        <v>0</v>
      </c>
      <c r="H168" s="6">
        <v>116.4496</v>
      </c>
      <c r="I168" s="7">
        <v>0</v>
      </c>
      <c r="J168">
        <f t="shared" si="83"/>
        <v>0</v>
      </c>
      <c r="L168">
        <f t="shared" si="84"/>
        <v>0</v>
      </c>
      <c r="M168" s="9">
        <v>69.494119999999995</v>
      </c>
      <c r="N168" s="7">
        <v>0</v>
      </c>
      <c r="O168">
        <f t="shared" si="85"/>
        <v>0</v>
      </c>
      <c r="Q168">
        <f t="shared" si="86"/>
        <v>0</v>
      </c>
      <c r="R168" s="9">
        <v>154.01400000000001</v>
      </c>
      <c r="S168" s="7">
        <v>0</v>
      </c>
      <c r="T168">
        <f t="shared" si="87"/>
        <v>0</v>
      </c>
      <c r="V168">
        <f t="shared" si="88"/>
        <v>0</v>
      </c>
      <c r="W168" s="6">
        <v>184.06549999999999</v>
      </c>
      <c r="X168" s="7">
        <v>0</v>
      </c>
      <c r="Y168">
        <f t="shared" si="89"/>
        <v>0</v>
      </c>
      <c r="AA168">
        <f t="shared" si="90"/>
        <v>0</v>
      </c>
      <c r="AB168" s="6">
        <v>152.13579999999999</v>
      </c>
      <c r="AC168" s="7">
        <v>0</v>
      </c>
      <c r="AD168">
        <f t="shared" si="91"/>
        <v>0</v>
      </c>
      <c r="AF168">
        <f t="shared" si="92"/>
        <v>0</v>
      </c>
      <c r="AG168" s="6">
        <v>75.128780000000006</v>
      </c>
      <c r="AH168" s="7">
        <v>0</v>
      </c>
      <c r="AI168" s="7">
        <f t="shared" si="93"/>
        <v>0</v>
      </c>
      <c r="AK168">
        <f t="shared" si="94"/>
        <v>0</v>
      </c>
      <c r="AL168" s="6">
        <v>152.13579999999999</v>
      </c>
      <c r="AM168" s="7">
        <v>0</v>
      </c>
      <c r="AN168" s="7">
        <f t="shared" si="95"/>
        <v>0</v>
      </c>
      <c r="AP168">
        <f t="shared" si="96"/>
        <v>0</v>
      </c>
      <c r="AQ168" s="6">
        <v>101.5834</v>
      </c>
      <c r="AR168" s="7">
        <v>0</v>
      </c>
      <c r="AS168" s="7">
        <f t="shared" si="97"/>
        <v>0</v>
      </c>
      <c r="AU168">
        <f t="shared" si="98"/>
        <v>0</v>
      </c>
      <c r="AV168" s="6">
        <v>233.3672</v>
      </c>
      <c r="AW168" s="7">
        <v>0</v>
      </c>
      <c r="AX168" s="7">
        <f t="shared" si="99"/>
        <v>0</v>
      </c>
      <c r="AZ168">
        <f t="shared" si="100"/>
        <v>0</v>
      </c>
      <c r="BA168" s="6">
        <v>148.2568</v>
      </c>
      <c r="BB168" s="7">
        <v>0</v>
      </c>
      <c r="BC168" s="7">
        <f t="shared" si="101"/>
        <v>0</v>
      </c>
      <c r="BE168">
        <f t="shared" si="102"/>
        <v>0</v>
      </c>
      <c r="BF168" s="6">
        <v>126.2928</v>
      </c>
      <c r="BG168" s="7">
        <v>0</v>
      </c>
      <c r="BH168" s="7">
        <f t="shared" si="103"/>
        <v>0</v>
      </c>
      <c r="BJ168">
        <f t="shared" si="104"/>
        <v>0</v>
      </c>
      <c r="BK168" s="6">
        <v>106.3305</v>
      </c>
      <c r="BL168" s="7">
        <v>0</v>
      </c>
      <c r="BM168" s="7">
        <f t="shared" si="105"/>
        <v>0</v>
      </c>
      <c r="BO168">
        <f t="shared" si="106"/>
        <v>0</v>
      </c>
      <c r="BP168" s="6">
        <v>170.82599999999999</v>
      </c>
      <c r="BQ168" s="7">
        <v>0</v>
      </c>
      <c r="BR168" s="7">
        <f t="shared" si="107"/>
        <v>0</v>
      </c>
      <c r="BT168">
        <f t="shared" si="108"/>
        <v>0</v>
      </c>
      <c r="BU168" s="6">
        <v>102.8186</v>
      </c>
      <c r="BV168" s="7">
        <v>0</v>
      </c>
      <c r="BW168" s="7">
        <f t="shared" si="109"/>
        <v>0</v>
      </c>
      <c r="BY168">
        <f t="shared" si="110"/>
        <v>0</v>
      </c>
      <c r="BZ168" s="6">
        <v>230.03479999999999</v>
      </c>
      <c r="CA168" s="7">
        <v>0</v>
      </c>
      <c r="CB168" s="7">
        <f t="shared" si="111"/>
        <v>0</v>
      </c>
      <c r="CD168">
        <f t="shared" si="112"/>
        <v>0</v>
      </c>
      <c r="CE168" s="6">
        <v>113.2747</v>
      </c>
      <c r="CF168" s="7">
        <v>0</v>
      </c>
      <c r="CG168" s="7">
        <f t="shared" si="113"/>
        <v>0</v>
      </c>
      <c r="CI168">
        <f t="shared" si="114"/>
        <v>0</v>
      </c>
      <c r="CJ168" s="6">
        <v>155.0992</v>
      </c>
      <c r="CK168" s="7">
        <v>0</v>
      </c>
      <c r="CL168" s="7">
        <f t="shared" si="115"/>
        <v>0</v>
      </c>
      <c r="CN168">
        <f t="shared" si="116"/>
        <v>0</v>
      </c>
      <c r="CO168" s="9">
        <v>127.2162</v>
      </c>
      <c r="CP168" s="7">
        <v>0</v>
      </c>
      <c r="CQ168" s="7">
        <f t="shared" si="117"/>
        <v>0</v>
      </c>
      <c r="CS168">
        <f t="shared" si="118"/>
        <v>0</v>
      </c>
      <c r="CT168" s="9">
        <v>191.69560000000001</v>
      </c>
      <c r="CU168" s="7">
        <v>0</v>
      </c>
      <c r="CV168" s="7">
        <f t="shared" si="119"/>
        <v>0</v>
      </c>
    </row>
    <row r="169" spans="2:100" x14ac:dyDescent="0.25">
      <c r="B169">
        <f t="shared" si="80"/>
        <v>0</v>
      </c>
      <c r="C169" s="6">
        <v>77.491320000000002</v>
      </c>
      <c r="D169" s="7">
        <v>0</v>
      </c>
      <c r="E169">
        <f t="shared" si="81"/>
        <v>0</v>
      </c>
      <c r="G169">
        <f t="shared" si="82"/>
        <v>0</v>
      </c>
      <c r="H169" s="6">
        <v>117.182</v>
      </c>
      <c r="I169" s="7">
        <v>0</v>
      </c>
      <c r="J169">
        <f t="shared" si="83"/>
        <v>0</v>
      </c>
      <c r="L169">
        <f t="shared" si="84"/>
        <v>0</v>
      </c>
      <c r="M169" s="9">
        <v>69.931200000000004</v>
      </c>
      <c r="N169" s="7">
        <v>0</v>
      </c>
      <c r="O169">
        <f t="shared" si="85"/>
        <v>0</v>
      </c>
      <c r="Q169">
        <f t="shared" si="86"/>
        <v>0</v>
      </c>
      <c r="R169" s="9">
        <v>154.98259999999999</v>
      </c>
      <c r="S169" s="7">
        <v>0</v>
      </c>
      <c r="T169">
        <f t="shared" si="87"/>
        <v>0</v>
      </c>
      <c r="V169">
        <f t="shared" si="88"/>
        <v>0</v>
      </c>
      <c r="W169" s="6">
        <v>185.22319999999999</v>
      </c>
      <c r="X169" s="7">
        <v>0</v>
      </c>
      <c r="Y169">
        <f t="shared" si="89"/>
        <v>0</v>
      </c>
      <c r="AA169">
        <f t="shared" si="90"/>
        <v>0</v>
      </c>
      <c r="AB169" s="6">
        <v>153.0926</v>
      </c>
      <c r="AC169" s="7">
        <v>0</v>
      </c>
      <c r="AD169">
        <f t="shared" si="91"/>
        <v>0</v>
      </c>
      <c r="AF169">
        <f t="shared" si="92"/>
        <v>0</v>
      </c>
      <c r="AG169" s="6">
        <v>75.601290000000006</v>
      </c>
      <c r="AH169" s="7">
        <v>0</v>
      </c>
      <c r="AI169" s="7">
        <f t="shared" si="93"/>
        <v>0</v>
      </c>
      <c r="AK169">
        <f t="shared" si="94"/>
        <v>0</v>
      </c>
      <c r="AL169" s="6">
        <v>153.0926</v>
      </c>
      <c r="AM169" s="7">
        <v>0</v>
      </c>
      <c r="AN169" s="7">
        <f t="shared" si="95"/>
        <v>0</v>
      </c>
      <c r="AP169">
        <f t="shared" si="96"/>
        <v>0</v>
      </c>
      <c r="AQ169" s="6">
        <v>102.2223</v>
      </c>
      <c r="AR169" s="7">
        <v>0</v>
      </c>
      <c r="AS169" s="7">
        <f t="shared" si="97"/>
        <v>0</v>
      </c>
      <c r="AU169">
        <f t="shared" si="98"/>
        <v>0</v>
      </c>
      <c r="AV169" s="6">
        <v>234.8349</v>
      </c>
      <c r="AW169" s="7">
        <v>0</v>
      </c>
      <c r="AX169" s="7">
        <f t="shared" si="99"/>
        <v>0</v>
      </c>
      <c r="AZ169">
        <f t="shared" si="100"/>
        <v>0</v>
      </c>
      <c r="BA169" s="6">
        <v>149.1892</v>
      </c>
      <c r="BB169" s="7">
        <v>0</v>
      </c>
      <c r="BC169" s="7">
        <f t="shared" si="101"/>
        <v>0</v>
      </c>
      <c r="BE169">
        <f t="shared" si="102"/>
        <v>0</v>
      </c>
      <c r="BF169" s="6">
        <v>127.08710000000001</v>
      </c>
      <c r="BG169" s="7">
        <v>0</v>
      </c>
      <c r="BH169" s="7">
        <f t="shared" si="103"/>
        <v>0</v>
      </c>
      <c r="BJ169">
        <f t="shared" si="104"/>
        <v>0</v>
      </c>
      <c r="BK169" s="6">
        <v>106.9992</v>
      </c>
      <c r="BL169" s="7">
        <v>0</v>
      </c>
      <c r="BM169" s="7">
        <f t="shared" si="105"/>
        <v>0</v>
      </c>
      <c r="BO169">
        <f t="shared" si="106"/>
        <v>0</v>
      </c>
      <c r="BP169" s="6">
        <v>171.90029999999999</v>
      </c>
      <c r="BQ169" s="7">
        <v>0</v>
      </c>
      <c r="BR169" s="7">
        <f t="shared" si="107"/>
        <v>0</v>
      </c>
      <c r="BT169">
        <f t="shared" si="108"/>
        <v>0</v>
      </c>
      <c r="BU169" s="6">
        <v>103.4652</v>
      </c>
      <c r="BV169" s="7">
        <v>0</v>
      </c>
      <c r="BW169" s="7">
        <f t="shared" si="109"/>
        <v>0</v>
      </c>
      <c r="BY169">
        <f t="shared" si="110"/>
        <v>0</v>
      </c>
      <c r="BZ169" s="6">
        <v>231.48150000000001</v>
      </c>
      <c r="CA169" s="7">
        <v>0</v>
      </c>
      <c r="CB169" s="7">
        <f t="shared" si="111"/>
        <v>0</v>
      </c>
      <c r="CD169">
        <f t="shared" si="112"/>
        <v>0</v>
      </c>
      <c r="CE169" s="6">
        <v>113.9871</v>
      </c>
      <c r="CF169" s="7">
        <v>0</v>
      </c>
      <c r="CG169" s="7">
        <f t="shared" si="113"/>
        <v>0</v>
      </c>
      <c r="CI169">
        <f t="shared" si="114"/>
        <v>0</v>
      </c>
      <c r="CJ169" s="6">
        <v>156.07470000000001</v>
      </c>
      <c r="CK169" s="7">
        <v>0</v>
      </c>
      <c r="CL169" s="7">
        <f t="shared" si="115"/>
        <v>0</v>
      </c>
      <c r="CN169">
        <f t="shared" si="116"/>
        <v>0</v>
      </c>
      <c r="CO169" s="9">
        <v>128.0163</v>
      </c>
      <c r="CP169" s="7">
        <v>0</v>
      </c>
      <c r="CQ169" s="7">
        <f t="shared" si="117"/>
        <v>0</v>
      </c>
      <c r="CS169">
        <f t="shared" si="118"/>
        <v>0</v>
      </c>
      <c r="CT169" s="9">
        <v>192.90129999999999</v>
      </c>
      <c r="CU169" s="7">
        <v>0</v>
      </c>
      <c r="CV169" s="7">
        <f t="shared" si="119"/>
        <v>0</v>
      </c>
    </row>
    <row r="170" spans="2:100" x14ac:dyDescent="0.25">
      <c r="B170">
        <f t="shared" si="80"/>
        <v>0</v>
      </c>
      <c r="C170" s="6">
        <v>77.975639999999999</v>
      </c>
      <c r="D170" s="7">
        <v>0</v>
      </c>
      <c r="E170">
        <f t="shared" si="81"/>
        <v>0</v>
      </c>
      <c r="G170">
        <f t="shared" si="82"/>
        <v>0</v>
      </c>
      <c r="H170" s="6">
        <v>117.9144</v>
      </c>
      <c r="I170" s="7">
        <v>0</v>
      </c>
      <c r="J170">
        <f t="shared" si="83"/>
        <v>0</v>
      </c>
      <c r="L170">
        <f t="shared" si="84"/>
        <v>0</v>
      </c>
      <c r="M170" s="9">
        <v>70.368269999999995</v>
      </c>
      <c r="N170" s="7">
        <v>0</v>
      </c>
      <c r="O170">
        <f t="shared" si="85"/>
        <v>0</v>
      </c>
      <c r="Q170">
        <f t="shared" si="86"/>
        <v>0</v>
      </c>
      <c r="R170" s="9">
        <v>155.9513</v>
      </c>
      <c r="S170" s="7">
        <v>0</v>
      </c>
      <c r="T170">
        <f t="shared" si="87"/>
        <v>0</v>
      </c>
      <c r="V170">
        <f t="shared" si="88"/>
        <v>0</v>
      </c>
      <c r="W170" s="6">
        <v>186.38079999999999</v>
      </c>
      <c r="X170" s="7">
        <v>0</v>
      </c>
      <c r="Y170">
        <f t="shared" si="89"/>
        <v>0</v>
      </c>
      <c r="AA170">
        <f t="shared" si="90"/>
        <v>0</v>
      </c>
      <c r="AB170" s="6">
        <v>154.04939999999999</v>
      </c>
      <c r="AC170" s="7">
        <v>0</v>
      </c>
      <c r="AD170">
        <f t="shared" si="91"/>
        <v>0</v>
      </c>
      <c r="AF170">
        <f t="shared" si="92"/>
        <v>0</v>
      </c>
      <c r="AG170" s="6">
        <v>76.073800000000006</v>
      </c>
      <c r="AH170" s="7">
        <v>0</v>
      </c>
      <c r="AI170" s="7">
        <f t="shared" si="93"/>
        <v>0</v>
      </c>
      <c r="AK170">
        <f t="shared" si="94"/>
        <v>0</v>
      </c>
      <c r="AL170" s="6">
        <v>154.04939999999999</v>
      </c>
      <c r="AM170" s="7">
        <v>0</v>
      </c>
      <c r="AN170" s="7">
        <f t="shared" si="95"/>
        <v>0</v>
      </c>
      <c r="AP170">
        <f t="shared" si="96"/>
        <v>0</v>
      </c>
      <c r="AQ170" s="6">
        <v>102.86109999999999</v>
      </c>
      <c r="AR170" s="7">
        <v>0</v>
      </c>
      <c r="AS170" s="7">
        <f t="shared" si="97"/>
        <v>0</v>
      </c>
      <c r="AU170">
        <f t="shared" si="98"/>
        <v>0</v>
      </c>
      <c r="AV170" s="6">
        <v>236.30260000000001</v>
      </c>
      <c r="AW170" s="7">
        <v>0</v>
      </c>
      <c r="AX170" s="7">
        <f t="shared" si="99"/>
        <v>0</v>
      </c>
      <c r="AZ170">
        <f t="shared" si="100"/>
        <v>1.8533544692560002</v>
      </c>
      <c r="BA170" s="6">
        <v>150.1217</v>
      </c>
      <c r="BB170" s="7">
        <v>1.2345680000000001</v>
      </c>
      <c r="BC170" s="7">
        <f t="shared" si="101"/>
        <v>116.06827964646324</v>
      </c>
      <c r="BE170">
        <f t="shared" si="102"/>
        <v>0</v>
      </c>
      <c r="BF170" s="6">
        <v>127.8814</v>
      </c>
      <c r="BG170" s="7">
        <v>0</v>
      </c>
      <c r="BH170" s="7">
        <f t="shared" si="103"/>
        <v>0</v>
      </c>
      <c r="BJ170">
        <f t="shared" si="104"/>
        <v>0</v>
      </c>
      <c r="BK170" s="6">
        <v>107.6679</v>
      </c>
      <c r="BL170" s="7">
        <v>0</v>
      </c>
      <c r="BM170" s="7">
        <f t="shared" si="105"/>
        <v>0</v>
      </c>
      <c r="BO170">
        <f t="shared" si="106"/>
        <v>0</v>
      </c>
      <c r="BP170" s="6">
        <v>172.97470000000001</v>
      </c>
      <c r="BQ170" s="7">
        <v>0</v>
      </c>
      <c r="BR170" s="7">
        <f t="shared" si="107"/>
        <v>0</v>
      </c>
      <c r="BT170">
        <f t="shared" si="108"/>
        <v>0</v>
      </c>
      <c r="BU170" s="6">
        <v>104.11190000000001</v>
      </c>
      <c r="BV170" s="7">
        <v>0</v>
      </c>
      <c r="BW170" s="7">
        <f t="shared" si="109"/>
        <v>0</v>
      </c>
      <c r="BY170">
        <f t="shared" si="110"/>
        <v>0</v>
      </c>
      <c r="BZ170" s="6">
        <v>232.92830000000001</v>
      </c>
      <c r="CA170" s="7">
        <v>0</v>
      </c>
      <c r="CB170" s="7">
        <f t="shared" si="111"/>
        <v>0</v>
      </c>
      <c r="CD170">
        <f t="shared" si="112"/>
        <v>0</v>
      </c>
      <c r="CE170" s="6">
        <v>114.6995</v>
      </c>
      <c r="CF170" s="7">
        <v>0</v>
      </c>
      <c r="CG170" s="7">
        <f t="shared" si="113"/>
        <v>0</v>
      </c>
      <c r="CI170">
        <f t="shared" si="114"/>
        <v>2.4928593783019997</v>
      </c>
      <c r="CJ170" s="6">
        <v>157.05009999999999</v>
      </c>
      <c r="CK170" s="7">
        <v>1.587302</v>
      </c>
      <c r="CL170" s="7">
        <f t="shared" si="115"/>
        <v>223.92763769641499</v>
      </c>
      <c r="CN170">
        <f t="shared" si="116"/>
        <v>0</v>
      </c>
      <c r="CO170" s="9">
        <v>128.81639999999999</v>
      </c>
      <c r="CP170" s="7">
        <v>0</v>
      </c>
      <c r="CQ170" s="7">
        <f t="shared" si="117"/>
        <v>0</v>
      </c>
      <c r="CS170">
        <f t="shared" si="118"/>
        <v>0</v>
      </c>
      <c r="CT170" s="9">
        <v>194.1069</v>
      </c>
      <c r="CU170" s="7">
        <v>0</v>
      </c>
      <c r="CV170" s="7">
        <f t="shared" si="119"/>
        <v>0</v>
      </c>
    </row>
    <row r="171" spans="2:100" x14ac:dyDescent="0.25">
      <c r="B171">
        <f t="shared" si="80"/>
        <v>0.70053540197711994</v>
      </c>
      <c r="C171" s="6">
        <v>78.459959999999995</v>
      </c>
      <c r="D171" s="7">
        <v>0.89285720000000002</v>
      </c>
      <c r="E171">
        <f t="shared" si="81"/>
        <v>53.866846934762016</v>
      </c>
      <c r="G171">
        <f t="shared" si="82"/>
        <v>0</v>
      </c>
      <c r="H171" s="6">
        <v>118.6468</v>
      </c>
      <c r="I171" s="7">
        <v>0</v>
      </c>
      <c r="J171">
        <f t="shared" si="83"/>
        <v>0</v>
      </c>
      <c r="L171">
        <f t="shared" si="84"/>
        <v>0</v>
      </c>
      <c r="M171" s="9">
        <v>70.805340000000001</v>
      </c>
      <c r="N171" s="7">
        <v>0</v>
      </c>
      <c r="O171">
        <f t="shared" si="85"/>
        <v>0</v>
      </c>
      <c r="Q171">
        <f t="shared" si="86"/>
        <v>1.4265445311891003</v>
      </c>
      <c r="R171" s="9">
        <v>156.91990000000001</v>
      </c>
      <c r="S171" s="7">
        <v>0.90909090000000004</v>
      </c>
      <c r="T171">
        <f t="shared" si="87"/>
        <v>95.478408493375397</v>
      </c>
      <c r="V171">
        <f t="shared" si="88"/>
        <v>3.1256406251279998</v>
      </c>
      <c r="W171" s="6">
        <v>187.5384</v>
      </c>
      <c r="X171" s="7">
        <v>1.6666669999999999</v>
      </c>
      <c r="Y171">
        <f t="shared" si="89"/>
        <v>9.5552600977488797</v>
      </c>
      <c r="AA171">
        <f t="shared" si="90"/>
        <v>0</v>
      </c>
      <c r="AB171" s="6">
        <v>155.00630000000001</v>
      </c>
      <c r="AC171" s="7">
        <v>0</v>
      </c>
      <c r="AD171">
        <f t="shared" si="91"/>
        <v>0</v>
      </c>
      <c r="AF171">
        <f t="shared" si="92"/>
        <v>0</v>
      </c>
      <c r="AG171" s="6">
        <v>76.546300000000002</v>
      </c>
      <c r="AH171" s="7">
        <v>0</v>
      </c>
      <c r="AI171" s="7">
        <f t="shared" si="93"/>
        <v>0</v>
      </c>
      <c r="AK171">
        <f t="shared" si="94"/>
        <v>0</v>
      </c>
      <c r="AL171" s="6">
        <v>155.00630000000001</v>
      </c>
      <c r="AM171" s="7">
        <v>0</v>
      </c>
      <c r="AN171" s="7">
        <f t="shared" si="95"/>
        <v>0</v>
      </c>
      <c r="AP171">
        <f t="shared" si="96"/>
        <v>0</v>
      </c>
      <c r="AQ171" s="6">
        <v>103.5</v>
      </c>
      <c r="AR171" s="7">
        <v>0</v>
      </c>
      <c r="AS171" s="7">
        <f t="shared" si="97"/>
        <v>0</v>
      </c>
      <c r="AU171">
        <f t="shared" si="98"/>
        <v>7.2051605340089999</v>
      </c>
      <c r="AV171" s="6">
        <v>237.77029999999999</v>
      </c>
      <c r="AW171" s="7">
        <v>3.030303</v>
      </c>
      <c r="AX171" s="7">
        <f t="shared" si="99"/>
        <v>255.11901731967762</v>
      </c>
      <c r="AZ171">
        <f t="shared" si="100"/>
        <v>0</v>
      </c>
      <c r="BA171" s="6">
        <v>151.05410000000001</v>
      </c>
      <c r="BB171" s="7">
        <v>0</v>
      </c>
      <c r="BC171" s="7">
        <f t="shared" si="101"/>
        <v>0</v>
      </c>
      <c r="BE171">
        <f t="shared" si="102"/>
        <v>0</v>
      </c>
      <c r="BF171" s="6">
        <v>128.67570000000001</v>
      </c>
      <c r="BG171" s="7">
        <v>0</v>
      </c>
      <c r="BH171" s="7">
        <f t="shared" si="103"/>
        <v>0</v>
      </c>
      <c r="BJ171">
        <f t="shared" si="104"/>
        <v>0</v>
      </c>
      <c r="BK171" s="6">
        <v>108.33669999999999</v>
      </c>
      <c r="BL171" s="7">
        <v>0</v>
      </c>
      <c r="BM171" s="7">
        <f t="shared" si="105"/>
        <v>0</v>
      </c>
      <c r="BO171">
        <f t="shared" si="106"/>
        <v>0</v>
      </c>
      <c r="BP171" s="6">
        <v>174.04910000000001</v>
      </c>
      <c r="BQ171" s="7">
        <v>0</v>
      </c>
      <c r="BR171" s="7">
        <f t="shared" si="107"/>
        <v>0</v>
      </c>
      <c r="BT171">
        <f t="shared" si="108"/>
        <v>0</v>
      </c>
      <c r="BU171" s="6">
        <v>104.7585</v>
      </c>
      <c r="BV171" s="7">
        <v>0</v>
      </c>
      <c r="BW171" s="7">
        <f t="shared" si="109"/>
        <v>0</v>
      </c>
      <c r="BY171">
        <f t="shared" si="110"/>
        <v>0</v>
      </c>
      <c r="BZ171" s="6">
        <v>234.3751</v>
      </c>
      <c r="CA171" s="7">
        <v>0</v>
      </c>
      <c r="CB171" s="7">
        <f t="shared" si="111"/>
        <v>0</v>
      </c>
      <c r="CD171">
        <f t="shared" si="112"/>
        <v>0</v>
      </c>
      <c r="CE171" s="6">
        <v>115.41200000000001</v>
      </c>
      <c r="CF171" s="7">
        <v>0</v>
      </c>
      <c r="CG171" s="7">
        <f t="shared" si="113"/>
        <v>0</v>
      </c>
      <c r="CI171">
        <f t="shared" si="114"/>
        <v>0</v>
      </c>
      <c r="CJ171" s="6">
        <v>158.0256</v>
      </c>
      <c r="CK171" s="7">
        <v>0</v>
      </c>
      <c r="CL171" s="7">
        <f t="shared" si="115"/>
        <v>0</v>
      </c>
      <c r="CN171">
        <f t="shared" si="116"/>
        <v>0</v>
      </c>
      <c r="CO171" s="9">
        <v>129.6165</v>
      </c>
      <c r="CP171" s="7">
        <v>0</v>
      </c>
      <c r="CQ171" s="7">
        <f t="shared" si="117"/>
        <v>0</v>
      </c>
      <c r="CS171">
        <f t="shared" si="118"/>
        <v>0</v>
      </c>
      <c r="CT171" s="9">
        <v>195.3125</v>
      </c>
      <c r="CU171" s="7">
        <v>0</v>
      </c>
      <c r="CV171" s="7">
        <f t="shared" si="119"/>
        <v>0</v>
      </c>
    </row>
    <row r="172" spans="2:100" x14ac:dyDescent="0.25">
      <c r="B172">
        <f t="shared" si="80"/>
        <v>0</v>
      </c>
      <c r="C172" s="6">
        <v>78.944280000000006</v>
      </c>
      <c r="D172" s="7">
        <v>0</v>
      </c>
      <c r="E172">
        <f t="shared" si="81"/>
        <v>0</v>
      </c>
      <c r="G172">
        <f t="shared" si="82"/>
        <v>0</v>
      </c>
      <c r="H172" s="6">
        <v>119.3792</v>
      </c>
      <c r="I172" s="7">
        <v>0</v>
      </c>
      <c r="J172">
        <f t="shared" si="83"/>
        <v>0</v>
      </c>
      <c r="L172">
        <f t="shared" si="84"/>
        <v>0</v>
      </c>
      <c r="M172" s="9">
        <v>71.242400000000004</v>
      </c>
      <c r="N172" s="7">
        <v>0</v>
      </c>
      <c r="O172">
        <f t="shared" si="85"/>
        <v>0</v>
      </c>
      <c r="Q172">
        <f t="shared" si="86"/>
        <v>0</v>
      </c>
      <c r="R172" s="9">
        <v>157.8886</v>
      </c>
      <c r="S172" s="7">
        <v>0</v>
      </c>
      <c r="T172">
        <f t="shared" si="87"/>
        <v>0</v>
      </c>
      <c r="V172">
        <f t="shared" si="88"/>
        <v>0</v>
      </c>
      <c r="W172" s="6">
        <v>188.6961</v>
      </c>
      <c r="X172" s="7">
        <v>0</v>
      </c>
      <c r="Y172">
        <f t="shared" si="89"/>
        <v>0</v>
      </c>
      <c r="AA172">
        <f t="shared" si="90"/>
        <v>0</v>
      </c>
      <c r="AB172" s="6">
        <v>155.9631</v>
      </c>
      <c r="AC172" s="7">
        <v>0</v>
      </c>
      <c r="AD172">
        <f t="shared" si="91"/>
        <v>0</v>
      </c>
      <c r="AF172">
        <f t="shared" si="92"/>
        <v>0</v>
      </c>
      <c r="AG172" s="6">
        <v>77.018810000000002</v>
      </c>
      <c r="AH172" s="7">
        <v>0</v>
      </c>
      <c r="AI172" s="7">
        <f t="shared" si="93"/>
        <v>0</v>
      </c>
      <c r="AK172">
        <f t="shared" si="94"/>
        <v>0</v>
      </c>
      <c r="AL172" s="6">
        <v>155.9631</v>
      </c>
      <c r="AM172" s="7">
        <v>0</v>
      </c>
      <c r="AN172" s="7">
        <f t="shared" si="95"/>
        <v>0</v>
      </c>
      <c r="AP172">
        <f t="shared" si="96"/>
        <v>0</v>
      </c>
      <c r="AQ172" s="6">
        <v>104.13890000000001</v>
      </c>
      <c r="AR172" s="7">
        <v>0</v>
      </c>
      <c r="AS172" s="7">
        <f t="shared" si="97"/>
        <v>0</v>
      </c>
      <c r="AU172">
        <f t="shared" si="98"/>
        <v>0</v>
      </c>
      <c r="AV172" s="6">
        <v>239.2381</v>
      </c>
      <c r="AW172" s="7">
        <v>0</v>
      </c>
      <c r="AX172" s="7">
        <f t="shared" si="99"/>
        <v>0</v>
      </c>
      <c r="AZ172">
        <f t="shared" si="100"/>
        <v>0</v>
      </c>
      <c r="BA172" s="6">
        <v>151.98650000000001</v>
      </c>
      <c r="BB172" s="7">
        <v>0</v>
      </c>
      <c r="BC172" s="7">
        <f t="shared" si="101"/>
        <v>0</v>
      </c>
      <c r="BE172">
        <f t="shared" si="102"/>
        <v>0</v>
      </c>
      <c r="BF172" s="6">
        <v>129.47</v>
      </c>
      <c r="BG172" s="7">
        <v>0</v>
      </c>
      <c r="BH172" s="7">
        <f t="shared" si="103"/>
        <v>0</v>
      </c>
      <c r="BJ172">
        <f t="shared" si="104"/>
        <v>0</v>
      </c>
      <c r="BK172" s="6">
        <v>109.00539999999999</v>
      </c>
      <c r="BL172" s="7">
        <v>0</v>
      </c>
      <c r="BM172" s="7">
        <f t="shared" si="105"/>
        <v>0</v>
      </c>
      <c r="BO172">
        <f t="shared" si="106"/>
        <v>0</v>
      </c>
      <c r="BP172" s="6">
        <v>175.12350000000001</v>
      </c>
      <c r="BQ172" s="7">
        <v>0</v>
      </c>
      <c r="BR172" s="7">
        <f t="shared" si="107"/>
        <v>0</v>
      </c>
      <c r="BT172">
        <f t="shared" si="108"/>
        <v>0</v>
      </c>
      <c r="BU172" s="6">
        <v>105.40519999999999</v>
      </c>
      <c r="BV172" s="7">
        <v>0</v>
      </c>
      <c r="BW172" s="7">
        <f t="shared" si="109"/>
        <v>0</v>
      </c>
      <c r="BY172">
        <f t="shared" si="110"/>
        <v>0</v>
      </c>
      <c r="BZ172" s="6">
        <v>235.8218</v>
      </c>
      <c r="CA172" s="7">
        <v>0</v>
      </c>
      <c r="CB172" s="7">
        <f t="shared" si="111"/>
        <v>0</v>
      </c>
      <c r="CD172">
        <f t="shared" si="112"/>
        <v>0</v>
      </c>
      <c r="CE172" s="6">
        <v>116.12439999999999</v>
      </c>
      <c r="CF172" s="7">
        <v>0</v>
      </c>
      <c r="CG172" s="7">
        <f t="shared" si="113"/>
        <v>0</v>
      </c>
      <c r="CI172">
        <f t="shared" si="114"/>
        <v>0</v>
      </c>
      <c r="CJ172" s="6">
        <v>159.00110000000001</v>
      </c>
      <c r="CK172" s="7">
        <v>0</v>
      </c>
      <c r="CL172" s="7">
        <f t="shared" si="115"/>
        <v>0</v>
      </c>
      <c r="CN172">
        <f t="shared" si="116"/>
        <v>0</v>
      </c>
      <c r="CO172" s="9">
        <v>130.41659999999999</v>
      </c>
      <c r="CP172" s="7">
        <v>0</v>
      </c>
      <c r="CQ172" s="7">
        <f t="shared" si="117"/>
        <v>0</v>
      </c>
      <c r="CS172">
        <f t="shared" si="118"/>
        <v>0</v>
      </c>
      <c r="CT172" s="9">
        <v>196.51820000000001</v>
      </c>
      <c r="CU172" s="7">
        <v>0</v>
      </c>
      <c r="CV172" s="7">
        <f t="shared" si="119"/>
        <v>0</v>
      </c>
    </row>
    <row r="173" spans="2:100" x14ac:dyDescent="0.25">
      <c r="B173">
        <f t="shared" si="80"/>
        <v>0</v>
      </c>
      <c r="C173" s="6">
        <v>79.428600000000003</v>
      </c>
      <c r="D173" s="7">
        <v>0</v>
      </c>
      <c r="E173">
        <f t="shared" si="81"/>
        <v>0</v>
      </c>
      <c r="G173">
        <f t="shared" si="82"/>
        <v>0</v>
      </c>
      <c r="H173" s="6">
        <v>120.11150000000001</v>
      </c>
      <c r="I173" s="7">
        <v>0</v>
      </c>
      <c r="J173">
        <f t="shared" si="83"/>
        <v>0</v>
      </c>
      <c r="L173">
        <f t="shared" si="84"/>
        <v>0</v>
      </c>
      <c r="M173" s="9">
        <v>71.679479999999998</v>
      </c>
      <c r="N173" s="7">
        <v>0</v>
      </c>
      <c r="O173">
        <f t="shared" si="85"/>
        <v>0</v>
      </c>
      <c r="Q173">
        <f t="shared" si="86"/>
        <v>0</v>
      </c>
      <c r="R173" s="9">
        <v>158.85720000000001</v>
      </c>
      <c r="S173" s="7">
        <v>0</v>
      </c>
      <c r="T173">
        <f t="shared" si="87"/>
        <v>0</v>
      </c>
      <c r="V173">
        <f t="shared" si="88"/>
        <v>0</v>
      </c>
      <c r="W173" s="6">
        <v>189.8537</v>
      </c>
      <c r="X173" s="7">
        <v>0</v>
      </c>
      <c r="Y173">
        <f t="shared" si="89"/>
        <v>0</v>
      </c>
      <c r="AA173">
        <f t="shared" si="90"/>
        <v>2.4518734375000002</v>
      </c>
      <c r="AB173" s="6">
        <v>156.91990000000001</v>
      </c>
      <c r="AC173" s="7">
        <v>1.5625</v>
      </c>
      <c r="AD173">
        <f t="shared" si="91"/>
        <v>116.99997215080728</v>
      </c>
      <c r="AF173">
        <f t="shared" si="92"/>
        <v>0</v>
      </c>
      <c r="AG173" s="6">
        <v>77.491320000000002</v>
      </c>
      <c r="AH173" s="7">
        <v>0</v>
      </c>
      <c r="AI173" s="7">
        <f t="shared" si="93"/>
        <v>0</v>
      </c>
      <c r="AK173">
        <f t="shared" si="94"/>
        <v>0</v>
      </c>
      <c r="AL173" s="6">
        <v>156.91990000000001</v>
      </c>
      <c r="AM173" s="7">
        <v>0</v>
      </c>
      <c r="AN173" s="7">
        <f t="shared" si="95"/>
        <v>0</v>
      </c>
      <c r="AP173">
        <f t="shared" si="96"/>
        <v>0</v>
      </c>
      <c r="AQ173" s="6">
        <v>104.7778</v>
      </c>
      <c r="AR173" s="7">
        <v>0</v>
      </c>
      <c r="AS173" s="7">
        <f t="shared" si="97"/>
        <v>0</v>
      </c>
      <c r="AU173">
        <f t="shared" si="98"/>
        <v>0</v>
      </c>
      <c r="AV173" s="6">
        <v>240.70580000000001</v>
      </c>
      <c r="AW173" s="7">
        <v>0</v>
      </c>
      <c r="AX173" s="7">
        <f t="shared" si="99"/>
        <v>0</v>
      </c>
      <c r="AZ173">
        <f t="shared" si="100"/>
        <v>0</v>
      </c>
      <c r="BA173" s="6">
        <v>152.91900000000001</v>
      </c>
      <c r="BB173" s="7">
        <v>0</v>
      </c>
      <c r="BC173" s="7">
        <f t="shared" si="101"/>
        <v>0</v>
      </c>
      <c r="BE173">
        <f t="shared" si="102"/>
        <v>0</v>
      </c>
      <c r="BF173" s="6">
        <v>130.26429999999999</v>
      </c>
      <c r="BG173" s="7">
        <v>0</v>
      </c>
      <c r="BH173" s="7">
        <f t="shared" si="103"/>
        <v>0</v>
      </c>
      <c r="BJ173">
        <f t="shared" si="104"/>
        <v>0</v>
      </c>
      <c r="BK173" s="6">
        <v>109.6742</v>
      </c>
      <c r="BL173" s="7">
        <v>0</v>
      </c>
      <c r="BM173" s="7">
        <f t="shared" si="105"/>
        <v>0</v>
      </c>
      <c r="BO173">
        <f t="shared" si="106"/>
        <v>0</v>
      </c>
      <c r="BP173" s="6">
        <v>176.1979</v>
      </c>
      <c r="BQ173" s="7">
        <v>0</v>
      </c>
      <c r="BR173" s="7">
        <f t="shared" si="107"/>
        <v>0</v>
      </c>
      <c r="BT173">
        <f t="shared" si="108"/>
        <v>0</v>
      </c>
      <c r="BU173" s="6">
        <v>106.0519</v>
      </c>
      <c r="BV173" s="7">
        <v>0</v>
      </c>
      <c r="BW173" s="7">
        <f t="shared" si="109"/>
        <v>0</v>
      </c>
      <c r="BY173">
        <f t="shared" si="110"/>
        <v>0</v>
      </c>
      <c r="BZ173" s="6">
        <v>237.26859999999999</v>
      </c>
      <c r="CA173" s="7">
        <v>0</v>
      </c>
      <c r="CB173" s="7">
        <f t="shared" si="111"/>
        <v>0</v>
      </c>
      <c r="CD173">
        <f t="shared" si="112"/>
        <v>0</v>
      </c>
      <c r="CE173" s="6">
        <v>116.8368</v>
      </c>
      <c r="CF173" s="7">
        <v>0</v>
      </c>
      <c r="CG173" s="7">
        <f t="shared" si="113"/>
        <v>0</v>
      </c>
      <c r="CI173">
        <f t="shared" si="114"/>
        <v>0</v>
      </c>
      <c r="CJ173" s="6">
        <v>159.97649999999999</v>
      </c>
      <c r="CK173" s="7">
        <v>0</v>
      </c>
      <c r="CL173" s="7">
        <f t="shared" si="115"/>
        <v>0</v>
      </c>
      <c r="CN173">
        <f t="shared" si="116"/>
        <v>0</v>
      </c>
      <c r="CO173" s="9">
        <v>131.2167</v>
      </c>
      <c r="CP173" s="7">
        <v>0</v>
      </c>
      <c r="CQ173" s="7">
        <f t="shared" si="117"/>
        <v>0</v>
      </c>
      <c r="CS173">
        <f t="shared" si="118"/>
        <v>0</v>
      </c>
      <c r="CT173" s="9">
        <v>197.72380000000001</v>
      </c>
      <c r="CU173" s="7">
        <v>0</v>
      </c>
      <c r="CV173" s="7">
        <f t="shared" si="119"/>
        <v>0</v>
      </c>
    </row>
    <row r="174" spans="2:100" x14ac:dyDescent="0.25">
      <c r="B174">
        <f t="shared" si="80"/>
        <v>0</v>
      </c>
      <c r="C174" s="6">
        <v>79.91292</v>
      </c>
      <c r="D174" s="7">
        <v>0</v>
      </c>
      <c r="E174">
        <f t="shared" si="81"/>
        <v>0</v>
      </c>
      <c r="G174">
        <f t="shared" si="82"/>
        <v>3.0210975000000002</v>
      </c>
      <c r="H174" s="6">
        <v>120.8439</v>
      </c>
      <c r="I174" s="7">
        <v>2.5</v>
      </c>
      <c r="J174">
        <f t="shared" si="83"/>
        <v>186.28310477571995</v>
      </c>
      <c r="L174">
        <f t="shared" si="84"/>
        <v>0</v>
      </c>
      <c r="M174" s="9">
        <v>72.116550000000004</v>
      </c>
      <c r="N174" s="7">
        <v>0</v>
      </c>
      <c r="O174">
        <f t="shared" si="85"/>
        <v>0</v>
      </c>
      <c r="Q174">
        <f t="shared" si="86"/>
        <v>0</v>
      </c>
      <c r="R174" s="9">
        <v>159.82579999999999</v>
      </c>
      <c r="S174" s="7">
        <v>0</v>
      </c>
      <c r="T174">
        <f t="shared" si="87"/>
        <v>0</v>
      </c>
      <c r="V174">
        <f t="shared" si="88"/>
        <v>0</v>
      </c>
      <c r="W174" s="6">
        <v>191.01140000000001</v>
      </c>
      <c r="X174" s="7">
        <v>0</v>
      </c>
      <c r="Y174">
        <f t="shared" si="89"/>
        <v>0</v>
      </c>
      <c r="AA174">
        <f t="shared" si="90"/>
        <v>0</v>
      </c>
      <c r="AB174" s="6">
        <v>157.8768</v>
      </c>
      <c r="AC174" s="7">
        <v>0</v>
      </c>
      <c r="AD174">
        <f t="shared" si="91"/>
        <v>0</v>
      </c>
      <c r="AF174">
        <f t="shared" si="92"/>
        <v>0</v>
      </c>
      <c r="AG174" s="6">
        <v>77.963830000000002</v>
      </c>
      <c r="AH174" s="7">
        <v>0</v>
      </c>
      <c r="AI174" s="7">
        <f t="shared" si="93"/>
        <v>0</v>
      </c>
      <c r="AK174">
        <f t="shared" si="94"/>
        <v>0</v>
      </c>
      <c r="AL174" s="6">
        <v>157.8768</v>
      </c>
      <c r="AM174" s="7">
        <v>0</v>
      </c>
      <c r="AN174" s="7">
        <f t="shared" si="95"/>
        <v>0</v>
      </c>
      <c r="AP174">
        <f t="shared" si="96"/>
        <v>0</v>
      </c>
      <c r="AQ174" s="6">
        <v>105.41670000000001</v>
      </c>
      <c r="AR174" s="7">
        <v>0</v>
      </c>
      <c r="AS174" s="7">
        <f t="shared" si="97"/>
        <v>0</v>
      </c>
      <c r="AU174">
        <f t="shared" si="98"/>
        <v>0</v>
      </c>
      <c r="AV174" s="6">
        <v>242.17349999999999</v>
      </c>
      <c r="AW174" s="7">
        <v>0</v>
      </c>
      <c r="AX174" s="7">
        <f t="shared" si="99"/>
        <v>0</v>
      </c>
      <c r="AZ174">
        <f t="shared" si="100"/>
        <v>0</v>
      </c>
      <c r="BA174" s="6">
        <v>153.85140000000001</v>
      </c>
      <c r="BB174" s="7">
        <v>0</v>
      </c>
      <c r="BC174" s="7">
        <f t="shared" si="101"/>
        <v>0</v>
      </c>
      <c r="BE174">
        <f t="shared" si="102"/>
        <v>0</v>
      </c>
      <c r="BF174" s="6">
        <v>131.05860000000001</v>
      </c>
      <c r="BG174" s="7">
        <v>0</v>
      </c>
      <c r="BH174" s="7">
        <f t="shared" si="103"/>
        <v>0</v>
      </c>
      <c r="BJ174">
        <f t="shared" si="104"/>
        <v>0</v>
      </c>
      <c r="BK174" s="6">
        <v>110.3429</v>
      </c>
      <c r="BL174" s="7">
        <v>0</v>
      </c>
      <c r="BM174" s="7">
        <f t="shared" si="105"/>
        <v>0</v>
      </c>
      <c r="BO174">
        <f t="shared" si="106"/>
        <v>0</v>
      </c>
      <c r="BP174" s="6">
        <v>177.2723</v>
      </c>
      <c r="BQ174" s="7">
        <v>0</v>
      </c>
      <c r="BR174" s="7">
        <f t="shared" si="107"/>
        <v>0</v>
      </c>
      <c r="BT174">
        <f t="shared" si="108"/>
        <v>1.26270419252</v>
      </c>
      <c r="BU174" s="6">
        <v>106.6985</v>
      </c>
      <c r="BV174" s="7">
        <v>1.183432</v>
      </c>
      <c r="BW174" s="7">
        <f t="shared" si="109"/>
        <v>108.91736253052535</v>
      </c>
      <c r="BY174">
        <f t="shared" si="110"/>
        <v>0</v>
      </c>
      <c r="BZ174" s="6">
        <v>238.71530000000001</v>
      </c>
      <c r="CA174" s="7">
        <v>0</v>
      </c>
      <c r="CB174" s="7">
        <f t="shared" si="111"/>
        <v>0</v>
      </c>
      <c r="CD174">
        <f t="shared" si="112"/>
        <v>3.7317204296759998</v>
      </c>
      <c r="CE174" s="6">
        <v>117.5492</v>
      </c>
      <c r="CF174" s="7">
        <v>3.1746029999999998</v>
      </c>
      <c r="CG174" s="7">
        <f t="shared" si="113"/>
        <v>210.38977145990518</v>
      </c>
      <c r="CI174">
        <f t="shared" si="114"/>
        <v>0</v>
      </c>
      <c r="CJ174" s="6">
        <v>160.952</v>
      </c>
      <c r="CK174" s="7">
        <v>0</v>
      </c>
      <c r="CL174" s="7">
        <f t="shared" si="115"/>
        <v>0</v>
      </c>
      <c r="CN174">
        <f t="shared" si="116"/>
        <v>0</v>
      </c>
      <c r="CO174" s="9">
        <v>132.01679999999999</v>
      </c>
      <c r="CP174" s="7">
        <v>0</v>
      </c>
      <c r="CQ174" s="7">
        <f t="shared" si="117"/>
        <v>0</v>
      </c>
      <c r="CS174">
        <f t="shared" si="118"/>
        <v>0</v>
      </c>
      <c r="CT174" s="9">
        <v>198.92949999999999</v>
      </c>
      <c r="CU174" s="7">
        <v>0</v>
      </c>
      <c r="CV174" s="7">
        <f t="shared" si="119"/>
        <v>0</v>
      </c>
    </row>
    <row r="175" spans="2:100" x14ac:dyDescent="0.25">
      <c r="B175">
        <f t="shared" si="80"/>
        <v>0</v>
      </c>
      <c r="C175" s="6">
        <v>80.39725</v>
      </c>
      <c r="D175" s="7">
        <v>0</v>
      </c>
      <c r="E175">
        <f t="shared" si="81"/>
        <v>0</v>
      </c>
      <c r="G175">
        <f t="shared" si="82"/>
        <v>0</v>
      </c>
      <c r="H175" s="6">
        <v>121.5763</v>
      </c>
      <c r="I175" s="7">
        <v>0</v>
      </c>
      <c r="J175">
        <f t="shared" si="83"/>
        <v>0</v>
      </c>
      <c r="L175">
        <f t="shared" si="84"/>
        <v>0.72553610000000002</v>
      </c>
      <c r="M175" s="9">
        <v>72.553610000000006</v>
      </c>
      <c r="N175" s="7">
        <v>1</v>
      </c>
      <c r="O175">
        <f t="shared" si="85"/>
        <v>31.976885070700426</v>
      </c>
      <c r="Q175">
        <f t="shared" si="86"/>
        <v>0</v>
      </c>
      <c r="R175" s="9">
        <v>160.7945</v>
      </c>
      <c r="S175" s="7">
        <v>0</v>
      </c>
      <c r="T175">
        <f t="shared" si="87"/>
        <v>0</v>
      </c>
      <c r="V175">
        <f t="shared" si="88"/>
        <v>0</v>
      </c>
      <c r="W175" s="6">
        <v>192.16900000000001</v>
      </c>
      <c r="X175" s="7">
        <v>0</v>
      </c>
      <c r="Y175">
        <f t="shared" si="89"/>
        <v>0</v>
      </c>
      <c r="AA175">
        <f t="shared" si="90"/>
        <v>0</v>
      </c>
      <c r="AB175" s="6">
        <v>158.83359999999999</v>
      </c>
      <c r="AC175" s="7">
        <v>0</v>
      </c>
      <c r="AD175">
        <f t="shared" si="91"/>
        <v>0</v>
      </c>
      <c r="AF175">
        <f t="shared" si="92"/>
        <v>1.1884297742368002</v>
      </c>
      <c r="AG175" s="6">
        <v>78.436340000000001</v>
      </c>
      <c r="AH175" s="7">
        <v>1.5151520000000001</v>
      </c>
      <c r="AI175" s="7">
        <f t="shared" si="93"/>
        <v>58.428655858384609</v>
      </c>
      <c r="AK175">
        <f t="shared" si="94"/>
        <v>0</v>
      </c>
      <c r="AL175" s="6">
        <v>158.83359999999999</v>
      </c>
      <c r="AM175" s="7">
        <v>0</v>
      </c>
      <c r="AN175" s="7">
        <f t="shared" si="95"/>
        <v>0</v>
      </c>
      <c r="AP175">
        <f t="shared" si="96"/>
        <v>4.2422240000000002</v>
      </c>
      <c r="AQ175" s="6">
        <v>106.0556</v>
      </c>
      <c r="AR175" s="7">
        <v>4</v>
      </c>
      <c r="AS175" s="7">
        <f t="shared" si="97"/>
        <v>108.50239476991514</v>
      </c>
      <c r="AU175">
        <f t="shared" si="98"/>
        <v>0</v>
      </c>
      <c r="AV175" s="6">
        <v>243.6412</v>
      </c>
      <c r="AW175" s="7">
        <v>0</v>
      </c>
      <c r="AX175" s="7">
        <f t="shared" si="99"/>
        <v>0</v>
      </c>
      <c r="AZ175">
        <f t="shared" si="100"/>
        <v>0</v>
      </c>
      <c r="BA175" s="6">
        <v>154.78380000000001</v>
      </c>
      <c r="BB175" s="7">
        <v>0</v>
      </c>
      <c r="BC175" s="7">
        <f t="shared" si="101"/>
        <v>0</v>
      </c>
      <c r="BE175">
        <f t="shared" si="102"/>
        <v>0</v>
      </c>
      <c r="BF175" s="6">
        <v>131.85290000000001</v>
      </c>
      <c r="BG175" s="7">
        <v>0</v>
      </c>
      <c r="BH175" s="7">
        <f t="shared" si="103"/>
        <v>0</v>
      </c>
      <c r="BJ175">
        <f t="shared" si="104"/>
        <v>0</v>
      </c>
      <c r="BK175" s="6">
        <v>111.0117</v>
      </c>
      <c r="BL175" s="7">
        <v>0</v>
      </c>
      <c r="BM175" s="7">
        <f t="shared" si="105"/>
        <v>0</v>
      </c>
      <c r="BO175">
        <f t="shared" si="106"/>
        <v>0</v>
      </c>
      <c r="BP175" s="6">
        <v>178.3466</v>
      </c>
      <c r="BQ175" s="7">
        <v>0</v>
      </c>
      <c r="BR175" s="7">
        <f t="shared" si="107"/>
        <v>0</v>
      </c>
      <c r="BT175">
        <f t="shared" si="108"/>
        <v>0</v>
      </c>
      <c r="BU175" s="6">
        <v>107.34520000000001</v>
      </c>
      <c r="BV175" s="7">
        <v>0</v>
      </c>
      <c r="BW175" s="7">
        <f t="shared" si="109"/>
        <v>0</v>
      </c>
      <c r="BY175">
        <f t="shared" si="110"/>
        <v>0</v>
      </c>
      <c r="BZ175" s="6">
        <v>240.16210000000001</v>
      </c>
      <c r="CA175" s="7">
        <v>0</v>
      </c>
      <c r="CB175" s="7">
        <f t="shared" si="111"/>
        <v>0</v>
      </c>
      <c r="CD175">
        <f t="shared" si="112"/>
        <v>0</v>
      </c>
      <c r="CE175" s="6">
        <v>118.2616</v>
      </c>
      <c r="CF175" s="7">
        <v>0</v>
      </c>
      <c r="CG175" s="7">
        <f t="shared" si="113"/>
        <v>0</v>
      </c>
      <c r="CI175">
        <f t="shared" si="114"/>
        <v>0</v>
      </c>
      <c r="CJ175" s="6">
        <v>161.92750000000001</v>
      </c>
      <c r="CK175" s="7">
        <v>0</v>
      </c>
      <c r="CL175" s="7">
        <f t="shared" si="115"/>
        <v>0</v>
      </c>
      <c r="CN175">
        <f t="shared" si="116"/>
        <v>0</v>
      </c>
      <c r="CO175" s="9">
        <v>132.8169</v>
      </c>
      <c r="CP175" s="7">
        <v>0</v>
      </c>
      <c r="CQ175" s="7">
        <f t="shared" si="117"/>
        <v>0</v>
      </c>
      <c r="CS175">
        <f t="shared" si="118"/>
        <v>0</v>
      </c>
      <c r="CT175" s="9">
        <v>200.13509999999999</v>
      </c>
      <c r="CU175" s="7">
        <v>0</v>
      </c>
      <c r="CV175" s="7">
        <f t="shared" si="119"/>
        <v>0</v>
      </c>
    </row>
    <row r="176" spans="2:100" x14ac:dyDescent="0.25">
      <c r="B176">
        <f t="shared" si="80"/>
        <v>0</v>
      </c>
      <c r="C176" s="6">
        <v>80.881569999999996</v>
      </c>
      <c r="D176" s="7">
        <v>0</v>
      </c>
      <c r="E176">
        <f t="shared" si="81"/>
        <v>0</v>
      </c>
      <c r="G176">
        <f t="shared" si="82"/>
        <v>0</v>
      </c>
      <c r="H176" s="6">
        <v>122.3087</v>
      </c>
      <c r="I176" s="7">
        <v>0</v>
      </c>
      <c r="J176">
        <f t="shared" si="83"/>
        <v>0</v>
      </c>
      <c r="L176">
        <f t="shared" si="84"/>
        <v>0</v>
      </c>
      <c r="M176" s="9">
        <v>72.990690000000001</v>
      </c>
      <c r="N176" s="7">
        <v>0</v>
      </c>
      <c r="O176">
        <f t="shared" si="85"/>
        <v>0</v>
      </c>
      <c r="Q176">
        <f t="shared" si="86"/>
        <v>0</v>
      </c>
      <c r="R176" s="9">
        <v>161.76310000000001</v>
      </c>
      <c r="S176" s="7">
        <v>0</v>
      </c>
      <c r="T176">
        <f t="shared" si="87"/>
        <v>0</v>
      </c>
      <c r="V176">
        <f t="shared" si="88"/>
        <v>1.6110559622178</v>
      </c>
      <c r="W176" s="6">
        <v>193.32669999999999</v>
      </c>
      <c r="X176" s="7">
        <v>0.8333334</v>
      </c>
      <c r="Y176">
        <f t="shared" si="89"/>
        <v>2.7469144849548734</v>
      </c>
      <c r="AA176">
        <f t="shared" si="90"/>
        <v>0</v>
      </c>
      <c r="AB176" s="6">
        <v>159.79040000000001</v>
      </c>
      <c r="AC176" s="7">
        <v>0</v>
      </c>
      <c r="AD176">
        <f t="shared" si="91"/>
        <v>0</v>
      </c>
      <c r="AF176">
        <f t="shared" si="92"/>
        <v>0</v>
      </c>
      <c r="AG176" s="6">
        <v>78.908839999999998</v>
      </c>
      <c r="AH176" s="7">
        <v>0</v>
      </c>
      <c r="AI176" s="7">
        <f t="shared" si="93"/>
        <v>0</v>
      </c>
      <c r="AK176">
        <f t="shared" si="94"/>
        <v>0</v>
      </c>
      <c r="AL176" s="6">
        <v>159.79040000000001</v>
      </c>
      <c r="AM176" s="7">
        <v>0</v>
      </c>
      <c r="AN176" s="7">
        <f t="shared" si="95"/>
        <v>0</v>
      </c>
      <c r="AP176">
        <f t="shared" si="96"/>
        <v>0</v>
      </c>
      <c r="AQ176" s="6">
        <v>106.69450000000001</v>
      </c>
      <c r="AR176" s="7">
        <v>0</v>
      </c>
      <c r="AS176" s="7">
        <f t="shared" si="97"/>
        <v>0</v>
      </c>
      <c r="AU176">
        <f t="shared" si="98"/>
        <v>0</v>
      </c>
      <c r="AV176" s="6">
        <v>245.10890000000001</v>
      </c>
      <c r="AW176" s="7">
        <v>0</v>
      </c>
      <c r="AX176" s="7">
        <f t="shared" si="99"/>
        <v>0</v>
      </c>
      <c r="AZ176">
        <f t="shared" si="100"/>
        <v>0</v>
      </c>
      <c r="BA176" s="6">
        <v>155.71629999999999</v>
      </c>
      <c r="BB176" s="7">
        <v>0</v>
      </c>
      <c r="BC176" s="7">
        <f t="shared" si="101"/>
        <v>0</v>
      </c>
      <c r="BE176">
        <f t="shared" si="102"/>
        <v>4.9128596522880006</v>
      </c>
      <c r="BF176" s="6">
        <v>132.6472</v>
      </c>
      <c r="BG176" s="7">
        <v>3.7037040000000001</v>
      </c>
      <c r="BH176" s="7">
        <f t="shared" si="103"/>
        <v>207.28352180158853</v>
      </c>
      <c r="BJ176">
        <f t="shared" si="104"/>
        <v>0</v>
      </c>
      <c r="BK176" s="6">
        <v>111.68040000000001</v>
      </c>
      <c r="BL176" s="7">
        <v>0</v>
      </c>
      <c r="BM176" s="7">
        <f t="shared" si="105"/>
        <v>0</v>
      </c>
      <c r="BO176">
        <f t="shared" si="106"/>
        <v>0</v>
      </c>
      <c r="BP176" s="6">
        <v>179.42099999999999</v>
      </c>
      <c r="BQ176" s="7">
        <v>0</v>
      </c>
      <c r="BR176" s="7">
        <f t="shared" si="107"/>
        <v>0</v>
      </c>
      <c r="BT176">
        <f t="shared" si="108"/>
        <v>0</v>
      </c>
      <c r="BU176" s="6">
        <v>107.9918</v>
      </c>
      <c r="BV176" s="7">
        <v>0</v>
      </c>
      <c r="BW176" s="7">
        <f t="shared" si="109"/>
        <v>0</v>
      </c>
      <c r="BY176">
        <f t="shared" si="110"/>
        <v>0</v>
      </c>
      <c r="BZ176" s="6">
        <v>241.60890000000001</v>
      </c>
      <c r="CA176" s="7">
        <v>0</v>
      </c>
      <c r="CB176" s="7">
        <f t="shared" si="111"/>
        <v>0</v>
      </c>
      <c r="CD176">
        <f t="shared" si="112"/>
        <v>0</v>
      </c>
      <c r="CE176" s="6">
        <v>118.974</v>
      </c>
      <c r="CF176" s="7">
        <v>0</v>
      </c>
      <c r="CG176" s="7">
        <f t="shared" si="113"/>
        <v>0</v>
      </c>
      <c r="CI176">
        <f t="shared" si="114"/>
        <v>2.5857609897580001</v>
      </c>
      <c r="CJ176" s="6">
        <v>162.90289999999999</v>
      </c>
      <c r="CK176" s="7">
        <v>1.587302</v>
      </c>
      <c r="CL176" s="7">
        <f t="shared" si="115"/>
        <v>202.40264381534482</v>
      </c>
      <c r="CN176">
        <f t="shared" si="116"/>
        <v>0</v>
      </c>
      <c r="CO176" s="9">
        <v>133.61699999999999</v>
      </c>
      <c r="CP176" s="7">
        <v>0</v>
      </c>
      <c r="CQ176" s="7">
        <f t="shared" si="117"/>
        <v>0</v>
      </c>
      <c r="CS176">
        <f t="shared" si="118"/>
        <v>0</v>
      </c>
      <c r="CT176" s="9">
        <v>201.3407</v>
      </c>
      <c r="CU176" s="7">
        <v>0</v>
      </c>
      <c r="CV176" s="7">
        <f t="shared" si="119"/>
        <v>0</v>
      </c>
    </row>
    <row r="177" spans="2:100" x14ac:dyDescent="0.25">
      <c r="B177">
        <f t="shared" si="80"/>
        <v>0</v>
      </c>
      <c r="C177" s="6">
        <v>81.365889999999993</v>
      </c>
      <c r="D177" s="7">
        <v>0</v>
      </c>
      <c r="E177">
        <f t="shared" si="81"/>
        <v>0</v>
      </c>
      <c r="G177">
        <f t="shared" si="82"/>
        <v>0</v>
      </c>
      <c r="H177" s="6">
        <v>123.0411</v>
      </c>
      <c r="I177" s="7">
        <v>0</v>
      </c>
      <c r="J177">
        <f t="shared" si="83"/>
        <v>0</v>
      </c>
      <c r="L177">
        <f t="shared" si="84"/>
        <v>0</v>
      </c>
      <c r="M177" s="9">
        <v>73.427750000000003</v>
      </c>
      <c r="N177" s="7">
        <v>0</v>
      </c>
      <c r="O177">
        <f t="shared" si="85"/>
        <v>0</v>
      </c>
      <c r="Q177">
        <f t="shared" si="86"/>
        <v>1.4793799852062</v>
      </c>
      <c r="R177" s="9">
        <v>162.73179999999999</v>
      </c>
      <c r="S177" s="7">
        <v>0.90909090000000004</v>
      </c>
      <c r="T177">
        <f t="shared" si="87"/>
        <v>84.956083506953888</v>
      </c>
      <c r="V177">
        <f t="shared" si="88"/>
        <v>0</v>
      </c>
      <c r="W177" s="6">
        <v>194.48429999999999</v>
      </c>
      <c r="X177" s="7">
        <v>0</v>
      </c>
      <c r="Y177">
        <f t="shared" si="89"/>
        <v>0</v>
      </c>
      <c r="AA177">
        <f t="shared" si="90"/>
        <v>0</v>
      </c>
      <c r="AB177" s="6">
        <v>160.74719999999999</v>
      </c>
      <c r="AC177" s="7">
        <v>0</v>
      </c>
      <c r="AD177">
        <f t="shared" si="91"/>
        <v>0</v>
      </c>
      <c r="AF177">
        <f t="shared" si="92"/>
        <v>0</v>
      </c>
      <c r="AG177" s="6">
        <v>79.381349999999998</v>
      </c>
      <c r="AH177" s="7">
        <v>0</v>
      </c>
      <c r="AI177" s="7">
        <f t="shared" si="93"/>
        <v>0</v>
      </c>
      <c r="AK177">
        <f t="shared" si="94"/>
        <v>0</v>
      </c>
      <c r="AL177" s="6">
        <v>160.74719999999999</v>
      </c>
      <c r="AM177" s="7">
        <v>0</v>
      </c>
      <c r="AN177" s="7">
        <f t="shared" si="95"/>
        <v>0</v>
      </c>
      <c r="AP177">
        <f t="shared" si="96"/>
        <v>0</v>
      </c>
      <c r="AQ177" s="6">
        <v>107.3334</v>
      </c>
      <c r="AR177" s="7">
        <v>0</v>
      </c>
      <c r="AS177" s="7">
        <f t="shared" si="97"/>
        <v>0</v>
      </c>
      <c r="AU177">
        <f t="shared" si="98"/>
        <v>0</v>
      </c>
      <c r="AV177" s="6">
        <v>246.57669999999999</v>
      </c>
      <c r="AW177" s="7">
        <v>0</v>
      </c>
      <c r="AX177" s="7">
        <f t="shared" si="99"/>
        <v>0</v>
      </c>
      <c r="AZ177">
        <f t="shared" si="100"/>
        <v>0</v>
      </c>
      <c r="BA177" s="6">
        <v>156.64869999999999</v>
      </c>
      <c r="BB177" s="7">
        <v>0</v>
      </c>
      <c r="BC177" s="7">
        <f t="shared" si="101"/>
        <v>0</v>
      </c>
      <c r="BE177">
        <f t="shared" si="102"/>
        <v>0</v>
      </c>
      <c r="BF177" s="6">
        <v>133.44149999999999</v>
      </c>
      <c r="BG177" s="7">
        <v>0</v>
      </c>
      <c r="BH177" s="7">
        <f t="shared" si="103"/>
        <v>0</v>
      </c>
      <c r="BJ177">
        <f t="shared" si="104"/>
        <v>0</v>
      </c>
      <c r="BK177" s="6">
        <v>112.3492</v>
      </c>
      <c r="BL177" s="7">
        <v>0</v>
      </c>
      <c r="BM177" s="7">
        <f t="shared" si="105"/>
        <v>0</v>
      </c>
      <c r="BO177">
        <f t="shared" si="106"/>
        <v>0</v>
      </c>
      <c r="BP177" s="6">
        <v>180.49539999999999</v>
      </c>
      <c r="BQ177" s="7">
        <v>0</v>
      </c>
      <c r="BR177" s="7">
        <f t="shared" si="107"/>
        <v>0</v>
      </c>
      <c r="BT177">
        <f t="shared" si="108"/>
        <v>0</v>
      </c>
      <c r="BU177" s="6">
        <v>108.63849999999999</v>
      </c>
      <c r="BV177" s="7">
        <v>0</v>
      </c>
      <c r="BW177" s="7">
        <f t="shared" si="109"/>
        <v>0</v>
      </c>
      <c r="BY177">
        <f t="shared" si="110"/>
        <v>0</v>
      </c>
      <c r="BZ177" s="6">
        <v>243.0556</v>
      </c>
      <c r="CA177" s="7">
        <v>0</v>
      </c>
      <c r="CB177" s="7">
        <f t="shared" si="111"/>
        <v>0</v>
      </c>
      <c r="CD177">
        <f t="shared" si="112"/>
        <v>0</v>
      </c>
      <c r="CE177" s="6">
        <v>119.6865</v>
      </c>
      <c r="CF177" s="7">
        <v>0</v>
      </c>
      <c r="CG177" s="7">
        <f t="shared" si="113"/>
        <v>0</v>
      </c>
      <c r="CI177">
        <f t="shared" si="114"/>
        <v>0</v>
      </c>
      <c r="CJ177" s="6">
        <v>163.8784</v>
      </c>
      <c r="CK177" s="7">
        <v>0</v>
      </c>
      <c r="CL177" s="7">
        <f t="shared" si="115"/>
        <v>0</v>
      </c>
      <c r="CN177">
        <f t="shared" si="116"/>
        <v>0</v>
      </c>
      <c r="CO177" s="9">
        <v>134.4171</v>
      </c>
      <c r="CP177" s="7">
        <v>0</v>
      </c>
      <c r="CQ177" s="7">
        <f t="shared" si="117"/>
        <v>0</v>
      </c>
      <c r="CS177">
        <f t="shared" si="118"/>
        <v>0</v>
      </c>
      <c r="CT177" s="9">
        <v>202.54640000000001</v>
      </c>
      <c r="CU177" s="7">
        <v>0</v>
      </c>
      <c r="CV177" s="7">
        <f t="shared" si="119"/>
        <v>0</v>
      </c>
    </row>
    <row r="178" spans="2:100" x14ac:dyDescent="0.25">
      <c r="B178">
        <f t="shared" si="80"/>
        <v>0</v>
      </c>
      <c r="C178" s="6">
        <v>81.850210000000004</v>
      </c>
      <c r="D178" s="7">
        <v>0</v>
      </c>
      <c r="E178">
        <f t="shared" si="81"/>
        <v>0</v>
      </c>
      <c r="G178">
        <f t="shared" si="82"/>
        <v>0</v>
      </c>
      <c r="H178" s="6">
        <v>123.7735</v>
      </c>
      <c r="I178" s="7">
        <v>0</v>
      </c>
      <c r="J178">
        <f t="shared" si="83"/>
        <v>0</v>
      </c>
      <c r="L178">
        <f t="shared" si="84"/>
        <v>0</v>
      </c>
      <c r="M178" s="9">
        <v>73.864819999999995</v>
      </c>
      <c r="N178" s="7">
        <v>0</v>
      </c>
      <c r="O178">
        <f t="shared" si="85"/>
        <v>0</v>
      </c>
      <c r="Q178">
        <f t="shared" si="86"/>
        <v>0</v>
      </c>
      <c r="R178" s="9">
        <v>163.7004</v>
      </c>
      <c r="S178" s="7">
        <v>0</v>
      </c>
      <c r="T178">
        <f t="shared" si="87"/>
        <v>0</v>
      </c>
      <c r="V178">
        <f t="shared" si="88"/>
        <v>0</v>
      </c>
      <c r="W178" s="6">
        <v>195.642</v>
      </c>
      <c r="X178" s="7">
        <v>0</v>
      </c>
      <c r="Y178">
        <f t="shared" si="89"/>
        <v>0</v>
      </c>
      <c r="AA178">
        <f t="shared" si="90"/>
        <v>0</v>
      </c>
      <c r="AB178" s="6">
        <v>161.70410000000001</v>
      </c>
      <c r="AC178" s="7">
        <v>0</v>
      </c>
      <c r="AD178">
        <f t="shared" si="91"/>
        <v>0</v>
      </c>
      <c r="AF178">
        <f t="shared" si="92"/>
        <v>0</v>
      </c>
      <c r="AG178" s="6">
        <v>79.853870000000001</v>
      </c>
      <c r="AH178" s="7">
        <v>0</v>
      </c>
      <c r="AI178" s="7">
        <f t="shared" si="93"/>
        <v>0</v>
      </c>
      <c r="AK178">
        <f t="shared" si="94"/>
        <v>0</v>
      </c>
      <c r="AL178" s="6">
        <v>161.70410000000001</v>
      </c>
      <c r="AM178" s="7">
        <v>0</v>
      </c>
      <c r="AN178" s="7">
        <f t="shared" si="95"/>
        <v>0</v>
      </c>
      <c r="AP178">
        <f t="shared" si="96"/>
        <v>0</v>
      </c>
      <c r="AQ178" s="6">
        <v>107.9723</v>
      </c>
      <c r="AR178" s="7">
        <v>0</v>
      </c>
      <c r="AS178" s="7">
        <f t="shared" si="97"/>
        <v>0</v>
      </c>
      <c r="AU178">
        <f t="shared" si="98"/>
        <v>0</v>
      </c>
      <c r="AV178" s="6">
        <v>248.0444</v>
      </c>
      <c r="AW178" s="7">
        <v>0</v>
      </c>
      <c r="AX178" s="7">
        <f t="shared" si="99"/>
        <v>0</v>
      </c>
      <c r="AZ178">
        <f t="shared" si="100"/>
        <v>0</v>
      </c>
      <c r="BA178" s="6">
        <v>157.58109999999999</v>
      </c>
      <c r="BB178" s="7">
        <v>0</v>
      </c>
      <c r="BC178" s="7">
        <f t="shared" si="101"/>
        <v>0</v>
      </c>
      <c r="BE178">
        <f t="shared" si="102"/>
        <v>0</v>
      </c>
      <c r="BF178" s="6">
        <v>134.23580000000001</v>
      </c>
      <c r="BG178" s="7">
        <v>0</v>
      </c>
      <c r="BH178" s="7">
        <f t="shared" si="103"/>
        <v>0</v>
      </c>
      <c r="BJ178">
        <f t="shared" si="104"/>
        <v>0</v>
      </c>
      <c r="BK178" s="6">
        <v>113.0179</v>
      </c>
      <c r="BL178" s="7">
        <v>0</v>
      </c>
      <c r="BM178" s="7">
        <f t="shared" si="105"/>
        <v>0</v>
      </c>
      <c r="BO178">
        <f t="shared" si="106"/>
        <v>0</v>
      </c>
      <c r="BP178" s="6">
        <v>181.56979999999999</v>
      </c>
      <c r="BQ178" s="7">
        <v>0</v>
      </c>
      <c r="BR178" s="7">
        <f t="shared" si="107"/>
        <v>0</v>
      </c>
      <c r="BT178">
        <f t="shared" si="108"/>
        <v>0</v>
      </c>
      <c r="BU178" s="6">
        <v>109.2851</v>
      </c>
      <c r="BV178" s="7">
        <v>0</v>
      </c>
      <c r="BW178" s="7">
        <f t="shared" si="109"/>
        <v>0</v>
      </c>
      <c r="BY178">
        <f t="shared" si="110"/>
        <v>0</v>
      </c>
      <c r="BZ178" s="6">
        <v>244.50239999999999</v>
      </c>
      <c r="CA178" s="7">
        <v>0</v>
      </c>
      <c r="CB178" s="7">
        <f t="shared" si="111"/>
        <v>0</v>
      </c>
      <c r="CD178">
        <f t="shared" si="112"/>
        <v>0</v>
      </c>
      <c r="CE178" s="6">
        <v>120.3989</v>
      </c>
      <c r="CF178" s="7">
        <v>0</v>
      </c>
      <c r="CG178" s="7">
        <f t="shared" si="113"/>
        <v>0</v>
      </c>
      <c r="CI178">
        <f t="shared" si="114"/>
        <v>0</v>
      </c>
      <c r="CJ178" s="6">
        <v>164.85390000000001</v>
      </c>
      <c r="CK178" s="7">
        <v>0</v>
      </c>
      <c r="CL178" s="7">
        <f t="shared" si="115"/>
        <v>0</v>
      </c>
      <c r="CN178">
        <f t="shared" si="116"/>
        <v>0</v>
      </c>
      <c r="CO178" s="9">
        <v>135.21719999999999</v>
      </c>
      <c r="CP178" s="7">
        <v>0</v>
      </c>
      <c r="CQ178" s="7">
        <f t="shared" si="117"/>
        <v>0</v>
      </c>
      <c r="CS178">
        <f t="shared" si="118"/>
        <v>0</v>
      </c>
      <c r="CT178" s="9">
        <v>203.75200000000001</v>
      </c>
      <c r="CU178" s="7">
        <v>0</v>
      </c>
      <c r="CV178" s="7">
        <f t="shared" si="119"/>
        <v>0</v>
      </c>
    </row>
    <row r="179" spans="2:100" x14ac:dyDescent="0.25">
      <c r="B179">
        <f t="shared" si="80"/>
        <v>0</v>
      </c>
      <c r="C179" s="6">
        <v>82.334519999999998</v>
      </c>
      <c r="D179" s="7">
        <v>0</v>
      </c>
      <c r="E179">
        <f t="shared" si="81"/>
        <v>0</v>
      </c>
      <c r="G179">
        <f t="shared" si="82"/>
        <v>0</v>
      </c>
      <c r="H179" s="6">
        <v>124.5059</v>
      </c>
      <c r="I179" s="7">
        <v>0</v>
      </c>
      <c r="J179">
        <f t="shared" si="83"/>
        <v>0</v>
      </c>
      <c r="L179">
        <f t="shared" si="84"/>
        <v>0</v>
      </c>
      <c r="M179" s="9">
        <v>74.301900000000003</v>
      </c>
      <c r="N179" s="7">
        <v>0</v>
      </c>
      <c r="O179">
        <f t="shared" si="85"/>
        <v>0</v>
      </c>
      <c r="Q179">
        <f t="shared" si="86"/>
        <v>0</v>
      </c>
      <c r="R179" s="9">
        <v>164.66900000000001</v>
      </c>
      <c r="S179" s="7">
        <v>0</v>
      </c>
      <c r="T179">
        <f t="shared" si="87"/>
        <v>0</v>
      </c>
      <c r="V179">
        <f t="shared" si="88"/>
        <v>0</v>
      </c>
      <c r="W179" s="6">
        <v>196.7996</v>
      </c>
      <c r="X179" s="7">
        <v>0</v>
      </c>
      <c r="Y179">
        <f t="shared" si="89"/>
        <v>0</v>
      </c>
      <c r="AA179">
        <f t="shared" si="90"/>
        <v>0</v>
      </c>
      <c r="AB179" s="6">
        <v>162.6609</v>
      </c>
      <c r="AC179" s="7">
        <v>0</v>
      </c>
      <c r="AD179">
        <f t="shared" si="91"/>
        <v>0</v>
      </c>
      <c r="AF179">
        <f t="shared" si="92"/>
        <v>0</v>
      </c>
      <c r="AG179" s="6">
        <v>80.326369999999997</v>
      </c>
      <c r="AH179" s="7">
        <v>0</v>
      </c>
      <c r="AI179" s="7">
        <f t="shared" si="93"/>
        <v>0</v>
      </c>
      <c r="AK179">
        <f t="shared" si="94"/>
        <v>0</v>
      </c>
      <c r="AL179" s="6">
        <v>162.6609</v>
      </c>
      <c r="AM179" s="7">
        <v>0</v>
      </c>
      <c r="AN179" s="7">
        <f t="shared" si="95"/>
        <v>0</v>
      </c>
      <c r="AP179">
        <f t="shared" si="96"/>
        <v>0</v>
      </c>
      <c r="AQ179" s="6">
        <v>108.6112</v>
      </c>
      <c r="AR179" s="7">
        <v>0</v>
      </c>
      <c r="AS179" s="7">
        <f t="shared" si="97"/>
        <v>0</v>
      </c>
      <c r="AU179">
        <f t="shared" si="98"/>
        <v>0</v>
      </c>
      <c r="AV179" s="6">
        <v>249.5121</v>
      </c>
      <c r="AW179" s="7">
        <v>0</v>
      </c>
      <c r="AX179" s="7">
        <f t="shared" si="99"/>
        <v>0</v>
      </c>
      <c r="AZ179">
        <f t="shared" si="100"/>
        <v>5.8708745437439998</v>
      </c>
      <c r="BA179" s="6">
        <v>158.5136</v>
      </c>
      <c r="BB179" s="7">
        <v>3.7037040000000001</v>
      </c>
      <c r="BC179" s="7">
        <f t="shared" si="101"/>
        <v>290.5397152693763</v>
      </c>
      <c r="BE179">
        <f t="shared" si="102"/>
        <v>0</v>
      </c>
      <c r="BF179" s="6">
        <v>135.0301</v>
      </c>
      <c r="BG179" s="7">
        <v>0</v>
      </c>
      <c r="BH179" s="7">
        <f t="shared" si="103"/>
        <v>0</v>
      </c>
      <c r="BJ179">
        <f t="shared" si="104"/>
        <v>0</v>
      </c>
      <c r="BK179" s="6">
        <v>113.6866</v>
      </c>
      <c r="BL179" s="7">
        <v>0</v>
      </c>
      <c r="BM179" s="7">
        <f t="shared" si="105"/>
        <v>0</v>
      </c>
      <c r="BO179">
        <f t="shared" si="106"/>
        <v>0</v>
      </c>
      <c r="BP179" s="6">
        <v>182.64410000000001</v>
      </c>
      <c r="BQ179" s="7">
        <v>0</v>
      </c>
      <c r="BR179" s="7">
        <f t="shared" si="107"/>
        <v>0</v>
      </c>
      <c r="BT179">
        <f t="shared" si="108"/>
        <v>0</v>
      </c>
      <c r="BU179" s="6">
        <v>109.9318</v>
      </c>
      <c r="BV179" s="7">
        <v>0</v>
      </c>
      <c r="BW179" s="7">
        <f t="shared" si="109"/>
        <v>0</v>
      </c>
      <c r="BY179">
        <f t="shared" si="110"/>
        <v>0</v>
      </c>
      <c r="BZ179" s="6">
        <v>245.94909999999999</v>
      </c>
      <c r="CA179" s="7">
        <v>0</v>
      </c>
      <c r="CB179" s="7">
        <f t="shared" si="111"/>
        <v>0</v>
      </c>
      <c r="CD179">
        <f t="shared" si="112"/>
        <v>0</v>
      </c>
      <c r="CE179" s="6">
        <v>121.1113</v>
      </c>
      <c r="CF179" s="7">
        <v>0</v>
      </c>
      <c r="CG179" s="7">
        <f t="shared" si="113"/>
        <v>0</v>
      </c>
      <c r="CI179">
        <f t="shared" si="114"/>
        <v>0</v>
      </c>
      <c r="CJ179" s="6">
        <v>165.82929999999999</v>
      </c>
      <c r="CK179" s="7">
        <v>0</v>
      </c>
      <c r="CL179" s="7">
        <f t="shared" si="115"/>
        <v>0</v>
      </c>
      <c r="CN179">
        <f t="shared" si="116"/>
        <v>0</v>
      </c>
      <c r="CO179" s="9">
        <v>136.01730000000001</v>
      </c>
      <c r="CP179" s="7">
        <v>0</v>
      </c>
      <c r="CQ179" s="7">
        <f t="shared" si="117"/>
        <v>0</v>
      </c>
      <c r="CS179">
        <f t="shared" si="118"/>
        <v>0</v>
      </c>
      <c r="CT179" s="9">
        <v>204.95760000000001</v>
      </c>
      <c r="CU179" s="7">
        <v>0</v>
      </c>
      <c r="CV179" s="7">
        <f t="shared" si="119"/>
        <v>0</v>
      </c>
    </row>
    <row r="180" spans="2:100" x14ac:dyDescent="0.25">
      <c r="B180">
        <f t="shared" si="80"/>
        <v>0</v>
      </c>
      <c r="C180" s="6">
        <v>82.818839999999994</v>
      </c>
      <c r="D180" s="7">
        <v>0</v>
      </c>
      <c r="E180">
        <f t="shared" si="81"/>
        <v>0</v>
      </c>
      <c r="G180">
        <f t="shared" si="82"/>
        <v>0</v>
      </c>
      <c r="H180" s="6">
        <v>125.2383</v>
      </c>
      <c r="I180" s="7">
        <v>0</v>
      </c>
      <c r="J180">
        <f t="shared" si="83"/>
        <v>0</v>
      </c>
      <c r="L180">
        <f t="shared" si="84"/>
        <v>0</v>
      </c>
      <c r="M180" s="9">
        <v>74.738960000000006</v>
      </c>
      <c r="N180" s="7">
        <v>0</v>
      </c>
      <c r="O180">
        <f t="shared" si="85"/>
        <v>0</v>
      </c>
      <c r="Q180">
        <f t="shared" si="86"/>
        <v>0</v>
      </c>
      <c r="R180" s="9">
        <v>165.6377</v>
      </c>
      <c r="S180" s="7">
        <v>0</v>
      </c>
      <c r="T180">
        <f t="shared" si="87"/>
        <v>0</v>
      </c>
      <c r="V180">
        <f t="shared" si="88"/>
        <v>0</v>
      </c>
      <c r="W180" s="6">
        <v>197.9572</v>
      </c>
      <c r="X180" s="7">
        <v>0</v>
      </c>
      <c r="Y180">
        <f t="shared" si="89"/>
        <v>0</v>
      </c>
      <c r="AA180">
        <f t="shared" si="90"/>
        <v>0</v>
      </c>
      <c r="AB180" s="6">
        <v>163.61770000000001</v>
      </c>
      <c r="AC180" s="7">
        <v>0</v>
      </c>
      <c r="AD180">
        <f t="shared" si="91"/>
        <v>0</v>
      </c>
      <c r="AF180">
        <f t="shared" si="92"/>
        <v>0</v>
      </c>
      <c r="AG180" s="6">
        <v>80.798869999999994</v>
      </c>
      <c r="AH180" s="7">
        <v>0</v>
      </c>
      <c r="AI180" s="7">
        <f t="shared" si="93"/>
        <v>0</v>
      </c>
      <c r="AK180">
        <f t="shared" si="94"/>
        <v>0</v>
      </c>
      <c r="AL180" s="6">
        <v>163.61770000000001</v>
      </c>
      <c r="AM180" s="7">
        <v>0</v>
      </c>
      <c r="AN180" s="7">
        <f t="shared" si="95"/>
        <v>0</v>
      </c>
      <c r="AP180">
        <f t="shared" si="96"/>
        <v>0</v>
      </c>
      <c r="AQ180" s="6">
        <v>109.25</v>
      </c>
      <c r="AR180" s="7">
        <v>0</v>
      </c>
      <c r="AS180" s="7">
        <f t="shared" si="97"/>
        <v>0</v>
      </c>
      <c r="AU180">
        <f t="shared" si="98"/>
        <v>0</v>
      </c>
      <c r="AV180" s="6">
        <v>250.97980000000001</v>
      </c>
      <c r="AW180" s="7">
        <v>0</v>
      </c>
      <c r="AX180" s="7">
        <f t="shared" si="99"/>
        <v>0</v>
      </c>
      <c r="AZ180">
        <f t="shared" si="100"/>
        <v>0</v>
      </c>
      <c r="BA180" s="6">
        <v>159.446</v>
      </c>
      <c r="BB180" s="7">
        <v>0</v>
      </c>
      <c r="BC180" s="7">
        <f t="shared" si="101"/>
        <v>0</v>
      </c>
      <c r="BE180">
        <f t="shared" si="102"/>
        <v>0</v>
      </c>
      <c r="BF180" s="6">
        <v>135.8244</v>
      </c>
      <c r="BG180" s="7">
        <v>0</v>
      </c>
      <c r="BH180" s="7">
        <f t="shared" si="103"/>
        <v>0</v>
      </c>
      <c r="BJ180">
        <f t="shared" si="104"/>
        <v>0</v>
      </c>
      <c r="BK180" s="6">
        <v>114.3554</v>
      </c>
      <c r="BL180" s="7">
        <v>0</v>
      </c>
      <c r="BM180" s="7">
        <f t="shared" si="105"/>
        <v>0</v>
      </c>
      <c r="BO180">
        <f t="shared" si="106"/>
        <v>0</v>
      </c>
      <c r="BP180" s="6">
        <v>183.71850000000001</v>
      </c>
      <c r="BQ180" s="7">
        <v>0</v>
      </c>
      <c r="BR180" s="7">
        <f t="shared" si="107"/>
        <v>0</v>
      </c>
      <c r="BT180">
        <f t="shared" si="108"/>
        <v>0</v>
      </c>
      <c r="BU180" s="6">
        <v>110.57850000000001</v>
      </c>
      <c r="BV180" s="7">
        <v>0</v>
      </c>
      <c r="BW180" s="7">
        <f t="shared" si="109"/>
        <v>0</v>
      </c>
      <c r="BY180">
        <f t="shared" si="110"/>
        <v>0</v>
      </c>
      <c r="BZ180" s="6">
        <v>247.39590000000001</v>
      </c>
      <c r="CA180" s="7">
        <v>0</v>
      </c>
      <c r="CB180" s="7">
        <f t="shared" si="111"/>
        <v>0</v>
      </c>
      <c r="CD180">
        <f t="shared" si="112"/>
        <v>0</v>
      </c>
      <c r="CE180" s="6">
        <v>121.8237</v>
      </c>
      <c r="CF180" s="7">
        <v>0</v>
      </c>
      <c r="CG180" s="7">
        <f t="shared" si="113"/>
        <v>0</v>
      </c>
      <c r="CI180">
        <f t="shared" si="114"/>
        <v>0</v>
      </c>
      <c r="CJ180" s="6">
        <v>166.8048</v>
      </c>
      <c r="CK180" s="7">
        <v>0</v>
      </c>
      <c r="CL180" s="7">
        <f t="shared" si="115"/>
        <v>0</v>
      </c>
      <c r="CN180">
        <f t="shared" si="116"/>
        <v>0</v>
      </c>
      <c r="CO180" s="9">
        <v>136.81739999999999</v>
      </c>
      <c r="CP180" s="7">
        <v>0</v>
      </c>
      <c r="CQ180" s="7">
        <f t="shared" si="117"/>
        <v>0</v>
      </c>
      <c r="CS180">
        <f t="shared" si="118"/>
        <v>0</v>
      </c>
      <c r="CT180" s="9">
        <v>206.16319999999999</v>
      </c>
      <c r="CU180" s="7">
        <v>0</v>
      </c>
      <c r="CV180" s="7">
        <f t="shared" si="119"/>
        <v>0</v>
      </c>
    </row>
    <row r="181" spans="2:100" x14ac:dyDescent="0.25">
      <c r="B181">
        <f t="shared" si="80"/>
        <v>0</v>
      </c>
      <c r="C181" s="6">
        <v>83.303169999999994</v>
      </c>
      <c r="D181" s="7">
        <v>0</v>
      </c>
      <c r="E181">
        <f t="shared" si="81"/>
        <v>0</v>
      </c>
      <c r="G181">
        <f t="shared" si="82"/>
        <v>0</v>
      </c>
      <c r="H181" s="6">
        <v>125.9706</v>
      </c>
      <c r="I181" s="7">
        <v>0</v>
      </c>
      <c r="J181">
        <f t="shared" si="83"/>
        <v>0</v>
      </c>
      <c r="L181">
        <f t="shared" si="84"/>
        <v>0</v>
      </c>
      <c r="M181" s="9">
        <v>75.176029999999997</v>
      </c>
      <c r="N181" s="7">
        <v>0</v>
      </c>
      <c r="O181">
        <f t="shared" si="85"/>
        <v>0</v>
      </c>
      <c r="Q181">
        <f t="shared" si="86"/>
        <v>0</v>
      </c>
      <c r="R181" s="9">
        <v>166.6063</v>
      </c>
      <c r="S181" s="7">
        <v>0</v>
      </c>
      <c r="T181">
        <f t="shared" si="87"/>
        <v>0</v>
      </c>
      <c r="V181">
        <f t="shared" si="88"/>
        <v>4.9778725000000001</v>
      </c>
      <c r="W181" s="6">
        <v>199.11490000000001</v>
      </c>
      <c r="X181" s="7">
        <v>2.5</v>
      </c>
      <c r="Y181">
        <f t="shared" si="89"/>
        <v>3.8238809929515951</v>
      </c>
      <c r="AA181">
        <f t="shared" si="90"/>
        <v>0</v>
      </c>
      <c r="AB181" s="6">
        <v>164.5745</v>
      </c>
      <c r="AC181" s="7">
        <v>0</v>
      </c>
      <c r="AD181">
        <f t="shared" si="91"/>
        <v>0</v>
      </c>
      <c r="AF181">
        <f t="shared" si="92"/>
        <v>0</v>
      </c>
      <c r="AG181" s="6">
        <v>81.271379999999994</v>
      </c>
      <c r="AH181" s="7">
        <v>0</v>
      </c>
      <c r="AI181" s="7">
        <f t="shared" si="93"/>
        <v>0</v>
      </c>
      <c r="AK181">
        <f t="shared" si="94"/>
        <v>0</v>
      </c>
      <c r="AL181" s="6">
        <v>164.5745</v>
      </c>
      <c r="AM181" s="7">
        <v>0</v>
      </c>
      <c r="AN181" s="7">
        <f t="shared" si="95"/>
        <v>0</v>
      </c>
      <c r="AP181">
        <f t="shared" si="96"/>
        <v>0</v>
      </c>
      <c r="AQ181" s="6">
        <v>109.88890000000001</v>
      </c>
      <c r="AR181" s="7">
        <v>0</v>
      </c>
      <c r="AS181" s="7">
        <f t="shared" si="97"/>
        <v>0</v>
      </c>
      <c r="AU181">
        <f t="shared" si="98"/>
        <v>0</v>
      </c>
      <c r="AV181" s="6">
        <v>252.44749999999999</v>
      </c>
      <c r="AW181" s="7">
        <v>0</v>
      </c>
      <c r="AX181" s="7">
        <f t="shared" si="99"/>
        <v>0</v>
      </c>
      <c r="AZ181">
        <f t="shared" si="100"/>
        <v>0</v>
      </c>
      <c r="BA181" s="6">
        <v>160.3784</v>
      </c>
      <c r="BB181" s="7">
        <v>0</v>
      </c>
      <c r="BC181" s="7">
        <f t="shared" si="101"/>
        <v>0</v>
      </c>
      <c r="BE181">
        <f t="shared" si="102"/>
        <v>0</v>
      </c>
      <c r="BF181" s="6">
        <v>136.61869999999999</v>
      </c>
      <c r="BG181" s="7">
        <v>0</v>
      </c>
      <c r="BH181" s="7">
        <f t="shared" si="103"/>
        <v>0</v>
      </c>
      <c r="BJ181">
        <f t="shared" si="104"/>
        <v>0</v>
      </c>
      <c r="BK181" s="6">
        <v>115.0241</v>
      </c>
      <c r="BL181" s="7">
        <v>0</v>
      </c>
      <c r="BM181" s="7">
        <f t="shared" si="105"/>
        <v>0</v>
      </c>
      <c r="BO181">
        <f t="shared" si="106"/>
        <v>0</v>
      </c>
      <c r="BP181" s="6">
        <v>184.7929</v>
      </c>
      <c r="BQ181" s="7">
        <v>0</v>
      </c>
      <c r="BR181" s="7">
        <f t="shared" si="107"/>
        <v>0</v>
      </c>
      <c r="BT181">
        <f t="shared" si="108"/>
        <v>0</v>
      </c>
      <c r="BU181" s="6">
        <v>111.2251</v>
      </c>
      <c r="BV181" s="7">
        <v>0</v>
      </c>
      <c r="BW181" s="7">
        <f t="shared" si="109"/>
        <v>0</v>
      </c>
      <c r="BY181">
        <f t="shared" si="110"/>
        <v>0</v>
      </c>
      <c r="BZ181" s="6">
        <v>248.84270000000001</v>
      </c>
      <c r="CA181" s="7">
        <v>0</v>
      </c>
      <c r="CB181" s="7">
        <f t="shared" si="111"/>
        <v>0</v>
      </c>
      <c r="CD181">
        <f t="shared" si="112"/>
        <v>0</v>
      </c>
      <c r="CE181" s="6">
        <v>122.53619999999999</v>
      </c>
      <c r="CF181" s="7">
        <v>0</v>
      </c>
      <c r="CG181" s="7">
        <f t="shared" si="113"/>
        <v>0</v>
      </c>
      <c r="CI181">
        <f t="shared" si="114"/>
        <v>5.3263584372089996</v>
      </c>
      <c r="CJ181" s="6">
        <v>167.78030000000001</v>
      </c>
      <c r="CK181" s="7">
        <v>3.1746029999999998</v>
      </c>
      <c r="CL181" s="7">
        <f t="shared" si="115"/>
        <v>370.59113489074394</v>
      </c>
      <c r="CN181">
        <f t="shared" si="116"/>
        <v>0</v>
      </c>
      <c r="CO181" s="9">
        <v>137.61750000000001</v>
      </c>
      <c r="CP181" s="7">
        <v>0</v>
      </c>
      <c r="CQ181" s="7">
        <f t="shared" si="117"/>
        <v>0</v>
      </c>
      <c r="CS181">
        <f t="shared" si="118"/>
        <v>0</v>
      </c>
      <c r="CT181" s="9">
        <v>207.3689</v>
      </c>
      <c r="CU181" s="7">
        <v>0</v>
      </c>
      <c r="CV181" s="7">
        <f t="shared" si="119"/>
        <v>0</v>
      </c>
    </row>
    <row r="182" spans="2:100" x14ac:dyDescent="0.25">
      <c r="B182">
        <f t="shared" si="80"/>
        <v>0</v>
      </c>
      <c r="C182" s="6">
        <v>83.787490000000005</v>
      </c>
      <c r="D182" s="7">
        <v>0</v>
      </c>
      <c r="E182">
        <f t="shared" si="81"/>
        <v>0</v>
      </c>
      <c r="G182">
        <f t="shared" si="82"/>
        <v>4.7513624999999999</v>
      </c>
      <c r="H182" s="6">
        <v>126.703</v>
      </c>
      <c r="I182" s="7">
        <v>3.75</v>
      </c>
      <c r="J182">
        <f t="shared" si="83"/>
        <v>242.77972052153248</v>
      </c>
      <c r="L182">
        <f t="shared" si="84"/>
        <v>0</v>
      </c>
      <c r="M182" s="9">
        <v>75.613100000000003</v>
      </c>
      <c r="N182" s="7">
        <v>0</v>
      </c>
      <c r="O182">
        <f t="shared" si="85"/>
        <v>0</v>
      </c>
      <c r="Q182">
        <f t="shared" si="86"/>
        <v>0</v>
      </c>
      <c r="R182" s="9">
        <v>167.57499999999999</v>
      </c>
      <c r="S182" s="7">
        <v>0</v>
      </c>
      <c r="T182">
        <f t="shared" si="87"/>
        <v>0</v>
      </c>
      <c r="V182">
        <f t="shared" si="88"/>
        <v>0</v>
      </c>
      <c r="W182" s="6">
        <v>200.27250000000001</v>
      </c>
      <c r="X182" s="7">
        <v>0</v>
      </c>
      <c r="Y182">
        <f t="shared" si="89"/>
        <v>0</v>
      </c>
      <c r="AA182">
        <f t="shared" si="90"/>
        <v>0</v>
      </c>
      <c r="AB182" s="6">
        <v>165.53139999999999</v>
      </c>
      <c r="AC182" s="7">
        <v>0</v>
      </c>
      <c r="AD182">
        <f t="shared" si="91"/>
        <v>0</v>
      </c>
      <c r="AF182">
        <f t="shared" si="92"/>
        <v>0</v>
      </c>
      <c r="AG182" s="6">
        <v>81.743889999999993</v>
      </c>
      <c r="AH182" s="7">
        <v>0</v>
      </c>
      <c r="AI182" s="7">
        <f t="shared" si="93"/>
        <v>0</v>
      </c>
      <c r="AK182">
        <f t="shared" si="94"/>
        <v>0</v>
      </c>
      <c r="AL182" s="6">
        <v>165.53139999999999</v>
      </c>
      <c r="AM182" s="7">
        <v>0</v>
      </c>
      <c r="AN182" s="7">
        <f t="shared" si="95"/>
        <v>0</v>
      </c>
      <c r="AP182">
        <f t="shared" si="96"/>
        <v>0</v>
      </c>
      <c r="AQ182" s="6">
        <v>110.5278</v>
      </c>
      <c r="AR182" s="7">
        <v>0</v>
      </c>
      <c r="AS182" s="7">
        <f t="shared" si="97"/>
        <v>0</v>
      </c>
      <c r="AU182">
        <f t="shared" si="98"/>
        <v>0</v>
      </c>
      <c r="AV182" s="6">
        <v>253.9153</v>
      </c>
      <c r="AW182" s="7">
        <v>0</v>
      </c>
      <c r="AX182" s="7">
        <f t="shared" si="99"/>
        <v>0</v>
      </c>
      <c r="AZ182">
        <f t="shared" si="100"/>
        <v>0</v>
      </c>
      <c r="BA182" s="6">
        <v>161.3109</v>
      </c>
      <c r="BB182" s="7">
        <v>0</v>
      </c>
      <c r="BC182" s="7">
        <f t="shared" si="101"/>
        <v>0</v>
      </c>
      <c r="BE182">
        <f t="shared" si="102"/>
        <v>0</v>
      </c>
      <c r="BF182" s="6">
        <v>137.41300000000001</v>
      </c>
      <c r="BG182" s="7">
        <v>0</v>
      </c>
      <c r="BH182" s="7">
        <f t="shared" si="103"/>
        <v>0</v>
      </c>
      <c r="BJ182">
        <f t="shared" si="104"/>
        <v>0</v>
      </c>
      <c r="BK182" s="6">
        <v>115.69289999999999</v>
      </c>
      <c r="BL182" s="7">
        <v>0</v>
      </c>
      <c r="BM182" s="7">
        <f t="shared" si="105"/>
        <v>0</v>
      </c>
      <c r="BO182">
        <f t="shared" si="106"/>
        <v>0</v>
      </c>
      <c r="BP182" s="6">
        <v>185.8673</v>
      </c>
      <c r="BQ182" s="7">
        <v>0</v>
      </c>
      <c r="BR182" s="7">
        <f t="shared" si="107"/>
        <v>0</v>
      </c>
      <c r="BT182">
        <f t="shared" si="108"/>
        <v>1.3239266801759999</v>
      </c>
      <c r="BU182" s="6">
        <v>111.87179999999999</v>
      </c>
      <c r="BV182" s="7">
        <v>1.183432</v>
      </c>
      <c r="BW182" s="7">
        <f t="shared" si="109"/>
        <v>97.487330879641746</v>
      </c>
      <c r="BY182">
        <f t="shared" si="110"/>
        <v>0</v>
      </c>
      <c r="BZ182" s="6">
        <v>250.2894</v>
      </c>
      <c r="CA182" s="7">
        <v>0</v>
      </c>
      <c r="CB182" s="7">
        <f t="shared" si="111"/>
        <v>0</v>
      </c>
      <c r="CD182">
        <f t="shared" si="112"/>
        <v>0</v>
      </c>
      <c r="CE182" s="6">
        <v>123.2486</v>
      </c>
      <c r="CF182" s="7">
        <v>0</v>
      </c>
      <c r="CG182" s="7">
        <f t="shared" si="113"/>
        <v>0</v>
      </c>
      <c r="CI182">
        <f t="shared" si="114"/>
        <v>0</v>
      </c>
      <c r="CJ182" s="6">
        <v>168.75569999999999</v>
      </c>
      <c r="CK182" s="7">
        <v>0</v>
      </c>
      <c r="CL182" s="7">
        <f t="shared" si="115"/>
        <v>0</v>
      </c>
      <c r="CN182">
        <f t="shared" si="116"/>
        <v>0</v>
      </c>
      <c r="CO182" s="9">
        <v>138.41759999999999</v>
      </c>
      <c r="CP182" s="7">
        <v>0</v>
      </c>
      <c r="CQ182" s="7">
        <f t="shared" si="117"/>
        <v>0</v>
      </c>
      <c r="CS182">
        <f t="shared" si="118"/>
        <v>0</v>
      </c>
      <c r="CT182" s="9">
        <v>208.5745</v>
      </c>
      <c r="CU182" s="7">
        <v>0</v>
      </c>
      <c r="CV182" s="7">
        <f t="shared" si="119"/>
        <v>0</v>
      </c>
    </row>
    <row r="183" spans="2:100" x14ac:dyDescent="0.25">
      <c r="B183">
        <f t="shared" si="80"/>
        <v>2.2572802638350997</v>
      </c>
      <c r="C183" s="6">
        <v>84.271810000000002</v>
      </c>
      <c r="D183" s="7">
        <v>2.6785709999999998</v>
      </c>
      <c r="E183">
        <f t="shared" si="81"/>
        <v>138.32186323805047</v>
      </c>
      <c r="G183">
        <f t="shared" si="82"/>
        <v>0</v>
      </c>
      <c r="H183" s="6">
        <v>127.4354</v>
      </c>
      <c r="I183" s="7">
        <v>0</v>
      </c>
      <c r="J183">
        <f t="shared" si="83"/>
        <v>0</v>
      </c>
      <c r="L183">
        <f t="shared" si="84"/>
        <v>0</v>
      </c>
      <c r="M183" s="9">
        <v>76.050169999999994</v>
      </c>
      <c r="N183" s="7">
        <v>0</v>
      </c>
      <c r="O183">
        <f t="shared" si="85"/>
        <v>0</v>
      </c>
      <c r="Q183">
        <f t="shared" si="86"/>
        <v>1.5322145301323999</v>
      </c>
      <c r="R183" s="9">
        <v>168.5436</v>
      </c>
      <c r="S183" s="7">
        <v>0.90909090000000004</v>
      </c>
      <c r="T183">
        <f t="shared" si="87"/>
        <v>75.048072468326907</v>
      </c>
      <c r="V183">
        <f t="shared" si="88"/>
        <v>0</v>
      </c>
      <c r="W183" s="6">
        <v>201.43020000000001</v>
      </c>
      <c r="X183" s="7">
        <v>0</v>
      </c>
      <c r="Y183">
        <f t="shared" si="89"/>
        <v>0</v>
      </c>
      <c r="AA183">
        <f t="shared" si="90"/>
        <v>0</v>
      </c>
      <c r="AB183" s="6">
        <v>166.48820000000001</v>
      </c>
      <c r="AC183" s="7">
        <v>0</v>
      </c>
      <c r="AD183">
        <f t="shared" si="91"/>
        <v>0</v>
      </c>
      <c r="AF183">
        <f t="shared" si="92"/>
        <v>0</v>
      </c>
      <c r="AG183" s="6">
        <v>82.216409999999996</v>
      </c>
      <c r="AH183" s="7">
        <v>0</v>
      </c>
      <c r="AI183" s="7">
        <f t="shared" si="93"/>
        <v>0</v>
      </c>
      <c r="AK183">
        <f t="shared" si="94"/>
        <v>0</v>
      </c>
      <c r="AL183" s="6">
        <v>166.48820000000001</v>
      </c>
      <c r="AM183" s="7">
        <v>0</v>
      </c>
      <c r="AN183" s="7">
        <f t="shared" si="95"/>
        <v>0</v>
      </c>
      <c r="AP183">
        <f t="shared" si="96"/>
        <v>0</v>
      </c>
      <c r="AQ183" s="6">
        <v>111.16670000000001</v>
      </c>
      <c r="AR183" s="7">
        <v>0</v>
      </c>
      <c r="AS183" s="7">
        <f t="shared" si="97"/>
        <v>0</v>
      </c>
      <c r="AU183">
        <f t="shared" si="98"/>
        <v>7.7388787104900008</v>
      </c>
      <c r="AV183" s="6">
        <v>255.38300000000001</v>
      </c>
      <c r="AW183" s="7">
        <v>3.030303</v>
      </c>
      <c r="AX183" s="7">
        <f t="shared" si="99"/>
        <v>166.57691750123232</v>
      </c>
      <c r="AZ183">
        <f t="shared" si="100"/>
        <v>0</v>
      </c>
      <c r="BA183" s="6">
        <v>162.2433</v>
      </c>
      <c r="BB183" s="7">
        <v>0</v>
      </c>
      <c r="BC183" s="7">
        <f t="shared" si="101"/>
        <v>0</v>
      </c>
      <c r="BE183">
        <f t="shared" si="102"/>
        <v>0</v>
      </c>
      <c r="BF183" s="6">
        <v>138.2073</v>
      </c>
      <c r="BG183" s="7">
        <v>0</v>
      </c>
      <c r="BH183" s="7">
        <f t="shared" si="103"/>
        <v>0</v>
      </c>
      <c r="BJ183">
        <f t="shared" si="104"/>
        <v>0</v>
      </c>
      <c r="BK183" s="6">
        <v>116.3616</v>
      </c>
      <c r="BL183" s="7">
        <v>0</v>
      </c>
      <c r="BM183" s="7">
        <f t="shared" si="105"/>
        <v>0</v>
      </c>
      <c r="BO183">
        <f t="shared" si="106"/>
        <v>0</v>
      </c>
      <c r="BP183" s="6">
        <v>186.94159999999999</v>
      </c>
      <c r="BQ183" s="7">
        <v>0</v>
      </c>
      <c r="BR183" s="7">
        <f t="shared" si="107"/>
        <v>0</v>
      </c>
      <c r="BT183">
        <f t="shared" si="108"/>
        <v>0</v>
      </c>
      <c r="BU183" s="6">
        <v>112.5184</v>
      </c>
      <c r="BV183" s="7">
        <v>0</v>
      </c>
      <c r="BW183" s="7">
        <f t="shared" si="109"/>
        <v>0</v>
      </c>
      <c r="BY183">
        <f t="shared" si="110"/>
        <v>0</v>
      </c>
      <c r="BZ183" s="6">
        <v>251.7362</v>
      </c>
      <c r="CA183" s="7">
        <v>0</v>
      </c>
      <c r="CB183" s="7">
        <f t="shared" si="111"/>
        <v>0</v>
      </c>
      <c r="CD183">
        <f t="shared" si="112"/>
        <v>0</v>
      </c>
      <c r="CE183" s="6">
        <v>123.961</v>
      </c>
      <c r="CF183" s="7">
        <v>0</v>
      </c>
      <c r="CG183" s="7">
        <f t="shared" si="113"/>
        <v>0</v>
      </c>
      <c r="CI183">
        <f t="shared" si="114"/>
        <v>0</v>
      </c>
      <c r="CJ183" s="6">
        <v>169.7312</v>
      </c>
      <c r="CK183" s="7">
        <v>0</v>
      </c>
      <c r="CL183" s="7">
        <f t="shared" si="115"/>
        <v>0</v>
      </c>
      <c r="CN183">
        <f t="shared" si="116"/>
        <v>0</v>
      </c>
      <c r="CO183" s="9">
        <v>139.21770000000001</v>
      </c>
      <c r="CP183" s="7">
        <v>0</v>
      </c>
      <c r="CQ183" s="7">
        <f t="shared" si="117"/>
        <v>0</v>
      </c>
      <c r="CS183">
        <f t="shared" si="118"/>
        <v>0</v>
      </c>
      <c r="CT183" s="9">
        <v>209.7801</v>
      </c>
      <c r="CU183" s="7">
        <v>0</v>
      </c>
      <c r="CV183" s="7">
        <f t="shared" si="119"/>
        <v>0</v>
      </c>
    </row>
    <row r="184" spans="2:100" x14ac:dyDescent="0.25">
      <c r="B184">
        <f t="shared" si="80"/>
        <v>0</v>
      </c>
      <c r="C184" s="6">
        <v>84.756129999999999</v>
      </c>
      <c r="D184" s="7">
        <v>0</v>
      </c>
      <c r="E184">
        <f t="shared" si="81"/>
        <v>0</v>
      </c>
      <c r="G184">
        <f t="shared" si="82"/>
        <v>0</v>
      </c>
      <c r="H184" s="6">
        <v>128.1678</v>
      </c>
      <c r="I184" s="7">
        <v>0</v>
      </c>
      <c r="J184">
        <f t="shared" si="83"/>
        <v>0</v>
      </c>
      <c r="L184">
        <f t="shared" si="84"/>
        <v>0</v>
      </c>
      <c r="M184" s="9">
        <v>76.48724</v>
      </c>
      <c r="N184" s="7">
        <v>0</v>
      </c>
      <c r="O184">
        <f t="shared" si="85"/>
        <v>0</v>
      </c>
      <c r="Q184">
        <f t="shared" si="86"/>
        <v>0</v>
      </c>
      <c r="R184" s="9">
        <v>169.51230000000001</v>
      </c>
      <c r="S184" s="7">
        <v>0</v>
      </c>
      <c r="T184">
        <f t="shared" si="87"/>
        <v>0</v>
      </c>
      <c r="V184">
        <f t="shared" si="88"/>
        <v>0</v>
      </c>
      <c r="W184" s="6">
        <v>202.58779999999999</v>
      </c>
      <c r="X184" s="7">
        <v>0</v>
      </c>
      <c r="Y184">
        <f t="shared" si="89"/>
        <v>0</v>
      </c>
      <c r="AA184">
        <f t="shared" si="90"/>
        <v>0</v>
      </c>
      <c r="AB184" s="6">
        <v>167.44499999999999</v>
      </c>
      <c r="AC184" s="7">
        <v>0</v>
      </c>
      <c r="AD184">
        <f t="shared" si="91"/>
        <v>0</v>
      </c>
      <c r="AF184">
        <f t="shared" si="92"/>
        <v>0</v>
      </c>
      <c r="AG184" s="6">
        <v>82.688910000000007</v>
      </c>
      <c r="AH184" s="7">
        <v>0</v>
      </c>
      <c r="AI184" s="7">
        <f t="shared" si="93"/>
        <v>0</v>
      </c>
      <c r="AK184">
        <f t="shared" si="94"/>
        <v>0</v>
      </c>
      <c r="AL184" s="6">
        <v>167.44499999999999</v>
      </c>
      <c r="AM184" s="7">
        <v>0</v>
      </c>
      <c r="AN184" s="7">
        <f t="shared" si="95"/>
        <v>0</v>
      </c>
      <c r="AP184">
        <f t="shared" si="96"/>
        <v>0</v>
      </c>
      <c r="AQ184" s="6">
        <v>111.8056</v>
      </c>
      <c r="AR184" s="7">
        <v>0</v>
      </c>
      <c r="AS184" s="7">
        <f t="shared" si="97"/>
        <v>0</v>
      </c>
      <c r="AU184">
        <f t="shared" si="98"/>
        <v>0</v>
      </c>
      <c r="AV184" s="6">
        <v>256.85070000000002</v>
      </c>
      <c r="AW184" s="7">
        <v>0</v>
      </c>
      <c r="AX184" s="7">
        <f t="shared" si="99"/>
        <v>0</v>
      </c>
      <c r="AZ184">
        <f t="shared" si="100"/>
        <v>0</v>
      </c>
      <c r="BA184" s="6">
        <v>163.17570000000001</v>
      </c>
      <c r="BB184" s="7">
        <v>0</v>
      </c>
      <c r="BC184" s="7">
        <f t="shared" si="101"/>
        <v>0</v>
      </c>
      <c r="BE184">
        <f t="shared" si="102"/>
        <v>0</v>
      </c>
      <c r="BF184" s="6">
        <v>139.00149999999999</v>
      </c>
      <c r="BG184" s="7">
        <v>0</v>
      </c>
      <c r="BH184" s="7">
        <f t="shared" si="103"/>
        <v>0</v>
      </c>
      <c r="BJ184">
        <f t="shared" si="104"/>
        <v>0</v>
      </c>
      <c r="BK184" s="6">
        <v>117.0304</v>
      </c>
      <c r="BL184" s="7">
        <v>0</v>
      </c>
      <c r="BM184" s="7">
        <f t="shared" si="105"/>
        <v>0</v>
      </c>
      <c r="BO184">
        <f t="shared" si="106"/>
        <v>0</v>
      </c>
      <c r="BP184" s="6">
        <v>188.01599999999999</v>
      </c>
      <c r="BQ184" s="7">
        <v>0</v>
      </c>
      <c r="BR184" s="7">
        <f t="shared" si="107"/>
        <v>0</v>
      </c>
      <c r="BT184">
        <f t="shared" si="108"/>
        <v>0</v>
      </c>
      <c r="BU184" s="6">
        <v>113.1651</v>
      </c>
      <c r="BV184" s="7">
        <v>0</v>
      </c>
      <c r="BW184" s="7">
        <f t="shared" si="109"/>
        <v>0</v>
      </c>
      <c r="BY184">
        <f t="shared" si="110"/>
        <v>0</v>
      </c>
      <c r="BZ184" s="6">
        <v>253.18289999999999</v>
      </c>
      <c r="CA184" s="7">
        <v>0</v>
      </c>
      <c r="CB184" s="7">
        <f t="shared" si="111"/>
        <v>0</v>
      </c>
      <c r="CD184">
        <f t="shared" si="112"/>
        <v>0</v>
      </c>
      <c r="CE184" s="6">
        <v>124.6734</v>
      </c>
      <c r="CF184" s="7">
        <v>0</v>
      </c>
      <c r="CG184" s="7">
        <f t="shared" si="113"/>
        <v>0</v>
      </c>
      <c r="CI184">
        <f t="shared" si="114"/>
        <v>0</v>
      </c>
      <c r="CJ184" s="6">
        <v>170.70670000000001</v>
      </c>
      <c r="CK184" s="7">
        <v>0</v>
      </c>
      <c r="CL184" s="7">
        <f t="shared" si="115"/>
        <v>0</v>
      </c>
      <c r="CN184">
        <f t="shared" si="116"/>
        <v>2.857505665248</v>
      </c>
      <c r="CO184" s="9">
        <v>140.01779999999999</v>
      </c>
      <c r="CP184" s="7">
        <v>2.040816</v>
      </c>
      <c r="CQ184" s="7">
        <f t="shared" si="117"/>
        <v>221.27648674034296</v>
      </c>
      <c r="CS184">
        <f t="shared" si="118"/>
        <v>0</v>
      </c>
      <c r="CT184" s="9">
        <v>210.98580000000001</v>
      </c>
      <c r="CU184" s="7">
        <v>0</v>
      </c>
      <c r="CV184" s="7">
        <f t="shared" si="119"/>
        <v>0</v>
      </c>
    </row>
    <row r="185" spans="2:100" x14ac:dyDescent="0.25">
      <c r="B185">
        <f t="shared" si="80"/>
        <v>0</v>
      </c>
      <c r="C185" s="6">
        <v>85.240449999999996</v>
      </c>
      <c r="D185" s="7">
        <v>0</v>
      </c>
      <c r="E185">
        <f t="shared" si="81"/>
        <v>0</v>
      </c>
      <c r="G185">
        <f t="shared" si="82"/>
        <v>0</v>
      </c>
      <c r="H185" s="6">
        <v>128.90020000000001</v>
      </c>
      <c r="I185" s="7">
        <v>0</v>
      </c>
      <c r="J185">
        <f t="shared" si="83"/>
        <v>0</v>
      </c>
      <c r="L185">
        <f t="shared" si="84"/>
        <v>0</v>
      </c>
      <c r="M185" s="9">
        <v>76.924310000000006</v>
      </c>
      <c r="N185" s="7">
        <v>0</v>
      </c>
      <c r="O185">
        <f t="shared" si="85"/>
        <v>0</v>
      </c>
      <c r="Q185">
        <f t="shared" si="86"/>
        <v>0</v>
      </c>
      <c r="R185" s="9">
        <v>170.48089999999999</v>
      </c>
      <c r="S185" s="7">
        <v>0</v>
      </c>
      <c r="T185">
        <f t="shared" si="87"/>
        <v>0</v>
      </c>
      <c r="V185">
        <f t="shared" si="88"/>
        <v>0</v>
      </c>
      <c r="W185" s="6">
        <v>203.74549999999999</v>
      </c>
      <c r="X185" s="7">
        <v>0</v>
      </c>
      <c r="Y185">
        <f t="shared" si="89"/>
        <v>0</v>
      </c>
      <c r="AA185">
        <f t="shared" si="90"/>
        <v>0</v>
      </c>
      <c r="AB185" s="6">
        <v>168.40190000000001</v>
      </c>
      <c r="AC185" s="7">
        <v>0</v>
      </c>
      <c r="AD185">
        <f t="shared" si="91"/>
        <v>0</v>
      </c>
      <c r="AF185">
        <f t="shared" si="92"/>
        <v>0</v>
      </c>
      <c r="AG185" s="6">
        <v>83.161410000000004</v>
      </c>
      <c r="AH185" s="7">
        <v>0</v>
      </c>
      <c r="AI185" s="7">
        <f t="shared" si="93"/>
        <v>0</v>
      </c>
      <c r="AK185">
        <f t="shared" si="94"/>
        <v>0</v>
      </c>
      <c r="AL185" s="6">
        <v>168.40190000000001</v>
      </c>
      <c r="AM185" s="7">
        <v>0</v>
      </c>
      <c r="AN185" s="7">
        <f t="shared" si="95"/>
        <v>0</v>
      </c>
      <c r="AP185">
        <f t="shared" si="96"/>
        <v>0</v>
      </c>
      <c r="AQ185" s="6">
        <v>112.44450000000001</v>
      </c>
      <c r="AR185" s="7">
        <v>0</v>
      </c>
      <c r="AS185" s="7">
        <f t="shared" si="97"/>
        <v>0</v>
      </c>
      <c r="AU185">
        <f t="shared" si="98"/>
        <v>0</v>
      </c>
      <c r="AV185" s="6">
        <v>258.3184</v>
      </c>
      <c r="AW185" s="7">
        <v>0</v>
      </c>
      <c r="AX185" s="7">
        <f t="shared" si="99"/>
        <v>0</v>
      </c>
      <c r="AZ185">
        <f t="shared" si="100"/>
        <v>0</v>
      </c>
      <c r="BA185" s="6">
        <v>164.10820000000001</v>
      </c>
      <c r="BB185" s="7">
        <v>0</v>
      </c>
      <c r="BC185" s="7">
        <f t="shared" si="101"/>
        <v>0</v>
      </c>
      <c r="BE185">
        <f t="shared" si="102"/>
        <v>0</v>
      </c>
      <c r="BF185" s="6">
        <v>139.79580000000001</v>
      </c>
      <c r="BG185" s="7">
        <v>0</v>
      </c>
      <c r="BH185" s="7">
        <f t="shared" si="103"/>
        <v>0</v>
      </c>
      <c r="BJ185">
        <f t="shared" si="104"/>
        <v>1.1888797860909999</v>
      </c>
      <c r="BK185" s="6">
        <v>117.6991</v>
      </c>
      <c r="BL185" s="7">
        <v>1.0101009999999999</v>
      </c>
      <c r="BM185" s="7">
        <f t="shared" si="105"/>
        <v>143.25843874218123</v>
      </c>
      <c r="BO185">
        <f t="shared" si="106"/>
        <v>0</v>
      </c>
      <c r="BP185" s="6">
        <v>189.09039999999999</v>
      </c>
      <c r="BQ185" s="7">
        <v>0</v>
      </c>
      <c r="BR185" s="7">
        <f t="shared" si="107"/>
        <v>0</v>
      </c>
      <c r="BT185">
        <f t="shared" si="108"/>
        <v>0</v>
      </c>
      <c r="BU185" s="6">
        <v>113.81180000000001</v>
      </c>
      <c r="BV185" s="7">
        <v>0</v>
      </c>
      <c r="BW185" s="7">
        <f t="shared" si="109"/>
        <v>0</v>
      </c>
      <c r="BY185">
        <f t="shared" si="110"/>
        <v>0</v>
      </c>
      <c r="BZ185" s="6">
        <v>254.62970000000001</v>
      </c>
      <c r="CA185" s="7">
        <v>0</v>
      </c>
      <c r="CB185" s="7">
        <f t="shared" si="111"/>
        <v>0</v>
      </c>
      <c r="CD185">
        <f t="shared" si="112"/>
        <v>0</v>
      </c>
      <c r="CE185" s="6">
        <v>125.3858</v>
      </c>
      <c r="CF185" s="7">
        <v>0</v>
      </c>
      <c r="CG185" s="7">
        <f t="shared" si="113"/>
        <v>0</v>
      </c>
      <c r="CI185">
        <f t="shared" si="114"/>
        <v>0</v>
      </c>
      <c r="CJ185" s="6">
        <v>171.68209999999999</v>
      </c>
      <c r="CK185" s="7">
        <v>0</v>
      </c>
      <c r="CL185" s="7">
        <f t="shared" si="115"/>
        <v>0</v>
      </c>
      <c r="CN185">
        <f t="shared" si="116"/>
        <v>0</v>
      </c>
      <c r="CO185" s="9">
        <v>140.81790000000001</v>
      </c>
      <c r="CP185" s="7">
        <v>0</v>
      </c>
      <c r="CQ185" s="7">
        <f t="shared" si="117"/>
        <v>0</v>
      </c>
      <c r="CS185">
        <f t="shared" si="118"/>
        <v>0</v>
      </c>
      <c r="CT185" s="9">
        <v>212.19139999999999</v>
      </c>
      <c r="CU185" s="7">
        <v>0</v>
      </c>
      <c r="CV185" s="7">
        <f t="shared" si="119"/>
        <v>0</v>
      </c>
    </row>
    <row r="186" spans="2:100" x14ac:dyDescent="0.25">
      <c r="B186">
        <f t="shared" si="80"/>
        <v>0</v>
      </c>
      <c r="C186" s="6">
        <v>85.724770000000007</v>
      </c>
      <c r="D186" s="7">
        <v>0</v>
      </c>
      <c r="E186">
        <f t="shared" si="81"/>
        <v>0</v>
      </c>
      <c r="G186">
        <f t="shared" si="82"/>
        <v>0</v>
      </c>
      <c r="H186" s="6">
        <v>129.6326</v>
      </c>
      <c r="I186" s="7">
        <v>0</v>
      </c>
      <c r="J186">
        <f t="shared" si="83"/>
        <v>0</v>
      </c>
      <c r="L186">
        <f t="shared" si="84"/>
        <v>0</v>
      </c>
      <c r="M186" s="9">
        <v>77.361379999999997</v>
      </c>
      <c r="N186" s="7">
        <v>0</v>
      </c>
      <c r="O186">
        <f t="shared" si="85"/>
        <v>0</v>
      </c>
      <c r="Q186">
        <f t="shared" si="86"/>
        <v>0</v>
      </c>
      <c r="R186" s="9">
        <v>171.4495</v>
      </c>
      <c r="S186" s="7">
        <v>0</v>
      </c>
      <c r="T186">
        <f t="shared" si="87"/>
        <v>0</v>
      </c>
      <c r="V186">
        <f t="shared" si="88"/>
        <v>3.4150523496769996</v>
      </c>
      <c r="W186" s="6">
        <v>204.90309999999999</v>
      </c>
      <c r="X186" s="7">
        <v>1.6666669999999999</v>
      </c>
      <c r="Y186">
        <f t="shared" si="89"/>
        <v>0.72145491248962945</v>
      </c>
      <c r="AA186">
        <f t="shared" si="90"/>
        <v>2.6462296875</v>
      </c>
      <c r="AB186" s="6">
        <v>169.3587</v>
      </c>
      <c r="AC186" s="7">
        <v>1.5625</v>
      </c>
      <c r="AD186">
        <f t="shared" si="91"/>
        <v>85.780986272584656</v>
      </c>
      <c r="AF186">
        <f t="shared" si="92"/>
        <v>0</v>
      </c>
      <c r="AG186" s="6">
        <v>83.633920000000003</v>
      </c>
      <c r="AH186" s="7">
        <v>0</v>
      </c>
      <c r="AI186" s="7">
        <f t="shared" si="93"/>
        <v>0</v>
      </c>
      <c r="AK186">
        <f t="shared" si="94"/>
        <v>1.5396245300583002</v>
      </c>
      <c r="AL186" s="6">
        <v>169.3587</v>
      </c>
      <c r="AM186" s="7">
        <v>0.90909090000000004</v>
      </c>
      <c r="AN186" s="7">
        <f t="shared" si="95"/>
        <v>223.25808370830194</v>
      </c>
      <c r="AP186">
        <f t="shared" si="96"/>
        <v>0</v>
      </c>
      <c r="AQ186" s="6">
        <v>113.0834</v>
      </c>
      <c r="AR186" s="7">
        <v>0</v>
      </c>
      <c r="AS186" s="7">
        <f t="shared" si="97"/>
        <v>0</v>
      </c>
      <c r="AU186">
        <f t="shared" si="98"/>
        <v>0</v>
      </c>
      <c r="AV186" s="6">
        <v>259.78609999999998</v>
      </c>
      <c r="AW186" s="7">
        <v>0</v>
      </c>
      <c r="AX186" s="7">
        <f t="shared" si="99"/>
        <v>0</v>
      </c>
      <c r="AZ186">
        <f t="shared" si="100"/>
        <v>0</v>
      </c>
      <c r="BA186" s="6">
        <v>165.04060000000001</v>
      </c>
      <c r="BB186" s="7">
        <v>0</v>
      </c>
      <c r="BC186" s="7">
        <f t="shared" si="101"/>
        <v>0</v>
      </c>
      <c r="BE186">
        <f t="shared" si="102"/>
        <v>0</v>
      </c>
      <c r="BF186" s="6">
        <v>140.59010000000001</v>
      </c>
      <c r="BG186" s="7">
        <v>0</v>
      </c>
      <c r="BH186" s="7">
        <f t="shared" si="103"/>
        <v>0</v>
      </c>
      <c r="BJ186">
        <f t="shared" si="104"/>
        <v>0</v>
      </c>
      <c r="BK186" s="6">
        <v>118.36790000000001</v>
      </c>
      <c r="BL186" s="7">
        <v>0</v>
      </c>
      <c r="BM186" s="7">
        <f t="shared" si="105"/>
        <v>0</v>
      </c>
      <c r="BO186">
        <f t="shared" si="106"/>
        <v>1.9208565464480001</v>
      </c>
      <c r="BP186" s="6">
        <v>190.16480000000001</v>
      </c>
      <c r="BQ186" s="7">
        <v>1.0101009999999999</v>
      </c>
      <c r="BR186" s="7">
        <f t="shared" si="107"/>
        <v>347.08385368485642</v>
      </c>
      <c r="BT186">
        <f t="shared" si="108"/>
        <v>0</v>
      </c>
      <c r="BU186" s="6">
        <v>114.4584</v>
      </c>
      <c r="BV186" s="7">
        <v>0</v>
      </c>
      <c r="BW186" s="7">
        <f t="shared" si="109"/>
        <v>0</v>
      </c>
      <c r="BY186">
        <f t="shared" si="110"/>
        <v>0</v>
      </c>
      <c r="BZ186" s="6">
        <v>256.07650000000001</v>
      </c>
      <c r="CA186" s="7">
        <v>0</v>
      </c>
      <c r="CB186" s="7">
        <f t="shared" si="111"/>
        <v>0</v>
      </c>
      <c r="CD186">
        <f t="shared" si="112"/>
        <v>0</v>
      </c>
      <c r="CE186" s="6">
        <v>126.09829999999999</v>
      </c>
      <c r="CF186" s="7">
        <v>0</v>
      </c>
      <c r="CG186" s="7">
        <f t="shared" si="113"/>
        <v>0</v>
      </c>
      <c r="CI186">
        <f t="shared" si="114"/>
        <v>0</v>
      </c>
      <c r="CJ186" s="6">
        <v>172.6576</v>
      </c>
      <c r="CK186" s="7">
        <v>0</v>
      </c>
      <c r="CL186" s="7">
        <f t="shared" si="115"/>
        <v>0</v>
      </c>
      <c r="CN186">
        <f t="shared" si="116"/>
        <v>0</v>
      </c>
      <c r="CO186" s="9">
        <v>141.61799999999999</v>
      </c>
      <c r="CP186" s="7">
        <v>0</v>
      </c>
      <c r="CQ186" s="7">
        <f t="shared" si="117"/>
        <v>0</v>
      </c>
      <c r="CS186">
        <f t="shared" si="118"/>
        <v>0</v>
      </c>
      <c r="CT186" s="9">
        <v>213.39699999999999</v>
      </c>
      <c r="CU186" s="7">
        <v>0</v>
      </c>
      <c r="CV186" s="7">
        <f t="shared" si="119"/>
        <v>0</v>
      </c>
    </row>
    <row r="187" spans="2:100" x14ac:dyDescent="0.25">
      <c r="B187">
        <f t="shared" si="80"/>
        <v>0</v>
      </c>
      <c r="C187" s="6">
        <v>86.209090000000003</v>
      </c>
      <c r="D187" s="7">
        <v>0</v>
      </c>
      <c r="E187">
        <f t="shared" si="81"/>
        <v>0</v>
      </c>
      <c r="G187">
        <f t="shared" si="82"/>
        <v>0</v>
      </c>
      <c r="H187" s="6">
        <v>130.36500000000001</v>
      </c>
      <c r="I187" s="7">
        <v>0</v>
      </c>
      <c r="J187">
        <f t="shared" si="83"/>
        <v>0</v>
      </c>
      <c r="L187">
        <f t="shared" si="84"/>
        <v>0</v>
      </c>
      <c r="M187" s="9">
        <v>77.798450000000003</v>
      </c>
      <c r="N187" s="7">
        <v>0</v>
      </c>
      <c r="O187">
        <f t="shared" si="85"/>
        <v>0</v>
      </c>
      <c r="Q187">
        <f t="shared" si="86"/>
        <v>0</v>
      </c>
      <c r="R187" s="9">
        <v>172.41820000000001</v>
      </c>
      <c r="S187" s="7">
        <v>0</v>
      </c>
      <c r="T187">
        <f t="shared" si="87"/>
        <v>0</v>
      </c>
      <c r="V187">
        <f t="shared" si="88"/>
        <v>0</v>
      </c>
      <c r="W187" s="6">
        <v>206.0608</v>
      </c>
      <c r="X187" s="7">
        <v>0</v>
      </c>
      <c r="Y187">
        <f t="shared" si="89"/>
        <v>0</v>
      </c>
      <c r="AA187">
        <f t="shared" si="90"/>
        <v>0</v>
      </c>
      <c r="AB187" s="6">
        <v>170.31549999999999</v>
      </c>
      <c r="AC187" s="7">
        <v>0</v>
      </c>
      <c r="AD187">
        <f t="shared" si="91"/>
        <v>0</v>
      </c>
      <c r="AF187">
        <f t="shared" si="92"/>
        <v>0</v>
      </c>
      <c r="AG187" s="6">
        <v>84.106440000000006</v>
      </c>
      <c r="AH187" s="7">
        <v>0</v>
      </c>
      <c r="AI187" s="7">
        <f t="shared" si="93"/>
        <v>0</v>
      </c>
      <c r="AK187">
        <f t="shared" si="94"/>
        <v>0</v>
      </c>
      <c r="AL187" s="6">
        <v>170.31549999999999</v>
      </c>
      <c r="AM187" s="7">
        <v>0</v>
      </c>
      <c r="AN187" s="7">
        <f t="shared" si="95"/>
        <v>0</v>
      </c>
      <c r="AP187">
        <f t="shared" si="96"/>
        <v>0</v>
      </c>
      <c r="AQ187" s="6">
        <v>113.7223</v>
      </c>
      <c r="AR187" s="7">
        <v>0</v>
      </c>
      <c r="AS187" s="7">
        <f t="shared" si="97"/>
        <v>0</v>
      </c>
      <c r="AU187">
        <f t="shared" si="98"/>
        <v>0</v>
      </c>
      <c r="AV187" s="6">
        <v>261.25380000000001</v>
      </c>
      <c r="AW187" s="7">
        <v>0</v>
      </c>
      <c r="AX187" s="7">
        <f t="shared" si="99"/>
        <v>0</v>
      </c>
      <c r="AZ187">
        <f t="shared" si="100"/>
        <v>0</v>
      </c>
      <c r="BA187" s="6">
        <v>165.97300000000001</v>
      </c>
      <c r="BB187" s="7">
        <v>0</v>
      </c>
      <c r="BC187" s="7">
        <f t="shared" si="101"/>
        <v>0</v>
      </c>
      <c r="BE187">
        <f t="shared" si="102"/>
        <v>0</v>
      </c>
      <c r="BF187" s="6">
        <v>141.3844</v>
      </c>
      <c r="BG187" s="7">
        <v>0</v>
      </c>
      <c r="BH187" s="7">
        <f t="shared" si="103"/>
        <v>0</v>
      </c>
      <c r="BJ187">
        <f t="shared" si="104"/>
        <v>0</v>
      </c>
      <c r="BK187" s="6">
        <v>119.03660000000001</v>
      </c>
      <c r="BL187" s="7">
        <v>0</v>
      </c>
      <c r="BM187" s="7">
        <f t="shared" si="105"/>
        <v>0</v>
      </c>
      <c r="BO187">
        <f t="shared" si="106"/>
        <v>0</v>
      </c>
      <c r="BP187" s="6">
        <v>191.23910000000001</v>
      </c>
      <c r="BQ187" s="7">
        <v>0</v>
      </c>
      <c r="BR187" s="7">
        <f t="shared" si="107"/>
        <v>0</v>
      </c>
      <c r="BT187">
        <f t="shared" si="108"/>
        <v>0</v>
      </c>
      <c r="BU187" s="6">
        <v>115.10509999999999</v>
      </c>
      <c r="BV187" s="7">
        <v>0</v>
      </c>
      <c r="BW187" s="7">
        <f t="shared" si="109"/>
        <v>0</v>
      </c>
      <c r="BY187">
        <f t="shared" si="110"/>
        <v>0</v>
      </c>
      <c r="BZ187" s="6">
        <v>257.52319999999997</v>
      </c>
      <c r="CA187" s="7">
        <v>0</v>
      </c>
      <c r="CB187" s="7">
        <f t="shared" si="111"/>
        <v>0</v>
      </c>
      <c r="CD187">
        <f t="shared" si="112"/>
        <v>0</v>
      </c>
      <c r="CE187" s="6">
        <v>126.8107</v>
      </c>
      <c r="CF187" s="7">
        <v>0</v>
      </c>
      <c r="CG187" s="7">
        <f t="shared" si="113"/>
        <v>0</v>
      </c>
      <c r="CI187">
        <f t="shared" si="114"/>
        <v>2.7560816689620005</v>
      </c>
      <c r="CJ187" s="6">
        <v>173.63310000000001</v>
      </c>
      <c r="CK187" s="7">
        <v>1.587302</v>
      </c>
      <c r="CL187" s="7">
        <f t="shared" si="115"/>
        <v>165.76433767489911</v>
      </c>
      <c r="CN187">
        <f t="shared" si="116"/>
        <v>0</v>
      </c>
      <c r="CO187" s="9">
        <v>142.41810000000001</v>
      </c>
      <c r="CP187" s="7">
        <v>0</v>
      </c>
      <c r="CQ187" s="7">
        <f t="shared" si="117"/>
        <v>0</v>
      </c>
      <c r="CS187">
        <f t="shared" si="118"/>
        <v>0</v>
      </c>
      <c r="CT187" s="9">
        <v>214.6027</v>
      </c>
      <c r="CU187" s="7">
        <v>0</v>
      </c>
      <c r="CV187" s="7">
        <f t="shared" si="119"/>
        <v>0</v>
      </c>
    </row>
    <row r="188" spans="2:100" x14ac:dyDescent="0.25">
      <c r="B188">
        <f t="shared" si="80"/>
        <v>0</v>
      </c>
      <c r="C188" s="6">
        <v>86.69341</v>
      </c>
      <c r="D188" s="7">
        <v>0</v>
      </c>
      <c r="E188">
        <f t="shared" si="81"/>
        <v>0</v>
      </c>
      <c r="G188">
        <f t="shared" si="82"/>
        <v>0</v>
      </c>
      <c r="H188" s="6">
        <v>131.09739999999999</v>
      </c>
      <c r="I188" s="7">
        <v>0</v>
      </c>
      <c r="J188">
        <f t="shared" si="83"/>
        <v>0</v>
      </c>
      <c r="L188">
        <f t="shared" si="84"/>
        <v>0</v>
      </c>
      <c r="M188" s="9">
        <v>78.235519999999994</v>
      </c>
      <c r="N188" s="7">
        <v>0</v>
      </c>
      <c r="O188">
        <f t="shared" si="85"/>
        <v>0</v>
      </c>
      <c r="Q188">
        <f t="shared" si="86"/>
        <v>0</v>
      </c>
      <c r="R188" s="9">
        <v>173.38679999999999</v>
      </c>
      <c r="S188" s="7">
        <v>0</v>
      </c>
      <c r="T188">
        <f t="shared" si="87"/>
        <v>0</v>
      </c>
      <c r="V188">
        <f t="shared" si="88"/>
        <v>0</v>
      </c>
      <c r="W188" s="6">
        <v>207.2184</v>
      </c>
      <c r="X188" s="7">
        <v>0</v>
      </c>
      <c r="Y188">
        <f t="shared" si="89"/>
        <v>0</v>
      </c>
      <c r="AA188">
        <f t="shared" si="90"/>
        <v>0</v>
      </c>
      <c r="AB188" s="6">
        <v>171.2723</v>
      </c>
      <c r="AC188" s="7">
        <v>0</v>
      </c>
      <c r="AD188">
        <f t="shared" si="91"/>
        <v>0</v>
      </c>
      <c r="AF188">
        <f t="shared" si="92"/>
        <v>0.85433281973950004</v>
      </c>
      <c r="AG188" s="6">
        <v>84.578950000000006</v>
      </c>
      <c r="AH188" s="7">
        <v>1.0101009999999999</v>
      </c>
      <c r="AI188" s="7">
        <f t="shared" si="93"/>
        <v>31.627488703076324</v>
      </c>
      <c r="AK188">
        <f t="shared" si="94"/>
        <v>0</v>
      </c>
      <c r="AL188" s="6">
        <v>171.2723</v>
      </c>
      <c r="AM188" s="7">
        <v>0</v>
      </c>
      <c r="AN188" s="7">
        <f t="shared" si="95"/>
        <v>0</v>
      </c>
      <c r="AP188">
        <f t="shared" si="96"/>
        <v>0</v>
      </c>
      <c r="AQ188" s="6">
        <v>114.3612</v>
      </c>
      <c r="AR188" s="7">
        <v>0</v>
      </c>
      <c r="AS188" s="7">
        <f t="shared" si="97"/>
        <v>0</v>
      </c>
      <c r="AU188">
        <f t="shared" si="98"/>
        <v>0</v>
      </c>
      <c r="AV188" s="6">
        <v>262.72160000000002</v>
      </c>
      <c r="AW188" s="7">
        <v>0</v>
      </c>
      <c r="AX188" s="7">
        <f t="shared" si="99"/>
        <v>0</v>
      </c>
      <c r="AZ188">
        <f t="shared" si="100"/>
        <v>0</v>
      </c>
      <c r="BA188" s="6">
        <v>166.90549999999999</v>
      </c>
      <c r="BB188" s="7">
        <v>0</v>
      </c>
      <c r="BC188" s="7">
        <f t="shared" si="101"/>
        <v>0</v>
      </c>
      <c r="BE188">
        <f t="shared" si="102"/>
        <v>0</v>
      </c>
      <c r="BF188" s="6">
        <v>142.17869999999999</v>
      </c>
      <c r="BG188" s="7">
        <v>0</v>
      </c>
      <c r="BH188" s="7">
        <f t="shared" si="103"/>
        <v>0</v>
      </c>
      <c r="BJ188">
        <f t="shared" si="104"/>
        <v>0</v>
      </c>
      <c r="BK188" s="6">
        <v>119.7054</v>
      </c>
      <c r="BL188" s="7">
        <v>0</v>
      </c>
      <c r="BM188" s="7">
        <f t="shared" si="105"/>
        <v>0</v>
      </c>
      <c r="BO188">
        <f t="shared" si="106"/>
        <v>0</v>
      </c>
      <c r="BP188" s="6">
        <v>192.3135</v>
      </c>
      <c r="BQ188" s="7">
        <v>0</v>
      </c>
      <c r="BR188" s="7">
        <f t="shared" si="107"/>
        <v>0</v>
      </c>
      <c r="BT188">
        <f t="shared" si="108"/>
        <v>0</v>
      </c>
      <c r="BU188" s="6">
        <v>115.7517</v>
      </c>
      <c r="BV188" s="7">
        <v>0</v>
      </c>
      <c r="BW188" s="7">
        <f t="shared" si="109"/>
        <v>0</v>
      </c>
      <c r="BY188">
        <f t="shared" si="110"/>
        <v>0</v>
      </c>
      <c r="BZ188" s="6">
        <v>258.97000000000003</v>
      </c>
      <c r="CA188" s="7">
        <v>0</v>
      </c>
      <c r="CB188" s="7">
        <f t="shared" si="111"/>
        <v>0</v>
      </c>
      <c r="CD188">
        <f t="shared" si="112"/>
        <v>0</v>
      </c>
      <c r="CE188" s="6">
        <v>127.5231</v>
      </c>
      <c r="CF188" s="7">
        <v>0</v>
      </c>
      <c r="CG188" s="7">
        <f t="shared" si="113"/>
        <v>0</v>
      </c>
      <c r="CI188">
        <f t="shared" si="114"/>
        <v>0</v>
      </c>
      <c r="CJ188" s="6">
        <v>174.60849999999999</v>
      </c>
      <c r="CK188" s="7">
        <v>0</v>
      </c>
      <c r="CL188" s="7">
        <f t="shared" si="115"/>
        <v>0</v>
      </c>
      <c r="CN188">
        <f t="shared" si="116"/>
        <v>0</v>
      </c>
      <c r="CO188" s="9">
        <v>143.2182</v>
      </c>
      <c r="CP188" s="7">
        <v>0</v>
      </c>
      <c r="CQ188" s="7">
        <f t="shared" si="117"/>
        <v>0</v>
      </c>
      <c r="CS188">
        <f t="shared" si="118"/>
        <v>0</v>
      </c>
      <c r="CT188" s="9">
        <v>215.8083</v>
      </c>
      <c r="CU188" s="7">
        <v>0</v>
      </c>
      <c r="CV188" s="7">
        <f t="shared" si="119"/>
        <v>0</v>
      </c>
    </row>
    <row r="189" spans="2:100" x14ac:dyDescent="0.25">
      <c r="B189">
        <f t="shared" si="80"/>
        <v>0</v>
      </c>
      <c r="C189" s="6">
        <v>87.177729999999997</v>
      </c>
      <c r="D189" s="7">
        <v>0</v>
      </c>
      <c r="E189">
        <f t="shared" si="81"/>
        <v>0</v>
      </c>
      <c r="G189">
        <f t="shared" si="82"/>
        <v>0</v>
      </c>
      <c r="H189" s="6">
        <v>131.8297</v>
      </c>
      <c r="I189" s="7">
        <v>0</v>
      </c>
      <c r="J189">
        <f t="shared" si="83"/>
        <v>0</v>
      </c>
      <c r="L189">
        <f t="shared" si="84"/>
        <v>0.78672589999999998</v>
      </c>
      <c r="M189" s="9">
        <v>78.67259</v>
      </c>
      <c r="N189" s="7">
        <v>1</v>
      </c>
      <c r="O189">
        <f t="shared" si="85"/>
        <v>25.430969407545593</v>
      </c>
      <c r="Q189">
        <f t="shared" si="86"/>
        <v>0</v>
      </c>
      <c r="R189" s="9">
        <v>174.35550000000001</v>
      </c>
      <c r="S189" s="7">
        <v>0</v>
      </c>
      <c r="T189">
        <f t="shared" si="87"/>
        <v>0</v>
      </c>
      <c r="V189">
        <f t="shared" si="88"/>
        <v>0</v>
      </c>
      <c r="W189" s="6">
        <v>208.376</v>
      </c>
      <c r="X189" s="7">
        <v>0</v>
      </c>
      <c r="Y189">
        <f t="shared" si="89"/>
        <v>0</v>
      </c>
      <c r="AA189">
        <f t="shared" si="90"/>
        <v>0</v>
      </c>
      <c r="AB189" s="6">
        <v>172.22919999999999</v>
      </c>
      <c r="AC189" s="7">
        <v>0</v>
      </c>
      <c r="AD189">
        <f t="shared" si="91"/>
        <v>0</v>
      </c>
      <c r="AF189">
        <f t="shared" si="92"/>
        <v>0</v>
      </c>
      <c r="AG189" s="6">
        <v>85.051450000000003</v>
      </c>
      <c r="AH189" s="7">
        <v>0</v>
      </c>
      <c r="AI189" s="7">
        <f t="shared" si="93"/>
        <v>0</v>
      </c>
      <c r="AK189">
        <f t="shared" si="94"/>
        <v>0</v>
      </c>
      <c r="AL189" s="6">
        <v>172.22919999999999</v>
      </c>
      <c r="AM189" s="7">
        <v>0</v>
      </c>
      <c r="AN189" s="7">
        <f t="shared" si="95"/>
        <v>0</v>
      </c>
      <c r="AP189">
        <f t="shared" si="96"/>
        <v>5.75</v>
      </c>
      <c r="AQ189" s="6">
        <v>115</v>
      </c>
      <c r="AR189" s="7">
        <v>5</v>
      </c>
      <c r="AS189" s="7">
        <f t="shared" si="97"/>
        <v>93.043668032577884</v>
      </c>
      <c r="AU189">
        <f t="shared" si="98"/>
        <v>0</v>
      </c>
      <c r="AV189" s="6">
        <v>264.1893</v>
      </c>
      <c r="AW189" s="7">
        <v>0</v>
      </c>
      <c r="AX189" s="7">
        <f t="shared" si="99"/>
        <v>0</v>
      </c>
      <c r="AZ189">
        <f t="shared" si="100"/>
        <v>0</v>
      </c>
      <c r="BA189" s="6">
        <v>167.83789999999999</v>
      </c>
      <c r="BB189" s="7">
        <v>0</v>
      </c>
      <c r="BC189" s="7">
        <f t="shared" si="101"/>
        <v>0</v>
      </c>
      <c r="BE189">
        <f t="shared" si="102"/>
        <v>0</v>
      </c>
      <c r="BF189" s="6">
        <v>142.97300000000001</v>
      </c>
      <c r="BG189" s="7">
        <v>0</v>
      </c>
      <c r="BH189" s="7">
        <f t="shared" si="103"/>
        <v>0</v>
      </c>
      <c r="BJ189">
        <f t="shared" si="104"/>
        <v>0</v>
      </c>
      <c r="BK189" s="6">
        <v>120.3741</v>
      </c>
      <c r="BL189" s="7">
        <v>0</v>
      </c>
      <c r="BM189" s="7">
        <f t="shared" si="105"/>
        <v>0</v>
      </c>
      <c r="BO189">
        <f t="shared" si="106"/>
        <v>0</v>
      </c>
      <c r="BP189" s="6">
        <v>193.3879</v>
      </c>
      <c r="BQ189" s="7">
        <v>0</v>
      </c>
      <c r="BR189" s="7">
        <f t="shared" si="107"/>
        <v>0</v>
      </c>
      <c r="BT189">
        <f t="shared" si="108"/>
        <v>0</v>
      </c>
      <c r="BU189" s="6">
        <v>116.3984</v>
      </c>
      <c r="BV189" s="7">
        <v>0</v>
      </c>
      <c r="BW189" s="7">
        <f t="shared" si="109"/>
        <v>0</v>
      </c>
      <c r="BY189">
        <f t="shared" si="110"/>
        <v>0</v>
      </c>
      <c r="BZ189" s="6">
        <v>260.41669999999999</v>
      </c>
      <c r="CA189" s="7">
        <v>0</v>
      </c>
      <c r="CB189" s="7">
        <f t="shared" si="111"/>
        <v>0</v>
      </c>
      <c r="CD189">
        <f t="shared" si="112"/>
        <v>0</v>
      </c>
      <c r="CE189" s="6">
        <v>128.2355</v>
      </c>
      <c r="CF189" s="7">
        <v>0</v>
      </c>
      <c r="CG189" s="7">
        <f t="shared" si="113"/>
        <v>0</v>
      </c>
      <c r="CI189">
        <f t="shared" si="114"/>
        <v>0</v>
      </c>
      <c r="CJ189" s="6">
        <v>175.584</v>
      </c>
      <c r="CK189" s="7">
        <v>0</v>
      </c>
      <c r="CL189" s="7">
        <f t="shared" si="115"/>
        <v>0</v>
      </c>
      <c r="CN189">
        <f t="shared" si="116"/>
        <v>0</v>
      </c>
      <c r="CO189" s="9">
        <v>144.01830000000001</v>
      </c>
      <c r="CP189" s="7">
        <v>0</v>
      </c>
      <c r="CQ189" s="7">
        <f t="shared" si="117"/>
        <v>0</v>
      </c>
      <c r="CS189">
        <f t="shared" si="118"/>
        <v>0</v>
      </c>
      <c r="CT189" s="9">
        <v>217.01390000000001</v>
      </c>
      <c r="CU189" s="7">
        <v>0</v>
      </c>
      <c r="CV189" s="7">
        <f t="shared" si="119"/>
        <v>0</v>
      </c>
    </row>
    <row r="190" spans="2:100" x14ac:dyDescent="0.25">
      <c r="B190">
        <f t="shared" si="80"/>
        <v>0</v>
      </c>
      <c r="C190" s="6">
        <v>87.662049999999994</v>
      </c>
      <c r="D190" s="7">
        <v>0</v>
      </c>
      <c r="E190">
        <f t="shared" si="81"/>
        <v>0</v>
      </c>
      <c r="G190">
        <f t="shared" si="82"/>
        <v>1.6570262499999999</v>
      </c>
      <c r="H190" s="6">
        <v>132.56209999999999</v>
      </c>
      <c r="I190" s="7">
        <v>1.25</v>
      </c>
      <c r="J190">
        <f t="shared" si="83"/>
        <v>69.569820946745025</v>
      </c>
      <c r="L190">
        <f t="shared" si="84"/>
        <v>0</v>
      </c>
      <c r="M190" s="9">
        <v>79.109660000000005</v>
      </c>
      <c r="N190" s="7">
        <v>0</v>
      </c>
      <c r="O190">
        <f t="shared" si="85"/>
        <v>0</v>
      </c>
      <c r="Q190">
        <f t="shared" si="86"/>
        <v>1.5938554386069002</v>
      </c>
      <c r="R190" s="9">
        <v>175.32409999999999</v>
      </c>
      <c r="S190" s="7">
        <v>0.90909090000000004</v>
      </c>
      <c r="T190">
        <f t="shared" si="87"/>
        <v>64.264813414421553</v>
      </c>
      <c r="V190">
        <f t="shared" si="88"/>
        <v>0</v>
      </c>
      <c r="W190" s="6">
        <v>209.53370000000001</v>
      </c>
      <c r="X190" s="7">
        <v>0</v>
      </c>
      <c r="Y190">
        <f t="shared" si="89"/>
        <v>0</v>
      </c>
      <c r="AA190">
        <f t="shared" si="90"/>
        <v>0</v>
      </c>
      <c r="AB190" s="6">
        <v>173.18600000000001</v>
      </c>
      <c r="AC190" s="7">
        <v>0</v>
      </c>
      <c r="AD190">
        <f t="shared" si="91"/>
        <v>0</v>
      </c>
      <c r="AF190">
        <f t="shared" si="92"/>
        <v>0</v>
      </c>
      <c r="AG190" s="6">
        <v>85.523949999999999</v>
      </c>
      <c r="AH190" s="7">
        <v>0</v>
      </c>
      <c r="AI190" s="7">
        <f t="shared" si="93"/>
        <v>0</v>
      </c>
      <c r="AK190">
        <f t="shared" si="94"/>
        <v>0</v>
      </c>
      <c r="AL190" s="6">
        <v>173.18600000000001</v>
      </c>
      <c r="AM190" s="7">
        <v>0</v>
      </c>
      <c r="AN190" s="7">
        <f t="shared" si="95"/>
        <v>0</v>
      </c>
      <c r="AP190">
        <f t="shared" si="96"/>
        <v>0</v>
      </c>
      <c r="AQ190" s="6">
        <v>115.63890000000001</v>
      </c>
      <c r="AR190" s="7">
        <v>0</v>
      </c>
      <c r="AS190" s="7">
        <f t="shared" si="97"/>
        <v>0</v>
      </c>
      <c r="AU190">
        <f t="shared" si="98"/>
        <v>0</v>
      </c>
      <c r="AV190" s="6">
        <v>265.65699999999998</v>
      </c>
      <c r="AW190" s="7">
        <v>0</v>
      </c>
      <c r="AX190" s="7">
        <f t="shared" si="99"/>
        <v>0</v>
      </c>
      <c r="AZ190">
        <f t="shared" si="100"/>
        <v>0</v>
      </c>
      <c r="BA190" s="6">
        <v>168.77029999999999</v>
      </c>
      <c r="BB190" s="7">
        <v>0</v>
      </c>
      <c r="BC190" s="7">
        <f t="shared" si="101"/>
        <v>0</v>
      </c>
      <c r="BE190">
        <f t="shared" si="102"/>
        <v>0</v>
      </c>
      <c r="BF190" s="6">
        <v>143.76730000000001</v>
      </c>
      <c r="BG190" s="7">
        <v>0</v>
      </c>
      <c r="BH190" s="7">
        <f t="shared" si="103"/>
        <v>0</v>
      </c>
      <c r="BJ190">
        <f t="shared" si="104"/>
        <v>0</v>
      </c>
      <c r="BK190" s="6">
        <v>121.0428</v>
      </c>
      <c r="BL190" s="7">
        <v>0</v>
      </c>
      <c r="BM190" s="7">
        <f t="shared" si="105"/>
        <v>0</v>
      </c>
      <c r="BO190">
        <f t="shared" si="106"/>
        <v>0</v>
      </c>
      <c r="BP190" s="6">
        <v>194.4623</v>
      </c>
      <c r="BQ190" s="7">
        <v>0</v>
      </c>
      <c r="BR190" s="7">
        <f t="shared" si="107"/>
        <v>0</v>
      </c>
      <c r="BT190">
        <f t="shared" si="108"/>
        <v>0</v>
      </c>
      <c r="BU190" s="6">
        <v>117.045</v>
      </c>
      <c r="BV190" s="7">
        <v>0</v>
      </c>
      <c r="BW190" s="7">
        <f t="shared" si="109"/>
        <v>0</v>
      </c>
      <c r="BY190">
        <f t="shared" si="110"/>
        <v>0</v>
      </c>
      <c r="BZ190" s="6">
        <v>261.86349999999999</v>
      </c>
      <c r="CA190" s="7">
        <v>0</v>
      </c>
      <c r="CB190" s="7">
        <f t="shared" si="111"/>
        <v>0</v>
      </c>
      <c r="CD190">
        <f t="shared" si="112"/>
        <v>2.0467925956580002</v>
      </c>
      <c r="CE190" s="6">
        <v>128.9479</v>
      </c>
      <c r="CF190" s="7">
        <v>1.587302</v>
      </c>
      <c r="CG190" s="7">
        <f t="shared" si="113"/>
        <v>77.798680377900041</v>
      </c>
      <c r="CI190">
        <f t="shared" si="114"/>
        <v>0</v>
      </c>
      <c r="CJ190" s="6">
        <v>176.55950000000001</v>
      </c>
      <c r="CK190" s="7">
        <v>0</v>
      </c>
      <c r="CL190" s="7">
        <f t="shared" si="115"/>
        <v>0</v>
      </c>
      <c r="CN190">
        <f t="shared" si="116"/>
        <v>0</v>
      </c>
      <c r="CO190" s="9">
        <v>144.8184</v>
      </c>
      <c r="CP190" s="7">
        <v>0</v>
      </c>
      <c r="CQ190" s="7">
        <f t="shared" si="117"/>
        <v>0</v>
      </c>
      <c r="CS190">
        <f t="shared" si="118"/>
        <v>3.8967779479440003</v>
      </c>
      <c r="CT190" s="9">
        <v>218.21960000000001</v>
      </c>
      <c r="CU190" s="7">
        <v>1.785714</v>
      </c>
      <c r="CV190" s="7">
        <f t="shared" si="119"/>
        <v>481.22207790713384</v>
      </c>
    </row>
    <row r="191" spans="2:100" x14ac:dyDescent="0.25">
      <c r="B191">
        <f t="shared" si="80"/>
        <v>0</v>
      </c>
      <c r="C191" s="6">
        <v>88.146379999999994</v>
      </c>
      <c r="D191" s="7">
        <v>0</v>
      </c>
      <c r="E191">
        <f t="shared" si="81"/>
        <v>0</v>
      </c>
      <c r="G191">
        <f t="shared" si="82"/>
        <v>0</v>
      </c>
      <c r="H191" s="6">
        <v>133.2945</v>
      </c>
      <c r="I191" s="7">
        <v>0</v>
      </c>
      <c r="J191">
        <f t="shared" si="83"/>
        <v>0</v>
      </c>
      <c r="L191">
        <f t="shared" si="84"/>
        <v>0</v>
      </c>
      <c r="M191" s="9">
        <v>79.546729999999997</v>
      </c>
      <c r="N191" s="7">
        <v>0</v>
      </c>
      <c r="O191">
        <f t="shared" si="85"/>
        <v>0</v>
      </c>
      <c r="Q191">
        <f t="shared" si="86"/>
        <v>0</v>
      </c>
      <c r="R191" s="9">
        <v>176.2928</v>
      </c>
      <c r="S191" s="7">
        <v>0</v>
      </c>
      <c r="T191">
        <f t="shared" si="87"/>
        <v>0</v>
      </c>
      <c r="V191">
        <f t="shared" si="88"/>
        <v>0</v>
      </c>
      <c r="W191" s="6">
        <v>210.69130000000001</v>
      </c>
      <c r="X191" s="7">
        <v>0</v>
      </c>
      <c r="Y191">
        <f t="shared" si="89"/>
        <v>0</v>
      </c>
      <c r="AA191">
        <f t="shared" si="90"/>
        <v>0</v>
      </c>
      <c r="AB191" s="6">
        <v>174.14279999999999</v>
      </c>
      <c r="AC191" s="7">
        <v>0</v>
      </c>
      <c r="AD191">
        <f t="shared" si="91"/>
        <v>0</v>
      </c>
      <c r="AF191">
        <f t="shared" si="92"/>
        <v>0</v>
      </c>
      <c r="AG191" s="6">
        <v>85.996459999999999</v>
      </c>
      <c r="AH191" s="7">
        <v>0</v>
      </c>
      <c r="AI191" s="7">
        <f t="shared" si="93"/>
        <v>0</v>
      </c>
      <c r="AK191">
        <f t="shared" si="94"/>
        <v>0</v>
      </c>
      <c r="AL191" s="6">
        <v>174.14279999999999</v>
      </c>
      <c r="AM191" s="7">
        <v>0</v>
      </c>
      <c r="AN191" s="7">
        <f t="shared" si="95"/>
        <v>0</v>
      </c>
      <c r="AP191">
        <f t="shared" si="96"/>
        <v>0</v>
      </c>
      <c r="AQ191" s="6">
        <v>116.2778</v>
      </c>
      <c r="AR191" s="7">
        <v>0</v>
      </c>
      <c r="AS191" s="7">
        <f t="shared" si="97"/>
        <v>0</v>
      </c>
      <c r="AU191">
        <f t="shared" si="98"/>
        <v>0</v>
      </c>
      <c r="AV191" s="6">
        <v>267.12470000000002</v>
      </c>
      <c r="AW191" s="7">
        <v>0</v>
      </c>
      <c r="AX191" s="7">
        <f t="shared" si="99"/>
        <v>0</v>
      </c>
      <c r="AZ191">
        <f t="shared" si="100"/>
        <v>0</v>
      </c>
      <c r="BA191" s="6">
        <v>169.7028</v>
      </c>
      <c r="BB191" s="7">
        <v>0</v>
      </c>
      <c r="BC191" s="7">
        <f t="shared" si="101"/>
        <v>0</v>
      </c>
      <c r="BE191">
        <f t="shared" si="102"/>
        <v>0</v>
      </c>
      <c r="BF191" s="6">
        <v>144.5616</v>
      </c>
      <c r="BG191" s="7">
        <v>0</v>
      </c>
      <c r="BH191" s="7">
        <f t="shared" si="103"/>
        <v>0</v>
      </c>
      <c r="BJ191">
        <f t="shared" si="104"/>
        <v>0</v>
      </c>
      <c r="BK191" s="6">
        <v>121.7116</v>
      </c>
      <c r="BL191" s="7">
        <v>0</v>
      </c>
      <c r="BM191" s="7">
        <f t="shared" si="105"/>
        <v>0</v>
      </c>
      <c r="BO191">
        <f t="shared" si="106"/>
        <v>0</v>
      </c>
      <c r="BP191" s="6">
        <v>195.5367</v>
      </c>
      <c r="BQ191" s="7">
        <v>0</v>
      </c>
      <c r="BR191" s="7">
        <f t="shared" si="107"/>
        <v>0</v>
      </c>
      <c r="BT191">
        <f t="shared" si="108"/>
        <v>0</v>
      </c>
      <c r="BU191" s="6">
        <v>117.6917</v>
      </c>
      <c r="BV191" s="7">
        <v>0</v>
      </c>
      <c r="BW191" s="7">
        <f t="shared" si="109"/>
        <v>0</v>
      </c>
      <c r="BY191">
        <f t="shared" si="110"/>
        <v>2.1942526755401999</v>
      </c>
      <c r="BZ191" s="6">
        <v>263.31029999999998</v>
      </c>
      <c r="CA191" s="7">
        <v>0.8333334</v>
      </c>
      <c r="CB191" s="7">
        <f t="shared" si="111"/>
        <v>221.28162980538463</v>
      </c>
      <c r="CD191">
        <f t="shared" si="112"/>
        <v>0</v>
      </c>
      <c r="CE191" s="6">
        <v>129.66040000000001</v>
      </c>
      <c r="CF191" s="7">
        <v>0</v>
      </c>
      <c r="CG191" s="7">
        <f t="shared" si="113"/>
        <v>0</v>
      </c>
      <c r="CI191">
        <f t="shared" si="114"/>
        <v>0</v>
      </c>
      <c r="CJ191" s="6">
        <v>177.53489999999999</v>
      </c>
      <c r="CK191" s="7">
        <v>0</v>
      </c>
      <c r="CL191" s="7">
        <f t="shared" si="115"/>
        <v>0</v>
      </c>
      <c r="CN191">
        <f t="shared" si="116"/>
        <v>5.9436127501050011</v>
      </c>
      <c r="CO191" s="9">
        <v>145.61850000000001</v>
      </c>
      <c r="CP191" s="7">
        <v>4.0816330000000001</v>
      </c>
      <c r="CQ191" s="7">
        <f t="shared" si="117"/>
        <v>396.22627572648241</v>
      </c>
      <c r="CS191">
        <f t="shared" si="118"/>
        <v>0</v>
      </c>
      <c r="CT191" s="9">
        <v>219.42519999999999</v>
      </c>
      <c r="CU191" s="7">
        <v>0</v>
      </c>
      <c r="CV191" s="7">
        <f t="shared" si="119"/>
        <v>0</v>
      </c>
    </row>
    <row r="192" spans="2:100" x14ac:dyDescent="0.25">
      <c r="B192">
        <f t="shared" si="80"/>
        <v>0</v>
      </c>
      <c r="C192" s="6">
        <v>88.630700000000004</v>
      </c>
      <c r="D192" s="7">
        <v>0</v>
      </c>
      <c r="E192">
        <f t="shared" si="81"/>
        <v>0</v>
      </c>
      <c r="G192">
        <f t="shared" si="82"/>
        <v>0</v>
      </c>
      <c r="H192" s="6">
        <v>134.02690000000001</v>
      </c>
      <c r="I192" s="7">
        <v>0</v>
      </c>
      <c r="J192">
        <f t="shared" si="83"/>
        <v>0</v>
      </c>
      <c r="L192">
        <f t="shared" si="84"/>
        <v>0</v>
      </c>
      <c r="M192" s="9">
        <v>79.983800000000002</v>
      </c>
      <c r="N192" s="7">
        <v>0</v>
      </c>
      <c r="O192">
        <f t="shared" si="85"/>
        <v>0</v>
      </c>
      <c r="Q192">
        <f t="shared" si="86"/>
        <v>0</v>
      </c>
      <c r="R192" s="9">
        <v>177.26140000000001</v>
      </c>
      <c r="S192" s="7">
        <v>0</v>
      </c>
      <c r="T192">
        <f t="shared" si="87"/>
        <v>0</v>
      </c>
      <c r="V192">
        <f t="shared" si="88"/>
        <v>10.592449999999999</v>
      </c>
      <c r="W192" s="6">
        <v>211.84899999999999</v>
      </c>
      <c r="X192" s="7">
        <v>5</v>
      </c>
      <c r="Y192">
        <f t="shared" si="89"/>
        <v>6.7195060829118866E-3</v>
      </c>
      <c r="AA192">
        <f t="shared" si="90"/>
        <v>2.7359328125000002</v>
      </c>
      <c r="AB192" s="6">
        <v>175.09970000000001</v>
      </c>
      <c r="AC192" s="7">
        <v>1.5625</v>
      </c>
      <c r="AD192">
        <f t="shared" si="91"/>
        <v>73.002969819020166</v>
      </c>
      <c r="AF192">
        <f t="shared" si="92"/>
        <v>0</v>
      </c>
      <c r="AG192" s="6">
        <v>86.468980000000002</v>
      </c>
      <c r="AH192" s="7">
        <v>0</v>
      </c>
      <c r="AI192" s="7">
        <f t="shared" si="93"/>
        <v>0</v>
      </c>
      <c r="AK192">
        <f t="shared" si="94"/>
        <v>0</v>
      </c>
      <c r="AL192" s="6">
        <v>175.09970000000001</v>
      </c>
      <c r="AM192" s="7">
        <v>0</v>
      </c>
      <c r="AN192" s="7">
        <f t="shared" si="95"/>
        <v>0</v>
      </c>
      <c r="AP192">
        <f t="shared" si="96"/>
        <v>0</v>
      </c>
      <c r="AQ192" s="6">
        <v>116.91670000000001</v>
      </c>
      <c r="AR192" s="7">
        <v>0</v>
      </c>
      <c r="AS192" s="7">
        <f t="shared" si="97"/>
        <v>0</v>
      </c>
      <c r="AU192">
        <f t="shared" si="98"/>
        <v>0</v>
      </c>
      <c r="AV192" s="6">
        <v>268.5924</v>
      </c>
      <c r="AW192" s="7">
        <v>0</v>
      </c>
      <c r="AX192" s="7">
        <f t="shared" si="99"/>
        <v>0</v>
      </c>
      <c r="AZ192">
        <f t="shared" si="100"/>
        <v>0</v>
      </c>
      <c r="BA192" s="6">
        <v>170.6352</v>
      </c>
      <c r="BB192" s="7">
        <v>0</v>
      </c>
      <c r="BC192" s="7">
        <f t="shared" si="101"/>
        <v>0</v>
      </c>
      <c r="BE192">
        <f t="shared" si="102"/>
        <v>0</v>
      </c>
      <c r="BF192" s="6">
        <v>145.35589999999999</v>
      </c>
      <c r="BG192" s="7">
        <v>0</v>
      </c>
      <c r="BH192" s="7">
        <f t="shared" si="103"/>
        <v>0</v>
      </c>
      <c r="BJ192">
        <f t="shared" si="104"/>
        <v>0</v>
      </c>
      <c r="BK192" s="6">
        <v>122.38030000000001</v>
      </c>
      <c r="BL192" s="7">
        <v>0</v>
      </c>
      <c r="BM192" s="7">
        <f t="shared" si="105"/>
        <v>0</v>
      </c>
      <c r="BO192">
        <f t="shared" si="106"/>
        <v>3.9719393542199994</v>
      </c>
      <c r="BP192" s="6">
        <v>196.61099999999999</v>
      </c>
      <c r="BQ192" s="7">
        <v>2.0202019999999998</v>
      </c>
      <c r="BR192" s="7">
        <f t="shared" si="107"/>
        <v>646.72760415688799</v>
      </c>
      <c r="BT192">
        <f t="shared" si="108"/>
        <v>0</v>
      </c>
      <c r="BU192" s="6">
        <v>118.33839999999999</v>
      </c>
      <c r="BV192" s="7">
        <v>0</v>
      </c>
      <c r="BW192" s="7">
        <f t="shared" si="109"/>
        <v>0</v>
      </c>
      <c r="BY192">
        <f t="shared" si="110"/>
        <v>0</v>
      </c>
      <c r="BZ192" s="6">
        <v>264.75700000000001</v>
      </c>
      <c r="CA192" s="7">
        <v>0</v>
      </c>
      <c r="CB192" s="7">
        <f t="shared" si="111"/>
        <v>0</v>
      </c>
      <c r="CD192">
        <f t="shared" si="112"/>
        <v>0</v>
      </c>
      <c r="CE192" s="6">
        <v>130.37280000000001</v>
      </c>
      <c r="CF192" s="7">
        <v>0</v>
      </c>
      <c r="CG192" s="7">
        <f t="shared" si="113"/>
        <v>0</v>
      </c>
      <c r="CI192">
        <f t="shared" si="114"/>
        <v>0</v>
      </c>
      <c r="CJ192" s="6">
        <v>178.5104</v>
      </c>
      <c r="CK192" s="7">
        <v>0</v>
      </c>
      <c r="CL192" s="7">
        <f t="shared" si="115"/>
        <v>0</v>
      </c>
      <c r="CN192">
        <f t="shared" si="116"/>
        <v>0</v>
      </c>
      <c r="CO192" s="9">
        <v>146.4186</v>
      </c>
      <c r="CP192" s="7">
        <v>0</v>
      </c>
      <c r="CQ192" s="7">
        <f t="shared" si="117"/>
        <v>0</v>
      </c>
      <c r="CS192">
        <f t="shared" si="118"/>
        <v>0</v>
      </c>
      <c r="CT192" s="9">
        <v>220.63079999999999</v>
      </c>
      <c r="CU192" s="7">
        <v>0</v>
      </c>
      <c r="CV192" s="7">
        <f t="shared" si="119"/>
        <v>0</v>
      </c>
    </row>
    <row r="193" spans="2:100" x14ac:dyDescent="0.25">
      <c r="B193">
        <f t="shared" si="80"/>
        <v>0</v>
      </c>
      <c r="C193" s="6">
        <v>89.115020000000001</v>
      </c>
      <c r="D193" s="7">
        <v>0</v>
      </c>
      <c r="E193">
        <f t="shared" si="81"/>
        <v>0</v>
      </c>
      <c r="G193">
        <f t="shared" si="82"/>
        <v>0</v>
      </c>
      <c r="H193" s="6">
        <v>134.7593</v>
      </c>
      <c r="I193" s="7">
        <v>0</v>
      </c>
      <c r="J193">
        <f t="shared" si="83"/>
        <v>0</v>
      </c>
      <c r="L193">
        <f t="shared" si="84"/>
        <v>0</v>
      </c>
      <c r="M193" s="9">
        <v>80.420869999999994</v>
      </c>
      <c r="N193" s="7">
        <v>0</v>
      </c>
      <c r="O193">
        <f t="shared" si="85"/>
        <v>0</v>
      </c>
      <c r="Q193">
        <f t="shared" si="86"/>
        <v>0</v>
      </c>
      <c r="R193" s="9">
        <v>178.23</v>
      </c>
      <c r="S193" s="7">
        <v>0</v>
      </c>
      <c r="T193">
        <f t="shared" si="87"/>
        <v>0</v>
      </c>
      <c r="V193">
        <f t="shared" si="88"/>
        <v>0</v>
      </c>
      <c r="W193" s="6">
        <v>213.00659999999999</v>
      </c>
      <c r="X193" s="7">
        <v>0</v>
      </c>
      <c r="Y193">
        <f t="shared" si="89"/>
        <v>0</v>
      </c>
      <c r="AA193">
        <f t="shared" si="90"/>
        <v>0</v>
      </c>
      <c r="AB193" s="6">
        <v>176.0565</v>
      </c>
      <c r="AC193" s="7">
        <v>0</v>
      </c>
      <c r="AD193">
        <f t="shared" si="91"/>
        <v>0</v>
      </c>
      <c r="AF193">
        <f t="shared" si="92"/>
        <v>0</v>
      </c>
      <c r="AG193" s="6">
        <v>86.941479999999999</v>
      </c>
      <c r="AH193" s="7">
        <v>0</v>
      </c>
      <c r="AI193" s="7">
        <f t="shared" si="93"/>
        <v>0</v>
      </c>
      <c r="AK193">
        <f t="shared" si="94"/>
        <v>0</v>
      </c>
      <c r="AL193" s="6">
        <v>176.0565</v>
      </c>
      <c r="AM193" s="7">
        <v>0</v>
      </c>
      <c r="AN193" s="7">
        <f t="shared" si="95"/>
        <v>0</v>
      </c>
      <c r="AP193">
        <f t="shared" si="96"/>
        <v>0</v>
      </c>
      <c r="AQ193" s="6">
        <v>117.5556</v>
      </c>
      <c r="AR193" s="7">
        <v>0</v>
      </c>
      <c r="AS193" s="7">
        <f t="shared" si="97"/>
        <v>0</v>
      </c>
      <c r="AU193">
        <f t="shared" si="98"/>
        <v>0</v>
      </c>
      <c r="AV193" s="6">
        <v>270.06020000000001</v>
      </c>
      <c r="AW193" s="7">
        <v>0</v>
      </c>
      <c r="AX193" s="7">
        <f t="shared" si="99"/>
        <v>0</v>
      </c>
      <c r="AZ193">
        <f t="shared" si="100"/>
        <v>0</v>
      </c>
      <c r="BA193" s="6">
        <v>171.5676</v>
      </c>
      <c r="BB193" s="7">
        <v>0</v>
      </c>
      <c r="BC193" s="7">
        <f t="shared" si="101"/>
        <v>0</v>
      </c>
      <c r="BE193">
        <f t="shared" si="102"/>
        <v>0</v>
      </c>
      <c r="BF193" s="6">
        <v>146.15020000000001</v>
      </c>
      <c r="BG193" s="7">
        <v>0</v>
      </c>
      <c r="BH193" s="7">
        <f t="shared" si="103"/>
        <v>0</v>
      </c>
      <c r="BJ193">
        <f t="shared" si="104"/>
        <v>0</v>
      </c>
      <c r="BK193" s="6">
        <v>123.0491</v>
      </c>
      <c r="BL193" s="7">
        <v>0</v>
      </c>
      <c r="BM193" s="7">
        <f t="shared" si="105"/>
        <v>0</v>
      </c>
      <c r="BO193">
        <f t="shared" si="106"/>
        <v>0</v>
      </c>
      <c r="BP193" s="6">
        <v>197.68539999999999</v>
      </c>
      <c r="BQ193" s="7">
        <v>0</v>
      </c>
      <c r="BR193" s="7">
        <f t="shared" si="107"/>
        <v>0</v>
      </c>
      <c r="BT193">
        <f t="shared" si="108"/>
        <v>0</v>
      </c>
      <c r="BU193" s="6">
        <v>118.985</v>
      </c>
      <c r="BV193" s="7">
        <v>0</v>
      </c>
      <c r="BW193" s="7">
        <f t="shared" si="109"/>
        <v>0</v>
      </c>
      <c r="BY193">
        <f t="shared" si="110"/>
        <v>0</v>
      </c>
      <c r="BZ193" s="6">
        <v>266.2038</v>
      </c>
      <c r="CA193" s="7">
        <v>0</v>
      </c>
      <c r="CB193" s="7">
        <f t="shared" si="111"/>
        <v>0</v>
      </c>
      <c r="CD193">
        <f t="shared" si="112"/>
        <v>0</v>
      </c>
      <c r="CE193" s="6">
        <v>131.08519999999999</v>
      </c>
      <c r="CF193" s="7">
        <v>0</v>
      </c>
      <c r="CG193" s="7">
        <f t="shared" si="113"/>
        <v>0</v>
      </c>
      <c r="CI193">
        <f t="shared" si="114"/>
        <v>2.8489832804179995</v>
      </c>
      <c r="CJ193" s="6">
        <v>179.48589999999999</v>
      </c>
      <c r="CK193" s="7">
        <v>1.587302</v>
      </c>
      <c r="CL193" s="7">
        <f t="shared" si="115"/>
        <v>147.32051863937869</v>
      </c>
      <c r="CN193">
        <f t="shared" si="116"/>
        <v>0</v>
      </c>
      <c r="CO193" s="9">
        <v>147.21879999999999</v>
      </c>
      <c r="CP193" s="7">
        <v>0</v>
      </c>
      <c r="CQ193" s="7">
        <f t="shared" si="117"/>
        <v>0</v>
      </c>
      <c r="CS193">
        <f t="shared" si="118"/>
        <v>0</v>
      </c>
      <c r="CT193" s="9">
        <v>221.8365</v>
      </c>
      <c r="CU193" s="7">
        <v>0</v>
      </c>
      <c r="CV193" s="7">
        <f t="shared" si="119"/>
        <v>0</v>
      </c>
    </row>
    <row r="194" spans="2:100" x14ac:dyDescent="0.25">
      <c r="B194">
        <f t="shared" si="80"/>
        <v>0</v>
      </c>
      <c r="C194" s="6">
        <v>89.599339999999998</v>
      </c>
      <c r="D194" s="7">
        <v>0</v>
      </c>
      <c r="E194">
        <f t="shared" si="81"/>
        <v>0</v>
      </c>
      <c r="G194">
        <f t="shared" si="82"/>
        <v>0</v>
      </c>
      <c r="H194" s="6">
        <v>135.49170000000001</v>
      </c>
      <c r="I194" s="7">
        <v>0</v>
      </c>
      <c r="J194">
        <f t="shared" si="83"/>
        <v>0</v>
      </c>
      <c r="L194">
        <f t="shared" si="84"/>
        <v>0</v>
      </c>
      <c r="M194" s="9">
        <v>80.857950000000002</v>
      </c>
      <c r="N194" s="7">
        <v>0</v>
      </c>
      <c r="O194">
        <f t="shared" si="85"/>
        <v>0</v>
      </c>
      <c r="Q194">
        <f t="shared" si="86"/>
        <v>0</v>
      </c>
      <c r="R194" s="9">
        <v>179.1987</v>
      </c>
      <c r="S194" s="7">
        <v>0</v>
      </c>
      <c r="T194">
        <f t="shared" si="87"/>
        <v>0</v>
      </c>
      <c r="V194">
        <f t="shared" si="88"/>
        <v>0</v>
      </c>
      <c r="W194" s="6">
        <v>214.1643</v>
      </c>
      <c r="X194" s="7">
        <v>0</v>
      </c>
      <c r="Y194">
        <f t="shared" si="89"/>
        <v>0</v>
      </c>
      <c r="AA194">
        <f t="shared" si="90"/>
        <v>0</v>
      </c>
      <c r="AB194" s="6">
        <v>177.01329999999999</v>
      </c>
      <c r="AC194" s="7">
        <v>0</v>
      </c>
      <c r="AD194">
        <f t="shared" si="91"/>
        <v>0</v>
      </c>
      <c r="AF194">
        <f t="shared" si="92"/>
        <v>0</v>
      </c>
      <c r="AG194" s="6">
        <v>87.413989999999998</v>
      </c>
      <c r="AH194" s="7">
        <v>0</v>
      </c>
      <c r="AI194" s="7">
        <f t="shared" si="93"/>
        <v>0</v>
      </c>
      <c r="AK194">
        <f t="shared" si="94"/>
        <v>0</v>
      </c>
      <c r="AL194" s="6">
        <v>177.01329999999999</v>
      </c>
      <c r="AM194" s="7">
        <v>0</v>
      </c>
      <c r="AN194" s="7">
        <f t="shared" si="95"/>
        <v>0</v>
      </c>
      <c r="AP194">
        <f t="shared" si="96"/>
        <v>0</v>
      </c>
      <c r="AQ194" s="6">
        <v>118.19450000000001</v>
      </c>
      <c r="AR194" s="7">
        <v>0</v>
      </c>
      <c r="AS194" s="7">
        <f t="shared" si="97"/>
        <v>0</v>
      </c>
      <c r="AU194">
        <f t="shared" si="98"/>
        <v>0</v>
      </c>
      <c r="AV194" s="6">
        <v>271.52789999999999</v>
      </c>
      <c r="AW194" s="7">
        <v>0</v>
      </c>
      <c r="AX194" s="7">
        <f t="shared" si="99"/>
        <v>0</v>
      </c>
      <c r="AZ194">
        <f t="shared" si="100"/>
        <v>0</v>
      </c>
      <c r="BA194" s="6">
        <v>172.5001</v>
      </c>
      <c r="BB194" s="7">
        <v>0</v>
      </c>
      <c r="BC194" s="7">
        <f t="shared" si="101"/>
        <v>0</v>
      </c>
      <c r="BE194">
        <f t="shared" si="102"/>
        <v>0</v>
      </c>
      <c r="BF194" s="6">
        <v>146.94450000000001</v>
      </c>
      <c r="BG194" s="7">
        <v>0</v>
      </c>
      <c r="BH194" s="7">
        <f t="shared" si="103"/>
        <v>0</v>
      </c>
      <c r="BJ194">
        <f t="shared" si="104"/>
        <v>0</v>
      </c>
      <c r="BK194" s="6">
        <v>123.7178</v>
      </c>
      <c r="BL194" s="7">
        <v>0</v>
      </c>
      <c r="BM194" s="7">
        <f t="shared" si="105"/>
        <v>0</v>
      </c>
      <c r="BO194">
        <f t="shared" si="106"/>
        <v>0</v>
      </c>
      <c r="BP194" s="6">
        <v>198.75980000000001</v>
      </c>
      <c r="BQ194" s="7">
        <v>0</v>
      </c>
      <c r="BR194" s="7">
        <f t="shared" si="107"/>
        <v>0</v>
      </c>
      <c r="BT194">
        <f t="shared" si="108"/>
        <v>0</v>
      </c>
      <c r="BU194" s="6">
        <v>119.6317</v>
      </c>
      <c r="BV194" s="7">
        <v>0</v>
      </c>
      <c r="BW194" s="7">
        <f t="shared" si="109"/>
        <v>0</v>
      </c>
      <c r="BY194">
        <f t="shared" si="110"/>
        <v>0</v>
      </c>
      <c r="BZ194" s="6">
        <v>267.65050000000002</v>
      </c>
      <c r="CA194" s="7">
        <v>0</v>
      </c>
      <c r="CB194" s="7">
        <f t="shared" si="111"/>
        <v>0</v>
      </c>
      <c r="CD194">
        <f t="shared" si="112"/>
        <v>0</v>
      </c>
      <c r="CE194" s="6">
        <v>131.79759999999999</v>
      </c>
      <c r="CF194" s="7">
        <v>0</v>
      </c>
      <c r="CG194" s="7">
        <f t="shared" si="113"/>
        <v>0</v>
      </c>
      <c r="CI194">
        <f t="shared" si="114"/>
        <v>0</v>
      </c>
      <c r="CJ194" s="6">
        <v>180.46129999999999</v>
      </c>
      <c r="CK194" s="7">
        <v>0</v>
      </c>
      <c r="CL194" s="7">
        <f t="shared" si="115"/>
        <v>0</v>
      </c>
      <c r="CN194">
        <f t="shared" si="116"/>
        <v>0</v>
      </c>
      <c r="CO194" s="9">
        <v>148.0189</v>
      </c>
      <c r="CP194" s="7">
        <v>0</v>
      </c>
      <c r="CQ194" s="7">
        <f t="shared" si="117"/>
        <v>0</v>
      </c>
      <c r="CS194">
        <f t="shared" si="118"/>
        <v>0</v>
      </c>
      <c r="CT194" s="9">
        <v>223.0421</v>
      </c>
      <c r="CU194" s="7">
        <v>0</v>
      </c>
      <c r="CV194" s="7">
        <f t="shared" si="119"/>
        <v>0</v>
      </c>
    </row>
    <row r="195" spans="2:100" x14ac:dyDescent="0.25">
      <c r="B195">
        <f t="shared" si="80"/>
        <v>0</v>
      </c>
      <c r="C195" s="6">
        <v>90.083659999999995</v>
      </c>
      <c r="D195" s="7">
        <v>0</v>
      </c>
      <c r="E195">
        <f t="shared" si="81"/>
        <v>0</v>
      </c>
      <c r="G195">
        <f t="shared" si="82"/>
        <v>0</v>
      </c>
      <c r="H195" s="6">
        <v>136.22409999999999</v>
      </c>
      <c r="I195" s="7">
        <v>0</v>
      </c>
      <c r="J195">
        <f t="shared" si="83"/>
        <v>0</v>
      </c>
      <c r="L195">
        <f t="shared" si="84"/>
        <v>0</v>
      </c>
      <c r="M195" s="9">
        <v>81.295010000000005</v>
      </c>
      <c r="N195" s="7">
        <v>0</v>
      </c>
      <c r="O195">
        <f t="shared" si="85"/>
        <v>0</v>
      </c>
      <c r="Q195">
        <f t="shared" si="86"/>
        <v>0</v>
      </c>
      <c r="R195" s="9">
        <v>180.16730000000001</v>
      </c>
      <c r="S195" s="7">
        <v>0</v>
      </c>
      <c r="T195">
        <f t="shared" si="87"/>
        <v>0</v>
      </c>
      <c r="V195">
        <f t="shared" si="88"/>
        <v>0</v>
      </c>
      <c r="W195" s="6">
        <v>215.3219</v>
      </c>
      <c r="X195" s="7">
        <v>0</v>
      </c>
      <c r="Y195">
        <f t="shared" si="89"/>
        <v>0</v>
      </c>
      <c r="AA195">
        <f t="shared" si="90"/>
        <v>0</v>
      </c>
      <c r="AB195" s="6">
        <v>177.9701</v>
      </c>
      <c r="AC195" s="7">
        <v>0</v>
      </c>
      <c r="AD195">
        <f t="shared" si="91"/>
        <v>0</v>
      </c>
      <c r="AF195">
        <f t="shared" si="92"/>
        <v>0</v>
      </c>
      <c r="AG195" s="6">
        <v>87.886499999999998</v>
      </c>
      <c r="AH195" s="7">
        <v>0</v>
      </c>
      <c r="AI195" s="7">
        <f t="shared" si="93"/>
        <v>0</v>
      </c>
      <c r="AK195">
        <f t="shared" si="94"/>
        <v>0</v>
      </c>
      <c r="AL195" s="6">
        <v>177.9701</v>
      </c>
      <c r="AM195" s="7">
        <v>0</v>
      </c>
      <c r="AN195" s="7">
        <f t="shared" si="95"/>
        <v>0</v>
      </c>
      <c r="AP195">
        <f t="shared" si="96"/>
        <v>0</v>
      </c>
      <c r="AQ195" s="6">
        <v>118.8334</v>
      </c>
      <c r="AR195" s="7">
        <v>0</v>
      </c>
      <c r="AS195" s="7">
        <f t="shared" si="97"/>
        <v>0</v>
      </c>
      <c r="AU195">
        <f t="shared" si="98"/>
        <v>4.1362982933120005</v>
      </c>
      <c r="AV195" s="6">
        <v>272.99560000000002</v>
      </c>
      <c r="AW195" s="7">
        <v>1.5151520000000001</v>
      </c>
      <c r="AX195" s="7">
        <f t="shared" si="99"/>
        <v>48.417814247277249</v>
      </c>
      <c r="AZ195">
        <f t="shared" si="100"/>
        <v>0</v>
      </c>
      <c r="BA195" s="6">
        <v>173.4325</v>
      </c>
      <c r="BB195" s="7">
        <v>0</v>
      </c>
      <c r="BC195" s="7">
        <f t="shared" si="101"/>
        <v>0</v>
      </c>
      <c r="BE195">
        <f t="shared" si="102"/>
        <v>0</v>
      </c>
      <c r="BF195" s="6">
        <v>147.7388</v>
      </c>
      <c r="BG195" s="7">
        <v>0</v>
      </c>
      <c r="BH195" s="7">
        <f t="shared" si="103"/>
        <v>0</v>
      </c>
      <c r="BJ195">
        <f t="shared" si="104"/>
        <v>0</v>
      </c>
      <c r="BK195" s="6">
        <v>124.3866</v>
      </c>
      <c r="BL195" s="7">
        <v>0</v>
      </c>
      <c r="BM195" s="7">
        <f t="shared" si="105"/>
        <v>0</v>
      </c>
      <c r="BO195">
        <f t="shared" si="106"/>
        <v>0</v>
      </c>
      <c r="BP195" s="6">
        <v>199.83420000000001</v>
      </c>
      <c r="BQ195" s="7">
        <v>0</v>
      </c>
      <c r="BR195" s="7">
        <f t="shared" si="107"/>
        <v>0</v>
      </c>
      <c r="BT195">
        <f t="shared" si="108"/>
        <v>0</v>
      </c>
      <c r="BU195" s="6">
        <v>120.2783</v>
      </c>
      <c r="BV195" s="7">
        <v>0</v>
      </c>
      <c r="BW195" s="7">
        <f t="shared" si="109"/>
        <v>0</v>
      </c>
      <c r="BY195">
        <f t="shared" si="110"/>
        <v>0</v>
      </c>
      <c r="BZ195" s="6">
        <v>269.09730000000002</v>
      </c>
      <c r="CA195" s="7">
        <v>0</v>
      </c>
      <c r="CB195" s="7">
        <f t="shared" si="111"/>
        <v>0</v>
      </c>
      <c r="CD195">
        <f t="shared" si="112"/>
        <v>0</v>
      </c>
      <c r="CE195" s="6">
        <v>132.51</v>
      </c>
      <c r="CF195" s="7">
        <v>0</v>
      </c>
      <c r="CG195" s="7">
        <f t="shared" si="113"/>
        <v>0</v>
      </c>
      <c r="CI195">
        <f t="shared" si="114"/>
        <v>0</v>
      </c>
      <c r="CJ195" s="6">
        <v>181.43680000000001</v>
      </c>
      <c r="CK195" s="7">
        <v>0</v>
      </c>
      <c r="CL195" s="7">
        <f t="shared" si="115"/>
        <v>0</v>
      </c>
      <c r="CN195">
        <f t="shared" si="116"/>
        <v>0</v>
      </c>
      <c r="CO195" s="9">
        <v>148.81899999999999</v>
      </c>
      <c r="CP195" s="7">
        <v>0</v>
      </c>
      <c r="CQ195" s="7">
        <f t="shared" si="117"/>
        <v>0</v>
      </c>
      <c r="CS195">
        <f t="shared" si="118"/>
        <v>0</v>
      </c>
      <c r="CT195" s="9">
        <v>224.24770000000001</v>
      </c>
      <c r="CU195" s="7">
        <v>0</v>
      </c>
      <c r="CV195" s="7">
        <f t="shared" si="119"/>
        <v>0</v>
      </c>
    </row>
    <row r="196" spans="2:100" x14ac:dyDescent="0.25">
      <c r="B196">
        <f t="shared" si="80"/>
        <v>0</v>
      </c>
      <c r="C196" s="6">
        <v>90.567980000000006</v>
      </c>
      <c r="D196" s="7">
        <v>0</v>
      </c>
      <c r="E196">
        <f t="shared" si="81"/>
        <v>0</v>
      </c>
      <c r="G196">
        <f t="shared" si="82"/>
        <v>0</v>
      </c>
      <c r="H196" s="6">
        <v>136.95650000000001</v>
      </c>
      <c r="I196" s="7">
        <v>0</v>
      </c>
      <c r="J196">
        <f t="shared" si="83"/>
        <v>0</v>
      </c>
      <c r="L196">
        <f t="shared" si="84"/>
        <v>0</v>
      </c>
      <c r="M196" s="9">
        <v>81.732079999999996</v>
      </c>
      <c r="N196" s="7">
        <v>0</v>
      </c>
      <c r="O196">
        <f t="shared" si="85"/>
        <v>0</v>
      </c>
      <c r="Q196">
        <f t="shared" si="86"/>
        <v>4.9400732212799996</v>
      </c>
      <c r="R196" s="9">
        <v>181.136</v>
      </c>
      <c r="S196" s="7">
        <v>2.7272729999999998</v>
      </c>
      <c r="T196">
        <f t="shared" si="87"/>
        <v>167.06184923773068</v>
      </c>
      <c r="V196">
        <f t="shared" si="88"/>
        <v>0</v>
      </c>
      <c r="W196" s="6">
        <v>216.4796</v>
      </c>
      <c r="X196" s="7">
        <v>0</v>
      </c>
      <c r="Y196">
        <f t="shared" si="89"/>
        <v>0</v>
      </c>
      <c r="AA196">
        <f t="shared" si="90"/>
        <v>0</v>
      </c>
      <c r="AB196" s="6">
        <v>178.92699999999999</v>
      </c>
      <c r="AC196" s="7">
        <v>0</v>
      </c>
      <c r="AD196">
        <f t="shared" si="91"/>
        <v>0</v>
      </c>
      <c r="AF196">
        <f t="shared" si="92"/>
        <v>0</v>
      </c>
      <c r="AG196" s="6">
        <v>88.359009999999998</v>
      </c>
      <c r="AH196" s="7">
        <v>0</v>
      </c>
      <c r="AI196" s="7">
        <f t="shared" si="93"/>
        <v>0</v>
      </c>
      <c r="AK196">
        <f t="shared" si="94"/>
        <v>0</v>
      </c>
      <c r="AL196" s="6">
        <v>178.92699999999999</v>
      </c>
      <c r="AM196" s="7">
        <v>0</v>
      </c>
      <c r="AN196" s="7">
        <f t="shared" si="95"/>
        <v>0</v>
      </c>
      <c r="AP196">
        <f t="shared" si="96"/>
        <v>0</v>
      </c>
      <c r="AQ196" s="6">
        <v>119.4723</v>
      </c>
      <c r="AR196" s="7">
        <v>0</v>
      </c>
      <c r="AS196" s="7">
        <f t="shared" si="97"/>
        <v>0</v>
      </c>
      <c r="AU196">
        <f t="shared" si="98"/>
        <v>0</v>
      </c>
      <c r="AV196" s="6">
        <v>274.4633</v>
      </c>
      <c r="AW196" s="7">
        <v>0</v>
      </c>
      <c r="AX196" s="7">
        <f t="shared" si="99"/>
        <v>0</v>
      </c>
      <c r="AZ196">
        <f t="shared" si="100"/>
        <v>0</v>
      </c>
      <c r="BA196" s="6">
        <v>174.36490000000001</v>
      </c>
      <c r="BB196" s="7">
        <v>0</v>
      </c>
      <c r="BC196" s="7">
        <f t="shared" si="101"/>
        <v>0</v>
      </c>
      <c r="BE196">
        <f t="shared" si="102"/>
        <v>0</v>
      </c>
      <c r="BF196" s="6">
        <v>148.53309999999999</v>
      </c>
      <c r="BG196" s="7">
        <v>0</v>
      </c>
      <c r="BH196" s="7">
        <f t="shared" si="103"/>
        <v>0</v>
      </c>
      <c r="BJ196">
        <f t="shared" si="104"/>
        <v>0</v>
      </c>
      <c r="BK196" s="6">
        <v>125.0553</v>
      </c>
      <c r="BL196" s="7">
        <v>0</v>
      </c>
      <c r="BM196" s="7">
        <f t="shared" si="105"/>
        <v>0</v>
      </c>
      <c r="BO196">
        <f t="shared" si="106"/>
        <v>0</v>
      </c>
      <c r="BP196" s="6">
        <v>200.9085</v>
      </c>
      <c r="BQ196" s="7">
        <v>0</v>
      </c>
      <c r="BR196" s="7">
        <f t="shared" si="107"/>
        <v>0</v>
      </c>
      <c r="BT196">
        <f t="shared" si="108"/>
        <v>0</v>
      </c>
      <c r="BU196" s="6">
        <v>120.925</v>
      </c>
      <c r="BV196" s="7">
        <v>0</v>
      </c>
      <c r="BW196" s="7">
        <f t="shared" si="109"/>
        <v>0</v>
      </c>
      <c r="BY196">
        <f t="shared" si="110"/>
        <v>0</v>
      </c>
      <c r="BZ196" s="6">
        <v>270.54399999999998</v>
      </c>
      <c r="CA196" s="7">
        <v>0</v>
      </c>
      <c r="CB196" s="7">
        <f t="shared" si="111"/>
        <v>0</v>
      </c>
      <c r="CD196">
        <f t="shared" si="112"/>
        <v>0</v>
      </c>
      <c r="CE196" s="6">
        <v>133.22239999999999</v>
      </c>
      <c r="CF196" s="7">
        <v>0</v>
      </c>
      <c r="CG196" s="7">
        <f t="shared" si="113"/>
        <v>0</v>
      </c>
      <c r="CI196">
        <f t="shared" si="114"/>
        <v>0</v>
      </c>
      <c r="CJ196" s="6">
        <v>182.41229999999999</v>
      </c>
      <c r="CK196" s="7">
        <v>0</v>
      </c>
      <c r="CL196" s="7">
        <f t="shared" si="115"/>
        <v>0</v>
      </c>
      <c r="CN196">
        <f t="shared" si="116"/>
        <v>0</v>
      </c>
      <c r="CO196" s="9">
        <v>149.619</v>
      </c>
      <c r="CP196" s="7">
        <v>0</v>
      </c>
      <c r="CQ196" s="7">
        <f t="shared" si="117"/>
        <v>0</v>
      </c>
      <c r="CS196">
        <f t="shared" si="118"/>
        <v>0</v>
      </c>
      <c r="CT196" s="9">
        <v>225.45339999999999</v>
      </c>
      <c r="CU196" s="7">
        <v>0</v>
      </c>
      <c r="CV196" s="7">
        <f t="shared" si="119"/>
        <v>0</v>
      </c>
    </row>
    <row r="197" spans="2:100" x14ac:dyDescent="0.25">
      <c r="B197">
        <f t="shared" si="80"/>
        <v>0</v>
      </c>
      <c r="C197" s="6">
        <v>91.052300000000002</v>
      </c>
      <c r="D197" s="7">
        <v>0</v>
      </c>
      <c r="E197">
        <f t="shared" si="81"/>
        <v>0</v>
      </c>
      <c r="G197">
        <f t="shared" si="82"/>
        <v>0</v>
      </c>
      <c r="H197" s="6">
        <v>137.68879999999999</v>
      </c>
      <c r="I197" s="7">
        <v>0</v>
      </c>
      <c r="J197">
        <f t="shared" si="83"/>
        <v>0</v>
      </c>
      <c r="L197">
        <f t="shared" si="84"/>
        <v>0</v>
      </c>
      <c r="M197" s="9">
        <v>82.169160000000005</v>
      </c>
      <c r="N197" s="7">
        <v>0</v>
      </c>
      <c r="O197">
        <f t="shared" si="85"/>
        <v>0</v>
      </c>
      <c r="Q197">
        <f t="shared" si="86"/>
        <v>0</v>
      </c>
      <c r="R197" s="9">
        <v>182.1046</v>
      </c>
      <c r="S197" s="7">
        <v>0</v>
      </c>
      <c r="T197">
        <f t="shared" si="87"/>
        <v>0</v>
      </c>
      <c r="V197">
        <f t="shared" si="88"/>
        <v>3.6272873921239999</v>
      </c>
      <c r="W197" s="6">
        <v>217.63720000000001</v>
      </c>
      <c r="X197" s="7">
        <v>1.6666669999999999</v>
      </c>
      <c r="Y197">
        <f t="shared" si="89"/>
        <v>0.63135798853015357</v>
      </c>
      <c r="AA197">
        <f t="shared" si="90"/>
        <v>0</v>
      </c>
      <c r="AB197" s="6">
        <v>179.88380000000001</v>
      </c>
      <c r="AC197" s="7">
        <v>0</v>
      </c>
      <c r="AD197">
        <f t="shared" si="91"/>
        <v>0</v>
      </c>
      <c r="AF197">
        <f t="shared" si="92"/>
        <v>0</v>
      </c>
      <c r="AG197" s="6">
        <v>88.831519999999998</v>
      </c>
      <c r="AH197" s="7">
        <v>0</v>
      </c>
      <c r="AI197" s="7">
        <f t="shared" si="93"/>
        <v>0</v>
      </c>
      <c r="AK197">
        <f t="shared" si="94"/>
        <v>0</v>
      </c>
      <c r="AL197" s="6">
        <v>179.88380000000001</v>
      </c>
      <c r="AM197" s="7">
        <v>0</v>
      </c>
      <c r="AN197" s="7">
        <f t="shared" si="95"/>
        <v>0</v>
      </c>
      <c r="AP197">
        <f t="shared" si="96"/>
        <v>0</v>
      </c>
      <c r="AQ197" s="6">
        <v>120.1112</v>
      </c>
      <c r="AR197" s="7">
        <v>0</v>
      </c>
      <c r="AS197" s="7">
        <f t="shared" si="97"/>
        <v>0</v>
      </c>
      <c r="AU197">
        <f t="shared" si="98"/>
        <v>0</v>
      </c>
      <c r="AV197" s="6">
        <v>275.93099999999998</v>
      </c>
      <c r="AW197" s="7">
        <v>0</v>
      </c>
      <c r="AX197" s="7">
        <f t="shared" si="99"/>
        <v>0</v>
      </c>
      <c r="AZ197">
        <f t="shared" si="100"/>
        <v>0</v>
      </c>
      <c r="BA197" s="6">
        <v>175.29740000000001</v>
      </c>
      <c r="BB197" s="7">
        <v>0</v>
      </c>
      <c r="BC197" s="7">
        <f t="shared" si="101"/>
        <v>0</v>
      </c>
      <c r="BE197">
        <f t="shared" si="102"/>
        <v>0</v>
      </c>
      <c r="BF197" s="6">
        <v>149.32740000000001</v>
      </c>
      <c r="BG197" s="7">
        <v>0</v>
      </c>
      <c r="BH197" s="7">
        <f t="shared" si="103"/>
        <v>0</v>
      </c>
      <c r="BJ197">
        <f t="shared" si="104"/>
        <v>0</v>
      </c>
      <c r="BK197" s="6">
        <v>125.72410000000001</v>
      </c>
      <c r="BL197" s="7">
        <v>0</v>
      </c>
      <c r="BM197" s="7">
        <f t="shared" si="105"/>
        <v>0</v>
      </c>
      <c r="BO197">
        <f t="shared" si="106"/>
        <v>4.0804625854579992</v>
      </c>
      <c r="BP197" s="6">
        <v>201.9829</v>
      </c>
      <c r="BQ197" s="7">
        <v>2.0202019999999998</v>
      </c>
      <c r="BR197" s="7">
        <f t="shared" si="107"/>
        <v>608.47623258592569</v>
      </c>
      <c r="BT197">
        <f t="shared" si="108"/>
        <v>0</v>
      </c>
      <c r="BU197" s="6">
        <v>121.5716</v>
      </c>
      <c r="BV197" s="7">
        <v>0</v>
      </c>
      <c r="BW197" s="7">
        <f t="shared" si="109"/>
        <v>0</v>
      </c>
      <c r="BY197">
        <f t="shared" si="110"/>
        <v>0</v>
      </c>
      <c r="BZ197" s="6">
        <v>271.99079999999998</v>
      </c>
      <c r="CA197" s="7">
        <v>0</v>
      </c>
      <c r="CB197" s="7">
        <f t="shared" si="111"/>
        <v>0</v>
      </c>
      <c r="CD197">
        <f t="shared" si="112"/>
        <v>0</v>
      </c>
      <c r="CE197" s="6">
        <v>133.9349</v>
      </c>
      <c r="CF197" s="7">
        <v>0</v>
      </c>
      <c r="CG197" s="7">
        <f t="shared" si="113"/>
        <v>0</v>
      </c>
      <c r="CI197">
        <f t="shared" si="114"/>
        <v>0</v>
      </c>
      <c r="CJ197" s="6">
        <v>183.3877</v>
      </c>
      <c r="CK197" s="7">
        <v>0</v>
      </c>
      <c r="CL197" s="7">
        <f t="shared" si="115"/>
        <v>0</v>
      </c>
      <c r="CN197">
        <f t="shared" si="116"/>
        <v>0</v>
      </c>
      <c r="CO197" s="9">
        <v>150.41919999999999</v>
      </c>
      <c r="CP197" s="7">
        <v>0</v>
      </c>
      <c r="CQ197" s="7">
        <f t="shared" si="117"/>
        <v>0</v>
      </c>
      <c r="CS197">
        <f t="shared" si="118"/>
        <v>0</v>
      </c>
      <c r="CT197" s="9">
        <v>226.65899999999999</v>
      </c>
      <c r="CU197" s="7">
        <v>0</v>
      </c>
      <c r="CV197" s="7">
        <f t="shared" si="119"/>
        <v>0</v>
      </c>
    </row>
    <row r="198" spans="2:100" x14ac:dyDescent="0.25">
      <c r="B198">
        <f t="shared" si="80"/>
        <v>0</v>
      </c>
      <c r="C198" s="6">
        <v>91.536619999999999</v>
      </c>
      <c r="D198" s="7">
        <v>0</v>
      </c>
      <c r="E198">
        <f t="shared" si="81"/>
        <v>0</v>
      </c>
      <c r="G198">
        <f t="shared" si="82"/>
        <v>0</v>
      </c>
      <c r="H198" s="6">
        <v>138.4212</v>
      </c>
      <c r="I198" s="7">
        <v>0</v>
      </c>
      <c r="J198">
        <f t="shared" si="83"/>
        <v>0</v>
      </c>
      <c r="L198">
        <f t="shared" si="84"/>
        <v>0</v>
      </c>
      <c r="M198" s="9">
        <v>82.606219999999993</v>
      </c>
      <c r="N198" s="7">
        <v>0</v>
      </c>
      <c r="O198">
        <f t="shared" si="85"/>
        <v>0</v>
      </c>
      <c r="Q198">
        <f t="shared" si="86"/>
        <v>0</v>
      </c>
      <c r="R198" s="9">
        <v>183.07320000000001</v>
      </c>
      <c r="S198" s="7">
        <v>0</v>
      </c>
      <c r="T198">
        <f t="shared" si="87"/>
        <v>0</v>
      </c>
      <c r="V198">
        <f t="shared" si="88"/>
        <v>0</v>
      </c>
      <c r="W198" s="6">
        <v>218.79480000000001</v>
      </c>
      <c r="X198" s="7">
        <v>0</v>
      </c>
      <c r="Y198">
        <f t="shared" si="89"/>
        <v>0</v>
      </c>
      <c r="AA198">
        <f t="shared" si="90"/>
        <v>0</v>
      </c>
      <c r="AB198" s="6">
        <v>180.84059999999999</v>
      </c>
      <c r="AC198" s="7">
        <v>0</v>
      </c>
      <c r="AD198">
        <f t="shared" si="91"/>
        <v>0</v>
      </c>
      <c r="AF198">
        <f t="shared" si="92"/>
        <v>0</v>
      </c>
      <c r="AG198" s="6">
        <v>89.304019999999994</v>
      </c>
      <c r="AH198" s="7">
        <v>0</v>
      </c>
      <c r="AI198" s="7">
        <f t="shared" si="93"/>
        <v>0</v>
      </c>
      <c r="AK198">
        <f t="shared" si="94"/>
        <v>0</v>
      </c>
      <c r="AL198" s="6">
        <v>180.84059999999999</v>
      </c>
      <c r="AM198" s="7">
        <v>0</v>
      </c>
      <c r="AN198" s="7">
        <f t="shared" si="95"/>
        <v>0</v>
      </c>
      <c r="AP198">
        <f t="shared" si="96"/>
        <v>0</v>
      </c>
      <c r="AQ198" s="6">
        <v>120.75</v>
      </c>
      <c r="AR198" s="7">
        <v>0</v>
      </c>
      <c r="AS198" s="7">
        <f t="shared" si="97"/>
        <v>0</v>
      </c>
      <c r="AU198">
        <f t="shared" si="98"/>
        <v>0</v>
      </c>
      <c r="AV198" s="6">
        <v>277.39879999999999</v>
      </c>
      <c r="AW198" s="7">
        <v>0</v>
      </c>
      <c r="AX198" s="7">
        <f t="shared" si="99"/>
        <v>0</v>
      </c>
      <c r="AZ198">
        <f t="shared" si="100"/>
        <v>6.5270301517920011</v>
      </c>
      <c r="BA198" s="6">
        <v>176.22980000000001</v>
      </c>
      <c r="BB198" s="7">
        <v>3.7037040000000001</v>
      </c>
      <c r="BC198" s="7">
        <f t="shared" si="101"/>
        <v>185.93343724721868</v>
      </c>
      <c r="BE198">
        <f t="shared" si="102"/>
        <v>1.8533544692560002</v>
      </c>
      <c r="BF198" s="6">
        <v>150.1217</v>
      </c>
      <c r="BG198" s="7">
        <v>1.2345680000000001</v>
      </c>
      <c r="BH198" s="7">
        <f t="shared" si="103"/>
        <v>40.585810801417843</v>
      </c>
      <c r="BJ198">
        <f t="shared" si="104"/>
        <v>0</v>
      </c>
      <c r="BK198" s="6">
        <v>126.39279999999999</v>
      </c>
      <c r="BL198" s="7">
        <v>0</v>
      </c>
      <c r="BM198" s="7">
        <f t="shared" si="105"/>
        <v>0</v>
      </c>
      <c r="BO198">
        <f t="shared" si="106"/>
        <v>0</v>
      </c>
      <c r="BP198" s="6">
        <v>203.0573</v>
      </c>
      <c r="BQ198" s="7">
        <v>0</v>
      </c>
      <c r="BR198" s="7">
        <f t="shared" si="107"/>
        <v>0</v>
      </c>
      <c r="BT198">
        <f t="shared" si="108"/>
        <v>0</v>
      </c>
      <c r="BU198" s="6">
        <v>122.2183</v>
      </c>
      <c r="BV198" s="7">
        <v>0</v>
      </c>
      <c r="BW198" s="7">
        <f t="shared" si="109"/>
        <v>0</v>
      </c>
      <c r="BY198">
        <f t="shared" si="110"/>
        <v>0</v>
      </c>
      <c r="BZ198" s="6">
        <v>273.43759999999997</v>
      </c>
      <c r="CA198" s="7">
        <v>0</v>
      </c>
      <c r="CB198" s="7">
        <f t="shared" si="111"/>
        <v>0</v>
      </c>
      <c r="CD198">
        <f t="shared" si="112"/>
        <v>0</v>
      </c>
      <c r="CE198" s="6">
        <v>134.6473</v>
      </c>
      <c r="CF198" s="7">
        <v>0</v>
      </c>
      <c r="CG198" s="7">
        <f t="shared" si="113"/>
        <v>0</v>
      </c>
      <c r="CI198">
        <f t="shared" si="114"/>
        <v>0</v>
      </c>
      <c r="CJ198" s="6">
        <v>184.36320000000001</v>
      </c>
      <c r="CK198" s="7">
        <v>0</v>
      </c>
      <c r="CL198" s="7">
        <f t="shared" si="115"/>
        <v>0</v>
      </c>
      <c r="CN198">
        <f t="shared" si="116"/>
        <v>6.1722168511690008</v>
      </c>
      <c r="CO198" s="9">
        <v>151.2193</v>
      </c>
      <c r="CP198" s="7">
        <v>4.0816330000000001</v>
      </c>
      <c r="CQ198" s="7">
        <f t="shared" si="117"/>
        <v>352.45935122385066</v>
      </c>
      <c r="CS198">
        <f t="shared" si="118"/>
        <v>0</v>
      </c>
      <c r="CT198" s="9">
        <v>227.8646</v>
      </c>
      <c r="CU198" s="7">
        <v>0</v>
      </c>
      <c r="CV198" s="7">
        <f t="shared" si="119"/>
        <v>0</v>
      </c>
    </row>
    <row r="199" spans="2:100" x14ac:dyDescent="0.25">
      <c r="B199">
        <f t="shared" si="80"/>
        <v>0</v>
      </c>
      <c r="C199" s="6">
        <v>92.020949999999999</v>
      </c>
      <c r="D199" s="7">
        <v>0</v>
      </c>
      <c r="E199">
        <f t="shared" si="81"/>
        <v>0</v>
      </c>
      <c r="G199">
        <f t="shared" si="82"/>
        <v>1.73942</v>
      </c>
      <c r="H199" s="6">
        <v>139.15360000000001</v>
      </c>
      <c r="I199" s="7">
        <v>1.25</v>
      </c>
      <c r="J199">
        <f t="shared" si="83"/>
        <v>57.819301711132496</v>
      </c>
      <c r="L199">
        <f t="shared" si="84"/>
        <v>0</v>
      </c>
      <c r="M199" s="9">
        <v>83.043289999999999</v>
      </c>
      <c r="N199" s="7">
        <v>0</v>
      </c>
      <c r="O199">
        <f t="shared" si="85"/>
        <v>0</v>
      </c>
      <c r="Q199">
        <f t="shared" si="86"/>
        <v>0</v>
      </c>
      <c r="R199" s="9">
        <v>184.0419</v>
      </c>
      <c r="S199" s="7">
        <v>0</v>
      </c>
      <c r="T199">
        <f t="shared" si="87"/>
        <v>0</v>
      </c>
      <c r="V199">
        <f t="shared" si="88"/>
        <v>0</v>
      </c>
      <c r="W199" s="6">
        <v>219.95249999999999</v>
      </c>
      <c r="X199" s="7">
        <v>0</v>
      </c>
      <c r="Y199">
        <f t="shared" si="89"/>
        <v>0</v>
      </c>
      <c r="AA199">
        <f t="shared" si="90"/>
        <v>0</v>
      </c>
      <c r="AB199" s="6">
        <v>181.79750000000001</v>
      </c>
      <c r="AC199" s="7">
        <v>0</v>
      </c>
      <c r="AD199">
        <f t="shared" si="91"/>
        <v>0</v>
      </c>
      <c r="AF199">
        <f t="shared" si="92"/>
        <v>0</v>
      </c>
      <c r="AG199" s="6">
        <v>89.776529999999994</v>
      </c>
      <c r="AH199" s="7">
        <v>0</v>
      </c>
      <c r="AI199" s="7">
        <f t="shared" si="93"/>
        <v>0</v>
      </c>
      <c r="AK199">
        <f t="shared" si="94"/>
        <v>0</v>
      </c>
      <c r="AL199" s="6">
        <v>181.79750000000001</v>
      </c>
      <c r="AM199" s="7">
        <v>0</v>
      </c>
      <c r="AN199" s="7">
        <f t="shared" si="95"/>
        <v>0</v>
      </c>
      <c r="AP199">
        <f t="shared" si="96"/>
        <v>0</v>
      </c>
      <c r="AQ199" s="6">
        <v>121.38890000000001</v>
      </c>
      <c r="AR199" s="7">
        <v>0</v>
      </c>
      <c r="AS199" s="7">
        <f t="shared" si="97"/>
        <v>0</v>
      </c>
      <c r="AU199">
        <f t="shared" si="98"/>
        <v>0</v>
      </c>
      <c r="AV199" s="6">
        <v>278.86649999999997</v>
      </c>
      <c r="AW199" s="7">
        <v>0</v>
      </c>
      <c r="AX199" s="7">
        <f t="shared" si="99"/>
        <v>0</v>
      </c>
      <c r="AZ199">
        <f t="shared" si="100"/>
        <v>0</v>
      </c>
      <c r="BA199" s="6">
        <v>177.16220000000001</v>
      </c>
      <c r="BB199" s="7">
        <v>0</v>
      </c>
      <c r="BC199" s="7">
        <f t="shared" si="101"/>
        <v>0</v>
      </c>
      <c r="BE199">
        <f t="shared" si="102"/>
        <v>0</v>
      </c>
      <c r="BF199" s="6">
        <v>150.916</v>
      </c>
      <c r="BG199" s="7">
        <v>0</v>
      </c>
      <c r="BH199" s="7">
        <f t="shared" si="103"/>
        <v>0</v>
      </c>
      <c r="BJ199">
        <f t="shared" si="104"/>
        <v>0</v>
      </c>
      <c r="BK199" s="6">
        <v>127.0615</v>
      </c>
      <c r="BL199" s="7">
        <v>0</v>
      </c>
      <c r="BM199" s="7">
        <f t="shared" si="105"/>
        <v>0</v>
      </c>
      <c r="BO199">
        <f t="shared" si="106"/>
        <v>0</v>
      </c>
      <c r="BP199" s="6">
        <v>204.1317</v>
      </c>
      <c r="BQ199" s="7">
        <v>0</v>
      </c>
      <c r="BR199" s="7">
        <f t="shared" si="107"/>
        <v>0</v>
      </c>
      <c r="BT199">
        <f t="shared" si="108"/>
        <v>0</v>
      </c>
      <c r="BU199" s="6">
        <v>122.86499999999999</v>
      </c>
      <c r="BV199" s="7">
        <v>0</v>
      </c>
      <c r="BW199" s="7">
        <f t="shared" si="109"/>
        <v>0</v>
      </c>
      <c r="BY199">
        <f t="shared" si="110"/>
        <v>0</v>
      </c>
      <c r="BZ199" s="6">
        <v>274.8843</v>
      </c>
      <c r="CA199" s="7">
        <v>0</v>
      </c>
      <c r="CB199" s="7">
        <f t="shared" si="111"/>
        <v>0</v>
      </c>
      <c r="CD199">
        <f t="shared" si="112"/>
        <v>0</v>
      </c>
      <c r="CE199" s="6">
        <v>135.3597</v>
      </c>
      <c r="CF199" s="7">
        <v>0</v>
      </c>
      <c r="CG199" s="7">
        <f t="shared" si="113"/>
        <v>0</v>
      </c>
      <c r="CI199">
        <f t="shared" si="114"/>
        <v>0</v>
      </c>
      <c r="CJ199" s="6">
        <v>185.33869999999999</v>
      </c>
      <c r="CK199" s="7">
        <v>0</v>
      </c>
      <c r="CL199" s="7">
        <f t="shared" si="115"/>
        <v>0</v>
      </c>
      <c r="CN199">
        <f t="shared" si="116"/>
        <v>0</v>
      </c>
      <c r="CO199" s="9">
        <v>152.01939999999999</v>
      </c>
      <c r="CP199" s="7">
        <v>0</v>
      </c>
      <c r="CQ199" s="7">
        <f t="shared" si="117"/>
        <v>0</v>
      </c>
      <c r="CS199">
        <f t="shared" si="118"/>
        <v>4.0905404169419999</v>
      </c>
      <c r="CT199" s="9">
        <v>229.0703</v>
      </c>
      <c r="CU199" s="7">
        <v>1.785714</v>
      </c>
      <c r="CV199" s="7">
        <f t="shared" si="119"/>
        <v>419.7085191413704</v>
      </c>
    </row>
    <row r="200" spans="2:100" x14ac:dyDescent="0.25">
      <c r="B200">
        <f t="shared" si="80"/>
        <v>0</v>
      </c>
      <c r="C200" s="6">
        <v>92.505269999999996</v>
      </c>
      <c r="D200" s="7">
        <v>0</v>
      </c>
      <c r="E200">
        <f t="shared" si="81"/>
        <v>0</v>
      </c>
      <c r="G200">
        <f t="shared" si="82"/>
        <v>0</v>
      </c>
      <c r="H200" s="6">
        <v>139.886</v>
      </c>
      <c r="I200" s="7">
        <v>0</v>
      </c>
      <c r="J200">
        <f t="shared" si="83"/>
        <v>0</v>
      </c>
      <c r="L200">
        <f t="shared" si="84"/>
        <v>0</v>
      </c>
      <c r="M200" s="9">
        <v>83.480360000000005</v>
      </c>
      <c r="N200" s="7">
        <v>0</v>
      </c>
      <c r="O200">
        <f t="shared" si="85"/>
        <v>0</v>
      </c>
      <c r="Q200">
        <f t="shared" si="86"/>
        <v>0</v>
      </c>
      <c r="R200" s="9">
        <v>185.01050000000001</v>
      </c>
      <c r="S200" s="7">
        <v>0</v>
      </c>
      <c r="T200">
        <f t="shared" si="87"/>
        <v>0</v>
      </c>
      <c r="V200">
        <f t="shared" si="88"/>
        <v>0</v>
      </c>
      <c r="W200" s="6">
        <v>221.11009999999999</v>
      </c>
      <c r="X200" s="7">
        <v>0</v>
      </c>
      <c r="Y200">
        <f t="shared" si="89"/>
        <v>0</v>
      </c>
      <c r="AA200">
        <f t="shared" si="90"/>
        <v>0</v>
      </c>
      <c r="AB200" s="6">
        <v>182.7543</v>
      </c>
      <c r="AC200" s="7">
        <v>0</v>
      </c>
      <c r="AD200">
        <f t="shared" si="91"/>
        <v>0</v>
      </c>
      <c r="AF200">
        <f t="shared" si="92"/>
        <v>0</v>
      </c>
      <c r="AG200" s="6">
        <v>90.249039999999994</v>
      </c>
      <c r="AH200" s="7">
        <v>0</v>
      </c>
      <c r="AI200" s="7">
        <f t="shared" si="93"/>
        <v>0</v>
      </c>
      <c r="AK200">
        <f t="shared" si="94"/>
        <v>0</v>
      </c>
      <c r="AL200" s="6">
        <v>182.7543</v>
      </c>
      <c r="AM200" s="7">
        <v>0</v>
      </c>
      <c r="AN200" s="7">
        <f t="shared" si="95"/>
        <v>0</v>
      </c>
      <c r="AP200">
        <f t="shared" si="96"/>
        <v>0</v>
      </c>
      <c r="AQ200" s="6">
        <v>122.0278</v>
      </c>
      <c r="AR200" s="7">
        <v>0</v>
      </c>
      <c r="AS200" s="7">
        <f t="shared" si="97"/>
        <v>0</v>
      </c>
      <c r="AU200">
        <f t="shared" si="98"/>
        <v>0</v>
      </c>
      <c r="AV200" s="6">
        <v>280.33420000000001</v>
      </c>
      <c r="AW200" s="7">
        <v>0</v>
      </c>
      <c r="AX200" s="7">
        <f t="shared" si="99"/>
        <v>0</v>
      </c>
      <c r="AZ200">
        <f t="shared" si="100"/>
        <v>0</v>
      </c>
      <c r="BA200" s="6">
        <v>178.09460000000001</v>
      </c>
      <c r="BB200" s="7">
        <v>0</v>
      </c>
      <c r="BC200" s="7">
        <f t="shared" si="101"/>
        <v>0</v>
      </c>
      <c r="BE200">
        <f t="shared" si="102"/>
        <v>0</v>
      </c>
      <c r="BF200" s="6">
        <v>151.71029999999999</v>
      </c>
      <c r="BG200" s="7">
        <v>0</v>
      </c>
      <c r="BH200" s="7">
        <f t="shared" si="103"/>
        <v>0</v>
      </c>
      <c r="BJ200">
        <f t="shared" si="104"/>
        <v>0</v>
      </c>
      <c r="BK200" s="6">
        <v>127.7303</v>
      </c>
      <c r="BL200" s="7">
        <v>0</v>
      </c>
      <c r="BM200" s="7">
        <f t="shared" si="105"/>
        <v>0</v>
      </c>
      <c r="BO200">
        <f t="shared" si="106"/>
        <v>0</v>
      </c>
      <c r="BP200" s="6">
        <v>205.20609999999999</v>
      </c>
      <c r="BQ200" s="7">
        <v>0</v>
      </c>
      <c r="BR200" s="7">
        <f t="shared" si="107"/>
        <v>0</v>
      </c>
      <c r="BT200">
        <f t="shared" si="108"/>
        <v>1.4616757981120001</v>
      </c>
      <c r="BU200" s="6">
        <v>123.5116</v>
      </c>
      <c r="BV200" s="7">
        <v>1.183432</v>
      </c>
      <c r="BW200" s="7">
        <f t="shared" si="109"/>
        <v>74.086025538369697</v>
      </c>
      <c r="BY200">
        <f t="shared" si="110"/>
        <v>0</v>
      </c>
      <c r="BZ200" s="6">
        <v>276.33109999999999</v>
      </c>
      <c r="CA200" s="7">
        <v>0</v>
      </c>
      <c r="CB200" s="7">
        <f t="shared" si="111"/>
        <v>0</v>
      </c>
      <c r="CD200">
        <f t="shared" si="112"/>
        <v>0</v>
      </c>
      <c r="CE200" s="6">
        <v>136.07210000000001</v>
      </c>
      <c r="CF200" s="7">
        <v>0</v>
      </c>
      <c r="CG200" s="7">
        <f t="shared" si="113"/>
        <v>0</v>
      </c>
      <c r="CI200">
        <f t="shared" si="114"/>
        <v>0</v>
      </c>
      <c r="CJ200" s="6">
        <v>186.3141</v>
      </c>
      <c r="CK200" s="7">
        <v>0</v>
      </c>
      <c r="CL200" s="7">
        <f t="shared" si="115"/>
        <v>0</v>
      </c>
      <c r="CN200">
        <f t="shared" si="116"/>
        <v>0</v>
      </c>
      <c r="CO200" s="9">
        <v>152.81950000000001</v>
      </c>
      <c r="CP200" s="7">
        <v>0</v>
      </c>
      <c r="CQ200" s="7">
        <f t="shared" si="117"/>
        <v>0</v>
      </c>
      <c r="CS200">
        <f t="shared" si="118"/>
        <v>0</v>
      </c>
      <c r="CT200" s="9">
        <v>230.27590000000001</v>
      </c>
      <c r="CU200" s="7">
        <v>0</v>
      </c>
      <c r="CV200" s="7">
        <f t="shared" si="119"/>
        <v>0</v>
      </c>
    </row>
    <row r="201" spans="2:100" x14ac:dyDescent="0.25">
      <c r="B201">
        <f t="shared" si="80"/>
        <v>0</v>
      </c>
      <c r="C201" s="6">
        <v>92.989590000000007</v>
      </c>
      <c r="D201" s="7">
        <v>0</v>
      </c>
      <c r="E201">
        <f t="shared" si="81"/>
        <v>0</v>
      </c>
      <c r="G201">
        <f t="shared" si="82"/>
        <v>0</v>
      </c>
      <c r="H201" s="6">
        <v>140.61840000000001</v>
      </c>
      <c r="I201" s="7">
        <v>0</v>
      </c>
      <c r="J201">
        <f t="shared" si="83"/>
        <v>0</v>
      </c>
      <c r="L201">
        <f t="shared" si="84"/>
        <v>0</v>
      </c>
      <c r="M201" s="9">
        <v>83.917429999999996</v>
      </c>
      <c r="N201" s="7">
        <v>0</v>
      </c>
      <c r="O201">
        <f t="shared" si="85"/>
        <v>0</v>
      </c>
      <c r="Q201">
        <f t="shared" si="86"/>
        <v>0</v>
      </c>
      <c r="R201" s="9">
        <v>185.97919999999999</v>
      </c>
      <c r="S201" s="7">
        <v>0</v>
      </c>
      <c r="T201">
        <f t="shared" si="87"/>
        <v>0</v>
      </c>
      <c r="V201">
        <f t="shared" si="88"/>
        <v>0</v>
      </c>
      <c r="W201" s="6">
        <v>222.26779999999999</v>
      </c>
      <c r="X201" s="7">
        <v>0</v>
      </c>
      <c r="Y201">
        <f t="shared" si="89"/>
        <v>0</v>
      </c>
      <c r="AA201">
        <f t="shared" si="90"/>
        <v>0</v>
      </c>
      <c r="AB201" s="6">
        <v>183.71109999999999</v>
      </c>
      <c r="AC201" s="7">
        <v>0</v>
      </c>
      <c r="AD201">
        <f t="shared" si="91"/>
        <v>0</v>
      </c>
      <c r="AF201">
        <f t="shared" si="92"/>
        <v>0.91637928376549982</v>
      </c>
      <c r="AG201" s="6">
        <v>90.721549999999993</v>
      </c>
      <c r="AH201" s="7">
        <v>1.0101009999999999</v>
      </c>
      <c r="AI201" s="7">
        <f t="shared" si="93"/>
        <v>25.064818786640302</v>
      </c>
      <c r="AK201">
        <f t="shared" si="94"/>
        <v>0</v>
      </c>
      <c r="AL201" s="6">
        <v>183.71109999999999</v>
      </c>
      <c r="AM201" s="7">
        <v>0</v>
      </c>
      <c r="AN201" s="7">
        <f t="shared" si="95"/>
        <v>0</v>
      </c>
      <c r="AP201">
        <f t="shared" si="96"/>
        <v>0</v>
      </c>
      <c r="AQ201" s="6">
        <v>122.66670000000001</v>
      </c>
      <c r="AR201" s="7">
        <v>0</v>
      </c>
      <c r="AS201" s="7">
        <f t="shared" si="97"/>
        <v>0</v>
      </c>
      <c r="AU201">
        <f t="shared" si="98"/>
        <v>4.2697271238879999</v>
      </c>
      <c r="AV201" s="6">
        <v>281.80189999999999</v>
      </c>
      <c r="AW201" s="7">
        <v>1.5151520000000001</v>
      </c>
      <c r="AX201" s="7">
        <f t="shared" si="99"/>
        <v>34.507521185116303</v>
      </c>
      <c r="AZ201">
        <f t="shared" si="100"/>
        <v>0</v>
      </c>
      <c r="BA201" s="6">
        <v>179.02709999999999</v>
      </c>
      <c r="BB201" s="7">
        <v>0</v>
      </c>
      <c r="BC201" s="7">
        <f t="shared" si="101"/>
        <v>0</v>
      </c>
      <c r="BE201">
        <f t="shared" si="102"/>
        <v>0</v>
      </c>
      <c r="BF201" s="6">
        <v>152.50450000000001</v>
      </c>
      <c r="BG201" s="7">
        <v>0</v>
      </c>
      <c r="BH201" s="7">
        <f t="shared" si="103"/>
        <v>0</v>
      </c>
      <c r="BJ201">
        <f t="shared" si="104"/>
        <v>0</v>
      </c>
      <c r="BK201" s="6">
        <v>128.399</v>
      </c>
      <c r="BL201" s="7">
        <v>0</v>
      </c>
      <c r="BM201" s="7">
        <f t="shared" si="105"/>
        <v>0</v>
      </c>
      <c r="BO201">
        <f t="shared" si="106"/>
        <v>0</v>
      </c>
      <c r="BP201" s="6">
        <v>206.28039999999999</v>
      </c>
      <c r="BQ201" s="7">
        <v>0</v>
      </c>
      <c r="BR201" s="7">
        <f t="shared" si="107"/>
        <v>0</v>
      </c>
      <c r="BT201">
        <f t="shared" si="108"/>
        <v>0</v>
      </c>
      <c r="BU201" s="6">
        <v>124.1583</v>
      </c>
      <c r="BV201" s="7">
        <v>0</v>
      </c>
      <c r="BW201" s="7">
        <f t="shared" si="109"/>
        <v>0</v>
      </c>
      <c r="BY201">
        <f t="shared" si="110"/>
        <v>0</v>
      </c>
      <c r="BZ201" s="6">
        <v>277.77780000000001</v>
      </c>
      <c r="CA201" s="7">
        <v>0</v>
      </c>
      <c r="CB201" s="7">
        <f t="shared" si="111"/>
        <v>0</v>
      </c>
      <c r="CD201">
        <f t="shared" si="112"/>
        <v>0</v>
      </c>
      <c r="CE201" s="6">
        <v>136.78450000000001</v>
      </c>
      <c r="CF201" s="7">
        <v>0</v>
      </c>
      <c r="CG201" s="7">
        <f t="shared" si="113"/>
        <v>0</v>
      </c>
      <c r="CI201">
        <f t="shared" si="114"/>
        <v>0</v>
      </c>
      <c r="CJ201" s="6">
        <v>187.28960000000001</v>
      </c>
      <c r="CK201" s="7">
        <v>0</v>
      </c>
      <c r="CL201" s="7">
        <f t="shared" si="115"/>
        <v>0</v>
      </c>
      <c r="CN201">
        <f t="shared" si="116"/>
        <v>0</v>
      </c>
      <c r="CO201" s="9">
        <v>153.61959999999999</v>
      </c>
      <c r="CP201" s="7">
        <v>0</v>
      </c>
      <c r="CQ201" s="7">
        <f t="shared" si="117"/>
        <v>0</v>
      </c>
      <c r="CS201">
        <f t="shared" si="118"/>
        <v>0</v>
      </c>
      <c r="CT201" s="9">
        <v>231.48150000000001</v>
      </c>
      <c r="CU201" s="7">
        <v>0</v>
      </c>
      <c r="CV201" s="7">
        <f t="shared" si="119"/>
        <v>0</v>
      </c>
    </row>
    <row r="202" spans="2:100" x14ac:dyDescent="0.25">
      <c r="B202">
        <f t="shared" ref="B202:B265" si="120">C202*D202/100</f>
        <v>0</v>
      </c>
      <c r="C202" s="6">
        <v>93.473910000000004</v>
      </c>
      <c r="D202" s="7">
        <v>0</v>
      </c>
      <c r="E202">
        <f t="shared" ref="E202:E265" si="121">(C202-$D$4)^2*D202/100</f>
        <v>0</v>
      </c>
      <c r="G202">
        <f t="shared" ref="G202:G265" si="122">H202*I202/100</f>
        <v>0</v>
      </c>
      <c r="H202" s="6">
        <v>141.35079999999999</v>
      </c>
      <c r="I202" s="7">
        <v>0</v>
      </c>
      <c r="J202">
        <f t="shared" ref="J202:J265" si="123">(H202-$I$4)^2*I202/100</f>
        <v>0</v>
      </c>
      <c r="L202">
        <f t="shared" ref="L202:L265" si="124">M202*N202/100</f>
        <v>1.68709</v>
      </c>
      <c r="M202" s="9">
        <v>84.354500000000002</v>
      </c>
      <c r="N202" s="7">
        <v>2</v>
      </c>
      <c r="O202">
        <f t="shared" ref="O202:O265" si="125">(M202-$N$4)^2*N202/100</f>
        <v>40.046270195801625</v>
      </c>
      <c r="Q202">
        <f t="shared" ref="Q202:Q265" si="126">R202*S202/100</f>
        <v>5.0985768734939994</v>
      </c>
      <c r="R202" s="9">
        <v>186.9478</v>
      </c>
      <c r="S202" s="7">
        <v>2.7272729999999998</v>
      </c>
      <c r="T202">
        <f t="shared" ref="T202:T265" si="127">(R202-$S$4)^2*S202/100</f>
        <v>143.17207868435983</v>
      </c>
      <c r="V202">
        <f t="shared" ref="V202:V265" si="128">W202*X202/100</f>
        <v>7.4475125885819997</v>
      </c>
      <c r="W202" s="6">
        <v>223.4254</v>
      </c>
      <c r="X202" s="7">
        <v>3.3333330000000001</v>
      </c>
      <c r="Y202">
        <f t="shared" ref="Y202:Y265" si="129">(W202-$X$4)^2*X202/100</f>
        <v>4.7545019188621351</v>
      </c>
      <c r="AA202">
        <f t="shared" ref="AA202:AA265" si="130">AB202*AC202/100</f>
        <v>0</v>
      </c>
      <c r="AB202" s="6">
        <v>184.66800000000001</v>
      </c>
      <c r="AC202" s="7">
        <v>0</v>
      </c>
      <c r="AD202">
        <f t="shared" ref="AD202:AD265" si="131">(AB202-$AC$4)^2*AC202/100</f>
        <v>0</v>
      </c>
      <c r="AF202">
        <f t="shared" ref="AF202:AF265" si="132">AG202*AH202/100</f>
        <v>0</v>
      </c>
      <c r="AG202" s="6">
        <v>91.194050000000004</v>
      </c>
      <c r="AH202" s="7">
        <v>0</v>
      </c>
      <c r="AI202" s="7">
        <f t="shared" ref="AI202:AI265" si="133">(AG202-$AH$4)^2*AH202/100</f>
        <v>0</v>
      </c>
      <c r="AK202">
        <f t="shared" ref="AK202:AK265" si="134">AL202*AM202/100</f>
        <v>0</v>
      </c>
      <c r="AL202" s="6">
        <v>184.66800000000001</v>
      </c>
      <c r="AM202" s="7">
        <v>0</v>
      </c>
      <c r="AN202" s="7">
        <f t="shared" ref="AN202:AN265" si="135">(AL202-$AM$4)^2*AM202/100</f>
        <v>0</v>
      </c>
      <c r="AP202">
        <f t="shared" ref="AP202:AP265" si="136">AQ202*AR202/100</f>
        <v>2.4661119999999999</v>
      </c>
      <c r="AQ202" s="6">
        <v>123.3056</v>
      </c>
      <c r="AR202" s="7">
        <v>2</v>
      </c>
      <c r="AS202" s="7">
        <f t="shared" ref="AS202:AS265" si="137">(AQ202-$AR$4)^2*AR202/100</f>
        <v>24.265700818957541</v>
      </c>
      <c r="AU202">
        <f t="shared" ref="AU202:AU265" si="138">AV202*AW202/100</f>
        <v>0</v>
      </c>
      <c r="AV202" s="6">
        <v>283.26960000000003</v>
      </c>
      <c r="AW202" s="7">
        <v>0</v>
      </c>
      <c r="AX202" s="7">
        <f t="shared" ref="AX202:AX265" si="139">(AV202-$AW$4)^2*AW202/100</f>
        <v>0</v>
      </c>
      <c r="AZ202">
        <f t="shared" ref="AZ202:AZ265" si="140">BA202*BB202/100</f>
        <v>0</v>
      </c>
      <c r="BA202" s="6">
        <v>179.95949999999999</v>
      </c>
      <c r="BB202" s="7">
        <v>0</v>
      </c>
      <c r="BC202" s="7">
        <f t="shared" ref="BC202:BC265" si="141">(BA202-$BB$4)^2*BB202/100</f>
        <v>0</v>
      </c>
      <c r="BE202">
        <f t="shared" ref="BE202:BE265" si="142">BF202*BG202/100</f>
        <v>0</v>
      </c>
      <c r="BF202" s="6">
        <v>153.2989</v>
      </c>
      <c r="BG202" s="7">
        <v>0</v>
      </c>
      <c r="BH202" s="7">
        <f t="shared" ref="BH202:BH265" si="143">(BF202-$BG$4)^2*BG202/100</f>
        <v>0</v>
      </c>
      <c r="BJ202">
        <f t="shared" ref="BJ202:BJ265" si="144">BK202*BL202/100</f>
        <v>0</v>
      </c>
      <c r="BK202" s="6">
        <v>129.06780000000001</v>
      </c>
      <c r="BL202" s="7">
        <v>0</v>
      </c>
      <c r="BM202" s="7">
        <f t="shared" ref="BM202:BM265" si="145">(BK202-$BL$4)^2*BL202/100</f>
        <v>0</v>
      </c>
      <c r="BO202">
        <f t="shared" ref="BO202:BO265" si="146">BP202*BQ202/100</f>
        <v>0</v>
      </c>
      <c r="BP202" s="6">
        <v>207.35480000000001</v>
      </c>
      <c r="BQ202" s="7">
        <v>0</v>
      </c>
      <c r="BR202" s="7">
        <f t="shared" ref="BR202:BR265" si="147">(BP202-$BQ$4)^2*BQ202/100</f>
        <v>0</v>
      </c>
      <c r="BT202">
        <f t="shared" ref="BT202:BT265" si="148">BU202*BV202/100</f>
        <v>0</v>
      </c>
      <c r="BU202" s="6">
        <v>124.8049</v>
      </c>
      <c r="BV202" s="7">
        <v>0</v>
      </c>
      <c r="BW202" s="7">
        <f t="shared" ref="BW202:BW265" si="149">(BU202-$BV$4)^2*BV202/100</f>
        <v>0</v>
      </c>
      <c r="BY202">
        <f t="shared" ref="BY202:BY265" si="150">BZ202*CA202/100</f>
        <v>0</v>
      </c>
      <c r="BZ202" s="6">
        <v>279.22460000000001</v>
      </c>
      <c r="CA202" s="7">
        <v>0</v>
      </c>
      <c r="CB202" s="7">
        <f t="shared" ref="CB202:CB265" si="151">(BZ202-$CA$4)^2*CA202/100</f>
        <v>0</v>
      </c>
      <c r="CD202">
        <f t="shared" ref="CD202:CD265" si="152">CE202*CF202/100</f>
        <v>0</v>
      </c>
      <c r="CE202" s="6">
        <v>137.49700000000001</v>
      </c>
      <c r="CF202" s="7">
        <v>0</v>
      </c>
      <c r="CG202" s="7">
        <f t="shared" ref="CG202:CG265" si="153">(CE202-$CF$4)^2*CF202/100</f>
        <v>0</v>
      </c>
      <c r="CI202">
        <f t="shared" ref="CI202:CI265" si="154">CJ202*CK202/100</f>
        <v>0</v>
      </c>
      <c r="CJ202" s="6">
        <v>188.26509999999999</v>
      </c>
      <c r="CK202" s="7">
        <v>0</v>
      </c>
      <c r="CL202" s="7">
        <f t="shared" ref="CL202:CL265" si="155">(CJ202-$CK$4)^2*CK202/100</f>
        <v>0</v>
      </c>
      <c r="CN202">
        <f t="shared" ref="CN202:CN265" si="156">CO202*CP202/100</f>
        <v>0</v>
      </c>
      <c r="CO202" s="9">
        <v>154.41970000000001</v>
      </c>
      <c r="CP202" s="7">
        <v>0</v>
      </c>
      <c r="CQ202" s="7">
        <f t="shared" ref="CQ202:CQ265" si="157">(CO202-$CP$4)^2*CP202/100</f>
        <v>0</v>
      </c>
      <c r="CS202">
        <f t="shared" ref="CS202:CS265" si="158">CT202*CU202/100</f>
        <v>0</v>
      </c>
      <c r="CT202" s="9">
        <v>232.68719999999999</v>
      </c>
      <c r="CU202" s="7">
        <v>0</v>
      </c>
      <c r="CV202" s="7">
        <f t="shared" ref="CV202:CV265" si="159">(CT202-$CU$4)^2*CU202/100</f>
        <v>0</v>
      </c>
    </row>
    <row r="203" spans="2:100" x14ac:dyDescent="0.25">
      <c r="B203">
        <f t="shared" si="120"/>
        <v>0</v>
      </c>
      <c r="C203" s="6">
        <v>93.95823</v>
      </c>
      <c r="D203" s="7">
        <v>0</v>
      </c>
      <c r="E203">
        <f t="shared" si="121"/>
        <v>0</v>
      </c>
      <c r="G203">
        <f t="shared" si="122"/>
        <v>0</v>
      </c>
      <c r="H203" s="6">
        <v>142.08320000000001</v>
      </c>
      <c r="I203" s="7">
        <v>0</v>
      </c>
      <c r="J203">
        <f t="shared" si="123"/>
        <v>0</v>
      </c>
      <c r="L203">
        <f t="shared" si="124"/>
        <v>0</v>
      </c>
      <c r="M203" s="9">
        <v>84.791569999999993</v>
      </c>
      <c r="N203" s="7">
        <v>0</v>
      </c>
      <c r="O203">
        <f t="shared" si="125"/>
        <v>0</v>
      </c>
      <c r="Q203">
        <f t="shared" si="126"/>
        <v>0</v>
      </c>
      <c r="R203" s="9">
        <v>187.91650000000001</v>
      </c>
      <c r="S203" s="7">
        <v>0</v>
      </c>
      <c r="T203">
        <f t="shared" si="127"/>
        <v>0</v>
      </c>
      <c r="V203">
        <f t="shared" si="128"/>
        <v>0</v>
      </c>
      <c r="W203" s="6">
        <v>224.5831</v>
      </c>
      <c r="X203" s="7">
        <v>0</v>
      </c>
      <c r="Y203">
        <f t="shared" si="129"/>
        <v>0</v>
      </c>
      <c r="AA203">
        <f t="shared" si="130"/>
        <v>0</v>
      </c>
      <c r="AB203" s="6">
        <v>185.62479999999999</v>
      </c>
      <c r="AC203" s="7">
        <v>0</v>
      </c>
      <c r="AD203">
        <f t="shared" si="131"/>
        <v>0</v>
      </c>
      <c r="AF203">
        <f t="shared" si="132"/>
        <v>0</v>
      </c>
      <c r="AG203" s="6">
        <v>91.666560000000004</v>
      </c>
      <c r="AH203" s="7">
        <v>0</v>
      </c>
      <c r="AI203" s="7">
        <f t="shared" si="133"/>
        <v>0</v>
      </c>
      <c r="AK203">
        <f t="shared" si="134"/>
        <v>0</v>
      </c>
      <c r="AL203" s="6">
        <v>185.62479999999999</v>
      </c>
      <c r="AM203" s="7">
        <v>0</v>
      </c>
      <c r="AN203" s="7">
        <f t="shared" si="135"/>
        <v>0</v>
      </c>
      <c r="AP203">
        <f t="shared" si="136"/>
        <v>0</v>
      </c>
      <c r="AQ203" s="6">
        <v>123.94450000000001</v>
      </c>
      <c r="AR203" s="7">
        <v>0</v>
      </c>
      <c r="AS203" s="7">
        <f t="shared" si="137"/>
        <v>0</v>
      </c>
      <c r="AU203">
        <f t="shared" si="138"/>
        <v>0</v>
      </c>
      <c r="AV203" s="6">
        <v>284.7373</v>
      </c>
      <c r="AW203" s="7">
        <v>0</v>
      </c>
      <c r="AX203" s="7">
        <f t="shared" si="139"/>
        <v>0</v>
      </c>
      <c r="AZ203">
        <f t="shared" si="140"/>
        <v>0</v>
      </c>
      <c r="BA203" s="6">
        <v>180.892</v>
      </c>
      <c r="BB203" s="7">
        <v>0</v>
      </c>
      <c r="BC203" s="7">
        <f t="shared" si="141"/>
        <v>0</v>
      </c>
      <c r="BE203">
        <f t="shared" si="142"/>
        <v>0</v>
      </c>
      <c r="BF203" s="6">
        <v>154.09309999999999</v>
      </c>
      <c r="BG203" s="7">
        <v>0</v>
      </c>
      <c r="BH203" s="7">
        <f t="shared" si="143"/>
        <v>0</v>
      </c>
      <c r="BJ203">
        <f t="shared" si="144"/>
        <v>0</v>
      </c>
      <c r="BK203" s="6">
        <v>129.73650000000001</v>
      </c>
      <c r="BL203" s="7">
        <v>0</v>
      </c>
      <c r="BM203" s="7">
        <f t="shared" si="145"/>
        <v>0</v>
      </c>
      <c r="BO203">
        <f t="shared" si="146"/>
        <v>0</v>
      </c>
      <c r="BP203" s="6">
        <v>208.42920000000001</v>
      </c>
      <c r="BQ203" s="7">
        <v>0</v>
      </c>
      <c r="BR203" s="7">
        <f t="shared" si="147"/>
        <v>0</v>
      </c>
      <c r="BT203">
        <f t="shared" si="148"/>
        <v>0</v>
      </c>
      <c r="BU203" s="6">
        <v>125.4516</v>
      </c>
      <c r="BV203" s="7">
        <v>0</v>
      </c>
      <c r="BW203" s="7">
        <f t="shared" si="149"/>
        <v>0</v>
      </c>
      <c r="BY203">
        <f t="shared" si="150"/>
        <v>2.3389285204476002</v>
      </c>
      <c r="BZ203" s="6">
        <v>280.67140000000001</v>
      </c>
      <c r="CA203" s="7">
        <v>0.8333334</v>
      </c>
      <c r="CB203" s="7">
        <f t="shared" si="151"/>
        <v>176.64253516439402</v>
      </c>
      <c r="CD203">
        <f t="shared" si="152"/>
        <v>0</v>
      </c>
      <c r="CE203" s="6">
        <v>138.20939999999999</v>
      </c>
      <c r="CF203" s="7">
        <v>0</v>
      </c>
      <c r="CG203" s="7">
        <f t="shared" si="153"/>
        <v>0</v>
      </c>
      <c r="CI203">
        <f t="shared" si="154"/>
        <v>0</v>
      </c>
      <c r="CJ203" s="6">
        <v>189.2405</v>
      </c>
      <c r="CK203" s="7">
        <v>0</v>
      </c>
      <c r="CL203" s="7">
        <f t="shared" si="155"/>
        <v>0</v>
      </c>
      <c r="CN203">
        <f t="shared" si="156"/>
        <v>0</v>
      </c>
      <c r="CO203" s="9">
        <v>155.21979999999999</v>
      </c>
      <c r="CP203" s="7">
        <v>0</v>
      </c>
      <c r="CQ203" s="7">
        <f t="shared" si="157"/>
        <v>0</v>
      </c>
      <c r="CS203">
        <f t="shared" si="158"/>
        <v>0</v>
      </c>
      <c r="CT203" s="9">
        <v>233.89279999999999</v>
      </c>
      <c r="CU203" s="7">
        <v>0</v>
      </c>
      <c r="CV203" s="7">
        <f t="shared" si="159"/>
        <v>0</v>
      </c>
    </row>
    <row r="204" spans="2:100" x14ac:dyDescent="0.25">
      <c r="B204">
        <f t="shared" si="120"/>
        <v>0</v>
      </c>
      <c r="C204" s="6">
        <v>94.442549999999997</v>
      </c>
      <c r="D204" s="7">
        <v>0</v>
      </c>
      <c r="E204">
        <f t="shared" si="121"/>
        <v>0</v>
      </c>
      <c r="G204">
        <f t="shared" si="122"/>
        <v>0</v>
      </c>
      <c r="H204" s="6">
        <v>142.81559999999999</v>
      </c>
      <c r="I204" s="7">
        <v>0</v>
      </c>
      <c r="J204">
        <f t="shared" si="123"/>
        <v>0</v>
      </c>
      <c r="L204">
        <f t="shared" si="124"/>
        <v>0</v>
      </c>
      <c r="M204" s="9">
        <v>85.228639999999999</v>
      </c>
      <c r="N204" s="7">
        <v>0</v>
      </c>
      <c r="O204">
        <f t="shared" si="125"/>
        <v>0</v>
      </c>
      <c r="Q204">
        <f t="shared" si="126"/>
        <v>0</v>
      </c>
      <c r="R204" s="9">
        <v>188.88509999999999</v>
      </c>
      <c r="S204" s="7">
        <v>0</v>
      </c>
      <c r="T204">
        <f t="shared" si="127"/>
        <v>0</v>
      </c>
      <c r="V204">
        <f t="shared" si="128"/>
        <v>0</v>
      </c>
      <c r="W204" s="6">
        <v>225.7407</v>
      </c>
      <c r="X204" s="7">
        <v>0</v>
      </c>
      <c r="Y204">
        <f t="shared" si="129"/>
        <v>0</v>
      </c>
      <c r="AA204">
        <f t="shared" si="130"/>
        <v>0</v>
      </c>
      <c r="AB204" s="6">
        <v>186.58160000000001</v>
      </c>
      <c r="AC204" s="7">
        <v>0</v>
      </c>
      <c r="AD204">
        <f t="shared" si="131"/>
        <v>0</v>
      </c>
      <c r="AF204">
        <f t="shared" si="132"/>
        <v>0</v>
      </c>
      <c r="AG204" s="6">
        <v>92.139070000000004</v>
      </c>
      <c r="AH204" s="7">
        <v>0</v>
      </c>
      <c r="AI204" s="7">
        <f t="shared" si="133"/>
        <v>0</v>
      </c>
      <c r="AK204">
        <f t="shared" si="134"/>
        <v>0</v>
      </c>
      <c r="AL204" s="6">
        <v>186.58160000000001</v>
      </c>
      <c r="AM204" s="7">
        <v>0</v>
      </c>
      <c r="AN204" s="7">
        <f t="shared" si="135"/>
        <v>0</v>
      </c>
      <c r="AP204">
        <f t="shared" si="136"/>
        <v>0</v>
      </c>
      <c r="AQ204" s="6">
        <v>124.5834</v>
      </c>
      <c r="AR204" s="7">
        <v>0</v>
      </c>
      <c r="AS204" s="7">
        <f t="shared" si="137"/>
        <v>0</v>
      </c>
      <c r="AU204">
        <f t="shared" si="138"/>
        <v>0</v>
      </c>
      <c r="AV204" s="6">
        <v>286.20510000000002</v>
      </c>
      <c r="AW204" s="7">
        <v>0</v>
      </c>
      <c r="AX204" s="7">
        <f t="shared" si="139"/>
        <v>0</v>
      </c>
      <c r="AZ204">
        <f t="shared" si="140"/>
        <v>0</v>
      </c>
      <c r="BA204" s="6">
        <v>181.8244</v>
      </c>
      <c r="BB204" s="7">
        <v>0</v>
      </c>
      <c r="BC204" s="7">
        <f t="shared" si="141"/>
        <v>0</v>
      </c>
      <c r="BE204">
        <f t="shared" si="142"/>
        <v>0</v>
      </c>
      <c r="BF204" s="6">
        <v>154.88740000000001</v>
      </c>
      <c r="BG204" s="7">
        <v>0</v>
      </c>
      <c r="BH204" s="7">
        <f t="shared" si="143"/>
        <v>0</v>
      </c>
      <c r="BJ204">
        <f t="shared" si="144"/>
        <v>0</v>
      </c>
      <c r="BK204" s="6">
        <v>130.40530000000001</v>
      </c>
      <c r="BL204" s="7">
        <v>0</v>
      </c>
      <c r="BM204" s="7">
        <f t="shared" si="145"/>
        <v>0</v>
      </c>
      <c r="BO204">
        <f t="shared" si="146"/>
        <v>0</v>
      </c>
      <c r="BP204" s="6">
        <v>209.50360000000001</v>
      </c>
      <c r="BQ204" s="7">
        <v>0</v>
      </c>
      <c r="BR204" s="7">
        <f t="shared" si="147"/>
        <v>0</v>
      </c>
      <c r="BT204">
        <f t="shared" si="148"/>
        <v>0</v>
      </c>
      <c r="BU204" s="6">
        <v>126.09829999999999</v>
      </c>
      <c r="BV204" s="7">
        <v>0</v>
      </c>
      <c r="BW204" s="7">
        <f t="shared" si="149"/>
        <v>0</v>
      </c>
      <c r="BY204">
        <f t="shared" si="150"/>
        <v>0</v>
      </c>
      <c r="BZ204" s="6">
        <v>282.11810000000003</v>
      </c>
      <c r="CA204" s="7">
        <v>0</v>
      </c>
      <c r="CB204" s="7">
        <f t="shared" si="151"/>
        <v>0</v>
      </c>
      <c r="CD204">
        <f t="shared" si="152"/>
        <v>0</v>
      </c>
      <c r="CE204" s="6">
        <v>138.92179999999999</v>
      </c>
      <c r="CF204" s="7">
        <v>0</v>
      </c>
      <c r="CG204" s="7">
        <f t="shared" si="153"/>
        <v>0</v>
      </c>
      <c r="CI204">
        <f t="shared" si="154"/>
        <v>0</v>
      </c>
      <c r="CJ204" s="6">
        <v>190.21600000000001</v>
      </c>
      <c r="CK204" s="7">
        <v>0</v>
      </c>
      <c r="CL204" s="7">
        <f t="shared" si="155"/>
        <v>0</v>
      </c>
      <c r="CN204">
        <f t="shared" si="156"/>
        <v>0</v>
      </c>
      <c r="CO204" s="9">
        <v>156.01990000000001</v>
      </c>
      <c r="CP204" s="7">
        <v>0</v>
      </c>
      <c r="CQ204" s="7">
        <f t="shared" si="157"/>
        <v>0</v>
      </c>
      <c r="CS204">
        <f t="shared" si="158"/>
        <v>4.1981850425760001</v>
      </c>
      <c r="CT204" s="9">
        <v>235.0984</v>
      </c>
      <c r="CU204" s="7">
        <v>1.785714</v>
      </c>
      <c r="CV204" s="7">
        <f t="shared" si="159"/>
        <v>387.35160987332011</v>
      </c>
    </row>
    <row r="205" spans="2:100" x14ac:dyDescent="0.25">
      <c r="B205">
        <f t="shared" si="120"/>
        <v>0</v>
      </c>
      <c r="C205" s="6">
        <v>94.926869999999994</v>
      </c>
      <c r="D205" s="7">
        <v>0</v>
      </c>
      <c r="E205">
        <f t="shared" si="121"/>
        <v>0</v>
      </c>
      <c r="G205">
        <f t="shared" si="122"/>
        <v>0</v>
      </c>
      <c r="H205" s="6">
        <v>143.5479</v>
      </c>
      <c r="I205" s="7">
        <v>0</v>
      </c>
      <c r="J205">
        <f t="shared" si="123"/>
        <v>0</v>
      </c>
      <c r="L205">
        <f t="shared" si="124"/>
        <v>0</v>
      </c>
      <c r="M205" s="9">
        <v>85.665710000000004</v>
      </c>
      <c r="N205" s="7">
        <v>0</v>
      </c>
      <c r="O205">
        <f t="shared" si="125"/>
        <v>0</v>
      </c>
      <c r="Q205">
        <f t="shared" si="126"/>
        <v>0</v>
      </c>
      <c r="R205" s="9">
        <v>189.8537</v>
      </c>
      <c r="S205" s="7">
        <v>0</v>
      </c>
      <c r="T205">
        <f t="shared" si="127"/>
        <v>0</v>
      </c>
      <c r="V205">
        <f t="shared" si="128"/>
        <v>0</v>
      </c>
      <c r="W205" s="6">
        <v>226.89840000000001</v>
      </c>
      <c r="X205" s="7">
        <v>0</v>
      </c>
      <c r="Y205">
        <f t="shared" si="129"/>
        <v>0</v>
      </c>
      <c r="AA205">
        <f t="shared" si="130"/>
        <v>0</v>
      </c>
      <c r="AB205" s="6">
        <v>187.5384</v>
      </c>
      <c r="AC205" s="7">
        <v>0</v>
      </c>
      <c r="AD205">
        <f t="shared" si="131"/>
        <v>0</v>
      </c>
      <c r="AF205">
        <f t="shared" si="132"/>
        <v>0</v>
      </c>
      <c r="AG205" s="6">
        <v>92.611580000000004</v>
      </c>
      <c r="AH205" s="7">
        <v>0</v>
      </c>
      <c r="AI205" s="7">
        <f t="shared" si="133"/>
        <v>0</v>
      </c>
      <c r="AK205">
        <f t="shared" si="134"/>
        <v>0</v>
      </c>
      <c r="AL205" s="6">
        <v>187.5384</v>
      </c>
      <c r="AM205" s="7">
        <v>0</v>
      </c>
      <c r="AN205" s="7">
        <f t="shared" si="135"/>
        <v>0</v>
      </c>
      <c r="AP205">
        <f t="shared" si="136"/>
        <v>0</v>
      </c>
      <c r="AQ205" s="6">
        <v>125.2223</v>
      </c>
      <c r="AR205" s="7">
        <v>0</v>
      </c>
      <c r="AS205" s="7">
        <f t="shared" si="137"/>
        <v>0</v>
      </c>
      <c r="AU205">
        <f t="shared" si="138"/>
        <v>0</v>
      </c>
      <c r="AV205" s="6">
        <v>287.6728</v>
      </c>
      <c r="AW205" s="7">
        <v>0</v>
      </c>
      <c r="AX205" s="7">
        <f t="shared" si="139"/>
        <v>0</v>
      </c>
      <c r="AZ205">
        <f t="shared" si="140"/>
        <v>0</v>
      </c>
      <c r="BA205" s="6">
        <v>182.7568</v>
      </c>
      <c r="BB205" s="7">
        <v>0</v>
      </c>
      <c r="BC205" s="7">
        <f t="shared" si="141"/>
        <v>0</v>
      </c>
      <c r="BE205">
        <f t="shared" si="142"/>
        <v>0</v>
      </c>
      <c r="BF205" s="6">
        <v>155.68170000000001</v>
      </c>
      <c r="BG205" s="7">
        <v>0</v>
      </c>
      <c r="BH205" s="7">
        <f t="shared" si="143"/>
        <v>0</v>
      </c>
      <c r="BJ205">
        <f t="shared" si="144"/>
        <v>0</v>
      </c>
      <c r="BK205" s="6">
        <v>131.07400000000001</v>
      </c>
      <c r="BL205" s="7">
        <v>0</v>
      </c>
      <c r="BM205" s="7">
        <f t="shared" si="145"/>
        <v>0</v>
      </c>
      <c r="BO205">
        <f t="shared" si="146"/>
        <v>0</v>
      </c>
      <c r="BP205" s="6">
        <v>210.5779</v>
      </c>
      <c r="BQ205" s="7">
        <v>0</v>
      </c>
      <c r="BR205" s="7">
        <f t="shared" si="147"/>
        <v>0</v>
      </c>
      <c r="BT205">
        <f t="shared" si="148"/>
        <v>0</v>
      </c>
      <c r="BU205" s="6">
        <v>126.7449</v>
      </c>
      <c r="BV205" s="7">
        <v>0</v>
      </c>
      <c r="BW205" s="7">
        <f t="shared" si="149"/>
        <v>0</v>
      </c>
      <c r="BY205">
        <f t="shared" si="150"/>
        <v>0</v>
      </c>
      <c r="BZ205" s="6">
        <v>283.56490000000002</v>
      </c>
      <c r="CA205" s="7">
        <v>0</v>
      </c>
      <c r="CB205" s="7">
        <f t="shared" si="151"/>
        <v>0</v>
      </c>
      <c r="CD205">
        <f t="shared" si="152"/>
        <v>0</v>
      </c>
      <c r="CE205" s="6">
        <v>139.63419999999999</v>
      </c>
      <c r="CF205" s="7">
        <v>0</v>
      </c>
      <c r="CG205" s="7">
        <f t="shared" si="153"/>
        <v>0</v>
      </c>
      <c r="CI205">
        <f t="shared" si="154"/>
        <v>0</v>
      </c>
      <c r="CJ205" s="6">
        <v>191.19149999999999</v>
      </c>
      <c r="CK205" s="7">
        <v>0</v>
      </c>
      <c r="CL205" s="7">
        <f t="shared" si="155"/>
        <v>0</v>
      </c>
      <c r="CN205">
        <f t="shared" si="156"/>
        <v>0</v>
      </c>
      <c r="CO205" s="9">
        <v>156.82</v>
      </c>
      <c r="CP205" s="7">
        <v>0</v>
      </c>
      <c r="CQ205" s="7">
        <f t="shared" si="157"/>
        <v>0</v>
      </c>
      <c r="CS205">
        <f t="shared" si="158"/>
        <v>0</v>
      </c>
      <c r="CT205" s="9">
        <v>236.30410000000001</v>
      </c>
      <c r="CU205" s="7">
        <v>0</v>
      </c>
      <c r="CV205" s="7">
        <f t="shared" si="159"/>
        <v>0</v>
      </c>
    </row>
    <row r="206" spans="2:100" x14ac:dyDescent="0.25">
      <c r="B206">
        <f t="shared" si="120"/>
        <v>0</v>
      </c>
      <c r="C206" s="6">
        <v>95.411190000000005</v>
      </c>
      <c r="D206" s="7">
        <v>0</v>
      </c>
      <c r="E206">
        <f t="shared" si="121"/>
        <v>0</v>
      </c>
      <c r="G206">
        <f t="shared" si="122"/>
        <v>0</v>
      </c>
      <c r="H206" s="6">
        <v>144.28030000000001</v>
      </c>
      <c r="I206" s="7">
        <v>0</v>
      </c>
      <c r="J206">
        <f t="shared" si="123"/>
        <v>0</v>
      </c>
      <c r="L206">
        <f t="shared" si="124"/>
        <v>0</v>
      </c>
      <c r="M206" s="9">
        <v>86.102779999999996</v>
      </c>
      <c r="N206" s="7">
        <v>0</v>
      </c>
      <c r="O206">
        <f t="shared" si="125"/>
        <v>0</v>
      </c>
      <c r="Q206">
        <f t="shared" si="126"/>
        <v>0</v>
      </c>
      <c r="R206" s="9">
        <v>190.82239999999999</v>
      </c>
      <c r="S206" s="7">
        <v>0</v>
      </c>
      <c r="T206">
        <f t="shared" si="127"/>
        <v>0</v>
      </c>
      <c r="V206">
        <f t="shared" si="128"/>
        <v>0</v>
      </c>
      <c r="W206" s="6">
        <v>228.05600000000001</v>
      </c>
      <c r="X206" s="7">
        <v>0</v>
      </c>
      <c r="Y206">
        <f t="shared" si="129"/>
        <v>0</v>
      </c>
      <c r="AA206">
        <f t="shared" si="130"/>
        <v>0</v>
      </c>
      <c r="AB206" s="6">
        <v>188.49529999999999</v>
      </c>
      <c r="AC206" s="7">
        <v>0</v>
      </c>
      <c r="AD206">
        <f t="shared" si="131"/>
        <v>0</v>
      </c>
      <c r="AF206">
        <f t="shared" si="132"/>
        <v>0</v>
      </c>
      <c r="AG206" s="6">
        <v>93.084090000000003</v>
      </c>
      <c r="AH206" s="7">
        <v>0</v>
      </c>
      <c r="AI206" s="7">
        <f t="shared" si="133"/>
        <v>0</v>
      </c>
      <c r="AK206">
        <f t="shared" si="134"/>
        <v>0</v>
      </c>
      <c r="AL206" s="6">
        <v>188.49529999999999</v>
      </c>
      <c r="AM206" s="7">
        <v>0</v>
      </c>
      <c r="AN206" s="7">
        <f t="shared" si="135"/>
        <v>0</v>
      </c>
      <c r="AP206">
        <f t="shared" si="136"/>
        <v>0</v>
      </c>
      <c r="AQ206" s="6">
        <v>125.8612</v>
      </c>
      <c r="AR206" s="7">
        <v>0</v>
      </c>
      <c r="AS206" s="7">
        <f t="shared" si="137"/>
        <v>0</v>
      </c>
      <c r="AU206">
        <f t="shared" si="138"/>
        <v>0</v>
      </c>
      <c r="AV206" s="6">
        <v>289.14049999999997</v>
      </c>
      <c r="AW206" s="7">
        <v>0</v>
      </c>
      <c r="AX206" s="7">
        <f t="shared" si="139"/>
        <v>0</v>
      </c>
      <c r="AZ206">
        <f t="shared" si="140"/>
        <v>0</v>
      </c>
      <c r="BA206" s="6">
        <v>183.6893</v>
      </c>
      <c r="BB206" s="7">
        <v>0</v>
      </c>
      <c r="BC206" s="7">
        <f t="shared" si="141"/>
        <v>0</v>
      </c>
      <c r="BE206">
        <f t="shared" si="142"/>
        <v>0</v>
      </c>
      <c r="BF206" s="6">
        <v>156.476</v>
      </c>
      <c r="BG206" s="7">
        <v>0</v>
      </c>
      <c r="BH206" s="7">
        <f t="shared" si="143"/>
        <v>0</v>
      </c>
      <c r="BJ206">
        <f t="shared" si="144"/>
        <v>0</v>
      </c>
      <c r="BK206" s="6">
        <v>131.74279999999999</v>
      </c>
      <c r="BL206" s="7">
        <v>0</v>
      </c>
      <c r="BM206" s="7">
        <f t="shared" si="145"/>
        <v>0</v>
      </c>
      <c r="BO206">
        <f t="shared" si="146"/>
        <v>0</v>
      </c>
      <c r="BP206" s="6">
        <v>211.6523</v>
      </c>
      <c r="BQ206" s="7">
        <v>0</v>
      </c>
      <c r="BR206" s="7">
        <f t="shared" si="147"/>
        <v>0</v>
      </c>
      <c r="BT206">
        <f t="shared" si="148"/>
        <v>0</v>
      </c>
      <c r="BU206" s="6">
        <v>127.3916</v>
      </c>
      <c r="BV206" s="7">
        <v>0</v>
      </c>
      <c r="BW206" s="7">
        <f t="shared" si="149"/>
        <v>0</v>
      </c>
      <c r="BY206">
        <f t="shared" si="150"/>
        <v>2.3750976900078</v>
      </c>
      <c r="BZ206" s="6">
        <v>285.01170000000002</v>
      </c>
      <c r="CA206" s="7">
        <v>0.8333334</v>
      </c>
      <c r="CB206" s="7">
        <f t="shared" si="151"/>
        <v>166.26761884010267</v>
      </c>
      <c r="CD206">
        <f t="shared" si="152"/>
        <v>2.2277243887320002</v>
      </c>
      <c r="CE206" s="6">
        <v>140.3466</v>
      </c>
      <c r="CF206" s="7">
        <v>1.587302</v>
      </c>
      <c r="CG206" s="7">
        <f t="shared" si="153"/>
        <v>54.527216348881893</v>
      </c>
      <c r="CI206">
        <f t="shared" si="154"/>
        <v>0</v>
      </c>
      <c r="CJ206" s="6">
        <v>192.1669</v>
      </c>
      <c r="CK206" s="7">
        <v>0</v>
      </c>
      <c r="CL206" s="7">
        <f t="shared" si="155"/>
        <v>0</v>
      </c>
      <c r="CN206">
        <f t="shared" si="156"/>
        <v>0</v>
      </c>
      <c r="CO206" s="9">
        <v>157.62010000000001</v>
      </c>
      <c r="CP206" s="7">
        <v>0</v>
      </c>
      <c r="CQ206" s="7">
        <f t="shared" si="157"/>
        <v>0</v>
      </c>
      <c r="CS206">
        <f t="shared" si="158"/>
        <v>0</v>
      </c>
      <c r="CT206" s="9">
        <v>237.50970000000001</v>
      </c>
      <c r="CU206" s="7">
        <v>0</v>
      </c>
      <c r="CV206" s="7">
        <f t="shared" si="159"/>
        <v>0</v>
      </c>
    </row>
    <row r="207" spans="2:100" x14ac:dyDescent="0.25">
      <c r="B207">
        <f t="shared" si="120"/>
        <v>0</v>
      </c>
      <c r="C207" s="6">
        <v>95.895510000000002</v>
      </c>
      <c r="D207" s="7">
        <v>0</v>
      </c>
      <c r="E207">
        <f t="shared" si="121"/>
        <v>0</v>
      </c>
      <c r="G207">
        <f t="shared" si="122"/>
        <v>0</v>
      </c>
      <c r="H207" s="6">
        <v>145.0127</v>
      </c>
      <c r="I207" s="7">
        <v>0</v>
      </c>
      <c r="J207">
        <f t="shared" si="123"/>
        <v>0</v>
      </c>
      <c r="L207">
        <f t="shared" si="124"/>
        <v>0</v>
      </c>
      <c r="M207" s="9">
        <v>86.539850000000001</v>
      </c>
      <c r="N207" s="7">
        <v>0</v>
      </c>
      <c r="O207">
        <f t="shared" si="125"/>
        <v>0</v>
      </c>
      <c r="Q207">
        <f t="shared" si="126"/>
        <v>0</v>
      </c>
      <c r="R207" s="9">
        <v>191.791</v>
      </c>
      <c r="S207" s="7">
        <v>0</v>
      </c>
      <c r="T207">
        <f t="shared" si="127"/>
        <v>0</v>
      </c>
      <c r="V207">
        <f t="shared" si="128"/>
        <v>3.8202290973789998</v>
      </c>
      <c r="W207" s="6">
        <v>229.21369999999999</v>
      </c>
      <c r="X207" s="7">
        <v>1.6666669999999999</v>
      </c>
      <c r="Y207">
        <f t="shared" si="129"/>
        <v>5.2399799921915227</v>
      </c>
      <c r="AA207">
        <f t="shared" si="130"/>
        <v>0</v>
      </c>
      <c r="AB207" s="6">
        <v>189.4521</v>
      </c>
      <c r="AC207" s="7">
        <v>0</v>
      </c>
      <c r="AD207">
        <f t="shared" si="131"/>
        <v>0</v>
      </c>
      <c r="AF207">
        <f t="shared" si="132"/>
        <v>0</v>
      </c>
      <c r="AG207" s="6">
        <v>93.55659</v>
      </c>
      <c r="AH207" s="7">
        <v>0</v>
      </c>
      <c r="AI207" s="7">
        <f t="shared" si="133"/>
        <v>0</v>
      </c>
      <c r="AK207">
        <f t="shared" si="134"/>
        <v>0</v>
      </c>
      <c r="AL207" s="6">
        <v>189.4521</v>
      </c>
      <c r="AM207" s="7">
        <v>0</v>
      </c>
      <c r="AN207" s="7">
        <f t="shared" si="135"/>
        <v>0</v>
      </c>
      <c r="AP207">
        <f t="shared" si="136"/>
        <v>0</v>
      </c>
      <c r="AQ207" s="6">
        <v>126.5</v>
      </c>
      <c r="AR207" s="7">
        <v>0</v>
      </c>
      <c r="AS207" s="7">
        <f t="shared" si="137"/>
        <v>0</v>
      </c>
      <c r="AU207">
        <f t="shared" si="138"/>
        <v>4.4031559544640002</v>
      </c>
      <c r="AV207" s="6">
        <v>290.60820000000001</v>
      </c>
      <c r="AW207" s="7">
        <v>1.5151520000000001</v>
      </c>
      <c r="AX207" s="7">
        <f t="shared" si="139"/>
        <v>22.947256744358143</v>
      </c>
      <c r="AZ207">
        <f t="shared" si="140"/>
        <v>0</v>
      </c>
      <c r="BA207" s="6">
        <v>184.6217</v>
      </c>
      <c r="BB207" s="7">
        <v>0</v>
      </c>
      <c r="BC207" s="7">
        <f t="shared" si="141"/>
        <v>0</v>
      </c>
      <c r="BE207">
        <f t="shared" si="142"/>
        <v>0</v>
      </c>
      <c r="BF207" s="6">
        <v>157.27029999999999</v>
      </c>
      <c r="BG207" s="7">
        <v>0</v>
      </c>
      <c r="BH207" s="7">
        <f t="shared" si="143"/>
        <v>0</v>
      </c>
      <c r="BJ207">
        <f t="shared" si="144"/>
        <v>0</v>
      </c>
      <c r="BK207" s="6">
        <v>132.41149999999999</v>
      </c>
      <c r="BL207" s="7">
        <v>0</v>
      </c>
      <c r="BM207" s="7">
        <f t="shared" si="145"/>
        <v>0</v>
      </c>
      <c r="BO207">
        <f t="shared" si="146"/>
        <v>0</v>
      </c>
      <c r="BP207" s="6">
        <v>212.72669999999999</v>
      </c>
      <c r="BQ207" s="7">
        <v>0</v>
      </c>
      <c r="BR207" s="7">
        <f t="shared" si="147"/>
        <v>0</v>
      </c>
      <c r="BT207">
        <f t="shared" si="148"/>
        <v>0</v>
      </c>
      <c r="BU207" s="6">
        <v>128.03819999999999</v>
      </c>
      <c r="BV207" s="7">
        <v>0</v>
      </c>
      <c r="BW207" s="7">
        <f t="shared" si="149"/>
        <v>0</v>
      </c>
      <c r="BY207">
        <f t="shared" si="150"/>
        <v>0</v>
      </c>
      <c r="BZ207" s="6">
        <v>286.45839999999998</v>
      </c>
      <c r="CA207" s="7">
        <v>0</v>
      </c>
      <c r="CB207" s="7">
        <f t="shared" si="151"/>
        <v>0</v>
      </c>
      <c r="CD207">
        <f t="shared" si="152"/>
        <v>0</v>
      </c>
      <c r="CE207" s="6">
        <v>141.0591</v>
      </c>
      <c r="CF207" s="7">
        <v>0</v>
      </c>
      <c r="CG207" s="7">
        <f t="shared" si="153"/>
        <v>0</v>
      </c>
      <c r="CI207">
        <f t="shared" si="154"/>
        <v>0</v>
      </c>
      <c r="CJ207" s="6">
        <v>193.14240000000001</v>
      </c>
      <c r="CK207" s="7">
        <v>0</v>
      </c>
      <c r="CL207" s="7">
        <f t="shared" si="155"/>
        <v>0</v>
      </c>
      <c r="CN207">
        <f t="shared" si="156"/>
        <v>0</v>
      </c>
      <c r="CO207" s="9">
        <v>158.42019999999999</v>
      </c>
      <c r="CP207" s="7">
        <v>0</v>
      </c>
      <c r="CQ207" s="7">
        <f t="shared" si="157"/>
        <v>0</v>
      </c>
      <c r="CS207">
        <f t="shared" si="158"/>
        <v>0</v>
      </c>
      <c r="CT207" s="9">
        <v>238.71530000000001</v>
      </c>
      <c r="CU207" s="7">
        <v>0</v>
      </c>
      <c r="CV207" s="7">
        <f t="shared" si="159"/>
        <v>0</v>
      </c>
    </row>
    <row r="208" spans="2:100" x14ac:dyDescent="0.25">
      <c r="B208">
        <f t="shared" si="120"/>
        <v>2.5816021762292998</v>
      </c>
      <c r="C208" s="6">
        <v>96.379829999999998</v>
      </c>
      <c r="D208" s="7">
        <v>2.6785709999999998</v>
      </c>
      <c r="E208">
        <f t="shared" si="121"/>
        <v>95.636503568042329</v>
      </c>
      <c r="G208">
        <f t="shared" si="122"/>
        <v>0</v>
      </c>
      <c r="H208" s="6">
        <v>145.74510000000001</v>
      </c>
      <c r="I208" s="7">
        <v>0</v>
      </c>
      <c r="J208">
        <f t="shared" si="123"/>
        <v>0</v>
      </c>
      <c r="L208">
        <f t="shared" si="124"/>
        <v>0</v>
      </c>
      <c r="M208" s="9">
        <v>86.976920000000007</v>
      </c>
      <c r="N208" s="7">
        <v>0</v>
      </c>
      <c r="O208">
        <f t="shared" si="125"/>
        <v>0</v>
      </c>
      <c r="Q208">
        <f t="shared" si="126"/>
        <v>1.7523608915673001</v>
      </c>
      <c r="R208" s="9">
        <v>192.75970000000001</v>
      </c>
      <c r="S208" s="7">
        <v>0.90909090000000004</v>
      </c>
      <c r="T208">
        <f t="shared" si="127"/>
        <v>40.374771451416194</v>
      </c>
      <c r="V208">
        <f t="shared" si="128"/>
        <v>0</v>
      </c>
      <c r="W208" s="6">
        <v>230.37129999999999</v>
      </c>
      <c r="X208" s="7">
        <v>0</v>
      </c>
      <c r="Y208">
        <f t="shared" si="129"/>
        <v>0</v>
      </c>
      <c r="AA208">
        <f t="shared" si="130"/>
        <v>0</v>
      </c>
      <c r="AB208" s="6">
        <v>190.40889999999999</v>
      </c>
      <c r="AC208" s="7">
        <v>0</v>
      </c>
      <c r="AD208">
        <f t="shared" si="131"/>
        <v>0</v>
      </c>
      <c r="AF208">
        <f t="shared" si="132"/>
        <v>0</v>
      </c>
      <c r="AG208" s="6">
        <v>94.0291</v>
      </c>
      <c r="AH208" s="7">
        <v>0</v>
      </c>
      <c r="AI208" s="7">
        <f t="shared" si="133"/>
        <v>0</v>
      </c>
      <c r="AK208">
        <f t="shared" si="134"/>
        <v>0</v>
      </c>
      <c r="AL208" s="6">
        <v>190.40889999999999</v>
      </c>
      <c r="AM208" s="7">
        <v>0</v>
      </c>
      <c r="AN208" s="7">
        <f t="shared" si="135"/>
        <v>0</v>
      </c>
      <c r="AP208">
        <f t="shared" si="136"/>
        <v>0</v>
      </c>
      <c r="AQ208" s="6">
        <v>127.13890000000001</v>
      </c>
      <c r="AR208" s="7">
        <v>0</v>
      </c>
      <c r="AS208" s="7">
        <f t="shared" si="137"/>
        <v>0</v>
      </c>
      <c r="AU208">
        <f t="shared" si="138"/>
        <v>0</v>
      </c>
      <c r="AV208" s="6">
        <v>292.07589999999999</v>
      </c>
      <c r="AW208" s="7">
        <v>0</v>
      </c>
      <c r="AX208" s="7">
        <f t="shared" si="139"/>
        <v>0</v>
      </c>
      <c r="AZ208">
        <f t="shared" si="140"/>
        <v>6.8723746238640002</v>
      </c>
      <c r="BA208" s="6">
        <v>185.55410000000001</v>
      </c>
      <c r="BB208" s="7">
        <v>3.7037040000000001</v>
      </c>
      <c r="BC208" s="7">
        <f t="shared" si="141"/>
        <v>140.21588187296251</v>
      </c>
      <c r="BE208">
        <f t="shared" si="142"/>
        <v>0</v>
      </c>
      <c r="BF208" s="6">
        <v>158.06460000000001</v>
      </c>
      <c r="BG208" s="7">
        <v>0</v>
      </c>
      <c r="BH208" s="7">
        <f t="shared" si="143"/>
        <v>0</v>
      </c>
      <c r="BJ208">
        <f t="shared" si="144"/>
        <v>0</v>
      </c>
      <c r="BK208" s="6">
        <v>133.08029999999999</v>
      </c>
      <c r="BL208" s="7">
        <v>0</v>
      </c>
      <c r="BM208" s="7">
        <f t="shared" si="145"/>
        <v>0</v>
      </c>
      <c r="BO208">
        <f t="shared" si="146"/>
        <v>0</v>
      </c>
      <c r="BP208" s="6">
        <v>213.80109999999999</v>
      </c>
      <c r="BQ208" s="7">
        <v>0</v>
      </c>
      <c r="BR208" s="7">
        <f t="shared" si="147"/>
        <v>0</v>
      </c>
      <c r="BT208">
        <f t="shared" si="148"/>
        <v>1.522898285768</v>
      </c>
      <c r="BU208" s="6">
        <v>128.6849</v>
      </c>
      <c r="BV208" s="7">
        <v>1.183432</v>
      </c>
      <c r="BW208" s="7">
        <f t="shared" si="149"/>
        <v>64.714673501904272</v>
      </c>
      <c r="BY208">
        <f t="shared" si="150"/>
        <v>0</v>
      </c>
      <c r="BZ208" s="6">
        <v>287.90519999999998</v>
      </c>
      <c r="CA208" s="7">
        <v>0</v>
      </c>
      <c r="CB208" s="7">
        <f t="shared" si="151"/>
        <v>0</v>
      </c>
      <c r="CD208">
        <f t="shared" si="152"/>
        <v>0</v>
      </c>
      <c r="CE208" s="6">
        <v>141.7715</v>
      </c>
      <c r="CF208" s="7">
        <v>0</v>
      </c>
      <c r="CG208" s="7">
        <f t="shared" si="153"/>
        <v>0</v>
      </c>
      <c r="CI208">
        <f t="shared" si="154"/>
        <v>0</v>
      </c>
      <c r="CJ208" s="6">
        <v>194.11789999999999</v>
      </c>
      <c r="CK208" s="7">
        <v>0</v>
      </c>
      <c r="CL208" s="7">
        <f t="shared" si="155"/>
        <v>0</v>
      </c>
      <c r="CN208">
        <f t="shared" si="156"/>
        <v>0</v>
      </c>
      <c r="CO208" s="9">
        <v>159.22030000000001</v>
      </c>
      <c r="CP208" s="7">
        <v>0</v>
      </c>
      <c r="CQ208" s="7">
        <f t="shared" si="157"/>
        <v>0</v>
      </c>
      <c r="CS208">
        <f t="shared" si="158"/>
        <v>0</v>
      </c>
      <c r="CT208" s="9">
        <v>239.92099999999999</v>
      </c>
      <c r="CU208" s="7">
        <v>0</v>
      </c>
      <c r="CV208" s="7">
        <f t="shared" si="159"/>
        <v>0</v>
      </c>
    </row>
    <row r="209" spans="2:100" x14ac:dyDescent="0.25">
      <c r="B209">
        <f t="shared" si="120"/>
        <v>0</v>
      </c>
      <c r="C209" s="6">
        <v>96.864149999999995</v>
      </c>
      <c r="D209" s="7">
        <v>0</v>
      </c>
      <c r="E209">
        <f t="shared" si="121"/>
        <v>0</v>
      </c>
      <c r="G209">
        <f t="shared" si="122"/>
        <v>0</v>
      </c>
      <c r="H209" s="6">
        <v>146.47749999999999</v>
      </c>
      <c r="I209" s="7">
        <v>0</v>
      </c>
      <c r="J209">
        <f t="shared" si="123"/>
        <v>0</v>
      </c>
      <c r="L209">
        <f t="shared" si="124"/>
        <v>0</v>
      </c>
      <c r="M209" s="9">
        <v>87.413989999999998</v>
      </c>
      <c r="N209" s="7">
        <v>0</v>
      </c>
      <c r="O209">
        <f t="shared" si="125"/>
        <v>0</v>
      </c>
      <c r="Q209">
        <f t="shared" si="126"/>
        <v>0</v>
      </c>
      <c r="R209" s="9">
        <v>193.72829999999999</v>
      </c>
      <c r="S209" s="7">
        <v>0</v>
      </c>
      <c r="T209">
        <f t="shared" si="127"/>
        <v>0</v>
      </c>
      <c r="V209">
        <f t="shared" si="128"/>
        <v>0</v>
      </c>
      <c r="W209" s="6">
        <v>231.52889999999999</v>
      </c>
      <c r="X209" s="7">
        <v>0</v>
      </c>
      <c r="Y209">
        <f t="shared" si="129"/>
        <v>0</v>
      </c>
      <c r="AA209">
        <f t="shared" si="130"/>
        <v>0</v>
      </c>
      <c r="AB209" s="6">
        <v>191.3657</v>
      </c>
      <c r="AC209" s="7">
        <v>0</v>
      </c>
      <c r="AD209">
        <f t="shared" si="131"/>
        <v>0</v>
      </c>
      <c r="AF209">
        <f t="shared" si="132"/>
        <v>0</v>
      </c>
      <c r="AG209" s="6">
        <v>94.501609999999999</v>
      </c>
      <c r="AH209" s="7">
        <v>0</v>
      </c>
      <c r="AI209" s="7">
        <f t="shared" si="133"/>
        <v>0</v>
      </c>
      <c r="AK209">
        <f t="shared" si="134"/>
        <v>0</v>
      </c>
      <c r="AL209" s="6">
        <v>191.3657</v>
      </c>
      <c r="AM209" s="7">
        <v>0</v>
      </c>
      <c r="AN209" s="7">
        <f t="shared" si="135"/>
        <v>0</v>
      </c>
      <c r="AP209">
        <f t="shared" si="136"/>
        <v>0</v>
      </c>
      <c r="AQ209" s="6">
        <v>127.7778</v>
      </c>
      <c r="AR209" s="7">
        <v>0</v>
      </c>
      <c r="AS209" s="7">
        <f t="shared" si="137"/>
        <v>0</v>
      </c>
      <c r="AU209">
        <f t="shared" si="138"/>
        <v>0</v>
      </c>
      <c r="AV209" s="6">
        <v>293.54360000000003</v>
      </c>
      <c r="AW209" s="7">
        <v>0</v>
      </c>
      <c r="AX209" s="7">
        <f t="shared" si="139"/>
        <v>0</v>
      </c>
      <c r="AZ209">
        <f t="shared" si="140"/>
        <v>0</v>
      </c>
      <c r="BA209" s="6">
        <v>186.48650000000001</v>
      </c>
      <c r="BB209" s="7">
        <v>0</v>
      </c>
      <c r="BC209" s="7">
        <f t="shared" si="141"/>
        <v>0</v>
      </c>
      <c r="BE209">
        <f t="shared" si="142"/>
        <v>9.8061057227599999</v>
      </c>
      <c r="BF209" s="6">
        <v>158.85890000000001</v>
      </c>
      <c r="BG209" s="7">
        <v>6.1728399999999999</v>
      </c>
      <c r="BH209" s="7">
        <f t="shared" si="143"/>
        <v>145.79456536832885</v>
      </c>
      <c r="BJ209">
        <f t="shared" si="144"/>
        <v>0</v>
      </c>
      <c r="BK209" s="6">
        <v>133.749</v>
      </c>
      <c r="BL209" s="7">
        <v>0</v>
      </c>
      <c r="BM209" s="7">
        <f t="shared" si="145"/>
        <v>0</v>
      </c>
      <c r="BO209">
        <f t="shared" si="146"/>
        <v>0</v>
      </c>
      <c r="BP209" s="6">
        <v>214.87540000000001</v>
      </c>
      <c r="BQ209" s="7">
        <v>0</v>
      </c>
      <c r="BR209" s="7">
        <f t="shared" si="147"/>
        <v>0</v>
      </c>
      <c r="BT209">
        <f t="shared" si="148"/>
        <v>0</v>
      </c>
      <c r="BU209" s="6">
        <v>129.33150000000001</v>
      </c>
      <c r="BV209" s="7">
        <v>0</v>
      </c>
      <c r="BW209" s="7">
        <f t="shared" si="149"/>
        <v>0</v>
      </c>
      <c r="BY209">
        <f t="shared" si="150"/>
        <v>0</v>
      </c>
      <c r="BZ209" s="6">
        <v>289.3519</v>
      </c>
      <c r="CA209" s="7">
        <v>0</v>
      </c>
      <c r="CB209" s="7">
        <f t="shared" si="151"/>
        <v>0</v>
      </c>
      <c r="CD209">
        <f t="shared" si="152"/>
        <v>0</v>
      </c>
      <c r="CE209" s="6">
        <v>142.48390000000001</v>
      </c>
      <c r="CF209" s="7">
        <v>0</v>
      </c>
      <c r="CG209" s="7">
        <f t="shared" si="153"/>
        <v>0</v>
      </c>
      <c r="CI209">
        <f t="shared" si="154"/>
        <v>0</v>
      </c>
      <c r="CJ209" s="6">
        <v>195.0933</v>
      </c>
      <c r="CK209" s="7">
        <v>0</v>
      </c>
      <c r="CL209" s="7">
        <f t="shared" si="155"/>
        <v>0</v>
      </c>
      <c r="CN209">
        <f t="shared" si="156"/>
        <v>0</v>
      </c>
      <c r="CO209" s="9">
        <v>160.0204</v>
      </c>
      <c r="CP209" s="7">
        <v>0</v>
      </c>
      <c r="CQ209" s="7">
        <f t="shared" si="157"/>
        <v>0</v>
      </c>
      <c r="CS209">
        <f t="shared" si="158"/>
        <v>0</v>
      </c>
      <c r="CT209" s="9">
        <v>241.1266</v>
      </c>
      <c r="CU209" s="7">
        <v>0</v>
      </c>
      <c r="CV209" s="7">
        <f t="shared" si="159"/>
        <v>0</v>
      </c>
    </row>
    <row r="210" spans="2:100" x14ac:dyDescent="0.25">
      <c r="B210">
        <f t="shared" si="120"/>
        <v>0</v>
      </c>
      <c r="C210" s="6">
        <v>97.348479999999995</v>
      </c>
      <c r="D210" s="7">
        <v>0</v>
      </c>
      <c r="E210">
        <f t="shared" si="121"/>
        <v>0</v>
      </c>
      <c r="G210">
        <f t="shared" si="122"/>
        <v>0</v>
      </c>
      <c r="H210" s="6">
        <v>147.2099</v>
      </c>
      <c r="I210" s="7">
        <v>0</v>
      </c>
      <c r="J210">
        <f t="shared" si="123"/>
        <v>0</v>
      </c>
      <c r="L210">
        <f t="shared" si="124"/>
        <v>0</v>
      </c>
      <c r="M210" s="9">
        <v>87.851050000000001</v>
      </c>
      <c r="N210" s="7">
        <v>0</v>
      </c>
      <c r="O210">
        <f t="shared" si="125"/>
        <v>0</v>
      </c>
      <c r="Q210">
        <f t="shared" si="126"/>
        <v>0</v>
      </c>
      <c r="R210" s="9">
        <v>194.697</v>
      </c>
      <c r="S210" s="7">
        <v>0</v>
      </c>
      <c r="T210">
        <f t="shared" si="127"/>
        <v>0</v>
      </c>
      <c r="V210">
        <f t="shared" si="128"/>
        <v>0</v>
      </c>
      <c r="W210" s="6">
        <v>232.6866</v>
      </c>
      <c r="X210" s="7">
        <v>0</v>
      </c>
      <c r="Y210">
        <f t="shared" si="129"/>
        <v>0</v>
      </c>
      <c r="AA210">
        <f t="shared" si="130"/>
        <v>0</v>
      </c>
      <c r="AB210" s="6">
        <v>192.32259999999999</v>
      </c>
      <c r="AC210" s="7">
        <v>0</v>
      </c>
      <c r="AD210">
        <f t="shared" si="131"/>
        <v>0</v>
      </c>
      <c r="AF210">
        <f t="shared" si="132"/>
        <v>0</v>
      </c>
      <c r="AG210" s="6">
        <v>94.974119999999999</v>
      </c>
      <c r="AH210" s="7">
        <v>0</v>
      </c>
      <c r="AI210" s="7">
        <f t="shared" si="133"/>
        <v>0</v>
      </c>
      <c r="AK210">
        <f t="shared" si="134"/>
        <v>0</v>
      </c>
      <c r="AL210" s="6">
        <v>192.32259999999999</v>
      </c>
      <c r="AM210" s="7">
        <v>0</v>
      </c>
      <c r="AN210" s="7">
        <f t="shared" si="135"/>
        <v>0</v>
      </c>
      <c r="AP210">
        <f t="shared" si="136"/>
        <v>0</v>
      </c>
      <c r="AQ210" s="6">
        <v>128.41669999999999</v>
      </c>
      <c r="AR210" s="7">
        <v>0</v>
      </c>
      <c r="AS210" s="7">
        <f t="shared" si="137"/>
        <v>0</v>
      </c>
      <c r="AU210">
        <f t="shared" si="138"/>
        <v>0</v>
      </c>
      <c r="AV210" s="6">
        <v>295.01139999999998</v>
      </c>
      <c r="AW210" s="7">
        <v>0</v>
      </c>
      <c r="AX210" s="7">
        <f t="shared" si="139"/>
        <v>0</v>
      </c>
      <c r="AZ210">
        <f t="shared" si="140"/>
        <v>0</v>
      </c>
      <c r="BA210" s="6">
        <v>187.41900000000001</v>
      </c>
      <c r="BB210" s="7">
        <v>0</v>
      </c>
      <c r="BC210" s="7">
        <f t="shared" si="141"/>
        <v>0</v>
      </c>
      <c r="BE210">
        <f t="shared" si="142"/>
        <v>0</v>
      </c>
      <c r="BF210" s="6">
        <v>159.6532</v>
      </c>
      <c r="BG210" s="7">
        <v>0</v>
      </c>
      <c r="BH210" s="7">
        <f t="shared" si="143"/>
        <v>0</v>
      </c>
      <c r="BJ210">
        <f t="shared" si="144"/>
        <v>0</v>
      </c>
      <c r="BK210" s="6">
        <v>134.4178</v>
      </c>
      <c r="BL210" s="7">
        <v>0</v>
      </c>
      <c r="BM210" s="7">
        <f t="shared" si="145"/>
        <v>0</v>
      </c>
      <c r="BO210">
        <f t="shared" si="146"/>
        <v>0</v>
      </c>
      <c r="BP210" s="6">
        <v>215.94980000000001</v>
      </c>
      <c r="BQ210" s="7">
        <v>0</v>
      </c>
      <c r="BR210" s="7">
        <f t="shared" si="147"/>
        <v>0</v>
      </c>
      <c r="BT210">
        <f t="shared" si="148"/>
        <v>0</v>
      </c>
      <c r="BU210" s="6">
        <v>129.97819999999999</v>
      </c>
      <c r="BV210" s="7">
        <v>0</v>
      </c>
      <c r="BW210" s="7">
        <f t="shared" si="149"/>
        <v>0</v>
      </c>
      <c r="BY210">
        <f t="shared" si="150"/>
        <v>0</v>
      </c>
      <c r="BZ210" s="6">
        <v>290.7987</v>
      </c>
      <c r="CA210" s="7">
        <v>0</v>
      </c>
      <c r="CB210" s="7">
        <f t="shared" si="151"/>
        <v>0</v>
      </c>
      <c r="CD210">
        <f t="shared" si="152"/>
        <v>0</v>
      </c>
      <c r="CE210" s="6">
        <v>143.19630000000001</v>
      </c>
      <c r="CF210" s="7">
        <v>0</v>
      </c>
      <c r="CG210" s="7">
        <f t="shared" si="153"/>
        <v>0</v>
      </c>
      <c r="CI210">
        <f t="shared" si="154"/>
        <v>0</v>
      </c>
      <c r="CJ210" s="6">
        <v>196.06880000000001</v>
      </c>
      <c r="CK210" s="7">
        <v>0</v>
      </c>
      <c r="CL210" s="7">
        <f t="shared" si="155"/>
        <v>0</v>
      </c>
      <c r="CN210">
        <f t="shared" si="156"/>
        <v>0</v>
      </c>
      <c r="CO210" s="9">
        <v>160.82050000000001</v>
      </c>
      <c r="CP210" s="7">
        <v>0</v>
      </c>
      <c r="CQ210" s="7">
        <f t="shared" si="157"/>
        <v>0</v>
      </c>
      <c r="CS210">
        <f t="shared" si="158"/>
        <v>0</v>
      </c>
      <c r="CT210" s="9">
        <v>242.3322</v>
      </c>
      <c r="CU210" s="7">
        <v>0</v>
      </c>
      <c r="CV210" s="7">
        <f t="shared" si="159"/>
        <v>0</v>
      </c>
    </row>
    <row r="211" spans="2:100" x14ac:dyDescent="0.25">
      <c r="B211">
        <f t="shared" si="120"/>
        <v>0</v>
      </c>
      <c r="C211" s="6">
        <v>97.832800000000006</v>
      </c>
      <c r="D211" s="7">
        <v>0</v>
      </c>
      <c r="E211">
        <f t="shared" si="121"/>
        <v>0</v>
      </c>
      <c r="G211">
        <f t="shared" si="122"/>
        <v>0</v>
      </c>
      <c r="H211" s="6">
        <v>147.94229999999999</v>
      </c>
      <c r="I211" s="7">
        <v>0</v>
      </c>
      <c r="J211">
        <f t="shared" si="123"/>
        <v>0</v>
      </c>
      <c r="L211">
        <f t="shared" si="124"/>
        <v>0</v>
      </c>
      <c r="M211" s="9">
        <v>88.288129999999995</v>
      </c>
      <c r="N211" s="7">
        <v>0</v>
      </c>
      <c r="O211">
        <f t="shared" si="125"/>
        <v>0</v>
      </c>
      <c r="Q211">
        <f t="shared" si="126"/>
        <v>0</v>
      </c>
      <c r="R211" s="9">
        <v>195.66560000000001</v>
      </c>
      <c r="S211" s="7">
        <v>0</v>
      </c>
      <c r="T211">
        <f t="shared" si="127"/>
        <v>0</v>
      </c>
      <c r="V211">
        <f t="shared" si="128"/>
        <v>0</v>
      </c>
      <c r="W211" s="6">
        <v>233.8442</v>
      </c>
      <c r="X211" s="7">
        <v>0</v>
      </c>
      <c r="Y211">
        <f t="shared" si="129"/>
        <v>0</v>
      </c>
      <c r="AA211">
        <f t="shared" si="130"/>
        <v>0</v>
      </c>
      <c r="AB211" s="6">
        <v>193.27940000000001</v>
      </c>
      <c r="AC211" s="7">
        <v>0</v>
      </c>
      <c r="AD211">
        <f t="shared" si="131"/>
        <v>0</v>
      </c>
      <c r="AF211">
        <f t="shared" si="132"/>
        <v>0</v>
      </c>
      <c r="AG211" s="6">
        <v>95.446629999999999</v>
      </c>
      <c r="AH211" s="7">
        <v>0</v>
      </c>
      <c r="AI211" s="7">
        <f t="shared" si="133"/>
        <v>0</v>
      </c>
      <c r="AK211">
        <f t="shared" si="134"/>
        <v>0</v>
      </c>
      <c r="AL211" s="6">
        <v>193.27940000000001</v>
      </c>
      <c r="AM211" s="7">
        <v>0</v>
      </c>
      <c r="AN211" s="7">
        <f t="shared" si="135"/>
        <v>0</v>
      </c>
      <c r="AP211">
        <f t="shared" si="136"/>
        <v>0</v>
      </c>
      <c r="AQ211" s="6">
        <v>129.0556</v>
      </c>
      <c r="AR211" s="7">
        <v>0</v>
      </c>
      <c r="AS211" s="7">
        <f t="shared" si="137"/>
        <v>0</v>
      </c>
      <c r="AU211">
        <f t="shared" si="138"/>
        <v>0</v>
      </c>
      <c r="AV211" s="6">
        <v>296.47910000000002</v>
      </c>
      <c r="AW211" s="7">
        <v>0</v>
      </c>
      <c r="AX211" s="7">
        <f t="shared" si="139"/>
        <v>0</v>
      </c>
      <c r="AZ211">
        <f t="shared" si="140"/>
        <v>0</v>
      </c>
      <c r="BA211" s="6">
        <v>188.35140000000001</v>
      </c>
      <c r="BB211" s="7">
        <v>0</v>
      </c>
      <c r="BC211" s="7">
        <f t="shared" si="141"/>
        <v>0</v>
      </c>
      <c r="BE211">
        <f t="shared" si="142"/>
        <v>0</v>
      </c>
      <c r="BF211" s="6">
        <v>160.44749999999999</v>
      </c>
      <c r="BG211" s="7">
        <v>0</v>
      </c>
      <c r="BH211" s="7">
        <f t="shared" si="143"/>
        <v>0</v>
      </c>
      <c r="BJ211">
        <f t="shared" si="144"/>
        <v>0</v>
      </c>
      <c r="BK211" s="6">
        <v>135.0865</v>
      </c>
      <c r="BL211" s="7">
        <v>0</v>
      </c>
      <c r="BM211" s="7">
        <f t="shared" si="145"/>
        <v>0</v>
      </c>
      <c r="BO211">
        <f t="shared" si="146"/>
        <v>0</v>
      </c>
      <c r="BP211" s="6">
        <v>217.02420000000001</v>
      </c>
      <c r="BQ211" s="7">
        <v>0</v>
      </c>
      <c r="BR211" s="7">
        <f t="shared" si="147"/>
        <v>0</v>
      </c>
      <c r="BT211">
        <f t="shared" si="148"/>
        <v>0</v>
      </c>
      <c r="BU211" s="6">
        <v>130.6249</v>
      </c>
      <c r="BV211" s="7">
        <v>0</v>
      </c>
      <c r="BW211" s="7">
        <f t="shared" si="149"/>
        <v>0</v>
      </c>
      <c r="BY211">
        <f t="shared" si="150"/>
        <v>0</v>
      </c>
      <c r="BZ211" s="6">
        <v>292.24540000000002</v>
      </c>
      <c r="CA211" s="7">
        <v>0</v>
      </c>
      <c r="CB211" s="7">
        <f t="shared" si="151"/>
        <v>0</v>
      </c>
      <c r="CD211">
        <f t="shared" si="152"/>
        <v>0</v>
      </c>
      <c r="CE211" s="6">
        <v>143.90870000000001</v>
      </c>
      <c r="CF211" s="7">
        <v>0</v>
      </c>
      <c r="CG211" s="7">
        <f t="shared" si="153"/>
        <v>0</v>
      </c>
      <c r="CI211">
        <f t="shared" si="154"/>
        <v>0</v>
      </c>
      <c r="CJ211" s="6">
        <v>197.04429999999999</v>
      </c>
      <c r="CK211" s="7">
        <v>0</v>
      </c>
      <c r="CL211" s="7">
        <f t="shared" si="155"/>
        <v>0</v>
      </c>
      <c r="CN211">
        <f t="shared" si="156"/>
        <v>0</v>
      </c>
      <c r="CO211" s="9">
        <v>161.6206</v>
      </c>
      <c r="CP211" s="7">
        <v>0</v>
      </c>
      <c r="CQ211" s="7">
        <f t="shared" si="157"/>
        <v>0</v>
      </c>
      <c r="CS211">
        <f t="shared" si="158"/>
        <v>0</v>
      </c>
      <c r="CT211" s="9">
        <v>243.53790000000001</v>
      </c>
      <c r="CU211" s="7">
        <v>0</v>
      </c>
      <c r="CV211" s="7">
        <f t="shared" si="159"/>
        <v>0</v>
      </c>
    </row>
    <row r="212" spans="2:100" x14ac:dyDescent="0.25">
      <c r="B212">
        <f t="shared" si="120"/>
        <v>0</v>
      </c>
      <c r="C212" s="6">
        <v>98.31711</v>
      </c>
      <c r="D212" s="7">
        <v>0</v>
      </c>
      <c r="E212">
        <f t="shared" si="121"/>
        <v>0</v>
      </c>
      <c r="G212">
        <f t="shared" si="122"/>
        <v>0</v>
      </c>
      <c r="H212" s="6">
        <v>148.6747</v>
      </c>
      <c r="I212" s="7">
        <v>0</v>
      </c>
      <c r="J212">
        <f t="shared" si="123"/>
        <v>0</v>
      </c>
      <c r="L212">
        <f t="shared" si="124"/>
        <v>0</v>
      </c>
      <c r="M212" s="9">
        <v>88.725200000000001</v>
      </c>
      <c r="N212" s="7">
        <v>0</v>
      </c>
      <c r="O212">
        <f t="shared" si="125"/>
        <v>0</v>
      </c>
      <c r="Q212">
        <f t="shared" si="126"/>
        <v>0</v>
      </c>
      <c r="R212" s="9">
        <v>196.63419999999999</v>
      </c>
      <c r="S212" s="7">
        <v>0</v>
      </c>
      <c r="T212">
        <f t="shared" si="127"/>
        <v>0</v>
      </c>
      <c r="V212">
        <f t="shared" si="128"/>
        <v>1.9583493233346001</v>
      </c>
      <c r="W212" s="6">
        <v>235.00190000000001</v>
      </c>
      <c r="X212" s="7">
        <v>0.8333334</v>
      </c>
      <c r="Y212">
        <f t="shared" si="129"/>
        <v>4.6097214633243651</v>
      </c>
      <c r="AA212">
        <f t="shared" si="130"/>
        <v>0</v>
      </c>
      <c r="AB212" s="6">
        <v>194.2362</v>
      </c>
      <c r="AC212" s="7">
        <v>0</v>
      </c>
      <c r="AD212">
        <f t="shared" si="131"/>
        <v>0</v>
      </c>
      <c r="AF212">
        <f t="shared" si="132"/>
        <v>0</v>
      </c>
      <c r="AG212" s="6">
        <v>95.919139999999999</v>
      </c>
      <c r="AH212" s="7">
        <v>0</v>
      </c>
      <c r="AI212" s="7">
        <f t="shared" si="133"/>
        <v>0</v>
      </c>
      <c r="AK212">
        <f t="shared" si="134"/>
        <v>0</v>
      </c>
      <c r="AL212" s="6">
        <v>194.2362</v>
      </c>
      <c r="AM212" s="7">
        <v>0</v>
      </c>
      <c r="AN212" s="7">
        <f t="shared" si="135"/>
        <v>0</v>
      </c>
      <c r="AP212">
        <f t="shared" si="136"/>
        <v>0</v>
      </c>
      <c r="AQ212" s="6">
        <v>129.69450000000001</v>
      </c>
      <c r="AR212" s="7">
        <v>0</v>
      </c>
      <c r="AS212" s="7">
        <f t="shared" si="137"/>
        <v>0</v>
      </c>
      <c r="AU212">
        <f t="shared" si="138"/>
        <v>0</v>
      </c>
      <c r="AV212" s="6">
        <v>297.9468</v>
      </c>
      <c r="AW212" s="7">
        <v>0</v>
      </c>
      <c r="AX212" s="7">
        <f t="shared" si="139"/>
        <v>0</v>
      </c>
      <c r="AZ212">
        <f t="shared" si="140"/>
        <v>0</v>
      </c>
      <c r="BA212" s="6">
        <v>189.28380000000001</v>
      </c>
      <c r="BB212" s="7">
        <v>0</v>
      </c>
      <c r="BC212" s="7">
        <f t="shared" si="141"/>
        <v>0</v>
      </c>
      <c r="BE212">
        <f t="shared" si="142"/>
        <v>0</v>
      </c>
      <c r="BF212" s="6">
        <v>161.24180000000001</v>
      </c>
      <c r="BG212" s="7">
        <v>0</v>
      </c>
      <c r="BH212" s="7">
        <f t="shared" si="143"/>
        <v>0</v>
      </c>
      <c r="BJ212">
        <f t="shared" si="144"/>
        <v>0</v>
      </c>
      <c r="BK212" s="6">
        <v>135.7552</v>
      </c>
      <c r="BL212" s="7">
        <v>0</v>
      </c>
      <c r="BM212" s="7">
        <f t="shared" si="145"/>
        <v>0</v>
      </c>
      <c r="BO212">
        <f t="shared" si="146"/>
        <v>0</v>
      </c>
      <c r="BP212" s="6">
        <v>218.0986</v>
      </c>
      <c r="BQ212" s="7">
        <v>0</v>
      </c>
      <c r="BR212" s="7">
        <f t="shared" si="147"/>
        <v>0</v>
      </c>
      <c r="BT212">
        <f t="shared" si="148"/>
        <v>0</v>
      </c>
      <c r="BU212" s="6">
        <v>131.2715</v>
      </c>
      <c r="BV212" s="7">
        <v>0</v>
      </c>
      <c r="BW212" s="7">
        <f t="shared" si="149"/>
        <v>0</v>
      </c>
      <c r="BY212">
        <f t="shared" si="150"/>
        <v>0</v>
      </c>
      <c r="BZ212" s="6">
        <v>293.69220000000001</v>
      </c>
      <c r="CA212" s="7">
        <v>0</v>
      </c>
      <c r="CB212" s="7">
        <f t="shared" si="151"/>
        <v>0</v>
      </c>
      <c r="CD212">
        <f t="shared" si="152"/>
        <v>0</v>
      </c>
      <c r="CE212" s="6">
        <v>144.62119999999999</v>
      </c>
      <c r="CF212" s="7">
        <v>0</v>
      </c>
      <c r="CG212" s="7">
        <f t="shared" si="153"/>
        <v>0</v>
      </c>
      <c r="CI212">
        <f t="shared" si="154"/>
        <v>0</v>
      </c>
      <c r="CJ212" s="6">
        <v>198.0197</v>
      </c>
      <c r="CK212" s="7">
        <v>0</v>
      </c>
      <c r="CL212" s="7">
        <f t="shared" si="155"/>
        <v>0</v>
      </c>
      <c r="CN212">
        <f t="shared" si="156"/>
        <v>3.314707632912</v>
      </c>
      <c r="CO212" s="9">
        <v>162.42070000000001</v>
      </c>
      <c r="CP212" s="7">
        <v>2.040816</v>
      </c>
      <c r="CQ212" s="7">
        <f t="shared" si="157"/>
        <v>136.30448240176241</v>
      </c>
      <c r="CS212">
        <f t="shared" si="158"/>
        <v>0</v>
      </c>
      <c r="CT212" s="9">
        <v>244.74350000000001</v>
      </c>
      <c r="CU212" s="7">
        <v>0</v>
      </c>
      <c r="CV212" s="7">
        <f t="shared" si="159"/>
        <v>0</v>
      </c>
    </row>
    <row r="213" spans="2:100" x14ac:dyDescent="0.25">
      <c r="B213">
        <f t="shared" si="120"/>
        <v>0</v>
      </c>
      <c r="C213" s="6">
        <v>98.801439999999999</v>
      </c>
      <c r="D213" s="7">
        <v>0</v>
      </c>
      <c r="E213">
        <f t="shared" si="121"/>
        <v>0</v>
      </c>
      <c r="G213">
        <f t="shared" si="122"/>
        <v>0</v>
      </c>
      <c r="H213" s="6">
        <v>149.40700000000001</v>
      </c>
      <c r="I213" s="7">
        <v>0</v>
      </c>
      <c r="J213">
        <f t="shared" si="123"/>
        <v>0</v>
      </c>
      <c r="L213">
        <f t="shared" si="124"/>
        <v>0</v>
      </c>
      <c r="M213" s="9">
        <v>89.162270000000007</v>
      </c>
      <c r="N213" s="7">
        <v>0</v>
      </c>
      <c r="O213">
        <f t="shared" si="125"/>
        <v>0</v>
      </c>
      <c r="Q213">
        <f t="shared" si="126"/>
        <v>0</v>
      </c>
      <c r="R213" s="9">
        <v>197.60290000000001</v>
      </c>
      <c r="S213" s="7">
        <v>0</v>
      </c>
      <c r="T213">
        <f t="shared" si="127"/>
        <v>0</v>
      </c>
      <c r="V213">
        <f t="shared" si="128"/>
        <v>0</v>
      </c>
      <c r="W213" s="6">
        <v>236.15950000000001</v>
      </c>
      <c r="X213" s="7">
        <v>0</v>
      </c>
      <c r="Y213">
        <f t="shared" si="129"/>
        <v>0</v>
      </c>
      <c r="AA213">
        <f t="shared" si="130"/>
        <v>0</v>
      </c>
      <c r="AB213" s="6">
        <v>195.19309999999999</v>
      </c>
      <c r="AC213" s="7">
        <v>0</v>
      </c>
      <c r="AD213">
        <f t="shared" si="131"/>
        <v>0</v>
      </c>
      <c r="AF213">
        <f t="shared" si="132"/>
        <v>4.3814386199619992</v>
      </c>
      <c r="AG213" s="6">
        <v>96.391639999999995</v>
      </c>
      <c r="AH213" s="7">
        <v>4.5454549999999996</v>
      </c>
      <c r="AI213" s="7">
        <f t="shared" si="133"/>
        <v>88.57588485812785</v>
      </c>
      <c r="AK213">
        <f t="shared" si="134"/>
        <v>0</v>
      </c>
      <c r="AL213" s="6">
        <v>195.19309999999999</v>
      </c>
      <c r="AM213" s="7">
        <v>0</v>
      </c>
      <c r="AN213" s="7">
        <f t="shared" si="135"/>
        <v>0</v>
      </c>
      <c r="AP213">
        <f t="shared" si="136"/>
        <v>0</v>
      </c>
      <c r="AQ213" s="6">
        <v>130.33340000000001</v>
      </c>
      <c r="AR213" s="7">
        <v>0</v>
      </c>
      <c r="AS213" s="7">
        <f t="shared" si="137"/>
        <v>0</v>
      </c>
      <c r="AU213">
        <f t="shared" si="138"/>
        <v>0</v>
      </c>
      <c r="AV213" s="6">
        <v>299.41449999999998</v>
      </c>
      <c r="AW213" s="7">
        <v>0</v>
      </c>
      <c r="AX213" s="7">
        <f t="shared" si="139"/>
        <v>0</v>
      </c>
      <c r="AZ213">
        <f t="shared" si="140"/>
        <v>0</v>
      </c>
      <c r="BA213" s="6">
        <v>190.21629999999999</v>
      </c>
      <c r="BB213" s="7">
        <v>0</v>
      </c>
      <c r="BC213" s="7">
        <f t="shared" si="141"/>
        <v>0</v>
      </c>
      <c r="BE213">
        <f t="shared" si="142"/>
        <v>0</v>
      </c>
      <c r="BF213" s="6">
        <v>162.0361</v>
      </c>
      <c r="BG213" s="7">
        <v>0</v>
      </c>
      <c r="BH213" s="7">
        <f t="shared" si="143"/>
        <v>0</v>
      </c>
      <c r="BJ213">
        <f t="shared" si="144"/>
        <v>0</v>
      </c>
      <c r="BK213" s="6">
        <v>136.42400000000001</v>
      </c>
      <c r="BL213" s="7">
        <v>0</v>
      </c>
      <c r="BM213" s="7">
        <f t="shared" si="145"/>
        <v>0</v>
      </c>
      <c r="BO213">
        <f t="shared" si="146"/>
        <v>0</v>
      </c>
      <c r="BP213" s="6">
        <v>219.173</v>
      </c>
      <c r="BQ213" s="7">
        <v>0</v>
      </c>
      <c r="BR213" s="7">
        <f t="shared" si="147"/>
        <v>0</v>
      </c>
      <c r="BT213">
        <f t="shared" si="148"/>
        <v>0</v>
      </c>
      <c r="BU213" s="6">
        <v>131.91820000000001</v>
      </c>
      <c r="BV213" s="7">
        <v>0</v>
      </c>
      <c r="BW213" s="7">
        <f t="shared" si="149"/>
        <v>0</v>
      </c>
      <c r="BY213">
        <f t="shared" si="150"/>
        <v>0</v>
      </c>
      <c r="BZ213" s="6">
        <v>295.13900000000001</v>
      </c>
      <c r="CA213" s="7">
        <v>0</v>
      </c>
      <c r="CB213" s="7">
        <f t="shared" si="151"/>
        <v>0</v>
      </c>
      <c r="CD213">
        <f t="shared" si="152"/>
        <v>0</v>
      </c>
      <c r="CE213" s="6">
        <v>145.33359999999999</v>
      </c>
      <c r="CF213" s="7">
        <v>0</v>
      </c>
      <c r="CG213" s="7">
        <f t="shared" si="153"/>
        <v>0</v>
      </c>
      <c r="CI213">
        <f t="shared" si="154"/>
        <v>0</v>
      </c>
      <c r="CJ213" s="6">
        <v>198.99520000000001</v>
      </c>
      <c r="CK213" s="7">
        <v>0</v>
      </c>
      <c r="CL213" s="7">
        <f t="shared" si="155"/>
        <v>0</v>
      </c>
      <c r="CN213">
        <f t="shared" si="156"/>
        <v>0</v>
      </c>
      <c r="CO213" s="9">
        <v>163.2208</v>
      </c>
      <c r="CP213" s="7">
        <v>0</v>
      </c>
      <c r="CQ213" s="7">
        <f t="shared" si="157"/>
        <v>0</v>
      </c>
      <c r="CS213">
        <f t="shared" si="158"/>
        <v>0</v>
      </c>
      <c r="CT213" s="9">
        <v>245.94909999999999</v>
      </c>
      <c r="CU213" s="7">
        <v>0</v>
      </c>
      <c r="CV213" s="7">
        <f t="shared" si="159"/>
        <v>0</v>
      </c>
    </row>
    <row r="214" spans="2:100" x14ac:dyDescent="0.25">
      <c r="B214">
        <f t="shared" si="120"/>
        <v>0</v>
      </c>
      <c r="C214" s="6">
        <v>99.285749999999993</v>
      </c>
      <c r="D214" s="7">
        <v>0</v>
      </c>
      <c r="E214">
        <f t="shared" si="121"/>
        <v>0</v>
      </c>
      <c r="G214">
        <f t="shared" si="122"/>
        <v>0</v>
      </c>
      <c r="H214" s="6">
        <v>150.13939999999999</v>
      </c>
      <c r="I214" s="7">
        <v>0</v>
      </c>
      <c r="J214">
        <f t="shared" si="123"/>
        <v>0</v>
      </c>
      <c r="L214">
        <f t="shared" si="124"/>
        <v>0</v>
      </c>
      <c r="M214" s="9">
        <v>89.599339999999998</v>
      </c>
      <c r="N214" s="7">
        <v>0</v>
      </c>
      <c r="O214">
        <f t="shared" si="125"/>
        <v>0</v>
      </c>
      <c r="Q214">
        <f t="shared" si="126"/>
        <v>0</v>
      </c>
      <c r="R214" s="9">
        <v>198.57149999999999</v>
      </c>
      <c r="S214" s="7">
        <v>0</v>
      </c>
      <c r="T214">
        <f t="shared" si="127"/>
        <v>0</v>
      </c>
      <c r="V214">
        <f t="shared" si="128"/>
        <v>0</v>
      </c>
      <c r="W214" s="6">
        <v>237.31720000000001</v>
      </c>
      <c r="X214" s="7">
        <v>0</v>
      </c>
      <c r="Y214">
        <f t="shared" si="129"/>
        <v>0</v>
      </c>
      <c r="AA214">
        <f t="shared" si="130"/>
        <v>0</v>
      </c>
      <c r="AB214" s="6">
        <v>196.1499</v>
      </c>
      <c r="AC214" s="7">
        <v>0</v>
      </c>
      <c r="AD214">
        <f t="shared" si="131"/>
        <v>0</v>
      </c>
      <c r="AF214">
        <f t="shared" si="132"/>
        <v>0</v>
      </c>
      <c r="AG214" s="6">
        <v>96.864149999999995</v>
      </c>
      <c r="AH214" s="7">
        <v>0</v>
      </c>
      <c r="AI214" s="7">
        <f t="shared" si="133"/>
        <v>0</v>
      </c>
      <c r="AK214">
        <f t="shared" si="134"/>
        <v>0</v>
      </c>
      <c r="AL214" s="6">
        <v>196.1499</v>
      </c>
      <c r="AM214" s="7">
        <v>0</v>
      </c>
      <c r="AN214" s="7">
        <f t="shared" si="135"/>
        <v>0</v>
      </c>
      <c r="AP214">
        <f t="shared" si="136"/>
        <v>0</v>
      </c>
      <c r="AQ214" s="6">
        <v>130.97229999999999</v>
      </c>
      <c r="AR214" s="7">
        <v>0</v>
      </c>
      <c r="AS214" s="7">
        <f t="shared" si="137"/>
        <v>0</v>
      </c>
      <c r="AU214">
        <f t="shared" si="138"/>
        <v>0</v>
      </c>
      <c r="AV214" s="6">
        <v>300.88229999999999</v>
      </c>
      <c r="AW214" s="7">
        <v>0</v>
      </c>
      <c r="AX214" s="7">
        <f t="shared" si="139"/>
        <v>0</v>
      </c>
      <c r="AZ214">
        <f t="shared" si="140"/>
        <v>0</v>
      </c>
      <c r="BA214" s="6">
        <v>191.14869999999999</v>
      </c>
      <c r="BB214" s="7">
        <v>0</v>
      </c>
      <c r="BC214" s="7">
        <f t="shared" si="141"/>
        <v>0</v>
      </c>
      <c r="BE214">
        <f t="shared" si="142"/>
        <v>0</v>
      </c>
      <c r="BF214" s="6">
        <v>162.8304</v>
      </c>
      <c r="BG214" s="7">
        <v>0</v>
      </c>
      <c r="BH214" s="7">
        <f t="shared" si="143"/>
        <v>0</v>
      </c>
      <c r="BJ214">
        <f t="shared" si="144"/>
        <v>0</v>
      </c>
      <c r="BK214" s="6">
        <v>137.09270000000001</v>
      </c>
      <c r="BL214" s="7">
        <v>0</v>
      </c>
      <c r="BM214" s="7">
        <f t="shared" si="145"/>
        <v>0</v>
      </c>
      <c r="BO214">
        <f t="shared" si="146"/>
        <v>0</v>
      </c>
      <c r="BP214" s="6">
        <v>220.2473</v>
      </c>
      <c r="BQ214" s="7">
        <v>0</v>
      </c>
      <c r="BR214" s="7">
        <f t="shared" si="147"/>
        <v>0</v>
      </c>
      <c r="BT214">
        <f t="shared" si="148"/>
        <v>0</v>
      </c>
      <c r="BU214" s="6">
        <v>132.56479999999999</v>
      </c>
      <c r="BV214" s="7">
        <v>0</v>
      </c>
      <c r="BW214" s="7">
        <f t="shared" si="149"/>
        <v>0</v>
      </c>
      <c r="BY214">
        <f t="shared" si="150"/>
        <v>0</v>
      </c>
      <c r="BZ214" s="6">
        <v>296.58569999999997</v>
      </c>
      <c r="CA214" s="7">
        <v>0</v>
      </c>
      <c r="CB214" s="7">
        <f t="shared" si="151"/>
        <v>0</v>
      </c>
      <c r="CD214">
        <f t="shared" si="152"/>
        <v>0</v>
      </c>
      <c r="CE214" s="6">
        <v>146.04599999999999</v>
      </c>
      <c r="CF214" s="7">
        <v>0</v>
      </c>
      <c r="CG214" s="7">
        <f t="shared" si="153"/>
        <v>0</v>
      </c>
      <c r="CI214">
        <f t="shared" si="154"/>
        <v>0</v>
      </c>
      <c r="CJ214" s="6">
        <v>199.97069999999999</v>
      </c>
      <c r="CK214" s="7">
        <v>0</v>
      </c>
      <c r="CL214" s="7">
        <f t="shared" si="155"/>
        <v>0</v>
      </c>
      <c r="CN214">
        <f t="shared" si="156"/>
        <v>0</v>
      </c>
      <c r="CO214" s="9">
        <v>164.02090000000001</v>
      </c>
      <c r="CP214" s="7">
        <v>0</v>
      </c>
      <c r="CQ214" s="7">
        <f t="shared" si="157"/>
        <v>0</v>
      </c>
      <c r="CS214">
        <f t="shared" si="158"/>
        <v>0</v>
      </c>
      <c r="CT214" s="9">
        <v>247.15479999999999</v>
      </c>
      <c r="CU214" s="7">
        <v>0</v>
      </c>
      <c r="CV214" s="7">
        <f t="shared" si="159"/>
        <v>0</v>
      </c>
    </row>
    <row r="215" spans="2:100" x14ac:dyDescent="0.25">
      <c r="B215">
        <f t="shared" si="120"/>
        <v>0</v>
      </c>
      <c r="C215" s="6">
        <v>99.770079999999993</v>
      </c>
      <c r="D215" s="7">
        <v>0</v>
      </c>
      <c r="E215">
        <f t="shared" si="121"/>
        <v>0</v>
      </c>
      <c r="G215">
        <f t="shared" si="122"/>
        <v>3.771795</v>
      </c>
      <c r="H215" s="6">
        <v>150.87180000000001</v>
      </c>
      <c r="I215" s="7">
        <v>2.5</v>
      </c>
      <c r="J215">
        <f t="shared" si="123"/>
        <v>79.222976867035044</v>
      </c>
      <c r="L215">
        <f t="shared" si="124"/>
        <v>0</v>
      </c>
      <c r="M215" s="9">
        <v>90.036410000000004</v>
      </c>
      <c r="N215" s="7">
        <v>0</v>
      </c>
      <c r="O215">
        <f t="shared" si="125"/>
        <v>0</v>
      </c>
      <c r="Q215">
        <f t="shared" si="126"/>
        <v>1.8140018000418001</v>
      </c>
      <c r="R215" s="9">
        <v>199.5402</v>
      </c>
      <c r="S215" s="7">
        <v>0.90909090000000004</v>
      </c>
      <c r="T215">
        <f t="shared" si="127"/>
        <v>32.576917204929515</v>
      </c>
      <c r="V215">
        <f t="shared" si="128"/>
        <v>0</v>
      </c>
      <c r="W215" s="6">
        <v>238.47479999999999</v>
      </c>
      <c r="X215" s="7">
        <v>0</v>
      </c>
      <c r="Y215">
        <f t="shared" si="129"/>
        <v>0</v>
      </c>
      <c r="AA215">
        <f t="shared" si="130"/>
        <v>0</v>
      </c>
      <c r="AB215" s="6">
        <v>197.10669999999999</v>
      </c>
      <c r="AC215" s="7">
        <v>0</v>
      </c>
      <c r="AD215">
        <f t="shared" si="131"/>
        <v>0</v>
      </c>
      <c r="AF215">
        <f t="shared" si="132"/>
        <v>0</v>
      </c>
      <c r="AG215" s="6">
        <v>97.336659999999995</v>
      </c>
      <c r="AH215" s="7">
        <v>0</v>
      </c>
      <c r="AI215" s="7">
        <f t="shared" si="133"/>
        <v>0</v>
      </c>
      <c r="AK215">
        <f t="shared" si="134"/>
        <v>0</v>
      </c>
      <c r="AL215" s="6">
        <v>197.10669999999999</v>
      </c>
      <c r="AM215" s="7">
        <v>0</v>
      </c>
      <c r="AN215" s="7">
        <f t="shared" si="135"/>
        <v>0</v>
      </c>
      <c r="AP215">
        <f t="shared" si="136"/>
        <v>0</v>
      </c>
      <c r="AQ215" s="6">
        <v>131.6112</v>
      </c>
      <c r="AR215" s="7">
        <v>0</v>
      </c>
      <c r="AS215" s="7">
        <f t="shared" si="137"/>
        <v>0</v>
      </c>
      <c r="AU215">
        <f t="shared" si="138"/>
        <v>0</v>
      </c>
      <c r="AV215" s="6">
        <v>302.34989999999999</v>
      </c>
      <c r="AW215" s="7">
        <v>0</v>
      </c>
      <c r="AX215" s="7">
        <f t="shared" si="139"/>
        <v>0</v>
      </c>
      <c r="AZ215">
        <f t="shared" si="140"/>
        <v>0</v>
      </c>
      <c r="BA215" s="6">
        <v>192.08109999999999</v>
      </c>
      <c r="BB215" s="7">
        <v>0</v>
      </c>
      <c r="BC215" s="7">
        <f t="shared" si="141"/>
        <v>0</v>
      </c>
      <c r="BE215">
        <f t="shared" si="142"/>
        <v>0</v>
      </c>
      <c r="BF215" s="6">
        <v>163.62469999999999</v>
      </c>
      <c r="BG215" s="7">
        <v>0</v>
      </c>
      <c r="BH215" s="7">
        <f t="shared" si="143"/>
        <v>0</v>
      </c>
      <c r="BJ215">
        <f t="shared" si="144"/>
        <v>0</v>
      </c>
      <c r="BK215" s="6">
        <v>137.76150000000001</v>
      </c>
      <c r="BL215" s="7">
        <v>0</v>
      </c>
      <c r="BM215" s="7">
        <f t="shared" si="145"/>
        <v>0</v>
      </c>
      <c r="BO215">
        <f t="shared" si="146"/>
        <v>0</v>
      </c>
      <c r="BP215" s="6">
        <v>221.32169999999999</v>
      </c>
      <c r="BQ215" s="7">
        <v>0</v>
      </c>
      <c r="BR215" s="7">
        <f t="shared" si="147"/>
        <v>0</v>
      </c>
      <c r="BT215">
        <f t="shared" si="148"/>
        <v>0</v>
      </c>
      <c r="BU215" s="6">
        <v>133.2115</v>
      </c>
      <c r="BV215" s="7">
        <v>0</v>
      </c>
      <c r="BW215" s="7">
        <f t="shared" si="149"/>
        <v>0</v>
      </c>
      <c r="BY215">
        <f t="shared" si="150"/>
        <v>0</v>
      </c>
      <c r="BZ215" s="6">
        <v>298.03250000000003</v>
      </c>
      <c r="CA215" s="7">
        <v>0</v>
      </c>
      <c r="CB215" s="7">
        <f t="shared" si="151"/>
        <v>0</v>
      </c>
      <c r="CD215">
        <f t="shared" si="152"/>
        <v>0</v>
      </c>
      <c r="CE215" s="6">
        <v>146.75839999999999</v>
      </c>
      <c r="CF215" s="7">
        <v>0</v>
      </c>
      <c r="CG215" s="7">
        <f t="shared" si="153"/>
        <v>0</v>
      </c>
      <c r="CI215">
        <f t="shared" si="154"/>
        <v>0</v>
      </c>
      <c r="CJ215" s="6">
        <v>200.9461</v>
      </c>
      <c r="CK215" s="7">
        <v>0</v>
      </c>
      <c r="CL215" s="7">
        <f t="shared" si="155"/>
        <v>0</v>
      </c>
      <c r="CN215">
        <f t="shared" si="156"/>
        <v>0</v>
      </c>
      <c r="CO215" s="9">
        <v>164.821</v>
      </c>
      <c r="CP215" s="7">
        <v>0</v>
      </c>
      <c r="CQ215" s="7">
        <f t="shared" si="157"/>
        <v>0</v>
      </c>
      <c r="CS215">
        <f t="shared" si="158"/>
        <v>0</v>
      </c>
      <c r="CT215" s="9">
        <v>248.3604</v>
      </c>
      <c r="CU215" s="7">
        <v>0</v>
      </c>
      <c r="CV215" s="7">
        <f t="shared" si="159"/>
        <v>0</v>
      </c>
    </row>
    <row r="216" spans="2:100" x14ac:dyDescent="0.25">
      <c r="B216">
        <f t="shared" si="120"/>
        <v>0</v>
      </c>
      <c r="C216" s="6">
        <v>100.2544</v>
      </c>
      <c r="D216" s="7">
        <v>0</v>
      </c>
      <c r="E216">
        <f t="shared" si="121"/>
        <v>0</v>
      </c>
      <c r="G216">
        <f t="shared" si="122"/>
        <v>0</v>
      </c>
      <c r="H216" s="6">
        <v>151.60419999999999</v>
      </c>
      <c r="I216" s="7">
        <v>0</v>
      </c>
      <c r="J216">
        <f t="shared" si="123"/>
        <v>0</v>
      </c>
      <c r="L216">
        <f t="shared" si="124"/>
        <v>0.90473479999999995</v>
      </c>
      <c r="M216" s="9">
        <v>90.473479999999995</v>
      </c>
      <c r="N216" s="7">
        <v>1</v>
      </c>
      <c r="O216">
        <f t="shared" si="125"/>
        <v>14.921407632589975</v>
      </c>
      <c r="Q216">
        <f t="shared" si="126"/>
        <v>0</v>
      </c>
      <c r="R216" s="9">
        <v>200.50880000000001</v>
      </c>
      <c r="S216" s="7">
        <v>0</v>
      </c>
      <c r="T216">
        <f t="shared" si="127"/>
        <v>0</v>
      </c>
      <c r="V216">
        <f t="shared" si="128"/>
        <v>0</v>
      </c>
      <c r="W216" s="6">
        <v>239.63249999999999</v>
      </c>
      <c r="X216" s="7">
        <v>0</v>
      </c>
      <c r="Y216">
        <f t="shared" si="129"/>
        <v>0</v>
      </c>
      <c r="AA216">
        <f t="shared" si="130"/>
        <v>0</v>
      </c>
      <c r="AB216" s="6">
        <v>198.0635</v>
      </c>
      <c r="AC216" s="7">
        <v>0</v>
      </c>
      <c r="AD216">
        <f t="shared" si="131"/>
        <v>0</v>
      </c>
      <c r="AF216">
        <f t="shared" si="132"/>
        <v>0</v>
      </c>
      <c r="AG216" s="6">
        <v>97.809169999999995</v>
      </c>
      <c r="AH216" s="7">
        <v>0</v>
      </c>
      <c r="AI216" s="7">
        <f t="shared" si="133"/>
        <v>0</v>
      </c>
      <c r="AK216">
        <f t="shared" si="134"/>
        <v>0</v>
      </c>
      <c r="AL216" s="6">
        <v>198.0635</v>
      </c>
      <c r="AM216" s="7">
        <v>0</v>
      </c>
      <c r="AN216" s="7">
        <f t="shared" si="135"/>
        <v>0</v>
      </c>
      <c r="AP216">
        <f t="shared" si="136"/>
        <v>7.9349999999999996</v>
      </c>
      <c r="AQ216" s="6">
        <v>132.25</v>
      </c>
      <c r="AR216" s="7">
        <v>6</v>
      </c>
      <c r="AS216" s="7">
        <f t="shared" si="137"/>
        <v>40.210819941093369</v>
      </c>
      <c r="AU216">
        <f t="shared" si="138"/>
        <v>0</v>
      </c>
      <c r="AV216" s="6">
        <v>303.8177</v>
      </c>
      <c r="AW216" s="7">
        <v>0</v>
      </c>
      <c r="AX216" s="7">
        <f t="shared" si="139"/>
        <v>0</v>
      </c>
      <c r="AZ216">
        <f t="shared" si="140"/>
        <v>0</v>
      </c>
      <c r="BA216" s="6">
        <v>193.0136</v>
      </c>
      <c r="BB216" s="7">
        <v>0</v>
      </c>
      <c r="BC216" s="7">
        <f t="shared" si="141"/>
        <v>0</v>
      </c>
      <c r="BE216">
        <f t="shared" si="142"/>
        <v>0</v>
      </c>
      <c r="BF216" s="6">
        <v>164.41900000000001</v>
      </c>
      <c r="BG216" s="7">
        <v>0</v>
      </c>
      <c r="BH216" s="7">
        <f t="shared" si="143"/>
        <v>0</v>
      </c>
      <c r="BJ216">
        <f t="shared" si="144"/>
        <v>0</v>
      </c>
      <c r="BK216" s="6">
        <v>138.43020000000001</v>
      </c>
      <c r="BL216" s="7">
        <v>0</v>
      </c>
      <c r="BM216" s="7">
        <f t="shared" si="145"/>
        <v>0</v>
      </c>
      <c r="BO216">
        <f t="shared" si="146"/>
        <v>0</v>
      </c>
      <c r="BP216" s="6">
        <v>222.39609999999999</v>
      </c>
      <c r="BQ216" s="7">
        <v>0</v>
      </c>
      <c r="BR216" s="7">
        <f t="shared" si="147"/>
        <v>0</v>
      </c>
      <c r="BT216">
        <f t="shared" si="148"/>
        <v>0</v>
      </c>
      <c r="BU216" s="6">
        <v>133.85810000000001</v>
      </c>
      <c r="BV216" s="7">
        <v>0</v>
      </c>
      <c r="BW216" s="7">
        <f t="shared" si="149"/>
        <v>0</v>
      </c>
      <c r="BY216">
        <f t="shared" si="150"/>
        <v>0</v>
      </c>
      <c r="BZ216" s="6">
        <v>299.47919999999999</v>
      </c>
      <c r="CA216" s="7">
        <v>0</v>
      </c>
      <c r="CB216" s="7">
        <f t="shared" si="151"/>
        <v>0</v>
      </c>
      <c r="CD216">
        <f t="shared" si="152"/>
        <v>0</v>
      </c>
      <c r="CE216" s="6">
        <v>147.4708</v>
      </c>
      <c r="CF216" s="7">
        <v>0</v>
      </c>
      <c r="CG216" s="7">
        <f t="shared" si="153"/>
        <v>0</v>
      </c>
      <c r="CI216">
        <f t="shared" si="154"/>
        <v>3.2051055952320002</v>
      </c>
      <c r="CJ216" s="6">
        <v>201.92160000000001</v>
      </c>
      <c r="CK216" s="7">
        <v>1.587302</v>
      </c>
      <c r="CL216" s="7">
        <f t="shared" si="155"/>
        <v>86.69348348187512</v>
      </c>
      <c r="CN216">
        <f t="shared" si="156"/>
        <v>0</v>
      </c>
      <c r="CO216" s="9">
        <v>165.62110000000001</v>
      </c>
      <c r="CP216" s="7">
        <v>0</v>
      </c>
      <c r="CQ216" s="7">
        <f t="shared" si="157"/>
        <v>0</v>
      </c>
      <c r="CS216">
        <f t="shared" si="158"/>
        <v>0</v>
      </c>
      <c r="CT216" s="9">
        <v>249.566</v>
      </c>
      <c r="CU216" s="7">
        <v>0</v>
      </c>
      <c r="CV216" s="7">
        <f t="shared" si="159"/>
        <v>0</v>
      </c>
    </row>
    <row r="217" spans="2:100" x14ac:dyDescent="0.25">
      <c r="B217">
        <f t="shared" si="120"/>
        <v>0</v>
      </c>
      <c r="C217" s="6">
        <v>100.73869999999999</v>
      </c>
      <c r="D217" s="7">
        <v>0</v>
      </c>
      <c r="E217">
        <f t="shared" si="121"/>
        <v>0</v>
      </c>
      <c r="G217">
        <f t="shared" si="122"/>
        <v>0</v>
      </c>
      <c r="H217" s="6">
        <v>152.3366</v>
      </c>
      <c r="I217" s="7">
        <v>0</v>
      </c>
      <c r="J217">
        <f t="shared" si="123"/>
        <v>0</v>
      </c>
      <c r="L217">
        <f t="shared" si="124"/>
        <v>0</v>
      </c>
      <c r="M217" s="9">
        <v>90.910550000000001</v>
      </c>
      <c r="N217" s="7">
        <v>0</v>
      </c>
      <c r="O217">
        <f t="shared" si="125"/>
        <v>0</v>
      </c>
      <c r="Q217">
        <f t="shared" si="126"/>
        <v>0</v>
      </c>
      <c r="R217" s="9">
        <v>201.47739999999999</v>
      </c>
      <c r="S217" s="7">
        <v>0</v>
      </c>
      <c r="T217">
        <f t="shared" si="127"/>
        <v>0</v>
      </c>
      <c r="V217">
        <f t="shared" si="128"/>
        <v>0</v>
      </c>
      <c r="W217" s="6">
        <v>240.7901</v>
      </c>
      <c r="X217" s="7">
        <v>0</v>
      </c>
      <c r="Y217">
        <f t="shared" si="129"/>
        <v>0</v>
      </c>
      <c r="AA217">
        <f t="shared" si="130"/>
        <v>3.1096937499999999</v>
      </c>
      <c r="AB217" s="6">
        <v>199.0204</v>
      </c>
      <c r="AC217" s="7">
        <v>1.5625</v>
      </c>
      <c r="AD217">
        <f t="shared" si="131"/>
        <v>30.847916162013334</v>
      </c>
      <c r="AF217">
        <f t="shared" si="132"/>
        <v>0</v>
      </c>
      <c r="AG217" s="6">
        <v>98.281670000000005</v>
      </c>
      <c r="AH217" s="7">
        <v>0</v>
      </c>
      <c r="AI217" s="7">
        <f t="shared" si="133"/>
        <v>0</v>
      </c>
      <c r="AK217">
        <f t="shared" si="134"/>
        <v>0</v>
      </c>
      <c r="AL217" s="6">
        <v>199.0204</v>
      </c>
      <c r="AM217" s="7">
        <v>0</v>
      </c>
      <c r="AN217" s="7">
        <f t="shared" si="135"/>
        <v>0</v>
      </c>
      <c r="AP217">
        <f t="shared" si="136"/>
        <v>0</v>
      </c>
      <c r="AQ217" s="6">
        <v>132.88890000000001</v>
      </c>
      <c r="AR217" s="7">
        <v>0</v>
      </c>
      <c r="AS217" s="7">
        <f t="shared" si="137"/>
        <v>0</v>
      </c>
      <c r="AU217">
        <f t="shared" si="138"/>
        <v>0</v>
      </c>
      <c r="AV217" s="6">
        <v>305.28539999999998</v>
      </c>
      <c r="AW217" s="7">
        <v>0</v>
      </c>
      <c r="AX217" s="7">
        <f t="shared" si="139"/>
        <v>0</v>
      </c>
      <c r="AZ217">
        <f t="shared" si="140"/>
        <v>4.7887905065600007</v>
      </c>
      <c r="BA217" s="6">
        <v>193.946</v>
      </c>
      <c r="BB217" s="7">
        <v>2.4691360000000002</v>
      </c>
      <c r="BC217" s="7">
        <f t="shared" si="141"/>
        <v>69.717551461107433</v>
      </c>
      <c r="BE217">
        <f t="shared" si="142"/>
        <v>0</v>
      </c>
      <c r="BF217" s="6">
        <v>165.2133</v>
      </c>
      <c r="BG217" s="7">
        <v>0</v>
      </c>
      <c r="BH217" s="7">
        <f t="shared" si="143"/>
        <v>0</v>
      </c>
      <c r="BJ217">
        <f t="shared" si="144"/>
        <v>0</v>
      </c>
      <c r="BK217" s="6">
        <v>139.09899999999999</v>
      </c>
      <c r="BL217" s="7">
        <v>0</v>
      </c>
      <c r="BM217" s="7">
        <f t="shared" si="145"/>
        <v>0</v>
      </c>
      <c r="BO217">
        <f t="shared" si="146"/>
        <v>0</v>
      </c>
      <c r="BP217" s="6">
        <v>223.47049999999999</v>
      </c>
      <c r="BQ217" s="7">
        <v>0</v>
      </c>
      <c r="BR217" s="7">
        <f t="shared" si="147"/>
        <v>0</v>
      </c>
      <c r="BT217">
        <f t="shared" si="148"/>
        <v>3.9794321118399996</v>
      </c>
      <c r="BU217" s="6">
        <v>134.50479999999999</v>
      </c>
      <c r="BV217" s="7">
        <v>2.95858</v>
      </c>
      <c r="BW217" s="7">
        <f t="shared" si="149"/>
        <v>137.32291870075045</v>
      </c>
      <c r="BY217">
        <f t="shared" si="150"/>
        <v>0</v>
      </c>
      <c r="BZ217" s="6">
        <v>300.92599999999999</v>
      </c>
      <c r="CA217" s="7">
        <v>0</v>
      </c>
      <c r="CB217" s="7">
        <f t="shared" si="151"/>
        <v>0</v>
      </c>
      <c r="CD217">
        <f t="shared" si="152"/>
        <v>0</v>
      </c>
      <c r="CE217" s="6">
        <v>148.1833</v>
      </c>
      <c r="CF217" s="7">
        <v>0</v>
      </c>
      <c r="CG217" s="7">
        <f t="shared" si="153"/>
        <v>0</v>
      </c>
      <c r="CI217">
        <f t="shared" si="154"/>
        <v>0</v>
      </c>
      <c r="CJ217" s="6">
        <v>202.89709999999999</v>
      </c>
      <c r="CK217" s="7">
        <v>0</v>
      </c>
      <c r="CL217" s="7">
        <f t="shared" si="155"/>
        <v>0</v>
      </c>
      <c r="CN217">
        <f t="shared" si="156"/>
        <v>0</v>
      </c>
      <c r="CO217" s="9">
        <v>166.4212</v>
      </c>
      <c r="CP217" s="7">
        <v>0</v>
      </c>
      <c r="CQ217" s="7">
        <f t="shared" si="157"/>
        <v>0</v>
      </c>
      <c r="CS217">
        <f t="shared" si="158"/>
        <v>0</v>
      </c>
      <c r="CT217" s="9">
        <v>250.77170000000001</v>
      </c>
      <c r="CU217" s="7">
        <v>0</v>
      </c>
      <c r="CV217" s="7">
        <f t="shared" si="159"/>
        <v>0</v>
      </c>
    </row>
    <row r="218" spans="2:100" x14ac:dyDescent="0.25">
      <c r="B218">
        <f t="shared" si="120"/>
        <v>0</v>
      </c>
      <c r="C218" s="6">
        <v>101.223</v>
      </c>
      <c r="D218" s="7">
        <v>0</v>
      </c>
      <c r="E218">
        <f t="shared" si="121"/>
        <v>0</v>
      </c>
      <c r="G218">
        <f t="shared" si="122"/>
        <v>0</v>
      </c>
      <c r="H218" s="6">
        <v>153.06899999999999</v>
      </c>
      <c r="I218" s="7">
        <v>0</v>
      </c>
      <c r="J218">
        <f t="shared" si="123"/>
        <v>0</v>
      </c>
      <c r="L218">
        <f t="shared" si="124"/>
        <v>0</v>
      </c>
      <c r="M218" s="9">
        <v>91.347620000000006</v>
      </c>
      <c r="N218" s="7">
        <v>0</v>
      </c>
      <c r="O218">
        <f t="shared" si="125"/>
        <v>0</v>
      </c>
      <c r="Q218">
        <f t="shared" si="126"/>
        <v>0</v>
      </c>
      <c r="R218" s="9">
        <v>202.4461</v>
      </c>
      <c r="S218" s="7">
        <v>0</v>
      </c>
      <c r="T218">
        <f t="shared" si="127"/>
        <v>0</v>
      </c>
      <c r="V218">
        <f t="shared" si="128"/>
        <v>8.0649258601740001</v>
      </c>
      <c r="W218" s="6">
        <v>241.9478</v>
      </c>
      <c r="X218" s="7">
        <v>3.3333330000000001</v>
      </c>
      <c r="Y218">
        <f t="shared" si="129"/>
        <v>30.938001746710807</v>
      </c>
      <c r="AA218">
        <f t="shared" si="130"/>
        <v>0</v>
      </c>
      <c r="AB218" s="6">
        <v>199.97720000000001</v>
      </c>
      <c r="AC218" s="7">
        <v>0</v>
      </c>
      <c r="AD218">
        <f t="shared" si="131"/>
        <v>0</v>
      </c>
      <c r="AF218">
        <f t="shared" si="132"/>
        <v>0</v>
      </c>
      <c r="AG218" s="6">
        <v>98.754189999999994</v>
      </c>
      <c r="AH218" s="7">
        <v>0</v>
      </c>
      <c r="AI218" s="7">
        <f t="shared" si="133"/>
        <v>0</v>
      </c>
      <c r="AK218">
        <f t="shared" si="134"/>
        <v>0</v>
      </c>
      <c r="AL218" s="6">
        <v>199.97720000000001</v>
      </c>
      <c r="AM218" s="7">
        <v>0</v>
      </c>
      <c r="AN218" s="7">
        <f t="shared" si="135"/>
        <v>0</v>
      </c>
      <c r="AP218">
        <f t="shared" si="136"/>
        <v>0</v>
      </c>
      <c r="AQ218" s="6">
        <v>133.52780000000001</v>
      </c>
      <c r="AR218" s="7">
        <v>0</v>
      </c>
      <c r="AS218" s="7">
        <f t="shared" si="137"/>
        <v>0</v>
      </c>
      <c r="AU218">
        <f t="shared" si="138"/>
        <v>0</v>
      </c>
      <c r="AV218" s="6">
        <v>306.75310000000002</v>
      </c>
      <c r="AW218" s="7">
        <v>0</v>
      </c>
      <c r="AX218" s="7">
        <f t="shared" si="139"/>
        <v>0</v>
      </c>
      <c r="AZ218">
        <f t="shared" si="140"/>
        <v>0</v>
      </c>
      <c r="BA218" s="6">
        <v>194.8785</v>
      </c>
      <c r="BB218" s="7">
        <v>0</v>
      </c>
      <c r="BC218" s="7">
        <f t="shared" si="141"/>
        <v>0</v>
      </c>
      <c r="BE218">
        <f t="shared" si="142"/>
        <v>0</v>
      </c>
      <c r="BF218" s="6">
        <v>166.0076</v>
      </c>
      <c r="BG218" s="7">
        <v>0</v>
      </c>
      <c r="BH218" s="7">
        <f t="shared" si="143"/>
        <v>0</v>
      </c>
      <c r="BJ218">
        <f t="shared" si="144"/>
        <v>0</v>
      </c>
      <c r="BK218" s="6">
        <v>139.76769999999999</v>
      </c>
      <c r="BL218" s="7">
        <v>0</v>
      </c>
      <c r="BM218" s="7">
        <f t="shared" si="145"/>
        <v>0</v>
      </c>
      <c r="BO218">
        <f t="shared" si="146"/>
        <v>0</v>
      </c>
      <c r="BP218" s="6">
        <v>224.54480000000001</v>
      </c>
      <c r="BQ218" s="7">
        <v>0</v>
      </c>
      <c r="BR218" s="7">
        <f t="shared" si="147"/>
        <v>0</v>
      </c>
      <c r="BT218">
        <f t="shared" si="148"/>
        <v>0</v>
      </c>
      <c r="BU218" s="6">
        <v>135.1515</v>
      </c>
      <c r="BV218" s="7">
        <v>0</v>
      </c>
      <c r="BW218" s="7">
        <f t="shared" si="149"/>
        <v>0</v>
      </c>
      <c r="BY218">
        <f t="shared" si="150"/>
        <v>0</v>
      </c>
      <c r="BZ218" s="6">
        <v>302.37279999999998</v>
      </c>
      <c r="CA218" s="7">
        <v>0</v>
      </c>
      <c r="CB218" s="7">
        <f t="shared" si="151"/>
        <v>0</v>
      </c>
      <c r="CD218">
        <f t="shared" si="152"/>
        <v>0</v>
      </c>
      <c r="CE218" s="6">
        <v>148.89570000000001</v>
      </c>
      <c r="CF218" s="7">
        <v>0</v>
      </c>
      <c r="CG218" s="7">
        <f t="shared" si="153"/>
        <v>0</v>
      </c>
      <c r="CI218">
        <f t="shared" si="154"/>
        <v>0</v>
      </c>
      <c r="CJ218" s="6">
        <v>203.8725</v>
      </c>
      <c r="CK218" s="7">
        <v>0</v>
      </c>
      <c r="CL218" s="7">
        <f t="shared" si="155"/>
        <v>0</v>
      </c>
      <c r="CN218">
        <f t="shared" si="156"/>
        <v>0</v>
      </c>
      <c r="CO218" s="9">
        <v>167.22130000000001</v>
      </c>
      <c r="CP218" s="7">
        <v>0</v>
      </c>
      <c r="CQ218" s="7">
        <f t="shared" si="157"/>
        <v>0</v>
      </c>
      <c r="CS218">
        <f t="shared" si="158"/>
        <v>4.4995939229220001</v>
      </c>
      <c r="CT218" s="9">
        <v>251.97730000000001</v>
      </c>
      <c r="CU218" s="7">
        <v>1.785714</v>
      </c>
      <c r="CV218" s="7">
        <f t="shared" si="159"/>
        <v>303.65545625535765</v>
      </c>
    </row>
    <row r="219" spans="2:100" x14ac:dyDescent="0.25">
      <c r="B219">
        <f t="shared" si="120"/>
        <v>0</v>
      </c>
      <c r="C219" s="6">
        <v>101.70740000000001</v>
      </c>
      <c r="D219" s="7">
        <v>0</v>
      </c>
      <c r="E219">
        <f t="shared" si="121"/>
        <v>0</v>
      </c>
      <c r="G219">
        <f t="shared" si="122"/>
        <v>0</v>
      </c>
      <c r="H219" s="6">
        <v>153.8014</v>
      </c>
      <c r="I219" s="7">
        <v>0</v>
      </c>
      <c r="J219">
        <f t="shared" si="123"/>
        <v>0</v>
      </c>
      <c r="L219">
        <f t="shared" si="124"/>
        <v>0</v>
      </c>
      <c r="M219" s="9">
        <v>91.784689999999998</v>
      </c>
      <c r="N219" s="7">
        <v>0</v>
      </c>
      <c r="O219">
        <f t="shared" si="125"/>
        <v>0</v>
      </c>
      <c r="Q219">
        <f t="shared" si="126"/>
        <v>0</v>
      </c>
      <c r="R219" s="9">
        <v>203.41470000000001</v>
      </c>
      <c r="S219" s="7">
        <v>0</v>
      </c>
      <c r="T219">
        <f t="shared" si="127"/>
        <v>0</v>
      </c>
      <c r="V219">
        <f t="shared" si="128"/>
        <v>0</v>
      </c>
      <c r="W219" s="6">
        <v>243.1054</v>
      </c>
      <c r="X219" s="7">
        <v>0</v>
      </c>
      <c r="Y219">
        <f t="shared" si="129"/>
        <v>0</v>
      </c>
      <c r="AA219">
        <f t="shared" si="130"/>
        <v>0</v>
      </c>
      <c r="AB219" s="6">
        <v>200.934</v>
      </c>
      <c r="AC219" s="7">
        <v>0</v>
      </c>
      <c r="AD219">
        <f t="shared" si="131"/>
        <v>0</v>
      </c>
      <c r="AF219">
        <f t="shared" si="132"/>
        <v>0</v>
      </c>
      <c r="AG219" s="6">
        <v>99.226690000000005</v>
      </c>
      <c r="AH219" s="7">
        <v>0</v>
      </c>
      <c r="AI219" s="7">
        <f t="shared" si="133"/>
        <v>0</v>
      </c>
      <c r="AK219">
        <f t="shared" si="134"/>
        <v>0</v>
      </c>
      <c r="AL219" s="6">
        <v>200.934</v>
      </c>
      <c r="AM219" s="7">
        <v>0</v>
      </c>
      <c r="AN219" s="7">
        <f t="shared" si="135"/>
        <v>0</v>
      </c>
      <c r="AP219">
        <f t="shared" si="136"/>
        <v>0</v>
      </c>
      <c r="AQ219" s="6">
        <v>134.16669999999999</v>
      </c>
      <c r="AR219" s="7">
        <v>0</v>
      </c>
      <c r="AS219" s="7">
        <f t="shared" si="137"/>
        <v>0</v>
      </c>
      <c r="AU219">
        <f t="shared" si="138"/>
        <v>0</v>
      </c>
      <c r="AV219" s="6">
        <v>308.2208</v>
      </c>
      <c r="AW219" s="7">
        <v>0</v>
      </c>
      <c r="AX219" s="7">
        <f t="shared" si="139"/>
        <v>0</v>
      </c>
      <c r="AZ219">
        <f t="shared" si="140"/>
        <v>0</v>
      </c>
      <c r="BA219" s="6">
        <v>195.8109</v>
      </c>
      <c r="BB219" s="7">
        <v>0</v>
      </c>
      <c r="BC219" s="7">
        <f t="shared" si="141"/>
        <v>0</v>
      </c>
      <c r="BE219">
        <f t="shared" si="142"/>
        <v>0</v>
      </c>
      <c r="BF219" s="6">
        <v>166.80189999999999</v>
      </c>
      <c r="BG219" s="7">
        <v>0</v>
      </c>
      <c r="BH219" s="7">
        <f t="shared" si="143"/>
        <v>0</v>
      </c>
      <c r="BJ219">
        <f t="shared" si="144"/>
        <v>0</v>
      </c>
      <c r="BK219" s="6">
        <v>140.4365</v>
      </c>
      <c r="BL219" s="7">
        <v>0</v>
      </c>
      <c r="BM219" s="7">
        <f t="shared" si="145"/>
        <v>0</v>
      </c>
      <c r="BO219">
        <f t="shared" si="146"/>
        <v>0</v>
      </c>
      <c r="BP219" s="6">
        <v>225.61920000000001</v>
      </c>
      <c r="BQ219" s="7">
        <v>0</v>
      </c>
      <c r="BR219" s="7">
        <f t="shared" si="147"/>
        <v>0</v>
      </c>
      <c r="BT219">
        <f t="shared" si="148"/>
        <v>0</v>
      </c>
      <c r="BU219" s="6">
        <v>135.79810000000001</v>
      </c>
      <c r="BV219" s="7">
        <v>0</v>
      </c>
      <c r="BW219" s="7">
        <f t="shared" si="149"/>
        <v>0</v>
      </c>
      <c r="BY219">
        <f t="shared" si="150"/>
        <v>0</v>
      </c>
      <c r="BZ219" s="6">
        <v>303.81950000000001</v>
      </c>
      <c r="CA219" s="7">
        <v>0</v>
      </c>
      <c r="CB219" s="7">
        <f t="shared" si="151"/>
        <v>0</v>
      </c>
      <c r="CD219">
        <f t="shared" si="152"/>
        <v>0</v>
      </c>
      <c r="CE219" s="6">
        <v>149.60810000000001</v>
      </c>
      <c r="CF219" s="7">
        <v>0</v>
      </c>
      <c r="CG219" s="7">
        <f t="shared" si="153"/>
        <v>0</v>
      </c>
      <c r="CI219">
        <f t="shared" si="154"/>
        <v>0</v>
      </c>
      <c r="CJ219" s="6">
        <v>204.84800000000001</v>
      </c>
      <c r="CK219" s="7">
        <v>0</v>
      </c>
      <c r="CL219" s="7">
        <f t="shared" si="155"/>
        <v>0</v>
      </c>
      <c r="CN219">
        <f t="shared" si="156"/>
        <v>0</v>
      </c>
      <c r="CO219" s="9">
        <v>168.0214</v>
      </c>
      <c r="CP219" s="7">
        <v>0</v>
      </c>
      <c r="CQ219" s="7">
        <f t="shared" si="157"/>
        <v>0</v>
      </c>
      <c r="CS219">
        <f t="shared" si="158"/>
        <v>0</v>
      </c>
      <c r="CT219" s="9">
        <v>253.18289999999999</v>
      </c>
      <c r="CU219" s="7">
        <v>0</v>
      </c>
      <c r="CV219" s="7">
        <f t="shared" si="159"/>
        <v>0</v>
      </c>
    </row>
    <row r="220" spans="2:100" x14ac:dyDescent="0.25">
      <c r="B220">
        <f t="shared" si="120"/>
        <v>0</v>
      </c>
      <c r="C220" s="6">
        <v>102.1917</v>
      </c>
      <c r="D220" s="7">
        <v>0</v>
      </c>
      <c r="E220">
        <f t="shared" si="121"/>
        <v>0</v>
      </c>
      <c r="G220">
        <f t="shared" si="122"/>
        <v>0</v>
      </c>
      <c r="H220" s="6">
        <v>154.53380000000001</v>
      </c>
      <c r="I220" s="7">
        <v>0</v>
      </c>
      <c r="J220">
        <f t="shared" si="123"/>
        <v>0</v>
      </c>
      <c r="L220">
        <f t="shared" si="124"/>
        <v>0</v>
      </c>
      <c r="M220" s="9">
        <v>92.221770000000006</v>
      </c>
      <c r="N220" s="7">
        <v>0</v>
      </c>
      <c r="O220">
        <f t="shared" si="125"/>
        <v>0</v>
      </c>
      <c r="Q220">
        <f t="shared" si="126"/>
        <v>0</v>
      </c>
      <c r="R220" s="9">
        <v>204.38339999999999</v>
      </c>
      <c r="S220" s="7">
        <v>0</v>
      </c>
      <c r="T220">
        <f t="shared" si="127"/>
        <v>0</v>
      </c>
      <c r="V220">
        <f t="shared" si="128"/>
        <v>0</v>
      </c>
      <c r="W220" s="6">
        <v>244.26300000000001</v>
      </c>
      <c r="X220" s="7">
        <v>0</v>
      </c>
      <c r="Y220">
        <f t="shared" si="129"/>
        <v>0</v>
      </c>
      <c r="AA220">
        <f t="shared" si="130"/>
        <v>0</v>
      </c>
      <c r="AB220" s="6">
        <v>201.89089999999999</v>
      </c>
      <c r="AC220" s="7">
        <v>0</v>
      </c>
      <c r="AD220">
        <f t="shared" si="131"/>
        <v>0</v>
      </c>
      <c r="AF220">
        <f t="shared" si="132"/>
        <v>0</v>
      </c>
      <c r="AG220" s="6">
        <v>99.699200000000005</v>
      </c>
      <c r="AH220" s="7">
        <v>0</v>
      </c>
      <c r="AI220" s="7">
        <f t="shared" si="133"/>
        <v>0</v>
      </c>
      <c r="AK220">
        <f t="shared" si="134"/>
        <v>0</v>
      </c>
      <c r="AL220" s="6">
        <v>201.89089999999999</v>
      </c>
      <c r="AM220" s="7">
        <v>0</v>
      </c>
      <c r="AN220" s="7">
        <f t="shared" si="135"/>
        <v>0</v>
      </c>
      <c r="AP220">
        <f t="shared" si="136"/>
        <v>0</v>
      </c>
      <c r="AQ220" s="6">
        <v>134.8056</v>
      </c>
      <c r="AR220" s="7">
        <v>0</v>
      </c>
      <c r="AS220" s="7">
        <f t="shared" si="137"/>
        <v>0</v>
      </c>
      <c r="AU220">
        <f t="shared" si="138"/>
        <v>0</v>
      </c>
      <c r="AV220" s="6">
        <v>309.68849999999998</v>
      </c>
      <c r="AW220" s="7">
        <v>0</v>
      </c>
      <c r="AX220" s="7">
        <f t="shared" si="139"/>
        <v>0</v>
      </c>
      <c r="AZ220">
        <f t="shared" si="140"/>
        <v>0</v>
      </c>
      <c r="BA220" s="6">
        <v>196.7433</v>
      </c>
      <c r="BB220" s="7">
        <v>0</v>
      </c>
      <c r="BC220" s="7">
        <f t="shared" si="141"/>
        <v>0</v>
      </c>
      <c r="BE220">
        <f t="shared" si="142"/>
        <v>8.2763562176640022</v>
      </c>
      <c r="BF220" s="6">
        <v>167.59620000000001</v>
      </c>
      <c r="BG220" s="7">
        <v>4.9382720000000004</v>
      </c>
      <c r="BH220" s="7">
        <f t="shared" si="143"/>
        <v>78.467289409585334</v>
      </c>
      <c r="BJ220">
        <f t="shared" si="144"/>
        <v>0</v>
      </c>
      <c r="BK220" s="6">
        <v>141.1052</v>
      </c>
      <c r="BL220" s="7">
        <v>0</v>
      </c>
      <c r="BM220" s="7">
        <f t="shared" si="145"/>
        <v>0</v>
      </c>
      <c r="BO220">
        <f t="shared" si="146"/>
        <v>0</v>
      </c>
      <c r="BP220" s="6">
        <v>226.6936</v>
      </c>
      <c r="BQ220" s="7">
        <v>0</v>
      </c>
      <c r="BR220" s="7">
        <f t="shared" si="147"/>
        <v>0</v>
      </c>
      <c r="BT220">
        <f t="shared" si="148"/>
        <v>0</v>
      </c>
      <c r="BU220" s="6">
        <v>136.44479999999999</v>
      </c>
      <c r="BV220" s="7">
        <v>0</v>
      </c>
      <c r="BW220" s="7">
        <f t="shared" si="149"/>
        <v>0</v>
      </c>
      <c r="BY220">
        <f t="shared" si="150"/>
        <v>0</v>
      </c>
      <c r="BZ220" s="6">
        <v>305.2663</v>
      </c>
      <c r="CA220" s="7">
        <v>0</v>
      </c>
      <c r="CB220" s="7">
        <f t="shared" si="151"/>
        <v>0</v>
      </c>
      <c r="CD220">
        <f t="shared" si="152"/>
        <v>0</v>
      </c>
      <c r="CE220" s="6">
        <v>150.32050000000001</v>
      </c>
      <c r="CF220" s="7">
        <v>0</v>
      </c>
      <c r="CG220" s="7">
        <f t="shared" si="153"/>
        <v>0</v>
      </c>
      <c r="CI220">
        <f t="shared" si="154"/>
        <v>0</v>
      </c>
      <c r="CJ220" s="6">
        <v>205.8235</v>
      </c>
      <c r="CK220" s="7">
        <v>0</v>
      </c>
      <c r="CL220" s="7">
        <f t="shared" si="155"/>
        <v>0</v>
      </c>
      <c r="CN220">
        <f t="shared" si="156"/>
        <v>0</v>
      </c>
      <c r="CO220" s="9">
        <v>168.82149999999999</v>
      </c>
      <c r="CP220" s="7">
        <v>0</v>
      </c>
      <c r="CQ220" s="7">
        <f t="shared" si="157"/>
        <v>0</v>
      </c>
      <c r="CS220">
        <f t="shared" si="158"/>
        <v>0</v>
      </c>
      <c r="CT220" s="9">
        <v>254.3886</v>
      </c>
      <c r="CU220" s="7">
        <v>0</v>
      </c>
      <c r="CV220" s="7">
        <f t="shared" si="159"/>
        <v>0</v>
      </c>
    </row>
    <row r="221" spans="2:100" x14ac:dyDescent="0.25">
      <c r="B221">
        <f t="shared" si="120"/>
        <v>1.8334997066400001</v>
      </c>
      <c r="C221" s="6">
        <v>102.676</v>
      </c>
      <c r="D221" s="7">
        <v>1.785714</v>
      </c>
      <c r="E221">
        <f t="shared" si="121"/>
        <v>51.029290961981594</v>
      </c>
      <c r="G221">
        <f t="shared" si="122"/>
        <v>0</v>
      </c>
      <c r="H221" s="6">
        <v>155.26609999999999</v>
      </c>
      <c r="I221" s="7">
        <v>0</v>
      </c>
      <c r="J221">
        <f t="shared" si="123"/>
        <v>0</v>
      </c>
      <c r="L221">
        <f t="shared" si="124"/>
        <v>0</v>
      </c>
      <c r="M221" s="9">
        <v>92.658829999999995</v>
      </c>
      <c r="N221" s="7">
        <v>0</v>
      </c>
      <c r="O221">
        <f t="shared" si="125"/>
        <v>0</v>
      </c>
      <c r="Q221">
        <f t="shared" si="126"/>
        <v>5.6005096509600003</v>
      </c>
      <c r="R221" s="9">
        <v>205.352</v>
      </c>
      <c r="S221" s="7">
        <v>2.7272729999999998</v>
      </c>
      <c r="T221">
        <f t="shared" si="127"/>
        <v>79.675257643954325</v>
      </c>
      <c r="V221">
        <f t="shared" si="128"/>
        <v>0</v>
      </c>
      <c r="W221" s="6">
        <v>245.42070000000001</v>
      </c>
      <c r="X221" s="7">
        <v>0</v>
      </c>
      <c r="Y221">
        <f t="shared" si="129"/>
        <v>0</v>
      </c>
      <c r="AA221">
        <f t="shared" si="130"/>
        <v>0</v>
      </c>
      <c r="AB221" s="6">
        <v>202.8477</v>
      </c>
      <c r="AC221" s="7">
        <v>0</v>
      </c>
      <c r="AD221">
        <f t="shared" si="131"/>
        <v>0</v>
      </c>
      <c r="AF221">
        <f t="shared" si="132"/>
        <v>0</v>
      </c>
      <c r="AG221" s="6">
        <v>100.1717</v>
      </c>
      <c r="AH221" s="7">
        <v>0</v>
      </c>
      <c r="AI221" s="7">
        <f t="shared" si="133"/>
        <v>0</v>
      </c>
      <c r="AK221">
        <f t="shared" si="134"/>
        <v>0</v>
      </c>
      <c r="AL221" s="6">
        <v>202.8477</v>
      </c>
      <c r="AM221" s="7">
        <v>0</v>
      </c>
      <c r="AN221" s="7">
        <f t="shared" si="135"/>
        <v>0</v>
      </c>
      <c r="AP221">
        <f t="shared" si="136"/>
        <v>0</v>
      </c>
      <c r="AQ221" s="6">
        <v>135.44450000000001</v>
      </c>
      <c r="AR221" s="7">
        <v>0</v>
      </c>
      <c r="AS221" s="7">
        <f t="shared" si="137"/>
        <v>0</v>
      </c>
      <c r="AU221">
        <f t="shared" si="138"/>
        <v>0</v>
      </c>
      <c r="AV221" s="6">
        <v>311.15629999999999</v>
      </c>
      <c r="AW221" s="7">
        <v>0</v>
      </c>
      <c r="AX221" s="7">
        <f t="shared" si="139"/>
        <v>0</v>
      </c>
      <c r="AZ221">
        <f t="shared" si="140"/>
        <v>0</v>
      </c>
      <c r="BA221" s="6">
        <v>197.67570000000001</v>
      </c>
      <c r="BB221" s="7">
        <v>0</v>
      </c>
      <c r="BC221" s="7">
        <f t="shared" si="141"/>
        <v>0</v>
      </c>
      <c r="BE221">
        <f t="shared" si="142"/>
        <v>0</v>
      </c>
      <c r="BF221" s="6">
        <v>168.3905</v>
      </c>
      <c r="BG221" s="7">
        <v>0</v>
      </c>
      <c r="BH221" s="7">
        <f t="shared" si="143"/>
        <v>0</v>
      </c>
      <c r="BJ221">
        <f t="shared" si="144"/>
        <v>0</v>
      </c>
      <c r="BK221" s="6">
        <v>141.7739</v>
      </c>
      <c r="BL221" s="7">
        <v>0</v>
      </c>
      <c r="BM221" s="7">
        <f t="shared" si="145"/>
        <v>0</v>
      </c>
      <c r="BO221">
        <f t="shared" si="146"/>
        <v>0</v>
      </c>
      <c r="BP221" s="6">
        <v>227.768</v>
      </c>
      <c r="BQ221" s="7">
        <v>0</v>
      </c>
      <c r="BR221" s="7">
        <f t="shared" si="147"/>
        <v>0</v>
      </c>
      <c r="BT221">
        <f t="shared" si="148"/>
        <v>0</v>
      </c>
      <c r="BU221" s="6">
        <v>137.09139999999999</v>
      </c>
      <c r="BV221" s="7">
        <v>0</v>
      </c>
      <c r="BW221" s="7">
        <f t="shared" si="149"/>
        <v>0</v>
      </c>
      <c r="BY221">
        <f t="shared" si="150"/>
        <v>0</v>
      </c>
      <c r="BZ221" s="6">
        <v>306.7131</v>
      </c>
      <c r="CA221" s="7">
        <v>0</v>
      </c>
      <c r="CB221" s="7">
        <f t="shared" si="151"/>
        <v>0</v>
      </c>
      <c r="CD221">
        <f t="shared" si="152"/>
        <v>2.3973482423579999</v>
      </c>
      <c r="CE221" s="6">
        <v>151.03290000000001</v>
      </c>
      <c r="CF221" s="7">
        <v>1.587302</v>
      </c>
      <c r="CG221" s="7">
        <f t="shared" si="153"/>
        <v>36.456323349208049</v>
      </c>
      <c r="CI221">
        <f t="shared" si="154"/>
        <v>0</v>
      </c>
      <c r="CJ221" s="6">
        <v>206.7989</v>
      </c>
      <c r="CK221" s="7">
        <v>0</v>
      </c>
      <c r="CL221" s="7">
        <f t="shared" si="155"/>
        <v>0</v>
      </c>
      <c r="CN221">
        <f t="shared" si="156"/>
        <v>0</v>
      </c>
      <c r="CO221" s="9">
        <v>169.6216</v>
      </c>
      <c r="CP221" s="7">
        <v>0</v>
      </c>
      <c r="CQ221" s="7">
        <f t="shared" si="157"/>
        <v>0</v>
      </c>
      <c r="CS221">
        <f t="shared" si="158"/>
        <v>0</v>
      </c>
      <c r="CT221" s="9">
        <v>255.5942</v>
      </c>
      <c r="CU221" s="7">
        <v>0</v>
      </c>
      <c r="CV221" s="7">
        <f t="shared" si="159"/>
        <v>0</v>
      </c>
    </row>
    <row r="222" spans="2:100" x14ac:dyDescent="0.25">
      <c r="B222">
        <f t="shared" si="120"/>
        <v>0</v>
      </c>
      <c r="C222" s="6">
        <v>103.16030000000001</v>
      </c>
      <c r="D222" s="7">
        <v>0</v>
      </c>
      <c r="E222">
        <f t="shared" si="121"/>
        <v>0</v>
      </c>
      <c r="G222">
        <f t="shared" si="122"/>
        <v>0</v>
      </c>
      <c r="H222" s="6">
        <v>155.99850000000001</v>
      </c>
      <c r="I222" s="7">
        <v>0</v>
      </c>
      <c r="J222">
        <f t="shared" si="123"/>
        <v>0</v>
      </c>
      <c r="L222">
        <f t="shared" si="124"/>
        <v>0</v>
      </c>
      <c r="M222" s="9">
        <v>93.0959</v>
      </c>
      <c r="N222" s="7">
        <v>0</v>
      </c>
      <c r="O222">
        <f t="shared" si="125"/>
        <v>0</v>
      </c>
      <c r="Q222">
        <f t="shared" si="126"/>
        <v>0</v>
      </c>
      <c r="R222" s="9">
        <v>206.32060000000001</v>
      </c>
      <c r="S222" s="7">
        <v>0</v>
      </c>
      <c r="T222">
        <f t="shared" si="127"/>
        <v>0</v>
      </c>
      <c r="V222">
        <f t="shared" si="128"/>
        <v>0</v>
      </c>
      <c r="W222" s="6">
        <v>246.57830000000001</v>
      </c>
      <c r="X222" s="7">
        <v>0</v>
      </c>
      <c r="Y222">
        <f t="shared" si="129"/>
        <v>0</v>
      </c>
      <c r="AA222">
        <f t="shared" si="130"/>
        <v>0</v>
      </c>
      <c r="AB222" s="6">
        <v>203.80449999999999</v>
      </c>
      <c r="AC222" s="7">
        <v>0</v>
      </c>
      <c r="AD222">
        <f t="shared" si="131"/>
        <v>0</v>
      </c>
      <c r="AF222">
        <f t="shared" si="132"/>
        <v>0</v>
      </c>
      <c r="AG222" s="6">
        <v>100.6442</v>
      </c>
      <c r="AH222" s="7">
        <v>0</v>
      </c>
      <c r="AI222" s="7">
        <f t="shared" si="133"/>
        <v>0</v>
      </c>
      <c r="AK222">
        <f t="shared" si="134"/>
        <v>0</v>
      </c>
      <c r="AL222" s="6">
        <v>203.80449999999999</v>
      </c>
      <c r="AM222" s="7">
        <v>0</v>
      </c>
      <c r="AN222" s="7">
        <f t="shared" si="135"/>
        <v>0</v>
      </c>
      <c r="AP222">
        <f t="shared" si="136"/>
        <v>0</v>
      </c>
      <c r="AQ222" s="6">
        <v>136.08340000000001</v>
      </c>
      <c r="AR222" s="7">
        <v>0</v>
      </c>
      <c r="AS222" s="7">
        <f t="shared" si="137"/>
        <v>0</v>
      </c>
      <c r="AU222">
        <f t="shared" si="138"/>
        <v>0</v>
      </c>
      <c r="AV222" s="6">
        <v>312.62400000000002</v>
      </c>
      <c r="AW222" s="7">
        <v>0</v>
      </c>
      <c r="AX222" s="7">
        <f t="shared" si="139"/>
        <v>0</v>
      </c>
      <c r="AZ222">
        <f t="shared" si="140"/>
        <v>0</v>
      </c>
      <c r="BA222" s="6">
        <v>198.60820000000001</v>
      </c>
      <c r="BB222" s="7">
        <v>0</v>
      </c>
      <c r="BC222" s="7">
        <f t="shared" si="141"/>
        <v>0</v>
      </c>
      <c r="BE222">
        <f t="shared" si="142"/>
        <v>0</v>
      </c>
      <c r="BF222" s="6">
        <v>169.18469999999999</v>
      </c>
      <c r="BG222" s="7">
        <v>0</v>
      </c>
      <c r="BH222" s="7">
        <f t="shared" si="143"/>
        <v>0</v>
      </c>
      <c r="BJ222">
        <f t="shared" si="144"/>
        <v>0</v>
      </c>
      <c r="BK222" s="6">
        <v>142.4427</v>
      </c>
      <c r="BL222" s="7">
        <v>0</v>
      </c>
      <c r="BM222" s="7">
        <f t="shared" si="145"/>
        <v>0</v>
      </c>
      <c r="BO222">
        <f t="shared" si="146"/>
        <v>0</v>
      </c>
      <c r="BP222" s="6">
        <v>228.8424</v>
      </c>
      <c r="BQ222" s="7">
        <v>0</v>
      </c>
      <c r="BR222" s="7">
        <f t="shared" si="147"/>
        <v>0</v>
      </c>
      <c r="BT222">
        <f t="shared" si="148"/>
        <v>0</v>
      </c>
      <c r="BU222" s="6">
        <v>137.7381</v>
      </c>
      <c r="BV222" s="7">
        <v>0</v>
      </c>
      <c r="BW222" s="7">
        <f t="shared" si="149"/>
        <v>0</v>
      </c>
      <c r="BY222">
        <f t="shared" si="150"/>
        <v>2.5679985387732001</v>
      </c>
      <c r="BZ222" s="6">
        <v>308.15980000000002</v>
      </c>
      <c r="CA222" s="7">
        <v>0.8333334</v>
      </c>
      <c r="CB222" s="7">
        <f t="shared" si="151"/>
        <v>116.23766586316546</v>
      </c>
      <c r="CD222">
        <f t="shared" si="152"/>
        <v>0</v>
      </c>
      <c r="CE222" s="6">
        <v>151.74539999999999</v>
      </c>
      <c r="CF222" s="7">
        <v>0</v>
      </c>
      <c r="CG222" s="7">
        <f t="shared" si="153"/>
        <v>0</v>
      </c>
      <c r="CI222">
        <f t="shared" si="154"/>
        <v>0</v>
      </c>
      <c r="CJ222" s="6">
        <v>207.77440000000001</v>
      </c>
      <c r="CK222" s="7">
        <v>0</v>
      </c>
      <c r="CL222" s="7">
        <f t="shared" si="155"/>
        <v>0</v>
      </c>
      <c r="CN222">
        <f t="shared" si="156"/>
        <v>0</v>
      </c>
      <c r="CO222" s="9">
        <v>170.42169999999999</v>
      </c>
      <c r="CP222" s="7">
        <v>0</v>
      </c>
      <c r="CQ222" s="7">
        <f t="shared" si="157"/>
        <v>0</v>
      </c>
      <c r="CS222">
        <f t="shared" si="158"/>
        <v>0</v>
      </c>
      <c r="CT222" s="9">
        <v>256.7998</v>
      </c>
      <c r="CU222" s="7">
        <v>0</v>
      </c>
      <c r="CV222" s="7">
        <f t="shared" si="159"/>
        <v>0</v>
      </c>
    </row>
    <row r="223" spans="2:100" x14ac:dyDescent="0.25">
      <c r="B223">
        <f t="shared" si="120"/>
        <v>0</v>
      </c>
      <c r="C223" s="6">
        <v>103.6446</v>
      </c>
      <c r="D223" s="7">
        <v>0</v>
      </c>
      <c r="E223">
        <f t="shared" si="121"/>
        <v>0</v>
      </c>
      <c r="G223">
        <f t="shared" si="122"/>
        <v>5.8774087499999998</v>
      </c>
      <c r="H223" s="6">
        <v>156.73089999999999</v>
      </c>
      <c r="I223" s="7">
        <v>3.75</v>
      </c>
      <c r="J223">
        <f t="shared" si="123"/>
        <v>95.384763825255163</v>
      </c>
      <c r="L223">
        <f t="shared" si="124"/>
        <v>0</v>
      </c>
      <c r="M223" s="9">
        <v>93.532970000000006</v>
      </c>
      <c r="N223" s="7">
        <v>0</v>
      </c>
      <c r="O223">
        <f t="shared" si="125"/>
        <v>0</v>
      </c>
      <c r="Q223">
        <f t="shared" si="126"/>
        <v>0</v>
      </c>
      <c r="R223" s="9">
        <v>207.2893</v>
      </c>
      <c r="S223" s="7">
        <v>0</v>
      </c>
      <c r="T223">
        <f t="shared" si="127"/>
        <v>0</v>
      </c>
      <c r="V223">
        <f t="shared" si="128"/>
        <v>4.1289341591199999</v>
      </c>
      <c r="W223" s="6">
        <v>247.73599999999999</v>
      </c>
      <c r="X223" s="7">
        <v>1.6666669999999999</v>
      </c>
      <c r="Y223">
        <f t="shared" si="129"/>
        <v>21.905387300229823</v>
      </c>
      <c r="AA223">
        <f t="shared" si="130"/>
        <v>0</v>
      </c>
      <c r="AB223" s="6">
        <v>204.76140000000001</v>
      </c>
      <c r="AC223" s="7">
        <v>0</v>
      </c>
      <c r="AD223">
        <f t="shared" si="131"/>
        <v>0</v>
      </c>
      <c r="AF223">
        <f t="shared" si="132"/>
        <v>0</v>
      </c>
      <c r="AG223" s="6">
        <v>101.11669999999999</v>
      </c>
      <c r="AH223" s="7">
        <v>0</v>
      </c>
      <c r="AI223" s="7">
        <f t="shared" si="133"/>
        <v>0</v>
      </c>
      <c r="AK223">
        <f t="shared" si="134"/>
        <v>0</v>
      </c>
      <c r="AL223" s="6">
        <v>204.76140000000001</v>
      </c>
      <c r="AM223" s="7">
        <v>0</v>
      </c>
      <c r="AN223" s="7">
        <f t="shared" si="135"/>
        <v>0</v>
      </c>
      <c r="AP223">
        <f t="shared" si="136"/>
        <v>0</v>
      </c>
      <c r="AQ223" s="6">
        <v>136.72229999999999</v>
      </c>
      <c r="AR223" s="7">
        <v>0</v>
      </c>
      <c r="AS223" s="7">
        <f t="shared" si="137"/>
        <v>0</v>
      </c>
      <c r="AU223">
        <f t="shared" si="138"/>
        <v>0</v>
      </c>
      <c r="AV223" s="6">
        <v>314.0917</v>
      </c>
      <c r="AW223" s="7">
        <v>0</v>
      </c>
      <c r="AX223" s="7">
        <f t="shared" si="139"/>
        <v>0</v>
      </c>
      <c r="AZ223">
        <f t="shared" si="140"/>
        <v>0</v>
      </c>
      <c r="BA223" s="6">
        <v>199.54060000000001</v>
      </c>
      <c r="BB223" s="7">
        <v>0</v>
      </c>
      <c r="BC223" s="7">
        <f t="shared" si="141"/>
        <v>0</v>
      </c>
      <c r="BE223">
        <f t="shared" si="142"/>
        <v>0</v>
      </c>
      <c r="BF223" s="6">
        <v>169.97900000000001</v>
      </c>
      <c r="BG223" s="7">
        <v>0</v>
      </c>
      <c r="BH223" s="7">
        <f t="shared" si="143"/>
        <v>0</v>
      </c>
      <c r="BJ223">
        <f t="shared" si="144"/>
        <v>0</v>
      </c>
      <c r="BK223" s="6">
        <v>143.1114</v>
      </c>
      <c r="BL223" s="7">
        <v>0</v>
      </c>
      <c r="BM223" s="7">
        <f t="shared" si="145"/>
        <v>0</v>
      </c>
      <c r="BO223">
        <f t="shared" si="146"/>
        <v>2.3223908858669997</v>
      </c>
      <c r="BP223" s="6">
        <v>229.91669999999999</v>
      </c>
      <c r="BQ223" s="7">
        <v>1.0101009999999999</v>
      </c>
      <c r="BR223" s="7">
        <f t="shared" si="147"/>
        <v>214.18235779527873</v>
      </c>
      <c r="BT223">
        <f t="shared" si="148"/>
        <v>0</v>
      </c>
      <c r="BU223" s="6">
        <v>138.38480000000001</v>
      </c>
      <c r="BV223" s="7">
        <v>0</v>
      </c>
      <c r="BW223" s="7">
        <f t="shared" si="149"/>
        <v>0</v>
      </c>
      <c r="BY223">
        <f t="shared" si="150"/>
        <v>0</v>
      </c>
      <c r="BZ223" s="6">
        <v>309.60660000000001</v>
      </c>
      <c r="CA223" s="7">
        <v>0</v>
      </c>
      <c r="CB223" s="7">
        <f t="shared" si="151"/>
        <v>0</v>
      </c>
      <c r="CD223">
        <f t="shared" si="152"/>
        <v>0</v>
      </c>
      <c r="CE223" s="6">
        <v>152.45779999999999</v>
      </c>
      <c r="CF223" s="7">
        <v>0</v>
      </c>
      <c r="CG223" s="7">
        <f t="shared" si="153"/>
        <v>0</v>
      </c>
      <c r="CI223">
        <f t="shared" si="154"/>
        <v>0</v>
      </c>
      <c r="CJ223" s="6">
        <v>208.7499</v>
      </c>
      <c r="CK223" s="7">
        <v>0</v>
      </c>
      <c r="CL223" s="7">
        <f t="shared" si="155"/>
        <v>0</v>
      </c>
      <c r="CN223">
        <f t="shared" si="156"/>
        <v>0</v>
      </c>
      <c r="CO223" s="9">
        <v>171.2218</v>
      </c>
      <c r="CP223" s="7">
        <v>0</v>
      </c>
      <c r="CQ223" s="7">
        <f t="shared" si="157"/>
        <v>0</v>
      </c>
      <c r="CS223">
        <f t="shared" si="158"/>
        <v>4.6072403342700001</v>
      </c>
      <c r="CT223" s="9">
        <v>258.00549999999998</v>
      </c>
      <c r="CU223" s="7">
        <v>1.785714</v>
      </c>
      <c r="CV223" s="7">
        <f t="shared" si="159"/>
        <v>276.229733673488</v>
      </c>
    </row>
    <row r="224" spans="2:100" x14ac:dyDescent="0.25">
      <c r="B224">
        <f t="shared" si="120"/>
        <v>0</v>
      </c>
      <c r="C224" s="6">
        <v>104.129</v>
      </c>
      <c r="D224" s="7">
        <v>0</v>
      </c>
      <c r="E224">
        <f t="shared" si="121"/>
        <v>0</v>
      </c>
      <c r="G224">
        <f t="shared" si="122"/>
        <v>0</v>
      </c>
      <c r="H224" s="6">
        <v>157.4633</v>
      </c>
      <c r="I224" s="7">
        <v>0</v>
      </c>
      <c r="J224">
        <f t="shared" si="123"/>
        <v>0</v>
      </c>
      <c r="L224">
        <f t="shared" si="124"/>
        <v>0</v>
      </c>
      <c r="M224" s="9">
        <v>93.970039999999997</v>
      </c>
      <c r="N224" s="7">
        <v>0</v>
      </c>
      <c r="O224">
        <f t="shared" si="125"/>
        <v>0</v>
      </c>
      <c r="Q224">
        <f t="shared" si="126"/>
        <v>0</v>
      </c>
      <c r="R224" s="9">
        <v>208.25790000000001</v>
      </c>
      <c r="S224" s="7">
        <v>0</v>
      </c>
      <c r="T224">
        <f t="shared" si="127"/>
        <v>0</v>
      </c>
      <c r="V224">
        <f t="shared" si="128"/>
        <v>0</v>
      </c>
      <c r="W224" s="6">
        <v>248.89359999999999</v>
      </c>
      <c r="X224" s="7">
        <v>0</v>
      </c>
      <c r="Y224">
        <f t="shared" si="129"/>
        <v>0</v>
      </c>
      <c r="AA224">
        <f t="shared" si="130"/>
        <v>0</v>
      </c>
      <c r="AB224" s="6">
        <v>205.7182</v>
      </c>
      <c r="AC224" s="7">
        <v>0</v>
      </c>
      <c r="AD224">
        <f t="shared" si="131"/>
        <v>0</v>
      </c>
      <c r="AF224">
        <f t="shared" si="132"/>
        <v>0</v>
      </c>
      <c r="AG224" s="6">
        <v>101.58920000000001</v>
      </c>
      <c r="AH224" s="7">
        <v>0</v>
      </c>
      <c r="AI224" s="7">
        <f t="shared" si="133"/>
        <v>0</v>
      </c>
      <c r="AK224">
        <f t="shared" si="134"/>
        <v>0</v>
      </c>
      <c r="AL224" s="6">
        <v>205.7182</v>
      </c>
      <c r="AM224" s="7">
        <v>0</v>
      </c>
      <c r="AN224" s="7">
        <f t="shared" si="135"/>
        <v>0</v>
      </c>
      <c r="AP224">
        <f t="shared" si="136"/>
        <v>0</v>
      </c>
      <c r="AQ224" s="6">
        <v>137.3612</v>
      </c>
      <c r="AR224" s="7">
        <v>0</v>
      </c>
      <c r="AS224" s="7">
        <f t="shared" si="137"/>
        <v>0</v>
      </c>
      <c r="AU224">
        <f t="shared" si="138"/>
        <v>0</v>
      </c>
      <c r="AV224" s="6">
        <v>315.55939999999998</v>
      </c>
      <c r="AW224" s="7">
        <v>0</v>
      </c>
      <c r="AX224" s="7">
        <f t="shared" si="139"/>
        <v>0</v>
      </c>
      <c r="AZ224">
        <f t="shared" si="140"/>
        <v>0</v>
      </c>
      <c r="BA224" s="6">
        <v>200.47300000000001</v>
      </c>
      <c r="BB224" s="7">
        <v>0</v>
      </c>
      <c r="BC224" s="7">
        <f t="shared" si="141"/>
        <v>0</v>
      </c>
      <c r="BE224">
        <f t="shared" si="142"/>
        <v>0</v>
      </c>
      <c r="BF224" s="6">
        <v>170.77330000000001</v>
      </c>
      <c r="BG224" s="7">
        <v>0</v>
      </c>
      <c r="BH224" s="7">
        <f t="shared" si="143"/>
        <v>0</v>
      </c>
      <c r="BJ224">
        <f t="shared" si="144"/>
        <v>0</v>
      </c>
      <c r="BK224" s="6">
        <v>143.78020000000001</v>
      </c>
      <c r="BL224" s="7">
        <v>0</v>
      </c>
      <c r="BM224" s="7">
        <f t="shared" si="145"/>
        <v>0</v>
      </c>
      <c r="BO224">
        <f t="shared" si="146"/>
        <v>0</v>
      </c>
      <c r="BP224" s="6">
        <v>230.99109999999999</v>
      </c>
      <c r="BQ224" s="7">
        <v>0</v>
      </c>
      <c r="BR224" s="7">
        <f t="shared" si="147"/>
        <v>0</v>
      </c>
      <c r="BT224">
        <f t="shared" si="148"/>
        <v>0</v>
      </c>
      <c r="BU224" s="6">
        <v>139.03139999999999</v>
      </c>
      <c r="BV224" s="7">
        <v>0</v>
      </c>
      <c r="BW224" s="7">
        <f t="shared" si="149"/>
        <v>0</v>
      </c>
      <c r="BY224">
        <f t="shared" si="150"/>
        <v>0</v>
      </c>
      <c r="BZ224" s="6">
        <v>311.05329999999998</v>
      </c>
      <c r="CA224" s="7">
        <v>0</v>
      </c>
      <c r="CB224" s="7">
        <f t="shared" si="151"/>
        <v>0</v>
      </c>
      <c r="CD224">
        <f t="shared" si="152"/>
        <v>0</v>
      </c>
      <c r="CE224" s="6">
        <v>153.17019999999999</v>
      </c>
      <c r="CF224" s="7">
        <v>0</v>
      </c>
      <c r="CG224" s="7">
        <f t="shared" si="153"/>
        <v>0</v>
      </c>
      <c r="CI224">
        <f t="shared" si="154"/>
        <v>0</v>
      </c>
      <c r="CJ224" s="6">
        <v>209.7253</v>
      </c>
      <c r="CK224" s="7">
        <v>0</v>
      </c>
      <c r="CL224" s="7">
        <f t="shared" si="155"/>
        <v>0</v>
      </c>
      <c r="CN224">
        <f t="shared" si="156"/>
        <v>0</v>
      </c>
      <c r="CO224" s="9">
        <v>172.02189999999999</v>
      </c>
      <c r="CP224" s="7">
        <v>0</v>
      </c>
      <c r="CQ224" s="7">
        <f t="shared" si="157"/>
        <v>0</v>
      </c>
      <c r="CS224">
        <f t="shared" si="158"/>
        <v>0</v>
      </c>
      <c r="CT224" s="9">
        <v>259.21109999999999</v>
      </c>
      <c r="CU224" s="7">
        <v>0</v>
      </c>
      <c r="CV224" s="7">
        <f t="shared" si="159"/>
        <v>0</v>
      </c>
    </row>
    <row r="225" spans="2:100" x14ac:dyDescent="0.25">
      <c r="B225">
        <f t="shared" si="120"/>
        <v>0</v>
      </c>
      <c r="C225" s="6">
        <v>104.6133</v>
      </c>
      <c r="D225" s="7">
        <v>0</v>
      </c>
      <c r="E225">
        <f t="shared" si="121"/>
        <v>0</v>
      </c>
      <c r="G225">
        <f t="shared" si="122"/>
        <v>0</v>
      </c>
      <c r="H225" s="6">
        <v>158.19569999999999</v>
      </c>
      <c r="I225" s="7">
        <v>0</v>
      </c>
      <c r="J225">
        <f t="shared" si="123"/>
        <v>0</v>
      </c>
      <c r="L225">
        <f t="shared" si="124"/>
        <v>0</v>
      </c>
      <c r="M225" s="9">
        <v>94.407110000000003</v>
      </c>
      <c r="N225" s="7">
        <v>0</v>
      </c>
      <c r="O225">
        <f t="shared" si="125"/>
        <v>0</v>
      </c>
      <c r="Q225">
        <f t="shared" si="126"/>
        <v>0</v>
      </c>
      <c r="R225" s="9">
        <v>209.22659999999999</v>
      </c>
      <c r="S225" s="7">
        <v>0</v>
      </c>
      <c r="T225">
        <f t="shared" si="127"/>
        <v>0</v>
      </c>
      <c r="V225">
        <f t="shared" si="128"/>
        <v>0</v>
      </c>
      <c r="W225" s="6">
        <v>250.0513</v>
      </c>
      <c r="X225" s="7">
        <v>0</v>
      </c>
      <c r="Y225">
        <f t="shared" si="129"/>
        <v>0</v>
      </c>
      <c r="AA225">
        <f t="shared" si="130"/>
        <v>0</v>
      </c>
      <c r="AB225" s="6">
        <v>206.67500000000001</v>
      </c>
      <c r="AC225" s="7">
        <v>0</v>
      </c>
      <c r="AD225">
        <f t="shared" si="131"/>
        <v>0</v>
      </c>
      <c r="AF225">
        <f t="shared" si="132"/>
        <v>0</v>
      </c>
      <c r="AG225" s="6">
        <v>102.0617</v>
      </c>
      <c r="AH225" s="7">
        <v>0</v>
      </c>
      <c r="AI225" s="7">
        <f t="shared" si="133"/>
        <v>0</v>
      </c>
      <c r="AK225">
        <f t="shared" si="134"/>
        <v>0</v>
      </c>
      <c r="AL225" s="6">
        <v>206.67500000000001</v>
      </c>
      <c r="AM225" s="7">
        <v>0</v>
      </c>
      <c r="AN225" s="7">
        <f t="shared" si="135"/>
        <v>0</v>
      </c>
      <c r="AP225">
        <f t="shared" si="136"/>
        <v>0</v>
      </c>
      <c r="AQ225" s="6">
        <v>138</v>
      </c>
      <c r="AR225" s="7">
        <v>0</v>
      </c>
      <c r="AS225" s="7">
        <f t="shared" si="137"/>
        <v>0</v>
      </c>
      <c r="AU225">
        <f t="shared" si="138"/>
        <v>4.8034424461920002</v>
      </c>
      <c r="AV225" s="6">
        <v>317.02710000000002</v>
      </c>
      <c r="AW225" s="7">
        <v>1.5151520000000001</v>
      </c>
      <c r="AX225" s="7">
        <f t="shared" si="139"/>
        <v>2.3666351505008869</v>
      </c>
      <c r="AZ225">
        <f t="shared" si="140"/>
        <v>0</v>
      </c>
      <c r="BA225" s="6">
        <v>201.40549999999999</v>
      </c>
      <c r="BB225" s="7">
        <v>0</v>
      </c>
      <c r="BC225" s="7">
        <f t="shared" si="141"/>
        <v>0</v>
      </c>
      <c r="BE225">
        <f t="shared" si="142"/>
        <v>0</v>
      </c>
      <c r="BF225" s="6">
        <v>171.5676</v>
      </c>
      <c r="BG225" s="7">
        <v>0</v>
      </c>
      <c r="BH225" s="7">
        <f t="shared" si="143"/>
        <v>0</v>
      </c>
      <c r="BJ225">
        <f t="shared" si="144"/>
        <v>0</v>
      </c>
      <c r="BK225" s="6">
        <v>144.44890000000001</v>
      </c>
      <c r="BL225" s="7">
        <v>0</v>
      </c>
      <c r="BM225" s="7">
        <f t="shared" si="145"/>
        <v>0</v>
      </c>
      <c r="BO225">
        <f t="shared" si="146"/>
        <v>0</v>
      </c>
      <c r="BP225" s="6">
        <v>232.06549999999999</v>
      </c>
      <c r="BQ225" s="7">
        <v>0</v>
      </c>
      <c r="BR225" s="7">
        <f t="shared" si="147"/>
        <v>0</v>
      </c>
      <c r="BT225">
        <f t="shared" si="148"/>
        <v>0</v>
      </c>
      <c r="BU225" s="6">
        <v>139.6781</v>
      </c>
      <c r="BV225" s="7">
        <v>0</v>
      </c>
      <c r="BW225" s="7">
        <f t="shared" si="149"/>
        <v>0</v>
      </c>
      <c r="BY225">
        <f t="shared" si="150"/>
        <v>0</v>
      </c>
      <c r="BZ225" s="6">
        <v>312.50009999999997</v>
      </c>
      <c r="CA225" s="7">
        <v>0</v>
      </c>
      <c r="CB225" s="7">
        <f t="shared" si="151"/>
        <v>0</v>
      </c>
      <c r="CD225">
        <f t="shared" si="152"/>
        <v>0</v>
      </c>
      <c r="CE225" s="6">
        <v>153.8826</v>
      </c>
      <c r="CF225" s="7">
        <v>0</v>
      </c>
      <c r="CG225" s="7">
        <f t="shared" si="153"/>
        <v>0</v>
      </c>
      <c r="CI225">
        <f t="shared" si="154"/>
        <v>0</v>
      </c>
      <c r="CJ225" s="6">
        <v>210.70079999999999</v>
      </c>
      <c r="CK225" s="7">
        <v>0</v>
      </c>
      <c r="CL225" s="7">
        <f t="shared" si="155"/>
        <v>0</v>
      </c>
      <c r="CN225">
        <f t="shared" si="156"/>
        <v>0</v>
      </c>
      <c r="CO225" s="9">
        <v>172.822</v>
      </c>
      <c r="CP225" s="7">
        <v>0</v>
      </c>
      <c r="CQ225" s="7">
        <f t="shared" si="157"/>
        <v>0</v>
      </c>
      <c r="CS225">
        <f t="shared" si="158"/>
        <v>0</v>
      </c>
      <c r="CT225" s="9">
        <v>260.41669999999999</v>
      </c>
      <c r="CU225" s="7">
        <v>0</v>
      </c>
      <c r="CV225" s="7">
        <f t="shared" si="159"/>
        <v>0</v>
      </c>
    </row>
    <row r="226" spans="2:100" x14ac:dyDescent="0.25">
      <c r="B226">
        <f t="shared" si="120"/>
        <v>0</v>
      </c>
      <c r="C226" s="6">
        <v>105.0976</v>
      </c>
      <c r="D226" s="7">
        <v>0</v>
      </c>
      <c r="E226">
        <f t="shared" si="121"/>
        <v>0</v>
      </c>
      <c r="G226">
        <f t="shared" si="122"/>
        <v>0</v>
      </c>
      <c r="H226" s="6">
        <v>158.9281</v>
      </c>
      <c r="I226" s="7">
        <v>0</v>
      </c>
      <c r="J226">
        <f t="shared" si="123"/>
        <v>0</v>
      </c>
      <c r="L226">
        <f t="shared" si="124"/>
        <v>0</v>
      </c>
      <c r="M226" s="9">
        <v>94.844179999999994</v>
      </c>
      <c r="N226" s="7">
        <v>0</v>
      </c>
      <c r="O226">
        <f t="shared" si="125"/>
        <v>0</v>
      </c>
      <c r="Q226">
        <f t="shared" si="126"/>
        <v>0</v>
      </c>
      <c r="R226" s="9">
        <v>210.1952</v>
      </c>
      <c r="S226" s="7">
        <v>0</v>
      </c>
      <c r="T226">
        <f t="shared" si="127"/>
        <v>0</v>
      </c>
      <c r="V226">
        <f t="shared" si="128"/>
        <v>0</v>
      </c>
      <c r="W226" s="6">
        <v>251.2089</v>
      </c>
      <c r="X226" s="7">
        <v>0</v>
      </c>
      <c r="Y226">
        <f t="shared" si="129"/>
        <v>0</v>
      </c>
      <c r="AA226">
        <f t="shared" si="130"/>
        <v>0</v>
      </c>
      <c r="AB226" s="6">
        <v>207.6318</v>
      </c>
      <c r="AC226" s="7">
        <v>0</v>
      </c>
      <c r="AD226">
        <f t="shared" si="131"/>
        <v>0</v>
      </c>
      <c r="AF226">
        <f t="shared" si="132"/>
        <v>2.0713999792859998</v>
      </c>
      <c r="AG226" s="6">
        <v>102.5343</v>
      </c>
      <c r="AH226" s="7">
        <v>2.0202019999999998</v>
      </c>
      <c r="AI226" s="7">
        <f t="shared" si="133"/>
        <v>29.173366230350492</v>
      </c>
      <c r="AK226">
        <f t="shared" si="134"/>
        <v>0</v>
      </c>
      <c r="AL226" s="6">
        <v>207.6318</v>
      </c>
      <c r="AM226" s="7">
        <v>0</v>
      </c>
      <c r="AN226" s="7">
        <f t="shared" si="135"/>
        <v>0</v>
      </c>
      <c r="AP226">
        <f t="shared" si="136"/>
        <v>0</v>
      </c>
      <c r="AQ226" s="6">
        <v>138.63890000000001</v>
      </c>
      <c r="AR226" s="7">
        <v>0</v>
      </c>
      <c r="AS226" s="7">
        <f t="shared" si="137"/>
        <v>0</v>
      </c>
      <c r="AU226">
        <f t="shared" si="138"/>
        <v>0</v>
      </c>
      <c r="AV226" s="6">
        <v>318.4948</v>
      </c>
      <c r="AW226" s="7">
        <v>0</v>
      </c>
      <c r="AX226" s="7">
        <f t="shared" si="139"/>
        <v>0</v>
      </c>
      <c r="AZ226">
        <f t="shared" si="140"/>
        <v>0</v>
      </c>
      <c r="BA226" s="6">
        <v>202.33789999999999</v>
      </c>
      <c r="BB226" s="7">
        <v>0</v>
      </c>
      <c r="BC226" s="7">
        <f t="shared" si="141"/>
        <v>0</v>
      </c>
      <c r="BE226">
        <f t="shared" si="142"/>
        <v>0</v>
      </c>
      <c r="BF226" s="6">
        <v>172.36189999999999</v>
      </c>
      <c r="BG226" s="7">
        <v>0</v>
      </c>
      <c r="BH226" s="7">
        <f t="shared" si="143"/>
        <v>0</v>
      </c>
      <c r="BJ226">
        <f t="shared" si="144"/>
        <v>0</v>
      </c>
      <c r="BK226" s="6">
        <v>145.11770000000001</v>
      </c>
      <c r="BL226" s="7">
        <v>0</v>
      </c>
      <c r="BM226" s="7">
        <f t="shared" si="145"/>
        <v>0</v>
      </c>
      <c r="BO226">
        <f t="shared" si="146"/>
        <v>0</v>
      </c>
      <c r="BP226" s="6">
        <v>233.13990000000001</v>
      </c>
      <c r="BQ226" s="7">
        <v>0</v>
      </c>
      <c r="BR226" s="7">
        <f t="shared" si="147"/>
        <v>0</v>
      </c>
      <c r="BT226">
        <f t="shared" si="148"/>
        <v>1.6606474037040002</v>
      </c>
      <c r="BU226" s="6">
        <v>140.32470000000001</v>
      </c>
      <c r="BV226" s="7">
        <v>1.183432</v>
      </c>
      <c r="BW226" s="7">
        <f t="shared" si="149"/>
        <v>45.945347550171753</v>
      </c>
      <c r="BY226">
        <f t="shared" si="150"/>
        <v>0</v>
      </c>
      <c r="BZ226" s="6">
        <v>313.9468</v>
      </c>
      <c r="CA226" s="7">
        <v>0</v>
      </c>
      <c r="CB226" s="7">
        <f t="shared" si="151"/>
        <v>0</v>
      </c>
      <c r="CD226">
        <f t="shared" si="152"/>
        <v>0</v>
      </c>
      <c r="CE226" s="6">
        <v>154.595</v>
      </c>
      <c r="CF226" s="7">
        <v>0</v>
      </c>
      <c r="CG226" s="7">
        <f t="shared" si="153"/>
        <v>0</v>
      </c>
      <c r="CI226">
        <f t="shared" si="154"/>
        <v>0</v>
      </c>
      <c r="CJ226" s="6">
        <v>211.6763</v>
      </c>
      <c r="CK226" s="7">
        <v>0</v>
      </c>
      <c r="CL226" s="7">
        <f t="shared" si="155"/>
        <v>0</v>
      </c>
      <c r="CN226">
        <f t="shared" si="156"/>
        <v>0</v>
      </c>
      <c r="CO226" s="9">
        <v>173.62209999999999</v>
      </c>
      <c r="CP226" s="7">
        <v>0</v>
      </c>
      <c r="CQ226" s="7">
        <f t="shared" si="157"/>
        <v>0</v>
      </c>
      <c r="CS226">
        <f t="shared" si="158"/>
        <v>0</v>
      </c>
      <c r="CT226" s="9">
        <v>261.6223</v>
      </c>
      <c r="CU226" s="7">
        <v>0</v>
      </c>
      <c r="CV226" s="7">
        <f t="shared" si="159"/>
        <v>0</v>
      </c>
    </row>
    <row r="227" spans="2:100" x14ac:dyDescent="0.25">
      <c r="B227">
        <f t="shared" si="120"/>
        <v>0</v>
      </c>
      <c r="C227" s="6">
        <v>105.5819</v>
      </c>
      <c r="D227" s="7">
        <v>0</v>
      </c>
      <c r="E227">
        <f t="shared" si="121"/>
        <v>0</v>
      </c>
      <c r="G227">
        <f t="shared" si="122"/>
        <v>0</v>
      </c>
      <c r="H227" s="6">
        <v>159.66050000000001</v>
      </c>
      <c r="I227" s="7">
        <v>0</v>
      </c>
      <c r="J227">
        <f t="shared" si="123"/>
        <v>0</v>
      </c>
      <c r="L227">
        <f t="shared" si="124"/>
        <v>0</v>
      </c>
      <c r="M227" s="9">
        <v>95.28125</v>
      </c>
      <c r="N227" s="7">
        <v>0</v>
      </c>
      <c r="O227">
        <f t="shared" si="125"/>
        <v>0</v>
      </c>
      <c r="Q227">
        <f t="shared" si="126"/>
        <v>1.9196708898942001</v>
      </c>
      <c r="R227" s="9">
        <v>211.16380000000001</v>
      </c>
      <c r="S227" s="7">
        <v>0.90909090000000004</v>
      </c>
      <c r="T227">
        <f t="shared" si="127"/>
        <v>21.154042997925902</v>
      </c>
      <c r="V227">
        <f t="shared" si="128"/>
        <v>0</v>
      </c>
      <c r="W227" s="6">
        <v>252.3665</v>
      </c>
      <c r="X227" s="7">
        <v>0</v>
      </c>
      <c r="Y227">
        <f t="shared" si="129"/>
        <v>0</v>
      </c>
      <c r="AA227">
        <f t="shared" si="130"/>
        <v>0</v>
      </c>
      <c r="AB227" s="6">
        <v>208.58869999999999</v>
      </c>
      <c r="AC227" s="7">
        <v>0</v>
      </c>
      <c r="AD227">
        <f t="shared" si="131"/>
        <v>0</v>
      </c>
      <c r="AF227">
        <f t="shared" si="132"/>
        <v>0</v>
      </c>
      <c r="AG227" s="6">
        <v>103.0068</v>
      </c>
      <c r="AH227" s="7">
        <v>0</v>
      </c>
      <c r="AI227" s="7">
        <f t="shared" si="133"/>
        <v>0</v>
      </c>
      <c r="AK227">
        <f t="shared" si="134"/>
        <v>0</v>
      </c>
      <c r="AL227" s="6">
        <v>208.58869999999999</v>
      </c>
      <c r="AM227" s="7">
        <v>0</v>
      </c>
      <c r="AN227" s="7">
        <f t="shared" si="135"/>
        <v>0</v>
      </c>
      <c r="AP227">
        <f t="shared" si="136"/>
        <v>0</v>
      </c>
      <c r="AQ227" s="6">
        <v>139.27780000000001</v>
      </c>
      <c r="AR227" s="7">
        <v>0</v>
      </c>
      <c r="AS227" s="7">
        <f t="shared" si="137"/>
        <v>0</v>
      </c>
      <c r="AU227">
        <f t="shared" si="138"/>
        <v>0</v>
      </c>
      <c r="AV227" s="6">
        <v>319.96260000000001</v>
      </c>
      <c r="AW227" s="7">
        <v>0</v>
      </c>
      <c r="AX227" s="7">
        <f t="shared" si="139"/>
        <v>0</v>
      </c>
      <c r="AZ227">
        <f t="shared" si="140"/>
        <v>7.5285302319119998</v>
      </c>
      <c r="BA227" s="6">
        <v>203.27029999999999</v>
      </c>
      <c r="BB227" s="7">
        <v>3.7037040000000001</v>
      </c>
      <c r="BC227" s="7">
        <f t="shared" si="141"/>
        <v>71.095155289648915</v>
      </c>
      <c r="BE227">
        <f t="shared" si="142"/>
        <v>0</v>
      </c>
      <c r="BF227" s="6">
        <v>173.15620000000001</v>
      </c>
      <c r="BG227" s="7">
        <v>0</v>
      </c>
      <c r="BH227" s="7">
        <f t="shared" si="143"/>
        <v>0</v>
      </c>
      <c r="BJ227">
        <f t="shared" si="144"/>
        <v>1.4725898842639997</v>
      </c>
      <c r="BK227" s="6">
        <v>145.78639999999999</v>
      </c>
      <c r="BL227" s="7">
        <v>1.0101009999999999</v>
      </c>
      <c r="BM227" s="7">
        <f t="shared" si="145"/>
        <v>83.652643039982934</v>
      </c>
      <c r="BO227">
        <f t="shared" si="146"/>
        <v>0</v>
      </c>
      <c r="BP227" s="6">
        <v>234.21420000000001</v>
      </c>
      <c r="BQ227" s="7">
        <v>0</v>
      </c>
      <c r="BR227" s="7">
        <f t="shared" si="147"/>
        <v>0</v>
      </c>
      <c r="BT227">
        <f t="shared" si="148"/>
        <v>0</v>
      </c>
      <c r="BU227" s="6">
        <v>140.97139999999999</v>
      </c>
      <c r="BV227" s="7">
        <v>0</v>
      </c>
      <c r="BW227" s="7">
        <f t="shared" si="149"/>
        <v>0</v>
      </c>
      <c r="BY227">
        <f t="shared" si="150"/>
        <v>0</v>
      </c>
      <c r="BZ227" s="6">
        <v>315.39359999999999</v>
      </c>
      <c r="CA227" s="7">
        <v>0</v>
      </c>
      <c r="CB227" s="7">
        <f t="shared" si="151"/>
        <v>0</v>
      </c>
      <c r="CD227">
        <f t="shared" si="152"/>
        <v>0</v>
      </c>
      <c r="CE227" s="6">
        <v>155.3075</v>
      </c>
      <c r="CF227" s="7">
        <v>0</v>
      </c>
      <c r="CG227" s="7">
        <f t="shared" si="153"/>
        <v>0</v>
      </c>
      <c r="CI227">
        <f t="shared" si="154"/>
        <v>6.7508472477509995</v>
      </c>
      <c r="CJ227" s="6">
        <v>212.65170000000001</v>
      </c>
      <c r="CK227" s="7">
        <v>3.1746029999999998</v>
      </c>
      <c r="CL227" s="7">
        <f t="shared" si="155"/>
        <v>126.69348181609064</v>
      </c>
      <c r="CN227">
        <f t="shared" si="156"/>
        <v>0</v>
      </c>
      <c r="CO227" s="9">
        <v>174.4222</v>
      </c>
      <c r="CP227" s="7">
        <v>0</v>
      </c>
      <c r="CQ227" s="7">
        <f t="shared" si="157"/>
        <v>0</v>
      </c>
      <c r="CS227">
        <f t="shared" si="158"/>
        <v>0</v>
      </c>
      <c r="CT227" s="9">
        <v>262.82799999999997</v>
      </c>
      <c r="CU227" s="7">
        <v>0</v>
      </c>
      <c r="CV227" s="7">
        <f t="shared" si="159"/>
        <v>0</v>
      </c>
    </row>
    <row r="228" spans="2:100" x14ac:dyDescent="0.25">
      <c r="B228">
        <f t="shared" si="120"/>
        <v>0</v>
      </c>
      <c r="C228" s="6">
        <v>106.0663</v>
      </c>
      <c r="D228" s="7">
        <v>0</v>
      </c>
      <c r="E228">
        <f t="shared" si="121"/>
        <v>0</v>
      </c>
      <c r="G228">
        <f t="shared" si="122"/>
        <v>0</v>
      </c>
      <c r="H228" s="6">
        <v>160.3929</v>
      </c>
      <c r="I228" s="7">
        <v>0</v>
      </c>
      <c r="J228">
        <f t="shared" si="123"/>
        <v>0</v>
      </c>
      <c r="L228">
        <f t="shared" si="124"/>
        <v>0</v>
      </c>
      <c r="M228" s="9">
        <v>95.718320000000006</v>
      </c>
      <c r="N228" s="7">
        <v>0</v>
      </c>
      <c r="O228">
        <f t="shared" si="125"/>
        <v>0</v>
      </c>
      <c r="Q228">
        <f t="shared" si="126"/>
        <v>0</v>
      </c>
      <c r="R228" s="9">
        <v>212.13249999999999</v>
      </c>
      <c r="S228" s="7">
        <v>0</v>
      </c>
      <c r="T228">
        <f t="shared" si="127"/>
        <v>0</v>
      </c>
      <c r="V228">
        <f t="shared" si="128"/>
        <v>4.2254041784139993</v>
      </c>
      <c r="W228" s="6">
        <v>253.52420000000001</v>
      </c>
      <c r="X228" s="7">
        <v>1.6666669999999999</v>
      </c>
      <c r="Y228">
        <f t="shared" si="129"/>
        <v>29.458544617758616</v>
      </c>
      <c r="AA228">
        <f t="shared" si="130"/>
        <v>0</v>
      </c>
      <c r="AB228" s="6">
        <v>209.5455</v>
      </c>
      <c r="AC228" s="7">
        <v>0</v>
      </c>
      <c r="AD228">
        <f t="shared" si="131"/>
        <v>0</v>
      </c>
      <c r="AF228">
        <f t="shared" si="132"/>
        <v>0</v>
      </c>
      <c r="AG228" s="6">
        <v>103.47929999999999</v>
      </c>
      <c r="AH228" s="7">
        <v>0</v>
      </c>
      <c r="AI228" s="7">
        <f t="shared" si="133"/>
        <v>0</v>
      </c>
      <c r="AK228">
        <f t="shared" si="134"/>
        <v>0</v>
      </c>
      <c r="AL228" s="6">
        <v>209.5455</v>
      </c>
      <c r="AM228" s="7">
        <v>0</v>
      </c>
      <c r="AN228" s="7">
        <f t="shared" si="135"/>
        <v>0</v>
      </c>
      <c r="AP228">
        <f t="shared" si="136"/>
        <v>0</v>
      </c>
      <c r="AQ228" s="6">
        <v>139.91669999999999</v>
      </c>
      <c r="AR228" s="7">
        <v>0</v>
      </c>
      <c r="AS228" s="7">
        <f t="shared" si="137"/>
        <v>0</v>
      </c>
      <c r="AU228">
        <f t="shared" si="138"/>
        <v>0</v>
      </c>
      <c r="AV228" s="6">
        <v>321.43029999999999</v>
      </c>
      <c r="AW228" s="7">
        <v>0</v>
      </c>
      <c r="AX228" s="7">
        <f t="shared" si="139"/>
        <v>0</v>
      </c>
      <c r="AZ228">
        <f t="shared" si="140"/>
        <v>0</v>
      </c>
      <c r="BA228" s="6">
        <v>204.2028</v>
      </c>
      <c r="BB228" s="7">
        <v>0</v>
      </c>
      <c r="BC228" s="7">
        <f t="shared" si="141"/>
        <v>0</v>
      </c>
      <c r="BE228">
        <f t="shared" si="142"/>
        <v>0</v>
      </c>
      <c r="BF228" s="6">
        <v>173.95050000000001</v>
      </c>
      <c r="BG228" s="7">
        <v>0</v>
      </c>
      <c r="BH228" s="7">
        <f t="shared" si="143"/>
        <v>0</v>
      </c>
      <c r="BJ228">
        <f t="shared" si="144"/>
        <v>0</v>
      </c>
      <c r="BK228" s="6">
        <v>146.45519999999999</v>
      </c>
      <c r="BL228" s="7">
        <v>0</v>
      </c>
      <c r="BM228" s="7">
        <f t="shared" si="145"/>
        <v>0</v>
      </c>
      <c r="BO228">
        <f t="shared" si="146"/>
        <v>2.3766525014859998</v>
      </c>
      <c r="BP228" s="6">
        <v>235.2886</v>
      </c>
      <c r="BQ228" s="7">
        <v>1.0101009999999999</v>
      </c>
      <c r="BR228" s="7">
        <f t="shared" si="147"/>
        <v>198.67111419244105</v>
      </c>
      <c r="BT228">
        <f t="shared" si="148"/>
        <v>0</v>
      </c>
      <c r="BU228" s="6">
        <v>141.61799999999999</v>
      </c>
      <c r="BV228" s="7">
        <v>0</v>
      </c>
      <c r="BW228" s="7">
        <f t="shared" si="149"/>
        <v>0</v>
      </c>
      <c r="BY228">
        <f t="shared" si="150"/>
        <v>0</v>
      </c>
      <c r="BZ228" s="6">
        <v>316.84039999999999</v>
      </c>
      <c r="CA228" s="7">
        <v>0</v>
      </c>
      <c r="CB228" s="7">
        <f t="shared" si="151"/>
        <v>0</v>
      </c>
      <c r="CD228">
        <f t="shared" si="152"/>
        <v>0</v>
      </c>
      <c r="CE228" s="6">
        <v>156.01990000000001</v>
      </c>
      <c r="CF228" s="7">
        <v>0</v>
      </c>
      <c r="CG228" s="7">
        <f t="shared" si="153"/>
        <v>0</v>
      </c>
      <c r="CI228">
        <f t="shared" si="154"/>
        <v>0</v>
      </c>
      <c r="CJ228" s="6">
        <v>213.62719999999999</v>
      </c>
      <c r="CK228" s="7">
        <v>0</v>
      </c>
      <c r="CL228" s="7">
        <f t="shared" si="155"/>
        <v>0</v>
      </c>
      <c r="CN228">
        <f t="shared" si="156"/>
        <v>0</v>
      </c>
      <c r="CO228" s="9">
        <v>175.22229999999999</v>
      </c>
      <c r="CP228" s="7">
        <v>0</v>
      </c>
      <c r="CQ228" s="7">
        <f t="shared" si="157"/>
        <v>0</v>
      </c>
      <c r="CS228">
        <f t="shared" si="158"/>
        <v>0</v>
      </c>
      <c r="CT228" s="9">
        <v>264.03359999999998</v>
      </c>
      <c r="CU228" s="7">
        <v>0</v>
      </c>
      <c r="CV228" s="7">
        <f t="shared" si="159"/>
        <v>0</v>
      </c>
    </row>
    <row r="229" spans="2:100" x14ac:dyDescent="0.25">
      <c r="B229">
        <f t="shared" si="120"/>
        <v>0</v>
      </c>
      <c r="C229" s="6">
        <v>106.5506</v>
      </c>
      <c r="D229" s="7">
        <v>0</v>
      </c>
      <c r="E229">
        <f t="shared" si="121"/>
        <v>0</v>
      </c>
      <c r="G229">
        <f t="shared" si="122"/>
        <v>0</v>
      </c>
      <c r="H229" s="6">
        <v>161.12520000000001</v>
      </c>
      <c r="I229" s="7">
        <v>0</v>
      </c>
      <c r="J229">
        <f t="shared" si="123"/>
        <v>0</v>
      </c>
      <c r="L229">
        <f t="shared" si="124"/>
        <v>0</v>
      </c>
      <c r="M229" s="9">
        <v>96.155389999999997</v>
      </c>
      <c r="N229" s="7">
        <v>0</v>
      </c>
      <c r="O229">
        <f t="shared" si="125"/>
        <v>0</v>
      </c>
      <c r="Q229">
        <f t="shared" si="126"/>
        <v>0</v>
      </c>
      <c r="R229" s="9">
        <v>213.1011</v>
      </c>
      <c r="S229" s="7">
        <v>0</v>
      </c>
      <c r="T229">
        <f t="shared" si="127"/>
        <v>0</v>
      </c>
      <c r="V229">
        <f t="shared" si="128"/>
        <v>0</v>
      </c>
      <c r="W229" s="6">
        <v>254.68180000000001</v>
      </c>
      <c r="X229" s="7">
        <v>0</v>
      </c>
      <c r="Y229">
        <f t="shared" si="129"/>
        <v>0</v>
      </c>
      <c r="AA229">
        <f t="shared" si="130"/>
        <v>0</v>
      </c>
      <c r="AB229" s="6">
        <v>210.50229999999999</v>
      </c>
      <c r="AC229" s="7">
        <v>0</v>
      </c>
      <c r="AD229">
        <f t="shared" si="131"/>
        <v>0</v>
      </c>
      <c r="AF229">
        <f t="shared" si="132"/>
        <v>0</v>
      </c>
      <c r="AG229" s="6">
        <v>103.95180000000001</v>
      </c>
      <c r="AH229" s="7">
        <v>0</v>
      </c>
      <c r="AI229" s="7">
        <f t="shared" si="133"/>
        <v>0</v>
      </c>
      <c r="AK229">
        <f t="shared" si="134"/>
        <v>0</v>
      </c>
      <c r="AL229" s="6">
        <v>210.50229999999999</v>
      </c>
      <c r="AM229" s="7">
        <v>0</v>
      </c>
      <c r="AN229" s="7">
        <f t="shared" si="135"/>
        <v>0</v>
      </c>
      <c r="AP229">
        <f t="shared" si="136"/>
        <v>0</v>
      </c>
      <c r="AQ229" s="6">
        <v>140.5556</v>
      </c>
      <c r="AR229" s="7">
        <v>0</v>
      </c>
      <c r="AS229" s="7">
        <f t="shared" si="137"/>
        <v>0</v>
      </c>
      <c r="AU229">
        <f t="shared" si="138"/>
        <v>0</v>
      </c>
      <c r="AV229" s="6">
        <v>322.89800000000002</v>
      </c>
      <c r="AW229" s="7">
        <v>0</v>
      </c>
      <c r="AX229" s="7">
        <f t="shared" si="139"/>
        <v>0</v>
      </c>
      <c r="AZ229">
        <f t="shared" si="140"/>
        <v>0</v>
      </c>
      <c r="BA229" s="6">
        <v>205.1352</v>
      </c>
      <c r="BB229" s="7">
        <v>0</v>
      </c>
      <c r="BC229" s="7">
        <f t="shared" si="141"/>
        <v>0</v>
      </c>
      <c r="BE229">
        <f t="shared" si="142"/>
        <v>0</v>
      </c>
      <c r="BF229" s="6">
        <v>174.7448</v>
      </c>
      <c r="BG229" s="7">
        <v>0</v>
      </c>
      <c r="BH229" s="7">
        <f t="shared" si="143"/>
        <v>0</v>
      </c>
      <c r="BJ229">
        <f t="shared" si="144"/>
        <v>0</v>
      </c>
      <c r="BK229" s="6">
        <v>147.12389999999999</v>
      </c>
      <c r="BL229" s="7">
        <v>0</v>
      </c>
      <c r="BM229" s="7">
        <f t="shared" si="145"/>
        <v>0</v>
      </c>
      <c r="BO229">
        <f t="shared" si="146"/>
        <v>0</v>
      </c>
      <c r="BP229" s="6">
        <v>236.363</v>
      </c>
      <c r="BQ229" s="7">
        <v>0</v>
      </c>
      <c r="BR229" s="7">
        <f t="shared" si="147"/>
        <v>0</v>
      </c>
      <c r="BT229">
        <f t="shared" si="148"/>
        <v>0</v>
      </c>
      <c r="BU229" s="6">
        <v>142.2647</v>
      </c>
      <c r="BV229" s="7">
        <v>0</v>
      </c>
      <c r="BW229" s="7">
        <f t="shared" si="149"/>
        <v>0</v>
      </c>
      <c r="BY229">
        <f t="shared" si="150"/>
        <v>0</v>
      </c>
      <c r="BZ229" s="6">
        <v>318.28710000000001</v>
      </c>
      <c r="CA229" s="7">
        <v>0</v>
      </c>
      <c r="CB229" s="7">
        <f t="shared" si="151"/>
        <v>0</v>
      </c>
      <c r="CD229">
        <f t="shared" si="152"/>
        <v>0</v>
      </c>
      <c r="CE229" s="6">
        <v>156.73230000000001</v>
      </c>
      <c r="CF229" s="7">
        <v>0</v>
      </c>
      <c r="CG229" s="7">
        <f t="shared" si="153"/>
        <v>0</v>
      </c>
      <c r="CI229">
        <f t="shared" si="154"/>
        <v>0</v>
      </c>
      <c r="CJ229" s="6">
        <v>214.6027</v>
      </c>
      <c r="CK229" s="7">
        <v>0</v>
      </c>
      <c r="CL229" s="7">
        <f t="shared" si="155"/>
        <v>0</v>
      </c>
      <c r="CN229">
        <f t="shared" si="156"/>
        <v>0</v>
      </c>
      <c r="CO229" s="9">
        <v>176.0224</v>
      </c>
      <c r="CP229" s="7">
        <v>0</v>
      </c>
      <c r="CQ229" s="7">
        <f t="shared" si="157"/>
        <v>0</v>
      </c>
      <c r="CS229">
        <f t="shared" si="158"/>
        <v>0</v>
      </c>
      <c r="CT229" s="9">
        <v>265.23930000000001</v>
      </c>
      <c r="CU229" s="7">
        <v>0</v>
      </c>
      <c r="CV229" s="7">
        <f t="shared" si="159"/>
        <v>0</v>
      </c>
    </row>
    <row r="230" spans="2:100" x14ac:dyDescent="0.25">
      <c r="B230">
        <f t="shared" si="120"/>
        <v>0</v>
      </c>
      <c r="C230" s="6">
        <v>107.03489999999999</v>
      </c>
      <c r="D230" s="7">
        <v>0</v>
      </c>
      <c r="E230">
        <f t="shared" si="121"/>
        <v>0</v>
      </c>
      <c r="G230">
        <f t="shared" si="122"/>
        <v>0</v>
      </c>
      <c r="H230" s="6">
        <v>161.85759999999999</v>
      </c>
      <c r="I230" s="7">
        <v>0</v>
      </c>
      <c r="J230">
        <f t="shared" si="123"/>
        <v>0</v>
      </c>
      <c r="L230">
        <f t="shared" si="124"/>
        <v>7.7273959999999997</v>
      </c>
      <c r="M230" s="9">
        <v>96.592449999999999</v>
      </c>
      <c r="N230" s="7">
        <v>8</v>
      </c>
      <c r="O230">
        <f t="shared" si="125"/>
        <v>84.548199951517688</v>
      </c>
      <c r="Q230">
        <f t="shared" si="126"/>
        <v>0</v>
      </c>
      <c r="R230" s="9">
        <v>214.06979999999999</v>
      </c>
      <c r="S230" s="7">
        <v>0</v>
      </c>
      <c r="T230">
        <f t="shared" si="127"/>
        <v>0</v>
      </c>
      <c r="V230">
        <f t="shared" si="128"/>
        <v>0</v>
      </c>
      <c r="W230" s="6">
        <v>255.83949999999999</v>
      </c>
      <c r="X230" s="7">
        <v>0</v>
      </c>
      <c r="Y230">
        <f t="shared" si="129"/>
        <v>0</v>
      </c>
      <c r="AA230">
        <f t="shared" si="130"/>
        <v>0</v>
      </c>
      <c r="AB230" s="6">
        <v>211.45920000000001</v>
      </c>
      <c r="AC230" s="7">
        <v>0</v>
      </c>
      <c r="AD230">
        <f t="shared" si="131"/>
        <v>0</v>
      </c>
      <c r="AF230">
        <f t="shared" si="132"/>
        <v>0</v>
      </c>
      <c r="AG230" s="6">
        <v>104.4243</v>
      </c>
      <c r="AH230" s="7">
        <v>0</v>
      </c>
      <c r="AI230" s="7">
        <f t="shared" si="133"/>
        <v>0</v>
      </c>
      <c r="AK230">
        <f t="shared" si="134"/>
        <v>0</v>
      </c>
      <c r="AL230" s="6">
        <v>211.45920000000001</v>
      </c>
      <c r="AM230" s="7">
        <v>0</v>
      </c>
      <c r="AN230" s="7">
        <f t="shared" si="135"/>
        <v>0</v>
      </c>
      <c r="AP230">
        <f t="shared" si="136"/>
        <v>2.82389</v>
      </c>
      <c r="AQ230" s="6">
        <v>141.19450000000001</v>
      </c>
      <c r="AR230" s="7">
        <v>2</v>
      </c>
      <c r="AS230" s="7">
        <f t="shared" si="137"/>
        <v>5.7415363559391039</v>
      </c>
      <c r="AU230">
        <f t="shared" si="138"/>
        <v>0</v>
      </c>
      <c r="AV230" s="6">
        <v>324.3657</v>
      </c>
      <c r="AW230" s="7">
        <v>0</v>
      </c>
      <c r="AX230" s="7">
        <f t="shared" si="139"/>
        <v>0</v>
      </c>
      <c r="AZ230">
        <f t="shared" si="140"/>
        <v>0</v>
      </c>
      <c r="BA230" s="6">
        <v>206.0676</v>
      </c>
      <c r="BB230" s="7">
        <v>0</v>
      </c>
      <c r="BC230" s="7">
        <f t="shared" si="141"/>
        <v>0</v>
      </c>
      <c r="BE230">
        <f t="shared" si="142"/>
        <v>0</v>
      </c>
      <c r="BF230" s="6">
        <v>175.53909999999999</v>
      </c>
      <c r="BG230" s="7">
        <v>0</v>
      </c>
      <c r="BH230" s="7">
        <f t="shared" si="143"/>
        <v>0</v>
      </c>
      <c r="BJ230">
        <f t="shared" si="144"/>
        <v>0</v>
      </c>
      <c r="BK230" s="6">
        <v>147.79259999999999</v>
      </c>
      <c r="BL230" s="7">
        <v>0</v>
      </c>
      <c r="BM230" s="7">
        <f t="shared" si="145"/>
        <v>0</v>
      </c>
      <c r="BO230">
        <f t="shared" si="146"/>
        <v>0</v>
      </c>
      <c r="BP230" s="6">
        <v>237.4374</v>
      </c>
      <c r="BQ230" s="7">
        <v>0</v>
      </c>
      <c r="BR230" s="7">
        <f t="shared" si="147"/>
        <v>0</v>
      </c>
      <c r="BT230">
        <f t="shared" si="148"/>
        <v>0</v>
      </c>
      <c r="BU230" s="6">
        <v>142.91130000000001</v>
      </c>
      <c r="BV230" s="7">
        <v>0</v>
      </c>
      <c r="BW230" s="7">
        <f t="shared" si="149"/>
        <v>0</v>
      </c>
      <c r="BY230">
        <f t="shared" si="150"/>
        <v>0</v>
      </c>
      <c r="BZ230" s="6">
        <v>319.73390000000001</v>
      </c>
      <c r="CA230" s="7">
        <v>0</v>
      </c>
      <c r="CB230" s="7">
        <f t="shared" si="151"/>
        <v>0</v>
      </c>
      <c r="CD230">
        <f t="shared" si="152"/>
        <v>0</v>
      </c>
      <c r="CE230" s="6">
        <v>157.44470000000001</v>
      </c>
      <c r="CF230" s="7">
        <v>0</v>
      </c>
      <c r="CG230" s="7">
        <f t="shared" si="153"/>
        <v>0</v>
      </c>
      <c r="CI230">
        <f t="shared" si="154"/>
        <v>0</v>
      </c>
      <c r="CJ230" s="6">
        <v>215.57810000000001</v>
      </c>
      <c r="CK230" s="7">
        <v>0</v>
      </c>
      <c r="CL230" s="7">
        <f t="shared" si="155"/>
        <v>0</v>
      </c>
      <c r="CN230">
        <f t="shared" si="156"/>
        <v>0</v>
      </c>
      <c r="CO230" s="9">
        <v>176.82249999999999</v>
      </c>
      <c r="CP230" s="7">
        <v>0</v>
      </c>
      <c r="CQ230" s="7">
        <f t="shared" si="157"/>
        <v>0</v>
      </c>
      <c r="CS230">
        <f t="shared" si="158"/>
        <v>0</v>
      </c>
      <c r="CT230" s="9">
        <v>266.44490000000002</v>
      </c>
      <c r="CU230" s="7">
        <v>0</v>
      </c>
      <c r="CV230" s="7">
        <f t="shared" si="159"/>
        <v>0</v>
      </c>
    </row>
    <row r="231" spans="2:100" x14ac:dyDescent="0.25">
      <c r="B231">
        <f t="shared" si="120"/>
        <v>0</v>
      </c>
      <c r="C231" s="6">
        <v>107.5192</v>
      </c>
      <c r="D231" s="7">
        <v>0</v>
      </c>
      <c r="E231">
        <f t="shared" si="121"/>
        <v>0</v>
      </c>
      <c r="G231">
        <f t="shared" si="122"/>
        <v>0</v>
      </c>
      <c r="H231" s="6">
        <v>162.59</v>
      </c>
      <c r="I231" s="7">
        <v>0</v>
      </c>
      <c r="J231">
        <f t="shared" si="123"/>
        <v>0</v>
      </c>
      <c r="L231">
        <f t="shared" si="124"/>
        <v>0</v>
      </c>
      <c r="M231" s="9">
        <v>97.029529999999994</v>
      </c>
      <c r="N231" s="7">
        <v>0</v>
      </c>
      <c r="O231">
        <f t="shared" si="125"/>
        <v>0</v>
      </c>
      <c r="Q231">
        <f t="shared" si="126"/>
        <v>0</v>
      </c>
      <c r="R231" s="9">
        <v>215.0384</v>
      </c>
      <c r="S231" s="7">
        <v>0</v>
      </c>
      <c r="T231">
        <f t="shared" si="127"/>
        <v>0</v>
      </c>
      <c r="V231">
        <f t="shared" si="128"/>
        <v>0</v>
      </c>
      <c r="W231" s="6">
        <v>256.99709999999999</v>
      </c>
      <c r="X231" s="7">
        <v>0</v>
      </c>
      <c r="Y231">
        <f t="shared" si="129"/>
        <v>0</v>
      </c>
      <c r="AA231">
        <f t="shared" si="130"/>
        <v>0</v>
      </c>
      <c r="AB231" s="6">
        <v>212.416</v>
      </c>
      <c r="AC231" s="7">
        <v>0</v>
      </c>
      <c r="AD231">
        <f t="shared" si="131"/>
        <v>0</v>
      </c>
      <c r="AF231">
        <f t="shared" si="132"/>
        <v>0</v>
      </c>
      <c r="AG231" s="6">
        <v>104.8968</v>
      </c>
      <c r="AH231" s="7">
        <v>0</v>
      </c>
      <c r="AI231" s="7">
        <f t="shared" si="133"/>
        <v>0</v>
      </c>
      <c r="AK231">
        <f t="shared" si="134"/>
        <v>0</v>
      </c>
      <c r="AL231" s="6">
        <v>212.416</v>
      </c>
      <c r="AM231" s="7">
        <v>0</v>
      </c>
      <c r="AN231" s="7">
        <f t="shared" si="135"/>
        <v>0</v>
      </c>
      <c r="AP231">
        <f t="shared" si="136"/>
        <v>0</v>
      </c>
      <c r="AQ231" s="6">
        <v>141.83340000000001</v>
      </c>
      <c r="AR231" s="7">
        <v>0</v>
      </c>
      <c r="AS231" s="7">
        <f t="shared" si="137"/>
        <v>0</v>
      </c>
      <c r="AU231">
        <f t="shared" si="138"/>
        <v>9.8737392952019984</v>
      </c>
      <c r="AV231" s="6">
        <v>325.83339999999998</v>
      </c>
      <c r="AW231" s="7">
        <v>3.030303</v>
      </c>
      <c r="AX231" s="7">
        <f t="shared" si="139"/>
        <v>0.41297025442819646</v>
      </c>
      <c r="AZ231">
        <f t="shared" si="140"/>
        <v>0</v>
      </c>
      <c r="BA231" s="6">
        <v>207.0001</v>
      </c>
      <c r="BB231" s="7">
        <v>0</v>
      </c>
      <c r="BC231" s="7">
        <f t="shared" si="141"/>
        <v>0</v>
      </c>
      <c r="BE231">
        <f t="shared" si="142"/>
        <v>4.3539114594240003</v>
      </c>
      <c r="BF231" s="6">
        <v>176.33340000000001</v>
      </c>
      <c r="BG231" s="7">
        <v>2.4691360000000002</v>
      </c>
      <c r="BH231" s="7">
        <f t="shared" si="143"/>
        <v>23.919514119128344</v>
      </c>
      <c r="BJ231">
        <f t="shared" si="144"/>
        <v>0</v>
      </c>
      <c r="BK231" s="6">
        <v>148.4614</v>
      </c>
      <c r="BL231" s="7">
        <v>0</v>
      </c>
      <c r="BM231" s="7">
        <f t="shared" si="145"/>
        <v>0</v>
      </c>
      <c r="BO231">
        <f t="shared" si="146"/>
        <v>0</v>
      </c>
      <c r="BP231" s="6">
        <v>238.51169999999999</v>
      </c>
      <c r="BQ231" s="7">
        <v>0</v>
      </c>
      <c r="BR231" s="7">
        <f t="shared" si="147"/>
        <v>0</v>
      </c>
      <c r="BT231">
        <f t="shared" si="148"/>
        <v>0</v>
      </c>
      <c r="BU231" s="6">
        <v>143.55799999999999</v>
      </c>
      <c r="BV231" s="7">
        <v>0</v>
      </c>
      <c r="BW231" s="7">
        <f t="shared" si="149"/>
        <v>0</v>
      </c>
      <c r="BY231">
        <f t="shared" si="150"/>
        <v>0</v>
      </c>
      <c r="BZ231" s="6">
        <v>321.1807</v>
      </c>
      <c r="CA231" s="7">
        <v>0</v>
      </c>
      <c r="CB231" s="7">
        <f t="shared" si="151"/>
        <v>0</v>
      </c>
      <c r="CD231">
        <f t="shared" si="152"/>
        <v>0</v>
      </c>
      <c r="CE231" s="6">
        <v>158.15710000000001</v>
      </c>
      <c r="CF231" s="7">
        <v>0</v>
      </c>
      <c r="CG231" s="7">
        <f t="shared" si="153"/>
        <v>0</v>
      </c>
      <c r="CI231">
        <f t="shared" si="154"/>
        <v>0</v>
      </c>
      <c r="CJ231" s="6">
        <v>216.55359999999999</v>
      </c>
      <c r="CK231" s="7">
        <v>0</v>
      </c>
      <c r="CL231" s="7">
        <f t="shared" si="155"/>
        <v>0</v>
      </c>
      <c r="CN231">
        <f t="shared" si="156"/>
        <v>0</v>
      </c>
      <c r="CO231" s="9">
        <v>177.62260000000001</v>
      </c>
      <c r="CP231" s="7">
        <v>0</v>
      </c>
      <c r="CQ231" s="7">
        <f t="shared" si="157"/>
        <v>0</v>
      </c>
      <c r="CS231">
        <f t="shared" si="158"/>
        <v>0</v>
      </c>
      <c r="CT231" s="9">
        <v>267.65050000000002</v>
      </c>
      <c r="CU231" s="7">
        <v>0</v>
      </c>
      <c r="CV231" s="7">
        <f t="shared" si="159"/>
        <v>0</v>
      </c>
    </row>
    <row r="232" spans="2:100" x14ac:dyDescent="0.25">
      <c r="B232">
        <f t="shared" si="120"/>
        <v>0</v>
      </c>
      <c r="C232" s="6">
        <v>108.0035</v>
      </c>
      <c r="D232" s="7">
        <v>0</v>
      </c>
      <c r="E232">
        <f t="shared" si="121"/>
        <v>0</v>
      </c>
      <c r="G232">
        <f t="shared" si="122"/>
        <v>2.0415299999999998</v>
      </c>
      <c r="H232" s="6">
        <v>163.32239999999999</v>
      </c>
      <c r="I232" s="7">
        <v>1.25</v>
      </c>
      <c r="J232">
        <f t="shared" si="123"/>
        <v>24.027118169472558</v>
      </c>
      <c r="L232">
        <f t="shared" si="124"/>
        <v>0</v>
      </c>
      <c r="M232" s="9">
        <v>97.4666</v>
      </c>
      <c r="N232" s="7">
        <v>0</v>
      </c>
      <c r="O232">
        <f t="shared" si="125"/>
        <v>0</v>
      </c>
      <c r="Q232">
        <f t="shared" si="126"/>
        <v>0</v>
      </c>
      <c r="R232" s="9">
        <v>216.00700000000001</v>
      </c>
      <c r="S232" s="7">
        <v>0</v>
      </c>
      <c r="T232">
        <f t="shared" si="127"/>
        <v>0</v>
      </c>
      <c r="V232">
        <f t="shared" si="128"/>
        <v>0</v>
      </c>
      <c r="W232" s="6">
        <v>258.15480000000002</v>
      </c>
      <c r="X232" s="7">
        <v>0</v>
      </c>
      <c r="Y232">
        <f t="shared" si="129"/>
        <v>0</v>
      </c>
      <c r="AA232">
        <f t="shared" si="130"/>
        <v>0</v>
      </c>
      <c r="AB232" s="6">
        <v>213.37280000000001</v>
      </c>
      <c r="AC232" s="7">
        <v>0</v>
      </c>
      <c r="AD232">
        <f t="shared" si="131"/>
        <v>0</v>
      </c>
      <c r="AF232">
        <f t="shared" si="132"/>
        <v>0</v>
      </c>
      <c r="AG232" s="6">
        <v>105.3693</v>
      </c>
      <c r="AH232" s="7">
        <v>0</v>
      </c>
      <c r="AI232" s="7">
        <f t="shared" si="133"/>
        <v>0</v>
      </c>
      <c r="AK232">
        <f t="shared" si="134"/>
        <v>0</v>
      </c>
      <c r="AL232" s="6">
        <v>213.37280000000001</v>
      </c>
      <c r="AM232" s="7">
        <v>0</v>
      </c>
      <c r="AN232" s="7">
        <f t="shared" si="135"/>
        <v>0</v>
      </c>
      <c r="AP232">
        <f t="shared" si="136"/>
        <v>0</v>
      </c>
      <c r="AQ232" s="6">
        <v>142.47229999999999</v>
      </c>
      <c r="AR232" s="7">
        <v>0</v>
      </c>
      <c r="AS232" s="7">
        <f t="shared" si="137"/>
        <v>0</v>
      </c>
      <c r="AU232">
        <f t="shared" si="138"/>
        <v>0</v>
      </c>
      <c r="AV232" s="6">
        <v>327.30119999999999</v>
      </c>
      <c r="AW232" s="7">
        <v>0</v>
      </c>
      <c r="AX232" s="7">
        <f t="shared" si="139"/>
        <v>0</v>
      </c>
      <c r="AZ232">
        <f t="shared" si="140"/>
        <v>0</v>
      </c>
      <c r="BA232" s="6">
        <v>207.9325</v>
      </c>
      <c r="BB232" s="7">
        <v>0</v>
      </c>
      <c r="BC232" s="7">
        <f t="shared" si="141"/>
        <v>0</v>
      </c>
      <c r="BE232">
        <f t="shared" si="142"/>
        <v>0</v>
      </c>
      <c r="BF232" s="6">
        <v>177.1277</v>
      </c>
      <c r="BG232" s="7">
        <v>0</v>
      </c>
      <c r="BH232" s="7">
        <f t="shared" si="143"/>
        <v>0</v>
      </c>
      <c r="BJ232">
        <f t="shared" si="144"/>
        <v>0</v>
      </c>
      <c r="BK232" s="6">
        <v>149.1301</v>
      </c>
      <c r="BL232" s="7">
        <v>0</v>
      </c>
      <c r="BM232" s="7">
        <f t="shared" si="145"/>
        <v>0</v>
      </c>
      <c r="BO232">
        <f t="shared" si="146"/>
        <v>0</v>
      </c>
      <c r="BP232" s="6">
        <v>239.58609999999999</v>
      </c>
      <c r="BQ232" s="7">
        <v>0</v>
      </c>
      <c r="BR232" s="7">
        <f t="shared" si="147"/>
        <v>0</v>
      </c>
      <c r="BT232">
        <f t="shared" si="148"/>
        <v>0</v>
      </c>
      <c r="BU232" s="6">
        <v>144.2047</v>
      </c>
      <c r="BV232" s="7">
        <v>0</v>
      </c>
      <c r="BW232" s="7">
        <f t="shared" si="149"/>
        <v>0</v>
      </c>
      <c r="BY232">
        <f t="shared" si="150"/>
        <v>0</v>
      </c>
      <c r="BZ232" s="6">
        <v>322.62740000000002</v>
      </c>
      <c r="CA232" s="7">
        <v>0</v>
      </c>
      <c r="CB232" s="7">
        <f t="shared" si="151"/>
        <v>0</v>
      </c>
      <c r="CD232">
        <f t="shared" si="152"/>
        <v>0</v>
      </c>
      <c r="CE232" s="6">
        <v>158.86949999999999</v>
      </c>
      <c r="CF232" s="7">
        <v>0</v>
      </c>
      <c r="CG232" s="7">
        <f t="shared" si="153"/>
        <v>0</v>
      </c>
      <c r="CI232">
        <f t="shared" si="154"/>
        <v>0</v>
      </c>
      <c r="CJ232" s="6">
        <v>217.5291</v>
      </c>
      <c r="CK232" s="7">
        <v>0</v>
      </c>
      <c r="CL232" s="7">
        <f t="shared" si="155"/>
        <v>0</v>
      </c>
      <c r="CN232">
        <f t="shared" si="156"/>
        <v>0</v>
      </c>
      <c r="CO232" s="9">
        <v>178.42269999999999</v>
      </c>
      <c r="CP232" s="7">
        <v>0</v>
      </c>
      <c r="CQ232" s="7">
        <f t="shared" si="157"/>
        <v>0</v>
      </c>
      <c r="CS232">
        <f t="shared" si="158"/>
        <v>0</v>
      </c>
      <c r="CT232" s="9">
        <v>268.8562</v>
      </c>
      <c r="CU232" s="7">
        <v>0</v>
      </c>
      <c r="CV232" s="7">
        <f t="shared" si="159"/>
        <v>0</v>
      </c>
    </row>
    <row r="233" spans="2:100" x14ac:dyDescent="0.25">
      <c r="B233">
        <f t="shared" si="120"/>
        <v>4.8432101313939997</v>
      </c>
      <c r="C233" s="6">
        <v>108.4879</v>
      </c>
      <c r="D233" s="7">
        <v>4.4642860000000004</v>
      </c>
      <c r="E233">
        <f t="shared" si="121"/>
        <v>101.3413705018847</v>
      </c>
      <c r="G233">
        <f t="shared" si="122"/>
        <v>0</v>
      </c>
      <c r="H233" s="6">
        <v>164.0548</v>
      </c>
      <c r="I233" s="7">
        <v>0</v>
      </c>
      <c r="J233">
        <f t="shared" si="123"/>
        <v>0</v>
      </c>
      <c r="L233">
        <f t="shared" si="124"/>
        <v>0</v>
      </c>
      <c r="M233" s="9">
        <v>97.903660000000002</v>
      </c>
      <c r="N233" s="7">
        <v>0</v>
      </c>
      <c r="O233">
        <f t="shared" si="125"/>
        <v>0</v>
      </c>
      <c r="Q233">
        <f t="shared" si="126"/>
        <v>3.9450131217740001</v>
      </c>
      <c r="R233" s="9">
        <v>216.97569999999999</v>
      </c>
      <c r="S233" s="7">
        <v>1.818182</v>
      </c>
      <c r="T233">
        <f t="shared" si="127"/>
        <v>32.727443959659901</v>
      </c>
      <c r="V233">
        <f t="shared" si="128"/>
        <v>4.3218741977080004</v>
      </c>
      <c r="W233" s="6">
        <v>259.31240000000003</v>
      </c>
      <c r="X233" s="7">
        <v>1.6666669999999999</v>
      </c>
      <c r="Y233">
        <f t="shared" si="129"/>
        <v>38.128477466642479</v>
      </c>
      <c r="AA233">
        <f t="shared" si="130"/>
        <v>0</v>
      </c>
      <c r="AB233" s="6">
        <v>214.3296</v>
      </c>
      <c r="AC233" s="7">
        <v>0</v>
      </c>
      <c r="AD233">
        <f t="shared" si="131"/>
        <v>0</v>
      </c>
      <c r="AF233">
        <f t="shared" si="132"/>
        <v>0</v>
      </c>
      <c r="AG233" s="6">
        <v>105.84180000000001</v>
      </c>
      <c r="AH233" s="7">
        <v>0</v>
      </c>
      <c r="AI233" s="7">
        <f t="shared" si="133"/>
        <v>0</v>
      </c>
      <c r="AK233">
        <f t="shared" si="134"/>
        <v>0</v>
      </c>
      <c r="AL233" s="6">
        <v>214.3296</v>
      </c>
      <c r="AM233" s="7">
        <v>0</v>
      </c>
      <c r="AN233" s="7">
        <f t="shared" si="135"/>
        <v>0</v>
      </c>
      <c r="AP233">
        <f t="shared" si="136"/>
        <v>0</v>
      </c>
      <c r="AQ233" s="6">
        <v>143.1112</v>
      </c>
      <c r="AR233" s="7">
        <v>0</v>
      </c>
      <c r="AS233" s="7">
        <f t="shared" si="137"/>
        <v>0</v>
      </c>
      <c r="AU233">
        <f t="shared" si="138"/>
        <v>0</v>
      </c>
      <c r="AV233" s="6">
        <v>328.76889999999997</v>
      </c>
      <c r="AW233" s="7">
        <v>0</v>
      </c>
      <c r="AX233" s="7">
        <f t="shared" si="139"/>
        <v>0</v>
      </c>
      <c r="AZ233">
        <f t="shared" si="140"/>
        <v>0</v>
      </c>
      <c r="BA233" s="6">
        <v>208.86490000000001</v>
      </c>
      <c r="BB233" s="7">
        <v>0</v>
      </c>
      <c r="BC233" s="7">
        <f t="shared" si="141"/>
        <v>0</v>
      </c>
      <c r="BE233">
        <f t="shared" si="142"/>
        <v>0</v>
      </c>
      <c r="BF233" s="6">
        <v>177.922</v>
      </c>
      <c r="BG233" s="7">
        <v>0</v>
      </c>
      <c r="BH233" s="7">
        <f t="shared" si="143"/>
        <v>0</v>
      </c>
      <c r="BJ233">
        <f t="shared" si="144"/>
        <v>0</v>
      </c>
      <c r="BK233" s="6">
        <v>149.7989</v>
      </c>
      <c r="BL233" s="7">
        <v>0</v>
      </c>
      <c r="BM233" s="7">
        <f t="shared" si="145"/>
        <v>0</v>
      </c>
      <c r="BO233">
        <f t="shared" si="146"/>
        <v>2.4309141171049999</v>
      </c>
      <c r="BP233" s="6">
        <v>240.66050000000001</v>
      </c>
      <c r="BQ233" s="7">
        <v>1.0101009999999999</v>
      </c>
      <c r="BR233" s="7">
        <f t="shared" si="147"/>
        <v>183.74284653549074</v>
      </c>
      <c r="BT233">
        <f t="shared" si="148"/>
        <v>0</v>
      </c>
      <c r="BU233" s="6">
        <v>144.85130000000001</v>
      </c>
      <c r="BV233" s="7">
        <v>0</v>
      </c>
      <c r="BW233" s="7">
        <f t="shared" si="149"/>
        <v>0</v>
      </c>
      <c r="BY233">
        <f t="shared" si="150"/>
        <v>0</v>
      </c>
      <c r="BZ233" s="6">
        <v>324.07420000000002</v>
      </c>
      <c r="CA233" s="7">
        <v>0</v>
      </c>
      <c r="CB233" s="7">
        <f t="shared" si="151"/>
        <v>0</v>
      </c>
      <c r="CD233">
        <f t="shared" si="152"/>
        <v>0</v>
      </c>
      <c r="CE233" s="6">
        <v>159.58199999999999</v>
      </c>
      <c r="CF233" s="7">
        <v>0</v>
      </c>
      <c r="CG233" s="7">
        <f t="shared" si="153"/>
        <v>0</v>
      </c>
      <c r="CI233">
        <f t="shared" si="154"/>
        <v>3.4683262985900001</v>
      </c>
      <c r="CJ233" s="6">
        <v>218.50450000000001</v>
      </c>
      <c r="CK233" s="7">
        <v>1.587302</v>
      </c>
      <c r="CL233" s="7">
        <f t="shared" si="155"/>
        <v>52.152723460263495</v>
      </c>
      <c r="CN233">
        <f t="shared" si="156"/>
        <v>0</v>
      </c>
      <c r="CO233" s="9">
        <v>179.22280000000001</v>
      </c>
      <c r="CP233" s="7">
        <v>0</v>
      </c>
      <c r="CQ233" s="7">
        <f t="shared" si="157"/>
        <v>0</v>
      </c>
      <c r="CS233">
        <f t="shared" si="158"/>
        <v>0</v>
      </c>
      <c r="CT233" s="9">
        <v>270.06180000000001</v>
      </c>
      <c r="CU233" s="7">
        <v>0</v>
      </c>
      <c r="CV233" s="7">
        <f t="shared" si="159"/>
        <v>0</v>
      </c>
    </row>
    <row r="234" spans="2:100" x14ac:dyDescent="0.25">
      <c r="B234">
        <f t="shared" si="120"/>
        <v>0</v>
      </c>
      <c r="C234" s="6">
        <v>108.9722</v>
      </c>
      <c r="D234" s="7">
        <v>0</v>
      </c>
      <c r="E234">
        <f t="shared" si="121"/>
        <v>0</v>
      </c>
      <c r="G234">
        <f t="shared" si="122"/>
        <v>0</v>
      </c>
      <c r="H234" s="6">
        <v>164.78720000000001</v>
      </c>
      <c r="I234" s="7">
        <v>0</v>
      </c>
      <c r="J234">
        <f t="shared" si="123"/>
        <v>0</v>
      </c>
      <c r="L234">
        <f t="shared" si="124"/>
        <v>0</v>
      </c>
      <c r="M234" s="9">
        <v>98.340739999999997</v>
      </c>
      <c r="N234" s="7">
        <v>0</v>
      </c>
      <c r="O234">
        <f t="shared" si="125"/>
        <v>0</v>
      </c>
      <c r="Q234">
        <f t="shared" si="126"/>
        <v>0</v>
      </c>
      <c r="R234" s="9">
        <v>217.9443</v>
      </c>
      <c r="S234" s="7">
        <v>0</v>
      </c>
      <c r="T234">
        <f t="shared" si="127"/>
        <v>0</v>
      </c>
      <c r="V234">
        <f t="shared" si="128"/>
        <v>0</v>
      </c>
      <c r="W234" s="6">
        <v>260.47000000000003</v>
      </c>
      <c r="X234" s="7">
        <v>0</v>
      </c>
      <c r="Y234">
        <f t="shared" si="129"/>
        <v>0</v>
      </c>
      <c r="AA234">
        <f t="shared" si="130"/>
        <v>0</v>
      </c>
      <c r="AB234" s="6">
        <v>215.28649999999999</v>
      </c>
      <c r="AC234" s="7">
        <v>0</v>
      </c>
      <c r="AD234">
        <f t="shared" si="131"/>
        <v>0</v>
      </c>
      <c r="AF234">
        <f t="shared" si="132"/>
        <v>0</v>
      </c>
      <c r="AG234" s="6">
        <v>106.3143</v>
      </c>
      <c r="AH234" s="7">
        <v>0</v>
      </c>
      <c r="AI234" s="7">
        <f t="shared" si="133"/>
        <v>0</v>
      </c>
      <c r="AK234">
        <f t="shared" si="134"/>
        <v>0</v>
      </c>
      <c r="AL234" s="6">
        <v>215.28649999999999</v>
      </c>
      <c r="AM234" s="7">
        <v>0</v>
      </c>
      <c r="AN234" s="7">
        <f t="shared" si="135"/>
        <v>0</v>
      </c>
      <c r="AP234">
        <f t="shared" si="136"/>
        <v>0</v>
      </c>
      <c r="AQ234" s="6">
        <v>143.7501</v>
      </c>
      <c r="AR234" s="7">
        <v>0</v>
      </c>
      <c r="AS234" s="7">
        <f t="shared" si="137"/>
        <v>0</v>
      </c>
      <c r="AU234">
        <f t="shared" si="138"/>
        <v>0</v>
      </c>
      <c r="AV234" s="6">
        <v>330.23660000000001</v>
      </c>
      <c r="AW234" s="7">
        <v>0</v>
      </c>
      <c r="AX234" s="7">
        <f t="shared" si="139"/>
        <v>0</v>
      </c>
      <c r="AZ234">
        <f t="shared" si="140"/>
        <v>0</v>
      </c>
      <c r="BA234" s="6">
        <v>209.79740000000001</v>
      </c>
      <c r="BB234" s="7">
        <v>0</v>
      </c>
      <c r="BC234" s="7">
        <f t="shared" si="141"/>
        <v>0</v>
      </c>
      <c r="BE234">
        <f t="shared" si="142"/>
        <v>0</v>
      </c>
      <c r="BF234" s="6">
        <v>178.71629999999999</v>
      </c>
      <c r="BG234" s="7">
        <v>0</v>
      </c>
      <c r="BH234" s="7">
        <f t="shared" si="143"/>
        <v>0</v>
      </c>
      <c r="BJ234">
        <f t="shared" si="144"/>
        <v>0</v>
      </c>
      <c r="BK234" s="6">
        <v>150.4676</v>
      </c>
      <c r="BL234" s="7">
        <v>0</v>
      </c>
      <c r="BM234" s="7">
        <f t="shared" si="145"/>
        <v>0</v>
      </c>
      <c r="BO234">
        <f t="shared" si="146"/>
        <v>0</v>
      </c>
      <c r="BP234" s="6">
        <v>241.73490000000001</v>
      </c>
      <c r="BQ234" s="7">
        <v>0</v>
      </c>
      <c r="BR234" s="7">
        <f t="shared" si="147"/>
        <v>0</v>
      </c>
      <c r="BT234">
        <f t="shared" si="148"/>
        <v>2.5828048370399994</v>
      </c>
      <c r="BU234" s="6">
        <v>145.49799999999999</v>
      </c>
      <c r="BV234" s="7">
        <v>1.7751479999999999</v>
      </c>
      <c r="BW234" s="7">
        <f t="shared" si="149"/>
        <v>57.949012692186827</v>
      </c>
      <c r="BY234">
        <f t="shared" si="150"/>
        <v>8.1380224999999999</v>
      </c>
      <c r="BZ234" s="6">
        <v>325.52089999999998</v>
      </c>
      <c r="CA234" s="7">
        <v>2.5</v>
      </c>
      <c r="CB234" s="7">
        <f t="shared" si="151"/>
        <v>253.72752920536928</v>
      </c>
      <c r="CD234">
        <f t="shared" si="152"/>
        <v>0</v>
      </c>
      <c r="CE234" s="6">
        <v>160.2944</v>
      </c>
      <c r="CF234" s="7">
        <v>0</v>
      </c>
      <c r="CG234" s="7">
        <f t="shared" si="153"/>
        <v>0</v>
      </c>
      <c r="CI234">
        <f t="shared" si="154"/>
        <v>0</v>
      </c>
      <c r="CJ234" s="6">
        <v>219.48</v>
      </c>
      <c r="CK234" s="7">
        <v>0</v>
      </c>
      <c r="CL234" s="7">
        <f t="shared" si="155"/>
        <v>0</v>
      </c>
      <c r="CN234">
        <f t="shared" si="156"/>
        <v>0</v>
      </c>
      <c r="CO234" s="9">
        <v>180.02289999999999</v>
      </c>
      <c r="CP234" s="7">
        <v>0</v>
      </c>
      <c r="CQ234" s="7">
        <f t="shared" si="157"/>
        <v>0</v>
      </c>
      <c r="CS234">
        <f t="shared" si="158"/>
        <v>0</v>
      </c>
      <c r="CT234" s="9">
        <v>271.26740000000001</v>
      </c>
      <c r="CU234" s="7">
        <v>0</v>
      </c>
      <c r="CV234" s="7">
        <f t="shared" si="159"/>
        <v>0</v>
      </c>
    </row>
    <row r="235" spans="2:100" x14ac:dyDescent="0.25">
      <c r="B235">
        <f t="shared" si="120"/>
        <v>0</v>
      </c>
      <c r="C235" s="6">
        <v>109.45650000000001</v>
      </c>
      <c r="D235" s="7">
        <v>0</v>
      </c>
      <c r="E235">
        <f t="shared" si="121"/>
        <v>0</v>
      </c>
      <c r="G235">
        <f t="shared" si="122"/>
        <v>0</v>
      </c>
      <c r="H235" s="6">
        <v>165.5196</v>
      </c>
      <c r="I235" s="7">
        <v>0</v>
      </c>
      <c r="J235">
        <f t="shared" si="123"/>
        <v>0</v>
      </c>
      <c r="L235">
        <f t="shared" si="124"/>
        <v>0</v>
      </c>
      <c r="M235" s="9">
        <v>98.777810000000002</v>
      </c>
      <c r="N235" s="7">
        <v>0</v>
      </c>
      <c r="O235">
        <f t="shared" si="125"/>
        <v>0</v>
      </c>
      <c r="Q235">
        <f t="shared" si="126"/>
        <v>0</v>
      </c>
      <c r="R235" s="9">
        <v>218.91300000000001</v>
      </c>
      <c r="S235" s="7">
        <v>0</v>
      </c>
      <c r="T235">
        <f t="shared" si="127"/>
        <v>0</v>
      </c>
      <c r="V235">
        <f t="shared" si="128"/>
        <v>0</v>
      </c>
      <c r="W235" s="6">
        <v>261.6277</v>
      </c>
      <c r="X235" s="7">
        <v>0</v>
      </c>
      <c r="Y235">
        <f t="shared" si="129"/>
        <v>0</v>
      </c>
      <c r="AA235">
        <f t="shared" si="130"/>
        <v>0</v>
      </c>
      <c r="AB235" s="6">
        <v>216.2433</v>
      </c>
      <c r="AC235" s="7">
        <v>0</v>
      </c>
      <c r="AD235">
        <f t="shared" si="131"/>
        <v>0</v>
      </c>
      <c r="AF235">
        <f t="shared" si="132"/>
        <v>0</v>
      </c>
      <c r="AG235" s="6">
        <v>106.7868</v>
      </c>
      <c r="AH235" s="7">
        <v>0</v>
      </c>
      <c r="AI235" s="7">
        <f t="shared" si="133"/>
        <v>0</v>
      </c>
      <c r="AK235">
        <f t="shared" si="134"/>
        <v>0</v>
      </c>
      <c r="AL235" s="6">
        <v>216.2433</v>
      </c>
      <c r="AM235" s="7">
        <v>0</v>
      </c>
      <c r="AN235" s="7">
        <f t="shared" si="135"/>
        <v>0</v>
      </c>
      <c r="AP235">
        <f t="shared" si="136"/>
        <v>0</v>
      </c>
      <c r="AQ235" s="6">
        <v>144.38890000000001</v>
      </c>
      <c r="AR235" s="7">
        <v>0</v>
      </c>
      <c r="AS235" s="7">
        <f t="shared" si="137"/>
        <v>0</v>
      </c>
      <c r="AU235">
        <f t="shared" si="138"/>
        <v>0</v>
      </c>
      <c r="AV235" s="6">
        <v>331.70429999999999</v>
      </c>
      <c r="AW235" s="7">
        <v>0</v>
      </c>
      <c r="AX235" s="7">
        <f t="shared" si="139"/>
        <v>0</v>
      </c>
      <c r="AZ235">
        <f t="shared" si="140"/>
        <v>0</v>
      </c>
      <c r="BA235" s="6">
        <v>210.72980000000001</v>
      </c>
      <c r="BB235" s="7">
        <v>0</v>
      </c>
      <c r="BC235" s="7">
        <f t="shared" si="141"/>
        <v>0</v>
      </c>
      <c r="BE235">
        <f t="shared" si="142"/>
        <v>0</v>
      </c>
      <c r="BF235" s="6">
        <v>179.51060000000001</v>
      </c>
      <c r="BG235" s="7">
        <v>0</v>
      </c>
      <c r="BH235" s="7">
        <f t="shared" si="143"/>
        <v>0</v>
      </c>
      <c r="BJ235">
        <f t="shared" si="144"/>
        <v>0</v>
      </c>
      <c r="BK235" s="6">
        <v>151.13640000000001</v>
      </c>
      <c r="BL235" s="7">
        <v>0</v>
      </c>
      <c r="BM235" s="7">
        <f t="shared" si="145"/>
        <v>0</v>
      </c>
      <c r="BO235">
        <f t="shared" si="146"/>
        <v>0</v>
      </c>
      <c r="BP235" s="6">
        <v>242.8092</v>
      </c>
      <c r="BQ235" s="7">
        <v>0</v>
      </c>
      <c r="BR235" s="7">
        <f t="shared" si="147"/>
        <v>0</v>
      </c>
      <c r="BT235">
        <f t="shared" si="148"/>
        <v>0</v>
      </c>
      <c r="BU235" s="6">
        <v>146.1446</v>
      </c>
      <c r="BV235" s="7">
        <v>0</v>
      </c>
      <c r="BW235" s="7">
        <f t="shared" si="149"/>
        <v>0</v>
      </c>
      <c r="BY235">
        <f t="shared" si="150"/>
        <v>0</v>
      </c>
      <c r="BZ235" s="6">
        <v>326.96769999999998</v>
      </c>
      <c r="CA235" s="7">
        <v>0</v>
      </c>
      <c r="CB235" s="7">
        <f t="shared" si="151"/>
        <v>0</v>
      </c>
      <c r="CD235">
        <f t="shared" si="152"/>
        <v>0</v>
      </c>
      <c r="CE235" s="6">
        <v>161.0068</v>
      </c>
      <c r="CF235" s="7">
        <v>0</v>
      </c>
      <c r="CG235" s="7">
        <f t="shared" si="153"/>
        <v>0</v>
      </c>
      <c r="CI235">
        <f t="shared" si="154"/>
        <v>0</v>
      </c>
      <c r="CJ235" s="6">
        <v>220.4555</v>
      </c>
      <c r="CK235" s="7">
        <v>0</v>
      </c>
      <c r="CL235" s="7">
        <f t="shared" si="155"/>
        <v>0</v>
      </c>
      <c r="CN235">
        <f t="shared" si="156"/>
        <v>0</v>
      </c>
      <c r="CO235" s="9">
        <v>180.82300000000001</v>
      </c>
      <c r="CP235" s="7">
        <v>0</v>
      </c>
      <c r="CQ235" s="7">
        <f t="shared" si="157"/>
        <v>0</v>
      </c>
      <c r="CS235">
        <f t="shared" si="158"/>
        <v>0</v>
      </c>
      <c r="CT235" s="9">
        <v>272.47309999999999</v>
      </c>
      <c r="CU235" s="7">
        <v>0</v>
      </c>
      <c r="CV235" s="7">
        <f t="shared" si="159"/>
        <v>0</v>
      </c>
    </row>
    <row r="236" spans="2:100" x14ac:dyDescent="0.25">
      <c r="B236">
        <f t="shared" si="120"/>
        <v>0</v>
      </c>
      <c r="C236" s="6">
        <v>109.9408</v>
      </c>
      <c r="D236" s="7">
        <v>0</v>
      </c>
      <c r="E236">
        <f t="shared" si="121"/>
        <v>0</v>
      </c>
      <c r="G236">
        <f t="shared" si="122"/>
        <v>0</v>
      </c>
      <c r="H236" s="6">
        <v>166.25200000000001</v>
      </c>
      <c r="I236" s="7">
        <v>0</v>
      </c>
      <c r="J236">
        <f t="shared" si="123"/>
        <v>0</v>
      </c>
      <c r="L236">
        <f t="shared" si="124"/>
        <v>0</v>
      </c>
      <c r="M236" s="9">
        <v>99.214879999999994</v>
      </c>
      <c r="N236" s="7">
        <v>0</v>
      </c>
      <c r="O236">
        <f t="shared" si="125"/>
        <v>0</v>
      </c>
      <c r="Q236">
        <f t="shared" si="126"/>
        <v>0</v>
      </c>
      <c r="R236" s="9">
        <v>219.88159999999999</v>
      </c>
      <c r="S236" s="7">
        <v>0</v>
      </c>
      <c r="T236">
        <f t="shared" si="127"/>
        <v>0</v>
      </c>
      <c r="V236">
        <f t="shared" si="128"/>
        <v>0</v>
      </c>
      <c r="W236" s="6">
        <v>262.78530000000001</v>
      </c>
      <c r="X236" s="7">
        <v>0</v>
      </c>
      <c r="Y236">
        <f t="shared" si="129"/>
        <v>0</v>
      </c>
      <c r="AA236">
        <f t="shared" si="130"/>
        <v>0</v>
      </c>
      <c r="AB236" s="6">
        <v>217.20009999999999</v>
      </c>
      <c r="AC236" s="7">
        <v>0</v>
      </c>
      <c r="AD236">
        <f t="shared" si="131"/>
        <v>0</v>
      </c>
      <c r="AF236">
        <f t="shared" si="132"/>
        <v>0</v>
      </c>
      <c r="AG236" s="6">
        <v>107.2593</v>
      </c>
      <c r="AH236" s="7">
        <v>0</v>
      </c>
      <c r="AI236" s="7">
        <f t="shared" si="133"/>
        <v>0</v>
      </c>
      <c r="AK236">
        <f t="shared" si="134"/>
        <v>0</v>
      </c>
      <c r="AL236" s="6">
        <v>217.20009999999999</v>
      </c>
      <c r="AM236" s="7">
        <v>0</v>
      </c>
      <c r="AN236" s="7">
        <f t="shared" si="135"/>
        <v>0</v>
      </c>
      <c r="AP236">
        <f t="shared" si="136"/>
        <v>0</v>
      </c>
      <c r="AQ236" s="6">
        <v>145.02780000000001</v>
      </c>
      <c r="AR236" s="7">
        <v>0</v>
      </c>
      <c r="AS236" s="7">
        <f t="shared" si="137"/>
        <v>0</v>
      </c>
      <c r="AU236">
        <f t="shared" si="138"/>
        <v>0</v>
      </c>
      <c r="AV236" s="6">
        <v>333.17200000000003</v>
      </c>
      <c r="AW236" s="7">
        <v>0</v>
      </c>
      <c r="AX236" s="7">
        <f t="shared" si="139"/>
        <v>0</v>
      </c>
      <c r="AZ236">
        <f t="shared" si="140"/>
        <v>7.8393413678880002</v>
      </c>
      <c r="BA236" s="6">
        <v>211.66220000000001</v>
      </c>
      <c r="BB236" s="7">
        <v>3.7037040000000001</v>
      </c>
      <c r="BC236" s="7">
        <f t="shared" si="141"/>
        <v>46.468385102703479</v>
      </c>
      <c r="BE236">
        <f t="shared" si="142"/>
        <v>0</v>
      </c>
      <c r="BF236" s="6">
        <v>180.3049</v>
      </c>
      <c r="BG236" s="7">
        <v>0</v>
      </c>
      <c r="BH236" s="7">
        <f t="shared" si="143"/>
        <v>0</v>
      </c>
      <c r="BJ236">
        <f t="shared" si="144"/>
        <v>0</v>
      </c>
      <c r="BK236" s="6">
        <v>151.80510000000001</v>
      </c>
      <c r="BL236" s="7">
        <v>0</v>
      </c>
      <c r="BM236" s="7">
        <f t="shared" si="145"/>
        <v>0</v>
      </c>
      <c r="BO236">
        <f t="shared" si="146"/>
        <v>0</v>
      </c>
      <c r="BP236" s="6">
        <v>243.8836</v>
      </c>
      <c r="BQ236" s="7">
        <v>0</v>
      </c>
      <c r="BR236" s="7">
        <f t="shared" si="147"/>
        <v>0</v>
      </c>
      <c r="BT236">
        <f t="shared" si="148"/>
        <v>0</v>
      </c>
      <c r="BU236" s="6">
        <v>146.79130000000001</v>
      </c>
      <c r="BV236" s="7">
        <v>0</v>
      </c>
      <c r="BW236" s="7">
        <f t="shared" si="149"/>
        <v>0</v>
      </c>
      <c r="BY236">
        <f t="shared" si="150"/>
        <v>0</v>
      </c>
      <c r="BZ236" s="6">
        <v>328.4144</v>
      </c>
      <c r="CA236" s="7">
        <v>0</v>
      </c>
      <c r="CB236" s="7">
        <f t="shared" si="151"/>
        <v>0</v>
      </c>
      <c r="CD236">
        <f t="shared" si="152"/>
        <v>0</v>
      </c>
      <c r="CE236" s="6">
        <v>161.7192</v>
      </c>
      <c r="CF236" s="7">
        <v>0</v>
      </c>
      <c r="CG236" s="7">
        <f t="shared" si="153"/>
        <v>0</v>
      </c>
      <c r="CI236">
        <f t="shared" si="154"/>
        <v>0</v>
      </c>
      <c r="CJ236" s="6">
        <v>221.43090000000001</v>
      </c>
      <c r="CK236" s="7">
        <v>0</v>
      </c>
      <c r="CL236" s="7">
        <f t="shared" si="155"/>
        <v>0</v>
      </c>
      <c r="CN236">
        <f t="shared" si="156"/>
        <v>0</v>
      </c>
      <c r="CO236" s="9">
        <v>181.62309999999999</v>
      </c>
      <c r="CP236" s="7">
        <v>0</v>
      </c>
      <c r="CQ236" s="7">
        <f t="shared" si="157"/>
        <v>0</v>
      </c>
      <c r="CS236">
        <f t="shared" si="158"/>
        <v>0</v>
      </c>
      <c r="CT236" s="9">
        <v>273.67869999999999</v>
      </c>
      <c r="CU236" s="7">
        <v>0</v>
      </c>
      <c r="CV236" s="7">
        <f t="shared" si="159"/>
        <v>0</v>
      </c>
    </row>
    <row r="237" spans="2:100" x14ac:dyDescent="0.25">
      <c r="B237">
        <f t="shared" si="120"/>
        <v>0</v>
      </c>
      <c r="C237" s="6">
        <v>110.4251</v>
      </c>
      <c r="D237" s="7">
        <v>0</v>
      </c>
      <c r="E237">
        <f t="shared" si="121"/>
        <v>0</v>
      </c>
      <c r="G237">
        <f t="shared" si="122"/>
        <v>0</v>
      </c>
      <c r="H237" s="6">
        <v>166.98429999999999</v>
      </c>
      <c r="I237" s="7">
        <v>0</v>
      </c>
      <c r="J237">
        <f t="shared" si="123"/>
        <v>0</v>
      </c>
      <c r="L237">
        <f t="shared" si="124"/>
        <v>0</v>
      </c>
      <c r="M237" s="9">
        <v>99.651949999999999</v>
      </c>
      <c r="N237" s="7">
        <v>0</v>
      </c>
      <c r="O237">
        <f t="shared" si="125"/>
        <v>0</v>
      </c>
      <c r="Q237">
        <f t="shared" si="126"/>
        <v>0</v>
      </c>
      <c r="R237" s="9">
        <v>220.8503</v>
      </c>
      <c r="S237" s="7">
        <v>0</v>
      </c>
      <c r="T237">
        <f t="shared" si="127"/>
        <v>0</v>
      </c>
      <c r="V237">
        <f t="shared" si="128"/>
        <v>0</v>
      </c>
      <c r="W237" s="6">
        <v>263.94299999999998</v>
      </c>
      <c r="X237" s="7">
        <v>0</v>
      </c>
      <c r="Y237">
        <f t="shared" si="129"/>
        <v>0</v>
      </c>
      <c r="AA237">
        <f t="shared" si="130"/>
        <v>0</v>
      </c>
      <c r="AB237" s="6">
        <v>218.15700000000001</v>
      </c>
      <c r="AC237" s="7">
        <v>0</v>
      </c>
      <c r="AD237">
        <f t="shared" si="131"/>
        <v>0</v>
      </c>
      <c r="AF237">
        <f t="shared" si="132"/>
        <v>0</v>
      </c>
      <c r="AG237" s="6">
        <v>107.73180000000001</v>
      </c>
      <c r="AH237" s="7">
        <v>0</v>
      </c>
      <c r="AI237" s="7">
        <f t="shared" si="133"/>
        <v>0</v>
      </c>
      <c r="AK237">
        <f t="shared" si="134"/>
        <v>0</v>
      </c>
      <c r="AL237" s="6">
        <v>218.15700000000001</v>
      </c>
      <c r="AM237" s="7">
        <v>0</v>
      </c>
      <c r="AN237" s="7">
        <f t="shared" si="135"/>
        <v>0</v>
      </c>
      <c r="AP237">
        <f t="shared" si="136"/>
        <v>0</v>
      </c>
      <c r="AQ237" s="6">
        <v>145.66669999999999</v>
      </c>
      <c r="AR237" s="7">
        <v>0</v>
      </c>
      <c r="AS237" s="7">
        <f t="shared" si="137"/>
        <v>0</v>
      </c>
      <c r="AU237">
        <f t="shared" si="138"/>
        <v>5.0703001073439999</v>
      </c>
      <c r="AV237" s="6">
        <v>334.6397</v>
      </c>
      <c r="AW237" s="7">
        <v>1.5151520000000001</v>
      </c>
      <c r="AX237" s="7">
        <f t="shared" si="139"/>
        <v>0.39636386161034259</v>
      </c>
      <c r="AZ237">
        <f t="shared" si="140"/>
        <v>0</v>
      </c>
      <c r="BA237" s="6">
        <v>212.59469999999999</v>
      </c>
      <c r="BB237" s="7">
        <v>0</v>
      </c>
      <c r="BC237" s="7">
        <f t="shared" si="141"/>
        <v>0</v>
      </c>
      <c r="BE237">
        <f t="shared" si="142"/>
        <v>0</v>
      </c>
      <c r="BF237" s="6">
        <v>181.0992</v>
      </c>
      <c r="BG237" s="7">
        <v>0</v>
      </c>
      <c r="BH237" s="7">
        <f t="shared" si="143"/>
        <v>0</v>
      </c>
      <c r="BJ237">
        <f t="shared" si="144"/>
        <v>0</v>
      </c>
      <c r="BK237" s="6">
        <v>152.47389999999999</v>
      </c>
      <c r="BL237" s="7">
        <v>0</v>
      </c>
      <c r="BM237" s="7">
        <f t="shared" si="145"/>
        <v>0</v>
      </c>
      <c r="BO237">
        <f t="shared" si="146"/>
        <v>0</v>
      </c>
      <c r="BP237" s="6">
        <v>244.958</v>
      </c>
      <c r="BQ237" s="7">
        <v>0</v>
      </c>
      <c r="BR237" s="7">
        <f t="shared" si="147"/>
        <v>0</v>
      </c>
      <c r="BT237">
        <f t="shared" si="148"/>
        <v>0</v>
      </c>
      <c r="BU237" s="6">
        <v>147.43799999999999</v>
      </c>
      <c r="BV237" s="7">
        <v>0</v>
      </c>
      <c r="BW237" s="7">
        <f t="shared" si="149"/>
        <v>0</v>
      </c>
      <c r="BY237">
        <f t="shared" si="150"/>
        <v>5.4976877662039998</v>
      </c>
      <c r="BZ237" s="6">
        <v>329.8612</v>
      </c>
      <c r="CA237" s="7">
        <v>1.6666669999999999</v>
      </c>
      <c r="CB237" s="7">
        <f t="shared" si="151"/>
        <v>154.89056228808954</v>
      </c>
      <c r="CD237">
        <f t="shared" si="152"/>
        <v>2.5782800354319999</v>
      </c>
      <c r="CE237" s="6">
        <v>162.4316</v>
      </c>
      <c r="CF237" s="7">
        <v>1.587302</v>
      </c>
      <c r="CG237" s="7">
        <f t="shared" si="153"/>
        <v>21.176616620268486</v>
      </c>
      <c r="CI237">
        <f t="shared" si="154"/>
        <v>0</v>
      </c>
      <c r="CJ237" s="6">
        <v>222.40639999999999</v>
      </c>
      <c r="CK237" s="7">
        <v>0</v>
      </c>
      <c r="CL237" s="7">
        <f t="shared" si="155"/>
        <v>0</v>
      </c>
      <c r="CN237">
        <f t="shared" si="156"/>
        <v>0</v>
      </c>
      <c r="CO237" s="9">
        <v>182.42320000000001</v>
      </c>
      <c r="CP237" s="7">
        <v>0</v>
      </c>
      <c r="CQ237" s="7">
        <f t="shared" si="157"/>
        <v>0</v>
      </c>
      <c r="CS237">
        <f t="shared" si="158"/>
        <v>4.9086474289019995</v>
      </c>
      <c r="CT237" s="9">
        <v>274.8843</v>
      </c>
      <c r="CU237" s="7">
        <v>1.785714</v>
      </c>
      <c r="CV237" s="7">
        <f t="shared" si="159"/>
        <v>206.34277069231274</v>
      </c>
    </row>
    <row r="238" spans="2:100" x14ac:dyDescent="0.25">
      <c r="B238">
        <f t="shared" si="120"/>
        <v>0</v>
      </c>
      <c r="C238" s="6">
        <v>110.90949999999999</v>
      </c>
      <c r="D238" s="7">
        <v>0</v>
      </c>
      <c r="E238">
        <f t="shared" si="121"/>
        <v>0</v>
      </c>
      <c r="G238">
        <f t="shared" si="122"/>
        <v>0</v>
      </c>
      <c r="H238" s="6">
        <v>167.7167</v>
      </c>
      <c r="I238" s="7">
        <v>0</v>
      </c>
      <c r="J238">
        <f t="shared" si="123"/>
        <v>0</v>
      </c>
      <c r="L238">
        <f t="shared" si="124"/>
        <v>0</v>
      </c>
      <c r="M238" s="9">
        <v>100.089</v>
      </c>
      <c r="N238" s="7">
        <v>0</v>
      </c>
      <c r="O238">
        <f t="shared" si="125"/>
        <v>0</v>
      </c>
      <c r="Q238">
        <f t="shared" si="126"/>
        <v>0</v>
      </c>
      <c r="R238" s="9">
        <v>221.81890000000001</v>
      </c>
      <c r="S238" s="7">
        <v>0</v>
      </c>
      <c r="T238">
        <f t="shared" si="127"/>
        <v>0</v>
      </c>
      <c r="V238">
        <f t="shared" si="128"/>
        <v>6.6275149999999998</v>
      </c>
      <c r="W238" s="6">
        <v>265.10059999999999</v>
      </c>
      <c r="X238" s="7">
        <v>2.5</v>
      </c>
      <c r="Y238">
        <f t="shared" si="129"/>
        <v>71.872764395769082</v>
      </c>
      <c r="AA238">
        <f t="shared" si="130"/>
        <v>0</v>
      </c>
      <c r="AB238" s="6">
        <v>219.1138</v>
      </c>
      <c r="AC238" s="7">
        <v>0</v>
      </c>
      <c r="AD238">
        <f t="shared" si="131"/>
        <v>0</v>
      </c>
      <c r="AF238">
        <f t="shared" si="132"/>
        <v>0</v>
      </c>
      <c r="AG238" s="6">
        <v>108.2043</v>
      </c>
      <c r="AH238" s="7">
        <v>0</v>
      </c>
      <c r="AI238" s="7">
        <f t="shared" si="133"/>
        <v>0</v>
      </c>
      <c r="AK238">
        <f t="shared" si="134"/>
        <v>0</v>
      </c>
      <c r="AL238" s="6">
        <v>219.1138</v>
      </c>
      <c r="AM238" s="7">
        <v>0</v>
      </c>
      <c r="AN238" s="7">
        <f t="shared" si="135"/>
        <v>0</v>
      </c>
      <c r="AP238">
        <f t="shared" si="136"/>
        <v>0</v>
      </c>
      <c r="AQ238" s="6">
        <v>146.3056</v>
      </c>
      <c r="AR238" s="7">
        <v>0</v>
      </c>
      <c r="AS238" s="7">
        <f t="shared" si="137"/>
        <v>0</v>
      </c>
      <c r="AU238">
        <f t="shared" si="138"/>
        <v>0</v>
      </c>
      <c r="AV238" s="6">
        <v>336.10750000000002</v>
      </c>
      <c r="AW238" s="7">
        <v>0</v>
      </c>
      <c r="AX238" s="7">
        <f t="shared" si="139"/>
        <v>0</v>
      </c>
      <c r="AZ238">
        <f t="shared" si="140"/>
        <v>0</v>
      </c>
      <c r="BA238" s="6">
        <v>213.52709999999999</v>
      </c>
      <c r="BB238" s="7">
        <v>0</v>
      </c>
      <c r="BC238" s="7">
        <f t="shared" si="141"/>
        <v>0</v>
      </c>
      <c r="BE238">
        <f t="shared" si="142"/>
        <v>0</v>
      </c>
      <c r="BF238" s="6">
        <v>181.89349999999999</v>
      </c>
      <c r="BG238" s="7">
        <v>0</v>
      </c>
      <c r="BH238" s="7">
        <f t="shared" si="143"/>
        <v>0</v>
      </c>
      <c r="BJ238">
        <f t="shared" si="144"/>
        <v>0</v>
      </c>
      <c r="BK238" s="6">
        <v>153.14259999999999</v>
      </c>
      <c r="BL238" s="7">
        <v>0</v>
      </c>
      <c r="BM238" s="7">
        <f t="shared" si="145"/>
        <v>0</v>
      </c>
      <c r="BO238">
        <f t="shared" si="146"/>
        <v>2.4851757327239996</v>
      </c>
      <c r="BP238" s="6">
        <v>246.0324</v>
      </c>
      <c r="BQ238" s="7">
        <v>1.0101009999999999</v>
      </c>
      <c r="BR238" s="7">
        <f t="shared" si="147"/>
        <v>169.39755482442797</v>
      </c>
      <c r="BT238">
        <f t="shared" si="148"/>
        <v>0</v>
      </c>
      <c r="BU238" s="6">
        <v>148.08459999999999</v>
      </c>
      <c r="BV238" s="7">
        <v>0</v>
      </c>
      <c r="BW238" s="7">
        <f t="shared" si="149"/>
        <v>0</v>
      </c>
      <c r="BY238">
        <f t="shared" si="150"/>
        <v>0</v>
      </c>
      <c r="BZ238" s="6">
        <v>331.30799999999999</v>
      </c>
      <c r="CA238" s="7">
        <v>0</v>
      </c>
      <c r="CB238" s="7">
        <f t="shared" si="151"/>
        <v>0</v>
      </c>
      <c r="CD238">
        <f t="shared" si="152"/>
        <v>0</v>
      </c>
      <c r="CE238" s="6">
        <v>163.14410000000001</v>
      </c>
      <c r="CF238" s="7">
        <v>0</v>
      </c>
      <c r="CG238" s="7">
        <f t="shared" si="153"/>
        <v>0</v>
      </c>
      <c r="CI238">
        <f t="shared" si="154"/>
        <v>0</v>
      </c>
      <c r="CJ238" s="6">
        <v>223.3819</v>
      </c>
      <c r="CK238" s="7">
        <v>0</v>
      </c>
      <c r="CL238" s="7">
        <f t="shared" si="155"/>
        <v>0</v>
      </c>
      <c r="CN238">
        <f t="shared" si="156"/>
        <v>0</v>
      </c>
      <c r="CO238" s="9">
        <v>183.22329999999999</v>
      </c>
      <c r="CP238" s="7">
        <v>0</v>
      </c>
      <c r="CQ238" s="7">
        <f t="shared" si="157"/>
        <v>0</v>
      </c>
      <c r="CS238">
        <f t="shared" si="158"/>
        <v>0</v>
      </c>
      <c r="CT238" s="9">
        <v>276.08999999999997</v>
      </c>
      <c r="CU238" s="7">
        <v>0</v>
      </c>
      <c r="CV238" s="7">
        <f t="shared" si="159"/>
        <v>0</v>
      </c>
    </row>
    <row r="239" spans="2:100" x14ac:dyDescent="0.25">
      <c r="B239">
        <f t="shared" si="120"/>
        <v>0</v>
      </c>
      <c r="C239" s="6">
        <v>111.3938</v>
      </c>
      <c r="D239" s="7">
        <v>0</v>
      </c>
      <c r="E239">
        <f t="shared" si="121"/>
        <v>0</v>
      </c>
      <c r="G239">
        <f t="shared" si="122"/>
        <v>0</v>
      </c>
      <c r="H239" s="6">
        <v>168.44909999999999</v>
      </c>
      <c r="I239" s="7">
        <v>0</v>
      </c>
      <c r="J239">
        <f t="shared" si="123"/>
        <v>0</v>
      </c>
      <c r="L239">
        <f t="shared" si="124"/>
        <v>0</v>
      </c>
      <c r="M239" s="9">
        <v>100.5261</v>
      </c>
      <c r="N239" s="7">
        <v>0</v>
      </c>
      <c r="O239">
        <f t="shared" si="125"/>
        <v>0</v>
      </c>
      <c r="Q239">
        <f t="shared" si="126"/>
        <v>0</v>
      </c>
      <c r="R239" s="9">
        <v>222.78749999999999</v>
      </c>
      <c r="S239" s="7">
        <v>0</v>
      </c>
      <c r="T239">
        <f t="shared" si="127"/>
        <v>0</v>
      </c>
      <c r="V239">
        <f t="shared" si="128"/>
        <v>0</v>
      </c>
      <c r="W239" s="6">
        <v>266.25830000000002</v>
      </c>
      <c r="X239" s="7">
        <v>0</v>
      </c>
      <c r="Y239">
        <f t="shared" si="129"/>
        <v>0</v>
      </c>
      <c r="AA239">
        <f t="shared" si="130"/>
        <v>0</v>
      </c>
      <c r="AB239" s="6">
        <v>220.07060000000001</v>
      </c>
      <c r="AC239" s="7">
        <v>0</v>
      </c>
      <c r="AD239">
        <f t="shared" si="131"/>
        <v>0</v>
      </c>
      <c r="AF239">
        <f t="shared" si="132"/>
        <v>3.2932393610070001</v>
      </c>
      <c r="AG239" s="6">
        <v>108.6769</v>
      </c>
      <c r="AH239" s="7">
        <v>3.030303</v>
      </c>
      <c r="AI239" s="7">
        <f t="shared" si="133"/>
        <v>30.756435463313064</v>
      </c>
      <c r="AK239">
        <f t="shared" si="134"/>
        <v>0</v>
      </c>
      <c r="AL239" s="6">
        <v>220.07060000000001</v>
      </c>
      <c r="AM239" s="7">
        <v>0</v>
      </c>
      <c r="AN239" s="7">
        <f t="shared" si="135"/>
        <v>0</v>
      </c>
      <c r="AP239">
        <f t="shared" si="136"/>
        <v>0</v>
      </c>
      <c r="AQ239" s="6">
        <v>146.94450000000001</v>
      </c>
      <c r="AR239" s="7">
        <v>0</v>
      </c>
      <c r="AS239" s="7">
        <f t="shared" si="137"/>
        <v>0</v>
      </c>
      <c r="AU239">
        <f t="shared" si="138"/>
        <v>0</v>
      </c>
      <c r="AV239" s="6">
        <v>337.5752</v>
      </c>
      <c r="AW239" s="7">
        <v>0</v>
      </c>
      <c r="AX239" s="7">
        <f t="shared" si="139"/>
        <v>0</v>
      </c>
      <c r="AZ239">
        <f t="shared" si="140"/>
        <v>0</v>
      </c>
      <c r="BA239" s="6">
        <v>214.45949999999999</v>
      </c>
      <c r="BB239" s="7">
        <v>0</v>
      </c>
      <c r="BC239" s="7">
        <f t="shared" si="141"/>
        <v>0</v>
      </c>
      <c r="BE239">
        <f t="shared" si="142"/>
        <v>0</v>
      </c>
      <c r="BF239" s="6">
        <v>182.68770000000001</v>
      </c>
      <c r="BG239" s="7">
        <v>0</v>
      </c>
      <c r="BH239" s="7">
        <f t="shared" si="143"/>
        <v>0</v>
      </c>
      <c r="BJ239">
        <f t="shared" si="144"/>
        <v>0</v>
      </c>
      <c r="BK239" s="6">
        <v>153.81129999999999</v>
      </c>
      <c r="BL239" s="7">
        <v>0</v>
      </c>
      <c r="BM239" s="7">
        <f t="shared" si="145"/>
        <v>0</v>
      </c>
      <c r="BO239">
        <f t="shared" si="146"/>
        <v>0</v>
      </c>
      <c r="BP239" s="6">
        <v>247.10679999999999</v>
      </c>
      <c r="BQ239" s="7">
        <v>0</v>
      </c>
      <c r="BR239" s="7">
        <f t="shared" si="147"/>
        <v>0</v>
      </c>
      <c r="BT239">
        <f t="shared" si="148"/>
        <v>0</v>
      </c>
      <c r="BU239" s="6">
        <v>148.7313</v>
      </c>
      <c r="BV239" s="7">
        <v>0</v>
      </c>
      <c r="BW239" s="7">
        <f t="shared" si="149"/>
        <v>0</v>
      </c>
      <c r="BY239">
        <f t="shared" si="150"/>
        <v>0</v>
      </c>
      <c r="BZ239" s="6">
        <v>332.75470000000001</v>
      </c>
      <c r="CA239" s="7">
        <v>0</v>
      </c>
      <c r="CB239" s="7">
        <f t="shared" si="151"/>
        <v>0</v>
      </c>
      <c r="CD239">
        <f t="shared" si="152"/>
        <v>0</v>
      </c>
      <c r="CE239" s="6">
        <v>163.85650000000001</v>
      </c>
      <c r="CF239" s="7">
        <v>0</v>
      </c>
      <c r="CG239" s="7">
        <f t="shared" si="153"/>
        <v>0</v>
      </c>
      <c r="CI239">
        <f t="shared" si="154"/>
        <v>0</v>
      </c>
      <c r="CJ239" s="6">
        <v>224.35730000000001</v>
      </c>
      <c r="CK239" s="7">
        <v>0</v>
      </c>
      <c r="CL239" s="7">
        <f t="shared" si="155"/>
        <v>0</v>
      </c>
      <c r="CN239">
        <f t="shared" si="156"/>
        <v>0</v>
      </c>
      <c r="CO239" s="9">
        <v>184.02340000000001</v>
      </c>
      <c r="CP239" s="7">
        <v>0</v>
      </c>
      <c r="CQ239" s="7">
        <f t="shared" si="157"/>
        <v>0</v>
      </c>
      <c r="CS239">
        <f t="shared" si="158"/>
        <v>0</v>
      </c>
      <c r="CT239" s="9">
        <v>277.29559999999998</v>
      </c>
      <c r="CU239" s="7">
        <v>0</v>
      </c>
      <c r="CV239" s="7">
        <f t="shared" si="159"/>
        <v>0</v>
      </c>
    </row>
    <row r="240" spans="2:100" x14ac:dyDescent="0.25">
      <c r="B240">
        <f t="shared" si="120"/>
        <v>0</v>
      </c>
      <c r="C240" s="6">
        <v>111.8781</v>
      </c>
      <c r="D240" s="7">
        <v>0</v>
      </c>
      <c r="E240">
        <f t="shared" si="121"/>
        <v>0</v>
      </c>
      <c r="G240">
        <f t="shared" si="122"/>
        <v>6.3443062499999998</v>
      </c>
      <c r="H240" s="6">
        <v>169.1815</v>
      </c>
      <c r="I240" s="7">
        <v>3.75</v>
      </c>
      <c r="J240">
        <f t="shared" si="123"/>
        <v>54.102851317620171</v>
      </c>
      <c r="L240">
        <f t="shared" si="124"/>
        <v>0</v>
      </c>
      <c r="M240" s="9">
        <v>100.9632</v>
      </c>
      <c r="N240" s="7">
        <v>0</v>
      </c>
      <c r="O240">
        <f t="shared" si="125"/>
        <v>0</v>
      </c>
      <c r="Q240">
        <f t="shared" si="126"/>
        <v>6.1024424284259995</v>
      </c>
      <c r="R240" s="9">
        <v>223.75620000000001</v>
      </c>
      <c r="S240" s="7">
        <v>2.7272729999999998</v>
      </c>
      <c r="T240">
        <f t="shared" si="127"/>
        <v>34.653779049628326</v>
      </c>
      <c r="V240">
        <f t="shared" si="128"/>
        <v>0</v>
      </c>
      <c r="W240" s="6">
        <v>267.41590000000002</v>
      </c>
      <c r="X240" s="7">
        <v>0</v>
      </c>
      <c r="Y240">
        <f t="shared" si="129"/>
        <v>0</v>
      </c>
      <c r="AA240">
        <f t="shared" si="130"/>
        <v>0</v>
      </c>
      <c r="AB240" s="6">
        <v>221.0274</v>
      </c>
      <c r="AC240" s="7">
        <v>0</v>
      </c>
      <c r="AD240">
        <f t="shared" si="131"/>
        <v>0</v>
      </c>
      <c r="AF240">
        <f t="shared" si="132"/>
        <v>0</v>
      </c>
      <c r="AG240" s="6">
        <v>109.1494</v>
      </c>
      <c r="AH240" s="7">
        <v>0</v>
      </c>
      <c r="AI240" s="7">
        <f t="shared" si="133"/>
        <v>0</v>
      </c>
      <c r="AK240">
        <f t="shared" si="134"/>
        <v>0</v>
      </c>
      <c r="AL240" s="6">
        <v>221.0274</v>
      </c>
      <c r="AM240" s="7">
        <v>0</v>
      </c>
      <c r="AN240" s="7">
        <f t="shared" si="135"/>
        <v>0</v>
      </c>
      <c r="AP240">
        <f t="shared" si="136"/>
        <v>0</v>
      </c>
      <c r="AQ240" s="6">
        <v>147.58340000000001</v>
      </c>
      <c r="AR240" s="7">
        <v>0</v>
      </c>
      <c r="AS240" s="7">
        <f t="shared" si="137"/>
        <v>0</v>
      </c>
      <c r="AU240">
        <f t="shared" si="138"/>
        <v>0</v>
      </c>
      <c r="AV240" s="6">
        <v>339.04289999999997</v>
      </c>
      <c r="AW240" s="7">
        <v>0</v>
      </c>
      <c r="AX240" s="7">
        <f t="shared" si="139"/>
        <v>0</v>
      </c>
      <c r="AZ240">
        <f t="shared" si="140"/>
        <v>0</v>
      </c>
      <c r="BA240" s="6">
        <v>215.392</v>
      </c>
      <c r="BB240" s="7">
        <v>0</v>
      </c>
      <c r="BC240" s="7">
        <f t="shared" si="141"/>
        <v>0</v>
      </c>
      <c r="BE240">
        <f t="shared" si="142"/>
        <v>0</v>
      </c>
      <c r="BF240" s="6">
        <v>183.482</v>
      </c>
      <c r="BG240" s="7">
        <v>0</v>
      </c>
      <c r="BH240" s="7">
        <f t="shared" si="143"/>
        <v>0</v>
      </c>
      <c r="BJ240">
        <f t="shared" si="144"/>
        <v>0</v>
      </c>
      <c r="BK240" s="6">
        <v>154.48009999999999</v>
      </c>
      <c r="BL240" s="7">
        <v>0</v>
      </c>
      <c r="BM240" s="7">
        <f t="shared" si="145"/>
        <v>0</v>
      </c>
      <c r="BO240">
        <f t="shared" si="146"/>
        <v>0</v>
      </c>
      <c r="BP240" s="6">
        <v>248.18109999999999</v>
      </c>
      <c r="BQ240" s="7">
        <v>0</v>
      </c>
      <c r="BR240" s="7">
        <f t="shared" si="147"/>
        <v>0</v>
      </c>
      <c r="BT240">
        <f t="shared" si="148"/>
        <v>0</v>
      </c>
      <c r="BU240" s="6">
        <v>149.37790000000001</v>
      </c>
      <c r="BV240" s="7">
        <v>0</v>
      </c>
      <c r="BW240" s="7">
        <f t="shared" si="149"/>
        <v>0</v>
      </c>
      <c r="BY240">
        <f t="shared" si="150"/>
        <v>0</v>
      </c>
      <c r="BZ240" s="6">
        <v>334.20150000000001</v>
      </c>
      <c r="CA240" s="7">
        <v>0</v>
      </c>
      <c r="CB240" s="7">
        <f t="shared" si="151"/>
        <v>0</v>
      </c>
      <c r="CD240">
        <f t="shared" si="152"/>
        <v>0</v>
      </c>
      <c r="CE240" s="6">
        <v>164.56890000000001</v>
      </c>
      <c r="CF240" s="7">
        <v>0</v>
      </c>
      <c r="CG240" s="7">
        <f t="shared" si="153"/>
        <v>0</v>
      </c>
      <c r="CI240">
        <f t="shared" si="154"/>
        <v>0</v>
      </c>
      <c r="CJ240" s="6">
        <v>225.33279999999999</v>
      </c>
      <c r="CK240" s="7">
        <v>0</v>
      </c>
      <c r="CL240" s="7">
        <f t="shared" si="155"/>
        <v>0</v>
      </c>
      <c r="CN240">
        <f t="shared" si="156"/>
        <v>3.7719075597599998</v>
      </c>
      <c r="CO240" s="9">
        <v>184.8235</v>
      </c>
      <c r="CP240" s="7">
        <v>2.040816</v>
      </c>
      <c r="CQ240" s="7">
        <f t="shared" si="157"/>
        <v>71.818020115755985</v>
      </c>
      <c r="CS240">
        <f t="shared" si="158"/>
        <v>0</v>
      </c>
      <c r="CT240" s="9">
        <v>278.50119999999998</v>
      </c>
      <c r="CU240" s="7">
        <v>0</v>
      </c>
      <c r="CV240" s="7">
        <f t="shared" si="159"/>
        <v>0</v>
      </c>
    </row>
    <row r="241" spans="2:100" x14ac:dyDescent="0.25">
      <c r="B241">
        <f t="shared" si="120"/>
        <v>0</v>
      </c>
      <c r="C241" s="6">
        <v>112.36239999999999</v>
      </c>
      <c r="D241" s="7">
        <v>0</v>
      </c>
      <c r="E241">
        <f t="shared" si="121"/>
        <v>0</v>
      </c>
      <c r="G241">
        <f t="shared" si="122"/>
        <v>0</v>
      </c>
      <c r="H241" s="6">
        <v>169.91390000000001</v>
      </c>
      <c r="I241" s="7">
        <v>0</v>
      </c>
      <c r="J241">
        <f t="shared" si="123"/>
        <v>0</v>
      </c>
      <c r="L241">
        <f t="shared" si="124"/>
        <v>0</v>
      </c>
      <c r="M241" s="9">
        <v>101.4002</v>
      </c>
      <c r="N241" s="7">
        <v>0</v>
      </c>
      <c r="O241">
        <f t="shared" si="125"/>
        <v>0</v>
      </c>
      <c r="Q241">
        <f t="shared" si="126"/>
        <v>0</v>
      </c>
      <c r="R241" s="9">
        <v>224.72479999999999</v>
      </c>
      <c r="S241" s="7">
        <v>0</v>
      </c>
      <c r="T241">
        <f t="shared" si="127"/>
        <v>0</v>
      </c>
      <c r="V241">
        <f t="shared" si="128"/>
        <v>0</v>
      </c>
      <c r="W241" s="6">
        <v>268.5736</v>
      </c>
      <c r="X241" s="7">
        <v>0</v>
      </c>
      <c r="Y241">
        <f t="shared" si="129"/>
        <v>0</v>
      </c>
      <c r="AA241">
        <f t="shared" si="130"/>
        <v>0</v>
      </c>
      <c r="AB241" s="6">
        <v>221.98429999999999</v>
      </c>
      <c r="AC241" s="7">
        <v>0</v>
      </c>
      <c r="AD241">
        <f t="shared" si="131"/>
        <v>0</v>
      </c>
      <c r="AF241">
        <f t="shared" si="132"/>
        <v>0</v>
      </c>
      <c r="AG241" s="6">
        <v>109.6219</v>
      </c>
      <c r="AH241" s="7">
        <v>0</v>
      </c>
      <c r="AI241" s="7">
        <f t="shared" si="133"/>
        <v>0</v>
      </c>
      <c r="AK241">
        <f t="shared" si="134"/>
        <v>0</v>
      </c>
      <c r="AL241" s="6">
        <v>221.98429999999999</v>
      </c>
      <c r="AM241" s="7">
        <v>0</v>
      </c>
      <c r="AN241" s="7">
        <f t="shared" si="135"/>
        <v>0</v>
      </c>
      <c r="AP241">
        <f t="shared" si="136"/>
        <v>0</v>
      </c>
      <c r="AQ241" s="6">
        <v>148.22229999999999</v>
      </c>
      <c r="AR241" s="7">
        <v>0</v>
      </c>
      <c r="AS241" s="7">
        <f t="shared" si="137"/>
        <v>0</v>
      </c>
      <c r="AU241">
        <f t="shared" si="138"/>
        <v>0</v>
      </c>
      <c r="AV241" s="6">
        <v>340.51060000000001</v>
      </c>
      <c r="AW241" s="7">
        <v>0</v>
      </c>
      <c r="AX241" s="7">
        <f t="shared" si="139"/>
        <v>0</v>
      </c>
      <c r="AZ241">
        <f t="shared" si="140"/>
        <v>0</v>
      </c>
      <c r="BA241" s="6">
        <v>216.3244</v>
      </c>
      <c r="BB241" s="7">
        <v>0</v>
      </c>
      <c r="BC241" s="7">
        <f t="shared" si="141"/>
        <v>0</v>
      </c>
      <c r="BE241">
        <f t="shared" si="142"/>
        <v>0</v>
      </c>
      <c r="BF241" s="6">
        <v>184.27629999999999</v>
      </c>
      <c r="BG241" s="7">
        <v>0</v>
      </c>
      <c r="BH241" s="7">
        <f t="shared" si="143"/>
        <v>0</v>
      </c>
      <c r="BJ241">
        <f t="shared" si="144"/>
        <v>0</v>
      </c>
      <c r="BK241" s="6">
        <v>155.14879999999999</v>
      </c>
      <c r="BL241" s="7">
        <v>0</v>
      </c>
      <c r="BM241" s="7">
        <f t="shared" si="145"/>
        <v>0</v>
      </c>
      <c r="BO241">
        <f t="shared" si="146"/>
        <v>0</v>
      </c>
      <c r="BP241" s="6">
        <v>249.25550000000001</v>
      </c>
      <c r="BQ241" s="7">
        <v>0</v>
      </c>
      <c r="BR241" s="7">
        <f t="shared" si="147"/>
        <v>0</v>
      </c>
      <c r="BT241">
        <f t="shared" si="148"/>
        <v>0</v>
      </c>
      <c r="BU241" s="6">
        <v>150.02459999999999</v>
      </c>
      <c r="BV241" s="7">
        <v>0</v>
      </c>
      <c r="BW241" s="7">
        <f t="shared" si="149"/>
        <v>0</v>
      </c>
      <c r="BY241">
        <f t="shared" si="150"/>
        <v>2.7970693904322004</v>
      </c>
      <c r="BZ241" s="6">
        <v>335.64830000000001</v>
      </c>
      <c r="CA241" s="7">
        <v>0.8333334</v>
      </c>
      <c r="CB241" s="7">
        <f t="shared" si="151"/>
        <v>68.426182119745278</v>
      </c>
      <c r="CD241">
        <f t="shared" si="152"/>
        <v>0</v>
      </c>
      <c r="CE241" s="6">
        <v>165.28129999999999</v>
      </c>
      <c r="CF241" s="7">
        <v>0</v>
      </c>
      <c r="CG241" s="7">
        <f t="shared" si="153"/>
        <v>0</v>
      </c>
      <c r="CI241">
        <f t="shared" si="154"/>
        <v>0</v>
      </c>
      <c r="CJ241" s="6">
        <v>226.3083</v>
      </c>
      <c r="CK241" s="7">
        <v>0</v>
      </c>
      <c r="CL241" s="7">
        <f t="shared" si="155"/>
        <v>0</v>
      </c>
      <c r="CN241">
        <f t="shared" si="156"/>
        <v>0</v>
      </c>
      <c r="CO241" s="9">
        <v>185.62360000000001</v>
      </c>
      <c r="CP241" s="7">
        <v>0</v>
      </c>
      <c r="CQ241" s="7">
        <f t="shared" si="157"/>
        <v>0</v>
      </c>
      <c r="CS241">
        <f t="shared" si="158"/>
        <v>0</v>
      </c>
      <c r="CT241" s="9">
        <v>279.70690000000002</v>
      </c>
      <c r="CU241" s="7">
        <v>0</v>
      </c>
      <c r="CV241" s="7">
        <f t="shared" si="159"/>
        <v>0</v>
      </c>
    </row>
    <row r="242" spans="2:100" x14ac:dyDescent="0.25">
      <c r="B242">
        <f t="shared" si="120"/>
        <v>0</v>
      </c>
      <c r="C242" s="6">
        <v>112.8467</v>
      </c>
      <c r="D242" s="7">
        <v>0</v>
      </c>
      <c r="E242">
        <f t="shared" si="121"/>
        <v>0</v>
      </c>
      <c r="G242">
        <f t="shared" si="122"/>
        <v>0</v>
      </c>
      <c r="H242" s="6">
        <v>170.6463</v>
      </c>
      <c r="I242" s="7">
        <v>0</v>
      </c>
      <c r="J242">
        <f t="shared" si="123"/>
        <v>0</v>
      </c>
      <c r="L242">
        <f t="shared" si="124"/>
        <v>0</v>
      </c>
      <c r="M242" s="9">
        <v>101.8373</v>
      </c>
      <c r="N242" s="7">
        <v>0</v>
      </c>
      <c r="O242">
        <f t="shared" si="125"/>
        <v>0</v>
      </c>
      <c r="Q242">
        <f t="shared" si="126"/>
        <v>0</v>
      </c>
      <c r="R242" s="9">
        <v>225.6935</v>
      </c>
      <c r="S242" s="7">
        <v>0</v>
      </c>
      <c r="T242">
        <f t="shared" si="127"/>
        <v>0</v>
      </c>
      <c r="V242">
        <f t="shared" si="128"/>
        <v>0</v>
      </c>
      <c r="W242" s="6">
        <v>269.7312</v>
      </c>
      <c r="X242" s="7">
        <v>0</v>
      </c>
      <c r="Y242">
        <f t="shared" si="129"/>
        <v>0</v>
      </c>
      <c r="AA242">
        <f t="shared" si="130"/>
        <v>0</v>
      </c>
      <c r="AB242" s="6">
        <v>222.94110000000001</v>
      </c>
      <c r="AC242" s="7">
        <v>0</v>
      </c>
      <c r="AD242">
        <f t="shared" si="131"/>
        <v>0</v>
      </c>
      <c r="AF242">
        <f t="shared" si="132"/>
        <v>0</v>
      </c>
      <c r="AG242" s="6">
        <v>110.09439999999999</v>
      </c>
      <c r="AH242" s="7">
        <v>0</v>
      </c>
      <c r="AI242" s="7">
        <f t="shared" si="133"/>
        <v>0</v>
      </c>
      <c r="AK242">
        <f t="shared" si="134"/>
        <v>4.0534749508020003</v>
      </c>
      <c r="AL242" s="6">
        <v>222.94110000000001</v>
      </c>
      <c r="AM242" s="7">
        <v>1.818182</v>
      </c>
      <c r="AN242" s="7">
        <f t="shared" si="135"/>
        <v>193.37351595156207</v>
      </c>
      <c r="AP242">
        <f t="shared" si="136"/>
        <v>0</v>
      </c>
      <c r="AQ242" s="6">
        <v>148.8612</v>
      </c>
      <c r="AR242" s="7">
        <v>0</v>
      </c>
      <c r="AS242" s="7">
        <f t="shared" si="137"/>
        <v>0</v>
      </c>
      <c r="AU242">
        <f t="shared" si="138"/>
        <v>0</v>
      </c>
      <c r="AV242" s="6">
        <v>341.97829999999999</v>
      </c>
      <c r="AW242" s="7">
        <v>0</v>
      </c>
      <c r="AX242" s="7">
        <f t="shared" si="139"/>
        <v>0</v>
      </c>
      <c r="AZ242">
        <f t="shared" si="140"/>
        <v>0</v>
      </c>
      <c r="BA242" s="6">
        <v>217.2568</v>
      </c>
      <c r="BB242" s="7">
        <v>0</v>
      </c>
      <c r="BC242" s="7">
        <f t="shared" si="141"/>
        <v>0</v>
      </c>
      <c r="BE242">
        <f t="shared" si="142"/>
        <v>2.2848224050080002</v>
      </c>
      <c r="BF242" s="6">
        <v>185.07060000000001</v>
      </c>
      <c r="BG242" s="7">
        <v>1.2345680000000001</v>
      </c>
      <c r="BH242" s="7">
        <f t="shared" si="143"/>
        <v>6.1875971975244326</v>
      </c>
      <c r="BJ242">
        <f t="shared" si="144"/>
        <v>0</v>
      </c>
      <c r="BK242" s="6">
        <v>155.8176</v>
      </c>
      <c r="BL242" s="7">
        <v>0</v>
      </c>
      <c r="BM242" s="7">
        <f t="shared" si="145"/>
        <v>0</v>
      </c>
      <c r="BO242">
        <f t="shared" si="146"/>
        <v>0</v>
      </c>
      <c r="BP242" s="6">
        <v>250.32990000000001</v>
      </c>
      <c r="BQ242" s="7">
        <v>0</v>
      </c>
      <c r="BR242" s="7">
        <f t="shared" si="147"/>
        <v>0</v>
      </c>
      <c r="BT242">
        <f t="shared" si="148"/>
        <v>0</v>
      </c>
      <c r="BU242" s="6">
        <v>150.6712</v>
      </c>
      <c r="BV242" s="7">
        <v>0</v>
      </c>
      <c r="BW242" s="7">
        <f t="shared" si="149"/>
        <v>0</v>
      </c>
      <c r="BY242">
        <f t="shared" si="150"/>
        <v>0</v>
      </c>
      <c r="BZ242" s="6">
        <v>337.09500000000003</v>
      </c>
      <c r="CA242" s="7">
        <v>0</v>
      </c>
      <c r="CB242" s="7">
        <f t="shared" si="151"/>
        <v>0</v>
      </c>
      <c r="CD242">
        <f t="shared" si="152"/>
        <v>0</v>
      </c>
      <c r="CE242" s="6">
        <v>165.99369999999999</v>
      </c>
      <c r="CF242" s="7">
        <v>0</v>
      </c>
      <c r="CG242" s="7">
        <f t="shared" si="153"/>
        <v>0</v>
      </c>
      <c r="CI242">
        <f t="shared" si="154"/>
        <v>0</v>
      </c>
      <c r="CJ242" s="6">
        <v>227.28370000000001</v>
      </c>
      <c r="CK242" s="7">
        <v>0</v>
      </c>
      <c r="CL242" s="7">
        <f t="shared" si="155"/>
        <v>0</v>
      </c>
      <c r="CN242">
        <f t="shared" si="156"/>
        <v>0</v>
      </c>
      <c r="CO242" s="9">
        <v>186.4237</v>
      </c>
      <c r="CP242" s="7">
        <v>0</v>
      </c>
      <c r="CQ242" s="7">
        <f t="shared" si="157"/>
        <v>0</v>
      </c>
      <c r="CS242">
        <f t="shared" si="158"/>
        <v>0</v>
      </c>
      <c r="CT242" s="9">
        <v>280.91250000000002</v>
      </c>
      <c r="CU242" s="7">
        <v>0</v>
      </c>
      <c r="CV242" s="7">
        <f t="shared" si="159"/>
        <v>0</v>
      </c>
    </row>
    <row r="243" spans="2:100" x14ac:dyDescent="0.25">
      <c r="B243">
        <f t="shared" si="120"/>
        <v>0</v>
      </c>
      <c r="C243" s="6">
        <v>113.33110000000001</v>
      </c>
      <c r="D243" s="7">
        <v>0</v>
      </c>
      <c r="E243">
        <f t="shared" si="121"/>
        <v>0</v>
      </c>
      <c r="G243">
        <f t="shared" si="122"/>
        <v>0</v>
      </c>
      <c r="H243" s="6">
        <v>171.37870000000001</v>
      </c>
      <c r="I243" s="7">
        <v>0</v>
      </c>
      <c r="J243">
        <f t="shared" si="123"/>
        <v>0</v>
      </c>
      <c r="L243">
        <f t="shared" si="124"/>
        <v>0</v>
      </c>
      <c r="M243" s="9">
        <v>102.2744</v>
      </c>
      <c r="N243" s="7">
        <v>0</v>
      </c>
      <c r="O243">
        <f t="shared" si="125"/>
        <v>0</v>
      </c>
      <c r="Q243">
        <f t="shared" si="126"/>
        <v>0</v>
      </c>
      <c r="R243" s="9">
        <v>226.66210000000001</v>
      </c>
      <c r="S243" s="7">
        <v>0</v>
      </c>
      <c r="T243">
        <f t="shared" si="127"/>
        <v>0</v>
      </c>
      <c r="V243">
        <f t="shared" si="128"/>
        <v>0</v>
      </c>
      <c r="W243" s="6">
        <v>270.88889999999998</v>
      </c>
      <c r="X243" s="7">
        <v>0</v>
      </c>
      <c r="Y243">
        <f t="shared" si="129"/>
        <v>0</v>
      </c>
      <c r="AA243">
        <f t="shared" si="130"/>
        <v>0</v>
      </c>
      <c r="AB243" s="6">
        <v>223.89789999999999</v>
      </c>
      <c r="AC243" s="7">
        <v>0</v>
      </c>
      <c r="AD243">
        <f t="shared" si="131"/>
        <v>0</v>
      </c>
      <c r="AF243">
        <f t="shared" si="132"/>
        <v>0</v>
      </c>
      <c r="AG243" s="6">
        <v>110.5669</v>
      </c>
      <c r="AH243" s="7">
        <v>0</v>
      </c>
      <c r="AI243" s="7">
        <f t="shared" si="133"/>
        <v>0</v>
      </c>
      <c r="AK243">
        <f t="shared" si="134"/>
        <v>0</v>
      </c>
      <c r="AL243" s="6">
        <v>223.89789999999999</v>
      </c>
      <c r="AM243" s="7">
        <v>0</v>
      </c>
      <c r="AN243" s="7">
        <f t="shared" si="135"/>
        <v>0</v>
      </c>
      <c r="AP243">
        <f t="shared" si="136"/>
        <v>0</v>
      </c>
      <c r="AQ243" s="6">
        <v>149.5</v>
      </c>
      <c r="AR243" s="7">
        <v>0</v>
      </c>
      <c r="AS243" s="7">
        <f t="shared" si="137"/>
        <v>0</v>
      </c>
      <c r="AU243">
        <f t="shared" si="138"/>
        <v>5.2037304530720006</v>
      </c>
      <c r="AV243" s="6">
        <v>343.4461</v>
      </c>
      <c r="AW243" s="7">
        <v>1.5151520000000001</v>
      </c>
      <c r="AX243" s="7">
        <f t="shared" si="139"/>
        <v>2.9363133342385375</v>
      </c>
      <c r="AZ243">
        <f t="shared" si="140"/>
        <v>0</v>
      </c>
      <c r="BA243" s="6">
        <v>218.1893</v>
      </c>
      <c r="BB243" s="7">
        <v>0</v>
      </c>
      <c r="BC243" s="7">
        <f t="shared" si="141"/>
        <v>0</v>
      </c>
      <c r="BE243">
        <f t="shared" si="142"/>
        <v>0</v>
      </c>
      <c r="BF243" s="6">
        <v>185.86490000000001</v>
      </c>
      <c r="BG243" s="7">
        <v>0</v>
      </c>
      <c r="BH243" s="7">
        <f t="shared" si="143"/>
        <v>0</v>
      </c>
      <c r="BJ243">
        <f t="shared" si="144"/>
        <v>0</v>
      </c>
      <c r="BK243" s="6">
        <v>156.4863</v>
      </c>
      <c r="BL243" s="7">
        <v>0</v>
      </c>
      <c r="BM243" s="7">
        <f t="shared" si="145"/>
        <v>0</v>
      </c>
      <c r="BO243">
        <f t="shared" si="146"/>
        <v>0</v>
      </c>
      <c r="BP243" s="6">
        <v>251.40430000000001</v>
      </c>
      <c r="BQ243" s="7">
        <v>0</v>
      </c>
      <c r="BR243" s="7">
        <f t="shared" si="147"/>
        <v>0</v>
      </c>
      <c r="BT243">
        <f t="shared" si="148"/>
        <v>3.5814889006560002</v>
      </c>
      <c r="BU243" s="6">
        <v>151.31790000000001</v>
      </c>
      <c r="BV243" s="7">
        <v>2.3668640000000001</v>
      </c>
      <c r="BW243" s="7">
        <f t="shared" si="149"/>
        <v>62.326317602580346</v>
      </c>
      <c r="BY243">
        <f t="shared" si="150"/>
        <v>0</v>
      </c>
      <c r="BZ243" s="6">
        <v>338.54169999999999</v>
      </c>
      <c r="CA243" s="7">
        <v>0</v>
      </c>
      <c r="CB243" s="7">
        <f t="shared" si="151"/>
        <v>0</v>
      </c>
      <c r="CD243">
        <f t="shared" si="152"/>
        <v>0</v>
      </c>
      <c r="CE243" s="6">
        <v>166.7062</v>
      </c>
      <c r="CF243" s="7">
        <v>0</v>
      </c>
      <c r="CG243" s="7">
        <f t="shared" si="153"/>
        <v>0</v>
      </c>
      <c r="CI243">
        <f t="shared" si="154"/>
        <v>0</v>
      </c>
      <c r="CJ243" s="6">
        <v>228.25919999999999</v>
      </c>
      <c r="CK243" s="7">
        <v>0</v>
      </c>
      <c r="CL243" s="7">
        <f t="shared" si="155"/>
        <v>0</v>
      </c>
      <c r="CN243">
        <f t="shared" si="156"/>
        <v>0</v>
      </c>
      <c r="CO243" s="9">
        <v>187.22380000000001</v>
      </c>
      <c r="CP243" s="7">
        <v>0</v>
      </c>
      <c r="CQ243" s="7">
        <f t="shared" si="157"/>
        <v>0</v>
      </c>
      <c r="CS243">
        <f t="shared" si="158"/>
        <v>0</v>
      </c>
      <c r="CT243" s="9">
        <v>282.11810000000003</v>
      </c>
      <c r="CU243" s="7">
        <v>0</v>
      </c>
      <c r="CV243" s="7">
        <f t="shared" si="159"/>
        <v>0</v>
      </c>
    </row>
    <row r="244" spans="2:100" x14ac:dyDescent="0.25">
      <c r="B244">
        <f t="shared" si="120"/>
        <v>0</v>
      </c>
      <c r="C244" s="6">
        <v>113.8154</v>
      </c>
      <c r="D244" s="7">
        <v>0</v>
      </c>
      <c r="E244">
        <f t="shared" si="121"/>
        <v>0</v>
      </c>
      <c r="G244">
        <f t="shared" si="122"/>
        <v>0</v>
      </c>
      <c r="H244" s="6">
        <v>172.11099999999999</v>
      </c>
      <c r="I244" s="7">
        <v>0</v>
      </c>
      <c r="J244">
        <f t="shared" si="123"/>
        <v>0</v>
      </c>
      <c r="L244">
        <f t="shared" si="124"/>
        <v>5.1355700000000004</v>
      </c>
      <c r="M244" s="9">
        <v>102.7114</v>
      </c>
      <c r="N244" s="7">
        <v>5</v>
      </c>
      <c r="O244">
        <f t="shared" si="125"/>
        <v>34.822443943153054</v>
      </c>
      <c r="Q244">
        <f t="shared" si="126"/>
        <v>0</v>
      </c>
      <c r="R244" s="9">
        <v>227.63079999999999</v>
      </c>
      <c r="S244" s="7">
        <v>0</v>
      </c>
      <c r="T244">
        <f t="shared" si="127"/>
        <v>0</v>
      </c>
      <c r="V244">
        <f t="shared" si="128"/>
        <v>11.335271740155001</v>
      </c>
      <c r="W244" s="6">
        <v>272.04649999999998</v>
      </c>
      <c r="X244" s="7">
        <v>4.1666670000000003</v>
      </c>
      <c r="Y244">
        <f t="shared" si="129"/>
        <v>152.83373349171856</v>
      </c>
      <c r="AA244">
        <f t="shared" si="130"/>
        <v>0</v>
      </c>
      <c r="AB244" s="6">
        <v>224.85480000000001</v>
      </c>
      <c r="AC244" s="7">
        <v>0</v>
      </c>
      <c r="AD244">
        <f t="shared" si="131"/>
        <v>0</v>
      </c>
      <c r="AF244">
        <f t="shared" si="132"/>
        <v>0</v>
      </c>
      <c r="AG244" s="6">
        <v>111.0394</v>
      </c>
      <c r="AH244" s="7">
        <v>0</v>
      </c>
      <c r="AI244" s="7">
        <f t="shared" si="133"/>
        <v>0</v>
      </c>
      <c r="AK244">
        <f t="shared" si="134"/>
        <v>0</v>
      </c>
      <c r="AL244" s="6">
        <v>224.85480000000001</v>
      </c>
      <c r="AM244" s="7">
        <v>0</v>
      </c>
      <c r="AN244" s="7">
        <f t="shared" si="135"/>
        <v>0</v>
      </c>
      <c r="AP244">
        <f t="shared" si="136"/>
        <v>9.0083400000000005</v>
      </c>
      <c r="AQ244" s="6">
        <v>150.13900000000001</v>
      </c>
      <c r="AR244" s="7">
        <v>6</v>
      </c>
      <c r="AS244" s="7">
        <f t="shared" si="137"/>
        <v>3.8388878245412683</v>
      </c>
      <c r="AU244">
        <f t="shared" si="138"/>
        <v>0</v>
      </c>
      <c r="AV244" s="6">
        <v>344.91379999999998</v>
      </c>
      <c r="AW244" s="7">
        <v>0</v>
      </c>
      <c r="AX244" s="7">
        <f t="shared" si="139"/>
        <v>0</v>
      </c>
      <c r="AZ244">
        <f t="shared" si="140"/>
        <v>0</v>
      </c>
      <c r="BA244" s="6">
        <v>219.1217</v>
      </c>
      <c r="BB244" s="7">
        <v>0</v>
      </c>
      <c r="BC244" s="7">
        <f t="shared" si="141"/>
        <v>0</v>
      </c>
      <c r="BE244">
        <f t="shared" si="142"/>
        <v>0</v>
      </c>
      <c r="BF244" s="6">
        <v>186.6592</v>
      </c>
      <c r="BG244" s="7">
        <v>0</v>
      </c>
      <c r="BH244" s="7">
        <f t="shared" si="143"/>
        <v>0</v>
      </c>
      <c r="BJ244">
        <f t="shared" si="144"/>
        <v>0</v>
      </c>
      <c r="BK244" s="6">
        <v>157.1551</v>
      </c>
      <c r="BL244" s="7">
        <v>0</v>
      </c>
      <c r="BM244" s="7">
        <f t="shared" si="145"/>
        <v>0</v>
      </c>
      <c r="BO244">
        <f t="shared" si="146"/>
        <v>2.5502898734869999</v>
      </c>
      <c r="BP244" s="6">
        <v>252.4787</v>
      </c>
      <c r="BQ244" s="7">
        <v>1.0101009999999999</v>
      </c>
      <c r="BR244" s="7">
        <f t="shared" si="147"/>
        <v>152.95268330088507</v>
      </c>
      <c r="BT244">
        <f t="shared" si="148"/>
        <v>0</v>
      </c>
      <c r="BU244" s="6">
        <v>151.96449999999999</v>
      </c>
      <c r="BV244" s="7">
        <v>0</v>
      </c>
      <c r="BW244" s="7">
        <f t="shared" si="149"/>
        <v>0</v>
      </c>
      <c r="BY244">
        <f t="shared" si="150"/>
        <v>0</v>
      </c>
      <c r="BZ244" s="6">
        <v>339.98849999999999</v>
      </c>
      <c r="CA244" s="7">
        <v>0</v>
      </c>
      <c r="CB244" s="7">
        <f t="shared" si="151"/>
        <v>0</v>
      </c>
      <c r="CD244">
        <f t="shared" si="152"/>
        <v>0</v>
      </c>
      <c r="CE244" s="6">
        <v>167.4186</v>
      </c>
      <c r="CF244" s="7">
        <v>0</v>
      </c>
      <c r="CG244" s="7">
        <f t="shared" si="153"/>
        <v>0</v>
      </c>
      <c r="CI244">
        <f t="shared" si="154"/>
        <v>0</v>
      </c>
      <c r="CJ244" s="6">
        <v>229.2347</v>
      </c>
      <c r="CK244" s="7">
        <v>0</v>
      </c>
      <c r="CL244" s="7">
        <f t="shared" si="155"/>
        <v>0</v>
      </c>
      <c r="CN244">
        <f t="shared" si="156"/>
        <v>0</v>
      </c>
      <c r="CO244" s="9">
        <v>188.0239</v>
      </c>
      <c r="CP244" s="7">
        <v>0</v>
      </c>
      <c r="CQ244" s="7">
        <f t="shared" si="157"/>
        <v>0</v>
      </c>
      <c r="CS244">
        <f t="shared" si="158"/>
        <v>0</v>
      </c>
      <c r="CT244" s="9">
        <v>283.32380000000001</v>
      </c>
      <c r="CU244" s="7">
        <v>0</v>
      </c>
      <c r="CV244" s="7">
        <f t="shared" si="159"/>
        <v>0</v>
      </c>
    </row>
    <row r="245" spans="2:100" x14ac:dyDescent="0.25">
      <c r="B245">
        <f t="shared" si="120"/>
        <v>0</v>
      </c>
      <c r="C245" s="6">
        <v>114.2997</v>
      </c>
      <c r="D245" s="7">
        <v>0</v>
      </c>
      <c r="E245">
        <f t="shared" si="121"/>
        <v>0</v>
      </c>
      <c r="G245">
        <f t="shared" si="122"/>
        <v>0</v>
      </c>
      <c r="H245" s="6">
        <v>172.8434</v>
      </c>
      <c r="I245" s="7">
        <v>0</v>
      </c>
      <c r="J245">
        <f t="shared" si="123"/>
        <v>0</v>
      </c>
      <c r="L245">
        <f t="shared" si="124"/>
        <v>0</v>
      </c>
      <c r="M245" s="9">
        <v>103.1485</v>
      </c>
      <c r="N245" s="7">
        <v>0</v>
      </c>
      <c r="O245">
        <f t="shared" si="125"/>
        <v>0</v>
      </c>
      <c r="Q245">
        <f t="shared" si="126"/>
        <v>0</v>
      </c>
      <c r="R245" s="9">
        <v>228.5994</v>
      </c>
      <c r="S245" s="7">
        <v>0</v>
      </c>
      <c r="T245">
        <f t="shared" si="127"/>
        <v>0</v>
      </c>
      <c r="V245">
        <f t="shared" si="128"/>
        <v>0</v>
      </c>
      <c r="W245" s="6">
        <v>273.20420000000001</v>
      </c>
      <c r="X245" s="7">
        <v>0</v>
      </c>
      <c r="Y245">
        <f t="shared" si="129"/>
        <v>0</v>
      </c>
      <c r="AA245">
        <f t="shared" si="130"/>
        <v>0</v>
      </c>
      <c r="AB245" s="6">
        <v>225.8116</v>
      </c>
      <c r="AC245" s="7">
        <v>0</v>
      </c>
      <c r="AD245">
        <f t="shared" si="131"/>
        <v>0</v>
      </c>
      <c r="AF245">
        <f t="shared" si="132"/>
        <v>0</v>
      </c>
      <c r="AG245" s="6">
        <v>111.5119</v>
      </c>
      <c r="AH245" s="7">
        <v>0</v>
      </c>
      <c r="AI245" s="7">
        <f t="shared" si="133"/>
        <v>0</v>
      </c>
      <c r="AK245">
        <f t="shared" si="134"/>
        <v>0</v>
      </c>
      <c r="AL245" s="6">
        <v>225.8116</v>
      </c>
      <c r="AM245" s="7">
        <v>0</v>
      </c>
      <c r="AN245" s="7">
        <f t="shared" si="135"/>
        <v>0</v>
      </c>
      <c r="AP245">
        <f t="shared" si="136"/>
        <v>0</v>
      </c>
      <c r="AQ245" s="6">
        <v>150.77780000000001</v>
      </c>
      <c r="AR245" s="7">
        <v>0</v>
      </c>
      <c r="AS245" s="7">
        <f t="shared" si="137"/>
        <v>0</v>
      </c>
      <c r="AU245">
        <f t="shared" si="138"/>
        <v>0</v>
      </c>
      <c r="AV245" s="6">
        <v>346.38150000000002</v>
      </c>
      <c r="AW245" s="7">
        <v>0</v>
      </c>
      <c r="AX245" s="7">
        <f t="shared" si="139"/>
        <v>0</v>
      </c>
      <c r="AZ245">
        <f t="shared" si="140"/>
        <v>0</v>
      </c>
      <c r="BA245" s="6">
        <v>220.05410000000001</v>
      </c>
      <c r="BB245" s="7">
        <v>0</v>
      </c>
      <c r="BC245" s="7">
        <f t="shared" si="141"/>
        <v>0</v>
      </c>
      <c r="BE245">
        <f t="shared" si="142"/>
        <v>0</v>
      </c>
      <c r="BF245" s="6">
        <v>187.45349999999999</v>
      </c>
      <c r="BG245" s="7">
        <v>0</v>
      </c>
      <c r="BH245" s="7">
        <f t="shared" si="143"/>
        <v>0</v>
      </c>
      <c r="BJ245">
        <f t="shared" si="144"/>
        <v>0</v>
      </c>
      <c r="BK245" s="6">
        <v>157.82380000000001</v>
      </c>
      <c r="BL245" s="7">
        <v>0</v>
      </c>
      <c r="BM245" s="7">
        <f t="shared" si="145"/>
        <v>0</v>
      </c>
      <c r="BO245">
        <f t="shared" si="146"/>
        <v>0</v>
      </c>
      <c r="BP245" s="6">
        <v>253.553</v>
      </c>
      <c r="BQ245" s="7">
        <v>0</v>
      </c>
      <c r="BR245" s="7">
        <f t="shared" si="147"/>
        <v>0</v>
      </c>
      <c r="BT245">
        <f t="shared" si="148"/>
        <v>0</v>
      </c>
      <c r="BU245" s="6">
        <v>152.6112</v>
      </c>
      <c r="BV245" s="7">
        <v>0</v>
      </c>
      <c r="BW245" s="7">
        <f t="shared" si="149"/>
        <v>0</v>
      </c>
      <c r="BY245">
        <f t="shared" si="150"/>
        <v>5.6905894714510001</v>
      </c>
      <c r="BZ245" s="6">
        <v>341.43529999999998</v>
      </c>
      <c r="CA245" s="7">
        <v>1.6666669999999999</v>
      </c>
      <c r="CB245" s="7">
        <f t="shared" si="151"/>
        <v>119.93083290010803</v>
      </c>
      <c r="CD245">
        <f t="shared" si="152"/>
        <v>8.006238495549999</v>
      </c>
      <c r="CE245" s="6">
        <v>168.131</v>
      </c>
      <c r="CF245" s="7">
        <v>4.7619049999999996</v>
      </c>
      <c r="CG245" s="7">
        <f t="shared" si="153"/>
        <v>45.250504739598931</v>
      </c>
      <c r="CI245">
        <f t="shared" si="154"/>
        <v>0</v>
      </c>
      <c r="CJ245" s="6">
        <v>230.21010000000001</v>
      </c>
      <c r="CK245" s="7">
        <v>0</v>
      </c>
      <c r="CL245" s="7">
        <f t="shared" si="155"/>
        <v>0</v>
      </c>
      <c r="CN245">
        <f t="shared" si="156"/>
        <v>0</v>
      </c>
      <c r="CO245" s="9">
        <v>188.82400000000001</v>
      </c>
      <c r="CP245" s="7">
        <v>0</v>
      </c>
      <c r="CQ245" s="7">
        <f t="shared" si="157"/>
        <v>0</v>
      </c>
      <c r="CS245">
        <f t="shared" si="158"/>
        <v>0</v>
      </c>
      <c r="CT245" s="9">
        <v>284.52940000000001</v>
      </c>
      <c r="CU245" s="7">
        <v>0</v>
      </c>
      <c r="CV245" s="7">
        <f t="shared" si="159"/>
        <v>0</v>
      </c>
    </row>
    <row r="246" spans="2:100" x14ac:dyDescent="0.25">
      <c r="B246">
        <f t="shared" si="120"/>
        <v>5.1242860422400005</v>
      </c>
      <c r="C246" s="6">
        <v>114.78400000000001</v>
      </c>
      <c r="D246" s="7">
        <v>4.4642860000000004</v>
      </c>
      <c r="E246">
        <f t="shared" si="121"/>
        <v>76.327325879116017</v>
      </c>
      <c r="G246">
        <f t="shared" si="122"/>
        <v>0</v>
      </c>
      <c r="H246" s="6">
        <v>173.57579999999999</v>
      </c>
      <c r="I246" s="7">
        <v>0</v>
      </c>
      <c r="J246">
        <f t="shared" si="123"/>
        <v>0</v>
      </c>
      <c r="L246">
        <f t="shared" si="124"/>
        <v>0</v>
      </c>
      <c r="M246" s="9">
        <v>103.5856</v>
      </c>
      <c r="N246" s="7">
        <v>0</v>
      </c>
      <c r="O246">
        <f t="shared" si="125"/>
        <v>0</v>
      </c>
      <c r="Q246">
        <f t="shared" si="126"/>
        <v>2.0869817973120002</v>
      </c>
      <c r="R246" s="9">
        <v>229.56800000000001</v>
      </c>
      <c r="S246" s="7">
        <v>0.90909090000000004</v>
      </c>
      <c r="T246">
        <f t="shared" si="127"/>
        <v>8.0916401807328278</v>
      </c>
      <c r="V246">
        <f t="shared" si="128"/>
        <v>0</v>
      </c>
      <c r="W246" s="6">
        <v>274.36180000000002</v>
      </c>
      <c r="X246" s="7">
        <v>0</v>
      </c>
      <c r="Y246">
        <f t="shared" si="129"/>
        <v>0</v>
      </c>
      <c r="AA246">
        <f t="shared" si="130"/>
        <v>0</v>
      </c>
      <c r="AB246" s="6">
        <v>226.76840000000001</v>
      </c>
      <c r="AC246" s="7">
        <v>0</v>
      </c>
      <c r="AD246">
        <f t="shared" si="131"/>
        <v>0</v>
      </c>
      <c r="AF246">
        <f t="shared" si="132"/>
        <v>0</v>
      </c>
      <c r="AG246" s="6">
        <v>111.98439999999999</v>
      </c>
      <c r="AH246" s="7">
        <v>0</v>
      </c>
      <c r="AI246" s="7">
        <f t="shared" si="133"/>
        <v>0</v>
      </c>
      <c r="AK246">
        <f t="shared" si="134"/>
        <v>0</v>
      </c>
      <c r="AL246" s="6">
        <v>226.76840000000001</v>
      </c>
      <c r="AM246" s="7">
        <v>0</v>
      </c>
      <c r="AN246" s="7">
        <f t="shared" si="135"/>
        <v>0</v>
      </c>
      <c r="AP246">
        <f t="shared" si="136"/>
        <v>0</v>
      </c>
      <c r="AQ246" s="6">
        <v>151.41669999999999</v>
      </c>
      <c r="AR246" s="7">
        <v>0</v>
      </c>
      <c r="AS246" s="7">
        <f t="shared" si="137"/>
        <v>0</v>
      </c>
      <c r="AU246">
        <f t="shared" si="138"/>
        <v>0</v>
      </c>
      <c r="AV246" s="6">
        <v>347.8492</v>
      </c>
      <c r="AW246" s="7">
        <v>0</v>
      </c>
      <c r="AX246" s="7">
        <f t="shared" si="139"/>
        <v>0</v>
      </c>
      <c r="AZ246">
        <f t="shared" si="140"/>
        <v>10.912919391552002</v>
      </c>
      <c r="BA246" s="6">
        <v>220.98660000000001</v>
      </c>
      <c r="BB246" s="7">
        <v>4.9382720000000004</v>
      </c>
      <c r="BC246" s="7">
        <f t="shared" si="141"/>
        <v>33.631204485999781</v>
      </c>
      <c r="BE246">
        <f t="shared" si="142"/>
        <v>0</v>
      </c>
      <c r="BF246" s="6">
        <v>188.24780000000001</v>
      </c>
      <c r="BG246" s="7">
        <v>0</v>
      </c>
      <c r="BH246" s="7">
        <f t="shared" si="143"/>
        <v>0</v>
      </c>
      <c r="BJ246">
        <f t="shared" si="144"/>
        <v>0</v>
      </c>
      <c r="BK246" s="6">
        <v>158.49260000000001</v>
      </c>
      <c r="BL246" s="7">
        <v>0</v>
      </c>
      <c r="BM246" s="7">
        <f t="shared" si="145"/>
        <v>0</v>
      </c>
      <c r="BO246">
        <f t="shared" si="146"/>
        <v>0</v>
      </c>
      <c r="BP246" s="6">
        <v>254.62739999999999</v>
      </c>
      <c r="BQ246" s="7">
        <v>0</v>
      </c>
      <c r="BR246" s="7">
        <f t="shared" si="147"/>
        <v>0</v>
      </c>
      <c r="BT246">
        <f t="shared" si="148"/>
        <v>0</v>
      </c>
      <c r="BU246" s="6">
        <v>153.25790000000001</v>
      </c>
      <c r="BV246" s="7">
        <v>0</v>
      </c>
      <c r="BW246" s="7">
        <f t="shared" si="149"/>
        <v>0</v>
      </c>
      <c r="BY246">
        <f t="shared" si="150"/>
        <v>0</v>
      </c>
      <c r="BZ246" s="6">
        <v>342.88200000000001</v>
      </c>
      <c r="CA246" s="7">
        <v>0</v>
      </c>
      <c r="CB246" s="7">
        <f t="shared" si="151"/>
        <v>0</v>
      </c>
      <c r="CD246">
        <f t="shared" si="152"/>
        <v>0</v>
      </c>
      <c r="CE246" s="6">
        <v>168.8434</v>
      </c>
      <c r="CF246" s="7">
        <v>0</v>
      </c>
      <c r="CG246" s="7">
        <f t="shared" si="153"/>
        <v>0</v>
      </c>
      <c r="CI246">
        <f t="shared" si="154"/>
        <v>0</v>
      </c>
      <c r="CJ246" s="6">
        <v>231.18559999999999</v>
      </c>
      <c r="CK246" s="7">
        <v>0</v>
      </c>
      <c r="CL246" s="7">
        <f t="shared" si="155"/>
        <v>0</v>
      </c>
      <c r="CN246">
        <f t="shared" si="156"/>
        <v>0</v>
      </c>
      <c r="CO246" s="9">
        <v>189.6242</v>
      </c>
      <c r="CP246" s="7">
        <v>0</v>
      </c>
      <c r="CQ246" s="7">
        <f t="shared" si="157"/>
        <v>0</v>
      </c>
      <c r="CS246">
        <f t="shared" si="158"/>
        <v>0</v>
      </c>
      <c r="CT246" s="9">
        <v>285.73500000000001</v>
      </c>
      <c r="CU246" s="7">
        <v>0</v>
      </c>
      <c r="CV246" s="7">
        <f t="shared" si="159"/>
        <v>0</v>
      </c>
    </row>
    <row r="247" spans="2:100" x14ac:dyDescent="0.25">
      <c r="B247">
        <f t="shared" si="120"/>
        <v>0</v>
      </c>
      <c r="C247" s="6">
        <v>115.2683</v>
      </c>
      <c r="D247" s="7">
        <v>0</v>
      </c>
      <c r="E247">
        <f t="shared" si="121"/>
        <v>0</v>
      </c>
      <c r="G247">
        <f t="shared" si="122"/>
        <v>0</v>
      </c>
      <c r="H247" s="6">
        <v>174.3082</v>
      </c>
      <c r="I247" s="7">
        <v>0</v>
      </c>
      <c r="J247">
        <f t="shared" si="123"/>
        <v>0</v>
      </c>
      <c r="L247">
        <f t="shared" si="124"/>
        <v>0</v>
      </c>
      <c r="M247" s="9">
        <v>104.0227</v>
      </c>
      <c r="N247" s="7">
        <v>0</v>
      </c>
      <c r="O247">
        <f t="shared" si="125"/>
        <v>0</v>
      </c>
      <c r="Q247">
        <f t="shared" si="126"/>
        <v>0</v>
      </c>
      <c r="R247" s="9">
        <v>230.5367</v>
      </c>
      <c r="S247" s="7">
        <v>0</v>
      </c>
      <c r="T247">
        <f t="shared" si="127"/>
        <v>0</v>
      </c>
      <c r="V247">
        <f t="shared" si="128"/>
        <v>0</v>
      </c>
      <c r="W247" s="6">
        <v>275.51940000000002</v>
      </c>
      <c r="X247" s="7">
        <v>0</v>
      </c>
      <c r="Y247">
        <f t="shared" si="129"/>
        <v>0</v>
      </c>
      <c r="AA247">
        <f t="shared" si="130"/>
        <v>0</v>
      </c>
      <c r="AB247" s="6">
        <v>227.7252</v>
      </c>
      <c r="AC247" s="7">
        <v>0</v>
      </c>
      <c r="AD247">
        <f t="shared" si="131"/>
        <v>0</v>
      </c>
      <c r="AF247">
        <f t="shared" si="132"/>
        <v>0</v>
      </c>
      <c r="AG247" s="6">
        <v>112.4569</v>
      </c>
      <c r="AH247" s="7">
        <v>0</v>
      </c>
      <c r="AI247" s="7">
        <f t="shared" si="133"/>
        <v>0</v>
      </c>
      <c r="AK247">
        <f t="shared" si="134"/>
        <v>0</v>
      </c>
      <c r="AL247" s="6">
        <v>227.7252</v>
      </c>
      <c r="AM247" s="7">
        <v>0</v>
      </c>
      <c r="AN247" s="7">
        <f t="shared" si="135"/>
        <v>0</v>
      </c>
      <c r="AP247">
        <f t="shared" si="136"/>
        <v>0</v>
      </c>
      <c r="AQ247" s="6">
        <v>152.0556</v>
      </c>
      <c r="AR247" s="7">
        <v>0</v>
      </c>
      <c r="AS247" s="7">
        <f t="shared" si="137"/>
        <v>0</v>
      </c>
      <c r="AU247">
        <f t="shared" si="138"/>
        <v>0</v>
      </c>
      <c r="AV247" s="6">
        <v>349.31689999999998</v>
      </c>
      <c r="AW247" s="7">
        <v>0</v>
      </c>
      <c r="AX247" s="7">
        <f t="shared" si="139"/>
        <v>0</v>
      </c>
      <c r="AZ247">
        <f t="shared" si="140"/>
        <v>0</v>
      </c>
      <c r="BA247" s="6">
        <v>221.91900000000001</v>
      </c>
      <c r="BB247" s="7">
        <v>0</v>
      </c>
      <c r="BC247" s="7">
        <f t="shared" si="141"/>
        <v>0</v>
      </c>
      <c r="BE247">
        <f t="shared" si="142"/>
        <v>0</v>
      </c>
      <c r="BF247" s="6">
        <v>189.0421</v>
      </c>
      <c r="BG247" s="7">
        <v>0</v>
      </c>
      <c r="BH247" s="7">
        <f t="shared" si="143"/>
        <v>0</v>
      </c>
      <c r="BJ247">
        <f t="shared" si="144"/>
        <v>0</v>
      </c>
      <c r="BK247" s="6">
        <v>159.16130000000001</v>
      </c>
      <c r="BL247" s="7">
        <v>0</v>
      </c>
      <c r="BM247" s="7">
        <f t="shared" si="145"/>
        <v>0</v>
      </c>
      <c r="BO247">
        <f t="shared" si="146"/>
        <v>0</v>
      </c>
      <c r="BP247" s="6">
        <v>255.70179999999999</v>
      </c>
      <c r="BQ247" s="7">
        <v>0</v>
      </c>
      <c r="BR247" s="7">
        <f t="shared" si="147"/>
        <v>0</v>
      </c>
      <c r="BT247">
        <f t="shared" si="148"/>
        <v>0</v>
      </c>
      <c r="BU247" s="6">
        <v>153.90450000000001</v>
      </c>
      <c r="BV247" s="7">
        <v>0</v>
      </c>
      <c r="BW247" s="7">
        <f t="shared" si="149"/>
        <v>0</v>
      </c>
      <c r="BY247">
        <f t="shared" si="150"/>
        <v>0</v>
      </c>
      <c r="BZ247" s="6">
        <v>344.3288</v>
      </c>
      <c r="CA247" s="7">
        <v>0</v>
      </c>
      <c r="CB247" s="7">
        <f t="shared" si="151"/>
        <v>0</v>
      </c>
      <c r="CD247">
        <f t="shared" si="152"/>
        <v>0</v>
      </c>
      <c r="CE247" s="6">
        <v>169.5558</v>
      </c>
      <c r="CF247" s="7">
        <v>0</v>
      </c>
      <c r="CG247" s="7">
        <f t="shared" si="153"/>
        <v>0</v>
      </c>
      <c r="CI247">
        <f t="shared" si="154"/>
        <v>0</v>
      </c>
      <c r="CJ247" s="6">
        <v>232.1611</v>
      </c>
      <c r="CK247" s="7">
        <v>0</v>
      </c>
      <c r="CL247" s="7">
        <f t="shared" si="155"/>
        <v>0</v>
      </c>
      <c r="CN247">
        <f t="shared" si="156"/>
        <v>3.8862095822879996</v>
      </c>
      <c r="CO247" s="9">
        <v>190.42429999999999</v>
      </c>
      <c r="CP247" s="7">
        <v>2.040816</v>
      </c>
      <c r="CQ247" s="7">
        <f t="shared" si="157"/>
        <v>58.896984812308382</v>
      </c>
      <c r="CS247">
        <f t="shared" si="158"/>
        <v>0</v>
      </c>
      <c r="CT247" s="9">
        <v>286.94069999999999</v>
      </c>
      <c r="CU247" s="7">
        <v>0</v>
      </c>
      <c r="CV247" s="7">
        <f t="shared" si="159"/>
        <v>0</v>
      </c>
    </row>
    <row r="248" spans="2:100" x14ac:dyDescent="0.25">
      <c r="B248">
        <f t="shared" si="120"/>
        <v>0</v>
      </c>
      <c r="C248" s="6">
        <v>115.7527</v>
      </c>
      <c r="D248" s="7">
        <v>0</v>
      </c>
      <c r="E248">
        <f t="shared" si="121"/>
        <v>0</v>
      </c>
      <c r="G248">
        <f t="shared" si="122"/>
        <v>2.1880075000000003</v>
      </c>
      <c r="H248" s="6">
        <v>175.04060000000001</v>
      </c>
      <c r="I248" s="7">
        <v>1.25</v>
      </c>
      <c r="J248">
        <f t="shared" si="123"/>
        <v>12.899675695857557</v>
      </c>
      <c r="L248">
        <f t="shared" si="124"/>
        <v>0</v>
      </c>
      <c r="M248" s="9">
        <v>104.4597</v>
      </c>
      <c r="N248" s="7">
        <v>0</v>
      </c>
      <c r="O248">
        <f t="shared" si="125"/>
        <v>0</v>
      </c>
      <c r="Q248">
        <f t="shared" si="126"/>
        <v>0</v>
      </c>
      <c r="R248" s="9">
        <v>231.50530000000001</v>
      </c>
      <c r="S248" s="7">
        <v>0</v>
      </c>
      <c r="T248">
        <f t="shared" si="127"/>
        <v>0</v>
      </c>
      <c r="V248">
        <f t="shared" si="128"/>
        <v>0</v>
      </c>
      <c r="W248" s="6">
        <v>276.6771</v>
      </c>
      <c r="X248" s="7">
        <v>0</v>
      </c>
      <c r="Y248">
        <f t="shared" si="129"/>
        <v>0</v>
      </c>
      <c r="AA248">
        <f t="shared" si="130"/>
        <v>0</v>
      </c>
      <c r="AB248" s="6">
        <v>228.68209999999999</v>
      </c>
      <c r="AC248" s="7">
        <v>0</v>
      </c>
      <c r="AD248">
        <f t="shared" si="131"/>
        <v>0</v>
      </c>
      <c r="AF248">
        <f t="shared" si="132"/>
        <v>0</v>
      </c>
      <c r="AG248" s="6">
        <v>112.9294</v>
      </c>
      <c r="AH248" s="7">
        <v>0</v>
      </c>
      <c r="AI248" s="7">
        <f t="shared" si="133"/>
        <v>0</v>
      </c>
      <c r="AK248">
        <f t="shared" si="134"/>
        <v>0</v>
      </c>
      <c r="AL248" s="6">
        <v>228.68209999999999</v>
      </c>
      <c r="AM248" s="7">
        <v>0</v>
      </c>
      <c r="AN248" s="7">
        <f t="shared" si="135"/>
        <v>0</v>
      </c>
      <c r="AP248">
        <f t="shared" si="136"/>
        <v>0</v>
      </c>
      <c r="AQ248" s="6">
        <v>152.69450000000001</v>
      </c>
      <c r="AR248" s="7">
        <v>0</v>
      </c>
      <c r="AS248" s="7">
        <f t="shared" si="137"/>
        <v>0</v>
      </c>
      <c r="AU248">
        <f t="shared" si="138"/>
        <v>0</v>
      </c>
      <c r="AV248" s="6">
        <v>350.78469999999999</v>
      </c>
      <c r="AW248" s="7">
        <v>0</v>
      </c>
      <c r="AX248" s="7">
        <f t="shared" si="139"/>
        <v>0</v>
      </c>
      <c r="AZ248">
        <f t="shared" si="140"/>
        <v>0</v>
      </c>
      <c r="BA248" s="6">
        <v>222.85140000000001</v>
      </c>
      <c r="BB248" s="7">
        <v>0</v>
      </c>
      <c r="BC248" s="7">
        <f t="shared" si="141"/>
        <v>0</v>
      </c>
      <c r="BE248">
        <f t="shared" si="142"/>
        <v>0</v>
      </c>
      <c r="BF248" s="6">
        <v>189.8364</v>
      </c>
      <c r="BG248" s="7">
        <v>0</v>
      </c>
      <c r="BH248" s="7">
        <f t="shared" si="143"/>
        <v>0</v>
      </c>
      <c r="BJ248">
        <f t="shared" si="144"/>
        <v>0</v>
      </c>
      <c r="BK248" s="6">
        <v>159.83000000000001</v>
      </c>
      <c r="BL248" s="7">
        <v>0</v>
      </c>
      <c r="BM248" s="7">
        <f t="shared" si="145"/>
        <v>0</v>
      </c>
      <c r="BO248">
        <f t="shared" si="146"/>
        <v>0</v>
      </c>
      <c r="BP248" s="6">
        <v>256.77620000000002</v>
      </c>
      <c r="BQ248" s="7">
        <v>0</v>
      </c>
      <c r="BR248" s="7">
        <f t="shared" si="147"/>
        <v>0</v>
      </c>
      <c r="BT248">
        <f t="shared" si="148"/>
        <v>0</v>
      </c>
      <c r="BU248" s="6">
        <v>154.55119999999999</v>
      </c>
      <c r="BV248" s="7">
        <v>0</v>
      </c>
      <c r="BW248" s="7">
        <f t="shared" si="149"/>
        <v>0</v>
      </c>
      <c r="BY248">
        <f t="shared" si="150"/>
        <v>0</v>
      </c>
      <c r="BZ248" s="6">
        <v>345.77550000000002</v>
      </c>
      <c r="CA248" s="7">
        <v>0</v>
      </c>
      <c r="CB248" s="7">
        <f t="shared" si="151"/>
        <v>0</v>
      </c>
      <c r="CD248">
        <f t="shared" si="152"/>
        <v>0</v>
      </c>
      <c r="CE248" s="6">
        <v>170.26820000000001</v>
      </c>
      <c r="CF248" s="7">
        <v>0</v>
      </c>
      <c r="CG248" s="7">
        <f t="shared" si="153"/>
        <v>0</v>
      </c>
      <c r="CI248">
        <f t="shared" si="154"/>
        <v>0</v>
      </c>
      <c r="CJ248" s="6">
        <v>233.13650000000001</v>
      </c>
      <c r="CK248" s="7">
        <v>0</v>
      </c>
      <c r="CL248" s="7">
        <f t="shared" si="155"/>
        <v>0</v>
      </c>
      <c r="CN248">
        <f t="shared" si="156"/>
        <v>0</v>
      </c>
      <c r="CO248" s="9">
        <v>191.2243</v>
      </c>
      <c r="CP248" s="7">
        <v>0</v>
      </c>
      <c r="CQ248" s="7">
        <f t="shared" si="157"/>
        <v>0</v>
      </c>
      <c r="CS248">
        <f t="shared" si="158"/>
        <v>0</v>
      </c>
      <c r="CT248" s="9">
        <v>288.1463</v>
      </c>
      <c r="CU248" s="7">
        <v>0</v>
      </c>
      <c r="CV248" s="7">
        <f t="shared" si="159"/>
        <v>0</v>
      </c>
    </row>
    <row r="249" spans="2:100" x14ac:dyDescent="0.25">
      <c r="B249">
        <f t="shared" si="120"/>
        <v>0</v>
      </c>
      <c r="C249" s="6">
        <v>116.23699999999999</v>
      </c>
      <c r="D249" s="7">
        <v>0</v>
      </c>
      <c r="E249">
        <f t="shared" si="121"/>
        <v>0</v>
      </c>
      <c r="G249">
        <f t="shared" si="122"/>
        <v>0</v>
      </c>
      <c r="H249" s="6">
        <v>175.773</v>
      </c>
      <c r="I249" s="7">
        <v>0</v>
      </c>
      <c r="J249">
        <f t="shared" si="123"/>
        <v>0</v>
      </c>
      <c r="L249">
        <f t="shared" si="124"/>
        <v>0</v>
      </c>
      <c r="M249" s="9">
        <v>104.8968</v>
      </c>
      <c r="N249" s="7">
        <v>0</v>
      </c>
      <c r="O249">
        <f t="shared" si="125"/>
        <v>0</v>
      </c>
      <c r="Q249">
        <f t="shared" si="126"/>
        <v>0</v>
      </c>
      <c r="R249" s="9">
        <v>232.47399999999999</v>
      </c>
      <c r="S249" s="7">
        <v>0</v>
      </c>
      <c r="T249">
        <f t="shared" si="127"/>
        <v>0</v>
      </c>
      <c r="V249">
        <f t="shared" si="128"/>
        <v>6.9458674999999994</v>
      </c>
      <c r="W249" s="6">
        <v>277.8347</v>
      </c>
      <c r="X249" s="7">
        <v>2.5</v>
      </c>
      <c r="Y249">
        <f t="shared" si="129"/>
        <v>110.06566827435898</v>
      </c>
      <c r="AA249">
        <f t="shared" si="130"/>
        <v>0</v>
      </c>
      <c r="AB249" s="6">
        <v>229.63890000000001</v>
      </c>
      <c r="AC249" s="7">
        <v>0</v>
      </c>
      <c r="AD249">
        <f t="shared" si="131"/>
        <v>0</v>
      </c>
      <c r="AF249">
        <f t="shared" si="132"/>
        <v>0</v>
      </c>
      <c r="AG249" s="6">
        <v>113.4019</v>
      </c>
      <c r="AH249" s="7">
        <v>0</v>
      </c>
      <c r="AI249" s="7">
        <f t="shared" si="133"/>
        <v>0</v>
      </c>
      <c r="AK249">
        <f t="shared" si="134"/>
        <v>2.0876263427601001</v>
      </c>
      <c r="AL249" s="6">
        <v>229.63890000000001</v>
      </c>
      <c r="AM249" s="7">
        <v>0.90909090000000004</v>
      </c>
      <c r="AN249" s="7">
        <f t="shared" si="135"/>
        <v>84.535736835344949</v>
      </c>
      <c r="AP249">
        <f t="shared" si="136"/>
        <v>0</v>
      </c>
      <c r="AQ249" s="6">
        <v>153.33340000000001</v>
      </c>
      <c r="AR249" s="7">
        <v>0</v>
      </c>
      <c r="AS249" s="7">
        <f t="shared" si="137"/>
        <v>0</v>
      </c>
      <c r="AU249">
        <f t="shared" si="138"/>
        <v>0</v>
      </c>
      <c r="AV249" s="6">
        <v>352.25229999999999</v>
      </c>
      <c r="AW249" s="7">
        <v>0</v>
      </c>
      <c r="AX249" s="7">
        <f t="shared" si="139"/>
        <v>0</v>
      </c>
      <c r="AZ249">
        <f t="shared" si="140"/>
        <v>0</v>
      </c>
      <c r="BA249" s="6">
        <v>223.78389999999999</v>
      </c>
      <c r="BB249" s="7">
        <v>0</v>
      </c>
      <c r="BC249" s="7">
        <f t="shared" si="141"/>
        <v>0</v>
      </c>
      <c r="BE249">
        <f t="shared" si="142"/>
        <v>0</v>
      </c>
      <c r="BF249" s="6">
        <v>190.63069999999999</v>
      </c>
      <c r="BG249" s="7">
        <v>0</v>
      </c>
      <c r="BH249" s="7">
        <f t="shared" si="143"/>
        <v>0</v>
      </c>
      <c r="BJ249">
        <f t="shared" si="144"/>
        <v>0</v>
      </c>
      <c r="BK249" s="6">
        <v>160.49879999999999</v>
      </c>
      <c r="BL249" s="7">
        <v>0</v>
      </c>
      <c r="BM249" s="7">
        <f t="shared" si="145"/>
        <v>0</v>
      </c>
      <c r="BO249">
        <f t="shared" si="146"/>
        <v>0</v>
      </c>
      <c r="BP249" s="6">
        <v>257.85050000000001</v>
      </c>
      <c r="BQ249" s="7">
        <v>0</v>
      </c>
      <c r="BR249" s="7">
        <f t="shared" si="147"/>
        <v>0</v>
      </c>
      <c r="BT249">
        <f t="shared" si="148"/>
        <v>0</v>
      </c>
      <c r="BU249" s="6">
        <v>155.1978</v>
      </c>
      <c r="BV249" s="7">
        <v>0</v>
      </c>
      <c r="BW249" s="7">
        <f t="shared" si="149"/>
        <v>0</v>
      </c>
      <c r="BY249">
        <f t="shared" si="150"/>
        <v>2.8935193981482001</v>
      </c>
      <c r="BZ249" s="6">
        <v>347.22230000000002</v>
      </c>
      <c r="CA249" s="7">
        <v>0.8333334</v>
      </c>
      <c r="CB249" s="7">
        <f t="shared" si="151"/>
        <v>52.062792583318114</v>
      </c>
      <c r="CD249">
        <f t="shared" si="152"/>
        <v>0</v>
      </c>
      <c r="CE249" s="6">
        <v>170.98070000000001</v>
      </c>
      <c r="CF249" s="7">
        <v>0</v>
      </c>
      <c r="CG249" s="7">
        <f t="shared" si="153"/>
        <v>0</v>
      </c>
      <c r="CI249">
        <f t="shared" si="154"/>
        <v>0</v>
      </c>
      <c r="CJ249" s="6">
        <v>234.11199999999999</v>
      </c>
      <c r="CK249" s="7">
        <v>0</v>
      </c>
      <c r="CL249" s="7">
        <f t="shared" si="155"/>
        <v>0</v>
      </c>
      <c r="CN249">
        <f t="shared" si="156"/>
        <v>0</v>
      </c>
      <c r="CO249" s="9">
        <v>192.02440000000001</v>
      </c>
      <c r="CP249" s="7">
        <v>0</v>
      </c>
      <c r="CQ249" s="7">
        <f t="shared" si="157"/>
        <v>0</v>
      </c>
      <c r="CS249">
        <f t="shared" si="158"/>
        <v>0</v>
      </c>
      <c r="CT249" s="9">
        <v>289.3519</v>
      </c>
      <c r="CU249" s="7">
        <v>0</v>
      </c>
      <c r="CV249" s="7">
        <f t="shared" si="159"/>
        <v>0</v>
      </c>
    </row>
    <row r="250" spans="2:100" x14ac:dyDescent="0.25">
      <c r="B250">
        <f t="shared" si="120"/>
        <v>0</v>
      </c>
      <c r="C250" s="6">
        <v>116.7213</v>
      </c>
      <c r="D250" s="7">
        <v>0</v>
      </c>
      <c r="E250">
        <f t="shared" si="121"/>
        <v>0</v>
      </c>
      <c r="G250">
        <f t="shared" si="122"/>
        <v>0</v>
      </c>
      <c r="H250" s="6">
        <v>176.50540000000001</v>
      </c>
      <c r="I250" s="7">
        <v>0</v>
      </c>
      <c r="J250">
        <f t="shared" si="123"/>
        <v>0</v>
      </c>
      <c r="L250">
        <f t="shared" si="124"/>
        <v>0</v>
      </c>
      <c r="M250" s="9">
        <v>105.3339</v>
      </c>
      <c r="N250" s="7">
        <v>0</v>
      </c>
      <c r="O250">
        <f t="shared" si="125"/>
        <v>0</v>
      </c>
      <c r="Q250">
        <f t="shared" si="126"/>
        <v>0</v>
      </c>
      <c r="R250" s="9">
        <v>233.4426</v>
      </c>
      <c r="S250" s="7">
        <v>0</v>
      </c>
      <c r="T250">
        <f t="shared" si="127"/>
        <v>0</v>
      </c>
      <c r="V250">
        <f t="shared" si="128"/>
        <v>0</v>
      </c>
      <c r="W250" s="6">
        <v>278.99239999999998</v>
      </c>
      <c r="X250" s="7">
        <v>0</v>
      </c>
      <c r="Y250">
        <f t="shared" si="129"/>
        <v>0</v>
      </c>
      <c r="AA250">
        <f t="shared" si="130"/>
        <v>0</v>
      </c>
      <c r="AB250" s="6">
        <v>230.59569999999999</v>
      </c>
      <c r="AC250" s="7">
        <v>0</v>
      </c>
      <c r="AD250">
        <f t="shared" si="131"/>
        <v>0</v>
      </c>
      <c r="AF250">
        <f t="shared" si="132"/>
        <v>0</v>
      </c>
      <c r="AG250" s="6">
        <v>113.87439999999999</v>
      </c>
      <c r="AH250" s="7">
        <v>0</v>
      </c>
      <c r="AI250" s="7">
        <f t="shared" si="133"/>
        <v>0</v>
      </c>
      <c r="AK250">
        <f t="shared" si="134"/>
        <v>0</v>
      </c>
      <c r="AL250" s="6">
        <v>230.59569999999999</v>
      </c>
      <c r="AM250" s="7">
        <v>0</v>
      </c>
      <c r="AN250" s="7">
        <f t="shared" si="135"/>
        <v>0</v>
      </c>
      <c r="AP250">
        <f t="shared" si="136"/>
        <v>0</v>
      </c>
      <c r="AQ250" s="6">
        <v>153.97229999999999</v>
      </c>
      <c r="AR250" s="7">
        <v>0</v>
      </c>
      <c r="AS250" s="7">
        <f t="shared" si="137"/>
        <v>0</v>
      </c>
      <c r="AU250">
        <f t="shared" si="138"/>
        <v>0</v>
      </c>
      <c r="AV250" s="6">
        <v>353.7201</v>
      </c>
      <c r="AW250" s="7">
        <v>0</v>
      </c>
      <c r="AX250" s="7">
        <f t="shared" si="139"/>
        <v>0</v>
      </c>
      <c r="AZ250">
        <f t="shared" si="140"/>
        <v>0</v>
      </c>
      <c r="BA250" s="6">
        <v>224.71629999999999</v>
      </c>
      <c r="BB250" s="7">
        <v>0</v>
      </c>
      <c r="BC250" s="7">
        <f t="shared" si="141"/>
        <v>0</v>
      </c>
      <c r="BE250">
        <f t="shared" si="142"/>
        <v>0</v>
      </c>
      <c r="BF250" s="6">
        <v>191.42500000000001</v>
      </c>
      <c r="BG250" s="7">
        <v>0</v>
      </c>
      <c r="BH250" s="7">
        <f t="shared" si="143"/>
        <v>0</v>
      </c>
      <c r="BJ250">
        <f t="shared" si="144"/>
        <v>0</v>
      </c>
      <c r="BK250" s="6">
        <v>161.16749999999999</v>
      </c>
      <c r="BL250" s="7">
        <v>0</v>
      </c>
      <c r="BM250" s="7">
        <f t="shared" si="145"/>
        <v>0</v>
      </c>
      <c r="BO250">
        <f t="shared" si="146"/>
        <v>0</v>
      </c>
      <c r="BP250" s="6">
        <v>258.92489999999998</v>
      </c>
      <c r="BQ250" s="7">
        <v>0</v>
      </c>
      <c r="BR250" s="7">
        <f t="shared" si="147"/>
        <v>0</v>
      </c>
      <c r="BT250">
        <f t="shared" si="148"/>
        <v>0</v>
      </c>
      <c r="BU250" s="6">
        <v>155.84450000000001</v>
      </c>
      <c r="BV250" s="7">
        <v>0</v>
      </c>
      <c r="BW250" s="7">
        <f t="shared" si="149"/>
        <v>0</v>
      </c>
      <c r="BY250">
        <f t="shared" si="150"/>
        <v>0</v>
      </c>
      <c r="BZ250" s="6">
        <v>348.66910000000001</v>
      </c>
      <c r="CA250" s="7">
        <v>0</v>
      </c>
      <c r="CB250" s="7">
        <f t="shared" si="151"/>
        <v>0</v>
      </c>
      <c r="CD250">
        <f t="shared" si="152"/>
        <v>0</v>
      </c>
      <c r="CE250" s="6">
        <v>171.69309999999999</v>
      </c>
      <c r="CF250" s="7">
        <v>0</v>
      </c>
      <c r="CG250" s="7">
        <f t="shared" si="153"/>
        <v>0</v>
      </c>
      <c r="CI250">
        <f t="shared" si="154"/>
        <v>7.4630948276250004</v>
      </c>
      <c r="CJ250" s="6">
        <v>235.08750000000001</v>
      </c>
      <c r="CK250" s="7">
        <v>3.1746029999999998</v>
      </c>
      <c r="CL250" s="7">
        <f t="shared" si="155"/>
        <v>52.683502038734922</v>
      </c>
      <c r="CN250">
        <f t="shared" si="156"/>
        <v>0</v>
      </c>
      <c r="CO250" s="9">
        <v>192.8246</v>
      </c>
      <c r="CP250" s="7">
        <v>0</v>
      </c>
      <c r="CQ250" s="7">
        <f t="shared" si="157"/>
        <v>0</v>
      </c>
      <c r="CS250">
        <f t="shared" si="158"/>
        <v>0</v>
      </c>
      <c r="CT250" s="9">
        <v>290.55759999999998</v>
      </c>
      <c r="CU250" s="7">
        <v>0</v>
      </c>
      <c r="CV250" s="7">
        <f t="shared" si="159"/>
        <v>0</v>
      </c>
    </row>
    <row r="251" spans="2:100" x14ac:dyDescent="0.25">
      <c r="B251">
        <f t="shared" si="120"/>
        <v>0</v>
      </c>
      <c r="C251" s="6">
        <v>117.2056</v>
      </c>
      <c r="D251" s="7">
        <v>0</v>
      </c>
      <c r="E251">
        <f t="shared" si="121"/>
        <v>0</v>
      </c>
      <c r="G251">
        <f t="shared" si="122"/>
        <v>0</v>
      </c>
      <c r="H251" s="6">
        <v>177.23779999999999</v>
      </c>
      <c r="I251" s="7">
        <v>0</v>
      </c>
      <c r="J251">
        <f t="shared" si="123"/>
        <v>0</v>
      </c>
      <c r="L251">
        <f t="shared" si="124"/>
        <v>0</v>
      </c>
      <c r="M251" s="9">
        <v>105.7709</v>
      </c>
      <c r="N251" s="7">
        <v>0</v>
      </c>
      <c r="O251">
        <f t="shared" si="125"/>
        <v>0</v>
      </c>
      <c r="Q251">
        <f t="shared" si="126"/>
        <v>0</v>
      </c>
      <c r="R251" s="9">
        <v>234.41130000000001</v>
      </c>
      <c r="S251" s="7">
        <v>0</v>
      </c>
      <c r="T251">
        <f t="shared" si="127"/>
        <v>0</v>
      </c>
      <c r="V251">
        <f t="shared" si="128"/>
        <v>0</v>
      </c>
      <c r="W251" s="6">
        <v>280.14999999999998</v>
      </c>
      <c r="X251" s="7">
        <v>0</v>
      </c>
      <c r="Y251">
        <f t="shared" si="129"/>
        <v>0</v>
      </c>
      <c r="AA251">
        <f t="shared" si="130"/>
        <v>0</v>
      </c>
      <c r="AB251" s="6">
        <v>231.55260000000001</v>
      </c>
      <c r="AC251" s="7">
        <v>0</v>
      </c>
      <c r="AD251">
        <f t="shared" si="131"/>
        <v>0</v>
      </c>
      <c r="AF251">
        <f t="shared" si="132"/>
        <v>0</v>
      </c>
      <c r="AG251" s="6">
        <v>114.34690000000001</v>
      </c>
      <c r="AH251" s="7">
        <v>0</v>
      </c>
      <c r="AI251" s="7">
        <f t="shared" si="133"/>
        <v>0</v>
      </c>
      <c r="AK251">
        <f t="shared" si="134"/>
        <v>0</v>
      </c>
      <c r="AL251" s="6">
        <v>231.55260000000001</v>
      </c>
      <c r="AM251" s="7">
        <v>0</v>
      </c>
      <c r="AN251" s="7">
        <f t="shared" si="135"/>
        <v>0</v>
      </c>
      <c r="AP251">
        <f t="shared" si="136"/>
        <v>0</v>
      </c>
      <c r="AQ251" s="6">
        <v>154.6112</v>
      </c>
      <c r="AR251" s="7">
        <v>0</v>
      </c>
      <c r="AS251" s="7">
        <f t="shared" si="137"/>
        <v>0</v>
      </c>
      <c r="AU251">
        <f t="shared" si="138"/>
        <v>0</v>
      </c>
      <c r="AV251" s="6">
        <v>355.18779999999998</v>
      </c>
      <c r="AW251" s="7">
        <v>0</v>
      </c>
      <c r="AX251" s="7">
        <f t="shared" si="139"/>
        <v>0</v>
      </c>
      <c r="AZ251">
        <f t="shared" si="140"/>
        <v>0</v>
      </c>
      <c r="BA251" s="6">
        <v>225.64869999999999</v>
      </c>
      <c r="BB251" s="7">
        <v>0</v>
      </c>
      <c r="BC251" s="7">
        <f t="shared" si="141"/>
        <v>0</v>
      </c>
      <c r="BE251">
        <f t="shared" si="142"/>
        <v>0</v>
      </c>
      <c r="BF251" s="6">
        <v>192.2193</v>
      </c>
      <c r="BG251" s="7">
        <v>0</v>
      </c>
      <c r="BH251" s="7">
        <f t="shared" si="143"/>
        <v>0</v>
      </c>
      <c r="BJ251">
        <f t="shared" si="144"/>
        <v>0</v>
      </c>
      <c r="BK251" s="6">
        <v>161.83629999999999</v>
      </c>
      <c r="BL251" s="7">
        <v>0</v>
      </c>
      <c r="BM251" s="7">
        <f t="shared" si="145"/>
        <v>0</v>
      </c>
      <c r="BO251">
        <f t="shared" si="146"/>
        <v>0</v>
      </c>
      <c r="BP251" s="6">
        <v>259.99930000000001</v>
      </c>
      <c r="BQ251" s="7">
        <v>0</v>
      </c>
      <c r="BR251" s="7">
        <f t="shared" si="147"/>
        <v>0</v>
      </c>
      <c r="BT251">
        <f t="shared" si="148"/>
        <v>0</v>
      </c>
      <c r="BU251" s="6">
        <v>156.49119999999999</v>
      </c>
      <c r="BV251" s="7">
        <v>0</v>
      </c>
      <c r="BW251" s="7">
        <f t="shared" si="149"/>
        <v>0</v>
      </c>
      <c r="BY251">
        <f t="shared" si="150"/>
        <v>0</v>
      </c>
      <c r="BZ251" s="6">
        <v>350.11579999999998</v>
      </c>
      <c r="CA251" s="7">
        <v>0</v>
      </c>
      <c r="CB251" s="7">
        <f t="shared" si="151"/>
        <v>0</v>
      </c>
      <c r="CD251">
        <f t="shared" si="152"/>
        <v>0</v>
      </c>
      <c r="CE251" s="6">
        <v>172.40549999999999</v>
      </c>
      <c r="CF251" s="7">
        <v>0</v>
      </c>
      <c r="CG251" s="7">
        <f t="shared" si="153"/>
        <v>0</v>
      </c>
      <c r="CI251">
        <f t="shared" si="154"/>
        <v>0</v>
      </c>
      <c r="CJ251" s="6">
        <v>236.06290000000001</v>
      </c>
      <c r="CK251" s="7">
        <v>0</v>
      </c>
      <c r="CL251" s="7">
        <f t="shared" si="155"/>
        <v>0</v>
      </c>
      <c r="CN251">
        <f t="shared" si="156"/>
        <v>0</v>
      </c>
      <c r="CO251" s="9">
        <v>193.62469999999999</v>
      </c>
      <c r="CP251" s="7">
        <v>0</v>
      </c>
      <c r="CQ251" s="7">
        <f t="shared" si="157"/>
        <v>0</v>
      </c>
      <c r="CS251">
        <f t="shared" si="158"/>
        <v>0</v>
      </c>
      <c r="CT251" s="9">
        <v>291.76319999999998</v>
      </c>
      <c r="CU251" s="7">
        <v>0</v>
      </c>
      <c r="CV251" s="7">
        <f t="shared" si="159"/>
        <v>0</v>
      </c>
    </row>
    <row r="252" spans="2:100" x14ac:dyDescent="0.25">
      <c r="B252">
        <f t="shared" si="120"/>
        <v>0</v>
      </c>
      <c r="C252" s="6">
        <v>117.68989999999999</v>
      </c>
      <c r="D252" s="7">
        <v>0</v>
      </c>
      <c r="E252">
        <f t="shared" si="121"/>
        <v>0</v>
      </c>
      <c r="G252">
        <f t="shared" si="122"/>
        <v>0</v>
      </c>
      <c r="H252" s="6">
        <v>177.97020000000001</v>
      </c>
      <c r="I252" s="7">
        <v>0</v>
      </c>
      <c r="J252">
        <f t="shared" si="123"/>
        <v>0</v>
      </c>
      <c r="L252">
        <f t="shared" si="124"/>
        <v>0</v>
      </c>
      <c r="M252" s="9">
        <v>106.208</v>
      </c>
      <c r="N252" s="7">
        <v>0</v>
      </c>
      <c r="O252">
        <f t="shared" si="125"/>
        <v>0</v>
      </c>
      <c r="Q252">
        <f t="shared" si="126"/>
        <v>2.1398172513291001</v>
      </c>
      <c r="R252" s="9">
        <v>235.37989999999999</v>
      </c>
      <c r="S252" s="7">
        <v>0.90909090000000004</v>
      </c>
      <c r="T252">
        <f t="shared" si="127"/>
        <v>5.2461058882706597</v>
      </c>
      <c r="V252">
        <f t="shared" si="128"/>
        <v>0</v>
      </c>
      <c r="W252" s="6">
        <v>281.30770000000001</v>
      </c>
      <c r="X252" s="7">
        <v>0</v>
      </c>
      <c r="Y252">
        <f t="shared" si="129"/>
        <v>0</v>
      </c>
      <c r="AA252">
        <f t="shared" si="130"/>
        <v>0</v>
      </c>
      <c r="AB252" s="6">
        <v>232.5094</v>
      </c>
      <c r="AC252" s="7">
        <v>0</v>
      </c>
      <c r="AD252">
        <f t="shared" si="131"/>
        <v>0</v>
      </c>
      <c r="AF252">
        <f t="shared" si="132"/>
        <v>3.4793787530849998</v>
      </c>
      <c r="AG252" s="6">
        <v>114.81950000000001</v>
      </c>
      <c r="AH252" s="7">
        <v>3.030303</v>
      </c>
      <c r="AI252" s="7">
        <f t="shared" si="133"/>
        <v>20.039581240657029</v>
      </c>
      <c r="AK252">
        <f t="shared" si="134"/>
        <v>0</v>
      </c>
      <c r="AL252" s="6">
        <v>232.5094</v>
      </c>
      <c r="AM252" s="7">
        <v>0</v>
      </c>
      <c r="AN252" s="7">
        <f t="shared" si="135"/>
        <v>0</v>
      </c>
      <c r="AP252">
        <f t="shared" si="136"/>
        <v>0</v>
      </c>
      <c r="AQ252" s="6">
        <v>155.2501</v>
      </c>
      <c r="AR252" s="7">
        <v>0</v>
      </c>
      <c r="AS252" s="7">
        <f t="shared" si="137"/>
        <v>0</v>
      </c>
      <c r="AU252">
        <f t="shared" si="138"/>
        <v>0</v>
      </c>
      <c r="AV252" s="6">
        <v>356.65550000000002</v>
      </c>
      <c r="AW252" s="7">
        <v>0</v>
      </c>
      <c r="AX252" s="7">
        <f t="shared" si="139"/>
        <v>0</v>
      </c>
      <c r="AZ252">
        <f t="shared" si="140"/>
        <v>0</v>
      </c>
      <c r="BA252" s="6">
        <v>226.5812</v>
      </c>
      <c r="BB252" s="7">
        <v>0</v>
      </c>
      <c r="BC252" s="7">
        <f t="shared" si="141"/>
        <v>0</v>
      </c>
      <c r="BE252">
        <f t="shared" si="142"/>
        <v>0</v>
      </c>
      <c r="BF252" s="6">
        <v>193.0136</v>
      </c>
      <c r="BG252" s="7">
        <v>0</v>
      </c>
      <c r="BH252" s="7">
        <f t="shared" si="143"/>
        <v>0</v>
      </c>
      <c r="BJ252">
        <f t="shared" si="144"/>
        <v>3.2829292600999995</v>
      </c>
      <c r="BK252" s="6">
        <v>162.505</v>
      </c>
      <c r="BL252" s="7">
        <v>2.0202019999999998</v>
      </c>
      <c r="BM252" s="7">
        <f t="shared" si="145"/>
        <v>111.47930679845884</v>
      </c>
      <c r="BO252">
        <f t="shared" si="146"/>
        <v>0</v>
      </c>
      <c r="BP252" s="6">
        <v>261.07369999999997</v>
      </c>
      <c r="BQ252" s="7">
        <v>0</v>
      </c>
      <c r="BR252" s="7">
        <f t="shared" si="147"/>
        <v>0</v>
      </c>
      <c r="BT252">
        <f t="shared" si="148"/>
        <v>4.6490475232400001</v>
      </c>
      <c r="BU252" s="6">
        <v>157.1378</v>
      </c>
      <c r="BV252" s="7">
        <v>2.95858</v>
      </c>
      <c r="BW252" s="7">
        <f t="shared" si="149"/>
        <v>61.238321414828896</v>
      </c>
      <c r="BY252">
        <f t="shared" si="150"/>
        <v>0</v>
      </c>
      <c r="BZ252" s="6">
        <v>351.56259999999997</v>
      </c>
      <c r="CA252" s="7">
        <v>0</v>
      </c>
      <c r="CB252" s="7">
        <f t="shared" si="151"/>
        <v>0</v>
      </c>
      <c r="CD252">
        <f t="shared" si="152"/>
        <v>0</v>
      </c>
      <c r="CE252" s="6">
        <v>173.11789999999999</v>
      </c>
      <c r="CF252" s="7">
        <v>0</v>
      </c>
      <c r="CG252" s="7">
        <f t="shared" si="153"/>
        <v>0</v>
      </c>
      <c r="CI252">
        <f t="shared" si="154"/>
        <v>0</v>
      </c>
      <c r="CJ252" s="6">
        <v>237.0384</v>
      </c>
      <c r="CK252" s="7">
        <v>0</v>
      </c>
      <c r="CL252" s="7">
        <f t="shared" si="155"/>
        <v>0</v>
      </c>
      <c r="CN252">
        <f t="shared" si="156"/>
        <v>0</v>
      </c>
      <c r="CO252" s="9">
        <v>194.4248</v>
      </c>
      <c r="CP252" s="7">
        <v>0</v>
      </c>
      <c r="CQ252" s="7">
        <f t="shared" si="157"/>
        <v>0</v>
      </c>
      <c r="CS252">
        <f t="shared" si="158"/>
        <v>0</v>
      </c>
      <c r="CT252" s="9">
        <v>292.96879999999999</v>
      </c>
      <c r="CU252" s="7">
        <v>0</v>
      </c>
      <c r="CV252" s="7">
        <f t="shared" si="159"/>
        <v>0</v>
      </c>
    </row>
    <row r="253" spans="2:100" x14ac:dyDescent="0.25">
      <c r="B253">
        <f t="shared" si="120"/>
        <v>0</v>
      </c>
      <c r="C253" s="6">
        <v>118.1743</v>
      </c>
      <c r="D253" s="7">
        <v>0</v>
      </c>
      <c r="E253">
        <f t="shared" si="121"/>
        <v>0</v>
      </c>
      <c r="G253">
        <f t="shared" si="122"/>
        <v>0</v>
      </c>
      <c r="H253" s="6">
        <v>178.70249999999999</v>
      </c>
      <c r="I253" s="7">
        <v>0</v>
      </c>
      <c r="J253">
        <f t="shared" si="123"/>
        <v>0</v>
      </c>
      <c r="L253">
        <f t="shared" si="124"/>
        <v>0</v>
      </c>
      <c r="M253" s="9">
        <v>106.6451</v>
      </c>
      <c r="N253" s="7">
        <v>0</v>
      </c>
      <c r="O253">
        <f t="shared" si="125"/>
        <v>0</v>
      </c>
      <c r="Q253">
        <f t="shared" si="126"/>
        <v>0</v>
      </c>
      <c r="R253" s="9">
        <v>236.3485</v>
      </c>
      <c r="S253" s="7">
        <v>0</v>
      </c>
      <c r="T253">
        <f t="shared" si="127"/>
        <v>0</v>
      </c>
      <c r="V253">
        <f t="shared" si="128"/>
        <v>0</v>
      </c>
      <c r="W253" s="6">
        <v>282.46530000000001</v>
      </c>
      <c r="X253" s="7">
        <v>0</v>
      </c>
      <c r="Y253">
        <f t="shared" si="129"/>
        <v>0</v>
      </c>
      <c r="AA253">
        <f t="shared" si="130"/>
        <v>0</v>
      </c>
      <c r="AB253" s="6">
        <v>233.46619999999999</v>
      </c>
      <c r="AC253" s="7">
        <v>0</v>
      </c>
      <c r="AD253">
        <f t="shared" si="131"/>
        <v>0</v>
      </c>
      <c r="AF253">
        <f t="shared" si="132"/>
        <v>0</v>
      </c>
      <c r="AG253" s="6">
        <v>115.292</v>
      </c>
      <c r="AH253" s="7">
        <v>0</v>
      </c>
      <c r="AI253" s="7">
        <f t="shared" si="133"/>
        <v>0</v>
      </c>
      <c r="AK253">
        <f t="shared" si="134"/>
        <v>0</v>
      </c>
      <c r="AL253" s="6">
        <v>233.46619999999999</v>
      </c>
      <c r="AM253" s="7">
        <v>0</v>
      </c>
      <c r="AN253" s="7">
        <f t="shared" si="135"/>
        <v>0</v>
      </c>
      <c r="AP253">
        <f t="shared" si="136"/>
        <v>0</v>
      </c>
      <c r="AQ253" s="6">
        <v>155.88890000000001</v>
      </c>
      <c r="AR253" s="7">
        <v>0</v>
      </c>
      <c r="AS253" s="7">
        <f t="shared" si="137"/>
        <v>0</v>
      </c>
      <c r="AU253">
        <f t="shared" si="138"/>
        <v>0</v>
      </c>
      <c r="AV253" s="6">
        <v>358.1232</v>
      </c>
      <c r="AW253" s="7">
        <v>0</v>
      </c>
      <c r="AX253" s="7">
        <f t="shared" si="139"/>
        <v>0</v>
      </c>
      <c r="AZ253">
        <f t="shared" si="140"/>
        <v>0</v>
      </c>
      <c r="BA253" s="6">
        <v>227.5136</v>
      </c>
      <c r="BB253" s="7">
        <v>0</v>
      </c>
      <c r="BC253" s="7">
        <f t="shared" si="141"/>
        <v>0</v>
      </c>
      <c r="BE253">
        <f t="shared" si="142"/>
        <v>4.785380629744</v>
      </c>
      <c r="BF253" s="6">
        <v>193.80789999999999</v>
      </c>
      <c r="BG253" s="7">
        <v>2.4691360000000002</v>
      </c>
      <c r="BH253" s="7">
        <f t="shared" si="143"/>
        <v>4.6006181244388555</v>
      </c>
      <c r="BJ253">
        <f t="shared" si="144"/>
        <v>0</v>
      </c>
      <c r="BK253" s="6">
        <v>163.1738</v>
      </c>
      <c r="BL253" s="7">
        <v>0</v>
      </c>
      <c r="BM253" s="7">
        <f t="shared" si="145"/>
        <v>0</v>
      </c>
      <c r="BO253">
        <f t="shared" si="146"/>
        <v>0</v>
      </c>
      <c r="BP253" s="6">
        <v>262.14800000000002</v>
      </c>
      <c r="BQ253" s="7">
        <v>0</v>
      </c>
      <c r="BR253" s="7">
        <f t="shared" si="147"/>
        <v>0</v>
      </c>
      <c r="BT253">
        <f t="shared" si="148"/>
        <v>0</v>
      </c>
      <c r="BU253" s="6">
        <v>157.78450000000001</v>
      </c>
      <c r="BV253" s="7">
        <v>0</v>
      </c>
      <c r="BW253" s="7">
        <f t="shared" si="149"/>
        <v>0</v>
      </c>
      <c r="BY253">
        <f t="shared" si="150"/>
        <v>8.8252325000000003</v>
      </c>
      <c r="BZ253" s="6">
        <v>353.0093</v>
      </c>
      <c r="CA253" s="7">
        <v>2.5</v>
      </c>
      <c r="CB253" s="7">
        <f t="shared" si="151"/>
        <v>134.15498558885108</v>
      </c>
      <c r="CD253">
        <f t="shared" si="152"/>
        <v>2.7592134158079999</v>
      </c>
      <c r="CE253" s="6">
        <v>173.8304</v>
      </c>
      <c r="CF253" s="7">
        <v>1.587302</v>
      </c>
      <c r="CG253" s="7">
        <f t="shared" si="153"/>
        <v>10.021604582649452</v>
      </c>
      <c r="CI253">
        <f t="shared" si="154"/>
        <v>0</v>
      </c>
      <c r="CJ253" s="6">
        <v>238.01390000000001</v>
      </c>
      <c r="CK253" s="7">
        <v>0</v>
      </c>
      <c r="CL253" s="7">
        <f t="shared" si="155"/>
        <v>0</v>
      </c>
      <c r="CN253">
        <f t="shared" si="156"/>
        <v>0</v>
      </c>
      <c r="CO253" s="9">
        <v>195.22489999999999</v>
      </c>
      <c r="CP253" s="7">
        <v>0</v>
      </c>
      <c r="CQ253" s="7">
        <f t="shared" si="157"/>
        <v>0</v>
      </c>
      <c r="CS253">
        <f t="shared" si="158"/>
        <v>0</v>
      </c>
      <c r="CT253" s="9">
        <v>294.17450000000002</v>
      </c>
      <c r="CU253" s="7">
        <v>0</v>
      </c>
      <c r="CV253" s="7">
        <f t="shared" si="159"/>
        <v>0</v>
      </c>
    </row>
    <row r="254" spans="2:100" x14ac:dyDescent="0.25">
      <c r="B254">
        <f t="shared" si="120"/>
        <v>0</v>
      </c>
      <c r="C254" s="6">
        <v>118.65860000000001</v>
      </c>
      <c r="D254" s="7">
        <v>0</v>
      </c>
      <c r="E254">
        <f t="shared" si="121"/>
        <v>0</v>
      </c>
      <c r="G254">
        <f t="shared" si="122"/>
        <v>0</v>
      </c>
      <c r="H254" s="6">
        <v>179.4349</v>
      </c>
      <c r="I254" s="7">
        <v>0</v>
      </c>
      <c r="J254">
        <f t="shared" si="123"/>
        <v>0</v>
      </c>
      <c r="L254">
        <f t="shared" si="124"/>
        <v>0</v>
      </c>
      <c r="M254" s="9">
        <v>107.0821</v>
      </c>
      <c r="N254" s="7">
        <v>0</v>
      </c>
      <c r="O254">
        <f t="shared" si="125"/>
        <v>0</v>
      </c>
      <c r="Q254">
        <f t="shared" si="126"/>
        <v>0</v>
      </c>
      <c r="R254" s="9">
        <v>237.31720000000001</v>
      </c>
      <c r="S254" s="7">
        <v>0</v>
      </c>
      <c r="T254">
        <f t="shared" si="127"/>
        <v>0</v>
      </c>
      <c r="V254">
        <f t="shared" si="128"/>
        <v>2.3635251890819999</v>
      </c>
      <c r="W254" s="6">
        <v>283.62299999999999</v>
      </c>
      <c r="X254" s="7">
        <v>0.8333334</v>
      </c>
      <c r="Y254">
        <f t="shared" si="129"/>
        <v>43.368879287649492</v>
      </c>
      <c r="AA254">
        <f t="shared" si="130"/>
        <v>0</v>
      </c>
      <c r="AB254" s="6">
        <v>234.423</v>
      </c>
      <c r="AC254" s="7">
        <v>0</v>
      </c>
      <c r="AD254">
        <f t="shared" si="131"/>
        <v>0</v>
      </c>
      <c r="AF254">
        <f t="shared" si="132"/>
        <v>0</v>
      </c>
      <c r="AG254" s="6">
        <v>115.7645</v>
      </c>
      <c r="AH254" s="7">
        <v>0</v>
      </c>
      <c r="AI254" s="7">
        <f t="shared" si="133"/>
        <v>0</v>
      </c>
      <c r="AK254">
        <f t="shared" si="134"/>
        <v>0</v>
      </c>
      <c r="AL254" s="6">
        <v>234.423</v>
      </c>
      <c r="AM254" s="7">
        <v>0</v>
      </c>
      <c r="AN254" s="7">
        <f t="shared" si="135"/>
        <v>0</v>
      </c>
      <c r="AP254">
        <f t="shared" si="136"/>
        <v>0</v>
      </c>
      <c r="AQ254" s="6">
        <v>156.52780000000001</v>
      </c>
      <c r="AR254" s="7">
        <v>0</v>
      </c>
      <c r="AS254" s="7">
        <f t="shared" si="137"/>
        <v>0</v>
      </c>
      <c r="AU254">
        <f t="shared" si="138"/>
        <v>0</v>
      </c>
      <c r="AV254" s="6">
        <v>359.59100000000001</v>
      </c>
      <c r="AW254" s="7">
        <v>0</v>
      </c>
      <c r="AX254" s="7">
        <f t="shared" si="139"/>
        <v>0</v>
      </c>
      <c r="AZ254">
        <f t="shared" si="140"/>
        <v>0</v>
      </c>
      <c r="BA254" s="6">
        <v>228.446</v>
      </c>
      <c r="BB254" s="7">
        <v>0</v>
      </c>
      <c r="BC254" s="7">
        <f t="shared" si="141"/>
        <v>0</v>
      </c>
      <c r="BE254">
        <f t="shared" si="142"/>
        <v>0</v>
      </c>
      <c r="BF254" s="6">
        <v>194.60220000000001</v>
      </c>
      <c r="BG254" s="7">
        <v>0</v>
      </c>
      <c r="BH254" s="7">
        <f t="shared" si="143"/>
        <v>0</v>
      </c>
      <c r="BJ254">
        <f t="shared" si="144"/>
        <v>0</v>
      </c>
      <c r="BK254" s="6">
        <v>163.8425</v>
      </c>
      <c r="BL254" s="7">
        <v>0</v>
      </c>
      <c r="BM254" s="7">
        <f t="shared" si="145"/>
        <v>0</v>
      </c>
      <c r="BO254">
        <f t="shared" si="146"/>
        <v>5.317624189247999</v>
      </c>
      <c r="BP254" s="6">
        <v>263.22239999999999</v>
      </c>
      <c r="BQ254" s="7">
        <v>2.0202019999999998</v>
      </c>
      <c r="BR254" s="7">
        <f t="shared" si="147"/>
        <v>254.82080243421893</v>
      </c>
      <c r="BT254">
        <f t="shared" si="148"/>
        <v>0</v>
      </c>
      <c r="BU254" s="6">
        <v>158.43109999999999</v>
      </c>
      <c r="BV254" s="7">
        <v>0</v>
      </c>
      <c r="BW254" s="7">
        <f t="shared" si="149"/>
        <v>0</v>
      </c>
      <c r="BY254">
        <f t="shared" si="150"/>
        <v>0</v>
      </c>
      <c r="BZ254" s="6">
        <v>354.45609999999999</v>
      </c>
      <c r="CA254" s="7">
        <v>0</v>
      </c>
      <c r="CB254" s="7">
        <f t="shared" si="151"/>
        <v>0</v>
      </c>
      <c r="CD254">
        <f t="shared" si="152"/>
        <v>0</v>
      </c>
      <c r="CE254" s="6">
        <v>174.5428</v>
      </c>
      <c r="CF254" s="7">
        <v>0</v>
      </c>
      <c r="CG254" s="7">
        <f t="shared" si="153"/>
        <v>0</v>
      </c>
      <c r="CI254">
        <f t="shared" si="154"/>
        <v>0</v>
      </c>
      <c r="CJ254" s="6">
        <v>238.98929999999999</v>
      </c>
      <c r="CK254" s="7">
        <v>0</v>
      </c>
      <c r="CL254" s="7">
        <f t="shared" si="155"/>
        <v>0</v>
      </c>
      <c r="CN254">
        <f t="shared" si="156"/>
        <v>0</v>
      </c>
      <c r="CO254" s="9">
        <v>196.02500000000001</v>
      </c>
      <c r="CP254" s="7">
        <v>0</v>
      </c>
      <c r="CQ254" s="7">
        <f t="shared" si="157"/>
        <v>0</v>
      </c>
      <c r="CS254">
        <f t="shared" si="158"/>
        <v>0</v>
      </c>
      <c r="CT254" s="9">
        <v>295.38010000000003</v>
      </c>
      <c r="CU254" s="7">
        <v>0</v>
      </c>
      <c r="CV254" s="7">
        <f t="shared" si="159"/>
        <v>0</v>
      </c>
    </row>
    <row r="255" spans="2:100" x14ac:dyDescent="0.25">
      <c r="B255">
        <f t="shared" si="120"/>
        <v>0</v>
      </c>
      <c r="C255" s="6">
        <v>119.1429</v>
      </c>
      <c r="D255" s="7">
        <v>0</v>
      </c>
      <c r="E255">
        <f t="shared" si="121"/>
        <v>0</v>
      </c>
      <c r="G255">
        <f t="shared" si="122"/>
        <v>0</v>
      </c>
      <c r="H255" s="6">
        <v>180.16730000000001</v>
      </c>
      <c r="I255" s="7">
        <v>0</v>
      </c>
      <c r="J255">
        <f t="shared" si="123"/>
        <v>0</v>
      </c>
      <c r="L255">
        <f t="shared" si="124"/>
        <v>0</v>
      </c>
      <c r="M255" s="9">
        <v>107.5192</v>
      </c>
      <c r="N255" s="7">
        <v>0</v>
      </c>
      <c r="O255">
        <f t="shared" si="125"/>
        <v>0</v>
      </c>
      <c r="Q255">
        <f t="shared" si="126"/>
        <v>0</v>
      </c>
      <c r="R255" s="9">
        <v>238.28579999999999</v>
      </c>
      <c r="S255" s="7">
        <v>0</v>
      </c>
      <c r="T255">
        <f t="shared" si="127"/>
        <v>0</v>
      </c>
      <c r="V255">
        <f t="shared" si="128"/>
        <v>0</v>
      </c>
      <c r="W255" s="6">
        <v>284.78059999999999</v>
      </c>
      <c r="X255" s="7">
        <v>0</v>
      </c>
      <c r="Y255">
        <f t="shared" si="129"/>
        <v>0</v>
      </c>
      <c r="AA255">
        <f t="shared" si="130"/>
        <v>0</v>
      </c>
      <c r="AB255" s="6">
        <v>235.37989999999999</v>
      </c>
      <c r="AC255" s="7">
        <v>0</v>
      </c>
      <c r="AD255">
        <f t="shared" si="131"/>
        <v>0</v>
      </c>
      <c r="AF255">
        <f t="shared" si="132"/>
        <v>0</v>
      </c>
      <c r="AG255" s="6">
        <v>116.23699999999999</v>
      </c>
      <c r="AH255" s="7">
        <v>0</v>
      </c>
      <c r="AI255" s="7">
        <f t="shared" si="133"/>
        <v>0</v>
      </c>
      <c r="AK255">
        <f t="shared" si="134"/>
        <v>4.2796349734179993</v>
      </c>
      <c r="AL255" s="6">
        <v>235.37989999999999</v>
      </c>
      <c r="AM255" s="7">
        <v>1.818182</v>
      </c>
      <c r="AN255" s="7">
        <f t="shared" si="135"/>
        <v>149.53946727697891</v>
      </c>
      <c r="AP255">
        <f t="shared" si="136"/>
        <v>0</v>
      </c>
      <c r="AQ255" s="6">
        <v>157.16669999999999</v>
      </c>
      <c r="AR255" s="7">
        <v>0</v>
      </c>
      <c r="AS255" s="7">
        <f t="shared" si="137"/>
        <v>0</v>
      </c>
      <c r="AU255">
        <f t="shared" si="138"/>
        <v>10.941172617861</v>
      </c>
      <c r="AV255" s="6">
        <v>361.05869999999999</v>
      </c>
      <c r="AW255" s="7">
        <v>3.030303</v>
      </c>
      <c r="AX255" s="7">
        <f t="shared" si="139"/>
        <v>30.132524346861565</v>
      </c>
      <c r="AZ255">
        <f t="shared" si="140"/>
        <v>8.495500679640001</v>
      </c>
      <c r="BA255" s="6">
        <v>229.3785</v>
      </c>
      <c r="BB255" s="7">
        <v>3.7037040000000001</v>
      </c>
      <c r="BC255" s="7">
        <f t="shared" si="141"/>
        <v>11.609479834137694</v>
      </c>
      <c r="BE255">
        <f t="shared" si="142"/>
        <v>0</v>
      </c>
      <c r="BF255" s="6">
        <v>195.3965</v>
      </c>
      <c r="BG255" s="7">
        <v>0</v>
      </c>
      <c r="BH255" s="7">
        <f t="shared" si="143"/>
        <v>0</v>
      </c>
      <c r="BJ255">
        <f t="shared" si="144"/>
        <v>0</v>
      </c>
      <c r="BK255" s="6">
        <v>164.51130000000001</v>
      </c>
      <c r="BL255" s="7">
        <v>0</v>
      </c>
      <c r="BM255" s="7">
        <f t="shared" si="145"/>
        <v>0</v>
      </c>
      <c r="BO255">
        <f t="shared" si="146"/>
        <v>0</v>
      </c>
      <c r="BP255" s="6">
        <v>264.29680000000002</v>
      </c>
      <c r="BQ255" s="7">
        <v>0</v>
      </c>
      <c r="BR255" s="7">
        <f t="shared" si="147"/>
        <v>0</v>
      </c>
      <c r="BT255">
        <f t="shared" si="148"/>
        <v>0</v>
      </c>
      <c r="BU255" s="6">
        <v>159.0778</v>
      </c>
      <c r="BV255" s="7">
        <v>0</v>
      </c>
      <c r="BW255" s="7">
        <f t="shared" si="149"/>
        <v>0</v>
      </c>
      <c r="BY255">
        <f t="shared" si="150"/>
        <v>0</v>
      </c>
      <c r="BZ255" s="6">
        <v>355.90289999999999</v>
      </c>
      <c r="CA255" s="7">
        <v>0</v>
      </c>
      <c r="CB255" s="7">
        <f t="shared" si="151"/>
        <v>0</v>
      </c>
      <c r="CD255">
        <f t="shared" si="152"/>
        <v>0</v>
      </c>
      <c r="CE255" s="6">
        <v>175.2552</v>
      </c>
      <c r="CF255" s="7">
        <v>0</v>
      </c>
      <c r="CG255" s="7">
        <f t="shared" si="153"/>
        <v>0</v>
      </c>
      <c r="CI255">
        <f t="shared" si="154"/>
        <v>0</v>
      </c>
      <c r="CJ255" s="6">
        <v>239.9648</v>
      </c>
      <c r="CK255" s="7">
        <v>0</v>
      </c>
      <c r="CL255" s="7">
        <f t="shared" si="155"/>
        <v>0</v>
      </c>
      <c r="CN255">
        <f t="shared" si="156"/>
        <v>0</v>
      </c>
      <c r="CO255" s="9">
        <v>196.82509999999999</v>
      </c>
      <c r="CP255" s="7">
        <v>0</v>
      </c>
      <c r="CQ255" s="7">
        <f t="shared" si="157"/>
        <v>0</v>
      </c>
      <c r="CS255">
        <f t="shared" si="158"/>
        <v>5.2961723668979994</v>
      </c>
      <c r="CT255" s="9">
        <v>296.58569999999997</v>
      </c>
      <c r="CU255" s="7">
        <v>1.785714</v>
      </c>
      <c r="CV255" s="7">
        <f t="shared" si="159"/>
        <v>131.43853871362293</v>
      </c>
    </row>
    <row r="256" spans="2:100" x14ac:dyDescent="0.25">
      <c r="B256">
        <f t="shared" si="120"/>
        <v>0</v>
      </c>
      <c r="C256" s="6">
        <v>119.6272</v>
      </c>
      <c r="D256" s="7">
        <v>0</v>
      </c>
      <c r="E256">
        <f t="shared" si="121"/>
        <v>0</v>
      </c>
      <c r="G256">
        <f t="shared" si="122"/>
        <v>4.5224924999999994</v>
      </c>
      <c r="H256" s="6">
        <v>180.8997</v>
      </c>
      <c r="I256" s="7">
        <v>2.5</v>
      </c>
      <c r="J256">
        <f t="shared" si="123"/>
        <v>17.246587878850153</v>
      </c>
      <c r="L256">
        <f t="shared" si="124"/>
        <v>0</v>
      </c>
      <c r="M256" s="9">
        <v>107.9563</v>
      </c>
      <c r="N256" s="7">
        <v>0</v>
      </c>
      <c r="O256">
        <f t="shared" si="125"/>
        <v>0</v>
      </c>
      <c r="Q256">
        <f t="shared" si="126"/>
        <v>0</v>
      </c>
      <c r="R256" s="9">
        <v>239.25450000000001</v>
      </c>
      <c r="S256" s="7">
        <v>0</v>
      </c>
      <c r="T256">
        <f t="shared" si="127"/>
        <v>0</v>
      </c>
      <c r="V256">
        <f t="shared" si="128"/>
        <v>0</v>
      </c>
      <c r="W256" s="6">
        <v>285.93819999999999</v>
      </c>
      <c r="X256" s="7">
        <v>0</v>
      </c>
      <c r="Y256">
        <f t="shared" si="129"/>
        <v>0</v>
      </c>
      <c r="AA256">
        <f t="shared" si="130"/>
        <v>0</v>
      </c>
      <c r="AB256" s="6">
        <v>236.33670000000001</v>
      </c>
      <c r="AC256" s="7">
        <v>0</v>
      </c>
      <c r="AD256">
        <f t="shared" si="131"/>
        <v>0</v>
      </c>
      <c r="AF256">
        <f t="shared" si="132"/>
        <v>0</v>
      </c>
      <c r="AG256" s="6">
        <v>116.70950000000001</v>
      </c>
      <c r="AH256" s="7">
        <v>0</v>
      </c>
      <c r="AI256" s="7">
        <f t="shared" si="133"/>
        <v>0</v>
      </c>
      <c r="AK256">
        <f t="shared" si="134"/>
        <v>0</v>
      </c>
      <c r="AL256" s="6">
        <v>236.33670000000001</v>
      </c>
      <c r="AM256" s="7">
        <v>0</v>
      </c>
      <c r="AN256" s="7">
        <f t="shared" si="135"/>
        <v>0</v>
      </c>
      <c r="AP256">
        <f t="shared" si="136"/>
        <v>0</v>
      </c>
      <c r="AQ256" s="6">
        <v>157.8056</v>
      </c>
      <c r="AR256" s="7">
        <v>0</v>
      </c>
      <c r="AS256" s="7">
        <f t="shared" si="137"/>
        <v>0</v>
      </c>
      <c r="AU256">
        <f t="shared" si="138"/>
        <v>0</v>
      </c>
      <c r="AV256" s="6">
        <v>362.52640000000002</v>
      </c>
      <c r="AW256" s="7">
        <v>0</v>
      </c>
      <c r="AX256" s="7">
        <f t="shared" si="139"/>
        <v>0</v>
      </c>
      <c r="AZ256">
        <f t="shared" si="140"/>
        <v>0</v>
      </c>
      <c r="BA256" s="6">
        <v>230.3109</v>
      </c>
      <c r="BB256" s="7">
        <v>0</v>
      </c>
      <c r="BC256" s="7">
        <f t="shared" si="141"/>
        <v>0</v>
      </c>
      <c r="BE256">
        <f t="shared" si="142"/>
        <v>0</v>
      </c>
      <c r="BF256" s="6">
        <v>196.1908</v>
      </c>
      <c r="BG256" s="7">
        <v>0</v>
      </c>
      <c r="BH256" s="7">
        <f t="shared" si="143"/>
        <v>0</v>
      </c>
      <c r="BJ256">
        <f t="shared" si="144"/>
        <v>0</v>
      </c>
      <c r="BK256" s="6">
        <v>165.18</v>
      </c>
      <c r="BL256" s="7">
        <v>0</v>
      </c>
      <c r="BM256" s="7">
        <f t="shared" si="145"/>
        <v>0</v>
      </c>
      <c r="BO256">
        <f t="shared" si="146"/>
        <v>0</v>
      </c>
      <c r="BP256" s="6">
        <v>265.37119999999999</v>
      </c>
      <c r="BQ256" s="7">
        <v>0</v>
      </c>
      <c r="BR256" s="7">
        <f t="shared" si="147"/>
        <v>0</v>
      </c>
      <c r="BT256">
        <f t="shared" si="148"/>
        <v>0</v>
      </c>
      <c r="BU256" s="6">
        <v>159.72450000000001</v>
      </c>
      <c r="BV256" s="7">
        <v>0</v>
      </c>
      <c r="BW256" s="7">
        <f t="shared" si="149"/>
        <v>0</v>
      </c>
      <c r="BY256">
        <f t="shared" si="150"/>
        <v>0</v>
      </c>
      <c r="BZ256" s="6">
        <v>357.34960000000001</v>
      </c>
      <c r="CA256" s="7">
        <v>0</v>
      </c>
      <c r="CB256" s="7">
        <f t="shared" si="151"/>
        <v>0</v>
      </c>
      <c r="CD256">
        <f t="shared" si="152"/>
        <v>0</v>
      </c>
      <c r="CE256" s="6">
        <v>175.9676</v>
      </c>
      <c r="CF256" s="7">
        <v>0</v>
      </c>
      <c r="CG256" s="7">
        <f t="shared" si="153"/>
        <v>0</v>
      </c>
      <c r="CI256">
        <f t="shared" si="154"/>
        <v>3.8244502007060004</v>
      </c>
      <c r="CJ256" s="6">
        <v>240.94030000000001</v>
      </c>
      <c r="CK256" s="7">
        <v>1.587302</v>
      </c>
      <c r="CL256" s="7">
        <f t="shared" si="155"/>
        <v>19.316365863622234</v>
      </c>
      <c r="CN256">
        <f t="shared" si="156"/>
        <v>0</v>
      </c>
      <c r="CO256" s="9">
        <v>197.62520000000001</v>
      </c>
      <c r="CP256" s="7">
        <v>0</v>
      </c>
      <c r="CQ256" s="7">
        <f t="shared" si="157"/>
        <v>0</v>
      </c>
      <c r="CS256">
        <f t="shared" si="158"/>
        <v>0</v>
      </c>
      <c r="CT256" s="9">
        <v>297.79129999999998</v>
      </c>
      <c r="CU256" s="7">
        <v>0</v>
      </c>
      <c r="CV256" s="7">
        <f t="shared" si="159"/>
        <v>0</v>
      </c>
    </row>
    <row r="257" spans="2:100" x14ac:dyDescent="0.25">
      <c r="B257">
        <f t="shared" si="120"/>
        <v>0</v>
      </c>
      <c r="C257" s="6">
        <v>120.11150000000001</v>
      </c>
      <c r="D257" s="7">
        <v>0</v>
      </c>
      <c r="E257">
        <f t="shared" si="121"/>
        <v>0</v>
      </c>
      <c r="G257">
        <f t="shared" si="122"/>
        <v>0</v>
      </c>
      <c r="H257" s="6">
        <v>181.63210000000001</v>
      </c>
      <c r="I257" s="7">
        <v>0</v>
      </c>
      <c r="J257">
        <f t="shared" si="123"/>
        <v>0</v>
      </c>
      <c r="L257">
        <f t="shared" si="124"/>
        <v>0</v>
      </c>
      <c r="M257" s="9">
        <v>108.3934</v>
      </c>
      <c r="N257" s="7">
        <v>0</v>
      </c>
      <c r="O257">
        <f t="shared" si="125"/>
        <v>0</v>
      </c>
      <c r="Q257">
        <f t="shared" si="126"/>
        <v>0</v>
      </c>
      <c r="R257" s="9">
        <v>240.22309999999999</v>
      </c>
      <c r="S257" s="7">
        <v>0</v>
      </c>
      <c r="T257">
        <f t="shared" si="127"/>
        <v>0</v>
      </c>
      <c r="V257">
        <f t="shared" si="128"/>
        <v>0</v>
      </c>
      <c r="W257" s="6">
        <v>287.09589999999997</v>
      </c>
      <c r="X257" s="7">
        <v>0</v>
      </c>
      <c r="Y257">
        <f t="shared" si="129"/>
        <v>0</v>
      </c>
      <c r="AA257">
        <f t="shared" si="130"/>
        <v>0</v>
      </c>
      <c r="AB257" s="6">
        <v>237.29349999999999</v>
      </c>
      <c r="AC257" s="7">
        <v>0</v>
      </c>
      <c r="AD257">
        <f t="shared" si="131"/>
        <v>0</v>
      </c>
      <c r="AF257">
        <f t="shared" si="132"/>
        <v>0</v>
      </c>
      <c r="AG257" s="6">
        <v>117.182</v>
      </c>
      <c r="AH257" s="7">
        <v>0</v>
      </c>
      <c r="AI257" s="7">
        <f t="shared" si="133"/>
        <v>0</v>
      </c>
      <c r="AK257">
        <f t="shared" si="134"/>
        <v>0</v>
      </c>
      <c r="AL257" s="6">
        <v>237.29349999999999</v>
      </c>
      <c r="AM257" s="7">
        <v>0</v>
      </c>
      <c r="AN257" s="7">
        <f t="shared" si="135"/>
        <v>0</v>
      </c>
      <c r="AP257">
        <f t="shared" si="136"/>
        <v>0</v>
      </c>
      <c r="AQ257" s="6">
        <v>158.44450000000001</v>
      </c>
      <c r="AR257" s="7">
        <v>0</v>
      </c>
      <c r="AS257" s="7">
        <f t="shared" si="137"/>
        <v>0</v>
      </c>
      <c r="AU257">
        <f t="shared" si="138"/>
        <v>0</v>
      </c>
      <c r="AV257" s="6">
        <v>363.9941</v>
      </c>
      <c r="AW257" s="7">
        <v>0</v>
      </c>
      <c r="AX257" s="7">
        <f t="shared" si="139"/>
        <v>0</v>
      </c>
      <c r="AZ257">
        <f t="shared" si="140"/>
        <v>0</v>
      </c>
      <c r="BA257" s="6">
        <v>231.2433</v>
      </c>
      <c r="BB257" s="7">
        <v>0</v>
      </c>
      <c r="BC257" s="7">
        <f t="shared" si="141"/>
        <v>0</v>
      </c>
      <c r="BE257">
        <f t="shared" si="142"/>
        <v>0</v>
      </c>
      <c r="BF257" s="6">
        <v>196.98500000000001</v>
      </c>
      <c r="BG257" s="7">
        <v>0</v>
      </c>
      <c r="BH257" s="7">
        <f t="shared" si="143"/>
        <v>0</v>
      </c>
      <c r="BJ257">
        <f t="shared" si="144"/>
        <v>0</v>
      </c>
      <c r="BK257" s="6">
        <v>165.84880000000001</v>
      </c>
      <c r="BL257" s="7">
        <v>0</v>
      </c>
      <c r="BM257" s="7">
        <f t="shared" si="145"/>
        <v>0</v>
      </c>
      <c r="BO257">
        <f t="shared" si="146"/>
        <v>0</v>
      </c>
      <c r="BP257" s="6">
        <v>266.44560000000001</v>
      </c>
      <c r="BQ257" s="7">
        <v>0</v>
      </c>
      <c r="BR257" s="7">
        <f t="shared" si="147"/>
        <v>0</v>
      </c>
      <c r="BT257">
        <f t="shared" si="148"/>
        <v>0</v>
      </c>
      <c r="BU257" s="6">
        <v>160.37110000000001</v>
      </c>
      <c r="BV257" s="7">
        <v>0</v>
      </c>
      <c r="BW257" s="7">
        <f t="shared" si="149"/>
        <v>0</v>
      </c>
      <c r="BY257">
        <f t="shared" si="150"/>
        <v>5.9799411959880002</v>
      </c>
      <c r="BZ257" s="6">
        <v>358.79640000000001</v>
      </c>
      <c r="CA257" s="7">
        <v>1.6666669999999999</v>
      </c>
      <c r="CB257" s="7">
        <f t="shared" si="151"/>
        <v>75.863839863651307</v>
      </c>
      <c r="CD257">
        <f t="shared" si="152"/>
        <v>0</v>
      </c>
      <c r="CE257" s="6">
        <v>176.68</v>
      </c>
      <c r="CF257" s="7">
        <v>0</v>
      </c>
      <c r="CG257" s="7">
        <f t="shared" si="153"/>
        <v>0</v>
      </c>
      <c r="CI257">
        <f t="shared" si="154"/>
        <v>0</v>
      </c>
      <c r="CJ257" s="6">
        <v>241.91569999999999</v>
      </c>
      <c r="CK257" s="7">
        <v>0</v>
      </c>
      <c r="CL257" s="7">
        <f t="shared" si="155"/>
        <v>0</v>
      </c>
      <c r="CN257">
        <f t="shared" si="156"/>
        <v>0</v>
      </c>
      <c r="CO257" s="9">
        <v>198.42529999999999</v>
      </c>
      <c r="CP257" s="7">
        <v>0</v>
      </c>
      <c r="CQ257" s="7">
        <f t="shared" si="157"/>
        <v>0</v>
      </c>
      <c r="CS257">
        <f t="shared" si="158"/>
        <v>0</v>
      </c>
      <c r="CT257" s="9">
        <v>298.99700000000001</v>
      </c>
      <c r="CU257" s="7">
        <v>0</v>
      </c>
      <c r="CV257" s="7">
        <f t="shared" si="159"/>
        <v>0</v>
      </c>
    </row>
    <row r="258" spans="2:100" x14ac:dyDescent="0.25">
      <c r="B258">
        <f t="shared" si="120"/>
        <v>4.306996945411</v>
      </c>
      <c r="C258" s="6">
        <v>120.5959</v>
      </c>
      <c r="D258" s="7">
        <v>3.5714290000000002</v>
      </c>
      <c r="E258">
        <f t="shared" si="121"/>
        <v>45.102818395733955</v>
      </c>
      <c r="G258">
        <f t="shared" si="122"/>
        <v>0</v>
      </c>
      <c r="H258" s="6">
        <v>182.36449999999999</v>
      </c>
      <c r="I258" s="7">
        <v>0</v>
      </c>
      <c r="J258">
        <f t="shared" si="123"/>
        <v>0</v>
      </c>
      <c r="L258">
        <f t="shared" si="124"/>
        <v>1.0883039999999999</v>
      </c>
      <c r="M258" s="9">
        <v>108.8304</v>
      </c>
      <c r="N258" s="7">
        <v>1</v>
      </c>
      <c r="O258">
        <f t="shared" si="125"/>
        <v>4.1092632940286098</v>
      </c>
      <c r="Q258">
        <f t="shared" si="126"/>
        <v>6.577956112341</v>
      </c>
      <c r="R258" s="9">
        <v>241.1917</v>
      </c>
      <c r="S258" s="7">
        <v>2.7272729999999998</v>
      </c>
      <c r="T258">
        <f t="shared" si="127"/>
        <v>9.0442613633181193</v>
      </c>
      <c r="V258">
        <f t="shared" si="128"/>
        <v>0</v>
      </c>
      <c r="W258" s="6">
        <v>288.25349999999997</v>
      </c>
      <c r="X258" s="7">
        <v>0</v>
      </c>
      <c r="Y258">
        <f t="shared" si="129"/>
        <v>0</v>
      </c>
      <c r="AA258">
        <f t="shared" si="130"/>
        <v>0</v>
      </c>
      <c r="AB258" s="6">
        <v>238.25040000000001</v>
      </c>
      <c r="AC258" s="7">
        <v>0</v>
      </c>
      <c r="AD258">
        <f t="shared" si="131"/>
        <v>0</v>
      </c>
      <c r="AF258">
        <f t="shared" si="132"/>
        <v>0</v>
      </c>
      <c r="AG258" s="6">
        <v>117.6545</v>
      </c>
      <c r="AH258" s="7">
        <v>0</v>
      </c>
      <c r="AI258" s="7">
        <f t="shared" si="133"/>
        <v>0</v>
      </c>
      <c r="AK258">
        <f t="shared" si="134"/>
        <v>0</v>
      </c>
      <c r="AL258" s="6">
        <v>238.25040000000001</v>
      </c>
      <c r="AM258" s="7">
        <v>0</v>
      </c>
      <c r="AN258" s="7">
        <f t="shared" si="135"/>
        <v>0</v>
      </c>
      <c r="AP258">
        <f t="shared" si="136"/>
        <v>6.3633360000000003</v>
      </c>
      <c r="AQ258" s="6">
        <v>159.08340000000001</v>
      </c>
      <c r="AR258" s="7">
        <v>4</v>
      </c>
      <c r="AS258" s="7">
        <f t="shared" si="137"/>
        <v>3.5763242641356115E-2</v>
      </c>
      <c r="AU258">
        <f t="shared" si="138"/>
        <v>0</v>
      </c>
      <c r="AV258" s="6">
        <v>365.46179999999998</v>
      </c>
      <c r="AW258" s="7">
        <v>0</v>
      </c>
      <c r="AX258" s="7">
        <f t="shared" si="139"/>
        <v>0</v>
      </c>
      <c r="AZ258">
        <f t="shared" si="140"/>
        <v>0</v>
      </c>
      <c r="BA258" s="6">
        <v>232.17580000000001</v>
      </c>
      <c r="BB258" s="7">
        <v>0</v>
      </c>
      <c r="BC258" s="7">
        <f t="shared" si="141"/>
        <v>0</v>
      </c>
      <c r="BE258">
        <f t="shared" si="142"/>
        <v>0</v>
      </c>
      <c r="BF258" s="6">
        <v>197.77940000000001</v>
      </c>
      <c r="BG258" s="7">
        <v>0</v>
      </c>
      <c r="BH258" s="7">
        <f t="shared" si="143"/>
        <v>0</v>
      </c>
      <c r="BJ258">
        <f t="shared" si="144"/>
        <v>0</v>
      </c>
      <c r="BK258" s="6">
        <v>166.51750000000001</v>
      </c>
      <c r="BL258" s="7">
        <v>0</v>
      </c>
      <c r="BM258" s="7">
        <f t="shared" si="145"/>
        <v>0</v>
      </c>
      <c r="BO258">
        <f t="shared" si="146"/>
        <v>0</v>
      </c>
      <c r="BP258" s="6">
        <v>267.51990000000001</v>
      </c>
      <c r="BQ258" s="7">
        <v>0</v>
      </c>
      <c r="BR258" s="7">
        <f t="shared" si="147"/>
        <v>0</v>
      </c>
      <c r="BT258">
        <f t="shared" si="148"/>
        <v>0</v>
      </c>
      <c r="BU258" s="6">
        <v>161.01779999999999</v>
      </c>
      <c r="BV258" s="7">
        <v>0</v>
      </c>
      <c r="BW258" s="7">
        <f t="shared" si="149"/>
        <v>0</v>
      </c>
      <c r="BY258">
        <f t="shared" si="150"/>
        <v>0</v>
      </c>
      <c r="BZ258" s="6">
        <v>360.2432</v>
      </c>
      <c r="CA258" s="7">
        <v>0</v>
      </c>
      <c r="CB258" s="7">
        <f t="shared" si="151"/>
        <v>0</v>
      </c>
      <c r="CD258">
        <f t="shared" si="152"/>
        <v>0</v>
      </c>
      <c r="CE258" s="6">
        <v>177.39250000000001</v>
      </c>
      <c r="CF258" s="7">
        <v>0</v>
      </c>
      <c r="CG258" s="7">
        <f t="shared" si="153"/>
        <v>0</v>
      </c>
      <c r="CI258">
        <f t="shared" si="154"/>
        <v>0</v>
      </c>
      <c r="CJ258" s="6">
        <v>242.8912</v>
      </c>
      <c r="CK258" s="7">
        <v>0</v>
      </c>
      <c r="CL258" s="7">
        <f t="shared" si="155"/>
        <v>0</v>
      </c>
      <c r="CN258">
        <f t="shared" si="156"/>
        <v>0</v>
      </c>
      <c r="CO258" s="9">
        <v>199.22540000000001</v>
      </c>
      <c r="CP258" s="7">
        <v>0</v>
      </c>
      <c r="CQ258" s="7">
        <f t="shared" si="157"/>
        <v>0</v>
      </c>
      <c r="CS258">
        <f t="shared" si="158"/>
        <v>0</v>
      </c>
      <c r="CT258" s="9">
        <v>300.20260000000002</v>
      </c>
      <c r="CU258" s="7">
        <v>0</v>
      </c>
      <c r="CV258" s="7">
        <f t="shared" si="159"/>
        <v>0</v>
      </c>
    </row>
    <row r="259" spans="2:100" x14ac:dyDescent="0.25">
      <c r="B259">
        <f t="shared" si="120"/>
        <v>0</v>
      </c>
      <c r="C259" s="6">
        <v>121.0802</v>
      </c>
      <c r="D259" s="7">
        <v>0</v>
      </c>
      <c r="E259">
        <f t="shared" si="121"/>
        <v>0</v>
      </c>
      <c r="G259">
        <f t="shared" si="122"/>
        <v>0</v>
      </c>
      <c r="H259" s="6">
        <v>183.09690000000001</v>
      </c>
      <c r="I259" s="7">
        <v>0</v>
      </c>
      <c r="J259">
        <f t="shared" si="123"/>
        <v>0</v>
      </c>
      <c r="L259">
        <f t="shared" si="124"/>
        <v>0</v>
      </c>
      <c r="M259" s="9">
        <v>109.2675</v>
      </c>
      <c r="N259" s="7">
        <v>0</v>
      </c>
      <c r="O259">
        <f t="shared" si="125"/>
        <v>0</v>
      </c>
      <c r="Q259">
        <f t="shared" si="126"/>
        <v>0</v>
      </c>
      <c r="R259" s="9">
        <v>242.16040000000001</v>
      </c>
      <c r="S259" s="7">
        <v>0</v>
      </c>
      <c r="T259">
        <f t="shared" si="127"/>
        <v>0</v>
      </c>
      <c r="V259">
        <f t="shared" si="128"/>
        <v>4.8235209647039996</v>
      </c>
      <c r="W259" s="6">
        <v>289.41120000000001</v>
      </c>
      <c r="X259" s="7">
        <v>1.6666669999999999</v>
      </c>
      <c r="Y259">
        <f t="shared" si="129"/>
        <v>101.21496546616554</v>
      </c>
      <c r="AA259">
        <f t="shared" si="130"/>
        <v>0</v>
      </c>
      <c r="AB259" s="6">
        <v>239.2072</v>
      </c>
      <c r="AC259" s="7">
        <v>0</v>
      </c>
      <c r="AD259">
        <f t="shared" si="131"/>
        <v>0</v>
      </c>
      <c r="AF259">
        <f t="shared" si="132"/>
        <v>0</v>
      </c>
      <c r="AG259" s="6">
        <v>118.127</v>
      </c>
      <c r="AH259" s="7">
        <v>0</v>
      </c>
      <c r="AI259" s="7">
        <f t="shared" si="133"/>
        <v>0</v>
      </c>
      <c r="AK259">
        <f t="shared" si="134"/>
        <v>0</v>
      </c>
      <c r="AL259" s="6">
        <v>239.2072</v>
      </c>
      <c r="AM259" s="7">
        <v>0</v>
      </c>
      <c r="AN259" s="7">
        <f t="shared" si="135"/>
        <v>0</v>
      </c>
      <c r="AP259">
        <f t="shared" si="136"/>
        <v>0</v>
      </c>
      <c r="AQ259" s="6">
        <v>159.72229999999999</v>
      </c>
      <c r="AR259" s="7">
        <v>0</v>
      </c>
      <c r="AS259" s="7">
        <f t="shared" si="137"/>
        <v>0</v>
      </c>
      <c r="AU259">
        <f t="shared" si="138"/>
        <v>0</v>
      </c>
      <c r="AV259" s="6">
        <v>366.92950000000002</v>
      </c>
      <c r="AW259" s="7">
        <v>0</v>
      </c>
      <c r="AX259" s="7">
        <f t="shared" si="139"/>
        <v>0</v>
      </c>
      <c r="AZ259">
        <f t="shared" si="140"/>
        <v>0</v>
      </c>
      <c r="BA259" s="6">
        <v>233.10820000000001</v>
      </c>
      <c r="BB259" s="7">
        <v>0</v>
      </c>
      <c r="BC259" s="7">
        <f t="shared" si="141"/>
        <v>0</v>
      </c>
      <c r="BE259">
        <f t="shared" si="142"/>
        <v>0</v>
      </c>
      <c r="BF259" s="6">
        <v>198.5736</v>
      </c>
      <c r="BG259" s="7">
        <v>0</v>
      </c>
      <c r="BH259" s="7">
        <f t="shared" si="143"/>
        <v>0</v>
      </c>
      <c r="BJ259">
        <f t="shared" si="144"/>
        <v>0</v>
      </c>
      <c r="BK259" s="6">
        <v>167.18629999999999</v>
      </c>
      <c r="BL259" s="7">
        <v>0</v>
      </c>
      <c r="BM259" s="7">
        <f t="shared" si="145"/>
        <v>0</v>
      </c>
      <c r="BO259">
        <f t="shared" si="146"/>
        <v>5.4261474204859983</v>
      </c>
      <c r="BP259" s="6">
        <v>268.59429999999998</v>
      </c>
      <c r="BQ259" s="7">
        <v>2.0202019999999998</v>
      </c>
      <c r="BR259" s="7">
        <f t="shared" si="147"/>
        <v>231.02719959383055</v>
      </c>
      <c r="BT259">
        <f t="shared" si="148"/>
        <v>0</v>
      </c>
      <c r="BU259" s="6">
        <v>161.6644</v>
      </c>
      <c r="BV259" s="7">
        <v>0</v>
      </c>
      <c r="BW259" s="7">
        <f t="shared" si="149"/>
        <v>0</v>
      </c>
      <c r="BY259">
        <f t="shared" si="150"/>
        <v>0</v>
      </c>
      <c r="BZ259" s="6">
        <v>361.68990000000002</v>
      </c>
      <c r="CA259" s="7">
        <v>0</v>
      </c>
      <c r="CB259" s="7">
        <f t="shared" si="151"/>
        <v>0</v>
      </c>
      <c r="CD259">
        <f t="shared" si="152"/>
        <v>0</v>
      </c>
      <c r="CE259" s="6">
        <v>178.10489999999999</v>
      </c>
      <c r="CF259" s="7">
        <v>0</v>
      </c>
      <c r="CG259" s="7">
        <f t="shared" si="153"/>
        <v>0</v>
      </c>
      <c r="CI259">
        <f t="shared" si="154"/>
        <v>0</v>
      </c>
      <c r="CJ259" s="6">
        <v>243.86670000000001</v>
      </c>
      <c r="CK259" s="7">
        <v>0</v>
      </c>
      <c r="CL259" s="7">
        <f t="shared" si="155"/>
        <v>0</v>
      </c>
      <c r="CN259">
        <f t="shared" si="156"/>
        <v>0</v>
      </c>
      <c r="CO259" s="9">
        <v>200.02549999999999</v>
      </c>
      <c r="CP259" s="7">
        <v>0</v>
      </c>
      <c r="CQ259" s="7">
        <f t="shared" si="157"/>
        <v>0</v>
      </c>
      <c r="CS259">
        <f t="shared" si="158"/>
        <v>0</v>
      </c>
      <c r="CT259" s="9">
        <v>301.4083</v>
      </c>
      <c r="CU259" s="7">
        <v>0</v>
      </c>
      <c r="CV259" s="7">
        <f t="shared" si="159"/>
        <v>0</v>
      </c>
    </row>
    <row r="260" spans="2:100" x14ac:dyDescent="0.25">
      <c r="B260">
        <f t="shared" si="120"/>
        <v>0</v>
      </c>
      <c r="C260" s="6">
        <v>121.5645</v>
      </c>
      <c r="D260" s="7">
        <v>0</v>
      </c>
      <c r="E260">
        <f t="shared" si="121"/>
        <v>0</v>
      </c>
      <c r="G260">
        <f t="shared" si="122"/>
        <v>0</v>
      </c>
      <c r="H260" s="6">
        <v>183.82929999999999</v>
      </c>
      <c r="I260" s="7">
        <v>0</v>
      </c>
      <c r="J260">
        <f t="shared" si="123"/>
        <v>0</v>
      </c>
      <c r="L260">
        <f t="shared" si="124"/>
        <v>0</v>
      </c>
      <c r="M260" s="9">
        <v>109.7046</v>
      </c>
      <c r="N260" s="7">
        <v>0</v>
      </c>
      <c r="O260">
        <f t="shared" si="125"/>
        <v>0</v>
      </c>
      <c r="Q260">
        <f t="shared" si="126"/>
        <v>0</v>
      </c>
      <c r="R260" s="9">
        <v>243.12899999999999</v>
      </c>
      <c r="S260" s="7">
        <v>0</v>
      </c>
      <c r="T260">
        <f t="shared" si="127"/>
        <v>0</v>
      </c>
      <c r="V260">
        <f t="shared" si="128"/>
        <v>0</v>
      </c>
      <c r="W260" s="6">
        <v>290.56880000000001</v>
      </c>
      <c r="X260" s="7">
        <v>0</v>
      </c>
      <c r="Y260">
        <f t="shared" si="129"/>
        <v>0</v>
      </c>
      <c r="AA260">
        <f t="shared" si="130"/>
        <v>0</v>
      </c>
      <c r="AB260" s="6">
        <v>240.16399999999999</v>
      </c>
      <c r="AC260" s="7">
        <v>0</v>
      </c>
      <c r="AD260">
        <f t="shared" si="131"/>
        <v>0</v>
      </c>
      <c r="AF260">
        <f t="shared" si="132"/>
        <v>0</v>
      </c>
      <c r="AG260" s="6">
        <v>118.59950000000001</v>
      </c>
      <c r="AH260" s="7">
        <v>0</v>
      </c>
      <c r="AI260" s="7">
        <f t="shared" si="133"/>
        <v>0</v>
      </c>
      <c r="AK260">
        <f t="shared" si="134"/>
        <v>0</v>
      </c>
      <c r="AL260" s="6">
        <v>240.16399999999999</v>
      </c>
      <c r="AM260" s="7">
        <v>0</v>
      </c>
      <c r="AN260" s="7">
        <f t="shared" si="135"/>
        <v>0</v>
      </c>
      <c r="AP260">
        <f t="shared" si="136"/>
        <v>0</v>
      </c>
      <c r="AQ260" s="6">
        <v>160.3612</v>
      </c>
      <c r="AR260" s="7">
        <v>0</v>
      </c>
      <c r="AS260" s="7">
        <f t="shared" si="137"/>
        <v>0</v>
      </c>
      <c r="AU260">
        <f t="shared" si="138"/>
        <v>0</v>
      </c>
      <c r="AV260" s="6">
        <v>368.39729999999997</v>
      </c>
      <c r="AW260" s="7">
        <v>0</v>
      </c>
      <c r="AX260" s="7">
        <f t="shared" si="139"/>
        <v>0</v>
      </c>
      <c r="AZ260">
        <f t="shared" si="140"/>
        <v>0</v>
      </c>
      <c r="BA260" s="6">
        <v>234.04060000000001</v>
      </c>
      <c r="BB260" s="7">
        <v>0</v>
      </c>
      <c r="BC260" s="7">
        <f t="shared" si="141"/>
        <v>0</v>
      </c>
      <c r="BE260">
        <f t="shared" si="142"/>
        <v>0</v>
      </c>
      <c r="BF260" s="6">
        <v>199.36789999999999</v>
      </c>
      <c r="BG260" s="7">
        <v>0</v>
      </c>
      <c r="BH260" s="7">
        <f t="shared" si="143"/>
        <v>0</v>
      </c>
      <c r="BJ260">
        <f t="shared" si="144"/>
        <v>1.6955050335499999</v>
      </c>
      <c r="BK260" s="6">
        <v>167.85499999999999</v>
      </c>
      <c r="BL260" s="7">
        <v>1.0101009999999999</v>
      </c>
      <c r="BM260" s="7">
        <f t="shared" si="145"/>
        <v>48.000012623173525</v>
      </c>
      <c r="BO260">
        <f t="shared" si="146"/>
        <v>0</v>
      </c>
      <c r="BP260" s="6">
        <v>269.6687</v>
      </c>
      <c r="BQ260" s="7">
        <v>0</v>
      </c>
      <c r="BR260" s="7">
        <f t="shared" si="147"/>
        <v>0</v>
      </c>
      <c r="BT260">
        <f t="shared" si="148"/>
        <v>2.8812622454280001</v>
      </c>
      <c r="BU260" s="6">
        <v>162.31110000000001</v>
      </c>
      <c r="BV260" s="7">
        <v>1.7751479999999999</v>
      </c>
      <c r="BW260" s="7">
        <f t="shared" si="149"/>
        <v>28.862003637453753</v>
      </c>
      <c r="BY260">
        <f t="shared" si="150"/>
        <v>0</v>
      </c>
      <c r="BZ260" s="6">
        <v>363.13670000000002</v>
      </c>
      <c r="CA260" s="7">
        <v>0</v>
      </c>
      <c r="CB260" s="7">
        <f t="shared" si="151"/>
        <v>0</v>
      </c>
      <c r="CD260">
        <f t="shared" si="152"/>
        <v>0</v>
      </c>
      <c r="CE260" s="6">
        <v>178.81729999999999</v>
      </c>
      <c r="CF260" s="7">
        <v>0</v>
      </c>
      <c r="CG260" s="7">
        <f t="shared" si="153"/>
        <v>0</v>
      </c>
      <c r="CI260">
        <f t="shared" si="154"/>
        <v>0</v>
      </c>
      <c r="CJ260" s="6">
        <v>244.84209999999999</v>
      </c>
      <c r="CK260" s="7">
        <v>0</v>
      </c>
      <c r="CL260" s="7">
        <f t="shared" si="155"/>
        <v>0</v>
      </c>
      <c r="CN260">
        <f t="shared" si="156"/>
        <v>0</v>
      </c>
      <c r="CO260" s="9">
        <v>200.82560000000001</v>
      </c>
      <c r="CP260" s="7">
        <v>0</v>
      </c>
      <c r="CQ260" s="7">
        <f t="shared" si="157"/>
        <v>0</v>
      </c>
      <c r="CS260">
        <f t="shared" si="158"/>
        <v>0</v>
      </c>
      <c r="CT260" s="9">
        <v>302.6139</v>
      </c>
      <c r="CU260" s="7">
        <v>0</v>
      </c>
      <c r="CV260" s="7">
        <f t="shared" si="159"/>
        <v>0</v>
      </c>
    </row>
    <row r="261" spans="2:100" x14ac:dyDescent="0.25">
      <c r="B261">
        <f t="shared" si="120"/>
        <v>0</v>
      </c>
      <c r="C261" s="6">
        <v>122.0488</v>
      </c>
      <c r="D261" s="7">
        <v>0</v>
      </c>
      <c r="E261">
        <f t="shared" si="121"/>
        <v>0</v>
      </c>
      <c r="G261">
        <f t="shared" si="122"/>
        <v>0</v>
      </c>
      <c r="H261" s="6">
        <v>184.5616</v>
      </c>
      <c r="I261" s="7">
        <v>0</v>
      </c>
      <c r="J261">
        <f t="shared" si="123"/>
        <v>0</v>
      </c>
      <c r="L261">
        <f t="shared" si="124"/>
        <v>0</v>
      </c>
      <c r="M261" s="9">
        <v>110.1416</v>
      </c>
      <c r="N261" s="7">
        <v>0</v>
      </c>
      <c r="O261">
        <f t="shared" si="125"/>
        <v>0</v>
      </c>
      <c r="Q261">
        <f t="shared" si="126"/>
        <v>0</v>
      </c>
      <c r="R261" s="9">
        <v>244.0977</v>
      </c>
      <c r="S261" s="7">
        <v>0</v>
      </c>
      <c r="T261">
        <f t="shared" si="127"/>
        <v>0</v>
      </c>
      <c r="V261">
        <f t="shared" si="128"/>
        <v>0</v>
      </c>
      <c r="W261" s="6">
        <v>291.72649999999999</v>
      </c>
      <c r="X261" s="7">
        <v>0</v>
      </c>
      <c r="Y261">
        <f t="shared" si="129"/>
        <v>0</v>
      </c>
      <c r="AA261">
        <f t="shared" si="130"/>
        <v>3.7675125000000005</v>
      </c>
      <c r="AB261" s="6">
        <v>241.1208</v>
      </c>
      <c r="AC261" s="7">
        <v>1.5625</v>
      </c>
      <c r="AD261">
        <f t="shared" si="131"/>
        <v>8.4995594376566258E-2</v>
      </c>
      <c r="AF261">
        <f t="shared" si="132"/>
        <v>0</v>
      </c>
      <c r="AG261" s="6">
        <v>119.072</v>
      </c>
      <c r="AH261" s="7">
        <v>0</v>
      </c>
      <c r="AI261" s="7">
        <f t="shared" si="133"/>
        <v>0</v>
      </c>
      <c r="AK261">
        <f t="shared" si="134"/>
        <v>2.1920072508072002</v>
      </c>
      <c r="AL261" s="6">
        <v>241.1208</v>
      </c>
      <c r="AM261" s="7">
        <v>0.90909090000000004</v>
      </c>
      <c r="AN261" s="7">
        <f t="shared" si="135"/>
        <v>65.603124457237683</v>
      </c>
      <c r="AP261">
        <f t="shared" si="136"/>
        <v>0</v>
      </c>
      <c r="AQ261" s="6">
        <v>161.0001</v>
      </c>
      <c r="AR261" s="7">
        <v>0</v>
      </c>
      <c r="AS261" s="7">
        <f t="shared" si="137"/>
        <v>0</v>
      </c>
      <c r="AU261">
        <f t="shared" si="138"/>
        <v>11.208030190950002</v>
      </c>
      <c r="AV261" s="6">
        <v>369.86500000000001</v>
      </c>
      <c r="AW261" s="7">
        <v>3.030303</v>
      </c>
      <c r="AX261" s="7">
        <f t="shared" si="139"/>
        <v>49.312557692717938</v>
      </c>
      <c r="AZ261">
        <f t="shared" si="140"/>
        <v>0</v>
      </c>
      <c r="BA261" s="6">
        <v>234.97300000000001</v>
      </c>
      <c r="BB261" s="7">
        <v>0</v>
      </c>
      <c r="BC261" s="7">
        <f t="shared" si="141"/>
        <v>0</v>
      </c>
      <c r="BE261">
        <f t="shared" si="142"/>
        <v>0</v>
      </c>
      <c r="BF261" s="6">
        <v>200.16220000000001</v>
      </c>
      <c r="BG261" s="7">
        <v>0</v>
      </c>
      <c r="BH261" s="7">
        <f t="shared" si="143"/>
        <v>0</v>
      </c>
      <c r="BJ261">
        <f t="shared" si="144"/>
        <v>0</v>
      </c>
      <c r="BK261" s="6">
        <v>168.52369999999999</v>
      </c>
      <c r="BL261" s="7">
        <v>0</v>
      </c>
      <c r="BM261" s="7">
        <f t="shared" si="145"/>
        <v>0</v>
      </c>
      <c r="BO261">
        <f t="shared" si="146"/>
        <v>0</v>
      </c>
      <c r="BP261" s="6">
        <v>270.74310000000003</v>
      </c>
      <c r="BQ261" s="7">
        <v>0</v>
      </c>
      <c r="BR261" s="7">
        <f t="shared" si="147"/>
        <v>0</v>
      </c>
      <c r="BT261">
        <f t="shared" si="148"/>
        <v>0</v>
      </c>
      <c r="BU261" s="6">
        <v>162.95769999999999</v>
      </c>
      <c r="BV261" s="7">
        <v>0</v>
      </c>
      <c r="BW261" s="7">
        <f t="shared" si="149"/>
        <v>0</v>
      </c>
      <c r="BY261">
        <f t="shared" si="150"/>
        <v>6.0763912152779991</v>
      </c>
      <c r="BZ261" s="6">
        <v>364.58339999999998</v>
      </c>
      <c r="CA261" s="7">
        <v>1.6666669999999999</v>
      </c>
      <c r="CB261" s="7">
        <f t="shared" si="151"/>
        <v>63.407561485040105</v>
      </c>
      <c r="CD261">
        <f t="shared" si="152"/>
        <v>2.8496785186939997</v>
      </c>
      <c r="CE261" s="6">
        <v>179.52969999999999</v>
      </c>
      <c r="CF261" s="7">
        <v>1.587302</v>
      </c>
      <c r="CG261" s="7">
        <f t="shared" si="153"/>
        <v>5.9909778007790271</v>
      </c>
      <c r="CI261">
        <f t="shared" si="154"/>
        <v>0</v>
      </c>
      <c r="CJ261" s="6">
        <v>245.8176</v>
      </c>
      <c r="CK261" s="7">
        <v>0</v>
      </c>
      <c r="CL261" s="7">
        <f t="shared" si="155"/>
        <v>0</v>
      </c>
      <c r="CN261">
        <f t="shared" si="156"/>
        <v>0</v>
      </c>
      <c r="CO261" s="9">
        <v>201.62569999999999</v>
      </c>
      <c r="CP261" s="7">
        <v>0</v>
      </c>
      <c r="CQ261" s="7">
        <f t="shared" si="157"/>
        <v>0</v>
      </c>
      <c r="CS261">
        <f t="shared" si="158"/>
        <v>0</v>
      </c>
      <c r="CT261" s="9">
        <v>303.81950000000001</v>
      </c>
      <c r="CU261" s="7">
        <v>0</v>
      </c>
      <c r="CV261" s="7">
        <f t="shared" si="159"/>
        <v>0</v>
      </c>
    </row>
    <row r="262" spans="2:100" x14ac:dyDescent="0.25">
      <c r="B262">
        <f t="shared" si="120"/>
        <v>0</v>
      </c>
      <c r="C262" s="6">
        <v>122.53319999999999</v>
      </c>
      <c r="D262" s="7">
        <v>0</v>
      </c>
      <c r="E262">
        <f t="shared" si="121"/>
        <v>0</v>
      </c>
      <c r="G262">
        <f t="shared" si="122"/>
        <v>0</v>
      </c>
      <c r="H262" s="6">
        <v>185.29400000000001</v>
      </c>
      <c r="I262" s="7">
        <v>0</v>
      </c>
      <c r="J262">
        <f t="shared" si="123"/>
        <v>0</v>
      </c>
      <c r="L262">
        <f t="shared" si="124"/>
        <v>0</v>
      </c>
      <c r="M262" s="9">
        <v>110.5787</v>
      </c>
      <c r="N262" s="7">
        <v>0</v>
      </c>
      <c r="O262">
        <f t="shared" si="125"/>
        <v>0</v>
      </c>
      <c r="Q262">
        <f t="shared" si="126"/>
        <v>0</v>
      </c>
      <c r="R262" s="9">
        <v>245.06630000000001</v>
      </c>
      <c r="S262" s="7">
        <v>0</v>
      </c>
      <c r="T262">
        <f t="shared" si="127"/>
        <v>0</v>
      </c>
      <c r="V262">
        <f t="shared" si="128"/>
        <v>0</v>
      </c>
      <c r="W262" s="6">
        <v>292.88409999999999</v>
      </c>
      <c r="X262" s="7">
        <v>0</v>
      </c>
      <c r="Y262">
        <f t="shared" si="129"/>
        <v>0</v>
      </c>
      <c r="AA262">
        <f t="shared" si="130"/>
        <v>0</v>
      </c>
      <c r="AB262" s="6">
        <v>242.07769999999999</v>
      </c>
      <c r="AC262" s="7">
        <v>0</v>
      </c>
      <c r="AD262">
        <f t="shared" si="131"/>
        <v>0</v>
      </c>
      <c r="AF262">
        <f t="shared" si="132"/>
        <v>0</v>
      </c>
      <c r="AG262" s="6">
        <v>119.5445</v>
      </c>
      <c r="AH262" s="7">
        <v>0</v>
      </c>
      <c r="AI262" s="7">
        <f t="shared" si="133"/>
        <v>0</v>
      </c>
      <c r="AK262">
        <f t="shared" si="134"/>
        <v>0</v>
      </c>
      <c r="AL262" s="6">
        <v>242.07769999999999</v>
      </c>
      <c r="AM262" s="7">
        <v>0</v>
      </c>
      <c r="AN262" s="7">
        <f t="shared" si="135"/>
        <v>0</v>
      </c>
      <c r="AP262">
        <f t="shared" si="136"/>
        <v>0</v>
      </c>
      <c r="AQ262" s="6">
        <v>161.63900000000001</v>
      </c>
      <c r="AR262" s="7">
        <v>0</v>
      </c>
      <c r="AS262" s="7">
        <f t="shared" si="137"/>
        <v>0</v>
      </c>
      <c r="AU262">
        <f t="shared" si="138"/>
        <v>0</v>
      </c>
      <c r="AV262" s="6">
        <v>371.33269999999999</v>
      </c>
      <c r="AW262" s="7">
        <v>0</v>
      </c>
      <c r="AX262" s="7">
        <f t="shared" si="139"/>
        <v>0</v>
      </c>
      <c r="AZ262">
        <f t="shared" si="140"/>
        <v>0</v>
      </c>
      <c r="BA262" s="6">
        <v>235.90549999999999</v>
      </c>
      <c r="BB262" s="7">
        <v>0</v>
      </c>
      <c r="BC262" s="7">
        <f t="shared" si="141"/>
        <v>0</v>
      </c>
      <c r="BE262">
        <f t="shared" si="142"/>
        <v>0</v>
      </c>
      <c r="BF262" s="6">
        <v>200.95650000000001</v>
      </c>
      <c r="BG262" s="7">
        <v>0</v>
      </c>
      <c r="BH262" s="7">
        <f t="shared" si="143"/>
        <v>0</v>
      </c>
      <c r="BJ262">
        <f t="shared" si="144"/>
        <v>0</v>
      </c>
      <c r="BK262" s="6">
        <v>169.1925</v>
      </c>
      <c r="BL262" s="7">
        <v>0</v>
      </c>
      <c r="BM262" s="7">
        <f t="shared" si="145"/>
        <v>0</v>
      </c>
      <c r="BO262">
        <f t="shared" si="146"/>
        <v>0</v>
      </c>
      <c r="BP262" s="6">
        <v>271.81740000000002</v>
      </c>
      <c r="BQ262" s="7">
        <v>0</v>
      </c>
      <c r="BR262" s="7">
        <f t="shared" si="147"/>
        <v>0</v>
      </c>
      <c r="BT262">
        <f t="shared" si="148"/>
        <v>0</v>
      </c>
      <c r="BU262" s="6">
        <v>163.6044</v>
      </c>
      <c r="BV262" s="7">
        <v>0</v>
      </c>
      <c r="BW262" s="7">
        <f t="shared" si="149"/>
        <v>0</v>
      </c>
      <c r="BY262">
        <f t="shared" si="150"/>
        <v>0</v>
      </c>
      <c r="BZ262" s="6">
        <v>366.03019999999998</v>
      </c>
      <c r="CA262" s="7">
        <v>0</v>
      </c>
      <c r="CB262" s="7">
        <f t="shared" si="151"/>
        <v>0</v>
      </c>
      <c r="CD262">
        <f t="shared" si="152"/>
        <v>0</v>
      </c>
      <c r="CE262" s="6">
        <v>180.24209999999999</v>
      </c>
      <c r="CF262" s="7">
        <v>0</v>
      </c>
      <c r="CG262" s="7">
        <f t="shared" si="153"/>
        <v>0</v>
      </c>
      <c r="CI262">
        <f t="shared" si="154"/>
        <v>3.9173518121620003</v>
      </c>
      <c r="CJ262" s="6">
        <v>246.79310000000001</v>
      </c>
      <c r="CK262" s="7">
        <v>1.587302</v>
      </c>
      <c r="CL262" s="7">
        <f t="shared" si="155"/>
        <v>13.378441513284333</v>
      </c>
      <c r="CN262">
        <f t="shared" si="156"/>
        <v>0</v>
      </c>
      <c r="CO262" s="9">
        <v>202.42580000000001</v>
      </c>
      <c r="CP262" s="7">
        <v>0</v>
      </c>
      <c r="CQ262" s="7">
        <f t="shared" si="157"/>
        <v>0</v>
      </c>
      <c r="CS262">
        <f t="shared" si="158"/>
        <v>0</v>
      </c>
      <c r="CT262" s="9">
        <v>305.02519999999998</v>
      </c>
      <c r="CU262" s="7">
        <v>0</v>
      </c>
      <c r="CV262" s="7">
        <f t="shared" si="159"/>
        <v>0</v>
      </c>
    </row>
    <row r="263" spans="2:100" x14ac:dyDescent="0.25">
      <c r="B263">
        <f t="shared" si="120"/>
        <v>0</v>
      </c>
      <c r="C263" s="6">
        <v>123.0175</v>
      </c>
      <c r="D263" s="7">
        <v>0</v>
      </c>
      <c r="E263">
        <f t="shared" si="121"/>
        <v>0</v>
      </c>
      <c r="G263">
        <f t="shared" si="122"/>
        <v>0</v>
      </c>
      <c r="H263" s="6">
        <v>186.0264</v>
      </c>
      <c r="I263" s="7">
        <v>0</v>
      </c>
      <c r="J263">
        <f t="shared" si="123"/>
        <v>0</v>
      </c>
      <c r="L263">
        <f t="shared" si="124"/>
        <v>0</v>
      </c>
      <c r="M263" s="9">
        <v>111.0158</v>
      </c>
      <c r="N263" s="7">
        <v>0</v>
      </c>
      <c r="O263">
        <f t="shared" si="125"/>
        <v>0</v>
      </c>
      <c r="Q263">
        <f t="shared" si="126"/>
        <v>0</v>
      </c>
      <c r="R263" s="9">
        <v>246.03489999999999</v>
      </c>
      <c r="S263" s="7">
        <v>0</v>
      </c>
      <c r="T263">
        <f t="shared" si="127"/>
        <v>0</v>
      </c>
      <c r="V263">
        <f t="shared" si="128"/>
        <v>0</v>
      </c>
      <c r="W263" s="6">
        <v>294.04180000000002</v>
      </c>
      <c r="X263" s="7">
        <v>0</v>
      </c>
      <c r="Y263">
        <f t="shared" si="129"/>
        <v>0</v>
      </c>
      <c r="AA263">
        <f t="shared" si="130"/>
        <v>0</v>
      </c>
      <c r="AB263" s="6">
        <v>243.03450000000001</v>
      </c>
      <c r="AC263" s="7">
        <v>0</v>
      </c>
      <c r="AD263">
        <f t="shared" si="131"/>
        <v>0</v>
      </c>
      <c r="AF263">
        <f t="shared" si="132"/>
        <v>0</v>
      </c>
      <c r="AG263" s="6">
        <v>120.017</v>
      </c>
      <c r="AH263" s="7">
        <v>0</v>
      </c>
      <c r="AI263" s="7">
        <f t="shared" si="133"/>
        <v>0</v>
      </c>
      <c r="AK263">
        <f t="shared" si="134"/>
        <v>0</v>
      </c>
      <c r="AL263" s="6">
        <v>243.03450000000001</v>
      </c>
      <c r="AM263" s="7">
        <v>0</v>
      </c>
      <c r="AN263" s="7">
        <f t="shared" si="135"/>
        <v>0</v>
      </c>
      <c r="AP263">
        <f t="shared" si="136"/>
        <v>0</v>
      </c>
      <c r="AQ263" s="6">
        <v>162.27780000000001</v>
      </c>
      <c r="AR263" s="7">
        <v>0</v>
      </c>
      <c r="AS263" s="7">
        <f t="shared" si="137"/>
        <v>0</v>
      </c>
      <c r="AU263">
        <f t="shared" si="138"/>
        <v>0</v>
      </c>
      <c r="AV263" s="6">
        <v>372.80040000000002</v>
      </c>
      <c r="AW263" s="7">
        <v>0</v>
      </c>
      <c r="AX263" s="7">
        <f t="shared" si="139"/>
        <v>0</v>
      </c>
      <c r="AZ263">
        <f t="shared" si="140"/>
        <v>0</v>
      </c>
      <c r="BA263" s="6">
        <v>236.83789999999999</v>
      </c>
      <c r="BB263" s="7">
        <v>0</v>
      </c>
      <c r="BC263" s="7">
        <f t="shared" si="141"/>
        <v>0</v>
      </c>
      <c r="BE263">
        <f t="shared" si="142"/>
        <v>0</v>
      </c>
      <c r="BF263" s="6">
        <v>201.7508</v>
      </c>
      <c r="BG263" s="7">
        <v>0</v>
      </c>
      <c r="BH263" s="7">
        <f t="shared" si="143"/>
        <v>0</v>
      </c>
      <c r="BJ263">
        <f t="shared" si="144"/>
        <v>0</v>
      </c>
      <c r="BK263" s="6">
        <v>169.8612</v>
      </c>
      <c r="BL263" s="7">
        <v>0</v>
      </c>
      <c r="BM263" s="7">
        <f t="shared" si="145"/>
        <v>0</v>
      </c>
      <c r="BO263">
        <f t="shared" si="146"/>
        <v>0</v>
      </c>
      <c r="BP263" s="6">
        <v>272.89179999999999</v>
      </c>
      <c r="BQ263" s="7">
        <v>0</v>
      </c>
      <c r="BR263" s="7">
        <f t="shared" si="147"/>
        <v>0</v>
      </c>
      <c r="BT263">
        <f t="shared" si="148"/>
        <v>0</v>
      </c>
      <c r="BU263" s="6">
        <v>164.251</v>
      </c>
      <c r="BV263" s="7">
        <v>0</v>
      </c>
      <c r="BW263" s="7">
        <f t="shared" si="149"/>
        <v>0</v>
      </c>
      <c r="BY263">
        <f t="shared" si="150"/>
        <v>0</v>
      </c>
      <c r="BZ263" s="6">
        <v>367.47699999999998</v>
      </c>
      <c r="CA263" s="7">
        <v>0</v>
      </c>
      <c r="CB263" s="7">
        <f t="shared" si="151"/>
        <v>0</v>
      </c>
      <c r="CD263">
        <f t="shared" si="152"/>
        <v>0</v>
      </c>
      <c r="CE263" s="6">
        <v>180.9546</v>
      </c>
      <c r="CF263" s="7">
        <v>0</v>
      </c>
      <c r="CG263" s="7">
        <f t="shared" si="153"/>
        <v>0</v>
      </c>
      <c r="CI263">
        <f t="shared" si="154"/>
        <v>0</v>
      </c>
      <c r="CJ263" s="6">
        <v>247.76849999999999</v>
      </c>
      <c r="CK263" s="7">
        <v>0</v>
      </c>
      <c r="CL263" s="7">
        <f t="shared" si="155"/>
        <v>0</v>
      </c>
      <c r="CN263">
        <f t="shared" si="156"/>
        <v>0</v>
      </c>
      <c r="CO263" s="9">
        <v>203.2259</v>
      </c>
      <c r="CP263" s="7">
        <v>0</v>
      </c>
      <c r="CQ263" s="7">
        <f t="shared" si="157"/>
        <v>0</v>
      </c>
      <c r="CS263">
        <f t="shared" si="158"/>
        <v>0</v>
      </c>
      <c r="CT263" s="9">
        <v>306.23079999999999</v>
      </c>
      <c r="CU263" s="7">
        <v>0</v>
      </c>
      <c r="CV263" s="7">
        <f t="shared" si="159"/>
        <v>0</v>
      </c>
    </row>
    <row r="264" spans="2:100" x14ac:dyDescent="0.25">
      <c r="B264">
        <f t="shared" si="120"/>
        <v>0</v>
      </c>
      <c r="C264" s="6">
        <v>123.5018</v>
      </c>
      <c r="D264" s="7">
        <v>0</v>
      </c>
      <c r="E264">
        <f t="shared" si="121"/>
        <v>0</v>
      </c>
      <c r="G264">
        <f t="shared" si="122"/>
        <v>0</v>
      </c>
      <c r="H264" s="6">
        <v>186.75880000000001</v>
      </c>
      <c r="I264" s="7">
        <v>0</v>
      </c>
      <c r="J264">
        <f t="shared" si="123"/>
        <v>0</v>
      </c>
      <c r="L264">
        <f t="shared" si="124"/>
        <v>0</v>
      </c>
      <c r="M264" s="9">
        <v>111.4528</v>
      </c>
      <c r="N264" s="7">
        <v>0</v>
      </c>
      <c r="O264">
        <f t="shared" si="125"/>
        <v>0</v>
      </c>
      <c r="Q264">
        <f t="shared" si="126"/>
        <v>0</v>
      </c>
      <c r="R264" s="9">
        <v>247.00360000000001</v>
      </c>
      <c r="S264" s="7">
        <v>0</v>
      </c>
      <c r="T264">
        <f t="shared" si="127"/>
        <v>0</v>
      </c>
      <c r="V264">
        <f t="shared" si="128"/>
        <v>0</v>
      </c>
      <c r="W264" s="6">
        <v>295.19940000000003</v>
      </c>
      <c r="X264" s="7">
        <v>0</v>
      </c>
      <c r="Y264">
        <f t="shared" si="129"/>
        <v>0</v>
      </c>
      <c r="AA264">
        <f t="shared" si="130"/>
        <v>0</v>
      </c>
      <c r="AB264" s="6">
        <v>243.9913</v>
      </c>
      <c r="AC264" s="7">
        <v>0</v>
      </c>
      <c r="AD264">
        <f t="shared" si="131"/>
        <v>0</v>
      </c>
      <c r="AF264">
        <f t="shared" si="132"/>
        <v>0</v>
      </c>
      <c r="AG264" s="6">
        <v>120.4896</v>
      </c>
      <c r="AH264" s="7">
        <v>0</v>
      </c>
      <c r="AI264" s="7">
        <f t="shared" si="133"/>
        <v>0</v>
      </c>
      <c r="AK264">
        <f t="shared" si="134"/>
        <v>0</v>
      </c>
      <c r="AL264" s="6">
        <v>243.9913</v>
      </c>
      <c r="AM264" s="7">
        <v>0</v>
      </c>
      <c r="AN264" s="7">
        <f t="shared" si="135"/>
        <v>0</v>
      </c>
      <c r="AP264">
        <f t="shared" si="136"/>
        <v>0</v>
      </c>
      <c r="AQ264" s="6">
        <v>162.91669999999999</v>
      </c>
      <c r="AR264" s="7">
        <v>0</v>
      </c>
      <c r="AS264" s="7">
        <f t="shared" si="137"/>
        <v>0</v>
      </c>
      <c r="AU264">
        <f t="shared" si="138"/>
        <v>0</v>
      </c>
      <c r="AV264" s="6">
        <v>374.26819999999998</v>
      </c>
      <c r="AW264" s="7">
        <v>0</v>
      </c>
      <c r="AX264" s="7">
        <f t="shared" si="139"/>
        <v>0</v>
      </c>
      <c r="AZ264">
        <f t="shared" si="140"/>
        <v>0</v>
      </c>
      <c r="BA264" s="6">
        <v>237.77029999999999</v>
      </c>
      <c r="BB264" s="7">
        <v>0</v>
      </c>
      <c r="BC264" s="7">
        <f t="shared" si="141"/>
        <v>0</v>
      </c>
      <c r="BE264">
        <f t="shared" si="142"/>
        <v>0</v>
      </c>
      <c r="BF264" s="6">
        <v>202.54509999999999</v>
      </c>
      <c r="BG264" s="7">
        <v>0</v>
      </c>
      <c r="BH264" s="7">
        <f t="shared" si="143"/>
        <v>0</v>
      </c>
      <c r="BJ264">
        <f t="shared" si="144"/>
        <v>0</v>
      </c>
      <c r="BK264" s="6">
        <v>170.53</v>
      </c>
      <c r="BL264" s="7">
        <v>0</v>
      </c>
      <c r="BM264" s="7">
        <f t="shared" si="145"/>
        <v>0</v>
      </c>
      <c r="BO264">
        <f t="shared" si="146"/>
        <v>0</v>
      </c>
      <c r="BP264" s="6">
        <v>273.96620000000001</v>
      </c>
      <c r="BQ264" s="7">
        <v>0</v>
      </c>
      <c r="BR264" s="7">
        <f t="shared" si="147"/>
        <v>0</v>
      </c>
      <c r="BT264">
        <f t="shared" si="148"/>
        <v>0</v>
      </c>
      <c r="BU264" s="6">
        <v>164.89769999999999</v>
      </c>
      <c r="BV264" s="7">
        <v>0</v>
      </c>
      <c r="BW264" s="7">
        <f t="shared" si="149"/>
        <v>0</v>
      </c>
      <c r="BY264">
        <f t="shared" si="150"/>
        <v>0</v>
      </c>
      <c r="BZ264" s="6">
        <v>368.9237</v>
      </c>
      <c r="CA264" s="7">
        <v>0</v>
      </c>
      <c r="CB264" s="7">
        <f t="shared" si="151"/>
        <v>0</v>
      </c>
      <c r="CD264">
        <f t="shared" si="152"/>
        <v>0</v>
      </c>
      <c r="CE264" s="6">
        <v>181.667</v>
      </c>
      <c r="CF264" s="7">
        <v>0</v>
      </c>
      <c r="CG264" s="7">
        <f t="shared" si="153"/>
        <v>0</v>
      </c>
      <c r="CI264">
        <f t="shared" si="154"/>
        <v>0</v>
      </c>
      <c r="CJ264" s="6">
        <v>248.744</v>
      </c>
      <c r="CK264" s="7">
        <v>0</v>
      </c>
      <c r="CL264" s="7">
        <f t="shared" si="155"/>
        <v>0</v>
      </c>
      <c r="CN264">
        <f t="shared" si="156"/>
        <v>0</v>
      </c>
      <c r="CO264" s="9">
        <v>204.02600000000001</v>
      </c>
      <c r="CP264" s="7">
        <v>0</v>
      </c>
      <c r="CQ264" s="7">
        <f t="shared" si="157"/>
        <v>0</v>
      </c>
      <c r="CS264">
        <f t="shared" si="158"/>
        <v>10.979872746156</v>
      </c>
      <c r="CT264" s="9">
        <v>307.43639999999999</v>
      </c>
      <c r="CU264" s="7">
        <v>3.5714290000000002</v>
      </c>
      <c r="CV264" s="7">
        <f t="shared" si="159"/>
        <v>200.58765214723135</v>
      </c>
    </row>
    <row r="265" spans="2:100" x14ac:dyDescent="0.25">
      <c r="B265">
        <f t="shared" si="120"/>
        <v>0</v>
      </c>
      <c r="C265" s="6">
        <v>123.98609999999999</v>
      </c>
      <c r="D265" s="7">
        <v>0</v>
      </c>
      <c r="E265">
        <f t="shared" si="121"/>
        <v>0</v>
      </c>
      <c r="G265">
        <f t="shared" si="122"/>
        <v>7.0309200000000001</v>
      </c>
      <c r="H265" s="6">
        <v>187.49119999999999</v>
      </c>
      <c r="I265" s="7">
        <v>3.75</v>
      </c>
      <c r="J265">
        <f t="shared" si="123"/>
        <v>14.514620891437762</v>
      </c>
      <c r="L265">
        <f t="shared" si="124"/>
        <v>0</v>
      </c>
      <c r="M265" s="9">
        <v>111.8899</v>
      </c>
      <c r="N265" s="7">
        <v>0</v>
      </c>
      <c r="O265">
        <f t="shared" si="125"/>
        <v>0</v>
      </c>
      <c r="Q265">
        <f t="shared" si="126"/>
        <v>4.5085859054039998</v>
      </c>
      <c r="R265" s="9">
        <v>247.97219999999999</v>
      </c>
      <c r="S265" s="7">
        <v>1.818182</v>
      </c>
      <c r="T265">
        <f t="shared" si="127"/>
        <v>2.3753685975647443</v>
      </c>
      <c r="V265">
        <f t="shared" si="128"/>
        <v>7.4089274999999999</v>
      </c>
      <c r="W265" s="6">
        <v>296.3571</v>
      </c>
      <c r="X265" s="7">
        <v>2.5</v>
      </c>
      <c r="Y265">
        <f t="shared" si="129"/>
        <v>180.09283602500818</v>
      </c>
      <c r="AA265">
        <f t="shared" si="130"/>
        <v>0</v>
      </c>
      <c r="AB265" s="6">
        <v>244.94820000000001</v>
      </c>
      <c r="AC265" s="7">
        <v>0</v>
      </c>
      <c r="AD265">
        <f t="shared" si="131"/>
        <v>0</v>
      </c>
      <c r="AF265">
        <f t="shared" si="132"/>
        <v>6.1091969086050009</v>
      </c>
      <c r="AG265" s="6">
        <v>120.96210000000001</v>
      </c>
      <c r="AH265" s="7">
        <v>5.0505050000000002</v>
      </c>
      <c r="AI265" s="7">
        <f t="shared" si="133"/>
        <v>19.349144462596072</v>
      </c>
      <c r="AK265">
        <f t="shared" si="134"/>
        <v>0</v>
      </c>
      <c r="AL265" s="6">
        <v>244.94820000000001</v>
      </c>
      <c r="AM265" s="7">
        <v>0</v>
      </c>
      <c r="AN265" s="7">
        <f t="shared" si="135"/>
        <v>0</v>
      </c>
      <c r="AP265">
        <f t="shared" si="136"/>
        <v>0</v>
      </c>
      <c r="AQ265" s="6">
        <v>163.5556</v>
      </c>
      <c r="AR265" s="7">
        <v>0</v>
      </c>
      <c r="AS265" s="7">
        <f t="shared" si="137"/>
        <v>0</v>
      </c>
      <c r="AU265">
        <f t="shared" si="138"/>
        <v>0</v>
      </c>
      <c r="AV265" s="6">
        <v>375.73579999999998</v>
      </c>
      <c r="AW265" s="7">
        <v>0</v>
      </c>
      <c r="AX265" s="7">
        <f t="shared" si="139"/>
        <v>0</v>
      </c>
      <c r="AZ265">
        <f t="shared" si="140"/>
        <v>8.8408451517119993</v>
      </c>
      <c r="BA265" s="6">
        <v>238.7028</v>
      </c>
      <c r="BB265" s="7">
        <v>3.7037040000000001</v>
      </c>
      <c r="BC265" s="7">
        <f t="shared" si="141"/>
        <v>2.6011439455077179</v>
      </c>
      <c r="BE265">
        <f t="shared" si="142"/>
        <v>12.551815818960002</v>
      </c>
      <c r="BF265" s="6">
        <v>203.33940000000001</v>
      </c>
      <c r="BG265" s="7">
        <v>6.1728399999999999</v>
      </c>
      <c r="BH265" s="7">
        <f t="shared" si="143"/>
        <v>1.0470866475352816</v>
      </c>
      <c r="BJ265">
        <f t="shared" si="144"/>
        <v>0</v>
      </c>
      <c r="BK265" s="6">
        <v>171.1987</v>
      </c>
      <c r="BL265" s="7">
        <v>0</v>
      </c>
      <c r="BM265" s="7">
        <f t="shared" si="145"/>
        <v>0</v>
      </c>
      <c r="BO265">
        <f t="shared" si="146"/>
        <v>0</v>
      </c>
      <c r="BP265" s="6">
        <v>275.04059999999998</v>
      </c>
      <c r="BQ265" s="7">
        <v>0</v>
      </c>
      <c r="BR265" s="7">
        <f t="shared" si="147"/>
        <v>0</v>
      </c>
      <c r="BT265">
        <f t="shared" si="148"/>
        <v>0</v>
      </c>
      <c r="BU265" s="6">
        <v>165.5444</v>
      </c>
      <c r="BV265" s="7">
        <v>0</v>
      </c>
      <c r="BW265" s="7">
        <f t="shared" si="149"/>
        <v>0</v>
      </c>
      <c r="BY265">
        <f t="shared" si="150"/>
        <v>3.0864210802470002</v>
      </c>
      <c r="BZ265" s="6">
        <v>370.37049999999999</v>
      </c>
      <c r="CA265" s="7">
        <v>0.8333334</v>
      </c>
      <c r="CB265" s="7">
        <f t="shared" si="151"/>
        <v>26.033701535453961</v>
      </c>
      <c r="CD265">
        <f t="shared" si="152"/>
        <v>0</v>
      </c>
      <c r="CE265" s="6">
        <v>182.3794</v>
      </c>
      <c r="CF265" s="7">
        <v>0</v>
      </c>
      <c r="CG265" s="7">
        <f t="shared" si="153"/>
        <v>0</v>
      </c>
      <c r="CI265">
        <f t="shared" si="154"/>
        <v>0</v>
      </c>
      <c r="CJ265" s="6">
        <v>249.71950000000001</v>
      </c>
      <c r="CK265" s="7">
        <v>0</v>
      </c>
      <c r="CL265" s="7">
        <f t="shared" si="155"/>
        <v>0</v>
      </c>
      <c r="CN265">
        <f t="shared" si="156"/>
        <v>0</v>
      </c>
      <c r="CO265" s="9">
        <v>204.8261</v>
      </c>
      <c r="CP265" s="7">
        <v>0</v>
      </c>
      <c r="CQ265" s="7">
        <f t="shared" si="157"/>
        <v>0</v>
      </c>
      <c r="CS265">
        <f t="shared" si="158"/>
        <v>0</v>
      </c>
      <c r="CT265" s="9">
        <v>308.642</v>
      </c>
      <c r="CU265" s="7">
        <v>0</v>
      </c>
      <c r="CV265" s="7">
        <f t="shared" si="159"/>
        <v>0</v>
      </c>
    </row>
    <row r="266" spans="2:100" x14ac:dyDescent="0.25">
      <c r="B266">
        <f t="shared" ref="B266:B329" si="160">C266*D266/100</f>
        <v>0</v>
      </c>
      <c r="C266" s="6">
        <v>124.4704</v>
      </c>
      <c r="D266" s="7">
        <v>0</v>
      </c>
      <c r="E266">
        <f t="shared" ref="E266:E329" si="161">(C266-$D$4)^2*D266/100</f>
        <v>0</v>
      </c>
      <c r="G266">
        <f t="shared" ref="G266:G329" si="162">H266*I266/100</f>
        <v>0</v>
      </c>
      <c r="H266" s="6">
        <v>188.2236</v>
      </c>
      <c r="I266" s="7">
        <v>0</v>
      </c>
      <c r="J266">
        <f t="shared" ref="J266:J329" si="163">(H266-$I$4)^2*I266/100</f>
        <v>0</v>
      </c>
      <c r="L266">
        <f t="shared" ref="L266:L329" si="164">M266*N266/100</f>
        <v>0</v>
      </c>
      <c r="M266" s="9">
        <v>112.327</v>
      </c>
      <c r="N266" s="7">
        <v>0</v>
      </c>
      <c r="O266">
        <f t="shared" ref="O266:O329" si="165">(M266-$N$4)^2*N266/100</f>
        <v>0</v>
      </c>
      <c r="Q266">
        <f t="shared" ref="Q266:Q329" si="166">R266*S266/100</f>
        <v>0</v>
      </c>
      <c r="R266" s="9">
        <v>248.9409</v>
      </c>
      <c r="S266" s="7">
        <v>0</v>
      </c>
      <c r="T266">
        <f t="shared" ref="T266:T329" si="167">(R266-$S$4)^2*S266/100</f>
        <v>0</v>
      </c>
      <c r="V266">
        <f t="shared" ref="V266:V329" si="168">W266*X266/100</f>
        <v>0</v>
      </c>
      <c r="W266" s="6">
        <v>297.5147</v>
      </c>
      <c r="X266" s="7">
        <v>0</v>
      </c>
      <c r="Y266">
        <f t="shared" ref="Y266:Y329" si="169">(W266-$X$4)^2*X266/100</f>
        <v>0</v>
      </c>
      <c r="AA266">
        <f t="shared" ref="AA266:AA329" si="170">AB266*AC266/100</f>
        <v>0</v>
      </c>
      <c r="AB266" s="6">
        <v>245.905</v>
      </c>
      <c r="AC266" s="7">
        <v>0</v>
      </c>
      <c r="AD266">
        <f t="shared" ref="AD266:AD329" si="171">(AB266-$AC$4)^2*AC266/100</f>
        <v>0</v>
      </c>
      <c r="AF266">
        <f t="shared" ref="AF266:AF329" si="172">AG266*AH266/100</f>
        <v>0</v>
      </c>
      <c r="AG266" s="6">
        <v>121.4346</v>
      </c>
      <c r="AH266" s="7">
        <v>0</v>
      </c>
      <c r="AI266" s="7">
        <f t="shared" ref="AI266:AI329" si="173">(AG266-$AH$4)^2*AH266/100</f>
        <v>0</v>
      </c>
      <c r="AK266">
        <f t="shared" ref="AK266:AK329" si="174">AL266*AM266/100</f>
        <v>0</v>
      </c>
      <c r="AL266" s="6">
        <v>245.905</v>
      </c>
      <c r="AM266" s="7">
        <v>0</v>
      </c>
      <c r="AN266" s="7">
        <f t="shared" ref="AN266:AN329" si="175">(AL266-$AM$4)^2*AM266/100</f>
        <v>0</v>
      </c>
      <c r="AP266">
        <f t="shared" ref="AP266:AP329" si="176">AQ266*AR266/100</f>
        <v>0</v>
      </c>
      <c r="AQ266" s="6">
        <v>164.19450000000001</v>
      </c>
      <c r="AR266" s="7">
        <v>0</v>
      </c>
      <c r="AS266" s="7">
        <f t="shared" ref="AS266:AS329" si="177">(AQ266-$AR$4)^2*AR266/100</f>
        <v>0</v>
      </c>
      <c r="AU266">
        <f t="shared" ref="AU266:AU329" si="178">AV266*AW266/100</f>
        <v>0</v>
      </c>
      <c r="AV266" s="6">
        <v>377.20359999999999</v>
      </c>
      <c r="AW266" s="7">
        <v>0</v>
      </c>
      <c r="AX266" s="7">
        <f t="shared" ref="AX266:AX329" si="179">(AV266-$AW$4)^2*AW266/100</f>
        <v>0</v>
      </c>
      <c r="AZ266">
        <f t="shared" ref="AZ266:AZ329" si="180">BA266*BB266/100</f>
        <v>0</v>
      </c>
      <c r="BA266" s="6">
        <v>239.6352</v>
      </c>
      <c r="BB266" s="7">
        <v>0</v>
      </c>
      <c r="BC266" s="7">
        <f t="shared" ref="BC266:BC329" si="181">(BA266-$BB$4)^2*BB266/100</f>
        <v>0</v>
      </c>
      <c r="BE266">
        <f t="shared" ref="BE266:BE329" si="182">BF266*BG266/100</f>
        <v>0</v>
      </c>
      <c r="BF266" s="6">
        <v>204.1337</v>
      </c>
      <c r="BG266" s="7">
        <v>0</v>
      </c>
      <c r="BH266" s="7">
        <f t="shared" ref="BH266:BH329" si="183">(BF266-$BG$4)^2*BG266/100</f>
        <v>0</v>
      </c>
      <c r="BJ266">
        <f t="shared" ref="BJ266:BJ329" si="184">BK266*BL266/100</f>
        <v>0</v>
      </c>
      <c r="BK266" s="6">
        <v>171.86750000000001</v>
      </c>
      <c r="BL266" s="7">
        <v>0</v>
      </c>
      <c r="BM266" s="7">
        <f t="shared" ref="BM266:BM329" si="185">(BK266-$BL$4)^2*BL266/100</f>
        <v>0</v>
      </c>
      <c r="BO266">
        <f t="shared" ref="BO266:BO329" si="186">BP266*BQ266/100</f>
        <v>0</v>
      </c>
      <c r="BP266" s="6">
        <v>276.11500000000001</v>
      </c>
      <c r="BQ266" s="7">
        <v>0</v>
      </c>
      <c r="BR266" s="7">
        <f t="shared" ref="BR266:BR329" si="187">(BP266-$BQ$4)^2*BQ266/100</f>
        <v>0</v>
      </c>
      <c r="BT266">
        <f t="shared" ref="BT266:BT329" si="188">BU266*BV266/100</f>
        <v>0</v>
      </c>
      <c r="BU266" s="6">
        <v>166.191</v>
      </c>
      <c r="BV266" s="7">
        <v>0</v>
      </c>
      <c r="BW266" s="7">
        <f t="shared" ref="BW266:BW329" si="189">(BU266-$BV$4)^2*BV266/100</f>
        <v>0</v>
      </c>
      <c r="BY266">
        <f t="shared" ref="BY266:BY329" si="190">BZ266*CA266/100</f>
        <v>0</v>
      </c>
      <c r="BZ266" s="6">
        <v>371.81720000000001</v>
      </c>
      <c r="CA266" s="7">
        <v>0</v>
      </c>
      <c r="CB266" s="7">
        <f t="shared" ref="CB266:CB329" si="191">(BZ266-$CA$4)^2*CA266/100</f>
        <v>0</v>
      </c>
      <c r="CD266">
        <f t="shared" ref="CD266:CD329" si="192">CE266*CF266/100</f>
        <v>0</v>
      </c>
      <c r="CE266" s="6">
        <v>183.09180000000001</v>
      </c>
      <c r="CF266" s="7">
        <v>0</v>
      </c>
      <c r="CG266" s="7">
        <f t="shared" ref="CG266:CG329" si="193">(CE266-$CF$4)^2*CF266/100</f>
        <v>0</v>
      </c>
      <c r="CI266">
        <f t="shared" ref="CI266:CI329" si="194">CJ266*CK266/100</f>
        <v>0</v>
      </c>
      <c r="CJ266" s="6">
        <v>250.69489999999999</v>
      </c>
      <c r="CK266" s="7">
        <v>0</v>
      </c>
      <c r="CL266" s="7">
        <f t="shared" ref="CL266:CL329" si="195">(CJ266-$CK$4)^2*CK266/100</f>
        <v>0</v>
      </c>
      <c r="CN266">
        <f t="shared" ref="CN266:CN329" si="196">CO266*CP266/100</f>
        <v>0</v>
      </c>
      <c r="CO266" s="9">
        <v>205.62620000000001</v>
      </c>
      <c r="CP266" s="7">
        <v>0</v>
      </c>
      <c r="CQ266" s="7">
        <f t="shared" ref="CQ266:CQ329" si="197">(CO266-$CP$4)^2*CP266/100</f>
        <v>0</v>
      </c>
      <c r="CS266">
        <f t="shared" ref="CS266:CS329" si="198">CT266*CU266/100</f>
        <v>0</v>
      </c>
      <c r="CT266" s="9">
        <v>309.84769999999997</v>
      </c>
      <c r="CU266" s="7">
        <v>0</v>
      </c>
      <c r="CV266" s="7">
        <f t="shared" ref="CV266:CV329" si="199">(CT266-$CU$4)^2*CU266/100</f>
        <v>0</v>
      </c>
    </row>
    <row r="267" spans="2:100" x14ac:dyDescent="0.25">
      <c r="B267">
        <f t="shared" si="160"/>
        <v>0</v>
      </c>
      <c r="C267" s="6">
        <v>124.95480000000001</v>
      </c>
      <c r="D267" s="7">
        <v>0</v>
      </c>
      <c r="E267">
        <f t="shared" si="161"/>
        <v>0</v>
      </c>
      <c r="G267">
        <f t="shared" si="162"/>
        <v>0</v>
      </c>
      <c r="H267" s="6">
        <v>188.95599999999999</v>
      </c>
      <c r="I267" s="7">
        <v>0</v>
      </c>
      <c r="J267">
        <f t="shared" si="163"/>
        <v>0</v>
      </c>
      <c r="L267">
        <f t="shared" si="164"/>
        <v>0</v>
      </c>
      <c r="M267" s="9">
        <v>112.7641</v>
      </c>
      <c r="N267" s="7">
        <v>0</v>
      </c>
      <c r="O267">
        <f t="shared" si="165"/>
        <v>0</v>
      </c>
      <c r="Q267">
        <f t="shared" si="166"/>
        <v>0</v>
      </c>
      <c r="R267" s="9">
        <v>249.90950000000001</v>
      </c>
      <c r="S267" s="7">
        <v>0</v>
      </c>
      <c r="T267">
        <f t="shared" si="167"/>
        <v>0</v>
      </c>
      <c r="V267">
        <f t="shared" si="168"/>
        <v>0</v>
      </c>
      <c r="W267" s="6">
        <v>298.67230000000001</v>
      </c>
      <c r="X267" s="7">
        <v>0</v>
      </c>
      <c r="Y267">
        <f t="shared" si="169"/>
        <v>0</v>
      </c>
      <c r="AA267">
        <f t="shared" si="170"/>
        <v>0</v>
      </c>
      <c r="AB267" s="6">
        <v>246.86179999999999</v>
      </c>
      <c r="AC267" s="7">
        <v>0</v>
      </c>
      <c r="AD267">
        <f t="shared" si="171"/>
        <v>0</v>
      </c>
      <c r="AF267">
        <f t="shared" si="172"/>
        <v>0</v>
      </c>
      <c r="AG267" s="6">
        <v>121.9071</v>
      </c>
      <c r="AH267" s="7">
        <v>0</v>
      </c>
      <c r="AI267" s="7">
        <f t="shared" si="173"/>
        <v>0</v>
      </c>
      <c r="AK267">
        <f t="shared" si="174"/>
        <v>0</v>
      </c>
      <c r="AL267" s="6">
        <v>246.86179999999999</v>
      </c>
      <c r="AM267" s="7">
        <v>0</v>
      </c>
      <c r="AN267" s="7">
        <f t="shared" si="175"/>
        <v>0</v>
      </c>
      <c r="AP267">
        <f t="shared" si="176"/>
        <v>0</v>
      </c>
      <c r="AQ267" s="6">
        <v>164.83340000000001</v>
      </c>
      <c r="AR267" s="7">
        <v>0</v>
      </c>
      <c r="AS267" s="7">
        <f t="shared" si="177"/>
        <v>0</v>
      </c>
      <c r="AU267">
        <f t="shared" si="178"/>
        <v>0</v>
      </c>
      <c r="AV267" s="6">
        <v>378.67129999999997</v>
      </c>
      <c r="AW267" s="7">
        <v>0</v>
      </c>
      <c r="AX267" s="7">
        <f t="shared" si="179"/>
        <v>0</v>
      </c>
      <c r="AZ267">
        <f t="shared" si="180"/>
        <v>0</v>
      </c>
      <c r="BA267" s="6">
        <v>240.5677</v>
      </c>
      <c r="BB267" s="7">
        <v>0</v>
      </c>
      <c r="BC267" s="7">
        <f t="shared" si="181"/>
        <v>0</v>
      </c>
      <c r="BE267">
        <f t="shared" si="182"/>
        <v>0</v>
      </c>
      <c r="BF267" s="6">
        <v>204.928</v>
      </c>
      <c r="BG267" s="7">
        <v>0</v>
      </c>
      <c r="BH267" s="7">
        <f t="shared" si="183"/>
        <v>0</v>
      </c>
      <c r="BJ267">
        <f t="shared" si="184"/>
        <v>0</v>
      </c>
      <c r="BK267" s="6">
        <v>172.53620000000001</v>
      </c>
      <c r="BL267" s="7">
        <v>0</v>
      </c>
      <c r="BM267" s="7">
        <f t="shared" si="185"/>
        <v>0</v>
      </c>
      <c r="BO267">
        <f t="shared" si="186"/>
        <v>0</v>
      </c>
      <c r="BP267" s="6">
        <v>277.1893</v>
      </c>
      <c r="BQ267" s="7">
        <v>0</v>
      </c>
      <c r="BR267" s="7">
        <f t="shared" si="187"/>
        <v>0</v>
      </c>
      <c r="BT267">
        <f t="shared" si="188"/>
        <v>0</v>
      </c>
      <c r="BU267" s="6">
        <v>166.83770000000001</v>
      </c>
      <c r="BV267" s="7">
        <v>0</v>
      </c>
      <c r="BW267" s="7">
        <f t="shared" si="189"/>
        <v>0</v>
      </c>
      <c r="BY267">
        <f t="shared" si="190"/>
        <v>0</v>
      </c>
      <c r="BZ267" s="6">
        <v>373.26400000000001</v>
      </c>
      <c r="CA267" s="7">
        <v>0</v>
      </c>
      <c r="CB267" s="7">
        <f t="shared" si="191"/>
        <v>0</v>
      </c>
      <c r="CD267">
        <f t="shared" si="192"/>
        <v>0</v>
      </c>
      <c r="CE267" s="6">
        <v>183.80420000000001</v>
      </c>
      <c r="CF267" s="7">
        <v>0</v>
      </c>
      <c r="CG267" s="7">
        <f t="shared" si="193"/>
        <v>0</v>
      </c>
      <c r="CI267">
        <f t="shared" si="194"/>
        <v>0</v>
      </c>
      <c r="CJ267" s="6">
        <v>251.6704</v>
      </c>
      <c r="CK267" s="7">
        <v>0</v>
      </c>
      <c r="CL267" s="7">
        <f t="shared" si="195"/>
        <v>0</v>
      </c>
      <c r="CN267">
        <f t="shared" si="196"/>
        <v>0</v>
      </c>
      <c r="CO267" s="9">
        <v>206.4263</v>
      </c>
      <c r="CP267" s="7">
        <v>0</v>
      </c>
      <c r="CQ267" s="7">
        <f t="shared" si="197"/>
        <v>0</v>
      </c>
      <c r="CS267">
        <f t="shared" si="198"/>
        <v>0</v>
      </c>
      <c r="CT267" s="9">
        <v>311.05329999999998</v>
      </c>
      <c r="CU267" s="7">
        <v>0</v>
      </c>
      <c r="CV267" s="7">
        <f t="shared" si="199"/>
        <v>0</v>
      </c>
    </row>
    <row r="268" spans="2:100" x14ac:dyDescent="0.25">
      <c r="B268">
        <f t="shared" si="160"/>
        <v>0</v>
      </c>
      <c r="C268" s="6">
        <v>125.4391</v>
      </c>
      <c r="D268" s="7">
        <v>0</v>
      </c>
      <c r="E268">
        <f t="shared" si="161"/>
        <v>0</v>
      </c>
      <c r="G268">
        <f t="shared" si="162"/>
        <v>0</v>
      </c>
      <c r="H268" s="6">
        <v>189.6884</v>
      </c>
      <c r="I268" s="7">
        <v>0</v>
      </c>
      <c r="J268">
        <f t="shared" si="163"/>
        <v>0</v>
      </c>
      <c r="L268">
        <f t="shared" si="164"/>
        <v>0</v>
      </c>
      <c r="M268" s="9">
        <v>113.2011</v>
      </c>
      <c r="N268" s="7">
        <v>0</v>
      </c>
      <c r="O268">
        <f t="shared" si="165"/>
        <v>0</v>
      </c>
      <c r="Q268">
        <f t="shared" si="166"/>
        <v>0</v>
      </c>
      <c r="R268" s="9">
        <v>250.87809999999999</v>
      </c>
      <c r="S268" s="7">
        <v>0</v>
      </c>
      <c r="T268">
        <f t="shared" si="167"/>
        <v>0</v>
      </c>
      <c r="V268">
        <f t="shared" si="168"/>
        <v>0</v>
      </c>
      <c r="W268" s="6">
        <v>299.83</v>
      </c>
      <c r="X268" s="7">
        <v>0</v>
      </c>
      <c r="Y268">
        <f t="shared" si="169"/>
        <v>0</v>
      </c>
      <c r="AA268">
        <f t="shared" si="170"/>
        <v>0</v>
      </c>
      <c r="AB268" s="6">
        <v>247.8186</v>
      </c>
      <c r="AC268" s="7">
        <v>0</v>
      </c>
      <c r="AD268">
        <f t="shared" si="171"/>
        <v>0</v>
      </c>
      <c r="AF268">
        <f t="shared" si="172"/>
        <v>0</v>
      </c>
      <c r="AG268" s="6">
        <v>122.3796</v>
      </c>
      <c r="AH268" s="7">
        <v>0</v>
      </c>
      <c r="AI268" s="7">
        <f t="shared" si="173"/>
        <v>0</v>
      </c>
      <c r="AK268">
        <f t="shared" si="174"/>
        <v>2.2528963411074003</v>
      </c>
      <c r="AL268" s="6">
        <v>247.8186</v>
      </c>
      <c r="AM268" s="7">
        <v>0.90909090000000004</v>
      </c>
      <c r="AN268" s="7">
        <f t="shared" si="175"/>
        <v>55.666004742204997</v>
      </c>
      <c r="AP268">
        <f t="shared" si="176"/>
        <v>0</v>
      </c>
      <c r="AQ268" s="6">
        <v>165.47229999999999</v>
      </c>
      <c r="AR268" s="7">
        <v>0</v>
      </c>
      <c r="AS268" s="7">
        <f t="shared" si="177"/>
        <v>0</v>
      </c>
      <c r="AU268">
        <f t="shared" si="178"/>
        <v>28.798410703620004</v>
      </c>
      <c r="AV268" s="6">
        <v>380.13900000000001</v>
      </c>
      <c r="AW268" s="7">
        <v>7.5757580000000004</v>
      </c>
      <c r="AX268" s="7">
        <f t="shared" si="179"/>
        <v>194.07391356799505</v>
      </c>
      <c r="AZ268">
        <f t="shared" si="180"/>
        <v>0</v>
      </c>
      <c r="BA268" s="6">
        <v>241.5001</v>
      </c>
      <c r="BB268" s="7">
        <v>0</v>
      </c>
      <c r="BC268" s="7">
        <f t="shared" si="181"/>
        <v>0</v>
      </c>
      <c r="BE268">
        <f t="shared" si="182"/>
        <v>0</v>
      </c>
      <c r="BF268" s="6">
        <v>205.72229999999999</v>
      </c>
      <c r="BG268" s="7">
        <v>0</v>
      </c>
      <c r="BH268" s="7">
        <f t="shared" si="183"/>
        <v>0</v>
      </c>
      <c r="BJ268">
        <f t="shared" si="184"/>
        <v>0</v>
      </c>
      <c r="BK268" s="6">
        <v>173.20500000000001</v>
      </c>
      <c r="BL268" s="7">
        <v>0</v>
      </c>
      <c r="BM268" s="7">
        <f t="shared" si="185"/>
        <v>0</v>
      </c>
      <c r="BO268">
        <f t="shared" si="186"/>
        <v>0</v>
      </c>
      <c r="BP268" s="6">
        <v>278.26369999999997</v>
      </c>
      <c r="BQ268" s="7">
        <v>0</v>
      </c>
      <c r="BR268" s="7">
        <f t="shared" si="187"/>
        <v>0</v>
      </c>
      <c r="BT268">
        <f t="shared" si="188"/>
        <v>0</v>
      </c>
      <c r="BU268" s="6">
        <v>167.48429999999999</v>
      </c>
      <c r="BV268" s="7">
        <v>0</v>
      </c>
      <c r="BW268" s="7">
        <f t="shared" si="189"/>
        <v>0</v>
      </c>
      <c r="BY268">
        <f t="shared" si="190"/>
        <v>15.612947082369001</v>
      </c>
      <c r="BZ268" s="6">
        <v>374.71069999999997</v>
      </c>
      <c r="CA268" s="7">
        <v>4.1666670000000003</v>
      </c>
      <c r="CB268" s="7">
        <f t="shared" si="191"/>
        <v>110.73777523629988</v>
      </c>
      <c r="CD268">
        <f t="shared" si="192"/>
        <v>2.9288356821320001</v>
      </c>
      <c r="CE268" s="6">
        <v>184.51660000000001</v>
      </c>
      <c r="CF268" s="7">
        <v>1.587302</v>
      </c>
      <c r="CG268" s="7">
        <f t="shared" si="193"/>
        <v>3.3100598063940914</v>
      </c>
      <c r="CI268">
        <f t="shared" si="194"/>
        <v>0</v>
      </c>
      <c r="CJ268" s="6">
        <v>252.64590000000001</v>
      </c>
      <c r="CK268" s="7">
        <v>0</v>
      </c>
      <c r="CL268" s="7">
        <f t="shared" si="195"/>
        <v>0</v>
      </c>
      <c r="CN268">
        <f t="shared" si="196"/>
        <v>8.4582211271120009</v>
      </c>
      <c r="CO268" s="9">
        <v>207.22640000000001</v>
      </c>
      <c r="CP268" s="7">
        <v>4.0816330000000001</v>
      </c>
      <c r="CQ268" s="7">
        <f t="shared" si="197"/>
        <v>55.633061994701528</v>
      </c>
      <c r="CS268">
        <f t="shared" si="198"/>
        <v>0</v>
      </c>
      <c r="CT268" s="9">
        <v>312.25889999999998</v>
      </c>
      <c r="CU268" s="7">
        <v>0</v>
      </c>
      <c r="CV268" s="7">
        <f t="shared" si="199"/>
        <v>0</v>
      </c>
    </row>
    <row r="269" spans="2:100" x14ac:dyDescent="0.25">
      <c r="B269">
        <f t="shared" si="160"/>
        <v>0</v>
      </c>
      <c r="C269" s="6">
        <v>125.9234</v>
      </c>
      <c r="D269" s="7">
        <v>0</v>
      </c>
      <c r="E269">
        <f t="shared" si="161"/>
        <v>0</v>
      </c>
      <c r="G269">
        <f t="shared" si="162"/>
        <v>0</v>
      </c>
      <c r="H269" s="6">
        <v>190.42080000000001</v>
      </c>
      <c r="I269" s="7">
        <v>0</v>
      </c>
      <c r="J269">
        <f t="shared" si="163"/>
        <v>0</v>
      </c>
      <c r="L269">
        <f t="shared" si="164"/>
        <v>0</v>
      </c>
      <c r="M269" s="9">
        <v>113.6382</v>
      </c>
      <c r="N269" s="7">
        <v>0</v>
      </c>
      <c r="O269">
        <f t="shared" si="165"/>
        <v>0</v>
      </c>
      <c r="Q269">
        <f t="shared" si="166"/>
        <v>0</v>
      </c>
      <c r="R269" s="9">
        <v>251.8468</v>
      </c>
      <c r="S269" s="7">
        <v>0</v>
      </c>
      <c r="T269">
        <f t="shared" si="167"/>
        <v>0</v>
      </c>
      <c r="V269">
        <f t="shared" si="168"/>
        <v>0</v>
      </c>
      <c r="W269" s="6">
        <v>300.98759999999999</v>
      </c>
      <c r="X269" s="7">
        <v>0</v>
      </c>
      <c r="Y269">
        <f t="shared" si="169"/>
        <v>0</v>
      </c>
      <c r="AA269">
        <f t="shared" si="170"/>
        <v>0</v>
      </c>
      <c r="AB269" s="6">
        <v>248.77549999999999</v>
      </c>
      <c r="AC269" s="7">
        <v>0</v>
      </c>
      <c r="AD269">
        <f t="shared" si="171"/>
        <v>0</v>
      </c>
      <c r="AF269">
        <f t="shared" si="172"/>
        <v>0</v>
      </c>
      <c r="AG269" s="6">
        <v>122.85209999999999</v>
      </c>
      <c r="AH269" s="7">
        <v>0</v>
      </c>
      <c r="AI269" s="7">
        <f t="shared" si="173"/>
        <v>0</v>
      </c>
      <c r="AK269">
        <f t="shared" si="174"/>
        <v>0</v>
      </c>
      <c r="AL269" s="6">
        <v>248.77549999999999</v>
      </c>
      <c r="AM269" s="7">
        <v>0</v>
      </c>
      <c r="AN269" s="7">
        <f t="shared" si="175"/>
        <v>0</v>
      </c>
      <c r="AP269">
        <f t="shared" si="176"/>
        <v>0</v>
      </c>
      <c r="AQ269" s="6">
        <v>166.1112</v>
      </c>
      <c r="AR269" s="7">
        <v>0</v>
      </c>
      <c r="AS269" s="7">
        <f t="shared" si="177"/>
        <v>0</v>
      </c>
      <c r="AU269">
        <f t="shared" si="178"/>
        <v>0</v>
      </c>
      <c r="AV269" s="6">
        <v>381.60669999999999</v>
      </c>
      <c r="AW269" s="7">
        <v>0</v>
      </c>
      <c r="AX269" s="7">
        <f t="shared" si="179"/>
        <v>0</v>
      </c>
      <c r="AZ269">
        <f t="shared" si="180"/>
        <v>0</v>
      </c>
      <c r="BA269" s="6">
        <v>242.4325</v>
      </c>
      <c r="BB269" s="7">
        <v>0</v>
      </c>
      <c r="BC269" s="7">
        <f t="shared" si="181"/>
        <v>0</v>
      </c>
      <c r="BE269">
        <f t="shared" si="182"/>
        <v>0</v>
      </c>
      <c r="BF269" s="6">
        <v>206.51660000000001</v>
      </c>
      <c r="BG269" s="7">
        <v>0</v>
      </c>
      <c r="BH269" s="7">
        <f t="shared" si="183"/>
        <v>0</v>
      </c>
      <c r="BJ269">
        <f t="shared" si="184"/>
        <v>1.7562999824369998</v>
      </c>
      <c r="BK269" s="6">
        <v>173.87370000000001</v>
      </c>
      <c r="BL269" s="7">
        <v>1.0101009999999999</v>
      </c>
      <c r="BM269" s="7">
        <f t="shared" si="185"/>
        <v>39.984148618613609</v>
      </c>
      <c r="BO269">
        <f t="shared" si="186"/>
        <v>0</v>
      </c>
      <c r="BP269" s="6">
        <v>279.3381</v>
      </c>
      <c r="BQ269" s="7">
        <v>0</v>
      </c>
      <c r="BR269" s="7">
        <f t="shared" si="187"/>
        <v>0</v>
      </c>
      <c r="BT269">
        <f t="shared" si="188"/>
        <v>7.95886422368</v>
      </c>
      <c r="BU269" s="6">
        <v>168.131</v>
      </c>
      <c r="BV269" s="7">
        <v>4.7337280000000002</v>
      </c>
      <c r="BW269" s="7">
        <f t="shared" si="189"/>
        <v>56.351236504951686</v>
      </c>
      <c r="BY269">
        <f t="shared" si="190"/>
        <v>0</v>
      </c>
      <c r="BZ269" s="6">
        <v>376.15750000000003</v>
      </c>
      <c r="CA269" s="7">
        <v>0</v>
      </c>
      <c r="CB269" s="7">
        <f t="shared" si="191"/>
        <v>0</v>
      </c>
      <c r="CD269">
        <f t="shared" si="192"/>
        <v>0</v>
      </c>
      <c r="CE269" s="6">
        <v>185.22909999999999</v>
      </c>
      <c r="CF269" s="7">
        <v>0</v>
      </c>
      <c r="CG269" s="7">
        <f t="shared" si="193"/>
        <v>0</v>
      </c>
      <c r="CI269">
        <f t="shared" si="194"/>
        <v>0</v>
      </c>
      <c r="CJ269" s="6">
        <v>253.62129999999999</v>
      </c>
      <c r="CK269" s="7">
        <v>0</v>
      </c>
      <c r="CL269" s="7">
        <f t="shared" si="195"/>
        <v>0</v>
      </c>
      <c r="CN269">
        <f t="shared" si="196"/>
        <v>0</v>
      </c>
      <c r="CO269" s="9">
        <v>208.0265</v>
      </c>
      <c r="CP269" s="7">
        <v>0</v>
      </c>
      <c r="CQ269" s="7">
        <f t="shared" si="197"/>
        <v>0</v>
      </c>
      <c r="CS269">
        <f t="shared" si="198"/>
        <v>5.5975812472440012</v>
      </c>
      <c r="CT269" s="9">
        <v>313.46460000000002</v>
      </c>
      <c r="CU269" s="7">
        <v>1.785714</v>
      </c>
      <c r="CV269" s="7">
        <f t="shared" si="199"/>
        <v>84.808021592657624</v>
      </c>
    </row>
    <row r="270" spans="2:100" x14ac:dyDescent="0.25">
      <c r="B270">
        <f t="shared" si="160"/>
        <v>0</v>
      </c>
      <c r="C270" s="6">
        <v>126.40770000000001</v>
      </c>
      <c r="D270" s="7">
        <v>0</v>
      </c>
      <c r="E270">
        <f t="shared" si="161"/>
        <v>0</v>
      </c>
      <c r="G270">
        <f t="shared" si="162"/>
        <v>0</v>
      </c>
      <c r="H270" s="6">
        <v>191.15309999999999</v>
      </c>
      <c r="I270" s="7">
        <v>0</v>
      </c>
      <c r="J270">
        <f t="shared" si="163"/>
        <v>0</v>
      </c>
      <c r="L270">
        <f t="shared" si="164"/>
        <v>0</v>
      </c>
      <c r="M270" s="9">
        <v>114.0753</v>
      </c>
      <c r="N270" s="7">
        <v>0</v>
      </c>
      <c r="O270">
        <f t="shared" si="165"/>
        <v>0</v>
      </c>
      <c r="Q270">
        <f t="shared" si="166"/>
        <v>0</v>
      </c>
      <c r="R270" s="9">
        <v>252.81540000000001</v>
      </c>
      <c r="S270" s="7">
        <v>0</v>
      </c>
      <c r="T270">
        <f t="shared" si="167"/>
        <v>0</v>
      </c>
      <c r="V270">
        <f t="shared" si="168"/>
        <v>12.589388507151002</v>
      </c>
      <c r="W270" s="6">
        <v>302.14530000000002</v>
      </c>
      <c r="X270" s="7">
        <v>4.1666670000000003</v>
      </c>
      <c r="Y270">
        <f t="shared" si="169"/>
        <v>342.49003120979148</v>
      </c>
      <c r="AA270">
        <f t="shared" si="170"/>
        <v>0</v>
      </c>
      <c r="AB270" s="6">
        <v>249.73230000000001</v>
      </c>
      <c r="AC270" s="7">
        <v>0</v>
      </c>
      <c r="AD270">
        <f t="shared" si="171"/>
        <v>0</v>
      </c>
      <c r="AF270">
        <f t="shared" si="172"/>
        <v>0</v>
      </c>
      <c r="AG270" s="6">
        <v>123.3246</v>
      </c>
      <c r="AH270" s="7">
        <v>0</v>
      </c>
      <c r="AI270" s="7">
        <f t="shared" si="173"/>
        <v>0</v>
      </c>
      <c r="AK270">
        <f t="shared" si="174"/>
        <v>0</v>
      </c>
      <c r="AL270" s="6">
        <v>249.73230000000001</v>
      </c>
      <c r="AM270" s="7">
        <v>0</v>
      </c>
      <c r="AN270" s="7">
        <f t="shared" si="175"/>
        <v>0</v>
      </c>
      <c r="AP270">
        <f t="shared" si="176"/>
        <v>0</v>
      </c>
      <c r="AQ270" s="6">
        <v>166.7501</v>
      </c>
      <c r="AR270" s="7">
        <v>0</v>
      </c>
      <c r="AS270" s="7">
        <f t="shared" si="177"/>
        <v>0</v>
      </c>
      <c r="AU270">
        <f t="shared" si="178"/>
        <v>0</v>
      </c>
      <c r="AV270" s="6">
        <v>383.07440000000003</v>
      </c>
      <c r="AW270" s="7">
        <v>0</v>
      </c>
      <c r="AX270" s="7">
        <f t="shared" si="179"/>
        <v>0</v>
      </c>
      <c r="AZ270">
        <f t="shared" si="180"/>
        <v>0</v>
      </c>
      <c r="BA270" s="6">
        <v>243.36500000000001</v>
      </c>
      <c r="BB270" s="7">
        <v>0</v>
      </c>
      <c r="BC270" s="7">
        <f t="shared" si="181"/>
        <v>0</v>
      </c>
      <c r="BE270">
        <f t="shared" si="182"/>
        <v>0</v>
      </c>
      <c r="BF270" s="6">
        <v>207.3109</v>
      </c>
      <c r="BG270" s="7">
        <v>0</v>
      </c>
      <c r="BH270" s="7">
        <f t="shared" si="183"/>
        <v>0</v>
      </c>
      <c r="BJ270">
        <f t="shared" si="184"/>
        <v>0</v>
      </c>
      <c r="BK270" s="6">
        <v>174.54249999999999</v>
      </c>
      <c r="BL270" s="7">
        <v>0</v>
      </c>
      <c r="BM270" s="7">
        <f t="shared" si="185"/>
        <v>0</v>
      </c>
      <c r="BO270">
        <f t="shared" si="186"/>
        <v>5.6648989332499999</v>
      </c>
      <c r="BP270" s="6">
        <v>280.41250000000002</v>
      </c>
      <c r="BQ270" s="7">
        <v>2.0202019999999998</v>
      </c>
      <c r="BR270" s="7">
        <f t="shared" si="187"/>
        <v>182.78534713911304</v>
      </c>
      <c r="BT270">
        <f t="shared" si="188"/>
        <v>0</v>
      </c>
      <c r="BU270" s="6">
        <v>168.77770000000001</v>
      </c>
      <c r="BV270" s="7">
        <v>0</v>
      </c>
      <c r="BW270" s="7">
        <f t="shared" si="189"/>
        <v>0</v>
      </c>
      <c r="BY270">
        <f t="shared" si="190"/>
        <v>0</v>
      </c>
      <c r="BZ270" s="6">
        <v>377.60430000000002</v>
      </c>
      <c r="CA270" s="7">
        <v>0</v>
      </c>
      <c r="CB270" s="7">
        <f t="shared" si="191"/>
        <v>0</v>
      </c>
      <c r="CD270">
        <f t="shared" si="192"/>
        <v>0</v>
      </c>
      <c r="CE270" s="6">
        <v>185.94149999999999</v>
      </c>
      <c r="CF270" s="7">
        <v>0</v>
      </c>
      <c r="CG270" s="7">
        <f t="shared" si="193"/>
        <v>0</v>
      </c>
      <c r="CI270">
        <f t="shared" si="194"/>
        <v>0</v>
      </c>
      <c r="CJ270" s="6">
        <v>254.5968</v>
      </c>
      <c r="CK270" s="7">
        <v>0</v>
      </c>
      <c r="CL270" s="7">
        <f t="shared" si="195"/>
        <v>0</v>
      </c>
      <c r="CN270">
        <f t="shared" si="196"/>
        <v>0</v>
      </c>
      <c r="CO270" s="9">
        <v>208.82660000000001</v>
      </c>
      <c r="CP270" s="7">
        <v>0</v>
      </c>
      <c r="CQ270" s="7">
        <f t="shared" si="197"/>
        <v>0</v>
      </c>
      <c r="CS270">
        <f t="shared" si="198"/>
        <v>0</v>
      </c>
      <c r="CT270" s="9">
        <v>314.67020000000002</v>
      </c>
      <c r="CU270" s="7">
        <v>0</v>
      </c>
      <c r="CV270" s="7">
        <f t="shared" si="199"/>
        <v>0</v>
      </c>
    </row>
    <row r="271" spans="2:100" x14ac:dyDescent="0.25">
      <c r="B271">
        <f t="shared" si="160"/>
        <v>6.7977858955599997</v>
      </c>
      <c r="C271" s="6">
        <v>126.892</v>
      </c>
      <c r="D271" s="7">
        <v>5.3571429999999998</v>
      </c>
      <c r="E271">
        <f t="shared" si="161"/>
        <v>45.805209656037221</v>
      </c>
      <c r="G271">
        <f t="shared" si="162"/>
        <v>0</v>
      </c>
      <c r="H271" s="6">
        <v>191.88550000000001</v>
      </c>
      <c r="I271" s="7">
        <v>0</v>
      </c>
      <c r="J271">
        <f t="shared" si="163"/>
        <v>0</v>
      </c>
      <c r="L271">
        <f t="shared" si="164"/>
        <v>6.8707380000000002</v>
      </c>
      <c r="M271" s="9">
        <v>114.5123</v>
      </c>
      <c r="N271" s="7">
        <v>6</v>
      </c>
      <c r="O271">
        <f t="shared" si="165"/>
        <v>12.77106687965045</v>
      </c>
      <c r="Q271">
        <f t="shared" si="166"/>
        <v>9.2285136501239986</v>
      </c>
      <c r="R271" s="9">
        <v>253.7841</v>
      </c>
      <c r="S271" s="7">
        <v>3.6363639999999999</v>
      </c>
      <c r="T271">
        <f t="shared" si="167"/>
        <v>1.1477537315247204</v>
      </c>
      <c r="V271">
        <f t="shared" si="168"/>
        <v>0</v>
      </c>
      <c r="W271" s="6">
        <v>303.30290000000002</v>
      </c>
      <c r="X271" s="7">
        <v>0</v>
      </c>
      <c r="Y271">
        <f t="shared" si="169"/>
        <v>0</v>
      </c>
      <c r="AA271">
        <f t="shared" si="170"/>
        <v>0</v>
      </c>
      <c r="AB271" s="6">
        <v>250.6891</v>
      </c>
      <c r="AC271" s="7">
        <v>0</v>
      </c>
      <c r="AD271">
        <f t="shared" si="171"/>
        <v>0</v>
      </c>
      <c r="AF271">
        <f t="shared" si="172"/>
        <v>0</v>
      </c>
      <c r="AG271" s="6">
        <v>123.7971</v>
      </c>
      <c r="AH271" s="7">
        <v>0</v>
      </c>
      <c r="AI271" s="7">
        <f t="shared" si="173"/>
        <v>0</v>
      </c>
      <c r="AK271">
        <f t="shared" si="174"/>
        <v>0</v>
      </c>
      <c r="AL271" s="6">
        <v>250.6891</v>
      </c>
      <c r="AM271" s="7">
        <v>0</v>
      </c>
      <c r="AN271" s="7">
        <f t="shared" si="175"/>
        <v>0</v>
      </c>
      <c r="AP271">
        <f t="shared" si="176"/>
        <v>10.043340000000001</v>
      </c>
      <c r="AQ271" s="6">
        <v>167.38900000000001</v>
      </c>
      <c r="AR271" s="7">
        <v>6</v>
      </c>
      <c r="AS271" s="7">
        <f t="shared" si="177"/>
        <v>5.1350361265412019</v>
      </c>
      <c r="AU271">
        <f t="shared" si="178"/>
        <v>0</v>
      </c>
      <c r="AV271" s="6">
        <v>384.54219999999998</v>
      </c>
      <c r="AW271" s="7">
        <v>0</v>
      </c>
      <c r="AX271" s="7">
        <f t="shared" si="179"/>
        <v>0</v>
      </c>
      <c r="AZ271">
        <f t="shared" si="180"/>
        <v>0</v>
      </c>
      <c r="BA271" s="6">
        <v>244.29740000000001</v>
      </c>
      <c r="BB271" s="7">
        <v>0</v>
      </c>
      <c r="BC271" s="7">
        <f t="shared" si="181"/>
        <v>0</v>
      </c>
      <c r="BE271">
        <f t="shared" si="182"/>
        <v>0</v>
      </c>
      <c r="BF271" s="6">
        <v>208.1052</v>
      </c>
      <c r="BG271" s="7">
        <v>0</v>
      </c>
      <c r="BH271" s="7">
        <f t="shared" si="183"/>
        <v>0</v>
      </c>
      <c r="BJ271">
        <f t="shared" si="184"/>
        <v>0</v>
      </c>
      <c r="BK271" s="6">
        <v>175.21119999999999</v>
      </c>
      <c r="BL271" s="7">
        <v>0</v>
      </c>
      <c r="BM271" s="7">
        <f t="shared" si="185"/>
        <v>0</v>
      </c>
      <c r="BO271">
        <f t="shared" si="186"/>
        <v>0</v>
      </c>
      <c r="BP271" s="6">
        <v>281.48680000000002</v>
      </c>
      <c r="BQ271" s="7">
        <v>0</v>
      </c>
      <c r="BR271" s="7">
        <f t="shared" si="187"/>
        <v>0</v>
      </c>
      <c r="BT271">
        <f t="shared" si="188"/>
        <v>0</v>
      </c>
      <c r="BU271" s="6">
        <v>169.42429999999999</v>
      </c>
      <c r="BV271" s="7">
        <v>0</v>
      </c>
      <c r="BW271" s="7">
        <f t="shared" si="189"/>
        <v>0</v>
      </c>
      <c r="BY271">
        <f t="shared" si="190"/>
        <v>0</v>
      </c>
      <c r="BZ271" s="6">
        <v>379.05099999999999</v>
      </c>
      <c r="CA271" s="7">
        <v>0</v>
      </c>
      <c r="CB271" s="7">
        <f t="shared" si="191"/>
        <v>0</v>
      </c>
      <c r="CD271">
        <f t="shared" si="192"/>
        <v>0</v>
      </c>
      <c r="CE271" s="6">
        <v>186.65389999999999</v>
      </c>
      <c r="CF271" s="7">
        <v>0</v>
      </c>
      <c r="CG271" s="7">
        <f t="shared" si="193"/>
        <v>0</v>
      </c>
      <c r="CI271">
        <f t="shared" si="194"/>
        <v>0</v>
      </c>
      <c r="CJ271" s="6">
        <v>255.57230000000001</v>
      </c>
      <c r="CK271" s="7">
        <v>0</v>
      </c>
      <c r="CL271" s="7">
        <f t="shared" si="195"/>
        <v>0</v>
      </c>
      <c r="CN271">
        <f t="shared" si="196"/>
        <v>0</v>
      </c>
      <c r="CO271" s="9">
        <v>209.6267</v>
      </c>
      <c r="CP271" s="7">
        <v>0</v>
      </c>
      <c r="CQ271" s="7">
        <f t="shared" si="197"/>
        <v>0</v>
      </c>
      <c r="CS271">
        <f t="shared" si="198"/>
        <v>0</v>
      </c>
      <c r="CT271" s="9">
        <v>315.87580000000003</v>
      </c>
      <c r="CU271" s="7">
        <v>0</v>
      </c>
      <c r="CV271" s="7">
        <f t="shared" si="199"/>
        <v>0</v>
      </c>
    </row>
    <row r="272" spans="2:100" x14ac:dyDescent="0.25">
      <c r="B272">
        <f t="shared" si="160"/>
        <v>0</v>
      </c>
      <c r="C272" s="6">
        <v>127.3764</v>
      </c>
      <c r="D272" s="7">
        <v>0</v>
      </c>
      <c r="E272">
        <f t="shared" si="161"/>
        <v>0</v>
      </c>
      <c r="G272">
        <f t="shared" si="162"/>
        <v>0</v>
      </c>
      <c r="H272" s="6">
        <v>192.61789999999999</v>
      </c>
      <c r="I272" s="7">
        <v>0</v>
      </c>
      <c r="J272">
        <f t="shared" si="163"/>
        <v>0</v>
      </c>
      <c r="L272">
        <f t="shared" si="164"/>
        <v>0</v>
      </c>
      <c r="M272" s="9">
        <v>114.9494</v>
      </c>
      <c r="N272" s="7">
        <v>0</v>
      </c>
      <c r="O272">
        <f t="shared" si="165"/>
        <v>0</v>
      </c>
      <c r="Q272">
        <f t="shared" si="166"/>
        <v>0</v>
      </c>
      <c r="R272" s="9">
        <v>254.7527</v>
      </c>
      <c r="S272" s="7">
        <v>0</v>
      </c>
      <c r="T272">
        <f t="shared" si="167"/>
        <v>0</v>
      </c>
      <c r="V272">
        <f t="shared" si="168"/>
        <v>0</v>
      </c>
      <c r="W272" s="6">
        <v>304.4606</v>
      </c>
      <c r="X272" s="7">
        <v>0</v>
      </c>
      <c r="Y272">
        <f t="shared" si="169"/>
        <v>0</v>
      </c>
      <c r="AA272">
        <f t="shared" si="170"/>
        <v>0</v>
      </c>
      <c r="AB272" s="6">
        <v>251.64599999999999</v>
      </c>
      <c r="AC272" s="7">
        <v>0</v>
      </c>
      <c r="AD272">
        <f t="shared" si="171"/>
        <v>0</v>
      </c>
      <c r="AF272">
        <f t="shared" si="172"/>
        <v>0</v>
      </c>
      <c r="AG272" s="6">
        <v>124.2696</v>
      </c>
      <c r="AH272" s="7">
        <v>0</v>
      </c>
      <c r="AI272" s="7">
        <f t="shared" si="173"/>
        <v>0</v>
      </c>
      <c r="AK272">
        <f t="shared" si="174"/>
        <v>0</v>
      </c>
      <c r="AL272" s="6">
        <v>251.64599999999999</v>
      </c>
      <c r="AM272" s="7">
        <v>0</v>
      </c>
      <c r="AN272" s="7">
        <f t="shared" si="175"/>
        <v>0</v>
      </c>
      <c r="AP272">
        <f t="shared" si="176"/>
        <v>0</v>
      </c>
      <c r="AQ272" s="6">
        <v>168.02780000000001</v>
      </c>
      <c r="AR272" s="7">
        <v>0</v>
      </c>
      <c r="AS272" s="7">
        <f t="shared" si="177"/>
        <v>0</v>
      </c>
      <c r="AU272">
        <f t="shared" si="178"/>
        <v>0</v>
      </c>
      <c r="AV272" s="6">
        <v>386.00990000000002</v>
      </c>
      <c r="AW272" s="7">
        <v>0</v>
      </c>
      <c r="AX272" s="7">
        <f t="shared" si="179"/>
        <v>0</v>
      </c>
      <c r="AZ272">
        <f t="shared" si="180"/>
        <v>0</v>
      </c>
      <c r="BA272" s="6">
        <v>245.22980000000001</v>
      </c>
      <c r="BB272" s="7">
        <v>0</v>
      </c>
      <c r="BC272" s="7">
        <f t="shared" si="181"/>
        <v>0</v>
      </c>
      <c r="BE272">
        <f t="shared" si="182"/>
        <v>0</v>
      </c>
      <c r="BF272" s="6">
        <v>208.89949999999999</v>
      </c>
      <c r="BG272" s="7">
        <v>0</v>
      </c>
      <c r="BH272" s="7">
        <f t="shared" si="183"/>
        <v>0</v>
      </c>
      <c r="BJ272">
        <f t="shared" si="184"/>
        <v>0</v>
      </c>
      <c r="BK272" s="6">
        <v>175.87989999999999</v>
      </c>
      <c r="BL272" s="7">
        <v>0</v>
      </c>
      <c r="BM272" s="7">
        <f t="shared" si="185"/>
        <v>0</v>
      </c>
      <c r="BO272">
        <f t="shared" si="186"/>
        <v>0</v>
      </c>
      <c r="BP272" s="6">
        <v>282.56119999999999</v>
      </c>
      <c r="BQ272" s="7">
        <v>0</v>
      </c>
      <c r="BR272" s="7">
        <f t="shared" si="187"/>
        <v>0</v>
      </c>
      <c r="BT272">
        <f t="shared" si="188"/>
        <v>0</v>
      </c>
      <c r="BU272" s="6">
        <v>170.071</v>
      </c>
      <c r="BV272" s="7">
        <v>0</v>
      </c>
      <c r="BW272" s="7">
        <f t="shared" si="189"/>
        <v>0</v>
      </c>
      <c r="BY272">
        <f t="shared" si="190"/>
        <v>12.683258731674</v>
      </c>
      <c r="BZ272" s="6">
        <v>380.49779999999998</v>
      </c>
      <c r="CA272" s="7">
        <v>3.3333330000000001</v>
      </c>
      <c r="CB272" s="7">
        <f t="shared" si="191"/>
        <v>69.817086179418197</v>
      </c>
      <c r="CD272">
        <f t="shared" si="192"/>
        <v>0</v>
      </c>
      <c r="CE272" s="6">
        <v>187.3663</v>
      </c>
      <c r="CF272" s="7">
        <v>0</v>
      </c>
      <c r="CG272" s="7">
        <f t="shared" si="193"/>
        <v>0</v>
      </c>
      <c r="CI272">
        <f t="shared" si="194"/>
        <v>0</v>
      </c>
      <c r="CJ272" s="6">
        <v>256.54770000000002</v>
      </c>
      <c r="CK272" s="7">
        <v>0</v>
      </c>
      <c r="CL272" s="7">
        <f t="shared" si="195"/>
        <v>0</v>
      </c>
      <c r="CN272">
        <f t="shared" si="196"/>
        <v>0</v>
      </c>
      <c r="CO272" s="9">
        <v>210.42679999999999</v>
      </c>
      <c r="CP272" s="7">
        <v>0</v>
      </c>
      <c r="CQ272" s="7">
        <f t="shared" si="197"/>
        <v>0</v>
      </c>
      <c r="CS272">
        <f t="shared" si="198"/>
        <v>0</v>
      </c>
      <c r="CT272" s="9">
        <v>317.08150000000001</v>
      </c>
      <c r="CU272" s="7">
        <v>0</v>
      </c>
      <c r="CV272" s="7">
        <f t="shared" si="199"/>
        <v>0</v>
      </c>
    </row>
    <row r="273" spans="2:100" x14ac:dyDescent="0.25">
      <c r="B273">
        <f t="shared" si="160"/>
        <v>0</v>
      </c>
      <c r="C273" s="6">
        <v>127.86069999999999</v>
      </c>
      <c r="D273" s="7">
        <v>0</v>
      </c>
      <c r="E273">
        <f t="shared" si="161"/>
        <v>0</v>
      </c>
      <c r="G273">
        <f t="shared" si="162"/>
        <v>7.2506362500000003</v>
      </c>
      <c r="H273" s="6">
        <v>193.3503</v>
      </c>
      <c r="I273" s="7">
        <v>3.75</v>
      </c>
      <c r="J273">
        <f t="shared" si="163"/>
        <v>7.1566739066402718</v>
      </c>
      <c r="L273">
        <f t="shared" si="164"/>
        <v>0</v>
      </c>
      <c r="M273" s="9">
        <v>115.3865</v>
      </c>
      <c r="N273" s="7">
        <v>0</v>
      </c>
      <c r="O273">
        <f t="shared" si="165"/>
        <v>0</v>
      </c>
      <c r="Q273">
        <f t="shared" si="166"/>
        <v>0</v>
      </c>
      <c r="R273" s="9">
        <v>255.72139999999999</v>
      </c>
      <c r="S273" s="7">
        <v>0</v>
      </c>
      <c r="T273">
        <f t="shared" si="167"/>
        <v>0</v>
      </c>
      <c r="V273">
        <f t="shared" si="168"/>
        <v>0</v>
      </c>
      <c r="W273" s="6">
        <v>305.6182</v>
      </c>
      <c r="X273" s="7">
        <v>0</v>
      </c>
      <c r="Y273">
        <f t="shared" si="169"/>
        <v>0</v>
      </c>
      <c r="AA273">
        <f t="shared" si="170"/>
        <v>0</v>
      </c>
      <c r="AB273" s="6">
        <v>252.6028</v>
      </c>
      <c r="AC273" s="7">
        <v>0</v>
      </c>
      <c r="AD273">
        <f t="shared" si="171"/>
        <v>0</v>
      </c>
      <c r="AF273">
        <f t="shared" si="172"/>
        <v>0</v>
      </c>
      <c r="AG273" s="6">
        <v>124.74209999999999</v>
      </c>
      <c r="AH273" s="7">
        <v>0</v>
      </c>
      <c r="AI273" s="7">
        <f t="shared" si="173"/>
        <v>0</v>
      </c>
      <c r="AK273">
        <f t="shared" si="174"/>
        <v>0</v>
      </c>
      <c r="AL273" s="6">
        <v>252.6028</v>
      </c>
      <c r="AM273" s="7">
        <v>0</v>
      </c>
      <c r="AN273" s="7">
        <f t="shared" si="175"/>
        <v>0</v>
      </c>
      <c r="AP273">
        <f t="shared" si="176"/>
        <v>0</v>
      </c>
      <c r="AQ273" s="6">
        <v>168.66669999999999</v>
      </c>
      <c r="AR273" s="7">
        <v>0</v>
      </c>
      <c r="AS273" s="7">
        <f t="shared" si="177"/>
        <v>0</v>
      </c>
      <c r="AU273">
        <f t="shared" si="178"/>
        <v>0</v>
      </c>
      <c r="AV273" s="6">
        <v>387.4776</v>
      </c>
      <c r="AW273" s="7">
        <v>0</v>
      </c>
      <c r="AX273" s="7">
        <f t="shared" si="179"/>
        <v>0</v>
      </c>
      <c r="AZ273">
        <f t="shared" si="180"/>
        <v>0</v>
      </c>
      <c r="BA273" s="6">
        <v>246.16220000000001</v>
      </c>
      <c r="BB273" s="7">
        <v>0</v>
      </c>
      <c r="BC273" s="7">
        <f t="shared" si="181"/>
        <v>0</v>
      </c>
      <c r="BE273">
        <f t="shared" si="182"/>
        <v>0</v>
      </c>
      <c r="BF273" s="6">
        <v>209.69380000000001</v>
      </c>
      <c r="BG273" s="7">
        <v>0</v>
      </c>
      <c r="BH273" s="7">
        <f t="shared" si="183"/>
        <v>0</v>
      </c>
      <c r="BJ273">
        <f t="shared" si="184"/>
        <v>0</v>
      </c>
      <c r="BK273" s="6">
        <v>176.5487</v>
      </c>
      <c r="BL273" s="7">
        <v>0</v>
      </c>
      <c r="BM273" s="7">
        <f t="shared" si="185"/>
        <v>0</v>
      </c>
      <c r="BO273">
        <f t="shared" si="186"/>
        <v>0</v>
      </c>
      <c r="BP273" s="6">
        <v>283.63560000000001</v>
      </c>
      <c r="BQ273" s="7">
        <v>0</v>
      </c>
      <c r="BR273" s="7">
        <f t="shared" si="187"/>
        <v>0</v>
      </c>
      <c r="BT273">
        <f t="shared" si="188"/>
        <v>0</v>
      </c>
      <c r="BU273" s="6">
        <v>170.7176</v>
      </c>
      <c r="BV273" s="7">
        <v>0</v>
      </c>
      <c r="BW273" s="7">
        <f t="shared" si="189"/>
        <v>0</v>
      </c>
      <c r="BY273">
        <f t="shared" si="190"/>
        <v>0</v>
      </c>
      <c r="BZ273" s="6">
        <v>381.94450000000001</v>
      </c>
      <c r="CA273" s="7">
        <v>0</v>
      </c>
      <c r="CB273" s="7">
        <f t="shared" si="191"/>
        <v>0</v>
      </c>
      <c r="CD273">
        <f t="shared" si="192"/>
        <v>0</v>
      </c>
      <c r="CE273" s="6">
        <v>188.0787</v>
      </c>
      <c r="CF273" s="7">
        <v>0</v>
      </c>
      <c r="CG273" s="7">
        <f t="shared" si="193"/>
        <v>0</v>
      </c>
      <c r="CI273">
        <f t="shared" si="194"/>
        <v>12.263010136959997</v>
      </c>
      <c r="CJ273" s="6">
        <v>257.52319999999997</v>
      </c>
      <c r="CK273" s="7">
        <v>4.7619049999999996</v>
      </c>
      <c r="CL273" s="7">
        <f t="shared" si="195"/>
        <v>15.94999212522244</v>
      </c>
      <c r="CN273">
        <f t="shared" si="196"/>
        <v>0</v>
      </c>
      <c r="CO273" s="9">
        <v>211.2269</v>
      </c>
      <c r="CP273" s="7">
        <v>0</v>
      </c>
      <c r="CQ273" s="7">
        <f t="shared" si="197"/>
        <v>0</v>
      </c>
      <c r="CS273">
        <f t="shared" si="198"/>
        <v>0</v>
      </c>
      <c r="CT273" s="9">
        <v>318.28710000000001</v>
      </c>
      <c r="CU273" s="7">
        <v>0</v>
      </c>
      <c r="CV273" s="7">
        <f t="shared" si="199"/>
        <v>0</v>
      </c>
    </row>
    <row r="274" spans="2:100" x14ac:dyDescent="0.25">
      <c r="B274">
        <f t="shared" si="160"/>
        <v>0</v>
      </c>
      <c r="C274" s="6">
        <v>128.345</v>
      </c>
      <c r="D274" s="7">
        <v>0</v>
      </c>
      <c r="E274">
        <f t="shared" si="161"/>
        <v>0</v>
      </c>
      <c r="G274">
        <f t="shared" si="162"/>
        <v>0</v>
      </c>
      <c r="H274" s="6">
        <v>194.08269999999999</v>
      </c>
      <c r="I274" s="7">
        <v>0</v>
      </c>
      <c r="J274">
        <f t="shared" si="163"/>
        <v>0</v>
      </c>
      <c r="L274">
        <f t="shared" si="164"/>
        <v>0</v>
      </c>
      <c r="M274" s="9">
        <v>115.8235</v>
      </c>
      <c r="N274" s="7">
        <v>0</v>
      </c>
      <c r="O274">
        <f t="shared" si="165"/>
        <v>0</v>
      </c>
      <c r="Q274">
        <f t="shared" si="166"/>
        <v>0</v>
      </c>
      <c r="R274" s="9">
        <v>256.69</v>
      </c>
      <c r="S274" s="7">
        <v>0</v>
      </c>
      <c r="T274">
        <f t="shared" si="167"/>
        <v>0</v>
      </c>
      <c r="V274">
        <f t="shared" si="168"/>
        <v>0</v>
      </c>
      <c r="W274" s="6">
        <v>306.77589999999998</v>
      </c>
      <c r="X274" s="7">
        <v>0</v>
      </c>
      <c r="Y274">
        <f t="shared" si="169"/>
        <v>0</v>
      </c>
      <c r="AA274">
        <f t="shared" si="170"/>
        <v>3.9618687499999998</v>
      </c>
      <c r="AB274" s="6">
        <v>253.55959999999999</v>
      </c>
      <c r="AC274" s="7">
        <v>1.5625</v>
      </c>
      <c r="AD274">
        <f t="shared" si="171"/>
        <v>1.5959520574038939</v>
      </c>
      <c r="AF274">
        <f t="shared" si="172"/>
        <v>0</v>
      </c>
      <c r="AG274" s="6">
        <v>125.2146</v>
      </c>
      <c r="AH274" s="7">
        <v>0</v>
      </c>
      <c r="AI274" s="7">
        <f t="shared" si="173"/>
        <v>0</v>
      </c>
      <c r="AK274">
        <f t="shared" si="174"/>
        <v>2.3050872496763999</v>
      </c>
      <c r="AL274" s="6">
        <v>253.55959999999999</v>
      </c>
      <c r="AM274" s="7">
        <v>0.90909090000000004</v>
      </c>
      <c r="AN274" s="7">
        <f t="shared" si="175"/>
        <v>47.797623441703315</v>
      </c>
      <c r="AP274">
        <f t="shared" si="176"/>
        <v>0</v>
      </c>
      <c r="AQ274" s="6">
        <v>169.3056</v>
      </c>
      <c r="AR274" s="7">
        <v>0</v>
      </c>
      <c r="AS274" s="7">
        <f t="shared" si="177"/>
        <v>0</v>
      </c>
      <c r="AU274">
        <f t="shared" si="178"/>
        <v>5.8931124918559998</v>
      </c>
      <c r="AV274" s="6">
        <v>388.94529999999997</v>
      </c>
      <c r="AW274" s="7">
        <v>1.5151520000000001</v>
      </c>
      <c r="AX274" s="7">
        <f t="shared" si="179"/>
        <v>53.496537030413208</v>
      </c>
      <c r="AZ274">
        <f t="shared" si="180"/>
        <v>6.1011041917920004</v>
      </c>
      <c r="BA274" s="6">
        <v>247.09469999999999</v>
      </c>
      <c r="BB274" s="7">
        <v>2.4691360000000002</v>
      </c>
      <c r="BC274" s="7">
        <f t="shared" si="181"/>
        <v>3.2730010529905718E-6</v>
      </c>
      <c r="BE274">
        <f t="shared" si="182"/>
        <v>0</v>
      </c>
      <c r="BF274" s="6">
        <v>210.4881</v>
      </c>
      <c r="BG274" s="7">
        <v>0</v>
      </c>
      <c r="BH274" s="7">
        <f t="shared" si="183"/>
        <v>0</v>
      </c>
      <c r="BJ274">
        <f t="shared" si="184"/>
        <v>0</v>
      </c>
      <c r="BK274" s="6">
        <v>177.2174</v>
      </c>
      <c r="BL274" s="7">
        <v>0</v>
      </c>
      <c r="BM274" s="7">
        <f t="shared" si="185"/>
        <v>0</v>
      </c>
      <c r="BO274">
        <f t="shared" si="186"/>
        <v>0</v>
      </c>
      <c r="BP274" s="6">
        <v>284.70999999999998</v>
      </c>
      <c r="BQ274" s="7">
        <v>0</v>
      </c>
      <c r="BR274" s="7">
        <f t="shared" si="187"/>
        <v>0</v>
      </c>
      <c r="BT274">
        <f t="shared" si="188"/>
        <v>0</v>
      </c>
      <c r="BU274" s="6">
        <v>171.36429999999999</v>
      </c>
      <c r="BV274" s="7">
        <v>0</v>
      </c>
      <c r="BW274" s="7">
        <f t="shared" si="189"/>
        <v>0</v>
      </c>
      <c r="BY274">
        <f t="shared" si="190"/>
        <v>0</v>
      </c>
      <c r="BZ274" s="6">
        <v>383.3913</v>
      </c>
      <c r="CA274" s="7">
        <v>0</v>
      </c>
      <c r="CB274" s="7">
        <f t="shared" si="191"/>
        <v>0</v>
      </c>
      <c r="CD274">
        <f t="shared" si="192"/>
        <v>0</v>
      </c>
      <c r="CE274" s="6">
        <v>188.7912</v>
      </c>
      <c r="CF274" s="7">
        <v>0</v>
      </c>
      <c r="CG274" s="7">
        <f t="shared" si="193"/>
        <v>0</v>
      </c>
      <c r="CI274">
        <f t="shared" si="194"/>
        <v>0</v>
      </c>
      <c r="CJ274" s="6">
        <v>258.49869999999999</v>
      </c>
      <c r="CK274" s="7">
        <v>0</v>
      </c>
      <c r="CL274" s="7">
        <f t="shared" si="195"/>
        <v>0</v>
      </c>
      <c r="CN274">
        <f t="shared" si="196"/>
        <v>0</v>
      </c>
      <c r="CO274" s="9">
        <v>212.02699999999999</v>
      </c>
      <c r="CP274" s="7">
        <v>0</v>
      </c>
      <c r="CQ274" s="7">
        <f t="shared" si="197"/>
        <v>0</v>
      </c>
      <c r="CS274">
        <f t="shared" si="198"/>
        <v>0</v>
      </c>
      <c r="CT274" s="9">
        <v>319.49270000000001</v>
      </c>
      <c r="CU274" s="7">
        <v>0</v>
      </c>
      <c r="CV274" s="7">
        <f t="shared" si="199"/>
        <v>0</v>
      </c>
    </row>
    <row r="275" spans="2:100" x14ac:dyDescent="0.25">
      <c r="B275">
        <f t="shared" si="160"/>
        <v>0</v>
      </c>
      <c r="C275" s="6">
        <v>128.82929999999999</v>
      </c>
      <c r="D275" s="7">
        <v>0</v>
      </c>
      <c r="E275">
        <f t="shared" si="161"/>
        <v>0</v>
      </c>
      <c r="G275">
        <f t="shared" si="162"/>
        <v>0</v>
      </c>
      <c r="H275" s="6">
        <v>194.8151</v>
      </c>
      <c r="I275" s="7">
        <v>0</v>
      </c>
      <c r="J275">
        <f t="shared" si="163"/>
        <v>0</v>
      </c>
      <c r="L275">
        <f t="shared" si="164"/>
        <v>0</v>
      </c>
      <c r="M275" s="9">
        <v>116.2606</v>
      </c>
      <c r="N275" s="7">
        <v>0</v>
      </c>
      <c r="O275">
        <f t="shared" si="165"/>
        <v>0</v>
      </c>
      <c r="Q275">
        <f t="shared" si="166"/>
        <v>0</v>
      </c>
      <c r="R275" s="9">
        <v>257.65859999999998</v>
      </c>
      <c r="S275" s="7">
        <v>0</v>
      </c>
      <c r="T275">
        <f t="shared" si="167"/>
        <v>0</v>
      </c>
      <c r="V275">
        <f t="shared" si="168"/>
        <v>10.264448973555</v>
      </c>
      <c r="W275" s="6">
        <v>307.93349999999998</v>
      </c>
      <c r="X275" s="7">
        <v>3.3333330000000001</v>
      </c>
      <c r="Y275">
        <f t="shared" si="169"/>
        <v>310.09374433689038</v>
      </c>
      <c r="AA275">
        <f t="shared" si="170"/>
        <v>0</v>
      </c>
      <c r="AB275" s="6">
        <v>254.51650000000001</v>
      </c>
      <c r="AC275" s="7">
        <v>0</v>
      </c>
      <c r="AD275">
        <f t="shared" si="171"/>
        <v>0</v>
      </c>
      <c r="AF275">
        <f t="shared" si="172"/>
        <v>0</v>
      </c>
      <c r="AG275" s="6">
        <v>125.6871</v>
      </c>
      <c r="AH275" s="7">
        <v>0</v>
      </c>
      <c r="AI275" s="7">
        <f t="shared" si="173"/>
        <v>0</v>
      </c>
      <c r="AK275">
        <f t="shared" si="174"/>
        <v>0</v>
      </c>
      <c r="AL275" s="6">
        <v>254.51650000000001</v>
      </c>
      <c r="AM275" s="7">
        <v>0</v>
      </c>
      <c r="AN275" s="7">
        <f t="shared" si="175"/>
        <v>0</v>
      </c>
      <c r="AP275">
        <f t="shared" si="176"/>
        <v>0</v>
      </c>
      <c r="AQ275" s="6">
        <v>169.94450000000001</v>
      </c>
      <c r="AR275" s="7">
        <v>0</v>
      </c>
      <c r="AS275" s="7">
        <f t="shared" si="177"/>
        <v>0</v>
      </c>
      <c r="AU275">
        <f t="shared" si="178"/>
        <v>0</v>
      </c>
      <c r="AV275" s="6">
        <v>390.41300000000001</v>
      </c>
      <c r="AW275" s="7">
        <v>0</v>
      </c>
      <c r="AX275" s="7">
        <f t="shared" si="179"/>
        <v>0</v>
      </c>
      <c r="AZ275">
        <f t="shared" si="180"/>
        <v>0</v>
      </c>
      <c r="BA275" s="6">
        <v>248.02709999999999</v>
      </c>
      <c r="BB275" s="7">
        <v>0</v>
      </c>
      <c r="BC275" s="7">
        <f t="shared" si="181"/>
        <v>0</v>
      </c>
      <c r="BE275">
        <f t="shared" si="182"/>
        <v>0</v>
      </c>
      <c r="BF275" s="6">
        <v>211.2824</v>
      </c>
      <c r="BG275" s="7">
        <v>0</v>
      </c>
      <c r="BH275" s="7">
        <f t="shared" si="183"/>
        <v>0</v>
      </c>
      <c r="BJ275">
        <f t="shared" si="184"/>
        <v>0</v>
      </c>
      <c r="BK275" s="6">
        <v>177.8862</v>
      </c>
      <c r="BL275" s="7">
        <v>0</v>
      </c>
      <c r="BM275" s="7">
        <f t="shared" si="185"/>
        <v>0</v>
      </c>
      <c r="BO275">
        <f t="shared" si="186"/>
        <v>0</v>
      </c>
      <c r="BP275" s="6">
        <v>285.78429999999997</v>
      </c>
      <c r="BQ275" s="7">
        <v>0</v>
      </c>
      <c r="BR275" s="7">
        <f t="shared" si="187"/>
        <v>0</v>
      </c>
      <c r="BT275">
        <f t="shared" si="188"/>
        <v>0</v>
      </c>
      <c r="BU275" s="6">
        <v>172.011</v>
      </c>
      <c r="BV275" s="7">
        <v>0</v>
      </c>
      <c r="BW275" s="7">
        <f t="shared" si="189"/>
        <v>0</v>
      </c>
      <c r="BY275">
        <f t="shared" si="190"/>
        <v>0</v>
      </c>
      <c r="BZ275" s="6">
        <v>384.8381</v>
      </c>
      <c r="CA275" s="7">
        <v>0</v>
      </c>
      <c r="CB275" s="7">
        <f t="shared" si="191"/>
        <v>0</v>
      </c>
      <c r="CD275">
        <f t="shared" si="192"/>
        <v>0</v>
      </c>
      <c r="CE275" s="6">
        <v>189.50360000000001</v>
      </c>
      <c r="CF275" s="7">
        <v>0</v>
      </c>
      <c r="CG275" s="7">
        <f t="shared" si="193"/>
        <v>0</v>
      </c>
      <c r="CI275">
        <f t="shared" si="194"/>
        <v>0</v>
      </c>
      <c r="CJ275" s="6">
        <v>259.47410000000002</v>
      </c>
      <c r="CK275" s="7">
        <v>0</v>
      </c>
      <c r="CL275" s="7">
        <f t="shared" si="195"/>
        <v>0</v>
      </c>
      <c r="CN275">
        <f t="shared" si="196"/>
        <v>4.3434095091360003</v>
      </c>
      <c r="CO275" s="9">
        <v>212.8271</v>
      </c>
      <c r="CP275" s="7">
        <v>2.040816</v>
      </c>
      <c r="CQ275" s="7">
        <f t="shared" si="197"/>
        <v>20.017010269263164</v>
      </c>
      <c r="CS275">
        <f t="shared" si="198"/>
        <v>0</v>
      </c>
      <c r="CT275" s="9">
        <v>320.69839999999999</v>
      </c>
      <c r="CU275" s="7">
        <v>0</v>
      </c>
      <c r="CV275" s="7">
        <f t="shared" si="199"/>
        <v>0</v>
      </c>
    </row>
    <row r="276" spans="2:100" x14ac:dyDescent="0.25">
      <c r="B276">
        <f t="shared" si="160"/>
        <v>0</v>
      </c>
      <c r="C276" s="6">
        <v>129.31360000000001</v>
      </c>
      <c r="D276" s="7">
        <v>0</v>
      </c>
      <c r="E276">
        <f t="shared" si="161"/>
        <v>0</v>
      </c>
      <c r="G276">
        <f t="shared" si="162"/>
        <v>0</v>
      </c>
      <c r="H276" s="6">
        <v>195.54750000000001</v>
      </c>
      <c r="I276" s="7">
        <v>0</v>
      </c>
      <c r="J276">
        <f t="shared" si="163"/>
        <v>0</v>
      </c>
      <c r="L276">
        <f t="shared" si="164"/>
        <v>0</v>
      </c>
      <c r="M276" s="9">
        <v>116.6977</v>
      </c>
      <c r="N276" s="7">
        <v>0</v>
      </c>
      <c r="O276">
        <f t="shared" si="165"/>
        <v>0</v>
      </c>
      <c r="Q276">
        <f t="shared" si="166"/>
        <v>0</v>
      </c>
      <c r="R276" s="9">
        <v>258.62729999999999</v>
      </c>
      <c r="S276" s="7">
        <v>0</v>
      </c>
      <c r="T276">
        <f t="shared" si="167"/>
        <v>0</v>
      </c>
      <c r="V276">
        <f t="shared" si="168"/>
        <v>0</v>
      </c>
      <c r="W276" s="6">
        <v>309.09109999999998</v>
      </c>
      <c r="X276" s="7">
        <v>0</v>
      </c>
      <c r="Y276">
        <f t="shared" si="169"/>
        <v>0</v>
      </c>
      <c r="AA276">
        <f t="shared" si="170"/>
        <v>0</v>
      </c>
      <c r="AB276" s="6">
        <v>255.47329999999999</v>
      </c>
      <c r="AC276" s="7">
        <v>0</v>
      </c>
      <c r="AD276">
        <f t="shared" si="171"/>
        <v>0</v>
      </c>
      <c r="AF276">
        <f t="shared" si="172"/>
        <v>0</v>
      </c>
      <c r="AG276" s="6">
        <v>126.1597</v>
      </c>
      <c r="AH276" s="7">
        <v>0</v>
      </c>
      <c r="AI276" s="7">
        <f t="shared" si="173"/>
        <v>0</v>
      </c>
      <c r="AK276">
        <f t="shared" si="174"/>
        <v>0</v>
      </c>
      <c r="AL276" s="6">
        <v>255.47329999999999</v>
      </c>
      <c r="AM276" s="7">
        <v>0</v>
      </c>
      <c r="AN276" s="7">
        <f t="shared" si="175"/>
        <v>0</v>
      </c>
      <c r="AP276">
        <f t="shared" si="176"/>
        <v>0</v>
      </c>
      <c r="AQ276" s="6">
        <v>170.58340000000001</v>
      </c>
      <c r="AR276" s="7">
        <v>0</v>
      </c>
      <c r="AS276" s="7">
        <f t="shared" si="177"/>
        <v>0</v>
      </c>
      <c r="AU276">
        <f t="shared" si="178"/>
        <v>0</v>
      </c>
      <c r="AV276" s="6">
        <v>391.88080000000002</v>
      </c>
      <c r="AW276" s="7">
        <v>0</v>
      </c>
      <c r="AX276" s="7">
        <f t="shared" si="179"/>
        <v>0</v>
      </c>
      <c r="AZ276">
        <f t="shared" si="180"/>
        <v>0</v>
      </c>
      <c r="BA276" s="6">
        <v>248.95949999999999</v>
      </c>
      <c r="BB276" s="7">
        <v>0</v>
      </c>
      <c r="BC276" s="7">
        <f t="shared" si="181"/>
        <v>0</v>
      </c>
      <c r="BE276">
        <f t="shared" si="182"/>
        <v>2.6182310736559997</v>
      </c>
      <c r="BF276" s="6">
        <v>212.07669999999999</v>
      </c>
      <c r="BG276" s="7">
        <v>1.2345680000000001</v>
      </c>
      <c r="BH276" s="7">
        <f t="shared" si="183"/>
        <v>0.26336373764892673</v>
      </c>
      <c r="BJ276">
        <f t="shared" si="184"/>
        <v>0</v>
      </c>
      <c r="BK276" s="6">
        <v>178.5549</v>
      </c>
      <c r="BL276" s="7">
        <v>0</v>
      </c>
      <c r="BM276" s="7">
        <f t="shared" si="185"/>
        <v>0</v>
      </c>
      <c r="BO276">
        <f t="shared" si="186"/>
        <v>0</v>
      </c>
      <c r="BP276" s="6">
        <v>286.8587</v>
      </c>
      <c r="BQ276" s="7">
        <v>0</v>
      </c>
      <c r="BR276" s="7">
        <f t="shared" si="187"/>
        <v>0</v>
      </c>
      <c r="BT276">
        <f t="shared" si="188"/>
        <v>0</v>
      </c>
      <c r="BU276" s="6">
        <v>172.6576</v>
      </c>
      <c r="BV276" s="7">
        <v>0</v>
      </c>
      <c r="BW276" s="7">
        <f t="shared" si="189"/>
        <v>0</v>
      </c>
      <c r="BY276">
        <f t="shared" si="190"/>
        <v>3.2190402575232002</v>
      </c>
      <c r="BZ276" s="6">
        <v>386.28480000000002</v>
      </c>
      <c r="CA276" s="7">
        <v>0.8333334</v>
      </c>
      <c r="CB276" s="7">
        <f t="shared" si="191"/>
        <v>13.319236442142643</v>
      </c>
      <c r="CD276">
        <f t="shared" si="192"/>
        <v>3.0193023723200003</v>
      </c>
      <c r="CE276" s="6">
        <v>190.21600000000001</v>
      </c>
      <c r="CF276" s="7">
        <v>1.587302</v>
      </c>
      <c r="CG276" s="7">
        <f t="shared" si="193"/>
        <v>1.2128616391310467</v>
      </c>
      <c r="CI276">
        <f t="shared" si="194"/>
        <v>0</v>
      </c>
      <c r="CJ276" s="6">
        <v>260.44959999999998</v>
      </c>
      <c r="CK276" s="7">
        <v>0</v>
      </c>
      <c r="CL276" s="7">
        <f t="shared" si="195"/>
        <v>0</v>
      </c>
      <c r="CN276">
        <f t="shared" si="196"/>
        <v>0</v>
      </c>
      <c r="CO276" s="9">
        <v>213.62719999999999</v>
      </c>
      <c r="CP276" s="7">
        <v>0</v>
      </c>
      <c r="CQ276" s="7">
        <f t="shared" si="197"/>
        <v>0</v>
      </c>
      <c r="CS276">
        <f t="shared" si="198"/>
        <v>0</v>
      </c>
      <c r="CT276" s="9">
        <v>321.904</v>
      </c>
      <c r="CU276" s="7">
        <v>0</v>
      </c>
      <c r="CV276" s="7">
        <f t="shared" si="199"/>
        <v>0</v>
      </c>
    </row>
    <row r="277" spans="2:100" x14ac:dyDescent="0.25">
      <c r="B277">
        <f t="shared" si="160"/>
        <v>0</v>
      </c>
      <c r="C277" s="6">
        <v>129.798</v>
      </c>
      <c r="D277" s="7">
        <v>0</v>
      </c>
      <c r="E277">
        <f t="shared" si="161"/>
        <v>0</v>
      </c>
      <c r="G277">
        <f t="shared" si="162"/>
        <v>0</v>
      </c>
      <c r="H277" s="6">
        <v>196.27979999999999</v>
      </c>
      <c r="I277" s="7">
        <v>0</v>
      </c>
      <c r="J277">
        <f t="shared" si="163"/>
        <v>0</v>
      </c>
      <c r="L277">
        <f t="shared" si="164"/>
        <v>0</v>
      </c>
      <c r="M277" s="9">
        <v>117.1348</v>
      </c>
      <c r="N277" s="7">
        <v>0</v>
      </c>
      <c r="O277">
        <f t="shared" si="165"/>
        <v>0</v>
      </c>
      <c r="Q277">
        <f t="shared" si="166"/>
        <v>2.3599627036730997</v>
      </c>
      <c r="R277" s="9">
        <v>259.59589999999997</v>
      </c>
      <c r="S277" s="7">
        <v>0.90909090000000004</v>
      </c>
      <c r="T277">
        <f t="shared" si="167"/>
        <v>3.4103265866087124E-4</v>
      </c>
      <c r="V277">
        <f t="shared" si="168"/>
        <v>0</v>
      </c>
      <c r="W277" s="6">
        <v>310.24880000000002</v>
      </c>
      <c r="X277" s="7">
        <v>0</v>
      </c>
      <c r="Y277">
        <f t="shared" si="169"/>
        <v>0</v>
      </c>
      <c r="AA277">
        <f t="shared" si="170"/>
        <v>0</v>
      </c>
      <c r="AB277" s="6">
        <v>256.43009999999998</v>
      </c>
      <c r="AC277" s="7">
        <v>0</v>
      </c>
      <c r="AD277">
        <f t="shared" si="171"/>
        <v>0</v>
      </c>
      <c r="AF277">
        <f t="shared" si="172"/>
        <v>8.9537918296539996</v>
      </c>
      <c r="AG277" s="6">
        <v>126.6322</v>
      </c>
      <c r="AH277" s="7">
        <v>7.0707069999999996</v>
      </c>
      <c r="AI277" s="7">
        <f t="shared" si="173"/>
        <v>13.667553158515503</v>
      </c>
      <c r="AK277">
        <f t="shared" si="174"/>
        <v>0</v>
      </c>
      <c r="AL277" s="6">
        <v>256.43009999999998</v>
      </c>
      <c r="AM277" s="7">
        <v>0</v>
      </c>
      <c r="AN277" s="7">
        <f t="shared" si="175"/>
        <v>0</v>
      </c>
      <c r="AP277">
        <f t="shared" si="176"/>
        <v>0</v>
      </c>
      <c r="AQ277" s="6">
        <v>171.22229999999999</v>
      </c>
      <c r="AR277" s="7">
        <v>0</v>
      </c>
      <c r="AS277" s="7">
        <f t="shared" si="177"/>
        <v>0</v>
      </c>
      <c r="AU277">
        <f t="shared" si="178"/>
        <v>0</v>
      </c>
      <c r="AV277" s="6">
        <v>393.3485</v>
      </c>
      <c r="AW277" s="7">
        <v>0</v>
      </c>
      <c r="AX277" s="7">
        <f t="shared" si="179"/>
        <v>0</v>
      </c>
      <c r="AZ277">
        <f t="shared" si="180"/>
        <v>0</v>
      </c>
      <c r="BA277" s="6">
        <v>249.892</v>
      </c>
      <c r="BB277" s="7">
        <v>0</v>
      </c>
      <c r="BC277" s="7">
        <f t="shared" si="181"/>
        <v>0</v>
      </c>
      <c r="BE277">
        <f t="shared" si="182"/>
        <v>0</v>
      </c>
      <c r="BF277" s="6">
        <v>212.87090000000001</v>
      </c>
      <c r="BG277" s="7">
        <v>0</v>
      </c>
      <c r="BH277" s="7">
        <f t="shared" si="183"/>
        <v>0</v>
      </c>
      <c r="BJ277">
        <f t="shared" si="184"/>
        <v>1.810340385937</v>
      </c>
      <c r="BK277" s="6">
        <v>179.22370000000001</v>
      </c>
      <c r="BL277" s="7">
        <v>1.0101009999999999</v>
      </c>
      <c r="BM277" s="7">
        <f t="shared" si="185"/>
        <v>33.473246113098618</v>
      </c>
      <c r="BO277">
        <f t="shared" si="186"/>
        <v>0</v>
      </c>
      <c r="BP277" s="6">
        <v>287.93310000000002</v>
      </c>
      <c r="BQ277" s="7">
        <v>0</v>
      </c>
      <c r="BR277" s="7">
        <f t="shared" si="187"/>
        <v>0</v>
      </c>
      <c r="BT277">
        <f t="shared" si="188"/>
        <v>2.0509385435760001</v>
      </c>
      <c r="BU277" s="6">
        <v>173.30430000000001</v>
      </c>
      <c r="BV277" s="7">
        <v>1.183432</v>
      </c>
      <c r="BW277" s="7">
        <f t="shared" si="189"/>
        <v>10.179878421208748</v>
      </c>
      <c r="BY277">
        <f t="shared" si="190"/>
        <v>0</v>
      </c>
      <c r="BZ277" s="6">
        <v>387.73160000000001</v>
      </c>
      <c r="CA277" s="7">
        <v>0</v>
      </c>
      <c r="CB277" s="7">
        <f t="shared" si="191"/>
        <v>0</v>
      </c>
      <c r="CD277">
        <f t="shared" si="192"/>
        <v>0</v>
      </c>
      <c r="CE277" s="6">
        <v>190.92840000000001</v>
      </c>
      <c r="CF277" s="7">
        <v>0</v>
      </c>
      <c r="CG277" s="7">
        <f t="shared" si="193"/>
        <v>0</v>
      </c>
      <c r="CI277">
        <f t="shared" si="194"/>
        <v>0</v>
      </c>
      <c r="CJ277" s="6">
        <v>261.42509999999999</v>
      </c>
      <c r="CK277" s="7">
        <v>0</v>
      </c>
      <c r="CL277" s="7">
        <f t="shared" si="195"/>
        <v>0</v>
      </c>
      <c r="CN277">
        <f t="shared" si="196"/>
        <v>0</v>
      </c>
      <c r="CO277" s="9">
        <v>214.4273</v>
      </c>
      <c r="CP277" s="7">
        <v>0</v>
      </c>
      <c r="CQ277" s="7">
        <f t="shared" si="197"/>
        <v>0</v>
      </c>
      <c r="CS277">
        <f t="shared" si="198"/>
        <v>0</v>
      </c>
      <c r="CT277" s="9">
        <v>323.1096</v>
      </c>
      <c r="CU277" s="7">
        <v>0</v>
      </c>
      <c r="CV277" s="7">
        <f t="shared" si="199"/>
        <v>0</v>
      </c>
    </row>
    <row r="278" spans="2:100" x14ac:dyDescent="0.25">
      <c r="B278">
        <f t="shared" si="160"/>
        <v>0</v>
      </c>
      <c r="C278" s="6">
        <v>130.28229999999999</v>
      </c>
      <c r="D278" s="7">
        <v>0</v>
      </c>
      <c r="E278">
        <f t="shared" si="161"/>
        <v>0</v>
      </c>
      <c r="G278">
        <f t="shared" si="162"/>
        <v>0</v>
      </c>
      <c r="H278" s="6">
        <v>197.01220000000001</v>
      </c>
      <c r="I278" s="7">
        <v>0</v>
      </c>
      <c r="J278">
        <f t="shared" si="163"/>
        <v>0</v>
      </c>
      <c r="L278">
        <f t="shared" si="164"/>
        <v>0</v>
      </c>
      <c r="M278" s="9">
        <v>117.5718</v>
      </c>
      <c r="N278" s="7">
        <v>0</v>
      </c>
      <c r="O278">
        <f t="shared" si="165"/>
        <v>0</v>
      </c>
      <c r="Q278">
        <f t="shared" si="166"/>
        <v>0</v>
      </c>
      <c r="R278" s="9">
        <v>260.56459999999998</v>
      </c>
      <c r="S278" s="7">
        <v>0</v>
      </c>
      <c r="T278">
        <f t="shared" si="167"/>
        <v>0</v>
      </c>
      <c r="V278">
        <f t="shared" si="168"/>
        <v>0</v>
      </c>
      <c r="W278" s="6">
        <v>311.40640000000002</v>
      </c>
      <c r="X278" s="7">
        <v>0</v>
      </c>
      <c r="Y278">
        <f t="shared" si="169"/>
        <v>0</v>
      </c>
      <c r="AA278">
        <f t="shared" si="170"/>
        <v>0</v>
      </c>
      <c r="AB278" s="6">
        <v>257.387</v>
      </c>
      <c r="AC278" s="7">
        <v>0</v>
      </c>
      <c r="AD278">
        <f t="shared" si="171"/>
        <v>0</v>
      </c>
      <c r="AF278">
        <f t="shared" si="172"/>
        <v>0</v>
      </c>
      <c r="AG278" s="6">
        <v>127.10469999999999</v>
      </c>
      <c r="AH278" s="7">
        <v>0</v>
      </c>
      <c r="AI278" s="7">
        <f t="shared" si="173"/>
        <v>0</v>
      </c>
      <c r="AK278">
        <f t="shared" si="174"/>
        <v>0</v>
      </c>
      <c r="AL278" s="6">
        <v>257.387</v>
      </c>
      <c r="AM278" s="7">
        <v>0</v>
      </c>
      <c r="AN278" s="7">
        <f t="shared" si="175"/>
        <v>0</v>
      </c>
      <c r="AP278">
        <f t="shared" si="176"/>
        <v>0</v>
      </c>
      <c r="AQ278" s="6">
        <v>171.8612</v>
      </c>
      <c r="AR278" s="7">
        <v>0</v>
      </c>
      <c r="AS278" s="7">
        <f t="shared" si="177"/>
        <v>0</v>
      </c>
      <c r="AU278">
        <f t="shared" si="178"/>
        <v>0</v>
      </c>
      <c r="AV278" s="6">
        <v>394.81619999999998</v>
      </c>
      <c r="AW278" s="7">
        <v>0</v>
      </c>
      <c r="AX278" s="7">
        <f t="shared" si="179"/>
        <v>0</v>
      </c>
      <c r="AZ278">
        <f t="shared" si="180"/>
        <v>0</v>
      </c>
      <c r="BA278" s="6">
        <v>250.8244</v>
      </c>
      <c r="BB278" s="7">
        <v>0</v>
      </c>
      <c r="BC278" s="7">
        <f t="shared" si="181"/>
        <v>0</v>
      </c>
      <c r="BE278">
        <f t="shared" si="182"/>
        <v>0</v>
      </c>
      <c r="BF278" s="6">
        <v>213.6652</v>
      </c>
      <c r="BG278" s="7">
        <v>0</v>
      </c>
      <c r="BH278" s="7">
        <f t="shared" si="183"/>
        <v>0</v>
      </c>
      <c r="BJ278">
        <f t="shared" si="184"/>
        <v>0</v>
      </c>
      <c r="BK278" s="6">
        <v>179.89240000000001</v>
      </c>
      <c r="BL278" s="7">
        <v>0</v>
      </c>
      <c r="BM278" s="7">
        <f t="shared" si="185"/>
        <v>0</v>
      </c>
      <c r="BO278">
        <f t="shared" si="186"/>
        <v>0</v>
      </c>
      <c r="BP278" s="6">
        <v>289.00749999999999</v>
      </c>
      <c r="BQ278" s="7">
        <v>0</v>
      </c>
      <c r="BR278" s="7">
        <f t="shared" si="187"/>
        <v>0</v>
      </c>
      <c r="BT278">
        <f t="shared" si="188"/>
        <v>0</v>
      </c>
      <c r="BU278" s="6">
        <v>173.95089999999999</v>
      </c>
      <c r="BV278" s="7">
        <v>0</v>
      </c>
      <c r="BW278" s="7">
        <f t="shared" si="189"/>
        <v>0</v>
      </c>
      <c r="BY278">
        <f t="shared" si="190"/>
        <v>0</v>
      </c>
      <c r="BZ278" s="6">
        <v>389.17829999999998</v>
      </c>
      <c r="CA278" s="7">
        <v>0</v>
      </c>
      <c r="CB278" s="7">
        <f t="shared" si="191"/>
        <v>0</v>
      </c>
      <c r="CD278">
        <f t="shared" si="192"/>
        <v>0</v>
      </c>
      <c r="CE278" s="6">
        <v>191.64080000000001</v>
      </c>
      <c r="CF278" s="7">
        <v>0</v>
      </c>
      <c r="CG278" s="7">
        <f t="shared" si="193"/>
        <v>0</v>
      </c>
      <c r="CI278">
        <f t="shared" si="194"/>
        <v>0</v>
      </c>
      <c r="CJ278" s="6">
        <v>262.40050000000002</v>
      </c>
      <c r="CK278" s="7">
        <v>0</v>
      </c>
      <c r="CL278" s="7">
        <f t="shared" si="195"/>
        <v>0</v>
      </c>
      <c r="CN278">
        <f t="shared" si="196"/>
        <v>0</v>
      </c>
      <c r="CO278" s="9">
        <v>215.22739999999999</v>
      </c>
      <c r="CP278" s="7">
        <v>0</v>
      </c>
      <c r="CQ278" s="7">
        <f t="shared" si="197"/>
        <v>0</v>
      </c>
      <c r="CS278">
        <f t="shared" si="198"/>
        <v>0</v>
      </c>
      <c r="CT278" s="9">
        <v>324.31529999999998</v>
      </c>
      <c r="CU278" s="7">
        <v>0</v>
      </c>
      <c r="CV278" s="7">
        <f t="shared" si="199"/>
        <v>0</v>
      </c>
    </row>
    <row r="279" spans="2:100" x14ac:dyDescent="0.25">
      <c r="B279">
        <f t="shared" si="160"/>
        <v>0</v>
      </c>
      <c r="C279" s="6">
        <v>130.76660000000001</v>
      </c>
      <c r="D279" s="7">
        <v>0</v>
      </c>
      <c r="E279">
        <f t="shared" si="161"/>
        <v>0</v>
      </c>
      <c r="G279">
        <f t="shared" si="162"/>
        <v>0</v>
      </c>
      <c r="H279" s="6">
        <v>197.74459999999999</v>
      </c>
      <c r="I279" s="7">
        <v>0</v>
      </c>
      <c r="J279">
        <f t="shared" si="163"/>
        <v>0</v>
      </c>
      <c r="L279">
        <f t="shared" si="164"/>
        <v>0</v>
      </c>
      <c r="M279" s="9">
        <v>118.0089</v>
      </c>
      <c r="N279" s="7">
        <v>0</v>
      </c>
      <c r="O279">
        <f t="shared" si="165"/>
        <v>0</v>
      </c>
      <c r="Q279">
        <f t="shared" si="166"/>
        <v>0</v>
      </c>
      <c r="R279" s="9">
        <v>261.53320000000002</v>
      </c>
      <c r="S279" s="7">
        <v>0</v>
      </c>
      <c r="T279">
        <f t="shared" si="167"/>
        <v>0</v>
      </c>
      <c r="V279">
        <f t="shared" si="168"/>
        <v>0</v>
      </c>
      <c r="W279" s="6">
        <v>312.5641</v>
      </c>
      <c r="X279" s="7">
        <v>0</v>
      </c>
      <c r="Y279">
        <f t="shared" si="169"/>
        <v>0</v>
      </c>
      <c r="AA279">
        <f t="shared" si="170"/>
        <v>0</v>
      </c>
      <c r="AB279" s="6">
        <v>258.34379999999999</v>
      </c>
      <c r="AC279" s="7">
        <v>0</v>
      </c>
      <c r="AD279">
        <f t="shared" si="171"/>
        <v>0</v>
      </c>
      <c r="AF279">
        <f t="shared" si="172"/>
        <v>0</v>
      </c>
      <c r="AG279" s="6">
        <v>127.5772</v>
      </c>
      <c r="AH279" s="7">
        <v>0</v>
      </c>
      <c r="AI279" s="7">
        <f t="shared" si="173"/>
        <v>0</v>
      </c>
      <c r="AK279">
        <f t="shared" si="174"/>
        <v>0</v>
      </c>
      <c r="AL279" s="6">
        <v>258.34379999999999</v>
      </c>
      <c r="AM279" s="7">
        <v>0</v>
      </c>
      <c r="AN279" s="7">
        <f t="shared" si="175"/>
        <v>0</v>
      </c>
      <c r="AP279">
        <f t="shared" si="176"/>
        <v>0</v>
      </c>
      <c r="AQ279" s="6">
        <v>172.5001</v>
      </c>
      <c r="AR279" s="7">
        <v>0</v>
      </c>
      <c r="AS279" s="7">
        <f t="shared" si="177"/>
        <v>0</v>
      </c>
      <c r="AU279">
        <f t="shared" si="178"/>
        <v>0</v>
      </c>
      <c r="AV279" s="6">
        <v>396.28390000000002</v>
      </c>
      <c r="AW279" s="7">
        <v>0</v>
      </c>
      <c r="AX279" s="7">
        <f t="shared" si="179"/>
        <v>0</v>
      </c>
      <c r="AZ279">
        <f t="shared" si="180"/>
        <v>0</v>
      </c>
      <c r="BA279" s="6">
        <v>251.7568</v>
      </c>
      <c r="BB279" s="7">
        <v>0</v>
      </c>
      <c r="BC279" s="7">
        <f t="shared" si="181"/>
        <v>0</v>
      </c>
      <c r="BE279">
        <f t="shared" si="182"/>
        <v>0</v>
      </c>
      <c r="BF279" s="6">
        <v>214.45949999999999</v>
      </c>
      <c r="BG279" s="7">
        <v>0</v>
      </c>
      <c r="BH279" s="7">
        <f t="shared" si="183"/>
        <v>0</v>
      </c>
      <c r="BJ279">
        <f t="shared" si="184"/>
        <v>0</v>
      </c>
      <c r="BK279" s="6">
        <v>180.56120000000001</v>
      </c>
      <c r="BL279" s="7">
        <v>0</v>
      </c>
      <c r="BM279" s="7">
        <f t="shared" si="185"/>
        <v>0</v>
      </c>
      <c r="BO279">
        <f t="shared" si="186"/>
        <v>0</v>
      </c>
      <c r="BP279" s="6">
        <v>290.08179999999999</v>
      </c>
      <c r="BQ279" s="7">
        <v>0</v>
      </c>
      <c r="BR279" s="7">
        <f t="shared" si="187"/>
        <v>0</v>
      </c>
      <c r="BT279">
        <f t="shared" si="188"/>
        <v>0</v>
      </c>
      <c r="BU279" s="6">
        <v>174.5976</v>
      </c>
      <c r="BV279" s="7">
        <v>0</v>
      </c>
      <c r="BW279" s="7">
        <f t="shared" si="189"/>
        <v>0</v>
      </c>
      <c r="BY279">
        <f t="shared" si="190"/>
        <v>0</v>
      </c>
      <c r="BZ279" s="6">
        <v>390.62509999999997</v>
      </c>
      <c r="CA279" s="7">
        <v>0</v>
      </c>
      <c r="CB279" s="7">
        <f t="shared" si="191"/>
        <v>0</v>
      </c>
      <c r="CD279">
        <f t="shared" si="192"/>
        <v>0</v>
      </c>
      <c r="CE279" s="6">
        <v>192.35329999999999</v>
      </c>
      <c r="CF279" s="7">
        <v>0</v>
      </c>
      <c r="CG279" s="7">
        <f t="shared" si="193"/>
        <v>0</v>
      </c>
      <c r="CI279">
        <f t="shared" si="194"/>
        <v>0</v>
      </c>
      <c r="CJ279" s="6">
        <v>263.37599999999998</v>
      </c>
      <c r="CK279" s="7">
        <v>0</v>
      </c>
      <c r="CL279" s="7">
        <f t="shared" si="195"/>
        <v>0</v>
      </c>
      <c r="CN279">
        <f t="shared" si="196"/>
        <v>0</v>
      </c>
      <c r="CO279" s="9">
        <v>216.0275</v>
      </c>
      <c r="CP279" s="7">
        <v>0</v>
      </c>
      <c r="CQ279" s="7">
        <f t="shared" si="197"/>
        <v>0</v>
      </c>
      <c r="CS279">
        <f t="shared" si="198"/>
        <v>0</v>
      </c>
      <c r="CT279" s="9">
        <v>325.52089999999998</v>
      </c>
      <c r="CU279" s="7">
        <v>0</v>
      </c>
      <c r="CV279" s="7">
        <f t="shared" si="199"/>
        <v>0</v>
      </c>
    </row>
    <row r="280" spans="2:100" x14ac:dyDescent="0.25">
      <c r="B280">
        <f t="shared" si="160"/>
        <v>0</v>
      </c>
      <c r="C280" s="6">
        <v>131.2509</v>
      </c>
      <c r="D280" s="7">
        <v>0</v>
      </c>
      <c r="E280">
        <f t="shared" si="161"/>
        <v>0</v>
      </c>
      <c r="G280">
        <f t="shared" si="162"/>
        <v>0</v>
      </c>
      <c r="H280" s="6">
        <v>198.477</v>
      </c>
      <c r="I280" s="7">
        <v>0</v>
      </c>
      <c r="J280">
        <f t="shared" si="163"/>
        <v>0</v>
      </c>
      <c r="L280">
        <f t="shared" si="164"/>
        <v>0</v>
      </c>
      <c r="M280" s="9">
        <v>118.446</v>
      </c>
      <c r="N280" s="7">
        <v>0</v>
      </c>
      <c r="O280">
        <f t="shared" si="165"/>
        <v>0</v>
      </c>
      <c r="Q280">
        <f t="shared" si="166"/>
        <v>0</v>
      </c>
      <c r="R280" s="9">
        <v>262.5018</v>
      </c>
      <c r="S280" s="7">
        <v>0</v>
      </c>
      <c r="T280">
        <f t="shared" si="167"/>
        <v>0</v>
      </c>
      <c r="V280">
        <f t="shared" si="168"/>
        <v>5.2286960457390004</v>
      </c>
      <c r="W280" s="6">
        <v>313.7217</v>
      </c>
      <c r="X280" s="7">
        <v>1.6666669999999999</v>
      </c>
      <c r="Y280">
        <f t="shared" si="169"/>
        <v>174.2145839729414</v>
      </c>
      <c r="AA280">
        <f t="shared" si="170"/>
        <v>4.0515718749999996</v>
      </c>
      <c r="AB280" s="6">
        <v>259.30059999999997</v>
      </c>
      <c r="AC280" s="7">
        <v>1.5625</v>
      </c>
      <c r="AD280">
        <f t="shared" si="171"/>
        <v>3.9241033194644257</v>
      </c>
      <c r="AF280">
        <f t="shared" si="172"/>
        <v>0</v>
      </c>
      <c r="AG280" s="6">
        <v>128.0497</v>
      </c>
      <c r="AH280" s="7">
        <v>0</v>
      </c>
      <c r="AI280" s="7">
        <f t="shared" si="173"/>
        <v>0</v>
      </c>
      <c r="AK280">
        <f t="shared" si="174"/>
        <v>0</v>
      </c>
      <c r="AL280" s="6">
        <v>259.30059999999997</v>
      </c>
      <c r="AM280" s="7">
        <v>0</v>
      </c>
      <c r="AN280" s="7">
        <f t="shared" si="175"/>
        <v>0</v>
      </c>
      <c r="AP280">
        <f t="shared" si="176"/>
        <v>0</v>
      </c>
      <c r="AQ280" s="6">
        <v>173.13900000000001</v>
      </c>
      <c r="AR280" s="7">
        <v>0</v>
      </c>
      <c r="AS280" s="7">
        <f t="shared" si="177"/>
        <v>0</v>
      </c>
      <c r="AU280">
        <f t="shared" si="178"/>
        <v>0</v>
      </c>
      <c r="AV280" s="6">
        <v>397.7516</v>
      </c>
      <c r="AW280" s="7">
        <v>0</v>
      </c>
      <c r="AX280" s="7">
        <f t="shared" si="179"/>
        <v>0</v>
      </c>
      <c r="AZ280">
        <f t="shared" si="180"/>
        <v>0</v>
      </c>
      <c r="BA280" s="6">
        <v>252.6893</v>
      </c>
      <c r="BB280" s="7">
        <v>0</v>
      </c>
      <c r="BC280" s="7">
        <f t="shared" si="181"/>
        <v>0</v>
      </c>
      <c r="BE280">
        <f t="shared" si="182"/>
        <v>0</v>
      </c>
      <c r="BF280" s="6">
        <v>215.25380000000001</v>
      </c>
      <c r="BG280" s="7">
        <v>0</v>
      </c>
      <c r="BH280" s="7">
        <f t="shared" si="183"/>
        <v>0</v>
      </c>
      <c r="BJ280">
        <f t="shared" si="184"/>
        <v>0</v>
      </c>
      <c r="BK280" s="6">
        <v>181.22989999999999</v>
      </c>
      <c r="BL280" s="7">
        <v>0</v>
      </c>
      <c r="BM280" s="7">
        <f t="shared" si="185"/>
        <v>0</v>
      </c>
      <c r="BO280">
        <f t="shared" si="186"/>
        <v>5.8819433755239992</v>
      </c>
      <c r="BP280" s="6">
        <v>291.15620000000001</v>
      </c>
      <c r="BQ280" s="7">
        <v>2.0202019999999998</v>
      </c>
      <c r="BR280" s="7">
        <f t="shared" si="187"/>
        <v>143.82653505474869</v>
      </c>
      <c r="BT280">
        <f t="shared" si="188"/>
        <v>0</v>
      </c>
      <c r="BU280" s="6">
        <v>175.24420000000001</v>
      </c>
      <c r="BV280" s="7">
        <v>0</v>
      </c>
      <c r="BW280" s="7">
        <f t="shared" si="189"/>
        <v>0</v>
      </c>
      <c r="BY280">
        <f t="shared" si="190"/>
        <v>9.8017950000000003</v>
      </c>
      <c r="BZ280" s="6">
        <v>392.0718</v>
      </c>
      <c r="CA280" s="7">
        <v>2.5</v>
      </c>
      <c r="CB280" s="7">
        <f t="shared" si="191"/>
        <v>29.227060838777355</v>
      </c>
      <c r="CD280">
        <f t="shared" si="192"/>
        <v>0</v>
      </c>
      <c r="CE280" s="6">
        <v>193.06569999999999</v>
      </c>
      <c r="CF280" s="7">
        <v>0</v>
      </c>
      <c r="CG280" s="7">
        <f t="shared" si="193"/>
        <v>0</v>
      </c>
      <c r="CI280">
        <f t="shared" si="194"/>
        <v>0</v>
      </c>
      <c r="CJ280" s="6">
        <v>264.35149999999999</v>
      </c>
      <c r="CK280" s="7">
        <v>0</v>
      </c>
      <c r="CL280" s="7">
        <f t="shared" si="195"/>
        <v>0</v>
      </c>
      <c r="CN280">
        <f t="shared" si="196"/>
        <v>0</v>
      </c>
      <c r="CO280" s="9">
        <v>216.82759999999999</v>
      </c>
      <c r="CP280" s="7">
        <v>0</v>
      </c>
      <c r="CQ280" s="7">
        <f t="shared" si="197"/>
        <v>0</v>
      </c>
      <c r="CS280">
        <f t="shared" si="198"/>
        <v>0</v>
      </c>
      <c r="CT280" s="9">
        <v>326.72649999999999</v>
      </c>
      <c r="CU280" s="7">
        <v>0</v>
      </c>
      <c r="CV280" s="7">
        <f t="shared" si="199"/>
        <v>0</v>
      </c>
    </row>
    <row r="281" spans="2:100" x14ac:dyDescent="0.25">
      <c r="B281">
        <f t="shared" si="160"/>
        <v>0</v>
      </c>
      <c r="C281" s="6">
        <v>131.7353</v>
      </c>
      <c r="D281" s="7">
        <v>0</v>
      </c>
      <c r="E281">
        <f t="shared" si="161"/>
        <v>0</v>
      </c>
      <c r="G281">
        <f t="shared" si="162"/>
        <v>9.960469999999999</v>
      </c>
      <c r="H281" s="6">
        <v>199.20939999999999</v>
      </c>
      <c r="I281" s="7">
        <v>5</v>
      </c>
      <c r="J281">
        <f t="shared" si="163"/>
        <v>3.1645411767904119</v>
      </c>
      <c r="L281">
        <f t="shared" si="164"/>
        <v>0</v>
      </c>
      <c r="M281" s="9">
        <v>118.883</v>
      </c>
      <c r="N281" s="7">
        <v>0</v>
      </c>
      <c r="O281">
        <f t="shared" si="165"/>
        <v>0</v>
      </c>
      <c r="Q281">
        <f t="shared" si="166"/>
        <v>0</v>
      </c>
      <c r="R281" s="9">
        <v>263.47050000000002</v>
      </c>
      <c r="S281" s="7">
        <v>0</v>
      </c>
      <c r="T281">
        <f t="shared" si="167"/>
        <v>0</v>
      </c>
      <c r="V281">
        <f t="shared" si="168"/>
        <v>0</v>
      </c>
      <c r="W281" s="6">
        <v>314.87939999999998</v>
      </c>
      <c r="X281" s="7">
        <v>0</v>
      </c>
      <c r="Y281">
        <f t="shared" si="169"/>
        <v>0</v>
      </c>
      <c r="AA281">
        <f t="shared" si="170"/>
        <v>0</v>
      </c>
      <c r="AB281" s="6">
        <v>260.25740000000002</v>
      </c>
      <c r="AC281" s="7">
        <v>0</v>
      </c>
      <c r="AD281">
        <f t="shared" si="171"/>
        <v>0</v>
      </c>
      <c r="AF281">
        <f t="shared" si="172"/>
        <v>0</v>
      </c>
      <c r="AG281" s="6">
        <v>128.5222</v>
      </c>
      <c r="AH281" s="7">
        <v>0</v>
      </c>
      <c r="AI281" s="7">
        <f t="shared" si="173"/>
        <v>0</v>
      </c>
      <c r="AK281">
        <f t="shared" si="174"/>
        <v>0</v>
      </c>
      <c r="AL281" s="6">
        <v>260.25740000000002</v>
      </c>
      <c r="AM281" s="7">
        <v>0</v>
      </c>
      <c r="AN281" s="7">
        <f t="shared" si="175"/>
        <v>0</v>
      </c>
      <c r="AP281">
        <f t="shared" si="176"/>
        <v>0</v>
      </c>
      <c r="AQ281" s="6">
        <v>173.77780000000001</v>
      </c>
      <c r="AR281" s="7">
        <v>0</v>
      </c>
      <c r="AS281" s="7">
        <f t="shared" si="177"/>
        <v>0</v>
      </c>
      <c r="AU281">
        <f t="shared" si="178"/>
        <v>0</v>
      </c>
      <c r="AV281" s="6">
        <v>399.21929999999998</v>
      </c>
      <c r="AW281" s="7">
        <v>0</v>
      </c>
      <c r="AX281" s="7">
        <f t="shared" si="179"/>
        <v>0</v>
      </c>
      <c r="AZ281">
        <f t="shared" si="180"/>
        <v>0</v>
      </c>
      <c r="BA281" s="6">
        <v>253.6217</v>
      </c>
      <c r="BB281" s="7">
        <v>0</v>
      </c>
      <c r="BC281" s="7">
        <f t="shared" si="181"/>
        <v>0</v>
      </c>
      <c r="BE281">
        <f t="shared" si="182"/>
        <v>0</v>
      </c>
      <c r="BF281" s="6">
        <v>216.04810000000001</v>
      </c>
      <c r="BG281" s="7">
        <v>0</v>
      </c>
      <c r="BH281" s="7">
        <f t="shared" si="183"/>
        <v>0</v>
      </c>
      <c r="BJ281">
        <f t="shared" si="184"/>
        <v>0</v>
      </c>
      <c r="BK281" s="6">
        <v>181.89859999999999</v>
      </c>
      <c r="BL281" s="7">
        <v>0</v>
      </c>
      <c r="BM281" s="7">
        <f t="shared" si="185"/>
        <v>0</v>
      </c>
      <c r="BO281">
        <f t="shared" si="186"/>
        <v>0</v>
      </c>
      <c r="BP281" s="6">
        <v>292.23059999999998</v>
      </c>
      <c r="BQ281" s="7">
        <v>0</v>
      </c>
      <c r="BR281" s="7">
        <f t="shared" si="187"/>
        <v>0</v>
      </c>
      <c r="BT281">
        <f t="shared" si="188"/>
        <v>0</v>
      </c>
      <c r="BU281" s="6">
        <v>175.89089999999999</v>
      </c>
      <c r="BV281" s="7">
        <v>0</v>
      </c>
      <c r="BW281" s="7">
        <f t="shared" si="189"/>
        <v>0</v>
      </c>
      <c r="BY281">
        <f t="shared" si="190"/>
        <v>0</v>
      </c>
      <c r="BZ281" s="6">
        <v>393.51859999999999</v>
      </c>
      <c r="CA281" s="7">
        <v>0</v>
      </c>
      <c r="CB281" s="7">
        <f t="shared" si="191"/>
        <v>0</v>
      </c>
      <c r="CD281">
        <f t="shared" si="192"/>
        <v>0</v>
      </c>
      <c r="CE281" s="6">
        <v>193.77809999999999</v>
      </c>
      <c r="CF281" s="7">
        <v>0</v>
      </c>
      <c r="CG281" s="7">
        <f t="shared" si="193"/>
        <v>0</v>
      </c>
      <c r="CI281">
        <f t="shared" si="194"/>
        <v>0</v>
      </c>
      <c r="CJ281" s="6">
        <v>265.32690000000002</v>
      </c>
      <c r="CK281" s="7">
        <v>0</v>
      </c>
      <c r="CL281" s="7">
        <f t="shared" si="195"/>
        <v>0</v>
      </c>
      <c r="CN281">
        <f t="shared" si="196"/>
        <v>0</v>
      </c>
      <c r="CO281" s="9">
        <v>217.6277</v>
      </c>
      <c r="CP281" s="7">
        <v>0</v>
      </c>
      <c r="CQ281" s="7">
        <f t="shared" si="197"/>
        <v>0</v>
      </c>
      <c r="CS281">
        <f t="shared" si="198"/>
        <v>0</v>
      </c>
      <c r="CT281" s="9">
        <v>327.93220000000002</v>
      </c>
      <c r="CU281" s="7">
        <v>0</v>
      </c>
      <c r="CV281" s="7">
        <f t="shared" si="199"/>
        <v>0</v>
      </c>
    </row>
    <row r="282" spans="2:100" x14ac:dyDescent="0.25">
      <c r="B282">
        <f t="shared" si="160"/>
        <v>0</v>
      </c>
      <c r="C282" s="6">
        <v>132.21960000000001</v>
      </c>
      <c r="D282" s="7">
        <v>0</v>
      </c>
      <c r="E282">
        <f t="shared" si="161"/>
        <v>0</v>
      </c>
      <c r="G282">
        <f t="shared" si="162"/>
        <v>0</v>
      </c>
      <c r="H282" s="6">
        <v>199.9418</v>
      </c>
      <c r="I282" s="7">
        <v>0</v>
      </c>
      <c r="J282">
        <f t="shared" si="163"/>
        <v>0</v>
      </c>
      <c r="L282">
        <f t="shared" si="164"/>
        <v>0</v>
      </c>
      <c r="M282" s="9">
        <v>119.3201</v>
      </c>
      <c r="N282" s="7">
        <v>0</v>
      </c>
      <c r="O282">
        <f t="shared" si="165"/>
        <v>0</v>
      </c>
      <c r="Q282">
        <f t="shared" si="166"/>
        <v>0</v>
      </c>
      <c r="R282" s="9">
        <v>264.43920000000003</v>
      </c>
      <c r="S282" s="7">
        <v>0</v>
      </c>
      <c r="T282">
        <f t="shared" si="167"/>
        <v>0</v>
      </c>
      <c r="V282">
        <f t="shared" si="168"/>
        <v>0</v>
      </c>
      <c r="W282" s="6">
        <v>316.03699999999998</v>
      </c>
      <c r="X282" s="7">
        <v>0</v>
      </c>
      <c r="Y282">
        <f t="shared" si="169"/>
        <v>0</v>
      </c>
      <c r="AA282">
        <f t="shared" si="170"/>
        <v>0</v>
      </c>
      <c r="AB282" s="6">
        <v>261.21420000000001</v>
      </c>
      <c r="AC282" s="7">
        <v>0</v>
      </c>
      <c r="AD282">
        <f t="shared" si="171"/>
        <v>0</v>
      </c>
      <c r="AF282">
        <f t="shared" si="172"/>
        <v>0</v>
      </c>
      <c r="AG282" s="6">
        <v>128.99469999999999</v>
      </c>
      <c r="AH282" s="7">
        <v>0</v>
      </c>
      <c r="AI282" s="7">
        <f t="shared" si="173"/>
        <v>0</v>
      </c>
      <c r="AK282">
        <f t="shared" si="174"/>
        <v>0</v>
      </c>
      <c r="AL282" s="6">
        <v>261.21420000000001</v>
      </c>
      <c r="AM282" s="7">
        <v>0</v>
      </c>
      <c r="AN282" s="7">
        <f t="shared" si="175"/>
        <v>0</v>
      </c>
      <c r="AP282">
        <f t="shared" si="176"/>
        <v>0</v>
      </c>
      <c r="AQ282" s="6">
        <v>174.41669999999999</v>
      </c>
      <c r="AR282" s="7">
        <v>0</v>
      </c>
      <c r="AS282" s="7">
        <f t="shared" si="177"/>
        <v>0</v>
      </c>
      <c r="AU282">
        <f t="shared" si="178"/>
        <v>0</v>
      </c>
      <c r="AV282" s="6">
        <v>400.68700000000001</v>
      </c>
      <c r="AW282" s="7">
        <v>0</v>
      </c>
      <c r="AX282" s="7">
        <f t="shared" si="179"/>
        <v>0</v>
      </c>
      <c r="AZ282">
        <f t="shared" si="180"/>
        <v>0</v>
      </c>
      <c r="BA282" s="6">
        <v>254.55410000000001</v>
      </c>
      <c r="BB282" s="7">
        <v>0</v>
      </c>
      <c r="BC282" s="7">
        <f t="shared" si="181"/>
        <v>0</v>
      </c>
      <c r="BE282">
        <f t="shared" si="182"/>
        <v>0</v>
      </c>
      <c r="BF282" s="6">
        <v>216.8424</v>
      </c>
      <c r="BG282" s="7">
        <v>0</v>
      </c>
      <c r="BH282" s="7">
        <f t="shared" si="183"/>
        <v>0</v>
      </c>
      <c r="BJ282">
        <f t="shared" si="184"/>
        <v>0</v>
      </c>
      <c r="BK282" s="6">
        <v>182.56739999999999</v>
      </c>
      <c r="BL282" s="7">
        <v>0</v>
      </c>
      <c r="BM282" s="7">
        <f t="shared" si="185"/>
        <v>0</v>
      </c>
      <c r="BO282">
        <f t="shared" si="186"/>
        <v>0</v>
      </c>
      <c r="BP282" s="6">
        <v>293.30500000000001</v>
      </c>
      <c r="BQ282" s="7">
        <v>0</v>
      </c>
      <c r="BR282" s="7">
        <f t="shared" si="187"/>
        <v>0</v>
      </c>
      <c r="BT282">
        <f t="shared" si="188"/>
        <v>0</v>
      </c>
      <c r="BU282" s="6">
        <v>176.53749999999999</v>
      </c>
      <c r="BV282" s="7">
        <v>0</v>
      </c>
      <c r="BW282" s="7">
        <f t="shared" si="189"/>
        <v>0</v>
      </c>
      <c r="BY282">
        <f t="shared" si="190"/>
        <v>0</v>
      </c>
      <c r="BZ282" s="6">
        <v>394.96539999999999</v>
      </c>
      <c r="CA282" s="7">
        <v>0</v>
      </c>
      <c r="CB282" s="7">
        <f t="shared" si="191"/>
        <v>0</v>
      </c>
      <c r="CD282">
        <f t="shared" si="192"/>
        <v>0</v>
      </c>
      <c r="CE282" s="6">
        <v>194.4905</v>
      </c>
      <c r="CF282" s="7">
        <v>0</v>
      </c>
      <c r="CG282" s="7">
        <f t="shared" si="193"/>
        <v>0</v>
      </c>
      <c r="CI282">
        <f t="shared" si="194"/>
        <v>0</v>
      </c>
      <c r="CJ282" s="6">
        <v>266.30239999999998</v>
      </c>
      <c r="CK282" s="7">
        <v>0</v>
      </c>
      <c r="CL282" s="7">
        <f t="shared" si="195"/>
        <v>0</v>
      </c>
      <c r="CN282">
        <f t="shared" si="196"/>
        <v>0</v>
      </c>
      <c r="CO282" s="9">
        <v>218.42779999999999</v>
      </c>
      <c r="CP282" s="7">
        <v>0</v>
      </c>
      <c r="CQ282" s="7">
        <f t="shared" si="197"/>
        <v>0</v>
      </c>
      <c r="CS282">
        <f t="shared" si="198"/>
        <v>0</v>
      </c>
      <c r="CT282" s="9">
        <v>329.13780000000003</v>
      </c>
      <c r="CU282" s="7">
        <v>0</v>
      </c>
      <c r="CV282" s="7">
        <f t="shared" si="199"/>
        <v>0</v>
      </c>
    </row>
    <row r="283" spans="2:100" x14ac:dyDescent="0.25">
      <c r="B283">
        <f t="shared" si="160"/>
        <v>9.4788511374620015</v>
      </c>
      <c r="C283" s="6">
        <v>132.7039</v>
      </c>
      <c r="D283" s="7">
        <v>7.1428580000000004</v>
      </c>
      <c r="E283">
        <f t="shared" si="161"/>
        <v>39.208454784368328</v>
      </c>
      <c r="G283">
        <f t="shared" si="162"/>
        <v>0</v>
      </c>
      <c r="H283" s="6">
        <v>200.67420000000001</v>
      </c>
      <c r="I283" s="7">
        <v>0</v>
      </c>
      <c r="J283">
        <f t="shared" si="163"/>
        <v>0</v>
      </c>
      <c r="L283">
        <f t="shared" si="164"/>
        <v>0</v>
      </c>
      <c r="M283" s="9">
        <v>119.7572</v>
      </c>
      <c r="N283" s="7">
        <v>0</v>
      </c>
      <c r="O283">
        <f t="shared" si="165"/>
        <v>0</v>
      </c>
      <c r="Q283">
        <f t="shared" si="166"/>
        <v>7.2383952692940001</v>
      </c>
      <c r="R283" s="9">
        <v>265.40780000000001</v>
      </c>
      <c r="S283" s="7">
        <v>2.7272729999999998</v>
      </c>
      <c r="T283">
        <f t="shared" si="167"/>
        <v>0.98364670687104128</v>
      </c>
      <c r="V283">
        <f t="shared" si="168"/>
        <v>0</v>
      </c>
      <c r="W283" s="6">
        <v>317.19470000000001</v>
      </c>
      <c r="X283" s="7">
        <v>0</v>
      </c>
      <c r="Y283">
        <f t="shared" si="169"/>
        <v>0</v>
      </c>
      <c r="AA283">
        <f t="shared" si="170"/>
        <v>0</v>
      </c>
      <c r="AB283" s="6">
        <v>262.17110000000002</v>
      </c>
      <c r="AC283" s="7">
        <v>0</v>
      </c>
      <c r="AD283">
        <f t="shared" si="171"/>
        <v>0</v>
      </c>
      <c r="AF283">
        <f t="shared" si="172"/>
        <v>0</v>
      </c>
      <c r="AG283" s="6">
        <v>129.46719999999999</v>
      </c>
      <c r="AH283" s="7">
        <v>0</v>
      </c>
      <c r="AI283" s="7">
        <f t="shared" si="173"/>
        <v>0</v>
      </c>
      <c r="AK283">
        <f t="shared" si="174"/>
        <v>0</v>
      </c>
      <c r="AL283" s="6">
        <v>262.17110000000002</v>
      </c>
      <c r="AM283" s="7">
        <v>0</v>
      </c>
      <c r="AN283" s="7">
        <f t="shared" si="175"/>
        <v>0</v>
      </c>
      <c r="AP283">
        <f t="shared" si="176"/>
        <v>0</v>
      </c>
      <c r="AQ283" s="6">
        <v>175.0556</v>
      </c>
      <c r="AR283" s="7">
        <v>0</v>
      </c>
      <c r="AS283" s="7">
        <f t="shared" si="177"/>
        <v>0</v>
      </c>
      <c r="AU283">
        <f t="shared" si="178"/>
        <v>0</v>
      </c>
      <c r="AV283" s="6">
        <v>402.15480000000002</v>
      </c>
      <c r="AW283" s="7">
        <v>0</v>
      </c>
      <c r="AX283" s="7">
        <f t="shared" si="179"/>
        <v>0</v>
      </c>
      <c r="AZ283">
        <f t="shared" si="180"/>
        <v>6.3083116157760006</v>
      </c>
      <c r="BA283" s="6">
        <v>255.48660000000001</v>
      </c>
      <c r="BB283" s="7">
        <v>2.4691360000000002</v>
      </c>
      <c r="BC283" s="7">
        <f t="shared" si="181"/>
        <v>1.743638544992959</v>
      </c>
      <c r="BE283">
        <f t="shared" si="182"/>
        <v>0</v>
      </c>
      <c r="BF283" s="6">
        <v>217.63669999999999</v>
      </c>
      <c r="BG283" s="7">
        <v>0</v>
      </c>
      <c r="BH283" s="7">
        <f t="shared" si="183"/>
        <v>0</v>
      </c>
      <c r="BJ283">
        <f t="shared" si="184"/>
        <v>0</v>
      </c>
      <c r="BK283" s="6">
        <v>183.23609999999999</v>
      </c>
      <c r="BL283" s="7">
        <v>0</v>
      </c>
      <c r="BM283" s="7">
        <f t="shared" si="185"/>
        <v>0</v>
      </c>
      <c r="BO283">
        <f t="shared" si="186"/>
        <v>0</v>
      </c>
      <c r="BP283" s="6">
        <v>294.3793</v>
      </c>
      <c r="BQ283" s="7">
        <v>0</v>
      </c>
      <c r="BR283" s="7">
        <f t="shared" si="187"/>
        <v>0</v>
      </c>
      <c r="BT283">
        <f t="shared" si="188"/>
        <v>0</v>
      </c>
      <c r="BU283" s="6">
        <v>177.1842</v>
      </c>
      <c r="BV283" s="7">
        <v>0</v>
      </c>
      <c r="BW283" s="7">
        <f t="shared" si="189"/>
        <v>0</v>
      </c>
      <c r="BY283">
        <f t="shared" si="190"/>
        <v>0</v>
      </c>
      <c r="BZ283" s="6">
        <v>396.41219999999998</v>
      </c>
      <c r="CA283" s="7">
        <v>0</v>
      </c>
      <c r="CB283" s="7">
        <f t="shared" si="191"/>
        <v>0</v>
      </c>
      <c r="CD283">
        <f t="shared" si="192"/>
        <v>0</v>
      </c>
      <c r="CE283" s="6">
        <v>195.203</v>
      </c>
      <c r="CF283" s="7">
        <v>0</v>
      </c>
      <c r="CG283" s="7">
        <f t="shared" si="193"/>
        <v>0</v>
      </c>
      <c r="CI283">
        <f t="shared" si="194"/>
        <v>0</v>
      </c>
      <c r="CJ283" s="6">
        <v>267.27789999999999</v>
      </c>
      <c r="CK283" s="7">
        <v>0</v>
      </c>
      <c r="CL283" s="7">
        <f t="shared" si="195"/>
        <v>0</v>
      </c>
      <c r="CN283">
        <f t="shared" si="196"/>
        <v>0</v>
      </c>
      <c r="CO283" s="9">
        <v>219.22790000000001</v>
      </c>
      <c r="CP283" s="7">
        <v>0</v>
      </c>
      <c r="CQ283" s="7">
        <f t="shared" si="197"/>
        <v>0</v>
      </c>
      <c r="CS283">
        <f t="shared" si="198"/>
        <v>5.8989883418759996</v>
      </c>
      <c r="CT283" s="9">
        <v>330.34339999999997</v>
      </c>
      <c r="CU283" s="7">
        <v>1.785714</v>
      </c>
      <c r="CV283" s="7">
        <f t="shared" si="199"/>
        <v>48.352591015293612</v>
      </c>
    </row>
    <row r="284" spans="2:100" x14ac:dyDescent="0.25">
      <c r="B284">
        <f t="shared" si="160"/>
        <v>0</v>
      </c>
      <c r="C284" s="6">
        <v>133.18819999999999</v>
      </c>
      <c r="D284" s="7">
        <v>0</v>
      </c>
      <c r="E284">
        <f t="shared" si="161"/>
        <v>0</v>
      </c>
      <c r="G284">
        <f t="shared" si="162"/>
        <v>0</v>
      </c>
      <c r="H284" s="6">
        <v>201.40649999999999</v>
      </c>
      <c r="I284" s="7">
        <v>0</v>
      </c>
      <c r="J284">
        <f t="shared" si="163"/>
        <v>0</v>
      </c>
      <c r="L284">
        <f t="shared" si="164"/>
        <v>0</v>
      </c>
      <c r="M284" s="9">
        <v>120.1942</v>
      </c>
      <c r="N284" s="7">
        <v>0</v>
      </c>
      <c r="O284">
        <f t="shared" si="165"/>
        <v>0</v>
      </c>
      <c r="Q284">
        <f t="shared" si="166"/>
        <v>0</v>
      </c>
      <c r="R284" s="9">
        <v>266.37639999999999</v>
      </c>
      <c r="S284" s="7">
        <v>0</v>
      </c>
      <c r="T284">
        <f t="shared" si="167"/>
        <v>0</v>
      </c>
      <c r="V284">
        <f t="shared" si="168"/>
        <v>0</v>
      </c>
      <c r="W284" s="6">
        <v>318.35230000000001</v>
      </c>
      <c r="X284" s="7">
        <v>0</v>
      </c>
      <c r="Y284">
        <f t="shared" si="169"/>
        <v>0</v>
      </c>
      <c r="AA284">
        <f t="shared" si="170"/>
        <v>0</v>
      </c>
      <c r="AB284" s="6">
        <v>263.12790000000001</v>
      </c>
      <c r="AC284" s="7">
        <v>0</v>
      </c>
      <c r="AD284">
        <f t="shared" si="171"/>
        <v>0</v>
      </c>
      <c r="AF284">
        <f t="shared" si="172"/>
        <v>0</v>
      </c>
      <c r="AG284" s="6">
        <v>129.93969999999999</v>
      </c>
      <c r="AH284" s="7">
        <v>0</v>
      </c>
      <c r="AI284" s="7">
        <f t="shared" si="173"/>
        <v>0</v>
      </c>
      <c r="AK284">
        <f t="shared" si="174"/>
        <v>0</v>
      </c>
      <c r="AL284" s="6">
        <v>263.12790000000001</v>
      </c>
      <c r="AM284" s="7">
        <v>0</v>
      </c>
      <c r="AN284" s="7">
        <f t="shared" si="175"/>
        <v>0</v>
      </c>
      <c r="AP284">
        <f t="shared" si="176"/>
        <v>0</v>
      </c>
      <c r="AQ284" s="6">
        <v>175.69450000000001</v>
      </c>
      <c r="AR284" s="7">
        <v>0</v>
      </c>
      <c r="AS284" s="7">
        <f t="shared" si="177"/>
        <v>0</v>
      </c>
      <c r="AU284">
        <f t="shared" si="178"/>
        <v>0</v>
      </c>
      <c r="AV284" s="6">
        <v>403.6225</v>
      </c>
      <c r="AW284" s="7">
        <v>0</v>
      </c>
      <c r="AX284" s="7">
        <f t="shared" si="179"/>
        <v>0</v>
      </c>
      <c r="AZ284">
        <f t="shared" si="180"/>
        <v>0</v>
      </c>
      <c r="BA284" s="6">
        <v>256.41899999999998</v>
      </c>
      <c r="BB284" s="7">
        <v>0</v>
      </c>
      <c r="BC284" s="7">
        <f t="shared" si="181"/>
        <v>0</v>
      </c>
      <c r="BE284">
        <f t="shared" si="182"/>
        <v>0</v>
      </c>
      <c r="BF284" s="6">
        <v>218.43100000000001</v>
      </c>
      <c r="BG284" s="7">
        <v>0</v>
      </c>
      <c r="BH284" s="7">
        <f t="shared" si="183"/>
        <v>0</v>
      </c>
      <c r="BJ284">
        <f t="shared" si="184"/>
        <v>0</v>
      </c>
      <c r="BK284" s="6">
        <v>183.9049</v>
      </c>
      <c r="BL284" s="7">
        <v>0</v>
      </c>
      <c r="BM284" s="7">
        <f t="shared" si="185"/>
        <v>0</v>
      </c>
      <c r="BO284">
        <f t="shared" si="186"/>
        <v>0</v>
      </c>
      <c r="BP284" s="6">
        <v>295.4538</v>
      </c>
      <c r="BQ284" s="7">
        <v>0</v>
      </c>
      <c r="BR284" s="7">
        <f t="shared" si="187"/>
        <v>0</v>
      </c>
      <c r="BT284">
        <f t="shared" si="188"/>
        <v>0</v>
      </c>
      <c r="BU284" s="6">
        <v>177.83090000000001</v>
      </c>
      <c r="BV284" s="7">
        <v>0</v>
      </c>
      <c r="BW284" s="7">
        <f t="shared" si="189"/>
        <v>0</v>
      </c>
      <c r="BY284">
        <f t="shared" si="190"/>
        <v>6.6309829928629993</v>
      </c>
      <c r="BZ284" s="6">
        <v>397.85890000000001</v>
      </c>
      <c r="CA284" s="7">
        <v>1.6666669999999999</v>
      </c>
      <c r="CB284" s="7">
        <f t="shared" si="191"/>
        <v>13.447164005269503</v>
      </c>
      <c r="CD284">
        <f t="shared" si="192"/>
        <v>12.439074290878001</v>
      </c>
      <c r="CE284" s="6">
        <v>195.91540000000001</v>
      </c>
      <c r="CF284" s="7">
        <v>6.3492069999999998</v>
      </c>
      <c r="CG284" s="7">
        <f t="shared" si="193"/>
        <v>0.58750062740056452</v>
      </c>
      <c r="CI284">
        <f t="shared" si="194"/>
        <v>0</v>
      </c>
      <c r="CJ284" s="6">
        <v>268.25330000000002</v>
      </c>
      <c r="CK284" s="7">
        <v>0</v>
      </c>
      <c r="CL284" s="7">
        <f t="shared" si="195"/>
        <v>0</v>
      </c>
      <c r="CN284">
        <f t="shared" si="196"/>
        <v>0</v>
      </c>
      <c r="CO284" s="9">
        <v>220.02799999999999</v>
      </c>
      <c r="CP284" s="7">
        <v>0</v>
      </c>
      <c r="CQ284" s="7">
        <f t="shared" si="197"/>
        <v>0</v>
      </c>
      <c r="CS284">
        <f t="shared" si="198"/>
        <v>0</v>
      </c>
      <c r="CT284" s="9">
        <v>331.54910000000001</v>
      </c>
      <c r="CU284" s="7">
        <v>0</v>
      </c>
      <c r="CV284" s="7">
        <f t="shared" si="199"/>
        <v>0</v>
      </c>
    </row>
    <row r="285" spans="2:100" x14ac:dyDescent="0.25">
      <c r="B285">
        <f t="shared" si="160"/>
        <v>0</v>
      </c>
      <c r="C285" s="6">
        <v>133.67250000000001</v>
      </c>
      <c r="D285" s="7">
        <v>0</v>
      </c>
      <c r="E285">
        <f t="shared" si="161"/>
        <v>0</v>
      </c>
      <c r="G285">
        <f t="shared" si="162"/>
        <v>0</v>
      </c>
      <c r="H285" s="6">
        <v>202.13890000000001</v>
      </c>
      <c r="I285" s="7">
        <v>0</v>
      </c>
      <c r="J285">
        <f t="shared" si="163"/>
        <v>0</v>
      </c>
      <c r="L285">
        <f t="shared" si="164"/>
        <v>10.856816999999999</v>
      </c>
      <c r="M285" s="9">
        <v>120.6313</v>
      </c>
      <c r="N285" s="7">
        <v>9</v>
      </c>
      <c r="O285">
        <f t="shared" si="165"/>
        <v>6.457318146057661</v>
      </c>
      <c r="Q285">
        <f t="shared" si="166"/>
        <v>0</v>
      </c>
      <c r="R285" s="9">
        <v>267.3451</v>
      </c>
      <c r="S285" s="7">
        <v>0</v>
      </c>
      <c r="T285">
        <f t="shared" si="167"/>
        <v>0</v>
      </c>
      <c r="V285">
        <f t="shared" si="168"/>
        <v>0</v>
      </c>
      <c r="W285" s="6">
        <v>319.50990000000002</v>
      </c>
      <c r="X285" s="7">
        <v>0</v>
      </c>
      <c r="Y285">
        <f t="shared" si="169"/>
        <v>0</v>
      </c>
      <c r="AA285">
        <f t="shared" si="170"/>
        <v>0</v>
      </c>
      <c r="AB285" s="6">
        <v>264.0847</v>
      </c>
      <c r="AC285" s="7">
        <v>0</v>
      </c>
      <c r="AD285">
        <f t="shared" si="171"/>
        <v>0</v>
      </c>
      <c r="AF285">
        <f t="shared" si="172"/>
        <v>0</v>
      </c>
      <c r="AG285" s="6">
        <v>130.41220000000001</v>
      </c>
      <c r="AH285" s="7">
        <v>0</v>
      </c>
      <c r="AI285" s="7">
        <f t="shared" si="173"/>
        <v>0</v>
      </c>
      <c r="AK285">
        <f t="shared" si="174"/>
        <v>0</v>
      </c>
      <c r="AL285" s="6">
        <v>264.0847</v>
      </c>
      <c r="AM285" s="7">
        <v>0</v>
      </c>
      <c r="AN285" s="7">
        <f t="shared" si="175"/>
        <v>0</v>
      </c>
      <c r="AP285">
        <f t="shared" si="176"/>
        <v>3.5266680000000004</v>
      </c>
      <c r="AQ285" s="6">
        <v>176.33340000000001</v>
      </c>
      <c r="AR285" s="7">
        <v>2</v>
      </c>
      <c r="AS285" s="7">
        <f t="shared" si="177"/>
        <v>6.6215670553206571</v>
      </c>
      <c r="AU285">
        <f t="shared" si="178"/>
        <v>0</v>
      </c>
      <c r="AV285" s="6">
        <v>405.09019999999998</v>
      </c>
      <c r="AW285" s="7">
        <v>0</v>
      </c>
      <c r="AX285" s="7">
        <f t="shared" si="179"/>
        <v>0</v>
      </c>
      <c r="AZ285">
        <f t="shared" si="180"/>
        <v>0</v>
      </c>
      <c r="BA285" s="6">
        <v>257.35140000000001</v>
      </c>
      <c r="BB285" s="7">
        <v>0</v>
      </c>
      <c r="BC285" s="7">
        <f t="shared" si="181"/>
        <v>0</v>
      </c>
      <c r="BE285">
        <f t="shared" si="182"/>
        <v>0</v>
      </c>
      <c r="BF285" s="6">
        <v>219.2253</v>
      </c>
      <c r="BG285" s="7">
        <v>0</v>
      </c>
      <c r="BH285" s="7">
        <f t="shared" si="183"/>
        <v>0</v>
      </c>
      <c r="BJ285">
        <f t="shared" si="184"/>
        <v>5.5931393380080001</v>
      </c>
      <c r="BK285" s="6">
        <v>184.5736</v>
      </c>
      <c r="BL285" s="7">
        <v>3.030303</v>
      </c>
      <c r="BM285" s="7">
        <f t="shared" si="185"/>
        <v>82.622044236377519</v>
      </c>
      <c r="BO285">
        <f t="shared" si="186"/>
        <v>2.9952333033809997</v>
      </c>
      <c r="BP285" s="6">
        <v>296.52809999999999</v>
      </c>
      <c r="BQ285" s="7">
        <v>1.0101009999999999</v>
      </c>
      <c r="BR285" s="7">
        <f t="shared" si="187"/>
        <v>63.047932343936218</v>
      </c>
      <c r="BT285">
        <f t="shared" si="188"/>
        <v>0</v>
      </c>
      <c r="BU285" s="6">
        <v>178.47749999999999</v>
      </c>
      <c r="BV285" s="7">
        <v>0</v>
      </c>
      <c r="BW285" s="7">
        <f t="shared" si="189"/>
        <v>0</v>
      </c>
      <c r="BY285">
        <f t="shared" si="190"/>
        <v>0</v>
      </c>
      <c r="BZ285" s="6">
        <v>399.3057</v>
      </c>
      <c r="CA285" s="7">
        <v>0</v>
      </c>
      <c r="CB285" s="7">
        <f t="shared" si="191"/>
        <v>0</v>
      </c>
      <c r="CD285">
        <f t="shared" si="192"/>
        <v>0</v>
      </c>
      <c r="CE285" s="6">
        <v>196.62780000000001</v>
      </c>
      <c r="CF285" s="7">
        <v>0</v>
      </c>
      <c r="CG285" s="7">
        <f t="shared" si="193"/>
        <v>0</v>
      </c>
      <c r="CI285">
        <f t="shared" si="194"/>
        <v>0</v>
      </c>
      <c r="CJ285" s="6">
        <v>269.22879999999998</v>
      </c>
      <c r="CK285" s="7">
        <v>0</v>
      </c>
      <c r="CL285" s="7">
        <f t="shared" si="195"/>
        <v>0</v>
      </c>
      <c r="CN285">
        <f t="shared" si="196"/>
        <v>0</v>
      </c>
      <c r="CO285" s="9">
        <v>220.82810000000001</v>
      </c>
      <c r="CP285" s="7">
        <v>0</v>
      </c>
      <c r="CQ285" s="7">
        <f t="shared" si="197"/>
        <v>0</v>
      </c>
      <c r="CS285">
        <f t="shared" si="198"/>
        <v>0</v>
      </c>
      <c r="CT285" s="9">
        <v>332.75470000000001</v>
      </c>
      <c r="CU285" s="7">
        <v>0</v>
      </c>
      <c r="CV285" s="7">
        <f t="shared" si="199"/>
        <v>0</v>
      </c>
    </row>
    <row r="286" spans="2:100" x14ac:dyDescent="0.25">
      <c r="B286">
        <f t="shared" si="160"/>
        <v>0</v>
      </c>
      <c r="C286" s="6">
        <v>134.1568</v>
      </c>
      <c r="D286" s="7">
        <v>0</v>
      </c>
      <c r="E286">
        <f t="shared" si="161"/>
        <v>0</v>
      </c>
      <c r="G286">
        <f t="shared" si="162"/>
        <v>0</v>
      </c>
      <c r="H286" s="6">
        <v>202.87129999999999</v>
      </c>
      <c r="I286" s="7">
        <v>0</v>
      </c>
      <c r="J286">
        <f t="shared" si="163"/>
        <v>0</v>
      </c>
      <c r="L286">
        <f t="shared" si="164"/>
        <v>0</v>
      </c>
      <c r="M286" s="9">
        <v>121.0684</v>
      </c>
      <c r="N286" s="7">
        <v>0</v>
      </c>
      <c r="O286">
        <f t="shared" si="165"/>
        <v>0</v>
      </c>
      <c r="Q286">
        <f t="shared" si="166"/>
        <v>0</v>
      </c>
      <c r="R286" s="9">
        <v>268.31369999999998</v>
      </c>
      <c r="S286" s="7">
        <v>0</v>
      </c>
      <c r="T286">
        <f t="shared" si="167"/>
        <v>0</v>
      </c>
      <c r="V286">
        <f t="shared" si="168"/>
        <v>0</v>
      </c>
      <c r="W286" s="6">
        <v>320.66759999999999</v>
      </c>
      <c r="X286" s="7">
        <v>0</v>
      </c>
      <c r="Y286">
        <f t="shared" si="169"/>
        <v>0</v>
      </c>
      <c r="AA286">
        <f t="shared" si="170"/>
        <v>0</v>
      </c>
      <c r="AB286" s="6">
        <v>265.04160000000002</v>
      </c>
      <c r="AC286" s="7">
        <v>0</v>
      </c>
      <c r="AD286">
        <f t="shared" si="171"/>
        <v>0</v>
      </c>
      <c r="AF286">
        <f t="shared" si="172"/>
        <v>0</v>
      </c>
      <c r="AG286" s="6">
        <v>130.88470000000001</v>
      </c>
      <c r="AH286" s="7">
        <v>0</v>
      </c>
      <c r="AI286" s="7">
        <f t="shared" si="173"/>
        <v>0</v>
      </c>
      <c r="AK286">
        <f t="shared" si="174"/>
        <v>0</v>
      </c>
      <c r="AL286" s="6">
        <v>265.04160000000002</v>
      </c>
      <c r="AM286" s="7">
        <v>0</v>
      </c>
      <c r="AN286" s="7">
        <f t="shared" si="175"/>
        <v>0</v>
      </c>
      <c r="AP286">
        <f t="shared" si="176"/>
        <v>0</v>
      </c>
      <c r="AQ286" s="6">
        <v>176.97229999999999</v>
      </c>
      <c r="AR286" s="7">
        <v>0</v>
      </c>
      <c r="AS286" s="7">
        <f t="shared" si="177"/>
        <v>0</v>
      </c>
      <c r="AU286">
        <f t="shared" si="178"/>
        <v>18.479906393444999</v>
      </c>
      <c r="AV286" s="6">
        <v>406.55790000000002</v>
      </c>
      <c r="AW286" s="7">
        <v>4.5454549999999996</v>
      </c>
      <c r="AX286" s="7">
        <f t="shared" si="179"/>
        <v>269.73027376148451</v>
      </c>
      <c r="AZ286">
        <f t="shared" si="180"/>
        <v>0</v>
      </c>
      <c r="BA286" s="6">
        <v>258.28390000000002</v>
      </c>
      <c r="BB286" s="7">
        <v>0</v>
      </c>
      <c r="BC286" s="7">
        <f t="shared" si="181"/>
        <v>0</v>
      </c>
      <c r="BE286">
        <f t="shared" si="182"/>
        <v>0</v>
      </c>
      <c r="BF286" s="6">
        <v>220.0196</v>
      </c>
      <c r="BG286" s="7">
        <v>0</v>
      </c>
      <c r="BH286" s="7">
        <f t="shared" si="183"/>
        <v>0</v>
      </c>
      <c r="BJ286">
        <f t="shared" si="184"/>
        <v>0</v>
      </c>
      <c r="BK286" s="6">
        <v>185.2424</v>
      </c>
      <c r="BL286" s="7">
        <v>0</v>
      </c>
      <c r="BM286" s="7">
        <f t="shared" si="185"/>
        <v>0</v>
      </c>
      <c r="BO286">
        <f t="shared" si="186"/>
        <v>0</v>
      </c>
      <c r="BP286" s="6">
        <v>297.60250000000002</v>
      </c>
      <c r="BQ286" s="7">
        <v>0</v>
      </c>
      <c r="BR286" s="7">
        <f t="shared" si="187"/>
        <v>0</v>
      </c>
      <c r="BT286">
        <f t="shared" si="188"/>
        <v>8.4792524101760005</v>
      </c>
      <c r="BU286" s="6">
        <v>179.1242</v>
      </c>
      <c r="BV286" s="7">
        <v>4.7337280000000002</v>
      </c>
      <c r="BW286" s="7">
        <f t="shared" si="189"/>
        <v>26.162621569752798</v>
      </c>
      <c r="BY286">
        <f t="shared" si="190"/>
        <v>0</v>
      </c>
      <c r="BZ286" s="6">
        <v>400.75240000000002</v>
      </c>
      <c r="CA286" s="7">
        <v>0</v>
      </c>
      <c r="CB286" s="7">
        <f t="shared" si="191"/>
        <v>0</v>
      </c>
      <c r="CD286">
        <f t="shared" si="192"/>
        <v>0</v>
      </c>
      <c r="CE286" s="6">
        <v>197.34020000000001</v>
      </c>
      <c r="CF286" s="7">
        <v>0</v>
      </c>
      <c r="CG286" s="7">
        <f t="shared" si="193"/>
        <v>0</v>
      </c>
      <c r="CI286">
        <f t="shared" si="194"/>
        <v>0</v>
      </c>
      <c r="CJ286" s="6">
        <v>270.20429999999999</v>
      </c>
      <c r="CK286" s="7">
        <v>0</v>
      </c>
      <c r="CL286" s="7">
        <f t="shared" si="195"/>
        <v>0</v>
      </c>
      <c r="CN286">
        <f t="shared" si="196"/>
        <v>0</v>
      </c>
      <c r="CO286" s="9">
        <v>221.62819999999999</v>
      </c>
      <c r="CP286" s="7">
        <v>0</v>
      </c>
      <c r="CQ286" s="7">
        <f t="shared" si="197"/>
        <v>0</v>
      </c>
      <c r="CS286">
        <f t="shared" si="198"/>
        <v>0</v>
      </c>
      <c r="CT286" s="9">
        <v>333.96030000000002</v>
      </c>
      <c r="CU286" s="7">
        <v>0</v>
      </c>
      <c r="CV286" s="7">
        <f t="shared" si="199"/>
        <v>0</v>
      </c>
    </row>
    <row r="287" spans="2:100" x14ac:dyDescent="0.25">
      <c r="B287">
        <f t="shared" si="160"/>
        <v>0</v>
      </c>
      <c r="C287" s="6">
        <v>134.6412</v>
      </c>
      <c r="D287" s="7">
        <v>0</v>
      </c>
      <c r="E287">
        <f t="shared" si="161"/>
        <v>0</v>
      </c>
      <c r="G287">
        <f t="shared" si="162"/>
        <v>0</v>
      </c>
      <c r="H287" s="6">
        <v>203.6037</v>
      </c>
      <c r="I287" s="7">
        <v>0</v>
      </c>
      <c r="J287">
        <f t="shared" si="163"/>
        <v>0</v>
      </c>
      <c r="L287">
        <f t="shared" si="164"/>
        <v>0</v>
      </c>
      <c r="M287" s="9">
        <v>121.5055</v>
      </c>
      <c r="N287" s="7">
        <v>0</v>
      </c>
      <c r="O287">
        <f t="shared" si="165"/>
        <v>0</v>
      </c>
      <c r="Q287">
        <f t="shared" si="166"/>
        <v>0</v>
      </c>
      <c r="R287" s="9">
        <v>269.28230000000002</v>
      </c>
      <c r="S287" s="7">
        <v>0</v>
      </c>
      <c r="T287">
        <f t="shared" si="167"/>
        <v>0</v>
      </c>
      <c r="V287">
        <f t="shared" si="168"/>
        <v>0</v>
      </c>
      <c r="W287" s="6">
        <v>321.8252</v>
      </c>
      <c r="X287" s="7">
        <v>0</v>
      </c>
      <c r="Y287">
        <f t="shared" si="169"/>
        <v>0</v>
      </c>
      <c r="AA287">
        <f t="shared" si="170"/>
        <v>4.1562250000000001</v>
      </c>
      <c r="AB287" s="6">
        <v>265.9984</v>
      </c>
      <c r="AC287" s="7">
        <v>1.5625</v>
      </c>
      <c r="AD287">
        <f t="shared" si="171"/>
        <v>7.9420255654312317</v>
      </c>
      <c r="AF287">
        <f t="shared" si="172"/>
        <v>0</v>
      </c>
      <c r="AG287" s="6">
        <v>131.35720000000001</v>
      </c>
      <c r="AH287" s="7">
        <v>0</v>
      </c>
      <c r="AI287" s="7">
        <f t="shared" si="173"/>
        <v>0</v>
      </c>
      <c r="AK287">
        <f t="shared" si="174"/>
        <v>9.6726700581759992</v>
      </c>
      <c r="AL287" s="6">
        <v>265.9984</v>
      </c>
      <c r="AM287" s="7">
        <v>3.6363639999999999</v>
      </c>
      <c r="AN287" s="7">
        <f t="shared" si="175"/>
        <v>131.22114005847325</v>
      </c>
      <c r="AP287">
        <f t="shared" si="176"/>
        <v>0</v>
      </c>
      <c r="AQ287" s="6">
        <v>177.6112</v>
      </c>
      <c r="AR287" s="7">
        <v>0</v>
      </c>
      <c r="AS287" s="7">
        <f t="shared" si="177"/>
        <v>0</v>
      </c>
      <c r="AU287">
        <f t="shared" si="178"/>
        <v>0</v>
      </c>
      <c r="AV287" s="6">
        <v>408.02569999999997</v>
      </c>
      <c r="AW287" s="7">
        <v>0</v>
      </c>
      <c r="AX287" s="7">
        <f t="shared" si="179"/>
        <v>0</v>
      </c>
      <c r="AZ287">
        <f t="shared" si="180"/>
        <v>0</v>
      </c>
      <c r="BA287" s="6">
        <v>259.21629999999999</v>
      </c>
      <c r="BB287" s="7">
        <v>0</v>
      </c>
      <c r="BC287" s="7">
        <f t="shared" si="181"/>
        <v>0</v>
      </c>
      <c r="BE287">
        <f t="shared" si="182"/>
        <v>10.904390995808001</v>
      </c>
      <c r="BF287" s="6">
        <v>220.81389999999999</v>
      </c>
      <c r="BG287" s="7">
        <v>4.9382720000000004</v>
      </c>
      <c r="BH287" s="7">
        <f t="shared" si="183"/>
        <v>8.8089029832968713</v>
      </c>
      <c r="BJ287">
        <f t="shared" si="184"/>
        <v>0</v>
      </c>
      <c r="BK287" s="6">
        <v>185.9111</v>
      </c>
      <c r="BL287" s="7">
        <v>0</v>
      </c>
      <c r="BM287" s="7">
        <f t="shared" si="185"/>
        <v>0</v>
      </c>
      <c r="BO287">
        <f t="shared" si="186"/>
        <v>0</v>
      </c>
      <c r="BP287" s="6">
        <v>298.67689999999999</v>
      </c>
      <c r="BQ287" s="7">
        <v>0</v>
      </c>
      <c r="BR287" s="7">
        <f t="shared" si="187"/>
        <v>0</v>
      </c>
      <c r="BT287">
        <f t="shared" si="188"/>
        <v>0</v>
      </c>
      <c r="BU287" s="6">
        <v>179.77080000000001</v>
      </c>
      <c r="BV287" s="7">
        <v>0</v>
      </c>
      <c r="BW287" s="7">
        <f t="shared" si="189"/>
        <v>0</v>
      </c>
      <c r="BY287">
        <f t="shared" si="190"/>
        <v>0</v>
      </c>
      <c r="BZ287" s="6">
        <v>402.19920000000002</v>
      </c>
      <c r="CA287" s="7">
        <v>0</v>
      </c>
      <c r="CB287" s="7">
        <f t="shared" si="191"/>
        <v>0</v>
      </c>
      <c r="CD287">
        <f t="shared" si="192"/>
        <v>0</v>
      </c>
      <c r="CE287" s="6">
        <v>198.05260000000001</v>
      </c>
      <c r="CF287" s="7">
        <v>0</v>
      </c>
      <c r="CG287" s="7">
        <f t="shared" si="193"/>
        <v>0</v>
      </c>
      <c r="CI287">
        <f t="shared" si="194"/>
        <v>0</v>
      </c>
      <c r="CJ287" s="6">
        <v>271.17970000000003</v>
      </c>
      <c r="CK287" s="7">
        <v>0</v>
      </c>
      <c r="CL287" s="7">
        <f t="shared" si="195"/>
        <v>0</v>
      </c>
      <c r="CN287">
        <f t="shared" si="196"/>
        <v>0</v>
      </c>
      <c r="CO287" s="9">
        <v>222.42830000000001</v>
      </c>
      <c r="CP287" s="7">
        <v>0</v>
      </c>
      <c r="CQ287" s="7">
        <f t="shared" si="197"/>
        <v>0</v>
      </c>
      <c r="CS287">
        <f t="shared" si="198"/>
        <v>0</v>
      </c>
      <c r="CT287" s="9">
        <v>335.166</v>
      </c>
      <c r="CU287" s="7">
        <v>0</v>
      </c>
      <c r="CV287" s="7">
        <f t="shared" si="199"/>
        <v>0</v>
      </c>
    </row>
    <row r="288" spans="2:100" x14ac:dyDescent="0.25">
      <c r="B288">
        <f t="shared" si="160"/>
        <v>0</v>
      </c>
      <c r="C288" s="6">
        <v>135.12549999999999</v>
      </c>
      <c r="D288" s="7">
        <v>0</v>
      </c>
      <c r="E288">
        <f t="shared" si="161"/>
        <v>0</v>
      </c>
      <c r="G288">
        <f t="shared" si="162"/>
        <v>0</v>
      </c>
      <c r="H288" s="6">
        <v>204.33609999999999</v>
      </c>
      <c r="I288" s="7">
        <v>0</v>
      </c>
      <c r="J288">
        <f t="shared" si="163"/>
        <v>0</v>
      </c>
      <c r="L288">
        <f t="shared" si="164"/>
        <v>0</v>
      </c>
      <c r="M288" s="9">
        <v>121.9425</v>
      </c>
      <c r="N288" s="7">
        <v>0</v>
      </c>
      <c r="O288">
        <f t="shared" si="165"/>
        <v>0</v>
      </c>
      <c r="Q288">
        <f t="shared" si="166"/>
        <v>0</v>
      </c>
      <c r="R288" s="9">
        <v>270.25099999999998</v>
      </c>
      <c r="S288" s="7">
        <v>0</v>
      </c>
      <c r="T288">
        <f t="shared" si="167"/>
        <v>0</v>
      </c>
      <c r="V288">
        <f t="shared" si="168"/>
        <v>0</v>
      </c>
      <c r="W288" s="6">
        <v>322.98289999999997</v>
      </c>
      <c r="X288" s="7">
        <v>0</v>
      </c>
      <c r="Y288">
        <f t="shared" si="169"/>
        <v>0</v>
      </c>
      <c r="AA288">
        <f t="shared" si="170"/>
        <v>0</v>
      </c>
      <c r="AB288" s="6">
        <v>266.95519999999999</v>
      </c>
      <c r="AC288" s="7">
        <v>0</v>
      </c>
      <c r="AD288">
        <f t="shared" si="171"/>
        <v>0</v>
      </c>
      <c r="AF288">
        <f t="shared" si="172"/>
        <v>0</v>
      </c>
      <c r="AG288" s="6">
        <v>131.8297</v>
      </c>
      <c r="AH288" s="7">
        <v>0</v>
      </c>
      <c r="AI288" s="7">
        <f t="shared" si="173"/>
        <v>0</v>
      </c>
      <c r="AK288">
        <f t="shared" si="174"/>
        <v>0</v>
      </c>
      <c r="AL288" s="6">
        <v>266.95519999999999</v>
      </c>
      <c r="AM288" s="7">
        <v>0</v>
      </c>
      <c r="AN288" s="7">
        <f t="shared" si="175"/>
        <v>0</v>
      </c>
      <c r="AP288">
        <f t="shared" si="176"/>
        <v>0</v>
      </c>
      <c r="AQ288" s="6">
        <v>178.2501</v>
      </c>
      <c r="AR288" s="7">
        <v>0</v>
      </c>
      <c r="AS288" s="7">
        <f t="shared" si="177"/>
        <v>0</v>
      </c>
      <c r="AU288">
        <f t="shared" si="178"/>
        <v>0</v>
      </c>
      <c r="AV288" s="6">
        <v>409.49329999999998</v>
      </c>
      <c r="AW288" s="7">
        <v>0</v>
      </c>
      <c r="AX288" s="7">
        <f t="shared" si="179"/>
        <v>0</v>
      </c>
      <c r="AZ288">
        <f t="shared" si="180"/>
        <v>0</v>
      </c>
      <c r="BA288" s="6">
        <v>260.14870000000002</v>
      </c>
      <c r="BB288" s="7">
        <v>0</v>
      </c>
      <c r="BC288" s="7">
        <f t="shared" si="181"/>
        <v>0</v>
      </c>
      <c r="BE288">
        <f t="shared" si="182"/>
        <v>0</v>
      </c>
      <c r="BF288" s="6">
        <v>221.60820000000001</v>
      </c>
      <c r="BG288" s="7">
        <v>0</v>
      </c>
      <c r="BH288" s="7">
        <f t="shared" si="183"/>
        <v>0</v>
      </c>
      <c r="BJ288">
        <f t="shared" si="184"/>
        <v>0</v>
      </c>
      <c r="BK288" s="6">
        <v>186.57990000000001</v>
      </c>
      <c r="BL288" s="7">
        <v>0</v>
      </c>
      <c r="BM288" s="7">
        <f t="shared" si="185"/>
        <v>0</v>
      </c>
      <c r="BO288">
        <f t="shared" si="186"/>
        <v>0</v>
      </c>
      <c r="BP288" s="6">
        <v>299.75130000000001</v>
      </c>
      <c r="BQ288" s="7">
        <v>0</v>
      </c>
      <c r="BR288" s="7">
        <f t="shared" si="187"/>
        <v>0</v>
      </c>
      <c r="BT288">
        <f t="shared" si="188"/>
        <v>0</v>
      </c>
      <c r="BU288" s="6">
        <v>180.41749999999999</v>
      </c>
      <c r="BV288" s="7">
        <v>0</v>
      </c>
      <c r="BW288" s="7">
        <f t="shared" si="189"/>
        <v>0</v>
      </c>
      <c r="BY288">
        <f t="shared" si="190"/>
        <v>6.727433012152999</v>
      </c>
      <c r="BZ288" s="6">
        <v>403.64589999999998</v>
      </c>
      <c r="CA288" s="7">
        <v>1.6666669999999999</v>
      </c>
      <c r="CB288" s="7">
        <f t="shared" si="191"/>
        <v>8.5260433836895135</v>
      </c>
      <c r="CD288">
        <f t="shared" si="192"/>
        <v>0</v>
      </c>
      <c r="CE288" s="6">
        <v>198.76499999999999</v>
      </c>
      <c r="CF288" s="7">
        <v>0</v>
      </c>
      <c r="CG288" s="7">
        <f t="shared" si="193"/>
        <v>0</v>
      </c>
      <c r="CI288">
        <f t="shared" si="194"/>
        <v>0</v>
      </c>
      <c r="CJ288" s="6">
        <v>272.15519999999998</v>
      </c>
      <c r="CK288" s="7">
        <v>0</v>
      </c>
      <c r="CL288" s="7">
        <f t="shared" si="195"/>
        <v>0</v>
      </c>
      <c r="CN288">
        <f t="shared" si="196"/>
        <v>0</v>
      </c>
      <c r="CO288" s="9">
        <v>223.22839999999999</v>
      </c>
      <c r="CP288" s="7">
        <v>0</v>
      </c>
      <c r="CQ288" s="7">
        <f t="shared" si="197"/>
        <v>0</v>
      </c>
      <c r="CS288">
        <f t="shared" si="198"/>
        <v>6.0066347532240005</v>
      </c>
      <c r="CT288" s="9">
        <v>336.3716</v>
      </c>
      <c r="CU288" s="7">
        <v>1.785714</v>
      </c>
      <c r="CV288" s="7">
        <f t="shared" si="199"/>
        <v>37.79852730610078</v>
      </c>
    </row>
    <row r="289" spans="2:100" x14ac:dyDescent="0.25">
      <c r="B289">
        <f t="shared" si="160"/>
        <v>0</v>
      </c>
      <c r="C289" s="6">
        <v>135.60980000000001</v>
      </c>
      <c r="D289" s="7">
        <v>0</v>
      </c>
      <c r="E289">
        <f t="shared" si="161"/>
        <v>0</v>
      </c>
      <c r="G289">
        <f t="shared" si="162"/>
        <v>10.253425</v>
      </c>
      <c r="H289" s="6">
        <v>205.0685</v>
      </c>
      <c r="I289" s="7">
        <v>5</v>
      </c>
      <c r="J289">
        <f t="shared" si="163"/>
        <v>0.2197557590604374</v>
      </c>
      <c r="L289">
        <f t="shared" si="164"/>
        <v>0</v>
      </c>
      <c r="M289" s="9">
        <v>122.3796</v>
      </c>
      <c r="N289" s="7">
        <v>0</v>
      </c>
      <c r="O289">
        <f t="shared" si="165"/>
        <v>0</v>
      </c>
      <c r="Q289">
        <f t="shared" si="166"/>
        <v>7.3968989215079999</v>
      </c>
      <c r="R289" s="9">
        <v>271.21960000000001</v>
      </c>
      <c r="S289" s="7">
        <v>2.7272729999999998</v>
      </c>
      <c r="T289">
        <f t="shared" si="167"/>
        <v>3.8086523107957753</v>
      </c>
      <c r="V289">
        <f t="shared" si="168"/>
        <v>0</v>
      </c>
      <c r="W289" s="6">
        <v>324.14049999999997</v>
      </c>
      <c r="X289" s="7">
        <v>0</v>
      </c>
      <c r="Y289">
        <f t="shared" si="169"/>
        <v>0</v>
      </c>
      <c r="AA289">
        <f t="shared" si="170"/>
        <v>0</v>
      </c>
      <c r="AB289" s="6">
        <v>267.91210000000001</v>
      </c>
      <c r="AC289" s="7">
        <v>0</v>
      </c>
      <c r="AD289">
        <f t="shared" si="171"/>
        <v>0</v>
      </c>
      <c r="AF289">
        <f t="shared" si="172"/>
        <v>0</v>
      </c>
      <c r="AG289" s="6">
        <v>132.3023</v>
      </c>
      <c r="AH289" s="7">
        <v>0</v>
      </c>
      <c r="AI289" s="7">
        <f t="shared" si="173"/>
        <v>0</v>
      </c>
      <c r="AK289">
        <f t="shared" si="174"/>
        <v>0</v>
      </c>
      <c r="AL289" s="6">
        <v>267.91210000000001</v>
      </c>
      <c r="AM289" s="7">
        <v>0</v>
      </c>
      <c r="AN289" s="7">
        <f t="shared" si="175"/>
        <v>0</v>
      </c>
      <c r="AP289">
        <f t="shared" si="176"/>
        <v>0</v>
      </c>
      <c r="AQ289" s="6">
        <v>178.88900000000001</v>
      </c>
      <c r="AR289" s="7">
        <v>0</v>
      </c>
      <c r="AS289" s="7">
        <f t="shared" si="177"/>
        <v>0</v>
      </c>
      <c r="AU289">
        <f t="shared" si="178"/>
        <v>0</v>
      </c>
      <c r="AV289" s="6">
        <v>410.96109999999999</v>
      </c>
      <c r="AW289" s="7">
        <v>0</v>
      </c>
      <c r="AX289" s="7">
        <f t="shared" si="179"/>
        <v>0</v>
      </c>
      <c r="AZ289">
        <f t="shared" si="180"/>
        <v>0</v>
      </c>
      <c r="BA289" s="6">
        <v>261.08120000000002</v>
      </c>
      <c r="BB289" s="7">
        <v>0</v>
      </c>
      <c r="BC289" s="7">
        <f t="shared" si="181"/>
        <v>0</v>
      </c>
      <c r="BE289">
        <f t="shared" si="182"/>
        <v>0</v>
      </c>
      <c r="BF289" s="6">
        <v>222.4025</v>
      </c>
      <c r="BG289" s="7">
        <v>0</v>
      </c>
      <c r="BH289" s="7">
        <f t="shared" si="183"/>
        <v>0</v>
      </c>
      <c r="BJ289">
        <f t="shared" si="184"/>
        <v>0</v>
      </c>
      <c r="BK289" s="6">
        <v>187.24860000000001</v>
      </c>
      <c r="BL289" s="7">
        <v>0</v>
      </c>
      <c r="BM289" s="7">
        <f t="shared" si="185"/>
        <v>0</v>
      </c>
      <c r="BO289">
        <f t="shared" si="186"/>
        <v>0</v>
      </c>
      <c r="BP289" s="6">
        <v>300.82560000000001</v>
      </c>
      <c r="BQ289" s="7">
        <v>0</v>
      </c>
      <c r="BR289" s="7">
        <f t="shared" si="187"/>
        <v>0</v>
      </c>
      <c r="BT289">
        <f t="shared" si="188"/>
        <v>0</v>
      </c>
      <c r="BU289" s="6">
        <v>181.0642</v>
      </c>
      <c r="BV289" s="7">
        <v>0</v>
      </c>
      <c r="BW289" s="7">
        <f t="shared" si="189"/>
        <v>0</v>
      </c>
      <c r="BY289">
        <f t="shared" si="190"/>
        <v>0</v>
      </c>
      <c r="BZ289" s="6">
        <v>405.09269999999998</v>
      </c>
      <c r="CA289" s="7">
        <v>0</v>
      </c>
      <c r="CB289" s="7">
        <f t="shared" si="191"/>
        <v>0</v>
      </c>
      <c r="CD289">
        <f t="shared" si="192"/>
        <v>0</v>
      </c>
      <c r="CE289" s="6">
        <v>199.47739999999999</v>
      </c>
      <c r="CF289" s="7">
        <v>0</v>
      </c>
      <c r="CG289" s="7">
        <f t="shared" si="193"/>
        <v>0</v>
      </c>
      <c r="CI289">
        <f t="shared" si="194"/>
        <v>0</v>
      </c>
      <c r="CJ289" s="6">
        <v>273.13069999999999</v>
      </c>
      <c r="CK289" s="7">
        <v>0</v>
      </c>
      <c r="CL289" s="7">
        <f t="shared" si="195"/>
        <v>0</v>
      </c>
      <c r="CN289">
        <f t="shared" si="196"/>
        <v>9.1440211854050002</v>
      </c>
      <c r="CO289" s="9">
        <v>224.02850000000001</v>
      </c>
      <c r="CP289" s="7">
        <v>4.0816330000000001</v>
      </c>
      <c r="CQ289" s="7">
        <f t="shared" si="197"/>
        <v>16.517887824148865</v>
      </c>
      <c r="CS289">
        <f t="shared" si="198"/>
        <v>0</v>
      </c>
      <c r="CT289" s="9">
        <v>337.5772</v>
      </c>
      <c r="CU289" s="7">
        <v>0</v>
      </c>
      <c r="CV289" s="7">
        <f t="shared" si="199"/>
        <v>0</v>
      </c>
    </row>
    <row r="290" spans="2:100" x14ac:dyDescent="0.25">
      <c r="B290">
        <f t="shared" si="160"/>
        <v>0</v>
      </c>
      <c r="C290" s="6">
        <v>136.0941</v>
      </c>
      <c r="D290" s="7">
        <v>0</v>
      </c>
      <c r="E290">
        <f t="shared" si="161"/>
        <v>0</v>
      </c>
      <c r="G290">
        <f t="shared" si="162"/>
        <v>0</v>
      </c>
      <c r="H290" s="6">
        <v>205.80090000000001</v>
      </c>
      <c r="I290" s="7">
        <v>0</v>
      </c>
      <c r="J290">
        <f t="shared" si="163"/>
        <v>0</v>
      </c>
      <c r="L290">
        <f t="shared" si="164"/>
        <v>0</v>
      </c>
      <c r="M290" s="9">
        <v>122.8167</v>
      </c>
      <c r="N290" s="7">
        <v>0</v>
      </c>
      <c r="O290">
        <f t="shared" si="165"/>
        <v>0</v>
      </c>
      <c r="Q290">
        <f t="shared" si="166"/>
        <v>0</v>
      </c>
      <c r="R290" s="9">
        <v>272.18819999999999</v>
      </c>
      <c r="S290" s="7">
        <v>0</v>
      </c>
      <c r="T290">
        <f t="shared" si="167"/>
        <v>0</v>
      </c>
      <c r="V290">
        <f t="shared" si="168"/>
        <v>0</v>
      </c>
      <c r="W290" s="6">
        <v>325.29820000000001</v>
      </c>
      <c r="X290" s="7">
        <v>0</v>
      </c>
      <c r="Y290">
        <f t="shared" si="169"/>
        <v>0</v>
      </c>
      <c r="AA290">
        <f t="shared" si="170"/>
        <v>0</v>
      </c>
      <c r="AB290" s="6">
        <v>268.8689</v>
      </c>
      <c r="AC290" s="7">
        <v>0</v>
      </c>
      <c r="AD290">
        <f t="shared" si="171"/>
        <v>0</v>
      </c>
      <c r="AF290">
        <f t="shared" si="172"/>
        <v>8.0469574952879999</v>
      </c>
      <c r="AG290" s="6">
        <v>132.7748</v>
      </c>
      <c r="AH290" s="7">
        <v>6.0606059999999999</v>
      </c>
      <c r="AI290" s="7">
        <f t="shared" si="173"/>
        <v>3.6500916254422413</v>
      </c>
      <c r="AK290">
        <f t="shared" si="174"/>
        <v>0</v>
      </c>
      <c r="AL290" s="6">
        <v>268.8689</v>
      </c>
      <c r="AM290" s="7">
        <v>0</v>
      </c>
      <c r="AN290" s="7">
        <f t="shared" si="175"/>
        <v>0</v>
      </c>
      <c r="AP290">
        <f t="shared" si="176"/>
        <v>0</v>
      </c>
      <c r="AQ290" s="6">
        <v>179.52780000000001</v>
      </c>
      <c r="AR290" s="7">
        <v>0</v>
      </c>
      <c r="AS290" s="7">
        <f t="shared" si="177"/>
        <v>0</v>
      </c>
      <c r="AU290">
        <f t="shared" si="178"/>
        <v>0</v>
      </c>
      <c r="AV290" s="6">
        <v>412.42880000000002</v>
      </c>
      <c r="AW290" s="7">
        <v>0</v>
      </c>
      <c r="AX290" s="7">
        <f t="shared" si="179"/>
        <v>0</v>
      </c>
      <c r="AZ290">
        <f t="shared" si="180"/>
        <v>0</v>
      </c>
      <c r="BA290" s="6">
        <v>262.0136</v>
      </c>
      <c r="BB290" s="7">
        <v>0</v>
      </c>
      <c r="BC290" s="7">
        <f t="shared" si="181"/>
        <v>0</v>
      </c>
      <c r="BE290">
        <f t="shared" si="182"/>
        <v>0</v>
      </c>
      <c r="BF290" s="6">
        <v>223.1968</v>
      </c>
      <c r="BG290" s="7">
        <v>0</v>
      </c>
      <c r="BH290" s="7">
        <f t="shared" si="183"/>
        <v>0</v>
      </c>
      <c r="BJ290">
        <f t="shared" si="184"/>
        <v>0</v>
      </c>
      <c r="BK290" s="6">
        <v>187.91730000000001</v>
      </c>
      <c r="BL290" s="7">
        <v>0</v>
      </c>
      <c r="BM290" s="7">
        <f t="shared" si="185"/>
        <v>0</v>
      </c>
      <c r="BO290">
        <f t="shared" si="186"/>
        <v>0</v>
      </c>
      <c r="BP290" s="6">
        <v>301.89999999999998</v>
      </c>
      <c r="BQ290" s="7">
        <v>0</v>
      </c>
      <c r="BR290" s="7">
        <f t="shared" si="187"/>
        <v>0</v>
      </c>
      <c r="BT290">
        <f t="shared" si="188"/>
        <v>0</v>
      </c>
      <c r="BU290" s="6">
        <v>181.71080000000001</v>
      </c>
      <c r="BV290" s="7">
        <v>0</v>
      </c>
      <c r="BW290" s="7">
        <f t="shared" si="189"/>
        <v>0</v>
      </c>
      <c r="BY290">
        <f t="shared" si="190"/>
        <v>0</v>
      </c>
      <c r="BZ290" s="6">
        <v>406.53949999999998</v>
      </c>
      <c r="CA290" s="7">
        <v>0</v>
      </c>
      <c r="CB290" s="7">
        <f t="shared" si="191"/>
        <v>0</v>
      </c>
      <c r="CD290">
        <f t="shared" si="192"/>
        <v>0</v>
      </c>
      <c r="CE290" s="6">
        <v>200.18989999999999</v>
      </c>
      <c r="CF290" s="7">
        <v>0</v>
      </c>
      <c r="CG290" s="7">
        <f t="shared" si="193"/>
        <v>0</v>
      </c>
      <c r="CI290">
        <f t="shared" si="194"/>
        <v>0</v>
      </c>
      <c r="CJ290" s="6">
        <v>274.10610000000003</v>
      </c>
      <c r="CK290" s="7">
        <v>0</v>
      </c>
      <c r="CL290" s="7">
        <f t="shared" si="195"/>
        <v>0</v>
      </c>
      <c r="CN290">
        <f t="shared" si="196"/>
        <v>0</v>
      </c>
      <c r="CO290" s="9">
        <v>224.82859999999999</v>
      </c>
      <c r="CP290" s="7">
        <v>0</v>
      </c>
      <c r="CQ290" s="7">
        <f t="shared" si="197"/>
        <v>0</v>
      </c>
      <c r="CS290">
        <f t="shared" si="198"/>
        <v>0</v>
      </c>
      <c r="CT290" s="9">
        <v>338.78280000000001</v>
      </c>
      <c r="CU290" s="7">
        <v>0</v>
      </c>
      <c r="CV290" s="7">
        <f t="shared" si="199"/>
        <v>0</v>
      </c>
    </row>
    <row r="291" spans="2:100" x14ac:dyDescent="0.25">
      <c r="B291">
        <f t="shared" si="160"/>
        <v>0</v>
      </c>
      <c r="C291" s="6">
        <v>136.57849999999999</v>
      </c>
      <c r="D291" s="7">
        <v>0</v>
      </c>
      <c r="E291">
        <f t="shared" si="161"/>
        <v>0</v>
      </c>
      <c r="G291">
        <f t="shared" si="162"/>
        <v>0</v>
      </c>
      <c r="H291" s="6">
        <v>206.5333</v>
      </c>
      <c r="I291" s="7">
        <v>0</v>
      </c>
      <c r="J291">
        <f t="shared" si="163"/>
        <v>0</v>
      </c>
      <c r="L291">
        <f t="shared" si="164"/>
        <v>0</v>
      </c>
      <c r="M291" s="9">
        <v>123.25369999999999</v>
      </c>
      <c r="N291" s="7">
        <v>0</v>
      </c>
      <c r="O291">
        <f t="shared" si="165"/>
        <v>0</v>
      </c>
      <c r="Q291">
        <f t="shared" si="166"/>
        <v>0</v>
      </c>
      <c r="R291" s="9">
        <v>273.15690000000001</v>
      </c>
      <c r="S291" s="7">
        <v>0</v>
      </c>
      <c r="T291">
        <f t="shared" si="167"/>
        <v>0</v>
      </c>
      <c r="V291">
        <f t="shared" si="168"/>
        <v>5.4409310881859998</v>
      </c>
      <c r="W291" s="6">
        <v>326.45580000000001</v>
      </c>
      <c r="X291" s="7">
        <v>1.6666669999999999</v>
      </c>
      <c r="Y291">
        <f t="shared" si="169"/>
        <v>220.31472742902821</v>
      </c>
      <c r="AA291">
        <f t="shared" si="170"/>
        <v>0</v>
      </c>
      <c r="AB291" s="6">
        <v>269.82569999999998</v>
      </c>
      <c r="AC291" s="7">
        <v>0</v>
      </c>
      <c r="AD291">
        <f t="shared" si="171"/>
        <v>0</v>
      </c>
      <c r="AF291">
        <f t="shared" si="172"/>
        <v>0</v>
      </c>
      <c r="AG291" s="6">
        <v>133.2473</v>
      </c>
      <c r="AH291" s="7">
        <v>0</v>
      </c>
      <c r="AI291" s="7">
        <f t="shared" si="173"/>
        <v>0</v>
      </c>
      <c r="AK291">
        <f t="shared" si="174"/>
        <v>0</v>
      </c>
      <c r="AL291" s="6">
        <v>269.82569999999998</v>
      </c>
      <c r="AM291" s="7">
        <v>0</v>
      </c>
      <c r="AN291" s="7">
        <f t="shared" si="175"/>
        <v>0</v>
      </c>
      <c r="AP291">
        <f t="shared" si="176"/>
        <v>0</v>
      </c>
      <c r="AQ291" s="6">
        <v>180.16669999999999</v>
      </c>
      <c r="AR291" s="7">
        <v>0</v>
      </c>
      <c r="AS291" s="7">
        <f t="shared" si="177"/>
        <v>0</v>
      </c>
      <c r="AU291">
        <f t="shared" si="178"/>
        <v>0</v>
      </c>
      <c r="AV291" s="6">
        <v>413.8965</v>
      </c>
      <c r="AW291" s="7">
        <v>0</v>
      </c>
      <c r="AX291" s="7">
        <f t="shared" si="179"/>
        <v>0</v>
      </c>
      <c r="AZ291">
        <f t="shared" si="180"/>
        <v>0</v>
      </c>
      <c r="BA291" s="6">
        <v>262.94600000000003</v>
      </c>
      <c r="BB291" s="7">
        <v>0</v>
      </c>
      <c r="BC291" s="7">
        <f t="shared" si="181"/>
        <v>0</v>
      </c>
      <c r="BE291">
        <f t="shared" si="182"/>
        <v>0</v>
      </c>
      <c r="BF291" s="6">
        <v>223.99109999999999</v>
      </c>
      <c r="BG291" s="7">
        <v>0</v>
      </c>
      <c r="BH291" s="7">
        <f t="shared" si="183"/>
        <v>0</v>
      </c>
      <c r="BJ291">
        <f t="shared" si="184"/>
        <v>0</v>
      </c>
      <c r="BK291" s="6">
        <v>188.58609999999999</v>
      </c>
      <c r="BL291" s="7">
        <v>0</v>
      </c>
      <c r="BM291" s="7">
        <f t="shared" si="185"/>
        <v>0</v>
      </c>
      <c r="BO291">
        <f t="shared" si="186"/>
        <v>3.060347444144</v>
      </c>
      <c r="BP291" s="6">
        <v>302.9744</v>
      </c>
      <c r="BQ291" s="7">
        <v>1.0101009999999999</v>
      </c>
      <c r="BR291" s="7">
        <f t="shared" si="187"/>
        <v>53.179029055845788</v>
      </c>
      <c r="BT291">
        <f t="shared" si="188"/>
        <v>0</v>
      </c>
      <c r="BU291" s="6">
        <v>182.35749999999999</v>
      </c>
      <c r="BV291" s="7">
        <v>0</v>
      </c>
      <c r="BW291" s="7">
        <f t="shared" si="189"/>
        <v>0</v>
      </c>
      <c r="BY291">
        <f t="shared" si="190"/>
        <v>0</v>
      </c>
      <c r="BZ291" s="6">
        <v>407.9862</v>
      </c>
      <c r="CA291" s="7">
        <v>0</v>
      </c>
      <c r="CB291" s="7">
        <f t="shared" si="191"/>
        <v>0</v>
      </c>
      <c r="CD291">
        <f t="shared" si="192"/>
        <v>0</v>
      </c>
      <c r="CE291" s="6">
        <v>200.9023</v>
      </c>
      <c r="CF291" s="7">
        <v>0</v>
      </c>
      <c r="CG291" s="7">
        <f t="shared" si="193"/>
        <v>0</v>
      </c>
      <c r="CI291">
        <f t="shared" si="194"/>
        <v>0</v>
      </c>
      <c r="CJ291" s="6">
        <v>275.08159999999998</v>
      </c>
      <c r="CK291" s="7">
        <v>0</v>
      </c>
      <c r="CL291" s="7">
        <f t="shared" si="195"/>
        <v>0</v>
      </c>
      <c r="CN291">
        <f t="shared" si="196"/>
        <v>0</v>
      </c>
      <c r="CO291" s="9">
        <v>225.62870000000001</v>
      </c>
      <c r="CP291" s="7">
        <v>0</v>
      </c>
      <c r="CQ291" s="7">
        <f t="shared" si="197"/>
        <v>0</v>
      </c>
      <c r="CS291">
        <f t="shared" si="198"/>
        <v>0</v>
      </c>
      <c r="CT291" s="9">
        <v>339.98849999999999</v>
      </c>
      <c r="CU291" s="7">
        <v>0</v>
      </c>
      <c r="CV291" s="7">
        <f t="shared" si="199"/>
        <v>0</v>
      </c>
    </row>
    <row r="292" spans="2:100" x14ac:dyDescent="0.25">
      <c r="B292">
        <f t="shared" si="160"/>
        <v>0</v>
      </c>
      <c r="C292" s="6">
        <v>137.06280000000001</v>
      </c>
      <c r="D292" s="7">
        <v>0</v>
      </c>
      <c r="E292">
        <f t="shared" si="161"/>
        <v>0</v>
      </c>
      <c r="G292">
        <f t="shared" si="162"/>
        <v>0</v>
      </c>
      <c r="H292" s="6">
        <v>207.26570000000001</v>
      </c>
      <c r="I292" s="7">
        <v>0</v>
      </c>
      <c r="J292">
        <f t="shared" si="163"/>
        <v>0</v>
      </c>
      <c r="L292">
        <f t="shared" si="164"/>
        <v>0</v>
      </c>
      <c r="M292" s="9">
        <v>123.6908</v>
      </c>
      <c r="N292" s="7">
        <v>0</v>
      </c>
      <c r="O292">
        <f t="shared" si="165"/>
        <v>0</v>
      </c>
      <c r="Q292">
        <f t="shared" si="166"/>
        <v>0</v>
      </c>
      <c r="R292" s="9">
        <v>274.12560000000002</v>
      </c>
      <c r="S292" s="7">
        <v>0</v>
      </c>
      <c r="T292">
        <f t="shared" si="167"/>
        <v>0</v>
      </c>
      <c r="V292">
        <f t="shared" si="168"/>
        <v>0</v>
      </c>
      <c r="W292" s="6">
        <v>327.61349999999999</v>
      </c>
      <c r="X292" s="7">
        <v>0</v>
      </c>
      <c r="Y292">
        <f t="shared" si="169"/>
        <v>0</v>
      </c>
      <c r="AA292">
        <f t="shared" si="170"/>
        <v>0</v>
      </c>
      <c r="AB292" s="6">
        <v>270.78250000000003</v>
      </c>
      <c r="AC292" s="7">
        <v>0</v>
      </c>
      <c r="AD292">
        <f t="shared" si="171"/>
        <v>0</v>
      </c>
      <c r="AF292">
        <f t="shared" si="172"/>
        <v>0</v>
      </c>
      <c r="AG292" s="6">
        <v>133.71979999999999</v>
      </c>
      <c r="AH292" s="7">
        <v>0</v>
      </c>
      <c r="AI292" s="7">
        <f t="shared" si="173"/>
        <v>0</v>
      </c>
      <c r="AK292">
        <f t="shared" si="174"/>
        <v>0</v>
      </c>
      <c r="AL292" s="6">
        <v>270.78250000000003</v>
      </c>
      <c r="AM292" s="7">
        <v>0</v>
      </c>
      <c r="AN292" s="7">
        <f t="shared" si="175"/>
        <v>0</v>
      </c>
      <c r="AP292">
        <f t="shared" si="176"/>
        <v>0</v>
      </c>
      <c r="AQ292" s="6">
        <v>180.8056</v>
      </c>
      <c r="AR292" s="7">
        <v>0</v>
      </c>
      <c r="AS292" s="7">
        <f t="shared" si="177"/>
        <v>0</v>
      </c>
      <c r="AU292">
        <f t="shared" si="178"/>
        <v>12.586793813525999</v>
      </c>
      <c r="AV292" s="6">
        <v>415.36419999999998</v>
      </c>
      <c r="AW292" s="7">
        <v>3.030303</v>
      </c>
      <c r="AX292" s="7">
        <f t="shared" si="179"/>
        <v>223.28380825227651</v>
      </c>
      <c r="AZ292">
        <f t="shared" si="180"/>
        <v>0</v>
      </c>
      <c r="BA292" s="6">
        <v>263.87849999999997</v>
      </c>
      <c r="BB292" s="7">
        <v>0</v>
      </c>
      <c r="BC292" s="7">
        <f t="shared" si="181"/>
        <v>0</v>
      </c>
      <c r="BE292">
        <f t="shared" si="182"/>
        <v>0</v>
      </c>
      <c r="BF292" s="6">
        <v>224.78540000000001</v>
      </c>
      <c r="BG292" s="7">
        <v>0</v>
      </c>
      <c r="BH292" s="7">
        <f t="shared" si="183"/>
        <v>0</v>
      </c>
      <c r="BJ292">
        <f t="shared" si="184"/>
        <v>0</v>
      </c>
      <c r="BK292" s="6">
        <v>189.25479999999999</v>
      </c>
      <c r="BL292" s="7">
        <v>0</v>
      </c>
      <c r="BM292" s="7">
        <f t="shared" si="185"/>
        <v>0</v>
      </c>
      <c r="BO292">
        <f t="shared" si="186"/>
        <v>0</v>
      </c>
      <c r="BP292" s="6">
        <v>304.0487</v>
      </c>
      <c r="BQ292" s="7">
        <v>0</v>
      </c>
      <c r="BR292" s="7">
        <f t="shared" si="187"/>
        <v>0</v>
      </c>
      <c r="BT292">
        <f t="shared" si="188"/>
        <v>0</v>
      </c>
      <c r="BU292" s="6">
        <v>183.00409999999999</v>
      </c>
      <c r="BV292" s="7">
        <v>0</v>
      </c>
      <c r="BW292" s="7">
        <f t="shared" si="189"/>
        <v>0</v>
      </c>
      <c r="BY292">
        <f t="shared" si="190"/>
        <v>6.8238846981099996</v>
      </c>
      <c r="BZ292" s="6">
        <v>409.43299999999999</v>
      </c>
      <c r="CA292" s="7">
        <v>1.6666669999999999</v>
      </c>
      <c r="CB292" s="7">
        <f t="shared" si="191"/>
        <v>4.7211791830358285</v>
      </c>
      <c r="CD292">
        <f t="shared" si="192"/>
        <v>9.6007004800349982</v>
      </c>
      <c r="CE292" s="6">
        <v>201.6147</v>
      </c>
      <c r="CF292" s="7">
        <v>4.7619049999999996</v>
      </c>
      <c r="CG292" s="7">
        <f t="shared" si="193"/>
        <v>0.33627590714356431</v>
      </c>
      <c r="CI292">
        <f t="shared" si="194"/>
        <v>0</v>
      </c>
      <c r="CJ292" s="6">
        <v>276.05709999999999</v>
      </c>
      <c r="CK292" s="7">
        <v>0</v>
      </c>
      <c r="CL292" s="7">
        <f t="shared" si="195"/>
        <v>0</v>
      </c>
      <c r="CN292">
        <f t="shared" si="196"/>
        <v>0</v>
      </c>
      <c r="CO292" s="9">
        <v>226.4288</v>
      </c>
      <c r="CP292" s="7">
        <v>0</v>
      </c>
      <c r="CQ292" s="7">
        <f t="shared" si="197"/>
        <v>0</v>
      </c>
      <c r="CS292">
        <f t="shared" si="198"/>
        <v>6.0927508108739996</v>
      </c>
      <c r="CT292" s="9">
        <v>341.19409999999999</v>
      </c>
      <c r="CU292" s="7">
        <v>1.785714</v>
      </c>
      <c r="CV292" s="7">
        <f t="shared" si="199"/>
        <v>30.28980089240601</v>
      </c>
    </row>
    <row r="293" spans="2:100" x14ac:dyDescent="0.25">
      <c r="B293">
        <f t="shared" si="160"/>
        <v>0</v>
      </c>
      <c r="C293" s="6">
        <v>137.5471</v>
      </c>
      <c r="D293" s="7">
        <v>0</v>
      </c>
      <c r="E293">
        <f t="shared" si="161"/>
        <v>0</v>
      </c>
      <c r="G293">
        <f t="shared" si="162"/>
        <v>0</v>
      </c>
      <c r="H293" s="6">
        <v>207.99799999999999</v>
      </c>
      <c r="I293" s="7">
        <v>0</v>
      </c>
      <c r="J293">
        <f t="shared" si="163"/>
        <v>0</v>
      </c>
      <c r="L293">
        <f t="shared" si="164"/>
        <v>0</v>
      </c>
      <c r="M293" s="9">
        <v>124.1279</v>
      </c>
      <c r="N293" s="7">
        <v>0</v>
      </c>
      <c r="O293">
        <f t="shared" si="165"/>
        <v>0</v>
      </c>
      <c r="Q293">
        <f t="shared" si="166"/>
        <v>0</v>
      </c>
      <c r="R293" s="9">
        <v>275.0942</v>
      </c>
      <c r="S293" s="7">
        <v>0</v>
      </c>
      <c r="T293">
        <f t="shared" si="167"/>
        <v>0</v>
      </c>
      <c r="V293">
        <f t="shared" si="168"/>
        <v>0</v>
      </c>
      <c r="W293" s="6">
        <v>328.77109999999999</v>
      </c>
      <c r="X293" s="7">
        <v>0</v>
      </c>
      <c r="Y293">
        <f t="shared" si="169"/>
        <v>0</v>
      </c>
      <c r="AA293">
        <f t="shared" si="170"/>
        <v>4.2459281249999998</v>
      </c>
      <c r="AB293" s="6">
        <v>271.73939999999999</v>
      </c>
      <c r="AC293" s="7">
        <v>1.5625</v>
      </c>
      <c r="AD293">
        <f t="shared" si="171"/>
        <v>12.501775289991759</v>
      </c>
      <c r="AF293">
        <f t="shared" si="172"/>
        <v>0</v>
      </c>
      <c r="AG293" s="6">
        <v>134.19229999999999</v>
      </c>
      <c r="AH293" s="7">
        <v>0</v>
      </c>
      <c r="AI293" s="7">
        <f t="shared" si="173"/>
        <v>0</v>
      </c>
      <c r="AK293">
        <f t="shared" si="174"/>
        <v>14.82214785573</v>
      </c>
      <c r="AL293" s="6">
        <v>271.73939999999999</v>
      </c>
      <c r="AM293" s="7">
        <v>5.4545450000000004</v>
      </c>
      <c r="AN293" s="7">
        <f t="shared" si="175"/>
        <v>161.00723218124833</v>
      </c>
      <c r="AP293">
        <f t="shared" si="176"/>
        <v>0</v>
      </c>
      <c r="AQ293" s="6">
        <v>181.44450000000001</v>
      </c>
      <c r="AR293" s="7">
        <v>0</v>
      </c>
      <c r="AS293" s="7">
        <f t="shared" si="177"/>
        <v>0</v>
      </c>
      <c r="AU293">
        <f t="shared" si="178"/>
        <v>0</v>
      </c>
      <c r="AV293" s="6">
        <v>416.83199999999999</v>
      </c>
      <c r="AW293" s="7">
        <v>0</v>
      </c>
      <c r="AX293" s="7">
        <f t="shared" si="179"/>
        <v>0</v>
      </c>
      <c r="AZ293">
        <f t="shared" si="180"/>
        <v>13.077082527648001</v>
      </c>
      <c r="BA293" s="6">
        <v>264.8109</v>
      </c>
      <c r="BB293" s="7">
        <v>4.9382720000000004</v>
      </c>
      <c r="BC293" s="7">
        <f t="shared" si="181"/>
        <v>15.519597268620565</v>
      </c>
      <c r="BE293">
        <f t="shared" si="182"/>
        <v>0</v>
      </c>
      <c r="BF293" s="6">
        <v>225.5797</v>
      </c>
      <c r="BG293" s="7">
        <v>0</v>
      </c>
      <c r="BH293" s="7">
        <f t="shared" si="183"/>
        <v>0</v>
      </c>
      <c r="BJ293">
        <f t="shared" si="184"/>
        <v>0</v>
      </c>
      <c r="BK293" s="6">
        <v>189.92359999999999</v>
      </c>
      <c r="BL293" s="7">
        <v>0</v>
      </c>
      <c r="BM293" s="7">
        <f t="shared" si="185"/>
        <v>0</v>
      </c>
      <c r="BO293">
        <f t="shared" si="186"/>
        <v>0</v>
      </c>
      <c r="BP293" s="6">
        <v>305.12310000000002</v>
      </c>
      <c r="BQ293" s="7">
        <v>0</v>
      </c>
      <c r="BR293" s="7">
        <f t="shared" si="187"/>
        <v>0</v>
      </c>
      <c r="BT293">
        <f t="shared" si="188"/>
        <v>0</v>
      </c>
      <c r="BU293" s="6">
        <v>183.6508</v>
      </c>
      <c r="BV293" s="7">
        <v>0</v>
      </c>
      <c r="BW293" s="7">
        <f t="shared" si="189"/>
        <v>0</v>
      </c>
      <c r="BY293">
        <f t="shared" si="190"/>
        <v>0</v>
      </c>
      <c r="BZ293" s="6">
        <v>410.87979999999999</v>
      </c>
      <c r="CA293" s="7">
        <v>0</v>
      </c>
      <c r="CB293" s="7">
        <f t="shared" si="191"/>
        <v>0</v>
      </c>
      <c r="CD293">
        <f t="shared" si="192"/>
        <v>0</v>
      </c>
      <c r="CE293" s="6">
        <v>202.3271</v>
      </c>
      <c r="CF293" s="7">
        <v>0</v>
      </c>
      <c r="CG293" s="7">
        <f t="shared" si="193"/>
        <v>0</v>
      </c>
      <c r="CI293">
        <f t="shared" si="194"/>
        <v>0</v>
      </c>
      <c r="CJ293" s="6">
        <v>277.03250000000003</v>
      </c>
      <c r="CK293" s="7">
        <v>0</v>
      </c>
      <c r="CL293" s="7">
        <f t="shared" si="195"/>
        <v>0</v>
      </c>
      <c r="CN293">
        <f t="shared" si="196"/>
        <v>0</v>
      </c>
      <c r="CO293" s="9">
        <v>227.22890000000001</v>
      </c>
      <c r="CP293" s="7">
        <v>0</v>
      </c>
      <c r="CQ293" s="7">
        <f t="shared" si="197"/>
        <v>0</v>
      </c>
      <c r="CS293">
        <f t="shared" si="198"/>
        <v>0</v>
      </c>
      <c r="CT293" s="9">
        <v>342.3997</v>
      </c>
      <c r="CU293" s="7">
        <v>0</v>
      </c>
      <c r="CV293" s="7">
        <f t="shared" si="199"/>
        <v>0</v>
      </c>
    </row>
    <row r="294" spans="2:100" x14ac:dyDescent="0.25">
      <c r="B294">
        <f t="shared" si="160"/>
        <v>0</v>
      </c>
      <c r="C294" s="6">
        <v>138.03139999999999</v>
      </c>
      <c r="D294" s="7">
        <v>0</v>
      </c>
      <c r="E294">
        <f t="shared" si="161"/>
        <v>0</v>
      </c>
      <c r="G294">
        <f t="shared" si="162"/>
        <v>0</v>
      </c>
      <c r="H294" s="6">
        <v>208.7304</v>
      </c>
      <c r="I294" s="7">
        <v>0</v>
      </c>
      <c r="J294">
        <f t="shared" si="163"/>
        <v>0</v>
      </c>
      <c r="L294">
        <f t="shared" si="164"/>
        <v>0</v>
      </c>
      <c r="M294" s="9">
        <v>124.56489999999999</v>
      </c>
      <c r="N294" s="7">
        <v>0</v>
      </c>
      <c r="O294">
        <f t="shared" si="165"/>
        <v>0</v>
      </c>
      <c r="Q294">
        <f t="shared" si="166"/>
        <v>0</v>
      </c>
      <c r="R294" s="9">
        <v>276.06279999999998</v>
      </c>
      <c r="S294" s="7">
        <v>0</v>
      </c>
      <c r="T294">
        <f t="shared" si="167"/>
        <v>0</v>
      </c>
      <c r="V294">
        <f t="shared" si="168"/>
        <v>0</v>
      </c>
      <c r="W294" s="6">
        <v>329.92869999999999</v>
      </c>
      <c r="X294" s="7">
        <v>0</v>
      </c>
      <c r="Y294">
        <f t="shared" si="169"/>
        <v>0</v>
      </c>
      <c r="AA294">
        <f t="shared" si="170"/>
        <v>0</v>
      </c>
      <c r="AB294" s="6">
        <v>272.69619999999998</v>
      </c>
      <c r="AC294" s="7">
        <v>0</v>
      </c>
      <c r="AD294">
        <f t="shared" si="171"/>
        <v>0</v>
      </c>
      <c r="AF294">
        <f t="shared" si="172"/>
        <v>0</v>
      </c>
      <c r="AG294" s="6">
        <v>134.66480000000001</v>
      </c>
      <c r="AH294" s="7">
        <v>0</v>
      </c>
      <c r="AI294" s="7">
        <f t="shared" si="173"/>
        <v>0</v>
      </c>
      <c r="AK294">
        <f t="shared" si="174"/>
        <v>0</v>
      </c>
      <c r="AL294" s="6">
        <v>272.69619999999998</v>
      </c>
      <c r="AM294" s="7">
        <v>0</v>
      </c>
      <c r="AN294" s="7">
        <f t="shared" si="175"/>
        <v>0</v>
      </c>
      <c r="AP294">
        <f t="shared" si="176"/>
        <v>0</v>
      </c>
      <c r="AQ294" s="6">
        <v>182.08340000000001</v>
      </c>
      <c r="AR294" s="7">
        <v>0</v>
      </c>
      <c r="AS294" s="7">
        <f t="shared" si="177"/>
        <v>0</v>
      </c>
      <c r="AU294">
        <f t="shared" si="178"/>
        <v>0</v>
      </c>
      <c r="AV294" s="6">
        <v>418.29969999999997</v>
      </c>
      <c r="AW294" s="7">
        <v>0</v>
      </c>
      <c r="AX294" s="7">
        <f t="shared" si="179"/>
        <v>0</v>
      </c>
      <c r="AZ294">
        <f t="shared" si="180"/>
        <v>0</v>
      </c>
      <c r="BA294" s="6">
        <v>265.74329999999998</v>
      </c>
      <c r="BB294" s="7">
        <v>0</v>
      </c>
      <c r="BC294" s="7">
        <f t="shared" si="181"/>
        <v>0</v>
      </c>
      <c r="BE294">
        <f t="shared" si="182"/>
        <v>0</v>
      </c>
      <c r="BF294" s="6">
        <v>226.374</v>
      </c>
      <c r="BG294" s="7">
        <v>0</v>
      </c>
      <c r="BH294" s="7">
        <f t="shared" si="183"/>
        <v>0</v>
      </c>
      <c r="BJ294">
        <f t="shared" si="184"/>
        <v>7.7006989128919985</v>
      </c>
      <c r="BK294" s="6">
        <v>190.59229999999999</v>
      </c>
      <c r="BL294" s="7">
        <v>4.0404039999999997</v>
      </c>
      <c r="BM294" s="7">
        <f t="shared" si="185"/>
        <v>86.230521089961428</v>
      </c>
      <c r="BO294">
        <f t="shared" si="186"/>
        <v>0</v>
      </c>
      <c r="BP294" s="6">
        <v>306.19749999999999</v>
      </c>
      <c r="BQ294" s="7">
        <v>0</v>
      </c>
      <c r="BR294" s="7">
        <f t="shared" si="187"/>
        <v>0</v>
      </c>
      <c r="BT294">
        <f t="shared" si="188"/>
        <v>0</v>
      </c>
      <c r="BU294" s="6">
        <v>184.29740000000001</v>
      </c>
      <c r="BV294" s="7">
        <v>0</v>
      </c>
      <c r="BW294" s="7">
        <f t="shared" si="189"/>
        <v>0</v>
      </c>
      <c r="BY294">
        <f t="shared" si="190"/>
        <v>0</v>
      </c>
      <c r="BZ294" s="6">
        <v>412.32650000000001</v>
      </c>
      <c r="CA294" s="7">
        <v>0</v>
      </c>
      <c r="CB294" s="7">
        <f t="shared" si="191"/>
        <v>0</v>
      </c>
      <c r="CD294">
        <f t="shared" si="192"/>
        <v>0</v>
      </c>
      <c r="CE294" s="6">
        <v>203.0395</v>
      </c>
      <c r="CF294" s="7">
        <v>0</v>
      </c>
      <c r="CG294" s="7">
        <f t="shared" si="193"/>
        <v>0</v>
      </c>
      <c r="CI294">
        <f t="shared" si="194"/>
        <v>0</v>
      </c>
      <c r="CJ294" s="6">
        <v>278.00799999999998</v>
      </c>
      <c r="CK294" s="7">
        <v>0</v>
      </c>
      <c r="CL294" s="7">
        <f t="shared" si="195"/>
        <v>0</v>
      </c>
      <c r="CN294">
        <f t="shared" si="196"/>
        <v>0</v>
      </c>
      <c r="CO294" s="9">
        <v>228.029</v>
      </c>
      <c r="CP294" s="7">
        <v>0</v>
      </c>
      <c r="CQ294" s="7">
        <f t="shared" si="197"/>
        <v>0</v>
      </c>
      <c r="CS294">
        <f t="shared" si="198"/>
        <v>0</v>
      </c>
      <c r="CT294" s="9">
        <v>343.60539999999997</v>
      </c>
      <c r="CU294" s="7">
        <v>0</v>
      </c>
      <c r="CV294" s="7">
        <f t="shared" si="199"/>
        <v>0</v>
      </c>
    </row>
    <row r="295" spans="2:100" x14ac:dyDescent="0.25">
      <c r="B295">
        <f t="shared" si="160"/>
        <v>0</v>
      </c>
      <c r="C295" s="6">
        <v>138.51570000000001</v>
      </c>
      <c r="D295" s="7">
        <v>0</v>
      </c>
      <c r="E295">
        <f t="shared" si="161"/>
        <v>0</v>
      </c>
      <c r="G295">
        <f t="shared" si="162"/>
        <v>0</v>
      </c>
      <c r="H295" s="6">
        <v>209.46279999999999</v>
      </c>
      <c r="I295" s="7">
        <v>0</v>
      </c>
      <c r="J295">
        <f t="shared" si="163"/>
        <v>0</v>
      </c>
      <c r="L295">
        <f t="shared" si="164"/>
        <v>0</v>
      </c>
      <c r="M295" s="9">
        <v>125.002</v>
      </c>
      <c r="N295" s="7">
        <v>0</v>
      </c>
      <c r="O295">
        <f t="shared" si="165"/>
        <v>0</v>
      </c>
      <c r="Q295">
        <f t="shared" si="166"/>
        <v>0</v>
      </c>
      <c r="R295" s="9">
        <v>277.03149999999999</v>
      </c>
      <c r="S295" s="7">
        <v>0</v>
      </c>
      <c r="T295">
        <f t="shared" si="167"/>
        <v>0</v>
      </c>
      <c r="V295">
        <f t="shared" si="168"/>
        <v>0</v>
      </c>
      <c r="W295" s="6">
        <v>331.08640000000003</v>
      </c>
      <c r="X295" s="7">
        <v>0</v>
      </c>
      <c r="Y295">
        <f t="shared" si="169"/>
        <v>0</v>
      </c>
      <c r="AA295">
        <f t="shared" si="170"/>
        <v>0</v>
      </c>
      <c r="AB295" s="6">
        <v>273.65300000000002</v>
      </c>
      <c r="AC295" s="7">
        <v>0</v>
      </c>
      <c r="AD295">
        <f t="shared" si="171"/>
        <v>0</v>
      </c>
      <c r="AF295">
        <f t="shared" si="172"/>
        <v>0</v>
      </c>
      <c r="AG295" s="6">
        <v>135.13730000000001</v>
      </c>
      <c r="AH295" s="7">
        <v>0</v>
      </c>
      <c r="AI295" s="7">
        <f t="shared" si="173"/>
        <v>0</v>
      </c>
      <c r="AK295">
        <f t="shared" si="174"/>
        <v>0</v>
      </c>
      <c r="AL295" s="6">
        <v>273.65300000000002</v>
      </c>
      <c r="AM295" s="7">
        <v>0</v>
      </c>
      <c r="AN295" s="7">
        <f t="shared" si="175"/>
        <v>0</v>
      </c>
      <c r="AP295">
        <f t="shared" si="176"/>
        <v>0</v>
      </c>
      <c r="AQ295" s="6">
        <v>182.72229999999999</v>
      </c>
      <c r="AR295" s="7">
        <v>0</v>
      </c>
      <c r="AS295" s="7">
        <f t="shared" si="177"/>
        <v>0</v>
      </c>
      <c r="AU295">
        <f t="shared" si="178"/>
        <v>0</v>
      </c>
      <c r="AV295" s="6">
        <v>419.76740000000001</v>
      </c>
      <c r="AW295" s="7">
        <v>0</v>
      </c>
      <c r="AX295" s="7">
        <f t="shared" si="179"/>
        <v>0</v>
      </c>
      <c r="AZ295">
        <f t="shared" si="180"/>
        <v>0</v>
      </c>
      <c r="BA295" s="6">
        <v>266.67570000000001</v>
      </c>
      <c r="BB295" s="7">
        <v>0</v>
      </c>
      <c r="BC295" s="7">
        <f t="shared" si="181"/>
        <v>0</v>
      </c>
      <c r="BE295">
        <f t="shared" si="182"/>
        <v>0</v>
      </c>
      <c r="BF295" s="6">
        <v>227.16829999999999</v>
      </c>
      <c r="BG295" s="7">
        <v>0</v>
      </c>
      <c r="BH295" s="7">
        <f t="shared" si="183"/>
        <v>0</v>
      </c>
      <c r="BJ295">
        <f t="shared" si="184"/>
        <v>0</v>
      </c>
      <c r="BK295" s="6">
        <v>191.2611</v>
      </c>
      <c r="BL295" s="7">
        <v>0</v>
      </c>
      <c r="BM295" s="7">
        <f t="shared" si="185"/>
        <v>0</v>
      </c>
      <c r="BO295">
        <f t="shared" si="186"/>
        <v>0</v>
      </c>
      <c r="BP295" s="6">
        <v>307.27190000000002</v>
      </c>
      <c r="BQ295" s="7">
        <v>0</v>
      </c>
      <c r="BR295" s="7">
        <f t="shared" si="187"/>
        <v>0</v>
      </c>
      <c r="BT295">
        <f t="shared" si="188"/>
        <v>5.4717191537799996</v>
      </c>
      <c r="BU295" s="6">
        <v>184.94409999999999</v>
      </c>
      <c r="BV295" s="7">
        <v>2.95858</v>
      </c>
      <c r="BW295" s="7">
        <f t="shared" si="189"/>
        <v>9.257796137858433</v>
      </c>
      <c r="BY295">
        <f t="shared" si="190"/>
        <v>6.8962230459109994</v>
      </c>
      <c r="BZ295" s="6">
        <v>413.77330000000001</v>
      </c>
      <c r="CA295" s="7">
        <v>1.6666669999999999</v>
      </c>
      <c r="CB295" s="7">
        <f t="shared" si="191"/>
        <v>2.6001468528999259</v>
      </c>
      <c r="CD295">
        <f t="shared" si="192"/>
        <v>0</v>
      </c>
      <c r="CE295" s="6">
        <v>203.75200000000001</v>
      </c>
      <c r="CF295" s="7">
        <v>0</v>
      </c>
      <c r="CG295" s="7">
        <f t="shared" si="193"/>
        <v>0</v>
      </c>
      <c r="CI295">
        <f t="shared" si="194"/>
        <v>0</v>
      </c>
      <c r="CJ295" s="6">
        <v>278.98349999999999</v>
      </c>
      <c r="CK295" s="7">
        <v>0</v>
      </c>
      <c r="CL295" s="7">
        <f t="shared" si="195"/>
        <v>0</v>
      </c>
      <c r="CN295">
        <f t="shared" si="196"/>
        <v>0</v>
      </c>
      <c r="CO295" s="9">
        <v>228.82910000000001</v>
      </c>
      <c r="CP295" s="7">
        <v>0</v>
      </c>
      <c r="CQ295" s="7">
        <f t="shared" si="197"/>
        <v>0</v>
      </c>
      <c r="CS295">
        <f t="shared" si="198"/>
        <v>0</v>
      </c>
      <c r="CT295" s="9">
        <v>344.81099999999998</v>
      </c>
      <c r="CU295" s="7">
        <v>0</v>
      </c>
      <c r="CV295" s="7">
        <f t="shared" si="199"/>
        <v>0</v>
      </c>
    </row>
    <row r="296" spans="2:100" x14ac:dyDescent="0.25">
      <c r="B296">
        <f t="shared" si="160"/>
        <v>4.964289881429</v>
      </c>
      <c r="C296" s="6">
        <v>139.0001</v>
      </c>
      <c r="D296" s="7">
        <v>3.5714290000000002</v>
      </c>
      <c r="E296">
        <f t="shared" si="161"/>
        <v>10.483323616925986</v>
      </c>
      <c r="G296">
        <f t="shared" si="162"/>
        <v>0</v>
      </c>
      <c r="H296" s="6">
        <v>210.1952</v>
      </c>
      <c r="I296" s="7">
        <v>0</v>
      </c>
      <c r="J296">
        <f t="shared" si="163"/>
        <v>0</v>
      </c>
      <c r="L296">
        <f t="shared" si="164"/>
        <v>0</v>
      </c>
      <c r="M296" s="9">
        <v>125.4391</v>
      </c>
      <c r="N296" s="7">
        <v>0</v>
      </c>
      <c r="O296">
        <f t="shared" si="165"/>
        <v>0</v>
      </c>
      <c r="Q296">
        <f t="shared" si="166"/>
        <v>10.109095556363998</v>
      </c>
      <c r="R296" s="9">
        <v>278.00009999999997</v>
      </c>
      <c r="S296" s="7">
        <v>3.6363639999999999</v>
      </c>
      <c r="T296">
        <f t="shared" si="167"/>
        <v>12.57750303858456</v>
      </c>
      <c r="V296">
        <f t="shared" si="168"/>
        <v>2.7687002214960001</v>
      </c>
      <c r="W296" s="6">
        <v>332.24400000000003</v>
      </c>
      <c r="X296" s="7">
        <v>0.8333334</v>
      </c>
      <c r="Y296">
        <f t="shared" si="169"/>
        <v>121.52802841473611</v>
      </c>
      <c r="AA296">
        <f t="shared" si="170"/>
        <v>0</v>
      </c>
      <c r="AB296" s="6">
        <v>274.60980000000001</v>
      </c>
      <c r="AC296" s="7">
        <v>0</v>
      </c>
      <c r="AD296">
        <f t="shared" si="171"/>
        <v>0</v>
      </c>
      <c r="AF296">
        <f t="shared" si="172"/>
        <v>0</v>
      </c>
      <c r="AG296" s="6">
        <v>135.60980000000001</v>
      </c>
      <c r="AH296" s="7">
        <v>0</v>
      </c>
      <c r="AI296" s="7">
        <f t="shared" si="173"/>
        <v>0</v>
      </c>
      <c r="AK296">
        <f t="shared" si="174"/>
        <v>0</v>
      </c>
      <c r="AL296" s="6">
        <v>274.60980000000001</v>
      </c>
      <c r="AM296" s="7">
        <v>0</v>
      </c>
      <c r="AN296" s="7">
        <f t="shared" si="175"/>
        <v>0</v>
      </c>
      <c r="AP296">
        <f t="shared" si="176"/>
        <v>0</v>
      </c>
      <c r="AQ296" s="6">
        <v>183.3612</v>
      </c>
      <c r="AR296" s="7">
        <v>0</v>
      </c>
      <c r="AS296" s="7">
        <f t="shared" si="177"/>
        <v>0</v>
      </c>
      <c r="AU296">
        <f t="shared" si="178"/>
        <v>0</v>
      </c>
      <c r="AV296" s="6">
        <v>421.23509999999999</v>
      </c>
      <c r="AW296" s="7">
        <v>0</v>
      </c>
      <c r="AX296" s="7">
        <f t="shared" si="179"/>
        <v>0</v>
      </c>
      <c r="AZ296">
        <f t="shared" si="180"/>
        <v>0</v>
      </c>
      <c r="BA296" s="6">
        <v>267.60820000000001</v>
      </c>
      <c r="BB296" s="7">
        <v>0</v>
      </c>
      <c r="BC296" s="7">
        <f t="shared" si="181"/>
        <v>0</v>
      </c>
      <c r="BE296">
        <f t="shared" si="182"/>
        <v>0</v>
      </c>
      <c r="BF296" s="6">
        <v>227.96250000000001</v>
      </c>
      <c r="BG296" s="7">
        <v>0</v>
      </c>
      <c r="BH296" s="7">
        <f t="shared" si="183"/>
        <v>0</v>
      </c>
      <c r="BJ296">
        <f t="shared" si="184"/>
        <v>0</v>
      </c>
      <c r="BK296" s="6">
        <v>191.9298</v>
      </c>
      <c r="BL296" s="7">
        <v>0</v>
      </c>
      <c r="BM296" s="7">
        <f t="shared" si="185"/>
        <v>0</v>
      </c>
      <c r="BO296">
        <f t="shared" si="186"/>
        <v>0</v>
      </c>
      <c r="BP296" s="6">
        <v>308.34629999999999</v>
      </c>
      <c r="BQ296" s="7">
        <v>0</v>
      </c>
      <c r="BR296" s="7">
        <f t="shared" si="187"/>
        <v>0</v>
      </c>
      <c r="BT296">
        <f t="shared" si="188"/>
        <v>0</v>
      </c>
      <c r="BU296" s="6">
        <v>185.5908</v>
      </c>
      <c r="BV296" s="7">
        <v>0</v>
      </c>
      <c r="BW296" s="7">
        <f t="shared" si="189"/>
        <v>0</v>
      </c>
      <c r="BY296">
        <f t="shared" si="190"/>
        <v>0</v>
      </c>
      <c r="BZ296" s="6">
        <v>415.22</v>
      </c>
      <c r="CA296" s="7">
        <v>0</v>
      </c>
      <c r="CB296" s="7">
        <f t="shared" si="191"/>
        <v>0</v>
      </c>
      <c r="CD296">
        <f t="shared" si="192"/>
        <v>0</v>
      </c>
      <c r="CE296" s="6">
        <v>204.46440000000001</v>
      </c>
      <c r="CF296" s="7">
        <v>0</v>
      </c>
      <c r="CG296" s="7">
        <f t="shared" si="193"/>
        <v>0</v>
      </c>
      <c r="CI296">
        <f t="shared" si="194"/>
        <v>0</v>
      </c>
      <c r="CJ296" s="6">
        <v>279.95890000000003</v>
      </c>
      <c r="CK296" s="7">
        <v>0</v>
      </c>
      <c r="CL296" s="7">
        <f t="shared" si="195"/>
        <v>0</v>
      </c>
      <c r="CN296">
        <f t="shared" si="196"/>
        <v>4.6863094542720001</v>
      </c>
      <c r="CO296" s="9">
        <v>229.6292</v>
      </c>
      <c r="CP296" s="7">
        <v>2.040816</v>
      </c>
      <c r="CQ296" s="7">
        <f t="shared" si="197"/>
        <v>4.3003874210416431</v>
      </c>
      <c r="CS296">
        <f t="shared" si="198"/>
        <v>0</v>
      </c>
      <c r="CT296" s="9">
        <v>346.01670000000001</v>
      </c>
      <c r="CU296" s="7">
        <v>0</v>
      </c>
      <c r="CV296" s="7">
        <f t="shared" si="199"/>
        <v>0</v>
      </c>
    </row>
    <row r="297" spans="2:100" x14ac:dyDescent="0.25">
      <c r="B297">
        <f t="shared" si="160"/>
        <v>0</v>
      </c>
      <c r="C297" s="6">
        <v>139.48439999999999</v>
      </c>
      <c r="D297" s="7">
        <v>0</v>
      </c>
      <c r="E297">
        <f t="shared" si="161"/>
        <v>0</v>
      </c>
      <c r="G297">
        <f t="shared" si="162"/>
        <v>21.092760000000002</v>
      </c>
      <c r="H297" s="6">
        <v>210.92760000000001</v>
      </c>
      <c r="I297" s="7">
        <v>10</v>
      </c>
      <c r="J297">
        <f t="shared" si="163"/>
        <v>1.4157512446609541</v>
      </c>
      <c r="L297">
        <f t="shared" si="164"/>
        <v>0</v>
      </c>
      <c r="M297" s="9">
        <v>125.87609999999999</v>
      </c>
      <c r="N297" s="7">
        <v>0</v>
      </c>
      <c r="O297">
        <f t="shared" si="165"/>
        <v>0</v>
      </c>
      <c r="Q297">
        <f t="shared" si="166"/>
        <v>0</v>
      </c>
      <c r="R297" s="9">
        <v>278.96879999999999</v>
      </c>
      <c r="S297" s="7">
        <v>0</v>
      </c>
      <c r="T297">
        <f t="shared" si="167"/>
        <v>0</v>
      </c>
      <c r="V297">
        <f t="shared" si="168"/>
        <v>0</v>
      </c>
      <c r="W297" s="6">
        <v>333.40170000000001</v>
      </c>
      <c r="X297" s="7">
        <v>0</v>
      </c>
      <c r="Y297">
        <f t="shared" si="169"/>
        <v>0</v>
      </c>
      <c r="AA297">
        <f t="shared" si="170"/>
        <v>0</v>
      </c>
      <c r="AB297" s="6">
        <v>275.56670000000003</v>
      </c>
      <c r="AC297" s="7">
        <v>0</v>
      </c>
      <c r="AD297">
        <f t="shared" si="171"/>
        <v>0</v>
      </c>
      <c r="AF297">
        <f t="shared" si="172"/>
        <v>0</v>
      </c>
      <c r="AG297" s="6">
        <v>136.0823</v>
      </c>
      <c r="AH297" s="7">
        <v>0</v>
      </c>
      <c r="AI297" s="7">
        <f t="shared" si="173"/>
        <v>0</v>
      </c>
      <c r="AK297">
        <f t="shared" si="174"/>
        <v>0</v>
      </c>
      <c r="AL297" s="6">
        <v>275.56670000000003</v>
      </c>
      <c r="AM297" s="7">
        <v>0</v>
      </c>
      <c r="AN297" s="7">
        <f t="shared" si="175"/>
        <v>0</v>
      </c>
      <c r="AP297">
        <f t="shared" si="176"/>
        <v>0</v>
      </c>
      <c r="AQ297" s="6">
        <v>184.0001</v>
      </c>
      <c r="AR297" s="7">
        <v>0</v>
      </c>
      <c r="AS297" s="7">
        <f t="shared" si="177"/>
        <v>0</v>
      </c>
      <c r="AU297">
        <f t="shared" si="178"/>
        <v>0</v>
      </c>
      <c r="AV297" s="6">
        <v>422.70280000000002</v>
      </c>
      <c r="AW297" s="7">
        <v>0</v>
      </c>
      <c r="AX297" s="7">
        <f t="shared" si="179"/>
        <v>0</v>
      </c>
      <c r="AZ297">
        <f t="shared" si="180"/>
        <v>0</v>
      </c>
      <c r="BA297" s="6">
        <v>268.54059999999998</v>
      </c>
      <c r="BB297" s="7">
        <v>0</v>
      </c>
      <c r="BC297" s="7">
        <f t="shared" si="181"/>
        <v>0</v>
      </c>
      <c r="BE297">
        <f t="shared" si="182"/>
        <v>0</v>
      </c>
      <c r="BF297" s="6">
        <v>228.7568</v>
      </c>
      <c r="BG297" s="7">
        <v>0</v>
      </c>
      <c r="BH297" s="7">
        <f t="shared" si="183"/>
        <v>0</v>
      </c>
      <c r="BJ297">
        <f t="shared" si="184"/>
        <v>0</v>
      </c>
      <c r="BK297" s="6">
        <v>192.5985</v>
      </c>
      <c r="BL297" s="7">
        <v>0</v>
      </c>
      <c r="BM297" s="7">
        <f t="shared" si="185"/>
        <v>0</v>
      </c>
      <c r="BO297">
        <f t="shared" si="186"/>
        <v>0</v>
      </c>
      <c r="BP297" s="6">
        <v>309.42059999999998</v>
      </c>
      <c r="BQ297" s="7">
        <v>0</v>
      </c>
      <c r="BR297" s="7">
        <f t="shared" si="187"/>
        <v>0</v>
      </c>
      <c r="BT297">
        <f t="shared" si="188"/>
        <v>0</v>
      </c>
      <c r="BU297" s="6">
        <v>186.23740000000001</v>
      </c>
      <c r="BV297" s="7">
        <v>0</v>
      </c>
      <c r="BW297" s="7">
        <f t="shared" si="189"/>
        <v>0</v>
      </c>
      <c r="BY297">
        <f t="shared" si="190"/>
        <v>0</v>
      </c>
      <c r="BZ297" s="6">
        <v>416.66680000000002</v>
      </c>
      <c r="CA297" s="7">
        <v>0</v>
      </c>
      <c r="CB297" s="7">
        <f t="shared" si="191"/>
        <v>0</v>
      </c>
      <c r="CD297">
        <f t="shared" si="192"/>
        <v>0</v>
      </c>
      <c r="CE297" s="6">
        <v>205.17679999999999</v>
      </c>
      <c r="CF297" s="7">
        <v>0</v>
      </c>
      <c r="CG297" s="7">
        <f t="shared" si="193"/>
        <v>0</v>
      </c>
      <c r="CI297">
        <f t="shared" si="194"/>
        <v>0</v>
      </c>
      <c r="CJ297" s="6">
        <v>280.93439999999998</v>
      </c>
      <c r="CK297" s="7">
        <v>0</v>
      </c>
      <c r="CL297" s="7">
        <f t="shared" si="195"/>
        <v>0</v>
      </c>
      <c r="CN297">
        <f t="shared" si="196"/>
        <v>0</v>
      </c>
      <c r="CO297" s="9">
        <v>230.42930000000001</v>
      </c>
      <c r="CP297" s="7">
        <v>0</v>
      </c>
      <c r="CQ297" s="7">
        <f t="shared" si="197"/>
        <v>0</v>
      </c>
      <c r="CS297">
        <f t="shared" si="198"/>
        <v>6.2003972222219996</v>
      </c>
      <c r="CT297" s="9">
        <v>347.22230000000002</v>
      </c>
      <c r="CU297" s="7">
        <v>1.785714</v>
      </c>
      <c r="CV297" s="7">
        <f t="shared" si="199"/>
        <v>22.071815014440681</v>
      </c>
    </row>
    <row r="298" spans="2:100" x14ac:dyDescent="0.25">
      <c r="B298">
        <f t="shared" si="160"/>
        <v>0</v>
      </c>
      <c r="C298" s="6">
        <v>139.96870000000001</v>
      </c>
      <c r="D298" s="7">
        <v>0</v>
      </c>
      <c r="E298">
        <f t="shared" si="161"/>
        <v>0</v>
      </c>
      <c r="G298">
        <f t="shared" si="162"/>
        <v>0</v>
      </c>
      <c r="H298" s="6">
        <v>211.66</v>
      </c>
      <c r="I298" s="7">
        <v>0</v>
      </c>
      <c r="J298">
        <f t="shared" si="163"/>
        <v>0</v>
      </c>
      <c r="L298">
        <f t="shared" si="164"/>
        <v>0</v>
      </c>
      <c r="M298" s="9">
        <v>126.31319999999999</v>
      </c>
      <c r="N298" s="7">
        <v>0</v>
      </c>
      <c r="O298">
        <f t="shared" si="165"/>
        <v>0</v>
      </c>
      <c r="Q298">
        <f t="shared" si="166"/>
        <v>0</v>
      </c>
      <c r="R298" s="9">
        <v>279.93740000000003</v>
      </c>
      <c r="S298" s="7">
        <v>0</v>
      </c>
      <c r="T298">
        <f t="shared" si="167"/>
        <v>0</v>
      </c>
      <c r="V298">
        <f t="shared" si="168"/>
        <v>0</v>
      </c>
      <c r="W298" s="6">
        <v>334.55930000000001</v>
      </c>
      <c r="X298" s="7">
        <v>0</v>
      </c>
      <c r="Y298">
        <f t="shared" si="169"/>
        <v>0</v>
      </c>
      <c r="AA298">
        <f t="shared" si="170"/>
        <v>0</v>
      </c>
      <c r="AB298" s="6">
        <v>276.52350000000001</v>
      </c>
      <c r="AC298" s="7">
        <v>0</v>
      </c>
      <c r="AD298">
        <f t="shared" si="171"/>
        <v>0</v>
      </c>
      <c r="AF298">
        <f t="shared" si="172"/>
        <v>0</v>
      </c>
      <c r="AG298" s="6">
        <v>136.5548</v>
      </c>
      <c r="AH298" s="7">
        <v>0</v>
      </c>
      <c r="AI298" s="7">
        <f t="shared" si="173"/>
        <v>0</v>
      </c>
      <c r="AK298">
        <f t="shared" si="174"/>
        <v>0</v>
      </c>
      <c r="AL298" s="6">
        <v>276.52350000000001</v>
      </c>
      <c r="AM298" s="7">
        <v>0</v>
      </c>
      <c r="AN298" s="7">
        <f t="shared" si="175"/>
        <v>0</v>
      </c>
      <c r="AP298">
        <f t="shared" si="176"/>
        <v>0</v>
      </c>
      <c r="AQ298" s="6">
        <v>184.63900000000001</v>
      </c>
      <c r="AR298" s="7">
        <v>0</v>
      </c>
      <c r="AS298" s="7">
        <f t="shared" si="177"/>
        <v>0</v>
      </c>
      <c r="AU298">
        <f t="shared" si="178"/>
        <v>6.4268278141600002</v>
      </c>
      <c r="AV298" s="6">
        <v>424.1705</v>
      </c>
      <c r="AW298" s="7">
        <v>1.5151520000000001</v>
      </c>
      <c r="AX298" s="7">
        <f t="shared" si="179"/>
        <v>135.72379952329067</v>
      </c>
      <c r="AZ298">
        <f t="shared" si="180"/>
        <v>0</v>
      </c>
      <c r="BA298" s="6">
        <v>269.47309999999999</v>
      </c>
      <c r="BB298" s="7">
        <v>0</v>
      </c>
      <c r="BC298" s="7">
        <f t="shared" si="181"/>
        <v>0</v>
      </c>
      <c r="BE298">
        <f t="shared" si="182"/>
        <v>8.5018932727439989</v>
      </c>
      <c r="BF298" s="6">
        <v>229.55109999999999</v>
      </c>
      <c r="BG298" s="7">
        <v>3.7037040000000001</v>
      </c>
      <c r="BH298" s="7">
        <f t="shared" si="183"/>
        <v>18.077979554375798</v>
      </c>
      <c r="BJ298">
        <f t="shared" si="184"/>
        <v>0</v>
      </c>
      <c r="BK298" s="6">
        <v>193.26730000000001</v>
      </c>
      <c r="BL298" s="7">
        <v>0</v>
      </c>
      <c r="BM298" s="7">
        <f t="shared" si="185"/>
        <v>0</v>
      </c>
      <c r="BO298">
        <f t="shared" si="186"/>
        <v>0</v>
      </c>
      <c r="BP298" s="6">
        <v>310.495</v>
      </c>
      <c r="BQ298" s="7">
        <v>0</v>
      </c>
      <c r="BR298" s="7">
        <f t="shared" si="187"/>
        <v>0</v>
      </c>
      <c r="BT298">
        <f t="shared" si="188"/>
        <v>0</v>
      </c>
      <c r="BU298" s="6">
        <v>186.88409999999999</v>
      </c>
      <c r="BV298" s="7">
        <v>0</v>
      </c>
      <c r="BW298" s="7">
        <f t="shared" si="189"/>
        <v>0</v>
      </c>
      <c r="BY298">
        <f t="shared" si="190"/>
        <v>0</v>
      </c>
      <c r="BZ298" s="6">
        <v>418.11349999999999</v>
      </c>
      <c r="CA298" s="7">
        <v>0</v>
      </c>
      <c r="CB298" s="7">
        <f t="shared" si="191"/>
        <v>0</v>
      </c>
      <c r="CD298">
        <f t="shared" si="192"/>
        <v>0</v>
      </c>
      <c r="CE298" s="6">
        <v>205.88919999999999</v>
      </c>
      <c r="CF298" s="7">
        <v>0</v>
      </c>
      <c r="CG298" s="7">
        <f t="shared" si="193"/>
        <v>0</v>
      </c>
      <c r="CI298">
        <f t="shared" si="194"/>
        <v>0</v>
      </c>
      <c r="CJ298" s="6">
        <v>281.90989999999999</v>
      </c>
      <c r="CK298" s="7">
        <v>0</v>
      </c>
      <c r="CL298" s="7">
        <f t="shared" si="195"/>
        <v>0</v>
      </c>
      <c r="CN298">
        <f t="shared" si="196"/>
        <v>0</v>
      </c>
      <c r="CO298" s="9">
        <v>231.2294</v>
      </c>
      <c r="CP298" s="7">
        <v>0</v>
      </c>
      <c r="CQ298" s="7">
        <f t="shared" si="197"/>
        <v>0</v>
      </c>
      <c r="CS298">
        <f t="shared" si="198"/>
        <v>0</v>
      </c>
      <c r="CT298" s="9">
        <v>348.42790000000002</v>
      </c>
      <c r="CU298" s="7">
        <v>0</v>
      </c>
      <c r="CV298" s="7">
        <f t="shared" si="199"/>
        <v>0</v>
      </c>
    </row>
    <row r="299" spans="2:100" x14ac:dyDescent="0.25">
      <c r="B299">
        <f t="shared" si="160"/>
        <v>0</v>
      </c>
      <c r="C299" s="6">
        <v>140.453</v>
      </c>
      <c r="D299" s="7">
        <v>0</v>
      </c>
      <c r="E299">
        <f t="shared" si="161"/>
        <v>0</v>
      </c>
      <c r="G299">
        <f t="shared" si="162"/>
        <v>0</v>
      </c>
      <c r="H299" s="6">
        <v>212.39240000000001</v>
      </c>
      <c r="I299" s="7">
        <v>0</v>
      </c>
      <c r="J299">
        <f t="shared" si="163"/>
        <v>0</v>
      </c>
      <c r="L299">
        <f t="shared" si="164"/>
        <v>10.140024</v>
      </c>
      <c r="M299" s="9">
        <v>126.7503</v>
      </c>
      <c r="N299" s="7">
        <v>8</v>
      </c>
      <c r="O299">
        <f t="shared" si="165"/>
        <v>0.44233329123523868</v>
      </c>
      <c r="Q299">
        <f t="shared" si="166"/>
        <v>0</v>
      </c>
      <c r="R299" s="9">
        <v>280.90600000000001</v>
      </c>
      <c r="S299" s="7">
        <v>0</v>
      </c>
      <c r="T299">
        <f t="shared" si="167"/>
        <v>0</v>
      </c>
      <c r="V299">
        <f t="shared" si="168"/>
        <v>0</v>
      </c>
      <c r="W299" s="6">
        <v>335.71699999999998</v>
      </c>
      <c r="X299" s="7">
        <v>0</v>
      </c>
      <c r="Y299">
        <f t="shared" si="169"/>
        <v>0</v>
      </c>
      <c r="AA299">
        <f t="shared" si="170"/>
        <v>8.671259375</v>
      </c>
      <c r="AB299" s="6">
        <v>277.4803</v>
      </c>
      <c r="AC299" s="7">
        <v>3.125</v>
      </c>
      <c r="AD299">
        <f t="shared" si="171"/>
        <v>36.182779921419069</v>
      </c>
      <c r="AF299">
        <f t="shared" si="172"/>
        <v>0</v>
      </c>
      <c r="AG299" s="6">
        <v>137.0273</v>
      </c>
      <c r="AH299" s="7">
        <v>0</v>
      </c>
      <c r="AI299" s="7">
        <f t="shared" si="173"/>
        <v>0</v>
      </c>
      <c r="AK299">
        <f t="shared" si="174"/>
        <v>10.090193736292001</v>
      </c>
      <c r="AL299" s="6">
        <v>277.4803</v>
      </c>
      <c r="AM299" s="7">
        <v>3.6363639999999999</v>
      </c>
      <c r="AN299" s="7">
        <f t="shared" si="175"/>
        <v>85.852586564612082</v>
      </c>
      <c r="AP299">
        <f t="shared" si="176"/>
        <v>9.2638900000000017</v>
      </c>
      <c r="AQ299" s="6">
        <v>185.27780000000001</v>
      </c>
      <c r="AR299" s="7">
        <v>5</v>
      </c>
      <c r="AS299" s="7">
        <f t="shared" si="177"/>
        <v>36.828867640485626</v>
      </c>
      <c r="AU299">
        <f t="shared" si="178"/>
        <v>0</v>
      </c>
      <c r="AV299" s="6">
        <v>425.63830000000002</v>
      </c>
      <c r="AW299" s="7">
        <v>0</v>
      </c>
      <c r="AX299" s="7">
        <f t="shared" si="179"/>
        <v>0</v>
      </c>
      <c r="AZ299">
        <f t="shared" si="180"/>
        <v>0</v>
      </c>
      <c r="BA299" s="6">
        <v>270.40550000000002</v>
      </c>
      <c r="BB299" s="7">
        <v>0</v>
      </c>
      <c r="BC299" s="7">
        <f t="shared" si="181"/>
        <v>0</v>
      </c>
      <c r="BE299">
        <f t="shared" si="182"/>
        <v>0</v>
      </c>
      <c r="BF299" s="6">
        <v>230.34540000000001</v>
      </c>
      <c r="BG299" s="7">
        <v>0</v>
      </c>
      <c r="BH299" s="7">
        <f t="shared" si="183"/>
        <v>0</v>
      </c>
      <c r="BJ299">
        <f t="shared" si="184"/>
        <v>0</v>
      </c>
      <c r="BK299" s="6">
        <v>193.93610000000001</v>
      </c>
      <c r="BL299" s="7">
        <v>0</v>
      </c>
      <c r="BM299" s="7">
        <f t="shared" si="185"/>
        <v>0</v>
      </c>
      <c r="BO299">
        <f t="shared" si="186"/>
        <v>0</v>
      </c>
      <c r="BP299" s="6">
        <v>311.56939999999997</v>
      </c>
      <c r="BQ299" s="7">
        <v>0</v>
      </c>
      <c r="BR299" s="7">
        <f t="shared" si="187"/>
        <v>0</v>
      </c>
      <c r="BT299">
        <f t="shared" si="188"/>
        <v>0</v>
      </c>
      <c r="BU299" s="6">
        <v>187.5307</v>
      </c>
      <c r="BV299" s="7">
        <v>0</v>
      </c>
      <c r="BW299" s="7">
        <f t="shared" si="189"/>
        <v>0</v>
      </c>
      <c r="BY299">
        <f t="shared" si="190"/>
        <v>0</v>
      </c>
      <c r="BZ299" s="6">
        <v>419.56029999999998</v>
      </c>
      <c r="CA299" s="7">
        <v>0</v>
      </c>
      <c r="CB299" s="7">
        <f t="shared" si="191"/>
        <v>0</v>
      </c>
      <c r="CD299">
        <f t="shared" si="192"/>
        <v>0</v>
      </c>
      <c r="CE299" s="6">
        <v>206.60169999999999</v>
      </c>
      <c r="CF299" s="7">
        <v>0</v>
      </c>
      <c r="CG299" s="7">
        <f t="shared" si="193"/>
        <v>0</v>
      </c>
      <c r="CI299">
        <f t="shared" si="194"/>
        <v>0</v>
      </c>
      <c r="CJ299" s="6">
        <v>282.88529999999997</v>
      </c>
      <c r="CK299" s="7">
        <v>0</v>
      </c>
      <c r="CL299" s="7">
        <f t="shared" si="195"/>
        <v>0</v>
      </c>
      <c r="CN299">
        <f t="shared" si="196"/>
        <v>0</v>
      </c>
      <c r="CO299" s="9">
        <v>232.02950000000001</v>
      </c>
      <c r="CP299" s="7">
        <v>0</v>
      </c>
      <c r="CQ299" s="7">
        <f t="shared" si="197"/>
        <v>0</v>
      </c>
      <c r="CS299">
        <f t="shared" si="198"/>
        <v>0</v>
      </c>
      <c r="CT299" s="9">
        <v>349.6336</v>
      </c>
      <c r="CU299" s="7">
        <v>0</v>
      </c>
      <c r="CV299" s="7">
        <f t="shared" si="199"/>
        <v>0</v>
      </c>
    </row>
    <row r="300" spans="2:100" x14ac:dyDescent="0.25">
      <c r="B300">
        <f t="shared" si="160"/>
        <v>0</v>
      </c>
      <c r="C300" s="6">
        <v>140.93729999999999</v>
      </c>
      <c r="D300" s="7">
        <v>0</v>
      </c>
      <c r="E300">
        <f t="shared" si="161"/>
        <v>0</v>
      </c>
      <c r="G300">
        <f t="shared" si="162"/>
        <v>0</v>
      </c>
      <c r="H300" s="6">
        <v>213.12479999999999</v>
      </c>
      <c r="I300" s="7">
        <v>0</v>
      </c>
      <c r="J300">
        <f t="shared" si="163"/>
        <v>0</v>
      </c>
      <c r="L300">
        <f t="shared" si="164"/>
        <v>0</v>
      </c>
      <c r="M300" s="9">
        <v>127.1874</v>
      </c>
      <c r="N300" s="7">
        <v>0</v>
      </c>
      <c r="O300">
        <f t="shared" si="165"/>
        <v>0</v>
      </c>
      <c r="Q300">
        <f t="shared" si="166"/>
        <v>0</v>
      </c>
      <c r="R300" s="9">
        <v>281.87470000000002</v>
      </c>
      <c r="S300" s="7">
        <v>0</v>
      </c>
      <c r="T300">
        <f t="shared" si="167"/>
        <v>0</v>
      </c>
      <c r="V300">
        <f t="shared" si="168"/>
        <v>0</v>
      </c>
      <c r="W300" s="6">
        <v>336.87459999999999</v>
      </c>
      <c r="X300" s="7">
        <v>0</v>
      </c>
      <c r="Y300">
        <f t="shared" si="169"/>
        <v>0</v>
      </c>
      <c r="AA300">
        <f t="shared" si="170"/>
        <v>0</v>
      </c>
      <c r="AB300" s="6">
        <v>278.43720000000002</v>
      </c>
      <c r="AC300" s="7">
        <v>0</v>
      </c>
      <c r="AD300">
        <f t="shared" si="171"/>
        <v>0</v>
      </c>
      <c r="AF300">
        <f t="shared" si="172"/>
        <v>0</v>
      </c>
      <c r="AG300" s="6">
        <v>137.49979999999999</v>
      </c>
      <c r="AH300" s="7">
        <v>0</v>
      </c>
      <c r="AI300" s="7">
        <f t="shared" si="173"/>
        <v>0</v>
      </c>
      <c r="AK300">
        <f t="shared" si="174"/>
        <v>0</v>
      </c>
      <c r="AL300" s="6">
        <v>278.43720000000002</v>
      </c>
      <c r="AM300" s="7">
        <v>0</v>
      </c>
      <c r="AN300" s="7">
        <f t="shared" si="175"/>
        <v>0</v>
      </c>
      <c r="AP300">
        <f t="shared" si="176"/>
        <v>0</v>
      </c>
      <c r="AQ300" s="6">
        <v>185.91669999999999</v>
      </c>
      <c r="AR300" s="7">
        <v>0</v>
      </c>
      <c r="AS300" s="7">
        <f t="shared" si="177"/>
        <v>0</v>
      </c>
      <c r="AU300">
        <f t="shared" si="178"/>
        <v>0</v>
      </c>
      <c r="AV300" s="6">
        <v>427.10599999999999</v>
      </c>
      <c r="AW300" s="7">
        <v>0</v>
      </c>
      <c r="AX300" s="7">
        <f t="shared" si="179"/>
        <v>0</v>
      </c>
      <c r="AZ300">
        <f t="shared" si="180"/>
        <v>0</v>
      </c>
      <c r="BA300" s="6">
        <v>271.33789999999999</v>
      </c>
      <c r="BB300" s="7">
        <v>0</v>
      </c>
      <c r="BC300" s="7">
        <f t="shared" si="181"/>
        <v>0</v>
      </c>
      <c r="BE300">
        <f t="shared" si="182"/>
        <v>0</v>
      </c>
      <c r="BF300" s="6">
        <v>231.1397</v>
      </c>
      <c r="BG300" s="7">
        <v>0</v>
      </c>
      <c r="BH300" s="7">
        <f t="shared" si="183"/>
        <v>0</v>
      </c>
      <c r="BJ300">
        <f t="shared" si="184"/>
        <v>0</v>
      </c>
      <c r="BK300" s="6">
        <v>194.60480000000001</v>
      </c>
      <c r="BL300" s="7">
        <v>0</v>
      </c>
      <c r="BM300" s="7">
        <f t="shared" si="185"/>
        <v>0</v>
      </c>
      <c r="BO300">
        <f t="shared" si="186"/>
        <v>0</v>
      </c>
      <c r="BP300" s="6">
        <v>312.6438</v>
      </c>
      <c r="BQ300" s="7">
        <v>0</v>
      </c>
      <c r="BR300" s="7">
        <f t="shared" si="187"/>
        <v>0</v>
      </c>
      <c r="BT300">
        <f t="shared" si="188"/>
        <v>0</v>
      </c>
      <c r="BU300" s="6">
        <v>188.17740000000001</v>
      </c>
      <c r="BV300" s="7">
        <v>0</v>
      </c>
      <c r="BW300" s="7">
        <f t="shared" si="189"/>
        <v>0</v>
      </c>
      <c r="BY300">
        <f t="shared" si="190"/>
        <v>0</v>
      </c>
      <c r="BZ300" s="6">
        <v>421.00709999999998</v>
      </c>
      <c r="CA300" s="7">
        <v>0</v>
      </c>
      <c r="CB300" s="7">
        <f t="shared" si="191"/>
        <v>0</v>
      </c>
      <c r="CD300">
        <f t="shared" si="192"/>
        <v>3.2907008555820001</v>
      </c>
      <c r="CE300" s="6">
        <v>207.3141</v>
      </c>
      <c r="CF300" s="7">
        <v>1.587302</v>
      </c>
      <c r="CG300" s="7">
        <f t="shared" si="193"/>
        <v>1.1085108563310049</v>
      </c>
      <c r="CI300">
        <f t="shared" si="194"/>
        <v>0</v>
      </c>
      <c r="CJ300" s="6">
        <v>283.86079999999998</v>
      </c>
      <c r="CK300" s="7">
        <v>0</v>
      </c>
      <c r="CL300" s="7">
        <f t="shared" si="195"/>
        <v>0</v>
      </c>
      <c r="CN300">
        <f t="shared" si="196"/>
        <v>0</v>
      </c>
      <c r="CO300" s="9">
        <v>232.8296</v>
      </c>
      <c r="CP300" s="7">
        <v>0</v>
      </c>
      <c r="CQ300" s="7">
        <f t="shared" si="197"/>
        <v>0</v>
      </c>
      <c r="CS300">
        <f t="shared" si="198"/>
        <v>0</v>
      </c>
      <c r="CT300" s="9">
        <v>350.83920000000001</v>
      </c>
      <c r="CU300" s="7">
        <v>0</v>
      </c>
      <c r="CV300" s="7">
        <f t="shared" si="199"/>
        <v>0</v>
      </c>
    </row>
    <row r="301" spans="2:100" x14ac:dyDescent="0.25">
      <c r="B301">
        <f t="shared" si="160"/>
        <v>0</v>
      </c>
      <c r="C301" s="6">
        <v>141.42169999999999</v>
      </c>
      <c r="D301" s="7">
        <v>0</v>
      </c>
      <c r="E301">
        <f t="shared" si="161"/>
        <v>0</v>
      </c>
      <c r="G301">
        <f t="shared" si="162"/>
        <v>0</v>
      </c>
      <c r="H301" s="6">
        <v>213.8571</v>
      </c>
      <c r="I301" s="7">
        <v>0</v>
      </c>
      <c r="J301">
        <f t="shared" si="163"/>
        <v>0</v>
      </c>
      <c r="L301">
        <f t="shared" si="164"/>
        <v>0</v>
      </c>
      <c r="M301" s="9">
        <v>127.62439999999999</v>
      </c>
      <c r="N301" s="7">
        <v>0</v>
      </c>
      <c r="O301">
        <f t="shared" si="165"/>
        <v>0</v>
      </c>
      <c r="Q301">
        <f t="shared" si="166"/>
        <v>0</v>
      </c>
      <c r="R301" s="9">
        <v>282.8433</v>
      </c>
      <c r="S301" s="7">
        <v>0</v>
      </c>
      <c r="T301">
        <f t="shared" si="167"/>
        <v>0</v>
      </c>
      <c r="V301">
        <f t="shared" si="168"/>
        <v>2.8169360586882006</v>
      </c>
      <c r="W301" s="6">
        <v>338.03230000000002</v>
      </c>
      <c r="X301" s="7">
        <v>0.8333334</v>
      </c>
      <c r="Y301">
        <f t="shared" si="169"/>
        <v>133.45730494893124</v>
      </c>
      <c r="AA301">
        <f t="shared" si="170"/>
        <v>0</v>
      </c>
      <c r="AB301" s="6">
        <v>279.39400000000001</v>
      </c>
      <c r="AC301" s="7">
        <v>0</v>
      </c>
      <c r="AD301">
        <f t="shared" si="171"/>
        <v>0</v>
      </c>
      <c r="AF301">
        <f t="shared" si="172"/>
        <v>0</v>
      </c>
      <c r="AG301" s="6">
        <v>137.97239999999999</v>
      </c>
      <c r="AH301" s="7">
        <v>0</v>
      </c>
      <c r="AI301" s="7">
        <f t="shared" si="173"/>
        <v>0</v>
      </c>
      <c r="AK301">
        <f t="shared" si="174"/>
        <v>0</v>
      </c>
      <c r="AL301" s="6">
        <v>279.39400000000001</v>
      </c>
      <c r="AM301" s="7">
        <v>0</v>
      </c>
      <c r="AN301" s="7">
        <f t="shared" si="175"/>
        <v>0</v>
      </c>
      <c r="AP301">
        <f t="shared" si="176"/>
        <v>0</v>
      </c>
      <c r="AQ301" s="6">
        <v>186.5556</v>
      </c>
      <c r="AR301" s="7">
        <v>0</v>
      </c>
      <c r="AS301" s="7">
        <f t="shared" si="177"/>
        <v>0</v>
      </c>
      <c r="AU301">
        <f t="shared" si="178"/>
        <v>0</v>
      </c>
      <c r="AV301" s="6">
        <v>428.57369999999997</v>
      </c>
      <c r="AW301" s="7">
        <v>0</v>
      </c>
      <c r="AX301" s="7">
        <f t="shared" si="179"/>
        <v>0</v>
      </c>
      <c r="AZ301">
        <f t="shared" si="180"/>
        <v>0</v>
      </c>
      <c r="BA301" s="6">
        <v>272.27030000000002</v>
      </c>
      <c r="BB301" s="7">
        <v>0</v>
      </c>
      <c r="BC301" s="7">
        <f t="shared" si="181"/>
        <v>0</v>
      </c>
      <c r="BE301">
        <f t="shared" si="182"/>
        <v>0</v>
      </c>
      <c r="BF301" s="6">
        <v>231.934</v>
      </c>
      <c r="BG301" s="7">
        <v>0</v>
      </c>
      <c r="BH301" s="7">
        <f t="shared" si="183"/>
        <v>0</v>
      </c>
      <c r="BJ301">
        <f t="shared" si="184"/>
        <v>0</v>
      </c>
      <c r="BK301" s="6">
        <v>195.27350000000001</v>
      </c>
      <c r="BL301" s="7">
        <v>0</v>
      </c>
      <c r="BM301" s="7">
        <f t="shared" si="185"/>
        <v>0</v>
      </c>
      <c r="BO301">
        <f t="shared" si="186"/>
        <v>0</v>
      </c>
      <c r="BP301" s="6">
        <v>313.71820000000002</v>
      </c>
      <c r="BQ301" s="7">
        <v>0</v>
      </c>
      <c r="BR301" s="7">
        <f t="shared" si="187"/>
        <v>0</v>
      </c>
      <c r="BT301">
        <f t="shared" si="188"/>
        <v>0</v>
      </c>
      <c r="BU301" s="6">
        <v>188.82400000000001</v>
      </c>
      <c r="BV301" s="7">
        <v>0</v>
      </c>
      <c r="BW301" s="7">
        <f t="shared" si="189"/>
        <v>0</v>
      </c>
      <c r="BY301">
        <f t="shared" si="190"/>
        <v>0</v>
      </c>
      <c r="BZ301" s="6">
        <v>422.4538</v>
      </c>
      <c r="CA301" s="7">
        <v>0</v>
      </c>
      <c r="CB301" s="7">
        <f t="shared" si="191"/>
        <v>0</v>
      </c>
      <c r="CD301">
        <f t="shared" si="192"/>
        <v>0</v>
      </c>
      <c r="CE301" s="6">
        <v>208.0265</v>
      </c>
      <c r="CF301" s="7">
        <v>0</v>
      </c>
      <c r="CG301" s="7">
        <f t="shared" si="193"/>
        <v>0</v>
      </c>
      <c r="CI301">
        <f t="shared" si="194"/>
        <v>0</v>
      </c>
      <c r="CJ301" s="6">
        <v>284.83629999999999</v>
      </c>
      <c r="CK301" s="7">
        <v>0</v>
      </c>
      <c r="CL301" s="7">
        <f t="shared" si="195"/>
        <v>0</v>
      </c>
      <c r="CN301">
        <f t="shared" si="196"/>
        <v>0</v>
      </c>
      <c r="CO301" s="9">
        <v>233.62970000000001</v>
      </c>
      <c r="CP301" s="7">
        <v>0</v>
      </c>
      <c r="CQ301" s="7">
        <f t="shared" si="197"/>
        <v>0</v>
      </c>
      <c r="CS301">
        <f t="shared" si="198"/>
        <v>0</v>
      </c>
      <c r="CT301" s="9">
        <v>352.04480000000001</v>
      </c>
      <c r="CU301" s="7">
        <v>0</v>
      </c>
      <c r="CV301" s="7">
        <f t="shared" si="199"/>
        <v>0</v>
      </c>
    </row>
    <row r="302" spans="2:100" x14ac:dyDescent="0.25">
      <c r="B302">
        <f t="shared" si="160"/>
        <v>0</v>
      </c>
      <c r="C302" s="6">
        <v>141.90600000000001</v>
      </c>
      <c r="D302" s="7">
        <v>0</v>
      </c>
      <c r="E302">
        <f t="shared" si="161"/>
        <v>0</v>
      </c>
      <c r="G302">
        <f t="shared" si="162"/>
        <v>0</v>
      </c>
      <c r="H302" s="6">
        <v>214.58949999999999</v>
      </c>
      <c r="I302" s="7">
        <v>0</v>
      </c>
      <c r="J302">
        <f t="shared" si="163"/>
        <v>0</v>
      </c>
      <c r="L302">
        <f t="shared" si="164"/>
        <v>0</v>
      </c>
      <c r="M302" s="9">
        <v>128.0615</v>
      </c>
      <c r="N302" s="7">
        <v>0</v>
      </c>
      <c r="O302">
        <f t="shared" si="165"/>
        <v>0</v>
      </c>
      <c r="Q302">
        <f t="shared" si="166"/>
        <v>2.5801081560170998</v>
      </c>
      <c r="R302" s="9">
        <v>283.81189999999998</v>
      </c>
      <c r="S302" s="7">
        <v>0.90909090000000004</v>
      </c>
      <c r="T302">
        <f t="shared" si="167"/>
        <v>5.4166607249712646</v>
      </c>
      <c r="V302">
        <f t="shared" si="168"/>
        <v>0</v>
      </c>
      <c r="W302" s="6">
        <v>339.18990000000002</v>
      </c>
      <c r="X302" s="7">
        <v>0</v>
      </c>
      <c r="Y302">
        <f t="shared" si="169"/>
        <v>0</v>
      </c>
      <c r="AA302">
        <f t="shared" si="170"/>
        <v>0</v>
      </c>
      <c r="AB302" s="6">
        <v>280.35079999999999</v>
      </c>
      <c r="AC302" s="7">
        <v>0</v>
      </c>
      <c r="AD302">
        <f t="shared" si="171"/>
        <v>0</v>
      </c>
      <c r="AF302">
        <f t="shared" si="172"/>
        <v>0</v>
      </c>
      <c r="AG302" s="6">
        <v>138.44489999999999</v>
      </c>
      <c r="AH302" s="7">
        <v>0</v>
      </c>
      <c r="AI302" s="7">
        <f t="shared" si="173"/>
        <v>0</v>
      </c>
      <c r="AK302">
        <f t="shared" si="174"/>
        <v>0</v>
      </c>
      <c r="AL302" s="6">
        <v>280.35079999999999</v>
      </c>
      <c r="AM302" s="7">
        <v>0</v>
      </c>
      <c r="AN302" s="7">
        <f t="shared" si="175"/>
        <v>0</v>
      </c>
      <c r="AP302">
        <f t="shared" si="176"/>
        <v>0</v>
      </c>
      <c r="AQ302" s="6">
        <v>187.19450000000001</v>
      </c>
      <c r="AR302" s="7">
        <v>0</v>
      </c>
      <c r="AS302" s="7">
        <f t="shared" si="177"/>
        <v>0</v>
      </c>
      <c r="AU302">
        <f t="shared" si="178"/>
        <v>0</v>
      </c>
      <c r="AV302" s="6">
        <v>430.04140000000001</v>
      </c>
      <c r="AW302" s="7">
        <v>0</v>
      </c>
      <c r="AX302" s="7">
        <f t="shared" si="179"/>
        <v>0</v>
      </c>
      <c r="AZ302">
        <f t="shared" si="180"/>
        <v>6.7457486878080006</v>
      </c>
      <c r="BA302" s="6">
        <v>273.20280000000002</v>
      </c>
      <c r="BB302" s="7">
        <v>2.4691360000000002</v>
      </c>
      <c r="BC302" s="7">
        <f t="shared" si="181"/>
        <v>16.845290235872895</v>
      </c>
      <c r="BE302">
        <f t="shared" si="182"/>
        <v>0</v>
      </c>
      <c r="BF302" s="6">
        <v>232.72829999999999</v>
      </c>
      <c r="BG302" s="7">
        <v>0</v>
      </c>
      <c r="BH302" s="7">
        <f t="shared" si="183"/>
        <v>0</v>
      </c>
      <c r="BJ302">
        <f t="shared" si="184"/>
        <v>7.9168605268919983</v>
      </c>
      <c r="BK302" s="6">
        <v>195.94229999999999</v>
      </c>
      <c r="BL302" s="7">
        <v>4.0404039999999997</v>
      </c>
      <c r="BM302" s="7">
        <f t="shared" si="185"/>
        <v>67.414750187542253</v>
      </c>
      <c r="BO302">
        <f t="shared" si="186"/>
        <v>0</v>
      </c>
      <c r="BP302" s="6">
        <v>314.79250000000002</v>
      </c>
      <c r="BQ302" s="7">
        <v>0</v>
      </c>
      <c r="BR302" s="7">
        <f t="shared" si="187"/>
        <v>0</v>
      </c>
      <c r="BT302">
        <f t="shared" si="188"/>
        <v>0</v>
      </c>
      <c r="BU302" s="6">
        <v>189.47069999999999</v>
      </c>
      <c r="BV302" s="7">
        <v>0</v>
      </c>
      <c r="BW302" s="7">
        <f t="shared" si="189"/>
        <v>0</v>
      </c>
      <c r="BY302">
        <f t="shared" si="190"/>
        <v>0</v>
      </c>
      <c r="BZ302" s="6">
        <v>423.9006</v>
      </c>
      <c r="CA302" s="7">
        <v>0</v>
      </c>
      <c r="CB302" s="7">
        <f t="shared" si="191"/>
        <v>0</v>
      </c>
      <c r="CD302">
        <f t="shared" si="192"/>
        <v>0</v>
      </c>
      <c r="CE302" s="6">
        <v>208.7389</v>
      </c>
      <c r="CF302" s="7">
        <v>0</v>
      </c>
      <c r="CG302" s="7">
        <f t="shared" si="193"/>
        <v>0</v>
      </c>
      <c r="CI302">
        <f t="shared" si="194"/>
        <v>0</v>
      </c>
      <c r="CJ302" s="6">
        <v>285.81169999999997</v>
      </c>
      <c r="CK302" s="7">
        <v>0</v>
      </c>
      <c r="CL302" s="7">
        <f t="shared" si="195"/>
        <v>0</v>
      </c>
      <c r="CN302">
        <f t="shared" si="196"/>
        <v>0</v>
      </c>
      <c r="CO302" s="9">
        <v>234.4299</v>
      </c>
      <c r="CP302" s="7">
        <v>0</v>
      </c>
      <c r="CQ302" s="7">
        <f t="shared" si="197"/>
        <v>0</v>
      </c>
      <c r="CS302">
        <f t="shared" si="198"/>
        <v>0</v>
      </c>
      <c r="CT302" s="9">
        <v>353.25049999999999</v>
      </c>
      <c r="CU302" s="7">
        <v>0</v>
      </c>
      <c r="CV302" s="7">
        <f t="shared" si="199"/>
        <v>0</v>
      </c>
    </row>
    <row r="303" spans="2:100" x14ac:dyDescent="0.25">
      <c r="B303">
        <f t="shared" si="160"/>
        <v>0</v>
      </c>
      <c r="C303" s="6">
        <v>142.3903</v>
      </c>
      <c r="D303" s="7">
        <v>0</v>
      </c>
      <c r="E303">
        <f t="shared" si="161"/>
        <v>0</v>
      </c>
      <c r="G303">
        <f t="shared" si="162"/>
        <v>0</v>
      </c>
      <c r="H303" s="6">
        <v>215.3219</v>
      </c>
      <c r="I303" s="7">
        <v>0</v>
      </c>
      <c r="J303">
        <f t="shared" si="163"/>
        <v>0</v>
      </c>
      <c r="L303">
        <f t="shared" si="164"/>
        <v>0</v>
      </c>
      <c r="M303" s="9">
        <v>128.49860000000001</v>
      </c>
      <c r="N303" s="7">
        <v>0</v>
      </c>
      <c r="O303">
        <f t="shared" si="165"/>
        <v>0</v>
      </c>
      <c r="Q303">
        <f t="shared" si="166"/>
        <v>0</v>
      </c>
      <c r="R303" s="9">
        <v>284.78059999999999</v>
      </c>
      <c r="S303" s="7">
        <v>0</v>
      </c>
      <c r="T303">
        <f t="shared" si="167"/>
        <v>0</v>
      </c>
      <c r="V303">
        <f t="shared" si="168"/>
        <v>0</v>
      </c>
      <c r="W303" s="6">
        <v>340.3476</v>
      </c>
      <c r="X303" s="7">
        <v>0</v>
      </c>
      <c r="Y303">
        <f t="shared" si="169"/>
        <v>0</v>
      </c>
      <c r="AA303">
        <f t="shared" si="170"/>
        <v>0</v>
      </c>
      <c r="AB303" s="6">
        <v>281.30770000000001</v>
      </c>
      <c r="AC303" s="7">
        <v>0</v>
      </c>
      <c r="AD303">
        <f t="shared" si="171"/>
        <v>0</v>
      </c>
      <c r="AF303">
        <f t="shared" si="172"/>
        <v>15.435265123139997</v>
      </c>
      <c r="AG303" s="6">
        <v>138.91739999999999</v>
      </c>
      <c r="AH303" s="7">
        <v>11.11111</v>
      </c>
      <c r="AI303" s="7">
        <f t="shared" si="173"/>
        <v>0.29087115067411462</v>
      </c>
      <c r="AK303">
        <f t="shared" si="174"/>
        <v>0</v>
      </c>
      <c r="AL303" s="6">
        <v>281.30770000000001</v>
      </c>
      <c r="AM303" s="7">
        <v>0</v>
      </c>
      <c r="AN303" s="7">
        <f t="shared" si="175"/>
        <v>0</v>
      </c>
      <c r="AP303">
        <f t="shared" si="176"/>
        <v>0</v>
      </c>
      <c r="AQ303" s="6">
        <v>187.83340000000001</v>
      </c>
      <c r="AR303" s="7">
        <v>0</v>
      </c>
      <c r="AS303" s="7">
        <f t="shared" si="177"/>
        <v>0</v>
      </c>
      <c r="AU303">
        <f t="shared" si="178"/>
        <v>0</v>
      </c>
      <c r="AV303" s="6">
        <v>431.50920000000002</v>
      </c>
      <c r="AW303" s="7">
        <v>0</v>
      </c>
      <c r="AX303" s="7">
        <f t="shared" si="179"/>
        <v>0</v>
      </c>
      <c r="AZ303">
        <f t="shared" si="180"/>
        <v>0</v>
      </c>
      <c r="BA303" s="6">
        <v>274.1352</v>
      </c>
      <c r="BB303" s="7">
        <v>0</v>
      </c>
      <c r="BC303" s="7">
        <f t="shared" si="181"/>
        <v>0</v>
      </c>
      <c r="BE303">
        <f t="shared" si="182"/>
        <v>0</v>
      </c>
      <c r="BF303" s="6">
        <v>233.52260000000001</v>
      </c>
      <c r="BG303" s="7">
        <v>0</v>
      </c>
      <c r="BH303" s="7">
        <f t="shared" si="183"/>
        <v>0</v>
      </c>
      <c r="BJ303">
        <f t="shared" si="184"/>
        <v>0</v>
      </c>
      <c r="BK303" s="6">
        <v>196.61099999999999</v>
      </c>
      <c r="BL303" s="7">
        <v>0</v>
      </c>
      <c r="BM303" s="7">
        <f t="shared" si="185"/>
        <v>0</v>
      </c>
      <c r="BO303">
        <f t="shared" si="186"/>
        <v>0</v>
      </c>
      <c r="BP303" s="6">
        <v>315.86689999999999</v>
      </c>
      <c r="BQ303" s="7">
        <v>0</v>
      </c>
      <c r="BR303" s="7">
        <f t="shared" si="187"/>
        <v>0</v>
      </c>
      <c r="BT303">
        <f t="shared" si="188"/>
        <v>6.7497268972079993</v>
      </c>
      <c r="BU303" s="6">
        <v>190.1173</v>
      </c>
      <c r="BV303" s="7">
        <v>3.5502959999999999</v>
      </c>
      <c r="BW303" s="7">
        <f t="shared" si="189"/>
        <v>5.5616909653956883</v>
      </c>
      <c r="BY303">
        <f t="shared" si="190"/>
        <v>3.5445611168982003</v>
      </c>
      <c r="BZ303" s="6">
        <v>425.34730000000002</v>
      </c>
      <c r="CA303" s="7">
        <v>0.8333334</v>
      </c>
      <c r="CB303" s="7">
        <f t="shared" si="191"/>
        <v>6.9974396390445823E-3</v>
      </c>
      <c r="CD303">
        <f t="shared" si="192"/>
        <v>0</v>
      </c>
      <c r="CE303" s="6">
        <v>209.4513</v>
      </c>
      <c r="CF303" s="7">
        <v>0</v>
      </c>
      <c r="CG303" s="7">
        <f t="shared" si="193"/>
        <v>0</v>
      </c>
      <c r="CI303">
        <f t="shared" si="194"/>
        <v>0</v>
      </c>
      <c r="CJ303" s="6">
        <v>286.78719999999998</v>
      </c>
      <c r="CK303" s="7">
        <v>0</v>
      </c>
      <c r="CL303" s="7">
        <f t="shared" si="195"/>
        <v>0</v>
      </c>
      <c r="CN303">
        <f t="shared" si="196"/>
        <v>4.8006114767999994</v>
      </c>
      <c r="CO303" s="9">
        <v>235.23</v>
      </c>
      <c r="CP303" s="7">
        <v>2.040816</v>
      </c>
      <c r="CQ303" s="7">
        <f t="shared" si="197"/>
        <v>1.6221163791596458</v>
      </c>
      <c r="CS303">
        <f t="shared" si="198"/>
        <v>0</v>
      </c>
      <c r="CT303" s="9">
        <v>354.45609999999999</v>
      </c>
      <c r="CU303" s="7">
        <v>0</v>
      </c>
      <c r="CV303" s="7">
        <f t="shared" si="199"/>
        <v>0</v>
      </c>
    </row>
    <row r="304" spans="2:100" x14ac:dyDescent="0.25">
      <c r="B304">
        <f t="shared" si="160"/>
        <v>0</v>
      </c>
      <c r="C304" s="6">
        <v>142.87459999999999</v>
      </c>
      <c r="D304" s="7">
        <v>0</v>
      </c>
      <c r="E304">
        <f t="shared" si="161"/>
        <v>0</v>
      </c>
      <c r="G304">
        <f t="shared" si="162"/>
        <v>0</v>
      </c>
      <c r="H304" s="6">
        <v>216.05430000000001</v>
      </c>
      <c r="I304" s="7">
        <v>0</v>
      </c>
      <c r="J304">
        <f t="shared" si="163"/>
        <v>0</v>
      </c>
      <c r="L304">
        <f t="shared" si="164"/>
        <v>0</v>
      </c>
      <c r="M304" s="9">
        <v>128.93559999999999</v>
      </c>
      <c r="N304" s="7">
        <v>0</v>
      </c>
      <c r="O304">
        <f t="shared" si="165"/>
        <v>0</v>
      </c>
      <c r="Q304">
        <f t="shared" si="166"/>
        <v>0</v>
      </c>
      <c r="R304" s="9">
        <v>285.74930000000001</v>
      </c>
      <c r="S304" s="7">
        <v>0</v>
      </c>
      <c r="T304">
        <f t="shared" si="167"/>
        <v>0</v>
      </c>
      <c r="V304">
        <f t="shared" si="168"/>
        <v>0</v>
      </c>
      <c r="W304" s="6">
        <v>341.5052</v>
      </c>
      <c r="X304" s="7">
        <v>0</v>
      </c>
      <c r="Y304">
        <f t="shared" si="169"/>
        <v>0</v>
      </c>
      <c r="AA304">
        <f t="shared" si="170"/>
        <v>0</v>
      </c>
      <c r="AB304" s="6">
        <v>282.2645</v>
      </c>
      <c r="AC304" s="7">
        <v>0</v>
      </c>
      <c r="AD304">
        <f t="shared" si="171"/>
        <v>0</v>
      </c>
      <c r="AF304">
        <f t="shared" si="172"/>
        <v>0</v>
      </c>
      <c r="AG304" s="6">
        <v>139.38990000000001</v>
      </c>
      <c r="AH304" s="7">
        <v>0</v>
      </c>
      <c r="AI304" s="7">
        <f t="shared" si="173"/>
        <v>0</v>
      </c>
      <c r="AK304">
        <f t="shared" si="174"/>
        <v>0</v>
      </c>
      <c r="AL304" s="6">
        <v>282.2645</v>
      </c>
      <c r="AM304" s="7">
        <v>0</v>
      </c>
      <c r="AN304" s="7">
        <f t="shared" si="175"/>
        <v>0</v>
      </c>
      <c r="AP304">
        <f t="shared" si="176"/>
        <v>0</v>
      </c>
      <c r="AQ304" s="6">
        <v>188.47229999999999</v>
      </c>
      <c r="AR304" s="7">
        <v>0</v>
      </c>
      <c r="AS304" s="7">
        <f t="shared" si="177"/>
        <v>0</v>
      </c>
      <c r="AU304">
        <f t="shared" si="178"/>
        <v>13.120508959704001</v>
      </c>
      <c r="AV304" s="6">
        <v>432.97680000000003</v>
      </c>
      <c r="AW304" s="7">
        <v>3.030303</v>
      </c>
      <c r="AX304" s="7">
        <f t="shared" si="179"/>
        <v>324.31126637731546</v>
      </c>
      <c r="AZ304">
        <f t="shared" si="180"/>
        <v>0</v>
      </c>
      <c r="BA304" s="6">
        <v>275.0677</v>
      </c>
      <c r="BB304" s="7">
        <v>0</v>
      </c>
      <c r="BC304" s="7">
        <f t="shared" si="181"/>
        <v>0</v>
      </c>
      <c r="BE304">
        <f t="shared" si="182"/>
        <v>0</v>
      </c>
      <c r="BF304" s="6">
        <v>234.3169</v>
      </c>
      <c r="BG304" s="7">
        <v>0</v>
      </c>
      <c r="BH304" s="7">
        <f t="shared" si="183"/>
        <v>0</v>
      </c>
      <c r="BJ304">
        <f t="shared" si="184"/>
        <v>0</v>
      </c>
      <c r="BK304" s="6">
        <v>197.27979999999999</v>
      </c>
      <c r="BL304" s="7">
        <v>0</v>
      </c>
      <c r="BM304" s="7">
        <f t="shared" si="185"/>
        <v>0</v>
      </c>
      <c r="BO304">
        <f t="shared" si="186"/>
        <v>0</v>
      </c>
      <c r="BP304" s="6">
        <v>316.94130000000001</v>
      </c>
      <c r="BQ304" s="7">
        <v>0</v>
      </c>
      <c r="BR304" s="7">
        <f t="shared" si="187"/>
        <v>0</v>
      </c>
      <c r="BT304">
        <f t="shared" si="188"/>
        <v>0</v>
      </c>
      <c r="BU304" s="6">
        <v>190.76400000000001</v>
      </c>
      <c r="BV304" s="7">
        <v>0</v>
      </c>
      <c r="BW304" s="7">
        <f t="shared" si="189"/>
        <v>0</v>
      </c>
      <c r="BY304">
        <f t="shared" si="190"/>
        <v>0</v>
      </c>
      <c r="BZ304" s="6">
        <v>426.79410000000001</v>
      </c>
      <c r="CA304" s="7">
        <v>0</v>
      </c>
      <c r="CB304" s="7">
        <f t="shared" si="191"/>
        <v>0</v>
      </c>
      <c r="CD304">
        <f t="shared" si="192"/>
        <v>0</v>
      </c>
      <c r="CE304" s="6">
        <v>210.16370000000001</v>
      </c>
      <c r="CF304" s="7">
        <v>0</v>
      </c>
      <c r="CG304" s="7">
        <f t="shared" si="193"/>
        <v>0</v>
      </c>
      <c r="CI304">
        <f t="shared" si="194"/>
        <v>0</v>
      </c>
      <c r="CJ304" s="6">
        <v>287.7627</v>
      </c>
      <c r="CK304" s="7">
        <v>0</v>
      </c>
      <c r="CL304" s="7">
        <f t="shared" si="195"/>
        <v>0</v>
      </c>
      <c r="CN304">
        <f t="shared" si="196"/>
        <v>0</v>
      </c>
      <c r="CO304" s="9">
        <v>236.03</v>
      </c>
      <c r="CP304" s="7">
        <v>0</v>
      </c>
      <c r="CQ304" s="7">
        <f t="shared" si="197"/>
        <v>0</v>
      </c>
      <c r="CS304">
        <f t="shared" si="198"/>
        <v>0</v>
      </c>
      <c r="CT304" s="9">
        <v>355.6617</v>
      </c>
      <c r="CU304" s="7">
        <v>0</v>
      </c>
      <c r="CV304" s="7">
        <f t="shared" si="199"/>
        <v>0</v>
      </c>
    </row>
    <row r="305" spans="2:100" x14ac:dyDescent="0.25">
      <c r="B305">
        <f t="shared" si="160"/>
        <v>0</v>
      </c>
      <c r="C305" s="6">
        <v>143.35900000000001</v>
      </c>
      <c r="D305" s="7">
        <v>0</v>
      </c>
      <c r="E305">
        <f t="shared" si="161"/>
        <v>0</v>
      </c>
      <c r="G305">
        <f t="shared" si="162"/>
        <v>0</v>
      </c>
      <c r="H305" s="6">
        <v>216.7867</v>
      </c>
      <c r="I305" s="7">
        <v>0</v>
      </c>
      <c r="J305">
        <f t="shared" si="163"/>
        <v>0</v>
      </c>
      <c r="L305">
        <f t="shared" si="164"/>
        <v>0</v>
      </c>
      <c r="M305" s="9">
        <v>129.37270000000001</v>
      </c>
      <c r="N305" s="7">
        <v>0</v>
      </c>
      <c r="O305">
        <f t="shared" si="165"/>
        <v>0</v>
      </c>
      <c r="Q305">
        <f t="shared" si="166"/>
        <v>0</v>
      </c>
      <c r="R305" s="9">
        <v>286.71789999999999</v>
      </c>
      <c r="S305" s="7">
        <v>0</v>
      </c>
      <c r="T305">
        <f t="shared" si="167"/>
        <v>0</v>
      </c>
      <c r="V305">
        <f t="shared" si="168"/>
        <v>0</v>
      </c>
      <c r="W305" s="6">
        <v>342.6628</v>
      </c>
      <c r="X305" s="7">
        <v>0</v>
      </c>
      <c r="Y305">
        <f t="shared" si="169"/>
        <v>0</v>
      </c>
      <c r="AA305">
        <f t="shared" si="170"/>
        <v>0</v>
      </c>
      <c r="AB305" s="6">
        <v>283.22129999999999</v>
      </c>
      <c r="AC305" s="7">
        <v>0</v>
      </c>
      <c r="AD305">
        <f t="shared" si="171"/>
        <v>0</v>
      </c>
      <c r="AF305">
        <f t="shared" si="172"/>
        <v>0</v>
      </c>
      <c r="AG305" s="6">
        <v>139.86240000000001</v>
      </c>
      <c r="AH305" s="7">
        <v>0</v>
      </c>
      <c r="AI305" s="7">
        <f t="shared" si="173"/>
        <v>0</v>
      </c>
      <c r="AK305">
        <f t="shared" si="174"/>
        <v>0</v>
      </c>
      <c r="AL305" s="6">
        <v>283.22129999999999</v>
      </c>
      <c r="AM305" s="7">
        <v>0</v>
      </c>
      <c r="AN305" s="7">
        <f t="shared" si="175"/>
        <v>0</v>
      </c>
      <c r="AP305">
        <f t="shared" si="176"/>
        <v>0</v>
      </c>
      <c r="AQ305" s="6">
        <v>189.1112</v>
      </c>
      <c r="AR305" s="7">
        <v>0</v>
      </c>
      <c r="AS305" s="7">
        <f t="shared" si="177"/>
        <v>0</v>
      </c>
      <c r="AU305">
        <f t="shared" si="178"/>
        <v>0</v>
      </c>
      <c r="AV305" s="6">
        <v>434.44459999999998</v>
      </c>
      <c r="AW305" s="7">
        <v>0</v>
      </c>
      <c r="AX305" s="7">
        <f t="shared" si="179"/>
        <v>0</v>
      </c>
      <c r="AZ305">
        <f t="shared" si="180"/>
        <v>0</v>
      </c>
      <c r="BA305" s="6">
        <v>276.00009999999997</v>
      </c>
      <c r="BB305" s="7">
        <v>0</v>
      </c>
      <c r="BC305" s="7">
        <f t="shared" si="181"/>
        <v>0</v>
      </c>
      <c r="BE305">
        <f t="shared" si="182"/>
        <v>0</v>
      </c>
      <c r="BF305" s="6">
        <v>235.1112</v>
      </c>
      <c r="BG305" s="7">
        <v>0</v>
      </c>
      <c r="BH305" s="7">
        <f t="shared" si="183"/>
        <v>0</v>
      </c>
      <c r="BJ305">
        <f t="shared" si="184"/>
        <v>0</v>
      </c>
      <c r="BK305" s="6">
        <v>197.9485</v>
      </c>
      <c r="BL305" s="7">
        <v>0</v>
      </c>
      <c r="BM305" s="7">
        <f t="shared" si="185"/>
        <v>0</v>
      </c>
      <c r="BO305">
        <f t="shared" si="186"/>
        <v>0</v>
      </c>
      <c r="BP305" s="6">
        <v>318.01569999999998</v>
      </c>
      <c r="BQ305" s="7">
        <v>0</v>
      </c>
      <c r="BR305" s="7">
        <f t="shared" si="187"/>
        <v>0</v>
      </c>
      <c r="BT305">
        <f t="shared" si="188"/>
        <v>0</v>
      </c>
      <c r="BU305" s="6">
        <v>191.41069999999999</v>
      </c>
      <c r="BV305" s="7">
        <v>0</v>
      </c>
      <c r="BW305" s="7">
        <f t="shared" si="189"/>
        <v>0</v>
      </c>
      <c r="BY305">
        <f t="shared" si="190"/>
        <v>0</v>
      </c>
      <c r="BZ305" s="6">
        <v>428.24090000000001</v>
      </c>
      <c r="CA305" s="7">
        <v>0</v>
      </c>
      <c r="CB305" s="7">
        <f t="shared" si="191"/>
        <v>0</v>
      </c>
      <c r="CD305">
        <f t="shared" si="192"/>
        <v>0</v>
      </c>
      <c r="CE305" s="6">
        <v>210.87620000000001</v>
      </c>
      <c r="CF305" s="7">
        <v>0</v>
      </c>
      <c r="CG305" s="7">
        <f t="shared" si="193"/>
        <v>0</v>
      </c>
      <c r="CI305">
        <f t="shared" si="194"/>
        <v>0</v>
      </c>
      <c r="CJ305" s="6">
        <v>288.73809999999997</v>
      </c>
      <c r="CK305" s="7">
        <v>0</v>
      </c>
      <c r="CL305" s="7">
        <f t="shared" si="195"/>
        <v>0</v>
      </c>
      <c r="CN305">
        <f t="shared" si="196"/>
        <v>0</v>
      </c>
      <c r="CO305" s="9">
        <v>236.83009999999999</v>
      </c>
      <c r="CP305" s="7">
        <v>0</v>
      </c>
      <c r="CQ305" s="7">
        <f t="shared" si="197"/>
        <v>0</v>
      </c>
      <c r="CS305">
        <f t="shared" si="198"/>
        <v>0</v>
      </c>
      <c r="CT305" s="9">
        <v>356.86739999999998</v>
      </c>
      <c r="CU305" s="7">
        <v>0</v>
      </c>
      <c r="CV305" s="7">
        <f t="shared" si="199"/>
        <v>0</v>
      </c>
    </row>
    <row r="306" spans="2:100" x14ac:dyDescent="0.25">
      <c r="B306">
        <f t="shared" si="160"/>
        <v>0</v>
      </c>
      <c r="C306" s="6">
        <v>143.8433</v>
      </c>
      <c r="D306" s="7">
        <v>0</v>
      </c>
      <c r="E306">
        <f t="shared" si="161"/>
        <v>0</v>
      </c>
      <c r="G306">
        <f t="shared" si="162"/>
        <v>5.4379775000000006</v>
      </c>
      <c r="H306" s="6">
        <v>217.51910000000001</v>
      </c>
      <c r="I306" s="7">
        <v>2.5</v>
      </c>
      <c r="J306">
        <f t="shared" si="163"/>
        <v>2.6802090024402605</v>
      </c>
      <c r="L306">
        <f t="shared" si="164"/>
        <v>0</v>
      </c>
      <c r="M306" s="9">
        <v>129.8098</v>
      </c>
      <c r="N306" s="7">
        <v>0</v>
      </c>
      <c r="O306">
        <f t="shared" si="165"/>
        <v>0</v>
      </c>
      <c r="Q306">
        <f t="shared" si="166"/>
        <v>0</v>
      </c>
      <c r="R306" s="9">
        <v>287.68650000000002</v>
      </c>
      <c r="S306" s="7">
        <v>0</v>
      </c>
      <c r="T306">
        <f t="shared" si="167"/>
        <v>0</v>
      </c>
      <c r="V306">
        <f t="shared" si="168"/>
        <v>2.8651710625469997</v>
      </c>
      <c r="W306" s="6">
        <v>343.82049999999998</v>
      </c>
      <c r="X306" s="7">
        <v>0.8333334</v>
      </c>
      <c r="Y306">
        <f t="shared" si="169"/>
        <v>145.94476791237693</v>
      </c>
      <c r="AA306">
        <f t="shared" si="170"/>
        <v>4.4402828124999996</v>
      </c>
      <c r="AB306" s="6">
        <v>284.17809999999997</v>
      </c>
      <c r="AC306" s="7">
        <v>1.5625</v>
      </c>
      <c r="AD306">
        <f t="shared" si="171"/>
        <v>25.914437039801292</v>
      </c>
      <c r="AF306">
        <f t="shared" si="172"/>
        <v>0</v>
      </c>
      <c r="AG306" s="6">
        <v>140.3349</v>
      </c>
      <c r="AH306" s="7">
        <v>0</v>
      </c>
      <c r="AI306" s="7">
        <f t="shared" si="173"/>
        <v>0</v>
      </c>
      <c r="AK306">
        <f t="shared" si="174"/>
        <v>5.1668750621420001</v>
      </c>
      <c r="AL306" s="6">
        <v>284.17809999999997</v>
      </c>
      <c r="AM306" s="7">
        <v>1.818182</v>
      </c>
      <c r="AN306" s="7">
        <f t="shared" si="175"/>
        <v>31.907640155269473</v>
      </c>
      <c r="AP306">
        <f t="shared" si="176"/>
        <v>0</v>
      </c>
      <c r="AQ306" s="6">
        <v>189.7501</v>
      </c>
      <c r="AR306" s="7">
        <v>0</v>
      </c>
      <c r="AS306" s="7">
        <f t="shared" si="177"/>
        <v>0</v>
      </c>
      <c r="AU306">
        <f t="shared" si="178"/>
        <v>0</v>
      </c>
      <c r="AV306" s="6">
        <v>435.91230000000002</v>
      </c>
      <c r="AW306" s="7">
        <v>0</v>
      </c>
      <c r="AX306" s="7">
        <f t="shared" si="179"/>
        <v>0</v>
      </c>
      <c r="AZ306">
        <f t="shared" si="180"/>
        <v>0</v>
      </c>
      <c r="BA306" s="6">
        <v>276.9325</v>
      </c>
      <c r="BB306" s="7">
        <v>0</v>
      </c>
      <c r="BC306" s="7">
        <f t="shared" si="181"/>
        <v>0</v>
      </c>
      <c r="BE306">
        <f t="shared" si="182"/>
        <v>0</v>
      </c>
      <c r="BF306" s="6">
        <v>235.90549999999999</v>
      </c>
      <c r="BG306" s="7">
        <v>0</v>
      </c>
      <c r="BH306" s="7">
        <f t="shared" si="183"/>
        <v>0</v>
      </c>
      <c r="BJ306">
        <f t="shared" si="184"/>
        <v>0</v>
      </c>
      <c r="BK306" s="6">
        <v>198.6173</v>
      </c>
      <c r="BL306" s="7">
        <v>0</v>
      </c>
      <c r="BM306" s="7">
        <f t="shared" si="185"/>
        <v>0</v>
      </c>
      <c r="BO306">
        <f t="shared" si="186"/>
        <v>3.2231312808999997</v>
      </c>
      <c r="BP306" s="6">
        <v>319.08999999999997</v>
      </c>
      <c r="BQ306" s="7">
        <v>1.0101009999999999</v>
      </c>
      <c r="BR306" s="7">
        <f t="shared" si="187"/>
        <v>32.179713123235857</v>
      </c>
      <c r="BT306">
        <f t="shared" si="188"/>
        <v>0</v>
      </c>
      <c r="BU306" s="6">
        <v>192.0573</v>
      </c>
      <c r="BV306" s="7">
        <v>0</v>
      </c>
      <c r="BW306" s="7">
        <f t="shared" si="189"/>
        <v>0</v>
      </c>
      <c r="BY306">
        <f t="shared" si="190"/>
        <v>0</v>
      </c>
      <c r="BZ306" s="6">
        <v>429.68759999999997</v>
      </c>
      <c r="CA306" s="7">
        <v>0</v>
      </c>
      <c r="CB306" s="7">
        <f t="shared" si="191"/>
        <v>0</v>
      </c>
      <c r="CD306">
        <f t="shared" si="192"/>
        <v>0</v>
      </c>
      <c r="CE306" s="6">
        <v>211.58860000000001</v>
      </c>
      <c r="CF306" s="7">
        <v>0</v>
      </c>
      <c r="CG306" s="7">
        <f t="shared" si="193"/>
        <v>0</v>
      </c>
      <c r="CI306">
        <f t="shared" si="194"/>
        <v>0</v>
      </c>
      <c r="CJ306" s="6">
        <v>289.71359999999999</v>
      </c>
      <c r="CK306" s="7">
        <v>0</v>
      </c>
      <c r="CL306" s="7">
        <f t="shared" si="195"/>
        <v>0</v>
      </c>
      <c r="CN306">
        <f t="shared" si="196"/>
        <v>0</v>
      </c>
      <c r="CO306" s="9">
        <v>237.63030000000001</v>
      </c>
      <c r="CP306" s="7">
        <v>0</v>
      </c>
      <c r="CQ306" s="7">
        <f t="shared" si="197"/>
        <v>0</v>
      </c>
      <c r="CS306">
        <f t="shared" si="198"/>
        <v>0</v>
      </c>
      <c r="CT306" s="9">
        <v>358.07299999999998</v>
      </c>
      <c r="CU306" s="7">
        <v>0</v>
      </c>
      <c r="CV306" s="7">
        <f t="shared" si="199"/>
        <v>0</v>
      </c>
    </row>
    <row r="307" spans="2:100" x14ac:dyDescent="0.25">
      <c r="B307">
        <f t="shared" si="160"/>
        <v>0</v>
      </c>
      <c r="C307" s="6">
        <v>144.32759999999999</v>
      </c>
      <c r="D307" s="7">
        <v>0</v>
      </c>
      <c r="E307">
        <f t="shared" si="161"/>
        <v>0</v>
      </c>
      <c r="G307">
        <f t="shared" si="162"/>
        <v>0</v>
      </c>
      <c r="H307" s="6">
        <v>218.25149999999999</v>
      </c>
      <c r="I307" s="7">
        <v>0</v>
      </c>
      <c r="J307">
        <f t="shared" si="163"/>
        <v>0</v>
      </c>
      <c r="L307">
        <f t="shared" si="164"/>
        <v>0</v>
      </c>
      <c r="M307" s="9">
        <v>130.24690000000001</v>
      </c>
      <c r="N307" s="7">
        <v>0</v>
      </c>
      <c r="O307">
        <f t="shared" si="165"/>
        <v>0</v>
      </c>
      <c r="Q307">
        <f t="shared" si="166"/>
        <v>0</v>
      </c>
      <c r="R307" s="9">
        <v>288.65519999999998</v>
      </c>
      <c r="S307" s="7">
        <v>0</v>
      </c>
      <c r="T307">
        <f t="shared" si="167"/>
        <v>0</v>
      </c>
      <c r="V307">
        <f t="shared" si="168"/>
        <v>0</v>
      </c>
      <c r="W307" s="6">
        <v>344.97809999999998</v>
      </c>
      <c r="X307" s="7">
        <v>0</v>
      </c>
      <c r="Y307">
        <f t="shared" si="169"/>
        <v>0</v>
      </c>
      <c r="AA307">
        <f t="shared" si="170"/>
        <v>0</v>
      </c>
      <c r="AB307" s="6">
        <v>285.13499999999999</v>
      </c>
      <c r="AC307" s="7">
        <v>0</v>
      </c>
      <c r="AD307">
        <f t="shared" si="171"/>
        <v>0</v>
      </c>
      <c r="AF307">
        <f t="shared" si="172"/>
        <v>0</v>
      </c>
      <c r="AG307" s="6">
        <v>140.8074</v>
      </c>
      <c r="AH307" s="7">
        <v>0</v>
      </c>
      <c r="AI307" s="7">
        <f t="shared" si="173"/>
        <v>0</v>
      </c>
      <c r="AK307">
        <f t="shared" si="174"/>
        <v>0</v>
      </c>
      <c r="AL307" s="6">
        <v>285.13499999999999</v>
      </c>
      <c r="AM307" s="7">
        <v>0</v>
      </c>
      <c r="AN307" s="7">
        <f t="shared" si="175"/>
        <v>0</v>
      </c>
      <c r="AP307">
        <f t="shared" si="176"/>
        <v>0</v>
      </c>
      <c r="AQ307" s="6">
        <v>190.38900000000001</v>
      </c>
      <c r="AR307" s="7">
        <v>0</v>
      </c>
      <c r="AS307" s="7">
        <f t="shared" si="177"/>
        <v>0</v>
      </c>
      <c r="AU307">
        <f t="shared" si="178"/>
        <v>0</v>
      </c>
      <c r="AV307" s="6">
        <v>437.38</v>
      </c>
      <c r="AW307" s="7">
        <v>0</v>
      </c>
      <c r="AX307" s="7">
        <f t="shared" si="179"/>
        <v>0</v>
      </c>
      <c r="AZ307">
        <f t="shared" si="180"/>
        <v>0</v>
      </c>
      <c r="BA307" s="6">
        <v>277.86500000000001</v>
      </c>
      <c r="BB307" s="7">
        <v>0</v>
      </c>
      <c r="BC307" s="7">
        <f t="shared" si="181"/>
        <v>0</v>
      </c>
      <c r="BE307">
        <f t="shared" si="182"/>
        <v>0</v>
      </c>
      <c r="BF307" s="6">
        <v>236.69980000000001</v>
      </c>
      <c r="BG307" s="7">
        <v>0</v>
      </c>
      <c r="BH307" s="7">
        <f t="shared" si="183"/>
        <v>0</v>
      </c>
      <c r="BJ307">
        <f t="shared" si="184"/>
        <v>0</v>
      </c>
      <c r="BK307" s="6">
        <v>199.286</v>
      </c>
      <c r="BL307" s="7">
        <v>0</v>
      </c>
      <c r="BM307" s="7">
        <f t="shared" si="185"/>
        <v>0</v>
      </c>
      <c r="BO307">
        <f t="shared" si="186"/>
        <v>0</v>
      </c>
      <c r="BP307" s="6">
        <v>320.1644</v>
      </c>
      <c r="BQ307" s="7">
        <v>0</v>
      </c>
      <c r="BR307" s="7">
        <f t="shared" si="187"/>
        <v>0</v>
      </c>
      <c r="BT307">
        <f t="shared" si="188"/>
        <v>0</v>
      </c>
      <c r="BU307" s="6">
        <v>192.70400000000001</v>
      </c>
      <c r="BV307" s="7">
        <v>0</v>
      </c>
      <c r="BW307" s="7">
        <f t="shared" si="189"/>
        <v>0</v>
      </c>
      <c r="BY307">
        <f t="shared" si="190"/>
        <v>14.371145229552001</v>
      </c>
      <c r="BZ307" s="6">
        <v>431.13440000000003</v>
      </c>
      <c r="CA307" s="7">
        <v>3.3333330000000001</v>
      </c>
      <c r="CB307" s="7">
        <f t="shared" si="191"/>
        <v>0.79080759387426469</v>
      </c>
      <c r="CD307">
        <f t="shared" si="192"/>
        <v>0</v>
      </c>
      <c r="CE307" s="6">
        <v>212.30099999999999</v>
      </c>
      <c r="CF307" s="7">
        <v>0</v>
      </c>
      <c r="CG307" s="7">
        <f t="shared" si="193"/>
        <v>0</v>
      </c>
      <c r="CI307">
        <f t="shared" si="194"/>
        <v>0</v>
      </c>
      <c r="CJ307" s="6">
        <v>290.6891</v>
      </c>
      <c r="CK307" s="7">
        <v>0</v>
      </c>
      <c r="CL307" s="7">
        <f t="shared" si="195"/>
        <v>0</v>
      </c>
      <c r="CN307">
        <f t="shared" si="196"/>
        <v>0</v>
      </c>
      <c r="CO307" s="9">
        <v>238.43039999999999</v>
      </c>
      <c r="CP307" s="7">
        <v>0</v>
      </c>
      <c r="CQ307" s="7">
        <f t="shared" si="197"/>
        <v>0</v>
      </c>
      <c r="CS307">
        <f t="shared" si="198"/>
        <v>0</v>
      </c>
      <c r="CT307" s="9">
        <v>359.27870000000001</v>
      </c>
      <c r="CU307" s="7">
        <v>0</v>
      </c>
      <c r="CV307" s="7">
        <f t="shared" si="199"/>
        <v>0</v>
      </c>
    </row>
    <row r="308" spans="2:100" x14ac:dyDescent="0.25">
      <c r="B308">
        <f t="shared" si="160"/>
        <v>6.4648173780340006</v>
      </c>
      <c r="C308" s="6">
        <v>144.81190000000001</v>
      </c>
      <c r="D308" s="7">
        <v>4.4642860000000004</v>
      </c>
      <c r="E308">
        <f t="shared" si="161"/>
        <v>5.7216595932764616</v>
      </c>
      <c r="G308">
        <f t="shared" si="162"/>
        <v>0</v>
      </c>
      <c r="H308" s="6">
        <v>218.9838</v>
      </c>
      <c r="I308" s="7">
        <v>0</v>
      </c>
      <c r="J308">
        <f t="shared" si="163"/>
        <v>0</v>
      </c>
      <c r="L308">
        <f t="shared" si="164"/>
        <v>0</v>
      </c>
      <c r="M308" s="9">
        <v>130.68389999999999</v>
      </c>
      <c r="N308" s="7">
        <v>0</v>
      </c>
      <c r="O308">
        <f t="shared" si="165"/>
        <v>0</v>
      </c>
      <c r="Q308">
        <f t="shared" si="166"/>
        <v>7.8988316989739999</v>
      </c>
      <c r="R308" s="9">
        <v>289.62380000000002</v>
      </c>
      <c r="S308" s="7">
        <v>2.7272729999999998</v>
      </c>
      <c r="T308">
        <f t="shared" si="167"/>
        <v>24.909388542508804</v>
      </c>
      <c r="V308">
        <f t="shared" si="168"/>
        <v>0</v>
      </c>
      <c r="W308" s="6">
        <v>346.13580000000002</v>
      </c>
      <c r="X308" s="7">
        <v>0</v>
      </c>
      <c r="Y308">
        <f t="shared" si="169"/>
        <v>0</v>
      </c>
      <c r="AA308">
        <f t="shared" si="170"/>
        <v>0</v>
      </c>
      <c r="AB308" s="6">
        <v>286.09179999999998</v>
      </c>
      <c r="AC308" s="7">
        <v>0</v>
      </c>
      <c r="AD308">
        <f t="shared" si="171"/>
        <v>0</v>
      </c>
      <c r="AF308">
        <f t="shared" si="172"/>
        <v>0</v>
      </c>
      <c r="AG308" s="6">
        <v>141.2799</v>
      </c>
      <c r="AH308" s="7">
        <v>0</v>
      </c>
      <c r="AI308" s="7">
        <f t="shared" si="173"/>
        <v>0</v>
      </c>
      <c r="AK308">
        <f t="shared" si="174"/>
        <v>0</v>
      </c>
      <c r="AL308" s="6">
        <v>286.09179999999998</v>
      </c>
      <c r="AM308" s="7">
        <v>0</v>
      </c>
      <c r="AN308" s="7">
        <f t="shared" si="175"/>
        <v>0</v>
      </c>
      <c r="AP308">
        <f t="shared" si="176"/>
        <v>0</v>
      </c>
      <c r="AQ308" s="6">
        <v>191.02780000000001</v>
      </c>
      <c r="AR308" s="7">
        <v>0</v>
      </c>
      <c r="AS308" s="7">
        <f t="shared" si="177"/>
        <v>0</v>
      </c>
      <c r="AU308">
        <f t="shared" si="178"/>
        <v>0</v>
      </c>
      <c r="AV308" s="6">
        <v>438.84769999999997</v>
      </c>
      <c r="AW308" s="7">
        <v>0</v>
      </c>
      <c r="AX308" s="7">
        <f t="shared" si="179"/>
        <v>0</v>
      </c>
      <c r="AZ308">
        <f t="shared" si="180"/>
        <v>0</v>
      </c>
      <c r="BA308" s="6">
        <v>278.79739999999998</v>
      </c>
      <c r="BB308" s="7">
        <v>0</v>
      </c>
      <c r="BC308" s="7">
        <f t="shared" si="181"/>
        <v>0</v>
      </c>
      <c r="BE308">
        <f t="shared" si="182"/>
        <v>0</v>
      </c>
      <c r="BF308" s="6">
        <v>237.4941</v>
      </c>
      <c r="BG308" s="7">
        <v>0</v>
      </c>
      <c r="BH308" s="7">
        <f t="shared" si="183"/>
        <v>0</v>
      </c>
      <c r="BJ308">
        <f t="shared" si="184"/>
        <v>0</v>
      </c>
      <c r="BK308" s="6">
        <v>199.9547</v>
      </c>
      <c r="BL308" s="7">
        <v>0</v>
      </c>
      <c r="BM308" s="7">
        <f t="shared" si="185"/>
        <v>0</v>
      </c>
      <c r="BO308">
        <f t="shared" si="186"/>
        <v>0</v>
      </c>
      <c r="BP308" s="6">
        <v>321.23880000000003</v>
      </c>
      <c r="BQ308" s="7">
        <v>0</v>
      </c>
      <c r="BR308" s="7">
        <f t="shared" si="187"/>
        <v>0</v>
      </c>
      <c r="BT308">
        <f t="shared" si="188"/>
        <v>0</v>
      </c>
      <c r="BU308" s="6">
        <v>193.35069999999999</v>
      </c>
      <c r="BV308" s="7">
        <v>0</v>
      </c>
      <c r="BW308" s="7">
        <f t="shared" si="189"/>
        <v>0</v>
      </c>
      <c r="BY308">
        <f t="shared" si="190"/>
        <v>0</v>
      </c>
      <c r="BZ308" s="6">
        <v>432.58109999999999</v>
      </c>
      <c r="CA308" s="7">
        <v>0</v>
      </c>
      <c r="CB308" s="7">
        <f t="shared" si="191"/>
        <v>0</v>
      </c>
      <c r="CD308">
        <f t="shared" si="192"/>
        <v>13.524661703737999</v>
      </c>
      <c r="CE308" s="6">
        <v>213.01339999999999</v>
      </c>
      <c r="CF308" s="7">
        <v>6.3492069999999998</v>
      </c>
      <c r="CG308" s="7">
        <f t="shared" si="193"/>
        <v>12.544385246133482</v>
      </c>
      <c r="CI308">
        <f t="shared" si="194"/>
        <v>9.2591899669349988</v>
      </c>
      <c r="CJ308" s="6">
        <v>291.66449999999998</v>
      </c>
      <c r="CK308" s="7">
        <v>3.1746029999999998</v>
      </c>
      <c r="CL308" s="7">
        <f t="shared" si="195"/>
        <v>7.9649205026852599</v>
      </c>
      <c r="CN308">
        <f t="shared" si="196"/>
        <v>0</v>
      </c>
      <c r="CO308" s="9">
        <v>239.23050000000001</v>
      </c>
      <c r="CP308" s="7">
        <v>0</v>
      </c>
      <c r="CQ308" s="7">
        <f t="shared" si="197"/>
        <v>0</v>
      </c>
      <c r="CS308">
        <f t="shared" si="198"/>
        <v>0</v>
      </c>
      <c r="CT308" s="9">
        <v>360.48430000000002</v>
      </c>
      <c r="CU308" s="7">
        <v>0</v>
      </c>
      <c r="CV308" s="7">
        <f t="shared" si="199"/>
        <v>0</v>
      </c>
    </row>
    <row r="309" spans="2:100" x14ac:dyDescent="0.25">
      <c r="B309">
        <f t="shared" si="160"/>
        <v>0</v>
      </c>
      <c r="C309" s="6">
        <v>145.2962</v>
      </c>
      <c r="D309" s="7">
        <v>0</v>
      </c>
      <c r="E309">
        <f t="shared" si="161"/>
        <v>0</v>
      </c>
      <c r="G309">
        <f t="shared" si="162"/>
        <v>0</v>
      </c>
      <c r="H309" s="6">
        <v>219.71629999999999</v>
      </c>
      <c r="I309" s="7">
        <v>0</v>
      </c>
      <c r="J309">
        <f t="shared" si="163"/>
        <v>0</v>
      </c>
      <c r="L309">
        <f t="shared" si="164"/>
        <v>0</v>
      </c>
      <c r="M309" s="9">
        <v>131.12100000000001</v>
      </c>
      <c r="N309" s="7">
        <v>0</v>
      </c>
      <c r="O309">
        <f t="shared" si="165"/>
        <v>0</v>
      </c>
      <c r="Q309">
        <f t="shared" si="166"/>
        <v>0</v>
      </c>
      <c r="R309" s="9">
        <v>290.59249999999997</v>
      </c>
      <c r="S309" s="7">
        <v>0</v>
      </c>
      <c r="T309">
        <f t="shared" si="167"/>
        <v>0</v>
      </c>
      <c r="V309">
        <f t="shared" si="168"/>
        <v>0</v>
      </c>
      <c r="W309" s="6">
        <v>347.29340000000002</v>
      </c>
      <c r="X309" s="7">
        <v>0</v>
      </c>
      <c r="Y309">
        <f t="shared" si="169"/>
        <v>0</v>
      </c>
      <c r="AA309">
        <f t="shared" si="170"/>
        <v>0</v>
      </c>
      <c r="AB309" s="6">
        <v>287.04860000000002</v>
      </c>
      <c r="AC309" s="7">
        <v>0</v>
      </c>
      <c r="AD309">
        <f t="shared" si="171"/>
        <v>0</v>
      </c>
      <c r="AF309">
        <f t="shared" si="172"/>
        <v>0</v>
      </c>
      <c r="AG309" s="6">
        <v>141.75239999999999</v>
      </c>
      <c r="AH309" s="7">
        <v>0</v>
      </c>
      <c r="AI309" s="7">
        <f t="shared" si="173"/>
        <v>0</v>
      </c>
      <c r="AK309">
        <f t="shared" si="174"/>
        <v>0</v>
      </c>
      <c r="AL309" s="6">
        <v>287.04860000000002</v>
      </c>
      <c r="AM309" s="7">
        <v>0</v>
      </c>
      <c r="AN309" s="7">
        <f t="shared" si="175"/>
        <v>0</v>
      </c>
      <c r="AP309">
        <f t="shared" si="176"/>
        <v>0</v>
      </c>
      <c r="AQ309" s="6">
        <v>191.66669999999999</v>
      </c>
      <c r="AR309" s="7">
        <v>0</v>
      </c>
      <c r="AS309" s="7">
        <f t="shared" si="177"/>
        <v>0</v>
      </c>
      <c r="AU309">
        <f t="shared" si="178"/>
        <v>0</v>
      </c>
      <c r="AV309" s="6">
        <v>440.31549999999999</v>
      </c>
      <c r="AW309" s="7">
        <v>0</v>
      </c>
      <c r="AX309" s="7">
        <f t="shared" si="179"/>
        <v>0</v>
      </c>
      <c r="AZ309">
        <f t="shared" si="180"/>
        <v>0</v>
      </c>
      <c r="BA309" s="6">
        <v>279.72980000000001</v>
      </c>
      <c r="BB309" s="7">
        <v>0</v>
      </c>
      <c r="BC309" s="7">
        <f t="shared" si="181"/>
        <v>0</v>
      </c>
      <c r="BE309">
        <f t="shared" si="182"/>
        <v>5.883664668224001</v>
      </c>
      <c r="BF309" s="6">
        <v>238.2884</v>
      </c>
      <c r="BG309" s="7">
        <v>2.4691360000000002</v>
      </c>
      <c r="BH309" s="7">
        <f t="shared" si="183"/>
        <v>23.469484357796446</v>
      </c>
      <c r="BJ309">
        <f t="shared" si="184"/>
        <v>0</v>
      </c>
      <c r="BK309" s="6">
        <v>200.62350000000001</v>
      </c>
      <c r="BL309" s="7">
        <v>0</v>
      </c>
      <c r="BM309" s="7">
        <f t="shared" si="185"/>
        <v>0</v>
      </c>
      <c r="BO309">
        <f t="shared" si="186"/>
        <v>0</v>
      </c>
      <c r="BP309" s="6">
        <v>322.31319999999999</v>
      </c>
      <c r="BQ309" s="7">
        <v>0</v>
      </c>
      <c r="BR309" s="7">
        <f t="shared" si="187"/>
        <v>0</v>
      </c>
      <c r="BT309">
        <f t="shared" si="188"/>
        <v>0</v>
      </c>
      <c r="BU309" s="6">
        <v>193.9973</v>
      </c>
      <c r="BV309" s="7">
        <v>0</v>
      </c>
      <c r="BW309" s="7">
        <f t="shared" si="189"/>
        <v>0</v>
      </c>
      <c r="BY309">
        <f t="shared" si="190"/>
        <v>0</v>
      </c>
      <c r="BZ309" s="6">
        <v>434.02789999999999</v>
      </c>
      <c r="CA309" s="7">
        <v>0</v>
      </c>
      <c r="CB309" s="7">
        <f t="shared" si="191"/>
        <v>0</v>
      </c>
      <c r="CD309">
        <f t="shared" si="192"/>
        <v>0</v>
      </c>
      <c r="CE309" s="6">
        <v>213.72579999999999</v>
      </c>
      <c r="CF309" s="7">
        <v>0</v>
      </c>
      <c r="CG309" s="7">
        <f t="shared" si="193"/>
        <v>0</v>
      </c>
      <c r="CI309">
        <f t="shared" si="194"/>
        <v>0</v>
      </c>
      <c r="CJ309" s="6">
        <v>292.64</v>
      </c>
      <c r="CK309" s="7">
        <v>0</v>
      </c>
      <c r="CL309" s="7">
        <f t="shared" si="195"/>
        <v>0</v>
      </c>
      <c r="CN309">
        <f t="shared" si="196"/>
        <v>0</v>
      </c>
      <c r="CO309" s="9">
        <v>240.03059999999999</v>
      </c>
      <c r="CP309" s="7">
        <v>0</v>
      </c>
      <c r="CQ309" s="7">
        <f t="shared" si="197"/>
        <v>0</v>
      </c>
      <c r="CS309">
        <f t="shared" si="198"/>
        <v>0</v>
      </c>
      <c r="CT309" s="9">
        <v>361.68990000000002</v>
      </c>
      <c r="CU309" s="7">
        <v>0</v>
      </c>
      <c r="CV309" s="7">
        <f t="shared" si="199"/>
        <v>0</v>
      </c>
    </row>
    <row r="310" spans="2:100" x14ac:dyDescent="0.25">
      <c r="B310">
        <f t="shared" si="160"/>
        <v>0</v>
      </c>
      <c r="C310" s="6">
        <v>145.78049999999999</v>
      </c>
      <c r="D310" s="7">
        <v>0</v>
      </c>
      <c r="E310">
        <f t="shared" si="161"/>
        <v>0</v>
      </c>
      <c r="G310">
        <f t="shared" si="162"/>
        <v>0</v>
      </c>
      <c r="H310" s="6">
        <v>220.4486</v>
      </c>
      <c r="I310" s="7">
        <v>0</v>
      </c>
      <c r="J310">
        <f t="shared" si="163"/>
        <v>0</v>
      </c>
      <c r="L310">
        <f t="shared" si="164"/>
        <v>0</v>
      </c>
      <c r="M310" s="9">
        <v>131.5581</v>
      </c>
      <c r="N310" s="7">
        <v>0</v>
      </c>
      <c r="O310">
        <f t="shared" si="165"/>
        <v>0</v>
      </c>
      <c r="Q310">
        <f t="shared" si="166"/>
        <v>0</v>
      </c>
      <c r="R310" s="9">
        <v>291.56110000000001</v>
      </c>
      <c r="S310" s="7">
        <v>0</v>
      </c>
      <c r="T310">
        <f t="shared" si="167"/>
        <v>0</v>
      </c>
      <c r="V310">
        <f t="shared" si="168"/>
        <v>0</v>
      </c>
      <c r="W310" s="6">
        <v>348.4511</v>
      </c>
      <c r="X310" s="7">
        <v>0</v>
      </c>
      <c r="Y310">
        <f t="shared" si="169"/>
        <v>0</v>
      </c>
      <c r="AA310">
        <f t="shared" si="170"/>
        <v>0</v>
      </c>
      <c r="AB310" s="6">
        <v>288.00549999999998</v>
      </c>
      <c r="AC310" s="7">
        <v>0</v>
      </c>
      <c r="AD310">
        <f t="shared" si="171"/>
        <v>0</v>
      </c>
      <c r="AF310">
        <f t="shared" si="172"/>
        <v>0</v>
      </c>
      <c r="AG310" s="6">
        <v>142.22489999999999</v>
      </c>
      <c r="AH310" s="7">
        <v>0</v>
      </c>
      <c r="AI310" s="7">
        <f t="shared" si="173"/>
        <v>0</v>
      </c>
      <c r="AK310">
        <f t="shared" si="174"/>
        <v>0</v>
      </c>
      <c r="AL310" s="6">
        <v>288.00549999999998</v>
      </c>
      <c r="AM310" s="7">
        <v>0</v>
      </c>
      <c r="AN310" s="7">
        <f t="shared" si="175"/>
        <v>0</v>
      </c>
      <c r="AP310">
        <f t="shared" si="176"/>
        <v>0</v>
      </c>
      <c r="AQ310" s="6">
        <v>192.3056</v>
      </c>
      <c r="AR310" s="7">
        <v>0</v>
      </c>
      <c r="AS310" s="7">
        <f t="shared" si="177"/>
        <v>0</v>
      </c>
      <c r="AU310">
        <f t="shared" si="178"/>
        <v>13.387369563096001</v>
      </c>
      <c r="AV310" s="6">
        <v>441.78320000000002</v>
      </c>
      <c r="AW310" s="7">
        <v>3.030303</v>
      </c>
      <c r="AX310" s="7">
        <f t="shared" si="179"/>
        <v>381.87575932984458</v>
      </c>
      <c r="AZ310">
        <f t="shared" si="180"/>
        <v>0</v>
      </c>
      <c r="BA310" s="6">
        <v>280.66230000000002</v>
      </c>
      <c r="BB310" s="7">
        <v>0</v>
      </c>
      <c r="BC310" s="7">
        <f t="shared" si="181"/>
        <v>0</v>
      </c>
      <c r="BE310">
        <f t="shared" si="182"/>
        <v>0</v>
      </c>
      <c r="BF310" s="6">
        <v>239.08269999999999</v>
      </c>
      <c r="BG310" s="7">
        <v>0</v>
      </c>
      <c r="BH310" s="7">
        <f t="shared" si="183"/>
        <v>0</v>
      </c>
      <c r="BJ310">
        <f t="shared" si="184"/>
        <v>0</v>
      </c>
      <c r="BK310" s="6">
        <v>201.29220000000001</v>
      </c>
      <c r="BL310" s="7">
        <v>0</v>
      </c>
      <c r="BM310" s="7">
        <f t="shared" si="185"/>
        <v>0</v>
      </c>
      <c r="BO310">
        <f t="shared" si="186"/>
        <v>0</v>
      </c>
      <c r="BP310" s="6">
        <v>323.38760000000002</v>
      </c>
      <c r="BQ310" s="7">
        <v>0</v>
      </c>
      <c r="BR310" s="7">
        <f t="shared" si="187"/>
        <v>0</v>
      </c>
      <c r="BT310">
        <f t="shared" si="188"/>
        <v>0</v>
      </c>
      <c r="BU310" s="6">
        <v>194.64400000000001</v>
      </c>
      <c r="BV310" s="7">
        <v>0</v>
      </c>
      <c r="BW310" s="7">
        <f t="shared" si="189"/>
        <v>0</v>
      </c>
      <c r="BY310">
        <f t="shared" si="190"/>
        <v>0</v>
      </c>
      <c r="BZ310" s="6">
        <v>435.47460000000001</v>
      </c>
      <c r="CA310" s="7">
        <v>0</v>
      </c>
      <c r="CB310" s="7">
        <f t="shared" si="191"/>
        <v>0</v>
      </c>
      <c r="CD310">
        <f t="shared" si="192"/>
        <v>0</v>
      </c>
      <c r="CE310" s="6">
        <v>214.4383</v>
      </c>
      <c r="CF310" s="7">
        <v>0</v>
      </c>
      <c r="CG310" s="7">
        <f t="shared" si="193"/>
        <v>0</v>
      </c>
      <c r="CI310">
        <f t="shared" si="194"/>
        <v>0</v>
      </c>
      <c r="CJ310" s="6">
        <v>293.6155</v>
      </c>
      <c r="CK310" s="7">
        <v>0</v>
      </c>
      <c r="CL310" s="7">
        <f t="shared" si="195"/>
        <v>0</v>
      </c>
      <c r="CN310">
        <f t="shared" si="196"/>
        <v>4.914911458512</v>
      </c>
      <c r="CO310" s="9">
        <v>240.83070000000001</v>
      </c>
      <c r="CP310" s="7">
        <v>2.040816</v>
      </c>
      <c r="CQ310" s="7">
        <f t="shared" si="197"/>
        <v>0.22422440186186654</v>
      </c>
      <c r="CS310">
        <f t="shared" si="198"/>
        <v>0</v>
      </c>
      <c r="CT310" s="9">
        <v>362.89550000000003</v>
      </c>
      <c r="CU310" s="7">
        <v>0</v>
      </c>
      <c r="CV310" s="7">
        <f t="shared" si="199"/>
        <v>0</v>
      </c>
    </row>
    <row r="311" spans="2:100" x14ac:dyDescent="0.25">
      <c r="B311">
        <f t="shared" si="160"/>
        <v>0</v>
      </c>
      <c r="C311" s="6">
        <v>146.26490000000001</v>
      </c>
      <c r="D311" s="7">
        <v>0</v>
      </c>
      <c r="E311">
        <f t="shared" si="161"/>
        <v>0</v>
      </c>
      <c r="G311">
        <f t="shared" si="162"/>
        <v>0</v>
      </c>
      <c r="H311" s="6">
        <v>221.18100000000001</v>
      </c>
      <c r="I311" s="7">
        <v>0</v>
      </c>
      <c r="J311">
        <f t="shared" si="163"/>
        <v>0</v>
      </c>
      <c r="L311">
        <f t="shared" si="164"/>
        <v>0</v>
      </c>
      <c r="M311" s="9">
        <v>131.99510000000001</v>
      </c>
      <c r="N311" s="7">
        <v>0</v>
      </c>
      <c r="O311">
        <f t="shared" si="165"/>
        <v>0</v>
      </c>
      <c r="Q311">
        <f t="shared" si="166"/>
        <v>0</v>
      </c>
      <c r="R311" s="9">
        <v>292.52969999999999</v>
      </c>
      <c r="S311" s="7">
        <v>0</v>
      </c>
      <c r="T311">
        <f t="shared" si="167"/>
        <v>0</v>
      </c>
      <c r="V311">
        <f t="shared" si="168"/>
        <v>2.9134060664058001</v>
      </c>
      <c r="W311" s="6">
        <v>349.6087</v>
      </c>
      <c r="X311" s="7">
        <v>0.8333334</v>
      </c>
      <c r="Y311">
        <f t="shared" si="169"/>
        <v>158.99061857449374</v>
      </c>
      <c r="AA311">
        <f t="shared" si="170"/>
        <v>0</v>
      </c>
      <c r="AB311" s="6">
        <v>288.96230000000003</v>
      </c>
      <c r="AC311" s="7">
        <v>0</v>
      </c>
      <c r="AD311">
        <f t="shared" si="171"/>
        <v>0</v>
      </c>
      <c r="AF311">
        <f t="shared" si="172"/>
        <v>0</v>
      </c>
      <c r="AG311" s="6">
        <v>142.69739999999999</v>
      </c>
      <c r="AH311" s="7">
        <v>0</v>
      </c>
      <c r="AI311" s="7">
        <f t="shared" si="173"/>
        <v>0</v>
      </c>
      <c r="AK311">
        <f t="shared" si="174"/>
        <v>0</v>
      </c>
      <c r="AL311" s="6">
        <v>288.96230000000003</v>
      </c>
      <c r="AM311" s="7">
        <v>0</v>
      </c>
      <c r="AN311" s="7">
        <f t="shared" si="175"/>
        <v>0</v>
      </c>
      <c r="AP311">
        <f t="shared" si="176"/>
        <v>0</v>
      </c>
      <c r="AQ311" s="6">
        <v>192.94450000000001</v>
      </c>
      <c r="AR311" s="7">
        <v>0</v>
      </c>
      <c r="AS311" s="7">
        <f t="shared" si="177"/>
        <v>0</v>
      </c>
      <c r="AU311">
        <f t="shared" si="178"/>
        <v>0</v>
      </c>
      <c r="AV311" s="6">
        <v>443.2509</v>
      </c>
      <c r="AW311" s="7">
        <v>0</v>
      </c>
      <c r="AX311" s="7">
        <f t="shared" si="179"/>
        <v>0</v>
      </c>
      <c r="AZ311">
        <f t="shared" si="180"/>
        <v>0</v>
      </c>
      <c r="BA311" s="6">
        <v>281.59469999999999</v>
      </c>
      <c r="BB311" s="7">
        <v>0</v>
      </c>
      <c r="BC311" s="7">
        <f t="shared" si="181"/>
        <v>0</v>
      </c>
      <c r="BE311">
        <f t="shared" si="182"/>
        <v>0</v>
      </c>
      <c r="BF311" s="6">
        <v>239.87700000000001</v>
      </c>
      <c r="BG311" s="7">
        <v>0</v>
      </c>
      <c r="BH311" s="7">
        <f t="shared" si="183"/>
        <v>0</v>
      </c>
      <c r="BJ311">
        <f t="shared" si="184"/>
        <v>10.200050403050001</v>
      </c>
      <c r="BK311" s="6">
        <v>201.96100000000001</v>
      </c>
      <c r="BL311" s="7">
        <v>5.0505050000000002</v>
      </c>
      <c r="BM311" s="7">
        <f t="shared" si="185"/>
        <v>61.264777390366653</v>
      </c>
      <c r="BO311">
        <f t="shared" si="186"/>
        <v>9.8321786895570007</v>
      </c>
      <c r="BP311" s="6">
        <v>324.46190000000001</v>
      </c>
      <c r="BQ311" s="7">
        <v>3.030303</v>
      </c>
      <c r="BR311" s="7">
        <f t="shared" si="187"/>
        <v>79.037532529661092</v>
      </c>
      <c r="BT311">
        <f t="shared" si="188"/>
        <v>0</v>
      </c>
      <c r="BU311" s="6">
        <v>195.29060000000001</v>
      </c>
      <c r="BV311" s="7">
        <v>0</v>
      </c>
      <c r="BW311" s="7">
        <f t="shared" si="189"/>
        <v>0</v>
      </c>
      <c r="BY311">
        <f t="shared" si="190"/>
        <v>10.923035</v>
      </c>
      <c r="BZ311" s="6">
        <v>436.92140000000001</v>
      </c>
      <c r="CA311" s="7">
        <v>2.5</v>
      </c>
      <c r="CB311" s="7">
        <f t="shared" si="191"/>
        <v>2.8396922236821478</v>
      </c>
      <c r="CD311">
        <f t="shared" si="192"/>
        <v>0</v>
      </c>
      <c r="CE311" s="6">
        <v>215.1507</v>
      </c>
      <c r="CF311" s="7">
        <v>0</v>
      </c>
      <c r="CG311" s="7">
        <f t="shared" si="193"/>
        <v>0</v>
      </c>
      <c r="CI311">
        <f t="shared" si="194"/>
        <v>0</v>
      </c>
      <c r="CJ311" s="6">
        <v>294.59089999999998</v>
      </c>
      <c r="CK311" s="7">
        <v>0</v>
      </c>
      <c r="CL311" s="7">
        <f t="shared" si="195"/>
        <v>0</v>
      </c>
      <c r="CN311">
        <f t="shared" si="196"/>
        <v>0</v>
      </c>
      <c r="CO311" s="9">
        <v>241.63079999999999</v>
      </c>
      <c r="CP311" s="7">
        <v>0</v>
      </c>
      <c r="CQ311" s="7">
        <f t="shared" si="197"/>
        <v>0</v>
      </c>
      <c r="CS311">
        <f t="shared" si="198"/>
        <v>0</v>
      </c>
      <c r="CT311" s="9">
        <v>364.10120000000001</v>
      </c>
      <c r="CU311" s="7">
        <v>0</v>
      </c>
      <c r="CV311" s="7">
        <f t="shared" si="199"/>
        <v>0</v>
      </c>
    </row>
    <row r="312" spans="2:100" x14ac:dyDescent="0.25">
      <c r="B312">
        <f t="shared" si="160"/>
        <v>0</v>
      </c>
      <c r="C312" s="6">
        <v>146.7492</v>
      </c>
      <c r="D312" s="7">
        <v>0</v>
      </c>
      <c r="E312">
        <f t="shared" si="161"/>
        <v>0</v>
      </c>
      <c r="G312">
        <f t="shared" si="162"/>
        <v>0</v>
      </c>
      <c r="H312" s="6">
        <v>221.9134</v>
      </c>
      <c r="I312" s="7">
        <v>0</v>
      </c>
      <c r="J312">
        <f t="shared" si="163"/>
        <v>0</v>
      </c>
      <c r="L312">
        <f t="shared" si="164"/>
        <v>0</v>
      </c>
      <c r="M312" s="9">
        <v>132.43219999999999</v>
      </c>
      <c r="N312" s="7">
        <v>0</v>
      </c>
      <c r="O312">
        <f t="shared" si="165"/>
        <v>0</v>
      </c>
      <c r="Q312">
        <f t="shared" si="166"/>
        <v>0</v>
      </c>
      <c r="R312" s="9">
        <v>293.4984</v>
      </c>
      <c r="S312" s="7">
        <v>0</v>
      </c>
      <c r="T312">
        <f t="shared" si="167"/>
        <v>0</v>
      </c>
      <c r="V312">
        <f t="shared" si="168"/>
        <v>0</v>
      </c>
      <c r="W312" s="6">
        <v>350.7663</v>
      </c>
      <c r="X312" s="7">
        <v>0</v>
      </c>
      <c r="Y312">
        <f t="shared" si="169"/>
        <v>0</v>
      </c>
      <c r="AA312">
        <f t="shared" si="170"/>
        <v>9.0599718750000005</v>
      </c>
      <c r="AB312" s="6">
        <v>289.91910000000001</v>
      </c>
      <c r="AC312" s="7">
        <v>3.125</v>
      </c>
      <c r="AD312">
        <f t="shared" si="171"/>
        <v>67.471477134973782</v>
      </c>
      <c r="AF312">
        <f t="shared" si="172"/>
        <v>0</v>
      </c>
      <c r="AG312" s="6">
        <v>143.16990000000001</v>
      </c>
      <c r="AH312" s="7">
        <v>0</v>
      </c>
      <c r="AI312" s="7">
        <f t="shared" si="173"/>
        <v>0</v>
      </c>
      <c r="AK312">
        <f t="shared" si="174"/>
        <v>15.813767773095003</v>
      </c>
      <c r="AL312" s="6">
        <v>289.91910000000001</v>
      </c>
      <c r="AM312" s="7">
        <v>5.4545450000000004</v>
      </c>
      <c r="AN312" s="7">
        <f t="shared" si="175"/>
        <v>71.284240987141075</v>
      </c>
      <c r="AP312">
        <f t="shared" si="176"/>
        <v>0</v>
      </c>
      <c r="AQ312" s="6">
        <v>193.58340000000001</v>
      </c>
      <c r="AR312" s="7">
        <v>0</v>
      </c>
      <c r="AS312" s="7">
        <f t="shared" si="177"/>
        <v>0</v>
      </c>
      <c r="AU312">
        <f t="shared" si="178"/>
        <v>0</v>
      </c>
      <c r="AV312" s="6">
        <v>444.71859999999998</v>
      </c>
      <c r="AW312" s="7">
        <v>0</v>
      </c>
      <c r="AX312" s="7">
        <f t="shared" si="179"/>
        <v>0</v>
      </c>
      <c r="AZ312">
        <f t="shared" si="180"/>
        <v>0</v>
      </c>
      <c r="BA312" s="6">
        <v>282.52710000000002</v>
      </c>
      <c r="BB312" s="7">
        <v>0</v>
      </c>
      <c r="BC312" s="7">
        <f t="shared" si="181"/>
        <v>0</v>
      </c>
      <c r="BE312">
        <f t="shared" si="182"/>
        <v>0</v>
      </c>
      <c r="BF312" s="6">
        <v>240.6713</v>
      </c>
      <c r="BG312" s="7">
        <v>0</v>
      </c>
      <c r="BH312" s="7">
        <f t="shared" si="183"/>
        <v>0</v>
      </c>
      <c r="BJ312">
        <f t="shared" si="184"/>
        <v>0</v>
      </c>
      <c r="BK312" s="6">
        <v>202.62970000000001</v>
      </c>
      <c r="BL312" s="7">
        <v>0</v>
      </c>
      <c r="BM312" s="7">
        <f t="shared" si="185"/>
        <v>0</v>
      </c>
      <c r="BO312">
        <f t="shared" si="186"/>
        <v>0</v>
      </c>
      <c r="BP312" s="6">
        <v>325.53629999999998</v>
      </c>
      <c r="BQ312" s="7">
        <v>0</v>
      </c>
      <c r="BR312" s="7">
        <f t="shared" si="187"/>
        <v>0</v>
      </c>
      <c r="BT312">
        <f t="shared" si="188"/>
        <v>8.1157464784759998</v>
      </c>
      <c r="BU312" s="6">
        <v>195.93729999999999</v>
      </c>
      <c r="BV312" s="7">
        <v>4.1420120000000002</v>
      </c>
      <c r="BW312" s="7">
        <f t="shared" si="189"/>
        <v>1.8572191068605932</v>
      </c>
      <c r="BY312">
        <f t="shared" si="190"/>
        <v>0</v>
      </c>
      <c r="BZ312" s="6">
        <v>438.3682</v>
      </c>
      <c r="CA312" s="7">
        <v>0</v>
      </c>
      <c r="CB312" s="7">
        <f t="shared" si="191"/>
        <v>0</v>
      </c>
      <c r="CD312">
        <f t="shared" si="192"/>
        <v>0</v>
      </c>
      <c r="CE312" s="6">
        <v>215.8631</v>
      </c>
      <c r="CF312" s="7">
        <v>0</v>
      </c>
      <c r="CG312" s="7">
        <f t="shared" si="193"/>
        <v>0</v>
      </c>
      <c r="CI312">
        <f t="shared" si="194"/>
        <v>0</v>
      </c>
      <c r="CJ312" s="6">
        <v>295.56639999999999</v>
      </c>
      <c r="CK312" s="7">
        <v>0</v>
      </c>
      <c r="CL312" s="7">
        <f t="shared" si="195"/>
        <v>0</v>
      </c>
      <c r="CN312">
        <f t="shared" si="196"/>
        <v>0</v>
      </c>
      <c r="CO312" s="9">
        <v>242.43090000000001</v>
      </c>
      <c r="CP312" s="7">
        <v>0</v>
      </c>
      <c r="CQ312" s="7">
        <f t="shared" si="197"/>
        <v>0</v>
      </c>
      <c r="CS312">
        <f t="shared" si="198"/>
        <v>0</v>
      </c>
      <c r="CT312" s="9">
        <v>365.30680000000001</v>
      </c>
      <c r="CU312" s="7">
        <v>0</v>
      </c>
      <c r="CV312" s="7">
        <f t="shared" si="199"/>
        <v>0</v>
      </c>
    </row>
    <row r="313" spans="2:100" x14ac:dyDescent="0.25">
      <c r="B313">
        <f t="shared" si="160"/>
        <v>0</v>
      </c>
      <c r="C313" s="6">
        <v>147.23349999999999</v>
      </c>
      <c r="D313" s="7">
        <v>0</v>
      </c>
      <c r="E313">
        <f t="shared" si="161"/>
        <v>0</v>
      </c>
      <c r="G313">
        <f t="shared" si="162"/>
        <v>0</v>
      </c>
      <c r="H313" s="6">
        <v>222.64580000000001</v>
      </c>
      <c r="I313" s="7">
        <v>0</v>
      </c>
      <c r="J313">
        <f t="shared" si="163"/>
        <v>0</v>
      </c>
      <c r="L313">
        <f t="shared" si="164"/>
        <v>5.3147720000000005</v>
      </c>
      <c r="M313" s="9">
        <v>132.86930000000001</v>
      </c>
      <c r="N313" s="7">
        <v>4</v>
      </c>
      <c r="O313">
        <f t="shared" si="165"/>
        <v>0.56778699520961595</v>
      </c>
      <c r="Q313">
        <f t="shared" si="166"/>
        <v>0</v>
      </c>
      <c r="R313" s="9">
        <v>294.46699999999998</v>
      </c>
      <c r="S313" s="7">
        <v>0</v>
      </c>
      <c r="T313">
        <f t="shared" si="167"/>
        <v>0</v>
      </c>
      <c r="V313">
        <f t="shared" si="168"/>
        <v>0</v>
      </c>
      <c r="W313" s="6">
        <v>351.92399999999998</v>
      </c>
      <c r="X313" s="7">
        <v>0</v>
      </c>
      <c r="Y313">
        <f t="shared" si="169"/>
        <v>0</v>
      </c>
      <c r="AA313">
        <f t="shared" si="170"/>
        <v>0</v>
      </c>
      <c r="AB313" s="6">
        <v>290.8759</v>
      </c>
      <c r="AC313" s="7">
        <v>0</v>
      </c>
      <c r="AD313">
        <f t="shared" si="171"/>
        <v>0</v>
      </c>
      <c r="AF313">
        <f t="shared" si="172"/>
        <v>0</v>
      </c>
      <c r="AG313" s="6">
        <v>143.64250000000001</v>
      </c>
      <c r="AH313" s="7">
        <v>0</v>
      </c>
      <c r="AI313" s="7">
        <f t="shared" si="173"/>
        <v>0</v>
      </c>
      <c r="AK313">
        <f t="shared" si="174"/>
        <v>0</v>
      </c>
      <c r="AL313" s="6">
        <v>290.8759</v>
      </c>
      <c r="AM313" s="7">
        <v>0</v>
      </c>
      <c r="AN313" s="7">
        <f t="shared" si="175"/>
        <v>0</v>
      </c>
      <c r="AP313">
        <f t="shared" si="176"/>
        <v>13.595561</v>
      </c>
      <c r="AQ313" s="6">
        <v>194.22229999999999</v>
      </c>
      <c r="AR313" s="7">
        <v>7</v>
      </c>
      <c r="AS313" s="7">
        <f t="shared" si="177"/>
        <v>91.146170671857732</v>
      </c>
      <c r="AU313">
        <f t="shared" si="178"/>
        <v>0</v>
      </c>
      <c r="AV313" s="6">
        <v>446.18630000000002</v>
      </c>
      <c r="AW313" s="7">
        <v>0</v>
      </c>
      <c r="AX313" s="7">
        <f t="shared" si="179"/>
        <v>0</v>
      </c>
      <c r="AZ313">
        <f t="shared" si="180"/>
        <v>0</v>
      </c>
      <c r="BA313" s="6">
        <v>283.45960000000002</v>
      </c>
      <c r="BB313" s="7">
        <v>0</v>
      </c>
      <c r="BC313" s="7">
        <f t="shared" si="181"/>
        <v>0</v>
      </c>
      <c r="BE313">
        <f t="shared" si="182"/>
        <v>0</v>
      </c>
      <c r="BF313" s="6">
        <v>241.46549999999999</v>
      </c>
      <c r="BG313" s="7">
        <v>0</v>
      </c>
      <c r="BH313" s="7">
        <f t="shared" si="183"/>
        <v>0</v>
      </c>
      <c r="BJ313">
        <f t="shared" si="184"/>
        <v>0</v>
      </c>
      <c r="BK313" s="6">
        <v>203.29849999999999</v>
      </c>
      <c r="BL313" s="7">
        <v>0</v>
      </c>
      <c r="BM313" s="7">
        <f t="shared" si="185"/>
        <v>0</v>
      </c>
      <c r="BO313">
        <f t="shared" si="186"/>
        <v>0</v>
      </c>
      <c r="BP313" s="6">
        <v>326.61070000000001</v>
      </c>
      <c r="BQ313" s="7">
        <v>0</v>
      </c>
      <c r="BR313" s="7">
        <f t="shared" si="187"/>
        <v>0</v>
      </c>
      <c r="BT313">
        <f t="shared" si="188"/>
        <v>0</v>
      </c>
      <c r="BU313" s="6">
        <v>196.5839</v>
      </c>
      <c r="BV313" s="7">
        <v>0</v>
      </c>
      <c r="BW313" s="7">
        <f t="shared" si="189"/>
        <v>0</v>
      </c>
      <c r="BY313">
        <f t="shared" si="190"/>
        <v>0</v>
      </c>
      <c r="BZ313" s="6">
        <v>439.81490000000002</v>
      </c>
      <c r="CA313" s="7">
        <v>0</v>
      </c>
      <c r="CB313" s="7">
        <f t="shared" si="191"/>
        <v>0</v>
      </c>
      <c r="CD313">
        <f t="shared" si="192"/>
        <v>0</v>
      </c>
      <c r="CE313" s="6">
        <v>216.57550000000001</v>
      </c>
      <c r="CF313" s="7">
        <v>0</v>
      </c>
      <c r="CG313" s="7">
        <f t="shared" si="193"/>
        <v>0</v>
      </c>
      <c r="CI313">
        <f t="shared" si="194"/>
        <v>14.121043563194998</v>
      </c>
      <c r="CJ313" s="6">
        <v>296.5419</v>
      </c>
      <c r="CK313" s="7">
        <v>4.7619049999999996</v>
      </c>
      <c r="CL313" s="7">
        <f t="shared" si="195"/>
        <v>20.437944422332684</v>
      </c>
      <c r="CN313">
        <f t="shared" si="196"/>
        <v>0</v>
      </c>
      <c r="CO313" s="9">
        <v>243.23099999999999</v>
      </c>
      <c r="CP313" s="7">
        <v>0</v>
      </c>
      <c r="CQ313" s="7">
        <f t="shared" si="197"/>
        <v>0</v>
      </c>
      <c r="CS313">
        <f t="shared" si="198"/>
        <v>0</v>
      </c>
      <c r="CT313" s="9">
        <v>366.51240000000001</v>
      </c>
      <c r="CU313" s="7">
        <v>0</v>
      </c>
      <c r="CV313" s="7">
        <f t="shared" si="199"/>
        <v>0</v>
      </c>
    </row>
    <row r="314" spans="2:100" x14ac:dyDescent="0.25">
      <c r="B314">
        <f t="shared" si="160"/>
        <v>0</v>
      </c>
      <c r="C314" s="6">
        <v>147.71780000000001</v>
      </c>
      <c r="D314" s="7">
        <v>0</v>
      </c>
      <c r="E314">
        <f t="shared" si="161"/>
        <v>0</v>
      </c>
      <c r="G314">
        <f t="shared" si="162"/>
        <v>2.7922275000000001</v>
      </c>
      <c r="H314" s="6">
        <v>223.37819999999999</v>
      </c>
      <c r="I314" s="7">
        <v>1.25</v>
      </c>
      <c r="J314">
        <f t="shared" si="163"/>
        <v>3.2858672285376338</v>
      </c>
      <c r="L314">
        <f t="shared" si="164"/>
        <v>0</v>
      </c>
      <c r="M314" s="9">
        <v>133.30629999999999</v>
      </c>
      <c r="N314" s="7">
        <v>0</v>
      </c>
      <c r="O314">
        <f t="shared" si="165"/>
        <v>0</v>
      </c>
      <c r="Q314">
        <f t="shared" si="166"/>
        <v>8.0573380784609991</v>
      </c>
      <c r="R314" s="9">
        <v>295.4357</v>
      </c>
      <c r="S314" s="7">
        <v>2.7272729999999998</v>
      </c>
      <c r="T314">
        <f t="shared" si="167"/>
        <v>35.411239576486658</v>
      </c>
      <c r="V314">
        <f t="shared" si="168"/>
        <v>0</v>
      </c>
      <c r="W314" s="6">
        <v>353.08170000000001</v>
      </c>
      <c r="X314" s="7">
        <v>0</v>
      </c>
      <c r="Y314">
        <f t="shared" si="169"/>
        <v>0</v>
      </c>
      <c r="AA314">
        <f t="shared" si="170"/>
        <v>0</v>
      </c>
      <c r="AB314" s="6">
        <v>291.83280000000002</v>
      </c>
      <c r="AC314" s="7">
        <v>0</v>
      </c>
      <c r="AD314">
        <f t="shared" si="171"/>
        <v>0</v>
      </c>
      <c r="AF314">
        <f t="shared" si="172"/>
        <v>0</v>
      </c>
      <c r="AG314" s="6">
        <v>144.11500000000001</v>
      </c>
      <c r="AH314" s="7">
        <v>0</v>
      </c>
      <c r="AI314" s="7">
        <f t="shared" si="173"/>
        <v>0</v>
      </c>
      <c r="AK314">
        <f t="shared" si="174"/>
        <v>0</v>
      </c>
      <c r="AL314" s="6">
        <v>291.83280000000002</v>
      </c>
      <c r="AM314" s="7">
        <v>0</v>
      </c>
      <c r="AN314" s="7">
        <f t="shared" si="175"/>
        <v>0</v>
      </c>
      <c r="AP314">
        <f t="shared" si="176"/>
        <v>0</v>
      </c>
      <c r="AQ314" s="6">
        <v>194.8612</v>
      </c>
      <c r="AR314" s="7">
        <v>0</v>
      </c>
      <c r="AS314" s="7">
        <f t="shared" si="177"/>
        <v>0</v>
      </c>
      <c r="AU314">
        <f t="shared" si="178"/>
        <v>0</v>
      </c>
      <c r="AV314" s="6">
        <v>447.654</v>
      </c>
      <c r="AW314" s="7">
        <v>0</v>
      </c>
      <c r="AX314" s="7">
        <f t="shared" si="179"/>
        <v>0</v>
      </c>
      <c r="AZ314">
        <f t="shared" si="180"/>
        <v>0</v>
      </c>
      <c r="BA314" s="6">
        <v>284.392</v>
      </c>
      <c r="BB314" s="7">
        <v>0</v>
      </c>
      <c r="BC314" s="7">
        <f t="shared" si="181"/>
        <v>0</v>
      </c>
      <c r="BE314">
        <f t="shared" si="182"/>
        <v>0</v>
      </c>
      <c r="BF314" s="6">
        <v>242.25980000000001</v>
      </c>
      <c r="BG314" s="7">
        <v>0</v>
      </c>
      <c r="BH314" s="7">
        <f t="shared" si="183"/>
        <v>0</v>
      </c>
      <c r="BJ314">
        <f t="shared" si="184"/>
        <v>0</v>
      </c>
      <c r="BK314" s="6">
        <v>203.96719999999999</v>
      </c>
      <c r="BL314" s="7">
        <v>0</v>
      </c>
      <c r="BM314" s="7">
        <f t="shared" si="185"/>
        <v>0</v>
      </c>
      <c r="BO314">
        <f t="shared" si="186"/>
        <v>0</v>
      </c>
      <c r="BP314" s="6">
        <v>327.68509999999998</v>
      </c>
      <c r="BQ314" s="7">
        <v>0</v>
      </c>
      <c r="BR314" s="7">
        <f t="shared" si="187"/>
        <v>0</v>
      </c>
      <c r="BT314">
        <f t="shared" si="188"/>
        <v>0</v>
      </c>
      <c r="BU314" s="6">
        <v>197.23060000000001</v>
      </c>
      <c r="BV314" s="7">
        <v>0</v>
      </c>
      <c r="BW314" s="7">
        <f t="shared" si="189"/>
        <v>0</v>
      </c>
      <c r="BY314">
        <f t="shared" si="190"/>
        <v>0</v>
      </c>
      <c r="BZ314" s="6">
        <v>441.26170000000002</v>
      </c>
      <c r="CA314" s="7">
        <v>0</v>
      </c>
      <c r="CB314" s="7">
        <f t="shared" si="191"/>
        <v>0</v>
      </c>
      <c r="CD314">
        <f t="shared" si="192"/>
        <v>0</v>
      </c>
      <c r="CE314" s="6">
        <v>217.28790000000001</v>
      </c>
      <c r="CF314" s="7">
        <v>0</v>
      </c>
      <c r="CG314" s="7">
        <f t="shared" si="193"/>
        <v>0</v>
      </c>
      <c r="CI314">
        <f t="shared" si="194"/>
        <v>0</v>
      </c>
      <c r="CJ314" s="6">
        <v>297.51729999999998</v>
      </c>
      <c r="CK314" s="7">
        <v>0</v>
      </c>
      <c r="CL314" s="7">
        <f t="shared" si="195"/>
        <v>0</v>
      </c>
      <c r="CN314">
        <f t="shared" si="196"/>
        <v>0</v>
      </c>
      <c r="CO314" s="9">
        <v>244.03110000000001</v>
      </c>
      <c r="CP314" s="7">
        <v>0</v>
      </c>
      <c r="CQ314" s="7">
        <f t="shared" si="197"/>
        <v>0</v>
      </c>
      <c r="CS314">
        <f t="shared" si="198"/>
        <v>0</v>
      </c>
      <c r="CT314" s="9">
        <v>367.71800000000002</v>
      </c>
      <c r="CU314" s="7">
        <v>0</v>
      </c>
      <c r="CV314" s="7">
        <f t="shared" si="199"/>
        <v>0</v>
      </c>
    </row>
    <row r="315" spans="2:100" x14ac:dyDescent="0.25">
      <c r="B315">
        <f t="shared" si="160"/>
        <v>0</v>
      </c>
      <c r="C315" s="6">
        <v>148.2021</v>
      </c>
      <c r="D315" s="7">
        <v>0</v>
      </c>
      <c r="E315">
        <f t="shared" si="161"/>
        <v>0</v>
      </c>
      <c r="G315">
        <f t="shared" si="162"/>
        <v>0</v>
      </c>
      <c r="H315" s="6">
        <v>224.11060000000001</v>
      </c>
      <c r="I315" s="7">
        <v>0</v>
      </c>
      <c r="J315">
        <f t="shared" si="163"/>
        <v>0</v>
      </c>
      <c r="L315">
        <f t="shared" si="164"/>
        <v>0</v>
      </c>
      <c r="M315" s="9">
        <v>133.74340000000001</v>
      </c>
      <c r="N315" s="7">
        <v>0</v>
      </c>
      <c r="O315">
        <f t="shared" si="165"/>
        <v>0</v>
      </c>
      <c r="Q315">
        <f t="shared" si="166"/>
        <v>0</v>
      </c>
      <c r="R315" s="9">
        <v>296.40429999999998</v>
      </c>
      <c r="S315" s="7">
        <v>0</v>
      </c>
      <c r="T315">
        <f t="shared" si="167"/>
        <v>0</v>
      </c>
      <c r="V315">
        <f t="shared" si="168"/>
        <v>0</v>
      </c>
      <c r="W315" s="6">
        <v>354.23930000000001</v>
      </c>
      <c r="X315" s="7">
        <v>0</v>
      </c>
      <c r="Y315">
        <f t="shared" si="169"/>
        <v>0</v>
      </c>
      <c r="AA315">
        <f t="shared" si="170"/>
        <v>0</v>
      </c>
      <c r="AB315" s="6">
        <v>292.78960000000001</v>
      </c>
      <c r="AC315" s="7">
        <v>0</v>
      </c>
      <c r="AD315">
        <f t="shared" si="171"/>
        <v>0</v>
      </c>
      <c r="AF315">
        <f t="shared" si="172"/>
        <v>0</v>
      </c>
      <c r="AG315" s="6">
        <v>144.58750000000001</v>
      </c>
      <c r="AH315" s="7">
        <v>0</v>
      </c>
      <c r="AI315" s="7">
        <f t="shared" si="173"/>
        <v>0</v>
      </c>
      <c r="AK315">
        <f t="shared" si="174"/>
        <v>0</v>
      </c>
      <c r="AL315" s="6">
        <v>292.78960000000001</v>
      </c>
      <c r="AM315" s="7">
        <v>0</v>
      </c>
      <c r="AN315" s="7">
        <f t="shared" si="175"/>
        <v>0</v>
      </c>
      <c r="AP315">
        <f t="shared" si="176"/>
        <v>0</v>
      </c>
      <c r="AQ315" s="6">
        <v>195.5001</v>
      </c>
      <c r="AR315" s="7">
        <v>0</v>
      </c>
      <c r="AS315" s="7">
        <f t="shared" si="177"/>
        <v>0</v>
      </c>
      <c r="AU315">
        <f t="shared" si="178"/>
        <v>0</v>
      </c>
      <c r="AV315" s="6">
        <v>449.12180000000001</v>
      </c>
      <c r="AW315" s="7">
        <v>0</v>
      </c>
      <c r="AX315" s="7">
        <f t="shared" si="179"/>
        <v>0</v>
      </c>
      <c r="AZ315">
        <f t="shared" si="180"/>
        <v>0</v>
      </c>
      <c r="BA315" s="6">
        <v>285.32440000000003</v>
      </c>
      <c r="BB315" s="7">
        <v>0</v>
      </c>
      <c r="BC315" s="7">
        <f t="shared" si="181"/>
        <v>0</v>
      </c>
      <c r="BE315">
        <f t="shared" si="182"/>
        <v>0</v>
      </c>
      <c r="BF315" s="6">
        <v>243.05410000000001</v>
      </c>
      <c r="BG315" s="7">
        <v>0</v>
      </c>
      <c r="BH315" s="7">
        <f t="shared" si="183"/>
        <v>0</v>
      </c>
      <c r="BJ315">
        <f t="shared" si="184"/>
        <v>0</v>
      </c>
      <c r="BK315" s="6">
        <v>204.636</v>
      </c>
      <c r="BL315" s="7">
        <v>0</v>
      </c>
      <c r="BM315" s="7">
        <f t="shared" si="185"/>
        <v>0</v>
      </c>
      <c r="BO315">
        <f t="shared" si="186"/>
        <v>0</v>
      </c>
      <c r="BP315" s="6">
        <v>328.75940000000003</v>
      </c>
      <c r="BQ315" s="7">
        <v>0</v>
      </c>
      <c r="BR315" s="7">
        <f t="shared" si="187"/>
        <v>0</v>
      </c>
      <c r="BT315">
        <f t="shared" si="188"/>
        <v>0</v>
      </c>
      <c r="BU315" s="6">
        <v>197.87729999999999</v>
      </c>
      <c r="BV315" s="7">
        <v>0</v>
      </c>
      <c r="BW315" s="7">
        <f t="shared" si="189"/>
        <v>0</v>
      </c>
      <c r="BY315">
        <f t="shared" si="190"/>
        <v>3.6892369618055998</v>
      </c>
      <c r="BZ315" s="6">
        <v>442.70839999999998</v>
      </c>
      <c r="CA315" s="7">
        <v>0.8333334</v>
      </c>
      <c r="CB315" s="7">
        <f t="shared" si="191"/>
        <v>2.2535825611692601</v>
      </c>
      <c r="CD315">
        <f t="shared" si="192"/>
        <v>0</v>
      </c>
      <c r="CE315" s="6">
        <v>218.00040000000001</v>
      </c>
      <c r="CF315" s="7">
        <v>0</v>
      </c>
      <c r="CG315" s="7">
        <f t="shared" si="193"/>
        <v>0</v>
      </c>
      <c r="CI315">
        <f t="shared" si="194"/>
        <v>0</v>
      </c>
      <c r="CJ315" s="6">
        <v>298.49279999999999</v>
      </c>
      <c r="CK315" s="7">
        <v>0</v>
      </c>
      <c r="CL315" s="7">
        <f t="shared" si="195"/>
        <v>0</v>
      </c>
      <c r="CN315">
        <f t="shared" si="196"/>
        <v>0</v>
      </c>
      <c r="CO315" s="9">
        <v>244.8312</v>
      </c>
      <c r="CP315" s="7">
        <v>0</v>
      </c>
      <c r="CQ315" s="7">
        <f t="shared" si="197"/>
        <v>0</v>
      </c>
      <c r="CS315">
        <f t="shared" si="198"/>
        <v>0</v>
      </c>
      <c r="CT315" s="9">
        <v>368.9237</v>
      </c>
      <c r="CU315" s="7">
        <v>0</v>
      </c>
      <c r="CV315" s="7">
        <f t="shared" si="199"/>
        <v>0</v>
      </c>
    </row>
    <row r="316" spans="2:100" x14ac:dyDescent="0.25">
      <c r="B316">
        <f t="shared" si="160"/>
        <v>0</v>
      </c>
      <c r="C316" s="6">
        <v>148.6865</v>
      </c>
      <c r="D316" s="7">
        <v>0</v>
      </c>
      <c r="E316">
        <f t="shared" si="161"/>
        <v>0</v>
      </c>
      <c r="G316">
        <f t="shared" si="162"/>
        <v>0</v>
      </c>
      <c r="H316" s="6">
        <v>224.84299999999999</v>
      </c>
      <c r="I316" s="7">
        <v>0</v>
      </c>
      <c r="J316">
        <f t="shared" si="163"/>
        <v>0</v>
      </c>
      <c r="L316">
        <f t="shared" si="164"/>
        <v>0</v>
      </c>
      <c r="M316" s="9">
        <v>134.18049999999999</v>
      </c>
      <c r="N316" s="7">
        <v>0</v>
      </c>
      <c r="O316">
        <f t="shared" si="165"/>
        <v>0</v>
      </c>
      <c r="Q316">
        <f t="shared" si="166"/>
        <v>0</v>
      </c>
      <c r="R316" s="9">
        <v>297.37290000000002</v>
      </c>
      <c r="S316" s="7">
        <v>0</v>
      </c>
      <c r="T316">
        <f t="shared" si="167"/>
        <v>0</v>
      </c>
      <c r="V316">
        <f t="shared" si="168"/>
        <v>0</v>
      </c>
      <c r="W316" s="6">
        <v>355.39690000000002</v>
      </c>
      <c r="X316" s="7">
        <v>0</v>
      </c>
      <c r="Y316">
        <f t="shared" si="169"/>
        <v>0</v>
      </c>
      <c r="AA316">
        <f t="shared" si="170"/>
        <v>0</v>
      </c>
      <c r="AB316" s="6">
        <v>293.74639999999999</v>
      </c>
      <c r="AC316" s="7">
        <v>0</v>
      </c>
      <c r="AD316">
        <f t="shared" si="171"/>
        <v>0</v>
      </c>
      <c r="AF316">
        <f t="shared" si="172"/>
        <v>8.7915150636000003</v>
      </c>
      <c r="AG316" s="6">
        <v>145.06</v>
      </c>
      <c r="AH316" s="7">
        <v>6.0606059999999999</v>
      </c>
      <c r="AI316" s="7">
        <f t="shared" si="173"/>
        <v>1.2407417047828873</v>
      </c>
      <c r="AK316">
        <f t="shared" si="174"/>
        <v>0</v>
      </c>
      <c r="AL316" s="6">
        <v>293.74639999999999</v>
      </c>
      <c r="AM316" s="7">
        <v>0</v>
      </c>
      <c r="AN316" s="7">
        <f t="shared" si="175"/>
        <v>0</v>
      </c>
      <c r="AP316">
        <f t="shared" si="176"/>
        <v>0</v>
      </c>
      <c r="AQ316" s="6">
        <v>196.13900000000001</v>
      </c>
      <c r="AR316" s="7">
        <v>0</v>
      </c>
      <c r="AS316" s="7">
        <f t="shared" si="177"/>
        <v>0</v>
      </c>
      <c r="AU316">
        <f t="shared" si="178"/>
        <v>6.8271158210400005</v>
      </c>
      <c r="AV316" s="6">
        <v>450.58949999999999</v>
      </c>
      <c r="AW316" s="7">
        <v>1.5151520000000001</v>
      </c>
      <c r="AX316" s="7">
        <f t="shared" si="179"/>
        <v>222.06991377972142</v>
      </c>
      <c r="AZ316">
        <f t="shared" si="180"/>
        <v>0</v>
      </c>
      <c r="BA316" s="6">
        <v>286.2568</v>
      </c>
      <c r="BB316" s="7">
        <v>0</v>
      </c>
      <c r="BC316" s="7">
        <f t="shared" si="181"/>
        <v>0</v>
      </c>
      <c r="BE316">
        <f t="shared" si="182"/>
        <v>0</v>
      </c>
      <c r="BF316" s="6">
        <v>243.8484</v>
      </c>
      <c r="BG316" s="7">
        <v>0</v>
      </c>
      <c r="BH316" s="7">
        <f t="shared" si="183"/>
        <v>0</v>
      </c>
      <c r="BJ316">
        <f t="shared" si="184"/>
        <v>0</v>
      </c>
      <c r="BK316" s="6">
        <v>205.3047</v>
      </c>
      <c r="BL316" s="7">
        <v>0</v>
      </c>
      <c r="BM316" s="7">
        <f t="shared" si="185"/>
        <v>0</v>
      </c>
      <c r="BO316">
        <f t="shared" si="186"/>
        <v>0</v>
      </c>
      <c r="BP316" s="6">
        <v>329.8338</v>
      </c>
      <c r="BQ316" s="7">
        <v>0</v>
      </c>
      <c r="BR316" s="7">
        <f t="shared" si="187"/>
        <v>0</v>
      </c>
      <c r="BT316">
        <f t="shared" si="188"/>
        <v>0</v>
      </c>
      <c r="BU316" s="6">
        <v>198.5239</v>
      </c>
      <c r="BV316" s="7">
        <v>0</v>
      </c>
      <c r="BW316" s="7">
        <f t="shared" si="189"/>
        <v>0</v>
      </c>
      <c r="BY316">
        <f t="shared" si="190"/>
        <v>0</v>
      </c>
      <c r="BZ316" s="6">
        <v>444.15519999999998</v>
      </c>
      <c r="CA316" s="7">
        <v>0</v>
      </c>
      <c r="CB316" s="7">
        <f t="shared" si="191"/>
        <v>0</v>
      </c>
      <c r="CD316">
        <f t="shared" si="192"/>
        <v>3.4716326486559996</v>
      </c>
      <c r="CE316" s="6">
        <v>218.71279999999999</v>
      </c>
      <c r="CF316" s="7">
        <v>1.587302</v>
      </c>
      <c r="CG316" s="7">
        <f t="shared" si="193"/>
        <v>6.194920992104235</v>
      </c>
      <c r="CI316">
        <f t="shared" si="194"/>
        <v>0</v>
      </c>
      <c r="CJ316" s="6">
        <v>299.4683</v>
      </c>
      <c r="CK316" s="7">
        <v>0</v>
      </c>
      <c r="CL316" s="7">
        <f t="shared" si="195"/>
        <v>0</v>
      </c>
      <c r="CN316">
        <f t="shared" si="196"/>
        <v>0</v>
      </c>
      <c r="CO316" s="9">
        <v>245.63130000000001</v>
      </c>
      <c r="CP316" s="7">
        <v>0</v>
      </c>
      <c r="CQ316" s="7">
        <f t="shared" si="197"/>
        <v>0</v>
      </c>
      <c r="CS316">
        <f t="shared" si="198"/>
        <v>0</v>
      </c>
      <c r="CT316" s="9">
        <v>370.1293</v>
      </c>
      <c r="CU316" s="7">
        <v>0</v>
      </c>
      <c r="CV316" s="7">
        <f t="shared" si="199"/>
        <v>0</v>
      </c>
    </row>
    <row r="317" spans="2:100" x14ac:dyDescent="0.25">
      <c r="B317">
        <f t="shared" si="160"/>
        <v>0</v>
      </c>
      <c r="C317" s="6">
        <v>149.17080000000001</v>
      </c>
      <c r="D317" s="7">
        <v>0</v>
      </c>
      <c r="E317">
        <f t="shared" si="161"/>
        <v>0</v>
      </c>
      <c r="G317">
        <f t="shared" si="162"/>
        <v>0</v>
      </c>
      <c r="H317" s="6">
        <v>225.5753</v>
      </c>
      <c r="I317" s="7">
        <v>0</v>
      </c>
      <c r="J317">
        <f t="shared" si="163"/>
        <v>0</v>
      </c>
      <c r="L317">
        <f t="shared" si="164"/>
        <v>0</v>
      </c>
      <c r="M317" s="9">
        <v>134.61750000000001</v>
      </c>
      <c r="N317" s="7">
        <v>0</v>
      </c>
      <c r="O317">
        <f t="shared" si="165"/>
        <v>0</v>
      </c>
      <c r="Q317">
        <f t="shared" si="166"/>
        <v>0</v>
      </c>
      <c r="R317" s="9">
        <v>298.34160000000003</v>
      </c>
      <c r="S317" s="7">
        <v>0</v>
      </c>
      <c r="T317">
        <f t="shared" si="167"/>
        <v>0</v>
      </c>
      <c r="V317">
        <f t="shared" si="168"/>
        <v>11.885152144818001</v>
      </c>
      <c r="W317" s="6">
        <v>356.55459999999999</v>
      </c>
      <c r="X317" s="7">
        <v>3.3333330000000001</v>
      </c>
      <c r="Y317">
        <f t="shared" si="169"/>
        <v>701.53129853816881</v>
      </c>
      <c r="AA317">
        <f t="shared" si="170"/>
        <v>0</v>
      </c>
      <c r="AB317" s="6">
        <v>294.70330000000001</v>
      </c>
      <c r="AC317" s="7">
        <v>0</v>
      </c>
      <c r="AD317">
        <f t="shared" si="171"/>
        <v>0</v>
      </c>
      <c r="AF317">
        <f t="shared" si="172"/>
        <v>0</v>
      </c>
      <c r="AG317" s="6">
        <v>145.5325</v>
      </c>
      <c r="AH317" s="7">
        <v>0</v>
      </c>
      <c r="AI317" s="7">
        <f t="shared" si="173"/>
        <v>0</v>
      </c>
      <c r="AK317">
        <f t="shared" si="174"/>
        <v>0</v>
      </c>
      <c r="AL317" s="6">
        <v>294.70330000000001</v>
      </c>
      <c r="AM317" s="7">
        <v>0</v>
      </c>
      <c r="AN317" s="7">
        <f t="shared" si="175"/>
        <v>0</v>
      </c>
      <c r="AP317">
        <f t="shared" si="176"/>
        <v>0</v>
      </c>
      <c r="AQ317" s="6">
        <v>196.77789999999999</v>
      </c>
      <c r="AR317" s="7">
        <v>0</v>
      </c>
      <c r="AS317" s="7">
        <f t="shared" si="177"/>
        <v>0</v>
      </c>
      <c r="AU317">
        <f t="shared" si="178"/>
        <v>0</v>
      </c>
      <c r="AV317" s="6">
        <v>452.05720000000002</v>
      </c>
      <c r="AW317" s="7">
        <v>0</v>
      </c>
      <c r="AX317" s="7">
        <f t="shared" si="179"/>
        <v>0</v>
      </c>
      <c r="AZ317">
        <f t="shared" si="180"/>
        <v>0</v>
      </c>
      <c r="BA317" s="6">
        <v>287.1893</v>
      </c>
      <c r="BB317" s="7">
        <v>0</v>
      </c>
      <c r="BC317" s="7">
        <f t="shared" si="181"/>
        <v>0</v>
      </c>
      <c r="BE317">
        <f t="shared" si="182"/>
        <v>0</v>
      </c>
      <c r="BF317" s="6">
        <v>244.64269999999999</v>
      </c>
      <c r="BG317" s="7">
        <v>0</v>
      </c>
      <c r="BH317" s="7">
        <f t="shared" si="183"/>
        <v>0</v>
      </c>
      <c r="BJ317">
        <f t="shared" si="184"/>
        <v>0</v>
      </c>
      <c r="BK317" s="6">
        <v>205.9735</v>
      </c>
      <c r="BL317" s="7">
        <v>0</v>
      </c>
      <c r="BM317" s="7">
        <f t="shared" si="185"/>
        <v>0</v>
      </c>
      <c r="BO317">
        <f t="shared" si="186"/>
        <v>3.342507037282</v>
      </c>
      <c r="BP317" s="6">
        <v>330.90820000000002</v>
      </c>
      <c r="BQ317" s="7">
        <v>1.0101009999999999</v>
      </c>
      <c r="BR317" s="7">
        <f t="shared" si="187"/>
        <v>20.114711658954249</v>
      </c>
      <c r="BT317">
        <f t="shared" si="188"/>
        <v>0</v>
      </c>
      <c r="BU317" s="6">
        <v>199.17060000000001</v>
      </c>
      <c r="BV317" s="7">
        <v>0</v>
      </c>
      <c r="BW317" s="7">
        <f t="shared" si="189"/>
        <v>0</v>
      </c>
      <c r="BY317">
        <f t="shared" si="190"/>
        <v>0</v>
      </c>
      <c r="BZ317" s="6">
        <v>445.60199999999998</v>
      </c>
      <c r="CA317" s="7">
        <v>0</v>
      </c>
      <c r="CB317" s="7">
        <f t="shared" si="191"/>
        <v>0</v>
      </c>
      <c r="CD317">
        <f t="shared" si="192"/>
        <v>0</v>
      </c>
      <c r="CE317" s="6">
        <v>219.42519999999999</v>
      </c>
      <c r="CF317" s="7">
        <v>0</v>
      </c>
      <c r="CG317" s="7">
        <f t="shared" si="193"/>
        <v>0</v>
      </c>
      <c r="CI317">
        <f t="shared" si="194"/>
        <v>0</v>
      </c>
      <c r="CJ317" s="6">
        <v>300.44369999999998</v>
      </c>
      <c r="CK317" s="7">
        <v>0</v>
      </c>
      <c r="CL317" s="7">
        <f t="shared" si="195"/>
        <v>0</v>
      </c>
      <c r="CN317">
        <f t="shared" si="196"/>
        <v>10.058425344762</v>
      </c>
      <c r="CO317" s="9">
        <v>246.4314</v>
      </c>
      <c r="CP317" s="7">
        <v>4.0816330000000001</v>
      </c>
      <c r="CQ317" s="7">
        <f t="shared" si="197"/>
        <v>0.21330453168538446</v>
      </c>
      <c r="CS317">
        <f t="shared" si="198"/>
        <v>0</v>
      </c>
      <c r="CT317" s="9">
        <v>371.3349</v>
      </c>
      <c r="CU317" s="7">
        <v>0</v>
      </c>
      <c r="CV317" s="7">
        <f t="shared" si="199"/>
        <v>0</v>
      </c>
    </row>
    <row r="318" spans="2:100" x14ac:dyDescent="0.25">
      <c r="B318">
        <f t="shared" si="160"/>
        <v>0</v>
      </c>
      <c r="C318" s="6">
        <v>149.6551</v>
      </c>
      <c r="D318" s="7">
        <v>0</v>
      </c>
      <c r="E318">
        <f t="shared" si="161"/>
        <v>0</v>
      </c>
      <c r="G318">
        <f t="shared" si="162"/>
        <v>0</v>
      </c>
      <c r="H318" s="6">
        <v>226.30770000000001</v>
      </c>
      <c r="I318" s="7">
        <v>0</v>
      </c>
      <c r="J318">
        <f t="shared" si="163"/>
        <v>0</v>
      </c>
      <c r="L318">
        <f t="shared" si="164"/>
        <v>0</v>
      </c>
      <c r="M318" s="9">
        <v>135.05459999999999</v>
      </c>
      <c r="N318" s="7">
        <v>0</v>
      </c>
      <c r="O318">
        <f t="shared" si="165"/>
        <v>0</v>
      </c>
      <c r="Q318">
        <f t="shared" si="166"/>
        <v>0</v>
      </c>
      <c r="R318" s="9">
        <v>299.31029999999998</v>
      </c>
      <c r="S318" s="7">
        <v>0</v>
      </c>
      <c r="T318">
        <f t="shared" si="167"/>
        <v>0</v>
      </c>
      <c r="V318">
        <f t="shared" si="168"/>
        <v>0</v>
      </c>
      <c r="W318" s="6">
        <v>357.7122</v>
      </c>
      <c r="X318" s="7">
        <v>0</v>
      </c>
      <c r="Y318">
        <f t="shared" si="169"/>
        <v>0</v>
      </c>
      <c r="AA318">
        <f t="shared" si="170"/>
        <v>4.6196890625</v>
      </c>
      <c r="AB318" s="6">
        <v>295.6601</v>
      </c>
      <c r="AC318" s="7">
        <v>1.5625</v>
      </c>
      <c r="AD318">
        <f t="shared" si="171"/>
        <v>42.587011376422403</v>
      </c>
      <c r="AF318">
        <f t="shared" si="172"/>
        <v>0</v>
      </c>
      <c r="AG318" s="6">
        <v>146.005</v>
      </c>
      <c r="AH318" s="7">
        <v>0</v>
      </c>
      <c r="AI318" s="7">
        <f t="shared" si="173"/>
        <v>0</v>
      </c>
      <c r="AK318">
        <f t="shared" si="174"/>
        <v>10.751277438763999</v>
      </c>
      <c r="AL318" s="6">
        <v>295.6601</v>
      </c>
      <c r="AM318" s="7">
        <v>3.6363639999999999</v>
      </c>
      <c r="AN318" s="7">
        <f t="shared" si="175"/>
        <v>33.627416076450473</v>
      </c>
      <c r="AP318">
        <f t="shared" si="176"/>
        <v>0</v>
      </c>
      <c r="AQ318" s="6">
        <v>197.41669999999999</v>
      </c>
      <c r="AR318" s="7">
        <v>0</v>
      </c>
      <c r="AS318" s="7">
        <f t="shared" si="177"/>
        <v>0</v>
      </c>
      <c r="AU318">
        <f t="shared" si="178"/>
        <v>0</v>
      </c>
      <c r="AV318" s="6">
        <v>453.5249</v>
      </c>
      <c r="AW318" s="7">
        <v>0</v>
      </c>
      <c r="AX318" s="7">
        <f t="shared" si="179"/>
        <v>0</v>
      </c>
      <c r="AZ318">
        <f t="shared" si="180"/>
        <v>0</v>
      </c>
      <c r="BA318" s="6">
        <v>288.12169999999998</v>
      </c>
      <c r="BB318" s="7">
        <v>0</v>
      </c>
      <c r="BC318" s="7">
        <f t="shared" si="181"/>
        <v>0</v>
      </c>
      <c r="BE318">
        <f t="shared" si="182"/>
        <v>0</v>
      </c>
      <c r="BF318" s="6">
        <v>245.43700000000001</v>
      </c>
      <c r="BG318" s="7">
        <v>0</v>
      </c>
      <c r="BH318" s="7">
        <f t="shared" si="183"/>
        <v>0</v>
      </c>
      <c r="BJ318">
        <f t="shared" si="184"/>
        <v>0</v>
      </c>
      <c r="BK318" s="6">
        <v>206.6422</v>
      </c>
      <c r="BL318" s="7">
        <v>0</v>
      </c>
      <c r="BM318" s="7">
        <f t="shared" si="185"/>
        <v>0</v>
      </c>
      <c r="BO318">
        <f t="shared" si="186"/>
        <v>0</v>
      </c>
      <c r="BP318" s="6">
        <v>331.98259999999999</v>
      </c>
      <c r="BQ318" s="7">
        <v>0</v>
      </c>
      <c r="BR318" s="7">
        <f t="shared" si="187"/>
        <v>0</v>
      </c>
      <c r="BT318">
        <f t="shared" si="188"/>
        <v>0</v>
      </c>
      <c r="BU318" s="6">
        <v>199.81720000000001</v>
      </c>
      <c r="BV318" s="7">
        <v>0</v>
      </c>
      <c r="BW318" s="7">
        <f t="shared" si="189"/>
        <v>0</v>
      </c>
      <c r="BY318">
        <f t="shared" si="190"/>
        <v>0</v>
      </c>
      <c r="BZ318" s="6">
        <v>447.0487</v>
      </c>
      <c r="CA318" s="7">
        <v>0</v>
      </c>
      <c r="CB318" s="7">
        <f t="shared" si="191"/>
        <v>0</v>
      </c>
      <c r="CD318">
        <f t="shared" si="192"/>
        <v>0</v>
      </c>
      <c r="CE318" s="6">
        <v>220.13759999999999</v>
      </c>
      <c r="CF318" s="7">
        <v>0</v>
      </c>
      <c r="CG318" s="7">
        <f t="shared" si="193"/>
        <v>0</v>
      </c>
      <c r="CI318">
        <f t="shared" si="194"/>
        <v>0</v>
      </c>
      <c r="CJ318" s="6">
        <v>301.41919999999999</v>
      </c>
      <c r="CK318" s="7">
        <v>0</v>
      </c>
      <c r="CL318" s="7">
        <f t="shared" si="195"/>
        <v>0</v>
      </c>
      <c r="CN318">
        <f t="shared" si="196"/>
        <v>0</v>
      </c>
      <c r="CO318" s="9">
        <v>247.23150000000001</v>
      </c>
      <c r="CP318" s="7">
        <v>0</v>
      </c>
      <c r="CQ318" s="7">
        <f t="shared" si="197"/>
        <v>0</v>
      </c>
      <c r="CS318">
        <f t="shared" si="198"/>
        <v>0</v>
      </c>
      <c r="CT318" s="9">
        <v>372.54059999999998</v>
      </c>
      <c r="CU318" s="7">
        <v>0</v>
      </c>
      <c r="CV318" s="7">
        <f t="shared" si="199"/>
        <v>0</v>
      </c>
    </row>
    <row r="319" spans="2:100" x14ac:dyDescent="0.25">
      <c r="B319">
        <f t="shared" si="160"/>
        <v>0</v>
      </c>
      <c r="C319" s="6">
        <v>150.13939999999999</v>
      </c>
      <c r="D319" s="7">
        <v>0</v>
      </c>
      <c r="E319">
        <f t="shared" si="161"/>
        <v>0</v>
      </c>
      <c r="G319">
        <f t="shared" si="162"/>
        <v>0</v>
      </c>
      <c r="H319" s="6">
        <v>227.0401</v>
      </c>
      <c r="I319" s="7">
        <v>0</v>
      </c>
      <c r="J319">
        <f t="shared" si="163"/>
        <v>0</v>
      </c>
      <c r="L319">
        <f t="shared" si="164"/>
        <v>0</v>
      </c>
      <c r="M319" s="9">
        <v>135.49170000000001</v>
      </c>
      <c r="N319" s="7">
        <v>0</v>
      </c>
      <c r="O319">
        <f t="shared" si="165"/>
        <v>0</v>
      </c>
      <c r="Q319">
        <f t="shared" si="166"/>
        <v>0</v>
      </c>
      <c r="R319" s="9">
        <v>300.27890000000002</v>
      </c>
      <c r="S319" s="7">
        <v>0</v>
      </c>
      <c r="T319">
        <f t="shared" si="167"/>
        <v>0</v>
      </c>
      <c r="V319">
        <f t="shared" si="168"/>
        <v>0</v>
      </c>
      <c r="W319" s="6">
        <v>358.8698</v>
      </c>
      <c r="X319" s="7">
        <v>0</v>
      </c>
      <c r="Y319">
        <f t="shared" si="169"/>
        <v>0</v>
      </c>
      <c r="AA319">
        <f t="shared" si="170"/>
        <v>0</v>
      </c>
      <c r="AB319" s="6">
        <v>296.61689999999999</v>
      </c>
      <c r="AC319" s="7">
        <v>0</v>
      </c>
      <c r="AD319">
        <f t="shared" si="171"/>
        <v>0</v>
      </c>
      <c r="AF319">
        <f t="shared" si="172"/>
        <v>0</v>
      </c>
      <c r="AG319" s="6">
        <v>146.47749999999999</v>
      </c>
      <c r="AH319" s="7">
        <v>0</v>
      </c>
      <c r="AI319" s="7">
        <f t="shared" si="173"/>
        <v>0</v>
      </c>
      <c r="AK319">
        <f t="shared" si="174"/>
        <v>0</v>
      </c>
      <c r="AL319" s="6">
        <v>296.61689999999999</v>
      </c>
      <c r="AM319" s="7">
        <v>0</v>
      </c>
      <c r="AN319" s="7">
        <f t="shared" si="175"/>
        <v>0</v>
      </c>
      <c r="AP319">
        <f t="shared" si="176"/>
        <v>0</v>
      </c>
      <c r="AQ319" s="6">
        <v>198.0556</v>
      </c>
      <c r="AR319" s="7">
        <v>0</v>
      </c>
      <c r="AS319" s="7">
        <f t="shared" si="177"/>
        <v>0</v>
      </c>
      <c r="AU319">
        <f t="shared" si="178"/>
        <v>0</v>
      </c>
      <c r="AV319" s="6">
        <v>454.99259999999998</v>
      </c>
      <c r="AW319" s="7">
        <v>0</v>
      </c>
      <c r="AX319" s="7">
        <f t="shared" si="179"/>
        <v>0</v>
      </c>
      <c r="AZ319">
        <f t="shared" si="180"/>
        <v>0</v>
      </c>
      <c r="BA319" s="6">
        <v>289.05419999999998</v>
      </c>
      <c r="BB319" s="7">
        <v>0</v>
      </c>
      <c r="BC319" s="7">
        <f t="shared" si="181"/>
        <v>0</v>
      </c>
      <c r="BE319">
        <f t="shared" si="182"/>
        <v>0</v>
      </c>
      <c r="BF319" s="6">
        <v>246.2313</v>
      </c>
      <c r="BG319" s="7">
        <v>0</v>
      </c>
      <c r="BH319" s="7">
        <f t="shared" si="183"/>
        <v>0</v>
      </c>
      <c r="BJ319">
        <f t="shared" si="184"/>
        <v>2.0940504841099998</v>
      </c>
      <c r="BK319" s="6">
        <v>207.31100000000001</v>
      </c>
      <c r="BL319" s="7">
        <v>1.0101009999999999</v>
      </c>
      <c r="BM319" s="7">
        <f t="shared" si="185"/>
        <v>8.7777510230094347</v>
      </c>
      <c r="BO319">
        <f t="shared" si="186"/>
        <v>0</v>
      </c>
      <c r="BP319" s="6">
        <v>333.05689999999998</v>
      </c>
      <c r="BQ319" s="7">
        <v>0</v>
      </c>
      <c r="BR319" s="7">
        <f t="shared" si="187"/>
        <v>0</v>
      </c>
      <c r="BT319">
        <f t="shared" si="188"/>
        <v>0</v>
      </c>
      <c r="BU319" s="6">
        <v>200.4639</v>
      </c>
      <c r="BV319" s="7">
        <v>0</v>
      </c>
      <c r="BW319" s="7">
        <f t="shared" si="189"/>
        <v>0</v>
      </c>
      <c r="BY319">
        <f t="shared" si="190"/>
        <v>11.2123875</v>
      </c>
      <c r="BZ319" s="6">
        <v>448.49549999999999</v>
      </c>
      <c r="CA319" s="7">
        <v>2.5</v>
      </c>
      <c r="CB319" s="7">
        <f t="shared" si="191"/>
        <v>12.356381670626533</v>
      </c>
      <c r="CD319">
        <f t="shared" si="192"/>
        <v>0</v>
      </c>
      <c r="CE319" s="6">
        <v>220.85</v>
      </c>
      <c r="CF319" s="7">
        <v>0</v>
      </c>
      <c r="CG319" s="7">
        <f t="shared" si="193"/>
        <v>0</v>
      </c>
      <c r="CI319">
        <f t="shared" si="194"/>
        <v>4.7999171209939995</v>
      </c>
      <c r="CJ319" s="6">
        <v>302.3947</v>
      </c>
      <c r="CK319" s="7">
        <v>1.587302</v>
      </c>
      <c r="CL319" s="7">
        <f t="shared" si="195"/>
        <v>11.205681700159563</v>
      </c>
      <c r="CN319">
        <f t="shared" si="196"/>
        <v>0</v>
      </c>
      <c r="CO319" s="9">
        <v>248.0316</v>
      </c>
      <c r="CP319" s="7">
        <v>0</v>
      </c>
      <c r="CQ319" s="7">
        <f t="shared" si="197"/>
        <v>0</v>
      </c>
      <c r="CS319">
        <f t="shared" si="198"/>
        <v>0</v>
      </c>
      <c r="CT319" s="9">
        <v>373.74619999999999</v>
      </c>
      <c r="CU319" s="7">
        <v>0</v>
      </c>
      <c r="CV319" s="7">
        <f t="shared" si="199"/>
        <v>0</v>
      </c>
    </row>
    <row r="320" spans="2:100" x14ac:dyDescent="0.25">
      <c r="B320">
        <f t="shared" si="160"/>
        <v>0</v>
      </c>
      <c r="C320" s="6">
        <v>150.62379999999999</v>
      </c>
      <c r="D320" s="7">
        <v>0</v>
      </c>
      <c r="E320">
        <f t="shared" si="161"/>
        <v>0</v>
      </c>
      <c r="G320">
        <f t="shared" si="162"/>
        <v>0</v>
      </c>
      <c r="H320" s="6">
        <v>227.77250000000001</v>
      </c>
      <c r="I320" s="7">
        <v>0</v>
      </c>
      <c r="J320">
        <f t="shared" si="163"/>
        <v>0</v>
      </c>
      <c r="L320">
        <f t="shared" si="164"/>
        <v>0</v>
      </c>
      <c r="M320" s="9">
        <v>135.9288</v>
      </c>
      <c r="N320" s="7">
        <v>0</v>
      </c>
      <c r="O320">
        <f t="shared" si="165"/>
        <v>0</v>
      </c>
      <c r="Q320">
        <f t="shared" si="166"/>
        <v>0</v>
      </c>
      <c r="R320" s="9">
        <v>301.2475</v>
      </c>
      <c r="S320" s="7">
        <v>0</v>
      </c>
      <c r="T320">
        <f t="shared" si="167"/>
        <v>0</v>
      </c>
      <c r="V320">
        <f t="shared" si="168"/>
        <v>0</v>
      </c>
      <c r="W320" s="6">
        <v>360.02749999999997</v>
      </c>
      <c r="X320" s="7">
        <v>0</v>
      </c>
      <c r="Y320">
        <f t="shared" si="169"/>
        <v>0</v>
      </c>
      <c r="AA320">
        <f t="shared" si="170"/>
        <v>0</v>
      </c>
      <c r="AB320" s="6">
        <v>297.57380000000001</v>
      </c>
      <c r="AC320" s="7">
        <v>0</v>
      </c>
      <c r="AD320">
        <f t="shared" si="171"/>
        <v>0</v>
      </c>
      <c r="AF320">
        <f t="shared" si="172"/>
        <v>0</v>
      </c>
      <c r="AG320" s="6">
        <v>146.94999999999999</v>
      </c>
      <c r="AH320" s="7">
        <v>0</v>
      </c>
      <c r="AI320" s="7">
        <f t="shared" si="173"/>
        <v>0</v>
      </c>
      <c r="AK320">
        <f t="shared" si="174"/>
        <v>0</v>
      </c>
      <c r="AL320" s="6">
        <v>297.57380000000001</v>
      </c>
      <c r="AM320" s="7">
        <v>0</v>
      </c>
      <c r="AN320" s="7">
        <f t="shared" si="175"/>
        <v>0</v>
      </c>
      <c r="AP320">
        <f t="shared" si="176"/>
        <v>0</v>
      </c>
      <c r="AQ320" s="6">
        <v>198.69450000000001</v>
      </c>
      <c r="AR320" s="7">
        <v>0</v>
      </c>
      <c r="AS320" s="7">
        <f t="shared" si="177"/>
        <v>0</v>
      </c>
      <c r="AU320">
        <f t="shared" si="178"/>
        <v>0</v>
      </c>
      <c r="AV320" s="6">
        <v>456.46030000000002</v>
      </c>
      <c r="AW320" s="7">
        <v>0</v>
      </c>
      <c r="AX320" s="7">
        <f t="shared" si="179"/>
        <v>0</v>
      </c>
      <c r="AZ320">
        <f t="shared" si="180"/>
        <v>0</v>
      </c>
      <c r="BA320" s="6">
        <v>289.98660000000001</v>
      </c>
      <c r="BB320" s="7">
        <v>0</v>
      </c>
      <c r="BC320" s="7">
        <f t="shared" si="181"/>
        <v>0</v>
      </c>
      <c r="BE320">
        <f t="shared" si="182"/>
        <v>9.1490970282240003</v>
      </c>
      <c r="BF320" s="6">
        <v>247.0256</v>
      </c>
      <c r="BG320" s="7">
        <v>3.7037040000000001</v>
      </c>
      <c r="BH320" s="7">
        <f t="shared" si="183"/>
        <v>57.985026158357535</v>
      </c>
      <c r="BJ320">
        <f t="shared" si="184"/>
        <v>0</v>
      </c>
      <c r="BK320" s="6">
        <v>207.97970000000001</v>
      </c>
      <c r="BL320" s="7">
        <v>0</v>
      </c>
      <c r="BM320" s="7">
        <f t="shared" si="185"/>
        <v>0</v>
      </c>
      <c r="BO320">
        <f t="shared" si="186"/>
        <v>0</v>
      </c>
      <c r="BP320" s="6">
        <v>334.13130000000001</v>
      </c>
      <c r="BQ320" s="7">
        <v>0</v>
      </c>
      <c r="BR320" s="7">
        <f t="shared" si="187"/>
        <v>0</v>
      </c>
      <c r="BT320">
        <f t="shared" si="188"/>
        <v>0</v>
      </c>
      <c r="BU320" s="6">
        <v>201.1105</v>
      </c>
      <c r="BV320" s="7">
        <v>0</v>
      </c>
      <c r="BW320" s="7">
        <f t="shared" si="189"/>
        <v>0</v>
      </c>
      <c r="BY320">
        <f t="shared" si="190"/>
        <v>0</v>
      </c>
      <c r="BZ320" s="6">
        <v>449.94229999999999</v>
      </c>
      <c r="CA320" s="7">
        <v>0</v>
      </c>
      <c r="CB320" s="7">
        <f t="shared" si="191"/>
        <v>0</v>
      </c>
      <c r="CD320">
        <f t="shared" si="192"/>
        <v>0</v>
      </c>
      <c r="CE320" s="6">
        <v>221.5625</v>
      </c>
      <c r="CF320" s="7">
        <v>0</v>
      </c>
      <c r="CG320" s="7">
        <f t="shared" si="193"/>
        <v>0</v>
      </c>
      <c r="CI320">
        <f t="shared" si="194"/>
        <v>0</v>
      </c>
      <c r="CJ320" s="6">
        <v>303.37009999999998</v>
      </c>
      <c r="CK320" s="7">
        <v>0</v>
      </c>
      <c r="CL320" s="7">
        <f t="shared" si="195"/>
        <v>0</v>
      </c>
      <c r="CN320">
        <f t="shared" si="196"/>
        <v>0</v>
      </c>
      <c r="CO320" s="9">
        <v>248.83170000000001</v>
      </c>
      <c r="CP320" s="7">
        <v>0</v>
      </c>
      <c r="CQ320" s="7">
        <f t="shared" si="197"/>
        <v>0</v>
      </c>
      <c r="CS320">
        <f t="shared" si="198"/>
        <v>0</v>
      </c>
      <c r="CT320" s="9">
        <v>374.95179999999999</v>
      </c>
      <c r="CU320" s="7">
        <v>0</v>
      </c>
      <c r="CV320" s="7">
        <f t="shared" si="199"/>
        <v>0</v>
      </c>
    </row>
    <row r="321" spans="2:100" x14ac:dyDescent="0.25">
      <c r="B321">
        <f t="shared" si="160"/>
        <v>2.698358496834</v>
      </c>
      <c r="C321" s="6">
        <v>151.10810000000001</v>
      </c>
      <c r="D321" s="7">
        <v>1.785714</v>
      </c>
      <c r="E321">
        <f t="shared" si="161"/>
        <v>0.45086904975069281</v>
      </c>
      <c r="G321">
        <f t="shared" si="162"/>
        <v>0</v>
      </c>
      <c r="H321" s="6">
        <v>228.50489999999999</v>
      </c>
      <c r="I321" s="7">
        <v>0</v>
      </c>
      <c r="J321">
        <f t="shared" si="163"/>
        <v>0</v>
      </c>
      <c r="L321">
        <f t="shared" si="164"/>
        <v>0</v>
      </c>
      <c r="M321" s="9">
        <v>136.36580000000001</v>
      </c>
      <c r="N321" s="7">
        <v>0</v>
      </c>
      <c r="O321">
        <f t="shared" si="165"/>
        <v>0</v>
      </c>
      <c r="Q321">
        <f t="shared" si="166"/>
        <v>10.989681098968001</v>
      </c>
      <c r="R321" s="9">
        <v>302.21620000000001</v>
      </c>
      <c r="S321" s="7">
        <v>3.6363639999999999</v>
      </c>
      <c r="T321">
        <f t="shared" si="167"/>
        <v>66.655906602758677</v>
      </c>
      <c r="V321">
        <f t="shared" si="168"/>
        <v>0</v>
      </c>
      <c r="W321" s="6">
        <v>361.18520000000001</v>
      </c>
      <c r="X321" s="7">
        <v>0</v>
      </c>
      <c r="Y321">
        <f t="shared" si="169"/>
        <v>0</v>
      </c>
      <c r="AA321">
        <f t="shared" si="170"/>
        <v>0</v>
      </c>
      <c r="AB321" s="6">
        <v>298.53059999999999</v>
      </c>
      <c r="AC321" s="7">
        <v>0</v>
      </c>
      <c r="AD321">
        <f t="shared" si="171"/>
        <v>0</v>
      </c>
      <c r="AF321">
        <f t="shared" si="172"/>
        <v>0</v>
      </c>
      <c r="AG321" s="6">
        <v>147.42250000000001</v>
      </c>
      <c r="AH321" s="7">
        <v>0</v>
      </c>
      <c r="AI321" s="7">
        <f t="shared" si="173"/>
        <v>0</v>
      </c>
      <c r="AK321">
        <f t="shared" si="174"/>
        <v>0</v>
      </c>
      <c r="AL321" s="6">
        <v>298.53059999999999</v>
      </c>
      <c r="AM321" s="7">
        <v>0</v>
      </c>
      <c r="AN321" s="7">
        <f t="shared" si="175"/>
        <v>0</v>
      </c>
      <c r="AP321">
        <f t="shared" si="176"/>
        <v>0</v>
      </c>
      <c r="AQ321" s="6">
        <v>199.33340000000001</v>
      </c>
      <c r="AR321" s="7">
        <v>0</v>
      </c>
      <c r="AS321" s="7">
        <f t="shared" si="177"/>
        <v>0</v>
      </c>
      <c r="AU321">
        <f t="shared" si="178"/>
        <v>0</v>
      </c>
      <c r="AV321" s="6">
        <v>457.92809999999997</v>
      </c>
      <c r="AW321" s="7">
        <v>0</v>
      </c>
      <c r="AX321" s="7">
        <f t="shared" si="179"/>
        <v>0</v>
      </c>
      <c r="AZ321">
        <f t="shared" si="180"/>
        <v>7.1831857598400006</v>
      </c>
      <c r="BA321" s="6">
        <v>290.91899999999998</v>
      </c>
      <c r="BB321" s="7">
        <v>2.4691360000000002</v>
      </c>
      <c r="BC321" s="7">
        <f t="shared" si="181"/>
        <v>47.446387237819373</v>
      </c>
      <c r="BE321">
        <f t="shared" si="182"/>
        <v>0</v>
      </c>
      <c r="BF321" s="6">
        <v>247.81989999999999</v>
      </c>
      <c r="BG321" s="7">
        <v>0</v>
      </c>
      <c r="BH321" s="7">
        <f t="shared" si="183"/>
        <v>0</v>
      </c>
      <c r="BJ321">
        <f t="shared" si="184"/>
        <v>0</v>
      </c>
      <c r="BK321" s="6">
        <v>208.64840000000001</v>
      </c>
      <c r="BL321" s="7">
        <v>0</v>
      </c>
      <c r="BM321" s="7">
        <f t="shared" si="185"/>
        <v>0</v>
      </c>
      <c r="BO321">
        <f t="shared" si="186"/>
        <v>0</v>
      </c>
      <c r="BP321" s="6">
        <v>335.20569999999998</v>
      </c>
      <c r="BQ321" s="7">
        <v>0</v>
      </c>
      <c r="BR321" s="7">
        <f t="shared" si="187"/>
        <v>0</v>
      </c>
      <c r="BT321">
        <f t="shared" si="188"/>
        <v>9.550637068416</v>
      </c>
      <c r="BU321" s="6">
        <v>201.75720000000001</v>
      </c>
      <c r="BV321" s="7">
        <v>4.7337280000000002</v>
      </c>
      <c r="BW321" s="7">
        <f t="shared" si="189"/>
        <v>3.6347152026112384E-2</v>
      </c>
      <c r="BY321">
        <f t="shared" si="190"/>
        <v>0</v>
      </c>
      <c r="BZ321" s="6">
        <v>451.38900000000001</v>
      </c>
      <c r="CA321" s="7">
        <v>0</v>
      </c>
      <c r="CB321" s="7">
        <f t="shared" si="191"/>
        <v>0</v>
      </c>
      <c r="CD321">
        <f t="shared" si="192"/>
        <v>0</v>
      </c>
      <c r="CE321" s="6">
        <v>222.2749</v>
      </c>
      <c r="CF321" s="7">
        <v>0</v>
      </c>
      <c r="CG321" s="7">
        <f t="shared" si="193"/>
        <v>0</v>
      </c>
      <c r="CI321">
        <f t="shared" si="194"/>
        <v>0</v>
      </c>
      <c r="CJ321" s="6">
        <v>304.34559999999999</v>
      </c>
      <c r="CK321" s="7">
        <v>0</v>
      </c>
      <c r="CL321" s="7">
        <f t="shared" si="195"/>
        <v>0</v>
      </c>
      <c r="CN321">
        <f t="shared" si="196"/>
        <v>0</v>
      </c>
      <c r="CO321" s="9">
        <v>249.6318</v>
      </c>
      <c r="CP321" s="7">
        <v>0</v>
      </c>
      <c r="CQ321" s="7">
        <f t="shared" si="197"/>
        <v>0</v>
      </c>
      <c r="CS321">
        <f t="shared" si="198"/>
        <v>0</v>
      </c>
      <c r="CT321" s="9">
        <v>376.15750000000003</v>
      </c>
      <c r="CU321" s="7">
        <v>0</v>
      </c>
      <c r="CV321" s="7">
        <f t="shared" si="199"/>
        <v>0</v>
      </c>
    </row>
    <row r="322" spans="2:100" x14ac:dyDescent="0.25">
      <c r="B322">
        <f t="shared" si="160"/>
        <v>0</v>
      </c>
      <c r="C322" s="6">
        <v>151.5924</v>
      </c>
      <c r="D322" s="7">
        <v>0</v>
      </c>
      <c r="E322">
        <f t="shared" si="161"/>
        <v>0</v>
      </c>
      <c r="G322">
        <f t="shared" si="162"/>
        <v>5.7309324999999998</v>
      </c>
      <c r="H322" s="6">
        <v>229.2373</v>
      </c>
      <c r="I322" s="7">
        <v>2.5</v>
      </c>
      <c r="J322">
        <f t="shared" si="163"/>
        <v>12.179712552210297</v>
      </c>
      <c r="L322">
        <f t="shared" si="164"/>
        <v>0</v>
      </c>
      <c r="M322" s="9">
        <v>136.80289999999999</v>
      </c>
      <c r="N322" s="7">
        <v>0</v>
      </c>
      <c r="O322">
        <f t="shared" si="165"/>
        <v>0</v>
      </c>
      <c r="Q322">
        <f t="shared" si="166"/>
        <v>0</v>
      </c>
      <c r="R322" s="9">
        <v>303.1848</v>
      </c>
      <c r="S322" s="7">
        <v>0</v>
      </c>
      <c r="T322">
        <f t="shared" si="167"/>
        <v>0</v>
      </c>
      <c r="V322">
        <f t="shared" si="168"/>
        <v>0</v>
      </c>
      <c r="W322" s="6">
        <v>362.34280000000001</v>
      </c>
      <c r="X322" s="7">
        <v>0</v>
      </c>
      <c r="Y322">
        <f t="shared" si="169"/>
        <v>0</v>
      </c>
      <c r="AA322">
        <f t="shared" si="170"/>
        <v>0</v>
      </c>
      <c r="AB322" s="6">
        <v>299.48739999999998</v>
      </c>
      <c r="AC322" s="7">
        <v>0</v>
      </c>
      <c r="AD322">
        <f t="shared" si="171"/>
        <v>0</v>
      </c>
      <c r="AF322">
        <f t="shared" si="172"/>
        <v>0</v>
      </c>
      <c r="AG322" s="6">
        <v>147.89500000000001</v>
      </c>
      <c r="AH322" s="7">
        <v>0</v>
      </c>
      <c r="AI322" s="7">
        <f t="shared" si="173"/>
        <v>0</v>
      </c>
      <c r="AK322">
        <f t="shared" si="174"/>
        <v>0</v>
      </c>
      <c r="AL322" s="6">
        <v>299.48739999999998</v>
      </c>
      <c r="AM322" s="7">
        <v>0</v>
      </c>
      <c r="AN322" s="7">
        <f t="shared" si="175"/>
        <v>0</v>
      </c>
      <c r="AP322">
        <f t="shared" si="176"/>
        <v>0</v>
      </c>
      <c r="AQ322" s="6">
        <v>199.97229999999999</v>
      </c>
      <c r="AR322" s="7">
        <v>0</v>
      </c>
      <c r="AS322" s="7">
        <f t="shared" si="177"/>
        <v>0</v>
      </c>
      <c r="AU322">
        <f t="shared" si="178"/>
        <v>0</v>
      </c>
      <c r="AV322" s="6">
        <v>459.39580000000001</v>
      </c>
      <c r="AW322" s="7">
        <v>0</v>
      </c>
      <c r="AX322" s="7">
        <f t="shared" si="179"/>
        <v>0</v>
      </c>
      <c r="AZ322">
        <f t="shared" si="180"/>
        <v>0</v>
      </c>
      <c r="BA322" s="6">
        <v>291.85149999999999</v>
      </c>
      <c r="BB322" s="7">
        <v>0</v>
      </c>
      <c r="BC322" s="7">
        <f t="shared" si="181"/>
        <v>0</v>
      </c>
      <c r="BE322">
        <f t="shared" si="182"/>
        <v>0</v>
      </c>
      <c r="BF322" s="6">
        <v>248.61420000000001</v>
      </c>
      <c r="BG322" s="7">
        <v>0</v>
      </c>
      <c r="BH322" s="7">
        <f t="shared" si="183"/>
        <v>0</v>
      </c>
      <c r="BJ322">
        <f t="shared" si="184"/>
        <v>0</v>
      </c>
      <c r="BK322" s="6">
        <v>209.31720000000001</v>
      </c>
      <c r="BL322" s="7">
        <v>0</v>
      </c>
      <c r="BM322" s="7">
        <f t="shared" si="185"/>
        <v>0</v>
      </c>
      <c r="BO322">
        <f t="shared" si="186"/>
        <v>0</v>
      </c>
      <c r="BP322" s="6">
        <v>336.2801</v>
      </c>
      <c r="BQ322" s="7">
        <v>0</v>
      </c>
      <c r="BR322" s="7">
        <f t="shared" si="187"/>
        <v>0</v>
      </c>
      <c r="BT322">
        <f t="shared" si="188"/>
        <v>0</v>
      </c>
      <c r="BU322" s="6">
        <v>202.40379999999999</v>
      </c>
      <c r="BV322" s="7">
        <v>0</v>
      </c>
      <c r="BW322" s="7">
        <f t="shared" si="189"/>
        <v>0</v>
      </c>
      <c r="BY322">
        <f t="shared" si="190"/>
        <v>0</v>
      </c>
      <c r="BZ322" s="6">
        <v>452.83580000000001</v>
      </c>
      <c r="CA322" s="7">
        <v>0</v>
      </c>
      <c r="CB322" s="7">
        <f t="shared" si="191"/>
        <v>0</v>
      </c>
      <c r="CD322">
        <f t="shared" si="192"/>
        <v>0</v>
      </c>
      <c r="CE322" s="6">
        <v>222.9873</v>
      </c>
      <c r="CF322" s="7">
        <v>0</v>
      </c>
      <c r="CG322" s="7">
        <f t="shared" si="193"/>
        <v>0</v>
      </c>
      <c r="CI322">
        <f t="shared" si="194"/>
        <v>0</v>
      </c>
      <c r="CJ322" s="6">
        <v>305.3211</v>
      </c>
      <c r="CK322" s="7">
        <v>0</v>
      </c>
      <c r="CL322" s="7">
        <f t="shared" si="195"/>
        <v>0</v>
      </c>
      <c r="CN322">
        <f t="shared" si="196"/>
        <v>0</v>
      </c>
      <c r="CO322" s="9">
        <v>250.43190000000001</v>
      </c>
      <c r="CP322" s="7">
        <v>0</v>
      </c>
      <c r="CQ322" s="7">
        <f t="shared" si="197"/>
        <v>0</v>
      </c>
      <c r="CS322">
        <f t="shared" si="198"/>
        <v>0</v>
      </c>
      <c r="CT322" s="9">
        <v>377.36309999999997</v>
      </c>
      <c r="CU322" s="7">
        <v>0</v>
      </c>
      <c r="CV322" s="7">
        <f t="shared" si="199"/>
        <v>0</v>
      </c>
    </row>
    <row r="323" spans="2:100" x14ac:dyDescent="0.25">
      <c r="B323">
        <f t="shared" si="160"/>
        <v>0</v>
      </c>
      <c r="C323" s="6">
        <v>152.07669999999999</v>
      </c>
      <c r="D323" s="7">
        <v>0</v>
      </c>
      <c r="E323">
        <f t="shared" si="161"/>
        <v>0</v>
      </c>
      <c r="G323">
        <f t="shared" si="162"/>
        <v>0</v>
      </c>
      <c r="H323" s="6">
        <v>229.96969999999999</v>
      </c>
      <c r="I323" s="7">
        <v>0</v>
      </c>
      <c r="J323">
        <f t="shared" si="163"/>
        <v>0</v>
      </c>
      <c r="L323">
        <f t="shared" si="164"/>
        <v>0</v>
      </c>
      <c r="M323" s="9">
        <v>137.24</v>
      </c>
      <c r="N323" s="7">
        <v>0</v>
      </c>
      <c r="O323">
        <f t="shared" si="165"/>
        <v>0</v>
      </c>
      <c r="Q323">
        <f t="shared" si="166"/>
        <v>0</v>
      </c>
      <c r="R323" s="9">
        <v>304.15339999999998</v>
      </c>
      <c r="S323" s="7">
        <v>0</v>
      </c>
      <c r="T323">
        <f t="shared" si="167"/>
        <v>0</v>
      </c>
      <c r="V323">
        <f t="shared" si="168"/>
        <v>0</v>
      </c>
      <c r="W323" s="6">
        <v>363.50040000000001</v>
      </c>
      <c r="X323" s="7">
        <v>0</v>
      </c>
      <c r="Y323">
        <f t="shared" si="169"/>
        <v>0</v>
      </c>
      <c r="AA323">
        <f t="shared" si="170"/>
        <v>0</v>
      </c>
      <c r="AB323" s="6">
        <v>300.4443</v>
      </c>
      <c r="AC323" s="7">
        <v>0</v>
      </c>
      <c r="AD323">
        <f t="shared" si="171"/>
        <v>0</v>
      </c>
      <c r="AF323">
        <f t="shared" si="172"/>
        <v>0</v>
      </c>
      <c r="AG323" s="6">
        <v>148.36750000000001</v>
      </c>
      <c r="AH323" s="7">
        <v>0</v>
      </c>
      <c r="AI323" s="7">
        <f t="shared" si="173"/>
        <v>0</v>
      </c>
      <c r="AK323">
        <f t="shared" si="174"/>
        <v>0</v>
      </c>
      <c r="AL323" s="6">
        <v>300.4443</v>
      </c>
      <c r="AM323" s="7">
        <v>0</v>
      </c>
      <c r="AN323" s="7">
        <f t="shared" si="175"/>
        <v>0</v>
      </c>
      <c r="AP323">
        <f t="shared" si="176"/>
        <v>0</v>
      </c>
      <c r="AQ323" s="6">
        <v>200.6112</v>
      </c>
      <c r="AR323" s="7">
        <v>0</v>
      </c>
      <c r="AS323" s="7">
        <f t="shared" si="177"/>
        <v>0</v>
      </c>
      <c r="AU323">
        <f t="shared" si="178"/>
        <v>0</v>
      </c>
      <c r="AV323" s="6">
        <v>460.86349999999999</v>
      </c>
      <c r="AW323" s="7">
        <v>0</v>
      </c>
      <c r="AX323" s="7">
        <f t="shared" si="179"/>
        <v>0</v>
      </c>
      <c r="AZ323">
        <f t="shared" si="180"/>
        <v>0</v>
      </c>
      <c r="BA323" s="6">
        <v>292.78390000000002</v>
      </c>
      <c r="BB323" s="7">
        <v>0</v>
      </c>
      <c r="BC323" s="7">
        <f t="shared" si="181"/>
        <v>0</v>
      </c>
      <c r="BE323">
        <f t="shared" si="182"/>
        <v>0</v>
      </c>
      <c r="BF323" s="6">
        <v>249.4085</v>
      </c>
      <c r="BG323" s="7">
        <v>0</v>
      </c>
      <c r="BH323" s="7">
        <f t="shared" si="183"/>
        <v>0</v>
      </c>
      <c r="BJ323">
        <f t="shared" si="184"/>
        <v>0</v>
      </c>
      <c r="BK323" s="6">
        <v>209.98589999999999</v>
      </c>
      <c r="BL323" s="7">
        <v>0</v>
      </c>
      <c r="BM323" s="7">
        <f t="shared" si="185"/>
        <v>0</v>
      </c>
      <c r="BO323">
        <f t="shared" si="186"/>
        <v>0</v>
      </c>
      <c r="BP323" s="6">
        <v>337.3544</v>
      </c>
      <c r="BQ323" s="7">
        <v>0</v>
      </c>
      <c r="BR323" s="7">
        <f t="shared" si="187"/>
        <v>0</v>
      </c>
      <c r="BT323">
        <f t="shared" si="188"/>
        <v>0</v>
      </c>
      <c r="BU323" s="6">
        <v>203.0505</v>
      </c>
      <c r="BV323" s="7">
        <v>0</v>
      </c>
      <c r="BW323" s="7">
        <f t="shared" si="189"/>
        <v>0</v>
      </c>
      <c r="BY323">
        <f t="shared" si="190"/>
        <v>0</v>
      </c>
      <c r="BZ323" s="6">
        <v>454.2826</v>
      </c>
      <c r="CA323" s="7">
        <v>0</v>
      </c>
      <c r="CB323" s="7">
        <f t="shared" si="191"/>
        <v>0</v>
      </c>
      <c r="CD323">
        <f t="shared" si="192"/>
        <v>3.550789812094</v>
      </c>
      <c r="CE323" s="6">
        <v>223.69970000000001</v>
      </c>
      <c r="CF323" s="7">
        <v>1.587302</v>
      </c>
      <c r="CG323" s="7">
        <f t="shared" si="193"/>
        <v>9.7172490991343174</v>
      </c>
      <c r="CI323">
        <f t="shared" si="194"/>
        <v>0</v>
      </c>
      <c r="CJ323" s="6">
        <v>306.29649999999998</v>
      </c>
      <c r="CK323" s="7">
        <v>0</v>
      </c>
      <c r="CL323" s="7">
        <f t="shared" si="195"/>
        <v>0</v>
      </c>
      <c r="CN323">
        <f t="shared" si="196"/>
        <v>0</v>
      </c>
      <c r="CO323" s="9">
        <v>251.232</v>
      </c>
      <c r="CP323" s="7">
        <v>0</v>
      </c>
      <c r="CQ323" s="7">
        <f t="shared" si="197"/>
        <v>0</v>
      </c>
      <c r="CS323">
        <f t="shared" si="198"/>
        <v>0</v>
      </c>
      <c r="CT323" s="9">
        <v>378.56880000000001</v>
      </c>
      <c r="CU323" s="7">
        <v>0</v>
      </c>
      <c r="CV323" s="7">
        <f t="shared" si="199"/>
        <v>0</v>
      </c>
    </row>
    <row r="324" spans="2:100" x14ac:dyDescent="0.25">
      <c r="B324">
        <f t="shared" si="160"/>
        <v>0</v>
      </c>
      <c r="C324" s="6">
        <v>152.56100000000001</v>
      </c>
      <c r="D324" s="7">
        <v>0</v>
      </c>
      <c r="E324">
        <f t="shared" si="161"/>
        <v>0</v>
      </c>
      <c r="G324">
        <f t="shared" si="162"/>
        <v>0</v>
      </c>
      <c r="H324" s="6">
        <v>230.702</v>
      </c>
      <c r="I324" s="7">
        <v>0</v>
      </c>
      <c r="J324">
        <f t="shared" si="163"/>
        <v>0</v>
      </c>
      <c r="L324">
        <f t="shared" si="164"/>
        <v>0</v>
      </c>
      <c r="M324" s="9">
        <v>137.67699999999999</v>
      </c>
      <c r="N324" s="7">
        <v>0</v>
      </c>
      <c r="O324">
        <f t="shared" si="165"/>
        <v>0</v>
      </c>
      <c r="Q324">
        <f t="shared" si="166"/>
        <v>0</v>
      </c>
      <c r="R324" s="9">
        <v>305.12209999999999</v>
      </c>
      <c r="S324" s="7">
        <v>0</v>
      </c>
      <c r="T324">
        <f t="shared" si="167"/>
        <v>0</v>
      </c>
      <c r="V324">
        <f t="shared" si="168"/>
        <v>0</v>
      </c>
      <c r="W324" s="6">
        <v>364.65809999999999</v>
      </c>
      <c r="X324" s="7">
        <v>0</v>
      </c>
      <c r="Y324">
        <f t="shared" si="169"/>
        <v>0</v>
      </c>
      <c r="AA324">
        <f t="shared" si="170"/>
        <v>0</v>
      </c>
      <c r="AB324" s="6">
        <v>301.40109999999999</v>
      </c>
      <c r="AC324" s="7">
        <v>0</v>
      </c>
      <c r="AD324">
        <f t="shared" si="171"/>
        <v>0</v>
      </c>
      <c r="AF324">
        <f t="shared" si="172"/>
        <v>0</v>
      </c>
      <c r="AG324" s="6">
        <v>148.84</v>
      </c>
      <c r="AH324" s="7">
        <v>0</v>
      </c>
      <c r="AI324" s="7">
        <f t="shared" si="173"/>
        <v>0</v>
      </c>
      <c r="AK324">
        <f t="shared" si="174"/>
        <v>10.960041096004</v>
      </c>
      <c r="AL324" s="6">
        <v>301.40109999999999</v>
      </c>
      <c r="AM324" s="7">
        <v>3.6363639999999999</v>
      </c>
      <c r="AN324" s="7">
        <f t="shared" si="175"/>
        <v>22.129020428050826</v>
      </c>
      <c r="AP324">
        <f t="shared" si="176"/>
        <v>0</v>
      </c>
      <c r="AQ324" s="6">
        <v>201.2501</v>
      </c>
      <c r="AR324" s="7">
        <v>0</v>
      </c>
      <c r="AS324" s="7">
        <f t="shared" si="177"/>
        <v>0</v>
      </c>
      <c r="AU324">
        <f t="shared" si="178"/>
        <v>0</v>
      </c>
      <c r="AV324" s="6">
        <v>462.33120000000002</v>
      </c>
      <c r="AW324" s="7">
        <v>0</v>
      </c>
      <c r="AX324" s="7">
        <f t="shared" si="179"/>
        <v>0</v>
      </c>
      <c r="AZ324">
        <f t="shared" si="180"/>
        <v>0</v>
      </c>
      <c r="BA324" s="6">
        <v>293.71629999999999</v>
      </c>
      <c r="BB324" s="7">
        <v>0</v>
      </c>
      <c r="BC324" s="7">
        <f t="shared" si="181"/>
        <v>0</v>
      </c>
      <c r="BE324">
        <f t="shared" si="182"/>
        <v>0</v>
      </c>
      <c r="BF324" s="6">
        <v>250.2028</v>
      </c>
      <c r="BG324" s="7">
        <v>0</v>
      </c>
      <c r="BH324" s="7">
        <f t="shared" si="183"/>
        <v>0</v>
      </c>
      <c r="BJ324">
        <f t="shared" si="184"/>
        <v>0</v>
      </c>
      <c r="BK324" s="6">
        <v>210.65469999999999</v>
      </c>
      <c r="BL324" s="7">
        <v>0</v>
      </c>
      <c r="BM324" s="7">
        <f t="shared" si="185"/>
        <v>0</v>
      </c>
      <c r="BO324">
        <f t="shared" si="186"/>
        <v>0</v>
      </c>
      <c r="BP324" s="6">
        <v>338.42880000000002</v>
      </c>
      <c r="BQ324" s="7">
        <v>0</v>
      </c>
      <c r="BR324" s="7">
        <f t="shared" si="187"/>
        <v>0</v>
      </c>
      <c r="BT324">
        <f t="shared" si="188"/>
        <v>0</v>
      </c>
      <c r="BU324" s="6">
        <v>203.69720000000001</v>
      </c>
      <c r="BV324" s="7">
        <v>0</v>
      </c>
      <c r="BW324" s="7">
        <f t="shared" si="189"/>
        <v>0</v>
      </c>
      <c r="BY324">
        <f t="shared" si="190"/>
        <v>0</v>
      </c>
      <c r="BZ324" s="6">
        <v>455.72930000000002</v>
      </c>
      <c r="CA324" s="7">
        <v>0</v>
      </c>
      <c r="CB324" s="7">
        <f t="shared" si="191"/>
        <v>0</v>
      </c>
      <c r="CD324">
        <f t="shared" si="192"/>
        <v>0</v>
      </c>
      <c r="CE324" s="6">
        <v>224.41210000000001</v>
      </c>
      <c r="CF324" s="7">
        <v>0</v>
      </c>
      <c r="CG324" s="7">
        <f t="shared" si="193"/>
        <v>0</v>
      </c>
      <c r="CI324">
        <f t="shared" si="194"/>
        <v>0</v>
      </c>
      <c r="CJ324" s="6">
        <v>307.27199999999999</v>
      </c>
      <c r="CK324" s="7">
        <v>0</v>
      </c>
      <c r="CL324" s="7">
        <f t="shared" si="195"/>
        <v>0</v>
      </c>
      <c r="CN324">
        <f t="shared" si="196"/>
        <v>5.1435114219360001</v>
      </c>
      <c r="CO324" s="9">
        <v>252.03210000000001</v>
      </c>
      <c r="CP324" s="7">
        <v>2.040816</v>
      </c>
      <c r="CQ324" s="7">
        <f t="shared" si="197"/>
        <v>1.269399892712713</v>
      </c>
      <c r="CS324">
        <f t="shared" si="198"/>
        <v>0</v>
      </c>
      <c r="CT324" s="9">
        <v>379.77440000000001</v>
      </c>
      <c r="CU324" s="7">
        <v>0</v>
      </c>
      <c r="CV324" s="7">
        <f t="shared" si="199"/>
        <v>0</v>
      </c>
    </row>
    <row r="325" spans="2:100" x14ac:dyDescent="0.25">
      <c r="B325">
        <f t="shared" si="160"/>
        <v>0</v>
      </c>
      <c r="C325" s="6">
        <v>153.0454</v>
      </c>
      <c r="D325" s="7">
        <v>0</v>
      </c>
      <c r="E325">
        <f t="shared" si="161"/>
        <v>0</v>
      </c>
      <c r="G325">
        <f t="shared" si="162"/>
        <v>0</v>
      </c>
      <c r="H325" s="6">
        <v>231.43440000000001</v>
      </c>
      <c r="I325" s="7">
        <v>0</v>
      </c>
      <c r="J325">
        <f t="shared" si="163"/>
        <v>0</v>
      </c>
      <c r="L325">
        <f t="shared" si="164"/>
        <v>0</v>
      </c>
      <c r="M325" s="9">
        <v>138.11410000000001</v>
      </c>
      <c r="N325" s="7">
        <v>0</v>
      </c>
      <c r="O325">
        <f t="shared" si="165"/>
        <v>0</v>
      </c>
      <c r="Q325">
        <f t="shared" si="166"/>
        <v>0</v>
      </c>
      <c r="R325" s="9">
        <v>306.09070000000003</v>
      </c>
      <c r="S325" s="7">
        <v>0</v>
      </c>
      <c r="T325">
        <f t="shared" si="167"/>
        <v>0</v>
      </c>
      <c r="V325">
        <f t="shared" si="168"/>
        <v>0</v>
      </c>
      <c r="W325" s="6">
        <v>365.81569999999999</v>
      </c>
      <c r="X325" s="7">
        <v>0</v>
      </c>
      <c r="Y325">
        <f t="shared" si="169"/>
        <v>0</v>
      </c>
      <c r="AA325">
        <f t="shared" si="170"/>
        <v>0</v>
      </c>
      <c r="AB325" s="6">
        <v>302.35789999999997</v>
      </c>
      <c r="AC325" s="7">
        <v>0</v>
      </c>
      <c r="AD325">
        <f t="shared" si="171"/>
        <v>0</v>
      </c>
      <c r="AF325">
        <f t="shared" si="172"/>
        <v>0</v>
      </c>
      <c r="AG325" s="6">
        <v>149.3125</v>
      </c>
      <c r="AH325" s="7">
        <v>0</v>
      </c>
      <c r="AI325" s="7">
        <f t="shared" si="173"/>
        <v>0</v>
      </c>
      <c r="AK325">
        <f t="shared" si="174"/>
        <v>0</v>
      </c>
      <c r="AL325" s="6">
        <v>302.35789999999997</v>
      </c>
      <c r="AM325" s="7">
        <v>0</v>
      </c>
      <c r="AN325" s="7">
        <f t="shared" si="175"/>
        <v>0</v>
      </c>
      <c r="AP325">
        <f t="shared" si="176"/>
        <v>0</v>
      </c>
      <c r="AQ325" s="6">
        <v>201.88900000000001</v>
      </c>
      <c r="AR325" s="7">
        <v>0</v>
      </c>
      <c r="AS325" s="7">
        <f t="shared" si="177"/>
        <v>0</v>
      </c>
      <c r="AU325">
        <f t="shared" si="178"/>
        <v>0</v>
      </c>
      <c r="AV325" s="6">
        <v>463.7989</v>
      </c>
      <c r="AW325" s="7">
        <v>0</v>
      </c>
      <c r="AX325" s="7">
        <f t="shared" si="179"/>
        <v>0</v>
      </c>
      <c r="AZ325">
        <f t="shared" si="180"/>
        <v>0</v>
      </c>
      <c r="BA325" s="6">
        <v>294.64879999999999</v>
      </c>
      <c r="BB325" s="7">
        <v>0</v>
      </c>
      <c r="BC325" s="7">
        <f t="shared" si="181"/>
        <v>0</v>
      </c>
      <c r="BE325">
        <f t="shared" si="182"/>
        <v>0</v>
      </c>
      <c r="BF325" s="6">
        <v>250.99709999999999</v>
      </c>
      <c r="BG325" s="7">
        <v>0</v>
      </c>
      <c r="BH325" s="7">
        <f t="shared" si="183"/>
        <v>0</v>
      </c>
      <c r="BJ325">
        <f t="shared" si="184"/>
        <v>0</v>
      </c>
      <c r="BK325" s="6">
        <v>211.32339999999999</v>
      </c>
      <c r="BL325" s="7">
        <v>0</v>
      </c>
      <c r="BM325" s="7">
        <f t="shared" si="185"/>
        <v>0</v>
      </c>
      <c r="BO325">
        <f t="shared" si="186"/>
        <v>0</v>
      </c>
      <c r="BP325" s="6">
        <v>339.50319999999999</v>
      </c>
      <c r="BQ325" s="7">
        <v>0</v>
      </c>
      <c r="BR325" s="7">
        <f t="shared" si="187"/>
        <v>0</v>
      </c>
      <c r="BT325">
        <f t="shared" si="188"/>
        <v>0</v>
      </c>
      <c r="BU325" s="6">
        <v>204.34379999999999</v>
      </c>
      <c r="BV325" s="7">
        <v>0</v>
      </c>
      <c r="BW325" s="7">
        <f t="shared" si="189"/>
        <v>0</v>
      </c>
      <c r="BY325">
        <f t="shared" si="190"/>
        <v>0</v>
      </c>
      <c r="BZ325" s="6">
        <v>457.17610000000002</v>
      </c>
      <c r="CA325" s="7">
        <v>0</v>
      </c>
      <c r="CB325" s="7">
        <f t="shared" si="191"/>
        <v>0</v>
      </c>
      <c r="CD325">
        <f t="shared" si="192"/>
        <v>0</v>
      </c>
      <c r="CE325" s="6">
        <v>225.12459999999999</v>
      </c>
      <c r="CF325" s="7">
        <v>0</v>
      </c>
      <c r="CG325" s="7">
        <f t="shared" si="193"/>
        <v>0</v>
      </c>
      <c r="CI325">
        <f t="shared" si="194"/>
        <v>0</v>
      </c>
      <c r="CJ325" s="6">
        <v>308.2475</v>
      </c>
      <c r="CK325" s="7">
        <v>0</v>
      </c>
      <c r="CL325" s="7">
        <f t="shared" si="195"/>
        <v>0</v>
      </c>
      <c r="CN325">
        <f t="shared" si="196"/>
        <v>0</v>
      </c>
      <c r="CO325" s="9">
        <v>252.8322</v>
      </c>
      <c r="CP325" s="7">
        <v>0</v>
      </c>
      <c r="CQ325" s="7">
        <f t="shared" si="197"/>
        <v>0</v>
      </c>
      <c r="CS325">
        <f t="shared" si="198"/>
        <v>6.8032131971999998</v>
      </c>
      <c r="CT325" s="9">
        <v>380.98</v>
      </c>
      <c r="CU325" s="7">
        <v>1.785714</v>
      </c>
      <c r="CV325" s="7">
        <f t="shared" si="199"/>
        <v>3.4970113253397446E-2</v>
      </c>
    </row>
    <row r="326" spans="2:100" x14ac:dyDescent="0.25">
      <c r="B326">
        <f t="shared" si="160"/>
        <v>0</v>
      </c>
      <c r="C326" s="6">
        <v>153.52969999999999</v>
      </c>
      <c r="D326" s="7">
        <v>0</v>
      </c>
      <c r="E326">
        <f t="shared" si="161"/>
        <v>0</v>
      </c>
      <c r="G326">
        <f t="shared" si="162"/>
        <v>0</v>
      </c>
      <c r="H326" s="6">
        <v>232.16679999999999</v>
      </c>
      <c r="I326" s="7">
        <v>0</v>
      </c>
      <c r="J326">
        <f t="shared" si="163"/>
        <v>0</v>
      </c>
      <c r="L326">
        <f t="shared" si="164"/>
        <v>0</v>
      </c>
      <c r="M326" s="9">
        <v>138.55119999999999</v>
      </c>
      <c r="N326" s="7">
        <v>0</v>
      </c>
      <c r="O326">
        <f t="shared" si="165"/>
        <v>0</v>
      </c>
      <c r="Q326">
        <f t="shared" si="166"/>
        <v>0</v>
      </c>
      <c r="R326" s="9">
        <v>307.05930000000001</v>
      </c>
      <c r="S326" s="7">
        <v>0</v>
      </c>
      <c r="T326">
        <f t="shared" si="167"/>
        <v>0</v>
      </c>
      <c r="V326">
        <f t="shared" si="168"/>
        <v>0</v>
      </c>
      <c r="W326" s="6">
        <v>366.97340000000003</v>
      </c>
      <c r="X326" s="7">
        <v>0</v>
      </c>
      <c r="Y326">
        <f t="shared" si="169"/>
        <v>0</v>
      </c>
      <c r="AA326">
        <f t="shared" si="170"/>
        <v>0</v>
      </c>
      <c r="AB326" s="6">
        <v>303.31470000000002</v>
      </c>
      <c r="AC326" s="7">
        <v>0</v>
      </c>
      <c r="AD326">
        <f t="shared" si="171"/>
        <v>0</v>
      </c>
      <c r="AF326">
        <f t="shared" si="172"/>
        <v>0</v>
      </c>
      <c r="AG326" s="6">
        <v>149.785</v>
      </c>
      <c r="AH326" s="7">
        <v>0</v>
      </c>
      <c r="AI326" s="7">
        <f t="shared" si="173"/>
        <v>0</v>
      </c>
      <c r="AK326">
        <f t="shared" si="174"/>
        <v>0</v>
      </c>
      <c r="AL326" s="6">
        <v>303.31470000000002</v>
      </c>
      <c r="AM326" s="7">
        <v>0</v>
      </c>
      <c r="AN326" s="7">
        <f t="shared" si="175"/>
        <v>0</v>
      </c>
      <c r="AP326">
        <f t="shared" si="176"/>
        <v>0</v>
      </c>
      <c r="AQ326" s="6">
        <v>202.52789999999999</v>
      </c>
      <c r="AR326" s="7">
        <v>0</v>
      </c>
      <c r="AS326" s="7">
        <f t="shared" si="177"/>
        <v>0</v>
      </c>
      <c r="AU326">
        <f t="shared" si="178"/>
        <v>0</v>
      </c>
      <c r="AV326" s="6">
        <v>465.26670000000001</v>
      </c>
      <c r="AW326" s="7">
        <v>0</v>
      </c>
      <c r="AX326" s="7">
        <f t="shared" si="179"/>
        <v>0</v>
      </c>
      <c r="AZ326">
        <f t="shared" si="180"/>
        <v>0</v>
      </c>
      <c r="BA326" s="6">
        <v>295.58120000000002</v>
      </c>
      <c r="BB326" s="7">
        <v>0</v>
      </c>
      <c r="BC326" s="7">
        <f t="shared" si="181"/>
        <v>0</v>
      </c>
      <c r="BE326">
        <f t="shared" si="182"/>
        <v>0</v>
      </c>
      <c r="BF326" s="6">
        <v>251.79140000000001</v>
      </c>
      <c r="BG326" s="7">
        <v>0</v>
      </c>
      <c r="BH326" s="7">
        <f t="shared" si="183"/>
        <v>0</v>
      </c>
      <c r="BJ326">
        <f t="shared" si="184"/>
        <v>0</v>
      </c>
      <c r="BK326" s="6">
        <v>211.9922</v>
      </c>
      <c r="BL326" s="7">
        <v>0</v>
      </c>
      <c r="BM326" s="7">
        <f t="shared" si="185"/>
        <v>0</v>
      </c>
      <c r="BO326">
        <f t="shared" si="186"/>
        <v>0</v>
      </c>
      <c r="BP326" s="6">
        <v>340.57760000000002</v>
      </c>
      <c r="BQ326" s="7">
        <v>0</v>
      </c>
      <c r="BR326" s="7">
        <f t="shared" si="187"/>
        <v>0</v>
      </c>
      <c r="BT326">
        <f t="shared" si="188"/>
        <v>0</v>
      </c>
      <c r="BU326" s="6">
        <v>204.9905</v>
      </c>
      <c r="BV326" s="7">
        <v>0</v>
      </c>
      <c r="BW326" s="7">
        <f t="shared" si="189"/>
        <v>0</v>
      </c>
      <c r="BY326">
        <f t="shared" si="190"/>
        <v>3.8218569724151994</v>
      </c>
      <c r="BZ326" s="6">
        <v>458.62279999999998</v>
      </c>
      <c r="CA326" s="7">
        <v>0.8333334</v>
      </c>
      <c r="CB326" s="7">
        <f t="shared" si="191"/>
        <v>8.7259569674758755</v>
      </c>
      <c r="CD326">
        <f t="shared" si="192"/>
        <v>0</v>
      </c>
      <c r="CE326" s="6">
        <v>225.83699999999999</v>
      </c>
      <c r="CF326" s="7">
        <v>0</v>
      </c>
      <c r="CG326" s="7">
        <f t="shared" si="193"/>
        <v>0</v>
      </c>
      <c r="CI326">
        <f t="shared" si="194"/>
        <v>0</v>
      </c>
      <c r="CJ326" s="6">
        <v>309.22289999999998</v>
      </c>
      <c r="CK326" s="7">
        <v>0</v>
      </c>
      <c r="CL326" s="7">
        <f t="shared" si="195"/>
        <v>0</v>
      </c>
      <c r="CN326">
        <f t="shared" si="196"/>
        <v>0</v>
      </c>
      <c r="CO326" s="9">
        <v>253.63229999999999</v>
      </c>
      <c r="CP326" s="7">
        <v>0</v>
      </c>
      <c r="CQ326" s="7">
        <f t="shared" si="197"/>
        <v>0</v>
      </c>
      <c r="CS326">
        <f t="shared" si="198"/>
        <v>0</v>
      </c>
      <c r="CT326" s="9">
        <v>382.1857</v>
      </c>
      <c r="CU326" s="7">
        <v>0</v>
      </c>
      <c r="CV326" s="7">
        <f t="shared" si="199"/>
        <v>0</v>
      </c>
    </row>
    <row r="327" spans="2:100" x14ac:dyDescent="0.25">
      <c r="B327">
        <f t="shared" si="160"/>
        <v>0</v>
      </c>
      <c r="C327" s="6">
        <v>154.01400000000001</v>
      </c>
      <c r="D327" s="7">
        <v>0</v>
      </c>
      <c r="E327">
        <f t="shared" si="161"/>
        <v>0</v>
      </c>
      <c r="G327">
        <f t="shared" si="162"/>
        <v>0</v>
      </c>
      <c r="H327" s="6">
        <v>232.89920000000001</v>
      </c>
      <c r="I327" s="7">
        <v>0</v>
      </c>
      <c r="J327">
        <f t="shared" si="163"/>
        <v>0</v>
      </c>
      <c r="L327">
        <f t="shared" si="164"/>
        <v>5.5595280000000002</v>
      </c>
      <c r="M327" s="9">
        <v>138.98820000000001</v>
      </c>
      <c r="N327" s="7">
        <v>4</v>
      </c>
      <c r="O327">
        <f t="shared" si="165"/>
        <v>3.9097011325448126</v>
      </c>
      <c r="Q327">
        <f t="shared" si="166"/>
        <v>11.201019301920001</v>
      </c>
      <c r="R327" s="9">
        <v>308.02800000000002</v>
      </c>
      <c r="S327" s="7">
        <v>3.6363639999999999</v>
      </c>
      <c r="T327">
        <f t="shared" si="167"/>
        <v>85.980622960401803</v>
      </c>
      <c r="V327">
        <f t="shared" si="168"/>
        <v>3.0677585787539998</v>
      </c>
      <c r="W327" s="6">
        <v>368.13099999999997</v>
      </c>
      <c r="X327" s="7">
        <v>0.8333334</v>
      </c>
      <c r="Y327">
        <f t="shared" si="169"/>
        <v>204.48986267691168</v>
      </c>
      <c r="AA327">
        <f t="shared" si="170"/>
        <v>0</v>
      </c>
      <c r="AB327" s="6">
        <v>304.2715</v>
      </c>
      <c r="AC327" s="7">
        <v>0</v>
      </c>
      <c r="AD327">
        <f t="shared" si="171"/>
        <v>0</v>
      </c>
      <c r="AF327">
        <f t="shared" si="172"/>
        <v>0</v>
      </c>
      <c r="AG327" s="6">
        <v>150.2576</v>
      </c>
      <c r="AH327" s="7">
        <v>0</v>
      </c>
      <c r="AI327" s="7">
        <f t="shared" si="173"/>
        <v>0</v>
      </c>
      <c r="AK327">
        <f t="shared" si="174"/>
        <v>0</v>
      </c>
      <c r="AL327" s="6">
        <v>304.2715</v>
      </c>
      <c r="AM327" s="7">
        <v>0</v>
      </c>
      <c r="AN327" s="7">
        <f t="shared" si="175"/>
        <v>0</v>
      </c>
      <c r="AP327">
        <f t="shared" si="176"/>
        <v>18.285011999999998</v>
      </c>
      <c r="AQ327" s="6">
        <v>203.16679999999999</v>
      </c>
      <c r="AR327" s="7">
        <v>9</v>
      </c>
      <c r="AS327" s="7">
        <f t="shared" si="177"/>
        <v>182.48464013404589</v>
      </c>
      <c r="AU327">
        <f t="shared" si="178"/>
        <v>0</v>
      </c>
      <c r="AV327" s="6">
        <v>466.73439999999999</v>
      </c>
      <c r="AW327" s="7">
        <v>0</v>
      </c>
      <c r="AX327" s="7">
        <f t="shared" si="179"/>
        <v>0</v>
      </c>
      <c r="AZ327">
        <f t="shared" si="180"/>
        <v>0</v>
      </c>
      <c r="BA327" s="6">
        <v>296.5136</v>
      </c>
      <c r="BB327" s="7">
        <v>0</v>
      </c>
      <c r="BC327" s="7">
        <f t="shared" si="181"/>
        <v>0</v>
      </c>
      <c r="BE327">
        <f t="shared" si="182"/>
        <v>0</v>
      </c>
      <c r="BF327" s="6">
        <v>252.5857</v>
      </c>
      <c r="BG327" s="7">
        <v>0</v>
      </c>
      <c r="BH327" s="7">
        <f t="shared" si="183"/>
        <v>0</v>
      </c>
      <c r="BJ327">
        <f t="shared" si="184"/>
        <v>15.036629142562999</v>
      </c>
      <c r="BK327" s="6">
        <v>212.6609</v>
      </c>
      <c r="BL327" s="7">
        <v>7.0707069999999996</v>
      </c>
      <c r="BM327" s="7">
        <f t="shared" si="185"/>
        <v>41.165793413276823</v>
      </c>
      <c r="BO327">
        <f t="shared" si="186"/>
        <v>13.804121074079999</v>
      </c>
      <c r="BP327" s="6">
        <v>341.65199999999999</v>
      </c>
      <c r="BQ327" s="7">
        <v>4.0404039999999997</v>
      </c>
      <c r="BR327" s="7">
        <f t="shared" si="187"/>
        <v>46.380192857245277</v>
      </c>
      <c r="BT327">
        <f t="shared" si="188"/>
        <v>0</v>
      </c>
      <c r="BU327" s="6">
        <v>205.6371</v>
      </c>
      <c r="BV327" s="7">
        <v>0</v>
      </c>
      <c r="BW327" s="7">
        <f t="shared" si="189"/>
        <v>0</v>
      </c>
      <c r="BY327">
        <f t="shared" si="190"/>
        <v>0</v>
      </c>
      <c r="BZ327" s="6">
        <v>460.06959999999998</v>
      </c>
      <c r="CA327" s="7">
        <v>0</v>
      </c>
      <c r="CB327" s="7">
        <f t="shared" si="191"/>
        <v>0</v>
      </c>
      <c r="CD327">
        <f t="shared" si="192"/>
        <v>0</v>
      </c>
      <c r="CE327" s="6">
        <v>226.54939999999999</v>
      </c>
      <c r="CF327" s="7">
        <v>0</v>
      </c>
      <c r="CG327" s="7">
        <f t="shared" si="193"/>
        <v>0</v>
      </c>
      <c r="CI327">
        <f t="shared" si="194"/>
        <v>0</v>
      </c>
      <c r="CJ327" s="6">
        <v>310.19839999999999</v>
      </c>
      <c r="CK327" s="7">
        <v>0</v>
      </c>
      <c r="CL327" s="7">
        <f t="shared" si="195"/>
        <v>0</v>
      </c>
      <c r="CN327">
        <f t="shared" si="196"/>
        <v>0</v>
      </c>
      <c r="CO327" s="9">
        <v>254.4324</v>
      </c>
      <c r="CP327" s="7">
        <v>0</v>
      </c>
      <c r="CQ327" s="7">
        <f t="shared" si="197"/>
        <v>0</v>
      </c>
      <c r="CS327">
        <f t="shared" si="198"/>
        <v>0</v>
      </c>
      <c r="CT327" s="9">
        <v>383.3913</v>
      </c>
      <c r="CU327" s="7">
        <v>0</v>
      </c>
      <c r="CV327" s="7">
        <f t="shared" si="199"/>
        <v>0</v>
      </c>
    </row>
    <row r="328" spans="2:100" x14ac:dyDescent="0.25">
      <c r="B328">
        <f t="shared" si="160"/>
        <v>0</v>
      </c>
      <c r="C328" s="6">
        <v>154.4983</v>
      </c>
      <c r="D328" s="7">
        <v>0</v>
      </c>
      <c r="E328">
        <f t="shared" si="161"/>
        <v>0</v>
      </c>
      <c r="G328">
        <f t="shared" si="162"/>
        <v>0</v>
      </c>
      <c r="H328" s="6">
        <v>233.63159999999999</v>
      </c>
      <c r="I328" s="7">
        <v>0</v>
      </c>
      <c r="J328">
        <f t="shared" si="163"/>
        <v>0</v>
      </c>
      <c r="L328">
        <f t="shared" si="164"/>
        <v>0</v>
      </c>
      <c r="M328" s="9">
        <v>139.42529999999999</v>
      </c>
      <c r="N328" s="7">
        <v>0</v>
      </c>
      <c r="O328">
        <f t="shared" si="165"/>
        <v>0</v>
      </c>
      <c r="Q328">
        <f t="shared" si="166"/>
        <v>0</v>
      </c>
      <c r="R328" s="9">
        <v>308.99669999999998</v>
      </c>
      <c r="S328" s="7">
        <v>0</v>
      </c>
      <c r="T328">
        <f t="shared" si="167"/>
        <v>0</v>
      </c>
      <c r="V328">
        <f t="shared" si="168"/>
        <v>0</v>
      </c>
      <c r="W328" s="6">
        <v>369.28870000000001</v>
      </c>
      <c r="X328" s="7">
        <v>0</v>
      </c>
      <c r="Y328">
        <f t="shared" si="169"/>
        <v>0</v>
      </c>
      <c r="AA328">
        <f t="shared" si="170"/>
        <v>0</v>
      </c>
      <c r="AB328" s="6">
        <v>305.22840000000002</v>
      </c>
      <c r="AC328" s="7">
        <v>0</v>
      </c>
      <c r="AD328">
        <f t="shared" si="171"/>
        <v>0</v>
      </c>
      <c r="AF328">
        <f t="shared" si="172"/>
        <v>13.702736226609</v>
      </c>
      <c r="AG328" s="6">
        <v>150.73009999999999</v>
      </c>
      <c r="AH328" s="7">
        <v>9.0909089999999999</v>
      </c>
      <c r="AI328" s="7">
        <f t="shared" si="173"/>
        <v>9.4484029481868728</v>
      </c>
      <c r="AK328">
        <f t="shared" si="174"/>
        <v>0</v>
      </c>
      <c r="AL328" s="6">
        <v>305.22840000000002</v>
      </c>
      <c r="AM328" s="7">
        <v>0</v>
      </c>
      <c r="AN328" s="7">
        <f t="shared" si="175"/>
        <v>0</v>
      </c>
      <c r="AP328">
        <f t="shared" si="176"/>
        <v>0</v>
      </c>
      <c r="AQ328" s="6">
        <v>203.8056</v>
      </c>
      <c r="AR328" s="7">
        <v>0</v>
      </c>
      <c r="AS328" s="7">
        <f t="shared" si="177"/>
        <v>0</v>
      </c>
      <c r="AU328">
        <f t="shared" si="178"/>
        <v>0</v>
      </c>
      <c r="AV328" s="6">
        <v>468.20209999999997</v>
      </c>
      <c r="AW328" s="7">
        <v>0</v>
      </c>
      <c r="AX328" s="7">
        <f t="shared" si="179"/>
        <v>0</v>
      </c>
      <c r="AZ328">
        <f t="shared" si="180"/>
        <v>0</v>
      </c>
      <c r="BA328" s="6">
        <v>297.44600000000003</v>
      </c>
      <c r="BB328" s="7">
        <v>0</v>
      </c>
      <c r="BC328" s="7">
        <f t="shared" si="181"/>
        <v>0</v>
      </c>
      <c r="BE328">
        <f t="shared" si="182"/>
        <v>0</v>
      </c>
      <c r="BF328" s="6">
        <v>253.38</v>
      </c>
      <c r="BG328" s="7">
        <v>0</v>
      </c>
      <c r="BH328" s="7">
        <f t="shared" si="183"/>
        <v>0</v>
      </c>
      <c r="BJ328">
        <f t="shared" si="184"/>
        <v>0</v>
      </c>
      <c r="BK328" s="6">
        <v>213.3297</v>
      </c>
      <c r="BL328" s="7">
        <v>0</v>
      </c>
      <c r="BM328" s="7">
        <f t="shared" si="185"/>
        <v>0</v>
      </c>
      <c r="BO328">
        <f t="shared" si="186"/>
        <v>0</v>
      </c>
      <c r="BP328" s="6">
        <v>342.72629999999998</v>
      </c>
      <c r="BQ328" s="7">
        <v>0</v>
      </c>
      <c r="BR328" s="7">
        <f t="shared" si="187"/>
        <v>0</v>
      </c>
      <c r="BT328">
        <f t="shared" si="188"/>
        <v>0</v>
      </c>
      <c r="BU328" s="6">
        <v>206.28380000000001</v>
      </c>
      <c r="BV328" s="7">
        <v>0</v>
      </c>
      <c r="BW328" s="7">
        <f t="shared" si="189"/>
        <v>0</v>
      </c>
      <c r="BY328">
        <f t="shared" si="190"/>
        <v>0</v>
      </c>
      <c r="BZ328" s="6">
        <v>461.5163</v>
      </c>
      <c r="CA328" s="7">
        <v>0</v>
      </c>
      <c r="CB328" s="7">
        <f t="shared" si="191"/>
        <v>0</v>
      </c>
      <c r="CD328">
        <f t="shared" si="192"/>
        <v>0</v>
      </c>
      <c r="CE328" s="6">
        <v>227.26179999999999</v>
      </c>
      <c r="CF328" s="7">
        <v>0</v>
      </c>
      <c r="CG328" s="7">
        <f t="shared" si="193"/>
        <v>0</v>
      </c>
      <c r="CI328">
        <f t="shared" si="194"/>
        <v>0</v>
      </c>
      <c r="CJ328" s="6">
        <v>311.1739</v>
      </c>
      <c r="CK328" s="7">
        <v>0</v>
      </c>
      <c r="CL328" s="7">
        <f t="shared" si="195"/>
        <v>0</v>
      </c>
      <c r="CN328">
        <f t="shared" si="196"/>
        <v>0</v>
      </c>
      <c r="CO328" s="9">
        <v>255.23249999999999</v>
      </c>
      <c r="CP328" s="7">
        <v>0</v>
      </c>
      <c r="CQ328" s="7">
        <f t="shared" si="197"/>
        <v>0</v>
      </c>
      <c r="CS328">
        <f t="shared" si="198"/>
        <v>0</v>
      </c>
      <c r="CT328" s="9">
        <v>384.59690000000001</v>
      </c>
      <c r="CU328" s="7">
        <v>0</v>
      </c>
      <c r="CV328" s="7">
        <f t="shared" si="199"/>
        <v>0</v>
      </c>
    </row>
    <row r="329" spans="2:100" x14ac:dyDescent="0.25">
      <c r="B329">
        <f t="shared" si="160"/>
        <v>0</v>
      </c>
      <c r="C329" s="6">
        <v>154.98259999999999</v>
      </c>
      <c r="D329" s="7">
        <v>0</v>
      </c>
      <c r="E329">
        <f t="shared" si="161"/>
        <v>0</v>
      </c>
      <c r="G329">
        <f t="shared" si="162"/>
        <v>0</v>
      </c>
      <c r="H329" s="6">
        <v>234.364</v>
      </c>
      <c r="I329" s="7">
        <v>0</v>
      </c>
      <c r="J329">
        <f t="shared" si="163"/>
        <v>0</v>
      </c>
      <c r="L329">
        <f t="shared" si="164"/>
        <v>0</v>
      </c>
      <c r="M329" s="9">
        <v>139.86240000000001</v>
      </c>
      <c r="N329" s="7">
        <v>0</v>
      </c>
      <c r="O329">
        <f t="shared" si="165"/>
        <v>0</v>
      </c>
      <c r="Q329">
        <f t="shared" si="166"/>
        <v>0</v>
      </c>
      <c r="R329" s="9">
        <v>309.96530000000001</v>
      </c>
      <c r="S329" s="7">
        <v>0</v>
      </c>
      <c r="T329">
        <f t="shared" si="167"/>
        <v>0</v>
      </c>
      <c r="V329">
        <f t="shared" si="168"/>
        <v>0</v>
      </c>
      <c r="W329" s="6">
        <v>370.44630000000001</v>
      </c>
      <c r="X329" s="7">
        <v>0</v>
      </c>
      <c r="Y329">
        <f t="shared" si="169"/>
        <v>0</v>
      </c>
      <c r="AA329">
        <f t="shared" si="170"/>
        <v>0</v>
      </c>
      <c r="AB329" s="6">
        <v>306.18520000000001</v>
      </c>
      <c r="AC329" s="7">
        <v>0</v>
      </c>
      <c r="AD329">
        <f t="shared" si="171"/>
        <v>0</v>
      </c>
      <c r="AF329">
        <f t="shared" si="172"/>
        <v>0</v>
      </c>
      <c r="AG329" s="6">
        <v>151.20259999999999</v>
      </c>
      <c r="AH329" s="7">
        <v>0</v>
      </c>
      <c r="AI329" s="7">
        <f t="shared" si="173"/>
        <v>0</v>
      </c>
      <c r="AK329">
        <f t="shared" si="174"/>
        <v>0</v>
      </c>
      <c r="AL329" s="6">
        <v>306.18520000000001</v>
      </c>
      <c r="AM329" s="7">
        <v>0</v>
      </c>
      <c r="AN329" s="7">
        <f t="shared" si="175"/>
        <v>0</v>
      </c>
      <c r="AP329">
        <f t="shared" si="176"/>
        <v>0</v>
      </c>
      <c r="AQ329" s="6">
        <v>204.44450000000001</v>
      </c>
      <c r="AR329" s="7">
        <v>0</v>
      </c>
      <c r="AS329" s="7">
        <f t="shared" si="177"/>
        <v>0</v>
      </c>
      <c r="AU329">
        <f t="shared" si="178"/>
        <v>0</v>
      </c>
      <c r="AV329" s="6">
        <v>469.66980000000001</v>
      </c>
      <c r="AW329" s="7">
        <v>0</v>
      </c>
      <c r="AX329" s="7">
        <f t="shared" si="179"/>
        <v>0</v>
      </c>
      <c r="AZ329">
        <f t="shared" si="180"/>
        <v>0</v>
      </c>
      <c r="BA329" s="6">
        <v>298.37849999999997</v>
      </c>
      <c r="BB329" s="7">
        <v>0</v>
      </c>
      <c r="BC329" s="7">
        <f t="shared" si="181"/>
        <v>0</v>
      </c>
      <c r="BE329">
        <f t="shared" si="182"/>
        <v>0</v>
      </c>
      <c r="BF329" s="6">
        <v>254.17429999999999</v>
      </c>
      <c r="BG329" s="7">
        <v>0</v>
      </c>
      <c r="BH329" s="7">
        <f t="shared" si="183"/>
        <v>0</v>
      </c>
      <c r="BJ329">
        <f t="shared" si="184"/>
        <v>0</v>
      </c>
      <c r="BK329" s="6">
        <v>213.9984</v>
      </c>
      <c r="BL329" s="7">
        <v>0</v>
      </c>
      <c r="BM329" s="7">
        <f t="shared" si="185"/>
        <v>0</v>
      </c>
      <c r="BO329">
        <f t="shared" si="186"/>
        <v>0</v>
      </c>
      <c r="BP329" s="6">
        <v>343.80070000000001</v>
      </c>
      <c r="BQ329" s="7">
        <v>0</v>
      </c>
      <c r="BR329" s="7">
        <f t="shared" si="187"/>
        <v>0</v>
      </c>
      <c r="BT329">
        <f t="shared" si="188"/>
        <v>11.019967896420001</v>
      </c>
      <c r="BU329" s="6">
        <v>206.93049999999999</v>
      </c>
      <c r="BV329" s="7">
        <v>5.3254440000000001</v>
      </c>
      <c r="BW329" s="7">
        <f t="shared" si="189"/>
        <v>0.9833189031618178</v>
      </c>
      <c r="BY329">
        <f t="shared" si="190"/>
        <v>0</v>
      </c>
      <c r="BZ329" s="6">
        <v>462.9631</v>
      </c>
      <c r="CA329" s="7">
        <v>0</v>
      </c>
      <c r="CB329" s="7">
        <f t="shared" si="191"/>
        <v>0</v>
      </c>
      <c r="CD329">
        <f t="shared" si="192"/>
        <v>0</v>
      </c>
      <c r="CE329" s="6">
        <v>227.9742</v>
      </c>
      <c r="CF329" s="7">
        <v>0</v>
      </c>
      <c r="CG329" s="7">
        <f t="shared" si="193"/>
        <v>0</v>
      </c>
      <c r="CI329">
        <f t="shared" si="194"/>
        <v>0</v>
      </c>
      <c r="CJ329" s="6">
        <v>312.14929999999998</v>
      </c>
      <c r="CK329" s="7">
        <v>0</v>
      </c>
      <c r="CL329" s="7">
        <f t="shared" si="195"/>
        <v>0</v>
      </c>
      <c r="CN329">
        <f t="shared" si="196"/>
        <v>0</v>
      </c>
      <c r="CO329" s="9">
        <v>256.0326</v>
      </c>
      <c r="CP329" s="7">
        <v>0</v>
      </c>
      <c r="CQ329" s="7">
        <f t="shared" si="197"/>
        <v>0</v>
      </c>
      <c r="CS329">
        <f t="shared" si="198"/>
        <v>0</v>
      </c>
      <c r="CT329" s="9">
        <v>385.80259999999998</v>
      </c>
      <c r="CU329" s="7">
        <v>0</v>
      </c>
      <c r="CV329" s="7">
        <f t="shared" si="199"/>
        <v>0</v>
      </c>
    </row>
    <row r="330" spans="2:100" x14ac:dyDescent="0.25">
      <c r="B330">
        <f t="shared" ref="B330:B393" si="200">C330*D330/100</f>
        <v>0</v>
      </c>
      <c r="C330" s="6">
        <v>155.46700000000001</v>
      </c>
      <c r="D330" s="7">
        <v>0</v>
      </c>
      <c r="E330">
        <f t="shared" ref="E330:E393" si="201">(C330-$D$4)^2*D330/100</f>
        <v>0</v>
      </c>
      <c r="G330">
        <f t="shared" ref="G330:G393" si="202">H330*I330/100</f>
        <v>5.8774100000000002</v>
      </c>
      <c r="H330" s="6">
        <v>235.09639999999999</v>
      </c>
      <c r="I330" s="7">
        <v>2.5</v>
      </c>
      <c r="J330">
        <f t="shared" ref="J330:J393" si="203">(H330-$I$4)^2*I330/100</f>
        <v>19.504143287845292</v>
      </c>
      <c r="L330">
        <f t="shared" ref="L330:L393" si="204">M330*N330/100</f>
        <v>0</v>
      </c>
      <c r="M330" s="9">
        <v>140.29949999999999</v>
      </c>
      <c r="N330" s="7">
        <v>0</v>
      </c>
      <c r="O330">
        <f t="shared" ref="O330:O393" si="205">(M330-$N$4)^2*N330/100</f>
        <v>0</v>
      </c>
      <c r="Q330">
        <f t="shared" ref="Q330:Q393" si="206">R330*S330/100</f>
        <v>0</v>
      </c>
      <c r="R330" s="9">
        <v>310.93389999999999</v>
      </c>
      <c r="S330" s="7">
        <v>0</v>
      </c>
      <c r="T330">
        <f t="shared" ref="T330:T393" si="207">(R330-$S$4)^2*S330/100</f>
        <v>0</v>
      </c>
      <c r="V330">
        <f t="shared" ref="V330:V393" si="208">W330*X330/100</f>
        <v>0</v>
      </c>
      <c r="W330" s="6">
        <v>371.60390000000001</v>
      </c>
      <c r="X330" s="7">
        <v>0</v>
      </c>
      <c r="Y330">
        <f t="shared" ref="Y330:Y393" si="209">(W330-$X$4)^2*X330/100</f>
        <v>0</v>
      </c>
      <c r="AA330">
        <f t="shared" ref="AA330:AA393" si="210">AB330*AC330/100</f>
        <v>0</v>
      </c>
      <c r="AB330" s="6">
        <v>307.142</v>
      </c>
      <c r="AC330" s="7">
        <v>0</v>
      </c>
      <c r="AD330">
        <f t="shared" ref="AD330:AD393" si="211">(AB330-$AC$4)^2*AC330/100</f>
        <v>0</v>
      </c>
      <c r="AF330">
        <f t="shared" ref="AF330:AF393" si="212">AG330*AH330/100</f>
        <v>0</v>
      </c>
      <c r="AG330" s="6">
        <v>151.67509999999999</v>
      </c>
      <c r="AH330" s="7">
        <v>0</v>
      </c>
      <c r="AI330" s="7">
        <f t="shared" ref="AI330:AI393" si="213">(AG330-$AH$4)^2*AH330/100</f>
        <v>0</v>
      </c>
      <c r="AK330">
        <f t="shared" ref="AK330:AK393" si="214">AL330*AM330/100</f>
        <v>0</v>
      </c>
      <c r="AL330" s="6">
        <v>307.142</v>
      </c>
      <c r="AM330" s="7">
        <v>0</v>
      </c>
      <c r="AN330" s="7">
        <f t="shared" ref="AN330:AN393" si="215">(AL330-$AM$4)^2*AM330/100</f>
        <v>0</v>
      </c>
      <c r="AP330">
        <f t="shared" ref="AP330:AP393" si="216">AQ330*AR330/100</f>
        <v>0</v>
      </c>
      <c r="AQ330" s="6">
        <v>205.08340000000001</v>
      </c>
      <c r="AR330" s="7">
        <v>0</v>
      </c>
      <c r="AS330" s="7">
        <f t="shared" ref="AS330:AS393" si="217">(AQ330-$AR$4)^2*AR330/100</f>
        <v>0</v>
      </c>
      <c r="AU330">
        <f t="shared" ref="AU330:AU393" si="218">AV330*AW330/100</f>
        <v>0</v>
      </c>
      <c r="AV330" s="6">
        <v>471.13749999999999</v>
      </c>
      <c r="AW330" s="7">
        <v>0</v>
      </c>
      <c r="AX330" s="7">
        <f t="shared" ref="AX330:AX393" si="219">(AV330-$AW$4)^2*AW330/100</f>
        <v>0</v>
      </c>
      <c r="AZ330">
        <f t="shared" ref="AZ330:AZ393" si="220">BA330*BB330/100</f>
        <v>0</v>
      </c>
      <c r="BA330" s="6">
        <v>299.3109</v>
      </c>
      <c r="BB330" s="7">
        <v>0</v>
      </c>
      <c r="BC330" s="7">
        <f t="shared" ref="BC330:BC393" si="221">(BA330-$BB$4)^2*BB330/100</f>
        <v>0</v>
      </c>
      <c r="BE330">
        <f t="shared" ref="BE330:BE393" si="222">BF330*BG330/100</f>
        <v>0</v>
      </c>
      <c r="BF330" s="6">
        <v>254.96850000000001</v>
      </c>
      <c r="BG330" s="7">
        <v>0</v>
      </c>
      <c r="BH330" s="7">
        <f t="shared" ref="BH330:BH393" si="223">(BF330-$BG$4)^2*BG330/100</f>
        <v>0</v>
      </c>
      <c r="BJ330">
        <f t="shared" ref="BJ330:BJ393" si="224">BK330*BL330/100</f>
        <v>0</v>
      </c>
      <c r="BK330" s="6">
        <v>214.6671</v>
      </c>
      <c r="BL330" s="7">
        <v>0</v>
      </c>
      <c r="BM330" s="7">
        <f t="shared" ref="BM330:BM393" si="225">(BK330-$BL$4)^2*BL330/100</f>
        <v>0</v>
      </c>
      <c r="BO330">
        <f t="shared" ref="BO330:BO393" si="226">BP330*BQ330/100</f>
        <v>0</v>
      </c>
      <c r="BP330" s="6">
        <v>344.87509999999997</v>
      </c>
      <c r="BQ330" s="7">
        <v>0</v>
      </c>
      <c r="BR330" s="7">
        <f t="shared" ref="BR330:BR393" si="227">(BP330-$BQ$4)^2*BQ330/100</f>
        <v>0</v>
      </c>
      <c r="BT330">
        <f t="shared" ref="BT330:BT393" si="228">BU330*BV330/100</f>
        <v>0</v>
      </c>
      <c r="BU330" s="6">
        <v>207.5771</v>
      </c>
      <c r="BV330" s="7">
        <v>0</v>
      </c>
      <c r="BW330" s="7">
        <f t="shared" ref="BW330:BW393" si="229">(BU330-$BV$4)^2*BV330/100</f>
        <v>0</v>
      </c>
      <c r="BY330">
        <f t="shared" ref="BY330:BY393" si="230">BZ330*CA330/100</f>
        <v>19.350414048033002</v>
      </c>
      <c r="BZ330" s="6">
        <v>464.40989999999999</v>
      </c>
      <c r="CA330" s="7">
        <v>4.1666670000000003</v>
      </c>
      <c r="CB330" s="7">
        <f t="shared" ref="CB330:CB393" si="231">(BZ330-$CA$4)^2*CA330/100</f>
        <v>60.630695764083029</v>
      </c>
      <c r="CD330">
        <f t="shared" ref="CD330:CD393" si="232">CE330*CF330/100</f>
        <v>0</v>
      </c>
      <c r="CE330" s="6">
        <v>228.6866</v>
      </c>
      <c r="CF330" s="7">
        <v>0</v>
      </c>
      <c r="CG330" s="7">
        <f t="shared" ref="CG330:CG393" si="233">(CE330-$CF$4)^2*CF330/100</f>
        <v>0</v>
      </c>
      <c r="CI330">
        <f t="shared" ref="CI330:CI393" si="234">CJ330*CK330/100</f>
        <v>0</v>
      </c>
      <c r="CJ330" s="6">
        <v>313.12479999999999</v>
      </c>
      <c r="CK330" s="7">
        <v>0</v>
      </c>
      <c r="CL330" s="7">
        <f t="shared" ref="CL330:CL393" si="235">(CJ330-$CK$4)^2*CK330/100</f>
        <v>0</v>
      </c>
      <c r="CN330">
        <f t="shared" ref="CN330:CN393" si="236">CO330*CP330/100</f>
        <v>0</v>
      </c>
      <c r="CO330" s="9">
        <v>256.83269999999999</v>
      </c>
      <c r="CP330" s="7">
        <v>0</v>
      </c>
      <c r="CQ330" s="7">
        <f t="shared" ref="CQ330:CQ393" si="237">(CO330-$CP$4)^2*CP330/100</f>
        <v>0</v>
      </c>
      <c r="CS330">
        <f t="shared" ref="CS330:CS393" si="238">CT330*CU330/100</f>
        <v>6.9108596085479999</v>
      </c>
      <c r="CT330" s="9">
        <v>387.00819999999999</v>
      </c>
      <c r="CU330" s="7">
        <v>1.785714</v>
      </c>
      <c r="CV330" s="7">
        <f t="shared" ref="CV330:CV393" si="239">(CT330-$CU$4)^2*CU330/100</f>
        <v>0.3826029497888912</v>
      </c>
    </row>
    <row r="331" spans="2:100" x14ac:dyDescent="0.25">
      <c r="B331">
        <f t="shared" si="200"/>
        <v>0</v>
      </c>
      <c r="C331" s="6">
        <v>155.9513</v>
      </c>
      <c r="D331" s="7">
        <v>0</v>
      </c>
      <c r="E331">
        <f t="shared" si="201"/>
        <v>0</v>
      </c>
      <c r="G331">
        <f t="shared" si="202"/>
        <v>0</v>
      </c>
      <c r="H331" s="6">
        <v>235.8288</v>
      </c>
      <c r="I331" s="7">
        <v>0</v>
      </c>
      <c r="J331">
        <f t="shared" si="203"/>
        <v>0</v>
      </c>
      <c r="L331">
        <f t="shared" si="204"/>
        <v>0</v>
      </c>
      <c r="M331" s="9">
        <v>140.73650000000001</v>
      </c>
      <c r="N331" s="7">
        <v>0</v>
      </c>
      <c r="O331">
        <f t="shared" si="205"/>
        <v>0</v>
      </c>
      <c r="Q331">
        <f t="shared" si="206"/>
        <v>0</v>
      </c>
      <c r="R331" s="9">
        <v>311.90260000000001</v>
      </c>
      <c r="S331" s="7">
        <v>0</v>
      </c>
      <c r="T331">
        <f t="shared" si="207"/>
        <v>0</v>
      </c>
      <c r="V331">
        <f t="shared" si="208"/>
        <v>0</v>
      </c>
      <c r="W331" s="6">
        <v>372.76159999999999</v>
      </c>
      <c r="X331" s="7">
        <v>0</v>
      </c>
      <c r="Y331">
        <f t="shared" si="209"/>
        <v>0</v>
      </c>
      <c r="AA331">
        <f t="shared" si="210"/>
        <v>0</v>
      </c>
      <c r="AB331" s="6">
        <v>308.09890000000001</v>
      </c>
      <c r="AC331" s="7">
        <v>0</v>
      </c>
      <c r="AD331">
        <f t="shared" si="211"/>
        <v>0</v>
      </c>
      <c r="AF331">
        <f t="shared" si="212"/>
        <v>0</v>
      </c>
      <c r="AG331" s="6">
        <v>152.14760000000001</v>
      </c>
      <c r="AH331" s="7">
        <v>0</v>
      </c>
      <c r="AI331" s="7">
        <f t="shared" si="213"/>
        <v>0</v>
      </c>
      <c r="AK331">
        <f t="shared" si="214"/>
        <v>11.203597483995999</v>
      </c>
      <c r="AL331" s="6">
        <v>308.09890000000001</v>
      </c>
      <c r="AM331" s="7">
        <v>3.6363639999999999</v>
      </c>
      <c r="AN331" s="7">
        <f t="shared" si="215"/>
        <v>11.743841465735624</v>
      </c>
      <c r="AP331">
        <f t="shared" si="216"/>
        <v>0</v>
      </c>
      <c r="AQ331" s="6">
        <v>205.72229999999999</v>
      </c>
      <c r="AR331" s="7">
        <v>0</v>
      </c>
      <c r="AS331" s="7">
        <f t="shared" si="217"/>
        <v>0</v>
      </c>
      <c r="AU331">
        <f t="shared" si="218"/>
        <v>0</v>
      </c>
      <c r="AV331" s="6">
        <v>472.6053</v>
      </c>
      <c r="AW331" s="7">
        <v>0</v>
      </c>
      <c r="AX331" s="7">
        <f t="shared" si="219"/>
        <v>0</v>
      </c>
      <c r="AZ331">
        <f t="shared" si="220"/>
        <v>7.4134154078879995</v>
      </c>
      <c r="BA331" s="6">
        <v>300.24329999999998</v>
      </c>
      <c r="BB331" s="7">
        <v>2.4691360000000002</v>
      </c>
      <c r="BC331" s="7">
        <f t="shared" si="221"/>
        <v>69.777725290128586</v>
      </c>
      <c r="BE331">
        <f t="shared" si="222"/>
        <v>3.1575669192720004</v>
      </c>
      <c r="BF331" s="6">
        <v>255.7629</v>
      </c>
      <c r="BG331" s="7">
        <v>1.2345680000000001</v>
      </c>
      <c r="BH331" s="7">
        <f t="shared" si="223"/>
        <v>28.806966628729075</v>
      </c>
      <c r="BJ331">
        <f t="shared" si="224"/>
        <v>0</v>
      </c>
      <c r="BK331" s="6">
        <v>215.33590000000001</v>
      </c>
      <c r="BL331" s="7">
        <v>0</v>
      </c>
      <c r="BM331" s="7">
        <f t="shared" si="225"/>
        <v>0</v>
      </c>
      <c r="BO331">
        <f t="shared" si="226"/>
        <v>0</v>
      </c>
      <c r="BP331" s="6">
        <v>345.9495</v>
      </c>
      <c r="BQ331" s="7">
        <v>0</v>
      </c>
      <c r="BR331" s="7">
        <f t="shared" si="227"/>
        <v>0</v>
      </c>
      <c r="BT331">
        <f t="shared" si="228"/>
        <v>0</v>
      </c>
      <c r="BU331" s="6">
        <v>208.22380000000001</v>
      </c>
      <c r="BV331" s="7">
        <v>0</v>
      </c>
      <c r="BW331" s="7">
        <f t="shared" si="229"/>
        <v>0</v>
      </c>
      <c r="BY331">
        <f t="shared" si="230"/>
        <v>0</v>
      </c>
      <c r="BZ331" s="6">
        <v>465.85660000000001</v>
      </c>
      <c r="CA331" s="7">
        <v>0</v>
      </c>
      <c r="CB331" s="7">
        <f t="shared" si="231"/>
        <v>0</v>
      </c>
      <c r="CD331">
        <f t="shared" si="232"/>
        <v>14.565023715136999</v>
      </c>
      <c r="CE331" s="6">
        <v>229.3991</v>
      </c>
      <c r="CF331" s="7">
        <v>6.3492069999999998</v>
      </c>
      <c r="CG331" s="7">
        <f t="shared" si="233"/>
        <v>58.838317406894419</v>
      </c>
      <c r="CI331">
        <f t="shared" si="234"/>
        <v>4.9857203439059994</v>
      </c>
      <c r="CJ331" s="6">
        <v>314.1003</v>
      </c>
      <c r="CK331" s="7">
        <v>1.587302</v>
      </c>
      <c r="CL331" s="7">
        <f t="shared" si="235"/>
        <v>23.254153266789544</v>
      </c>
      <c r="CN331">
        <f t="shared" si="236"/>
        <v>10.515625383623998</v>
      </c>
      <c r="CO331" s="9">
        <v>257.63279999999997</v>
      </c>
      <c r="CP331" s="7">
        <v>4.0816330000000001</v>
      </c>
      <c r="CQ331" s="7">
        <f t="shared" si="237"/>
        <v>7.4249365408319186</v>
      </c>
      <c r="CS331">
        <f t="shared" si="238"/>
        <v>0</v>
      </c>
      <c r="CT331" s="9">
        <v>388.21379999999999</v>
      </c>
      <c r="CU331" s="7">
        <v>0</v>
      </c>
      <c r="CV331" s="7">
        <f t="shared" si="239"/>
        <v>0</v>
      </c>
    </row>
    <row r="332" spans="2:100" x14ac:dyDescent="0.25">
      <c r="B332">
        <f t="shared" si="200"/>
        <v>0</v>
      </c>
      <c r="C332" s="6">
        <v>156.43559999999999</v>
      </c>
      <c r="D332" s="7">
        <v>0</v>
      </c>
      <c r="E332">
        <f t="shared" si="201"/>
        <v>0</v>
      </c>
      <c r="G332">
        <f t="shared" si="202"/>
        <v>0</v>
      </c>
      <c r="H332" s="6">
        <v>236.56120000000001</v>
      </c>
      <c r="I332" s="7">
        <v>0</v>
      </c>
      <c r="J332">
        <f t="shared" si="203"/>
        <v>0</v>
      </c>
      <c r="L332">
        <f t="shared" si="204"/>
        <v>0</v>
      </c>
      <c r="M332" s="9">
        <v>141.17359999999999</v>
      </c>
      <c r="N332" s="7">
        <v>0</v>
      </c>
      <c r="O332">
        <f t="shared" si="205"/>
        <v>0</v>
      </c>
      <c r="Q332">
        <f t="shared" si="206"/>
        <v>0</v>
      </c>
      <c r="R332" s="9">
        <v>312.87119999999999</v>
      </c>
      <c r="S332" s="7">
        <v>0</v>
      </c>
      <c r="T332">
        <f t="shared" si="207"/>
        <v>0</v>
      </c>
      <c r="V332">
        <f t="shared" si="208"/>
        <v>0</v>
      </c>
      <c r="W332" s="6">
        <v>373.91930000000002</v>
      </c>
      <c r="X332" s="7">
        <v>0</v>
      </c>
      <c r="Y332">
        <f t="shared" si="209"/>
        <v>0</v>
      </c>
      <c r="AA332">
        <f t="shared" si="210"/>
        <v>0</v>
      </c>
      <c r="AB332" s="6">
        <v>309.0557</v>
      </c>
      <c r="AC332" s="7">
        <v>0</v>
      </c>
      <c r="AD332">
        <f t="shared" si="211"/>
        <v>0</v>
      </c>
      <c r="AF332">
        <f t="shared" si="212"/>
        <v>0</v>
      </c>
      <c r="AG332" s="6">
        <v>152.62010000000001</v>
      </c>
      <c r="AH332" s="7">
        <v>0</v>
      </c>
      <c r="AI332" s="7">
        <f t="shared" si="213"/>
        <v>0</v>
      </c>
      <c r="AK332">
        <f t="shared" si="214"/>
        <v>0</v>
      </c>
      <c r="AL332" s="6">
        <v>309.0557</v>
      </c>
      <c r="AM332" s="7">
        <v>0</v>
      </c>
      <c r="AN332" s="7">
        <f t="shared" si="215"/>
        <v>0</v>
      </c>
      <c r="AP332">
        <f t="shared" si="216"/>
        <v>0</v>
      </c>
      <c r="AQ332" s="6">
        <v>206.3612</v>
      </c>
      <c r="AR332" s="7">
        <v>0</v>
      </c>
      <c r="AS332" s="7">
        <f t="shared" si="217"/>
        <v>0</v>
      </c>
      <c r="AU332">
        <f t="shared" si="218"/>
        <v>0</v>
      </c>
      <c r="AV332" s="6">
        <v>474.07299999999998</v>
      </c>
      <c r="AW332" s="7">
        <v>0</v>
      </c>
      <c r="AX332" s="7">
        <f t="shared" si="219"/>
        <v>0</v>
      </c>
      <c r="AZ332">
        <f t="shared" si="220"/>
        <v>0</v>
      </c>
      <c r="BA332" s="6">
        <v>301.17579999999998</v>
      </c>
      <c r="BB332" s="7">
        <v>0</v>
      </c>
      <c r="BC332" s="7">
        <f t="shared" si="221"/>
        <v>0</v>
      </c>
      <c r="BE332">
        <f t="shared" si="222"/>
        <v>0</v>
      </c>
      <c r="BF332" s="6">
        <v>256.55720000000002</v>
      </c>
      <c r="BG332" s="7">
        <v>0</v>
      </c>
      <c r="BH332" s="7">
        <f t="shared" si="223"/>
        <v>0</v>
      </c>
      <c r="BJ332">
        <f t="shared" si="224"/>
        <v>0</v>
      </c>
      <c r="BK332" s="6">
        <v>216.00460000000001</v>
      </c>
      <c r="BL332" s="7">
        <v>0</v>
      </c>
      <c r="BM332" s="7">
        <f t="shared" si="225"/>
        <v>0</v>
      </c>
      <c r="BO332">
        <f t="shared" si="226"/>
        <v>0</v>
      </c>
      <c r="BP332" s="6">
        <v>347.02379999999999</v>
      </c>
      <c r="BQ332" s="7">
        <v>0</v>
      </c>
      <c r="BR332" s="7">
        <f t="shared" si="227"/>
        <v>0</v>
      </c>
      <c r="BT332">
        <f t="shared" si="228"/>
        <v>0</v>
      </c>
      <c r="BU332" s="6">
        <v>208.87039999999999</v>
      </c>
      <c r="BV332" s="7">
        <v>0</v>
      </c>
      <c r="BW332" s="7">
        <f t="shared" si="229"/>
        <v>0</v>
      </c>
      <c r="BY332">
        <f t="shared" si="230"/>
        <v>0</v>
      </c>
      <c r="BZ332" s="6">
        <v>467.30340000000001</v>
      </c>
      <c r="CA332" s="7">
        <v>0</v>
      </c>
      <c r="CB332" s="7">
        <f t="shared" si="231"/>
        <v>0</v>
      </c>
      <c r="CD332">
        <f t="shared" si="232"/>
        <v>0</v>
      </c>
      <c r="CE332" s="6">
        <v>230.11150000000001</v>
      </c>
      <c r="CF332" s="7">
        <v>0</v>
      </c>
      <c r="CG332" s="7">
        <f t="shared" si="233"/>
        <v>0</v>
      </c>
      <c r="CI332">
        <f t="shared" si="234"/>
        <v>0</v>
      </c>
      <c r="CJ332" s="6">
        <v>315.07569999999998</v>
      </c>
      <c r="CK332" s="7">
        <v>0</v>
      </c>
      <c r="CL332" s="7">
        <f t="shared" si="235"/>
        <v>0</v>
      </c>
      <c r="CN332">
        <f t="shared" si="236"/>
        <v>0</v>
      </c>
      <c r="CO332" s="9">
        <v>258.43290000000002</v>
      </c>
      <c r="CP332" s="7">
        <v>0</v>
      </c>
      <c r="CQ332" s="7">
        <f t="shared" si="237"/>
        <v>0</v>
      </c>
      <c r="CS332">
        <f t="shared" si="238"/>
        <v>0</v>
      </c>
      <c r="CT332" s="9">
        <v>389.41950000000003</v>
      </c>
      <c r="CU332" s="7">
        <v>0</v>
      </c>
      <c r="CV332" s="7">
        <f t="shared" si="239"/>
        <v>0</v>
      </c>
    </row>
    <row r="333" spans="2:100" x14ac:dyDescent="0.25">
      <c r="B333">
        <f t="shared" si="200"/>
        <v>2.8021406230860002</v>
      </c>
      <c r="C333" s="6">
        <v>156.91990000000001</v>
      </c>
      <c r="D333" s="7">
        <v>1.785714</v>
      </c>
      <c r="E333">
        <f t="shared" si="201"/>
        <v>1.1060002921182831E-2</v>
      </c>
      <c r="G333">
        <f t="shared" si="202"/>
        <v>0</v>
      </c>
      <c r="H333" s="6">
        <v>237.29349999999999</v>
      </c>
      <c r="I333" s="7">
        <v>0</v>
      </c>
      <c r="J333">
        <f t="shared" si="203"/>
        <v>0</v>
      </c>
      <c r="L333">
        <f t="shared" si="204"/>
        <v>0</v>
      </c>
      <c r="M333" s="9">
        <v>141.61070000000001</v>
      </c>
      <c r="N333" s="7">
        <v>0</v>
      </c>
      <c r="O333">
        <f t="shared" si="205"/>
        <v>0</v>
      </c>
      <c r="Q333">
        <f t="shared" si="206"/>
        <v>2.8530890623782006</v>
      </c>
      <c r="R333" s="9">
        <v>313.83980000000003</v>
      </c>
      <c r="S333" s="7">
        <v>0.90909090000000004</v>
      </c>
      <c r="T333">
        <f t="shared" si="207"/>
        <v>26.940459550018868</v>
      </c>
      <c r="V333">
        <f t="shared" si="208"/>
        <v>0</v>
      </c>
      <c r="W333" s="6">
        <v>375.07690000000002</v>
      </c>
      <c r="X333" s="7">
        <v>0</v>
      </c>
      <c r="Y333">
        <f t="shared" si="209"/>
        <v>0</v>
      </c>
      <c r="AA333">
        <f t="shared" si="210"/>
        <v>0</v>
      </c>
      <c r="AB333" s="6">
        <v>310.01249999999999</v>
      </c>
      <c r="AC333" s="7">
        <v>0</v>
      </c>
      <c r="AD333">
        <f t="shared" si="211"/>
        <v>0</v>
      </c>
      <c r="AF333">
        <f t="shared" si="212"/>
        <v>0</v>
      </c>
      <c r="AG333" s="6">
        <v>153.0926</v>
      </c>
      <c r="AH333" s="7">
        <v>0</v>
      </c>
      <c r="AI333" s="7">
        <f t="shared" si="213"/>
        <v>0</v>
      </c>
      <c r="AK333">
        <f t="shared" si="214"/>
        <v>0</v>
      </c>
      <c r="AL333" s="6">
        <v>310.01249999999999</v>
      </c>
      <c r="AM333" s="7">
        <v>0</v>
      </c>
      <c r="AN333" s="7">
        <f t="shared" si="215"/>
        <v>0</v>
      </c>
      <c r="AP333">
        <f t="shared" si="216"/>
        <v>0</v>
      </c>
      <c r="AQ333" s="6">
        <v>207.0001</v>
      </c>
      <c r="AR333" s="7">
        <v>0</v>
      </c>
      <c r="AS333" s="7">
        <f t="shared" si="217"/>
        <v>0</v>
      </c>
      <c r="AU333">
        <f t="shared" si="218"/>
        <v>0</v>
      </c>
      <c r="AV333" s="6">
        <v>475.54070000000002</v>
      </c>
      <c r="AW333" s="7">
        <v>0</v>
      </c>
      <c r="AX333" s="7">
        <f t="shared" si="219"/>
        <v>0</v>
      </c>
      <c r="AZ333">
        <f t="shared" si="220"/>
        <v>0</v>
      </c>
      <c r="BA333" s="6">
        <v>302.10820000000001</v>
      </c>
      <c r="BB333" s="7">
        <v>0</v>
      </c>
      <c r="BC333" s="7">
        <f t="shared" si="221"/>
        <v>0</v>
      </c>
      <c r="BE333">
        <f t="shared" si="222"/>
        <v>0</v>
      </c>
      <c r="BF333" s="6">
        <v>257.35140000000001</v>
      </c>
      <c r="BG333" s="7">
        <v>0</v>
      </c>
      <c r="BH333" s="7">
        <f t="shared" si="223"/>
        <v>0</v>
      </c>
      <c r="BJ333">
        <f t="shared" si="224"/>
        <v>0</v>
      </c>
      <c r="BK333" s="6">
        <v>216.67339999999999</v>
      </c>
      <c r="BL333" s="7">
        <v>0</v>
      </c>
      <c r="BM333" s="7">
        <f t="shared" si="225"/>
        <v>0</v>
      </c>
      <c r="BO333">
        <f t="shared" si="226"/>
        <v>0</v>
      </c>
      <c r="BP333" s="6">
        <v>348.09820000000002</v>
      </c>
      <c r="BQ333" s="7">
        <v>0</v>
      </c>
      <c r="BR333" s="7">
        <f t="shared" si="227"/>
        <v>0</v>
      </c>
      <c r="BT333">
        <f t="shared" si="228"/>
        <v>0</v>
      </c>
      <c r="BU333" s="6">
        <v>209.5171</v>
      </c>
      <c r="BV333" s="7">
        <v>0</v>
      </c>
      <c r="BW333" s="7">
        <f t="shared" si="229"/>
        <v>0</v>
      </c>
      <c r="BY333">
        <f t="shared" si="230"/>
        <v>0</v>
      </c>
      <c r="BZ333" s="6">
        <v>468.75009999999997</v>
      </c>
      <c r="CA333" s="7">
        <v>0</v>
      </c>
      <c r="CB333" s="7">
        <f t="shared" si="231"/>
        <v>0</v>
      </c>
      <c r="CD333">
        <f t="shared" si="232"/>
        <v>0</v>
      </c>
      <c r="CE333" s="6">
        <v>230.82390000000001</v>
      </c>
      <c r="CF333" s="7">
        <v>0</v>
      </c>
      <c r="CG333" s="7">
        <f t="shared" si="233"/>
        <v>0</v>
      </c>
      <c r="CI333">
        <f t="shared" si="234"/>
        <v>0</v>
      </c>
      <c r="CJ333" s="6">
        <v>316.05119999999999</v>
      </c>
      <c r="CK333" s="7">
        <v>0</v>
      </c>
      <c r="CL333" s="7">
        <f t="shared" si="235"/>
        <v>0</v>
      </c>
      <c r="CN333">
        <f t="shared" si="236"/>
        <v>0</v>
      </c>
      <c r="CO333" s="9">
        <v>259.233</v>
      </c>
      <c r="CP333" s="7">
        <v>0</v>
      </c>
      <c r="CQ333" s="7">
        <f t="shared" si="237"/>
        <v>0</v>
      </c>
      <c r="CS333">
        <f t="shared" si="238"/>
        <v>0</v>
      </c>
      <c r="CT333" s="9">
        <v>390.62509999999997</v>
      </c>
      <c r="CU333" s="7">
        <v>0</v>
      </c>
      <c r="CV333" s="7">
        <f t="shared" si="239"/>
        <v>0</v>
      </c>
    </row>
    <row r="334" spans="2:100" x14ac:dyDescent="0.25">
      <c r="B334">
        <f t="shared" si="200"/>
        <v>0</v>
      </c>
      <c r="C334" s="6">
        <v>157.4042</v>
      </c>
      <c r="D334" s="7">
        <v>0</v>
      </c>
      <c r="E334">
        <f t="shared" si="201"/>
        <v>0</v>
      </c>
      <c r="G334">
        <f t="shared" si="202"/>
        <v>0</v>
      </c>
      <c r="H334" s="6">
        <v>238.02590000000001</v>
      </c>
      <c r="I334" s="7">
        <v>0</v>
      </c>
      <c r="J334">
        <f t="shared" si="203"/>
        <v>0</v>
      </c>
      <c r="L334">
        <f t="shared" si="204"/>
        <v>0</v>
      </c>
      <c r="M334" s="9">
        <v>142.04769999999999</v>
      </c>
      <c r="N334" s="7">
        <v>0</v>
      </c>
      <c r="O334">
        <f t="shared" si="205"/>
        <v>0</v>
      </c>
      <c r="Q334">
        <f t="shared" si="206"/>
        <v>0</v>
      </c>
      <c r="R334" s="9">
        <v>314.80849999999998</v>
      </c>
      <c r="S334" s="7">
        <v>0</v>
      </c>
      <c r="T334">
        <f t="shared" si="207"/>
        <v>0</v>
      </c>
      <c r="V334">
        <f t="shared" si="208"/>
        <v>0</v>
      </c>
      <c r="W334" s="6">
        <v>376.23450000000003</v>
      </c>
      <c r="X334" s="7">
        <v>0</v>
      </c>
      <c r="Y334">
        <f t="shared" si="209"/>
        <v>0</v>
      </c>
      <c r="AA334">
        <f t="shared" si="210"/>
        <v>0</v>
      </c>
      <c r="AB334" s="6">
        <v>310.96929999999998</v>
      </c>
      <c r="AC334" s="7">
        <v>0</v>
      </c>
      <c r="AD334">
        <f t="shared" si="211"/>
        <v>0</v>
      </c>
      <c r="AF334">
        <f t="shared" si="212"/>
        <v>0</v>
      </c>
      <c r="AG334" s="6">
        <v>153.5651</v>
      </c>
      <c r="AH334" s="7">
        <v>0</v>
      </c>
      <c r="AI334" s="7">
        <f t="shared" si="213"/>
        <v>0</v>
      </c>
      <c r="AK334">
        <f t="shared" si="214"/>
        <v>0</v>
      </c>
      <c r="AL334" s="6">
        <v>310.96929999999998</v>
      </c>
      <c r="AM334" s="7">
        <v>0</v>
      </c>
      <c r="AN334" s="7">
        <f t="shared" si="215"/>
        <v>0</v>
      </c>
      <c r="AP334">
        <f t="shared" si="216"/>
        <v>0</v>
      </c>
      <c r="AQ334" s="6">
        <v>207.63900000000001</v>
      </c>
      <c r="AR334" s="7">
        <v>0</v>
      </c>
      <c r="AS334" s="7">
        <f t="shared" si="217"/>
        <v>0</v>
      </c>
      <c r="AU334">
        <f t="shared" si="218"/>
        <v>0</v>
      </c>
      <c r="AV334" s="6">
        <v>477.00839999999999</v>
      </c>
      <c r="AW334" s="7">
        <v>0</v>
      </c>
      <c r="AX334" s="7">
        <f t="shared" si="219"/>
        <v>0</v>
      </c>
      <c r="AZ334">
        <f t="shared" si="220"/>
        <v>0</v>
      </c>
      <c r="BA334" s="6">
        <v>303.04059999999998</v>
      </c>
      <c r="BB334" s="7">
        <v>0</v>
      </c>
      <c r="BC334" s="7">
        <f t="shared" si="221"/>
        <v>0</v>
      </c>
      <c r="BE334">
        <f t="shared" si="222"/>
        <v>0</v>
      </c>
      <c r="BF334" s="6">
        <v>258.14569999999998</v>
      </c>
      <c r="BG334" s="7">
        <v>0</v>
      </c>
      <c r="BH334" s="7">
        <f t="shared" si="223"/>
        <v>0</v>
      </c>
      <c r="BJ334">
        <f t="shared" si="224"/>
        <v>0</v>
      </c>
      <c r="BK334" s="6">
        <v>217.34209999999999</v>
      </c>
      <c r="BL334" s="7">
        <v>0</v>
      </c>
      <c r="BM334" s="7">
        <f t="shared" si="225"/>
        <v>0</v>
      </c>
      <c r="BO334">
        <f t="shared" si="226"/>
        <v>0</v>
      </c>
      <c r="BP334" s="6">
        <v>349.17259999999999</v>
      </c>
      <c r="BQ334" s="7">
        <v>0</v>
      </c>
      <c r="BR334" s="7">
        <f t="shared" si="227"/>
        <v>0</v>
      </c>
      <c r="BT334">
        <f t="shared" si="228"/>
        <v>0</v>
      </c>
      <c r="BU334" s="6">
        <v>210.16370000000001</v>
      </c>
      <c r="BV334" s="7">
        <v>0</v>
      </c>
      <c r="BW334" s="7">
        <f t="shared" si="229"/>
        <v>0</v>
      </c>
      <c r="BY334">
        <f t="shared" si="230"/>
        <v>11.754922499999999</v>
      </c>
      <c r="BZ334" s="6">
        <v>470.19690000000003</v>
      </c>
      <c r="CA334" s="7">
        <v>2.5</v>
      </c>
      <c r="CB334" s="7">
        <f t="shared" si="231"/>
        <v>48.253266942142602</v>
      </c>
      <c r="CD334">
        <f t="shared" si="232"/>
        <v>0</v>
      </c>
      <c r="CE334" s="6">
        <v>231.53630000000001</v>
      </c>
      <c r="CF334" s="7">
        <v>0</v>
      </c>
      <c r="CG334" s="7">
        <f t="shared" si="233"/>
        <v>0</v>
      </c>
      <c r="CI334">
        <f t="shared" si="234"/>
        <v>0</v>
      </c>
      <c r="CJ334" s="6">
        <v>317.02670000000001</v>
      </c>
      <c r="CK334" s="7">
        <v>0</v>
      </c>
      <c r="CL334" s="7">
        <f t="shared" si="235"/>
        <v>0</v>
      </c>
      <c r="CN334">
        <f t="shared" si="236"/>
        <v>0</v>
      </c>
      <c r="CO334" s="9">
        <v>260.03309999999999</v>
      </c>
      <c r="CP334" s="7">
        <v>0</v>
      </c>
      <c r="CQ334" s="7">
        <f t="shared" si="237"/>
        <v>0</v>
      </c>
      <c r="CS334">
        <f t="shared" si="238"/>
        <v>13.993955250702999</v>
      </c>
      <c r="CT334" s="9">
        <v>391.83069999999998</v>
      </c>
      <c r="CU334" s="7">
        <v>3.5714290000000002</v>
      </c>
      <c r="CV334" s="7">
        <f t="shared" si="239"/>
        <v>3.1902514246584559</v>
      </c>
    </row>
    <row r="335" spans="2:100" x14ac:dyDescent="0.25">
      <c r="B335">
        <f t="shared" si="200"/>
        <v>0</v>
      </c>
      <c r="C335" s="6">
        <v>157.8886</v>
      </c>
      <c r="D335" s="7">
        <v>0</v>
      </c>
      <c r="E335">
        <f t="shared" si="201"/>
        <v>0</v>
      </c>
      <c r="G335">
        <f t="shared" si="202"/>
        <v>0</v>
      </c>
      <c r="H335" s="6">
        <v>238.75829999999999</v>
      </c>
      <c r="I335" s="7">
        <v>0</v>
      </c>
      <c r="J335">
        <f t="shared" si="203"/>
        <v>0</v>
      </c>
      <c r="L335">
        <f t="shared" si="204"/>
        <v>0</v>
      </c>
      <c r="M335" s="9">
        <v>142.48480000000001</v>
      </c>
      <c r="N335" s="7">
        <v>0</v>
      </c>
      <c r="O335">
        <f t="shared" si="205"/>
        <v>0</v>
      </c>
      <c r="Q335">
        <f t="shared" si="206"/>
        <v>0</v>
      </c>
      <c r="R335" s="9">
        <v>315.77710000000002</v>
      </c>
      <c r="S335" s="7">
        <v>0</v>
      </c>
      <c r="T335">
        <f t="shared" si="207"/>
        <v>0</v>
      </c>
      <c r="V335">
        <f t="shared" si="208"/>
        <v>0</v>
      </c>
      <c r="W335" s="6">
        <v>377.3922</v>
      </c>
      <c r="X335" s="7">
        <v>0</v>
      </c>
      <c r="Y335">
        <f t="shared" si="209"/>
        <v>0</v>
      </c>
      <c r="AA335">
        <f t="shared" si="210"/>
        <v>0</v>
      </c>
      <c r="AB335" s="6">
        <v>311.92619999999999</v>
      </c>
      <c r="AC335" s="7">
        <v>0</v>
      </c>
      <c r="AD335">
        <f t="shared" si="211"/>
        <v>0</v>
      </c>
      <c r="AF335">
        <f t="shared" si="212"/>
        <v>0</v>
      </c>
      <c r="AG335" s="6">
        <v>154.0376</v>
      </c>
      <c r="AH335" s="7">
        <v>0</v>
      </c>
      <c r="AI335" s="7">
        <f t="shared" si="213"/>
        <v>0</v>
      </c>
      <c r="AK335">
        <f t="shared" si="214"/>
        <v>0</v>
      </c>
      <c r="AL335" s="6">
        <v>311.92619999999999</v>
      </c>
      <c r="AM335" s="7">
        <v>0</v>
      </c>
      <c r="AN335" s="7">
        <f t="shared" si="215"/>
        <v>0</v>
      </c>
      <c r="AP335">
        <f t="shared" si="216"/>
        <v>0</v>
      </c>
      <c r="AQ335" s="6">
        <v>208.27780000000001</v>
      </c>
      <c r="AR335" s="7">
        <v>0</v>
      </c>
      <c r="AS335" s="7">
        <f t="shared" si="217"/>
        <v>0</v>
      </c>
      <c r="AU335">
        <f t="shared" si="218"/>
        <v>0</v>
      </c>
      <c r="AV335" s="6">
        <v>478.47609999999997</v>
      </c>
      <c r="AW335" s="7">
        <v>0</v>
      </c>
      <c r="AX335" s="7">
        <f t="shared" si="219"/>
        <v>0</v>
      </c>
      <c r="AZ335">
        <f t="shared" si="220"/>
        <v>0</v>
      </c>
      <c r="BA335" s="6">
        <v>303.97309999999999</v>
      </c>
      <c r="BB335" s="7">
        <v>0</v>
      </c>
      <c r="BC335" s="7">
        <f t="shared" si="221"/>
        <v>0</v>
      </c>
      <c r="BE335">
        <f t="shared" si="222"/>
        <v>0</v>
      </c>
      <c r="BF335" s="6">
        <v>258.94</v>
      </c>
      <c r="BG335" s="7">
        <v>0</v>
      </c>
      <c r="BH335" s="7">
        <f t="shared" si="223"/>
        <v>0</v>
      </c>
      <c r="BJ335">
        <f t="shared" si="224"/>
        <v>0</v>
      </c>
      <c r="BK335" s="6">
        <v>218.01089999999999</v>
      </c>
      <c r="BL335" s="7">
        <v>0</v>
      </c>
      <c r="BM335" s="7">
        <f t="shared" si="225"/>
        <v>0</v>
      </c>
      <c r="BO335">
        <f t="shared" si="226"/>
        <v>0</v>
      </c>
      <c r="BP335" s="6">
        <v>350.24700000000001</v>
      </c>
      <c r="BQ335" s="7">
        <v>0</v>
      </c>
      <c r="BR335" s="7">
        <f t="shared" si="227"/>
        <v>0</v>
      </c>
      <c r="BT335">
        <f t="shared" si="228"/>
        <v>0</v>
      </c>
      <c r="BU335" s="6">
        <v>210.81039999999999</v>
      </c>
      <c r="BV335" s="7">
        <v>0</v>
      </c>
      <c r="BW335" s="7">
        <f t="shared" si="229"/>
        <v>0</v>
      </c>
      <c r="BY335">
        <f t="shared" si="230"/>
        <v>0</v>
      </c>
      <c r="BZ335" s="6">
        <v>471.64359999999999</v>
      </c>
      <c r="CA335" s="7">
        <v>0</v>
      </c>
      <c r="CB335" s="7">
        <f t="shared" si="231"/>
        <v>0</v>
      </c>
      <c r="CD335">
        <f t="shared" si="232"/>
        <v>0</v>
      </c>
      <c r="CE335" s="6">
        <v>232.24879999999999</v>
      </c>
      <c r="CF335" s="7">
        <v>0</v>
      </c>
      <c r="CG335" s="7">
        <f t="shared" si="233"/>
        <v>0</v>
      </c>
      <c r="CI335">
        <f t="shared" si="234"/>
        <v>0</v>
      </c>
      <c r="CJ335" s="6">
        <v>318.00209999999998</v>
      </c>
      <c r="CK335" s="7">
        <v>0</v>
      </c>
      <c r="CL335" s="7">
        <f t="shared" si="235"/>
        <v>0</v>
      </c>
      <c r="CN335">
        <f t="shared" si="236"/>
        <v>0</v>
      </c>
      <c r="CO335" s="9">
        <v>260.83319999999998</v>
      </c>
      <c r="CP335" s="7">
        <v>0</v>
      </c>
      <c r="CQ335" s="7">
        <f t="shared" si="237"/>
        <v>0</v>
      </c>
      <c r="CS335">
        <f t="shared" si="238"/>
        <v>0</v>
      </c>
      <c r="CT335" s="9">
        <v>393.03640000000001</v>
      </c>
      <c r="CU335" s="7">
        <v>0</v>
      </c>
      <c r="CV335" s="7">
        <f t="shared" si="239"/>
        <v>0</v>
      </c>
    </row>
    <row r="336" spans="2:100" x14ac:dyDescent="0.25">
      <c r="B336">
        <f t="shared" si="200"/>
        <v>0</v>
      </c>
      <c r="C336" s="6">
        <v>158.37289999999999</v>
      </c>
      <c r="D336" s="7">
        <v>0</v>
      </c>
      <c r="E336">
        <f t="shared" si="201"/>
        <v>0</v>
      </c>
      <c r="G336">
        <f t="shared" si="202"/>
        <v>0</v>
      </c>
      <c r="H336" s="6">
        <v>239.4907</v>
      </c>
      <c r="I336" s="7">
        <v>0</v>
      </c>
      <c r="J336">
        <f t="shared" si="203"/>
        <v>0</v>
      </c>
      <c r="L336">
        <f t="shared" si="204"/>
        <v>0</v>
      </c>
      <c r="M336" s="9">
        <v>142.92189999999999</v>
      </c>
      <c r="N336" s="7">
        <v>0</v>
      </c>
      <c r="O336">
        <f t="shared" si="205"/>
        <v>0</v>
      </c>
      <c r="Q336">
        <f t="shared" si="206"/>
        <v>0</v>
      </c>
      <c r="R336" s="9">
        <v>316.74579999999997</v>
      </c>
      <c r="S336" s="7">
        <v>0</v>
      </c>
      <c r="T336">
        <f t="shared" si="207"/>
        <v>0</v>
      </c>
      <c r="V336">
        <f t="shared" si="208"/>
        <v>0</v>
      </c>
      <c r="W336" s="6">
        <v>378.5498</v>
      </c>
      <c r="X336" s="7">
        <v>0</v>
      </c>
      <c r="Y336">
        <f t="shared" si="209"/>
        <v>0</v>
      </c>
      <c r="AA336">
        <f t="shared" si="210"/>
        <v>0</v>
      </c>
      <c r="AB336" s="6">
        <v>312.88299999999998</v>
      </c>
      <c r="AC336" s="7">
        <v>0</v>
      </c>
      <c r="AD336">
        <f t="shared" si="211"/>
        <v>0</v>
      </c>
      <c r="AF336">
        <f t="shared" si="212"/>
        <v>0</v>
      </c>
      <c r="AG336" s="6">
        <v>154.51009999999999</v>
      </c>
      <c r="AH336" s="7">
        <v>0</v>
      </c>
      <c r="AI336" s="7">
        <f t="shared" si="213"/>
        <v>0</v>
      </c>
      <c r="AK336">
        <f t="shared" si="214"/>
        <v>0</v>
      </c>
      <c r="AL336" s="6">
        <v>312.88299999999998</v>
      </c>
      <c r="AM336" s="7">
        <v>0</v>
      </c>
      <c r="AN336" s="7">
        <f t="shared" si="215"/>
        <v>0</v>
      </c>
      <c r="AP336">
        <f t="shared" si="216"/>
        <v>0</v>
      </c>
      <c r="AQ336" s="6">
        <v>208.91679999999999</v>
      </c>
      <c r="AR336" s="7">
        <v>0</v>
      </c>
      <c r="AS336" s="7">
        <f t="shared" si="217"/>
        <v>0</v>
      </c>
      <c r="AU336">
        <f t="shared" si="218"/>
        <v>0</v>
      </c>
      <c r="AV336" s="6">
        <v>479.94380000000001</v>
      </c>
      <c r="AW336" s="7">
        <v>0</v>
      </c>
      <c r="AX336" s="7">
        <f t="shared" si="219"/>
        <v>0</v>
      </c>
      <c r="AZ336">
        <f t="shared" si="220"/>
        <v>0</v>
      </c>
      <c r="BA336" s="6">
        <v>304.90550000000002</v>
      </c>
      <c r="BB336" s="7">
        <v>0</v>
      </c>
      <c r="BC336" s="7">
        <f t="shared" si="221"/>
        <v>0</v>
      </c>
      <c r="BE336">
        <f t="shared" si="222"/>
        <v>0</v>
      </c>
      <c r="BF336" s="6">
        <v>259.73430000000002</v>
      </c>
      <c r="BG336" s="7">
        <v>0</v>
      </c>
      <c r="BH336" s="7">
        <f t="shared" si="223"/>
        <v>0</v>
      </c>
      <c r="BJ336">
        <f t="shared" si="224"/>
        <v>8.8355393055839997</v>
      </c>
      <c r="BK336" s="6">
        <v>218.67959999999999</v>
      </c>
      <c r="BL336" s="7">
        <v>4.0404039999999997</v>
      </c>
      <c r="BM336" s="7">
        <f t="shared" si="225"/>
        <v>13.251633706321204</v>
      </c>
      <c r="BO336">
        <f t="shared" si="226"/>
        <v>0</v>
      </c>
      <c r="BP336" s="6">
        <v>351.32139999999998</v>
      </c>
      <c r="BQ336" s="7">
        <v>0</v>
      </c>
      <c r="BR336" s="7">
        <f t="shared" si="227"/>
        <v>0</v>
      </c>
      <c r="BT336">
        <f t="shared" si="228"/>
        <v>0</v>
      </c>
      <c r="BU336" s="6">
        <v>211.4571</v>
      </c>
      <c r="BV336" s="7">
        <v>0</v>
      </c>
      <c r="BW336" s="7">
        <f t="shared" si="229"/>
        <v>0</v>
      </c>
      <c r="BY336">
        <f t="shared" si="230"/>
        <v>0</v>
      </c>
      <c r="BZ336" s="6">
        <v>473.09039999999999</v>
      </c>
      <c r="CA336" s="7">
        <v>0</v>
      </c>
      <c r="CB336" s="7">
        <f t="shared" si="231"/>
        <v>0</v>
      </c>
      <c r="CD336">
        <f t="shared" si="232"/>
        <v>0</v>
      </c>
      <c r="CE336" s="6">
        <v>232.96119999999999</v>
      </c>
      <c r="CF336" s="7">
        <v>0</v>
      </c>
      <c r="CG336" s="7">
        <f t="shared" si="233"/>
        <v>0</v>
      </c>
      <c r="CI336">
        <f t="shared" si="234"/>
        <v>5.0631378243520002</v>
      </c>
      <c r="CJ336" s="6">
        <v>318.9776</v>
      </c>
      <c r="CK336" s="7">
        <v>1.587302</v>
      </c>
      <c r="CL336" s="7">
        <f t="shared" si="235"/>
        <v>29.558121779665253</v>
      </c>
      <c r="CN336">
        <f t="shared" si="236"/>
        <v>0</v>
      </c>
      <c r="CO336" s="9">
        <v>261.63330000000002</v>
      </c>
      <c r="CP336" s="7">
        <v>0</v>
      </c>
      <c r="CQ336" s="7">
        <f t="shared" si="237"/>
        <v>0</v>
      </c>
      <c r="CS336">
        <f t="shared" si="238"/>
        <v>0</v>
      </c>
      <c r="CT336" s="9">
        <v>394.24200000000002</v>
      </c>
      <c r="CU336" s="7">
        <v>0</v>
      </c>
      <c r="CV336" s="7">
        <f t="shared" si="239"/>
        <v>0</v>
      </c>
    </row>
    <row r="337" spans="2:100" x14ac:dyDescent="0.25">
      <c r="B337">
        <f t="shared" si="200"/>
        <v>0</v>
      </c>
      <c r="C337" s="6">
        <v>158.85720000000001</v>
      </c>
      <c r="D337" s="7">
        <v>0</v>
      </c>
      <c r="E337">
        <f t="shared" si="201"/>
        <v>0</v>
      </c>
      <c r="G337">
        <f t="shared" si="202"/>
        <v>0</v>
      </c>
      <c r="H337" s="6">
        <v>240.22309999999999</v>
      </c>
      <c r="I337" s="7">
        <v>0</v>
      </c>
      <c r="J337">
        <f t="shared" si="203"/>
        <v>0</v>
      </c>
      <c r="L337">
        <f t="shared" si="204"/>
        <v>0</v>
      </c>
      <c r="M337" s="9">
        <v>143.35900000000001</v>
      </c>
      <c r="N337" s="7">
        <v>0</v>
      </c>
      <c r="O337">
        <f t="shared" si="205"/>
        <v>0</v>
      </c>
      <c r="Q337">
        <f t="shared" si="206"/>
        <v>0</v>
      </c>
      <c r="R337" s="9">
        <v>317.71440000000001</v>
      </c>
      <c r="S337" s="7">
        <v>0</v>
      </c>
      <c r="T337">
        <f t="shared" si="207"/>
        <v>0</v>
      </c>
      <c r="V337">
        <f t="shared" si="208"/>
        <v>0</v>
      </c>
      <c r="W337" s="6">
        <v>379.70749999999998</v>
      </c>
      <c r="X337" s="7">
        <v>0</v>
      </c>
      <c r="Y337">
        <f t="shared" si="209"/>
        <v>0</v>
      </c>
      <c r="AA337">
        <f t="shared" si="210"/>
        <v>9.8074937500000008</v>
      </c>
      <c r="AB337" s="6">
        <v>313.83980000000003</v>
      </c>
      <c r="AC337" s="7">
        <v>3.125</v>
      </c>
      <c r="AD337">
        <f t="shared" si="211"/>
        <v>154.82139616971011</v>
      </c>
      <c r="AF337">
        <f t="shared" si="212"/>
        <v>0</v>
      </c>
      <c r="AG337" s="6">
        <v>154.98259999999999</v>
      </c>
      <c r="AH337" s="7">
        <v>0</v>
      </c>
      <c r="AI337" s="7">
        <f t="shared" si="213"/>
        <v>0</v>
      </c>
      <c r="AK337">
        <f t="shared" si="214"/>
        <v>8.5592681286540007</v>
      </c>
      <c r="AL337" s="6">
        <v>313.83980000000003</v>
      </c>
      <c r="AM337" s="7">
        <v>2.7272729999999998</v>
      </c>
      <c r="AN337" s="7">
        <f t="shared" si="215"/>
        <v>4.0793051417005195</v>
      </c>
      <c r="AP337">
        <f t="shared" si="216"/>
        <v>0</v>
      </c>
      <c r="AQ337" s="6">
        <v>209.5556</v>
      </c>
      <c r="AR337" s="7">
        <v>0</v>
      </c>
      <c r="AS337" s="7">
        <f t="shared" si="217"/>
        <v>0</v>
      </c>
      <c r="AU337">
        <f t="shared" si="218"/>
        <v>0</v>
      </c>
      <c r="AV337" s="6">
        <v>481.41160000000002</v>
      </c>
      <c r="AW337" s="7">
        <v>0</v>
      </c>
      <c r="AX337" s="7">
        <f t="shared" si="219"/>
        <v>0</v>
      </c>
      <c r="AZ337">
        <f t="shared" si="220"/>
        <v>0</v>
      </c>
      <c r="BA337" s="6">
        <v>305.83789999999999</v>
      </c>
      <c r="BB337" s="7">
        <v>0</v>
      </c>
      <c r="BC337" s="7">
        <f t="shared" si="221"/>
        <v>0</v>
      </c>
      <c r="BE337">
        <f t="shared" si="222"/>
        <v>0</v>
      </c>
      <c r="BF337" s="6">
        <v>260.52859999999998</v>
      </c>
      <c r="BG337" s="7">
        <v>0</v>
      </c>
      <c r="BH337" s="7">
        <f t="shared" si="223"/>
        <v>0</v>
      </c>
      <c r="BJ337">
        <f t="shared" si="224"/>
        <v>0</v>
      </c>
      <c r="BK337" s="6">
        <v>219.3484</v>
      </c>
      <c r="BL337" s="7">
        <v>0</v>
      </c>
      <c r="BM337" s="7">
        <f t="shared" si="225"/>
        <v>0</v>
      </c>
      <c r="BO337">
        <f t="shared" si="226"/>
        <v>0</v>
      </c>
      <c r="BP337" s="6">
        <v>352.39569999999998</v>
      </c>
      <c r="BQ337" s="7">
        <v>0</v>
      </c>
      <c r="BR337" s="7">
        <f t="shared" si="227"/>
        <v>0</v>
      </c>
      <c r="BT337">
        <f t="shared" si="228"/>
        <v>0</v>
      </c>
      <c r="BU337" s="6">
        <v>212.1037</v>
      </c>
      <c r="BV337" s="7">
        <v>0</v>
      </c>
      <c r="BW337" s="7">
        <f t="shared" si="229"/>
        <v>0</v>
      </c>
      <c r="BY337">
        <f t="shared" si="230"/>
        <v>0</v>
      </c>
      <c r="BZ337" s="6">
        <v>474.53719999999998</v>
      </c>
      <c r="CA337" s="7">
        <v>0</v>
      </c>
      <c r="CB337" s="7">
        <f t="shared" si="231"/>
        <v>0</v>
      </c>
      <c r="CD337">
        <f t="shared" si="232"/>
        <v>0</v>
      </c>
      <c r="CE337" s="6">
        <v>233.67359999999999</v>
      </c>
      <c r="CF337" s="7">
        <v>0</v>
      </c>
      <c r="CG337" s="7">
        <f t="shared" si="233"/>
        <v>0</v>
      </c>
      <c r="CI337">
        <f t="shared" si="234"/>
        <v>0</v>
      </c>
      <c r="CJ337" s="6">
        <v>319.95310000000001</v>
      </c>
      <c r="CK337" s="7">
        <v>0</v>
      </c>
      <c r="CL337" s="7">
        <f t="shared" si="235"/>
        <v>0</v>
      </c>
      <c r="CN337">
        <f t="shared" si="236"/>
        <v>0</v>
      </c>
      <c r="CO337" s="9">
        <v>262.43340000000001</v>
      </c>
      <c r="CP337" s="7">
        <v>0</v>
      </c>
      <c r="CQ337" s="7">
        <f t="shared" si="237"/>
        <v>0</v>
      </c>
      <c r="CS337">
        <f t="shared" si="238"/>
        <v>0</v>
      </c>
      <c r="CT337" s="9">
        <v>395.44760000000002</v>
      </c>
      <c r="CU337" s="7">
        <v>0</v>
      </c>
      <c r="CV337" s="7">
        <f t="shared" si="239"/>
        <v>0</v>
      </c>
    </row>
    <row r="338" spans="2:100" x14ac:dyDescent="0.25">
      <c r="B338">
        <f t="shared" si="200"/>
        <v>0</v>
      </c>
      <c r="C338" s="6">
        <v>159.3415</v>
      </c>
      <c r="D338" s="7">
        <v>0</v>
      </c>
      <c r="E338">
        <f t="shared" si="201"/>
        <v>0</v>
      </c>
      <c r="G338">
        <f t="shared" si="202"/>
        <v>0</v>
      </c>
      <c r="H338" s="6">
        <v>240.9555</v>
      </c>
      <c r="I338" s="7">
        <v>0</v>
      </c>
      <c r="J338">
        <f t="shared" si="203"/>
        <v>0</v>
      </c>
      <c r="L338">
        <f t="shared" si="204"/>
        <v>0</v>
      </c>
      <c r="M338" s="9">
        <v>143.79599999999999</v>
      </c>
      <c r="N338" s="7">
        <v>0</v>
      </c>
      <c r="O338">
        <f t="shared" si="205"/>
        <v>0</v>
      </c>
      <c r="Q338">
        <f t="shared" si="206"/>
        <v>0</v>
      </c>
      <c r="R338" s="9">
        <v>318.68310000000002</v>
      </c>
      <c r="S338" s="7">
        <v>0</v>
      </c>
      <c r="T338">
        <f t="shared" si="207"/>
        <v>0</v>
      </c>
      <c r="V338">
        <f t="shared" si="208"/>
        <v>6.3477529362169989</v>
      </c>
      <c r="W338" s="6">
        <v>380.86509999999998</v>
      </c>
      <c r="X338" s="7">
        <v>1.6666669999999999</v>
      </c>
      <c r="Y338">
        <f t="shared" si="209"/>
        <v>478.17503807749637</v>
      </c>
      <c r="AA338">
        <f t="shared" si="210"/>
        <v>0</v>
      </c>
      <c r="AB338" s="6">
        <v>314.79669999999999</v>
      </c>
      <c r="AC338" s="7">
        <v>0</v>
      </c>
      <c r="AD338">
        <f t="shared" si="211"/>
        <v>0</v>
      </c>
      <c r="AF338">
        <f t="shared" si="212"/>
        <v>0</v>
      </c>
      <c r="AG338" s="6">
        <v>155.45519999999999</v>
      </c>
      <c r="AH338" s="7">
        <v>0</v>
      </c>
      <c r="AI338" s="7">
        <f t="shared" si="213"/>
        <v>0</v>
      </c>
      <c r="AK338">
        <f t="shared" si="214"/>
        <v>0</v>
      </c>
      <c r="AL338" s="6">
        <v>314.79669999999999</v>
      </c>
      <c r="AM338" s="7">
        <v>0</v>
      </c>
      <c r="AN338" s="7">
        <f t="shared" si="215"/>
        <v>0</v>
      </c>
      <c r="AP338">
        <f t="shared" si="216"/>
        <v>0</v>
      </c>
      <c r="AQ338" s="6">
        <v>210.19450000000001</v>
      </c>
      <c r="AR338" s="7">
        <v>0</v>
      </c>
      <c r="AS338" s="7">
        <f t="shared" si="217"/>
        <v>0</v>
      </c>
      <c r="AU338">
        <f t="shared" si="218"/>
        <v>0</v>
      </c>
      <c r="AV338" s="6">
        <v>482.8793</v>
      </c>
      <c r="AW338" s="7">
        <v>0</v>
      </c>
      <c r="AX338" s="7">
        <f t="shared" si="219"/>
        <v>0</v>
      </c>
      <c r="AZ338">
        <f t="shared" si="220"/>
        <v>0</v>
      </c>
      <c r="BA338" s="6">
        <v>306.7704</v>
      </c>
      <c r="BB338" s="7">
        <v>0</v>
      </c>
      <c r="BC338" s="7">
        <f t="shared" si="221"/>
        <v>0</v>
      </c>
      <c r="BE338">
        <f t="shared" si="222"/>
        <v>0</v>
      </c>
      <c r="BF338" s="6">
        <v>261.3229</v>
      </c>
      <c r="BG338" s="7">
        <v>0</v>
      </c>
      <c r="BH338" s="7">
        <f t="shared" si="223"/>
        <v>0</v>
      </c>
      <c r="BJ338">
        <f t="shared" si="224"/>
        <v>0</v>
      </c>
      <c r="BK338" s="6">
        <v>220.0171</v>
      </c>
      <c r="BL338" s="7">
        <v>0</v>
      </c>
      <c r="BM338" s="7">
        <f t="shared" si="225"/>
        <v>0</v>
      </c>
      <c r="BO338">
        <f t="shared" si="226"/>
        <v>7.1408100296019992</v>
      </c>
      <c r="BP338" s="6">
        <v>353.4701</v>
      </c>
      <c r="BQ338" s="7">
        <v>2.0202019999999998</v>
      </c>
      <c r="BR338" s="7">
        <f t="shared" si="227"/>
        <v>9.8336059041116659</v>
      </c>
      <c r="BT338">
        <f t="shared" si="228"/>
        <v>10.071025254912001</v>
      </c>
      <c r="BU338" s="6">
        <v>212.75040000000001</v>
      </c>
      <c r="BV338" s="7">
        <v>4.7337280000000002</v>
      </c>
      <c r="BW338" s="7">
        <f t="shared" si="229"/>
        <v>4.8450866903308301</v>
      </c>
      <c r="BY338">
        <f t="shared" si="230"/>
        <v>23.799195000000001</v>
      </c>
      <c r="BZ338" s="6">
        <v>475.98390000000001</v>
      </c>
      <c r="CA338" s="7">
        <v>5</v>
      </c>
      <c r="CB338" s="7">
        <f t="shared" si="231"/>
        <v>123.60517557221687</v>
      </c>
      <c r="CD338">
        <f t="shared" si="232"/>
        <v>0</v>
      </c>
      <c r="CE338" s="6">
        <v>234.386</v>
      </c>
      <c r="CF338" s="7">
        <v>0</v>
      </c>
      <c r="CG338" s="7">
        <f t="shared" si="233"/>
        <v>0</v>
      </c>
      <c r="CI338">
        <f t="shared" si="234"/>
        <v>0</v>
      </c>
      <c r="CJ338" s="6">
        <v>320.92849999999999</v>
      </c>
      <c r="CK338" s="7">
        <v>0</v>
      </c>
      <c r="CL338" s="7">
        <f t="shared" si="235"/>
        <v>0</v>
      </c>
      <c r="CN338">
        <f t="shared" si="236"/>
        <v>5.3721113853600002</v>
      </c>
      <c r="CO338" s="9">
        <v>263.23349999999999</v>
      </c>
      <c r="CP338" s="7">
        <v>2.040816</v>
      </c>
      <c r="CQ338" s="7">
        <f t="shared" si="237"/>
        <v>7.4358546441587308</v>
      </c>
      <c r="CS338">
        <f t="shared" si="238"/>
        <v>0</v>
      </c>
      <c r="CT338" s="9">
        <v>396.6533</v>
      </c>
      <c r="CU338" s="7">
        <v>0</v>
      </c>
      <c r="CV338" s="7">
        <f t="shared" si="239"/>
        <v>0</v>
      </c>
    </row>
    <row r="339" spans="2:100" x14ac:dyDescent="0.25">
      <c r="B339">
        <f t="shared" si="200"/>
        <v>0</v>
      </c>
      <c r="C339" s="6">
        <v>159.82579999999999</v>
      </c>
      <c r="D339" s="7">
        <v>0</v>
      </c>
      <c r="E339">
        <f t="shared" si="201"/>
        <v>0</v>
      </c>
      <c r="G339">
        <f t="shared" si="202"/>
        <v>6.0421974999999994</v>
      </c>
      <c r="H339" s="6">
        <v>241.68790000000001</v>
      </c>
      <c r="I339" s="7">
        <v>2.5</v>
      </c>
      <c r="J339">
        <f t="shared" si="203"/>
        <v>29.795846739120353</v>
      </c>
      <c r="L339">
        <f t="shared" si="204"/>
        <v>0</v>
      </c>
      <c r="M339" s="9">
        <v>144.23310000000001</v>
      </c>
      <c r="N339" s="7">
        <v>0</v>
      </c>
      <c r="O339">
        <f t="shared" si="205"/>
        <v>0</v>
      </c>
      <c r="Q339">
        <f t="shared" si="206"/>
        <v>0</v>
      </c>
      <c r="R339" s="9">
        <v>319.65170000000001</v>
      </c>
      <c r="S339" s="7">
        <v>0</v>
      </c>
      <c r="T339">
        <f t="shared" si="207"/>
        <v>0</v>
      </c>
      <c r="V339">
        <f t="shared" si="208"/>
        <v>0</v>
      </c>
      <c r="W339" s="6">
        <v>382.02280000000002</v>
      </c>
      <c r="X339" s="7">
        <v>0</v>
      </c>
      <c r="Y339">
        <f t="shared" si="209"/>
        <v>0</v>
      </c>
      <c r="AA339">
        <f t="shared" si="210"/>
        <v>0</v>
      </c>
      <c r="AB339" s="6">
        <v>315.75349999999997</v>
      </c>
      <c r="AC339" s="7">
        <v>0</v>
      </c>
      <c r="AD339">
        <f t="shared" si="211"/>
        <v>0</v>
      </c>
      <c r="AF339">
        <f t="shared" si="212"/>
        <v>0</v>
      </c>
      <c r="AG339" s="6">
        <v>155.92769999999999</v>
      </c>
      <c r="AH339" s="7">
        <v>0</v>
      </c>
      <c r="AI339" s="7">
        <f t="shared" si="213"/>
        <v>0</v>
      </c>
      <c r="AK339">
        <f t="shared" si="214"/>
        <v>0</v>
      </c>
      <c r="AL339" s="6">
        <v>315.75349999999997</v>
      </c>
      <c r="AM339" s="7">
        <v>0</v>
      </c>
      <c r="AN339" s="7">
        <f t="shared" si="215"/>
        <v>0</v>
      </c>
      <c r="AP339">
        <f t="shared" si="216"/>
        <v>0</v>
      </c>
      <c r="AQ339" s="6">
        <v>210.83340000000001</v>
      </c>
      <c r="AR339" s="7">
        <v>0</v>
      </c>
      <c r="AS339" s="7">
        <f t="shared" si="217"/>
        <v>0</v>
      </c>
      <c r="AU339">
        <f t="shared" si="218"/>
        <v>0</v>
      </c>
      <c r="AV339" s="6">
        <v>484.34699999999998</v>
      </c>
      <c r="AW339" s="7">
        <v>0</v>
      </c>
      <c r="AX339" s="7">
        <f t="shared" si="219"/>
        <v>0</v>
      </c>
      <c r="AZ339">
        <f t="shared" si="220"/>
        <v>0</v>
      </c>
      <c r="BA339" s="6">
        <v>307.70280000000002</v>
      </c>
      <c r="BB339" s="7">
        <v>0</v>
      </c>
      <c r="BC339" s="7">
        <f t="shared" si="221"/>
        <v>0</v>
      </c>
      <c r="BE339">
        <f t="shared" si="222"/>
        <v>0</v>
      </c>
      <c r="BF339" s="6">
        <v>262.11720000000003</v>
      </c>
      <c r="BG339" s="7">
        <v>0</v>
      </c>
      <c r="BH339" s="7">
        <f t="shared" si="223"/>
        <v>0</v>
      </c>
      <c r="BJ339">
        <f t="shared" si="224"/>
        <v>0</v>
      </c>
      <c r="BK339" s="6">
        <v>220.6858</v>
      </c>
      <c r="BL339" s="7">
        <v>0</v>
      </c>
      <c r="BM339" s="7">
        <f t="shared" si="225"/>
        <v>0</v>
      </c>
      <c r="BO339">
        <f t="shared" si="226"/>
        <v>0</v>
      </c>
      <c r="BP339" s="6">
        <v>354.54450000000003</v>
      </c>
      <c r="BQ339" s="7">
        <v>0</v>
      </c>
      <c r="BR339" s="7">
        <f t="shared" si="227"/>
        <v>0</v>
      </c>
      <c r="BT339">
        <f t="shared" si="228"/>
        <v>0</v>
      </c>
      <c r="BU339" s="6">
        <v>213.39699999999999</v>
      </c>
      <c r="BV339" s="7">
        <v>0</v>
      </c>
      <c r="BW339" s="7">
        <f t="shared" si="229"/>
        <v>0</v>
      </c>
      <c r="BY339">
        <f t="shared" si="230"/>
        <v>0</v>
      </c>
      <c r="BZ339" s="6">
        <v>477.4307</v>
      </c>
      <c r="CA339" s="7">
        <v>0</v>
      </c>
      <c r="CB339" s="7">
        <f t="shared" si="231"/>
        <v>0</v>
      </c>
      <c r="CD339">
        <f t="shared" si="232"/>
        <v>7.4634408593519996</v>
      </c>
      <c r="CE339" s="6">
        <v>235.0984</v>
      </c>
      <c r="CF339" s="7">
        <v>3.1746029999999998</v>
      </c>
      <c r="CG339" s="7">
        <f t="shared" si="233"/>
        <v>41.466009362394765</v>
      </c>
      <c r="CI339">
        <f t="shared" si="234"/>
        <v>0</v>
      </c>
      <c r="CJ339" s="6">
        <v>321.904</v>
      </c>
      <c r="CK339" s="7">
        <v>0</v>
      </c>
      <c r="CL339" s="7">
        <f t="shared" si="235"/>
        <v>0</v>
      </c>
      <c r="CN339">
        <f t="shared" si="236"/>
        <v>0</v>
      </c>
      <c r="CO339" s="9">
        <v>264.03359999999998</v>
      </c>
      <c r="CP339" s="7">
        <v>0</v>
      </c>
      <c r="CQ339" s="7">
        <f t="shared" si="237"/>
        <v>0</v>
      </c>
      <c r="CS339">
        <f t="shared" si="238"/>
        <v>0</v>
      </c>
      <c r="CT339" s="9">
        <v>397.85890000000001</v>
      </c>
      <c r="CU339" s="7">
        <v>0</v>
      </c>
      <c r="CV339" s="7">
        <f t="shared" si="239"/>
        <v>0</v>
      </c>
    </row>
    <row r="340" spans="2:100" x14ac:dyDescent="0.25">
      <c r="B340">
        <f t="shared" si="200"/>
        <v>0</v>
      </c>
      <c r="C340" s="6">
        <v>160.31020000000001</v>
      </c>
      <c r="D340" s="7">
        <v>0</v>
      </c>
      <c r="E340">
        <f t="shared" si="201"/>
        <v>0</v>
      </c>
      <c r="G340">
        <f t="shared" si="202"/>
        <v>0</v>
      </c>
      <c r="H340" s="6">
        <v>242.42019999999999</v>
      </c>
      <c r="I340" s="7">
        <v>0</v>
      </c>
      <c r="J340">
        <f t="shared" si="203"/>
        <v>0</v>
      </c>
      <c r="L340">
        <f t="shared" si="204"/>
        <v>8.6802119999999992</v>
      </c>
      <c r="M340" s="9">
        <v>144.67019999999999</v>
      </c>
      <c r="N340" s="7">
        <v>6</v>
      </c>
      <c r="O340">
        <f t="shared" si="205"/>
        <v>14.542658093881192</v>
      </c>
      <c r="Q340">
        <f t="shared" si="206"/>
        <v>0</v>
      </c>
      <c r="R340" s="9">
        <v>320.62029999999999</v>
      </c>
      <c r="S340" s="7">
        <v>0</v>
      </c>
      <c r="T340">
        <f t="shared" si="207"/>
        <v>0</v>
      </c>
      <c r="V340">
        <f t="shared" si="208"/>
        <v>0</v>
      </c>
      <c r="W340" s="6">
        <v>383.18040000000002</v>
      </c>
      <c r="X340" s="7">
        <v>0</v>
      </c>
      <c r="Y340">
        <f t="shared" si="209"/>
        <v>0</v>
      </c>
      <c r="AA340">
        <f t="shared" si="210"/>
        <v>0</v>
      </c>
      <c r="AB340" s="6">
        <v>316.71030000000002</v>
      </c>
      <c r="AC340" s="7">
        <v>0</v>
      </c>
      <c r="AD340">
        <f t="shared" si="211"/>
        <v>0</v>
      </c>
      <c r="AF340">
        <f t="shared" si="212"/>
        <v>0</v>
      </c>
      <c r="AG340" s="6">
        <v>156.40020000000001</v>
      </c>
      <c r="AH340" s="7">
        <v>0</v>
      </c>
      <c r="AI340" s="7">
        <f t="shared" si="213"/>
        <v>0</v>
      </c>
      <c r="AK340">
        <f t="shared" si="214"/>
        <v>0</v>
      </c>
      <c r="AL340" s="6">
        <v>316.71030000000002</v>
      </c>
      <c r="AM340" s="7">
        <v>0</v>
      </c>
      <c r="AN340" s="7">
        <f t="shared" si="215"/>
        <v>0</v>
      </c>
      <c r="AP340">
        <f t="shared" si="216"/>
        <v>8.4588919999999987</v>
      </c>
      <c r="AQ340" s="6">
        <v>211.47229999999999</v>
      </c>
      <c r="AR340" s="7">
        <v>4</v>
      </c>
      <c r="AS340" s="7">
        <f t="shared" si="217"/>
        <v>113.78257896620433</v>
      </c>
      <c r="AU340">
        <f t="shared" si="218"/>
        <v>0</v>
      </c>
      <c r="AV340" s="6">
        <v>485.81470000000002</v>
      </c>
      <c r="AW340" s="7">
        <v>0</v>
      </c>
      <c r="AX340" s="7">
        <f t="shared" si="219"/>
        <v>0</v>
      </c>
      <c r="AZ340">
        <f t="shared" si="220"/>
        <v>11.430934247808</v>
      </c>
      <c r="BA340" s="6">
        <v>308.6352</v>
      </c>
      <c r="BB340" s="7">
        <v>3.7037040000000001</v>
      </c>
      <c r="BC340" s="7">
        <f t="shared" si="221"/>
        <v>140.32039432624887</v>
      </c>
      <c r="BE340">
        <f t="shared" si="222"/>
        <v>0</v>
      </c>
      <c r="BF340" s="6">
        <v>262.91149999999999</v>
      </c>
      <c r="BG340" s="7">
        <v>0</v>
      </c>
      <c r="BH340" s="7">
        <f t="shared" si="223"/>
        <v>0</v>
      </c>
      <c r="BJ340">
        <f t="shared" si="224"/>
        <v>0</v>
      </c>
      <c r="BK340" s="6">
        <v>221.3546</v>
      </c>
      <c r="BL340" s="7">
        <v>0</v>
      </c>
      <c r="BM340" s="7">
        <f t="shared" si="225"/>
        <v>0</v>
      </c>
      <c r="BO340">
        <f t="shared" si="226"/>
        <v>0</v>
      </c>
      <c r="BP340" s="6">
        <v>355.61880000000002</v>
      </c>
      <c r="BQ340" s="7">
        <v>0</v>
      </c>
      <c r="BR340" s="7">
        <f t="shared" si="227"/>
        <v>0</v>
      </c>
      <c r="BT340">
        <f t="shared" si="228"/>
        <v>0</v>
      </c>
      <c r="BU340" s="6">
        <v>214.0437</v>
      </c>
      <c r="BV340" s="7">
        <v>0</v>
      </c>
      <c r="BW340" s="7">
        <f t="shared" si="229"/>
        <v>0</v>
      </c>
      <c r="BY340">
        <f t="shared" si="230"/>
        <v>0</v>
      </c>
      <c r="BZ340" s="6">
        <v>478.87740000000002</v>
      </c>
      <c r="CA340" s="7">
        <v>0</v>
      </c>
      <c r="CB340" s="7">
        <f t="shared" si="231"/>
        <v>0</v>
      </c>
      <c r="CD340">
        <f t="shared" si="232"/>
        <v>0</v>
      </c>
      <c r="CE340" s="6">
        <v>235.8109</v>
      </c>
      <c r="CF340" s="7">
        <v>0</v>
      </c>
      <c r="CG340" s="7">
        <f t="shared" si="233"/>
        <v>0</v>
      </c>
      <c r="CI340">
        <f t="shared" si="234"/>
        <v>0</v>
      </c>
      <c r="CJ340" s="6">
        <v>322.87950000000001</v>
      </c>
      <c r="CK340" s="7">
        <v>0</v>
      </c>
      <c r="CL340" s="7">
        <f t="shared" si="235"/>
        <v>0</v>
      </c>
      <c r="CN340">
        <f t="shared" si="236"/>
        <v>0</v>
      </c>
      <c r="CO340" s="9">
        <v>264.83370000000002</v>
      </c>
      <c r="CP340" s="7">
        <v>0</v>
      </c>
      <c r="CQ340" s="7">
        <f t="shared" si="237"/>
        <v>0</v>
      </c>
      <c r="CS340">
        <f t="shared" si="238"/>
        <v>0</v>
      </c>
      <c r="CT340" s="9">
        <v>399.06450000000001</v>
      </c>
      <c r="CU340" s="7">
        <v>0</v>
      </c>
      <c r="CV340" s="7">
        <f t="shared" si="239"/>
        <v>0</v>
      </c>
    </row>
    <row r="341" spans="2:100" x14ac:dyDescent="0.25">
      <c r="B341">
        <f t="shared" si="200"/>
        <v>0</v>
      </c>
      <c r="C341" s="6">
        <v>160.7945</v>
      </c>
      <c r="D341" s="7">
        <v>0</v>
      </c>
      <c r="E341">
        <f t="shared" si="201"/>
        <v>0</v>
      </c>
      <c r="G341">
        <f t="shared" si="202"/>
        <v>0</v>
      </c>
      <c r="H341" s="6">
        <v>243.15260000000001</v>
      </c>
      <c r="I341" s="7">
        <v>0</v>
      </c>
      <c r="J341">
        <f t="shared" si="203"/>
        <v>0</v>
      </c>
      <c r="L341">
        <f t="shared" si="204"/>
        <v>0</v>
      </c>
      <c r="M341" s="9">
        <v>145.10720000000001</v>
      </c>
      <c r="N341" s="7">
        <v>0</v>
      </c>
      <c r="O341">
        <f t="shared" si="205"/>
        <v>0</v>
      </c>
      <c r="Q341">
        <f t="shared" si="206"/>
        <v>0</v>
      </c>
      <c r="R341" s="9">
        <v>321.589</v>
      </c>
      <c r="S341" s="7">
        <v>0</v>
      </c>
      <c r="T341">
        <f t="shared" si="207"/>
        <v>0</v>
      </c>
      <c r="V341">
        <f t="shared" si="208"/>
        <v>0</v>
      </c>
      <c r="W341" s="6">
        <v>384.33800000000002</v>
      </c>
      <c r="X341" s="7">
        <v>0</v>
      </c>
      <c r="Y341">
        <f t="shared" si="209"/>
        <v>0</v>
      </c>
      <c r="AA341">
        <f t="shared" si="210"/>
        <v>0</v>
      </c>
      <c r="AB341" s="6">
        <v>317.66719999999998</v>
      </c>
      <c r="AC341" s="7">
        <v>0</v>
      </c>
      <c r="AD341">
        <f t="shared" si="211"/>
        <v>0</v>
      </c>
      <c r="AF341">
        <f t="shared" si="212"/>
        <v>9.5074362685620013</v>
      </c>
      <c r="AG341" s="6">
        <v>156.87270000000001</v>
      </c>
      <c r="AH341" s="7">
        <v>6.0606059999999999</v>
      </c>
      <c r="AI341" s="7">
        <f t="shared" si="213"/>
        <v>16.176255185217407</v>
      </c>
      <c r="AK341">
        <f t="shared" si="214"/>
        <v>0</v>
      </c>
      <c r="AL341" s="6">
        <v>317.66719999999998</v>
      </c>
      <c r="AM341" s="7">
        <v>0</v>
      </c>
      <c r="AN341" s="7">
        <f t="shared" si="215"/>
        <v>0</v>
      </c>
      <c r="AP341">
        <f t="shared" si="216"/>
        <v>0</v>
      </c>
      <c r="AQ341" s="6">
        <v>212.1112</v>
      </c>
      <c r="AR341" s="7">
        <v>0</v>
      </c>
      <c r="AS341" s="7">
        <f t="shared" si="217"/>
        <v>0</v>
      </c>
      <c r="AU341">
        <f t="shared" si="218"/>
        <v>0</v>
      </c>
      <c r="AV341" s="6">
        <v>487.2824</v>
      </c>
      <c r="AW341" s="7">
        <v>0</v>
      </c>
      <c r="AX341" s="7">
        <f t="shared" si="219"/>
        <v>0</v>
      </c>
      <c r="AZ341">
        <f t="shared" si="220"/>
        <v>0</v>
      </c>
      <c r="BA341" s="6">
        <v>309.5677</v>
      </c>
      <c r="BB341" s="7">
        <v>0</v>
      </c>
      <c r="BC341" s="7">
        <f t="shared" si="221"/>
        <v>0</v>
      </c>
      <c r="BE341">
        <f t="shared" si="222"/>
        <v>0</v>
      </c>
      <c r="BF341" s="6">
        <v>263.70580000000001</v>
      </c>
      <c r="BG341" s="7">
        <v>0</v>
      </c>
      <c r="BH341" s="7">
        <f t="shared" si="223"/>
        <v>0</v>
      </c>
      <c r="BJ341">
        <f t="shared" si="224"/>
        <v>0</v>
      </c>
      <c r="BK341" s="6">
        <v>222.02330000000001</v>
      </c>
      <c r="BL341" s="7">
        <v>0</v>
      </c>
      <c r="BM341" s="7">
        <f t="shared" si="225"/>
        <v>0</v>
      </c>
      <c r="BO341">
        <f t="shared" si="226"/>
        <v>0</v>
      </c>
      <c r="BP341" s="6">
        <v>356.69330000000002</v>
      </c>
      <c r="BQ341" s="7">
        <v>0</v>
      </c>
      <c r="BR341" s="7">
        <f t="shared" si="227"/>
        <v>0</v>
      </c>
      <c r="BT341">
        <f t="shared" si="228"/>
        <v>0</v>
      </c>
      <c r="BU341" s="6">
        <v>214.69040000000001</v>
      </c>
      <c r="BV341" s="7">
        <v>0</v>
      </c>
      <c r="BW341" s="7">
        <f t="shared" si="229"/>
        <v>0</v>
      </c>
      <c r="BY341">
        <f t="shared" si="230"/>
        <v>0</v>
      </c>
      <c r="BZ341" s="6">
        <v>480.32420000000002</v>
      </c>
      <c r="CA341" s="7">
        <v>0</v>
      </c>
      <c r="CB341" s="7">
        <f t="shared" si="231"/>
        <v>0</v>
      </c>
      <c r="CD341">
        <f t="shared" si="232"/>
        <v>0</v>
      </c>
      <c r="CE341" s="6">
        <v>236.52330000000001</v>
      </c>
      <c r="CF341" s="7">
        <v>0</v>
      </c>
      <c r="CG341" s="7">
        <f t="shared" si="233"/>
        <v>0</v>
      </c>
      <c r="CI341">
        <f t="shared" si="234"/>
        <v>0</v>
      </c>
      <c r="CJ341" s="6">
        <v>323.85489999999999</v>
      </c>
      <c r="CK341" s="7">
        <v>0</v>
      </c>
      <c r="CL341" s="7">
        <f t="shared" si="235"/>
        <v>0</v>
      </c>
      <c r="CN341">
        <f t="shared" si="236"/>
        <v>0</v>
      </c>
      <c r="CO341" s="9">
        <v>265.63380000000001</v>
      </c>
      <c r="CP341" s="7">
        <v>0</v>
      </c>
      <c r="CQ341" s="7">
        <f t="shared" si="237"/>
        <v>0</v>
      </c>
      <c r="CS341">
        <f t="shared" si="238"/>
        <v>0</v>
      </c>
      <c r="CT341" s="9">
        <v>400.27019999999999</v>
      </c>
      <c r="CU341" s="7">
        <v>0</v>
      </c>
      <c r="CV341" s="7">
        <f t="shared" si="239"/>
        <v>0</v>
      </c>
    </row>
    <row r="342" spans="2:100" x14ac:dyDescent="0.25">
      <c r="B342">
        <f t="shared" si="200"/>
        <v>0</v>
      </c>
      <c r="C342" s="6">
        <v>161.27879999999999</v>
      </c>
      <c r="D342" s="7">
        <v>0</v>
      </c>
      <c r="E342">
        <f t="shared" si="201"/>
        <v>0</v>
      </c>
      <c r="G342">
        <f t="shared" si="202"/>
        <v>0</v>
      </c>
      <c r="H342" s="6">
        <v>243.88499999999999</v>
      </c>
      <c r="I342" s="7">
        <v>0</v>
      </c>
      <c r="J342">
        <f t="shared" si="203"/>
        <v>0</v>
      </c>
      <c r="L342">
        <f t="shared" si="204"/>
        <v>0</v>
      </c>
      <c r="M342" s="9">
        <v>145.54429999999999</v>
      </c>
      <c r="N342" s="7">
        <v>0</v>
      </c>
      <c r="O342">
        <f t="shared" si="205"/>
        <v>0</v>
      </c>
      <c r="Q342">
        <f t="shared" si="206"/>
        <v>0</v>
      </c>
      <c r="R342" s="9">
        <v>322.55759999999998</v>
      </c>
      <c r="S342" s="7">
        <v>0</v>
      </c>
      <c r="T342">
        <f t="shared" si="207"/>
        <v>0</v>
      </c>
      <c r="V342">
        <f t="shared" si="208"/>
        <v>0</v>
      </c>
      <c r="W342" s="6">
        <v>385.4957</v>
      </c>
      <c r="X342" s="7">
        <v>0</v>
      </c>
      <c r="Y342">
        <f t="shared" si="209"/>
        <v>0</v>
      </c>
      <c r="AA342">
        <f t="shared" si="210"/>
        <v>0</v>
      </c>
      <c r="AB342" s="6">
        <v>318.62400000000002</v>
      </c>
      <c r="AC342" s="7">
        <v>0</v>
      </c>
      <c r="AD342">
        <f t="shared" si="211"/>
        <v>0</v>
      </c>
      <c r="AF342">
        <f t="shared" si="212"/>
        <v>0</v>
      </c>
      <c r="AG342" s="6">
        <v>157.34520000000001</v>
      </c>
      <c r="AH342" s="7">
        <v>0</v>
      </c>
      <c r="AI342" s="7">
        <f t="shared" si="213"/>
        <v>0</v>
      </c>
      <c r="AK342">
        <f t="shared" si="214"/>
        <v>0</v>
      </c>
      <c r="AL342" s="6">
        <v>318.62400000000002</v>
      </c>
      <c r="AM342" s="7">
        <v>0</v>
      </c>
      <c r="AN342" s="7">
        <f t="shared" si="215"/>
        <v>0</v>
      </c>
      <c r="AP342">
        <f t="shared" si="216"/>
        <v>0</v>
      </c>
      <c r="AQ342" s="6">
        <v>212.7501</v>
      </c>
      <c r="AR342" s="7">
        <v>0</v>
      </c>
      <c r="AS342" s="7">
        <f t="shared" si="217"/>
        <v>0</v>
      </c>
      <c r="AU342">
        <f t="shared" si="218"/>
        <v>0</v>
      </c>
      <c r="AV342" s="6">
        <v>488.75020000000001</v>
      </c>
      <c r="AW342" s="7">
        <v>0</v>
      </c>
      <c r="AX342" s="7">
        <f t="shared" si="219"/>
        <v>0</v>
      </c>
      <c r="AZ342">
        <f t="shared" si="220"/>
        <v>0</v>
      </c>
      <c r="BA342" s="6">
        <v>310.50009999999997</v>
      </c>
      <c r="BB342" s="7">
        <v>0</v>
      </c>
      <c r="BC342" s="7">
        <f t="shared" si="221"/>
        <v>0</v>
      </c>
      <c r="BE342">
        <f t="shared" si="222"/>
        <v>3.265433594568</v>
      </c>
      <c r="BF342" s="6">
        <v>264.50009999999997</v>
      </c>
      <c r="BG342" s="7">
        <v>1.2345680000000001</v>
      </c>
      <c r="BH342" s="7">
        <f t="shared" si="223"/>
        <v>40.170398937536561</v>
      </c>
      <c r="BJ342">
        <f t="shared" si="224"/>
        <v>0</v>
      </c>
      <c r="BK342" s="6">
        <v>222.69210000000001</v>
      </c>
      <c r="BL342" s="7">
        <v>0</v>
      </c>
      <c r="BM342" s="7">
        <f t="shared" si="225"/>
        <v>0</v>
      </c>
      <c r="BO342">
        <f t="shared" si="226"/>
        <v>0</v>
      </c>
      <c r="BP342" s="6">
        <v>357.76760000000002</v>
      </c>
      <c r="BQ342" s="7">
        <v>0</v>
      </c>
      <c r="BR342" s="7">
        <f t="shared" si="227"/>
        <v>0</v>
      </c>
      <c r="BT342">
        <f t="shared" si="228"/>
        <v>0</v>
      </c>
      <c r="BU342" s="6">
        <v>215.33699999999999</v>
      </c>
      <c r="BV342" s="7">
        <v>0</v>
      </c>
      <c r="BW342" s="7">
        <f t="shared" si="229"/>
        <v>0</v>
      </c>
      <c r="BY342">
        <f t="shared" si="230"/>
        <v>8.0295182725699998</v>
      </c>
      <c r="BZ342" s="6">
        <v>481.77100000000002</v>
      </c>
      <c r="CA342" s="7">
        <v>1.6666669999999999</v>
      </c>
      <c r="CB342" s="7">
        <f t="shared" si="231"/>
        <v>51.351113347945265</v>
      </c>
      <c r="CD342">
        <f t="shared" si="232"/>
        <v>0</v>
      </c>
      <c r="CE342" s="6">
        <v>237.23570000000001</v>
      </c>
      <c r="CF342" s="7">
        <v>0</v>
      </c>
      <c r="CG342" s="7">
        <f t="shared" si="233"/>
        <v>0</v>
      </c>
      <c r="CI342">
        <f t="shared" si="234"/>
        <v>10.312075623312001</v>
      </c>
      <c r="CJ342" s="6">
        <v>324.8304</v>
      </c>
      <c r="CK342" s="7">
        <v>3.1746029999999998</v>
      </c>
      <c r="CL342" s="7">
        <f t="shared" si="235"/>
        <v>76.23953453790125</v>
      </c>
      <c r="CN342">
        <f t="shared" si="236"/>
        <v>0</v>
      </c>
      <c r="CO342" s="9">
        <v>266.43389999999999</v>
      </c>
      <c r="CP342" s="7">
        <v>0</v>
      </c>
      <c r="CQ342" s="7">
        <f t="shared" si="237"/>
        <v>0</v>
      </c>
      <c r="CS342">
        <f t="shared" si="238"/>
        <v>0</v>
      </c>
      <c r="CT342" s="9">
        <v>401.47579999999999</v>
      </c>
      <c r="CU342" s="7">
        <v>0</v>
      </c>
      <c r="CV342" s="7">
        <f t="shared" si="239"/>
        <v>0</v>
      </c>
    </row>
    <row r="343" spans="2:100" x14ac:dyDescent="0.25">
      <c r="B343">
        <f t="shared" si="200"/>
        <v>0</v>
      </c>
      <c r="C343" s="6">
        <v>161.76310000000001</v>
      </c>
      <c r="D343" s="7">
        <v>0</v>
      </c>
      <c r="E343">
        <f t="shared" si="201"/>
        <v>0</v>
      </c>
      <c r="G343">
        <f t="shared" si="202"/>
        <v>0</v>
      </c>
      <c r="H343" s="6">
        <v>244.6174</v>
      </c>
      <c r="I343" s="7">
        <v>0</v>
      </c>
      <c r="J343">
        <f t="shared" si="203"/>
        <v>0</v>
      </c>
      <c r="L343">
        <f t="shared" si="204"/>
        <v>0</v>
      </c>
      <c r="M343" s="9">
        <v>145.98140000000001</v>
      </c>
      <c r="N343" s="7">
        <v>0</v>
      </c>
      <c r="O343">
        <f t="shared" si="205"/>
        <v>0</v>
      </c>
      <c r="Q343">
        <f t="shared" si="206"/>
        <v>0</v>
      </c>
      <c r="R343" s="9">
        <v>323.52629999999999</v>
      </c>
      <c r="S343" s="7">
        <v>0</v>
      </c>
      <c r="T343">
        <f t="shared" si="207"/>
        <v>0</v>
      </c>
      <c r="V343">
        <f t="shared" si="208"/>
        <v>0</v>
      </c>
      <c r="W343" s="6">
        <v>386.6533</v>
      </c>
      <c r="X343" s="7">
        <v>0</v>
      </c>
      <c r="Y343">
        <f t="shared" si="209"/>
        <v>0</v>
      </c>
      <c r="AA343">
        <f t="shared" si="210"/>
        <v>0</v>
      </c>
      <c r="AB343" s="6">
        <v>319.58080000000001</v>
      </c>
      <c r="AC343" s="7">
        <v>0</v>
      </c>
      <c r="AD343">
        <f t="shared" si="211"/>
        <v>0</v>
      </c>
      <c r="AF343">
        <f t="shared" si="212"/>
        <v>0</v>
      </c>
      <c r="AG343" s="6">
        <v>157.8177</v>
      </c>
      <c r="AH343" s="7">
        <v>0</v>
      </c>
      <c r="AI343" s="7">
        <f t="shared" si="213"/>
        <v>0</v>
      </c>
      <c r="AK343">
        <f t="shared" si="214"/>
        <v>14.52640145264</v>
      </c>
      <c r="AL343" s="6">
        <v>319.58080000000001</v>
      </c>
      <c r="AM343" s="7">
        <v>4.5454549999999996</v>
      </c>
      <c r="AN343" s="7">
        <f t="shared" si="215"/>
        <v>1.9139989911497</v>
      </c>
      <c r="AP343">
        <f t="shared" si="216"/>
        <v>0</v>
      </c>
      <c r="AQ343" s="6">
        <v>213.38900000000001</v>
      </c>
      <c r="AR343" s="7">
        <v>0</v>
      </c>
      <c r="AS343" s="7">
        <f t="shared" si="217"/>
        <v>0</v>
      </c>
      <c r="AU343">
        <f t="shared" si="218"/>
        <v>0</v>
      </c>
      <c r="AV343" s="6">
        <v>490.21789999999999</v>
      </c>
      <c r="AW343" s="7">
        <v>0</v>
      </c>
      <c r="AX343" s="7">
        <f t="shared" si="219"/>
        <v>0</v>
      </c>
      <c r="AZ343">
        <f t="shared" si="220"/>
        <v>0</v>
      </c>
      <c r="BA343" s="6">
        <v>311.43259999999998</v>
      </c>
      <c r="BB343" s="7">
        <v>0</v>
      </c>
      <c r="BC343" s="7">
        <f t="shared" si="221"/>
        <v>0</v>
      </c>
      <c r="BE343">
        <f t="shared" si="222"/>
        <v>0</v>
      </c>
      <c r="BF343" s="6">
        <v>265.2944</v>
      </c>
      <c r="BG343" s="7">
        <v>0</v>
      </c>
      <c r="BH343" s="7">
        <f t="shared" si="223"/>
        <v>0</v>
      </c>
      <c r="BJ343">
        <f t="shared" si="224"/>
        <v>0</v>
      </c>
      <c r="BK343" s="6">
        <v>223.36080000000001</v>
      </c>
      <c r="BL343" s="7">
        <v>0</v>
      </c>
      <c r="BM343" s="7">
        <f t="shared" si="225"/>
        <v>0</v>
      </c>
      <c r="BO343">
        <f t="shared" si="226"/>
        <v>0</v>
      </c>
      <c r="BP343" s="6">
        <v>358.84199999999998</v>
      </c>
      <c r="BQ343" s="7">
        <v>0</v>
      </c>
      <c r="BR343" s="7">
        <f t="shared" si="227"/>
        <v>0</v>
      </c>
      <c r="BT343">
        <f t="shared" si="228"/>
        <v>0</v>
      </c>
      <c r="BU343" s="6">
        <v>215.9837</v>
      </c>
      <c r="BV343" s="7">
        <v>0</v>
      </c>
      <c r="BW343" s="7">
        <f t="shared" si="229"/>
        <v>0</v>
      </c>
      <c r="BY343">
        <f t="shared" si="230"/>
        <v>0</v>
      </c>
      <c r="BZ343" s="6">
        <v>483.21769999999998</v>
      </c>
      <c r="CA343" s="7">
        <v>0</v>
      </c>
      <c r="CB343" s="7">
        <f t="shared" si="231"/>
        <v>0</v>
      </c>
      <c r="CD343">
        <f t="shared" si="232"/>
        <v>0</v>
      </c>
      <c r="CE343" s="6">
        <v>237.94810000000001</v>
      </c>
      <c r="CF343" s="7">
        <v>0</v>
      </c>
      <c r="CG343" s="7">
        <f t="shared" si="233"/>
        <v>0</v>
      </c>
      <c r="CI343">
        <f t="shared" si="234"/>
        <v>0</v>
      </c>
      <c r="CJ343" s="6">
        <v>325.80590000000001</v>
      </c>
      <c r="CK343" s="7">
        <v>0</v>
      </c>
      <c r="CL343" s="7">
        <f t="shared" si="235"/>
        <v>0</v>
      </c>
      <c r="CN343">
        <f t="shared" si="236"/>
        <v>0</v>
      </c>
      <c r="CO343" s="9">
        <v>267.23399999999998</v>
      </c>
      <c r="CP343" s="7">
        <v>0</v>
      </c>
      <c r="CQ343" s="7">
        <f t="shared" si="237"/>
        <v>0</v>
      </c>
      <c r="CS343">
        <f t="shared" si="238"/>
        <v>21.572218432402</v>
      </c>
      <c r="CT343" s="9">
        <v>402.6814</v>
      </c>
      <c r="CU343" s="7">
        <v>5.3571429999999998</v>
      </c>
      <c r="CV343" s="7">
        <f t="shared" si="239"/>
        <v>22.080595910255045</v>
      </c>
    </row>
    <row r="344" spans="2:100" x14ac:dyDescent="0.25">
      <c r="B344">
        <f t="shared" si="200"/>
        <v>0</v>
      </c>
      <c r="C344" s="6">
        <v>162.2475</v>
      </c>
      <c r="D344" s="7">
        <v>0</v>
      </c>
      <c r="E344">
        <f t="shared" si="201"/>
        <v>0</v>
      </c>
      <c r="G344">
        <f t="shared" si="202"/>
        <v>0</v>
      </c>
      <c r="H344" s="6">
        <v>245.34979999999999</v>
      </c>
      <c r="I344" s="7">
        <v>0</v>
      </c>
      <c r="J344">
        <f t="shared" si="203"/>
        <v>0</v>
      </c>
      <c r="L344">
        <f t="shared" si="204"/>
        <v>0</v>
      </c>
      <c r="M344" s="9">
        <v>146.41839999999999</v>
      </c>
      <c r="N344" s="7">
        <v>0</v>
      </c>
      <c r="O344">
        <f t="shared" si="205"/>
        <v>0</v>
      </c>
      <c r="Q344">
        <f t="shared" si="206"/>
        <v>0</v>
      </c>
      <c r="R344" s="9">
        <v>324.49489999999997</v>
      </c>
      <c r="S344" s="7">
        <v>0</v>
      </c>
      <c r="T344">
        <f t="shared" si="207"/>
        <v>0</v>
      </c>
      <c r="V344">
        <f t="shared" si="208"/>
        <v>0</v>
      </c>
      <c r="W344" s="6">
        <v>387.81099999999998</v>
      </c>
      <c r="X344" s="7">
        <v>0</v>
      </c>
      <c r="Y344">
        <f t="shared" si="209"/>
        <v>0</v>
      </c>
      <c r="AA344">
        <f t="shared" si="210"/>
        <v>0</v>
      </c>
      <c r="AB344" s="6">
        <v>320.53769999999997</v>
      </c>
      <c r="AC344" s="7">
        <v>0</v>
      </c>
      <c r="AD344">
        <f t="shared" si="211"/>
        <v>0</v>
      </c>
      <c r="AF344">
        <f t="shared" si="212"/>
        <v>0</v>
      </c>
      <c r="AG344" s="6">
        <v>158.2902</v>
      </c>
      <c r="AH344" s="7">
        <v>0</v>
      </c>
      <c r="AI344" s="7">
        <f t="shared" si="213"/>
        <v>0</v>
      </c>
      <c r="AK344">
        <f t="shared" si="214"/>
        <v>0</v>
      </c>
      <c r="AL344" s="6">
        <v>320.53769999999997</v>
      </c>
      <c r="AM344" s="7">
        <v>0</v>
      </c>
      <c r="AN344" s="7">
        <f t="shared" si="215"/>
        <v>0</v>
      </c>
      <c r="AP344">
        <f t="shared" si="216"/>
        <v>0</v>
      </c>
      <c r="AQ344" s="6">
        <v>214.02789999999999</v>
      </c>
      <c r="AR344" s="7">
        <v>0</v>
      </c>
      <c r="AS344" s="7">
        <f t="shared" si="217"/>
        <v>0</v>
      </c>
      <c r="AU344">
        <f t="shared" si="218"/>
        <v>0</v>
      </c>
      <c r="AV344" s="6">
        <v>491.68560000000002</v>
      </c>
      <c r="AW344" s="7">
        <v>0</v>
      </c>
      <c r="AX344" s="7">
        <f t="shared" si="219"/>
        <v>0</v>
      </c>
      <c r="AZ344">
        <f t="shared" si="220"/>
        <v>0</v>
      </c>
      <c r="BA344" s="6">
        <v>312.36500000000001</v>
      </c>
      <c r="BB344" s="7">
        <v>0</v>
      </c>
      <c r="BC344" s="7">
        <f t="shared" si="221"/>
        <v>0</v>
      </c>
      <c r="BE344">
        <f t="shared" si="222"/>
        <v>0</v>
      </c>
      <c r="BF344" s="6">
        <v>266.08870000000002</v>
      </c>
      <c r="BG344" s="7">
        <v>0</v>
      </c>
      <c r="BH344" s="7">
        <f t="shared" si="223"/>
        <v>0</v>
      </c>
      <c r="BJ344">
        <f t="shared" si="224"/>
        <v>2.2629252298959996</v>
      </c>
      <c r="BK344" s="6">
        <v>224.02959999999999</v>
      </c>
      <c r="BL344" s="7">
        <v>1.0101009999999999</v>
      </c>
      <c r="BM344" s="7">
        <f t="shared" si="225"/>
        <v>1.6446637514266018</v>
      </c>
      <c r="BO344">
        <f t="shared" si="226"/>
        <v>0</v>
      </c>
      <c r="BP344" s="6">
        <v>359.91640000000001</v>
      </c>
      <c r="BQ344" s="7">
        <v>0</v>
      </c>
      <c r="BR344" s="7">
        <f t="shared" si="227"/>
        <v>0</v>
      </c>
      <c r="BT344">
        <f t="shared" si="228"/>
        <v>0</v>
      </c>
      <c r="BU344" s="6">
        <v>216.63030000000001</v>
      </c>
      <c r="BV344" s="7">
        <v>0</v>
      </c>
      <c r="BW344" s="7">
        <f t="shared" si="229"/>
        <v>0</v>
      </c>
      <c r="BY344">
        <f t="shared" si="230"/>
        <v>0</v>
      </c>
      <c r="BZ344" s="6">
        <v>484.66449999999998</v>
      </c>
      <c r="CA344" s="7">
        <v>0</v>
      </c>
      <c r="CB344" s="7">
        <f t="shared" si="231"/>
        <v>0</v>
      </c>
      <c r="CD344">
        <f t="shared" si="232"/>
        <v>0</v>
      </c>
      <c r="CE344" s="6">
        <v>238.66050000000001</v>
      </c>
      <c r="CF344" s="7">
        <v>0</v>
      </c>
      <c r="CG344" s="7">
        <f t="shared" si="233"/>
        <v>0</v>
      </c>
      <c r="CI344">
        <f t="shared" si="234"/>
        <v>0</v>
      </c>
      <c r="CJ344" s="6">
        <v>326.78129999999999</v>
      </c>
      <c r="CK344" s="7">
        <v>0</v>
      </c>
      <c r="CL344" s="7">
        <f t="shared" si="235"/>
        <v>0</v>
      </c>
      <c r="CN344">
        <f t="shared" si="236"/>
        <v>0</v>
      </c>
      <c r="CO344" s="9">
        <v>268.03410000000002</v>
      </c>
      <c r="CP344" s="7">
        <v>0</v>
      </c>
      <c r="CQ344" s="7">
        <f t="shared" si="237"/>
        <v>0</v>
      </c>
      <c r="CS344">
        <f t="shared" si="238"/>
        <v>0</v>
      </c>
      <c r="CT344" s="9">
        <v>403.88709999999998</v>
      </c>
      <c r="CU344" s="7">
        <v>0</v>
      </c>
      <c r="CV344" s="7">
        <f t="shared" si="239"/>
        <v>0</v>
      </c>
    </row>
    <row r="345" spans="2:100" x14ac:dyDescent="0.25">
      <c r="B345">
        <f t="shared" si="200"/>
        <v>0</v>
      </c>
      <c r="C345" s="6">
        <v>162.73179999999999</v>
      </c>
      <c r="D345" s="7">
        <v>0</v>
      </c>
      <c r="E345">
        <f t="shared" si="201"/>
        <v>0</v>
      </c>
      <c r="G345">
        <f t="shared" si="202"/>
        <v>0</v>
      </c>
      <c r="H345" s="6">
        <v>246.0822</v>
      </c>
      <c r="I345" s="7">
        <v>0</v>
      </c>
      <c r="J345">
        <f t="shared" si="203"/>
        <v>0</v>
      </c>
      <c r="L345">
        <f t="shared" si="204"/>
        <v>0</v>
      </c>
      <c r="M345" s="9">
        <v>146.85550000000001</v>
      </c>
      <c r="N345" s="7">
        <v>0</v>
      </c>
      <c r="O345">
        <f t="shared" si="205"/>
        <v>0</v>
      </c>
      <c r="Q345">
        <f t="shared" si="206"/>
        <v>0</v>
      </c>
      <c r="R345" s="9">
        <v>325.46359999999999</v>
      </c>
      <c r="S345" s="7">
        <v>0</v>
      </c>
      <c r="T345">
        <f t="shared" si="207"/>
        <v>0</v>
      </c>
      <c r="V345">
        <f t="shared" si="208"/>
        <v>0</v>
      </c>
      <c r="W345" s="6">
        <v>388.96859999999998</v>
      </c>
      <c r="X345" s="7">
        <v>0</v>
      </c>
      <c r="Y345">
        <f t="shared" si="209"/>
        <v>0</v>
      </c>
      <c r="AA345">
        <f t="shared" si="210"/>
        <v>0</v>
      </c>
      <c r="AB345" s="6">
        <v>321.49450000000002</v>
      </c>
      <c r="AC345" s="7">
        <v>0</v>
      </c>
      <c r="AD345">
        <f t="shared" si="211"/>
        <v>0</v>
      </c>
      <c r="AF345">
        <f t="shared" si="212"/>
        <v>0</v>
      </c>
      <c r="AG345" s="6">
        <v>158.7627</v>
      </c>
      <c r="AH345" s="7">
        <v>0</v>
      </c>
      <c r="AI345" s="7">
        <f t="shared" si="213"/>
        <v>0</v>
      </c>
      <c r="AK345">
        <f t="shared" si="214"/>
        <v>0</v>
      </c>
      <c r="AL345" s="6">
        <v>321.49450000000002</v>
      </c>
      <c r="AM345" s="7">
        <v>0</v>
      </c>
      <c r="AN345" s="7">
        <f t="shared" si="215"/>
        <v>0</v>
      </c>
      <c r="AP345">
        <f t="shared" si="216"/>
        <v>0</v>
      </c>
      <c r="AQ345" s="6">
        <v>214.66669999999999</v>
      </c>
      <c r="AR345" s="7">
        <v>0</v>
      </c>
      <c r="AS345" s="7">
        <f t="shared" si="217"/>
        <v>0</v>
      </c>
      <c r="AU345">
        <f t="shared" si="218"/>
        <v>0</v>
      </c>
      <c r="AV345" s="6">
        <v>493.1533</v>
      </c>
      <c r="AW345" s="7">
        <v>0</v>
      </c>
      <c r="AX345" s="7">
        <f t="shared" si="219"/>
        <v>0</v>
      </c>
      <c r="AZ345">
        <f t="shared" si="220"/>
        <v>0</v>
      </c>
      <c r="BA345" s="6">
        <v>313.29739999999998</v>
      </c>
      <c r="BB345" s="7">
        <v>0</v>
      </c>
      <c r="BC345" s="7">
        <f t="shared" si="221"/>
        <v>0</v>
      </c>
      <c r="BE345">
        <f t="shared" si="222"/>
        <v>0</v>
      </c>
      <c r="BF345" s="6">
        <v>266.88299999999998</v>
      </c>
      <c r="BG345" s="7">
        <v>0</v>
      </c>
      <c r="BH345" s="7">
        <f t="shared" si="223"/>
        <v>0</v>
      </c>
      <c r="BJ345">
        <f t="shared" si="224"/>
        <v>0</v>
      </c>
      <c r="BK345" s="6">
        <v>224.69829999999999</v>
      </c>
      <c r="BL345" s="7">
        <v>0</v>
      </c>
      <c r="BM345" s="7">
        <f t="shared" si="225"/>
        <v>0</v>
      </c>
      <c r="BO345">
        <f t="shared" si="226"/>
        <v>0</v>
      </c>
      <c r="BP345" s="6">
        <v>360.9907</v>
      </c>
      <c r="BQ345" s="7">
        <v>0</v>
      </c>
      <c r="BR345" s="7">
        <f t="shared" si="227"/>
        <v>0</v>
      </c>
      <c r="BT345">
        <f t="shared" si="228"/>
        <v>0</v>
      </c>
      <c r="BU345" s="6">
        <v>217.27699999999999</v>
      </c>
      <c r="BV345" s="7">
        <v>0</v>
      </c>
      <c r="BW345" s="7">
        <f t="shared" si="229"/>
        <v>0</v>
      </c>
      <c r="BY345">
        <f t="shared" si="230"/>
        <v>0</v>
      </c>
      <c r="BZ345" s="6">
        <v>486.1112</v>
      </c>
      <c r="CA345" s="7">
        <v>0</v>
      </c>
      <c r="CB345" s="7">
        <f t="shared" si="231"/>
        <v>0</v>
      </c>
      <c r="CD345">
        <f t="shared" si="232"/>
        <v>0</v>
      </c>
      <c r="CE345" s="6">
        <v>239.37299999999999</v>
      </c>
      <c r="CF345" s="7">
        <v>0</v>
      </c>
      <c r="CG345" s="7">
        <f t="shared" si="233"/>
        <v>0</v>
      </c>
      <c r="CI345">
        <f t="shared" si="234"/>
        <v>0</v>
      </c>
      <c r="CJ345" s="6">
        <v>327.7568</v>
      </c>
      <c r="CK345" s="7">
        <v>0</v>
      </c>
      <c r="CL345" s="7">
        <f t="shared" si="235"/>
        <v>0</v>
      </c>
      <c r="CN345">
        <f t="shared" si="236"/>
        <v>5.4864113670719998</v>
      </c>
      <c r="CO345" s="9">
        <v>268.83420000000001</v>
      </c>
      <c r="CP345" s="7">
        <v>2.040816</v>
      </c>
      <c r="CQ345" s="7">
        <f t="shared" si="237"/>
        <v>12.439561742604958</v>
      </c>
      <c r="CS345">
        <f t="shared" si="238"/>
        <v>0</v>
      </c>
      <c r="CT345" s="9">
        <v>405.09269999999998</v>
      </c>
      <c r="CU345" s="7">
        <v>0</v>
      </c>
      <c r="CV345" s="7">
        <f t="shared" si="239"/>
        <v>0</v>
      </c>
    </row>
    <row r="346" spans="2:100" x14ac:dyDescent="0.25">
      <c r="B346">
        <f t="shared" si="200"/>
        <v>10.201006250000001</v>
      </c>
      <c r="C346" s="6">
        <v>163.21610000000001</v>
      </c>
      <c r="D346" s="7">
        <v>6.25</v>
      </c>
      <c r="E346">
        <f t="shared" si="201"/>
        <v>3.1357277251054985</v>
      </c>
      <c r="G346">
        <f t="shared" si="202"/>
        <v>0</v>
      </c>
      <c r="H346" s="6">
        <v>246.81460000000001</v>
      </c>
      <c r="I346" s="7">
        <v>0</v>
      </c>
      <c r="J346">
        <f t="shared" si="203"/>
        <v>0</v>
      </c>
      <c r="L346">
        <f t="shared" si="204"/>
        <v>0</v>
      </c>
      <c r="M346" s="9">
        <v>147.29259999999999</v>
      </c>
      <c r="N346" s="7">
        <v>0</v>
      </c>
      <c r="O346">
        <f t="shared" si="205"/>
        <v>0</v>
      </c>
      <c r="Q346">
        <f t="shared" si="206"/>
        <v>5.9351315026040004</v>
      </c>
      <c r="R346" s="9">
        <v>326.43220000000002</v>
      </c>
      <c r="S346" s="7">
        <v>1.818182</v>
      </c>
      <c r="T346">
        <f t="shared" si="207"/>
        <v>81.691258896115599</v>
      </c>
      <c r="V346">
        <f t="shared" si="208"/>
        <v>0</v>
      </c>
      <c r="W346" s="6">
        <v>390.12630000000001</v>
      </c>
      <c r="X346" s="7">
        <v>0</v>
      </c>
      <c r="Y346">
        <f t="shared" si="209"/>
        <v>0</v>
      </c>
      <c r="AA346">
        <f t="shared" si="210"/>
        <v>0</v>
      </c>
      <c r="AB346" s="6">
        <v>322.4513</v>
      </c>
      <c r="AC346" s="7">
        <v>0</v>
      </c>
      <c r="AD346">
        <f t="shared" si="211"/>
        <v>0</v>
      </c>
      <c r="AF346">
        <f t="shared" si="212"/>
        <v>0</v>
      </c>
      <c r="AG346" s="6">
        <v>159.23519999999999</v>
      </c>
      <c r="AH346" s="7">
        <v>0</v>
      </c>
      <c r="AI346" s="7">
        <f t="shared" si="213"/>
        <v>0</v>
      </c>
      <c r="AK346">
        <f t="shared" si="214"/>
        <v>0</v>
      </c>
      <c r="AL346" s="6">
        <v>322.4513</v>
      </c>
      <c r="AM346" s="7">
        <v>0</v>
      </c>
      <c r="AN346" s="7">
        <f t="shared" si="215"/>
        <v>0</v>
      </c>
      <c r="AP346">
        <f t="shared" si="216"/>
        <v>0</v>
      </c>
      <c r="AQ346" s="6">
        <v>215.3056</v>
      </c>
      <c r="AR346" s="7">
        <v>0</v>
      </c>
      <c r="AS346" s="7">
        <f t="shared" si="217"/>
        <v>0</v>
      </c>
      <c r="AU346">
        <f t="shared" si="218"/>
        <v>0</v>
      </c>
      <c r="AV346" s="6">
        <v>494.62099999999998</v>
      </c>
      <c r="AW346" s="7">
        <v>0</v>
      </c>
      <c r="AX346" s="7">
        <f t="shared" si="219"/>
        <v>0</v>
      </c>
      <c r="AZ346">
        <f t="shared" si="220"/>
        <v>0</v>
      </c>
      <c r="BA346" s="6">
        <v>314.22980000000001</v>
      </c>
      <c r="BB346" s="7">
        <v>0</v>
      </c>
      <c r="BC346" s="7">
        <f t="shared" si="221"/>
        <v>0</v>
      </c>
      <c r="BE346">
        <f t="shared" si="222"/>
        <v>0</v>
      </c>
      <c r="BF346" s="6">
        <v>267.6773</v>
      </c>
      <c r="BG346" s="7">
        <v>0</v>
      </c>
      <c r="BH346" s="7">
        <f t="shared" si="223"/>
        <v>0</v>
      </c>
      <c r="BJ346">
        <f t="shared" si="224"/>
        <v>0</v>
      </c>
      <c r="BK346" s="6">
        <v>225.36709999999999</v>
      </c>
      <c r="BL346" s="7">
        <v>0</v>
      </c>
      <c r="BM346" s="7">
        <f t="shared" si="225"/>
        <v>0</v>
      </c>
      <c r="BO346">
        <f t="shared" si="226"/>
        <v>0</v>
      </c>
      <c r="BP346" s="6">
        <v>362.06509999999997</v>
      </c>
      <c r="BQ346" s="7">
        <v>0</v>
      </c>
      <c r="BR346" s="7">
        <f t="shared" si="227"/>
        <v>0</v>
      </c>
      <c r="BT346">
        <f t="shared" si="228"/>
        <v>0</v>
      </c>
      <c r="BU346" s="6">
        <v>217.92359999999999</v>
      </c>
      <c r="BV346" s="7">
        <v>0</v>
      </c>
      <c r="BW346" s="7">
        <f t="shared" si="229"/>
        <v>0</v>
      </c>
      <c r="BY346">
        <f t="shared" si="230"/>
        <v>8.1259682918599996</v>
      </c>
      <c r="BZ346" s="6">
        <v>487.55799999999999</v>
      </c>
      <c r="CA346" s="7">
        <v>1.6666669999999999</v>
      </c>
      <c r="CB346" s="7">
        <f t="shared" si="231"/>
        <v>62.616640053694034</v>
      </c>
      <c r="CD346">
        <f t="shared" si="232"/>
        <v>0</v>
      </c>
      <c r="CE346" s="6">
        <v>240.08539999999999</v>
      </c>
      <c r="CF346" s="7">
        <v>0</v>
      </c>
      <c r="CG346" s="7">
        <f t="shared" si="233"/>
        <v>0</v>
      </c>
      <c r="CI346">
        <f t="shared" si="234"/>
        <v>0</v>
      </c>
      <c r="CJ346" s="6">
        <v>328.73230000000001</v>
      </c>
      <c r="CK346" s="7">
        <v>0</v>
      </c>
      <c r="CL346" s="7">
        <f t="shared" si="235"/>
        <v>0</v>
      </c>
      <c r="CN346">
        <f t="shared" si="236"/>
        <v>0</v>
      </c>
      <c r="CO346" s="9">
        <v>269.6343</v>
      </c>
      <c r="CP346" s="7">
        <v>0</v>
      </c>
      <c r="CQ346" s="7">
        <f t="shared" si="237"/>
        <v>0</v>
      </c>
      <c r="CS346">
        <f t="shared" si="238"/>
        <v>0</v>
      </c>
      <c r="CT346" s="9">
        <v>406.29829999999998</v>
      </c>
      <c r="CU346" s="7">
        <v>0</v>
      </c>
      <c r="CV346" s="7">
        <f t="shared" si="239"/>
        <v>0</v>
      </c>
    </row>
    <row r="347" spans="2:100" x14ac:dyDescent="0.25">
      <c r="B347">
        <f t="shared" si="200"/>
        <v>0</v>
      </c>
      <c r="C347" s="6">
        <v>163.7004</v>
      </c>
      <c r="D347" s="7">
        <v>0</v>
      </c>
      <c r="E347">
        <f t="shared" si="201"/>
        <v>0</v>
      </c>
      <c r="G347">
        <f t="shared" si="202"/>
        <v>3.0943375</v>
      </c>
      <c r="H347" s="6">
        <v>247.547</v>
      </c>
      <c r="I347" s="7">
        <v>1.25</v>
      </c>
      <c r="J347">
        <f t="shared" si="203"/>
        <v>20.383871498877671</v>
      </c>
      <c r="L347">
        <f t="shared" si="204"/>
        <v>0</v>
      </c>
      <c r="M347" s="9">
        <v>147.7296</v>
      </c>
      <c r="N347" s="7">
        <v>0</v>
      </c>
      <c r="O347">
        <f t="shared" si="205"/>
        <v>0</v>
      </c>
      <c r="Q347">
        <f t="shared" si="206"/>
        <v>0</v>
      </c>
      <c r="R347" s="9">
        <v>327.4008</v>
      </c>
      <c r="S347" s="7">
        <v>0</v>
      </c>
      <c r="T347">
        <f t="shared" si="207"/>
        <v>0</v>
      </c>
      <c r="V347">
        <f t="shared" si="208"/>
        <v>0</v>
      </c>
      <c r="W347" s="6">
        <v>391.28390000000002</v>
      </c>
      <c r="X347" s="7">
        <v>0</v>
      </c>
      <c r="Y347">
        <f t="shared" si="209"/>
        <v>0</v>
      </c>
      <c r="AA347">
        <f t="shared" si="210"/>
        <v>0</v>
      </c>
      <c r="AB347" s="6">
        <v>323.40809999999999</v>
      </c>
      <c r="AC347" s="7">
        <v>0</v>
      </c>
      <c r="AD347">
        <f t="shared" si="211"/>
        <v>0</v>
      </c>
      <c r="AF347">
        <f t="shared" si="212"/>
        <v>0</v>
      </c>
      <c r="AG347" s="6">
        <v>159.70769999999999</v>
      </c>
      <c r="AH347" s="7">
        <v>0</v>
      </c>
      <c r="AI347" s="7">
        <f t="shared" si="213"/>
        <v>0</v>
      </c>
      <c r="AK347">
        <f t="shared" si="214"/>
        <v>0</v>
      </c>
      <c r="AL347" s="6">
        <v>323.40809999999999</v>
      </c>
      <c r="AM347" s="7">
        <v>0</v>
      </c>
      <c r="AN347" s="7">
        <f t="shared" si="215"/>
        <v>0</v>
      </c>
      <c r="AP347">
        <f t="shared" si="216"/>
        <v>0</v>
      </c>
      <c r="AQ347" s="6">
        <v>215.94450000000001</v>
      </c>
      <c r="AR347" s="7">
        <v>0</v>
      </c>
      <c r="AS347" s="7">
        <f t="shared" si="217"/>
        <v>0</v>
      </c>
      <c r="AU347">
        <f t="shared" si="218"/>
        <v>0</v>
      </c>
      <c r="AV347" s="6">
        <v>496.08879999999999</v>
      </c>
      <c r="AW347" s="7">
        <v>0</v>
      </c>
      <c r="AX347" s="7">
        <f t="shared" si="219"/>
        <v>0</v>
      </c>
      <c r="AZ347">
        <f t="shared" si="220"/>
        <v>0</v>
      </c>
      <c r="BA347" s="6">
        <v>315.16230000000002</v>
      </c>
      <c r="BB347" s="7">
        <v>0</v>
      </c>
      <c r="BC347" s="7">
        <f t="shared" si="221"/>
        <v>0</v>
      </c>
      <c r="BE347">
        <f t="shared" si="222"/>
        <v>0</v>
      </c>
      <c r="BF347" s="6">
        <v>268.47160000000002</v>
      </c>
      <c r="BG347" s="7">
        <v>0</v>
      </c>
      <c r="BH347" s="7">
        <f t="shared" si="223"/>
        <v>0</v>
      </c>
      <c r="BJ347">
        <f t="shared" si="224"/>
        <v>0</v>
      </c>
      <c r="BK347" s="6">
        <v>226.03579999999999</v>
      </c>
      <c r="BL347" s="7">
        <v>0</v>
      </c>
      <c r="BM347" s="7">
        <f t="shared" si="225"/>
        <v>0</v>
      </c>
      <c r="BO347">
        <f t="shared" si="226"/>
        <v>0</v>
      </c>
      <c r="BP347" s="6">
        <v>363.1395</v>
      </c>
      <c r="BQ347" s="7">
        <v>0</v>
      </c>
      <c r="BR347" s="7">
        <f t="shared" si="227"/>
        <v>0</v>
      </c>
      <c r="BT347">
        <f t="shared" si="228"/>
        <v>5.1732617453919998</v>
      </c>
      <c r="BU347" s="6">
        <v>218.5703</v>
      </c>
      <c r="BV347" s="7">
        <v>2.3668640000000001</v>
      </c>
      <c r="BW347" s="7">
        <f t="shared" si="229"/>
        <v>6.0114282496547968</v>
      </c>
      <c r="BY347">
        <f t="shared" si="230"/>
        <v>0</v>
      </c>
      <c r="BZ347" s="6">
        <v>489.00479999999999</v>
      </c>
      <c r="CA347" s="7">
        <v>0</v>
      </c>
      <c r="CB347" s="7">
        <f t="shared" si="231"/>
        <v>0</v>
      </c>
      <c r="CD347">
        <f t="shared" si="232"/>
        <v>11.466562478089999</v>
      </c>
      <c r="CE347" s="6">
        <v>240.7978</v>
      </c>
      <c r="CF347" s="7">
        <v>4.7619049999999996</v>
      </c>
      <c r="CG347" s="7">
        <f t="shared" si="233"/>
        <v>83.363229806724377</v>
      </c>
      <c r="CI347">
        <f t="shared" si="234"/>
        <v>0</v>
      </c>
      <c r="CJ347" s="6">
        <v>329.70769999999999</v>
      </c>
      <c r="CK347" s="7">
        <v>0</v>
      </c>
      <c r="CL347" s="7">
        <f t="shared" si="235"/>
        <v>0</v>
      </c>
      <c r="CN347">
        <f t="shared" si="236"/>
        <v>0</v>
      </c>
      <c r="CO347" s="9">
        <v>270.43439999999998</v>
      </c>
      <c r="CP347" s="7">
        <v>0</v>
      </c>
      <c r="CQ347" s="7">
        <f t="shared" si="237"/>
        <v>0</v>
      </c>
      <c r="CS347">
        <f t="shared" si="238"/>
        <v>0</v>
      </c>
      <c r="CT347" s="9">
        <v>407.50389999999999</v>
      </c>
      <c r="CU347" s="7">
        <v>0</v>
      </c>
      <c r="CV347" s="7">
        <f t="shared" si="239"/>
        <v>0</v>
      </c>
    </row>
    <row r="348" spans="2:100" x14ac:dyDescent="0.25">
      <c r="B348">
        <f t="shared" si="200"/>
        <v>0</v>
      </c>
      <c r="C348" s="6">
        <v>164.18469999999999</v>
      </c>
      <c r="D348" s="7">
        <v>0</v>
      </c>
      <c r="E348">
        <f t="shared" si="201"/>
        <v>0</v>
      </c>
      <c r="G348">
        <f t="shared" si="202"/>
        <v>0</v>
      </c>
      <c r="H348" s="6">
        <v>248.27930000000001</v>
      </c>
      <c r="I348" s="7">
        <v>0</v>
      </c>
      <c r="J348">
        <f t="shared" si="203"/>
        <v>0</v>
      </c>
      <c r="L348">
        <f t="shared" si="204"/>
        <v>0</v>
      </c>
      <c r="M348" s="9">
        <v>148.16669999999999</v>
      </c>
      <c r="N348" s="7">
        <v>0</v>
      </c>
      <c r="O348">
        <f t="shared" si="205"/>
        <v>0</v>
      </c>
      <c r="Q348">
        <f t="shared" si="206"/>
        <v>0</v>
      </c>
      <c r="R348" s="9">
        <v>328.36950000000002</v>
      </c>
      <c r="S348" s="7">
        <v>0</v>
      </c>
      <c r="T348">
        <f t="shared" si="207"/>
        <v>0</v>
      </c>
      <c r="V348">
        <f t="shared" si="208"/>
        <v>0</v>
      </c>
      <c r="W348" s="6">
        <v>392.44159999999999</v>
      </c>
      <c r="X348" s="7">
        <v>0</v>
      </c>
      <c r="Y348">
        <f t="shared" si="209"/>
        <v>0</v>
      </c>
      <c r="AA348">
        <f t="shared" si="210"/>
        <v>0</v>
      </c>
      <c r="AB348" s="6">
        <v>324.36489999999998</v>
      </c>
      <c r="AC348" s="7">
        <v>0</v>
      </c>
      <c r="AD348">
        <f t="shared" si="211"/>
        <v>0</v>
      </c>
      <c r="AF348">
        <f t="shared" si="212"/>
        <v>0</v>
      </c>
      <c r="AG348" s="6">
        <v>160.18020000000001</v>
      </c>
      <c r="AH348" s="7">
        <v>0</v>
      </c>
      <c r="AI348" s="7">
        <f t="shared" si="213"/>
        <v>0</v>
      </c>
      <c r="AK348">
        <f t="shared" si="214"/>
        <v>0</v>
      </c>
      <c r="AL348" s="6">
        <v>324.36489999999998</v>
      </c>
      <c r="AM348" s="7">
        <v>0</v>
      </c>
      <c r="AN348" s="7">
        <f t="shared" si="215"/>
        <v>0</v>
      </c>
      <c r="AP348">
        <f t="shared" si="216"/>
        <v>0</v>
      </c>
      <c r="AQ348" s="6">
        <v>216.58340000000001</v>
      </c>
      <c r="AR348" s="7">
        <v>0</v>
      </c>
      <c r="AS348" s="7">
        <f t="shared" si="217"/>
        <v>0</v>
      </c>
      <c r="AU348">
        <f t="shared" si="218"/>
        <v>0</v>
      </c>
      <c r="AV348" s="6">
        <v>497.55650000000003</v>
      </c>
      <c r="AW348" s="7">
        <v>0</v>
      </c>
      <c r="AX348" s="7">
        <f t="shared" si="219"/>
        <v>0</v>
      </c>
      <c r="AZ348">
        <f t="shared" si="220"/>
        <v>0</v>
      </c>
      <c r="BA348" s="6">
        <v>316.09469999999999</v>
      </c>
      <c r="BB348" s="7">
        <v>0</v>
      </c>
      <c r="BC348" s="7">
        <f t="shared" si="221"/>
        <v>0</v>
      </c>
      <c r="BE348">
        <f t="shared" si="222"/>
        <v>0</v>
      </c>
      <c r="BF348" s="6">
        <v>269.26589999999999</v>
      </c>
      <c r="BG348" s="7">
        <v>0</v>
      </c>
      <c r="BH348" s="7">
        <f t="shared" si="223"/>
        <v>0</v>
      </c>
      <c r="BJ348">
        <f t="shared" si="224"/>
        <v>0</v>
      </c>
      <c r="BK348" s="6">
        <v>226.7045</v>
      </c>
      <c r="BL348" s="7">
        <v>0</v>
      </c>
      <c r="BM348" s="7">
        <f t="shared" si="225"/>
        <v>0</v>
      </c>
      <c r="BO348">
        <f t="shared" si="226"/>
        <v>7.3578564920780005</v>
      </c>
      <c r="BP348" s="6">
        <v>364.21390000000002</v>
      </c>
      <c r="BQ348" s="7">
        <v>2.0202019999999998</v>
      </c>
      <c r="BR348" s="7">
        <f t="shared" si="227"/>
        <v>2.588240178300266</v>
      </c>
      <c r="BT348">
        <f t="shared" si="228"/>
        <v>0</v>
      </c>
      <c r="BU348" s="6">
        <v>219.21700000000001</v>
      </c>
      <c r="BV348" s="7">
        <v>0</v>
      </c>
      <c r="BW348" s="7">
        <f t="shared" si="229"/>
        <v>0</v>
      </c>
      <c r="BY348">
        <f t="shared" si="230"/>
        <v>0</v>
      </c>
      <c r="BZ348" s="6">
        <v>490.45150000000001</v>
      </c>
      <c r="CA348" s="7">
        <v>0</v>
      </c>
      <c r="CB348" s="7">
        <f t="shared" si="231"/>
        <v>0</v>
      </c>
      <c r="CD348">
        <f t="shared" si="232"/>
        <v>0</v>
      </c>
      <c r="CE348" s="6">
        <v>241.5102</v>
      </c>
      <c r="CF348" s="7">
        <v>0</v>
      </c>
      <c r="CG348" s="7">
        <f t="shared" si="233"/>
        <v>0</v>
      </c>
      <c r="CI348">
        <f t="shared" si="234"/>
        <v>5.2489410472640001</v>
      </c>
      <c r="CJ348" s="6">
        <v>330.6832</v>
      </c>
      <c r="CK348" s="7">
        <v>1.587302</v>
      </c>
      <c r="CL348" s="7">
        <f t="shared" si="235"/>
        <v>47.768905876750047</v>
      </c>
      <c r="CN348">
        <f t="shared" si="236"/>
        <v>0</v>
      </c>
      <c r="CO348" s="9">
        <v>271.23450000000003</v>
      </c>
      <c r="CP348" s="7">
        <v>0</v>
      </c>
      <c r="CQ348" s="7">
        <f t="shared" si="237"/>
        <v>0</v>
      </c>
      <c r="CS348">
        <f t="shared" si="238"/>
        <v>7.2983845465440007</v>
      </c>
      <c r="CT348" s="9">
        <v>408.70960000000002</v>
      </c>
      <c r="CU348" s="7">
        <v>1.785714</v>
      </c>
      <c r="CV348" s="7">
        <f t="shared" si="239"/>
        <v>12.379985761838467</v>
      </c>
    </row>
    <row r="349" spans="2:100" x14ac:dyDescent="0.25">
      <c r="B349">
        <f t="shared" si="200"/>
        <v>0</v>
      </c>
      <c r="C349" s="6">
        <v>164.66900000000001</v>
      </c>
      <c r="D349" s="7">
        <v>0</v>
      </c>
      <c r="E349">
        <f t="shared" si="201"/>
        <v>0</v>
      </c>
      <c r="G349">
        <f t="shared" si="202"/>
        <v>0</v>
      </c>
      <c r="H349" s="6">
        <v>249.01169999999999</v>
      </c>
      <c r="I349" s="7">
        <v>0</v>
      </c>
      <c r="J349">
        <f t="shared" si="203"/>
        <v>0</v>
      </c>
      <c r="L349">
        <f t="shared" si="204"/>
        <v>0</v>
      </c>
      <c r="M349" s="9">
        <v>148.60380000000001</v>
      </c>
      <c r="N349" s="7">
        <v>0</v>
      </c>
      <c r="O349">
        <f t="shared" si="205"/>
        <v>0</v>
      </c>
      <c r="Q349">
        <f t="shared" si="206"/>
        <v>0</v>
      </c>
      <c r="R349" s="9">
        <v>329.3381</v>
      </c>
      <c r="S349" s="7">
        <v>0</v>
      </c>
      <c r="T349">
        <f t="shared" si="207"/>
        <v>0</v>
      </c>
      <c r="V349">
        <f t="shared" si="208"/>
        <v>0</v>
      </c>
      <c r="W349" s="6">
        <v>393.5992</v>
      </c>
      <c r="X349" s="7">
        <v>0</v>
      </c>
      <c r="Y349">
        <f t="shared" si="209"/>
        <v>0</v>
      </c>
      <c r="AA349">
        <f t="shared" si="210"/>
        <v>0</v>
      </c>
      <c r="AB349" s="6">
        <v>325.3218</v>
      </c>
      <c r="AC349" s="7">
        <v>0</v>
      </c>
      <c r="AD349">
        <f t="shared" si="211"/>
        <v>0</v>
      </c>
      <c r="AF349">
        <f t="shared" si="212"/>
        <v>0</v>
      </c>
      <c r="AG349" s="6">
        <v>160.65270000000001</v>
      </c>
      <c r="AH349" s="7">
        <v>0</v>
      </c>
      <c r="AI349" s="7">
        <f t="shared" si="213"/>
        <v>0</v>
      </c>
      <c r="AK349">
        <f t="shared" si="214"/>
        <v>0</v>
      </c>
      <c r="AL349" s="6">
        <v>325.3218</v>
      </c>
      <c r="AM349" s="7">
        <v>0</v>
      </c>
      <c r="AN349" s="7">
        <f t="shared" si="215"/>
        <v>0</v>
      </c>
      <c r="AP349">
        <f t="shared" si="216"/>
        <v>0</v>
      </c>
      <c r="AQ349" s="6">
        <v>217.22229999999999</v>
      </c>
      <c r="AR349" s="7">
        <v>0</v>
      </c>
      <c r="AS349" s="7">
        <f t="shared" si="217"/>
        <v>0</v>
      </c>
      <c r="AU349">
        <f t="shared" si="218"/>
        <v>0</v>
      </c>
      <c r="AV349" s="6">
        <v>499.02420000000001</v>
      </c>
      <c r="AW349" s="7">
        <v>0</v>
      </c>
      <c r="AX349" s="7">
        <f t="shared" si="219"/>
        <v>0</v>
      </c>
      <c r="AZ349">
        <f t="shared" si="220"/>
        <v>0</v>
      </c>
      <c r="BA349" s="6">
        <v>317.02710000000002</v>
      </c>
      <c r="BB349" s="7">
        <v>0</v>
      </c>
      <c r="BC349" s="7">
        <f t="shared" si="221"/>
        <v>0</v>
      </c>
      <c r="BE349">
        <f t="shared" si="222"/>
        <v>0</v>
      </c>
      <c r="BF349" s="6">
        <v>270.06020000000001</v>
      </c>
      <c r="BG349" s="7">
        <v>0</v>
      </c>
      <c r="BH349" s="7">
        <f t="shared" si="223"/>
        <v>0</v>
      </c>
      <c r="BJ349">
        <f t="shared" si="224"/>
        <v>0</v>
      </c>
      <c r="BK349" s="6">
        <v>227.3733</v>
      </c>
      <c r="BL349" s="7">
        <v>0</v>
      </c>
      <c r="BM349" s="7">
        <f t="shared" si="225"/>
        <v>0</v>
      </c>
      <c r="BO349">
        <f t="shared" si="226"/>
        <v>0</v>
      </c>
      <c r="BP349" s="6">
        <v>365.28829999999999</v>
      </c>
      <c r="BQ349" s="7">
        <v>0</v>
      </c>
      <c r="BR349" s="7">
        <f t="shared" si="227"/>
        <v>0</v>
      </c>
      <c r="BT349">
        <f t="shared" si="228"/>
        <v>0</v>
      </c>
      <c r="BU349" s="6">
        <v>219.86359999999999</v>
      </c>
      <c r="BV349" s="7">
        <v>0</v>
      </c>
      <c r="BW349" s="7">
        <f t="shared" si="229"/>
        <v>0</v>
      </c>
      <c r="BY349">
        <f t="shared" si="230"/>
        <v>0</v>
      </c>
      <c r="BZ349" s="6">
        <v>491.89830000000001</v>
      </c>
      <c r="CA349" s="7">
        <v>0</v>
      </c>
      <c r="CB349" s="7">
        <f t="shared" si="231"/>
        <v>0</v>
      </c>
      <c r="CD349">
        <f t="shared" si="232"/>
        <v>0</v>
      </c>
      <c r="CE349" s="6">
        <v>242.2226</v>
      </c>
      <c r="CF349" s="7">
        <v>0</v>
      </c>
      <c r="CG349" s="7">
        <f t="shared" si="233"/>
        <v>0</v>
      </c>
      <c r="CI349">
        <f t="shared" si="234"/>
        <v>0</v>
      </c>
      <c r="CJ349" s="6">
        <v>331.65870000000001</v>
      </c>
      <c r="CK349" s="7">
        <v>0</v>
      </c>
      <c r="CL349" s="7">
        <f t="shared" si="235"/>
        <v>0</v>
      </c>
      <c r="CN349">
        <f t="shared" si="236"/>
        <v>0</v>
      </c>
      <c r="CO349" s="9">
        <v>272.03460000000001</v>
      </c>
      <c r="CP349" s="7">
        <v>0</v>
      </c>
      <c r="CQ349" s="7">
        <f t="shared" si="237"/>
        <v>0</v>
      </c>
      <c r="CS349">
        <f t="shared" si="238"/>
        <v>0</v>
      </c>
      <c r="CT349" s="9">
        <v>409.91520000000003</v>
      </c>
      <c r="CU349" s="7">
        <v>0</v>
      </c>
      <c r="CV349" s="7">
        <f t="shared" si="239"/>
        <v>0</v>
      </c>
    </row>
    <row r="350" spans="2:100" x14ac:dyDescent="0.25">
      <c r="B350">
        <f t="shared" si="200"/>
        <v>0</v>
      </c>
      <c r="C350" s="6">
        <v>165.1534</v>
      </c>
      <c r="D350" s="7">
        <v>0</v>
      </c>
      <c r="E350">
        <f t="shared" si="201"/>
        <v>0</v>
      </c>
      <c r="G350">
        <f t="shared" si="202"/>
        <v>0</v>
      </c>
      <c r="H350" s="6">
        <v>249.7441</v>
      </c>
      <c r="I350" s="7">
        <v>0</v>
      </c>
      <c r="J350">
        <f t="shared" si="203"/>
        <v>0</v>
      </c>
      <c r="L350">
        <f t="shared" si="204"/>
        <v>0</v>
      </c>
      <c r="M350" s="9">
        <v>149.04089999999999</v>
      </c>
      <c r="N350" s="7">
        <v>0</v>
      </c>
      <c r="O350">
        <f t="shared" si="205"/>
        <v>0</v>
      </c>
      <c r="Q350">
        <f t="shared" si="206"/>
        <v>0</v>
      </c>
      <c r="R350" s="9">
        <v>330.30680000000001</v>
      </c>
      <c r="S350" s="7">
        <v>0</v>
      </c>
      <c r="T350">
        <f t="shared" si="207"/>
        <v>0</v>
      </c>
      <c r="V350">
        <f t="shared" si="208"/>
        <v>0</v>
      </c>
      <c r="W350" s="6">
        <v>394.7568</v>
      </c>
      <c r="X350" s="7">
        <v>0</v>
      </c>
      <c r="Y350">
        <f t="shared" si="209"/>
        <v>0</v>
      </c>
      <c r="AA350">
        <f t="shared" si="210"/>
        <v>0</v>
      </c>
      <c r="AB350" s="6">
        <v>326.27859999999998</v>
      </c>
      <c r="AC350" s="7">
        <v>0</v>
      </c>
      <c r="AD350">
        <f t="shared" si="211"/>
        <v>0</v>
      </c>
      <c r="AF350">
        <f t="shared" si="212"/>
        <v>0</v>
      </c>
      <c r="AG350" s="6">
        <v>161.12520000000001</v>
      </c>
      <c r="AH350" s="7">
        <v>0</v>
      </c>
      <c r="AI350" s="7">
        <f t="shared" si="213"/>
        <v>0</v>
      </c>
      <c r="AK350">
        <f t="shared" si="214"/>
        <v>20.763182449896</v>
      </c>
      <c r="AL350" s="6">
        <v>326.27859999999998</v>
      </c>
      <c r="AM350" s="7">
        <v>6.3636359999999996</v>
      </c>
      <c r="AN350" s="7">
        <f t="shared" si="215"/>
        <v>2.7726368459351685E-3</v>
      </c>
      <c r="AP350">
        <f t="shared" si="216"/>
        <v>0</v>
      </c>
      <c r="AQ350" s="6">
        <v>217.8612</v>
      </c>
      <c r="AR350" s="7">
        <v>0</v>
      </c>
      <c r="AS350" s="7">
        <f t="shared" si="217"/>
        <v>0</v>
      </c>
      <c r="AU350">
        <f t="shared" si="218"/>
        <v>0</v>
      </c>
      <c r="AV350" s="6">
        <v>500.49189999999999</v>
      </c>
      <c r="AW350" s="7">
        <v>0</v>
      </c>
      <c r="AX350" s="7">
        <f t="shared" si="219"/>
        <v>0</v>
      </c>
      <c r="AZ350">
        <f t="shared" si="220"/>
        <v>19.627137372640004</v>
      </c>
      <c r="BA350" s="6">
        <v>317.95960000000002</v>
      </c>
      <c r="BB350" s="7">
        <v>6.1728399999999999</v>
      </c>
      <c r="BC350" s="7">
        <f t="shared" si="221"/>
        <v>310.09051647849577</v>
      </c>
      <c r="BE350">
        <f t="shared" si="222"/>
        <v>0</v>
      </c>
      <c r="BF350" s="6">
        <v>270.8544</v>
      </c>
      <c r="BG350" s="7">
        <v>0</v>
      </c>
      <c r="BH350" s="7">
        <f t="shared" si="223"/>
        <v>0</v>
      </c>
      <c r="BJ350">
        <f t="shared" si="224"/>
        <v>0</v>
      </c>
      <c r="BK350" s="6">
        <v>228.042</v>
      </c>
      <c r="BL350" s="7">
        <v>0</v>
      </c>
      <c r="BM350" s="7">
        <f t="shared" si="225"/>
        <v>0</v>
      </c>
      <c r="BO350">
        <f t="shared" si="226"/>
        <v>0</v>
      </c>
      <c r="BP350" s="6">
        <v>366.36259999999999</v>
      </c>
      <c r="BQ350" s="7">
        <v>0</v>
      </c>
      <c r="BR350" s="7">
        <f t="shared" si="227"/>
        <v>0</v>
      </c>
      <c r="BT350">
        <f t="shared" si="228"/>
        <v>0</v>
      </c>
      <c r="BU350" s="6">
        <v>220.5103</v>
      </c>
      <c r="BV350" s="7">
        <v>0</v>
      </c>
      <c r="BW350" s="7">
        <f t="shared" si="229"/>
        <v>0</v>
      </c>
      <c r="BY350">
        <f t="shared" si="230"/>
        <v>4.1112086622300001</v>
      </c>
      <c r="BZ350" s="6">
        <v>493.34500000000003</v>
      </c>
      <c r="CA350" s="7">
        <v>0.8333334</v>
      </c>
      <c r="CB350" s="7">
        <f t="shared" si="231"/>
        <v>37.499235141444835</v>
      </c>
      <c r="CD350">
        <f t="shared" si="232"/>
        <v>0</v>
      </c>
      <c r="CE350" s="6">
        <v>242.935</v>
      </c>
      <c r="CF350" s="7">
        <v>0</v>
      </c>
      <c r="CG350" s="7">
        <f t="shared" si="233"/>
        <v>0</v>
      </c>
      <c r="CI350">
        <f t="shared" si="234"/>
        <v>0</v>
      </c>
      <c r="CJ350" s="6">
        <v>332.63409999999999</v>
      </c>
      <c r="CK350" s="7">
        <v>0</v>
      </c>
      <c r="CL350" s="7">
        <f t="shared" si="235"/>
        <v>0</v>
      </c>
      <c r="CN350">
        <f t="shared" si="236"/>
        <v>0</v>
      </c>
      <c r="CO350" s="9">
        <v>272.8347</v>
      </c>
      <c r="CP350" s="7">
        <v>0</v>
      </c>
      <c r="CQ350" s="7">
        <f t="shared" si="237"/>
        <v>0</v>
      </c>
      <c r="CS350">
        <f t="shared" si="238"/>
        <v>0</v>
      </c>
      <c r="CT350" s="9">
        <v>411.12079999999997</v>
      </c>
      <c r="CU350" s="7">
        <v>0</v>
      </c>
      <c r="CV350" s="7">
        <f t="shared" si="239"/>
        <v>0</v>
      </c>
    </row>
    <row r="351" spans="2:100" x14ac:dyDescent="0.25">
      <c r="B351">
        <f t="shared" si="200"/>
        <v>0</v>
      </c>
      <c r="C351" s="6">
        <v>165.6377</v>
      </c>
      <c r="D351" s="7">
        <v>0</v>
      </c>
      <c r="E351">
        <f t="shared" si="201"/>
        <v>0</v>
      </c>
      <c r="G351">
        <f t="shared" si="202"/>
        <v>0</v>
      </c>
      <c r="H351" s="6">
        <v>250.47649999999999</v>
      </c>
      <c r="I351" s="7">
        <v>0</v>
      </c>
      <c r="J351">
        <f t="shared" si="203"/>
        <v>0</v>
      </c>
      <c r="L351">
        <f t="shared" si="204"/>
        <v>0</v>
      </c>
      <c r="M351" s="9">
        <v>149.47790000000001</v>
      </c>
      <c r="N351" s="7">
        <v>0</v>
      </c>
      <c r="O351">
        <f t="shared" si="205"/>
        <v>0</v>
      </c>
      <c r="Q351">
        <f t="shared" si="206"/>
        <v>0</v>
      </c>
      <c r="R351" s="9">
        <v>331.27539999999999</v>
      </c>
      <c r="S351" s="7">
        <v>0</v>
      </c>
      <c r="T351">
        <f t="shared" si="207"/>
        <v>0</v>
      </c>
      <c r="V351">
        <f t="shared" si="208"/>
        <v>0</v>
      </c>
      <c r="W351" s="6">
        <v>395.91449999999998</v>
      </c>
      <c r="X351" s="7">
        <v>0</v>
      </c>
      <c r="Y351">
        <f t="shared" si="209"/>
        <v>0</v>
      </c>
      <c r="AA351">
        <f t="shared" si="210"/>
        <v>0</v>
      </c>
      <c r="AB351" s="6">
        <v>327.23540000000003</v>
      </c>
      <c r="AC351" s="7">
        <v>0</v>
      </c>
      <c r="AD351">
        <f t="shared" si="211"/>
        <v>0</v>
      </c>
      <c r="AF351">
        <f t="shared" si="212"/>
        <v>0</v>
      </c>
      <c r="AG351" s="6">
        <v>161.5977</v>
      </c>
      <c r="AH351" s="7">
        <v>0</v>
      </c>
      <c r="AI351" s="7">
        <f t="shared" si="213"/>
        <v>0</v>
      </c>
      <c r="AK351">
        <f t="shared" si="214"/>
        <v>0</v>
      </c>
      <c r="AL351" s="6">
        <v>327.23540000000003</v>
      </c>
      <c r="AM351" s="7">
        <v>0</v>
      </c>
      <c r="AN351" s="7">
        <f t="shared" si="215"/>
        <v>0</v>
      </c>
      <c r="AP351">
        <f t="shared" si="216"/>
        <v>0</v>
      </c>
      <c r="AQ351" s="6">
        <v>218.5001</v>
      </c>
      <c r="AR351" s="7">
        <v>0</v>
      </c>
      <c r="AS351" s="7">
        <f t="shared" si="217"/>
        <v>0</v>
      </c>
      <c r="AU351">
        <f t="shared" si="218"/>
        <v>0</v>
      </c>
      <c r="AV351" s="6">
        <v>501.95960000000002</v>
      </c>
      <c r="AW351" s="7">
        <v>0</v>
      </c>
      <c r="AX351" s="7">
        <f t="shared" si="219"/>
        <v>0</v>
      </c>
      <c r="AZ351">
        <f t="shared" si="220"/>
        <v>0</v>
      </c>
      <c r="BA351" s="6">
        <v>318.892</v>
      </c>
      <c r="BB351" s="7">
        <v>0</v>
      </c>
      <c r="BC351" s="7">
        <f t="shared" si="221"/>
        <v>0</v>
      </c>
      <c r="BE351">
        <f t="shared" si="222"/>
        <v>0</v>
      </c>
      <c r="BF351" s="6">
        <v>271.64879999999999</v>
      </c>
      <c r="BG351" s="7">
        <v>0</v>
      </c>
      <c r="BH351" s="7">
        <f t="shared" si="223"/>
        <v>0</v>
      </c>
      <c r="BJ351">
        <f t="shared" si="224"/>
        <v>0</v>
      </c>
      <c r="BK351" s="6">
        <v>228.71080000000001</v>
      </c>
      <c r="BL351" s="7">
        <v>0</v>
      </c>
      <c r="BM351" s="7">
        <f t="shared" si="225"/>
        <v>0</v>
      </c>
      <c r="BO351">
        <f t="shared" si="226"/>
        <v>0</v>
      </c>
      <c r="BP351" s="6">
        <v>367.43700000000001</v>
      </c>
      <c r="BQ351" s="7">
        <v>0</v>
      </c>
      <c r="BR351" s="7">
        <f t="shared" si="227"/>
        <v>0</v>
      </c>
      <c r="BT351">
        <f t="shared" si="228"/>
        <v>0</v>
      </c>
      <c r="BU351" s="6">
        <v>221.15690000000001</v>
      </c>
      <c r="BV351" s="7">
        <v>0</v>
      </c>
      <c r="BW351" s="7">
        <f t="shared" si="229"/>
        <v>0</v>
      </c>
      <c r="BY351">
        <f t="shared" si="230"/>
        <v>0</v>
      </c>
      <c r="BZ351" s="6">
        <v>494.79180000000002</v>
      </c>
      <c r="CA351" s="7">
        <v>0</v>
      </c>
      <c r="CB351" s="7">
        <f t="shared" si="231"/>
        <v>0</v>
      </c>
      <c r="CD351">
        <f t="shared" si="232"/>
        <v>0</v>
      </c>
      <c r="CE351" s="6">
        <v>243.64750000000001</v>
      </c>
      <c r="CF351" s="7">
        <v>0</v>
      </c>
      <c r="CG351" s="7">
        <f t="shared" si="233"/>
        <v>0</v>
      </c>
      <c r="CI351">
        <f t="shared" si="234"/>
        <v>0</v>
      </c>
      <c r="CJ351" s="6">
        <v>333.6096</v>
      </c>
      <c r="CK351" s="7">
        <v>0</v>
      </c>
      <c r="CL351" s="7">
        <f t="shared" si="235"/>
        <v>0</v>
      </c>
      <c r="CN351">
        <f t="shared" si="236"/>
        <v>0</v>
      </c>
      <c r="CO351" s="9">
        <v>273.63479999999998</v>
      </c>
      <c r="CP351" s="7">
        <v>0</v>
      </c>
      <c r="CQ351" s="7">
        <f t="shared" si="237"/>
        <v>0</v>
      </c>
      <c r="CS351">
        <f t="shared" si="238"/>
        <v>0</v>
      </c>
      <c r="CT351" s="9">
        <v>412.32650000000001</v>
      </c>
      <c r="CU351" s="7">
        <v>0</v>
      </c>
      <c r="CV351" s="7">
        <f t="shared" si="239"/>
        <v>0</v>
      </c>
    </row>
    <row r="352" spans="2:100" x14ac:dyDescent="0.25">
      <c r="B352">
        <f t="shared" si="200"/>
        <v>0</v>
      </c>
      <c r="C352" s="6">
        <v>166.12200000000001</v>
      </c>
      <c r="D352" s="7">
        <v>0</v>
      </c>
      <c r="E352">
        <f t="shared" si="201"/>
        <v>0</v>
      </c>
      <c r="G352">
        <f t="shared" si="202"/>
        <v>0</v>
      </c>
      <c r="H352" s="6">
        <v>251.2089</v>
      </c>
      <c r="I352" s="7">
        <v>0</v>
      </c>
      <c r="J352">
        <f t="shared" si="203"/>
        <v>0</v>
      </c>
      <c r="L352">
        <f t="shared" si="204"/>
        <v>0</v>
      </c>
      <c r="M352" s="9">
        <v>149.91499999999999</v>
      </c>
      <c r="N352" s="7">
        <v>0</v>
      </c>
      <c r="O352">
        <f t="shared" si="205"/>
        <v>0</v>
      </c>
      <c r="Q352">
        <f t="shared" si="206"/>
        <v>3.0203999697960007</v>
      </c>
      <c r="R352" s="9">
        <v>332.24400000000003</v>
      </c>
      <c r="S352" s="7">
        <v>0.90909090000000004</v>
      </c>
      <c r="T352">
        <f t="shared" si="207"/>
        <v>48.235686192885872</v>
      </c>
      <c r="V352">
        <f t="shared" si="208"/>
        <v>0</v>
      </c>
      <c r="W352" s="6">
        <v>397.07209999999998</v>
      </c>
      <c r="X352" s="7">
        <v>0</v>
      </c>
      <c r="Y352">
        <f t="shared" si="209"/>
        <v>0</v>
      </c>
      <c r="AA352">
        <f t="shared" si="210"/>
        <v>0</v>
      </c>
      <c r="AB352" s="6">
        <v>328.19229999999999</v>
      </c>
      <c r="AC352" s="7">
        <v>0</v>
      </c>
      <c r="AD352">
        <f t="shared" si="211"/>
        <v>0</v>
      </c>
      <c r="AF352">
        <f t="shared" si="212"/>
        <v>0</v>
      </c>
      <c r="AG352" s="6">
        <v>162.0703</v>
      </c>
      <c r="AH352" s="7">
        <v>0</v>
      </c>
      <c r="AI352" s="7">
        <f t="shared" si="213"/>
        <v>0</v>
      </c>
      <c r="AK352">
        <f t="shared" si="214"/>
        <v>0</v>
      </c>
      <c r="AL352" s="6">
        <v>328.19229999999999</v>
      </c>
      <c r="AM352" s="7">
        <v>0</v>
      </c>
      <c r="AN352" s="7">
        <f t="shared" si="215"/>
        <v>0</v>
      </c>
      <c r="AP352">
        <f t="shared" si="216"/>
        <v>0</v>
      </c>
      <c r="AQ352" s="6">
        <v>219.13900000000001</v>
      </c>
      <c r="AR352" s="7">
        <v>0</v>
      </c>
      <c r="AS352" s="7">
        <f t="shared" si="217"/>
        <v>0</v>
      </c>
      <c r="AU352">
        <f t="shared" si="218"/>
        <v>0</v>
      </c>
      <c r="AV352" s="6">
        <v>503.4273</v>
      </c>
      <c r="AW352" s="7">
        <v>0</v>
      </c>
      <c r="AX352" s="7">
        <f t="shared" si="219"/>
        <v>0</v>
      </c>
      <c r="AZ352">
        <f t="shared" si="220"/>
        <v>0</v>
      </c>
      <c r="BA352" s="6">
        <v>319.82440000000003</v>
      </c>
      <c r="BB352" s="7">
        <v>0</v>
      </c>
      <c r="BC352" s="7">
        <f t="shared" si="221"/>
        <v>0</v>
      </c>
      <c r="BE352">
        <f t="shared" si="222"/>
        <v>0</v>
      </c>
      <c r="BF352" s="6">
        <v>272.44299999999998</v>
      </c>
      <c r="BG352" s="7">
        <v>0</v>
      </c>
      <c r="BH352" s="7">
        <f t="shared" si="223"/>
        <v>0</v>
      </c>
      <c r="BJ352">
        <f t="shared" si="224"/>
        <v>6.9508938698850002</v>
      </c>
      <c r="BK352" s="6">
        <v>229.37950000000001</v>
      </c>
      <c r="BL352" s="7">
        <v>3.030303</v>
      </c>
      <c r="BM352" s="7">
        <f t="shared" si="225"/>
        <v>1.6639990915389575</v>
      </c>
      <c r="BO352">
        <f t="shared" si="226"/>
        <v>0</v>
      </c>
      <c r="BP352" s="6">
        <v>368.51139999999998</v>
      </c>
      <c r="BQ352" s="7">
        <v>0</v>
      </c>
      <c r="BR352" s="7">
        <f t="shared" si="227"/>
        <v>0</v>
      </c>
      <c r="BT352">
        <f t="shared" si="228"/>
        <v>0</v>
      </c>
      <c r="BU352" s="6">
        <v>221.80359999999999</v>
      </c>
      <c r="BV352" s="7">
        <v>0</v>
      </c>
      <c r="BW352" s="7">
        <f t="shared" si="229"/>
        <v>0</v>
      </c>
      <c r="BY352">
        <f t="shared" si="230"/>
        <v>0</v>
      </c>
      <c r="BZ352" s="6">
        <v>496.23860000000002</v>
      </c>
      <c r="CA352" s="7">
        <v>0</v>
      </c>
      <c r="CB352" s="7">
        <f t="shared" si="231"/>
        <v>0</v>
      </c>
      <c r="CD352">
        <f t="shared" si="232"/>
        <v>0</v>
      </c>
      <c r="CE352" s="6">
        <v>244.35990000000001</v>
      </c>
      <c r="CF352" s="7">
        <v>0</v>
      </c>
      <c r="CG352" s="7">
        <f t="shared" si="233"/>
        <v>0</v>
      </c>
      <c r="CI352">
        <f t="shared" si="234"/>
        <v>0</v>
      </c>
      <c r="CJ352" s="6">
        <v>334.58510000000001</v>
      </c>
      <c r="CK352" s="7">
        <v>0</v>
      </c>
      <c r="CL352" s="7">
        <f t="shared" si="235"/>
        <v>0</v>
      </c>
      <c r="CN352">
        <f t="shared" si="236"/>
        <v>16.802136790700999</v>
      </c>
      <c r="CO352" s="9">
        <v>274.43490000000003</v>
      </c>
      <c r="CP352" s="7">
        <v>6.1224489999999996</v>
      </c>
      <c r="CQ352" s="7">
        <f t="shared" si="237"/>
        <v>56.170775143159865</v>
      </c>
      <c r="CS352">
        <f t="shared" si="238"/>
        <v>0</v>
      </c>
      <c r="CT352" s="9">
        <v>413.53210000000001</v>
      </c>
      <c r="CU352" s="7">
        <v>0</v>
      </c>
      <c r="CV352" s="7">
        <f t="shared" si="239"/>
        <v>0</v>
      </c>
    </row>
    <row r="353" spans="2:100" x14ac:dyDescent="0.25">
      <c r="B353">
        <f t="shared" si="200"/>
        <v>0</v>
      </c>
      <c r="C353" s="6">
        <v>166.6063</v>
      </c>
      <c r="D353" s="7">
        <v>0</v>
      </c>
      <c r="E353">
        <f t="shared" si="201"/>
        <v>0</v>
      </c>
      <c r="G353">
        <f t="shared" si="202"/>
        <v>0</v>
      </c>
      <c r="H353" s="6">
        <v>251.94130000000001</v>
      </c>
      <c r="I353" s="7">
        <v>0</v>
      </c>
      <c r="J353">
        <f t="shared" si="203"/>
        <v>0</v>
      </c>
      <c r="L353">
        <f t="shared" si="204"/>
        <v>0</v>
      </c>
      <c r="M353" s="9">
        <v>150.35210000000001</v>
      </c>
      <c r="N353" s="7">
        <v>0</v>
      </c>
      <c r="O353">
        <f t="shared" si="205"/>
        <v>0</v>
      </c>
      <c r="Q353">
        <f t="shared" si="206"/>
        <v>0</v>
      </c>
      <c r="R353" s="9">
        <v>333.21269999999998</v>
      </c>
      <c r="S353" s="7">
        <v>0</v>
      </c>
      <c r="T353">
        <f t="shared" si="207"/>
        <v>0</v>
      </c>
      <c r="V353">
        <f t="shared" si="208"/>
        <v>0</v>
      </c>
      <c r="W353" s="6">
        <v>398.22980000000001</v>
      </c>
      <c r="X353" s="7">
        <v>0</v>
      </c>
      <c r="Y353">
        <f t="shared" si="209"/>
        <v>0</v>
      </c>
      <c r="AA353">
        <f t="shared" si="210"/>
        <v>0</v>
      </c>
      <c r="AB353" s="6">
        <v>329.14909999999998</v>
      </c>
      <c r="AC353" s="7">
        <v>0</v>
      </c>
      <c r="AD353">
        <f t="shared" si="211"/>
        <v>0</v>
      </c>
      <c r="AF353">
        <f t="shared" si="212"/>
        <v>0</v>
      </c>
      <c r="AG353" s="6">
        <v>162.5428</v>
      </c>
      <c r="AH353" s="7">
        <v>0</v>
      </c>
      <c r="AI353" s="7">
        <f t="shared" si="213"/>
        <v>0</v>
      </c>
      <c r="AK353">
        <f t="shared" si="214"/>
        <v>0</v>
      </c>
      <c r="AL353" s="6">
        <v>329.14909999999998</v>
      </c>
      <c r="AM353" s="7">
        <v>0</v>
      </c>
      <c r="AN353" s="7">
        <f t="shared" si="215"/>
        <v>0</v>
      </c>
      <c r="AP353">
        <f t="shared" si="216"/>
        <v>0</v>
      </c>
      <c r="AQ353" s="6">
        <v>219.77789999999999</v>
      </c>
      <c r="AR353" s="7">
        <v>0</v>
      </c>
      <c r="AS353" s="7">
        <f t="shared" si="217"/>
        <v>0</v>
      </c>
      <c r="AU353">
        <f t="shared" si="218"/>
        <v>0</v>
      </c>
      <c r="AV353" s="6">
        <v>504.89510000000001</v>
      </c>
      <c r="AW353" s="7">
        <v>0</v>
      </c>
      <c r="AX353" s="7">
        <f t="shared" si="219"/>
        <v>0</v>
      </c>
      <c r="AZ353">
        <f t="shared" si="220"/>
        <v>0</v>
      </c>
      <c r="BA353" s="6">
        <v>320.7568</v>
      </c>
      <c r="BB353" s="7">
        <v>0</v>
      </c>
      <c r="BC353" s="7">
        <f t="shared" si="221"/>
        <v>0</v>
      </c>
      <c r="BE353">
        <f t="shared" si="222"/>
        <v>6.746600539728</v>
      </c>
      <c r="BF353" s="6">
        <v>273.2373</v>
      </c>
      <c r="BG353" s="7">
        <v>2.4691360000000002</v>
      </c>
      <c r="BH353" s="7">
        <f t="shared" si="223"/>
        <v>106.8374733542731</v>
      </c>
      <c r="BJ353">
        <f t="shared" si="224"/>
        <v>0</v>
      </c>
      <c r="BK353" s="6">
        <v>230.04830000000001</v>
      </c>
      <c r="BL353" s="7">
        <v>0</v>
      </c>
      <c r="BM353" s="7">
        <f t="shared" si="225"/>
        <v>0</v>
      </c>
      <c r="BO353">
        <f t="shared" si="226"/>
        <v>3.7331898616579995</v>
      </c>
      <c r="BP353" s="6">
        <v>369.58580000000001</v>
      </c>
      <c r="BQ353" s="7">
        <v>1.0101009999999999</v>
      </c>
      <c r="BR353" s="7">
        <f t="shared" si="227"/>
        <v>0.35724257652840835</v>
      </c>
      <c r="BT353">
        <f t="shared" si="228"/>
        <v>0</v>
      </c>
      <c r="BU353" s="6">
        <v>222.4502</v>
      </c>
      <c r="BV353" s="7">
        <v>0</v>
      </c>
      <c r="BW353" s="7">
        <f t="shared" si="229"/>
        <v>0</v>
      </c>
      <c r="BY353">
        <f t="shared" si="230"/>
        <v>0</v>
      </c>
      <c r="BZ353" s="6">
        <v>497.68529999999998</v>
      </c>
      <c r="CA353" s="7">
        <v>0</v>
      </c>
      <c r="CB353" s="7">
        <f t="shared" si="231"/>
        <v>0</v>
      </c>
      <c r="CD353">
        <f t="shared" si="232"/>
        <v>0</v>
      </c>
      <c r="CE353" s="6">
        <v>245.07230000000001</v>
      </c>
      <c r="CF353" s="7">
        <v>0</v>
      </c>
      <c r="CG353" s="7">
        <f t="shared" si="233"/>
        <v>0</v>
      </c>
      <c r="CI353">
        <f t="shared" si="234"/>
        <v>15.979072227524998</v>
      </c>
      <c r="CJ353" s="6">
        <v>335.56049999999999</v>
      </c>
      <c r="CK353" s="7">
        <v>4.7619049999999996</v>
      </c>
      <c r="CL353" s="7">
        <f t="shared" si="235"/>
        <v>169.92142550430751</v>
      </c>
      <c r="CN353">
        <f t="shared" si="236"/>
        <v>0</v>
      </c>
      <c r="CO353" s="9">
        <v>275.23500000000001</v>
      </c>
      <c r="CP353" s="7">
        <v>0</v>
      </c>
      <c r="CQ353" s="7">
        <f t="shared" si="237"/>
        <v>0</v>
      </c>
      <c r="CS353">
        <f t="shared" si="238"/>
        <v>29.624132126324003</v>
      </c>
      <c r="CT353" s="9">
        <v>414.73779999999999</v>
      </c>
      <c r="CU353" s="7">
        <v>7.1428580000000004</v>
      </c>
      <c r="CV353" s="7">
        <f t="shared" si="239"/>
        <v>74.790430759737845</v>
      </c>
    </row>
    <row r="354" spans="2:100" x14ac:dyDescent="0.25">
      <c r="B354">
        <f t="shared" si="200"/>
        <v>0</v>
      </c>
      <c r="C354" s="6">
        <v>167.0907</v>
      </c>
      <c r="D354" s="7">
        <v>0</v>
      </c>
      <c r="E354">
        <f t="shared" si="201"/>
        <v>0</v>
      </c>
      <c r="G354">
        <f t="shared" si="202"/>
        <v>0</v>
      </c>
      <c r="H354" s="6">
        <v>252.6737</v>
      </c>
      <c r="I354" s="7">
        <v>0</v>
      </c>
      <c r="J354">
        <f t="shared" si="203"/>
        <v>0</v>
      </c>
      <c r="L354">
        <f t="shared" si="204"/>
        <v>12.063127999999999</v>
      </c>
      <c r="M354" s="9">
        <v>150.78909999999999</v>
      </c>
      <c r="N354" s="7">
        <v>8</v>
      </c>
      <c r="O354">
        <f t="shared" si="205"/>
        <v>37.627403388111958</v>
      </c>
      <c r="Q354">
        <f t="shared" si="206"/>
        <v>0</v>
      </c>
      <c r="R354" s="9">
        <v>334.18130000000002</v>
      </c>
      <c r="S354" s="7">
        <v>0</v>
      </c>
      <c r="T354">
        <f t="shared" si="207"/>
        <v>0</v>
      </c>
      <c r="V354">
        <f t="shared" si="208"/>
        <v>0</v>
      </c>
      <c r="W354" s="6">
        <v>399.38740000000001</v>
      </c>
      <c r="X354" s="7">
        <v>0</v>
      </c>
      <c r="Y354">
        <f t="shared" si="209"/>
        <v>0</v>
      </c>
      <c r="AA354">
        <f t="shared" si="210"/>
        <v>0</v>
      </c>
      <c r="AB354" s="6">
        <v>330.10590000000002</v>
      </c>
      <c r="AC354" s="7">
        <v>0</v>
      </c>
      <c r="AD354">
        <f t="shared" si="211"/>
        <v>0</v>
      </c>
      <c r="AF354">
        <f t="shared" si="212"/>
        <v>9.0564062800679999</v>
      </c>
      <c r="AG354" s="6">
        <v>163.0153</v>
      </c>
      <c r="AH354" s="7">
        <v>5.5555560000000002</v>
      </c>
      <c r="AI354" s="7">
        <f t="shared" si="213"/>
        <v>28.074839051595713</v>
      </c>
      <c r="AK354">
        <f t="shared" si="214"/>
        <v>0</v>
      </c>
      <c r="AL354" s="6">
        <v>330.10590000000002</v>
      </c>
      <c r="AM354" s="7">
        <v>0</v>
      </c>
      <c r="AN354" s="7">
        <f t="shared" si="215"/>
        <v>0</v>
      </c>
      <c r="AP354">
        <f t="shared" si="216"/>
        <v>6.6125040000000004</v>
      </c>
      <c r="AQ354" s="6">
        <v>220.41679999999999</v>
      </c>
      <c r="AR354" s="7">
        <v>3</v>
      </c>
      <c r="AS354" s="7">
        <f t="shared" si="217"/>
        <v>116.36006052901524</v>
      </c>
      <c r="AU354">
        <f t="shared" si="218"/>
        <v>0</v>
      </c>
      <c r="AV354" s="6">
        <v>506.36279999999999</v>
      </c>
      <c r="AW354" s="7">
        <v>0</v>
      </c>
      <c r="AX354" s="7">
        <f t="shared" si="219"/>
        <v>0</v>
      </c>
      <c r="AZ354">
        <f t="shared" si="220"/>
        <v>0</v>
      </c>
      <c r="BA354" s="6">
        <v>321.6893</v>
      </c>
      <c r="BB354" s="7">
        <v>0</v>
      </c>
      <c r="BC354" s="7">
        <f t="shared" si="221"/>
        <v>0</v>
      </c>
      <c r="BE354">
        <f t="shared" si="222"/>
        <v>0</v>
      </c>
      <c r="BF354" s="6">
        <v>274.03160000000003</v>
      </c>
      <c r="BG354" s="7">
        <v>0</v>
      </c>
      <c r="BH354" s="7">
        <f t="shared" si="223"/>
        <v>0</v>
      </c>
      <c r="BJ354">
        <f t="shared" si="224"/>
        <v>0</v>
      </c>
      <c r="BK354" s="6">
        <v>230.71700000000001</v>
      </c>
      <c r="BL354" s="7">
        <v>0</v>
      </c>
      <c r="BM354" s="7">
        <f t="shared" si="225"/>
        <v>0</v>
      </c>
      <c r="BO354">
        <f t="shared" si="226"/>
        <v>0</v>
      </c>
      <c r="BP354" s="6">
        <v>370.66019999999997</v>
      </c>
      <c r="BQ354" s="7">
        <v>0</v>
      </c>
      <c r="BR354" s="7">
        <f t="shared" si="227"/>
        <v>0</v>
      </c>
      <c r="BT354">
        <f t="shared" si="228"/>
        <v>0</v>
      </c>
      <c r="BU354" s="6">
        <v>223.09690000000001</v>
      </c>
      <c r="BV354" s="7">
        <v>0</v>
      </c>
      <c r="BW354" s="7">
        <f t="shared" si="229"/>
        <v>0</v>
      </c>
      <c r="BY354">
        <f t="shared" si="230"/>
        <v>4.1594344994213994</v>
      </c>
      <c r="BZ354" s="6">
        <v>499.13209999999998</v>
      </c>
      <c r="CA354" s="7">
        <v>0.8333334</v>
      </c>
      <c r="CB354" s="7">
        <f t="shared" si="231"/>
        <v>44.248431655039958</v>
      </c>
      <c r="CD354">
        <f t="shared" si="232"/>
        <v>0</v>
      </c>
      <c r="CE354" s="6">
        <v>245.78469999999999</v>
      </c>
      <c r="CF354" s="7">
        <v>0</v>
      </c>
      <c r="CG354" s="7">
        <f t="shared" si="233"/>
        <v>0</v>
      </c>
      <c r="CI354">
        <f t="shared" si="234"/>
        <v>0</v>
      </c>
      <c r="CJ354" s="6">
        <v>336.536</v>
      </c>
      <c r="CK354" s="7">
        <v>0</v>
      </c>
      <c r="CL354" s="7">
        <f t="shared" si="235"/>
        <v>0</v>
      </c>
      <c r="CN354">
        <f t="shared" si="236"/>
        <v>0</v>
      </c>
      <c r="CO354" s="9">
        <v>276.0351</v>
      </c>
      <c r="CP354" s="7">
        <v>0</v>
      </c>
      <c r="CQ354" s="7">
        <f t="shared" si="237"/>
        <v>0</v>
      </c>
      <c r="CS354">
        <f t="shared" si="238"/>
        <v>0</v>
      </c>
      <c r="CT354" s="9">
        <v>415.9434</v>
      </c>
      <c r="CU354" s="7">
        <v>0</v>
      </c>
      <c r="CV354" s="7">
        <f t="shared" si="239"/>
        <v>0</v>
      </c>
    </row>
    <row r="355" spans="2:100" x14ac:dyDescent="0.25">
      <c r="B355">
        <f t="shared" si="200"/>
        <v>0</v>
      </c>
      <c r="C355" s="6">
        <v>167.57499999999999</v>
      </c>
      <c r="D355" s="7">
        <v>0</v>
      </c>
      <c r="E355">
        <f t="shared" si="201"/>
        <v>0</v>
      </c>
      <c r="G355">
        <f t="shared" si="202"/>
        <v>6.3351525000000004</v>
      </c>
      <c r="H355" s="6">
        <v>253.40610000000001</v>
      </c>
      <c r="I355" s="7">
        <v>2.5</v>
      </c>
      <c r="J355">
        <f t="shared" si="203"/>
        <v>53.456091896890385</v>
      </c>
      <c r="L355">
        <f t="shared" si="204"/>
        <v>0</v>
      </c>
      <c r="M355" s="9">
        <v>151.22620000000001</v>
      </c>
      <c r="N355" s="7">
        <v>0</v>
      </c>
      <c r="O355">
        <f t="shared" si="205"/>
        <v>0</v>
      </c>
      <c r="Q355">
        <f t="shared" si="206"/>
        <v>0</v>
      </c>
      <c r="R355" s="9">
        <v>335.15</v>
      </c>
      <c r="S355" s="7">
        <v>0</v>
      </c>
      <c r="T355">
        <f t="shared" si="207"/>
        <v>0</v>
      </c>
      <c r="V355">
        <f t="shared" si="208"/>
        <v>0</v>
      </c>
      <c r="W355" s="6">
        <v>400.54509999999999</v>
      </c>
      <c r="X355" s="7">
        <v>0</v>
      </c>
      <c r="Y355">
        <f t="shared" si="209"/>
        <v>0</v>
      </c>
      <c r="AA355">
        <f t="shared" si="210"/>
        <v>0</v>
      </c>
      <c r="AB355" s="6">
        <v>331.06270000000001</v>
      </c>
      <c r="AC355" s="7">
        <v>0</v>
      </c>
      <c r="AD355">
        <f t="shared" si="211"/>
        <v>0</v>
      </c>
      <c r="AF355">
        <f t="shared" si="212"/>
        <v>0</v>
      </c>
      <c r="AG355" s="6">
        <v>163.48779999999999</v>
      </c>
      <c r="AH355" s="7">
        <v>0</v>
      </c>
      <c r="AI355" s="7">
        <f t="shared" si="213"/>
        <v>0</v>
      </c>
      <c r="AK355">
        <f t="shared" si="214"/>
        <v>0</v>
      </c>
      <c r="AL355" s="6">
        <v>331.06270000000001</v>
      </c>
      <c r="AM355" s="7">
        <v>0</v>
      </c>
      <c r="AN355" s="7">
        <f t="shared" si="215"/>
        <v>0</v>
      </c>
      <c r="AP355">
        <f t="shared" si="216"/>
        <v>0</v>
      </c>
      <c r="AQ355" s="6">
        <v>221.0556</v>
      </c>
      <c r="AR355" s="7">
        <v>0</v>
      </c>
      <c r="AS355" s="7">
        <f t="shared" si="217"/>
        <v>0</v>
      </c>
      <c r="AU355">
        <f t="shared" si="218"/>
        <v>0</v>
      </c>
      <c r="AV355" s="6">
        <v>507.83049999999997</v>
      </c>
      <c r="AW355" s="7">
        <v>0</v>
      </c>
      <c r="AX355" s="7">
        <f t="shared" si="219"/>
        <v>0</v>
      </c>
      <c r="AZ355">
        <f t="shared" si="220"/>
        <v>0</v>
      </c>
      <c r="BA355" s="6">
        <v>322.62169999999998</v>
      </c>
      <c r="BB355" s="7">
        <v>0</v>
      </c>
      <c r="BC355" s="7">
        <f t="shared" si="221"/>
        <v>0</v>
      </c>
      <c r="BE355">
        <f t="shared" si="222"/>
        <v>0</v>
      </c>
      <c r="BF355" s="6">
        <v>274.82589999999999</v>
      </c>
      <c r="BG355" s="7">
        <v>0</v>
      </c>
      <c r="BH355" s="7">
        <f t="shared" si="223"/>
        <v>0</v>
      </c>
      <c r="BJ355">
        <f t="shared" si="224"/>
        <v>0</v>
      </c>
      <c r="BK355" s="6">
        <v>231.38579999999999</v>
      </c>
      <c r="BL355" s="7">
        <v>0</v>
      </c>
      <c r="BM355" s="7">
        <f t="shared" si="225"/>
        <v>0</v>
      </c>
      <c r="BO355">
        <f t="shared" si="226"/>
        <v>0</v>
      </c>
      <c r="BP355" s="6">
        <v>371.73450000000003</v>
      </c>
      <c r="BQ355" s="7">
        <v>0</v>
      </c>
      <c r="BR355" s="7">
        <f t="shared" si="227"/>
        <v>0</v>
      </c>
      <c r="BT355">
        <f t="shared" si="228"/>
        <v>7.943560081055999</v>
      </c>
      <c r="BU355" s="6">
        <v>223.74359999999999</v>
      </c>
      <c r="BV355" s="7">
        <v>3.5502959999999999</v>
      </c>
      <c r="BW355" s="7">
        <f t="shared" si="229"/>
        <v>15.821466789158363</v>
      </c>
      <c r="BY355">
        <f t="shared" si="230"/>
        <v>0</v>
      </c>
      <c r="BZ355" s="6">
        <v>500.5788</v>
      </c>
      <c r="CA355" s="7">
        <v>0</v>
      </c>
      <c r="CB355" s="7">
        <f t="shared" si="231"/>
        <v>0</v>
      </c>
      <c r="CD355">
        <f t="shared" si="232"/>
        <v>7.8253043315129993</v>
      </c>
      <c r="CE355" s="6">
        <v>246.49709999999999</v>
      </c>
      <c r="CF355" s="7">
        <v>3.1746029999999998</v>
      </c>
      <c r="CG355" s="7">
        <f t="shared" si="233"/>
        <v>71.747072968629396</v>
      </c>
      <c r="CI355">
        <f t="shared" si="234"/>
        <v>0</v>
      </c>
      <c r="CJ355" s="6">
        <v>337.51150000000001</v>
      </c>
      <c r="CK355" s="7">
        <v>0</v>
      </c>
      <c r="CL355" s="7">
        <f t="shared" si="235"/>
        <v>0</v>
      </c>
      <c r="CN355">
        <f t="shared" si="236"/>
        <v>0</v>
      </c>
      <c r="CO355" s="9">
        <v>276.83530000000002</v>
      </c>
      <c r="CP355" s="7">
        <v>0</v>
      </c>
      <c r="CQ355" s="7">
        <f t="shared" si="237"/>
        <v>0</v>
      </c>
      <c r="CS355">
        <f t="shared" si="238"/>
        <v>0</v>
      </c>
      <c r="CT355" s="9">
        <v>417.149</v>
      </c>
      <c r="CU355" s="7">
        <v>0</v>
      </c>
      <c r="CV355" s="7">
        <f t="shared" si="239"/>
        <v>0</v>
      </c>
    </row>
    <row r="356" spans="2:100" x14ac:dyDescent="0.25">
      <c r="B356">
        <f t="shared" si="200"/>
        <v>0</v>
      </c>
      <c r="C356" s="6">
        <v>168.05930000000001</v>
      </c>
      <c r="D356" s="7">
        <v>0</v>
      </c>
      <c r="E356">
        <f t="shared" si="201"/>
        <v>0</v>
      </c>
      <c r="G356">
        <f t="shared" si="202"/>
        <v>0</v>
      </c>
      <c r="H356" s="6">
        <v>254.13849999999999</v>
      </c>
      <c r="I356" s="7">
        <v>0</v>
      </c>
      <c r="J356">
        <f t="shared" si="203"/>
        <v>0</v>
      </c>
      <c r="L356">
        <f t="shared" si="204"/>
        <v>0</v>
      </c>
      <c r="M356" s="9">
        <v>151.66329999999999</v>
      </c>
      <c r="N356" s="7">
        <v>0</v>
      </c>
      <c r="O356">
        <f t="shared" si="205"/>
        <v>0</v>
      </c>
      <c r="Q356">
        <f t="shared" si="206"/>
        <v>0</v>
      </c>
      <c r="R356" s="9">
        <v>336.11860000000001</v>
      </c>
      <c r="S356" s="7">
        <v>0</v>
      </c>
      <c r="T356">
        <f t="shared" si="207"/>
        <v>0</v>
      </c>
      <c r="V356">
        <f t="shared" si="208"/>
        <v>0</v>
      </c>
      <c r="W356" s="6">
        <v>401.70269999999999</v>
      </c>
      <c r="X356" s="7">
        <v>0</v>
      </c>
      <c r="Y356">
        <f t="shared" si="209"/>
        <v>0</v>
      </c>
      <c r="AA356">
        <f t="shared" si="210"/>
        <v>5.1878062499999995</v>
      </c>
      <c r="AB356" s="6">
        <v>332.01960000000003</v>
      </c>
      <c r="AC356" s="7">
        <v>1.5625</v>
      </c>
      <c r="AD356">
        <f t="shared" si="211"/>
        <v>122.56283319119295</v>
      </c>
      <c r="AF356">
        <f t="shared" si="212"/>
        <v>0</v>
      </c>
      <c r="AG356" s="6">
        <v>163.96029999999999</v>
      </c>
      <c r="AH356" s="7">
        <v>0</v>
      </c>
      <c r="AI356" s="7">
        <f t="shared" si="213"/>
        <v>0</v>
      </c>
      <c r="AK356">
        <f t="shared" si="214"/>
        <v>15.09180150918</v>
      </c>
      <c r="AL356" s="6">
        <v>332.01960000000003</v>
      </c>
      <c r="AM356" s="7">
        <v>4.5454549999999996</v>
      </c>
      <c r="AN356" s="7">
        <f t="shared" si="215"/>
        <v>1.609060992708941</v>
      </c>
      <c r="AP356">
        <f t="shared" si="216"/>
        <v>0</v>
      </c>
      <c r="AQ356" s="6">
        <v>221.69450000000001</v>
      </c>
      <c r="AR356" s="7">
        <v>0</v>
      </c>
      <c r="AS356" s="7">
        <f t="shared" si="217"/>
        <v>0</v>
      </c>
      <c r="AU356">
        <f t="shared" si="218"/>
        <v>0</v>
      </c>
      <c r="AV356" s="6">
        <v>509.29820000000001</v>
      </c>
      <c r="AW356" s="7">
        <v>0</v>
      </c>
      <c r="AX356" s="7">
        <f t="shared" si="219"/>
        <v>0</v>
      </c>
      <c r="AZ356">
        <f t="shared" si="220"/>
        <v>0</v>
      </c>
      <c r="BA356" s="6">
        <v>323.55419999999998</v>
      </c>
      <c r="BB356" s="7">
        <v>0</v>
      </c>
      <c r="BC356" s="7">
        <f t="shared" si="221"/>
        <v>0</v>
      </c>
      <c r="BE356">
        <f t="shared" si="222"/>
        <v>0</v>
      </c>
      <c r="BF356" s="6">
        <v>275.62020000000001</v>
      </c>
      <c r="BG356" s="7">
        <v>0</v>
      </c>
      <c r="BH356" s="7">
        <f t="shared" si="223"/>
        <v>0</v>
      </c>
      <c r="BJ356">
        <f t="shared" si="224"/>
        <v>0</v>
      </c>
      <c r="BK356" s="6">
        <v>232.05449999999999</v>
      </c>
      <c r="BL356" s="7">
        <v>0</v>
      </c>
      <c r="BM356" s="7">
        <f t="shared" si="225"/>
        <v>0</v>
      </c>
      <c r="BO356">
        <f t="shared" si="226"/>
        <v>0</v>
      </c>
      <c r="BP356" s="6">
        <v>372.80889999999999</v>
      </c>
      <c r="BQ356" s="7">
        <v>0</v>
      </c>
      <c r="BR356" s="7">
        <f t="shared" si="227"/>
        <v>0</v>
      </c>
      <c r="BT356">
        <f t="shared" si="228"/>
        <v>0</v>
      </c>
      <c r="BU356" s="6">
        <v>224.39019999999999</v>
      </c>
      <c r="BV356" s="7">
        <v>0</v>
      </c>
      <c r="BW356" s="7">
        <f t="shared" si="229"/>
        <v>0</v>
      </c>
      <c r="BY356">
        <f t="shared" si="230"/>
        <v>0</v>
      </c>
      <c r="BZ356" s="6">
        <v>502.0256</v>
      </c>
      <c r="CA356" s="7">
        <v>0</v>
      </c>
      <c r="CB356" s="7">
        <f t="shared" si="231"/>
        <v>0</v>
      </c>
      <c r="CD356">
        <f t="shared" si="232"/>
        <v>0</v>
      </c>
      <c r="CE356" s="6">
        <v>247.20959999999999</v>
      </c>
      <c r="CF356" s="7">
        <v>0</v>
      </c>
      <c r="CG356" s="7">
        <f t="shared" si="233"/>
        <v>0</v>
      </c>
      <c r="CI356">
        <f t="shared" si="234"/>
        <v>0</v>
      </c>
      <c r="CJ356" s="6">
        <v>338.48689999999999</v>
      </c>
      <c r="CK356" s="7">
        <v>0</v>
      </c>
      <c r="CL356" s="7">
        <f t="shared" si="235"/>
        <v>0</v>
      </c>
      <c r="CN356">
        <f t="shared" si="236"/>
        <v>0</v>
      </c>
      <c r="CO356" s="9">
        <v>277.63529999999997</v>
      </c>
      <c r="CP356" s="7">
        <v>0</v>
      </c>
      <c r="CQ356" s="7">
        <f t="shared" si="237"/>
        <v>0</v>
      </c>
      <c r="CS356">
        <f t="shared" si="238"/>
        <v>0</v>
      </c>
      <c r="CT356" s="9">
        <v>418.3546</v>
      </c>
      <c r="CU356" s="7">
        <v>0</v>
      </c>
      <c r="CV356" s="7">
        <f t="shared" si="239"/>
        <v>0</v>
      </c>
    </row>
    <row r="357" spans="2:100" x14ac:dyDescent="0.25">
      <c r="B357">
        <f t="shared" si="200"/>
        <v>0</v>
      </c>
      <c r="C357" s="6">
        <v>168.5436</v>
      </c>
      <c r="D357" s="7">
        <v>0</v>
      </c>
      <c r="E357">
        <f t="shared" si="201"/>
        <v>0</v>
      </c>
      <c r="G357">
        <f t="shared" si="202"/>
        <v>0</v>
      </c>
      <c r="H357" s="6">
        <v>254.8708</v>
      </c>
      <c r="I357" s="7">
        <v>0</v>
      </c>
      <c r="J357">
        <f t="shared" si="203"/>
        <v>0</v>
      </c>
      <c r="L357">
        <f t="shared" si="204"/>
        <v>0</v>
      </c>
      <c r="M357" s="9">
        <v>152.1003</v>
      </c>
      <c r="N357" s="7">
        <v>0</v>
      </c>
      <c r="O357">
        <f t="shared" si="205"/>
        <v>0</v>
      </c>
      <c r="Q357">
        <f t="shared" si="206"/>
        <v>0</v>
      </c>
      <c r="R357" s="9">
        <v>337.0872</v>
      </c>
      <c r="S357" s="7">
        <v>0</v>
      </c>
      <c r="T357">
        <f t="shared" si="207"/>
        <v>0</v>
      </c>
      <c r="V357">
        <f t="shared" si="208"/>
        <v>0</v>
      </c>
      <c r="W357" s="6">
        <v>402.8603</v>
      </c>
      <c r="X357" s="7">
        <v>0</v>
      </c>
      <c r="Y357">
        <f t="shared" si="209"/>
        <v>0</v>
      </c>
      <c r="AA357">
        <f t="shared" si="210"/>
        <v>0</v>
      </c>
      <c r="AB357" s="6">
        <v>332.97640000000001</v>
      </c>
      <c r="AC357" s="7">
        <v>0</v>
      </c>
      <c r="AD357">
        <f t="shared" si="211"/>
        <v>0</v>
      </c>
      <c r="AF357">
        <f t="shared" si="212"/>
        <v>0</v>
      </c>
      <c r="AG357" s="6">
        <v>164.43279999999999</v>
      </c>
      <c r="AH357" s="7">
        <v>0</v>
      </c>
      <c r="AI357" s="7">
        <f t="shared" si="213"/>
        <v>0</v>
      </c>
      <c r="AK357">
        <f t="shared" si="214"/>
        <v>0</v>
      </c>
      <c r="AL357" s="6">
        <v>332.97640000000001</v>
      </c>
      <c r="AM357" s="7">
        <v>0</v>
      </c>
      <c r="AN357" s="7">
        <f t="shared" si="215"/>
        <v>0</v>
      </c>
      <c r="AP357">
        <f t="shared" si="216"/>
        <v>0</v>
      </c>
      <c r="AQ357" s="6">
        <v>222.33340000000001</v>
      </c>
      <c r="AR357" s="7">
        <v>0</v>
      </c>
      <c r="AS357" s="7">
        <f t="shared" si="217"/>
        <v>0</v>
      </c>
      <c r="AU357">
        <f t="shared" si="218"/>
        <v>0</v>
      </c>
      <c r="AV357" s="6">
        <v>510.76589999999999</v>
      </c>
      <c r="AW357" s="7">
        <v>0</v>
      </c>
      <c r="AX357" s="7">
        <f t="shared" si="219"/>
        <v>0</v>
      </c>
      <c r="AZ357">
        <f t="shared" si="220"/>
        <v>0</v>
      </c>
      <c r="BA357" s="6">
        <v>324.48660000000001</v>
      </c>
      <c r="BB357" s="7">
        <v>0</v>
      </c>
      <c r="BC357" s="7">
        <f t="shared" si="221"/>
        <v>0</v>
      </c>
      <c r="BE357">
        <f t="shared" si="222"/>
        <v>0</v>
      </c>
      <c r="BF357" s="6">
        <v>276.41449999999998</v>
      </c>
      <c r="BG357" s="7">
        <v>0</v>
      </c>
      <c r="BH357" s="7">
        <f t="shared" si="223"/>
        <v>0</v>
      </c>
      <c r="BJ357">
        <f t="shared" si="224"/>
        <v>0</v>
      </c>
      <c r="BK357" s="6">
        <v>232.72329999999999</v>
      </c>
      <c r="BL357" s="7">
        <v>0</v>
      </c>
      <c r="BM357" s="7">
        <f t="shared" si="225"/>
        <v>0</v>
      </c>
      <c r="BO357">
        <f t="shared" si="226"/>
        <v>0</v>
      </c>
      <c r="BP357" s="6">
        <v>373.88330000000002</v>
      </c>
      <c r="BQ357" s="7">
        <v>0</v>
      </c>
      <c r="BR357" s="7">
        <f t="shared" si="227"/>
        <v>0</v>
      </c>
      <c r="BT357">
        <f t="shared" si="228"/>
        <v>0</v>
      </c>
      <c r="BU357" s="6">
        <v>225.0369</v>
      </c>
      <c r="BV357" s="7">
        <v>0</v>
      </c>
      <c r="BW357" s="7">
        <f t="shared" si="229"/>
        <v>0</v>
      </c>
      <c r="BY357">
        <f t="shared" si="230"/>
        <v>0</v>
      </c>
      <c r="BZ357" s="6">
        <v>503.47230000000002</v>
      </c>
      <c r="CA357" s="7">
        <v>0</v>
      </c>
      <c r="CB357" s="7">
        <f t="shared" si="231"/>
        <v>0</v>
      </c>
      <c r="CD357">
        <f t="shared" si="232"/>
        <v>0</v>
      </c>
      <c r="CE357" s="6">
        <v>247.922</v>
      </c>
      <c r="CF357" s="7">
        <v>0</v>
      </c>
      <c r="CG357" s="7">
        <f t="shared" si="233"/>
        <v>0</v>
      </c>
      <c r="CI357">
        <f t="shared" si="234"/>
        <v>0</v>
      </c>
      <c r="CJ357" s="6">
        <v>339.4624</v>
      </c>
      <c r="CK357" s="7">
        <v>0</v>
      </c>
      <c r="CL357" s="7">
        <f t="shared" si="235"/>
        <v>0</v>
      </c>
      <c r="CN357">
        <f t="shared" si="236"/>
        <v>0</v>
      </c>
      <c r="CO357" s="9">
        <v>278.43540000000002</v>
      </c>
      <c r="CP357" s="7">
        <v>0</v>
      </c>
      <c r="CQ357" s="7">
        <f t="shared" si="237"/>
        <v>0</v>
      </c>
      <c r="CS357">
        <f t="shared" si="238"/>
        <v>14.984298226687001</v>
      </c>
      <c r="CT357" s="9">
        <v>419.56029999999998</v>
      </c>
      <c r="CU357" s="7">
        <v>3.5714290000000002</v>
      </c>
      <c r="CV357" s="7">
        <f t="shared" si="239"/>
        <v>49.372118694057569</v>
      </c>
    </row>
    <row r="358" spans="2:100" x14ac:dyDescent="0.25">
      <c r="B358">
        <f t="shared" si="200"/>
        <v>7.5458888757939997</v>
      </c>
      <c r="C358" s="6">
        <v>169.02789999999999</v>
      </c>
      <c r="D358" s="7">
        <v>4.4642860000000004</v>
      </c>
      <c r="E358">
        <f t="shared" si="201"/>
        <v>7.4232541285947153</v>
      </c>
      <c r="G358">
        <f t="shared" si="202"/>
        <v>0</v>
      </c>
      <c r="H358" s="6">
        <v>255.60319999999999</v>
      </c>
      <c r="I358" s="7">
        <v>0</v>
      </c>
      <c r="J358">
        <f t="shared" si="203"/>
        <v>0</v>
      </c>
      <c r="L358">
        <f t="shared" si="204"/>
        <v>0</v>
      </c>
      <c r="M358" s="9">
        <v>152.53739999999999</v>
      </c>
      <c r="N358" s="7">
        <v>0</v>
      </c>
      <c r="O358">
        <f t="shared" si="205"/>
        <v>0</v>
      </c>
      <c r="Q358">
        <f t="shared" si="206"/>
        <v>12.292943047476001</v>
      </c>
      <c r="R358" s="9">
        <v>338.05590000000001</v>
      </c>
      <c r="S358" s="7">
        <v>3.6363639999999999</v>
      </c>
      <c r="T358">
        <f t="shared" si="207"/>
        <v>224.96009696058096</v>
      </c>
      <c r="V358">
        <f t="shared" si="208"/>
        <v>0</v>
      </c>
      <c r="W358" s="6">
        <v>404.01799999999997</v>
      </c>
      <c r="X358" s="7">
        <v>0</v>
      </c>
      <c r="Y358">
        <f t="shared" si="209"/>
        <v>0</v>
      </c>
      <c r="AA358">
        <f t="shared" si="210"/>
        <v>0</v>
      </c>
      <c r="AB358" s="6">
        <v>333.9332</v>
      </c>
      <c r="AC358" s="7">
        <v>0</v>
      </c>
      <c r="AD358">
        <f t="shared" si="211"/>
        <v>0</v>
      </c>
      <c r="AF358">
        <f t="shared" si="212"/>
        <v>0</v>
      </c>
      <c r="AG358" s="6">
        <v>164.90530000000001</v>
      </c>
      <c r="AH358" s="7">
        <v>0</v>
      </c>
      <c r="AI358" s="7">
        <f t="shared" si="213"/>
        <v>0</v>
      </c>
      <c r="AK358">
        <f t="shared" si="214"/>
        <v>0</v>
      </c>
      <c r="AL358" s="6">
        <v>333.9332</v>
      </c>
      <c r="AM358" s="7">
        <v>0</v>
      </c>
      <c r="AN358" s="7">
        <f t="shared" si="215"/>
        <v>0</v>
      </c>
      <c r="AP358">
        <f t="shared" si="216"/>
        <v>0</v>
      </c>
      <c r="AQ358" s="6">
        <v>222.97229999999999</v>
      </c>
      <c r="AR358" s="7">
        <v>0</v>
      </c>
      <c r="AS358" s="7">
        <f t="shared" si="217"/>
        <v>0</v>
      </c>
      <c r="AU358">
        <f t="shared" si="218"/>
        <v>7.7611176350720008</v>
      </c>
      <c r="AV358" s="6">
        <v>512.23360000000002</v>
      </c>
      <c r="AW358" s="7">
        <v>1.5151520000000001</v>
      </c>
      <c r="AX358" s="7">
        <f t="shared" si="219"/>
        <v>505.79451291608996</v>
      </c>
      <c r="AZ358">
        <f t="shared" si="220"/>
        <v>0</v>
      </c>
      <c r="BA358" s="6">
        <v>325.41899999999998</v>
      </c>
      <c r="BB358" s="7">
        <v>0</v>
      </c>
      <c r="BC358" s="7">
        <f t="shared" si="221"/>
        <v>0</v>
      </c>
      <c r="BE358">
        <f t="shared" si="222"/>
        <v>0</v>
      </c>
      <c r="BF358" s="6">
        <v>277.2088</v>
      </c>
      <c r="BG358" s="7">
        <v>0</v>
      </c>
      <c r="BH358" s="7">
        <f t="shared" si="223"/>
        <v>0</v>
      </c>
      <c r="BJ358">
        <f t="shared" si="224"/>
        <v>0</v>
      </c>
      <c r="BK358" s="6">
        <v>233.392</v>
      </c>
      <c r="BL358" s="7">
        <v>0</v>
      </c>
      <c r="BM358" s="7">
        <f t="shared" si="225"/>
        <v>0</v>
      </c>
      <c r="BO358">
        <f t="shared" si="226"/>
        <v>7.5749009343519988</v>
      </c>
      <c r="BP358" s="6">
        <v>374.95760000000001</v>
      </c>
      <c r="BQ358" s="7">
        <v>2.0202019999999998</v>
      </c>
      <c r="BR358" s="7">
        <f t="shared" si="227"/>
        <v>6.6843434966680519E-3</v>
      </c>
      <c r="BT358">
        <f t="shared" si="228"/>
        <v>0</v>
      </c>
      <c r="BU358" s="6">
        <v>225.68350000000001</v>
      </c>
      <c r="BV358" s="7">
        <v>0</v>
      </c>
      <c r="BW358" s="7">
        <f t="shared" si="229"/>
        <v>0</v>
      </c>
      <c r="BY358">
        <f t="shared" si="230"/>
        <v>0</v>
      </c>
      <c r="BZ358" s="6">
        <v>504.91910000000001</v>
      </c>
      <c r="CA358" s="7">
        <v>0</v>
      </c>
      <c r="CB358" s="7">
        <f t="shared" si="231"/>
        <v>0</v>
      </c>
      <c r="CD358">
        <f t="shared" si="232"/>
        <v>0</v>
      </c>
      <c r="CE358" s="6">
        <v>248.6344</v>
      </c>
      <c r="CF358" s="7">
        <v>0</v>
      </c>
      <c r="CG358" s="7">
        <f t="shared" si="233"/>
        <v>0</v>
      </c>
      <c r="CI358">
        <f t="shared" si="234"/>
        <v>0</v>
      </c>
      <c r="CJ358" s="6">
        <v>340.43790000000001</v>
      </c>
      <c r="CK358" s="7">
        <v>0</v>
      </c>
      <c r="CL358" s="7">
        <f t="shared" si="235"/>
        <v>0</v>
      </c>
      <c r="CN358">
        <f t="shared" si="236"/>
        <v>0</v>
      </c>
      <c r="CO358" s="9">
        <v>279.23559999999998</v>
      </c>
      <c r="CP358" s="7">
        <v>0</v>
      </c>
      <c r="CQ358" s="7">
        <f t="shared" si="237"/>
        <v>0</v>
      </c>
      <c r="CS358">
        <f t="shared" si="238"/>
        <v>0</v>
      </c>
      <c r="CT358" s="9">
        <v>420.76589999999999</v>
      </c>
      <c r="CU358" s="7">
        <v>0</v>
      </c>
      <c r="CV358" s="7">
        <f t="shared" si="239"/>
        <v>0</v>
      </c>
    </row>
    <row r="359" spans="2:100" x14ac:dyDescent="0.25">
      <c r="B359">
        <f t="shared" si="200"/>
        <v>0</v>
      </c>
      <c r="C359" s="6">
        <v>169.51230000000001</v>
      </c>
      <c r="D359" s="7">
        <v>0</v>
      </c>
      <c r="E359">
        <f t="shared" si="201"/>
        <v>0</v>
      </c>
      <c r="G359">
        <f t="shared" si="202"/>
        <v>0</v>
      </c>
      <c r="H359" s="6">
        <v>256.3356</v>
      </c>
      <c r="I359" s="7">
        <v>0</v>
      </c>
      <c r="J359">
        <f t="shared" si="203"/>
        <v>0</v>
      </c>
      <c r="L359">
        <f t="shared" si="204"/>
        <v>0</v>
      </c>
      <c r="M359" s="9">
        <v>152.97450000000001</v>
      </c>
      <c r="N359" s="7">
        <v>0</v>
      </c>
      <c r="O359">
        <f t="shared" si="205"/>
        <v>0</v>
      </c>
      <c r="Q359">
        <f t="shared" si="206"/>
        <v>0</v>
      </c>
      <c r="R359" s="9">
        <v>339.02449999999999</v>
      </c>
      <c r="S359" s="7">
        <v>0</v>
      </c>
      <c r="T359">
        <f t="shared" si="207"/>
        <v>0</v>
      </c>
      <c r="V359">
        <f t="shared" si="208"/>
        <v>0</v>
      </c>
      <c r="W359" s="6">
        <v>405.17570000000001</v>
      </c>
      <c r="X359" s="7">
        <v>0</v>
      </c>
      <c r="Y359">
        <f t="shared" si="209"/>
        <v>0</v>
      </c>
      <c r="AA359">
        <f t="shared" si="210"/>
        <v>0</v>
      </c>
      <c r="AB359" s="6">
        <v>334.89010000000002</v>
      </c>
      <c r="AC359" s="7">
        <v>0</v>
      </c>
      <c r="AD359">
        <f t="shared" si="211"/>
        <v>0</v>
      </c>
      <c r="AF359">
        <f t="shared" si="212"/>
        <v>0</v>
      </c>
      <c r="AG359" s="6">
        <v>165.37780000000001</v>
      </c>
      <c r="AH359" s="7">
        <v>0</v>
      </c>
      <c r="AI359" s="7">
        <f t="shared" si="213"/>
        <v>0</v>
      </c>
      <c r="AK359">
        <f t="shared" si="214"/>
        <v>0</v>
      </c>
      <c r="AL359" s="6">
        <v>334.89010000000002</v>
      </c>
      <c r="AM359" s="7">
        <v>0</v>
      </c>
      <c r="AN359" s="7">
        <f t="shared" si="215"/>
        <v>0</v>
      </c>
      <c r="AP359">
        <f t="shared" si="216"/>
        <v>0</v>
      </c>
      <c r="AQ359" s="6">
        <v>223.6112</v>
      </c>
      <c r="AR359" s="7">
        <v>0</v>
      </c>
      <c r="AS359" s="7">
        <f t="shared" si="217"/>
        <v>0</v>
      </c>
      <c r="AU359">
        <f t="shared" si="218"/>
        <v>0</v>
      </c>
      <c r="AV359" s="6">
        <v>513.70140000000004</v>
      </c>
      <c r="AW359" s="7">
        <v>0</v>
      </c>
      <c r="AX359" s="7">
        <f t="shared" si="219"/>
        <v>0</v>
      </c>
      <c r="AZ359">
        <f t="shared" si="220"/>
        <v>8.0580623730400003</v>
      </c>
      <c r="BA359" s="6">
        <v>326.35149999999999</v>
      </c>
      <c r="BB359" s="7">
        <v>2.4691360000000002</v>
      </c>
      <c r="BC359" s="7">
        <f t="shared" si="221"/>
        <v>155.14730862315758</v>
      </c>
      <c r="BE359">
        <f t="shared" si="222"/>
        <v>0</v>
      </c>
      <c r="BF359" s="6">
        <v>278.00310000000002</v>
      </c>
      <c r="BG359" s="7">
        <v>0</v>
      </c>
      <c r="BH359" s="7">
        <f t="shared" si="223"/>
        <v>0</v>
      </c>
      <c r="BJ359">
        <f t="shared" si="224"/>
        <v>0</v>
      </c>
      <c r="BK359" s="6">
        <v>234.0608</v>
      </c>
      <c r="BL359" s="7">
        <v>0</v>
      </c>
      <c r="BM359" s="7">
        <f t="shared" si="225"/>
        <v>0</v>
      </c>
      <c r="BO359">
        <f t="shared" si="226"/>
        <v>0</v>
      </c>
      <c r="BP359" s="6">
        <v>376.03199999999998</v>
      </c>
      <c r="BQ359" s="7">
        <v>0</v>
      </c>
      <c r="BR359" s="7">
        <f t="shared" si="227"/>
        <v>0</v>
      </c>
      <c r="BT359">
        <f t="shared" si="228"/>
        <v>0</v>
      </c>
      <c r="BU359" s="6">
        <v>226.33019999999999</v>
      </c>
      <c r="BV359" s="7">
        <v>0</v>
      </c>
      <c r="BW359" s="7">
        <f t="shared" si="229"/>
        <v>0</v>
      </c>
      <c r="BY359">
        <f t="shared" si="230"/>
        <v>0</v>
      </c>
      <c r="BZ359" s="6">
        <v>506.36579999999998</v>
      </c>
      <c r="CA359" s="7">
        <v>0</v>
      </c>
      <c r="CB359" s="7">
        <f t="shared" si="231"/>
        <v>0</v>
      </c>
      <c r="CD359">
        <f t="shared" si="232"/>
        <v>0</v>
      </c>
      <c r="CE359" s="6">
        <v>249.3468</v>
      </c>
      <c r="CF359" s="7">
        <v>0</v>
      </c>
      <c r="CG359" s="7">
        <f t="shared" si="233"/>
        <v>0</v>
      </c>
      <c r="CI359">
        <f t="shared" si="234"/>
        <v>5.419260139166</v>
      </c>
      <c r="CJ359" s="6">
        <v>341.41329999999999</v>
      </c>
      <c r="CK359" s="7">
        <v>1.587302</v>
      </c>
      <c r="CL359" s="7">
        <f t="shared" si="235"/>
        <v>68.283300824841831</v>
      </c>
      <c r="CN359">
        <f t="shared" si="236"/>
        <v>5.7150133713119997</v>
      </c>
      <c r="CO359" s="9">
        <v>280.03570000000002</v>
      </c>
      <c r="CP359" s="7">
        <v>2.040816</v>
      </c>
      <c r="CQ359" s="7">
        <f t="shared" si="237"/>
        <v>26.288081875883599</v>
      </c>
      <c r="CS359">
        <f t="shared" si="238"/>
        <v>0</v>
      </c>
      <c r="CT359" s="9">
        <v>421.97149999999999</v>
      </c>
      <c r="CU359" s="7">
        <v>0</v>
      </c>
      <c r="CV359" s="7">
        <f t="shared" si="239"/>
        <v>0</v>
      </c>
    </row>
    <row r="360" spans="2:100" x14ac:dyDescent="0.25">
      <c r="B360">
        <f t="shared" si="200"/>
        <v>0</v>
      </c>
      <c r="C360" s="6">
        <v>169.9966</v>
      </c>
      <c r="D360" s="7">
        <v>0</v>
      </c>
      <c r="E360">
        <f t="shared" si="201"/>
        <v>0</v>
      </c>
      <c r="G360">
        <f t="shared" si="202"/>
        <v>0</v>
      </c>
      <c r="H360" s="6">
        <v>257.06799999999998</v>
      </c>
      <c r="I360" s="7">
        <v>0</v>
      </c>
      <c r="J360">
        <f t="shared" si="203"/>
        <v>0</v>
      </c>
      <c r="L360">
        <f t="shared" si="204"/>
        <v>0</v>
      </c>
      <c r="M360" s="9">
        <v>153.41159999999999</v>
      </c>
      <c r="N360" s="7">
        <v>0</v>
      </c>
      <c r="O360">
        <f t="shared" si="205"/>
        <v>0</v>
      </c>
      <c r="Q360">
        <f t="shared" si="206"/>
        <v>0</v>
      </c>
      <c r="R360" s="9">
        <v>339.9932</v>
      </c>
      <c r="S360" s="7">
        <v>0</v>
      </c>
      <c r="T360">
        <f t="shared" si="207"/>
        <v>0</v>
      </c>
      <c r="V360">
        <f t="shared" si="208"/>
        <v>0</v>
      </c>
      <c r="W360" s="6">
        <v>406.33330000000001</v>
      </c>
      <c r="X360" s="7">
        <v>0</v>
      </c>
      <c r="Y360">
        <f t="shared" si="209"/>
        <v>0</v>
      </c>
      <c r="AA360">
        <f t="shared" si="210"/>
        <v>0</v>
      </c>
      <c r="AB360" s="6">
        <v>335.84690000000001</v>
      </c>
      <c r="AC360" s="7">
        <v>0</v>
      </c>
      <c r="AD360">
        <f t="shared" si="211"/>
        <v>0</v>
      </c>
      <c r="AF360">
        <f t="shared" si="212"/>
        <v>0</v>
      </c>
      <c r="AG360" s="6">
        <v>165.8503</v>
      </c>
      <c r="AH360" s="7">
        <v>0</v>
      </c>
      <c r="AI360" s="7">
        <f t="shared" si="213"/>
        <v>0</v>
      </c>
      <c r="AK360">
        <f t="shared" si="214"/>
        <v>0</v>
      </c>
      <c r="AL360" s="6">
        <v>335.84690000000001</v>
      </c>
      <c r="AM360" s="7">
        <v>0</v>
      </c>
      <c r="AN360" s="7">
        <f t="shared" si="215"/>
        <v>0</v>
      </c>
      <c r="AP360">
        <f t="shared" si="216"/>
        <v>0</v>
      </c>
      <c r="AQ360" s="6">
        <v>224.2501</v>
      </c>
      <c r="AR360" s="7">
        <v>0</v>
      </c>
      <c r="AS360" s="7">
        <f t="shared" si="217"/>
        <v>0</v>
      </c>
      <c r="AU360">
        <f t="shared" si="218"/>
        <v>0</v>
      </c>
      <c r="AV360" s="6">
        <v>515.16909999999996</v>
      </c>
      <c r="AW360" s="7">
        <v>0</v>
      </c>
      <c r="AX360" s="7">
        <f t="shared" si="219"/>
        <v>0</v>
      </c>
      <c r="AZ360">
        <f t="shared" si="220"/>
        <v>0</v>
      </c>
      <c r="BA360" s="6">
        <v>327.28390000000002</v>
      </c>
      <c r="BB360" s="7">
        <v>0</v>
      </c>
      <c r="BC360" s="7">
        <f t="shared" si="221"/>
        <v>0</v>
      </c>
      <c r="BE360">
        <f t="shared" si="222"/>
        <v>0</v>
      </c>
      <c r="BF360" s="6">
        <v>278.79739999999998</v>
      </c>
      <c r="BG360" s="7">
        <v>0</v>
      </c>
      <c r="BH360" s="7">
        <f t="shared" si="223"/>
        <v>0</v>
      </c>
      <c r="BJ360">
        <f t="shared" si="224"/>
        <v>0</v>
      </c>
      <c r="BK360" s="6">
        <v>234.7295</v>
      </c>
      <c r="BL360" s="7">
        <v>0</v>
      </c>
      <c r="BM360" s="7">
        <f t="shared" si="225"/>
        <v>0</v>
      </c>
      <c r="BO360">
        <f t="shared" si="226"/>
        <v>0</v>
      </c>
      <c r="BP360" s="6">
        <v>377.10640000000001</v>
      </c>
      <c r="BQ360" s="7">
        <v>0</v>
      </c>
      <c r="BR360" s="7">
        <f t="shared" si="227"/>
        <v>0</v>
      </c>
      <c r="BT360">
        <f t="shared" si="228"/>
        <v>0</v>
      </c>
      <c r="BU360" s="6">
        <v>226.9769</v>
      </c>
      <c r="BV360" s="7">
        <v>0</v>
      </c>
      <c r="BW360" s="7">
        <f t="shared" si="229"/>
        <v>0</v>
      </c>
      <c r="BY360">
        <f t="shared" si="230"/>
        <v>0</v>
      </c>
      <c r="BZ360" s="6">
        <v>507.81270000000001</v>
      </c>
      <c r="CA360" s="7">
        <v>0</v>
      </c>
      <c r="CB360" s="7">
        <f t="shared" si="231"/>
        <v>0</v>
      </c>
      <c r="CD360">
        <f t="shared" si="232"/>
        <v>0</v>
      </c>
      <c r="CE360" s="6">
        <v>250.0592</v>
      </c>
      <c r="CF360" s="7">
        <v>0</v>
      </c>
      <c r="CG360" s="7">
        <f t="shared" si="233"/>
        <v>0</v>
      </c>
      <c r="CI360">
        <f t="shared" si="234"/>
        <v>0</v>
      </c>
      <c r="CJ360" s="6">
        <v>342.3888</v>
      </c>
      <c r="CK360" s="7">
        <v>0</v>
      </c>
      <c r="CL360" s="7">
        <f t="shared" si="235"/>
        <v>0</v>
      </c>
      <c r="CN360">
        <f t="shared" si="236"/>
        <v>0</v>
      </c>
      <c r="CO360" s="9">
        <v>280.83580000000001</v>
      </c>
      <c r="CP360" s="7">
        <v>0</v>
      </c>
      <c r="CQ360" s="7">
        <f t="shared" si="237"/>
        <v>0</v>
      </c>
      <c r="CS360">
        <f t="shared" si="238"/>
        <v>0</v>
      </c>
      <c r="CT360" s="9">
        <v>423.17720000000003</v>
      </c>
      <c r="CU360" s="7">
        <v>0</v>
      </c>
      <c r="CV360" s="7">
        <f t="shared" si="239"/>
        <v>0</v>
      </c>
    </row>
    <row r="361" spans="2:100" x14ac:dyDescent="0.25">
      <c r="B361">
        <f t="shared" si="200"/>
        <v>0</v>
      </c>
      <c r="C361" s="6">
        <v>170.48089999999999</v>
      </c>
      <c r="D361" s="7">
        <v>0</v>
      </c>
      <c r="E361">
        <f t="shared" si="201"/>
        <v>0</v>
      </c>
      <c r="G361">
        <f t="shared" si="202"/>
        <v>0</v>
      </c>
      <c r="H361" s="6">
        <v>257.80040000000002</v>
      </c>
      <c r="I361" s="7">
        <v>0</v>
      </c>
      <c r="J361">
        <f t="shared" si="203"/>
        <v>0</v>
      </c>
      <c r="L361">
        <f t="shared" si="204"/>
        <v>0</v>
      </c>
      <c r="M361" s="9">
        <v>153.8486</v>
      </c>
      <c r="N361" s="7">
        <v>0</v>
      </c>
      <c r="O361">
        <f t="shared" si="205"/>
        <v>0</v>
      </c>
      <c r="Q361">
        <f t="shared" si="206"/>
        <v>0</v>
      </c>
      <c r="R361" s="9">
        <v>340.96179999999998</v>
      </c>
      <c r="S361" s="7">
        <v>0</v>
      </c>
      <c r="T361">
        <f t="shared" si="207"/>
        <v>0</v>
      </c>
      <c r="V361">
        <f t="shared" si="208"/>
        <v>0</v>
      </c>
      <c r="W361" s="6">
        <v>407.49090000000001</v>
      </c>
      <c r="X361" s="7">
        <v>0</v>
      </c>
      <c r="Y361">
        <f t="shared" si="209"/>
        <v>0</v>
      </c>
      <c r="AA361">
        <f t="shared" si="210"/>
        <v>0</v>
      </c>
      <c r="AB361" s="6">
        <v>336.80369999999999</v>
      </c>
      <c r="AC361" s="7">
        <v>0</v>
      </c>
      <c r="AD361">
        <f t="shared" si="211"/>
        <v>0</v>
      </c>
      <c r="AF361">
        <f t="shared" si="212"/>
        <v>0</v>
      </c>
      <c r="AG361" s="6">
        <v>166.3228</v>
      </c>
      <c r="AH361" s="7">
        <v>0</v>
      </c>
      <c r="AI361" s="7">
        <f t="shared" si="213"/>
        <v>0</v>
      </c>
      <c r="AK361">
        <f t="shared" si="214"/>
        <v>0</v>
      </c>
      <c r="AL361" s="6">
        <v>336.80369999999999</v>
      </c>
      <c r="AM361" s="7">
        <v>0</v>
      </c>
      <c r="AN361" s="7">
        <f t="shared" si="215"/>
        <v>0</v>
      </c>
      <c r="AP361">
        <f t="shared" si="216"/>
        <v>0</v>
      </c>
      <c r="AQ361" s="6">
        <v>224.88900000000001</v>
      </c>
      <c r="AR361" s="7">
        <v>0</v>
      </c>
      <c r="AS361" s="7">
        <f t="shared" si="217"/>
        <v>0</v>
      </c>
      <c r="AU361">
        <f t="shared" si="218"/>
        <v>0</v>
      </c>
      <c r="AV361" s="6">
        <v>516.63679999999999</v>
      </c>
      <c r="AW361" s="7">
        <v>0</v>
      </c>
      <c r="AX361" s="7">
        <f t="shared" si="219"/>
        <v>0</v>
      </c>
      <c r="AZ361">
        <f t="shared" si="220"/>
        <v>0</v>
      </c>
      <c r="BA361" s="6">
        <v>328.21629999999999</v>
      </c>
      <c r="BB361" s="7">
        <v>0</v>
      </c>
      <c r="BC361" s="7">
        <f t="shared" si="221"/>
        <v>0</v>
      </c>
      <c r="BE361">
        <f t="shared" si="222"/>
        <v>0</v>
      </c>
      <c r="BF361" s="6">
        <v>279.5917</v>
      </c>
      <c r="BG361" s="7">
        <v>0</v>
      </c>
      <c r="BH361" s="7">
        <f t="shared" si="223"/>
        <v>0</v>
      </c>
      <c r="BJ361">
        <f t="shared" si="224"/>
        <v>9.5110382887279989</v>
      </c>
      <c r="BK361" s="6">
        <v>235.3982</v>
      </c>
      <c r="BL361" s="7">
        <v>4.0404039999999997</v>
      </c>
      <c r="BM361" s="7">
        <f t="shared" si="225"/>
        <v>7.8240099531591681E-2</v>
      </c>
      <c r="BO361">
        <f t="shared" si="226"/>
        <v>0</v>
      </c>
      <c r="BP361" s="6">
        <v>378.18079999999998</v>
      </c>
      <c r="BQ361" s="7">
        <v>0</v>
      </c>
      <c r="BR361" s="7">
        <f t="shared" si="227"/>
        <v>0</v>
      </c>
      <c r="BT361">
        <f t="shared" si="228"/>
        <v>0</v>
      </c>
      <c r="BU361" s="6">
        <v>227.62350000000001</v>
      </c>
      <c r="BV361" s="7">
        <v>0</v>
      </c>
      <c r="BW361" s="7">
        <f t="shared" si="229"/>
        <v>0</v>
      </c>
      <c r="BY361">
        <f t="shared" si="230"/>
        <v>4.2438286728396006</v>
      </c>
      <c r="BZ361" s="6">
        <v>509.25940000000003</v>
      </c>
      <c r="CA361" s="7">
        <v>0.8333334</v>
      </c>
      <c r="CB361" s="7">
        <f t="shared" si="231"/>
        <v>57.402462406219598</v>
      </c>
      <c r="CD361">
        <f t="shared" si="232"/>
        <v>0</v>
      </c>
      <c r="CE361" s="6">
        <v>250.77170000000001</v>
      </c>
      <c r="CF361" s="7">
        <v>0</v>
      </c>
      <c r="CG361" s="7">
        <f t="shared" si="233"/>
        <v>0</v>
      </c>
      <c r="CI361">
        <f t="shared" si="234"/>
        <v>0</v>
      </c>
      <c r="CJ361" s="6">
        <v>343.36430000000001</v>
      </c>
      <c r="CK361" s="7">
        <v>0</v>
      </c>
      <c r="CL361" s="7">
        <f t="shared" si="235"/>
        <v>0</v>
      </c>
      <c r="CN361">
        <f t="shared" si="236"/>
        <v>0</v>
      </c>
      <c r="CO361" s="9">
        <v>281.63580000000002</v>
      </c>
      <c r="CP361" s="7">
        <v>0</v>
      </c>
      <c r="CQ361" s="7">
        <f t="shared" si="237"/>
        <v>0</v>
      </c>
      <c r="CS361">
        <f t="shared" si="238"/>
        <v>0</v>
      </c>
      <c r="CT361" s="9">
        <v>424.38279999999997</v>
      </c>
      <c r="CU361" s="7">
        <v>0</v>
      </c>
      <c r="CV361" s="7">
        <f t="shared" si="239"/>
        <v>0</v>
      </c>
    </row>
    <row r="362" spans="2:100" x14ac:dyDescent="0.25">
      <c r="B362">
        <f t="shared" si="200"/>
        <v>0</v>
      </c>
      <c r="C362" s="6">
        <v>170.96520000000001</v>
      </c>
      <c r="D362" s="7">
        <v>0</v>
      </c>
      <c r="E362">
        <f t="shared" si="201"/>
        <v>0</v>
      </c>
      <c r="G362">
        <f t="shared" si="202"/>
        <v>0</v>
      </c>
      <c r="H362" s="6">
        <v>258.53280000000001</v>
      </c>
      <c r="I362" s="7">
        <v>0</v>
      </c>
      <c r="J362">
        <f t="shared" si="203"/>
        <v>0</v>
      </c>
      <c r="L362">
        <f t="shared" si="204"/>
        <v>0</v>
      </c>
      <c r="M362" s="9">
        <v>154.28569999999999</v>
      </c>
      <c r="N362" s="7">
        <v>0</v>
      </c>
      <c r="O362">
        <f t="shared" si="205"/>
        <v>0</v>
      </c>
      <c r="Q362">
        <f t="shared" si="206"/>
        <v>0</v>
      </c>
      <c r="R362" s="9">
        <v>341.93040000000002</v>
      </c>
      <c r="S362" s="7">
        <v>0</v>
      </c>
      <c r="T362">
        <f t="shared" si="207"/>
        <v>0</v>
      </c>
      <c r="V362">
        <f t="shared" si="208"/>
        <v>0</v>
      </c>
      <c r="W362" s="6">
        <v>408.64859999999999</v>
      </c>
      <c r="X362" s="7">
        <v>0</v>
      </c>
      <c r="Y362">
        <f t="shared" si="209"/>
        <v>0</v>
      </c>
      <c r="AA362">
        <f t="shared" si="210"/>
        <v>5.2775093749999993</v>
      </c>
      <c r="AB362" s="6">
        <v>337.76060000000001</v>
      </c>
      <c r="AC362" s="7">
        <v>1.5625</v>
      </c>
      <c r="AD362">
        <f t="shared" si="211"/>
        <v>138.96719882825346</v>
      </c>
      <c r="AF362">
        <f t="shared" si="212"/>
        <v>0</v>
      </c>
      <c r="AG362" s="6">
        <v>166.7953</v>
      </c>
      <c r="AH362" s="7">
        <v>0</v>
      </c>
      <c r="AI362" s="7">
        <f t="shared" si="213"/>
        <v>0</v>
      </c>
      <c r="AK362">
        <f t="shared" si="214"/>
        <v>30.705508783854</v>
      </c>
      <c r="AL362" s="6">
        <v>337.76060000000001</v>
      </c>
      <c r="AM362" s="7">
        <v>9.0909089999999999</v>
      </c>
      <c r="AN362" s="7">
        <f t="shared" si="215"/>
        <v>12.424842474774913</v>
      </c>
      <c r="AP362">
        <f t="shared" si="216"/>
        <v>0</v>
      </c>
      <c r="AQ362" s="6">
        <v>225.52789999999999</v>
      </c>
      <c r="AR362" s="7">
        <v>0</v>
      </c>
      <c r="AS362" s="7">
        <f t="shared" si="217"/>
        <v>0</v>
      </c>
      <c r="AU362">
        <f t="shared" si="218"/>
        <v>0</v>
      </c>
      <c r="AV362" s="6">
        <v>518.10450000000003</v>
      </c>
      <c r="AW362" s="7">
        <v>0</v>
      </c>
      <c r="AX362" s="7">
        <f t="shared" si="219"/>
        <v>0</v>
      </c>
      <c r="AZ362">
        <f t="shared" si="220"/>
        <v>0</v>
      </c>
      <c r="BA362" s="6">
        <v>329.14879999999999</v>
      </c>
      <c r="BB362" s="7">
        <v>0</v>
      </c>
      <c r="BC362" s="7">
        <f t="shared" si="221"/>
        <v>0</v>
      </c>
      <c r="BE362">
        <f t="shared" si="222"/>
        <v>0</v>
      </c>
      <c r="BF362" s="6">
        <v>280.38600000000002</v>
      </c>
      <c r="BG362" s="7">
        <v>0</v>
      </c>
      <c r="BH362" s="7">
        <f t="shared" si="223"/>
        <v>0</v>
      </c>
      <c r="BJ362">
        <f t="shared" si="224"/>
        <v>0</v>
      </c>
      <c r="BK362" s="6">
        <v>236.06700000000001</v>
      </c>
      <c r="BL362" s="7">
        <v>0</v>
      </c>
      <c r="BM362" s="7">
        <f t="shared" si="225"/>
        <v>0</v>
      </c>
      <c r="BO362">
        <f t="shared" si="226"/>
        <v>0</v>
      </c>
      <c r="BP362" s="6">
        <v>379.2552</v>
      </c>
      <c r="BQ362" s="7">
        <v>0</v>
      </c>
      <c r="BR362" s="7">
        <f t="shared" si="227"/>
        <v>0</v>
      </c>
      <c r="BT362">
        <f t="shared" si="228"/>
        <v>0</v>
      </c>
      <c r="BU362" s="6">
        <v>228.27019999999999</v>
      </c>
      <c r="BV362" s="7">
        <v>0</v>
      </c>
      <c r="BW362" s="7">
        <f t="shared" si="229"/>
        <v>0</v>
      </c>
      <c r="BY362">
        <f t="shared" si="230"/>
        <v>0</v>
      </c>
      <c r="BZ362" s="6">
        <v>510.70620000000002</v>
      </c>
      <c r="CA362" s="7">
        <v>0</v>
      </c>
      <c r="CB362" s="7">
        <f t="shared" si="231"/>
        <v>0</v>
      </c>
      <c r="CD362">
        <f t="shared" si="232"/>
        <v>0</v>
      </c>
      <c r="CE362" s="6">
        <v>251.48410000000001</v>
      </c>
      <c r="CF362" s="7">
        <v>0</v>
      </c>
      <c r="CG362" s="7">
        <f t="shared" si="233"/>
        <v>0</v>
      </c>
      <c r="CI362">
        <f t="shared" si="234"/>
        <v>0</v>
      </c>
      <c r="CJ362" s="6">
        <v>344.33969999999999</v>
      </c>
      <c r="CK362" s="7">
        <v>0</v>
      </c>
      <c r="CL362" s="7">
        <f t="shared" si="235"/>
        <v>0</v>
      </c>
      <c r="CN362">
        <f t="shared" si="236"/>
        <v>0</v>
      </c>
      <c r="CO362" s="9">
        <v>282.43599999999998</v>
      </c>
      <c r="CP362" s="7">
        <v>0</v>
      </c>
      <c r="CQ362" s="7">
        <f t="shared" si="237"/>
        <v>0</v>
      </c>
      <c r="CS362">
        <f t="shared" si="238"/>
        <v>15.199587538236001</v>
      </c>
      <c r="CT362" s="9">
        <v>425.58839999999998</v>
      </c>
      <c r="CU362" s="7">
        <v>3.5714290000000002</v>
      </c>
      <c r="CV362" s="7">
        <f t="shared" si="239"/>
        <v>66.679203952022831</v>
      </c>
    </row>
    <row r="363" spans="2:100" x14ac:dyDescent="0.25">
      <c r="B363">
        <f t="shared" si="200"/>
        <v>0</v>
      </c>
      <c r="C363" s="6">
        <v>171.4495</v>
      </c>
      <c r="D363" s="7">
        <v>0</v>
      </c>
      <c r="E363">
        <f t="shared" si="201"/>
        <v>0</v>
      </c>
      <c r="G363">
        <f t="shared" si="202"/>
        <v>9.7224450000000004</v>
      </c>
      <c r="H363" s="6">
        <v>259.26519999999999</v>
      </c>
      <c r="I363" s="7">
        <v>3.75</v>
      </c>
      <c r="J363">
        <f t="shared" si="203"/>
        <v>101.79134015478805</v>
      </c>
      <c r="L363">
        <f t="shared" si="204"/>
        <v>0</v>
      </c>
      <c r="M363" s="9">
        <v>154.72280000000001</v>
      </c>
      <c r="N363" s="7">
        <v>0</v>
      </c>
      <c r="O363">
        <f t="shared" si="205"/>
        <v>0</v>
      </c>
      <c r="Q363">
        <f t="shared" si="206"/>
        <v>0</v>
      </c>
      <c r="R363" s="9">
        <v>342.89909999999998</v>
      </c>
      <c r="S363" s="7">
        <v>0</v>
      </c>
      <c r="T363">
        <f t="shared" si="207"/>
        <v>0</v>
      </c>
      <c r="V363">
        <f t="shared" si="208"/>
        <v>0</v>
      </c>
      <c r="W363" s="6">
        <v>409.80630000000002</v>
      </c>
      <c r="X363" s="7">
        <v>0</v>
      </c>
      <c r="Y363">
        <f t="shared" si="209"/>
        <v>0</v>
      </c>
      <c r="AA363">
        <f t="shared" si="210"/>
        <v>0</v>
      </c>
      <c r="AB363" s="6">
        <v>338.7174</v>
      </c>
      <c r="AC363" s="7">
        <v>0</v>
      </c>
      <c r="AD363">
        <f t="shared" si="211"/>
        <v>0</v>
      </c>
      <c r="AF363">
        <f t="shared" si="212"/>
        <v>0</v>
      </c>
      <c r="AG363" s="6">
        <v>167.26779999999999</v>
      </c>
      <c r="AH363" s="7">
        <v>0</v>
      </c>
      <c r="AI363" s="7">
        <f t="shared" si="213"/>
        <v>0</v>
      </c>
      <c r="AK363">
        <f t="shared" si="214"/>
        <v>0</v>
      </c>
      <c r="AL363" s="6">
        <v>338.7174</v>
      </c>
      <c r="AM363" s="7">
        <v>0</v>
      </c>
      <c r="AN363" s="7">
        <f t="shared" si="215"/>
        <v>0</v>
      </c>
      <c r="AP363">
        <f t="shared" si="216"/>
        <v>0</v>
      </c>
      <c r="AQ363" s="6">
        <v>226.16679999999999</v>
      </c>
      <c r="AR363" s="7">
        <v>0</v>
      </c>
      <c r="AS363" s="7">
        <f t="shared" si="217"/>
        <v>0</v>
      </c>
      <c r="AU363">
        <f t="shared" si="218"/>
        <v>0</v>
      </c>
      <c r="AV363" s="6">
        <v>519.57230000000004</v>
      </c>
      <c r="AW363" s="7">
        <v>0</v>
      </c>
      <c r="AX363" s="7">
        <f t="shared" si="219"/>
        <v>0</v>
      </c>
      <c r="AZ363">
        <f t="shared" si="220"/>
        <v>0</v>
      </c>
      <c r="BA363" s="6">
        <v>330.08120000000002</v>
      </c>
      <c r="BB363" s="7">
        <v>0</v>
      </c>
      <c r="BC363" s="7">
        <f t="shared" si="221"/>
        <v>0</v>
      </c>
      <c r="BE363">
        <f t="shared" si="222"/>
        <v>0</v>
      </c>
      <c r="BF363" s="6">
        <v>281.18029999999999</v>
      </c>
      <c r="BG363" s="7">
        <v>0</v>
      </c>
      <c r="BH363" s="7">
        <f t="shared" si="223"/>
        <v>0</v>
      </c>
      <c r="BJ363">
        <f t="shared" si="224"/>
        <v>0</v>
      </c>
      <c r="BK363" s="6">
        <v>236.73570000000001</v>
      </c>
      <c r="BL363" s="7">
        <v>0</v>
      </c>
      <c r="BM363" s="7">
        <f t="shared" si="225"/>
        <v>0</v>
      </c>
      <c r="BO363">
        <f t="shared" si="226"/>
        <v>0</v>
      </c>
      <c r="BP363" s="6">
        <v>380.32960000000003</v>
      </c>
      <c r="BQ363" s="7">
        <v>0</v>
      </c>
      <c r="BR363" s="7">
        <f t="shared" si="227"/>
        <v>0</v>
      </c>
      <c r="BT363">
        <f t="shared" si="228"/>
        <v>0</v>
      </c>
      <c r="BU363" s="6">
        <v>228.91679999999999</v>
      </c>
      <c r="BV363" s="7">
        <v>0</v>
      </c>
      <c r="BW363" s="7">
        <f t="shared" si="229"/>
        <v>0</v>
      </c>
      <c r="BY363">
        <f t="shared" si="230"/>
        <v>0</v>
      </c>
      <c r="BZ363" s="6">
        <v>512.15290000000005</v>
      </c>
      <c r="CA363" s="7">
        <v>0</v>
      </c>
      <c r="CB363" s="7">
        <f t="shared" si="231"/>
        <v>0</v>
      </c>
      <c r="CD363">
        <f t="shared" si="232"/>
        <v>16.012477831754996</v>
      </c>
      <c r="CE363" s="6">
        <v>252.19649999999999</v>
      </c>
      <c r="CF363" s="7">
        <v>6.3492069999999998</v>
      </c>
      <c r="CG363" s="7">
        <f t="shared" si="233"/>
        <v>179.96273565431576</v>
      </c>
      <c r="CI363">
        <f t="shared" si="234"/>
        <v>0</v>
      </c>
      <c r="CJ363" s="6">
        <v>345.3152</v>
      </c>
      <c r="CK363" s="7">
        <v>0</v>
      </c>
      <c r="CL363" s="7">
        <f t="shared" si="235"/>
        <v>0</v>
      </c>
      <c r="CN363">
        <f t="shared" si="236"/>
        <v>0</v>
      </c>
      <c r="CO363" s="9">
        <v>283.23610000000002</v>
      </c>
      <c r="CP363" s="7">
        <v>0</v>
      </c>
      <c r="CQ363" s="7">
        <f t="shared" si="237"/>
        <v>0</v>
      </c>
      <c r="CS363">
        <f t="shared" si="238"/>
        <v>0</v>
      </c>
      <c r="CT363" s="9">
        <v>426.79410000000001</v>
      </c>
      <c r="CU363" s="7">
        <v>0</v>
      </c>
      <c r="CV363" s="7">
        <f t="shared" si="239"/>
        <v>0</v>
      </c>
    </row>
    <row r="364" spans="2:100" x14ac:dyDescent="0.25">
      <c r="B364">
        <f t="shared" si="200"/>
        <v>0</v>
      </c>
      <c r="C364" s="6">
        <v>171.93389999999999</v>
      </c>
      <c r="D364" s="7">
        <v>0</v>
      </c>
      <c r="E364">
        <f t="shared" si="201"/>
        <v>0</v>
      </c>
      <c r="G364">
        <f t="shared" si="202"/>
        <v>0</v>
      </c>
      <c r="H364" s="6">
        <v>259.99759999999998</v>
      </c>
      <c r="I364" s="7">
        <v>0</v>
      </c>
      <c r="J364">
        <f t="shared" si="203"/>
        <v>0</v>
      </c>
      <c r="L364">
        <f t="shared" si="204"/>
        <v>0</v>
      </c>
      <c r="M364" s="9">
        <v>155.15979999999999</v>
      </c>
      <c r="N364" s="7">
        <v>0</v>
      </c>
      <c r="O364">
        <f t="shared" si="205"/>
        <v>0</v>
      </c>
      <c r="Q364">
        <f t="shared" si="206"/>
        <v>0</v>
      </c>
      <c r="R364" s="9">
        <v>343.86779999999999</v>
      </c>
      <c r="S364" s="7">
        <v>0</v>
      </c>
      <c r="T364">
        <f t="shared" si="207"/>
        <v>0</v>
      </c>
      <c r="V364">
        <f t="shared" si="208"/>
        <v>3.4246986073092001</v>
      </c>
      <c r="W364" s="6">
        <v>410.96379999999999</v>
      </c>
      <c r="X364" s="7">
        <v>0.8333334</v>
      </c>
      <c r="Y364">
        <f t="shared" si="209"/>
        <v>331.60690975118092</v>
      </c>
      <c r="AA364">
        <f t="shared" si="210"/>
        <v>0</v>
      </c>
      <c r="AB364" s="6">
        <v>339.67419999999998</v>
      </c>
      <c r="AC364" s="7">
        <v>0</v>
      </c>
      <c r="AD364">
        <f t="shared" si="211"/>
        <v>0</v>
      </c>
      <c r="AF364">
        <f t="shared" si="212"/>
        <v>0</v>
      </c>
      <c r="AG364" s="6">
        <v>167.74039999999999</v>
      </c>
      <c r="AH364" s="7">
        <v>0</v>
      </c>
      <c r="AI364" s="7">
        <f t="shared" si="213"/>
        <v>0</v>
      </c>
      <c r="AK364">
        <f t="shared" si="214"/>
        <v>0</v>
      </c>
      <c r="AL364" s="6">
        <v>339.67419999999998</v>
      </c>
      <c r="AM364" s="7">
        <v>0</v>
      </c>
      <c r="AN364" s="7">
        <f t="shared" si="215"/>
        <v>0</v>
      </c>
      <c r="AP364">
        <f t="shared" si="216"/>
        <v>0</v>
      </c>
      <c r="AQ364" s="6">
        <v>226.8056</v>
      </c>
      <c r="AR364" s="7">
        <v>0</v>
      </c>
      <c r="AS364" s="7">
        <f t="shared" si="217"/>
        <v>0</v>
      </c>
      <c r="AU364">
        <f t="shared" si="218"/>
        <v>0</v>
      </c>
      <c r="AV364" s="6">
        <v>521.03989999999999</v>
      </c>
      <c r="AW364" s="7">
        <v>0</v>
      </c>
      <c r="AX364" s="7">
        <f t="shared" si="219"/>
        <v>0</v>
      </c>
      <c r="AZ364">
        <f t="shared" si="220"/>
        <v>0</v>
      </c>
      <c r="BA364" s="6">
        <v>331.0136</v>
      </c>
      <c r="BB364" s="7">
        <v>0</v>
      </c>
      <c r="BC364" s="7">
        <f t="shared" si="221"/>
        <v>0</v>
      </c>
      <c r="BE364">
        <f t="shared" si="222"/>
        <v>0</v>
      </c>
      <c r="BF364" s="6">
        <v>281.97460000000001</v>
      </c>
      <c r="BG364" s="7">
        <v>0</v>
      </c>
      <c r="BH364" s="7">
        <f t="shared" si="223"/>
        <v>0</v>
      </c>
      <c r="BJ364">
        <f t="shared" si="224"/>
        <v>0</v>
      </c>
      <c r="BK364" s="6">
        <v>237.40450000000001</v>
      </c>
      <c r="BL364" s="7">
        <v>0</v>
      </c>
      <c r="BM364" s="7">
        <f t="shared" si="225"/>
        <v>0</v>
      </c>
      <c r="BO364">
        <f t="shared" si="226"/>
        <v>15.410258431755999</v>
      </c>
      <c r="BP364" s="6">
        <v>381.40390000000002</v>
      </c>
      <c r="BQ364" s="7">
        <v>4.0404039999999997</v>
      </c>
      <c r="BR364" s="7">
        <f t="shared" si="227"/>
        <v>1.392711558405324</v>
      </c>
      <c r="BT364">
        <f t="shared" si="228"/>
        <v>10.866911677279999</v>
      </c>
      <c r="BU364" s="6">
        <v>229.5635</v>
      </c>
      <c r="BV364" s="7">
        <v>4.7337280000000002</v>
      </c>
      <c r="BW364" s="7">
        <f t="shared" si="229"/>
        <v>34.330273274366107</v>
      </c>
      <c r="BY364">
        <f t="shared" si="230"/>
        <v>0</v>
      </c>
      <c r="BZ364" s="6">
        <v>513.59969999999998</v>
      </c>
      <c r="CA364" s="7">
        <v>0</v>
      </c>
      <c r="CB364" s="7">
        <f t="shared" si="231"/>
        <v>0</v>
      </c>
      <c r="CD364">
        <f t="shared" si="232"/>
        <v>0</v>
      </c>
      <c r="CE364" s="6">
        <v>252.90889999999999</v>
      </c>
      <c r="CF364" s="7">
        <v>0</v>
      </c>
      <c r="CG364" s="7">
        <f t="shared" si="233"/>
        <v>0</v>
      </c>
      <c r="CI364">
        <f t="shared" si="234"/>
        <v>0</v>
      </c>
      <c r="CJ364" s="6">
        <v>346.29070000000002</v>
      </c>
      <c r="CK364" s="7">
        <v>0</v>
      </c>
      <c r="CL364" s="7">
        <f t="shared" si="235"/>
        <v>0</v>
      </c>
      <c r="CN364">
        <f t="shared" si="236"/>
        <v>0</v>
      </c>
      <c r="CO364" s="9">
        <v>284.03620000000001</v>
      </c>
      <c r="CP364" s="7">
        <v>0</v>
      </c>
      <c r="CQ364" s="7">
        <f t="shared" si="237"/>
        <v>0</v>
      </c>
      <c r="CS364">
        <f t="shared" si="238"/>
        <v>0</v>
      </c>
      <c r="CT364" s="9">
        <v>427.99970000000002</v>
      </c>
      <c r="CU364" s="7">
        <v>0</v>
      </c>
      <c r="CV364" s="7">
        <f t="shared" si="239"/>
        <v>0</v>
      </c>
    </row>
    <row r="365" spans="2:100" x14ac:dyDescent="0.25">
      <c r="B365">
        <f t="shared" si="200"/>
        <v>0</v>
      </c>
      <c r="C365" s="6">
        <v>172.41820000000001</v>
      </c>
      <c r="D365" s="7">
        <v>0</v>
      </c>
      <c r="E365">
        <f t="shared" si="201"/>
        <v>0</v>
      </c>
      <c r="G365">
        <f t="shared" si="202"/>
        <v>0</v>
      </c>
      <c r="H365" s="6">
        <v>260.72989999999999</v>
      </c>
      <c r="I365" s="7">
        <v>0</v>
      </c>
      <c r="J365">
        <f t="shared" si="203"/>
        <v>0</v>
      </c>
      <c r="L365">
        <f t="shared" si="204"/>
        <v>0</v>
      </c>
      <c r="M365" s="9">
        <v>155.59690000000001</v>
      </c>
      <c r="N365" s="7">
        <v>0</v>
      </c>
      <c r="O365">
        <f t="shared" si="205"/>
        <v>0</v>
      </c>
      <c r="Q365">
        <f t="shared" si="206"/>
        <v>0</v>
      </c>
      <c r="R365" s="9">
        <v>344.83640000000003</v>
      </c>
      <c r="S365" s="7">
        <v>0</v>
      </c>
      <c r="T365">
        <f t="shared" si="207"/>
        <v>0</v>
      </c>
      <c r="V365">
        <f t="shared" si="208"/>
        <v>0</v>
      </c>
      <c r="W365" s="6">
        <v>412.12150000000003</v>
      </c>
      <c r="X365" s="7">
        <v>0</v>
      </c>
      <c r="Y365">
        <f t="shared" si="209"/>
        <v>0</v>
      </c>
      <c r="AA365">
        <f t="shared" si="210"/>
        <v>0</v>
      </c>
      <c r="AB365" s="6">
        <v>340.6311</v>
      </c>
      <c r="AC365" s="7">
        <v>0</v>
      </c>
      <c r="AD365">
        <f t="shared" si="211"/>
        <v>0</v>
      </c>
      <c r="AF365">
        <f t="shared" si="212"/>
        <v>0</v>
      </c>
      <c r="AG365" s="6">
        <v>168.21289999999999</v>
      </c>
      <c r="AH365" s="7">
        <v>0</v>
      </c>
      <c r="AI365" s="7">
        <f t="shared" si="213"/>
        <v>0</v>
      </c>
      <c r="AK365">
        <f t="shared" si="214"/>
        <v>0</v>
      </c>
      <c r="AL365" s="6">
        <v>340.6311</v>
      </c>
      <c r="AM365" s="7">
        <v>0</v>
      </c>
      <c r="AN365" s="7">
        <f t="shared" si="215"/>
        <v>0</v>
      </c>
      <c r="AP365">
        <f t="shared" si="216"/>
        <v>0</v>
      </c>
      <c r="AQ365" s="6">
        <v>227.44450000000001</v>
      </c>
      <c r="AR365" s="7">
        <v>0</v>
      </c>
      <c r="AS365" s="7">
        <f t="shared" si="217"/>
        <v>0</v>
      </c>
      <c r="AU365">
        <f t="shared" si="218"/>
        <v>0</v>
      </c>
      <c r="AV365" s="6">
        <v>522.5077</v>
      </c>
      <c r="AW365" s="7">
        <v>0</v>
      </c>
      <c r="AX365" s="7">
        <f t="shared" si="219"/>
        <v>0</v>
      </c>
      <c r="AZ365">
        <f t="shared" si="220"/>
        <v>0</v>
      </c>
      <c r="BA365" s="6">
        <v>331.9461</v>
      </c>
      <c r="BB365" s="7">
        <v>0</v>
      </c>
      <c r="BC365" s="7">
        <f t="shared" si="221"/>
        <v>0</v>
      </c>
      <c r="BE365">
        <f t="shared" si="222"/>
        <v>0</v>
      </c>
      <c r="BF365" s="6">
        <v>282.76889999999997</v>
      </c>
      <c r="BG365" s="7">
        <v>0</v>
      </c>
      <c r="BH365" s="7">
        <f t="shared" si="223"/>
        <v>0</v>
      </c>
      <c r="BJ365">
        <f t="shared" si="224"/>
        <v>0</v>
      </c>
      <c r="BK365" s="6">
        <v>238.07320000000001</v>
      </c>
      <c r="BL365" s="7">
        <v>0</v>
      </c>
      <c r="BM365" s="7">
        <f t="shared" si="225"/>
        <v>0</v>
      </c>
      <c r="BO365">
        <f t="shared" si="226"/>
        <v>0</v>
      </c>
      <c r="BP365" s="6">
        <v>382.47829999999999</v>
      </c>
      <c r="BQ365" s="7">
        <v>0</v>
      </c>
      <c r="BR365" s="7">
        <f t="shared" si="227"/>
        <v>0</v>
      </c>
      <c r="BT365">
        <f t="shared" si="228"/>
        <v>0</v>
      </c>
      <c r="BU365" s="6">
        <v>230.21010000000001</v>
      </c>
      <c r="BV365" s="7">
        <v>0</v>
      </c>
      <c r="BW365" s="7">
        <f t="shared" si="229"/>
        <v>0</v>
      </c>
      <c r="BY365">
        <f t="shared" si="230"/>
        <v>17.168211616512</v>
      </c>
      <c r="BZ365" s="6">
        <v>515.04639999999995</v>
      </c>
      <c r="CA365" s="7">
        <v>3.3333330000000001</v>
      </c>
      <c r="CB365" s="7">
        <f t="shared" si="231"/>
        <v>262.74587860678878</v>
      </c>
      <c r="CD365">
        <f t="shared" si="232"/>
        <v>0</v>
      </c>
      <c r="CE365" s="6">
        <v>253.62129999999999</v>
      </c>
      <c r="CF365" s="7">
        <v>0</v>
      </c>
      <c r="CG365" s="7">
        <f t="shared" si="233"/>
        <v>0</v>
      </c>
      <c r="CI365">
        <f t="shared" si="234"/>
        <v>5.512161750622</v>
      </c>
      <c r="CJ365" s="6">
        <v>347.26609999999999</v>
      </c>
      <c r="CK365" s="7">
        <v>1.587302</v>
      </c>
      <c r="CL365" s="7">
        <f t="shared" si="235"/>
        <v>81.013583690141303</v>
      </c>
      <c r="CN365">
        <f t="shared" si="236"/>
        <v>0</v>
      </c>
      <c r="CO365" s="9">
        <v>284.83629999999999</v>
      </c>
      <c r="CP365" s="7">
        <v>0</v>
      </c>
      <c r="CQ365" s="7">
        <f t="shared" si="237"/>
        <v>0</v>
      </c>
      <c r="CS365">
        <f t="shared" si="238"/>
        <v>0</v>
      </c>
      <c r="CT365" s="9">
        <v>429.20530000000002</v>
      </c>
      <c r="CU365" s="7">
        <v>0</v>
      </c>
      <c r="CV365" s="7">
        <f t="shared" si="239"/>
        <v>0</v>
      </c>
    </row>
    <row r="366" spans="2:100" x14ac:dyDescent="0.25">
      <c r="B366">
        <f t="shared" si="200"/>
        <v>0</v>
      </c>
      <c r="C366" s="6">
        <v>172.9025</v>
      </c>
      <c r="D366" s="7">
        <v>0</v>
      </c>
      <c r="E366">
        <f t="shared" si="201"/>
        <v>0</v>
      </c>
      <c r="G366">
        <f t="shared" si="202"/>
        <v>0</v>
      </c>
      <c r="H366" s="6">
        <v>261.46230000000003</v>
      </c>
      <c r="I366" s="7">
        <v>0</v>
      </c>
      <c r="J366">
        <f t="shared" si="203"/>
        <v>0</v>
      </c>
      <c r="L366">
        <f t="shared" si="204"/>
        <v>0</v>
      </c>
      <c r="M366" s="9">
        <v>156.03399999999999</v>
      </c>
      <c r="N366" s="7">
        <v>0</v>
      </c>
      <c r="O366">
        <f t="shared" si="205"/>
        <v>0</v>
      </c>
      <c r="Q366">
        <f t="shared" si="206"/>
        <v>0</v>
      </c>
      <c r="R366" s="9">
        <v>345.80500000000001</v>
      </c>
      <c r="S366" s="7">
        <v>0</v>
      </c>
      <c r="T366">
        <f t="shared" si="207"/>
        <v>0</v>
      </c>
      <c r="V366">
        <f t="shared" si="208"/>
        <v>0</v>
      </c>
      <c r="W366" s="6">
        <v>413.2792</v>
      </c>
      <c r="X366" s="7">
        <v>0</v>
      </c>
      <c r="Y366">
        <f t="shared" si="209"/>
        <v>0</v>
      </c>
      <c r="AA366">
        <f t="shared" si="210"/>
        <v>0</v>
      </c>
      <c r="AB366" s="6">
        <v>341.58789999999999</v>
      </c>
      <c r="AC366" s="7">
        <v>0</v>
      </c>
      <c r="AD366">
        <f t="shared" si="211"/>
        <v>0</v>
      </c>
      <c r="AF366">
        <f t="shared" si="212"/>
        <v>0</v>
      </c>
      <c r="AG366" s="6">
        <v>168.68539999999999</v>
      </c>
      <c r="AH366" s="7">
        <v>0</v>
      </c>
      <c r="AI366" s="7">
        <f t="shared" si="213"/>
        <v>0</v>
      </c>
      <c r="AK366">
        <f t="shared" si="214"/>
        <v>0</v>
      </c>
      <c r="AL366" s="6">
        <v>341.58789999999999</v>
      </c>
      <c r="AM366" s="7">
        <v>0</v>
      </c>
      <c r="AN366" s="7">
        <f t="shared" si="215"/>
        <v>0</v>
      </c>
      <c r="AP366">
        <f t="shared" si="216"/>
        <v>0</v>
      </c>
      <c r="AQ366" s="6">
        <v>228.08340000000001</v>
      </c>
      <c r="AR366" s="7">
        <v>0</v>
      </c>
      <c r="AS366" s="7">
        <f t="shared" si="217"/>
        <v>0</v>
      </c>
      <c r="AU366">
        <f t="shared" si="218"/>
        <v>0</v>
      </c>
      <c r="AV366" s="6">
        <v>523.97540000000004</v>
      </c>
      <c r="AW366" s="7">
        <v>0</v>
      </c>
      <c r="AX366" s="7">
        <f t="shared" si="219"/>
        <v>0</v>
      </c>
      <c r="AZ366">
        <f t="shared" si="220"/>
        <v>0</v>
      </c>
      <c r="BA366" s="6">
        <v>332.87849999999997</v>
      </c>
      <c r="BB366" s="7">
        <v>0</v>
      </c>
      <c r="BC366" s="7">
        <f t="shared" si="221"/>
        <v>0</v>
      </c>
      <c r="BE366">
        <f t="shared" si="222"/>
        <v>0</v>
      </c>
      <c r="BF366" s="6">
        <v>283.56319999999999</v>
      </c>
      <c r="BG366" s="7">
        <v>0</v>
      </c>
      <c r="BH366" s="7">
        <f t="shared" si="223"/>
        <v>0</v>
      </c>
      <c r="BJ366">
        <f t="shared" si="224"/>
        <v>0</v>
      </c>
      <c r="BK366" s="6">
        <v>238.74199999999999</v>
      </c>
      <c r="BL366" s="7">
        <v>0</v>
      </c>
      <c r="BM366" s="7">
        <f t="shared" si="225"/>
        <v>0</v>
      </c>
      <c r="BO366">
        <f t="shared" si="226"/>
        <v>0</v>
      </c>
      <c r="BP366" s="6">
        <v>383.55270000000002</v>
      </c>
      <c r="BQ366" s="7">
        <v>0</v>
      </c>
      <c r="BR366" s="7">
        <f t="shared" si="227"/>
        <v>0</v>
      </c>
      <c r="BT366">
        <f t="shared" si="228"/>
        <v>0</v>
      </c>
      <c r="BU366" s="6">
        <v>230.85679999999999</v>
      </c>
      <c r="BV366" s="7">
        <v>0</v>
      </c>
      <c r="BW366" s="7">
        <f t="shared" si="229"/>
        <v>0</v>
      </c>
      <c r="BY366">
        <f t="shared" si="230"/>
        <v>0</v>
      </c>
      <c r="BZ366" s="6">
        <v>516.4932</v>
      </c>
      <c r="CA366" s="7">
        <v>0</v>
      </c>
      <c r="CB366" s="7">
        <f t="shared" si="231"/>
        <v>0</v>
      </c>
      <c r="CD366">
        <f t="shared" si="232"/>
        <v>0</v>
      </c>
      <c r="CE366" s="6">
        <v>254.3338</v>
      </c>
      <c r="CF366" s="7">
        <v>0</v>
      </c>
      <c r="CG366" s="7">
        <f t="shared" si="233"/>
        <v>0</v>
      </c>
      <c r="CI366">
        <f t="shared" si="234"/>
        <v>0</v>
      </c>
      <c r="CJ366" s="6">
        <v>348.24160000000001</v>
      </c>
      <c r="CK366" s="7">
        <v>0</v>
      </c>
      <c r="CL366" s="7">
        <f t="shared" si="235"/>
        <v>0</v>
      </c>
      <c r="CN366">
        <f t="shared" si="236"/>
        <v>5.8293133530239993</v>
      </c>
      <c r="CO366" s="9">
        <v>285.63639999999998</v>
      </c>
      <c r="CP366" s="7">
        <v>2.040816</v>
      </c>
      <c r="CQ366" s="7">
        <f t="shared" si="237"/>
        <v>35.132771279772484</v>
      </c>
      <c r="CS366">
        <f t="shared" si="238"/>
        <v>0</v>
      </c>
      <c r="CT366" s="9">
        <v>430.411</v>
      </c>
      <c r="CU366" s="7">
        <v>0</v>
      </c>
      <c r="CV366" s="7">
        <f t="shared" si="239"/>
        <v>0</v>
      </c>
    </row>
    <row r="367" spans="2:100" x14ac:dyDescent="0.25">
      <c r="B367">
        <f t="shared" si="200"/>
        <v>0</v>
      </c>
      <c r="C367" s="6">
        <v>173.38679999999999</v>
      </c>
      <c r="D367" s="7">
        <v>0</v>
      </c>
      <c r="E367">
        <f t="shared" si="201"/>
        <v>0</v>
      </c>
      <c r="G367">
        <f t="shared" si="202"/>
        <v>0</v>
      </c>
      <c r="H367" s="6">
        <v>262.19470000000001</v>
      </c>
      <c r="I367" s="7">
        <v>0</v>
      </c>
      <c r="J367">
        <f t="shared" si="203"/>
        <v>0</v>
      </c>
      <c r="L367">
        <f t="shared" si="204"/>
        <v>0</v>
      </c>
      <c r="M367" s="9">
        <v>156.471</v>
      </c>
      <c r="N367" s="7">
        <v>0</v>
      </c>
      <c r="O367">
        <f t="shared" si="205"/>
        <v>0</v>
      </c>
      <c r="Q367">
        <f t="shared" si="206"/>
        <v>0</v>
      </c>
      <c r="R367" s="9">
        <v>346.77370000000002</v>
      </c>
      <c r="S367" s="7">
        <v>0</v>
      </c>
      <c r="T367">
        <f t="shared" si="207"/>
        <v>0</v>
      </c>
      <c r="V367">
        <f t="shared" si="208"/>
        <v>0</v>
      </c>
      <c r="W367" s="6">
        <v>414.43680000000001</v>
      </c>
      <c r="X367" s="7">
        <v>0</v>
      </c>
      <c r="Y367">
        <f t="shared" si="209"/>
        <v>0</v>
      </c>
      <c r="AA367">
        <f t="shared" si="210"/>
        <v>0</v>
      </c>
      <c r="AB367" s="6">
        <v>342.54469999999998</v>
      </c>
      <c r="AC367" s="7">
        <v>0</v>
      </c>
      <c r="AD367">
        <f t="shared" si="211"/>
        <v>0</v>
      </c>
      <c r="AF367">
        <f t="shared" si="212"/>
        <v>5.9803288923869999</v>
      </c>
      <c r="AG367" s="6">
        <v>169.15790000000001</v>
      </c>
      <c r="AH367" s="7">
        <v>3.5353530000000002</v>
      </c>
      <c r="AI367" s="7">
        <f t="shared" si="213"/>
        <v>28.963343437744005</v>
      </c>
      <c r="AK367">
        <f t="shared" si="214"/>
        <v>0</v>
      </c>
      <c r="AL367" s="6">
        <v>342.54469999999998</v>
      </c>
      <c r="AM367" s="7">
        <v>0</v>
      </c>
      <c r="AN367" s="7">
        <f t="shared" si="215"/>
        <v>0</v>
      </c>
      <c r="AP367">
        <f t="shared" si="216"/>
        <v>0</v>
      </c>
      <c r="AQ367" s="6">
        <v>228.72229999999999</v>
      </c>
      <c r="AR367" s="7">
        <v>0</v>
      </c>
      <c r="AS367" s="7">
        <f t="shared" si="217"/>
        <v>0</v>
      </c>
      <c r="AU367">
        <f t="shared" si="218"/>
        <v>0</v>
      </c>
      <c r="AV367" s="6">
        <v>525.44309999999996</v>
      </c>
      <c r="AW367" s="7">
        <v>0</v>
      </c>
      <c r="AX367" s="7">
        <f t="shared" si="219"/>
        <v>0</v>
      </c>
      <c r="AZ367">
        <f t="shared" si="220"/>
        <v>0</v>
      </c>
      <c r="BA367" s="6">
        <v>333.8109</v>
      </c>
      <c r="BB367" s="7">
        <v>0</v>
      </c>
      <c r="BC367" s="7">
        <f t="shared" si="221"/>
        <v>0</v>
      </c>
      <c r="BE367">
        <f t="shared" si="222"/>
        <v>0</v>
      </c>
      <c r="BF367" s="6">
        <v>284.35739999999998</v>
      </c>
      <c r="BG367" s="7">
        <v>0</v>
      </c>
      <c r="BH367" s="7">
        <f t="shared" si="223"/>
        <v>0</v>
      </c>
      <c r="BJ367">
        <f t="shared" si="224"/>
        <v>0</v>
      </c>
      <c r="BK367" s="6">
        <v>239.41069999999999</v>
      </c>
      <c r="BL367" s="7">
        <v>0</v>
      </c>
      <c r="BM367" s="7">
        <f t="shared" si="225"/>
        <v>0</v>
      </c>
      <c r="BO367">
        <f t="shared" si="226"/>
        <v>0</v>
      </c>
      <c r="BP367" s="6">
        <v>384.62700000000001</v>
      </c>
      <c r="BQ367" s="7">
        <v>0</v>
      </c>
      <c r="BR367" s="7">
        <f t="shared" si="227"/>
        <v>0</v>
      </c>
      <c r="BT367">
        <f t="shared" si="228"/>
        <v>0</v>
      </c>
      <c r="BU367" s="6">
        <v>231.5035</v>
      </c>
      <c r="BV367" s="7">
        <v>0</v>
      </c>
      <c r="BW367" s="7">
        <f t="shared" si="229"/>
        <v>0</v>
      </c>
      <c r="BY367">
        <f t="shared" si="230"/>
        <v>0</v>
      </c>
      <c r="BZ367" s="6">
        <v>517.94000000000005</v>
      </c>
      <c r="CA367" s="7">
        <v>0</v>
      </c>
      <c r="CB367" s="7">
        <f t="shared" si="231"/>
        <v>0</v>
      </c>
      <c r="CD367">
        <f t="shared" si="232"/>
        <v>0</v>
      </c>
      <c r="CE367" s="6">
        <v>255.0462</v>
      </c>
      <c r="CF367" s="7">
        <v>0</v>
      </c>
      <c r="CG367" s="7">
        <f t="shared" si="233"/>
        <v>0</v>
      </c>
      <c r="CI367">
        <f t="shared" si="234"/>
        <v>0</v>
      </c>
      <c r="CJ367" s="6">
        <v>349.21710000000002</v>
      </c>
      <c r="CK367" s="7">
        <v>0</v>
      </c>
      <c r="CL367" s="7">
        <f t="shared" si="235"/>
        <v>0</v>
      </c>
      <c r="CN367">
        <f t="shared" si="236"/>
        <v>0</v>
      </c>
      <c r="CO367" s="9">
        <v>286.43650000000002</v>
      </c>
      <c r="CP367" s="7">
        <v>0</v>
      </c>
      <c r="CQ367" s="7">
        <f t="shared" si="237"/>
        <v>0</v>
      </c>
      <c r="CS367">
        <f t="shared" si="238"/>
        <v>23.122318473738002</v>
      </c>
      <c r="CT367" s="9">
        <v>431.61660000000001</v>
      </c>
      <c r="CU367" s="7">
        <v>5.3571429999999998</v>
      </c>
      <c r="CV367" s="7">
        <f t="shared" si="239"/>
        <v>129.87330573125172</v>
      </c>
    </row>
    <row r="368" spans="2:100" x14ac:dyDescent="0.25">
      <c r="B368">
        <f t="shared" si="200"/>
        <v>0</v>
      </c>
      <c r="C368" s="6">
        <v>173.87119999999999</v>
      </c>
      <c r="D368" s="7">
        <v>0</v>
      </c>
      <c r="E368">
        <f t="shared" si="201"/>
        <v>0</v>
      </c>
      <c r="G368">
        <f t="shared" si="202"/>
        <v>0</v>
      </c>
      <c r="H368" s="6">
        <v>262.9271</v>
      </c>
      <c r="I368" s="7">
        <v>0</v>
      </c>
      <c r="J368">
        <f t="shared" si="203"/>
        <v>0</v>
      </c>
      <c r="L368">
        <f t="shared" si="204"/>
        <v>7.8454049999999995</v>
      </c>
      <c r="M368" s="9">
        <v>156.90809999999999</v>
      </c>
      <c r="N368" s="7">
        <v>5</v>
      </c>
      <c r="O368">
        <f t="shared" si="205"/>
        <v>38.659744274559962</v>
      </c>
      <c r="Q368">
        <f t="shared" si="206"/>
        <v>0</v>
      </c>
      <c r="R368" s="9">
        <v>347.7423</v>
      </c>
      <c r="S368" s="7">
        <v>0</v>
      </c>
      <c r="T368">
        <f t="shared" si="207"/>
        <v>0</v>
      </c>
      <c r="V368">
        <f t="shared" si="208"/>
        <v>0</v>
      </c>
      <c r="W368" s="6">
        <v>415.59449999999998</v>
      </c>
      <c r="X368" s="7">
        <v>0</v>
      </c>
      <c r="Y368">
        <f t="shared" si="209"/>
        <v>0</v>
      </c>
      <c r="AA368">
        <f t="shared" si="210"/>
        <v>0</v>
      </c>
      <c r="AB368" s="6">
        <v>343.50150000000002</v>
      </c>
      <c r="AC368" s="7">
        <v>0</v>
      </c>
      <c r="AD368">
        <f t="shared" si="211"/>
        <v>0</v>
      </c>
      <c r="AF368">
        <f t="shared" si="212"/>
        <v>0</v>
      </c>
      <c r="AG368" s="6">
        <v>169.63040000000001</v>
      </c>
      <c r="AH368" s="7">
        <v>0</v>
      </c>
      <c r="AI368" s="7">
        <f t="shared" si="213"/>
        <v>0</v>
      </c>
      <c r="AK368">
        <f t="shared" si="214"/>
        <v>0</v>
      </c>
      <c r="AL368" s="6">
        <v>343.50150000000002</v>
      </c>
      <c r="AM368" s="7">
        <v>0</v>
      </c>
      <c r="AN368" s="7">
        <f t="shared" si="215"/>
        <v>0</v>
      </c>
      <c r="AP368">
        <f t="shared" si="216"/>
        <v>4.587224</v>
      </c>
      <c r="AQ368" s="6">
        <v>229.3612</v>
      </c>
      <c r="AR368" s="7">
        <v>2</v>
      </c>
      <c r="AS368" s="7">
        <f t="shared" si="217"/>
        <v>101.45533620528374</v>
      </c>
      <c r="AU368">
        <f t="shared" si="218"/>
        <v>0</v>
      </c>
      <c r="AV368" s="6">
        <v>526.91079999999999</v>
      </c>
      <c r="AW368" s="7">
        <v>0</v>
      </c>
      <c r="AX368" s="7">
        <f t="shared" si="219"/>
        <v>0</v>
      </c>
      <c r="AZ368">
        <f t="shared" si="220"/>
        <v>0</v>
      </c>
      <c r="BA368" s="6">
        <v>334.74329999999998</v>
      </c>
      <c r="BB368" s="7">
        <v>0</v>
      </c>
      <c r="BC368" s="7">
        <f t="shared" si="221"/>
        <v>0</v>
      </c>
      <c r="BE368">
        <f t="shared" si="222"/>
        <v>0</v>
      </c>
      <c r="BF368" s="6">
        <v>285.15170000000001</v>
      </c>
      <c r="BG368" s="7">
        <v>0</v>
      </c>
      <c r="BH368" s="7">
        <f t="shared" si="223"/>
        <v>0</v>
      </c>
      <c r="BJ368">
        <f t="shared" si="224"/>
        <v>0</v>
      </c>
      <c r="BK368" s="6">
        <v>240.0795</v>
      </c>
      <c r="BL368" s="7">
        <v>0</v>
      </c>
      <c r="BM368" s="7">
        <f t="shared" si="225"/>
        <v>0</v>
      </c>
      <c r="BO368">
        <f t="shared" si="226"/>
        <v>0</v>
      </c>
      <c r="BP368" s="6">
        <v>385.70139999999998</v>
      </c>
      <c r="BQ368" s="7">
        <v>0</v>
      </c>
      <c r="BR368" s="7">
        <f t="shared" si="227"/>
        <v>0</v>
      </c>
      <c r="BT368">
        <f t="shared" si="228"/>
        <v>0</v>
      </c>
      <c r="BU368" s="6">
        <v>232.15010000000001</v>
      </c>
      <c r="BV368" s="7">
        <v>0</v>
      </c>
      <c r="BW368" s="7">
        <f t="shared" si="229"/>
        <v>0</v>
      </c>
      <c r="BY368">
        <f t="shared" si="230"/>
        <v>0</v>
      </c>
      <c r="BZ368" s="6">
        <v>519.38670000000002</v>
      </c>
      <c r="CA368" s="7">
        <v>0</v>
      </c>
      <c r="CB368" s="7">
        <f t="shared" si="231"/>
        <v>0</v>
      </c>
      <c r="CD368">
        <f t="shared" si="232"/>
        <v>0</v>
      </c>
      <c r="CE368" s="6">
        <v>255.7586</v>
      </c>
      <c r="CF368" s="7">
        <v>0</v>
      </c>
      <c r="CG368" s="7">
        <f t="shared" si="233"/>
        <v>0</v>
      </c>
      <c r="CI368">
        <f t="shared" si="234"/>
        <v>0</v>
      </c>
      <c r="CJ368" s="6">
        <v>350.1925</v>
      </c>
      <c r="CK368" s="7">
        <v>0</v>
      </c>
      <c r="CL368" s="7">
        <f t="shared" si="235"/>
        <v>0</v>
      </c>
      <c r="CN368">
        <f t="shared" si="236"/>
        <v>0</v>
      </c>
      <c r="CO368" s="9">
        <v>287.23660000000001</v>
      </c>
      <c r="CP368" s="7">
        <v>0</v>
      </c>
      <c r="CQ368" s="7">
        <f t="shared" si="237"/>
        <v>0</v>
      </c>
      <c r="CS368">
        <f t="shared" si="238"/>
        <v>0</v>
      </c>
      <c r="CT368" s="9">
        <v>432.82229999999998</v>
      </c>
      <c r="CU368" s="7">
        <v>0</v>
      </c>
      <c r="CV368" s="7">
        <f t="shared" si="239"/>
        <v>0</v>
      </c>
    </row>
    <row r="369" spans="2:100" x14ac:dyDescent="0.25">
      <c r="B369">
        <f t="shared" si="200"/>
        <v>0</v>
      </c>
      <c r="C369" s="6">
        <v>174.35550000000001</v>
      </c>
      <c r="D369" s="7">
        <v>0</v>
      </c>
      <c r="E369">
        <f t="shared" si="201"/>
        <v>0</v>
      </c>
      <c r="G369">
        <f t="shared" si="202"/>
        <v>0</v>
      </c>
      <c r="H369" s="6">
        <v>263.65949999999998</v>
      </c>
      <c r="I369" s="7">
        <v>0</v>
      </c>
      <c r="J369">
        <f t="shared" si="203"/>
        <v>0</v>
      </c>
      <c r="L369">
        <f t="shared" si="204"/>
        <v>0</v>
      </c>
      <c r="M369" s="9">
        <v>157.34520000000001</v>
      </c>
      <c r="N369" s="7">
        <v>0</v>
      </c>
      <c r="O369">
        <f t="shared" si="205"/>
        <v>0</v>
      </c>
      <c r="Q369">
        <f t="shared" si="206"/>
        <v>0</v>
      </c>
      <c r="R369" s="9">
        <v>348.71089999999998</v>
      </c>
      <c r="S369" s="7">
        <v>0</v>
      </c>
      <c r="T369">
        <f t="shared" si="207"/>
        <v>0</v>
      </c>
      <c r="V369">
        <f t="shared" si="208"/>
        <v>0</v>
      </c>
      <c r="W369" s="6">
        <v>416.75209999999998</v>
      </c>
      <c r="X369" s="7">
        <v>0</v>
      </c>
      <c r="Y369">
        <f t="shared" si="209"/>
        <v>0</v>
      </c>
      <c r="AA369">
        <f t="shared" si="210"/>
        <v>5.3821609375000001</v>
      </c>
      <c r="AB369" s="6">
        <v>344.45830000000001</v>
      </c>
      <c r="AC369" s="7">
        <v>1.5625</v>
      </c>
      <c r="AD369">
        <f t="shared" si="211"/>
        <v>159.40697380787745</v>
      </c>
      <c r="AF369">
        <f t="shared" si="212"/>
        <v>0</v>
      </c>
      <c r="AG369" s="6">
        <v>170.10290000000001</v>
      </c>
      <c r="AH369" s="7">
        <v>0</v>
      </c>
      <c r="AI369" s="7">
        <f t="shared" si="213"/>
        <v>0</v>
      </c>
      <c r="AK369">
        <f t="shared" si="214"/>
        <v>9.3943182121589999</v>
      </c>
      <c r="AL369" s="6">
        <v>344.45830000000001</v>
      </c>
      <c r="AM369" s="7">
        <v>2.7272729999999998</v>
      </c>
      <c r="AN369" s="7">
        <f t="shared" si="215"/>
        <v>9.2218513636750874</v>
      </c>
      <c r="AP369">
        <f t="shared" si="216"/>
        <v>0</v>
      </c>
      <c r="AQ369" s="6">
        <v>230.0001</v>
      </c>
      <c r="AR369" s="7">
        <v>0</v>
      </c>
      <c r="AS369" s="7">
        <f t="shared" si="217"/>
        <v>0</v>
      </c>
      <c r="AU369">
        <f t="shared" si="218"/>
        <v>0</v>
      </c>
      <c r="AV369" s="6">
        <v>528.37860000000001</v>
      </c>
      <c r="AW369" s="7">
        <v>0</v>
      </c>
      <c r="AX369" s="7">
        <f t="shared" si="219"/>
        <v>0</v>
      </c>
      <c r="AZ369">
        <f t="shared" si="220"/>
        <v>8.2882920210880009</v>
      </c>
      <c r="BA369" s="6">
        <v>335.67579999999998</v>
      </c>
      <c r="BB369" s="7">
        <v>2.4691360000000002</v>
      </c>
      <c r="BC369" s="7">
        <f t="shared" si="221"/>
        <v>193.79387068438834</v>
      </c>
      <c r="BE369">
        <f t="shared" si="222"/>
        <v>0</v>
      </c>
      <c r="BF369" s="6">
        <v>285.9461</v>
      </c>
      <c r="BG369" s="7">
        <v>0</v>
      </c>
      <c r="BH369" s="7">
        <f t="shared" si="223"/>
        <v>0</v>
      </c>
      <c r="BJ369">
        <f t="shared" si="224"/>
        <v>2.4317999756819999</v>
      </c>
      <c r="BK369" s="6">
        <v>240.7482</v>
      </c>
      <c r="BL369" s="7">
        <v>1.0101009999999999</v>
      </c>
      <c r="BM369" s="7">
        <f t="shared" si="225"/>
        <v>0.15827512963939808</v>
      </c>
      <c r="BO369">
        <f t="shared" si="226"/>
        <v>7.8136524471159996</v>
      </c>
      <c r="BP369" s="6">
        <v>386.7758</v>
      </c>
      <c r="BQ369" s="7">
        <v>2.0202019999999998</v>
      </c>
      <c r="BR369" s="7">
        <f t="shared" si="227"/>
        <v>2.5536294439216389</v>
      </c>
      <c r="BT369">
        <f t="shared" si="228"/>
        <v>0</v>
      </c>
      <c r="BU369" s="6">
        <v>232.79679999999999</v>
      </c>
      <c r="BV369" s="7">
        <v>0</v>
      </c>
      <c r="BW369" s="7">
        <f t="shared" si="229"/>
        <v>0</v>
      </c>
      <c r="BY369">
        <f t="shared" si="230"/>
        <v>4.3402795138889996</v>
      </c>
      <c r="BZ369" s="6">
        <v>520.83349999999996</v>
      </c>
      <c r="CA369" s="7">
        <v>0.8333334</v>
      </c>
      <c r="CB369" s="7">
        <f t="shared" si="231"/>
        <v>74.528814355309009</v>
      </c>
      <c r="CD369">
        <f t="shared" si="232"/>
        <v>0</v>
      </c>
      <c r="CE369" s="6">
        <v>256.471</v>
      </c>
      <c r="CF369" s="7">
        <v>0</v>
      </c>
      <c r="CG369" s="7">
        <f t="shared" si="233"/>
        <v>0</v>
      </c>
      <c r="CI369">
        <f t="shared" si="234"/>
        <v>0</v>
      </c>
      <c r="CJ369" s="6">
        <v>351.16800000000001</v>
      </c>
      <c r="CK369" s="7">
        <v>0</v>
      </c>
      <c r="CL369" s="7">
        <f t="shared" si="235"/>
        <v>0</v>
      </c>
      <c r="CN369">
        <f t="shared" si="236"/>
        <v>0</v>
      </c>
      <c r="CO369" s="9">
        <v>288.0367</v>
      </c>
      <c r="CP369" s="7">
        <v>0</v>
      </c>
      <c r="CQ369" s="7">
        <f t="shared" si="237"/>
        <v>0</v>
      </c>
      <c r="CS369">
        <f t="shared" si="238"/>
        <v>0</v>
      </c>
      <c r="CT369" s="9">
        <v>434.02789999999999</v>
      </c>
      <c r="CU369" s="7">
        <v>0</v>
      </c>
      <c r="CV369" s="7">
        <f t="shared" si="239"/>
        <v>0</v>
      </c>
    </row>
    <row r="370" spans="2:100" x14ac:dyDescent="0.25">
      <c r="B370">
        <f t="shared" si="200"/>
        <v>12.488558641484001</v>
      </c>
      <c r="C370" s="6">
        <v>174.8398</v>
      </c>
      <c r="D370" s="7">
        <v>7.1428580000000004</v>
      </c>
      <c r="E370">
        <f t="shared" si="201"/>
        <v>24.996281565574346</v>
      </c>
      <c r="G370">
        <f t="shared" si="202"/>
        <v>0</v>
      </c>
      <c r="H370" s="6">
        <v>264.39190000000002</v>
      </c>
      <c r="I370" s="7">
        <v>0</v>
      </c>
      <c r="J370">
        <f t="shared" si="203"/>
        <v>0</v>
      </c>
      <c r="L370">
        <f t="shared" si="204"/>
        <v>0</v>
      </c>
      <c r="M370" s="9">
        <v>157.78229999999999</v>
      </c>
      <c r="N370" s="7">
        <v>0</v>
      </c>
      <c r="O370">
        <f t="shared" si="205"/>
        <v>0</v>
      </c>
      <c r="Q370">
        <f t="shared" si="206"/>
        <v>12.715623089744</v>
      </c>
      <c r="R370" s="9">
        <v>349.67959999999999</v>
      </c>
      <c r="S370" s="7">
        <v>3.6363639999999999</v>
      </c>
      <c r="T370">
        <f t="shared" si="207"/>
        <v>296.36388814355172</v>
      </c>
      <c r="V370">
        <f t="shared" si="208"/>
        <v>0</v>
      </c>
      <c r="W370" s="6">
        <v>417.90980000000002</v>
      </c>
      <c r="X370" s="7">
        <v>0</v>
      </c>
      <c r="Y370">
        <f t="shared" si="209"/>
        <v>0</v>
      </c>
      <c r="AA370">
        <f t="shared" si="210"/>
        <v>0</v>
      </c>
      <c r="AB370" s="6">
        <v>345.41520000000003</v>
      </c>
      <c r="AC370" s="7">
        <v>0</v>
      </c>
      <c r="AD370">
        <f t="shared" si="211"/>
        <v>0</v>
      </c>
      <c r="AF370">
        <f t="shared" si="212"/>
        <v>0</v>
      </c>
      <c r="AG370" s="6">
        <v>170.5754</v>
      </c>
      <c r="AH370" s="7">
        <v>0</v>
      </c>
      <c r="AI370" s="7">
        <f t="shared" si="213"/>
        <v>0</v>
      </c>
      <c r="AK370">
        <f t="shared" si="214"/>
        <v>0</v>
      </c>
      <c r="AL370" s="6">
        <v>345.41520000000003</v>
      </c>
      <c r="AM370" s="7">
        <v>0</v>
      </c>
      <c r="AN370" s="7">
        <f t="shared" si="215"/>
        <v>0</v>
      </c>
      <c r="AP370">
        <f t="shared" si="216"/>
        <v>0</v>
      </c>
      <c r="AQ370" s="6">
        <v>230.63900000000001</v>
      </c>
      <c r="AR370" s="7">
        <v>0</v>
      </c>
      <c r="AS370" s="7">
        <f t="shared" si="217"/>
        <v>0</v>
      </c>
      <c r="AU370">
        <f t="shared" si="218"/>
        <v>0</v>
      </c>
      <c r="AV370" s="6">
        <v>529.84630000000004</v>
      </c>
      <c r="AW370" s="7">
        <v>0</v>
      </c>
      <c r="AX370" s="7">
        <f t="shared" si="219"/>
        <v>0</v>
      </c>
      <c r="AZ370">
        <f t="shared" si="220"/>
        <v>0</v>
      </c>
      <c r="BA370" s="6">
        <v>336.60820000000001</v>
      </c>
      <c r="BB370" s="7">
        <v>0</v>
      </c>
      <c r="BC370" s="7">
        <f t="shared" si="221"/>
        <v>0</v>
      </c>
      <c r="BE370">
        <f t="shared" si="222"/>
        <v>0</v>
      </c>
      <c r="BF370" s="6">
        <v>286.74029999999999</v>
      </c>
      <c r="BG370" s="7">
        <v>0</v>
      </c>
      <c r="BH370" s="7">
        <f t="shared" si="223"/>
        <v>0</v>
      </c>
      <c r="BJ370">
        <f t="shared" si="224"/>
        <v>0</v>
      </c>
      <c r="BK370" s="6">
        <v>241.417</v>
      </c>
      <c r="BL370" s="7">
        <v>0</v>
      </c>
      <c r="BM370" s="7">
        <f t="shared" si="225"/>
        <v>0</v>
      </c>
      <c r="BO370">
        <f t="shared" si="226"/>
        <v>0</v>
      </c>
      <c r="BP370" s="6">
        <v>387.85019999999997</v>
      </c>
      <c r="BQ370" s="7">
        <v>0</v>
      </c>
      <c r="BR370" s="7">
        <f t="shared" si="227"/>
        <v>0</v>
      </c>
      <c r="BT370">
        <f t="shared" si="228"/>
        <v>0</v>
      </c>
      <c r="BU370" s="6">
        <v>233.4434</v>
      </c>
      <c r="BV370" s="7">
        <v>0</v>
      </c>
      <c r="BW370" s="7">
        <f t="shared" si="229"/>
        <v>0</v>
      </c>
      <c r="BY370">
        <f t="shared" si="230"/>
        <v>0</v>
      </c>
      <c r="BZ370" s="6">
        <v>522.28020000000004</v>
      </c>
      <c r="CA370" s="7">
        <v>0</v>
      </c>
      <c r="CB370" s="7">
        <f t="shared" si="231"/>
        <v>0</v>
      </c>
      <c r="CD370">
        <f t="shared" si="232"/>
        <v>0</v>
      </c>
      <c r="CE370" s="6">
        <v>257.18340000000001</v>
      </c>
      <c r="CF370" s="7">
        <v>0</v>
      </c>
      <c r="CG370" s="7">
        <f t="shared" si="233"/>
        <v>0</v>
      </c>
      <c r="CI370">
        <f t="shared" si="234"/>
        <v>0</v>
      </c>
      <c r="CJ370" s="6">
        <v>352.14350000000002</v>
      </c>
      <c r="CK370" s="7">
        <v>0</v>
      </c>
      <c r="CL370" s="7">
        <f t="shared" si="235"/>
        <v>0</v>
      </c>
      <c r="CN370">
        <f t="shared" si="236"/>
        <v>0</v>
      </c>
      <c r="CO370" s="9">
        <v>288.83679999999998</v>
      </c>
      <c r="CP370" s="7">
        <v>0</v>
      </c>
      <c r="CQ370" s="7">
        <f t="shared" si="237"/>
        <v>0</v>
      </c>
      <c r="CS370">
        <f t="shared" si="238"/>
        <v>0</v>
      </c>
      <c r="CT370" s="9">
        <v>435.23349999999999</v>
      </c>
      <c r="CU370" s="7">
        <v>0</v>
      </c>
      <c r="CV370" s="7">
        <f t="shared" si="239"/>
        <v>0</v>
      </c>
    </row>
    <row r="371" spans="2:100" x14ac:dyDescent="0.25">
      <c r="B371">
        <f t="shared" si="200"/>
        <v>0</v>
      </c>
      <c r="C371" s="6">
        <v>175.32409999999999</v>
      </c>
      <c r="D371" s="7">
        <v>0</v>
      </c>
      <c r="E371">
        <f t="shared" si="201"/>
        <v>0</v>
      </c>
      <c r="G371">
        <f t="shared" si="202"/>
        <v>0</v>
      </c>
      <c r="H371" s="6">
        <v>265.12430000000001</v>
      </c>
      <c r="I371" s="7">
        <v>0</v>
      </c>
      <c r="J371">
        <f t="shared" si="203"/>
        <v>0</v>
      </c>
      <c r="L371">
        <f t="shared" si="204"/>
        <v>0</v>
      </c>
      <c r="M371" s="9">
        <v>158.2193</v>
      </c>
      <c r="N371" s="7">
        <v>0</v>
      </c>
      <c r="O371">
        <f t="shared" si="205"/>
        <v>0</v>
      </c>
      <c r="Q371">
        <f t="shared" si="206"/>
        <v>0</v>
      </c>
      <c r="R371" s="9">
        <v>350.64819999999997</v>
      </c>
      <c r="S371" s="7">
        <v>0</v>
      </c>
      <c r="T371">
        <f t="shared" si="207"/>
        <v>0</v>
      </c>
      <c r="V371">
        <f t="shared" si="208"/>
        <v>0</v>
      </c>
      <c r="W371" s="6">
        <v>419.06740000000002</v>
      </c>
      <c r="X371" s="7">
        <v>0</v>
      </c>
      <c r="Y371">
        <f t="shared" si="209"/>
        <v>0</v>
      </c>
      <c r="AA371">
        <f t="shared" si="210"/>
        <v>0</v>
      </c>
      <c r="AB371" s="6">
        <v>346.37200000000001</v>
      </c>
      <c r="AC371" s="7">
        <v>0</v>
      </c>
      <c r="AD371">
        <f t="shared" si="211"/>
        <v>0</v>
      </c>
      <c r="AF371">
        <f t="shared" si="212"/>
        <v>0</v>
      </c>
      <c r="AG371" s="6">
        <v>171.0479</v>
      </c>
      <c r="AH371" s="7">
        <v>0</v>
      </c>
      <c r="AI371" s="7">
        <f t="shared" si="213"/>
        <v>0</v>
      </c>
      <c r="AK371">
        <f t="shared" si="214"/>
        <v>0</v>
      </c>
      <c r="AL371" s="6">
        <v>346.37200000000001</v>
      </c>
      <c r="AM371" s="7">
        <v>0</v>
      </c>
      <c r="AN371" s="7">
        <f t="shared" si="215"/>
        <v>0</v>
      </c>
      <c r="AP371">
        <f t="shared" si="216"/>
        <v>0</v>
      </c>
      <c r="AQ371" s="6">
        <v>231.27789999999999</v>
      </c>
      <c r="AR371" s="7">
        <v>0</v>
      </c>
      <c r="AS371" s="7">
        <f t="shared" si="217"/>
        <v>0</v>
      </c>
      <c r="AU371">
        <f t="shared" si="218"/>
        <v>0</v>
      </c>
      <c r="AV371" s="6">
        <v>531.31399999999996</v>
      </c>
      <c r="AW371" s="7">
        <v>0</v>
      </c>
      <c r="AX371" s="7">
        <f t="shared" si="219"/>
        <v>0</v>
      </c>
      <c r="AZ371">
        <f t="shared" si="220"/>
        <v>0</v>
      </c>
      <c r="BA371" s="6">
        <v>337.54070000000002</v>
      </c>
      <c r="BB371" s="7">
        <v>0</v>
      </c>
      <c r="BC371" s="7">
        <f t="shared" si="221"/>
        <v>0</v>
      </c>
      <c r="BE371">
        <f t="shared" si="222"/>
        <v>0</v>
      </c>
      <c r="BF371" s="6">
        <v>287.53460000000001</v>
      </c>
      <c r="BG371" s="7">
        <v>0</v>
      </c>
      <c r="BH371" s="7">
        <f t="shared" si="223"/>
        <v>0</v>
      </c>
      <c r="BJ371">
        <f t="shared" si="224"/>
        <v>0</v>
      </c>
      <c r="BK371" s="6">
        <v>242.0857</v>
      </c>
      <c r="BL371" s="7">
        <v>0</v>
      </c>
      <c r="BM371" s="7">
        <f t="shared" si="225"/>
        <v>0</v>
      </c>
      <c r="BO371">
        <f t="shared" si="226"/>
        <v>0</v>
      </c>
      <c r="BP371" s="6">
        <v>388.9246</v>
      </c>
      <c r="BQ371" s="7">
        <v>0</v>
      </c>
      <c r="BR371" s="7">
        <f t="shared" si="227"/>
        <v>0</v>
      </c>
      <c r="BT371">
        <f t="shared" si="228"/>
        <v>0</v>
      </c>
      <c r="BU371" s="6">
        <v>234.09010000000001</v>
      </c>
      <c r="BV371" s="7">
        <v>0</v>
      </c>
      <c r="BW371" s="7">
        <f t="shared" si="229"/>
        <v>0</v>
      </c>
      <c r="BY371">
        <f t="shared" si="230"/>
        <v>0</v>
      </c>
      <c r="BZ371" s="6">
        <v>523.72699999999998</v>
      </c>
      <c r="CA371" s="7">
        <v>0</v>
      </c>
      <c r="CB371" s="7">
        <f t="shared" si="231"/>
        <v>0</v>
      </c>
      <c r="CD371">
        <f t="shared" si="232"/>
        <v>8.1871678036740008</v>
      </c>
      <c r="CE371" s="6">
        <v>257.89580000000001</v>
      </c>
      <c r="CF371" s="7">
        <v>3.1746029999999998</v>
      </c>
      <c r="CG371" s="7">
        <f t="shared" si="233"/>
        <v>110.2776828951073</v>
      </c>
      <c r="CI371">
        <f t="shared" si="234"/>
        <v>11.210123192966998</v>
      </c>
      <c r="CJ371" s="6">
        <v>353.1189</v>
      </c>
      <c r="CK371" s="7">
        <v>3.1746029999999998</v>
      </c>
      <c r="CL371" s="7">
        <f t="shared" si="235"/>
        <v>189.66261157327435</v>
      </c>
      <c r="CN371">
        <f t="shared" si="236"/>
        <v>0</v>
      </c>
      <c r="CO371" s="9">
        <v>289.63690000000003</v>
      </c>
      <c r="CP371" s="7">
        <v>0</v>
      </c>
      <c r="CQ371" s="7">
        <f t="shared" si="237"/>
        <v>0</v>
      </c>
      <c r="CS371">
        <f t="shared" si="238"/>
        <v>7.7935558958880007</v>
      </c>
      <c r="CT371" s="9">
        <v>436.43920000000003</v>
      </c>
      <c r="CU371" s="7">
        <v>1.785714</v>
      </c>
      <c r="CV371" s="7">
        <f t="shared" si="239"/>
        <v>52.186808307962309</v>
      </c>
    </row>
    <row r="372" spans="2:100" x14ac:dyDescent="0.25">
      <c r="B372">
        <f t="shared" si="200"/>
        <v>0</v>
      </c>
      <c r="C372" s="6">
        <v>175.80840000000001</v>
      </c>
      <c r="D372" s="7">
        <v>0</v>
      </c>
      <c r="E372">
        <f t="shared" si="201"/>
        <v>0</v>
      </c>
      <c r="G372">
        <f t="shared" si="202"/>
        <v>0</v>
      </c>
      <c r="H372" s="6">
        <v>265.85669999999999</v>
      </c>
      <c r="I372" s="7">
        <v>0</v>
      </c>
      <c r="J372">
        <f t="shared" si="203"/>
        <v>0</v>
      </c>
      <c r="L372">
        <f t="shared" si="204"/>
        <v>0</v>
      </c>
      <c r="M372" s="9">
        <v>158.65639999999999</v>
      </c>
      <c r="N372" s="7">
        <v>0</v>
      </c>
      <c r="O372">
        <f t="shared" si="205"/>
        <v>0</v>
      </c>
      <c r="Q372">
        <f t="shared" si="206"/>
        <v>0</v>
      </c>
      <c r="R372" s="9">
        <v>351.61689999999999</v>
      </c>
      <c r="S372" s="7">
        <v>0</v>
      </c>
      <c r="T372">
        <f t="shared" si="207"/>
        <v>0</v>
      </c>
      <c r="V372">
        <f t="shared" si="208"/>
        <v>0</v>
      </c>
      <c r="W372" s="6">
        <v>420.22500000000002</v>
      </c>
      <c r="X372" s="7">
        <v>0</v>
      </c>
      <c r="Y372">
        <f t="shared" si="209"/>
        <v>0</v>
      </c>
      <c r="AA372">
        <f t="shared" si="210"/>
        <v>0</v>
      </c>
      <c r="AB372" s="6">
        <v>347.3288</v>
      </c>
      <c r="AC372" s="7">
        <v>0</v>
      </c>
      <c r="AD372">
        <f t="shared" si="211"/>
        <v>0</v>
      </c>
      <c r="AF372">
        <f t="shared" si="212"/>
        <v>0</v>
      </c>
      <c r="AG372" s="6">
        <v>171.5204</v>
      </c>
      <c r="AH372" s="7">
        <v>0</v>
      </c>
      <c r="AI372" s="7">
        <f t="shared" si="213"/>
        <v>0</v>
      </c>
      <c r="AK372">
        <f t="shared" si="214"/>
        <v>0</v>
      </c>
      <c r="AL372" s="6">
        <v>347.3288</v>
      </c>
      <c r="AM372" s="7">
        <v>0</v>
      </c>
      <c r="AN372" s="7">
        <f t="shared" si="215"/>
        <v>0</v>
      </c>
      <c r="AP372">
        <f t="shared" si="216"/>
        <v>0</v>
      </c>
      <c r="AQ372" s="6">
        <v>231.91679999999999</v>
      </c>
      <c r="AR372" s="7">
        <v>0</v>
      </c>
      <c r="AS372" s="7">
        <f t="shared" si="217"/>
        <v>0</v>
      </c>
      <c r="AU372">
        <f t="shared" si="218"/>
        <v>0</v>
      </c>
      <c r="AV372" s="6">
        <v>532.7817</v>
      </c>
      <c r="AW372" s="7">
        <v>0</v>
      </c>
      <c r="AX372" s="7">
        <f t="shared" si="219"/>
        <v>0</v>
      </c>
      <c r="AZ372">
        <f t="shared" si="220"/>
        <v>0</v>
      </c>
      <c r="BA372" s="6">
        <v>338.47309999999999</v>
      </c>
      <c r="BB372" s="7">
        <v>0</v>
      </c>
      <c r="BC372" s="7">
        <f t="shared" si="221"/>
        <v>0</v>
      </c>
      <c r="BE372">
        <f t="shared" si="222"/>
        <v>0</v>
      </c>
      <c r="BF372" s="6">
        <v>288.32889999999998</v>
      </c>
      <c r="BG372" s="7">
        <v>0</v>
      </c>
      <c r="BH372" s="7">
        <f t="shared" si="223"/>
        <v>0</v>
      </c>
      <c r="BJ372">
        <f t="shared" si="224"/>
        <v>0</v>
      </c>
      <c r="BK372" s="6">
        <v>242.7544</v>
      </c>
      <c r="BL372" s="7">
        <v>0</v>
      </c>
      <c r="BM372" s="7">
        <f t="shared" si="225"/>
        <v>0</v>
      </c>
      <c r="BO372">
        <f t="shared" si="226"/>
        <v>0</v>
      </c>
      <c r="BP372" s="6">
        <v>389.99889999999999</v>
      </c>
      <c r="BQ372" s="7">
        <v>0</v>
      </c>
      <c r="BR372" s="7">
        <f t="shared" si="227"/>
        <v>0</v>
      </c>
      <c r="BT372">
        <f t="shared" si="228"/>
        <v>0</v>
      </c>
      <c r="BU372" s="6">
        <v>234.73670000000001</v>
      </c>
      <c r="BV372" s="7">
        <v>0</v>
      </c>
      <c r="BW372" s="7">
        <f t="shared" si="229"/>
        <v>0</v>
      </c>
      <c r="BY372">
        <f t="shared" si="230"/>
        <v>0</v>
      </c>
      <c r="BZ372" s="6">
        <v>525.17380000000003</v>
      </c>
      <c r="CA372" s="7">
        <v>0</v>
      </c>
      <c r="CB372" s="7">
        <f t="shared" si="231"/>
        <v>0</v>
      </c>
      <c r="CD372">
        <f t="shared" si="232"/>
        <v>0</v>
      </c>
      <c r="CE372" s="6">
        <v>258.60829999999999</v>
      </c>
      <c r="CF372" s="7">
        <v>0</v>
      </c>
      <c r="CG372" s="7">
        <f t="shared" si="233"/>
        <v>0</v>
      </c>
      <c r="CI372">
        <f t="shared" si="234"/>
        <v>0</v>
      </c>
      <c r="CJ372" s="6">
        <v>354.09440000000001</v>
      </c>
      <c r="CK372" s="7">
        <v>0</v>
      </c>
      <c r="CL372" s="7">
        <f t="shared" si="235"/>
        <v>0</v>
      </c>
      <c r="CN372">
        <f t="shared" si="236"/>
        <v>0</v>
      </c>
      <c r="CO372" s="9">
        <v>290.43700000000001</v>
      </c>
      <c r="CP372" s="7">
        <v>0</v>
      </c>
      <c r="CQ372" s="7">
        <f t="shared" si="237"/>
        <v>0</v>
      </c>
      <c r="CS372">
        <f t="shared" si="238"/>
        <v>0</v>
      </c>
      <c r="CT372" s="9">
        <v>437.64479999999998</v>
      </c>
      <c r="CU372" s="7">
        <v>0</v>
      </c>
      <c r="CV372" s="7">
        <f t="shared" si="239"/>
        <v>0</v>
      </c>
    </row>
    <row r="373" spans="2:100" x14ac:dyDescent="0.25">
      <c r="B373">
        <f t="shared" si="200"/>
        <v>0</v>
      </c>
      <c r="C373" s="6">
        <v>176.2928</v>
      </c>
      <c r="D373" s="7">
        <v>0</v>
      </c>
      <c r="E373">
        <f t="shared" si="201"/>
        <v>0</v>
      </c>
      <c r="G373">
        <f t="shared" si="202"/>
        <v>0</v>
      </c>
      <c r="H373" s="6">
        <v>266.589</v>
      </c>
      <c r="I373" s="7">
        <v>0</v>
      </c>
      <c r="J373">
        <f t="shared" si="203"/>
        <v>0</v>
      </c>
      <c r="L373">
        <f t="shared" si="204"/>
        <v>0</v>
      </c>
      <c r="M373" s="9">
        <v>159.09350000000001</v>
      </c>
      <c r="N373" s="7">
        <v>0</v>
      </c>
      <c r="O373">
        <f t="shared" si="205"/>
        <v>0</v>
      </c>
      <c r="Q373">
        <f t="shared" si="206"/>
        <v>0</v>
      </c>
      <c r="R373" s="9">
        <v>352.58550000000002</v>
      </c>
      <c r="S373" s="7">
        <v>0</v>
      </c>
      <c r="T373">
        <f t="shared" si="207"/>
        <v>0</v>
      </c>
      <c r="V373">
        <f t="shared" si="208"/>
        <v>0</v>
      </c>
      <c r="W373" s="6">
        <v>421.3827</v>
      </c>
      <c r="X373" s="7">
        <v>0</v>
      </c>
      <c r="Y373">
        <f t="shared" si="209"/>
        <v>0</v>
      </c>
      <c r="AA373">
        <f t="shared" si="210"/>
        <v>0</v>
      </c>
      <c r="AB373" s="6">
        <v>348.28570000000002</v>
      </c>
      <c r="AC373" s="7">
        <v>0</v>
      </c>
      <c r="AD373">
        <f t="shared" si="211"/>
        <v>0</v>
      </c>
      <c r="AF373">
        <f t="shared" si="212"/>
        <v>0</v>
      </c>
      <c r="AG373" s="6">
        <v>171.99289999999999</v>
      </c>
      <c r="AH373" s="7">
        <v>0</v>
      </c>
      <c r="AI373" s="7">
        <f t="shared" si="213"/>
        <v>0</v>
      </c>
      <c r="AK373">
        <f t="shared" si="214"/>
        <v>0</v>
      </c>
      <c r="AL373" s="6">
        <v>348.28570000000002</v>
      </c>
      <c r="AM373" s="7">
        <v>0</v>
      </c>
      <c r="AN373" s="7">
        <f t="shared" si="215"/>
        <v>0</v>
      </c>
      <c r="AP373">
        <f t="shared" si="216"/>
        <v>0</v>
      </c>
      <c r="AQ373" s="6">
        <v>232.5556</v>
      </c>
      <c r="AR373" s="7">
        <v>0</v>
      </c>
      <c r="AS373" s="7">
        <f t="shared" si="217"/>
        <v>0</v>
      </c>
      <c r="AU373">
        <f t="shared" si="218"/>
        <v>0</v>
      </c>
      <c r="AV373" s="6">
        <v>534.24940000000004</v>
      </c>
      <c r="AW373" s="7">
        <v>0</v>
      </c>
      <c r="AX373" s="7">
        <f t="shared" si="219"/>
        <v>0</v>
      </c>
      <c r="AZ373">
        <f t="shared" si="220"/>
        <v>0</v>
      </c>
      <c r="BA373" s="6">
        <v>339.40550000000002</v>
      </c>
      <c r="BB373" s="7">
        <v>0</v>
      </c>
      <c r="BC373" s="7">
        <f t="shared" si="221"/>
        <v>0</v>
      </c>
      <c r="BE373">
        <f t="shared" si="222"/>
        <v>0</v>
      </c>
      <c r="BF373" s="6">
        <v>289.1232</v>
      </c>
      <c r="BG373" s="7">
        <v>0</v>
      </c>
      <c r="BH373" s="7">
        <f t="shared" si="223"/>
        <v>0</v>
      </c>
      <c r="BJ373">
        <f t="shared" si="224"/>
        <v>0</v>
      </c>
      <c r="BK373" s="6">
        <v>243.42320000000001</v>
      </c>
      <c r="BL373" s="7">
        <v>0</v>
      </c>
      <c r="BM373" s="7">
        <f t="shared" si="225"/>
        <v>0</v>
      </c>
      <c r="BO373">
        <f t="shared" si="226"/>
        <v>0</v>
      </c>
      <c r="BP373" s="6">
        <v>391.07330000000002</v>
      </c>
      <c r="BQ373" s="7">
        <v>0</v>
      </c>
      <c r="BR373" s="7">
        <f t="shared" si="227"/>
        <v>0</v>
      </c>
      <c r="BT373">
        <f t="shared" si="228"/>
        <v>5.5712049565760005</v>
      </c>
      <c r="BU373" s="6">
        <v>235.38339999999999</v>
      </c>
      <c r="BV373" s="7">
        <v>2.3668640000000001</v>
      </c>
      <c r="BW373" s="7">
        <f t="shared" si="229"/>
        <v>25.386000931211946</v>
      </c>
      <c r="BY373">
        <f t="shared" si="230"/>
        <v>4.3885045177470001</v>
      </c>
      <c r="BZ373" s="6">
        <v>526.62049999999999</v>
      </c>
      <c r="CA373" s="7">
        <v>0.8333334</v>
      </c>
      <c r="CB373" s="7">
        <f t="shared" si="231"/>
        <v>83.929155458658258</v>
      </c>
      <c r="CD373">
        <f t="shared" si="232"/>
        <v>0</v>
      </c>
      <c r="CE373" s="6">
        <v>259.32069999999999</v>
      </c>
      <c r="CF373" s="7">
        <v>0</v>
      </c>
      <c r="CG373" s="7">
        <f t="shared" si="233"/>
        <v>0</v>
      </c>
      <c r="CI373">
        <f t="shared" si="234"/>
        <v>0</v>
      </c>
      <c r="CJ373" s="6">
        <v>355.06990000000002</v>
      </c>
      <c r="CK373" s="7">
        <v>0</v>
      </c>
      <c r="CL373" s="7">
        <f t="shared" si="235"/>
        <v>0</v>
      </c>
      <c r="CN373">
        <f t="shared" si="236"/>
        <v>11.887229581843</v>
      </c>
      <c r="CO373" s="9">
        <v>291.2371</v>
      </c>
      <c r="CP373" s="7">
        <v>4.0816330000000001</v>
      </c>
      <c r="CQ373" s="7">
        <f t="shared" si="237"/>
        <v>90.515583173936506</v>
      </c>
      <c r="CS373">
        <f t="shared" si="238"/>
        <v>0</v>
      </c>
      <c r="CT373" s="9">
        <v>438.85039999999998</v>
      </c>
      <c r="CU373" s="7">
        <v>0</v>
      </c>
      <c r="CV373" s="7">
        <f t="shared" si="239"/>
        <v>0</v>
      </c>
    </row>
    <row r="374" spans="2:100" x14ac:dyDescent="0.25">
      <c r="B374">
        <f t="shared" si="200"/>
        <v>0</v>
      </c>
      <c r="C374" s="6">
        <v>176.77709999999999</v>
      </c>
      <c r="D374" s="7">
        <v>0</v>
      </c>
      <c r="E374">
        <f t="shared" si="201"/>
        <v>0</v>
      </c>
      <c r="G374">
        <f t="shared" si="202"/>
        <v>0</v>
      </c>
      <c r="H374" s="6">
        <v>267.32139999999998</v>
      </c>
      <c r="I374" s="7">
        <v>0</v>
      </c>
      <c r="J374">
        <f t="shared" si="203"/>
        <v>0</v>
      </c>
      <c r="L374">
        <f t="shared" si="204"/>
        <v>0</v>
      </c>
      <c r="M374" s="9">
        <v>159.53049999999999</v>
      </c>
      <c r="N374" s="7">
        <v>0</v>
      </c>
      <c r="O374">
        <f t="shared" si="205"/>
        <v>0</v>
      </c>
      <c r="Q374">
        <f t="shared" si="206"/>
        <v>0</v>
      </c>
      <c r="R374" s="9">
        <v>353.55419999999998</v>
      </c>
      <c r="S374" s="7">
        <v>0</v>
      </c>
      <c r="T374">
        <f t="shared" si="207"/>
        <v>0</v>
      </c>
      <c r="V374">
        <f t="shared" si="208"/>
        <v>0</v>
      </c>
      <c r="W374" s="6">
        <v>422.5403</v>
      </c>
      <c r="X374" s="7">
        <v>0</v>
      </c>
      <c r="Y374">
        <f t="shared" si="209"/>
        <v>0</v>
      </c>
      <c r="AA374">
        <f t="shared" si="210"/>
        <v>0</v>
      </c>
      <c r="AB374" s="6">
        <v>349.24250000000001</v>
      </c>
      <c r="AC374" s="7">
        <v>0</v>
      </c>
      <c r="AD374">
        <f t="shared" si="211"/>
        <v>0</v>
      </c>
      <c r="AF374">
        <f t="shared" si="212"/>
        <v>0</v>
      </c>
      <c r="AG374" s="6">
        <v>172.46539999999999</v>
      </c>
      <c r="AH374" s="7">
        <v>0</v>
      </c>
      <c r="AI374" s="7">
        <f t="shared" si="213"/>
        <v>0</v>
      </c>
      <c r="AK374">
        <f t="shared" si="214"/>
        <v>0</v>
      </c>
      <c r="AL374" s="6">
        <v>349.24250000000001</v>
      </c>
      <c r="AM374" s="7">
        <v>0</v>
      </c>
      <c r="AN374" s="7">
        <f t="shared" si="215"/>
        <v>0</v>
      </c>
      <c r="AP374">
        <f t="shared" si="216"/>
        <v>0</v>
      </c>
      <c r="AQ374" s="6">
        <v>233.19450000000001</v>
      </c>
      <c r="AR374" s="7">
        <v>0</v>
      </c>
      <c r="AS374" s="7">
        <f t="shared" si="217"/>
        <v>0</v>
      </c>
      <c r="AU374">
        <f t="shared" si="218"/>
        <v>0</v>
      </c>
      <c r="AV374" s="6">
        <v>535.71709999999996</v>
      </c>
      <c r="AW374" s="7">
        <v>0</v>
      </c>
      <c r="AX374" s="7">
        <f t="shared" si="219"/>
        <v>0</v>
      </c>
      <c r="AZ374">
        <f t="shared" si="220"/>
        <v>0</v>
      </c>
      <c r="BA374" s="6">
        <v>340.33789999999999</v>
      </c>
      <c r="BB374" s="7">
        <v>0</v>
      </c>
      <c r="BC374" s="7">
        <f t="shared" si="221"/>
        <v>0</v>
      </c>
      <c r="BE374">
        <f t="shared" si="222"/>
        <v>0</v>
      </c>
      <c r="BF374" s="6">
        <v>289.91750000000002</v>
      </c>
      <c r="BG374" s="7">
        <v>0</v>
      </c>
      <c r="BH374" s="7">
        <f t="shared" si="223"/>
        <v>0</v>
      </c>
      <c r="BJ374">
        <f t="shared" si="224"/>
        <v>0</v>
      </c>
      <c r="BK374" s="6">
        <v>244.09190000000001</v>
      </c>
      <c r="BL374" s="7">
        <v>0</v>
      </c>
      <c r="BM374" s="7">
        <f t="shared" si="225"/>
        <v>0</v>
      </c>
      <c r="BO374">
        <f t="shared" si="226"/>
        <v>19.805439195885</v>
      </c>
      <c r="BP374" s="6">
        <v>392.14769999999999</v>
      </c>
      <c r="BQ374" s="7">
        <v>5.0505050000000002</v>
      </c>
      <c r="BR374" s="7">
        <f t="shared" si="227"/>
        <v>13.942137501038587</v>
      </c>
      <c r="BT374">
        <f t="shared" si="228"/>
        <v>0</v>
      </c>
      <c r="BU374" s="6">
        <v>236.03</v>
      </c>
      <c r="BV374" s="7">
        <v>0</v>
      </c>
      <c r="BW374" s="7">
        <f t="shared" si="229"/>
        <v>0</v>
      </c>
      <c r="BY374">
        <f t="shared" si="230"/>
        <v>0</v>
      </c>
      <c r="BZ374" s="6">
        <v>528.06730000000005</v>
      </c>
      <c r="CA374" s="7">
        <v>0</v>
      </c>
      <c r="CB374" s="7">
        <f t="shared" si="231"/>
        <v>0</v>
      </c>
      <c r="CD374">
        <f t="shared" si="232"/>
        <v>0</v>
      </c>
      <c r="CE374" s="6">
        <v>260.03309999999999</v>
      </c>
      <c r="CF374" s="7">
        <v>0</v>
      </c>
      <c r="CG374" s="7">
        <f t="shared" si="233"/>
        <v>0</v>
      </c>
      <c r="CI374">
        <f t="shared" si="234"/>
        <v>0</v>
      </c>
      <c r="CJ374" s="6">
        <v>356.0453</v>
      </c>
      <c r="CK374" s="7">
        <v>0</v>
      </c>
      <c r="CL374" s="7">
        <f t="shared" si="235"/>
        <v>0</v>
      </c>
      <c r="CN374">
        <f t="shared" si="236"/>
        <v>0</v>
      </c>
      <c r="CO374" s="9">
        <v>292.03719999999998</v>
      </c>
      <c r="CP374" s="7">
        <v>0</v>
      </c>
      <c r="CQ374" s="7">
        <f t="shared" si="237"/>
        <v>0</v>
      </c>
      <c r="CS374">
        <f t="shared" si="238"/>
        <v>0</v>
      </c>
      <c r="CT374" s="9">
        <v>440.05610000000001</v>
      </c>
      <c r="CU374" s="7">
        <v>0</v>
      </c>
      <c r="CV374" s="7">
        <f t="shared" si="239"/>
        <v>0</v>
      </c>
    </row>
    <row r="375" spans="2:100" x14ac:dyDescent="0.25">
      <c r="B375">
        <f t="shared" si="200"/>
        <v>0</v>
      </c>
      <c r="C375" s="6">
        <v>177.26140000000001</v>
      </c>
      <c r="D375" s="7">
        <v>0</v>
      </c>
      <c r="E375">
        <f t="shared" si="201"/>
        <v>0</v>
      </c>
      <c r="G375">
        <f t="shared" si="202"/>
        <v>0</v>
      </c>
      <c r="H375" s="6">
        <v>268.05380000000002</v>
      </c>
      <c r="I375" s="7">
        <v>0</v>
      </c>
      <c r="J375">
        <f t="shared" si="203"/>
        <v>0</v>
      </c>
      <c r="L375">
        <f t="shared" si="204"/>
        <v>0</v>
      </c>
      <c r="M375" s="9">
        <v>159.9676</v>
      </c>
      <c r="N375" s="7">
        <v>0</v>
      </c>
      <c r="O375">
        <f t="shared" si="205"/>
        <v>0</v>
      </c>
      <c r="Q375">
        <f t="shared" si="206"/>
        <v>0</v>
      </c>
      <c r="R375" s="9">
        <v>354.52280000000002</v>
      </c>
      <c r="S375" s="7">
        <v>0</v>
      </c>
      <c r="T375">
        <f t="shared" si="207"/>
        <v>0</v>
      </c>
      <c r="V375">
        <f t="shared" si="208"/>
        <v>0</v>
      </c>
      <c r="W375" s="6">
        <v>423.69799999999998</v>
      </c>
      <c r="X375" s="7">
        <v>0</v>
      </c>
      <c r="Y375">
        <f t="shared" si="209"/>
        <v>0</v>
      </c>
      <c r="AA375">
        <f t="shared" si="210"/>
        <v>16.4155921875</v>
      </c>
      <c r="AB375" s="6">
        <v>350.19929999999999</v>
      </c>
      <c r="AC375" s="7">
        <v>4.6875</v>
      </c>
      <c r="AD375">
        <f t="shared" si="211"/>
        <v>534.12875990043881</v>
      </c>
      <c r="AF375">
        <f t="shared" si="212"/>
        <v>0</v>
      </c>
      <c r="AG375" s="6">
        <v>172.93799999999999</v>
      </c>
      <c r="AH375" s="7">
        <v>0</v>
      </c>
      <c r="AI375" s="7">
        <f t="shared" si="213"/>
        <v>0</v>
      </c>
      <c r="AK375">
        <f t="shared" si="214"/>
        <v>3.1836299681637001</v>
      </c>
      <c r="AL375" s="6">
        <v>350.19929999999999</v>
      </c>
      <c r="AM375" s="7">
        <v>0.90909090000000004</v>
      </c>
      <c r="AN375" s="7">
        <f t="shared" si="215"/>
        <v>5.2929963095933239</v>
      </c>
      <c r="AP375">
        <f t="shared" si="216"/>
        <v>0</v>
      </c>
      <c r="AQ375" s="6">
        <v>233.83340000000001</v>
      </c>
      <c r="AR375" s="7">
        <v>0</v>
      </c>
      <c r="AS375" s="7">
        <f t="shared" si="217"/>
        <v>0</v>
      </c>
      <c r="AU375">
        <f t="shared" si="218"/>
        <v>0</v>
      </c>
      <c r="AV375" s="6">
        <v>537.18489999999997</v>
      </c>
      <c r="AW375" s="7">
        <v>0</v>
      </c>
      <c r="AX375" s="7">
        <f t="shared" si="219"/>
        <v>0</v>
      </c>
      <c r="AZ375">
        <f t="shared" si="220"/>
        <v>0</v>
      </c>
      <c r="BA375" s="6">
        <v>341.2704</v>
      </c>
      <c r="BB375" s="7">
        <v>0</v>
      </c>
      <c r="BC375" s="7">
        <f t="shared" si="221"/>
        <v>0</v>
      </c>
      <c r="BE375">
        <f t="shared" si="222"/>
        <v>0</v>
      </c>
      <c r="BF375" s="6">
        <v>290.71179999999998</v>
      </c>
      <c r="BG375" s="7">
        <v>0</v>
      </c>
      <c r="BH375" s="7">
        <f t="shared" si="223"/>
        <v>0</v>
      </c>
      <c r="BJ375">
        <f t="shared" si="224"/>
        <v>0</v>
      </c>
      <c r="BK375" s="6">
        <v>244.76070000000001</v>
      </c>
      <c r="BL375" s="7">
        <v>0</v>
      </c>
      <c r="BM375" s="7">
        <f t="shared" si="225"/>
        <v>0</v>
      </c>
      <c r="BO375">
        <f t="shared" si="226"/>
        <v>0</v>
      </c>
      <c r="BP375" s="6">
        <v>393.22210000000001</v>
      </c>
      <c r="BQ375" s="7">
        <v>0</v>
      </c>
      <c r="BR375" s="7">
        <f t="shared" si="227"/>
        <v>0</v>
      </c>
      <c r="BT375">
        <f t="shared" si="228"/>
        <v>0</v>
      </c>
      <c r="BU375" s="6">
        <v>236.67670000000001</v>
      </c>
      <c r="BV375" s="7">
        <v>0</v>
      </c>
      <c r="BW375" s="7">
        <f t="shared" si="229"/>
        <v>0</v>
      </c>
      <c r="BY375">
        <f t="shared" si="230"/>
        <v>0</v>
      </c>
      <c r="BZ375" s="6">
        <v>529.51400000000001</v>
      </c>
      <c r="CA375" s="7">
        <v>0</v>
      </c>
      <c r="CB375" s="7">
        <f t="shared" si="231"/>
        <v>0</v>
      </c>
      <c r="CD375">
        <f t="shared" si="232"/>
        <v>0</v>
      </c>
      <c r="CE375" s="6">
        <v>260.74549999999999</v>
      </c>
      <c r="CF375" s="7">
        <v>0</v>
      </c>
      <c r="CG375" s="7">
        <f t="shared" si="233"/>
        <v>0</v>
      </c>
      <c r="CI375">
        <f t="shared" si="234"/>
        <v>0</v>
      </c>
      <c r="CJ375" s="6">
        <v>357.02080000000001</v>
      </c>
      <c r="CK375" s="7">
        <v>0</v>
      </c>
      <c r="CL375" s="7">
        <f t="shared" si="235"/>
        <v>0</v>
      </c>
      <c r="CN375">
        <f t="shared" si="236"/>
        <v>0</v>
      </c>
      <c r="CO375" s="9">
        <v>292.83730000000003</v>
      </c>
      <c r="CP375" s="7">
        <v>0</v>
      </c>
      <c r="CQ375" s="7">
        <f t="shared" si="237"/>
        <v>0</v>
      </c>
      <c r="CS375">
        <f t="shared" si="238"/>
        <v>0</v>
      </c>
      <c r="CT375" s="9">
        <v>441.26170000000002</v>
      </c>
      <c r="CU375" s="7">
        <v>0</v>
      </c>
      <c r="CV375" s="7">
        <f t="shared" si="239"/>
        <v>0</v>
      </c>
    </row>
    <row r="376" spans="2:100" x14ac:dyDescent="0.25">
      <c r="B376">
        <f t="shared" si="200"/>
        <v>0</v>
      </c>
      <c r="C376" s="6">
        <v>177.7457</v>
      </c>
      <c r="D376" s="7">
        <v>0</v>
      </c>
      <c r="E376">
        <f t="shared" si="201"/>
        <v>0</v>
      </c>
      <c r="G376">
        <f t="shared" si="202"/>
        <v>0</v>
      </c>
      <c r="H376" s="6">
        <v>268.78620000000001</v>
      </c>
      <c r="I376" s="7">
        <v>0</v>
      </c>
      <c r="J376">
        <f t="shared" si="203"/>
        <v>0</v>
      </c>
      <c r="L376">
        <f t="shared" si="204"/>
        <v>0</v>
      </c>
      <c r="M376" s="9">
        <v>160.40469999999999</v>
      </c>
      <c r="N376" s="7">
        <v>0</v>
      </c>
      <c r="O376">
        <f t="shared" si="205"/>
        <v>0</v>
      </c>
      <c r="Q376">
        <f t="shared" si="206"/>
        <v>0</v>
      </c>
      <c r="R376" s="9">
        <v>355.4914</v>
      </c>
      <c r="S376" s="7">
        <v>0</v>
      </c>
      <c r="T376">
        <f t="shared" si="207"/>
        <v>0</v>
      </c>
      <c r="V376">
        <f t="shared" si="208"/>
        <v>0</v>
      </c>
      <c r="W376" s="6">
        <v>424.85559999999998</v>
      </c>
      <c r="X376" s="7">
        <v>0</v>
      </c>
      <c r="Y376">
        <f t="shared" si="209"/>
        <v>0</v>
      </c>
      <c r="AA376">
        <f t="shared" si="210"/>
        <v>0</v>
      </c>
      <c r="AB376" s="6">
        <v>351.15620000000001</v>
      </c>
      <c r="AC376" s="7">
        <v>0</v>
      </c>
      <c r="AD376">
        <f t="shared" si="211"/>
        <v>0</v>
      </c>
      <c r="AF376">
        <f t="shared" si="212"/>
        <v>0</v>
      </c>
      <c r="AG376" s="6">
        <v>173.41050000000001</v>
      </c>
      <c r="AH376" s="7">
        <v>0</v>
      </c>
      <c r="AI376" s="7">
        <f t="shared" si="213"/>
        <v>0</v>
      </c>
      <c r="AK376">
        <f t="shared" si="214"/>
        <v>0</v>
      </c>
      <c r="AL376" s="6">
        <v>351.15620000000001</v>
      </c>
      <c r="AM376" s="7">
        <v>0</v>
      </c>
      <c r="AN376" s="7">
        <f t="shared" si="215"/>
        <v>0</v>
      </c>
      <c r="AP376">
        <f t="shared" si="216"/>
        <v>0</v>
      </c>
      <c r="AQ376" s="6">
        <v>234.47229999999999</v>
      </c>
      <c r="AR376" s="7">
        <v>0</v>
      </c>
      <c r="AS376" s="7">
        <f t="shared" si="217"/>
        <v>0</v>
      </c>
      <c r="AU376">
        <f t="shared" si="218"/>
        <v>0</v>
      </c>
      <c r="AV376" s="6">
        <v>538.65260000000001</v>
      </c>
      <c r="AW376" s="7">
        <v>0</v>
      </c>
      <c r="AX376" s="7">
        <f t="shared" si="219"/>
        <v>0</v>
      </c>
      <c r="AZ376">
        <f t="shared" si="220"/>
        <v>0</v>
      </c>
      <c r="BA376" s="6">
        <v>342.20280000000002</v>
      </c>
      <c r="BB376" s="7">
        <v>0</v>
      </c>
      <c r="BC376" s="7">
        <f t="shared" si="221"/>
        <v>0</v>
      </c>
      <c r="BE376">
        <f t="shared" si="222"/>
        <v>7.1976820572960003</v>
      </c>
      <c r="BF376" s="6">
        <v>291.5061</v>
      </c>
      <c r="BG376" s="7">
        <v>2.4691360000000002</v>
      </c>
      <c r="BH376" s="7">
        <f t="shared" si="223"/>
        <v>174.42185128816354</v>
      </c>
      <c r="BJ376">
        <f t="shared" si="224"/>
        <v>0</v>
      </c>
      <c r="BK376" s="6">
        <v>245.42939999999999</v>
      </c>
      <c r="BL376" s="7">
        <v>0</v>
      </c>
      <c r="BM376" s="7">
        <f t="shared" si="225"/>
        <v>0</v>
      </c>
      <c r="BO376">
        <f t="shared" si="226"/>
        <v>0</v>
      </c>
      <c r="BP376" s="6">
        <v>394.29640000000001</v>
      </c>
      <c r="BQ376" s="7">
        <v>0</v>
      </c>
      <c r="BR376" s="7">
        <f t="shared" si="227"/>
        <v>0</v>
      </c>
      <c r="BT376">
        <f t="shared" si="228"/>
        <v>0</v>
      </c>
      <c r="BU376" s="6">
        <v>237.32339999999999</v>
      </c>
      <c r="BV376" s="7">
        <v>0</v>
      </c>
      <c r="BW376" s="7">
        <f t="shared" si="229"/>
        <v>0</v>
      </c>
      <c r="BY376">
        <f t="shared" si="230"/>
        <v>0</v>
      </c>
      <c r="BZ376" s="6">
        <v>530.96079999999995</v>
      </c>
      <c r="CA376" s="7">
        <v>0</v>
      </c>
      <c r="CB376" s="7">
        <f t="shared" si="231"/>
        <v>0</v>
      </c>
      <c r="CD376">
        <f t="shared" si="232"/>
        <v>0</v>
      </c>
      <c r="CE376" s="6">
        <v>261.45800000000003</v>
      </c>
      <c r="CF376" s="7">
        <v>0</v>
      </c>
      <c r="CG376" s="7">
        <f t="shared" si="233"/>
        <v>0</v>
      </c>
      <c r="CI376">
        <f t="shared" si="234"/>
        <v>0</v>
      </c>
      <c r="CJ376" s="6">
        <v>357.99630000000002</v>
      </c>
      <c r="CK376" s="7">
        <v>0</v>
      </c>
      <c r="CL376" s="7">
        <f t="shared" si="235"/>
        <v>0</v>
      </c>
      <c r="CN376">
        <f t="shared" si="236"/>
        <v>0</v>
      </c>
      <c r="CO376" s="9">
        <v>293.63740000000001</v>
      </c>
      <c r="CP376" s="7">
        <v>0</v>
      </c>
      <c r="CQ376" s="7">
        <f t="shared" si="237"/>
        <v>0</v>
      </c>
      <c r="CS376">
        <f t="shared" si="238"/>
        <v>23.703605989238998</v>
      </c>
      <c r="CT376" s="9">
        <v>442.46730000000002</v>
      </c>
      <c r="CU376" s="7">
        <v>5.3571429999999998</v>
      </c>
      <c r="CV376" s="7">
        <f t="shared" si="239"/>
        <v>193.4226188770968</v>
      </c>
    </row>
    <row r="377" spans="2:100" x14ac:dyDescent="0.25">
      <c r="B377">
        <f t="shared" si="200"/>
        <v>0</v>
      </c>
      <c r="C377" s="6">
        <v>178.23</v>
      </c>
      <c r="D377" s="7">
        <v>0</v>
      </c>
      <c r="E377">
        <f t="shared" si="201"/>
        <v>0</v>
      </c>
      <c r="G377">
        <f t="shared" si="202"/>
        <v>0</v>
      </c>
      <c r="H377" s="6">
        <v>269.51859999999999</v>
      </c>
      <c r="I377" s="7">
        <v>0</v>
      </c>
      <c r="J377">
        <f t="shared" si="203"/>
        <v>0</v>
      </c>
      <c r="L377">
        <f t="shared" si="204"/>
        <v>0</v>
      </c>
      <c r="M377" s="9">
        <v>160.8417</v>
      </c>
      <c r="N377" s="7">
        <v>0</v>
      </c>
      <c r="O377">
        <f t="shared" si="205"/>
        <v>0</v>
      </c>
      <c r="Q377">
        <f t="shared" si="206"/>
        <v>0</v>
      </c>
      <c r="R377" s="9">
        <v>356.46010000000001</v>
      </c>
      <c r="S377" s="7">
        <v>0</v>
      </c>
      <c r="T377">
        <f t="shared" si="207"/>
        <v>0</v>
      </c>
      <c r="V377">
        <f t="shared" si="208"/>
        <v>0</v>
      </c>
      <c r="W377" s="6">
        <v>426.01330000000002</v>
      </c>
      <c r="X377" s="7">
        <v>0</v>
      </c>
      <c r="Y377">
        <f t="shared" si="209"/>
        <v>0</v>
      </c>
      <c r="AA377">
        <f t="shared" si="210"/>
        <v>0</v>
      </c>
      <c r="AB377" s="6">
        <v>352.113</v>
      </c>
      <c r="AC377" s="7">
        <v>0</v>
      </c>
      <c r="AD377">
        <f t="shared" si="211"/>
        <v>0</v>
      </c>
      <c r="AF377">
        <f t="shared" si="212"/>
        <v>0</v>
      </c>
      <c r="AG377" s="6">
        <v>173.88300000000001</v>
      </c>
      <c r="AH377" s="7">
        <v>0</v>
      </c>
      <c r="AI377" s="7">
        <f t="shared" si="213"/>
        <v>0</v>
      </c>
      <c r="AK377">
        <f t="shared" si="214"/>
        <v>0</v>
      </c>
      <c r="AL377" s="6">
        <v>352.113</v>
      </c>
      <c r="AM377" s="7">
        <v>0</v>
      </c>
      <c r="AN377" s="7">
        <f t="shared" si="215"/>
        <v>0</v>
      </c>
      <c r="AP377">
        <f t="shared" si="216"/>
        <v>0</v>
      </c>
      <c r="AQ377" s="6">
        <v>235.1112</v>
      </c>
      <c r="AR377" s="7">
        <v>0</v>
      </c>
      <c r="AS377" s="7">
        <f t="shared" si="217"/>
        <v>0</v>
      </c>
      <c r="AU377">
        <f t="shared" si="218"/>
        <v>0</v>
      </c>
      <c r="AV377" s="6">
        <v>540.12030000000004</v>
      </c>
      <c r="AW377" s="7">
        <v>0</v>
      </c>
      <c r="AX377" s="7">
        <f t="shared" si="219"/>
        <v>0</v>
      </c>
      <c r="AZ377">
        <f t="shared" si="220"/>
        <v>0</v>
      </c>
      <c r="BA377" s="6">
        <v>343.1352</v>
      </c>
      <c r="BB377" s="7">
        <v>0</v>
      </c>
      <c r="BC377" s="7">
        <f t="shared" si="221"/>
        <v>0</v>
      </c>
      <c r="BE377">
        <f t="shared" si="222"/>
        <v>0</v>
      </c>
      <c r="BF377" s="6">
        <v>292.30040000000002</v>
      </c>
      <c r="BG377" s="7">
        <v>0</v>
      </c>
      <c r="BH377" s="7">
        <f t="shared" si="223"/>
        <v>0</v>
      </c>
      <c r="BJ377">
        <f t="shared" si="224"/>
        <v>0</v>
      </c>
      <c r="BK377" s="6">
        <v>246.09819999999999</v>
      </c>
      <c r="BL377" s="7">
        <v>0</v>
      </c>
      <c r="BM377" s="7">
        <f t="shared" si="225"/>
        <v>0</v>
      </c>
      <c r="BO377">
        <f t="shared" si="226"/>
        <v>0</v>
      </c>
      <c r="BP377" s="6">
        <v>395.37079999999997</v>
      </c>
      <c r="BQ377" s="7">
        <v>0</v>
      </c>
      <c r="BR377" s="7">
        <f t="shared" si="227"/>
        <v>0</v>
      </c>
      <c r="BT377">
        <f t="shared" si="228"/>
        <v>0</v>
      </c>
      <c r="BU377" s="6">
        <v>237.97</v>
      </c>
      <c r="BV377" s="7">
        <v>0</v>
      </c>
      <c r="BW377" s="7">
        <f t="shared" si="229"/>
        <v>0</v>
      </c>
      <c r="BY377">
        <f t="shared" si="230"/>
        <v>13.31019</v>
      </c>
      <c r="BZ377" s="6">
        <v>532.4076</v>
      </c>
      <c r="CA377" s="7">
        <v>2.5</v>
      </c>
      <c r="CB377" s="7">
        <f t="shared" si="231"/>
        <v>281.66346645645763</v>
      </c>
      <c r="CD377">
        <f t="shared" si="232"/>
        <v>0</v>
      </c>
      <c r="CE377" s="6">
        <v>262.17039999999997</v>
      </c>
      <c r="CF377" s="7">
        <v>0</v>
      </c>
      <c r="CG377" s="7">
        <f t="shared" si="233"/>
        <v>0</v>
      </c>
      <c r="CI377">
        <f t="shared" si="234"/>
        <v>0</v>
      </c>
      <c r="CJ377" s="6">
        <v>358.9717</v>
      </c>
      <c r="CK377" s="7">
        <v>0</v>
      </c>
      <c r="CL377" s="7">
        <f t="shared" si="235"/>
        <v>0</v>
      </c>
      <c r="CN377">
        <f t="shared" si="236"/>
        <v>0</v>
      </c>
      <c r="CO377" s="9">
        <v>294.4375</v>
      </c>
      <c r="CP377" s="7">
        <v>0</v>
      </c>
      <c r="CQ377" s="7">
        <f t="shared" si="237"/>
        <v>0</v>
      </c>
      <c r="CS377">
        <f t="shared" si="238"/>
        <v>0</v>
      </c>
      <c r="CT377" s="9">
        <v>443.67290000000003</v>
      </c>
      <c r="CU377" s="7">
        <v>0</v>
      </c>
      <c r="CV377" s="7">
        <f t="shared" si="239"/>
        <v>0</v>
      </c>
    </row>
    <row r="378" spans="2:100" x14ac:dyDescent="0.25">
      <c r="B378">
        <f t="shared" si="200"/>
        <v>0</v>
      </c>
      <c r="C378" s="6">
        <v>178.71440000000001</v>
      </c>
      <c r="D378" s="7">
        <v>0</v>
      </c>
      <c r="E378">
        <f t="shared" si="201"/>
        <v>0</v>
      </c>
      <c r="G378">
        <f t="shared" si="202"/>
        <v>0</v>
      </c>
      <c r="H378" s="6">
        <v>270.25099999999998</v>
      </c>
      <c r="I378" s="7">
        <v>0</v>
      </c>
      <c r="J378">
        <f t="shared" si="203"/>
        <v>0</v>
      </c>
      <c r="L378">
        <f t="shared" si="204"/>
        <v>0</v>
      </c>
      <c r="M378" s="9">
        <v>161.27879999999999</v>
      </c>
      <c r="N378" s="7">
        <v>0</v>
      </c>
      <c r="O378">
        <f t="shared" si="205"/>
        <v>0</v>
      </c>
      <c r="Q378">
        <f t="shared" si="206"/>
        <v>0</v>
      </c>
      <c r="R378" s="9">
        <v>357.42869999999999</v>
      </c>
      <c r="S378" s="7">
        <v>0</v>
      </c>
      <c r="T378">
        <f t="shared" si="207"/>
        <v>0</v>
      </c>
      <c r="V378">
        <f t="shared" si="208"/>
        <v>0</v>
      </c>
      <c r="W378" s="6">
        <v>427.17090000000002</v>
      </c>
      <c r="X378" s="7">
        <v>0</v>
      </c>
      <c r="Y378">
        <f t="shared" si="209"/>
        <v>0</v>
      </c>
      <c r="AA378">
        <f t="shared" si="210"/>
        <v>0</v>
      </c>
      <c r="AB378" s="6">
        <v>353.06979999999999</v>
      </c>
      <c r="AC378" s="7">
        <v>0</v>
      </c>
      <c r="AD378">
        <f t="shared" si="211"/>
        <v>0</v>
      </c>
      <c r="AF378">
        <f t="shared" si="212"/>
        <v>0</v>
      </c>
      <c r="AG378" s="6">
        <v>174.35550000000001</v>
      </c>
      <c r="AH378" s="7">
        <v>0</v>
      </c>
      <c r="AI378" s="7">
        <f t="shared" si="213"/>
        <v>0</v>
      </c>
      <c r="AK378">
        <f t="shared" si="214"/>
        <v>0</v>
      </c>
      <c r="AL378" s="6">
        <v>353.06979999999999</v>
      </c>
      <c r="AM378" s="7">
        <v>0</v>
      </c>
      <c r="AN378" s="7">
        <f t="shared" si="215"/>
        <v>0</v>
      </c>
      <c r="AP378">
        <f t="shared" si="216"/>
        <v>0</v>
      </c>
      <c r="AQ378" s="6">
        <v>235.7501</v>
      </c>
      <c r="AR378" s="7">
        <v>0</v>
      </c>
      <c r="AS378" s="7">
        <f t="shared" si="217"/>
        <v>0</v>
      </c>
      <c r="AU378">
        <f t="shared" si="218"/>
        <v>0</v>
      </c>
      <c r="AV378" s="6">
        <v>541.58799999999997</v>
      </c>
      <c r="AW378" s="7">
        <v>0</v>
      </c>
      <c r="AX378" s="7">
        <f t="shared" si="219"/>
        <v>0</v>
      </c>
      <c r="AZ378">
        <f t="shared" si="220"/>
        <v>12.743249167608001</v>
      </c>
      <c r="BA378" s="6">
        <v>344.0677</v>
      </c>
      <c r="BB378" s="7">
        <v>3.7037040000000001</v>
      </c>
      <c r="BC378" s="7">
        <f t="shared" si="221"/>
        <v>348.37024356857779</v>
      </c>
      <c r="BE378">
        <f t="shared" si="222"/>
        <v>0</v>
      </c>
      <c r="BF378" s="6">
        <v>293.09469999999999</v>
      </c>
      <c r="BG378" s="7">
        <v>0</v>
      </c>
      <c r="BH378" s="7">
        <f t="shared" si="223"/>
        <v>0</v>
      </c>
      <c r="BJ378">
        <f t="shared" si="224"/>
        <v>4.9851898491379991</v>
      </c>
      <c r="BK378" s="6">
        <v>246.76689999999999</v>
      </c>
      <c r="BL378" s="7">
        <v>2.0202019999999998</v>
      </c>
      <c r="BM378" s="7">
        <f t="shared" si="225"/>
        <v>2.0109757229984968</v>
      </c>
      <c r="BO378">
        <f t="shared" si="226"/>
        <v>0</v>
      </c>
      <c r="BP378" s="6">
        <v>396.4452</v>
      </c>
      <c r="BQ378" s="7">
        <v>0</v>
      </c>
      <c r="BR378" s="7">
        <f t="shared" si="227"/>
        <v>0</v>
      </c>
      <c r="BT378">
        <f t="shared" si="228"/>
        <v>0</v>
      </c>
      <c r="BU378" s="6">
        <v>238.61670000000001</v>
      </c>
      <c r="BV378" s="7">
        <v>0</v>
      </c>
      <c r="BW378" s="7">
        <f t="shared" si="229"/>
        <v>0</v>
      </c>
      <c r="BY378">
        <f t="shared" si="230"/>
        <v>0</v>
      </c>
      <c r="BZ378" s="6">
        <v>533.85429999999997</v>
      </c>
      <c r="CA378" s="7">
        <v>0</v>
      </c>
      <c r="CB378" s="7">
        <f t="shared" si="231"/>
        <v>0</v>
      </c>
      <c r="CD378">
        <f t="shared" si="232"/>
        <v>8.3454852552839984</v>
      </c>
      <c r="CE378" s="6">
        <v>262.88279999999997</v>
      </c>
      <c r="CF378" s="7">
        <v>3.1746029999999998</v>
      </c>
      <c r="CG378" s="7">
        <f t="shared" si="233"/>
        <v>129.72919939790506</v>
      </c>
      <c r="CI378">
        <f t="shared" si="234"/>
        <v>0</v>
      </c>
      <c r="CJ378" s="6">
        <v>359.94720000000001</v>
      </c>
      <c r="CK378" s="7">
        <v>0</v>
      </c>
      <c r="CL378" s="7">
        <f t="shared" si="235"/>
        <v>0</v>
      </c>
      <c r="CN378">
        <f t="shared" si="236"/>
        <v>0</v>
      </c>
      <c r="CO378" s="9">
        <v>295.23759999999999</v>
      </c>
      <c r="CP378" s="7">
        <v>0</v>
      </c>
      <c r="CQ378" s="7">
        <f t="shared" si="237"/>
        <v>0</v>
      </c>
      <c r="CS378">
        <f t="shared" si="238"/>
        <v>0</v>
      </c>
      <c r="CT378" s="9">
        <v>444.87860000000001</v>
      </c>
      <c r="CU378" s="7">
        <v>0</v>
      </c>
      <c r="CV378" s="7">
        <f t="shared" si="239"/>
        <v>0</v>
      </c>
    </row>
    <row r="379" spans="2:100" x14ac:dyDescent="0.25">
      <c r="B379">
        <f t="shared" si="200"/>
        <v>0</v>
      </c>
      <c r="C379" s="6">
        <v>179.1987</v>
      </c>
      <c r="D379" s="7">
        <v>0</v>
      </c>
      <c r="E379">
        <f t="shared" si="201"/>
        <v>0</v>
      </c>
      <c r="G379">
        <f t="shared" si="202"/>
        <v>0</v>
      </c>
      <c r="H379" s="6">
        <v>270.98340000000002</v>
      </c>
      <c r="I379" s="7">
        <v>0</v>
      </c>
      <c r="J379">
        <f t="shared" si="203"/>
        <v>0</v>
      </c>
      <c r="L379">
        <f t="shared" si="204"/>
        <v>0</v>
      </c>
      <c r="M379" s="9">
        <v>161.7159</v>
      </c>
      <c r="N379" s="7">
        <v>0</v>
      </c>
      <c r="O379">
        <f t="shared" si="205"/>
        <v>0</v>
      </c>
      <c r="Q379">
        <f t="shared" si="206"/>
        <v>0</v>
      </c>
      <c r="R379" s="9">
        <v>358.3974</v>
      </c>
      <c r="S379" s="7">
        <v>0</v>
      </c>
      <c r="T379">
        <f t="shared" si="207"/>
        <v>0</v>
      </c>
      <c r="V379">
        <f t="shared" si="208"/>
        <v>0</v>
      </c>
      <c r="W379" s="6">
        <v>428.32850000000002</v>
      </c>
      <c r="X379" s="7">
        <v>0</v>
      </c>
      <c r="Y379">
        <f t="shared" si="209"/>
        <v>0</v>
      </c>
      <c r="AA379">
        <f t="shared" si="210"/>
        <v>0</v>
      </c>
      <c r="AB379" s="6">
        <v>354.02670000000001</v>
      </c>
      <c r="AC379" s="7">
        <v>0</v>
      </c>
      <c r="AD379">
        <f t="shared" si="211"/>
        <v>0</v>
      </c>
      <c r="AF379">
        <f t="shared" si="212"/>
        <v>7.0637575051199999</v>
      </c>
      <c r="AG379" s="6">
        <v>174.828</v>
      </c>
      <c r="AH379" s="7">
        <v>4.0404039999999997</v>
      </c>
      <c r="AI379" s="7">
        <f t="shared" si="213"/>
        <v>47.514511929399816</v>
      </c>
      <c r="AK379">
        <f t="shared" si="214"/>
        <v>0</v>
      </c>
      <c r="AL379" s="6">
        <v>354.02670000000001</v>
      </c>
      <c r="AM379" s="7">
        <v>0</v>
      </c>
      <c r="AN379" s="7">
        <f t="shared" si="215"/>
        <v>0</v>
      </c>
      <c r="AP379">
        <f t="shared" si="216"/>
        <v>0</v>
      </c>
      <c r="AQ379" s="6">
        <v>236.38900000000001</v>
      </c>
      <c r="AR379" s="7">
        <v>0</v>
      </c>
      <c r="AS379" s="7">
        <f t="shared" si="217"/>
        <v>0</v>
      </c>
      <c r="AU379">
        <f t="shared" si="218"/>
        <v>0</v>
      </c>
      <c r="AV379" s="6">
        <v>543.0557</v>
      </c>
      <c r="AW379" s="7">
        <v>0</v>
      </c>
      <c r="AX379" s="7">
        <f t="shared" si="219"/>
        <v>0</v>
      </c>
      <c r="AZ379">
        <f t="shared" si="220"/>
        <v>0</v>
      </c>
      <c r="BA379" s="6">
        <v>345.00009999999997</v>
      </c>
      <c r="BB379" s="7">
        <v>0</v>
      </c>
      <c r="BC379" s="7">
        <f t="shared" si="221"/>
        <v>0</v>
      </c>
      <c r="BE379">
        <f t="shared" si="222"/>
        <v>0</v>
      </c>
      <c r="BF379" s="6">
        <v>293.88900000000001</v>
      </c>
      <c r="BG379" s="7">
        <v>0</v>
      </c>
      <c r="BH379" s="7">
        <f t="shared" si="223"/>
        <v>0</v>
      </c>
      <c r="BJ379">
        <f t="shared" si="224"/>
        <v>0</v>
      </c>
      <c r="BK379" s="6">
        <v>247.43559999999999</v>
      </c>
      <c r="BL379" s="7">
        <v>0</v>
      </c>
      <c r="BM379" s="7">
        <f t="shared" si="225"/>
        <v>0</v>
      </c>
      <c r="BO379">
        <f t="shared" si="226"/>
        <v>0</v>
      </c>
      <c r="BP379" s="6">
        <v>397.51960000000003</v>
      </c>
      <c r="BQ379" s="7">
        <v>0</v>
      </c>
      <c r="BR379" s="7">
        <f t="shared" si="227"/>
        <v>0</v>
      </c>
      <c r="BT379">
        <f t="shared" si="228"/>
        <v>0</v>
      </c>
      <c r="BU379" s="6">
        <v>239.26329999999999</v>
      </c>
      <c r="BV379" s="7">
        <v>0</v>
      </c>
      <c r="BW379" s="7">
        <f t="shared" si="229"/>
        <v>0</v>
      </c>
      <c r="BY379">
        <f t="shared" si="230"/>
        <v>0</v>
      </c>
      <c r="BZ379" s="6">
        <v>535.30110000000002</v>
      </c>
      <c r="CA379" s="7">
        <v>0</v>
      </c>
      <c r="CB379" s="7">
        <f t="shared" si="231"/>
        <v>0</v>
      </c>
      <c r="CD379">
        <f t="shared" si="232"/>
        <v>0</v>
      </c>
      <c r="CE379" s="6">
        <v>263.59519999999998</v>
      </c>
      <c r="CF379" s="7">
        <v>0</v>
      </c>
      <c r="CG379" s="7">
        <f t="shared" si="233"/>
        <v>0</v>
      </c>
      <c r="CI379">
        <f t="shared" si="234"/>
        <v>0</v>
      </c>
      <c r="CJ379" s="6">
        <v>360.92270000000002</v>
      </c>
      <c r="CK379" s="7">
        <v>0</v>
      </c>
      <c r="CL379" s="7">
        <f t="shared" si="235"/>
        <v>0</v>
      </c>
      <c r="CN379">
        <f t="shared" si="236"/>
        <v>0</v>
      </c>
      <c r="CO379" s="9">
        <v>296.03769999999997</v>
      </c>
      <c r="CP379" s="7">
        <v>0</v>
      </c>
      <c r="CQ379" s="7">
        <f t="shared" si="237"/>
        <v>0</v>
      </c>
      <c r="CS379">
        <f t="shared" si="238"/>
        <v>0</v>
      </c>
      <c r="CT379" s="9">
        <v>446.08420000000001</v>
      </c>
      <c r="CU379" s="7">
        <v>0</v>
      </c>
      <c r="CV379" s="7">
        <f t="shared" si="239"/>
        <v>0</v>
      </c>
    </row>
    <row r="380" spans="2:100" x14ac:dyDescent="0.25">
      <c r="B380">
        <f t="shared" si="200"/>
        <v>0</v>
      </c>
      <c r="C380" s="6">
        <v>179.68299999999999</v>
      </c>
      <c r="D380" s="7">
        <v>0</v>
      </c>
      <c r="E380">
        <f t="shared" si="201"/>
        <v>0</v>
      </c>
      <c r="G380">
        <f t="shared" si="202"/>
        <v>6.7928949999999997</v>
      </c>
      <c r="H380" s="6">
        <v>271.7158</v>
      </c>
      <c r="I380" s="7">
        <v>2.5</v>
      </c>
      <c r="J380">
        <f t="shared" si="203"/>
        <v>104.17029621043541</v>
      </c>
      <c r="L380">
        <f t="shared" si="204"/>
        <v>0</v>
      </c>
      <c r="M380" s="9">
        <v>162.15299999999999</v>
      </c>
      <c r="N380" s="7">
        <v>0</v>
      </c>
      <c r="O380">
        <f t="shared" si="205"/>
        <v>0</v>
      </c>
      <c r="Q380">
        <f t="shared" si="206"/>
        <v>0</v>
      </c>
      <c r="R380" s="9">
        <v>359.36599999999999</v>
      </c>
      <c r="S380" s="7">
        <v>0</v>
      </c>
      <c r="T380">
        <f t="shared" si="207"/>
        <v>0</v>
      </c>
      <c r="V380">
        <f t="shared" si="208"/>
        <v>0</v>
      </c>
      <c r="W380" s="6">
        <v>429.4862</v>
      </c>
      <c r="X380" s="7">
        <v>0</v>
      </c>
      <c r="Y380">
        <f t="shared" si="209"/>
        <v>0</v>
      </c>
      <c r="AA380">
        <f t="shared" si="210"/>
        <v>0</v>
      </c>
      <c r="AB380" s="6">
        <v>354.98349999999999</v>
      </c>
      <c r="AC380" s="7">
        <v>0</v>
      </c>
      <c r="AD380">
        <f t="shared" si="211"/>
        <v>0</v>
      </c>
      <c r="AF380">
        <f t="shared" si="212"/>
        <v>0</v>
      </c>
      <c r="AG380" s="6">
        <v>175.3005</v>
      </c>
      <c r="AH380" s="7">
        <v>0</v>
      </c>
      <c r="AI380" s="7">
        <f t="shared" si="213"/>
        <v>0</v>
      </c>
      <c r="AK380">
        <f t="shared" si="214"/>
        <v>0</v>
      </c>
      <c r="AL380" s="6">
        <v>354.98349999999999</v>
      </c>
      <c r="AM380" s="7">
        <v>0</v>
      </c>
      <c r="AN380" s="7">
        <f t="shared" si="215"/>
        <v>0</v>
      </c>
      <c r="AP380">
        <f t="shared" si="216"/>
        <v>0</v>
      </c>
      <c r="AQ380" s="6">
        <v>237.02789999999999</v>
      </c>
      <c r="AR380" s="7">
        <v>0</v>
      </c>
      <c r="AS380" s="7">
        <f t="shared" si="217"/>
        <v>0</v>
      </c>
      <c r="AU380">
        <f t="shared" si="218"/>
        <v>0</v>
      </c>
      <c r="AV380" s="6">
        <v>544.52340000000004</v>
      </c>
      <c r="AW380" s="7">
        <v>0</v>
      </c>
      <c r="AX380" s="7">
        <f t="shared" si="219"/>
        <v>0</v>
      </c>
      <c r="AZ380">
        <f t="shared" si="220"/>
        <v>0</v>
      </c>
      <c r="BA380" s="6">
        <v>345.93259999999998</v>
      </c>
      <c r="BB380" s="7">
        <v>0</v>
      </c>
      <c r="BC380" s="7">
        <f t="shared" si="221"/>
        <v>0</v>
      </c>
      <c r="BE380">
        <f t="shared" si="222"/>
        <v>0</v>
      </c>
      <c r="BF380" s="6">
        <v>294.68329999999997</v>
      </c>
      <c r="BG380" s="7">
        <v>0</v>
      </c>
      <c r="BH380" s="7">
        <f t="shared" si="223"/>
        <v>0</v>
      </c>
      <c r="BJ380">
        <f t="shared" si="224"/>
        <v>0</v>
      </c>
      <c r="BK380" s="6">
        <v>248.1044</v>
      </c>
      <c r="BL380" s="7">
        <v>0</v>
      </c>
      <c r="BM380" s="7">
        <f t="shared" si="225"/>
        <v>0</v>
      </c>
      <c r="BO380">
        <f t="shared" si="226"/>
        <v>0</v>
      </c>
      <c r="BP380" s="6">
        <v>398.59390000000002</v>
      </c>
      <c r="BQ380" s="7">
        <v>0</v>
      </c>
      <c r="BR380" s="7">
        <f t="shared" si="227"/>
        <v>0</v>
      </c>
      <c r="BT380">
        <f t="shared" si="228"/>
        <v>0</v>
      </c>
      <c r="BU380" s="6">
        <v>239.91</v>
      </c>
      <c r="BV380" s="7">
        <v>0</v>
      </c>
      <c r="BW380" s="7">
        <f t="shared" si="229"/>
        <v>0</v>
      </c>
      <c r="BY380">
        <f t="shared" si="230"/>
        <v>0</v>
      </c>
      <c r="BZ380" s="6">
        <v>536.74779999999998</v>
      </c>
      <c r="CA380" s="7">
        <v>0</v>
      </c>
      <c r="CB380" s="7">
        <f t="shared" si="231"/>
        <v>0</v>
      </c>
      <c r="CD380">
        <f t="shared" si="232"/>
        <v>0</v>
      </c>
      <c r="CE380" s="6">
        <v>264.30759999999998</v>
      </c>
      <c r="CF380" s="7">
        <v>0</v>
      </c>
      <c r="CG380" s="7">
        <f t="shared" si="233"/>
        <v>0</v>
      </c>
      <c r="CI380">
        <f t="shared" si="234"/>
        <v>0</v>
      </c>
      <c r="CJ380" s="6">
        <v>361.8981</v>
      </c>
      <c r="CK380" s="7">
        <v>0</v>
      </c>
      <c r="CL380" s="7">
        <f t="shared" si="235"/>
        <v>0</v>
      </c>
      <c r="CN380">
        <f t="shared" si="236"/>
        <v>0</v>
      </c>
      <c r="CO380" s="9">
        <v>296.83780000000002</v>
      </c>
      <c r="CP380" s="7">
        <v>0</v>
      </c>
      <c r="CQ380" s="7">
        <f t="shared" si="237"/>
        <v>0</v>
      </c>
      <c r="CS380">
        <f t="shared" si="238"/>
        <v>0</v>
      </c>
      <c r="CT380" s="9">
        <v>447.28980000000001</v>
      </c>
      <c r="CU380" s="7">
        <v>0</v>
      </c>
      <c r="CV380" s="7">
        <f t="shared" si="239"/>
        <v>0</v>
      </c>
    </row>
    <row r="381" spans="2:100" x14ac:dyDescent="0.25">
      <c r="B381">
        <f t="shared" si="200"/>
        <v>0</v>
      </c>
      <c r="C381" s="6">
        <v>180.16730000000001</v>
      </c>
      <c r="D381" s="7">
        <v>0</v>
      </c>
      <c r="E381">
        <f t="shared" si="201"/>
        <v>0</v>
      </c>
      <c r="G381">
        <f t="shared" si="202"/>
        <v>0</v>
      </c>
      <c r="H381" s="6">
        <v>272.44810000000001</v>
      </c>
      <c r="I381" s="7">
        <v>0</v>
      </c>
      <c r="J381">
        <f t="shared" si="203"/>
        <v>0</v>
      </c>
      <c r="L381">
        <f t="shared" si="204"/>
        <v>0</v>
      </c>
      <c r="M381" s="9">
        <v>162.59</v>
      </c>
      <c r="N381" s="7">
        <v>0</v>
      </c>
      <c r="O381">
        <f t="shared" si="205"/>
        <v>0</v>
      </c>
      <c r="Q381">
        <f t="shared" si="206"/>
        <v>0</v>
      </c>
      <c r="R381" s="9">
        <v>360.3347</v>
      </c>
      <c r="S381" s="7">
        <v>0</v>
      </c>
      <c r="T381">
        <f t="shared" si="207"/>
        <v>0</v>
      </c>
      <c r="V381">
        <f t="shared" si="208"/>
        <v>0</v>
      </c>
      <c r="W381" s="6">
        <v>430.6438</v>
      </c>
      <c r="X381" s="7">
        <v>0</v>
      </c>
      <c r="Y381">
        <f t="shared" si="209"/>
        <v>0</v>
      </c>
      <c r="AA381">
        <f t="shared" si="210"/>
        <v>16.684701562499999</v>
      </c>
      <c r="AB381" s="6">
        <v>355.94029999999998</v>
      </c>
      <c r="AC381" s="7">
        <v>4.6875</v>
      </c>
      <c r="AD381">
        <f t="shared" si="211"/>
        <v>593.12651222099532</v>
      </c>
      <c r="AF381">
        <f t="shared" si="212"/>
        <v>0</v>
      </c>
      <c r="AG381" s="6">
        <v>175.773</v>
      </c>
      <c r="AH381" s="7">
        <v>0</v>
      </c>
      <c r="AI381" s="7">
        <f t="shared" si="213"/>
        <v>0</v>
      </c>
      <c r="AK381">
        <f t="shared" si="214"/>
        <v>6.4716424653459992</v>
      </c>
      <c r="AL381" s="6">
        <v>355.94029999999998</v>
      </c>
      <c r="AM381" s="7">
        <v>1.818182</v>
      </c>
      <c r="AN381" s="7">
        <f t="shared" si="215"/>
        <v>16.222598814389801</v>
      </c>
      <c r="AP381">
        <f t="shared" si="216"/>
        <v>0</v>
      </c>
      <c r="AQ381" s="6">
        <v>237.66679999999999</v>
      </c>
      <c r="AR381" s="7">
        <v>0</v>
      </c>
      <c r="AS381" s="7">
        <f t="shared" si="217"/>
        <v>0</v>
      </c>
      <c r="AU381">
        <f t="shared" si="218"/>
        <v>0</v>
      </c>
      <c r="AV381" s="6">
        <v>545.99120000000005</v>
      </c>
      <c r="AW381" s="7">
        <v>0</v>
      </c>
      <c r="AX381" s="7">
        <f t="shared" si="219"/>
        <v>0</v>
      </c>
      <c r="AZ381">
        <f t="shared" si="220"/>
        <v>0</v>
      </c>
      <c r="BA381" s="6">
        <v>346.86500000000001</v>
      </c>
      <c r="BB381" s="7">
        <v>0</v>
      </c>
      <c r="BC381" s="7">
        <f t="shared" si="221"/>
        <v>0</v>
      </c>
      <c r="BE381">
        <f t="shared" si="222"/>
        <v>0</v>
      </c>
      <c r="BF381" s="6">
        <v>295.4776</v>
      </c>
      <c r="BG381" s="7">
        <v>0</v>
      </c>
      <c r="BH381" s="7">
        <f t="shared" si="223"/>
        <v>0</v>
      </c>
      <c r="BJ381">
        <f t="shared" si="224"/>
        <v>0</v>
      </c>
      <c r="BK381" s="6">
        <v>248.7731</v>
      </c>
      <c r="BL381" s="7">
        <v>0</v>
      </c>
      <c r="BM381" s="7">
        <f t="shared" si="225"/>
        <v>0</v>
      </c>
      <c r="BO381">
        <f t="shared" si="226"/>
        <v>0</v>
      </c>
      <c r="BP381" s="6">
        <v>399.66829999999999</v>
      </c>
      <c r="BQ381" s="7">
        <v>0</v>
      </c>
      <c r="BR381" s="7">
        <f t="shared" si="227"/>
        <v>0</v>
      </c>
      <c r="BT381">
        <f t="shared" si="228"/>
        <v>14.234124829720001</v>
      </c>
      <c r="BU381" s="6">
        <v>240.55670000000001</v>
      </c>
      <c r="BV381" s="7">
        <v>5.91716</v>
      </c>
      <c r="BW381" s="7">
        <f t="shared" si="229"/>
        <v>85.098941091247838</v>
      </c>
      <c r="BY381">
        <f t="shared" si="230"/>
        <v>8.9699117939819999</v>
      </c>
      <c r="BZ381" s="6">
        <v>538.19460000000004</v>
      </c>
      <c r="CA381" s="7">
        <v>1.6666669999999999</v>
      </c>
      <c r="CB381" s="7">
        <f t="shared" si="231"/>
        <v>208.80901065874292</v>
      </c>
      <c r="CD381">
        <f t="shared" si="232"/>
        <v>0</v>
      </c>
      <c r="CE381" s="6">
        <v>265.02010000000001</v>
      </c>
      <c r="CF381" s="7">
        <v>0</v>
      </c>
      <c r="CG381" s="7">
        <f t="shared" si="233"/>
        <v>0</v>
      </c>
      <c r="CI381">
        <f t="shared" si="234"/>
        <v>0</v>
      </c>
      <c r="CJ381" s="6">
        <v>362.87360000000001</v>
      </c>
      <c r="CK381" s="7">
        <v>0</v>
      </c>
      <c r="CL381" s="7">
        <f t="shared" si="235"/>
        <v>0</v>
      </c>
      <c r="CN381">
        <f t="shared" si="236"/>
        <v>0</v>
      </c>
      <c r="CO381" s="9">
        <v>297.6379</v>
      </c>
      <c r="CP381" s="7">
        <v>0</v>
      </c>
      <c r="CQ381" s="7">
        <f t="shared" si="237"/>
        <v>0</v>
      </c>
      <c r="CS381">
        <f t="shared" si="238"/>
        <v>8.00884693287</v>
      </c>
      <c r="CT381" s="9">
        <v>448.49549999999999</v>
      </c>
      <c r="CU381" s="7">
        <v>1.785714</v>
      </c>
      <c r="CV381" s="7">
        <f t="shared" si="239"/>
        <v>78.059601470671936</v>
      </c>
    </row>
    <row r="382" spans="2:100" x14ac:dyDescent="0.25">
      <c r="B382">
        <f t="shared" si="200"/>
        <v>0</v>
      </c>
      <c r="C382" s="6">
        <v>180.6516</v>
      </c>
      <c r="D382" s="7">
        <v>0</v>
      </c>
      <c r="E382">
        <f t="shared" si="201"/>
        <v>0</v>
      </c>
      <c r="G382">
        <f t="shared" si="202"/>
        <v>0</v>
      </c>
      <c r="H382" s="6">
        <v>273.18049999999999</v>
      </c>
      <c r="I382" s="7">
        <v>0</v>
      </c>
      <c r="J382">
        <f t="shared" si="203"/>
        <v>0</v>
      </c>
      <c r="L382">
        <f t="shared" si="204"/>
        <v>13.042167999999998</v>
      </c>
      <c r="M382" s="9">
        <v>163.02709999999999</v>
      </c>
      <c r="N382" s="7">
        <v>8</v>
      </c>
      <c r="O382">
        <f t="shared" si="205"/>
        <v>92.074524050479923</v>
      </c>
      <c r="Q382">
        <f t="shared" si="206"/>
        <v>0</v>
      </c>
      <c r="R382" s="9">
        <v>361.30329999999998</v>
      </c>
      <c r="S382" s="7">
        <v>0</v>
      </c>
      <c r="T382">
        <f t="shared" si="207"/>
        <v>0</v>
      </c>
      <c r="V382">
        <f t="shared" si="208"/>
        <v>0</v>
      </c>
      <c r="W382" s="6">
        <v>431.80149999999998</v>
      </c>
      <c r="X382" s="7">
        <v>0</v>
      </c>
      <c r="Y382">
        <f t="shared" si="209"/>
        <v>0</v>
      </c>
      <c r="AA382">
        <f t="shared" si="210"/>
        <v>0</v>
      </c>
      <c r="AB382" s="6">
        <v>356.89710000000002</v>
      </c>
      <c r="AC382" s="7">
        <v>0</v>
      </c>
      <c r="AD382">
        <f t="shared" si="211"/>
        <v>0</v>
      </c>
      <c r="AF382">
        <f t="shared" si="212"/>
        <v>0</v>
      </c>
      <c r="AG382" s="6">
        <v>176.24549999999999</v>
      </c>
      <c r="AH382" s="7">
        <v>0</v>
      </c>
      <c r="AI382" s="7">
        <f t="shared" si="213"/>
        <v>0</v>
      </c>
      <c r="AK382">
        <f t="shared" si="214"/>
        <v>0</v>
      </c>
      <c r="AL382" s="6">
        <v>356.89710000000002</v>
      </c>
      <c r="AM382" s="7">
        <v>0</v>
      </c>
      <c r="AN382" s="7">
        <f t="shared" si="215"/>
        <v>0</v>
      </c>
      <c r="AP382">
        <f t="shared" si="216"/>
        <v>7.1491709999999999</v>
      </c>
      <c r="AQ382" s="6">
        <v>238.3057</v>
      </c>
      <c r="AR382" s="7">
        <v>3</v>
      </c>
      <c r="AS382" s="7">
        <f t="shared" si="217"/>
        <v>192.80656657528766</v>
      </c>
      <c r="AU382">
        <f t="shared" si="218"/>
        <v>0</v>
      </c>
      <c r="AV382" s="6">
        <v>547.45889999999997</v>
      </c>
      <c r="AW382" s="7">
        <v>0</v>
      </c>
      <c r="AX382" s="7">
        <f t="shared" si="219"/>
        <v>0</v>
      </c>
      <c r="AZ382">
        <f t="shared" si="220"/>
        <v>0</v>
      </c>
      <c r="BA382" s="6">
        <v>347.79739999999998</v>
      </c>
      <c r="BB382" s="7">
        <v>0</v>
      </c>
      <c r="BC382" s="7">
        <f t="shared" si="221"/>
        <v>0</v>
      </c>
      <c r="BE382">
        <f t="shared" si="222"/>
        <v>0</v>
      </c>
      <c r="BF382" s="6">
        <v>296.27190000000002</v>
      </c>
      <c r="BG382" s="7">
        <v>0</v>
      </c>
      <c r="BH382" s="7">
        <f t="shared" si="223"/>
        <v>0</v>
      </c>
      <c r="BJ382">
        <f t="shared" si="224"/>
        <v>0</v>
      </c>
      <c r="BK382" s="6">
        <v>249.4419</v>
      </c>
      <c r="BL382" s="7">
        <v>0</v>
      </c>
      <c r="BM382" s="7">
        <f t="shared" si="225"/>
        <v>0</v>
      </c>
      <c r="BO382">
        <f t="shared" si="226"/>
        <v>0</v>
      </c>
      <c r="BP382" s="6">
        <v>400.74270000000001</v>
      </c>
      <c r="BQ382" s="7">
        <v>0</v>
      </c>
      <c r="BR382" s="7">
        <f t="shared" si="227"/>
        <v>0</v>
      </c>
      <c r="BT382">
        <f t="shared" si="228"/>
        <v>0</v>
      </c>
      <c r="BU382" s="6">
        <v>241.20330000000001</v>
      </c>
      <c r="BV382" s="7">
        <v>0</v>
      </c>
      <c r="BW382" s="7">
        <f t="shared" si="229"/>
        <v>0</v>
      </c>
      <c r="BY382">
        <f t="shared" si="230"/>
        <v>0</v>
      </c>
      <c r="BZ382" s="6">
        <v>539.6413</v>
      </c>
      <c r="CA382" s="7">
        <v>0</v>
      </c>
      <c r="CB382" s="7">
        <f t="shared" si="231"/>
        <v>0</v>
      </c>
      <c r="CD382">
        <f t="shared" si="232"/>
        <v>0</v>
      </c>
      <c r="CE382" s="6">
        <v>265.73250000000002</v>
      </c>
      <c r="CF382" s="7">
        <v>0</v>
      </c>
      <c r="CG382" s="7">
        <f t="shared" si="233"/>
        <v>0</v>
      </c>
      <c r="CI382">
        <f t="shared" si="234"/>
        <v>5.7753840412819999</v>
      </c>
      <c r="CJ382" s="6">
        <v>363.84910000000002</v>
      </c>
      <c r="CK382" s="7">
        <v>1.587302</v>
      </c>
      <c r="CL382" s="7">
        <f t="shared" si="235"/>
        <v>122.98846614899068</v>
      </c>
      <c r="CN382">
        <f t="shared" si="236"/>
        <v>0</v>
      </c>
      <c r="CO382" s="9">
        <v>298.43799999999999</v>
      </c>
      <c r="CP382" s="7">
        <v>0</v>
      </c>
      <c r="CQ382" s="7">
        <f t="shared" si="237"/>
        <v>0</v>
      </c>
      <c r="CS382">
        <f t="shared" si="238"/>
        <v>0</v>
      </c>
      <c r="CT382" s="9">
        <v>449.7011</v>
      </c>
      <c r="CU382" s="7">
        <v>0</v>
      </c>
      <c r="CV382" s="7">
        <f t="shared" si="239"/>
        <v>0</v>
      </c>
    </row>
    <row r="383" spans="2:100" x14ac:dyDescent="0.25">
      <c r="B383">
        <f t="shared" si="200"/>
        <v>6.4691436334399999</v>
      </c>
      <c r="C383" s="6">
        <v>181.136</v>
      </c>
      <c r="D383" s="7">
        <v>3.5714290000000002</v>
      </c>
      <c r="E383">
        <f t="shared" si="201"/>
        <v>22.326957394352306</v>
      </c>
      <c r="G383">
        <f t="shared" si="202"/>
        <v>0</v>
      </c>
      <c r="H383" s="6">
        <v>273.91289999999998</v>
      </c>
      <c r="I383" s="7">
        <v>0</v>
      </c>
      <c r="J383">
        <f t="shared" si="203"/>
        <v>0</v>
      </c>
      <c r="L383">
        <f t="shared" si="204"/>
        <v>0</v>
      </c>
      <c r="M383" s="9">
        <v>163.46420000000001</v>
      </c>
      <c r="N383" s="7">
        <v>0</v>
      </c>
      <c r="O383">
        <f t="shared" si="205"/>
        <v>0</v>
      </c>
      <c r="Q383">
        <f t="shared" si="206"/>
        <v>6.5867624768580004</v>
      </c>
      <c r="R383" s="9">
        <v>362.27190000000002</v>
      </c>
      <c r="S383" s="7">
        <v>1.818182</v>
      </c>
      <c r="T383">
        <f t="shared" si="207"/>
        <v>192.40314542009648</v>
      </c>
      <c r="V383">
        <f t="shared" si="208"/>
        <v>0</v>
      </c>
      <c r="W383" s="6">
        <v>432.95909999999998</v>
      </c>
      <c r="X383" s="7">
        <v>0</v>
      </c>
      <c r="Y383">
        <f t="shared" si="209"/>
        <v>0</v>
      </c>
      <c r="AA383">
        <f t="shared" si="210"/>
        <v>0</v>
      </c>
      <c r="AB383" s="6">
        <v>357.85390000000001</v>
      </c>
      <c r="AC383" s="7">
        <v>0</v>
      </c>
      <c r="AD383">
        <f t="shared" si="211"/>
        <v>0</v>
      </c>
      <c r="AF383">
        <f t="shared" si="212"/>
        <v>0</v>
      </c>
      <c r="AG383" s="6">
        <v>176.71799999999999</v>
      </c>
      <c r="AH383" s="7">
        <v>0</v>
      </c>
      <c r="AI383" s="7">
        <f t="shared" si="213"/>
        <v>0</v>
      </c>
      <c r="AK383">
        <f t="shared" si="214"/>
        <v>0</v>
      </c>
      <c r="AL383" s="6">
        <v>357.85390000000001</v>
      </c>
      <c r="AM383" s="7">
        <v>0</v>
      </c>
      <c r="AN383" s="7">
        <f t="shared" si="215"/>
        <v>0</v>
      </c>
      <c r="AP383">
        <f t="shared" si="216"/>
        <v>0</v>
      </c>
      <c r="AQ383" s="6">
        <v>238.94450000000001</v>
      </c>
      <c r="AR383" s="7">
        <v>0</v>
      </c>
      <c r="AS383" s="7">
        <f t="shared" si="217"/>
        <v>0</v>
      </c>
      <c r="AU383">
        <f t="shared" si="218"/>
        <v>0</v>
      </c>
      <c r="AV383" s="6">
        <v>548.92660000000001</v>
      </c>
      <c r="AW383" s="7">
        <v>0</v>
      </c>
      <c r="AX383" s="7">
        <f t="shared" si="219"/>
        <v>0</v>
      </c>
      <c r="AZ383">
        <f t="shared" si="220"/>
        <v>0</v>
      </c>
      <c r="BA383" s="6">
        <v>348.72980000000001</v>
      </c>
      <c r="BB383" s="7">
        <v>0</v>
      </c>
      <c r="BC383" s="7">
        <f t="shared" si="221"/>
        <v>0</v>
      </c>
      <c r="BE383">
        <f t="shared" si="222"/>
        <v>0</v>
      </c>
      <c r="BF383" s="6">
        <v>297.06619999999998</v>
      </c>
      <c r="BG383" s="7">
        <v>0</v>
      </c>
      <c r="BH383" s="7">
        <f t="shared" si="223"/>
        <v>0</v>
      </c>
      <c r="BJ383">
        <f t="shared" si="224"/>
        <v>0</v>
      </c>
      <c r="BK383" s="6">
        <v>250.11060000000001</v>
      </c>
      <c r="BL383" s="7">
        <v>0</v>
      </c>
      <c r="BM383" s="7">
        <f t="shared" si="225"/>
        <v>0</v>
      </c>
      <c r="BO383">
        <f t="shared" si="226"/>
        <v>0</v>
      </c>
      <c r="BP383" s="6">
        <v>401.81709999999998</v>
      </c>
      <c r="BQ383" s="7">
        <v>0</v>
      </c>
      <c r="BR383" s="7">
        <f t="shared" si="227"/>
        <v>0</v>
      </c>
      <c r="BT383">
        <f t="shared" si="228"/>
        <v>0</v>
      </c>
      <c r="BU383" s="6">
        <v>241.85</v>
      </c>
      <c r="BV383" s="7">
        <v>0</v>
      </c>
      <c r="BW383" s="7">
        <f t="shared" si="229"/>
        <v>0</v>
      </c>
      <c r="BY383">
        <f t="shared" si="230"/>
        <v>0</v>
      </c>
      <c r="BZ383" s="6">
        <v>541.08810000000005</v>
      </c>
      <c r="CA383" s="7">
        <v>0</v>
      </c>
      <c r="CB383" s="7">
        <f t="shared" si="231"/>
        <v>0</v>
      </c>
      <c r="CD383">
        <f t="shared" si="232"/>
        <v>0</v>
      </c>
      <c r="CE383" s="6">
        <v>266.44490000000002</v>
      </c>
      <c r="CF383" s="7">
        <v>0</v>
      </c>
      <c r="CG383" s="7">
        <f t="shared" si="233"/>
        <v>0</v>
      </c>
      <c r="CI383">
        <f t="shared" si="234"/>
        <v>0</v>
      </c>
      <c r="CJ383" s="6">
        <v>364.8245</v>
      </c>
      <c r="CK383" s="7">
        <v>0</v>
      </c>
      <c r="CL383" s="7">
        <f t="shared" si="235"/>
        <v>0</v>
      </c>
      <c r="CN383">
        <f t="shared" si="236"/>
        <v>0</v>
      </c>
      <c r="CO383" s="9">
        <v>299.23809999999997</v>
      </c>
      <c r="CP383" s="7">
        <v>0</v>
      </c>
      <c r="CQ383" s="7">
        <f t="shared" si="237"/>
        <v>0</v>
      </c>
      <c r="CS383">
        <f t="shared" si="238"/>
        <v>0</v>
      </c>
      <c r="CT383" s="9">
        <v>450.9067</v>
      </c>
      <c r="CU383" s="7">
        <v>0</v>
      </c>
      <c r="CV383" s="7">
        <f t="shared" si="239"/>
        <v>0</v>
      </c>
    </row>
    <row r="384" spans="2:100" x14ac:dyDescent="0.25">
      <c r="B384">
        <f t="shared" si="200"/>
        <v>0</v>
      </c>
      <c r="C384" s="6">
        <v>181.62029999999999</v>
      </c>
      <c r="D384" s="7">
        <v>0</v>
      </c>
      <c r="E384">
        <f t="shared" si="201"/>
        <v>0</v>
      </c>
      <c r="G384">
        <f t="shared" si="202"/>
        <v>0</v>
      </c>
      <c r="H384" s="6">
        <v>274.64530000000002</v>
      </c>
      <c r="I384" s="7">
        <v>0</v>
      </c>
      <c r="J384">
        <f t="shared" si="203"/>
        <v>0</v>
      </c>
      <c r="L384">
        <f t="shared" si="204"/>
        <v>0</v>
      </c>
      <c r="M384" s="9">
        <v>163.90119999999999</v>
      </c>
      <c r="N384" s="7">
        <v>0</v>
      </c>
      <c r="O384">
        <f t="shared" si="205"/>
        <v>0</v>
      </c>
      <c r="Q384">
        <f t="shared" si="206"/>
        <v>0</v>
      </c>
      <c r="R384" s="9">
        <v>363.24059999999997</v>
      </c>
      <c r="S384" s="7">
        <v>0</v>
      </c>
      <c r="T384">
        <f t="shared" si="207"/>
        <v>0</v>
      </c>
      <c r="V384">
        <f t="shared" si="208"/>
        <v>0</v>
      </c>
      <c r="W384" s="6">
        <v>434.11680000000001</v>
      </c>
      <c r="X384" s="7">
        <v>0</v>
      </c>
      <c r="Y384">
        <f t="shared" si="209"/>
        <v>0</v>
      </c>
      <c r="AA384">
        <f t="shared" si="210"/>
        <v>0</v>
      </c>
      <c r="AB384" s="6">
        <v>358.81079999999997</v>
      </c>
      <c r="AC384" s="7">
        <v>0</v>
      </c>
      <c r="AD384">
        <f t="shared" si="211"/>
        <v>0</v>
      </c>
      <c r="AF384">
        <f t="shared" si="212"/>
        <v>0</v>
      </c>
      <c r="AG384" s="6">
        <v>177.19049999999999</v>
      </c>
      <c r="AH384" s="7">
        <v>0</v>
      </c>
      <c r="AI384" s="7">
        <f t="shared" si="213"/>
        <v>0</v>
      </c>
      <c r="AK384">
        <f t="shared" si="214"/>
        <v>0</v>
      </c>
      <c r="AL384" s="6">
        <v>358.81079999999997</v>
      </c>
      <c r="AM384" s="7">
        <v>0</v>
      </c>
      <c r="AN384" s="7">
        <f t="shared" si="215"/>
        <v>0</v>
      </c>
      <c r="AP384">
        <f t="shared" si="216"/>
        <v>0</v>
      </c>
      <c r="AQ384" s="6">
        <v>239.58340000000001</v>
      </c>
      <c r="AR384" s="7">
        <v>0</v>
      </c>
      <c r="AS384" s="7">
        <f t="shared" si="217"/>
        <v>0</v>
      </c>
      <c r="AU384">
        <f t="shared" si="218"/>
        <v>0</v>
      </c>
      <c r="AV384" s="6">
        <v>550.39430000000004</v>
      </c>
      <c r="AW384" s="7">
        <v>0</v>
      </c>
      <c r="AX384" s="7">
        <f t="shared" si="219"/>
        <v>0</v>
      </c>
      <c r="AZ384">
        <f t="shared" si="220"/>
        <v>0</v>
      </c>
      <c r="BA384" s="6">
        <v>349.66230000000002</v>
      </c>
      <c r="BB384" s="7">
        <v>0</v>
      </c>
      <c r="BC384" s="7">
        <f t="shared" si="221"/>
        <v>0</v>
      </c>
      <c r="BE384">
        <f t="shared" si="222"/>
        <v>0</v>
      </c>
      <c r="BF384" s="6">
        <v>297.8605</v>
      </c>
      <c r="BG384" s="7">
        <v>0</v>
      </c>
      <c r="BH384" s="7">
        <f t="shared" si="223"/>
        <v>0</v>
      </c>
      <c r="BJ384">
        <f t="shared" si="224"/>
        <v>0</v>
      </c>
      <c r="BK384" s="6">
        <v>250.77940000000001</v>
      </c>
      <c r="BL384" s="7">
        <v>0</v>
      </c>
      <c r="BM384" s="7">
        <f t="shared" si="225"/>
        <v>0</v>
      </c>
      <c r="BO384">
        <f t="shared" si="226"/>
        <v>4.0696110704150001</v>
      </c>
      <c r="BP384" s="6">
        <v>402.89150000000001</v>
      </c>
      <c r="BQ384" s="7">
        <v>1.0101009999999999</v>
      </c>
      <c r="BR384" s="7">
        <f t="shared" si="227"/>
        <v>7.5605808943637669</v>
      </c>
      <c r="BT384">
        <f t="shared" si="228"/>
        <v>0</v>
      </c>
      <c r="BU384" s="6">
        <v>242.4966</v>
      </c>
      <c r="BV384" s="7">
        <v>0</v>
      </c>
      <c r="BW384" s="7">
        <f t="shared" si="229"/>
        <v>0</v>
      </c>
      <c r="BY384">
        <f t="shared" si="230"/>
        <v>0</v>
      </c>
      <c r="BZ384" s="6">
        <v>542.53489999999999</v>
      </c>
      <c r="CA384" s="7">
        <v>0</v>
      </c>
      <c r="CB384" s="7">
        <f t="shared" si="231"/>
        <v>0</v>
      </c>
      <c r="CD384">
        <f t="shared" si="232"/>
        <v>0</v>
      </c>
      <c r="CE384" s="6">
        <v>267.15730000000002</v>
      </c>
      <c r="CF384" s="7">
        <v>0</v>
      </c>
      <c r="CG384" s="7">
        <f t="shared" si="233"/>
        <v>0</v>
      </c>
      <c r="CI384">
        <f t="shared" si="234"/>
        <v>0</v>
      </c>
      <c r="CJ384" s="6">
        <v>365.8</v>
      </c>
      <c r="CK384" s="7">
        <v>0</v>
      </c>
      <c r="CL384" s="7">
        <f t="shared" si="235"/>
        <v>0</v>
      </c>
      <c r="CN384">
        <f t="shared" si="236"/>
        <v>0</v>
      </c>
      <c r="CO384" s="9">
        <v>300.03820000000002</v>
      </c>
      <c r="CP384" s="7">
        <v>0</v>
      </c>
      <c r="CQ384" s="7">
        <f t="shared" si="237"/>
        <v>0</v>
      </c>
      <c r="CS384">
        <f t="shared" si="238"/>
        <v>0</v>
      </c>
      <c r="CT384" s="9">
        <v>452.1123</v>
      </c>
      <c r="CU384" s="7">
        <v>0</v>
      </c>
      <c r="CV384" s="7">
        <f t="shared" si="239"/>
        <v>0</v>
      </c>
    </row>
    <row r="385" spans="2:100" x14ac:dyDescent="0.25">
      <c r="B385">
        <f t="shared" si="200"/>
        <v>0</v>
      </c>
      <c r="C385" s="6">
        <v>182.1046</v>
      </c>
      <c r="D385" s="7">
        <v>0</v>
      </c>
      <c r="E385">
        <f t="shared" si="201"/>
        <v>0</v>
      </c>
      <c r="G385">
        <f t="shared" si="202"/>
        <v>0</v>
      </c>
      <c r="H385" s="6">
        <v>275.3777</v>
      </c>
      <c r="I385" s="7">
        <v>0</v>
      </c>
      <c r="J385">
        <f t="shared" si="203"/>
        <v>0</v>
      </c>
      <c r="L385">
        <f t="shared" si="204"/>
        <v>0</v>
      </c>
      <c r="M385" s="9">
        <v>164.3383</v>
      </c>
      <c r="N385" s="7">
        <v>0</v>
      </c>
      <c r="O385">
        <f t="shared" si="205"/>
        <v>0</v>
      </c>
      <c r="Q385">
        <f t="shared" si="206"/>
        <v>0</v>
      </c>
      <c r="R385" s="9">
        <v>364.20920000000001</v>
      </c>
      <c r="S385" s="7">
        <v>0</v>
      </c>
      <c r="T385">
        <f t="shared" si="207"/>
        <v>0</v>
      </c>
      <c r="V385">
        <f t="shared" si="208"/>
        <v>0</v>
      </c>
      <c r="W385" s="6">
        <v>435.27440000000001</v>
      </c>
      <c r="X385" s="7">
        <v>0</v>
      </c>
      <c r="Y385">
        <f t="shared" si="209"/>
        <v>0</v>
      </c>
      <c r="AA385">
        <f t="shared" si="210"/>
        <v>0</v>
      </c>
      <c r="AB385" s="6">
        <v>359.76760000000002</v>
      </c>
      <c r="AC385" s="7">
        <v>0</v>
      </c>
      <c r="AD385">
        <f t="shared" si="211"/>
        <v>0</v>
      </c>
      <c r="AF385">
        <f t="shared" si="212"/>
        <v>0</v>
      </c>
      <c r="AG385" s="6">
        <v>177.66300000000001</v>
      </c>
      <c r="AH385" s="7">
        <v>0</v>
      </c>
      <c r="AI385" s="7">
        <f t="shared" si="213"/>
        <v>0</v>
      </c>
      <c r="AK385">
        <f t="shared" si="214"/>
        <v>0</v>
      </c>
      <c r="AL385" s="6">
        <v>359.76760000000002</v>
      </c>
      <c r="AM385" s="7">
        <v>0</v>
      </c>
      <c r="AN385" s="7">
        <f t="shared" si="215"/>
        <v>0</v>
      </c>
      <c r="AP385">
        <f t="shared" si="216"/>
        <v>0</v>
      </c>
      <c r="AQ385" s="6">
        <v>240.22229999999999</v>
      </c>
      <c r="AR385" s="7">
        <v>0</v>
      </c>
      <c r="AS385" s="7">
        <f t="shared" si="217"/>
        <v>0</v>
      </c>
      <c r="AU385">
        <f t="shared" si="218"/>
        <v>0</v>
      </c>
      <c r="AV385" s="6">
        <v>551.86210000000005</v>
      </c>
      <c r="AW385" s="7">
        <v>0</v>
      </c>
      <c r="AX385" s="7">
        <f t="shared" si="219"/>
        <v>0</v>
      </c>
      <c r="AZ385">
        <f t="shared" si="220"/>
        <v>0</v>
      </c>
      <c r="BA385" s="6">
        <v>350.59469999999999</v>
      </c>
      <c r="BB385" s="7">
        <v>0</v>
      </c>
      <c r="BC385" s="7">
        <f t="shared" si="221"/>
        <v>0</v>
      </c>
      <c r="BE385">
        <f t="shared" si="222"/>
        <v>0</v>
      </c>
      <c r="BF385" s="6">
        <v>298.65480000000002</v>
      </c>
      <c r="BG385" s="7">
        <v>0</v>
      </c>
      <c r="BH385" s="7">
        <f t="shared" si="223"/>
        <v>0</v>
      </c>
      <c r="BJ385">
        <f t="shared" si="224"/>
        <v>0</v>
      </c>
      <c r="BK385" s="6">
        <v>251.44810000000001</v>
      </c>
      <c r="BL385" s="7">
        <v>0</v>
      </c>
      <c r="BM385" s="7">
        <f t="shared" si="225"/>
        <v>0</v>
      </c>
      <c r="BO385">
        <f t="shared" si="226"/>
        <v>0</v>
      </c>
      <c r="BP385" s="6">
        <v>403.9658</v>
      </c>
      <c r="BQ385" s="7">
        <v>0</v>
      </c>
      <c r="BR385" s="7">
        <f t="shared" si="227"/>
        <v>0</v>
      </c>
      <c r="BT385">
        <f t="shared" si="228"/>
        <v>0</v>
      </c>
      <c r="BU385" s="6">
        <v>243.14330000000001</v>
      </c>
      <c r="BV385" s="7">
        <v>0</v>
      </c>
      <c r="BW385" s="7">
        <f t="shared" si="229"/>
        <v>0</v>
      </c>
      <c r="BY385">
        <f t="shared" si="230"/>
        <v>9.0663618132719996</v>
      </c>
      <c r="BZ385" s="6">
        <v>543.98159999999996</v>
      </c>
      <c r="CA385" s="7">
        <v>1.6666669999999999</v>
      </c>
      <c r="CB385" s="7">
        <f t="shared" si="231"/>
        <v>230.95865198131389</v>
      </c>
      <c r="CD385">
        <f t="shared" si="232"/>
        <v>0</v>
      </c>
      <c r="CE385" s="6">
        <v>267.86970000000002</v>
      </c>
      <c r="CF385" s="7">
        <v>0</v>
      </c>
      <c r="CG385" s="7">
        <f t="shared" si="233"/>
        <v>0</v>
      </c>
      <c r="CI385">
        <f t="shared" si="234"/>
        <v>0</v>
      </c>
      <c r="CJ385" s="6">
        <v>366.77539999999999</v>
      </c>
      <c r="CK385" s="7">
        <v>0</v>
      </c>
      <c r="CL385" s="7">
        <f t="shared" si="235"/>
        <v>0</v>
      </c>
      <c r="CN385">
        <f t="shared" si="236"/>
        <v>0</v>
      </c>
      <c r="CO385" s="9">
        <v>300.8383</v>
      </c>
      <c r="CP385" s="7">
        <v>0</v>
      </c>
      <c r="CQ385" s="7">
        <f t="shared" si="237"/>
        <v>0</v>
      </c>
      <c r="CS385">
        <f t="shared" si="238"/>
        <v>32.379861028439997</v>
      </c>
      <c r="CT385" s="9">
        <v>453.31799999999998</v>
      </c>
      <c r="CU385" s="7">
        <v>7.1428580000000004</v>
      </c>
      <c r="CV385" s="7">
        <f t="shared" si="239"/>
        <v>359.44894676434421</v>
      </c>
    </row>
    <row r="386" spans="2:100" x14ac:dyDescent="0.25">
      <c r="B386">
        <f t="shared" si="200"/>
        <v>0</v>
      </c>
      <c r="C386" s="6">
        <v>182.5889</v>
      </c>
      <c r="D386" s="7">
        <v>0</v>
      </c>
      <c r="E386">
        <f t="shared" si="201"/>
        <v>0</v>
      </c>
      <c r="G386">
        <f t="shared" si="202"/>
        <v>0</v>
      </c>
      <c r="H386" s="6">
        <v>276.11009999999999</v>
      </c>
      <c r="I386" s="7">
        <v>0</v>
      </c>
      <c r="J386">
        <f t="shared" si="203"/>
        <v>0</v>
      </c>
      <c r="L386">
        <f t="shared" si="204"/>
        <v>0</v>
      </c>
      <c r="M386" s="9">
        <v>164.77539999999999</v>
      </c>
      <c r="N386" s="7">
        <v>0</v>
      </c>
      <c r="O386">
        <f t="shared" si="205"/>
        <v>0</v>
      </c>
      <c r="Q386">
        <f t="shared" si="206"/>
        <v>0</v>
      </c>
      <c r="R386" s="9">
        <v>365.17779999999999</v>
      </c>
      <c r="S386" s="7">
        <v>0</v>
      </c>
      <c r="T386">
        <f t="shared" si="207"/>
        <v>0</v>
      </c>
      <c r="V386">
        <f t="shared" si="208"/>
        <v>0</v>
      </c>
      <c r="W386" s="6">
        <v>436.43200000000002</v>
      </c>
      <c r="X386" s="7">
        <v>0</v>
      </c>
      <c r="Y386">
        <f t="shared" si="209"/>
        <v>0</v>
      </c>
      <c r="AA386">
        <f t="shared" si="210"/>
        <v>0</v>
      </c>
      <c r="AB386" s="6">
        <v>360.72449999999998</v>
      </c>
      <c r="AC386" s="7">
        <v>0</v>
      </c>
      <c r="AD386">
        <f t="shared" si="211"/>
        <v>0</v>
      </c>
      <c r="AF386">
        <f t="shared" si="212"/>
        <v>0</v>
      </c>
      <c r="AG386" s="6">
        <v>178.13550000000001</v>
      </c>
      <c r="AH386" s="7">
        <v>0</v>
      </c>
      <c r="AI386" s="7">
        <f t="shared" si="213"/>
        <v>0</v>
      </c>
      <c r="AK386">
        <f t="shared" si="214"/>
        <v>0</v>
      </c>
      <c r="AL386" s="6">
        <v>360.72449999999998</v>
      </c>
      <c r="AM386" s="7">
        <v>0</v>
      </c>
      <c r="AN386" s="7">
        <f t="shared" si="215"/>
        <v>0</v>
      </c>
      <c r="AP386">
        <f t="shared" si="216"/>
        <v>0</v>
      </c>
      <c r="AQ386" s="6">
        <v>240.8612</v>
      </c>
      <c r="AR386" s="7">
        <v>0</v>
      </c>
      <c r="AS386" s="7">
        <f t="shared" si="217"/>
        <v>0</v>
      </c>
      <c r="AU386">
        <f t="shared" si="218"/>
        <v>0</v>
      </c>
      <c r="AV386" s="6">
        <v>553.3297</v>
      </c>
      <c r="AW386" s="7">
        <v>0</v>
      </c>
      <c r="AX386" s="7">
        <f t="shared" si="219"/>
        <v>0</v>
      </c>
      <c r="AZ386">
        <f t="shared" si="220"/>
        <v>0</v>
      </c>
      <c r="BA386" s="6">
        <v>351.52719999999999</v>
      </c>
      <c r="BB386" s="7">
        <v>0</v>
      </c>
      <c r="BC386" s="7">
        <f t="shared" si="221"/>
        <v>0</v>
      </c>
      <c r="BE386">
        <f t="shared" si="222"/>
        <v>0</v>
      </c>
      <c r="BF386" s="6">
        <v>299.44909999999999</v>
      </c>
      <c r="BG386" s="7">
        <v>0</v>
      </c>
      <c r="BH386" s="7">
        <f t="shared" si="223"/>
        <v>0</v>
      </c>
      <c r="BJ386">
        <f t="shared" si="224"/>
        <v>10.186541312275999</v>
      </c>
      <c r="BK386" s="6">
        <v>252.11689999999999</v>
      </c>
      <c r="BL386" s="7">
        <v>4.0404039999999997</v>
      </c>
      <c r="BM386" s="7">
        <f t="shared" si="225"/>
        <v>9.491764947186585</v>
      </c>
      <c r="BO386">
        <f t="shared" si="226"/>
        <v>0</v>
      </c>
      <c r="BP386" s="6">
        <v>405.04020000000003</v>
      </c>
      <c r="BQ386" s="7">
        <v>0</v>
      </c>
      <c r="BR386" s="7">
        <f t="shared" si="227"/>
        <v>0</v>
      </c>
      <c r="BT386">
        <f t="shared" si="228"/>
        <v>0</v>
      </c>
      <c r="BU386" s="6">
        <v>243.79</v>
      </c>
      <c r="BV386" s="7">
        <v>0</v>
      </c>
      <c r="BW386" s="7">
        <f t="shared" si="229"/>
        <v>0</v>
      </c>
      <c r="BY386">
        <f t="shared" si="230"/>
        <v>0</v>
      </c>
      <c r="BZ386" s="6">
        <v>545.42840000000001</v>
      </c>
      <c r="CA386" s="7">
        <v>0</v>
      </c>
      <c r="CB386" s="7">
        <f t="shared" si="231"/>
        <v>0</v>
      </c>
      <c r="CD386">
        <f t="shared" si="232"/>
        <v>0</v>
      </c>
      <c r="CE386" s="6">
        <v>268.58210000000003</v>
      </c>
      <c r="CF386" s="7">
        <v>0</v>
      </c>
      <c r="CG386" s="7">
        <f t="shared" si="233"/>
        <v>0</v>
      </c>
      <c r="CI386">
        <f t="shared" si="234"/>
        <v>0</v>
      </c>
      <c r="CJ386" s="6">
        <v>367.7509</v>
      </c>
      <c r="CK386" s="7">
        <v>0</v>
      </c>
      <c r="CL386" s="7">
        <f t="shared" si="235"/>
        <v>0</v>
      </c>
      <c r="CN386">
        <f t="shared" si="236"/>
        <v>0</v>
      </c>
      <c r="CO386" s="9">
        <v>301.63839999999999</v>
      </c>
      <c r="CP386" s="7">
        <v>0</v>
      </c>
      <c r="CQ386" s="7">
        <f t="shared" si="237"/>
        <v>0</v>
      </c>
      <c r="CS386">
        <f t="shared" si="238"/>
        <v>0</v>
      </c>
      <c r="CT386" s="9">
        <v>454.52359999999999</v>
      </c>
      <c r="CU386" s="7">
        <v>0</v>
      </c>
      <c r="CV386" s="7">
        <f t="shared" si="239"/>
        <v>0</v>
      </c>
    </row>
    <row r="387" spans="2:100" x14ac:dyDescent="0.25">
      <c r="B387">
        <f t="shared" si="200"/>
        <v>0</v>
      </c>
      <c r="C387" s="6">
        <v>183.07320000000001</v>
      </c>
      <c r="D387" s="7">
        <v>0</v>
      </c>
      <c r="E387">
        <f t="shared" si="201"/>
        <v>0</v>
      </c>
      <c r="G387">
        <f t="shared" si="202"/>
        <v>0</v>
      </c>
      <c r="H387" s="6">
        <v>276.84249999999997</v>
      </c>
      <c r="I387" s="7">
        <v>0</v>
      </c>
      <c r="J387">
        <f t="shared" si="203"/>
        <v>0</v>
      </c>
      <c r="L387">
        <f t="shared" si="204"/>
        <v>0</v>
      </c>
      <c r="M387" s="9">
        <v>165.2124</v>
      </c>
      <c r="N387" s="7">
        <v>0</v>
      </c>
      <c r="O387">
        <f t="shared" si="205"/>
        <v>0</v>
      </c>
      <c r="Q387">
        <f t="shared" si="206"/>
        <v>0</v>
      </c>
      <c r="R387" s="9">
        <v>366.1465</v>
      </c>
      <c r="S387" s="7">
        <v>0</v>
      </c>
      <c r="T387">
        <f t="shared" si="207"/>
        <v>0</v>
      </c>
      <c r="V387">
        <f t="shared" si="208"/>
        <v>0</v>
      </c>
      <c r="W387" s="6">
        <v>437.58969999999999</v>
      </c>
      <c r="X387" s="7">
        <v>0</v>
      </c>
      <c r="Y387">
        <f t="shared" si="209"/>
        <v>0</v>
      </c>
      <c r="AA387">
        <f t="shared" si="210"/>
        <v>0</v>
      </c>
      <c r="AB387" s="6">
        <v>361.68130000000002</v>
      </c>
      <c r="AC387" s="7">
        <v>0</v>
      </c>
      <c r="AD387">
        <f t="shared" si="211"/>
        <v>0</v>
      </c>
      <c r="AF387">
        <f t="shared" si="212"/>
        <v>0</v>
      </c>
      <c r="AG387" s="6">
        <v>178.608</v>
      </c>
      <c r="AH387" s="7">
        <v>0</v>
      </c>
      <c r="AI387" s="7">
        <f t="shared" si="213"/>
        <v>0</v>
      </c>
      <c r="AK387">
        <f t="shared" si="214"/>
        <v>0</v>
      </c>
      <c r="AL387" s="6">
        <v>361.68130000000002</v>
      </c>
      <c r="AM387" s="7">
        <v>0</v>
      </c>
      <c r="AN387" s="7">
        <f t="shared" si="215"/>
        <v>0</v>
      </c>
      <c r="AP387">
        <f t="shared" si="216"/>
        <v>0</v>
      </c>
      <c r="AQ387" s="6">
        <v>241.5001</v>
      </c>
      <c r="AR387" s="7">
        <v>0</v>
      </c>
      <c r="AS387" s="7">
        <f t="shared" si="217"/>
        <v>0</v>
      </c>
      <c r="AU387">
        <f t="shared" si="218"/>
        <v>0</v>
      </c>
      <c r="AV387" s="6">
        <v>554.79750000000001</v>
      </c>
      <c r="AW387" s="7">
        <v>0</v>
      </c>
      <c r="AX387" s="7">
        <f t="shared" si="219"/>
        <v>0</v>
      </c>
      <c r="AZ387">
        <f t="shared" si="220"/>
        <v>0</v>
      </c>
      <c r="BA387" s="6">
        <v>352.45960000000002</v>
      </c>
      <c r="BB387" s="7">
        <v>0</v>
      </c>
      <c r="BC387" s="7">
        <f t="shared" si="221"/>
        <v>0</v>
      </c>
      <c r="BE387">
        <f t="shared" si="222"/>
        <v>11.120123111831999</v>
      </c>
      <c r="BF387" s="6">
        <v>300.24329999999998</v>
      </c>
      <c r="BG387" s="7">
        <v>3.7037040000000001</v>
      </c>
      <c r="BH387" s="7">
        <f t="shared" si="223"/>
        <v>318.85607474930754</v>
      </c>
      <c r="BJ387">
        <f t="shared" si="224"/>
        <v>0</v>
      </c>
      <c r="BK387" s="6">
        <v>252.78559999999999</v>
      </c>
      <c r="BL387" s="7">
        <v>0</v>
      </c>
      <c r="BM387" s="7">
        <f t="shared" si="225"/>
        <v>0</v>
      </c>
      <c r="BO387">
        <f t="shared" si="226"/>
        <v>0</v>
      </c>
      <c r="BP387" s="6">
        <v>406.1146</v>
      </c>
      <c r="BQ387" s="7">
        <v>0</v>
      </c>
      <c r="BR387" s="7">
        <f t="shared" si="227"/>
        <v>0</v>
      </c>
      <c r="BT387">
        <f t="shared" si="228"/>
        <v>0</v>
      </c>
      <c r="BU387" s="6">
        <v>244.4366</v>
      </c>
      <c r="BV387" s="7">
        <v>0</v>
      </c>
      <c r="BW387" s="7">
        <f t="shared" si="229"/>
        <v>0</v>
      </c>
      <c r="BY387">
        <f t="shared" si="230"/>
        <v>0</v>
      </c>
      <c r="BZ387" s="6">
        <v>546.87509999999997</v>
      </c>
      <c r="CA387" s="7">
        <v>0</v>
      </c>
      <c r="CB387" s="7">
        <f t="shared" si="231"/>
        <v>0</v>
      </c>
      <c r="CD387">
        <f t="shared" si="232"/>
        <v>0</v>
      </c>
      <c r="CE387" s="6">
        <v>269.2946</v>
      </c>
      <c r="CF387" s="7">
        <v>0</v>
      </c>
      <c r="CG387" s="7">
        <f t="shared" si="233"/>
        <v>0</v>
      </c>
      <c r="CI387">
        <f t="shared" si="234"/>
        <v>0</v>
      </c>
      <c r="CJ387" s="6">
        <v>368.72640000000001</v>
      </c>
      <c r="CK387" s="7">
        <v>0</v>
      </c>
      <c r="CL387" s="7">
        <f t="shared" si="235"/>
        <v>0</v>
      </c>
      <c r="CN387">
        <f t="shared" si="236"/>
        <v>0</v>
      </c>
      <c r="CO387" s="9">
        <v>302.43849999999998</v>
      </c>
      <c r="CP387" s="7">
        <v>0</v>
      </c>
      <c r="CQ387" s="7">
        <f t="shared" si="237"/>
        <v>0</v>
      </c>
      <c r="CS387">
        <f t="shared" si="238"/>
        <v>0</v>
      </c>
      <c r="CT387" s="9">
        <v>455.72930000000002</v>
      </c>
      <c r="CU387" s="7">
        <v>0</v>
      </c>
      <c r="CV387" s="7">
        <f t="shared" si="239"/>
        <v>0</v>
      </c>
    </row>
    <row r="388" spans="2:100" x14ac:dyDescent="0.25">
      <c r="B388">
        <f t="shared" si="200"/>
        <v>0</v>
      </c>
      <c r="C388" s="6">
        <v>183.55760000000001</v>
      </c>
      <c r="D388" s="7">
        <v>0</v>
      </c>
      <c r="E388">
        <f t="shared" si="201"/>
        <v>0</v>
      </c>
      <c r="G388">
        <f t="shared" si="202"/>
        <v>6.9393699999999994</v>
      </c>
      <c r="H388" s="6">
        <v>277.57479999999998</v>
      </c>
      <c r="I388" s="7">
        <v>2.5</v>
      </c>
      <c r="J388">
        <f t="shared" si="203"/>
        <v>123.93866386408537</v>
      </c>
      <c r="L388">
        <f t="shared" si="204"/>
        <v>0</v>
      </c>
      <c r="M388" s="9">
        <v>165.64949999999999</v>
      </c>
      <c r="N388" s="7">
        <v>0</v>
      </c>
      <c r="O388">
        <f t="shared" si="205"/>
        <v>0</v>
      </c>
      <c r="Q388">
        <f t="shared" si="206"/>
        <v>0</v>
      </c>
      <c r="R388" s="9">
        <v>367.11509999999998</v>
      </c>
      <c r="S388" s="7">
        <v>0</v>
      </c>
      <c r="T388">
        <f t="shared" si="207"/>
        <v>0</v>
      </c>
      <c r="V388">
        <f t="shared" si="208"/>
        <v>0</v>
      </c>
      <c r="W388" s="6">
        <v>438.7473</v>
      </c>
      <c r="X388" s="7">
        <v>0</v>
      </c>
      <c r="Y388">
        <f t="shared" si="209"/>
        <v>0</v>
      </c>
      <c r="AA388">
        <f t="shared" si="210"/>
        <v>11.332440624999998</v>
      </c>
      <c r="AB388" s="6">
        <v>362.63810000000001</v>
      </c>
      <c r="AC388" s="7">
        <v>3.125</v>
      </c>
      <c r="AD388">
        <f t="shared" si="211"/>
        <v>443.90810572218072</v>
      </c>
      <c r="AF388">
        <f t="shared" si="212"/>
        <v>0</v>
      </c>
      <c r="AG388" s="6">
        <v>179.0805</v>
      </c>
      <c r="AH388" s="7">
        <v>0</v>
      </c>
      <c r="AI388" s="7">
        <f t="shared" si="213"/>
        <v>0</v>
      </c>
      <c r="AK388">
        <f t="shared" si="214"/>
        <v>16.483551648355</v>
      </c>
      <c r="AL388" s="6">
        <v>362.63810000000001</v>
      </c>
      <c r="AM388" s="7">
        <v>4.5454549999999996</v>
      </c>
      <c r="AN388" s="7">
        <f t="shared" si="215"/>
        <v>60.783449723013852</v>
      </c>
      <c r="AP388">
        <f t="shared" si="216"/>
        <v>0</v>
      </c>
      <c r="AQ388" s="6">
        <v>242.13900000000001</v>
      </c>
      <c r="AR388" s="7">
        <v>0</v>
      </c>
      <c r="AS388" s="7">
        <f t="shared" si="217"/>
        <v>0</v>
      </c>
      <c r="AU388">
        <f t="shared" si="218"/>
        <v>8.428263303104</v>
      </c>
      <c r="AV388" s="6">
        <v>556.26520000000005</v>
      </c>
      <c r="AW388" s="7">
        <v>1.5151520000000001</v>
      </c>
      <c r="AX388" s="7">
        <f t="shared" si="219"/>
        <v>778.95648660426377</v>
      </c>
      <c r="AZ388">
        <f t="shared" si="220"/>
        <v>13.088593639680001</v>
      </c>
      <c r="BA388" s="6">
        <v>353.392</v>
      </c>
      <c r="BB388" s="7">
        <v>3.7037040000000001</v>
      </c>
      <c r="BC388" s="7">
        <f t="shared" si="221"/>
        <v>418.57647013266774</v>
      </c>
      <c r="BE388">
        <f t="shared" si="222"/>
        <v>0</v>
      </c>
      <c r="BF388" s="6">
        <v>301.0376</v>
      </c>
      <c r="BG388" s="7">
        <v>0</v>
      </c>
      <c r="BH388" s="7">
        <f t="shared" si="223"/>
        <v>0</v>
      </c>
      <c r="BJ388">
        <f t="shared" si="224"/>
        <v>0</v>
      </c>
      <c r="BK388" s="6">
        <v>253.45439999999999</v>
      </c>
      <c r="BL388" s="7">
        <v>0</v>
      </c>
      <c r="BM388" s="7">
        <f t="shared" si="225"/>
        <v>0</v>
      </c>
      <c r="BO388">
        <f t="shared" si="226"/>
        <v>0</v>
      </c>
      <c r="BP388" s="6">
        <v>407.18900000000002</v>
      </c>
      <c r="BQ388" s="7">
        <v>0</v>
      </c>
      <c r="BR388" s="7">
        <f t="shared" si="227"/>
        <v>0</v>
      </c>
      <c r="BT388">
        <f t="shared" si="228"/>
        <v>0</v>
      </c>
      <c r="BU388" s="6">
        <v>245.08330000000001</v>
      </c>
      <c r="BV388" s="7">
        <v>0</v>
      </c>
      <c r="BW388" s="7">
        <f t="shared" si="229"/>
        <v>0</v>
      </c>
      <c r="BY388">
        <f t="shared" si="230"/>
        <v>22.846747661073003</v>
      </c>
      <c r="BZ388" s="6">
        <v>548.32190000000003</v>
      </c>
      <c r="CA388" s="7">
        <v>4.1666670000000003</v>
      </c>
      <c r="CB388" s="7">
        <f t="shared" si="231"/>
        <v>620.75909175154891</v>
      </c>
      <c r="CD388">
        <f t="shared" si="232"/>
        <v>0</v>
      </c>
      <c r="CE388" s="6">
        <v>270.00700000000001</v>
      </c>
      <c r="CF388" s="7">
        <v>0</v>
      </c>
      <c r="CG388" s="7">
        <f t="shared" si="233"/>
        <v>0</v>
      </c>
      <c r="CI388">
        <f t="shared" si="234"/>
        <v>11.736564433853998</v>
      </c>
      <c r="CJ388" s="6">
        <v>369.70179999999999</v>
      </c>
      <c r="CK388" s="7">
        <v>3.1746029999999998</v>
      </c>
      <c r="CL388" s="7">
        <f t="shared" si="235"/>
        <v>279.77410175225219</v>
      </c>
      <c r="CN388">
        <f t="shared" si="236"/>
        <v>0</v>
      </c>
      <c r="CO388" s="9">
        <v>303.23860000000002</v>
      </c>
      <c r="CP388" s="7">
        <v>0</v>
      </c>
      <c r="CQ388" s="7">
        <f t="shared" si="237"/>
        <v>0</v>
      </c>
      <c r="CS388">
        <f t="shared" si="238"/>
        <v>0</v>
      </c>
      <c r="CT388" s="9">
        <v>456.93490000000003</v>
      </c>
      <c r="CU388" s="7">
        <v>0</v>
      </c>
      <c r="CV388" s="7">
        <f t="shared" si="239"/>
        <v>0</v>
      </c>
    </row>
    <row r="389" spans="2:100" x14ac:dyDescent="0.25">
      <c r="B389">
        <f t="shared" si="200"/>
        <v>0</v>
      </c>
      <c r="C389" s="6">
        <v>184.0419</v>
      </c>
      <c r="D389" s="7">
        <v>0</v>
      </c>
      <c r="E389">
        <f t="shared" si="201"/>
        <v>0</v>
      </c>
      <c r="G389">
        <f t="shared" si="202"/>
        <v>0</v>
      </c>
      <c r="H389" s="6">
        <v>278.3073</v>
      </c>
      <c r="I389" s="7">
        <v>0</v>
      </c>
      <c r="J389">
        <f t="shared" si="203"/>
        <v>0</v>
      </c>
      <c r="L389">
        <f t="shared" si="204"/>
        <v>0</v>
      </c>
      <c r="M389" s="9">
        <v>166.0866</v>
      </c>
      <c r="N389" s="7">
        <v>0</v>
      </c>
      <c r="O389">
        <f t="shared" si="205"/>
        <v>0</v>
      </c>
      <c r="Q389">
        <f t="shared" si="206"/>
        <v>6.6924333965159999</v>
      </c>
      <c r="R389" s="9">
        <v>368.0838</v>
      </c>
      <c r="S389" s="7">
        <v>1.818182</v>
      </c>
      <c r="T389">
        <f t="shared" si="207"/>
        <v>214.757962519561</v>
      </c>
      <c r="V389">
        <f t="shared" si="208"/>
        <v>0</v>
      </c>
      <c r="W389" s="6">
        <v>439.90499999999997</v>
      </c>
      <c r="X389" s="7">
        <v>0</v>
      </c>
      <c r="Y389">
        <f t="shared" si="209"/>
        <v>0</v>
      </c>
      <c r="AA389">
        <f t="shared" si="210"/>
        <v>0</v>
      </c>
      <c r="AB389" s="6">
        <v>363.5949</v>
      </c>
      <c r="AC389" s="7">
        <v>0</v>
      </c>
      <c r="AD389">
        <f t="shared" si="211"/>
        <v>0</v>
      </c>
      <c r="AF389">
        <f t="shared" si="212"/>
        <v>0</v>
      </c>
      <c r="AG389" s="6">
        <v>179.5531</v>
      </c>
      <c r="AH389" s="7">
        <v>0</v>
      </c>
      <c r="AI389" s="7">
        <f t="shared" si="213"/>
        <v>0</v>
      </c>
      <c r="AK389">
        <f t="shared" si="214"/>
        <v>0</v>
      </c>
      <c r="AL389" s="6">
        <v>363.5949</v>
      </c>
      <c r="AM389" s="7">
        <v>0</v>
      </c>
      <c r="AN389" s="7">
        <f t="shared" si="215"/>
        <v>0</v>
      </c>
      <c r="AP389">
        <f t="shared" si="216"/>
        <v>0</v>
      </c>
      <c r="AQ389" s="6">
        <v>242.77789999999999</v>
      </c>
      <c r="AR389" s="7">
        <v>0</v>
      </c>
      <c r="AS389" s="7">
        <f t="shared" si="217"/>
        <v>0</v>
      </c>
      <c r="AU389">
        <f t="shared" si="218"/>
        <v>0</v>
      </c>
      <c r="AV389" s="6">
        <v>557.73289999999997</v>
      </c>
      <c r="AW389" s="7">
        <v>0</v>
      </c>
      <c r="AX389" s="7">
        <f t="shared" si="219"/>
        <v>0</v>
      </c>
      <c r="AZ389">
        <f t="shared" si="220"/>
        <v>0</v>
      </c>
      <c r="BA389" s="6">
        <v>354.32440000000003</v>
      </c>
      <c r="BB389" s="7">
        <v>0</v>
      </c>
      <c r="BC389" s="7">
        <f t="shared" si="221"/>
        <v>0</v>
      </c>
      <c r="BE389">
        <f t="shared" si="222"/>
        <v>0</v>
      </c>
      <c r="BF389" s="6">
        <v>301.83190000000002</v>
      </c>
      <c r="BG389" s="7">
        <v>0</v>
      </c>
      <c r="BH389" s="7">
        <f t="shared" si="223"/>
        <v>0</v>
      </c>
      <c r="BJ389">
        <f t="shared" si="224"/>
        <v>0</v>
      </c>
      <c r="BK389" s="6">
        <v>254.12309999999999</v>
      </c>
      <c r="BL389" s="7">
        <v>0</v>
      </c>
      <c r="BM389" s="7">
        <f t="shared" si="225"/>
        <v>0</v>
      </c>
      <c r="BO389">
        <f t="shared" si="226"/>
        <v>0</v>
      </c>
      <c r="BP389" s="6">
        <v>408.26330000000002</v>
      </c>
      <c r="BQ389" s="7">
        <v>0</v>
      </c>
      <c r="BR389" s="7">
        <f t="shared" si="227"/>
        <v>0</v>
      </c>
      <c r="BT389">
        <f t="shared" si="228"/>
        <v>0</v>
      </c>
      <c r="BU389" s="6">
        <v>245.72989999999999</v>
      </c>
      <c r="BV389" s="7">
        <v>0</v>
      </c>
      <c r="BW389" s="7">
        <f t="shared" si="229"/>
        <v>0</v>
      </c>
      <c r="BY389">
        <f t="shared" si="230"/>
        <v>0</v>
      </c>
      <c r="BZ389" s="6">
        <v>549.76859999999999</v>
      </c>
      <c r="CA389" s="7">
        <v>0</v>
      </c>
      <c r="CB389" s="7">
        <f t="shared" si="231"/>
        <v>0</v>
      </c>
      <c r="CD389">
        <f t="shared" si="232"/>
        <v>0</v>
      </c>
      <c r="CE389" s="6">
        <v>270.71940000000001</v>
      </c>
      <c r="CF389" s="7">
        <v>0</v>
      </c>
      <c r="CG389" s="7">
        <f t="shared" si="233"/>
        <v>0</v>
      </c>
      <c r="CI389">
        <f t="shared" si="234"/>
        <v>0</v>
      </c>
      <c r="CJ389" s="6">
        <v>370.6773</v>
      </c>
      <c r="CK389" s="7">
        <v>0</v>
      </c>
      <c r="CL389" s="7">
        <f t="shared" si="235"/>
        <v>0</v>
      </c>
      <c r="CN389">
        <f t="shared" si="236"/>
        <v>0</v>
      </c>
      <c r="CO389" s="9">
        <v>304.03870000000001</v>
      </c>
      <c r="CP389" s="7">
        <v>0</v>
      </c>
      <c r="CQ389" s="7">
        <f t="shared" si="237"/>
        <v>0</v>
      </c>
      <c r="CS389">
        <f t="shared" si="238"/>
        <v>0</v>
      </c>
      <c r="CT389" s="9">
        <v>458.14049999999997</v>
      </c>
      <c r="CU389" s="7">
        <v>0</v>
      </c>
      <c r="CV389" s="7">
        <f t="shared" si="239"/>
        <v>0</v>
      </c>
    </row>
    <row r="390" spans="2:100" x14ac:dyDescent="0.25">
      <c r="B390">
        <f t="shared" si="200"/>
        <v>0</v>
      </c>
      <c r="C390" s="6">
        <v>184.52619999999999</v>
      </c>
      <c r="D390" s="7">
        <v>0</v>
      </c>
      <c r="E390">
        <f t="shared" si="201"/>
        <v>0</v>
      </c>
      <c r="G390">
        <f t="shared" si="202"/>
        <v>0</v>
      </c>
      <c r="H390" s="6">
        <v>279.03960000000001</v>
      </c>
      <c r="I390" s="7">
        <v>0</v>
      </c>
      <c r="J390">
        <f t="shared" si="203"/>
        <v>0</v>
      </c>
      <c r="L390">
        <f t="shared" si="204"/>
        <v>0</v>
      </c>
      <c r="M390" s="9">
        <v>166.52369999999999</v>
      </c>
      <c r="N390" s="7">
        <v>0</v>
      </c>
      <c r="O390">
        <f t="shared" si="205"/>
        <v>0</v>
      </c>
      <c r="Q390">
        <f t="shared" si="206"/>
        <v>0</v>
      </c>
      <c r="R390" s="9">
        <v>369.05239999999998</v>
      </c>
      <c r="S390" s="7">
        <v>0</v>
      </c>
      <c r="T390">
        <f t="shared" si="207"/>
        <v>0</v>
      </c>
      <c r="V390">
        <f t="shared" si="208"/>
        <v>0</v>
      </c>
      <c r="W390" s="6">
        <v>441.06270000000001</v>
      </c>
      <c r="X390" s="7">
        <v>0</v>
      </c>
      <c r="Y390">
        <f t="shared" si="209"/>
        <v>0</v>
      </c>
      <c r="AA390">
        <f t="shared" si="210"/>
        <v>0</v>
      </c>
      <c r="AB390" s="6">
        <v>364.55180000000001</v>
      </c>
      <c r="AC390" s="7">
        <v>0</v>
      </c>
      <c r="AD390">
        <f t="shared" si="211"/>
        <v>0</v>
      </c>
      <c r="AF390">
        <f t="shared" si="212"/>
        <v>0</v>
      </c>
      <c r="AG390" s="6">
        <v>180.0256</v>
      </c>
      <c r="AH390" s="7">
        <v>0</v>
      </c>
      <c r="AI390" s="7">
        <f t="shared" si="213"/>
        <v>0</v>
      </c>
      <c r="AK390">
        <f t="shared" si="214"/>
        <v>0</v>
      </c>
      <c r="AL390" s="6">
        <v>364.55180000000001</v>
      </c>
      <c r="AM390" s="7">
        <v>0</v>
      </c>
      <c r="AN390" s="7">
        <f t="shared" si="215"/>
        <v>0</v>
      </c>
      <c r="AP390">
        <f t="shared" si="216"/>
        <v>0</v>
      </c>
      <c r="AQ390" s="6">
        <v>243.41679999999999</v>
      </c>
      <c r="AR390" s="7">
        <v>0</v>
      </c>
      <c r="AS390" s="7">
        <f t="shared" si="217"/>
        <v>0</v>
      </c>
      <c r="AU390">
        <f t="shared" si="218"/>
        <v>0</v>
      </c>
      <c r="AV390" s="6">
        <v>559.20060000000001</v>
      </c>
      <c r="AW390" s="7">
        <v>0</v>
      </c>
      <c r="AX390" s="7">
        <f t="shared" si="219"/>
        <v>0</v>
      </c>
      <c r="AZ390">
        <f t="shared" si="220"/>
        <v>0</v>
      </c>
      <c r="BA390" s="6">
        <v>355.25689999999997</v>
      </c>
      <c r="BB390" s="7">
        <v>0</v>
      </c>
      <c r="BC390" s="7">
        <f t="shared" si="221"/>
        <v>0</v>
      </c>
      <c r="BE390">
        <f t="shared" si="222"/>
        <v>0</v>
      </c>
      <c r="BF390" s="6">
        <v>302.62630000000001</v>
      </c>
      <c r="BG390" s="7">
        <v>0</v>
      </c>
      <c r="BH390" s="7">
        <f t="shared" si="223"/>
        <v>0</v>
      </c>
      <c r="BJ390">
        <f t="shared" si="224"/>
        <v>0</v>
      </c>
      <c r="BK390" s="6">
        <v>254.79179999999999</v>
      </c>
      <c r="BL390" s="7">
        <v>0</v>
      </c>
      <c r="BM390" s="7">
        <f t="shared" si="225"/>
        <v>0</v>
      </c>
      <c r="BO390">
        <f t="shared" si="226"/>
        <v>0</v>
      </c>
      <c r="BP390" s="6">
        <v>409.33769999999998</v>
      </c>
      <c r="BQ390" s="7">
        <v>0</v>
      </c>
      <c r="BR390" s="7">
        <f t="shared" si="227"/>
        <v>0</v>
      </c>
      <c r="BT390">
        <f t="shared" si="228"/>
        <v>2.9156995249120001</v>
      </c>
      <c r="BU390" s="6">
        <v>246.3766</v>
      </c>
      <c r="BV390" s="7">
        <v>1.183432</v>
      </c>
      <c r="BW390" s="7">
        <f t="shared" si="229"/>
        <v>22.644523968558047</v>
      </c>
      <c r="BY390">
        <f t="shared" si="230"/>
        <v>0</v>
      </c>
      <c r="BZ390" s="6">
        <v>551.21540000000005</v>
      </c>
      <c r="CA390" s="7">
        <v>0</v>
      </c>
      <c r="CB390" s="7">
        <f t="shared" si="231"/>
        <v>0</v>
      </c>
      <c r="CD390">
        <f t="shared" si="232"/>
        <v>0</v>
      </c>
      <c r="CE390" s="6">
        <v>271.43180000000001</v>
      </c>
      <c r="CF390" s="7">
        <v>0</v>
      </c>
      <c r="CG390" s="7">
        <f t="shared" si="233"/>
        <v>0</v>
      </c>
      <c r="CI390">
        <f t="shared" si="234"/>
        <v>0</v>
      </c>
      <c r="CJ390" s="6">
        <v>371.65280000000001</v>
      </c>
      <c r="CK390" s="7">
        <v>0</v>
      </c>
      <c r="CL390" s="7">
        <f t="shared" si="235"/>
        <v>0</v>
      </c>
      <c r="CN390">
        <f t="shared" si="236"/>
        <v>0</v>
      </c>
      <c r="CO390" s="9">
        <v>304.83879999999999</v>
      </c>
      <c r="CP390" s="7">
        <v>0</v>
      </c>
      <c r="CQ390" s="7">
        <f t="shared" si="237"/>
        <v>0</v>
      </c>
      <c r="CS390">
        <f t="shared" si="238"/>
        <v>8.2026094018679991</v>
      </c>
      <c r="CT390" s="9">
        <v>459.34620000000001</v>
      </c>
      <c r="CU390" s="7">
        <v>1.785714</v>
      </c>
      <c r="CV390" s="7">
        <f t="shared" si="239"/>
        <v>105.78369657438161</v>
      </c>
    </row>
    <row r="391" spans="2:100" x14ac:dyDescent="0.25">
      <c r="B391">
        <f t="shared" si="200"/>
        <v>0</v>
      </c>
      <c r="C391" s="6">
        <v>185.01050000000001</v>
      </c>
      <c r="D391" s="7">
        <v>0</v>
      </c>
      <c r="E391">
        <f t="shared" si="201"/>
        <v>0</v>
      </c>
      <c r="G391">
        <f t="shared" si="202"/>
        <v>0</v>
      </c>
      <c r="H391" s="6">
        <v>279.77199999999999</v>
      </c>
      <c r="I391" s="7">
        <v>0</v>
      </c>
      <c r="J391">
        <f t="shared" si="203"/>
        <v>0</v>
      </c>
      <c r="L391">
        <f t="shared" si="204"/>
        <v>0</v>
      </c>
      <c r="M391" s="9">
        <v>166.9607</v>
      </c>
      <c r="N391" s="7">
        <v>0</v>
      </c>
      <c r="O391">
        <f t="shared" si="205"/>
        <v>0</v>
      </c>
      <c r="Q391">
        <f t="shared" si="206"/>
        <v>0</v>
      </c>
      <c r="R391" s="9">
        <v>370.02109999999999</v>
      </c>
      <c r="S391" s="7">
        <v>0</v>
      </c>
      <c r="T391">
        <f t="shared" si="207"/>
        <v>0</v>
      </c>
      <c r="V391">
        <f t="shared" si="208"/>
        <v>0</v>
      </c>
      <c r="W391" s="6">
        <v>442.22030000000001</v>
      </c>
      <c r="X391" s="7">
        <v>0</v>
      </c>
      <c r="Y391">
        <f t="shared" si="209"/>
        <v>0</v>
      </c>
      <c r="AA391">
        <f t="shared" si="210"/>
        <v>0</v>
      </c>
      <c r="AB391" s="6">
        <v>365.5086</v>
      </c>
      <c r="AC391" s="7">
        <v>0</v>
      </c>
      <c r="AD391">
        <f t="shared" si="211"/>
        <v>0</v>
      </c>
      <c r="AF391">
        <f t="shared" si="212"/>
        <v>0</v>
      </c>
      <c r="AG391" s="6">
        <v>180.49809999999999</v>
      </c>
      <c r="AH391" s="7">
        <v>0</v>
      </c>
      <c r="AI391" s="7">
        <f t="shared" si="213"/>
        <v>0</v>
      </c>
      <c r="AK391">
        <f t="shared" si="214"/>
        <v>0</v>
      </c>
      <c r="AL391" s="6">
        <v>365.5086</v>
      </c>
      <c r="AM391" s="7">
        <v>0</v>
      </c>
      <c r="AN391" s="7">
        <f t="shared" si="215"/>
        <v>0</v>
      </c>
      <c r="AP391">
        <f t="shared" si="216"/>
        <v>0</v>
      </c>
      <c r="AQ391" s="6">
        <v>244.0556</v>
      </c>
      <c r="AR391" s="7">
        <v>0</v>
      </c>
      <c r="AS391" s="7">
        <f t="shared" si="217"/>
        <v>0</v>
      </c>
      <c r="AU391">
        <f t="shared" si="218"/>
        <v>0</v>
      </c>
      <c r="AV391" s="6">
        <v>560.66840000000002</v>
      </c>
      <c r="AW391" s="7">
        <v>0</v>
      </c>
      <c r="AX391" s="7">
        <f t="shared" si="219"/>
        <v>0</v>
      </c>
      <c r="AZ391">
        <f t="shared" si="220"/>
        <v>0</v>
      </c>
      <c r="BA391" s="6">
        <v>356.1893</v>
      </c>
      <c r="BB391" s="7">
        <v>0</v>
      </c>
      <c r="BC391" s="7">
        <f t="shared" si="221"/>
        <v>0</v>
      </c>
      <c r="BE391">
        <f t="shared" si="222"/>
        <v>0</v>
      </c>
      <c r="BF391" s="6">
        <v>303.4205</v>
      </c>
      <c r="BG391" s="7">
        <v>0</v>
      </c>
      <c r="BH391" s="7">
        <f t="shared" si="223"/>
        <v>0</v>
      </c>
      <c r="BJ391">
        <f t="shared" si="224"/>
        <v>0</v>
      </c>
      <c r="BK391" s="6">
        <v>255.4606</v>
      </c>
      <c r="BL391" s="7">
        <v>0</v>
      </c>
      <c r="BM391" s="7">
        <f t="shared" si="225"/>
        <v>0</v>
      </c>
      <c r="BO391">
        <f t="shared" si="226"/>
        <v>0</v>
      </c>
      <c r="BP391" s="6">
        <v>410.41210000000001</v>
      </c>
      <c r="BQ391" s="7">
        <v>0</v>
      </c>
      <c r="BR391" s="7">
        <f t="shared" si="227"/>
        <v>0</v>
      </c>
      <c r="BT391">
        <f t="shared" si="228"/>
        <v>0</v>
      </c>
      <c r="BU391" s="6">
        <v>247.0232</v>
      </c>
      <c r="BV391" s="7">
        <v>0</v>
      </c>
      <c r="BW391" s="7">
        <f t="shared" si="229"/>
        <v>0</v>
      </c>
      <c r="BY391">
        <f t="shared" si="230"/>
        <v>0</v>
      </c>
      <c r="BZ391" s="6">
        <v>552.66219999999998</v>
      </c>
      <c r="CA391" s="7">
        <v>0</v>
      </c>
      <c r="CB391" s="7">
        <f t="shared" si="231"/>
        <v>0</v>
      </c>
      <c r="CD391">
        <f t="shared" si="232"/>
        <v>0</v>
      </c>
      <c r="CE391" s="6">
        <v>272.14429999999999</v>
      </c>
      <c r="CF391" s="7">
        <v>0</v>
      </c>
      <c r="CG391" s="7">
        <f t="shared" si="233"/>
        <v>0</v>
      </c>
      <c r="CI391">
        <f t="shared" si="234"/>
        <v>0</v>
      </c>
      <c r="CJ391" s="6">
        <v>372.62819999999999</v>
      </c>
      <c r="CK391" s="7">
        <v>0</v>
      </c>
      <c r="CL391" s="7">
        <f t="shared" si="235"/>
        <v>0</v>
      </c>
      <c r="CN391">
        <f t="shared" si="236"/>
        <v>0</v>
      </c>
      <c r="CO391" s="9">
        <v>305.63889999999998</v>
      </c>
      <c r="CP391" s="7">
        <v>0</v>
      </c>
      <c r="CQ391" s="7">
        <f t="shared" si="237"/>
        <v>0</v>
      </c>
      <c r="CS391">
        <f t="shared" si="238"/>
        <v>0</v>
      </c>
      <c r="CT391" s="9">
        <v>460.55180000000001</v>
      </c>
      <c r="CU391" s="7">
        <v>0</v>
      </c>
      <c r="CV391" s="7">
        <f t="shared" si="239"/>
        <v>0</v>
      </c>
    </row>
    <row r="392" spans="2:100" x14ac:dyDescent="0.25">
      <c r="B392">
        <f t="shared" si="200"/>
        <v>0</v>
      </c>
      <c r="C392" s="6">
        <v>185.4949</v>
      </c>
      <c r="D392" s="7">
        <v>0</v>
      </c>
      <c r="E392">
        <f t="shared" si="201"/>
        <v>0</v>
      </c>
      <c r="G392">
        <f t="shared" si="202"/>
        <v>0</v>
      </c>
      <c r="H392" s="6">
        <v>280.50439999999998</v>
      </c>
      <c r="I392" s="7">
        <v>0</v>
      </c>
      <c r="J392">
        <f t="shared" si="203"/>
        <v>0</v>
      </c>
      <c r="L392">
        <f t="shared" si="204"/>
        <v>0</v>
      </c>
      <c r="M392" s="9">
        <v>167.39779999999999</v>
      </c>
      <c r="N392" s="7">
        <v>0</v>
      </c>
      <c r="O392">
        <f t="shared" si="205"/>
        <v>0</v>
      </c>
      <c r="Q392">
        <f t="shared" si="206"/>
        <v>0</v>
      </c>
      <c r="R392" s="9">
        <v>370.98970000000003</v>
      </c>
      <c r="S392" s="7">
        <v>0</v>
      </c>
      <c r="T392">
        <f t="shared" si="207"/>
        <v>0</v>
      </c>
      <c r="V392">
        <f t="shared" si="208"/>
        <v>0</v>
      </c>
      <c r="W392" s="6">
        <v>443.37790000000001</v>
      </c>
      <c r="X392" s="7">
        <v>0</v>
      </c>
      <c r="Y392">
        <f t="shared" si="209"/>
        <v>0</v>
      </c>
      <c r="AA392">
        <f t="shared" si="210"/>
        <v>0</v>
      </c>
      <c r="AB392" s="6">
        <v>366.46539999999999</v>
      </c>
      <c r="AC392" s="7">
        <v>0</v>
      </c>
      <c r="AD392">
        <f t="shared" si="211"/>
        <v>0</v>
      </c>
      <c r="AF392">
        <f t="shared" si="212"/>
        <v>10.053923026535999</v>
      </c>
      <c r="AG392" s="6">
        <v>180.97059999999999</v>
      </c>
      <c r="AH392" s="7">
        <v>5.5555560000000002</v>
      </c>
      <c r="AI392" s="7">
        <f t="shared" si="213"/>
        <v>90.833756313826328</v>
      </c>
      <c r="AK392">
        <f t="shared" si="214"/>
        <v>0</v>
      </c>
      <c r="AL392" s="6">
        <v>366.46539999999999</v>
      </c>
      <c r="AM392" s="7">
        <v>0</v>
      </c>
      <c r="AN392" s="7">
        <f t="shared" si="215"/>
        <v>0</v>
      </c>
      <c r="AP392">
        <f t="shared" si="216"/>
        <v>0</v>
      </c>
      <c r="AQ392" s="6">
        <v>244.69450000000001</v>
      </c>
      <c r="AR392" s="7">
        <v>0</v>
      </c>
      <c r="AS392" s="7">
        <f t="shared" si="217"/>
        <v>0</v>
      </c>
      <c r="AU392">
        <f t="shared" si="218"/>
        <v>0</v>
      </c>
      <c r="AV392" s="6">
        <v>562.13610000000006</v>
      </c>
      <c r="AW392" s="7">
        <v>0</v>
      </c>
      <c r="AX392" s="7">
        <f t="shared" si="219"/>
        <v>0</v>
      </c>
      <c r="AZ392">
        <f t="shared" si="220"/>
        <v>0</v>
      </c>
      <c r="BA392" s="6">
        <v>357.12169999999998</v>
      </c>
      <c r="BB392" s="7">
        <v>0</v>
      </c>
      <c r="BC392" s="7">
        <f t="shared" si="221"/>
        <v>0</v>
      </c>
      <c r="BE392">
        <f t="shared" si="222"/>
        <v>0</v>
      </c>
      <c r="BF392" s="6">
        <v>304.21480000000003</v>
      </c>
      <c r="BG392" s="7">
        <v>0</v>
      </c>
      <c r="BH392" s="7">
        <f t="shared" si="223"/>
        <v>0</v>
      </c>
      <c r="BJ392">
        <f t="shared" si="224"/>
        <v>0</v>
      </c>
      <c r="BK392" s="6">
        <v>256.1293</v>
      </c>
      <c r="BL392" s="7">
        <v>0</v>
      </c>
      <c r="BM392" s="7">
        <f t="shared" si="225"/>
        <v>0</v>
      </c>
      <c r="BO392">
        <f t="shared" si="226"/>
        <v>0</v>
      </c>
      <c r="BP392" s="6">
        <v>411.48649999999998</v>
      </c>
      <c r="BQ392" s="7">
        <v>0</v>
      </c>
      <c r="BR392" s="7">
        <f t="shared" si="227"/>
        <v>0</v>
      </c>
      <c r="BT392">
        <f t="shared" si="228"/>
        <v>0</v>
      </c>
      <c r="BU392" s="6">
        <v>247.66990000000001</v>
      </c>
      <c r="BV392" s="7">
        <v>0</v>
      </c>
      <c r="BW392" s="7">
        <f t="shared" si="229"/>
        <v>0</v>
      </c>
      <c r="BY392">
        <f t="shared" si="230"/>
        <v>4.617574536072599</v>
      </c>
      <c r="BZ392" s="6">
        <v>554.10889999999995</v>
      </c>
      <c r="CA392" s="7">
        <v>0.8333334</v>
      </c>
      <c r="CB392" s="7">
        <f t="shared" si="231"/>
        <v>136.20341584575928</v>
      </c>
      <c r="CD392">
        <f t="shared" si="232"/>
        <v>0</v>
      </c>
      <c r="CE392" s="6">
        <v>272.85669999999999</v>
      </c>
      <c r="CF392" s="7">
        <v>0</v>
      </c>
      <c r="CG392" s="7">
        <f t="shared" si="233"/>
        <v>0</v>
      </c>
      <c r="CI392">
        <f t="shared" si="234"/>
        <v>0</v>
      </c>
      <c r="CJ392" s="6">
        <v>373.6037</v>
      </c>
      <c r="CK392" s="7">
        <v>0</v>
      </c>
      <c r="CL392" s="7">
        <f t="shared" si="235"/>
        <v>0</v>
      </c>
      <c r="CN392">
        <f t="shared" si="236"/>
        <v>0</v>
      </c>
      <c r="CO392" s="9">
        <v>306.43900000000002</v>
      </c>
      <c r="CP392" s="7">
        <v>0</v>
      </c>
      <c r="CQ392" s="7">
        <f t="shared" si="237"/>
        <v>0</v>
      </c>
      <c r="CS392">
        <f t="shared" si="238"/>
        <v>0</v>
      </c>
      <c r="CT392" s="9">
        <v>461.75740000000002</v>
      </c>
      <c r="CU392" s="7">
        <v>0</v>
      </c>
      <c r="CV392" s="7">
        <f t="shared" si="239"/>
        <v>0</v>
      </c>
    </row>
    <row r="393" spans="2:100" x14ac:dyDescent="0.25">
      <c r="B393">
        <f t="shared" si="200"/>
        <v>0</v>
      </c>
      <c r="C393" s="6">
        <v>185.97919999999999</v>
      </c>
      <c r="D393" s="7">
        <v>0</v>
      </c>
      <c r="E393">
        <f t="shared" si="201"/>
        <v>0</v>
      </c>
      <c r="G393">
        <f t="shared" si="202"/>
        <v>0</v>
      </c>
      <c r="H393" s="6">
        <v>281.23680000000002</v>
      </c>
      <c r="I393" s="7">
        <v>0</v>
      </c>
      <c r="J393">
        <f t="shared" si="203"/>
        <v>0</v>
      </c>
      <c r="L393">
        <f t="shared" si="204"/>
        <v>0</v>
      </c>
      <c r="M393" s="9">
        <v>167.8349</v>
      </c>
      <c r="N393" s="7">
        <v>0</v>
      </c>
      <c r="O393">
        <f t="shared" si="205"/>
        <v>0</v>
      </c>
      <c r="Q393">
        <f t="shared" si="206"/>
        <v>0</v>
      </c>
      <c r="R393" s="9">
        <v>371.95830000000001</v>
      </c>
      <c r="S393" s="7">
        <v>0</v>
      </c>
      <c r="T393">
        <f t="shared" si="207"/>
        <v>0</v>
      </c>
      <c r="V393">
        <f t="shared" si="208"/>
        <v>0</v>
      </c>
      <c r="W393" s="6">
        <v>444.53559999999999</v>
      </c>
      <c r="X393" s="7">
        <v>0</v>
      </c>
      <c r="Y393">
        <f t="shared" si="209"/>
        <v>0</v>
      </c>
      <c r="AA393">
        <f t="shared" si="210"/>
        <v>0</v>
      </c>
      <c r="AB393" s="6">
        <v>367.42230000000001</v>
      </c>
      <c r="AC393" s="7">
        <v>0</v>
      </c>
      <c r="AD393">
        <f t="shared" si="211"/>
        <v>0</v>
      </c>
      <c r="AF393">
        <f t="shared" si="212"/>
        <v>0</v>
      </c>
      <c r="AG393" s="6">
        <v>181.44309999999999</v>
      </c>
      <c r="AH393" s="7">
        <v>0</v>
      </c>
      <c r="AI393" s="7">
        <f t="shared" si="213"/>
        <v>0</v>
      </c>
      <c r="AK393">
        <f t="shared" si="214"/>
        <v>0</v>
      </c>
      <c r="AL393" s="6">
        <v>367.42230000000001</v>
      </c>
      <c r="AM393" s="7">
        <v>0</v>
      </c>
      <c r="AN393" s="7">
        <f t="shared" si="215"/>
        <v>0</v>
      </c>
      <c r="AP393">
        <f t="shared" si="216"/>
        <v>0</v>
      </c>
      <c r="AQ393" s="6">
        <v>245.33340000000001</v>
      </c>
      <c r="AR393" s="7">
        <v>0</v>
      </c>
      <c r="AS393" s="7">
        <f t="shared" si="217"/>
        <v>0</v>
      </c>
      <c r="AU393">
        <f t="shared" si="218"/>
        <v>0</v>
      </c>
      <c r="AV393" s="6">
        <v>563.6037</v>
      </c>
      <c r="AW393" s="7">
        <v>0</v>
      </c>
      <c r="AX393" s="7">
        <f t="shared" si="219"/>
        <v>0</v>
      </c>
      <c r="AZ393">
        <f t="shared" si="220"/>
        <v>0</v>
      </c>
      <c r="BA393" s="6">
        <v>358.05419999999998</v>
      </c>
      <c r="BB393" s="7">
        <v>0</v>
      </c>
      <c r="BC393" s="7">
        <f t="shared" si="221"/>
        <v>0</v>
      </c>
      <c r="BE393">
        <f t="shared" si="222"/>
        <v>0</v>
      </c>
      <c r="BF393" s="6">
        <v>305.00909999999999</v>
      </c>
      <c r="BG393" s="7">
        <v>0</v>
      </c>
      <c r="BH393" s="7">
        <f t="shared" si="223"/>
        <v>0</v>
      </c>
      <c r="BJ393">
        <f t="shared" si="224"/>
        <v>0</v>
      </c>
      <c r="BK393" s="6">
        <v>256.79809999999998</v>
      </c>
      <c r="BL393" s="7">
        <v>0</v>
      </c>
      <c r="BM393" s="7">
        <f t="shared" si="225"/>
        <v>0</v>
      </c>
      <c r="BO393">
        <f t="shared" si="226"/>
        <v>0</v>
      </c>
      <c r="BP393" s="6">
        <v>412.5609</v>
      </c>
      <c r="BQ393" s="7">
        <v>0</v>
      </c>
      <c r="BR393" s="7">
        <f t="shared" si="227"/>
        <v>0</v>
      </c>
      <c r="BT393">
        <f t="shared" si="228"/>
        <v>0</v>
      </c>
      <c r="BU393" s="6">
        <v>248.31649999999999</v>
      </c>
      <c r="BV393" s="7">
        <v>0</v>
      </c>
      <c r="BW393" s="7">
        <f t="shared" si="229"/>
        <v>0</v>
      </c>
      <c r="BY393">
        <f t="shared" si="230"/>
        <v>0</v>
      </c>
      <c r="BZ393" s="6">
        <v>555.5557</v>
      </c>
      <c r="CA393" s="7">
        <v>0</v>
      </c>
      <c r="CB393" s="7">
        <f t="shared" si="231"/>
        <v>0</v>
      </c>
      <c r="CD393">
        <f t="shared" si="232"/>
        <v>0</v>
      </c>
      <c r="CE393" s="6">
        <v>273.56909999999999</v>
      </c>
      <c r="CF393" s="7">
        <v>0</v>
      </c>
      <c r="CG393" s="7">
        <f t="shared" si="233"/>
        <v>0</v>
      </c>
      <c r="CI393">
        <f t="shared" si="234"/>
        <v>0</v>
      </c>
      <c r="CJ393" s="6">
        <v>374.57920000000001</v>
      </c>
      <c r="CK393" s="7">
        <v>0</v>
      </c>
      <c r="CL393" s="7">
        <f t="shared" si="235"/>
        <v>0</v>
      </c>
      <c r="CN393">
        <f t="shared" si="236"/>
        <v>0</v>
      </c>
      <c r="CO393" s="9">
        <v>307.23910000000001</v>
      </c>
      <c r="CP393" s="7">
        <v>0</v>
      </c>
      <c r="CQ393" s="7">
        <f t="shared" si="237"/>
        <v>0</v>
      </c>
      <c r="CS393">
        <f t="shared" si="238"/>
        <v>0</v>
      </c>
      <c r="CT393" s="9">
        <v>462.9631</v>
      </c>
      <c r="CU393" s="7">
        <v>0</v>
      </c>
      <c r="CV393" s="7">
        <f t="shared" si="239"/>
        <v>0</v>
      </c>
    </row>
    <row r="394" spans="2:100" x14ac:dyDescent="0.25">
      <c r="B394">
        <f t="shared" ref="B394:B457" si="240">C394*D394/100</f>
        <v>0</v>
      </c>
      <c r="C394" s="6">
        <v>186.46350000000001</v>
      </c>
      <c r="D394" s="7">
        <v>0</v>
      </c>
      <c r="E394">
        <f t="shared" ref="E394:E457" si="241">(C394-$D$4)^2*D394/100</f>
        <v>0</v>
      </c>
      <c r="G394">
        <f t="shared" ref="G394:G457" si="242">H394*I394/100</f>
        <v>0</v>
      </c>
      <c r="H394" s="6">
        <v>281.9692</v>
      </c>
      <c r="I394" s="7">
        <v>0</v>
      </c>
      <c r="J394">
        <f t="shared" ref="J394:J457" si="243">(H394-$I$4)^2*I394/100</f>
        <v>0</v>
      </c>
      <c r="L394">
        <f t="shared" ref="L394:L457" si="244">M394*N394/100</f>
        <v>0</v>
      </c>
      <c r="M394" s="9">
        <v>168.27189999999999</v>
      </c>
      <c r="N394" s="7">
        <v>0</v>
      </c>
      <c r="O394">
        <f t="shared" ref="O394:O457" si="245">(M394-$N$4)^2*N394/100</f>
        <v>0</v>
      </c>
      <c r="Q394">
        <f t="shared" ref="Q394:Q457" si="246">R394*S394/100</f>
        <v>0</v>
      </c>
      <c r="R394" s="9">
        <v>372.92700000000002</v>
      </c>
      <c r="S394" s="7">
        <v>0</v>
      </c>
      <c r="T394">
        <f t="shared" ref="T394:T457" si="247">(R394-$S$4)^2*S394/100</f>
        <v>0</v>
      </c>
      <c r="V394">
        <f t="shared" ref="V394:V457" si="248">W394*X394/100</f>
        <v>0</v>
      </c>
      <c r="W394" s="6">
        <v>445.69319999999999</v>
      </c>
      <c r="X394" s="7">
        <v>0</v>
      </c>
      <c r="Y394">
        <f t="shared" ref="Y394:Y457" si="249">(W394-$X$4)^2*X394/100</f>
        <v>0</v>
      </c>
      <c r="AA394">
        <f t="shared" ref="AA394:AA457" si="250">AB394*AC394/100</f>
        <v>17.267770312499998</v>
      </c>
      <c r="AB394" s="6">
        <v>368.37909999999999</v>
      </c>
      <c r="AC394" s="7">
        <v>4.6875</v>
      </c>
      <c r="AD394">
        <f t="shared" ref="AD394:AD457" si="251">(AB394-$AC$4)^2*AC394/100</f>
        <v>731.55470629132742</v>
      </c>
      <c r="AF394">
        <f t="shared" ref="AF394:AF457" si="252">AG394*AH394/100</f>
        <v>0</v>
      </c>
      <c r="AG394" s="6">
        <v>181.91560000000001</v>
      </c>
      <c r="AH394" s="7">
        <v>0</v>
      </c>
      <c r="AI394" s="7">
        <f t="shared" ref="AI394:AI457" si="253">(AG394-$AH$4)^2*AH394/100</f>
        <v>0</v>
      </c>
      <c r="AK394">
        <f t="shared" ref="AK394:AK457" si="254">AL394*AM394/100</f>
        <v>10.046703731942999</v>
      </c>
      <c r="AL394" s="6">
        <v>368.37909999999999</v>
      </c>
      <c r="AM394" s="7">
        <v>2.7272729999999998</v>
      </c>
      <c r="AN394" s="7">
        <f t="shared" ref="AN394:AN457" si="255">(AL394-$AM$4)^2*AM394/100</f>
        <v>48.820131449439607</v>
      </c>
      <c r="AP394">
        <f t="shared" ref="AP394:AP457" si="256">AQ394*AR394/100</f>
        <v>0</v>
      </c>
      <c r="AQ394" s="6">
        <v>245.97229999999999</v>
      </c>
      <c r="AR394" s="7">
        <v>0</v>
      </c>
      <c r="AS394" s="7">
        <f t="shared" ref="AS394:AS457" si="257">(AQ394-$AR$4)^2*AR394/100</f>
        <v>0</v>
      </c>
      <c r="AU394">
        <f t="shared" ref="AU394:AU457" si="258">AV394*AW394/100</f>
        <v>8.5616906185280008</v>
      </c>
      <c r="AV394" s="6">
        <v>565.07140000000004</v>
      </c>
      <c r="AW394" s="7">
        <v>1.5151520000000001</v>
      </c>
      <c r="AX394" s="7">
        <f t="shared" ref="AX394:AX457" si="259">(AV394-$AW$4)^2*AW394/100</f>
        <v>840.63814269626005</v>
      </c>
      <c r="AZ394">
        <f t="shared" ref="AZ394:AZ457" si="260">BA394*BB394/100</f>
        <v>0</v>
      </c>
      <c r="BA394" s="6">
        <v>358.98660000000001</v>
      </c>
      <c r="BB394" s="7">
        <v>0</v>
      </c>
      <c r="BC394" s="7">
        <f t="shared" ref="BC394:BC457" si="261">(BA394-$BB$4)^2*BB394/100</f>
        <v>0</v>
      </c>
      <c r="BE394">
        <f t="shared" ref="BE394:BE457" si="262">BF394*BG394/100</f>
        <v>0</v>
      </c>
      <c r="BF394" s="6">
        <v>305.80340000000001</v>
      </c>
      <c r="BG394" s="7">
        <v>0</v>
      </c>
      <c r="BH394" s="7">
        <f t="shared" ref="BH394:BH457" si="263">(BF394-$BG$4)^2*BG394/100</f>
        <v>0</v>
      </c>
      <c r="BJ394">
        <f t="shared" ref="BJ394:BJ457" si="264">BK394*BL394/100</f>
        <v>20.805397771743998</v>
      </c>
      <c r="BK394" s="6">
        <v>257.46679999999998</v>
      </c>
      <c r="BL394" s="7">
        <v>8.0808079999999993</v>
      </c>
      <c r="BM394" s="7">
        <f t="shared" ref="BM394:BM457" si="265">(BK394-$BL$4)^2*BL394/100</f>
        <v>34.548681261182622</v>
      </c>
      <c r="BO394">
        <f t="shared" ref="BO394:BO457" si="266">BP394*BQ394/100</f>
        <v>0</v>
      </c>
      <c r="BP394" s="6">
        <v>413.6352</v>
      </c>
      <c r="BQ394" s="7">
        <v>0</v>
      </c>
      <c r="BR394" s="7">
        <f t="shared" ref="BR394:BR457" si="267">(BP394-$BQ$4)^2*BQ394/100</f>
        <v>0</v>
      </c>
      <c r="BT394">
        <f t="shared" ref="BT394:BT457" si="268">BU394*BV394/100</f>
        <v>0</v>
      </c>
      <c r="BU394" s="6">
        <v>248.9632</v>
      </c>
      <c r="BV394" s="7">
        <v>0</v>
      </c>
      <c r="BW394" s="7">
        <f t="shared" ref="BW394:BW457" si="269">(BU394-$BV$4)^2*BV394/100</f>
        <v>0</v>
      </c>
      <c r="BY394">
        <f t="shared" ref="BY394:BY457" si="270">BZ394*CA394/100</f>
        <v>0</v>
      </c>
      <c r="BZ394" s="6">
        <v>557.00239999999997</v>
      </c>
      <c r="CA394" s="7">
        <v>0</v>
      </c>
      <c r="CB394" s="7">
        <f t="shared" ref="CB394:CB457" si="271">(BZ394-$CA$4)^2*CA394/100</f>
        <v>0</v>
      </c>
      <c r="CD394">
        <f t="shared" ref="CD394:CD457" si="272">CE394*CF394/100</f>
        <v>8.7073487274449999</v>
      </c>
      <c r="CE394" s="6">
        <v>274.28149999999999</v>
      </c>
      <c r="CF394" s="7">
        <v>3.1746029999999998</v>
      </c>
      <c r="CG394" s="7">
        <f t="shared" ref="CG394:CG457" si="273">(CE394-$CF$4)^2*CF394/100</f>
        <v>180.11858191595999</v>
      </c>
      <c r="CI394">
        <f t="shared" ref="CI394:CI457" si="274">CJ394*CK394/100</f>
        <v>0</v>
      </c>
      <c r="CJ394" s="6">
        <v>375.55470000000003</v>
      </c>
      <c r="CK394" s="7">
        <v>0</v>
      </c>
      <c r="CL394" s="7">
        <f t="shared" ref="CL394:CL457" si="275">(CJ394-$CK$4)^2*CK394/100</f>
        <v>0</v>
      </c>
      <c r="CN394">
        <f t="shared" ref="CN394:CN457" si="276">CO394*CP394/100</f>
        <v>12.573029640136001</v>
      </c>
      <c r="CO394" s="9">
        <v>308.03919999999999</v>
      </c>
      <c r="CP394" s="7">
        <v>4.0816330000000001</v>
      </c>
      <c r="CQ394" s="7">
        <f t="shared" ref="CQ394:CQ457" si="277">(CO394-$CP$4)^2*CP394/100</f>
        <v>166.62949491785525</v>
      </c>
      <c r="CS394">
        <f t="shared" ref="CS394:CS457" si="278">CT394*CU394/100</f>
        <v>0</v>
      </c>
      <c r="CT394" s="9">
        <v>464.1687</v>
      </c>
      <c r="CU394" s="7">
        <v>0</v>
      </c>
      <c r="CV394" s="7">
        <f t="shared" ref="CV394:CV457" si="279">(CT394-$CU$4)^2*CU394/100</f>
        <v>0</v>
      </c>
    </row>
    <row r="395" spans="2:100" x14ac:dyDescent="0.25">
      <c r="B395">
        <f t="shared" si="240"/>
        <v>1.6691768925416</v>
      </c>
      <c r="C395" s="6">
        <v>186.9478</v>
      </c>
      <c r="D395" s="7">
        <v>0.89285720000000002</v>
      </c>
      <c r="E395">
        <f t="shared" si="241"/>
        <v>8.4781944702843628</v>
      </c>
      <c r="G395">
        <f t="shared" si="242"/>
        <v>0</v>
      </c>
      <c r="H395" s="6">
        <v>282.70159999999998</v>
      </c>
      <c r="I395" s="7">
        <v>0</v>
      </c>
      <c r="J395">
        <f t="shared" si="243"/>
        <v>0</v>
      </c>
      <c r="L395">
        <f t="shared" si="244"/>
        <v>0</v>
      </c>
      <c r="M395" s="9">
        <v>168.709</v>
      </c>
      <c r="N395" s="7">
        <v>0</v>
      </c>
      <c r="O395">
        <f t="shared" si="245"/>
        <v>0</v>
      </c>
      <c r="Q395">
        <f t="shared" si="246"/>
        <v>3.3990508751004</v>
      </c>
      <c r="R395" s="9">
        <v>373.8956</v>
      </c>
      <c r="S395" s="7">
        <v>0.90909090000000004</v>
      </c>
      <c r="T395">
        <f t="shared" si="247"/>
        <v>119.17031734883685</v>
      </c>
      <c r="V395">
        <f t="shared" si="248"/>
        <v>0</v>
      </c>
      <c r="W395" s="6">
        <v>446.85079999999999</v>
      </c>
      <c r="X395" s="7">
        <v>0</v>
      </c>
      <c r="Y395">
        <f t="shared" si="249"/>
        <v>0</v>
      </c>
      <c r="AA395">
        <f t="shared" si="250"/>
        <v>0</v>
      </c>
      <c r="AB395" s="6">
        <v>369.33589999999998</v>
      </c>
      <c r="AC395" s="7">
        <v>0</v>
      </c>
      <c r="AD395">
        <f t="shared" si="251"/>
        <v>0</v>
      </c>
      <c r="AF395">
        <f t="shared" si="252"/>
        <v>0</v>
      </c>
      <c r="AG395" s="6">
        <v>182.38810000000001</v>
      </c>
      <c r="AH395" s="7">
        <v>0</v>
      </c>
      <c r="AI395" s="7">
        <f t="shared" si="253"/>
        <v>0</v>
      </c>
      <c r="AK395">
        <f t="shared" si="254"/>
        <v>0</v>
      </c>
      <c r="AL395" s="6">
        <v>369.33589999999998</v>
      </c>
      <c r="AM395" s="7">
        <v>0</v>
      </c>
      <c r="AN395" s="7">
        <f t="shared" si="255"/>
        <v>0</v>
      </c>
      <c r="AP395">
        <f t="shared" si="256"/>
        <v>0</v>
      </c>
      <c r="AQ395" s="6">
        <v>246.6112</v>
      </c>
      <c r="AR395" s="7">
        <v>0</v>
      </c>
      <c r="AS395" s="7">
        <f t="shared" si="257"/>
        <v>0</v>
      </c>
      <c r="AU395">
        <f t="shared" si="258"/>
        <v>0</v>
      </c>
      <c r="AV395" s="6">
        <v>566.53930000000003</v>
      </c>
      <c r="AW395" s="7">
        <v>0</v>
      </c>
      <c r="AX395" s="7">
        <f t="shared" si="259"/>
        <v>0</v>
      </c>
      <c r="AZ395">
        <f t="shared" si="260"/>
        <v>0</v>
      </c>
      <c r="BA395" s="6">
        <v>359.91899999999998</v>
      </c>
      <c r="BB395" s="7">
        <v>0</v>
      </c>
      <c r="BC395" s="7">
        <f t="shared" si="261"/>
        <v>0</v>
      </c>
      <c r="BE395">
        <f t="shared" si="262"/>
        <v>0</v>
      </c>
      <c r="BF395" s="6">
        <v>306.59769999999997</v>
      </c>
      <c r="BG395" s="7">
        <v>0</v>
      </c>
      <c r="BH395" s="7">
        <f t="shared" si="263"/>
        <v>0</v>
      </c>
      <c r="BJ395">
        <f t="shared" si="264"/>
        <v>0</v>
      </c>
      <c r="BK395" s="6">
        <v>258.13560000000001</v>
      </c>
      <c r="BL395" s="7">
        <v>0</v>
      </c>
      <c r="BM395" s="7">
        <f t="shared" si="265"/>
        <v>0</v>
      </c>
      <c r="BO395">
        <f t="shared" si="266"/>
        <v>8.3779716333920007</v>
      </c>
      <c r="BP395" s="6">
        <v>414.70960000000002</v>
      </c>
      <c r="BQ395" s="7">
        <v>2.0202019999999998</v>
      </c>
      <c r="BR395" s="7">
        <f t="shared" si="267"/>
        <v>31.006470363717803</v>
      </c>
      <c r="BT395">
        <f t="shared" si="268"/>
        <v>0</v>
      </c>
      <c r="BU395" s="6">
        <v>249.60990000000001</v>
      </c>
      <c r="BV395" s="7">
        <v>0</v>
      </c>
      <c r="BW395" s="7">
        <f t="shared" si="269"/>
        <v>0</v>
      </c>
      <c r="BY395">
        <f t="shared" si="270"/>
        <v>0</v>
      </c>
      <c r="BZ395" s="6">
        <v>558.44920000000002</v>
      </c>
      <c r="CA395" s="7">
        <v>0</v>
      </c>
      <c r="CB395" s="7">
        <f t="shared" si="271"/>
        <v>0</v>
      </c>
      <c r="CD395">
        <f t="shared" si="272"/>
        <v>0</v>
      </c>
      <c r="CE395" s="6">
        <v>274.9939</v>
      </c>
      <c r="CF395" s="7">
        <v>0</v>
      </c>
      <c r="CG395" s="7">
        <f t="shared" si="273"/>
        <v>0</v>
      </c>
      <c r="CI395">
        <f t="shared" si="274"/>
        <v>0</v>
      </c>
      <c r="CJ395" s="6">
        <v>376.5301</v>
      </c>
      <c r="CK395" s="7">
        <v>0</v>
      </c>
      <c r="CL395" s="7">
        <f t="shared" si="275"/>
        <v>0</v>
      </c>
      <c r="CN395">
        <f t="shared" si="276"/>
        <v>0</v>
      </c>
      <c r="CO395" s="9">
        <v>308.83929999999998</v>
      </c>
      <c r="CP395" s="7">
        <v>0</v>
      </c>
      <c r="CQ395" s="7">
        <f t="shared" si="277"/>
        <v>0</v>
      </c>
      <c r="CS395">
        <f t="shared" si="278"/>
        <v>8.3102540275019994</v>
      </c>
      <c r="CT395" s="9">
        <v>465.37430000000001</v>
      </c>
      <c r="CU395" s="7">
        <v>1.785714</v>
      </c>
      <c r="CV395" s="7">
        <f t="shared" si="279"/>
        <v>123.00271340239611</v>
      </c>
    </row>
    <row r="396" spans="2:100" x14ac:dyDescent="0.25">
      <c r="B396">
        <f t="shared" si="240"/>
        <v>0</v>
      </c>
      <c r="C396" s="6">
        <v>187.43209999999999</v>
      </c>
      <c r="D396" s="7">
        <v>0</v>
      </c>
      <c r="E396">
        <f t="shared" si="241"/>
        <v>0</v>
      </c>
      <c r="G396">
        <f t="shared" si="242"/>
        <v>3.5429250000000003</v>
      </c>
      <c r="H396" s="6">
        <v>283.43400000000003</v>
      </c>
      <c r="I396" s="7">
        <v>1.25</v>
      </c>
      <c r="J396">
        <f t="shared" si="243"/>
        <v>72.712094128602786</v>
      </c>
      <c r="L396">
        <f t="shared" si="244"/>
        <v>5.0743830000000001</v>
      </c>
      <c r="M396" s="9">
        <v>169.14609999999999</v>
      </c>
      <c r="N396" s="7">
        <v>3</v>
      </c>
      <c r="O396">
        <f t="shared" si="245"/>
        <v>48.106576133123966</v>
      </c>
      <c r="Q396">
        <f t="shared" si="246"/>
        <v>0</v>
      </c>
      <c r="R396" s="9">
        <v>374.86430000000001</v>
      </c>
      <c r="S396" s="7">
        <v>0</v>
      </c>
      <c r="T396">
        <f t="shared" si="247"/>
        <v>0</v>
      </c>
      <c r="V396">
        <f t="shared" si="248"/>
        <v>0</v>
      </c>
      <c r="W396" s="6">
        <v>448.00850000000003</v>
      </c>
      <c r="X396" s="7">
        <v>0</v>
      </c>
      <c r="Y396">
        <f t="shared" si="249"/>
        <v>0</v>
      </c>
      <c r="AA396">
        <f t="shared" si="250"/>
        <v>0</v>
      </c>
      <c r="AB396" s="6">
        <v>370.2928</v>
      </c>
      <c r="AC396" s="7">
        <v>0</v>
      </c>
      <c r="AD396">
        <f t="shared" si="251"/>
        <v>0</v>
      </c>
      <c r="AF396">
        <f t="shared" si="252"/>
        <v>0</v>
      </c>
      <c r="AG396" s="6">
        <v>182.86060000000001</v>
      </c>
      <c r="AH396" s="7">
        <v>0</v>
      </c>
      <c r="AI396" s="7">
        <f t="shared" si="253"/>
        <v>0</v>
      </c>
      <c r="AK396">
        <f t="shared" si="254"/>
        <v>0</v>
      </c>
      <c r="AL396" s="6">
        <v>370.2928</v>
      </c>
      <c r="AM396" s="7">
        <v>0</v>
      </c>
      <c r="AN396" s="7">
        <f t="shared" si="255"/>
        <v>0</v>
      </c>
      <c r="AP396">
        <f t="shared" si="256"/>
        <v>0</v>
      </c>
      <c r="AQ396" s="6">
        <v>247.2501</v>
      </c>
      <c r="AR396" s="7">
        <v>0</v>
      </c>
      <c r="AS396" s="7">
        <f t="shared" si="257"/>
        <v>0</v>
      </c>
      <c r="AU396">
        <f t="shared" si="258"/>
        <v>0</v>
      </c>
      <c r="AV396" s="6">
        <v>568.00689999999997</v>
      </c>
      <c r="AW396" s="7">
        <v>0</v>
      </c>
      <c r="AX396" s="7">
        <f t="shared" si="259"/>
        <v>0</v>
      </c>
      <c r="AZ396">
        <f t="shared" si="260"/>
        <v>0</v>
      </c>
      <c r="BA396" s="6">
        <v>360.85149999999999</v>
      </c>
      <c r="BB396" s="7">
        <v>0</v>
      </c>
      <c r="BC396" s="7">
        <f t="shared" si="261"/>
        <v>0</v>
      </c>
      <c r="BE396">
        <f t="shared" si="262"/>
        <v>0</v>
      </c>
      <c r="BF396" s="6">
        <v>307.392</v>
      </c>
      <c r="BG396" s="7">
        <v>0</v>
      </c>
      <c r="BH396" s="7">
        <f t="shared" si="263"/>
        <v>0</v>
      </c>
      <c r="BJ396">
        <f t="shared" si="264"/>
        <v>0</v>
      </c>
      <c r="BK396" s="6">
        <v>258.80430000000001</v>
      </c>
      <c r="BL396" s="7">
        <v>0</v>
      </c>
      <c r="BM396" s="7">
        <f t="shared" si="265"/>
        <v>0</v>
      </c>
      <c r="BO396">
        <f t="shared" si="266"/>
        <v>0</v>
      </c>
      <c r="BP396" s="6">
        <v>415.78399999999999</v>
      </c>
      <c r="BQ396" s="7">
        <v>0</v>
      </c>
      <c r="BR396" s="7">
        <f t="shared" si="267"/>
        <v>0</v>
      </c>
      <c r="BT396">
        <f t="shared" si="268"/>
        <v>0</v>
      </c>
      <c r="BU396" s="6">
        <v>250.25649999999999</v>
      </c>
      <c r="BV396" s="7">
        <v>0</v>
      </c>
      <c r="BW396" s="7">
        <f t="shared" si="269"/>
        <v>0</v>
      </c>
      <c r="BY396">
        <f t="shared" si="270"/>
        <v>0</v>
      </c>
      <c r="BZ396" s="6">
        <v>559.89589999999998</v>
      </c>
      <c r="CA396" s="7">
        <v>0</v>
      </c>
      <c r="CB396" s="7">
        <f t="shared" si="271"/>
        <v>0</v>
      </c>
      <c r="CD396">
        <f t="shared" si="272"/>
        <v>0</v>
      </c>
      <c r="CE396" s="6">
        <v>275.7063</v>
      </c>
      <c r="CF396" s="7">
        <v>0</v>
      </c>
      <c r="CG396" s="7">
        <f t="shared" si="273"/>
        <v>0</v>
      </c>
      <c r="CI396">
        <f t="shared" si="274"/>
        <v>0</v>
      </c>
      <c r="CJ396" s="6">
        <v>377.50560000000002</v>
      </c>
      <c r="CK396" s="7">
        <v>0</v>
      </c>
      <c r="CL396" s="7">
        <f t="shared" si="275"/>
        <v>0</v>
      </c>
      <c r="CN396">
        <f t="shared" si="276"/>
        <v>0</v>
      </c>
      <c r="CO396" s="9">
        <v>309.63940000000002</v>
      </c>
      <c r="CP396" s="7">
        <v>0</v>
      </c>
      <c r="CQ396" s="7">
        <f t="shared" si="277"/>
        <v>0</v>
      </c>
      <c r="CS396">
        <f t="shared" si="278"/>
        <v>0</v>
      </c>
      <c r="CT396" s="9">
        <v>466.58</v>
      </c>
      <c r="CU396" s="7">
        <v>0</v>
      </c>
      <c r="CV396" s="7">
        <f t="shared" si="279"/>
        <v>0</v>
      </c>
    </row>
    <row r="397" spans="2:100" x14ac:dyDescent="0.25">
      <c r="B397">
        <f t="shared" si="240"/>
        <v>0</v>
      </c>
      <c r="C397" s="6">
        <v>187.91650000000001</v>
      </c>
      <c r="D397" s="7">
        <v>0</v>
      </c>
      <c r="E397">
        <f t="shared" si="241"/>
        <v>0</v>
      </c>
      <c r="G397">
        <f t="shared" si="242"/>
        <v>0</v>
      </c>
      <c r="H397" s="6">
        <v>284.16629999999998</v>
      </c>
      <c r="I397" s="7">
        <v>0</v>
      </c>
      <c r="J397">
        <f t="shared" si="243"/>
        <v>0</v>
      </c>
      <c r="L397">
        <f t="shared" si="244"/>
        <v>0</v>
      </c>
      <c r="M397" s="9">
        <v>169.5831</v>
      </c>
      <c r="N397" s="7">
        <v>0</v>
      </c>
      <c r="O397">
        <f t="shared" si="245"/>
        <v>0</v>
      </c>
      <c r="Q397">
        <f t="shared" si="246"/>
        <v>0</v>
      </c>
      <c r="R397" s="9">
        <v>375.8329</v>
      </c>
      <c r="S397" s="7">
        <v>0</v>
      </c>
      <c r="T397">
        <f t="shared" si="247"/>
        <v>0</v>
      </c>
      <c r="V397">
        <f t="shared" si="248"/>
        <v>0</v>
      </c>
      <c r="W397" s="6">
        <v>449.1662</v>
      </c>
      <c r="X397" s="7">
        <v>0</v>
      </c>
      <c r="Y397">
        <f t="shared" si="249"/>
        <v>0</v>
      </c>
      <c r="AA397">
        <f t="shared" si="250"/>
        <v>0</v>
      </c>
      <c r="AB397" s="6">
        <v>371.24959999999999</v>
      </c>
      <c r="AC397" s="7">
        <v>0</v>
      </c>
      <c r="AD397">
        <f t="shared" si="251"/>
        <v>0</v>
      </c>
      <c r="AF397">
        <f t="shared" si="252"/>
        <v>0</v>
      </c>
      <c r="AG397" s="6">
        <v>183.3331</v>
      </c>
      <c r="AH397" s="7">
        <v>0</v>
      </c>
      <c r="AI397" s="7">
        <f t="shared" si="253"/>
        <v>0</v>
      </c>
      <c r="AK397">
        <f t="shared" si="254"/>
        <v>0</v>
      </c>
      <c r="AL397" s="6">
        <v>371.24959999999999</v>
      </c>
      <c r="AM397" s="7">
        <v>0</v>
      </c>
      <c r="AN397" s="7">
        <f t="shared" si="255"/>
        <v>0</v>
      </c>
      <c r="AP397">
        <f t="shared" si="256"/>
        <v>0</v>
      </c>
      <c r="AQ397" s="6">
        <v>247.88900000000001</v>
      </c>
      <c r="AR397" s="7">
        <v>0</v>
      </c>
      <c r="AS397" s="7">
        <f t="shared" si="257"/>
        <v>0</v>
      </c>
      <c r="AU397">
        <f t="shared" si="258"/>
        <v>0</v>
      </c>
      <c r="AV397" s="6">
        <v>569.47460000000001</v>
      </c>
      <c r="AW397" s="7">
        <v>0</v>
      </c>
      <c r="AX397" s="7">
        <f t="shared" si="259"/>
        <v>0</v>
      </c>
      <c r="AZ397">
        <f t="shared" si="260"/>
        <v>4.466468258552001</v>
      </c>
      <c r="BA397" s="6">
        <v>361.78390000000002</v>
      </c>
      <c r="BB397" s="7">
        <v>1.2345680000000001</v>
      </c>
      <c r="BC397" s="7">
        <f t="shared" si="261"/>
        <v>162.42289738967304</v>
      </c>
      <c r="BE397">
        <f t="shared" si="262"/>
        <v>0</v>
      </c>
      <c r="BF397" s="6">
        <v>308.18630000000002</v>
      </c>
      <c r="BG397" s="7">
        <v>0</v>
      </c>
      <c r="BH397" s="7">
        <f t="shared" si="263"/>
        <v>0</v>
      </c>
      <c r="BJ397">
        <f t="shared" si="264"/>
        <v>0</v>
      </c>
      <c r="BK397" s="6">
        <v>259.47309999999999</v>
      </c>
      <c r="BL397" s="7">
        <v>0</v>
      </c>
      <c r="BM397" s="7">
        <f t="shared" si="265"/>
        <v>0</v>
      </c>
      <c r="BO397">
        <f t="shared" si="266"/>
        <v>0</v>
      </c>
      <c r="BP397" s="6">
        <v>416.85840000000002</v>
      </c>
      <c r="BQ397" s="7">
        <v>0</v>
      </c>
      <c r="BR397" s="7">
        <f t="shared" si="267"/>
        <v>0</v>
      </c>
      <c r="BT397">
        <f t="shared" si="268"/>
        <v>0</v>
      </c>
      <c r="BU397" s="6">
        <v>250.9032</v>
      </c>
      <c r="BV397" s="7">
        <v>0</v>
      </c>
      <c r="BW397" s="7">
        <f t="shared" si="269"/>
        <v>0</v>
      </c>
      <c r="BY397">
        <f t="shared" si="270"/>
        <v>0</v>
      </c>
      <c r="BZ397" s="6">
        <v>561.34280000000001</v>
      </c>
      <c r="CA397" s="7">
        <v>0</v>
      </c>
      <c r="CB397" s="7">
        <f t="shared" si="271"/>
        <v>0</v>
      </c>
      <c r="CD397">
        <f t="shared" si="272"/>
        <v>0</v>
      </c>
      <c r="CE397" s="6">
        <v>276.4187</v>
      </c>
      <c r="CF397" s="7">
        <v>0</v>
      </c>
      <c r="CG397" s="7">
        <f t="shared" si="273"/>
        <v>0</v>
      </c>
      <c r="CI397">
        <f t="shared" si="274"/>
        <v>0</v>
      </c>
      <c r="CJ397" s="6">
        <v>378.48110000000003</v>
      </c>
      <c r="CK397" s="7">
        <v>0</v>
      </c>
      <c r="CL397" s="7">
        <f t="shared" si="275"/>
        <v>0</v>
      </c>
      <c r="CN397">
        <f t="shared" si="276"/>
        <v>0</v>
      </c>
      <c r="CO397" s="9">
        <v>310.43950000000001</v>
      </c>
      <c r="CP397" s="7">
        <v>0</v>
      </c>
      <c r="CQ397" s="7">
        <f t="shared" si="277"/>
        <v>0</v>
      </c>
      <c r="CS397">
        <f t="shared" si="278"/>
        <v>0</v>
      </c>
      <c r="CT397" s="9">
        <v>467.78559999999999</v>
      </c>
      <c r="CU397" s="7">
        <v>0</v>
      </c>
      <c r="CV397" s="7">
        <f t="shared" si="279"/>
        <v>0</v>
      </c>
    </row>
    <row r="398" spans="2:100" x14ac:dyDescent="0.25">
      <c r="B398">
        <f t="shared" si="240"/>
        <v>0</v>
      </c>
      <c r="C398" s="6">
        <v>188.4008</v>
      </c>
      <c r="D398" s="7">
        <v>0</v>
      </c>
      <c r="E398">
        <f t="shared" si="241"/>
        <v>0</v>
      </c>
      <c r="G398">
        <f t="shared" si="242"/>
        <v>0</v>
      </c>
      <c r="H398" s="6">
        <v>284.89870000000002</v>
      </c>
      <c r="I398" s="7">
        <v>0</v>
      </c>
      <c r="J398">
        <f t="shared" si="243"/>
        <v>0</v>
      </c>
      <c r="L398">
        <f t="shared" si="244"/>
        <v>0</v>
      </c>
      <c r="M398" s="9">
        <v>170.02019999999999</v>
      </c>
      <c r="N398" s="7">
        <v>0</v>
      </c>
      <c r="O398">
        <f t="shared" si="245"/>
        <v>0</v>
      </c>
      <c r="Q398">
        <f t="shared" si="246"/>
        <v>0</v>
      </c>
      <c r="R398" s="9">
        <v>376.80149999999998</v>
      </c>
      <c r="S398" s="7">
        <v>0</v>
      </c>
      <c r="T398">
        <f t="shared" si="247"/>
        <v>0</v>
      </c>
      <c r="V398">
        <f t="shared" si="248"/>
        <v>0</v>
      </c>
      <c r="W398" s="6">
        <v>450.32380000000001</v>
      </c>
      <c r="X398" s="7">
        <v>0</v>
      </c>
      <c r="Y398">
        <f t="shared" si="249"/>
        <v>0</v>
      </c>
      <c r="AA398">
        <f t="shared" si="250"/>
        <v>0</v>
      </c>
      <c r="AB398" s="6">
        <v>372.20639999999997</v>
      </c>
      <c r="AC398" s="7">
        <v>0</v>
      </c>
      <c r="AD398">
        <f t="shared" si="251"/>
        <v>0</v>
      </c>
      <c r="AF398">
        <f t="shared" si="252"/>
        <v>0</v>
      </c>
      <c r="AG398" s="6">
        <v>183.8056</v>
      </c>
      <c r="AH398" s="7">
        <v>0</v>
      </c>
      <c r="AI398" s="7">
        <f t="shared" si="253"/>
        <v>0</v>
      </c>
      <c r="AK398">
        <f t="shared" si="254"/>
        <v>0</v>
      </c>
      <c r="AL398" s="6">
        <v>372.20639999999997</v>
      </c>
      <c r="AM398" s="7">
        <v>0</v>
      </c>
      <c r="AN398" s="7">
        <f t="shared" si="255"/>
        <v>0</v>
      </c>
      <c r="AP398">
        <f t="shared" si="256"/>
        <v>0</v>
      </c>
      <c r="AQ398" s="6">
        <v>248.52789999999999</v>
      </c>
      <c r="AR398" s="7">
        <v>0</v>
      </c>
      <c r="AS398" s="7">
        <f t="shared" si="257"/>
        <v>0</v>
      </c>
      <c r="AU398">
        <f t="shared" si="258"/>
        <v>0</v>
      </c>
      <c r="AV398" s="6">
        <v>570.94230000000005</v>
      </c>
      <c r="AW398" s="7">
        <v>0</v>
      </c>
      <c r="AX398" s="7">
        <f t="shared" si="259"/>
        <v>0</v>
      </c>
      <c r="AZ398">
        <f t="shared" si="260"/>
        <v>0</v>
      </c>
      <c r="BA398" s="6">
        <v>362.71629999999999</v>
      </c>
      <c r="BB398" s="7">
        <v>0</v>
      </c>
      <c r="BC398" s="7">
        <f t="shared" si="261"/>
        <v>0</v>
      </c>
      <c r="BE398">
        <f t="shared" si="262"/>
        <v>11.443726841424001</v>
      </c>
      <c r="BF398" s="6">
        <v>308.98059999999998</v>
      </c>
      <c r="BG398" s="7">
        <v>3.7037040000000001</v>
      </c>
      <c r="BH398" s="7">
        <f t="shared" si="263"/>
        <v>381.73484087775364</v>
      </c>
      <c r="BJ398">
        <f t="shared" si="264"/>
        <v>0</v>
      </c>
      <c r="BK398" s="6">
        <v>260.14179999999999</v>
      </c>
      <c r="BL398" s="7">
        <v>0</v>
      </c>
      <c r="BM398" s="7">
        <f t="shared" si="265"/>
        <v>0</v>
      </c>
      <c r="BO398">
        <f t="shared" si="266"/>
        <v>0</v>
      </c>
      <c r="BP398" s="6">
        <v>417.93279999999999</v>
      </c>
      <c r="BQ398" s="7">
        <v>0</v>
      </c>
      <c r="BR398" s="7">
        <f t="shared" si="267"/>
        <v>0</v>
      </c>
      <c r="BT398">
        <f t="shared" si="268"/>
        <v>0</v>
      </c>
      <c r="BU398" s="6">
        <v>251.5498</v>
      </c>
      <c r="BV398" s="7">
        <v>0</v>
      </c>
      <c r="BW398" s="7">
        <f t="shared" si="269"/>
        <v>0</v>
      </c>
      <c r="BY398">
        <f t="shared" si="270"/>
        <v>0</v>
      </c>
      <c r="BZ398" s="6">
        <v>562.78949999999998</v>
      </c>
      <c r="CA398" s="7">
        <v>0</v>
      </c>
      <c r="CB398" s="7">
        <f t="shared" si="271"/>
        <v>0</v>
      </c>
      <c r="CD398">
        <f t="shared" si="272"/>
        <v>0</v>
      </c>
      <c r="CE398" s="6">
        <v>277.13119999999998</v>
      </c>
      <c r="CF398" s="7">
        <v>0</v>
      </c>
      <c r="CG398" s="7">
        <f t="shared" si="273"/>
        <v>0</v>
      </c>
      <c r="CI398">
        <f t="shared" si="274"/>
        <v>0</v>
      </c>
      <c r="CJ398" s="6">
        <v>379.45650000000001</v>
      </c>
      <c r="CK398" s="7">
        <v>0</v>
      </c>
      <c r="CL398" s="7">
        <f t="shared" si="275"/>
        <v>0</v>
      </c>
      <c r="CN398">
        <f t="shared" si="276"/>
        <v>0</v>
      </c>
      <c r="CO398" s="9">
        <v>311.2396</v>
      </c>
      <c r="CP398" s="7">
        <v>0</v>
      </c>
      <c r="CQ398" s="7">
        <f t="shared" si="277"/>
        <v>0</v>
      </c>
      <c r="CS398">
        <f t="shared" si="278"/>
        <v>0</v>
      </c>
      <c r="CT398" s="9">
        <v>468.99130000000002</v>
      </c>
      <c r="CU398" s="7">
        <v>0</v>
      </c>
      <c r="CV398" s="7">
        <f t="shared" si="279"/>
        <v>0</v>
      </c>
    </row>
    <row r="399" spans="2:100" x14ac:dyDescent="0.25">
      <c r="B399">
        <f t="shared" si="240"/>
        <v>0</v>
      </c>
      <c r="C399" s="6">
        <v>188.88509999999999</v>
      </c>
      <c r="D399" s="7">
        <v>0</v>
      </c>
      <c r="E399">
        <f t="shared" si="241"/>
        <v>0</v>
      </c>
      <c r="G399">
        <f t="shared" si="242"/>
        <v>0</v>
      </c>
      <c r="H399" s="6">
        <v>285.6311</v>
      </c>
      <c r="I399" s="7">
        <v>0</v>
      </c>
      <c r="J399">
        <f t="shared" si="243"/>
        <v>0</v>
      </c>
      <c r="L399">
        <f t="shared" si="244"/>
        <v>0</v>
      </c>
      <c r="M399" s="9">
        <v>170.4573</v>
      </c>
      <c r="N399" s="7">
        <v>0</v>
      </c>
      <c r="O399">
        <f t="shared" si="245"/>
        <v>0</v>
      </c>
      <c r="Q399">
        <f t="shared" si="246"/>
        <v>0</v>
      </c>
      <c r="R399" s="9">
        <v>377.77019999999999</v>
      </c>
      <c r="S399" s="7">
        <v>0</v>
      </c>
      <c r="T399">
        <f t="shared" si="247"/>
        <v>0</v>
      </c>
      <c r="V399">
        <f t="shared" si="248"/>
        <v>0</v>
      </c>
      <c r="W399" s="6">
        <v>451.48149999999998</v>
      </c>
      <c r="X399" s="7">
        <v>0</v>
      </c>
      <c r="Y399">
        <f t="shared" si="249"/>
        <v>0</v>
      </c>
      <c r="AA399">
        <f t="shared" si="250"/>
        <v>0</v>
      </c>
      <c r="AB399" s="6">
        <v>373.16320000000002</v>
      </c>
      <c r="AC399" s="7">
        <v>0</v>
      </c>
      <c r="AD399">
        <f t="shared" si="251"/>
        <v>0</v>
      </c>
      <c r="AF399">
        <f t="shared" si="252"/>
        <v>0</v>
      </c>
      <c r="AG399" s="6">
        <v>184.27809999999999</v>
      </c>
      <c r="AH399" s="7">
        <v>0</v>
      </c>
      <c r="AI399" s="7">
        <f t="shared" si="253"/>
        <v>0</v>
      </c>
      <c r="AK399">
        <f t="shared" si="254"/>
        <v>0</v>
      </c>
      <c r="AL399" s="6">
        <v>373.16320000000002</v>
      </c>
      <c r="AM399" s="7">
        <v>0</v>
      </c>
      <c r="AN399" s="7">
        <f t="shared" si="255"/>
        <v>0</v>
      </c>
      <c r="AP399">
        <f t="shared" si="256"/>
        <v>0</v>
      </c>
      <c r="AQ399" s="6">
        <v>249.16679999999999</v>
      </c>
      <c r="AR399" s="7">
        <v>0</v>
      </c>
      <c r="AS399" s="7">
        <f t="shared" si="257"/>
        <v>0</v>
      </c>
      <c r="AU399">
        <f t="shared" si="258"/>
        <v>0</v>
      </c>
      <c r="AV399" s="6">
        <v>572.41010000000006</v>
      </c>
      <c r="AW399" s="7">
        <v>0</v>
      </c>
      <c r="AX399" s="7">
        <f t="shared" si="259"/>
        <v>0</v>
      </c>
      <c r="AZ399">
        <f t="shared" si="260"/>
        <v>0</v>
      </c>
      <c r="BA399" s="6">
        <v>363.64879999999999</v>
      </c>
      <c r="BB399" s="7">
        <v>0</v>
      </c>
      <c r="BC399" s="7">
        <f t="shared" si="261"/>
        <v>0</v>
      </c>
      <c r="BE399">
        <f t="shared" si="262"/>
        <v>0</v>
      </c>
      <c r="BF399" s="6">
        <v>309.7749</v>
      </c>
      <c r="BG399" s="7">
        <v>0</v>
      </c>
      <c r="BH399" s="7">
        <f t="shared" si="263"/>
        <v>0</v>
      </c>
      <c r="BJ399">
        <f t="shared" si="264"/>
        <v>0</v>
      </c>
      <c r="BK399" s="6">
        <v>260.81049999999999</v>
      </c>
      <c r="BL399" s="7">
        <v>0</v>
      </c>
      <c r="BM399" s="7">
        <f t="shared" si="265"/>
        <v>0</v>
      </c>
      <c r="BO399">
        <f t="shared" si="266"/>
        <v>0</v>
      </c>
      <c r="BP399" s="6">
        <v>419.00709999999998</v>
      </c>
      <c r="BQ399" s="7">
        <v>0</v>
      </c>
      <c r="BR399" s="7">
        <f t="shared" si="267"/>
        <v>0</v>
      </c>
      <c r="BT399">
        <f t="shared" si="268"/>
        <v>5.9691481677599993</v>
      </c>
      <c r="BU399" s="6">
        <v>252.19649999999999</v>
      </c>
      <c r="BV399" s="7">
        <v>2.3668640000000001</v>
      </c>
      <c r="BW399" s="7">
        <f t="shared" si="269"/>
        <v>58.141891620684504</v>
      </c>
      <c r="BY399">
        <f t="shared" si="270"/>
        <v>0</v>
      </c>
      <c r="BZ399" s="6">
        <v>564.23630000000003</v>
      </c>
      <c r="CA399" s="7">
        <v>0</v>
      </c>
      <c r="CB399" s="7">
        <f t="shared" si="271"/>
        <v>0</v>
      </c>
      <c r="CD399">
        <f t="shared" si="272"/>
        <v>0</v>
      </c>
      <c r="CE399" s="6">
        <v>277.84359999999998</v>
      </c>
      <c r="CF399" s="7">
        <v>0</v>
      </c>
      <c r="CG399" s="7">
        <f t="shared" si="273"/>
        <v>0</v>
      </c>
      <c r="CI399">
        <f t="shared" si="274"/>
        <v>18.1158104296</v>
      </c>
      <c r="CJ399" s="6">
        <v>380.43200000000002</v>
      </c>
      <c r="CK399" s="7">
        <v>4.7619049999999996</v>
      </c>
      <c r="CL399" s="7">
        <f t="shared" si="275"/>
        <v>521.07903161356114</v>
      </c>
      <c r="CN399">
        <f t="shared" si="276"/>
        <v>0</v>
      </c>
      <c r="CO399" s="9">
        <v>312.03969999999998</v>
      </c>
      <c r="CP399" s="7">
        <v>0</v>
      </c>
      <c r="CQ399" s="7">
        <f t="shared" si="277"/>
        <v>0</v>
      </c>
      <c r="CS399">
        <f t="shared" si="278"/>
        <v>8.396371870866</v>
      </c>
      <c r="CT399" s="9">
        <v>470.19690000000003</v>
      </c>
      <c r="CU399" s="7">
        <v>1.785714</v>
      </c>
      <c r="CV399" s="7">
        <f t="shared" si="279"/>
        <v>137.71270852280449</v>
      </c>
    </row>
    <row r="400" spans="2:100" x14ac:dyDescent="0.25">
      <c r="B400">
        <f t="shared" si="240"/>
        <v>0</v>
      </c>
      <c r="C400" s="6">
        <v>189.36940000000001</v>
      </c>
      <c r="D400" s="7">
        <v>0</v>
      </c>
      <c r="E400">
        <f t="shared" si="241"/>
        <v>0</v>
      </c>
      <c r="G400">
        <f t="shared" si="242"/>
        <v>0</v>
      </c>
      <c r="H400" s="6">
        <v>286.36349999999999</v>
      </c>
      <c r="I400" s="7">
        <v>0</v>
      </c>
      <c r="J400">
        <f t="shared" si="243"/>
        <v>0</v>
      </c>
      <c r="L400">
        <f t="shared" si="244"/>
        <v>0</v>
      </c>
      <c r="M400" s="9">
        <v>170.89429999999999</v>
      </c>
      <c r="N400" s="7">
        <v>0</v>
      </c>
      <c r="O400">
        <f t="shared" si="245"/>
        <v>0</v>
      </c>
      <c r="Q400">
        <f t="shared" si="246"/>
        <v>0</v>
      </c>
      <c r="R400" s="9">
        <v>378.73880000000003</v>
      </c>
      <c r="S400" s="7">
        <v>0</v>
      </c>
      <c r="T400">
        <f t="shared" si="247"/>
        <v>0</v>
      </c>
      <c r="V400">
        <f t="shared" si="248"/>
        <v>0</v>
      </c>
      <c r="W400" s="6">
        <v>452.63909999999998</v>
      </c>
      <c r="X400" s="7">
        <v>0</v>
      </c>
      <c r="Y400">
        <f t="shared" si="249"/>
        <v>0</v>
      </c>
      <c r="AA400">
        <f t="shared" si="250"/>
        <v>11.69125</v>
      </c>
      <c r="AB400" s="6">
        <v>374.12</v>
      </c>
      <c r="AC400" s="7">
        <v>3.125</v>
      </c>
      <c r="AD400">
        <f t="shared" si="251"/>
        <v>533.55729522711226</v>
      </c>
      <c r="AF400">
        <f t="shared" si="252"/>
        <v>0</v>
      </c>
      <c r="AG400" s="6">
        <v>184.75059999999999</v>
      </c>
      <c r="AH400" s="7">
        <v>0</v>
      </c>
      <c r="AI400" s="7">
        <f t="shared" si="253"/>
        <v>0</v>
      </c>
      <c r="AK400">
        <f t="shared" si="254"/>
        <v>0</v>
      </c>
      <c r="AL400" s="6">
        <v>374.12</v>
      </c>
      <c r="AM400" s="7">
        <v>0</v>
      </c>
      <c r="AN400" s="7">
        <f t="shared" si="255"/>
        <v>0</v>
      </c>
      <c r="AP400">
        <f t="shared" si="256"/>
        <v>0</v>
      </c>
      <c r="AQ400" s="6">
        <v>249.8056</v>
      </c>
      <c r="AR400" s="7">
        <v>0</v>
      </c>
      <c r="AS400" s="7">
        <f t="shared" si="257"/>
        <v>0</v>
      </c>
      <c r="AU400">
        <f t="shared" si="258"/>
        <v>8.6951209642560006</v>
      </c>
      <c r="AV400" s="6">
        <v>573.87779999999998</v>
      </c>
      <c r="AW400" s="7">
        <v>1.5151520000000001</v>
      </c>
      <c r="AX400" s="7">
        <f t="shared" si="259"/>
        <v>904.67125496426934</v>
      </c>
      <c r="AZ400">
        <f t="shared" si="260"/>
        <v>0</v>
      </c>
      <c r="BA400" s="6">
        <v>364.58120000000002</v>
      </c>
      <c r="BB400" s="7">
        <v>0</v>
      </c>
      <c r="BC400" s="7">
        <f t="shared" si="261"/>
        <v>0</v>
      </c>
      <c r="BE400">
        <f t="shared" si="262"/>
        <v>0</v>
      </c>
      <c r="BF400" s="6">
        <v>310.56920000000002</v>
      </c>
      <c r="BG400" s="7">
        <v>0</v>
      </c>
      <c r="BH400" s="7">
        <f t="shared" si="263"/>
        <v>0</v>
      </c>
      <c r="BJ400">
        <f t="shared" si="264"/>
        <v>0</v>
      </c>
      <c r="BK400" s="6">
        <v>261.47930000000002</v>
      </c>
      <c r="BL400" s="7">
        <v>0</v>
      </c>
      <c r="BM400" s="7">
        <f t="shared" si="265"/>
        <v>0</v>
      </c>
      <c r="BO400">
        <f t="shared" si="266"/>
        <v>8.4864948646299982</v>
      </c>
      <c r="BP400" s="6">
        <v>420.08150000000001</v>
      </c>
      <c r="BQ400" s="7">
        <v>2.0202019999999998</v>
      </c>
      <c r="BR400" s="7">
        <f t="shared" si="267"/>
        <v>40.092628393723672</v>
      </c>
      <c r="BT400">
        <f t="shared" si="268"/>
        <v>0</v>
      </c>
      <c r="BU400" s="6">
        <v>252.8432</v>
      </c>
      <c r="BV400" s="7">
        <v>0</v>
      </c>
      <c r="BW400" s="7">
        <f t="shared" si="269"/>
        <v>0</v>
      </c>
      <c r="BY400">
        <f t="shared" si="270"/>
        <v>9.4280518856099995</v>
      </c>
      <c r="BZ400" s="6">
        <v>565.68299999999999</v>
      </c>
      <c r="CA400" s="7">
        <v>1.6666669999999999</v>
      </c>
      <c r="CB400" s="7">
        <f t="shared" si="271"/>
        <v>323.96266244778974</v>
      </c>
      <c r="CD400">
        <f t="shared" si="272"/>
        <v>0</v>
      </c>
      <c r="CE400" s="6">
        <v>278.55599999999998</v>
      </c>
      <c r="CF400" s="7">
        <v>0</v>
      </c>
      <c r="CG400" s="7">
        <f t="shared" si="273"/>
        <v>0</v>
      </c>
      <c r="CI400">
        <f t="shared" si="274"/>
        <v>0</v>
      </c>
      <c r="CJ400" s="6">
        <v>381.40750000000003</v>
      </c>
      <c r="CK400" s="7">
        <v>0</v>
      </c>
      <c r="CL400" s="7">
        <f t="shared" si="275"/>
        <v>0</v>
      </c>
      <c r="CN400">
        <f t="shared" si="276"/>
        <v>0</v>
      </c>
      <c r="CO400" s="9">
        <v>312.83980000000003</v>
      </c>
      <c r="CP400" s="7">
        <v>0</v>
      </c>
      <c r="CQ400" s="7">
        <f t="shared" si="277"/>
        <v>0</v>
      </c>
      <c r="CS400">
        <f t="shared" si="278"/>
        <v>0</v>
      </c>
      <c r="CT400" s="9">
        <v>471.40249999999997</v>
      </c>
      <c r="CU400" s="7">
        <v>0</v>
      </c>
      <c r="CV400" s="7">
        <f t="shared" si="279"/>
        <v>0</v>
      </c>
    </row>
    <row r="401" spans="2:100" x14ac:dyDescent="0.25">
      <c r="B401">
        <f t="shared" si="240"/>
        <v>0</v>
      </c>
      <c r="C401" s="6">
        <v>189.8537</v>
      </c>
      <c r="D401" s="7">
        <v>0</v>
      </c>
      <c r="E401">
        <f t="shared" si="241"/>
        <v>0</v>
      </c>
      <c r="G401">
        <f t="shared" si="242"/>
        <v>0</v>
      </c>
      <c r="H401" s="6">
        <v>287.09589999999997</v>
      </c>
      <c r="I401" s="7">
        <v>0</v>
      </c>
      <c r="J401">
        <f t="shared" si="243"/>
        <v>0</v>
      </c>
      <c r="L401">
        <f t="shared" si="244"/>
        <v>0</v>
      </c>
      <c r="M401" s="9">
        <v>171.3314</v>
      </c>
      <c r="N401" s="7">
        <v>0</v>
      </c>
      <c r="O401">
        <f t="shared" si="245"/>
        <v>0</v>
      </c>
      <c r="Q401">
        <f t="shared" si="246"/>
        <v>0</v>
      </c>
      <c r="R401" s="9">
        <v>379.70749999999998</v>
      </c>
      <c r="S401" s="7">
        <v>0</v>
      </c>
      <c r="T401">
        <f t="shared" si="247"/>
        <v>0</v>
      </c>
      <c r="V401">
        <f t="shared" si="248"/>
        <v>0</v>
      </c>
      <c r="W401" s="6">
        <v>453.79669999999999</v>
      </c>
      <c r="X401" s="7">
        <v>0</v>
      </c>
      <c r="Y401">
        <f t="shared" si="249"/>
        <v>0</v>
      </c>
      <c r="AA401">
        <f t="shared" si="250"/>
        <v>0</v>
      </c>
      <c r="AB401" s="6">
        <v>375.07690000000002</v>
      </c>
      <c r="AC401" s="7">
        <v>0</v>
      </c>
      <c r="AD401">
        <f t="shared" si="251"/>
        <v>0</v>
      </c>
      <c r="AF401">
        <f t="shared" si="252"/>
        <v>0</v>
      </c>
      <c r="AG401" s="6">
        <v>185.22319999999999</v>
      </c>
      <c r="AH401" s="7">
        <v>0</v>
      </c>
      <c r="AI401" s="7">
        <f t="shared" si="253"/>
        <v>0</v>
      </c>
      <c r="AK401">
        <f t="shared" si="254"/>
        <v>0</v>
      </c>
      <c r="AL401" s="6">
        <v>375.07690000000002</v>
      </c>
      <c r="AM401" s="7">
        <v>0</v>
      </c>
      <c r="AN401" s="7">
        <f t="shared" si="255"/>
        <v>0</v>
      </c>
      <c r="AP401">
        <f t="shared" si="256"/>
        <v>0</v>
      </c>
      <c r="AQ401" s="6">
        <v>250.44450000000001</v>
      </c>
      <c r="AR401" s="7">
        <v>0</v>
      </c>
      <c r="AS401" s="7">
        <f t="shared" si="257"/>
        <v>0</v>
      </c>
      <c r="AU401">
        <f t="shared" si="258"/>
        <v>0</v>
      </c>
      <c r="AV401" s="6">
        <v>575.34550000000002</v>
      </c>
      <c r="AW401" s="7">
        <v>0</v>
      </c>
      <c r="AX401" s="7">
        <f t="shared" si="259"/>
        <v>0</v>
      </c>
      <c r="AZ401">
        <f t="shared" si="260"/>
        <v>0</v>
      </c>
      <c r="BA401" s="6">
        <v>365.5136</v>
      </c>
      <c r="BB401" s="7">
        <v>0</v>
      </c>
      <c r="BC401" s="7">
        <f t="shared" si="261"/>
        <v>0</v>
      </c>
      <c r="BE401">
        <f t="shared" si="262"/>
        <v>0</v>
      </c>
      <c r="BF401" s="6">
        <v>311.36349999999999</v>
      </c>
      <c r="BG401" s="7">
        <v>0</v>
      </c>
      <c r="BH401" s="7">
        <f t="shared" si="263"/>
        <v>0</v>
      </c>
      <c r="BJ401">
        <f t="shared" si="264"/>
        <v>0</v>
      </c>
      <c r="BK401" s="6">
        <v>262.14800000000002</v>
      </c>
      <c r="BL401" s="7">
        <v>0</v>
      </c>
      <c r="BM401" s="7">
        <f t="shared" si="265"/>
        <v>0</v>
      </c>
      <c r="BO401">
        <f t="shared" si="266"/>
        <v>0</v>
      </c>
      <c r="BP401" s="6">
        <v>421.1558</v>
      </c>
      <c r="BQ401" s="7">
        <v>0</v>
      </c>
      <c r="BR401" s="7">
        <f t="shared" si="267"/>
        <v>0</v>
      </c>
      <c r="BT401">
        <f t="shared" si="268"/>
        <v>0</v>
      </c>
      <c r="BU401" s="6">
        <v>253.4898</v>
      </c>
      <c r="BV401" s="7">
        <v>0</v>
      </c>
      <c r="BW401" s="7">
        <f t="shared" si="269"/>
        <v>0</v>
      </c>
      <c r="BY401">
        <f t="shared" si="270"/>
        <v>0</v>
      </c>
      <c r="BZ401" s="6">
        <v>567.12980000000005</v>
      </c>
      <c r="CA401" s="7">
        <v>0</v>
      </c>
      <c r="CB401" s="7">
        <f t="shared" si="271"/>
        <v>0</v>
      </c>
      <c r="CD401">
        <f t="shared" si="272"/>
        <v>0</v>
      </c>
      <c r="CE401" s="6">
        <v>279.26839999999999</v>
      </c>
      <c r="CF401" s="7">
        <v>0</v>
      </c>
      <c r="CG401" s="7">
        <f t="shared" si="273"/>
        <v>0</v>
      </c>
      <c r="CI401">
        <f t="shared" si="274"/>
        <v>0</v>
      </c>
      <c r="CJ401" s="6">
        <v>382.38290000000001</v>
      </c>
      <c r="CK401" s="7">
        <v>0</v>
      </c>
      <c r="CL401" s="7">
        <f t="shared" si="275"/>
        <v>0</v>
      </c>
      <c r="CN401">
        <f t="shared" si="276"/>
        <v>12.801629659567</v>
      </c>
      <c r="CO401" s="9">
        <v>313.63990000000001</v>
      </c>
      <c r="CP401" s="7">
        <v>4.0816330000000001</v>
      </c>
      <c r="CQ401" s="7">
        <f t="shared" si="277"/>
        <v>197.12207934780378</v>
      </c>
      <c r="CS401">
        <f t="shared" si="278"/>
        <v>0</v>
      </c>
      <c r="CT401" s="9">
        <v>472.60809999999998</v>
      </c>
      <c r="CU401" s="7">
        <v>0</v>
      </c>
      <c r="CV401" s="7">
        <f t="shared" si="279"/>
        <v>0</v>
      </c>
    </row>
    <row r="402" spans="2:100" x14ac:dyDescent="0.25">
      <c r="B402">
        <f t="shared" si="240"/>
        <v>0</v>
      </c>
      <c r="C402" s="6">
        <v>190.3381</v>
      </c>
      <c r="D402" s="7">
        <v>0</v>
      </c>
      <c r="E402">
        <f t="shared" si="241"/>
        <v>0</v>
      </c>
      <c r="G402">
        <f t="shared" si="242"/>
        <v>0</v>
      </c>
      <c r="H402" s="6">
        <v>287.82830000000001</v>
      </c>
      <c r="I402" s="7">
        <v>0</v>
      </c>
      <c r="J402">
        <f t="shared" si="243"/>
        <v>0</v>
      </c>
      <c r="L402">
        <f t="shared" si="244"/>
        <v>0</v>
      </c>
      <c r="M402" s="9">
        <v>171.76849999999999</v>
      </c>
      <c r="N402" s="7">
        <v>0</v>
      </c>
      <c r="O402">
        <f t="shared" si="245"/>
        <v>0</v>
      </c>
      <c r="Q402">
        <f t="shared" si="246"/>
        <v>0</v>
      </c>
      <c r="R402" s="9">
        <v>380.67610000000002</v>
      </c>
      <c r="S402" s="7">
        <v>0</v>
      </c>
      <c r="T402">
        <f t="shared" si="247"/>
        <v>0</v>
      </c>
      <c r="V402">
        <f t="shared" si="248"/>
        <v>0</v>
      </c>
      <c r="W402" s="6">
        <v>454.95440000000002</v>
      </c>
      <c r="X402" s="7">
        <v>0</v>
      </c>
      <c r="Y402">
        <f t="shared" si="249"/>
        <v>0</v>
      </c>
      <c r="AA402">
        <f t="shared" si="250"/>
        <v>0</v>
      </c>
      <c r="AB402" s="6">
        <v>376.03370000000001</v>
      </c>
      <c r="AC402" s="7">
        <v>0</v>
      </c>
      <c r="AD402">
        <f t="shared" si="251"/>
        <v>0</v>
      </c>
      <c r="AF402">
        <f t="shared" si="252"/>
        <v>0</v>
      </c>
      <c r="AG402" s="6">
        <v>185.69569999999999</v>
      </c>
      <c r="AH402" s="7">
        <v>0</v>
      </c>
      <c r="AI402" s="7">
        <f t="shared" si="253"/>
        <v>0</v>
      </c>
      <c r="AK402">
        <f t="shared" si="254"/>
        <v>0</v>
      </c>
      <c r="AL402" s="6">
        <v>376.03370000000001</v>
      </c>
      <c r="AM402" s="7">
        <v>0</v>
      </c>
      <c r="AN402" s="7">
        <f t="shared" si="255"/>
        <v>0</v>
      </c>
      <c r="AP402">
        <f t="shared" si="256"/>
        <v>0</v>
      </c>
      <c r="AQ402" s="6">
        <v>251.08340000000001</v>
      </c>
      <c r="AR402" s="7">
        <v>0</v>
      </c>
      <c r="AS402" s="7">
        <f t="shared" si="257"/>
        <v>0</v>
      </c>
      <c r="AU402">
        <f t="shared" si="258"/>
        <v>0</v>
      </c>
      <c r="AV402" s="6">
        <v>576.81320000000005</v>
      </c>
      <c r="AW402" s="7">
        <v>0</v>
      </c>
      <c r="AX402" s="7">
        <f t="shared" si="259"/>
        <v>0</v>
      </c>
      <c r="AZ402">
        <f t="shared" si="260"/>
        <v>0</v>
      </c>
      <c r="BA402" s="6">
        <v>366.4461</v>
      </c>
      <c r="BB402" s="7">
        <v>0</v>
      </c>
      <c r="BC402" s="7">
        <f t="shared" si="261"/>
        <v>0</v>
      </c>
      <c r="BE402">
        <f t="shared" si="262"/>
        <v>0</v>
      </c>
      <c r="BF402" s="6">
        <v>312.15780000000001</v>
      </c>
      <c r="BG402" s="7">
        <v>0</v>
      </c>
      <c r="BH402" s="7">
        <f t="shared" si="263"/>
        <v>0</v>
      </c>
      <c r="BJ402">
        <f t="shared" si="264"/>
        <v>0</v>
      </c>
      <c r="BK402" s="6">
        <v>262.8168</v>
      </c>
      <c r="BL402" s="7">
        <v>0</v>
      </c>
      <c r="BM402" s="7">
        <f t="shared" si="265"/>
        <v>0</v>
      </c>
      <c r="BO402">
        <f t="shared" si="266"/>
        <v>0</v>
      </c>
      <c r="BP402" s="6">
        <v>422.2303</v>
      </c>
      <c r="BQ402" s="7">
        <v>0</v>
      </c>
      <c r="BR402" s="7">
        <f t="shared" si="267"/>
        <v>0</v>
      </c>
      <c r="BT402">
        <f t="shared" si="268"/>
        <v>0</v>
      </c>
      <c r="BU402" s="6">
        <v>254.13650000000001</v>
      </c>
      <c r="BV402" s="7">
        <v>0</v>
      </c>
      <c r="BW402" s="7">
        <f t="shared" si="269"/>
        <v>0</v>
      </c>
      <c r="BY402">
        <f t="shared" si="270"/>
        <v>0</v>
      </c>
      <c r="BZ402" s="6">
        <v>568.57650000000001</v>
      </c>
      <c r="CA402" s="7">
        <v>0</v>
      </c>
      <c r="CB402" s="7">
        <f t="shared" si="271"/>
        <v>0</v>
      </c>
      <c r="CD402">
        <f t="shared" si="272"/>
        <v>4.4441424253180006</v>
      </c>
      <c r="CE402" s="6">
        <v>279.98090000000002</v>
      </c>
      <c r="CF402" s="7">
        <v>1.587302</v>
      </c>
      <c r="CG402" s="7">
        <f t="shared" si="273"/>
        <v>104.20358795550882</v>
      </c>
      <c r="CI402">
        <f t="shared" si="274"/>
        <v>0</v>
      </c>
      <c r="CJ402" s="6">
        <v>383.35840000000002</v>
      </c>
      <c r="CK402" s="7">
        <v>0</v>
      </c>
      <c r="CL402" s="7">
        <f t="shared" si="275"/>
        <v>0</v>
      </c>
      <c r="CN402">
        <f t="shared" si="276"/>
        <v>0</v>
      </c>
      <c r="CO402" s="9">
        <v>314.44</v>
      </c>
      <c r="CP402" s="7">
        <v>0</v>
      </c>
      <c r="CQ402" s="7">
        <f t="shared" si="277"/>
        <v>0</v>
      </c>
      <c r="CS402">
        <f t="shared" si="278"/>
        <v>0</v>
      </c>
      <c r="CT402" s="9">
        <v>473.81380000000001</v>
      </c>
      <c r="CU402" s="7">
        <v>0</v>
      </c>
      <c r="CV402" s="7">
        <f t="shared" si="279"/>
        <v>0</v>
      </c>
    </row>
    <row r="403" spans="2:100" x14ac:dyDescent="0.25">
      <c r="B403">
        <f t="shared" si="240"/>
        <v>0</v>
      </c>
      <c r="C403" s="6">
        <v>190.82239999999999</v>
      </c>
      <c r="D403" s="7">
        <v>0</v>
      </c>
      <c r="E403">
        <f t="shared" si="241"/>
        <v>0</v>
      </c>
      <c r="G403">
        <f t="shared" si="242"/>
        <v>0</v>
      </c>
      <c r="H403" s="6">
        <v>288.5607</v>
      </c>
      <c r="I403" s="7">
        <v>0</v>
      </c>
      <c r="J403">
        <f t="shared" si="243"/>
        <v>0</v>
      </c>
      <c r="L403">
        <f t="shared" si="244"/>
        <v>0</v>
      </c>
      <c r="M403" s="9">
        <v>172.2056</v>
      </c>
      <c r="N403" s="7">
        <v>0</v>
      </c>
      <c r="O403">
        <f t="shared" si="245"/>
        <v>0</v>
      </c>
      <c r="Q403">
        <f t="shared" si="246"/>
        <v>0</v>
      </c>
      <c r="R403" s="9">
        <v>381.6447</v>
      </c>
      <c r="S403" s="7">
        <v>0</v>
      </c>
      <c r="T403">
        <f t="shared" si="247"/>
        <v>0</v>
      </c>
      <c r="V403">
        <f t="shared" si="248"/>
        <v>0</v>
      </c>
      <c r="W403" s="6">
        <v>456.11200000000002</v>
      </c>
      <c r="X403" s="7">
        <v>0</v>
      </c>
      <c r="Y403">
        <f t="shared" si="249"/>
        <v>0</v>
      </c>
      <c r="AA403">
        <f t="shared" si="250"/>
        <v>0</v>
      </c>
      <c r="AB403" s="6">
        <v>376.9905</v>
      </c>
      <c r="AC403" s="7">
        <v>0</v>
      </c>
      <c r="AD403">
        <f t="shared" si="251"/>
        <v>0</v>
      </c>
      <c r="AF403">
        <f t="shared" si="252"/>
        <v>0</v>
      </c>
      <c r="AG403" s="6">
        <v>186.16820000000001</v>
      </c>
      <c r="AH403" s="7">
        <v>0</v>
      </c>
      <c r="AI403" s="7">
        <f t="shared" si="253"/>
        <v>0</v>
      </c>
      <c r="AK403">
        <f t="shared" si="254"/>
        <v>0</v>
      </c>
      <c r="AL403" s="6">
        <v>376.9905</v>
      </c>
      <c r="AM403" s="7">
        <v>0</v>
      </c>
      <c r="AN403" s="7">
        <f t="shared" si="255"/>
        <v>0</v>
      </c>
      <c r="AP403">
        <f t="shared" si="256"/>
        <v>0</v>
      </c>
      <c r="AQ403" s="6">
        <v>251.72229999999999</v>
      </c>
      <c r="AR403" s="7">
        <v>0</v>
      </c>
      <c r="AS403" s="7">
        <f t="shared" si="257"/>
        <v>0</v>
      </c>
      <c r="AU403">
        <f t="shared" si="258"/>
        <v>0</v>
      </c>
      <c r="AV403" s="6">
        <v>578.28099999999995</v>
      </c>
      <c r="AW403" s="7">
        <v>0</v>
      </c>
      <c r="AX403" s="7">
        <f t="shared" si="259"/>
        <v>0</v>
      </c>
      <c r="AZ403">
        <f t="shared" si="260"/>
        <v>0</v>
      </c>
      <c r="BA403" s="6">
        <v>367.37849999999997</v>
      </c>
      <c r="BB403" s="7">
        <v>0</v>
      </c>
      <c r="BC403" s="7">
        <f t="shared" si="261"/>
        <v>0</v>
      </c>
      <c r="BE403">
        <f t="shared" si="262"/>
        <v>0</v>
      </c>
      <c r="BF403" s="6">
        <v>312.95209999999997</v>
      </c>
      <c r="BG403" s="7">
        <v>0</v>
      </c>
      <c r="BH403" s="7">
        <f t="shared" si="263"/>
        <v>0</v>
      </c>
      <c r="BJ403">
        <f t="shared" si="264"/>
        <v>18.630287692484998</v>
      </c>
      <c r="BK403" s="6">
        <v>263.4855</v>
      </c>
      <c r="BL403" s="7">
        <v>7.0707069999999996</v>
      </c>
      <c r="BM403" s="7">
        <f t="shared" si="265"/>
        <v>50.3902752810246</v>
      </c>
      <c r="BO403">
        <f t="shared" si="266"/>
        <v>0</v>
      </c>
      <c r="BP403" s="6">
        <v>423.30459999999999</v>
      </c>
      <c r="BQ403" s="7">
        <v>0</v>
      </c>
      <c r="BR403" s="7">
        <f t="shared" si="267"/>
        <v>0</v>
      </c>
      <c r="BT403">
        <f t="shared" si="268"/>
        <v>0</v>
      </c>
      <c r="BU403" s="6">
        <v>254.78309999999999</v>
      </c>
      <c r="BV403" s="7">
        <v>0</v>
      </c>
      <c r="BW403" s="7">
        <f t="shared" si="269"/>
        <v>0</v>
      </c>
      <c r="BY403">
        <f t="shared" si="270"/>
        <v>0</v>
      </c>
      <c r="BZ403" s="6">
        <v>570.02329999999995</v>
      </c>
      <c r="CA403" s="7">
        <v>0</v>
      </c>
      <c r="CB403" s="7">
        <f t="shared" si="271"/>
        <v>0</v>
      </c>
      <c r="CD403">
        <f t="shared" si="272"/>
        <v>0</v>
      </c>
      <c r="CE403" s="6">
        <v>280.69330000000002</v>
      </c>
      <c r="CF403" s="7">
        <v>0</v>
      </c>
      <c r="CG403" s="7">
        <f t="shared" si="273"/>
        <v>0</v>
      </c>
      <c r="CI403">
        <f t="shared" si="274"/>
        <v>0</v>
      </c>
      <c r="CJ403" s="6">
        <v>384.33390000000003</v>
      </c>
      <c r="CK403" s="7">
        <v>0</v>
      </c>
      <c r="CL403" s="7">
        <f t="shared" si="275"/>
        <v>0</v>
      </c>
      <c r="CN403">
        <f t="shared" si="276"/>
        <v>0</v>
      </c>
      <c r="CO403" s="9">
        <v>315.24009999999998</v>
      </c>
      <c r="CP403" s="7">
        <v>0</v>
      </c>
      <c r="CQ403" s="7">
        <f t="shared" si="277"/>
        <v>0</v>
      </c>
      <c r="CS403">
        <f t="shared" si="278"/>
        <v>0</v>
      </c>
      <c r="CT403" s="9">
        <v>475.01940000000002</v>
      </c>
      <c r="CU403" s="7">
        <v>0</v>
      </c>
      <c r="CV403" s="7">
        <f t="shared" si="279"/>
        <v>0</v>
      </c>
    </row>
    <row r="404" spans="2:100" x14ac:dyDescent="0.25">
      <c r="B404">
        <f t="shared" si="240"/>
        <v>0</v>
      </c>
      <c r="C404" s="6">
        <v>191.30670000000001</v>
      </c>
      <c r="D404" s="7">
        <v>0</v>
      </c>
      <c r="E404">
        <f t="shared" si="241"/>
        <v>0</v>
      </c>
      <c r="G404">
        <f t="shared" si="242"/>
        <v>0</v>
      </c>
      <c r="H404" s="6">
        <v>289.29300000000001</v>
      </c>
      <c r="I404" s="7">
        <v>0</v>
      </c>
      <c r="J404">
        <f t="shared" si="243"/>
        <v>0</v>
      </c>
      <c r="L404">
        <f t="shared" si="244"/>
        <v>0</v>
      </c>
      <c r="M404" s="9">
        <v>172.64259999999999</v>
      </c>
      <c r="N404" s="7">
        <v>0</v>
      </c>
      <c r="O404">
        <f t="shared" si="245"/>
        <v>0</v>
      </c>
      <c r="Q404">
        <f t="shared" si="246"/>
        <v>0</v>
      </c>
      <c r="R404" s="9">
        <v>382.61340000000001</v>
      </c>
      <c r="S404" s="7">
        <v>0</v>
      </c>
      <c r="T404">
        <f t="shared" si="247"/>
        <v>0</v>
      </c>
      <c r="V404">
        <f t="shared" si="248"/>
        <v>0</v>
      </c>
      <c r="W404" s="6">
        <v>457.2697</v>
      </c>
      <c r="X404" s="7">
        <v>0</v>
      </c>
      <c r="Y404">
        <f t="shared" si="249"/>
        <v>0</v>
      </c>
      <c r="AA404">
        <f t="shared" si="250"/>
        <v>0</v>
      </c>
      <c r="AB404" s="6">
        <v>377.94729999999998</v>
      </c>
      <c r="AC404" s="7">
        <v>0</v>
      </c>
      <c r="AD404">
        <f t="shared" si="251"/>
        <v>0</v>
      </c>
      <c r="AF404">
        <f t="shared" si="252"/>
        <v>0</v>
      </c>
      <c r="AG404" s="6">
        <v>186.64070000000001</v>
      </c>
      <c r="AH404" s="7">
        <v>0</v>
      </c>
      <c r="AI404" s="7">
        <f t="shared" si="253"/>
        <v>0</v>
      </c>
      <c r="AK404">
        <f t="shared" si="254"/>
        <v>0</v>
      </c>
      <c r="AL404" s="6">
        <v>377.94729999999998</v>
      </c>
      <c r="AM404" s="7">
        <v>0</v>
      </c>
      <c r="AN404" s="7">
        <f t="shared" si="255"/>
        <v>0</v>
      </c>
      <c r="AP404">
        <f t="shared" si="256"/>
        <v>0</v>
      </c>
      <c r="AQ404" s="6">
        <v>252.3612</v>
      </c>
      <c r="AR404" s="7">
        <v>0</v>
      </c>
      <c r="AS404" s="7">
        <f t="shared" si="257"/>
        <v>0</v>
      </c>
      <c r="AU404">
        <f t="shared" si="258"/>
        <v>0</v>
      </c>
      <c r="AV404" s="6">
        <v>579.74869999999999</v>
      </c>
      <c r="AW404" s="7">
        <v>0</v>
      </c>
      <c r="AX404" s="7">
        <f t="shared" si="259"/>
        <v>0</v>
      </c>
      <c r="AZ404">
        <f t="shared" si="260"/>
        <v>0</v>
      </c>
      <c r="BA404" s="6">
        <v>368.3109</v>
      </c>
      <c r="BB404" s="7">
        <v>0</v>
      </c>
      <c r="BC404" s="7">
        <f t="shared" si="261"/>
        <v>0</v>
      </c>
      <c r="BE404">
        <f t="shared" si="262"/>
        <v>0</v>
      </c>
      <c r="BF404" s="6">
        <v>313.74630000000002</v>
      </c>
      <c r="BG404" s="7">
        <v>0</v>
      </c>
      <c r="BH404" s="7">
        <f t="shared" si="263"/>
        <v>0</v>
      </c>
      <c r="BJ404">
        <f t="shared" si="264"/>
        <v>0</v>
      </c>
      <c r="BK404" s="6">
        <v>264.15429999999998</v>
      </c>
      <c r="BL404" s="7">
        <v>0</v>
      </c>
      <c r="BM404" s="7">
        <f t="shared" si="265"/>
        <v>0</v>
      </c>
      <c r="BO404">
        <f t="shared" si="266"/>
        <v>0</v>
      </c>
      <c r="BP404" s="6">
        <v>424.37900000000002</v>
      </c>
      <c r="BQ404" s="7">
        <v>0</v>
      </c>
      <c r="BR404" s="7">
        <f t="shared" si="267"/>
        <v>0</v>
      </c>
      <c r="BT404">
        <f t="shared" si="268"/>
        <v>0</v>
      </c>
      <c r="BU404" s="6">
        <v>255.4298</v>
      </c>
      <c r="BV404" s="7">
        <v>0</v>
      </c>
      <c r="BW404" s="7">
        <f t="shared" si="269"/>
        <v>0</v>
      </c>
      <c r="BY404">
        <f t="shared" si="270"/>
        <v>23.811256071567005</v>
      </c>
      <c r="BZ404" s="6">
        <v>571.4701</v>
      </c>
      <c r="CA404" s="7">
        <v>4.1666670000000003</v>
      </c>
      <c r="CB404" s="7">
        <f t="shared" si="271"/>
        <v>878.53814760618616</v>
      </c>
      <c r="CD404">
        <f t="shared" si="272"/>
        <v>0</v>
      </c>
      <c r="CE404" s="6">
        <v>281.40570000000002</v>
      </c>
      <c r="CF404" s="7">
        <v>0</v>
      </c>
      <c r="CG404" s="7">
        <f t="shared" si="273"/>
        <v>0</v>
      </c>
      <c r="CI404">
        <f t="shared" si="274"/>
        <v>0</v>
      </c>
      <c r="CJ404" s="6">
        <v>385.30930000000001</v>
      </c>
      <c r="CK404" s="7">
        <v>0</v>
      </c>
      <c r="CL404" s="7">
        <f t="shared" si="275"/>
        <v>0</v>
      </c>
      <c r="CN404">
        <f t="shared" si="276"/>
        <v>0</v>
      </c>
      <c r="CO404" s="9">
        <v>316.0403</v>
      </c>
      <c r="CP404" s="7">
        <v>0</v>
      </c>
      <c r="CQ404" s="7">
        <f t="shared" si="277"/>
        <v>0</v>
      </c>
      <c r="CS404">
        <f t="shared" si="278"/>
        <v>8.5040164965000002</v>
      </c>
      <c r="CT404" s="9">
        <v>476.22500000000002</v>
      </c>
      <c r="CU404" s="7">
        <v>1.785714</v>
      </c>
      <c r="CV404" s="7">
        <f t="shared" si="279"/>
        <v>157.26776442955267</v>
      </c>
    </row>
    <row r="405" spans="2:100" x14ac:dyDescent="0.25">
      <c r="B405">
        <f t="shared" si="240"/>
        <v>0</v>
      </c>
      <c r="C405" s="6">
        <v>191.791</v>
      </c>
      <c r="D405" s="7">
        <v>0</v>
      </c>
      <c r="E405">
        <f t="shared" si="241"/>
        <v>0</v>
      </c>
      <c r="G405">
        <f t="shared" si="242"/>
        <v>3.6253175</v>
      </c>
      <c r="H405" s="6">
        <v>290.02539999999999</v>
      </c>
      <c r="I405" s="7">
        <v>1.25</v>
      </c>
      <c r="J405">
        <f t="shared" si="243"/>
        <v>85.823170962997722</v>
      </c>
      <c r="L405">
        <f t="shared" si="244"/>
        <v>0</v>
      </c>
      <c r="M405" s="9">
        <v>173.0797</v>
      </c>
      <c r="N405" s="7">
        <v>0</v>
      </c>
      <c r="O405">
        <f t="shared" si="245"/>
        <v>0</v>
      </c>
      <c r="Q405">
        <f t="shared" si="246"/>
        <v>0</v>
      </c>
      <c r="R405" s="9">
        <v>383.58199999999999</v>
      </c>
      <c r="S405" s="7">
        <v>0</v>
      </c>
      <c r="T405">
        <f t="shared" si="247"/>
        <v>0</v>
      </c>
      <c r="V405">
        <f t="shared" si="248"/>
        <v>0</v>
      </c>
      <c r="W405" s="6">
        <v>458.4273</v>
      </c>
      <c r="X405" s="7">
        <v>0</v>
      </c>
      <c r="Y405">
        <f t="shared" si="249"/>
        <v>0</v>
      </c>
      <c r="AA405">
        <f t="shared" si="250"/>
        <v>0</v>
      </c>
      <c r="AB405" s="6">
        <v>378.9042</v>
      </c>
      <c r="AC405" s="7">
        <v>0</v>
      </c>
      <c r="AD405">
        <f t="shared" si="251"/>
        <v>0</v>
      </c>
      <c r="AF405">
        <f t="shared" si="252"/>
        <v>4.7250816963960007</v>
      </c>
      <c r="AG405" s="6">
        <v>187.11320000000001</v>
      </c>
      <c r="AH405" s="7">
        <v>2.5252530000000002</v>
      </c>
      <c r="AI405" s="7">
        <f t="shared" si="253"/>
        <v>54.785208612851264</v>
      </c>
      <c r="AK405">
        <f t="shared" si="254"/>
        <v>0</v>
      </c>
      <c r="AL405" s="6">
        <v>378.9042</v>
      </c>
      <c r="AM405" s="7">
        <v>0</v>
      </c>
      <c r="AN405" s="7">
        <f t="shared" si="255"/>
        <v>0</v>
      </c>
      <c r="AP405">
        <f t="shared" si="256"/>
        <v>0</v>
      </c>
      <c r="AQ405" s="6">
        <v>253.0001</v>
      </c>
      <c r="AR405" s="7">
        <v>0</v>
      </c>
      <c r="AS405" s="7">
        <f t="shared" si="257"/>
        <v>0</v>
      </c>
      <c r="AU405">
        <f t="shared" si="258"/>
        <v>0</v>
      </c>
      <c r="AV405" s="6">
        <v>581.21640000000002</v>
      </c>
      <c r="AW405" s="7">
        <v>0</v>
      </c>
      <c r="AX405" s="7">
        <f t="shared" si="259"/>
        <v>0</v>
      </c>
      <c r="AZ405">
        <f t="shared" si="260"/>
        <v>0</v>
      </c>
      <c r="BA405" s="6">
        <v>369.24340000000001</v>
      </c>
      <c r="BB405" s="7">
        <v>0</v>
      </c>
      <c r="BC405" s="7">
        <f t="shared" si="261"/>
        <v>0</v>
      </c>
      <c r="BE405">
        <f t="shared" si="262"/>
        <v>0</v>
      </c>
      <c r="BF405" s="6">
        <v>314.54070000000002</v>
      </c>
      <c r="BG405" s="7">
        <v>0</v>
      </c>
      <c r="BH405" s="7">
        <f t="shared" si="263"/>
        <v>0</v>
      </c>
      <c r="BJ405">
        <f t="shared" si="264"/>
        <v>0</v>
      </c>
      <c r="BK405" s="6">
        <v>264.82299999999998</v>
      </c>
      <c r="BL405" s="7">
        <v>0</v>
      </c>
      <c r="BM405" s="7">
        <f t="shared" si="265"/>
        <v>0</v>
      </c>
      <c r="BO405">
        <f t="shared" si="266"/>
        <v>0</v>
      </c>
      <c r="BP405" s="6">
        <v>425.45339999999999</v>
      </c>
      <c r="BQ405" s="7">
        <v>0</v>
      </c>
      <c r="BR405" s="7">
        <f t="shared" si="267"/>
        <v>0</v>
      </c>
      <c r="BT405">
        <f t="shared" si="268"/>
        <v>0</v>
      </c>
      <c r="BU405" s="6">
        <v>256.07639999999998</v>
      </c>
      <c r="BV405" s="7">
        <v>0</v>
      </c>
      <c r="BW405" s="7">
        <f t="shared" si="269"/>
        <v>0</v>
      </c>
      <c r="BY405">
        <f t="shared" si="270"/>
        <v>0</v>
      </c>
      <c r="BZ405" s="6">
        <v>572.91679999999997</v>
      </c>
      <c r="CA405" s="7">
        <v>0</v>
      </c>
      <c r="CB405" s="7">
        <f t="shared" si="271"/>
        <v>0</v>
      </c>
      <c r="CD405">
        <f t="shared" si="272"/>
        <v>0</v>
      </c>
      <c r="CE405" s="6">
        <v>282.11810000000003</v>
      </c>
      <c r="CF405" s="7">
        <v>0</v>
      </c>
      <c r="CG405" s="7">
        <f t="shared" si="273"/>
        <v>0</v>
      </c>
      <c r="CI405">
        <f t="shared" si="274"/>
        <v>0</v>
      </c>
      <c r="CJ405" s="6">
        <v>386.28480000000002</v>
      </c>
      <c r="CK405" s="7">
        <v>0</v>
      </c>
      <c r="CL405" s="7">
        <f t="shared" si="275"/>
        <v>0</v>
      </c>
      <c r="CN405">
        <f t="shared" si="276"/>
        <v>0</v>
      </c>
      <c r="CO405" s="9">
        <v>316.84030000000001</v>
      </c>
      <c r="CP405" s="7">
        <v>0</v>
      </c>
      <c r="CQ405" s="7">
        <f t="shared" si="277"/>
        <v>0</v>
      </c>
      <c r="CS405">
        <f t="shared" si="278"/>
        <v>0</v>
      </c>
      <c r="CT405" s="9">
        <v>477.4307</v>
      </c>
      <c r="CU405" s="7">
        <v>0</v>
      </c>
      <c r="CV405" s="7">
        <f t="shared" si="279"/>
        <v>0</v>
      </c>
    </row>
    <row r="406" spans="2:100" x14ac:dyDescent="0.25">
      <c r="B406">
        <f t="shared" si="240"/>
        <v>0</v>
      </c>
      <c r="C406" s="6">
        <v>192.27529999999999</v>
      </c>
      <c r="D406" s="7">
        <v>0</v>
      </c>
      <c r="E406">
        <f t="shared" si="241"/>
        <v>0</v>
      </c>
      <c r="G406">
        <f t="shared" si="242"/>
        <v>0</v>
      </c>
      <c r="H406" s="6">
        <v>290.75779999999997</v>
      </c>
      <c r="I406" s="7">
        <v>0</v>
      </c>
      <c r="J406">
        <f t="shared" si="243"/>
        <v>0</v>
      </c>
      <c r="L406">
        <f t="shared" si="244"/>
        <v>0</v>
      </c>
      <c r="M406" s="9">
        <v>173.51679999999999</v>
      </c>
      <c r="N406" s="7">
        <v>0</v>
      </c>
      <c r="O406">
        <f t="shared" si="245"/>
        <v>0</v>
      </c>
      <c r="Q406">
        <f t="shared" si="246"/>
        <v>0</v>
      </c>
      <c r="R406" s="9">
        <v>384.55070000000001</v>
      </c>
      <c r="S406" s="7">
        <v>0</v>
      </c>
      <c r="T406">
        <f t="shared" si="247"/>
        <v>0</v>
      </c>
      <c r="V406">
        <f t="shared" si="248"/>
        <v>0</v>
      </c>
      <c r="W406" s="6">
        <v>459.58499999999998</v>
      </c>
      <c r="X406" s="7">
        <v>0</v>
      </c>
      <c r="Y406">
        <f t="shared" si="249"/>
        <v>0</v>
      </c>
      <c r="AA406">
        <f t="shared" si="250"/>
        <v>0</v>
      </c>
      <c r="AB406" s="6">
        <v>379.86099999999999</v>
      </c>
      <c r="AC406" s="7">
        <v>0</v>
      </c>
      <c r="AD406">
        <f t="shared" si="251"/>
        <v>0</v>
      </c>
      <c r="AF406">
        <f t="shared" si="252"/>
        <v>0</v>
      </c>
      <c r="AG406" s="6">
        <v>187.5857</v>
      </c>
      <c r="AH406" s="7">
        <v>0</v>
      </c>
      <c r="AI406" s="7">
        <f t="shared" si="253"/>
        <v>0</v>
      </c>
      <c r="AK406">
        <f t="shared" si="254"/>
        <v>17.266410817549996</v>
      </c>
      <c r="AL406" s="6">
        <v>379.86099999999999</v>
      </c>
      <c r="AM406" s="7">
        <v>4.5454549999999996</v>
      </c>
      <c r="AN406" s="7">
        <f t="shared" si="255"/>
        <v>131.52210996196641</v>
      </c>
      <c r="AP406">
        <f t="shared" si="256"/>
        <v>0</v>
      </c>
      <c r="AQ406" s="6">
        <v>253.63900000000001</v>
      </c>
      <c r="AR406" s="7">
        <v>0</v>
      </c>
      <c r="AS406" s="7">
        <f t="shared" si="257"/>
        <v>0</v>
      </c>
      <c r="AU406">
        <f t="shared" si="258"/>
        <v>8.828549794832</v>
      </c>
      <c r="AV406" s="6">
        <v>582.68409999999994</v>
      </c>
      <c r="AW406" s="7">
        <v>1.5151520000000001</v>
      </c>
      <c r="AX406" s="7">
        <f t="shared" si="259"/>
        <v>971.05368207637639</v>
      </c>
      <c r="AZ406">
        <f t="shared" si="260"/>
        <v>4.5700719705440003</v>
      </c>
      <c r="BA406" s="6">
        <v>370.17579999999998</v>
      </c>
      <c r="BB406" s="7">
        <v>1.2345680000000001</v>
      </c>
      <c r="BC406" s="7">
        <f t="shared" si="261"/>
        <v>187.05916871645465</v>
      </c>
      <c r="BE406">
        <f t="shared" si="262"/>
        <v>0</v>
      </c>
      <c r="BF406" s="6">
        <v>315.3349</v>
      </c>
      <c r="BG406" s="7">
        <v>0</v>
      </c>
      <c r="BH406" s="7">
        <f t="shared" si="263"/>
        <v>0</v>
      </c>
      <c r="BJ406">
        <f t="shared" si="264"/>
        <v>0</v>
      </c>
      <c r="BK406" s="6">
        <v>265.49180000000001</v>
      </c>
      <c r="BL406" s="7">
        <v>0</v>
      </c>
      <c r="BM406" s="7">
        <f t="shared" si="265"/>
        <v>0</v>
      </c>
      <c r="BO406">
        <f t="shared" si="266"/>
        <v>0</v>
      </c>
      <c r="BP406" s="6">
        <v>426.52780000000001</v>
      </c>
      <c r="BQ406" s="7">
        <v>0</v>
      </c>
      <c r="BR406" s="7">
        <f t="shared" si="267"/>
        <v>0</v>
      </c>
      <c r="BT406">
        <f t="shared" si="268"/>
        <v>0</v>
      </c>
      <c r="BU406" s="6">
        <v>256.72309999999999</v>
      </c>
      <c r="BV406" s="7">
        <v>0</v>
      </c>
      <c r="BW406" s="7">
        <f t="shared" si="269"/>
        <v>0</v>
      </c>
      <c r="BY406">
        <f t="shared" si="270"/>
        <v>0</v>
      </c>
      <c r="BZ406" s="6">
        <v>574.36360000000002</v>
      </c>
      <c r="CA406" s="7">
        <v>0</v>
      </c>
      <c r="CB406" s="7">
        <f t="shared" si="271"/>
        <v>0</v>
      </c>
      <c r="CD406">
        <f t="shared" si="272"/>
        <v>0</v>
      </c>
      <c r="CE406" s="6">
        <v>282.83049999999997</v>
      </c>
      <c r="CF406" s="7">
        <v>0</v>
      </c>
      <c r="CG406" s="7">
        <f t="shared" si="273"/>
        <v>0</v>
      </c>
      <c r="CI406">
        <f t="shared" si="274"/>
        <v>0</v>
      </c>
      <c r="CJ406" s="6">
        <v>387.2602</v>
      </c>
      <c r="CK406" s="7">
        <v>0</v>
      </c>
      <c r="CL406" s="7">
        <f t="shared" si="275"/>
        <v>0</v>
      </c>
      <c r="CN406">
        <f t="shared" si="276"/>
        <v>0</v>
      </c>
      <c r="CO406" s="9">
        <v>317.6404</v>
      </c>
      <c r="CP406" s="7">
        <v>0</v>
      </c>
      <c r="CQ406" s="7">
        <f t="shared" si="277"/>
        <v>0</v>
      </c>
      <c r="CS406">
        <f t="shared" si="278"/>
        <v>0</v>
      </c>
      <c r="CT406" s="9">
        <v>478.63630000000001</v>
      </c>
      <c r="CU406" s="7">
        <v>0</v>
      </c>
      <c r="CV406" s="7">
        <f t="shared" si="279"/>
        <v>0</v>
      </c>
    </row>
    <row r="407" spans="2:100" x14ac:dyDescent="0.25">
      <c r="B407">
        <f t="shared" si="240"/>
        <v>0</v>
      </c>
      <c r="C407" s="6">
        <v>192.75970000000001</v>
      </c>
      <c r="D407" s="7">
        <v>0</v>
      </c>
      <c r="E407">
        <f t="shared" si="241"/>
        <v>0</v>
      </c>
      <c r="G407">
        <f t="shared" si="242"/>
        <v>0</v>
      </c>
      <c r="H407" s="6">
        <v>291.49020000000002</v>
      </c>
      <c r="I407" s="7">
        <v>0</v>
      </c>
      <c r="J407">
        <f t="shared" si="243"/>
        <v>0</v>
      </c>
      <c r="L407">
        <f t="shared" si="244"/>
        <v>0</v>
      </c>
      <c r="M407" s="9">
        <v>173.9538</v>
      </c>
      <c r="N407" s="7">
        <v>0</v>
      </c>
      <c r="O407">
        <f t="shared" si="245"/>
        <v>0</v>
      </c>
      <c r="Q407">
        <f t="shared" si="246"/>
        <v>0</v>
      </c>
      <c r="R407" s="9">
        <v>385.51929999999999</v>
      </c>
      <c r="S407" s="7">
        <v>0</v>
      </c>
      <c r="T407">
        <f t="shared" si="247"/>
        <v>0</v>
      </c>
      <c r="V407">
        <f t="shared" si="248"/>
        <v>0</v>
      </c>
      <c r="W407" s="6">
        <v>460.74259999999998</v>
      </c>
      <c r="X407" s="7">
        <v>0</v>
      </c>
      <c r="Y407">
        <f t="shared" si="249"/>
        <v>0</v>
      </c>
      <c r="AA407">
        <f t="shared" si="250"/>
        <v>0</v>
      </c>
      <c r="AB407" s="6">
        <v>380.81779999999998</v>
      </c>
      <c r="AC407" s="7">
        <v>0</v>
      </c>
      <c r="AD407">
        <f t="shared" si="251"/>
        <v>0</v>
      </c>
      <c r="AF407">
        <f t="shared" si="252"/>
        <v>0</v>
      </c>
      <c r="AG407" s="6">
        <v>188.0582</v>
      </c>
      <c r="AH407" s="7">
        <v>0</v>
      </c>
      <c r="AI407" s="7">
        <f t="shared" si="253"/>
        <v>0</v>
      </c>
      <c r="AK407">
        <f t="shared" si="254"/>
        <v>0</v>
      </c>
      <c r="AL407" s="6">
        <v>380.81779999999998</v>
      </c>
      <c r="AM407" s="7">
        <v>0</v>
      </c>
      <c r="AN407" s="7">
        <f t="shared" si="255"/>
        <v>0</v>
      </c>
      <c r="AP407">
        <f t="shared" si="256"/>
        <v>0</v>
      </c>
      <c r="AQ407" s="6">
        <v>254.27789999999999</v>
      </c>
      <c r="AR407" s="7">
        <v>0</v>
      </c>
      <c r="AS407" s="7">
        <f t="shared" si="257"/>
        <v>0</v>
      </c>
      <c r="AU407">
        <f t="shared" si="258"/>
        <v>0</v>
      </c>
      <c r="AV407" s="6">
        <v>584.15189999999996</v>
      </c>
      <c r="AW407" s="7">
        <v>0</v>
      </c>
      <c r="AX407" s="7">
        <f t="shared" si="259"/>
        <v>0</v>
      </c>
      <c r="AZ407">
        <f t="shared" si="260"/>
        <v>0</v>
      </c>
      <c r="BA407" s="6">
        <v>371.10829999999999</v>
      </c>
      <c r="BB407" s="7">
        <v>0</v>
      </c>
      <c r="BC407" s="7">
        <f t="shared" si="261"/>
        <v>0</v>
      </c>
      <c r="BE407">
        <f t="shared" si="262"/>
        <v>0</v>
      </c>
      <c r="BF407" s="6">
        <v>316.1293</v>
      </c>
      <c r="BG407" s="7">
        <v>0</v>
      </c>
      <c r="BH407" s="7">
        <f t="shared" si="263"/>
        <v>0</v>
      </c>
      <c r="BJ407">
        <f t="shared" si="264"/>
        <v>0</v>
      </c>
      <c r="BK407" s="6">
        <v>266.16050000000001</v>
      </c>
      <c r="BL407" s="7">
        <v>0</v>
      </c>
      <c r="BM407" s="7">
        <f t="shared" si="265"/>
        <v>0</v>
      </c>
      <c r="BO407">
        <f t="shared" si="266"/>
        <v>0</v>
      </c>
      <c r="BP407" s="6">
        <v>427.60219999999998</v>
      </c>
      <c r="BQ407" s="7">
        <v>0</v>
      </c>
      <c r="BR407" s="7">
        <f t="shared" si="267"/>
        <v>0</v>
      </c>
      <c r="BT407">
        <f t="shared" si="268"/>
        <v>10.660288000376001</v>
      </c>
      <c r="BU407" s="6">
        <v>257.3698</v>
      </c>
      <c r="BV407" s="7">
        <v>4.1420120000000002</v>
      </c>
      <c r="BW407" s="7">
        <f t="shared" si="269"/>
        <v>124.09744612091411</v>
      </c>
      <c r="BY407">
        <f t="shared" si="270"/>
        <v>0</v>
      </c>
      <c r="BZ407" s="6">
        <v>575.81029999999998</v>
      </c>
      <c r="CA407" s="7">
        <v>0</v>
      </c>
      <c r="CB407" s="7">
        <f t="shared" si="271"/>
        <v>0</v>
      </c>
      <c r="CD407">
        <f t="shared" si="272"/>
        <v>0</v>
      </c>
      <c r="CE407" s="6">
        <v>283.54300000000001</v>
      </c>
      <c r="CF407" s="7">
        <v>0</v>
      </c>
      <c r="CG407" s="7">
        <f t="shared" si="273"/>
        <v>0</v>
      </c>
      <c r="CI407">
        <f t="shared" si="274"/>
        <v>0</v>
      </c>
      <c r="CJ407" s="6">
        <v>388.23579999999998</v>
      </c>
      <c r="CK407" s="7">
        <v>0</v>
      </c>
      <c r="CL407" s="7">
        <f t="shared" si="275"/>
        <v>0</v>
      </c>
      <c r="CN407">
        <f t="shared" si="276"/>
        <v>0</v>
      </c>
      <c r="CO407" s="9">
        <v>318.44049999999999</v>
      </c>
      <c r="CP407" s="7">
        <v>0</v>
      </c>
      <c r="CQ407" s="7">
        <f t="shared" si="277"/>
        <v>0</v>
      </c>
      <c r="CS407">
        <f t="shared" si="278"/>
        <v>0</v>
      </c>
      <c r="CT407" s="9">
        <v>479.84190000000001</v>
      </c>
      <c r="CU407" s="7">
        <v>0</v>
      </c>
      <c r="CV407" s="7">
        <f t="shared" si="279"/>
        <v>0</v>
      </c>
    </row>
    <row r="408" spans="2:100" x14ac:dyDescent="0.25">
      <c r="B408">
        <f t="shared" si="240"/>
        <v>12.077750000000002</v>
      </c>
      <c r="C408" s="6">
        <v>193.244</v>
      </c>
      <c r="D408" s="7">
        <v>6.25</v>
      </c>
      <c r="E408">
        <f t="shared" si="241"/>
        <v>86.07708319994741</v>
      </c>
      <c r="G408">
        <f t="shared" si="242"/>
        <v>0</v>
      </c>
      <c r="H408" s="6">
        <v>292.2226</v>
      </c>
      <c r="I408" s="7">
        <v>0</v>
      </c>
      <c r="J408">
        <f t="shared" si="243"/>
        <v>0</v>
      </c>
      <c r="L408">
        <f t="shared" si="244"/>
        <v>0</v>
      </c>
      <c r="M408" s="9">
        <v>174.39089999999999</v>
      </c>
      <c r="N408" s="7">
        <v>0</v>
      </c>
      <c r="O408">
        <f t="shared" si="245"/>
        <v>0</v>
      </c>
      <c r="Q408">
        <f t="shared" si="246"/>
        <v>3.5135263285011002</v>
      </c>
      <c r="R408" s="9">
        <v>386.48790000000002</v>
      </c>
      <c r="S408" s="7">
        <v>0.90909090000000004</v>
      </c>
      <c r="T408">
        <f t="shared" si="247"/>
        <v>146.82519074993405</v>
      </c>
      <c r="V408">
        <f t="shared" si="248"/>
        <v>0</v>
      </c>
      <c r="W408" s="6">
        <v>461.90019999999998</v>
      </c>
      <c r="X408" s="7">
        <v>0</v>
      </c>
      <c r="Y408">
        <f t="shared" si="249"/>
        <v>0</v>
      </c>
      <c r="AA408">
        <f t="shared" si="250"/>
        <v>0</v>
      </c>
      <c r="AB408" s="6">
        <v>381.7747</v>
      </c>
      <c r="AC408" s="7">
        <v>0</v>
      </c>
      <c r="AD408">
        <f t="shared" si="251"/>
        <v>0</v>
      </c>
      <c r="AF408">
        <f t="shared" si="252"/>
        <v>0</v>
      </c>
      <c r="AG408" s="6">
        <v>188.5307</v>
      </c>
      <c r="AH408" s="7">
        <v>0</v>
      </c>
      <c r="AI408" s="7">
        <f t="shared" si="253"/>
        <v>0</v>
      </c>
      <c r="AK408">
        <f t="shared" si="254"/>
        <v>0</v>
      </c>
      <c r="AL408" s="6">
        <v>381.7747</v>
      </c>
      <c r="AM408" s="7">
        <v>0</v>
      </c>
      <c r="AN408" s="7">
        <f t="shared" si="255"/>
        <v>0</v>
      </c>
      <c r="AP408">
        <f t="shared" si="256"/>
        <v>0</v>
      </c>
      <c r="AQ408" s="6">
        <v>254.91679999999999</v>
      </c>
      <c r="AR408" s="7">
        <v>0</v>
      </c>
      <c r="AS408" s="7">
        <f t="shared" si="257"/>
        <v>0</v>
      </c>
      <c r="AU408">
        <f t="shared" si="258"/>
        <v>0</v>
      </c>
      <c r="AV408" s="6">
        <v>585.61959999999999</v>
      </c>
      <c r="AW408" s="7">
        <v>0</v>
      </c>
      <c r="AX408" s="7">
        <f t="shared" si="259"/>
        <v>0</v>
      </c>
      <c r="AZ408">
        <f t="shared" si="260"/>
        <v>0</v>
      </c>
      <c r="BA408" s="6">
        <v>372.04070000000002</v>
      </c>
      <c r="BB408" s="7">
        <v>0</v>
      </c>
      <c r="BC408" s="7">
        <f t="shared" si="261"/>
        <v>0</v>
      </c>
      <c r="BE408">
        <f t="shared" si="262"/>
        <v>0</v>
      </c>
      <c r="BF408" s="6">
        <v>316.92349999999999</v>
      </c>
      <c r="BG408" s="7">
        <v>0</v>
      </c>
      <c r="BH408" s="7">
        <f t="shared" si="263"/>
        <v>0</v>
      </c>
      <c r="BJ408">
        <f t="shared" si="264"/>
        <v>0</v>
      </c>
      <c r="BK408" s="6">
        <v>266.82929999999999</v>
      </c>
      <c r="BL408" s="7">
        <v>0</v>
      </c>
      <c r="BM408" s="7">
        <f t="shared" si="265"/>
        <v>0</v>
      </c>
      <c r="BO408">
        <f t="shared" si="266"/>
        <v>0</v>
      </c>
      <c r="BP408" s="6">
        <v>428.67649999999998</v>
      </c>
      <c r="BQ408" s="7">
        <v>0</v>
      </c>
      <c r="BR408" s="7">
        <f t="shared" si="267"/>
        <v>0</v>
      </c>
      <c r="BT408">
        <f t="shared" si="268"/>
        <v>0</v>
      </c>
      <c r="BU408" s="6">
        <v>258.01639999999998</v>
      </c>
      <c r="BV408" s="7">
        <v>0</v>
      </c>
      <c r="BW408" s="7">
        <f t="shared" si="269"/>
        <v>0</v>
      </c>
      <c r="BY408">
        <f t="shared" si="270"/>
        <v>9.6209535908570007</v>
      </c>
      <c r="BZ408" s="6">
        <v>577.25710000000004</v>
      </c>
      <c r="CA408" s="7">
        <v>1.6666669999999999</v>
      </c>
      <c r="CB408" s="7">
        <f t="shared" si="271"/>
        <v>379.98378776864234</v>
      </c>
      <c r="CD408">
        <f t="shared" si="272"/>
        <v>0</v>
      </c>
      <c r="CE408" s="6">
        <v>284.25540000000001</v>
      </c>
      <c r="CF408" s="7">
        <v>0</v>
      </c>
      <c r="CG408" s="7">
        <f t="shared" si="273"/>
        <v>0</v>
      </c>
      <c r="CI408">
        <f t="shared" si="274"/>
        <v>0</v>
      </c>
      <c r="CJ408" s="6">
        <v>389.21120000000002</v>
      </c>
      <c r="CK408" s="7">
        <v>0</v>
      </c>
      <c r="CL408" s="7">
        <f t="shared" si="275"/>
        <v>0</v>
      </c>
      <c r="CN408">
        <f t="shared" si="276"/>
        <v>6.5151152841119995</v>
      </c>
      <c r="CO408" s="9">
        <v>319.2407</v>
      </c>
      <c r="CP408" s="7">
        <v>2.040816</v>
      </c>
      <c r="CQ408" s="7">
        <f t="shared" si="277"/>
        <v>115.0879303325533</v>
      </c>
      <c r="CS408">
        <f t="shared" si="278"/>
        <v>0</v>
      </c>
      <c r="CT408" s="9">
        <v>481.04759999999999</v>
      </c>
      <c r="CU408" s="7">
        <v>0</v>
      </c>
      <c r="CV408" s="7">
        <f t="shared" si="279"/>
        <v>0</v>
      </c>
    </row>
    <row r="409" spans="2:100" x14ac:dyDescent="0.25">
      <c r="B409">
        <f t="shared" si="240"/>
        <v>0</v>
      </c>
      <c r="C409" s="6">
        <v>193.72829999999999</v>
      </c>
      <c r="D409" s="7">
        <v>0</v>
      </c>
      <c r="E409">
        <f t="shared" si="241"/>
        <v>0</v>
      </c>
      <c r="G409">
        <f t="shared" si="242"/>
        <v>0</v>
      </c>
      <c r="H409" s="6">
        <v>292.95499999999998</v>
      </c>
      <c r="I409" s="7">
        <v>0</v>
      </c>
      <c r="J409">
        <f t="shared" si="243"/>
        <v>0</v>
      </c>
      <c r="L409">
        <f t="shared" si="244"/>
        <v>0</v>
      </c>
      <c r="M409" s="9">
        <v>174.828</v>
      </c>
      <c r="N409" s="7">
        <v>0</v>
      </c>
      <c r="O409">
        <f t="shared" si="245"/>
        <v>0</v>
      </c>
      <c r="Q409">
        <f t="shared" si="246"/>
        <v>0</v>
      </c>
      <c r="R409" s="9">
        <v>387.45659999999998</v>
      </c>
      <c r="S409" s="7">
        <v>0</v>
      </c>
      <c r="T409">
        <f t="shared" si="247"/>
        <v>0</v>
      </c>
      <c r="V409">
        <f t="shared" si="248"/>
        <v>0</v>
      </c>
      <c r="W409" s="6">
        <v>463.05790000000002</v>
      </c>
      <c r="X409" s="7">
        <v>0</v>
      </c>
      <c r="Y409">
        <f t="shared" si="249"/>
        <v>0</v>
      </c>
      <c r="AA409">
        <f t="shared" si="250"/>
        <v>0</v>
      </c>
      <c r="AB409" s="6">
        <v>382.73149999999998</v>
      </c>
      <c r="AC409" s="7">
        <v>0</v>
      </c>
      <c r="AD409">
        <f t="shared" si="251"/>
        <v>0</v>
      </c>
      <c r="AF409">
        <f t="shared" si="252"/>
        <v>0</v>
      </c>
      <c r="AG409" s="6">
        <v>189.00319999999999</v>
      </c>
      <c r="AH409" s="7">
        <v>0</v>
      </c>
      <c r="AI409" s="7">
        <f t="shared" si="253"/>
        <v>0</v>
      </c>
      <c r="AK409">
        <f t="shared" si="254"/>
        <v>0</v>
      </c>
      <c r="AL409" s="6">
        <v>382.73149999999998</v>
      </c>
      <c r="AM409" s="7">
        <v>0</v>
      </c>
      <c r="AN409" s="7">
        <f t="shared" si="255"/>
        <v>0</v>
      </c>
      <c r="AP409">
        <f t="shared" si="256"/>
        <v>0</v>
      </c>
      <c r="AQ409" s="6">
        <v>255.5557</v>
      </c>
      <c r="AR409" s="7">
        <v>0</v>
      </c>
      <c r="AS409" s="7">
        <f t="shared" si="257"/>
        <v>0</v>
      </c>
      <c r="AU409">
        <f t="shared" si="258"/>
        <v>0</v>
      </c>
      <c r="AV409" s="6">
        <v>587.08730000000003</v>
      </c>
      <c r="AW409" s="7">
        <v>0</v>
      </c>
      <c r="AX409" s="7">
        <f t="shared" si="259"/>
        <v>0</v>
      </c>
      <c r="AZ409">
        <f t="shared" si="260"/>
        <v>0</v>
      </c>
      <c r="BA409" s="6">
        <v>372.97309999999999</v>
      </c>
      <c r="BB409" s="7">
        <v>0</v>
      </c>
      <c r="BC409" s="7">
        <f t="shared" si="261"/>
        <v>0</v>
      </c>
      <c r="BE409">
        <f t="shared" si="262"/>
        <v>7.844884578208001</v>
      </c>
      <c r="BF409" s="6">
        <v>317.71780000000001</v>
      </c>
      <c r="BG409" s="7">
        <v>2.4691360000000002</v>
      </c>
      <c r="BH409" s="7">
        <f t="shared" si="263"/>
        <v>300.17842399971738</v>
      </c>
      <c r="BJ409">
        <f t="shared" si="264"/>
        <v>0</v>
      </c>
      <c r="BK409" s="6">
        <v>267.49799999999999</v>
      </c>
      <c r="BL409" s="7">
        <v>0</v>
      </c>
      <c r="BM409" s="7">
        <f t="shared" si="265"/>
        <v>0</v>
      </c>
      <c r="BO409">
        <f t="shared" si="266"/>
        <v>0</v>
      </c>
      <c r="BP409" s="6">
        <v>429.7509</v>
      </c>
      <c r="BQ409" s="7">
        <v>0</v>
      </c>
      <c r="BR409" s="7">
        <f t="shared" si="267"/>
        <v>0</v>
      </c>
      <c r="BT409">
        <f t="shared" si="268"/>
        <v>0</v>
      </c>
      <c r="BU409" s="6">
        <v>258.66309999999999</v>
      </c>
      <c r="BV409" s="7">
        <v>0</v>
      </c>
      <c r="BW409" s="7">
        <f t="shared" si="269"/>
        <v>0</v>
      </c>
      <c r="BY409">
        <f t="shared" si="270"/>
        <v>0</v>
      </c>
      <c r="BZ409" s="6">
        <v>578.70389999999998</v>
      </c>
      <c r="CA409" s="7">
        <v>0</v>
      </c>
      <c r="CB409" s="7">
        <f t="shared" si="271"/>
        <v>0</v>
      </c>
      <c r="CD409">
        <f t="shared" si="272"/>
        <v>0</v>
      </c>
      <c r="CE409" s="6">
        <v>284.96780000000001</v>
      </c>
      <c r="CF409" s="7">
        <v>0</v>
      </c>
      <c r="CG409" s="7">
        <f t="shared" si="273"/>
        <v>0</v>
      </c>
      <c r="CI409">
        <f t="shared" si="274"/>
        <v>0</v>
      </c>
      <c r="CJ409" s="6">
        <v>390.18669999999997</v>
      </c>
      <c r="CK409" s="7">
        <v>0</v>
      </c>
      <c r="CL409" s="7">
        <f t="shared" si="275"/>
        <v>0</v>
      </c>
      <c r="CN409">
        <f t="shared" si="276"/>
        <v>0</v>
      </c>
      <c r="CO409" s="9">
        <v>320.04079999999999</v>
      </c>
      <c r="CP409" s="7">
        <v>0</v>
      </c>
      <c r="CQ409" s="7">
        <f t="shared" si="277"/>
        <v>0</v>
      </c>
      <c r="CS409">
        <f t="shared" si="278"/>
        <v>8.6116629078480003</v>
      </c>
      <c r="CT409" s="9">
        <v>482.25319999999999</v>
      </c>
      <c r="CU409" s="7">
        <v>1.785714</v>
      </c>
      <c r="CV409" s="7">
        <f t="shared" si="279"/>
        <v>178.12096216376861</v>
      </c>
    </row>
    <row r="410" spans="2:100" x14ac:dyDescent="0.25">
      <c r="B410">
        <f t="shared" si="240"/>
        <v>0</v>
      </c>
      <c r="C410" s="6">
        <v>194.21260000000001</v>
      </c>
      <c r="D410" s="7">
        <v>0</v>
      </c>
      <c r="E410">
        <f t="shared" si="241"/>
        <v>0</v>
      </c>
      <c r="G410">
        <f t="shared" si="242"/>
        <v>0</v>
      </c>
      <c r="H410" s="6">
        <v>293.68740000000003</v>
      </c>
      <c r="I410" s="7">
        <v>0</v>
      </c>
      <c r="J410">
        <f t="shared" si="243"/>
        <v>0</v>
      </c>
      <c r="L410">
        <f t="shared" si="244"/>
        <v>5.2579499999999992</v>
      </c>
      <c r="M410" s="9">
        <v>175.26499999999999</v>
      </c>
      <c r="N410" s="7">
        <v>3</v>
      </c>
      <c r="O410">
        <f t="shared" si="245"/>
        <v>63.931458427325339</v>
      </c>
      <c r="Q410">
        <f t="shared" si="246"/>
        <v>0</v>
      </c>
      <c r="R410" s="9">
        <v>388.42529999999999</v>
      </c>
      <c r="S410" s="7">
        <v>0</v>
      </c>
      <c r="T410">
        <f t="shared" si="247"/>
        <v>0</v>
      </c>
      <c r="V410">
        <f t="shared" si="248"/>
        <v>0</v>
      </c>
      <c r="W410" s="6">
        <v>464.21550000000002</v>
      </c>
      <c r="X410" s="7">
        <v>0</v>
      </c>
      <c r="Y410">
        <f t="shared" si="249"/>
        <v>0</v>
      </c>
      <c r="AA410">
        <f t="shared" si="250"/>
        <v>0</v>
      </c>
      <c r="AB410" s="6">
        <v>383.68830000000003</v>
      </c>
      <c r="AC410" s="7">
        <v>0</v>
      </c>
      <c r="AD410">
        <f t="shared" si="251"/>
        <v>0</v>
      </c>
      <c r="AF410">
        <f t="shared" si="252"/>
        <v>0</v>
      </c>
      <c r="AG410" s="6">
        <v>189.47569999999999</v>
      </c>
      <c r="AH410" s="7">
        <v>0</v>
      </c>
      <c r="AI410" s="7">
        <f t="shared" si="253"/>
        <v>0</v>
      </c>
      <c r="AK410">
        <f t="shared" si="254"/>
        <v>0</v>
      </c>
      <c r="AL410" s="6">
        <v>383.68830000000003</v>
      </c>
      <c r="AM410" s="7">
        <v>0</v>
      </c>
      <c r="AN410" s="7">
        <f t="shared" si="255"/>
        <v>0</v>
      </c>
      <c r="AP410">
        <f t="shared" si="256"/>
        <v>7.685835</v>
      </c>
      <c r="AQ410" s="6">
        <v>256.19450000000001</v>
      </c>
      <c r="AR410" s="7">
        <v>3</v>
      </c>
      <c r="AS410" s="7">
        <f t="shared" si="257"/>
        <v>288.45324887390836</v>
      </c>
      <c r="AU410">
        <f t="shared" si="258"/>
        <v>0</v>
      </c>
      <c r="AV410" s="6">
        <v>588.55489999999998</v>
      </c>
      <c r="AW410" s="7">
        <v>0</v>
      </c>
      <c r="AX410" s="7">
        <f t="shared" si="259"/>
        <v>0</v>
      </c>
      <c r="AZ410">
        <f t="shared" si="260"/>
        <v>0</v>
      </c>
      <c r="BA410" s="6">
        <v>373.90550000000002</v>
      </c>
      <c r="BB410" s="7">
        <v>0</v>
      </c>
      <c r="BC410" s="7">
        <f t="shared" si="261"/>
        <v>0</v>
      </c>
      <c r="BE410">
        <f t="shared" si="262"/>
        <v>0</v>
      </c>
      <c r="BF410" s="6">
        <v>318.51209999999998</v>
      </c>
      <c r="BG410" s="7">
        <v>0</v>
      </c>
      <c r="BH410" s="7">
        <f t="shared" si="263"/>
        <v>0</v>
      </c>
      <c r="BJ410">
        <f t="shared" si="264"/>
        <v>0</v>
      </c>
      <c r="BK410" s="6">
        <v>268.16669999999999</v>
      </c>
      <c r="BL410" s="7">
        <v>0</v>
      </c>
      <c r="BM410" s="7">
        <f t="shared" si="265"/>
        <v>0</v>
      </c>
      <c r="BO410">
        <f t="shared" si="266"/>
        <v>0</v>
      </c>
      <c r="BP410" s="6">
        <v>430.8252</v>
      </c>
      <c r="BQ410" s="7">
        <v>0</v>
      </c>
      <c r="BR410" s="7">
        <f t="shared" si="267"/>
        <v>0</v>
      </c>
      <c r="BT410">
        <f t="shared" si="268"/>
        <v>0</v>
      </c>
      <c r="BU410" s="6">
        <v>259.30970000000002</v>
      </c>
      <c r="BV410" s="7">
        <v>0</v>
      </c>
      <c r="BW410" s="7">
        <f t="shared" si="269"/>
        <v>0</v>
      </c>
      <c r="BY410">
        <f t="shared" si="270"/>
        <v>0</v>
      </c>
      <c r="BZ410" s="6">
        <v>580.15060000000005</v>
      </c>
      <c r="CA410" s="7">
        <v>0</v>
      </c>
      <c r="CB410" s="7">
        <f t="shared" si="271"/>
        <v>0</v>
      </c>
      <c r="CD410">
        <f t="shared" si="272"/>
        <v>0</v>
      </c>
      <c r="CE410" s="6">
        <v>285.68020000000001</v>
      </c>
      <c r="CF410" s="7">
        <v>0</v>
      </c>
      <c r="CG410" s="7">
        <f t="shared" si="273"/>
        <v>0</v>
      </c>
      <c r="CI410">
        <f t="shared" si="274"/>
        <v>0</v>
      </c>
      <c r="CJ410" s="6">
        <v>391.16219999999998</v>
      </c>
      <c r="CK410" s="7">
        <v>0</v>
      </c>
      <c r="CL410" s="7">
        <f t="shared" si="275"/>
        <v>0</v>
      </c>
      <c r="CN410">
        <f t="shared" si="276"/>
        <v>0</v>
      </c>
      <c r="CO410" s="9">
        <v>320.8408</v>
      </c>
      <c r="CP410" s="7">
        <v>0</v>
      </c>
      <c r="CQ410" s="7">
        <f t="shared" si="277"/>
        <v>0</v>
      </c>
      <c r="CS410">
        <f t="shared" si="278"/>
        <v>0</v>
      </c>
      <c r="CT410" s="9">
        <v>483.4588</v>
      </c>
      <c r="CU410" s="7">
        <v>0</v>
      </c>
      <c r="CV410" s="7">
        <f t="shared" si="279"/>
        <v>0</v>
      </c>
    </row>
    <row r="411" spans="2:100" x14ac:dyDescent="0.25">
      <c r="B411">
        <f t="shared" si="240"/>
        <v>0</v>
      </c>
      <c r="C411" s="6">
        <v>194.697</v>
      </c>
      <c r="D411" s="7">
        <v>0</v>
      </c>
      <c r="E411">
        <f t="shared" si="241"/>
        <v>0</v>
      </c>
      <c r="G411">
        <f t="shared" si="242"/>
        <v>0</v>
      </c>
      <c r="H411" s="6">
        <v>294.41980000000001</v>
      </c>
      <c r="I411" s="7">
        <v>0</v>
      </c>
      <c r="J411">
        <f t="shared" si="243"/>
        <v>0</v>
      </c>
      <c r="L411">
        <f t="shared" si="244"/>
        <v>0</v>
      </c>
      <c r="M411" s="9">
        <v>175.7021</v>
      </c>
      <c r="N411" s="7">
        <v>0</v>
      </c>
      <c r="O411">
        <f t="shared" si="245"/>
        <v>0</v>
      </c>
      <c r="Q411">
        <f t="shared" si="246"/>
        <v>0</v>
      </c>
      <c r="R411" s="9">
        <v>389.39389999999997</v>
      </c>
      <c r="S411" s="7">
        <v>0</v>
      </c>
      <c r="T411">
        <f t="shared" si="247"/>
        <v>0</v>
      </c>
      <c r="V411">
        <f t="shared" si="248"/>
        <v>0</v>
      </c>
      <c r="W411" s="6">
        <v>465.3732</v>
      </c>
      <c r="X411" s="7">
        <v>0</v>
      </c>
      <c r="Y411">
        <f t="shared" si="249"/>
        <v>0</v>
      </c>
      <c r="AA411">
        <f t="shared" si="250"/>
        <v>0</v>
      </c>
      <c r="AB411" s="6">
        <v>384.64519999999999</v>
      </c>
      <c r="AC411" s="7">
        <v>0</v>
      </c>
      <c r="AD411">
        <f t="shared" si="251"/>
        <v>0</v>
      </c>
      <c r="AF411">
        <f t="shared" si="252"/>
        <v>0</v>
      </c>
      <c r="AG411" s="6">
        <v>189.94820000000001</v>
      </c>
      <c r="AH411" s="7">
        <v>0</v>
      </c>
      <c r="AI411" s="7">
        <f t="shared" si="253"/>
        <v>0</v>
      </c>
      <c r="AK411">
        <f t="shared" si="254"/>
        <v>0</v>
      </c>
      <c r="AL411" s="6">
        <v>384.64519999999999</v>
      </c>
      <c r="AM411" s="7">
        <v>0</v>
      </c>
      <c r="AN411" s="7">
        <f t="shared" si="255"/>
        <v>0</v>
      </c>
      <c r="AP411">
        <f t="shared" si="256"/>
        <v>0</v>
      </c>
      <c r="AQ411" s="6">
        <v>256.83339999999998</v>
      </c>
      <c r="AR411" s="7">
        <v>0</v>
      </c>
      <c r="AS411" s="7">
        <f t="shared" si="257"/>
        <v>0</v>
      </c>
      <c r="AU411">
        <f t="shared" si="258"/>
        <v>0</v>
      </c>
      <c r="AV411" s="6">
        <v>590.02269999999999</v>
      </c>
      <c r="AW411" s="7">
        <v>0</v>
      </c>
      <c r="AX411" s="7">
        <f t="shared" si="259"/>
        <v>0</v>
      </c>
      <c r="AZ411">
        <f t="shared" si="260"/>
        <v>0</v>
      </c>
      <c r="BA411" s="6">
        <v>374.83789999999999</v>
      </c>
      <c r="BB411" s="7">
        <v>0</v>
      </c>
      <c r="BC411" s="7">
        <f t="shared" si="261"/>
        <v>0</v>
      </c>
      <c r="BE411">
        <f t="shared" si="262"/>
        <v>0</v>
      </c>
      <c r="BF411" s="6">
        <v>319.3064</v>
      </c>
      <c r="BG411" s="7">
        <v>0</v>
      </c>
      <c r="BH411" s="7">
        <f t="shared" si="263"/>
        <v>0</v>
      </c>
      <c r="BJ411">
        <f t="shared" si="264"/>
        <v>8.1465302215649995</v>
      </c>
      <c r="BK411" s="6">
        <v>268.83550000000002</v>
      </c>
      <c r="BL411" s="7">
        <v>3.030303</v>
      </c>
      <c r="BM411" s="7">
        <f t="shared" si="265"/>
        <v>31.119071728919106</v>
      </c>
      <c r="BO411">
        <f t="shared" si="266"/>
        <v>13.087869566090999</v>
      </c>
      <c r="BP411" s="6">
        <v>431.8997</v>
      </c>
      <c r="BQ411" s="7">
        <v>3.030303</v>
      </c>
      <c r="BR411" s="7">
        <f t="shared" si="267"/>
        <v>96.279558401657326</v>
      </c>
      <c r="BT411">
        <f t="shared" si="268"/>
        <v>0</v>
      </c>
      <c r="BU411" s="6">
        <v>259.95639999999997</v>
      </c>
      <c r="BV411" s="7">
        <v>0</v>
      </c>
      <c r="BW411" s="7">
        <f t="shared" si="269"/>
        <v>0</v>
      </c>
      <c r="BY411">
        <f t="shared" si="270"/>
        <v>0</v>
      </c>
      <c r="BZ411" s="6">
        <v>581.59739999999999</v>
      </c>
      <c r="CA411" s="7">
        <v>0</v>
      </c>
      <c r="CB411" s="7">
        <f t="shared" si="271"/>
        <v>0</v>
      </c>
      <c r="CD411">
        <f t="shared" si="272"/>
        <v>0</v>
      </c>
      <c r="CE411" s="6">
        <v>286.39260000000002</v>
      </c>
      <c r="CF411" s="7">
        <v>0</v>
      </c>
      <c r="CG411" s="7">
        <f t="shared" si="273"/>
        <v>0</v>
      </c>
      <c r="CI411">
        <f t="shared" si="274"/>
        <v>0</v>
      </c>
      <c r="CJ411" s="6">
        <v>392.13760000000002</v>
      </c>
      <c r="CK411" s="7">
        <v>0</v>
      </c>
      <c r="CL411" s="7">
        <f t="shared" si="275"/>
        <v>0</v>
      </c>
      <c r="CN411">
        <f t="shared" si="276"/>
        <v>0</v>
      </c>
      <c r="CO411" s="9">
        <v>321.64100000000002</v>
      </c>
      <c r="CP411" s="7">
        <v>0</v>
      </c>
      <c r="CQ411" s="7">
        <f t="shared" si="277"/>
        <v>0</v>
      </c>
      <c r="CS411">
        <f t="shared" si="278"/>
        <v>0</v>
      </c>
      <c r="CT411" s="9">
        <v>484.6644</v>
      </c>
      <c r="CU411" s="7">
        <v>0</v>
      </c>
      <c r="CV411" s="7">
        <f t="shared" si="279"/>
        <v>0</v>
      </c>
    </row>
    <row r="412" spans="2:100" x14ac:dyDescent="0.25">
      <c r="B412">
        <f t="shared" si="240"/>
        <v>0</v>
      </c>
      <c r="C412" s="6">
        <v>195.18129999999999</v>
      </c>
      <c r="D412" s="7">
        <v>0</v>
      </c>
      <c r="E412">
        <f t="shared" si="241"/>
        <v>0</v>
      </c>
      <c r="G412">
        <f t="shared" si="242"/>
        <v>0</v>
      </c>
      <c r="H412" s="6">
        <v>295.15219999999999</v>
      </c>
      <c r="I412" s="7">
        <v>0</v>
      </c>
      <c r="J412">
        <f t="shared" si="243"/>
        <v>0</v>
      </c>
      <c r="L412">
        <f t="shared" si="244"/>
        <v>0</v>
      </c>
      <c r="M412" s="9">
        <v>176.13919999999999</v>
      </c>
      <c r="N412" s="7">
        <v>0</v>
      </c>
      <c r="O412">
        <f t="shared" si="245"/>
        <v>0</v>
      </c>
      <c r="Q412">
        <f t="shared" si="246"/>
        <v>0</v>
      </c>
      <c r="R412" s="9">
        <v>390.36250000000001</v>
      </c>
      <c r="S412" s="7">
        <v>0</v>
      </c>
      <c r="T412">
        <f t="shared" si="247"/>
        <v>0</v>
      </c>
      <c r="V412">
        <f t="shared" si="248"/>
        <v>0</v>
      </c>
      <c r="W412" s="6">
        <v>466.5308</v>
      </c>
      <c r="X412" s="7">
        <v>0</v>
      </c>
      <c r="Y412">
        <f t="shared" si="249"/>
        <v>0</v>
      </c>
      <c r="AA412">
        <f t="shared" si="250"/>
        <v>0</v>
      </c>
      <c r="AB412" s="6">
        <v>385.60199999999998</v>
      </c>
      <c r="AC412" s="7">
        <v>0</v>
      </c>
      <c r="AD412">
        <f t="shared" si="251"/>
        <v>0</v>
      </c>
      <c r="AF412">
        <f t="shared" si="252"/>
        <v>0</v>
      </c>
      <c r="AG412" s="6">
        <v>190.42080000000001</v>
      </c>
      <c r="AH412" s="7">
        <v>0</v>
      </c>
      <c r="AI412" s="7">
        <f t="shared" si="253"/>
        <v>0</v>
      </c>
      <c r="AK412">
        <f t="shared" si="254"/>
        <v>0</v>
      </c>
      <c r="AL412" s="6">
        <v>385.60199999999998</v>
      </c>
      <c r="AM412" s="7">
        <v>0</v>
      </c>
      <c r="AN412" s="7">
        <f t="shared" si="255"/>
        <v>0</v>
      </c>
      <c r="AP412">
        <f t="shared" si="256"/>
        <v>0</v>
      </c>
      <c r="AQ412" s="6">
        <v>257.47230000000002</v>
      </c>
      <c r="AR412" s="7">
        <v>0</v>
      </c>
      <c r="AS412" s="7">
        <f t="shared" si="257"/>
        <v>0</v>
      </c>
      <c r="AU412">
        <f t="shared" si="258"/>
        <v>8.9619786254080012</v>
      </c>
      <c r="AV412" s="6">
        <v>591.49040000000002</v>
      </c>
      <c r="AW412" s="7">
        <v>1.5151520000000001</v>
      </c>
      <c r="AX412" s="7">
        <f t="shared" si="259"/>
        <v>1039.7861378098871</v>
      </c>
      <c r="AZ412">
        <f t="shared" si="260"/>
        <v>0</v>
      </c>
      <c r="BA412" s="6">
        <v>375.7704</v>
      </c>
      <c r="BB412" s="7">
        <v>0</v>
      </c>
      <c r="BC412" s="7">
        <f t="shared" si="261"/>
        <v>0</v>
      </c>
      <c r="BE412">
        <f t="shared" si="262"/>
        <v>0</v>
      </c>
      <c r="BF412" s="6">
        <v>320.10070000000002</v>
      </c>
      <c r="BG412" s="7">
        <v>0</v>
      </c>
      <c r="BH412" s="7">
        <f t="shared" si="263"/>
        <v>0</v>
      </c>
      <c r="BJ412">
        <f t="shared" si="264"/>
        <v>0</v>
      </c>
      <c r="BK412" s="6">
        <v>269.5043</v>
      </c>
      <c r="BL412" s="7">
        <v>0</v>
      </c>
      <c r="BM412" s="7">
        <f t="shared" si="265"/>
        <v>0</v>
      </c>
      <c r="BO412">
        <f t="shared" si="266"/>
        <v>0</v>
      </c>
      <c r="BP412" s="6">
        <v>432.97399999999999</v>
      </c>
      <c r="BQ412" s="7">
        <v>0</v>
      </c>
      <c r="BR412" s="7">
        <f t="shared" si="267"/>
        <v>0</v>
      </c>
      <c r="BT412">
        <f t="shared" si="268"/>
        <v>0</v>
      </c>
      <c r="BU412" s="6">
        <v>260.60300000000001</v>
      </c>
      <c r="BV412" s="7">
        <v>0</v>
      </c>
      <c r="BW412" s="7">
        <f t="shared" si="269"/>
        <v>0</v>
      </c>
      <c r="BY412">
        <f t="shared" si="270"/>
        <v>4.8587012220293992</v>
      </c>
      <c r="BZ412" s="6">
        <v>583.04409999999996</v>
      </c>
      <c r="CA412" s="7">
        <v>0.8333334</v>
      </c>
      <c r="CB412" s="7">
        <f t="shared" si="271"/>
        <v>204.83426884401197</v>
      </c>
      <c r="CD412">
        <f t="shared" si="272"/>
        <v>0</v>
      </c>
      <c r="CE412" s="6">
        <v>287.10500000000002</v>
      </c>
      <c r="CF412" s="7">
        <v>0</v>
      </c>
      <c r="CG412" s="7">
        <f t="shared" si="273"/>
        <v>0</v>
      </c>
      <c r="CI412">
        <f t="shared" si="274"/>
        <v>0</v>
      </c>
      <c r="CJ412" s="6">
        <v>393.11309999999997</v>
      </c>
      <c r="CK412" s="7">
        <v>0</v>
      </c>
      <c r="CL412" s="7">
        <f t="shared" si="275"/>
        <v>0</v>
      </c>
      <c r="CN412">
        <f t="shared" si="276"/>
        <v>0</v>
      </c>
      <c r="CO412" s="9">
        <v>322.44110000000001</v>
      </c>
      <c r="CP412" s="7">
        <v>0</v>
      </c>
      <c r="CQ412" s="7">
        <f t="shared" si="277"/>
        <v>0</v>
      </c>
      <c r="CS412">
        <f t="shared" si="278"/>
        <v>0</v>
      </c>
      <c r="CT412" s="9">
        <v>485.87009999999998</v>
      </c>
      <c r="CU412" s="7">
        <v>0</v>
      </c>
      <c r="CV412" s="7">
        <f t="shared" si="279"/>
        <v>0</v>
      </c>
    </row>
    <row r="413" spans="2:100" x14ac:dyDescent="0.25">
      <c r="B413">
        <f t="shared" si="240"/>
        <v>0</v>
      </c>
      <c r="C413" s="6">
        <v>195.66560000000001</v>
      </c>
      <c r="D413" s="7">
        <v>0</v>
      </c>
      <c r="E413">
        <f t="shared" si="241"/>
        <v>0</v>
      </c>
      <c r="G413">
        <f t="shared" si="242"/>
        <v>14.794225000000001</v>
      </c>
      <c r="H413" s="6">
        <v>295.8845</v>
      </c>
      <c r="I413" s="7">
        <v>5</v>
      </c>
      <c r="J413">
        <f t="shared" si="243"/>
        <v>393.55790099426099</v>
      </c>
      <c r="L413">
        <f t="shared" si="244"/>
        <v>0</v>
      </c>
      <c r="M413" s="9">
        <v>176.5763</v>
      </c>
      <c r="N413" s="7">
        <v>0</v>
      </c>
      <c r="O413">
        <f t="shared" si="245"/>
        <v>0</v>
      </c>
      <c r="Q413">
        <f t="shared" si="246"/>
        <v>0</v>
      </c>
      <c r="R413" s="9">
        <v>391.33120000000002</v>
      </c>
      <c r="S413" s="7">
        <v>0</v>
      </c>
      <c r="T413">
        <f t="shared" si="247"/>
        <v>0</v>
      </c>
      <c r="V413">
        <f t="shared" si="248"/>
        <v>0</v>
      </c>
      <c r="W413" s="6">
        <v>467.68849999999998</v>
      </c>
      <c r="X413" s="7">
        <v>0</v>
      </c>
      <c r="Y413">
        <f t="shared" si="249"/>
        <v>0</v>
      </c>
      <c r="AA413">
        <f t="shared" si="250"/>
        <v>6.0399812500000003</v>
      </c>
      <c r="AB413" s="6">
        <v>386.55880000000002</v>
      </c>
      <c r="AC413" s="7">
        <v>1.5625</v>
      </c>
      <c r="AD413">
        <f t="shared" si="251"/>
        <v>319.98805560658354</v>
      </c>
      <c r="AF413">
        <f t="shared" si="252"/>
        <v>0</v>
      </c>
      <c r="AG413" s="6">
        <v>190.89330000000001</v>
      </c>
      <c r="AH413" s="7">
        <v>0</v>
      </c>
      <c r="AI413" s="7">
        <f t="shared" si="253"/>
        <v>0</v>
      </c>
      <c r="AK413">
        <f t="shared" si="254"/>
        <v>0</v>
      </c>
      <c r="AL413" s="6">
        <v>386.55880000000002</v>
      </c>
      <c r="AM413" s="7">
        <v>0</v>
      </c>
      <c r="AN413" s="7">
        <f t="shared" si="255"/>
        <v>0</v>
      </c>
      <c r="AP413">
        <f t="shared" si="256"/>
        <v>0</v>
      </c>
      <c r="AQ413" s="6">
        <v>258.1112</v>
      </c>
      <c r="AR413" s="7">
        <v>0</v>
      </c>
      <c r="AS413" s="7">
        <f t="shared" si="257"/>
        <v>0</v>
      </c>
      <c r="AU413">
        <f t="shared" si="258"/>
        <v>0</v>
      </c>
      <c r="AV413" s="6">
        <v>592.95809999999994</v>
      </c>
      <c r="AW413" s="7">
        <v>0</v>
      </c>
      <c r="AX413" s="7">
        <f t="shared" si="259"/>
        <v>0</v>
      </c>
      <c r="AZ413">
        <f t="shared" si="260"/>
        <v>0</v>
      </c>
      <c r="BA413" s="6">
        <v>376.70280000000002</v>
      </c>
      <c r="BB413" s="7">
        <v>0</v>
      </c>
      <c r="BC413" s="7">
        <f t="shared" si="261"/>
        <v>0</v>
      </c>
      <c r="BE413">
        <f t="shared" si="262"/>
        <v>0</v>
      </c>
      <c r="BF413" s="6">
        <v>320.89499999999998</v>
      </c>
      <c r="BG413" s="7">
        <v>0</v>
      </c>
      <c r="BH413" s="7">
        <f t="shared" si="263"/>
        <v>0</v>
      </c>
      <c r="BJ413">
        <f t="shared" si="264"/>
        <v>0</v>
      </c>
      <c r="BK413" s="6">
        <v>270.173</v>
      </c>
      <c r="BL413" s="7">
        <v>0</v>
      </c>
      <c r="BM413" s="7">
        <f t="shared" si="265"/>
        <v>0</v>
      </c>
      <c r="BO413">
        <f t="shared" si="266"/>
        <v>0</v>
      </c>
      <c r="BP413" s="6">
        <v>434.04840000000002</v>
      </c>
      <c r="BQ413" s="7">
        <v>0</v>
      </c>
      <c r="BR413" s="7">
        <f t="shared" si="267"/>
        <v>0</v>
      </c>
      <c r="BT413">
        <f t="shared" si="268"/>
        <v>0</v>
      </c>
      <c r="BU413" s="6">
        <v>261.24970000000002</v>
      </c>
      <c r="BV413" s="7">
        <v>0</v>
      </c>
      <c r="BW413" s="7">
        <f t="shared" si="269"/>
        <v>0</v>
      </c>
      <c r="BY413">
        <f t="shared" si="270"/>
        <v>0</v>
      </c>
      <c r="BZ413" s="6">
        <v>584.49090000000001</v>
      </c>
      <c r="CA413" s="7">
        <v>0</v>
      </c>
      <c r="CB413" s="7">
        <f t="shared" si="271"/>
        <v>0</v>
      </c>
      <c r="CD413">
        <f t="shared" si="272"/>
        <v>0</v>
      </c>
      <c r="CE413" s="6">
        <v>287.8175</v>
      </c>
      <c r="CF413" s="7">
        <v>0</v>
      </c>
      <c r="CG413" s="7">
        <f t="shared" si="273"/>
        <v>0</v>
      </c>
      <c r="CI413">
        <f t="shared" si="274"/>
        <v>0</v>
      </c>
      <c r="CJ413" s="6">
        <v>394.08850000000001</v>
      </c>
      <c r="CK413" s="7">
        <v>0</v>
      </c>
      <c r="CL413" s="7">
        <f t="shared" si="275"/>
        <v>0</v>
      </c>
      <c r="CN413">
        <f t="shared" si="276"/>
        <v>0</v>
      </c>
      <c r="CO413" s="9">
        <v>323.24119999999999</v>
      </c>
      <c r="CP413" s="7">
        <v>0</v>
      </c>
      <c r="CQ413" s="7">
        <f t="shared" si="277"/>
        <v>0</v>
      </c>
      <c r="CS413">
        <f t="shared" si="278"/>
        <v>8.6977789654979993</v>
      </c>
      <c r="CT413" s="9">
        <v>487.07569999999998</v>
      </c>
      <c r="CU413" s="7">
        <v>1.785714</v>
      </c>
      <c r="CV413" s="7">
        <f t="shared" si="279"/>
        <v>195.73773230142226</v>
      </c>
    </row>
    <row r="414" spans="2:100" x14ac:dyDescent="0.25">
      <c r="B414">
        <f t="shared" si="240"/>
        <v>0</v>
      </c>
      <c r="C414" s="6">
        <v>196.1499</v>
      </c>
      <c r="D414" s="7">
        <v>0</v>
      </c>
      <c r="E414">
        <f t="shared" si="241"/>
        <v>0</v>
      </c>
      <c r="G414">
        <f t="shared" si="242"/>
        <v>0</v>
      </c>
      <c r="H414" s="6">
        <v>296.61689999999999</v>
      </c>
      <c r="I414" s="7">
        <v>0</v>
      </c>
      <c r="J414">
        <f t="shared" si="243"/>
        <v>0</v>
      </c>
      <c r="L414">
        <f t="shared" si="244"/>
        <v>0</v>
      </c>
      <c r="M414" s="9">
        <v>177.01329999999999</v>
      </c>
      <c r="N414" s="7">
        <v>0</v>
      </c>
      <c r="O414">
        <f t="shared" si="245"/>
        <v>0</v>
      </c>
      <c r="Q414">
        <f t="shared" si="246"/>
        <v>0</v>
      </c>
      <c r="R414" s="9">
        <v>392.2998</v>
      </c>
      <c r="S414" s="7">
        <v>0</v>
      </c>
      <c r="T414">
        <f t="shared" si="247"/>
        <v>0</v>
      </c>
      <c r="V414">
        <f t="shared" si="248"/>
        <v>0</v>
      </c>
      <c r="W414" s="6">
        <v>468.84609999999998</v>
      </c>
      <c r="X414" s="7">
        <v>0</v>
      </c>
      <c r="Y414">
        <f t="shared" si="249"/>
        <v>0</v>
      </c>
      <c r="AA414">
        <f t="shared" si="250"/>
        <v>0</v>
      </c>
      <c r="AB414" s="6">
        <v>387.51560000000001</v>
      </c>
      <c r="AC414" s="7">
        <v>0</v>
      </c>
      <c r="AD414">
        <f t="shared" si="251"/>
        <v>0</v>
      </c>
      <c r="AF414">
        <f t="shared" si="252"/>
        <v>0</v>
      </c>
      <c r="AG414" s="6">
        <v>191.36580000000001</v>
      </c>
      <c r="AH414" s="7">
        <v>0</v>
      </c>
      <c r="AI414" s="7">
        <f t="shared" si="253"/>
        <v>0</v>
      </c>
      <c r="AK414">
        <f t="shared" si="254"/>
        <v>0</v>
      </c>
      <c r="AL414" s="6">
        <v>387.51560000000001</v>
      </c>
      <c r="AM414" s="7">
        <v>0</v>
      </c>
      <c r="AN414" s="7">
        <f t="shared" si="255"/>
        <v>0</v>
      </c>
      <c r="AP414">
        <f t="shared" si="256"/>
        <v>0</v>
      </c>
      <c r="AQ414" s="6">
        <v>258.75009999999997</v>
      </c>
      <c r="AR414" s="7">
        <v>0</v>
      </c>
      <c r="AS414" s="7">
        <f t="shared" si="257"/>
        <v>0</v>
      </c>
      <c r="AU414">
        <f t="shared" si="258"/>
        <v>0</v>
      </c>
      <c r="AV414" s="6">
        <v>594.42579999999998</v>
      </c>
      <c r="AW414" s="7">
        <v>0</v>
      </c>
      <c r="AX414" s="7">
        <f t="shared" si="259"/>
        <v>0</v>
      </c>
      <c r="AZ414">
        <f t="shared" si="260"/>
        <v>0</v>
      </c>
      <c r="BA414" s="6">
        <v>377.6352</v>
      </c>
      <c r="BB414" s="7">
        <v>0</v>
      </c>
      <c r="BC414" s="7">
        <f t="shared" si="261"/>
        <v>0</v>
      </c>
      <c r="BE414">
        <f t="shared" si="262"/>
        <v>0</v>
      </c>
      <c r="BF414" s="6">
        <v>321.6893</v>
      </c>
      <c r="BG414" s="7">
        <v>0</v>
      </c>
      <c r="BH414" s="7">
        <f t="shared" si="263"/>
        <v>0</v>
      </c>
      <c r="BJ414">
        <f t="shared" si="264"/>
        <v>0</v>
      </c>
      <c r="BK414" s="6">
        <v>270.8417</v>
      </c>
      <c r="BL414" s="7">
        <v>0</v>
      </c>
      <c r="BM414" s="7">
        <f t="shared" si="265"/>
        <v>0</v>
      </c>
      <c r="BO414">
        <f t="shared" si="266"/>
        <v>0</v>
      </c>
      <c r="BP414" s="6">
        <v>435.12279999999998</v>
      </c>
      <c r="BQ414" s="7">
        <v>0</v>
      </c>
      <c r="BR414" s="7">
        <f t="shared" si="267"/>
        <v>0</v>
      </c>
      <c r="BT414">
        <f t="shared" si="268"/>
        <v>0</v>
      </c>
      <c r="BU414" s="6">
        <v>261.89640000000003</v>
      </c>
      <c r="BV414" s="7">
        <v>0</v>
      </c>
      <c r="BW414" s="7">
        <f t="shared" si="269"/>
        <v>0</v>
      </c>
      <c r="BY414">
        <f t="shared" si="270"/>
        <v>0</v>
      </c>
      <c r="BZ414" s="6">
        <v>585.93759999999997</v>
      </c>
      <c r="CA414" s="7">
        <v>0</v>
      </c>
      <c r="CB414" s="7">
        <f t="shared" si="271"/>
        <v>0</v>
      </c>
      <c r="CD414">
        <f t="shared" si="272"/>
        <v>0</v>
      </c>
      <c r="CE414" s="6">
        <v>288.5299</v>
      </c>
      <c r="CF414" s="7">
        <v>0</v>
      </c>
      <c r="CG414" s="7">
        <f t="shared" si="273"/>
        <v>0</v>
      </c>
      <c r="CI414">
        <f t="shared" si="274"/>
        <v>0</v>
      </c>
      <c r="CJ414" s="6">
        <v>395.06400000000002</v>
      </c>
      <c r="CK414" s="7">
        <v>0</v>
      </c>
      <c r="CL414" s="7">
        <f t="shared" si="275"/>
        <v>0</v>
      </c>
      <c r="CN414">
        <f t="shared" si="276"/>
        <v>0</v>
      </c>
      <c r="CO414" s="9">
        <v>324.0412</v>
      </c>
      <c r="CP414" s="7">
        <v>0</v>
      </c>
      <c r="CQ414" s="7">
        <f t="shared" si="277"/>
        <v>0</v>
      </c>
      <c r="CS414">
        <f t="shared" si="278"/>
        <v>0</v>
      </c>
      <c r="CT414" s="9">
        <v>488.28129999999999</v>
      </c>
      <c r="CU414" s="7">
        <v>0</v>
      </c>
      <c r="CV414" s="7">
        <f t="shared" si="279"/>
        <v>0</v>
      </c>
    </row>
    <row r="415" spans="2:100" x14ac:dyDescent="0.25">
      <c r="B415">
        <f t="shared" si="240"/>
        <v>0</v>
      </c>
      <c r="C415" s="6">
        <v>196.63419999999999</v>
      </c>
      <c r="D415" s="7">
        <v>0</v>
      </c>
      <c r="E415">
        <f t="shared" si="241"/>
        <v>0</v>
      </c>
      <c r="G415">
        <f t="shared" si="242"/>
        <v>0</v>
      </c>
      <c r="H415" s="6">
        <v>297.34930000000003</v>
      </c>
      <c r="I415" s="7">
        <v>0</v>
      </c>
      <c r="J415">
        <f t="shared" si="243"/>
        <v>0</v>
      </c>
      <c r="L415">
        <f t="shared" si="244"/>
        <v>0</v>
      </c>
      <c r="M415" s="9">
        <v>177.4504</v>
      </c>
      <c r="N415" s="7">
        <v>0</v>
      </c>
      <c r="O415">
        <f t="shared" si="245"/>
        <v>0</v>
      </c>
      <c r="Q415">
        <f t="shared" si="246"/>
        <v>0</v>
      </c>
      <c r="R415" s="9">
        <v>393.26839999999999</v>
      </c>
      <c r="S415" s="7">
        <v>0</v>
      </c>
      <c r="T415">
        <f t="shared" si="247"/>
        <v>0</v>
      </c>
      <c r="V415">
        <f t="shared" si="248"/>
        <v>0</v>
      </c>
      <c r="W415" s="6">
        <v>470.00369999999998</v>
      </c>
      <c r="X415" s="7">
        <v>0</v>
      </c>
      <c r="Y415">
        <f t="shared" si="249"/>
        <v>0</v>
      </c>
      <c r="AA415">
        <f t="shared" si="250"/>
        <v>0</v>
      </c>
      <c r="AB415" s="6">
        <v>388.47250000000003</v>
      </c>
      <c r="AC415" s="7">
        <v>0</v>
      </c>
      <c r="AD415">
        <f t="shared" si="251"/>
        <v>0</v>
      </c>
      <c r="AF415">
        <f t="shared" si="252"/>
        <v>0</v>
      </c>
      <c r="AG415" s="6">
        <v>191.8383</v>
      </c>
      <c r="AH415" s="7">
        <v>0</v>
      </c>
      <c r="AI415" s="7">
        <f t="shared" si="253"/>
        <v>0</v>
      </c>
      <c r="AK415">
        <f t="shared" si="254"/>
        <v>0</v>
      </c>
      <c r="AL415" s="6">
        <v>388.47250000000003</v>
      </c>
      <c r="AM415" s="7">
        <v>0</v>
      </c>
      <c r="AN415" s="7">
        <f t="shared" si="255"/>
        <v>0</v>
      </c>
      <c r="AP415">
        <f t="shared" si="256"/>
        <v>0</v>
      </c>
      <c r="AQ415" s="6">
        <v>259.38900000000001</v>
      </c>
      <c r="AR415" s="7">
        <v>0</v>
      </c>
      <c r="AS415" s="7">
        <f t="shared" si="257"/>
        <v>0</v>
      </c>
      <c r="AU415">
        <f t="shared" si="258"/>
        <v>0</v>
      </c>
      <c r="AV415" s="6">
        <v>595.89359999999999</v>
      </c>
      <c r="AW415" s="7">
        <v>0</v>
      </c>
      <c r="AX415" s="7">
        <f t="shared" si="259"/>
        <v>0</v>
      </c>
      <c r="AZ415">
        <f t="shared" si="260"/>
        <v>0</v>
      </c>
      <c r="BA415" s="6">
        <v>378.5677</v>
      </c>
      <c r="BB415" s="7">
        <v>0</v>
      </c>
      <c r="BC415" s="7">
        <f t="shared" si="261"/>
        <v>0</v>
      </c>
      <c r="BE415">
        <f t="shared" si="262"/>
        <v>0</v>
      </c>
      <c r="BF415" s="6">
        <v>322.48360000000002</v>
      </c>
      <c r="BG415" s="7">
        <v>0</v>
      </c>
      <c r="BH415" s="7">
        <f t="shared" si="263"/>
        <v>0</v>
      </c>
      <c r="BJ415">
        <f t="shared" si="264"/>
        <v>0</v>
      </c>
      <c r="BK415" s="6">
        <v>271.51049999999998</v>
      </c>
      <c r="BL415" s="7">
        <v>0</v>
      </c>
      <c r="BM415" s="7">
        <f t="shared" si="265"/>
        <v>0</v>
      </c>
      <c r="BO415">
        <f t="shared" si="266"/>
        <v>0</v>
      </c>
      <c r="BP415" s="6">
        <v>436.19709999999998</v>
      </c>
      <c r="BQ415" s="7">
        <v>0</v>
      </c>
      <c r="BR415" s="7">
        <f t="shared" si="267"/>
        <v>0</v>
      </c>
      <c r="BT415">
        <f t="shared" si="268"/>
        <v>0</v>
      </c>
      <c r="BU415" s="6">
        <v>262.54300000000001</v>
      </c>
      <c r="BV415" s="7">
        <v>0</v>
      </c>
      <c r="BW415" s="7">
        <f t="shared" si="269"/>
        <v>0</v>
      </c>
      <c r="BY415">
        <f t="shared" si="270"/>
        <v>0</v>
      </c>
      <c r="BZ415" s="6">
        <v>587.38440000000003</v>
      </c>
      <c r="CA415" s="7">
        <v>0</v>
      </c>
      <c r="CB415" s="7">
        <f t="shared" si="271"/>
        <v>0</v>
      </c>
      <c r="CD415">
        <f t="shared" si="272"/>
        <v>0</v>
      </c>
      <c r="CE415" s="6">
        <v>289.2423</v>
      </c>
      <c r="CF415" s="7">
        <v>0</v>
      </c>
      <c r="CG415" s="7">
        <f t="shared" si="273"/>
        <v>0</v>
      </c>
      <c r="CI415">
        <f t="shared" si="274"/>
        <v>0</v>
      </c>
      <c r="CJ415" s="6">
        <v>396.03949999999998</v>
      </c>
      <c r="CK415" s="7">
        <v>0</v>
      </c>
      <c r="CL415" s="7">
        <f t="shared" si="275"/>
        <v>0</v>
      </c>
      <c r="CN415">
        <f t="shared" si="276"/>
        <v>0</v>
      </c>
      <c r="CO415" s="9">
        <v>324.84140000000002</v>
      </c>
      <c r="CP415" s="7">
        <v>0</v>
      </c>
      <c r="CQ415" s="7">
        <f t="shared" si="277"/>
        <v>0</v>
      </c>
      <c r="CS415">
        <f t="shared" si="278"/>
        <v>0</v>
      </c>
      <c r="CT415" s="9">
        <v>489.48700000000002</v>
      </c>
      <c r="CU415" s="7">
        <v>0</v>
      </c>
      <c r="CV415" s="7">
        <f t="shared" si="279"/>
        <v>0</v>
      </c>
    </row>
    <row r="416" spans="2:100" x14ac:dyDescent="0.25">
      <c r="B416">
        <f t="shared" si="240"/>
        <v>0</v>
      </c>
      <c r="C416" s="6">
        <v>197.11850000000001</v>
      </c>
      <c r="D416" s="7">
        <v>0</v>
      </c>
      <c r="E416">
        <f t="shared" si="241"/>
        <v>0</v>
      </c>
      <c r="G416">
        <f t="shared" si="242"/>
        <v>0</v>
      </c>
      <c r="H416" s="6">
        <v>298.08170000000001</v>
      </c>
      <c r="I416" s="7">
        <v>0</v>
      </c>
      <c r="J416">
        <f t="shared" si="243"/>
        <v>0</v>
      </c>
      <c r="L416">
        <f t="shared" si="244"/>
        <v>0</v>
      </c>
      <c r="M416" s="9">
        <v>177.88749999999999</v>
      </c>
      <c r="N416" s="7">
        <v>0</v>
      </c>
      <c r="O416">
        <f t="shared" si="245"/>
        <v>0</v>
      </c>
      <c r="Q416">
        <f t="shared" si="246"/>
        <v>0</v>
      </c>
      <c r="R416" s="9">
        <v>394.2371</v>
      </c>
      <c r="S416" s="7">
        <v>0</v>
      </c>
      <c r="T416">
        <f t="shared" si="247"/>
        <v>0</v>
      </c>
      <c r="V416">
        <f t="shared" si="248"/>
        <v>0</v>
      </c>
      <c r="W416" s="6">
        <v>471.16140000000001</v>
      </c>
      <c r="X416" s="7">
        <v>0</v>
      </c>
      <c r="Y416">
        <f t="shared" si="249"/>
        <v>0</v>
      </c>
      <c r="AA416">
        <f t="shared" si="250"/>
        <v>0</v>
      </c>
      <c r="AB416" s="6">
        <v>389.42930000000001</v>
      </c>
      <c r="AC416" s="7">
        <v>0</v>
      </c>
      <c r="AD416">
        <f t="shared" si="251"/>
        <v>0</v>
      </c>
      <c r="AF416">
        <f t="shared" si="252"/>
        <v>0</v>
      </c>
      <c r="AG416" s="6">
        <v>192.3108</v>
      </c>
      <c r="AH416" s="7">
        <v>0</v>
      </c>
      <c r="AI416" s="7">
        <f t="shared" si="253"/>
        <v>0</v>
      </c>
      <c r="AK416">
        <f t="shared" si="254"/>
        <v>0</v>
      </c>
      <c r="AL416" s="6">
        <v>389.42930000000001</v>
      </c>
      <c r="AM416" s="7">
        <v>0</v>
      </c>
      <c r="AN416" s="7">
        <f t="shared" si="255"/>
        <v>0</v>
      </c>
      <c r="AP416">
        <f t="shared" si="256"/>
        <v>0</v>
      </c>
      <c r="AQ416" s="6">
        <v>260.02789999999999</v>
      </c>
      <c r="AR416" s="7">
        <v>0</v>
      </c>
      <c r="AS416" s="7">
        <f t="shared" si="257"/>
        <v>0</v>
      </c>
      <c r="AU416">
        <f t="shared" si="258"/>
        <v>0</v>
      </c>
      <c r="AV416" s="6">
        <v>597.36130000000003</v>
      </c>
      <c r="AW416" s="7">
        <v>0</v>
      </c>
      <c r="AX416" s="7">
        <f t="shared" si="259"/>
        <v>0</v>
      </c>
      <c r="AZ416">
        <f t="shared" si="260"/>
        <v>0</v>
      </c>
      <c r="BA416" s="6">
        <v>379.50009999999997</v>
      </c>
      <c r="BB416" s="7">
        <v>0</v>
      </c>
      <c r="BC416" s="7">
        <f t="shared" si="261"/>
        <v>0</v>
      </c>
      <c r="BE416">
        <f t="shared" si="262"/>
        <v>0</v>
      </c>
      <c r="BF416" s="6">
        <v>323.27789999999999</v>
      </c>
      <c r="BG416" s="7">
        <v>0</v>
      </c>
      <c r="BH416" s="7">
        <f t="shared" si="263"/>
        <v>0</v>
      </c>
      <c r="BJ416">
        <f t="shared" si="264"/>
        <v>0</v>
      </c>
      <c r="BK416" s="6">
        <v>272.17919999999998</v>
      </c>
      <c r="BL416" s="7">
        <v>0</v>
      </c>
      <c r="BM416" s="7">
        <f t="shared" si="265"/>
        <v>0</v>
      </c>
      <c r="BO416">
        <f t="shared" si="266"/>
        <v>4.4168837942149999</v>
      </c>
      <c r="BP416" s="6">
        <v>437.2715</v>
      </c>
      <c r="BQ416" s="7">
        <v>1.0101009999999999</v>
      </c>
      <c r="BR416" s="7">
        <f t="shared" si="267"/>
        <v>38.501665621481905</v>
      </c>
      <c r="BT416">
        <f t="shared" si="268"/>
        <v>6.2293422610080009</v>
      </c>
      <c r="BU416" s="6">
        <v>263.18970000000002</v>
      </c>
      <c r="BV416" s="7">
        <v>2.3668640000000001</v>
      </c>
      <c r="BW416" s="7">
        <f t="shared" si="269"/>
        <v>86.794277244964633</v>
      </c>
      <c r="BY416">
        <f t="shared" si="270"/>
        <v>0</v>
      </c>
      <c r="BZ416" s="6">
        <v>588.83119999999997</v>
      </c>
      <c r="CA416" s="7">
        <v>0</v>
      </c>
      <c r="CB416" s="7">
        <f t="shared" si="271"/>
        <v>0</v>
      </c>
      <c r="CD416">
        <f t="shared" si="272"/>
        <v>0</v>
      </c>
      <c r="CE416" s="6">
        <v>289.9547</v>
      </c>
      <c r="CF416" s="7">
        <v>0</v>
      </c>
      <c r="CG416" s="7">
        <f t="shared" si="273"/>
        <v>0</v>
      </c>
      <c r="CI416">
        <f t="shared" si="274"/>
        <v>0</v>
      </c>
      <c r="CJ416" s="6">
        <v>397.01490000000001</v>
      </c>
      <c r="CK416" s="7">
        <v>0</v>
      </c>
      <c r="CL416" s="7">
        <f t="shared" si="275"/>
        <v>0</v>
      </c>
      <c r="CN416">
        <f t="shared" si="276"/>
        <v>0</v>
      </c>
      <c r="CO416" s="9">
        <v>325.64150000000001</v>
      </c>
      <c r="CP416" s="7">
        <v>0</v>
      </c>
      <c r="CQ416" s="7">
        <f t="shared" si="277"/>
        <v>0</v>
      </c>
      <c r="CS416">
        <f t="shared" si="278"/>
        <v>0</v>
      </c>
      <c r="CT416" s="9">
        <v>490.69260000000003</v>
      </c>
      <c r="CU416" s="7">
        <v>0</v>
      </c>
      <c r="CV416" s="7">
        <f t="shared" si="279"/>
        <v>0</v>
      </c>
    </row>
    <row r="417" spans="2:100" x14ac:dyDescent="0.25">
      <c r="B417">
        <f t="shared" si="240"/>
        <v>0</v>
      </c>
      <c r="C417" s="6">
        <v>197.60290000000001</v>
      </c>
      <c r="D417" s="7">
        <v>0</v>
      </c>
      <c r="E417">
        <f t="shared" si="241"/>
        <v>0</v>
      </c>
      <c r="G417">
        <f t="shared" si="242"/>
        <v>0</v>
      </c>
      <c r="H417" s="6">
        <v>298.8141</v>
      </c>
      <c r="I417" s="7">
        <v>0</v>
      </c>
      <c r="J417">
        <f t="shared" si="243"/>
        <v>0</v>
      </c>
      <c r="L417">
        <f t="shared" si="244"/>
        <v>0</v>
      </c>
      <c r="M417" s="9">
        <v>178.3245</v>
      </c>
      <c r="N417" s="7">
        <v>0</v>
      </c>
      <c r="O417">
        <f t="shared" si="245"/>
        <v>0</v>
      </c>
      <c r="Q417">
        <f t="shared" si="246"/>
        <v>0</v>
      </c>
      <c r="R417" s="9">
        <v>395.20580000000001</v>
      </c>
      <c r="S417" s="7">
        <v>0</v>
      </c>
      <c r="T417">
        <f t="shared" si="247"/>
        <v>0</v>
      </c>
      <c r="V417">
        <f t="shared" si="248"/>
        <v>0</v>
      </c>
      <c r="W417" s="6">
        <v>472.31900000000002</v>
      </c>
      <c r="X417" s="7">
        <v>0</v>
      </c>
      <c r="Y417">
        <f t="shared" si="249"/>
        <v>0</v>
      </c>
      <c r="AA417">
        <f t="shared" si="250"/>
        <v>0</v>
      </c>
      <c r="AB417" s="6">
        <v>390.38619999999997</v>
      </c>
      <c r="AC417" s="7">
        <v>0</v>
      </c>
      <c r="AD417">
        <f t="shared" si="251"/>
        <v>0</v>
      </c>
      <c r="AF417">
        <f t="shared" si="252"/>
        <v>0</v>
      </c>
      <c r="AG417" s="6">
        <v>192.7833</v>
      </c>
      <c r="AH417" s="7">
        <v>0</v>
      </c>
      <c r="AI417" s="7">
        <f t="shared" si="253"/>
        <v>0</v>
      </c>
      <c r="AK417">
        <f t="shared" si="254"/>
        <v>0</v>
      </c>
      <c r="AL417" s="6">
        <v>390.38619999999997</v>
      </c>
      <c r="AM417" s="7">
        <v>0</v>
      </c>
      <c r="AN417" s="7">
        <f t="shared" si="255"/>
        <v>0</v>
      </c>
      <c r="AP417">
        <f t="shared" si="256"/>
        <v>0</v>
      </c>
      <c r="AQ417" s="6">
        <v>260.66669999999999</v>
      </c>
      <c r="AR417" s="7">
        <v>0</v>
      </c>
      <c r="AS417" s="7">
        <f t="shared" si="257"/>
        <v>0</v>
      </c>
      <c r="AU417">
        <f t="shared" si="258"/>
        <v>0</v>
      </c>
      <c r="AV417" s="6">
        <v>598.82899999999995</v>
      </c>
      <c r="AW417" s="7">
        <v>0</v>
      </c>
      <c r="AX417" s="7">
        <f t="shared" si="259"/>
        <v>0</v>
      </c>
      <c r="AZ417">
        <f t="shared" si="260"/>
        <v>0</v>
      </c>
      <c r="BA417" s="6">
        <v>380.43259999999998</v>
      </c>
      <c r="BB417" s="7">
        <v>0</v>
      </c>
      <c r="BC417" s="7">
        <f t="shared" si="261"/>
        <v>0</v>
      </c>
      <c r="BE417">
        <f t="shared" si="262"/>
        <v>0</v>
      </c>
      <c r="BF417" s="6">
        <v>324.07220000000001</v>
      </c>
      <c r="BG417" s="7">
        <v>0</v>
      </c>
      <c r="BH417" s="7">
        <f t="shared" si="263"/>
        <v>0</v>
      </c>
      <c r="BJ417">
        <f t="shared" si="264"/>
        <v>0</v>
      </c>
      <c r="BK417" s="6">
        <v>272.84800000000001</v>
      </c>
      <c r="BL417" s="7">
        <v>0</v>
      </c>
      <c r="BM417" s="7">
        <f t="shared" si="265"/>
        <v>0</v>
      </c>
      <c r="BO417">
        <f t="shared" si="266"/>
        <v>0</v>
      </c>
      <c r="BP417" s="6">
        <v>438.34589999999997</v>
      </c>
      <c r="BQ417" s="7">
        <v>0</v>
      </c>
      <c r="BR417" s="7">
        <f t="shared" si="267"/>
        <v>0</v>
      </c>
      <c r="BT417">
        <f t="shared" si="268"/>
        <v>0</v>
      </c>
      <c r="BU417" s="6">
        <v>263.83629999999999</v>
      </c>
      <c r="BV417" s="7">
        <v>0</v>
      </c>
      <c r="BW417" s="7">
        <f t="shared" si="269"/>
        <v>0</v>
      </c>
      <c r="BY417">
        <f t="shared" si="270"/>
        <v>0</v>
      </c>
      <c r="BZ417" s="6">
        <v>590.27790000000005</v>
      </c>
      <c r="CA417" s="7">
        <v>0</v>
      </c>
      <c r="CB417" s="7">
        <f t="shared" si="271"/>
        <v>0</v>
      </c>
      <c r="CD417">
        <f t="shared" si="272"/>
        <v>0</v>
      </c>
      <c r="CE417" s="6">
        <v>290.66719999999998</v>
      </c>
      <c r="CF417" s="7">
        <v>0</v>
      </c>
      <c r="CG417" s="7">
        <f t="shared" si="273"/>
        <v>0</v>
      </c>
      <c r="CI417">
        <f t="shared" si="274"/>
        <v>6.3173095790080005</v>
      </c>
      <c r="CJ417" s="6">
        <v>397.99040000000002</v>
      </c>
      <c r="CK417" s="7">
        <v>1.587302</v>
      </c>
      <c r="CL417" s="7">
        <f t="shared" si="275"/>
        <v>236.89570355997003</v>
      </c>
      <c r="CN417">
        <f t="shared" si="276"/>
        <v>0</v>
      </c>
      <c r="CO417" s="9">
        <v>326.44159999999999</v>
      </c>
      <c r="CP417" s="7">
        <v>0</v>
      </c>
      <c r="CQ417" s="7">
        <f t="shared" si="277"/>
        <v>0</v>
      </c>
      <c r="CS417">
        <f t="shared" si="278"/>
        <v>0</v>
      </c>
      <c r="CT417" s="9">
        <v>491.89830000000001</v>
      </c>
      <c r="CU417" s="7">
        <v>0</v>
      </c>
      <c r="CV417" s="7">
        <f t="shared" si="279"/>
        <v>0</v>
      </c>
    </row>
    <row r="418" spans="2:100" x14ac:dyDescent="0.25">
      <c r="B418">
        <f t="shared" si="240"/>
        <v>0</v>
      </c>
      <c r="C418" s="6">
        <v>198.0872</v>
      </c>
      <c r="D418" s="7">
        <v>0</v>
      </c>
      <c r="E418">
        <f t="shared" si="241"/>
        <v>0</v>
      </c>
      <c r="G418">
        <f t="shared" si="242"/>
        <v>0</v>
      </c>
      <c r="H418" s="6">
        <v>299.54649999999998</v>
      </c>
      <c r="I418" s="7">
        <v>0</v>
      </c>
      <c r="J418">
        <f t="shared" si="243"/>
        <v>0</v>
      </c>
      <c r="L418">
        <f t="shared" si="244"/>
        <v>0</v>
      </c>
      <c r="M418" s="9">
        <v>178.76159999999999</v>
      </c>
      <c r="N418" s="7">
        <v>0</v>
      </c>
      <c r="O418">
        <f t="shared" si="245"/>
        <v>0</v>
      </c>
      <c r="Q418">
        <f t="shared" si="246"/>
        <v>0</v>
      </c>
      <c r="R418" s="9">
        <v>396.17439999999999</v>
      </c>
      <c r="S418" s="7">
        <v>0</v>
      </c>
      <c r="T418">
        <f t="shared" si="247"/>
        <v>0</v>
      </c>
      <c r="V418">
        <f t="shared" si="248"/>
        <v>0</v>
      </c>
      <c r="W418" s="6">
        <v>473.47669999999999</v>
      </c>
      <c r="X418" s="7">
        <v>0</v>
      </c>
      <c r="Y418">
        <f t="shared" si="249"/>
        <v>0</v>
      </c>
      <c r="AA418">
        <f t="shared" si="250"/>
        <v>0</v>
      </c>
      <c r="AB418" s="6">
        <v>391.34300000000002</v>
      </c>
      <c r="AC418" s="7">
        <v>0</v>
      </c>
      <c r="AD418">
        <f t="shared" si="251"/>
        <v>0</v>
      </c>
      <c r="AF418">
        <f t="shared" si="252"/>
        <v>3.9041575367159993</v>
      </c>
      <c r="AG418" s="6">
        <v>193.25579999999999</v>
      </c>
      <c r="AH418" s="7">
        <v>2.0202019999999998</v>
      </c>
      <c r="AI418" s="7">
        <f t="shared" si="253"/>
        <v>56.150368995665048</v>
      </c>
      <c r="AK418">
        <f t="shared" si="254"/>
        <v>0</v>
      </c>
      <c r="AL418" s="6">
        <v>391.34300000000002</v>
      </c>
      <c r="AM418" s="7">
        <v>0</v>
      </c>
      <c r="AN418" s="7">
        <f t="shared" si="255"/>
        <v>0</v>
      </c>
      <c r="AP418">
        <f t="shared" si="256"/>
        <v>0</v>
      </c>
      <c r="AQ418" s="6">
        <v>261.3057</v>
      </c>
      <c r="AR418" s="7">
        <v>0</v>
      </c>
      <c r="AS418" s="7">
        <f t="shared" si="257"/>
        <v>0</v>
      </c>
      <c r="AU418">
        <f t="shared" si="258"/>
        <v>9.0954074559840006</v>
      </c>
      <c r="AV418" s="6">
        <v>600.29669999999999</v>
      </c>
      <c r="AW418" s="7">
        <v>1.5151520000000001</v>
      </c>
      <c r="AX418" s="7">
        <f t="shared" si="259"/>
        <v>1110.8686221647999</v>
      </c>
      <c r="AZ418">
        <f t="shared" si="260"/>
        <v>0</v>
      </c>
      <c r="BA418" s="6">
        <v>381.36500000000001</v>
      </c>
      <c r="BB418" s="7">
        <v>0</v>
      </c>
      <c r="BC418" s="7">
        <f t="shared" si="261"/>
        <v>0</v>
      </c>
      <c r="BE418">
        <f t="shared" si="262"/>
        <v>0</v>
      </c>
      <c r="BF418" s="6">
        <v>324.86649999999997</v>
      </c>
      <c r="BG418" s="7">
        <v>0</v>
      </c>
      <c r="BH418" s="7">
        <f t="shared" si="263"/>
        <v>0</v>
      </c>
      <c r="BJ418">
        <f t="shared" si="264"/>
        <v>0</v>
      </c>
      <c r="BK418" s="6">
        <v>273.51670000000001</v>
      </c>
      <c r="BL418" s="7">
        <v>0</v>
      </c>
      <c r="BM418" s="7">
        <f t="shared" si="265"/>
        <v>0</v>
      </c>
      <c r="BO418">
        <f t="shared" si="266"/>
        <v>0</v>
      </c>
      <c r="BP418" s="6">
        <v>439.4203</v>
      </c>
      <c r="BQ418" s="7">
        <v>0</v>
      </c>
      <c r="BR418" s="7">
        <f t="shared" si="267"/>
        <v>0</v>
      </c>
      <c r="BT418">
        <f t="shared" si="268"/>
        <v>0</v>
      </c>
      <c r="BU418" s="6">
        <v>264.483</v>
      </c>
      <c r="BV418" s="7">
        <v>0</v>
      </c>
      <c r="BW418" s="7">
        <f t="shared" si="269"/>
        <v>0</v>
      </c>
      <c r="BY418">
        <f t="shared" si="270"/>
        <v>0</v>
      </c>
      <c r="BZ418" s="6">
        <v>591.72469999999998</v>
      </c>
      <c r="CA418" s="7">
        <v>0</v>
      </c>
      <c r="CB418" s="7">
        <f t="shared" si="271"/>
        <v>0</v>
      </c>
      <c r="CD418">
        <f t="shared" si="272"/>
        <v>4.6250742183920002</v>
      </c>
      <c r="CE418" s="6">
        <v>291.37959999999998</v>
      </c>
      <c r="CF418" s="7">
        <v>1.587302</v>
      </c>
      <c r="CG418" s="7">
        <f t="shared" si="273"/>
        <v>135.58546693318146</v>
      </c>
      <c r="CI418">
        <f t="shared" si="274"/>
        <v>0</v>
      </c>
      <c r="CJ418" s="6">
        <v>398.96589999999998</v>
      </c>
      <c r="CK418" s="7">
        <v>0</v>
      </c>
      <c r="CL418" s="7">
        <f t="shared" si="275"/>
        <v>0</v>
      </c>
      <c r="CN418">
        <f t="shared" si="276"/>
        <v>0</v>
      </c>
      <c r="CO418" s="9">
        <v>327.24169999999998</v>
      </c>
      <c r="CP418" s="7">
        <v>0</v>
      </c>
      <c r="CQ418" s="7">
        <f t="shared" si="277"/>
        <v>0</v>
      </c>
      <c r="CS418">
        <f t="shared" si="278"/>
        <v>8.8054253768459994</v>
      </c>
      <c r="CT418" s="9">
        <v>493.10390000000001</v>
      </c>
      <c r="CU418" s="7">
        <v>1.785714</v>
      </c>
      <c r="CV418" s="7">
        <f t="shared" si="279"/>
        <v>218.92700786686586</v>
      </c>
    </row>
    <row r="419" spans="2:100" x14ac:dyDescent="0.25">
      <c r="B419">
        <f t="shared" si="240"/>
        <v>0</v>
      </c>
      <c r="C419" s="6">
        <v>198.57149999999999</v>
      </c>
      <c r="D419" s="7">
        <v>0</v>
      </c>
      <c r="E419">
        <f t="shared" si="241"/>
        <v>0</v>
      </c>
      <c r="G419">
        <f t="shared" si="242"/>
        <v>0</v>
      </c>
      <c r="H419" s="6">
        <v>300.27890000000002</v>
      </c>
      <c r="I419" s="7">
        <v>0</v>
      </c>
      <c r="J419">
        <f t="shared" si="243"/>
        <v>0</v>
      </c>
      <c r="L419">
        <f t="shared" si="244"/>
        <v>0</v>
      </c>
      <c r="M419" s="9">
        <v>179.1987</v>
      </c>
      <c r="N419" s="7">
        <v>0</v>
      </c>
      <c r="O419">
        <f t="shared" si="245"/>
        <v>0</v>
      </c>
      <c r="Q419">
        <f t="shared" si="246"/>
        <v>0</v>
      </c>
      <c r="R419" s="9">
        <v>397.14299999999997</v>
      </c>
      <c r="S419" s="7">
        <v>0</v>
      </c>
      <c r="T419">
        <f t="shared" si="247"/>
        <v>0</v>
      </c>
      <c r="V419">
        <f t="shared" si="248"/>
        <v>0</v>
      </c>
      <c r="W419" s="6">
        <v>474.6343</v>
      </c>
      <c r="X419" s="7">
        <v>0</v>
      </c>
      <c r="Y419">
        <f t="shared" si="249"/>
        <v>0</v>
      </c>
      <c r="AA419">
        <f t="shared" si="250"/>
        <v>12.25936875</v>
      </c>
      <c r="AB419" s="6">
        <v>392.2998</v>
      </c>
      <c r="AC419" s="7">
        <v>3.125</v>
      </c>
      <c r="AD419">
        <f t="shared" si="251"/>
        <v>692.35418918728794</v>
      </c>
      <c r="AF419">
        <f t="shared" si="252"/>
        <v>0</v>
      </c>
      <c r="AG419" s="6">
        <v>193.72829999999999</v>
      </c>
      <c r="AH419" s="7">
        <v>0</v>
      </c>
      <c r="AI419" s="7">
        <f t="shared" si="253"/>
        <v>0</v>
      </c>
      <c r="AK419">
        <f t="shared" si="254"/>
        <v>0</v>
      </c>
      <c r="AL419" s="6">
        <v>392.2998</v>
      </c>
      <c r="AM419" s="7">
        <v>0</v>
      </c>
      <c r="AN419" s="7">
        <f t="shared" si="255"/>
        <v>0</v>
      </c>
      <c r="AP419">
        <f t="shared" si="256"/>
        <v>0</v>
      </c>
      <c r="AQ419" s="6">
        <v>261.94450000000001</v>
      </c>
      <c r="AR419" s="7">
        <v>0</v>
      </c>
      <c r="AS419" s="7">
        <f t="shared" si="257"/>
        <v>0</v>
      </c>
      <c r="AU419">
        <f t="shared" si="258"/>
        <v>0</v>
      </c>
      <c r="AV419" s="6">
        <v>601.7645</v>
      </c>
      <c r="AW419" s="7">
        <v>0</v>
      </c>
      <c r="AX419" s="7">
        <f t="shared" si="259"/>
        <v>0</v>
      </c>
      <c r="AZ419">
        <f t="shared" si="260"/>
        <v>0</v>
      </c>
      <c r="BA419" s="6">
        <v>382.29739999999998</v>
      </c>
      <c r="BB419" s="7">
        <v>0</v>
      </c>
      <c r="BC419" s="7">
        <f t="shared" si="261"/>
        <v>0</v>
      </c>
      <c r="BE419">
        <f t="shared" si="262"/>
        <v>0</v>
      </c>
      <c r="BF419" s="6">
        <v>325.66079999999999</v>
      </c>
      <c r="BG419" s="7">
        <v>0</v>
      </c>
      <c r="BH419" s="7">
        <f t="shared" si="263"/>
        <v>0</v>
      </c>
      <c r="BJ419">
        <f t="shared" si="264"/>
        <v>13.847747336270002</v>
      </c>
      <c r="BK419" s="6">
        <v>274.18540000000002</v>
      </c>
      <c r="BL419" s="7">
        <v>5.0505050000000002</v>
      </c>
      <c r="BM419" s="7">
        <f t="shared" si="265"/>
        <v>70.627969177259644</v>
      </c>
      <c r="BO419">
        <f t="shared" si="266"/>
        <v>0</v>
      </c>
      <c r="BP419" s="6">
        <v>440.49470000000002</v>
      </c>
      <c r="BQ419" s="7">
        <v>0</v>
      </c>
      <c r="BR419" s="7">
        <f t="shared" si="267"/>
        <v>0</v>
      </c>
      <c r="BT419">
        <f t="shared" si="268"/>
        <v>0</v>
      </c>
      <c r="BU419" s="6">
        <v>265.12970000000001</v>
      </c>
      <c r="BV419" s="7">
        <v>0</v>
      </c>
      <c r="BW419" s="7">
        <f t="shared" si="269"/>
        <v>0</v>
      </c>
      <c r="BY419">
        <f t="shared" si="270"/>
        <v>0</v>
      </c>
      <c r="BZ419" s="6">
        <v>593.17139999999995</v>
      </c>
      <c r="CA419" s="7">
        <v>0</v>
      </c>
      <c r="CB419" s="7">
        <f t="shared" si="271"/>
        <v>0</v>
      </c>
      <c r="CD419">
        <f t="shared" si="272"/>
        <v>0</v>
      </c>
      <c r="CE419" s="6">
        <v>292.09199999999998</v>
      </c>
      <c r="CF419" s="7">
        <v>0</v>
      </c>
      <c r="CG419" s="7">
        <f t="shared" si="273"/>
        <v>0</v>
      </c>
      <c r="CI419">
        <f t="shared" si="274"/>
        <v>0</v>
      </c>
      <c r="CJ419" s="6">
        <v>399.94130000000001</v>
      </c>
      <c r="CK419" s="7">
        <v>0</v>
      </c>
      <c r="CL419" s="7">
        <f t="shared" si="275"/>
        <v>0</v>
      </c>
      <c r="CN419">
        <f t="shared" si="276"/>
        <v>0</v>
      </c>
      <c r="CO419" s="9">
        <v>328.04180000000002</v>
      </c>
      <c r="CP419" s="7">
        <v>0</v>
      </c>
      <c r="CQ419" s="7">
        <f t="shared" si="277"/>
        <v>0</v>
      </c>
      <c r="CS419">
        <f t="shared" si="278"/>
        <v>0</v>
      </c>
      <c r="CT419" s="9">
        <v>494.30950000000001</v>
      </c>
      <c r="CU419" s="7">
        <v>0</v>
      </c>
      <c r="CV419" s="7">
        <f t="shared" si="279"/>
        <v>0</v>
      </c>
    </row>
    <row r="420" spans="2:100" x14ac:dyDescent="0.25">
      <c r="B420">
        <f t="shared" si="240"/>
        <v>8.8864202115880015</v>
      </c>
      <c r="C420" s="6">
        <v>199.0558</v>
      </c>
      <c r="D420" s="7">
        <v>4.4642860000000004</v>
      </c>
      <c r="E420">
        <f t="shared" si="241"/>
        <v>82.248883294107515</v>
      </c>
      <c r="G420">
        <f t="shared" si="242"/>
        <v>0</v>
      </c>
      <c r="H420" s="6">
        <v>301.01130000000001</v>
      </c>
      <c r="I420" s="7">
        <v>0</v>
      </c>
      <c r="J420">
        <f t="shared" si="243"/>
        <v>0</v>
      </c>
      <c r="L420">
        <f t="shared" si="244"/>
        <v>0</v>
      </c>
      <c r="M420" s="9">
        <v>179.63579999999999</v>
      </c>
      <c r="N420" s="7">
        <v>0</v>
      </c>
      <c r="O420">
        <f t="shared" si="245"/>
        <v>0</v>
      </c>
      <c r="Q420">
        <f t="shared" si="246"/>
        <v>0</v>
      </c>
      <c r="R420" s="9">
        <v>398.11169999999998</v>
      </c>
      <c r="S420" s="7">
        <v>0</v>
      </c>
      <c r="T420">
        <f t="shared" si="247"/>
        <v>0</v>
      </c>
      <c r="V420">
        <f t="shared" si="248"/>
        <v>0</v>
      </c>
      <c r="W420" s="6">
        <v>475.79199999999997</v>
      </c>
      <c r="X420" s="7">
        <v>0</v>
      </c>
      <c r="Y420">
        <f t="shared" si="249"/>
        <v>0</v>
      </c>
      <c r="AA420">
        <f t="shared" si="250"/>
        <v>0</v>
      </c>
      <c r="AB420" s="6">
        <v>393.25659999999999</v>
      </c>
      <c r="AC420" s="7">
        <v>0</v>
      </c>
      <c r="AD420">
        <f t="shared" si="251"/>
        <v>0</v>
      </c>
      <c r="AF420">
        <f t="shared" si="252"/>
        <v>0</v>
      </c>
      <c r="AG420" s="6">
        <v>194.20079999999999</v>
      </c>
      <c r="AH420" s="7">
        <v>0</v>
      </c>
      <c r="AI420" s="7">
        <f t="shared" si="253"/>
        <v>0</v>
      </c>
      <c r="AK420">
        <f t="shared" si="254"/>
        <v>0</v>
      </c>
      <c r="AL420" s="6">
        <v>393.25659999999999</v>
      </c>
      <c r="AM420" s="7">
        <v>0</v>
      </c>
      <c r="AN420" s="7">
        <f t="shared" si="255"/>
        <v>0</v>
      </c>
      <c r="AP420">
        <f t="shared" si="256"/>
        <v>0</v>
      </c>
      <c r="AQ420" s="6">
        <v>262.58339999999998</v>
      </c>
      <c r="AR420" s="7">
        <v>0</v>
      </c>
      <c r="AS420" s="7">
        <f t="shared" si="257"/>
        <v>0</v>
      </c>
      <c r="AU420">
        <f t="shared" si="258"/>
        <v>0</v>
      </c>
      <c r="AV420" s="6">
        <v>603.23220000000003</v>
      </c>
      <c r="AW420" s="7">
        <v>0</v>
      </c>
      <c r="AX420" s="7">
        <f t="shared" si="259"/>
        <v>0</v>
      </c>
      <c r="AZ420">
        <f t="shared" si="260"/>
        <v>0</v>
      </c>
      <c r="BA420" s="6">
        <v>383.22989999999999</v>
      </c>
      <c r="BB420" s="7">
        <v>0</v>
      </c>
      <c r="BC420" s="7">
        <f t="shared" si="261"/>
        <v>0</v>
      </c>
      <c r="BE420">
        <f t="shared" si="262"/>
        <v>12.090930596904002</v>
      </c>
      <c r="BF420" s="6">
        <v>326.45510000000002</v>
      </c>
      <c r="BG420" s="7">
        <v>3.7037040000000001</v>
      </c>
      <c r="BH420" s="7">
        <f t="shared" si="263"/>
        <v>524.45602887353289</v>
      </c>
      <c r="BJ420">
        <f t="shared" si="264"/>
        <v>0</v>
      </c>
      <c r="BK420" s="6">
        <v>274.85419999999999</v>
      </c>
      <c r="BL420" s="7">
        <v>0</v>
      </c>
      <c r="BM420" s="7">
        <f t="shared" si="265"/>
        <v>0</v>
      </c>
      <c r="BO420">
        <f t="shared" si="266"/>
        <v>0</v>
      </c>
      <c r="BP420" s="6">
        <v>441.56909999999999</v>
      </c>
      <c r="BQ420" s="7">
        <v>0</v>
      </c>
      <c r="BR420" s="7">
        <f t="shared" si="267"/>
        <v>0</v>
      </c>
      <c r="BT420">
        <f t="shared" si="268"/>
        <v>0</v>
      </c>
      <c r="BU420" s="6">
        <v>265.77629999999999</v>
      </c>
      <c r="BV420" s="7">
        <v>0</v>
      </c>
      <c r="BW420" s="7">
        <f t="shared" si="269"/>
        <v>0</v>
      </c>
      <c r="BY420">
        <f t="shared" si="270"/>
        <v>0</v>
      </c>
      <c r="BZ420" s="6">
        <v>594.6182</v>
      </c>
      <c r="CA420" s="7">
        <v>0</v>
      </c>
      <c r="CB420" s="7">
        <f t="shared" si="271"/>
        <v>0</v>
      </c>
      <c r="CD420">
        <f t="shared" si="272"/>
        <v>0</v>
      </c>
      <c r="CE420" s="6">
        <v>292.80439999999999</v>
      </c>
      <c r="CF420" s="7">
        <v>0</v>
      </c>
      <c r="CG420" s="7">
        <f t="shared" si="273"/>
        <v>0</v>
      </c>
      <c r="CI420">
        <f t="shared" si="274"/>
        <v>0</v>
      </c>
      <c r="CJ420" s="6">
        <v>400.91680000000002</v>
      </c>
      <c r="CK420" s="7">
        <v>0</v>
      </c>
      <c r="CL420" s="7">
        <f t="shared" si="275"/>
        <v>0</v>
      </c>
      <c r="CN420">
        <f t="shared" si="276"/>
        <v>0</v>
      </c>
      <c r="CO420" s="9">
        <v>328.84190000000001</v>
      </c>
      <c r="CP420" s="7">
        <v>0</v>
      </c>
      <c r="CQ420" s="7">
        <f t="shared" si="277"/>
        <v>0</v>
      </c>
      <c r="CS420">
        <f t="shared" si="278"/>
        <v>0</v>
      </c>
      <c r="CT420" s="9">
        <v>495.51519999999999</v>
      </c>
      <c r="CU420" s="7">
        <v>0</v>
      </c>
      <c r="CV420" s="7">
        <f t="shared" si="279"/>
        <v>0</v>
      </c>
    </row>
    <row r="421" spans="2:100" x14ac:dyDescent="0.25">
      <c r="B421">
        <f t="shared" si="240"/>
        <v>0</v>
      </c>
      <c r="C421" s="6">
        <v>199.5402</v>
      </c>
      <c r="D421" s="7">
        <v>0</v>
      </c>
      <c r="E421">
        <f t="shared" si="241"/>
        <v>0</v>
      </c>
      <c r="G421">
        <f t="shared" si="242"/>
        <v>3.771795</v>
      </c>
      <c r="H421" s="6">
        <v>301.74360000000001</v>
      </c>
      <c r="I421" s="7">
        <v>1.25</v>
      </c>
      <c r="J421">
        <f t="shared" si="243"/>
        <v>111.8140058543828</v>
      </c>
      <c r="L421">
        <f t="shared" si="244"/>
        <v>0</v>
      </c>
      <c r="M421" s="9">
        <v>180.0728</v>
      </c>
      <c r="N421" s="7">
        <v>0</v>
      </c>
      <c r="O421">
        <f t="shared" si="245"/>
        <v>0</v>
      </c>
      <c r="Q421">
        <f t="shared" si="246"/>
        <v>0</v>
      </c>
      <c r="R421" s="9">
        <v>399.08030000000002</v>
      </c>
      <c r="S421" s="7">
        <v>0</v>
      </c>
      <c r="T421">
        <f t="shared" si="247"/>
        <v>0</v>
      </c>
      <c r="V421">
        <f t="shared" si="248"/>
        <v>0</v>
      </c>
      <c r="W421" s="6">
        <v>476.94959999999998</v>
      </c>
      <c r="X421" s="7">
        <v>0</v>
      </c>
      <c r="Y421">
        <f t="shared" si="249"/>
        <v>0</v>
      </c>
      <c r="AA421">
        <f t="shared" si="250"/>
        <v>0</v>
      </c>
      <c r="AB421" s="6">
        <v>394.21350000000001</v>
      </c>
      <c r="AC421" s="7">
        <v>0</v>
      </c>
      <c r="AD421">
        <f t="shared" si="251"/>
        <v>0</v>
      </c>
      <c r="AF421">
        <f t="shared" si="252"/>
        <v>0</v>
      </c>
      <c r="AG421" s="6">
        <v>194.67330000000001</v>
      </c>
      <c r="AH421" s="7">
        <v>0</v>
      </c>
      <c r="AI421" s="7">
        <f t="shared" si="253"/>
        <v>0</v>
      </c>
      <c r="AK421">
        <f t="shared" si="254"/>
        <v>0</v>
      </c>
      <c r="AL421" s="6">
        <v>394.21350000000001</v>
      </c>
      <c r="AM421" s="7">
        <v>0</v>
      </c>
      <c r="AN421" s="7">
        <f t="shared" si="255"/>
        <v>0</v>
      </c>
      <c r="AP421">
        <f t="shared" si="256"/>
        <v>0</v>
      </c>
      <c r="AQ421" s="6">
        <v>263.22230000000002</v>
      </c>
      <c r="AR421" s="7">
        <v>0</v>
      </c>
      <c r="AS421" s="7">
        <f t="shared" si="257"/>
        <v>0</v>
      </c>
      <c r="AU421">
        <f t="shared" si="258"/>
        <v>0</v>
      </c>
      <c r="AV421" s="6">
        <v>604.69989999999996</v>
      </c>
      <c r="AW421" s="7">
        <v>0</v>
      </c>
      <c r="AX421" s="7">
        <f t="shared" si="259"/>
        <v>0</v>
      </c>
      <c r="AZ421">
        <f t="shared" si="260"/>
        <v>0</v>
      </c>
      <c r="BA421" s="6">
        <v>384.16230000000002</v>
      </c>
      <c r="BB421" s="7">
        <v>0</v>
      </c>
      <c r="BC421" s="7">
        <f t="shared" si="261"/>
        <v>0</v>
      </c>
      <c r="BE421">
        <f t="shared" si="262"/>
        <v>0</v>
      </c>
      <c r="BF421" s="6">
        <v>327.24939999999998</v>
      </c>
      <c r="BG421" s="7">
        <v>0</v>
      </c>
      <c r="BH421" s="7">
        <f t="shared" si="263"/>
        <v>0</v>
      </c>
      <c r="BJ421">
        <f t="shared" si="264"/>
        <v>0</v>
      </c>
      <c r="BK421" s="6">
        <v>275.52289999999999</v>
      </c>
      <c r="BL421" s="7">
        <v>0</v>
      </c>
      <c r="BM421" s="7">
        <f t="shared" si="265"/>
        <v>0</v>
      </c>
      <c r="BO421">
        <f t="shared" si="266"/>
        <v>8.9422908196679991</v>
      </c>
      <c r="BP421" s="6">
        <v>442.64339999999999</v>
      </c>
      <c r="BQ421" s="7">
        <v>2.0202019999999998</v>
      </c>
      <c r="BR421" s="7">
        <f t="shared" si="267"/>
        <v>90.986469854706925</v>
      </c>
      <c r="BT421">
        <f t="shared" si="268"/>
        <v>0</v>
      </c>
      <c r="BU421" s="6">
        <v>266.423</v>
      </c>
      <c r="BV421" s="7">
        <v>0</v>
      </c>
      <c r="BW421" s="7">
        <f t="shared" si="269"/>
        <v>0</v>
      </c>
      <c r="BY421">
        <f t="shared" si="270"/>
        <v>0</v>
      </c>
      <c r="BZ421" s="6">
        <v>596.06500000000005</v>
      </c>
      <c r="CA421" s="7">
        <v>0</v>
      </c>
      <c r="CB421" s="7">
        <f t="shared" si="271"/>
        <v>0</v>
      </c>
      <c r="CD421">
        <f t="shared" si="272"/>
        <v>0</v>
      </c>
      <c r="CE421" s="6">
        <v>293.51679999999999</v>
      </c>
      <c r="CF421" s="7">
        <v>0</v>
      </c>
      <c r="CG421" s="7">
        <f t="shared" si="273"/>
        <v>0</v>
      </c>
      <c r="CI421">
        <f t="shared" si="274"/>
        <v>0</v>
      </c>
      <c r="CJ421" s="6">
        <v>401.89229999999998</v>
      </c>
      <c r="CK421" s="7">
        <v>0</v>
      </c>
      <c r="CL421" s="7">
        <f t="shared" si="275"/>
        <v>0</v>
      </c>
      <c r="CN421">
        <f t="shared" si="276"/>
        <v>0</v>
      </c>
      <c r="CO421" s="9">
        <v>329.642</v>
      </c>
      <c r="CP421" s="7">
        <v>0</v>
      </c>
      <c r="CQ421" s="7">
        <f t="shared" si="277"/>
        <v>0</v>
      </c>
      <c r="CS421">
        <f t="shared" si="278"/>
        <v>0</v>
      </c>
      <c r="CT421" s="9">
        <v>496.7208</v>
      </c>
      <c r="CU421" s="7">
        <v>0</v>
      </c>
      <c r="CV421" s="7">
        <f t="shared" si="279"/>
        <v>0</v>
      </c>
    </row>
    <row r="422" spans="2:100" x14ac:dyDescent="0.25">
      <c r="B422">
        <f t="shared" si="240"/>
        <v>0</v>
      </c>
      <c r="C422" s="6">
        <v>200.02449999999999</v>
      </c>
      <c r="D422" s="7">
        <v>0</v>
      </c>
      <c r="E422">
        <f t="shared" si="241"/>
        <v>0</v>
      </c>
      <c r="G422">
        <f t="shared" si="242"/>
        <v>0</v>
      </c>
      <c r="H422" s="6">
        <v>302.476</v>
      </c>
      <c r="I422" s="7">
        <v>0</v>
      </c>
      <c r="J422">
        <f t="shared" si="243"/>
        <v>0</v>
      </c>
      <c r="L422">
        <f t="shared" si="244"/>
        <v>0</v>
      </c>
      <c r="M422" s="9">
        <v>180.50989999999999</v>
      </c>
      <c r="N422" s="7">
        <v>0</v>
      </c>
      <c r="O422">
        <f t="shared" si="245"/>
        <v>0</v>
      </c>
      <c r="Q422">
        <f t="shared" si="246"/>
        <v>0</v>
      </c>
      <c r="R422" s="9">
        <v>400.0489</v>
      </c>
      <c r="S422" s="7">
        <v>0</v>
      </c>
      <c r="T422">
        <f t="shared" si="247"/>
        <v>0</v>
      </c>
      <c r="V422">
        <f t="shared" si="248"/>
        <v>0</v>
      </c>
      <c r="W422" s="6">
        <v>478.10730000000001</v>
      </c>
      <c r="X422" s="7">
        <v>0</v>
      </c>
      <c r="Y422">
        <f t="shared" si="249"/>
        <v>0</v>
      </c>
      <c r="AA422">
        <f t="shared" si="250"/>
        <v>0</v>
      </c>
      <c r="AB422" s="6">
        <v>395.1703</v>
      </c>
      <c r="AC422" s="7">
        <v>0</v>
      </c>
      <c r="AD422">
        <f t="shared" si="251"/>
        <v>0</v>
      </c>
      <c r="AF422">
        <f t="shared" si="252"/>
        <v>0</v>
      </c>
      <c r="AG422" s="6">
        <v>195.14580000000001</v>
      </c>
      <c r="AH422" s="7">
        <v>0</v>
      </c>
      <c r="AI422" s="7">
        <f t="shared" si="253"/>
        <v>0</v>
      </c>
      <c r="AK422">
        <f t="shared" si="254"/>
        <v>0</v>
      </c>
      <c r="AL422" s="6">
        <v>395.1703</v>
      </c>
      <c r="AM422" s="7">
        <v>0</v>
      </c>
      <c r="AN422" s="7">
        <f t="shared" si="255"/>
        <v>0</v>
      </c>
      <c r="AP422">
        <f t="shared" si="256"/>
        <v>0</v>
      </c>
      <c r="AQ422" s="6">
        <v>263.8612</v>
      </c>
      <c r="AR422" s="7">
        <v>0</v>
      </c>
      <c r="AS422" s="7">
        <f t="shared" si="257"/>
        <v>0</v>
      </c>
      <c r="AU422">
        <f t="shared" si="258"/>
        <v>0</v>
      </c>
      <c r="AV422" s="6">
        <v>606.16759999999999</v>
      </c>
      <c r="AW422" s="7">
        <v>0</v>
      </c>
      <c r="AX422" s="7">
        <f t="shared" si="259"/>
        <v>0</v>
      </c>
      <c r="AZ422">
        <f t="shared" si="260"/>
        <v>0</v>
      </c>
      <c r="BA422" s="6">
        <v>385.09469999999999</v>
      </c>
      <c r="BB422" s="7">
        <v>0</v>
      </c>
      <c r="BC422" s="7">
        <f t="shared" si="261"/>
        <v>0</v>
      </c>
      <c r="BE422">
        <f t="shared" si="262"/>
        <v>0</v>
      </c>
      <c r="BF422" s="6">
        <v>328.0437</v>
      </c>
      <c r="BG422" s="7">
        <v>0</v>
      </c>
      <c r="BH422" s="7">
        <f t="shared" si="263"/>
        <v>0</v>
      </c>
      <c r="BJ422">
        <f t="shared" si="264"/>
        <v>0</v>
      </c>
      <c r="BK422" s="6">
        <v>276.19170000000003</v>
      </c>
      <c r="BL422" s="7">
        <v>0</v>
      </c>
      <c r="BM422" s="7">
        <f t="shared" si="265"/>
        <v>0</v>
      </c>
      <c r="BO422">
        <f t="shared" si="266"/>
        <v>0</v>
      </c>
      <c r="BP422" s="6">
        <v>443.71780000000001</v>
      </c>
      <c r="BQ422" s="7">
        <v>0</v>
      </c>
      <c r="BR422" s="7">
        <f t="shared" si="267"/>
        <v>0</v>
      </c>
      <c r="BT422">
        <f t="shared" si="268"/>
        <v>0</v>
      </c>
      <c r="BU422" s="6">
        <v>267.06959999999998</v>
      </c>
      <c r="BV422" s="7">
        <v>0</v>
      </c>
      <c r="BW422" s="7">
        <f t="shared" si="269"/>
        <v>0</v>
      </c>
      <c r="BY422">
        <f t="shared" si="270"/>
        <v>0</v>
      </c>
      <c r="BZ422" s="6">
        <v>597.51179999999999</v>
      </c>
      <c r="CA422" s="7">
        <v>0</v>
      </c>
      <c r="CB422" s="7">
        <f t="shared" si="271"/>
        <v>0</v>
      </c>
      <c r="CD422">
        <f t="shared" si="272"/>
        <v>0</v>
      </c>
      <c r="CE422" s="6">
        <v>294.22919999999999</v>
      </c>
      <c r="CF422" s="7">
        <v>0</v>
      </c>
      <c r="CG422" s="7">
        <f t="shared" si="273"/>
        <v>0</v>
      </c>
      <c r="CI422">
        <f t="shared" si="274"/>
        <v>12.789450090231</v>
      </c>
      <c r="CJ422" s="6">
        <v>402.86770000000001</v>
      </c>
      <c r="CK422" s="7">
        <v>3.1746029999999998</v>
      </c>
      <c r="CL422" s="7">
        <f t="shared" si="275"/>
        <v>512.37742345224603</v>
      </c>
      <c r="CN422">
        <f t="shared" si="276"/>
        <v>0</v>
      </c>
      <c r="CO422" s="9">
        <v>330.44209999999998</v>
      </c>
      <c r="CP422" s="7">
        <v>0</v>
      </c>
      <c r="CQ422" s="7">
        <f t="shared" si="277"/>
        <v>0</v>
      </c>
      <c r="CS422">
        <f t="shared" si="278"/>
        <v>8.8915414344960002</v>
      </c>
      <c r="CT422" s="9">
        <v>497.9264</v>
      </c>
      <c r="CU422" s="7">
        <v>1.785714</v>
      </c>
      <c r="CV422" s="7">
        <f t="shared" si="279"/>
        <v>238.41261701800522</v>
      </c>
    </row>
    <row r="423" spans="2:100" x14ac:dyDescent="0.25">
      <c r="B423">
        <f t="shared" si="240"/>
        <v>0</v>
      </c>
      <c r="C423" s="6">
        <v>200.50880000000001</v>
      </c>
      <c r="D423" s="7">
        <v>0</v>
      </c>
      <c r="E423">
        <f t="shared" si="241"/>
        <v>0</v>
      </c>
      <c r="G423">
        <f t="shared" si="242"/>
        <v>0</v>
      </c>
      <c r="H423" s="6">
        <v>303.20839999999998</v>
      </c>
      <c r="I423" s="7">
        <v>0</v>
      </c>
      <c r="J423">
        <f t="shared" si="243"/>
        <v>0</v>
      </c>
      <c r="L423">
        <f t="shared" si="244"/>
        <v>5.4284100000000004</v>
      </c>
      <c r="M423" s="9">
        <v>180.947</v>
      </c>
      <c r="N423" s="7">
        <v>3</v>
      </c>
      <c r="O423">
        <f t="shared" si="245"/>
        <v>80.637998280857389</v>
      </c>
      <c r="Q423">
        <f t="shared" si="246"/>
        <v>0</v>
      </c>
      <c r="R423" s="9">
        <v>401.01760000000002</v>
      </c>
      <c r="S423" s="7">
        <v>0</v>
      </c>
      <c r="T423">
        <f t="shared" si="247"/>
        <v>0</v>
      </c>
      <c r="V423">
        <f t="shared" si="248"/>
        <v>0</v>
      </c>
      <c r="W423" s="6">
        <v>479.26490000000001</v>
      </c>
      <c r="X423" s="7">
        <v>0</v>
      </c>
      <c r="Y423">
        <f t="shared" si="249"/>
        <v>0</v>
      </c>
      <c r="AA423">
        <f t="shared" si="250"/>
        <v>0</v>
      </c>
      <c r="AB423" s="6">
        <v>396.12709999999998</v>
      </c>
      <c r="AC423" s="7">
        <v>0</v>
      </c>
      <c r="AD423">
        <f t="shared" si="251"/>
        <v>0</v>
      </c>
      <c r="AF423">
        <f t="shared" si="252"/>
        <v>0</v>
      </c>
      <c r="AG423" s="6">
        <v>195.6183</v>
      </c>
      <c r="AH423" s="7">
        <v>0</v>
      </c>
      <c r="AI423" s="7">
        <f t="shared" si="253"/>
        <v>0</v>
      </c>
      <c r="AK423">
        <f t="shared" si="254"/>
        <v>0</v>
      </c>
      <c r="AL423" s="6">
        <v>396.12709999999998</v>
      </c>
      <c r="AM423" s="7">
        <v>0</v>
      </c>
      <c r="AN423" s="7">
        <f t="shared" si="255"/>
        <v>0</v>
      </c>
      <c r="AP423">
        <f t="shared" si="256"/>
        <v>0</v>
      </c>
      <c r="AQ423" s="6">
        <v>264.50009999999997</v>
      </c>
      <c r="AR423" s="7">
        <v>0</v>
      </c>
      <c r="AS423" s="7">
        <f t="shared" si="257"/>
        <v>0</v>
      </c>
      <c r="AU423">
        <f t="shared" si="258"/>
        <v>0</v>
      </c>
      <c r="AV423" s="6">
        <v>607.63530000000003</v>
      </c>
      <c r="AW423" s="7">
        <v>0</v>
      </c>
      <c r="AX423" s="7">
        <f t="shared" si="259"/>
        <v>0</v>
      </c>
      <c r="AZ423">
        <f t="shared" si="260"/>
        <v>0</v>
      </c>
      <c r="BA423" s="6">
        <v>386.02719999999999</v>
      </c>
      <c r="BB423" s="7">
        <v>0</v>
      </c>
      <c r="BC423" s="7">
        <f t="shared" si="261"/>
        <v>0</v>
      </c>
      <c r="BE423">
        <f t="shared" si="262"/>
        <v>0</v>
      </c>
      <c r="BF423" s="6">
        <v>328.83800000000002</v>
      </c>
      <c r="BG423" s="7">
        <v>0</v>
      </c>
      <c r="BH423" s="7">
        <f t="shared" si="263"/>
        <v>0</v>
      </c>
      <c r="BJ423">
        <f t="shared" si="264"/>
        <v>0</v>
      </c>
      <c r="BK423" s="6">
        <v>276.86040000000003</v>
      </c>
      <c r="BL423" s="7">
        <v>0</v>
      </c>
      <c r="BM423" s="7">
        <f t="shared" si="265"/>
        <v>0</v>
      </c>
      <c r="BO423">
        <f t="shared" si="266"/>
        <v>0</v>
      </c>
      <c r="BP423" s="6">
        <v>444.79219999999998</v>
      </c>
      <c r="BQ423" s="7">
        <v>0</v>
      </c>
      <c r="BR423" s="7">
        <f t="shared" si="267"/>
        <v>0</v>
      </c>
      <c r="BT423">
        <f t="shared" si="268"/>
        <v>0</v>
      </c>
      <c r="BU423" s="6">
        <v>267.71629999999999</v>
      </c>
      <c r="BV423" s="7">
        <v>0</v>
      </c>
      <c r="BW423" s="7">
        <f t="shared" si="269"/>
        <v>0</v>
      </c>
      <c r="BY423">
        <f t="shared" si="270"/>
        <v>0</v>
      </c>
      <c r="BZ423" s="6">
        <v>598.95849999999996</v>
      </c>
      <c r="CA423" s="7">
        <v>0</v>
      </c>
      <c r="CB423" s="7">
        <f t="shared" si="271"/>
        <v>0</v>
      </c>
      <c r="CD423">
        <f t="shared" si="272"/>
        <v>0</v>
      </c>
      <c r="CE423" s="6">
        <v>294.94170000000003</v>
      </c>
      <c r="CF423" s="7">
        <v>0</v>
      </c>
      <c r="CG423" s="7">
        <f t="shared" si="273"/>
        <v>0</v>
      </c>
      <c r="CI423">
        <f t="shared" si="274"/>
        <v>0</v>
      </c>
      <c r="CJ423" s="6">
        <v>403.84320000000002</v>
      </c>
      <c r="CK423" s="7">
        <v>0</v>
      </c>
      <c r="CL423" s="7">
        <f t="shared" si="275"/>
        <v>0</v>
      </c>
      <c r="CN423">
        <f t="shared" si="276"/>
        <v>0</v>
      </c>
      <c r="CO423" s="9">
        <v>331.24220000000003</v>
      </c>
      <c r="CP423" s="7">
        <v>0</v>
      </c>
      <c r="CQ423" s="7">
        <f t="shared" si="277"/>
        <v>0</v>
      </c>
      <c r="CS423">
        <f t="shared" si="278"/>
        <v>0</v>
      </c>
      <c r="CT423" s="9">
        <v>499.13209999999998</v>
      </c>
      <c r="CU423" s="7">
        <v>0</v>
      </c>
      <c r="CV423" s="7">
        <f t="shared" si="279"/>
        <v>0</v>
      </c>
    </row>
    <row r="424" spans="2:100" x14ac:dyDescent="0.25">
      <c r="B424">
        <f t="shared" si="240"/>
        <v>0</v>
      </c>
      <c r="C424" s="6">
        <v>200.9931</v>
      </c>
      <c r="D424" s="7">
        <v>0</v>
      </c>
      <c r="E424">
        <f t="shared" si="241"/>
        <v>0</v>
      </c>
      <c r="G424">
        <f t="shared" si="242"/>
        <v>0</v>
      </c>
      <c r="H424" s="6">
        <v>303.94080000000002</v>
      </c>
      <c r="I424" s="7">
        <v>0</v>
      </c>
      <c r="J424">
        <f t="shared" si="243"/>
        <v>0</v>
      </c>
      <c r="L424">
        <f t="shared" si="244"/>
        <v>0</v>
      </c>
      <c r="M424" s="9">
        <v>181.38399999999999</v>
      </c>
      <c r="N424" s="7">
        <v>0</v>
      </c>
      <c r="O424">
        <f t="shared" si="245"/>
        <v>0</v>
      </c>
      <c r="Q424">
        <f t="shared" si="246"/>
        <v>0</v>
      </c>
      <c r="R424" s="9">
        <v>401.9862</v>
      </c>
      <c r="S424" s="7">
        <v>0</v>
      </c>
      <c r="T424">
        <f t="shared" si="247"/>
        <v>0</v>
      </c>
      <c r="V424">
        <f t="shared" si="248"/>
        <v>0</v>
      </c>
      <c r="W424" s="6">
        <v>480.42250000000001</v>
      </c>
      <c r="X424" s="7">
        <v>0</v>
      </c>
      <c r="Y424">
        <f t="shared" si="249"/>
        <v>0</v>
      </c>
      <c r="AA424">
        <f t="shared" si="250"/>
        <v>0</v>
      </c>
      <c r="AB424" s="6">
        <v>397.08390000000003</v>
      </c>
      <c r="AC424" s="7">
        <v>0</v>
      </c>
      <c r="AD424">
        <f t="shared" si="251"/>
        <v>0</v>
      </c>
      <c r="AF424">
        <f t="shared" si="252"/>
        <v>0</v>
      </c>
      <c r="AG424" s="6">
        <v>196.0909</v>
      </c>
      <c r="AH424" s="7">
        <v>0</v>
      </c>
      <c r="AI424" s="7">
        <f t="shared" si="253"/>
        <v>0</v>
      </c>
      <c r="AK424">
        <f t="shared" si="254"/>
        <v>0</v>
      </c>
      <c r="AL424" s="6">
        <v>397.08390000000003</v>
      </c>
      <c r="AM424" s="7">
        <v>0</v>
      </c>
      <c r="AN424" s="7">
        <f t="shared" si="255"/>
        <v>0</v>
      </c>
      <c r="AP424">
        <f t="shared" si="256"/>
        <v>0</v>
      </c>
      <c r="AQ424" s="6">
        <v>265.13900000000001</v>
      </c>
      <c r="AR424" s="7">
        <v>0</v>
      </c>
      <c r="AS424" s="7">
        <f t="shared" si="257"/>
        <v>0</v>
      </c>
      <c r="AU424">
        <f t="shared" si="258"/>
        <v>0</v>
      </c>
      <c r="AV424" s="6">
        <v>609.10310000000004</v>
      </c>
      <c r="AW424" s="7">
        <v>0</v>
      </c>
      <c r="AX424" s="7">
        <f t="shared" si="259"/>
        <v>0</v>
      </c>
      <c r="AZ424">
        <f t="shared" si="260"/>
        <v>0</v>
      </c>
      <c r="BA424" s="6">
        <v>386.95960000000002</v>
      </c>
      <c r="BB424" s="7">
        <v>0</v>
      </c>
      <c r="BC424" s="7">
        <f t="shared" si="261"/>
        <v>0</v>
      </c>
      <c r="BE424">
        <f t="shared" si="262"/>
        <v>0</v>
      </c>
      <c r="BF424" s="6">
        <v>329.63220000000001</v>
      </c>
      <c r="BG424" s="7">
        <v>0</v>
      </c>
      <c r="BH424" s="7">
        <f t="shared" si="263"/>
        <v>0</v>
      </c>
      <c r="BJ424">
        <f t="shared" si="264"/>
        <v>0</v>
      </c>
      <c r="BK424" s="6">
        <v>277.5292</v>
      </c>
      <c r="BL424" s="7">
        <v>0</v>
      </c>
      <c r="BM424" s="7">
        <f t="shared" si="265"/>
        <v>0</v>
      </c>
      <c r="BO424">
        <f t="shared" si="266"/>
        <v>0</v>
      </c>
      <c r="BP424" s="6">
        <v>445.86649999999997</v>
      </c>
      <c r="BQ424" s="7">
        <v>0</v>
      </c>
      <c r="BR424" s="7">
        <f t="shared" si="267"/>
        <v>0</v>
      </c>
      <c r="BT424">
        <f t="shared" si="268"/>
        <v>0</v>
      </c>
      <c r="BU424" s="6">
        <v>268.36290000000002</v>
      </c>
      <c r="BV424" s="7">
        <v>0</v>
      </c>
      <c r="BW424" s="7">
        <f t="shared" si="269"/>
        <v>0</v>
      </c>
      <c r="BY424">
        <f t="shared" si="270"/>
        <v>0</v>
      </c>
      <c r="BZ424" s="6">
        <v>600.40530000000001</v>
      </c>
      <c r="CA424" s="7">
        <v>0</v>
      </c>
      <c r="CB424" s="7">
        <f t="shared" si="271"/>
        <v>0</v>
      </c>
      <c r="CD424">
        <f t="shared" si="272"/>
        <v>0</v>
      </c>
      <c r="CE424" s="6">
        <v>295.65410000000003</v>
      </c>
      <c r="CF424" s="7">
        <v>0</v>
      </c>
      <c r="CG424" s="7">
        <f t="shared" si="273"/>
        <v>0</v>
      </c>
      <c r="CI424">
        <f t="shared" si="274"/>
        <v>0</v>
      </c>
      <c r="CJ424" s="6">
        <v>404.81869999999998</v>
      </c>
      <c r="CK424" s="7">
        <v>0</v>
      </c>
      <c r="CL424" s="7">
        <f t="shared" si="275"/>
        <v>0</v>
      </c>
      <c r="CN424">
        <f t="shared" si="276"/>
        <v>0</v>
      </c>
      <c r="CO424" s="9">
        <v>332.04230000000001</v>
      </c>
      <c r="CP424" s="7">
        <v>0</v>
      </c>
      <c r="CQ424" s="7">
        <f t="shared" si="277"/>
        <v>0</v>
      </c>
      <c r="CS424">
        <f t="shared" si="278"/>
        <v>0</v>
      </c>
      <c r="CT424" s="9">
        <v>500.33769999999998</v>
      </c>
      <c r="CU424" s="7">
        <v>0</v>
      </c>
      <c r="CV424" s="7">
        <f t="shared" si="279"/>
        <v>0</v>
      </c>
    </row>
    <row r="425" spans="2:100" x14ac:dyDescent="0.25">
      <c r="B425">
        <f t="shared" si="240"/>
        <v>0</v>
      </c>
      <c r="C425" s="6">
        <v>201.47739999999999</v>
      </c>
      <c r="D425" s="7">
        <v>0</v>
      </c>
      <c r="E425">
        <f t="shared" si="241"/>
        <v>0</v>
      </c>
      <c r="G425">
        <f t="shared" si="242"/>
        <v>0</v>
      </c>
      <c r="H425" s="6">
        <v>304.67320000000001</v>
      </c>
      <c r="I425" s="7">
        <v>0</v>
      </c>
      <c r="J425">
        <f t="shared" si="243"/>
        <v>0</v>
      </c>
      <c r="L425">
        <f t="shared" si="244"/>
        <v>0</v>
      </c>
      <c r="M425" s="9">
        <v>181.8211</v>
      </c>
      <c r="N425" s="7">
        <v>0</v>
      </c>
      <c r="O425">
        <f t="shared" si="245"/>
        <v>0</v>
      </c>
      <c r="Q425">
        <f t="shared" si="246"/>
        <v>0</v>
      </c>
      <c r="R425" s="9">
        <v>402.95490000000001</v>
      </c>
      <c r="S425" s="7">
        <v>0</v>
      </c>
      <c r="T425">
        <f t="shared" si="247"/>
        <v>0</v>
      </c>
      <c r="V425">
        <f t="shared" si="248"/>
        <v>0</v>
      </c>
      <c r="W425" s="6">
        <v>481.58019999999999</v>
      </c>
      <c r="X425" s="7">
        <v>0</v>
      </c>
      <c r="Y425">
        <f t="shared" si="249"/>
        <v>0</v>
      </c>
      <c r="AA425">
        <f t="shared" si="250"/>
        <v>6.2193874999999998</v>
      </c>
      <c r="AB425" s="6">
        <v>398.04079999999999</v>
      </c>
      <c r="AC425" s="7">
        <v>1.5625</v>
      </c>
      <c r="AD425">
        <f t="shared" si="251"/>
        <v>373.39610486195454</v>
      </c>
      <c r="AF425">
        <f t="shared" si="252"/>
        <v>0</v>
      </c>
      <c r="AG425" s="6">
        <v>196.5633</v>
      </c>
      <c r="AH425" s="7">
        <v>0</v>
      </c>
      <c r="AI425" s="7">
        <f t="shared" si="253"/>
        <v>0</v>
      </c>
      <c r="AK425">
        <f t="shared" si="254"/>
        <v>14.474212356512</v>
      </c>
      <c r="AL425" s="6">
        <v>398.04079999999999</v>
      </c>
      <c r="AM425" s="7">
        <v>3.6363639999999999</v>
      </c>
      <c r="AN425" s="7">
        <f t="shared" si="255"/>
        <v>188.35694191676168</v>
      </c>
      <c r="AP425">
        <f t="shared" si="256"/>
        <v>0</v>
      </c>
      <c r="AQ425" s="6">
        <v>265.77789999999999</v>
      </c>
      <c r="AR425" s="7">
        <v>0</v>
      </c>
      <c r="AS425" s="7">
        <f t="shared" si="257"/>
        <v>0</v>
      </c>
      <c r="AU425">
        <f t="shared" si="258"/>
        <v>0</v>
      </c>
      <c r="AV425" s="6">
        <v>610.57069999999999</v>
      </c>
      <c r="AW425" s="7">
        <v>0</v>
      </c>
      <c r="AX425" s="7">
        <f t="shared" si="259"/>
        <v>0</v>
      </c>
      <c r="AZ425">
        <f t="shared" si="260"/>
        <v>4.7887905065600007</v>
      </c>
      <c r="BA425" s="6">
        <v>387.892</v>
      </c>
      <c r="BB425" s="7">
        <v>1.2345680000000001</v>
      </c>
      <c r="BC425" s="7">
        <f t="shared" si="261"/>
        <v>244.77930240358714</v>
      </c>
      <c r="BE425">
        <f t="shared" si="262"/>
        <v>0</v>
      </c>
      <c r="BF425" s="6">
        <v>330.42649999999998</v>
      </c>
      <c r="BG425" s="7">
        <v>0</v>
      </c>
      <c r="BH425" s="7">
        <f t="shared" si="263"/>
        <v>0</v>
      </c>
      <c r="BJ425">
        <f t="shared" si="264"/>
        <v>0</v>
      </c>
      <c r="BK425" s="6">
        <v>278.1979</v>
      </c>
      <c r="BL425" s="7">
        <v>0</v>
      </c>
      <c r="BM425" s="7">
        <f t="shared" si="265"/>
        <v>0</v>
      </c>
      <c r="BO425">
        <f t="shared" si="266"/>
        <v>0</v>
      </c>
      <c r="BP425" s="6">
        <v>446.9409</v>
      </c>
      <c r="BQ425" s="7">
        <v>0</v>
      </c>
      <c r="BR425" s="7">
        <f t="shared" si="267"/>
        <v>0</v>
      </c>
      <c r="BT425">
        <f t="shared" si="268"/>
        <v>3.183545689472</v>
      </c>
      <c r="BU425" s="6">
        <v>269.00959999999998</v>
      </c>
      <c r="BV425" s="7">
        <v>1.183432</v>
      </c>
      <c r="BW425" s="7">
        <f t="shared" si="269"/>
        <v>52.139550159036233</v>
      </c>
      <c r="BY425">
        <f t="shared" si="270"/>
        <v>0</v>
      </c>
      <c r="BZ425" s="6">
        <v>601.85199999999998</v>
      </c>
      <c r="CA425" s="7">
        <v>0</v>
      </c>
      <c r="CB425" s="7">
        <f t="shared" si="271"/>
        <v>0</v>
      </c>
      <c r="CD425">
        <f t="shared" si="272"/>
        <v>0</v>
      </c>
      <c r="CE425" s="6">
        <v>296.36649999999997</v>
      </c>
      <c r="CF425" s="7">
        <v>0</v>
      </c>
      <c r="CG425" s="7">
        <f t="shared" si="273"/>
        <v>0</v>
      </c>
      <c r="CI425">
        <f t="shared" si="274"/>
        <v>0</v>
      </c>
      <c r="CJ425" s="6">
        <v>405.79410000000001</v>
      </c>
      <c r="CK425" s="7">
        <v>0</v>
      </c>
      <c r="CL425" s="7">
        <f t="shared" si="275"/>
        <v>0</v>
      </c>
      <c r="CN425">
        <f t="shared" si="276"/>
        <v>0</v>
      </c>
      <c r="CO425" s="9">
        <v>332.8424</v>
      </c>
      <c r="CP425" s="7">
        <v>0</v>
      </c>
      <c r="CQ425" s="7">
        <f t="shared" si="277"/>
        <v>0</v>
      </c>
      <c r="CS425">
        <f t="shared" si="278"/>
        <v>0</v>
      </c>
      <c r="CT425" s="9">
        <v>501.54329999999999</v>
      </c>
      <c r="CU425" s="7">
        <v>0</v>
      </c>
      <c r="CV425" s="7">
        <f t="shared" si="279"/>
        <v>0</v>
      </c>
    </row>
    <row r="426" spans="2:100" x14ac:dyDescent="0.25">
      <c r="B426">
        <f t="shared" si="240"/>
        <v>0</v>
      </c>
      <c r="C426" s="6">
        <v>201.96170000000001</v>
      </c>
      <c r="D426" s="7">
        <v>0</v>
      </c>
      <c r="E426">
        <f t="shared" si="241"/>
        <v>0</v>
      </c>
      <c r="G426">
        <f t="shared" si="242"/>
        <v>0</v>
      </c>
      <c r="H426" s="6">
        <v>305.40559999999999</v>
      </c>
      <c r="I426" s="7">
        <v>0</v>
      </c>
      <c r="J426">
        <f t="shared" si="243"/>
        <v>0</v>
      </c>
      <c r="L426">
        <f t="shared" si="244"/>
        <v>0</v>
      </c>
      <c r="M426" s="9">
        <v>182.25819999999999</v>
      </c>
      <c r="N426" s="7">
        <v>0</v>
      </c>
      <c r="O426">
        <f t="shared" si="245"/>
        <v>0</v>
      </c>
      <c r="Q426">
        <f t="shared" si="246"/>
        <v>0</v>
      </c>
      <c r="R426" s="9">
        <v>403.92349999999999</v>
      </c>
      <c r="S426" s="7">
        <v>0</v>
      </c>
      <c r="T426">
        <f t="shared" si="247"/>
        <v>0</v>
      </c>
      <c r="V426">
        <f t="shared" si="248"/>
        <v>0</v>
      </c>
      <c r="W426" s="6">
        <v>482.73779999999999</v>
      </c>
      <c r="X426" s="7">
        <v>0</v>
      </c>
      <c r="Y426">
        <f t="shared" si="249"/>
        <v>0</v>
      </c>
      <c r="AA426">
        <f t="shared" si="250"/>
        <v>0</v>
      </c>
      <c r="AB426" s="6">
        <v>398.99759999999998</v>
      </c>
      <c r="AC426" s="7">
        <v>0</v>
      </c>
      <c r="AD426">
        <f t="shared" si="251"/>
        <v>0</v>
      </c>
      <c r="AF426">
        <f t="shared" si="252"/>
        <v>0</v>
      </c>
      <c r="AG426" s="6">
        <v>197.0359</v>
      </c>
      <c r="AH426" s="7">
        <v>0</v>
      </c>
      <c r="AI426" s="7">
        <f t="shared" si="253"/>
        <v>0</v>
      </c>
      <c r="AK426">
        <f t="shared" si="254"/>
        <v>0</v>
      </c>
      <c r="AL426" s="6">
        <v>398.99759999999998</v>
      </c>
      <c r="AM426" s="7">
        <v>0</v>
      </c>
      <c r="AN426" s="7">
        <f t="shared" si="255"/>
        <v>0</v>
      </c>
      <c r="AP426">
        <f t="shared" si="256"/>
        <v>0</v>
      </c>
      <c r="AQ426" s="6">
        <v>266.41669999999999</v>
      </c>
      <c r="AR426" s="7">
        <v>0</v>
      </c>
      <c r="AS426" s="7">
        <f t="shared" si="257"/>
        <v>0</v>
      </c>
      <c r="AU426">
        <f t="shared" si="258"/>
        <v>0</v>
      </c>
      <c r="AV426" s="6">
        <v>612.03840000000002</v>
      </c>
      <c r="AW426" s="7">
        <v>0</v>
      </c>
      <c r="AX426" s="7">
        <f t="shared" si="259"/>
        <v>0</v>
      </c>
      <c r="AZ426">
        <f t="shared" si="260"/>
        <v>0</v>
      </c>
      <c r="BA426" s="6">
        <v>388.8245</v>
      </c>
      <c r="BB426" s="7">
        <v>0</v>
      </c>
      <c r="BC426" s="7">
        <f t="shared" si="261"/>
        <v>0</v>
      </c>
      <c r="BE426">
        <f t="shared" si="262"/>
        <v>0</v>
      </c>
      <c r="BF426" s="6">
        <v>331.2208</v>
      </c>
      <c r="BG426" s="7">
        <v>0</v>
      </c>
      <c r="BH426" s="7">
        <f t="shared" si="263"/>
        <v>0</v>
      </c>
      <c r="BJ426">
        <f t="shared" si="264"/>
        <v>0</v>
      </c>
      <c r="BK426" s="6">
        <v>278.86669999999998</v>
      </c>
      <c r="BL426" s="7">
        <v>0</v>
      </c>
      <c r="BM426" s="7">
        <f t="shared" si="265"/>
        <v>0</v>
      </c>
      <c r="BO426">
        <f t="shared" si="266"/>
        <v>4.5254070254530001</v>
      </c>
      <c r="BP426" s="6">
        <v>448.01530000000002</v>
      </c>
      <c r="BQ426" s="7">
        <v>1.0101009999999999</v>
      </c>
      <c r="BR426" s="7">
        <f t="shared" si="267"/>
        <v>53.067780179112503</v>
      </c>
      <c r="BT426">
        <f t="shared" si="268"/>
        <v>0</v>
      </c>
      <c r="BU426" s="6">
        <v>269.65629999999999</v>
      </c>
      <c r="BV426" s="7">
        <v>0</v>
      </c>
      <c r="BW426" s="7">
        <f t="shared" si="269"/>
        <v>0</v>
      </c>
      <c r="BY426">
        <f t="shared" si="270"/>
        <v>0</v>
      </c>
      <c r="BZ426" s="6">
        <v>603.29880000000003</v>
      </c>
      <c r="CA426" s="7">
        <v>0</v>
      </c>
      <c r="CB426" s="7">
        <f t="shared" si="271"/>
        <v>0</v>
      </c>
      <c r="CD426">
        <f t="shared" si="272"/>
        <v>0</v>
      </c>
      <c r="CE426" s="6">
        <v>297.07889999999998</v>
      </c>
      <c r="CF426" s="7">
        <v>0</v>
      </c>
      <c r="CG426" s="7">
        <f t="shared" si="273"/>
        <v>0</v>
      </c>
      <c r="CI426">
        <f t="shared" si="274"/>
        <v>0</v>
      </c>
      <c r="CJ426" s="6">
        <v>406.76960000000003</v>
      </c>
      <c r="CK426" s="7">
        <v>0</v>
      </c>
      <c r="CL426" s="7">
        <f t="shared" si="275"/>
        <v>0</v>
      </c>
      <c r="CN426">
        <f t="shared" si="276"/>
        <v>0</v>
      </c>
      <c r="CO426" s="9">
        <v>333.64249999999998</v>
      </c>
      <c r="CP426" s="7">
        <v>0</v>
      </c>
      <c r="CQ426" s="7">
        <f t="shared" si="277"/>
        <v>0</v>
      </c>
      <c r="CS426">
        <f t="shared" si="278"/>
        <v>0</v>
      </c>
      <c r="CT426" s="9">
        <v>502.74900000000002</v>
      </c>
      <c r="CU426" s="7">
        <v>0</v>
      </c>
      <c r="CV426" s="7">
        <f t="shared" si="279"/>
        <v>0</v>
      </c>
    </row>
    <row r="427" spans="2:100" x14ac:dyDescent="0.25">
      <c r="B427">
        <f t="shared" si="240"/>
        <v>0</v>
      </c>
      <c r="C427" s="6">
        <v>202.4461</v>
      </c>
      <c r="D427" s="7">
        <v>0</v>
      </c>
      <c r="E427">
        <f t="shared" si="241"/>
        <v>0</v>
      </c>
      <c r="G427">
        <f t="shared" si="242"/>
        <v>0</v>
      </c>
      <c r="H427" s="6">
        <v>306.1379</v>
      </c>
      <c r="I427" s="7">
        <v>0</v>
      </c>
      <c r="J427">
        <f t="shared" si="243"/>
        <v>0</v>
      </c>
      <c r="L427">
        <f t="shared" si="244"/>
        <v>0</v>
      </c>
      <c r="M427" s="9">
        <v>182.6952</v>
      </c>
      <c r="N427" s="7">
        <v>0</v>
      </c>
      <c r="O427">
        <f t="shared" si="245"/>
        <v>0</v>
      </c>
      <c r="Q427">
        <f t="shared" si="246"/>
        <v>0</v>
      </c>
      <c r="R427" s="9">
        <v>404.8922</v>
      </c>
      <c r="S427" s="7">
        <v>0</v>
      </c>
      <c r="T427">
        <f t="shared" si="247"/>
        <v>0</v>
      </c>
      <c r="V427">
        <f t="shared" si="248"/>
        <v>0</v>
      </c>
      <c r="W427" s="6">
        <v>483.89550000000003</v>
      </c>
      <c r="X427" s="7">
        <v>0</v>
      </c>
      <c r="Y427">
        <f t="shared" si="249"/>
        <v>0</v>
      </c>
      <c r="AA427">
        <f t="shared" si="250"/>
        <v>0</v>
      </c>
      <c r="AB427" s="6">
        <v>399.95440000000002</v>
      </c>
      <c r="AC427" s="7">
        <v>0</v>
      </c>
      <c r="AD427">
        <f t="shared" si="251"/>
        <v>0</v>
      </c>
      <c r="AF427">
        <f t="shared" si="252"/>
        <v>0</v>
      </c>
      <c r="AG427" s="6">
        <v>197.50839999999999</v>
      </c>
      <c r="AH427" s="7">
        <v>0</v>
      </c>
      <c r="AI427" s="7">
        <f t="shared" si="253"/>
        <v>0</v>
      </c>
      <c r="AK427">
        <f t="shared" si="254"/>
        <v>0</v>
      </c>
      <c r="AL427" s="6">
        <v>399.95440000000002</v>
      </c>
      <c r="AM427" s="7">
        <v>0</v>
      </c>
      <c r="AN427" s="7">
        <f t="shared" si="255"/>
        <v>0</v>
      </c>
      <c r="AP427">
        <f t="shared" si="256"/>
        <v>0</v>
      </c>
      <c r="AQ427" s="6">
        <v>267.0557</v>
      </c>
      <c r="AR427" s="7">
        <v>0</v>
      </c>
      <c r="AS427" s="7">
        <f t="shared" si="257"/>
        <v>0</v>
      </c>
      <c r="AU427">
        <f t="shared" si="258"/>
        <v>0</v>
      </c>
      <c r="AV427" s="6">
        <v>613.50620000000004</v>
      </c>
      <c r="AW427" s="7">
        <v>0</v>
      </c>
      <c r="AX427" s="7">
        <f t="shared" si="259"/>
        <v>0</v>
      </c>
      <c r="AZ427">
        <f t="shared" si="260"/>
        <v>0</v>
      </c>
      <c r="BA427" s="6">
        <v>389.75689999999997</v>
      </c>
      <c r="BB427" s="7">
        <v>0</v>
      </c>
      <c r="BC427" s="7">
        <f t="shared" si="261"/>
        <v>0</v>
      </c>
      <c r="BE427">
        <f t="shared" si="262"/>
        <v>0</v>
      </c>
      <c r="BF427" s="6">
        <v>332.01510000000002</v>
      </c>
      <c r="BG427" s="7">
        <v>0</v>
      </c>
      <c r="BH427" s="7">
        <f t="shared" si="263"/>
        <v>0</v>
      </c>
      <c r="BJ427">
        <f t="shared" si="264"/>
        <v>0</v>
      </c>
      <c r="BK427" s="6">
        <v>279.53539999999998</v>
      </c>
      <c r="BL427" s="7">
        <v>0</v>
      </c>
      <c r="BM427" s="7">
        <f t="shared" si="265"/>
        <v>0</v>
      </c>
      <c r="BO427">
        <f t="shared" si="266"/>
        <v>0</v>
      </c>
      <c r="BP427" s="6">
        <v>449.08969999999999</v>
      </c>
      <c r="BQ427" s="7">
        <v>0</v>
      </c>
      <c r="BR427" s="7">
        <f t="shared" si="267"/>
        <v>0</v>
      </c>
      <c r="BT427">
        <f t="shared" si="268"/>
        <v>0</v>
      </c>
      <c r="BU427" s="6">
        <v>270.30290000000002</v>
      </c>
      <c r="BV427" s="7">
        <v>0</v>
      </c>
      <c r="BW427" s="7">
        <f t="shared" si="269"/>
        <v>0</v>
      </c>
      <c r="BY427">
        <f t="shared" si="270"/>
        <v>5.0395470698303999</v>
      </c>
      <c r="BZ427" s="6">
        <v>604.74559999999997</v>
      </c>
      <c r="CA427" s="7">
        <v>0.8333334</v>
      </c>
      <c r="CB427" s="7">
        <f t="shared" si="271"/>
        <v>265.46508272215289</v>
      </c>
      <c r="CD427">
        <f t="shared" si="272"/>
        <v>0</v>
      </c>
      <c r="CE427" s="6">
        <v>297.79129999999998</v>
      </c>
      <c r="CF427" s="7">
        <v>0</v>
      </c>
      <c r="CG427" s="7">
        <f t="shared" si="273"/>
        <v>0</v>
      </c>
      <c r="CI427">
        <f t="shared" si="274"/>
        <v>0</v>
      </c>
      <c r="CJ427" s="6">
        <v>407.74509999999998</v>
      </c>
      <c r="CK427" s="7">
        <v>0</v>
      </c>
      <c r="CL427" s="7">
        <f t="shared" si="275"/>
        <v>0</v>
      </c>
      <c r="CN427">
        <f t="shared" si="276"/>
        <v>0</v>
      </c>
      <c r="CO427" s="9">
        <v>334.44260000000003</v>
      </c>
      <c r="CP427" s="7">
        <v>0</v>
      </c>
      <c r="CQ427" s="7">
        <f t="shared" si="277"/>
        <v>0</v>
      </c>
      <c r="CS427">
        <f t="shared" si="278"/>
        <v>0</v>
      </c>
      <c r="CT427" s="9">
        <v>503.95460000000003</v>
      </c>
      <c r="CU427" s="7">
        <v>0</v>
      </c>
      <c r="CV427" s="7">
        <f t="shared" si="279"/>
        <v>0</v>
      </c>
    </row>
    <row r="428" spans="2:100" x14ac:dyDescent="0.25">
      <c r="B428">
        <f t="shared" si="240"/>
        <v>0</v>
      </c>
      <c r="C428" s="6">
        <v>202.93039999999999</v>
      </c>
      <c r="D428" s="7">
        <v>0</v>
      </c>
      <c r="E428">
        <f t="shared" si="241"/>
        <v>0</v>
      </c>
      <c r="G428">
        <f t="shared" si="242"/>
        <v>0</v>
      </c>
      <c r="H428" s="6">
        <v>306.87029999999999</v>
      </c>
      <c r="I428" s="7">
        <v>0</v>
      </c>
      <c r="J428">
        <f t="shared" si="243"/>
        <v>0</v>
      </c>
      <c r="L428">
        <f t="shared" si="244"/>
        <v>0</v>
      </c>
      <c r="M428" s="9">
        <v>183.13229999999999</v>
      </c>
      <c r="N428" s="7">
        <v>0</v>
      </c>
      <c r="O428">
        <f t="shared" si="245"/>
        <v>0</v>
      </c>
      <c r="Q428">
        <f t="shared" si="246"/>
        <v>0</v>
      </c>
      <c r="R428" s="9">
        <v>405.86079999999998</v>
      </c>
      <c r="S428" s="7">
        <v>0</v>
      </c>
      <c r="T428">
        <f t="shared" si="247"/>
        <v>0</v>
      </c>
      <c r="V428">
        <f t="shared" si="248"/>
        <v>0</v>
      </c>
      <c r="W428" s="6">
        <v>485.0532</v>
      </c>
      <c r="X428" s="7">
        <v>0</v>
      </c>
      <c r="Y428">
        <f t="shared" si="249"/>
        <v>0</v>
      </c>
      <c r="AA428">
        <f t="shared" si="250"/>
        <v>0</v>
      </c>
      <c r="AB428" s="6">
        <v>400.91129999999998</v>
      </c>
      <c r="AC428" s="7">
        <v>0</v>
      </c>
      <c r="AD428">
        <f t="shared" si="251"/>
        <v>0</v>
      </c>
      <c r="AF428">
        <f t="shared" si="252"/>
        <v>0</v>
      </c>
      <c r="AG428" s="6">
        <v>197.98089999999999</v>
      </c>
      <c r="AH428" s="7">
        <v>0</v>
      </c>
      <c r="AI428" s="7">
        <f t="shared" si="253"/>
        <v>0</v>
      </c>
      <c r="AK428">
        <f t="shared" si="254"/>
        <v>0</v>
      </c>
      <c r="AL428" s="6">
        <v>400.91129999999998</v>
      </c>
      <c r="AM428" s="7">
        <v>0</v>
      </c>
      <c r="AN428" s="7">
        <f t="shared" si="255"/>
        <v>0</v>
      </c>
      <c r="AP428">
        <f t="shared" si="256"/>
        <v>0</v>
      </c>
      <c r="AQ428" s="6">
        <v>267.69459999999998</v>
      </c>
      <c r="AR428" s="7">
        <v>0</v>
      </c>
      <c r="AS428" s="7">
        <f t="shared" si="257"/>
        <v>0</v>
      </c>
      <c r="AU428">
        <f t="shared" si="258"/>
        <v>0</v>
      </c>
      <c r="AV428" s="6">
        <v>614.97389999999996</v>
      </c>
      <c r="AW428" s="7">
        <v>0</v>
      </c>
      <c r="AX428" s="7">
        <f t="shared" si="259"/>
        <v>0</v>
      </c>
      <c r="AZ428">
        <f t="shared" si="260"/>
        <v>0</v>
      </c>
      <c r="BA428" s="6">
        <v>390.6893</v>
      </c>
      <c r="BB428" s="7">
        <v>0</v>
      </c>
      <c r="BC428" s="7">
        <f t="shared" si="261"/>
        <v>0</v>
      </c>
      <c r="BE428">
        <f t="shared" si="262"/>
        <v>0</v>
      </c>
      <c r="BF428" s="6">
        <v>332.80939999999998</v>
      </c>
      <c r="BG428" s="7">
        <v>0</v>
      </c>
      <c r="BH428" s="7">
        <f t="shared" si="263"/>
        <v>0</v>
      </c>
      <c r="BJ428">
        <f t="shared" si="264"/>
        <v>11.321381704968001</v>
      </c>
      <c r="BK428" s="6">
        <v>280.20420000000001</v>
      </c>
      <c r="BL428" s="7">
        <v>4.0404039999999997</v>
      </c>
      <c r="BM428" s="7">
        <f t="shared" si="265"/>
        <v>76.15408001198287</v>
      </c>
      <c r="BO428">
        <f t="shared" si="266"/>
        <v>0</v>
      </c>
      <c r="BP428" s="6">
        <v>450.16410000000002</v>
      </c>
      <c r="BQ428" s="7">
        <v>0</v>
      </c>
      <c r="BR428" s="7">
        <f t="shared" si="267"/>
        <v>0</v>
      </c>
      <c r="BT428">
        <f t="shared" si="268"/>
        <v>0</v>
      </c>
      <c r="BU428" s="6">
        <v>270.94959999999998</v>
      </c>
      <c r="BV428" s="7">
        <v>0</v>
      </c>
      <c r="BW428" s="7">
        <f t="shared" si="269"/>
        <v>0</v>
      </c>
      <c r="BY428">
        <f t="shared" si="270"/>
        <v>0</v>
      </c>
      <c r="BZ428" s="6">
        <v>606.19230000000005</v>
      </c>
      <c r="CA428" s="7">
        <v>0</v>
      </c>
      <c r="CB428" s="7">
        <f t="shared" si="271"/>
        <v>0</v>
      </c>
      <c r="CD428">
        <f t="shared" si="272"/>
        <v>0</v>
      </c>
      <c r="CE428" s="6">
        <v>298.50380000000001</v>
      </c>
      <c r="CF428" s="7">
        <v>0</v>
      </c>
      <c r="CG428" s="7">
        <f t="shared" si="273"/>
        <v>0</v>
      </c>
      <c r="CI428">
        <f t="shared" si="274"/>
        <v>6.4876286709099995</v>
      </c>
      <c r="CJ428" s="6">
        <v>408.72050000000002</v>
      </c>
      <c r="CK428" s="7">
        <v>1.587302</v>
      </c>
      <c r="CL428" s="7">
        <f t="shared" si="275"/>
        <v>280.33750087299433</v>
      </c>
      <c r="CN428">
        <f t="shared" si="276"/>
        <v>0</v>
      </c>
      <c r="CO428" s="9">
        <v>335.24270000000001</v>
      </c>
      <c r="CP428" s="7">
        <v>0</v>
      </c>
      <c r="CQ428" s="7">
        <f t="shared" si="277"/>
        <v>0</v>
      </c>
      <c r="CS428">
        <f t="shared" si="278"/>
        <v>0</v>
      </c>
      <c r="CT428" s="9">
        <v>505.16019999999997</v>
      </c>
      <c r="CU428" s="7">
        <v>0</v>
      </c>
      <c r="CV428" s="7">
        <f t="shared" si="279"/>
        <v>0</v>
      </c>
    </row>
    <row r="429" spans="2:100" x14ac:dyDescent="0.25">
      <c r="B429">
        <f t="shared" si="240"/>
        <v>0</v>
      </c>
      <c r="C429" s="6">
        <v>203.41470000000001</v>
      </c>
      <c r="D429" s="7">
        <v>0</v>
      </c>
      <c r="E429">
        <f t="shared" si="241"/>
        <v>0</v>
      </c>
      <c r="G429">
        <f t="shared" si="242"/>
        <v>11.535105000000001</v>
      </c>
      <c r="H429" s="6">
        <v>307.6028</v>
      </c>
      <c r="I429" s="7">
        <v>3.75</v>
      </c>
      <c r="J429">
        <f t="shared" si="243"/>
        <v>378.29104162482827</v>
      </c>
      <c r="L429">
        <f t="shared" si="244"/>
        <v>0</v>
      </c>
      <c r="M429" s="9">
        <v>183.5694</v>
      </c>
      <c r="N429" s="7">
        <v>0</v>
      </c>
      <c r="O429">
        <f t="shared" si="245"/>
        <v>0</v>
      </c>
      <c r="Q429">
        <f t="shared" si="246"/>
        <v>0</v>
      </c>
      <c r="R429" s="9">
        <v>406.8295</v>
      </c>
      <c r="S429" s="7">
        <v>0</v>
      </c>
      <c r="T429">
        <f t="shared" si="247"/>
        <v>0</v>
      </c>
      <c r="V429">
        <f t="shared" si="248"/>
        <v>0</v>
      </c>
      <c r="W429" s="6">
        <v>486.21080000000001</v>
      </c>
      <c r="X429" s="7">
        <v>0</v>
      </c>
      <c r="Y429">
        <f t="shared" si="249"/>
        <v>0</v>
      </c>
      <c r="AA429">
        <f t="shared" si="250"/>
        <v>0</v>
      </c>
      <c r="AB429" s="6">
        <v>401.86810000000003</v>
      </c>
      <c r="AC429" s="7">
        <v>0</v>
      </c>
      <c r="AD429">
        <f t="shared" si="251"/>
        <v>0</v>
      </c>
      <c r="AF429">
        <f t="shared" si="252"/>
        <v>0</v>
      </c>
      <c r="AG429" s="6">
        <v>198.45339999999999</v>
      </c>
      <c r="AH429" s="7">
        <v>0</v>
      </c>
      <c r="AI429" s="7">
        <f t="shared" si="253"/>
        <v>0</v>
      </c>
      <c r="AK429">
        <f t="shared" si="254"/>
        <v>0</v>
      </c>
      <c r="AL429" s="6">
        <v>401.86810000000003</v>
      </c>
      <c r="AM429" s="7">
        <v>0</v>
      </c>
      <c r="AN429" s="7">
        <f t="shared" si="255"/>
        <v>0</v>
      </c>
      <c r="AP429">
        <f t="shared" si="256"/>
        <v>0</v>
      </c>
      <c r="AQ429" s="6">
        <v>268.33339999999998</v>
      </c>
      <c r="AR429" s="7">
        <v>0</v>
      </c>
      <c r="AS429" s="7">
        <f t="shared" si="257"/>
        <v>0</v>
      </c>
      <c r="AU429">
        <f t="shared" si="258"/>
        <v>0</v>
      </c>
      <c r="AV429" s="6">
        <v>616.44159999999999</v>
      </c>
      <c r="AW429" s="7">
        <v>0</v>
      </c>
      <c r="AX429" s="7">
        <f t="shared" si="259"/>
        <v>0</v>
      </c>
      <c r="AZ429">
        <f t="shared" si="260"/>
        <v>0</v>
      </c>
      <c r="BA429" s="6">
        <v>391.62180000000001</v>
      </c>
      <c r="BB429" s="7">
        <v>0</v>
      </c>
      <c r="BC429" s="7">
        <f t="shared" si="261"/>
        <v>0</v>
      </c>
      <c r="BE429">
        <f t="shared" si="262"/>
        <v>0</v>
      </c>
      <c r="BF429" s="6">
        <v>333.6037</v>
      </c>
      <c r="BG429" s="7">
        <v>0</v>
      </c>
      <c r="BH429" s="7">
        <f t="shared" si="263"/>
        <v>0</v>
      </c>
      <c r="BJ429">
        <f t="shared" si="264"/>
        <v>0</v>
      </c>
      <c r="BK429" s="6">
        <v>280.87290000000002</v>
      </c>
      <c r="BL429" s="7">
        <v>0</v>
      </c>
      <c r="BM429" s="7">
        <f t="shared" si="265"/>
        <v>0</v>
      </c>
      <c r="BO429">
        <f t="shared" si="266"/>
        <v>0</v>
      </c>
      <c r="BP429" s="6">
        <v>451.23849999999999</v>
      </c>
      <c r="BQ429" s="7">
        <v>0</v>
      </c>
      <c r="BR429" s="7">
        <f t="shared" si="267"/>
        <v>0</v>
      </c>
      <c r="BT429">
        <f t="shared" si="268"/>
        <v>0</v>
      </c>
      <c r="BU429" s="6">
        <v>271.59620000000001</v>
      </c>
      <c r="BV429" s="7">
        <v>0</v>
      </c>
      <c r="BW429" s="7">
        <f t="shared" si="269"/>
        <v>0</v>
      </c>
      <c r="BY429">
        <f t="shared" si="270"/>
        <v>0</v>
      </c>
      <c r="BZ429" s="6">
        <v>607.63909999999998</v>
      </c>
      <c r="CA429" s="7">
        <v>0</v>
      </c>
      <c r="CB429" s="7">
        <f t="shared" si="271"/>
        <v>0</v>
      </c>
      <c r="CD429">
        <f t="shared" si="272"/>
        <v>0</v>
      </c>
      <c r="CE429" s="6">
        <v>299.21620000000001</v>
      </c>
      <c r="CF429" s="7">
        <v>0</v>
      </c>
      <c r="CG429" s="7">
        <f t="shared" si="273"/>
        <v>0</v>
      </c>
      <c r="CI429">
        <f t="shared" si="274"/>
        <v>0</v>
      </c>
      <c r="CJ429" s="6">
        <v>409.69600000000003</v>
      </c>
      <c r="CK429" s="7">
        <v>0</v>
      </c>
      <c r="CL429" s="7">
        <f t="shared" si="275"/>
        <v>0</v>
      </c>
      <c r="CN429">
        <f t="shared" si="276"/>
        <v>13.716033818924</v>
      </c>
      <c r="CO429" s="9">
        <v>336.0428</v>
      </c>
      <c r="CP429" s="7">
        <v>4.0816330000000001</v>
      </c>
      <c r="CQ429" s="7">
        <f t="shared" si="277"/>
        <v>344.69956982694794</v>
      </c>
      <c r="CS429">
        <f t="shared" si="278"/>
        <v>0</v>
      </c>
      <c r="CT429" s="9">
        <v>506.36579999999998</v>
      </c>
      <c r="CU429" s="7">
        <v>0</v>
      </c>
      <c r="CV429" s="7">
        <f t="shared" si="279"/>
        <v>0</v>
      </c>
    </row>
    <row r="430" spans="2:100" x14ac:dyDescent="0.25">
      <c r="B430">
        <f t="shared" si="240"/>
        <v>0</v>
      </c>
      <c r="C430" s="6">
        <v>203.899</v>
      </c>
      <c r="D430" s="7">
        <v>0</v>
      </c>
      <c r="E430">
        <f t="shared" si="241"/>
        <v>0</v>
      </c>
      <c r="G430">
        <f t="shared" si="242"/>
        <v>0</v>
      </c>
      <c r="H430" s="6">
        <v>308.33510000000001</v>
      </c>
      <c r="I430" s="7">
        <v>0</v>
      </c>
      <c r="J430">
        <f t="shared" si="243"/>
        <v>0</v>
      </c>
      <c r="L430">
        <f t="shared" si="244"/>
        <v>0</v>
      </c>
      <c r="M430" s="9">
        <v>184.00649999999999</v>
      </c>
      <c r="N430" s="7">
        <v>0</v>
      </c>
      <c r="O430">
        <f t="shared" si="245"/>
        <v>0</v>
      </c>
      <c r="Q430">
        <f t="shared" si="246"/>
        <v>0</v>
      </c>
      <c r="R430" s="9">
        <v>407.79809999999998</v>
      </c>
      <c r="S430" s="7">
        <v>0</v>
      </c>
      <c r="T430">
        <f t="shared" si="247"/>
        <v>0</v>
      </c>
      <c r="V430">
        <f t="shared" si="248"/>
        <v>0</v>
      </c>
      <c r="W430" s="6">
        <v>487.36840000000001</v>
      </c>
      <c r="X430" s="7">
        <v>0</v>
      </c>
      <c r="Y430">
        <f t="shared" si="249"/>
        <v>0</v>
      </c>
      <c r="AA430">
        <f t="shared" si="250"/>
        <v>0</v>
      </c>
      <c r="AB430" s="6">
        <v>402.82490000000001</v>
      </c>
      <c r="AC430" s="7">
        <v>0</v>
      </c>
      <c r="AD430">
        <f t="shared" si="251"/>
        <v>0</v>
      </c>
      <c r="AF430">
        <f t="shared" si="252"/>
        <v>0</v>
      </c>
      <c r="AG430" s="6">
        <v>198.92590000000001</v>
      </c>
      <c r="AH430" s="7">
        <v>0</v>
      </c>
      <c r="AI430" s="7">
        <f t="shared" si="253"/>
        <v>0</v>
      </c>
      <c r="AK430">
        <f t="shared" si="254"/>
        <v>0</v>
      </c>
      <c r="AL430" s="6">
        <v>402.82490000000001</v>
      </c>
      <c r="AM430" s="7">
        <v>0</v>
      </c>
      <c r="AN430" s="7">
        <f t="shared" si="255"/>
        <v>0</v>
      </c>
      <c r="AP430">
        <f t="shared" si="256"/>
        <v>0</v>
      </c>
      <c r="AQ430" s="6">
        <v>268.97230000000002</v>
      </c>
      <c r="AR430" s="7">
        <v>0</v>
      </c>
      <c r="AS430" s="7">
        <f t="shared" si="257"/>
        <v>0</v>
      </c>
      <c r="AU430">
        <f t="shared" si="258"/>
        <v>9.3622651171360012</v>
      </c>
      <c r="AV430" s="6">
        <v>617.90930000000003</v>
      </c>
      <c r="AW430" s="7">
        <v>1.5151520000000001</v>
      </c>
      <c r="AX430" s="7">
        <f t="shared" si="259"/>
        <v>1260.0836767388348</v>
      </c>
      <c r="AZ430">
        <f t="shared" si="260"/>
        <v>0</v>
      </c>
      <c r="BA430" s="6">
        <v>392.55419999999998</v>
      </c>
      <c r="BB430" s="7">
        <v>0</v>
      </c>
      <c r="BC430" s="7">
        <f t="shared" si="261"/>
        <v>0</v>
      </c>
      <c r="BE430">
        <f t="shared" si="262"/>
        <v>0</v>
      </c>
      <c r="BF430" s="6">
        <v>334.39800000000002</v>
      </c>
      <c r="BG430" s="7">
        <v>0</v>
      </c>
      <c r="BH430" s="7">
        <f t="shared" si="263"/>
        <v>0</v>
      </c>
      <c r="BJ430">
        <f t="shared" si="264"/>
        <v>0</v>
      </c>
      <c r="BK430" s="6">
        <v>281.54160000000002</v>
      </c>
      <c r="BL430" s="7">
        <v>0</v>
      </c>
      <c r="BM430" s="7">
        <f t="shared" si="265"/>
        <v>0</v>
      </c>
      <c r="BO430">
        <f t="shared" si="266"/>
        <v>0</v>
      </c>
      <c r="BP430" s="6">
        <v>452.31279999999998</v>
      </c>
      <c r="BQ430" s="7">
        <v>0</v>
      </c>
      <c r="BR430" s="7">
        <f t="shared" si="267"/>
        <v>0</v>
      </c>
      <c r="BT430">
        <f t="shared" si="268"/>
        <v>0</v>
      </c>
      <c r="BU430" s="6">
        <v>272.24290000000002</v>
      </c>
      <c r="BV430" s="7">
        <v>0</v>
      </c>
      <c r="BW430" s="7">
        <f t="shared" si="269"/>
        <v>0</v>
      </c>
      <c r="BY430">
        <f t="shared" si="270"/>
        <v>0</v>
      </c>
      <c r="BZ430" s="6">
        <v>609.08579999999995</v>
      </c>
      <c r="CA430" s="7">
        <v>0</v>
      </c>
      <c r="CB430" s="7">
        <f t="shared" si="271"/>
        <v>0</v>
      </c>
      <c r="CD430">
        <f t="shared" si="272"/>
        <v>0</v>
      </c>
      <c r="CE430" s="6">
        <v>299.92860000000002</v>
      </c>
      <c r="CF430" s="7">
        <v>0</v>
      </c>
      <c r="CG430" s="7">
        <f t="shared" si="273"/>
        <v>0</v>
      </c>
      <c r="CI430">
        <f t="shared" si="274"/>
        <v>0</v>
      </c>
      <c r="CJ430" s="6">
        <v>410.67149999999998</v>
      </c>
      <c r="CK430" s="7">
        <v>0</v>
      </c>
      <c r="CL430" s="7">
        <f t="shared" si="275"/>
        <v>0</v>
      </c>
      <c r="CN430">
        <f t="shared" si="276"/>
        <v>0</v>
      </c>
      <c r="CO430" s="9">
        <v>336.84289999999999</v>
      </c>
      <c r="CP430" s="7">
        <v>0</v>
      </c>
      <c r="CQ430" s="7">
        <f t="shared" si="277"/>
        <v>0</v>
      </c>
      <c r="CS430">
        <f t="shared" si="278"/>
        <v>0</v>
      </c>
      <c r="CT430" s="9">
        <v>507.57150000000001</v>
      </c>
      <c r="CU430" s="7">
        <v>0</v>
      </c>
      <c r="CV430" s="7">
        <f t="shared" si="279"/>
        <v>0</v>
      </c>
    </row>
    <row r="431" spans="2:100" x14ac:dyDescent="0.25">
      <c r="B431">
        <f t="shared" si="240"/>
        <v>0</v>
      </c>
      <c r="C431" s="6">
        <v>204.38339999999999</v>
      </c>
      <c r="D431" s="7">
        <v>0</v>
      </c>
      <c r="E431">
        <f t="shared" si="241"/>
        <v>0</v>
      </c>
      <c r="G431">
        <f t="shared" si="242"/>
        <v>0</v>
      </c>
      <c r="H431" s="6">
        <v>309.0675</v>
      </c>
      <c r="I431" s="7">
        <v>0</v>
      </c>
      <c r="J431">
        <f t="shared" si="243"/>
        <v>0</v>
      </c>
      <c r="L431">
        <f t="shared" si="244"/>
        <v>0</v>
      </c>
      <c r="M431" s="9">
        <v>184.4435</v>
      </c>
      <c r="N431" s="7">
        <v>0</v>
      </c>
      <c r="O431">
        <f t="shared" si="245"/>
        <v>0</v>
      </c>
      <c r="Q431">
        <f t="shared" si="246"/>
        <v>0</v>
      </c>
      <c r="R431" s="9">
        <v>408.76670000000001</v>
      </c>
      <c r="S431" s="7">
        <v>0</v>
      </c>
      <c r="T431">
        <f t="shared" si="247"/>
        <v>0</v>
      </c>
      <c r="V431">
        <f t="shared" si="248"/>
        <v>0</v>
      </c>
      <c r="W431" s="6">
        <v>488.52609999999999</v>
      </c>
      <c r="X431" s="7">
        <v>0</v>
      </c>
      <c r="Y431">
        <f t="shared" si="249"/>
        <v>0</v>
      </c>
      <c r="AA431">
        <f t="shared" si="250"/>
        <v>0</v>
      </c>
      <c r="AB431" s="6">
        <v>403.7817</v>
      </c>
      <c r="AC431" s="7">
        <v>0</v>
      </c>
      <c r="AD431">
        <f t="shared" si="251"/>
        <v>0</v>
      </c>
      <c r="AF431">
        <f t="shared" si="252"/>
        <v>4.028250464768</v>
      </c>
      <c r="AG431" s="6">
        <v>199.39840000000001</v>
      </c>
      <c r="AH431" s="7">
        <v>2.0202019999999998</v>
      </c>
      <c r="AI431" s="7">
        <f t="shared" si="253"/>
        <v>69.997086218728995</v>
      </c>
      <c r="AK431">
        <f t="shared" si="254"/>
        <v>0</v>
      </c>
      <c r="AL431" s="6">
        <v>403.7817</v>
      </c>
      <c r="AM431" s="7">
        <v>0</v>
      </c>
      <c r="AN431" s="7">
        <f t="shared" si="255"/>
        <v>0</v>
      </c>
      <c r="AP431">
        <f t="shared" si="256"/>
        <v>0</v>
      </c>
      <c r="AQ431" s="6">
        <v>269.6112</v>
      </c>
      <c r="AR431" s="7">
        <v>0</v>
      </c>
      <c r="AS431" s="7">
        <f t="shared" si="257"/>
        <v>0</v>
      </c>
      <c r="AU431">
        <f t="shared" si="258"/>
        <v>0</v>
      </c>
      <c r="AV431" s="6">
        <v>619.37710000000004</v>
      </c>
      <c r="AW431" s="7">
        <v>0</v>
      </c>
      <c r="AX431" s="7">
        <f t="shared" si="259"/>
        <v>0</v>
      </c>
      <c r="AZ431">
        <f t="shared" si="260"/>
        <v>0</v>
      </c>
      <c r="BA431" s="6">
        <v>393.48660000000001</v>
      </c>
      <c r="BB431" s="7">
        <v>0</v>
      </c>
      <c r="BC431" s="7">
        <f t="shared" si="261"/>
        <v>0</v>
      </c>
      <c r="BE431">
        <f t="shared" si="262"/>
        <v>12.414530622791998</v>
      </c>
      <c r="BF431" s="6">
        <v>335.19229999999999</v>
      </c>
      <c r="BG431" s="7">
        <v>3.7037040000000001</v>
      </c>
      <c r="BH431" s="7">
        <f t="shared" si="263"/>
        <v>604.29832130011459</v>
      </c>
      <c r="BJ431">
        <f t="shared" si="264"/>
        <v>0</v>
      </c>
      <c r="BK431" s="6">
        <v>282.21039999999999</v>
      </c>
      <c r="BL431" s="7">
        <v>0</v>
      </c>
      <c r="BM431" s="7">
        <f t="shared" si="265"/>
        <v>0</v>
      </c>
      <c r="BO431">
        <f t="shared" si="266"/>
        <v>18.318674564287999</v>
      </c>
      <c r="BP431" s="6">
        <v>453.38720000000001</v>
      </c>
      <c r="BQ431" s="7">
        <v>4.0404039999999997</v>
      </c>
      <c r="BR431" s="7">
        <f t="shared" si="267"/>
        <v>244.90120550703557</v>
      </c>
      <c r="BT431">
        <f t="shared" si="268"/>
        <v>0</v>
      </c>
      <c r="BU431" s="6">
        <v>272.8895</v>
      </c>
      <c r="BV431" s="7">
        <v>0</v>
      </c>
      <c r="BW431" s="7">
        <f t="shared" si="269"/>
        <v>0</v>
      </c>
      <c r="BY431">
        <f t="shared" si="270"/>
        <v>5.0877720736883996</v>
      </c>
      <c r="BZ431" s="6">
        <v>610.5326</v>
      </c>
      <c r="CA431" s="7">
        <v>0.8333334</v>
      </c>
      <c r="CB431" s="7">
        <f t="shared" si="271"/>
        <v>282.958746517968</v>
      </c>
      <c r="CD431">
        <f t="shared" si="272"/>
        <v>0</v>
      </c>
      <c r="CE431" s="6">
        <v>300.64100000000002</v>
      </c>
      <c r="CF431" s="7">
        <v>0</v>
      </c>
      <c r="CG431" s="7">
        <f t="shared" si="273"/>
        <v>0</v>
      </c>
      <c r="CI431">
        <f t="shared" si="274"/>
        <v>0</v>
      </c>
      <c r="CJ431" s="6">
        <v>411.64690000000002</v>
      </c>
      <c r="CK431" s="7">
        <v>0</v>
      </c>
      <c r="CL431" s="7">
        <f t="shared" si="275"/>
        <v>0</v>
      </c>
      <c r="CN431">
        <f t="shared" si="276"/>
        <v>0</v>
      </c>
      <c r="CO431" s="9">
        <v>337.64299999999997</v>
      </c>
      <c r="CP431" s="7">
        <v>0</v>
      </c>
      <c r="CQ431" s="7">
        <f t="shared" si="277"/>
        <v>0</v>
      </c>
      <c r="CS431">
        <f t="shared" si="278"/>
        <v>0</v>
      </c>
      <c r="CT431" s="9">
        <v>508.77710000000002</v>
      </c>
      <c r="CU431" s="7">
        <v>0</v>
      </c>
      <c r="CV431" s="7">
        <f t="shared" si="279"/>
        <v>0</v>
      </c>
    </row>
    <row r="432" spans="2:100" x14ac:dyDescent="0.25">
      <c r="B432">
        <f t="shared" si="240"/>
        <v>0</v>
      </c>
      <c r="C432" s="6">
        <v>204.86770000000001</v>
      </c>
      <c r="D432" s="7">
        <v>0</v>
      </c>
      <c r="E432">
        <f t="shared" si="241"/>
        <v>0</v>
      </c>
      <c r="G432">
        <f t="shared" si="242"/>
        <v>0</v>
      </c>
      <c r="H432" s="6">
        <v>309.79989999999998</v>
      </c>
      <c r="I432" s="7">
        <v>0</v>
      </c>
      <c r="J432">
        <f t="shared" si="243"/>
        <v>0</v>
      </c>
      <c r="L432">
        <f t="shared" si="244"/>
        <v>0</v>
      </c>
      <c r="M432" s="9">
        <v>184.88059999999999</v>
      </c>
      <c r="N432" s="7">
        <v>0</v>
      </c>
      <c r="O432">
        <f t="shared" si="245"/>
        <v>0</v>
      </c>
      <c r="Q432">
        <f t="shared" si="246"/>
        <v>0</v>
      </c>
      <c r="R432" s="9">
        <v>409.73540000000003</v>
      </c>
      <c r="S432" s="7">
        <v>0</v>
      </c>
      <c r="T432">
        <f t="shared" si="247"/>
        <v>0</v>
      </c>
      <c r="V432">
        <f t="shared" si="248"/>
        <v>0</v>
      </c>
      <c r="W432" s="6">
        <v>489.68369999999999</v>
      </c>
      <c r="X432" s="7">
        <v>0</v>
      </c>
      <c r="Y432">
        <f t="shared" si="249"/>
        <v>0</v>
      </c>
      <c r="AA432">
        <f t="shared" si="250"/>
        <v>6.3240406250000003</v>
      </c>
      <c r="AB432" s="6">
        <v>404.73860000000002</v>
      </c>
      <c r="AC432" s="7">
        <v>1.5625</v>
      </c>
      <c r="AD432">
        <f t="shared" si="251"/>
        <v>406.4532180941714</v>
      </c>
      <c r="AF432">
        <f t="shared" si="252"/>
        <v>0</v>
      </c>
      <c r="AG432" s="6">
        <v>199.87090000000001</v>
      </c>
      <c r="AH432" s="7">
        <v>0</v>
      </c>
      <c r="AI432" s="7">
        <f t="shared" si="253"/>
        <v>0</v>
      </c>
      <c r="AK432">
        <f t="shared" si="254"/>
        <v>0</v>
      </c>
      <c r="AL432" s="6">
        <v>404.73860000000002</v>
      </c>
      <c r="AM432" s="7">
        <v>0</v>
      </c>
      <c r="AN432" s="7">
        <f t="shared" si="255"/>
        <v>0</v>
      </c>
      <c r="AP432">
        <f t="shared" si="256"/>
        <v>0</v>
      </c>
      <c r="AQ432" s="6">
        <v>270.25009999999997</v>
      </c>
      <c r="AR432" s="7">
        <v>0</v>
      </c>
      <c r="AS432" s="7">
        <f t="shared" si="257"/>
        <v>0</v>
      </c>
      <c r="AU432">
        <f t="shared" si="258"/>
        <v>0</v>
      </c>
      <c r="AV432" s="6">
        <v>620.84479999999996</v>
      </c>
      <c r="AW432" s="7">
        <v>0</v>
      </c>
      <c r="AX432" s="7">
        <f t="shared" si="259"/>
        <v>0</v>
      </c>
      <c r="AZ432">
        <f t="shared" si="260"/>
        <v>0</v>
      </c>
      <c r="BA432" s="6">
        <v>394.41899999999998</v>
      </c>
      <c r="BB432" s="7">
        <v>0</v>
      </c>
      <c r="BC432" s="7">
        <f t="shared" si="261"/>
        <v>0</v>
      </c>
      <c r="BE432">
        <f t="shared" si="262"/>
        <v>0</v>
      </c>
      <c r="BF432" s="6">
        <v>335.98660000000001</v>
      </c>
      <c r="BG432" s="7">
        <v>0</v>
      </c>
      <c r="BH432" s="7">
        <f t="shared" si="263"/>
        <v>0</v>
      </c>
      <c r="BJ432">
        <f t="shared" si="264"/>
        <v>0</v>
      </c>
      <c r="BK432" s="6">
        <v>282.87909999999999</v>
      </c>
      <c r="BL432" s="7">
        <v>0</v>
      </c>
      <c r="BM432" s="7">
        <f t="shared" si="265"/>
        <v>0</v>
      </c>
      <c r="BO432">
        <f t="shared" si="266"/>
        <v>0</v>
      </c>
      <c r="BP432" s="6">
        <v>454.46159999999998</v>
      </c>
      <c r="BQ432" s="7">
        <v>0</v>
      </c>
      <c r="BR432" s="7">
        <f t="shared" si="267"/>
        <v>0</v>
      </c>
      <c r="BT432">
        <f t="shared" si="268"/>
        <v>0</v>
      </c>
      <c r="BU432" s="6">
        <v>273.53620000000001</v>
      </c>
      <c r="BV432" s="7">
        <v>0</v>
      </c>
      <c r="BW432" s="7">
        <f t="shared" si="269"/>
        <v>0</v>
      </c>
      <c r="BY432">
        <f t="shared" si="270"/>
        <v>0</v>
      </c>
      <c r="BZ432" s="6">
        <v>611.97929999999997</v>
      </c>
      <c r="CA432" s="7">
        <v>0</v>
      </c>
      <c r="CB432" s="7">
        <f t="shared" si="271"/>
        <v>0</v>
      </c>
      <c r="CD432">
        <f t="shared" si="272"/>
        <v>0</v>
      </c>
      <c r="CE432" s="6">
        <v>301.35340000000002</v>
      </c>
      <c r="CF432" s="7">
        <v>0</v>
      </c>
      <c r="CG432" s="7">
        <f t="shared" si="273"/>
        <v>0</v>
      </c>
      <c r="CI432">
        <f t="shared" si="274"/>
        <v>0</v>
      </c>
      <c r="CJ432" s="6">
        <v>412.62240000000003</v>
      </c>
      <c r="CK432" s="7">
        <v>0</v>
      </c>
      <c r="CL432" s="7">
        <f t="shared" si="275"/>
        <v>0</v>
      </c>
      <c r="CN432">
        <f t="shared" si="276"/>
        <v>0</v>
      </c>
      <c r="CO432" s="9">
        <v>338.44310000000002</v>
      </c>
      <c r="CP432" s="7">
        <v>0</v>
      </c>
      <c r="CQ432" s="7">
        <f t="shared" si="277"/>
        <v>0</v>
      </c>
      <c r="CS432">
        <f t="shared" si="278"/>
        <v>0</v>
      </c>
      <c r="CT432" s="9">
        <v>509.9828</v>
      </c>
      <c r="CU432" s="7">
        <v>0</v>
      </c>
      <c r="CV432" s="7">
        <f t="shared" si="279"/>
        <v>0</v>
      </c>
    </row>
    <row r="433" spans="2:100" x14ac:dyDescent="0.25">
      <c r="B433">
        <f t="shared" si="240"/>
        <v>5.5004991199199988</v>
      </c>
      <c r="C433" s="6">
        <v>205.352</v>
      </c>
      <c r="D433" s="7">
        <v>2.6785709999999998</v>
      </c>
      <c r="E433">
        <f t="shared" si="241"/>
        <v>64.888898324248373</v>
      </c>
      <c r="G433">
        <f t="shared" si="242"/>
        <v>0</v>
      </c>
      <c r="H433" s="6">
        <v>310.53230000000002</v>
      </c>
      <c r="I433" s="7">
        <v>0</v>
      </c>
      <c r="J433">
        <f t="shared" si="243"/>
        <v>0</v>
      </c>
      <c r="L433">
        <f t="shared" si="244"/>
        <v>0</v>
      </c>
      <c r="M433" s="9">
        <v>185.3177</v>
      </c>
      <c r="N433" s="7">
        <v>0</v>
      </c>
      <c r="O433">
        <f t="shared" si="245"/>
        <v>0</v>
      </c>
      <c r="Q433">
        <f t="shared" si="246"/>
        <v>3.7336726899360002</v>
      </c>
      <c r="R433" s="9">
        <v>410.70400000000001</v>
      </c>
      <c r="S433" s="7">
        <v>0.90909090000000004</v>
      </c>
      <c r="T433">
        <f t="shared" si="247"/>
        <v>208.11117901397586</v>
      </c>
      <c r="V433">
        <f t="shared" si="248"/>
        <v>0</v>
      </c>
      <c r="W433" s="6">
        <v>490.84129999999999</v>
      </c>
      <c r="X433" s="7">
        <v>0</v>
      </c>
      <c r="Y433">
        <f t="shared" si="249"/>
        <v>0</v>
      </c>
      <c r="AA433">
        <f t="shared" si="250"/>
        <v>0</v>
      </c>
      <c r="AB433" s="6">
        <v>405.69540000000001</v>
      </c>
      <c r="AC433" s="7">
        <v>0</v>
      </c>
      <c r="AD433">
        <f t="shared" si="251"/>
        <v>0</v>
      </c>
      <c r="AF433">
        <f t="shared" si="252"/>
        <v>0</v>
      </c>
      <c r="AG433" s="6">
        <v>200.3434</v>
      </c>
      <c r="AH433" s="7">
        <v>0</v>
      </c>
      <c r="AI433" s="7">
        <f t="shared" si="253"/>
        <v>0</v>
      </c>
      <c r="AK433">
        <f t="shared" si="254"/>
        <v>0</v>
      </c>
      <c r="AL433" s="6">
        <v>405.69540000000001</v>
      </c>
      <c r="AM433" s="7">
        <v>0</v>
      </c>
      <c r="AN433" s="7">
        <f t="shared" si="255"/>
        <v>0</v>
      </c>
      <c r="AP433">
        <f t="shared" si="256"/>
        <v>0</v>
      </c>
      <c r="AQ433" s="6">
        <v>270.88900000000001</v>
      </c>
      <c r="AR433" s="7">
        <v>0</v>
      </c>
      <c r="AS433" s="7">
        <f t="shared" si="257"/>
        <v>0</v>
      </c>
      <c r="AU433">
        <f t="shared" si="258"/>
        <v>0</v>
      </c>
      <c r="AV433" s="6">
        <v>622.3125</v>
      </c>
      <c r="AW433" s="7">
        <v>0</v>
      </c>
      <c r="AX433" s="7">
        <f t="shared" si="259"/>
        <v>0</v>
      </c>
      <c r="AZ433">
        <f t="shared" si="260"/>
        <v>0</v>
      </c>
      <c r="BA433" s="6">
        <v>395.35149999999999</v>
      </c>
      <c r="BB433" s="7">
        <v>0</v>
      </c>
      <c r="BC433" s="7">
        <f t="shared" si="261"/>
        <v>0</v>
      </c>
      <c r="BE433">
        <f t="shared" si="262"/>
        <v>0</v>
      </c>
      <c r="BF433" s="6">
        <v>336.78089999999997</v>
      </c>
      <c r="BG433" s="7">
        <v>0</v>
      </c>
      <c r="BH433" s="7">
        <f t="shared" si="263"/>
        <v>0</v>
      </c>
      <c r="BJ433">
        <f t="shared" si="264"/>
        <v>0</v>
      </c>
      <c r="BK433" s="6">
        <v>283.54790000000003</v>
      </c>
      <c r="BL433" s="7">
        <v>0</v>
      </c>
      <c r="BM433" s="7">
        <f t="shared" si="265"/>
        <v>0</v>
      </c>
      <c r="BO433">
        <f t="shared" si="266"/>
        <v>0</v>
      </c>
      <c r="BP433" s="6">
        <v>455.53590000000003</v>
      </c>
      <c r="BQ433" s="7">
        <v>0</v>
      </c>
      <c r="BR433" s="7">
        <f t="shared" si="267"/>
        <v>0</v>
      </c>
      <c r="BT433">
        <f t="shared" si="268"/>
        <v>9.7343045313839998</v>
      </c>
      <c r="BU433" s="6">
        <v>274.18290000000002</v>
      </c>
      <c r="BV433" s="7">
        <v>3.5502959999999999</v>
      </c>
      <c r="BW433" s="7">
        <f t="shared" si="269"/>
        <v>181.75109142154878</v>
      </c>
      <c r="BY433">
        <f t="shared" si="270"/>
        <v>0</v>
      </c>
      <c r="BZ433" s="6">
        <v>613.42610000000002</v>
      </c>
      <c r="CA433" s="7">
        <v>0</v>
      </c>
      <c r="CB433" s="7">
        <f t="shared" si="271"/>
        <v>0</v>
      </c>
      <c r="CD433">
        <f t="shared" si="272"/>
        <v>0</v>
      </c>
      <c r="CE433" s="6">
        <v>302.06580000000002</v>
      </c>
      <c r="CF433" s="7">
        <v>0</v>
      </c>
      <c r="CG433" s="7">
        <f t="shared" si="273"/>
        <v>0</v>
      </c>
      <c r="CI433">
        <f t="shared" si="274"/>
        <v>0</v>
      </c>
      <c r="CJ433" s="6">
        <v>413.59789999999998</v>
      </c>
      <c r="CK433" s="7">
        <v>0</v>
      </c>
      <c r="CL433" s="7">
        <f t="shared" si="275"/>
        <v>0</v>
      </c>
      <c r="CN433">
        <f t="shared" si="276"/>
        <v>0</v>
      </c>
      <c r="CO433" s="9">
        <v>339.2432</v>
      </c>
      <c r="CP433" s="7">
        <v>0</v>
      </c>
      <c r="CQ433" s="7">
        <f t="shared" si="277"/>
        <v>0</v>
      </c>
      <c r="CS433">
        <f t="shared" si="278"/>
        <v>0</v>
      </c>
      <c r="CT433" s="9">
        <v>511.1884</v>
      </c>
      <c r="CU433" s="7">
        <v>0</v>
      </c>
      <c r="CV433" s="7">
        <f t="shared" si="279"/>
        <v>0</v>
      </c>
    </row>
    <row r="434" spans="2:100" x14ac:dyDescent="0.25">
      <c r="B434">
        <f t="shared" si="240"/>
        <v>0</v>
      </c>
      <c r="C434" s="6">
        <v>205.83629999999999</v>
      </c>
      <c r="D434" s="7">
        <v>0</v>
      </c>
      <c r="E434">
        <f t="shared" si="241"/>
        <v>0</v>
      </c>
      <c r="G434">
        <f t="shared" si="242"/>
        <v>0</v>
      </c>
      <c r="H434" s="6">
        <v>311.2647</v>
      </c>
      <c r="I434" s="7">
        <v>0</v>
      </c>
      <c r="J434">
        <f t="shared" si="243"/>
        <v>0</v>
      </c>
      <c r="L434">
        <f t="shared" si="244"/>
        <v>0</v>
      </c>
      <c r="M434" s="9">
        <v>185.75470000000001</v>
      </c>
      <c r="N434" s="7">
        <v>0</v>
      </c>
      <c r="O434">
        <f t="shared" si="245"/>
        <v>0</v>
      </c>
      <c r="Q434">
        <f t="shared" si="246"/>
        <v>0</v>
      </c>
      <c r="R434" s="9">
        <v>411.67259999999999</v>
      </c>
      <c r="S434" s="7">
        <v>0</v>
      </c>
      <c r="T434">
        <f t="shared" si="247"/>
        <v>0</v>
      </c>
      <c r="V434">
        <f t="shared" si="248"/>
        <v>0</v>
      </c>
      <c r="W434" s="6">
        <v>491.99900000000002</v>
      </c>
      <c r="X434" s="7">
        <v>0</v>
      </c>
      <c r="Y434">
        <f t="shared" si="249"/>
        <v>0</v>
      </c>
      <c r="AA434">
        <f t="shared" si="250"/>
        <v>0</v>
      </c>
      <c r="AB434" s="6">
        <v>406.65219999999999</v>
      </c>
      <c r="AC434" s="7">
        <v>0</v>
      </c>
      <c r="AD434">
        <f t="shared" si="251"/>
        <v>0</v>
      </c>
      <c r="AF434">
        <f t="shared" si="252"/>
        <v>0</v>
      </c>
      <c r="AG434" s="6">
        <v>200.8159</v>
      </c>
      <c r="AH434" s="7">
        <v>0</v>
      </c>
      <c r="AI434" s="7">
        <f t="shared" si="253"/>
        <v>0</v>
      </c>
      <c r="AK434">
        <f t="shared" si="254"/>
        <v>0</v>
      </c>
      <c r="AL434" s="6">
        <v>406.65219999999999</v>
      </c>
      <c r="AM434" s="7">
        <v>0</v>
      </c>
      <c r="AN434" s="7">
        <f t="shared" si="255"/>
        <v>0</v>
      </c>
      <c r="AP434">
        <f t="shared" si="256"/>
        <v>0</v>
      </c>
      <c r="AQ434" s="6">
        <v>271.52789999999999</v>
      </c>
      <c r="AR434" s="7">
        <v>0</v>
      </c>
      <c r="AS434" s="7">
        <f t="shared" si="257"/>
        <v>0</v>
      </c>
      <c r="AU434">
        <f t="shared" si="258"/>
        <v>0</v>
      </c>
      <c r="AV434" s="6">
        <v>623.78020000000004</v>
      </c>
      <c r="AW434" s="7">
        <v>0</v>
      </c>
      <c r="AX434" s="7">
        <f t="shared" si="259"/>
        <v>0</v>
      </c>
      <c r="AZ434">
        <f t="shared" si="260"/>
        <v>0</v>
      </c>
      <c r="BA434" s="6">
        <v>396.28390000000002</v>
      </c>
      <c r="BB434" s="7">
        <v>0</v>
      </c>
      <c r="BC434" s="7">
        <f t="shared" si="261"/>
        <v>0</v>
      </c>
      <c r="BE434">
        <f t="shared" si="262"/>
        <v>0</v>
      </c>
      <c r="BF434" s="6">
        <v>337.5752</v>
      </c>
      <c r="BG434" s="7">
        <v>0</v>
      </c>
      <c r="BH434" s="7">
        <f t="shared" si="263"/>
        <v>0</v>
      </c>
      <c r="BJ434">
        <f t="shared" si="264"/>
        <v>0</v>
      </c>
      <c r="BK434" s="6">
        <v>284.21660000000003</v>
      </c>
      <c r="BL434" s="7">
        <v>0</v>
      </c>
      <c r="BM434" s="7">
        <f t="shared" si="265"/>
        <v>0</v>
      </c>
      <c r="BO434">
        <f t="shared" si="266"/>
        <v>0</v>
      </c>
      <c r="BP434" s="6">
        <v>456.6103</v>
      </c>
      <c r="BQ434" s="7">
        <v>0</v>
      </c>
      <c r="BR434" s="7">
        <f t="shared" si="267"/>
        <v>0</v>
      </c>
      <c r="BT434">
        <f t="shared" si="268"/>
        <v>0</v>
      </c>
      <c r="BU434" s="6">
        <v>274.8295</v>
      </c>
      <c r="BV434" s="7">
        <v>0</v>
      </c>
      <c r="BW434" s="7">
        <f t="shared" si="269"/>
        <v>0</v>
      </c>
      <c r="BY434">
        <f t="shared" si="270"/>
        <v>0</v>
      </c>
      <c r="BZ434" s="6">
        <v>614.87289999999996</v>
      </c>
      <c r="CA434" s="7">
        <v>0</v>
      </c>
      <c r="CB434" s="7">
        <f t="shared" si="271"/>
        <v>0</v>
      </c>
      <c r="CD434">
        <f t="shared" si="272"/>
        <v>4.8060060114659997</v>
      </c>
      <c r="CE434" s="6">
        <v>302.7783</v>
      </c>
      <c r="CF434" s="7">
        <v>1.587302</v>
      </c>
      <c r="CG434" s="7">
        <f t="shared" si="273"/>
        <v>171.09212037027945</v>
      </c>
      <c r="CI434">
        <f t="shared" si="274"/>
        <v>6.5805302823659995</v>
      </c>
      <c r="CJ434" s="6">
        <v>414.57330000000002</v>
      </c>
      <c r="CK434" s="7">
        <v>1.587302</v>
      </c>
      <c r="CL434" s="7">
        <f t="shared" si="275"/>
        <v>305.57367842347645</v>
      </c>
      <c r="CN434">
        <f t="shared" si="276"/>
        <v>0</v>
      </c>
      <c r="CO434" s="9">
        <v>340.04329999999999</v>
      </c>
      <c r="CP434" s="7">
        <v>0</v>
      </c>
      <c r="CQ434" s="7">
        <f t="shared" si="277"/>
        <v>0</v>
      </c>
      <c r="CS434">
        <f t="shared" si="278"/>
        <v>0</v>
      </c>
      <c r="CT434" s="9">
        <v>512.39400000000001</v>
      </c>
      <c r="CU434" s="7">
        <v>0</v>
      </c>
      <c r="CV434" s="7">
        <f t="shared" si="279"/>
        <v>0</v>
      </c>
    </row>
    <row r="435" spans="2:100" x14ac:dyDescent="0.25">
      <c r="B435">
        <f t="shared" si="240"/>
        <v>0</v>
      </c>
      <c r="C435" s="6">
        <v>206.32060000000001</v>
      </c>
      <c r="D435" s="7">
        <v>0</v>
      </c>
      <c r="E435">
        <f t="shared" si="241"/>
        <v>0</v>
      </c>
      <c r="G435">
        <f t="shared" si="242"/>
        <v>0</v>
      </c>
      <c r="H435" s="6">
        <v>311.99709999999999</v>
      </c>
      <c r="I435" s="7">
        <v>0</v>
      </c>
      <c r="J435">
        <f t="shared" si="243"/>
        <v>0</v>
      </c>
      <c r="L435">
        <f t="shared" si="244"/>
        <v>0</v>
      </c>
      <c r="M435" s="9">
        <v>186.1918</v>
      </c>
      <c r="N435" s="7">
        <v>0</v>
      </c>
      <c r="O435">
        <f t="shared" si="245"/>
        <v>0</v>
      </c>
      <c r="Q435">
        <f t="shared" si="246"/>
        <v>0</v>
      </c>
      <c r="R435" s="9">
        <v>412.6413</v>
      </c>
      <c r="S435" s="7">
        <v>0</v>
      </c>
      <c r="T435">
        <f t="shared" si="247"/>
        <v>0</v>
      </c>
      <c r="V435">
        <f t="shared" si="248"/>
        <v>0</v>
      </c>
      <c r="W435" s="6">
        <v>493.1567</v>
      </c>
      <c r="X435" s="7">
        <v>0</v>
      </c>
      <c r="Y435">
        <f t="shared" si="249"/>
        <v>0</v>
      </c>
      <c r="AA435">
        <f t="shared" si="250"/>
        <v>0</v>
      </c>
      <c r="AB435" s="6">
        <v>407.60910000000001</v>
      </c>
      <c r="AC435" s="7">
        <v>0</v>
      </c>
      <c r="AD435">
        <f t="shared" si="251"/>
        <v>0</v>
      </c>
      <c r="AF435">
        <f t="shared" si="252"/>
        <v>0</v>
      </c>
      <c r="AG435" s="6">
        <v>201.2884</v>
      </c>
      <c r="AH435" s="7">
        <v>0</v>
      </c>
      <c r="AI435" s="7">
        <f t="shared" si="253"/>
        <v>0</v>
      </c>
      <c r="AK435">
        <f t="shared" si="254"/>
        <v>0</v>
      </c>
      <c r="AL435" s="6">
        <v>407.60910000000001</v>
      </c>
      <c r="AM435" s="7">
        <v>0</v>
      </c>
      <c r="AN435" s="7">
        <f t="shared" si="255"/>
        <v>0</v>
      </c>
      <c r="AP435">
        <f t="shared" si="256"/>
        <v>0</v>
      </c>
      <c r="AQ435" s="6">
        <v>272.16680000000002</v>
      </c>
      <c r="AR435" s="7">
        <v>0</v>
      </c>
      <c r="AS435" s="7">
        <f t="shared" si="257"/>
        <v>0</v>
      </c>
      <c r="AU435">
        <f t="shared" si="258"/>
        <v>0</v>
      </c>
      <c r="AV435" s="6">
        <v>625.24789999999996</v>
      </c>
      <c r="AW435" s="7">
        <v>0</v>
      </c>
      <c r="AX435" s="7">
        <f t="shared" si="259"/>
        <v>0</v>
      </c>
      <c r="AZ435">
        <f t="shared" si="260"/>
        <v>0</v>
      </c>
      <c r="BA435" s="6">
        <v>397.21629999999999</v>
      </c>
      <c r="BB435" s="7">
        <v>0</v>
      </c>
      <c r="BC435" s="7">
        <f t="shared" si="261"/>
        <v>0</v>
      </c>
      <c r="BE435">
        <f t="shared" si="262"/>
        <v>0</v>
      </c>
      <c r="BF435" s="6">
        <v>338.36950000000002</v>
      </c>
      <c r="BG435" s="7">
        <v>0</v>
      </c>
      <c r="BH435" s="7">
        <f t="shared" si="263"/>
        <v>0</v>
      </c>
      <c r="BJ435">
        <f t="shared" si="264"/>
        <v>0</v>
      </c>
      <c r="BK435" s="6">
        <v>284.8854</v>
      </c>
      <c r="BL435" s="7">
        <v>0</v>
      </c>
      <c r="BM435" s="7">
        <f t="shared" si="265"/>
        <v>0</v>
      </c>
      <c r="BO435">
        <f t="shared" si="266"/>
        <v>0</v>
      </c>
      <c r="BP435" s="6">
        <v>457.68470000000002</v>
      </c>
      <c r="BQ435" s="7">
        <v>0</v>
      </c>
      <c r="BR435" s="7">
        <f t="shared" si="267"/>
        <v>0</v>
      </c>
      <c r="BT435">
        <f t="shared" si="268"/>
        <v>0</v>
      </c>
      <c r="BU435" s="6">
        <v>275.47620000000001</v>
      </c>
      <c r="BV435" s="7">
        <v>0</v>
      </c>
      <c r="BW435" s="7">
        <f t="shared" si="269"/>
        <v>0</v>
      </c>
      <c r="BY435">
        <f t="shared" si="270"/>
        <v>0</v>
      </c>
      <c r="BZ435" s="6">
        <v>616.31960000000004</v>
      </c>
      <c r="CA435" s="7">
        <v>0</v>
      </c>
      <c r="CB435" s="7">
        <f t="shared" si="271"/>
        <v>0</v>
      </c>
      <c r="CD435">
        <f t="shared" si="272"/>
        <v>0</v>
      </c>
      <c r="CE435" s="6">
        <v>303.4907</v>
      </c>
      <c r="CF435" s="7">
        <v>0</v>
      </c>
      <c r="CG435" s="7">
        <f t="shared" si="273"/>
        <v>0</v>
      </c>
      <c r="CI435">
        <f t="shared" si="274"/>
        <v>0</v>
      </c>
      <c r="CJ435" s="6">
        <v>415.54880000000003</v>
      </c>
      <c r="CK435" s="7">
        <v>0</v>
      </c>
      <c r="CL435" s="7">
        <f t="shared" si="275"/>
        <v>0</v>
      </c>
      <c r="CN435">
        <f t="shared" si="276"/>
        <v>0</v>
      </c>
      <c r="CO435" s="9">
        <v>340.84339999999997</v>
      </c>
      <c r="CP435" s="7">
        <v>0</v>
      </c>
      <c r="CQ435" s="7">
        <f t="shared" si="277"/>
        <v>0</v>
      </c>
      <c r="CS435">
        <f t="shared" si="278"/>
        <v>0</v>
      </c>
      <c r="CT435" s="9">
        <v>513.59969999999998</v>
      </c>
      <c r="CU435" s="7">
        <v>0</v>
      </c>
      <c r="CV435" s="7">
        <f t="shared" si="279"/>
        <v>0</v>
      </c>
    </row>
    <row r="436" spans="2:100" x14ac:dyDescent="0.25">
      <c r="B436">
        <f t="shared" si="240"/>
        <v>0</v>
      </c>
      <c r="C436" s="6">
        <v>206.80500000000001</v>
      </c>
      <c r="D436" s="7">
        <v>0</v>
      </c>
      <c r="E436">
        <f t="shared" si="241"/>
        <v>0</v>
      </c>
      <c r="G436">
        <f t="shared" si="242"/>
        <v>0</v>
      </c>
      <c r="H436" s="6">
        <v>312.7294</v>
      </c>
      <c r="I436" s="7">
        <v>0</v>
      </c>
      <c r="J436">
        <f t="shared" si="243"/>
        <v>0</v>
      </c>
      <c r="L436">
        <f t="shared" si="244"/>
        <v>0</v>
      </c>
      <c r="M436" s="9">
        <v>186.62889999999999</v>
      </c>
      <c r="N436" s="7">
        <v>0</v>
      </c>
      <c r="O436">
        <f t="shared" si="245"/>
        <v>0</v>
      </c>
      <c r="Q436">
        <f t="shared" si="246"/>
        <v>0</v>
      </c>
      <c r="R436" s="9">
        <v>413.60989999999998</v>
      </c>
      <c r="S436" s="7">
        <v>0</v>
      </c>
      <c r="T436">
        <f t="shared" si="247"/>
        <v>0</v>
      </c>
      <c r="V436">
        <f t="shared" si="248"/>
        <v>0</v>
      </c>
      <c r="W436" s="6">
        <v>494.3143</v>
      </c>
      <c r="X436" s="7">
        <v>0</v>
      </c>
      <c r="Y436">
        <f t="shared" si="249"/>
        <v>0</v>
      </c>
      <c r="AA436">
        <f t="shared" si="250"/>
        <v>0</v>
      </c>
      <c r="AB436" s="6">
        <v>408.5659</v>
      </c>
      <c r="AC436" s="7">
        <v>0</v>
      </c>
      <c r="AD436">
        <f t="shared" si="251"/>
        <v>0</v>
      </c>
      <c r="AF436">
        <f t="shared" si="252"/>
        <v>0</v>
      </c>
      <c r="AG436" s="6">
        <v>201.76089999999999</v>
      </c>
      <c r="AH436" s="7">
        <v>0</v>
      </c>
      <c r="AI436" s="7">
        <f t="shared" si="253"/>
        <v>0</v>
      </c>
      <c r="AK436">
        <f t="shared" si="254"/>
        <v>0</v>
      </c>
      <c r="AL436" s="6">
        <v>408.5659</v>
      </c>
      <c r="AM436" s="7">
        <v>0</v>
      </c>
      <c r="AN436" s="7">
        <f t="shared" si="255"/>
        <v>0</v>
      </c>
      <c r="AP436">
        <f t="shared" si="256"/>
        <v>0</v>
      </c>
      <c r="AQ436" s="6">
        <v>272.8057</v>
      </c>
      <c r="AR436" s="7">
        <v>0</v>
      </c>
      <c r="AS436" s="7">
        <f t="shared" si="257"/>
        <v>0</v>
      </c>
      <c r="AU436">
        <f t="shared" si="258"/>
        <v>0</v>
      </c>
      <c r="AV436" s="6">
        <v>626.71569999999997</v>
      </c>
      <c r="AW436" s="7">
        <v>0</v>
      </c>
      <c r="AX436" s="7">
        <f t="shared" si="259"/>
        <v>0</v>
      </c>
      <c r="AZ436">
        <f t="shared" si="260"/>
        <v>0</v>
      </c>
      <c r="BA436" s="6">
        <v>398.14879999999999</v>
      </c>
      <c r="BB436" s="7">
        <v>0</v>
      </c>
      <c r="BC436" s="7">
        <f t="shared" si="261"/>
        <v>0</v>
      </c>
      <c r="BE436">
        <f t="shared" si="262"/>
        <v>0</v>
      </c>
      <c r="BF436" s="6">
        <v>339.16379999999998</v>
      </c>
      <c r="BG436" s="7">
        <v>0</v>
      </c>
      <c r="BH436" s="7">
        <f t="shared" si="263"/>
        <v>0</v>
      </c>
      <c r="BJ436">
        <f t="shared" si="264"/>
        <v>11.537539278563999</v>
      </c>
      <c r="BK436" s="6">
        <v>285.55410000000001</v>
      </c>
      <c r="BL436" s="7">
        <v>4.0404039999999997</v>
      </c>
      <c r="BM436" s="7">
        <f t="shared" si="265"/>
        <v>96.079220929113447</v>
      </c>
      <c r="BO436">
        <f t="shared" si="266"/>
        <v>0</v>
      </c>
      <c r="BP436" s="6">
        <v>458.75909999999999</v>
      </c>
      <c r="BQ436" s="7">
        <v>0</v>
      </c>
      <c r="BR436" s="7">
        <f t="shared" si="267"/>
        <v>0</v>
      </c>
      <c r="BT436">
        <f t="shared" si="268"/>
        <v>0</v>
      </c>
      <c r="BU436" s="6">
        <v>276.12279999999998</v>
      </c>
      <c r="BV436" s="7">
        <v>0</v>
      </c>
      <c r="BW436" s="7">
        <f t="shared" si="269"/>
        <v>0</v>
      </c>
      <c r="BY436">
        <f t="shared" si="270"/>
        <v>0</v>
      </c>
      <c r="BZ436" s="6">
        <v>617.76639999999998</v>
      </c>
      <c r="CA436" s="7">
        <v>0</v>
      </c>
      <c r="CB436" s="7">
        <f t="shared" si="271"/>
        <v>0</v>
      </c>
      <c r="CD436">
        <f t="shared" si="272"/>
        <v>0</v>
      </c>
      <c r="CE436" s="6">
        <v>304.20310000000001</v>
      </c>
      <c r="CF436" s="7">
        <v>0</v>
      </c>
      <c r="CG436" s="7">
        <f t="shared" si="273"/>
        <v>0</v>
      </c>
      <c r="CI436">
        <f t="shared" si="274"/>
        <v>0</v>
      </c>
      <c r="CJ436" s="6">
        <v>416.52429999999998</v>
      </c>
      <c r="CK436" s="7">
        <v>0</v>
      </c>
      <c r="CL436" s="7">
        <f t="shared" si="275"/>
        <v>0</v>
      </c>
      <c r="CN436">
        <f t="shared" si="276"/>
        <v>0</v>
      </c>
      <c r="CO436" s="9">
        <v>341.64350000000002</v>
      </c>
      <c r="CP436" s="7">
        <v>0</v>
      </c>
      <c r="CQ436" s="7">
        <f t="shared" si="277"/>
        <v>0</v>
      </c>
      <c r="CS436">
        <f t="shared" si="278"/>
        <v>0</v>
      </c>
      <c r="CT436" s="9">
        <v>514.80529999999999</v>
      </c>
      <c r="CU436" s="7">
        <v>0</v>
      </c>
      <c r="CV436" s="7">
        <f t="shared" si="279"/>
        <v>0</v>
      </c>
    </row>
    <row r="437" spans="2:100" x14ac:dyDescent="0.25">
      <c r="B437">
        <f t="shared" si="240"/>
        <v>0</v>
      </c>
      <c r="C437" s="6">
        <v>207.2893</v>
      </c>
      <c r="D437" s="7">
        <v>0</v>
      </c>
      <c r="E437">
        <f t="shared" si="241"/>
        <v>0</v>
      </c>
      <c r="G437">
        <f t="shared" si="242"/>
        <v>0</v>
      </c>
      <c r="H437" s="6">
        <v>313.46179999999998</v>
      </c>
      <c r="I437" s="7">
        <v>0</v>
      </c>
      <c r="J437">
        <f t="shared" si="243"/>
        <v>0</v>
      </c>
      <c r="L437">
        <f t="shared" si="244"/>
        <v>1.8706590000000001</v>
      </c>
      <c r="M437" s="9">
        <v>187.0659</v>
      </c>
      <c r="N437" s="7">
        <v>1</v>
      </c>
      <c r="O437">
        <f t="shared" si="245"/>
        <v>33.598464065219588</v>
      </c>
      <c r="Q437">
        <f t="shared" si="246"/>
        <v>0</v>
      </c>
      <c r="R437" s="9">
        <v>414.57859999999999</v>
      </c>
      <c r="S437" s="7">
        <v>0</v>
      </c>
      <c r="T437">
        <f t="shared" si="247"/>
        <v>0</v>
      </c>
      <c r="V437">
        <f t="shared" si="248"/>
        <v>0</v>
      </c>
      <c r="W437" s="6">
        <v>495.47190000000001</v>
      </c>
      <c r="X437" s="7">
        <v>0</v>
      </c>
      <c r="Y437">
        <f t="shared" si="249"/>
        <v>0</v>
      </c>
      <c r="AA437">
        <f t="shared" si="250"/>
        <v>0</v>
      </c>
      <c r="AB437" s="6">
        <v>409.52269999999999</v>
      </c>
      <c r="AC437" s="7">
        <v>0</v>
      </c>
      <c r="AD437">
        <f t="shared" si="251"/>
        <v>0</v>
      </c>
      <c r="AF437">
        <f t="shared" si="252"/>
        <v>0</v>
      </c>
      <c r="AG437" s="6">
        <v>202.23349999999999</v>
      </c>
      <c r="AH437" s="7">
        <v>0</v>
      </c>
      <c r="AI437" s="7">
        <f t="shared" si="253"/>
        <v>0</v>
      </c>
      <c r="AK437">
        <f t="shared" si="254"/>
        <v>0</v>
      </c>
      <c r="AL437" s="6">
        <v>409.52269999999999</v>
      </c>
      <c r="AM437" s="7">
        <v>0</v>
      </c>
      <c r="AN437" s="7">
        <f t="shared" si="255"/>
        <v>0</v>
      </c>
      <c r="AP437">
        <f t="shared" si="256"/>
        <v>10.93778</v>
      </c>
      <c r="AQ437" s="6">
        <v>273.44450000000001</v>
      </c>
      <c r="AR437" s="7">
        <v>4</v>
      </c>
      <c r="AS437" s="7">
        <f t="shared" si="257"/>
        <v>531.82502069987777</v>
      </c>
      <c r="AU437">
        <f t="shared" si="258"/>
        <v>0</v>
      </c>
      <c r="AV437" s="6">
        <v>628.18340000000001</v>
      </c>
      <c r="AW437" s="7">
        <v>0</v>
      </c>
      <c r="AX437" s="7">
        <f t="shared" si="259"/>
        <v>0</v>
      </c>
      <c r="AZ437">
        <f t="shared" si="260"/>
        <v>0</v>
      </c>
      <c r="BA437" s="6">
        <v>399.08120000000002</v>
      </c>
      <c r="BB437" s="7">
        <v>0</v>
      </c>
      <c r="BC437" s="7">
        <f t="shared" si="261"/>
        <v>0</v>
      </c>
      <c r="BE437">
        <f t="shared" si="262"/>
        <v>0</v>
      </c>
      <c r="BF437" s="6">
        <v>339.9581</v>
      </c>
      <c r="BG437" s="7">
        <v>0</v>
      </c>
      <c r="BH437" s="7">
        <f t="shared" si="263"/>
        <v>0</v>
      </c>
      <c r="BJ437">
        <f t="shared" si="264"/>
        <v>0</v>
      </c>
      <c r="BK437" s="6">
        <v>286.22289999999998</v>
      </c>
      <c r="BL437" s="7">
        <v>0</v>
      </c>
      <c r="BM437" s="7">
        <f t="shared" si="265"/>
        <v>0</v>
      </c>
      <c r="BO437">
        <f t="shared" si="266"/>
        <v>4.6447817717339994</v>
      </c>
      <c r="BP437" s="6">
        <v>459.83339999999998</v>
      </c>
      <c r="BQ437" s="7">
        <v>1.0101009999999999</v>
      </c>
      <c r="BR437" s="7">
        <f t="shared" si="267"/>
        <v>71.783718819076739</v>
      </c>
      <c r="BT437">
        <f t="shared" si="268"/>
        <v>0</v>
      </c>
      <c r="BU437" s="6">
        <v>276.76949999999999</v>
      </c>
      <c r="BV437" s="7">
        <v>0</v>
      </c>
      <c r="BW437" s="7">
        <f t="shared" si="269"/>
        <v>0</v>
      </c>
      <c r="BY437">
        <f t="shared" si="270"/>
        <v>0</v>
      </c>
      <c r="BZ437" s="6">
        <v>619.21310000000005</v>
      </c>
      <c r="CA437" s="7">
        <v>0</v>
      </c>
      <c r="CB437" s="7">
        <f t="shared" si="271"/>
        <v>0</v>
      </c>
      <c r="CD437">
        <f t="shared" si="272"/>
        <v>0</v>
      </c>
      <c r="CE437" s="6">
        <v>304.91550000000001</v>
      </c>
      <c r="CF437" s="7">
        <v>0</v>
      </c>
      <c r="CG437" s="7">
        <f t="shared" si="273"/>
        <v>0</v>
      </c>
      <c r="CI437">
        <f t="shared" si="274"/>
        <v>0</v>
      </c>
      <c r="CJ437" s="6">
        <v>417.49970000000002</v>
      </c>
      <c r="CK437" s="7">
        <v>0</v>
      </c>
      <c r="CL437" s="7">
        <f t="shared" si="275"/>
        <v>0</v>
      </c>
      <c r="CN437">
        <f t="shared" si="276"/>
        <v>0</v>
      </c>
      <c r="CO437" s="9">
        <v>342.4436</v>
      </c>
      <c r="CP437" s="7">
        <v>0</v>
      </c>
      <c r="CQ437" s="7">
        <f t="shared" si="277"/>
        <v>0</v>
      </c>
      <c r="CS437">
        <f t="shared" si="278"/>
        <v>0</v>
      </c>
      <c r="CT437" s="9">
        <v>516.01089999999999</v>
      </c>
      <c r="CU437" s="7">
        <v>0</v>
      </c>
      <c r="CV437" s="7">
        <f t="shared" si="279"/>
        <v>0</v>
      </c>
    </row>
    <row r="438" spans="2:100" x14ac:dyDescent="0.25">
      <c r="B438">
        <f t="shared" si="240"/>
        <v>0</v>
      </c>
      <c r="C438" s="6">
        <v>207.77359999999999</v>
      </c>
      <c r="D438" s="7">
        <v>0</v>
      </c>
      <c r="E438">
        <f t="shared" si="241"/>
        <v>0</v>
      </c>
      <c r="G438">
        <f t="shared" si="242"/>
        <v>0</v>
      </c>
      <c r="H438" s="6">
        <v>314.19420000000002</v>
      </c>
      <c r="I438" s="7">
        <v>0</v>
      </c>
      <c r="J438">
        <f t="shared" si="243"/>
        <v>0</v>
      </c>
      <c r="L438">
        <f t="shared" si="244"/>
        <v>0</v>
      </c>
      <c r="M438" s="9">
        <v>187.50299999999999</v>
      </c>
      <c r="N438" s="7">
        <v>0</v>
      </c>
      <c r="O438">
        <f t="shared" si="245"/>
        <v>0</v>
      </c>
      <c r="Q438">
        <f t="shared" si="246"/>
        <v>0</v>
      </c>
      <c r="R438" s="9">
        <v>415.54719999999998</v>
      </c>
      <c r="S438" s="7">
        <v>0</v>
      </c>
      <c r="T438">
        <f t="shared" si="247"/>
        <v>0</v>
      </c>
      <c r="V438">
        <f t="shared" si="248"/>
        <v>0</v>
      </c>
      <c r="W438" s="6">
        <v>496.62959999999998</v>
      </c>
      <c r="X438" s="7">
        <v>0</v>
      </c>
      <c r="Y438">
        <f t="shared" si="249"/>
        <v>0</v>
      </c>
      <c r="AA438">
        <f t="shared" si="250"/>
        <v>0</v>
      </c>
      <c r="AB438" s="6">
        <v>410.47949999999997</v>
      </c>
      <c r="AC438" s="7">
        <v>0</v>
      </c>
      <c r="AD438">
        <f t="shared" si="251"/>
        <v>0</v>
      </c>
      <c r="AF438">
        <f t="shared" si="252"/>
        <v>0</v>
      </c>
      <c r="AG438" s="6">
        <v>202.70590000000001</v>
      </c>
      <c r="AH438" s="7">
        <v>0</v>
      </c>
      <c r="AI438" s="7">
        <f t="shared" si="253"/>
        <v>0</v>
      </c>
      <c r="AK438">
        <f t="shared" si="254"/>
        <v>3.7316317808655</v>
      </c>
      <c r="AL438" s="6">
        <v>410.47949999999997</v>
      </c>
      <c r="AM438" s="7">
        <v>0.90909090000000004</v>
      </c>
      <c r="AN438" s="7">
        <f t="shared" si="255"/>
        <v>64.772602656798611</v>
      </c>
      <c r="AP438">
        <f t="shared" si="256"/>
        <v>0</v>
      </c>
      <c r="AQ438" s="6">
        <v>274.08339999999998</v>
      </c>
      <c r="AR438" s="7">
        <v>0</v>
      </c>
      <c r="AS438" s="7">
        <f t="shared" si="257"/>
        <v>0</v>
      </c>
      <c r="AU438">
        <f t="shared" si="258"/>
        <v>0</v>
      </c>
      <c r="AV438" s="6">
        <v>629.65110000000004</v>
      </c>
      <c r="AW438" s="7">
        <v>0</v>
      </c>
      <c r="AX438" s="7">
        <f t="shared" si="259"/>
        <v>0</v>
      </c>
      <c r="AZ438">
        <f t="shared" si="260"/>
        <v>0</v>
      </c>
      <c r="BA438" s="6">
        <v>400.01369999999997</v>
      </c>
      <c r="BB438" s="7">
        <v>0</v>
      </c>
      <c r="BC438" s="7">
        <f t="shared" si="261"/>
        <v>0</v>
      </c>
      <c r="BE438">
        <f t="shared" si="262"/>
        <v>0</v>
      </c>
      <c r="BF438" s="6">
        <v>340.75240000000002</v>
      </c>
      <c r="BG438" s="7">
        <v>0</v>
      </c>
      <c r="BH438" s="7">
        <f t="shared" si="263"/>
        <v>0</v>
      </c>
      <c r="BJ438">
        <f t="shared" si="264"/>
        <v>0</v>
      </c>
      <c r="BK438" s="6">
        <v>286.89159999999998</v>
      </c>
      <c r="BL438" s="7">
        <v>0</v>
      </c>
      <c r="BM438" s="7">
        <f t="shared" si="265"/>
        <v>0</v>
      </c>
      <c r="BO438">
        <f t="shared" si="266"/>
        <v>0</v>
      </c>
      <c r="BP438" s="6">
        <v>460.90780000000001</v>
      </c>
      <c r="BQ438" s="7">
        <v>0</v>
      </c>
      <c r="BR438" s="7">
        <f t="shared" si="267"/>
        <v>0</v>
      </c>
      <c r="BT438">
        <f t="shared" si="268"/>
        <v>0</v>
      </c>
      <c r="BU438" s="6">
        <v>277.4162</v>
      </c>
      <c r="BV438" s="7">
        <v>0</v>
      </c>
      <c r="BW438" s="7">
        <f t="shared" si="269"/>
        <v>0</v>
      </c>
      <c r="BY438">
        <f t="shared" si="270"/>
        <v>0</v>
      </c>
      <c r="BZ438" s="6">
        <v>620.65989999999999</v>
      </c>
      <c r="CA438" s="7">
        <v>0</v>
      </c>
      <c r="CB438" s="7">
        <f t="shared" si="271"/>
        <v>0</v>
      </c>
      <c r="CD438">
        <f t="shared" si="272"/>
        <v>0</v>
      </c>
      <c r="CE438" s="6">
        <v>305.62799999999999</v>
      </c>
      <c r="CF438" s="7">
        <v>0</v>
      </c>
      <c r="CG438" s="7">
        <f t="shared" si="273"/>
        <v>0</v>
      </c>
      <c r="CI438">
        <f t="shared" si="274"/>
        <v>0</v>
      </c>
      <c r="CJ438" s="6">
        <v>418.47519999999997</v>
      </c>
      <c r="CK438" s="7">
        <v>0</v>
      </c>
      <c r="CL438" s="7">
        <f t="shared" si="275"/>
        <v>0</v>
      </c>
      <c r="CN438">
        <f t="shared" si="276"/>
        <v>0</v>
      </c>
      <c r="CO438" s="9">
        <v>343.24369999999999</v>
      </c>
      <c r="CP438" s="7">
        <v>0</v>
      </c>
      <c r="CQ438" s="7">
        <f t="shared" si="277"/>
        <v>0</v>
      </c>
      <c r="CS438">
        <f t="shared" si="278"/>
        <v>0</v>
      </c>
      <c r="CT438" s="9">
        <v>517.21659999999997</v>
      </c>
      <c r="CU438" s="7">
        <v>0</v>
      </c>
      <c r="CV438" s="7">
        <f t="shared" si="279"/>
        <v>0</v>
      </c>
    </row>
    <row r="439" spans="2:100" x14ac:dyDescent="0.25">
      <c r="B439">
        <f t="shared" si="240"/>
        <v>0</v>
      </c>
      <c r="C439" s="6">
        <v>208.25790000000001</v>
      </c>
      <c r="D439" s="7">
        <v>0</v>
      </c>
      <c r="E439">
        <f t="shared" si="241"/>
        <v>0</v>
      </c>
      <c r="G439">
        <f t="shared" si="242"/>
        <v>0</v>
      </c>
      <c r="H439" s="6">
        <v>314.92660000000001</v>
      </c>
      <c r="I439" s="7">
        <v>0</v>
      </c>
      <c r="J439">
        <f t="shared" si="243"/>
        <v>0</v>
      </c>
      <c r="L439">
        <f t="shared" si="244"/>
        <v>0</v>
      </c>
      <c r="M439" s="9">
        <v>187.9401</v>
      </c>
      <c r="N439" s="7">
        <v>0</v>
      </c>
      <c r="O439">
        <f t="shared" si="245"/>
        <v>0</v>
      </c>
      <c r="Q439">
        <f t="shared" si="246"/>
        <v>0</v>
      </c>
      <c r="R439" s="9">
        <v>416.51589999999999</v>
      </c>
      <c r="S439" s="7">
        <v>0</v>
      </c>
      <c r="T439">
        <f t="shared" si="247"/>
        <v>0</v>
      </c>
      <c r="V439">
        <f t="shared" si="248"/>
        <v>0</v>
      </c>
      <c r="W439" s="6">
        <v>497.78719999999998</v>
      </c>
      <c r="X439" s="7">
        <v>0</v>
      </c>
      <c r="Y439">
        <f t="shared" si="249"/>
        <v>0</v>
      </c>
      <c r="AA439">
        <f t="shared" si="250"/>
        <v>0</v>
      </c>
      <c r="AB439" s="6">
        <v>411.43639999999999</v>
      </c>
      <c r="AC439" s="7">
        <v>0</v>
      </c>
      <c r="AD439">
        <f t="shared" si="251"/>
        <v>0</v>
      </c>
      <c r="AF439">
        <f t="shared" si="252"/>
        <v>0</v>
      </c>
      <c r="AG439" s="6">
        <v>203.17850000000001</v>
      </c>
      <c r="AH439" s="7">
        <v>0</v>
      </c>
      <c r="AI439" s="7">
        <f t="shared" si="253"/>
        <v>0</v>
      </c>
      <c r="AK439">
        <f t="shared" si="254"/>
        <v>0</v>
      </c>
      <c r="AL439" s="6">
        <v>411.43639999999999</v>
      </c>
      <c r="AM439" s="7">
        <v>0</v>
      </c>
      <c r="AN439" s="7">
        <f t="shared" si="255"/>
        <v>0</v>
      </c>
      <c r="AP439">
        <f t="shared" si="256"/>
        <v>0</v>
      </c>
      <c r="AQ439" s="6">
        <v>274.72230000000002</v>
      </c>
      <c r="AR439" s="7">
        <v>0</v>
      </c>
      <c r="AS439" s="7">
        <f t="shared" si="257"/>
        <v>0</v>
      </c>
      <c r="AU439">
        <f t="shared" si="258"/>
        <v>0</v>
      </c>
      <c r="AV439" s="6">
        <v>631.11879999999996</v>
      </c>
      <c r="AW439" s="7">
        <v>0</v>
      </c>
      <c r="AX439" s="7">
        <f t="shared" si="259"/>
        <v>0</v>
      </c>
      <c r="AZ439">
        <f t="shared" si="260"/>
        <v>0</v>
      </c>
      <c r="BA439" s="6">
        <v>400.9461</v>
      </c>
      <c r="BB439" s="7">
        <v>0</v>
      </c>
      <c r="BC439" s="7">
        <f t="shared" si="261"/>
        <v>0</v>
      </c>
      <c r="BE439">
        <f t="shared" si="262"/>
        <v>0</v>
      </c>
      <c r="BF439" s="6">
        <v>341.54669999999999</v>
      </c>
      <c r="BG439" s="7">
        <v>0</v>
      </c>
      <c r="BH439" s="7">
        <f t="shared" si="263"/>
        <v>0</v>
      </c>
      <c r="BJ439">
        <f t="shared" si="264"/>
        <v>0</v>
      </c>
      <c r="BK439" s="6">
        <v>287.56029999999998</v>
      </c>
      <c r="BL439" s="7">
        <v>0</v>
      </c>
      <c r="BM439" s="7">
        <f t="shared" si="265"/>
        <v>0</v>
      </c>
      <c r="BO439">
        <f t="shared" si="266"/>
        <v>0</v>
      </c>
      <c r="BP439" s="6">
        <v>461.98219999999998</v>
      </c>
      <c r="BQ439" s="7">
        <v>0</v>
      </c>
      <c r="BR439" s="7">
        <f t="shared" si="267"/>
        <v>0</v>
      </c>
      <c r="BT439">
        <f t="shared" si="268"/>
        <v>0</v>
      </c>
      <c r="BU439" s="6">
        <v>278.06279999999998</v>
      </c>
      <c r="BV439" s="7">
        <v>0</v>
      </c>
      <c r="BW439" s="7">
        <f t="shared" si="269"/>
        <v>0</v>
      </c>
      <c r="BY439">
        <f t="shared" si="270"/>
        <v>5.1842229147378012</v>
      </c>
      <c r="BZ439" s="6">
        <v>622.10670000000005</v>
      </c>
      <c r="CA439" s="7">
        <v>0.8333334</v>
      </c>
      <c r="CB439" s="7">
        <f t="shared" si="271"/>
        <v>319.62086909858584</v>
      </c>
      <c r="CD439">
        <f t="shared" si="272"/>
        <v>0</v>
      </c>
      <c r="CE439" s="6">
        <v>306.34039999999999</v>
      </c>
      <c r="CF439" s="7">
        <v>0</v>
      </c>
      <c r="CG439" s="7">
        <f t="shared" si="273"/>
        <v>0</v>
      </c>
      <c r="CI439">
        <f t="shared" si="274"/>
        <v>0</v>
      </c>
      <c r="CJ439" s="6">
        <v>419.45069999999998</v>
      </c>
      <c r="CK439" s="7">
        <v>0</v>
      </c>
      <c r="CL439" s="7">
        <f t="shared" si="275"/>
        <v>0</v>
      </c>
      <c r="CN439">
        <f t="shared" si="276"/>
        <v>0</v>
      </c>
      <c r="CO439" s="9">
        <v>344.04379999999998</v>
      </c>
      <c r="CP439" s="7">
        <v>0</v>
      </c>
      <c r="CQ439" s="7">
        <f t="shared" si="277"/>
        <v>0</v>
      </c>
      <c r="CS439">
        <f t="shared" si="278"/>
        <v>0</v>
      </c>
      <c r="CT439" s="9">
        <v>518.42219999999998</v>
      </c>
      <c r="CU439" s="7">
        <v>0</v>
      </c>
      <c r="CV439" s="7">
        <f t="shared" si="279"/>
        <v>0</v>
      </c>
    </row>
    <row r="440" spans="2:100" x14ac:dyDescent="0.25">
      <c r="B440">
        <f t="shared" si="240"/>
        <v>0</v>
      </c>
      <c r="C440" s="6">
        <v>208.7422</v>
      </c>
      <c r="D440" s="7">
        <v>0</v>
      </c>
      <c r="E440">
        <f t="shared" si="241"/>
        <v>0</v>
      </c>
      <c r="G440">
        <f t="shared" si="242"/>
        <v>0</v>
      </c>
      <c r="H440" s="6">
        <v>315.65899999999999</v>
      </c>
      <c r="I440" s="7">
        <v>0</v>
      </c>
      <c r="J440">
        <f t="shared" si="243"/>
        <v>0</v>
      </c>
      <c r="L440">
        <f t="shared" si="244"/>
        <v>0</v>
      </c>
      <c r="M440" s="9">
        <v>188.37710000000001</v>
      </c>
      <c r="N440" s="7">
        <v>0</v>
      </c>
      <c r="O440">
        <f t="shared" si="245"/>
        <v>0</v>
      </c>
      <c r="Q440">
        <f t="shared" si="246"/>
        <v>0</v>
      </c>
      <c r="R440" s="9">
        <v>417.48450000000003</v>
      </c>
      <c r="S440" s="7">
        <v>0</v>
      </c>
      <c r="T440">
        <f t="shared" si="247"/>
        <v>0</v>
      </c>
      <c r="V440">
        <f t="shared" si="248"/>
        <v>0</v>
      </c>
      <c r="W440" s="6">
        <v>498.94490000000002</v>
      </c>
      <c r="X440" s="7">
        <v>0</v>
      </c>
      <c r="Y440">
        <f t="shared" si="249"/>
        <v>0</v>
      </c>
      <c r="AA440">
        <f t="shared" si="250"/>
        <v>0</v>
      </c>
      <c r="AB440" s="6">
        <v>412.39319999999998</v>
      </c>
      <c r="AC440" s="7">
        <v>0</v>
      </c>
      <c r="AD440">
        <f t="shared" si="251"/>
        <v>0</v>
      </c>
      <c r="AF440">
        <f t="shared" si="252"/>
        <v>0</v>
      </c>
      <c r="AG440" s="6">
        <v>203.65100000000001</v>
      </c>
      <c r="AH440" s="7">
        <v>0</v>
      </c>
      <c r="AI440" s="7">
        <f t="shared" si="253"/>
        <v>0</v>
      </c>
      <c r="AK440">
        <f t="shared" si="254"/>
        <v>0</v>
      </c>
      <c r="AL440" s="6">
        <v>412.39319999999998</v>
      </c>
      <c r="AM440" s="7">
        <v>0</v>
      </c>
      <c r="AN440" s="7">
        <f t="shared" si="255"/>
        <v>0</v>
      </c>
      <c r="AP440">
        <f t="shared" si="256"/>
        <v>0</v>
      </c>
      <c r="AQ440" s="6">
        <v>275.3612</v>
      </c>
      <c r="AR440" s="7">
        <v>0</v>
      </c>
      <c r="AS440" s="7">
        <f t="shared" si="257"/>
        <v>0</v>
      </c>
      <c r="AU440">
        <f t="shared" si="258"/>
        <v>0</v>
      </c>
      <c r="AV440" s="6">
        <v>632.58659999999998</v>
      </c>
      <c r="AW440" s="7">
        <v>0</v>
      </c>
      <c r="AX440" s="7">
        <f t="shared" si="259"/>
        <v>0</v>
      </c>
      <c r="AZ440">
        <f t="shared" si="260"/>
        <v>0</v>
      </c>
      <c r="BA440" s="6">
        <v>401.87849999999997</v>
      </c>
      <c r="BB440" s="7">
        <v>0</v>
      </c>
      <c r="BC440" s="7">
        <f t="shared" si="261"/>
        <v>0</v>
      </c>
      <c r="BE440">
        <f t="shared" si="262"/>
        <v>0</v>
      </c>
      <c r="BF440" s="6">
        <v>342.34089999999998</v>
      </c>
      <c r="BG440" s="7">
        <v>0</v>
      </c>
      <c r="BH440" s="7">
        <f t="shared" si="263"/>
        <v>0</v>
      </c>
      <c r="BJ440">
        <f t="shared" si="264"/>
        <v>0</v>
      </c>
      <c r="BK440" s="6">
        <v>288.22910000000002</v>
      </c>
      <c r="BL440" s="7">
        <v>0</v>
      </c>
      <c r="BM440" s="7">
        <f t="shared" si="265"/>
        <v>0</v>
      </c>
      <c r="BO440">
        <f t="shared" si="266"/>
        <v>0</v>
      </c>
      <c r="BP440" s="6">
        <v>463.0566</v>
      </c>
      <c r="BQ440" s="7">
        <v>0</v>
      </c>
      <c r="BR440" s="7">
        <f t="shared" si="267"/>
        <v>0</v>
      </c>
      <c r="BT440">
        <f t="shared" si="268"/>
        <v>0</v>
      </c>
      <c r="BU440" s="6">
        <v>278.70949999999999</v>
      </c>
      <c r="BV440" s="7">
        <v>0</v>
      </c>
      <c r="BW440" s="7">
        <f t="shared" si="269"/>
        <v>0</v>
      </c>
      <c r="BY440">
        <f t="shared" si="270"/>
        <v>0</v>
      </c>
      <c r="BZ440" s="6">
        <v>623.55340000000001</v>
      </c>
      <c r="CA440" s="7">
        <v>0</v>
      </c>
      <c r="CB440" s="7">
        <f t="shared" si="271"/>
        <v>0</v>
      </c>
      <c r="CD440">
        <f t="shared" si="272"/>
        <v>0</v>
      </c>
      <c r="CE440" s="6">
        <v>307.05279999999999</v>
      </c>
      <c r="CF440" s="7">
        <v>0</v>
      </c>
      <c r="CG440" s="7">
        <f t="shared" si="273"/>
        <v>0</v>
      </c>
      <c r="CI440">
        <f t="shared" si="274"/>
        <v>0</v>
      </c>
      <c r="CJ440" s="6">
        <v>420.42610000000002</v>
      </c>
      <c r="CK440" s="7">
        <v>0</v>
      </c>
      <c r="CL440" s="7">
        <f t="shared" si="275"/>
        <v>0</v>
      </c>
      <c r="CN440">
        <f t="shared" si="276"/>
        <v>0</v>
      </c>
      <c r="CO440" s="9">
        <v>344.84390000000002</v>
      </c>
      <c r="CP440" s="7">
        <v>0</v>
      </c>
      <c r="CQ440" s="7">
        <f t="shared" si="277"/>
        <v>0</v>
      </c>
      <c r="CS440">
        <f t="shared" si="278"/>
        <v>0</v>
      </c>
      <c r="CT440" s="9">
        <v>519.62779999999998</v>
      </c>
      <c r="CU440" s="7">
        <v>0</v>
      </c>
      <c r="CV440" s="7">
        <f t="shared" si="279"/>
        <v>0</v>
      </c>
    </row>
    <row r="441" spans="2:100" x14ac:dyDescent="0.25">
      <c r="B441">
        <f t="shared" si="240"/>
        <v>0</v>
      </c>
      <c r="C441" s="6">
        <v>209.22659999999999</v>
      </c>
      <c r="D441" s="7">
        <v>0</v>
      </c>
      <c r="E441">
        <f t="shared" si="241"/>
        <v>0</v>
      </c>
      <c r="G441">
        <f t="shared" si="242"/>
        <v>0</v>
      </c>
      <c r="H441" s="6">
        <v>316.39139999999998</v>
      </c>
      <c r="I441" s="7">
        <v>0</v>
      </c>
      <c r="J441">
        <f t="shared" si="243"/>
        <v>0</v>
      </c>
      <c r="L441">
        <f t="shared" si="244"/>
        <v>0</v>
      </c>
      <c r="M441" s="9">
        <v>188.8142</v>
      </c>
      <c r="N441" s="7">
        <v>0</v>
      </c>
      <c r="O441">
        <f t="shared" si="245"/>
        <v>0</v>
      </c>
      <c r="Q441">
        <f t="shared" si="246"/>
        <v>0</v>
      </c>
      <c r="R441" s="9">
        <v>418.45310000000001</v>
      </c>
      <c r="S441" s="7">
        <v>0</v>
      </c>
      <c r="T441">
        <f t="shared" si="247"/>
        <v>0</v>
      </c>
      <c r="V441">
        <f t="shared" si="248"/>
        <v>0</v>
      </c>
      <c r="W441" s="6">
        <v>500.10250000000002</v>
      </c>
      <c r="X441" s="7">
        <v>0</v>
      </c>
      <c r="Y441">
        <f t="shared" si="249"/>
        <v>0</v>
      </c>
      <c r="AA441">
        <f t="shared" si="250"/>
        <v>0</v>
      </c>
      <c r="AB441" s="6">
        <v>413.35</v>
      </c>
      <c r="AC441" s="7">
        <v>0</v>
      </c>
      <c r="AD441">
        <f t="shared" si="251"/>
        <v>0</v>
      </c>
      <c r="AF441">
        <f t="shared" si="252"/>
        <v>0</v>
      </c>
      <c r="AG441" s="6">
        <v>204.12350000000001</v>
      </c>
      <c r="AH441" s="7">
        <v>0</v>
      </c>
      <c r="AI441" s="7">
        <f t="shared" si="253"/>
        <v>0</v>
      </c>
      <c r="AK441">
        <f t="shared" si="254"/>
        <v>0</v>
      </c>
      <c r="AL441" s="6">
        <v>413.35</v>
      </c>
      <c r="AM441" s="7">
        <v>0</v>
      </c>
      <c r="AN441" s="7">
        <f t="shared" si="255"/>
        <v>0</v>
      </c>
      <c r="AP441">
        <f t="shared" si="256"/>
        <v>0</v>
      </c>
      <c r="AQ441" s="6">
        <v>276.00009999999997</v>
      </c>
      <c r="AR441" s="7">
        <v>0</v>
      </c>
      <c r="AS441" s="7">
        <f t="shared" si="257"/>
        <v>0</v>
      </c>
      <c r="AU441">
        <f t="shared" si="258"/>
        <v>0</v>
      </c>
      <c r="AV441" s="6">
        <v>634.05430000000001</v>
      </c>
      <c r="AW441" s="7">
        <v>0</v>
      </c>
      <c r="AX441" s="7">
        <f t="shared" si="259"/>
        <v>0</v>
      </c>
      <c r="AZ441">
        <f t="shared" si="260"/>
        <v>0</v>
      </c>
      <c r="BA441" s="6">
        <v>402.8109</v>
      </c>
      <c r="BB441" s="7">
        <v>0</v>
      </c>
      <c r="BC441" s="7">
        <f t="shared" si="261"/>
        <v>0</v>
      </c>
      <c r="BE441">
        <f t="shared" si="262"/>
        <v>0</v>
      </c>
      <c r="BF441" s="6">
        <v>343.1352</v>
      </c>
      <c r="BG441" s="7">
        <v>0</v>
      </c>
      <c r="BH441" s="7">
        <f t="shared" si="263"/>
        <v>0</v>
      </c>
      <c r="BJ441">
        <f t="shared" si="264"/>
        <v>0</v>
      </c>
      <c r="BK441" s="6">
        <v>288.89780000000002</v>
      </c>
      <c r="BL441" s="7">
        <v>0</v>
      </c>
      <c r="BM441" s="7">
        <f t="shared" si="265"/>
        <v>0</v>
      </c>
      <c r="BO441">
        <f t="shared" si="266"/>
        <v>0</v>
      </c>
      <c r="BP441" s="6">
        <v>464.13099999999997</v>
      </c>
      <c r="BQ441" s="7">
        <v>0</v>
      </c>
      <c r="BR441" s="7">
        <f t="shared" si="267"/>
        <v>0</v>
      </c>
      <c r="BT441">
        <f t="shared" si="268"/>
        <v>0</v>
      </c>
      <c r="BU441" s="6">
        <v>279.35610000000003</v>
      </c>
      <c r="BV441" s="7">
        <v>0</v>
      </c>
      <c r="BW441" s="7">
        <f t="shared" si="269"/>
        <v>0</v>
      </c>
      <c r="BY441">
        <f t="shared" si="270"/>
        <v>0</v>
      </c>
      <c r="BZ441" s="6">
        <v>625.00019999999995</v>
      </c>
      <c r="CA441" s="7">
        <v>0</v>
      </c>
      <c r="CB441" s="7">
        <f t="shared" si="271"/>
        <v>0</v>
      </c>
      <c r="CD441">
        <f t="shared" si="272"/>
        <v>0</v>
      </c>
      <c r="CE441" s="6">
        <v>307.76519999999999</v>
      </c>
      <c r="CF441" s="7">
        <v>0</v>
      </c>
      <c r="CG441" s="7">
        <f t="shared" si="273"/>
        <v>0</v>
      </c>
      <c r="CI441">
        <f t="shared" si="274"/>
        <v>0</v>
      </c>
      <c r="CJ441" s="6">
        <v>421.40159999999997</v>
      </c>
      <c r="CK441" s="7">
        <v>0</v>
      </c>
      <c r="CL441" s="7">
        <f t="shared" si="275"/>
        <v>0</v>
      </c>
      <c r="CN441">
        <f t="shared" si="276"/>
        <v>0</v>
      </c>
      <c r="CO441" s="9">
        <v>345.64400000000001</v>
      </c>
      <c r="CP441" s="7">
        <v>0</v>
      </c>
      <c r="CQ441" s="7">
        <f t="shared" si="277"/>
        <v>0</v>
      </c>
      <c r="CS441">
        <f t="shared" si="278"/>
        <v>0</v>
      </c>
      <c r="CT441" s="9">
        <v>520.83339999999998</v>
      </c>
      <c r="CU441" s="7">
        <v>0</v>
      </c>
      <c r="CV441" s="7">
        <f t="shared" si="279"/>
        <v>0</v>
      </c>
    </row>
    <row r="442" spans="2:100" x14ac:dyDescent="0.25">
      <c r="B442">
        <f t="shared" si="240"/>
        <v>0</v>
      </c>
      <c r="C442" s="6">
        <v>209.71090000000001</v>
      </c>
      <c r="D442" s="7">
        <v>0</v>
      </c>
      <c r="E442">
        <f t="shared" si="241"/>
        <v>0</v>
      </c>
      <c r="G442">
        <f t="shared" si="242"/>
        <v>0</v>
      </c>
      <c r="H442" s="6">
        <v>317.12380000000002</v>
      </c>
      <c r="I442" s="7">
        <v>0</v>
      </c>
      <c r="J442">
        <f t="shared" si="243"/>
        <v>0</v>
      </c>
      <c r="L442">
        <f t="shared" si="244"/>
        <v>0</v>
      </c>
      <c r="M442" s="9">
        <v>189.25129999999999</v>
      </c>
      <c r="N442" s="7">
        <v>0</v>
      </c>
      <c r="O442">
        <f t="shared" si="245"/>
        <v>0</v>
      </c>
      <c r="Q442">
        <f t="shared" si="246"/>
        <v>0</v>
      </c>
      <c r="R442" s="9">
        <v>419.42180000000002</v>
      </c>
      <c r="S442" s="7">
        <v>0</v>
      </c>
      <c r="T442">
        <f t="shared" si="247"/>
        <v>0</v>
      </c>
      <c r="V442">
        <f t="shared" si="248"/>
        <v>0</v>
      </c>
      <c r="W442" s="6">
        <v>501.2602</v>
      </c>
      <c r="X442" s="7">
        <v>0</v>
      </c>
      <c r="Y442">
        <f t="shared" si="249"/>
        <v>0</v>
      </c>
      <c r="AA442">
        <f t="shared" si="250"/>
        <v>0</v>
      </c>
      <c r="AB442" s="6">
        <v>414.30680000000001</v>
      </c>
      <c r="AC442" s="7">
        <v>0</v>
      </c>
      <c r="AD442">
        <f t="shared" si="251"/>
        <v>0</v>
      </c>
      <c r="AF442">
        <f t="shared" si="252"/>
        <v>0</v>
      </c>
      <c r="AG442" s="6">
        <v>204.596</v>
      </c>
      <c r="AH442" s="7">
        <v>0</v>
      </c>
      <c r="AI442" s="7">
        <f t="shared" si="253"/>
        <v>0</v>
      </c>
      <c r="AK442">
        <f t="shared" si="254"/>
        <v>0</v>
      </c>
      <c r="AL442" s="6">
        <v>414.30680000000001</v>
      </c>
      <c r="AM442" s="7">
        <v>0</v>
      </c>
      <c r="AN442" s="7">
        <f t="shared" si="255"/>
        <v>0</v>
      </c>
      <c r="AP442">
        <f t="shared" si="256"/>
        <v>0</v>
      </c>
      <c r="AQ442" s="6">
        <v>276.63900000000001</v>
      </c>
      <c r="AR442" s="7">
        <v>0</v>
      </c>
      <c r="AS442" s="7">
        <f t="shared" si="257"/>
        <v>0</v>
      </c>
      <c r="AU442">
        <f t="shared" si="258"/>
        <v>0</v>
      </c>
      <c r="AV442" s="6">
        <v>635.52189999999996</v>
      </c>
      <c r="AW442" s="7">
        <v>0</v>
      </c>
      <c r="AX442" s="7">
        <f t="shared" si="259"/>
        <v>0</v>
      </c>
      <c r="AZ442">
        <f t="shared" si="260"/>
        <v>0</v>
      </c>
      <c r="BA442" s="6">
        <v>403.74340000000001</v>
      </c>
      <c r="BB442" s="7">
        <v>0</v>
      </c>
      <c r="BC442" s="7">
        <f t="shared" si="261"/>
        <v>0</v>
      </c>
      <c r="BE442">
        <f t="shared" si="262"/>
        <v>0</v>
      </c>
      <c r="BF442" s="6">
        <v>343.92959999999999</v>
      </c>
      <c r="BG442" s="7">
        <v>0</v>
      </c>
      <c r="BH442" s="7">
        <f t="shared" si="263"/>
        <v>0</v>
      </c>
      <c r="BJ442">
        <f t="shared" si="264"/>
        <v>0</v>
      </c>
      <c r="BK442" s="6">
        <v>289.56659999999999</v>
      </c>
      <c r="BL442" s="7">
        <v>0</v>
      </c>
      <c r="BM442" s="7">
        <f t="shared" si="265"/>
        <v>0</v>
      </c>
      <c r="BO442">
        <f t="shared" si="266"/>
        <v>18.796173549412</v>
      </c>
      <c r="BP442" s="6">
        <v>465.20530000000002</v>
      </c>
      <c r="BQ442" s="7">
        <v>4.0404039999999997</v>
      </c>
      <c r="BR442" s="7">
        <f t="shared" si="267"/>
        <v>324.89511366326809</v>
      </c>
      <c r="BT442">
        <f t="shared" si="268"/>
        <v>1.656821368048</v>
      </c>
      <c r="BU442" s="6">
        <v>280.00279999999998</v>
      </c>
      <c r="BV442" s="7">
        <v>0.59171600000000002</v>
      </c>
      <c r="BW442" s="7">
        <f t="shared" si="269"/>
        <v>35.420206140182103</v>
      </c>
      <c r="BY442">
        <f t="shared" si="270"/>
        <v>0</v>
      </c>
      <c r="BZ442" s="6">
        <v>626.44690000000003</v>
      </c>
      <c r="CA442" s="7">
        <v>0</v>
      </c>
      <c r="CB442" s="7">
        <f t="shared" si="271"/>
        <v>0</v>
      </c>
      <c r="CD442">
        <f t="shared" si="272"/>
        <v>0</v>
      </c>
      <c r="CE442" s="6">
        <v>308.47770000000003</v>
      </c>
      <c r="CF442" s="7">
        <v>0</v>
      </c>
      <c r="CG442" s="7">
        <f t="shared" si="273"/>
        <v>0</v>
      </c>
      <c r="CI442">
        <f t="shared" si="274"/>
        <v>0</v>
      </c>
      <c r="CJ442" s="6">
        <v>422.37709999999998</v>
      </c>
      <c r="CK442" s="7">
        <v>0</v>
      </c>
      <c r="CL442" s="7">
        <f t="shared" si="275"/>
        <v>0</v>
      </c>
      <c r="CN442">
        <f t="shared" si="276"/>
        <v>0</v>
      </c>
      <c r="CO442" s="9">
        <v>346.44409999999999</v>
      </c>
      <c r="CP442" s="7">
        <v>0</v>
      </c>
      <c r="CQ442" s="7">
        <f t="shared" si="277"/>
        <v>0</v>
      </c>
      <c r="CS442">
        <f t="shared" si="278"/>
        <v>0</v>
      </c>
      <c r="CT442" s="9">
        <v>522.03909999999996</v>
      </c>
      <c r="CU442" s="7">
        <v>0</v>
      </c>
      <c r="CV442" s="7">
        <f t="shared" si="279"/>
        <v>0</v>
      </c>
    </row>
    <row r="443" spans="2:100" x14ac:dyDescent="0.25">
      <c r="B443">
        <f t="shared" si="240"/>
        <v>0</v>
      </c>
      <c r="C443" s="6">
        <v>210.1952</v>
      </c>
      <c r="D443" s="7">
        <v>0</v>
      </c>
      <c r="E443">
        <f t="shared" si="241"/>
        <v>0</v>
      </c>
      <c r="G443">
        <f t="shared" si="242"/>
        <v>0</v>
      </c>
      <c r="H443" s="6">
        <v>317.8562</v>
      </c>
      <c r="I443" s="7">
        <v>0</v>
      </c>
      <c r="J443">
        <f t="shared" si="243"/>
        <v>0</v>
      </c>
      <c r="L443">
        <f t="shared" si="244"/>
        <v>0</v>
      </c>
      <c r="M443" s="9">
        <v>189.6884</v>
      </c>
      <c r="N443" s="7">
        <v>0</v>
      </c>
      <c r="O443">
        <f t="shared" si="245"/>
        <v>0</v>
      </c>
      <c r="Q443">
        <f t="shared" si="246"/>
        <v>0</v>
      </c>
      <c r="R443" s="9">
        <v>420.3904</v>
      </c>
      <c r="S443" s="7">
        <v>0</v>
      </c>
      <c r="T443">
        <f t="shared" si="247"/>
        <v>0</v>
      </c>
      <c r="V443">
        <f t="shared" si="248"/>
        <v>0</v>
      </c>
      <c r="W443" s="6">
        <v>502.4178</v>
      </c>
      <c r="X443" s="7">
        <v>0</v>
      </c>
      <c r="Y443">
        <f t="shared" si="249"/>
        <v>0</v>
      </c>
      <c r="AA443">
        <f t="shared" si="250"/>
        <v>0</v>
      </c>
      <c r="AB443" s="6">
        <v>415.26369999999997</v>
      </c>
      <c r="AC443" s="7">
        <v>0</v>
      </c>
      <c r="AD443">
        <f t="shared" si="251"/>
        <v>0</v>
      </c>
      <c r="AF443">
        <f t="shared" si="252"/>
        <v>1.0356994845924998</v>
      </c>
      <c r="AG443" s="6">
        <v>205.0685</v>
      </c>
      <c r="AH443" s="7">
        <v>0.50505049999999996</v>
      </c>
      <c r="AI443" s="7">
        <f t="shared" si="253"/>
        <v>21.032950907303736</v>
      </c>
      <c r="AK443">
        <f t="shared" si="254"/>
        <v>0</v>
      </c>
      <c r="AL443" s="6">
        <v>415.26369999999997</v>
      </c>
      <c r="AM443" s="7">
        <v>0</v>
      </c>
      <c r="AN443" s="7">
        <f t="shared" si="255"/>
        <v>0</v>
      </c>
      <c r="AP443">
        <f t="shared" si="256"/>
        <v>0</v>
      </c>
      <c r="AQ443" s="6">
        <v>277.27789999999999</v>
      </c>
      <c r="AR443" s="7">
        <v>0</v>
      </c>
      <c r="AS443" s="7">
        <f t="shared" si="257"/>
        <v>0</v>
      </c>
      <c r="AU443">
        <f t="shared" si="258"/>
        <v>0</v>
      </c>
      <c r="AV443" s="6">
        <v>636.98969999999997</v>
      </c>
      <c r="AW443" s="7">
        <v>0</v>
      </c>
      <c r="AX443" s="7">
        <f t="shared" si="259"/>
        <v>0</v>
      </c>
      <c r="AZ443">
        <f t="shared" si="260"/>
        <v>0</v>
      </c>
      <c r="BA443" s="6">
        <v>404.67579999999998</v>
      </c>
      <c r="BB443" s="7">
        <v>0</v>
      </c>
      <c r="BC443" s="7">
        <f t="shared" si="261"/>
        <v>0</v>
      </c>
      <c r="BE443">
        <f t="shared" si="262"/>
        <v>0</v>
      </c>
      <c r="BF443" s="6">
        <v>344.72379999999998</v>
      </c>
      <c r="BG443" s="7">
        <v>0</v>
      </c>
      <c r="BH443" s="7">
        <f t="shared" si="263"/>
        <v>0</v>
      </c>
      <c r="BJ443">
        <f t="shared" si="264"/>
        <v>0</v>
      </c>
      <c r="BK443" s="6">
        <v>290.2353</v>
      </c>
      <c r="BL443" s="7">
        <v>0</v>
      </c>
      <c r="BM443" s="7">
        <f t="shared" si="265"/>
        <v>0</v>
      </c>
      <c r="BO443">
        <f t="shared" si="266"/>
        <v>0</v>
      </c>
      <c r="BP443" s="6">
        <v>466.27969999999999</v>
      </c>
      <c r="BQ443" s="7">
        <v>0</v>
      </c>
      <c r="BR443" s="7">
        <f t="shared" si="267"/>
        <v>0</v>
      </c>
      <c r="BT443">
        <f t="shared" si="268"/>
        <v>0</v>
      </c>
      <c r="BU443" s="6">
        <v>280.64940000000001</v>
      </c>
      <c r="BV443" s="7">
        <v>0</v>
      </c>
      <c r="BW443" s="7">
        <f t="shared" si="269"/>
        <v>0</v>
      </c>
      <c r="BY443">
        <f t="shared" si="270"/>
        <v>0</v>
      </c>
      <c r="BZ443" s="6">
        <v>627.89369999999997</v>
      </c>
      <c r="CA443" s="7">
        <v>0</v>
      </c>
      <c r="CB443" s="7">
        <f t="shared" si="271"/>
        <v>0</v>
      </c>
      <c r="CD443">
        <f t="shared" si="272"/>
        <v>0</v>
      </c>
      <c r="CE443" s="6">
        <v>309.19009999999997</v>
      </c>
      <c r="CF443" s="7">
        <v>0</v>
      </c>
      <c r="CG443" s="7">
        <f t="shared" si="273"/>
        <v>0</v>
      </c>
      <c r="CI443">
        <f t="shared" si="274"/>
        <v>0</v>
      </c>
      <c r="CJ443" s="6">
        <v>423.35250000000002</v>
      </c>
      <c r="CK443" s="7">
        <v>0</v>
      </c>
      <c r="CL443" s="7">
        <f t="shared" si="275"/>
        <v>0</v>
      </c>
      <c r="CN443">
        <f t="shared" si="276"/>
        <v>7.0866151926720002</v>
      </c>
      <c r="CO443" s="9">
        <v>347.24419999999998</v>
      </c>
      <c r="CP443" s="7">
        <v>2.040816</v>
      </c>
      <c r="CQ443" s="7">
        <f t="shared" si="277"/>
        <v>216.92588333367547</v>
      </c>
      <c r="CS443">
        <f t="shared" si="278"/>
        <v>0</v>
      </c>
      <c r="CT443" s="9">
        <v>523.24469999999997</v>
      </c>
      <c r="CU443" s="7">
        <v>0</v>
      </c>
      <c r="CV443" s="7">
        <f t="shared" si="279"/>
        <v>0</v>
      </c>
    </row>
    <row r="444" spans="2:100" x14ac:dyDescent="0.25">
      <c r="B444">
        <f t="shared" si="240"/>
        <v>0</v>
      </c>
      <c r="C444" s="6">
        <v>210.67949999999999</v>
      </c>
      <c r="D444" s="7">
        <v>0</v>
      </c>
      <c r="E444">
        <f t="shared" si="241"/>
        <v>0</v>
      </c>
      <c r="G444">
        <f t="shared" si="242"/>
        <v>0</v>
      </c>
      <c r="H444" s="6">
        <v>318.58859999999999</v>
      </c>
      <c r="I444" s="7">
        <v>0</v>
      </c>
      <c r="J444">
        <f t="shared" si="243"/>
        <v>0</v>
      </c>
      <c r="L444">
        <f t="shared" si="244"/>
        <v>0</v>
      </c>
      <c r="M444" s="9">
        <v>190.12540000000001</v>
      </c>
      <c r="N444" s="7">
        <v>0</v>
      </c>
      <c r="O444">
        <f t="shared" si="245"/>
        <v>0</v>
      </c>
      <c r="Q444">
        <f t="shared" si="246"/>
        <v>0</v>
      </c>
      <c r="R444" s="9">
        <v>421.35899999999998</v>
      </c>
      <c r="S444" s="7">
        <v>0</v>
      </c>
      <c r="T444">
        <f t="shared" si="247"/>
        <v>0</v>
      </c>
      <c r="V444">
        <f t="shared" si="248"/>
        <v>0</v>
      </c>
      <c r="W444" s="6">
        <v>503.57549999999998</v>
      </c>
      <c r="X444" s="7">
        <v>0</v>
      </c>
      <c r="Y444">
        <f t="shared" si="249"/>
        <v>0</v>
      </c>
      <c r="AA444">
        <f t="shared" si="250"/>
        <v>6.5034453125000002</v>
      </c>
      <c r="AB444" s="6">
        <v>416.22050000000002</v>
      </c>
      <c r="AC444" s="7">
        <v>1.5625</v>
      </c>
      <c r="AD444">
        <f t="shared" si="251"/>
        <v>466.38386693882472</v>
      </c>
      <c r="AF444">
        <f t="shared" si="252"/>
        <v>0</v>
      </c>
      <c r="AG444" s="6">
        <v>205.541</v>
      </c>
      <c r="AH444" s="7">
        <v>0</v>
      </c>
      <c r="AI444" s="7">
        <f t="shared" si="253"/>
        <v>0</v>
      </c>
      <c r="AK444">
        <f t="shared" si="254"/>
        <v>7.5676462113100005</v>
      </c>
      <c r="AL444" s="6">
        <v>416.22050000000002</v>
      </c>
      <c r="AM444" s="7">
        <v>1.818182</v>
      </c>
      <c r="AN444" s="7">
        <f t="shared" si="255"/>
        <v>147.76613960547269</v>
      </c>
      <c r="AP444">
        <f t="shared" si="256"/>
        <v>0</v>
      </c>
      <c r="AQ444" s="6">
        <v>277.91680000000002</v>
      </c>
      <c r="AR444" s="7">
        <v>0</v>
      </c>
      <c r="AS444" s="7">
        <f t="shared" si="257"/>
        <v>0</v>
      </c>
      <c r="AU444">
        <f t="shared" si="258"/>
        <v>0</v>
      </c>
      <c r="AV444" s="6">
        <v>638.45740000000001</v>
      </c>
      <c r="AW444" s="7">
        <v>0</v>
      </c>
      <c r="AX444" s="7">
        <f t="shared" si="259"/>
        <v>0</v>
      </c>
      <c r="AZ444">
        <f t="shared" si="260"/>
        <v>5.0075102771440001</v>
      </c>
      <c r="BA444" s="6">
        <v>405.60829999999999</v>
      </c>
      <c r="BB444" s="7">
        <v>1.2345680000000001</v>
      </c>
      <c r="BC444" s="7">
        <f t="shared" si="261"/>
        <v>310.24955016619356</v>
      </c>
      <c r="BE444">
        <f t="shared" si="262"/>
        <v>0</v>
      </c>
      <c r="BF444" s="6">
        <v>345.51819999999998</v>
      </c>
      <c r="BG444" s="7">
        <v>0</v>
      </c>
      <c r="BH444" s="7">
        <f t="shared" si="263"/>
        <v>0</v>
      </c>
      <c r="BJ444">
        <f t="shared" si="264"/>
        <v>0</v>
      </c>
      <c r="BK444" s="6">
        <v>290.90410000000003</v>
      </c>
      <c r="BL444" s="7">
        <v>0</v>
      </c>
      <c r="BM444" s="7">
        <f t="shared" si="265"/>
        <v>0</v>
      </c>
      <c r="BO444">
        <f t="shared" si="266"/>
        <v>0</v>
      </c>
      <c r="BP444" s="6">
        <v>467.35410000000002</v>
      </c>
      <c r="BQ444" s="7">
        <v>0</v>
      </c>
      <c r="BR444" s="7">
        <f t="shared" si="267"/>
        <v>0</v>
      </c>
      <c r="BT444">
        <f t="shared" si="268"/>
        <v>0</v>
      </c>
      <c r="BU444" s="6">
        <v>281.29610000000002</v>
      </c>
      <c r="BV444" s="7">
        <v>0</v>
      </c>
      <c r="BW444" s="7">
        <f t="shared" si="269"/>
        <v>0</v>
      </c>
      <c r="BY444">
        <f t="shared" si="270"/>
        <v>0</v>
      </c>
      <c r="BZ444" s="6">
        <v>629.34040000000005</v>
      </c>
      <c r="CA444" s="7">
        <v>0</v>
      </c>
      <c r="CB444" s="7">
        <f t="shared" si="271"/>
        <v>0</v>
      </c>
      <c r="CD444">
        <f t="shared" si="272"/>
        <v>0</v>
      </c>
      <c r="CE444" s="6">
        <v>309.90249999999997</v>
      </c>
      <c r="CF444" s="7">
        <v>0</v>
      </c>
      <c r="CG444" s="7">
        <f t="shared" si="273"/>
        <v>0</v>
      </c>
      <c r="CI444">
        <f t="shared" si="274"/>
        <v>0</v>
      </c>
      <c r="CJ444" s="6">
        <v>424.32799999999997</v>
      </c>
      <c r="CK444" s="7">
        <v>0</v>
      </c>
      <c r="CL444" s="7">
        <f t="shared" si="275"/>
        <v>0</v>
      </c>
      <c r="CN444">
        <f t="shared" si="276"/>
        <v>0</v>
      </c>
      <c r="CO444" s="9">
        <v>348.04430000000002</v>
      </c>
      <c r="CP444" s="7">
        <v>0</v>
      </c>
      <c r="CQ444" s="7">
        <f t="shared" si="277"/>
        <v>0</v>
      </c>
      <c r="CS444">
        <f t="shared" si="278"/>
        <v>0</v>
      </c>
      <c r="CT444" s="9">
        <v>524.45029999999997</v>
      </c>
      <c r="CU444" s="7">
        <v>0</v>
      </c>
      <c r="CV444" s="7">
        <f t="shared" si="279"/>
        <v>0</v>
      </c>
    </row>
    <row r="445" spans="2:100" x14ac:dyDescent="0.25">
      <c r="B445">
        <f t="shared" si="240"/>
        <v>9.4269559604680015</v>
      </c>
      <c r="C445" s="6">
        <v>211.16380000000001</v>
      </c>
      <c r="D445" s="7">
        <v>4.4642860000000004</v>
      </c>
      <c r="E445">
        <f t="shared" si="241"/>
        <v>135.1964079316713</v>
      </c>
      <c r="G445">
        <f t="shared" si="242"/>
        <v>0</v>
      </c>
      <c r="H445" s="6">
        <v>319.32089999999999</v>
      </c>
      <c r="I445" s="7">
        <v>0</v>
      </c>
      <c r="J445">
        <f t="shared" si="243"/>
        <v>0</v>
      </c>
      <c r="L445">
        <f t="shared" si="244"/>
        <v>0</v>
      </c>
      <c r="M445" s="9">
        <v>190.5625</v>
      </c>
      <c r="N445" s="7">
        <v>0</v>
      </c>
      <c r="O445">
        <f t="shared" si="245"/>
        <v>0</v>
      </c>
      <c r="Q445">
        <f t="shared" si="246"/>
        <v>7.678686222414</v>
      </c>
      <c r="R445" s="9">
        <v>422.32769999999999</v>
      </c>
      <c r="S445" s="7">
        <v>1.818182</v>
      </c>
      <c r="T445">
        <f t="shared" si="247"/>
        <v>482.63120138258671</v>
      </c>
      <c r="V445">
        <f t="shared" si="248"/>
        <v>0</v>
      </c>
      <c r="W445" s="6">
        <v>504.73309999999998</v>
      </c>
      <c r="X445" s="7">
        <v>0</v>
      </c>
      <c r="Y445">
        <f t="shared" si="249"/>
        <v>0</v>
      </c>
      <c r="AA445">
        <f t="shared" si="250"/>
        <v>0</v>
      </c>
      <c r="AB445" s="6">
        <v>417.1773</v>
      </c>
      <c r="AC445" s="7">
        <v>0</v>
      </c>
      <c r="AD445">
        <f t="shared" si="251"/>
        <v>0</v>
      </c>
      <c r="AF445">
        <f t="shared" si="252"/>
        <v>0</v>
      </c>
      <c r="AG445" s="6">
        <v>206.01349999999999</v>
      </c>
      <c r="AH445" s="7">
        <v>0</v>
      </c>
      <c r="AI445" s="7">
        <f t="shared" si="253"/>
        <v>0</v>
      </c>
      <c r="AK445">
        <f t="shared" si="254"/>
        <v>0</v>
      </c>
      <c r="AL445" s="6">
        <v>417.1773</v>
      </c>
      <c r="AM445" s="7">
        <v>0</v>
      </c>
      <c r="AN445" s="7">
        <f t="shared" si="255"/>
        <v>0</v>
      </c>
      <c r="AP445">
        <f t="shared" si="256"/>
        <v>0</v>
      </c>
      <c r="AQ445" s="6">
        <v>278.5557</v>
      </c>
      <c r="AR445" s="7">
        <v>0</v>
      </c>
      <c r="AS445" s="7">
        <f t="shared" si="257"/>
        <v>0</v>
      </c>
      <c r="AU445">
        <f t="shared" si="258"/>
        <v>0</v>
      </c>
      <c r="AV445" s="6">
        <v>639.92510000000004</v>
      </c>
      <c r="AW445" s="7">
        <v>0</v>
      </c>
      <c r="AX445" s="7">
        <f t="shared" si="259"/>
        <v>0</v>
      </c>
      <c r="AZ445">
        <f t="shared" si="260"/>
        <v>0</v>
      </c>
      <c r="BA445" s="6">
        <v>406.54070000000002</v>
      </c>
      <c r="BB445" s="7">
        <v>0</v>
      </c>
      <c r="BC445" s="7">
        <f t="shared" si="261"/>
        <v>0</v>
      </c>
      <c r="BE445">
        <f t="shared" si="262"/>
        <v>0</v>
      </c>
      <c r="BF445" s="6">
        <v>346.31240000000003</v>
      </c>
      <c r="BG445" s="7">
        <v>0</v>
      </c>
      <c r="BH445" s="7">
        <f t="shared" si="263"/>
        <v>0</v>
      </c>
      <c r="BJ445">
        <f t="shared" si="264"/>
        <v>8.8355393055839997</v>
      </c>
      <c r="BK445" s="6">
        <v>291.57279999999997</v>
      </c>
      <c r="BL445" s="7">
        <v>3.030303</v>
      </c>
      <c r="BM445" s="7">
        <f t="shared" si="265"/>
        <v>90.944888294430754</v>
      </c>
      <c r="BO445">
        <f t="shared" si="266"/>
        <v>0</v>
      </c>
      <c r="BP445" s="6">
        <v>468.42849999999999</v>
      </c>
      <c r="BQ445" s="7">
        <v>0</v>
      </c>
      <c r="BR445" s="7">
        <f t="shared" si="267"/>
        <v>0</v>
      </c>
      <c r="BT445">
        <f t="shared" si="268"/>
        <v>0</v>
      </c>
      <c r="BU445" s="6">
        <v>281.9427</v>
      </c>
      <c r="BV445" s="7">
        <v>0</v>
      </c>
      <c r="BW445" s="7">
        <f t="shared" si="269"/>
        <v>0</v>
      </c>
      <c r="BY445">
        <f t="shared" si="270"/>
        <v>0</v>
      </c>
      <c r="BZ445" s="6">
        <v>630.78719999999998</v>
      </c>
      <c r="CA445" s="7">
        <v>0</v>
      </c>
      <c r="CB445" s="7">
        <f t="shared" si="271"/>
        <v>0</v>
      </c>
      <c r="CD445">
        <f t="shared" si="272"/>
        <v>0</v>
      </c>
      <c r="CE445" s="6">
        <v>310.61489999999998</v>
      </c>
      <c r="CF445" s="7">
        <v>0</v>
      </c>
      <c r="CG445" s="7">
        <f t="shared" si="273"/>
        <v>0</v>
      </c>
      <c r="CI445">
        <f t="shared" si="274"/>
        <v>20.252543869770001</v>
      </c>
      <c r="CJ445" s="6">
        <v>425.30340000000001</v>
      </c>
      <c r="CK445" s="7">
        <v>4.7619049999999996</v>
      </c>
      <c r="CL445" s="7">
        <f t="shared" si="275"/>
        <v>1063.9925105856962</v>
      </c>
      <c r="CN445">
        <f t="shared" si="276"/>
        <v>0</v>
      </c>
      <c r="CO445" s="9">
        <v>348.84440000000001</v>
      </c>
      <c r="CP445" s="7">
        <v>0</v>
      </c>
      <c r="CQ445" s="7">
        <f t="shared" si="277"/>
        <v>0</v>
      </c>
      <c r="CS445">
        <f t="shared" si="278"/>
        <v>0</v>
      </c>
      <c r="CT445" s="9">
        <v>525.65589999999997</v>
      </c>
      <c r="CU445" s="7">
        <v>0</v>
      </c>
      <c r="CV445" s="7">
        <f t="shared" si="279"/>
        <v>0</v>
      </c>
    </row>
    <row r="446" spans="2:100" x14ac:dyDescent="0.25">
      <c r="B446">
        <f t="shared" si="240"/>
        <v>0</v>
      </c>
      <c r="C446" s="6">
        <v>211.6482</v>
      </c>
      <c r="D446" s="7">
        <v>0</v>
      </c>
      <c r="E446">
        <f t="shared" si="241"/>
        <v>0</v>
      </c>
      <c r="G446">
        <f t="shared" si="242"/>
        <v>4.0006662500000001</v>
      </c>
      <c r="H446" s="6">
        <v>320.05329999999998</v>
      </c>
      <c r="I446" s="7">
        <v>1.25</v>
      </c>
      <c r="J446">
        <f t="shared" si="243"/>
        <v>159.29723610490524</v>
      </c>
      <c r="L446">
        <f t="shared" si="244"/>
        <v>0</v>
      </c>
      <c r="M446" s="9">
        <v>190.99959999999999</v>
      </c>
      <c r="N446" s="7">
        <v>0</v>
      </c>
      <c r="O446">
        <f t="shared" si="245"/>
        <v>0</v>
      </c>
      <c r="Q446">
        <f t="shared" si="246"/>
        <v>0</v>
      </c>
      <c r="R446" s="9">
        <v>423.29629999999997</v>
      </c>
      <c r="S446" s="7">
        <v>0</v>
      </c>
      <c r="T446">
        <f t="shared" si="247"/>
        <v>0</v>
      </c>
      <c r="V446">
        <f t="shared" si="248"/>
        <v>0</v>
      </c>
      <c r="W446" s="6">
        <v>505.89069999999998</v>
      </c>
      <c r="X446" s="7">
        <v>0</v>
      </c>
      <c r="Y446">
        <f t="shared" si="249"/>
        <v>0</v>
      </c>
      <c r="AA446">
        <f t="shared" si="250"/>
        <v>0</v>
      </c>
      <c r="AB446" s="6">
        <v>418.13420000000002</v>
      </c>
      <c r="AC446" s="7">
        <v>0</v>
      </c>
      <c r="AD446">
        <f t="shared" si="251"/>
        <v>0</v>
      </c>
      <c r="AF446">
        <f t="shared" si="252"/>
        <v>0</v>
      </c>
      <c r="AG446" s="6">
        <v>206.48599999999999</v>
      </c>
      <c r="AH446" s="7">
        <v>0</v>
      </c>
      <c r="AI446" s="7">
        <f t="shared" si="253"/>
        <v>0</v>
      </c>
      <c r="AK446">
        <f t="shared" si="254"/>
        <v>0</v>
      </c>
      <c r="AL446" s="6">
        <v>418.13420000000002</v>
      </c>
      <c r="AM446" s="7">
        <v>0</v>
      </c>
      <c r="AN446" s="7">
        <f t="shared" si="255"/>
        <v>0</v>
      </c>
      <c r="AP446">
        <f t="shared" si="256"/>
        <v>0</v>
      </c>
      <c r="AQ446" s="6">
        <v>279.19450000000001</v>
      </c>
      <c r="AR446" s="7">
        <v>0</v>
      </c>
      <c r="AS446" s="7">
        <f t="shared" si="257"/>
        <v>0</v>
      </c>
      <c r="AU446">
        <f t="shared" si="258"/>
        <v>0</v>
      </c>
      <c r="AV446" s="6">
        <v>641.39279999999997</v>
      </c>
      <c r="AW446" s="7">
        <v>0</v>
      </c>
      <c r="AX446" s="7">
        <f t="shared" si="259"/>
        <v>0</v>
      </c>
      <c r="AZ446">
        <f t="shared" si="260"/>
        <v>0</v>
      </c>
      <c r="BA446" s="6">
        <v>407.47309999999999</v>
      </c>
      <c r="BB446" s="7">
        <v>0</v>
      </c>
      <c r="BC446" s="7">
        <f t="shared" si="261"/>
        <v>0</v>
      </c>
      <c r="BE446">
        <f t="shared" si="262"/>
        <v>0</v>
      </c>
      <c r="BF446" s="6">
        <v>347.10669999999999</v>
      </c>
      <c r="BG446" s="7">
        <v>0</v>
      </c>
      <c r="BH446" s="7">
        <f t="shared" si="263"/>
        <v>0</v>
      </c>
      <c r="BJ446">
        <f t="shared" si="264"/>
        <v>0</v>
      </c>
      <c r="BK446" s="6">
        <v>292.24160000000001</v>
      </c>
      <c r="BL446" s="7">
        <v>0</v>
      </c>
      <c r="BM446" s="7">
        <f t="shared" si="265"/>
        <v>0</v>
      </c>
      <c r="BO446">
        <f t="shared" si="266"/>
        <v>0</v>
      </c>
      <c r="BP446" s="6">
        <v>469.50279999999998</v>
      </c>
      <c r="BQ446" s="7">
        <v>0</v>
      </c>
      <c r="BR446" s="7">
        <f t="shared" si="267"/>
        <v>0</v>
      </c>
      <c r="BT446">
        <f t="shared" si="268"/>
        <v>0</v>
      </c>
      <c r="BU446" s="6">
        <v>282.58940000000001</v>
      </c>
      <c r="BV446" s="7">
        <v>0</v>
      </c>
      <c r="BW446" s="7">
        <f t="shared" si="269"/>
        <v>0</v>
      </c>
      <c r="BY446">
        <f t="shared" si="270"/>
        <v>0</v>
      </c>
      <c r="BZ446" s="6">
        <v>632.23400000000004</v>
      </c>
      <c r="CA446" s="7">
        <v>0</v>
      </c>
      <c r="CB446" s="7">
        <f t="shared" si="271"/>
        <v>0</v>
      </c>
      <c r="CD446">
        <f t="shared" si="272"/>
        <v>0</v>
      </c>
      <c r="CE446" s="6">
        <v>311.32729999999998</v>
      </c>
      <c r="CF446" s="7">
        <v>0</v>
      </c>
      <c r="CG446" s="7">
        <f t="shared" si="273"/>
        <v>0</v>
      </c>
      <c r="CI446">
        <f t="shared" si="274"/>
        <v>0</v>
      </c>
      <c r="CJ446" s="6">
        <v>426.27890000000002</v>
      </c>
      <c r="CK446" s="7">
        <v>0</v>
      </c>
      <c r="CL446" s="7">
        <f t="shared" si="275"/>
        <v>0</v>
      </c>
      <c r="CN446">
        <f t="shared" si="276"/>
        <v>0</v>
      </c>
      <c r="CO446" s="9">
        <v>349.64449999999999</v>
      </c>
      <c r="CP446" s="7">
        <v>0</v>
      </c>
      <c r="CQ446" s="7">
        <f t="shared" si="277"/>
        <v>0</v>
      </c>
      <c r="CS446">
        <f t="shared" si="278"/>
        <v>0</v>
      </c>
      <c r="CT446" s="9">
        <v>526.86159999999995</v>
      </c>
      <c r="CU446" s="7">
        <v>0</v>
      </c>
      <c r="CV446" s="7">
        <f t="shared" si="279"/>
        <v>0</v>
      </c>
    </row>
    <row r="447" spans="2:100" x14ac:dyDescent="0.25">
      <c r="B447">
        <f t="shared" si="240"/>
        <v>0</v>
      </c>
      <c r="C447" s="6">
        <v>212.13249999999999</v>
      </c>
      <c r="D447" s="7">
        <v>0</v>
      </c>
      <c r="E447">
        <f t="shared" si="241"/>
        <v>0</v>
      </c>
      <c r="G447">
        <f t="shared" si="242"/>
        <v>0</v>
      </c>
      <c r="H447" s="6">
        <v>320.78570000000002</v>
      </c>
      <c r="I447" s="7">
        <v>0</v>
      </c>
      <c r="J447">
        <f t="shared" si="243"/>
        <v>0</v>
      </c>
      <c r="L447">
        <f t="shared" si="244"/>
        <v>0</v>
      </c>
      <c r="M447" s="9">
        <v>191.4366</v>
      </c>
      <c r="N447" s="7">
        <v>0</v>
      </c>
      <c r="O447">
        <f t="shared" si="245"/>
        <v>0</v>
      </c>
      <c r="Q447">
        <f t="shared" si="246"/>
        <v>0</v>
      </c>
      <c r="R447" s="9">
        <v>424.26499999999999</v>
      </c>
      <c r="S447" s="7">
        <v>0</v>
      </c>
      <c r="T447">
        <f t="shared" si="247"/>
        <v>0</v>
      </c>
      <c r="V447">
        <f t="shared" si="248"/>
        <v>0</v>
      </c>
      <c r="W447" s="6">
        <v>507.04840000000002</v>
      </c>
      <c r="X447" s="7">
        <v>0</v>
      </c>
      <c r="Y447">
        <f t="shared" si="249"/>
        <v>0</v>
      </c>
      <c r="AA447">
        <f t="shared" si="250"/>
        <v>0</v>
      </c>
      <c r="AB447" s="6">
        <v>419.09100000000001</v>
      </c>
      <c r="AC447" s="7">
        <v>0</v>
      </c>
      <c r="AD447">
        <f t="shared" si="251"/>
        <v>0</v>
      </c>
      <c r="AF447">
        <f t="shared" si="252"/>
        <v>0</v>
      </c>
      <c r="AG447" s="6">
        <v>206.95849999999999</v>
      </c>
      <c r="AH447" s="7">
        <v>0</v>
      </c>
      <c r="AI447" s="7">
        <f t="shared" si="253"/>
        <v>0</v>
      </c>
      <c r="AK447">
        <f t="shared" si="254"/>
        <v>0</v>
      </c>
      <c r="AL447" s="6">
        <v>419.09100000000001</v>
      </c>
      <c r="AM447" s="7">
        <v>0</v>
      </c>
      <c r="AN447" s="7">
        <f t="shared" si="255"/>
        <v>0</v>
      </c>
      <c r="AP447">
        <f t="shared" si="256"/>
        <v>0</v>
      </c>
      <c r="AQ447" s="6">
        <v>279.83339999999998</v>
      </c>
      <c r="AR447" s="7">
        <v>0</v>
      </c>
      <c r="AS447" s="7">
        <f t="shared" si="257"/>
        <v>0</v>
      </c>
      <c r="AU447">
        <f t="shared" si="258"/>
        <v>0</v>
      </c>
      <c r="AV447" s="6">
        <v>642.86059999999998</v>
      </c>
      <c r="AW447" s="7">
        <v>0</v>
      </c>
      <c r="AX447" s="7">
        <f t="shared" si="259"/>
        <v>0</v>
      </c>
      <c r="AZ447">
        <f t="shared" si="260"/>
        <v>0</v>
      </c>
      <c r="BA447" s="6">
        <v>408.40559999999999</v>
      </c>
      <c r="BB447" s="7">
        <v>0</v>
      </c>
      <c r="BC447" s="7">
        <f t="shared" si="261"/>
        <v>0</v>
      </c>
      <c r="BE447">
        <f t="shared" si="262"/>
        <v>0</v>
      </c>
      <c r="BF447" s="6">
        <v>347.90100000000001</v>
      </c>
      <c r="BG447" s="7">
        <v>0</v>
      </c>
      <c r="BH447" s="7">
        <f t="shared" si="263"/>
        <v>0</v>
      </c>
      <c r="BJ447">
        <f t="shared" si="264"/>
        <v>0</v>
      </c>
      <c r="BK447" s="6">
        <v>292.91030000000001</v>
      </c>
      <c r="BL447" s="7">
        <v>0</v>
      </c>
      <c r="BM447" s="7">
        <f t="shared" si="265"/>
        <v>0</v>
      </c>
      <c r="BO447">
        <f t="shared" si="266"/>
        <v>4.7533050029719996</v>
      </c>
      <c r="BP447" s="6">
        <v>470.5772</v>
      </c>
      <c r="BQ447" s="7">
        <v>1.0101009999999999</v>
      </c>
      <c r="BR447" s="7">
        <f t="shared" si="267"/>
        <v>91.246813958444619</v>
      </c>
      <c r="BT447">
        <f t="shared" si="268"/>
        <v>0</v>
      </c>
      <c r="BU447" s="6">
        <v>283.23610000000002</v>
      </c>
      <c r="BV447" s="7">
        <v>0</v>
      </c>
      <c r="BW447" s="7">
        <f t="shared" si="269"/>
        <v>0</v>
      </c>
      <c r="BY447">
        <f t="shared" si="270"/>
        <v>0</v>
      </c>
      <c r="BZ447" s="6">
        <v>633.6807</v>
      </c>
      <c r="CA447" s="7">
        <v>0</v>
      </c>
      <c r="CB447" s="7">
        <f t="shared" si="271"/>
        <v>0</v>
      </c>
      <c r="CD447">
        <f t="shared" si="272"/>
        <v>0</v>
      </c>
      <c r="CE447" s="6">
        <v>312.03969999999998</v>
      </c>
      <c r="CF447" s="7">
        <v>0</v>
      </c>
      <c r="CG447" s="7">
        <f t="shared" si="273"/>
        <v>0</v>
      </c>
      <c r="CI447">
        <f t="shared" si="274"/>
        <v>0</v>
      </c>
      <c r="CJ447" s="6">
        <v>427.25439999999998</v>
      </c>
      <c r="CK447" s="7">
        <v>0</v>
      </c>
      <c r="CL447" s="7">
        <f t="shared" si="275"/>
        <v>0</v>
      </c>
      <c r="CN447">
        <f t="shared" si="276"/>
        <v>0</v>
      </c>
      <c r="CO447" s="9">
        <v>350.44459999999998</v>
      </c>
      <c r="CP447" s="7">
        <v>0</v>
      </c>
      <c r="CQ447" s="7">
        <f t="shared" si="277"/>
        <v>0</v>
      </c>
      <c r="CS447">
        <f t="shared" si="278"/>
        <v>0</v>
      </c>
      <c r="CT447" s="9">
        <v>528.06730000000005</v>
      </c>
      <c r="CU447" s="7">
        <v>0</v>
      </c>
      <c r="CV447" s="7">
        <f t="shared" si="279"/>
        <v>0</v>
      </c>
    </row>
    <row r="448" spans="2:100" x14ac:dyDescent="0.25">
      <c r="B448">
        <f t="shared" si="240"/>
        <v>0</v>
      </c>
      <c r="C448" s="6">
        <v>212.61680000000001</v>
      </c>
      <c r="D448" s="7">
        <v>0</v>
      </c>
      <c r="E448">
        <f t="shared" si="241"/>
        <v>0</v>
      </c>
      <c r="G448">
        <f t="shared" si="242"/>
        <v>0</v>
      </c>
      <c r="H448" s="6">
        <v>321.5181</v>
      </c>
      <c r="I448" s="7">
        <v>0</v>
      </c>
      <c r="J448">
        <f t="shared" si="243"/>
        <v>0</v>
      </c>
      <c r="L448">
        <f t="shared" si="244"/>
        <v>0</v>
      </c>
      <c r="M448" s="9">
        <v>191.87370000000001</v>
      </c>
      <c r="N448" s="7">
        <v>0</v>
      </c>
      <c r="O448">
        <f t="shared" si="245"/>
        <v>0</v>
      </c>
      <c r="Q448">
        <f t="shared" si="246"/>
        <v>0</v>
      </c>
      <c r="R448" s="9">
        <v>425.23360000000002</v>
      </c>
      <c r="S448" s="7">
        <v>0</v>
      </c>
      <c r="T448">
        <f t="shared" si="247"/>
        <v>0</v>
      </c>
      <c r="V448">
        <f t="shared" si="248"/>
        <v>0</v>
      </c>
      <c r="W448" s="6">
        <v>508.20600000000002</v>
      </c>
      <c r="X448" s="7">
        <v>0</v>
      </c>
      <c r="Y448">
        <f t="shared" si="249"/>
        <v>0</v>
      </c>
      <c r="AA448">
        <f t="shared" si="250"/>
        <v>0</v>
      </c>
      <c r="AB448" s="6">
        <v>420.0478</v>
      </c>
      <c r="AC448" s="7">
        <v>0</v>
      </c>
      <c r="AD448">
        <f t="shared" si="251"/>
        <v>0</v>
      </c>
      <c r="AF448">
        <f t="shared" si="252"/>
        <v>0</v>
      </c>
      <c r="AG448" s="6">
        <v>207.43100000000001</v>
      </c>
      <c r="AH448" s="7">
        <v>0</v>
      </c>
      <c r="AI448" s="7">
        <f t="shared" si="253"/>
        <v>0</v>
      </c>
      <c r="AK448">
        <f t="shared" si="254"/>
        <v>0</v>
      </c>
      <c r="AL448" s="6">
        <v>420.0478</v>
      </c>
      <c r="AM448" s="7">
        <v>0</v>
      </c>
      <c r="AN448" s="7">
        <f t="shared" si="255"/>
        <v>0</v>
      </c>
      <c r="AP448">
        <f t="shared" si="256"/>
        <v>0</v>
      </c>
      <c r="AQ448" s="6">
        <v>280.47230000000002</v>
      </c>
      <c r="AR448" s="7">
        <v>0</v>
      </c>
      <c r="AS448" s="7">
        <f t="shared" si="257"/>
        <v>0</v>
      </c>
      <c r="AU448">
        <f t="shared" si="258"/>
        <v>0</v>
      </c>
      <c r="AV448" s="6">
        <v>644.32830000000001</v>
      </c>
      <c r="AW448" s="7">
        <v>0</v>
      </c>
      <c r="AX448" s="7">
        <f t="shared" si="259"/>
        <v>0</v>
      </c>
      <c r="AZ448">
        <f t="shared" si="260"/>
        <v>0</v>
      </c>
      <c r="BA448" s="6">
        <v>409.33800000000002</v>
      </c>
      <c r="BB448" s="7">
        <v>0</v>
      </c>
      <c r="BC448" s="7">
        <f t="shared" si="261"/>
        <v>0</v>
      </c>
      <c r="BE448">
        <f t="shared" si="262"/>
        <v>0</v>
      </c>
      <c r="BF448" s="6">
        <v>348.69529999999997</v>
      </c>
      <c r="BG448" s="7">
        <v>0</v>
      </c>
      <c r="BH448" s="7">
        <f t="shared" si="263"/>
        <v>0</v>
      </c>
      <c r="BJ448">
        <f t="shared" si="264"/>
        <v>0</v>
      </c>
      <c r="BK448" s="6">
        <v>293.57909999999998</v>
      </c>
      <c r="BL448" s="7">
        <v>0</v>
      </c>
      <c r="BM448" s="7">
        <f t="shared" si="265"/>
        <v>0</v>
      </c>
      <c r="BO448">
        <f t="shared" si="266"/>
        <v>0</v>
      </c>
      <c r="BP448" s="6">
        <v>471.65159999999997</v>
      </c>
      <c r="BQ448" s="7">
        <v>0</v>
      </c>
      <c r="BR448" s="7">
        <f t="shared" si="267"/>
        <v>0</v>
      </c>
      <c r="BT448">
        <f t="shared" si="268"/>
        <v>0</v>
      </c>
      <c r="BU448" s="6">
        <v>283.8827</v>
      </c>
      <c r="BV448" s="7">
        <v>0</v>
      </c>
      <c r="BW448" s="7">
        <f t="shared" si="269"/>
        <v>0</v>
      </c>
      <c r="BY448">
        <f t="shared" si="270"/>
        <v>0</v>
      </c>
      <c r="BZ448" s="6">
        <v>635.12750000000005</v>
      </c>
      <c r="CA448" s="7">
        <v>0</v>
      </c>
      <c r="CB448" s="7">
        <f t="shared" si="271"/>
        <v>0</v>
      </c>
      <c r="CD448">
        <f t="shared" si="272"/>
        <v>0</v>
      </c>
      <c r="CE448" s="6">
        <v>312.75220000000002</v>
      </c>
      <c r="CF448" s="7">
        <v>0</v>
      </c>
      <c r="CG448" s="7">
        <f t="shared" si="273"/>
        <v>0</v>
      </c>
      <c r="CI448">
        <f t="shared" si="274"/>
        <v>0</v>
      </c>
      <c r="CJ448" s="6">
        <v>428.22980000000001</v>
      </c>
      <c r="CK448" s="7">
        <v>0</v>
      </c>
      <c r="CL448" s="7">
        <f t="shared" si="275"/>
        <v>0</v>
      </c>
      <c r="CN448">
        <f t="shared" si="276"/>
        <v>0</v>
      </c>
      <c r="CO448" s="9">
        <v>351.24470000000002</v>
      </c>
      <c r="CP448" s="7">
        <v>0</v>
      </c>
      <c r="CQ448" s="7">
        <f t="shared" si="277"/>
        <v>0</v>
      </c>
      <c r="CS448">
        <f t="shared" si="278"/>
        <v>0</v>
      </c>
      <c r="CT448" s="9">
        <v>529.27290000000005</v>
      </c>
      <c r="CU448" s="7">
        <v>0</v>
      </c>
      <c r="CV448" s="7">
        <f t="shared" si="279"/>
        <v>0</v>
      </c>
    </row>
    <row r="449" spans="2:100" x14ac:dyDescent="0.25">
      <c r="B449">
        <f t="shared" si="240"/>
        <v>0</v>
      </c>
      <c r="C449" s="6">
        <v>213.1011</v>
      </c>
      <c r="D449" s="7">
        <v>0</v>
      </c>
      <c r="E449">
        <f t="shared" si="241"/>
        <v>0</v>
      </c>
      <c r="G449">
        <f t="shared" si="242"/>
        <v>0</v>
      </c>
      <c r="H449" s="6">
        <v>322.25049999999999</v>
      </c>
      <c r="I449" s="7">
        <v>0</v>
      </c>
      <c r="J449">
        <f t="shared" si="243"/>
        <v>0</v>
      </c>
      <c r="L449">
        <f t="shared" si="244"/>
        <v>0</v>
      </c>
      <c r="M449" s="9">
        <v>192.3108</v>
      </c>
      <c r="N449" s="7">
        <v>0</v>
      </c>
      <c r="O449">
        <f t="shared" si="245"/>
        <v>0</v>
      </c>
      <c r="Q449">
        <f t="shared" si="246"/>
        <v>0</v>
      </c>
      <c r="R449" s="9">
        <v>426.20229999999998</v>
      </c>
      <c r="S449" s="7">
        <v>0</v>
      </c>
      <c r="T449">
        <f t="shared" si="247"/>
        <v>0</v>
      </c>
      <c r="V449">
        <f t="shared" si="248"/>
        <v>0</v>
      </c>
      <c r="W449" s="6">
        <v>509.36369999999999</v>
      </c>
      <c r="X449" s="7">
        <v>0</v>
      </c>
      <c r="Y449">
        <f t="shared" si="249"/>
        <v>0</v>
      </c>
      <c r="AA449">
        <f t="shared" si="250"/>
        <v>0</v>
      </c>
      <c r="AB449" s="6">
        <v>421.00470000000001</v>
      </c>
      <c r="AC449" s="7">
        <v>0</v>
      </c>
      <c r="AD449">
        <f t="shared" si="251"/>
        <v>0</v>
      </c>
      <c r="AF449">
        <f t="shared" si="252"/>
        <v>0</v>
      </c>
      <c r="AG449" s="6">
        <v>207.90350000000001</v>
      </c>
      <c r="AH449" s="7">
        <v>0</v>
      </c>
      <c r="AI449" s="7">
        <f t="shared" si="253"/>
        <v>0</v>
      </c>
      <c r="AK449">
        <f t="shared" si="254"/>
        <v>0</v>
      </c>
      <c r="AL449" s="6">
        <v>421.00470000000001</v>
      </c>
      <c r="AM449" s="7">
        <v>0</v>
      </c>
      <c r="AN449" s="7">
        <f t="shared" si="255"/>
        <v>0</v>
      </c>
      <c r="AP449">
        <f t="shared" si="256"/>
        <v>0</v>
      </c>
      <c r="AQ449" s="6">
        <v>281.1112</v>
      </c>
      <c r="AR449" s="7">
        <v>0</v>
      </c>
      <c r="AS449" s="7">
        <f t="shared" si="257"/>
        <v>0</v>
      </c>
      <c r="AU449">
        <f t="shared" si="258"/>
        <v>0</v>
      </c>
      <c r="AV449" s="6">
        <v>645.79600000000005</v>
      </c>
      <c r="AW449" s="7">
        <v>0</v>
      </c>
      <c r="AX449" s="7">
        <f t="shared" si="259"/>
        <v>0</v>
      </c>
      <c r="AZ449">
        <f t="shared" si="260"/>
        <v>0</v>
      </c>
      <c r="BA449" s="6">
        <v>410.2704</v>
      </c>
      <c r="BB449" s="7">
        <v>0</v>
      </c>
      <c r="BC449" s="7">
        <f t="shared" si="261"/>
        <v>0</v>
      </c>
      <c r="BE449">
        <f t="shared" si="262"/>
        <v>0</v>
      </c>
      <c r="BF449" s="6">
        <v>349.4896</v>
      </c>
      <c r="BG449" s="7">
        <v>0</v>
      </c>
      <c r="BH449" s="7">
        <f t="shared" si="263"/>
        <v>0</v>
      </c>
      <c r="BJ449">
        <f t="shared" si="264"/>
        <v>0</v>
      </c>
      <c r="BK449" s="6">
        <v>294.24779999999998</v>
      </c>
      <c r="BL449" s="7">
        <v>0</v>
      </c>
      <c r="BM449" s="7">
        <f t="shared" si="265"/>
        <v>0</v>
      </c>
      <c r="BO449">
        <f t="shared" si="266"/>
        <v>0</v>
      </c>
      <c r="BP449" s="6">
        <v>472.726</v>
      </c>
      <c r="BQ449" s="7">
        <v>0</v>
      </c>
      <c r="BR449" s="7">
        <f t="shared" si="267"/>
        <v>0</v>
      </c>
      <c r="BT449">
        <f t="shared" si="268"/>
        <v>0</v>
      </c>
      <c r="BU449" s="6">
        <v>284.52940000000001</v>
      </c>
      <c r="BV449" s="7">
        <v>0</v>
      </c>
      <c r="BW449" s="7">
        <f t="shared" si="269"/>
        <v>0</v>
      </c>
      <c r="BY449">
        <f t="shared" si="270"/>
        <v>0</v>
      </c>
      <c r="BZ449" s="6">
        <v>636.57429999999999</v>
      </c>
      <c r="CA449" s="7">
        <v>0</v>
      </c>
      <c r="CB449" s="7">
        <f t="shared" si="271"/>
        <v>0</v>
      </c>
      <c r="CD449">
        <f t="shared" si="272"/>
        <v>4.9756298650920003</v>
      </c>
      <c r="CE449" s="6">
        <v>313.46460000000002</v>
      </c>
      <c r="CF449" s="7">
        <v>1.587302</v>
      </c>
      <c r="CG449" s="7">
        <f t="shared" si="273"/>
        <v>208.12580918065035</v>
      </c>
      <c r="CI449">
        <f t="shared" si="274"/>
        <v>0</v>
      </c>
      <c r="CJ449" s="6">
        <v>429.20530000000002</v>
      </c>
      <c r="CK449" s="7">
        <v>0</v>
      </c>
      <c r="CL449" s="7">
        <f t="shared" si="275"/>
        <v>0</v>
      </c>
      <c r="CN449">
        <f t="shared" si="276"/>
        <v>0</v>
      </c>
      <c r="CO449" s="9">
        <v>352.04480000000001</v>
      </c>
      <c r="CP449" s="7">
        <v>0</v>
      </c>
      <c r="CQ449" s="7">
        <f t="shared" si="277"/>
        <v>0</v>
      </c>
      <c r="CS449">
        <f t="shared" si="278"/>
        <v>0</v>
      </c>
      <c r="CT449" s="9">
        <v>530.47850000000005</v>
      </c>
      <c r="CU449" s="7">
        <v>0</v>
      </c>
      <c r="CV449" s="7">
        <f t="shared" si="279"/>
        <v>0</v>
      </c>
    </row>
    <row r="450" spans="2:100" x14ac:dyDescent="0.25">
      <c r="B450">
        <f t="shared" si="240"/>
        <v>0</v>
      </c>
      <c r="C450" s="6">
        <v>213.5855</v>
      </c>
      <c r="D450" s="7">
        <v>0</v>
      </c>
      <c r="E450">
        <f t="shared" si="241"/>
        <v>0</v>
      </c>
      <c r="G450">
        <f t="shared" si="242"/>
        <v>0</v>
      </c>
      <c r="H450" s="6">
        <v>322.9828</v>
      </c>
      <c r="I450" s="7">
        <v>0</v>
      </c>
      <c r="J450">
        <f t="shared" si="243"/>
        <v>0</v>
      </c>
      <c r="L450">
        <f t="shared" si="244"/>
        <v>0</v>
      </c>
      <c r="M450" s="9">
        <v>192.74780000000001</v>
      </c>
      <c r="N450" s="7">
        <v>0</v>
      </c>
      <c r="O450">
        <f t="shared" si="245"/>
        <v>0</v>
      </c>
      <c r="Q450">
        <f t="shared" si="246"/>
        <v>0</v>
      </c>
      <c r="R450" s="9">
        <v>427.17090000000002</v>
      </c>
      <c r="S450" s="7">
        <v>0</v>
      </c>
      <c r="T450">
        <f t="shared" si="247"/>
        <v>0</v>
      </c>
      <c r="V450">
        <f t="shared" si="248"/>
        <v>0</v>
      </c>
      <c r="W450" s="6">
        <v>510.5213</v>
      </c>
      <c r="X450" s="7">
        <v>0</v>
      </c>
      <c r="Y450">
        <f t="shared" si="249"/>
        <v>0</v>
      </c>
      <c r="AA450">
        <f t="shared" si="250"/>
        <v>0</v>
      </c>
      <c r="AB450" s="6">
        <v>421.9615</v>
      </c>
      <c r="AC450" s="7">
        <v>0</v>
      </c>
      <c r="AD450">
        <f t="shared" si="251"/>
        <v>0</v>
      </c>
      <c r="AF450">
        <f t="shared" si="252"/>
        <v>0</v>
      </c>
      <c r="AG450" s="6">
        <v>208.376</v>
      </c>
      <c r="AH450" s="7">
        <v>0</v>
      </c>
      <c r="AI450" s="7">
        <f t="shared" si="253"/>
        <v>0</v>
      </c>
      <c r="AK450">
        <f t="shared" si="254"/>
        <v>0</v>
      </c>
      <c r="AL450" s="6">
        <v>421.9615</v>
      </c>
      <c r="AM450" s="7">
        <v>0</v>
      </c>
      <c r="AN450" s="7">
        <f t="shared" si="255"/>
        <v>0</v>
      </c>
      <c r="AP450">
        <f t="shared" si="256"/>
        <v>0</v>
      </c>
      <c r="AQ450" s="6">
        <v>281.75009999999997</v>
      </c>
      <c r="AR450" s="7">
        <v>0</v>
      </c>
      <c r="AS450" s="7">
        <f t="shared" si="257"/>
        <v>0</v>
      </c>
      <c r="AU450">
        <f t="shared" si="258"/>
        <v>0</v>
      </c>
      <c r="AV450" s="6">
        <v>647.26369999999997</v>
      </c>
      <c r="AW450" s="7">
        <v>0</v>
      </c>
      <c r="AX450" s="7">
        <f t="shared" si="259"/>
        <v>0</v>
      </c>
      <c r="AZ450">
        <f t="shared" si="260"/>
        <v>0</v>
      </c>
      <c r="BA450" s="6">
        <v>411.20280000000002</v>
      </c>
      <c r="BB450" s="7">
        <v>0</v>
      </c>
      <c r="BC450" s="7">
        <f t="shared" si="261"/>
        <v>0</v>
      </c>
      <c r="BE450">
        <f t="shared" si="262"/>
        <v>0</v>
      </c>
      <c r="BF450" s="6">
        <v>350.28390000000002</v>
      </c>
      <c r="BG450" s="7">
        <v>0</v>
      </c>
      <c r="BH450" s="7">
        <f t="shared" si="263"/>
        <v>0</v>
      </c>
      <c r="BJ450">
        <f t="shared" si="264"/>
        <v>0</v>
      </c>
      <c r="BK450" s="6">
        <v>294.91660000000002</v>
      </c>
      <c r="BL450" s="7">
        <v>0</v>
      </c>
      <c r="BM450" s="7">
        <f t="shared" si="265"/>
        <v>0</v>
      </c>
      <c r="BO450">
        <f t="shared" si="266"/>
        <v>0</v>
      </c>
      <c r="BP450" s="6">
        <v>473.80040000000002</v>
      </c>
      <c r="BQ450" s="7">
        <v>0</v>
      </c>
      <c r="BR450" s="7">
        <f t="shared" si="267"/>
        <v>0</v>
      </c>
      <c r="BT450">
        <f t="shared" si="268"/>
        <v>0</v>
      </c>
      <c r="BU450" s="6">
        <v>285.17599999999999</v>
      </c>
      <c r="BV450" s="7">
        <v>0</v>
      </c>
      <c r="BW450" s="7">
        <f t="shared" si="269"/>
        <v>0</v>
      </c>
      <c r="BY450">
        <f t="shared" si="270"/>
        <v>0</v>
      </c>
      <c r="BZ450" s="6">
        <v>638.02099999999996</v>
      </c>
      <c r="CA450" s="7">
        <v>0</v>
      </c>
      <c r="CB450" s="7">
        <f t="shared" si="271"/>
        <v>0</v>
      </c>
      <c r="CD450">
        <f t="shared" si="272"/>
        <v>0</v>
      </c>
      <c r="CE450" s="6">
        <v>314.17700000000002</v>
      </c>
      <c r="CF450" s="7">
        <v>0</v>
      </c>
      <c r="CG450" s="7">
        <f t="shared" si="273"/>
        <v>0</v>
      </c>
      <c r="CI450">
        <f t="shared" si="274"/>
        <v>0</v>
      </c>
      <c r="CJ450" s="6">
        <v>430.18079999999998</v>
      </c>
      <c r="CK450" s="7">
        <v>0</v>
      </c>
      <c r="CL450" s="7">
        <f t="shared" si="275"/>
        <v>0</v>
      </c>
      <c r="CN450">
        <f t="shared" si="276"/>
        <v>0</v>
      </c>
      <c r="CO450" s="9">
        <v>352.8449</v>
      </c>
      <c r="CP450" s="7">
        <v>0</v>
      </c>
      <c r="CQ450" s="7">
        <f t="shared" si="277"/>
        <v>0</v>
      </c>
      <c r="CS450">
        <f t="shared" si="278"/>
        <v>0</v>
      </c>
      <c r="CT450" s="9">
        <v>531.68409999999994</v>
      </c>
      <c r="CU450" s="7">
        <v>0</v>
      </c>
      <c r="CV450" s="7">
        <f t="shared" si="279"/>
        <v>0</v>
      </c>
    </row>
    <row r="451" spans="2:100" x14ac:dyDescent="0.25">
      <c r="B451">
        <f t="shared" si="240"/>
        <v>0</v>
      </c>
      <c r="C451" s="6">
        <v>214.06979999999999</v>
      </c>
      <c r="D451" s="7">
        <v>0</v>
      </c>
      <c r="E451">
        <f t="shared" si="241"/>
        <v>0</v>
      </c>
      <c r="G451">
        <f t="shared" si="242"/>
        <v>0</v>
      </c>
      <c r="H451" s="6">
        <v>323.71530000000001</v>
      </c>
      <c r="I451" s="7">
        <v>0</v>
      </c>
      <c r="J451">
        <f t="shared" si="243"/>
        <v>0</v>
      </c>
      <c r="L451">
        <f t="shared" si="244"/>
        <v>1.9318489999999999</v>
      </c>
      <c r="M451" s="9">
        <v>193.1849</v>
      </c>
      <c r="N451" s="7">
        <v>1</v>
      </c>
      <c r="O451">
        <f t="shared" si="245"/>
        <v>41.06654228061759</v>
      </c>
      <c r="Q451">
        <f t="shared" si="246"/>
        <v>11.676532985834999</v>
      </c>
      <c r="R451" s="9">
        <v>428.1395</v>
      </c>
      <c r="S451" s="7">
        <v>2.7272729999999998</v>
      </c>
      <c r="T451">
        <f t="shared" si="247"/>
        <v>776.51656218791629</v>
      </c>
      <c r="V451">
        <f t="shared" si="248"/>
        <v>0</v>
      </c>
      <c r="W451" s="6">
        <v>511.67899999999997</v>
      </c>
      <c r="X451" s="7">
        <v>0</v>
      </c>
      <c r="Y451">
        <f t="shared" si="249"/>
        <v>0</v>
      </c>
      <c r="AA451">
        <f t="shared" si="250"/>
        <v>6.6080984375000007</v>
      </c>
      <c r="AB451" s="6">
        <v>422.91829999999999</v>
      </c>
      <c r="AC451" s="7">
        <v>1.5625</v>
      </c>
      <c r="AD451">
        <f t="shared" si="251"/>
        <v>503.24610500416634</v>
      </c>
      <c r="AF451">
        <f t="shared" si="252"/>
        <v>0</v>
      </c>
      <c r="AG451" s="6">
        <v>208.8486</v>
      </c>
      <c r="AH451" s="7">
        <v>0</v>
      </c>
      <c r="AI451" s="7">
        <f t="shared" si="253"/>
        <v>0</v>
      </c>
      <c r="AK451">
        <f t="shared" si="254"/>
        <v>7.6894244053059992</v>
      </c>
      <c r="AL451" s="6">
        <v>422.91829999999999</v>
      </c>
      <c r="AM451" s="7">
        <v>1.818182</v>
      </c>
      <c r="AN451" s="7">
        <f t="shared" si="255"/>
        <v>170.53854845972367</v>
      </c>
      <c r="AP451">
        <f t="shared" si="256"/>
        <v>2.82389</v>
      </c>
      <c r="AQ451" s="6">
        <v>282.38900000000001</v>
      </c>
      <c r="AR451" s="7">
        <v>1</v>
      </c>
      <c r="AS451" s="7">
        <f t="shared" si="257"/>
        <v>154.38350413442345</v>
      </c>
      <c r="AU451">
        <f t="shared" si="258"/>
        <v>0</v>
      </c>
      <c r="AV451" s="6">
        <v>648.73140000000001</v>
      </c>
      <c r="AW451" s="7">
        <v>0</v>
      </c>
      <c r="AX451" s="7">
        <f t="shared" si="259"/>
        <v>0</v>
      </c>
      <c r="AZ451">
        <f t="shared" si="260"/>
        <v>0</v>
      </c>
      <c r="BA451" s="6">
        <v>412.1352</v>
      </c>
      <c r="BB451" s="7">
        <v>0</v>
      </c>
      <c r="BC451" s="7">
        <f t="shared" si="261"/>
        <v>0</v>
      </c>
      <c r="BE451">
        <f t="shared" si="262"/>
        <v>0</v>
      </c>
      <c r="BF451" s="6">
        <v>351.07819999999998</v>
      </c>
      <c r="BG451" s="7">
        <v>0</v>
      </c>
      <c r="BH451" s="7">
        <f t="shared" si="263"/>
        <v>0</v>
      </c>
      <c r="BJ451">
        <f t="shared" si="264"/>
        <v>0</v>
      </c>
      <c r="BK451" s="6">
        <v>295.58530000000002</v>
      </c>
      <c r="BL451" s="7">
        <v>0</v>
      </c>
      <c r="BM451" s="7">
        <f t="shared" si="265"/>
        <v>0</v>
      </c>
      <c r="BO451">
        <f t="shared" si="266"/>
        <v>0</v>
      </c>
      <c r="BP451" s="6">
        <v>474.87479999999999</v>
      </c>
      <c r="BQ451" s="7">
        <v>0</v>
      </c>
      <c r="BR451" s="7">
        <f t="shared" si="267"/>
        <v>0</v>
      </c>
      <c r="BT451">
        <f t="shared" si="268"/>
        <v>1.6912586475319999</v>
      </c>
      <c r="BU451" s="6">
        <v>285.8227</v>
      </c>
      <c r="BV451" s="7">
        <v>0.59171600000000002</v>
      </c>
      <c r="BW451" s="7">
        <f t="shared" si="269"/>
        <v>40.949406755843988</v>
      </c>
      <c r="BY451">
        <f t="shared" si="270"/>
        <v>0</v>
      </c>
      <c r="BZ451" s="6">
        <v>639.46780000000001</v>
      </c>
      <c r="CA451" s="7">
        <v>0</v>
      </c>
      <c r="CB451" s="7">
        <f t="shared" si="271"/>
        <v>0</v>
      </c>
      <c r="CD451">
        <f t="shared" si="272"/>
        <v>0</v>
      </c>
      <c r="CE451" s="6">
        <v>314.88940000000002</v>
      </c>
      <c r="CF451" s="7">
        <v>0</v>
      </c>
      <c r="CG451" s="7">
        <f t="shared" si="273"/>
        <v>0</v>
      </c>
      <c r="CI451">
        <f t="shared" si="274"/>
        <v>0</v>
      </c>
      <c r="CJ451" s="6">
        <v>431.15629999999999</v>
      </c>
      <c r="CK451" s="7">
        <v>0</v>
      </c>
      <c r="CL451" s="7">
        <f t="shared" si="275"/>
        <v>0</v>
      </c>
      <c r="CN451">
        <f t="shared" si="276"/>
        <v>0</v>
      </c>
      <c r="CO451" s="9">
        <v>353.64499999999998</v>
      </c>
      <c r="CP451" s="7">
        <v>0</v>
      </c>
      <c r="CQ451" s="7">
        <f t="shared" si="277"/>
        <v>0</v>
      </c>
      <c r="CS451">
        <f t="shared" si="278"/>
        <v>0</v>
      </c>
      <c r="CT451" s="9">
        <v>532.88980000000004</v>
      </c>
      <c r="CU451" s="7">
        <v>0</v>
      </c>
      <c r="CV451" s="7">
        <f t="shared" si="279"/>
        <v>0</v>
      </c>
    </row>
    <row r="452" spans="2:100" x14ac:dyDescent="0.25">
      <c r="B452">
        <f t="shared" si="240"/>
        <v>0</v>
      </c>
      <c r="C452" s="6">
        <v>214.55410000000001</v>
      </c>
      <c r="D452" s="7">
        <v>0</v>
      </c>
      <c r="E452">
        <f t="shared" si="241"/>
        <v>0</v>
      </c>
      <c r="G452">
        <f t="shared" si="242"/>
        <v>0</v>
      </c>
      <c r="H452" s="6">
        <v>324.4477</v>
      </c>
      <c r="I452" s="7">
        <v>0</v>
      </c>
      <c r="J452">
        <f t="shared" si="243"/>
        <v>0</v>
      </c>
      <c r="L452">
        <f t="shared" si="244"/>
        <v>0</v>
      </c>
      <c r="M452" s="9">
        <v>193.62200000000001</v>
      </c>
      <c r="N452" s="7">
        <v>0</v>
      </c>
      <c r="O452">
        <f t="shared" si="245"/>
        <v>0</v>
      </c>
      <c r="Q452">
        <f t="shared" si="246"/>
        <v>0</v>
      </c>
      <c r="R452" s="9">
        <v>429.10820000000001</v>
      </c>
      <c r="S452" s="7">
        <v>0</v>
      </c>
      <c r="T452">
        <f t="shared" si="247"/>
        <v>0</v>
      </c>
      <c r="V452">
        <f t="shared" si="248"/>
        <v>0</v>
      </c>
      <c r="W452" s="6">
        <v>512.83659999999998</v>
      </c>
      <c r="X452" s="7">
        <v>0</v>
      </c>
      <c r="Y452">
        <f t="shared" si="249"/>
        <v>0</v>
      </c>
      <c r="AA452">
        <f t="shared" si="250"/>
        <v>0</v>
      </c>
      <c r="AB452" s="6">
        <v>423.87509999999997</v>
      </c>
      <c r="AC452" s="7">
        <v>0</v>
      </c>
      <c r="AD452">
        <f t="shared" si="251"/>
        <v>0</v>
      </c>
      <c r="AF452">
        <f t="shared" si="252"/>
        <v>0</v>
      </c>
      <c r="AG452" s="6">
        <v>209.3211</v>
      </c>
      <c r="AH452" s="7">
        <v>0</v>
      </c>
      <c r="AI452" s="7">
        <f t="shared" si="253"/>
        <v>0</v>
      </c>
      <c r="AK452">
        <f t="shared" si="254"/>
        <v>0</v>
      </c>
      <c r="AL452" s="6">
        <v>423.87509999999997</v>
      </c>
      <c r="AM452" s="7">
        <v>0</v>
      </c>
      <c r="AN452" s="7">
        <f t="shared" si="255"/>
        <v>0</v>
      </c>
      <c r="AP452">
        <f t="shared" si="256"/>
        <v>0</v>
      </c>
      <c r="AQ452" s="6">
        <v>283.02789999999999</v>
      </c>
      <c r="AR452" s="7">
        <v>0</v>
      </c>
      <c r="AS452" s="7">
        <f t="shared" si="257"/>
        <v>0</v>
      </c>
      <c r="AU452">
        <f t="shared" si="258"/>
        <v>0</v>
      </c>
      <c r="AV452" s="6">
        <v>650.19920000000002</v>
      </c>
      <c r="AW452" s="7">
        <v>0</v>
      </c>
      <c r="AX452" s="7">
        <f t="shared" si="259"/>
        <v>0</v>
      </c>
      <c r="AZ452">
        <f t="shared" si="260"/>
        <v>0</v>
      </c>
      <c r="BA452" s="6">
        <v>413.0677</v>
      </c>
      <c r="BB452" s="7">
        <v>0</v>
      </c>
      <c r="BC452" s="7">
        <f t="shared" si="261"/>
        <v>0</v>
      </c>
      <c r="BE452">
        <f t="shared" si="262"/>
        <v>0</v>
      </c>
      <c r="BF452" s="6">
        <v>351.8725</v>
      </c>
      <c r="BG452" s="7">
        <v>0</v>
      </c>
      <c r="BH452" s="7">
        <f t="shared" si="263"/>
        <v>0</v>
      </c>
      <c r="BJ452">
        <f t="shared" si="264"/>
        <v>0</v>
      </c>
      <c r="BK452" s="6">
        <v>296.25400000000002</v>
      </c>
      <c r="BL452" s="7">
        <v>0</v>
      </c>
      <c r="BM452" s="7">
        <f t="shared" si="265"/>
        <v>0</v>
      </c>
      <c r="BO452">
        <f t="shared" si="266"/>
        <v>19.230266474363997</v>
      </c>
      <c r="BP452" s="6">
        <v>475.94909999999999</v>
      </c>
      <c r="BQ452" s="7">
        <v>4.0404039999999997</v>
      </c>
      <c r="BR452" s="7">
        <f t="shared" si="267"/>
        <v>407.41130178783845</v>
      </c>
      <c r="BT452">
        <f t="shared" si="268"/>
        <v>0</v>
      </c>
      <c r="BU452" s="6">
        <v>286.46929999999998</v>
      </c>
      <c r="BV452" s="7">
        <v>0</v>
      </c>
      <c r="BW452" s="7">
        <f t="shared" si="269"/>
        <v>0</v>
      </c>
      <c r="BY452">
        <f t="shared" si="270"/>
        <v>0</v>
      </c>
      <c r="BZ452" s="6">
        <v>640.91459999999995</v>
      </c>
      <c r="CA452" s="7">
        <v>0</v>
      </c>
      <c r="CB452" s="7">
        <f t="shared" si="271"/>
        <v>0</v>
      </c>
      <c r="CD452">
        <f t="shared" si="272"/>
        <v>0</v>
      </c>
      <c r="CE452" s="6">
        <v>315.60180000000003</v>
      </c>
      <c r="CF452" s="7">
        <v>0</v>
      </c>
      <c r="CG452" s="7">
        <f t="shared" si="273"/>
        <v>0</v>
      </c>
      <c r="CI452">
        <f t="shared" si="274"/>
        <v>0</v>
      </c>
      <c r="CJ452" s="6">
        <v>432.13170000000002</v>
      </c>
      <c r="CK452" s="7">
        <v>0</v>
      </c>
      <c r="CL452" s="7">
        <f t="shared" si="275"/>
        <v>0</v>
      </c>
      <c r="CN452">
        <f t="shared" si="276"/>
        <v>0</v>
      </c>
      <c r="CO452" s="9">
        <v>354.44510000000002</v>
      </c>
      <c r="CP452" s="7">
        <v>0</v>
      </c>
      <c r="CQ452" s="7">
        <f t="shared" si="277"/>
        <v>0</v>
      </c>
      <c r="CS452">
        <f t="shared" si="278"/>
        <v>0</v>
      </c>
      <c r="CT452" s="9">
        <v>534.09540000000004</v>
      </c>
      <c r="CU452" s="7">
        <v>0</v>
      </c>
      <c r="CV452" s="7">
        <f t="shared" si="279"/>
        <v>0</v>
      </c>
    </row>
    <row r="453" spans="2:100" x14ac:dyDescent="0.25">
      <c r="B453">
        <f t="shared" si="240"/>
        <v>0</v>
      </c>
      <c r="C453" s="6">
        <v>215.0384</v>
      </c>
      <c r="D453" s="7">
        <v>0</v>
      </c>
      <c r="E453">
        <f t="shared" si="241"/>
        <v>0</v>
      </c>
      <c r="G453">
        <f t="shared" si="242"/>
        <v>0</v>
      </c>
      <c r="H453" s="6">
        <v>325.18</v>
      </c>
      <c r="I453" s="7">
        <v>0</v>
      </c>
      <c r="J453">
        <f t="shared" si="243"/>
        <v>0</v>
      </c>
      <c r="L453">
        <f t="shared" si="244"/>
        <v>0</v>
      </c>
      <c r="M453" s="9">
        <v>194.0591</v>
      </c>
      <c r="N453" s="7">
        <v>0</v>
      </c>
      <c r="O453">
        <f t="shared" si="245"/>
        <v>0</v>
      </c>
      <c r="Q453">
        <f t="shared" si="246"/>
        <v>0</v>
      </c>
      <c r="R453" s="9">
        <v>430.07679999999999</v>
      </c>
      <c r="S453" s="7">
        <v>0</v>
      </c>
      <c r="T453">
        <f t="shared" si="247"/>
        <v>0</v>
      </c>
      <c r="V453">
        <f t="shared" si="248"/>
        <v>0</v>
      </c>
      <c r="W453" s="6">
        <v>513.99419999999998</v>
      </c>
      <c r="X453" s="7">
        <v>0</v>
      </c>
      <c r="Y453">
        <f t="shared" si="249"/>
        <v>0</v>
      </c>
      <c r="AA453">
        <f t="shared" si="250"/>
        <v>0</v>
      </c>
      <c r="AB453" s="6">
        <v>424.83199999999999</v>
      </c>
      <c r="AC453" s="7">
        <v>0</v>
      </c>
      <c r="AD453">
        <f t="shared" si="251"/>
        <v>0</v>
      </c>
      <c r="AF453">
        <f t="shared" si="252"/>
        <v>0</v>
      </c>
      <c r="AG453" s="6">
        <v>209.7936</v>
      </c>
      <c r="AH453" s="7">
        <v>0</v>
      </c>
      <c r="AI453" s="7">
        <f t="shared" si="253"/>
        <v>0</v>
      </c>
      <c r="AK453">
        <f t="shared" si="254"/>
        <v>0</v>
      </c>
      <c r="AL453" s="6">
        <v>424.83199999999999</v>
      </c>
      <c r="AM453" s="7">
        <v>0</v>
      </c>
      <c r="AN453" s="7">
        <f t="shared" si="255"/>
        <v>0</v>
      </c>
      <c r="AP453">
        <f t="shared" si="256"/>
        <v>0</v>
      </c>
      <c r="AQ453" s="6">
        <v>283.66680000000002</v>
      </c>
      <c r="AR453" s="7">
        <v>0</v>
      </c>
      <c r="AS453" s="7">
        <f t="shared" si="257"/>
        <v>0</v>
      </c>
      <c r="AU453">
        <f t="shared" si="258"/>
        <v>0</v>
      </c>
      <c r="AV453" s="6">
        <v>651.66690000000006</v>
      </c>
      <c r="AW453" s="7">
        <v>0</v>
      </c>
      <c r="AX453" s="7">
        <f t="shared" si="259"/>
        <v>0</v>
      </c>
      <c r="AZ453">
        <f t="shared" si="260"/>
        <v>0</v>
      </c>
      <c r="BA453" s="6">
        <v>414.00009999999997</v>
      </c>
      <c r="BB453" s="7">
        <v>0</v>
      </c>
      <c r="BC453" s="7">
        <f t="shared" si="261"/>
        <v>0</v>
      </c>
      <c r="BE453">
        <f t="shared" si="262"/>
        <v>4.3539114594240003</v>
      </c>
      <c r="BF453" s="6">
        <v>352.66680000000002</v>
      </c>
      <c r="BG453" s="7">
        <v>1.2345680000000001</v>
      </c>
      <c r="BH453" s="7">
        <f t="shared" si="263"/>
        <v>260.31604355030811</v>
      </c>
      <c r="BJ453">
        <f t="shared" si="264"/>
        <v>2.9992201720279996</v>
      </c>
      <c r="BK453" s="6">
        <v>296.9228</v>
      </c>
      <c r="BL453" s="7">
        <v>1.0101009999999999</v>
      </c>
      <c r="BM453" s="7">
        <f t="shared" si="265"/>
        <v>36.525073970468974</v>
      </c>
      <c r="BO453">
        <f t="shared" si="266"/>
        <v>0</v>
      </c>
      <c r="BP453" s="6">
        <v>477.02350000000001</v>
      </c>
      <c r="BQ453" s="7">
        <v>0</v>
      </c>
      <c r="BR453" s="7">
        <f t="shared" si="267"/>
        <v>0</v>
      </c>
      <c r="BT453">
        <f t="shared" si="268"/>
        <v>0</v>
      </c>
      <c r="BU453" s="6">
        <v>287.11599999999999</v>
      </c>
      <c r="BV453" s="7">
        <v>0</v>
      </c>
      <c r="BW453" s="7">
        <f t="shared" si="269"/>
        <v>0</v>
      </c>
      <c r="BY453">
        <f t="shared" si="270"/>
        <v>0</v>
      </c>
      <c r="BZ453" s="6">
        <v>642.36130000000003</v>
      </c>
      <c r="CA453" s="7">
        <v>0</v>
      </c>
      <c r="CB453" s="7">
        <f t="shared" si="271"/>
        <v>0</v>
      </c>
      <c r="CD453">
        <f t="shared" si="272"/>
        <v>0</v>
      </c>
      <c r="CE453" s="6">
        <v>316.3143</v>
      </c>
      <c r="CF453" s="7">
        <v>0</v>
      </c>
      <c r="CG453" s="7">
        <f t="shared" si="273"/>
        <v>0</v>
      </c>
      <c r="CI453">
        <f t="shared" si="274"/>
        <v>0</v>
      </c>
      <c r="CJ453" s="6">
        <v>433.10719999999998</v>
      </c>
      <c r="CK453" s="7">
        <v>0</v>
      </c>
      <c r="CL453" s="7">
        <f t="shared" si="275"/>
        <v>0</v>
      </c>
      <c r="CN453">
        <f t="shared" si="276"/>
        <v>0</v>
      </c>
      <c r="CO453" s="9">
        <v>355.24529999999999</v>
      </c>
      <c r="CP453" s="7">
        <v>0</v>
      </c>
      <c r="CQ453" s="7">
        <f t="shared" si="277"/>
        <v>0</v>
      </c>
      <c r="CS453">
        <f t="shared" si="278"/>
        <v>0</v>
      </c>
      <c r="CT453" s="9">
        <v>535.30110000000002</v>
      </c>
      <c r="CU453" s="7">
        <v>0</v>
      </c>
      <c r="CV453" s="7">
        <f t="shared" si="279"/>
        <v>0</v>
      </c>
    </row>
    <row r="454" spans="2:100" x14ac:dyDescent="0.25">
      <c r="B454">
        <f t="shared" si="240"/>
        <v>0</v>
      </c>
      <c r="C454" s="6">
        <v>215.52279999999999</v>
      </c>
      <c r="D454" s="7">
        <v>0</v>
      </c>
      <c r="E454">
        <f t="shared" si="241"/>
        <v>0</v>
      </c>
      <c r="G454">
        <f t="shared" si="242"/>
        <v>0</v>
      </c>
      <c r="H454" s="6">
        <v>325.91239999999999</v>
      </c>
      <c r="I454" s="7">
        <v>0</v>
      </c>
      <c r="J454">
        <f t="shared" si="243"/>
        <v>0</v>
      </c>
      <c r="L454">
        <f t="shared" si="244"/>
        <v>0</v>
      </c>
      <c r="M454" s="9">
        <v>194.49610000000001</v>
      </c>
      <c r="N454" s="7">
        <v>0</v>
      </c>
      <c r="O454">
        <f t="shared" si="245"/>
        <v>0</v>
      </c>
      <c r="Q454">
        <f t="shared" si="246"/>
        <v>0</v>
      </c>
      <c r="R454" s="9">
        <v>431.0455</v>
      </c>
      <c r="S454" s="7">
        <v>0</v>
      </c>
      <c r="T454">
        <f t="shared" si="247"/>
        <v>0</v>
      </c>
      <c r="V454">
        <f t="shared" si="248"/>
        <v>0</v>
      </c>
      <c r="W454" s="6">
        <v>515.15189999999996</v>
      </c>
      <c r="X454" s="7">
        <v>0</v>
      </c>
      <c r="Y454">
        <f t="shared" si="249"/>
        <v>0</v>
      </c>
      <c r="AA454">
        <f t="shared" si="250"/>
        <v>0</v>
      </c>
      <c r="AB454" s="6">
        <v>425.78879999999998</v>
      </c>
      <c r="AC454" s="7">
        <v>0</v>
      </c>
      <c r="AD454">
        <f t="shared" si="251"/>
        <v>0</v>
      </c>
      <c r="AF454">
        <f t="shared" si="252"/>
        <v>0</v>
      </c>
      <c r="AG454" s="6">
        <v>210.26609999999999</v>
      </c>
      <c r="AH454" s="7">
        <v>0</v>
      </c>
      <c r="AI454" s="7">
        <f t="shared" si="253"/>
        <v>0</v>
      </c>
      <c r="AK454">
        <f t="shared" si="254"/>
        <v>0</v>
      </c>
      <c r="AL454" s="6">
        <v>425.78879999999998</v>
      </c>
      <c r="AM454" s="7">
        <v>0</v>
      </c>
      <c r="AN454" s="7">
        <f t="shared" si="255"/>
        <v>0</v>
      </c>
      <c r="AP454">
        <f t="shared" si="256"/>
        <v>0</v>
      </c>
      <c r="AQ454" s="6">
        <v>284.3057</v>
      </c>
      <c r="AR454" s="7">
        <v>0</v>
      </c>
      <c r="AS454" s="7">
        <f t="shared" si="257"/>
        <v>0</v>
      </c>
      <c r="AU454">
        <f t="shared" si="258"/>
        <v>9.8959819545920009</v>
      </c>
      <c r="AV454" s="6">
        <v>653.13459999999998</v>
      </c>
      <c r="AW454" s="7">
        <v>1.5151520000000001</v>
      </c>
      <c r="AX454" s="7">
        <f t="shared" si="259"/>
        <v>1586.7151099790074</v>
      </c>
      <c r="AZ454">
        <f t="shared" si="260"/>
        <v>0</v>
      </c>
      <c r="BA454" s="6">
        <v>414.93259999999998</v>
      </c>
      <c r="BB454" s="7">
        <v>0</v>
      </c>
      <c r="BC454" s="7">
        <f t="shared" si="261"/>
        <v>0</v>
      </c>
      <c r="BE454">
        <f t="shared" si="262"/>
        <v>0</v>
      </c>
      <c r="BF454" s="6">
        <v>353.46109999999999</v>
      </c>
      <c r="BG454" s="7">
        <v>0</v>
      </c>
      <c r="BH454" s="7">
        <f t="shared" si="263"/>
        <v>0</v>
      </c>
      <c r="BJ454">
        <f t="shared" si="264"/>
        <v>0</v>
      </c>
      <c r="BK454" s="6">
        <v>297.5915</v>
      </c>
      <c r="BL454" s="7">
        <v>0</v>
      </c>
      <c r="BM454" s="7">
        <f t="shared" si="265"/>
        <v>0</v>
      </c>
      <c r="BO454">
        <f t="shared" si="266"/>
        <v>0</v>
      </c>
      <c r="BP454" s="6">
        <v>478.09789999999998</v>
      </c>
      <c r="BQ454" s="7">
        <v>0</v>
      </c>
      <c r="BR454" s="7">
        <f t="shared" si="267"/>
        <v>0</v>
      </c>
      <c r="BT454">
        <f t="shared" si="268"/>
        <v>0</v>
      </c>
      <c r="BU454" s="6">
        <v>287.7627</v>
      </c>
      <c r="BV454" s="7">
        <v>0</v>
      </c>
      <c r="BW454" s="7">
        <f t="shared" si="269"/>
        <v>0</v>
      </c>
      <c r="BY454">
        <f t="shared" si="270"/>
        <v>0</v>
      </c>
      <c r="BZ454" s="6">
        <v>643.80809999999997</v>
      </c>
      <c r="CA454" s="7">
        <v>0</v>
      </c>
      <c r="CB454" s="7">
        <f t="shared" si="271"/>
        <v>0</v>
      </c>
      <c r="CD454">
        <f t="shared" si="272"/>
        <v>0</v>
      </c>
      <c r="CE454" s="6">
        <v>317.02670000000001</v>
      </c>
      <c r="CF454" s="7">
        <v>0</v>
      </c>
      <c r="CG454" s="7">
        <f t="shared" si="273"/>
        <v>0</v>
      </c>
      <c r="CI454">
        <f t="shared" si="274"/>
        <v>0</v>
      </c>
      <c r="CJ454" s="6">
        <v>434.08269999999999</v>
      </c>
      <c r="CK454" s="7">
        <v>0</v>
      </c>
      <c r="CL454" s="7">
        <f t="shared" si="275"/>
        <v>0</v>
      </c>
      <c r="CN454">
        <f t="shared" si="276"/>
        <v>0</v>
      </c>
      <c r="CO454" s="9">
        <v>356.0453</v>
      </c>
      <c r="CP454" s="7">
        <v>0</v>
      </c>
      <c r="CQ454" s="7">
        <f t="shared" si="277"/>
        <v>0</v>
      </c>
      <c r="CS454">
        <f t="shared" si="278"/>
        <v>0</v>
      </c>
      <c r="CT454" s="9">
        <v>536.50670000000002</v>
      </c>
      <c r="CU454" s="7">
        <v>0</v>
      </c>
      <c r="CV454" s="7">
        <f t="shared" si="279"/>
        <v>0</v>
      </c>
    </row>
    <row r="455" spans="2:100" x14ac:dyDescent="0.25">
      <c r="B455">
        <f t="shared" si="240"/>
        <v>0</v>
      </c>
      <c r="C455" s="6">
        <v>216.00700000000001</v>
      </c>
      <c r="D455" s="7">
        <v>0</v>
      </c>
      <c r="E455">
        <f t="shared" si="241"/>
        <v>0</v>
      </c>
      <c r="G455">
        <f t="shared" si="242"/>
        <v>0</v>
      </c>
      <c r="H455" s="6">
        <v>326.64479999999998</v>
      </c>
      <c r="I455" s="7">
        <v>0</v>
      </c>
      <c r="J455">
        <f t="shared" si="243"/>
        <v>0</v>
      </c>
      <c r="L455">
        <f t="shared" si="244"/>
        <v>0</v>
      </c>
      <c r="M455" s="9">
        <v>194.9332</v>
      </c>
      <c r="N455" s="7">
        <v>0</v>
      </c>
      <c r="O455">
        <f t="shared" si="245"/>
        <v>0</v>
      </c>
      <c r="Q455">
        <f t="shared" si="246"/>
        <v>0</v>
      </c>
      <c r="R455" s="9">
        <v>432.01409999999998</v>
      </c>
      <c r="S455" s="7">
        <v>0</v>
      </c>
      <c r="T455">
        <f t="shared" si="247"/>
        <v>0</v>
      </c>
      <c r="V455">
        <f t="shared" si="248"/>
        <v>0</v>
      </c>
      <c r="W455" s="6">
        <v>516.30949999999996</v>
      </c>
      <c r="X455" s="7">
        <v>0</v>
      </c>
      <c r="Y455">
        <f t="shared" si="249"/>
        <v>0</v>
      </c>
      <c r="AA455">
        <f t="shared" si="250"/>
        <v>0</v>
      </c>
      <c r="AB455" s="6">
        <v>426.74560000000002</v>
      </c>
      <c r="AC455" s="7">
        <v>0</v>
      </c>
      <c r="AD455">
        <f t="shared" si="251"/>
        <v>0</v>
      </c>
      <c r="AF455">
        <f t="shared" si="252"/>
        <v>0</v>
      </c>
      <c r="AG455" s="6">
        <v>210.73859999999999</v>
      </c>
      <c r="AH455" s="7">
        <v>0</v>
      </c>
      <c r="AI455" s="7">
        <f t="shared" si="253"/>
        <v>0</v>
      </c>
      <c r="AK455">
        <f t="shared" si="254"/>
        <v>0</v>
      </c>
      <c r="AL455" s="6">
        <v>426.74560000000002</v>
      </c>
      <c r="AM455" s="7">
        <v>0</v>
      </c>
      <c r="AN455" s="7">
        <f t="shared" si="255"/>
        <v>0</v>
      </c>
      <c r="AP455">
        <f t="shared" si="256"/>
        <v>0</v>
      </c>
      <c r="AQ455" s="6">
        <v>284.94459999999998</v>
      </c>
      <c r="AR455" s="7">
        <v>0</v>
      </c>
      <c r="AS455" s="7">
        <f t="shared" si="257"/>
        <v>0</v>
      </c>
      <c r="AU455">
        <f t="shared" si="258"/>
        <v>0</v>
      </c>
      <c r="AV455" s="6">
        <v>654.60230000000001</v>
      </c>
      <c r="AW455" s="7">
        <v>0</v>
      </c>
      <c r="AX455" s="7">
        <f t="shared" si="259"/>
        <v>0</v>
      </c>
      <c r="AZ455">
        <f t="shared" si="260"/>
        <v>0</v>
      </c>
      <c r="BA455" s="6">
        <v>415.86500000000001</v>
      </c>
      <c r="BB455" s="7">
        <v>0</v>
      </c>
      <c r="BC455" s="7">
        <f t="shared" si="261"/>
        <v>0</v>
      </c>
      <c r="BE455">
        <f t="shared" si="262"/>
        <v>0</v>
      </c>
      <c r="BF455" s="6">
        <v>354.25540000000001</v>
      </c>
      <c r="BG455" s="7">
        <v>0</v>
      </c>
      <c r="BH455" s="7">
        <f t="shared" si="263"/>
        <v>0</v>
      </c>
      <c r="BJ455">
        <f t="shared" si="264"/>
        <v>0</v>
      </c>
      <c r="BK455" s="6">
        <v>298.26029999999997</v>
      </c>
      <c r="BL455" s="7">
        <v>0</v>
      </c>
      <c r="BM455" s="7">
        <f t="shared" si="265"/>
        <v>0</v>
      </c>
      <c r="BO455">
        <f t="shared" si="266"/>
        <v>0</v>
      </c>
      <c r="BP455" s="6">
        <v>479.17230000000001</v>
      </c>
      <c r="BQ455" s="7">
        <v>0</v>
      </c>
      <c r="BR455" s="7">
        <f t="shared" si="267"/>
        <v>0</v>
      </c>
      <c r="BT455">
        <f t="shared" si="268"/>
        <v>0</v>
      </c>
      <c r="BU455" s="6">
        <v>288.40929999999997</v>
      </c>
      <c r="BV455" s="7">
        <v>0</v>
      </c>
      <c r="BW455" s="7">
        <f t="shared" si="269"/>
        <v>0</v>
      </c>
      <c r="BY455">
        <f t="shared" si="270"/>
        <v>0</v>
      </c>
      <c r="BZ455" s="6">
        <v>645.25480000000005</v>
      </c>
      <c r="CA455" s="7">
        <v>0</v>
      </c>
      <c r="CB455" s="7">
        <f t="shared" si="271"/>
        <v>0</v>
      </c>
      <c r="CD455">
        <f t="shared" si="272"/>
        <v>0</v>
      </c>
      <c r="CE455" s="6">
        <v>317.73910000000001</v>
      </c>
      <c r="CF455" s="7">
        <v>0</v>
      </c>
      <c r="CG455" s="7">
        <f t="shared" si="273"/>
        <v>0</v>
      </c>
      <c r="CI455">
        <f t="shared" si="274"/>
        <v>0</v>
      </c>
      <c r="CJ455" s="6">
        <v>435.05810000000002</v>
      </c>
      <c r="CK455" s="7">
        <v>0</v>
      </c>
      <c r="CL455" s="7">
        <f t="shared" si="275"/>
        <v>0</v>
      </c>
      <c r="CN455">
        <f t="shared" si="276"/>
        <v>0</v>
      </c>
      <c r="CO455" s="9">
        <v>356.84539999999998</v>
      </c>
      <c r="CP455" s="7">
        <v>0</v>
      </c>
      <c r="CQ455" s="7">
        <f t="shared" si="277"/>
        <v>0</v>
      </c>
      <c r="CS455">
        <f t="shared" si="278"/>
        <v>0</v>
      </c>
      <c r="CT455" s="9">
        <v>537.71230000000003</v>
      </c>
      <c r="CU455" s="7">
        <v>0</v>
      </c>
      <c r="CV455" s="7">
        <f t="shared" si="279"/>
        <v>0</v>
      </c>
    </row>
    <row r="456" spans="2:100" x14ac:dyDescent="0.25">
      <c r="B456">
        <f t="shared" si="240"/>
        <v>0</v>
      </c>
      <c r="C456" s="6">
        <v>216.4914</v>
      </c>
      <c r="D456" s="7">
        <v>0</v>
      </c>
      <c r="E456">
        <f t="shared" si="241"/>
        <v>0</v>
      </c>
      <c r="G456">
        <f t="shared" si="242"/>
        <v>0</v>
      </c>
      <c r="H456" s="6">
        <v>327.37720000000002</v>
      </c>
      <c r="I456" s="7">
        <v>0</v>
      </c>
      <c r="J456">
        <f t="shared" si="243"/>
        <v>0</v>
      </c>
      <c r="L456">
        <f t="shared" si="244"/>
        <v>0</v>
      </c>
      <c r="M456" s="9">
        <v>195.37029999999999</v>
      </c>
      <c r="N456" s="7">
        <v>0</v>
      </c>
      <c r="O456">
        <f t="shared" si="245"/>
        <v>0</v>
      </c>
      <c r="Q456">
        <f t="shared" si="246"/>
        <v>0</v>
      </c>
      <c r="R456" s="9">
        <v>432.9828</v>
      </c>
      <c r="S456" s="7">
        <v>0</v>
      </c>
      <c r="T456">
        <f t="shared" si="247"/>
        <v>0</v>
      </c>
      <c r="V456">
        <f t="shared" si="248"/>
        <v>0</v>
      </c>
      <c r="W456" s="6">
        <v>517.46720000000005</v>
      </c>
      <c r="X456" s="7">
        <v>0</v>
      </c>
      <c r="Y456">
        <f t="shared" si="249"/>
        <v>0</v>
      </c>
      <c r="AA456">
        <f t="shared" si="250"/>
        <v>0</v>
      </c>
      <c r="AB456" s="6">
        <v>427.70240000000001</v>
      </c>
      <c r="AC456" s="7">
        <v>0</v>
      </c>
      <c r="AD456">
        <f t="shared" si="251"/>
        <v>0</v>
      </c>
      <c r="AF456">
        <f t="shared" si="252"/>
        <v>2.1334454332109996</v>
      </c>
      <c r="AG456" s="6">
        <v>211.21109999999999</v>
      </c>
      <c r="AH456" s="7">
        <v>1.0101009999999999</v>
      </c>
      <c r="AI456" s="7">
        <f t="shared" si="253"/>
        <v>50.455132957339266</v>
      </c>
      <c r="AK456">
        <f t="shared" si="254"/>
        <v>0</v>
      </c>
      <c r="AL456" s="6">
        <v>427.70240000000001</v>
      </c>
      <c r="AM456" s="7">
        <v>0</v>
      </c>
      <c r="AN456" s="7">
        <f t="shared" si="255"/>
        <v>0</v>
      </c>
      <c r="AP456">
        <f t="shared" si="256"/>
        <v>0</v>
      </c>
      <c r="AQ456" s="6">
        <v>285.58339999999998</v>
      </c>
      <c r="AR456" s="7">
        <v>0</v>
      </c>
      <c r="AS456" s="7">
        <f t="shared" si="257"/>
        <v>0</v>
      </c>
      <c r="AU456">
        <f t="shared" si="258"/>
        <v>0</v>
      </c>
      <c r="AV456" s="6">
        <v>656.07</v>
      </c>
      <c r="AW456" s="7">
        <v>0</v>
      </c>
      <c r="AX456" s="7">
        <f t="shared" si="259"/>
        <v>0</v>
      </c>
      <c r="AZ456">
        <f t="shared" si="260"/>
        <v>0</v>
      </c>
      <c r="BA456" s="6">
        <v>416.79739999999998</v>
      </c>
      <c r="BB456" s="7">
        <v>0</v>
      </c>
      <c r="BC456" s="7">
        <f t="shared" si="261"/>
        <v>0</v>
      </c>
      <c r="BE456">
        <f t="shared" si="262"/>
        <v>0</v>
      </c>
      <c r="BF456" s="6">
        <v>355.04969999999997</v>
      </c>
      <c r="BG456" s="7">
        <v>0</v>
      </c>
      <c r="BH456" s="7">
        <f t="shared" si="263"/>
        <v>0</v>
      </c>
      <c r="BJ456">
        <f t="shared" si="264"/>
        <v>0</v>
      </c>
      <c r="BK456" s="6">
        <v>298.92899999999997</v>
      </c>
      <c r="BL456" s="7">
        <v>0</v>
      </c>
      <c r="BM456" s="7">
        <f t="shared" si="265"/>
        <v>0</v>
      </c>
      <c r="BO456">
        <f t="shared" si="266"/>
        <v>0</v>
      </c>
      <c r="BP456" s="6">
        <v>480.2466</v>
      </c>
      <c r="BQ456" s="7">
        <v>0</v>
      </c>
      <c r="BR456" s="7">
        <f t="shared" si="267"/>
        <v>0</v>
      </c>
      <c r="BT456">
        <f t="shared" si="268"/>
        <v>0</v>
      </c>
      <c r="BU456" s="6">
        <v>289.05599999999998</v>
      </c>
      <c r="BV456" s="7">
        <v>0</v>
      </c>
      <c r="BW456" s="7">
        <f t="shared" si="269"/>
        <v>0</v>
      </c>
      <c r="BY456">
        <f t="shared" si="270"/>
        <v>0</v>
      </c>
      <c r="BZ456" s="6">
        <v>646.70159999999998</v>
      </c>
      <c r="CA456" s="7">
        <v>0</v>
      </c>
      <c r="CB456" s="7">
        <f t="shared" si="271"/>
        <v>0</v>
      </c>
      <c r="CD456">
        <f t="shared" si="272"/>
        <v>0</v>
      </c>
      <c r="CE456" s="6">
        <v>318.45150000000001</v>
      </c>
      <c r="CF456" s="7">
        <v>0</v>
      </c>
      <c r="CG456" s="7">
        <f t="shared" si="273"/>
        <v>0</v>
      </c>
      <c r="CI456">
        <f t="shared" si="274"/>
        <v>0</v>
      </c>
      <c r="CJ456" s="6">
        <v>436.03359999999998</v>
      </c>
      <c r="CK456" s="7">
        <v>0</v>
      </c>
      <c r="CL456" s="7">
        <f t="shared" si="275"/>
        <v>0</v>
      </c>
      <c r="CN456">
        <f t="shared" si="276"/>
        <v>0</v>
      </c>
      <c r="CO456" s="9">
        <v>357.64550000000003</v>
      </c>
      <c r="CP456" s="7">
        <v>0</v>
      </c>
      <c r="CQ456" s="7">
        <f t="shared" si="277"/>
        <v>0</v>
      </c>
      <c r="CS456">
        <f t="shared" si="278"/>
        <v>0</v>
      </c>
      <c r="CT456" s="9">
        <v>538.91790000000003</v>
      </c>
      <c r="CU456" s="7">
        <v>0</v>
      </c>
      <c r="CV456" s="7">
        <f t="shared" si="279"/>
        <v>0</v>
      </c>
    </row>
    <row r="457" spans="2:100" x14ac:dyDescent="0.25">
      <c r="B457">
        <f t="shared" si="240"/>
        <v>0</v>
      </c>
      <c r="C457" s="6">
        <v>216.97569999999999</v>
      </c>
      <c r="D457" s="7">
        <v>0</v>
      </c>
      <c r="E457">
        <f t="shared" si="241"/>
        <v>0</v>
      </c>
      <c r="G457">
        <f t="shared" si="242"/>
        <v>0</v>
      </c>
      <c r="H457" s="6">
        <v>328.1096</v>
      </c>
      <c r="I457" s="7">
        <v>0</v>
      </c>
      <c r="J457">
        <f t="shared" si="243"/>
        <v>0</v>
      </c>
      <c r="L457">
        <f t="shared" si="244"/>
        <v>0</v>
      </c>
      <c r="M457" s="9">
        <v>195.8073</v>
      </c>
      <c r="N457" s="7">
        <v>0</v>
      </c>
      <c r="O457">
        <f t="shared" si="245"/>
        <v>0</v>
      </c>
      <c r="Q457">
        <f t="shared" si="246"/>
        <v>0</v>
      </c>
      <c r="R457" s="9">
        <v>433.95139999999998</v>
      </c>
      <c r="S457" s="7">
        <v>0</v>
      </c>
      <c r="T457">
        <f t="shared" si="247"/>
        <v>0</v>
      </c>
      <c r="V457">
        <f t="shared" si="248"/>
        <v>0</v>
      </c>
      <c r="W457" s="6">
        <v>518.62480000000005</v>
      </c>
      <c r="X457" s="7">
        <v>0</v>
      </c>
      <c r="Y457">
        <f t="shared" si="249"/>
        <v>0</v>
      </c>
      <c r="AA457">
        <f t="shared" si="250"/>
        <v>0</v>
      </c>
      <c r="AB457" s="6">
        <v>428.65929999999997</v>
      </c>
      <c r="AC457" s="7">
        <v>0</v>
      </c>
      <c r="AD457">
        <f t="shared" si="251"/>
        <v>0</v>
      </c>
      <c r="AF457">
        <f t="shared" si="252"/>
        <v>0</v>
      </c>
      <c r="AG457" s="6">
        <v>211.68360000000001</v>
      </c>
      <c r="AH457" s="7">
        <v>0</v>
      </c>
      <c r="AI457" s="7">
        <f t="shared" si="253"/>
        <v>0</v>
      </c>
      <c r="AK457">
        <f t="shared" si="254"/>
        <v>3.8969026883036997</v>
      </c>
      <c r="AL457" s="6">
        <v>428.65929999999997</v>
      </c>
      <c r="AM457" s="7">
        <v>0.90909090000000004</v>
      </c>
      <c r="AN457" s="7">
        <f t="shared" si="255"/>
        <v>95.67810841605953</v>
      </c>
      <c r="AP457">
        <f t="shared" si="256"/>
        <v>0</v>
      </c>
      <c r="AQ457" s="6">
        <v>286.22230000000002</v>
      </c>
      <c r="AR457" s="7">
        <v>0</v>
      </c>
      <c r="AS457" s="7">
        <f t="shared" si="257"/>
        <v>0</v>
      </c>
      <c r="AU457">
        <f t="shared" si="258"/>
        <v>0</v>
      </c>
      <c r="AV457" s="6">
        <v>657.53769999999997</v>
      </c>
      <c r="AW457" s="7">
        <v>0</v>
      </c>
      <c r="AX457" s="7">
        <f t="shared" si="259"/>
        <v>0</v>
      </c>
      <c r="AZ457">
        <f t="shared" si="260"/>
        <v>0</v>
      </c>
      <c r="BA457" s="6">
        <v>417.72989999999999</v>
      </c>
      <c r="BB457" s="7">
        <v>0</v>
      </c>
      <c r="BC457" s="7">
        <f t="shared" si="261"/>
        <v>0</v>
      </c>
      <c r="BE457">
        <f t="shared" si="262"/>
        <v>0</v>
      </c>
      <c r="BF457" s="6">
        <v>355.84399999999999</v>
      </c>
      <c r="BG457" s="7">
        <v>0</v>
      </c>
      <c r="BH457" s="7">
        <f t="shared" si="263"/>
        <v>0</v>
      </c>
      <c r="BJ457">
        <f t="shared" si="264"/>
        <v>0</v>
      </c>
      <c r="BK457" s="6">
        <v>299.59780000000001</v>
      </c>
      <c r="BL457" s="7">
        <v>0</v>
      </c>
      <c r="BM457" s="7">
        <f t="shared" si="265"/>
        <v>0</v>
      </c>
      <c r="BO457">
        <f t="shared" si="266"/>
        <v>14.585484702630001</v>
      </c>
      <c r="BP457" s="6">
        <v>481.32100000000003</v>
      </c>
      <c r="BQ457" s="7">
        <v>3.030303</v>
      </c>
      <c r="BR457" s="7">
        <f t="shared" si="267"/>
        <v>339.12543864408639</v>
      </c>
      <c r="BT457">
        <f t="shared" si="268"/>
        <v>0</v>
      </c>
      <c r="BU457" s="6">
        <v>289.70269999999999</v>
      </c>
      <c r="BV457" s="7">
        <v>0</v>
      </c>
      <c r="BW457" s="7">
        <f t="shared" si="269"/>
        <v>0</v>
      </c>
      <c r="BY457">
        <f t="shared" si="270"/>
        <v>0</v>
      </c>
      <c r="BZ457" s="6">
        <v>648.14829999999995</v>
      </c>
      <c r="CA457" s="7">
        <v>0</v>
      </c>
      <c r="CB457" s="7">
        <f t="shared" si="271"/>
        <v>0</v>
      </c>
      <c r="CD457">
        <f t="shared" si="272"/>
        <v>0</v>
      </c>
      <c r="CE457" s="6">
        <v>319.16390000000001</v>
      </c>
      <c r="CF457" s="7">
        <v>0</v>
      </c>
      <c r="CG457" s="7">
        <f t="shared" si="273"/>
        <v>0</v>
      </c>
      <c r="CI457">
        <f t="shared" si="274"/>
        <v>0</v>
      </c>
      <c r="CJ457" s="6">
        <v>437.00909999999999</v>
      </c>
      <c r="CK457" s="7">
        <v>0</v>
      </c>
      <c r="CL457" s="7">
        <f t="shared" si="275"/>
        <v>0</v>
      </c>
      <c r="CN457">
        <f t="shared" si="276"/>
        <v>7.3152171969120001</v>
      </c>
      <c r="CO457" s="9">
        <v>358.44569999999999</v>
      </c>
      <c r="CP457" s="7">
        <v>2.040816</v>
      </c>
      <c r="CQ457" s="7">
        <f t="shared" si="277"/>
        <v>266.62376977187091</v>
      </c>
      <c r="CS457">
        <f t="shared" si="278"/>
        <v>0</v>
      </c>
      <c r="CT457" s="9">
        <v>540.12360000000001</v>
      </c>
      <c r="CU457" s="7">
        <v>0</v>
      </c>
      <c r="CV457" s="7">
        <f t="shared" si="279"/>
        <v>0</v>
      </c>
    </row>
    <row r="458" spans="2:100" x14ac:dyDescent="0.25">
      <c r="B458">
        <f t="shared" ref="B458:B521" si="280">C458*D458/100</f>
        <v>3.8832136644000004</v>
      </c>
      <c r="C458" s="6">
        <v>217.46</v>
      </c>
      <c r="D458" s="7">
        <v>1.785714</v>
      </c>
      <c r="E458">
        <f t="shared" ref="E458:E521" si="281">(C458-$D$4)^2*D458/100</f>
        <v>67.160926996230003</v>
      </c>
      <c r="G458">
        <f t="shared" ref="G458:G521" si="282">H458*I458/100</f>
        <v>0</v>
      </c>
      <c r="H458" s="6">
        <v>328.84199999999998</v>
      </c>
      <c r="I458" s="7">
        <v>0</v>
      </c>
      <c r="J458">
        <f t="shared" ref="J458:J521" si="283">(H458-$I$4)^2*I458/100</f>
        <v>0</v>
      </c>
      <c r="L458">
        <f t="shared" ref="L458:L521" si="284">M458*N458/100</f>
        <v>0</v>
      </c>
      <c r="M458" s="9">
        <v>196.24440000000001</v>
      </c>
      <c r="N458" s="7">
        <v>0</v>
      </c>
      <c r="O458">
        <f t="shared" ref="O458:O521" si="285">(M458-$N$4)^2*N458/100</f>
        <v>0</v>
      </c>
      <c r="Q458">
        <f t="shared" ref="Q458:Q521" si="286">R458*S458/100</f>
        <v>0</v>
      </c>
      <c r="R458" s="9">
        <v>434.92</v>
      </c>
      <c r="S458" s="7">
        <v>0</v>
      </c>
      <c r="T458">
        <f t="shared" ref="T458:T521" si="287">(R458-$S$4)^2*S458/100</f>
        <v>0</v>
      </c>
      <c r="V458">
        <f t="shared" ref="V458:V521" si="288">W458*X458/100</f>
        <v>0</v>
      </c>
      <c r="W458" s="6">
        <v>519.78250000000003</v>
      </c>
      <c r="X458" s="7">
        <v>0</v>
      </c>
      <c r="Y458">
        <f t="shared" ref="Y458:Y521" si="289">(W458-$X$4)^2*X458/100</f>
        <v>0</v>
      </c>
      <c r="AA458">
        <f t="shared" ref="AA458:AA521" si="290">AB458*AC458/100</f>
        <v>0</v>
      </c>
      <c r="AB458" s="6">
        <v>429.61610000000002</v>
      </c>
      <c r="AC458" s="7">
        <v>0</v>
      </c>
      <c r="AD458">
        <f t="shared" ref="AD458:AD521" si="291">(AB458-$AC$4)^2*AC458/100</f>
        <v>0</v>
      </c>
      <c r="AF458">
        <f t="shared" ref="AF458:AF521" si="292">AG458*AH458/100</f>
        <v>0</v>
      </c>
      <c r="AG458" s="6">
        <v>212.15610000000001</v>
      </c>
      <c r="AH458" s="7">
        <v>0</v>
      </c>
      <c r="AI458" s="7">
        <f t="shared" ref="AI458:AI521" si="293">(AG458-$AH$4)^2*AH458/100</f>
        <v>0</v>
      </c>
      <c r="AK458">
        <f t="shared" ref="AK458:AK521" si="294">AL458*AM458/100</f>
        <v>0</v>
      </c>
      <c r="AL458" s="6">
        <v>429.61610000000002</v>
      </c>
      <c r="AM458" s="7">
        <v>0</v>
      </c>
      <c r="AN458" s="7">
        <f t="shared" ref="AN458:AN521" si="295">(AL458-$AM$4)^2*AM458/100</f>
        <v>0</v>
      </c>
      <c r="AP458">
        <f t="shared" ref="AP458:AP521" si="296">AQ458*AR458/100</f>
        <v>0</v>
      </c>
      <c r="AQ458" s="6">
        <v>286.8612</v>
      </c>
      <c r="AR458" s="7">
        <v>0</v>
      </c>
      <c r="AS458" s="7">
        <f t="shared" ref="AS458:AS521" si="297">(AQ458-$AR$4)^2*AR458/100</f>
        <v>0</v>
      </c>
      <c r="AU458">
        <f t="shared" ref="AU458:AU521" si="298">AV458*AW458/100</f>
        <v>0</v>
      </c>
      <c r="AV458" s="6">
        <v>659.00540000000001</v>
      </c>
      <c r="AW458" s="7">
        <v>0</v>
      </c>
      <c r="AX458" s="7">
        <f t="shared" ref="AX458:AX521" si="299">(AV458-$AW$4)^2*AW458/100</f>
        <v>0</v>
      </c>
      <c r="AZ458">
        <f t="shared" ref="AZ458:AZ521" si="300">BA458*BB458/100</f>
        <v>0</v>
      </c>
      <c r="BA458" s="6">
        <v>418.66230000000002</v>
      </c>
      <c r="BB458" s="7">
        <v>0</v>
      </c>
      <c r="BC458" s="7">
        <f t="shared" ref="BC458:BC521" si="301">(BA458-$BB$4)^2*BB458/100</f>
        <v>0</v>
      </c>
      <c r="BE458">
        <f t="shared" ref="BE458:BE521" si="302">BF458*BG458/100</f>
        <v>0</v>
      </c>
      <c r="BF458" s="6">
        <v>356.63830000000002</v>
      </c>
      <c r="BG458" s="7">
        <v>0</v>
      </c>
      <c r="BH458" s="7">
        <f t="shared" ref="BH458:BH521" si="303">(BF458-$BG$4)^2*BG458/100</f>
        <v>0</v>
      </c>
      <c r="BJ458">
        <f t="shared" ref="BJ458:BJ521" si="304">BK458*BL458/100</f>
        <v>0</v>
      </c>
      <c r="BK458" s="6">
        <v>300.26650000000001</v>
      </c>
      <c r="BL458" s="7">
        <v>0</v>
      </c>
      <c r="BM458" s="7">
        <f t="shared" ref="BM458:BM521" si="305">(BK458-$BL$4)^2*BL458/100</f>
        <v>0</v>
      </c>
      <c r="BO458">
        <f t="shared" ref="BO458:BO521" si="306">BP458*BQ458/100</f>
        <v>0</v>
      </c>
      <c r="BP458" s="6">
        <v>482.3954</v>
      </c>
      <c r="BQ458" s="7">
        <v>0</v>
      </c>
      <c r="BR458" s="7">
        <f t="shared" ref="BR458:BR521" si="307">(BP458-$BQ$4)^2*BQ458/100</f>
        <v>0</v>
      </c>
      <c r="BT458">
        <f t="shared" ref="BT458:BT521" si="308">BU458*BV458/100</f>
        <v>0</v>
      </c>
      <c r="BU458" s="6">
        <v>290.34930000000003</v>
      </c>
      <c r="BV458" s="7">
        <v>0</v>
      </c>
      <c r="BW458" s="7">
        <f t="shared" ref="BW458:BW521" si="309">(BU458-$BV$4)^2*BV458/100</f>
        <v>0</v>
      </c>
      <c r="BY458">
        <f t="shared" ref="BY458:BY521" si="310">BZ458*CA458/100</f>
        <v>0</v>
      </c>
      <c r="BZ458" s="6">
        <v>649.5951</v>
      </c>
      <c r="CA458" s="7">
        <v>0</v>
      </c>
      <c r="CB458" s="7">
        <f t="shared" ref="CB458:CB521" si="311">(BZ458-$CA$4)^2*CA458/100</f>
        <v>0</v>
      </c>
      <c r="CD458">
        <f t="shared" ref="CD458:CD521" si="312">CE458*CF458/100</f>
        <v>0</v>
      </c>
      <c r="CE458" s="6">
        <v>319.87630000000001</v>
      </c>
      <c r="CF458" s="7">
        <v>0</v>
      </c>
      <c r="CG458" s="7">
        <f t="shared" ref="CG458:CG521" si="313">(CE458-$CF$4)^2*CF458/100</f>
        <v>0</v>
      </c>
      <c r="CI458">
        <f t="shared" ref="CI458:CI521" si="314">CJ458*CK458/100</f>
        <v>0</v>
      </c>
      <c r="CJ458" s="6">
        <v>437.98450000000003</v>
      </c>
      <c r="CK458" s="7">
        <v>0</v>
      </c>
      <c r="CL458" s="7">
        <f t="shared" ref="CL458:CL521" si="315">(CJ458-$CK$4)^2*CK458/100</f>
        <v>0</v>
      </c>
      <c r="CN458">
        <f t="shared" ref="CN458:CN521" si="316">CO458*CP458/100</f>
        <v>0</v>
      </c>
      <c r="CO458" s="9">
        <v>359.2457</v>
      </c>
      <c r="CP458" s="7">
        <v>0</v>
      </c>
      <c r="CQ458" s="7">
        <f t="shared" ref="CQ458:CQ521" si="317">(CO458-$CP$4)^2*CP458/100</f>
        <v>0</v>
      </c>
      <c r="CS458">
        <f t="shared" ref="CS458:CS521" si="318">CT458*CU458/100</f>
        <v>0</v>
      </c>
      <c r="CT458" s="9">
        <v>541.32920000000001</v>
      </c>
      <c r="CU458" s="7">
        <v>0</v>
      </c>
      <c r="CV458" s="7">
        <f t="shared" ref="CV458:CV521" si="319">(CT458-$CU$4)^2*CU458/100</f>
        <v>0</v>
      </c>
    </row>
    <row r="459" spans="2:100" x14ac:dyDescent="0.25">
      <c r="B459">
        <f t="shared" si="280"/>
        <v>0</v>
      </c>
      <c r="C459" s="6">
        <v>217.9443</v>
      </c>
      <c r="D459" s="7">
        <v>0</v>
      </c>
      <c r="E459">
        <f t="shared" si="281"/>
        <v>0</v>
      </c>
      <c r="G459">
        <f t="shared" si="282"/>
        <v>0</v>
      </c>
      <c r="H459" s="6">
        <v>329.57429999999999</v>
      </c>
      <c r="I459" s="7">
        <v>0</v>
      </c>
      <c r="J459">
        <f t="shared" si="283"/>
        <v>0</v>
      </c>
      <c r="L459">
        <f t="shared" si="284"/>
        <v>0</v>
      </c>
      <c r="M459" s="9">
        <v>196.6815</v>
      </c>
      <c r="N459" s="7">
        <v>0</v>
      </c>
      <c r="O459">
        <f t="shared" si="285"/>
        <v>0</v>
      </c>
      <c r="Q459">
        <f t="shared" si="286"/>
        <v>0</v>
      </c>
      <c r="R459" s="9">
        <v>435.88869999999997</v>
      </c>
      <c r="S459" s="7">
        <v>0</v>
      </c>
      <c r="T459">
        <f t="shared" si="287"/>
        <v>0</v>
      </c>
      <c r="V459">
        <f t="shared" si="288"/>
        <v>0</v>
      </c>
      <c r="W459" s="6">
        <v>520.94010000000003</v>
      </c>
      <c r="X459" s="7">
        <v>0</v>
      </c>
      <c r="Y459">
        <f t="shared" si="289"/>
        <v>0</v>
      </c>
      <c r="AA459">
        <f t="shared" si="290"/>
        <v>0</v>
      </c>
      <c r="AB459" s="6">
        <v>430.57299999999998</v>
      </c>
      <c r="AC459" s="7">
        <v>0</v>
      </c>
      <c r="AD459">
        <f t="shared" si="291"/>
        <v>0</v>
      </c>
      <c r="AF459">
        <f t="shared" si="292"/>
        <v>0</v>
      </c>
      <c r="AG459" s="6">
        <v>212.62860000000001</v>
      </c>
      <c r="AH459" s="7">
        <v>0</v>
      </c>
      <c r="AI459" s="7">
        <f t="shared" si="293"/>
        <v>0</v>
      </c>
      <c r="AK459">
        <f t="shared" si="294"/>
        <v>0</v>
      </c>
      <c r="AL459" s="6">
        <v>430.57299999999998</v>
      </c>
      <c r="AM459" s="7">
        <v>0</v>
      </c>
      <c r="AN459" s="7">
        <f t="shared" si="295"/>
        <v>0</v>
      </c>
      <c r="AP459">
        <f t="shared" si="296"/>
        <v>0</v>
      </c>
      <c r="AQ459" s="6">
        <v>287.50009999999997</v>
      </c>
      <c r="AR459" s="7">
        <v>0</v>
      </c>
      <c r="AS459" s="7">
        <f t="shared" si="297"/>
        <v>0</v>
      </c>
      <c r="AU459">
        <f t="shared" si="298"/>
        <v>0</v>
      </c>
      <c r="AV459" s="6">
        <v>660.47320000000002</v>
      </c>
      <c r="AW459" s="7">
        <v>0</v>
      </c>
      <c r="AX459" s="7">
        <f t="shared" si="299"/>
        <v>0</v>
      </c>
      <c r="AZ459">
        <f t="shared" si="300"/>
        <v>0</v>
      </c>
      <c r="BA459" s="6">
        <v>419.59469999999999</v>
      </c>
      <c r="BB459" s="7">
        <v>0</v>
      </c>
      <c r="BC459" s="7">
        <f t="shared" si="301"/>
        <v>0</v>
      </c>
      <c r="BE459">
        <f t="shared" si="302"/>
        <v>0</v>
      </c>
      <c r="BF459" s="6">
        <v>357.43259999999998</v>
      </c>
      <c r="BG459" s="7">
        <v>0</v>
      </c>
      <c r="BH459" s="7">
        <f t="shared" si="303"/>
        <v>0</v>
      </c>
      <c r="BJ459">
        <f t="shared" si="304"/>
        <v>0</v>
      </c>
      <c r="BK459" s="6">
        <v>300.93529999999998</v>
      </c>
      <c r="BL459" s="7">
        <v>0</v>
      </c>
      <c r="BM459" s="7">
        <f t="shared" si="305"/>
        <v>0</v>
      </c>
      <c r="BO459">
        <f t="shared" si="306"/>
        <v>0</v>
      </c>
      <c r="BP459" s="6">
        <v>483.46969999999999</v>
      </c>
      <c r="BQ459" s="7">
        <v>0</v>
      </c>
      <c r="BR459" s="7">
        <f t="shared" si="307"/>
        <v>0</v>
      </c>
      <c r="BT459">
        <f t="shared" si="308"/>
        <v>5.1656096740799988</v>
      </c>
      <c r="BU459" s="6">
        <v>290.99599999999998</v>
      </c>
      <c r="BV459" s="7">
        <v>1.7751479999999999</v>
      </c>
      <c r="BW459" s="7">
        <f t="shared" si="309"/>
        <v>138.60246016137913</v>
      </c>
      <c r="BY459">
        <f t="shared" si="310"/>
        <v>0</v>
      </c>
      <c r="BZ459" s="6">
        <v>651.04190000000006</v>
      </c>
      <c r="CA459" s="7">
        <v>0</v>
      </c>
      <c r="CB459" s="7">
        <f t="shared" si="311"/>
        <v>0</v>
      </c>
      <c r="CD459">
        <f t="shared" si="312"/>
        <v>0</v>
      </c>
      <c r="CE459" s="6">
        <v>320.58879999999999</v>
      </c>
      <c r="CF459" s="7">
        <v>0</v>
      </c>
      <c r="CG459" s="7">
        <f t="shared" si="313"/>
        <v>0</v>
      </c>
      <c r="CI459">
        <f t="shared" si="314"/>
        <v>0</v>
      </c>
      <c r="CJ459" s="6">
        <v>438.96</v>
      </c>
      <c r="CK459" s="7">
        <v>0</v>
      </c>
      <c r="CL459" s="7">
        <f t="shared" si="315"/>
        <v>0</v>
      </c>
      <c r="CN459">
        <f t="shared" si="316"/>
        <v>0</v>
      </c>
      <c r="CO459" s="9">
        <v>360.04579999999999</v>
      </c>
      <c r="CP459" s="7">
        <v>0</v>
      </c>
      <c r="CQ459" s="7">
        <f t="shared" si="317"/>
        <v>0</v>
      </c>
      <c r="CS459">
        <f t="shared" si="318"/>
        <v>0</v>
      </c>
      <c r="CT459" s="9">
        <v>542.53489999999999</v>
      </c>
      <c r="CU459" s="7">
        <v>0</v>
      </c>
      <c r="CV459" s="7">
        <f t="shared" si="319"/>
        <v>0</v>
      </c>
    </row>
    <row r="460" spans="2:100" x14ac:dyDescent="0.25">
      <c r="B460">
        <f t="shared" si="280"/>
        <v>0</v>
      </c>
      <c r="C460" s="6">
        <v>218.42869999999999</v>
      </c>
      <c r="D460" s="7">
        <v>0</v>
      </c>
      <c r="E460">
        <f t="shared" si="281"/>
        <v>0</v>
      </c>
      <c r="G460">
        <f t="shared" si="282"/>
        <v>0</v>
      </c>
      <c r="H460" s="6">
        <v>330.30680000000001</v>
      </c>
      <c r="I460" s="7">
        <v>0</v>
      </c>
      <c r="J460">
        <f t="shared" si="283"/>
        <v>0</v>
      </c>
      <c r="L460">
        <f t="shared" si="284"/>
        <v>0</v>
      </c>
      <c r="M460" s="9">
        <v>197.11850000000001</v>
      </c>
      <c r="N460" s="7">
        <v>0</v>
      </c>
      <c r="O460">
        <f t="shared" si="285"/>
        <v>0</v>
      </c>
      <c r="Q460">
        <f t="shared" si="286"/>
        <v>0</v>
      </c>
      <c r="R460" s="9">
        <v>436.85730000000001</v>
      </c>
      <c r="S460" s="7">
        <v>0</v>
      </c>
      <c r="T460">
        <f t="shared" si="287"/>
        <v>0</v>
      </c>
      <c r="V460">
        <f t="shared" si="288"/>
        <v>0</v>
      </c>
      <c r="W460" s="6">
        <v>522.09780000000001</v>
      </c>
      <c r="X460" s="7">
        <v>0</v>
      </c>
      <c r="Y460">
        <f t="shared" si="289"/>
        <v>0</v>
      </c>
      <c r="AA460">
        <f t="shared" si="290"/>
        <v>0</v>
      </c>
      <c r="AB460" s="6">
        <v>431.52980000000002</v>
      </c>
      <c r="AC460" s="7">
        <v>0</v>
      </c>
      <c r="AD460">
        <f t="shared" si="291"/>
        <v>0</v>
      </c>
      <c r="AF460">
        <f t="shared" si="292"/>
        <v>0</v>
      </c>
      <c r="AG460" s="6">
        <v>213.1011</v>
      </c>
      <c r="AH460" s="7">
        <v>0</v>
      </c>
      <c r="AI460" s="7">
        <f t="shared" si="293"/>
        <v>0</v>
      </c>
      <c r="AK460">
        <f t="shared" si="294"/>
        <v>0</v>
      </c>
      <c r="AL460" s="6">
        <v>431.52980000000002</v>
      </c>
      <c r="AM460" s="7">
        <v>0</v>
      </c>
      <c r="AN460" s="7">
        <f t="shared" si="295"/>
        <v>0</v>
      </c>
      <c r="AP460">
        <f t="shared" si="296"/>
        <v>0</v>
      </c>
      <c r="AQ460" s="6">
        <v>288.13900000000001</v>
      </c>
      <c r="AR460" s="7">
        <v>0</v>
      </c>
      <c r="AS460" s="7">
        <f t="shared" si="297"/>
        <v>0</v>
      </c>
      <c r="AU460">
        <f t="shared" si="298"/>
        <v>0</v>
      </c>
      <c r="AV460" s="6">
        <v>661.94090000000006</v>
      </c>
      <c r="AW460" s="7">
        <v>0</v>
      </c>
      <c r="AX460" s="7">
        <f t="shared" si="299"/>
        <v>0</v>
      </c>
      <c r="AZ460">
        <f t="shared" si="300"/>
        <v>0</v>
      </c>
      <c r="BA460" s="6">
        <v>420.52719999999999</v>
      </c>
      <c r="BB460" s="7">
        <v>0</v>
      </c>
      <c r="BC460" s="7">
        <f t="shared" si="301"/>
        <v>0</v>
      </c>
      <c r="BE460">
        <f t="shared" si="302"/>
        <v>0</v>
      </c>
      <c r="BF460" s="6">
        <v>358.2269</v>
      </c>
      <c r="BG460" s="7">
        <v>0</v>
      </c>
      <c r="BH460" s="7">
        <f t="shared" si="303"/>
        <v>0</v>
      </c>
      <c r="BJ460">
        <f t="shared" si="304"/>
        <v>0</v>
      </c>
      <c r="BK460" s="6">
        <v>301.60399999999998</v>
      </c>
      <c r="BL460" s="7">
        <v>0</v>
      </c>
      <c r="BM460" s="7">
        <f t="shared" si="305"/>
        <v>0</v>
      </c>
      <c r="BO460">
        <f t="shared" si="306"/>
        <v>0</v>
      </c>
      <c r="BP460" s="6">
        <v>484.54410000000001</v>
      </c>
      <c r="BQ460" s="7">
        <v>0</v>
      </c>
      <c r="BR460" s="7">
        <f t="shared" si="307"/>
        <v>0</v>
      </c>
      <c r="BT460">
        <f t="shared" si="308"/>
        <v>0</v>
      </c>
      <c r="BU460" s="6">
        <v>291.64260000000002</v>
      </c>
      <c r="BV460" s="7">
        <v>0</v>
      </c>
      <c r="BW460" s="7">
        <f t="shared" si="309"/>
        <v>0</v>
      </c>
      <c r="BY460">
        <f t="shared" si="310"/>
        <v>0</v>
      </c>
      <c r="BZ460" s="6">
        <v>652.48860000000002</v>
      </c>
      <c r="CA460" s="7">
        <v>0</v>
      </c>
      <c r="CB460" s="7">
        <f t="shared" si="311"/>
        <v>0</v>
      </c>
      <c r="CD460">
        <f t="shared" si="312"/>
        <v>0</v>
      </c>
      <c r="CE460" s="6">
        <v>321.30119999999999</v>
      </c>
      <c r="CF460" s="7">
        <v>0</v>
      </c>
      <c r="CG460" s="7">
        <f t="shared" si="313"/>
        <v>0</v>
      </c>
      <c r="CI460">
        <f t="shared" si="314"/>
        <v>0</v>
      </c>
      <c r="CJ460" s="6">
        <v>439.93549999999999</v>
      </c>
      <c r="CK460" s="7">
        <v>0</v>
      </c>
      <c r="CL460" s="7">
        <f t="shared" si="315"/>
        <v>0</v>
      </c>
      <c r="CN460">
        <f t="shared" si="316"/>
        <v>0</v>
      </c>
      <c r="CO460" s="9">
        <v>360.84589999999997</v>
      </c>
      <c r="CP460" s="7">
        <v>0</v>
      </c>
      <c r="CQ460" s="7">
        <f t="shared" si="317"/>
        <v>0</v>
      </c>
      <c r="CS460">
        <f t="shared" si="318"/>
        <v>0</v>
      </c>
      <c r="CT460" s="9">
        <v>543.7405</v>
      </c>
      <c r="CU460" s="7">
        <v>0</v>
      </c>
      <c r="CV460" s="7">
        <f t="shared" si="319"/>
        <v>0</v>
      </c>
    </row>
    <row r="461" spans="2:100" x14ac:dyDescent="0.25">
      <c r="B461">
        <f t="shared" si="280"/>
        <v>0</v>
      </c>
      <c r="C461" s="6">
        <v>218.91300000000001</v>
      </c>
      <c r="D461" s="7">
        <v>0</v>
      </c>
      <c r="E461">
        <f t="shared" si="281"/>
        <v>0</v>
      </c>
      <c r="G461">
        <f t="shared" si="282"/>
        <v>0</v>
      </c>
      <c r="H461" s="6">
        <v>331.03910000000002</v>
      </c>
      <c r="I461" s="7">
        <v>0</v>
      </c>
      <c r="J461">
        <f t="shared" si="283"/>
        <v>0</v>
      </c>
      <c r="L461">
        <f t="shared" si="284"/>
        <v>0</v>
      </c>
      <c r="M461" s="9">
        <v>197.5556</v>
      </c>
      <c r="N461" s="7">
        <v>0</v>
      </c>
      <c r="O461">
        <f t="shared" si="285"/>
        <v>0</v>
      </c>
      <c r="Q461">
        <f t="shared" si="286"/>
        <v>0</v>
      </c>
      <c r="R461" s="9">
        <v>437.82600000000002</v>
      </c>
      <c r="S461" s="7">
        <v>0</v>
      </c>
      <c r="T461">
        <f t="shared" si="287"/>
        <v>0</v>
      </c>
      <c r="V461">
        <f t="shared" si="288"/>
        <v>0</v>
      </c>
      <c r="W461" s="6">
        <v>523.25540000000001</v>
      </c>
      <c r="X461" s="7">
        <v>0</v>
      </c>
      <c r="Y461">
        <f t="shared" si="289"/>
        <v>0</v>
      </c>
      <c r="AA461">
        <f t="shared" si="290"/>
        <v>0</v>
      </c>
      <c r="AB461" s="6">
        <v>432.48660000000001</v>
      </c>
      <c r="AC461" s="7">
        <v>0</v>
      </c>
      <c r="AD461">
        <f t="shared" si="291"/>
        <v>0</v>
      </c>
      <c r="AF461">
        <f t="shared" si="292"/>
        <v>0</v>
      </c>
      <c r="AG461" s="6">
        <v>213.5736</v>
      </c>
      <c r="AH461" s="7">
        <v>0</v>
      </c>
      <c r="AI461" s="7">
        <f t="shared" si="293"/>
        <v>0</v>
      </c>
      <c r="AK461">
        <f t="shared" si="294"/>
        <v>0</v>
      </c>
      <c r="AL461" s="6">
        <v>432.48660000000001</v>
      </c>
      <c r="AM461" s="7">
        <v>0</v>
      </c>
      <c r="AN461" s="7">
        <f t="shared" si="295"/>
        <v>0</v>
      </c>
      <c r="AP461">
        <f t="shared" si="296"/>
        <v>0</v>
      </c>
      <c r="AQ461" s="6">
        <v>288.77789999999999</v>
      </c>
      <c r="AR461" s="7">
        <v>0</v>
      </c>
      <c r="AS461" s="7">
        <f t="shared" si="297"/>
        <v>0</v>
      </c>
      <c r="AU461">
        <f t="shared" si="298"/>
        <v>0</v>
      </c>
      <c r="AV461" s="6">
        <v>663.40859999999998</v>
      </c>
      <c r="AW461" s="7">
        <v>0</v>
      </c>
      <c r="AX461" s="7">
        <f t="shared" si="299"/>
        <v>0</v>
      </c>
      <c r="AZ461">
        <f t="shared" si="300"/>
        <v>0</v>
      </c>
      <c r="BA461" s="6">
        <v>421.45960000000002</v>
      </c>
      <c r="BB461" s="7">
        <v>0</v>
      </c>
      <c r="BC461" s="7">
        <f t="shared" si="301"/>
        <v>0</v>
      </c>
      <c r="BE461">
        <f t="shared" si="302"/>
        <v>0</v>
      </c>
      <c r="BF461" s="6">
        <v>359.02109999999999</v>
      </c>
      <c r="BG461" s="7">
        <v>0</v>
      </c>
      <c r="BH461" s="7">
        <f t="shared" si="303"/>
        <v>0</v>
      </c>
      <c r="BJ461">
        <f t="shared" si="304"/>
        <v>15.266302877640001</v>
      </c>
      <c r="BK461" s="6">
        <v>302.27280000000002</v>
      </c>
      <c r="BL461" s="7">
        <v>5.0505050000000002</v>
      </c>
      <c r="BM461" s="7">
        <f t="shared" si="305"/>
        <v>216.56708746788851</v>
      </c>
      <c r="BO461">
        <f t="shared" si="306"/>
        <v>0</v>
      </c>
      <c r="BP461" s="6">
        <v>485.61849999999998</v>
      </c>
      <c r="BQ461" s="7">
        <v>0</v>
      </c>
      <c r="BR461" s="7">
        <f t="shared" si="307"/>
        <v>0</v>
      </c>
      <c r="BT461">
        <f t="shared" si="308"/>
        <v>0</v>
      </c>
      <c r="BU461" s="6">
        <v>292.28930000000003</v>
      </c>
      <c r="BV461" s="7">
        <v>0</v>
      </c>
      <c r="BW461" s="7">
        <f t="shared" si="309"/>
        <v>0</v>
      </c>
      <c r="BY461">
        <f t="shared" si="310"/>
        <v>0</v>
      </c>
      <c r="BZ461" s="6">
        <v>653.93539999999996</v>
      </c>
      <c r="CA461" s="7">
        <v>0</v>
      </c>
      <c r="CB461" s="7">
        <f t="shared" si="311"/>
        <v>0</v>
      </c>
      <c r="CD461">
        <f t="shared" si="312"/>
        <v>0</v>
      </c>
      <c r="CE461" s="6">
        <v>322.0136</v>
      </c>
      <c r="CF461" s="7">
        <v>0</v>
      </c>
      <c r="CG461" s="7">
        <f t="shared" si="313"/>
        <v>0</v>
      </c>
      <c r="CI461">
        <f t="shared" si="314"/>
        <v>0</v>
      </c>
      <c r="CJ461" s="6">
        <v>440.91090000000003</v>
      </c>
      <c r="CK461" s="7">
        <v>0</v>
      </c>
      <c r="CL461" s="7">
        <f t="shared" si="315"/>
        <v>0</v>
      </c>
      <c r="CN461">
        <f t="shared" si="316"/>
        <v>0</v>
      </c>
      <c r="CO461" s="9">
        <v>361.64600000000002</v>
      </c>
      <c r="CP461" s="7">
        <v>0</v>
      </c>
      <c r="CQ461" s="7">
        <f t="shared" si="317"/>
        <v>0</v>
      </c>
      <c r="CS461">
        <f t="shared" si="318"/>
        <v>0</v>
      </c>
      <c r="CT461" s="9">
        <v>544.9461</v>
      </c>
      <c r="CU461" s="7">
        <v>0</v>
      </c>
      <c r="CV461" s="7">
        <f t="shared" si="319"/>
        <v>0</v>
      </c>
    </row>
    <row r="462" spans="2:100" x14ac:dyDescent="0.25">
      <c r="B462">
        <f t="shared" si="280"/>
        <v>0</v>
      </c>
      <c r="C462" s="6">
        <v>219.3973</v>
      </c>
      <c r="D462" s="7">
        <v>0</v>
      </c>
      <c r="E462">
        <f t="shared" si="281"/>
        <v>0</v>
      </c>
      <c r="G462">
        <f t="shared" si="282"/>
        <v>0</v>
      </c>
      <c r="H462" s="6">
        <v>331.7715</v>
      </c>
      <c r="I462" s="7">
        <v>0</v>
      </c>
      <c r="J462">
        <f t="shared" si="283"/>
        <v>0</v>
      </c>
      <c r="L462">
        <f t="shared" si="284"/>
        <v>0</v>
      </c>
      <c r="M462" s="9">
        <v>197.99270000000001</v>
      </c>
      <c r="N462" s="7">
        <v>0</v>
      </c>
      <c r="O462">
        <f t="shared" si="285"/>
        <v>0</v>
      </c>
      <c r="Q462">
        <f t="shared" si="286"/>
        <v>0</v>
      </c>
      <c r="R462" s="9">
        <v>438.7946</v>
      </c>
      <c r="S462" s="7">
        <v>0</v>
      </c>
      <c r="T462">
        <f t="shared" si="287"/>
        <v>0</v>
      </c>
      <c r="V462">
        <f t="shared" si="288"/>
        <v>0</v>
      </c>
      <c r="W462" s="6">
        <v>524.41309999999999</v>
      </c>
      <c r="X462" s="7">
        <v>0</v>
      </c>
      <c r="Y462">
        <f t="shared" si="289"/>
        <v>0</v>
      </c>
      <c r="AA462">
        <f t="shared" si="290"/>
        <v>0</v>
      </c>
      <c r="AB462" s="6">
        <v>433.4434</v>
      </c>
      <c r="AC462" s="7">
        <v>0</v>
      </c>
      <c r="AD462">
        <f t="shared" si="291"/>
        <v>0</v>
      </c>
      <c r="AF462">
        <f t="shared" si="292"/>
        <v>0</v>
      </c>
      <c r="AG462" s="6">
        <v>214.0461</v>
      </c>
      <c r="AH462" s="7">
        <v>0</v>
      </c>
      <c r="AI462" s="7">
        <f t="shared" si="293"/>
        <v>0</v>
      </c>
      <c r="AK462">
        <f t="shared" si="294"/>
        <v>0</v>
      </c>
      <c r="AL462" s="6">
        <v>433.4434</v>
      </c>
      <c r="AM462" s="7">
        <v>0</v>
      </c>
      <c r="AN462" s="7">
        <f t="shared" si="295"/>
        <v>0</v>
      </c>
      <c r="AP462">
        <f t="shared" si="296"/>
        <v>0</v>
      </c>
      <c r="AQ462" s="6">
        <v>289.41680000000002</v>
      </c>
      <c r="AR462" s="7">
        <v>0</v>
      </c>
      <c r="AS462" s="7">
        <f t="shared" si="297"/>
        <v>0</v>
      </c>
      <c r="AU462">
        <f t="shared" si="298"/>
        <v>0</v>
      </c>
      <c r="AV462" s="6">
        <v>664.87630000000001</v>
      </c>
      <c r="AW462" s="7">
        <v>0</v>
      </c>
      <c r="AX462" s="7">
        <f t="shared" si="299"/>
        <v>0</v>
      </c>
      <c r="AZ462">
        <f t="shared" si="300"/>
        <v>0</v>
      </c>
      <c r="BA462" s="6">
        <v>422.392</v>
      </c>
      <c r="BB462" s="7">
        <v>0</v>
      </c>
      <c r="BC462" s="7">
        <f t="shared" si="301"/>
        <v>0</v>
      </c>
      <c r="BE462">
        <f t="shared" si="302"/>
        <v>0</v>
      </c>
      <c r="BF462" s="6">
        <v>359.81540000000001</v>
      </c>
      <c r="BG462" s="7">
        <v>0</v>
      </c>
      <c r="BH462" s="7">
        <f t="shared" si="303"/>
        <v>0</v>
      </c>
      <c r="BJ462">
        <f t="shared" si="304"/>
        <v>0</v>
      </c>
      <c r="BK462" s="6">
        <v>302.94150000000002</v>
      </c>
      <c r="BL462" s="7">
        <v>0</v>
      </c>
      <c r="BM462" s="7">
        <f t="shared" si="305"/>
        <v>0</v>
      </c>
      <c r="BO462">
        <f t="shared" si="306"/>
        <v>0</v>
      </c>
      <c r="BP462" s="6">
        <v>486.69290000000001</v>
      </c>
      <c r="BQ462" s="7">
        <v>0</v>
      </c>
      <c r="BR462" s="7">
        <f t="shared" si="307"/>
        <v>0</v>
      </c>
      <c r="BT462">
        <f t="shared" si="308"/>
        <v>0</v>
      </c>
      <c r="BU462" s="6">
        <v>292.9359</v>
      </c>
      <c r="BV462" s="7">
        <v>0</v>
      </c>
      <c r="BW462" s="7">
        <f t="shared" si="309"/>
        <v>0</v>
      </c>
      <c r="BY462">
        <f t="shared" si="310"/>
        <v>0</v>
      </c>
      <c r="BZ462" s="6">
        <v>655.38210000000004</v>
      </c>
      <c r="CA462" s="7">
        <v>0</v>
      </c>
      <c r="CB462" s="7">
        <f t="shared" si="311"/>
        <v>0</v>
      </c>
      <c r="CD462">
        <f t="shared" si="312"/>
        <v>0</v>
      </c>
      <c r="CE462" s="6">
        <v>322.726</v>
      </c>
      <c r="CF462" s="7">
        <v>0</v>
      </c>
      <c r="CG462" s="7">
        <f t="shared" si="313"/>
        <v>0</v>
      </c>
      <c r="CI462">
        <f t="shared" si="314"/>
        <v>0</v>
      </c>
      <c r="CJ462" s="6">
        <v>441.88639999999998</v>
      </c>
      <c r="CK462" s="7">
        <v>0</v>
      </c>
      <c r="CL462" s="7">
        <f t="shared" si="315"/>
        <v>0</v>
      </c>
      <c r="CN462">
        <f t="shared" si="316"/>
        <v>0</v>
      </c>
      <c r="CO462" s="9">
        <v>362.44619999999998</v>
      </c>
      <c r="CP462" s="7">
        <v>0</v>
      </c>
      <c r="CQ462" s="7">
        <f t="shared" si="317"/>
        <v>0</v>
      </c>
      <c r="CS462">
        <f t="shared" si="318"/>
        <v>0</v>
      </c>
      <c r="CT462" s="9">
        <v>546.15170000000001</v>
      </c>
      <c r="CU462" s="7">
        <v>0</v>
      </c>
      <c r="CV462" s="7">
        <f t="shared" si="319"/>
        <v>0</v>
      </c>
    </row>
    <row r="463" spans="2:100" x14ac:dyDescent="0.25">
      <c r="B463">
        <f t="shared" si="280"/>
        <v>0</v>
      </c>
      <c r="C463" s="6">
        <v>219.88159999999999</v>
      </c>
      <c r="D463" s="7">
        <v>0</v>
      </c>
      <c r="E463">
        <f t="shared" si="281"/>
        <v>0</v>
      </c>
      <c r="G463">
        <f t="shared" si="282"/>
        <v>0</v>
      </c>
      <c r="H463" s="6">
        <v>332.50389999999999</v>
      </c>
      <c r="I463" s="7">
        <v>0</v>
      </c>
      <c r="J463">
        <f t="shared" si="283"/>
        <v>0</v>
      </c>
      <c r="L463">
        <f t="shared" si="284"/>
        <v>0</v>
      </c>
      <c r="M463" s="9">
        <v>198.4298</v>
      </c>
      <c r="N463" s="7">
        <v>0</v>
      </c>
      <c r="O463">
        <f t="shared" si="285"/>
        <v>0</v>
      </c>
      <c r="Q463">
        <f t="shared" si="286"/>
        <v>0</v>
      </c>
      <c r="R463" s="9">
        <v>439.76330000000002</v>
      </c>
      <c r="S463" s="7">
        <v>0</v>
      </c>
      <c r="T463">
        <f t="shared" si="287"/>
        <v>0</v>
      </c>
      <c r="V463">
        <f t="shared" si="288"/>
        <v>0</v>
      </c>
      <c r="W463" s="6">
        <v>525.57069999999999</v>
      </c>
      <c r="X463" s="7">
        <v>0</v>
      </c>
      <c r="Y463">
        <f t="shared" si="289"/>
        <v>0</v>
      </c>
      <c r="AA463">
        <f t="shared" si="290"/>
        <v>6.7875046875000002</v>
      </c>
      <c r="AB463" s="6">
        <v>434.40030000000002</v>
      </c>
      <c r="AC463" s="7">
        <v>1.5625</v>
      </c>
      <c r="AD463">
        <f t="shared" si="291"/>
        <v>569.7003973532876</v>
      </c>
      <c r="AF463">
        <f t="shared" si="292"/>
        <v>0</v>
      </c>
      <c r="AG463" s="6">
        <v>214.5187</v>
      </c>
      <c r="AH463" s="7">
        <v>0</v>
      </c>
      <c r="AI463" s="7">
        <f t="shared" si="293"/>
        <v>0</v>
      </c>
      <c r="AK463">
        <f t="shared" si="294"/>
        <v>7.8981880625459997</v>
      </c>
      <c r="AL463" s="6">
        <v>434.40030000000002</v>
      </c>
      <c r="AM463" s="7">
        <v>1.818182</v>
      </c>
      <c r="AN463" s="7">
        <f t="shared" si="295"/>
        <v>213.37243945909765</v>
      </c>
      <c r="AP463">
        <f t="shared" si="296"/>
        <v>0</v>
      </c>
      <c r="AQ463" s="6">
        <v>290.0557</v>
      </c>
      <c r="AR463" s="7">
        <v>0</v>
      </c>
      <c r="AS463" s="7">
        <f t="shared" si="297"/>
        <v>0</v>
      </c>
      <c r="AU463">
        <f t="shared" si="298"/>
        <v>0</v>
      </c>
      <c r="AV463" s="6">
        <v>666.34410000000003</v>
      </c>
      <c r="AW463" s="7">
        <v>0</v>
      </c>
      <c r="AX463" s="7">
        <f t="shared" si="299"/>
        <v>0</v>
      </c>
      <c r="AZ463">
        <f t="shared" si="300"/>
        <v>5.2262288131600005</v>
      </c>
      <c r="BA463" s="6">
        <v>423.3245</v>
      </c>
      <c r="BB463" s="7">
        <v>1.2345680000000001</v>
      </c>
      <c r="BC463" s="7">
        <f t="shared" si="301"/>
        <v>383.46917290809984</v>
      </c>
      <c r="BE463">
        <f t="shared" si="302"/>
        <v>0</v>
      </c>
      <c r="BF463" s="6">
        <v>360.60980000000001</v>
      </c>
      <c r="BG463" s="7">
        <v>0</v>
      </c>
      <c r="BH463" s="7">
        <f t="shared" si="303"/>
        <v>0</v>
      </c>
      <c r="BJ463">
        <f t="shared" si="304"/>
        <v>0</v>
      </c>
      <c r="BK463" s="6">
        <v>303.6103</v>
      </c>
      <c r="BL463" s="7">
        <v>0</v>
      </c>
      <c r="BM463" s="7">
        <f t="shared" si="305"/>
        <v>0</v>
      </c>
      <c r="BO463">
        <f t="shared" si="306"/>
        <v>9.853882729743999</v>
      </c>
      <c r="BP463" s="6">
        <v>487.7672</v>
      </c>
      <c r="BQ463" s="7">
        <v>2.0202019999999998</v>
      </c>
      <c r="BR463" s="7">
        <f t="shared" si="307"/>
        <v>254.47588932450469</v>
      </c>
      <c r="BT463">
        <f t="shared" si="308"/>
        <v>0</v>
      </c>
      <c r="BU463" s="6">
        <v>293.58260000000001</v>
      </c>
      <c r="BV463" s="7">
        <v>0</v>
      </c>
      <c r="BW463" s="7">
        <f t="shared" si="309"/>
        <v>0</v>
      </c>
      <c r="BY463">
        <f t="shared" si="310"/>
        <v>0</v>
      </c>
      <c r="BZ463" s="6">
        <v>656.82889999999998</v>
      </c>
      <c r="CA463" s="7">
        <v>0</v>
      </c>
      <c r="CB463" s="7">
        <f t="shared" si="311"/>
        <v>0</v>
      </c>
      <c r="CD463">
        <f t="shared" si="312"/>
        <v>0</v>
      </c>
      <c r="CE463" s="6">
        <v>323.43849999999998</v>
      </c>
      <c r="CF463" s="7">
        <v>0</v>
      </c>
      <c r="CG463" s="7">
        <f t="shared" si="313"/>
        <v>0</v>
      </c>
      <c r="CI463">
        <f t="shared" si="314"/>
        <v>7.0295557959379993</v>
      </c>
      <c r="CJ463" s="6">
        <v>442.86189999999999</v>
      </c>
      <c r="CK463" s="7">
        <v>1.587302</v>
      </c>
      <c r="CL463" s="7">
        <f t="shared" si="315"/>
        <v>442.87918370738868</v>
      </c>
      <c r="CN463">
        <f t="shared" si="316"/>
        <v>0</v>
      </c>
      <c r="CO463" s="9">
        <v>363.24630000000002</v>
      </c>
      <c r="CP463" s="7">
        <v>0</v>
      </c>
      <c r="CQ463" s="7">
        <f t="shared" si="317"/>
        <v>0</v>
      </c>
      <c r="CS463">
        <f t="shared" si="318"/>
        <v>0</v>
      </c>
      <c r="CT463" s="9">
        <v>547.35739999999998</v>
      </c>
      <c r="CU463" s="7">
        <v>0</v>
      </c>
      <c r="CV463" s="7">
        <f t="shared" si="319"/>
        <v>0</v>
      </c>
    </row>
    <row r="464" spans="2:100" x14ac:dyDescent="0.25">
      <c r="B464">
        <f t="shared" si="280"/>
        <v>0</v>
      </c>
      <c r="C464" s="6">
        <v>220.36600000000001</v>
      </c>
      <c r="D464" s="7">
        <v>0</v>
      </c>
      <c r="E464">
        <f t="shared" si="281"/>
        <v>0</v>
      </c>
      <c r="G464">
        <f t="shared" si="282"/>
        <v>0</v>
      </c>
      <c r="H464" s="6">
        <v>333.23630000000003</v>
      </c>
      <c r="I464" s="7">
        <v>0</v>
      </c>
      <c r="J464">
        <f t="shared" si="283"/>
        <v>0</v>
      </c>
      <c r="L464">
        <f t="shared" si="284"/>
        <v>0</v>
      </c>
      <c r="M464" s="9">
        <v>198.86680000000001</v>
      </c>
      <c r="N464" s="7">
        <v>0</v>
      </c>
      <c r="O464">
        <f t="shared" si="285"/>
        <v>0</v>
      </c>
      <c r="Q464">
        <f t="shared" si="286"/>
        <v>4.0066535962970997</v>
      </c>
      <c r="R464" s="9">
        <v>440.7319</v>
      </c>
      <c r="S464" s="7">
        <v>0.90909090000000004</v>
      </c>
      <c r="T464">
        <f t="shared" si="287"/>
        <v>298.91321877515003</v>
      </c>
      <c r="V464">
        <f t="shared" si="288"/>
        <v>0</v>
      </c>
      <c r="W464" s="6">
        <v>526.72839999999997</v>
      </c>
      <c r="X464" s="7">
        <v>0</v>
      </c>
      <c r="Y464">
        <f t="shared" si="289"/>
        <v>0</v>
      </c>
      <c r="AA464">
        <f t="shared" si="290"/>
        <v>0</v>
      </c>
      <c r="AB464" s="6">
        <v>435.3571</v>
      </c>
      <c r="AC464" s="7">
        <v>0</v>
      </c>
      <c r="AD464">
        <f t="shared" si="291"/>
        <v>0</v>
      </c>
      <c r="AF464">
        <f t="shared" si="292"/>
        <v>0</v>
      </c>
      <c r="AG464" s="6">
        <v>214.99119999999999</v>
      </c>
      <c r="AH464" s="7">
        <v>0</v>
      </c>
      <c r="AI464" s="7">
        <f t="shared" si="293"/>
        <v>0</v>
      </c>
      <c r="AK464">
        <f t="shared" si="294"/>
        <v>0</v>
      </c>
      <c r="AL464" s="6">
        <v>435.3571</v>
      </c>
      <c r="AM464" s="7">
        <v>0</v>
      </c>
      <c r="AN464" s="7">
        <f t="shared" si="295"/>
        <v>0</v>
      </c>
      <c r="AP464">
        <f t="shared" si="296"/>
        <v>0</v>
      </c>
      <c r="AQ464" s="6">
        <v>290.69459999999998</v>
      </c>
      <c r="AR464" s="7">
        <v>0</v>
      </c>
      <c r="AS464" s="7">
        <f t="shared" si="297"/>
        <v>0</v>
      </c>
      <c r="AU464">
        <f t="shared" si="298"/>
        <v>0</v>
      </c>
      <c r="AV464" s="6">
        <v>667.81169999999997</v>
      </c>
      <c r="AW464" s="7">
        <v>0</v>
      </c>
      <c r="AX464" s="7">
        <f t="shared" si="299"/>
        <v>0</v>
      </c>
      <c r="AZ464">
        <f t="shared" si="300"/>
        <v>0</v>
      </c>
      <c r="BA464" s="6">
        <v>424.25689999999997</v>
      </c>
      <c r="BB464" s="7">
        <v>0</v>
      </c>
      <c r="BC464" s="7">
        <f t="shared" si="301"/>
        <v>0</v>
      </c>
      <c r="BE464">
        <f t="shared" si="302"/>
        <v>13.38533440416</v>
      </c>
      <c r="BF464" s="6">
        <v>361.404</v>
      </c>
      <c r="BG464" s="7">
        <v>3.7037040000000001</v>
      </c>
      <c r="BH464" s="7">
        <f t="shared" si="303"/>
        <v>877.75463667464282</v>
      </c>
      <c r="BJ464">
        <f t="shared" si="304"/>
        <v>0</v>
      </c>
      <c r="BK464" s="6">
        <v>304.279</v>
      </c>
      <c r="BL464" s="7">
        <v>0</v>
      </c>
      <c r="BM464" s="7">
        <f t="shared" si="305"/>
        <v>0</v>
      </c>
      <c r="BO464">
        <f t="shared" si="306"/>
        <v>0</v>
      </c>
      <c r="BP464" s="6">
        <v>488.8417</v>
      </c>
      <c r="BQ464" s="7">
        <v>0</v>
      </c>
      <c r="BR464" s="7">
        <f t="shared" si="307"/>
        <v>0</v>
      </c>
      <c r="BT464">
        <f t="shared" si="308"/>
        <v>0</v>
      </c>
      <c r="BU464" s="6">
        <v>294.22919999999999</v>
      </c>
      <c r="BV464" s="7">
        <v>0</v>
      </c>
      <c r="BW464" s="7">
        <f t="shared" si="309"/>
        <v>0</v>
      </c>
      <c r="BY464">
        <f t="shared" si="310"/>
        <v>0</v>
      </c>
      <c r="BZ464" s="6">
        <v>658.27560000000005</v>
      </c>
      <c r="CA464" s="7">
        <v>0</v>
      </c>
      <c r="CB464" s="7">
        <f t="shared" si="311"/>
        <v>0</v>
      </c>
      <c r="CD464">
        <f t="shared" si="312"/>
        <v>0</v>
      </c>
      <c r="CE464" s="6">
        <v>324.15089999999998</v>
      </c>
      <c r="CF464" s="7">
        <v>0</v>
      </c>
      <c r="CG464" s="7">
        <f t="shared" si="313"/>
        <v>0</v>
      </c>
      <c r="CI464">
        <f t="shared" si="314"/>
        <v>0</v>
      </c>
      <c r="CJ464" s="6">
        <v>443.83730000000003</v>
      </c>
      <c r="CK464" s="7">
        <v>0</v>
      </c>
      <c r="CL464" s="7">
        <f t="shared" si="315"/>
        <v>0</v>
      </c>
      <c r="CN464">
        <f t="shared" si="316"/>
        <v>0</v>
      </c>
      <c r="CO464" s="9">
        <v>364.04629999999997</v>
      </c>
      <c r="CP464" s="7">
        <v>0</v>
      </c>
      <c r="CQ464" s="7">
        <f t="shared" si="317"/>
        <v>0</v>
      </c>
      <c r="CS464">
        <f t="shared" si="318"/>
        <v>0</v>
      </c>
      <c r="CT464" s="9">
        <v>548.56299999999999</v>
      </c>
      <c r="CU464" s="7">
        <v>0</v>
      </c>
      <c r="CV464" s="7">
        <f t="shared" si="319"/>
        <v>0</v>
      </c>
    </row>
    <row r="465" spans="2:100" x14ac:dyDescent="0.25">
      <c r="B465">
        <f t="shared" si="280"/>
        <v>0</v>
      </c>
      <c r="C465" s="6">
        <v>220.8503</v>
      </c>
      <c r="D465" s="7">
        <v>0</v>
      </c>
      <c r="E465">
        <f t="shared" si="281"/>
        <v>0</v>
      </c>
      <c r="G465">
        <f t="shared" si="282"/>
        <v>0</v>
      </c>
      <c r="H465" s="6">
        <v>333.96870000000001</v>
      </c>
      <c r="I465" s="7">
        <v>0</v>
      </c>
      <c r="J465">
        <f t="shared" si="283"/>
        <v>0</v>
      </c>
      <c r="L465">
        <f t="shared" si="284"/>
        <v>1.993039</v>
      </c>
      <c r="M465" s="9">
        <v>199.3039</v>
      </c>
      <c r="N465" s="7">
        <v>1</v>
      </c>
      <c r="O465">
        <f t="shared" si="285"/>
        <v>49.283463716015582</v>
      </c>
      <c r="Q465">
        <f t="shared" si="286"/>
        <v>0</v>
      </c>
      <c r="R465" s="9">
        <v>441.70060000000001</v>
      </c>
      <c r="S465" s="7">
        <v>0</v>
      </c>
      <c r="T465">
        <f t="shared" si="287"/>
        <v>0</v>
      </c>
      <c r="V465">
        <f t="shared" si="288"/>
        <v>0</v>
      </c>
      <c r="W465" s="6">
        <v>527.88599999999997</v>
      </c>
      <c r="X465" s="7">
        <v>0</v>
      </c>
      <c r="Y465">
        <f t="shared" si="289"/>
        <v>0</v>
      </c>
      <c r="AA465">
        <f t="shared" si="290"/>
        <v>0</v>
      </c>
      <c r="AB465" s="6">
        <v>436.31389999999999</v>
      </c>
      <c r="AC465" s="7">
        <v>0</v>
      </c>
      <c r="AD465">
        <f t="shared" si="291"/>
        <v>0</v>
      </c>
      <c r="AF465">
        <f t="shared" si="292"/>
        <v>0</v>
      </c>
      <c r="AG465" s="6">
        <v>215.46369999999999</v>
      </c>
      <c r="AH465" s="7">
        <v>0</v>
      </c>
      <c r="AI465" s="7">
        <f t="shared" si="293"/>
        <v>0</v>
      </c>
      <c r="AK465">
        <f t="shared" si="294"/>
        <v>0</v>
      </c>
      <c r="AL465" s="6">
        <v>436.31389999999999</v>
      </c>
      <c r="AM465" s="7">
        <v>0</v>
      </c>
      <c r="AN465" s="7">
        <f t="shared" si="295"/>
        <v>0</v>
      </c>
      <c r="AP465">
        <f t="shared" si="296"/>
        <v>0</v>
      </c>
      <c r="AQ465" s="6">
        <v>291.33339999999998</v>
      </c>
      <c r="AR465" s="7">
        <v>0</v>
      </c>
      <c r="AS465" s="7">
        <f t="shared" si="297"/>
        <v>0</v>
      </c>
      <c r="AU465">
        <f t="shared" si="298"/>
        <v>0</v>
      </c>
      <c r="AV465" s="6">
        <v>669.27949999999998</v>
      </c>
      <c r="AW465" s="7">
        <v>0</v>
      </c>
      <c r="AX465" s="7">
        <f t="shared" si="299"/>
        <v>0</v>
      </c>
      <c r="AZ465">
        <f t="shared" si="300"/>
        <v>0</v>
      </c>
      <c r="BA465" s="6">
        <v>425.1893</v>
      </c>
      <c r="BB465" s="7">
        <v>0</v>
      </c>
      <c r="BC465" s="7">
        <f t="shared" si="301"/>
        <v>0</v>
      </c>
      <c r="BE465">
        <f t="shared" si="302"/>
        <v>0</v>
      </c>
      <c r="BF465" s="6">
        <v>362.19830000000002</v>
      </c>
      <c r="BG465" s="7">
        <v>0</v>
      </c>
      <c r="BH465" s="7">
        <f t="shared" si="303"/>
        <v>0</v>
      </c>
      <c r="BJ465">
        <f t="shared" si="304"/>
        <v>0</v>
      </c>
      <c r="BK465" s="6">
        <v>304.9477</v>
      </c>
      <c r="BL465" s="7">
        <v>0</v>
      </c>
      <c r="BM465" s="7">
        <f t="shared" si="305"/>
        <v>0</v>
      </c>
      <c r="BO465">
        <f t="shared" si="306"/>
        <v>0</v>
      </c>
      <c r="BP465" s="6">
        <v>489.916</v>
      </c>
      <c r="BQ465" s="7">
        <v>0</v>
      </c>
      <c r="BR465" s="7">
        <f t="shared" si="307"/>
        <v>0</v>
      </c>
      <c r="BT465">
        <f t="shared" si="308"/>
        <v>0</v>
      </c>
      <c r="BU465" s="6">
        <v>294.8759</v>
      </c>
      <c r="BV465" s="7">
        <v>0</v>
      </c>
      <c r="BW465" s="7">
        <f t="shared" si="309"/>
        <v>0</v>
      </c>
      <c r="BY465">
        <f t="shared" si="310"/>
        <v>0</v>
      </c>
      <c r="BZ465" s="6">
        <v>659.72239999999999</v>
      </c>
      <c r="CA465" s="7">
        <v>0</v>
      </c>
      <c r="CB465" s="7">
        <f t="shared" si="311"/>
        <v>0</v>
      </c>
      <c r="CD465">
        <f t="shared" si="312"/>
        <v>5.156561658165999</v>
      </c>
      <c r="CE465" s="6">
        <v>324.86329999999998</v>
      </c>
      <c r="CF465" s="7">
        <v>1.587302</v>
      </c>
      <c r="CG465" s="7">
        <f t="shared" si="313"/>
        <v>251.62421991782674</v>
      </c>
      <c r="CI465">
        <f t="shared" si="314"/>
        <v>0</v>
      </c>
      <c r="CJ465" s="6">
        <v>444.81279999999998</v>
      </c>
      <c r="CK465" s="7">
        <v>0</v>
      </c>
      <c r="CL465" s="7">
        <f t="shared" si="315"/>
        <v>0</v>
      </c>
      <c r="CN465">
        <f t="shared" si="316"/>
        <v>0</v>
      </c>
      <c r="CO465" s="9">
        <v>364.84649999999999</v>
      </c>
      <c r="CP465" s="7">
        <v>0</v>
      </c>
      <c r="CQ465" s="7">
        <f t="shared" si="317"/>
        <v>0</v>
      </c>
      <c r="CS465">
        <f t="shared" si="318"/>
        <v>0</v>
      </c>
      <c r="CT465" s="9">
        <v>549.76859999999999</v>
      </c>
      <c r="CU465" s="7">
        <v>0</v>
      </c>
      <c r="CV465" s="7">
        <f t="shared" si="319"/>
        <v>0</v>
      </c>
    </row>
    <row r="466" spans="2:100" x14ac:dyDescent="0.25">
      <c r="B466">
        <f t="shared" si="280"/>
        <v>0</v>
      </c>
      <c r="C466" s="6">
        <v>221.33459999999999</v>
      </c>
      <c r="D466" s="7">
        <v>0</v>
      </c>
      <c r="E466">
        <f t="shared" si="281"/>
        <v>0</v>
      </c>
      <c r="G466">
        <f t="shared" si="282"/>
        <v>0</v>
      </c>
      <c r="H466" s="6">
        <v>334.7011</v>
      </c>
      <c r="I466" s="7">
        <v>0</v>
      </c>
      <c r="J466">
        <f t="shared" si="283"/>
        <v>0</v>
      </c>
      <c r="L466">
        <f t="shared" si="284"/>
        <v>0</v>
      </c>
      <c r="M466" s="9">
        <v>199.74100000000001</v>
      </c>
      <c r="N466" s="7">
        <v>0</v>
      </c>
      <c r="O466">
        <f t="shared" si="285"/>
        <v>0</v>
      </c>
      <c r="Q466">
        <f t="shared" si="286"/>
        <v>0</v>
      </c>
      <c r="R466" s="9">
        <v>442.66919999999999</v>
      </c>
      <c r="S466" s="7">
        <v>0</v>
      </c>
      <c r="T466">
        <f t="shared" si="287"/>
        <v>0</v>
      </c>
      <c r="V466">
        <f t="shared" si="288"/>
        <v>0</v>
      </c>
      <c r="W466" s="6">
        <v>529.04369999999994</v>
      </c>
      <c r="X466" s="7">
        <v>0</v>
      </c>
      <c r="Y466">
        <f t="shared" si="289"/>
        <v>0</v>
      </c>
      <c r="AA466">
        <f t="shared" si="290"/>
        <v>0</v>
      </c>
      <c r="AB466" s="6">
        <v>437.27069999999998</v>
      </c>
      <c r="AC466" s="7">
        <v>0</v>
      </c>
      <c r="AD466">
        <f t="shared" si="291"/>
        <v>0</v>
      </c>
      <c r="AF466">
        <f t="shared" si="292"/>
        <v>0</v>
      </c>
      <c r="AG466" s="6">
        <v>215.93620000000001</v>
      </c>
      <c r="AH466" s="7">
        <v>0</v>
      </c>
      <c r="AI466" s="7">
        <f t="shared" si="293"/>
        <v>0</v>
      </c>
      <c r="AK466">
        <f t="shared" si="294"/>
        <v>0</v>
      </c>
      <c r="AL466" s="6">
        <v>437.27069999999998</v>
      </c>
      <c r="AM466" s="7">
        <v>0</v>
      </c>
      <c r="AN466" s="7">
        <f t="shared" si="295"/>
        <v>0</v>
      </c>
      <c r="AP466">
        <f t="shared" si="296"/>
        <v>0</v>
      </c>
      <c r="AQ466" s="6">
        <v>291.97230000000002</v>
      </c>
      <c r="AR466" s="7">
        <v>0</v>
      </c>
      <c r="AS466" s="7">
        <f t="shared" si="297"/>
        <v>0</v>
      </c>
      <c r="AU466">
        <f t="shared" si="298"/>
        <v>0</v>
      </c>
      <c r="AV466" s="6">
        <v>670.74720000000002</v>
      </c>
      <c r="AW466" s="7">
        <v>0</v>
      </c>
      <c r="AX466" s="7">
        <f t="shared" si="299"/>
        <v>0</v>
      </c>
      <c r="AZ466">
        <f t="shared" si="300"/>
        <v>0</v>
      </c>
      <c r="BA466" s="6">
        <v>426.12180000000001</v>
      </c>
      <c r="BB466" s="7">
        <v>0</v>
      </c>
      <c r="BC466" s="7">
        <f t="shared" si="301"/>
        <v>0</v>
      </c>
      <c r="BE466">
        <f t="shared" si="302"/>
        <v>0</v>
      </c>
      <c r="BF466" s="6">
        <v>362.99259999999998</v>
      </c>
      <c r="BG466" s="7">
        <v>0</v>
      </c>
      <c r="BH466" s="7">
        <f t="shared" si="303"/>
        <v>0</v>
      </c>
      <c r="BJ466">
        <f t="shared" si="304"/>
        <v>0</v>
      </c>
      <c r="BK466" s="6">
        <v>305.61649999999997</v>
      </c>
      <c r="BL466" s="7">
        <v>0</v>
      </c>
      <c r="BM466" s="7">
        <f t="shared" si="305"/>
        <v>0</v>
      </c>
      <c r="BO466">
        <f t="shared" si="306"/>
        <v>0</v>
      </c>
      <c r="BP466" s="6">
        <v>490.99040000000002</v>
      </c>
      <c r="BQ466" s="7">
        <v>0</v>
      </c>
      <c r="BR466" s="7">
        <f t="shared" si="307"/>
        <v>0</v>
      </c>
      <c r="BT466">
        <f t="shared" si="308"/>
        <v>0</v>
      </c>
      <c r="BU466" s="6">
        <v>295.52260000000001</v>
      </c>
      <c r="BV466" s="7">
        <v>0</v>
      </c>
      <c r="BW466" s="7">
        <f t="shared" si="309"/>
        <v>0</v>
      </c>
      <c r="BY466">
        <f t="shared" si="310"/>
        <v>0</v>
      </c>
      <c r="BZ466" s="6">
        <v>661.16920000000005</v>
      </c>
      <c r="CA466" s="7">
        <v>0</v>
      </c>
      <c r="CB466" s="7">
        <f t="shared" si="311"/>
        <v>0</v>
      </c>
      <c r="CD466">
        <f t="shared" si="312"/>
        <v>0</v>
      </c>
      <c r="CE466" s="6">
        <v>325.57569999999998</v>
      </c>
      <c r="CF466" s="7">
        <v>0</v>
      </c>
      <c r="CG466" s="7">
        <f t="shared" si="313"/>
        <v>0</v>
      </c>
      <c r="CI466">
        <f t="shared" si="314"/>
        <v>0</v>
      </c>
      <c r="CJ466" s="6">
        <v>445.78829999999999</v>
      </c>
      <c r="CK466" s="7">
        <v>0</v>
      </c>
      <c r="CL466" s="7">
        <f t="shared" si="315"/>
        <v>0</v>
      </c>
      <c r="CN466">
        <f t="shared" si="316"/>
        <v>0</v>
      </c>
      <c r="CO466" s="9">
        <v>365.64659999999998</v>
      </c>
      <c r="CP466" s="7">
        <v>0</v>
      </c>
      <c r="CQ466" s="7">
        <f t="shared" si="317"/>
        <v>0</v>
      </c>
      <c r="CS466">
        <f t="shared" si="318"/>
        <v>0</v>
      </c>
      <c r="CT466" s="9">
        <v>550.97429999999997</v>
      </c>
      <c r="CU466" s="7">
        <v>0</v>
      </c>
      <c r="CV466" s="7">
        <f t="shared" si="319"/>
        <v>0</v>
      </c>
    </row>
    <row r="467" spans="2:100" x14ac:dyDescent="0.25">
      <c r="B467">
        <f t="shared" si="280"/>
        <v>0</v>
      </c>
      <c r="C467" s="6">
        <v>221.81890000000001</v>
      </c>
      <c r="D467" s="7">
        <v>0</v>
      </c>
      <c r="E467">
        <f t="shared" si="281"/>
        <v>0</v>
      </c>
      <c r="G467">
        <f t="shared" si="282"/>
        <v>0</v>
      </c>
      <c r="H467" s="6">
        <v>335.43349999999998</v>
      </c>
      <c r="I467" s="7">
        <v>0</v>
      </c>
      <c r="J467">
        <f t="shared" si="283"/>
        <v>0</v>
      </c>
      <c r="L467">
        <f t="shared" si="284"/>
        <v>0</v>
      </c>
      <c r="M467" s="9">
        <v>200.178</v>
      </c>
      <c r="N467" s="7">
        <v>0</v>
      </c>
      <c r="O467">
        <f t="shared" si="285"/>
        <v>0</v>
      </c>
      <c r="Q467">
        <f t="shared" si="286"/>
        <v>0</v>
      </c>
      <c r="R467" s="9">
        <v>443.63780000000003</v>
      </c>
      <c r="S467" s="7">
        <v>0</v>
      </c>
      <c r="T467">
        <f t="shared" si="287"/>
        <v>0</v>
      </c>
      <c r="V467">
        <f t="shared" si="288"/>
        <v>0</v>
      </c>
      <c r="W467" s="6">
        <v>530.20119999999997</v>
      </c>
      <c r="X467" s="7">
        <v>0</v>
      </c>
      <c r="Y467">
        <f t="shared" si="289"/>
        <v>0</v>
      </c>
      <c r="AA467">
        <f t="shared" si="290"/>
        <v>0</v>
      </c>
      <c r="AB467" s="6">
        <v>438.2276</v>
      </c>
      <c r="AC467" s="7">
        <v>0</v>
      </c>
      <c r="AD467">
        <f t="shared" si="291"/>
        <v>0</v>
      </c>
      <c r="AF467">
        <f t="shared" si="292"/>
        <v>0</v>
      </c>
      <c r="AG467" s="6">
        <v>216.40870000000001</v>
      </c>
      <c r="AH467" s="7">
        <v>0</v>
      </c>
      <c r="AI467" s="7">
        <f t="shared" si="293"/>
        <v>0</v>
      </c>
      <c r="AK467">
        <f t="shared" si="294"/>
        <v>0</v>
      </c>
      <c r="AL467" s="6">
        <v>438.2276</v>
      </c>
      <c r="AM467" s="7">
        <v>0</v>
      </c>
      <c r="AN467" s="7">
        <f t="shared" si="295"/>
        <v>0</v>
      </c>
      <c r="AP467">
        <f t="shared" si="296"/>
        <v>0</v>
      </c>
      <c r="AQ467" s="6">
        <v>292.6112</v>
      </c>
      <c r="AR467" s="7">
        <v>0</v>
      </c>
      <c r="AS467" s="7">
        <f t="shared" si="297"/>
        <v>0</v>
      </c>
      <c r="AU467">
        <f t="shared" si="298"/>
        <v>0</v>
      </c>
      <c r="AV467" s="6">
        <v>672.21489999999994</v>
      </c>
      <c r="AW467" s="7">
        <v>0</v>
      </c>
      <c r="AX467" s="7">
        <f t="shared" si="299"/>
        <v>0</v>
      </c>
      <c r="AZ467">
        <f t="shared" si="300"/>
        <v>0</v>
      </c>
      <c r="BA467" s="6">
        <v>427.05419999999998</v>
      </c>
      <c r="BB467" s="7">
        <v>0</v>
      </c>
      <c r="BC467" s="7">
        <f t="shared" si="301"/>
        <v>0</v>
      </c>
      <c r="BE467">
        <f t="shared" si="302"/>
        <v>0</v>
      </c>
      <c r="BF467" s="6">
        <v>363.7869</v>
      </c>
      <c r="BG467" s="7">
        <v>0</v>
      </c>
      <c r="BH467" s="7">
        <f t="shared" si="303"/>
        <v>0</v>
      </c>
      <c r="BJ467">
        <f t="shared" si="304"/>
        <v>0</v>
      </c>
      <c r="BK467" s="6">
        <v>306.28519999999997</v>
      </c>
      <c r="BL467" s="7">
        <v>0</v>
      </c>
      <c r="BM467" s="7">
        <f t="shared" si="305"/>
        <v>0</v>
      </c>
      <c r="BO467">
        <f t="shared" si="306"/>
        <v>0</v>
      </c>
      <c r="BP467" s="6">
        <v>492.06479999999999</v>
      </c>
      <c r="BQ467" s="7">
        <v>0</v>
      </c>
      <c r="BR467" s="7">
        <f t="shared" si="307"/>
        <v>0</v>
      </c>
      <c r="BT467">
        <f t="shared" si="308"/>
        <v>0</v>
      </c>
      <c r="BU467" s="6">
        <v>296.16919999999999</v>
      </c>
      <c r="BV467" s="7">
        <v>0</v>
      </c>
      <c r="BW467" s="7">
        <f t="shared" si="309"/>
        <v>0</v>
      </c>
      <c r="BY467">
        <f t="shared" si="310"/>
        <v>0</v>
      </c>
      <c r="BZ467" s="6">
        <v>662.61590000000001</v>
      </c>
      <c r="CA467" s="7">
        <v>0</v>
      </c>
      <c r="CB467" s="7">
        <f t="shared" si="311"/>
        <v>0</v>
      </c>
      <c r="CD467">
        <f t="shared" si="312"/>
        <v>0</v>
      </c>
      <c r="CE467" s="6">
        <v>326.28809999999999</v>
      </c>
      <c r="CF467" s="7">
        <v>0</v>
      </c>
      <c r="CG467" s="7">
        <f t="shared" si="313"/>
        <v>0</v>
      </c>
      <c r="CI467">
        <f t="shared" si="314"/>
        <v>0</v>
      </c>
      <c r="CJ467" s="6">
        <v>446.7638</v>
      </c>
      <c r="CK467" s="7">
        <v>0</v>
      </c>
      <c r="CL467" s="7">
        <f t="shared" si="315"/>
        <v>0</v>
      </c>
      <c r="CN467">
        <f t="shared" si="316"/>
        <v>0</v>
      </c>
      <c r="CO467" s="9">
        <v>366.44670000000002</v>
      </c>
      <c r="CP467" s="7">
        <v>0</v>
      </c>
      <c r="CQ467" s="7">
        <f t="shared" si="317"/>
        <v>0</v>
      </c>
      <c r="CS467">
        <f t="shared" si="318"/>
        <v>0</v>
      </c>
      <c r="CT467" s="9">
        <v>552.17989999999998</v>
      </c>
      <c r="CU467" s="7">
        <v>0</v>
      </c>
      <c r="CV467" s="7">
        <f t="shared" si="319"/>
        <v>0</v>
      </c>
    </row>
    <row r="468" spans="2:100" x14ac:dyDescent="0.25">
      <c r="B468">
        <f t="shared" si="280"/>
        <v>0</v>
      </c>
      <c r="C468" s="6">
        <v>222.3032</v>
      </c>
      <c r="D468" s="7">
        <v>0</v>
      </c>
      <c r="E468">
        <f t="shared" si="281"/>
        <v>0</v>
      </c>
      <c r="G468">
        <f t="shared" si="282"/>
        <v>0</v>
      </c>
      <c r="H468" s="6">
        <v>336.16579999999999</v>
      </c>
      <c r="I468" s="7">
        <v>0</v>
      </c>
      <c r="J468">
        <f t="shared" si="283"/>
        <v>0</v>
      </c>
      <c r="L468">
        <f t="shared" si="284"/>
        <v>0</v>
      </c>
      <c r="M468" s="9">
        <v>200.61510000000001</v>
      </c>
      <c r="N468" s="7">
        <v>0</v>
      </c>
      <c r="O468">
        <f t="shared" si="285"/>
        <v>0</v>
      </c>
      <c r="Q468">
        <f t="shared" si="286"/>
        <v>0</v>
      </c>
      <c r="R468" s="9">
        <v>444.60649999999998</v>
      </c>
      <c r="S468" s="7">
        <v>0</v>
      </c>
      <c r="T468">
        <f t="shared" si="287"/>
        <v>0</v>
      </c>
      <c r="V468">
        <f t="shared" si="288"/>
        <v>0</v>
      </c>
      <c r="W468" s="6">
        <v>531.35889999999995</v>
      </c>
      <c r="X468" s="7">
        <v>0</v>
      </c>
      <c r="Y468">
        <f t="shared" si="289"/>
        <v>0</v>
      </c>
      <c r="AA468">
        <f t="shared" si="290"/>
        <v>0</v>
      </c>
      <c r="AB468" s="6">
        <v>439.18439999999998</v>
      </c>
      <c r="AC468" s="7">
        <v>0</v>
      </c>
      <c r="AD468">
        <f t="shared" si="291"/>
        <v>0</v>
      </c>
      <c r="AF468">
        <f t="shared" si="292"/>
        <v>0</v>
      </c>
      <c r="AG468" s="6">
        <v>216.88120000000001</v>
      </c>
      <c r="AH468" s="7">
        <v>0</v>
      </c>
      <c r="AI468" s="7">
        <f t="shared" si="293"/>
        <v>0</v>
      </c>
      <c r="AK468">
        <f t="shared" si="294"/>
        <v>0</v>
      </c>
      <c r="AL468" s="6">
        <v>439.18439999999998</v>
      </c>
      <c r="AM468" s="7">
        <v>0</v>
      </c>
      <c r="AN468" s="7">
        <f t="shared" si="295"/>
        <v>0</v>
      </c>
      <c r="AP468">
        <f t="shared" si="296"/>
        <v>0</v>
      </c>
      <c r="AQ468" s="6">
        <v>293.25009999999997</v>
      </c>
      <c r="AR468" s="7">
        <v>0</v>
      </c>
      <c r="AS468" s="7">
        <f t="shared" si="297"/>
        <v>0</v>
      </c>
      <c r="AU468">
        <f t="shared" si="298"/>
        <v>0</v>
      </c>
      <c r="AV468" s="6">
        <v>673.68259999999998</v>
      </c>
      <c r="AW468" s="7">
        <v>0</v>
      </c>
      <c r="AX468" s="7">
        <f t="shared" si="299"/>
        <v>0</v>
      </c>
      <c r="AZ468">
        <f t="shared" si="300"/>
        <v>0</v>
      </c>
      <c r="BA468" s="6">
        <v>427.98669999999998</v>
      </c>
      <c r="BB468" s="7">
        <v>0</v>
      </c>
      <c r="BC468" s="7">
        <f t="shared" si="301"/>
        <v>0</v>
      </c>
      <c r="BE468">
        <f t="shared" si="302"/>
        <v>0</v>
      </c>
      <c r="BF468" s="6">
        <v>364.58120000000002</v>
      </c>
      <c r="BG468" s="7">
        <v>0</v>
      </c>
      <c r="BH468" s="7">
        <f t="shared" si="303"/>
        <v>0</v>
      </c>
      <c r="BJ468">
        <f t="shared" si="304"/>
        <v>0</v>
      </c>
      <c r="BK468" s="6">
        <v>306.95389999999998</v>
      </c>
      <c r="BL468" s="7">
        <v>0</v>
      </c>
      <c r="BM468" s="7">
        <f t="shared" si="305"/>
        <v>0</v>
      </c>
      <c r="BO468">
        <f t="shared" si="306"/>
        <v>4.9812029804909992</v>
      </c>
      <c r="BP468" s="6">
        <v>493.13909999999998</v>
      </c>
      <c r="BQ468" s="7">
        <v>1.0101009999999999</v>
      </c>
      <c r="BR468" s="7">
        <f t="shared" si="307"/>
        <v>139.70947049574855</v>
      </c>
      <c r="BT468">
        <f t="shared" si="308"/>
        <v>1.7563071708440001</v>
      </c>
      <c r="BU468" s="6">
        <v>296.8159</v>
      </c>
      <c r="BV468" s="7">
        <v>0.59171600000000002</v>
      </c>
      <c r="BW468" s="7">
        <f t="shared" si="309"/>
        <v>52.48717247110195</v>
      </c>
      <c r="BY468">
        <f t="shared" si="310"/>
        <v>0</v>
      </c>
      <c r="BZ468" s="6">
        <v>664.06269999999995</v>
      </c>
      <c r="CA468" s="7">
        <v>0</v>
      </c>
      <c r="CB468" s="7">
        <f t="shared" si="311"/>
        <v>0</v>
      </c>
      <c r="CD468">
        <f t="shared" si="312"/>
        <v>0</v>
      </c>
      <c r="CE468" s="6">
        <v>327.00049999999999</v>
      </c>
      <c r="CF468" s="7">
        <v>0</v>
      </c>
      <c r="CG468" s="7">
        <f t="shared" si="313"/>
        <v>0</v>
      </c>
      <c r="CI468">
        <f t="shared" si="314"/>
        <v>0</v>
      </c>
      <c r="CJ468" s="6">
        <v>447.73919999999998</v>
      </c>
      <c r="CK468" s="7">
        <v>0</v>
      </c>
      <c r="CL468" s="7">
        <f t="shared" si="315"/>
        <v>0</v>
      </c>
      <c r="CN468">
        <f t="shared" si="316"/>
        <v>0</v>
      </c>
      <c r="CO468" s="9">
        <v>367.24680000000001</v>
      </c>
      <c r="CP468" s="7">
        <v>0</v>
      </c>
      <c r="CQ468" s="7">
        <f t="shared" si="317"/>
        <v>0</v>
      </c>
      <c r="CS468">
        <f t="shared" si="318"/>
        <v>0</v>
      </c>
      <c r="CT468" s="9">
        <v>553.38559999999995</v>
      </c>
      <c r="CU468" s="7">
        <v>0</v>
      </c>
      <c r="CV468" s="7">
        <f t="shared" si="319"/>
        <v>0</v>
      </c>
    </row>
    <row r="469" spans="2:100" x14ac:dyDescent="0.25">
      <c r="B469">
        <f t="shared" si="280"/>
        <v>0</v>
      </c>
      <c r="C469" s="6">
        <v>222.78749999999999</v>
      </c>
      <c r="D469" s="7">
        <v>0</v>
      </c>
      <c r="E469">
        <f t="shared" si="281"/>
        <v>0</v>
      </c>
      <c r="G469">
        <f t="shared" si="282"/>
        <v>0</v>
      </c>
      <c r="H469" s="6">
        <v>336.89819999999997</v>
      </c>
      <c r="I469" s="7">
        <v>0</v>
      </c>
      <c r="J469">
        <f t="shared" si="283"/>
        <v>0</v>
      </c>
      <c r="L469">
        <f t="shared" si="284"/>
        <v>0</v>
      </c>
      <c r="M469" s="9">
        <v>201.0522</v>
      </c>
      <c r="N469" s="7">
        <v>0</v>
      </c>
      <c r="O469">
        <f t="shared" si="285"/>
        <v>0</v>
      </c>
      <c r="Q469">
        <f t="shared" si="286"/>
        <v>0</v>
      </c>
      <c r="R469" s="9">
        <v>445.57510000000002</v>
      </c>
      <c r="S469" s="7">
        <v>0</v>
      </c>
      <c r="T469">
        <f t="shared" si="287"/>
        <v>0</v>
      </c>
      <c r="V469">
        <f t="shared" si="288"/>
        <v>0</v>
      </c>
      <c r="W469" s="6">
        <v>532.51660000000004</v>
      </c>
      <c r="X469" s="7">
        <v>0</v>
      </c>
      <c r="Y469">
        <f t="shared" si="289"/>
        <v>0</v>
      </c>
      <c r="AA469">
        <f t="shared" si="290"/>
        <v>0</v>
      </c>
      <c r="AB469" s="6">
        <v>440.1413</v>
      </c>
      <c r="AC469" s="7">
        <v>0</v>
      </c>
      <c r="AD469">
        <f t="shared" si="291"/>
        <v>0</v>
      </c>
      <c r="AF469">
        <f t="shared" si="292"/>
        <v>1.0977459486184999</v>
      </c>
      <c r="AG469" s="6">
        <v>217.3537</v>
      </c>
      <c r="AH469" s="7">
        <v>0.50505049999999996</v>
      </c>
      <c r="AI469" s="7">
        <f t="shared" si="293"/>
        <v>29.803308659961662</v>
      </c>
      <c r="AK469">
        <f t="shared" si="294"/>
        <v>0</v>
      </c>
      <c r="AL469" s="6">
        <v>440.1413</v>
      </c>
      <c r="AM469" s="7">
        <v>0</v>
      </c>
      <c r="AN469" s="7">
        <f t="shared" si="295"/>
        <v>0</v>
      </c>
      <c r="AP469">
        <f t="shared" si="296"/>
        <v>0</v>
      </c>
      <c r="AQ469" s="6">
        <v>293.88900000000001</v>
      </c>
      <c r="AR469" s="7">
        <v>0</v>
      </c>
      <c r="AS469" s="7">
        <f t="shared" si="297"/>
        <v>0</v>
      </c>
      <c r="AU469">
        <f t="shared" si="298"/>
        <v>0</v>
      </c>
      <c r="AV469" s="6">
        <v>675.15039999999999</v>
      </c>
      <c r="AW469" s="7">
        <v>0</v>
      </c>
      <c r="AX469" s="7">
        <f t="shared" si="299"/>
        <v>0</v>
      </c>
      <c r="AZ469">
        <f t="shared" si="300"/>
        <v>0</v>
      </c>
      <c r="BA469" s="6">
        <v>428.91910000000001</v>
      </c>
      <c r="BB469" s="7">
        <v>0</v>
      </c>
      <c r="BC469" s="7">
        <f t="shared" si="301"/>
        <v>0</v>
      </c>
      <c r="BE469">
        <f t="shared" si="302"/>
        <v>0</v>
      </c>
      <c r="BF469" s="6">
        <v>365.37549999999999</v>
      </c>
      <c r="BG469" s="7">
        <v>0</v>
      </c>
      <c r="BH469" s="7">
        <f t="shared" si="303"/>
        <v>0</v>
      </c>
      <c r="BJ469">
        <f t="shared" si="304"/>
        <v>0</v>
      </c>
      <c r="BK469" s="6">
        <v>307.62270000000001</v>
      </c>
      <c r="BL469" s="7">
        <v>0</v>
      </c>
      <c r="BM469" s="7">
        <f t="shared" si="305"/>
        <v>0</v>
      </c>
      <c r="BO469">
        <f t="shared" si="306"/>
        <v>0</v>
      </c>
      <c r="BP469" s="6">
        <v>494.21350000000001</v>
      </c>
      <c r="BQ469" s="7">
        <v>0</v>
      </c>
      <c r="BR469" s="7">
        <f t="shared" si="307"/>
        <v>0</v>
      </c>
      <c r="BT469">
        <f t="shared" si="308"/>
        <v>0</v>
      </c>
      <c r="BU469" s="6">
        <v>297.46249999999998</v>
      </c>
      <c r="BV469" s="7">
        <v>0</v>
      </c>
      <c r="BW469" s="7">
        <f t="shared" si="309"/>
        <v>0</v>
      </c>
      <c r="BY469">
        <f t="shared" si="310"/>
        <v>0</v>
      </c>
      <c r="BZ469" s="6">
        <v>665.50940000000003</v>
      </c>
      <c r="CA469" s="7">
        <v>0</v>
      </c>
      <c r="CB469" s="7">
        <f t="shared" si="311"/>
        <v>0</v>
      </c>
      <c r="CD469">
        <f t="shared" si="312"/>
        <v>0</v>
      </c>
      <c r="CE469" s="6">
        <v>327.71289999999999</v>
      </c>
      <c r="CF469" s="7">
        <v>0</v>
      </c>
      <c r="CG469" s="7">
        <f t="shared" si="313"/>
        <v>0</v>
      </c>
      <c r="CI469">
        <f t="shared" si="314"/>
        <v>0</v>
      </c>
      <c r="CJ469" s="6">
        <v>448.71469999999999</v>
      </c>
      <c r="CK469" s="7">
        <v>0</v>
      </c>
      <c r="CL469" s="7">
        <f t="shared" si="315"/>
        <v>0</v>
      </c>
      <c r="CN469">
        <f t="shared" si="316"/>
        <v>0</v>
      </c>
      <c r="CO469" s="9">
        <v>368.04689999999999</v>
      </c>
      <c r="CP469" s="7">
        <v>0</v>
      </c>
      <c r="CQ469" s="7">
        <f t="shared" si="317"/>
        <v>0</v>
      </c>
      <c r="CS469">
        <f t="shared" si="318"/>
        <v>0</v>
      </c>
      <c r="CT469" s="9">
        <v>554.59119999999996</v>
      </c>
      <c r="CU469" s="7">
        <v>0</v>
      </c>
      <c r="CV469" s="7">
        <f t="shared" si="319"/>
        <v>0</v>
      </c>
    </row>
    <row r="470" spans="2:100" x14ac:dyDescent="0.25">
      <c r="B470">
        <f t="shared" si="280"/>
        <v>3.9869975763659999</v>
      </c>
      <c r="C470" s="6">
        <v>223.27189999999999</v>
      </c>
      <c r="D470" s="7">
        <v>1.785714</v>
      </c>
      <c r="E470">
        <f t="shared" si="281"/>
        <v>80.493640257026712</v>
      </c>
      <c r="G470">
        <f t="shared" si="282"/>
        <v>0</v>
      </c>
      <c r="H470" s="6">
        <v>337.63060000000002</v>
      </c>
      <c r="I470" s="7">
        <v>0</v>
      </c>
      <c r="J470">
        <f t="shared" si="283"/>
        <v>0</v>
      </c>
      <c r="L470">
        <f t="shared" si="284"/>
        <v>0</v>
      </c>
      <c r="M470" s="9">
        <v>201.48929999999999</v>
      </c>
      <c r="N470" s="7">
        <v>0</v>
      </c>
      <c r="O470">
        <f t="shared" si="285"/>
        <v>0</v>
      </c>
      <c r="Q470">
        <f t="shared" si="286"/>
        <v>0</v>
      </c>
      <c r="R470" s="9">
        <v>446.5437</v>
      </c>
      <c r="S470" s="7">
        <v>0</v>
      </c>
      <c r="T470">
        <f t="shared" si="287"/>
        <v>0</v>
      </c>
      <c r="V470">
        <f t="shared" si="288"/>
        <v>0</v>
      </c>
      <c r="W470" s="6">
        <v>533.67420000000004</v>
      </c>
      <c r="X470" s="7">
        <v>0</v>
      </c>
      <c r="Y470">
        <f t="shared" si="289"/>
        <v>0</v>
      </c>
      <c r="AA470">
        <f t="shared" si="290"/>
        <v>0</v>
      </c>
      <c r="AB470" s="6">
        <v>441.09809999999999</v>
      </c>
      <c r="AC470" s="7">
        <v>0</v>
      </c>
      <c r="AD470">
        <f t="shared" si="291"/>
        <v>0</v>
      </c>
      <c r="AF470">
        <f t="shared" si="292"/>
        <v>0</v>
      </c>
      <c r="AG470" s="6">
        <v>217.8262</v>
      </c>
      <c r="AH470" s="7">
        <v>0</v>
      </c>
      <c r="AI470" s="7">
        <f t="shared" si="293"/>
        <v>0</v>
      </c>
      <c r="AK470">
        <f t="shared" si="294"/>
        <v>0</v>
      </c>
      <c r="AL470" s="6">
        <v>441.09809999999999</v>
      </c>
      <c r="AM470" s="7">
        <v>0</v>
      </c>
      <c r="AN470" s="7">
        <f t="shared" si="295"/>
        <v>0</v>
      </c>
      <c r="AP470">
        <f t="shared" si="296"/>
        <v>0</v>
      </c>
      <c r="AQ470" s="6">
        <v>294.52789999999999</v>
      </c>
      <c r="AR470" s="7">
        <v>0</v>
      </c>
      <c r="AS470" s="7">
        <f t="shared" si="297"/>
        <v>0</v>
      </c>
      <c r="AU470">
        <f t="shared" si="298"/>
        <v>0</v>
      </c>
      <c r="AV470" s="6">
        <v>676.61810000000003</v>
      </c>
      <c r="AW470" s="7">
        <v>0</v>
      </c>
      <c r="AX470" s="7">
        <f t="shared" si="299"/>
        <v>0</v>
      </c>
      <c r="AZ470">
        <f t="shared" si="300"/>
        <v>0</v>
      </c>
      <c r="BA470" s="6">
        <v>429.85149999999999</v>
      </c>
      <c r="BB470" s="7">
        <v>0</v>
      </c>
      <c r="BC470" s="7">
        <f t="shared" si="301"/>
        <v>0</v>
      </c>
      <c r="BE470">
        <f t="shared" si="302"/>
        <v>0</v>
      </c>
      <c r="BF470" s="6">
        <v>366.16980000000001</v>
      </c>
      <c r="BG470" s="7">
        <v>0</v>
      </c>
      <c r="BH470" s="7">
        <f t="shared" si="303"/>
        <v>0</v>
      </c>
      <c r="BJ470">
        <f t="shared" si="304"/>
        <v>6.2281090286279994</v>
      </c>
      <c r="BK470" s="6">
        <v>308.29140000000001</v>
      </c>
      <c r="BL470" s="7">
        <v>2.0202019999999998</v>
      </c>
      <c r="BM470" s="7">
        <f t="shared" si="305"/>
        <v>103.28251120433799</v>
      </c>
      <c r="BO470">
        <f t="shared" si="306"/>
        <v>0</v>
      </c>
      <c r="BP470" s="6">
        <v>495.28789999999998</v>
      </c>
      <c r="BQ470" s="7">
        <v>0</v>
      </c>
      <c r="BR470" s="7">
        <f t="shared" si="307"/>
        <v>0</v>
      </c>
      <c r="BT470">
        <f t="shared" si="308"/>
        <v>0</v>
      </c>
      <c r="BU470" s="6">
        <v>298.10919999999999</v>
      </c>
      <c r="BV470" s="7">
        <v>0</v>
      </c>
      <c r="BW470" s="7">
        <f t="shared" si="309"/>
        <v>0</v>
      </c>
      <c r="BY470">
        <f t="shared" si="310"/>
        <v>0</v>
      </c>
      <c r="BZ470" s="6">
        <v>666.95619999999997</v>
      </c>
      <c r="CA470" s="7">
        <v>0</v>
      </c>
      <c r="CB470" s="7">
        <f t="shared" si="311"/>
        <v>0</v>
      </c>
      <c r="CD470">
        <f t="shared" si="312"/>
        <v>0</v>
      </c>
      <c r="CE470" s="6">
        <v>328.42540000000002</v>
      </c>
      <c r="CF470" s="7">
        <v>0</v>
      </c>
      <c r="CG470" s="7">
        <f t="shared" si="313"/>
        <v>0</v>
      </c>
      <c r="CI470">
        <f t="shared" si="314"/>
        <v>0</v>
      </c>
      <c r="CJ470" s="6">
        <v>449.6902</v>
      </c>
      <c r="CK470" s="7">
        <v>0</v>
      </c>
      <c r="CL470" s="7">
        <f t="shared" si="315"/>
        <v>0</v>
      </c>
      <c r="CN470">
        <f t="shared" si="316"/>
        <v>0</v>
      </c>
      <c r="CO470" s="9">
        <v>368.84699999999998</v>
      </c>
      <c r="CP470" s="7">
        <v>0</v>
      </c>
      <c r="CQ470" s="7">
        <f t="shared" si="317"/>
        <v>0</v>
      </c>
      <c r="CS470">
        <f t="shared" si="318"/>
        <v>0</v>
      </c>
      <c r="CT470" s="9">
        <v>555.79679999999996</v>
      </c>
      <c r="CU470" s="7">
        <v>0</v>
      </c>
      <c r="CV470" s="7">
        <f t="shared" si="319"/>
        <v>0</v>
      </c>
    </row>
    <row r="471" spans="2:100" x14ac:dyDescent="0.25">
      <c r="B471">
        <f t="shared" si="280"/>
        <v>0</v>
      </c>
      <c r="C471" s="6">
        <v>223.75620000000001</v>
      </c>
      <c r="D471" s="7">
        <v>0</v>
      </c>
      <c r="E471">
        <f t="shared" si="281"/>
        <v>0</v>
      </c>
      <c r="G471">
        <f t="shared" si="282"/>
        <v>0</v>
      </c>
      <c r="H471" s="6">
        <v>338.363</v>
      </c>
      <c r="I471" s="7">
        <v>0</v>
      </c>
      <c r="J471">
        <f t="shared" si="283"/>
        <v>0</v>
      </c>
      <c r="L471">
        <f t="shared" si="284"/>
        <v>0</v>
      </c>
      <c r="M471" s="9">
        <v>201.9263</v>
      </c>
      <c r="N471" s="7">
        <v>0</v>
      </c>
      <c r="O471">
        <f t="shared" si="285"/>
        <v>0</v>
      </c>
      <c r="Q471">
        <f t="shared" si="286"/>
        <v>0</v>
      </c>
      <c r="R471" s="9">
        <v>447.51240000000001</v>
      </c>
      <c r="S471" s="7">
        <v>0</v>
      </c>
      <c r="T471">
        <f t="shared" si="287"/>
        <v>0</v>
      </c>
      <c r="V471">
        <f t="shared" si="288"/>
        <v>0</v>
      </c>
      <c r="W471" s="6">
        <v>534.83190000000002</v>
      </c>
      <c r="X471" s="7">
        <v>0</v>
      </c>
      <c r="Y471">
        <f t="shared" si="289"/>
        <v>0</v>
      </c>
      <c r="AA471">
        <f t="shared" si="290"/>
        <v>0</v>
      </c>
      <c r="AB471" s="6">
        <v>442.05489999999998</v>
      </c>
      <c r="AC471" s="7">
        <v>0</v>
      </c>
      <c r="AD471">
        <f t="shared" si="291"/>
        <v>0</v>
      </c>
      <c r="AF471">
        <f t="shared" si="292"/>
        <v>0</v>
      </c>
      <c r="AG471" s="6">
        <v>218.2987</v>
      </c>
      <c r="AH471" s="7">
        <v>0</v>
      </c>
      <c r="AI471" s="7">
        <f t="shared" si="293"/>
        <v>0</v>
      </c>
      <c r="AK471">
        <f t="shared" si="294"/>
        <v>0</v>
      </c>
      <c r="AL471" s="6">
        <v>442.05489999999998</v>
      </c>
      <c r="AM471" s="7">
        <v>0</v>
      </c>
      <c r="AN471" s="7">
        <f t="shared" si="295"/>
        <v>0</v>
      </c>
      <c r="AP471">
        <f t="shared" si="296"/>
        <v>0</v>
      </c>
      <c r="AQ471" s="6">
        <v>295.16669999999999</v>
      </c>
      <c r="AR471" s="7">
        <v>0</v>
      </c>
      <c r="AS471" s="7">
        <f t="shared" si="297"/>
        <v>0</v>
      </c>
      <c r="AU471">
        <f t="shared" si="298"/>
        <v>0</v>
      </c>
      <c r="AV471" s="6">
        <v>678.08579999999995</v>
      </c>
      <c r="AW471" s="7">
        <v>0</v>
      </c>
      <c r="AX471" s="7">
        <f t="shared" si="299"/>
        <v>0</v>
      </c>
      <c r="AZ471">
        <f t="shared" si="300"/>
        <v>0</v>
      </c>
      <c r="BA471" s="6">
        <v>430.78390000000002</v>
      </c>
      <c r="BB471" s="7">
        <v>0</v>
      </c>
      <c r="BC471" s="7">
        <f t="shared" si="301"/>
        <v>0</v>
      </c>
      <c r="BE471">
        <f t="shared" si="302"/>
        <v>0</v>
      </c>
      <c r="BF471" s="6">
        <v>366.96409999999997</v>
      </c>
      <c r="BG471" s="7">
        <v>0</v>
      </c>
      <c r="BH471" s="7">
        <f t="shared" si="303"/>
        <v>0</v>
      </c>
      <c r="BJ471">
        <f t="shared" si="304"/>
        <v>0</v>
      </c>
      <c r="BK471" s="6">
        <v>308.96019999999999</v>
      </c>
      <c r="BL471" s="7">
        <v>0</v>
      </c>
      <c r="BM471" s="7">
        <f t="shared" si="305"/>
        <v>0</v>
      </c>
      <c r="BO471">
        <f t="shared" si="306"/>
        <v>0</v>
      </c>
      <c r="BP471" s="6">
        <v>496.3623</v>
      </c>
      <c r="BQ471" s="7">
        <v>0</v>
      </c>
      <c r="BR471" s="7">
        <f t="shared" si="307"/>
        <v>0</v>
      </c>
      <c r="BT471">
        <f t="shared" si="308"/>
        <v>0</v>
      </c>
      <c r="BU471" s="6">
        <v>298.75580000000002</v>
      </c>
      <c r="BV471" s="7">
        <v>0</v>
      </c>
      <c r="BW471" s="7">
        <f t="shared" si="309"/>
        <v>0</v>
      </c>
      <c r="BY471">
        <f t="shared" si="310"/>
        <v>0</v>
      </c>
      <c r="BZ471" s="6">
        <v>668.40290000000005</v>
      </c>
      <c r="CA471" s="7">
        <v>0</v>
      </c>
      <c r="CB471" s="7">
        <f t="shared" si="311"/>
        <v>0</v>
      </c>
      <c r="CD471">
        <f t="shared" si="312"/>
        <v>0</v>
      </c>
      <c r="CE471" s="6">
        <v>329.13780000000003</v>
      </c>
      <c r="CF471" s="7">
        <v>0</v>
      </c>
      <c r="CG471" s="7">
        <f t="shared" si="313"/>
        <v>0</v>
      </c>
      <c r="CI471">
        <f t="shared" si="314"/>
        <v>0</v>
      </c>
      <c r="CJ471" s="6">
        <v>450.66559999999998</v>
      </c>
      <c r="CK471" s="7">
        <v>0</v>
      </c>
      <c r="CL471" s="7">
        <f t="shared" si="315"/>
        <v>0</v>
      </c>
      <c r="CN471">
        <f t="shared" si="316"/>
        <v>7.5438171603360002</v>
      </c>
      <c r="CO471" s="9">
        <v>369.64710000000002</v>
      </c>
      <c r="CP471" s="7">
        <v>2.040816</v>
      </c>
      <c r="CQ471" s="7">
        <f t="shared" si="317"/>
        <v>321.44251465894945</v>
      </c>
      <c r="CS471">
        <f t="shared" si="318"/>
        <v>0</v>
      </c>
      <c r="CT471" s="9">
        <v>557.00239999999997</v>
      </c>
      <c r="CU471" s="7">
        <v>0</v>
      </c>
      <c r="CV471" s="7">
        <f t="shared" si="319"/>
        <v>0</v>
      </c>
    </row>
    <row r="472" spans="2:100" x14ac:dyDescent="0.25">
      <c r="B472">
        <f t="shared" si="280"/>
        <v>0</v>
      </c>
      <c r="C472" s="6">
        <v>224.2405</v>
      </c>
      <c r="D472" s="7">
        <v>0</v>
      </c>
      <c r="E472">
        <f t="shared" si="281"/>
        <v>0</v>
      </c>
      <c r="G472">
        <f t="shared" si="282"/>
        <v>0</v>
      </c>
      <c r="H472" s="6">
        <v>339.09539999999998</v>
      </c>
      <c r="I472" s="7">
        <v>0</v>
      </c>
      <c r="J472">
        <f t="shared" si="283"/>
        <v>0</v>
      </c>
      <c r="L472">
        <f t="shared" si="284"/>
        <v>0</v>
      </c>
      <c r="M472" s="9">
        <v>202.36340000000001</v>
      </c>
      <c r="N472" s="7">
        <v>0</v>
      </c>
      <c r="O472">
        <f t="shared" si="285"/>
        <v>0</v>
      </c>
      <c r="Q472">
        <f t="shared" si="286"/>
        <v>0</v>
      </c>
      <c r="R472" s="9">
        <v>448.48099999999999</v>
      </c>
      <c r="S472" s="7">
        <v>0</v>
      </c>
      <c r="T472">
        <f t="shared" si="287"/>
        <v>0</v>
      </c>
      <c r="V472">
        <f t="shared" si="288"/>
        <v>0</v>
      </c>
      <c r="W472" s="6">
        <v>535.98950000000002</v>
      </c>
      <c r="X472" s="7">
        <v>0</v>
      </c>
      <c r="Y472">
        <f t="shared" si="289"/>
        <v>0</v>
      </c>
      <c r="AA472">
        <f t="shared" si="290"/>
        <v>0</v>
      </c>
      <c r="AB472" s="6">
        <v>443.01179999999999</v>
      </c>
      <c r="AC472" s="7">
        <v>0</v>
      </c>
      <c r="AD472">
        <f t="shared" si="291"/>
        <v>0</v>
      </c>
      <c r="AF472">
        <f t="shared" si="292"/>
        <v>0</v>
      </c>
      <c r="AG472" s="6">
        <v>218.77119999999999</v>
      </c>
      <c r="AH472" s="7">
        <v>0</v>
      </c>
      <c r="AI472" s="7">
        <f t="shared" si="293"/>
        <v>0</v>
      </c>
      <c r="AK472">
        <f t="shared" si="294"/>
        <v>0</v>
      </c>
      <c r="AL472" s="6">
        <v>443.01179999999999</v>
      </c>
      <c r="AM472" s="7">
        <v>0</v>
      </c>
      <c r="AN472" s="7">
        <f t="shared" si="295"/>
        <v>0</v>
      </c>
      <c r="AP472">
        <f t="shared" si="296"/>
        <v>0</v>
      </c>
      <c r="AQ472" s="6">
        <v>295.8057</v>
      </c>
      <c r="AR472" s="7">
        <v>0</v>
      </c>
      <c r="AS472" s="7">
        <f t="shared" si="297"/>
        <v>0</v>
      </c>
      <c r="AU472">
        <f t="shared" si="298"/>
        <v>0</v>
      </c>
      <c r="AV472" s="6">
        <v>679.55349999999999</v>
      </c>
      <c r="AW472" s="7">
        <v>0</v>
      </c>
      <c r="AX472" s="7">
        <f t="shared" si="299"/>
        <v>0</v>
      </c>
      <c r="AZ472">
        <f t="shared" si="300"/>
        <v>0</v>
      </c>
      <c r="BA472" s="6">
        <v>431.71629999999999</v>
      </c>
      <c r="BB472" s="7">
        <v>0</v>
      </c>
      <c r="BC472" s="7">
        <f t="shared" si="301"/>
        <v>0</v>
      </c>
      <c r="BE472">
        <f t="shared" si="302"/>
        <v>0</v>
      </c>
      <c r="BF472" s="6">
        <v>367.75839999999999</v>
      </c>
      <c r="BG472" s="7">
        <v>0</v>
      </c>
      <c r="BH472" s="7">
        <f t="shared" si="303"/>
        <v>0</v>
      </c>
      <c r="BJ472">
        <f t="shared" si="304"/>
        <v>0</v>
      </c>
      <c r="BK472" s="6">
        <v>309.62889999999999</v>
      </c>
      <c r="BL472" s="7">
        <v>0</v>
      </c>
      <c r="BM472" s="7">
        <f t="shared" si="305"/>
        <v>0</v>
      </c>
      <c r="BO472">
        <f t="shared" si="306"/>
        <v>0</v>
      </c>
      <c r="BP472" s="6">
        <v>497.43669999999997</v>
      </c>
      <c r="BQ472" s="7">
        <v>0</v>
      </c>
      <c r="BR472" s="7">
        <f t="shared" si="307"/>
        <v>0</v>
      </c>
      <c r="BT472">
        <f t="shared" si="308"/>
        <v>0</v>
      </c>
      <c r="BU472" s="6">
        <v>299.40249999999997</v>
      </c>
      <c r="BV472" s="7">
        <v>0</v>
      </c>
      <c r="BW472" s="7">
        <f t="shared" si="309"/>
        <v>0</v>
      </c>
      <c r="BY472">
        <f t="shared" si="310"/>
        <v>0</v>
      </c>
      <c r="BZ472" s="6">
        <v>669.84969999999998</v>
      </c>
      <c r="CA472" s="7">
        <v>0</v>
      </c>
      <c r="CB472" s="7">
        <f t="shared" si="311"/>
        <v>0</v>
      </c>
      <c r="CD472">
        <f t="shared" si="312"/>
        <v>0</v>
      </c>
      <c r="CE472" s="6">
        <v>329.85019999999997</v>
      </c>
      <c r="CF472" s="7">
        <v>0</v>
      </c>
      <c r="CG472" s="7">
        <f t="shared" si="313"/>
        <v>0</v>
      </c>
      <c r="CI472">
        <f t="shared" si="314"/>
        <v>0</v>
      </c>
      <c r="CJ472" s="6">
        <v>451.64109999999999</v>
      </c>
      <c r="CK472" s="7">
        <v>0</v>
      </c>
      <c r="CL472" s="7">
        <f t="shared" si="315"/>
        <v>0</v>
      </c>
      <c r="CN472">
        <f t="shared" si="316"/>
        <v>0</v>
      </c>
      <c r="CO472" s="9">
        <v>370.44720000000001</v>
      </c>
      <c r="CP472" s="7">
        <v>0</v>
      </c>
      <c r="CQ472" s="7">
        <f t="shared" si="317"/>
        <v>0</v>
      </c>
      <c r="CS472">
        <f t="shared" si="318"/>
        <v>0</v>
      </c>
      <c r="CT472" s="9">
        <v>558.20809999999994</v>
      </c>
      <c r="CU472" s="7">
        <v>0</v>
      </c>
      <c r="CV472" s="7">
        <f t="shared" si="319"/>
        <v>0</v>
      </c>
    </row>
    <row r="473" spans="2:100" x14ac:dyDescent="0.25">
      <c r="B473">
        <f t="shared" si="280"/>
        <v>0</v>
      </c>
      <c r="C473" s="6">
        <v>224.72479999999999</v>
      </c>
      <c r="D473" s="7">
        <v>0</v>
      </c>
      <c r="E473">
        <f t="shared" si="281"/>
        <v>0</v>
      </c>
      <c r="G473">
        <f t="shared" si="282"/>
        <v>0</v>
      </c>
      <c r="H473" s="6">
        <v>339.82780000000002</v>
      </c>
      <c r="I473" s="7">
        <v>0</v>
      </c>
      <c r="J473">
        <f t="shared" si="283"/>
        <v>0</v>
      </c>
      <c r="L473">
        <f t="shared" si="284"/>
        <v>0</v>
      </c>
      <c r="M473" s="9">
        <v>202.8005</v>
      </c>
      <c r="N473" s="7">
        <v>0</v>
      </c>
      <c r="O473">
        <f t="shared" si="285"/>
        <v>0</v>
      </c>
      <c r="Q473">
        <f t="shared" si="286"/>
        <v>0</v>
      </c>
      <c r="R473" s="9">
        <v>449.44970000000001</v>
      </c>
      <c r="S473" s="7">
        <v>0</v>
      </c>
      <c r="T473">
        <f t="shared" si="287"/>
        <v>0</v>
      </c>
      <c r="V473">
        <f t="shared" si="288"/>
        <v>0</v>
      </c>
      <c r="W473" s="6">
        <v>537.1472</v>
      </c>
      <c r="X473" s="7">
        <v>0</v>
      </c>
      <c r="Y473">
        <f t="shared" si="289"/>
        <v>0</v>
      </c>
      <c r="AA473">
        <f t="shared" si="290"/>
        <v>0</v>
      </c>
      <c r="AB473" s="6">
        <v>443.96859999999998</v>
      </c>
      <c r="AC473" s="7">
        <v>0</v>
      </c>
      <c r="AD473">
        <f t="shared" si="291"/>
        <v>0</v>
      </c>
      <c r="AF473">
        <f t="shared" si="292"/>
        <v>0</v>
      </c>
      <c r="AG473" s="6">
        <v>219.24369999999999</v>
      </c>
      <c r="AH473" s="7">
        <v>0</v>
      </c>
      <c r="AI473" s="7">
        <f t="shared" si="293"/>
        <v>0</v>
      </c>
      <c r="AK473">
        <f t="shared" si="294"/>
        <v>0</v>
      </c>
      <c r="AL473" s="6">
        <v>443.96859999999998</v>
      </c>
      <c r="AM473" s="7">
        <v>0</v>
      </c>
      <c r="AN473" s="7">
        <f t="shared" si="295"/>
        <v>0</v>
      </c>
      <c r="AP473">
        <f t="shared" si="296"/>
        <v>0</v>
      </c>
      <c r="AQ473" s="6">
        <v>296.44459999999998</v>
      </c>
      <c r="AR473" s="7">
        <v>0</v>
      </c>
      <c r="AS473" s="7">
        <f t="shared" si="297"/>
        <v>0</v>
      </c>
      <c r="AU473">
        <f t="shared" si="298"/>
        <v>0</v>
      </c>
      <c r="AV473" s="6">
        <v>681.0213</v>
      </c>
      <c r="AW473" s="7">
        <v>0</v>
      </c>
      <c r="AX473" s="7">
        <f t="shared" si="299"/>
        <v>0</v>
      </c>
      <c r="AZ473">
        <f t="shared" si="300"/>
        <v>0</v>
      </c>
      <c r="BA473" s="6">
        <v>432.64879999999999</v>
      </c>
      <c r="BB473" s="7">
        <v>0</v>
      </c>
      <c r="BC473" s="7">
        <f t="shared" si="301"/>
        <v>0</v>
      </c>
      <c r="BE473">
        <f t="shared" si="302"/>
        <v>0</v>
      </c>
      <c r="BF473" s="6">
        <v>368.55270000000002</v>
      </c>
      <c r="BG473" s="7">
        <v>0</v>
      </c>
      <c r="BH473" s="7">
        <f t="shared" si="303"/>
        <v>0</v>
      </c>
      <c r="BJ473">
        <f t="shared" si="304"/>
        <v>0</v>
      </c>
      <c r="BK473" s="6">
        <v>310.29770000000002</v>
      </c>
      <c r="BL473" s="7">
        <v>0</v>
      </c>
      <c r="BM473" s="7">
        <f t="shared" si="305"/>
        <v>0</v>
      </c>
      <c r="BO473">
        <f t="shared" si="306"/>
        <v>0</v>
      </c>
      <c r="BP473" s="6">
        <v>498.5111</v>
      </c>
      <c r="BQ473" s="7">
        <v>0</v>
      </c>
      <c r="BR473" s="7">
        <f t="shared" si="307"/>
        <v>0</v>
      </c>
      <c r="BT473">
        <f t="shared" si="308"/>
        <v>0</v>
      </c>
      <c r="BU473" s="6">
        <v>300.04919999999998</v>
      </c>
      <c r="BV473" s="7">
        <v>0</v>
      </c>
      <c r="BW473" s="7">
        <f t="shared" si="309"/>
        <v>0</v>
      </c>
      <c r="BY473">
        <f t="shared" si="310"/>
        <v>0</v>
      </c>
      <c r="BZ473" s="6">
        <v>671.29650000000004</v>
      </c>
      <c r="CA473" s="7">
        <v>0</v>
      </c>
      <c r="CB473" s="7">
        <f t="shared" si="311"/>
        <v>0</v>
      </c>
      <c r="CD473">
        <f t="shared" si="312"/>
        <v>0</v>
      </c>
      <c r="CE473" s="6">
        <v>330.56259999999997</v>
      </c>
      <c r="CF473" s="7">
        <v>0</v>
      </c>
      <c r="CG473" s="7">
        <f t="shared" si="313"/>
        <v>0</v>
      </c>
      <c r="CI473">
        <f t="shared" si="314"/>
        <v>0</v>
      </c>
      <c r="CJ473" s="6">
        <v>452.61649999999997</v>
      </c>
      <c r="CK473" s="7">
        <v>0</v>
      </c>
      <c r="CL473" s="7">
        <f t="shared" si="315"/>
        <v>0</v>
      </c>
      <c r="CN473">
        <f t="shared" si="316"/>
        <v>0</v>
      </c>
      <c r="CO473" s="9">
        <v>371.2473</v>
      </c>
      <c r="CP473" s="7">
        <v>0</v>
      </c>
      <c r="CQ473" s="7">
        <f t="shared" si="317"/>
        <v>0</v>
      </c>
      <c r="CS473">
        <f t="shared" si="318"/>
        <v>0</v>
      </c>
      <c r="CT473" s="9">
        <v>559.41380000000004</v>
      </c>
      <c r="CU473" s="7">
        <v>0</v>
      </c>
      <c r="CV473" s="7">
        <f t="shared" si="319"/>
        <v>0</v>
      </c>
    </row>
    <row r="474" spans="2:100" x14ac:dyDescent="0.25">
      <c r="B474">
        <f t="shared" si="280"/>
        <v>0</v>
      </c>
      <c r="C474" s="6">
        <v>225.20920000000001</v>
      </c>
      <c r="D474" s="7">
        <v>0</v>
      </c>
      <c r="E474">
        <f t="shared" si="281"/>
        <v>0</v>
      </c>
      <c r="G474">
        <f t="shared" si="282"/>
        <v>0</v>
      </c>
      <c r="H474" s="6">
        <v>340.56020000000001</v>
      </c>
      <c r="I474" s="7">
        <v>0</v>
      </c>
      <c r="J474">
        <f t="shared" si="283"/>
        <v>0</v>
      </c>
      <c r="L474">
        <f t="shared" si="284"/>
        <v>0</v>
      </c>
      <c r="M474" s="9">
        <v>203.23750000000001</v>
      </c>
      <c r="N474" s="7">
        <v>0</v>
      </c>
      <c r="O474">
        <f t="shared" si="285"/>
        <v>0</v>
      </c>
      <c r="Q474">
        <f t="shared" si="286"/>
        <v>0</v>
      </c>
      <c r="R474" s="9">
        <v>450.41829999999999</v>
      </c>
      <c r="S474" s="7">
        <v>0</v>
      </c>
      <c r="T474">
        <f t="shared" si="287"/>
        <v>0</v>
      </c>
      <c r="V474">
        <f t="shared" si="288"/>
        <v>0</v>
      </c>
      <c r="W474" s="6">
        <v>538.3048</v>
      </c>
      <c r="X474" s="7">
        <v>0</v>
      </c>
      <c r="Y474">
        <f t="shared" si="289"/>
        <v>0</v>
      </c>
      <c r="AA474">
        <f t="shared" si="290"/>
        <v>0</v>
      </c>
      <c r="AB474" s="6">
        <v>444.92540000000002</v>
      </c>
      <c r="AC474" s="7">
        <v>0</v>
      </c>
      <c r="AD474">
        <f t="shared" si="291"/>
        <v>0</v>
      </c>
      <c r="AF474">
        <f t="shared" si="292"/>
        <v>0</v>
      </c>
      <c r="AG474" s="6">
        <v>219.71629999999999</v>
      </c>
      <c r="AH474" s="7">
        <v>0</v>
      </c>
      <c r="AI474" s="7">
        <f t="shared" si="293"/>
        <v>0</v>
      </c>
      <c r="AK474">
        <f t="shared" si="294"/>
        <v>0</v>
      </c>
      <c r="AL474" s="6">
        <v>444.92540000000002</v>
      </c>
      <c r="AM474" s="7">
        <v>0</v>
      </c>
      <c r="AN474" s="7">
        <f t="shared" si="295"/>
        <v>0</v>
      </c>
      <c r="AP474">
        <f t="shared" si="296"/>
        <v>0</v>
      </c>
      <c r="AQ474" s="6">
        <v>297.08339999999998</v>
      </c>
      <c r="AR474" s="7">
        <v>0</v>
      </c>
      <c r="AS474" s="7">
        <f t="shared" si="297"/>
        <v>0</v>
      </c>
      <c r="AU474">
        <f t="shared" si="298"/>
        <v>0</v>
      </c>
      <c r="AV474" s="6">
        <v>682.48889999999994</v>
      </c>
      <c r="AW474" s="7">
        <v>0</v>
      </c>
      <c r="AX474" s="7">
        <f t="shared" si="299"/>
        <v>0</v>
      </c>
      <c r="AZ474">
        <f t="shared" si="300"/>
        <v>0</v>
      </c>
      <c r="BA474" s="6">
        <v>433.58120000000002</v>
      </c>
      <c r="BB474" s="7">
        <v>0</v>
      </c>
      <c r="BC474" s="7">
        <f t="shared" si="301"/>
        <v>0</v>
      </c>
      <c r="BE474">
        <f t="shared" si="302"/>
        <v>0</v>
      </c>
      <c r="BF474" s="6">
        <v>369.34699999999998</v>
      </c>
      <c r="BG474" s="7">
        <v>0</v>
      </c>
      <c r="BH474" s="7">
        <f t="shared" si="303"/>
        <v>0</v>
      </c>
      <c r="BJ474">
        <f t="shared" si="304"/>
        <v>0</v>
      </c>
      <c r="BK474" s="6">
        <v>310.96640000000002</v>
      </c>
      <c r="BL474" s="7">
        <v>0</v>
      </c>
      <c r="BM474" s="7">
        <f t="shared" si="305"/>
        <v>0</v>
      </c>
      <c r="BO474">
        <f t="shared" si="306"/>
        <v>0</v>
      </c>
      <c r="BP474" s="6">
        <v>499.58539999999999</v>
      </c>
      <c r="BQ474" s="7">
        <v>0</v>
      </c>
      <c r="BR474" s="7">
        <f t="shared" si="307"/>
        <v>0</v>
      </c>
      <c r="BT474">
        <f t="shared" si="308"/>
        <v>0</v>
      </c>
      <c r="BU474" s="6">
        <v>300.69580000000002</v>
      </c>
      <c r="BV474" s="7">
        <v>0</v>
      </c>
      <c r="BW474" s="7">
        <f t="shared" si="309"/>
        <v>0</v>
      </c>
      <c r="BY474">
        <f t="shared" si="310"/>
        <v>0</v>
      </c>
      <c r="BZ474" s="6">
        <v>672.7432</v>
      </c>
      <c r="CA474" s="7">
        <v>0</v>
      </c>
      <c r="CB474" s="7">
        <f t="shared" si="311"/>
        <v>0</v>
      </c>
      <c r="CD474">
        <f t="shared" si="312"/>
        <v>0</v>
      </c>
      <c r="CE474" s="6">
        <v>331.27510000000001</v>
      </c>
      <c r="CF474" s="7">
        <v>0</v>
      </c>
      <c r="CG474" s="7">
        <f t="shared" si="313"/>
        <v>0</v>
      </c>
      <c r="CI474">
        <f t="shared" si="314"/>
        <v>0</v>
      </c>
      <c r="CJ474" s="6">
        <v>453.59199999999998</v>
      </c>
      <c r="CK474" s="7">
        <v>0</v>
      </c>
      <c r="CL474" s="7">
        <f t="shared" si="315"/>
        <v>0</v>
      </c>
      <c r="CN474">
        <f t="shared" si="316"/>
        <v>0</v>
      </c>
      <c r="CO474" s="9">
        <v>372.04730000000001</v>
      </c>
      <c r="CP474" s="7">
        <v>0</v>
      </c>
      <c r="CQ474" s="7">
        <f t="shared" si="317"/>
        <v>0</v>
      </c>
      <c r="CS474">
        <f t="shared" si="318"/>
        <v>0</v>
      </c>
      <c r="CT474" s="9">
        <v>560.61929999999995</v>
      </c>
      <c r="CU474" s="7">
        <v>0</v>
      </c>
      <c r="CV474" s="7">
        <f t="shared" si="319"/>
        <v>0</v>
      </c>
    </row>
    <row r="475" spans="2:100" x14ac:dyDescent="0.25">
      <c r="B475">
        <f t="shared" si="280"/>
        <v>0</v>
      </c>
      <c r="C475" s="6">
        <v>225.6935</v>
      </c>
      <c r="D475" s="7">
        <v>0</v>
      </c>
      <c r="E475">
        <f t="shared" si="281"/>
        <v>0</v>
      </c>
      <c r="G475">
        <f t="shared" si="282"/>
        <v>0</v>
      </c>
      <c r="H475" s="6">
        <v>341.29259999999999</v>
      </c>
      <c r="I475" s="7">
        <v>0</v>
      </c>
      <c r="J475">
        <f t="shared" si="283"/>
        <v>0</v>
      </c>
      <c r="L475">
        <f t="shared" si="284"/>
        <v>0</v>
      </c>
      <c r="M475" s="9">
        <v>203.6746</v>
      </c>
      <c r="N475" s="7">
        <v>0</v>
      </c>
      <c r="O475">
        <f t="shared" si="285"/>
        <v>0</v>
      </c>
      <c r="Q475">
        <f t="shared" si="286"/>
        <v>0</v>
      </c>
      <c r="R475" s="9">
        <v>451.387</v>
      </c>
      <c r="S475" s="7">
        <v>0</v>
      </c>
      <c r="T475">
        <f t="shared" si="287"/>
        <v>0</v>
      </c>
      <c r="V475">
        <f t="shared" si="288"/>
        <v>0</v>
      </c>
      <c r="W475" s="6">
        <v>539.4624</v>
      </c>
      <c r="X475" s="7">
        <v>0</v>
      </c>
      <c r="Y475">
        <f t="shared" si="289"/>
        <v>0</v>
      </c>
      <c r="AA475">
        <f t="shared" si="290"/>
        <v>0</v>
      </c>
      <c r="AB475" s="6">
        <v>445.88220000000001</v>
      </c>
      <c r="AC475" s="7">
        <v>0</v>
      </c>
      <c r="AD475">
        <f t="shared" si="291"/>
        <v>0</v>
      </c>
      <c r="AF475">
        <f t="shared" si="292"/>
        <v>0</v>
      </c>
      <c r="AG475" s="6">
        <v>220.18879999999999</v>
      </c>
      <c r="AH475" s="7">
        <v>0</v>
      </c>
      <c r="AI475" s="7">
        <f t="shared" si="293"/>
        <v>0</v>
      </c>
      <c r="AK475">
        <f t="shared" si="294"/>
        <v>0</v>
      </c>
      <c r="AL475" s="6">
        <v>445.88220000000001</v>
      </c>
      <c r="AM475" s="7">
        <v>0</v>
      </c>
      <c r="AN475" s="7">
        <f t="shared" si="295"/>
        <v>0</v>
      </c>
      <c r="AP475">
        <f t="shared" si="296"/>
        <v>0</v>
      </c>
      <c r="AQ475" s="6">
        <v>297.72230000000002</v>
      </c>
      <c r="AR475" s="7">
        <v>0</v>
      </c>
      <c r="AS475" s="7">
        <f t="shared" si="297"/>
        <v>0</v>
      </c>
      <c r="AU475">
        <f t="shared" si="298"/>
        <v>0</v>
      </c>
      <c r="AV475" s="6">
        <v>683.95669999999996</v>
      </c>
      <c r="AW475" s="7">
        <v>0</v>
      </c>
      <c r="AX475" s="7">
        <f t="shared" si="299"/>
        <v>0</v>
      </c>
      <c r="AZ475">
        <f t="shared" si="300"/>
        <v>0</v>
      </c>
      <c r="BA475" s="6">
        <v>434.51369999999997</v>
      </c>
      <c r="BB475" s="7">
        <v>0</v>
      </c>
      <c r="BC475" s="7">
        <f t="shared" si="301"/>
        <v>0</v>
      </c>
      <c r="BE475">
        <f t="shared" si="302"/>
        <v>0</v>
      </c>
      <c r="BF475" s="6">
        <v>370.1413</v>
      </c>
      <c r="BG475" s="7">
        <v>0</v>
      </c>
      <c r="BH475" s="7">
        <f t="shared" si="303"/>
        <v>0</v>
      </c>
      <c r="BJ475">
        <f t="shared" si="304"/>
        <v>0</v>
      </c>
      <c r="BK475" s="6">
        <v>311.6352</v>
      </c>
      <c r="BL475" s="7">
        <v>0</v>
      </c>
      <c r="BM475" s="7">
        <f t="shared" si="305"/>
        <v>0</v>
      </c>
      <c r="BO475">
        <f t="shared" si="306"/>
        <v>0</v>
      </c>
      <c r="BP475" s="6">
        <v>500.65980000000002</v>
      </c>
      <c r="BQ475" s="7">
        <v>0</v>
      </c>
      <c r="BR475" s="7">
        <f t="shared" si="307"/>
        <v>0</v>
      </c>
      <c r="BT475">
        <f t="shared" si="308"/>
        <v>0</v>
      </c>
      <c r="BU475" s="6">
        <v>301.34249999999997</v>
      </c>
      <c r="BV475" s="7">
        <v>0</v>
      </c>
      <c r="BW475" s="7">
        <f t="shared" si="309"/>
        <v>0</v>
      </c>
      <c r="BY475">
        <f t="shared" si="310"/>
        <v>0</v>
      </c>
      <c r="BZ475" s="6">
        <v>674.19</v>
      </c>
      <c r="CA475" s="7">
        <v>0</v>
      </c>
      <c r="CB475" s="7">
        <f t="shared" si="311"/>
        <v>0</v>
      </c>
      <c r="CD475">
        <f t="shared" si="312"/>
        <v>0</v>
      </c>
      <c r="CE475" s="6">
        <v>331.98750000000001</v>
      </c>
      <c r="CF475" s="7">
        <v>0</v>
      </c>
      <c r="CG475" s="7">
        <f t="shared" si="313"/>
        <v>0</v>
      </c>
      <c r="CI475">
        <f t="shared" si="314"/>
        <v>0</v>
      </c>
      <c r="CJ475" s="6">
        <v>454.5675</v>
      </c>
      <c r="CK475" s="7">
        <v>0</v>
      </c>
      <c r="CL475" s="7">
        <f t="shared" si="315"/>
        <v>0</v>
      </c>
      <c r="CN475">
        <f t="shared" si="316"/>
        <v>0</v>
      </c>
      <c r="CO475" s="9">
        <v>372.84750000000003</v>
      </c>
      <c r="CP475" s="7">
        <v>0</v>
      </c>
      <c r="CQ475" s="7">
        <f t="shared" si="317"/>
        <v>0</v>
      </c>
      <c r="CS475">
        <f t="shared" si="318"/>
        <v>0</v>
      </c>
      <c r="CT475" s="9">
        <v>561.82489999999996</v>
      </c>
      <c r="CU475" s="7">
        <v>0</v>
      </c>
      <c r="CV475" s="7">
        <f t="shared" si="319"/>
        <v>0</v>
      </c>
    </row>
    <row r="476" spans="2:100" x14ac:dyDescent="0.25">
      <c r="B476">
        <f t="shared" si="280"/>
        <v>0</v>
      </c>
      <c r="C476" s="6">
        <v>226.17779999999999</v>
      </c>
      <c r="D476" s="7">
        <v>0</v>
      </c>
      <c r="E476">
        <f t="shared" si="281"/>
        <v>0</v>
      </c>
      <c r="G476">
        <f t="shared" si="282"/>
        <v>0</v>
      </c>
      <c r="H476" s="6">
        <v>342.0249</v>
      </c>
      <c r="I476" s="7">
        <v>0</v>
      </c>
      <c r="J476">
        <f t="shared" si="283"/>
        <v>0</v>
      </c>
      <c r="L476">
        <f t="shared" si="284"/>
        <v>0</v>
      </c>
      <c r="M476" s="9">
        <v>204.11170000000001</v>
      </c>
      <c r="N476" s="7">
        <v>0</v>
      </c>
      <c r="O476">
        <f t="shared" si="285"/>
        <v>0</v>
      </c>
      <c r="Q476">
        <f t="shared" si="286"/>
        <v>4.1123235952404</v>
      </c>
      <c r="R476" s="9">
        <v>452.35559999999998</v>
      </c>
      <c r="S476" s="7">
        <v>0.90909090000000004</v>
      </c>
      <c r="T476">
        <f t="shared" si="287"/>
        <v>338.4637102302932</v>
      </c>
      <c r="V476">
        <f t="shared" si="288"/>
        <v>0</v>
      </c>
      <c r="W476" s="6">
        <v>540.62009999999998</v>
      </c>
      <c r="X476" s="7">
        <v>0</v>
      </c>
      <c r="Y476">
        <f t="shared" si="289"/>
        <v>0</v>
      </c>
      <c r="AA476">
        <f t="shared" si="290"/>
        <v>0</v>
      </c>
      <c r="AB476" s="6">
        <v>446.839</v>
      </c>
      <c r="AC476" s="7">
        <v>0</v>
      </c>
      <c r="AD476">
        <f t="shared" si="291"/>
        <v>0</v>
      </c>
      <c r="AF476">
        <f t="shared" si="292"/>
        <v>0</v>
      </c>
      <c r="AG476" s="6">
        <v>220.66130000000001</v>
      </c>
      <c r="AH476" s="7">
        <v>0</v>
      </c>
      <c r="AI476" s="7">
        <f t="shared" si="293"/>
        <v>0</v>
      </c>
      <c r="AK476">
        <f t="shared" si="294"/>
        <v>4.0621726866509995</v>
      </c>
      <c r="AL476" s="6">
        <v>446.839</v>
      </c>
      <c r="AM476" s="7">
        <v>0.90909090000000004</v>
      </c>
      <c r="AN476" s="7">
        <f t="shared" si="295"/>
        <v>132.59257868107758</v>
      </c>
      <c r="AP476">
        <f t="shared" si="296"/>
        <v>0</v>
      </c>
      <c r="AQ476" s="6">
        <v>298.3612</v>
      </c>
      <c r="AR476" s="7">
        <v>0</v>
      </c>
      <c r="AS476" s="7">
        <f t="shared" si="297"/>
        <v>0</v>
      </c>
      <c r="AU476">
        <f t="shared" si="298"/>
        <v>0</v>
      </c>
      <c r="AV476" s="6">
        <v>685.42439999999999</v>
      </c>
      <c r="AW476" s="7">
        <v>0</v>
      </c>
      <c r="AX476" s="7">
        <f t="shared" si="299"/>
        <v>0</v>
      </c>
      <c r="AZ476">
        <f t="shared" si="300"/>
        <v>0</v>
      </c>
      <c r="BA476" s="6">
        <v>435.4461</v>
      </c>
      <c r="BB476" s="7">
        <v>0</v>
      </c>
      <c r="BC476" s="7">
        <f t="shared" si="301"/>
        <v>0</v>
      </c>
      <c r="BE476">
        <f t="shared" si="302"/>
        <v>0</v>
      </c>
      <c r="BF476" s="6">
        <v>370.93560000000002</v>
      </c>
      <c r="BG476" s="7">
        <v>0</v>
      </c>
      <c r="BH476" s="7">
        <f t="shared" si="303"/>
        <v>0</v>
      </c>
      <c r="BJ476">
        <f t="shared" si="304"/>
        <v>0</v>
      </c>
      <c r="BK476" s="6">
        <v>312.3039</v>
      </c>
      <c r="BL476" s="7">
        <v>0</v>
      </c>
      <c r="BM476" s="7">
        <f t="shared" si="305"/>
        <v>0</v>
      </c>
      <c r="BO476">
        <f t="shared" si="306"/>
        <v>0</v>
      </c>
      <c r="BP476" s="6">
        <v>501.73419999999999</v>
      </c>
      <c r="BQ476" s="7">
        <v>0</v>
      </c>
      <c r="BR476" s="7">
        <f t="shared" si="307"/>
        <v>0</v>
      </c>
      <c r="BT476">
        <f t="shared" si="308"/>
        <v>0</v>
      </c>
      <c r="BU476" s="6">
        <v>301.98910000000001</v>
      </c>
      <c r="BV476" s="7">
        <v>0</v>
      </c>
      <c r="BW476" s="7">
        <f t="shared" si="309"/>
        <v>0</v>
      </c>
      <c r="BY476">
        <f t="shared" si="310"/>
        <v>0</v>
      </c>
      <c r="BZ476" s="6">
        <v>675.63679999999999</v>
      </c>
      <c r="CA476" s="7">
        <v>0</v>
      </c>
      <c r="CB476" s="7">
        <f t="shared" si="311"/>
        <v>0</v>
      </c>
      <c r="CD476">
        <f t="shared" si="312"/>
        <v>0</v>
      </c>
      <c r="CE476" s="6">
        <v>332.69990000000001</v>
      </c>
      <c r="CF476" s="7">
        <v>0</v>
      </c>
      <c r="CG476" s="7">
        <f t="shared" si="313"/>
        <v>0</v>
      </c>
      <c r="CI476">
        <f t="shared" si="314"/>
        <v>0</v>
      </c>
      <c r="CJ476" s="6">
        <v>455.54289999999997</v>
      </c>
      <c r="CK476" s="7">
        <v>0</v>
      </c>
      <c r="CL476" s="7">
        <f t="shared" si="315"/>
        <v>0</v>
      </c>
      <c r="CN476">
        <f t="shared" si="316"/>
        <v>0</v>
      </c>
      <c r="CO476" s="9">
        <v>373.64760000000001</v>
      </c>
      <c r="CP476" s="7">
        <v>0</v>
      </c>
      <c r="CQ476" s="7">
        <f t="shared" si="317"/>
        <v>0</v>
      </c>
      <c r="CS476">
        <f t="shared" si="318"/>
        <v>0</v>
      </c>
      <c r="CT476" s="9">
        <v>563.03060000000005</v>
      </c>
      <c r="CU476" s="7">
        <v>0</v>
      </c>
      <c r="CV476" s="7">
        <f t="shared" si="319"/>
        <v>0</v>
      </c>
    </row>
    <row r="477" spans="2:100" x14ac:dyDescent="0.25">
      <c r="B477">
        <f t="shared" si="280"/>
        <v>0</v>
      </c>
      <c r="C477" s="6">
        <v>226.66210000000001</v>
      </c>
      <c r="D477" s="7">
        <v>0</v>
      </c>
      <c r="E477">
        <f t="shared" si="281"/>
        <v>0</v>
      </c>
      <c r="G477">
        <f t="shared" si="282"/>
        <v>0</v>
      </c>
      <c r="H477" s="6">
        <v>342.75729999999999</v>
      </c>
      <c r="I477" s="7">
        <v>0</v>
      </c>
      <c r="J477">
        <f t="shared" si="283"/>
        <v>0</v>
      </c>
      <c r="L477">
        <f t="shared" si="284"/>
        <v>0</v>
      </c>
      <c r="M477" s="9">
        <v>204.5487</v>
      </c>
      <c r="N477" s="7">
        <v>0</v>
      </c>
      <c r="O477">
        <f t="shared" si="285"/>
        <v>0</v>
      </c>
      <c r="Q477">
        <f t="shared" si="286"/>
        <v>0</v>
      </c>
      <c r="R477" s="9">
        <v>453.32420000000002</v>
      </c>
      <c r="S477" s="7">
        <v>0</v>
      </c>
      <c r="T477">
        <f t="shared" si="287"/>
        <v>0</v>
      </c>
      <c r="V477">
        <f t="shared" si="288"/>
        <v>0</v>
      </c>
      <c r="W477" s="6">
        <v>541.77769999999998</v>
      </c>
      <c r="X477" s="7">
        <v>0</v>
      </c>
      <c r="Y477">
        <f t="shared" si="289"/>
        <v>0</v>
      </c>
      <c r="AA477">
        <f t="shared" si="290"/>
        <v>0</v>
      </c>
      <c r="AB477" s="6">
        <v>447.79590000000002</v>
      </c>
      <c r="AC477" s="7">
        <v>0</v>
      </c>
      <c r="AD477">
        <f t="shared" si="291"/>
        <v>0</v>
      </c>
      <c r="AF477">
        <f t="shared" si="292"/>
        <v>0</v>
      </c>
      <c r="AG477" s="6">
        <v>221.13380000000001</v>
      </c>
      <c r="AH477" s="7">
        <v>0</v>
      </c>
      <c r="AI477" s="7">
        <f t="shared" si="293"/>
        <v>0</v>
      </c>
      <c r="AK477">
        <f t="shared" si="294"/>
        <v>0</v>
      </c>
      <c r="AL477" s="6">
        <v>447.79590000000002</v>
      </c>
      <c r="AM477" s="7">
        <v>0</v>
      </c>
      <c r="AN477" s="7">
        <f t="shared" si="295"/>
        <v>0</v>
      </c>
      <c r="AP477">
        <f t="shared" si="296"/>
        <v>0</v>
      </c>
      <c r="AQ477" s="6">
        <v>299.00009999999997</v>
      </c>
      <c r="AR477" s="7">
        <v>0</v>
      </c>
      <c r="AS477" s="7">
        <f t="shared" si="297"/>
        <v>0</v>
      </c>
      <c r="AU477">
        <f t="shared" si="298"/>
        <v>0</v>
      </c>
      <c r="AV477" s="6">
        <v>686.89210000000003</v>
      </c>
      <c r="AW477" s="7">
        <v>0</v>
      </c>
      <c r="AX477" s="7">
        <f t="shared" si="299"/>
        <v>0</v>
      </c>
      <c r="AZ477">
        <f t="shared" si="300"/>
        <v>0</v>
      </c>
      <c r="BA477" s="6">
        <v>436.37849999999997</v>
      </c>
      <c r="BB477" s="7">
        <v>0</v>
      </c>
      <c r="BC477" s="7">
        <f t="shared" si="301"/>
        <v>0</v>
      </c>
      <c r="BE477">
        <f t="shared" si="302"/>
        <v>0</v>
      </c>
      <c r="BF477" s="6">
        <v>371.72980000000001</v>
      </c>
      <c r="BG477" s="7">
        <v>0</v>
      </c>
      <c r="BH477" s="7">
        <f t="shared" si="303"/>
        <v>0</v>
      </c>
      <c r="BJ477">
        <f t="shared" si="304"/>
        <v>0</v>
      </c>
      <c r="BK477" s="6">
        <v>312.97269999999997</v>
      </c>
      <c r="BL477" s="7">
        <v>0</v>
      </c>
      <c r="BM477" s="7">
        <f t="shared" si="305"/>
        <v>0</v>
      </c>
      <c r="BO477">
        <f t="shared" si="306"/>
        <v>0</v>
      </c>
      <c r="BP477" s="6">
        <v>502.80849999999998</v>
      </c>
      <c r="BQ477" s="7">
        <v>0</v>
      </c>
      <c r="BR477" s="7">
        <f t="shared" si="307"/>
        <v>0</v>
      </c>
      <c r="BT477">
        <f t="shared" si="308"/>
        <v>1.7907444503280001</v>
      </c>
      <c r="BU477" s="6">
        <v>302.63580000000002</v>
      </c>
      <c r="BV477" s="7">
        <v>0.59171600000000002</v>
      </c>
      <c r="BW477" s="7">
        <f t="shared" si="309"/>
        <v>59.174367934148719</v>
      </c>
      <c r="BY477">
        <f t="shared" si="310"/>
        <v>0</v>
      </c>
      <c r="BZ477" s="6">
        <v>677.08349999999996</v>
      </c>
      <c r="CA477" s="7">
        <v>0</v>
      </c>
      <c r="CB477" s="7">
        <f t="shared" si="311"/>
        <v>0</v>
      </c>
      <c r="CD477">
        <f t="shared" si="312"/>
        <v>0</v>
      </c>
      <c r="CE477" s="6">
        <v>333.41230000000002</v>
      </c>
      <c r="CF477" s="7">
        <v>0</v>
      </c>
      <c r="CG477" s="7">
        <f t="shared" si="313"/>
        <v>0</v>
      </c>
      <c r="CI477">
        <f t="shared" si="314"/>
        <v>0</v>
      </c>
      <c r="CJ477" s="6">
        <v>456.51839999999999</v>
      </c>
      <c r="CK477" s="7">
        <v>0</v>
      </c>
      <c r="CL477" s="7">
        <f t="shared" si="315"/>
        <v>0</v>
      </c>
      <c r="CN477">
        <f t="shared" si="316"/>
        <v>0</v>
      </c>
      <c r="CO477" s="9">
        <v>374.4477</v>
      </c>
      <c r="CP477" s="7">
        <v>0</v>
      </c>
      <c r="CQ477" s="7">
        <f t="shared" si="317"/>
        <v>0</v>
      </c>
      <c r="CS477">
        <f t="shared" si="318"/>
        <v>0</v>
      </c>
      <c r="CT477" s="9">
        <v>564.23630000000003</v>
      </c>
      <c r="CU477" s="7">
        <v>0</v>
      </c>
      <c r="CV477" s="7">
        <f t="shared" si="319"/>
        <v>0</v>
      </c>
    </row>
    <row r="478" spans="2:100" x14ac:dyDescent="0.25">
      <c r="B478">
        <f t="shared" si="280"/>
        <v>0</v>
      </c>
      <c r="C478" s="6">
        <v>227.1464</v>
      </c>
      <c r="D478" s="7">
        <v>0</v>
      </c>
      <c r="E478">
        <f t="shared" si="281"/>
        <v>0</v>
      </c>
      <c r="G478">
        <f t="shared" si="282"/>
        <v>0</v>
      </c>
      <c r="H478" s="6">
        <v>343.48970000000003</v>
      </c>
      <c r="I478" s="7">
        <v>0</v>
      </c>
      <c r="J478">
        <f t="shared" si="283"/>
        <v>0</v>
      </c>
      <c r="L478">
        <f t="shared" si="284"/>
        <v>0</v>
      </c>
      <c r="M478" s="9">
        <v>204.98580000000001</v>
      </c>
      <c r="N478" s="7">
        <v>0</v>
      </c>
      <c r="O478">
        <f t="shared" si="285"/>
        <v>0</v>
      </c>
      <c r="Q478">
        <f t="shared" si="286"/>
        <v>0</v>
      </c>
      <c r="R478" s="9">
        <v>454.29289999999997</v>
      </c>
      <c r="S478" s="7">
        <v>0</v>
      </c>
      <c r="T478">
        <f t="shared" si="287"/>
        <v>0</v>
      </c>
      <c r="V478">
        <f t="shared" si="288"/>
        <v>0</v>
      </c>
      <c r="W478" s="6">
        <v>542.93539999999996</v>
      </c>
      <c r="X478" s="7">
        <v>0</v>
      </c>
      <c r="Y478">
        <f t="shared" si="289"/>
        <v>0</v>
      </c>
      <c r="AA478">
        <f t="shared" si="290"/>
        <v>0</v>
      </c>
      <c r="AB478" s="6">
        <v>448.7527</v>
      </c>
      <c r="AC478" s="7">
        <v>0</v>
      </c>
      <c r="AD478">
        <f t="shared" si="291"/>
        <v>0</v>
      </c>
      <c r="AF478">
        <f t="shared" si="292"/>
        <v>0</v>
      </c>
      <c r="AG478" s="6">
        <v>221.6063</v>
      </c>
      <c r="AH478" s="7">
        <v>0</v>
      </c>
      <c r="AI478" s="7">
        <f t="shared" si="293"/>
        <v>0</v>
      </c>
      <c r="AK478">
        <f t="shared" si="294"/>
        <v>0</v>
      </c>
      <c r="AL478" s="6">
        <v>448.7527</v>
      </c>
      <c r="AM478" s="7">
        <v>0</v>
      </c>
      <c r="AN478" s="7">
        <f t="shared" si="295"/>
        <v>0</v>
      </c>
      <c r="AP478">
        <f t="shared" si="296"/>
        <v>0</v>
      </c>
      <c r="AQ478" s="6">
        <v>299.63900000000001</v>
      </c>
      <c r="AR478" s="7">
        <v>0</v>
      </c>
      <c r="AS478" s="7">
        <f t="shared" si="297"/>
        <v>0</v>
      </c>
      <c r="AU478">
        <f t="shared" si="298"/>
        <v>10.429697276896</v>
      </c>
      <c r="AV478" s="6">
        <v>688.35979999999995</v>
      </c>
      <c r="AW478" s="7">
        <v>1.5151520000000001</v>
      </c>
      <c r="AX478" s="7">
        <f t="shared" si="299"/>
        <v>1950.9461272694209</v>
      </c>
      <c r="AZ478">
        <f t="shared" si="300"/>
        <v>0</v>
      </c>
      <c r="BA478" s="6">
        <v>437.31099999999998</v>
      </c>
      <c r="BB478" s="7">
        <v>0</v>
      </c>
      <c r="BC478" s="7">
        <f t="shared" si="301"/>
        <v>0</v>
      </c>
      <c r="BE478">
        <f t="shared" si="302"/>
        <v>0</v>
      </c>
      <c r="BF478" s="6">
        <v>372.52420000000001</v>
      </c>
      <c r="BG478" s="7">
        <v>0</v>
      </c>
      <c r="BH478" s="7">
        <f t="shared" si="303"/>
        <v>0</v>
      </c>
      <c r="BJ478">
        <f t="shared" si="304"/>
        <v>6.3361898356279998</v>
      </c>
      <c r="BK478" s="6">
        <v>313.64139999999998</v>
      </c>
      <c r="BL478" s="7">
        <v>2.0202019999999998</v>
      </c>
      <c r="BM478" s="7">
        <f t="shared" si="305"/>
        <v>119.31665317547569</v>
      </c>
      <c r="BO478">
        <f t="shared" si="306"/>
        <v>5.0897262117289994</v>
      </c>
      <c r="BP478" s="6">
        <v>503.88290000000001</v>
      </c>
      <c r="BQ478" s="7">
        <v>1.0101009999999999</v>
      </c>
      <c r="BR478" s="7">
        <f t="shared" si="307"/>
        <v>166.40145000040334</v>
      </c>
      <c r="BT478">
        <f t="shared" si="308"/>
        <v>0</v>
      </c>
      <c r="BU478" s="6">
        <v>303.2824</v>
      </c>
      <c r="BV478" s="7">
        <v>0</v>
      </c>
      <c r="BW478" s="7">
        <f t="shared" si="309"/>
        <v>0</v>
      </c>
      <c r="BY478">
        <f t="shared" si="310"/>
        <v>0</v>
      </c>
      <c r="BZ478" s="6">
        <v>678.53030000000001</v>
      </c>
      <c r="CA478" s="7">
        <v>0</v>
      </c>
      <c r="CB478" s="7">
        <f t="shared" si="311"/>
        <v>0</v>
      </c>
      <c r="CD478">
        <f t="shared" si="312"/>
        <v>0</v>
      </c>
      <c r="CE478" s="6">
        <v>334.12479999999999</v>
      </c>
      <c r="CF478" s="7">
        <v>0</v>
      </c>
      <c r="CG478" s="7">
        <f t="shared" si="313"/>
        <v>0</v>
      </c>
      <c r="CI478">
        <f t="shared" si="314"/>
        <v>0</v>
      </c>
      <c r="CJ478" s="6">
        <v>457.4939</v>
      </c>
      <c r="CK478" s="7">
        <v>0</v>
      </c>
      <c r="CL478" s="7">
        <f t="shared" si="315"/>
        <v>0</v>
      </c>
      <c r="CN478">
        <f t="shared" si="316"/>
        <v>7.6581171420479999</v>
      </c>
      <c r="CO478" s="9">
        <v>375.24779999999998</v>
      </c>
      <c r="CP478" s="7">
        <v>2.040816</v>
      </c>
      <c r="CQ478" s="7">
        <f t="shared" si="317"/>
        <v>350.77236682521163</v>
      </c>
      <c r="CS478">
        <f t="shared" si="318"/>
        <v>0</v>
      </c>
      <c r="CT478" s="9">
        <v>565.44190000000003</v>
      </c>
      <c r="CU478" s="7">
        <v>0</v>
      </c>
      <c r="CV478" s="7">
        <f t="shared" si="319"/>
        <v>0</v>
      </c>
    </row>
    <row r="479" spans="2:100" x14ac:dyDescent="0.25">
      <c r="B479">
        <f t="shared" si="280"/>
        <v>0</v>
      </c>
      <c r="C479" s="6">
        <v>227.63079999999999</v>
      </c>
      <c r="D479" s="7">
        <v>0</v>
      </c>
      <c r="E479">
        <f t="shared" si="281"/>
        <v>0</v>
      </c>
      <c r="G479">
        <f t="shared" si="282"/>
        <v>0</v>
      </c>
      <c r="H479" s="6">
        <v>344.22210000000001</v>
      </c>
      <c r="I479" s="7">
        <v>0</v>
      </c>
      <c r="J479">
        <f t="shared" si="283"/>
        <v>0</v>
      </c>
      <c r="L479">
        <f t="shared" si="284"/>
        <v>2.0542289999999999</v>
      </c>
      <c r="M479" s="9">
        <v>205.4229</v>
      </c>
      <c r="N479" s="7">
        <v>1</v>
      </c>
      <c r="O479">
        <f t="shared" si="285"/>
        <v>58.249228371413579</v>
      </c>
      <c r="Q479">
        <f t="shared" si="286"/>
        <v>0</v>
      </c>
      <c r="R479" s="9">
        <v>455.26150000000001</v>
      </c>
      <c r="S479" s="7">
        <v>0</v>
      </c>
      <c r="T479">
        <f t="shared" si="287"/>
        <v>0</v>
      </c>
      <c r="V479">
        <f t="shared" si="288"/>
        <v>0</v>
      </c>
      <c r="W479" s="6">
        <v>544.09299999999996</v>
      </c>
      <c r="X479" s="7">
        <v>0</v>
      </c>
      <c r="Y479">
        <f t="shared" si="289"/>
        <v>0</v>
      </c>
      <c r="AA479">
        <f t="shared" si="290"/>
        <v>0</v>
      </c>
      <c r="AB479" s="6">
        <v>449.70949999999999</v>
      </c>
      <c r="AC479" s="7">
        <v>0</v>
      </c>
      <c r="AD479">
        <f t="shared" si="291"/>
        <v>0</v>
      </c>
      <c r="AF479">
        <f t="shared" si="292"/>
        <v>0</v>
      </c>
      <c r="AG479" s="6">
        <v>222.0788</v>
      </c>
      <c r="AH479" s="7">
        <v>0</v>
      </c>
      <c r="AI479" s="7">
        <f t="shared" si="293"/>
        <v>0</v>
      </c>
      <c r="AK479">
        <f t="shared" si="294"/>
        <v>0</v>
      </c>
      <c r="AL479" s="6">
        <v>449.70949999999999</v>
      </c>
      <c r="AM479" s="7">
        <v>0</v>
      </c>
      <c r="AN479" s="7">
        <f t="shared" si="295"/>
        <v>0</v>
      </c>
      <c r="AP479">
        <f t="shared" si="296"/>
        <v>0</v>
      </c>
      <c r="AQ479" s="6">
        <v>300.27789999999999</v>
      </c>
      <c r="AR479" s="7">
        <v>0</v>
      </c>
      <c r="AS479" s="7">
        <f t="shared" si="297"/>
        <v>0</v>
      </c>
      <c r="AU479">
        <f t="shared" si="298"/>
        <v>0</v>
      </c>
      <c r="AV479" s="6">
        <v>689.82759999999996</v>
      </c>
      <c r="AW479" s="7">
        <v>0</v>
      </c>
      <c r="AX479" s="7">
        <f t="shared" si="299"/>
        <v>0</v>
      </c>
      <c r="AZ479">
        <f t="shared" si="300"/>
        <v>0</v>
      </c>
      <c r="BA479" s="6">
        <v>438.24340000000001</v>
      </c>
      <c r="BB479" s="7">
        <v>0</v>
      </c>
      <c r="BC479" s="7">
        <f t="shared" si="301"/>
        <v>0</v>
      </c>
      <c r="BE479">
        <f t="shared" si="302"/>
        <v>0</v>
      </c>
      <c r="BF479" s="6">
        <v>373.3184</v>
      </c>
      <c r="BG479" s="7">
        <v>0</v>
      </c>
      <c r="BH479" s="7">
        <f t="shared" si="303"/>
        <v>0</v>
      </c>
      <c r="BJ479">
        <f t="shared" si="304"/>
        <v>0</v>
      </c>
      <c r="BK479" s="6">
        <v>314.31020000000001</v>
      </c>
      <c r="BL479" s="7">
        <v>0</v>
      </c>
      <c r="BM479" s="7">
        <f t="shared" si="305"/>
        <v>0</v>
      </c>
      <c r="BO479">
        <f t="shared" si="306"/>
        <v>0</v>
      </c>
      <c r="BP479" s="6">
        <v>504.95729999999998</v>
      </c>
      <c r="BQ479" s="7">
        <v>0</v>
      </c>
      <c r="BR479" s="7">
        <f t="shared" si="307"/>
        <v>0</v>
      </c>
      <c r="BT479">
        <f t="shared" si="308"/>
        <v>0</v>
      </c>
      <c r="BU479" s="6">
        <v>303.92910000000001</v>
      </c>
      <c r="BV479" s="7">
        <v>0</v>
      </c>
      <c r="BW479" s="7">
        <f t="shared" si="309"/>
        <v>0</v>
      </c>
      <c r="BY479">
        <f t="shared" si="310"/>
        <v>0</v>
      </c>
      <c r="BZ479" s="6">
        <v>679.97699999999998</v>
      </c>
      <c r="CA479" s="7">
        <v>0</v>
      </c>
      <c r="CB479" s="7">
        <f t="shared" si="311"/>
        <v>0</v>
      </c>
      <c r="CD479">
        <f t="shared" si="312"/>
        <v>0</v>
      </c>
      <c r="CE479" s="6">
        <v>334.8372</v>
      </c>
      <c r="CF479" s="7">
        <v>0</v>
      </c>
      <c r="CG479" s="7">
        <f t="shared" si="313"/>
        <v>0</v>
      </c>
      <c r="CI479">
        <f t="shared" si="314"/>
        <v>0</v>
      </c>
      <c r="CJ479" s="6">
        <v>458.46929999999998</v>
      </c>
      <c r="CK479" s="7">
        <v>0</v>
      </c>
      <c r="CL479" s="7">
        <f t="shared" si="315"/>
        <v>0</v>
      </c>
      <c r="CN479">
        <f t="shared" si="316"/>
        <v>0</v>
      </c>
      <c r="CO479" s="9">
        <v>376.04790000000003</v>
      </c>
      <c r="CP479" s="7">
        <v>0</v>
      </c>
      <c r="CQ479" s="7">
        <f t="shared" si="317"/>
        <v>0</v>
      </c>
      <c r="CS479">
        <f t="shared" si="318"/>
        <v>0</v>
      </c>
      <c r="CT479" s="9">
        <v>566.64750000000004</v>
      </c>
      <c r="CU479" s="7">
        <v>0</v>
      </c>
      <c r="CV479" s="7">
        <f t="shared" si="319"/>
        <v>0</v>
      </c>
    </row>
    <row r="480" spans="2:100" x14ac:dyDescent="0.25">
      <c r="B480">
        <f t="shared" si="280"/>
        <v>0</v>
      </c>
      <c r="C480" s="6">
        <v>228.11510000000001</v>
      </c>
      <c r="D480" s="7">
        <v>0</v>
      </c>
      <c r="E480">
        <f t="shared" si="281"/>
        <v>0</v>
      </c>
      <c r="G480">
        <f t="shared" si="282"/>
        <v>0</v>
      </c>
      <c r="H480" s="6">
        <v>344.9545</v>
      </c>
      <c r="I480" s="7">
        <v>0</v>
      </c>
      <c r="J480">
        <f t="shared" si="283"/>
        <v>0</v>
      </c>
      <c r="L480">
        <f t="shared" si="284"/>
        <v>0</v>
      </c>
      <c r="M480" s="9">
        <v>205.85990000000001</v>
      </c>
      <c r="N480" s="7">
        <v>0</v>
      </c>
      <c r="O480">
        <f t="shared" si="285"/>
        <v>0</v>
      </c>
      <c r="Q480">
        <f t="shared" si="286"/>
        <v>0</v>
      </c>
      <c r="R480" s="9">
        <v>456.23009999999999</v>
      </c>
      <c r="S480" s="7">
        <v>0</v>
      </c>
      <c r="T480">
        <f t="shared" si="287"/>
        <v>0</v>
      </c>
      <c r="V480">
        <f t="shared" si="288"/>
        <v>0</v>
      </c>
      <c r="W480" s="6">
        <v>545.25070000000005</v>
      </c>
      <c r="X480" s="7">
        <v>0</v>
      </c>
      <c r="Y480">
        <f t="shared" si="289"/>
        <v>0</v>
      </c>
      <c r="AA480">
        <f t="shared" si="290"/>
        <v>0</v>
      </c>
      <c r="AB480" s="6">
        <v>450.66629999999998</v>
      </c>
      <c r="AC480" s="8">
        <v>0</v>
      </c>
      <c r="AD480">
        <f t="shared" si="291"/>
        <v>0</v>
      </c>
      <c r="AF480">
        <f t="shared" si="292"/>
        <v>0</v>
      </c>
      <c r="AG480" s="6">
        <v>222.5513</v>
      </c>
      <c r="AH480" s="7">
        <v>0</v>
      </c>
      <c r="AI480" s="7">
        <f t="shared" si="293"/>
        <v>0</v>
      </c>
      <c r="AK480">
        <f t="shared" si="294"/>
        <v>0</v>
      </c>
      <c r="AL480" s="6">
        <v>450.66629999999998</v>
      </c>
      <c r="AM480" s="7">
        <v>0</v>
      </c>
      <c r="AN480" s="7">
        <f t="shared" si="295"/>
        <v>0</v>
      </c>
      <c r="AP480">
        <f t="shared" si="296"/>
        <v>0</v>
      </c>
      <c r="AQ480" s="6">
        <v>300.91680000000002</v>
      </c>
      <c r="AR480" s="7">
        <v>0</v>
      </c>
      <c r="AS480" s="7">
        <f t="shared" si="297"/>
        <v>0</v>
      </c>
      <c r="AU480">
        <f t="shared" si="298"/>
        <v>0</v>
      </c>
      <c r="AV480" s="6">
        <v>691.2953</v>
      </c>
      <c r="AW480" s="7">
        <v>0</v>
      </c>
      <c r="AX480" s="7">
        <f t="shared" si="299"/>
        <v>0</v>
      </c>
      <c r="AZ480">
        <f t="shared" si="300"/>
        <v>0</v>
      </c>
      <c r="BA480" s="6">
        <v>439.17579999999998</v>
      </c>
      <c r="BB480" s="7">
        <v>0</v>
      </c>
      <c r="BC480" s="7">
        <f t="shared" si="301"/>
        <v>0</v>
      </c>
      <c r="BE480">
        <f t="shared" si="302"/>
        <v>0</v>
      </c>
      <c r="BF480" s="6">
        <v>374.11279999999999</v>
      </c>
      <c r="BG480" s="7">
        <v>0</v>
      </c>
      <c r="BH480" s="7">
        <f t="shared" si="303"/>
        <v>0</v>
      </c>
      <c r="BJ480">
        <f t="shared" si="304"/>
        <v>0</v>
      </c>
      <c r="BK480" s="6">
        <v>314.97890000000001</v>
      </c>
      <c r="BL480" s="7">
        <v>0</v>
      </c>
      <c r="BM480" s="7">
        <f t="shared" si="305"/>
        <v>0</v>
      </c>
      <c r="BO480">
        <f t="shared" si="306"/>
        <v>0</v>
      </c>
      <c r="BP480" s="6">
        <v>506.0317</v>
      </c>
      <c r="BQ480" s="7">
        <v>0</v>
      </c>
      <c r="BR480" s="7">
        <f t="shared" si="307"/>
        <v>0</v>
      </c>
      <c r="BT480">
        <f t="shared" si="308"/>
        <v>0</v>
      </c>
      <c r="BU480" s="6">
        <v>304.57580000000002</v>
      </c>
      <c r="BV480" s="7">
        <v>0</v>
      </c>
      <c r="BW480" s="7">
        <f t="shared" si="309"/>
        <v>0</v>
      </c>
      <c r="BY480">
        <f t="shared" si="310"/>
        <v>0</v>
      </c>
      <c r="BZ480" s="6">
        <v>681.42380000000003</v>
      </c>
      <c r="CA480" s="7">
        <v>0</v>
      </c>
      <c r="CB480" s="7">
        <f t="shared" si="311"/>
        <v>0</v>
      </c>
      <c r="CD480">
        <f t="shared" si="312"/>
        <v>0</v>
      </c>
      <c r="CE480" s="6">
        <v>335.5496</v>
      </c>
      <c r="CF480" s="7">
        <v>0</v>
      </c>
      <c r="CG480" s="7">
        <f t="shared" si="313"/>
        <v>0</v>
      </c>
      <c r="CI480">
        <f t="shared" si="314"/>
        <v>0</v>
      </c>
      <c r="CJ480" s="6">
        <v>459.44479999999999</v>
      </c>
      <c r="CK480" s="7">
        <v>0</v>
      </c>
      <c r="CL480" s="7">
        <f t="shared" si="315"/>
        <v>0</v>
      </c>
      <c r="CN480">
        <f t="shared" si="316"/>
        <v>0</v>
      </c>
      <c r="CO480" s="9">
        <v>376.84800000000001</v>
      </c>
      <c r="CP480" s="7">
        <v>0</v>
      </c>
      <c r="CQ480" s="7">
        <f t="shared" si="317"/>
        <v>0</v>
      </c>
      <c r="CS480">
        <f t="shared" si="318"/>
        <v>0</v>
      </c>
      <c r="CT480" s="9">
        <v>567.85310000000004</v>
      </c>
      <c r="CU480" s="7">
        <v>0</v>
      </c>
      <c r="CV480" s="7">
        <f t="shared" si="319"/>
        <v>0</v>
      </c>
    </row>
    <row r="481" spans="2:100" x14ac:dyDescent="0.25">
      <c r="B481">
        <f t="shared" si="280"/>
        <v>0</v>
      </c>
      <c r="C481" s="6">
        <v>228.5994</v>
      </c>
      <c r="D481" s="7">
        <v>0</v>
      </c>
      <c r="E481">
        <f t="shared" si="281"/>
        <v>0</v>
      </c>
      <c r="G481">
        <f t="shared" si="282"/>
        <v>0</v>
      </c>
      <c r="H481" s="6">
        <v>345.68689999999998</v>
      </c>
      <c r="I481" s="7">
        <v>0</v>
      </c>
      <c r="J481">
        <f t="shared" si="283"/>
        <v>0</v>
      </c>
      <c r="L481">
        <f t="shared" si="284"/>
        <v>0</v>
      </c>
      <c r="M481" s="9">
        <v>206.297</v>
      </c>
      <c r="N481" s="7">
        <v>0</v>
      </c>
      <c r="O481">
        <f t="shared" si="285"/>
        <v>0</v>
      </c>
      <c r="Q481">
        <f t="shared" si="286"/>
        <v>0</v>
      </c>
      <c r="R481" s="9">
        <v>457.19880000000001</v>
      </c>
      <c r="S481" s="7">
        <v>0</v>
      </c>
      <c r="T481">
        <f t="shared" si="287"/>
        <v>0</v>
      </c>
      <c r="V481">
        <f t="shared" si="288"/>
        <v>0</v>
      </c>
      <c r="W481" s="6">
        <v>546.40830000000005</v>
      </c>
      <c r="X481" s="7">
        <v>0</v>
      </c>
      <c r="Y481">
        <f t="shared" si="289"/>
        <v>0</v>
      </c>
      <c r="AA481">
        <f t="shared" si="290"/>
        <v>0</v>
      </c>
      <c r="AB481" s="6">
        <v>451.6232</v>
      </c>
      <c r="AC481" s="7">
        <v>0</v>
      </c>
      <c r="AD481">
        <f t="shared" si="291"/>
        <v>0</v>
      </c>
      <c r="AF481">
        <f t="shared" si="292"/>
        <v>0</v>
      </c>
      <c r="AG481" s="6">
        <v>223.02379999999999</v>
      </c>
      <c r="AH481" s="7">
        <v>0</v>
      </c>
      <c r="AI481" s="7">
        <f t="shared" si="293"/>
        <v>0</v>
      </c>
      <c r="AK481">
        <f t="shared" si="294"/>
        <v>0</v>
      </c>
      <c r="AL481" s="6">
        <v>451.6232</v>
      </c>
      <c r="AM481" s="7">
        <v>0</v>
      </c>
      <c r="AN481" s="7">
        <f t="shared" si="295"/>
        <v>0</v>
      </c>
      <c r="AP481">
        <f t="shared" si="296"/>
        <v>0</v>
      </c>
      <c r="AQ481" s="6">
        <v>301.5557</v>
      </c>
      <c r="AR481" s="7">
        <v>0</v>
      </c>
      <c r="AS481" s="7">
        <f t="shared" si="297"/>
        <v>0</v>
      </c>
      <c r="AU481">
        <f t="shared" si="298"/>
        <v>0</v>
      </c>
      <c r="AV481" s="6">
        <v>692.76300000000003</v>
      </c>
      <c r="AW481" s="7">
        <v>0</v>
      </c>
      <c r="AX481" s="7">
        <f t="shared" si="299"/>
        <v>0</v>
      </c>
      <c r="AZ481">
        <f t="shared" si="300"/>
        <v>0</v>
      </c>
      <c r="BA481" s="6">
        <v>440.10829999999999</v>
      </c>
      <c r="BB481" s="7">
        <v>0</v>
      </c>
      <c r="BC481" s="7">
        <f t="shared" si="301"/>
        <v>0</v>
      </c>
      <c r="BE481">
        <f t="shared" si="302"/>
        <v>0</v>
      </c>
      <c r="BF481" s="6">
        <v>374.90710000000001</v>
      </c>
      <c r="BG481" s="7">
        <v>0</v>
      </c>
      <c r="BH481" s="7">
        <f t="shared" si="303"/>
        <v>0</v>
      </c>
      <c r="BJ481">
        <f t="shared" si="304"/>
        <v>0</v>
      </c>
      <c r="BK481" s="6">
        <v>315.64760000000001</v>
      </c>
      <c r="BL481" s="7">
        <v>0</v>
      </c>
      <c r="BM481" s="7">
        <f t="shared" si="305"/>
        <v>0</v>
      </c>
      <c r="BO481">
        <f t="shared" si="306"/>
        <v>0</v>
      </c>
      <c r="BP481" s="6">
        <v>507.10599999999999</v>
      </c>
      <c r="BQ481" s="7">
        <v>0</v>
      </c>
      <c r="BR481" s="7">
        <f t="shared" si="307"/>
        <v>0</v>
      </c>
      <c r="BT481">
        <f t="shared" si="308"/>
        <v>0</v>
      </c>
      <c r="BU481" s="6">
        <v>305.22239999999999</v>
      </c>
      <c r="BV481" s="7">
        <v>0</v>
      </c>
      <c r="BW481" s="7">
        <f t="shared" si="309"/>
        <v>0</v>
      </c>
      <c r="BY481">
        <f t="shared" si="310"/>
        <v>0</v>
      </c>
      <c r="BZ481" s="6">
        <v>682.87059999999997</v>
      </c>
      <c r="CA481" s="7">
        <v>0</v>
      </c>
      <c r="CB481" s="7">
        <f t="shared" si="311"/>
        <v>0</v>
      </c>
      <c r="CD481">
        <f t="shared" si="312"/>
        <v>0</v>
      </c>
      <c r="CE481" s="6">
        <v>336.262</v>
      </c>
      <c r="CF481" s="7">
        <v>0</v>
      </c>
      <c r="CG481" s="7">
        <f t="shared" si="313"/>
        <v>0</v>
      </c>
      <c r="CI481">
        <f t="shared" si="314"/>
        <v>0</v>
      </c>
      <c r="CJ481" s="6">
        <v>460.4203</v>
      </c>
      <c r="CK481" s="7">
        <v>0</v>
      </c>
      <c r="CL481" s="7">
        <f t="shared" si="315"/>
        <v>0</v>
      </c>
      <c r="CN481">
        <f t="shared" si="316"/>
        <v>0</v>
      </c>
      <c r="CO481" s="9">
        <v>377.6481</v>
      </c>
      <c r="CP481" s="7">
        <v>0</v>
      </c>
      <c r="CQ481" s="7">
        <f t="shared" si="317"/>
        <v>0</v>
      </c>
      <c r="CS481">
        <f t="shared" si="318"/>
        <v>0</v>
      </c>
      <c r="CT481" s="9">
        <v>569.05880000000002</v>
      </c>
      <c r="CU481" s="7">
        <v>0</v>
      </c>
      <c r="CV481" s="7">
        <f t="shared" si="319"/>
        <v>0</v>
      </c>
    </row>
    <row r="482" spans="2:100" x14ac:dyDescent="0.25">
      <c r="B482">
        <f t="shared" si="280"/>
        <v>0</v>
      </c>
      <c r="C482" s="6">
        <v>229.08369999999999</v>
      </c>
      <c r="D482" s="7">
        <v>0</v>
      </c>
      <c r="E482">
        <f t="shared" si="281"/>
        <v>0</v>
      </c>
      <c r="G482">
        <f t="shared" si="282"/>
        <v>0</v>
      </c>
      <c r="H482" s="6">
        <v>346.41930000000002</v>
      </c>
      <c r="I482" s="7">
        <v>0</v>
      </c>
      <c r="J482">
        <f t="shared" si="283"/>
        <v>0</v>
      </c>
      <c r="L482">
        <f t="shared" si="284"/>
        <v>0</v>
      </c>
      <c r="M482" s="9">
        <v>206.73410000000001</v>
      </c>
      <c r="N482" s="7">
        <v>0</v>
      </c>
      <c r="O482">
        <f t="shared" si="285"/>
        <v>0</v>
      </c>
      <c r="Q482">
        <f t="shared" si="286"/>
        <v>0</v>
      </c>
      <c r="R482" s="9">
        <v>458.16739999999999</v>
      </c>
      <c r="S482" s="7">
        <v>0</v>
      </c>
      <c r="T482">
        <f t="shared" si="287"/>
        <v>0</v>
      </c>
      <c r="V482">
        <f t="shared" si="288"/>
        <v>0</v>
      </c>
      <c r="W482" s="6">
        <v>547.56590000000006</v>
      </c>
      <c r="X482" s="7">
        <v>0</v>
      </c>
      <c r="Y482">
        <f t="shared" si="289"/>
        <v>0</v>
      </c>
      <c r="AA482">
        <f t="shared" si="290"/>
        <v>0</v>
      </c>
      <c r="AB482" s="6">
        <v>452.58</v>
      </c>
      <c r="AC482" s="7">
        <v>0</v>
      </c>
      <c r="AD482">
        <f t="shared" si="291"/>
        <v>0</v>
      </c>
      <c r="AF482">
        <f t="shared" si="292"/>
        <v>0</v>
      </c>
      <c r="AG482" s="6">
        <v>223.49629999999999</v>
      </c>
      <c r="AH482" s="7">
        <v>0</v>
      </c>
      <c r="AI482" s="7">
        <f t="shared" si="293"/>
        <v>0</v>
      </c>
      <c r="AK482">
        <f t="shared" si="294"/>
        <v>4.1143635952199995</v>
      </c>
      <c r="AL482" s="6">
        <v>452.58</v>
      </c>
      <c r="AM482" s="7">
        <v>0.90909090000000004</v>
      </c>
      <c r="AN482" s="7">
        <f t="shared" si="295"/>
        <v>145.49830838010749</v>
      </c>
      <c r="AP482">
        <f t="shared" si="296"/>
        <v>0</v>
      </c>
      <c r="AQ482" s="6">
        <v>302.19459999999998</v>
      </c>
      <c r="AR482" s="7">
        <v>0</v>
      </c>
      <c r="AS482" s="7">
        <f t="shared" si="297"/>
        <v>0</v>
      </c>
      <c r="AU482">
        <f t="shared" si="298"/>
        <v>0</v>
      </c>
      <c r="AV482" s="6">
        <v>694.23069999999996</v>
      </c>
      <c r="AW482" s="7">
        <v>0</v>
      </c>
      <c r="AX482" s="7">
        <f t="shared" si="299"/>
        <v>0</v>
      </c>
      <c r="AZ482">
        <f t="shared" si="300"/>
        <v>0</v>
      </c>
      <c r="BA482" s="6">
        <v>441.04070000000002</v>
      </c>
      <c r="BB482" s="7">
        <v>0</v>
      </c>
      <c r="BC482" s="7">
        <f t="shared" si="301"/>
        <v>0</v>
      </c>
      <c r="BE482">
        <f t="shared" si="302"/>
        <v>0</v>
      </c>
      <c r="BF482" s="6">
        <v>375.7013</v>
      </c>
      <c r="BG482" s="7">
        <v>0</v>
      </c>
      <c r="BH482" s="7">
        <f t="shared" si="303"/>
        <v>0</v>
      </c>
      <c r="BJ482">
        <f t="shared" si="304"/>
        <v>0</v>
      </c>
      <c r="BK482" s="6">
        <v>316.31639999999999</v>
      </c>
      <c r="BL482" s="7">
        <v>0</v>
      </c>
      <c r="BM482" s="7">
        <f t="shared" si="305"/>
        <v>0</v>
      </c>
      <c r="BO482">
        <f t="shared" si="306"/>
        <v>0</v>
      </c>
      <c r="BP482" s="6">
        <v>508.18040000000002</v>
      </c>
      <c r="BQ482" s="7">
        <v>0</v>
      </c>
      <c r="BR482" s="7">
        <f t="shared" si="307"/>
        <v>0</v>
      </c>
      <c r="BT482">
        <f t="shared" si="308"/>
        <v>0</v>
      </c>
      <c r="BU482" s="6">
        <v>305.8691</v>
      </c>
      <c r="BV482" s="7">
        <v>0</v>
      </c>
      <c r="BW482" s="7">
        <f t="shared" si="309"/>
        <v>0</v>
      </c>
      <c r="BY482">
        <f t="shared" si="310"/>
        <v>0</v>
      </c>
      <c r="BZ482" s="6">
        <v>684.31730000000005</v>
      </c>
      <c r="CA482" s="7">
        <v>0</v>
      </c>
      <c r="CB482" s="7">
        <f t="shared" si="311"/>
        <v>0</v>
      </c>
      <c r="CD482">
        <f t="shared" si="312"/>
        <v>0</v>
      </c>
      <c r="CE482" s="6">
        <v>336.9744</v>
      </c>
      <c r="CF482" s="7">
        <v>0</v>
      </c>
      <c r="CG482" s="7">
        <f t="shared" si="313"/>
        <v>0</v>
      </c>
      <c r="CI482">
        <f t="shared" si="314"/>
        <v>0</v>
      </c>
      <c r="CJ482" s="6">
        <v>461.39569999999998</v>
      </c>
      <c r="CK482" s="7">
        <v>0</v>
      </c>
      <c r="CL482" s="7">
        <f t="shared" si="315"/>
        <v>0</v>
      </c>
      <c r="CN482">
        <f t="shared" si="316"/>
        <v>0</v>
      </c>
      <c r="CO482" s="9">
        <v>378.44819999999999</v>
      </c>
      <c r="CP482" s="7">
        <v>0</v>
      </c>
      <c r="CQ482" s="7">
        <f t="shared" si="317"/>
        <v>0</v>
      </c>
      <c r="CS482">
        <f t="shared" si="318"/>
        <v>0</v>
      </c>
      <c r="CT482" s="9">
        <v>570.26440000000002</v>
      </c>
      <c r="CU482" s="7">
        <v>0</v>
      </c>
      <c r="CV482" s="7">
        <f t="shared" si="319"/>
        <v>0</v>
      </c>
    </row>
    <row r="483" spans="2:100" x14ac:dyDescent="0.25">
      <c r="B483">
        <f t="shared" si="280"/>
        <v>6.1491418732800005</v>
      </c>
      <c r="C483" s="6">
        <v>229.56800000000001</v>
      </c>
      <c r="D483" s="7">
        <v>2.6785709999999998</v>
      </c>
      <c r="E483">
        <f t="shared" si="281"/>
        <v>144.44764912212452</v>
      </c>
      <c r="G483">
        <f t="shared" si="282"/>
        <v>0</v>
      </c>
      <c r="H483" s="6">
        <v>347.15170000000001</v>
      </c>
      <c r="I483" s="7">
        <v>0</v>
      </c>
      <c r="J483">
        <f t="shared" si="283"/>
        <v>0</v>
      </c>
      <c r="L483">
        <f t="shared" si="284"/>
        <v>0</v>
      </c>
      <c r="M483" s="9">
        <v>207.1712</v>
      </c>
      <c r="N483" s="7">
        <v>0</v>
      </c>
      <c r="O483">
        <f t="shared" si="285"/>
        <v>0</v>
      </c>
      <c r="Q483">
        <f t="shared" si="286"/>
        <v>8.3479299257019992</v>
      </c>
      <c r="R483" s="9">
        <v>459.1361</v>
      </c>
      <c r="S483" s="7">
        <v>1.818182</v>
      </c>
      <c r="T483">
        <f t="shared" si="287"/>
        <v>725.33870020388395</v>
      </c>
      <c r="V483">
        <f t="shared" si="288"/>
        <v>0</v>
      </c>
      <c r="W483" s="6">
        <v>548.72360000000003</v>
      </c>
      <c r="X483" s="7">
        <v>0</v>
      </c>
      <c r="Y483">
        <f t="shared" si="289"/>
        <v>0</v>
      </c>
      <c r="AA483">
        <f t="shared" si="290"/>
        <v>0</v>
      </c>
      <c r="AB483" s="6">
        <v>453.53680000000003</v>
      </c>
      <c r="AC483" s="7">
        <v>0</v>
      </c>
      <c r="AD483">
        <f t="shared" si="291"/>
        <v>0</v>
      </c>
      <c r="AF483">
        <f t="shared" si="292"/>
        <v>0</v>
      </c>
      <c r="AG483" s="6">
        <v>223.96879999999999</v>
      </c>
      <c r="AH483" s="7">
        <v>0</v>
      </c>
      <c r="AI483" s="7">
        <f t="shared" si="293"/>
        <v>0</v>
      </c>
      <c r="AK483">
        <f t="shared" si="294"/>
        <v>0</v>
      </c>
      <c r="AL483" s="6">
        <v>453.53680000000003</v>
      </c>
      <c r="AM483" s="7">
        <v>0</v>
      </c>
      <c r="AN483" s="7">
        <f t="shared" si="295"/>
        <v>0</v>
      </c>
      <c r="AP483">
        <f t="shared" si="296"/>
        <v>0</v>
      </c>
      <c r="AQ483" s="6">
        <v>302.83339999999998</v>
      </c>
      <c r="AR483" s="7">
        <v>0</v>
      </c>
      <c r="AS483" s="7">
        <f t="shared" si="297"/>
        <v>0</v>
      </c>
      <c r="AU483">
        <f t="shared" si="298"/>
        <v>0</v>
      </c>
      <c r="AV483" s="6">
        <v>695.69839999999999</v>
      </c>
      <c r="AW483" s="7">
        <v>0</v>
      </c>
      <c r="AX483" s="7">
        <f t="shared" si="299"/>
        <v>0</v>
      </c>
      <c r="AZ483">
        <f t="shared" si="300"/>
        <v>0</v>
      </c>
      <c r="BA483" s="6">
        <v>441.97309999999999</v>
      </c>
      <c r="BB483" s="7">
        <v>0</v>
      </c>
      <c r="BC483" s="7">
        <f t="shared" si="301"/>
        <v>0</v>
      </c>
      <c r="BE483">
        <f t="shared" si="302"/>
        <v>0</v>
      </c>
      <c r="BF483" s="6">
        <v>376.49560000000002</v>
      </c>
      <c r="BG483" s="7">
        <v>0</v>
      </c>
      <c r="BH483" s="7">
        <f t="shared" si="303"/>
        <v>0</v>
      </c>
      <c r="BJ483">
        <f t="shared" si="304"/>
        <v>0</v>
      </c>
      <c r="BK483" s="6">
        <v>316.98509999999999</v>
      </c>
      <c r="BL483" s="7">
        <v>0</v>
      </c>
      <c r="BM483" s="7">
        <f t="shared" si="305"/>
        <v>0</v>
      </c>
      <c r="BO483">
        <f t="shared" si="306"/>
        <v>0</v>
      </c>
      <c r="BP483" s="6">
        <v>509.25479999999999</v>
      </c>
      <c r="BQ483" s="7">
        <v>0</v>
      </c>
      <c r="BR483" s="7">
        <f t="shared" si="307"/>
        <v>0</v>
      </c>
      <c r="BT483">
        <f t="shared" si="308"/>
        <v>0</v>
      </c>
      <c r="BU483" s="6">
        <v>306.51580000000001</v>
      </c>
      <c r="BV483" s="7">
        <v>0</v>
      </c>
      <c r="BW483" s="7">
        <f t="shared" si="309"/>
        <v>0</v>
      </c>
      <c r="BY483">
        <f t="shared" si="310"/>
        <v>0</v>
      </c>
      <c r="BZ483" s="6">
        <v>685.76409999999998</v>
      </c>
      <c r="CA483" s="7">
        <v>0</v>
      </c>
      <c r="CB483" s="7">
        <f t="shared" si="311"/>
        <v>0</v>
      </c>
      <c r="CD483">
        <f t="shared" si="312"/>
        <v>0</v>
      </c>
      <c r="CE483" s="6">
        <v>337.68680000000001</v>
      </c>
      <c r="CF483" s="7">
        <v>0</v>
      </c>
      <c r="CG483" s="7">
        <f t="shared" si="313"/>
        <v>0</v>
      </c>
      <c r="CI483">
        <f t="shared" si="314"/>
        <v>0</v>
      </c>
      <c r="CJ483" s="6">
        <v>462.37119999999999</v>
      </c>
      <c r="CK483" s="7">
        <v>0</v>
      </c>
      <c r="CL483" s="7">
        <f t="shared" si="315"/>
        <v>0</v>
      </c>
      <c r="CN483">
        <f t="shared" si="316"/>
        <v>0</v>
      </c>
      <c r="CO483" s="9">
        <v>379.24829999999997</v>
      </c>
      <c r="CP483" s="7">
        <v>0</v>
      </c>
      <c r="CQ483" s="7">
        <f t="shared" si="317"/>
        <v>0</v>
      </c>
      <c r="CS483">
        <f t="shared" si="318"/>
        <v>10.204819795800001</v>
      </c>
      <c r="CT483" s="9">
        <v>571.47</v>
      </c>
      <c r="CU483" s="7">
        <v>1.785714</v>
      </c>
      <c r="CV483" s="7">
        <f t="shared" si="319"/>
        <v>638.48657922950906</v>
      </c>
    </row>
    <row r="484" spans="2:100" x14ac:dyDescent="0.25">
      <c r="B484">
        <f t="shared" si="280"/>
        <v>0</v>
      </c>
      <c r="C484" s="6">
        <v>230.05240000000001</v>
      </c>
      <c r="D484" s="7">
        <v>0</v>
      </c>
      <c r="E484">
        <f t="shared" si="281"/>
        <v>0</v>
      </c>
      <c r="G484">
        <f t="shared" si="282"/>
        <v>0</v>
      </c>
      <c r="H484" s="6">
        <v>347.88409999999999</v>
      </c>
      <c r="I484" s="7">
        <v>0</v>
      </c>
      <c r="J484">
        <f t="shared" si="283"/>
        <v>0</v>
      </c>
      <c r="L484">
        <f t="shared" si="284"/>
        <v>0</v>
      </c>
      <c r="M484" s="9">
        <v>207.60820000000001</v>
      </c>
      <c r="N484" s="7">
        <v>0</v>
      </c>
      <c r="O484">
        <f t="shared" si="285"/>
        <v>0</v>
      </c>
      <c r="Q484">
        <f t="shared" si="286"/>
        <v>0</v>
      </c>
      <c r="R484" s="9">
        <v>460.10469999999998</v>
      </c>
      <c r="S484" s="7">
        <v>0</v>
      </c>
      <c r="T484">
        <f t="shared" si="287"/>
        <v>0</v>
      </c>
      <c r="V484">
        <f t="shared" si="288"/>
        <v>0</v>
      </c>
      <c r="W484" s="6">
        <v>549.88130000000001</v>
      </c>
      <c r="X484" s="7">
        <v>0</v>
      </c>
      <c r="Y484">
        <f t="shared" si="289"/>
        <v>0</v>
      </c>
      <c r="AA484">
        <f t="shared" si="290"/>
        <v>0</v>
      </c>
      <c r="AB484" s="6">
        <v>454.49369999999999</v>
      </c>
      <c r="AC484" s="7">
        <v>0</v>
      </c>
      <c r="AD484">
        <f t="shared" si="291"/>
        <v>0</v>
      </c>
      <c r="AF484">
        <f t="shared" si="292"/>
        <v>0</v>
      </c>
      <c r="AG484" s="6">
        <v>224.44130000000001</v>
      </c>
      <c r="AH484" s="7">
        <v>0</v>
      </c>
      <c r="AI484" s="7">
        <f t="shared" si="293"/>
        <v>0</v>
      </c>
      <c r="AK484">
        <f t="shared" si="294"/>
        <v>0</v>
      </c>
      <c r="AL484" s="6">
        <v>454.49369999999999</v>
      </c>
      <c r="AM484" s="7">
        <v>0</v>
      </c>
      <c r="AN484" s="7">
        <f t="shared" si="295"/>
        <v>0</v>
      </c>
      <c r="AP484">
        <f t="shared" si="296"/>
        <v>0</v>
      </c>
      <c r="AQ484" s="6">
        <v>303.47230000000002</v>
      </c>
      <c r="AR484" s="7">
        <v>0</v>
      </c>
      <c r="AS484" s="7">
        <f t="shared" si="297"/>
        <v>0</v>
      </c>
      <c r="AU484">
        <f t="shared" si="298"/>
        <v>0</v>
      </c>
      <c r="AV484" s="6">
        <v>697.16610000000003</v>
      </c>
      <c r="AW484" s="7">
        <v>0</v>
      </c>
      <c r="AX484" s="7">
        <f t="shared" si="299"/>
        <v>0</v>
      </c>
      <c r="AZ484">
        <f t="shared" si="300"/>
        <v>0</v>
      </c>
      <c r="BA484" s="6">
        <v>442.90559999999999</v>
      </c>
      <c r="BB484" s="7">
        <v>0</v>
      </c>
      <c r="BC484" s="7">
        <f t="shared" si="301"/>
        <v>0</v>
      </c>
      <c r="BE484">
        <f t="shared" si="302"/>
        <v>0</v>
      </c>
      <c r="BF484" s="6">
        <v>377.28989999999999</v>
      </c>
      <c r="BG484" s="7">
        <v>0</v>
      </c>
      <c r="BH484" s="7">
        <f t="shared" si="303"/>
        <v>0</v>
      </c>
      <c r="BJ484">
        <f t="shared" si="304"/>
        <v>0</v>
      </c>
      <c r="BK484" s="6">
        <v>317.65390000000002</v>
      </c>
      <c r="BL484" s="7">
        <v>0</v>
      </c>
      <c r="BM484" s="7">
        <f t="shared" si="305"/>
        <v>0</v>
      </c>
      <c r="BO484">
        <f t="shared" si="306"/>
        <v>5.1548403524920001</v>
      </c>
      <c r="BP484" s="6">
        <v>510.32920000000001</v>
      </c>
      <c r="BQ484" s="7">
        <v>1.0101009999999999</v>
      </c>
      <c r="BR484" s="7">
        <f t="shared" si="307"/>
        <v>183.53600598248039</v>
      </c>
      <c r="BT484">
        <f t="shared" si="308"/>
        <v>0</v>
      </c>
      <c r="BU484" s="6">
        <v>307.16239999999999</v>
      </c>
      <c r="BV484" s="7">
        <v>0</v>
      </c>
      <c r="BW484" s="7">
        <f t="shared" si="309"/>
        <v>0</v>
      </c>
      <c r="BY484">
        <f t="shared" si="310"/>
        <v>0</v>
      </c>
      <c r="BZ484" s="6">
        <v>687.21079999999995</v>
      </c>
      <c r="CA484" s="7">
        <v>0</v>
      </c>
      <c r="CB484" s="7">
        <f t="shared" si="311"/>
        <v>0</v>
      </c>
      <c r="CD484">
        <f t="shared" si="312"/>
        <v>0</v>
      </c>
      <c r="CE484" s="6">
        <v>338.39920000000001</v>
      </c>
      <c r="CF484" s="7">
        <v>0</v>
      </c>
      <c r="CG484" s="7">
        <f t="shared" si="313"/>
        <v>0</v>
      </c>
      <c r="CI484">
        <f t="shared" si="314"/>
        <v>0</v>
      </c>
      <c r="CJ484" s="6">
        <v>463.3467</v>
      </c>
      <c r="CK484" s="7">
        <v>0</v>
      </c>
      <c r="CL484" s="7">
        <f t="shared" si="315"/>
        <v>0</v>
      </c>
      <c r="CN484">
        <f t="shared" si="316"/>
        <v>0</v>
      </c>
      <c r="CO484" s="9">
        <v>380.04840000000002</v>
      </c>
      <c r="CP484" s="7">
        <v>0</v>
      </c>
      <c r="CQ484" s="7">
        <f t="shared" si="317"/>
        <v>0</v>
      </c>
      <c r="CS484">
        <f t="shared" si="318"/>
        <v>0</v>
      </c>
      <c r="CT484" s="9">
        <v>572.67570000000001</v>
      </c>
      <c r="CU484" s="7">
        <v>0</v>
      </c>
      <c r="CV484" s="7">
        <f t="shared" si="319"/>
        <v>0</v>
      </c>
    </row>
    <row r="485" spans="2:100" x14ac:dyDescent="0.25">
      <c r="B485">
        <f t="shared" si="280"/>
        <v>0</v>
      </c>
      <c r="C485" s="6">
        <v>230.5367</v>
      </c>
      <c r="D485" s="7">
        <v>0</v>
      </c>
      <c r="E485">
        <f t="shared" si="281"/>
        <v>0</v>
      </c>
      <c r="G485">
        <f t="shared" si="282"/>
        <v>0</v>
      </c>
      <c r="H485" s="6">
        <v>348.6164</v>
      </c>
      <c r="I485" s="7">
        <v>0</v>
      </c>
      <c r="J485">
        <f t="shared" si="283"/>
        <v>0</v>
      </c>
      <c r="L485">
        <f t="shared" si="284"/>
        <v>0</v>
      </c>
      <c r="M485" s="9">
        <v>208.0453</v>
      </c>
      <c r="N485" s="7">
        <v>0</v>
      </c>
      <c r="O485">
        <f t="shared" si="285"/>
        <v>0</v>
      </c>
      <c r="Q485">
        <f t="shared" si="286"/>
        <v>0</v>
      </c>
      <c r="R485" s="9">
        <v>461.07339999999999</v>
      </c>
      <c r="S485" s="7">
        <v>0</v>
      </c>
      <c r="T485">
        <f t="shared" si="287"/>
        <v>0</v>
      </c>
      <c r="V485">
        <f t="shared" si="288"/>
        <v>0</v>
      </c>
      <c r="W485" s="6">
        <v>551.03890000000001</v>
      </c>
      <c r="X485" s="7">
        <v>0</v>
      </c>
      <c r="Y485">
        <f t="shared" si="289"/>
        <v>0</v>
      </c>
      <c r="AA485">
        <f t="shared" si="290"/>
        <v>0</v>
      </c>
      <c r="AB485" s="6">
        <v>455.45049999999998</v>
      </c>
      <c r="AC485" s="7">
        <v>0</v>
      </c>
      <c r="AD485">
        <f t="shared" si="291"/>
        <v>0</v>
      </c>
      <c r="AF485">
        <f t="shared" si="292"/>
        <v>0</v>
      </c>
      <c r="AG485" s="6">
        <v>224.91380000000001</v>
      </c>
      <c r="AH485" s="7">
        <v>0</v>
      </c>
      <c r="AI485" s="7">
        <f t="shared" si="293"/>
        <v>0</v>
      </c>
      <c r="AK485">
        <f t="shared" si="294"/>
        <v>0</v>
      </c>
      <c r="AL485" s="6">
        <v>455.45049999999998</v>
      </c>
      <c r="AM485" s="7">
        <v>0</v>
      </c>
      <c r="AN485" s="7">
        <f t="shared" si="295"/>
        <v>0</v>
      </c>
      <c r="AP485">
        <f t="shared" si="296"/>
        <v>0</v>
      </c>
      <c r="AQ485" s="6">
        <v>304.1112</v>
      </c>
      <c r="AR485" s="7">
        <v>0</v>
      </c>
      <c r="AS485" s="7">
        <f t="shared" si="297"/>
        <v>0</v>
      </c>
      <c r="AU485">
        <f t="shared" si="298"/>
        <v>0</v>
      </c>
      <c r="AV485" s="6">
        <v>698.63390000000004</v>
      </c>
      <c r="AW485" s="7">
        <v>0</v>
      </c>
      <c r="AX485" s="7">
        <f t="shared" si="299"/>
        <v>0</v>
      </c>
      <c r="AZ485">
        <f t="shared" si="300"/>
        <v>0</v>
      </c>
      <c r="BA485" s="6">
        <v>443.83800000000002</v>
      </c>
      <c r="BB485" s="7">
        <v>0</v>
      </c>
      <c r="BC485" s="7">
        <f t="shared" si="301"/>
        <v>0</v>
      </c>
      <c r="BE485">
        <f t="shared" si="302"/>
        <v>0</v>
      </c>
      <c r="BF485" s="6">
        <v>378.08420000000001</v>
      </c>
      <c r="BG485" s="7">
        <v>0</v>
      </c>
      <c r="BH485" s="7">
        <f t="shared" si="303"/>
        <v>0</v>
      </c>
      <c r="BJ485">
        <f t="shared" si="304"/>
        <v>0</v>
      </c>
      <c r="BK485" s="6">
        <v>318.32260000000002</v>
      </c>
      <c r="BL485" s="7">
        <v>0</v>
      </c>
      <c r="BM485" s="7">
        <f t="shared" si="305"/>
        <v>0</v>
      </c>
      <c r="BO485">
        <f t="shared" si="306"/>
        <v>0</v>
      </c>
      <c r="BP485" s="6">
        <v>511.40359999999998</v>
      </c>
      <c r="BQ485" s="7">
        <v>0</v>
      </c>
      <c r="BR485" s="7">
        <f t="shared" si="307"/>
        <v>0</v>
      </c>
      <c r="BT485">
        <f t="shared" si="308"/>
        <v>3.6427113883120001</v>
      </c>
      <c r="BU485" s="6">
        <v>307.8091</v>
      </c>
      <c r="BV485" s="7">
        <v>1.183432</v>
      </c>
      <c r="BW485" s="7">
        <f t="shared" si="309"/>
        <v>130.91024207861372</v>
      </c>
      <c r="BY485">
        <f t="shared" si="310"/>
        <v>0</v>
      </c>
      <c r="BZ485" s="6">
        <v>688.6576</v>
      </c>
      <c r="CA485" s="7">
        <v>0</v>
      </c>
      <c r="CB485" s="7">
        <f t="shared" si="311"/>
        <v>0</v>
      </c>
      <c r="CD485">
        <f t="shared" si="312"/>
        <v>0</v>
      </c>
      <c r="CE485" s="6">
        <v>339.11169999999998</v>
      </c>
      <c r="CF485" s="7">
        <v>0</v>
      </c>
      <c r="CG485" s="7">
        <f t="shared" si="313"/>
        <v>0</v>
      </c>
      <c r="CI485">
        <f t="shared" si="314"/>
        <v>0</v>
      </c>
      <c r="CJ485" s="6">
        <v>464.32209999999998</v>
      </c>
      <c r="CK485" s="7">
        <v>0</v>
      </c>
      <c r="CL485" s="7">
        <f t="shared" si="315"/>
        <v>0</v>
      </c>
      <c r="CN485">
        <f t="shared" si="316"/>
        <v>7.7724171237600004</v>
      </c>
      <c r="CO485" s="9">
        <v>380.8485</v>
      </c>
      <c r="CP485" s="7">
        <v>2.040816</v>
      </c>
      <c r="CQ485" s="7">
        <f t="shared" si="317"/>
        <v>381.3825388066229</v>
      </c>
      <c r="CS485">
        <f t="shared" si="318"/>
        <v>0</v>
      </c>
      <c r="CT485" s="9">
        <v>573.88130000000001</v>
      </c>
      <c r="CU485" s="7">
        <v>0</v>
      </c>
      <c r="CV485" s="7">
        <f t="shared" si="319"/>
        <v>0</v>
      </c>
    </row>
    <row r="486" spans="2:100" x14ac:dyDescent="0.25">
      <c r="B486">
        <f t="shared" si="280"/>
        <v>0</v>
      </c>
      <c r="C486" s="6">
        <v>231.02099999999999</v>
      </c>
      <c r="D486" s="7">
        <v>0</v>
      </c>
      <c r="E486">
        <f t="shared" si="281"/>
        <v>0</v>
      </c>
      <c r="G486">
        <f t="shared" si="282"/>
        <v>0</v>
      </c>
      <c r="H486" s="6">
        <v>349.34879999999998</v>
      </c>
      <c r="I486" s="7">
        <v>0</v>
      </c>
      <c r="J486">
        <f t="shared" si="283"/>
        <v>0</v>
      </c>
      <c r="L486">
        <f t="shared" si="284"/>
        <v>0</v>
      </c>
      <c r="M486" s="9">
        <v>208.48240000000001</v>
      </c>
      <c r="N486" s="7">
        <v>0</v>
      </c>
      <c r="O486">
        <f t="shared" si="285"/>
        <v>0</v>
      </c>
      <c r="Q486">
        <f t="shared" si="286"/>
        <v>0</v>
      </c>
      <c r="R486" s="9">
        <v>462.04199999999997</v>
      </c>
      <c r="S486" s="7">
        <v>0</v>
      </c>
      <c r="T486">
        <f t="shared" si="287"/>
        <v>0</v>
      </c>
      <c r="V486">
        <f t="shared" si="288"/>
        <v>0</v>
      </c>
      <c r="W486" s="6">
        <v>552.19659999999999</v>
      </c>
      <c r="X486" s="7">
        <v>0</v>
      </c>
      <c r="Y486">
        <f t="shared" si="289"/>
        <v>0</v>
      </c>
      <c r="AA486">
        <f t="shared" si="290"/>
        <v>0</v>
      </c>
      <c r="AB486" s="6">
        <v>456.40730000000002</v>
      </c>
      <c r="AC486" s="7">
        <v>0</v>
      </c>
      <c r="AD486">
        <f t="shared" si="291"/>
        <v>0</v>
      </c>
      <c r="AF486">
        <f t="shared" si="292"/>
        <v>0</v>
      </c>
      <c r="AG486" s="6">
        <v>225.38630000000001</v>
      </c>
      <c r="AH486" s="7">
        <v>0</v>
      </c>
      <c r="AI486" s="7">
        <f t="shared" si="293"/>
        <v>0</v>
      </c>
      <c r="AK486">
        <f t="shared" si="294"/>
        <v>0</v>
      </c>
      <c r="AL486" s="6">
        <v>456.40730000000002</v>
      </c>
      <c r="AM486" s="7">
        <v>0</v>
      </c>
      <c r="AN486" s="7">
        <f t="shared" si="295"/>
        <v>0</v>
      </c>
      <c r="AP486">
        <f t="shared" si="296"/>
        <v>0</v>
      </c>
      <c r="AQ486" s="6">
        <v>304.75009999999997</v>
      </c>
      <c r="AR486" s="7">
        <v>0</v>
      </c>
      <c r="AS486" s="7">
        <f t="shared" si="297"/>
        <v>0</v>
      </c>
      <c r="AU486">
        <f t="shared" si="298"/>
        <v>0</v>
      </c>
      <c r="AV486" s="6">
        <v>700.10159999999996</v>
      </c>
      <c r="AW486" s="7">
        <v>0</v>
      </c>
      <c r="AX486" s="7">
        <f t="shared" si="299"/>
        <v>0</v>
      </c>
      <c r="AZ486">
        <f t="shared" si="300"/>
        <v>0</v>
      </c>
      <c r="BA486" s="6">
        <v>444.7704</v>
      </c>
      <c r="BB486" s="7">
        <v>0</v>
      </c>
      <c r="BC486" s="7">
        <f t="shared" si="301"/>
        <v>0</v>
      </c>
      <c r="BE486">
        <f t="shared" si="302"/>
        <v>0</v>
      </c>
      <c r="BF486" s="6">
        <v>378.87849999999997</v>
      </c>
      <c r="BG486" s="7">
        <v>0</v>
      </c>
      <c r="BH486" s="7">
        <f t="shared" si="303"/>
        <v>0</v>
      </c>
      <c r="BJ486">
        <f t="shared" si="304"/>
        <v>0</v>
      </c>
      <c r="BK486" s="6">
        <v>318.99130000000002</v>
      </c>
      <c r="BL486" s="7">
        <v>0</v>
      </c>
      <c r="BM486" s="7">
        <f t="shared" si="305"/>
        <v>0</v>
      </c>
      <c r="BO486">
        <f t="shared" si="306"/>
        <v>0</v>
      </c>
      <c r="BP486" s="6">
        <v>512.47789999999998</v>
      </c>
      <c r="BQ486" s="7">
        <v>0</v>
      </c>
      <c r="BR486" s="7">
        <f t="shared" si="307"/>
        <v>0</v>
      </c>
      <c r="BT486">
        <f t="shared" si="308"/>
        <v>0</v>
      </c>
      <c r="BU486" s="6">
        <v>308.45569999999998</v>
      </c>
      <c r="BV486" s="7">
        <v>0</v>
      </c>
      <c r="BW486" s="7">
        <f t="shared" si="309"/>
        <v>0</v>
      </c>
      <c r="BY486">
        <f t="shared" si="310"/>
        <v>0</v>
      </c>
      <c r="BZ486" s="6">
        <v>690.10429999999997</v>
      </c>
      <c r="CA486" s="7">
        <v>0</v>
      </c>
      <c r="CB486" s="7">
        <f t="shared" si="311"/>
        <v>0</v>
      </c>
      <c r="CD486">
        <f t="shared" si="312"/>
        <v>0</v>
      </c>
      <c r="CE486" s="6">
        <v>339.82409999999999</v>
      </c>
      <c r="CF486" s="7">
        <v>0</v>
      </c>
      <c r="CG486" s="7">
        <f t="shared" si="313"/>
        <v>0</v>
      </c>
      <c r="CI486">
        <f t="shared" si="314"/>
        <v>7.385678110752</v>
      </c>
      <c r="CJ486" s="6">
        <v>465.29759999999999</v>
      </c>
      <c r="CK486" s="7">
        <v>1.587302</v>
      </c>
      <c r="CL486" s="7">
        <f t="shared" si="315"/>
        <v>569.84029012278927</v>
      </c>
      <c r="CN486">
        <f t="shared" si="316"/>
        <v>0</v>
      </c>
      <c r="CO486" s="9">
        <v>381.64859999999999</v>
      </c>
      <c r="CP486" s="7">
        <v>0</v>
      </c>
      <c r="CQ486" s="7">
        <f t="shared" si="317"/>
        <v>0</v>
      </c>
      <c r="CS486">
        <f t="shared" si="318"/>
        <v>0</v>
      </c>
      <c r="CT486" s="9">
        <v>575.08690000000001</v>
      </c>
      <c r="CU486" s="7">
        <v>0</v>
      </c>
      <c r="CV486" s="7">
        <f t="shared" si="319"/>
        <v>0</v>
      </c>
    </row>
    <row r="487" spans="2:100" x14ac:dyDescent="0.25">
      <c r="B487">
        <f t="shared" si="280"/>
        <v>0</v>
      </c>
      <c r="C487" s="6">
        <v>231.50530000000001</v>
      </c>
      <c r="D487" s="7">
        <v>0</v>
      </c>
      <c r="E487">
        <f t="shared" si="281"/>
        <v>0</v>
      </c>
      <c r="G487">
        <f t="shared" si="282"/>
        <v>0</v>
      </c>
      <c r="H487" s="6">
        <v>350.08120000000002</v>
      </c>
      <c r="I487" s="7">
        <v>0</v>
      </c>
      <c r="J487">
        <f t="shared" si="283"/>
        <v>0</v>
      </c>
      <c r="L487">
        <f t="shared" si="284"/>
        <v>0</v>
      </c>
      <c r="M487" s="9">
        <v>208.9194</v>
      </c>
      <c r="N487" s="7">
        <v>0</v>
      </c>
      <c r="O487">
        <f t="shared" si="285"/>
        <v>0</v>
      </c>
      <c r="Q487">
        <f t="shared" si="286"/>
        <v>0</v>
      </c>
      <c r="R487" s="9">
        <v>463.01060000000001</v>
      </c>
      <c r="S487" s="7">
        <v>0</v>
      </c>
      <c r="T487">
        <f t="shared" si="287"/>
        <v>0</v>
      </c>
      <c r="V487">
        <f t="shared" si="288"/>
        <v>0</v>
      </c>
      <c r="W487" s="6">
        <v>553.35419999999999</v>
      </c>
      <c r="X487" s="7">
        <v>0</v>
      </c>
      <c r="Y487">
        <f t="shared" si="289"/>
        <v>0</v>
      </c>
      <c r="AA487">
        <f t="shared" si="290"/>
        <v>0</v>
      </c>
      <c r="AB487" s="6">
        <v>457.36419999999998</v>
      </c>
      <c r="AC487" s="7">
        <v>0</v>
      </c>
      <c r="AD487">
        <f t="shared" si="291"/>
        <v>0</v>
      </c>
      <c r="AF487">
        <f t="shared" si="292"/>
        <v>0</v>
      </c>
      <c r="AG487" s="6">
        <v>225.8588</v>
      </c>
      <c r="AH487" s="7">
        <v>0</v>
      </c>
      <c r="AI487" s="7">
        <f t="shared" si="293"/>
        <v>0</v>
      </c>
      <c r="AK487">
        <f t="shared" si="294"/>
        <v>0</v>
      </c>
      <c r="AL487" s="6">
        <v>457.36419999999998</v>
      </c>
      <c r="AM487" s="7">
        <v>0</v>
      </c>
      <c r="AN487" s="7">
        <f t="shared" si="295"/>
        <v>0</v>
      </c>
      <c r="AP487">
        <f t="shared" si="296"/>
        <v>0</v>
      </c>
      <c r="AQ487" s="6">
        <v>305.38900000000001</v>
      </c>
      <c r="AR487" s="7">
        <v>0</v>
      </c>
      <c r="AS487" s="7">
        <f t="shared" si="297"/>
        <v>0</v>
      </c>
      <c r="AU487">
        <f t="shared" si="298"/>
        <v>0</v>
      </c>
      <c r="AV487" s="6">
        <v>701.5693</v>
      </c>
      <c r="AW487" s="7">
        <v>0</v>
      </c>
      <c r="AX487" s="7">
        <f t="shared" si="299"/>
        <v>0</v>
      </c>
      <c r="AZ487">
        <f t="shared" si="300"/>
        <v>0</v>
      </c>
      <c r="BA487" s="6">
        <v>445.7029</v>
      </c>
      <c r="BB487" s="7">
        <v>0</v>
      </c>
      <c r="BC487" s="7">
        <f t="shared" si="301"/>
        <v>0</v>
      </c>
      <c r="BE487">
        <f t="shared" si="302"/>
        <v>0</v>
      </c>
      <c r="BF487" s="6">
        <v>379.6728</v>
      </c>
      <c r="BG487" s="7">
        <v>0</v>
      </c>
      <c r="BH487" s="7">
        <f t="shared" si="303"/>
        <v>0</v>
      </c>
      <c r="BJ487">
        <f t="shared" si="304"/>
        <v>0</v>
      </c>
      <c r="BK487" s="6">
        <v>319.6601</v>
      </c>
      <c r="BL487" s="7">
        <v>0</v>
      </c>
      <c r="BM487" s="7">
        <f t="shared" si="305"/>
        <v>0</v>
      </c>
      <c r="BO487">
        <f t="shared" si="306"/>
        <v>0</v>
      </c>
      <c r="BP487" s="6">
        <v>513.55229999999995</v>
      </c>
      <c r="BQ487" s="7">
        <v>0</v>
      </c>
      <c r="BR487" s="7">
        <f t="shared" si="307"/>
        <v>0</v>
      </c>
      <c r="BT487">
        <f t="shared" si="308"/>
        <v>0</v>
      </c>
      <c r="BU487" s="6">
        <v>309.10239999999999</v>
      </c>
      <c r="BV487" s="7">
        <v>0</v>
      </c>
      <c r="BW487" s="7">
        <f t="shared" si="309"/>
        <v>0</v>
      </c>
      <c r="BY487">
        <f t="shared" si="310"/>
        <v>0</v>
      </c>
      <c r="BZ487" s="6">
        <v>691.55110000000002</v>
      </c>
      <c r="CA487" s="7">
        <v>0</v>
      </c>
      <c r="CB487" s="7">
        <f t="shared" si="311"/>
        <v>0</v>
      </c>
      <c r="CD487">
        <f t="shared" si="312"/>
        <v>0</v>
      </c>
      <c r="CE487" s="6">
        <v>340.53649999999999</v>
      </c>
      <c r="CF487" s="7">
        <v>0</v>
      </c>
      <c r="CG487" s="7">
        <f t="shared" si="313"/>
        <v>0</v>
      </c>
      <c r="CI487">
        <f t="shared" si="314"/>
        <v>0</v>
      </c>
      <c r="CJ487" s="6">
        <v>466.2731</v>
      </c>
      <c r="CK487" s="7">
        <v>0</v>
      </c>
      <c r="CL487" s="7">
        <f t="shared" si="315"/>
        <v>0</v>
      </c>
      <c r="CN487">
        <f t="shared" si="316"/>
        <v>0</v>
      </c>
      <c r="CO487" s="9">
        <v>382.44869999999997</v>
      </c>
      <c r="CP487" s="7">
        <v>0</v>
      </c>
      <c r="CQ487" s="7">
        <f t="shared" si="317"/>
        <v>0</v>
      </c>
      <c r="CS487">
        <f t="shared" si="318"/>
        <v>0</v>
      </c>
      <c r="CT487" s="9">
        <v>576.29259999999999</v>
      </c>
      <c r="CU487" s="7">
        <v>0</v>
      </c>
      <c r="CV487" s="7">
        <f t="shared" si="319"/>
        <v>0</v>
      </c>
    </row>
    <row r="488" spans="2:100" x14ac:dyDescent="0.25">
      <c r="B488">
        <f t="shared" si="280"/>
        <v>0</v>
      </c>
      <c r="C488" s="6">
        <v>231.9896</v>
      </c>
      <c r="D488" s="7">
        <v>0</v>
      </c>
      <c r="E488">
        <f t="shared" si="281"/>
        <v>0</v>
      </c>
      <c r="G488">
        <f t="shared" si="282"/>
        <v>0</v>
      </c>
      <c r="H488" s="6">
        <v>350.81360000000001</v>
      </c>
      <c r="I488" s="7">
        <v>0</v>
      </c>
      <c r="J488">
        <f t="shared" si="283"/>
        <v>0</v>
      </c>
      <c r="L488">
        <f t="shared" si="284"/>
        <v>0</v>
      </c>
      <c r="M488" s="9">
        <v>209.35650000000001</v>
      </c>
      <c r="N488" s="7">
        <v>0</v>
      </c>
      <c r="O488">
        <f t="shared" si="285"/>
        <v>0</v>
      </c>
      <c r="Q488">
        <f t="shared" si="286"/>
        <v>0</v>
      </c>
      <c r="R488" s="9">
        <v>463.97930000000002</v>
      </c>
      <c r="S488" s="7">
        <v>0</v>
      </c>
      <c r="T488">
        <f t="shared" si="287"/>
        <v>0</v>
      </c>
      <c r="V488">
        <f t="shared" si="288"/>
        <v>0</v>
      </c>
      <c r="W488" s="6">
        <v>554.51179999999999</v>
      </c>
      <c r="X488" s="7">
        <v>0</v>
      </c>
      <c r="Y488">
        <f t="shared" si="289"/>
        <v>0</v>
      </c>
      <c r="AA488">
        <f t="shared" si="290"/>
        <v>0</v>
      </c>
      <c r="AB488" s="6">
        <v>458.32100000000003</v>
      </c>
      <c r="AC488" s="7">
        <v>0</v>
      </c>
      <c r="AD488">
        <f t="shared" si="291"/>
        <v>0</v>
      </c>
      <c r="AF488">
        <f t="shared" si="292"/>
        <v>0</v>
      </c>
      <c r="AG488" s="6">
        <v>226.3314</v>
      </c>
      <c r="AH488" s="7">
        <v>0</v>
      </c>
      <c r="AI488" s="7">
        <f t="shared" si="293"/>
        <v>0</v>
      </c>
      <c r="AK488">
        <f t="shared" si="294"/>
        <v>0</v>
      </c>
      <c r="AL488" s="6">
        <v>458.32100000000003</v>
      </c>
      <c r="AM488" s="7">
        <v>0</v>
      </c>
      <c r="AN488" s="7">
        <f t="shared" si="295"/>
        <v>0</v>
      </c>
      <c r="AP488">
        <f t="shared" si="296"/>
        <v>0</v>
      </c>
      <c r="AQ488" s="6">
        <v>306.02789999999999</v>
      </c>
      <c r="AR488" s="7">
        <v>0</v>
      </c>
      <c r="AS488" s="7">
        <f t="shared" si="297"/>
        <v>0</v>
      </c>
      <c r="AU488">
        <f t="shared" si="298"/>
        <v>0</v>
      </c>
      <c r="AV488" s="6">
        <v>703.03700000000003</v>
      </c>
      <c r="AW488" s="7">
        <v>0</v>
      </c>
      <c r="AX488" s="7">
        <f t="shared" si="299"/>
        <v>0</v>
      </c>
      <c r="AZ488">
        <f t="shared" si="300"/>
        <v>0</v>
      </c>
      <c r="BA488" s="6">
        <v>446.63529999999997</v>
      </c>
      <c r="BB488" s="7">
        <v>0</v>
      </c>
      <c r="BC488" s="7">
        <f t="shared" si="301"/>
        <v>0</v>
      </c>
      <c r="BE488">
        <f t="shared" si="302"/>
        <v>0</v>
      </c>
      <c r="BF488" s="6">
        <v>380.46710000000002</v>
      </c>
      <c r="BG488" s="7">
        <v>0</v>
      </c>
      <c r="BH488" s="7">
        <f t="shared" si="303"/>
        <v>0</v>
      </c>
      <c r="BJ488">
        <f t="shared" si="304"/>
        <v>0</v>
      </c>
      <c r="BK488" s="6">
        <v>320.32889999999998</v>
      </c>
      <c r="BL488" s="7">
        <v>0</v>
      </c>
      <c r="BM488" s="7">
        <f t="shared" si="305"/>
        <v>0</v>
      </c>
      <c r="BO488">
        <f t="shared" si="306"/>
        <v>0</v>
      </c>
      <c r="BP488" s="6">
        <v>514.62670000000003</v>
      </c>
      <c r="BQ488" s="7">
        <v>0</v>
      </c>
      <c r="BR488" s="7">
        <f t="shared" si="307"/>
        <v>0</v>
      </c>
      <c r="BT488">
        <f t="shared" si="308"/>
        <v>0</v>
      </c>
      <c r="BU488" s="6">
        <v>309.74900000000002</v>
      </c>
      <c r="BV488" s="7">
        <v>0</v>
      </c>
      <c r="BW488" s="7">
        <f t="shared" si="309"/>
        <v>0</v>
      </c>
      <c r="BY488">
        <f t="shared" si="310"/>
        <v>0</v>
      </c>
      <c r="BZ488" s="6">
        <v>692.99789999999996</v>
      </c>
      <c r="CA488" s="7">
        <v>0</v>
      </c>
      <c r="CB488" s="7">
        <f t="shared" si="311"/>
        <v>0</v>
      </c>
      <c r="CD488">
        <f t="shared" si="312"/>
        <v>0</v>
      </c>
      <c r="CE488" s="6">
        <v>341.24889999999999</v>
      </c>
      <c r="CF488" s="7">
        <v>0</v>
      </c>
      <c r="CG488" s="7">
        <f t="shared" si="313"/>
        <v>0</v>
      </c>
      <c r="CI488">
        <f t="shared" si="314"/>
        <v>0</v>
      </c>
      <c r="CJ488" s="6">
        <v>467.24849999999998</v>
      </c>
      <c r="CK488" s="7">
        <v>0</v>
      </c>
      <c r="CL488" s="7">
        <f t="shared" si="315"/>
        <v>0</v>
      </c>
      <c r="CN488">
        <f t="shared" si="316"/>
        <v>0</v>
      </c>
      <c r="CO488" s="9">
        <v>383.24880000000002</v>
      </c>
      <c r="CP488" s="7">
        <v>0</v>
      </c>
      <c r="CQ488" s="7">
        <f t="shared" si="317"/>
        <v>0</v>
      </c>
      <c r="CS488">
        <f t="shared" si="318"/>
        <v>0</v>
      </c>
      <c r="CT488" s="9">
        <v>577.4982</v>
      </c>
      <c r="CU488" s="7">
        <v>0</v>
      </c>
      <c r="CV488" s="7">
        <f t="shared" si="319"/>
        <v>0</v>
      </c>
    </row>
    <row r="489" spans="2:100" x14ac:dyDescent="0.25">
      <c r="B489">
        <f t="shared" si="280"/>
        <v>0</v>
      </c>
      <c r="C489" s="6">
        <v>232.47399999999999</v>
      </c>
      <c r="D489" s="7">
        <v>0</v>
      </c>
      <c r="E489">
        <f t="shared" si="281"/>
        <v>0</v>
      </c>
      <c r="G489">
        <f t="shared" si="282"/>
        <v>0</v>
      </c>
      <c r="H489" s="6">
        <v>351.54599999999999</v>
      </c>
      <c r="I489" s="7">
        <v>0</v>
      </c>
      <c r="J489">
        <f t="shared" si="283"/>
        <v>0</v>
      </c>
      <c r="L489">
        <f t="shared" si="284"/>
        <v>0</v>
      </c>
      <c r="M489" s="9">
        <v>209.7936</v>
      </c>
      <c r="N489" s="7">
        <v>0</v>
      </c>
      <c r="O489">
        <f t="shared" si="285"/>
        <v>0</v>
      </c>
      <c r="Q489">
        <f t="shared" si="286"/>
        <v>0</v>
      </c>
      <c r="R489" s="9">
        <v>464.9479</v>
      </c>
      <c r="S489" s="7">
        <v>0</v>
      </c>
      <c r="T489">
        <f t="shared" si="287"/>
        <v>0</v>
      </c>
      <c r="V489">
        <f t="shared" si="288"/>
        <v>0</v>
      </c>
      <c r="W489" s="6">
        <v>555.6694</v>
      </c>
      <c r="X489" s="7">
        <v>0</v>
      </c>
      <c r="Y489">
        <f t="shared" si="289"/>
        <v>0</v>
      </c>
      <c r="AA489">
        <f t="shared" si="290"/>
        <v>0</v>
      </c>
      <c r="AB489" s="6">
        <v>459.27780000000001</v>
      </c>
      <c r="AC489" s="7">
        <v>0</v>
      </c>
      <c r="AD489">
        <f t="shared" si="291"/>
        <v>0</v>
      </c>
      <c r="AF489">
        <f t="shared" si="292"/>
        <v>0</v>
      </c>
      <c r="AG489" s="6">
        <v>226.8039</v>
      </c>
      <c r="AH489" s="7">
        <v>0</v>
      </c>
      <c r="AI489" s="7">
        <f t="shared" si="293"/>
        <v>0</v>
      </c>
      <c r="AK489">
        <f t="shared" si="294"/>
        <v>0</v>
      </c>
      <c r="AL489" s="6">
        <v>459.27780000000001</v>
      </c>
      <c r="AM489" s="7">
        <v>0</v>
      </c>
      <c r="AN489" s="7">
        <f t="shared" si="295"/>
        <v>0</v>
      </c>
      <c r="AP489">
        <f t="shared" si="296"/>
        <v>0</v>
      </c>
      <c r="AQ489" s="6">
        <v>306.66680000000002</v>
      </c>
      <c r="AR489" s="7">
        <v>0</v>
      </c>
      <c r="AS489" s="7">
        <f t="shared" si="297"/>
        <v>0</v>
      </c>
      <c r="AU489">
        <f t="shared" si="298"/>
        <v>0</v>
      </c>
      <c r="AV489" s="6">
        <v>704.50469999999996</v>
      </c>
      <c r="AW489" s="7">
        <v>0</v>
      </c>
      <c r="AX489" s="7">
        <f t="shared" si="299"/>
        <v>0</v>
      </c>
      <c r="AZ489">
        <f t="shared" si="300"/>
        <v>0</v>
      </c>
      <c r="BA489" s="6">
        <v>447.5677</v>
      </c>
      <c r="BB489" s="7">
        <v>0</v>
      </c>
      <c r="BC489" s="7">
        <f t="shared" si="301"/>
        <v>0</v>
      </c>
      <c r="BE489">
        <f t="shared" si="302"/>
        <v>0</v>
      </c>
      <c r="BF489" s="6">
        <v>381.26139999999998</v>
      </c>
      <c r="BG489" s="7">
        <v>0</v>
      </c>
      <c r="BH489" s="7">
        <f t="shared" si="303"/>
        <v>0</v>
      </c>
      <c r="BJ489">
        <f t="shared" si="304"/>
        <v>0</v>
      </c>
      <c r="BK489" s="6">
        <v>320.99759999999998</v>
      </c>
      <c r="BL489" s="7">
        <v>0</v>
      </c>
      <c r="BM489" s="7">
        <f t="shared" si="305"/>
        <v>0</v>
      </c>
      <c r="BO489">
        <f t="shared" si="306"/>
        <v>26.045509840554999</v>
      </c>
      <c r="BP489" s="6">
        <v>515.7011</v>
      </c>
      <c r="BQ489" s="7">
        <v>5.0505050000000002</v>
      </c>
      <c r="BR489" s="7">
        <f t="shared" si="307"/>
        <v>992.28016479584176</v>
      </c>
      <c r="BT489">
        <f t="shared" si="308"/>
        <v>0</v>
      </c>
      <c r="BU489" s="6">
        <v>310.39569999999998</v>
      </c>
      <c r="BV489" s="7">
        <v>0</v>
      </c>
      <c r="BW489" s="7">
        <f t="shared" si="309"/>
        <v>0</v>
      </c>
      <c r="BY489">
        <f t="shared" si="310"/>
        <v>0</v>
      </c>
      <c r="BZ489" s="6">
        <v>694.44460000000004</v>
      </c>
      <c r="CA489" s="7">
        <v>0</v>
      </c>
      <c r="CB489" s="7">
        <f t="shared" si="311"/>
        <v>0</v>
      </c>
      <c r="CD489">
        <f t="shared" si="312"/>
        <v>0</v>
      </c>
      <c r="CE489" s="6">
        <v>341.96129999999999</v>
      </c>
      <c r="CF489" s="7">
        <v>0</v>
      </c>
      <c r="CG489" s="7">
        <f t="shared" si="313"/>
        <v>0</v>
      </c>
      <c r="CI489">
        <f t="shared" si="314"/>
        <v>0</v>
      </c>
      <c r="CJ489" s="6">
        <v>468.22399999999999</v>
      </c>
      <c r="CK489" s="7">
        <v>0</v>
      </c>
      <c r="CL489" s="7">
        <f t="shared" si="315"/>
        <v>0</v>
      </c>
      <c r="CN489">
        <f t="shared" si="316"/>
        <v>0</v>
      </c>
      <c r="CO489" s="9">
        <v>384.0489</v>
      </c>
      <c r="CP489" s="7">
        <v>0</v>
      </c>
      <c r="CQ489" s="7">
        <f t="shared" si="317"/>
        <v>0</v>
      </c>
      <c r="CS489">
        <f t="shared" si="318"/>
        <v>0</v>
      </c>
      <c r="CT489" s="9">
        <v>578.7038</v>
      </c>
      <c r="CU489" s="7">
        <v>0</v>
      </c>
      <c r="CV489" s="7">
        <f t="shared" si="319"/>
        <v>0</v>
      </c>
    </row>
    <row r="490" spans="2:100" x14ac:dyDescent="0.25">
      <c r="B490">
        <f t="shared" si="280"/>
        <v>0</v>
      </c>
      <c r="C490" s="6">
        <v>232.95830000000001</v>
      </c>
      <c r="D490" s="7">
        <v>0</v>
      </c>
      <c r="E490">
        <f t="shared" si="281"/>
        <v>0</v>
      </c>
      <c r="G490">
        <f t="shared" si="282"/>
        <v>0</v>
      </c>
      <c r="H490" s="6">
        <v>352.27839999999998</v>
      </c>
      <c r="I490" s="7">
        <v>0</v>
      </c>
      <c r="J490">
        <f t="shared" si="283"/>
        <v>0</v>
      </c>
      <c r="L490">
        <f t="shared" si="284"/>
        <v>0</v>
      </c>
      <c r="M490" s="9">
        <v>210.23070000000001</v>
      </c>
      <c r="N490" s="7">
        <v>0</v>
      </c>
      <c r="O490">
        <f t="shared" si="285"/>
        <v>0</v>
      </c>
      <c r="Q490">
        <f t="shared" si="286"/>
        <v>0</v>
      </c>
      <c r="R490" s="9">
        <v>465.91660000000002</v>
      </c>
      <c r="S490" s="7">
        <v>0</v>
      </c>
      <c r="T490">
        <f t="shared" si="287"/>
        <v>0</v>
      </c>
      <c r="V490">
        <f t="shared" si="288"/>
        <v>0</v>
      </c>
      <c r="W490" s="6">
        <v>556.82709999999997</v>
      </c>
      <c r="X490" s="7">
        <v>0</v>
      </c>
      <c r="Y490">
        <f t="shared" si="289"/>
        <v>0</v>
      </c>
      <c r="AA490">
        <f t="shared" si="290"/>
        <v>0</v>
      </c>
      <c r="AB490" s="6">
        <v>460.2346</v>
      </c>
      <c r="AC490" s="7">
        <v>0</v>
      </c>
      <c r="AD490">
        <f t="shared" si="291"/>
        <v>0</v>
      </c>
      <c r="AF490">
        <f t="shared" si="292"/>
        <v>0</v>
      </c>
      <c r="AG490" s="6">
        <v>227.2764</v>
      </c>
      <c r="AH490" s="7">
        <v>0</v>
      </c>
      <c r="AI490" s="7">
        <f t="shared" si="293"/>
        <v>0</v>
      </c>
      <c r="AK490">
        <f t="shared" si="294"/>
        <v>0</v>
      </c>
      <c r="AL490" s="6">
        <v>460.2346</v>
      </c>
      <c r="AM490" s="7">
        <v>0</v>
      </c>
      <c r="AN490" s="7">
        <f t="shared" si="295"/>
        <v>0</v>
      </c>
      <c r="AP490">
        <f t="shared" si="296"/>
        <v>0</v>
      </c>
      <c r="AQ490" s="6">
        <v>307.3057</v>
      </c>
      <c r="AR490" s="7">
        <v>0</v>
      </c>
      <c r="AS490" s="7">
        <f t="shared" si="297"/>
        <v>0</v>
      </c>
      <c r="AU490">
        <f t="shared" si="298"/>
        <v>0</v>
      </c>
      <c r="AV490" s="6">
        <v>705.97239999999999</v>
      </c>
      <c r="AW490" s="7">
        <v>0</v>
      </c>
      <c r="AX490" s="7">
        <f t="shared" si="299"/>
        <v>0</v>
      </c>
      <c r="AZ490">
        <f t="shared" si="300"/>
        <v>0</v>
      </c>
      <c r="BA490" s="6">
        <v>448.50020000000001</v>
      </c>
      <c r="BB490" s="7">
        <v>0</v>
      </c>
      <c r="BC490" s="7">
        <f t="shared" si="301"/>
        <v>0</v>
      </c>
      <c r="BE490">
        <f t="shared" si="302"/>
        <v>0</v>
      </c>
      <c r="BF490" s="6">
        <v>382.0557</v>
      </c>
      <c r="BG490" s="7">
        <v>0</v>
      </c>
      <c r="BH490" s="7">
        <f t="shared" si="303"/>
        <v>0</v>
      </c>
      <c r="BJ490">
        <f t="shared" si="304"/>
        <v>0</v>
      </c>
      <c r="BK490" s="6">
        <v>321.66629999999998</v>
      </c>
      <c r="BL490" s="7">
        <v>0</v>
      </c>
      <c r="BM490" s="7">
        <f t="shared" si="305"/>
        <v>0</v>
      </c>
      <c r="BO490">
        <f t="shared" si="306"/>
        <v>0</v>
      </c>
      <c r="BP490" s="6">
        <v>516.77539999999999</v>
      </c>
      <c r="BQ490" s="7">
        <v>0</v>
      </c>
      <c r="BR490" s="7">
        <f t="shared" si="307"/>
        <v>0</v>
      </c>
      <c r="BT490">
        <f t="shared" si="308"/>
        <v>0</v>
      </c>
      <c r="BU490" s="6">
        <v>311.04230000000001</v>
      </c>
      <c r="BV490" s="7">
        <v>0</v>
      </c>
      <c r="BW490" s="7">
        <f t="shared" si="309"/>
        <v>0</v>
      </c>
      <c r="BY490">
        <f t="shared" si="310"/>
        <v>0</v>
      </c>
      <c r="BZ490" s="6">
        <v>695.89139999999998</v>
      </c>
      <c r="CA490" s="7">
        <v>0</v>
      </c>
      <c r="CB490" s="7">
        <f t="shared" si="311"/>
        <v>0</v>
      </c>
      <c r="CD490">
        <f t="shared" si="312"/>
        <v>0</v>
      </c>
      <c r="CE490" s="6">
        <v>342.67380000000003</v>
      </c>
      <c r="CF490" s="7">
        <v>0</v>
      </c>
      <c r="CG490" s="7">
        <f t="shared" si="313"/>
        <v>0</v>
      </c>
      <c r="CI490">
        <f t="shared" si="314"/>
        <v>0</v>
      </c>
      <c r="CJ490" s="6">
        <v>469.1995</v>
      </c>
      <c r="CK490" s="7">
        <v>0</v>
      </c>
      <c r="CL490" s="7">
        <f t="shared" si="315"/>
        <v>0</v>
      </c>
      <c r="CN490">
        <f t="shared" si="316"/>
        <v>0</v>
      </c>
      <c r="CO490" s="9">
        <v>384.84899999999999</v>
      </c>
      <c r="CP490" s="7">
        <v>0</v>
      </c>
      <c r="CQ490" s="7">
        <f t="shared" si="317"/>
        <v>0</v>
      </c>
      <c r="CS490">
        <f t="shared" si="318"/>
        <v>0</v>
      </c>
      <c r="CT490" s="9">
        <v>579.90940000000001</v>
      </c>
      <c r="CU490" s="7">
        <v>0</v>
      </c>
      <c r="CV490" s="7">
        <f t="shared" si="319"/>
        <v>0</v>
      </c>
    </row>
    <row r="491" spans="2:100" x14ac:dyDescent="0.25">
      <c r="B491">
        <f t="shared" si="280"/>
        <v>0</v>
      </c>
      <c r="C491" s="6">
        <v>233.4426</v>
      </c>
      <c r="D491" s="7">
        <v>0</v>
      </c>
      <c r="E491">
        <f t="shared" si="281"/>
        <v>0</v>
      </c>
      <c r="G491">
        <f t="shared" si="282"/>
        <v>0</v>
      </c>
      <c r="H491" s="6">
        <v>353.01080000000002</v>
      </c>
      <c r="I491" s="7">
        <v>0</v>
      </c>
      <c r="J491">
        <f t="shared" si="283"/>
        <v>0</v>
      </c>
      <c r="L491">
        <f t="shared" si="284"/>
        <v>0</v>
      </c>
      <c r="M491" s="9">
        <v>210.6677</v>
      </c>
      <c r="N491" s="7">
        <v>0</v>
      </c>
      <c r="O491">
        <f t="shared" si="285"/>
        <v>0</v>
      </c>
      <c r="Q491">
        <f t="shared" si="286"/>
        <v>0</v>
      </c>
      <c r="R491" s="9">
        <v>466.8852</v>
      </c>
      <c r="S491" s="7">
        <v>0</v>
      </c>
      <c r="T491">
        <f t="shared" si="287"/>
        <v>0</v>
      </c>
      <c r="V491">
        <f t="shared" si="288"/>
        <v>0</v>
      </c>
      <c r="W491" s="6">
        <v>557.98469999999998</v>
      </c>
      <c r="X491" s="7">
        <v>0</v>
      </c>
      <c r="Y491">
        <f t="shared" si="289"/>
        <v>0</v>
      </c>
      <c r="AA491">
        <f t="shared" si="290"/>
        <v>0</v>
      </c>
      <c r="AB491" s="6">
        <v>461.19150000000002</v>
      </c>
      <c r="AC491" s="7">
        <v>0</v>
      </c>
      <c r="AD491">
        <f t="shared" si="291"/>
        <v>0</v>
      </c>
      <c r="AF491">
        <f t="shared" si="292"/>
        <v>0</v>
      </c>
      <c r="AG491" s="6">
        <v>227.74889999999999</v>
      </c>
      <c r="AH491" s="7">
        <v>0</v>
      </c>
      <c r="AI491" s="7">
        <f t="shared" si="293"/>
        <v>0</v>
      </c>
      <c r="AK491">
        <f t="shared" si="294"/>
        <v>0</v>
      </c>
      <c r="AL491" s="6">
        <v>461.19150000000002</v>
      </c>
      <c r="AM491" s="7">
        <v>0</v>
      </c>
      <c r="AN491" s="7">
        <f t="shared" si="295"/>
        <v>0</v>
      </c>
      <c r="AP491">
        <f t="shared" si="296"/>
        <v>0</v>
      </c>
      <c r="AQ491" s="6">
        <v>307.94450000000001</v>
      </c>
      <c r="AR491" s="7">
        <v>0</v>
      </c>
      <c r="AS491" s="7">
        <f t="shared" si="297"/>
        <v>0</v>
      </c>
      <c r="AU491">
        <f t="shared" si="298"/>
        <v>0</v>
      </c>
      <c r="AV491" s="6">
        <v>707.4402</v>
      </c>
      <c r="AW491" s="7">
        <v>0</v>
      </c>
      <c r="AX491" s="7">
        <f t="shared" si="299"/>
        <v>0</v>
      </c>
      <c r="AZ491">
        <f t="shared" si="300"/>
        <v>0</v>
      </c>
      <c r="BA491" s="6">
        <v>449.43259999999998</v>
      </c>
      <c r="BB491" s="7">
        <v>0</v>
      </c>
      <c r="BC491" s="7">
        <f t="shared" si="301"/>
        <v>0</v>
      </c>
      <c r="BE491">
        <f t="shared" si="302"/>
        <v>0</v>
      </c>
      <c r="BF491" s="6">
        <v>382.85</v>
      </c>
      <c r="BG491" s="7">
        <v>0</v>
      </c>
      <c r="BH491" s="7">
        <f t="shared" si="303"/>
        <v>0</v>
      </c>
      <c r="BJ491">
        <f t="shared" si="304"/>
        <v>0</v>
      </c>
      <c r="BK491" s="6">
        <v>322.33510000000001</v>
      </c>
      <c r="BL491" s="7">
        <v>0</v>
      </c>
      <c r="BM491" s="7">
        <f t="shared" si="305"/>
        <v>0</v>
      </c>
      <c r="BO491">
        <f t="shared" si="306"/>
        <v>0</v>
      </c>
      <c r="BP491" s="6">
        <v>517.84979999999996</v>
      </c>
      <c r="BQ491" s="7">
        <v>0</v>
      </c>
      <c r="BR491" s="7">
        <f t="shared" si="307"/>
        <v>0</v>
      </c>
      <c r="BT491">
        <f t="shared" si="308"/>
        <v>0</v>
      </c>
      <c r="BU491" s="6">
        <v>311.68900000000002</v>
      </c>
      <c r="BV491" s="7">
        <v>0</v>
      </c>
      <c r="BW491" s="7">
        <f t="shared" si="309"/>
        <v>0</v>
      </c>
      <c r="BY491">
        <f t="shared" si="310"/>
        <v>0</v>
      </c>
      <c r="BZ491" s="6">
        <v>697.33810000000005</v>
      </c>
      <c r="CA491" s="7">
        <v>0</v>
      </c>
      <c r="CB491" s="7">
        <f t="shared" si="311"/>
        <v>0</v>
      </c>
      <c r="CD491">
        <f t="shared" si="312"/>
        <v>0</v>
      </c>
      <c r="CE491" s="6">
        <v>343.38619999999997</v>
      </c>
      <c r="CF491" s="7">
        <v>0</v>
      </c>
      <c r="CG491" s="7">
        <f t="shared" si="313"/>
        <v>0</v>
      </c>
      <c r="CI491">
        <f t="shared" si="314"/>
        <v>0</v>
      </c>
      <c r="CJ491" s="6">
        <v>470.17489999999998</v>
      </c>
      <c r="CK491" s="7">
        <v>0</v>
      </c>
      <c r="CL491" s="7">
        <f t="shared" si="315"/>
        <v>0</v>
      </c>
      <c r="CN491">
        <f t="shared" si="316"/>
        <v>0</v>
      </c>
      <c r="CO491" s="9">
        <v>385.64909999999998</v>
      </c>
      <c r="CP491" s="7">
        <v>0</v>
      </c>
      <c r="CQ491" s="7">
        <f t="shared" si="317"/>
        <v>0</v>
      </c>
      <c r="CS491">
        <f t="shared" si="318"/>
        <v>0</v>
      </c>
      <c r="CT491" s="9">
        <v>581.11509999999998</v>
      </c>
      <c r="CU491" s="7">
        <v>0</v>
      </c>
      <c r="CV491" s="7">
        <f t="shared" si="319"/>
        <v>0</v>
      </c>
    </row>
    <row r="492" spans="2:100" x14ac:dyDescent="0.25">
      <c r="B492">
        <f t="shared" si="280"/>
        <v>0</v>
      </c>
      <c r="C492" s="6">
        <v>233.92689999999999</v>
      </c>
      <c r="D492" s="7">
        <v>0</v>
      </c>
      <c r="E492">
        <f t="shared" si="281"/>
        <v>0</v>
      </c>
      <c r="G492">
        <f t="shared" si="282"/>
        <v>0</v>
      </c>
      <c r="H492" s="6">
        <v>353.74310000000003</v>
      </c>
      <c r="I492" s="7">
        <v>0</v>
      </c>
      <c r="J492">
        <f t="shared" si="283"/>
        <v>0</v>
      </c>
      <c r="L492">
        <f t="shared" si="284"/>
        <v>2.1110480000000003</v>
      </c>
      <c r="M492" s="9">
        <v>211.10480000000001</v>
      </c>
      <c r="N492" s="7">
        <v>1</v>
      </c>
      <c r="O492">
        <f t="shared" si="285"/>
        <v>67.245054738993403</v>
      </c>
      <c r="Q492">
        <f t="shared" si="286"/>
        <v>0</v>
      </c>
      <c r="R492" s="9">
        <v>467.85379999999998</v>
      </c>
      <c r="S492" s="7">
        <v>0</v>
      </c>
      <c r="T492">
        <f t="shared" si="287"/>
        <v>0</v>
      </c>
      <c r="V492">
        <f t="shared" si="288"/>
        <v>0</v>
      </c>
      <c r="W492" s="6">
        <v>559.14239999999995</v>
      </c>
      <c r="X492" s="7">
        <v>0</v>
      </c>
      <c r="Y492">
        <f t="shared" si="289"/>
        <v>0</v>
      </c>
      <c r="AA492">
        <f t="shared" si="290"/>
        <v>0</v>
      </c>
      <c r="AB492" s="6">
        <v>462.14830000000001</v>
      </c>
      <c r="AC492" s="7">
        <v>0</v>
      </c>
      <c r="AD492">
        <f t="shared" si="291"/>
        <v>0</v>
      </c>
      <c r="AF492">
        <f t="shared" si="292"/>
        <v>0</v>
      </c>
      <c r="AG492" s="6">
        <v>228.22139999999999</v>
      </c>
      <c r="AH492" s="7">
        <v>0</v>
      </c>
      <c r="AI492" s="7">
        <f t="shared" si="293"/>
        <v>0</v>
      </c>
      <c r="AK492">
        <f t="shared" si="294"/>
        <v>0</v>
      </c>
      <c r="AL492" s="6">
        <v>462.14830000000001</v>
      </c>
      <c r="AM492" s="7">
        <v>0</v>
      </c>
      <c r="AN492" s="7">
        <f t="shared" si="295"/>
        <v>0</v>
      </c>
      <c r="AP492">
        <f t="shared" si="296"/>
        <v>0</v>
      </c>
      <c r="AQ492" s="6">
        <v>308.58339999999998</v>
      </c>
      <c r="AR492" s="7">
        <v>0</v>
      </c>
      <c r="AS492" s="7">
        <f t="shared" si="297"/>
        <v>0</v>
      </c>
      <c r="AU492">
        <f t="shared" si="298"/>
        <v>0</v>
      </c>
      <c r="AV492" s="6">
        <v>708.90790000000004</v>
      </c>
      <c r="AW492" s="7">
        <v>0</v>
      </c>
      <c r="AX492" s="7">
        <f t="shared" si="299"/>
        <v>0</v>
      </c>
      <c r="AZ492">
        <f t="shared" si="300"/>
        <v>11.120124346400001</v>
      </c>
      <c r="BA492" s="6">
        <v>450.36500000000001</v>
      </c>
      <c r="BB492" s="7">
        <v>2.4691360000000002</v>
      </c>
      <c r="BC492" s="7">
        <f t="shared" si="301"/>
        <v>1020.3333069741232</v>
      </c>
      <c r="BE492">
        <f t="shared" si="302"/>
        <v>0</v>
      </c>
      <c r="BF492" s="6">
        <v>383.64429999999999</v>
      </c>
      <c r="BG492" s="7">
        <v>0</v>
      </c>
      <c r="BH492" s="7">
        <f t="shared" si="303"/>
        <v>0</v>
      </c>
      <c r="BJ492">
        <f t="shared" si="304"/>
        <v>0</v>
      </c>
      <c r="BK492" s="6">
        <v>323.00380000000001</v>
      </c>
      <c r="BL492" s="7">
        <v>0</v>
      </c>
      <c r="BM492" s="7">
        <f t="shared" si="305"/>
        <v>0</v>
      </c>
      <c r="BO492">
        <f t="shared" si="306"/>
        <v>0</v>
      </c>
      <c r="BP492" s="6">
        <v>518.92420000000004</v>
      </c>
      <c r="BQ492" s="7">
        <v>0</v>
      </c>
      <c r="BR492" s="7">
        <f t="shared" si="307"/>
        <v>0</v>
      </c>
      <c r="BT492">
        <f t="shared" si="308"/>
        <v>0</v>
      </c>
      <c r="BU492" s="6">
        <v>312.33569999999997</v>
      </c>
      <c r="BV492" s="7">
        <v>0</v>
      </c>
      <c r="BW492" s="7">
        <f t="shared" si="309"/>
        <v>0</v>
      </c>
      <c r="BY492">
        <f t="shared" si="310"/>
        <v>0</v>
      </c>
      <c r="BZ492" s="6">
        <v>698.78489999999999</v>
      </c>
      <c r="CA492" s="7">
        <v>0</v>
      </c>
      <c r="CB492" s="7">
        <f t="shared" si="311"/>
        <v>0</v>
      </c>
      <c r="CD492">
        <f t="shared" si="312"/>
        <v>0</v>
      </c>
      <c r="CE492" s="6">
        <v>344.09859999999998</v>
      </c>
      <c r="CF492" s="7">
        <v>0</v>
      </c>
      <c r="CG492" s="7">
        <f t="shared" si="313"/>
        <v>0</v>
      </c>
      <c r="CI492">
        <f t="shared" si="314"/>
        <v>0</v>
      </c>
      <c r="CJ492" s="6">
        <v>471.15039999999999</v>
      </c>
      <c r="CK492" s="7">
        <v>0</v>
      </c>
      <c r="CL492" s="7">
        <f t="shared" si="315"/>
        <v>0</v>
      </c>
      <c r="CN492">
        <f t="shared" si="316"/>
        <v>7.8867171054720009</v>
      </c>
      <c r="CO492" s="9">
        <v>386.44920000000002</v>
      </c>
      <c r="CP492" s="7">
        <v>2.040816</v>
      </c>
      <c r="CQ492" s="7">
        <f t="shared" si="317"/>
        <v>413.27303060318297</v>
      </c>
      <c r="CS492">
        <f t="shared" si="318"/>
        <v>0</v>
      </c>
      <c r="CT492" s="9">
        <v>582.32069999999999</v>
      </c>
      <c r="CU492" s="7">
        <v>0</v>
      </c>
      <c r="CV492" s="7">
        <f t="shared" si="319"/>
        <v>0</v>
      </c>
    </row>
    <row r="493" spans="2:100" x14ac:dyDescent="0.25">
      <c r="B493">
        <f t="shared" si="280"/>
        <v>0</v>
      </c>
      <c r="C493" s="6">
        <v>234.41130000000001</v>
      </c>
      <c r="D493" s="7">
        <v>0</v>
      </c>
      <c r="E493">
        <f t="shared" si="281"/>
        <v>0</v>
      </c>
      <c r="G493">
        <f t="shared" si="282"/>
        <v>0</v>
      </c>
      <c r="H493" s="6">
        <v>354.47550000000001</v>
      </c>
      <c r="I493" s="7">
        <v>0</v>
      </c>
      <c r="J493">
        <f t="shared" si="283"/>
        <v>0</v>
      </c>
      <c r="L493">
        <f t="shared" si="284"/>
        <v>0</v>
      </c>
      <c r="M493" s="9">
        <v>211.5419</v>
      </c>
      <c r="N493" s="7">
        <v>0</v>
      </c>
      <c r="O493">
        <f t="shared" si="285"/>
        <v>0</v>
      </c>
      <c r="Q493">
        <f t="shared" si="286"/>
        <v>0</v>
      </c>
      <c r="R493" s="9">
        <v>468.82249999999999</v>
      </c>
      <c r="S493" s="7">
        <v>0</v>
      </c>
      <c r="T493">
        <f t="shared" si="287"/>
        <v>0</v>
      </c>
      <c r="V493">
        <f t="shared" si="288"/>
        <v>0</v>
      </c>
      <c r="W493" s="6">
        <v>560.30010000000004</v>
      </c>
      <c r="X493" s="7">
        <v>0</v>
      </c>
      <c r="Y493">
        <f t="shared" si="289"/>
        <v>0</v>
      </c>
      <c r="AA493">
        <f t="shared" si="290"/>
        <v>0</v>
      </c>
      <c r="AB493" s="6">
        <v>463.10509999999999</v>
      </c>
      <c r="AC493" s="8">
        <v>0</v>
      </c>
      <c r="AD493">
        <f t="shared" si="291"/>
        <v>0</v>
      </c>
      <c r="AF493">
        <f t="shared" si="292"/>
        <v>0</v>
      </c>
      <c r="AG493" s="6">
        <v>228.69390000000001</v>
      </c>
      <c r="AH493" s="7">
        <v>0</v>
      </c>
      <c r="AI493" s="7">
        <f t="shared" si="293"/>
        <v>0</v>
      </c>
      <c r="AK493">
        <f t="shared" si="294"/>
        <v>0</v>
      </c>
      <c r="AL493" s="6">
        <v>463.10509999999999</v>
      </c>
      <c r="AM493" s="7">
        <v>0</v>
      </c>
      <c r="AN493" s="7">
        <f t="shared" si="295"/>
        <v>0</v>
      </c>
      <c r="AP493">
        <f t="shared" si="296"/>
        <v>0</v>
      </c>
      <c r="AQ493" s="6">
        <v>309.22230000000002</v>
      </c>
      <c r="AR493" s="7">
        <v>0</v>
      </c>
      <c r="AS493" s="7">
        <f t="shared" si="297"/>
        <v>0</v>
      </c>
      <c r="AU493">
        <f t="shared" si="298"/>
        <v>0</v>
      </c>
      <c r="AV493" s="6">
        <v>710.37559999999996</v>
      </c>
      <c r="AW493" s="7">
        <v>0</v>
      </c>
      <c r="AX493" s="7">
        <f t="shared" si="299"/>
        <v>0</v>
      </c>
      <c r="AZ493">
        <f t="shared" si="300"/>
        <v>0</v>
      </c>
      <c r="BA493" s="6">
        <v>451.29739999999998</v>
      </c>
      <c r="BB493" s="7">
        <v>0</v>
      </c>
      <c r="BC493" s="7">
        <f t="shared" si="301"/>
        <v>0</v>
      </c>
      <c r="BE493">
        <f t="shared" si="302"/>
        <v>0</v>
      </c>
      <c r="BF493" s="6">
        <v>384.43860000000001</v>
      </c>
      <c r="BG493" s="7">
        <v>0</v>
      </c>
      <c r="BH493" s="7">
        <f t="shared" si="303"/>
        <v>0</v>
      </c>
      <c r="BJ493">
        <f t="shared" si="304"/>
        <v>0</v>
      </c>
      <c r="BK493" s="6">
        <v>323.67259999999999</v>
      </c>
      <c r="BL493" s="7">
        <v>0</v>
      </c>
      <c r="BM493" s="7">
        <f t="shared" si="305"/>
        <v>0</v>
      </c>
      <c r="BO493">
        <f t="shared" si="306"/>
        <v>0</v>
      </c>
      <c r="BP493" s="6">
        <v>519.99860000000001</v>
      </c>
      <c r="BQ493" s="7">
        <v>0</v>
      </c>
      <c r="BR493" s="7">
        <f t="shared" si="307"/>
        <v>0</v>
      </c>
      <c r="BT493">
        <f t="shared" si="308"/>
        <v>0</v>
      </c>
      <c r="BU493" s="6">
        <v>312.98230000000001</v>
      </c>
      <c r="BV493" s="7">
        <v>0</v>
      </c>
      <c r="BW493" s="7">
        <f t="shared" si="309"/>
        <v>0</v>
      </c>
      <c r="BY493">
        <f t="shared" si="310"/>
        <v>0</v>
      </c>
      <c r="BZ493" s="6">
        <v>700.23159999999996</v>
      </c>
      <c r="CA493" s="7">
        <v>0</v>
      </c>
      <c r="CB493" s="7">
        <f t="shared" si="311"/>
        <v>0</v>
      </c>
      <c r="CD493">
        <f t="shared" si="312"/>
        <v>0</v>
      </c>
      <c r="CE493" s="6">
        <v>344.81099999999998</v>
      </c>
      <c r="CF493" s="7">
        <v>0</v>
      </c>
      <c r="CG493" s="7">
        <f t="shared" si="313"/>
        <v>0</v>
      </c>
      <c r="CI493">
        <f t="shared" si="314"/>
        <v>0</v>
      </c>
      <c r="CJ493" s="6">
        <v>472.1259</v>
      </c>
      <c r="CK493" s="7">
        <v>0</v>
      </c>
      <c r="CL493" s="7">
        <f t="shared" si="315"/>
        <v>0</v>
      </c>
      <c r="CN493">
        <f t="shared" si="316"/>
        <v>0</v>
      </c>
      <c r="CO493" s="9">
        <v>387.24930000000001</v>
      </c>
      <c r="CP493" s="7">
        <v>0</v>
      </c>
      <c r="CQ493" s="7">
        <f t="shared" si="317"/>
        <v>0</v>
      </c>
      <c r="CS493">
        <f t="shared" si="318"/>
        <v>0</v>
      </c>
      <c r="CT493" s="9">
        <v>583.52639999999997</v>
      </c>
      <c r="CU493" s="7">
        <v>0</v>
      </c>
      <c r="CV493" s="7">
        <f t="shared" si="319"/>
        <v>0</v>
      </c>
    </row>
    <row r="494" spans="2:100" x14ac:dyDescent="0.25">
      <c r="B494">
        <f t="shared" si="280"/>
        <v>0</v>
      </c>
      <c r="C494" s="6">
        <v>234.8956</v>
      </c>
      <c r="D494" s="7">
        <v>0</v>
      </c>
      <c r="E494">
        <f t="shared" si="281"/>
        <v>0</v>
      </c>
      <c r="G494">
        <f t="shared" si="282"/>
        <v>0</v>
      </c>
      <c r="H494" s="6">
        <v>355.2079</v>
      </c>
      <c r="I494" s="7">
        <v>0</v>
      </c>
      <c r="J494">
        <f t="shared" si="283"/>
        <v>0</v>
      </c>
      <c r="L494">
        <f t="shared" si="284"/>
        <v>0</v>
      </c>
      <c r="M494" s="9">
        <v>211.97890000000001</v>
      </c>
      <c r="N494" s="7">
        <v>0</v>
      </c>
      <c r="O494">
        <f t="shared" si="285"/>
        <v>0</v>
      </c>
      <c r="Q494">
        <f t="shared" si="286"/>
        <v>0</v>
      </c>
      <c r="R494" s="9">
        <v>469.79109999999997</v>
      </c>
      <c r="S494" s="7">
        <v>0</v>
      </c>
      <c r="T494">
        <f t="shared" si="287"/>
        <v>0</v>
      </c>
      <c r="V494">
        <f t="shared" si="288"/>
        <v>0</v>
      </c>
      <c r="W494" s="6">
        <v>561.45770000000005</v>
      </c>
      <c r="X494" s="7">
        <v>0</v>
      </c>
      <c r="Y494">
        <f t="shared" si="289"/>
        <v>0</v>
      </c>
      <c r="AA494">
        <f t="shared" si="290"/>
        <v>0</v>
      </c>
      <c r="AB494" s="6">
        <v>464.06189999999998</v>
      </c>
      <c r="AC494" s="7">
        <v>0</v>
      </c>
      <c r="AD494">
        <f t="shared" si="291"/>
        <v>0</v>
      </c>
      <c r="AF494">
        <f t="shared" si="292"/>
        <v>1.157406049032</v>
      </c>
      <c r="AG494" s="6">
        <v>229.16640000000001</v>
      </c>
      <c r="AH494" s="7">
        <v>0.50505049999999996</v>
      </c>
      <c r="AI494" s="7">
        <f t="shared" si="293"/>
        <v>39.674033585858098</v>
      </c>
      <c r="AK494">
        <f t="shared" si="294"/>
        <v>0</v>
      </c>
      <c r="AL494" s="6">
        <v>464.06189999999998</v>
      </c>
      <c r="AM494" s="7">
        <v>0</v>
      </c>
      <c r="AN494" s="7">
        <f t="shared" si="295"/>
        <v>0</v>
      </c>
      <c r="AP494">
        <f t="shared" si="296"/>
        <v>0</v>
      </c>
      <c r="AQ494" s="6">
        <v>309.8612</v>
      </c>
      <c r="AR494" s="7">
        <v>0</v>
      </c>
      <c r="AS494" s="7">
        <f t="shared" si="297"/>
        <v>0</v>
      </c>
      <c r="AU494">
        <f t="shared" si="298"/>
        <v>0</v>
      </c>
      <c r="AV494" s="6">
        <v>711.8433</v>
      </c>
      <c r="AW494" s="7">
        <v>0</v>
      </c>
      <c r="AX494" s="7">
        <f t="shared" si="299"/>
        <v>0</v>
      </c>
      <c r="AZ494">
        <f t="shared" si="300"/>
        <v>0</v>
      </c>
      <c r="BA494" s="6">
        <v>452.22989999999999</v>
      </c>
      <c r="BB494" s="7">
        <v>0</v>
      </c>
      <c r="BC494" s="7">
        <f t="shared" si="301"/>
        <v>0</v>
      </c>
      <c r="BE494">
        <f t="shared" si="302"/>
        <v>0</v>
      </c>
      <c r="BF494" s="6">
        <v>385.23289999999997</v>
      </c>
      <c r="BG494" s="7">
        <v>0</v>
      </c>
      <c r="BH494" s="7">
        <f t="shared" si="303"/>
        <v>0</v>
      </c>
      <c r="BJ494">
        <f t="shared" si="304"/>
        <v>0</v>
      </c>
      <c r="BK494" s="6">
        <v>324.34129999999999</v>
      </c>
      <c r="BL494" s="7">
        <v>0</v>
      </c>
      <c r="BM494" s="7">
        <f t="shared" si="305"/>
        <v>0</v>
      </c>
      <c r="BO494">
        <f t="shared" si="306"/>
        <v>0</v>
      </c>
      <c r="BP494" s="6">
        <v>521.07299999999998</v>
      </c>
      <c r="BQ494" s="7">
        <v>0</v>
      </c>
      <c r="BR494" s="7">
        <f t="shared" si="307"/>
        <v>0</v>
      </c>
      <c r="BT494">
        <f t="shared" si="308"/>
        <v>3.7115859472800001</v>
      </c>
      <c r="BU494" s="6">
        <v>313.62900000000002</v>
      </c>
      <c r="BV494" s="7">
        <v>1.183432</v>
      </c>
      <c r="BW494" s="7">
        <f t="shared" si="309"/>
        <v>145.79893660800133</v>
      </c>
      <c r="BY494">
        <f t="shared" si="310"/>
        <v>0</v>
      </c>
      <c r="BZ494" s="6">
        <v>701.67840000000001</v>
      </c>
      <c r="CA494" s="7">
        <v>0</v>
      </c>
      <c r="CB494" s="7">
        <f t="shared" si="311"/>
        <v>0</v>
      </c>
      <c r="CD494">
        <f t="shared" si="312"/>
        <v>0</v>
      </c>
      <c r="CE494" s="6">
        <v>345.52339999999998</v>
      </c>
      <c r="CF494" s="7">
        <v>0</v>
      </c>
      <c r="CG494" s="7">
        <f t="shared" si="313"/>
        <v>0</v>
      </c>
      <c r="CI494">
        <f t="shared" si="314"/>
        <v>0</v>
      </c>
      <c r="CJ494" s="6">
        <v>473.10129999999998</v>
      </c>
      <c r="CK494" s="7">
        <v>0</v>
      </c>
      <c r="CL494" s="7">
        <f t="shared" si="315"/>
        <v>0</v>
      </c>
      <c r="CN494">
        <f t="shared" si="316"/>
        <v>0</v>
      </c>
      <c r="CO494" s="9">
        <v>388.04939999999999</v>
      </c>
      <c r="CP494" s="7">
        <v>0</v>
      </c>
      <c r="CQ494" s="7">
        <f t="shared" si="317"/>
        <v>0</v>
      </c>
      <c r="CS494">
        <f t="shared" si="318"/>
        <v>0</v>
      </c>
      <c r="CT494" s="9">
        <v>584.73199999999997</v>
      </c>
      <c r="CU494" s="7">
        <v>0</v>
      </c>
      <c r="CV494" s="7">
        <f t="shared" si="319"/>
        <v>0</v>
      </c>
    </row>
    <row r="495" spans="2:100" x14ac:dyDescent="0.25">
      <c r="B495">
        <f t="shared" si="280"/>
        <v>6.304817741228999</v>
      </c>
      <c r="C495" s="6">
        <v>235.37989999999999</v>
      </c>
      <c r="D495" s="7">
        <v>2.6785709999999998</v>
      </c>
      <c r="E495">
        <f t="shared" si="281"/>
        <v>168.21656583157255</v>
      </c>
      <c r="G495">
        <f t="shared" si="282"/>
        <v>0</v>
      </c>
      <c r="H495" s="6">
        <v>355.94029999999998</v>
      </c>
      <c r="I495" s="7">
        <v>0</v>
      </c>
      <c r="J495">
        <f t="shared" si="283"/>
        <v>0</v>
      </c>
      <c r="L495">
        <f t="shared" si="284"/>
        <v>0</v>
      </c>
      <c r="M495" s="9">
        <v>212.416</v>
      </c>
      <c r="N495" s="7">
        <v>0</v>
      </c>
      <c r="O495">
        <f t="shared" si="285"/>
        <v>0</v>
      </c>
      <c r="Q495">
        <f t="shared" si="286"/>
        <v>4.2796345026582001</v>
      </c>
      <c r="R495" s="9">
        <v>470.75979999999998</v>
      </c>
      <c r="S495" s="7">
        <v>0.90909090000000004</v>
      </c>
      <c r="T495">
        <f t="shared" si="287"/>
        <v>406.10934525256528</v>
      </c>
      <c r="V495">
        <f t="shared" si="288"/>
        <v>0</v>
      </c>
      <c r="W495" s="6">
        <v>562.61540000000002</v>
      </c>
      <c r="X495" s="7">
        <v>0</v>
      </c>
      <c r="Y495">
        <f t="shared" si="289"/>
        <v>0</v>
      </c>
      <c r="AA495">
        <f t="shared" si="290"/>
        <v>0</v>
      </c>
      <c r="AB495" s="6">
        <v>465.0188</v>
      </c>
      <c r="AC495" s="7">
        <v>0</v>
      </c>
      <c r="AD495">
        <f t="shared" si="291"/>
        <v>0</v>
      </c>
      <c r="AF495">
        <f t="shared" si="292"/>
        <v>0</v>
      </c>
      <c r="AG495" s="6">
        <v>229.63890000000001</v>
      </c>
      <c r="AH495" s="7">
        <v>0</v>
      </c>
      <c r="AI495" s="7">
        <f t="shared" si="293"/>
        <v>0</v>
      </c>
      <c r="AK495">
        <f t="shared" si="294"/>
        <v>4.2274435940892001</v>
      </c>
      <c r="AL495" s="6">
        <v>465.0188</v>
      </c>
      <c r="AM495" s="7">
        <v>0.90909090000000004</v>
      </c>
      <c r="AN495" s="7">
        <f t="shared" si="295"/>
        <v>175.51641955833699</v>
      </c>
      <c r="AP495">
        <f t="shared" si="296"/>
        <v>0</v>
      </c>
      <c r="AQ495" s="6">
        <v>310.50009999999997</v>
      </c>
      <c r="AR495" s="7">
        <v>0</v>
      </c>
      <c r="AS495" s="7">
        <f t="shared" si="297"/>
        <v>0</v>
      </c>
      <c r="AU495">
        <f t="shared" si="298"/>
        <v>0</v>
      </c>
      <c r="AV495" s="6">
        <v>713.31110000000001</v>
      </c>
      <c r="AW495" s="7">
        <v>0</v>
      </c>
      <c r="AX495" s="7">
        <f t="shared" si="299"/>
        <v>0</v>
      </c>
      <c r="AZ495">
        <f t="shared" si="300"/>
        <v>0</v>
      </c>
      <c r="BA495" s="6">
        <v>453.16230000000002</v>
      </c>
      <c r="BB495" s="7">
        <v>0</v>
      </c>
      <c r="BC495" s="7">
        <f t="shared" si="301"/>
        <v>0</v>
      </c>
      <c r="BE495">
        <f t="shared" si="302"/>
        <v>0</v>
      </c>
      <c r="BF495" s="6">
        <v>386.02719999999999</v>
      </c>
      <c r="BG495" s="7">
        <v>0</v>
      </c>
      <c r="BH495" s="7">
        <f t="shared" si="303"/>
        <v>0</v>
      </c>
      <c r="BJ495">
        <f t="shared" si="304"/>
        <v>0</v>
      </c>
      <c r="BK495" s="6">
        <v>325.01010000000002</v>
      </c>
      <c r="BL495" s="7">
        <v>0</v>
      </c>
      <c r="BM495" s="7">
        <f t="shared" si="305"/>
        <v>0</v>
      </c>
      <c r="BO495">
        <f t="shared" si="306"/>
        <v>0</v>
      </c>
      <c r="BP495" s="6">
        <v>522.14729999999997</v>
      </c>
      <c r="BQ495" s="7">
        <v>0</v>
      </c>
      <c r="BR495" s="7">
        <f t="shared" si="307"/>
        <v>0</v>
      </c>
      <c r="BT495">
        <f t="shared" si="308"/>
        <v>0</v>
      </c>
      <c r="BU495" s="6">
        <v>314.2756</v>
      </c>
      <c r="BV495" s="7">
        <v>0</v>
      </c>
      <c r="BW495" s="7">
        <f t="shared" si="309"/>
        <v>0</v>
      </c>
      <c r="BY495">
        <f t="shared" si="310"/>
        <v>0</v>
      </c>
      <c r="BZ495" s="6">
        <v>703.12519999999995</v>
      </c>
      <c r="CA495" s="7">
        <v>0</v>
      </c>
      <c r="CB495" s="7">
        <f t="shared" si="311"/>
        <v>0</v>
      </c>
      <c r="CD495">
        <f t="shared" si="312"/>
        <v>0</v>
      </c>
      <c r="CE495" s="6">
        <v>346.23590000000002</v>
      </c>
      <c r="CF495" s="7">
        <v>0</v>
      </c>
      <c r="CG495" s="7">
        <f t="shared" si="313"/>
        <v>0</v>
      </c>
      <c r="CI495">
        <f t="shared" si="314"/>
        <v>0</v>
      </c>
      <c r="CJ495" s="6">
        <v>474.07679999999999</v>
      </c>
      <c r="CK495" s="7">
        <v>0</v>
      </c>
      <c r="CL495" s="7">
        <f t="shared" si="315"/>
        <v>0</v>
      </c>
      <c r="CN495">
        <f t="shared" si="316"/>
        <v>0</v>
      </c>
      <c r="CO495" s="9">
        <v>388.84949999999998</v>
      </c>
      <c r="CP495" s="7">
        <v>0</v>
      </c>
      <c r="CQ495" s="7">
        <f t="shared" si="317"/>
        <v>0</v>
      </c>
      <c r="CS495">
        <f t="shared" si="318"/>
        <v>0</v>
      </c>
      <c r="CT495" s="9">
        <v>585.93759999999997</v>
      </c>
      <c r="CU495" s="7">
        <v>0</v>
      </c>
      <c r="CV495" s="7">
        <f t="shared" si="319"/>
        <v>0</v>
      </c>
    </row>
    <row r="496" spans="2:100" x14ac:dyDescent="0.25">
      <c r="B496">
        <f t="shared" si="280"/>
        <v>0</v>
      </c>
      <c r="C496" s="6">
        <v>235.86420000000001</v>
      </c>
      <c r="D496" s="7">
        <v>0</v>
      </c>
      <c r="E496">
        <f t="shared" si="281"/>
        <v>0</v>
      </c>
      <c r="G496">
        <f t="shared" si="282"/>
        <v>0</v>
      </c>
      <c r="H496" s="6">
        <v>356.67270000000002</v>
      </c>
      <c r="I496" s="7">
        <v>0</v>
      </c>
      <c r="J496">
        <f t="shared" si="283"/>
        <v>0</v>
      </c>
      <c r="L496">
        <f t="shared" si="284"/>
        <v>0</v>
      </c>
      <c r="M496" s="9">
        <v>212.85310000000001</v>
      </c>
      <c r="N496" s="7">
        <v>0</v>
      </c>
      <c r="O496">
        <f t="shared" si="285"/>
        <v>0</v>
      </c>
      <c r="Q496">
        <f t="shared" si="286"/>
        <v>0</v>
      </c>
      <c r="R496" s="9">
        <v>471.72840000000002</v>
      </c>
      <c r="S496" s="7">
        <v>0</v>
      </c>
      <c r="T496">
        <f t="shared" si="287"/>
        <v>0</v>
      </c>
      <c r="V496">
        <f t="shared" si="288"/>
        <v>0</v>
      </c>
      <c r="W496" s="6">
        <v>563.77290000000005</v>
      </c>
      <c r="X496" s="7">
        <v>0</v>
      </c>
      <c r="Y496">
        <f t="shared" si="289"/>
        <v>0</v>
      </c>
      <c r="AA496">
        <f t="shared" si="290"/>
        <v>0</v>
      </c>
      <c r="AB496" s="6">
        <v>465.97559999999999</v>
      </c>
      <c r="AC496" s="8">
        <v>0</v>
      </c>
      <c r="AD496">
        <f t="shared" si="291"/>
        <v>0</v>
      </c>
      <c r="AF496">
        <f t="shared" si="292"/>
        <v>0</v>
      </c>
      <c r="AG496" s="6">
        <v>230.1114</v>
      </c>
      <c r="AH496" s="7">
        <v>0</v>
      </c>
      <c r="AI496" s="7">
        <f t="shared" si="293"/>
        <v>0</v>
      </c>
      <c r="AK496">
        <f t="shared" si="294"/>
        <v>0</v>
      </c>
      <c r="AL496" s="6">
        <v>465.97559999999999</v>
      </c>
      <c r="AM496" s="7">
        <v>0</v>
      </c>
      <c r="AN496" s="7">
        <f t="shared" si="295"/>
        <v>0</v>
      </c>
      <c r="AP496">
        <f t="shared" si="296"/>
        <v>0</v>
      </c>
      <c r="AQ496" s="6">
        <v>311.13900000000001</v>
      </c>
      <c r="AR496" s="7">
        <v>0</v>
      </c>
      <c r="AS496" s="7">
        <f t="shared" si="297"/>
        <v>0</v>
      </c>
      <c r="AU496">
        <f t="shared" si="298"/>
        <v>0</v>
      </c>
      <c r="AV496" s="6">
        <v>714.77880000000005</v>
      </c>
      <c r="AW496" s="7">
        <v>0</v>
      </c>
      <c r="AX496" s="7">
        <f t="shared" si="299"/>
        <v>0</v>
      </c>
      <c r="AZ496">
        <f t="shared" si="300"/>
        <v>0</v>
      </c>
      <c r="BA496" s="6">
        <v>454.09480000000002</v>
      </c>
      <c r="BB496" s="7">
        <v>0</v>
      </c>
      <c r="BC496" s="7">
        <f t="shared" si="301"/>
        <v>0</v>
      </c>
      <c r="BE496">
        <f t="shared" si="302"/>
        <v>0</v>
      </c>
      <c r="BF496" s="6">
        <v>386.82150000000001</v>
      </c>
      <c r="BG496" s="7">
        <v>0</v>
      </c>
      <c r="BH496" s="7">
        <f t="shared" si="303"/>
        <v>0</v>
      </c>
      <c r="BJ496">
        <f t="shared" si="304"/>
        <v>0</v>
      </c>
      <c r="BK496" s="6">
        <v>325.67880000000002</v>
      </c>
      <c r="BL496" s="7">
        <v>0</v>
      </c>
      <c r="BM496" s="7">
        <f t="shared" si="305"/>
        <v>0</v>
      </c>
      <c r="BO496">
        <f t="shared" si="306"/>
        <v>0</v>
      </c>
      <c r="BP496" s="6">
        <v>523.22170000000006</v>
      </c>
      <c r="BQ496" s="7">
        <v>0</v>
      </c>
      <c r="BR496" s="7">
        <f t="shared" si="307"/>
        <v>0</v>
      </c>
      <c r="BT496">
        <f t="shared" si="308"/>
        <v>0</v>
      </c>
      <c r="BU496" s="6">
        <v>314.92230000000001</v>
      </c>
      <c r="BV496" s="7">
        <v>0</v>
      </c>
      <c r="BW496" s="7">
        <f t="shared" si="309"/>
        <v>0</v>
      </c>
      <c r="BY496">
        <f t="shared" si="310"/>
        <v>0</v>
      </c>
      <c r="BZ496" s="6">
        <v>704.57190000000003</v>
      </c>
      <c r="CA496" s="7">
        <v>0</v>
      </c>
      <c r="CB496" s="7">
        <f t="shared" si="311"/>
        <v>0</v>
      </c>
      <c r="CD496">
        <f t="shared" si="312"/>
        <v>0</v>
      </c>
      <c r="CE496" s="6">
        <v>346.94830000000002</v>
      </c>
      <c r="CF496" s="7">
        <v>0</v>
      </c>
      <c r="CG496" s="7">
        <f t="shared" si="313"/>
        <v>0</v>
      </c>
      <c r="CI496">
        <f t="shared" si="314"/>
        <v>0</v>
      </c>
      <c r="CJ496" s="6">
        <v>475.0523</v>
      </c>
      <c r="CK496" s="7">
        <v>0</v>
      </c>
      <c r="CL496" s="7">
        <f t="shared" si="315"/>
        <v>0</v>
      </c>
      <c r="CN496">
        <f t="shared" si="316"/>
        <v>0</v>
      </c>
      <c r="CO496" s="9">
        <v>389.64960000000002</v>
      </c>
      <c r="CP496" s="7">
        <v>0</v>
      </c>
      <c r="CQ496" s="7">
        <f t="shared" si="317"/>
        <v>0</v>
      </c>
      <c r="CS496">
        <f t="shared" si="318"/>
        <v>0</v>
      </c>
      <c r="CT496" s="9">
        <v>587.14319999999998</v>
      </c>
      <c r="CU496" s="7">
        <v>0</v>
      </c>
      <c r="CV496" s="7">
        <f t="shared" si="319"/>
        <v>0</v>
      </c>
    </row>
    <row r="497" spans="2:100" x14ac:dyDescent="0.25">
      <c r="B497">
        <f t="shared" si="280"/>
        <v>0</v>
      </c>
      <c r="C497" s="6">
        <v>236.3485</v>
      </c>
      <c r="D497" s="7">
        <v>0</v>
      </c>
      <c r="E497">
        <f t="shared" si="281"/>
        <v>0</v>
      </c>
      <c r="G497">
        <f t="shared" si="282"/>
        <v>0</v>
      </c>
      <c r="H497" s="6">
        <v>357.4051</v>
      </c>
      <c r="I497" s="7">
        <v>0</v>
      </c>
      <c r="J497">
        <f t="shared" si="283"/>
        <v>0</v>
      </c>
      <c r="L497">
        <f t="shared" si="284"/>
        <v>0</v>
      </c>
      <c r="M497" s="9">
        <v>213.2901</v>
      </c>
      <c r="N497" s="7">
        <v>0</v>
      </c>
      <c r="O497">
        <f t="shared" si="285"/>
        <v>0</v>
      </c>
      <c r="Q497">
        <f t="shared" si="286"/>
        <v>0</v>
      </c>
      <c r="R497" s="9">
        <v>472.69709999999998</v>
      </c>
      <c r="S497" s="7">
        <v>0</v>
      </c>
      <c r="T497">
        <f t="shared" si="287"/>
        <v>0</v>
      </c>
      <c r="V497">
        <f t="shared" si="288"/>
        <v>0</v>
      </c>
      <c r="W497" s="6">
        <v>564.93060000000003</v>
      </c>
      <c r="X497" s="7">
        <v>0</v>
      </c>
      <c r="Y497">
        <f t="shared" si="289"/>
        <v>0</v>
      </c>
      <c r="AA497">
        <f t="shared" si="290"/>
        <v>0</v>
      </c>
      <c r="AB497" s="6">
        <v>466.93239999999997</v>
      </c>
      <c r="AC497" s="7">
        <v>0</v>
      </c>
      <c r="AD497">
        <f t="shared" si="291"/>
        <v>0</v>
      </c>
      <c r="AF497">
        <f t="shared" si="292"/>
        <v>0</v>
      </c>
      <c r="AG497" s="6">
        <v>230.5839</v>
      </c>
      <c r="AH497" s="7">
        <v>0</v>
      </c>
      <c r="AI497" s="7">
        <f t="shared" si="293"/>
        <v>0</v>
      </c>
      <c r="AK497">
        <f t="shared" si="294"/>
        <v>0</v>
      </c>
      <c r="AL497" s="6">
        <v>466.93239999999997</v>
      </c>
      <c r="AM497" s="7">
        <v>0</v>
      </c>
      <c r="AN497" s="7">
        <f t="shared" si="295"/>
        <v>0</v>
      </c>
      <c r="AP497">
        <f t="shared" si="296"/>
        <v>0</v>
      </c>
      <c r="AQ497" s="6">
        <v>311.77789999999999</v>
      </c>
      <c r="AR497" s="7">
        <v>0</v>
      </c>
      <c r="AS497" s="7">
        <f t="shared" si="297"/>
        <v>0</v>
      </c>
      <c r="AU497">
        <f t="shared" si="298"/>
        <v>0</v>
      </c>
      <c r="AV497" s="6">
        <v>716.24639999999999</v>
      </c>
      <c r="AW497" s="7">
        <v>0</v>
      </c>
      <c r="AX497" s="7">
        <f t="shared" si="299"/>
        <v>0</v>
      </c>
      <c r="AZ497">
        <f t="shared" si="300"/>
        <v>0</v>
      </c>
      <c r="BA497" s="6">
        <v>455.02719999999999</v>
      </c>
      <c r="BB497" s="7">
        <v>0</v>
      </c>
      <c r="BC497" s="7">
        <f t="shared" si="301"/>
        <v>0</v>
      </c>
      <c r="BE497">
        <f t="shared" si="302"/>
        <v>0</v>
      </c>
      <c r="BF497" s="6">
        <v>387.6157</v>
      </c>
      <c r="BG497" s="7">
        <v>0</v>
      </c>
      <c r="BH497" s="7">
        <f t="shared" si="303"/>
        <v>0</v>
      </c>
      <c r="BJ497">
        <f t="shared" si="304"/>
        <v>0</v>
      </c>
      <c r="BK497" s="6">
        <v>326.3476</v>
      </c>
      <c r="BL497" s="7">
        <v>0</v>
      </c>
      <c r="BM497" s="7">
        <f t="shared" si="305"/>
        <v>0</v>
      </c>
      <c r="BO497">
        <f t="shared" si="306"/>
        <v>0</v>
      </c>
      <c r="BP497" s="6">
        <v>524.29610000000002</v>
      </c>
      <c r="BQ497" s="7">
        <v>0</v>
      </c>
      <c r="BR497" s="7">
        <f t="shared" si="307"/>
        <v>0</v>
      </c>
      <c r="BT497">
        <f t="shared" si="308"/>
        <v>0</v>
      </c>
      <c r="BU497" s="6">
        <v>315.56889999999999</v>
      </c>
      <c r="BV497" s="7">
        <v>0</v>
      </c>
      <c r="BW497" s="7">
        <f t="shared" si="309"/>
        <v>0</v>
      </c>
      <c r="BY497">
        <f t="shared" si="310"/>
        <v>0</v>
      </c>
      <c r="BZ497" s="6">
        <v>706.01869999999997</v>
      </c>
      <c r="CA497" s="7">
        <v>0</v>
      </c>
      <c r="CB497" s="7">
        <f t="shared" si="311"/>
        <v>0</v>
      </c>
      <c r="CD497">
        <f t="shared" si="312"/>
        <v>0</v>
      </c>
      <c r="CE497" s="6">
        <v>347.66070000000002</v>
      </c>
      <c r="CF497" s="7">
        <v>0</v>
      </c>
      <c r="CG497" s="7">
        <f t="shared" si="313"/>
        <v>0</v>
      </c>
      <c r="CI497">
        <f t="shared" si="314"/>
        <v>0</v>
      </c>
      <c r="CJ497" s="6">
        <v>476.02769999999998</v>
      </c>
      <c r="CK497" s="7">
        <v>0</v>
      </c>
      <c r="CL497" s="7">
        <f t="shared" si="315"/>
        <v>0</v>
      </c>
      <c r="CN497">
        <f t="shared" si="316"/>
        <v>0</v>
      </c>
      <c r="CO497" s="9">
        <v>390.44970000000001</v>
      </c>
      <c r="CP497" s="7">
        <v>0</v>
      </c>
      <c r="CQ497" s="7">
        <f t="shared" si="317"/>
        <v>0</v>
      </c>
      <c r="CS497">
        <f t="shared" si="318"/>
        <v>0</v>
      </c>
      <c r="CT497" s="9">
        <v>588.34889999999996</v>
      </c>
      <c r="CU497" s="7">
        <v>0</v>
      </c>
      <c r="CV497" s="7">
        <f t="shared" si="319"/>
        <v>0</v>
      </c>
    </row>
    <row r="498" spans="2:100" x14ac:dyDescent="0.25">
      <c r="B498">
        <f t="shared" si="280"/>
        <v>0</v>
      </c>
      <c r="C498" s="6">
        <v>236.83279999999999</v>
      </c>
      <c r="D498" s="7">
        <v>0</v>
      </c>
      <c r="E498">
        <f t="shared" si="281"/>
        <v>0</v>
      </c>
      <c r="G498">
        <f t="shared" si="282"/>
        <v>0</v>
      </c>
      <c r="H498" s="6">
        <v>358.13749999999999</v>
      </c>
      <c r="I498" s="7">
        <v>0</v>
      </c>
      <c r="J498">
        <f t="shared" si="283"/>
        <v>0</v>
      </c>
      <c r="L498">
        <f t="shared" si="284"/>
        <v>0</v>
      </c>
      <c r="M498" s="9">
        <v>213.72720000000001</v>
      </c>
      <c r="N498" s="7">
        <v>0</v>
      </c>
      <c r="O498">
        <f t="shared" si="285"/>
        <v>0</v>
      </c>
      <c r="Q498">
        <f t="shared" si="286"/>
        <v>0</v>
      </c>
      <c r="R498" s="9">
        <v>473.66570000000002</v>
      </c>
      <c r="S498" s="7">
        <v>0</v>
      </c>
      <c r="T498">
        <f t="shared" si="287"/>
        <v>0</v>
      </c>
      <c r="V498">
        <f t="shared" si="288"/>
        <v>0</v>
      </c>
      <c r="W498" s="6">
        <v>566.0883</v>
      </c>
      <c r="X498" s="7">
        <v>0</v>
      </c>
      <c r="Y498">
        <f t="shared" si="289"/>
        <v>0</v>
      </c>
      <c r="AA498">
        <f t="shared" si="290"/>
        <v>0</v>
      </c>
      <c r="AB498" s="6">
        <v>467.88929999999999</v>
      </c>
      <c r="AC498" s="7">
        <v>0</v>
      </c>
      <c r="AD498">
        <f t="shared" si="291"/>
        <v>0</v>
      </c>
      <c r="AF498">
        <f t="shared" si="292"/>
        <v>0</v>
      </c>
      <c r="AG498" s="6">
        <v>231.0564</v>
      </c>
      <c r="AH498" s="7">
        <v>0</v>
      </c>
      <c r="AI498" s="7">
        <f t="shared" si="293"/>
        <v>0</v>
      </c>
      <c r="AK498">
        <f t="shared" si="294"/>
        <v>0</v>
      </c>
      <c r="AL498" s="6">
        <v>467.88929999999999</v>
      </c>
      <c r="AM498" s="7">
        <v>0</v>
      </c>
      <c r="AN498" s="7">
        <f t="shared" si="295"/>
        <v>0</v>
      </c>
      <c r="AP498">
        <f t="shared" si="296"/>
        <v>0</v>
      </c>
      <c r="AQ498" s="6">
        <v>312.41680000000002</v>
      </c>
      <c r="AR498" s="7">
        <v>0</v>
      </c>
      <c r="AS498" s="7">
        <f t="shared" si="297"/>
        <v>0</v>
      </c>
      <c r="AU498">
        <f t="shared" si="298"/>
        <v>0</v>
      </c>
      <c r="AV498" s="6">
        <v>717.71420000000001</v>
      </c>
      <c r="AW498" s="7">
        <v>0</v>
      </c>
      <c r="AX498" s="7">
        <f t="shared" si="299"/>
        <v>0</v>
      </c>
      <c r="AZ498">
        <f t="shared" si="300"/>
        <v>0</v>
      </c>
      <c r="BA498" s="6">
        <v>455.95960000000002</v>
      </c>
      <c r="BB498" s="7">
        <v>0</v>
      </c>
      <c r="BC498" s="7">
        <f t="shared" si="301"/>
        <v>0</v>
      </c>
      <c r="BE498">
        <f t="shared" si="302"/>
        <v>4.7951855688000009</v>
      </c>
      <c r="BF498" s="6">
        <v>388.41</v>
      </c>
      <c r="BG498" s="7">
        <v>1.2345680000000001</v>
      </c>
      <c r="BH498" s="7">
        <f t="shared" si="303"/>
        <v>404.24236690078283</v>
      </c>
      <c r="BJ498">
        <f t="shared" si="304"/>
        <v>0</v>
      </c>
      <c r="BK498" s="6">
        <v>327.0163</v>
      </c>
      <c r="BL498" s="7">
        <v>0</v>
      </c>
      <c r="BM498" s="7">
        <f t="shared" si="305"/>
        <v>0</v>
      </c>
      <c r="BO498">
        <f t="shared" si="306"/>
        <v>0</v>
      </c>
      <c r="BP498" s="6">
        <v>525.37040000000002</v>
      </c>
      <c r="BQ498" s="7">
        <v>0</v>
      </c>
      <c r="BR498" s="7">
        <f t="shared" si="307"/>
        <v>0</v>
      </c>
      <c r="BT498">
        <f t="shared" si="308"/>
        <v>0</v>
      </c>
      <c r="BU498" s="6">
        <v>316.21559999999999</v>
      </c>
      <c r="BV498" s="7">
        <v>0</v>
      </c>
      <c r="BW498" s="7">
        <f t="shared" si="309"/>
        <v>0</v>
      </c>
      <c r="BY498">
        <f t="shared" si="310"/>
        <v>0</v>
      </c>
      <c r="BZ498" s="6">
        <v>707.46540000000005</v>
      </c>
      <c r="CA498" s="7">
        <v>0</v>
      </c>
      <c r="CB498" s="7">
        <f t="shared" si="311"/>
        <v>0</v>
      </c>
      <c r="CD498">
        <f t="shared" si="312"/>
        <v>0</v>
      </c>
      <c r="CE498" s="6">
        <v>348.37310000000002</v>
      </c>
      <c r="CF498" s="7">
        <v>0</v>
      </c>
      <c r="CG498" s="7">
        <f t="shared" si="313"/>
        <v>0</v>
      </c>
      <c r="CI498">
        <f t="shared" si="314"/>
        <v>0</v>
      </c>
      <c r="CJ498" s="6">
        <v>477.00319999999999</v>
      </c>
      <c r="CK498" s="7">
        <v>0</v>
      </c>
      <c r="CL498" s="7">
        <f t="shared" si="315"/>
        <v>0</v>
      </c>
      <c r="CN498">
        <f t="shared" si="316"/>
        <v>0</v>
      </c>
      <c r="CO498" s="9">
        <v>391.24979999999999</v>
      </c>
      <c r="CP498" s="7">
        <v>0</v>
      </c>
      <c r="CQ498" s="7">
        <f t="shared" si="317"/>
        <v>0</v>
      </c>
      <c r="CS498">
        <f t="shared" si="318"/>
        <v>0</v>
      </c>
      <c r="CT498" s="9">
        <v>589.55460000000005</v>
      </c>
      <c r="CU498" s="7">
        <v>0</v>
      </c>
      <c r="CV498" s="7">
        <f t="shared" si="319"/>
        <v>0</v>
      </c>
    </row>
    <row r="499" spans="2:100" x14ac:dyDescent="0.25">
      <c r="B499">
        <f t="shared" si="280"/>
        <v>0</v>
      </c>
      <c r="C499" s="6">
        <v>237.31720000000001</v>
      </c>
      <c r="D499" s="7">
        <v>0</v>
      </c>
      <c r="E499">
        <f t="shared" si="281"/>
        <v>0</v>
      </c>
      <c r="G499">
        <f t="shared" si="282"/>
        <v>0</v>
      </c>
      <c r="H499" s="6">
        <v>358.8698</v>
      </c>
      <c r="I499" s="7">
        <v>0</v>
      </c>
      <c r="J499">
        <f t="shared" si="283"/>
        <v>0</v>
      </c>
      <c r="L499">
        <f t="shared" si="284"/>
        <v>0</v>
      </c>
      <c r="M499" s="9">
        <v>214.1643</v>
      </c>
      <c r="N499" s="7">
        <v>0</v>
      </c>
      <c r="O499">
        <f t="shared" si="285"/>
        <v>0</v>
      </c>
      <c r="Q499">
        <f t="shared" si="286"/>
        <v>0</v>
      </c>
      <c r="R499" s="9">
        <v>474.6343</v>
      </c>
      <c r="S499" s="7">
        <v>0</v>
      </c>
      <c r="T499">
        <f t="shared" si="287"/>
        <v>0</v>
      </c>
      <c r="V499">
        <f t="shared" si="288"/>
        <v>0</v>
      </c>
      <c r="W499" s="6">
        <v>567.24590000000001</v>
      </c>
      <c r="X499" s="7">
        <v>0</v>
      </c>
      <c r="Y499">
        <f t="shared" si="289"/>
        <v>0</v>
      </c>
      <c r="AA499">
        <f t="shared" si="290"/>
        <v>0</v>
      </c>
      <c r="AB499" s="6">
        <v>468.84609999999998</v>
      </c>
      <c r="AC499" s="8">
        <v>0</v>
      </c>
      <c r="AD499">
        <f t="shared" si="291"/>
        <v>0</v>
      </c>
      <c r="AF499">
        <f t="shared" si="292"/>
        <v>0</v>
      </c>
      <c r="AG499" s="6">
        <v>231.52889999999999</v>
      </c>
      <c r="AH499" s="7">
        <v>0</v>
      </c>
      <c r="AI499" s="7">
        <f t="shared" si="293"/>
        <v>0</v>
      </c>
      <c r="AK499">
        <f t="shared" si="294"/>
        <v>0</v>
      </c>
      <c r="AL499" s="6">
        <v>468.84609999999998</v>
      </c>
      <c r="AM499" s="7">
        <v>0</v>
      </c>
      <c r="AN499" s="7">
        <f t="shared" si="295"/>
        <v>0</v>
      </c>
      <c r="AP499">
        <f t="shared" si="296"/>
        <v>0</v>
      </c>
      <c r="AQ499" s="6">
        <v>313.0557</v>
      </c>
      <c r="AR499" s="7">
        <v>0</v>
      </c>
      <c r="AS499" s="7">
        <f t="shared" si="297"/>
        <v>0</v>
      </c>
      <c r="AU499">
        <f t="shared" si="298"/>
        <v>0</v>
      </c>
      <c r="AV499" s="6">
        <v>719.18190000000004</v>
      </c>
      <c r="AW499" s="7">
        <v>0</v>
      </c>
      <c r="AX499" s="7">
        <f t="shared" si="299"/>
        <v>0</v>
      </c>
      <c r="AZ499">
        <f t="shared" si="300"/>
        <v>0</v>
      </c>
      <c r="BA499" s="6">
        <v>456.892</v>
      </c>
      <c r="BB499" s="7">
        <v>0</v>
      </c>
      <c r="BC499" s="7">
        <f t="shared" si="301"/>
        <v>0</v>
      </c>
      <c r="BE499">
        <f t="shared" si="302"/>
        <v>0</v>
      </c>
      <c r="BF499" s="6">
        <v>389.20429999999999</v>
      </c>
      <c r="BG499" s="7">
        <v>0</v>
      </c>
      <c r="BH499" s="7">
        <f t="shared" si="303"/>
        <v>0</v>
      </c>
      <c r="BJ499">
        <f t="shared" si="304"/>
        <v>0</v>
      </c>
      <c r="BK499" s="6">
        <v>327.685</v>
      </c>
      <c r="BL499" s="7">
        <v>0</v>
      </c>
      <c r="BM499" s="7">
        <f t="shared" si="305"/>
        <v>0</v>
      </c>
      <c r="BO499">
        <f t="shared" si="306"/>
        <v>26.58812094624</v>
      </c>
      <c r="BP499" s="6">
        <v>526.44479999999999</v>
      </c>
      <c r="BQ499" s="7">
        <v>5.0505050000000002</v>
      </c>
      <c r="BR499" s="7">
        <f t="shared" si="307"/>
        <v>1150.2235493870821</v>
      </c>
      <c r="BT499">
        <f t="shared" si="308"/>
        <v>0</v>
      </c>
      <c r="BU499" s="6">
        <v>316.8623</v>
      </c>
      <c r="BV499" s="7">
        <v>0</v>
      </c>
      <c r="BW499" s="7">
        <f t="shared" si="309"/>
        <v>0</v>
      </c>
      <c r="BY499">
        <f t="shared" si="310"/>
        <v>0</v>
      </c>
      <c r="BZ499" s="6">
        <v>708.91219999999998</v>
      </c>
      <c r="CA499" s="7">
        <v>0</v>
      </c>
      <c r="CB499" s="7">
        <f t="shared" si="311"/>
        <v>0</v>
      </c>
      <c r="CD499">
        <f t="shared" si="312"/>
        <v>0</v>
      </c>
      <c r="CE499" s="6">
        <v>349.0856</v>
      </c>
      <c r="CF499" s="7">
        <v>0</v>
      </c>
      <c r="CG499" s="7">
        <f t="shared" si="313"/>
        <v>0</v>
      </c>
      <c r="CI499">
        <f t="shared" si="314"/>
        <v>0</v>
      </c>
      <c r="CJ499" s="6">
        <v>477.9787</v>
      </c>
      <c r="CK499" s="7">
        <v>0</v>
      </c>
      <c r="CL499" s="7">
        <f t="shared" si="315"/>
        <v>0</v>
      </c>
      <c r="CN499">
        <f t="shared" si="316"/>
        <v>0</v>
      </c>
      <c r="CO499" s="9">
        <v>392.04989999999998</v>
      </c>
      <c r="CP499" s="7">
        <v>0</v>
      </c>
      <c r="CQ499" s="7">
        <f t="shared" si="317"/>
        <v>0</v>
      </c>
      <c r="CS499">
        <f t="shared" si="318"/>
        <v>0</v>
      </c>
      <c r="CT499" s="9">
        <v>590.76020000000005</v>
      </c>
      <c r="CU499" s="7">
        <v>0</v>
      </c>
      <c r="CV499" s="7">
        <f t="shared" si="319"/>
        <v>0</v>
      </c>
    </row>
    <row r="500" spans="2:100" x14ac:dyDescent="0.25">
      <c r="B500">
        <f t="shared" si="280"/>
        <v>0</v>
      </c>
      <c r="C500" s="6">
        <v>237.8015</v>
      </c>
      <c r="D500" s="7">
        <v>0</v>
      </c>
      <c r="E500">
        <f t="shared" si="281"/>
        <v>0</v>
      </c>
      <c r="G500">
        <f t="shared" si="282"/>
        <v>0</v>
      </c>
      <c r="H500" s="6">
        <v>359.60230000000001</v>
      </c>
      <c r="I500" s="7">
        <v>0</v>
      </c>
      <c r="J500">
        <f t="shared" si="283"/>
        <v>0</v>
      </c>
      <c r="L500">
        <f t="shared" si="284"/>
        <v>0</v>
      </c>
      <c r="M500" s="9">
        <v>214.60130000000001</v>
      </c>
      <c r="N500" s="7">
        <v>0</v>
      </c>
      <c r="O500">
        <f t="shared" si="285"/>
        <v>0</v>
      </c>
      <c r="Q500">
        <f t="shared" si="286"/>
        <v>0</v>
      </c>
      <c r="R500" s="9">
        <v>475.60300000000001</v>
      </c>
      <c r="S500" s="7">
        <v>0</v>
      </c>
      <c r="T500">
        <f t="shared" si="287"/>
        <v>0</v>
      </c>
      <c r="V500">
        <f t="shared" si="288"/>
        <v>0</v>
      </c>
      <c r="W500" s="6">
        <v>568.40359999999998</v>
      </c>
      <c r="X500" s="7">
        <v>0</v>
      </c>
      <c r="Y500">
        <f t="shared" si="289"/>
        <v>0</v>
      </c>
      <c r="AA500">
        <f t="shared" si="290"/>
        <v>0</v>
      </c>
      <c r="AB500" s="6">
        <v>469.80290000000002</v>
      </c>
      <c r="AC500" s="7">
        <v>0</v>
      </c>
      <c r="AD500">
        <f t="shared" si="291"/>
        <v>0</v>
      </c>
      <c r="AF500">
        <f t="shared" si="292"/>
        <v>0</v>
      </c>
      <c r="AG500" s="6">
        <v>232.00149999999999</v>
      </c>
      <c r="AH500" s="7">
        <v>0</v>
      </c>
      <c r="AI500" s="7">
        <f t="shared" si="293"/>
        <v>0</v>
      </c>
      <c r="AK500">
        <f t="shared" si="294"/>
        <v>0</v>
      </c>
      <c r="AL500" s="6">
        <v>469.80290000000002</v>
      </c>
      <c r="AM500" s="7">
        <v>0</v>
      </c>
      <c r="AN500" s="7">
        <f t="shared" si="295"/>
        <v>0</v>
      </c>
      <c r="AP500">
        <f t="shared" si="296"/>
        <v>0</v>
      </c>
      <c r="AQ500" s="6">
        <v>313.69459999999998</v>
      </c>
      <c r="AR500" s="7">
        <v>0</v>
      </c>
      <c r="AS500" s="7">
        <f t="shared" si="297"/>
        <v>0</v>
      </c>
      <c r="AU500">
        <f t="shared" si="298"/>
        <v>0</v>
      </c>
      <c r="AV500" s="6">
        <v>720.64959999999996</v>
      </c>
      <c r="AW500" s="7">
        <v>0</v>
      </c>
      <c r="AX500" s="7">
        <f t="shared" si="299"/>
        <v>0</v>
      </c>
      <c r="AZ500">
        <f t="shared" si="300"/>
        <v>0</v>
      </c>
      <c r="BA500" s="6">
        <v>457.8245</v>
      </c>
      <c r="BB500" s="7">
        <v>0</v>
      </c>
      <c r="BC500" s="7">
        <f t="shared" si="301"/>
        <v>0</v>
      </c>
      <c r="BE500">
        <f t="shared" si="302"/>
        <v>0</v>
      </c>
      <c r="BF500" s="6">
        <v>389.99860000000001</v>
      </c>
      <c r="BG500" s="7">
        <v>0</v>
      </c>
      <c r="BH500" s="7">
        <f t="shared" si="303"/>
        <v>0</v>
      </c>
      <c r="BJ500">
        <f t="shared" si="304"/>
        <v>0</v>
      </c>
      <c r="BK500" s="6">
        <v>328.35379999999998</v>
      </c>
      <c r="BL500" s="7">
        <v>0</v>
      </c>
      <c r="BM500" s="7">
        <f t="shared" si="305"/>
        <v>0</v>
      </c>
      <c r="BO500">
        <f t="shared" si="306"/>
        <v>0</v>
      </c>
      <c r="BP500" s="6">
        <v>527.51930000000004</v>
      </c>
      <c r="BQ500" s="7">
        <v>0</v>
      </c>
      <c r="BR500" s="7">
        <f t="shared" si="307"/>
        <v>0</v>
      </c>
      <c r="BT500">
        <f t="shared" si="308"/>
        <v>0</v>
      </c>
      <c r="BU500" s="6">
        <v>317.50889999999998</v>
      </c>
      <c r="BV500" s="7">
        <v>0</v>
      </c>
      <c r="BW500" s="7">
        <f t="shared" si="309"/>
        <v>0</v>
      </c>
      <c r="BY500">
        <f t="shared" si="310"/>
        <v>0</v>
      </c>
      <c r="BZ500" s="6">
        <v>710.35900000000004</v>
      </c>
      <c r="CA500" s="7">
        <v>0</v>
      </c>
      <c r="CB500" s="7">
        <f t="shared" si="311"/>
        <v>0</v>
      </c>
      <c r="CD500">
        <f t="shared" si="312"/>
        <v>0</v>
      </c>
      <c r="CE500" s="6">
        <v>349.798</v>
      </c>
      <c r="CF500" s="7">
        <v>0</v>
      </c>
      <c r="CG500" s="7">
        <f t="shared" si="313"/>
        <v>0</v>
      </c>
      <c r="CI500">
        <f t="shared" si="314"/>
        <v>0</v>
      </c>
      <c r="CJ500" s="6">
        <v>478.95409999999998</v>
      </c>
      <c r="CK500" s="7">
        <v>0</v>
      </c>
      <c r="CL500" s="7">
        <f t="shared" si="315"/>
        <v>0</v>
      </c>
      <c r="CN500">
        <f t="shared" si="316"/>
        <v>0</v>
      </c>
      <c r="CO500" s="9">
        <v>392.85</v>
      </c>
      <c r="CP500" s="7">
        <v>0</v>
      </c>
      <c r="CQ500" s="7">
        <f t="shared" si="317"/>
        <v>0</v>
      </c>
      <c r="CS500">
        <f t="shared" si="318"/>
        <v>0</v>
      </c>
      <c r="CT500" s="9">
        <v>591.96579999999994</v>
      </c>
      <c r="CU500" s="7">
        <v>0</v>
      </c>
      <c r="CV500" s="7">
        <f t="shared" si="319"/>
        <v>0</v>
      </c>
    </row>
    <row r="501" spans="2:100" x14ac:dyDescent="0.25">
      <c r="B501">
        <f t="shared" si="280"/>
        <v>0</v>
      </c>
      <c r="C501" s="6">
        <v>238.28579999999999</v>
      </c>
      <c r="D501" s="7">
        <v>0</v>
      </c>
      <c r="E501">
        <f t="shared" si="281"/>
        <v>0</v>
      </c>
      <c r="G501">
        <f t="shared" si="282"/>
        <v>0</v>
      </c>
      <c r="H501" s="6">
        <v>360.33460000000002</v>
      </c>
      <c r="I501" s="7">
        <v>0</v>
      </c>
      <c r="J501">
        <f t="shared" si="283"/>
        <v>0</v>
      </c>
      <c r="L501">
        <f t="shared" si="284"/>
        <v>0</v>
      </c>
      <c r="M501" s="9">
        <v>215.0384</v>
      </c>
      <c r="N501" s="7">
        <v>0</v>
      </c>
      <c r="O501">
        <f t="shared" si="285"/>
        <v>0</v>
      </c>
      <c r="Q501">
        <f t="shared" si="286"/>
        <v>4.3324699566753004</v>
      </c>
      <c r="R501" s="9">
        <v>476.57170000000002</v>
      </c>
      <c r="S501" s="7">
        <v>0.90909090000000004</v>
      </c>
      <c r="T501">
        <f t="shared" si="287"/>
        <v>428.75076747650638</v>
      </c>
      <c r="V501">
        <f t="shared" si="288"/>
        <v>0</v>
      </c>
      <c r="W501" s="6">
        <v>569.56119999999999</v>
      </c>
      <c r="X501" s="7">
        <v>0</v>
      </c>
      <c r="Y501">
        <f t="shared" si="289"/>
        <v>0</v>
      </c>
      <c r="AA501">
        <f t="shared" si="290"/>
        <v>0</v>
      </c>
      <c r="AB501" s="6">
        <v>470.75979999999998</v>
      </c>
      <c r="AC501" s="7">
        <v>0</v>
      </c>
      <c r="AD501">
        <f t="shared" si="291"/>
        <v>0</v>
      </c>
      <c r="AF501">
        <f t="shared" si="292"/>
        <v>0</v>
      </c>
      <c r="AG501" s="6">
        <v>232.47399999999999</v>
      </c>
      <c r="AH501" s="7">
        <v>0</v>
      </c>
      <c r="AI501" s="7">
        <f t="shared" si="293"/>
        <v>0</v>
      </c>
      <c r="AK501">
        <f t="shared" si="294"/>
        <v>4.2796345026582001</v>
      </c>
      <c r="AL501" s="6">
        <v>470.75979999999998</v>
      </c>
      <c r="AM501" s="7">
        <v>0.90909090000000004</v>
      </c>
      <c r="AN501" s="7">
        <f t="shared" si="295"/>
        <v>190.3197898165723</v>
      </c>
      <c r="AP501">
        <f t="shared" si="296"/>
        <v>0</v>
      </c>
      <c r="AQ501" s="6">
        <v>314.33339999999998</v>
      </c>
      <c r="AR501" s="7">
        <v>0</v>
      </c>
      <c r="AS501" s="7">
        <f t="shared" si="297"/>
        <v>0</v>
      </c>
      <c r="AU501">
        <f t="shared" si="298"/>
        <v>0</v>
      </c>
      <c r="AV501" s="6">
        <v>722.1173</v>
      </c>
      <c r="AW501" s="7">
        <v>0</v>
      </c>
      <c r="AX501" s="7">
        <f t="shared" si="299"/>
        <v>0</v>
      </c>
      <c r="AZ501">
        <f t="shared" si="300"/>
        <v>0</v>
      </c>
      <c r="BA501" s="6">
        <v>458.75689999999997</v>
      </c>
      <c r="BB501" s="7">
        <v>0</v>
      </c>
      <c r="BC501" s="7">
        <f t="shared" si="301"/>
        <v>0</v>
      </c>
      <c r="BE501">
        <f t="shared" si="302"/>
        <v>0</v>
      </c>
      <c r="BF501" s="6">
        <v>390.79289999999997</v>
      </c>
      <c r="BG501" s="7">
        <v>0</v>
      </c>
      <c r="BH501" s="7">
        <f t="shared" si="303"/>
        <v>0</v>
      </c>
      <c r="BJ501">
        <f t="shared" si="304"/>
        <v>0</v>
      </c>
      <c r="BK501" s="6">
        <v>329.02260000000001</v>
      </c>
      <c r="BL501" s="7">
        <v>0</v>
      </c>
      <c r="BM501" s="7">
        <f t="shared" si="305"/>
        <v>0</v>
      </c>
      <c r="BO501">
        <f t="shared" si="306"/>
        <v>0</v>
      </c>
      <c r="BP501" s="6">
        <v>528.59360000000004</v>
      </c>
      <c r="BQ501" s="7">
        <v>0</v>
      </c>
      <c r="BR501" s="7">
        <f t="shared" si="307"/>
        <v>0</v>
      </c>
      <c r="BT501">
        <f t="shared" si="308"/>
        <v>0</v>
      </c>
      <c r="BU501" s="6">
        <v>318.15559999999999</v>
      </c>
      <c r="BV501" s="7">
        <v>0</v>
      </c>
      <c r="BW501" s="7">
        <f t="shared" si="309"/>
        <v>0</v>
      </c>
      <c r="BY501">
        <f t="shared" si="310"/>
        <v>0</v>
      </c>
      <c r="BZ501" s="6">
        <v>711.8057</v>
      </c>
      <c r="CA501" s="7">
        <v>0</v>
      </c>
      <c r="CB501" s="7">
        <f t="shared" si="311"/>
        <v>0</v>
      </c>
      <c r="CD501">
        <f t="shared" si="312"/>
        <v>0</v>
      </c>
      <c r="CE501" s="6">
        <v>350.5104</v>
      </c>
      <c r="CF501" s="7">
        <v>0</v>
      </c>
      <c r="CG501" s="7">
        <f t="shared" si="313"/>
        <v>0</v>
      </c>
      <c r="CI501">
        <f t="shared" si="314"/>
        <v>0</v>
      </c>
      <c r="CJ501" s="6">
        <v>479.92959999999999</v>
      </c>
      <c r="CK501" s="7">
        <v>0</v>
      </c>
      <c r="CL501" s="7">
        <f t="shared" si="315"/>
        <v>0</v>
      </c>
      <c r="CN501">
        <f t="shared" si="316"/>
        <v>0</v>
      </c>
      <c r="CO501" s="9">
        <v>393.65010000000001</v>
      </c>
      <c r="CP501" s="7">
        <v>0</v>
      </c>
      <c r="CQ501" s="7">
        <f t="shared" si="317"/>
        <v>0</v>
      </c>
      <c r="CS501">
        <f t="shared" si="318"/>
        <v>0</v>
      </c>
      <c r="CT501" s="9">
        <v>593.17139999999995</v>
      </c>
      <c r="CU501" s="7">
        <v>0</v>
      </c>
      <c r="CV501" s="7">
        <f t="shared" si="319"/>
        <v>0</v>
      </c>
    </row>
    <row r="502" spans="2:100" x14ac:dyDescent="0.25">
      <c r="B502">
        <f t="shared" si="280"/>
        <v>0</v>
      </c>
      <c r="C502" s="6">
        <v>238.77010000000001</v>
      </c>
      <c r="D502" s="7">
        <v>0</v>
      </c>
      <c r="E502">
        <f t="shared" si="281"/>
        <v>0</v>
      </c>
      <c r="G502">
        <f t="shared" si="282"/>
        <v>0</v>
      </c>
      <c r="H502" s="6">
        <v>361.06700000000001</v>
      </c>
      <c r="I502" s="7">
        <v>0</v>
      </c>
      <c r="J502">
        <f t="shared" si="283"/>
        <v>0</v>
      </c>
      <c r="L502">
        <f t="shared" si="284"/>
        <v>0</v>
      </c>
      <c r="M502" s="9">
        <v>215.47550000000001</v>
      </c>
      <c r="N502" s="7">
        <v>0</v>
      </c>
      <c r="O502">
        <f t="shared" si="285"/>
        <v>0</v>
      </c>
      <c r="Q502">
        <f t="shared" si="286"/>
        <v>0</v>
      </c>
      <c r="R502" s="9">
        <v>477.5403</v>
      </c>
      <c r="S502" s="7">
        <v>0</v>
      </c>
      <c r="T502">
        <f t="shared" si="287"/>
        <v>0</v>
      </c>
      <c r="V502">
        <f t="shared" si="288"/>
        <v>0</v>
      </c>
      <c r="W502" s="6">
        <v>570.71889999999996</v>
      </c>
      <c r="X502" s="7">
        <v>0</v>
      </c>
      <c r="Y502">
        <f t="shared" si="289"/>
        <v>0</v>
      </c>
      <c r="AA502">
        <f t="shared" si="290"/>
        <v>0</v>
      </c>
      <c r="AB502" s="6">
        <v>471.71660000000003</v>
      </c>
      <c r="AC502" s="7">
        <v>0</v>
      </c>
      <c r="AD502">
        <f t="shared" si="291"/>
        <v>0</v>
      </c>
      <c r="AF502">
        <f t="shared" si="292"/>
        <v>0</v>
      </c>
      <c r="AG502" s="6">
        <v>232.94649999999999</v>
      </c>
      <c r="AH502" s="7">
        <v>0</v>
      </c>
      <c r="AI502" s="7">
        <f t="shared" si="293"/>
        <v>0</v>
      </c>
      <c r="AK502">
        <f t="shared" si="294"/>
        <v>0</v>
      </c>
      <c r="AL502" s="6">
        <v>471.71660000000003</v>
      </c>
      <c r="AM502" s="7">
        <v>0</v>
      </c>
      <c r="AN502" s="7">
        <f t="shared" si="295"/>
        <v>0</v>
      </c>
      <c r="AP502">
        <f t="shared" si="296"/>
        <v>0</v>
      </c>
      <c r="AQ502" s="6">
        <v>314.97230000000002</v>
      </c>
      <c r="AR502" s="7">
        <v>0</v>
      </c>
      <c r="AS502" s="7">
        <f t="shared" si="297"/>
        <v>0</v>
      </c>
      <c r="AU502">
        <f t="shared" si="298"/>
        <v>0</v>
      </c>
      <c r="AV502" s="6">
        <v>723.58510000000001</v>
      </c>
      <c r="AW502" s="7">
        <v>0</v>
      </c>
      <c r="AX502" s="7">
        <f t="shared" si="299"/>
        <v>0</v>
      </c>
      <c r="AZ502">
        <f t="shared" si="300"/>
        <v>0</v>
      </c>
      <c r="BA502" s="6">
        <v>459.6893</v>
      </c>
      <c r="BB502" s="7">
        <v>0</v>
      </c>
      <c r="BC502" s="7">
        <f t="shared" si="301"/>
        <v>0</v>
      </c>
      <c r="BE502">
        <f t="shared" si="302"/>
        <v>0</v>
      </c>
      <c r="BF502" s="6">
        <v>391.5872</v>
      </c>
      <c r="BG502" s="7">
        <v>0</v>
      </c>
      <c r="BH502" s="7">
        <f t="shared" si="303"/>
        <v>0</v>
      </c>
      <c r="BJ502">
        <f t="shared" si="304"/>
        <v>0</v>
      </c>
      <c r="BK502" s="6">
        <v>329.69130000000001</v>
      </c>
      <c r="BL502" s="7">
        <v>0</v>
      </c>
      <c r="BM502" s="7">
        <f t="shared" si="305"/>
        <v>0</v>
      </c>
      <c r="BO502">
        <f t="shared" si="306"/>
        <v>0</v>
      </c>
      <c r="BP502" s="6">
        <v>529.66800000000001</v>
      </c>
      <c r="BQ502" s="7">
        <v>0</v>
      </c>
      <c r="BR502" s="7">
        <f t="shared" si="307"/>
        <v>0</v>
      </c>
      <c r="BT502">
        <f t="shared" si="308"/>
        <v>0</v>
      </c>
      <c r="BU502" s="6">
        <v>318.8023</v>
      </c>
      <c r="BV502" s="7">
        <v>0</v>
      </c>
      <c r="BW502" s="7">
        <f t="shared" si="309"/>
        <v>0</v>
      </c>
      <c r="BY502">
        <f t="shared" si="310"/>
        <v>0</v>
      </c>
      <c r="BZ502" s="6">
        <v>713.25250000000005</v>
      </c>
      <c r="CA502" s="7">
        <v>0</v>
      </c>
      <c r="CB502" s="7">
        <f t="shared" si="311"/>
        <v>0</v>
      </c>
      <c r="CD502">
        <f t="shared" si="312"/>
        <v>0</v>
      </c>
      <c r="CE502" s="6">
        <v>351.22280000000001</v>
      </c>
      <c r="CF502" s="7">
        <v>0</v>
      </c>
      <c r="CG502" s="7">
        <f t="shared" si="313"/>
        <v>0</v>
      </c>
      <c r="CI502">
        <f t="shared" si="314"/>
        <v>0</v>
      </c>
      <c r="CJ502" s="6">
        <v>480.9051</v>
      </c>
      <c r="CK502" s="7">
        <v>0</v>
      </c>
      <c r="CL502" s="7">
        <f t="shared" si="315"/>
        <v>0</v>
      </c>
      <c r="CN502">
        <f t="shared" si="316"/>
        <v>0</v>
      </c>
      <c r="CO502" s="9">
        <v>394.4502</v>
      </c>
      <c r="CP502" s="7">
        <v>0</v>
      </c>
      <c r="CQ502" s="7">
        <f t="shared" si="317"/>
        <v>0</v>
      </c>
      <c r="CS502">
        <f t="shared" si="318"/>
        <v>0</v>
      </c>
      <c r="CT502" s="9">
        <v>594.37710000000004</v>
      </c>
      <c r="CU502" s="7">
        <v>0</v>
      </c>
      <c r="CV502" s="7">
        <f t="shared" si="319"/>
        <v>0</v>
      </c>
    </row>
    <row r="503" spans="2:100" x14ac:dyDescent="0.25">
      <c r="B503">
        <f t="shared" si="280"/>
        <v>0</v>
      </c>
      <c r="C503" s="6">
        <v>239.25450000000001</v>
      </c>
      <c r="D503" s="7">
        <v>0</v>
      </c>
      <c r="E503">
        <f t="shared" si="281"/>
        <v>0</v>
      </c>
      <c r="G503">
        <f t="shared" si="282"/>
        <v>0</v>
      </c>
      <c r="H503" s="6">
        <v>361.79939999999999</v>
      </c>
      <c r="I503" s="7">
        <v>0</v>
      </c>
      <c r="J503">
        <f t="shared" si="283"/>
        <v>0</v>
      </c>
      <c r="L503">
        <f t="shared" si="284"/>
        <v>0</v>
      </c>
      <c r="M503" s="9">
        <v>215.91249999999999</v>
      </c>
      <c r="N503" s="7">
        <v>0</v>
      </c>
      <c r="O503">
        <f t="shared" si="285"/>
        <v>0</v>
      </c>
      <c r="Q503">
        <f t="shared" si="286"/>
        <v>0</v>
      </c>
      <c r="R503" s="9">
        <v>478.50889999999998</v>
      </c>
      <c r="S503" s="7">
        <v>0</v>
      </c>
      <c r="T503">
        <f t="shared" si="287"/>
        <v>0</v>
      </c>
      <c r="V503">
        <f t="shared" si="288"/>
        <v>0</v>
      </c>
      <c r="W503" s="6">
        <v>571.87639999999999</v>
      </c>
      <c r="X503" s="7">
        <v>0</v>
      </c>
      <c r="Y503">
        <f t="shared" si="289"/>
        <v>0</v>
      </c>
      <c r="AA503">
        <f t="shared" si="290"/>
        <v>0</v>
      </c>
      <c r="AB503" s="6">
        <v>472.67340000000002</v>
      </c>
      <c r="AC503" s="8">
        <v>0</v>
      </c>
      <c r="AD503">
        <f t="shared" si="291"/>
        <v>0</v>
      </c>
      <c r="AF503">
        <f t="shared" si="292"/>
        <v>0</v>
      </c>
      <c r="AG503" s="6">
        <v>233.41900000000001</v>
      </c>
      <c r="AH503" s="7">
        <v>0</v>
      </c>
      <c r="AI503" s="7">
        <f t="shared" si="293"/>
        <v>0</v>
      </c>
      <c r="AK503">
        <f t="shared" si="294"/>
        <v>0</v>
      </c>
      <c r="AL503" s="6">
        <v>472.67340000000002</v>
      </c>
      <c r="AM503" s="7">
        <v>0</v>
      </c>
      <c r="AN503" s="7">
        <f t="shared" si="295"/>
        <v>0</v>
      </c>
      <c r="AP503">
        <f t="shared" si="296"/>
        <v>0</v>
      </c>
      <c r="AQ503" s="6">
        <v>315.6112</v>
      </c>
      <c r="AR503" s="7">
        <v>0</v>
      </c>
      <c r="AS503" s="7">
        <f t="shared" si="297"/>
        <v>0</v>
      </c>
      <c r="AU503">
        <f t="shared" si="298"/>
        <v>0</v>
      </c>
      <c r="AV503" s="6">
        <v>725.05280000000005</v>
      </c>
      <c r="AW503" s="7">
        <v>0</v>
      </c>
      <c r="AX503" s="7">
        <f t="shared" si="299"/>
        <v>0</v>
      </c>
      <c r="AZ503">
        <f t="shared" si="300"/>
        <v>0</v>
      </c>
      <c r="BA503" s="6">
        <v>460.62180000000001</v>
      </c>
      <c r="BB503" s="7">
        <v>0</v>
      </c>
      <c r="BC503" s="7">
        <f t="shared" si="301"/>
        <v>0</v>
      </c>
      <c r="BE503">
        <f t="shared" si="302"/>
        <v>0</v>
      </c>
      <c r="BF503" s="6">
        <v>392.38150000000002</v>
      </c>
      <c r="BG503" s="7">
        <v>0</v>
      </c>
      <c r="BH503" s="7">
        <f t="shared" si="303"/>
        <v>0</v>
      </c>
      <c r="BJ503">
        <f t="shared" si="304"/>
        <v>0</v>
      </c>
      <c r="BK503" s="6">
        <v>330.36</v>
      </c>
      <c r="BL503" s="7">
        <v>0</v>
      </c>
      <c r="BM503" s="7">
        <f t="shared" si="305"/>
        <v>0</v>
      </c>
      <c r="BO503">
        <f t="shared" si="306"/>
        <v>0</v>
      </c>
      <c r="BP503" s="6">
        <v>530.7423</v>
      </c>
      <c r="BQ503" s="7">
        <v>0</v>
      </c>
      <c r="BR503" s="7">
        <f t="shared" si="307"/>
        <v>0</v>
      </c>
      <c r="BT503">
        <f t="shared" si="308"/>
        <v>1.8902302531239998</v>
      </c>
      <c r="BU503" s="6">
        <v>319.44889999999998</v>
      </c>
      <c r="BV503" s="7">
        <v>0.59171600000000002</v>
      </c>
      <c r="BW503" s="7">
        <f t="shared" si="309"/>
        <v>80.74465861443224</v>
      </c>
      <c r="BY503">
        <f t="shared" si="310"/>
        <v>0</v>
      </c>
      <c r="BZ503" s="6">
        <v>714.69929999999999</v>
      </c>
      <c r="CA503" s="7">
        <v>0</v>
      </c>
      <c r="CB503" s="7">
        <f t="shared" si="311"/>
        <v>0</v>
      </c>
      <c r="CD503">
        <f t="shared" si="312"/>
        <v>0</v>
      </c>
      <c r="CE503" s="6">
        <v>351.93520000000001</v>
      </c>
      <c r="CF503" s="7">
        <v>0</v>
      </c>
      <c r="CG503" s="7">
        <f t="shared" si="313"/>
        <v>0</v>
      </c>
      <c r="CI503">
        <f t="shared" si="314"/>
        <v>0</v>
      </c>
      <c r="CJ503" s="6">
        <v>481.88049999999998</v>
      </c>
      <c r="CK503" s="7">
        <v>0</v>
      </c>
      <c r="CL503" s="7">
        <f t="shared" si="315"/>
        <v>0</v>
      </c>
      <c r="CN503">
        <f t="shared" si="316"/>
        <v>0</v>
      </c>
      <c r="CO503" s="9">
        <v>395.25029999999998</v>
      </c>
      <c r="CP503" s="7">
        <v>0</v>
      </c>
      <c r="CQ503" s="7">
        <f t="shared" si="317"/>
        <v>0</v>
      </c>
      <c r="CS503">
        <f t="shared" si="318"/>
        <v>0</v>
      </c>
      <c r="CT503" s="9">
        <v>595.58270000000005</v>
      </c>
      <c r="CU503" s="7">
        <v>0</v>
      </c>
      <c r="CV503" s="7">
        <f t="shared" si="319"/>
        <v>0</v>
      </c>
    </row>
    <row r="504" spans="2:100" x14ac:dyDescent="0.25">
      <c r="B504">
        <f t="shared" si="280"/>
        <v>0</v>
      </c>
      <c r="C504" s="6">
        <v>239.7388</v>
      </c>
      <c r="D504" s="7">
        <v>0</v>
      </c>
      <c r="E504">
        <f t="shared" si="281"/>
        <v>0</v>
      </c>
      <c r="G504">
        <f t="shared" si="282"/>
        <v>0</v>
      </c>
      <c r="H504" s="6">
        <v>362.53179999999998</v>
      </c>
      <c r="I504" s="7">
        <v>0</v>
      </c>
      <c r="J504">
        <f t="shared" si="283"/>
        <v>0</v>
      </c>
      <c r="L504">
        <f t="shared" si="284"/>
        <v>0</v>
      </c>
      <c r="M504" s="9">
        <v>216.34960000000001</v>
      </c>
      <c r="N504" s="7">
        <v>0</v>
      </c>
      <c r="O504">
        <f t="shared" si="285"/>
        <v>0</v>
      </c>
      <c r="Q504">
        <f t="shared" si="286"/>
        <v>0</v>
      </c>
      <c r="R504" s="9">
        <v>479.4776</v>
      </c>
      <c r="S504" s="7">
        <v>0</v>
      </c>
      <c r="T504">
        <f t="shared" si="287"/>
        <v>0</v>
      </c>
      <c r="V504">
        <f t="shared" si="288"/>
        <v>0</v>
      </c>
      <c r="W504" s="6">
        <v>573.03409999999997</v>
      </c>
      <c r="X504" s="7">
        <v>0</v>
      </c>
      <c r="Y504">
        <f t="shared" si="289"/>
        <v>0</v>
      </c>
      <c r="AA504">
        <f t="shared" si="290"/>
        <v>0</v>
      </c>
      <c r="AB504" s="6">
        <v>473.6302</v>
      </c>
      <c r="AC504" s="7">
        <v>0</v>
      </c>
      <c r="AD504">
        <f t="shared" si="291"/>
        <v>0</v>
      </c>
      <c r="AF504">
        <f t="shared" si="292"/>
        <v>0</v>
      </c>
      <c r="AG504" s="6">
        <v>233.89150000000001</v>
      </c>
      <c r="AH504" s="7">
        <v>0</v>
      </c>
      <c r="AI504" s="7">
        <f t="shared" si="293"/>
        <v>0</v>
      </c>
      <c r="AK504">
        <f t="shared" si="294"/>
        <v>0</v>
      </c>
      <c r="AL504" s="6">
        <v>473.6302</v>
      </c>
      <c r="AM504" s="7">
        <v>0</v>
      </c>
      <c r="AN504" s="7">
        <f t="shared" si="295"/>
        <v>0</v>
      </c>
      <c r="AP504">
        <f t="shared" si="296"/>
        <v>0</v>
      </c>
      <c r="AQ504" s="6">
        <v>316.25009999999997</v>
      </c>
      <c r="AR504" s="7">
        <v>0</v>
      </c>
      <c r="AS504" s="7">
        <f t="shared" si="297"/>
        <v>0</v>
      </c>
      <c r="AU504">
        <f t="shared" si="298"/>
        <v>0</v>
      </c>
      <c r="AV504" s="6">
        <v>726.52049999999997</v>
      </c>
      <c r="AW504" s="7">
        <v>0</v>
      </c>
      <c r="AX504" s="7">
        <f t="shared" si="299"/>
        <v>0</v>
      </c>
      <c r="AZ504">
        <f t="shared" si="300"/>
        <v>0</v>
      </c>
      <c r="BA504" s="6">
        <v>461.55419999999998</v>
      </c>
      <c r="BB504" s="7">
        <v>0</v>
      </c>
      <c r="BC504" s="7">
        <f t="shared" si="301"/>
        <v>0</v>
      </c>
      <c r="BE504">
        <f t="shared" si="302"/>
        <v>0</v>
      </c>
      <c r="BF504" s="6">
        <v>393.17579999999998</v>
      </c>
      <c r="BG504" s="7">
        <v>0</v>
      </c>
      <c r="BH504" s="7">
        <f t="shared" si="303"/>
        <v>0</v>
      </c>
      <c r="BJ504">
        <f t="shared" si="304"/>
        <v>0</v>
      </c>
      <c r="BK504" s="6">
        <v>331.02879999999999</v>
      </c>
      <c r="BL504" s="7">
        <v>0</v>
      </c>
      <c r="BM504" s="7">
        <f t="shared" si="305"/>
        <v>0</v>
      </c>
      <c r="BO504">
        <f t="shared" si="306"/>
        <v>0</v>
      </c>
      <c r="BP504" s="6">
        <v>531.81669999999997</v>
      </c>
      <c r="BQ504" s="7">
        <v>0</v>
      </c>
      <c r="BR504" s="7">
        <f t="shared" si="307"/>
        <v>0</v>
      </c>
      <c r="BT504">
        <f t="shared" si="308"/>
        <v>0</v>
      </c>
      <c r="BU504" s="6">
        <v>320.09559999999999</v>
      </c>
      <c r="BV504" s="7">
        <v>0</v>
      </c>
      <c r="BW504" s="7">
        <f t="shared" si="309"/>
        <v>0</v>
      </c>
      <c r="BY504">
        <f t="shared" si="310"/>
        <v>0</v>
      </c>
      <c r="BZ504" s="6">
        <v>716.14599999999996</v>
      </c>
      <c r="CA504" s="7">
        <v>0</v>
      </c>
      <c r="CB504" s="7">
        <f t="shared" si="311"/>
        <v>0</v>
      </c>
      <c r="CD504">
        <f t="shared" si="312"/>
        <v>0</v>
      </c>
      <c r="CE504" s="6">
        <v>352.64769999999999</v>
      </c>
      <c r="CF504" s="7">
        <v>0</v>
      </c>
      <c r="CG504" s="7">
        <f t="shared" si="313"/>
        <v>0</v>
      </c>
      <c r="CI504">
        <f t="shared" si="314"/>
        <v>0</v>
      </c>
      <c r="CJ504" s="6">
        <v>482.85599999999999</v>
      </c>
      <c r="CK504" s="7">
        <v>0</v>
      </c>
      <c r="CL504" s="7">
        <f t="shared" si="315"/>
        <v>0</v>
      </c>
      <c r="CN504">
        <f t="shared" si="316"/>
        <v>0</v>
      </c>
      <c r="CO504" s="9">
        <v>396.05040000000002</v>
      </c>
      <c r="CP504" s="7">
        <v>0</v>
      </c>
      <c r="CQ504" s="7">
        <f t="shared" si="317"/>
        <v>0</v>
      </c>
      <c r="CS504">
        <f t="shared" si="318"/>
        <v>0</v>
      </c>
      <c r="CT504" s="9">
        <v>596.78840000000002</v>
      </c>
      <c r="CU504" s="7">
        <v>0</v>
      </c>
      <c r="CV504" s="7">
        <f t="shared" si="319"/>
        <v>0</v>
      </c>
    </row>
    <row r="505" spans="2:100" x14ac:dyDescent="0.25">
      <c r="B505">
        <f t="shared" si="280"/>
        <v>0</v>
      </c>
      <c r="C505" s="6">
        <v>240.22309999999999</v>
      </c>
      <c r="D505" s="7">
        <v>0</v>
      </c>
      <c r="E505">
        <f t="shared" si="281"/>
        <v>0</v>
      </c>
      <c r="G505">
        <f t="shared" si="282"/>
        <v>0</v>
      </c>
      <c r="H505" s="6">
        <v>363.26420000000002</v>
      </c>
      <c r="I505" s="7">
        <v>0</v>
      </c>
      <c r="J505">
        <f t="shared" si="283"/>
        <v>0</v>
      </c>
      <c r="L505">
        <f t="shared" si="284"/>
        <v>0</v>
      </c>
      <c r="M505" s="9">
        <v>216.7867</v>
      </c>
      <c r="N505" s="7">
        <v>0</v>
      </c>
      <c r="O505">
        <f t="shared" si="285"/>
        <v>0</v>
      </c>
      <c r="Q505">
        <f t="shared" si="286"/>
        <v>0</v>
      </c>
      <c r="R505" s="9">
        <v>480.44619999999998</v>
      </c>
      <c r="S505" s="7">
        <v>0</v>
      </c>
      <c r="T505">
        <f t="shared" si="287"/>
        <v>0</v>
      </c>
      <c r="V505">
        <f t="shared" si="288"/>
        <v>0</v>
      </c>
      <c r="W505" s="6">
        <v>574.19169999999997</v>
      </c>
      <c r="X505" s="7">
        <v>0</v>
      </c>
      <c r="Y505">
        <f t="shared" si="289"/>
        <v>0</v>
      </c>
      <c r="AA505">
        <f t="shared" si="290"/>
        <v>0</v>
      </c>
      <c r="AB505" s="6">
        <v>474.58710000000002</v>
      </c>
      <c r="AC505" s="7">
        <v>0</v>
      </c>
      <c r="AD505">
        <f t="shared" si="291"/>
        <v>0</v>
      </c>
      <c r="AF505">
        <f t="shared" si="292"/>
        <v>0</v>
      </c>
      <c r="AG505" s="6">
        <v>234.364</v>
      </c>
      <c r="AH505" s="7">
        <v>0</v>
      </c>
      <c r="AI505" s="7">
        <f t="shared" si="293"/>
        <v>0</v>
      </c>
      <c r="AK505">
        <f t="shared" si="294"/>
        <v>0</v>
      </c>
      <c r="AL505" s="6">
        <v>474.58710000000002</v>
      </c>
      <c r="AM505" s="7">
        <v>0</v>
      </c>
      <c r="AN505" s="7">
        <f t="shared" si="295"/>
        <v>0</v>
      </c>
      <c r="AP505">
        <f t="shared" si="296"/>
        <v>0</v>
      </c>
      <c r="AQ505" s="6">
        <v>316.88900000000001</v>
      </c>
      <c r="AR505" s="7">
        <v>0</v>
      </c>
      <c r="AS505" s="7">
        <f t="shared" si="297"/>
        <v>0</v>
      </c>
      <c r="AU505">
        <f t="shared" si="298"/>
        <v>0</v>
      </c>
      <c r="AV505" s="6">
        <v>727.98820000000001</v>
      </c>
      <c r="AW505" s="7">
        <v>0</v>
      </c>
      <c r="AX505" s="7">
        <f t="shared" si="299"/>
        <v>0</v>
      </c>
      <c r="AZ505">
        <f t="shared" si="300"/>
        <v>0</v>
      </c>
      <c r="BA505" s="6">
        <v>462.48669999999998</v>
      </c>
      <c r="BB505" s="7">
        <v>0</v>
      </c>
      <c r="BC505" s="7">
        <f t="shared" si="301"/>
        <v>0</v>
      </c>
      <c r="BE505">
        <f t="shared" si="302"/>
        <v>0</v>
      </c>
      <c r="BF505" s="6">
        <v>393.9701</v>
      </c>
      <c r="BG505" s="7">
        <v>0</v>
      </c>
      <c r="BH505" s="7">
        <f t="shared" si="303"/>
        <v>0</v>
      </c>
      <c r="BJ505">
        <f t="shared" si="304"/>
        <v>0</v>
      </c>
      <c r="BK505" s="6">
        <v>331.69749999999999</v>
      </c>
      <c r="BL505" s="7">
        <v>0</v>
      </c>
      <c r="BM505" s="7">
        <f t="shared" si="305"/>
        <v>0</v>
      </c>
      <c r="BO505">
        <f t="shared" si="306"/>
        <v>0</v>
      </c>
      <c r="BP505" s="6">
        <v>532.89110000000005</v>
      </c>
      <c r="BQ505" s="7">
        <v>0</v>
      </c>
      <c r="BR505" s="7">
        <f t="shared" si="307"/>
        <v>0</v>
      </c>
      <c r="BT505">
        <f t="shared" si="308"/>
        <v>0</v>
      </c>
      <c r="BU505" s="6">
        <v>320.74220000000003</v>
      </c>
      <c r="BV505" s="7">
        <v>0</v>
      </c>
      <c r="BW505" s="7">
        <f t="shared" si="309"/>
        <v>0</v>
      </c>
      <c r="BY505">
        <f t="shared" si="310"/>
        <v>0</v>
      </c>
      <c r="BZ505" s="6">
        <v>717.59280000000001</v>
      </c>
      <c r="CA505" s="7">
        <v>0</v>
      </c>
      <c r="CB505" s="7">
        <f t="shared" si="311"/>
        <v>0</v>
      </c>
      <c r="CD505">
        <f t="shared" si="312"/>
        <v>0</v>
      </c>
      <c r="CE505" s="6">
        <v>353.36009999999999</v>
      </c>
      <c r="CF505" s="7">
        <v>0</v>
      </c>
      <c r="CG505" s="7">
        <f t="shared" si="313"/>
        <v>0</v>
      </c>
      <c r="CI505">
        <f t="shared" si="314"/>
        <v>0</v>
      </c>
      <c r="CJ505" s="6">
        <v>483.83139999999997</v>
      </c>
      <c r="CK505" s="7">
        <v>0</v>
      </c>
      <c r="CL505" s="7">
        <f t="shared" si="315"/>
        <v>0</v>
      </c>
      <c r="CN505">
        <f t="shared" si="316"/>
        <v>0</v>
      </c>
      <c r="CO505" s="9">
        <v>396.85050000000001</v>
      </c>
      <c r="CP505" s="7">
        <v>0</v>
      </c>
      <c r="CQ505" s="7">
        <f t="shared" si="317"/>
        <v>0</v>
      </c>
      <c r="CS505">
        <f t="shared" si="318"/>
        <v>0</v>
      </c>
      <c r="CT505" s="9">
        <v>597.99390000000005</v>
      </c>
      <c r="CU505" s="7">
        <v>0</v>
      </c>
      <c r="CV505" s="7">
        <f t="shared" si="319"/>
        <v>0</v>
      </c>
    </row>
    <row r="506" spans="2:100" x14ac:dyDescent="0.25">
      <c r="B506">
        <f t="shared" si="280"/>
        <v>0</v>
      </c>
      <c r="C506" s="6">
        <v>240.70740000000001</v>
      </c>
      <c r="D506" s="8">
        <v>0</v>
      </c>
      <c r="E506">
        <f t="shared" si="281"/>
        <v>0</v>
      </c>
      <c r="G506">
        <f t="shared" si="282"/>
        <v>0</v>
      </c>
      <c r="H506" s="6">
        <v>363.9966</v>
      </c>
      <c r="I506" s="7">
        <v>0</v>
      </c>
      <c r="J506">
        <f t="shared" si="283"/>
        <v>0</v>
      </c>
      <c r="L506">
        <f t="shared" si="284"/>
        <v>0</v>
      </c>
      <c r="M506" s="9">
        <v>217.22380000000001</v>
      </c>
      <c r="N506" s="7">
        <v>0</v>
      </c>
      <c r="O506">
        <f t="shared" si="285"/>
        <v>0</v>
      </c>
      <c r="Q506">
        <f t="shared" si="286"/>
        <v>0</v>
      </c>
      <c r="R506" s="9">
        <v>481.41480000000001</v>
      </c>
      <c r="S506" s="7">
        <v>0</v>
      </c>
      <c r="T506">
        <f t="shared" si="287"/>
        <v>0</v>
      </c>
      <c r="V506">
        <f t="shared" si="288"/>
        <v>0</v>
      </c>
      <c r="W506" s="6">
        <v>575.34939999999995</v>
      </c>
      <c r="X506" s="7">
        <v>0</v>
      </c>
      <c r="Y506">
        <f t="shared" si="289"/>
        <v>0</v>
      </c>
      <c r="AA506">
        <f t="shared" si="290"/>
        <v>0</v>
      </c>
      <c r="AB506" s="6">
        <v>475.54390000000001</v>
      </c>
      <c r="AC506" s="8">
        <v>0</v>
      </c>
      <c r="AD506">
        <f t="shared" si="291"/>
        <v>0</v>
      </c>
      <c r="AF506">
        <f t="shared" si="292"/>
        <v>0</v>
      </c>
      <c r="AG506" s="6">
        <v>234.8365</v>
      </c>
      <c r="AH506" s="7">
        <v>0</v>
      </c>
      <c r="AI506" s="7">
        <f t="shared" si="293"/>
        <v>0</v>
      </c>
      <c r="AK506">
        <f t="shared" si="294"/>
        <v>0</v>
      </c>
      <c r="AL506" s="6">
        <v>475.54390000000001</v>
      </c>
      <c r="AM506" s="7">
        <v>0</v>
      </c>
      <c r="AN506" s="7">
        <f t="shared" si="295"/>
        <v>0</v>
      </c>
      <c r="AP506">
        <f t="shared" si="296"/>
        <v>0</v>
      </c>
      <c r="AQ506" s="6">
        <v>317.52789999999999</v>
      </c>
      <c r="AR506" s="7">
        <v>0</v>
      </c>
      <c r="AS506" s="7">
        <f t="shared" si="297"/>
        <v>0</v>
      </c>
      <c r="AU506">
        <f t="shared" si="298"/>
        <v>0</v>
      </c>
      <c r="AV506" s="6">
        <v>729.45590000000004</v>
      </c>
      <c r="AW506" s="7">
        <v>0</v>
      </c>
      <c r="AX506" s="7">
        <f t="shared" si="299"/>
        <v>0</v>
      </c>
      <c r="AZ506">
        <f t="shared" si="300"/>
        <v>0</v>
      </c>
      <c r="BA506" s="6">
        <v>463.41910000000001</v>
      </c>
      <c r="BB506" s="8">
        <v>0</v>
      </c>
      <c r="BC506" s="7">
        <f t="shared" si="301"/>
        <v>0</v>
      </c>
      <c r="BE506">
        <f t="shared" si="302"/>
        <v>0</v>
      </c>
      <c r="BF506" s="6">
        <v>394.76440000000002</v>
      </c>
      <c r="BG506" s="7">
        <v>0</v>
      </c>
      <c r="BH506" s="7">
        <f t="shared" si="303"/>
        <v>0</v>
      </c>
      <c r="BJ506">
        <f t="shared" si="304"/>
        <v>0</v>
      </c>
      <c r="BK506" s="6">
        <v>332.36630000000002</v>
      </c>
      <c r="BL506" s="7">
        <v>0</v>
      </c>
      <c r="BM506" s="7">
        <f t="shared" si="305"/>
        <v>0</v>
      </c>
      <c r="BO506">
        <f t="shared" si="306"/>
        <v>0</v>
      </c>
      <c r="BP506" s="6">
        <v>533.96550000000002</v>
      </c>
      <c r="BQ506" s="7">
        <v>0</v>
      </c>
      <c r="BR506" s="7">
        <f t="shared" si="307"/>
        <v>0</v>
      </c>
      <c r="BT506">
        <f t="shared" si="308"/>
        <v>0</v>
      </c>
      <c r="BU506" s="6">
        <v>321.38889999999998</v>
      </c>
      <c r="BV506" s="7">
        <v>0</v>
      </c>
      <c r="BW506" s="7">
        <f t="shared" si="309"/>
        <v>0</v>
      </c>
      <c r="BY506">
        <f t="shared" si="310"/>
        <v>0</v>
      </c>
      <c r="BZ506" s="6">
        <v>719.03949999999998</v>
      </c>
      <c r="CA506" s="7">
        <v>0</v>
      </c>
      <c r="CB506" s="7">
        <f t="shared" si="311"/>
        <v>0</v>
      </c>
      <c r="CD506">
        <f t="shared" si="312"/>
        <v>0</v>
      </c>
      <c r="CE506" s="6">
        <v>354.07249999999999</v>
      </c>
      <c r="CF506" s="8">
        <v>0</v>
      </c>
      <c r="CG506" s="7">
        <f t="shared" si="313"/>
        <v>0</v>
      </c>
      <c r="CI506">
        <f t="shared" si="314"/>
        <v>0</v>
      </c>
      <c r="CJ506" s="6">
        <v>484.80689999999998</v>
      </c>
      <c r="CK506" s="7">
        <v>0</v>
      </c>
      <c r="CL506" s="7">
        <f t="shared" si="315"/>
        <v>0</v>
      </c>
      <c r="CN506">
        <f t="shared" si="316"/>
        <v>0</v>
      </c>
      <c r="CO506" s="9">
        <v>397.6506</v>
      </c>
      <c r="CP506" s="7">
        <v>0</v>
      </c>
      <c r="CQ506" s="7">
        <f t="shared" si="317"/>
        <v>0</v>
      </c>
      <c r="CS506">
        <f t="shared" si="318"/>
        <v>0</v>
      </c>
      <c r="CT506" s="9">
        <v>599.19960000000003</v>
      </c>
      <c r="CU506" s="7">
        <v>0</v>
      </c>
      <c r="CV506" s="7">
        <f t="shared" si="319"/>
        <v>0</v>
      </c>
    </row>
    <row r="507" spans="2:100" x14ac:dyDescent="0.25">
      <c r="B507">
        <f t="shared" si="280"/>
        <v>0</v>
      </c>
      <c r="C507" s="6">
        <v>241.1917</v>
      </c>
      <c r="D507" s="7">
        <v>0</v>
      </c>
      <c r="E507">
        <f t="shared" si="281"/>
        <v>0</v>
      </c>
      <c r="G507">
        <f t="shared" si="282"/>
        <v>0</v>
      </c>
      <c r="H507" s="6">
        <v>364.72899999999998</v>
      </c>
      <c r="I507" s="7">
        <v>0</v>
      </c>
      <c r="J507">
        <f t="shared" si="283"/>
        <v>0</v>
      </c>
      <c r="L507">
        <f t="shared" si="284"/>
        <v>0</v>
      </c>
      <c r="M507" s="9">
        <v>217.66079999999999</v>
      </c>
      <c r="N507" s="7">
        <v>0</v>
      </c>
      <c r="O507">
        <f t="shared" si="285"/>
        <v>0</v>
      </c>
      <c r="Q507">
        <f t="shared" si="286"/>
        <v>0</v>
      </c>
      <c r="R507" s="9">
        <v>482.38350000000003</v>
      </c>
      <c r="S507" s="7">
        <v>0</v>
      </c>
      <c r="T507">
        <f t="shared" si="287"/>
        <v>0</v>
      </c>
      <c r="V507">
        <f t="shared" si="288"/>
        <v>0</v>
      </c>
      <c r="W507" s="6">
        <v>576.50710000000004</v>
      </c>
      <c r="X507" s="7">
        <v>0</v>
      </c>
      <c r="Y507">
        <f t="shared" si="289"/>
        <v>0</v>
      </c>
      <c r="AA507">
        <f t="shared" si="290"/>
        <v>0</v>
      </c>
      <c r="AB507" s="6">
        <v>476.50069999999999</v>
      </c>
      <c r="AC507" s="7">
        <v>0</v>
      </c>
      <c r="AD507">
        <f t="shared" si="291"/>
        <v>0</v>
      </c>
      <c r="AF507">
        <f t="shared" si="292"/>
        <v>0</v>
      </c>
      <c r="AG507" s="6">
        <v>235.309</v>
      </c>
      <c r="AH507" s="7">
        <v>0</v>
      </c>
      <c r="AI507" s="7">
        <f t="shared" si="293"/>
        <v>0</v>
      </c>
      <c r="AK507">
        <f t="shared" si="294"/>
        <v>0</v>
      </c>
      <c r="AL507" s="6">
        <v>476.50069999999999</v>
      </c>
      <c r="AM507" s="7">
        <v>0</v>
      </c>
      <c r="AN507" s="7">
        <f t="shared" si="295"/>
        <v>0</v>
      </c>
      <c r="AP507">
        <f t="shared" si="296"/>
        <v>0</v>
      </c>
      <c r="AQ507" s="6">
        <v>318.16680000000002</v>
      </c>
      <c r="AR507" s="7">
        <v>0</v>
      </c>
      <c r="AS507" s="7">
        <f t="shared" si="297"/>
        <v>0</v>
      </c>
      <c r="AU507">
        <f t="shared" si="298"/>
        <v>0</v>
      </c>
      <c r="AV507" s="6">
        <v>730.92370000000005</v>
      </c>
      <c r="AW507" s="7">
        <v>0</v>
      </c>
      <c r="AX507" s="7">
        <f t="shared" si="299"/>
        <v>0</v>
      </c>
      <c r="AZ507">
        <f t="shared" si="300"/>
        <v>0</v>
      </c>
      <c r="BA507" s="6">
        <v>464.35149999999999</v>
      </c>
      <c r="BB507" s="7">
        <v>0</v>
      </c>
      <c r="BC507" s="7">
        <f t="shared" si="301"/>
        <v>0</v>
      </c>
      <c r="BE507">
        <f t="shared" si="302"/>
        <v>0</v>
      </c>
      <c r="BF507" s="6">
        <v>395.55869999999999</v>
      </c>
      <c r="BG507" s="7">
        <v>0</v>
      </c>
      <c r="BH507" s="7">
        <f t="shared" si="303"/>
        <v>0</v>
      </c>
      <c r="BJ507">
        <f t="shared" si="304"/>
        <v>0</v>
      </c>
      <c r="BK507" s="6">
        <v>333.03500000000003</v>
      </c>
      <c r="BL507" s="7">
        <v>0</v>
      </c>
      <c r="BM507" s="7">
        <f t="shared" si="305"/>
        <v>0</v>
      </c>
      <c r="BO507">
        <f t="shared" si="306"/>
        <v>0</v>
      </c>
      <c r="BP507" s="6">
        <v>535.03989999999999</v>
      </c>
      <c r="BQ507" s="7">
        <v>0</v>
      </c>
      <c r="BR507" s="7">
        <f t="shared" si="307"/>
        <v>0</v>
      </c>
      <c r="BT507">
        <f t="shared" si="308"/>
        <v>0</v>
      </c>
      <c r="BU507" s="6">
        <v>322.03550000000001</v>
      </c>
      <c r="BV507" s="7">
        <v>0</v>
      </c>
      <c r="BW507" s="7">
        <f t="shared" si="309"/>
        <v>0</v>
      </c>
      <c r="BY507">
        <f t="shared" si="310"/>
        <v>0</v>
      </c>
      <c r="BZ507" s="6">
        <v>720.48630000000003</v>
      </c>
      <c r="CA507" s="7">
        <v>0</v>
      </c>
      <c r="CB507" s="7">
        <f t="shared" si="311"/>
        <v>0</v>
      </c>
      <c r="CD507">
        <f t="shared" si="312"/>
        <v>0</v>
      </c>
      <c r="CE507" s="6">
        <v>354.78489999999999</v>
      </c>
      <c r="CF507" s="7">
        <v>0</v>
      </c>
      <c r="CG507" s="7">
        <f t="shared" si="313"/>
        <v>0</v>
      </c>
      <c r="CI507">
        <f t="shared" si="314"/>
        <v>0</v>
      </c>
      <c r="CJ507" s="6">
        <v>485.7824</v>
      </c>
      <c r="CK507" s="7">
        <v>0</v>
      </c>
      <c r="CL507" s="7">
        <f t="shared" si="315"/>
        <v>0</v>
      </c>
      <c r="CN507">
        <f t="shared" si="316"/>
        <v>0</v>
      </c>
      <c r="CO507" s="9">
        <v>398.45069999999998</v>
      </c>
      <c r="CP507" s="7">
        <v>0</v>
      </c>
      <c r="CQ507" s="7">
        <f t="shared" si="317"/>
        <v>0</v>
      </c>
      <c r="CS507">
        <f t="shared" si="318"/>
        <v>0</v>
      </c>
      <c r="CT507" s="9">
        <v>600.40520000000004</v>
      </c>
      <c r="CU507" s="7">
        <v>0</v>
      </c>
      <c r="CV507" s="7">
        <f t="shared" si="319"/>
        <v>0</v>
      </c>
    </row>
    <row r="508" spans="2:100" x14ac:dyDescent="0.25">
      <c r="B508">
        <f t="shared" si="280"/>
        <v>2.1578224595291999</v>
      </c>
      <c r="C508" s="6">
        <v>241.67609999999999</v>
      </c>
      <c r="D508" s="7">
        <v>0.89285720000000002</v>
      </c>
      <c r="E508">
        <f t="shared" si="281"/>
        <v>65.336058793395836</v>
      </c>
      <c r="G508">
        <f t="shared" si="282"/>
        <v>0</v>
      </c>
      <c r="H508" s="6">
        <v>365.46129999999999</v>
      </c>
      <c r="I508" s="7">
        <v>0</v>
      </c>
      <c r="J508">
        <f t="shared" si="283"/>
        <v>0</v>
      </c>
      <c r="L508">
        <f t="shared" si="284"/>
        <v>0</v>
      </c>
      <c r="M508" s="9">
        <v>218.09790000000001</v>
      </c>
      <c r="N508" s="7">
        <v>0</v>
      </c>
      <c r="O508">
        <f t="shared" si="285"/>
        <v>0</v>
      </c>
      <c r="Q508">
        <f t="shared" si="286"/>
        <v>0</v>
      </c>
      <c r="R508" s="9">
        <v>483.35210000000001</v>
      </c>
      <c r="S508" s="7">
        <v>0</v>
      </c>
      <c r="T508">
        <f t="shared" si="287"/>
        <v>0</v>
      </c>
      <c r="V508">
        <f t="shared" si="288"/>
        <v>0</v>
      </c>
      <c r="W508" s="6">
        <v>577.66480000000001</v>
      </c>
      <c r="X508" s="7">
        <v>0</v>
      </c>
      <c r="Y508">
        <f t="shared" si="289"/>
        <v>0</v>
      </c>
      <c r="AA508">
        <f t="shared" si="290"/>
        <v>0</v>
      </c>
      <c r="AB508" s="6">
        <v>477.45749999999998</v>
      </c>
      <c r="AC508" s="7">
        <v>0</v>
      </c>
      <c r="AD508">
        <f t="shared" si="291"/>
        <v>0</v>
      </c>
      <c r="AF508">
        <f t="shared" si="292"/>
        <v>0</v>
      </c>
      <c r="AG508" s="6">
        <v>235.78149999999999</v>
      </c>
      <c r="AH508" s="7">
        <v>0</v>
      </c>
      <c r="AI508" s="7">
        <f t="shared" si="293"/>
        <v>0</v>
      </c>
      <c r="AK508">
        <f t="shared" si="294"/>
        <v>0</v>
      </c>
      <c r="AL508" s="6">
        <v>477.45749999999998</v>
      </c>
      <c r="AM508" s="7">
        <v>0</v>
      </c>
      <c r="AN508" s="7">
        <f t="shared" si="295"/>
        <v>0</v>
      </c>
      <c r="AP508">
        <f t="shared" si="296"/>
        <v>0</v>
      </c>
      <c r="AQ508" s="6">
        <v>318.8057</v>
      </c>
      <c r="AR508" s="7">
        <v>0</v>
      </c>
      <c r="AS508" s="7">
        <f t="shared" si="297"/>
        <v>0</v>
      </c>
      <c r="AU508">
        <f t="shared" si="298"/>
        <v>0</v>
      </c>
      <c r="AV508" s="6">
        <v>732.39139999999998</v>
      </c>
      <c r="AW508" s="7">
        <v>0</v>
      </c>
      <c r="AX508" s="7">
        <f t="shared" si="299"/>
        <v>0</v>
      </c>
      <c r="AZ508">
        <f t="shared" si="300"/>
        <v>0</v>
      </c>
      <c r="BA508" s="6">
        <v>465.28390000000002</v>
      </c>
      <c r="BB508" s="7">
        <v>0</v>
      </c>
      <c r="BC508" s="7">
        <f t="shared" si="301"/>
        <v>0</v>
      </c>
      <c r="BE508">
        <f t="shared" si="302"/>
        <v>0</v>
      </c>
      <c r="BF508" s="6">
        <v>396.35300000000001</v>
      </c>
      <c r="BG508" s="7">
        <v>0</v>
      </c>
      <c r="BH508" s="7">
        <f t="shared" si="303"/>
        <v>0</v>
      </c>
      <c r="BJ508">
        <f t="shared" si="304"/>
        <v>0</v>
      </c>
      <c r="BK508" s="6">
        <v>333.7038</v>
      </c>
      <c r="BL508" s="7">
        <v>0</v>
      </c>
      <c r="BM508" s="7">
        <f t="shared" si="305"/>
        <v>0</v>
      </c>
      <c r="BO508">
        <f t="shared" si="306"/>
        <v>0</v>
      </c>
      <c r="BP508" s="6">
        <v>536.11419999999998</v>
      </c>
      <c r="BQ508" s="7">
        <v>0</v>
      </c>
      <c r="BR508" s="7">
        <f t="shared" si="307"/>
        <v>0</v>
      </c>
      <c r="BT508">
        <f t="shared" si="308"/>
        <v>0</v>
      </c>
      <c r="BU508" s="6">
        <v>322.68220000000002</v>
      </c>
      <c r="BV508" s="7">
        <v>0</v>
      </c>
      <c r="BW508" s="7">
        <f t="shared" si="309"/>
        <v>0</v>
      </c>
      <c r="BY508">
        <f t="shared" si="310"/>
        <v>0</v>
      </c>
      <c r="BZ508" s="6">
        <v>721.93299999999999</v>
      </c>
      <c r="CA508" s="7">
        <v>0</v>
      </c>
      <c r="CB508" s="7">
        <f t="shared" si="311"/>
        <v>0</v>
      </c>
      <c r="CD508">
        <f t="shared" si="312"/>
        <v>0</v>
      </c>
      <c r="CE508" s="6">
        <v>355.4973</v>
      </c>
      <c r="CF508" s="7">
        <v>0</v>
      </c>
      <c r="CG508" s="7">
        <f t="shared" si="313"/>
        <v>0</v>
      </c>
      <c r="CI508">
        <f t="shared" si="314"/>
        <v>0</v>
      </c>
      <c r="CJ508" s="6">
        <v>486.75779999999997</v>
      </c>
      <c r="CK508" s="7">
        <v>0</v>
      </c>
      <c r="CL508" s="7">
        <f t="shared" si="315"/>
        <v>0</v>
      </c>
      <c r="CN508">
        <f t="shared" si="316"/>
        <v>0</v>
      </c>
      <c r="CO508" s="9">
        <v>399.25080000000003</v>
      </c>
      <c r="CP508" s="7">
        <v>0</v>
      </c>
      <c r="CQ508" s="7">
        <f t="shared" si="317"/>
        <v>0</v>
      </c>
      <c r="CS508">
        <f t="shared" si="318"/>
        <v>0</v>
      </c>
      <c r="CT508" s="9">
        <v>601.61080000000004</v>
      </c>
      <c r="CU508" s="7">
        <v>0</v>
      </c>
      <c r="CV508" s="7">
        <f t="shared" si="319"/>
        <v>0</v>
      </c>
    </row>
    <row r="509" spans="2:100" x14ac:dyDescent="0.25">
      <c r="B509">
        <f t="shared" si="280"/>
        <v>0</v>
      </c>
      <c r="C509" s="6">
        <v>242.16040000000001</v>
      </c>
      <c r="D509" s="7">
        <v>0</v>
      </c>
      <c r="E509">
        <f t="shared" si="281"/>
        <v>0</v>
      </c>
      <c r="G509">
        <f t="shared" si="282"/>
        <v>0</v>
      </c>
      <c r="H509" s="6">
        <v>366.19369999999998</v>
      </c>
      <c r="I509" s="7">
        <v>0</v>
      </c>
      <c r="J509">
        <f t="shared" si="283"/>
        <v>0</v>
      </c>
      <c r="L509">
        <f t="shared" si="284"/>
        <v>0</v>
      </c>
      <c r="M509" s="9">
        <v>218.535</v>
      </c>
      <c r="N509" s="7">
        <v>0</v>
      </c>
      <c r="O509">
        <f t="shared" si="285"/>
        <v>0</v>
      </c>
      <c r="Q509">
        <f t="shared" si="286"/>
        <v>0</v>
      </c>
      <c r="R509" s="9">
        <v>484.32080000000002</v>
      </c>
      <c r="S509" s="7">
        <v>0</v>
      </c>
      <c r="T509">
        <f t="shared" si="287"/>
        <v>0</v>
      </c>
      <c r="V509">
        <f t="shared" si="288"/>
        <v>0</v>
      </c>
      <c r="W509" s="6">
        <v>578.82240000000002</v>
      </c>
      <c r="X509" s="7">
        <v>0</v>
      </c>
      <c r="Y509">
        <f t="shared" si="289"/>
        <v>0</v>
      </c>
      <c r="AA509">
        <f t="shared" si="290"/>
        <v>0</v>
      </c>
      <c r="AB509" s="6">
        <v>478.4144</v>
      </c>
      <c r="AC509" s="8">
        <v>0</v>
      </c>
      <c r="AD509">
        <f t="shared" si="291"/>
        <v>0</v>
      </c>
      <c r="AF509">
        <f t="shared" si="292"/>
        <v>0</v>
      </c>
      <c r="AG509" s="6">
        <v>236.25399999999999</v>
      </c>
      <c r="AH509" s="7">
        <v>0</v>
      </c>
      <c r="AI509" s="7">
        <f t="shared" si="293"/>
        <v>0</v>
      </c>
      <c r="AK509">
        <f t="shared" si="294"/>
        <v>0</v>
      </c>
      <c r="AL509" s="6">
        <v>478.4144</v>
      </c>
      <c r="AM509" s="7">
        <v>0</v>
      </c>
      <c r="AN509" s="7">
        <f t="shared" si="295"/>
        <v>0</v>
      </c>
      <c r="AP509">
        <f t="shared" si="296"/>
        <v>0</v>
      </c>
      <c r="AQ509" s="6">
        <v>319.44459999999998</v>
      </c>
      <c r="AR509" s="7">
        <v>0</v>
      </c>
      <c r="AS509" s="7">
        <f t="shared" si="297"/>
        <v>0</v>
      </c>
      <c r="AU509">
        <f t="shared" si="298"/>
        <v>0</v>
      </c>
      <c r="AV509" s="6">
        <v>733.85910000000001</v>
      </c>
      <c r="AW509" s="7">
        <v>0</v>
      </c>
      <c r="AX509" s="7">
        <f t="shared" si="299"/>
        <v>0</v>
      </c>
      <c r="AZ509">
        <f t="shared" si="300"/>
        <v>0</v>
      </c>
      <c r="BA509" s="6">
        <v>466.21640000000002</v>
      </c>
      <c r="BB509" s="7">
        <v>0</v>
      </c>
      <c r="BC509" s="7">
        <f t="shared" si="301"/>
        <v>0</v>
      </c>
      <c r="BE509">
        <f t="shared" si="302"/>
        <v>0</v>
      </c>
      <c r="BF509" s="6">
        <v>397.14729999999997</v>
      </c>
      <c r="BG509" s="7">
        <v>0</v>
      </c>
      <c r="BH509" s="7">
        <f t="shared" si="303"/>
        <v>0</v>
      </c>
      <c r="BJ509">
        <f t="shared" si="304"/>
        <v>0</v>
      </c>
      <c r="BK509" s="6">
        <v>334.3725</v>
      </c>
      <c r="BL509" s="7">
        <v>0</v>
      </c>
      <c r="BM509" s="7">
        <f t="shared" si="305"/>
        <v>0</v>
      </c>
      <c r="BO509">
        <f t="shared" si="306"/>
        <v>0</v>
      </c>
      <c r="BP509" s="6">
        <v>537.18859999999995</v>
      </c>
      <c r="BQ509" s="7">
        <v>0</v>
      </c>
      <c r="BR509" s="7">
        <f t="shared" si="307"/>
        <v>0</v>
      </c>
      <c r="BT509">
        <f t="shared" si="308"/>
        <v>0</v>
      </c>
      <c r="BU509" s="6">
        <v>323.3288</v>
      </c>
      <c r="BV509" s="7">
        <v>0</v>
      </c>
      <c r="BW509" s="7">
        <f t="shared" si="309"/>
        <v>0</v>
      </c>
      <c r="BY509">
        <f t="shared" si="310"/>
        <v>0</v>
      </c>
      <c r="BZ509" s="6">
        <v>723.37980000000005</v>
      </c>
      <c r="CA509" s="7">
        <v>0</v>
      </c>
      <c r="CB509" s="7">
        <f t="shared" si="311"/>
        <v>0</v>
      </c>
      <c r="CD509">
        <f t="shared" si="312"/>
        <v>0</v>
      </c>
      <c r="CE509" s="6">
        <v>356.2097</v>
      </c>
      <c r="CF509" s="7">
        <v>0</v>
      </c>
      <c r="CG509" s="7">
        <f t="shared" si="313"/>
        <v>0</v>
      </c>
      <c r="CI509">
        <f t="shared" si="314"/>
        <v>0</v>
      </c>
      <c r="CJ509" s="6">
        <v>487.73329999999999</v>
      </c>
      <c r="CK509" s="7">
        <v>0</v>
      </c>
      <c r="CL509" s="7">
        <f t="shared" si="315"/>
        <v>0</v>
      </c>
      <c r="CN509">
        <f t="shared" si="316"/>
        <v>0</v>
      </c>
      <c r="CO509" s="9">
        <v>400.05090000000001</v>
      </c>
      <c r="CP509" s="7">
        <v>0</v>
      </c>
      <c r="CQ509" s="7">
        <f t="shared" si="317"/>
        <v>0</v>
      </c>
      <c r="CS509">
        <f t="shared" si="318"/>
        <v>0</v>
      </c>
      <c r="CT509" s="9">
        <v>602.81650000000002</v>
      </c>
      <c r="CU509" s="7">
        <v>0</v>
      </c>
      <c r="CV509" s="7">
        <f t="shared" si="319"/>
        <v>0</v>
      </c>
    </row>
    <row r="510" spans="2:100" x14ac:dyDescent="0.25">
      <c r="B510">
        <f t="shared" si="280"/>
        <v>0</v>
      </c>
      <c r="C510" s="6">
        <v>242.6447</v>
      </c>
      <c r="D510" s="7">
        <v>0</v>
      </c>
      <c r="E510">
        <f t="shared" si="281"/>
        <v>0</v>
      </c>
      <c r="G510">
        <f t="shared" si="282"/>
        <v>0</v>
      </c>
      <c r="H510" s="6">
        <v>366.92610000000002</v>
      </c>
      <c r="I510" s="7">
        <v>0</v>
      </c>
      <c r="J510">
        <f t="shared" si="283"/>
        <v>0</v>
      </c>
      <c r="L510">
        <f t="shared" si="284"/>
        <v>0</v>
      </c>
      <c r="M510" s="9">
        <v>218.97200000000001</v>
      </c>
      <c r="N510" s="7">
        <v>0</v>
      </c>
      <c r="O510">
        <f t="shared" si="285"/>
        <v>0</v>
      </c>
      <c r="Q510">
        <f t="shared" si="286"/>
        <v>0</v>
      </c>
      <c r="R510" s="9">
        <v>485.2894</v>
      </c>
      <c r="S510" s="7">
        <v>0</v>
      </c>
      <c r="T510">
        <f t="shared" si="287"/>
        <v>0</v>
      </c>
      <c r="V510">
        <f t="shared" si="288"/>
        <v>0</v>
      </c>
      <c r="W510" s="6">
        <v>579.98</v>
      </c>
      <c r="X510" s="7">
        <v>0</v>
      </c>
      <c r="Y510">
        <f t="shared" si="289"/>
        <v>0</v>
      </c>
      <c r="AA510">
        <f t="shared" si="290"/>
        <v>0</v>
      </c>
      <c r="AB510" s="6">
        <v>479.37119999999999</v>
      </c>
      <c r="AC510" s="7">
        <v>0</v>
      </c>
      <c r="AD510">
        <f t="shared" si="291"/>
        <v>0</v>
      </c>
      <c r="AF510">
        <f t="shared" si="292"/>
        <v>0</v>
      </c>
      <c r="AG510" s="6">
        <v>236.72649999999999</v>
      </c>
      <c r="AH510" s="7">
        <v>0</v>
      </c>
      <c r="AI510" s="7">
        <f t="shared" si="293"/>
        <v>0</v>
      </c>
      <c r="AK510">
        <f t="shared" si="294"/>
        <v>0</v>
      </c>
      <c r="AL510" s="6">
        <v>479.37119999999999</v>
      </c>
      <c r="AM510" s="7">
        <v>0</v>
      </c>
      <c r="AN510" s="7">
        <f t="shared" si="295"/>
        <v>0</v>
      </c>
      <c r="AP510">
        <f t="shared" si="296"/>
        <v>0</v>
      </c>
      <c r="AQ510" s="6">
        <v>320.08350000000002</v>
      </c>
      <c r="AR510" s="7">
        <v>0</v>
      </c>
      <c r="AS510" s="7">
        <f t="shared" si="297"/>
        <v>0</v>
      </c>
      <c r="AU510">
        <f t="shared" si="298"/>
        <v>0</v>
      </c>
      <c r="AV510" s="6">
        <v>735.32680000000005</v>
      </c>
      <c r="AW510" s="7">
        <v>0</v>
      </c>
      <c r="AX510" s="7">
        <f t="shared" si="299"/>
        <v>0</v>
      </c>
      <c r="AZ510">
        <f t="shared" si="300"/>
        <v>0</v>
      </c>
      <c r="BA510" s="6">
        <v>467.14879999999999</v>
      </c>
      <c r="BB510" s="7">
        <v>0</v>
      </c>
      <c r="BC510" s="7">
        <f t="shared" si="301"/>
        <v>0</v>
      </c>
      <c r="BE510">
        <f t="shared" si="302"/>
        <v>0</v>
      </c>
      <c r="BF510" s="6">
        <v>397.94159999999999</v>
      </c>
      <c r="BG510" s="7">
        <v>0</v>
      </c>
      <c r="BH510" s="7">
        <f t="shared" si="303"/>
        <v>0</v>
      </c>
      <c r="BJ510">
        <f t="shared" si="304"/>
        <v>0</v>
      </c>
      <c r="BK510" s="6">
        <v>335.0412</v>
      </c>
      <c r="BL510" s="7">
        <v>0</v>
      </c>
      <c r="BM510" s="7">
        <f t="shared" si="305"/>
        <v>0</v>
      </c>
      <c r="BO510">
        <f t="shared" si="306"/>
        <v>5.4369999456300002</v>
      </c>
      <c r="BP510" s="6">
        <v>538.26300000000003</v>
      </c>
      <c r="BQ510" s="7">
        <v>1.0101009999999999</v>
      </c>
      <c r="BR510" s="7">
        <f t="shared" si="307"/>
        <v>267.48598059201163</v>
      </c>
      <c r="BT510">
        <f t="shared" si="308"/>
        <v>0</v>
      </c>
      <c r="BU510" s="6">
        <v>323.97550000000001</v>
      </c>
      <c r="BV510" s="7">
        <v>0</v>
      </c>
      <c r="BW510" s="7">
        <f t="shared" si="309"/>
        <v>0</v>
      </c>
      <c r="BY510">
        <f t="shared" si="310"/>
        <v>0</v>
      </c>
      <c r="BZ510" s="6">
        <v>724.82659999999998</v>
      </c>
      <c r="CA510" s="7">
        <v>0</v>
      </c>
      <c r="CB510" s="7">
        <f t="shared" si="311"/>
        <v>0</v>
      </c>
      <c r="CD510">
        <f t="shared" si="312"/>
        <v>0</v>
      </c>
      <c r="CE510" s="6">
        <v>356.92219999999998</v>
      </c>
      <c r="CF510" s="7">
        <v>0</v>
      </c>
      <c r="CG510" s="7">
        <f t="shared" si="313"/>
        <v>0</v>
      </c>
      <c r="CI510">
        <f t="shared" si="314"/>
        <v>0</v>
      </c>
      <c r="CJ510" s="6">
        <v>488.7088</v>
      </c>
      <c r="CK510" s="7">
        <v>0</v>
      </c>
      <c r="CL510" s="7">
        <f t="shared" si="315"/>
        <v>0</v>
      </c>
      <c r="CN510">
        <f t="shared" si="316"/>
        <v>0</v>
      </c>
      <c r="CO510" s="9">
        <v>400.851</v>
      </c>
      <c r="CP510" s="7">
        <v>0</v>
      </c>
      <c r="CQ510" s="7">
        <f t="shared" si="317"/>
        <v>0</v>
      </c>
      <c r="CS510">
        <f t="shared" si="318"/>
        <v>0</v>
      </c>
      <c r="CT510" s="9">
        <v>604.02210000000002</v>
      </c>
      <c r="CU510" s="7">
        <v>0</v>
      </c>
      <c r="CV510" s="7">
        <f t="shared" si="319"/>
        <v>0</v>
      </c>
    </row>
    <row r="511" spans="2:100" x14ac:dyDescent="0.25">
      <c r="B511">
        <f t="shared" si="280"/>
        <v>0</v>
      </c>
      <c r="C511" s="6">
        <v>243.12899999999999</v>
      </c>
      <c r="D511" s="7">
        <v>0</v>
      </c>
      <c r="E511">
        <f t="shared" si="281"/>
        <v>0</v>
      </c>
      <c r="G511">
        <f t="shared" si="282"/>
        <v>0</v>
      </c>
      <c r="H511" s="6">
        <v>367.6585</v>
      </c>
      <c r="I511" s="7">
        <v>0</v>
      </c>
      <c r="J511">
        <f t="shared" si="283"/>
        <v>0</v>
      </c>
      <c r="L511">
        <f t="shared" si="284"/>
        <v>0</v>
      </c>
      <c r="M511" s="9">
        <v>219.4091</v>
      </c>
      <c r="N511" s="7">
        <v>0</v>
      </c>
      <c r="O511">
        <f t="shared" si="285"/>
        <v>0</v>
      </c>
      <c r="Q511">
        <f t="shared" si="286"/>
        <v>0</v>
      </c>
      <c r="R511" s="9">
        <v>486.25810000000001</v>
      </c>
      <c r="S511" s="7">
        <v>0</v>
      </c>
      <c r="T511">
        <f t="shared" si="287"/>
        <v>0</v>
      </c>
      <c r="V511">
        <f t="shared" si="288"/>
        <v>0</v>
      </c>
      <c r="W511" s="6">
        <v>581.13760000000002</v>
      </c>
      <c r="X511" s="7">
        <v>0</v>
      </c>
      <c r="Y511">
        <f t="shared" si="289"/>
        <v>0</v>
      </c>
      <c r="AA511">
        <f t="shared" si="290"/>
        <v>0</v>
      </c>
      <c r="AB511" s="6">
        <v>480.32799999999997</v>
      </c>
      <c r="AC511" s="7">
        <v>0</v>
      </c>
      <c r="AD511">
        <f t="shared" si="291"/>
        <v>0</v>
      </c>
      <c r="AF511">
        <f t="shared" si="292"/>
        <v>0</v>
      </c>
      <c r="AG511" s="6">
        <v>237.19900000000001</v>
      </c>
      <c r="AH511" s="7">
        <v>0</v>
      </c>
      <c r="AI511" s="7">
        <f t="shared" si="293"/>
        <v>0</v>
      </c>
      <c r="AK511">
        <f t="shared" si="294"/>
        <v>0</v>
      </c>
      <c r="AL511" s="6">
        <v>480.32799999999997</v>
      </c>
      <c r="AM511" s="7">
        <v>0</v>
      </c>
      <c r="AN511" s="7">
        <f t="shared" si="295"/>
        <v>0</v>
      </c>
      <c r="AP511">
        <f t="shared" si="296"/>
        <v>0</v>
      </c>
      <c r="AQ511" s="6">
        <v>320.72230000000002</v>
      </c>
      <c r="AR511" s="7">
        <v>0</v>
      </c>
      <c r="AS511" s="7">
        <f t="shared" si="297"/>
        <v>0</v>
      </c>
      <c r="AU511">
        <f t="shared" si="298"/>
        <v>0</v>
      </c>
      <c r="AV511" s="6">
        <v>736.79459999999995</v>
      </c>
      <c r="AW511" s="7">
        <v>0</v>
      </c>
      <c r="AX511" s="7">
        <f t="shared" si="299"/>
        <v>0</v>
      </c>
      <c r="AZ511">
        <f t="shared" si="300"/>
        <v>0</v>
      </c>
      <c r="BA511" s="6">
        <v>468.08120000000002</v>
      </c>
      <c r="BB511" s="7">
        <v>0</v>
      </c>
      <c r="BC511" s="7">
        <f t="shared" si="301"/>
        <v>0</v>
      </c>
      <c r="BE511">
        <f t="shared" si="302"/>
        <v>0</v>
      </c>
      <c r="BF511" s="6">
        <v>398.73590000000002</v>
      </c>
      <c r="BG511" s="7">
        <v>0</v>
      </c>
      <c r="BH511" s="7">
        <f t="shared" si="303"/>
        <v>0</v>
      </c>
      <c r="BJ511">
        <f t="shared" si="304"/>
        <v>0</v>
      </c>
      <c r="BK511" s="6">
        <v>335.71</v>
      </c>
      <c r="BL511" s="7">
        <v>0</v>
      </c>
      <c r="BM511" s="7">
        <f t="shared" si="305"/>
        <v>0</v>
      </c>
      <c r="BO511">
        <f t="shared" si="306"/>
        <v>0</v>
      </c>
      <c r="BP511" s="6">
        <v>539.3374</v>
      </c>
      <c r="BQ511" s="7">
        <v>0</v>
      </c>
      <c r="BR511" s="7">
        <f t="shared" si="307"/>
        <v>0</v>
      </c>
      <c r="BT511">
        <f t="shared" si="308"/>
        <v>0</v>
      </c>
      <c r="BU511" s="6">
        <v>324.62220000000002</v>
      </c>
      <c r="BV511" s="7">
        <v>0</v>
      </c>
      <c r="BW511" s="7">
        <f t="shared" si="309"/>
        <v>0</v>
      </c>
      <c r="BY511">
        <f t="shared" si="310"/>
        <v>0</v>
      </c>
      <c r="BZ511" s="6">
        <v>726.27329999999995</v>
      </c>
      <c r="CA511" s="7">
        <v>0</v>
      </c>
      <c r="CB511" s="7">
        <f t="shared" si="311"/>
        <v>0</v>
      </c>
      <c r="CD511">
        <f t="shared" si="312"/>
        <v>0</v>
      </c>
      <c r="CE511" s="6">
        <v>357.63459999999998</v>
      </c>
      <c r="CF511" s="7">
        <v>0</v>
      </c>
      <c r="CG511" s="7">
        <f t="shared" si="313"/>
        <v>0</v>
      </c>
      <c r="CI511">
        <f t="shared" si="314"/>
        <v>0</v>
      </c>
      <c r="CJ511" s="6">
        <v>489.68430000000001</v>
      </c>
      <c r="CK511" s="7">
        <v>0</v>
      </c>
      <c r="CL511" s="7">
        <f t="shared" si="315"/>
        <v>0</v>
      </c>
      <c r="CN511">
        <f t="shared" si="316"/>
        <v>0</v>
      </c>
      <c r="CO511" s="9">
        <v>401.65120000000002</v>
      </c>
      <c r="CP511" s="7">
        <v>0</v>
      </c>
      <c r="CQ511" s="7">
        <f t="shared" si="317"/>
        <v>0</v>
      </c>
      <c r="CS511">
        <f t="shared" si="318"/>
        <v>0</v>
      </c>
      <c r="CT511" s="9">
        <v>605.2278</v>
      </c>
      <c r="CU511" s="7">
        <v>0</v>
      </c>
      <c r="CV511" s="7">
        <f t="shared" si="319"/>
        <v>0</v>
      </c>
    </row>
    <row r="512" spans="2:100" x14ac:dyDescent="0.25">
      <c r="B512">
        <f t="shared" si="280"/>
        <v>0</v>
      </c>
      <c r="C512" s="6">
        <v>243.61330000000001</v>
      </c>
      <c r="D512" s="7">
        <v>0</v>
      </c>
      <c r="E512">
        <f t="shared" si="281"/>
        <v>0</v>
      </c>
      <c r="G512">
        <f t="shared" si="282"/>
        <v>4.6048862499999998</v>
      </c>
      <c r="H512" s="6">
        <v>368.39089999999999</v>
      </c>
      <c r="I512" s="7">
        <v>1.25</v>
      </c>
      <c r="J512">
        <f t="shared" si="283"/>
        <v>324.92257482558529</v>
      </c>
      <c r="L512">
        <f t="shared" si="284"/>
        <v>0</v>
      </c>
      <c r="M512" s="9">
        <v>219.84620000000001</v>
      </c>
      <c r="N512" s="7">
        <v>0</v>
      </c>
      <c r="O512">
        <f t="shared" si="285"/>
        <v>0</v>
      </c>
      <c r="Q512">
        <f t="shared" si="286"/>
        <v>0</v>
      </c>
      <c r="R512" s="9">
        <v>487.22669999999999</v>
      </c>
      <c r="S512" s="7">
        <v>0</v>
      </c>
      <c r="T512">
        <f t="shared" si="287"/>
        <v>0</v>
      </c>
      <c r="V512">
        <f t="shared" si="288"/>
        <v>0</v>
      </c>
      <c r="W512" s="6">
        <v>582.2953</v>
      </c>
      <c r="X512" s="7">
        <v>0</v>
      </c>
      <c r="Y512">
        <f t="shared" si="289"/>
        <v>0</v>
      </c>
      <c r="AA512">
        <f t="shared" si="290"/>
        <v>0</v>
      </c>
      <c r="AB512" s="6">
        <v>481.28489999999999</v>
      </c>
      <c r="AC512" s="7">
        <v>0</v>
      </c>
      <c r="AD512">
        <f t="shared" si="291"/>
        <v>0</v>
      </c>
      <c r="AF512">
        <f t="shared" si="292"/>
        <v>0</v>
      </c>
      <c r="AG512" s="6">
        <v>237.67160000000001</v>
      </c>
      <c r="AH512" s="7">
        <v>0</v>
      </c>
      <c r="AI512" s="7">
        <f t="shared" si="293"/>
        <v>0</v>
      </c>
      <c r="AK512">
        <f t="shared" si="294"/>
        <v>0</v>
      </c>
      <c r="AL512" s="6">
        <v>481.28489999999999</v>
      </c>
      <c r="AM512" s="7">
        <v>0</v>
      </c>
      <c r="AN512" s="7">
        <f t="shared" si="295"/>
        <v>0</v>
      </c>
      <c r="AP512">
        <f t="shared" si="296"/>
        <v>0</v>
      </c>
      <c r="AQ512" s="6">
        <v>321.3612</v>
      </c>
      <c r="AR512" s="7">
        <v>0</v>
      </c>
      <c r="AS512" s="7">
        <f t="shared" si="297"/>
        <v>0</v>
      </c>
      <c r="AU512">
        <f t="shared" si="298"/>
        <v>0</v>
      </c>
      <c r="AV512" s="6">
        <v>738.26220000000001</v>
      </c>
      <c r="AW512" s="7">
        <v>0</v>
      </c>
      <c r="AX512" s="7">
        <f t="shared" si="299"/>
        <v>0</v>
      </c>
      <c r="AZ512">
        <f t="shared" si="300"/>
        <v>0</v>
      </c>
      <c r="BA512" s="6">
        <v>469.01369999999997</v>
      </c>
      <c r="BB512" s="7">
        <v>0</v>
      </c>
      <c r="BC512" s="7">
        <f t="shared" si="301"/>
        <v>0</v>
      </c>
      <c r="BE512">
        <f t="shared" si="302"/>
        <v>0</v>
      </c>
      <c r="BF512" s="6">
        <v>399.53019999999998</v>
      </c>
      <c r="BG512" s="7">
        <v>0</v>
      </c>
      <c r="BH512" s="7">
        <f t="shared" si="303"/>
        <v>0</v>
      </c>
      <c r="BJ512">
        <f t="shared" si="304"/>
        <v>0</v>
      </c>
      <c r="BK512" s="6">
        <v>336.37869999999998</v>
      </c>
      <c r="BL512" s="7">
        <v>0</v>
      </c>
      <c r="BM512" s="7">
        <f t="shared" si="305"/>
        <v>0</v>
      </c>
      <c r="BO512">
        <f t="shared" si="306"/>
        <v>0</v>
      </c>
      <c r="BP512" s="6">
        <v>540.4117</v>
      </c>
      <c r="BQ512" s="7">
        <v>0</v>
      </c>
      <c r="BR512" s="7">
        <f t="shared" si="307"/>
        <v>0</v>
      </c>
      <c r="BT512">
        <f t="shared" si="308"/>
        <v>0</v>
      </c>
      <c r="BU512" s="6">
        <v>325.2688</v>
      </c>
      <c r="BV512" s="7">
        <v>0</v>
      </c>
      <c r="BW512" s="7">
        <f t="shared" si="309"/>
        <v>0</v>
      </c>
      <c r="BY512">
        <f t="shared" si="310"/>
        <v>0</v>
      </c>
      <c r="BZ512" s="6">
        <v>727.7201</v>
      </c>
      <c r="CA512" s="7">
        <v>0</v>
      </c>
      <c r="CB512" s="7">
        <f t="shared" si="311"/>
        <v>0</v>
      </c>
      <c r="CD512">
        <f t="shared" si="312"/>
        <v>0</v>
      </c>
      <c r="CE512" s="6">
        <v>358.34699999999998</v>
      </c>
      <c r="CF512" s="7">
        <v>0</v>
      </c>
      <c r="CG512" s="7">
        <f t="shared" si="313"/>
        <v>0</v>
      </c>
      <c r="CI512">
        <f t="shared" si="314"/>
        <v>0</v>
      </c>
      <c r="CJ512" s="6">
        <v>490.65969999999999</v>
      </c>
      <c r="CK512" s="7">
        <v>0</v>
      </c>
      <c r="CL512" s="7">
        <f t="shared" si="315"/>
        <v>0</v>
      </c>
      <c r="CN512">
        <f t="shared" si="316"/>
        <v>0</v>
      </c>
      <c r="CO512" s="9">
        <v>402.4513</v>
      </c>
      <c r="CP512" s="7">
        <v>0</v>
      </c>
      <c r="CQ512" s="7">
        <f t="shared" si="317"/>
        <v>0</v>
      </c>
      <c r="CS512">
        <f t="shared" si="318"/>
        <v>0</v>
      </c>
      <c r="CT512" s="9">
        <v>606.43340000000001</v>
      </c>
      <c r="CU512" s="7">
        <v>0</v>
      </c>
      <c r="CV512" s="7">
        <f t="shared" si="319"/>
        <v>0</v>
      </c>
    </row>
    <row r="513" spans="2:100" x14ac:dyDescent="0.25">
      <c r="B513">
        <f t="shared" si="280"/>
        <v>0</v>
      </c>
      <c r="C513" s="6">
        <v>244.0977</v>
      </c>
      <c r="D513" s="7">
        <v>0</v>
      </c>
      <c r="E513">
        <f t="shared" si="281"/>
        <v>0</v>
      </c>
      <c r="G513">
        <f t="shared" si="282"/>
        <v>0</v>
      </c>
      <c r="H513" s="6">
        <v>369.12329999999997</v>
      </c>
      <c r="I513" s="7">
        <v>0</v>
      </c>
      <c r="J513">
        <f t="shared" si="283"/>
        <v>0</v>
      </c>
      <c r="L513">
        <f t="shared" si="284"/>
        <v>0</v>
      </c>
      <c r="M513" s="9">
        <v>220.2833</v>
      </c>
      <c r="N513" s="7">
        <v>0</v>
      </c>
      <c r="O513">
        <f t="shared" si="285"/>
        <v>0</v>
      </c>
      <c r="Q513">
        <f t="shared" si="286"/>
        <v>0</v>
      </c>
      <c r="R513" s="9">
        <v>488.19529999999997</v>
      </c>
      <c r="S513" s="7">
        <v>0</v>
      </c>
      <c r="T513">
        <f t="shared" si="287"/>
        <v>0</v>
      </c>
      <c r="V513">
        <f t="shared" si="288"/>
        <v>0</v>
      </c>
      <c r="W513" s="6">
        <v>583.4529</v>
      </c>
      <c r="X513" s="7">
        <v>0</v>
      </c>
      <c r="Y513">
        <f t="shared" si="289"/>
        <v>0</v>
      </c>
      <c r="AA513">
        <f t="shared" si="290"/>
        <v>0</v>
      </c>
      <c r="AB513" s="6">
        <v>482.24169999999998</v>
      </c>
      <c r="AC513" s="7">
        <v>0</v>
      </c>
      <c r="AD513">
        <f t="shared" si="291"/>
        <v>0</v>
      </c>
      <c r="AF513">
        <f t="shared" si="292"/>
        <v>0</v>
      </c>
      <c r="AG513" s="6">
        <v>238.14400000000001</v>
      </c>
      <c r="AH513" s="7">
        <v>0</v>
      </c>
      <c r="AI513" s="7">
        <f t="shared" si="293"/>
        <v>0</v>
      </c>
      <c r="AK513">
        <f t="shared" si="294"/>
        <v>0</v>
      </c>
      <c r="AL513" s="6">
        <v>482.24169999999998</v>
      </c>
      <c r="AM513" s="7">
        <v>0</v>
      </c>
      <c r="AN513" s="7">
        <f t="shared" si="295"/>
        <v>0</v>
      </c>
      <c r="AP513">
        <f t="shared" si="296"/>
        <v>0</v>
      </c>
      <c r="AQ513" s="6">
        <v>322.00009999999997</v>
      </c>
      <c r="AR513" s="7">
        <v>0</v>
      </c>
      <c r="AS513" s="7">
        <f t="shared" si="297"/>
        <v>0</v>
      </c>
      <c r="AU513">
        <f t="shared" si="298"/>
        <v>0</v>
      </c>
      <c r="AV513" s="6">
        <v>739.72990000000004</v>
      </c>
      <c r="AW513" s="7">
        <v>0</v>
      </c>
      <c r="AX513" s="7">
        <f t="shared" si="299"/>
        <v>0</v>
      </c>
      <c r="AZ513">
        <f t="shared" si="300"/>
        <v>0</v>
      </c>
      <c r="BA513" s="6">
        <v>469.9461</v>
      </c>
      <c r="BB513" s="7">
        <v>0</v>
      </c>
      <c r="BC513" s="7">
        <f t="shared" si="301"/>
        <v>0</v>
      </c>
      <c r="BE513">
        <f t="shared" si="302"/>
        <v>0</v>
      </c>
      <c r="BF513" s="6">
        <v>400.3245</v>
      </c>
      <c r="BG513" s="7">
        <v>0</v>
      </c>
      <c r="BH513" s="7">
        <f t="shared" si="303"/>
        <v>0</v>
      </c>
      <c r="BJ513">
        <f t="shared" si="304"/>
        <v>0</v>
      </c>
      <c r="BK513" s="6">
        <v>337.04750000000001</v>
      </c>
      <c r="BL513" s="7">
        <v>0</v>
      </c>
      <c r="BM513" s="7">
        <f t="shared" si="305"/>
        <v>0</v>
      </c>
      <c r="BO513">
        <f t="shared" si="306"/>
        <v>0</v>
      </c>
      <c r="BP513" s="6">
        <v>541.48609999999996</v>
      </c>
      <c r="BQ513" s="7">
        <v>0</v>
      </c>
      <c r="BR513" s="7">
        <f t="shared" si="307"/>
        <v>0</v>
      </c>
      <c r="BT513">
        <f t="shared" si="308"/>
        <v>0</v>
      </c>
      <c r="BU513" s="6">
        <v>325.91550000000001</v>
      </c>
      <c r="BV513" s="7">
        <v>0</v>
      </c>
      <c r="BW513" s="7">
        <f t="shared" si="309"/>
        <v>0</v>
      </c>
      <c r="BY513">
        <f t="shared" si="310"/>
        <v>0</v>
      </c>
      <c r="BZ513" s="6">
        <v>729.16679999999997</v>
      </c>
      <c r="CA513" s="7">
        <v>0</v>
      </c>
      <c r="CB513" s="7">
        <f t="shared" si="311"/>
        <v>0</v>
      </c>
      <c r="CD513">
        <f t="shared" si="312"/>
        <v>0</v>
      </c>
      <c r="CE513" s="6">
        <v>359.05939999999998</v>
      </c>
      <c r="CF513" s="7">
        <v>0</v>
      </c>
      <c r="CG513" s="7">
        <f t="shared" si="313"/>
        <v>0</v>
      </c>
      <c r="CI513">
        <f t="shared" si="314"/>
        <v>0</v>
      </c>
      <c r="CJ513" s="6">
        <v>491.6352</v>
      </c>
      <c r="CK513" s="7">
        <v>0</v>
      </c>
      <c r="CL513" s="7">
        <f t="shared" si="315"/>
        <v>0</v>
      </c>
      <c r="CN513">
        <f t="shared" si="316"/>
        <v>0</v>
      </c>
      <c r="CO513" s="9">
        <v>403.25130000000001</v>
      </c>
      <c r="CP513" s="7">
        <v>0</v>
      </c>
      <c r="CQ513" s="7">
        <f t="shared" si="317"/>
        <v>0</v>
      </c>
      <c r="CS513">
        <f t="shared" si="318"/>
        <v>0</v>
      </c>
      <c r="CT513" s="9">
        <v>607.63900000000001</v>
      </c>
      <c r="CU513" s="7">
        <v>0</v>
      </c>
      <c r="CV513" s="7">
        <f t="shared" si="319"/>
        <v>0</v>
      </c>
    </row>
    <row r="514" spans="2:100" x14ac:dyDescent="0.25">
      <c r="B514">
        <f t="shared" si="280"/>
        <v>0</v>
      </c>
      <c r="C514" s="6">
        <v>244.58199999999999</v>
      </c>
      <c r="D514" s="7">
        <v>0</v>
      </c>
      <c r="E514">
        <f t="shared" si="281"/>
        <v>0</v>
      </c>
      <c r="G514">
        <f t="shared" si="282"/>
        <v>0</v>
      </c>
      <c r="H514" s="6">
        <v>369.85570000000001</v>
      </c>
      <c r="I514" s="7">
        <v>0</v>
      </c>
      <c r="J514">
        <f t="shared" si="283"/>
        <v>0</v>
      </c>
      <c r="L514">
        <f t="shared" si="284"/>
        <v>0</v>
      </c>
      <c r="M514" s="9">
        <v>220.72030000000001</v>
      </c>
      <c r="N514" s="7">
        <v>0</v>
      </c>
      <c r="O514">
        <f t="shared" si="285"/>
        <v>0</v>
      </c>
      <c r="Q514">
        <f t="shared" si="286"/>
        <v>0</v>
      </c>
      <c r="R514" s="9">
        <v>489.16399999999999</v>
      </c>
      <c r="S514" s="7">
        <v>0</v>
      </c>
      <c r="T514">
        <f t="shared" si="287"/>
        <v>0</v>
      </c>
      <c r="V514">
        <f t="shared" si="288"/>
        <v>0</v>
      </c>
      <c r="W514" s="6">
        <v>584.61059999999998</v>
      </c>
      <c r="X514" s="7">
        <v>0</v>
      </c>
      <c r="Y514">
        <f t="shared" si="289"/>
        <v>0</v>
      </c>
      <c r="AA514">
        <f t="shared" si="290"/>
        <v>0</v>
      </c>
      <c r="AB514" s="6">
        <v>483.1986</v>
      </c>
      <c r="AC514" s="7">
        <v>0</v>
      </c>
      <c r="AD514">
        <f t="shared" si="291"/>
        <v>0</v>
      </c>
      <c r="AF514">
        <f t="shared" si="292"/>
        <v>0</v>
      </c>
      <c r="AG514" s="6">
        <v>238.61660000000001</v>
      </c>
      <c r="AH514" s="7">
        <v>0</v>
      </c>
      <c r="AI514" s="7">
        <f t="shared" si="293"/>
        <v>0</v>
      </c>
      <c r="AK514">
        <f t="shared" si="294"/>
        <v>0</v>
      </c>
      <c r="AL514" s="6">
        <v>483.1986</v>
      </c>
      <c r="AM514" s="7">
        <v>0</v>
      </c>
      <c r="AN514" s="7">
        <f t="shared" si="295"/>
        <v>0</v>
      </c>
      <c r="AP514">
        <f t="shared" si="296"/>
        <v>0</v>
      </c>
      <c r="AQ514" s="6">
        <v>322.63900000000001</v>
      </c>
      <c r="AR514" s="7">
        <v>0</v>
      </c>
      <c r="AS514" s="7">
        <f t="shared" si="297"/>
        <v>0</v>
      </c>
      <c r="AU514">
        <f t="shared" si="298"/>
        <v>0</v>
      </c>
      <c r="AV514" s="6">
        <v>741.19770000000005</v>
      </c>
      <c r="AW514" s="7">
        <v>0</v>
      </c>
      <c r="AX514" s="7">
        <f t="shared" si="299"/>
        <v>0</v>
      </c>
      <c r="AZ514">
        <f t="shared" si="300"/>
        <v>0</v>
      </c>
      <c r="BA514" s="6">
        <v>470.87849999999997</v>
      </c>
      <c r="BB514" s="7">
        <v>0</v>
      </c>
      <c r="BC514" s="7">
        <f t="shared" si="301"/>
        <v>0</v>
      </c>
      <c r="BE514">
        <f t="shared" si="302"/>
        <v>0</v>
      </c>
      <c r="BF514" s="6">
        <v>401.11880000000002</v>
      </c>
      <c r="BG514" s="7">
        <v>0</v>
      </c>
      <c r="BH514" s="7">
        <f t="shared" si="303"/>
        <v>0</v>
      </c>
      <c r="BJ514">
        <f t="shared" si="304"/>
        <v>0</v>
      </c>
      <c r="BK514" s="6">
        <v>337.71620000000001</v>
      </c>
      <c r="BL514" s="7">
        <v>0</v>
      </c>
      <c r="BM514" s="7">
        <f t="shared" si="305"/>
        <v>0</v>
      </c>
      <c r="BO514">
        <f t="shared" si="306"/>
        <v>0</v>
      </c>
      <c r="BP514" s="6">
        <v>542.56050000000005</v>
      </c>
      <c r="BQ514" s="7">
        <v>0</v>
      </c>
      <c r="BR514" s="7">
        <f t="shared" si="307"/>
        <v>0</v>
      </c>
      <c r="BT514">
        <f t="shared" si="308"/>
        <v>0</v>
      </c>
      <c r="BU514" s="6">
        <v>326.56209999999999</v>
      </c>
      <c r="BV514" s="7">
        <v>0</v>
      </c>
      <c r="BW514" s="7">
        <f t="shared" si="309"/>
        <v>0</v>
      </c>
      <c r="BY514">
        <f t="shared" si="310"/>
        <v>0</v>
      </c>
      <c r="BZ514" s="6">
        <v>730.61360000000002</v>
      </c>
      <c r="CA514" s="7">
        <v>0</v>
      </c>
      <c r="CB514" s="7">
        <f t="shared" si="311"/>
        <v>0</v>
      </c>
      <c r="CD514">
        <f t="shared" si="312"/>
        <v>0</v>
      </c>
      <c r="CE514" s="6">
        <v>359.77179999999998</v>
      </c>
      <c r="CF514" s="7">
        <v>0</v>
      </c>
      <c r="CG514" s="7">
        <f t="shared" si="313"/>
        <v>0</v>
      </c>
      <c r="CI514">
        <f t="shared" si="314"/>
        <v>0</v>
      </c>
      <c r="CJ514" s="6">
        <v>492.61070000000001</v>
      </c>
      <c r="CK514" s="7">
        <v>0</v>
      </c>
      <c r="CL514" s="7">
        <f t="shared" si="315"/>
        <v>0</v>
      </c>
      <c r="CN514">
        <f t="shared" si="316"/>
        <v>0</v>
      </c>
      <c r="CO514" s="9">
        <v>404.0514</v>
      </c>
      <c r="CP514" s="7">
        <v>0</v>
      </c>
      <c r="CQ514" s="7">
        <f t="shared" si="317"/>
        <v>0</v>
      </c>
      <c r="CS514">
        <f t="shared" si="318"/>
        <v>0</v>
      </c>
      <c r="CT514" s="9">
        <v>608.84460000000001</v>
      </c>
      <c r="CU514" s="7">
        <v>0</v>
      </c>
      <c r="CV514" s="7">
        <f t="shared" si="319"/>
        <v>0</v>
      </c>
    </row>
    <row r="515" spans="2:100" x14ac:dyDescent="0.25">
      <c r="B515">
        <f t="shared" si="280"/>
        <v>0</v>
      </c>
      <c r="C515" s="6">
        <v>245.06630000000001</v>
      </c>
      <c r="D515" s="7">
        <v>0</v>
      </c>
      <c r="E515">
        <f t="shared" si="281"/>
        <v>0</v>
      </c>
      <c r="G515">
        <f t="shared" si="282"/>
        <v>0</v>
      </c>
      <c r="H515" s="6">
        <v>370.58800000000002</v>
      </c>
      <c r="I515" s="7">
        <v>0</v>
      </c>
      <c r="J515">
        <f t="shared" si="283"/>
        <v>0</v>
      </c>
      <c r="L515">
        <f t="shared" si="284"/>
        <v>0</v>
      </c>
      <c r="M515" s="9">
        <v>221.1574</v>
      </c>
      <c r="N515" s="7">
        <v>0</v>
      </c>
      <c r="O515">
        <f t="shared" si="285"/>
        <v>0</v>
      </c>
      <c r="Q515">
        <f t="shared" si="286"/>
        <v>0</v>
      </c>
      <c r="R515" s="9">
        <v>490.13260000000002</v>
      </c>
      <c r="S515" s="7">
        <v>0</v>
      </c>
      <c r="T515">
        <f t="shared" si="287"/>
        <v>0</v>
      </c>
      <c r="V515">
        <f t="shared" si="288"/>
        <v>0</v>
      </c>
      <c r="W515" s="6">
        <v>585.76819999999998</v>
      </c>
      <c r="X515" s="7">
        <v>0</v>
      </c>
      <c r="Y515">
        <f t="shared" si="289"/>
        <v>0</v>
      </c>
      <c r="AA515">
        <f t="shared" si="290"/>
        <v>0</v>
      </c>
      <c r="AB515" s="6">
        <v>484.15539999999999</v>
      </c>
      <c r="AC515" s="7">
        <v>0</v>
      </c>
      <c r="AD515">
        <f t="shared" si="291"/>
        <v>0</v>
      </c>
      <c r="AF515">
        <f t="shared" si="292"/>
        <v>0</v>
      </c>
      <c r="AG515" s="6">
        <v>239.0891</v>
      </c>
      <c r="AH515" s="7">
        <v>0</v>
      </c>
      <c r="AI515" s="7">
        <f t="shared" si="293"/>
        <v>0</v>
      </c>
      <c r="AK515">
        <f t="shared" si="294"/>
        <v>0</v>
      </c>
      <c r="AL515" s="6">
        <v>484.15539999999999</v>
      </c>
      <c r="AM515" s="7">
        <v>0</v>
      </c>
      <c r="AN515" s="7">
        <f t="shared" si="295"/>
        <v>0</v>
      </c>
      <c r="AP515">
        <f t="shared" si="296"/>
        <v>0</v>
      </c>
      <c r="AQ515" s="6">
        <v>323.27789999999999</v>
      </c>
      <c r="AR515" s="7">
        <v>0</v>
      </c>
      <c r="AS515" s="7">
        <f t="shared" si="297"/>
        <v>0</v>
      </c>
      <c r="AU515">
        <f t="shared" si="298"/>
        <v>0</v>
      </c>
      <c r="AV515" s="6">
        <v>742.66539999999998</v>
      </c>
      <c r="AW515" s="7">
        <v>0</v>
      </c>
      <c r="AX515" s="7">
        <f t="shared" si="299"/>
        <v>0</v>
      </c>
      <c r="AZ515">
        <f t="shared" si="300"/>
        <v>0</v>
      </c>
      <c r="BA515" s="6">
        <v>471.81099999999998</v>
      </c>
      <c r="BB515" s="7">
        <v>0</v>
      </c>
      <c r="BC515" s="7">
        <f t="shared" si="301"/>
        <v>0</v>
      </c>
      <c r="BE515">
        <f t="shared" si="302"/>
        <v>0</v>
      </c>
      <c r="BF515" s="6">
        <v>401.91309999999999</v>
      </c>
      <c r="BG515" s="7">
        <v>0</v>
      </c>
      <c r="BH515" s="7">
        <f t="shared" si="303"/>
        <v>0</v>
      </c>
      <c r="BJ515">
        <f t="shared" si="304"/>
        <v>0</v>
      </c>
      <c r="BK515" s="6">
        <v>338.38499999999999</v>
      </c>
      <c r="BL515" s="7">
        <v>0</v>
      </c>
      <c r="BM515" s="7">
        <f t="shared" si="305"/>
        <v>0</v>
      </c>
      <c r="BO515">
        <f t="shared" si="306"/>
        <v>0</v>
      </c>
      <c r="BP515" s="6">
        <v>543.63490000000002</v>
      </c>
      <c r="BQ515" s="7">
        <v>0</v>
      </c>
      <c r="BR515" s="7">
        <f t="shared" si="307"/>
        <v>0</v>
      </c>
      <c r="BT515">
        <f t="shared" si="308"/>
        <v>0</v>
      </c>
      <c r="BU515" s="6">
        <v>327.2088</v>
      </c>
      <c r="BV515" s="7">
        <v>0</v>
      </c>
      <c r="BW515" s="7">
        <f t="shared" si="309"/>
        <v>0</v>
      </c>
      <c r="BY515">
        <f t="shared" si="310"/>
        <v>0</v>
      </c>
      <c r="BZ515" s="6">
        <v>732.06039999999996</v>
      </c>
      <c r="CA515" s="7">
        <v>0</v>
      </c>
      <c r="CB515" s="7">
        <f t="shared" si="311"/>
        <v>0</v>
      </c>
      <c r="CD515">
        <f t="shared" si="312"/>
        <v>0</v>
      </c>
      <c r="CE515" s="6">
        <v>360.48430000000002</v>
      </c>
      <c r="CF515" s="7">
        <v>0</v>
      </c>
      <c r="CG515" s="7">
        <f t="shared" si="313"/>
        <v>0</v>
      </c>
      <c r="CI515">
        <f t="shared" si="314"/>
        <v>0</v>
      </c>
      <c r="CJ515" s="6">
        <v>493.58609999999999</v>
      </c>
      <c r="CK515" s="7">
        <v>0</v>
      </c>
      <c r="CL515" s="7">
        <f t="shared" si="315"/>
        <v>0</v>
      </c>
      <c r="CN515">
        <f t="shared" si="316"/>
        <v>0</v>
      </c>
      <c r="CO515" s="9">
        <v>404.85149999999999</v>
      </c>
      <c r="CP515" s="7">
        <v>0</v>
      </c>
      <c r="CQ515" s="7">
        <f t="shared" si="317"/>
        <v>0</v>
      </c>
      <c r="CS515">
        <f t="shared" si="318"/>
        <v>0</v>
      </c>
      <c r="CT515" s="9">
        <v>610.05029999999999</v>
      </c>
      <c r="CU515" s="7">
        <v>0</v>
      </c>
      <c r="CV515" s="7">
        <f t="shared" si="319"/>
        <v>0</v>
      </c>
    </row>
    <row r="516" spans="2:100" x14ac:dyDescent="0.25">
      <c r="B516">
        <f t="shared" si="280"/>
        <v>0</v>
      </c>
      <c r="C516" s="6">
        <v>245.5506</v>
      </c>
      <c r="D516" s="7">
        <v>0</v>
      </c>
      <c r="E516">
        <f t="shared" si="281"/>
        <v>0</v>
      </c>
      <c r="G516">
        <f t="shared" si="282"/>
        <v>0</v>
      </c>
      <c r="H516" s="6">
        <v>371.32049999999998</v>
      </c>
      <c r="I516" s="7">
        <v>0</v>
      </c>
      <c r="J516">
        <f t="shared" si="283"/>
        <v>0</v>
      </c>
      <c r="L516">
        <f t="shared" si="284"/>
        <v>0</v>
      </c>
      <c r="M516" s="9">
        <v>221.59450000000001</v>
      </c>
      <c r="N516" s="7">
        <v>0</v>
      </c>
      <c r="O516">
        <f t="shared" si="285"/>
        <v>0</v>
      </c>
      <c r="Q516">
        <f t="shared" si="286"/>
        <v>0</v>
      </c>
      <c r="R516" s="9">
        <v>491.10120000000001</v>
      </c>
      <c r="S516" s="7">
        <v>0</v>
      </c>
      <c r="T516">
        <f t="shared" si="287"/>
        <v>0</v>
      </c>
      <c r="V516">
        <f t="shared" si="288"/>
        <v>0</v>
      </c>
      <c r="W516" s="6">
        <v>586.92589999999996</v>
      </c>
      <c r="X516" s="7">
        <v>0</v>
      </c>
      <c r="Y516">
        <f t="shared" si="289"/>
        <v>0</v>
      </c>
      <c r="AA516">
        <f t="shared" si="290"/>
        <v>0</v>
      </c>
      <c r="AB516" s="6">
        <v>485.11219999999997</v>
      </c>
      <c r="AC516" s="8">
        <v>0</v>
      </c>
      <c r="AD516">
        <f t="shared" si="291"/>
        <v>0</v>
      </c>
      <c r="AF516">
        <f t="shared" si="292"/>
        <v>0</v>
      </c>
      <c r="AG516" s="6">
        <v>239.5616</v>
      </c>
      <c r="AH516" s="7">
        <v>0</v>
      </c>
      <c r="AI516" s="7">
        <f t="shared" si="293"/>
        <v>0</v>
      </c>
      <c r="AK516">
        <f t="shared" si="294"/>
        <v>0</v>
      </c>
      <c r="AL516" s="6">
        <v>485.11219999999997</v>
      </c>
      <c r="AM516" s="7">
        <v>0</v>
      </c>
      <c r="AN516" s="7">
        <f t="shared" si="295"/>
        <v>0</v>
      </c>
      <c r="AP516">
        <f t="shared" si="296"/>
        <v>0</v>
      </c>
      <c r="AQ516" s="6">
        <v>323.91680000000002</v>
      </c>
      <c r="AR516" s="7">
        <v>0</v>
      </c>
      <c r="AS516" s="7">
        <f t="shared" si="297"/>
        <v>0</v>
      </c>
      <c r="AU516">
        <f t="shared" si="298"/>
        <v>0</v>
      </c>
      <c r="AV516" s="6">
        <v>744.13310000000001</v>
      </c>
      <c r="AW516" s="7">
        <v>0</v>
      </c>
      <c r="AX516" s="7">
        <f t="shared" si="299"/>
        <v>0</v>
      </c>
      <c r="AZ516">
        <f t="shared" si="300"/>
        <v>0</v>
      </c>
      <c r="BA516" s="6">
        <v>472.74340000000001</v>
      </c>
      <c r="BB516" s="7">
        <v>0</v>
      </c>
      <c r="BC516" s="7">
        <f t="shared" si="301"/>
        <v>0</v>
      </c>
      <c r="BE516">
        <f t="shared" si="302"/>
        <v>0</v>
      </c>
      <c r="BF516" s="6">
        <v>402.70729999999998</v>
      </c>
      <c r="BG516" s="7">
        <v>0</v>
      </c>
      <c r="BH516" s="7">
        <f t="shared" si="303"/>
        <v>0</v>
      </c>
      <c r="BJ516">
        <f t="shared" si="304"/>
        <v>0</v>
      </c>
      <c r="BK516" s="6">
        <v>339.05369999999999</v>
      </c>
      <c r="BL516" s="7">
        <v>0</v>
      </c>
      <c r="BM516" s="7">
        <f t="shared" si="305"/>
        <v>0</v>
      </c>
      <c r="BO516">
        <f t="shared" si="306"/>
        <v>0</v>
      </c>
      <c r="BP516" s="6">
        <v>544.70929999999998</v>
      </c>
      <c r="BQ516" s="7">
        <v>0</v>
      </c>
      <c r="BR516" s="7">
        <f t="shared" si="307"/>
        <v>0</v>
      </c>
      <c r="BT516">
        <f t="shared" si="308"/>
        <v>0</v>
      </c>
      <c r="BU516" s="6">
        <v>327.85539999999997</v>
      </c>
      <c r="BV516" s="7">
        <v>0</v>
      </c>
      <c r="BW516" s="7">
        <f t="shared" si="309"/>
        <v>0</v>
      </c>
      <c r="BY516">
        <f t="shared" si="310"/>
        <v>0</v>
      </c>
      <c r="BZ516" s="6">
        <v>733.50710000000004</v>
      </c>
      <c r="CA516" s="7">
        <v>0</v>
      </c>
      <c r="CB516" s="7">
        <f t="shared" si="311"/>
        <v>0</v>
      </c>
      <c r="CD516">
        <f t="shared" si="312"/>
        <v>0</v>
      </c>
      <c r="CE516" s="6">
        <v>361.19670000000002</v>
      </c>
      <c r="CF516" s="7">
        <v>0</v>
      </c>
      <c r="CG516" s="7">
        <f t="shared" si="313"/>
        <v>0</v>
      </c>
      <c r="CI516">
        <f t="shared" si="314"/>
        <v>0</v>
      </c>
      <c r="CJ516" s="6">
        <v>494.5616</v>
      </c>
      <c r="CK516" s="7">
        <v>0</v>
      </c>
      <c r="CL516" s="7">
        <f t="shared" si="315"/>
        <v>0</v>
      </c>
      <c r="CN516">
        <f t="shared" si="316"/>
        <v>0</v>
      </c>
      <c r="CO516" s="9">
        <v>405.65159999999997</v>
      </c>
      <c r="CP516" s="7">
        <v>0</v>
      </c>
      <c r="CQ516" s="7">
        <f t="shared" si="317"/>
        <v>0</v>
      </c>
      <c r="CS516">
        <f t="shared" si="318"/>
        <v>0</v>
      </c>
      <c r="CT516" s="9">
        <v>611.2559</v>
      </c>
      <c r="CU516" s="7">
        <v>0</v>
      </c>
      <c r="CV516" s="7">
        <f t="shared" si="319"/>
        <v>0</v>
      </c>
    </row>
    <row r="517" spans="2:100" x14ac:dyDescent="0.25">
      <c r="B517">
        <f t="shared" si="280"/>
        <v>0</v>
      </c>
      <c r="C517" s="6">
        <v>246.03489999999999</v>
      </c>
      <c r="D517" s="7">
        <v>0</v>
      </c>
      <c r="E517">
        <f t="shared" si="281"/>
        <v>0</v>
      </c>
      <c r="G517">
        <f t="shared" si="282"/>
        <v>0</v>
      </c>
      <c r="H517" s="6">
        <v>372.05279999999999</v>
      </c>
      <c r="I517" s="7">
        <v>0</v>
      </c>
      <c r="J517">
        <f t="shared" si="283"/>
        <v>0</v>
      </c>
      <c r="L517">
        <f t="shared" si="284"/>
        <v>0</v>
      </c>
      <c r="M517" s="9">
        <v>222.03149999999999</v>
      </c>
      <c r="N517" s="7">
        <v>0</v>
      </c>
      <c r="O517">
        <f t="shared" si="285"/>
        <v>0</v>
      </c>
      <c r="Q517">
        <f t="shared" si="286"/>
        <v>0</v>
      </c>
      <c r="R517" s="9">
        <v>492.06990000000002</v>
      </c>
      <c r="S517" s="7">
        <v>0</v>
      </c>
      <c r="T517">
        <f t="shared" si="287"/>
        <v>0</v>
      </c>
      <c r="V517">
        <f t="shared" si="288"/>
        <v>0</v>
      </c>
      <c r="W517" s="6">
        <v>588.08360000000005</v>
      </c>
      <c r="X517" s="7">
        <v>0</v>
      </c>
      <c r="Y517">
        <f t="shared" si="289"/>
        <v>0</v>
      </c>
      <c r="AA517">
        <f t="shared" si="290"/>
        <v>0</v>
      </c>
      <c r="AB517" s="6">
        <v>486.06900000000002</v>
      </c>
      <c r="AC517" s="7">
        <v>0</v>
      </c>
      <c r="AD517">
        <f t="shared" si="291"/>
        <v>0</v>
      </c>
      <c r="AF517">
        <f t="shared" si="292"/>
        <v>0</v>
      </c>
      <c r="AG517" s="6">
        <v>240.0341</v>
      </c>
      <c r="AH517" s="7">
        <v>0</v>
      </c>
      <c r="AI517" s="7">
        <f t="shared" si="293"/>
        <v>0</v>
      </c>
      <c r="AK517">
        <f t="shared" si="294"/>
        <v>0</v>
      </c>
      <c r="AL517" s="6">
        <v>486.06900000000002</v>
      </c>
      <c r="AM517" s="7">
        <v>0</v>
      </c>
      <c r="AN517" s="7">
        <f t="shared" si="295"/>
        <v>0</v>
      </c>
      <c r="AP517">
        <f t="shared" si="296"/>
        <v>0</v>
      </c>
      <c r="AQ517" s="6">
        <v>324.5557</v>
      </c>
      <c r="AR517" s="7">
        <v>0</v>
      </c>
      <c r="AS517" s="7">
        <f t="shared" si="297"/>
        <v>0</v>
      </c>
      <c r="AU517">
        <f t="shared" si="298"/>
        <v>0</v>
      </c>
      <c r="AV517" s="6">
        <v>745.60080000000005</v>
      </c>
      <c r="AW517" s="7">
        <v>0</v>
      </c>
      <c r="AX517" s="7">
        <f t="shared" si="299"/>
        <v>0</v>
      </c>
      <c r="AZ517">
        <f t="shared" si="300"/>
        <v>0</v>
      </c>
      <c r="BA517" s="6">
        <v>473.67579999999998</v>
      </c>
      <c r="BB517" s="7">
        <v>0</v>
      </c>
      <c r="BC517" s="7">
        <f t="shared" si="301"/>
        <v>0</v>
      </c>
      <c r="BE517">
        <f t="shared" si="302"/>
        <v>0</v>
      </c>
      <c r="BF517" s="6">
        <v>403.50170000000003</v>
      </c>
      <c r="BG517" s="7">
        <v>0</v>
      </c>
      <c r="BH517" s="7">
        <f t="shared" si="303"/>
        <v>0</v>
      </c>
      <c r="BJ517">
        <f t="shared" si="304"/>
        <v>0</v>
      </c>
      <c r="BK517" s="6">
        <v>339.72250000000003</v>
      </c>
      <c r="BL517" s="7">
        <v>0</v>
      </c>
      <c r="BM517" s="7">
        <f t="shared" si="305"/>
        <v>0</v>
      </c>
      <c r="BO517">
        <f t="shared" si="306"/>
        <v>0</v>
      </c>
      <c r="BP517" s="6">
        <v>545.78359999999998</v>
      </c>
      <c r="BQ517" s="7">
        <v>0</v>
      </c>
      <c r="BR517" s="7">
        <f t="shared" si="307"/>
        <v>0</v>
      </c>
      <c r="BT517">
        <f t="shared" si="308"/>
        <v>0</v>
      </c>
      <c r="BU517" s="6">
        <v>328.50209999999998</v>
      </c>
      <c r="BV517" s="7">
        <v>0</v>
      </c>
      <c r="BW517" s="7">
        <f t="shared" si="309"/>
        <v>0</v>
      </c>
      <c r="BY517">
        <f t="shared" si="310"/>
        <v>0</v>
      </c>
      <c r="BZ517" s="6">
        <v>734.95389999999998</v>
      </c>
      <c r="CA517" s="7">
        <v>0</v>
      </c>
      <c r="CB517" s="7">
        <f t="shared" si="311"/>
        <v>0</v>
      </c>
      <c r="CD517">
        <f t="shared" si="312"/>
        <v>0</v>
      </c>
      <c r="CE517" s="6">
        <v>361.90910000000002</v>
      </c>
      <c r="CF517" s="7">
        <v>0</v>
      </c>
      <c r="CG517" s="7">
        <f t="shared" si="313"/>
        <v>0</v>
      </c>
      <c r="CI517">
        <f t="shared" si="314"/>
        <v>0</v>
      </c>
      <c r="CJ517" s="6">
        <v>495.53710000000001</v>
      </c>
      <c r="CK517" s="7">
        <v>0</v>
      </c>
      <c r="CL517" s="7">
        <f t="shared" si="315"/>
        <v>0</v>
      </c>
      <c r="CN517">
        <f t="shared" si="316"/>
        <v>0</v>
      </c>
      <c r="CO517" s="9">
        <v>406.45170000000002</v>
      </c>
      <c r="CP517" s="7">
        <v>0</v>
      </c>
      <c r="CQ517" s="7">
        <f t="shared" si="317"/>
        <v>0</v>
      </c>
      <c r="CS517">
        <f t="shared" si="318"/>
        <v>0</v>
      </c>
      <c r="CT517" s="9">
        <v>612.46159999999998</v>
      </c>
      <c r="CU517" s="7">
        <v>0</v>
      </c>
      <c r="CV517" s="7">
        <f t="shared" si="319"/>
        <v>0</v>
      </c>
    </row>
    <row r="518" spans="2:100" x14ac:dyDescent="0.25">
      <c r="B518">
        <f t="shared" si="280"/>
        <v>0</v>
      </c>
      <c r="C518" s="6">
        <v>246.51929999999999</v>
      </c>
      <c r="D518" s="7">
        <v>0</v>
      </c>
      <c r="E518">
        <f t="shared" si="281"/>
        <v>0</v>
      </c>
      <c r="G518">
        <f t="shared" si="282"/>
        <v>0</v>
      </c>
      <c r="H518" s="6">
        <v>372.78519999999997</v>
      </c>
      <c r="I518" s="7">
        <v>0</v>
      </c>
      <c r="J518">
        <f t="shared" si="283"/>
        <v>0</v>
      </c>
      <c r="L518">
        <f t="shared" si="284"/>
        <v>0</v>
      </c>
      <c r="M518" s="9">
        <v>222.46860000000001</v>
      </c>
      <c r="N518" s="7">
        <v>0</v>
      </c>
      <c r="O518">
        <f t="shared" si="285"/>
        <v>0</v>
      </c>
      <c r="Q518">
        <f t="shared" si="286"/>
        <v>0</v>
      </c>
      <c r="R518" s="9">
        <v>493.0385</v>
      </c>
      <c r="S518" s="7">
        <v>0</v>
      </c>
      <c r="T518">
        <f t="shared" si="287"/>
        <v>0</v>
      </c>
      <c r="V518">
        <f t="shared" si="288"/>
        <v>0</v>
      </c>
      <c r="W518" s="6">
        <v>589.24109999999996</v>
      </c>
      <c r="X518" s="7">
        <v>0</v>
      </c>
      <c r="Y518">
        <f t="shared" si="289"/>
        <v>0</v>
      </c>
      <c r="AA518">
        <f t="shared" si="290"/>
        <v>0</v>
      </c>
      <c r="AB518" s="6">
        <v>487.0258</v>
      </c>
      <c r="AC518" s="7">
        <v>0</v>
      </c>
      <c r="AD518">
        <f t="shared" si="291"/>
        <v>0</v>
      </c>
      <c r="AF518">
        <f t="shared" si="292"/>
        <v>0</v>
      </c>
      <c r="AG518" s="6">
        <v>240.50659999999999</v>
      </c>
      <c r="AH518" s="7">
        <v>0</v>
      </c>
      <c r="AI518" s="7">
        <f t="shared" si="293"/>
        <v>0</v>
      </c>
      <c r="AK518">
        <f t="shared" si="294"/>
        <v>0</v>
      </c>
      <c r="AL518" s="6">
        <v>487.0258</v>
      </c>
      <c r="AM518" s="7">
        <v>0</v>
      </c>
      <c r="AN518" s="7">
        <f t="shared" si="295"/>
        <v>0</v>
      </c>
      <c r="AP518">
        <f t="shared" si="296"/>
        <v>0</v>
      </c>
      <c r="AQ518" s="6">
        <v>325.19459999999998</v>
      </c>
      <c r="AR518" s="7">
        <v>0</v>
      </c>
      <c r="AS518" s="7">
        <f t="shared" si="297"/>
        <v>0</v>
      </c>
      <c r="AU518">
        <f t="shared" si="298"/>
        <v>0</v>
      </c>
      <c r="AV518" s="6">
        <v>747.06859999999995</v>
      </c>
      <c r="AW518" s="7">
        <v>0</v>
      </c>
      <c r="AX518" s="7">
        <f t="shared" si="299"/>
        <v>0</v>
      </c>
      <c r="AZ518">
        <f t="shared" si="300"/>
        <v>0</v>
      </c>
      <c r="BA518" s="6">
        <v>474.60829999999999</v>
      </c>
      <c r="BB518" s="7">
        <v>0</v>
      </c>
      <c r="BC518" s="7">
        <f t="shared" si="301"/>
        <v>0</v>
      </c>
      <c r="BE518">
        <f t="shared" si="302"/>
        <v>0</v>
      </c>
      <c r="BF518" s="6">
        <v>404.29590000000002</v>
      </c>
      <c r="BG518" s="7">
        <v>0</v>
      </c>
      <c r="BH518" s="7">
        <f t="shared" si="303"/>
        <v>0</v>
      </c>
      <c r="BJ518">
        <f t="shared" si="304"/>
        <v>0</v>
      </c>
      <c r="BK518" s="6">
        <v>340.39120000000003</v>
      </c>
      <c r="BL518" s="7">
        <v>0</v>
      </c>
      <c r="BM518" s="7">
        <f t="shared" si="305"/>
        <v>0</v>
      </c>
      <c r="BO518">
        <f t="shared" si="306"/>
        <v>0</v>
      </c>
      <c r="BP518" s="6">
        <v>546.85799999999995</v>
      </c>
      <c r="BQ518" s="7">
        <v>0</v>
      </c>
      <c r="BR518" s="7">
        <f t="shared" si="307"/>
        <v>0</v>
      </c>
      <c r="BT518">
        <f t="shared" si="308"/>
        <v>0</v>
      </c>
      <c r="BU518" s="6">
        <v>329.14879999999999</v>
      </c>
      <c r="BV518" s="7">
        <v>0</v>
      </c>
      <c r="BW518" s="7">
        <f t="shared" si="309"/>
        <v>0</v>
      </c>
      <c r="BY518">
        <f t="shared" si="310"/>
        <v>0</v>
      </c>
      <c r="BZ518" s="6">
        <v>736.40060000000005</v>
      </c>
      <c r="CA518" s="7">
        <v>0</v>
      </c>
      <c r="CB518" s="7">
        <f t="shared" si="311"/>
        <v>0</v>
      </c>
      <c r="CD518">
        <f t="shared" si="312"/>
        <v>0</v>
      </c>
      <c r="CE518" s="6">
        <v>362.62150000000003</v>
      </c>
      <c r="CF518" s="7">
        <v>0</v>
      </c>
      <c r="CG518" s="7">
        <f t="shared" si="313"/>
        <v>0</v>
      </c>
      <c r="CI518">
        <f t="shared" si="314"/>
        <v>0</v>
      </c>
      <c r="CJ518" s="6">
        <v>496.51249999999999</v>
      </c>
      <c r="CK518" s="7">
        <v>0</v>
      </c>
      <c r="CL518" s="7">
        <f t="shared" si="315"/>
        <v>0</v>
      </c>
      <c r="CN518">
        <f t="shared" si="316"/>
        <v>0</v>
      </c>
      <c r="CO518" s="9">
        <v>407.25189999999998</v>
      </c>
      <c r="CP518" s="7">
        <v>0</v>
      </c>
      <c r="CQ518" s="7">
        <f t="shared" si="317"/>
        <v>0</v>
      </c>
      <c r="CS518">
        <f t="shared" si="318"/>
        <v>0</v>
      </c>
      <c r="CT518" s="9">
        <v>613.66719999999998</v>
      </c>
      <c r="CU518" s="7">
        <v>0</v>
      </c>
      <c r="CV518" s="7">
        <f t="shared" si="319"/>
        <v>0</v>
      </c>
    </row>
    <row r="519" spans="2:100" x14ac:dyDescent="0.25">
      <c r="B519">
        <f t="shared" si="280"/>
        <v>0</v>
      </c>
      <c r="C519" s="6">
        <v>247.00360000000001</v>
      </c>
      <c r="D519" s="7">
        <v>0</v>
      </c>
      <c r="E519">
        <f t="shared" si="281"/>
        <v>0</v>
      </c>
      <c r="G519">
        <f t="shared" si="282"/>
        <v>0</v>
      </c>
      <c r="H519" s="6">
        <v>373.51760000000002</v>
      </c>
      <c r="I519" s="7">
        <v>0</v>
      </c>
      <c r="J519">
        <f t="shared" si="283"/>
        <v>0</v>
      </c>
      <c r="L519">
        <f t="shared" si="284"/>
        <v>0</v>
      </c>
      <c r="M519" s="9">
        <v>222.9057</v>
      </c>
      <c r="N519" s="7">
        <v>0</v>
      </c>
      <c r="O519">
        <f t="shared" si="285"/>
        <v>0</v>
      </c>
      <c r="Q519">
        <f t="shared" si="286"/>
        <v>0</v>
      </c>
      <c r="R519" s="9">
        <v>494.00720000000001</v>
      </c>
      <c r="S519" s="7">
        <v>0</v>
      </c>
      <c r="T519">
        <f t="shared" si="287"/>
        <v>0</v>
      </c>
      <c r="V519">
        <f t="shared" si="288"/>
        <v>0</v>
      </c>
      <c r="W519" s="6">
        <v>590.39880000000005</v>
      </c>
      <c r="X519" s="7">
        <v>0</v>
      </c>
      <c r="Y519">
        <f t="shared" si="289"/>
        <v>0</v>
      </c>
      <c r="AA519">
        <f t="shared" si="290"/>
        <v>0</v>
      </c>
      <c r="AB519" s="6">
        <v>487.98270000000002</v>
      </c>
      <c r="AC519" s="8">
        <v>0</v>
      </c>
      <c r="AD519">
        <f t="shared" si="291"/>
        <v>0</v>
      </c>
      <c r="AF519">
        <f t="shared" si="292"/>
        <v>0</v>
      </c>
      <c r="AG519" s="6">
        <v>240.97909999999999</v>
      </c>
      <c r="AH519" s="7">
        <v>0</v>
      </c>
      <c r="AI519" s="7">
        <f t="shared" si="293"/>
        <v>0</v>
      </c>
      <c r="AK519">
        <f t="shared" si="294"/>
        <v>0</v>
      </c>
      <c r="AL519" s="6">
        <v>487.98270000000002</v>
      </c>
      <c r="AM519" s="7">
        <v>0</v>
      </c>
      <c r="AN519" s="7">
        <f t="shared" si="295"/>
        <v>0</v>
      </c>
      <c r="AP519">
        <f t="shared" si="296"/>
        <v>0</v>
      </c>
      <c r="AQ519" s="6">
        <v>325.83350000000002</v>
      </c>
      <c r="AR519" s="7">
        <v>0</v>
      </c>
      <c r="AS519" s="7">
        <f t="shared" si="297"/>
        <v>0</v>
      </c>
      <c r="AU519">
        <f t="shared" si="298"/>
        <v>0</v>
      </c>
      <c r="AV519" s="6">
        <v>748.53629999999998</v>
      </c>
      <c r="AW519" s="7">
        <v>0</v>
      </c>
      <c r="AX519" s="7">
        <f t="shared" si="299"/>
        <v>0</v>
      </c>
      <c r="AZ519">
        <f t="shared" si="300"/>
        <v>0</v>
      </c>
      <c r="BA519" s="6">
        <v>475.54070000000002</v>
      </c>
      <c r="BB519" s="7">
        <v>0</v>
      </c>
      <c r="BC519" s="7">
        <f t="shared" si="301"/>
        <v>0</v>
      </c>
      <c r="BE519">
        <f t="shared" si="302"/>
        <v>0</v>
      </c>
      <c r="BF519" s="6">
        <v>405.09019999999998</v>
      </c>
      <c r="BG519" s="7">
        <v>0</v>
      </c>
      <c r="BH519" s="7">
        <f t="shared" si="303"/>
        <v>0</v>
      </c>
      <c r="BJ519">
        <f t="shared" si="304"/>
        <v>0</v>
      </c>
      <c r="BK519" s="6">
        <v>341.05990000000003</v>
      </c>
      <c r="BL519" s="7">
        <v>0</v>
      </c>
      <c r="BM519" s="7">
        <f t="shared" si="305"/>
        <v>0</v>
      </c>
      <c r="BO519">
        <f t="shared" si="306"/>
        <v>0</v>
      </c>
      <c r="BP519" s="6">
        <v>547.93240000000003</v>
      </c>
      <c r="BQ519" s="7">
        <v>0</v>
      </c>
      <c r="BR519" s="7">
        <f t="shared" si="307"/>
        <v>0</v>
      </c>
      <c r="BT519">
        <f t="shared" si="308"/>
        <v>0</v>
      </c>
      <c r="BU519" s="6">
        <v>329.79539999999997</v>
      </c>
      <c r="BV519" s="7">
        <v>0</v>
      </c>
      <c r="BW519" s="7">
        <f t="shared" si="309"/>
        <v>0</v>
      </c>
      <c r="BY519">
        <f t="shared" si="310"/>
        <v>0</v>
      </c>
      <c r="BZ519" s="6">
        <v>737.84739999999999</v>
      </c>
      <c r="CA519" s="7">
        <v>0</v>
      </c>
      <c r="CB519" s="7">
        <f t="shared" si="311"/>
        <v>0</v>
      </c>
      <c r="CD519">
        <f t="shared" si="312"/>
        <v>0</v>
      </c>
      <c r="CE519" s="6">
        <v>363.33390000000003</v>
      </c>
      <c r="CF519" s="7">
        <v>0</v>
      </c>
      <c r="CG519" s="7">
        <f t="shared" si="313"/>
        <v>0</v>
      </c>
      <c r="CI519">
        <f t="shared" si="314"/>
        <v>0</v>
      </c>
      <c r="CJ519" s="6">
        <v>497.488</v>
      </c>
      <c r="CK519" s="7">
        <v>0</v>
      </c>
      <c r="CL519" s="7">
        <f t="shared" si="315"/>
        <v>0</v>
      </c>
      <c r="CN519">
        <f t="shared" si="316"/>
        <v>0</v>
      </c>
      <c r="CO519" s="9">
        <v>408.05200000000002</v>
      </c>
      <c r="CP519" s="7">
        <v>0</v>
      </c>
      <c r="CQ519" s="7">
        <f t="shared" si="317"/>
        <v>0</v>
      </c>
      <c r="CS519">
        <f t="shared" si="318"/>
        <v>0</v>
      </c>
      <c r="CT519" s="9">
        <v>614.87279999999998</v>
      </c>
      <c r="CU519" s="7">
        <v>0</v>
      </c>
      <c r="CV519" s="7">
        <f t="shared" si="319"/>
        <v>0</v>
      </c>
    </row>
    <row r="520" spans="2:100" x14ac:dyDescent="0.25">
      <c r="B520">
        <f t="shared" si="280"/>
        <v>2.2097135342787997</v>
      </c>
      <c r="C520" s="6">
        <v>247.4879</v>
      </c>
      <c r="D520" s="7">
        <v>0.89285720000000002</v>
      </c>
      <c r="E520">
        <f t="shared" si="281"/>
        <v>74.515495936566012</v>
      </c>
      <c r="G520">
        <f t="shared" si="282"/>
        <v>4.6781249999999996</v>
      </c>
      <c r="H520" s="6">
        <v>374.25</v>
      </c>
      <c r="I520" s="7">
        <v>1.25</v>
      </c>
      <c r="J520">
        <f t="shared" si="283"/>
        <v>348.96766163740284</v>
      </c>
      <c r="L520">
        <f t="shared" si="284"/>
        <v>2.2334270000000003</v>
      </c>
      <c r="M520" s="9">
        <v>223.34270000000001</v>
      </c>
      <c r="N520" s="7">
        <v>1</v>
      </c>
      <c r="O520">
        <f t="shared" si="285"/>
        <v>88.813627071725207</v>
      </c>
      <c r="Q520">
        <f t="shared" si="286"/>
        <v>4.4997799550022002</v>
      </c>
      <c r="R520" s="9">
        <v>494.97579999999999</v>
      </c>
      <c r="S520" s="7">
        <v>0.90909090000000004</v>
      </c>
      <c r="T520">
        <f t="shared" si="287"/>
        <v>504.49920951332416</v>
      </c>
      <c r="V520">
        <f t="shared" si="288"/>
        <v>4.9296370610376004</v>
      </c>
      <c r="W520" s="6">
        <v>591.55640000000005</v>
      </c>
      <c r="X520" s="7">
        <v>0.8333334</v>
      </c>
      <c r="Y520">
        <f t="shared" si="289"/>
        <v>1203.8020949518325</v>
      </c>
      <c r="AA520">
        <f t="shared" si="290"/>
        <v>7.639679687500001</v>
      </c>
      <c r="AB520" s="6">
        <v>488.93950000000001</v>
      </c>
      <c r="AC520" s="7">
        <v>1.5625</v>
      </c>
      <c r="AD520">
        <f t="shared" si="291"/>
        <v>941.61816581367816</v>
      </c>
      <c r="AF520">
        <f t="shared" si="292"/>
        <v>1.2194525130580001</v>
      </c>
      <c r="AG520" s="6">
        <v>241.45160000000001</v>
      </c>
      <c r="AH520" s="7">
        <v>0.50505049999999996</v>
      </c>
      <c r="AI520" s="7">
        <f t="shared" si="293"/>
        <v>51.434770309420315</v>
      </c>
      <c r="AK520">
        <f t="shared" si="294"/>
        <v>4.4449045010055004</v>
      </c>
      <c r="AL520" s="6">
        <v>488.93950000000001</v>
      </c>
      <c r="AM520" s="7">
        <v>0.90909090000000004</v>
      </c>
      <c r="AN520" s="7">
        <f t="shared" si="295"/>
        <v>241.15015921243139</v>
      </c>
      <c r="AP520">
        <f t="shared" si="296"/>
        <v>3.264723</v>
      </c>
      <c r="AQ520" s="6">
        <v>326.47230000000002</v>
      </c>
      <c r="AR520" s="7">
        <v>1</v>
      </c>
      <c r="AS520" s="7">
        <f t="shared" si="297"/>
        <v>283.36489952155102</v>
      </c>
      <c r="AU520">
        <f t="shared" si="298"/>
        <v>11.363700606080002</v>
      </c>
      <c r="AV520" s="6">
        <v>750.00400000000002</v>
      </c>
      <c r="AW520" s="7">
        <v>1.5151520000000001</v>
      </c>
      <c r="AX520" s="7">
        <f t="shared" si="299"/>
        <v>2678.8277836306552</v>
      </c>
      <c r="AZ520">
        <f t="shared" si="300"/>
        <v>5.882384421208001</v>
      </c>
      <c r="BA520" s="6">
        <v>476.47309999999999</v>
      </c>
      <c r="BB520" s="7">
        <v>1.2345680000000001</v>
      </c>
      <c r="BC520" s="7">
        <f t="shared" si="301"/>
        <v>649.62637706701844</v>
      </c>
      <c r="BE520">
        <f t="shared" si="302"/>
        <v>5.0109201539599999</v>
      </c>
      <c r="BF520" s="6">
        <v>405.8845</v>
      </c>
      <c r="BG520" s="7">
        <v>1.2345680000000001</v>
      </c>
      <c r="BH520" s="7">
        <f t="shared" si="303"/>
        <v>486.08743354972444</v>
      </c>
      <c r="BJ520">
        <f t="shared" si="304"/>
        <v>6.903610031973999</v>
      </c>
      <c r="BK520" s="6">
        <v>341.7287</v>
      </c>
      <c r="BL520" s="7">
        <v>2.0202019999999998</v>
      </c>
      <c r="BM520" s="7">
        <f t="shared" si="305"/>
        <v>222.46829844805285</v>
      </c>
      <c r="BO520">
        <f t="shared" si="306"/>
        <v>5.5455231768679996</v>
      </c>
      <c r="BP520" s="6">
        <v>549.0068</v>
      </c>
      <c r="BQ520" s="7">
        <v>1.0101009999999999</v>
      </c>
      <c r="BR520" s="7">
        <f t="shared" si="307"/>
        <v>303.97194296478699</v>
      </c>
      <c r="BT520">
        <f t="shared" si="308"/>
        <v>1.955278776436</v>
      </c>
      <c r="BU520" s="6">
        <v>330.44209999999998</v>
      </c>
      <c r="BV520" s="7">
        <v>0.59171600000000002</v>
      </c>
      <c r="BW520" s="7">
        <f t="shared" si="309"/>
        <v>96.657093638878166</v>
      </c>
      <c r="BY520">
        <f t="shared" si="310"/>
        <v>6.1607846595293996</v>
      </c>
      <c r="BZ520" s="6">
        <v>739.29409999999996</v>
      </c>
      <c r="CA520" s="7">
        <v>0.8333334</v>
      </c>
      <c r="CB520" s="7">
        <f t="shared" si="311"/>
        <v>816.56726707421626</v>
      </c>
      <c r="CD520">
        <f t="shared" si="312"/>
        <v>5.7785142008259989</v>
      </c>
      <c r="CE520" s="6">
        <v>364.04629999999997</v>
      </c>
      <c r="CF520" s="7">
        <v>1.587302</v>
      </c>
      <c r="CG520" s="7">
        <f t="shared" si="313"/>
        <v>432.60930450127279</v>
      </c>
      <c r="CI520">
        <f t="shared" si="314"/>
        <v>7.9121211047699997</v>
      </c>
      <c r="CJ520" s="6">
        <v>498.46350000000001</v>
      </c>
      <c r="CK520" s="7">
        <v>1.587302</v>
      </c>
      <c r="CL520" s="7">
        <f t="shared" si="315"/>
        <v>786.79346594290314</v>
      </c>
      <c r="CN520">
        <f t="shared" si="316"/>
        <v>8.343919073136</v>
      </c>
      <c r="CO520" s="9">
        <v>408.85210000000001</v>
      </c>
      <c r="CP520" s="7">
        <v>2.040816</v>
      </c>
      <c r="CQ520" s="7">
        <f t="shared" si="317"/>
        <v>553.63886821299093</v>
      </c>
      <c r="CS520">
        <f t="shared" si="318"/>
        <v>11.001398239776</v>
      </c>
      <c r="CT520" s="9">
        <v>616.07839999999999</v>
      </c>
      <c r="CU520" s="7">
        <v>1.785714</v>
      </c>
      <c r="CV520" s="7">
        <f t="shared" si="319"/>
        <v>975.27165734315577</v>
      </c>
    </row>
    <row r="521" spans="2:100" x14ac:dyDescent="0.25">
      <c r="B521">
        <f t="shared" si="280"/>
        <v>0</v>
      </c>
      <c r="C521" s="6"/>
      <c r="E521">
        <f t="shared" si="281"/>
        <v>0</v>
      </c>
      <c r="G521">
        <f t="shared" si="282"/>
        <v>0</v>
      </c>
      <c r="H521" s="6"/>
      <c r="J521">
        <f t="shared" si="283"/>
        <v>0</v>
      </c>
      <c r="L521">
        <f t="shared" si="284"/>
        <v>0</v>
      </c>
      <c r="M521" s="9"/>
      <c r="O521">
        <f t="shared" si="285"/>
        <v>0</v>
      </c>
      <c r="Q521">
        <f t="shared" si="286"/>
        <v>0</v>
      </c>
      <c r="R521" s="9"/>
      <c r="T521">
        <f t="shared" si="287"/>
        <v>0</v>
      </c>
      <c r="V521">
        <f t="shared" si="288"/>
        <v>0</v>
      </c>
      <c r="W521" s="6"/>
      <c r="Y521">
        <f t="shared" si="289"/>
        <v>0</v>
      </c>
      <c r="AA521">
        <f t="shared" si="290"/>
        <v>0</v>
      </c>
      <c r="AB521" s="6"/>
      <c r="AD521">
        <f t="shared" si="291"/>
        <v>0</v>
      </c>
      <c r="AF521">
        <f t="shared" si="292"/>
        <v>0</v>
      </c>
      <c r="AG521" s="6"/>
      <c r="AI521" s="7">
        <f t="shared" si="293"/>
        <v>0</v>
      </c>
      <c r="AK521">
        <f t="shared" si="294"/>
        <v>0</v>
      </c>
      <c r="AL521" s="6"/>
      <c r="AN521" s="7">
        <f t="shared" si="295"/>
        <v>0</v>
      </c>
      <c r="AP521">
        <f t="shared" si="296"/>
        <v>0</v>
      </c>
      <c r="AQ521" s="6"/>
      <c r="AS521" s="7">
        <f t="shared" si="297"/>
        <v>0</v>
      </c>
      <c r="AU521">
        <f t="shared" si="298"/>
        <v>0</v>
      </c>
      <c r="AV521" s="6"/>
      <c r="AX521" s="7">
        <f t="shared" si="299"/>
        <v>0</v>
      </c>
      <c r="AZ521">
        <f t="shared" si="300"/>
        <v>0</v>
      </c>
      <c r="BA521" s="6"/>
      <c r="BC521" s="7">
        <f t="shared" si="301"/>
        <v>0</v>
      </c>
      <c r="BE521">
        <f t="shared" si="302"/>
        <v>0</v>
      </c>
      <c r="BF521" s="6"/>
      <c r="BH521" s="7">
        <f t="shared" si="303"/>
        <v>0</v>
      </c>
      <c r="BJ521">
        <f t="shared" si="304"/>
        <v>0</v>
      </c>
      <c r="BK521" s="6"/>
      <c r="BM521" s="7">
        <f t="shared" si="305"/>
        <v>0</v>
      </c>
      <c r="BO521">
        <f t="shared" si="306"/>
        <v>0</v>
      </c>
      <c r="BP521" s="6"/>
      <c r="BR521" s="7">
        <f t="shared" si="307"/>
        <v>0</v>
      </c>
      <c r="BT521">
        <f t="shared" si="308"/>
        <v>0</v>
      </c>
      <c r="BU521" s="6"/>
      <c r="BW521" s="7">
        <f t="shared" si="309"/>
        <v>0</v>
      </c>
      <c r="BY521">
        <f t="shared" si="310"/>
        <v>0</v>
      </c>
      <c r="BZ521" s="6"/>
      <c r="CB521" s="7">
        <f t="shared" si="311"/>
        <v>0</v>
      </c>
      <c r="CD521">
        <f t="shared" si="312"/>
        <v>0</v>
      </c>
      <c r="CE521" s="6"/>
      <c r="CG521" s="7">
        <f t="shared" si="313"/>
        <v>0</v>
      </c>
      <c r="CI521">
        <f t="shared" si="314"/>
        <v>0</v>
      </c>
      <c r="CJ521" s="6"/>
      <c r="CL521" s="7">
        <f t="shared" si="315"/>
        <v>0</v>
      </c>
      <c r="CN521">
        <f t="shared" si="316"/>
        <v>0</v>
      </c>
      <c r="CO521" s="9"/>
      <c r="CQ521" s="7">
        <f t="shared" si="317"/>
        <v>0</v>
      </c>
      <c r="CS521">
        <f t="shared" si="318"/>
        <v>0</v>
      </c>
      <c r="CT521" s="9"/>
      <c r="CV521" s="7">
        <f t="shared" si="319"/>
        <v>0</v>
      </c>
    </row>
    <row r="522" spans="2:100" x14ac:dyDescent="0.25">
      <c r="B522">
        <f t="shared" ref="B522:B585" si="320">C522*D522/100</f>
        <v>0</v>
      </c>
      <c r="C522" s="6"/>
      <c r="E522">
        <f t="shared" ref="E522:E585" si="321">(C522-$D$4)^2*D522/100</f>
        <v>0</v>
      </c>
      <c r="G522">
        <f t="shared" ref="G522:G585" si="322">H522*I522/100</f>
        <v>0</v>
      </c>
      <c r="H522" s="6"/>
      <c r="J522">
        <f t="shared" ref="J522:J585" si="323">(H522-$I$4)^2*I522/100</f>
        <v>0</v>
      </c>
      <c r="L522">
        <f t="shared" ref="L522:L585" si="324">M522*N522/100</f>
        <v>0</v>
      </c>
      <c r="M522" s="9"/>
      <c r="O522">
        <f t="shared" ref="O522:O585" si="325">(M522-$N$4)^2*N522/100</f>
        <v>0</v>
      </c>
      <c r="Q522">
        <f t="shared" ref="Q522:Q585" si="326">R522*S522/100</f>
        <v>0</v>
      </c>
      <c r="R522" s="9"/>
      <c r="T522">
        <f t="shared" ref="T522:T585" si="327">(R522-$S$4)^2*S522/100</f>
        <v>0</v>
      </c>
      <c r="V522">
        <f t="shared" ref="V522:V585" si="328">W522*X522/100</f>
        <v>0</v>
      </c>
      <c r="W522" s="6"/>
      <c r="Y522">
        <f t="shared" ref="Y522:Y585" si="329">(W522-$X$4)^2*X522/100</f>
        <v>0</v>
      </c>
      <c r="AA522">
        <f t="shared" ref="AA522:AA585" si="330">AB522*AC522/100</f>
        <v>0</v>
      </c>
      <c r="AB522" s="6"/>
      <c r="AC522" s="8"/>
      <c r="AD522">
        <f t="shared" ref="AD522:AD585" si="331">(AB522-$AC$4)^2*AC522/100</f>
        <v>0</v>
      </c>
      <c r="AF522">
        <f t="shared" ref="AF522:AF585" si="332">AG522*AH522/100</f>
        <v>0</v>
      </c>
      <c r="AG522" s="6"/>
      <c r="AI522" s="7">
        <f t="shared" ref="AI522:AI585" si="333">(AG522-$AH$4)^2*AH522/100</f>
        <v>0</v>
      </c>
      <c r="AK522">
        <f t="shared" ref="AK522:AK585" si="334">AL522*AM522/100</f>
        <v>0</v>
      </c>
      <c r="AL522" s="6"/>
      <c r="AN522" s="7">
        <f t="shared" ref="AN522:AN585" si="335">(AL522-$AM$4)^2*AM522/100</f>
        <v>0</v>
      </c>
      <c r="AP522">
        <f t="shared" ref="AP522:AP585" si="336">AQ522*AR522/100</f>
        <v>0</v>
      </c>
      <c r="AQ522" s="6"/>
      <c r="AS522" s="7">
        <f t="shared" ref="AS522:AS585" si="337">(AQ522-$AR$4)^2*AR522/100</f>
        <v>0</v>
      </c>
      <c r="AU522">
        <f t="shared" ref="AU522:AU585" si="338">AV522*AW522/100</f>
        <v>0</v>
      </c>
      <c r="AV522" s="6"/>
      <c r="AX522" s="7">
        <f t="shared" ref="AX522:AX585" si="339">(AV522-$AW$4)^2*AW522/100</f>
        <v>0</v>
      </c>
      <c r="AZ522">
        <f t="shared" ref="AZ522:AZ585" si="340">BA522*BB522/100</f>
        <v>0</v>
      </c>
      <c r="BA522" s="6"/>
      <c r="BC522" s="7">
        <f t="shared" ref="BC522:BC585" si="341">(BA522-$BB$4)^2*BB522/100</f>
        <v>0</v>
      </c>
      <c r="BE522">
        <f t="shared" ref="BE522:BE585" si="342">BF522*BG522/100</f>
        <v>0</v>
      </c>
      <c r="BF522" s="6"/>
      <c r="BH522" s="7">
        <f t="shared" ref="BH522:BH585" si="343">(BF522-$BG$4)^2*BG522/100</f>
        <v>0</v>
      </c>
      <c r="BJ522">
        <f t="shared" ref="BJ522:BJ585" si="344">BK522*BL522/100</f>
        <v>0</v>
      </c>
      <c r="BK522" s="6"/>
      <c r="BM522" s="7">
        <f t="shared" ref="BM522:BM585" si="345">(BK522-$BL$4)^2*BL522/100</f>
        <v>0</v>
      </c>
      <c r="BO522">
        <f t="shared" ref="BO522:BO585" si="346">BP522*BQ522/100</f>
        <v>0</v>
      </c>
      <c r="BP522" s="6"/>
      <c r="BR522" s="7">
        <f t="shared" ref="BR522:BR585" si="347">(BP522-$BQ$4)^2*BQ522/100</f>
        <v>0</v>
      </c>
      <c r="BT522">
        <f t="shared" ref="BT522:BT585" si="348">BU522*BV522/100</f>
        <v>0</v>
      </c>
      <c r="BU522" s="6"/>
      <c r="BW522" s="7">
        <f t="shared" ref="BW522:BW585" si="349">(BU522-$BV$4)^2*BV522/100</f>
        <v>0</v>
      </c>
      <c r="BY522">
        <f t="shared" ref="BY522:BY585" si="350">BZ522*CA522/100</f>
        <v>0</v>
      </c>
      <c r="BZ522" s="6"/>
      <c r="CB522" s="7">
        <f t="shared" ref="CB522:CB585" si="351">(BZ522-$CA$4)^2*CA522/100</f>
        <v>0</v>
      </c>
      <c r="CD522">
        <f t="shared" ref="CD522:CD585" si="352">CE522*CF522/100</f>
        <v>0</v>
      </c>
      <c r="CE522" s="6"/>
      <c r="CG522" s="7">
        <f t="shared" ref="CG522:CG585" si="353">(CE522-$CF$4)^2*CF522/100</f>
        <v>0</v>
      </c>
      <c r="CI522">
        <f t="shared" ref="CI522:CI585" si="354">CJ522*CK522/100</f>
        <v>0</v>
      </c>
      <c r="CJ522" s="6"/>
      <c r="CL522" s="7">
        <f t="shared" ref="CL522:CL585" si="355">(CJ522-$CK$4)^2*CK522/100</f>
        <v>0</v>
      </c>
      <c r="CN522">
        <f t="shared" ref="CN522:CN585" si="356">CO522*CP522/100</f>
        <v>0</v>
      </c>
      <c r="CO522" s="9"/>
      <c r="CQ522" s="7">
        <f t="shared" ref="CQ522:CQ585" si="357">(CO522-$CP$4)^2*CP522/100</f>
        <v>0</v>
      </c>
      <c r="CS522">
        <f t="shared" ref="CS522:CS585" si="358">CT522*CU522/100</f>
        <v>0</v>
      </c>
      <c r="CT522" s="9"/>
      <c r="CV522" s="7">
        <f t="shared" ref="CV522:CV585" si="359">(CT522-$CU$4)^2*CU522/100</f>
        <v>0</v>
      </c>
    </row>
    <row r="523" spans="2:100" x14ac:dyDescent="0.25">
      <c r="B523">
        <f t="shared" si="320"/>
        <v>0</v>
      </c>
      <c r="C523" s="6"/>
      <c r="E523">
        <f t="shared" si="321"/>
        <v>0</v>
      </c>
      <c r="G523">
        <f t="shared" si="322"/>
        <v>0</v>
      </c>
      <c r="H523" s="6"/>
      <c r="J523">
        <f t="shared" si="323"/>
        <v>0</v>
      </c>
      <c r="L523">
        <f t="shared" si="324"/>
        <v>0</v>
      </c>
      <c r="M523" s="9"/>
      <c r="O523">
        <f t="shared" si="325"/>
        <v>0</v>
      </c>
      <c r="Q523">
        <f t="shared" si="326"/>
        <v>0</v>
      </c>
      <c r="R523" s="9"/>
      <c r="T523">
        <f t="shared" si="327"/>
        <v>0</v>
      </c>
      <c r="V523">
        <f t="shared" si="328"/>
        <v>0</v>
      </c>
      <c r="W523" s="6"/>
      <c r="Y523">
        <f t="shared" si="329"/>
        <v>0</v>
      </c>
      <c r="AA523">
        <f t="shared" si="330"/>
        <v>0</v>
      </c>
      <c r="AB523" s="6"/>
      <c r="AD523">
        <f t="shared" si="331"/>
        <v>0</v>
      </c>
      <c r="AF523">
        <f t="shared" si="332"/>
        <v>0</v>
      </c>
      <c r="AG523" s="6"/>
      <c r="AI523" s="7">
        <f t="shared" si="333"/>
        <v>0</v>
      </c>
      <c r="AK523">
        <f t="shared" si="334"/>
        <v>0</v>
      </c>
      <c r="AL523" s="6"/>
      <c r="AN523" s="7">
        <f t="shared" si="335"/>
        <v>0</v>
      </c>
      <c r="AP523">
        <f t="shared" si="336"/>
        <v>0</v>
      </c>
      <c r="AQ523" s="6"/>
      <c r="AS523" s="7">
        <f t="shared" si="337"/>
        <v>0</v>
      </c>
      <c r="AU523">
        <f t="shared" si="338"/>
        <v>0</v>
      </c>
      <c r="AV523" s="6"/>
      <c r="AX523" s="7">
        <f t="shared" si="339"/>
        <v>0</v>
      </c>
      <c r="AZ523">
        <f t="shared" si="340"/>
        <v>0</v>
      </c>
      <c r="BA523" s="6"/>
      <c r="BC523" s="7">
        <f t="shared" si="341"/>
        <v>0</v>
      </c>
      <c r="BE523">
        <f t="shared" si="342"/>
        <v>0</v>
      </c>
      <c r="BF523" s="6"/>
      <c r="BH523" s="7">
        <f t="shared" si="343"/>
        <v>0</v>
      </c>
      <c r="BJ523">
        <f t="shared" si="344"/>
        <v>0</v>
      </c>
      <c r="BK523" s="6"/>
      <c r="BM523" s="7">
        <f t="shared" si="345"/>
        <v>0</v>
      </c>
      <c r="BO523">
        <f t="shared" si="346"/>
        <v>0</v>
      </c>
      <c r="BP523" s="6"/>
      <c r="BR523" s="7">
        <f t="shared" si="347"/>
        <v>0</v>
      </c>
      <c r="BT523">
        <f t="shared" si="348"/>
        <v>0</v>
      </c>
      <c r="BU523" s="6"/>
      <c r="BW523" s="7">
        <f t="shared" si="349"/>
        <v>0</v>
      </c>
      <c r="BY523">
        <f t="shared" si="350"/>
        <v>0</v>
      </c>
      <c r="BZ523" s="6"/>
      <c r="CB523" s="7">
        <f t="shared" si="351"/>
        <v>0</v>
      </c>
      <c r="CD523">
        <f t="shared" si="352"/>
        <v>0</v>
      </c>
      <c r="CE523" s="6"/>
      <c r="CG523" s="7">
        <f t="shared" si="353"/>
        <v>0</v>
      </c>
      <c r="CI523">
        <f t="shared" si="354"/>
        <v>0</v>
      </c>
      <c r="CJ523" s="6"/>
      <c r="CL523" s="7">
        <f t="shared" si="355"/>
        <v>0</v>
      </c>
      <c r="CN523">
        <f t="shared" si="356"/>
        <v>0</v>
      </c>
      <c r="CO523" s="9"/>
      <c r="CQ523" s="7">
        <f t="shared" si="357"/>
        <v>0</v>
      </c>
      <c r="CS523">
        <f t="shared" si="358"/>
        <v>0</v>
      </c>
      <c r="CT523" s="9"/>
      <c r="CV523" s="7">
        <f t="shared" si="359"/>
        <v>0</v>
      </c>
    </row>
    <row r="524" spans="2:100" x14ac:dyDescent="0.25">
      <c r="B524">
        <f t="shared" si="320"/>
        <v>0</v>
      </c>
      <c r="C524" s="6"/>
      <c r="E524">
        <f t="shared" si="321"/>
        <v>0</v>
      </c>
      <c r="G524">
        <f t="shared" si="322"/>
        <v>0</v>
      </c>
      <c r="H524" s="6"/>
      <c r="J524">
        <f t="shared" si="323"/>
        <v>0</v>
      </c>
      <c r="L524">
        <f t="shared" si="324"/>
        <v>0</v>
      </c>
      <c r="M524" s="9"/>
      <c r="O524">
        <f t="shared" si="325"/>
        <v>0</v>
      </c>
      <c r="Q524">
        <f t="shared" si="326"/>
        <v>0</v>
      </c>
      <c r="R524" s="9"/>
      <c r="T524">
        <f t="shared" si="327"/>
        <v>0</v>
      </c>
      <c r="V524">
        <f t="shared" si="328"/>
        <v>0</v>
      </c>
      <c r="W524" s="6"/>
      <c r="Y524">
        <f t="shared" si="329"/>
        <v>0</v>
      </c>
      <c r="AA524">
        <f t="shared" si="330"/>
        <v>0</v>
      </c>
      <c r="AB524" s="6"/>
      <c r="AD524">
        <f t="shared" si="331"/>
        <v>0</v>
      </c>
      <c r="AF524">
        <f t="shared" si="332"/>
        <v>0</v>
      </c>
      <c r="AG524" s="6"/>
      <c r="AI524" s="7">
        <f t="shared" si="333"/>
        <v>0</v>
      </c>
      <c r="AK524">
        <f t="shared" si="334"/>
        <v>0</v>
      </c>
      <c r="AL524" s="6"/>
      <c r="AN524" s="7">
        <f t="shared" si="335"/>
        <v>0</v>
      </c>
      <c r="AP524">
        <f t="shared" si="336"/>
        <v>0</v>
      </c>
      <c r="AQ524" s="6"/>
      <c r="AS524" s="7">
        <f t="shared" si="337"/>
        <v>0</v>
      </c>
      <c r="AU524">
        <f t="shared" si="338"/>
        <v>0</v>
      </c>
      <c r="AV524" s="6"/>
      <c r="AX524" s="7">
        <f t="shared" si="339"/>
        <v>0</v>
      </c>
      <c r="AZ524">
        <f t="shared" si="340"/>
        <v>0</v>
      </c>
      <c r="BA524" s="6"/>
      <c r="BC524" s="7">
        <f t="shared" si="341"/>
        <v>0</v>
      </c>
      <c r="BE524">
        <f t="shared" si="342"/>
        <v>0</v>
      </c>
      <c r="BF524" s="6"/>
      <c r="BH524" s="7">
        <f t="shared" si="343"/>
        <v>0</v>
      </c>
      <c r="BJ524">
        <f t="shared" si="344"/>
        <v>0</v>
      </c>
      <c r="BK524" s="6"/>
      <c r="BM524" s="7">
        <f t="shared" si="345"/>
        <v>0</v>
      </c>
      <c r="BO524">
        <f t="shared" si="346"/>
        <v>0</v>
      </c>
      <c r="BP524" s="6"/>
      <c r="BR524" s="7">
        <f t="shared" si="347"/>
        <v>0</v>
      </c>
      <c r="BT524">
        <f t="shared" si="348"/>
        <v>0</v>
      </c>
      <c r="BU524" s="6"/>
      <c r="BW524" s="7">
        <f t="shared" si="349"/>
        <v>0</v>
      </c>
      <c r="BY524">
        <f t="shared" si="350"/>
        <v>0</v>
      </c>
      <c r="BZ524" s="6"/>
      <c r="CB524" s="7">
        <f t="shared" si="351"/>
        <v>0</v>
      </c>
      <c r="CD524">
        <f t="shared" si="352"/>
        <v>0</v>
      </c>
      <c r="CE524" s="6"/>
      <c r="CG524" s="7">
        <f t="shared" si="353"/>
        <v>0</v>
      </c>
      <c r="CI524">
        <f t="shared" si="354"/>
        <v>0</v>
      </c>
      <c r="CJ524" s="6"/>
      <c r="CL524" s="7">
        <f t="shared" si="355"/>
        <v>0</v>
      </c>
      <c r="CN524">
        <f t="shared" si="356"/>
        <v>0</v>
      </c>
      <c r="CO524" s="9"/>
      <c r="CQ524" s="7">
        <f t="shared" si="357"/>
        <v>0</v>
      </c>
      <c r="CS524">
        <f t="shared" si="358"/>
        <v>0</v>
      </c>
      <c r="CT524" s="9"/>
      <c r="CV524" s="7">
        <f t="shared" si="359"/>
        <v>0</v>
      </c>
    </row>
    <row r="525" spans="2:100" x14ac:dyDescent="0.25">
      <c r="B525">
        <f t="shared" si="320"/>
        <v>0</v>
      </c>
      <c r="C525" s="6"/>
      <c r="E525">
        <f t="shared" si="321"/>
        <v>0</v>
      </c>
      <c r="G525">
        <f t="shared" si="322"/>
        <v>0</v>
      </c>
      <c r="H525" s="6"/>
      <c r="J525">
        <f t="shared" si="323"/>
        <v>0</v>
      </c>
      <c r="L525">
        <f t="shared" si="324"/>
        <v>0</v>
      </c>
      <c r="M525" s="9"/>
      <c r="O525">
        <f t="shared" si="325"/>
        <v>0</v>
      </c>
      <c r="Q525">
        <f t="shared" si="326"/>
        <v>0</v>
      </c>
      <c r="R525" s="9"/>
      <c r="T525">
        <f t="shared" si="327"/>
        <v>0</v>
      </c>
      <c r="V525">
        <f t="shared" si="328"/>
        <v>0</v>
      </c>
      <c r="W525" s="6"/>
      <c r="Y525">
        <f t="shared" si="329"/>
        <v>0</v>
      </c>
      <c r="AA525">
        <f t="shared" si="330"/>
        <v>0</v>
      </c>
      <c r="AB525" s="6"/>
      <c r="AC525" s="8"/>
      <c r="AD525">
        <f t="shared" si="331"/>
        <v>0</v>
      </c>
      <c r="AF525">
        <f t="shared" si="332"/>
        <v>0</v>
      </c>
      <c r="AG525" s="6"/>
      <c r="AI525" s="7">
        <f t="shared" si="333"/>
        <v>0</v>
      </c>
      <c r="AK525">
        <f t="shared" si="334"/>
        <v>0</v>
      </c>
      <c r="AL525" s="6"/>
      <c r="AN525" s="7">
        <f t="shared" si="335"/>
        <v>0</v>
      </c>
      <c r="AP525">
        <f t="shared" si="336"/>
        <v>0</v>
      </c>
      <c r="AQ525" s="6"/>
      <c r="AS525" s="7">
        <f t="shared" si="337"/>
        <v>0</v>
      </c>
      <c r="AU525">
        <f t="shared" si="338"/>
        <v>0</v>
      </c>
      <c r="AV525" s="6"/>
      <c r="AX525" s="7">
        <f t="shared" si="339"/>
        <v>0</v>
      </c>
      <c r="AZ525">
        <f t="shared" si="340"/>
        <v>0</v>
      </c>
      <c r="BA525" s="6"/>
      <c r="BC525" s="7">
        <f t="shared" si="341"/>
        <v>0</v>
      </c>
      <c r="BE525">
        <f t="shared" si="342"/>
        <v>0</v>
      </c>
      <c r="BF525" s="6"/>
      <c r="BH525" s="7">
        <f t="shared" si="343"/>
        <v>0</v>
      </c>
      <c r="BJ525">
        <f t="shared" si="344"/>
        <v>0</v>
      </c>
      <c r="BK525" s="6"/>
      <c r="BM525" s="7">
        <f t="shared" si="345"/>
        <v>0</v>
      </c>
      <c r="BO525">
        <f t="shared" si="346"/>
        <v>0</v>
      </c>
      <c r="BP525" s="6"/>
      <c r="BR525" s="7">
        <f t="shared" si="347"/>
        <v>0</v>
      </c>
      <c r="BT525">
        <f t="shared" si="348"/>
        <v>0</v>
      </c>
      <c r="BU525" s="6"/>
      <c r="BW525" s="7">
        <f t="shared" si="349"/>
        <v>0</v>
      </c>
      <c r="BY525">
        <f t="shared" si="350"/>
        <v>0</v>
      </c>
      <c r="BZ525" s="6"/>
      <c r="CB525" s="7">
        <f t="shared" si="351"/>
        <v>0</v>
      </c>
      <c r="CD525">
        <f t="shared" si="352"/>
        <v>0</v>
      </c>
      <c r="CE525" s="6"/>
      <c r="CG525" s="7">
        <f t="shared" si="353"/>
        <v>0</v>
      </c>
      <c r="CI525">
        <f t="shared" si="354"/>
        <v>0</v>
      </c>
      <c r="CJ525" s="6"/>
      <c r="CL525" s="7">
        <f t="shared" si="355"/>
        <v>0</v>
      </c>
      <c r="CN525">
        <f t="shared" si="356"/>
        <v>0</v>
      </c>
      <c r="CO525" s="9"/>
      <c r="CQ525" s="7">
        <f t="shared" si="357"/>
        <v>0</v>
      </c>
      <c r="CS525">
        <f t="shared" si="358"/>
        <v>0</v>
      </c>
      <c r="CT525" s="9"/>
      <c r="CV525" s="7">
        <f t="shared" si="359"/>
        <v>0</v>
      </c>
    </row>
    <row r="526" spans="2:100" x14ac:dyDescent="0.25">
      <c r="B526">
        <f t="shared" si="320"/>
        <v>0</v>
      </c>
      <c r="C526" s="6"/>
      <c r="E526">
        <f t="shared" si="321"/>
        <v>0</v>
      </c>
      <c r="G526">
        <f t="shared" si="322"/>
        <v>0</v>
      </c>
      <c r="H526" s="6"/>
      <c r="J526">
        <f t="shared" si="323"/>
        <v>0</v>
      </c>
      <c r="L526">
        <f t="shared" si="324"/>
        <v>0</v>
      </c>
      <c r="M526" s="9"/>
      <c r="O526">
        <f t="shared" si="325"/>
        <v>0</v>
      </c>
      <c r="Q526">
        <f t="shared" si="326"/>
        <v>0</v>
      </c>
      <c r="R526" s="9"/>
      <c r="T526">
        <f t="shared" si="327"/>
        <v>0</v>
      </c>
      <c r="V526">
        <f t="shared" si="328"/>
        <v>0</v>
      </c>
      <c r="W526" s="6"/>
      <c r="Y526">
        <f t="shared" si="329"/>
        <v>0</v>
      </c>
      <c r="AA526">
        <f t="shared" si="330"/>
        <v>0</v>
      </c>
      <c r="AB526" s="6"/>
      <c r="AD526">
        <f t="shared" si="331"/>
        <v>0</v>
      </c>
      <c r="AF526">
        <f t="shared" si="332"/>
        <v>0</v>
      </c>
      <c r="AG526" s="6"/>
      <c r="AI526" s="7">
        <f t="shared" si="333"/>
        <v>0</v>
      </c>
      <c r="AK526">
        <f t="shared" si="334"/>
        <v>0</v>
      </c>
      <c r="AL526" s="6"/>
      <c r="AN526" s="7">
        <f t="shared" si="335"/>
        <v>0</v>
      </c>
      <c r="AP526">
        <f t="shared" si="336"/>
        <v>0</v>
      </c>
      <c r="AQ526" s="6"/>
      <c r="AS526" s="7">
        <f t="shared" si="337"/>
        <v>0</v>
      </c>
      <c r="AU526">
        <f t="shared" si="338"/>
        <v>0</v>
      </c>
      <c r="AV526" s="6"/>
      <c r="AX526" s="7">
        <f t="shared" si="339"/>
        <v>0</v>
      </c>
      <c r="AZ526">
        <f t="shared" si="340"/>
        <v>0</v>
      </c>
      <c r="BA526" s="6"/>
      <c r="BC526" s="7">
        <f t="shared" si="341"/>
        <v>0</v>
      </c>
      <c r="BE526">
        <f t="shared" si="342"/>
        <v>0</v>
      </c>
      <c r="BF526" s="6"/>
      <c r="BH526" s="7">
        <f t="shared" si="343"/>
        <v>0</v>
      </c>
      <c r="BJ526">
        <f t="shared" si="344"/>
        <v>0</v>
      </c>
      <c r="BK526" s="6"/>
      <c r="BM526" s="7">
        <f t="shared" si="345"/>
        <v>0</v>
      </c>
      <c r="BO526">
        <f t="shared" si="346"/>
        <v>0</v>
      </c>
      <c r="BP526" s="6"/>
      <c r="BR526" s="7">
        <f t="shared" si="347"/>
        <v>0</v>
      </c>
      <c r="BT526">
        <f t="shared" si="348"/>
        <v>0</v>
      </c>
      <c r="BU526" s="6"/>
      <c r="BW526" s="7">
        <f t="shared" si="349"/>
        <v>0</v>
      </c>
      <c r="BY526">
        <f t="shared" si="350"/>
        <v>0</v>
      </c>
      <c r="BZ526" s="6"/>
      <c r="CB526" s="7">
        <f t="shared" si="351"/>
        <v>0</v>
      </c>
      <c r="CD526">
        <f t="shared" si="352"/>
        <v>0</v>
      </c>
      <c r="CE526" s="6"/>
      <c r="CG526" s="7">
        <f t="shared" si="353"/>
        <v>0</v>
      </c>
      <c r="CI526">
        <f t="shared" si="354"/>
        <v>0</v>
      </c>
      <c r="CJ526" s="6"/>
      <c r="CL526" s="7">
        <f t="shared" si="355"/>
        <v>0</v>
      </c>
      <c r="CN526">
        <f t="shared" si="356"/>
        <v>0</v>
      </c>
      <c r="CO526" s="9"/>
      <c r="CQ526" s="7">
        <f t="shared" si="357"/>
        <v>0</v>
      </c>
      <c r="CS526">
        <f t="shared" si="358"/>
        <v>0</v>
      </c>
      <c r="CT526" s="9"/>
      <c r="CV526" s="7">
        <f t="shared" si="359"/>
        <v>0</v>
      </c>
    </row>
    <row r="527" spans="2:100" x14ac:dyDescent="0.25">
      <c r="B527">
        <f t="shared" si="320"/>
        <v>0</v>
      </c>
      <c r="C527" s="6"/>
      <c r="E527">
        <f t="shared" si="321"/>
        <v>0</v>
      </c>
      <c r="G527">
        <f t="shared" si="322"/>
        <v>0</v>
      </c>
      <c r="H527" s="6"/>
      <c r="J527">
        <f t="shared" si="323"/>
        <v>0</v>
      </c>
      <c r="L527">
        <f t="shared" si="324"/>
        <v>0</v>
      </c>
      <c r="M527" s="9"/>
      <c r="O527">
        <f t="shared" si="325"/>
        <v>0</v>
      </c>
      <c r="Q527">
        <f t="shared" si="326"/>
        <v>0</v>
      </c>
      <c r="R527" s="9"/>
      <c r="T527">
        <f t="shared" si="327"/>
        <v>0</v>
      </c>
      <c r="V527">
        <f t="shared" si="328"/>
        <v>0</v>
      </c>
      <c r="W527" s="6"/>
      <c r="Y527">
        <f t="shared" si="329"/>
        <v>0</v>
      </c>
      <c r="AA527">
        <f t="shared" si="330"/>
        <v>0</v>
      </c>
      <c r="AB527" s="6"/>
      <c r="AD527">
        <f t="shared" si="331"/>
        <v>0</v>
      </c>
      <c r="AF527">
        <f t="shared" si="332"/>
        <v>0</v>
      </c>
      <c r="AG527" s="6"/>
      <c r="AI527" s="7">
        <f t="shared" si="333"/>
        <v>0</v>
      </c>
      <c r="AK527">
        <f t="shared" si="334"/>
        <v>0</v>
      </c>
      <c r="AL527" s="6"/>
      <c r="AN527" s="7">
        <f t="shared" si="335"/>
        <v>0</v>
      </c>
      <c r="AP527">
        <f t="shared" si="336"/>
        <v>0</v>
      </c>
      <c r="AQ527" s="6"/>
      <c r="AS527" s="7">
        <f t="shared" si="337"/>
        <v>0</v>
      </c>
      <c r="AU527">
        <f t="shared" si="338"/>
        <v>0</v>
      </c>
      <c r="AV527" s="6"/>
      <c r="AX527" s="7">
        <f t="shared" si="339"/>
        <v>0</v>
      </c>
      <c r="AZ527">
        <f t="shared" si="340"/>
        <v>0</v>
      </c>
      <c r="BA527" s="6"/>
      <c r="BC527" s="7">
        <f t="shared" si="341"/>
        <v>0</v>
      </c>
      <c r="BE527">
        <f t="shared" si="342"/>
        <v>0</v>
      </c>
      <c r="BF527" s="6"/>
      <c r="BH527" s="7">
        <f t="shared" si="343"/>
        <v>0</v>
      </c>
      <c r="BJ527">
        <f t="shared" si="344"/>
        <v>0</v>
      </c>
      <c r="BK527" s="6"/>
      <c r="BM527" s="7">
        <f t="shared" si="345"/>
        <v>0</v>
      </c>
      <c r="BO527">
        <f t="shared" si="346"/>
        <v>0</v>
      </c>
      <c r="BP527" s="6"/>
      <c r="BR527" s="7">
        <f t="shared" si="347"/>
        <v>0</v>
      </c>
      <c r="BT527">
        <f t="shared" si="348"/>
        <v>0</v>
      </c>
      <c r="BU527" s="6"/>
      <c r="BW527" s="7">
        <f t="shared" si="349"/>
        <v>0</v>
      </c>
      <c r="BY527">
        <f t="shared" si="350"/>
        <v>0</v>
      </c>
      <c r="BZ527" s="6"/>
      <c r="CB527" s="7">
        <f t="shared" si="351"/>
        <v>0</v>
      </c>
      <c r="CD527">
        <f t="shared" si="352"/>
        <v>0</v>
      </c>
      <c r="CE527" s="6"/>
      <c r="CG527" s="7">
        <f t="shared" si="353"/>
        <v>0</v>
      </c>
      <c r="CI527">
        <f t="shared" si="354"/>
        <v>0</v>
      </c>
      <c r="CJ527" s="6"/>
      <c r="CL527" s="7">
        <f t="shared" si="355"/>
        <v>0</v>
      </c>
      <c r="CN527">
        <f t="shared" si="356"/>
        <v>0</v>
      </c>
      <c r="CO527" s="9"/>
      <c r="CQ527" s="7">
        <f t="shared" si="357"/>
        <v>0</v>
      </c>
      <c r="CS527">
        <f t="shared" si="358"/>
        <v>0</v>
      </c>
      <c r="CT527" s="9"/>
      <c r="CV527" s="7">
        <f t="shared" si="359"/>
        <v>0</v>
      </c>
    </row>
    <row r="528" spans="2:100" x14ac:dyDescent="0.25">
      <c r="B528">
        <f t="shared" si="320"/>
        <v>0</v>
      </c>
      <c r="C528" s="6"/>
      <c r="E528">
        <f t="shared" si="321"/>
        <v>0</v>
      </c>
      <c r="G528">
        <f t="shared" si="322"/>
        <v>0</v>
      </c>
      <c r="H528" s="6"/>
      <c r="J528">
        <f t="shared" si="323"/>
        <v>0</v>
      </c>
      <c r="L528">
        <f t="shared" si="324"/>
        <v>0</v>
      </c>
      <c r="M528" s="9"/>
      <c r="O528">
        <f t="shared" si="325"/>
        <v>0</v>
      </c>
      <c r="Q528">
        <f t="shared" si="326"/>
        <v>0</v>
      </c>
      <c r="R528" s="9"/>
      <c r="T528">
        <f t="shared" si="327"/>
        <v>0</v>
      </c>
      <c r="V528">
        <f t="shared" si="328"/>
        <v>0</v>
      </c>
      <c r="W528" s="6"/>
      <c r="Y528">
        <f t="shared" si="329"/>
        <v>0</v>
      </c>
      <c r="AA528">
        <f t="shared" si="330"/>
        <v>0</v>
      </c>
      <c r="AB528" s="6"/>
      <c r="AD528">
        <f t="shared" si="331"/>
        <v>0</v>
      </c>
      <c r="AF528">
        <f t="shared" si="332"/>
        <v>0</v>
      </c>
      <c r="AG528" s="6"/>
      <c r="AI528" s="7">
        <f t="shared" si="333"/>
        <v>0</v>
      </c>
      <c r="AK528">
        <f t="shared" si="334"/>
        <v>0</v>
      </c>
      <c r="AL528" s="6"/>
      <c r="AN528" s="7">
        <f t="shared" si="335"/>
        <v>0</v>
      </c>
      <c r="AP528">
        <f t="shared" si="336"/>
        <v>0</v>
      </c>
      <c r="AQ528" s="6"/>
      <c r="AS528" s="7">
        <f t="shared" si="337"/>
        <v>0</v>
      </c>
      <c r="AU528">
        <f t="shared" si="338"/>
        <v>0</v>
      </c>
      <c r="AV528" s="6"/>
      <c r="AX528" s="7">
        <f t="shared" si="339"/>
        <v>0</v>
      </c>
      <c r="AZ528">
        <f t="shared" si="340"/>
        <v>0</v>
      </c>
      <c r="BA528" s="6"/>
      <c r="BC528" s="7">
        <f t="shared" si="341"/>
        <v>0</v>
      </c>
      <c r="BE528">
        <f t="shared" si="342"/>
        <v>0</v>
      </c>
      <c r="BF528" s="6"/>
      <c r="BH528" s="7">
        <f t="shared" si="343"/>
        <v>0</v>
      </c>
      <c r="BJ528">
        <f t="shared" si="344"/>
        <v>0</v>
      </c>
      <c r="BK528" s="6"/>
      <c r="BM528" s="7">
        <f t="shared" si="345"/>
        <v>0</v>
      </c>
      <c r="BO528">
        <f t="shared" si="346"/>
        <v>0</v>
      </c>
      <c r="BP528" s="6"/>
      <c r="BR528" s="7">
        <f t="shared" si="347"/>
        <v>0</v>
      </c>
      <c r="BT528">
        <f t="shared" si="348"/>
        <v>0</v>
      </c>
      <c r="BU528" s="6"/>
      <c r="BW528" s="7">
        <f t="shared" si="349"/>
        <v>0</v>
      </c>
      <c r="BY528">
        <f t="shared" si="350"/>
        <v>0</v>
      </c>
      <c r="BZ528" s="6"/>
      <c r="CB528" s="7">
        <f t="shared" si="351"/>
        <v>0</v>
      </c>
      <c r="CD528">
        <f t="shared" si="352"/>
        <v>0</v>
      </c>
      <c r="CE528" s="6"/>
      <c r="CG528" s="7">
        <f t="shared" si="353"/>
        <v>0</v>
      </c>
      <c r="CI528">
        <f t="shared" si="354"/>
        <v>0</v>
      </c>
      <c r="CJ528" s="6"/>
      <c r="CL528" s="7">
        <f t="shared" si="355"/>
        <v>0</v>
      </c>
      <c r="CN528">
        <f t="shared" si="356"/>
        <v>0</v>
      </c>
      <c r="CO528" s="9"/>
      <c r="CQ528" s="7">
        <f t="shared" si="357"/>
        <v>0</v>
      </c>
      <c r="CS528">
        <f t="shared" si="358"/>
        <v>0</v>
      </c>
      <c r="CT528" s="9"/>
      <c r="CV528" s="7">
        <f t="shared" si="359"/>
        <v>0</v>
      </c>
    </row>
    <row r="529" spans="2:100" x14ac:dyDescent="0.25">
      <c r="B529">
        <f t="shared" si="320"/>
        <v>0</v>
      </c>
      <c r="C529" s="6"/>
      <c r="E529">
        <f t="shared" si="321"/>
        <v>0</v>
      </c>
      <c r="G529">
        <f t="shared" si="322"/>
        <v>0</v>
      </c>
      <c r="H529" s="6"/>
      <c r="J529">
        <f t="shared" si="323"/>
        <v>0</v>
      </c>
      <c r="L529">
        <f t="shared" si="324"/>
        <v>0</v>
      </c>
      <c r="M529" s="9"/>
      <c r="O529">
        <f t="shared" si="325"/>
        <v>0</v>
      </c>
      <c r="Q529">
        <f t="shared" si="326"/>
        <v>0</v>
      </c>
      <c r="R529" s="9"/>
      <c r="T529">
        <f t="shared" si="327"/>
        <v>0</v>
      </c>
      <c r="V529">
        <f t="shared" si="328"/>
        <v>0</v>
      </c>
      <c r="W529" s="6"/>
      <c r="Y529">
        <f t="shared" si="329"/>
        <v>0</v>
      </c>
      <c r="AA529">
        <f t="shared" si="330"/>
        <v>0</v>
      </c>
      <c r="AB529" s="6"/>
      <c r="AC529" s="8"/>
      <c r="AD529">
        <f t="shared" si="331"/>
        <v>0</v>
      </c>
      <c r="AF529">
        <f t="shared" si="332"/>
        <v>0</v>
      </c>
      <c r="AG529" s="6"/>
      <c r="AI529" s="7">
        <f t="shared" si="333"/>
        <v>0</v>
      </c>
      <c r="AK529">
        <f t="shared" si="334"/>
        <v>0</v>
      </c>
      <c r="AL529" s="6"/>
      <c r="AN529" s="7">
        <f t="shared" si="335"/>
        <v>0</v>
      </c>
      <c r="AP529">
        <f t="shared" si="336"/>
        <v>0</v>
      </c>
      <c r="AQ529" s="6"/>
      <c r="AS529" s="7">
        <f t="shared" si="337"/>
        <v>0</v>
      </c>
      <c r="AU529">
        <f t="shared" si="338"/>
        <v>0</v>
      </c>
      <c r="AV529" s="6"/>
      <c r="AX529" s="7">
        <f t="shared" si="339"/>
        <v>0</v>
      </c>
      <c r="AZ529">
        <f t="shared" si="340"/>
        <v>0</v>
      </c>
      <c r="BA529" s="6"/>
      <c r="BC529" s="7">
        <f t="shared" si="341"/>
        <v>0</v>
      </c>
      <c r="BE529">
        <f t="shared" si="342"/>
        <v>0</v>
      </c>
      <c r="BF529" s="6"/>
      <c r="BH529" s="7">
        <f t="shared" si="343"/>
        <v>0</v>
      </c>
      <c r="BJ529">
        <f t="shared" si="344"/>
        <v>0</v>
      </c>
      <c r="BK529" s="6"/>
      <c r="BM529" s="7">
        <f t="shared" si="345"/>
        <v>0</v>
      </c>
      <c r="BO529">
        <f t="shared" si="346"/>
        <v>0</v>
      </c>
      <c r="BP529" s="6"/>
      <c r="BR529" s="7">
        <f t="shared" si="347"/>
        <v>0</v>
      </c>
      <c r="BT529">
        <f t="shared" si="348"/>
        <v>0</v>
      </c>
      <c r="BU529" s="6"/>
      <c r="BW529" s="7">
        <f t="shared" si="349"/>
        <v>0</v>
      </c>
      <c r="BY529">
        <f t="shared" si="350"/>
        <v>0</v>
      </c>
      <c r="BZ529" s="6"/>
      <c r="CB529" s="7">
        <f t="shared" si="351"/>
        <v>0</v>
      </c>
      <c r="CD529">
        <f t="shared" si="352"/>
        <v>0</v>
      </c>
      <c r="CE529" s="6"/>
      <c r="CG529" s="7">
        <f t="shared" si="353"/>
        <v>0</v>
      </c>
      <c r="CI529">
        <f t="shared" si="354"/>
        <v>0</v>
      </c>
      <c r="CJ529" s="6"/>
      <c r="CL529" s="7">
        <f t="shared" si="355"/>
        <v>0</v>
      </c>
      <c r="CN529">
        <f t="shared" si="356"/>
        <v>0</v>
      </c>
      <c r="CO529" s="9"/>
      <c r="CQ529" s="7">
        <f t="shared" si="357"/>
        <v>0</v>
      </c>
      <c r="CS529">
        <f t="shared" si="358"/>
        <v>0</v>
      </c>
      <c r="CT529" s="9"/>
      <c r="CV529" s="7">
        <f t="shared" si="359"/>
        <v>0</v>
      </c>
    </row>
    <row r="530" spans="2:100" x14ac:dyDescent="0.25">
      <c r="B530">
        <f t="shared" si="320"/>
        <v>0</v>
      </c>
      <c r="C530" s="6"/>
      <c r="E530">
        <f t="shared" si="321"/>
        <v>0</v>
      </c>
      <c r="G530">
        <f t="shared" si="322"/>
        <v>0</v>
      </c>
      <c r="H530" s="6"/>
      <c r="J530">
        <f t="shared" si="323"/>
        <v>0</v>
      </c>
      <c r="L530">
        <f t="shared" si="324"/>
        <v>0</v>
      </c>
      <c r="M530" s="9"/>
      <c r="O530">
        <f t="shared" si="325"/>
        <v>0</v>
      </c>
      <c r="Q530">
        <f t="shared" si="326"/>
        <v>0</v>
      </c>
      <c r="R530" s="9"/>
      <c r="T530">
        <f t="shared" si="327"/>
        <v>0</v>
      </c>
      <c r="V530">
        <f t="shared" si="328"/>
        <v>0</v>
      </c>
      <c r="W530" s="6"/>
      <c r="Y530">
        <f t="shared" si="329"/>
        <v>0</v>
      </c>
      <c r="AA530">
        <f t="shared" si="330"/>
        <v>0</v>
      </c>
      <c r="AB530" s="6"/>
      <c r="AD530">
        <f t="shared" si="331"/>
        <v>0</v>
      </c>
      <c r="AF530">
        <f t="shared" si="332"/>
        <v>0</v>
      </c>
      <c r="AG530" s="6"/>
      <c r="AI530" s="7">
        <f t="shared" si="333"/>
        <v>0</v>
      </c>
      <c r="AK530">
        <f t="shared" si="334"/>
        <v>0</v>
      </c>
      <c r="AL530" s="6"/>
      <c r="AN530" s="7">
        <f t="shared" si="335"/>
        <v>0</v>
      </c>
      <c r="AP530">
        <f t="shared" si="336"/>
        <v>0</v>
      </c>
      <c r="AQ530" s="6"/>
      <c r="AS530" s="7">
        <f t="shared" si="337"/>
        <v>0</v>
      </c>
      <c r="AU530">
        <f t="shared" si="338"/>
        <v>0</v>
      </c>
      <c r="AV530" s="6"/>
      <c r="AX530" s="7">
        <f t="shared" si="339"/>
        <v>0</v>
      </c>
      <c r="AZ530">
        <f t="shared" si="340"/>
        <v>0</v>
      </c>
      <c r="BA530" s="6"/>
      <c r="BC530" s="7">
        <f t="shared" si="341"/>
        <v>0</v>
      </c>
      <c r="BE530">
        <f t="shared" si="342"/>
        <v>0</v>
      </c>
      <c r="BF530" s="6"/>
      <c r="BH530" s="7">
        <f t="shared" si="343"/>
        <v>0</v>
      </c>
      <c r="BJ530">
        <f t="shared" si="344"/>
        <v>0</v>
      </c>
      <c r="BK530" s="6"/>
      <c r="BM530" s="7">
        <f t="shared" si="345"/>
        <v>0</v>
      </c>
      <c r="BO530">
        <f t="shared" si="346"/>
        <v>0</v>
      </c>
      <c r="BP530" s="6"/>
      <c r="BR530" s="7">
        <f t="shared" si="347"/>
        <v>0</v>
      </c>
      <c r="BT530">
        <f t="shared" si="348"/>
        <v>0</v>
      </c>
      <c r="BU530" s="6"/>
      <c r="BW530" s="7">
        <f t="shared" si="349"/>
        <v>0</v>
      </c>
      <c r="BY530">
        <f t="shared" si="350"/>
        <v>0</v>
      </c>
      <c r="BZ530" s="6"/>
      <c r="CB530" s="7">
        <f t="shared" si="351"/>
        <v>0</v>
      </c>
      <c r="CD530">
        <f t="shared" si="352"/>
        <v>0</v>
      </c>
      <c r="CE530" s="6"/>
      <c r="CG530" s="7">
        <f t="shared" si="353"/>
        <v>0</v>
      </c>
      <c r="CI530">
        <f t="shared" si="354"/>
        <v>0</v>
      </c>
      <c r="CJ530" s="6"/>
      <c r="CL530" s="7">
        <f t="shared" si="355"/>
        <v>0</v>
      </c>
      <c r="CN530">
        <f t="shared" si="356"/>
        <v>0</v>
      </c>
      <c r="CO530" s="9"/>
      <c r="CQ530" s="7">
        <f t="shared" si="357"/>
        <v>0</v>
      </c>
      <c r="CS530">
        <f t="shared" si="358"/>
        <v>0</v>
      </c>
      <c r="CT530" s="9"/>
      <c r="CV530" s="7">
        <f t="shared" si="359"/>
        <v>0</v>
      </c>
    </row>
    <row r="531" spans="2:100" x14ac:dyDescent="0.25">
      <c r="B531">
        <f t="shared" si="320"/>
        <v>0</v>
      </c>
      <c r="C531" s="6"/>
      <c r="E531">
        <f t="shared" si="321"/>
        <v>0</v>
      </c>
      <c r="G531">
        <f t="shared" si="322"/>
        <v>0</v>
      </c>
      <c r="H531" s="6"/>
      <c r="J531">
        <f t="shared" si="323"/>
        <v>0</v>
      </c>
      <c r="L531">
        <f t="shared" si="324"/>
        <v>0</v>
      </c>
      <c r="M531" s="9"/>
      <c r="O531">
        <f t="shared" si="325"/>
        <v>0</v>
      </c>
      <c r="Q531">
        <f t="shared" si="326"/>
        <v>0</v>
      </c>
      <c r="R531" s="9"/>
      <c r="T531">
        <f t="shared" si="327"/>
        <v>0</v>
      </c>
      <c r="V531">
        <f t="shared" si="328"/>
        <v>0</v>
      </c>
      <c r="W531" s="6"/>
      <c r="Y531">
        <f t="shared" si="329"/>
        <v>0</v>
      </c>
      <c r="AA531">
        <f t="shared" si="330"/>
        <v>0</v>
      </c>
      <c r="AB531" s="6"/>
      <c r="AD531">
        <f t="shared" si="331"/>
        <v>0</v>
      </c>
      <c r="AF531">
        <f t="shared" si="332"/>
        <v>0</v>
      </c>
      <c r="AG531" s="6"/>
      <c r="AI531" s="7">
        <f t="shared" si="333"/>
        <v>0</v>
      </c>
      <c r="AK531">
        <f t="shared" si="334"/>
        <v>0</v>
      </c>
      <c r="AL531" s="6"/>
      <c r="AN531" s="7">
        <f t="shared" si="335"/>
        <v>0</v>
      </c>
      <c r="AP531">
        <f t="shared" si="336"/>
        <v>0</v>
      </c>
      <c r="AQ531" s="6"/>
      <c r="AS531" s="7">
        <f t="shared" si="337"/>
        <v>0</v>
      </c>
      <c r="AU531">
        <f t="shared" si="338"/>
        <v>0</v>
      </c>
      <c r="AV531" s="6"/>
      <c r="AX531" s="7">
        <f t="shared" si="339"/>
        <v>0</v>
      </c>
      <c r="AZ531">
        <f t="shared" si="340"/>
        <v>0</v>
      </c>
      <c r="BA531" s="6"/>
      <c r="BC531" s="7">
        <f t="shared" si="341"/>
        <v>0</v>
      </c>
      <c r="BE531">
        <f t="shared" si="342"/>
        <v>0</v>
      </c>
      <c r="BF531" s="6"/>
      <c r="BH531" s="7">
        <f t="shared" si="343"/>
        <v>0</v>
      </c>
      <c r="BJ531">
        <f t="shared" si="344"/>
        <v>0</v>
      </c>
      <c r="BK531" s="6"/>
      <c r="BM531" s="7">
        <f t="shared" si="345"/>
        <v>0</v>
      </c>
      <c r="BO531">
        <f t="shared" si="346"/>
        <v>0</v>
      </c>
      <c r="BP531" s="6"/>
      <c r="BR531" s="7">
        <f t="shared" si="347"/>
        <v>0</v>
      </c>
      <c r="BT531">
        <f t="shared" si="348"/>
        <v>0</v>
      </c>
      <c r="BU531" s="6"/>
      <c r="BW531" s="7">
        <f t="shared" si="349"/>
        <v>0</v>
      </c>
      <c r="BY531">
        <f t="shared" si="350"/>
        <v>0</v>
      </c>
      <c r="BZ531" s="6"/>
      <c r="CB531" s="7">
        <f t="shared" si="351"/>
        <v>0</v>
      </c>
      <c r="CD531">
        <f t="shared" si="352"/>
        <v>0</v>
      </c>
      <c r="CE531" s="6"/>
      <c r="CG531" s="7">
        <f t="shared" si="353"/>
        <v>0</v>
      </c>
      <c r="CI531">
        <f t="shared" si="354"/>
        <v>0</v>
      </c>
      <c r="CJ531" s="6"/>
      <c r="CL531" s="7">
        <f t="shared" si="355"/>
        <v>0</v>
      </c>
      <c r="CN531">
        <f t="shared" si="356"/>
        <v>0</v>
      </c>
      <c r="CO531" s="9"/>
      <c r="CQ531" s="7">
        <f t="shared" si="357"/>
        <v>0</v>
      </c>
      <c r="CS531">
        <f t="shared" si="358"/>
        <v>0</v>
      </c>
      <c r="CT531" s="9"/>
      <c r="CV531" s="7">
        <f t="shared" si="359"/>
        <v>0</v>
      </c>
    </row>
    <row r="532" spans="2:100" x14ac:dyDescent="0.25">
      <c r="B532">
        <f t="shared" si="320"/>
        <v>0</v>
      </c>
      <c r="C532" s="6"/>
      <c r="E532">
        <f t="shared" si="321"/>
        <v>0</v>
      </c>
      <c r="G532">
        <f t="shared" si="322"/>
        <v>0</v>
      </c>
      <c r="H532" s="6"/>
      <c r="J532">
        <f t="shared" si="323"/>
        <v>0</v>
      </c>
      <c r="L532">
        <f t="shared" si="324"/>
        <v>0</v>
      </c>
      <c r="M532" s="9"/>
      <c r="O532">
        <f t="shared" si="325"/>
        <v>0</v>
      </c>
      <c r="Q532">
        <f t="shared" si="326"/>
        <v>0</v>
      </c>
      <c r="R532" s="9"/>
      <c r="T532">
        <f t="shared" si="327"/>
        <v>0</v>
      </c>
      <c r="V532">
        <f t="shared" si="328"/>
        <v>0</v>
      </c>
      <c r="W532" s="6"/>
      <c r="Y532">
        <f t="shared" si="329"/>
        <v>0</v>
      </c>
      <c r="AA532">
        <f t="shared" si="330"/>
        <v>0</v>
      </c>
      <c r="AB532" s="6"/>
      <c r="AC532" s="8"/>
      <c r="AD532">
        <f t="shared" si="331"/>
        <v>0</v>
      </c>
      <c r="AF532">
        <f t="shared" si="332"/>
        <v>0</v>
      </c>
      <c r="AG532" s="6"/>
      <c r="AI532" s="7">
        <f t="shared" si="333"/>
        <v>0</v>
      </c>
      <c r="AK532">
        <f t="shared" si="334"/>
        <v>0</v>
      </c>
      <c r="AL532" s="6"/>
      <c r="AN532" s="7">
        <f t="shared" si="335"/>
        <v>0</v>
      </c>
      <c r="AP532">
        <f t="shared" si="336"/>
        <v>0</v>
      </c>
      <c r="AQ532" s="6"/>
      <c r="AS532" s="7">
        <f t="shared" si="337"/>
        <v>0</v>
      </c>
      <c r="AU532">
        <f t="shared" si="338"/>
        <v>0</v>
      </c>
      <c r="AV532" s="6"/>
      <c r="AX532" s="7">
        <f t="shared" si="339"/>
        <v>0</v>
      </c>
      <c r="AZ532">
        <f t="shared" si="340"/>
        <v>0</v>
      </c>
      <c r="BA532" s="6"/>
      <c r="BC532" s="7">
        <f t="shared" si="341"/>
        <v>0</v>
      </c>
      <c r="BE532">
        <f t="shared" si="342"/>
        <v>0</v>
      </c>
      <c r="BF532" s="6"/>
      <c r="BH532" s="7">
        <f t="shared" si="343"/>
        <v>0</v>
      </c>
      <c r="BJ532">
        <f t="shared" si="344"/>
        <v>0</v>
      </c>
      <c r="BK532" s="6"/>
      <c r="BM532" s="7">
        <f t="shared" si="345"/>
        <v>0</v>
      </c>
      <c r="BO532">
        <f t="shared" si="346"/>
        <v>0</v>
      </c>
      <c r="BP532" s="6"/>
      <c r="BR532" s="7">
        <f t="shared" si="347"/>
        <v>0</v>
      </c>
      <c r="BT532">
        <f t="shared" si="348"/>
        <v>0</v>
      </c>
      <c r="BU532" s="6"/>
      <c r="BW532" s="7">
        <f t="shared" si="349"/>
        <v>0</v>
      </c>
      <c r="BY532">
        <f t="shared" si="350"/>
        <v>0</v>
      </c>
      <c r="BZ532" s="6"/>
      <c r="CB532" s="7">
        <f t="shared" si="351"/>
        <v>0</v>
      </c>
      <c r="CD532">
        <f t="shared" si="352"/>
        <v>0</v>
      </c>
      <c r="CE532" s="6"/>
      <c r="CG532" s="7">
        <f t="shared" si="353"/>
        <v>0</v>
      </c>
      <c r="CI532">
        <f t="shared" si="354"/>
        <v>0</v>
      </c>
      <c r="CJ532" s="6"/>
      <c r="CL532" s="7">
        <f t="shared" si="355"/>
        <v>0</v>
      </c>
      <c r="CN532">
        <f t="shared" si="356"/>
        <v>0</v>
      </c>
      <c r="CO532" s="9"/>
      <c r="CQ532" s="7">
        <f t="shared" si="357"/>
        <v>0</v>
      </c>
      <c r="CS532">
        <f t="shared" si="358"/>
        <v>0</v>
      </c>
      <c r="CT532" s="9"/>
      <c r="CV532" s="7">
        <f t="shared" si="359"/>
        <v>0</v>
      </c>
    </row>
    <row r="533" spans="2:100" x14ac:dyDescent="0.25">
      <c r="B533">
        <f t="shared" si="320"/>
        <v>0</v>
      </c>
      <c r="C533" s="6"/>
      <c r="E533">
        <f t="shared" si="321"/>
        <v>0</v>
      </c>
      <c r="G533">
        <f t="shared" si="322"/>
        <v>0</v>
      </c>
      <c r="H533" s="6"/>
      <c r="J533">
        <f t="shared" si="323"/>
        <v>0</v>
      </c>
      <c r="L533">
        <f t="shared" si="324"/>
        <v>0</v>
      </c>
      <c r="M533" s="9"/>
      <c r="O533">
        <f t="shared" si="325"/>
        <v>0</v>
      </c>
      <c r="Q533">
        <f t="shared" si="326"/>
        <v>0</v>
      </c>
      <c r="R533" s="9"/>
      <c r="T533">
        <f t="shared" si="327"/>
        <v>0</v>
      </c>
      <c r="V533">
        <f t="shared" si="328"/>
        <v>0</v>
      </c>
      <c r="W533" s="6"/>
      <c r="Y533">
        <f t="shared" si="329"/>
        <v>0</v>
      </c>
      <c r="AA533">
        <f t="shared" si="330"/>
        <v>0</v>
      </c>
      <c r="AB533" s="6"/>
      <c r="AD533">
        <f t="shared" si="331"/>
        <v>0</v>
      </c>
      <c r="AF533">
        <f t="shared" si="332"/>
        <v>0</v>
      </c>
      <c r="AG533" s="6"/>
      <c r="AI533" s="7">
        <f t="shared" si="333"/>
        <v>0</v>
      </c>
      <c r="AK533">
        <f t="shared" si="334"/>
        <v>0</v>
      </c>
      <c r="AL533" s="6"/>
      <c r="AN533" s="7">
        <f t="shared" si="335"/>
        <v>0</v>
      </c>
      <c r="AP533">
        <f t="shared" si="336"/>
        <v>0</v>
      </c>
      <c r="AQ533" s="6"/>
      <c r="AS533" s="7">
        <f t="shared" si="337"/>
        <v>0</v>
      </c>
      <c r="AU533">
        <f t="shared" si="338"/>
        <v>0</v>
      </c>
      <c r="AV533" s="6"/>
      <c r="AX533" s="7">
        <f t="shared" si="339"/>
        <v>0</v>
      </c>
      <c r="AZ533">
        <f t="shared" si="340"/>
        <v>0</v>
      </c>
      <c r="BA533" s="6"/>
      <c r="BC533" s="7">
        <f t="shared" si="341"/>
        <v>0</v>
      </c>
      <c r="BE533">
        <f t="shared" si="342"/>
        <v>0</v>
      </c>
      <c r="BF533" s="6"/>
      <c r="BH533" s="7">
        <f t="shared" si="343"/>
        <v>0</v>
      </c>
      <c r="BJ533">
        <f t="shared" si="344"/>
        <v>0</v>
      </c>
      <c r="BK533" s="6"/>
      <c r="BM533" s="7">
        <f t="shared" si="345"/>
        <v>0</v>
      </c>
      <c r="BO533">
        <f t="shared" si="346"/>
        <v>0</v>
      </c>
      <c r="BP533" s="6"/>
      <c r="BR533" s="7">
        <f t="shared" si="347"/>
        <v>0</v>
      </c>
      <c r="BT533">
        <f t="shared" si="348"/>
        <v>0</v>
      </c>
      <c r="BU533" s="6"/>
      <c r="BW533" s="7">
        <f t="shared" si="349"/>
        <v>0</v>
      </c>
      <c r="BY533">
        <f t="shared" si="350"/>
        <v>0</v>
      </c>
      <c r="BZ533" s="6"/>
      <c r="CB533" s="7">
        <f t="shared" si="351"/>
        <v>0</v>
      </c>
      <c r="CD533">
        <f t="shared" si="352"/>
        <v>0</v>
      </c>
      <c r="CE533" s="6"/>
      <c r="CG533" s="7">
        <f t="shared" si="353"/>
        <v>0</v>
      </c>
      <c r="CI533">
        <f t="shared" si="354"/>
        <v>0</v>
      </c>
      <c r="CJ533" s="6"/>
      <c r="CL533" s="7">
        <f t="shared" si="355"/>
        <v>0</v>
      </c>
      <c r="CN533">
        <f t="shared" si="356"/>
        <v>0</v>
      </c>
      <c r="CO533" s="9"/>
      <c r="CQ533" s="7">
        <f t="shared" si="357"/>
        <v>0</v>
      </c>
      <c r="CS533">
        <f t="shared" si="358"/>
        <v>0</v>
      </c>
      <c r="CT533" s="9"/>
      <c r="CV533" s="7">
        <f t="shared" si="359"/>
        <v>0</v>
      </c>
    </row>
    <row r="534" spans="2:100" x14ac:dyDescent="0.25">
      <c r="B534">
        <f t="shared" si="320"/>
        <v>0</v>
      </c>
      <c r="C534" s="6"/>
      <c r="E534">
        <f t="shared" si="321"/>
        <v>0</v>
      </c>
      <c r="G534">
        <f t="shared" si="322"/>
        <v>0</v>
      </c>
      <c r="H534" s="6"/>
      <c r="J534">
        <f t="shared" si="323"/>
        <v>0</v>
      </c>
      <c r="L534">
        <f t="shared" si="324"/>
        <v>0</v>
      </c>
      <c r="M534" s="9"/>
      <c r="O534">
        <f t="shared" si="325"/>
        <v>0</v>
      </c>
      <c r="Q534">
        <f t="shared" si="326"/>
        <v>0</v>
      </c>
      <c r="R534" s="9"/>
      <c r="T534">
        <f t="shared" si="327"/>
        <v>0</v>
      </c>
      <c r="V534">
        <f t="shared" si="328"/>
        <v>0</v>
      </c>
      <c r="W534" s="6"/>
      <c r="Y534">
        <f t="shared" si="329"/>
        <v>0</v>
      </c>
      <c r="AA534">
        <f t="shared" si="330"/>
        <v>0</v>
      </c>
      <c r="AB534" s="6"/>
      <c r="AD534">
        <f t="shared" si="331"/>
        <v>0</v>
      </c>
      <c r="AF534">
        <f t="shared" si="332"/>
        <v>0</v>
      </c>
      <c r="AG534" s="6"/>
      <c r="AI534" s="7">
        <f t="shared" si="333"/>
        <v>0</v>
      </c>
      <c r="AK534">
        <f t="shared" si="334"/>
        <v>0</v>
      </c>
      <c r="AL534" s="6"/>
      <c r="AN534" s="7">
        <f t="shared" si="335"/>
        <v>0</v>
      </c>
      <c r="AP534">
        <f t="shared" si="336"/>
        <v>0</v>
      </c>
      <c r="AQ534" s="6"/>
      <c r="AS534" s="7">
        <f t="shared" si="337"/>
        <v>0</v>
      </c>
      <c r="AU534">
        <f t="shared" si="338"/>
        <v>0</v>
      </c>
      <c r="AV534" s="6"/>
      <c r="AX534" s="7">
        <f t="shared" si="339"/>
        <v>0</v>
      </c>
      <c r="AZ534">
        <f t="shared" si="340"/>
        <v>0</v>
      </c>
      <c r="BA534" s="6"/>
      <c r="BC534" s="7">
        <f t="shared" si="341"/>
        <v>0</v>
      </c>
      <c r="BE534">
        <f t="shared" si="342"/>
        <v>0</v>
      </c>
      <c r="BF534" s="6"/>
      <c r="BH534" s="7">
        <f t="shared" si="343"/>
        <v>0</v>
      </c>
      <c r="BJ534">
        <f t="shared" si="344"/>
        <v>0</v>
      </c>
      <c r="BK534" s="6"/>
      <c r="BM534" s="7">
        <f t="shared" si="345"/>
        <v>0</v>
      </c>
      <c r="BO534">
        <f t="shared" si="346"/>
        <v>0</v>
      </c>
      <c r="BP534" s="6"/>
      <c r="BR534" s="7">
        <f t="shared" si="347"/>
        <v>0</v>
      </c>
      <c r="BT534">
        <f t="shared" si="348"/>
        <v>0</v>
      </c>
      <c r="BU534" s="6"/>
      <c r="BW534" s="7">
        <f t="shared" si="349"/>
        <v>0</v>
      </c>
      <c r="BY534">
        <f t="shared" si="350"/>
        <v>0</v>
      </c>
      <c r="BZ534" s="6"/>
      <c r="CB534" s="7">
        <f t="shared" si="351"/>
        <v>0</v>
      </c>
      <c r="CD534">
        <f t="shared" si="352"/>
        <v>0</v>
      </c>
      <c r="CE534" s="6"/>
      <c r="CG534" s="7">
        <f t="shared" si="353"/>
        <v>0</v>
      </c>
      <c r="CI534">
        <f t="shared" si="354"/>
        <v>0</v>
      </c>
      <c r="CJ534" s="6"/>
      <c r="CL534" s="7">
        <f t="shared" si="355"/>
        <v>0</v>
      </c>
      <c r="CN534">
        <f t="shared" si="356"/>
        <v>0</v>
      </c>
      <c r="CO534" s="9"/>
      <c r="CQ534" s="7">
        <f t="shared" si="357"/>
        <v>0</v>
      </c>
      <c r="CS534">
        <f t="shared" si="358"/>
        <v>0</v>
      </c>
      <c r="CT534" s="9"/>
      <c r="CV534" s="7">
        <f t="shared" si="359"/>
        <v>0</v>
      </c>
    </row>
    <row r="535" spans="2:100" x14ac:dyDescent="0.25">
      <c r="B535">
        <f t="shared" si="320"/>
        <v>0</v>
      </c>
      <c r="C535" s="6"/>
      <c r="E535">
        <f t="shared" si="321"/>
        <v>0</v>
      </c>
      <c r="G535">
        <f t="shared" si="322"/>
        <v>0</v>
      </c>
      <c r="H535" s="6"/>
      <c r="J535">
        <f t="shared" si="323"/>
        <v>0</v>
      </c>
      <c r="L535">
        <f t="shared" si="324"/>
        <v>0</v>
      </c>
      <c r="M535" s="9"/>
      <c r="O535">
        <f t="shared" si="325"/>
        <v>0</v>
      </c>
      <c r="Q535">
        <f t="shared" si="326"/>
        <v>0</v>
      </c>
      <c r="R535" s="9"/>
      <c r="T535">
        <f t="shared" si="327"/>
        <v>0</v>
      </c>
      <c r="V535">
        <f t="shared" si="328"/>
        <v>0</v>
      </c>
      <c r="W535" s="6"/>
      <c r="Y535">
        <f t="shared" si="329"/>
        <v>0</v>
      </c>
      <c r="AA535">
        <f t="shared" si="330"/>
        <v>0</v>
      </c>
      <c r="AB535" s="6"/>
      <c r="AC535" s="8"/>
      <c r="AD535">
        <f t="shared" si="331"/>
        <v>0</v>
      </c>
      <c r="AF535">
        <f t="shared" si="332"/>
        <v>0</v>
      </c>
      <c r="AG535" s="6"/>
      <c r="AI535" s="7">
        <f t="shared" si="333"/>
        <v>0</v>
      </c>
      <c r="AK535">
        <f t="shared" si="334"/>
        <v>0</v>
      </c>
      <c r="AL535" s="6"/>
      <c r="AN535" s="7">
        <f t="shared" si="335"/>
        <v>0</v>
      </c>
      <c r="AP535">
        <f t="shared" si="336"/>
        <v>0</v>
      </c>
      <c r="AQ535" s="6"/>
      <c r="AS535" s="7">
        <f t="shared" si="337"/>
        <v>0</v>
      </c>
      <c r="AU535">
        <f t="shared" si="338"/>
        <v>0</v>
      </c>
      <c r="AV535" s="6"/>
      <c r="AX535" s="7">
        <f t="shared" si="339"/>
        <v>0</v>
      </c>
      <c r="AZ535">
        <f t="shared" si="340"/>
        <v>0</v>
      </c>
      <c r="BA535" s="6"/>
      <c r="BC535" s="7">
        <f t="shared" si="341"/>
        <v>0</v>
      </c>
      <c r="BE535">
        <f t="shared" si="342"/>
        <v>0</v>
      </c>
      <c r="BF535" s="6"/>
      <c r="BH535" s="7">
        <f t="shared" si="343"/>
        <v>0</v>
      </c>
      <c r="BJ535">
        <f t="shared" si="344"/>
        <v>0</v>
      </c>
      <c r="BK535" s="6"/>
      <c r="BM535" s="7">
        <f t="shared" si="345"/>
        <v>0</v>
      </c>
      <c r="BO535">
        <f t="shared" si="346"/>
        <v>0</v>
      </c>
      <c r="BP535" s="6"/>
      <c r="BR535" s="7">
        <f t="shared" si="347"/>
        <v>0</v>
      </c>
      <c r="BT535">
        <f t="shared" si="348"/>
        <v>0</v>
      </c>
      <c r="BU535" s="6"/>
      <c r="BW535" s="7">
        <f t="shared" si="349"/>
        <v>0</v>
      </c>
      <c r="BY535">
        <f t="shared" si="350"/>
        <v>0</v>
      </c>
      <c r="BZ535" s="6"/>
      <c r="CB535" s="7">
        <f t="shared" si="351"/>
        <v>0</v>
      </c>
      <c r="CD535">
        <f t="shared" si="352"/>
        <v>0</v>
      </c>
      <c r="CE535" s="6"/>
      <c r="CG535" s="7">
        <f t="shared" si="353"/>
        <v>0</v>
      </c>
      <c r="CI535">
        <f t="shared" si="354"/>
        <v>0</v>
      </c>
      <c r="CJ535" s="6"/>
      <c r="CL535" s="7">
        <f t="shared" si="355"/>
        <v>0</v>
      </c>
      <c r="CN535">
        <f t="shared" si="356"/>
        <v>0</v>
      </c>
      <c r="CO535" s="9"/>
      <c r="CQ535" s="7">
        <f t="shared" si="357"/>
        <v>0</v>
      </c>
      <c r="CS535">
        <f t="shared" si="358"/>
        <v>0</v>
      </c>
      <c r="CT535" s="9"/>
      <c r="CV535" s="7">
        <f t="shared" si="359"/>
        <v>0</v>
      </c>
    </row>
    <row r="536" spans="2:100" x14ac:dyDescent="0.25">
      <c r="B536">
        <f t="shared" si="320"/>
        <v>0</v>
      </c>
      <c r="C536" s="6"/>
      <c r="E536">
        <f t="shared" si="321"/>
        <v>0</v>
      </c>
      <c r="G536">
        <f t="shared" si="322"/>
        <v>0</v>
      </c>
      <c r="H536" s="6"/>
      <c r="J536">
        <f t="shared" si="323"/>
        <v>0</v>
      </c>
      <c r="L536">
        <f t="shared" si="324"/>
        <v>0</v>
      </c>
      <c r="M536" s="9"/>
      <c r="O536">
        <f t="shared" si="325"/>
        <v>0</v>
      </c>
      <c r="Q536">
        <f t="shared" si="326"/>
        <v>0</v>
      </c>
      <c r="R536" s="9"/>
      <c r="T536">
        <f t="shared" si="327"/>
        <v>0</v>
      </c>
      <c r="V536">
        <f t="shared" si="328"/>
        <v>0</v>
      </c>
      <c r="W536" s="6"/>
      <c r="Y536">
        <f t="shared" si="329"/>
        <v>0</v>
      </c>
      <c r="AA536">
        <f t="shared" si="330"/>
        <v>0</v>
      </c>
      <c r="AB536" s="6"/>
      <c r="AD536">
        <f t="shared" si="331"/>
        <v>0</v>
      </c>
      <c r="AF536">
        <f t="shared" si="332"/>
        <v>0</v>
      </c>
      <c r="AG536" s="6"/>
      <c r="AI536" s="7">
        <f t="shared" si="333"/>
        <v>0</v>
      </c>
      <c r="AK536">
        <f t="shared" si="334"/>
        <v>0</v>
      </c>
      <c r="AL536" s="6"/>
      <c r="AN536" s="7">
        <f t="shared" si="335"/>
        <v>0</v>
      </c>
      <c r="AP536">
        <f t="shared" si="336"/>
        <v>0</v>
      </c>
      <c r="AQ536" s="6"/>
      <c r="AS536" s="7">
        <f t="shared" si="337"/>
        <v>0</v>
      </c>
      <c r="AU536">
        <f t="shared" si="338"/>
        <v>0</v>
      </c>
      <c r="AV536" s="6"/>
      <c r="AX536" s="7">
        <f t="shared" si="339"/>
        <v>0</v>
      </c>
      <c r="AZ536">
        <f t="shared" si="340"/>
        <v>0</v>
      </c>
      <c r="BA536" s="6"/>
      <c r="BC536" s="7">
        <f t="shared" si="341"/>
        <v>0</v>
      </c>
      <c r="BE536">
        <f t="shared" si="342"/>
        <v>0</v>
      </c>
      <c r="BF536" s="6"/>
      <c r="BH536" s="7">
        <f t="shared" si="343"/>
        <v>0</v>
      </c>
      <c r="BJ536">
        <f t="shared" si="344"/>
        <v>0</v>
      </c>
      <c r="BK536" s="6"/>
      <c r="BM536" s="7">
        <f t="shared" si="345"/>
        <v>0</v>
      </c>
      <c r="BO536">
        <f t="shared" si="346"/>
        <v>0</v>
      </c>
      <c r="BP536" s="6"/>
      <c r="BR536" s="7">
        <f t="shared" si="347"/>
        <v>0</v>
      </c>
      <c r="BT536">
        <f t="shared" si="348"/>
        <v>0</v>
      </c>
      <c r="BU536" s="6"/>
      <c r="BW536" s="7">
        <f t="shared" si="349"/>
        <v>0</v>
      </c>
      <c r="BY536">
        <f t="shared" si="350"/>
        <v>0</v>
      </c>
      <c r="BZ536" s="6"/>
      <c r="CB536" s="7">
        <f t="shared" si="351"/>
        <v>0</v>
      </c>
      <c r="CD536">
        <f t="shared" si="352"/>
        <v>0</v>
      </c>
      <c r="CE536" s="6"/>
      <c r="CG536" s="7">
        <f t="shared" si="353"/>
        <v>0</v>
      </c>
      <c r="CI536">
        <f t="shared" si="354"/>
        <v>0</v>
      </c>
      <c r="CJ536" s="6"/>
      <c r="CL536" s="7">
        <f t="shared" si="355"/>
        <v>0</v>
      </c>
      <c r="CN536">
        <f t="shared" si="356"/>
        <v>0</v>
      </c>
      <c r="CO536" s="9"/>
      <c r="CQ536" s="7">
        <f t="shared" si="357"/>
        <v>0</v>
      </c>
      <c r="CS536">
        <f t="shared" si="358"/>
        <v>0</v>
      </c>
      <c r="CT536" s="9"/>
      <c r="CV536" s="7">
        <f t="shared" si="359"/>
        <v>0</v>
      </c>
    </row>
    <row r="537" spans="2:100" x14ac:dyDescent="0.25">
      <c r="B537">
        <f t="shared" si="320"/>
        <v>0</v>
      </c>
      <c r="C537" s="6"/>
      <c r="E537">
        <f t="shared" si="321"/>
        <v>0</v>
      </c>
      <c r="G537">
        <f t="shared" si="322"/>
        <v>0</v>
      </c>
      <c r="H537" s="6"/>
      <c r="J537">
        <f t="shared" si="323"/>
        <v>0</v>
      </c>
      <c r="L537">
        <f t="shared" si="324"/>
        <v>0</v>
      </c>
      <c r="M537" s="9"/>
      <c r="O537">
        <f t="shared" si="325"/>
        <v>0</v>
      </c>
      <c r="Q537">
        <f t="shared" si="326"/>
        <v>0</v>
      </c>
      <c r="R537" s="9"/>
      <c r="T537">
        <f t="shared" si="327"/>
        <v>0</v>
      </c>
      <c r="V537">
        <f t="shared" si="328"/>
        <v>0</v>
      </c>
      <c r="W537" s="6"/>
      <c r="Y537">
        <f t="shared" si="329"/>
        <v>0</v>
      </c>
      <c r="AA537">
        <f t="shared" si="330"/>
        <v>0</v>
      </c>
      <c r="AB537" s="6"/>
      <c r="AD537">
        <f t="shared" si="331"/>
        <v>0</v>
      </c>
      <c r="AF537">
        <f t="shared" si="332"/>
        <v>0</v>
      </c>
      <c r="AG537" s="6"/>
      <c r="AI537" s="7">
        <f t="shared" si="333"/>
        <v>0</v>
      </c>
      <c r="AK537">
        <f t="shared" si="334"/>
        <v>0</v>
      </c>
      <c r="AL537" s="6"/>
      <c r="AN537" s="7">
        <f t="shared" si="335"/>
        <v>0</v>
      </c>
      <c r="AP537">
        <f t="shared" si="336"/>
        <v>0</v>
      </c>
      <c r="AQ537" s="6"/>
      <c r="AS537" s="7">
        <f t="shared" si="337"/>
        <v>0</v>
      </c>
      <c r="AU537">
        <f t="shared" si="338"/>
        <v>0</v>
      </c>
      <c r="AV537" s="6"/>
      <c r="AX537" s="7">
        <f t="shared" si="339"/>
        <v>0</v>
      </c>
      <c r="AZ537">
        <f t="shared" si="340"/>
        <v>0</v>
      </c>
      <c r="BA537" s="6"/>
      <c r="BC537" s="7">
        <f t="shared" si="341"/>
        <v>0</v>
      </c>
      <c r="BE537">
        <f t="shared" si="342"/>
        <v>0</v>
      </c>
      <c r="BF537" s="6"/>
      <c r="BH537" s="7">
        <f t="shared" si="343"/>
        <v>0</v>
      </c>
      <c r="BJ537">
        <f t="shared" si="344"/>
        <v>0</v>
      </c>
      <c r="BK537" s="6"/>
      <c r="BM537" s="7">
        <f t="shared" si="345"/>
        <v>0</v>
      </c>
      <c r="BO537">
        <f t="shared" si="346"/>
        <v>0</v>
      </c>
      <c r="BP537" s="6"/>
      <c r="BR537" s="7">
        <f t="shared" si="347"/>
        <v>0</v>
      </c>
      <c r="BT537">
        <f t="shared" si="348"/>
        <v>0</v>
      </c>
      <c r="BU537" s="6"/>
      <c r="BW537" s="7">
        <f t="shared" si="349"/>
        <v>0</v>
      </c>
      <c r="BY537">
        <f t="shared" si="350"/>
        <v>0</v>
      </c>
      <c r="BZ537" s="6"/>
      <c r="CB537" s="7">
        <f t="shared" si="351"/>
        <v>0</v>
      </c>
      <c r="CD537">
        <f t="shared" si="352"/>
        <v>0</v>
      </c>
      <c r="CE537" s="6"/>
      <c r="CG537" s="7">
        <f t="shared" si="353"/>
        <v>0</v>
      </c>
      <c r="CI537">
        <f t="shared" si="354"/>
        <v>0</v>
      </c>
      <c r="CJ537" s="6"/>
      <c r="CL537" s="7">
        <f t="shared" si="355"/>
        <v>0</v>
      </c>
      <c r="CN537">
        <f t="shared" si="356"/>
        <v>0</v>
      </c>
      <c r="CO537" s="9"/>
      <c r="CQ537" s="7">
        <f t="shared" si="357"/>
        <v>0</v>
      </c>
      <c r="CS537">
        <f t="shared" si="358"/>
        <v>0</v>
      </c>
      <c r="CT537" s="9"/>
      <c r="CV537" s="7">
        <f t="shared" si="359"/>
        <v>0</v>
      </c>
    </row>
    <row r="538" spans="2:100" x14ac:dyDescent="0.25">
      <c r="B538">
        <f t="shared" si="320"/>
        <v>0</v>
      </c>
      <c r="C538" s="6"/>
      <c r="E538">
        <f t="shared" si="321"/>
        <v>0</v>
      </c>
      <c r="G538">
        <f t="shared" si="322"/>
        <v>0</v>
      </c>
      <c r="H538" s="6"/>
      <c r="J538">
        <f t="shared" si="323"/>
        <v>0</v>
      </c>
      <c r="L538">
        <f t="shared" si="324"/>
        <v>0</v>
      </c>
      <c r="M538" s="9"/>
      <c r="O538">
        <f t="shared" si="325"/>
        <v>0</v>
      </c>
      <c r="Q538">
        <f t="shared" si="326"/>
        <v>0</v>
      </c>
      <c r="R538" s="9"/>
      <c r="T538">
        <f t="shared" si="327"/>
        <v>0</v>
      </c>
      <c r="V538">
        <f t="shared" si="328"/>
        <v>0</v>
      </c>
      <c r="W538" s="6"/>
      <c r="Y538">
        <f t="shared" si="329"/>
        <v>0</v>
      </c>
      <c r="AA538">
        <f t="shared" si="330"/>
        <v>0</v>
      </c>
      <c r="AB538" s="6"/>
      <c r="AC538" s="8"/>
      <c r="AD538">
        <f t="shared" si="331"/>
        <v>0</v>
      </c>
      <c r="AF538">
        <f t="shared" si="332"/>
        <v>0</v>
      </c>
      <c r="AG538" s="6"/>
      <c r="AI538" s="7">
        <f t="shared" si="333"/>
        <v>0</v>
      </c>
      <c r="AK538">
        <f t="shared" si="334"/>
        <v>0</v>
      </c>
      <c r="AL538" s="6"/>
      <c r="AN538" s="7">
        <f t="shared" si="335"/>
        <v>0</v>
      </c>
      <c r="AP538">
        <f t="shared" si="336"/>
        <v>0</v>
      </c>
      <c r="AQ538" s="6"/>
      <c r="AS538" s="7">
        <f t="shared" si="337"/>
        <v>0</v>
      </c>
      <c r="AU538">
        <f t="shared" si="338"/>
        <v>0</v>
      </c>
      <c r="AV538" s="6"/>
      <c r="AX538" s="7">
        <f t="shared" si="339"/>
        <v>0</v>
      </c>
      <c r="AZ538">
        <f t="shared" si="340"/>
        <v>0</v>
      </c>
      <c r="BA538" s="6"/>
      <c r="BC538" s="7">
        <f t="shared" si="341"/>
        <v>0</v>
      </c>
      <c r="BE538">
        <f t="shared" si="342"/>
        <v>0</v>
      </c>
      <c r="BF538" s="6"/>
      <c r="BH538" s="7">
        <f t="shared" si="343"/>
        <v>0</v>
      </c>
      <c r="BJ538">
        <f t="shared" si="344"/>
        <v>0</v>
      </c>
      <c r="BK538" s="6"/>
      <c r="BM538" s="7">
        <f t="shared" si="345"/>
        <v>0</v>
      </c>
      <c r="BO538">
        <f t="shared" si="346"/>
        <v>0</v>
      </c>
      <c r="BP538" s="6"/>
      <c r="BR538" s="7">
        <f t="shared" si="347"/>
        <v>0</v>
      </c>
      <c r="BT538">
        <f t="shared" si="348"/>
        <v>0</v>
      </c>
      <c r="BU538" s="6"/>
      <c r="BW538" s="7">
        <f t="shared" si="349"/>
        <v>0</v>
      </c>
      <c r="BY538">
        <f t="shared" si="350"/>
        <v>0</v>
      </c>
      <c r="BZ538" s="6"/>
      <c r="CB538" s="7">
        <f t="shared" si="351"/>
        <v>0</v>
      </c>
      <c r="CD538">
        <f t="shared" si="352"/>
        <v>0</v>
      </c>
      <c r="CE538" s="6"/>
      <c r="CG538" s="7">
        <f t="shared" si="353"/>
        <v>0</v>
      </c>
      <c r="CI538">
        <f t="shared" si="354"/>
        <v>0</v>
      </c>
      <c r="CJ538" s="6"/>
      <c r="CL538" s="7">
        <f t="shared" si="355"/>
        <v>0</v>
      </c>
      <c r="CN538">
        <f t="shared" si="356"/>
        <v>0</v>
      </c>
      <c r="CO538" s="9"/>
      <c r="CQ538" s="7">
        <f t="shared" si="357"/>
        <v>0</v>
      </c>
      <c r="CS538">
        <f t="shared" si="358"/>
        <v>0</v>
      </c>
      <c r="CT538" s="9"/>
      <c r="CV538" s="7">
        <f t="shared" si="359"/>
        <v>0</v>
      </c>
    </row>
    <row r="539" spans="2:100" x14ac:dyDescent="0.25">
      <c r="B539">
        <f t="shared" si="320"/>
        <v>0</v>
      </c>
      <c r="C539" s="6"/>
      <c r="E539">
        <f t="shared" si="321"/>
        <v>0</v>
      </c>
      <c r="G539">
        <f t="shared" si="322"/>
        <v>0</v>
      </c>
      <c r="H539" s="6"/>
      <c r="J539">
        <f t="shared" si="323"/>
        <v>0</v>
      </c>
      <c r="L539">
        <f t="shared" si="324"/>
        <v>0</v>
      </c>
      <c r="M539" s="9"/>
      <c r="O539">
        <f t="shared" si="325"/>
        <v>0</v>
      </c>
      <c r="Q539">
        <f t="shared" si="326"/>
        <v>0</v>
      </c>
      <c r="R539" s="9"/>
      <c r="T539">
        <f t="shared" si="327"/>
        <v>0</v>
      </c>
      <c r="V539">
        <f t="shared" si="328"/>
        <v>0</v>
      </c>
      <c r="W539" s="6"/>
      <c r="Y539">
        <f t="shared" si="329"/>
        <v>0</v>
      </c>
      <c r="AA539">
        <f t="shared" si="330"/>
        <v>0</v>
      </c>
      <c r="AB539" s="6"/>
      <c r="AD539">
        <f t="shared" si="331"/>
        <v>0</v>
      </c>
      <c r="AF539">
        <f t="shared" si="332"/>
        <v>0</v>
      </c>
      <c r="AG539" s="6"/>
      <c r="AI539" s="7">
        <f t="shared" si="333"/>
        <v>0</v>
      </c>
      <c r="AK539">
        <f t="shared" si="334"/>
        <v>0</v>
      </c>
      <c r="AL539" s="6"/>
      <c r="AN539" s="7">
        <f t="shared" si="335"/>
        <v>0</v>
      </c>
      <c r="AP539">
        <f t="shared" si="336"/>
        <v>0</v>
      </c>
      <c r="AQ539" s="6"/>
      <c r="AS539" s="7">
        <f t="shared" si="337"/>
        <v>0</v>
      </c>
      <c r="AU539">
        <f t="shared" si="338"/>
        <v>0</v>
      </c>
      <c r="AV539" s="6"/>
      <c r="AX539" s="7">
        <f t="shared" si="339"/>
        <v>0</v>
      </c>
      <c r="AZ539">
        <f t="shared" si="340"/>
        <v>0</v>
      </c>
      <c r="BA539" s="6"/>
      <c r="BC539" s="7">
        <f t="shared" si="341"/>
        <v>0</v>
      </c>
      <c r="BE539">
        <f t="shared" si="342"/>
        <v>0</v>
      </c>
      <c r="BF539" s="6"/>
      <c r="BH539" s="7">
        <f t="shared" si="343"/>
        <v>0</v>
      </c>
      <c r="BJ539">
        <f t="shared" si="344"/>
        <v>0</v>
      </c>
      <c r="BK539" s="6"/>
      <c r="BM539" s="7">
        <f t="shared" si="345"/>
        <v>0</v>
      </c>
      <c r="BO539">
        <f t="shared" si="346"/>
        <v>0</v>
      </c>
      <c r="BP539" s="6"/>
      <c r="BR539" s="7">
        <f t="shared" si="347"/>
        <v>0</v>
      </c>
      <c r="BT539">
        <f t="shared" si="348"/>
        <v>0</v>
      </c>
      <c r="BU539" s="6"/>
      <c r="BW539" s="7">
        <f t="shared" si="349"/>
        <v>0</v>
      </c>
      <c r="BY539">
        <f t="shared" si="350"/>
        <v>0</v>
      </c>
      <c r="BZ539" s="6"/>
      <c r="CB539" s="7">
        <f t="shared" si="351"/>
        <v>0</v>
      </c>
      <c r="CD539">
        <f t="shared" si="352"/>
        <v>0</v>
      </c>
      <c r="CE539" s="6"/>
      <c r="CG539" s="7">
        <f t="shared" si="353"/>
        <v>0</v>
      </c>
      <c r="CI539">
        <f t="shared" si="354"/>
        <v>0</v>
      </c>
      <c r="CJ539" s="6"/>
      <c r="CL539" s="7">
        <f t="shared" si="355"/>
        <v>0</v>
      </c>
      <c r="CN539">
        <f t="shared" si="356"/>
        <v>0</v>
      </c>
      <c r="CO539" s="9"/>
      <c r="CQ539" s="7">
        <f t="shared" si="357"/>
        <v>0</v>
      </c>
      <c r="CS539">
        <f t="shared" si="358"/>
        <v>0</v>
      </c>
      <c r="CT539" s="9"/>
      <c r="CV539" s="7">
        <f t="shared" si="359"/>
        <v>0</v>
      </c>
    </row>
    <row r="540" spans="2:100" x14ac:dyDescent="0.25">
      <c r="B540">
        <f t="shared" si="320"/>
        <v>0</v>
      </c>
      <c r="C540" s="6"/>
      <c r="E540">
        <f t="shared" si="321"/>
        <v>0</v>
      </c>
      <c r="G540">
        <f t="shared" si="322"/>
        <v>0</v>
      </c>
      <c r="H540" s="6"/>
      <c r="J540">
        <f t="shared" si="323"/>
        <v>0</v>
      </c>
      <c r="L540">
        <f t="shared" si="324"/>
        <v>0</v>
      </c>
      <c r="M540" s="9"/>
      <c r="O540">
        <f t="shared" si="325"/>
        <v>0</v>
      </c>
      <c r="Q540">
        <f t="shared" si="326"/>
        <v>0</v>
      </c>
      <c r="R540" s="9"/>
      <c r="T540">
        <f t="shared" si="327"/>
        <v>0</v>
      </c>
      <c r="V540">
        <f t="shared" si="328"/>
        <v>0</v>
      </c>
      <c r="W540" s="6"/>
      <c r="Y540">
        <f t="shared" si="329"/>
        <v>0</v>
      </c>
      <c r="AA540">
        <f t="shared" si="330"/>
        <v>0</v>
      </c>
      <c r="AB540" s="6"/>
      <c r="AD540">
        <f t="shared" si="331"/>
        <v>0</v>
      </c>
      <c r="AF540">
        <f t="shared" si="332"/>
        <v>0</v>
      </c>
      <c r="AG540" s="6"/>
      <c r="AI540" s="7">
        <f t="shared" si="333"/>
        <v>0</v>
      </c>
      <c r="AK540">
        <f t="shared" si="334"/>
        <v>0</v>
      </c>
      <c r="AL540" s="6"/>
      <c r="AN540" s="7">
        <f t="shared" si="335"/>
        <v>0</v>
      </c>
      <c r="AP540">
        <f t="shared" si="336"/>
        <v>0</v>
      </c>
      <c r="AQ540" s="6"/>
      <c r="AS540" s="7">
        <f t="shared" si="337"/>
        <v>0</v>
      </c>
      <c r="AU540">
        <f t="shared" si="338"/>
        <v>0</v>
      </c>
      <c r="AV540" s="6"/>
      <c r="AX540" s="7">
        <f t="shared" si="339"/>
        <v>0</v>
      </c>
      <c r="AZ540">
        <f t="shared" si="340"/>
        <v>0</v>
      </c>
      <c r="BA540" s="6"/>
      <c r="BC540" s="7">
        <f t="shared" si="341"/>
        <v>0</v>
      </c>
      <c r="BE540">
        <f t="shared" si="342"/>
        <v>0</v>
      </c>
      <c r="BF540" s="6"/>
      <c r="BH540" s="7">
        <f t="shared" si="343"/>
        <v>0</v>
      </c>
      <c r="BJ540">
        <f t="shared" si="344"/>
        <v>0</v>
      </c>
      <c r="BK540" s="6"/>
      <c r="BM540" s="7">
        <f t="shared" si="345"/>
        <v>0</v>
      </c>
      <c r="BO540">
        <f t="shared" si="346"/>
        <v>0</v>
      </c>
      <c r="BP540" s="6"/>
      <c r="BR540" s="7">
        <f t="shared" si="347"/>
        <v>0</v>
      </c>
      <c r="BT540">
        <f t="shared" si="348"/>
        <v>0</v>
      </c>
      <c r="BU540" s="6"/>
      <c r="BW540" s="7">
        <f t="shared" si="349"/>
        <v>0</v>
      </c>
      <c r="BY540">
        <f t="shared" si="350"/>
        <v>0</v>
      </c>
      <c r="BZ540" s="6"/>
      <c r="CB540" s="7">
        <f t="shared" si="351"/>
        <v>0</v>
      </c>
      <c r="CD540">
        <f t="shared" si="352"/>
        <v>0</v>
      </c>
      <c r="CE540" s="6"/>
      <c r="CG540" s="7">
        <f t="shared" si="353"/>
        <v>0</v>
      </c>
      <c r="CI540">
        <f t="shared" si="354"/>
        <v>0</v>
      </c>
      <c r="CJ540" s="6"/>
      <c r="CL540" s="7">
        <f t="shared" si="355"/>
        <v>0</v>
      </c>
      <c r="CN540">
        <f t="shared" si="356"/>
        <v>0</v>
      </c>
      <c r="CO540" s="9"/>
      <c r="CQ540" s="7">
        <f t="shared" si="357"/>
        <v>0</v>
      </c>
      <c r="CS540">
        <f t="shared" si="358"/>
        <v>0</v>
      </c>
      <c r="CT540" s="9"/>
      <c r="CV540" s="7">
        <f t="shared" si="359"/>
        <v>0</v>
      </c>
    </row>
    <row r="541" spans="2:100" x14ac:dyDescent="0.25">
      <c r="B541">
        <f t="shared" si="320"/>
        <v>0</v>
      </c>
      <c r="C541" s="6"/>
      <c r="E541">
        <f t="shared" si="321"/>
        <v>0</v>
      </c>
      <c r="G541">
        <f t="shared" si="322"/>
        <v>0</v>
      </c>
      <c r="H541" s="6"/>
      <c r="J541">
        <f t="shared" si="323"/>
        <v>0</v>
      </c>
      <c r="L541">
        <f t="shared" si="324"/>
        <v>0</v>
      </c>
      <c r="M541" s="9"/>
      <c r="O541">
        <f t="shared" si="325"/>
        <v>0</v>
      </c>
      <c r="Q541">
        <f t="shared" si="326"/>
        <v>0</v>
      </c>
      <c r="R541" s="9"/>
      <c r="T541">
        <f t="shared" si="327"/>
        <v>0</v>
      </c>
      <c r="V541">
        <f t="shared" si="328"/>
        <v>0</v>
      </c>
      <c r="W541" s="6"/>
      <c r="Y541">
        <f t="shared" si="329"/>
        <v>0</v>
      </c>
      <c r="AA541">
        <f t="shared" si="330"/>
        <v>0</v>
      </c>
      <c r="AB541" s="6"/>
      <c r="AD541">
        <f t="shared" si="331"/>
        <v>0</v>
      </c>
      <c r="AF541">
        <f t="shared" si="332"/>
        <v>0</v>
      </c>
      <c r="AG541" s="6"/>
      <c r="AI541" s="7">
        <f t="shared" si="333"/>
        <v>0</v>
      </c>
      <c r="AK541">
        <f t="shared" si="334"/>
        <v>0</v>
      </c>
      <c r="AL541" s="6"/>
      <c r="AN541" s="7">
        <f t="shared" si="335"/>
        <v>0</v>
      </c>
      <c r="AP541">
        <f t="shared" si="336"/>
        <v>0</v>
      </c>
      <c r="AQ541" s="6"/>
      <c r="AS541" s="7">
        <f t="shared" si="337"/>
        <v>0</v>
      </c>
      <c r="AU541">
        <f t="shared" si="338"/>
        <v>0</v>
      </c>
      <c r="AV541" s="6"/>
      <c r="AX541" s="7">
        <f t="shared" si="339"/>
        <v>0</v>
      </c>
      <c r="AZ541">
        <f t="shared" si="340"/>
        <v>0</v>
      </c>
      <c r="BA541" s="6"/>
      <c r="BC541" s="7">
        <f t="shared" si="341"/>
        <v>0</v>
      </c>
      <c r="BE541">
        <f t="shared" si="342"/>
        <v>0</v>
      </c>
      <c r="BF541" s="6"/>
      <c r="BH541" s="7">
        <f t="shared" si="343"/>
        <v>0</v>
      </c>
      <c r="BJ541">
        <f t="shared" si="344"/>
        <v>0</v>
      </c>
      <c r="BK541" s="6"/>
      <c r="BM541" s="7">
        <f t="shared" si="345"/>
        <v>0</v>
      </c>
      <c r="BO541">
        <f t="shared" si="346"/>
        <v>0</v>
      </c>
      <c r="BP541" s="6"/>
      <c r="BR541" s="7">
        <f t="shared" si="347"/>
        <v>0</v>
      </c>
      <c r="BT541">
        <f t="shared" si="348"/>
        <v>0</v>
      </c>
      <c r="BU541" s="6"/>
      <c r="BW541" s="7">
        <f t="shared" si="349"/>
        <v>0</v>
      </c>
      <c r="BY541">
        <f t="shared" si="350"/>
        <v>0</v>
      </c>
      <c r="BZ541" s="6"/>
      <c r="CB541" s="7">
        <f t="shared" si="351"/>
        <v>0</v>
      </c>
      <c r="CD541">
        <f t="shared" si="352"/>
        <v>0</v>
      </c>
      <c r="CE541" s="6"/>
      <c r="CG541" s="7">
        <f t="shared" si="353"/>
        <v>0</v>
      </c>
      <c r="CI541">
        <f t="shared" si="354"/>
        <v>0</v>
      </c>
      <c r="CJ541" s="6"/>
      <c r="CL541" s="7">
        <f t="shared" si="355"/>
        <v>0</v>
      </c>
      <c r="CN541">
        <f t="shared" si="356"/>
        <v>0</v>
      </c>
      <c r="CO541" s="9"/>
      <c r="CQ541" s="7">
        <f t="shared" si="357"/>
        <v>0</v>
      </c>
      <c r="CS541">
        <f t="shared" si="358"/>
        <v>0</v>
      </c>
      <c r="CT541" s="9"/>
      <c r="CV541" s="7">
        <f t="shared" si="359"/>
        <v>0</v>
      </c>
    </row>
    <row r="542" spans="2:100" x14ac:dyDescent="0.25">
      <c r="B542">
        <f t="shared" si="320"/>
        <v>0</v>
      </c>
      <c r="C542" s="6"/>
      <c r="E542">
        <f t="shared" si="321"/>
        <v>0</v>
      </c>
      <c r="G542">
        <f t="shared" si="322"/>
        <v>0</v>
      </c>
      <c r="H542" s="6"/>
      <c r="J542">
        <f t="shared" si="323"/>
        <v>0</v>
      </c>
      <c r="L542">
        <f t="shared" si="324"/>
        <v>0</v>
      </c>
      <c r="M542" s="9"/>
      <c r="O542">
        <f t="shared" si="325"/>
        <v>0</v>
      </c>
      <c r="Q542">
        <f t="shared" si="326"/>
        <v>0</v>
      </c>
      <c r="R542" s="9"/>
      <c r="T542">
        <f t="shared" si="327"/>
        <v>0</v>
      </c>
      <c r="V542">
        <f t="shared" si="328"/>
        <v>0</v>
      </c>
      <c r="W542" s="6"/>
      <c r="Y542">
        <f t="shared" si="329"/>
        <v>0</v>
      </c>
      <c r="AA542">
        <f t="shared" si="330"/>
        <v>0</v>
      </c>
      <c r="AB542" s="6"/>
      <c r="AC542" s="8"/>
      <c r="AD542">
        <f t="shared" si="331"/>
        <v>0</v>
      </c>
      <c r="AF542">
        <f t="shared" si="332"/>
        <v>0</v>
      </c>
      <c r="AG542" s="6"/>
      <c r="AI542" s="7">
        <f t="shared" si="333"/>
        <v>0</v>
      </c>
      <c r="AK542">
        <f t="shared" si="334"/>
        <v>0</v>
      </c>
      <c r="AL542" s="6"/>
      <c r="AN542" s="7">
        <f t="shared" si="335"/>
        <v>0</v>
      </c>
      <c r="AP542">
        <f t="shared" si="336"/>
        <v>0</v>
      </c>
      <c r="AQ542" s="6"/>
      <c r="AS542" s="7">
        <f t="shared" si="337"/>
        <v>0</v>
      </c>
      <c r="AU542">
        <f t="shared" si="338"/>
        <v>0</v>
      </c>
      <c r="AV542" s="6"/>
      <c r="AX542" s="7">
        <f t="shared" si="339"/>
        <v>0</v>
      </c>
      <c r="AZ542">
        <f t="shared" si="340"/>
        <v>0</v>
      </c>
      <c r="BA542" s="6"/>
      <c r="BC542" s="7">
        <f t="shared" si="341"/>
        <v>0</v>
      </c>
      <c r="BE542">
        <f t="shared" si="342"/>
        <v>0</v>
      </c>
      <c r="BF542" s="6"/>
      <c r="BH542" s="7">
        <f t="shared" si="343"/>
        <v>0</v>
      </c>
      <c r="BJ542">
        <f t="shared" si="344"/>
        <v>0</v>
      </c>
      <c r="BK542" s="6"/>
      <c r="BM542" s="7">
        <f t="shared" si="345"/>
        <v>0</v>
      </c>
      <c r="BO542">
        <f t="shared" si="346"/>
        <v>0</v>
      </c>
      <c r="BP542" s="6"/>
      <c r="BR542" s="7">
        <f t="shared" si="347"/>
        <v>0</v>
      </c>
      <c r="BT542">
        <f t="shared" si="348"/>
        <v>0</v>
      </c>
      <c r="BU542" s="6"/>
      <c r="BW542" s="7">
        <f t="shared" si="349"/>
        <v>0</v>
      </c>
      <c r="BY542">
        <f t="shared" si="350"/>
        <v>0</v>
      </c>
      <c r="BZ542" s="6"/>
      <c r="CB542" s="7">
        <f t="shared" si="351"/>
        <v>0</v>
      </c>
      <c r="CD542">
        <f t="shared" si="352"/>
        <v>0</v>
      </c>
      <c r="CE542" s="6"/>
      <c r="CG542" s="7">
        <f t="shared" si="353"/>
        <v>0</v>
      </c>
      <c r="CI542">
        <f t="shared" si="354"/>
        <v>0</v>
      </c>
      <c r="CJ542" s="6"/>
      <c r="CL542" s="7">
        <f t="shared" si="355"/>
        <v>0</v>
      </c>
      <c r="CN542">
        <f t="shared" si="356"/>
        <v>0</v>
      </c>
      <c r="CO542" s="9"/>
      <c r="CQ542" s="7">
        <f t="shared" si="357"/>
        <v>0</v>
      </c>
      <c r="CS542">
        <f t="shared" si="358"/>
        <v>0</v>
      </c>
      <c r="CT542" s="9"/>
      <c r="CV542" s="7">
        <f t="shared" si="359"/>
        <v>0</v>
      </c>
    </row>
    <row r="543" spans="2:100" x14ac:dyDescent="0.25">
      <c r="B543">
        <f t="shared" si="320"/>
        <v>0</v>
      </c>
      <c r="C543" s="6"/>
      <c r="E543">
        <f t="shared" si="321"/>
        <v>0</v>
      </c>
      <c r="G543">
        <f t="shared" si="322"/>
        <v>0</v>
      </c>
      <c r="H543" s="6"/>
      <c r="J543">
        <f t="shared" si="323"/>
        <v>0</v>
      </c>
      <c r="L543">
        <f t="shared" si="324"/>
        <v>0</v>
      </c>
      <c r="M543" s="9"/>
      <c r="O543">
        <f t="shared" si="325"/>
        <v>0</v>
      </c>
      <c r="Q543">
        <f t="shared" si="326"/>
        <v>0</v>
      </c>
      <c r="R543" s="9"/>
      <c r="T543">
        <f t="shared" si="327"/>
        <v>0</v>
      </c>
      <c r="V543">
        <f t="shared" si="328"/>
        <v>0</v>
      </c>
      <c r="W543" s="6"/>
      <c r="Y543">
        <f t="shared" si="329"/>
        <v>0</v>
      </c>
      <c r="AA543">
        <f t="shared" si="330"/>
        <v>0</v>
      </c>
      <c r="AB543" s="6"/>
      <c r="AD543">
        <f t="shared" si="331"/>
        <v>0</v>
      </c>
      <c r="AF543">
        <f t="shared" si="332"/>
        <v>0</v>
      </c>
      <c r="AG543" s="6"/>
      <c r="AI543" s="7">
        <f t="shared" si="333"/>
        <v>0</v>
      </c>
      <c r="AK543">
        <f t="shared" si="334"/>
        <v>0</v>
      </c>
      <c r="AL543" s="6"/>
      <c r="AN543" s="7">
        <f t="shared" si="335"/>
        <v>0</v>
      </c>
      <c r="AP543">
        <f t="shared" si="336"/>
        <v>0</v>
      </c>
      <c r="AQ543" s="6"/>
      <c r="AS543" s="7">
        <f t="shared" si="337"/>
        <v>0</v>
      </c>
      <c r="AU543">
        <f t="shared" si="338"/>
        <v>0</v>
      </c>
      <c r="AV543" s="6"/>
      <c r="AX543" s="7">
        <f t="shared" si="339"/>
        <v>0</v>
      </c>
      <c r="AZ543">
        <f t="shared" si="340"/>
        <v>0</v>
      </c>
      <c r="BA543" s="6"/>
      <c r="BC543" s="7">
        <f t="shared" si="341"/>
        <v>0</v>
      </c>
      <c r="BE543">
        <f t="shared" si="342"/>
        <v>0</v>
      </c>
      <c r="BF543" s="6"/>
      <c r="BH543" s="7">
        <f t="shared" si="343"/>
        <v>0</v>
      </c>
      <c r="BJ543">
        <f t="shared" si="344"/>
        <v>0</v>
      </c>
      <c r="BK543" s="6"/>
      <c r="BM543" s="7">
        <f t="shared" si="345"/>
        <v>0</v>
      </c>
      <c r="BO543">
        <f t="shared" si="346"/>
        <v>0</v>
      </c>
      <c r="BP543" s="6"/>
      <c r="BR543" s="7">
        <f t="shared" si="347"/>
        <v>0</v>
      </c>
      <c r="BT543">
        <f t="shared" si="348"/>
        <v>0</v>
      </c>
      <c r="BU543" s="6"/>
      <c r="BW543" s="7">
        <f t="shared" si="349"/>
        <v>0</v>
      </c>
      <c r="BY543">
        <f t="shared" si="350"/>
        <v>0</v>
      </c>
      <c r="BZ543" s="6"/>
      <c r="CB543" s="7">
        <f t="shared" si="351"/>
        <v>0</v>
      </c>
      <c r="CD543">
        <f t="shared" si="352"/>
        <v>0</v>
      </c>
      <c r="CE543" s="6"/>
      <c r="CG543" s="7">
        <f t="shared" si="353"/>
        <v>0</v>
      </c>
      <c r="CI543">
        <f t="shared" si="354"/>
        <v>0</v>
      </c>
      <c r="CJ543" s="6"/>
      <c r="CL543" s="7">
        <f t="shared" si="355"/>
        <v>0</v>
      </c>
      <c r="CN543">
        <f t="shared" si="356"/>
        <v>0</v>
      </c>
      <c r="CO543" s="9"/>
      <c r="CQ543" s="7">
        <f t="shared" si="357"/>
        <v>0</v>
      </c>
      <c r="CS543">
        <f t="shared" si="358"/>
        <v>0</v>
      </c>
      <c r="CT543" s="9"/>
      <c r="CV543" s="7">
        <f t="shared" si="359"/>
        <v>0</v>
      </c>
    </row>
    <row r="544" spans="2:100" x14ac:dyDescent="0.25">
      <c r="B544">
        <f t="shared" si="320"/>
        <v>0</v>
      </c>
      <c r="C544" s="6"/>
      <c r="E544">
        <f t="shared" si="321"/>
        <v>0</v>
      </c>
      <c r="G544">
        <f t="shared" si="322"/>
        <v>0</v>
      </c>
      <c r="H544" s="6"/>
      <c r="J544">
        <f t="shared" si="323"/>
        <v>0</v>
      </c>
      <c r="L544">
        <f t="shared" si="324"/>
        <v>0</v>
      </c>
      <c r="M544" s="9"/>
      <c r="O544">
        <f t="shared" si="325"/>
        <v>0</v>
      </c>
      <c r="Q544">
        <f t="shared" si="326"/>
        <v>0</v>
      </c>
      <c r="R544" s="9"/>
      <c r="T544">
        <f t="shared" si="327"/>
        <v>0</v>
      </c>
      <c r="V544">
        <f t="shared" si="328"/>
        <v>0</v>
      </c>
      <c r="W544" s="6"/>
      <c r="Y544">
        <f t="shared" si="329"/>
        <v>0</v>
      </c>
      <c r="AA544">
        <f t="shared" si="330"/>
        <v>0</v>
      </c>
      <c r="AB544" s="6"/>
      <c r="AD544">
        <f t="shared" si="331"/>
        <v>0</v>
      </c>
      <c r="AF544">
        <f t="shared" si="332"/>
        <v>0</v>
      </c>
      <c r="AG544" s="6"/>
      <c r="AI544" s="7">
        <f t="shared" si="333"/>
        <v>0</v>
      </c>
      <c r="AK544">
        <f t="shared" si="334"/>
        <v>0</v>
      </c>
      <c r="AL544" s="6"/>
      <c r="AN544" s="7">
        <f t="shared" si="335"/>
        <v>0</v>
      </c>
      <c r="AP544">
        <f t="shared" si="336"/>
        <v>0</v>
      </c>
      <c r="AQ544" s="6"/>
      <c r="AS544" s="7">
        <f t="shared" si="337"/>
        <v>0</v>
      </c>
      <c r="AU544">
        <f t="shared" si="338"/>
        <v>0</v>
      </c>
      <c r="AV544" s="6"/>
      <c r="AX544" s="7">
        <f t="shared" si="339"/>
        <v>0</v>
      </c>
      <c r="AZ544">
        <f t="shared" si="340"/>
        <v>0</v>
      </c>
      <c r="BA544" s="6"/>
      <c r="BC544" s="7">
        <f t="shared" si="341"/>
        <v>0</v>
      </c>
      <c r="BE544">
        <f t="shared" si="342"/>
        <v>0</v>
      </c>
      <c r="BF544" s="6"/>
      <c r="BH544" s="7">
        <f t="shared" si="343"/>
        <v>0</v>
      </c>
      <c r="BJ544">
        <f t="shared" si="344"/>
        <v>0</v>
      </c>
      <c r="BK544" s="6"/>
      <c r="BM544" s="7">
        <f t="shared" si="345"/>
        <v>0</v>
      </c>
      <c r="BO544">
        <f t="shared" si="346"/>
        <v>0</v>
      </c>
      <c r="BP544" s="6"/>
      <c r="BR544" s="7">
        <f t="shared" si="347"/>
        <v>0</v>
      </c>
      <c r="BT544">
        <f t="shared" si="348"/>
        <v>0</v>
      </c>
      <c r="BU544" s="6"/>
      <c r="BW544" s="7">
        <f t="shared" si="349"/>
        <v>0</v>
      </c>
      <c r="BY544">
        <f t="shared" si="350"/>
        <v>0</v>
      </c>
      <c r="BZ544" s="6"/>
      <c r="CB544" s="7">
        <f t="shared" si="351"/>
        <v>0</v>
      </c>
      <c r="CD544">
        <f t="shared" si="352"/>
        <v>0</v>
      </c>
      <c r="CE544" s="6"/>
      <c r="CG544" s="7">
        <f t="shared" si="353"/>
        <v>0</v>
      </c>
      <c r="CI544">
        <f t="shared" si="354"/>
        <v>0</v>
      </c>
      <c r="CJ544" s="6"/>
      <c r="CL544" s="7">
        <f t="shared" si="355"/>
        <v>0</v>
      </c>
      <c r="CN544">
        <f t="shared" si="356"/>
        <v>0</v>
      </c>
      <c r="CO544" s="9"/>
      <c r="CQ544" s="7">
        <f t="shared" si="357"/>
        <v>0</v>
      </c>
      <c r="CS544">
        <f t="shared" si="358"/>
        <v>0</v>
      </c>
      <c r="CT544" s="9"/>
      <c r="CV544" s="7">
        <f t="shared" si="359"/>
        <v>0</v>
      </c>
    </row>
    <row r="545" spans="2:100" x14ac:dyDescent="0.25">
      <c r="B545">
        <f t="shared" si="320"/>
        <v>0</v>
      </c>
      <c r="C545" s="6"/>
      <c r="E545">
        <f t="shared" si="321"/>
        <v>0</v>
      </c>
      <c r="G545">
        <f t="shared" si="322"/>
        <v>0</v>
      </c>
      <c r="H545" s="6"/>
      <c r="J545">
        <f t="shared" si="323"/>
        <v>0</v>
      </c>
      <c r="L545">
        <f t="shared" si="324"/>
        <v>0</v>
      </c>
      <c r="M545" s="9"/>
      <c r="O545">
        <f t="shared" si="325"/>
        <v>0</v>
      </c>
      <c r="Q545">
        <f t="shared" si="326"/>
        <v>0</v>
      </c>
      <c r="R545" s="9"/>
      <c r="T545">
        <f t="shared" si="327"/>
        <v>0</v>
      </c>
      <c r="V545">
        <f t="shared" si="328"/>
        <v>0</v>
      </c>
      <c r="W545" s="6"/>
      <c r="Y545">
        <f t="shared" si="329"/>
        <v>0</v>
      </c>
      <c r="AA545">
        <f t="shared" si="330"/>
        <v>0</v>
      </c>
      <c r="AB545" s="6"/>
      <c r="AC545" s="8"/>
      <c r="AD545">
        <f t="shared" si="331"/>
        <v>0</v>
      </c>
      <c r="AF545">
        <f t="shared" si="332"/>
        <v>0</v>
      </c>
      <c r="AG545" s="6"/>
      <c r="AI545" s="7">
        <f t="shared" si="333"/>
        <v>0</v>
      </c>
      <c r="AK545">
        <f t="shared" si="334"/>
        <v>0</v>
      </c>
      <c r="AL545" s="6"/>
      <c r="AN545" s="7">
        <f t="shared" si="335"/>
        <v>0</v>
      </c>
      <c r="AP545">
        <f t="shared" si="336"/>
        <v>0</v>
      </c>
      <c r="AQ545" s="6"/>
      <c r="AS545" s="7">
        <f t="shared" si="337"/>
        <v>0</v>
      </c>
      <c r="AU545">
        <f t="shared" si="338"/>
        <v>0</v>
      </c>
      <c r="AV545" s="6"/>
      <c r="AX545" s="7">
        <f t="shared" si="339"/>
        <v>0</v>
      </c>
      <c r="AZ545">
        <f t="shared" si="340"/>
        <v>0</v>
      </c>
      <c r="BA545" s="6"/>
      <c r="BC545" s="7">
        <f t="shared" si="341"/>
        <v>0</v>
      </c>
      <c r="BE545">
        <f t="shared" si="342"/>
        <v>0</v>
      </c>
      <c r="BF545" s="6"/>
      <c r="BH545" s="7">
        <f t="shared" si="343"/>
        <v>0</v>
      </c>
      <c r="BJ545">
        <f t="shared" si="344"/>
        <v>0</v>
      </c>
      <c r="BK545" s="6"/>
      <c r="BM545" s="7">
        <f t="shared" si="345"/>
        <v>0</v>
      </c>
      <c r="BO545">
        <f t="shared" si="346"/>
        <v>0</v>
      </c>
      <c r="BP545" s="6"/>
      <c r="BR545" s="7">
        <f t="shared" si="347"/>
        <v>0</v>
      </c>
      <c r="BT545">
        <f t="shared" si="348"/>
        <v>0</v>
      </c>
      <c r="BU545" s="6"/>
      <c r="BW545" s="7">
        <f t="shared" si="349"/>
        <v>0</v>
      </c>
      <c r="BY545">
        <f t="shared" si="350"/>
        <v>0</v>
      </c>
      <c r="BZ545" s="6"/>
      <c r="CB545" s="7">
        <f t="shared" si="351"/>
        <v>0</v>
      </c>
      <c r="CD545">
        <f t="shared" si="352"/>
        <v>0</v>
      </c>
      <c r="CE545" s="6"/>
      <c r="CG545" s="7">
        <f t="shared" si="353"/>
        <v>0</v>
      </c>
      <c r="CI545">
        <f t="shared" si="354"/>
        <v>0</v>
      </c>
      <c r="CJ545" s="6"/>
      <c r="CL545" s="7">
        <f t="shared" si="355"/>
        <v>0</v>
      </c>
      <c r="CN545">
        <f t="shared" si="356"/>
        <v>0</v>
      </c>
      <c r="CO545" s="9"/>
      <c r="CQ545" s="7">
        <f t="shared" si="357"/>
        <v>0</v>
      </c>
      <c r="CS545">
        <f t="shared" si="358"/>
        <v>0</v>
      </c>
      <c r="CT545" s="9"/>
      <c r="CV545" s="7">
        <f t="shared" si="359"/>
        <v>0</v>
      </c>
    </row>
    <row r="546" spans="2:100" x14ac:dyDescent="0.25">
      <c r="B546">
        <f t="shared" si="320"/>
        <v>0</v>
      </c>
      <c r="C546" s="6"/>
      <c r="E546">
        <f t="shared" si="321"/>
        <v>0</v>
      </c>
      <c r="G546">
        <f t="shared" si="322"/>
        <v>0</v>
      </c>
      <c r="H546" s="6"/>
      <c r="J546">
        <f t="shared" si="323"/>
        <v>0</v>
      </c>
      <c r="L546">
        <f t="shared" si="324"/>
        <v>0</v>
      </c>
      <c r="M546" s="9"/>
      <c r="O546">
        <f t="shared" si="325"/>
        <v>0</v>
      </c>
      <c r="Q546">
        <f t="shared" si="326"/>
        <v>0</v>
      </c>
      <c r="R546" s="9"/>
      <c r="T546">
        <f t="shared" si="327"/>
        <v>0</v>
      </c>
      <c r="V546">
        <f t="shared" si="328"/>
        <v>0</v>
      </c>
      <c r="W546" s="6"/>
      <c r="Y546">
        <f t="shared" si="329"/>
        <v>0</v>
      </c>
      <c r="AA546">
        <f t="shared" si="330"/>
        <v>0</v>
      </c>
      <c r="AB546" s="6"/>
      <c r="AD546">
        <f t="shared" si="331"/>
        <v>0</v>
      </c>
      <c r="AF546">
        <f t="shared" si="332"/>
        <v>0</v>
      </c>
      <c r="AG546" s="6"/>
      <c r="AI546" s="7">
        <f t="shared" si="333"/>
        <v>0</v>
      </c>
      <c r="AK546">
        <f t="shared" si="334"/>
        <v>0</v>
      </c>
      <c r="AL546" s="6"/>
      <c r="AN546" s="7">
        <f t="shared" si="335"/>
        <v>0</v>
      </c>
      <c r="AP546">
        <f t="shared" si="336"/>
        <v>0</v>
      </c>
      <c r="AQ546" s="6"/>
      <c r="AS546" s="7">
        <f t="shared" si="337"/>
        <v>0</v>
      </c>
      <c r="AU546">
        <f t="shared" si="338"/>
        <v>0</v>
      </c>
      <c r="AV546" s="6"/>
      <c r="AX546" s="7">
        <f t="shared" si="339"/>
        <v>0</v>
      </c>
      <c r="AZ546">
        <f t="shared" si="340"/>
        <v>0</v>
      </c>
      <c r="BA546" s="6"/>
      <c r="BC546" s="7">
        <f t="shared" si="341"/>
        <v>0</v>
      </c>
      <c r="BE546">
        <f t="shared" si="342"/>
        <v>0</v>
      </c>
      <c r="BF546" s="6"/>
      <c r="BH546" s="7">
        <f t="shared" si="343"/>
        <v>0</v>
      </c>
      <c r="BJ546">
        <f t="shared" si="344"/>
        <v>0</v>
      </c>
      <c r="BK546" s="6"/>
      <c r="BM546" s="7">
        <f t="shared" si="345"/>
        <v>0</v>
      </c>
      <c r="BO546">
        <f t="shared" si="346"/>
        <v>0</v>
      </c>
      <c r="BP546" s="6"/>
      <c r="BR546" s="7">
        <f t="shared" si="347"/>
        <v>0</v>
      </c>
      <c r="BT546">
        <f t="shared" si="348"/>
        <v>0</v>
      </c>
      <c r="BU546" s="6"/>
      <c r="BW546" s="7">
        <f t="shared" si="349"/>
        <v>0</v>
      </c>
      <c r="BY546">
        <f t="shared" si="350"/>
        <v>0</v>
      </c>
      <c r="BZ546" s="6"/>
      <c r="CB546" s="7">
        <f t="shared" si="351"/>
        <v>0</v>
      </c>
      <c r="CD546">
        <f t="shared" si="352"/>
        <v>0</v>
      </c>
      <c r="CE546" s="6"/>
      <c r="CG546" s="7">
        <f t="shared" si="353"/>
        <v>0</v>
      </c>
      <c r="CI546">
        <f t="shared" si="354"/>
        <v>0</v>
      </c>
      <c r="CJ546" s="6"/>
      <c r="CL546" s="7">
        <f t="shared" si="355"/>
        <v>0</v>
      </c>
      <c r="CN546">
        <f t="shared" si="356"/>
        <v>0</v>
      </c>
      <c r="CO546" s="9"/>
      <c r="CQ546" s="7">
        <f t="shared" si="357"/>
        <v>0</v>
      </c>
      <c r="CS546">
        <f t="shared" si="358"/>
        <v>0</v>
      </c>
      <c r="CT546" s="9"/>
      <c r="CV546" s="7">
        <f t="shared" si="359"/>
        <v>0</v>
      </c>
    </row>
    <row r="547" spans="2:100" x14ac:dyDescent="0.25">
      <c r="B547">
        <f t="shared" si="320"/>
        <v>0</v>
      </c>
      <c r="C547" s="6"/>
      <c r="E547">
        <f t="shared" si="321"/>
        <v>0</v>
      </c>
      <c r="G547">
        <f t="shared" si="322"/>
        <v>0</v>
      </c>
      <c r="H547" s="6"/>
      <c r="J547">
        <f t="shared" si="323"/>
        <v>0</v>
      </c>
      <c r="L547">
        <f t="shared" si="324"/>
        <v>0</v>
      </c>
      <c r="M547" s="9"/>
      <c r="O547">
        <f t="shared" si="325"/>
        <v>0</v>
      </c>
      <c r="Q547">
        <f t="shared" si="326"/>
        <v>0</v>
      </c>
      <c r="R547" s="9"/>
      <c r="T547">
        <f t="shared" si="327"/>
        <v>0</v>
      </c>
      <c r="V547">
        <f t="shared" si="328"/>
        <v>0</v>
      </c>
      <c r="W547" s="6"/>
      <c r="Y547">
        <f t="shared" si="329"/>
        <v>0</v>
      </c>
      <c r="AA547">
        <f t="shared" si="330"/>
        <v>0</v>
      </c>
      <c r="AB547" s="6"/>
      <c r="AD547">
        <f t="shared" si="331"/>
        <v>0</v>
      </c>
      <c r="AF547">
        <f t="shared" si="332"/>
        <v>0</v>
      </c>
      <c r="AG547" s="6"/>
      <c r="AI547" s="7">
        <f t="shared" si="333"/>
        <v>0</v>
      </c>
      <c r="AK547">
        <f t="shared" si="334"/>
        <v>0</v>
      </c>
      <c r="AL547" s="6"/>
      <c r="AN547" s="7">
        <f t="shared" si="335"/>
        <v>0</v>
      </c>
      <c r="AP547">
        <f t="shared" si="336"/>
        <v>0</v>
      </c>
      <c r="AQ547" s="6"/>
      <c r="AS547" s="7">
        <f t="shared" si="337"/>
        <v>0</v>
      </c>
      <c r="AU547">
        <f t="shared" si="338"/>
        <v>0</v>
      </c>
      <c r="AV547" s="6"/>
      <c r="AX547" s="7">
        <f t="shared" si="339"/>
        <v>0</v>
      </c>
      <c r="AZ547">
        <f t="shared" si="340"/>
        <v>0</v>
      </c>
      <c r="BA547" s="6"/>
      <c r="BC547" s="7">
        <f t="shared" si="341"/>
        <v>0</v>
      </c>
      <c r="BE547">
        <f t="shared" si="342"/>
        <v>0</v>
      </c>
      <c r="BF547" s="6"/>
      <c r="BH547" s="7">
        <f t="shared" si="343"/>
        <v>0</v>
      </c>
      <c r="BJ547">
        <f t="shared" si="344"/>
        <v>0</v>
      </c>
      <c r="BK547" s="6"/>
      <c r="BM547" s="7">
        <f t="shared" si="345"/>
        <v>0</v>
      </c>
      <c r="BO547">
        <f t="shared" si="346"/>
        <v>0</v>
      </c>
      <c r="BP547" s="6"/>
      <c r="BR547" s="7">
        <f t="shared" si="347"/>
        <v>0</v>
      </c>
      <c r="BT547">
        <f t="shared" si="348"/>
        <v>0</v>
      </c>
      <c r="BU547" s="6"/>
      <c r="BW547" s="7">
        <f t="shared" si="349"/>
        <v>0</v>
      </c>
      <c r="BY547">
        <f t="shared" si="350"/>
        <v>0</v>
      </c>
      <c r="BZ547" s="6"/>
      <c r="CB547" s="7">
        <f t="shared" si="351"/>
        <v>0</v>
      </c>
      <c r="CD547">
        <f t="shared" si="352"/>
        <v>0</v>
      </c>
      <c r="CE547" s="6"/>
      <c r="CG547" s="7">
        <f t="shared" si="353"/>
        <v>0</v>
      </c>
      <c r="CI547">
        <f t="shared" si="354"/>
        <v>0</v>
      </c>
      <c r="CJ547" s="6"/>
      <c r="CL547" s="7">
        <f t="shared" si="355"/>
        <v>0</v>
      </c>
      <c r="CN547">
        <f t="shared" si="356"/>
        <v>0</v>
      </c>
      <c r="CO547" s="9"/>
      <c r="CQ547" s="7">
        <f t="shared" si="357"/>
        <v>0</v>
      </c>
      <c r="CS547">
        <f t="shared" si="358"/>
        <v>0</v>
      </c>
      <c r="CT547" s="9"/>
      <c r="CV547" s="7">
        <f t="shared" si="359"/>
        <v>0</v>
      </c>
    </row>
    <row r="548" spans="2:100" x14ac:dyDescent="0.25">
      <c r="B548">
        <f t="shared" si="320"/>
        <v>0</v>
      </c>
      <c r="C548" s="6"/>
      <c r="E548">
        <f t="shared" si="321"/>
        <v>0</v>
      </c>
      <c r="G548">
        <f t="shared" si="322"/>
        <v>0</v>
      </c>
      <c r="H548" s="6"/>
      <c r="J548">
        <f t="shared" si="323"/>
        <v>0</v>
      </c>
      <c r="L548">
        <f t="shared" si="324"/>
        <v>0</v>
      </c>
      <c r="M548" s="9"/>
      <c r="O548">
        <f t="shared" si="325"/>
        <v>0</v>
      </c>
      <c r="Q548">
        <f t="shared" si="326"/>
        <v>0</v>
      </c>
      <c r="R548" s="9"/>
      <c r="T548">
        <f t="shared" si="327"/>
        <v>0</v>
      </c>
      <c r="V548">
        <f t="shared" si="328"/>
        <v>0</v>
      </c>
      <c r="W548" s="6"/>
      <c r="Y548">
        <f t="shared" si="329"/>
        <v>0</v>
      </c>
      <c r="AA548">
        <f t="shared" si="330"/>
        <v>0</v>
      </c>
      <c r="AB548" s="6"/>
      <c r="AC548" s="8"/>
      <c r="AD548">
        <f t="shared" si="331"/>
        <v>0</v>
      </c>
      <c r="AF548">
        <f t="shared" si="332"/>
        <v>0</v>
      </c>
      <c r="AG548" s="6"/>
      <c r="AI548" s="7">
        <f t="shared" si="333"/>
        <v>0</v>
      </c>
      <c r="AK548">
        <f t="shared" si="334"/>
        <v>0</v>
      </c>
      <c r="AL548" s="6"/>
      <c r="AM548" s="8"/>
      <c r="AN548" s="7">
        <f t="shared" si="335"/>
        <v>0</v>
      </c>
      <c r="AP548">
        <f t="shared" si="336"/>
        <v>0</v>
      </c>
      <c r="AQ548" s="6"/>
      <c r="AS548" s="7">
        <f t="shared" si="337"/>
        <v>0</v>
      </c>
      <c r="AU548">
        <f t="shared" si="338"/>
        <v>0</v>
      </c>
      <c r="AV548" s="6"/>
      <c r="AW548" s="8"/>
      <c r="AX548" s="7">
        <f t="shared" si="339"/>
        <v>0</v>
      </c>
      <c r="AZ548">
        <f t="shared" si="340"/>
        <v>0</v>
      </c>
      <c r="BA548" s="6"/>
      <c r="BC548" s="7">
        <f t="shared" si="341"/>
        <v>0</v>
      </c>
      <c r="BE548">
        <f t="shared" si="342"/>
        <v>0</v>
      </c>
      <c r="BF548" s="6"/>
      <c r="BH548" s="7">
        <f t="shared" si="343"/>
        <v>0</v>
      </c>
      <c r="BJ548">
        <f t="shared" si="344"/>
        <v>0</v>
      </c>
      <c r="BK548" s="6"/>
      <c r="BM548" s="7">
        <f t="shared" si="345"/>
        <v>0</v>
      </c>
      <c r="BO548">
        <f t="shared" si="346"/>
        <v>0</v>
      </c>
      <c r="BP548" s="6"/>
      <c r="BQ548" s="8"/>
      <c r="BR548" s="7">
        <f t="shared" si="347"/>
        <v>0</v>
      </c>
      <c r="BT548">
        <f t="shared" si="348"/>
        <v>0</v>
      </c>
      <c r="BU548" s="6"/>
      <c r="BW548" s="7">
        <f t="shared" si="349"/>
        <v>0</v>
      </c>
      <c r="BY548">
        <f t="shared" si="350"/>
        <v>0</v>
      </c>
      <c r="BZ548" s="6"/>
      <c r="CA548" s="8"/>
      <c r="CB548" s="7">
        <f t="shared" si="351"/>
        <v>0</v>
      </c>
      <c r="CD548">
        <f t="shared" si="352"/>
        <v>0</v>
      </c>
      <c r="CE548" s="6"/>
      <c r="CG548" s="7">
        <f t="shared" si="353"/>
        <v>0</v>
      </c>
      <c r="CI548">
        <f t="shared" si="354"/>
        <v>0</v>
      </c>
      <c r="CJ548" s="6"/>
      <c r="CL548" s="7">
        <f t="shared" si="355"/>
        <v>0</v>
      </c>
      <c r="CN548">
        <f t="shared" si="356"/>
        <v>0</v>
      </c>
      <c r="CO548" s="9"/>
      <c r="CQ548" s="7">
        <f t="shared" si="357"/>
        <v>0</v>
      </c>
      <c r="CS548">
        <f t="shared" si="358"/>
        <v>0</v>
      </c>
      <c r="CT548" s="9"/>
      <c r="CV548" s="7">
        <f t="shared" si="359"/>
        <v>0</v>
      </c>
    </row>
    <row r="549" spans="2:100" x14ac:dyDescent="0.25">
      <c r="B549">
        <f t="shared" si="320"/>
        <v>0</v>
      </c>
      <c r="C549" s="6"/>
      <c r="E549">
        <f t="shared" si="321"/>
        <v>0</v>
      </c>
      <c r="G549">
        <f t="shared" si="322"/>
        <v>0</v>
      </c>
      <c r="H549" s="6"/>
      <c r="J549">
        <f t="shared" si="323"/>
        <v>0</v>
      </c>
      <c r="L549">
        <f t="shared" si="324"/>
        <v>0</v>
      </c>
      <c r="M549" s="9"/>
      <c r="O549">
        <f t="shared" si="325"/>
        <v>0</v>
      </c>
      <c r="Q549">
        <f t="shared" si="326"/>
        <v>0</v>
      </c>
      <c r="R549" s="9"/>
      <c r="T549">
        <f t="shared" si="327"/>
        <v>0</v>
      </c>
      <c r="V549">
        <f t="shared" si="328"/>
        <v>0</v>
      </c>
      <c r="W549" s="6"/>
      <c r="Y549">
        <f t="shared" si="329"/>
        <v>0</v>
      </c>
      <c r="AA549">
        <f t="shared" si="330"/>
        <v>0</v>
      </c>
      <c r="AB549" s="6"/>
      <c r="AD549">
        <f t="shared" si="331"/>
        <v>0</v>
      </c>
      <c r="AF549">
        <f t="shared" si="332"/>
        <v>0</v>
      </c>
      <c r="AG549" s="6"/>
      <c r="AI549" s="7">
        <f t="shared" si="333"/>
        <v>0</v>
      </c>
      <c r="AK549">
        <f t="shared" si="334"/>
        <v>0</v>
      </c>
      <c r="AL549" s="6"/>
      <c r="AN549" s="7">
        <f t="shared" si="335"/>
        <v>0</v>
      </c>
      <c r="AP549">
        <f t="shared" si="336"/>
        <v>0</v>
      </c>
      <c r="AQ549" s="6"/>
      <c r="AS549" s="7">
        <f t="shared" si="337"/>
        <v>0</v>
      </c>
      <c r="AU549">
        <f t="shared" si="338"/>
        <v>0</v>
      </c>
      <c r="AV549" s="6"/>
      <c r="AX549" s="7">
        <f t="shared" si="339"/>
        <v>0</v>
      </c>
      <c r="AZ549">
        <f t="shared" si="340"/>
        <v>0</v>
      </c>
      <c r="BA549" s="6"/>
      <c r="BC549" s="7">
        <f t="shared" si="341"/>
        <v>0</v>
      </c>
      <c r="BE549">
        <f t="shared" si="342"/>
        <v>0</v>
      </c>
      <c r="BF549" s="6"/>
      <c r="BH549" s="7">
        <f t="shared" si="343"/>
        <v>0</v>
      </c>
      <c r="BJ549">
        <f t="shared" si="344"/>
        <v>0</v>
      </c>
      <c r="BK549" s="6"/>
      <c r="BM549" s="7">
        <f t="shared" si="345"/>
        <v>0</v>
      </c>
      <c r="BO549">
        <f t="shared" si="346"/>
        <v>0</v>
      </c>
      <c r="BP549" s="6"/>
      <c r="BR549" s="7">
        <f t="shared" si="347"/>
        <v>0</v>
      </c>
      <c r="BT549">
        <f t="shared" si="348"/>
        <v>0</v>
      </c>
      <c r="BU549" s="6"/>
      <c r="BW549" s="7">
        <f t="shared" si="349"/>
        <v>0</v>
      </c>
      <c r="BY549">
        <f t="shared" si="350"/>
        <v>0</v>
      </c>
      <c r="BZ549" s="6"/>
      <c r="CB549" s="7">
        <f t="shared" si="351"/>
        <v>0</v>
      </c>
      <c r="CD549">
        <f t="shared" si="352"/>
        <v>0</v>
      </c>
      <c r="CE549" s="6"/>
      <c r="CG549" s="7">
        <f t="shared" si="353"/>
        <v>0</v>
      </c>
      <c r="CI549">
        <f t="shared" si="354"/>
        <v>0</v>
      </c>
      <c r="CJ549" s="6"/>
      <c r="CL549" s="7">
        <f t="shared" si="355"/>
        <v>0</v>
      </c>
      <c r="CN549">
        <f t="shared" si="356"/>
        <v>0</v>
      </c>
      <c r="CO549" s="9"/>
      <c r="CQ549" s="7">
        <f t="shared" si="357"/>
        <v>0</v>
      </c>
      <c r="CS549">
        <f t="shared" si="358"/>
        <v>0</v>
      </c>
      <c r="CT549" s="9"/>
      <c r="CV549" s="7">
        <f t="shared" si="359"/>
        <v>0</v>
      </c>
    </row>
    <row r="550" spans="2:100" x14ac:dyDescent="0.25">
      <c r="B550">
        <f t="shared" si="320"/>
        <v>0</v>
      </c>
      <c r="C550" s="6"/>
      <c r="E550">
        <f t="shared" si="321"/>
        <v>0</v>
      </c>
      <c r="G550">
        <f t="shared" si="322"/>
        <v>0</v>
      </c>
      <c r="H550" s="6"/>
      <c r="J550">
        <f t="shared" si="323"/>
        <v>0</v>
      </c>
      <c r="L550">
        <f t="shared" si="324"/>
        <v>0</v>
      </c>
      <c r="M550" s="9"/>
      <c r="O550">
        <f t="shared" si="325"/>
        <v>0</v>
      </c>
      <c r="Q550">
        <f t="shared" si="326"/>
        <v>0</v>
      </c>
      <c r="R550" s="9"/>
      <c r="T550">
        <f t="shared" si="327"/>
        <v>0</v>
      </c>
      <c r="V550">
        <f t="shared" si="328"/>
        <v>0</v>
      </c>
      <c r="W550" s="6"/>
      <c r="Y550">
        <f t="shared" si="329"/>
        <v>0</v>
      </c>
      <c r="AA550">
        <f t="shared" si="330"/>
        <v>0</v>
      </c>
      <c r="AB550" s="6"/>
      <c r="AD550">
        <f t="shared" si="331"/>
        <v>0</v>
      </c>
      <c r="AF550">
        <f t="shared" si="332"/>
        <v>0</v>
      </c>
      <c r="AG550" s="6"/>
      <c r="AI550" s="7">
        <f t="shared" si="333"/>
        <v>0</v>
      </c>
      <c r="AK550">
        <f t="shared" si="334"/>
        <v>0</v>
      </c>
      <c r="AL550" s="6"/>
      <c r="AN550" s="7">
        <f t="shared" si="335"/>
        <v>0</v>
      </c>
      <c r="AP550">
        <f t="shared" si="336"/>
        <v>0</v>
      </c>
      <c r="AQ550" s="6"/>
      <c r="AS550" s="7">
        <f t="shared" si="337"/>
        <v>0</v>
      </c>
      <c r="AU550">
        <f t="shared" si="338"/>
        <v>0</v>
      </c>
      <c r="AV550" s="6"/>
      <c r="AX550" s="7">
        <f t="shared" si="339"/>
        <v>0</v>
      </c>
      <c r="AZ550">
        <f t="shared" si="340"/>
        <v>0</v>
      </c>
      <c r="BA550" s="6"/>
      <c r="BC550" s="7">
        <f t="shared" si="341"/>
        <v>0</v>
      </c>
      <c r="BE550">
        <f t="shared" si="342"/>
        <v>0</v>
      </c>
      <c r="BF550" s="6"/>
      <c r="BH550" s="7">
        <f t="shared" si="343"/>
        <v>0</v>
      </c>
      <c r="BJ550">
        <f t="shared" si="344"/>
        <v>0</v>
      </c>
      <c r="BK550" s="6"/>
      <c r="BM550" s="7">
        <f t="shared" si="345"/>
        <v>0</v>
      </c>
      <c r="BO550">
        <f t="shared" si="346"/>
        <v>0</v>
      </c>
      <c r="BP550" s="6"/>
      <c r="BR550" s="7">
        <f t="shared" si="347"/>
        <v>0</v>
      </c>
      <c r="BT550">
        <f t="shared" si="348"/>
        <v>0</v>
      </c>
      <c r="BU550" s="6"/>
      <c r="BW550" s="7">
        <f t="shared" si="349"/>
        <v>0</v>
      </c>
      <c r="BY550">
        <f t="shared" si="350"/>
        <v>0</v>
      </c>
      <c r="BZ550" s="6"/>
      <c r="CB550" s="7">
        <f t="shared" si="351"/>
        <v>0</v>
      </c>
      <c r="CD550">
        <f t="shared" si="352"/>
        <v>0</v>
      </c>
      <c r="CE550" s="6"/>
      <c r="CG550" s="7">
        <f t="shared" si="353"/>
        <v>0</v>
      </c>
      <c r="CI550">
        <f t="shared" si="354"/>
        <v>0</v>
      </c>
      <c r="CJ550" s="6"/>
      <c r="CL550" s="7">
        <f t="shared" si="355"/>
        <v>0</v>
      </c>
      <c r="CN550">
        <f t="shared" si="356"/>
        <v>0</v>
      </c>
      <c r="CO550" s="9"/>
      <c r="CQ550" s="7">
        <f t="shared" si="357"/>
        <v>0</v>
      </c>
      <c r="CS550">
        <f t="shared" si="358"/>
        <v>0</v>
      </c>
      <c r="CT550" s="9"/>
      <c r="CV550" s="7">
        <f t="shared" si="359"/>
        <v>0</v>
      </c>
    </row>
    <row r="551" spans="2:100" x14ac:dyDescent="0.25">
      <c r="B551">
        <f t="shared" si="320"/>
        <v>0</v>
      </c>
      <c r="C551" s="6"/>
      <c r="E551">
        <f t="shared" si="321"/>
        <v>0</v>
      </c>
      <c r="G551">
        <f t="shared" si="322"/>
        <v>0</v>
      </c>
      <c r="H551" s="6"/>
      <c r="J551">
        <f t="shared" si="323"/>
        <v>0</v>
      </c>
      <c r="L551">
        <f t="shared" si="324"/>
        <v>0</v>
      </c>
      <c r="M551" s="9"/>
      <c r="O551">
        <f t="shared" si="325"/>
        <v>0</v>
      </c>
      <c r="Q551">
        <f t="shared" si="326"/>
        <v>0</v>
      </c>
      <c r="R551" s="9"/>
      <c r="T551">
        <f t="shared" si="327"/>
        <v>0</v>
      </c>
      <c r="V551">
        <f t="shared" si="328"/>
        <v>0</v>
      </c>
      <c r="W551" s="6"/>
      <c r="Y551">
        <f t="shared" si="329"/>
        <v>0</v>
      </c>
      <c r="AA551">
        <f t="shared" si="330"/>
        <v>0</v>
      </c>
      <c r="AB551" s="6"/>
      <c r="AD551">
        <f t="shared" si="331"/>
        <v>0</v>
      </c>
      <c r="AF551">
        <f t="shared" si="332"/>
        <v>0</v>
      </c>
      <c r="AG551" s="6"/>
      <c r="AI551" s="7">
        <f t="shared" si="333"/>
        <v>0</v>
      </c>
      <c r="AK551">
        <f t="shared" si="334"/>
        <v>0</v>
      </c>
      <c r="AL551" s="6"/>
      <c r="AN551" s="7">
        <f t="shared" si="335"/>
        <v>0</v>
      </c>
      <c r="AP551">
        <f t="shared" si="336"/>
        <v>0</v>
      </c>
      <c r="AQ551" s="6"/>
      <c r="AS551" s="7">
        <f t="shared" si="337"/>
        <v>0</v>
      </c>
      <c r="AU551">
        <f t="shared" si="338"/>
        <v>0</v>
      </c>
      <c r="AV551" s="6"/>
      <c r="AX551" s="7">
        <f t="shared" si="339"/>
        <v>0</v>
      </c>
      <c r="AZ551">
        <f t="shared" si="340"/>
        <v>0</v>
      </c>
      <c r="BA551" s="6"/>
      <c r="BC551" s="7">
        <f t="shared" si="341"/>
        <v>0</v>
      </c>
      <c r="BE551">
        <f t="shared" si="342"/>
        <v>0</v>
      </c>
      <c r="BF551" s="6"/>
      <c r="BH551" s="7">
        <f t="shared" si="343"/>
        <v>0</v>
      </c>
      <c r="BJ551">
        <f t="shared" si="344"/>
        <v>0</v>
      </c>
      <c r="BK551" s="6"/>
      <c r="BM551" s="7">
        <f t="shared" si="345"/>
        <v>0</v>
      </c>
      <c r="BO551">
        <f t="shared" si="346"/>
        <v>0</v>
      </c>
      <c r="BP551" s="6"/>
      <c r="BR551" s="7">
        <f t="shared" si="347"/>
        <v>0</v>
      </c>
      <c r="BT551">
        <f t="shared" si="348"/>
        <v>0</v>
      </c>
      <c r="BU551" s="6"/>
      <c r="BW551" s="7">
        <f t="shared" si="349"/>
        <v>0</v>
      </c>
      <c r="BY551">
        <f t="shared" si="350"/>
        <v>0</v>
      </c>
      <c r="BZ551" s="6"/>
      <c r="CB551" s="7">
        <f t="shared" si="351"/>
        <v>0</v>
      </c>
      <c r="CD551">
        <f t="shared" si="352"/>
        <v>0</v>
      </c>
      <c r="CE551" s="6"/>
      <c r="CG551" s="7">
        <f t="shared" si="353"/>
        <v>0</v>
      </c>
      <c r="CI551">
        <f t="shared" si="354"/>
        <v>0</v>
      </c>
      <c r="CJ551" s="6"/>
      <c r="CL551" s="7">
        <f t="shared" si="355"/>
        <v>0</v>
      </c>
      <c r="CN551">
        <f t="shared" si="356"/>
        <v>0</v>
      </c>
      <c r="CO551" s="9"/>
      <c r="CQ551" s="7">
        <f t="shared" si="357"/>
        <v>0</v>
      </c>
      <c r="CS551">
        <f t="shared" si="358"/>
        <v>0</v>
      </c>
      <c r="CT551" s="9"/>
      <c r="CV551" s="7">
        <f t="shared" si="359"/>
        <v>0</v>
      </c>
    </row>
    <row r="552" spans="2:100" x14ac:dyDescent="0.25">
      <c r="B552">
        <f t="shared" si="320"/>
        <v>0</v>
      </c>
      <c r="C552" s="6"/>
      <c r="E552">
        <f t="shared" si="321"/>
        <v>0</v>
      </c>
      <c r="G552">
        <f t="shared" si="322"/>
        <v>0</v>
      </c>
      <c r="H552" s="6"/>
      <c r="J552">
        <f t="shared" si="323"/>
        <v>0</v>
      </c>
      <c r="L552">
        <f t="shared" si="324"/>
        <v>0</v>
      </c>
      <c r="M552" s="9"/>
      <c r="O552">
        <f t="shared" si="325"/>
        <v>0</v>
      </c>
      <c r="Q552">
        <f t="shared" si="326"/>
        <v>0</v>
      </c>
      <c r="R552" s="9"/>
      <c r="T552">
        <f t="shared" si="327"/>
        <v>0</v>
      </c>
      <c r="V552">
        <f t="shared" si="328"/>
        <v>0</v>
      </c>
      <c r="W552" s="6"/>
      <c r="Y552">
        <f t="shared" si="329"/>
        <v>0</v>
      </c>
      <c r="AA552">
        <f t="shared" si="330"/>
        <v>0</v>
      </c>
      <c r="AB552" s="6"/>
      <c r="AC552" s="8"/>
      <c r="AD552">
        <f t="shared" si="331"/>
        <v>0</v>
      </c>
      <c r="AF552">
        <f t="shared" si="332"/>
        <v>0</v>
      </c>
      <c r="AG552" s="6"/>
      <c r="AI552" s="7">
        <f t="shared" si="333"/>
        <v>0</v>
      </c>
      <c r="AK552">
        <f t="shared" si="334"/>
        <v>0</v>
      </c>
      <c r="AL552" s="6"/>
      <c r="AN552" s="7">
        <f t="shared" si="335"/>
        <v>0</v>
      </c>
      <c r="AP552">
        <f t="shared" si="336"/>
        <v>0</v>
      </c>
      <c r="AQ552" s="6"/>
      <c r="AS552" s="7">
        <f t="shared" si="337"/>
        <v>0</v>
      </c>
      <c r="AU552">
        <f t="shared" si="338"/>
        <v>0</v>
      </c>
      <c r="AV552" s="6"/>
      <c r="AX552" s="7">
        <f t="shared" si="339"/>
        <v>0</v>
      </c>
      <c r="AZ552">
        <f t="shared" si="340"/>
        <v>0</v>
      </c>
      <c r="BA552" s="6"/>
      <c r="BC552" s="7">
        <f t="shared" si="341"/>
        <v>0</v>
      </c>
      <c r="BE552">
        <f t="shared" si="342"/>
        <v>0</v>
      </c>
      <c r="BF552" s="6"/>
      <c r="BH552" s="7">
        <f t="shared" si="343"/>
        <v>0</v>
      </c>
      <c r="BJ552">
        <f t="shared" si="344"/>
        <v>0</v>
      </c>
      <c r="BK552" s="6"/>
      <c r="BM552" s="7">
        <f t="shared" si="345"/>
        <v>0</v>
      </c>
      <c r="BO552">
        <f t="shared" si="346"/>
        <v>0</v>
      </c>
      <c r="BP552" s="6"/>
      <c r="BR552" s="7">
        <f t="shared" si="347"/>
        <v>0</v>
      </c>
      <c r="BT552">
        <f t="shared" si="348"/>
        <v>0</v>
      </c>
      <c r="BU552" s="6"/>
      <c r="BW552" s="7">
        <f t="shared" si="349"/>
        <v>0</v>
      </c>
      <c r="BY552">
        <f t="shared" si="350"/>
        <v>0</v>
      </c>
      <c r="BZ552" s="6"/>
      <c r="CB552" s="7">
        <f t="shared" si="351"/>
        <v>0</v>
      </c>
      <c r="CD552">
        <f t="shared" si="352"/>
        <v>0</v>
      </c>
      <c r="CE552" s="6"/>
      <c r="CG552" s="7">
        <f t="shared" si="353"/>
        <v>0</v>
      </c>
      <c r="CI552">
        <f t="shared" si="354"/>
        <v>0</v>
      </c>
      <c r="CJ552" s="6"/>
      <c r="CL552" s="7">
        <f t="shared" si="355"/>
        <v>0</v>
      </c>
      <c r="CN552">
        <f t="shared" si="356"/>
        <v>0</v>
      </c>
      <c r="CO552" s="9"/>
      <c r="CQ552" s="7">
        <f t="shared" si="357"/>
        <v>0</v>
      </c>
      <c r="CS552">
        <f t="shared" si="358"/>
        <v>0</v>
      </c>
      <c r="CT552" s="9"/>
      <c r="CV552" s="7">
        <f t="shared" si="359"/>
        <v>0</v>
      </c>
    </row>
    <row r="553" spans="2:100" x14ac:dyDescent="0.25">
      <c r="B553">
        <f t="shared" si="320"/>
        <v>0</v>
      </c>
      <c r="C553" s="6"/>
      <c r="E553">
        <f t="shared" si="321"/>
        <v>0</v>
      </c>
      <c r="G553">
        <f t="shared" si="322"/>
        <v>0</v>
      </c>
      <c r="H553" s="6"/>
      <c r="J553">
        <f t="shared" si="323"/>
        <v>0</v>
      </c>
      <c r="L553">
        <f t="shared" si="324"/>
        <v>0</v>
      </c>
      <c r="M553" s="9"/>
      <c r="O553">
        <f t="shared" si="325"/>
        <v>0</v>
      </c>
      <c r="Q553">
        <f t="shared" si="326"/>
        <v>0</v>
      </c>
      <c r="R553" s="9"/>
      <c r="T553">
        <f t="shared" si="327"/>
        <v>0</v>
      </c>
      <c r="V553">
        <f t="shared" si="328"/>
        <v>0</v>
      </c>
      <c r="W553" s="6"/>
      <c r="Y553">
        <f t="shared" si="329"/>
        <v>0</v>
      </c>
      <c r="AA553">
        <f t="shared" si="330"/>
        <v>0</v>
      </c>
      <c r="AB553" s="6"/>
      <c r="AD553">
        <f t="shared" si="331"/>
        <v>0</v>
      </c>
      <c r="AF553">
        <f t="shared" si="332"/>
        <v>0</v>
      </c>
      <c r="AG553" s="6"/>
      <c r="AI553" s="7">
        <f t="shared" si="333"/>
        <v>0</v>
      </c>
      <c r="AK553">
        <f t="shared" si="334"/>
        <v>0</v>
      </c>
      <c r="AL553" s="6"/>
      <c r="AN553" s="7">
        <f t="shared" si="335"/>
        <v>0</v>
      </c>
      <c r="AP553">
        <f t="shared" si="336"/>
        <v>0</v>
      </c>
      <c r="AQ553" s="6"/>
      <c r="AS553" s="7">
        <f t="shared" si="337"/>
        <v>0</v>
      </c>
      <c r="AU553">
        <f t="shared" si="338"/>
        <v>0</v>
      </c>
      <c r="AV553" s="6"/>
      <c r="AX553" s="7">
        <f t="shared" si="339"/>
        <v>0</v>
      </c>
      <c r="AZ553">
        <f t="shared" si="340"/>
        <v>0</v>
      </c>
      <c r="BA553" s="6"/>
      <c r="BC553" s="7">
        <f t="shared" si="341"/>
        <v>0</v>
      </c>
      <c r="BE553">
        <f t="shared" si="342"/>
        <v>0</v>
      </c>
      <c r="BF553" s="6"/>
      <c r="BH553" s="7">
        <f t="shared" si="343"/>
        <v>0</v>
      </c>
      <c r="BJ553">
        <f t="shared" si="344"/>
        <v>0</v>
      </c>
      <c r="BK553" s="6"/>
      <c r="BM553" s="7">
        <f t="shared" si="345"/>
        <v>0</v>
      </c>
      <c r="BO553">
        <f t="shared" si="346"/>
        <v>0</v>
      </c>
      <c r="BP553" s="6"/>
      <c r="BR553" s="7">
        <f t="shared" si="347"/>
        <v>0</v>
      </c>
      <c r="BT553">
        <f t="shared" si="348"/>
        <v>0</v>
      </c>
      <c r="BU553" s="6"/>
      <c r="BW553" s="7">
        <f t="shared" si="349"/>
        <v>0</v>
      </c>
      <c r="BY553">
        <f t="shared" si="350"/>
        <v>0</v>
      </c>
      <c r="BZ553" s="6"/>
      <c r="CB553" s="7">
        <f t="shared" si="351"/>
        <v>0</v>
      </c>
      <c r="CD553">
        <f t="shared" si="352"/>
        <v>0</v>
      </c>
      <c r="CE553" s="6"/>
      <c r="CG553" s="7">
        <f t="shared" si="353"/>
        <v>0</v>
      </c>
      <c r="CI553">
        <f t="shared" si="354"/>
        <v>0</v>
      </c>
      <c r="CJ553" s="6"/>
      <c r="CL553" s="7">
        <f t="shared" si="355"/>
        <v>0</v>
      </c>
      <c r="CN553">
        <f t="shared" si="356"/>
        <v>0</v>
      </c>
      <c r="CO553" s="9"/>
      <c r="CQ553" s="7">
        <f t="shared" si="357"/>
        <v>0</v>
      </c>
      <c r="CS553">
        <f t="shared" si="358"/>
        <v>0</v>
      </c>
      <c r="CT553" s="9"/>
      <c r="CV553" s="7">
        <f t="shared" si="359"/>
        <v>0</v>
      </c>
    </row>
    <row r="554" spans="2:100" x14ac:dyDescent="0.25">
      <c r="B554">
        <f t="shared" si="320"/>
        <v>0</v>
      </c>
      <c r="C554" s="6"/>
      <c r="E554">
        <f t="shared" si="321"/>
        <v>0</v>
      </c>
      <c r="G554">
        <f t="shared" si="322"/>
        <v>0</v>
      </c>
      <c r="H554" s="6"/>
      <c r="J554">
        <f t="shared" si="323"/>
        <v>0</v>
      </c>
      <c r="L554">
        <f t="shared" si="324"/>
        <v>0</v>
      </c>
      <c r="M554" s="9"/>
      <c r="O554">
        <f t="shared" si="325"/>
        <v>0</v>
      </c>
      <c r="Q554">
        <f t="shared" si="326"/>
        <v>0</v>
      </c>
      <c r="R554" s="9"/>
      <c r="T554">
        <f t="shared" si="327"/>
        <v>0</v>
      </c>
      <c r="V554">
        <f t="shared" si="328"/>
        <v>0</v>
      </c>
      <c r="W554" s="6"/>
      <c r="Y554">
        <f t="shared" si="329"/>
        <v>0</v>
      </c>
      <c r="AA554">
        <f t="shared" si="330"/>
        <v>0</v>
      </c>
      <c r="AB554" s="6"/>
      <c r="AD554">
        <f t="shared" si="331"/>
        <v>0</v>
      </c>
      <c r="AF554">
        <f t="shared" si="332"/>
        <v>0</v>
      </c>
      <c r="AG554" s="6"/>
      <c r="AI554" s="7">
        <f t="shared" si="333"/>
        <v>0</v>
      </c>
      <c r="AK554">
        <f t="shared" si="334"/>
        <v>0</v>
      </c>
      <c r="AL554" s="6"/>
      <c r="AN554" s="7">
        <f t="shared" si="335"/>
        <v>0</v>
      </c>
      <c r="AP554">
        <f t="shared" si="336"/>
        <v>0</v>
      </c>
      <c r="AQ554" s="6"/>
      <c r="AS554" s="7">
        <f t="shared" si="337"/>
        <v>0</v>
      </c>
      <c r="AU554">
        <f t="shared" si="338"/>
        <v>0</v>
      </c>
      <c r="AV554" s="6"/>
      <c r="AX554" s="7">
        <f t="shared" si="339"/>
        <v>0</v>
      </c>
      <c r="AZ554">
        <f t="shared" si="340"/>
        <v>0</v>
      </c>
      <c r="BA554" s="6"/>
      <c r="BC554" s="7">
        <f t="shared" si="341"/>
        <v>0</v>
      </c>
      <c r="BE554">
        <f t="shared" si="342"/>
        <v>0</v>
      </c>
      <c r="BF554" s="6"/>
      <c r="BH554" s="7">
        <f t="shared" si="343"/>
        <v>0</v>
      </c>
      <c r="BJ554">
        <f t="shared" si="344"/>
        <v>0</v>
      </c>
      <c r="BK554" s="6"/>
      <c r="BM554" s="7">
        <f t="shared" si="345"/>
        <v>0</v>
      </c>
      <c r="BO554">
        <f t="shared" si="346"/>
        <v>0</v>
      </c>
      <c r="BP554" s="6"/>
      <c r="BR554" s="7">
        <f t="shared" si="347"/>
        <v>0</v>
      </c>
      <c r="BT554">
        <f t="shared" si="348"/>
        <v>0</v>
      </c>
      <c r="BU554" s="6"/>
      <c r="BW554" s="7">
        <f t="shared" si="349"/>
        <v>0</v>
      </c>
      <c r="BY554">
        <f t="shared" si="350"/>
        <v>0</v>
      </c>
      <c r="BZ554" s="6"/>
      <c r="CB554" s="7">
        <f t="shared" si="351"/>
        <v>0</v>
      </c>
      <c r="CD554">
        <f t="shared" si="352"/>
        <v>0</v>
      </c>
      <c r="CE554" s="6"/>
      <c r="CG554" s="7">
        <f t="shared" si="353"/>
        <v>0</v>
      </c>
      <c r="CI554">
        <f t="shared" si="354"/>
        <v>0</v>
      </c>
      <c r="CJ554" s="6"/>
      <c r="CL554" s="7">
        <f t="shared" si="355"/>
        <v>0</v>
      </c>
      <c r="CN554">
        <f t="shared" si="356"/>
        <v>0</v>
      </c>
      <c r="CO554" s="9"/>
      <c r="CQ554" s="7">
        <f t="shared" si="357"/>
        <v>0</v>
      </c>
      <c r="CS554">
        <f t="shared" si="358"/>
        <v>0</v>
      </c>
      <c r="CT554" s="9"/>
      <c r="CV554" s="7">
        <f t="shared" si="359"/>
        <v>0</v>
      </c>
    </row>
    <row r="555" spans="2:100" x14ac:dyDescent="0.25">
      <c r="B555">
        <f t="shared" si="320"/>
        <v>0</v>
      </c>
      <c r="C555" s="6"/>
      <c r="E555">
        <f t="shared" si="321"/>
        <v>0</v>
      </c>
      <c r="G555">
        <f t="shared" si="322"/>
        <v>0</v>
      </c>
      <c r="H555" s="6"/>
      <c r="J555">
        <f t="shared" si="323"/>
        <v>0</v>
      </c>
      <c r="L555">
        <f t="shared" si="324"/>
        <v>0</v>
      </c>
      <c r="M555" s="9"/>
      <c r="O555">
        <f t="shared" si="325"/>
        <v>0</v>
      </c>
      <c r="Q555">
        <f t="shared" si="326"/>
        <v>0</v>
      </c>
      <c r="R555" s="9"/>
      <c r="T555">
        <f t="shared" si="327"/>
        <v>0</v>
      </c>
      <c r="V555">
        <f t="shared" si="328"/>
        <v>0</v>
      </c>
      <c r="W555" s="6"/>
      <c r="Y555">
        <f t="shared" si="329"/>
        <v>0</v>
      </c>
      <c r="AA555">
        <f t="shared" si="330"/>
        <v>0</v>
      </c>
      <c r="AB555" s="6"/>
      <c r="AC555" s="8"/>
      <c r="AD555">
        <f t="shared" si="331"/>
        <v>0</v>
      </c>
      <c r="AF555">
        <f t="shared" si="332"/>
        <v>0</v>
      </c>
      <c r="AG555" s="6"/>
      <c r="AI555" s="7">
        <f t="shared" si="333"/>
        <v>0</v>
      </c>
      <c r="AK555">
        <f t="shared" si="334"/>
        <v>0</v>
      </c>
      <c r="AL555" s="6"/>
      <c r="AN555" s="7">
        <f t="shared" si="335"/>
        <v>0</v>
      </c>
      <c r="AP555">
        <f t="shared" si="336"/>
        <v>0</v>
      </c>
      <c r="AQ555" s="6"/>
      <c r="AS555" s="7">
        <f t="shared" si="337"/>
        <v>0</v>
      </c>
      <c r="AU555">
        <f t="shared" si="338"/>
        <v>0</v>
      </c>
      <c r="AV555" s="6"/>
      <c r="AX555" s="7">
        <f t="shared" si="339"/>
        <v>0</v>
      </c>
      <c r="AZ555">
        <f t="shared" si="340"/>
        <v>0</v>
      </c>
      <c r="BA555" s="6"/>
      <c r="BC555" s="7">
        <f t="shared" si="341"/>
        <v>0</v>
      </c>
      <c r="BE555">
        <f t="shared" si="342"/>
        <v>0</v>
      </c>
      <c r="BF555" s="6"/>
      <c r="BH555" s="7">
        <f t="shared" si="343"/>
        <v>0</v>
      </c>
      <c r="BJ555">
        <f t="shared" si="344"/>
        <v>0</v>
      </c>
      <c r="BK555" s="6"/>
      <c r="BM555" s="7">
        <f t="shared" si="345"/>
        <v>0</v>
      </c>
      <c r="BO555">
        <f t="shared" si="346"/>
        <v>0</v>
      </c>
      <c r="BP555" s="6"/>
      <c r="BR555" s="7">
        <f t="shared" si="347"/>
        <v>0</v>
      </c>
      <c r="BT555">
        <f t="shared" si="348"/>
        <v>0</v>
      </c>
      <c r="BU555" s="6"/>
      <c r="BW555" s="7">
        <f t="shared" si="349"/>
        <v>0</v>
      </c>
      <c r="BY555">
        <f t="shared" si="350"/>
        <v>0</v>
      </c>
      <c r="BZ555" s="6"/>
      <c r="CB555" s="7">
        <f t="shared" si="351"/>
        <v>0</v>
      </c>
      <c r="CD555">
        <f t="shared" si="352"/>
        <v>0</v>
      </c>
      <c r="CE555" s="6"/>
      <c r="CG555" s="7">
        <f t="shared" si="353"/>
        <v>0</v>
      </c>
      <c r="CI555">
        <f t="shared" si="354"/>
        <v>0</v>
      </c>
      <c r="CJ555" s="6"/>
      <c r="CL555" s="7">
        <f t="shared" si="355"/>
        <v>0</v>
      </c>
      <c r="CN555">
        <f t="shared" si="356"/>
        <v>0</v>
      </c>
      <c r="CO555" s="9"/>
      <c r="CQ555" s="7">
        <f t="shared" si="357"/>
        <v>0</v>
      </c>
      <c r="CS555">
        <f t="shared" si="358"/>
        <v>0</v>
      </c>
      <c r="CT555" s="9"/>
      <c r="CV555" s="7">
        <f t="shared" si="359"/>
        <v>0</v>
      </c>
    </row>
    <row r="556" spans="2:100" x14ac:dyDescent="0.25">
      <c r="B556">
        <f t="shared" si="320"/>
        <v>0</v>
      </c>
      <c r="C556" s="6"/>
      <c r="E556">
        <f t="shared" si="321"/>
        <v>0</v>
      </c>
      <c r="G556">
        <f t="shared" si="322"/>
        <v>0</v>
      </c>
      <c r="H556" s="6"/>
      <c r="J556">
        <f t="shared" si="323"/>
        <v>0</v>
      </c>
      <c r="L556">
        <f t="shared" si="324"/>
        <v>0</v>
      </c>
      <c r="M556" s="9"/>
      <c r="O556">
        <f t="shared" si="325"/>
        <v>0</v>
      </c>
      <c r="Q556">
        <f t="shared" si="326"/>
        <v>0</v>
      </c>
      <c r="R556" s="9"/>
      <c r="T556">
        <f t="shared" si="327"/>
        <v>0</v>
      </c>
      <c r="V556">
        <f t="shared" si="328"/>
        <v>0</v>
      </c>
      <c r="W556" s="6"/>
      <c r="Y556">
        <f t="shared" si="329"/>
        <v>0</v>
      </c>
      <c r="AA556">
        <f t="shared" si="330"/>
        <v>0</v>
      </c>
      <c r="AB556" s="6"/>
      <c r="AD556">
        <f t="shared" si="331"/>
        <v>0</v>
      </c>
      <c r="AF556">
        <f t="shared" si="332"/>
        <v>0</v>
      </c>
      <c r="AG556" s="6"/>
      <c r="AI556" s="7">
        <f t="shared" si="333"/>
        <v>0</v>
      </c>
      <c r="AK556">
        <f t="shared" si="334"/>
        <v>0</v>
      </c>
      <c r="AL556" s="6"/>
      <c r="AN556" s="7">
        <f t="shared" si="335"/>
        <v>0</v>
      </c>
      <c r="AP556">
        <f t="shared" si="336"/>
        <v>0</v>
      </c>
      <c r="AQ556" s="6"/>
      <c r="AS556" s="7">
        <f t="shared" si="337"/>
        <v>0</v>
      </c>
      <c r="AU556">
        <f t="shared" si="338"/>
        <v>0</v>
      </c>
      <c r="AV556" s="6"/>
      <c r="AX556" s="7">
        <f t="shared" si="339"/>
        <v>0</v>
      </c>
      <c r="AZ556">
        <f t="shared" si="340"/>
        <v>0</v>
      </c>
      <c r="BA556" s="6"/>
      <c r="BC556" s="7">
        <f t="shared" si="341"/>
        <v>0</v>
      </c>
      <c r="BE556">
        <f t="shared" si="342"/>
        <v>0</v>
      </c>
      <c r="BF556" s="6"/>
      <c r="BH556" s="7">
        <f t="shared" si="343"/>
        <v>0</v>
      </c>
      <c r="BJ556">
        <f t="shared" si="344"/>
        <v>0</v>
      </c>
      <c r="BK556" s="6"/>
      <c r="BM556" s="7">
        <f t="shared" si="345"/>
        <v>0</v>
      </c>
      <c r="BO556">
        <f t="shared" si="346"/>
        <v>0</v>
      </c>
      <c r="BP556" s="6"/>
      <c r="BR556" s="7">
        <f t="shared" si="347"/>
        <v>0</v>
      </c>
      <c r="BT556">
        <f t="shared" si="348"/>
        <v>0</v>
      </c>
      <c r="BU556" s="6"/>
      <c r="BW556" s="7">
        <f t="shared" si="349"/>
        <v>0</v>
      </c>
      <c r="BY556">
        <f t="shared" si="350"/>
        <v>0</v>
      </c>
      <c r="BZ556" s="6"/>
      <c r="CB556" s="7">
        <f t="shared" si="351"/>
        <v>0</v>
      </c>
      <c r="CD556">
        <f t="shared" si="352"/>
        <v>0</v>
      </c>
      <c r="CE556" s="6"/>
      <c r="CG556" s="7">
        <f t="shared" si="353"/>
        <v>0</v>
      </c>
      <c r="CI556">
        <f t="shared" si="354"/>
        <v>0</v>
      </c>
      <c r="CJ556" s="6"/>
      <c r="CL556" s="7">
        <f t="shared" si="355"/>
        <v>0</v>
      </c>
      <c r="CN556">
        <f t="shared" si="356"/>
        <v>0</v>
      </c>
      <c r="CO556" s="9"/>
      <c r="CQ556" s="7">
        <f t="shared" si="357"/>
        <v>0</v>
      </c>
      <c r="CS556">
        <f t="shared" si="358"/>
        <v>0</v>
      </c>
      <c r="CT556" s="9"/>
      <c r="CV556" s="7">
        <f t="shared" si="359"/>
        <v>0</v>
      </c>
    </row>
    <row r="557" spans="2:100" x14ac:dyDescent="0.25">
      <c r="B557">
        <f t="shared" si="320"/>
        <v>0</v>
      </c>
      <c r="C557" s="6"/>
      <c r="E557">
        <f t="shared" si="321"/>
        <v>0</v>
      </c>
      <c r="G557">
        <f t="shared" si="322"/>
        <v>0</v>
      </c>
      <c r="H557" s="6"/>
      <c r="J557">
        <f t="shared" si="323"/>
        <v>0</v>
      </c>
      <c r="L557">
        <f t="shared" si="324"/>
        <v>0</v>
      </c>
      <c r="M557" s="9"/>
      <c r="O557">
        <f t="shared" si="325"/>
        <v>0</v>
      </c>
      <c r="Q557">
        <f t="shared" si="326"/>
        <v>0</v>
      </c>
      <c r="R557" s="9"/>
      <c r="T557">
        <f t="shared" si="327"/>
        <v>0</v>
      </c>
      <c r="V557">
        <f t="shared" si="328"/>
        <v>0</v>
      </c>
      <c r="W557" s="6"/>
      <c r="Y557">
        <f t="shared" si="329"/>
        <v>0</v>
      </c>
      <c r="AA557">
        <f t="shared" si="330"/>
        <v>0</v>
      </c>
      <c r="AB557" s="6"/>
      <c r="AD557">
        <f t="shared" si="331"/>
        <v>0</v>
      </c>
      <c r="AF557">
        <f t="shared" si="332"/>
        <v>0</v>
      </c>
      <c r="AG557" s="6"/>
      <c r="AI557" s="7">
        <f t="shared" si="333"/>
        <v>0</v>
      </c>
      <c r="AK557">
        <f t="shared" si="334"/>
        <v>0</v>
      </c>
      <c r="AL557" s="6"/>
      <c r="AN557" s="7">
        <f t="shared" si="335"/>
        <v>0</v>
      </c>
      <c r="AP557">
        <f t="shared" si="336"/>
        <v>0</v>
      </c>
      <c r="AQ557" s="6"/>
      <c r="AS557" s="7">
        <f t="shared" si="337"/>
        <v>0</v>
      </c>
      <c r="AU557">
        <f t="shared" si="338"/>
        <v>0</v>
      </c>
      <c r="AV557" s="6"/>
      <c r="AX557" s="7">
        <f t="shared" si="339"/>
        <v>0</v>
      </c>
      <c r="AZ557">
        <f t="shared" si="340"/>
        <v>0</v>
      </c>
      <c r="BA557" s="6"/>
      <c r="BC557" s="7">
        <f t="shared" si="341"/>
        <v>0</v>
      </c>
      <c r="BE557">
        <f t="shared" si="342"/>
        <v>0</v>
      </c>
      <c r="BF557" s="6"/>
      <c r="BH557" s="7">
        <f t="shared" si="343"/>
        <v>0</v>
      </c>
      <c r="BJ557">
        <f t="shared" si="344"/>
        <v>0</v>
      </c>
      <c r="BK557" s="6"/>
      <c r="BM557" s="7">
        <f t="shared" si="345"/>
        <v>0</v>
      </c>
      <c r="BO557">
        <f t="shared" si="346"/>
        <v>0</v>
      </c>
      <c r="BP557" s="6"/>
      <c r="BR557" s="7">
        <f t="shared" si="347"/>
        <v>0</v>
      </c>
      <c r="BT557">
        <f t="shared" si="348"/>
        <v>0</v>
      </c>
      <c r="BU557" s="6"/>
      <c r="BW557" s="7">
        <f t="shared" si="349"/>
        <v>0</v>
      </c>
      <c r="BY557">
        <f t="shared" si="350"/>
        <v>0</v>
      </c>
      <c r="BZ557" s="6"/>
      <c r="CB557" s="7">
        <f t="shared" si="351"/>
        <v>0</v>
      </c>
      <c r="CD557">
        <f t="shared" si="352"/>
        <v>0</v>
      </c>
      <c r="CE557" s="6"/>
      <c r="CG557" s="7">
        <f t="shared" si="353"/>
        <v>0</v>
      </c>
      <c r="CI557">
        <f t="shared" si="354"/>
        <v>0</v>
      </c>
      <c r="CJ557" s="6"/>
      <c r="CL557" s="7">
        <f t="shared" si="355"/>
        <v>0</v>
      </c>
      <c r="CN557">
        <f t="shared" si="356"/>
        <v>0</v>
      </c>
      <c r="CO557" s="9"/>
      <c r="CQ557" s="7">
        <f t="shared" si="357"/>
        <v>0</v>
      </c>
      <c r="CS557">
        <f t="shared" si="358"/>
        <v>0</v>
      </c>
      <c r="CT557" s="9"/>
      <c r="CV557" s="7">
        <f t="shared" si="359"/>
        <v>0</v>
      </c>
    </row>
    <row r="558" spans="2:100" x14ac:dyDescent="0.25">
      <c r="B558">
        <f t="shared" si="320"/>
        <v>0</v>
      </c>
      <c r="C558" s="6"/>
      <c r="E558">
        <f t="shared" si="321"/>
        <v>0</v>
      </c>
      <c r="G558">
        <f t="shared" si="322"/>
        <v>0</v>
      </c>
      <c r="H558" s="6"/>
      <c r="J558">
        <f t="shared" si="323"/>
        <v>0</v>
      </c>
      <c r="L558">
        <f t="shared" si="324"/>
        <v>0</v>
      </c>
      <c r="M558" s="9"/>
      <c r="O558">
        <f t="shared" si="325"/>
        <v>0</v>
      </c>
      <c r="Q558">
        <f t="shared" si="326"/>
        <v>0</v>
      </c>
      <c r="R558" s="9"/>
      <c r="T558">
        <f t="shared" si="327"/>
        <v>0</v>
      </c>
      <c r="V558">
        <f t="shared" si="328"/>
        <v>0</v>
      </c>
      <c r="W558" s="6"/>
      <c r="Y558">
        <f t="shared" si="329"/>
        <v>0</v>
      </c>
      <c r="AA558">
        <f t="shared" si="330"/>
        <v>0</v>
      </c>
      <c r="AB558" s="6"/>
      <c r="AC558" s="8"/>
      <c r="AD558">
        <f t="shared" si="331"/>
        <v>0</v>
      </c>
      <c r="AF558">
        <f t="shared" si="332"/>
        <v>0</v>
      </c>
      <c r="AG558" s="6"/>
      <c r="AI558" s="7">
        <f t="shared" si="333"/>
        <v>0</v>
      </c>
      <c r="AK558">
        <f t="shared" si="334"/>
        <v>0</v>
      </c>
      <c r="AL558" s="6"/>
      <c r="AN558" s="7">
        <f t="shared" si="335"/>
        <v>0</v>
      </c>
      <c r="AP558">
        <f t="shared" si="336"/>
        <v>0</v>
      </c>
      <c r="AQ558" s="6"/>
      <c r="AS558" s="7">
        <f t="shared" si="337"/>
        <v>0</v>
      </c>
      <c r="AU558">
        <f t="shared" si="338"/>
        <v>0</v>
      </c>
      <c r="AV558" s="6"/>
      <c r="AX558" s="7">
        <f t="shared" si="339"/>
        <v>0</v>
      </c>
      <c r="AZ558">
        <f t="shared" si="340"/>
        <v>0</v>
      </c>
      <c r="BA558" s="6"/>
      <c r="BC558" s="7">
        <f t="shared" si="341"/>
        <v>0</v>
      </c>
      <c r="BE558">
        <f t="shared" si="342"/>
        <v>0</v>
      </c>
      <c r="BF558" s="6"/>
      <c r="BH558" s="7">
        <f t="shared" si="343"/>
        <v>0</v>
      </c>
      <c r="BJ558">
        <f t="shared" si="344"/>
        <v>0</v>
      </c>
      <c r="BK558" s="6"/>
      <c r="BM558" s="7">
        <f t="shared" si="345"/>
        <v>0</v>
      </c>
      <c r="BO558">
        <f t="shared" si="346"/>
        <v>0</v>
      </c>
      <c r="BP558" s="6"/>
      <c r="BR558" s="7">
        <f t="shared" si="347"/>
        <v>0</v>
      </c>
      <c r="BT558">
        <f t="shared" si="348"/>
        <v>0</v>
      </c>
      <c r="BU558" s="6"/>
      <c r="BW558" s="7">
        <f t="shared" si="349"/>
        <v>0</v>
      </c>
      <c r="BY558">
        <f t="shared" si="350"/>
        <v>0</v>
      </c>
      <c r="BZ558" s="6"/>
      <c r="CB558" s="7">
        <f t="shared" si="351"/>
        <v>0</v>
      </c>
      <c r="CD558">
        <f t="shared" si="352"/>
        <v>0</v>
      </c>
      <c r="CE558" s="6"/>
      <c r="CG558" s="7">
        <f t="shared" si="353"/>
        <v>0</v>
      </c>
      <c r="CI558">
        <f t="shared" si="354"/>
        <v>0</v>
      </c>
      <c r="CJ558" s="6"/>
      <c r="CL558" s="7">
        <f t="shared" si="355"/>
        <v>0</v>
      </c>
      <c r="CN558">
        <f t="shared" si="356"/>
        <v>0</v>
      </c>
      <c r="CO558" s="9"/>
      <c r="CQ558" s="7">
        <f t="shared" si="357"/>
        <v>0</v>
      </c>
      <c r="CS558">
        <f t="shared" si="358"/>
        <v>0</v>
      </c>
      <c r="CT558" s="9"/>
      <c r="CV558" s="7">
        <f t="shared" si="359"/>
        <v>0</v>
      </c>
    </row>
    <row r="559" spans="2:100" x14ac:dyDescent="0.25">
      <c r="B559">
        <f t="shared" si="320"/>
        <v>0</v>
      </c>
      <c r="C559" s="6"/>
      <c r="E559">
        <f t="shared" si="321"/>
        <v>0</v>
      </c>
      <c r="G559">
        <f t="shared" si="322"/>
        <v>0</v>
      </c>
      <c r="H559" s="6"/>
      <c r="J559">
        <f t="shared" si="323"/>
        <v>0</v>
      </c>
      <c r="L559">
        <f t="shared" si="324"/>
        <v>0</v>
      </c>
      <c r="M559" s="9"/>
      <c r="O559">
        <f t="shared" si="325"/>
        <v>0</v>
      </c>
      <c r="Q559">
        <f t="shared" si="326"/>
        <v>0</v>
      </c>
      <c r="R559" s="9"/>
      <c r="T559">
        <f t="shared" si="327"/>
        <v>0</v>
      </c>
      <c r="V559">
        <f t="shared" si="328"/>
        <v>0</v>
      </c>
      <c r="W559" s="6"/>
      <c r="Y559">
        <f t="shared" si="329"/>
        <v>0</v>
      </c>
      <c r="AA559">
        <f t="shared" si="330"/>
        <v>0</v>
      </c>
      <c r="AB559" s="6"/>
      <c r="AD559">
        <f t="shared" si="331"/>
        <v>0</v>
      </c>
      <c r="AF559">
        <f t="shared" si="332"/>
        <v>0</v>
      </c>
      <c r="AG559" s="6"/>
      <c r="AI559" s="7">
        <f t="shared" si="333"/>
        <v>0</v>
      </c>
      <c r="AK559">
        <f t="shared" si="334"/>
        <v>0</v>
      </c>
      <c r="AL559" s="6"/>
      <c r="AN559" s="7">
        <f t="shared" si="335"/>
        <v>0</v>
      </c>
      <c r="AP559">
        <f t="shared" si="336"/>
        <v>0</v>
      </c>
      <c r="AQ559" s="6"/>
      <c r="AS559" s="7">
        <f t="shared" si="337"/>
        <v>0</v>
      </c>
      <c r="AU559">
        <f t="shared" si="338"/>
        <v>0</v>
      </c>
      <c r="AV559" s="6"/>
      <c r="AX559" s="7">
        <f t="shared" si="339"/>
        <v>0</v>
      </c>
      <c r="AZ559">
        <f t="shared" si="340"/>
        <v>0</v>
      </c>
      <c r="BA559" s="6"/>
      <c r="BC559" s="7">
        <f t="shared" si="341"/>
        <v>0</v>
      </c>
      <c r="BE559">
        <f t="shared" si="342"/>
        <v>0</v>
      </c>
      <c r="BF559" s="6"/>
      <c r="BH559" s="7">
        <f t="shared" si="343"/>
        <v>0</v>
      </c>
      <c r="BJ559">
        <f t="shared" si="344"/>
        <v>0</v>
      </c>
      <c r="BK559" s="6"/>
      <c r="BM559" s="7">
        <f t="shared" si="345"/>
        <v>0</v>
      </c>
      <c r="BO559">
        <f t="shared" si="346"/>
        <v>0</v>
      </c>
      <c r="BP559" s="6"/>
      <c r="BR559" s="7">
        <f t="shared" si="347"/>
        <v>0</v>
      </c>
      <c r="BT559">
        <f t="shared" si="348"/>
        <v>0</v>
      </c>
      <c r="BU559" s="6"/>
      <c r="BW559" s="7">
        <f t="shared" si="349"/>
        <v>0</v>
      </c>
      <c r="BY559">
        <f t="shared" si="350"/>
        <v>0</v>
      </c>
      <c r="BZ559" s="6"/>
      <c r="CB559" s="7">
        <f t="shared" si="351"/>
        <v>0</v>
      </c>
      <c r="CD559">
        <f t="shared" si="352"/>
        <v>0</v>
      </c>
      <c r="CE559" s="6"/>
      <c r="CG559" s="7">
        <f t="shared" si="353"/>
        <v>0</v>
      </c>
      <c r="CI559">
        <f t="shared" si="354"/>
        <v>0</v>
      </c>
      <c r="CJ559" s="6"/>
      <c r="CL559" s="7">
        <f t="shared" si="355"/>
        <v>0</v>
      </c>
      <c r="CN559">
        <f t="shared" si="356"/>
        <v>0</v>
      </c>
      <c r="CO559" s="9"/>
      <c r="CQ559" s="7">
        <f t="shared" si="357"/>
        <v>0</v>
      </c>
      <c r="CS559">
        <f t="shared" si="358"/>
        <v>0</v>
      </c>
      <c r="CT559" s="9"/>
      <c r="CV559" s="7">
        <f t="shared" si="359"/>
        <v>0</v>
      </c>
    </row>
    <row r="560" spans="2:100" x14ac:dyDescent="0.25">
      <c r="B560">
        <f t="shared" si="320"/>
        <v>0</v>
      </c>
      <c r="C560" s="6"/>
      <c r="E560">
        <f t="shared" si="321"/>
        <v>0</v>
      </c>
      <c r="G560">
        <f t="shared" si="322"/>
        <v>0</v>
      </c>
      <c r="H560" s="6"/>
      <c r="J560">
        <f t="shared" si="323"/>
        <v>0</v>
      </c>
      <c r="L560">
        <f t="shared" si="324"/>
        <v>0</v>
      </c>
      <c r="M560" s="9"/>
      <c r="O560">
        <f t="shared" si="325"/>
        <v>0</v>
      </c>
      <c r="Q560">
        <f t="shared" si="326"/>
        <v>0</v>
      </c>
      <c r="R560" s="9"/>
      <c r="T560">
        <f t="shared" si="327"/>
        <v>0</v>
      </c>
      <c r="V560">
        <f t="shared" si="328"/>
        <v>0</v>
      </c>
      <c r="W560" s="6"/>
      <c r="Y560">
        <f t="shared" si="329"/>
        <v>0</v>
      </c>
      <c r="AA560">
        <f t="shared" si="330"/>
        <v>0</v>
      </c>
      <c r="AB560" s="6"/>
      <c r="AD560">
        <f t="shared" si="331"/>
        <v>0</v>
      </c>
      <c r="AF560">
        <f t="shared" si="332"/>
        <v>0</v>
      </c>
      <c r="AG560" s="6"/>
      <c r="AI560" s="7">
        <f t="shared" si="333"/>
        <v>0</v>
      </c>
      <c r="AK560">
        <f t="shared" si="334"/>
        <v>0</v>
      </c>
      <c r="AL560" s="6"/>
      <c r="AN560" s="7">
        <f t="shared" si="335"/>
        <v>0</v>
      </c>
      <c r="AP560">
        <f t="shared" si="336"/>
        <v>0</v>
      </c>
      <c r="AQ560" s="6"/>
      <c r="AS560" s="7">
        <f t="shared" si="337"/>
        <v>0</v>
      </c>
      <c r="AU560">
        <f t="shared" si="338"/>
        <v>0</v>
      </c>
      <c r="AV560" s="6"/>
      <c r="AX560" s="7">
        <f t="shared" si="339"/>
        <v>0</v>
      </c>
      <c r="AZ560">
        <f t="shared" si="340"/>
        <v>0</v>
      </c>
      <c r="BA560" s="6"/>
      <c r="BC560" s="7">
        <f t="shared" si="341"/>
        <v>0</v>
      </c>
      <c r="BE560">
        <f t="shared" si="342"/>
        <v>0</v>
      </c>
      <c r="BF560" s="6"/>
      <c r="BH560" s="7">
        <f t="shared" si="343"/>
        <v>0</v>
      </c>
      <c r="BJ560">
        <f t="shared" si="344"/>
        <v>0</v>
      </c>
      <c r="BK560" s="6"/>
      <c r="BM560" s="7">
        <f t="shared" si="345"/>
        <v>0</v>
      </c>
      <c r="BO560">
        <f t="shared" si="346"/>
        <v>0</v>
      </c>
      <c r="BP560" s="6"/>
      <c r="BR560" s="7">
        <f t="shared" si="347"/>
        <v>0</v>
      </c>
      <c r="BT560">
        <f t="shared" si="348"/>
        <v>0</v>
      </c>
      <c r="BU560" s="6"/>
      <c r="BW560" s="7">
        <f t="shared" si="349"/>
        <v>0</v>
      </c>
      <c r="BY560">
        <f t="shared" si="350"/>
        <v>0</v>
      </c>
      <c r="BZ560" s="6"/>
      <c r="CB560" s="7">
        <f t="shared" si="351"/>
        <v>0</v>
      </c>
      <c r="CD560">
        <f t="shared" si="352"/>
        <v>0</v>
      </c>
      <c r="CE560" s="6"/>
      <c r="CG560" s="7">
        <f t="shared" si="353"/>
        <v>0</v>
      </c>
      <c r="CI560">
        <f t="shared" si="354"/>
        <v>0</v>
      </c>
      <c r="CJ560" s="6"/>
      <c r="CL560" s="7">
        <f t="shared" si="355"/>
        <v>0</v>
      </c>
      <c r="CN560">
        <f t="shared" si="356"/>
        <v>0</v>
      </c>
      <c r="CO560" s="9"/>
      <c r="CQ560" s="7">
        <f t="shared" si="357"/>
        <v>0</v>
      </c>
      <c r="CS560">
        <f t="shared" si="358"/>
        <v>0</v>
      </c>
      <c r="CT560" s="9"/>
      <c r="CV560" s="7">
        <f t="shared" si="359"/>
        <v>0</v>
      </c>
    </row>
    <row r="561" spans="2:100" x14ac:dyDescent="0.25">
      <c r="B561">
        <f t="shared" si="320"/>
        <v>0</v>
      </c>
      <c r="C561" s="6"/>
      <c r="E561">
        <f t="shared" si="321"/>
        <v>0</v>
      </c>
      <c r="G561">
        <f t="shared" si="322"/>
        <v>0</v>
      </c>
      <c r="H561" s="6"/>
      <c r="J561">
        <f t="shared" si="323"/>
        <v>0</v>
      </c>
      <c r="L561">
        <f t="shared" si="324"/>
        <v>0</v>
      </c>
      <c r="M561" s="9"/>
      <c r="O561">
        <f t="shared" si="325"/>
        <v>0</v>
      </c>
      <c r="Q561">
        <f t="shared" si="326"/>
        <v>0</v>
      </c>
      <c r="R561" s="9"/>
      <c r="T561">
        <f t="shared" si="327"/>
        <v>0</v>
      </c>
      <c r="V561">
        <f t="shared" si="328"/>
        <v>0</v>
      </c>
      <c r="W561" s="6"/>
      <c r="Y561">
        <f t="shared" si="329"/>
        <v>0</v>
      </c>
      <c r="AA561">
        <f t="shared" si="330"/>
        <v>0</v>
      </c>
      <c r="AB561" s="6"/>
      <c r="AC561" s="8"/>
      <c r="AD561">
        <f t="shared" si="331"/>
        <v>0</v>
      </c>
      <c r="AF561">
        <f t="shared" si="332"/>
        <v>0</v>
      </c>
      <c r="AG561" s="6"/>
      <c r="AI561" s="7">
        <f t="shared" si="333"/>
        <v>0</v>
      </c>
      <c r="AK561">
        <f t="shared" si="334"/>
        <v>0</v>
      </c>
      <c r="AL561" s="6"/>
      <c r="AN561" s="7">
        <f t="shared" si="335"/>
        <v>0</v>
      </c>
      <c r="AP561">
        <f t="shared" si="336"/>
        <v>0</v>
      </c>
      <c r="AQ561" s="6"/>
      <c r="AS561" s="7">
        <f t="shared" si="337"/>
        <v>0</v>
      </c>
      <c r="AU561">
        <f t="shared" si="338"/>
        <v>0</v>
      </c>
      <c r="AV561" s="6"/>
      <c r="AX561" s="7">
        <f t="shared" si="339"/>
        <v>0</v>
      </c>
      <c r="AZ561">
        <f t="shared" si="340"/>
        <v>0</v>
      </c>
      <c r="BA561" s="6"/>
      <c r="BC561" s="7">
        <f t="shared" si="341"/>
        <v>0</v>
      </c>
      <c r="BE561">
        <f t="shared" si="342"/>
        <v>0</v>
      </c>
      <c r="BF561" s="6"/>
      <c r="BH561" s="7">
        <f t="shared" si="343"/>
        <v>0</v>
      </c>
      <c r="BJ561">
        <f t="shared" si="344"/>
        <v>0</v>
      </c>
      <c r="BK561" s="6"/>
      <c r="BM561" s="7">
        <f t="shared" si="345"/>
        <v>0</v>
      </c>
      <c r="BO561">
        <f t="shared" si="346"/>
        <v>0</v>
      </c>
      <c r="BP561" s="6"/>
      <c r="BR561" s="7">
        <f t="shared" si="347"/>
        <v>0</v>
      </c>
      <c r="BT561">
        <f t="shared" si="348"/>
        <v>0</v>
      </c>
      <c r="BU561" s="6"/>
      <c r="BW561" s="7">
        <f t="shared" si="349"/>
        <v>0</v>
      </c>
      <c r="BY561">
        <f t="shared" si="350"/>
        <v>0</v>
      </c>
      <c r="BZ561" s="6"/>
      <c r="CB561" s="7">
        <f t="shared" si="351"/>
        <v>0</v>
      </c>
      <c r="CD561">
        <f t="shared" si="352"/>
        <v>0</v>
      </c>
      <c r="CE561" s="6"/>
      <c r="CG561" s="7">
        <f t="shared" si="353"/>
        <v>0</v>
      </c>
      <c r="CI561">
        <f t="shared" si="354"/>
        <v>0</v>
      </c>
      <c r="CJ561" s="6"/>
      <c r="CL561" s="7">
        <f t="shared" si="355"/>
        <v>0</v>
      </c>
      <c r="CN561">
        <f t="shared" si="356"/>
        <v>0</v>
      </c>
      <c r="CO561" s="9"/>
      <c r="CQ561" s="7">
        <f t="shared" si="357"/>
        <v>0</v>
      </c>
      <c r="CS561">
        <f t="shared" si="358"/>
        <v>0</v>
      </c>
      <c r="CT561" s="9"/>
      <c r="CV561" s="7">
        <f t="shared" si="359"/>
        <v>0</v>
      </c>
    </row>
    <row r="562" spans="2:100" x14ac:dyDescent="0.25">
      <c r="B562">
        <f t="shared" si="320"/>
        <v>0</v>
      </c>
      <c r="C562" s="6"/>
      <c r="E562">
        <f t="shared" si="321"/>
        <v>0</v>
      </c>
      <c r="G562">
        <f t="shared" si="322"/>
        <v>0</v>
      </c>
      <c r="H562" s="6"/>
      <c r="J562">
        <f t="shared" si="323"/>
        <v>0</v>
      </c>
      <c r="L562">
        <f t="shared" si="324"/>
        <v>0</v>
      </c>
      <c r="M562" s="9"/>
      <c r="O562">
        <f t="shared" si="325"/>
        <v>0</v>
      </c>
      <c r="Q562">
        <f t="shared" si="326"/>
        <v>0</v>
      </c>
      <c r="R562" s="9"/>
      <c r="T562">
        <f t="shared" si="327"/>
        <v>0</v>
      </c>
      <c r="V562">
        <f t="shared" si="328"/>
        <v>0</v>
      </c>
      <c r="W562" s="6"/>
      <c r="Y562">
        <f t="shared" si="329"/>
        <v>0</v>
      </c>
      <c r="AA562">
        <f t="shared" si="330"/>
        <v>0</v>
      </c>
      <c r="AB562" s="6"/>
      <c r="AD562">
        <f t="shared" si="331"/>
        <v>0</v>
      </c>
      <c r="AF562">
        <f t="shared" si="332"/>
        <v>0</v>
      </c>
      <c r="AG562" s="6"/>
      <c r="AI562" s="7">
        <f t="shared" si="333"/>
        <v>0</v>
      </c>
      <c r="AK562">
        <f t="shared" si="334"/>
        <v>0</v>
      </c>
      <c r="AL562" s="6"/>
      <c r="AN562" s="7">
        <f t="shared" si="335"/>
        <v>0</v>
      </c>
      <c r="AP562">
        <f t="shared" si="336"/>
        <v>0</v>
      </c>
      <c r="AQ562" s="6"/>
      <c r="AS562" s="7">
        <f t="shared" si="337"/>
        <v>0</v>
      </c>
      <c r="AU562">
        <f t="shared" si="338"/>
        <v>0</v>
      </c>
      <c r="AV562" s="6"/>
      <c r="AX562" s="7">
        <f t="shared" si="339"/>
        <v>0</v>
      </c>
      <c r="AZ562">
        <f t="shared" si="340"/>
        <v>0</v>
      </c>
      <c r="BA562" s="6"/>
      <c r="BC562" s="7">
        <f t="shared" si="341"/>
        <v>0</v>
      </c>
      <c r="BE562">
        <f t="shared" si="342"/>
        <v>0</v>
      </c>
      <c r="BF562" s="6"/>
      <c r="BH562" s="7">
        <f t="shared" si="343"/>
        <v>0</v>
      </c>
      <c r="BJ562">
        <f t="shared" si="344"/>
        <v>0</v>
      </c>
      <c r="BK562" s="6"/>
      <c r="BM562" s="7">
        <f t="shared" si="345"/>
        <v>0</v>
      </c>
      <c r="BO562">
        <f t="shared" si="346"/>
        <v>0</v>
      </c>
      <c r="BP562" s="6"/>
      <c r="BR562" s="7">
        <f t="shared" si="347"/>
        <v>0</v>
      </c>
      <c r="BT562">
        <f t="shared" si="348"/>
        <v>0</v>
      </c>
      <c r="BU562" s="6"/>
      <c r="BW562" s="7">
        <f t="shared" si="349"/>
        <v>0</v>
      </c>
      <c r="BY562">
        <f t="shared" si="350"/>
        <v>0</v>
      </c>
      <c r="BZ562" s="6"/>
      <c r="CB562" s="7">
        <f t="shared" si="351"/>
        <v>0</v>
      </c>
      <c r="CD562">
        <f t="shared" si="352"/>
        <v>0</v>
      </c>
      <c r="CE562" s="6"/>
      <c r="CG562" s="7">
        <f t="shared" si="353"/>
        <v>0</v>
      </c>
      <c r="CI562">
        <f t="shared" si="354"/>
        <v>0</v>
      </c>
      <c r="CJ562" s="6"/>
      <c r="CL562" s="7">
        <f t="shared" si="355"/>
        <v>0</v>
      </c>
      <c r="CN562">
        <f t="shared" si="356"/>
        <v>0</v>
      </c>
      <c r="CO562" s="9"/>
      <c r="CQ562" s="7">
        <f t="shared" si="357"/>
        <v>0</v>
      </c>
      <c r="CS562">
        <f t="shared" si="358"/>
        <v>0</v>
      </c>
      <c r="CT562" s="9"/>
      <c r="CV562" s="7">
        <f t="shared" si="359"/>
        <v>0</v>
      </c>
    </row>
    <row r="563" spans="2:100" x14ac:dyDescent="0.25">
      <c r="B563">
        <f t="shared" si="320"/>
        <v>0</v>
      </c>
      <c r="C563" s="6"/>
      <c r="E563">
        <f t="shared" si="321"/>
        <v>0</v>
      </c>
      <c r="G563">
        <f t="shared" si="322"/>
        <v>0</v>
      </c>
      <c r="H563" s="6"/>
      <c r="J563">
        <f t="shared" si="323"/>
        <v>0</v>
      </c>
      <c r="L563">
        <f t="shared" si="324"/>
        <v>0</v>
      </c>
      <c r="M563" s="9"/>
      <c r="O563">
        <f t="shared" si="325"/>
        <v>0</v>
      </c>
      <c r="Q563">
        <f t="shared" si="326"/>
        <v>0</v>
      </c>
      <c r="R563" s="9"/>
      <c r="T563">
        <f t="shared" si="327"/>
        <v>0</v>
      </c>
      <c r="V563">
        <f t="shared" si="328"/>
        <v>0</v>
      </c>
      <c r="W563" s="6"/>
      <c r="Y563">
        <f t="shared" si="329"/>
        <v>0</v>
      </c>
      <c r="AA563">
        <f t="shared" si="330"/>
        <v>0</v>
      </c>
      <c r="AB563" s="6"/>
      <c r="AD563">
        <f t="shared" si="331"/>
        <v>0</v>
      </c>
      <c r="AF563">
        <f t="shared" si="332"/>
        <v>0</v>
      </c>
      <c r="AG563" s="6"/>
      <c r="AI563" s="7">
        <f t="shared" si="333"/>
        <v>0</v>
      </c>
      <c r="AK563">
        <f t="shared" si="334"/>
        <v>0</v>
      </c>
      <c r="AL563" s="6"/>
      <c r="AN563" s="7">
        <f t="shared" si="335"/>
        <v>0</v>
      </c>
      <c r="AP563">
        <f t="shared" si="336"/>
        <v>0</v>
      </c>
      <c r="AQ563" s="6"/>
      <c r="AS563" s="7">
        <f t="shared" si="337"/>
        <v>0</v>
      </c>
      <c r="AU563">
        <f t="shared" si="338"/>
        <v>0</v>
      </c>
      <c r="AV563" s="6"/>
      <c r="AX563" s="7">
        <f t="shared" si="339"/>
        <v>0</v>
      </c>
      <c r="AZ563">
        <f t="shared" si="340"/>
        <v>0</v>
      </c>
      <c r="BA563" s="6"/>
      <c r="BC563" s="7">
        <f t="shared" si="341"/>
        <v>0</v>
      </c>
      <c r="BE563">
        <f t="shared" si="342"/>
        <v>0</v>
      </c>
      <c r="BF563" s="6"/>
      <c r="BH563" s="7">
        <f t="shared" si="343"/>
        <v>0</v>
      </c>
      <c r="BJ563">
        <f t="shared" si="344"/>
        <v>0</v>
      </c>
      <c r="BK563" s="6"/>
      <c r="BM563" s="7">
        <f t="shared" si="345"/>
        <v>0</v>
      </c>
      <c r="BO563">
        <f t="shared" si="346"/>
        <v>0</v>
      </c>
      <c r="BP563" s="6"/>
      <c r="BR563" s="7">
        <f t="shared" si="347"/>
        <v>0</v>
      </c>
      <c r="BT563">
        <f t="shared" si="348"/>
        <v>0</v>
      </c>
      <c r="BU563" s="6"/>
      <c r="BW563" s="7">
        <f t="shared" si="349"/>
        <v>0</v>
      </c>
      <c r="BY563">
        <f t="shared" si="350"/>
        <v>0</v>
      </c>
      <c r="BZ563" s="6"/>
      <c r="CB563" s="7">
        <f t="shared" si="351"/>
        <v>0</v>
      </c>
      <c r="CD563">
        <f t="shared" si="352"/>
        <v>0</v>
      </c>
      <c r="CE563" s="6"/>
      <c r="CG563" s="7">
        <f t="shared" si="353"/>
        <v>0</v>
      </c>
      <c r="CI563">
        <f t="shared" si="354"/>
        <v>0</v>
      </c>
      <c r="CJ563" s="6"/>
      <c r="CL563" s="7">
        <f t="shared" si="355"/>
        <v>0</v>
      </c>
      <c r="CN563">
        <f t="shared" si="356"/>
        <v>0</v>
      </c>
      <c r="CO563" s="9"/>
      <c r="CQ563" s="7">
        <f t="shared" si="357"/>
        <v>0</v>
      </c>
      <c r="CS563">
        <f t="shared" si="358"/>
        <v>0</v>
      </c>
      <c r="CT563" s="9"/>
      <c r="CV563" s="7">
        <f t="shared" si="359"/>
        <v>0</v>
      </c>
    </row>
    <row r="564" spans="2:100" x14ac:dyDescent="0.25">
      <c r="B564">
        <f t="shared" si="320"/>
        <v>0</v>
      </c>
      <c r="C564" s="6"/>
      <c r="E564">
        <f t="shared" si="321"/>
        <v>0</v>
      </c>
      <c r="G564">
        <f t="shared" si="322"/>
        <v>0</v>
      </c>
      <c r="H564" s="6"/>
      <c r="J564">
        <f t="shared" si="323"/>
        <v>0</v>
      </c>
      <c r="L564">
        <f t="shared" si="324"/>
        <v>0</v>
      </c>
      <c r="M564" s="9"/>
      <c r="O564">
        <f t="shared" si="325"/>
        <v>0</v>
      </c>
      <c r="Q564">
        <f t="shared" si="326"/>
        <v>0</v>
      </c>
      <c r="R564" s="9"/>
      <c r="T564">
        <f t="shared" si="327"/>
        <v>0</v>
      </c>
      <c r="V564">
        <f t="shared" si="328"/>
        <v>0</v>
      </c>
      <c r="W564" s="6"/>
      <c r="Y564">
        <f t="shared" si="329"/>
        <v>0</v>
      </c>
      <c r="AA564">
        <f t="shared" si="330"/>
        <v>0</v>
      </c>
      <c r="AB564" s="6"/>
      <c r="AD564">
        <f t="shared" si="331"/>
        <v>0</v>
      </c>
      <c r="AF564">
        <f t="shared" si="332"/>
        <v>0</v>
      </c>
      <c r="AG564" s="6"/>
      <c r="AI564" s="7">
        <f t="shared" si="333"/>
        <v>0</v>
      </c>
      <c r="AK564">
        <f t="shared" si="334"/>
        <v>0</v>
      </c>
      <c r="AL564" s="6"/>
      <c r="AN564" s="7">
        <f t="shared" si="335"/>
        <v>0</v>
      </c>
      <c r="AP564">
        <f t="shared" si="336"/>
        <v>0</v>
      </c>
      <c r="AQ564" s="6"/>
      <c r="AS564" s="7">
        <f t="shared" si="337"/>
        <v>0</v>
      </c>
      <c r="AU564">
        <f t="shared" si="338"/>
        <v>0</v>
      </c>
      <c r="AV564" s="6"/>
      <c r="AX564" s="7">
        <f t="shared" si="339"/>
        <v>0</v>
      </c>
      <c r="AZ564">
        <f t="shared" si="340"/>
        <v>0</v>
      </c>
      <c r="BA564" s="6"/>
      <c r="BC564" s="7">
        <f t="shared" si="341"/>
        <v>0</v>
      </c>
      <c r="BE564">
        <f t="shared" si="342"/>
        <v>0</v>
      </c>
      <c r="BF564" s="6"/>
      <c r="BH564" s="7">
        <f t="shared" si="343"/>
        <v>0</v>
      </c>
      <c r="BJ564">
        <f t="shared" si="344"/>
        <v>0</v>
      </c>
      <c r="BK564" s="6"/>
      <c r="BM564" s="7">
        <f t="shared" si="345"/>
        <v>0</v>
      </c>
      <c r="BO564">
        <f t="shared" si="346"/>
        <v>0</v>
      </c>
      <c r="BP564" s="6"/>
      <c r="BR564" s="7">
        <f t="shared" si="347"/>
        <v>0</v>
      </c>
      <c r="BT564">
        <f t="shared" si="348"/>
        <v>0</v>
      </c>
      <c r="BU564" s="6"/>
      <c r="BW564" s="7">
        <f t="shared" si="349"/>
        <v>0</v>
      </c>
      <c r="BY564">
        <f t="shared" si="350"/>
        <v>0</v>
      </c>
      <c r="BZ564" s="6"/>
      <c r="CB564" s="7">
        <f t="shared" si="351"/>
        <v>0</v>
      </c>
      <c r="CD564">
        <f t="shared" si="352"/>
        <v>0</v>
      </c>
      <c r="CE564" s="6"/>
      <c r="CG564" s="7">
        <f t="shared" si="353"/>
        <v>0</v>
      </c>
      <c r="CI564">
        <f t="shared" si="354"/>
        <v>0</v>
      </c>
      <c r="CJ564" s="6"/>
      <c r="CL564" s="7">
        <f t="shared" si="355"/>
        <v>0</v>
      </c>
      <c r="CN564">
        <f t="shared" si="356"/>
        <v>0</v>
      </c>
      <c r="CO564" s="9"/>
      <c r="CQ564" s="7">
        <f t="shared" si="357"/>
        <v>0</v>
      </c>
      <c r="CS564">
        <f t="shared" si="358"/>
        <v>0</v>
      </c>
      <c r="CT564" s="9"/>
      <c r="CV564" s="7">
        <f t="shared" si="359"/>
        <v>0</v>
      </c>
    </row>
    <row r="565" spans="2:100" x14ac:dyDescent="0.25">
      <c r="B565">
        <f t="shared" si="320"/>
        <v>0</v>
      </c>
      <c r="C565" s="6"/>
      <c r="E565">
        <f t="shared" si="321"/>
        <v>0</v>
      </c>
      <c r="G565">
        <f t="shared" si="322"/>
        <v>0</v>
      </c>
      <c r="H565" s="6"/>
      <c r="J565">
        <f t="shared" si="323"/>
        <v>0</v>
      </c>
      <c r="L565">
        <f t="shared" si="324"/>
        <v>0</v>
      </c>
      <c r="M565" s="9"/>
      <c r="O565">
        <f t="shared" si="325"/>
        <v>0</v>
      </c>
      <c r="Q565">
        <f t="shared" si="326"/>
        <v>0</v>
      </c>
      <c r="R565" s="9"/>
      <c r="T565">
        <f t="shared" si="327"/>
        <v>0</v>
      </c>
      <c r="V565">
        <f t="shared" si="328"/>
        <v>0</v>
      </c>
      <c r="W565" s="6"/>
      <c r="Y565">
        <f t="shared" si="329"/>
        <v>0</v>
      </c>
      <c r="AA565">
        <f t="shared" si="330"/>
        <v>0</v>
      </c>
      <c r="AB565" s="6"/>
      <c r="AC565" s="8"/>
      <c r="AD565">
        <f t="shared" si="331"/>
        <v>0</v>
      </c>
      <c r="AF565">
        <f t="shared" si="332"/>
        <v>0</v>
      </c>
      <c r="AG565" s="6"/>
      <c r="AI565" s="7">
        <f t="shared" si="333"/>
        <v>0</v>
      </c>
      <c r="AK565">
        <f t="shared" si="334"/>
        <v>0</v>
      </c>
      <c r="AL565" s="6"/>
      <c r="AN565" s="7">
        <f t="shared" si="335"/>
        <v>0</v>
      </c>
      <c r="AP565">
        <f t="shared" si="336"/>
        <v>0</v>
      </c>
      <c r="AQ565" s="6"/>
      <c r="AS565" s="7">
        <f t="shared" si="337"/>
        <v>0</v>
      </c>
      <c r="AU565">
        <f t="shared" si="338"/>
        <v>0</v>
      </c>
      <c r="AV565" s="6"/>
      <c r="AX565" s="7">
        <f t="shared" si="339"/>
        <v>0</v>
      </c>
      <c r="AZ565">
        <f t="shared" si="340"/>
        <v>0</v>
      </c>
      <c r="BA565" s="6"/>
      <c r="BC565" s="7">
        <f t="shared" si="341"/>
        <v>0</v>
      </c>
      <c r="BE565">
        <f t="shared" si="342"/>
        <v>0</v>
      </c>
      <c r="BF565" s="6"/>
      <c r="BH565" s="7">
        <f t="shared" si="343"/>
        <v>0</v>
      </c>
      <c r="BJ565">
        <f t="shared" si="344"/>
        <v>0</v>
      </c>
      <c r="BK565" s="6"/>
      <c r="BM565" s="7">
        <f t="shared" si="345"/>
        <v>0</v>
      </c>
      <c r="BO565">
        <f t="shared" si="346"/>
        <v>0</v>
      </c>
      <c r="BP565" s="6"/>
      <c r="BR565" s="7">
        <f t="shared" si="347"/>
        <v>0</v>
      </c>
      <c r="BT565">
        <f t="shared" si="348"/>
        <v>0</v>
      </c>
      <c r="BU565" s="6"/>
      <c r="BW565" s="7">
        <f t="shared" si="349"/>
        <v>0</v>
      </c>
      <c r="BY565">
        <f t="shared" si="350"/>
        <v>0</v>
      </c>
      <c r="BZ565" s="6"/>
      <c r="CB565" s="7">
        <f t="shared" si="351"/>
        <v>0</v>
      </c>
      <c r="CD565">
        <f t="shared" si="352"/>
        <v>0</v>
      </c>
      <c r="CE565" s="6"/>
      <c r="CG565" s="7">
        <f t="shared" si="353"/>
        <v>0</v>
      </c>
      <c r="CI565">
        <f t="shared" si="354"/>
        <v>0</v>
      </c>
      <c r="CJ565" s="6"/>
      <c r="CL565" s="7">
        <f t="shared" si="355"/>
        <v>0</v>
      </c>
      <c r="CN565">
        <f t="shared" si="356"/>
        <v>0</v>
      </c>
      <c r="CO565" s="9"/>
      <c r="CQ565" s="7">
        <f t="shared" si="357"/>
        <v>0</v>
      </c>
      <c r="CS565">
        <f t="shared" si="358"/>
        <v>0</v>
      </c>
      <c r="CT565" s="9"/>
      <c r="CV565" s="7">
        <f t="shared" si="359"/>
        <v>0</v>
      </c>
    </row>
    <row r="566" spans="2:100" x14ac:dyDescent="0.25">
      <c r="B566">
        <f t="shared" si="320"/>
        <v>0</v>
      </c>
      <c r="C566" s="6"/>
      <c r="E566">
        <f t="shared" si="321"/>
        <v>0</v>
      </c>
      <c r="G566">
        <f t="shared" si="322"/>
        <v>0</v>
      </c>
      <c r="H566" s="6"/>
      <c r="J566">
        <f t="shared" si="323"/>
        <v>0</v>
      </c>
      <c r="L566">
        <f t="shared" si="324"/>
        <v>0</v>
      </c>
      <c r="M566" s="9"/>
      <c r="O566">
        <f t="shared" si="325"/>
        <v>0</v>
      </c>
      <c r="Q566">
        <f t="shared" si="326"/>
        <v>0</v>
      </c>
      <c r="R566" s="9"/>
      <c r="T566">
        <f t="shared" si="327"/>
        <v>0</v>
      </c>
      <c r="V566">
        <f t="shared" si="328"/>
        <v>0</v>
      </c>
      <c r="W566" s="6"/>
      <c r="Y566">
        <f t="shared" si="329"/>
        <v>0</v>
      </c>
      <c r="AA566">
        <f t="shared" si="330"/>
        <v>0</v>
      </c>
      <c r="AB566" s="6"/>
      <c r="AD566">
        <f t="shared" si="331"/>
        <v>0</v>
      </c>
      <c r="AF566">
        <f t="shared" si="332"/>
        <v>0</v>
      </c>
      <c r="AG566" s="6"/>
      <c r="AI566" s="7">
        <f t="shared" si="333"/>
        <v>0</v>
      </c>
      <c r="AK566">
        <f t="shared" si="334"/>
        <v>0</v>
      </c>
      <c r="AL566" s="6"/>
      <c r="AN566" s="7">
        <f t="shared" si="335"/>
        <v>0</v>
      </c>
      <c r="AP566">
        <f t="shared" si="336"/>
        <v>0</v>
      </c>
      <c r="AQ566" s="6"/>
      <c r="AS566" s="7">
        <f t="shared" si="337"/>
        <v>0</v>
      </c>
      <c r="AU566">
        <f t="shared" si="338"/>
        <v>0</v>
      </c>
      <c r="AV566" s="6"/>
      <c r="AX566" s="7">
        <f t="shared" si="339"/>
        <v>0</v>
      </c>
      <c r="AZ566">
        <f t="shared" si="340"/>
        <v>0</v>
      </c>
      <c r="BA566" s="6"/>
      <c r="BC566" s="7">
        <f t="shared" si="341"/>
        <v>0</v>
      </c>
      <c r="BE566">
        <f t="shared" si="342"/>
        <v>0</v>
      </c>
      <c r="BF566" s="6"/>
      <c r="BH566" s="7">
        <f t="shared" si="343"/>
        <v>0</v>
      </c>
      <c r="BJ566">
        <f t="shared" si="344"/>
        <v>0</v>
      </c>
      <c r="BK566" s="6"/>
      <c r="BM566" s="7">
        <f t="shared" si="345"/>
        <v>0</v>
      </c>
      <c r="BO566">
        <f t="shared" si="346"/>
        <v>0</v>
      </c>
      <c r="BP566" s="6"/>
      <c r="BR566" s="7">
        <f t="shared" si="347"/>
        <v>0</v>
      </c>
      <c r="BT566">
        <f t="shared" si="348"/>
        <v>0</v>
      </c>
      <c r="BU566" s="6"/>
      <c r="BW566" s="7">
        <f t="shared" si="349"/>
        <v>0</v>
      </c>
      <c r="BY566">
        <f t="shared" si="350"/>
        <v>0</v>
      </c>
      <c r="BZ566" s="6"/>
      <c r="CB566" s="7">
        <f t="shared" si="351"/>
        <v>0</v>
      </c>
      <c r="CD566">
        <f t="shared" si="352"/>
        <v>0</v>
      </c>
      <c r="CE566" s="6"/>
      <c r="CG566" s="7">
        <f t="shared" si="353"/>
        <v>0</v>
      </c>
      <c r="CI566">
        <f t="shared" si="354"/>
        <v>0</v>
      </c>
      <c r="CJ566" s="6"/>
      <c r="CL566" s="7">
        <f t="shared" si="355"/>
        <v>0</v>
      </c>
      <c r="CN566">
        <f t="shared" si="356"/>
        <v>0</v>
      </c>
      <c r="CO566" s="9"/>
      <c r="CQ566" s="7">
        <f t="shared" si="357"/>
        <v>0</v>
      </c>
      <c r="CS566">
        <f t="shared" si="358"/>
        <v>0</v>
      </c>
      <c r="CT566" s="9"/>
      <c r="CV566" s="7">
        <f t="shared" si="359"/>
        <v>0</v>
      </c>
    </row>
    <row r="567" spans="2:100" x14ac:dyDescent="0.25">
      <c r="B567">
        <f t="shared" si="320"/>
        <v>0</v>
      </c>
      <c r="C567" s="6"/>
      <c r="E567">
        <f t="shared" si="321"/>
        <v>0</v>
      </c>
      <c r="G567">
        <f t="shared" si="322"/>
        <v>0</v>
      </c>
      <c r="H567" s="6"/>
      <c r="J567">
        <f t="shared" si="323"/>
        <v>0</v>
      </c>
      <c r="L567">
        <f t="shared" si="324"/>
        <v>0</v>
      </c>
      <c r="M567" s="9"/>
      <c r="O567">
        <f t="shared" si="325"/>
        <v>0</v>
      </c>
      <c r="Q567">
        <f t="shared" si="326"/>
        <v>0</v>
      </c>
      <c r="R567" s="9"/>
      <c r="T567">
        <f t="shared" si="327"/>
        <v>0</v>
      </c>
      <c r="V567">
        <f t="shared" si="328"/>
        <v>0</v>
      </c>
      <c r="W567" s="6"/>
      <c r="Y567">
        <f t="shared" si="329"/>
        <v>0</v>
      </c>
      <c r="AA567">
        <f t="shared" si="330"/>
        <v>0</v>
      </c>
      <c r="AB567" s="6"/>
      <c r="AD567">
        <f t="shared" si="331"/>
        <v>0</v>
      </c>
      <c r="AF567">
        <f t="shared" si="332"/>
        <v>0</v>
      </c>
      <c r="AG567" s="6"/>
      <c r="AI567" s="7">
        <f t="shared" si="333"/>
        <v>0</v>
      </c>
      <c r="AK567">
        <f t="shared" si="334"/>
        <v>0</v>
      </c>
      <c r="AL567" s="6"/>
      <c r="AN567" s="7">
        <f t="shared" si="335"/>
        <v>0</v>
      </c>
      <c r="AP567">
        <f t="shared" si="336"/>
        <v>0</v>
      </c>
      <c r="AQ567" s="6"/>
      <c r="AS567" s="7">
        <f t="shared" si="337"/>
        <v>0</v>
      </c>
      <c r="AU567">
        <f t="shared" si="338"/>
        <v>0</v>
      </c>
      <c r="AV567" s="6"/>
      <c r="AX567" s="7">
        <f t="shared" si="339"/>
        <v>0</v>
      </c>
      <c r="AZ567">
        <f t="shared" si="340"/>
        <v>0</v>
      </c>
      <c r="BA567" s="6"/>
      <c r="BC567" s="7">
        <f t="shared" si="341"/>
        <v>0</v>
      </c>
      <c r="BE567">
        <f t="shared" si="342"/>
        <v>0</v>
      </c>
      <c r="BF567" s="6"/>
      <c r="BH567" s="7">
        <f t="shared" si="343"/>
        <v>0</v>
      </c>
      <c r="BJ567">
        <f t="shared" si="344"/>
        <v>0</v>
      </c>
      <c r="BK567" s="6"/>
      <c r="BM567" s="7">
        <f t="shared" si="345"/>
        <v>0</v>
      </c>
      <c r="BO567">
        <f t="shared" si="346"/>
        <v>0</v>
      </c>
      <c r="BP567" s="6"/>
      <c r="BR567" s="7">
        <f t="shared" si="347"/>
        <v>0</v>
      </c>
      <c r="BT567">
        <f t="shared" si="348"/>
        <v>0</v>
      </c>
      <c r="BU567" s="6"/>
      <c r="BW567" s="7">
        <f t="shared" si="349"/>
        <v>0</v>
      </c>
      <c r="BY567">
        <f t="shared" si="350"/>
        <v>0</v>
      </c>
      <c r="BZ567" s="6"/>
      <c r="CB567" s="7">
        <f t="shared" si="351"/>
        <v>0</v>
      </c>
      <c r="CD567">
        <f t="shared" si="352"/>
        <v>0</v>
      </c>
      <c r="CE567" s="6"/>
      <c r="CG567" s="7">
        <f t="shared" si="353"/>
        <v>0</v>
      </c>
      <c r="CI567">
        <f t="shared" si="354"/>
        <v>0</v>
      </c>
      <c r="CJ567" s="6"/>
      <c r="CL567" s="7">
        <f t="shared" si="355"/>
        <v>0</v>
      </c>
      <c r="CN567">
        <f t="shared" si="356"/>
        <v>0</v>
      </c>
      <c r="CO567" s="9"/>
      <c r="CQ567" s="7">
        <f t="shared" si="357"/>
        <v>0</v>
      </c>
      <c r="CS567">
        <f t="shared" si="358"/>
        <v>0</v>
      </c>
      <c r="CT567" s="9"/>
      <c r="CV567" s="7">
        <f t="shared" si="359"/>
        <v>0</v>
      </c>
    </row>
    <row r="568" spans="2:100" x14ac:dyDescent="0.25">
      <c r="B568">
        <f t="shared" si="320"/>
        <v>0</v>
      </c>
      <c r="C568" s="6"/>
      <c r="E568">
        <f t="shared" si="321"/>
        <v>0</v>
      </c>
      <c r="G568">
        <f t="shared" si="322"/>
        <v>0</v>
      </c>
      <c r="H568" s="6"/>
      <c r="J568">
        <f t="shared" si="323"/>
        <v>0</v>
      </c>
      <c r="L568">
        <f t="shared" si="324"/>
        <v>0</v>
      </c>
      <c r="M568" s="9"/>
      <c r="O568">
        <f t="shared" si="325"/>
        <v>0</v>
      </c>
      <c r="Q568">
        <f t="shared" si="326"/>
        <v>0</v>
      </c>
      <c r="R568" s="9"/>
      <c r="T568">
        <f t="shared" si="327"/>
        <v>0</v>
      </c>
      <c r="V568">
        <f t="shared" si="328"/>
        <v>0</v>
      </c>
      <c r="W568" s="6"/>
      <c r="Y568">
        <f t="shared" si="329"/>
        <v>0</v>
      </c>
      <c r="AA568">
        <f t="shared" si="330"/>
        <v>0</v>
      </c>
      <c r="AB568" s="6"/>
      <c r="AD568">
        <f t="shared" si="331"/>
        <v>0</v>
      </c>
      <c r="AF568">
        <f t="shared" si="332"/>
        <v>0</v>
      </c>
      <c r="AG568" s="6"/>
      <c r="AI568" s="7">
        <f t="shared" si="333"/>
        <v>0</v>
      </c>
      <c r="AK568">
        <f t="shared" si="334"/>
        <v>0</v>
      </c>
      <c r="AL568" s="6"/>
      <c r="AN568" s="7">
        <f t="shared" si="335"/>
        <v>0</v>
      </c>
      <c r="AP568">
        <f t="shared" si="336"/>
        <v>0</v>
      </c>
      <c r="AQ568" s="6"/>
      <c r="AS568" s="7">
        <f t="shared" si="337"/>
        <v>0</v>
      </c>
      <c r="AU568">
        <f t="shared" si="338"/>
        <v>0</v>
      </c>
      <c r="AV568" s="6"/>
      <c r="AX568" s="7">
        <f t="shared" si="339"/>
        <v>0</v>
      </c>
      <c r="AZ568">
        <f t="shared" si="340"/>
        <v>0</v>
      </c>
      <c r="BA568" s="6"/>
      <c r="BC568" s="7">
        <f t="shared" si="341"/>
        <v>0</v>
      </c>
      <c r="BE568">
        <f t="shared" si="342"/>
        <v>0</v>
      </c>
      <c r="BF568" s="6"/>
      <c r="BH568" s="7">
        <f t="shared" si="343"/>
        <v>0</v>
      </c>
      <c r="BJ568">
        <f t="shared" si="344"/>
        <v>0</v>
      </c>
      <c r="BK568" s="6"/>
      <c r="BM568" s="7">
        <f t="shared" si="345"/>
        <v>0</v>
      </c>
      <c r="BO568">
        <f t="shared" si="346"/>
        <v>0</v>
      </c>
      <c r="BP568" s="6"/>
      <c r="BR568" s="7">
        <f t="shared" si="347"/>
        <v>0</v>
      </c>
      <c r="BT568">
        <f t="shared" si="348"/>
        <v>0</v>
      </c>
      <c r="BU568" s="6"/>
      <c r="BW568" s="7">
        <f t="shared" si="349"/>
        <v>0</v>
      </c>
      <c r="BY568">
        <f t="shared" si="350"/>
        <v>0</v>
      </c>
      <c r="BZ568" s="6"/>
      <c r="CB568" s="7">
        <f t="shared" si="351"/>
        <v>0</v>
      </c>
      <c r="CD568">
        <f t="shared" si="352"/>
        <v>0</v>
      </c>
      <c r="CE568" s="6"/>
      <c r="CG568" s="7">
        <f t="shared" si="353"/>
        <v>0</v>
      </c>
      <c r="CI568">
        <f t="shared" si="354"/>
        <v>0</v>
      </c>
      <c r="CJ568" s="6"/>
      <c r="CL568" s="7">
        <f t="shared" si="355"/>
        <v>0</v>
      </c>
      <c r="CN568">
        <f t="shared" si="356"/>
        <v>0</v>
      </c>
      <c r="CO568" s="9"/>
      <c r="CQ568" s="7">
        <f t="shared" si="357"/>
        <v>0</v>
      </c>
      <c r="CS568">
        <f t="shared" si="358"/>
        <v>0</v>
      </c>
      <c r="CT568" s="9"/>
      <c r="CV568" s="7">
        <f t="shared" si="359"/>
        <v>0</v>
      </c>
    </row>
    <row r="569" spans="2:100" x14ac:dyDescent="0.25">
      <c r="B569">
        <f t="shared" si="320"/>
        <v>0</v>
      </c>
      <c r="C569" s="6"/>
      <c r="E569">
        <f t="shared" si="321"/>
        <v>0</v>
      </c>
      <c r="G569">
        <f t="shared" si="322"/>
        <v>0</v>
      </c>
      <c r="H569" s="6"/>
      <c r="J569">
        <f t="shared" si="323"/>
        <v>0</v>
      </c>
      <c r="L569">
        <f t="shared" si="324"/>
        <v>0</v>
      </c>
      <c r="M569" s="9"/>
      <c r="O569">
        <f t="shared" si="325"/>
        <v>0</v>
      </c>
      <c r="Q569">
        <f t="shared" si="326"/>
        <v>0</v>
      </c>
      <c r="R569" s="9"/>
      <c r="T569">
        <f t="shared" si="327"/>
        <v>0</v>
      </c>
      <c r="V569">
        <f t="shared" si="328"/>
        <v>0</v>
      </c>
      <c r="W569" s="6"/>
      <c r="Y569">
        <f t="shared" si="329"/>
        <v>0</v>
      </c>
      <c r="AA569">
        <f t="shared" si="330"/>
        <v>0</v>
      </c>
      <c r="AB569" s="6"/>
      <c r="AD569">
        <f t="shared" si="331"/>
        <v>0</v>
      </c>
      <c r="AF569">
        <f t="shared" si="332"/>
        <v>0</v>
      </c>
      <c r="AG569" s="6"/>
      <c r="AI569" s="7">
        <f t="shared" si="333"/>
        <v>0</v>
      </c>
      <c r="AK569">
        <f t="shared" si="334"/>
        <v>0</v>
      </c>
      <c r="AL569" s="6"/>
      <c r="AN569" s="7">
        <f t="shared" si="335"/>
        <v>0</v>
      </c>
      <c r="AP569">
        <f t="shared" si="336"/>
        <v>0</v>
      </c>
      <c r="AQ569" s="6"/>
      <c r="AS569" s="7">
        <f t="shared" si="337"/>
        <v>0</v>
      </c>
      <c r="AU569">
        <f t="shared" si="338"/>
        <v>0</v>
      </c>
      <c r="AV569" s="6"/>
      <c r="AX569" s="7">
        <f t="shared" si="339"/>
        <v>0</v>
      </c>
      <c r="AZ569">
        <f t="shared" si="340"/>
        <v>0</v>
      </c>
      <c r="BA569" s="6"/>
      <c r="BC569" s="7">
        <f t="shared" si="341"/>
        <v>0</v>
      </c>
      <c r="BE569">
        <f t="shared" si="342"/>
        <v>0</v>
      </c>
      <c r="BF569" s="6"/>
      <c r="BH569" s="7">
        <f t="shared" si="343"/>
        <v>0</v>
      </c>
      <c r="BJ569">
        <f t="shared" si="344"/>
        <v>0</v>
      </c>
      <c r="BK569" s="6"/>
      <c r="BM569" s="7">
        <f t="shared" si="345"/>
        <v>0</v>
      </c>
      <c r="BO569">
        <f t="shared" si="346"/>
        <v>0</v>
      </c>
      <c r="BP569" s="6"/>
      <c r="BR569" s="7">
        <f t="shared" si="347"/>
        <v>0</v>
      </c>
      <c r="BT569">
        <f t="shared" si="348"/>
        <v>0</v>
      </c>
      <c r="BU569" s="6"/>
      <c r="BW569" s="7">
        <f t="shared" si="349"/>
        <v>0</v>
      </c>
      <c r="BY569">
        <f t="shared" si="350"/>
        <v>0</v>
      </c>
      <c r="BZ569" s="6"/>
      <c r="CB569" s="7">
        <f t="shared" si="351"/>
        <v>0</v>
      </c>
      <c r="CD569">
        <f t="shared" si="352"/>
        <v>0</v>
      </c>
      <c r="CE569" s="6"/>
      <c r="CG569" s="7">
        <f t="shared" si="353"/>
        <v>0</v>
      </c>
      <c r="CI569">
        <f t="shared" si="354"/>
        <v>0</v>
      </c>
      <c r="CJ569" s="6"/>
      <c r="CL569" s="7">
        <f t="shared" si="355"/>
        <v>0</v>
      </c>
      <c r="CN569">
        <f t="shared" si="356"/>
        <v>0</v>
      </c>
      <c r="CO569" s="9"/>
      <c r="CQ569" s="7">
        <f t="shared" si="357"/>
        <v>0</v>
      </c>
      <c r="CS569">
        <f t="shared" si="358"/>
        <v>0</v>
      </c>
      <c r="CT569" s="9"/>
      <c r="CV569" s="7">
        <f t="shared" si="359"/>
        <v>0</v>
      </c>
    </row>
    <row r="570" spans="2:100" x14ac:dyDescent="0.25">
      <c r="B570">
        <f t="shared" si="320"/>
        <v>0</v>
      </c>
      <c r="C570" s="6"/>
      <c r="E570">
        <f t="shared" si="321"/>
        <v>0</v>
      </c>
      <c r="G570">
        <f t="shared" si="322"/>
        <v>0</v>
      </c>
      <c r="H570" s="6"/>
      <c r="J570">
        <f t="shared" si="323"/>
        <v>0</v>
      </c>
      <c r="L570">
        <f t="shared" si="324"/>
        <v>0</v>
      </c>
      <c r="M570" s="9"/>
      <c r="O570">
        <f t="shared" si="325"/>
        <v>0</v>
      </c>
      <c r="Q570">
        <f t="shared" si="326"/>
        <v>0</v>
      </c>
      <c r="R570" s="9"/>
      <c r="T570">
        <f t="shared" si="327"/>
        <v>0</v>
      </c>
      <c r="V570">
        <f t="shared" si="328"/>
        <v>0</v>
      </c>
      <c r="W570" s="6"/>
      <c r="Y570">
        <f t="shared" si="329"/>
        <v>0</v>
      </c>
      <c r="AA570">
        <f t="shared" si="330"/>
        <v>0</v>
      </c>
      <c r="AB570" s="6"/>
      <c r="AD570">
        <f t="shared" si="331"/>
        <v>0</v>
      </c>
      <c r="AF570">
        <f t="shared" si="332"/>
        <v>0</v>
      </c>
      <c r="AG570" s="6"/>
      <c r="AI570" s="7">
        <f t="shared" si="333"/>
        <v>0</v>
      </c>
      <c r="AK570">
        <f t="shared" si="334"/>
        <v>0</v>
      </c>
      <c r="AL570" s="6"/>
      <c r="AN570" s="7">
        <f t="shared" si="335"/>
        <v>0</v>
      </c>
      <c r="AP570">
        <f t="shared" si="336"/>
        <v>0</v>
      </c>
      <c r="AQ570" s="6"/>
      <c r="AS570" s="7">
        <f t="shared" si="337"/>
        <v>0</v>
      </c>
      <c r="AU570">
        <f t="shared" si="338"/>
        <v>0</v>
      </c>
      <c r="AV570" s="6"/>
      <c r="AX570" s="7">
        <f t="shared" si="339"/>
        <v>0</v>
      </c>
      <c r="AZ570">
        <f t="shared" si="340"/>
        <v>0</v>
      </c>
      <c r="BA570" s="6"/>
      <c r="BC570" s="7">
        <f t="shared" si="341"/>
        <v>0</v>
      </c>
      <c r="BE570">
        <f t="shared" si="342"/>
        <v>0</v>
      </c>
      <c r="BF570" s="6"/>
      <c r="BH570" s="7">
        <f t="shared" si="343"/>
        <v>0</v>
      </c>
      <c r="BJ570">
        <f t="shared" si="344"/>
        <v>0</v>
      </c>
      <c r="BK570" s="6"/>
      <c r="BM570" s="7">
        <f t="shared" si="345"/>
        <v>0</v>
      </c>
      <c r="BO570">
        <f t="shared" si="346"/>
        <v>0</v>
      </c>
      <c r="BP570" s="6"/>
      <c r="BR570" s="7">
        <f t="shared" si="347"/>
        <v>0</v>
      </c>
      <c r="BT570">
        <f t="shared" si="348"/>
        <v>0</v>
      </c>
      <c r="BU570" s="6"/>
      <c r="BW570" s="7">
        <f t="shared" si="349"/>
        <v>0</v>
      </c>
      <c r="BY570">
        <f t="shared" si="350"/>
        <v>0</v>
      </c>
      <c r="BZ570" s="6"/>
      <c r="CB570" s="7">
        <f t="shared" si="351"/>
        <v>0</v>
      </c>
      <c r="CD570">
        <f t="shared" si="352"/>
        <v>0</v>
      </c>
      <c r="CE570" s="6"/>
      <c r="CG570" s="7">
        <f t="shared" si="353"/>
        <v>0</v>
      </c>
      <c r="CI570">
        <f t="shared" si="354"/>
        <v>0</v>
      </c>
      <c r="CJ570" s="6"/>
      <c r="CL570" s="7">
        <f t="shared" si="355"/>
        <v>0</v>
      </c>
      <c r="CN570">
        <f t="shared" si="356"/>
        <v>0</v>
      </c>
      <c r="CO570" s="9"/>
      <c r="CQ570" s="7">
        <f t="shared" si="357"/>
        <v>0</v>
      </c>
      <c r="CS570">
        <f t="shared" si="358"/>
        <v>0</v>
      </c>
      <c r="CT570" s="9"/>
      <c r="CV570" s="7">
        <f t="shared" si="359"/>
        <v>0</v>
      </c>
    </row>
    <row r="571" spans="2:100" x14ac:dyDescent="0.25">
      <c r="B571">
        <f t="shared" si="320"/>
        <v>0</v>
      </c>
      <c r="C571" s="6"/>
      <c r="E571">
        <f t="shared" si="321"/>
        <v>0</v>
      </c>
      <c r="G571">
        <f t="shared" si="322"/>
        <v>0</v>
      </c>
      <c r="H571" s="6"/>
      <c r="J571">
        <f t="shared" si="323"/>
        <v>0</v>
      </c>
      <c r="L571">
        <f t="shared" si="324"/>
        <v>0</v>
      </c>
      <c r="M571" s="9"/>
      <c r="O571">
        <f t="shared" si="325"/>
        <v>0</v>
      </c>
      <c r="Q571">
        <f t="shared" si="326"/>
        <v>0</v>
      </c>
      <c r="R571" s="9"/>
      <c r="T571">
        <f t="shared" si="327"/>
        <v>0</v>
      </c>
      <c r="V571">
        <f t="shared" si="328"/>
        <v>0</v>
      </c>
      <c r="W571" s="6"/>
      <c r="Y571">
        <f t="shared" si="329"/>
        <v>0</v>
      </c>
      <c r="AA571">
        <f t="shared" si="330"/>
        <v>0</v>
      </c>
      <c r="AB571" s="6"/>
      <c r="AC571" s="8"/>
      <c r="AD571">
        <f t="shared" si="331"/>
        <v>0</v>
      </c>
      <c r="AF571">
        <f t="shared" si="332"/>
        <v>0</v>
      </c>
      <c r="AG571" s="6"/>
      <c r="AI571" s="7">
        <f t="shared" si="333"/>
        <v>0</v>
      </c>
      <c r="AK571">
        <f t="shared" si="334"/>
        <v>0</v>
      </c>
      <c r="AL571" s="6"/>
      <c r="AN571" s="7">
        <f t="shared" si="335"/>
        <v>0</v>
      </c>
      <c r="AP571">
        <f t="shared" si="336"/>
        <v>0</v>
      </c>
      <c r="AQ571" s="6"/>
      <c r="AS571" s="7">
        <f t="shared" si="337"/>
        <v>0</v>
      </c>
      <c r="AU571">
        <f t="shared" si="338"/>
        <v>0</v>
      </c>
      <c r="AV571" s="6"/>
      <c r="AX571" s="7">
        <f t="shared" si="339"/>
        <v>0</v>
      </c>
      <c r="AZ571">
        <f t="shared" si="340"/>
        <v>0</v>
      </c>
      <c r="BA571" s="6"/>
      <c r="BC571" s="7">
        <f t="shared" si="341"/>
        <v>0</v>
      </c>
      <c r="BE571">
        <f t="shared" si="342"/>
        <v>0</v>
      </c>
      <c r="BF571" s="6"/>
      <c r="BH571" s="7">
        <f t="shared" si="343"/>
        <v>0</v>
      </c>
      <c r="BJ571">
        <f t="shared" si="344"/>
        <v>0</v>
      </c>
      <c r="BK571" s="6"/>
      <c r="BM571" s="7">
        <f t="shared" si="345"/>
        <v>0</v>
      </c>
      <c r="BO571">
        <f t="shared" si="346"/>
        <v>0</v>
      </c>
      <c r="BP571" s="6"/>
      <c r="BR571" s="7">
        <f t="shared" si="347"/>
        <v>0</v>
      </c>
      <c r="BT571">
        <f t="shared" si="348"/>
        <v>0</v>
      </c>
      <c r="BU571" s="6"/>
      <c r="BW571" s="7">
        <f t="shared" si="349"/>
        <v>0</v>
      </c>
      <c r="BY571">
        <f t="shared" si="350"/>
        <v>0</v>
      </c>
      <c r="BZ571" s="6"/>
      <c r="CB571" s="7">
        <f t="shared" si="351"/>
        <v>0</v>
      </c>
      <c r="CD571">
        <f t="shared" si="352"/>
        <v>0</v>
      </c>
      <c r="CE571" s="6"/>
      <c r="CG571" s="7">
        <f t="shared" si="353"/>
        <v>0</v>
      </c>
      <c r="CI571">
        <f t="shared" si="354"/>
        <v>0</v>
      </c>
      <c r="CJ571" s="6"/>
      <c r="CL571" s="7">
        <f t="shared" si="355"/>
        <v>0</v>
      </c>
      <c r="CN571">
        <f t="shared" si="356"/>
        <v>0</v>
      </c>
      <c r="CO571" s="9"/>
      <c r="CQ571" s="7">
        <f t="shared" si="357"/>
        <v>0</v>
      </c>
      <c r="CS571">
        <f t="shared" si="358"/>
        <v>0</v>
      </c>
      <c r="CT571" s="9"/>
      <c r="CV571" s="7">
        <f t="shared" si="359"/>
        <v>0</v>
      </c>
    </row>
    <row r="572" spans="2:100" x14ac:dyDescent="0.25">
      <c r="B572">
        <f t="shared" si="320"/>
        <v>0</v>
      </c>
      <c r="C572" s="6"/>
      <c r="E572">
        <f t="shared" si="321"/>
        <v>0</v>
      </c>
      <c r="G572">
        <f t="shared" si="322"/>
        <v>0</v>
      </c>
      <c r="H572" s="6"/>
      <c r="J572">
        <f t="shared" si="323"/>
        <v>0</v>
      </c>
      <c r="L572">
        <f t="shared" si="324"/>
        <v>0</v>
      </c>
      <c r="M572" s="9"/>
      <c r="O572">
        <f t="shared" si="325"/>
        <v>0</v>
      </c>
      <c r="Q572">
        <f t="shared" si="326"/>
        <v>0</v>
      </c>
      <c r="R572" s="9"/>
      <c r="T572">
        <f t="shared" si="327"/>
        <v>0</v>
      </c>
      <c r="V572">
        <f t="shared" si="328"/>
        <v>0</v>
      </c>
      <c r="W572" s="6"/>
      <c r="Y572">
        <f t="shared" si="329"/>
        <v>0</v>
      </c>
      <c r="AA572">
        <f t="shared" si="330"/>
        <v>0</v>
      </c>
      <c r="AB572" s="6"/>
      <c r="AD572">
        <f t="shared" si="331"/>
        <v>0</v>
      </c>
      <c r="AF572">
        <f t="shared" si="332"/>
        <v>0</v>
      </c>
      <c r="AG572" s="6"/>
      <c r="AI572" s="7">
        <f t="shared" si="333"/>
        <v>0</v>
      </c>
      <c r="AK572">
        <f t="shared" si="334"/>
        <v>0</v>
      </c>
      <c r="AL572" s="6"/>
      <c r="AN572" s="7">
        <f t="shared" si="335"/>
        <v>0</v>
      </c>
      <c r="AP572">
        <f t="shared" si="336"/>
        <v>0</v>
      </c>
      <c r="AQ572" s="6"/>
      <c r="AS572" s="7">
        <f t="shared" si="337"/>
        <v>0</v>
      </c>
      <c r="AU572">
        <f t="shared" si="338"/>
        <v>0</v>
      </c>
      <c r="AV572" s="6"/>
      <c r="AX572" s="7">
        <f t="shared" si="339"/>
        <v>0</v>
      </c>
      <c r="AZ572">
        <f t="shared" si="340"/>
        <v>0</v>
      </c>
      <c r="BA572" s="6"/>
      <c r="BC572" s="7">
        <f t="shared" si="341"/>
        <v>0</v>
      </c>
      <c r="BE572">
        <f t="shared" si="342"/>
        <v>0</v>
      </c>
      <c r="BF572" s="6"/>
      <c r="BH572" s="7">
        <f t="shared" si="343"/>
        <v>0</v>
      </c>
      <c r="BJ572">
        <f t="shared" si="344"/>
        <v>0</v>
      </c>
      <c r="BK572" s="6"/>
      <c r="BM572" s="7">
        <f t="shared" si="345"/>
        <v>0</v>
      </c>
      <c r="BO572">
        <f t="shared" si="346"/>
        <v>0</v>
      </c>
      <c r="BP572" s="6"/>
      <c r="BR572" s="7">
        <f t="shared" si="347"/>
        <v>0</v>
      </c>
      <c r="BT572">
        <f t="shared" si="348"/>
        <v>0</v>
      </c>
      <c r="BU572" s="6"/>
      <c r="BW572" s="7">
        <f t="shared" si="349"/>
        <v>0</v>
      </c>
      <c r="BY572">
        <f t="shared" si="350"/>
        <v>0</v>
      </c>
      <c r="BZ572" s="6"/>
      <c r="CB572" s="7">
        <f t="shared" si="351"/>
        <v>0</v>
      </c>
      <c r="CD572">
        <f t="shared" si="352"/>
        <v>0</v>
      </c>
      <c r="CE572" s="6"/>
      <c r="CG572" s="7">
        <f t="shared" si="353"/>
        <v>0</v>
      </c>
      <c r="CI572">
        <f t="shared" si="354"/>
        <v>0</v>
      </c>
      <c r="CJ572" s="6"/>
      <c r="CL572" s="7">
        <f t="shared" si="355"/>
        <v>0</v>
      </c>
      <c r="CN572">
        <f t="shared" si="356"/>
        <v>0</v>
      </c>
      <c r="CO572" s="9"/>
      <c r="CQ572" s="7">
        <f t="shared" si="357"/>
        <v>0</v>
      </c>
      <c r="CS572">
        <f t="shared" si="358"/>
        <v>0</v>
      </c>
      <c r="CT572" s="9"/>
      <c r="CV572" s="7">
        <f t="shared" si="359"/>
        <v>0</v>
      </c>
    </row>
    <row r="573" spans="2:100" x14ac:dyDescent="0.25">
      <c r="B573">
        <f t="shared" si="320"/>
        <v>0</v>
      </c>
      <c r="C573" s="6"/>
      <c r="E573">
        <f t="shared" si="321"/>
        <v>0</v>
      </c>
      <c r="G573">
        <f t="shared" si="322"/>
        <v>0</v>
      </c>
      <c r="H573" s="6"/>
      <c r="J573">
        <f t="shared" si="323"/>
        <v>0</v>
      </c>
      <c r="L573">
        <f t="shared" si="324"/>
        <v>0</v>
      </c>
      <c r="M573" s="9"/>
      <c r="O573">
        <f t="shared" si="325"/>
        <v>0</v>
      </c>
      <c r="Q573">
        <f t="shared" si="326"/>
        <v>0</v>
      </c>
      <c r="R573" s="9"/>
      <c r="T573">
        <f t="shared" si="327"/>
        <v>0</v>
      </c>
      <c r="V573">
        <f t="shared" si="328"/>
        <v>0</v>
      </c>
      <c r="W573" s="6"/>
      <c r="Y573">
        <f t="shared" si="329"/>
        <v>0</v>
      </c>
      <c r="AA573">
        <f t="shared" si="330"/>
        <v>0</v>
      </c>
      <c r="AB573" s="6"/>
      <c r="AD573">
        <f t="shared" si="331"/>
        <v>0</v>
      </c>
      <c r="AF573">
        <f t="shared" si="332"/>
        <v>0</v>
      </c>
      <c r="AG573" s="6"/>
      <c r="AI573" s="7">
        <f t="shared" si="333"/>
        <v>0</v>
      </c>
      <c r="AK573">
        <f t="shared" si="334"/>
        <v>0</v>
      </c>
      <c r="AL573" s="6"/>
      <c r="AN573" s="7">
        <f t="shared" si="335"/>
        <v>0</v>
      </c>
      <c r="AP573">
        <f t="shared" si="336"/>
        <v>0</v>
      </c>
      <c r="AQ573" s="6"/>
      <c r="AS573" s="7">
        <f t="shared" si="337"/>
        <v>0</v>
      </c>
      <c r="AU573">
        <f t="shared" si="338"/>
        <v>0</v>
      </c>
      <c r="AV573" s="6"/>
      <c r="AX573" s="7">
        <f t="shared" si="339"/>
        <v>0</v>
      </c>
      <c r="AZ573">
        <f t="shared" si="340"/>
        <v>0</v>
      </c>
      <c r="BA573" s="6"/>
      <c r="BC573" s="7">
        <f t="shared" si="341"/>
        <v>0</v>
      </c>
      <c r="BE573">
        <f t="shared" si="342"/>
        <v>0</v>
      </c>
      <c r="BF573" s="6"/>
      <c r="BH573" s="7">
        <f t="shared" si="343"/>
        <v>0</v>
      </c>
      <c r="BJ573">
        <f t="shared" si="344"/>
        <v>0</v>
      </c>
      <c r="BK573" s="6"/>
      <c r="BM573" s="7">
        <f t="shared" si="345"/>
        <v>0</v>
      </c>
      <c r="BO573">
        <f t="shared" si="346"/>
        <v>0</v>
      </c>
      <c r="BP573" s="6"/>
      <c r="BR573" s="7">
        <f t="shared" si="347"/>
        <v>0</v>
      </c>
      <c r="BT573">
        <f t="shared" si="348"/>
        <v>0</v>
      </c>
      <c r="BU573" s="6"/>
      <c r="BW573" s="7">
        <f t="shared" si="349"/>
        <v>0</v>
      </c>
      <c r="BY573">
        <f t="shared" si="350"/>
        <v>0</v>
      </c>
      <c r="BZ573" s="6"/>
      <c r="CB573" s="7">
        <f t="shared" si="351"/>
        <v>0</v>
      </c>
      <c r="CD573">
        <f t="shared" si="352"/>
        <v>0</v>
      </c>
      <c r="CE573" s="6"/>
      <c r="CG573" s="7">
        <f t="shared" si="353"/>
        <v>0</v>
      </c>
      <c r="CI573">
        <f t="shared" si="354"/>
        <v>0</v>
      </c>
      <c r="CJ573" s="6"/>
      <c r="CL573" s="7">
        <f t="shared" si="355"/>
        <v>0</v>
      </c>
      <c r="CN573">
        <f t="shared" si="356"/>
        <v>0</v>
      </c>
      <c r="CO573" s="9"/>
      <c r="CQ573" s="7">
        <f t="shared" si="357"/>
        <v>0</v>
      </c>
      <c r="CS573">
        <f t="shared" si="358"/>
        <v>0</v>
      </c>
      <c r="CT573" s="9"/>
      <c r="CV573" s="7">
        <f t="shared" si="359"/>
        <v>0</v>
      </c>
    </row>
    <row r="574" spans="2:100" x14ac:dyDescent="0.25">
      <c r="B574">
        <f t="shared" si="320"/>
        <v>0</v>
      </c>
      <c r="C574" s="6"/>
      <c r="E574">
        <f t="shared" si="321"/>
        <v>0</v>
      </c>
      <c r="G574">
        <f t="shared" si="322"/>
        <v>0</v>
      </c>
      <c r="H574" s="6"/>
      <c r="J574">
        <f t="shared" si="323"/>
        <v>0</v>
      </c>
      <c r="L574">
        <f t="shared" si="324"/>
        <v>0</v>
      </c>
      <c r="M574" s="9"/>
      <c r="O574">
        <f t="shared" si="325"/>
        <v>0</v>
      </c>
      <c r="Q574">
        <f t="shared" si="326"/>
        <v>0</v>
      </c>
      <c r="R574" s="9"/>
      <c r="T574">
        <f t="shared" si="327"/>
        <v>0</v>
      </c>
      <c r="V574">
        <f t="shared" si="328"/>
        <v>0</v>
      </c>
      <c r="W574" s="6"/>
      <c r="Y574">
        <f t="shared" si="329"/>
        <v>0</v>
      </c>
      <c r="AA574">
        <f t="shared" si="330"/>
        <v>0</v>
      </c>
      <c r="AB574" s="6"/>
      <c r="AC574" s="8"/>
      <c r="AD574">
        <f t="shared" si="331"/>
        <v>0</v>
      </c>
      <c r="AF574">
        <f t="shared" si="332"/>
        <v>0</v>
      </c>
      <c r="AG574" s="6"/>
      <c r="AI574" s="7">
        <f t="shared" si="333"/>
        <v>0</v>
      </c>
      <c r="AK574">
        <f t="shared" si="334"/>
        <v>0</v>
      </c>
      <c r="AL574" s="6"/>
      <c r="AN574" s="7">
        <f t="shared" si="335"/>
        <v>0</v>
      </c>
      <c r="AP574">
        <f t="shared" si="336"/>
        <v>0</v>
      </c>
      <c r="AQ574" s="6"/>
      <c r="AS574" s="7">
        <f t="shared" si="337"/>
        <v>0</v>
      </c>
      <c r="AU574">
        <f t="shared" si="338"/>
        <v>0</v>
      </c>
      <c r="AV574" s="6"/>
      <c r="AX574" s="7">
        <f t="shared" si="339"/>
        <v>0</v>
      </c>
      <c r="AZ574">
        <f t="shared" si="340"/>
        <v>0</v>
      </c>
      <c r="BA574" s="6"/>
      <c r="BC574" s="7">
        <f t="shared" si="341"/>
        <v>0</v>
      </c>
      <c r="BE574">
        <f t="shared" si="342"/>
        <v>0</v>
      </c>
      <c r="BF574" s="6"/>
      <c r="BH574" s="7">
        <f t="shared" si="343"/>
        <v>0</v>
      </c>
      <c r="BJ574">
        <f t="shared" si="344"/>
        <v>0</v>
      </c>
      <c r="BK574" s="6"/>
      <c r="BM574" s="7">
        <f t="shared" si="345"/>
        <v>0</v>
      </c>
      <c r="BO574">
        <f t="shared" si="346"/>
        <v>0</v>
      </c>
      <c r="BP574" s="6"/>
      <c r="BR574" s="7">
        <f t="shared" si="347"/>
        <v>0</v>
      </c>
      <c r="BT574">
        <f t="shared" si="348"/>
        <v>0</v>
      </c>
      <c r="BU574" s="6"/>
      <c r="BW574" s="7">
        <f t="shared" si="349"/>
        <v>0</v>
      </c>
      <c r="BY574">
        <f t="shared" si="350"/>
        <v>0</v>
      </c>
      <c r="BZ574" s="6"/>
      <c r="CB574" s="7">
        <f t="shared" si="351"/>
        <v>0</v>
      </c>
      <c r="CD574">
        <f t="shared" si="352"/>
        <v>0</v>
      </c>
      <c r="CE574" s="6"/>
      <c r="CG574" s="7">
        <f t="shared" si="353"/>
        <v>0</v>
      </c>
      <c r="CI574">
        <f t="shared" si="354"/>
        <v>0</v>
      </c>
      <c r="CJ574" s="6"/>
      <c r="CL574" s="7">
        <f t="shared" si="355"/>
        <v>0</v>
      </c>
      <c r="CN574">
        <f t="shared" si="356"/>
        <v>0</v>
      </c>
      <c r="CO574" s="9"/>
      <c r="CQ574" s="7">
        <f t="shared" si="357"/>
        <v>0</v>
      </c>
      <c r="CS574">
        <f t="shared" si="358"/>
        <v>0</v>
      </c>
      <c r="CT574" s="9"/>
      <c r="CV574" s="7">
        <f t="shared" si="359"/>
        <v>0</v>
      </c>
    </row>
    <row r="575" spans="2:100" x14ac:dyDescent="0.25">
      <c r="B575">
        <f t="shared" si="320"/>
        <v>0</v>
      </c>
      <c r="C575" s="6"/>
      <c r="E575">
        <f t="shared" si="321"/>
        <v>0</v>
      </c>
      <c r="G575">
        <f t="shared" si="322"/>
        <v>0</v>
      </c>
      <c r="H575" s="6"/>
      <c r="J575">
        <f t="shared" si="323"/>
        <v>0</v>
      </c>
      <c r="L575">
        <f t="shared" si="324"/>
        <v>0</v>
      </c>
      <c r="M575" s="9"/>
      <c r="O575">
        <f t="shared" si="325"/>
        <v>0</v>
      </c>
      <c r="Q575">
        <f t="shared" si="326"/>
        <v>0</v>
      </c>
      <c r="R575" s="9"/>
      <c r="T575">
        <f t="shared" si="327"/>
        <v>0</v>
      </c>
      <c r="V575">
        <f t="shared" si="328"/>
        <v>0</v>
      </c>
      <c r="W575" s="6"/>
      <c r="Y575">
        <f t="shared" si="329"/>
        <v>0</v>
      </c>
      <c r="AA575">
        <f t="shared" si="330"/>
        <v>0</v>
      </c>
      <c r="AB575" s="6"/>
      <c r="AD575">
        <f t="shared" si="331"/>
        <v>0</v>
      </c>
      <c r="AF575">
        <f t="shared" si="332"/>
        <v>0</v>
      </c>
      <c r="AG575" s="6"/>
      <c r="AI575" s="7">
        <f t="shared" si="333"/>
        <v>0</v>
      </c>
      <c r="AK575">
        <f t="shared" si="334"/>
        <v>0</v>
      </c>
      <c r="AL575" s="6"/>
      <c r="AN575" s="7">
        <f t="shared" si="335"/>
        <v>0</v>
      </c>
      <c r="AP575">
        <f t="shared" si="336"/>
        <v>0</v>
      </c>
      <c r="AQ575" s="6"/>
      <c r="AS575" s="7">
        <f t="shared" si="337"/>
        <v>0</v>
      </c>
      <c r="AU575">
        <f t="shared" si="338"/>
        <v>0</v>
      </c>
      <c r="AV575" s="6"/>
      <c r="AX575" s="7">
        <f t="shared" si="339"/>
        <v>0</v>
      </c>
      <c r="AZ575">
        <f t="shared" si="340"/>
        <v>0</v>
      </c>
      <c r="BA575" s="6"/>
      <c r="BC575" s="7">
        <f t="shared" si="341"/>
        <v>0</v>
      </c>
      <c r="BE575">
        <f t="shared" si="342"/>
        <v>0</v>
      </c>
      <c r="BF575" s="6"/>
      <c r="BH575" s="7">
        <f t="shared" si="343"/>
        <v>0</v>
      </c>
      <c r="BJ575">
        <f t="shared" si="344"/>
        <v>0</v>
      </c>
      <c r="BK575" s="6"/>
      <c r="BM575" s="7">
        <f t="shared" si="345"/>
        <v>0</v>
      </c>
      <c r="BO575">
        <f t="shared" si="346"/>
        <v>0</v>
      </c>
      <c r="BP575" s="6"/>
      <c r="BR575" s="7">
        <f t="shared" si="347"/>
        <v>0</v>
      </c>
      <c r="BT575">
        <f t="shared" si="348"/>
        <v>0</v>
      </c>
      <c r="BU575" s="6"/>
      <c r="BW575" s="7">
        <f t="shared" si="349"/>
        <v>0</v>
      </c>
      <c r="BY575">
        <f t="shared" si="350"/>
        <v>0</v>
      </c>
      <c r="BZ575" s="6"/>
      <c r="CB575" s="7">
        <f t="shared" si="351"/>
        <v>0</v>
      </c>
      <c r="CD575">
        <f t="shared" si="352"/>
        <v>0</v>
      </c>
      <c r="CE575" s="6"/>
      <c r="CG575" s="7">
        <f t="shared" si="353"/>
        <v>0</v>
      </c>
      <c r="CI575">
        <f t="shared" si="354"/>
        <v>0</v>
      </c>
      <c r="CJ575" s="6"/>
      <c r="CL575" s="7">
        <f t="shared" si="355"/>
        <v>0</v>
      </c>
      <c r="CN575">
        <f t="shared" si="356"/>
        <v>0</v>
      </c>
      <c r="CO575" s="9"/>
      <c r="CQ575" s="7">
        <f t="shared" si="357"/>
        <v>0</v>
      </c>
      <c r="CS575">
        <f t="shared" si="358"/>
        <v>0</v>
      </c>
      <c r="CT575" s="9"/>
      <c r="CV575" s="7">
        <f t="shared" si="359"/>
        <v>0</v>
      </c>
    </row>
    <row r="576" spans="2:100" x14ac:dyDescent="0.25">
      <c r="B576">
        <f t="shared" si="320"/>
        <v>0</v>
      </c>
      <c r="C576" s="6"/>
      <c r="E576">
        <f t="shared" si="321"/>
        <v>0</v>
      </c>
      <c r="G576">
        <f t="shared" si="322"/>
        <v>0</v>
      </c>
      <c r="H576" s="6"/>
      <c r="J576">
        <f t="shared" si="323"/>
        <v>0</v>
      </c>
      <c r="L576">
        <f t="shared" si="324"/>
        <v>0</v>
      </c>
      <c r="M576" s="9"/>
      <c r="O576">
        <f t="shared" si="325"/>
        <v>0</v>
      </c>
      <c r="Q576">
        <f t="shared" si="326"/>
        <v>0</v>
      </c>
      <c r="R576" s="9"/>
      <c r="T576">
        <f t="shared" si="327"/>
        <v>0</v>
      </c>
      <c r="V576">
        <f t="shared" si="328"/>
        <v>0</v>
      </c>
      <c r="W576" s="6"/>
      <c r="Y576">
        <f t="shared" si="329"/>
        <v>0</v>
      </c>
      <c r="AA576">
        <f t="shared" si="330"/>
        <v>0</v>
      </c>
      <c r="AB576" s="6"/>
      <c r="AD576">
        <f t="shared" si="331"/>
        <v>0</v>
      </c>
      <c r="AF576">
        <f t="shared" si="332"/>
        <v>0</v>
      </c>
      <c r="AG576" s="6"/>
      <c r="AI576" s="7">
        <f t="shared" si="333"/>
        <v>0</v>
      </c>
      <c r="AK576">
        <f t="shared" si="334"/>
        <v>0</v>
      </c>
      <c r="AL576" s="6"/>
      <c r="AN576" s="7">
        <f t="shared" si="335"/>
        <v>0</v>
      </c>
      <c r="AP576">
        <f t="shared" si="336"/>
        <v>0</v>
      </c>
      <c r="AQ576" s="6"/>
      <c r="AS576" s="7">
        <f t="shared" si="337"/>
        <v>0</v>
      </c>
      <c r="AU576">
        <f t="shared" si="338"/>
        <v>0</v>
      </c>
      <c r="AV576" s="6"/>
      <c r="AX576" s="7">
        <f t="shared" si="339"/>
        <v>0</v>
      </c>
      <c r="AZ576">
        <f t="shared" si="340"/>
        <v>0</v>
      </c>
      <c r="BA576" s="6"/>
      <c r="BC576" s="7">
        <f t="shared" si="341"/>
        <v>0</v>
      </c>
      <c r="BE576">
        <f t="shared" si="342"/>
        <v>0</v>
      </c>
      <c r="BF576" s="6"/>
      <c r="BH576" s="7">
        <f t="shared" si="343"/>
        <v>0</v>
      </c>
      <c r="BJ576">
        <f t="shared" si="344"/>
        <v>0</v>
      </c>
      <c r="BK576" s="6"/>
      <c r="BM576" s="7">
        <f t="shared" si="345"/>
        <v>0</v>
      </c>
      <c r="BO576">
        <f t="shared" si="346"/>
        <v>0</v>
      </c>
      <c r="BP576" s="6"/>
      <c r="BR576" s="7">
        <f t="shared" si="347"/>
        <v>0</v>
      </c>
      <c r="BT576">
        <f t="shared" si="348"/>
        <v>0</v>
      </c>
      <c r="BU576" s="6"/>
      <c r="BW576" s="7">
        <f t="shared" si="349"/>
        <v>0</v>
      </c>
      <c r="BY576">
        <f t="shared" si="350"/>
        <v>0</v>
      </c>
      <c r="BZ576" s="6"/>
      <c r="CB576" s="7">
        <f t="shared" si="351"/>
        <v>0</v>
      </c>
      <c r="CD576">
        <f t="shared" si="352"/>
        <v>0</v>
      </c>
      <c r="CE576" s="6"/>
      <c r="CG576" s="7">
        <f t="shared" si="353"/>
        <v>0</v>
      </c>
      <c r="CI576">
        <f t="shared" si="354"/>
        <v>0</v>
      </c>
      <c r="CJ576" s="6"/>
      <c r="CL576" s="7">
        <f t="shared" si="355"/>
        <v>0</v>
      </c>
      <c r="CN576">
        <f t="shared" si="356"/>
        <v>0</v>
      </c>
      <c r="CO576" s="9"/>
      <c r="CQ576" s="7">
        <f t="shared" si="357"/>
        <v>0</v>
      </c>
      <c r="CS576">
        <f t="shared" si="358"/>
        <v>0</v>
      </c>
      <c r="CT576" s="9"/>
      <c r="CV576" s="7">
        <f t="shared" si="359"/>
        <v>0</v>
      </c>
    </row>
    <row r="577" spans="2:100" x14ac:dyDescent="0.25">
      <c r="B577">
        <f t="shared" si="320"/>
        <v>0</v>
      </c>
      <c r="C577" s="6"/>
      <c r="E577">
        <f t="shared" si="321"/>
        <v>0</v>
      </c>
      <c r="G577">
        <f t="shared" si="322"/>
        <v>0</v>
      </c>
      <c r="H577" s="6"/>
      <c r="J577">
        <f t="shared" si="323"/>
        <v>0</v>
      </c>
      <c r="L577">
        <f t="shared" si="324"/>
        <v>0</v>
      </c>
      <c r="M577" s="9"/>
      <c r="O577">
        <f t="shared" si="325"/>
        <v>0</v>
      </c>
      <c r="Q577">
        <f t="shared" si="326"/>
        <v>0</v>
      </c>
      <c r="R577" s="9"/>
      <c r="T577">
        <f t="shared" si="327"/>
        <v>0</v>
      </c>
      <c r="V577">
        <f t="shared" si="328"/>
        <v>0</v>
      </c>
      <c r="W577" s="6"/>
      <c r="Y577">
        <f t="shared" si="329"/>
        <v>0</v>
      </c>
      <c r="AA577">
        <f t="shared" si="330"/>
        <v>0</v>
      </c>
      <c r="AB577" s="6"/>
      <c r="AD577">
        <f t="shared" si="331"/>
        <v>0</v>
      </c>
      <c r="AF577">
        <f t="shared" si="332"/>
        <v>0</v>
      </c>
      <c r="AG577" s="6"/>
      <c r="AI577" s="7">
        <f t="shared" si="333"/>
        <v>0</v>
      </c>
      <c r="AK577">
        <f t="shared" si="334"/>
        <v>0</v>
      </c>
      <c r="AL577" s="6"/>
      <c r="AN577" s="7">
        <f t="shared" si="335"/>
        <v>0</v>
      </c>
      <c r="AP577">
        <f t="shared" si="336"/>
        <v>0</v>
      </c>
      <c r="AQ577" s="6"/>
      <c r="AS577" s="7">
        <f t="shared" si="337"/>
        <v>0</v>
      </c>
      <c r="AU577">
        <f t="shared" si="338"/>
        <v>0</v>
      </c>
      <c r="AV577" s="6"/>
      <c r="AX577" s="7">
        <f t="shared" si="339"/>
        <v>0</v>
      </c>
      <c r="AZ577">
        <f t="shared" si="340"/>
        <v>0</v>
      </c>
      <c r="BA577" s="6"/>
      <c r="BC577" s="7">
        <f t="shared" si="341"/>
        <v>0</v>
      </c>
      <c r="BE577">
        <f t="shared" si="342"/>
        <v>0</v>
      </c>
      <c r="BF577" s="6"/>
      <c r="BH577" s="7">
        <f t="shared" si="343"/>
        <v>0</v>
      </c>
      <c r="BJ577">
        <f t="shared" si="344"/>
        <v>0</v>
      </c>
      <c r="BK577" s="6"/>
      <c r="BM577" s="7">
        <f t="shared" si="345"/>
        <v>0</v>
      </c>
      <c r="BO577">
        <f t="shared" si="346"/>
        <v>0</v>
      </c>
      <c r="BP577" s="6"/>
      <c r="BR577" s="7">
        <f t="shared" si="347"/>
        <v>0</v>
      </c>
      <c r="BT577">
        <f t="shared" si="348"/>
        <v>0</v>
      </c>
      <c r="BU577" s="6"/>
      <c r="BW577" s="7">
        <f t="shared" si="349"/>
        <v>0</v>
      </c>
      <c r="BY577">
        <f t="shared" si="350"/>
        <v>0</v>
      </c>
      <c r="BZ577" s="6"/>
      <c r="CB577" s="7">
        <f t="shared" si="351"/>
        <v>0</v>
      </c>
      <c r="CD577">
        <f t="shared" si="352"/>
        <v>0</v>
      </c>
      <c r="CE577" s="6"/>
      <c r="CG577" s="7">
        <f t="shared" si="353"/>
        <v>0</v>
      </c>
      <c r="CI577">
        <f t="shared" si="354"/>
        <v>0</v>
      </c>
      <c r="CJ577" s="6"/>
      <c r="CL577" s="7">
        <f t="shared" si="355"/>
        <v>0</v>
      </c>
      <c r="CN577">
        <f t="shared" si="356"/>
        <v>0</v>
      </c>
      <c r="CO577" s="9"/>
      <c r="CQ577" s="7">
        <f t="shared" si="357"/>
        <v>0</v>
      </c>
      <c r="CS577">
        <f t="shared" si="358"/>
        <v>0</v>
      </c>
      <c r="CT577" s="9"/>
      <c r="CV577" s="7">
        <f t="shared" si="359"/>
        <v>0</v>
      </c>
    </row>
    <row r="578" spans="2:100" x14ac:dyDescent="0.25">
      <c r="B578">
        <f t="shared" si="320"/>
        <v>0</v>
      </c>
      <c r="C578" s="6"/>
      <c r="E578">
        <f t="shared" si="321"/>
        <v>0</v>
      </c>
      <c r="G578">
        <f t="shared" si="322"/>
        <v>0</v>
      </c>
      <c r="H578" s="6"/>
      <c r="J578">
        <f t="shared" si="323"/>
        <v>0</v>
      </c>
      <c r="L578">
        <f t="shared" si="324"/>
        <v>0</v>
      </c>
      <c r="M578" s="9"/>
      <c r="O578">
        <f t="shared" si="325"/>
        <v>0</v>
      </c>
      <c r="Q578">
        <f t="shared" si="326"/>
        <v>0</v>
      </c>
      <c r="R578" s="9"/>
      <c r="T578">
        <f t="shared" si="327"/>
        <v>0</v>
      </c>
      <c r="V578">
        <f t="shared" si="328"/>
        <v>0</v>
      </c>
      <c r="W578" s="6"/>
      <c r="Y578">
        <f t="shared" si="329"/>
        <v>0</v>
      </c>
      <c r="AA578">
        <f t="shared" si="330"/>
        <v>0</v>
      </c>
      <c r="AB578" s="6"/>
      <c r="AC578" s="8"/>
      <c r="AD578">
        <f t="shared" si="331"/>
        <v>0</v>
      </c>
      <c r="AF578">
        <f t="shared" si="332"/>
        <v>0</v>
      </c>
      <c r="AG578" s="6"/>
      <c r="AI578" s="7">
        <f t="shared" si="333"/>
        <v>0</v>
      </c>
      <c r="AK578">
        <f t="shared" si="334"/>
        <v>0</v>
      </c>
      <c r="AL578" s="6"/>
      <c r="AN578" s="7">
        <f t="shared" si="335"/>
        <v>0</v>
      </c>
      <c r="AP578">
        <f t="shared" si="336"/>
        <v>0</v>
      </c>
      <c r="AQ578" s="6"/>
      <c r="AS578" s="7">
        <f t="shared" si="337"/>
        <v>0</v>
      </c>
      <c r="AU578">
        <f t="shared" si="338"/>
        <v>0</v>
      </c>
      <c r="AV578" s="6"/>
      <c r="AX578" s="7">
        <f t="shared" si="339"/>
        <v>0</v>
      </c>
      <c r="AZ578">
        <f t="shared" si="340"/>
        <v>0</v>
      </c>
      <c r="BA578" s="6"/>
      <c r="BC578" s="7">
        <f t="shared" si="341"/>
        <v>0</v>
      </c>
      <c r="BE578">
        <f t="shared" si="342"/>
        <v>0</v>
      </c>
      <c r="BF578" s="6"/>
      <c r="BH578" s="7">
        <f t="shared" si="343"/>
        <v>0</v>
      </c>
      <c r="BJ578">
        <f t="shared" si="344"/>
        <v>0</v>
      </c>
      <c r="BK578" s="6"/>
      <c r="BM578" s="7">
        <f t="shared" si="345"/>
        <v>0</v>
      </c>
      <c r="BO578">
        <f t="shared" si="346"/>
        <v>0</v>
      </c>
      <c r="BP578" s="6"/>
      <c r="BR578" s="7">
        <f t="shared" si="347"/>
        <v>0</v>
      </c>
      <c r="BT578">
        <f t="shared" si="348"/>
        <v>0</v>
      </c>
      <c r="BU578" s="6"/>
      <c r="BW578" s="7">
        <f t="shared" si="349"/>
        <v>0</v>
      </c>
      <c r="BY578">
        <f t="shared" si="350"/>
        <v>0</v>
      </c>
      <c r="BZ578" s="6"/>
      <c r="CB578" s="7">
        <f t="shared" si="351"/>
        <v>0</v>
      </c>
      <c r="CD578">
        <f t="shared" si="352"/>
        <v>0</v>
      </c>
      <c r="CE578" s="6"/>
      <c r="CG578" s="7">
        <f t="shared" si="353"/>
        <v>0</v>
      </c>
      <c r="CI578">
        <f t="shared" si="354"/>
        <v>0</v>
      </c>
      <c r="CJ578" s="6"/>
      <c r="CL578" s="7">
        <f t="shared" si="355"/>
        <v>0</v>
      </c>
      <c r="CN578">
        <f t="shared" si="356"/>
        <v>0</v>
      </c>
      <c r="CO578" s="9"/>
      <c r="CQ578" s="7">
        <f t="shared" si="357"/>
        <v>0</v>
      </c>
      <c r="CS578">
        <f t="shared" si="358"/>
        <v>0</v>
      </c>
      <c r="CT578" s="9"/>
      <c r="CV578" s="7">
        <f t="shared" si="359"/>
        <v>0</v>
      </c>
    </row>
    <row r="579" spans="2:100" x14ac:dyDescent="0.25">
      <c r="B579">
        <f t="shared" si="320"/>
        <v>0</v>
      </c>
      <c r="C579" s="6"/>
      <c r="E579">
        <f t="shared" si="321"/>
        <v>0</v>
      </c>
      <c r="G579">
        <f t="shared" si="322"/>
        <v>0</v>
      </c>
      <c r="H579" s="6"/>
      <c r="J579">
        <f t="shared" si="323"/>
        <v>0</v>
      </c>
      <c r="L579">
        <f t="shared" si="324"/>
        <v>0</v>
      </c>
      <c r="M579" s="9"/>
      <c r="O579">
        <f t="shared" si="325"/>
        <v>0</v>
      </c>
      <c r="Q579">
        <f t="shared" si="326"/>
        <v>0</v>
      </c>
      <c r="R579" s="9"/>
      <c r="T579">
        <f t="shared" si="327"/>
        <v>0</v>
      </c>
      <c r="V579">
        <f t="shared" si="328"/>
        <v>0</v>
      </c>
      <c r="W579" s="6"/>
      <c r="Y579">
        <f t="shared" si="329"/>
        <v>0</v>
      </c>
      <c r="AA579">
        <f t="shared" si="330"/>
        <v>0</v>
      </c>
      <c r="AB579" s="6"/>
      <c r="AD579">
        <f t="shared" si="331"/>
        <v>0</v>
      </c>
      <c r="AF579">
        <f t="shared" si="332"/>
        <v>0</v>
      </c>
      <c r="AG579" s="6"/>
      <c r="AI579" s="7">
        <f t="shared" si="333"/>
        <v>0</v>
      </c>
      <c r="AK579">
        <f t="shared" si="334"/>
        <v>0</v>
      </c>
      <c r="AL579" s="6"/>
      <c r="AN579" s="7">
        <f t="shared" si="335"/>
        <v>0</v>
      </c>
      <c r="AP579">
        <f t="shared" si="336"/>
        <v>0</v>
      </c>
      <c r="AQ579" s="6"/>
      <c r="AS579" s="7">
        <f t="shared" si="337"/>
        <v>0</v>
      </c>
      <c r="AU579">
        <f t="shared" si="338"/>
        <v>0</v>
      </c>
      <c r="AV579" s="6"/>
      <c r="AX579" s="7">
        <f t="shared" si="339"/>
        <v>0</v>
      </c>
      <c r="AZ579">
        <f t="shared" si="340"/>
        <v>0</v>
      </c>
      <c r="BA579" s="6"/>
      <c r="BC579" s="7">
        <f t="shared" si="341"/>
        <v>0</v>
      </c>
      <c r="BE579">
        <f t="shared" si="342"/>
        <v>0</v>
      </c>
      <c r="BF579" s="6"/>
      <c r="BH579" s="7">
        <f t="shared" si="343"/>
        <v>0</v>
      </c>
      <c r="BJ579">
        <f t="shared" si="344"/>
        <v>0</v>
      </c>
      <c r="BK579" s="6"/>
      <c r="BM579" s="7">
        <f t="shared" si="345"/>
        <v>0</v>
      </c>
      <c r="BO579">
        <f t="shared" si="346"/>
        <v>0</v>
      </c>
      <c r="BP579" s="6"/>
      <c r="BR579" s="7">
        <f t="shared" si="347"/>
        <v>0</v>
      </c>
      <c r="BT579">
        <f t="shared" si="348"/>
        <v>0</v>
      </c>
      <c r="BU579" s="6"/>
      <c r="BW579" s="7">
        <f t="shared" si="349"/>
        <v>0</v>
      </c>
      <c r="BY579">
        <f t="shared" si="350"/>
        <v>0</v>
      </c>
      <c r="BZ579" s="6"/>
      <c r="CB579" s="7">
        <f t="shared" si="351"/>
        <v>0</v>
      </c>
      <c r="CD579">
        <f t="shared" si="352"/>
        <v>0</v>
      </c>
      <c r="CE579" s="6"/>
      <c r="CG579" s="7">
        <f t="shared" si="353"/>
        <v>0</v>
      </c>
      <c r="CI579">
        <f t="shared" si="354"/>
        <v>0</v>
      </c>
      <c r="CJ579" s="6"/>
      <c r="CL579" s="7">
        <f t="shared" si="355"/>
        <v>0</v>
      </c>
      <c r="CN579">
        <f t="shared" si="356"/>
        <v>0</v>
      </c>
      <c r="CO579" s="9"/>
      <c r="CQ579" s="7">
        <f t="shared" si="357"/>
        <v>0</v>
      </c>
      <c r="CS579">
        <f t="shared" si="358"/>
        <v>0</v>
      </c>
      <c r="CT579" s="9"/>
      <c r="CV579" s="7">
        <f t="shared" si="359"/>
        <v>0</v>
      </c>
    </row>
    <row r="580" spans="2:100" x14ac:dyDescent="0.25">
      <c r="B580">
        <f t="shared" si="320"/>
        <v>0</v>
      </c>
      <c r="C580" s="6"/>
      <c r="E580">
        <f t="shared" si="321"/>
        <v>0</v>
      </c>
      <c r="G580">
        <f t="shared" si="322"/>
        <v>0</v>
      </c>
      <c r="H580" s="6"/>
      <c r="J580">
        <f t="shared" si="323"/>
        <v>0</v>
      </c>
      <c r="L580">
        <f t="shared" si="324"/>
        <v>0</v>
      </c>
      <c r="M580" s="9"/>
      <c r="O580">
        <f t="shared" si="325"/>
        <v>0</v>
      </c>
      <c r="Q580">
        <f t="shared" si="326"/>
        <v>0</v>
      </c>
      <c r="R580" s="9"/>
      <c r="T580">
        <f t="shared" si="327"/>
        <v>0</v>
      </c>
      <c r="V580">
        <f t="shared" si="328"/>
        <v>0</v>
      </c>
      <c r="W580" s="6"/>
      <c r="Y580">
        <f t="shared" si="329"/>
        <v>0</v>
      </c>
      <c r="AA580">
        <f t="shared" si="330"/>
        <v>0</v>
      </c>
      <c r="AB580" s="6"/>
      <c r="AD580">
        <f t="shared" si="331"/>
        <v>0</v>
      </c>
      <c r="AF580">
        <f t="shared" si="332"/>
        <v>0</v>
      </c>
      <c r="AG580" s="6"/>
      <c r="AI580" s="7">
        <f t="shared" si="333"/>
        <v>0</v>
      </c>
      <c r="AK580">
        <f t="shared" si="334"/>
        <v>0</v>
      </c>
      <c r="AL580" s="6"/>
      <c r="AN580" s="7">
        <f t="shared" si="335"/>
        <v>0</v>
      </c>
      <c r="AP580">
        <f t="shared" si="336"/>
        <v>0</v>
      </c>
      <c r="AQ580" s="6"/>
      <c r="AS580" s="7">
        <f t="shared" si="337"/>
        <v>0</v>
      </c>
      <c r="AU580">
        <f t="shared" si="338"/>
        <v>0</v>
      </c>
      <c r="AV580" s="6"/>
      <c r="AX580" s="7">
        <f t="shared" si="339"/>
        <v>0</v>
      </c>
      <c r="AZ580">
        <f t="shared" si="340"/>
        <v>0</v>
      </c>
      <c r="BA580" s="6"/>
      <c r="BC580" s="7">
        <f t="shared" si="341"/>
        <v>0</v>
      </c>
      <c r="BE580">
        <f t="shared" si="342"/>
        <v>0</v>
      </c>
      <c r="BF580" s="6"/>
      <c r="BH580" s="7">
        <f t="shared" si="343"/>
        <v>0</v>
      </c>
      <c r="BJ580">
        <f t="shared" si="344"/>
        <v>0</v>
      </c>
      <c r="BK580" s="6"/>
      <c r="BM580" s="7">
        <f t="shared" si="345"/>
        <v>0</v>
      </c>
      <c r="BO580">
        <f t="shared" si="346"/>
        <v>0</v>
      </c>
      <c r="BP580" s="6"/>
      <c r="BR580" s="7">
        <f t="shared" si="347"/>
        <v>0</v>
      </c>
      <c r="BT580">
        <f t="shared" si="348"/>
        <v>0</v>
      </c>
      <c r="BU580" s="6"/>
      <c r="BW580" s="7">
        <f t="shared" si="349"/>
        <v>0</v>
      </c>
      <c r="BY580">
        <f t="shared" si="350"/>
        <v>0</v>
      </c>
      <c r="BZ580" s="6"/>
      <c r="CB580" s="7">
        <f t="shared" si="351"/>
        <v>0</v>
      </c>
      <c r="CD580">
        <f t="shared" si="352"/>
        <v>0</v>
      </c>
      <c r="CE580" s="6"/>
      <c r="CG580" s="7">
        <f t="shared" si="353"/>
        <v>0</v>
      </c>
      <c r="CI580">
        <f t="shared" si="354"/>
        <v>0</v>
      </c>
      <c r="CJ580" s="6"/>
      <c r="CL580" s="7">
        <f t="shared" si="355"/>
        <v>0</v>
      </c>
      <c r="CN580">
        <f t="shared" si="356"/>
        <v>0</v>
      </c>
      <c r="CO580" s="9"/>
      <c r="CQ580" s="7">
        <f t="shared" si="357"/>
        <v>0</v>
      </c>
      <c r="CS580">
        <f t="shared" si="358"/>
        <v>0</v>
      </c>
      <c r="CT580" s="9"/>
      <c r="CV580" s="7">
        <f t="shared" si="359"/>
        <v>0</v>
      </c>
    </row>
    <row r="581" spans="2:100" x14ac:dyDescent="0.25">
      <c r="B581">
        <f t="shared" si="320"/>
        <v>0</v>
      </c>
      <c r="C581" s="6"/>
      <c r="E581">
        <f t="shared" si="321"/>
        <v>0</v>
      </c>
      <c r="G581">
        <f t="shared" si="322"/>
        <v>0</v>
      </c>
      <c r="H581" s="6"/>
      <c r="J581">
        <f t="shared" si="323"/>
        <v>0</v>
      </c>
      <c r="L581">
        <f t="shared" si="324"/>
        <v>0</v>
      </c>
      <c r="M581" s="9"/>
      <c r="O581">
        <f t="shared" si="325"/>
        <v>0</v>
      </c>
      <c r="Q581">
        <f t="shared" si="326"/>
        <v>0</v>
      </c>
      <c r="R581" s="9"/>
      <c r="T581">
        <f t="shared" si="327"/>
        <v>0</v>
      </c>
      <c r="V581">
        <f t="shared" si="328"/>
        <v>0</v>
      </c>
      <c r="W581" s="6"/>
      <c r="Y581">
        <f t="shared" si="329"/>
        <v>0</v>
      </c>
      <c r="AA581">
        <f t="shared" si="330"/>
        <v>0</v>
      </c>
      <c r="AB581" s="6"/>
      <c r="AC581" s="8"/>
      <c r="AD581">
        <f t="shared" si="331"/>
        <v>0</v>
      </c>
      <c r="AF581">
        <f t="shared" si="332"/>
        <v>0</v>
      </c>
      <c r="AG581" s="6"/>
      <c r="AI581" s="7">
        <f t="shared" si="333"/>
        <v>0</v>
      </c>
      <c r="AK581">
        <f t="shared" si="334"/>
        <v>0</v>
      </c>
      <c r="AL581" s="6"/>
      <c r="AN581" s="7">
        <f t="shared" si="335"/>
        <v>0</v>
      </c>
      <c r="AP581">
        <f t="shared" si="336"/>
        <v>0</v>
      </c>
      <c r="AQ581" s="6"/>
      <c r="AS581" s="7">
        <f t="shared" si="337"/>
        <v>0</v>
      </c>
      <c r="AU581">
        <f t="shared" si="338"/>
        <v>0</v>
      </c>
      <c r="AV581" s="6"/>
      <c r="AX581" s="7">
        <f t="shared" si="339"/>
        <v>0</v>
      </c>
      <c r="AZ581">
        <f t="shared" si="340"/>
        <v>0</v>
      </c>
      <c r="BA581" s="6"/>
      <c r="BC581" s="7">
        <f t="shared" si="341"/>
        <v>0</v>
      </c>
      <c r="BE581">
        <f t="shared" si="342"/>
        <v>0</v>
      </c>
      <c r="BF581" s="6"/>
      <c r="BH581" s="7">
        <f t="shared" si="343"/>
        <v>0</v>
      </c>
      <c r="BJ581">
        <f t="shared" si="344"/>
        <v>0</v>
      </c>
      <c r="BK581" s="6"/>
      <c r="BM581" s="7">
        <f t="shared" si="345"/>
        <v>0</v>
      </c>
      <c r="BO581">
        <f t="shared" si="346"/>
        <v>0</v>
      </c>
      <c r="BP581" s="6"/>
      <c r="BR581" s="7">
        <f t="shared" si="347"/>
        <v>0</v>
      </c>
      <c r="BT581">
        <f t="shared" si="348"/>
        <v>0</v>
      </c>
      <c r="BU581" s="6"/>
      <c r="BW581" s="7">
        <f t="shared" si="349"/>
        <v>0</v>
      </c>
      <c r="BY581">
        <f t="shared" si="350"/>
        <v>0</v>
      </c>
      <c r="BZ581" s="6"/>
      <c r="CB581" s="7">
        <f t="shared" si="351"/>
        <v>0</v>
      </c>
      <c r="CD581">
        <f t="shared" si="352"/>
        <v>0</v>
      </c>
      <c r="CE581" s="6"/>
      <c r="CG581" s="7">
        <f t="shared" si="353"/>
        <v>0</v>
      </c>
      <c r="CI581">
        <f t="shared" si="354"/>
        <v>0</v>
      </c>
      <c r="CJ581" s="6"/>
      <c r="CL581" s="7">
        <f t="shared" si="355"/>
        <v>0</v>
      </c>
      <c r="CN581">
        <f t="shared" si="356"/>
        <v>0</v>
      </c>
      <c r="CO581" s="9"/>
      <c r="CQ581" s="7">
        <f t="shared" si="357"/>
        <v>0</v>
      </c>
      <c r="CS581">
        <f t="shared" si="358"/>
        <v>0</v>
      </c>
      <c r="CT581" s="9"/>
      <c r="CV581" s="7">
        <f t="shared" si="359"/>
        <v>0</v>
      </c>
    </row>
    <row r="582" spans="2:100" x14ac:dyDescent="0.25">
      <c r="B582">
        <f t="shared" si="320"/>
        <v>0</v>
      </c>
      <c r="C582" s="6"/>
      <c r="E582">
        <f t="shared" si="321"/>
        <v>0</v>
      </c>
      <c r="G582">
        <f t="shared" si="322"/>
        <v>0</v>
      </c>
      <c r="H582" s="6"/>
      <c r="J582">
        <f t="shared" si="323"/>
        <v>0</v>
      </c>
      <c r="L582">
        <f t="shared" si="324"/>
        <v>0</v>
      </c>
      <c r="M582" s="9"/>
      <c r="O582">
        <f t="shared" si="325"/>
        <v>0</v>
      </c>
      <c r="Q582">
        <f t="shared" si="326"/>
        <v>0</v>
      </c>
      <c r="R582" s="9"/>
      <c r="T582">
        <f t="shared" si="327"/>
        <v>0</v>
      </c>
      <c r="V582">
        <f t="shared" si="328"/>
        <v>0</v>
      </c>
      <c r="W582" s="6"/>
      <c r="Y582">
        <f t="shared" si="329"/>
        <v>0</v>
      </c>
      <c r="AA582">
        <f t="shared" si="330"/>
        <v>0</v>
      </c>
      <c r="AB582" s="6"/>
      <c r="AD582">
        <f t="shared" si="331"/>
        <v>0</v>
      </c>
      <c r="AF582">
        <f t="shared" si="332"/>
        <v>0</v>
      </c>
      <c r="AG582" s="6"/>
      <c r="AI582" s="7">
        <f t="shared" si="333"/>
        <v>0</v>
      </c>
      <c r="AK582">
        <f t="shared" si="334"/>
        <v>0</v>
      </c>
      <c r="AL582" s="6"/>
      <c r="AN582" s="7">
        <f t="shared" si="335"/>
        <v>0</v>
      </c>
      <c r="AP582">
        <f t="shared" si="336"/>
        <v>0</v>
      </c>
      <c r="AQ582" s="6"/>
      <c r="AS582" s="7">
        <f t="shared" si="337"/>
        <v>0</v>
      </c>
      <c r="AU582">
        <f t="shared" si="338"/>
        <v>0</v>
      </c>
      <c r="AV582" s="6"/>
      <c r="AX582" s="7">
        <f t="shared" si="339"/>
        <v>0</v>
      </c>
      <c r="AZ582">
        <f t="shared" si="340"/>
        <v>0</v>
      </c>
      <c r="BA582" s="6"/>
      <c r="BC582" s="7">
        <f t="shared" si="341"/>
        <v>0</v>
      </c>
      <c r="BE582">
        <f t="shared" si="342"/>
        <v>0</v>
      </c>
      <c r="BF582" s="6"/>
      <c r="BH582" s="7">
        <f t="shared" si="343"/>
        <v>0</v>
      </c>
      <c r="BJ582">
        <f t="shared" si="344"/>
        <v>0</v>
      </c>
      <c r="BK582" s="6"/>
      <c r="BM582" s="7">
        <f t="shared" si="345"/>
        <v>0</v>
      </c>
      <c r="BO582">
        <f t="shared" si="346"/>
        <v>0</v>
      </c>
      <c r="BP582" s="6"/>
      <c r="BR582" s="7">
        <f t="shared" si="347"/>
        <v>0</v>
      </c>
      <c r="BT582">
        <f t="shared" si="348"/>
        <v>0</v>
      </c>
      <c r="BU582" s="6"/>
      <c r="BW582" s="7">
        <f t="shared" si="349"/>
        <v>0</v>
      </c>
      <c r="BY582">
        <f t="shared" si="350"/>
        <v>0</v>
      </c>
      <c r="BZ582" s="6"/>
      <c r="CB582" s="7">
        <f t="shared" si="351"/>
        <v>0</v>
      </c>
      <c r="CD582">
        <f t="shared" si="352"/>
        <v>0</v>
      </c>
      <c r="CE582" s="6"/>
      <c r="CG582" s="7">
        <f t="shared" si="353"/>
        <v>0</v>
      </c>
      <c r="CI582">
        <f t="shared" si="354"/>
        <v>0</v>
      </c>
      <c r="CJ582" s="6"/>
      <c r="CL582" s="7">
        <f t="shared" si="355"/>
        <v>0</v>
      </c>
      <c r="CN582">
        <f t="shared" si="356"/>
        <v>0</v>
      </c>
      <c r="CO582" s="9"/>
      <c r="CQ582" s="7">
        <f t="shared" si="357"/>
        <v>0</v>
      </c>
      <c r="CS582">
        <f t="shared" si="358"/>
        <v>0</v>
      </c>
      <c r="CT582" s="9"/>
      <c r="CV582" s="7">
        <f t="shared" si="359"/>
        <v>0</v>
      </c>
    </row>
    <row r="583" spans="2:100" x14ac:dyDescent="0.25">
      <c r="B583">
        <f t="shared" si="320"/>
        <v>0</v>
      </c>
      <c r="C583" s="6"/>
      <c r="E583">
        <f t="shared" si="321"/>
        <v>0</v>
      </c>
      <c r="G583">
        <f t="shared" si="322"/>
        <v>0</v>
      </c>
      <c r="H583" s="6"/>
      <c r="J583">
        <f t="shared" si="323"/>
        <v>0</v>
      </c>
      <c r="L583">
        <f t="shared" si="324"/>
        <v>0</v>
      </c>
      <c r="M583" s="9"/>
      <c r="O583">
        <f t="shared" si="325"/>
        <v>0</v>
      </c>
      <c r="Q583">
        <f t="shared" si="326"/>
        <v>0</v>
      </c>
      <c r="R583" s="9"/>
      <c r="T583">
        <f t="shared" si="327"/>
        <v>0</v>
      </c>
      <c r="V583">
        <f t="shared" si="328"/>
        <v>0</v>
      </c>
      <c r="W583" s="6"/>
      <c r="Y583">
        <f t="shared" si="329"/>
        <v>0</v>
      </c>
      <c r="AA583">
        <f t="shared" si="330"/>
        <v>0</v>
      </c>
      <c r="AB583" s="6"/>
      <c r="AD583">
        <f t="shared" si="331"/>
        <v>0</v>
      </c>
      <c r="AF583">
        <f t="shared" si="332"/>
        <v>0</v>
      </c>
      <c r="AG583" s="6"/>
      <c r="AI583" s="7">
        <f t="shared" si="333"/>
        <v>0</v>
      </c>
      <c r="AK583">
        <f t="shared" si="334"/>
        <v>0</v>
      </c>
      <c r="AL583" s="6"/>
      <c r="AN583" s="7">
        <f t="shared" si="335"/>
        <v>0</v>
      </c>
      <c r="AP583">
        <f t="shared" si="336"/>
        <v>0</v>
      </c>
      <c r="AQ583" s="6"/>
      <c r="AS583" s="7">
        <f t="shared" si="337"/>
        <v>0</v>
      </c>
      <c r="AU583">
        <f t="shared" si="338"/>
        <v>0</v>
      </c>
      <c r="AV583" s="6"/>
      <c r="AX583" s="7">
        <f t="shared" si="339"/>
        <v>0</v>
      </c>
      <c r="AZ583">
        <f t="shared" si="340"/>
        <v>0</v>
      </c>
      <c r="BA583" s="6"/>
      <c r="BC583" s="7">
        <f t="shared" si="341"/>
        <v>0</v>
      </c>
      <c r="BE583">
        <f t="shared" si="342"/>
        <v>0</v>
      </c>
      <c r="BF583" s="6"/>
      <c r="BH583" s="7">
        <f t="shared" si="343"/>
        <v>0</v>
      </c>
      <c r="BJ583">
        <f t="shared" si="344"/>
        <v>0</v>
      </c>
      <c r="BK583" s="6"/>
      <c r="BM583" s="7">
        <f t="shared" si="345"/>
        <v>0</v>
      </c>
      <c r="BO583">
        <f t="shared" si="346"/>
        <v>0</v>
      </c>
      <c r="BP583" s="6"/>
      <c r="BR583" s="7">
        <f t="shared" si="347"/>
        <v>0</v>
      </c>
      <c r="BT583">
        <f t="shared" si="348"/>
        <v>0</v>
      </c>
      <c r="BU583" s="6"/>
      <c r="BW583" s="7">
        <f t="shared" si="349"/>
        <v>0</v>
      </c>
      <c r="BY583">
        <f t="shared" si="350"/>
        <v>0</v>
      </c>
      <c r="BZ583" s="6"/>
      <c r="CB583" s="7">
        <f t="shared" si="351"/>
        <v>0</v>
      </c>
      <c r="CD583">
        <f t="shared" si="352"/>
        <v>0</v>
      </c>
      <c r="CE583" s="6"/>
      <c r="CG583" s="7">
        <f t="shared" si="353"/>
        <v>0</v>
      </c>
      <c r="CI583">
        <f t="shared" si="354"/>
        <v>0</v>
      </c>
      <c r="CJ583" s="6"/>
      <c r="CL583" s="7">
        <f t="shared" si="355"/>
        <v>0</v>
      </c>
      <c r="CN583">
        <f t="shared" si="356"/>
        <v>0</v>
      </c>
      <c r="CO583" s="9"/>
      <c r="CQ583" s="7">
        <f t="shared" si="357"/>
        <v>0</v>
      </c>
      <c r="CS583">
        <f t="shared" si="358"/>
        <v>0</v>
      </c>
      <c r="CT583" s="9"/>
      <c r="CV583" s="7">
        <f t="shared" si="359"/>
        <v>0</v>
      </c>
    </row>
    <row r="584" spans="2:100" x14ac:dyDescent="0.25">
      <c r="B584">
        <f t="shared" si="320"/>
        <v>0</v>
      </c>
      <c r="C584" s="6"/>
      <c r="E584">
        <f t="shared" si="321"/>
        <v>0</v>
      </c>
      <c r="G584">
        <f t="shared" si="322"/>
        <v>0</v>
      </c>
      <c r="H584" s="6"/>
      <c r="J584">
        <f t="shared" si="323"/>
        <v>0</v>
      </c>
      <c r="L584">
        <f t="shared" si="324"/>
        <v>0</v>
      </c>
      <c r="M584" s="9"/>
      <c r="O584">
        <f t="shared" si="325"/>
        <v>0</v>
      </c>
      <c r="Q584">
        <f t="shared" si="326"/>
        <v>0</v>
      </c>
      <c r="R584" s="9"/>
      <c r="T584">
        <f t="shared" si="327"/>
        <v>0</v>
      </c>
      <c r="V584">
        <f t="shared" si="328"/>
        <v>0</v>
      </c>
      <c r="W584" s="6"/>
      <c r="Y584">
        <f t="shared" si="329"/>
        <v>0</v>
      </c>
      <c r="AA584">
        <f t="shared" si="330"/>
        <v>0</v>
      </c>
      <c r="AB584" s="6"/>
      <c r="AC584" s="8"/>
      <c r="AD584">
        <f t="shared" si="331"/>
        <v>0</v>
      </c>
      <c r="AF584">
        <f t="shared" si="332"/>
        <v>0</v>
      </c>
      <c r="AG584" s="6"/>
      <c r="AI584" s="7">
        <f t="shared" si="333"/>
        <v>0</v>
      </c>
      <c r="AK584">
        <f t="shared" si="334"/>
        <v>0</v>
      </c>
      <c r="AL584" s="6"/>
      <c r="AN584" s="7">
        <f t="shared" si="335"/>
        <v>0</v>
      </c>
      <c r="AP584">
        <f t="shared" si="336"/>
        <v>0</v>
      </c>
      <c r="AQ584" s="6"/>
      <c r="AS584" s="7">
        <f t="shared" si="337"/>
        <v>0</v>
      </c>
      <c r="AU584">
        <f t="shared" si="338"/>
        <v>0</v>
      </c>
      <c r="AV584" s="6"/>
      <c r="AX584" s="7">
        <f t="shared" si="339"/>
        <v>0</v>
      </c>
      <c r="AZ584">
        <f t="shared" si="340"/>
        <v>0</v>
      </c>
      <c r="BA584" s="6"/>
      <c r="BC584" s="7">
        <f t="shared" si="341"/>
        <v>0</v>
      </c>
      <c r="BE584">
        <f t="shared" si="342"/>
        <v>0</v>
      </c>
      <c r="BF584" s="6"/>
      <c r="BH584" s="7">
        <f t="shared" si="343"/>
        <v>0</v>
      </c>
      <c r="BJ584">
        <f t="shared" si="344"/>
        <v>0</v>
      </c>
      <c r="BK584" s="6"/>
      <c r="BM584" s="7">
        <f t="shared" si="345"/>
        <v>0</v>
      </c>
      <c r="BO584">
        <f t="shared" si="346"/>
        <v>0</v>
      </c>
      <c r="BP584" s="6"/>
      <c r="BR584" s="7">
        <f t="shared" si="347"/>
        <v>0</v>
      </c>
      <c r="BT584">
        <f t="shared" si="348"/>
        <v>0</v>
      </c>
      <c r="BU584" s="6"/>
      <c r="BW584" s="7">
        <f t="shared" si="349"/>
        <v>0</v>
      </c>
      <c r="BY584">
        <f t="shared" si="350"/>
        <v>0</v>
      </c>
      <c r="BZ584" s="6"/>
      <c r="CB584" s="7">
        <f t="shared" si="351"/>
        <v>0</v>
      </c>
      <c r="CD584">
        <f t="shared" si="352"/>
        <v>0</v>
      </c>
      <c r="CE584" s="6"/>
      <c r="CG584" s="7">
        <f t="shared" si="353"/>
        <v>0</v>
      </c>
      <c r="CI584">
        <f t="shared" si="354"/>
        <v>0</v>
      </c>
      <c r="CJ584" s="6"/>
      <c r="CL584" s="7">
        <f t="shared" si="355"/>
        <v>0</v>
      </c>
      <c r="CN584">
        <f t="shared" si="356"/>
        <v>0</v>
      </c>
      <c r="CO584" s="9"/>
      <c r="CQ584" s="7">
        <f t="shared" si="357"/>
        <v>0</v>
      </c>
      <c r="CS584">
        <f t="shared" si="358"/>
        <v>0</v>
      </c>
      <c r="CT584" s="9"/>
      <c r="CV584" s="7">
        <f t="shared" si="359"/>
        <v>0</v>
      </c>
    </row>
    <row r="585" spans="2:100" x14ac:dyDescent="0.25">
      <c r="B585">
        <f t="shared" si="320"/>
        <v>0</v>
      </c>
      <c r="C585" s="6"/>
      <c r="E585">
        <f t="shared" si="321"/>
        <v>0</v>
      </c>
      <c r="G585">
        <f t="shared" si="322"/>
        <v>0</v>
      </c>
      <c r="H585" s="6"/>
      <c r="J585">
        <f t="shared" si="323"/>
        <v>0</v>
      </c>
      <c r="L585">
        <f t="shared" si="324"/>
        <v>0</v>
      </c>
      <c r="M585" s="9"/>
      <c r="O585">
        <f t="shared" si="325"/>
        <v>0</v>
      </c>
      <c r="Q585">
        <f t="shared" si="326"/>
        <v>0</v>
      </c>
      <c r="R585" s="9"/>
      <c r="T585">
        <f t="shared" si="327"/>
        <v>0</v>
      </c>
      <c r="V585">
        <f t="shared" si="328"/>
        <v>0</v>
      </c>
      <c r="W585" s="6"/>
      <c r="Y585">
        <f t="shared" si="329"/>
        <v>0</v>
      </c>
      <c r="AA585">
        <f t="shared" si="330"/>
        <v>0</v>
      </c>
      <c r="AB585" s="6"/>
      <c r="AD585">
        <f t="shared" si="331"/>
        <v>0</v>
      </c>
      <c r="AF585">
        <f t="shared" si="332"/>
        <v>0</v>
      </c>
      <c r="AG585" s="6"/>
      <c r="AI585" s="7">
        <f t="shared" si="333"/>
        <v>0</v>
      </c>
      <c r="AK585">
        <f t="shared" si="334"/>
        <v>0</v>
      </c>
      <c r="AL585" s="6"/>
      <c r="AN585" s="7">
        <f t="shared" si="335"/>
        <v>0</v>
      </c>
      <c r="AP585">
        <f t="shared" si="336"/>
        <v>0</v>
      </c>
      <c r="AQ585" s="6"/>
      <c r="AS585" s="7">
        <f t="shared" si="337"/>
        <v>0</v>
      </c>
      <c r="AU585">
        <f t="shared" si="338"/>
        <v>0</v>
      </c>
      <c r="AV585" s="6"/>
      <c r="AX585" s="7">
        <f t="shared" si="339"/>
        <v>0</v>
      </c>
      <c r="AZ585">
        <f t="shared" si="340"/>
        <v>0</v>
      </c>
      <c r="BA585" s="6"/>
      <c r="BC585" s="7">
        <f t="shared" si="341"/>
        <v>0</v>
      </c>
      <c r="BE585">
        <f t="shared" si="342"/>
        <v>0</v>
      </c>
      <c r="BF585" s="6"/>
      <c r="BH585" s="7">
        <f t="shared" si="343"/>
        <v>0</v>
      </c>
      <c r="BJ585">
        <f t="shared" si="344"/>
        <v>0</v>
      </c>
      <c r="BK585" s="6"/>
      <c r="BM585" s="7">
        <f t="shared" si="345"/>
        <v>0</v>
      </c>
      <c r="BO585">
        <f t="shared" si="346"/>
        <v>0</v>
      </c>
      <c r="BP585" s="6"/>
      <c r="BR585" s="7">
        <f t="shared" si="347"/>
        <v>0</v>
      </c>
      <c r="BT585">
        <f t="shared" si="348"/>
        <v>0</v>
      </c>
      <c r="BU585" s="6"/>
      <c r="BW585" s="7">
        <f t="shared" si="349"/>
        <v>0</v>
      </c>
      <c r="BY585">
        <f t="shared" si="350"/>
        <v>0</v>
      </c>
      <c r="BZ585" s="6"/>
      <c r="CB585" s="7">
        <f t="shared" si="351"/>
        <v>0</v>
      </c>
      <c r="CD585">
        <f t="shared" si="352"/>
        <v>0</v>
      </c>
      <c r="CE585" s="6"/>
      <c r="CG585" s="7">
        <f t="shared" si="353"/>
        <v>0</v>
      </c>
      <c r="CI585">
        <f t="shared" si="354"/>
        <v>0</v>
      </c>
      <c r="CJ585" s="6"/>
      <c r="CL585" s="7">
        <f t="shared" si="355"/>
        <v>0</v>
      </c>
      <c r="CN585">
        <f t="shared" si="356"/>
        <v>0</v>
      </c>
      <c r="CO585" s="9"/>
      <c r="CQ585" s="7">
        <f t="shared" si="357"/>
        <v>0</v>
      </c>
      <c r="CS585">
        <f t="shared" si="358"/>
        <v>0</v>
      </c>
      <c r="CT585" s="9"/>
      <c r="CV585" s="7">
        <f t="shared" si="359"/>
        <v>0</v>
      </c>
    </row>
    <row r="586" spans="2:100" x14ac:dyDescent="0.25">
      <c r="B586">
        <f t="shared" ref="B586:B649" si="360">C586*D586/100</f>
        <v>0</v>
      </c>
      <c r="C586" s="6"/>
      <c r="E586">
        <f t="shared" ref="E586:E649" si="361">(C586-$D$4)^2*D586/100</f>
        <v>0</v>
      </c>
      <c r="G586">
        <f t="shared" ref="G586:G649" si="362">H586*I586/100</f>
        <v>0</v>
      </c>
      <c r="H586" s="6"/>
      <c r="J586">
        <f t="shared" ref="J586:J649" si="363">(H586-$I$4)^2*I586/100</f>
        <v>0</v>
      </c>
      <c r="L586">
        <f t="shared" ref="L586:L649" si="364">M586*N586/100</f>
        <v>0</v>
      </c>
      <c r="M586" s="9"/>
      <c r="O586">
        <f t="shared" ref="O586:O649" si="365">(M586-$N$4)^2*N586/100</f>
        <v>0</v>
      </c>
      <c r="Q586">
        <f t="shared" ref="Q586:Q649" si="366">R586*S586/100</f>
        <v>0</v>
      </c>
      <c r="R586" s="9"/>
      <c r="T586">
        <f t="shared" ref="T586:T649" si="367">(R586-$S$4)^2*S586/100</f>
        <v>0</v>
      </c>
      <c r="V586">
        <f t="shared" ref="V586:V649" si="368">W586*X586/100</f>
        <v>0</v>
      </c>
      <c r="W586" s="6"/>
      <c r="Y586">
        <f t="shared" ref="Y586:Y649" si="369">(W586-$X$4)^2*X586/100</f>
        <v>0</v>
      </c>
      <c r="AA586">
        <f t="shared" ref="AA586:AA649" si="370">AB586*AC586/100</f>
        <v>0</v>
      </c>
      <c r="AB586" s="6"/>
      <c r="AD586">
        <f t="shared" ref="AD586:AD649" si="371">(AB586-$AC$4)^2*AC586/100</f>
        <v>0</v>
      </c>
      <c r="AF586">
        <f t="shared" ref="AF586:AF649" si="372">AG586*AH586/100</f>
        <v>0</v>
      </c>
      <c r="AG586" s="6"/>
      <c r="AI586" s="7">
        <f t="shared" ref="AI586:AI649" si="373">(AG586-$AH$4)^2*AH586/100</f>
        <v>0</v>
      </c>
      <c r="AK586">
        <f t="shared" ref="AK586:AK649" si="374">AL586*AM586/100</f>
        <v>0</v>
      </c>
      <c r="AL586" s="6"/>
      <c r="AN586" s="7">
        <f t="shared" ref="AN586:AN649" si="375">(AL586-$AM$4)^2*AM586/100</f>
        <v>0</v>
      </c>
      <c r="AP586">
        <f t="shared" ref="AP586:AP649" si="376">AQ586*AR586/100</f>
        <v>0</v>
      </c>
      <c r="AQ586" s="6"/>
      <c r="AS586" s="7">
        <f t="shared" ref="AS586:AS649" si="377">(AQ586-$AR$4)^2*AR586/100</f>
        <v>0</v>
      </c>
      <c r="AU586">
        <f t="shared" ref="AU586:AU649" si="378">AV586*AW586/100</f>
        <v>0</v>
      </c>
      <c r="AV586" s="6"/>
      <c r="AX586" s="7">
        <f t="shared" ref="AX586:AX649" si="379">(AV586-$AW$4)^2*AW586/100</f>
        <v>0</v>
      </c>
      <c r="AZ586">
        <f t="shared" ref="AZ586:AZ649" si="380">BA586*BB586/100</f>
        <v>0</v>
      </c>
      <c r="BA586" s="6"/>
      <c r="BC586" s="7">
        <f t="shared" ref="BC586:BC649" si="381">(BA586-$BB$4)^2*BB586/100</f>
        <v>0</v>
      </c>
      <c r="BE586">
        <f t="shared" ref="BE586:BE649" si="382">BF586*BG586/100</f>
        <v>0</v>
      </c>
      <c r="BF586" s="6"/>
      <c r="BH586" s="7">
        <f t="shared" ref="BH586:BH649" si="383">(BF586-$BG$4)^2*BG586/100</f>
        <v>0</v>
      </c>
      <c r="BJ586">
        <f t="shared" ref="BJ586:BJ649" si="384">BK586*BL586/100</f>
        <v>0</v>
      </c>
      <c r="BK586" s="6"/>
      <c r="BM586" s="7">
        <f t="shared" ref="BM586:BM649" si="385">(BK586-$BL$4)^2*BL586/100</f>
        <v>0</v>
      </c>
      <c r="BO586">
        <f t="shared" ref="BO586:BO649" si="386">BP586*BQ586/100</f>
        <v>0</v>
      </c>
      <c r="BP586" s="6"/>
      <c r="BR586" s="7">
        <f t="shared" ref="BR586:BR649" si="387">(BP586-$BQ$4)^2*BQ586/100</f>
        <v>0</v>
      </c>
      <c r="BT586">
        <f t="shared" ref="BT586:BT649" si="388">BU586*BV586/100</f>
        <v>0</v>
      </c>
      <c r="BU586" s="6"/>
      <c r="BW586" s="7">
        <f t="shared" ref="BW586:BW649" si="389">(BU586-$BV$4)^2*BV586/100</f>
        <v>0</v>
      </c>
      <c r="BY586">
        <f t="shared" ref="BY586:BY649" si="390">BZ586*CA586/100</f>
        <v>0</v>
      </c>
      <c r="BZ586" s="6"/>
      <c r="CB586" s="7">
        <f t="shared" ref="CB586:CB649" si="391">(BZ586-$CA$4)^2*CA586/100</f>
        <v>0</v>
      </c>
      <c r="CD586">
        <f t="shared" ref="CD586:CD649" si="392">CE586*CF586/100</f>
        <v>0</v>
      </c>
      <c r="CE586" s="6"/>
      <c r="CG586" s="7">
        <f t="shared" ref="CG586:CG649" si="393">(CE586-$CF$4)^2*CF586/100</f>
        <v>0</v>
      </c>
      <c r="CI586">
        <f t="shared" ref="CI586:CI649" si="394">CJ586*CK586/100</f>
        <v>0</v>
      </c>
      <c r="CJ586" s="6"/>
      <c r="CL586" s="7">
        <f t="shared" ref="CL586:CL649" si="395">(CJ586-$CK$4)^2*CK586/100</f>
        <v>0</v>
      </c>
      <c r="CN586">
        <f t="shared" ref="CN586:CN649" si="396">CO586*CP586/100</f>
        <v>0</v>
      </c>
      <c r="CO586" s="9"/>
      <c r="CQ586" s="7">
        <f t="shared" ref="CQ586:CQ649" si="397">(CO586-$CP$4)^2*CP586/100</f>
        <v>0</v>
      </c>
      <c r="CS586">
        <f t="shared" ref="CS586:CS649" si="398">CT586*CU586/100</f>
        <v>0</v>
      </c>
      <c r="CT586" s="9"/>
      <c r="CV586" s="7">
        <f t="shared" ref="CV586:CV649" si="399">(CT586-$CU$4)^2*CU586/100</f>
        <v>0</v>
      </c>
    </row>
    <row r="587" spans="2:100" x14ac:dyDescent="0.25">
      <c r="B587">
        <f t="shared" si="360"/>
        <v>0</v>
      </c>
      <c r="C587" s="6"/>
      <c r="E587">
        <f t="shared" si="361"/>
        <v>0</v>
      </c>
      <c r="G587">
        <f t="shared" si="362"/>
        <v>0</v>
      </c>
      <c r="H587" s="6"/>
      <c r="J587">
        <f t="shared" si="363"/>
        <v>0</v>
      </c>
      <c r="L587">
        <f t="shared" si="364"/>
        <v>0</v>
      </c>
      <c r="M587" s="9"/>
      <c r="O587">
        <f t="shared" si="365"/>
        <v>0</v>
      </c>
      <c r="Q587">
        <f t="shared" si="366"/>
        <v>0</v>
      </c>
      <c r="R587" s="9"/>
      <c r="T587">
        <f t="shared" si="367"/>
        <v>0</v>
      </c>
      <c r="V587">
        <f t="shared" si="368"/>
        <v>0</v>
      </c>
      <c r="W587" s="6"/>
      <c r="Y587">
        <f t="shared" si="369"/>
        <v>0</v>
      </c>
      <c r="AA587">
        <f t="shared" si="370"/>
        <v>0</v>
      </c>
      <c r="AB587" s="6"/>
      <c r="AD587">
        <f t="shared" si="371"/>
        <v>0</v>
      </c>
      <c r="AF587">
        <f t="shared" si="372"/>
        <v>0</v>
      </c>
      <c r="AG587" s="6"/>
      <c r="AI587" s="7">
        <f t="shared" si="373"/>
        <v>0</v>
      </c>
      <c r="AK587">
        <f t="shared" si="374"/>
        <v>0</v>
      </c>
      <c r="AL587" s="6"/>
      <c r="AN587" s="7">
        <f t="shared" si="375"/>
        <v>0</v>
      </c>
      <c r="AP587">
        <f t="shared" si="376"/>
        <v>0</v>
      </c>
      <c r="AQ587" s="6"/>
      <c r="AS587" s="7">
        <f t="shared" si="377"/>
        <v>0</v>
      </c>
      <c r="AU587">
        <f t="shared" si="378"/>
        <v>0</v>
      </c>
      <c r="AV587" s="6"/>
      <c r="AX587" s="7">
        <f t="shared" si="379"/>
        <v>0</v>
      </c>
      <c r="AZ587">
        <f t="shared" si="380"/>
        <v>0</v>
      </c>
      <c r="BA587" s="6"/>
      <c r="BC587" s="7">
        <f t="shared" si="381"/>
        <v>0</v>
      </c>
      <c r="BE587">
        <f t="shared" si="382"/>
        <v>0</v>
      </c>
      <c r="BF587" s="6"/>
      <c r="BH587" s="7">
        <f t="shared" si="383"/>
        <v>0</v>
      </c>
      <c r="BJ587">
        <f t="shared" si="384"/>
        <v>0</v>
      </c>
      <c r="BK587" s="6"/>
      <c r="BM587" s="7">
        <f t="shared" si="385"/>
        <v>0</v>
      </c>
      <c r="BO587">
        <f t="shared" si="386"/>
        <v>0</v>
      </c>
      <c r="BP587" s="6"/>
      <c r="BR587" s="7">
        <f t="shared" si="387"/>
        <v>0</v>
      </c>
      <c r="BT587">
        <f t="shared" si="388"/>
        <v>0</v>
      </c>
      <c r="BU587" s="6"/>
      <c r="BW587" s="7">
        <f t="shared" si="389"/>
        <v>0</v>
      </c>
      <c r="BY587">
        <f t="shared" si="390"/>
        <v>0</v>
      </c>
      <c r="BZ587" s="6"/>
      <c r="CB587" s="7">
        <f t="shared" si="391"/>
        <v>0</v>
      </c>
      <c r="CD587">
        <f t="shared" si="392"/>
        <v>0</v>
      </c>
      <c r="CE587" s="6"/>
      <c r="CG587" s="7">
        <f t="shared" si="393"/>
        <v>0</v>
      </c>
      <c r="CI587">
        <f t="shared" si="394"/>
        <v>0</v>
      </c>
      <c r="CJ587" s="6"/>
      <c r="CL587" s="7">
        <f t="shared" si="395"/>
        <v>0</v>
      </c>
      <c r="CN587">
        <f t="shared" si="396"/>
        <v>0</v>
      </c>
      <c r="CO587" s="9"/>
      <c r="CQ587" s="7">
        <f t="shared" si="397"/>
        <v>0</v>
      </c>
      <c r="CS587">
        <f t="shared" si="398"/>
        <v>0</v>
      </c>
      <c r="CT587" s="9"/>
      <c r="CV587" s="7">
        <f t="shared" si="399"/>
        <v>0</v>
      </c>
    </row>
    <row r="588" spans="2:100" x14ac:dyDescent="0.25">
      <c r="B588">
        <f t="shared" si="360"/>
        <v>0</v>
      </c>
      <c r="C588" s="6"/>
      <c r="E588">
        <f t="shared" si="361"/>
        <v>0</v>
      </c>
      <c r="G588">
        <f t="shared" si="362"/>
        <v>0</v>
      </c>
      <c r="H588" s="6"/>
      <c r="J588">
        <f t="shared" si="363"/>
        <v>0</v>
      </c>
      <c r="L588">
        <f t="shared" si="364"/>
        <v>0</v>
      </c>
      <c r="M588" s="9"/>
      <c r="O588">
        <f t="shared" si="365"/>
        <v>0</v>
      </c>
      <c r="Q588">
        <f t="shared" si="366"/>
        <v>0</v>
      </c>
      <c r="R588" s="9"/>
      <c r="T588">
        <f t="shared" si="367"/>
        <v>0</v>
      </c>
      <c r="V588">
        <f t="shared" si="368"/>
        <v>0</v>
      </c>
      <c r="W588" s="6"/>
      <c r="Y588">
        <f t="shared" si="369"/>
        <v>0</v>
      </c>
      <c r="AA588">
        <f t="shared" si="370"/>
        <v>0</v>
      </c>
      <c r="AB588" s="6"/>
      <c r="AC588" s="8"/>
      <c r="AD588">
        <f t="shared" si="371"/>
        <v>0</v>
      </c>
      <c r="AF588">
        <f t="shared" si="372"/>
        <v>0</v>
      </c>
      <c r="AG588" s="6"/>
      <c r="AI588" s="7">
        <f t="shared" si="373"/>
        <v>0</v>
      </c>
      <c r="AK588">
        <f t="shared" si="374"/>
        <v>0</v>
      </c>
      <c r="AL588" s="6"/>
      <c r="AN588" s="7">
        <f t="shared" si="375"/>
        <v>0</v>
      </c>
      <c r="AP588">
        <f t="shared" si="376"/>
        <v>0</v>
      </c>
      <c r="AQ588" s="6"/>
      <c r="AS588" s="7">
        <f t="shared" si="377"/>
        <v>0</v>
      </c>
      <c r="AU588">
        <f t="shared" si="378"/>
        <v>0</v>
      </c>
      <c r="AV588" s="6"/>
      <c r="AX588" s="7">
        <f t="shared" si="379"/>
        <v>0</v>
      </c>
      <c r="AZ588">
        <f t="shared" si="380"/>
        <v>0</v>
      </c>
      <c r="BA588" s="6"/>
      <c r="BC588" s="7">
        <f t="shared" si="381"/>
        <v>0</v>
      </c>
      <c r="BE588">
        <f t="shared" si="382"/>
        <v>0</v>
      </c>
      <c r="BF588" s="6"/>
      <c r="BH588" s="7">
        <f t="shared" si="383"/>
        <v>0</v>
      </c>
      <c r="BJ588">
        <f t="shared" si="384"/>
        <v>0</v>
      </c>
      <c r="BK588" s="6"/>
      <c r="BM588" s="7">
        <f t="shared" si="385"/>
        <v>0</v>
      </c>
      <c r="BO588">
        <f t="shared" si="386"/>
        <v>0</v>
      </c>
      <c r="BP588" s="6"/>
      <c r="BR588" s="7">
        <f t="shared" si="387"/>
        <v>0</v>
      </c>
      <c r="BT588">
        <f t="shared" si="388"/>
        <v>0</v>
      </c>
      <c r="BU588" s="6"/>
      <c r="BW588" s="7">
        <f t="shared" si="389"/>
        <v>0</v>
      </c>
      <c r="BY588">
        <f t="shared" si="390"/>
        <v>0</v>
      </c>
      <c r="BZ588" s="6"/>
      <c r="CB588" s="7">
        <f t="shared" si="391"/>
        <v>0</v>
      </c>
      <c r="CD588">
        <f t="shared" si="392"/>
        <v>0</v>
      </c>
      <c r="CE588" s="6"/>
      <c r="CG588" s="7">
        <f t="shared" si="393"/>
        <v>0</v>
      </c>
      <c r="CI588">
        <f t="shared" si="394"/>
        <v>0</v>
      </c>
      <c r="CJ588" s="6"/>
      <c r="CL588" s="7">
        <f t="shared" si="395"/>
        <v>0</v>
      </c>
      <c r="CN588">
        <f t="shared" si="396"/>
        <v>0</v>
      </c>
      <c r="CO588" s="9"/>
      <c r="CQ588" s="7">
        <f t="shared" si="397"/>
        <v>0</v>
      </c>
      <c r="CS588">
        <f t="shared" si="398"/>
        <v>0</v>
      </c>
      <c r="CT588" s="9"/>
      <c r="CV588" s="7">
        <f t="shared" si="399"/>
        <v>0</v>
      </c>
    </row>
    <row r="589" spans="2:100" x14ac:dyDescent="0.25">
      <c r="B589">
        <f t="shared" si="360"/>
        <v>0</v>
      </c>
      <c r="C589" s="6"/>
      <c r="E589">
        <f t="shared" si="361"/>
        <v>0</v>
      </c>
      <c r="G589">
        <f t="shared" si="362"/>
        <v>0</v>
      </c>
      <c r="H589" s="6"/>
      <c r="J589">
        <f t="shared" si="363"/>
        <v>0</v>
      </c>
      <c r="L589">
        <f t="shared" si="364"/>
        <v>0</v>
      </c>
      <c r="M589" s="9"/>
      <c r="O589">
        <f t="shared" si="365"/>
        <v>0</v>
      </c>
      <c r="Q589">
        <f t="shared" si="366"/>
        <v>0</v>
      </c>
      <c r="R589" s="9"/>
      <c r="T589">
        <f t="shared" si="367"/>
        <v>0</v>
      </c>
      <c r="V589">
        <f t="shared" si="368"/>
        <v>0</v>
      </c>
      <c r="W589" s="6"/>
      <c r="Y589">
        <f t="shared" si="369"/>
        <v>0</v>
      </c>
      <c r="AA589">
        <f t="shared" si="370"/>
        <v>0</v>
      </c>
      <c r="AB589" s="6"/>
      <c r="AD589">
        <f t="shared" si="371"/>
        <v>0</v>
      </c>
      <c r="AF589">
        <f t="shared" si="372"/>
        <v>0</v>
      </c>
      <c r="AG589" s="6"/>
      <c r="AI589" s="7">
        <f t="shared" si="373"/>
        <v>0</v>
      </c>
      <c r="AK589">
        <f t="shared" si="374"/>
        <v>0</v>
      </c>
      <c r="AL589" s="6"/>
      <c r="AN589" s="7">
        <f t="shared" si="375"/>
        <v>0</v>
      </c>
      <c r="AP589">
        <f t="shared" si="376"/>
        <v>0</v>
      </c>
      <c r="AQ589" s="6"/>
      <c r="AS589" s="7">
        <f t="shared" si="377"/>
        <v>0</v>
      </c>
      <c r="AU589">
        <f t="shared" si="378"/>
        <v>0</v>
      </c>
      <c r="AV589" s="6"/>
      <c r="AX589" s="7">
        <f t="shared" si="379"/>
        <v>0</v>
      </c>
      <c r="AZ589">
        <f t="shared" si="380"/>
        <v>0</v>
      </c>
      <c r="BA589" s="6"/>
      <c r="BC589" s="7">
        <f t="shared" si="381"/>
        <v>0</v>
      </c>
      <c r="BE589">
        <f t="shared" si="382"/>
        <v>0</v>
      </c>
      <c r="BF589" s="6"/>
      <c r="BH589" s="7">
        <f t="shared" si="383"/>
        <v>0</v>
      </c>
      <c r="BJ589">
        <f t="shared" si="384"/>
        <v>0</v>
      </c>
      <c r="BK589" s="6"/>
      <c r="BM589" s="7">
        <f t="shared" si="385"/>
        <v>0</v>
      </c>
      <c r="BO589">
        <f t="shared" si="386"/>
        <v>0</v>
      </c>
      <c r="BP589" s="6"/>
      <c r="BR589" s="7">
        <f t="shared" si="387"/>
        <v>0</v>
      </c>
      <c r="BT589">
        <f t="shared" si="388"/>
        <v>0</v>
      </c>
      <c r="BU589" s="6"/>
      <c r="BW589" s="7">
        <f t="shared" si="389"/>
        <v>0</v>
      </c>
      <c r="BY589">
        <f t="shared" si="390"/>
        <v>0</v>
      </c>
      <c r="BZ589" s="6"/>
      <c r="CB589" s="7">
        <f t="shared" si="391"/>
        <v>0</v>
      </c>
      <c r="CD589">
        <f t="shared" si="392"/>
        <v>0</v>
      </c>
      <c r="CE589" s="6"/>
      <c r="CG589" s="7">
        <f t="shared" si="393"/>
        <v>0</v>
      </c>
      <c r="CI589">
        <f t="shared" si="394"/>
        <v>0</v>
      </c>
      <c r="CJ589" s="6"/>
      <c r="CL589" s="7">
        <f t="shared" si="395"/>
        <v>0</v>
      </c>
      <c r="CN589">
        <f t="shared" si="396"/>
        <v>0</v>
      </c>
      <c r="CO589" s="9"/>
      <c r="CQ589" s="7">
        <f t="shared" si="397"/>
        <v>0</v>
      </c>
      <c r="CS589">
        <f t="shared" si="398"/>
        <v>0</v>
      </c>
      <c r="CT589" s="9"/>
      <c r="CV589" s="7">
        <f t="shared" si="399"/>
        <v>0</v>
      </c>
    </row>
    <row r="590" spans="2:100" x14ac:dyDescent="0.25">
      <c r="B590">
        <f t="shared" si="360"/>
        <v>0</v>
      </c>
      <c r="C590" s="6"/>
      <c r="E590">
        <f t="shared" si="361"/>
        <v>0</v>
      </c>
      <c r="G590">
        <f t="shared" si="362"/>
        <v>0</v>
      </c>
      <c r="H590" s="6"/>
      <c r="J590">
        <f t="shared" si="363"/>
        <v>0</v>
      </c>
      <c r="L590">
        <f t="shared" si="364"/>
        <v>0</v>
      </c>
      <c r="M590" s="9"/>
      <c r="O590">
        <f t="shared" si="365"/>
        <v>0</v>
      </c>
      <c r="Q590">
        <f t="shared" si="366"/>
        <v>0</v>
      </c>
      <c r="R590" s="9"/>
      <c r="T590">
        <f t="shared" si="367"/>
        <v>0</v>
      </c>
      <c r="V590">
        <f t="shared" si="368"/>
        <v>0</v>
      </c>
      <c r="W590" s="6"/>
      <c r="Y590">
        <f t="shared" si="369"/>
        <v>0</v>
      </c>
      <c r="AA590">
        <f t="shared" si="370"/>
        <v>0</v>
      </c>
      <c r="AB590" s="6"/>
      <c r="AD590">
        <f t="shared" si="371"/>
        <v>0</v>
      </c>
      <c r="AF590">
        <f t="shared" si="372"/>
        <v>0</v>
      </c>
      <c r="AG590" s="6"/>
      <c r="AI590" s="7">
        <f t="shared" si="373"/>
        <v>0</v>
      </c>
      <c r="AK590">
        <f t="shared" si="374"/>
        <v>0</v>
      </c>
      <c r="AL590" s="6"/>
      <c r="AN590" s="7">
        <f t="shared" si="375"/>
        <v>0</v>
      </c>
      <c r="AP590">
        <f t="shared" si="376"/>
        <v>0</v>
      </c>
      <c r="AQ590" s="6"/>
      <c r="AS590" s="7">
        <f t="shared" si="377"/>
        <v>0</v>
      </c>
      <c r="AU590">
        <f t="shared" si="378"/>
        <v>0</v>
      </c>
      <c r="AV590" s="6"/>
      <c r="AX590" s="7">
        <f t="shared" si="379"/>
        <v>0</v>
      </c>
      <c r="AZ590">
        <f t="shared" si="380"/>
        <v>0</v>
      </c>
      <c r="BA590" s="6"/>
      <c r="BC590" s="7">
        <f t="shared" si="381"/>
        <v>0</v>
      </c>
      <c r="BE590">
        <f t="shared" si="382"/>
        <v>0</v>
      </c>
      <c r="BF590" s="6"/>
      <c r="BH590" s="7">
        <f t="shared" si="383"/>
        <v>0</v>
      </c>
      <c r="BJ590">
        <f t="shared" si="384"/>
        <v>0</v>
      </c>
      <c r="BK590" s="6"/>
      <c r="BM590" s="7">
        <f t="shared" si="385"/>
        <v>0</v>
      </c>
      <c r="BO590">
        <f t="shared" si="386"/>
        <v>0</v>
      </c>
      <c r="BP590" s="6"/>
      <c r="BR590" s="7">
        <f t="shared" si="387"/>
        <v>0</v>
      </c>
      <c r="BT590">
        <f t="shared" si="388"/>
        <v>0</v>
      </c>
      <c r="BU590" s="6"/>
      <c r="BW590" s="7">
        <f t="shared" si="389"/>
        <v>0</v>
      </c>
      <c r="BY590">
        <f t="shared" si="390"/>
        <v>0</v>
      </c>
      <c r="BZ590" s="6"/>
      <c r="CB590" s="7">
        <f t="shared" si="391"/>
        <v>0</v>
      </c>
      <c r="CD590">
        <f t="shared" si="392"/>
        <v>0</v>
      </c>
      <c r="CE590" s="6"/>
      <c r="CG590" s="7">
        <f t="shared" si="393"/>
        <v>0</v>
      </c>
      <c r="CI590">
        <f t="shared" si="394"/>
        <v>0</v>
      </c>
      <c r="CJ590" s="6"/>
      <c r="CL590" s="7">
        <f t="shared" si="395"/>
        <v>0</v>
      </c>
      <c r="CN590">
        <f t="shared" si="396"/>
        <v>0</v>
      </c>
      <c r="CO590" s="9"/>
      <c r="CQ590" s="7">
        <f t="shared" si="397"/>
        <v>0</v>
      </c>
      <c r="CS590">
        <f t="shared" si="398"/>
        <v>0</v>
      </c>
      <c r="CT590" s="9"/>
      <c r="CV590" s="7">
        <f t="shared" si="399"/>
        <v>0</v>
      </c>
    </row>
    <row r="591" spans="2:100" x14ac:dyDescent="0.25">
      <c r="B591">
        <f t="shared" si="360"/>
        <v>0</v>
      </c>
      <c r="C591" s="6"/>
      <c r="E591">
        <f t="shared" si="361"/>
        <v>0</v>
      </c>
      <c r="G591">
        <f t="shared" si="362"/>
        <v>0</v>
      </c>
      <c r="H591" s="6"/>
      <c r="J591">
        <f t="shared" si="363"/>
        <v>0</v>
      </c>
      <c r="L591">
        <f t="shared" si="364"/>
        <v>0</v>
      </c>
      <c r="M591" s="9"/>
      <c r="O591">
        <f t="shared" si="365"/>
        <v>0</v>
      </c>
      <c r="Q591">
        <f t="shared" si="366"/>
        <v>0</v>
      </c>
      <c r="R591" s="9"/>
      <c r="T591">
        <f t="shared" si="367"/>
        <v>0</v>
      </c>
      <c r="V591">
        <f t="shared" si="368"/>
        <v>0</v>
      </c>
      <c r="W591" s="6"/>
      <c r="Y591">
        <f t="shared" si="369"/>
        <v>0</v>
      </c>
      <c r="AA591">
        <f t="shared" si="370"/>
        <v>0</v>
      </c>
      <c r="AB591" s="6"/>
      <c r="AC591" s="8"/>
      <c r="AD591">
        <f t="shared" si="371"/>
        <v>0</v>
      </c>
      <c r="AF591">
        <f t="shared" si="372"/>
        <v>0</v>
      </c>
      <c r="AG591" s="6"/>
      <c r="AI591" s="7">
        <f t="shared" si="373"/>
        <v>0</v>
      </c>
      <c r="AK591">
        <f t="shared" si="374"/>
        <v>0</v>
      </c>
      <c r="AL591" s="6"/>
      <c r="AN591" s="7">
        <f t="shared" si="375"/>
        <v>0</v>
      </c>
      <c r="AP591">
        <f t="shared" si="376"/>
        <v>0</v>
      </c>
      <c r="AQ591" s="6"/>
      <c r="AS591" s="7">
        <f t="shared" si="377"/>
        <v>0</v>
      </c>
      <c r="AU591">
        <f t="shared" si="378"/>
        <v>0</v>
      </c>
      <c r="AV591" s="6"/>
      <c r="AX591" s="7">
        <f t="shared" si="379"/>
        <v>0</v>
      </c>
      <c r="AZ591">
        <f t="shared" si="380"/>
        <v>0</v>
      </c>
      <c r="BA591" s="6"/>
      <c r="BC591" s="7">
        <f t="shared" si="381"/>
        <v>0</v>
      </c>
      <c r="BE591">
        <f t="shared" si="382"/>
        <v>0</v>
      </c>
      <c r="BF591" s="6"/>
      <c r="BH591" s="7">
        <f t="shared" si="383"/>
        <v>0</v>
      </c>
      <c r="BJ591">
        <f t="shared" si="384"/>
        <v>0</v>
      </c>
      <c r="BK591" s="6"/>
      <c r="BM591" s="7">
        <f t="shared" si="385"/>
        <v>0</v>
      </c>
      <c r="BO591">
        <f t="shared" si="386"/>
        <v>0</v>
      </c>
      <c r="BP591" s="6"/>
      <c r="BR591" s="7">
        <f t="shared" si="387"/>
        <v>0</v>
      </c>
      <c r="BT591">
        <f t="shared" si="388"/>
        <v>0</v>
      </c>
      <c r="BU591" s="6"/>
      <c r="BW591" s="7">
        <f t="shared" si="389"/>
        <v>0</v>
      </c>
      <c r="BY591">
        <f t="shared" si="390"/>
        <v>0</v>
      </c>
      <c r="BZ591" s="6"/>
      <c r="CB591" s="7">
        <f t="shared" si="391"/>
        <v>0</v>
      </c>
      <c r="CD591">
        <f t="shared" si="392"/>
        <v>0</v>
      </c>
      <c r="CE591" s="6"/>
      <c r="CG591" s="7">
        <f t="shared" si="393"/>
        <v>0</v>
      </c>
      <c r="CI591">
        <f t="shared" si="394"/>
        <v>0</v>
      </c>
      <c r="CJ591" s="6"/>
      <c r="CL591" s="7">
        <f t="shared" si="395"/>
        <v>0</v>
      </c>
      <c r="CN591">
        <f t="shared" si="396"/>
        <v>0</v>
      </c>
      <c r="CO591" s="9"/>
      <c r="CQ591" s="7">
        <f t="shared" si="397"/>
        <v>0</v>
      </c>
      <c r="CS591">
        <f t="shared" si="398"/>
        <v>0</v>
      </c>
      <c r="CT591" s="9"/>
      <c r="CV591" s="7">
        <f t="shared" si="399"/>
        <v>0</v>
      </c>
    </row>
    <row r="592" spans="2:100" x14ac:dyDescent="0.25">
      <c r="B592">
        <f t="shared" si="360"/>
        <v>0</v>
      </c>
      <c r="C592" s="6"/>
      <c r="E592">
        <f t="shared" si="361"/>
        <v>0</v>
      </c>
      <c r="G592">
        <f t="shared" si="362"/>
        <v>0</v>
      </c>
      <c r="H592" s="6"/>
      <c r="J592">
        <f t="shared" si="363"/>
        <v>0</v>
      </c>
      <c r="L592">
        <f t="shared" si="364"/>
        <v>0</v>
      </c>
      <c r="M592" s="9"/>
      <c r="O592">
        <f t="shared" si="365"/>
        <v>0</v>
      </c>
      <c r="Q592">
        <f t="shared" si="366"/>
        <v>0</v>
      </c>
      <c r="R592" s="9"/>
      <c r="T592">
        <f t="shared" si="367"/>
        <v>0</v>
      </c>
      <c r="V592">
        <f t="shared" si="368"/>
        <v>0</v>
      </c>
      <c r="W592" s="6"/>
      <c r="Y592">
        <f t="shared" si="369"/>
        <v>0</v>
      </c>
      <c r="AA592">
        <f t="shared" si="370"/>
        <v>0</v>
      </c>
      <c r="AB592" s="6"/>
      <c r="AD592">
        <f t="shared" si="371"/>
        <v>0</v>
      </c>
      <c r="AF592">
        <f t="shared" si="372"/>
        <v>0</v>
      </c>
      <c r="AG592" s="6"/>
      <c r="AI592" s="7">
        <f t="shared" si="373"/>
        <v>0</v>
      </c>
      <c r="AK592">
        <f t="shared" si="374"/>
        <v>0</v>
      </c>
      <c r="AL592" s="6"/>
      <c r="AN592" s="7">
        <f t="shared" si="375"/>
        <v>0</v>
      </c>
      <c r="AP592">
        <f t="shared" si="376"/>
        <v>0</v>
      </c>
      <c r="AQ592" s="6"/>
      <c r="AS592" s="7">
        <f t="shared" si="377"/>
        <v>0</v>
      </c>
      <c r="AU592">
        <f t="shared" si="378"/>
        <v>0</v>
      </c>
      <c r="AV592" s="6"/>
      <c r="AX592" s="7">
        <f t="shared" si="379"/>
        <v>0</v>
      </c>
      <c r="AZ592">
        <f t="shared" si="380"/>
        <v>0</v>
      </c>
      <c r="BA592" s="6"/>
      <c r="BC592" s="7">
        <f t="shared" si="381"/>
        <v>0</v>
      </c>
      <c r="BE592">
        <f t="shared" si="382"/>
        <v>0</v>
      </c>
      <c r="BF592" s="6"/>
      <c r="BH592" s="7">
        <f t="shared" si="383"/>
        <v>0</v>
      </c>
      <c r="BJ592">
        <f t="shared" si="384"/>
        <v>0</v>
      </c>
      <c r="BK592" s="6"/>
      <c r="BM592" s="7">
        <f t="shared" si="385"/>
        <v>0</v>
      </c>
      <c r="BO592">
        <f t="shared" si="386"/>
        <v>0</v>
      </c>
      <c r="BP592" s="6"/>
      <c r="BR592" s="7">
        <f t="shared" si="387"/>
        <v>0</v>
      </c>
      <c r="BT592">
        <f t="shared" si="388"/>
        <v>0</v>
      </c>
      <c r="BU592" s="6"/>
      <c r="BW592" s="7">
        <f t="shared" si="389"/>
        <v>0</v>
      </c>
      <c r="BY592">
        <f t="shared" si="390"/>
        <v>0</v>
      </c>
      <c r="BZ592" s="6"/>
      <c r="CB592" s="7">
        <f t="shared" si="391"/>
        <v>0</v>
      </c>
      <c r="CD592">
        <f t="shared" si="392"/>
        <v>0</v>
      </c>
      <c r="CE592" s="6"/>
      <c r="CG592" s="7">
        <f t="shared" si="393"/>
        <v>0</v>
      </c>
      <c r="CI592">
        <f t="shared" si="394"/>
        <v>0</v>
      </c>
      <c r="CJ592" s="6"/>
      <c r="CL592" s="7">
        <f t="shared" si="395"/>
        <v>0</v>
      </c>
      <c r="CN592">
        <f t="shared" si="396"/>
        <v>0</v>
      </c>
      <c r="CO592" s="9"/>
      <c r="CQ592" s="7">
        <f t="shared" si="397"/>
        <v>0</v>
      </c>
      <c r="CS592">
        <f t="shared" si="398"/>
        <v>0</v>
      </c>
      <c r="CT592" s="9"/>
      <c r="CV592" s="7">
        <f t="shared" si="399"/>
        <v>0</v>
      </c>
    </row>
    <row r="593" spans="2:100" x14ac:dyDescent="0.25">
      <c r="B593">
        <f t="shared" si="360"/>
        <v>0</v>
      </c>
      <c r="C593" s="6"/>
      <c r="E593">
        <f t="shared" si="361"/>
        <v>0</v>
      </c>
      <c r="G593">
        <f t="shared" si="362"/>
        <v>0</v>
      </c>
      <c r="H593" s="6"/>
      <c r="J593">
        <f t="shared" si="363"/>
        <v>0</v>
      </c>
      <c r="L593">
        <f t="shared" si="364"/>
        <v>0</v>
      </c>
      <c r="M593" s="9"/>
      <c r="O593">
        <f t="shared" si="365"/>
        <v>0</v>
      </c>
      <c r="Q593">
        <f t="shared" si="366"/>
        <v>0</v>
      </c>
      <c r="R593" s="9"/>
      <c r="T593">
        <f t="shared" si="367"/>
        <v>0</v>
      </c>
      <c r="V593">
        <f t="shared" si="368"/>
        <v>0</v>
      </c>
      <c r="W593" s="6"/>
      <c r="Y593">
        <f t="shared" si="369"/>
        <v>0</v>
      </c>
      <c r="AA593">
        <f t="shared" si="370"/>
        <v>0</v>
      </c>
      <c r="AB593" s="6"/>
      <c r="AD593">
        <f t="shared" si="371"/>
        <v>0</v>
      </c>
      <c r="AF593">
        <f t="shared" si="372"/>
        <v>0</v>
      </c>
      <c r="AG593" s="6"/>
      <c r="AI593" s="7">
        <f t="shared" si="373"/>
        <v>0</v>
      </c>
      <c r="AK593">
        <f t="shared" si="374"/>
        <v>0</v>
      </c>
      <c r="AL593" s="6"/>
      <c r="AN593" s="7">
        <f t="shared" si="375"/>
        <v>0</v>
      </c>
      <c r="AP593">
        <f t="shared" si="376"/>
        <v>0</v>
      </c>
      <c r="AQ593" s="6"/>
      <c r="AS593" s="7">
        <f t="shared" si="377"/>
        <v>0</v>
      </c>
      <c r="AU593">
        <f t="shared" si="378"/>
        <v>0</v>
      </c>
      <c r="AV593" s="6"/>
      <c r="AX593" s="7">
        <f t="shared" si="379"/>
        <v>0</v>
      </c>
      <c r="AZ593">
        <f t="shared" si="380"/>
        <v>0</v>
      </c>
      <c r="BA593" s="6"/>
      <c r="BC593" s="7">
        <f t="shared" si="381"/>
        <v>0</v>
      </c>
      <c r="BE593">
        <f t="shared" si="382"/>
        <v>0</v>
      </c>
      <c r="BF593" s="6"/>
      <c r="BH593" s="7">
        <f t="shared" si="383"/>
        <v>0</v>
      </c>
      <c r="BJ593">
        <f t="shared" si="384"/>
        <v>0</v>
      </c>
      <c r="BK593" s="6"/>
      <c r="BM593" s="7">
        <f t="shared" si="385"/>
        <v>0</v>
      </c>
      <c r="BO593">
        <f t="shared" si="386"/>
        <v>0</v>
      </c>
      <c r="BP593" s="6"/>
      <c r="BR593" s="7">
        <f t="shared" si="387"/>
        <v>0</v>
      </c>
      <c r="BT593">
        <f t="shared" si="388"/>
        <v>0</v>
      </c>
      <c r="BU593" s="6"/>
      <c r="BW593" s="7">
        <f t="shared" si="389"/>
        <v>0</v>
      </c>
      <c r="BY593">
        <f t="shared" si="390"/>
        <v>0</v>
      </c>
      <c r="BZ593" s="6"/>
      <c r="CB593" s="7">
        <f t="shared" si="391"/>
        <v>0</v>
      </c>
      <c r="CD593">
        <f t="shared" si="392"/>
        <v>0</v>
      </c>
      <c r="CE593" s="6"/>
      <c r="CG593" s="7">
        <f t="shared" si="393"/>
        <v>0</v>
      </c>
      <c r="CI593">
        <f t="shared" si="394"/>
        <v>0</v>
      </c>
      <c r="CJ593" s="6"/>
      <c r="CL593" s="7">
        <f t="shared" si="395"/>
        <v>0</v>
      </c>
      <c r="CN593">
        <f t="shared" si="396"/>
        <v>0</v>
      </c>
      <c r="CO593" s="9"/>
      <c r="CQ593" s="7">
        <f t="shared" si="397"/>
        <v>0</v>
      </c>
      <c r="CS593">
        <f t="shared" si="398"/>
        <v>0</v>
      </c>
      <c r="CT593" s="9"/>
      <c r="CV593" s="7">
        <f t="shared" si="399"/>
        <v>0</v>
      </c>
    </row>
    <row r="594" spans="2:100" x14ac:dyDescent="0.25">
      <c r="B594">
        <f t="shared" si="360"/>
        <v>0</v>
      </c>
      <c r="C594" s="6"/>
      <c r="E594">
        <f t="shared" si="361"/>
        <v>0</v>
      </c>
      <c r="G594">
        <f t="shared" si="362"/>
        <v>0</v>
      </c>
      <c r="H594" s="6"/>
      <c r="J594">
        <f t="shared" si="363"/>
        <v>0</v>
      </c>
      <c r="L594">
        <f t="shared" si="364"/>
        <v>0</v>
      </c>
      <c r="M594" s="9"/>
      <c r="O594">
        <f t="shared" si="365"/>
        <v>0</v>
      </c>
      <c r="Q594">
        <f t="shared" si="366"/>
        <v>0</v>
      </c>
      <c r="R594" s="9"/>
      <c r="T594">
        <f t="shared" si="367"/>
        <v>0</v>
      </c>
      <c r="V594">
        <f t="shared" si="368"/>
        <v>0</v>
      </c>
      <c r="W594" s="6"/>
      <c r="Y594">
        <f t="shared" si="369"/>
        <v>0</v>
      </c>
      <c r="AA594">
        <f t="shared" si="370"/>
        <v>0</v>
      </c>
      <c r="AB594" s="6"/>
      <c r="AC594" s="8"/>
      <c r="AD594">
        <f t="shared" si="371"/>
        <v>0</v>
      </c>
      <c r="AF594">
        <f t="shared" si="372"/>
        <v>0</v>
      </c>
      <c r="AG594" s="6"/>
      <c r="AI594" s="7">
        <f t="shared" si="373"/>
        <v>0</v>
      </c>
      <c r="AK594">
        <f t="shared" si="374"/>
        <v>0</v>
      </c>
      <c r="AL594" s="6"/>
      <c r="AN594" s="7">
        <f t="shared" si="375"/>
        <v>0</v>
      </c>
      <c r="AP594">
        <f t="shared" si="376"/>
        <v>0</v>
      </c>
      <c r="AQ594" s="6"/>
      <c r="AS594" s="7">
        <f t="shared" si="377"/>
        <v>0</v>
      </c>
      <c r="AU594">
        <f t="shared" si="378"/>
        <v>0</v>
      </c>
      <c r="AV594" s="6"/>
      <c r="AX594" s="7">
        <f t="shared" si="379"/>
        <v>0</v>
      </c>
      <c r="AZ594">
        <f t="shared" si="380"/>
        <v>0</v>
      </c>
      <c r="BA594" s="6"/>
      <c r="BC594" s="7">
        <f t="shared" si="381"/>
        <v>0</v>
      </c>
      <c r="BE594">
        <f t="shared" si="382"/>
        <v>0</v>
      </c>
      <c r="BF594" s="6"/>
      <c r="BH594" s="7">
        <f t="shared" si="383"/>
        <v>0</v>
      </c>
      <c r="BJ594">
        <f t="shared" si="384"/>
        <v>0</v>
      </c>
      <c r="BK594" s="6"/>
      <c r="BM594" s="7">
        <f t="shared" si="385"/>
        <v>0</v>
      </c>
      <c r="BO594">
        <f t="shared" si="386"/>
        <v>0</v>
      </c>
      <c r="BP594" s="6"/>
      <c r="BR594" s="7">
        <f t="shared" si="387"/>
        <v>0</v>
      </c>
      <c r="BT594">
        <f t="shared" si="388"/>
        <v>0</v>
      </c>
      <c r="BU594" s="6"/>
      <c r="BW594" s="7">
        <f t="shared" si="389"/>
        <v>0</v>
      </c>
      <c r="BY594">
        <f t="shared" si="390"/>
        <v>0</v>
      </c>
      <c r="BZ594" s="6"/>
      <c r="CB594" s="7">
        <f t="shared" si="391"/>
        <v>0</v>
      </c>
      <c r="CD594">
        <f t="shared" si="392"/>
        <v>0</v>
      </c>
      <c r="CE594" s="6"/>
      <c r="CG594" s="7">
        <f t="shared" si="393"/>
        <v>0</v>
      </c>
      <c r="CI594">
        <f t="shared" si="394"/>
        <v>0</v>
      </c>
      <c r="CJ594" s="6"/>
      <c r="CL594" s="7">
        <f t="shared" si="395"/>
        <v>0</v>
      </c>
      <c r="CN594">
        <f t="shared" si="396"/>
        <v>0</v>
      </c>
      <c r="CO594" s="9"/>
      <c r="CQ594" s="7">
        <f t="shared" si="397"/>
        <v>0</v>
      </c>
      <c r="CS594">
        <f t="shared" si="398"/>
        <v>0</v>
      </c>
      <c r="CT594" s="9"/>
      <c r="CV594" s="7">
        <f t="shared" si="399"/>
        <v>0</v>
      </c>
    </row>
    <row r="595" spans="2:100" x14ac:dyDescent="0.25">
      <c r="B595">
        <f t="shared" si="360"/>
        <v>0</v>
      </c>
      <c r="C595" s="6"/>
      <c r="E595">
        <f t="shared" si="361"/>
        <v>0</v>
      </c>
      <c r="G595">
        <f t="shared" si="362"/>
        <v>0</v>
      </c>
      <c r="H595" s="6"/>
      <c r="J595">
        <f t="shared" si="363"/>
        <v>0</v>
      </c>
      <c r="L595">
        <f t="shared" si="364"/>
        <v>0</v>
      </c>
      <c r="M595" s="9"/>
      <c r="O595">
        <f t="shared" si="365"/>
        <v>0</v>
      </c>
      <c r="Q595">
        <f t="shared" si="366"/>
        <v>0</v>
      </c>
      <c r="R595" s="9"/>
      <c r="T595">
        <f t="shared" si="367"/>
        <v>0</v>
      </c>
      <c r="V595">
        <f t="shared" si="368"/>
        <v>0</v>
      </c>
      <c r="W595" s="6"/>
      <c r="Y595">
        <f t="shared" si="369"/>
        <v>0</v>
      </c>
      <c r="AA595">
        <f t="shared" si="370"/>
        <v>0</v>
      </c>
      <c r="AB595" s="6"/>
      <c r="AD595">
        <f t="shared" si="371"/>
        <v>0</v>
      </c>
      <c r="AF595">
        <f t="shared" si="372"/>
        <v>0</v>
      </c>
      <c r="AG595" s="6"/>
      <c r="AI595" s="7">
        <f t="shared" si="373"/>
        <v>0</v>
      </c>
      <c r="AK595">
        <f t="shared" si="374"/>
        <v>0</v>
      </c>
      <c r="AL595" s="6"/>
      <c r="AN595" s="7">
        <f t="shared" si="375"/>
        <v>0</v>
      </c>
      <c r="AP595">
        <f t="shared" si="376"/>
        <v>0</v>
      </c>
      <c r="AQ595" s="6"/>
      <c r="AS595" s="7">
        <f t="shared" si="377"/>
        <v>0</v>
      </c>
      <c r="AU595">
        <f t="shared" si="378"/>
        <v>0</v>
      </c>
      <c r="AV595" s="6"/>
      <c r="AX595" s="7">
        <f t="shared" si="379"/>
        <v>0</v>
      </c>
      <c r="AZ595">
        <f t="shared" si="380"/>
        <v>0</v>
      </c>
      <c r="BA595" s="6"/>
      <c r="BC595" s="7">
        <f t="shared" si="381"/>
        <v>0</v>
      </c>
      <c r="BE595">
        <f t="shared" si="382"/>
        <v>0</v>
      </c>
      <c r="BF595" s="6"/>
      <c r="BH595" s="7">
        <f t="shared" si="383"/>
        <v>0</v>
      </c>
      <c r="BJ595">
        <f t="shared" si="384"/>
        <v>0</v>
      </c>
      <c r="BK595" s="6"/>
      <c r="BM595" s="7">
        <f t="shared" si="385"/>
        <v>0</v>
      </c>
      <c r="BO595">
        <f t="shared" si="386"/>
        <v>0</v>
      </c>
      <c r="BP595" s="6"/>
      <c r="BR595" s="7">
        <f t="shared" si="387"/>
        <v>0</v>
      </c>
      <c r="BT595">
        <f t="shared" si="388"/>
        <v>0</v>
      </c>
      <c r="BU595" s="6"/>
      <c r="BW595" s="7">
        <f t="shared" si="389"/>
        <v>0</v>
      </c>
      <c r="BY595">
        <f t="shared" si="390"/>
        <v>0</v>
      </c>
      <c r="BZ595" s="6"/>
      <c r="CB595" s="7">
        <f t="shared" si="391"/>
        <v>0</v>
      </c>
      <c r="CD595">
        <f t="shared" si="392"/>
        <v>0</v>
      </c>
      <c r="CE595" s="6"/>
      <c r="CG595" s="7">
        <f t="shared" si="393"/>
        <v>0</v>
      </c>
      <c r="CI595">
        <f t="shared" si="394"/>
        <v>0</v>
      </c>
      <c r="CJ595" s="6"/>
      <c r="CL595" s="7">
        <f t="shared" si="395"/>
        <v>0</v>
      </c>
      <c r="CN595">
        <f t="shared" si="396"/>
        <v>0</v>
      </c>
      <c r="CO595" s="9"/>
      <c r="CQ595" s="7">
        <f t="shared" si="397"/>
        <v>0</v>
      </c>
      <c r="CS595">
        <f t="shared" si="398"/>
        <v>0</v>
      </c>
      <c r="CT595" s="9"/>
      <c r="CV595" s="7">
        <f t="shared" si="399"/>
        <v>0</v>
      </c>
    </row>
    <row r="596" spans="2:100" x14ac:dyDescent="0.25">
      <c r="B596">
        <f t="shared" si="360"/>
        <v>0</v>
      </c>
      <c r="C596" s="6"/>
      <c r="E596">
        <f t="shared" si="361"/>
        <v>0</v>
      </c>
      <c r="G596">
        <f t="shared" si="362"/>
        <v>0</v>
      </c>
      <c r="H596" s="6"/>
      <c r="J596">
        <f t="shared" si="363"/>
        <v>0</v>
      </c>
      <c r="L596">
        <f t="shared" si="364"/>
        <v>0</v>
      </c>
      <c r="M596" s="9"/>
      <c r="O596">
        <f t="shared" si="365"/>
        <v>0</v>
      </c>
      <c r="Q596">
        <f t="shared" si="366"/>
        <v>0</v>
      </c>
      <c r="R596" s="9"/>
      <c r="T596">
        <f t="shared" si="367"/>
        <v>0</v>
      </c>
      <c r="V596">
        <f t="shared" si="368"/>
        <v>0</v>
      </c>
      <c r="W596" s="6"/>
      <c r="Y596">
        <f t="shared" si="369"/>
        <v>0</v>
      </c>
      <c r="AA596">
        <f t="shared" si="370"/>
        <v>0</v>
      </c>
      <c r="AB596" s="6"/>
      <c r="AD596">
        <f t="shared" si="371"/>
        <v>0</v>
      </c>
      <c r="AF596">
        <f t="shared" si="372"/>
        <v>0</v>
      </c>
      <c r="AG596" s="6"/>
      <c r="AI596" s="7">
        <f t="shared" si="373"/>
        <v>0</v>
      </c>
      <c r="AK596">
        <f t="shared" si="374"/>
        <v>0</v>
      </c>
      <c r="AL596" s="6"/>
      <c r="AN596" s="7">
        <f t="shared" si="375"/>
        <v>0</v>
      </c>
      <c r="AP596">
        <f t="shared" si="376"/>
        <v>0</v>
      </c>
      <c r="AQ596" s="6"/>
      <c r="AS596" s="7">
        <f t="shared" si="377"/>
        <v>0</v>
      </c>
      <c r="AU596">
        <f t="shared" si="378"/>
        <v>0</v>
      </c>
      <c r="AV596" s="6"/>
      <c r="AX596" s="7">
        <f t="shared" si="379"/>
        <v>0</v>
      </c>
      <c r="AZ596">
        <f t="shared" si="380"/>
        <v>0</v>
      </c>
      <c r="BA596" s="6"/>
      <c r="BC596" s="7">
        <f t="shared" si="381"/>
        <v>0</v>
      </c>
      <c r="BE596">
        <f t="shared" si="382"/>
        <v>0</v>
      </c>
      <c r="BF596" s="6"/>
      <c r="BH596" s="7">
        <f t="shared" si="383"/>
        <v>0</v>
      </c>
      <c r="BJ596">
        <f t="shared" si="384"/>
        <v>0</v>
      </c>
      <c r="BK596" s="6"/>
      <c r="BM596" s="7">
        <f t="shared" si="385"/>
        <v>0</v>
      </c>
      <c r="BO596">
        <f t="shared" si="386"/>
        <v>0</v>
      </c>
      <c r="BP596" s="6"/>
      <c r="BR596" s="7">
        <f t="shared" si="387"/>
        <v>0</v>
      </c>
      <c r="BT596">
        <f t="shared" si="388"/>
        <v>0</v>
      </c>
      <c r="BU596" s="6"/>
      <c r="BW596" s="7">
        <f t="shared" si="389"/>
        <v>0</v>
      </c>
      <c r="BY596">
        <f t="shared" si="390"/>
        <v>0</v>
      </c>
      <c r="BZ596" s="6"/>
      <c r="CB596" s="7">
        <f t="shared" si="391"/>
        <v>0</v>
      </c>
      <c r="CD596">
        <f t="shared" si="392"/>
        <v>0</v>
      </c>
      <c r="CE596" s="6"/>
      <c r="CG596" s="7">
        <f t="shared" si="393"/>
        <v>0</v>
      </c>
      <c r="CI596">
        <f t="shared" si="394"/>
        <v>0</v>
      </c>
      <c r="CJ596" s="6"/>
      <c r="CL596" s="7">
        <f t="shared" si="395"/>
        <v>0</v>
      </c>
      <c r="CN596">
        <f t="shared" si="396"/>
        <v>0</v>
      </c>
      <c r="CO596" s="9"/>
      <c r="CQ596" s="7">
        <f t="shared" si="397"/>
        <v>0</v>
      </c>
      <c r="CS596">
        <f t="shared" si="398"/>
        <v>0</v>
      </c>
      <c r="CT596" s="9"/>
      <c r="CV596" s="7">
        <f t="shared" si="399"/>
        <v>0</v>
      </c>
    </row>
    <row r="597" spans="2:100" x14ac:dyDescent="0.25">
      <c r="B597">
        <f t="shared" si="360"/>
        <v>0</v>
      </c>
      <c r="C597" s="6"/>
      <c r="E597">
        <f t="shared" si="361"/>
        <v>0</v>
      </c>
      <c r="G597">
        <f t="shared" si="362"/>
        <v>0</v>
      </c>
      <c r="H597" s="6"/>
      <c r="J597">
        <f t="shared" si="363"/>
        <v>0</v>
      </c>
      <c r="L597">
        <f t="shared" si="364"/>
        <v>0</v>
      </c>
      <c r="M597" s="9"/>
      <c r="O597">
        <f t="shared" si="365"/>
        <v>0</v>
      </c>
      <c r="Q597">
        <f t="shared" si="366"/>
        <v>0</v>
      </c>
      <c r="R597" s="9"/>
      <c r="T597">
        <f t="shared" si="367"/>
        <v>0</v>
      </c>
      <c r="V597">
        <f t="shared" si="368"/>
        <v>0</v>
      </c>
      <c r="W597" s="6"/>
      <c r="Y597">
        <f t="shared" si="369"/>
        <v>0</v>
      </c>
      <c r="AA597">
        <f t="shared" si="370"/>
        <v>0</v>
      </c>
      <c r="AB597" s="6"/>
      <c r="AC597" s="8"/>
      <c r="AD597">
        <f t="shared" si="371"/>
        <v>0</v>
      </c>
      <c r="AF597">
        <f t="shared" si="372"/>
        <v>0</v>
      </c>
      <c r="AG597" s="6"/>
      <c r="AI597" s="7">
        <f t="shared" si="373"/>
        <v>0</v>
      </c>
      <c r="AK597">
        <f t="shared" si="374"/>
        <v>0</v>
      </c>
      <c r="AL597" s="6"/>
      <c r="AN597" s="7">
        <f t="shared" si="375"/>
        <v>0</v>
      </c>
      <c r="AP597">
        <f t="shared" si="376"/>
        <v>0</v>
      </c>
      <c r="AQ597" s="6"/>
      <c r="AS597" s="7">
        <f t="shared" si="377"/>
        <v>0</v>
      </c>
      <c r="AU597">
        <f t="shared" si="378"/>
        <v>0</v>
      </c>
      <c r="AV597" s="6"/>
      <c r="AX597" s="7">
        <f t="shared" si="379"/>
        <v>0</v>
      </c>
      <c r="AZ597">
        <f t="shared" si="380"/>
        <v>0</v>
      </c>
      <c r="BA597" s="6"/>
      <c r="BC597" s="7">
        <f t="shared" si="381"/>
        <v>0</v>
      </c>
      <c r="BE597">
        <f t="shared" si="382"/>
        <v>0</v>
      </c>
      <c r="BF597" s="6"/>
      <c r="BH597" s="7">
        <f t="shared" si="383"/>
        <v>0</v>
      </c>
      <c r="BJ597">
        <f t="shared" si="384"/>
        <v>0</v>
      </c>
      <c r="BK597" s="6"/>
      <c r="BM597" s="7">
        <f t="shared" si="385"/>
        <v>0</v>
      </c>
      <c r="BO597">
        <f t="shared" si="386"/>
        <v>0</v>
      </c>
      <c r="BP597" s="6"/>
      <c r="BR597" s="7">
        <f t="shared" si="387"/>
        <v>0</v>
      </c>
      <c r="BT597">
        <f t="shared" si="388"/>
        <v>0</v>
      </c>
      <c r="BU597" s="6"/>
      <c r="BW597" s="7">
        <f t="shared" si="389"/>
        <v>0</v>
      </c>
      <c r="BY597">
        <f t="shared" si="390"/>
        <v>0</v>
      </c>
      <c r="BZ597" s="6"/>
      <c r="CB597" s="7">
        <f t="shared" si="391"/>
        <v>0</v>
      </c>
      <c r="CD597">
        <f t="shared" si="392"/>
        <v>0</v>
      </c>
      <c r="CE597" s="6"/>
      <c r="CG597" s="7">
        <f t="shared" si="393"/>
        <v>0</v>
      </c>
      <c r="CI597">
        <f t="shared" si="394"/>
        <v>0</v>
      </c>
      <c r="CJ597" s="6"/>
      <c r="CL597" s="7">
        <f t="shared" si="395"/>
        <v>0</v>
      </c>
      <c r="CN597">
        <f t="shared" si="396"/>
        <v>0</v>
      </c>
      <c r="CO597" s="9"/>
      <c r="CQ597" s="7">
        <f t="shared" si="397"/>
        <v>0</v>
      </c>
      <c r="CS597">
        <f t="shared" si="398"/>
        <v>0</v>
      </c>
      <c r="CT597" s="9"/>
      <c r="CV597" s="7">
        <f t="shared" si="399"/>
        <v>0</v>
      </c>
    </row>
    <row r="598" spans="2:100" x14ac:dyDescent="0.25">
      <c r="B598">
        <f t="shared" si="360"/>
        <v>0</v>
      </c>
      <c r="C598" s="6"/>
      <c r="E598">
        <f t="shared" si="361"/>
        <v>0</v>
      </c>
      <c r="G598">
        <f t="shared" si="362"/>
        <v>0</v>
      </c>
      <c r="H598" s="6"/>
      <c r="J598">
        <f t="shared" si="363"/>
        <v>0</v>
      </c>
      <c r="L598">
        <f t="shared" si="364"/>
        <v>0</v>
      </c>
      <c r="M598" s="9"/>
      <c r="O598">
        <f t="shared" si="365"/>
        <v>0</v>
      </c>
      <c r="Q598">
        <f t="shared" si="366"/>
        <v>0</v>
      </c>
      <c r="R598" s="9"/>
      <c r="T598">
        <f t="shared" si="367"/>
        <v>0</v>
      </c>
      <c r="V598">
        <f t="shared" si="368"/>
        <v>0</v>
      </c>
      <c r="W598" s="6"/>
      <c r="Y598">
        <f t="shared" si="369"/>
        <v>0</v>
      </c>
      <c r="AA598">
        <f t="shared" si="370"/>
        <v>0</v>
      </c>
      <c r="AB598" s="6"/>
      <c r="AD598">
        <f t="shared" si="371"/>
        <v>0</v>
      </c>
      <c r="AF598">
        <f t="shared" si="372"/>
        <v>0</v>
      </c>
      <c r="AG598" s="6"/>
      <c r="AI598" s="7">
        <f t="shared" si="373"/>
        <v>0</v>
      </c>
      <c r="AK598">
        <f t="shared" si="374"/>
        <v>0</v>
      </c>
      <c r="AL598" s="6"/>
      <c r="AN598" s="7">
        <f t="shared" si="375"/>
        <v>0</v>
      </c>
      <c r="AP598">
        <f t="shared" si="376"/>
        <v>0</v>
      </c>
      <c r="AQ598" s="6"/>
      <c r="AS598" s="7">
        <f t="shared" si="377"/>
        <v>0</v>
      </c>
      <c r="AU598">
        <f t="shared" si="378"/>
        <v>0</v>
      </c>
      <c r="AV598" s="6"/>
      <c r="AX598" s="7">
        <f t="shared" si="379"/>
        <v>0</v>
      </c>
      <c r="AZ598">
        <f t="shared" si="380"/>
        <v>0</v>
      </c>
      <c r="BA598" s="6"/>
      <c r="BC598" s="7">
        <f t="shared" si="381"/>
        <v>0</v>
      </c>
      <c r="BE598">
        <f t="shared" si="382"/>
        <v>0</v>
      </c>
      <c r="BF598" s="6"/>
      <c r="BH598" s="7">
        <f t="shared" si="383"/>
        <v>0</v>
      </c>
      <c r="BJ598">
        <f t="shared" si="384"/>
        <v>0</v>
      </c>
      <c r="BK598" s="6"/>
      <c r="BM598" s="7">
        <f t="shared" si="385"/>
        <v>0</v>
      </c>
      <c r="BO598">
        <f t="shared" si="386"/>
        <v>0</v>
      </c>
      <c r="BP598" s="6"/>
      <c r="BR598" s="7">
        <f t="shared" si="387"/>
        <v>0</v>
      </c>
      <c r="BT598">
        <f t="shared" si="388"/>
        <v>0</v>
      </c>
      <c r="BU598" s="6"/>
      <c r="BW598" s="7">
        <f t="shared" si="389"/>
        <v>0</v>
      </c>
      <c r="BY598">
        <f t="shared" si="390"/>
        <v>0</v>
      </c>
      <c r="BZ598" s="6"/>
      <c r="CB598" s="7">
        <f t="shared" si="391"/>
        <v>0</v>
      </c>
      <c r="CD598">
        <f t="shared" si="392"/>
        <v>0</v>
      </c>
      <c r="CE598" s="6"/>
      <c r="CG598" s="7">
        <f t="shared" si="393"/>
        <v>0</v>
      </c>
      <c r="CI598">
        <f t="shared" si="394"/>
        <v>0</v>
      </c>
      <c r="CJ598" s="6"/>
      <c r="CL598" s="7">
        <f t="shared" si="395"/>
        <v>0</v>
      </c>
      <c r="CN598">
        <f t="shared" si="396"/>
        <v>0</v>
      </c>
      <c r="CO598" s="9"/>
      <c r="CQ598" s="7">
        <f t="shared" si="397"/>
        <v>0</v>
      </c>
      <c r="CS598">
        <f t="shared" si="398"/>
        <v>0</v>
      </c>
      <c r="CT598" s="9"/>
      <c r="CV598" s="7">
        <f t="shared" si="399"/>
        <v>0</v>
      </c>
    </row>
    <row r="599" spans="2:100" x14ac:dyDescent="0.25">
      <c r="B599">
        <f t="shared" si="360"/>
        <v>0</v>
      </c>
      <c r="C599" s="6"/>
      <c r="E599">
        <f t="shared" si="361"/>
        <v>0</v>
      </c>
      <c r="G599">
        <f t="shared" si="362"/>
        <v>0</v>
      </c>
      <c r="H599" s="6"/>
      <c r="J599">
        <f t="shared" si="363"/>
        <v>0</v>
      </c>
      <c r="L599">
        <f t="shared" si="364"/>
        <v>0</v>
      </c>
      <c r="M599" s="9"/>
      <c r="O599">
        <f t="shared" si="365"/>
        <v>0</v>
      </c>
      <c r="Q599">
        <f t="shared" si="366"/>
        <v>0</v>
      </c>
      <c r="R599" s="9"/>
      <c r="T599">
        <f t="shared" si="367"/>
        <v>0</v>
      </c>
      <c r="V599">
        <f t="shared" si="368"/>
        <v>0</v>
      </c>
      <c r="W599" s="6"/>
      <c r="Y599">
        <f t="shared" si="369"/>
        <v>0</v>
      </c>
      <c r="AA599">
        <f t="shared" si="370"/>
        <v>0</v>
      </c>
      <c r="AB599" s="6"/>
      <c r="AD599">
        <f t="shared" si="371"/>
        <v>0</v>
      </c>
      <c r="AF599">
        <f t="shared" si="372"/>
        <v>0</v>
      </c>
      <c r="AG599" s="6"/>
      <c r="AI599" s="7">
        <f t="shared" si="373"/>
        <v>0</v>
      </c>
      <c r="AK599">
        <f t="shared" si="374"/>
        <v>0</v>
      </c>
      <c r="AL599" s="6"/>
      <c r="AN599" s="7">
        <f t="shared" si="375"/>
        <v>0</v>
      </c>
      <c r="AP599">
        <f t="shared" si="376"/>
        <v>0</v>
      </c>
      <c r="AQ599" s="6"/>
      <c r="AS599" s="7">
        <f t="shared" si="377"/>
        <v>0</v>
      </c>
      <c r="AU599">
        <f t="shared" si="378"/>
        <v>0</v>
      </c>
      <c r="AV599" s="6"/>
      <c r="AX599" s="7">
        <f t="shared" si="379"/>
        <v>0</v>
      </c>
      <c r="AZ599">
        <f t="shared" si="380"/>
        <v>0</v>
      </c>
      <c r="BA599" s="6"/>
      <c r="BC599" s="7">
        <f t="shared" si="381"/>
        <v>0</v>
      </c>
      <c r="BE599">
        <f t="shared" si="382"/>
        <v>0</v>
      </c>
      <c r="BF599" s="6"/>
      <c r="BH599" s="7">
        <f t="shared" si="383"/>
        <v>0</v>
      </c>
      <c r="BJ599">
        <f t="shared" si="384"/>
        <v>0</v>
      </c>
      <c r="BK599" s="6"/>
      <c r="BM599" s="7">
        <f t="shared" si="385"/>
        <v>0</v>
      </c>
      <c r="BO599">
        <f t="shared" si="386"/>
        <v>0</v>
      </c>
      <c r="BP599" s="6"/>
      <c r="BR599" s="7">
        <f t="shared" si="387"/>
        <v>0</v>
      </c>
      <c r="BT599">
        <f t="shared" si="388"/>
        <v>0</v>
      </c>
      <c r="BU599" s="6"/>
      <c r="BW599" s="7">
        <f t="shared" si="389"/>
        <v>0</v>
      </c>
      <c r="BY599">
        <f t="shared" si="390"/>
        <v>0</v>
      </c>
      <c r="BZ599" s="6"/>
      <c r="CB599" s="7">
        <f t="shared" si="391"/>
        <v>0</v>
      </c>
      <c r="CD599">
        <f t="shared" si="392"/>
        <v>0</v>
      </c>
      <c r="CE599" s="6"/>
      <c r="CG599" s="7">
        <f t="shared" si="393"/>
        <v>0</v>
      </c>
      <c r="CI599">
        <f t="shared" si="394"/>
        <v>0</v>
      </c>
      <c r="CJ599" s="6"/>
      <c r="CL599" s="7">
        <f t="shared" si="395"/>
        <v>0</v>
      </c>
      <c r="CN599">
        <f t="shared" si="396"/>
        <v>0</v>
      </c>
      <c r="CO599" s="9"/>
      <c r="CQ599" s="7">
        <f t="shared" si="397"/>
        <v>0</v>
      </c>
      <c r="CS599">
        <f t="shared" si="398"/>
        <v>0</v>
      </c>
      <c r="CT599" s="9"/>
      <c r="CV599" s="7">
        <f t="shared" si="399"/>
        <v>0</v>
      </c>
    </row>
    <row r="600" spans="2:100" x14ac:dyDescent="0.25">
      <c r="B600">
        <f t="shared" si="360"/>
        <v>0</v>
      </c>
      <c r="C600" s="6"/>
      <c r="E600">
        <f t="shared" si="361"/>
        <v>0</v>
      </c>
      <c r="G600">
        <f t="shared" si="362"/>
        <v>0</v>
      </c>
      <c r="H600" s="6"/>
      <c r="J600">
        <f t="shared" si="363"/>
        <v>0</v>
      </c>
      <c r="L600">
        <f t="shared" si="364"/>
        <v>0</v>
      </c>
      <c r="M600" s="9"/>
      <c r="O600">
        <f t="shared" si="365"/>
        <v>0</v>
      </c>
      <c r="Q600">
        <f t="shared" si="366"/>
        <v>0</v>
      </c>
      <c r="R600" s="9"/>
      <c r="T600">
        <f t="shared" si="367"/>
        <v>0</v>
      </c>
      <c r="V600">
        <f t="shared" si="368"/>
        <v>0</v>
      </c>
      <c r="W600" s="6"/>
      <c r="Y600">
        <f t="shared" si="369"/>
        <v>0</v>
      </c>
      <c r="AA600">
        <f t="shared" si="370"/>
        <v>0</v>
      </c>
      <c r="AB600" s="6"/>
      <c r="AD600">
        <f t="shared" si="371"/>
        <v>0</v>
      </c>
      <c r="AF600">
        <f t="shared" si="372"/>
        <v>0</v>
      </c>
      <c r="AG600" s="6"/>
      <c r="AI600" s="7">
        <f t="shared" si="373"/>
        <v>0</v>
      </c>
      <c r="AK600">
        <f t="shared" si="374"/>
        <v>0</v>
      </c>
      <c r="AL600" s="6"/>
      <c r="AN600" s="7">
        <f t="shared" si="375"/>
        <v>0</v>
      </c>
      <c r="AP600">
        <f t="shared" si="376"/>
        <v>0</v>
      </c>
      <c r="AQ600" s="6"/>
      <c r="AS600" s="7">
        <f t="shared" si="377"/>
        <v>0</v>
      </c>
      <c r="AU600">
        <f t="shared" si="378"/>
        <v>0</v>
      </c>
      <c r="AV600" s="6"/>
      <c r="AX600" s="7">
        <f t="shared" si="379"/>
        <v>0</v>
      </c>
      <c r="AZ600">
        <f t="shared" si="380"/>
        <v>0</v>
      </c>
      <c r="BA600" s="6"/>
      <c r="BC600" s="7">
        <f t="shared" si="381"/>
        <v>0</v>
      </c>
      <c r="BE600">
        <f t="shared" si="382"/>
        <v>0</v>
      </c>
      <c r="BF600" s="6"/>
      <c r="BH600" s="7">
        <f t="shared" si="383"/>
        <v>0</v>
      </c>
      <c r="BJ600">
        <f t="shared" si="384"/>
        <v>0</v>
      </c>
      <c r="BK600" s="6"/>
      <c r="BM600" s="7">
        <f t="shared" si="385"/>
        <v>0</v>
      </c>
      <c r="BO600">
        <f t="shared" si="386"/>
        <v>0</v>
      </c>
      <c r="BP600" s="6"/>
      <c r="BR600" s="7">
        <f t="shared" si="387"/>
        <v>0</v>
      </c>
      <c r="BT600">
        <f t="shared" si="388"/>
        <v>0</v>
      </c>
      <c r="BU600" s="6"/>
      <c r="BW600" s="7">
        <f t="shared" si="389"/>
        <v>0</v>
      </c>
      <c r="BY600">
        <f t="shared" si="390"/>
        <v>0</v>
      </c>
      <c r="BZ600" s="6"/>
      <c r="CB600" s="7">
        <f t="shared" si="391"/>
        <v>0</v>
      </c>
      <c r="CD600">
        <f t="shared" si="392"/>
        <v>0</v>
      </c>
      <c r="CE600" s="6"/>
      <c r="CG600" s="7">
        <f t="shared" si="393"/>
        <v>0</v>
      </c>
      <c r="CI600">
        <f t="shared" si="394"/>
        <v>0</v>
      </c>
      <c r="CJ600" s="6"/>
      <c r="CL600" s="7">
        <f t="shared" si="395"/>
        <v>0</v>
      </c>
      <c r="CN600">
        <f t="shared" si="396"/>
        <v>0</v>
      </c>
      <c r="CO600" s="9"/>
      <c r="CQ600" s="7">
        <f t="shared" si="397"/>
        <v>0</v>
      </c>
      <c r="CS600">
        <f t="shared" si="398"/>
        <v>0</v>
      </c>
      <c r="CT600" s="9"/>
      <c r="CV600" s="7">
        <f t="shared" si="399"/>
        <v>0</v>
      </c>
    </row>
    <row r="601" spans="2:100" x14ac:dyDescent="0.25">
      <c r="B601">
        <f t="shared" si="360"/>
        <v>0</v>
      </c>
      <c r="C601" s="6"/>
      <c r="E601">
        <f t="shared" si="361"/>
        <v>0</v>
      </c>
      <c r="G601">
        <f t="shared" si="362"/>
        <v>0</v>
      </c>
      <c r="H601" s="6"/>
      <c r="J601">
        <f t="shared" si="363"/>
        <v>0</v>
      </c>
      <c r="L601">
        <f t="shared" si="364"/>
        <v>0</v>
      </c>
      <c r="M601" s="9"/>
      <c r="O601">
        <f t="shared" si="365"/>
        <v>0</v>
      </c>
      <c r="Q601">
        <f t="shared" si="366"/>
        <v>0</v>
      </c>
      <c r="R601" s="9"/>
      <c r="T601">
        <f t="shared" si="367"/>
        <v>0</v>
      </c>
      <c r="V601">
        <f t="shared" si="368"/>
        <v>0</v>
      </c>
      <c r="W601" s="6"/>
      <c r="Y601">
        <f t="shared" si="369"/>
        <v>0</v>
      </c>
      <c r="AA601">
        <f t="shared" si="370"/>
        <v>0</v>
      </c>
      <c r="AB601" s="6"/>
      <c r="AC601" s="8"/>
      <c r="AD601">
        <f t="shared" si="371"/>
        <v>0</v>
      </c>
      <c r="AF601">
        <f t="shared" si="372"/>
        <v>0</v>
      </c>
      <c r="AG601" s="6"/>
      <c r="AI601" s="7">
        <f t="shared" si="373"/>
        <v>0</v>
      </c>
      <c r="AK601">
        <f t="shared" si="374"/>
        <v>0</v>
      </c>
      <c r="AL601" s="6"/>
      <c r="AN601" s="7">
        <f t="shared" si="375"/>
        <v>0</v>
      </c>
      <c r="AP601">
        <f t="shared" si="376"/>
        <v>0</v>
      </c>
      <c r="AQ601" s="6"/>
      <c r="AS601" s="7">
        <f t="shared" si="377"/>
        <v>0</v>
      </c>
      <c r="AU601">
        <f t="shared" si="378"/>
        <v>0</v>
      </c>
      <c r="AV601" s="6"/>
      <c r="AX601" s="7">
        <f t="shared" si="379"/>
        <v>0</v>
      </c>
      <c r="AZ601">
        <f t="shared" si="380"/>
        <v>0</v>
      </c>
      <c r="BA601" s="6"/>
      <c r="BC601" s="7">
        <f t="shared" si="381"/>
        <v>0</v>
      </c>
      <c r="BE601">
        <f t="shared" si="382"/>
        <v>0</v>
      </c>
      <c r="BF601" s="6"/>
      <c r="BH601" s="7">
        <f t="shared" si="383"/>
        <v>0</v>
      </c>
      <c r="BJ601">
        <f t="shared" si="384"/>
        <v>0</v>
      </c>
      <c r="BK601" s="6"/>
      <c r="BM601" s="7">
        <f t="shared" si="385"/>
        <v>0</v>
      </c>
      <c r="BO601">
        <f t="shared" si="386"/>
        <v>0</v>
      </c>
      <c r="BP601" s="6"/>
      <c r="BR601" s="7">
        <f t="shared" si="387"/>
        <v>0</v>
      </c>
      <c r="BT601">
        <f t="shared" si="388"/>
        <v>0</v>
      </c>
      <c r="BU601" s="6"/>
      <c r="BW601" s="7">
        <f t="shared" si="389"/>
        <v>0</v>
      </c>
      <c r="BY601">
        <f t="shared" si="390"/>
        <v>0</v>
      </c>
      <c r="BZ601" s="6"/>
      <c r="CB601" s="7">
        <f t="shared" si="391"/>
        <v>0</v>
      </c>
      <c r="CD601">
        <f t="shared" si="392"/>
        <v>0</v>
      </c>
      <c r="CE601" s="6"/>
      <c r="CG601" s="7">
        <f t="shared" si="393"/>
        <v>0</v>
      </c>
      <c r="CI601">
        <f t="shared" si="394"/>
        <v>0</v>
      </c>
      <c r="CJ601" s="6"/>
      <c r="CL601" s="7">
        <f t="shared" si="395"/>
        <v>0</v>
      </c>
      <c r="CN601">
        <f t="shared" si="396"/>
        <v>0</v>
      </c>
      <c r="CO601" s="9"/>
      <c r="CQ601" s="7">
        <f t="shared" si="397"/>
        <v>0</v>
      </c>
      <c r="CS601">
        <f t="shared" si="398"/>
        <v>0</v>
      </c>
      <c r="CT601" s="9"/>
      <c r="CV601" s="7">
        <f t="shared" si="399"/>
        <v>0</v>
      </c>
    </row>
    <row r="602" spans="2:100" x14ac:dyDescent="0.25">
      <c r="B602">
        <f t="shared" si="360"/>
        <v>0</v>
      </c>
      <c r="C602" s="6"/>
      <c r="E602">
        <f t="shared" si="361"/>
        <v>0</v>
      </c>
      <c r="G602">
        <f t="shared" si="362"/>
        <v>0</v>
      </c>
      <c r="H602" s="6"/>
      <c r="J602">
        <f t="shared" si="363"/>
        <v>0</v>
      </c>
      <c r="L602">
        <f t="shared" si="364"/>
        <v>0</v>
      </c>
      <c r="M602" s="9"/>
      <c r="O602">
        <f t="shared" si="365"/>
        <v>0</v>
      </c>
      <c r="Q602">
        <f t="shared" si="366"/>
        <v>0</v>
      </c>
      <c r="R602" s="9"/>
      <c r="T602">
        <f t="shared" si="367"/>
        <v>0</v>
      </c>
      <c r="V602">
        <f t="shared" si="368"/>
        <v>0</v>
      </c>
      <c r="W602" s="6"/>
      <c r="Y602">
        <f t="shared" si="369"/>
        <v>0</v>
      </c>
      <c r="AA602">
        <f t="shared" si="370"/>
        <v>0</v>
      </c>
      <c r="AB602" s="6"/>
      <c r="AD602">
        <f t="shared" si="371"/>
        <v>0</v>
      </c>
      <c r="AF602">
        <f t="shared" si="372"/>
        <v>0</v>
      </c>
      <c r="AG602" s="6"/>
      <c r="AI602" s="7">
        <f t="shared" si="373"/>
        <v>0</v>
      </c>
      <c r="AK602">
        <f t="shared" si="374"/>
        <v>0</v>
      </c>
      <c r="AL602" s="6"/>
      <c r="AN602" s="7">
        <f t="shared" si="375"/>
        <v>0</v>
      </c>
      <c r="AP602">
        <f t="shared" si="376"/>
        <v>0</v>
      </c>
      <c r="AQ602" s="6"/>
      <c r="AS602" s="7">
        <f t="shared" si="377"/>
        <v>0</v>
      </c>
      <c r="AU602">
        <f t="shared" si="378"/>
        <v>0</v>
      </c>
      <c r="AV602" s="6"/>
      <c r="AX602" s="7">
        <f t="shared" si="379"/>
        <v>0</v>
      </c>
      <c r="AZ602">
        <f t="shared" si="380"/>
        <v>0</v>
      </c>
      <c r="BA602" s="6"/>
      <c r="BC602" s="7">
        <f t="shared" si="381"/>
        <v>0</v>
      </c>
      <c r="BE602">
        <f t="shared" si="382"/>
        <v>0</v>
      </c>
      <c r="BF602" s="6"/>
      <c r="BH602" s="7">
        <f t="shared" si="383"/>
        <v>0</v>
      </c>
      <c r="BJ602">
        <f t="shared" si="384"/>
        <v>0</v>
      </c>
      <c r="BK602" s="6"/>
      <c r="BM602" s="7">
        <f t="shared" si="385"/>
        <v>0</v>
      </c>
      <c r="BO602">
        <f t="shared" si="386"/>
        <v>0</v>
      </c>
      <c r="BP602" s="6"/>
      <c r="BR602" s="7">
        <f t="shared" si="387"/>
        <v>0</v>
      </c>
      <c r="BT602">
        <f t="shared" si="388"/>
        <v>0</v>
      </c>
      <c r="BU602" s="6"/>
      <c r="BW602" s="7">
        <f t="shared" si="389"/>
        <v>0</v>
      </c>
      <c r="BY602">
        <f t="shared" si="390"/>
        <v>0</v>
      </c>
      <c r="BZ602" s="6"/>
      <c r="CB602" s="7">
        <f t="shared" si="391"/>
        <v>0</v>
      </c>
      <c r="CD602">
        <f t="shared" si="392"/>
        <v>0</v>
      </c>
      <c r="CE602" s="6"/>
      <c r="CG602" s="7">
        <f t="shared" si="393"/>
        <v>0</v>
      </c>
      <c r="CI602">
        <f t="shared" si="394"/>
        <v>0</v>
      </c>
      <c r="CJ602" s="6"/>
      <c r="CL602" s="7">
        <f t="shared" si="395"/>
        <v>0</v>
      </c>
      <c r="CN602">
        <f t="shared" si="396"/>
        <v>0</v>
      </c>
      <c r="CO602" s="9"/>
      <c r="CQ602" s="7">
        <f t="shared" si="397"/>
        <v>0</v>
      </c>
      <c r="CS602">
        <f t="shared" si="398"/>
        <v>0</v>
      </c>
      <c r="CT602" s="9"/>
      <c r="CV602" s="7">
        <f t="shared" si="399"/>
        <v>0</v>
      </c>
    </row>
    <row r="603" spans="2:100" x14ac:dyDescent="0.25">
      <c r="B603">
        <f t="shared" si="360"/>
        <v>0</v>
      </c>
      <c r="C603" s="6"/>
      <c r="E603">
        <f t="shared" si="361"/>
        <v>0</v>
      </c>
      <c r="G603">
        <f t="shared" si="362"/>
        <v>0</v>
      </c>
      <c r="H603" s="6"/>
      <c r="J603">
        <f t="shared" si="363"/>
        <v>0</v>
      </c>
      <c r="L603">
        <f t="shared" si="364"/>
        <v>0</v>
      </c>
      <c r="M603" s="9"/>
      <c r="O603">
        <f t="shared" si="365"/>
        <v>0</v>
      </c>
      <c r="Q603">
        <f t="shared" si="366"/>
        <v>0</v>
      </c>
      <c r="R603" s="9"/>
      <c r="T603">
        <f t="shared" si="367"/>
        <v>0</v>
      </c>
      <c r="V603">
        <f t="shared" si="368"/>
        <v>0</v>
      </c>
      <c r="W603" s="6"/>
      <c r="Y603">
        <f t="shared" si="369"/>
        <v>0</v>
      </c>
      <c r="AA603">
        <f t="shared" si="370"/>
        <v>0</v>
      </c>
      <c r="AB603" s="6"/>
      <c r="AD603">
        <f t="shared" si="371"/>
        <v>0</v>
      </c>
      <c r="AF603">
        <f t="shared" si="372"/>
        <v>0</v>
      </c>
      <c r="AG603" s="6"/>
      <c r="AI603" s="7">
        <f t="shared" si="373"/>
        <v>0</v>
      </c>
      <c r="AK603">
        <f t="shared" si="374"/>
        <v>0</v>
      </c>
      <c r="AL603" s="6"/>
      <c r="AN603" s="7">
        <f t="shared" si="375"/>
        <v>0</v>
      </c>
      <c r="AP603">
        <f t="shared" si="376"/>
        <v>0</v>
      </c>
      <c r="AQ603" s="6"/>
      <c r="AS603" s="7">
        <f t="shared" si="377"/>
        <v>0</v>
      </c>
      <c r="AU603">
        <f t="shared" si="378"/>
        <v>0</v>
      </c>
      <c r="AV603" s="6"/>
      <c r="AX603" s="7">
        <f t="shared" si="379"/>
        <v>0</v>
      </c>
      <c r="AZ603">
        <f t="shared" si="380"/>
        <v>0</v>
      </c>
      <c r="BA603" s="6"/>
      <c r="BC603" s="7">
        <f t="shared" si="381"/>
        <v>0</v>
      </c>
      <c r="BE603">
        <f t="shared" si="382"/>
        <v>0</v>
      </c>
      <c r="BF603" s="6"/>
      <c r="BH603" s="7">
        <f t="shared" si="383"/>
        <v>0</v>
      </c>
      <c r="BJ603">
        <f t="shared" si="384"/>
        <v>0</v>
      </c>
      <c r="BK603" s="6"/>
      <c r="BM603" s="7">
        <f t="shared" si="385"/>
        <v>0</v>
      </c>
      <c r="BO603">
        <f t="shared" si="386"/>
        <v>0</v>
      </c>
      <c r="BP603" s="6"/>
      <c r="BR603" s="7">
        <f t="shared" si="387"/>
        <v>0</v>
      </c>
      <c r="BT603">
        <f t="shared" si="388"/>
        <v>0</v>
      </c>
      <c r="BU603" s="6"/>
      <c r="BW603" s="7">
        <f t="shared" si="389"/>
        <v>0</v>
      </c>
      <c r="BY603">
        <f t="shared" si="390"/>
        <v>0</v>
      </c>
      <c r="BZ603" s="6"/>
      <c r="CB603" s="7">
        <f t="shared" si="391"/>
        <v>0</v>
      </c>
      <c r="CD603">
        <f t="shared" si="392"/>
        <v>0</v>
      </c>
      <c r="CE603" s="6"/>
      <c r="CG603" s="7">
        <f t="shared" si="393"/>
        <v>0</v>
      </c>
      <c r="CI603">
        <f t="shared" si="394"/>
        <v>0</v>
      </c>
      <c r="CJ603" s="6"/>
      <c r="CL603" s="7">
        <f t="shared" si="395"/>
        <v>0</v>
      </c>
      <c r="CN603">
        <f t="shared" si="396"/>
        <v>0</v>
      </c>
      <c r="CO603" s="9"/>
      <c r="CQ603" s="7">
        <f t="shared" si="397"/>
        <v>0</v>
      </c>
      <c r="CS603">
        <f t="shared" si="398"/>
        <v>0</v>
      </c>
      <c r="CT603" s="9"/>
      <c r="CV603" s="7">
        <f t="shared" si="399"/>
        <v>0</v>
      </c>
    </row>
    <row r="604" spans="2:100" x14ac:dyDescent="0.25">
      <c r="B604">
        <f t="shared" si="360"/>
        <v>0</v>
      </c>
      <c r="C604" s="6"/>
      <c r="E604">
        <f t="shared" si="361"/>
        <v>0</v>
      </c>
      <c r="G604">
        <f t="shared" si="362"/>
        <v>0</v>
      </c>
      <c r="H604" s="6"/>
      <c r="J604">
        <f t="shared" si="363"/>
        <v>0</v>
      </c>
      <c r="L604">
        <f t="shared" si="364"/>
        <v>0</v>
      </c>
      <c r="M604" s="9"/>
      <c r="O604">
        <f t="shared" si="365"/>
        <v>0</v>
      </c>
      <c r="Q604">
        <f t="shared" si="366"/>
        <v>0</v>
      </c>
      <c r="R604" s="9"/>
      <c r="T604">
        <f t="shared" si="367"/>
        <v>0</v>
      </c>
      <c r="V604">
        <f t="shared" si="368"/>
        <v>0</v>
      </c>
      <c r="W604" s="6"/>
      <c r="Y604">
        <f t="shared" si="369"/>
        <v>0</v>
      </c>
      <c r="AA604">
        <f t="shared" si="370"/>
        <v>0</v>
      </c>
      <c r="AB604" s="6"/>
      <c r="AC604" s="8"/>
      <c r="AD604">
        <f t="shared" si="371"/>
        <v>0</v>
      </c>
      <c r="AF604">
        <f t="shared" si="372"/>
        <v>0</v>
      </c>
      <c r="AG604" s="6"/>
      <c r="AI604" s="7">
        <f t="shared" si="373"/>
        <v>0</v>
      </c>
      <c r="AK604">
        <f t="shared" si="374"/>
        <v>0</v>
      </c>
      <c r="AL604" s="6"/>
      <c r="AN604" s="7">
        <f t="shared" si="375"/>
        <v>0</v>
      </c>
      <c r="AP604">
        <f t="shared" si="376"/>
        <v>0</v>
      </c>
      <c r="AQ604" s="6"/>
      <c r="AS604" s="7">
        <f t="shared" si="377"/>
        <v>0</v>
      </c>
      <c r="AU604">
        <f t="shared" si="378"/>
        <v>0</v>
      </c>
      <c r="AV604" s="6"/>
      <c r="AX604" s="7">
        <f t="shared" si="379"/>
        <v>0</v>
      </c>
      <c r="AZ604">
        <f t="shared" si="380"/>
        <v>0</v>
      </c>
      <c r="BA604" s="6"/>
      <c r="BC604" s="7">
        <f t="shared" si="381"/>
        <v>0</v>
      </c>
      <c r="BE604">
        <f t="shared" si="382"/>
        <v>0</v>
      </c>
      <c r="BF604" s="6"/>
      <c r="BH604" s="7">
        <f t="shared" si="383"/>
        <v>0</v>
      </c>
      <c r="BJ604">
        <f t="shared" si="384"/>
        <v>0</v>
      </c>
      <c r="BK604" s="6"/>
      <c r="BM604" s="7">
        <f t="shared" si="385"/>
        <v>0</v>
      </c>
      <c r="BO604">
        <f t="shared" si="386"/>
        <v>0</v>
      </c>
      <c r="BP604" s="6"/>
      <c r="BR604" s="7">
        <f t="shared" si="387"/>
        <v>0</v>
      </c>
      <c r="BT604">
        <f t="shared" si="388"/>
        <v>0</v>
      </c>
      <c r="BU604" s="6"/>
      <c r="BW604" s="7">
        <f t="shared" si="389"/>
        <v>0</v>
      </c>
      <c r="BY604">
        <f t="shared" si="390"/>
        <v>0</v>
      </c>
      <c r="BZ604" s="6"/>
      <c r="CB604" s="7">
        <f t="shared" si="391"/>
        <v>0</v>
      </c>
      <c r="CD604">
        <f t="shared" si="392"/>
        <v>0</v>
      </c>
      <c r="CE604" s="6"/>
      <c r="CG604" s="7">
        <f t="shared" si="393"/>
        <v>0</v>
      </c>
      <c r="CI604">
        <f t="shared" si="394"/>
        <v>0</v>
      </c>
      <c r="CJ604" s="6"/>
      <c r="CL604" s="7">
        <f t="shared" si="395"/>
        <v>0</v>
      </c>
      <c r="CN604">
        <f t="shared" si="396"/>
        <v>0</v>
      </c>
      <c r="CO604" s="9"/>
      <c r="CQ604" s="7">
        <f t="shared" si="397"/>
        <v>0</v>
      </c>
      <c r="CS604">
        <f t="shared" si="398"/>
        <v>0</v>
      </c>
      <c r="CT604" s="9"/>
      <c r="CV604" s="7">
        <f t="shared" si="399"/>
        <v>0</v>
      </c>
    </row>
    <row r="605" spans="2:100" x14ac:dyDescent="0.25">
      <c r="B605">
        <f t="shared" si="360"/>
        <v>0</v>
      </c>
      <c r="C605" s="6"/>
      <c r="E605">
        <f t="shared" si="361"/>
        <v>0</v>
      </c>
      <c r="G605">
        <f t="shared" si="362"/>
        <v>0</v>
      </c>
      <c r="H605" s="6"/>
      <c r="J605">
        <f t="shared" si="363"/>
        <v>0</v>
      </c>
      <c r="L605">
        <f t="shared" si="364"/>
        <v>0</v>
      </c>
      <c r="M605" s="9"/>
      <c r="O605">
        <f t="shared" si="365"/>
        <v>0</v>
      </c>
      <c r="Q605">
        <f t="shared" si="366"/>
        <v>0</v>
      </c>
      <c r="R605" s="9"/>
      <c r="T605">
        <f t="shared" si="367"/>
        <v>0</v>
      </c>
      <c r="V605">
        <f t="shared" si="368"/>
        <v>0</v>
      </c>
      <c r="W605" s="6"/>
      <c r="Y605">
        <f t="shared" si="369"/>
        <v>0</v>
      </c>
      <c r="AA605">
        <f t="shared" si="370"/>
        <v>0</v>
      </c>
      <c r="AB605" s="6"/>
      <c r="AD605">
        <f t="shared" si="371"/>
        <v>0</v>
      </c>
      <c r="AF605">
        <f t="shared" si="372"/>
        <v>0</v>
      </c>
      <c r="AG605" s="6"/>
      <c r="AI605" s="7">
        <f t="shared" si="373"/>
        <v>0</v>
      </c>
      <c r="AK605">
        <f t="shared" si="374"/>
        <v>0</v>
      </c>
      <c r="AL605" s="6"/>
      <c r="AN605" s="7">
        <f t="shared" si="375"/>
        <v>0</v>
      </c>
      <c r="AP605">
        <f t="shared" si="376"/>
        <v>0</v>
      </c>
      <c r="AQ605" s="6"/>
      <c r="AS605" s="7">
        <f t="shared" si="377"/>
        <v>0</v>
      </c>
      <c r="AU605">
        <f t="shared" si="378"/>
        <v>0</v>
      </c>
      <c r="AV605" s="6"/>
      <c r="AX605" s="7">
        <f t="shared" si="379"/>
        <v>0</v>
      </c>
      <c r="AZ605">
        <f t="shared" si="380"/>
        <v>0</v>
      </c>
      <c r="BA605" s="6"/>
      <c r="BC605" s="7">
        <f t="shared" si="381"/>
        <v>0</v>
      </c>
      <c r="BE605">
        <f t="shared" si="382"/>
        <v>0</v>
      </c>
      <c r="BF605" s="6"/>
      <c r="BH605" s="7">
        <f t="shared" si="383"/>
        <v>0</v>
      </c>
      <c r="BJ605">
        <f t="shared" si="384"/>
        <v>0</v>
      </c>
      <c r="BK605" s="6"/>
      <c r="BM605" s="7">
        <f t="shared" si="385"/>
        <v>0</v>
      </c>
      <c r="BO605">
        <f t="shared" si="386"/>
        <v>0</v>
      </c>
      <c r="BP605" s="6"/>
      <c r="BR605" s="7">
        <f t="shared" si="387"/>
        <v>0</v>
      </c>
      <c r="BT605">
        <f t="shared" si="388"/>
        <v>0</v>
      </c>
      <c r="BU605" s="6"/>
      <c r="BW605" s="7">
        <f t="shared" si="389"/>
        <v>0</v>
      </c>
      <c r="BY605">
        <f t="shared" si="390"/>
        <v>0</v>
      </c>
      <c r="BZ605" s="6"/>
      <c r="CB605" s="7">
        <f t="shared" si="391"/>
        <v>0</v>
      </c>
      <c r="CD605">
        <f t="shared" si="392"/>
        <v>0</v>
      </c>
      <c r="CE605" s="6"/>
      <c r="CG605" s="7">
        <f t="shared" si="393"/>
        <v>0</v>
      </c>
      <c r="CI605">
        <f t="shared" si="394"/>
        <v>0</v>
      </c>
      <c r="CJ605" s="6"/>
      <c r="CL605" s="7">
        <f t="shared" si="395"/>
        <v>0</v>
      </c>
      <c r="CN605">
        <f t="shared" si="396"/>
        <v>0</v>
      </c>
      <c r="CO605" s="9"/>
      <c r="CQ605" s="7">
        <f t="shared" si="397"/>
        <v>0</v>
      </c>
      <c r="CS605">
        <f t="shared" si="398"/>
        <v>0</v>
      </c>
      <c r="CT605" s="9"/>
      <c r="CV605" s="7">
        <f t="shared" si="399"/>
        <v>0</v>
      </c>
    </row>
    <row r="606" spans="2:100" x14ac:dyDescent="0.25">
      <c r="B606">
        <f t="shared" si="360"/>
        <v>0</v>
      </c>
      <c r="C606" s="6"/>
      <c r="E606">
        <f t="shared" si="361"/>
        <v>0</v>
      </c>
      <c r="G606">
        <f t="shared" si="362"/>
        <v>0</v>
      </c>
      <c r="H606" s="6"/>
      <c r="J606">
        <f t="shared" si="363"/>
        <v>0</v>
      </c>
      <c r="L606">
        <f t="shared" si="364"/>
        <v>0</v>
      </c>
      <c r="M606" s="9"/>
      <c r="O606">
        <f t="shared" si="365"/>
        <v>0</v>
      </c>
      <c r="Q606">
        <f t="shared" si="366"/>
        <v>0</v>
      </c>
      <c r="R606" s="9"/>
      <c r="T606">
        <f t="shared" si="367"/>
        <v>0</v>
      </c>
      <c r="V606">
        <f t="shared" si="368"/>
        <v>0</v>
      </c>
      <c r="W606" s="6"/>
      <c r="Y606">
        <f t="shared" si="369"/>
        <v>0</v>
      </c>
      <c r="AA606">
        <f t="shared" si="370"/>
        <v>0</v>
      </c>
      <c r="AB606" s="6"/>
      <c r="AD606">
        <f t="shared" si="371"/>
        <v>0</v>
      </c>
      <c r="AF606">
        <f t="shared" si="372"/>
        <v>0</v>
      </c>
      <c r="AG606" s="6"/>
      <c r="AI606" s="7">
        <f t="shared" si="373"/>
        <v>0</v>
      </c>
      <c r="AK606">
        <f t="shared" si="374"/>
        <v>0</v>
      </c>
      <c r="AL606" s="6"/>
      <c r="AN606" s="7">
        <f t="shared" si="375"/>
        <v>0</v>
      </c>
      <c r="AP606">
        <f t="shared" si="376"/>
        <v>0</v>
      </c>
      <c r="AQ606" s="6"/>
      <c r="AS606" s="7">
        <f t="shared" si="377"/>
        <v>0</v>
      </c>
      <c r="AU606">
        <f t="shared" si="378"/>
        <v>0</v>
      </c>
      <c r="AV606" s="6"/>
      <c r="AX606" s="7">
        <f t="shared" si="379"/>
        <v>0</v>
      </c>
      <c r="AZ606">
        <f t="shared" si="380"/>
        <v>0</v>
      </c>
      <c r="BA606" s="6"/>
      <c r="BC606" s="7">
        <f t="shared" si="381"/>
        <v>0</v>
      </c>
      <c r="BE606">
        <f t="shared" si="382"/>
        <v>0</v>
      </c>
      <c r="BF606" s="6"/>
      <c r="BH606" s="7">
        <f t="shared" si="383"/>
        <v>0</v>
      </c>
      <c r="BJ606">
        <f t="shared" si="384"/>
        <v>0</v>
      </c>
      <c r="BK606" s="6"/>
      <c r="BM606" s="7">
        <f t="shared" si="385"/>
        <v>0</v>
      </c>
      <c r="BO606">
        <f t="shared" si="386"/>
        <v>0</v>
      </c>
      <c r="BP606" s="6"/>
      <c r="BR606" s="7">
        <f t="shared" si="387"/>
        <v>0</v>
      </c>
      <c r="BT606">
        <f t="shared" si="388"/>
        <v>0</v>
      </c>
      <c r="BU606" s="6"/>
      <c r="BW606" s="7">
        <f t="shared" si="389"/>
        <v>0</v>
      </c>
      <c r="BY606">
        <f t="shared" si="390"/>
        <v>0</v>
      </c>
      <c r="BZ606" s="6"/>
      <c r="CB606" s="7">
        <f t="shared" si="391"/>
        <v>0</v>
      </c>
      <c r="CD606">
        <f t="shared" si="392"/>
        <v>0</v>
      </c>
      <c r="CE606" s="6"/>
      <c r="CG606" s="7">
        <f t="shared" si="393"/>
        <v>0</v>
      </c>
      <c r="CI606">
        <f t="shared" si="394"/>
        <v>0</v>
      </c>
      <c r="CJ606" s="6"/>
      <c r="CL606" s="7">
        <f t="shared" si="395"/>
        <v>0</v>
      </c>
      <c r="CN606">
        <f t="shared" si="396"/>
        <v>0</v>
      </c>
      <c r="CO606" s="9"/>
      <c r="CQ606" s="7">
        <f t="shared" si="397"/>
        <v>0</v>
      </c>
      <c r="CS606">
        <f t="shared" si="398"/>
        <v>0</v>
      </c>
      <c r="CT606" s="9"/>
      <c r="CV606" s="7">
        <f t="shared" si="399"/>
        <v>0</v>
      </c>
    </row>
    <row r="607" spans="2:100" x14ac:dyDescent="0.25">
      <c r="B607">
        <f t="shared" si="360"/>
        <v>0</v>
      </c>
      <c r="C607" s="6"/>
      <c r="E607">
        <f t="shared" si="361"/>
        <v>0</v>
      </c>
      <c r="G607">
        <f t="shared" si="362"/>
        <v>0</v>
      </c>
      <c r="H607" s="6"/>
      <c r="J607">
        <f t="shared" si="363"/>
        <v>0</v>
      </c>
      <c r="L607">
        <f t="shared" si="364"/>
        <v>0</v>
      </c>
      <c r="M607" s="9"/>
      <c r="O607">
        <f t="shared" si="365"/>
        <v>0</v>
      </c>
      <c r="Q607">
        <f t="shared" si="366"/>
        <v>0</v>
      </c>
      <c r="R607" s="9"/>
      <c r="T607">
        <f t="shared" si="367"/>
        <v>0</v>
      </c>
      <c r="V607">
        <f t="shared" si="368"/>
        <v>0</v>
      </c>
      <c r="W607" s="6"/>
      <c r="Y607">
        <f t="shared" si="369"/>
        <v>0</v>
      </c>
      <c r="AA607">
        <f t="shared" si="370"/>
        <v>0</v>
      </c>
      <c r="AB607" s="6"/>
      <c r="AC607" s="8"/>
      <c r="AD607">
        <f t="shared" si="371"/>
        <v>0</v>
      </c>
      <c r="AF607">
        <f t="shared" si="372"/>
        <v>0</v>
      </c>
      <c r="AG607" s="6"/>
      <c r="AI607" s="7">
        <f t="shared" si="373"/>
        <v>0</v>
      </c>
      <c r="AK607">
        <f t="shared" si="374"/>
        <v>0</v>
      </c>
      <c r="AL607" s="6"/>
      <c r="AN607" s="7">
        <f t="shared" si="375"/>
        <v>0</v>
      </c>
      <c r="AP607">
        <f t="shared" si="376"/>
        <v>0</v>
      </c>
      <c r="AQ607" s="6"/>
      <c r="AS607" s="7">
        <f t="shared" si="377"/>
        <v>0</v>
      </c>
      <c r="AU607">
        <f t="shared" si="378"/>
        <v>0</v>
      </c>
      <c r="AV607" s="6"/>
      <c r="AX607" s="7">
        <f t="shared" si="379"/>
        <v>0</v>
      </c>
      <c r="AZ607">
        <f t="shared" si="380"/>
        <v>0</v>
      </c>
      <c r="BA607" s="6"/>
      <c r="BC607" s="7">
        <f t="shared" si="381"/>
        <v>0</v>
      </c>
      <c r="BE607">
        <f t="shared" si="382"/>
        <v>0</v>
      </c>
      <c r="BF607" s="6"/>
      <c r="BH607" s="7">
        <f t="shared" si="383"/>
        <v>0</v>
      </c>
      <c r="BJ607">
        <f t="shared" si="384"/>
        <v>0</v>
      </c>
      <c r="BK607" s="6"/>
      <c r="BM607" s="7">
        <f t="shared" si="385"/>
        <v>0</v>
      </c>
      <c r="BO607">
        <f t="shared" si="386"/>
        <v>0</v>
      </c>
      <c r="BP607" s="6"/>
      <c r="BR607" s="7">
        <f t="shared" si="387"/>
        <v>0</v>
      </c>
      <c r="BT607">
        <f t="shared" si="388"/>
        <v>0</v>
      </c>
      <c r="BU607" s="6"/>
      <c r="BW607" s="7">
        <f t="shared" si="389"/>
        <v>0</v>
      </c>
      <c r="BY607">
        <f t="shared" si="390"/>
        <v>0</v>
      </c>
      <c r="BZ607" s="6"/>
      <c r="CB607" s="7">
        <f t="shared" si="391"/>
        <v>0</v>
      </c>
      <c r="CD607">
        <f t="shared" si="392"/>
        <v>0</v>
      </c>
      <c r="CE607" s="6"/>
      <c r="CG607" s="7">
        <f t="shared" si="393"/>
        <v>0</v>
      </c>
      <c r="CI607">
        <f t="shared" si="394"/>
        <v>0</v>
      </c>
      <c r="CJ607" s="6"/>
      <c r="CL607" s="7">
        <f t="shared" si="395"/>
        <v>0</v>
      </c>
      <c r="CN607">
        <f t="shared" si="396"/>
        <v>0</v>
      </c>
      <c r="CO607" s="9"/>
      <c r="CQ607" s="7">
        <f t="shared" si="397"/>
        <v>0</v>
      </c>
      <c r="CS607">
        <f t="shared" si="398"/>
        <v>0</v>
      </c>
      <c r="CT607" s="9"/>
      <c r="CV607" s="7">
        <f t="shared" si="399"/>
        <v>0</v>
      </c>
    </row>
    <row r="608" spans="2:100" x14ac:dyDescent="0.25">
      <c r="B608">
        <f t="shared" si="360"/>
        <v>0</v>
      </c>
      <c r="C608" s="6"/>
      <c r="E608">
        <f t="shared" si="361"/>
        <v>0</v>
      </c>
      <c r="G608">
        <f t="shared" si="362"/>
        <v>0</v>
      </c>
      <c r="H608" s="6"/>
      <c r="J608">
        <f t="shared" si="363"/>
        <v>0</v>
      </c>
      <c r="L608">
        <f t="shared" si="364"/>
        <v>0</v>
      </c>
      <c r="M608" s="9"/>
      <c r="O608">
        <f t="shared" si="365"/>
        <v>0</v>
      </c>
      <c r="Q608">
        <f t="shared" si="366"/>
        <v>0</v>
      </c>
      <c r="R608" s="9"/>
      <c r="T608">
        <f t="shared" si="367"/>
        <v>0</v>
      </c>
      <c r="V608">
        <f t="shared" si="368"/>
        <v>0</v>
      </c>
      <c r="W608" s="6"/>
      <c r="Y608">
        <f t="shared" si="369"/>
        <v>0</v>
      </c>
      <c r="AA608">
        <f t="shared" si="370"/>
        <v>0</v>
      </c>
      <c r="AB608" s="6"/>
      <c r="AD608">
        <f t="shared" si="371"/>
        <v>0</v>
      </c>
      <c r="AF608">
        <f t="shared" si="372"/>
        <v>0</v>
      </c>
      <c r="AG608" s="6"/>
      <c r="AI608" s="7">
        <f t="shared" si="373"/>
        <v>0</v>
      </c>
      <c r="AK608">
        <f t="shared" si="374"/>
        <v>0</v>
      </c>
      <c r="AL608" s="6"/>
      <c r="AN608" s="7">
        <f t="shared" si="375"/>
        <v>0</v>
      </c>
      <c r="AP608">
        <f t="shared" si="376"/>
        <v>0</v>
      </c>
      <c r="AQ608" s="6"/>
      <c r="AS608" s="7">
        <f t="shared" si="377"/>
        <v>0</v>
      </c>
      <c r="AU608">
        <f t="shared" si="378"/>
        <v>0</v>
      </c>
      <c r="AV608" s="6"/>
      <c r="AX608" s="7">
        <f t="shared" si="379"/>
        <v>0</v>
      </c>
      <c r="AZ608">
        <f t="shared" si="380"/>
        <v>0</v>
      </c>
      <c r="BA608" s="6"/>
      <c r="BC608" s="7">
        <f t="shared" si="381"/>
        <v>0</v>
      </c>
      <c r="BE608">
        <f t="shared" si="382"/>
        <v>0</v>
      </c>
      <c r="BF608" s="6"/>
      <c r="BH608" s="7">
        <f t="shared" si="383"/>
        <v>0</v>
      </c>
      <c r="BJ608">
        <f t="shared" si="384"/>
        <v>0</v>
      </c>
      <c r="BK608" s="6"/>
      <c r="BM608" s="7">
        <f t="shared" si="385"/>
        <v>0</v>
      </c>
      <c r="BO608">
        <f t="shared" si="386"/>
        <v>0</v>
      </c>
      <c r="BP608" s="6"/>
      <c r="BR608" s="7">
        <f t="shared" si="387"/>
        <v>0</v>
      </c>
      <c r="BT608">
        <f t="shared" si="388"/>
        <v>0</v>
      </c>
      <c r="BU608" s="6"/>
      <c r="BW608" s="7">
        <f t="shared" si="389"/>
        <v>0</v>
      </c>
      <c r="BY608">
        <f t="shared" si="390"/>
        <v>0</v>
      </c>
      <c r="BZ608" s="6"/>
      <c r="CB608" s="7">
        <f t="shared" si="391"/>
        <v>0</v>
      </c>
      <c r="CD608">
        <f t="shared" si="392"/>
        <v>0</v>
      </c>
      <c r="CE608" s="6"/>
      <c r="CG608" s="7">
        <f t="shared" si="393"/>
        <v>0</v>
      </c>
      <c r="CI608">
        <f t="shared" si="394"/>
        <v>0</v>
      </c>
      <c r="CJ608" s="6"/>
      <c r="CL608" s="7">
        <f t="shared" si="395"/>
        <v>0</v>
      </c>
      <c r="CN608">
        <f t="shared" si="396"/>
        <v>0</v>
      </c>
      <c r="CO608" s="9"/>
      <c r="CQ608" s="7">
        <f t="shared" si="397"/>
        <v>0</v>
      </c>
      <c r="CS608">
        <f t="shared" si="398"/>
        <v>0</v>
      </c>
      <c r="CT608" s="9"/>
      <c r="CV608" s="7">
        <f t="shared" si="399"/>
        <v>0</v>
      </c>
    </row>
    <row r="609" spans="2:100" x14ac:dyDescent="0.25">
      <c r="B609">
        <f t="shared" si="360"/>
        <v>0</v>
      </c>
      <c r="C609" s="6"/>
      <c r="E609">
        <f t="shared" si="361"/>
        <v>0</v>
      </c>
      <c r="G609">
        <f t="shared" si="362"/>
        <v>0</v>
      </c>
      <c r="H609" s="6"/>
      <c r="J609">
        <f t="shared" si="363"/>
        <v>0</v>
      </c>
      <c r="L609">
        <f t="shared" si="364"/>
        <v>0</v>
      </c>
      <c r="M609" s="9"/>
      <c r="O609">
        <f t="shared" si="365"/>
        <v>0</v>
      </c>
      <c r="Q609">
        <f t="shared" si="366"/>
        <v>0</v>
      </c>
      <c r="R609" s="9"/>
      <c r="T609">
        <f t="shared" si="367"/>
        <v>0</v>
      </c>
      <c r="V609">
        <f t="shared" si="368"/>
        <v>0</v>
      </c>
      <c r="W609" s="6"/>
      <c r="Y609">
        <f t="shared" si="369"/>
        <v>0</v>
      </c>
      <c r="AA609">
        <f t="shared" si="370"/>
        <v>0</v>
      </c>
      <c r="AB609" s="6"/>
      <c r="AD609">
        <f t="shared" si="371"/>
        <v>0</v>
      </c>
      <c r="AF609">
        <f t="shared" si="372"/>
        <v>0</v>
      </c>
      <c r="AG609" s="6"/>
      <c r="AI609" s="7">
        <f t="shared" si="373"/>
        <v>0</v>
      </c>
      <c r="AK609">
        <f t="shared" si="374"/>
        <v>0</v>
      </c>
      <c r="AL609" s="6"/>
      <c r="AN609" s="7">
        <f t="shared" si="375"/>
        <v>0</v>
      </c>
      <c r="AP609">
        <f t="shared" si="376"/>
        <v>0</v>
      </c>
      <c r="AQ609" s="6"/>
      <c r="AS609" s="7">
        <f t="shared" si="377"/>
        <v>0</v>
      </c>
      <c r="AU609">
        <f t="shared" si="378"/>
        <v>0</v>
      </c>
      <c r="AV609" s="6"/>
      <c r="AX609" s="7">
        <f t="shared" si="379"/>
        <v>0</v>
      </c>
      <c r="AZ609">
        <f t="shared" si="380"/>
        <v>0</v>
      </c>
      <c r="BA609" s="6"/>
      <c r="BC609" s="7">
        <f t="shared" si="381"/>
        <v>0</v>
      </c>
      <c r="BE609">
        <f t="shared" si="382"/>
        <v>0</v>
      </c>
      <c r="BF609" s="6"/>
      <c r="BH609" s="7">
        <f t="shared" si="383"/>
        <v>0</v>
      </c>
      <c r="BJ609">
        <f t="shared" si="384"/>
        <v>0</v>
      </c>
      <c r="BK609" s="6"/>
      <c r="BM609" s="7">
        <f t="shared" si="385"/>
        <v>0</v>
      </c>
      <c r="BO609">
        <f t="shared" si="386"/>
        <v>0</v>
      </c>
      <c r="BP609" s="6"/>
      <c r="BR609" s="7">
        <f t="shared" si="387"/>
        <v>0</v>
      </c>
      <c r="BT609">
        <f t="shared" si="388"/>
        <v>0</v>
      </c>
      <c r="BU609" s="6"/>
      <c r="BW609" s="7">
        <f t="shared" si="389"/>
        <v>0</v>
      </c>
      <c r="BY609">
        <f t="shared" si="390"/>
        <v>0</v>
      </c>
      <c r="BZ609" s="6"/>
      <c r="CB609" s="7">
        <f t="shared" si="391"/>
        <v>0</v>
      </c>
      <c r="CD609">
        <f t="shared" si="392"/>
        <v>0</v>
      </c>
      <c r="CE609" s="6"/>
      <c r="CG609" s="7">
        <f t="shared" si="393"/>
        <v>0</v>
      </c>
      <c r="CI609">
        <f t="shared" si="394"/>
        <v>0</v>
      </c>
      <c r="CJ609" s="6"/>
      <c r="CL609" s="7">
        <f t="shared" si="395"/>
        <v>0</v>
      </c>
      <c r="CN609">
        <f t="shared" si="396"/>
        <v>0</v>
      </c>
      <c r="CO609" s="9"/>
      <c r="CQ609" s="7">
        <f t="shared" si="397"/>
        <v>0</v>
      </c>
      <c r="CS609">
        <f t="shared" si="398"/>
        <v>0</v>
      </c>
      <c r="CT609" s="9"/>
      <c r="CV609" s="7">
        <f t="shared" si="399"/>
        <v>0</v>
      </c>
    </row>
    <row r="610" spans="2:100" x14ac:dyDescent="0.25">
      <c r="B610">
        <f t="shared" si="360"/>
        <v>0</v>
      </c>
      <c r="C610" s="6"/>
      <c r="E610">
        <f t="shared" si="361"/>
        <v>0</v>
      </c>
      <c r="G610">
        <f t="shared" si="362"/>
        <v>0</v>
      </c>
      <c r="H610" s="6"/>
      <c r="J610">
        <f t="shared" si="363"/>
        <v>0</v>
      </c>
      <c r="L610">
        <f t="shared" si="364"/>
        <v>0</v>
      </c>
      <c r="M610" s="9"/>
      <c r="O610">
        <f t="shared" si="365"/>
        <v>0</v>
      </c>
      <c r="Q610">
        <f t="shared" si="366"/>
        <v>0</v>
      </c>
      <c r="R610" s="9"/>
      <c r="T610">
        <f t="shared" si="367"/>
        <v>0</v>
      </c>
      <c r="V610">
        <f t="shared" si="368"/>
        <v>0</v>
      </c>
      <c r="W610" s="6"/>
      <c r="Y610">
        <f t="shared" si="369"/>
        <v>0</v>
      </c>
      <c r="AA610">
        <f t="shared" si="370"/>
        <v>0</v>
      </c>
      <c r="AB610" s="6"/>
      <c r="AC610" s="8"/>
      <c r="AD610">
        <f t="shared" si="371"/>
        <v>0</v>
      </c>
      <c r="AF610">
        <f t="shared" si="372"/>
        <v>0</v>
      </c>
      <c r="AG610" s="6"/>
      <c r="AI610" s="7">
        <f t="shared" si="373"/>
        <v>0</v>
      </c>
      <c r="AK610">
        <f t="shared" si="374"/>
        <v>0</v>
      </c>
      <c r="AL610" s="6"/>
      <c r="AN610" s="7">
        <f t="shared" si="375"/>
        <v>0</v>
      </c>
      <c r="AP610">
        <f t="shared" si="376"/>
        <v>0</v>
      </c>
      <c r="AQ610" s="6"/>
      <c r="AS610" s="7">
        <f t="shared" si="377"/>
        <v>0</v>
      </c>
      <c r="AU610">
        <f t="shared" si="378"/>
        <v>0</v>
      </c>
      <c r="AV610" s="6"/>
      <c r="AX610" s="7">
        <f t="shared" si="379"/>
        <v>0</v>
      </c>
      <c r="AZ610">
        <f t="shared" si="380"/>
        <v>0</v>
      </c>
      <c r="BA610" s="6"/>
      <c r="BC610" s="7">
        <f t="shared" si="381"/>
        <v>0</v>
      </c>
      <c r="BE610">
        <f t="shared" si="382"/>
        <v>0</v>
      </c>
      <c r="BF610" s="6"/>
      <c r="BH610" s="7">
        <f t="shared" si="383"/>
        <v>0</v>
      </c>
      <c r="BJ610">
        <f t="shared" si="384"/>
        <v>0</v>
      </c>
      <c r="BK610" s="6"/>
      <c r="BM610" s="7">
        <f t="shared" si="385"/>
        <v>0</v>
      </c>
      <c r="BO610">
        <f t="shared" si="386"/>
        <v>0</v>
      </c>
      <c r="BP610" s="6"/>
      <c r="BR610" s="7">
        <f t="shared" si="387"/>
        <v>0</v>
      </c>
      <c r="BT610">
        <f t="shared" si="388"/>
        <v>0</v>
      </c>
      <c r="BU610" s="6"/>
      <c r="BW610" s="7">
        <f t="shared" si="389"/>
        <v>0</v>
      </c>
      <c r="BY610">
        <f t="shared" si="390"/>
        <v>0</v>
      </c>
      <c r="BZ610" s="6"/>
      <c r="CB610" s="7">
        <f t="shared" si="391"/>
        <v>0</v>
      </c>
      <c r="CD610">
        <f t="shared" si="392"/>
        <v>0</v>
      </c>
      <c r="CE610" s="6"/>
      <c r="CG610" s="7">
        <f t="shared" si="393"/>
        <v>0</v>
      </c>
      <c r="CI610">
        <f t="shared" si="394"/>
        <v>0</v>
      </c>
      <c r="CJ610" s="6"/>
      <c r="CL610" s="7">
        <f t="shared" si="395"/>
        <v>0</v>
      </c>
      <c r="CN610">
        <f t="shared" si="396"/>
        <v>0</v>
      </c>
      <c r="CO610" s="9"/>
      <c r="CQ610" s="7">
        <f t="shared" si="397"/>
        <v>0</v>
      </c>
      <c r="CS610">
        <f t="shared" si="398"/>
        <v>0</v>
      </c>
      <c r="CT610" s="9"/>
      <c r="CV610" s="7">
        <f t="shared" si="399"/>
        <v>0</v>
      </c>
    </row>
    <row r="611" spans="2:100" x14ac:dyDescent="0.25">
      <c r="B611">
        <f t="shared" si="360"/>
        <v>0</v>
      </c>
      <c r="C611" s="6"/>
      <c r="E611">
        <f t="shared" si="361"/>
        <v>0</v>
      </c>
      <c r="G611">
        <f t="shared" si="362"/>
        <v>0</v>
      </c>
      <c r="H611" s="6"/>
      <c r="J611">
        <f t="shared" si="363"/>
        <v>0</v>
      </c>
      <c r="L611">
        <f t="shared" si="364"/>
        <v>0</v>
      </c>
      <c r="M611" s="9"/>
      <c r="O611">
        <f t="shared" si="365"/>
        <v>0</v>
      </c>
      <c r="Q611">
        <f t="shared" si="366"/>
        <v>0</v>
      </c>
      <c r="R611" s="9"/>
      <c r="T611">
        <f t="shared" si="367"/>
        <v>0</v>
      </c>
      <c r="V611">
        <f t="shared" si="368"/>
        <v>0</v>
      </c>
      <c r="W611" s="6"/>
      <c r="Y611">
        <f t="shared" si="369"/>
        <v>0</v>
      </c>
      <c r="AA611">
        <f t="shared" si="370"/>
        <v>0</v>
      </c>
      <c r="AB611" s="6"/>
      <c r="AD611">
        <f t="shared" si="371"/>
        <v>0</v>
      </c>
      <c r="AF611">
        <f t="shared" si="372"/>
        <v>0</v>
      </c>
      <c r="AG611" s="6"/>
      <c r="AI611" s="7">
        <f t="shared" si="373"/>
        <v>0</v>
      </c>
      <c r="AK611">
        <f t="shared" si="374"/>
        <v>0</v>
      </c>
      <c r="AL611" s="6"/>
      <c r="AN611" s="7">
        <f t="shared" si="375"/>
        <v>0</v>
      </c>
      <c r="AP611">
        <f t="shared" si="376"/>
        <v>0</v>
      </c>
      <c r="AQ611" s="6"/>
      <c r="AS611" s="7">
        <f t="shared" si="377"/>
        <v>0</v>
      </c>
      <c r="AU611">
        <f t="shared" si="378"/>
        <v>0</v>
      </c>
      <c r="AV611" s="6"/>
      <c r="AX611" s="7">
        <f t="shared" si="379"/>
        <v>0</v>
      </c>
      <c r="AZ611">
        <f t="shared" si="380"/>
        <v>0</v>
      </c>
      <c r="BA611" s="6"/>
      <c r="BC611" s="7">
        <f t="shared" si="381"/>
        <v>0</v>
      </c>
      <c r="BE611">
        <f t="shared" si="382"/>
        <v>0</v>
      </c>
      <c r="BF611" s="6"/>
      <c r="BH611" s="7">
        <f t="shared" si="383"/>
        <v>0</v>
      </c>
      <c r="BJ611">
        <f t="shared" si="384"/>
        <v>0</v>
      </c>
      <c r="BK611" s="6"/>
      <c r="BM611" s="7">
        <f t="shared" si="385"/>
        <v>0</v>
      </c>
      <c r="BO611">
        <f t="shared" si="386"/>
        <v>0</v>
      </c>
      <c r="BP611" s="6"/>
      <c r="BR611" s="7">
        <f t="shared" si="387"/>
        <v>0</v>
      </c>
      <c r="BT611">
        <f t="shared" si="388"/>
        <v>0</v>
      </c>
      <c r="BU611" s="6"/>
      <c r="BW611" s="7">
        <f t="shared" si="389"/>
        <v>0</v>
      </c>
      <c r="BY611">
        <f t="shared" si="390"/>
        <v>0</v>
      </c>
      <c r="BZ611" s="6"/>
      <c r="CB611" s="7">
        <f t="shared" si="391"/>
        <v>0</v>
      </c>
      <c r="CD611">
        <f t="shared" si="392"/>
        <v>0</v>
      </c>
      <c r="CE611" s="6"/>
      <c r="CG611" s="7">
        <f t="shared" si="393"/>
        <v>0</v>
      </c>
      <c r="CI611">
        <f t="shared" si="394"/>
        <v>0</v>
      </c>
      <c r="CJ611" s="6"/>
      <c r="CL611" s="7">
        <f t="shared" si="395"/>
        <v>0</v>
      </c>
      <c r="CN611">
        <f t="shared" si="396"/>
        <v>0</v>
      </c>
      <c r="CO611" s="9"/>
      <c r="CQ611" s="7">
        <f t="shared" si="397"/>
        <v>0</v>
      </c>
      <c r="CS611">
        <f t="shared" si="398"/>
        <v>0</v>
      </c>
      <c r="CT611" s="9"/>
      <c r="CV611" s="7">
        <f t="shared" si="399"/>
        <v>0</v>
      </c>
    </row>
    <row r="612" spans="2:100" x14ac:dyDescent="0.25">
      <c r="B612">
        <f t="shared" si="360"/>
        <v>0</v>
      </c>
      <c r="C612" s="6"/>
      <c r="E612">
        <f t="shared" si="361"/>
        <v>0</v>
      </c>
      <c r="G612">
        <f t="shared" si="362"/>
        <v>0</v>
      </c>
      <c r="H612" s="6"/>
      <c r="J612">
        <f t="shared" si="363"/>
        <v>0</v>
      </c>
      <c r="L612">
        <f t="shared" si="364"/>
        <v>0</v>
      </c>
      <c r="M612" s="9"/>
      <c r="O612">
        <f t="shared" si="365"/>
        <v>0</v>
      </c>
      <c r="Q612">
        <f t="shared" si="366"/>
        <v>0</v>
      </c>
      <c r="R612" s="9"/>
      <c r="T612">
        <f t="shared" si="367"/>
        <v>0</v>
      </c>
      <c r="V612">
        <f t="shared" si="368"/>
        <v>0</v>
      </c>
      <c r="W612" s="6"/>
      <c r="Y612">
        <f t="shared" si="369"/>
        <v>0</v>
      </c>
      <c r="AA612">
        <f t="shared" si="370"/>
        <v>0</v>
      </c>
      <c r="AB612" s="6"/>
      <c r="AD612">
        <f t="shared" si="371"/>
        <v>0</v>
      </c>
      <c r="AF612">
        <f t="shared" si="372"/>
        <v>0</v>
      </c>
      <c r="AG612" s="6"/>
      <c r="AI612" s="7">
        <f t="shared" si="373"/>
        <v>0</v>
      </c>
      <c r="AK612">
        <f t="shared" si="374"/>
        <v>0</v>
      </c>
      <c r="AL612" s="6"/>
      <c r="AN612" s="7">
        <f t="shared" si="375"/>
        <v>0</v>
      </c>
      <c r="AP612">
        <f t="shared" si="376"/>
        <v>0</v>
      </c>
      <c r="AQ612" s="6"/>
      <c r="AS612" s="7">
        <f t="shared" si="377"/>
        <v>0</v>
      </c>
      <c r="AU612">
        <f t="shared" si="378"/>
        <v>0</v>
      </c>
      <c r="AV612" s="6"/>
      <c r="AX612" s="7">
        <f t="shared" si="379"/>
        <v>0</v>
      </c>
      <c r="AZ612">
        <f t="shared" si="380"/>
        <v>0</v>
      </c>
      <c r="BA612" s="6"/>
      <c r="BC612" s="7">
        <f t="shared" si="381"/>
        <v>0</v>
      </c>
      <c r="BE612">
        <f t="shared" si="382"/>
        <v>0</v>
      </c>
      <c r="BF612" s="6"/>
      <c r="BH612" s="7">
        <f t="shared" si="383"/>
        <v>0</v>
      </c>
      <c r="BJ612">
        <f t="shared" si="384"/>
        <v>0</v>
      </c>
      <c r="BK612" s="6"/>
      <c r="BM612" s="7">
        <f t="shared" si="385"/>
        <v>0</v>
      </c>
      <c r="BO612">
        <f t="shared" si="386"/>
        <v>0</v>
      </c>
      <c r="BP612" s="6"/>
      <c r="BR612" s="7">
        <f t="shared" si="387"/>
        <v>0</v>
      </c>
      <c r="BT612">
        <f t="shared" si="388"/>
        <v>0</v>
      </c>
      <c r="BU612" s="6"/>
      <c r="BW612" s="7">
        <f t="shared" si="389"/>
        <v>0</v>
      </c>
      <c r="BY612">
        <f t="shared" si="390"/>
        <v>0</v>
      </c>
      <c r="BZ612" s="6"/>
      <c r="CB612" s="7">
        <f t="shared" si="391"/>
        <v>0</v>
      </c>
      <c r="CD612">
        <f t="shared" si="392"/>
        <v>0</v>
      </c>
      <c r="CE612" s="6"/>
      <c r="CG612" s="7">
        <f t="shared" si="393"/>
        <v>0</v>
      </c>
      <c r="CI612">
        <f t="shared" si="394"/>
        <v>0</v>
      </c>
      <c r="CJ612" s="6"/>
      <c r="CL612" s="7">
        <f t="shared" si="395"/>
        <v>0</v>
      </c>
      <c r="CN612">
        <f t="shared" si="396"/>
        <v>0</v>
      </c>
      <c r="CO612" s="9"/>
      <c r="CQ612" s="7">
        <f t="shared" si="397"/>
        <v>0</v>
      </c>
      <c r="CS612">
        <f t="shared" si="398"/>
        <v>0</v>
      </c>
      <c r="CT612" s="9"/>
      <c r="CV612" s="7">
        <f t="shared" si="399"/>
        <v>0</v>
      </c>
    </row>
    <row r="613" spans="2:100" x14ac:dyDescent="0.25">
      <c r="B613">
        <f t="shared" si="360"/>
        <v>0</v>
      </c>
      <c r="C613" s="6"/>
      <c r="E613">
        <f t="shared" si="361"/>
        <v>0</v>
      </c>
      <c r="G613">
        <f t="shared" si="362"/>
        <v>0</v>
      </c>
      <c r="H613" s="6"/>
      <c r="J613">
        <f t="shared" si="363"/>
        <v>0</v>
      </c>
      <c r="L613">
        <f t="shared" si="364"/>
        <v>0</v>
      </c>
      <c r="M613" s="9"/>
      <c r="O613">
        <f t="shared" si="365"/>
        <v>0</v>
      </c>
      <c r="Q613">
        <f t="shared" si="366"/>
        <v>0</v>
      </c>
      <c r="R613" s="9"/>
      <c r="S613" s="8"/>
      <c r="T613">
        <f t="shared" si="367"/>
        <v>0</v>
      </c>
      <c r="V613">
        <f t="shared" si="368"/>
        <v>0</v>
      </c>
      <c r="W613" s="6"/>
      <c r="Y613">
        <f t="shared" si="369"/>
        <v>0</v>
      </c>
      <c r="AA613">
        <f t="shared" si="370"/>
        <v>0</v>
      </c>
      <c r="AB613" s="6"/>
      <c r="AD613">
        <f t="shared" si="371"/>
        <v>0</v>
      </c>
      <c r="AF613">
        <f t="shared" si="372"/>
        <v>0</v>
      </c>
      <c r="AG613" s="6"/>
      <c r="AI613" s="7">
        <f t="shared" si="373"/>
        <v>0</v>
      </c>
      <c r="AK613">
        <f t="shared" si="374"/>
        <v>0</v>
      </c>
      <c r="AL613" s="6"/>
      <c r="AN613" s="7">
        <f t="shared" si="375"/>
        <v>0</v>
      </c>
      <c r="AP613">
        <f t="shared" si="376"/>
        <v>0</v>
      </c>
      <c r="AQ613" s="6"/>
      <c r="AS613" s="7">
        <f t="shared" si="377"/>
        <v>0</v>
      </c>
      <c r="AU613">
        <f t="shared" si="378"/>
        <v>0</v>
      </c>
      <c r="AV613" s="6"/>
      <c r="AX613" s="7">
        <f t="shared" si="379"/>
        <v>0</v>
      </c>
      <c r="AZ613">
        <f t="shared" si="380"/>
        <v>0</v>
      </c>
      <c r="BA613" s="6"/>
      <c r="BC613" s="7">
        <f t="shared" si="381"/>
        <v>0</v>
      </c>
      <c r="BE613">
        <f t="shared" si="382"/>
        <v>0</v>
      </c>
      <c r="BF613" s="6"/>
      <c r="BH613" s="7">
        <f t="shared" si="383"/>
        <v>0</v>
      </c>
      <c r="BJ613">
        <f t="shared" si="384"/>
        <v>0</v>
      </c>
      <c r="BK613" s="6"/>
      <c r="BM613" s="7">
        <f t="shared" si="385"/>
        <v>0</v>
      </c>
      <c r="BO613">
        <f t="shared" si="386"/>
        <v>0</v>
      </c>
      <c r="BP613" s="6"/>
      <c r="BR613" s="7">
        <f t="shared" si="387"/>
        <v>0</v>
      </c>
      <c r="BT613">
        <f t="shared" si="388"/>
        <v>0</v>
      </c>
      <c r="BU613" s="6"/>
      <c r="BW613" s="7">
        <f t="shared" si="389"/>
        <v>0</v>
      </c>
      <c r="BY613">
        <f t="shared" si="390"/>
        <v>0</v>
      </c>
      <c r="BZ613" s="6"/>
      <c r="CB613" s="7">
        <f t="shared" si="391"/>
        <v>0</v>
      </c>
      <c r="CD613">
        <f t="shared" si="392"/>
        <v>0</v>
      </c>
      <c r="CE613" s="6"/>
      <c r="CG613" s="7">
        <f t="shared" si="393"/>
        <v>0</v>
      </c>
      <c r="CI613">
        <f t="shared" si="394"/>
        <v>0</v>
      </c>
      <c r="CJ613" s="6"/>
      <c r="CL613" s="7">
        <f t="shared" si="395"/>
        <v>0</v>
      </c>
      <c r="CN613">
        <f t="shared" si="396"/>
        <v>0</v>
      </c>
      <c r="CO613" s="9"/>
      <c r="CQ613" s="7">
        <f t="shared" si="397"/>
        <v>0</v>
      </c>
      <c r="CS613">
        <f t="shared" si="398"/>
        <v>0</v>
      </c>
      <c r="CT613" s="9"/>
      <c r="CU613" s="8"/>
      <c r="CV613" s="7">
        <f t="shared" si="399"/>
        <v>0</v>
      </c>
    </row>
    <row r="614" spans="2:100" x14ac:dyDescent="0.25">
      <c r="B614">
        <f t="shared" si="360"/>
        <v>0</v>
      </c>
      <c r="C614" s="6"/>
      <c r="E614">
        <f t="shared" si="361"/>
        <v>0</v>
      </c>
      <c r="G614">
        <f t="shared" si="362"/>
        <v>0</v>
      </c>
      <c r="H614" s="6"/>
      <c r="J614">
        <f t="shared" si="363"/>
        <v>0</v>
      </c>
      <c r="L614">
        <f t="shared" si="364"/>
        <v>0</v>
      </c>
      <c r="M614" s="9"/>
      <c r="O614">
        <f t="shared" si="365"/>
        <v>0</v>
      </c>
      <c r="Q614">
        <f t="shared" si="366"/>
        <v>0</v>
      </c>
      <c r="R614" s="9"/>
      <c r="T614">
        <f t="shared" si="367"/>
        <v>0</v>
      </c>
      <c r="V614">
        <f t="shared" si="368"/>
        <v>0</v>
      </c>
      <c r="W614" s="6"/>
      <c r="Y614">
        <f t="shared" si="369"/>
        <v>0</v>
      </c>
      <c r="AA614">
        <f t="shared" si="370"/>
        <v>0</v>
      </c>
      <c r="AB614" s="6"/>
      <c r="AC614" s="8"/>
      <c r="AD614">
        <f t="shared" si="371"/>
        <v>0</v>
      </c>
      <c r="AF614">
        <f t="shared" si="372"/>
        <v>0</v>
      </c>
      <c r="AG614" s="6"/>
      <c r="AI614" s="7">
        <f t="shared" si="373"/>
        <v>0</v>
      </c>
      <c r="AK614">
        <f t="shared" si="374"/>
        <v>0</v>
      </c>
      <c r="AL614" s="6"/>
      <c r="AN614" s="7">
        <f t="shared" si="375"/>
        <v>0</v>
      </c>
      <c r="AP614">
        <f t="shared" si="376"/>
        <v>0</v>
      </c>
      <c r="AQ614" s="6"/>
      <c r="AS614" s="7">
        <f t="shared" si="377"/>
        <v>0</v>
      </c>
      <c r="AU614">
        <f t="shared" si="378"/>
        <v>0</v>
      </c>
      <c r="AV614" s="6"/>
      <c r="AX614" s="7">
        <f t="shared" si="379"/>
        <v>0</v>
      </c>
      <c r="AZ614">
        <f t="shared" si="380"/>
        <v>0</v>
      </c>
      <c r="BA614" s="6"/>
      <c r="BC614" s="7">
        <f t="shared" si="381"/>
        <v>0</v>
      </c>
      <c r="BE614">
        <f t="shared" si="382"/>
        <v>0</v>
      </c>
      <c r="BF614" s="6"/>
      <c r="BH614" s="7">
        <f t="shared" si="383"/>
        <v>0</v>
      </c>
      <c r="BJ614">
        <f t="shared" si="384"/>
        <v>0</v>
      </c>
      <c r="BK614" s="6"/>
      <c r="BM614" s="7">
        <f t="shared" si="385"/>
        <v>0</v>
      </c>
      <c r="BO614">
        <f t="shared" si="386"/>
        <v>0</v>
      </c>
      <c r="BP614" s="6"/>
      <c r="BR614" s="7">
        <f t="shared" si="387"/>
        <v>0</v>
      </c>
      <c r="BT614">
        <f t="shared" si="388"/>
        <v>0</v>
      </c>
      <c r="BU614" s="6"/>
      <c r="BW614" s="7">
        <f t="shared" si="389"/>
        <v>0</v>
      </c>
      <c r="BY614">
        <f t="shared" si="390"/>
        <v>0</v>
      </c>
      <c r="BZ614" s="6"/>
      <c r="CB614" s="7">
        <f t="shared" si="391"/>
        <v>0</v>
      </c>
      <c r="CD614">
        <f t="shared" si="392"/>
        <v>0</v>
      </c>
      <c r="CE614" s="6"/>
      <c r="CG614" s="7">
        <f t="shared" si="393"/>
        <v>0</v>
      </c>
      <c r="CI614">
        <f t="shared" si="394"/>
        <v>0</v>
      </c>
      <c r="CJ614" s="6"/>
      <c r="CL614" s="7">
        <f t="shared" si="395"/>
        <v>0</v>
      </c>
      <c r="CN614">
        <f t="shared" si="396"/>
        <v>0</v>
      </c>
      <c r="CO614" s="9"/>
      <c r="CQ614" s="7">
        <f t="shared" si="397"/>
        <v>0</v>
      </c>
      <c r="CS614">
        <f t="shared" si="398"/>
        <v>0</v>
      </c>
      <c r="CT614" s="9"/>
      <c r="CV614" s="7">
        <f t="shared" si="399"/>
        <v>0</v>
      </c>
    </row>
    <row r="615" spans="2:100" x14ac:dyDescent="0.25">
      <c r="B615">
        <f t="shared" si="360"/>
        <v>0</v>
      </c>
      <c r="C615" s="6"/>
      <c r="E615">
        <f t="shared" si="361"/>
        <v>0</v>
      </c>
      <c r="G615">
        <f t="shared" si="362"/>
        <v>0</v>
      </c>
      <c r="H615" s="6"/>
      <c r="J615">
        <f t="shared" si="363"/>
        <v>0</v>
      </c>
      <c r="L615">
        <f t="shared" si="364"/>
        <v>0</v>
      </c>
      <c r="M615" s="9"/>
      <c r="O615">
        <f t="shared" si="365"/>
        <v>0</v>
      </c>
      <c r="Q615">
        <f t="shared" si="366"/>
        <v>0</v>
      </c>
      <c r="R615" s="9"/>
      <c r="T615">
        <f t="shared" si="367"/>
        <v>0</v>
      </c>
      <c r="V615">
        <f t="shared" si="368"/>
        <v>0</v>
      </c>
      <c r="W615" s="6"/>
      <c r="Y615">
        <f t="shared" si="369"/>
        <v>0</v>
      </c>
      <c r="AA615">
        <f t="shared" si="370"/>
        <v>0</v>
      </c>
      <c r="AB615" s="6"/>
      <c r="AD615">
        <f t="shared" si="371"/>
        <v>0</v>
      </c>
      <c r="AF615">
        <f t="shared" si="372"/>
        <v>0</v>
      </c>
      <c r="AG615" s="6"/>
      <c r="AI615" s="7">
        <f t="shared" si="373"/>
        <v>0</v>
      </c>
      <c r="AK615">
        <f t="shared" si="374"/>
        <v>0</v>
      </c>
      <c r="AL615" s="6"/>
      <c r="AN615" s="7">
        <f t="shared" si="375"/>
        <v>0</v>
      </c>
      <c r="AP615">
        <f t="shared" si="376"/>
        <v>0</v>
      </c>
      <c r="AQ615" s="6"/>
      <c r="AS615" s="7">
        <f t="shared" si="377"/>
        <v>0</v>
      </c>
      <c r="AU615">
        <f t="shared" si="378"/>
        <v>0</v>
      </c>
      <c r="AV615" s="6"/>
      <c r="AX615" s="7">
        <f t="shared" si="379"/>
        <v>0</v>
      </c>
      <c r="AZ615">
        <f t="shared" si="380"/>
        <v>0</v>
      </c>
      <c r="BA615" s="6"/>
      <c r="BC615" s="7">
        <f t="shared" si="381"/>
        <v>0</v>
      </c>
      <c r="BE615">
        <f t="shared" si="382"/>
        <v>0</v>
      </c>
      <c r="BF615" s="6"/>
      <c r="BH615" s="7">
        <f t="shared" si="383"/>
        <v>0</v>
      </c>
      <c r="BJ615">
        <f t="shared" si="384"/>
        <v>0</v>
      </c>
      <c r="BK615" s="6"/>
      <c r="BM615" s="7">
        <f t="shared" si="385"/>
        <v>0</v>
      </c>
      <c r="BO615">
        <f t="shared" si="386"/>
        <v>0</v>
      </c>
      <c r="BP615" s="6"/>
      <c r="BR615" s="7">
        <f t="shared" si="387"/>
        <v>0</v>
      </c>
      <c r="BT615">
        <f t="shared" si="388"/>
        <v>0</v>
      </c>
      <c r="BU615" s="6"/>
      <c r="BW615" s="7">
        <f t="shared" si="389"/>
        <v>0</v>
      </c>
      <c r="BY615">
        <f t="shared" si="390"/>
        <v>0</v>
      </c>
      <c r="BZ615" s="6"/>
      <c r="CB615" s="7">
        <f t="shared" si="391"/>
        <v>0</v>
      </c>
      <c r="CD615">
        <f t="shared" si="392"/>
        <v>0</v>
      </c>
      <c r="CE615" s="6"/>
      <c r="CG615" s="7">
        <f t="shared" si="393"/>
        <v>0</v>
      </c>
      <c r="CI615">
        <f t="shared" si="394"/>
        <v>0</v>
      </c>
      <c r="CJ615" s="6"/>
      <c r="CL615" s="7">
        <f t="shared" si="395"/>
        <v>0</v>
      </c>
      <c r="CN615">
        <f t="shared" si="396"/>
        <v>0</v>
      </c>
      <c r="CO615" s="9"/>
      <c r="CQ615" s="7">
        <f t="shared" si="397"/>
        <v>0</v>
      </c>
      <c r="CS615">
        <f t="shared" si="398"/>
        <v>0</v>
      </c>
      <c r="CT615" s="9"/>
      <c r="CV615" s="7">
        <f t="shared" si="399"/>
        <v>0</v>
      </c>
    </row>
    <row r="616" spans="2:100" x14ac:dyDescent="0.25">
      <c r="B616">
        <f t="shared" si="360"/>
        <v>0</v>
      </c>
      <c r="C616" s="6"/>
      <c r="E616">
        <f t="shared" si="361"/>
        <v>0</v>
      </c>
      <c r="G616">
        <f t="shared" si="362"/>
        <v>0</v>
      </c>
      <c r="H616" s="6"/>
      <c r="J616">
        <f t="shared" si="363"/>
        <v>0</v>
      </c>
      <c r="L616">
        <f t="shared" si="364"/>
        <v>0</v>
      </c>
      <c r="M616" s="9"/>
      <c r="O616">
        <f t="shared" si="365"/>
        <v>0</v>
      </c>
      <c r="Q616">
        <f t="shared" si="366"/>
        <v>0</v>
      </c>
      <c r="R616" s="9"/>
      <c r="T616">
        <f t="shared" si="367"/>
        <v>0</v>
      </c>
      <c r="V616">
        <f t="shared" si="368"/>
        <v>0</v>
      </c>
      <c r="W616" s="6"/>
      <c r="Y616">
        <f t="shared" si="369"/>
        <v>0</v>
      </c>
      <c r="AA616">
        <f t="shared" si="370"/>
        <v>0</v>
      </c>
      <c r="AB616" s="6"/>
      <c r="AD616">
        <f t="shared" si="371"/>
        <v>0</v>
      </c>
      <c r="AF616">
        <f t="shared" si="372"/>
        <v>0</v>
      </c>
      <c r="AG616" s="6"/>
      <c r="AI616" s="7">
        <f t="shared" si="373"/>
        <v>0</v>
      </c>
      <c r="AK616">
        <f t="shared" si="374"/>
        <v>0</v>
      </c>
      <c r="AL616" s="6"/>
      <c r="AN616" s="7">
        <f t="shared" si="375"/>
        <v>0</v>
      </c>
      <c r="AP616">
        <f t="shared" si="376"/>
        <v>0</v>
      </c>
      <c r="AQ616" s="6"/>
      <c r="AS616" s="7">
        <f t="shared" si="377"/>
        <v>0</v>
      </c>
      <c r="AU616">
        <f t="shared" si="378"/>
        <v>0</v>
      </c>
      <c r="AV616" s="6"/>
      <c r="AX616" s="7">
        <f t="shared" si="379"/>
        <v>0</v>
      </c>
      <c r="AZ616">
        <f t="shared" si="380"/>
        <v>0</v>
      </c>
      <c r="BA616" s="6"/>
      <c r="BC616" s="7">
        <f t="shared" si="381"/>
        <v>0</v>
      </c>
      <c r="BE616">
        <f t="shared" si="382"/>
        <v>0</v>
      </c>
      <c r="BF616" s="6"/>
      <c r="BH616" s="7">
        <f t="shared" si="383"/>
        <v>0</v>
      </c>
      <c r="BJ616">
        <f t="shared" si="384"/>
        <v>0</v>
      </c>
      <c r="BK616" s="6"/>
      <c r="BM616" s="7">
        <f t="shared" si="385"/>
        <v>0</v>
      </c>
      <c r="BO616">
        <f t="shared" si="386"/>
        <v>0</v>
      </c>
      <c r="BP616" s="6"/>
      <c r="BR616" s="7">
        <f t="shared" si="387"/>
        <v>0</v>
      </c>
      <c r="BT616">
        <f t="shared" si="388"/>
        <v>0</v>
      </c>
      <c r="BU616" s="6"/>
      <c r="BW616" s="7">
        <f t="shared" si="389"/>
        <v>0</v>
      </c>
      <c r="BY616">
        <f t="shared" si="390"/>
        <v>0</v>
      </c>
      <c r="BZ616" s="6"/>
      <c r="CB616" s="7">
        <f t="shared" si="391"/>
        <v>0</v>
      </c>
      <c r="CD616">
        <f t="shared" si="392"/>
        <v>0</v>
      </c>
      <c r="CE616" s="6"/>
      <c r="CG616" s="7">
        <f t="shared" si="393"/>
        <v>0</v>
      </c>
      <c r="CI616">
        <f t="shared" si="394"/>
        <v>0</v>
      </c>
      <c r="CJ616" s="6"/>
      <c r="CL616" s="7">
        <f t="shared" si="395"/>
        <v>0</v>
      </c>
      <c r="CN616">
        <f t="shared" si="396"/>
        <v>0</v>
      </c>
      <c r="CO616" s="9"/>
      <c r="CQ616" s="7">
        <f t="shared" si="397"/>
        <v>0</v>
      </c>
      <c r="CS616">
        <f t="shared" si="398"/>
        <v>0</v>
      </c>
      <c r="CT616" s="9"/>
      <c r="CV616" s="7">
        <f t="shared" si="399"/>
        <v>0</v>
      </c>
    </row>
    <row r="617" spans="2:100" x14ac:dyDescent="0.25">
      <c r="B617">
        <f t="shared" si="360"/>
        <v>0</v>
      </c>
      <c r="C617" s="6"/>
      <c r="E617">
        <f t="shared" si="361"/>
        <v>0</v>
      </c>
      <c r="G617">
        <f t="shared" si="362"/>
        <v>0</v>
      </c>
      <c r="H617" s="6"/>
      <c r="J617">
        <f t="shared" si="363"/>
        <v>0</v>
      </c>
      <c r="L617">
        <f t="shared" si="364"/>
        <v>0</v>
      </c>
      <c r="M617" s="9"/>
      <c r="O617">
        <f t="shared" si="365"/>
        <v>0</v>
      </c>
      <c r="Q617">
        <f t="shared" si="366"/>
        <v>0</v>
      </c>
      <c r="R617" s="9"/>
      <c r="S617" s="8"/>
      <c r="T617">
        <f t="shared" si="367"/>
        <v>0</v>
      </c>
      <c r="V617">
        <f t="shared" si="368"/>
        <v>0</v>
      </c>
      <c r="W617" s="6"/>
      <c r="Y617">
        <f t="shared" si="369"/>
        <v>0</v>
      </c>
      <c r="AA617">
        <f t="shared" si="370"/>
        <v>0</v>
      </c>
      <c r="AB617" s="6"/>
      <c r="AC617" s="8"/>
      <c r="AD617">
        <f t="shared" si="371"/>
        <v>0</v>
      </c>
      <c r="AF617">
        <f t="shared" si="372"/>
        <v>0</v>
      </c>
      <c r="AG617" s="6"/>
      <c r="AI617" s="7">
        <f t="shared" si="373"/>
        <v>0</v>
      </c>
      <c r="AK617">
        <f t="shared" si="374"/>
        <v>0</v>
      </c>
      <c r="AL617" s="6"/>
      <c r="AN617" s="7">
        <f t="shared" si="375"/>
        <v>0</v>
      </c>
      <c r="AP617">
        <f t="shared" si="376"/>
        <v>0</v>
      </c>
      <c r="AQ617" s="6"/>
      <c r="AS617" s="7">
        <f t="shared" si="377"/>
        <v>0</v>
      </c>
      <c r="AU617">
        <f t="shared" si="378"/>
        <v>0</v>
      </c>
      <c r="AV617" s="6"/>
      <c r="AX617" s="7">
        <f t="shared" si="379"/>
        <v>0</v>
      </c>
      <c r="AZ617">
        <f t="shared" si="380"/>
        <v>0</v>
      </c>
      <c r="BA617" s="6"/>
      <c r="BC617" s="7">
        <f t="shared" si="381"/>
        <v>0</v>
      </c>
      <c r="BE617">
        <f t="shared" si="382"/>
        <v>0</v>
      </c>
      <c r="BF617" s="6"/>
      <c r="BH617" s="7">
        <f t="shared" si="383"/>
        <v>0</v>
      </c>
      <c r="BJ617">
        <f t="shared" si="384"/>
        <v>0</v>
      </c>
      <c r="BK617" s="6"/>
      <c r="BM617" s="7">
        <f t="shared" si="385"/>
        <v>0</v>
      </c>
      <c r="BO617">
        <f t="shared" si="386"/>
        <v>0</v>
      </c>
      <c r="BP617" s="6"/>
      <c r="BR617" s="7">
        <f t="shared" si="387"/>
        <v>0</v>
      </c>
      <c r="BT617">
        <f t="shared" si="388"/>
        <v>0</v>
      </c>
      <c r="BU617" s="6"/>
      <c r="BW617" s="7">
        <f t="shared" si="389"/>
        <v>0</v>
      </c>
      <c r="BY617">
        <f t="shared" si="390"/>
        <v>0</v>
      </c>
      <c r="BZ617" s="6"/>
      <c r="CB617" s="7">
        <f t="shared" si="391"/>
        <v>0</v>
      </c>
      <c r="CD617">
        <f t="shared" si="392"/>
        <v>0</v>
      </c>
      <c r="CE617" s="6"/>
      <c r="CG617" s="7">
        <f t="shared" si="393"/>
        <v>0</v>
      </c>
      <c r="CI617">
        <f t="shared" si="394"/>
        <v>0</v>
      </c>
      <c r="CJ617" s="6"/>
      <c r="CL617" s="7">
        <f t="shared" si="395"/>
        <v>0</v>
      </c>
      <c r="CN617">
        <f t="shared" si="396"/>
        <v>0</v>
      </c>
      <c r="CO617" s="9"/>
      <c r="CQ617" s="7">
        <f t="shared" si="397"/>
        <v>0</v>
      </c>
      <c r="CS617">
        <f t="shared" si="398"/>
        <v>0</v>
      </c>
      <c r="CT617" s="9"/>
      <c r="CU617" s="8"/>
      <c r="CV617" s="7">
        <f t="shared" si="399"/>
        <v>0</v>
      </c>
    </row>
    <row r="618" spans="2:100" x14ac:dyDescent="0.25">
      <c r="B618">
        <f t="shared" si="360"/>
        <v>0</v>
      </c>
      <c r="C618" s="6"/>
      <c r="E618">
        <f t="shared" si="361"/>
        <v>0</v>
      </c>
      <c r="G618">
        <f t="shared" si="362"/>
        <v>0</v>
      </c>
      <c r="H618" s="6"/>
      <c r="J618">
        <f t="shared" si="363"/>
        <v>0</v>
      </c>
      <c r="L618">
        <f t="shared" si="364"/>
        <v>0</v>
      </c>
      <c r="M618" s="9"/>
      <c r="O618">
        <f t="shared" si="365"/>
        <v>0</v>
      </c>
      <c r="Q618">
        <f t="shared" si="366"/>
        <v>0</v>
      </c>
      <c r="R618" s="9"/>
      <c r="T618">
        <f t="shared" si="367"/>
        <v>0</v>
      </c>
      <c r="V618">
        <f t="shared" si="368"/>
        <v>0</v>
      </c>
      <c r="W618" s="6"/>
      <c r="Y618">
        <f t="shared" si="369"/>
        <v>0</v>
      </c>
      <c r="AA618">
        <f t="shared" si="370"/>
        <v>0</v>
      </c>
      <c r="AB618" s="6"/>
      <c r="AD618">
        <f t="shared" si="371"/>
        <v>0</v>
      </c>
      <c r="AF618">
        <f t="shared" si="372"/>
        <v>0</v>
      </c>
      <c r="AG618" s="6"/>
      <c r="AI618" s="7">
        <f t="shared" si="373"/>
        <v>0</v>
      </c>
      <c r="AK618">
        <f t="shared" si="374"/>
        <v>0</v>
      </c>
      <c r="AL618" s="6"/>
      <c r="AN618" s="7">
        <f t="shared" si="375"/>
        <v>0</v>
      </c>
      <c r="AP618">
        <f t="shared" si="376"/>
        <v>0</v>
      </c>
      <c r="AQ618" s="6"/>
      <c r="AS618" s="7">
        <f t="shared" si="377"/>
        <v>0</v>
      </c>
      <c r="AU618">
        <f t="shared" si="378"/>
        <v>0</v>
      </c>
      <c r="AV618" s="6"/>
      <c r="AX618" s="7">
        <f t="shared" si="379"/>
        <v>0</v>
      </c>
      <c r="AZ618">
        <f t="shared" si="380"/>
        <v>0</v>
      </c>
      <c r="BA618" s="6"/>
      <c r="BC618" s="7">
        <f t="shared" si="381"/>
        <v>0</v>
      </c>
      <c r="BE618">
        <f t="shared" si="382"/>
        <v>0</v>
      </c>
      <c r="BF618" s="6"/>
      <c r="BH618" s="7">
        <f t="shared" si="383"/>
        <v>0</v>
      </c>
      <c r="BJ618">
        <f t="shared" si="384"/>
        <v>0</v>
      </c>
      <c r="BK618" s="6"/>
      <c r="BM618" s="7">
        <f t="shared" si="385"/>
        <v>0</v>
      </c>
      <c r="BO618">
        <f t="shared" si="386"/>
        <v>0</v>
      </c>
      <c r="BP618" s="6"/>
      <c r="BR618" s="7">
        <f t="shared" si="387"/>
        <v>0</v>
      </c>
      <c r="BT618">
        <f t="shared" si="388"/>
        <v>0</v>
      </c>
      <c r="BU618" s="6"/>
      <c r="BW618" s="7">
        <f t="shared" si="389"/>
        <v>0</v>
      </c>
      <c r="BY618">
        <f t="shared" si="390"/>
        <v>0</v>
      </c>
      <c r="BZ618" s="6"/>
      <c r="CB618" s="7">
        <f t="shared" si="391"/>
        <v>0</v>
      </c>
      <c r="CD618">
        <f t="shared" si="392"/>
        <v>0</v>
      </c>
      <c r="CE618" s="6"/>
      <c r="CG618" s="7">
        <f t="shared" si="393"/>
        <v>0</v>
      </c>
      <c r="CI618">
        <f t="shared" si="394"/>
        <v>0</v>
      </c>
      <c r="CJ618" s="6"/>
      <c r="CL618" s="7">
        <f t="shared" si="395"/>
        <v>0</v>
      </c>
      <c r="CN618">
        <f t="shared" si="396"/>
        <v>0</v>
      </c>
      <c r="CO618" s="9"/>
      <c r="CQ618" s="7">
        <f t="shared" si="397"/>
        <v>0</v>
      </c>
      <c r="CS618">
        <f t="shared" si="398"/>
        <v>0</v>
      </c>
      <c r="CT618" s="9"/>
      <c r="CV618" s="7">
        <f t="shared" si="399"/>
        <v>0</v>
      </c>
    </row>
    <row r="619" spans="2:100" x14ac:dyDescent="0.25">
      <c r="B619">
        <f t="shared" si="360"/>
        <v>0</v>
      </c>
      <c r="C619" s="6"/>
      <c r="E619">
        <f t="shared" si="361"/>
        <v>0</v>
      </c>
      <c r="G619">
        <f t="shared" si="362"/>
        <v>0</v>
      </c>
      <c r="H619" s="6"/>
      <c r="J619">
        <f t="shared" si="363"/>
        <v>0</v>
      </c>
      <c r="L619">
        <f t="shared" si="364"/>
        <v>0</v>
      </c>
      <c r="M619" s="9"/>
      <c r="O619">
        <f t="shared" si="365"/>
        <v>0</v>
      </c>
      <c r="Q619">
        <f t="shared" si="366"/>
        <v>0</v>
      </c>
      <c r="R619" s="9"/>
      <c r="T619">
        <f t="shared" si="367"/>
        <v>0</v>
      </c>
      <c r="V619">
        <f t="shared" si="368"/>
        <v>0</v>
      </c>
      <c r="W619" s="6"/>
      <c r="Y619">
        <f t="shared" si="369"/>
        <v>0</v>
      </c>
      <c r="AA619">
        <f t="shared" si="370"/>
        <v>0</v>
      </c>
      <c r="AB619" s="6"/>
      <c r="AD619">
        <f t="shared" si="371"/>
        <v>0</v>
      </c>
      <c r="AF619">
        <f t="shared" si="372"/>
        <v>0</v>
      </c>
      <c r="AG619" s="6"/>
      <c r="AI619" s="7">
        <f t="shared" si="373"/>
        <v>0</v>
      </c>
      <c r="AK619">
        <f t="shared" si="374"/>
        <v>0</v>
      </c>
      <c r="AL619" s="6"/>
      <c r="AN619" s="7">
        <f t="shared" si="375"/>
        <v>0</v>
      </c>
      <c r="AP619">
        <f t="shared" si="376"/>
        <v>0</v>
      </c>
      <c r="AQ619" s="6"/>
      <c r="AS619" s="7">
        <f t="shared" si="377"/>
        <v>0</v>
      </c>
      <c r="AU619">
        <f t="shared" si="378"/>
        <v>0</v>
      </c>
      <c r="AV619" s="6"/>
      <c r="AX619" s="7">
        <f t="shared" si="379"/>
        <v>0</v>
      </c>
      <c r="AZ619">
        <f t="shared" si="380"/>
        <v>0</v>
      </c>
      <c r="BA619" s="6"/>
      <c r="BC619" s="7">
        <f t="shared" si="381"/>
        <v>0</v>
      </c>
      <c r="BE619">
        <f t="shared" si="382"/>
        <v>0</v>
      </c>
      <c r="BF619" s="6"/>
      <c r="BH619" s="7">
        <f t="shared" si="383"/>
        <v>0</v>
      </c>
      <c r="BJ619">
        <f t="shared" si="384"/>
        <v>0</v>
      </c>
      <c r="BK619" s="6"/>
      <c r="BM619" s="7">
        <f t="shared" si="385"/>
        <v>0</v>
      </c>
      <c r="BO619">
        <f t="shared" si="386"/>
        <v>0</v>
      </c>
      <c r="BP619" s="6"/>
      <c r="BR619" s="7">
        <f t="shared" si="387"/>
        <v>0</v>
      </c>
      <c r="BT619">
        <f t="shared" si="388"/>
        <v>0</v>
      </c>
      <c r="BU619" s="6"/>
      <c r="BW619" s="7">
        <f t="shared" si="389"/>
        <v>0</v>
      </c>
      <c r="BY619">
        <f t="shared" si="390"/>
        <v>0</v>
      </c>
      <c r="BZ619" s="6"/>
      <c r="CB619" s="7">
        <f t="shared" si="391"/>
        <v>0</v>
      </c>
      <c r="CD619">
        <f t="shared" si="392"/>
        <v>0</v>
      </c>
      <c r="CE619" s="6"/>
      <c r="CG619" s="7">
        <f t="shared" si="393"/>
        <v>0</v>
      </c>
      <c r="CI619">
        <f t="shared" si="394"/>
        <v>0</v>
      </c>
      <c r="CJ619" s="6"/>
      <c r="CL619" s="7">
        <f t="shared" si="395"/>
        <v>0</v>
      </c>
      <c r="CN619">
        <f t="shared" si="396"/>
        <v>0</v>
      </c>
      <c r="CO619" s="9"/>
      <c r="CQ619" s="7">
        <f t="shared" si="397"/>
        <v>0</v>
      </c>
      <c r="CS619">
        <f t="shared" si="398"/>
        <v>0</v>
      </c>
      <c r="CT619" s="9"/>
      <c r="CV619" s="7">
        <f t="shared" si="399"/>
        <v>0</v>
      </c>
    </row>
    <row r="620" spans="2:100" x14ac:dyDescent="0.25">
      <c r="B620">
        <f t="shared" si="360"/>
        <v>0</v>
      </c>
      <c r="C620" s="6"/>
      <c r="E620">
        <f t="shared" si="361"/>
        <v>0</v>
      </c>
      <c r="G620">
        <f t="shared" si="362"/>
        <v>0</v>
      </c>
      <c r="H620" s="6"/>
      <c r="J620">
        <f t="shared" si="363"/>
        <v>0</v>
      </c>
      <c r="L620">
        <f t="shared" si="364"/>
        <v>0</v>
      </c>
      <c r="M620" s="9"/>
      <c r="O620">
        <f t="shared" si="365"/>
        <v>0</v>
      </c>
      <c r="Q620">
        <f t="shared" si="366"/>
        <v>0</v>
      </c>
      <c r="R620" s="9"/>
      <c r="T620">
        <f t="shared" si="367"/>
        <v>0</v>
      </c>
      <c r="V620">
        <f t="shared" si="368"/>
        <v>0</v>
      </c>
      <c r="W620" s="6"/>
      <c r="Y620">
        <f t="shared" si="369"/>
        <v>0</v>
      </c>
      <c r="AA620">
        <f t="shared" si="370"/>
        <v>0</v>
      </c>
      <c r="AB620" s="6"/>
      <c r="AC620" s="8"/>
      <c r="AD620">
        <f t="shared" si="371"/>
        <v>0</v>
      </c>
      <c r="AF620">
        <f t="shared" si="372"/>
        <v>0</v>
      </c>
      <c r="AG620" s="6"/>
      <c r="AI620" s="7">
        <f t="shared" si="373"/>
        <v>0</v>
      </c>
      <c r="AK620">
        <f t="shared" si="374"/>
        <v>0</v>
      </c>
      <c r="AL620" s="6"/>
      <c r="AN620" s="7">
        <f t="shared" si="375"/>
        <v>0</v>
      </c>
      <c r="AP620">
        <f t="shared" si="376"/>
        <v>0</v>
      </c>
      <c r="AQ620" s="6"/>
      <c r="AS620" s="7">
        <f t="shared" si="377"/>
        <v>0</v>
      </c>
      <c r="AU620">
        <f t="shared" si="378"/>
        <v>0</v>
      </c>
      <c r="AV620" s="6"/>
      <c r="AX620" s="7">
        <f t="shared" si="379"/>
        <v>0</v>
      </c>
      <c r="AZ620">
        <f t="shared" si="380"/>
        <v>0</v>
      </c>
      <c r="BA620" s="6"/>
      <c r="BC620" s="7">
        <f t="shared" si="381"/>
        <v>0</v>
      </c>
      <c r="BE620">
        <f t="shared" si="382"/>
        <v>0</v>
      </c>
      <c r="BF620" s="6"/>
      <c r="BH620" s="7">
        <f t="shared" si="383"/>
        <v>0</v>
      </c>
      <c r="BJ620">
        <f t="shared" si="384"/>
        <v>0</v>
      </c>
      <c r="BK620" s="6"/>
      <c r="BM620" s="7">
        <f t="shared" si="385"/>
        <v>0</v>
      </c>
      <c r="BO620">
        <f t="shared" si="386"/>
        <v>0</v>
      </c>
      <c r="BP620" s="6"/>
      <c r="BR620" s="7">
        <f t="shared" si="387"/>
        <v>0</v>
      </c>
      <c r="BT620">
        <f t="shared" si="388"/>
        <v>0</v>
      </c>
      <c r="BU620" s="6"/>
      <c r="BW620" s="7">
        <f t="shared" si="389"/>
        <v>0</v>
      </c>
      <c r="BY620">
        <f t="shared" si="390"/>
        <v>0</v>
      </c>
      <c r="BZ620" s="6"/>
      <c r="CB620" s="7">
        <f t="shared" si="391"/>
        <v>0</v>
      </c>
      <c r="CD620">
        <f t="shared" si="392"/>
        <v>0</v>
      </c>
      <c r="CE620" s="6"/>
      <c r="CG620" s="7">
        <f t="shared" si="393"/>
        <v>0</v>
      </c>
      <c r="CI620">
        <f t="shared" si="394"/>
        <v>0</v>
      </c>
      <c r="CJ620" s="6"/>
      <c r="CL620" s="7">
        <f t="shared" si="395"/>
        <v>0</v>
      </c>
      <c r="CN620">
        <f t="shared" si="396"/>
        <v>0</v>
      </c>
      <c r="CO620" s="9"/>
      <c r="CQ620" s="7">
        <f t="shared" si="397"/>
        <v>0</v>
      </c>
      <c r="CS620">
        <f t="shared" si="398"/>
        <v>0</v>
      </c>
      <c r="CT620" s="9"/>
      <c r="CV620" s="7">
        <f t="shared" si="399"/>
        <v>0</v>
      </c>
    </row>
    <row r="621" spans="2:100" x14ac:dyDescent="0.25">
      <c r="B621">
        <f t="shared" si="360"/>
        <v>0</v>
      </c>
      <c r="C621" s="6"/>
      <c r="E621">
        <f t="shared" si="361"/>
        <v>0</v>
      </c>
      <c r="G621">
        <f t="shared" si="362"/>
        <v>0</v>
      </c>
      <c r="H621" s="6"/>
      <c r="J621">
        <f t="shared" si="363"/>
        <v>0</v>
      </c>
      <c r="L621">
        <f t="shared" si="364"/>
        <v>0</v>
      </c>
      <c r="M621" s="9"/>
      <c r="O621">
        <f t="shared" si="365"/>
        <v>0</v>
      </c>
      <c r="Q621">
        <f t="shared" si="366"/>
        <v>0</v>
      </c>
      <c r="R621" s="9"/>
      <c r="T621">
        <f t="shared" si="367"/>
        <v>0</v>
      </c>
      <c r="V621">
        <f t="shared" si="368"/>
        <v>0</v>
      </c>
      <c r="W621" s="6"/>
      <c r="Y621">
        <f t="shared" si="369"/>
        <v>0</v>
      </c>
      <c r="AA621">
        <f t="shared" si="370"/>
        <v>0</v>
      </c>
      <c r="AB621" s="6"/>
      <c r="AD621">
        <f t="shared" si="371"/>
        <v>0</v>
      </c>
      <c r="AF621">
        <f t="shared" si="372"/>
        <v>0</v>
      </c>
      <c r="AG621" s="6"/>
      <c r="AI621" s="7">
        <f t="shared" si="373"/>
        <v>0</v>
      </c>
      <c r="AK621">
        <f t="shared" si="374"/>
        <v>0</v>
      </c>
      <c r="AL621" s="6"/>
      <c r="AN621" s="7">
        <f t="shared" si="375"/>
        <v>0</v>
      </c>
      <c r="AP621">
        <f t="shared" si="376"/>
        <v>0</v>
      </c>
      <c r="AQ621" s="6"/>
      <c r="AS621" s="7">
        <f t="shared" si="377"/>
        <v>0</v>
      </c>
      <c r="AU621">
        <f t="shared" si="378"/>
        <v>0</v>
      </c>
      <c r="AV621" s="6"/>
      <c r="AX621" s="7">
        <f t="shared" si="379"/>
        <v>0</v>
      </c>
      <c r="AZ621">
        <f t="shared" si="380"/>
        <v>0</v>
      </c>
      <c r="BA621" s="6"/>
      <c r="BC621" s="7">
        <f t="shared" si="381"/>
        <v>0</v>
      </c>
      <c r="BE621">
        <f t="shared" si="382"/>
        <v>0</v>
      </c>
      <c r="BF621" s="6"/>
      <c r="BH621" s="7">
        <f t="shared" si="383"/>
        <v>0</v>
      </c>
      <c r="BJ621">
        <f t="shared" si="384"/>
        <v>0</v>
      </c>
      <c r="BK621" s="6"/>
      <c r="BM621" s="7">
        <f t="shared" si="385"/>
        <v>0</v>
      </c>
      <c r="BO621">
        <f t="shared" si="386"/>
        <v>0</v>
      </c>
      <c r="BP621" s="6"/>
      <c r="BR621" s="7">
        <f t="shared" si="387"/>
        <v>0</v>
      </c>
      <c r="BT621">
        <f t="shared" si="388"/>
        <v>0</v>
      </c>
      <c r="BU621" s="6"/>
      <c r="BW621" s="7">
        <f t="shared" si="389"/>
        <v>0</v>
      </c>
      <c r="BY621">
        <f t="shared" si="390"/>
        <v>0</v>
      </c>
      <c r="BZ621" s="6"/>
      <c r="CB621" s="7">
        <f t="shared" si="391"/>
        <v>0</v>
      </c>
      <c r="CD621">
        <f t="shared" si="392"/>
        <v>0</v>
      </c>
      <c r="CE621" s="6"/>
      <c r="CG621" s="7">
        <f t="shared" si="393"/>
        <v>0</v>
      </c>
      <c r="CI621">
        <f t="shared" si="394"/>
        <v>0</v>
      </c>
      <c r="CJ621" s="6"/>
      <c r="CL621" s="7">
        <f t="shared" si="395"/>
        <v>0</v>
      </c>
      <c r="CN621">
        <f t="shared" si="396"/>
        <v>0</v>
      </c>
      <c r="CO621" s="9"/>
      <c r="CQ621" s="7">
        <f t="shared" si="397"/>
        <v>0</v>
      </c>
      <c r="CS621">
        <f t="shared" si="398"/>
        <v>0</v>
      </c>
      <c r="CT621" s="9"/>
      <c r="CV621" s="7">
        <f t="shared" si="399"/>
        <v>0</v>
      </c>
    </row>
    <row r="622" spans="2:100" x14ac:dyDescent="0.25">
      <c r="B622">
        <f t="shared" si="360"/>
        <v>0</v>
      </c>
      <c r="C622" s="6"/>
      <c r="E622">
        <f t="shared" si="361"/>
        <v>0</v>
      </c>
      <c r="G622">
        <f t="shared" si="362"/>
        <v>0</v>
      </c>
      <c r="H622" s="6"/>
      <c r="J622">
        <f t="shared" si="363"/>
        <v>0</v>
      </c>
      <c r="L622">
        <f t="shared" si="364"/>
        <v>0</v>
      </c>
      <c r="M622" s="9"/>
      <c r="O622">
        <f t="shared" si="365"/>
        <v>0</v>
      </c>
      <c r="Q622">
        <f t="shared" si="366"/>
        <v>0</v>
      </c>
      <c r="R622" s="9"/>
      <c r="T622">
        <f t="shared" si="367"/>
        <v>0</v>
      </c>
      <c r="V622">
        <f t="shared" si="368"/>
        <v>0</v>
      </c>
      <c r="W622" s="6"/>
      <c r="Y622">
        <f t="shared" si="369"/>
        <v>0</v>
      </c>
      <c r="AA622">
        <f t="shared" si="370"/>
        <v>0</v>
      </c>
      <c r="AB622" s="6"/>
      <c r="AD622">
        <f t="shared" si="371"/>
        <v>0</v>
      </c>
      <c r="AF622">
        <f t="shared" si="372"/>
        <v>0</v>
      </c>
      <c r="AG622" s="6"/>
      <c r="AI622" s="7">
        <f t="shared" si="373"/>
        <v>0</v>
      </c>
      <c r="AK622">
        <f t="shared" si="374"/>
        <v>0</v>
      </c>
      <c r="AL622" s="6"/>
      <c r="AN622" s="7">
        <f t="shared" si="375"/>
        <v>0</v>
      </c>
      <c r="AP622">
        <f t="shared" si="376"/>
        <v>0</v>
      </c>
      <c r="AQ622" s="6"/>
      <c r="AS622" s="7">
        <f t="shared" si="377"/>
        <v>0</v>
      </c>
      <c r="AU622">
        <f t="shared" si="378"/>
        <v>0</v>
      </c>
      <c r="AV622" s="6"/>
      <c r="AX622" s="7">
        <f t="shared" si="379"/>
        <v>0</v>
      </c>
      <c r="AZ622">
        <f t="shared" si="380"/>
        <v>0</v>
      </c>
      <c r="BA622" s="6"/>
      <c r="BC622" s="7">
        <f t="shared" si="381"/>
        <v>0</v>
      </c>
      <c r="BE622">
        <f t="shared" si="382"/>
        <v>0</v>
      </c>
      <c r="BF622" s="6"/>
      <c r="BH622" s="7">
        <f t="shared" si="383"/>
        <v>0</v>
      </c>
      <c r="BJ622">
        <f t="shared" si="384"/>
        <v>0</v>
      </c>
      <c r="BK622" s="6"/>
      <c r="BM622" s="7">
        <f t="shared" si="385"/>
        <v>0</v>
      </c>
      <c r="BO622">
        <f t="shared" si="386"/>
        <v>0</v>
      </c>
      <c r="BP622" s="6"/>
      <c r="BR622" s="7">
        <f t="shared" si="387"/>
        <v>0</v>
      </c>
      <c r="BT622">
        <f t="shared" si="388"/>
        <v>0</v>
      </c>
      <c r="BU622" s="6"/>
      <c r="BW622" s="7">
        <f t="shared" si="389"/>
        <v>0</v>
      </c>
      <c r="BY622">
        <f t="shared" si="390"/>
        <v>0</v>
      </c>
      <c r="BZ622" s="6"/>
      <c r="CB622" s="7">
        <f t="shared" si="391"/>
        <v>0</v>
      </c>
      <c r="CD622">
        <f t="shared" si="392"/>
        <v>0</v>
      </c>
      <c r="CE622" s="6"/>
      <c r="CG622" s="7">
        <f t="shared" si="393"/>
        <v>0</v>
      </c>
      <c r="CI622">
        <f t="shared" si="394"/>
        <v>0</v>
      </c>
      <c r="CJ622" s="6"/>
      <c r="CL622" s="7">
        <f t="shared" si="395"/>
        <v>0</v>
      </c>
      <c r="CN622">
        <f t="shared" si="396"/>
        <v>0</v>
      </c>
      <c r="CO622" s="9"/>
      <c r="CQ622" s="7">
        <f t="shared" si="397"/>
        <v>0</v>
      </c>
      <c r="CS622">
        <f t="shared" si="398"/>
        <v>0</v>
      </c>
      <c r="CT622" s="9"/>
      <c r="CV622" s="7">
        <f t="shared" si="399"/>
        <v>0</v>
      </c>
    </row>
    <row r="623" spans="2:100" x14ac:dyDescent="0.25">
      <c r="B623">
        <f t="shared" si="360"/>
        <v>0</v>
      </c>
      <c r="C623" s="6"/>
      <c r="E623">
        <f t="shared" si="361"/>
        <v>0</v>
      </c>
      <c r="G623">
        <f t="shared" si="362"/>
        <v>0</v>
      </c>
      <c r="H623" s="6"/>
      <c r="J623">
        <f t="shared" si="363"/>
        <v>0</v>
      </c>
      <c r="L623">
        <f t="shared" si="364"/>
        <v>0</v>
      </c>
      <c r="M623" s="9"/>
      <c r="O623">
        <f t="shared" si="365"/>
        <v>0</v>
      </c>
      <c r="Q623">
        <f t="shared" si="366"/>
        <v>0</v>
      </c>
      <c r="R623" s="9"/>
      <c r="T623">
        <f t="shared" si="367"/>
        <v>0</v>
      </c>
      <c r="V623">
        <f t="shared" si="368"/>
        <v>0</v>
      </c>
      <c r="W623" s="6"/>
      <c r="Y623">
        <f t="shared" si="369"/>
        <v>0</v>
      </c>
      <c r="AA623">
        <f t="shared" si="370"/>
        <v>0</v>
      </c>
      <c r="AB623" s="6"/>
      <c r="AC623" s="8"/>
      <c r="AD623">
        <f t="shared" si="371"/>
        <v>0</v>
      </c>
      <c r="AF623">
        <f t="shared" si="372"/>
        <v>0</v>
      </c>
      <c r="AG623" s="6"/>
      <c r="AI623" s="7">
        <f t="shared" si="373"/>
        <v>0</v>
      </c>
      <c r="AK623">
        <f t="shared" si="374"/>
        <v>0</v>
      </c>
      <c r="AL623" s="6"/>
      <c r="AN623" s="7">
        <f t="shared" si="375"/>
        <v>0</v>
      </c>
      <c r="AP623">
        <f t="shared" si="376"/>
        <v>0</v>
      </c>
      <c r="AQ623" s="6"/>
      <c r="AS623" s="7">
        <f t="shared" si="377"/>
        <v>0</v>
      </c>
      <c r="AU623">
        <f t="shared" si="378"/>
        <v>0</v>
      </c>
      <c r="AV623" s="6"/>
      <c r="AX623" s="7">
        <f t="shared" si="379"/>
        <v>0</v>
      </c>
      <c r="AZ623">
        <f t="shared" si="380"/>
        <v>0</v>
      </c>
      <c r="BA623" s="6"/>
      <c r="BC623" s="7">
        <f t="shared" si="381"/>
        <v>0</v>
      </c>
      <c r="BE623">
        <f t="shared" si="382"/>
        <v>0</v>
      </c>
      <c r="BF623" s="6"/>
      <c r="BH623" s="7">
        <f t="shared" si="383"/>
        <v>0</v>
      </c>
      <c r="BJ623">
        <f t="shared" si="384"/>
        <v>0</v>
      </c>
      <c r="BK623" s="6"/>
      <c r="BM623" s="7">
        <f t="shared" si="385"/>
        <v>0</v>
      </c>
      <c r="BO623">
        <f t="shared" si="386"/>
        <v>0</v>
      </c>
      <c r="BP623" s="6"/>
      <c r="BR623" s="7">
        <f t="shared" si="387"/>
        <v>0</v>
      </c>
      <c r="BT623">
        <f t="shared" si="388"/>
        <v>0</v>
      </c>
      <c r="BU623" s="6"/>
      <c r="BW623" s="7">
        <f t="shared" si="389"/>
        <v>0</v>
      </c>
      <c r="BY623">
        <f t="shared" si="390"/>
        <v>0</v>
      </c>
      <c r="BZ623" s="6"/>
      <c r="CB623" s="7">
        <f t="shared" si="391"/>
        <v>0</v>
      </c>
      <c r="CD623">
        <f t="shared" si="392"/>
        <v>0</v>
      </c>
      <c r="CE623" s="6"/>
      <c r="CG623" s="7">
        <f t="shared" si="393"/>
        <v>0</v>
      </c>
      <c r="CI623">
        <f t="shared" si="394"/>
        <v>0</v>
      </c>
      <c r="CJ623" s="6"/>
      <c r="CL623" s="7">
        <f t="shared" si="395"/>
        <v>0</v>
      </c>
      <c r="CN623">
        <f t="shared" si="396"/>
        <v>0</v>
      </c>
      <c r="CO623" s="9"/>
      <c r="CQ623" s="7">
        <f t="shared" si="397"/>
        <v>0</v>
      </c>
      <c r="CS623">
        <f t="shared" si="398"/>
        <v>0</v>
      </c>
      <c r="CT623" s="9"/>
      <c r="CV623" s="7">
        <f t="shared" si="399"/>
        <v>0</v>
      </c>
    </row>
    <row r="624" spans="2:100" x14ac:dyDescent="0.25">
      <c r="B624">
        <f t="shared" si="360"/>
        <v>0</v>
      </c>
      <c r="C624" s="6"/>
      <c r="E624">
        <f t="shared" si="361"/>
        <v>0</v>
      </c>
      <c r="G624">
        <f t="shared" si="362"/>
        <v>0</v>
      </c>
      <c r="H624" s="6"/>
      <c r="J624">
        <f t="shared" si="363"/>
        <v>0</v>
      </c>
      <c r="L624">
        <f t="shared" si="364"/>
        <v>0</v>
      </c>
      <c r="M624" s="9"/>
      <c r="O624">
        <f t="shared" si="365"/>
        <v>0</v>
      </c>
      <c r="Q624">
        <f t="shared" si="366"/>
        <v>0</v>
      </c>
      <c r="R624" s="9"/>
      <c r="T624">
        <f t="shared" si="367"/>
        <v>0</v>
      </c>
      <c r="V624">
        <f t="shared" si="368"/>
        <v>0</v>
      </c>
      <c r="W624" s="6"/>
      <c r="Y624">
        <f t="shared" si="369"/>
        <v>0</v>
      </c>
      <c r="AA624">
        <f t="shared" si="370"/>
        <v>0</v>
      </c>
      <c r="AB624" s="6"/>
      <c r="AD624">
        <f t="shared" si="371"/>
        <v>0</v>
      </c>
      <c r="AF624">
        <f t="shared" si="372"/>
        <v>0</v>
      </c>
      <c r="AG624" s="6"/>
      <c r="AI624" s="7">
        <f t="shared" si="373"/>
        <v>0</v>
      </c>
      <c r="AK624">
        <f t="shared" si="374"/>
        <v>0</v>
      </c>
      <c r="AL624" s="6"/>
      <c r="AN624" s="7">
        <f t="shared" si="375"/>
        <v>0</v>
      </c>
      <c r="AP624">
        <f t="shared" si="376"/>
        <v>0</v>
      </c>
      <c r="AQ624" s="6"/>
      <c r="AS624" s="7">
        <f t="shared" si="377"/>
        <v>0</v>
      </c>
      <c r="AU624">
        <f t="shared" si="378"/>
        <v>0</v>
      </c>
      <c r="AV624" s="6"/>
      <c r="AX624" s="7">
        <f t="shared" si="379"/>
        <v>0</v>
      </c>
      <c r="AZ624">
        <f t="shared" si="380"/>
        <v>0</v>
      </c>
      <c r="BA624" s="6"/>
      <c r="BC624" s="7">
        <f t="shared" si="381"/>
        <v>0</v>
      </c>
      <c r="BE624">
        <f t="shared" si="382"/>
        <v>0</v>
      </c>
      <c r="BF624" s="6"/>
      <c r="BH624" s="7">
        <f t="shared" si="383"/>
        <v>0</v>
      </c>
      <c r="BJ624">
        <f t="shared" si="384"/>
        <v>0</v>
      </c>
      <c r="BK624" s="6"/>
      <c r="BM624" s="7">
        <f t="shared" si="385"/>
        <v>0</v>
      </c>
      <c r="BO624">
        <f t="shared" si="386"/>
        <v>0</v>
      </c>
      <c r="BP624" s="6"/>
      <c r="BR624" s="7">
        <f t="shared" si="387"/>
        <v>0</v>
      </c>
      <c r="BT624">
        <f t="shared" si="388"/>
        <v>0</v>
      </c>
      <c r="BU624" s="6"/>
      <c r="BW624" s="7">
        <f t="shared" si="389"/>
        <v>0</v>
      </c>
      <c r="BY624">
        <f t="shared" si="390"/>
        <v>0</v>
      </c>
      <c r="BZ624" s="6"/>
      <c r="CB624" s="7">
        <f t="shared" si="391"/>
        <v>0</v>
      </c>
      <c r="CD624">
        <f t="shared" si="392"/>
        <v>0</v>
      </c>
      <c r="CE624" s="6"/>
      <c r="CG624" s="7">
        <f t="shared" si="393"/>
        <v>0</v>
      </c>
      <c r="CI624">
        <f t="shared" si="394"/>
        <v>0</v>
      </c>
      <c r="CJ624" s="6"/>
      <c r="CL624" s="7">
        <f t="shared" si="395"/>
        <v>0</v>
      </c>
      <c r="CN624">
        <f t="shared" si="396"/>
        <v>0</v>
      </c>
      <c r="CO624" s="9"/>
      <c r="CQ624" s="7">
        <f t="shared" si="397"/>
        <v>0</v>
      </c>
      <c r="CS624">
        <f t="shared" si="398"/>
        <v>0</v>
      </c>
      <c r="CT624" s="9"/>
      <c r="CV624" s="7">
        <f t="shared" si="399"/>
        <v>0</v>
      </c>
    </row>
    <row r="625" spans="2:100" x14ac:dyDescent="0.25">
      <c r="B625">
        <f t="shared" si="360"/>
        <v>0</v>
      </c>
      <c r="C625" s="6"/>
      <c r="E625">
        <f t="shared" si="361"/>
        <v>0</v>
      </c>
      <c r="G625">
        <f t="shared" si="362"/>
        <v>0</v>
      </c>
      <c r="H625" s="6"/>
      <c r="J625">
        <f t="shared" si="363"/>
        <v>0</v>
      </c>
      <c r="L625">
        <f t="shared" si="364"/>
        <v>0</v>
      </c>
      <c r="M625" s="9"/>
      <c r="O625">
        <f t="shared" si="365"/>
        <v>0</v>
      </c>
      <c r="Q625">
        <f t="shared" si="366"/>
        <v>0</v>
      </c>
      <c r="R625" s="9"/>
      <c r="T625">
        <f t="shared" si="367"/>
        <v>0</v>
      </c>
      <c r="V625">
        <f t="shared" si="368"/>
        <v>0</v>
      </c>
      <c r="W625" s="6"/>
      <c r="Y625">
        <f t="shared" si="369"/>
        <v>0</v>
      </c>
      <c r="AA625">
        <f t="shared" si="370"/>
        <v>0</v>
      </c>
      <c r="AB625" s="6"/>
      <c r="AD625">
        <f t="shared" si="371"/>
        <v>0</v>
      </c>
      <c r="AF625">
        <f t="shared" si="372"/>
        <v>0</v>
      </c>
      <c r="AG625" s="6"/>
      <c r="AI625" s="7">
        <f t="shared" si="373"/>
        <v>0</v>
      </c>
      <c r="AK625">
        <f t="shared" si="374"/>
        <v>0</v>
      </c>
      <c r="AL625" s="6"/>
      <c r="AN625" s="7">
        <f t="shared" si="375"/>
        <v>0</v>
      </c>
      <c r="AP625">
        <f t="shared" si="376"/>
        <v>0</v>
      </c>
      <c r="AQ625" s="6"/>
      <c r="AS625" s="7">
        <f t="shared" si="377"/>
        <v>0</v>
      </c>
      <c r="AU625">
        <f t="shared" si="378"/>
        <v>0</v>
      </c>
      <c r="AV625" s="6"/>
      <c r="AX625" s="7">
        <f t="shared" si="379"/>
        <v>0</v>
      </c>
      <c r="AZ625">
        <f t="shared" si="380"/>
        <v>0</v>
      </c>
      <c r="BA625" s="6"/>
      <c r="BC625" s="7">
        <f t="shared" si="381"/>
        <v>0</v>
      </c>
      <c r="BE625">
        <f t="shared" si="382"/>
        <v>0</v>
      </c>
      <c r="BF625" s="6"/>
      <c r="BH625" s="7">
        <f t="shared" si="383"/>
        <v>0</v>
      </c>
      <c r="BJ625">
        <f t="shared" si="384"/>
        <v>0</v>
      </c>
      <c r="BK625" s="6"/>
      <c r="BM625" s="7">
        <f t="shared" si="385"/>
        <v>0</v>
      </c>
      <c r="BO625">
        <f t="shared" si="386"/>
        <v>0</v>
      </c>
      <c r="BP625" s="6"/>
      <c r="BR625" s="7">
        <f t="shared" si="387"/>
        <v>0</v>
      </c>
      <c r="BT625">
        <f t="shared" si="388"/>
        <v>0</v>
      </c>
      <c r="BU625" s="6"/>
      <c r="BW625" s="7">
        <f t="shared" si="389"/>
        <v>0</v>
      </c>
      <c r="BY625">
        <f t="shared" si="390"/>
        <v>0</v>
      </c>
      <c r="BZ625" s="6"/>
      <c r="CB625" s="7">
        <f t="shared" si="391"/>
        <v>0</v>
      </c>
      <c r="CD625">
        <f t="shared" si="392"/>
        <v>0</v>
      </c>
      <c r="CE625" s="6"/>
      <c r="CG625" s="7">
        <f t="shared" si="393"/>
        <v>0</v>
      </c>
      <c r="CI625">
        <f t="shared" si="394"/>
        <v>0</v>
      </c>
      <c r="CJ625" s="6"/>
      <c r="CL625" s="7">
        <f t="shared" si="395"/>
        <v>0</v>
      </c>
      <c r="CN625">
        <f t="shared" si="396"/>
        <v>0</v>
      </c>
      <c r="CO625" s="9"/>
      <c r="CQ625" s="7">
        <f t="shared" si="397"/>
        <v>0</v>
      </c>
      <c r="CS625">
        <f t="shared" si="398"/>
        <v>0</v>
      </c>
      <c r="CT625" s="9"/>
      <c r="CV625" s="7">
        <f t="shared" si="399"/>
        <v>0</v>
      </c>
    </row>
    <row r="626" spans="2:100" x14ac:dyDescent="0.25">
      <c r="B626">
        <f t="shared" si="360"/>
        <v>0</v>
      </c>
      <c r="C626" s="6"/>
      <c r="E626">
        <f t="shared" si="361"/>
        <v>0</v>
      </c>
      <c r="G626">
        <f t="shared" si="362"/>
        <v>0</v>
      </c>
      <c r="H626" s="6"/>
      <c r="J626">
        <f t="shared" si="363"/>
        <v>0</v>
      </c>
      <c r="L626">
        <f t="shared" si="364"/>
        <v>0</v>
      </c>
      <c r="M626" s="9"/>
      <c r="O626">
        <f t="shared" si="365"/>
        <v>0</v>
      </c>
      <c r="Q626">
        <f t="shared" si="366"/>
        <v>0</v>
      </c>
      <c r="R626" s="9"/>
      <c r="T626">
        <f t="shared" si="367"/>
        <v>0</v>
      </c>
      <c r="V626">
        <f t="shared" si="368"/>
        <v>0</v>
      </c>
      <c r="W626" s="6"/>
      <c r="Y626">
        <f t="shared" si="369"/>
        <v>0</v>
      </c>
      <c r="AA626">
        <f t="shared" si="370"/>
        <v>0</v>
      </c>
      <c r="AB626" s="6"/>
      <c r="AD626">
        <f t="shared" si="371"/>
        <v>0</v>
      </c>
      <c r="AF626">
        <f t="shared" si="372"/>
        <v>0</v>
      </c>
      <c r="AG626" s="6"/>
      <c r="AI626" s="7">
        <f t="shared" si="373"/>
        <v>0</v>
      </c>
      <c r="AK626">
        <f t="shared" si="374"/>
        <v>0</v>
      </c>
      <c r="AL626" s="6"/>
      <c r="AN626" s="7">
        <f t="shared" si="375"/>
        <v>0</v>
      </c>
      <c r="AP626">
        <f t="shared" si="376"/>
        <v>0</v>
      </c>
      <c r="AQ626" s="6"/>
      <c r="AS626" s="7">
        <f t="shared" si="377"/>
        <v>0</v>
      </c>
      <c r="AU626">
        <f t="shared" si="378"/>
        <v>0</v>
      </c>
      <c r="AV626" s="6"/>
      <c r="AX626" s="7">
        <f t="shared" si="379"/>
        <v>0</v>
      </c>
      <c r="AZ626">
        <f t="shared" si="380"/>
        <v>0</v>
      </c>
      <c r="BA626" s="6"/>
      <c r="BC626" s="7">
        <f t="shared" si="381"/>
        <v>0</v>
      </c>
      <c r="BE626">
        <f t="shared" si="382"/>
        <v>0</v>
      </c>
      <c r="BF626" s="6"/>
      <c r="BH626" s="7">
        <f t="shared" si="383"/>
        <v>0</v>
      </c>
      <c r="BJ626">
        <f t="shared" si="384"/>
        <v>0</v>
      </c>
      <c r="BK626" s="6"/>
      <c r="BM626" s="7">
        <f t="shared" si="385"/>
        <v>0</v>
      </c>
      <c r="BO626">
        <f t="shared" si="386"/>
        <v>0</v>
      </c>
      <c r="BP626" s="6"/>
      <c r="BR626" s="7">
        <f t="shared" si="387"/>
        <v>0</v>
      </c>
      <c r="BT626">
        <f t="shared" si="388"/>
        <v>0</v>
      </c>
      <c r="BU626" s="6"/>
      <c r="BW626" s="7">
        <f t="shared" si="389"/>
        <v>0</v>
      </c>
      <c r="BY626">
        <f t="shared" si="390"/>
        <v>0</v>
      </c>
      <c r="BZ626" s="6"/>
      <c r="CB626" s="7">
        <f t="shared" si="391"/>
        <v>0</v>
      </c>
      <c r="CD626">
        <f t="shared" si="392"/>
        <v>0</v>
      </c>
      <c r="CE626" s="6"/>
      <c r="CG626" s="7">
        <f t="shared" si="393"/>
        <v>0</v>
      </c>
      <c r="CI626">
        <f t="shared" si="394"/>
        <v>0</v>
      </c>
      <c r="CJ626" s="6"/>
      <c r="CL626" s="7">
        <f t="shared" si="395"/>
        <v>0</v>
      </c>
      <c r="CN626">
        <f t="shared" si="396"/>
        <v>0</v>
      </c>
      <c r="CO626" s="9"/>
      <c r="CQ626" s="7">
        <f t="shared" si="397"/>
        <v>0</v>
      </c>
      <c r="CS626">
        <f t="shared" si="398"/>
        <v>0</v>
      </c>
      <c r="CT626" s="9"/>
      <c r="CV626" s="7">
        <f t="shared" si="399"/>
        <v>0</v>
      </c>
    </row>
    <row r="627" spans="2:100" x14ac:dyDescent="0.25">
      <c r="B627">
        <f t="shared" si="360"/>
        <v>0</v>
      </c>
      <c r="C627" s="6"/>
      <c r="E627">
        <f t="shared" si="361"/>
        <v>0</v>
      </c>
      <c r="G627">
        <f t="shared" si="362"/>
        <v>0</v>
      </c>
      <c r="H627" s="6"/>
      <c r="J627">
        <f t="shared" si="363"/>
        <v>0</v>
      </c>
      <c r="L627">
        <f t="shared" si="364"/>
        <v>0</v>
      </c>
      <c r="M627" s="9"/>
      <c r="O627">
        <f t="shared" si="365"/>
        <v>0</v>
      </c>
      <c r="Q627">
        <f t="shared" si="366"/>
        <v>0</v>
      </c>
      <c r="R627" s="9"/>
      <c r="T627">
        <f t="shared" si="367"/>
        <v>0</v>
      </c>
      <c r="V627">
        <f t="shared" si="368"/>
        <v>0</v>
      </c>
      <c r="W627" s="6"/>
      <c r="Y627">
        <f t="shared" si="369"/>
        <v>0</v>
      </c>
      <c r="AA627">
        <f t="shared" si="370"/>
        <v>0</v>
      </c>
      <c r="AB627" s="6"/>
      <c r="AC627" s="8"/>
      <c r="AD627">
        <f t="shared" si="371"/>
        <v>0</v>
      </c>
      <c r="AF627">
        <f t="shared" si="372"/>
        <v>0</v>
      </c>
      <c r="AG627" s="6"/>
      <c r="AI627" s="7">
        <f t="shared" si="373"/>
        <v>0</v>
      </c>
      <c r="AK627">
        <f t="shared" si="374"/>
        <v>0</v>
      </c>
      <c r="AL627" s="6"/>
      <c r="AN627" s="7">
        <f t="shared" si="375"/>
        <v>0</v>
      </c>
      <c r="AP627">
        <f t="shared" si="376"/>
        <v>0</v>
      </c>
      <c r="AQ627" s="6"/>
      <c r="AS627" s="7">
        <f t="shared" si="377"/>
        <v>0</v>
      </c>
      <c r="AU627">
        <f t="shared" si="378"/>
        <v>0</v>
      </c>
      <c r="AV627" s="6"/>
      <c r="AX627" s="7">
        <f t="shared" si="379"/>
        <v>0</v>
      </c>
      <c r="AZ627">
        <f t="shared" si="380"/>
        <v>0</v>
      </c>
      <c r="BA627" s="6"/>
      <c r="BC627" s="7">
        <f t="shared" si="381"/>
        <v>0</v>
      </c>
      <c r="BE627">
        <f t="shared" si="382"/>
        <v>0</v>
      </c>
      <c r="BF627" s="6"/>
      <c r="BH627" s="7">
        <f t="shared" si="383"/>
        <v>0</v>
      </c>
      <c r="BJ627">
        <f t="shared" si="384"/>
        <v>0</v>
      </c>
      <c r="BK627" s="6"/>
      <c r="BM627" s="7">
        <f t="shared" si="385"/>
        <v>0</v>
      </c>
      <c r="BO627">
        <f t="shared" si="386"/>
        <v>0</v>
      </c>
      <c r="BP627" s="6"/>
      <c r="BR627" s="7">
        <f t="shared" si="387"/>
        <v>0</v>
      </c>
      <c r="BT627">
        <f t="shared" si="388"/>
        <v>0</v>
      </c>
      <c r="BU627" s="6"/>
      <c r="BW627" s="7">
        <f t="shared" si="389"/>
        <v>0</v>
      </c>
      <c r="BY627">
        <f t="shared" si="390"/>
        <v>0</v>
      </c>
      <c r="BZ627" s="6"/>
      <c r="CB627" s="7">
        <f t="shared" si="391"/>
        <v>0</v>
      </c>
      <c r="CD627">
        <f t="shared" si="392"/>
        <v>0</v>
      </c>
      <c r="CE627" s="6"/>
      <c r="CG627" s="7">
        <f t="shared" si="393"/>
        <v>0</v>
      </c>
      <c r="CI627">
        <f t="shared" si="394"/>
        <v>0</v>
      </c>
      <c r="CJ627" s="6"/>
      <c r="CL627" s="7">
        <f t="shared" si="395"/>
        <v>0</v>
      </c>
      <c r="CN627">
        <f t="shared" si="396"/>
        <v>0</v>
      </c>
      <c r="CO627" s="9"/>
      <c r="CQ627" s="7">
        <f t="shared" si="397"/>
        <v>0</v>
      </c>
      <c r="CS627">
        <f t="shared" si="398"/>
        <v>0</v>
      </c>
      <c r="CT627" s="9"/>
      <c r="CV627" s="7">
        <f t="shared" si="399"/>
        <v>0</v>
      </c>
    </row>
    <row r="628" spans="2:100" x14ac:dyDescent="0.25">
      <c r="B628">
        <f t="shared" si="360"/>
        <v>0</v>
      </c>
      <c r="C628" s="6"/>
      <c r="E628">
        <f t="shared" si="361"/>
        <v>0</v>
      </c>
      <c r="G628">
        <f t="shared" si="362"/>
        <v>0</v>
      </c>
      <c r="H628" s="6"/>
      <c r="J628">
        <f t="shared" si="363"/>
        <v>0</v>
      </c>
      <c r="L628">
        <f t="shared" si="364"/>
        <v>0</v>
      </c>
      <c r="M628" s="9"/>
      <c r="O628">
        <f t="shared" si="365"/>
        <v>0</v>
      </c>
      <c r="Q628">
        <f t="shared" si="366"/>
        <v>0</v>
      </c>
      <c r="R628" s="9"/>
      <c r="T628">
        <f t="shared" si="367"/>
        <v>0</v>
      </c>
      <c r="V628">
        <f t="shared" si="368"/>
        <v>0</v>
      </c>
      <c r="W628" s="6"/>
      <c r="Y628">
        <f t="shared" si="369"/>
        <v>0</v>
      </c>
      <c r="AA628">
        <f t="shared" si="370"/>
        <v>0</v>
      </c>
      <c r="AB628" s="6"/>
      <c r="AD628">
        <f t="shared" si="371"/>
        <v>0</v>
      </c>
      <c r="AF628">
        <f t="shared" si="372"/>
        <v>0</v>
      </c>
      <c r="AG628" s="6"/>
      <c r="AI628" s="7">
        <f t="shared" si="373"/>
        <v>0</v>
      </c>
      <c r="AK628">
        <f t="shared" si="374"/>
        <v>0</v>
      </c>
      <c r="AL628" s="6"/>
      <c r="AN628" s="7">
        <f t="shared" si="375"/>
        <v>0</v>
      </c>
      <c r="AP628">
        <f t="shared" si="376"/>
        <v>0</v>
      </c>
      <c r="AQ628" s="6"/>
      <c r="AS628" s="7">
        <f t="shared" si="377"/>
        <v>0</v>
      </c>
      <c r="AU628">
        <f t="shared" si="378"/>
        <v>0</v>
      </c>
      <c r="AV628" s="6"/>
      <c r="AX628" s="7">
        <f t="shared" si="379"/>
        <v>0</v>
      </c>
      <c r="AZ628">
        <f t="shared" si="380"/>
        <v>0</v>
      </c>
      <c r="BA628" s="6"/>
      <c r="BC628" s="7">
        <f t="shared" si="381"/>
        <v>0</v>
      </c>
      <c r="BE628">
        <f t="shared" si="382"/>
        <v>0</v>
      </c>
      <c r="BF628" s="6"/>
      <c r="BH628" s="7">
        <f t="shared" si="383"/>
        <v>0</v>
      </c>
      <c r="BJ628">
        <f t="shared" si="384"/>
        <v>0</v>
      </c>
      <c r="BK628" s="6"/>
      <c r="BM628" s="7">
        <f t="shared" si="385"/>
        <v>0</v>
      </c>
      <c r="BO628">
        <f t="shared" si="386"/>
        <v>0</v>
      </c>
      <c r="BP628" s="6"/>
      <c r="BR628" s="7">
        <f t="shared" si="387"/>
        <v>0</v>
      </c>
      <c r="BT628">
        <f t="shared" si="388"/>
        <v>0</v>
      </c>
      <c r="BU628" s="6"/>
      <c r="BW628" s="7">
        <f t="shared" si="389"/>
        <v>0</v>
      </c>
      <c r="BY628">
        <f t="shared" si="390"/>
        <v>0</v>
      </c>
      <c r="BZ628" s="6"/>
      <c r="CB628" s="7">
        <f t="shared" si="391"/>
        <v>0</v>
      </c>
      <c r="CD628">
        <f t="shared" si="392"/>
        <v>0</v>
      </c>
      <c r="CE628" s="6"/>
      <c r="CG628" s="7">
        <f t="shared" si="393"/>
        <v>0</v>
      </c>
      <c r="CI628">
        <f t="shared" si="394"/>
        <v>0</v>
      </c>
      <c r="CJ628" s="6"/>
      <c r="CL628" s="7">
        <f t="shared" si="395"/>
        <v>0</v>
      </c>
      <c r="CN628">
        <f t="shared" si="396"/>
        <v>0</v>
      </c>
      <c r="CO628" s="9"/>
      <c r="CQ628" s="7">
        <f t="shared" si="397"/>
        <v>0</v>
      </c>
      <c r="CS628">
        <f t="shared" si="398"/>
        <v>0</v>
      </c>
      <c r="CT628" s="9"/>
      <c r="CV628" s="7">
        <f t="shared" si="399"/>
        <v>0</v>
      </c>
    </row>
    <row r="629" spans="2:100" x14ac:dyDescent="0.25">
      <c r="B629">
        <f t="shared" si="360"/>
        <v>0</v>
      </c>
      <c r="C629" s="6"/>
      <c r="E629">
        <f t="shared" si="361"/>
        <v>0</v>
      </c>
      <c r="G629">
        <f t="shared" si="362"/>
        <v>0</v>
      </c>
      <c r="H629" s="6"/>
      <c r="J629">
        <f t="shared" si="363"/>
        <v>0</v>
      </c>
      <c r="L629">
        <f t="shared" si="364"/>
        <v>0</v>
      </c>
      <c r="M629" s="9"/>
      <c r="O629">
        <f t="shared" si="365"/>
        <v>0</v>
      </c>
      <c r="Q629">
        <f t="shared" si="366"/>
        <v>0</v>
      </c>
      <c r="R629" s="9"/>
      <c r="T629">
        <f t="shared" si="367"/>
        <v>0</v>
      </c>
      <c r="V629">
        <f t="shared" si="368"/>
        <v>0</v>
      </c>
      <c r="W629" s="6"/>
      <c r="Y629">
        <f t="shared" si="369"/>
        <v>0</v>
      </c>
      <c r="AA629">
        <f t="shared" si="370"/>
        <v>0</v>
      </c>
      <c r="AB629" s="6"/>
      <c r="AD629">
        <f t="shared" si="371"/>
        <v>0</v>
      </c>
      <c r="AF629">
        <f t="shared" si="372"/>
        <v>0</v>
      </c>
      <c r="AG629" s="6"/>
      <c r="AI629" s="7">
        <f t="shared" si="373"/>
        <v>0</v>
      </c>
      <c r="AK629">
        <f t="shared" si="374"/>
        <v>0</v>
      </c>
      <c r="AL629" s="6"/>
      <c r="AN629" s="7">
        <f t="shared" si="375"/>
        <v>0</v>
      </c>
      <c r="AP629">
        <f t="shared" si="376"/>
        <v>0</v>
      </c>
      <c r="AQ629" s="6"/>
      <c r="AS629" s="7">
        <f t="shared" si="377"/>
        <v>0</v>
      </c>
      <c r="AU629">
        <f t="shared" si="378"/>
        <v>0</v>
      </c>
      <c r="AV629" s="6"/>
      <c r="AX629" s="7">
        <f t="shared" si="379"/>
        <v>0</v>
      </c>
      <c r="AZ629">
        <f t="shared" si="380"/>
        <v>0</v>
      </c>
      <c r="BA629" s="6"/>
      <c r="BC629" s="7">
        <f t="shared" si="381"/>
        <v>0</v>
      </c>
      <c r="BE629">
        <f t="shared" si="382"/>
        <v>0</v>
      </c>
      <c r="BF629" s="6"/>
      <c r="BH629" s="7">
        <f t="shared" si="383"/>
        <v>0</v>
      </c>
      <c r="BJ629">
        <f t="shared" si="384"/>
        <v>0</v>
      </c>
      <c r="BK629" s="6"/>
      <c r="BM629" s="7">
        <f t="shared" si="385"/>
        <v>0</v>
      </c>
      <c r="BO629">
        <f t="shared" si="386"/>
        <v>0</v>
      </c>
      <c r="BP629" s="6"/>
      <c r="BR629" s="7">
        <f t="shared" si="387"/>
        <v>0</v>
      </c>
      <c r="BT629">
        <f t="shared" si="388"/>
        <v>0</v>
      </c>
      <c r="BU629" s="6"/>
      <c r="BW629" s="7">
        <f t="shared" si="389"/>
        <v>0</v>
      </c>
      <c r="BY629">
        <f t="shared" si="390"/>
        <v>0</v>
      </c>
      <c r="BZ629" s="6"/>
      <c r="CB629" s="7">
        <f t="shared" si="391"/>
        <v>0</v>
      </c>
      <c r="CD629">
        <f t="shared" si="392"/>
        <v>0</v>
      </c>
      <c r="CE629" s="6"/>
      <c r="CG629" s="7">
        <f t="shared" si="393"/>
        <v>0</v>
      </c>
      <c r="CI629">
        <f t="shared" si="394"/>
        <v>0</v>
      </c>
      <c r="CJ629" s="6"/>
      <c r="CL629" s="7">
        <f t="shared" si="395"/>
        <v>0</v>
      </c>
      <c r="CN629">
        <f t="shared" si="396"/>
        <v>0</v>
      </c>
      <c r="CO629" s="9"/>
      <c r="CQ629" s="7">
        <f t="shared" si="397"/>
        <v>0</v>
      </c>
      <c r="CS629">
        <f t="shared" si="398"/>
        <v>0</v>
      </c>
      <c r="CT629" s="9"/>
      <c r="CV629" s="7">
        <f t="shared" si="399"/>
        <v>0</v>
      </c>
    </row>
    <row r="630" spans="2:100" x14ac:dyDescent="0.25">
      <c r="B630">
        <f t="shared" si="360"/>
        <v>0</v>
      </c>
      <c r="C630" s="6"/>
      <c r="E630">
        <f t="shared" si="361"/>
        <v>0</v>
      </c>
      <c r="G630">
        <f t="shared" si="362"/>
        <v>0</v>
      </c>
      <c r="H630" s="6"/>
      <c r="J630">
        <f t="shared" si="363"/>
        <v>0</v>
      </c>
      <c r="L630">
        <f t="shared" si="364"/>
        <v>0</v>
      </c>
      <c r="M630" s="9"/>
      <c r="O630">
        <f t="shared" si="365"/>
        <v>0</v>
      </c>
      <c r="Q630">
        <f t="shared" si="366"/>
        <v>0</v>
      </c>
      <c r="R630" s="9"/>
      <c r="T630">
        <f t="shared" si="367"/>
        <v>0</v>
      </c>
      <c r="V630">
        <f t="shared" si="368"/>
        <v>0</v>
      </c>
      <c r="W630" s="6"/>
      <c r="Y630">
        <f t="shared" si="369"/>
        <v>0</v>
      </c>
      <c r="AA630">
        <f t="shared" si="370"/>
        <v>0</v>
      </c>
      <c r="AB630" s="6"/>
      <c r="AC630" s="8"/>
      <c r="AD630">
        <f t="shared" si="371"/>
        <v>0</v>
      </c>
      <c r="AF630">
        <f t="shared" si="372"/>
        <v>0</v>
      </c>
      <c r="AG630" s="6"/>
      <c r="AI630" s="7">
        <f t="shared" si="373"/>
        <v>0</v>
      </c>
      <c r="AK630">
        <f t="shared" si="374"/>
        <v>0</v>
      </c>
      <c r="AL630" s="6"/>
      <c r="AN630" s="7">
        <f t="shared" si="375"/>
        <v>0</v>
      </c>
      <c r="AP630">
        <f t="shared" si="376"/>
        <v>0</v>
      </c>
      <c r="AQ630" s="6"/>
      <c r="AS630" s="7">
        <f t="shared" si="377"/>
        <v>0</v>
      </c>
      <c r="AU630">
        <f t="shared" si="378"/>
        <v>0</v>
      </c>
      <c r="AV630" s="6"/>
      <c r="AX630" s="7">
        <f t="shared" si="379"/>
        <v>0</v>
      </c>
      <c r="AZ630">
        <f t="shared" si="380"/>
        <v>0</v>
      </c>
      <c r="BA630" s="6"/>
      <c r="BC630" s="7">
        <f t="shared" si="381"/>
        <v>0</v>
      </c>
      <c r="BE630">
        <f t="shared" si="382"/>
        <v>0</v>
      </c>
      <c r="BF630" s="6"/>
      <c r="BH630" s="7">
        <f t="shared" si="383"/>
        <v>0</v>
      </c>
      <c r="BJ630">
        <f t="shared" si="384"/>
        <v>0</v>
      </c>
      <c r="BK630" s="6"/>
      <c r="BM630" s="7">
        <f t="shared" si="385"/>
        <v>0</v>
      </c>
      <c r="BO630">
        <f t="shared" si="386"/>
        <v>0</v>
      </c>
      <c r="BP630" s="6"/>
      <c r="BR630" s="7">
        <f t="shared" si="387"/>
        <v>0</v>
      </c>
      <c r="BT630">
        <f t="shared" si="388"/>
        <v>0</v>
      </c>
      <c r="BU630" s="6"/>
      <c r="BW630" s="7">
        <f t="shared" si="389"/>
        <v>0</v>
      </c>
      <c r="BY630">
        <f t="shared" si="390"/>
        <v>0</v>
      </c>
      <c r="BZ630" s="6"/>
      <c r="CB630" s="7">
        <f t="shared" si="391"/>
        <v>0</v>
      </c>
      <c r="CD630">
        <f t="shared" si="392"/>
        <v>0</v>
      </c>
      <c r="CE630" s="6"/>
      <c r="CG630" s="7">
        <f t="shared" si="393"/>
        <v>0</v>
      </c>
      <c r="CI630">
        <f t="shared" si="394"/>
        <v>0</v>
      </c>
      <c r="CJ630" s="6"/>
      <c r="CL630" s="7">
        <f t="shared" si="395"/>
        <v>0</v>
      </c>
      <c r="CN630">
        <f t="shared" si="396"/>
        <v>0</v>
      </c>
      <c r="CO630" s="9"/>
      <c r="CQ630" s="7">
        <f t="shared" si="397"/>
        <v>0</v>
      </c>
      <c r="CS630">
        <f t="shared" si="398"/>
        <v>0</v>
      </c>
      <c r="CT630" s="9"/>
      <c r="CV630" s="7">
        <f t="shared" si="399"/>
        <v>0</v>
      </c>
    </row>
    <row r="631" spans="2:100" x14ac:dyDescent="0.25">
      <c r="B631">
        <f t="shared" si="360"/>
        <v>0</v>
      </c>
      <c r="C631" s="6"/>
      <c r="E631">
        <f t="shared" si="361"/>
        <v>0</v>
      </c>
      <c r="G631">
        <f t="shared" si="362"/>
        <v>0</v>
      </c>
      <c r="H631" s="6"/>
      <c r="J631">
        <f t="shared" si="363"/>
        <v>0</v>
      </c>
      <c r="L631">
        <f t="shared" si="364"/>
        <v>0</v>
      </c>
      <c r="M631" s="9"/>
      <c r="O631">
        <f t="shared" si="365"/>
        <v>0</v>
      </c>
      <c r="Q631">
        <f t="shared" si="366"/>
        <v>0</v>
      </c>
      <c r="R631" s="9"/>
      <c r="T631">
        <f t="shared" si="367"/>
        <v>0</v>
      </c>
      <c r="V631">
        <f t="shared" si="368"/>
        <v>0</v>
      </c>
      <c r="W631" s="6"/>
      <c r="Y631">
        <f t="shared" si="369"/>
        <v>0</v>
      </c>
      <c r="AA631">
        <f t="shared" si="370"/>
        <v>0</v>
      </c>
      <c r="AB631" s="6"/>
      <c r="AD631">
        <f t="shared" si="371"/>
        <v>0</v>
      </c>
      <c r="AF631">
        <f t="shared" si="372"/>
        <v>0</v>
      </c>
      <c r="AG631" s="6"/>
      <c r="AI631" s="7">
        <f t="shared" si="373"/>
        <v>0</v>
      </c>
      <c r="AK631">
        <f t="shared" si="374"/>
        <v>0</v>
      </c>
      <c r="AL631" s="6"/>
      <c r="AN631" s="7">
        <f t="shared" si="375"/>
        <v>0</v>
      </c>
      <c r="AP631">
        <f t="shared" si="376"/>
        <v>0</v>
      </c>
      <c r="AQ631" s="6"/>
      <c r="AS631" s="7">
        <f t="shared" si="377"/>
        <v>0</v>
      </c>
      <c r="AU631">
        <f t="shared" si="378"/>
        <v>0</v>
      </c>
      <c r="AV631" s="6"/>
      <c r="AX631" s="7">
        <f t="shared" si="379"/>
        <v>0</v>
      </c>
      <c r="AZ631">
        <f t="shared" si="380"/>
        <v>0</v>
      </c>
      <c r="BA631" s="6"/>
      <c r="BC631" s="7">
        <f t="shared" si="381"/>
        <v>0</v>
      </c>
      <c r="BE631">
        <f t="shared" si="382"/>
        <v>0</v>
      </c>
      <c r="BF631" s="6"/>
      <c r="BH631" s="7">
        <f t="shared" si="383"/>
        <v>0</v>
      </c>
      <c r="BJ631">
        <f t="shared" si="384"/>
        <v>0</v>
      </c>
      <c r="BK631" s="6"/>
      <c r="BM631" s="7">
        <f t="shared" si="385"/>
        <v>0</v>
      </c>
      <c r="BO631">
        <f t="shared" si="386"/>
        <v>0</v>
      </c>
      <c r="BP631" s="6"/>
      <c r="BR631" s="7">
        <f t="shared" si="387"/>
        <v>0</v>
      </c>
      <c r="BT631">
        <f t="shared" si="388"/>
        <v>0</v>
      </c>
      <c r="BU631" s="6"/>
      <c r="BW631" s="7">
        <f t="shared" si="389"/>
        <v>0</v>
      </c>
      <c r="BY631">
        <f t="shared" si="390"/>
        <v>0</v>
      </c>
      <c r="BZ631" s="6"/>
      <c r="CB631" s="7">
        <f t="shared" si="391"/>
        <v>0</v>
      </c>
      <c r="CD631">
        <f t="shared" si="392"/>
        <v>0</v>
      </c>
      <c r="CE631" s="6"/>
      <c r="CG631" s="7">
        <f t="shared" si="393"/>
        <v>0</v>
      </c>
      <c r="CI631">
        <f t="shared" si="394"/>
        <v>0</v>
      </c>
      <c r="CJ631" s="6"/>
      <c r="CL631" s="7">
        <f t="shared" si="395"/>
        <v>0</v>
      </c>
      <c r="CN631">
        <f t="shared" si="396"/>
        <v>0</v>
      </c>
      <c r="CO631" s="9"/>
      <c r="CQ631" s="7">
        <f t="shared" si="397"/>
        <v>0</v>
      </c>
      <c r="CS631">
        <f t="shared" si="398"/>
        <v>0</v>
      </c>
      <c r="CT631" s="9"/>
      <c r="CV631" s="7">
        <f t="shared" si="399"/>
        <v>0</v>
      </c>
    </row>
    <row r="632" spans="2:100" x14ac:dyDescent="0.25">
      <c r="B632">
        <f t="shared" si="360"/>
        <v>0</v>
      </c>
      <c r="C632" s="6"/>
      <c r="E632">
        <f t="shared" si="361"/>
        <v>0</v>
      </c>
      <c r="G632">
        <f t="shared" si="362"/>
        <v>0</v>
      </c>
      <c r="H632" s="6"/>
      <c r="J632">
        <f t="shared" si="363"/>
        <v>0</v>
      </c>
      <c r="L632">
        <f t="shared" si="364"/>
        <v>0</v>
      </c>
      <c r="M632" s="9"/>
      <c r="O632">
        <f t="shared" si="365"/>
        <v>0</v>
      </c>
      <c r="Q632">
        <f t="shared" si="366"/>
        <v>0</v>
      </c>
      <c r="R632" s="9"/>
      <c r="T632">
        <f t="shared" si="367"/>
        <v>0</v>
      </c>
      <c r="V632">
        <f t="shared" si="368"/>
        <v>0</v>
      </c>
      <c r="W632" s="6"/>
      <c r="Y632">
        <f t="shared" si="369"/>
        <v>0</v>
      </c>
      <c r="AA632">
        <f t="shared" si="370"/>
        <v>0</v>
      </c>
      <c r="AB632" s="6"/>
      <c r="AD632">
        <f t="shared" si="371"/>
        <v>0</v>
      </c>
      <c r="AF632">
        <f t="shared" si="372"/>
        <v>0</v>
      </c>
      <c r="AG632" s="6"/>
      <c r="AI632" s="7">
        <f t="shared" si="373"/>
        <v>0</v>
      </c>
      <c r="AK632">
        <f t="shared" si="374"/>
        <v>0</v>
      </c>
      <c r="AL632" s="6"/>
      <c r="AN632" s="7">
        <f t="shared" si="375"/>
        <v>0</v>
      </c>
      <c r="AP632">
        <f t="shared" si="376"/>
        <v>0</v>
      </c>
      <c r="AQ632" s="6"/>
      <c r="AS632" s="7">
        <f t="shared" si="377"/>
        <v>0</v>
      </c>
      <c r="AU632">
        <f t="shared" si="378"/>
        <v>0</v>
      </c>
      <c r="AV632" s="6"/>
      <c r="AX632" s="7">
        <f t="shared" si="379"/>
        <v>0</v>
      </c>
      <c r="AZ632">
        <f t="shared" si="380"/>
        <v>0</v>
      </c>
      <c r="BA632" s="6"/>
      <c r="BC632" s="7">
        <f t="shared" si="381"/>
        <v>0</v>
      </c>
      <c r="BE632">
        <f t="shared" si="382"/>
        <v>0</v>
      </c>
      <c r="BF632" s="6"/>
      <c r="BH632" s="7">
        <f t="shared" si="383"/>
        <v>0</v>
      </c>
      <c r="BJ632">
        <f t="shared" si="384"/>
        <v>0</v>
      </c>
      <c r="BK632" s="6"/>
      <c r="BM632" s="7">
        <f t="shared" si="385"/>
        <v>0</v>
      </c>
      <c r="BO632">
        <f t="shared" si="386"/>
        <v>0</v>
      </c>
      <c r="BP632" s="6"/>
      <c r="BR632" s="7">
        <f t="shared" si="387"/>
        <v>0</v>
      </c>
      <c r="BT632">
        <f t="shared" si="388"/>
        <v>0</v>
      </c>
      <c r="BU632" s="6"/>
      <c r="BW632" s="7">
        <f t="shared" si="389"/>
        <v>0</v>
      </c>
      <c r="BY632">
        <f t="shared" si="390"/>
        <v>0</v>
      </c>
      <c r="BZ632" s="6"/>
      <c r="CB632" s="7">
        <f t="shared" si="391"/>
        <v>0</v>
      </c>
      <c r="CD632">
        <f t="shared" si="392"/>
        <v>0</v>
      </c>
      <c r="CE632" s="6"/>
      <c r="CG632" s="7">
        <f t="shared" si="393"/>
        <v>0</v>
      </c>
      <c r="CI632">
        <f t="shared" si="394"/>
        <v>0</v>
      </c>
      <c r="CJ632" s="6"/>
      <c r="CL632" s="7">
        <f t="shared" si="395"/>
        <v>0</v>
      </c>
      <c r="CN632">
        <f t="shared" si="396"/>
        <v>0</v>
      </c>
      <c r="CO632" s="9"/>
      <c r="CQ632" s="7">
        <f t="shared" si="397"/>
        <v>0</v>
      </c>
      <c r="CS632">
        <f t="shared" si="398"/>
        <v>0</v>
      </c>
      <c r="CT632" s="9"/>
      <c r="CV632" s="7">
        <f t="shared" si="399"/>
        <v>0</v>
      </c>
    </row>
    <row r="633" spans="2:100" x14ac:dyDescent="0.25">
      <c r="B633">
        <f t="shared" si="360"/>
        <v>0</v>
      </c>
      <c r="C633" s="6"/>
      <c r="E633">
        <f t="shared" si="361"/>
        <v>0</v>
      </c>
      <c r="G633">
        <f t="shared" si="362"/>
        <v>0</v>
      </c>
      <c r="H633" s="6"/>
      <c r="J633">
        <f t="shared" si="363"/>
        <v>0</v>
      </c>
      <c r="L633">
        <f t="shared" si="364"/>
        <v>0</v>
      </c>
      <c r="M633" s="9"/>
      <c r="O633">
        <f t="shared" si="365"/>
        <v>0</v>
      </c>
      <c r="Q633">
        <f t="shared" si="366"/>
        <v>0</v>
      </c>
      <c r="R633" s="9"/>
      <c r="T633">
        <f t="shared" si="367"/>
        <v>0</v>
      </c>
      <c r="V633">
        <f t="shared" si="368"/>
        <v>0</v>
      </c>
      <c r="W633" s="6"/>
      <c r="Y633">
        <f t="shared" si="369"/>
        <v>0</v>
      </c>
      <c r="AA633">
        <f t="shared" si="370"/>
        <v>0</v>
      </c>
      <c r="AB633" s="6"/>
      <c r="AD633">
        <f t="shared" si="371"/>
        <v>0</v>
      </c>
      <c r="AF633">
        <f t="shared" si="372"/>
        <v>0</v>
      </c>
      <c r="AG633" s="6"/>
      <c r="AI633" s="7">
        <f t="shared" si="373"/>
        <v>0</v>
      </c>
      <c r="AK633">
        <f t="shared" si="374"/>
        <v>0</v>
      </c>
      <c r="AL633" s="6"/>
      <c r="AN633" s="7">
        <f t="shared" si="375"/>
        <v>0</v>
      </c>
      <c r="AP633">
        <f t="shared" si="376"/>
        <v>0</v>
      </c>
      <c r="AQ633" s="6"/>
      <c r="AS633" s="7">
        <f t="shared" si="377"/>
        <v>0</v>
      </c>
      <c r="AU633">
        <f t="shared" si="378"/>
        <v>0</v>
      </c>
      <c r="AV633" s="6"/>
      <c r="AX633" s="7">
        <f t="shared" si="379"/>
        <v>0</v>
      </c>
      <c r="AZ633">
        <f t="shared" si="380"/>
        <v>0</v>
      </c>
      <c r="BA633" s="6"/>
      <c r="BC633" s="7">
        <f t="shared" si="381"/>
        <v>0</v>
      </c>
      <c r="BE633">
        <f t="shared" si="382"/>
        <v>0</v>
      </c>
      <c r="BF633" s="6"/>
      <c r="BH633" s="7">
        <f t="shared" si="383"/>
        <v>0</v>
      </c>
      <c r="BJ633">
        <f t="shared" si="384"/>
        <v>0</v>
      </c>
      <c r="BK633" s="6"/>
      <c r="BM633" s="7">
        <f t="shared" si="385"/>
        <v>0</v>
      </c>
      <c r="BO633">
        <f t="shared" si="386"/>
        <v>0</v>
      </c>
      <c r="BP633" s="6"/>
      <c r="BR633" s="7">
        <f t="shared" si="387"/>
        <v>0</v>
      </c>
      <c r="BT633">
        <f t="shared" si="388"/>
        <v>0</v>
      </c>
      <c r="BU633" s="6"/>
      <c r="BW633" s="7">
        <f t="shared" si="389"/>
        <v>0</v>
      </c>
      <c r="BY633">
        <f t="shared" si="390"/>
        <v>0</v>
      </c>
      <c r="BZ633" s="6"/>
      <c r="CB633" s="7">
        <f t="shared" si="391"/>
        <v>0</v>
      </c>
      <c r="CD633">
        <f t="shared" si="392"/>
        <v>0</v>
      </c>
      <c r="CE633" s="6"/>
      <c r="CG633" s="7">
        <f t="shared" si="393"/>
        <v>0</v>
      </c>
      <c r="CI633">
        <f t="shared" si="394"/>
        <v>0</v>
      </c>
      <c r="CJ633" s="6"/>
      <c r="CL633" s="7">
        <f t="shared" si="395"/>
        <v>0</v>
      </c>
      <c r="CN633">
        <f t="shared" si="396"/>
        <v>0</v>
      </c>
      <c r="CO633" s="9"/>
      <c r="CQ633" s="7">
        <f t="shared" si="397"/>
        <v>0</v>
      </c>
      <c r="CS633">
        <f t="shared" si="398"/>
        <v>0</v>
      </c>
      <c r="CT633" s="9"/>
      <c r="CV633" s="7">
        <f t="shared" si="399"/>
        <v>0</v>
      </c>
    </row>
    <row r="634" spans="2:100" x14ac:dyDescent="0.25">
      <c r="B634">
        <f t="shared" si="360"/>
        <v>0</v>
      </c>
      <c r="C634" s="6"/>
      <c r="E634">
        <f t="shared" si="361"/>
        <v>0</v>
      </c>
      <c r="G634">
        <f t="shared" si="362"/>
        <v>0</v>
      </c>
      <c r="H634" s="6"/>
      <c r="J634">
        <f t="shared" si="363"/>
        <v>0</v>
      </c>
      <c r="L634">
        <f t="shared" si="364"/>
        <v>0</v>
      </c>
      <c r="M634" s="9"/>
      <c r="O634">
        <f t="shared" si="365"/>
        <v>0</v>
      </c>
      <c r="Q634">
        <f t="shared" si="366"/>
        <v>0</v>
      </c>
      <c r="R634" s="9"/>
      <c r="T634">
        <f t="shared" si="367"/>
        <v>0</v>
      </c>
      <c r="V634">
        <f t="shared" si="368"/>
        <v>0</v>
      </c>
      <c r="W634" s="6"/>
      <c r="Y634">
        <f t="shared" si="369"/>
        <v>0</v>
      </c>
      <c r="AA634">
        <f t="shared" si="370"/>
        <v>0</v>
      </c>
      <c r="AB634" s="6"/>
      <c r="AD634">
        <f t="shared" si="371"/>
        <v>0</v>
      </c>
      <c r="AF634">
        <f t="shared" si="372"/>
        <v>0</v>
      </c>
      <c r="AG634" s="6"/>
      <c r="AI634" s="7">
        <f t="shared" si="373"/>
        <v>0</v>
      </c>
      <c r="AK634">
        <f t="shared" si="374"/>
        <v>0</v>
      </c>
      <c r="AL634" s="6"/>
      <c r="AN634" s="7">
        <f t="shared" si="375"/>
        <v>0</v>
      </c>
      <c r="AP634">
        <f t="shared" si="376"/>
        <v>0</v>
      </c>
      <c r="AQ634" s="6"/>
      <c r="AS634" s="7">
        <f t="shared" si="377"/>
        <v>0</v>
      </c>
      <c r="AU634">
        <f t="shared" si="378"/>
        <v>0</v>
      </c>
      <c r="AV634" s="6"/>
      <c r="AX634" s="7">
        <f t="shared" si="379"/>
        <v>0</v>
      </c>
      <c r="AZ634">
        <f t="shared" si="380"/>
        <v>0</v>
      </c>
      <c r="BA634" s="6"/>
      <c r="BC634" s="7">
        <f t="shared" si="381"/>
        <v>0</v>
      </c>
      <c r="BE634">
        <f t="shared" si="382"/>
        <v>0</v>
      </c>
      <c r="BF634" s="6"/>
      <c r="BH634" s="7">
        <f t="shared" si="383"/>
        <v>0</v>
      </c>
      <c r="BJ634">
        <f t="shared" si="384"/>
        <v>0</v>
      </c>
      <c r="BK634" s="6"/>
      <c r="BM634" s="7">
        <f t="shared" si="385"/>
        <v>0</v>
      </c>
      <c r="BO634">
        <f t="shared" si="386"/>
        <v>0</v>
      </c>
      <c r="BP634" s="6"/>
      <c r="BR634" s="7">
        <f t="shared" si="387"/>
        <v>0</v>
      </c>
      <c r="BT634">
        <f t="shared" si="388"/>
        <v>0</v>
      </c>
      <c r="BU634" s="6"/>
      <c r="BW634" s="7">
        <f t="shared" si="389"/>
        <v>0</v>
      </c>
      <c r="BY634">
        <f t="shared" si="390"/>
        <v>0</v>
      </c>
      <c r="BZ634" s="6"/>
      <c r="CB634" s="7">
        <f t="shared" si="391"/>
        <v>0</v>
      </c>
      <c r="CD634">
        <f t="shared" si="392"/>
        <v>0</v>
      </c>
      <c r="CE634" s="6"/>
      <c r="CG634" s="7">
        <f t="shared" si="393"/>
        <v>0</v>
      </c>
      <c r="CI634">
        <f t="shared" si="394"/>
        <v>0</v>
      </c>
      <c r="CJ634" s="6"/>
      <c r="CL634" s="7">
        <f t="shared" si="395"/>
        <v>0</v>
      </c>
      <c r="CN634">
        <f t="shared" si="396"/>
        <v>0</v>
      </c>
      <c r="CO634" s="9"/>
      <c r="CQ634" s="7">
        <f t="shared" si="397"/>
        <v>0</v>
      </c>
      <c r="CS634">
        <f t="shared" si="398"/>
        <v>0</v>
      </c>
      <c r="CT634" s="9"/>
      <c r="CV634" s="7">
        <f t="shared" si="399"/>
        <v>0</v>
      </c>
    </row>
    <row r="635" spans="2:100" x14ac:dyDescent="0.25">
      <c r="B635">
        <f t="shared" si="360"/>
        <v>0</v>
      </c>
      <c r="C635" s="6"/>
      <c r="E635">
        <f t="shared" si="361"/>
        <v>0</v>
      </c>
      <c r="G635">
        <f t="shared" si="362"/>
        <v>0</v>
      </c>
      <c r="H635" s="6"/>
      <c r="J635">
        <f t="shared" si="363"/>
        <v>0</v>
      </c>
      <c r="L635">
        <f t="shared" si="364"/>
        <v>0</v>
      </c>
      <c r="M635" s="9"/>
      <c r="O635">
        <f t="shared" si="365"/>
        <v>0</v>
      </c>
      <c r="Q635">
        <f t="shared" si="366"/>
        <v>0</v>
      </c>
      <c r="R635" s="9"/>
      <c r="T635">
        <f t="shared" si="367"/>
        <v>0</v>
      </c>
      <c r="V635">
        <f t="shared" si="368"/>
        <v>0</v>
      </c>
      <c r="W635" s="6"/>
      <c r="Y635">
        <f t="shared" si="369"/>
        <v>0</v>
      </c>
      <c r="AA635">
        <f t="shared" si="370"/>
        <v>0</v>
      </c>
      <c r="AB635" s="6"/>
      <c r="AD635">
        <f t="shared" si="371"/>
        <v>0</v>
      </c>
      <c r="AF635">
        <f t="shared" si="372"/>
        <v>0</v>
      </c>
      <c r="AG635" s="6"/>
      <c r="AI635" s="7">
        <f t="shared" si="373"/>
        <v>0</v>
      </c>
      <c r="AK635">
        <f t="shared" si="374"/>
        <v>0</v>
      </c>
      <c r="AL635" s="6"/>
      <c r="AN635" s="7">
        <f t="shared" si="375"/>
        <v>0</v>
      </c>
      <c r="AP635">
        <f t="shared" si="376"/>
        <v>0</v>
      </c>
      <c r="AQ635" s="6"/>
      <c r="AS635" s="7">
        <f t="shared" si="377"/>
        <v>0</v>
      </c>
      <c r="AU635">
        <f t="shared" si="378"/>
        <v>0</v>
      </c>
      <c r="AV635" s="6"/>
      <c r="AX635" s="7">
        <f t="shared" si="379"/>
        <v>0</v>
      </c>
      <c r="AZ635">
        <f t="shared" si="380"/>
        <v>0</v>
      </c>
      <c r="BA635" s="6"/>
      <c r="BC635" s="7">
        <f t="shared" si="381"/>
        <v>0</v>
      </c>
      <c r="BE635">
        <f t="shared" si="382"/>
        <v>0</v>
      </c>
      <c r="BF635" s="6"/>
      <c r="BH635" s="7">
        <f t="shared" si="383"/>
        <v>0</v>
      </c>
      <c r="BJ635">
        <f t="shared" si="384"/>
        <v>0</v>
      </c>
      <c r="BK635" s="6"/>
      <c r="BM635" s="7">
        <f t="shared" si="385"/>
        <v>0</v>
      </c>
      <c r="BO635">
        <f t="shared" si="386"/>
        <v>0</v>
      </c>
      <c r="BP635" s="6"/>
      <c r="BR635" s="7">
        <f t="shared" si="387"/>
        <v>0</v>
      </c>
      <c r="BT635">
        <f t="shared" si="388"/>
        <v>0</v>
      </c>
      <c r="BU635" s="6"/>
      <c r="BW635" s="7">
        <f t="shared" si="389"/>
        <v>0</v>
      </c>
      <c r="BY635">
        <f t="shared" si="390"/>
        <v>0</v>
      </c>
      <c r="BZ635" s="6"/>
      <c r="CB635" s="7">
        <f t="shared" si="391"/>
        <v>0</v>
      </c>
      <c r="CD635">
        <f t="shared" si="392"/>
        <v>0</v>
      </c>
      <c r="CE635" s="6"/>
      <c r="CG635" s="7">
        <f t="shared" si="393"/>
        <v>0</v>
      </c>
      <c r="CI635">
        <f t="shared" si="394"/>
        <v>0</v>
      </c>
      <c r="CJ635" s="6"/>
      <c r="CL635" s="7">
        <f t="shared" si="395"/>
        <v>0</v>
      </c>
      <c r="CN635">
        <f t="shared" si="396"/>
        <v>0</v>
      </c>
      <c r="CO635" s="9"/>
      <c r="CQ635" s="7">
        <f t="shared" si="397"/>
        <v>0</v>
      </c>
      <c r="CS635">
        <f t="shared" si="398"/>
        <v>0</v>
      </c>
      <c r="CT635" s="9"/>
      <c r="CV635" s="7">
        <f t="shared" si="399"/>
        <v>0</v>
      </c>
    </row>
    <row r="636" spans="2:100" x14ac:dyDescent="0.25">
      <c r="B636">
        <f t="shared" si="360"/>
        <v>0</v>
      </c>
      <c r="C636" s="6"/>
      <c r="E636">
        <f t="shared" si="361"/>
        <v>0</v>
      </c>
      <c r="G636">
        <f t="shared" si="362"/>
        <v>0</v>
      </c>
      <c r="H636" s="6"/>
      <c r="J636">
        <f t="shared" si="363"/>
        <v>0</v>
      </c>
      <c r="L636">
        <f t="shared" si="364"/>
        <v>0</v>
      </c>
      <c r="M636" s="9"/>
      <c r="O636">
        <f t="shared" si="365"/>
        <v>0</v>
      </c>
      <c r="Q636">
        <f t="shared" si="366"/>
        <v>0</v>
      </c>
      <c r="R636" s="9"/>
      <c r="T636">
        <f t="shared" si="367"/>
        <v>0</v>
      </c>
      <c r="V636">
        <f t="shared" si="368"/>
        <v>0</v>
      </c>
      <c r="W636" s="6"/>
      <c r="Y636">
        <f t="shared" si="369"/>
        <v>0</v>
      </c>
      <c r="AA636">
        <f t="shared" si="370"/>
        <v>0</v>
      </c>
      <c r="AB636" s="6"/>
      <c r="AD636">
        <f t="shared" si="371"/>
        <v>0</v>
      </c>
      <c r="AF636">
        <f t="shared" si="372"/>
        <v>0</v>
      </c>
      <c r="AG636" s="6"/>
      <c r="AI636" s="7">
        <f t="shared" si="373"/>
        <v>0</v>
      </c>
      <c r="AK636">
        <f t="shared" si="374"/>
        <v>0</v>
      </c>
      <c r="AL636" s="6"/>
      <c r="AN636" s="7">
        <f t="shared" si="375"/>
        <v>0</v>
      </c>
      <c r="AP636">
        <f t="shared" si="376"/>
        <v>0</v>
      </c>
      <c r="AQ636" s="6"/>
      <c r="AS636" s="7">
        <f t="shared" si="377"/>
        <v>0</v>
      </c>
      <c r="AU636">
        <f t="shared" si="378"/>
        <v>0</v>
      </c>
      <c r="AV636" s="6"/>
      <c r="AX636" s="7">
        <f t="shared" si="379"/>
        <v>0</v>
      </c>
      <c r="AZ636">
        <f t="shared" si="380"/>
        <v>0</v>
      </c>
      <c r="BA636" s="6"/>
      <c r="BC636" s="7">
        <f t="shared" si="381"/>
        <v>0</v>
      </c>
      <c r="BE636">
        <f t="shared" si="382"/>
        <v>0</v>
      </c>
      <c r="BF636" s="6"/>
      <c r="BH636" s="7">
        <f t="shared" si="383"/>
        <v>0</v>
      </c>
      <c r="BJ636">
        <f t="shared" si="384"/>
        <v>0</v>
      </c>
      <c r="BK636" s="6"/>
      <c r="BM636" s="7">
        <f t="shared" si="385"/>
        <v>0</v>
      </c>
      <c r="BO636">
        <f t="shared" si="386"/>
        <v>0</v>
      </c>
      <c r="BP636" s="6"/>
      <c r="BR636" s="7">
        <f t="shared" si="387"/>
        <v>0</v>
      </c>
      <c r="BT636">
        <f t="shared" si="388"/>
        <v>0</v>
      </c>
      <c r="BU636" s="6"/>
      <c r="BW636" s="7">
        <f t="shared" si="389"/>
        <v>0</v>
      </c>
      <c r="BY636">
        <f t="shared" si="390"/>
        <v>0</v>
      </c>
      <c r="BZ636" s="6"/>
      <c r="CB636" s="7">
        <f t="shared" si="391"/>
        <v>0</v>
      </c>
      <c r="CD636">
        <f t="shared" si="392"/>
        <v>0</v>
      </c>
      <c r="CE636" s="6"/>
      <c r="CG636" s="7">
        <f t="shared" si="393"/>
        <v>0</v>
      </c>
      <c r="CI636">
        <f t="shared" si="394"/>
        <v>0</v>
      </c>
      <c r="CJ636" s="6"/>
      <c r="CL636" s="7">
        <f t="shared" si="395"/>
        <v>0</v>
      </c>
      <c r="CN636">
        <f t="shared" si="396"/>
        <v>0</v>
      </c>
      <c r="CO636" s="9"/>
      <c r="CQ636" s="7">
        <f t="shared" si="397"/>
        <v>0</v>
      </c>
      <c r="CS636">
        <f t="shared" si="398"/>
        <v>0</v>
      </c>
      <c r="CT636" s="9"/>
      <c r="CV636" s="7">
        <f t="shared" si="399"/>
        <v>0</v>
      </c>
    </row>
    <row r="637" spans="2:100" x14ac:dyDescent="0.25">
      <c r="B637">
        <f t="shared" si="360"/>
        <v>0</v>
      </c>
      <c r="C637" s="6"/>
      <c r="E637">
        <f t="shared" si="361"/>
        <v>0</v>
      </c>
      <c r="G637">
        <f t="shared" si="362"/>
        <v>0</v>
      </c>
      <c r="H637" s="6"/>
      <c r="J637">
        <f t="shared" si="363"/>
        <v>0</v>
      </c>
      <c r="L637">
        <f t="shared" si="364"/>
        <v>0</v>
      </c>
      <c r="M637" s="9"/>
      <c r="O637">
        <f t="shared" si="365"/>
        <v>0</v>
      </c>
      <c r="Q637">
        <f t="shared" si="366"/>
        <v>0</v>
      </c>
      <c r="R637" s="9"/>
      <c r="T637">
        <f t="shared" si="367"/>
        <v>0</v>
      </c>
      <c r="V637">
        <f t="shared" si="368"/>
        <v>0</v>
      </c>
      <c r="W637" s="6"/>
      <c r="Y637">
        <f t="shared" si="369"/>
        <v>0</v>
      </c>
      <c r="AA637">
        <f t="shared" si="370"/>
        <v>0</v>
      </c>
      <c r="AB637" s="6"/>
      <c r="AC637" s="8"/>
      <c r="AD637">
        <f t="shared" si="371"/>
        <v>0</v>
      </c>
      <c r="AF637">
        <f t="shared" si="372"/>
        <v>0</v>
      </c>
      <c r="AG637" s="6"/>
      <c r="AI637" s="7">
        <f t="shared" si="373"/>
        <v>0</v>
      </c>
      <c r="AK637">
        <f t="shared" si="374"/>
        <v>0</v>
      </c>
      <c r="AL637" s="6"/>
      <c r="AN637" s="7">
        <f t="shared" si="375"/>
        <v>0</v>
      </c>
      <c r="AP637">
        <f t="shared" si="376"/>
        <v>0</v>
      </c>
      <c r="AQ637" s="6"/>
      <c r="AS637" s="7">
        <f t="shared" si="377"/>
        <v>0</v>
      </c>
      <c r="AU637">
        <f t="shared" si="378"/>
        <v>0</v>
      </c>
      <c r="AV637" s="6"/>
      <c r="AX637" s="7">
        <f t="shared" si="379"/>
        <v>0</v>
      </c>
      <c r="AZ637">
        <f t="shared" si="380"/>
        <v>0</v>
      </c>
      <c r="BA637" s="6"/>
      <c r="BC637" s="7">
        <f t="shared" si="381"/>
        <v>0</v>
      </c>
      <c r="BE637">
        <f t="shared" si="382"/>
        <v>0</v>
      </c>
      <c r="BF637" s="6"/>
      <c r="BH637" s="7">
        <f t="shared" si="383"/>
        <v>0</v>
      </c>
      <c r="BJ637">
        <f t="shared" si="384"/>
        <v>0</v>
      </c>
      <c r="BK637" s="6"/>
      <c r="BM637" s="7">
        <f t="shared" si="385"/>
        <v>0</v>
      </c>
      <c r="BO637">
        <f t="shared" si="386"/>
        <v>0</v>
      </c>
      <c r="BP637" s="6"/>
      <c r="BR637" s="7">
        <f t="shared" si="387"/>
        <v>0</v>
      </c>
      <c r="BT637">
        <f t="shared" si="388"/>
        <v>0</v>
      </c>
      <c r="BU637" s="6"/>
      <c r="BW637" s="7">
        <f t="shared" si="389"/>
        <v>0</v>
      </c>
      <c r="BY637">
        <f t="shared" si="390"/>
        <v>0</v>
      </c>
      <c r="BZ637" s="6"/>
      <c r="CB637" s="7">
        <f t="shared" si="391"/>
        <v>0</v>
      </c>
      <c r="CD637">
        <f t="shared" si="392"/>
        <v>0</v>
      </c>
      <c r="CE637" s="6"/>
      <c r="CG637" s="7">
        <f t="shared" si="393"/>
        <v>0</v>
      </c>
      <c r="CI637">
        <f t="shared" si="394"/>
        <v>0</v>
      </c>
      <c r="CJ637" s="6"/>
      <c r="CL637" s="7">
        <f t="shared" si="395"/>
        <v>0</v>
      </c>
      <c r="CN637">
        <f t="shared" si="396"/>
        <v>0</v>
      </c>
      <c r="CO637" s="9"/>
      <c r="CQ637" s="7">
        <f t="shared" si="397"/>
        <v>0</v>
      </c>
      <c r="CS637">
        <f t="shared" si="398"/>
        <v>0</v>
      </c>
      <c r="CT637" s="9"/>
      <c r="CV637" s="7">
        <f t="shared" si="399"/>
        <v>0</v>
      </c>
    </row>
    <row r="638" spans="2:100" x14ac:dyDescent="0.25">
      <c r="B638">
        <f t="shared" si="360"/>
        <v>0</v>
      </c>
      <c r="C638" s="6"/>
      <c r="E638">
        <f t="shared" si="361"/>
        <v>0</v>
      </c>
      <c r="G638">
        <f t="shared" si="362"/>
        <v>0</v>
      </c>
      <c r="H638" s="6"/>
      <c r="J638">
        <f t="shared" si="363"/>
        <v>0</v>
      </c>
      <c r="L638">
        <f t="shared" si="364"/>
        <v>0</v>
      </c>
      <c r="M638" s="9"/>
      <c r="O638">
        <f t="shared" si="365"/>
        <v>0</v>
      </c>
      <c r="Q638">
        <f t="shared" si="366"/>
        <v>0</v>
      </c>
      <c r="R638" s="9"/>
      <c r="T638">
        <f t="shared" si="367"/>
        <v>0</v>
      </c>
      <c r="V638">
        <f t="shared" si="368"/>
        <v>0</v>
      </c>
      <c r="W638" s="6"/>
      <c r="Y638">
        <f t="shared" si="369"/>
        <v>0</v>
      </c>
      <c r="AA638">
        <f t="shared" si="370"/>
        <v>0</v>
      </c>
      <c r="AB638" s="6"/>
      <c r="AD638">
        <f t="shared" si="371"/>
        <v>0</v>
      </c>
      <c r="AF638">
        <f t="shared" si="372"/>
        <v>0</v>
      </c>
      <c r="AG638" s="6"/>
      <c r="AI638" s="7">
        <f t="shared" si="373"/>
        <v>0</v>
      </c>
      <c r="AK638">
        <f t="shared" si="374"/>
        <v>0</v>
      </c>
      <c r="AL638" s="6"/>
      <c r="AN638" s="7">
        <f t="shared" si="375"/>
        <v>0</v>
      </c>
      <c r="AP638">
        <f t="shared" si="376"/>
        <v>0</v>
      </c>
      <c r="AQ638" s="6"/>
      <c r="AS638" s="7">
        <f t="shared" si="377"/>
        <v>0</v>
      </c>
      <c r="AU638">
        <f t="shared" si="378"/>
        <v>0</v>
      </c>
      <c r="AV638" s="6"/>
      <c r="AX638" s="7">
        <f t="shared" si="379"/>
        <v>0</v>
      </c>
      <c r="AZ638">
        <f t="shared" si="380"/>
        <v>0</v>
      </c>
      <c r="BA638" s="6"/>
      <c r="BC638" s="7">
        <f t="shared" si="381"/>
        <v>0</v>
      </c>
      <c r="BE638">
        <f t="shared" si="382"/>
        <v>0</v>
      </c>
      <c r="BF638" s="6"/>
      <c r="BH638" s="7">
        <f t="shared" si="383"/>
        <v>0</v>
      </c>
      <c r="BJ638">
        <f t="shared" si="384"/>
        <v>0</v>
      </c>
      <c r="BK638" s="6"/>
      <c r="BM638" s="7">
        <f t="shared" si="385"/>
        <v>0</v>
      </c>
      <c r="BO638">
        <f t="shared" si="386"/>
        <v>0</v>
      </c>
      <c r="BP638" s="6"/>
      <c r="BR638" s="7">
        <f t="shared" si="387"/>
        <v>0</v>
      </c>
      <c r="BT638">
        <f t="shared" si="388"/>
        <v>0</v>
      </c>
      <c r="BU638" s="6"/>
      <c r="BW638" s="7">
        <f t="shared" si="389"/>
        <v>0</v>
      </c>
      <c r="BY638">
        <f t="shared" si="390"/>
        <v>0</v>
      </c>
      <c r="BZ638" s="6"/>
      <c r="CB638" s="7">
        <f t="shared" si="391"/>
        <v>0</v>
      </c>
      <c r="CD638">
        <f t="shared" si="392"/>
        <v>0</v>
      </c>
      <c r="CE638" s="6"/>
      <c r="CG638" s="7">
        <f t="shared" si="393"/>
        <v>0</v>
      </c>
      <c r="CI638">
        <f t="shared" si="394"/>
        <v>0</v>
      </c>
      <c r="CJ638" s="6"/>
      <c r="CL638" s="7">
        <f t="shared" si="395"/>
        <v>0</v>
      </c>
      <c r="CN638">
        <f t="shared" si="396"/>
        <v>0</v>
      </c>
      <c r="CO638" s="9"/>
      <c r="CQ638" s="7">
        <f t="shared" si="397"/>
        <v>0</v>
      </c>
      <c r="CS638">
        <f t="shared" si="398"/>
        <v>0</v>
      </c>
      <c r="CT638" s="9"/>
      <c r="CV638" s="7">
        <f t="shared" si="399"/>
        <v>0</v>
      </c>
    </row>
    <row r="639" spans="2:100" x14ac:dyDescent="0.25">
      <c r="B639">
        <f t="shared" si="360"/>
        <v>0</v>
      </c>
      <c r="C639" s="6"/>
      <c r="E639">
        <f t="shared" si="361"/>
        <v>0</v>
      </c>
      <c r="G639">
        <f t="shared" si="362"/>
        <v>0</v>
      </c>
      <c r="H639" s="6"/>
      <c r="J639">
        <f t="shared" si="363"/>
        <v>0</v>
      </c>
      <c r="L639">
        <f t="shared" si="364"/>
        <v>0</v>
      </c>
      <c r="M639" s="9"/>
      <c r="O639">
        <f t="shared" si="365"/>
        <v>0</v>
      </c>
      <c r="Q639">
        <f t="shared" si="366"/>
        <v>0</v>
      </c>
      <c r="R639" s="9"/>
      <c r="T639">
        <f t="shared" si="367"/>
        <v>0</v>
      </c>
      <c r="V639">
        <f t="shared" si="368"/>
        <v>0</v>
      </c>
      <c r="W639" s="6"/>
      <c r="Y639">
        <f t="shared" si="369"/>
        <v>0</v>
      </c>
      <c r="AA639">
        <f t="shared" si="370"/>
        <v>0</v>
      </c>
      <c r="AB639" s="6"/>
      <c r="AD639">
        <f t="shared" si="371"/>
        <v>0</v>
      </c>
      <c r="AF639">
        <f t="shared" si="372"/>
        <v>0</v>
      </c>
      <c r="AG639" s="6"/>
      <c r="AI639" s="7">
        <f t="shared" si="373"/>
        <v>0</v>
      </c>
      <c r="AK639">
        <f t="shared" si="374"/>
        <v>0</v>
      </c>
      <c r="AL639" s="6"/>
      <c r="AN639" s="7">
        <f t="shared" si="375"/>
        <v>0</v>
      </c>
      <c r="AP639">
        <f t="shared" si="376"/>
        <v>0</v>
      </c>
      <c r="AQ639" s="6"/>
      <c r="AS639" s="7">
        <f t="shared" si="377"/>
        <v>0</v>
      </c>
      <c r="AU639">
        <f t="shared" si="378"/>
        <v>0</v>
      </c>
      <c r="AV639" s="6"/>
      <c r="AX639" s="7">
        <f t="shared" si="379"/>
        <v>0</v>
      </c>
      <c r="AZ639">
        <f t="shared" si="380"/>
        <v>0</v>
      </c>
      <c r="BA639" s="6"/>
      <c r="BC639" s="7">
        <f t="shared" si="381"/>
        <v>0</v>
      </c>
      <c r="BE639">
        <f t="shared" si="382"/>
        <v>0</v>
      </c>
      <c r="BF639" s="6"/>
      <c r="BH639" s="7">
        <f t="shared" si="383"/>
        <v>0</v>
      </c>
      <c r="BJ639">
        <f t="shared" si="384"/>
        <v>0</v>
      </c>
      <c r="BK639" s="6"/>
      <c r="BM639" s="7">
        <f t="shared" si="385"/>
        <v>0</v>
      </c>
      <c r="BO639">
        <f t="shared" si="386"/>
        <v>0</v>
      </c>
      <c r="BP639" s="6"/>
      <c r="BR639" s="7">
        <f t="shared" si="387"/>
        <v>0</v>
      </c>
      <c r="BT639">
        <f t="shared" si="388"/>
        <v>0</v>
      </c>
      <c r="BU639" s="6"/>
      <c r="BW639" s="7">
        <f t="shared" si="389"/>
        <v>0</v>
      </c>
      <c r="BY639">
        <f t="shared" si="390"/>
        <v>0</v>
      </c>
      <c r="BZ639" s="6"/>
      <c r="CB639" s="7">
        <f t="shared" si="391"/>
        <v>0</v>
      </c>
      <c r="CD639">
        <f t="shared" si="392"/>
        <v>0</v>
      </c>
      <c r="CE639" s="6"/>
      <c r="CG639" s="7">
        <f t="shared" si="393"/>
        <v>0</v>
      </c>
      <c r="CI639">
        <f t="shared" si="394"/>
        <v>0</v>
      </c>
      <c r="CJ639" s="6"/>
      <c r="CL639" s="7">
        <f t="shared" si="395"/>
        <v>0</v>
      </c>
      <c r="CN639">
        <f t="shared" si="396"/>
        <v>0</v>
      </c>
      <c r="CO639" s="9"/>
      <c r="CQ639" s="7">
        <f t="shared" si="397"/>
        <v>0</v>
      </c>
      <c r="CS639">
        <f t="shared" si="398"/>
        <v>0</v>
      </c>
      <c r="CT639" s="9"/>
      <c r="CV639" s="7">
        <f t="shared" si="399"/>
        <v>0</v>
      </c>
    </row>
    <row r="640" spans="2:100" x14ac:dyDescent="0.25">
      <c r="B640">
        <f t="shared" si="360"/>
        <v>0</v>
      </c>
      <c r="C640" s="6"/>
      <c r="E640">
        <f t="shared" si="361"/>
        <v>0</v>
      </c>
      <c r="G640">
        <f t="shared" si="362"/>
        <v>0</v>
      </c>
      <c r="H640" s="6"/>
      <c r="J640">
        <f t="shared" si="363"/>
        <v>0</v>
      </c>
      <c r="L640">
        <f t="shared" si="364"/>
        <v>0</v>
      </c>
      <c r="M640" s="9"/>
      <c r="O640">
        <f t="shared" si="365"/>
        <v>0</v>
      </c>
      <c r="Q640">
        <f t="shared" si="366"/>
        <v>0</v>
      </c>
      <c r="R640" s="9"/>
      <c r="T640">
        <f t="shared" si="367"/>
        <v>0</v>
      </c>
      <c r="V640">
        <f t="shared" si="368"/>
        <v>0</v>
      </c>
      <c r="W640" s="6"/>
      <c r="Y640">
        <f t="shared" si="369"/>
        <v>0</v>
      </c>
      <c r="AA640">
        <f t="shared" si="370"/>
        <v>0</v>
      </c>
      <c r="AB640" s="6"/>
      <c r="AD640">
        <f t="shared" si="371"/>
        <v>0</v>
      </c>
      <c r="AF640">
        <f t="shared" si="372"/>
        <v>0</v>
      </c>
      <c r="AG640" s="6"/>
      <c r="AI640" s="7">
        <f t="shared" si="373"/>
        <v>0</v>
      </c>
      <c r="AK640">
        <f t="shared" si="374"/>
        <v>0</v>
      </c>
      <c r="AL640" s="6"/>
      <c r="AN640" s="7">
        <f t="shared" si="375"/>
        <v>0</v>
      </c>
      <c r="AP640">
        <f t="shared" si="376"/>
        <v>0</v>
      </c>
      <c r="AQ640" s="6"/>
      <c r="AS640" s="7">
        <f t="shared" si="377"/>
        <v>0</v>
      </c>
      <c r="AU640">
        <f t="shared" si="378"/>
        <v>0</v>
      </c>
      <c r="AV640" s="6"/>
      <c r="AX640" s="7">
        <f t="shared" si="379"/>
        <v>0</v>
      </c>
      <c r="AZ640">
        <f t="shared" si="380"/>
        <v>0</v>
      </c>
      <c r="BA640" s="6"/>
      <c r="BC640" s="7">
        <f t="shared" si="381"/>
        <v>0</v>
      </c>
      <c r="BE640">
        <f t="shared" si="382"/>
        <v>0</v>
      </c>
      <c r="BF640" s="6"/>
      <c r="BH640" s="7">
        <f t="shared" si="383"/>
        <v>0</v>
      </c>
      <c r="BJ640">
        <f t="shared" si="384"/>
        <v>0</v>
      </c>
      <c r="BK640" s="6"/>
      <c r="BM640" s="7">
        <f t="shared" si="385"/>
        <v>0</v>
      </c>
      <c r="BO640">
        <f t="shared" si="386"/>
        <v>0</v>
      </c>
      <c r="BP640" s="6"/>
      <c r="BR640" s="7">
        <f t="shared" si="387"/>
        <v>0</v>
      </c>
      <c r="BT640">
        <f t="shared" si="388"/>
        <v>0</v>
      </c>
      <c r="BU640" s="6"/>
      <c r="BW640" s="7">
        <f t="shared" si="389"/>
        <v>0</v>
      </c>
      <c r="BY640">
        <f t="shared" si="390"/>
        <v>0</v>
      </c>
      <c r="BZ640" s="6"/>
      <c r="CB640" s="7">
        <f t="shared" si="391"/>
        <v>0</v>
      </c>
      <c r="CD640">
        <f t="shared" si="392"/>
        <v>0</v>
      </c>
      <c r="CE640" s="6"/>
      <c r="CG640" s="7">
        <f t="shared" si="393"/>
        <v>0</v>
      </c>
      <c r="CI640">
        <f t="shared" si="394"/>
        <v>0</v>
      </c>
      <c r="CJ640" s="6"/>
      <c r="CL640" s="7">
        <f t="shared" si="395"/>
        <v>0</v>
      </c>
      <c r="CN640">
        <f t="shared" si="396"/>
        <v>0</v>
      </c>
      <c r="CO640" s="9"/>
      <c r="CQ640" s="7">
        <f t="shared" si="397"/>
        <v>0</v>
      </c>
      <c r="CS640">
        <f t="shared" si="398"/>
        <v>0</v>
      </c>
      <c r="CT640" s="9"/>
      <c r="CV640" s="7">
        <f t="shared" si="399"/>
        <v>0</v>
      </c>
    </row>
    <row r="641" spans="2:100" x14ac:dyDescent="0.25">
      <c r="B641">
        <f t="shared" si="360"/>
        <v>0</v>
      </c>
      <c r="C641" s="6"/>
      <c r="E641">
        <f t="shared" si="361"/>
        <v>0</v>
      </c>
      <c r="G641">
        <f t="shared" si="362"/>
        <v>0</v>
      </c>
      <c r="H641" s="6"/>
      <c r="J641">
        <f t="shared" si="363"/>
        <v>0</v>
      </c>
      <c r="L641">
        <f t="shared" si="364"/>
        <v>0</v>
      </c>
      <c r="M641" s="9"/>
      <c r="O641">
        <f t="shared" si="365"/>
        <v>0</v>
      </c>
      <c r="Q641">
        <f t="shared" si="366"/>
        <v>0</v>
      </c>
      <c r="R641" s="9"/>
      <c r="T641">
        <f t="shared" si="367"/>
        <v>0</v>
      </c>
      <c r="V641">
        <f t="shared" si="368"/>
        <v>0</v>
      </c>
      <c r="W641" s="6"/>
      <c r="Y641">
        <f t="shared" si="369"/>
        <v>0</v>
      </c>
      <c r="AA641">
        <f t="shared" si="370"/>
        <v>0</v>
      </c>
      <c r="AB641" s="6"/>
      <c r="AD641">
        <f t="shared" si="371"/>
        <v>0</v>
      </c>
      <c r="AF641">
        <f t="shared" si="372"/>
        <v>0</v>
      </c>
      <c r="AG641" s="6"/>
      <c r="AI641" s="7">
        <f t="shared" si="373"/>
        <v>0</v>
      </c>
      <c r="AK641">
        <f t="shared" si="374"/>
        <v>0</v>
      </c>
      <c r="AL641" s="6"/>
      <c r="AN641" s="7">
        <f t="shared" si="375"/>
        <v>0</v>
      </c>
      <c r="AP641">
        <f t="shared" si="376"/>
        <v>0</v>
      </c>
      <c r="AQ641" s="6"/>
      <c r="AS641" s="7">
        <f t="shared" si="377"/>
        <v>0</v>
      </c>
      <c r="AU641">
        <f t="shared" si="378"/>
        <v>0</v>
      </c>
      <c r="AV641" s="6"/>
      <c r="AX641" s="7">
        <f t="shared" si="379"/>
        <v>0</v>
      </c>
      <c r="AZ641">
        <f t="shared" si="380"/>
        <v>0</v>
      </c>
      <c r="BA641" s="6"/>
      <c r="BC641" s="7">
        <f t="shared" si="381"/>
        <v>0</v>
      </c>
      <c r="BE641">
        <f t="shared" si="382"/>
        <v>0</v>
      </c>
      <c r="BF641" s="6"/>
      <c r="BH641" s="7">
        <f t="shared" si="383"/>
        <v>0</v>
      </c>
      <c r="BJ641">
        <f t="shared" si="384"/>
        <v>0</v>
      </c>
      <c r="BK641" s="6"/>
      <c r="BM641" s="7">
        <f t="shared" si="385"/>
        <v>0</v>
      </c>
      <c r="BO641">
        <f t="shared" si="386"/>
        <v>0</v>
      </c>
      <c r="BP641" s="6"/>
      <c r="BR641" s="7">
        <f t="shared" si="387"/>
        <v>0</v>
      </c>
      <c r="BT641">
        <f t="shared" si="388"/>
        <v>0</v>
      </c>
      <c r="BU641" s="6"/>
      <c r="BW641" s="7">
        <f t="shared" si="389"/>
        <v>0</v>
      </c>
      <c r="BY641">
        <f t="shared" si="390"/>
        <v>0</v>
      </c>
      <c r="BZ641" s="6"/>
      <c r="CB641" s="7">
        <f t="shared" si="391"/>
        <v>0</v>
      </c>
      <c r="CD641">
        <f t="shared" si="392"/>
        <v>0</v>
      </c>
      <c r="CE641" s="6"/>
      <c r="CG641" s="7">
        <f t="shared" si="393"/>
        <v>0</v>
      </c>
      <c r="CI641">
        <f t="shared" si="394"/>
        <v>0</v>
      </c>
      <c r="CJ641" s="6"/>
      <c r="CL641" s="7">
        <f t="shared" si="395"/>
        <v>0</v>
      </c>
      <c r="CN641">
        <f t="shared" si="396"/>
        <v>0</v>
      </c>
      <c r="CO641" s="9"/>
      <c r="CQ641" s="7">
        <f t="shared" si="397"/>
        <v>0</v>
      </c>
      <c r="CS641">
        <f t="shared" si="398"/>
        <v>0</v>
      </c>
      <c r="CT641" s="9"/>
      <c r="CV641" s="7">
        <f t="shared" si="399"/>
        <v>0</v>
      </c>
    </row>
    <row r="642" spans="2:100" x14ac:dyDescent="0.25">
      <c r="B642">
        <f t="shared" si="360"/>
        <v>0</v>
      </c>
      <c r="C642" s="6"/>
      <c r="E642">
        <f t="shared" si="361"/>
        <v>0</v>
      </c>
      <c r="G642">
        <f t="shared" si="362"/>
        <v>0</v>
      </c>
      <c r="H642" s="6"/>
      <c r="J642">
        <f t="shared" si="363"/>
        <v>0</v>
      </c>
      <c r="L642">
        <f t="shared" si="364"/>
        <v>0</v>
      </c>
      <c r="M642" s="9"/>
      <c r="O642">
        <f t="shared" si="365"/>
        <v>0</v>
      </c>
      <c r="Q642">
        <f t="shared" si="366"/>
        <v>0</v>
      </c>
      <c r="R642" s="9"/>
      <c r="T642">
        <f t="shared" si="367"/>
        <v>0</v>
      </c>
      <c r="V642">
        <f t="shared" si="368"/>
        <v>0</v>
      </c>
      <c r="W642" s="6"/>
      <c r="Y642">
        <f t="shared" si="369"/>
        <v>0</v>
      </c>
      <c r="AA642">
        <f t="shared" si="370"/>
        <v>0</v>
      </c>
      <c r="AB642" s="6"/>
      <c r="AD642">
        <f t="shared" si="371"/>
        <v>0</v>
      </c>
      <c r="AF642">
        <f t="shared" si="372"/>
        <v>0</v>
      </c>
      <c r="AG642" s="6"/>
      <c r="AI642" s="7">
        <f t="shared" si="373"/>
        <v>0</v>
      </c>
      <c r="AK642">
        <f t="shared" si="374"/>
        <v>0</v>
      </c>
      <c r="AL642" s="6"/>
      <c r="AN642" s="7">
        <f t="shared" si="375"/>
        <v>0</v>
      </c>
      <c r="AP642">
        <f t="shared" si="376"/>
        <v>0</v>
      </c>
      <c r="AQ642" s="6"/>
      <c r="AS642" s="7">
        <f t="shared" si="377"/>
        <v>0</v>
      </c>
      <c r="AU642">
        <f t="shared" si="378"/>
        <v>0</v>
      </c>
      <c r="AV642" s="6"/>
      <c r="AX642" s="7">
        <f t="shared" si="379"/>
        <v>0</v>
      </c>
      <c r="AZ642">
        <f t="shared" si="380"/>
        <v>0</v>
      </c>
      <c r="BA642" s="6"/>
      <c r="BC642" s="7">
        <f t="shared" si="381"/>
        <v>0</v>
      </c>
      <c r="BE642">
        <f t="shared" si="382"/>
        <v>0</v>
      </c>
      <c r="BF642" s="6"/>
      <c r="BH642" s="7">
        <f t="shared" si="383"/>
        <v>0</v>
      </c>
      <c r="BJ642">
        <f t="shared" si="384"/>
        <v>0</v>
      </c>
      <c r="BK642" s="6"/>
      <c r="BM642" s="7">
        <f t="shared" si="385"/>
        <v>0</v>
      </c>
      <c r="BO642">
        <f t="shared" si="386"/>
        <v>0</v>
      </c>
      <c r="BP642" s="6"/>
      <c r="BR642" s="7">
        <f t="shared" si="387"/>
        <v>0</v>
      </c>
      <c r="BT642">
        <f t="shared" si="388"/>
        <v>0</v>
      </c>
      <c r="BU642" s="6"/>
      <c r="BW642" s="7">
        <f t="shared" si="389"/>
        <v>0</v>
      </c>
      <c r="BY642">
        <f t="shared" si="390"/>
        <v>0</v>
      </c>
      <c r="BZ642" s="6"/>
      <c r="CB642" s="7">
        <f t="shared" si="391"/>
        <v>0</v>
      </c>
      <c r="CD642">
        <f t="shared" si="392"/>
        <v>0</v>
      </c>
      <c r="CE642" s="6"/>
      <c r="CG642" s="7">
        <f t="shared" si="393"/>
        <v>0</v>
      </c>
      <c r="CI642">
        <f t="shared" si="394"/>
        <v>0</v>
      </c>
      <c r="CJ642" s="6"/>
      <c r="CL642" s="7">
        <f t="shared" si="395"/>
        <v>0</v>
      </c>
      <c r="CN642">
        <f t="shared" si="396"/>
        <v>0</v>
      </c>
      <c r="CO642" s="9"/>
      <c r="CQ642" s="7">
        <f t="shared" si="397"/>
        <v>0</v>
      </c>
      <c r="CS642">
        <f t="shared" si="398"/>
        <v>0</v>
      </c>
      <c r="CT642" s="9"/>
      <c r="CV642" s="7">
        <f t="shared" si="399"/>
        <v>0</v>
      </c>
    </row>
    <row r="643" spans="2:100" x14ac:dyDescent="0.25">
      <c r="B643">
        <f t="shared" si="360"/>
        <v>0</v>
      </c>
      <c r="C643" s="6"/>
      <c r="E643">
        <f t="shared" si="361"/>
        <v>0</v>
      </c>
      <c r="G643">
        <f t="shared" si="362"/>
        <v>0</v>
      </c>
      <c r="H643" s="6"/>
      <c r="J643">
        <f t="shared" si="363"/>
        <v>0</v>
      </c>
      <c r="L643">
        <f t="shared" si="364"/>
        <v>0</v>
      </c>
      <c r="M643" s="9"/>
      <c r="O643">
        <f t="shared" si="365"/>
        <v>0</v>
      </c>
      <c r="Q643">
        <f t="shared" si="366"/>
        <v>0</v>
      </c>
      <c r="R643" s="9"/>
      <c r="T643">
        <f t="shared" si="367"/>
        <v>0</v>
      </c>
      <c r="V643">
        <f t="shared" si="368"/>
        <v>0</v>
      </c>
      <c r="W643" s="6"/>
      <c r="Y643">
        <f t="shared" si="369"/>
        <v>0</v>
      </c>
      <c r="AA643">
        <f t="shared" si="370"/>
        <v>0</v>
      </c>
      <c r="AB643" s="6"/>
      <c r="AD643">
        <f t="shared" si="371"/>
        <v>0</v>
      </c>
      <c r="AF643">
        <f t="shared" si="372"/>
        <v>0</v>
      </c>
      <c r="AG643" s="6"/>
      <c r="AI643" s="7">
        <f t="shared" si="373"/>
        <v>0</v>
      </c>
      <c r="AK643">
        <f t="shared" si="374"/>
        <v>0</v>
      </c>
      <c r="AL643" s="6"/>
      <c r="AN643" s="7">
        <f t="shared" si="375"/>
        <v>0</v>
      </c>
      <c r="AP643">
        <f t="shared" si="376"/>
        <v>0</v>
      </c>
      <c r="AQ643" s="6"/>
      <c r="AS643" s="7">
        <f t="shared" si="377"/>
        <v>0</v>
      </c>
      <c r="AU643">
        <f t="shared" si="378"/>
        <v>0</v>
      </c>
      <c r="AV643" s="6"/>
      <c r="AX643" s="7">
        <f t="shared" si="379"/>
        <v>0</v>
      </c>
      <c r="AZ643">
        <f t="shared" si="380"/>
        <v>0</v>
      </c>
      <c r="BA643" s="6"/>
      <c r="BC643" s="7">
        <f t="shared" si="381"/>
        <v>0</v>
      </c>
      <c r="BE643">
        <f t="shared" si="382"/>
        <v>0</v>
      </c>
      <c r="BF643" s="6"/>
      <c r="BH643" s="7">
        <f t="shared" si="383"/>
        <v>0</v>
      </c>
      <c r="BJ643">
        <f t="shared" si="384"/>
        <v>0</v>
      </c>
      <c r="BK643" s="6"/>
      <c r="BM643" s="7">
        <f t="shared" si="385"/>
        <v>0</v>
      </c>
      <c r="BO643">
        <f t="shared" si="386"/>
        <v>0</v>
      </c>
      <c r="BP643" s="6"/>
      <c r="BR643" s="7">
        <f t="shared" si="387"/>
        <v>0</v>
      </c>
      <c r="BT643">
        <f t="shared" si="388"/>
        <v>0</v>
      </c>
      <c r="BU643" s="6"/>
      <c r="BW643" s="7">
        <f t="shared" si="389"/>
        <v>0</v>
      </c>
      <c r="BY643">
        <f t="shared" si="390"/>
        <v>0</v>
      </c>
      <c r="BZ643" s="6"/>
      <c r="CB643" s="7">
        <f t="shared" si="391"/>
        <v>0</v>
      </c>
      <c r="CD643">
        <f t="shared" si="392"/>
        <v>0</v>
      </c>
      <c r="CE643" s="6"/>
      <c r="CG643" s="7">
        <f t="shared" si="393"/>
        <v>0</v>
      </c>
      <c r="CI643">
        <f t="shared" si="394"/>
        <v>0</v>
      </c>
      <c r="CJ643" s="6"/>
      <c r="CL643" s="7">
        <f t="shared" si="395"/>
        <v>0</v>
      </c>
      <c r="CN643">
        <f t="shared" si="396"/>
        <v>0</v>
      </c>
      <c r="CO643" s="9"/>
      <c r="CQ643" s="7">
        <f t="shared" si="397"/>
        <v>0</v>
      </c>
      <c r="CS643">
        <f t="shared" si="398"/>
        <v>0</v>
      </c>
      <c r="CT643" s="9"/>
      <c r="CV643" s="7">
        <f t="shared" si="399"/>
        <v>0</v>
      </c>
    </row>
    <row r="644" spans="2:100" x14ac:dyDescent="0.25">
      <c r="B644">
        <f t="shared" si="360"/>
        <v>0</v>
      </c>
      <c r="C644" s="6"/>
      <c r="E644">
        <f t="shared" si="361"/>
        <v>0</v>
      </c>
      <c r="G644">
        <f t="shared" si="362"/>
        <v>0</v>
      </c>
      <c r="H644" s="6"/>
      <c r="J644">
        <f t="shared" si="363"/>
        <v>0</v>
      </c>
      <c r="L644">
        <f t="shared" si="364"/>
        <v>0</v>
      </c>
      <c r="M644" s="9"/>
      <c r="O644">
        <f t="shared" si="365"/>
        <v>0</v>
      </c>
      <c r="Q644">
        <f t="shared" si="366"/>
        <v>0</v>
      </c>
      <c r="R644" s="9"/>
      <c r="T644">
        <f t="shared" si="367"/>
        <v>0</v>
      </c>
      <c r="V644">
        <f t="shared" si="368"/>
        <v>0</v>
      </c>
      <c r="W644" s="6"/>
      <c r="Y644">
        <f t="shared" si="369"/>
        <v>0</v>
      </c>
      <c r="AA644">
        <f t="shared" si="370"/>
        <v>0</v>
      </c>
      <c r="AB644" s="6"/>
      <c r="AD644">
        <f t="shared" si="371"/>
        <v>0</v>
      </c>
      <c r="AF644">
        <f t="shared" si="372"/>
        <v>0</v>
      </c>
      <c r="AG644" s="6"/>
      <c r="AI644" s="7">
        <f t="shared" si="373"/>
        <v>0</v>
      </c>
      <c r="AK644">
        <f t="shared" si="374"/>
        <v>0</v>
      </c>
      <c r="AL644" s="6"/>
      <c r="AN644" s="7">
        <f t="shared" si="375"/>
        <v>0</v>
      </c>
      <c r="AP644">
        <f t="shared" si="376"/>
        <v>0</v>
      </c>
      <c r="AQ644" s="6"/>
      <c r="AS644" s="7">
        <f t="shared" si="377"/>
        <v>0</v>
      </c>
      <c r="AU644">
        <f t="shared" si="378"/>
        <v>0</v>
      </c>
      <c r="AV644" s="6"/>
      <c r="AX644" s="7">
        <f t="shared" si="379"/>
        <v>0</v>
      </c>
      <c r="AZ644">
        <f t="shared" si="380"/>
        <v>0</v>
      </c>
      <c r="BA644" s="6"/>
      <c r="BC644" s="7">
        <f t="shared" si="381"/>
        <v>0</v>
      </c>
      <c r="BE644">
        <f t="shared" si="382"/>
        <v>0</v>
      </c>
      <c r="BF644" s="6"/>
      <c r="BH644" s="7">
        <f t="shared" si="383"/>
        <v>0</v>
      </c>
      <c r="BJ644">
        <f t="shared" si="384"/>
        <v>0</v>
      </c>
      <c r="BK644" s="6"/>
      <c r="BM644" s="7">
        <f t="shared" si="385"/>
        <v>0</v>
      </c>
      <c r="BO644">
        <f t="shared" si="386"/>
        <v>0</v>
      </c>
      <c r="BP644" s="6"/>
      <c r="BR644" s="7">
        <f t="shared" si="387"/>
        <v>0</v>
      </c>
      <c r="BT644">
        <f t="shared" si="388"/>
        <v>0</v>
      </c>
      <c r="BU644" s="6"/>
      <c r="BW644" s="7">
        <f t="shared" si="389"/>
        <v>0</v>
      </c>
      <c r="BY644">
        <f t="shared" si="390"/>
        <v>0</v>
      </c>
      <c r="BZ644" s="6"/>
      <c r="CB644" s="7">
        <f t="shared" si="391"/>
        <v>0</v>
      </c>
      <c r="CD644">
        <f t="shared" si="392"/>
        <v>0</v>
      </c>
      <c r="CE644" s="6"/>
      <c r="CG644" s="7">
        <f t="shared" si="393"/>
        <v>0</v>
      </c>
      <c r="CI644">
        <f t="shared" si="394"/>
        <v>0</v>
      </c>
      <c r="CJ644" s="6"/>
      <c r="CL644" s="7">
        <f t="shared" si="395"/>
        <v>0</v>
      </c>
      <c r="CN644">
        <f t="shared" si="396"/>
        <v>0</v>
      </c>
      <c r="CO644" s="9"/>
      <c r="CQ644" s="7">
        <f t="shared" si="397"/>
        <v>0</v>
      </c>
      <c r="CS644">
        <f t="shared" si="398"/>
        <v>0</v>
      </c>
      <c r="CT644" s="9"/>
      <c r="CV644" s="7">
        <f t="shared" si="399"/>
        <v>0</v>
      </c>
    </row>
    <row r="645" spans="2:100" x14ac:dyDescent="0.25">
      <c r="B645">
        <f t="shared" si="360"/>
        <v>0</v>
      </c>
      <c r="C645" s="6"/>
      <c r="E645">
        <f t="shared" si="361"/>
        <v>0</v>
      </c>
      <c r="G645">
        <f t="shared" si="362"/>
        <v>0</v>
      </c>
      <c r="H645" s="6"/>
      <c r="J645">
        <f t="shared" si="363"/>
        <v>0</v>
      </c>
      <c r="L645">
        <f t="shared" si="364"/>
        <v>0</v>
      </c>
      <c r="M645" s="9"/>
      <c r="O645">
        <f t="shared" si="365"/>
        <v>0</v>
      </c>
      <c r="Q645">
        <f t="shared" si="366"/>
        <v>0</v>
      </c>
      <c r="R645" s="9"/>
      <c r="T645">
        <f t="shared" si="367"/>
        <v>0</v>
      </c>
      <c r="V645">
        <f t="shared" si="368"/>
        <v>0</v>
      </c>
      <c r="W645" s="6"/>
      <c r="Y645">
        <f t="shared" si="369"/>
        <v>0</v>
      </c>
      <c r="AA645">
        <f t="shared" si="370"/>
        <v>0</v>
      </c>
      <c r="AB645" s="6"/>
      <c r="AD645">
        <f t="shared" si="371"/>
        <v>0</v>
      </c>
      <c r="AF645">
        <f t="shared" si="372"/>
        <v>0</v>
      </c>
      <c r="AG645" s="6"/>
      <c r="AI645" s="7">
        <f t="shared" si="373"/>
        <v>0</v>
      </c>
      <c r="AK645">
        <f t="shared" si="374"/>
        <v>0</v>
      </c>
      <c r="AL645" s="6"/>
      <c r="AN645" s="7">
        <f t="shared" si="375"/>
        <v>0</v>
      </c>
      <c r="AP645">
        <f t="shared" si="376"/>
        <v>0</v>
      </c>
      <c r="AQ645" s="6"/>
      <c r="AS645" s="7">
        <f t="shared" si="377"/>
        <v>0</v>
      </c>
      <c r="AU645">
        <f t="shared" si="378"/>
        <v>0</v>
      </c>
      <c r="AV645" s="6"/>
      <c r="AX645" s="7">
        <f t="shared" si="379"/>
        <v>0</v>
      </c>
      <c r="AZ645">
        <f t="shared" si="380"/>
        <v>0</v>
      </c>
      <c r="BA645" s="6"/>
      <c r="BC645" s="7">
        <f t="shared" si="381"/>
        <v>0</v>
      </c>
      <c r="BE645">
        <f t="shared" si="382"/>
        <v>0</v>
      </c>
      <c r="BF645" s="6"/>
      <c r="BH645" s="7">
        <f t="shared" si="383"/>
        <v>0</v>
      </c>
      <c r="BJ645">
        <f t="shared" si="384"/>
        <v>0</v>
      </c>
      <c r="BK645" s="6"/>
      <c r="BM645" s="7">
        <f t="shared" si="385"/>
        <v>0</v>
      </c>
      <c r="BO645">
        <f t="shared" si="386"/>
        <v>0</v>
      </c>
      <c r="BP645" s="6"/>
      <c r="BR645" s="7">
        <f t="shared" si="387"/>
        <v>0</v>
      </c>
      <c r="BT645">
        <f t="shared" si="388"/>
        <v>0</v>
      </c>
      <c r="BU645" s="6"/>
      <c r="BW645" s="7">
        <f t="shared" si="389"/>
        <v>0</v>
      </c>
      <c r="BY645">
        <f t="shared" si="390"/>
        <v>0</v>
      </c>
      <c r="BZ645" s="6"/>
      <c r="CB645" s="7">
        <f t="shared" si="391"/>
        <v>0</v>
      </c>
      <c r="CD645">
        <f t="shared" si="392"/>
        <v>0</v>
      </c>
      <c r="CE645" s="6"/>
      <c r="CG645" s="7">
        <f t="shared" si="393"/>
        <v>0</v>
      </c>
      <c r="CI645">
        <f t="shared" si="394"/>
        <v>0</v>
      </c>
      <c r="CJ645" s="6"/>
      <c r="CL645" s="7">
        <f t="shared" si="395"/>
        <v>0</v>
      </c>
      <c r="CN645">
        <f t="shared" si="396"/>
        <v>0</v>
      </c>
      <c r="CO645" s="9"/>
      <c r="CQ645" s="7">
        <f t="shared" si="397"/>
        <v>0</v>
      </c>
      <c r="CS645">
        <f t="shared" si="398"/>
        <v>0</v>
      </c>
      <c r="CT645" s="9"/>
      <c r="CV645" s="7">
        <f t="shared" si="399"/>
        <v>0</v>
      </c>
    </row>
    <row r="646" spans="2:100" x14ac:dyDescent="0.25">
      <c r="B646">
        <f t="shared" si="360"/>
        <v>0</v>
      </c>
      <c r="C646" s="6"/>
      <c r="E646">
        <f t="shared" si="361"/>
        <v>0</v>
      </c>
      <c r="G646">
        <f t="shared" si="362"/>
        <v>0</v>
      </c>
      <c r="H646" s="6"/>
      <c r="J646">
        <f t="shared" si="363"/>
        <v>0</v>
      </c>
      <c r="L646">
        <f t="shared" si="364"/>
        <v>0</v>
      </c>
      <c r="M646" s="9"/>
      <c r="O646">
        <f t="shared" si="365"/>
        <v>0</v>
      </c>
      <c r="Q646">
        <f t="shared" si="366"/>
        <v>0</v>
      </c>
      <c r="R646" s="9"/>
      <c r="T646">
        <f t="shared" si="367"/>
        <v>0</v>
      </c>
      <c r="V646">
        <f t="shared" si="368"/>
        <v>0</v>
      </c>
      <c r="W646" s="6"/>
      <c r="Y646">
        <f t="shared" si="369"/>
        <v>0</v>
      </c>
      <c r="AA646">
        <f t="shared" si="370"/>
        <v>0</v>
      </c>
      <c r="AB646" s="6"/>
      <c r="AD646">
        <f t="shared" si="371"/>
        <v>0</v>
      </c>
      <c r="AF646">
        <f t="shared" si="372"/>
        <v>0</v>
      </c>
      <c r="AG646" s="6"/>
      <c r="AI646" s="7">
        <f t="shared" si="373"/>
        <v>0</v>
      </c>
      <c r="AK646">
        <f t="shared" si="374"/>
        <v>0</v>
      </c>
      <c r="AL646" s="6"/>
      <c r="AN646" s="7">
        <f t="shared" si="375"/>
        <v>0</v>
      </c>
      <c r="AP646">
        <f t="shared" si="376"/>
        <v>0</v>
      </c>
      <c r="AQ646" s="6"/>
      <c r="AS646" s="7">
        <f t="shared" si="377"/>
        <v>0</v>
      </c>
      <c r="AU646">
        <f t="shared" si="378"/>
        <v>0</v>
      </c>
      <c r="AV646" s="6"/>
      <c r="AX646" s="7">
        <f t="shared" si="379"/>
        <v>0</v>
      </c>
      <c r="AZ646">
        <f t="shared" si="380"/>
        <v>0</v>
      </c>
      <c r="BA646" s="6"/>
      <c r="BC646" s="7">
        <f t="shared" si="381"/>
        <v>0</v>
      </c>
      <c r="BE646">
        <f t="shared" si="382"/>
        <v>0</v>
      </c>
      <c r="BF646" s="6"/>
      <c r="BH646" s="7">
        <f t="shared" si="383"/>
        <v>0</v>
      </c>
      <c r="BJ646">
        <f t="shared" si="384"/>
        <v>0</v>
      </c>
      <c r="BK646" s="6"/>
      <c r="BM646" s="7">
        <f t="shared" si="385"/>
        <v>0</v>
      </c>
      <c r="BO646">
        <f t="shared" si="386"/>
        <v>0</v>
      </c>
      <c r="BP646" s="6"/>
      <c r="BR646" s="7">
        <f t="shared" si="387"/>
        <v>0</v>
      </c>
      <c r="BT646">
        <f t="shared" si="388"/>
        <v>0</v>
      </c>
      <c r="BU646" s="6"/>
      <c r="BW646" s="7">
        <f t="shared" si="389"/>
        <v>0</v>
      </c>
      <c r="BY646">
        <f t="shared" si="390"/>
        <v>0</v>
      </c>
      <c r="BZ646" s="6"/>
      <c r="CB646" s="7">
        <f t="shared" si="391"/>
        <v>0</v>
      </c>
      <c r="CD646">
        <f t="shared" si="392"/>
        <v>0</v>
      </c>
      <c r="CE646" s="6"/>
      <c r="CG646" s="7">
        <f t="shared" si="393"/>
        <v>0</v>
      </c>
      <c r="CI646">
        <f t="shared" si="394"/>
        <v>0</v>
      </c>
      <c r="CJ646" s="6"/>
      <c r="CL646" s="7">
        <f t="shared" si="395"/>
        <v>0</v>
      </c>
      <c r="CN646">
        <f t="shared" si="396"/>
        <v>0</v>
      </c>
      <c r="CO646" s="9"/>
      <c r="CQ646" s="7">
        <f t="shared" si="397"/>
        <v>0</v>
      </c>
      <c r="CS646">
        <f t="shared" si="398"/>
        <v>0</v>
      </c>
      <c r="CT646" s="9"/>
      <c r="CV646" s="7">
        <f t="shared" si="399"/>
        <v>0</v>
      </c>
    </row>
    <row r="647" spans="2:100" x14ac:dyDescent="0.25">
      <c r="B647">
        <f t="shared" si="360"/>
        <v>0</v>
      </c>
      <c r="C647" s="6"/>
      <c r="E647">
        <f t="shared" si="361"/>
        <v>0</v>
      </c>
      <c r="G647">
        <f t="shared" si="362"/>
        <v>0</v>
      </c>
      <c r="H647" s="6"/>
      <c r="J647">
        <f t="shared" si="363"/>
        <v>0</v>
      </c>
      <c r="L647">
        <f t="shared" si="364"/>
        <v>0</v>
      </c>
      <c r="M647" s="9"/>
      <c r="O647">
        <f t="shared" si="365"/>
        <v>0</v>
      </c>
      <c r="Q647">
        <f t="shared" si="366"/>
        <v>0</v>
      </c>
      <c r="R647" s="9"/>
      <c r="T647">
        <f t="shared" si="367"/>
        <v>0</v>
      </c>
      <c r="V647">
        <f t="shared" si="368"/>
        <v>0</v>
      </c>
      <c r="W647" s="6"/>
      <c r="Y647">
        <f t="shared" si="369"/>
        <v>0</v>
      </c>
      <c r="AA647">
        <f t="shared" si="370"/>
        <v>0</v>
      </c>
      <c r="AB647" s="6"/>
      <c r="AD647">
        <f t="shared" si="371"/>
        <v>0</v>
      </c>
      <c r="AF647">
        <f t="shared" si="372"/>
        <v>0</v>
      </c>
      <c r="AG647" s="6"/>
      <c r="AI647" s="7">
        <f t="shared" si="373"/>
        <v>0</v>
      </c>
      <c r="AK647">
        <f t="shared" si="374"/>
        <v>0</v>
      </c>
      <c r="AL647" s="6"/>
      <c r="AN647" s="7">
        <f t="shared" si="375"/>
        <v>0</v>
      </c>
      <c r="AP647">
        <f t="shared" si="376"/>
        <v>0</v>
      </c>
      <c r="AQ647" s="6"/>
      <c r="AS647" s="7">
        <f t="shared" si="377"/>
        <v>0</v>
      </c>
      <c r="AU647">
        <f t="shared" si="378"/>
        <v>0</v>
      </c>
      <c r="AV647" s="6"/>
      <c r="AX647" s="7">
        <f t="shared" si="379"/>
        <v>0</v>
      </c>
      <c r="AZ647">
        <f t="shared" si="380"/>
        <v>0</v>
      </c>
      <c r="BA647" s="6"/>
      <c r="BC647" s="7">
        <f t="shared" si="381"/>
        <v>0</v>
      </c>
      <c r="BE647">
        <f t="shared" si="382"/>
        <v>0</v>
      </c>
      <c r="BF647" s="6"/>
      <c r="BH647" s="7">
        <f t="shared" si="383"/>
        <v>0</v>
      </c>
      <c r="BJ647">
        <f t="shared" si="384"/>
        <v>0</v>
      </c>
      <c r="BK647" s="6"/>
      <c r="BM647" s="7">
        <f t="shared" si="385"/>
        <v>0</v>
      </c>
      <c r="BO647">
        <f t="shared" si="386"/>
        <v>0</v>
      </c>
      <c r="BP647" s="6"/>
      <c r="BR647" s="7">
        <f t="shared" si="387"/>
        <v>0</v>
      </c>
      <c r="BT647">
        <f t="shared" si="388"/>
        <v>0</v>
      </c>
      <c r="BU647" s="6"/>
      <c r="BW647" s="7">
        <f t="shared" si="389"/>
        <v>0</v>
      </c>
      <c r="BY647">
        <f t="shared" si="390"/>
        <v>0</v>
      </c>
      <c r="BZ647" s="6"/>
      <c r="CB647" s="7">
        <f t="shared" si="391"/>
        <v>0</v>
      </c>
      <c r="CD647">
        <f t="shared" si="392"/>
        <v>0</v>
      </c>
      <c r="CE647" s="6"/>
      <c r="CG647" s="7">
        <f t="shared" si="393"/>
        <v>0</v>
      </c>
      <c r="CI647">
        <f t="shared" si="394"/>
        <v>0</v>
      </c>
      <c r="CJ647" s="6"/>
      <c r="CL647" s="7">
        <f t="shared" si="395"/>
        <v>0</v>
      </c>
      <c r="CN647">
        <f t="shared" si="396"/>
        <v>0</v>
      </c>
      <c r="CO647" s="9"/>
      <c r="CQ647" s="7">
        <f t="shared" si="397"/>
        <v>0</v>
      </c>
      <c r="CS647">
        <f t="shared" si="398"/>
        <v>0</v>
      </c>
      <c r="CT647" s="9"/>
      <c r="CV647" s="7">
        <f t="shared" si="399"/>
        <v>0</v>
      </c>
    </row>
    <row r="648" spans="2:100" x14ac:dyDescent="0.25">
      <c r="B648">
        <f t="shared" si="360"/>
        <v>0</v>
      </c>
      <c r="C648" s="6"/>
      <c r="E648">
        <f t="shared" si="361"/>
        <v>0</v>
      </c>
      <c r="G648">
        <f t="shared" si="362"/>
        <v>0</v>
      </c>
      <c r="H648" s="6"/>
      <c r="J648">
        <f t="shared" si="363"/>
        <v>0</v>
      </c>
      <c r="L648">
        <f t="shared" si="364"/>
        <v>0</v>
      </c>
      <c r="M648" s="9"/>
      <c r="O648">
        <f t="shared" si="365"/>
        <v>0</v>
      </c>
      <c r="Q648">
        <f t="shared" si="366"/>
        <v>0</v>
      </c>
      <c r="R648" s="9"/>
      <c r="T648">
        <f t="shared" si="367"/>
        <v>0</v>
      </c>
      <c r="V648">
        <f t="shared" si="368"/>
        <v>0</v>
      </c>
      <c r="W648" s="6"/>
      <c r="Y648">
        <f t="shared" si="369"/>
        <v>0</v>
      </c>
      <c r="AA648">
        <f t="shared" si="370"/>
        <v>0</v>
      </c>
      <c r="AB648" s="6"/>
      <c r="AD648">
        <f t="shared" si="371"/>
        <v>0</v>
      </c>
      <c r="AF648">
        <f t="shared" si="372"/>
        <v>0</v>
      </c>
      <c r="AG648" s="6"/>
      <c r="AI648" s="7">
        <f t="shared" si="373"/>
        <v>0</v>
      </c>
      <c r="AK648">
        <f t="shared" si="374"/>
        <v>0</v>
      </c>
      <c r="AL648" s="6"/>
      <c r="AN648" s="7">
        <f t="shared" si="375"/>
        <v>0</v>
      </c>
      <c r="AP648">
        <f t="shared" si="376"/>
        <v>0</v>
      </c>
      <c r="AQ648" s="6"/>
      <c r="AS648" s="7">
        <f t="shared" si="377"/>
        <v>0</v>
      </c>
      <c r="AU648">
        <f t="shared" si="378"/>
        <v>0</v>
      </c>
      <c r="AV648" s="6"/>
      <c r="AX648" s="7">
        <f t="shared" si="379"/>
        <v>0</v>
      </c>
      <c r="AZ648">
        <f t="shared" si="380"/>
        <v>0</v>
      </c>
      <c r="BA648" s="6"/>
      <c r="BC648" s="7">
        <f t="shared" si="381"/>
        <v>0</v>
      </c>
      <c r="BE648">
        <f t="shared" si="382"/>
        <v>0</v>
      </c>
      <c r="BF648" s="6"/>
      <c r="BH648" s="7">
        <f t="shared" si="383"/>
        <v>0</v>
      </c>
      <c r="BJ648">
        <f t="shared" si="384"/>
        <v>0</v>
      </c>
      <c r="BK648" s="6"/>
      <c r="BM648" s="7">
        <f t="shared" si="385"/>
        <v>0</v>
      </c>
      <c r="BO648">
        <f t="shared" si="386"/>
        <v>0</v>
      </c>
      <c r="BP648" s="6"/>
      <c r="BR648" s="7">
        <f t="shared" si="387"/>
        <v>0</v>
      </c>
      <c r="BT648">
        <f t="shared" si="388"/>
        <v>0</v>
      </c>
      <c r="BU648" s="6"/>
      <c r="BW648" s="7">
        <f t="shared" si="389"/>
        <v>0</v>
      </c>
      <c r="BY648">
        <f t="shared" si="390"/>
        <v>0</v>
      </c>
      <c r="BZ648" s="6"/>
      <c r="CB648" s="7">
        <f t="shared" si="391"/>
        <v>0</v>
      </c>
      <c r="CD648">
        <f t="shared" si="392"/>
        <v>0</v>
      </c>
      <c r="CE648" s="6"/>
      <c r="CG648" s="7">
        <f t="shared" si="393"/>
        <v>0</v>
      </c>
      <c r="CI648">
        <f t="shared" si="394"/>
        <v>0</v>
      </c>
      <c r="CJ648" s="6"/>
      <c r="CL648" s="7">
        <f t="shared" si="395"/>
        <v>0</v>
      </c>
      <c r="CN648">
        <f t="shared" si="396"/>
        <v>0</v>
      </c>
      <c r="CO648" s="9"/>
      <c r="CQ648" s="7">
        <f t="shared" si="397"/>
        <v>0</v>
      </c>
      <c r="CS648">
        <f t="shared" si="398"/>
        <v>0</v>
      </c>
      <c r="CT648" s="9"/>
      <c r="CV648" s="7">
        <f t="shared" si="399"/>
        <v>0</v>
      </c>
    </row>
    <row r="649" spans="2:100" x14ac:dyDescent="0.25">
      <c r="B649">
        <f t="shared" si="360"/>
        <v>0</v>
      </c>
      <c r="C649" s="6"/>
      <c r="E649">
        <f t="shared" si="361"/>
        <v>0</v>
      </c>
      <c r="G649">
        <f t="shared" si="362"/>
        <v>0</v>
      </c>
      <c r="H649" s="6"/>
      <c r="J649">
        <f t="shared" si="363"/>
        <v>0</v>
      </c>
      <c r="L649">
        <f t="shared" si="364"/>
        <v>0</v>
      </c>
      <c r="M649" s="9"/>
      <c r="O649">
        <f t="shared" si="365"/>
        <v>0</v>
      </c>
      <c r="Q649">
        <f t="shared" si="366"/>
        <v>0</v>
      </c>
      <c r="R649" s="9"/>
      <c r="T649">
        <f t="shared" si="367"/>
        <v>0</v>
      </c>
      <c r="V649">
        <f t="shared" si="368"/>
        <v>0</v>
      </c>
      <c r="W649" s="6"/>
      <c r="Y649">
        <f t="shared" si="369"/>
        <v>0</v>
      </c>
      <c r="AA649">
        <f t="shared" si="370"/>
        <v>0</v>
      </c>
      <c r="AB649" s="6"/>
      <c r="AD649">
        <f t="shared" si="371"/>
        <v>0</v>
      </c>
      <c r="AF649">
        <f t="shared" si="372"/>
        <v>0</v>
      </c>
      <c r="AG649" s="6"/>
      <c r="AI649" s="7">
        <f t="shared" si="373"/>
        <v>0</v>
      </c>
      <c r="AK649">
        <f t="shared" si="374"/>
        <v>0</v>
      </c>
      <c r="AL649" s="6"/>
      <c r="AN649" s="7">
        <f t="shared" si="375"/>
        <v>0</v>
      </c>
      <c r="AP649">
        <f t="shared" si="376"/>
        <v>0</v>
      </c>
      <c r="AQ649" s="6"/>
      <c r="AS649" s="7">
        <f t="shared" si="377"/>
        <v>0</v>
      </c>
      <c r="AU649">
        <f t="shared" si="378"/>
        <v>0</v>
      </c>
      <c r="AV649" s="6"/>
      <c r="AX649" s="7">
        <f t="shared" si="379"/>
        <v>0</v>
      </c>
      <c r="AZ649">
        <f t="shared" si="380"/>
        <v>0</v>
      </c>
      <c r="BA649" s="6"/>
      <c r="BC649" s="7">
        <f t="shared" si="381"/>
        <v>0</v>
      </c>
      <c r="BE649">
        <f t="shared" si="382"/>
        <v>0</v>
      </c>
      <c r="BF649" s="6"/>
      <c r="BH649" s="7">
        <f t="shared" si="383"/>
        <v>0</v>
      </c>
      <c r="BJ649">
        <f t="shared" si="384"/>
        <v>0</v>
      </c>
      <c r="BK649" s="6"/>
      <c r="BM649" s="7">
        <f t="shared" si="385"/>
        <v>0</v>
      </c>
      <c r="BO649">
        <f t="shared" si="386"/>
        <v>0</v>
      </c>
      <c r="BP649" s="6"/>
      <c r="BR649" s="7">
        <f t="shared" si="387"/>
        <v>0</v>
      </c>
      <c r="BT649">
        <f t="shared" si="388"/>
        <v>0</v>
      </c>
      <c r="BU649" s="6"/>
      <c r="BW649" s="7">
        <f t="shared" si="389"/>
        <v>0</v>
      </c>
      <c r="BY649">
        <f t="shared" si="390"/>
        <v>0</v>
      </c>
      <c r="BZ649" s="6"/>
      <c r="CB649" s="7">
        <f t="shared" si="391"/>
        <v>0</v>
      </c>
      <c r="CD649">
        <f t="shared" si="392"/>
        <v>0</v>
      </c>
      <c r="CE649" s="6"/>
      <c r="CG649" s="7">
        <f t="shared" si="393"/>
        <v>0</v>
      </c>
      <c r="CI649">
        <f t="shared" si="394"/>
        <v>0</v>
      </c>
      <c r="CJ649" s="6"/>
      <c r="CL649" s="7">
        <f t="shared" si="395"/>
        <v>0</v>
      </c>
      <c r="CN649">
        <f t="shared" si="396"/>
        <v>0</v>
      </c>
      <c r="CO649" s="9"/>
      <c r="CQ649" s="7">
        <f t="shared" si="397"/>
        <v>0</v>
      </c>
      <c r="CS649">
        <f t="shared" si="398"/>
        <v>0</v>
      </c>
      <c r="CT649" s="9"/>
      <c r="CV649" s="7">
        <f t="shared" si="399"/>
        <v>0</v>
      </c>
    </row>
    <row r="650" spans="2:100" x14ac:dyDescent="0.25">
      <c r="B650">
        <f t="shared" ref="B650:B713" si="400">C650*D650/100</f>
        <v>0</v>
      </c>
      <c r="C650" s="6"/>
      <c r="E650">
        <f t="shared" ref="E650:E713" si="401">(C650-$D$4)^2*D650/100</f>
        <v>0</v>
      </c>
      <c r="G650">
        <f t="shared" ref="G650:G713" si="402">H650*I650/100</f>
        <v>0</v>
      </c>
      <c r="H650" s="6"/>
      <c r="J650">
        <f t="shared" ref="J650:J713" si="403">(H650-$I$4)^2*I650/100</f>
        <v>0</v>
      </c>
      <c r="L650">
        <f t="shared" ref="L650:L713" si="404">M650*N650/100</f>
        <v>0</v>
      </c>
      <c r="M650" s="9"/>
      <c r="O650">
        <f t="shared" ref="O650:O713" si="405">(M650-$N$4)^2*N650/100</f>
        <v>0</v>
      </c>
      <c r="Q650">
        <f t="shared" ref="Q650:Q713" si="406">R650*S650/100</f>
        <v>0</v>
      </c>
      <c r="R650" s="9"/>
      <c r="T650">
        <f t="shared" ref="T650:T713" si="407">(R650-$S$4)^2*S650/100</f>
        <v>0</v>
      </c>
      <c r="V650">
        <f t="shared" ref="V650:V713" si="408">W650*X650/100</f>
        <v>0</v>
      </c>
      <c r="W650" s="6"/>
      <c r="Y650">
        <f t="shared" ref="Y650:Y713" si="409">(W650-$X$4)^2*X650/100</f>
        <v>0</v>
      </c>
      <c r="AA650">
        <f t="shared" ref="AA650:AA713" si="410">AB650*AC650/100</f>
        <v>0</v>
      </c>
      <c r="AB650" s="6"/>
      <c r="AC650" s="8"/>
      <c r="AD650">
        <f t="shared" ref="AD650:AD713" si="411">(AB650-$AC$4)^2*AC650/100</f>
        <v>0</v>
      </c>
      <c r="AF650">
        <f t="shared" ref="AF650:AF713" si="412">AG650*AH650/100</f>
        <v>0</v>
      </c>
      <c r="AG650" s="6"/>
      <c r="AI650" s="7">
        <f t="shared" ref="AI650:AI713" si="413">(AG650-$AH$4)^2*AH650/100</f>
        <v>0</v>
      </c>
      <c r="AK650">
        <f t="shared" ref="AK650:AK713" si="414">AL650*AM650/100</f>
        <v>0</v>
      </c>
      <c r="AL650" s="6"/>
      <c r="AN650" s="7">
        <f t="shared" ref="AN650:AN713" si="415">(AL650-$AM$4)^2*AM650/100</f>
        <v>0</v>
      </c>
      <c r="AP650">
        <f t="shared" ref="AP650:AP713" si="416">AQ650*AR650/100</f>
        <v>0</v>
      </c>
      <c r="AQ650" s="6"/>
      <c r="AS650" s="7">
        <f t="shared" ref="AS650:AS713" si="417">(AQ650-$AR$4)^2*AR650/100</f>
        <v>0</v>
      </c>
      <c r="AU650">
        <f t="shared" ref="AU650:AU713" si="418">AV650*AW650/100</f>
        <v>0</v>
      </c>
      <c r="AV650" s="6"/>
      <c r="AX650" s="7">
        <f t="shared" ref="AX650:AX713" si="419">(AV650-$AW$4)^2*AW650/100</f>
        <v>0</v>
      </c>
      <c r="AZ650">
        <f t="shared" ref="AZ650:AZ713" si="420">BA650*BB650/100</f>
        <v>0</v>
      </c>
      <c r="BA650" s="6"/>
      <c r="BC650" s="7">
        <f t="shared" ref="BC650:BC713" si="421">(BA650-$BB$4)^2*BB650/100</f>
        <v>0</v>
      </c>
      <c r="BE650">
        <f t="shared" ref="BE650:BE713" si="422">BF650*BG650/100</f>
        <v>0</v>
      </c>
      <c r="BF650" s="6"/>
      <c r="BH650" s="7">
        <f t="shared" ref="BH650:BH713" si="423">(BF650-$BG$4)^2*BG650/100</f>
        <v>0</v>
      </c>
      <c r="BJ650">
        <f t="shared" ref="BJ650:BJ713" si="424">BK650*BL650/100</f>
        <v>0</v>
      </c>
      <c r="BK650" s="6"/>
      <c r="BM650" s="7">
        <f t="shared" ref="BM650:BM713" si="425">(BK650-$BL$4)^2*BL650/100</f>
        <v>0</v>
      </c>
      <c r="BO650">
        <f t="shared" ref="BO650:BO713" si="426">BP650*BQ650/100</f>
        <v>0</v>
      </c>
      <c r="BP650" s="6"/>
      <c r="BR650" s="7">
        <f t="shared" ref="BR650:BR713" si="427">(BP650-$BQ$4)^2*BQ650/100</f>
        <v>0</v>
      </c>
      <c r="BT650">
        <f t="shared" ref="BT650:BT713" si="428">BU650*BV650/100</f>
        <v>0</v>
      </c>
      <c r="BU650" s="6"/>
      <c r="BW650" s="7">
        <f t="shared" ref="BW650:BW713" si="429">(BU650-$BV$4)^2*BV650/100</f>
        <v>0</v>
      </c>
      <c r="BY650">
        <f t="shared" ref="BY650:BY713" si="430">BZ650*CA650/100</f>
        <v>0</v>
      </c>
      <c r="BZ650" s="6"/>
      <c r="CB650" s="7">
        <f t="shared" ref="CB650:CB713" si="431">(BZ650-$CA$4)^2*CA650/100</f>
        <v>0</v>
      </c>
      <c r="CD650">
        <f t="shared" ref="CD650:CD713" si="432">CE650*CF650/100</f>
        <v>0</v>
      </c>
      <c r="CE650" s="6"/>
      <c r="CG650" s="7">
        <f t="shared" ref="CG650:CG713" si="433">(CE650-$CF$4)^2*CF650/100</f>
        <v>0</v>
      </c>
      <c r="CI650">
        <f t="shared" ref="CI650:CI713" si="434">CJ650*CK650/100</f>
        <v>0</v>
      </c>
      <c r="CJ650" s="6"/>
      <c r="CL650" s="7">
        <f t="shared" ref="CL650:CL713" si="435">(CJ650-$CK$4)^2*CK650/100</f>
        <v>0</v>
      </c>
      <c r="CN650">
        <f t="shared" ref="CN650:CN713" si="436">CO650*CP650/100</f>
        <v>0</v>
      </c>
      <c r="CO650" s="9"/>
      <c r="CQ650" s="7">
        <f t="shared" ref="CQ650:CQ713" si="437">(CO650-$CP$4)^2*CP650/100</f>
        <v>0</v>
      </c>
      <c r="CS650">
        <f t="shared" ref="CS650:CS713" si="438">CT650*CU650/100</f>
        <v>0</v>
      </c>
      <c r="CT650" s="9"/>
      <c r="CV650" s="7">
        <f t="shared" ref="CV650:CV713" si="439">(CT650-$CU$4)^2*CU650/100</f>
        <v>0</v>
      </c>
    </row>
    <row r="651" spans="2:100" x14ac:dyDescent="0.25">
      <c r="B651">
        <f t="shared" si="400"/>
        <v>0</v>
      </c>
      <c r="C651" s="6"/>
      <c r="E651">
        <f t="shared" si="401"/>
        <v>0</v>
      </c>
      <c r="G651">
        <f t="shared" si="402"/>
        <v>0</v>
      </c>
      <c r="H651" s="6"/>
      <c r="J651">
        <f t="shared" si="403"/>
        <v>0</v>
      </c>
      <c r="L651">
        <f t="shared" si="404"/>
        <v>0</v>
      </c>
      <c r="M651" s="9"/>
      <c r="O651">
        <f t="shared" si="405"/>
        <v>0</v>
      </c>
      <c r="Q651">
        <f t="shared" si="406"/>
        <v>0</v>
      </c>
      <c r="R651" s="9"/>
      <c r="T651">
        <f t="shared" si="407"/>
        <v>0</v>
      </c>
      <c r="V651">
        <f t="shared" si="408"/>
        <v>0</v>
      </c>
      <c r="W651" s="6"/>
      <c r="Y651">
        <f t="shared" si="409"/>
        <v>0</v>
      </c>
      <c r="AA651">
        <f t="shared" si="410"/>
        <v>0</v>
      </c>
      <c r="AB651" s="6"/>
      <c r="AD651">
        <f t="shared" si="411"/>
        <v>0</v>
      </c>
      <c r="AF651">
        <f t="shared" si="412"/>
        <v>0</v>
      </c>
      <c r="AG651" s="6"/>
      <c r="AI651" s="7">
        <f t="shared" si="413"/>
        <v>0</v>
      </c>
      <c r="AK651">
        <f t="shared" si="414"/>
        <v>0</v>
      </c>
      <c r="AL651" s="6"/>
      <c r="AN651" s="7">
        <f t="shared" si="415"/>
        <v>0</v>
      </c>
      <c r="AP651">
        <f t="shared" si="416"/>
        <v>0</v>
      </c>
      <c r="AQ651" s="6"/>
      <c r="AS651" s="7">
        <f t="shared" si="417"/>
        <v>0</v>
      </c>
      <c r="AU651">
        <f t="shared" si="418"/>
        <v>0</v>
      </c>
      <c r="AV651" s="6"/>
      <c r="AX651" s="7">
        <f t="shared" si="419"/>
        <v>0</v>
      </c>
      <c r="AZ651">
        <f t="shared" si="420"/>
        <v>0</v>
      </c>
      <c r="BA651" s="6"/>
      <c r="BC651" s="7">
        <f t="shared" si="421"/>
        <v>0</v>
      </c>
      <c r="BE651">
        <f t="shared" si="422"/>
        <v>0</v>
      </c>
      <c r="BF651" s="6"/>
      <c r="BH651" s="7">
        <f t="shared" si="423"/>
        <v>0</v>
      </c>
      <c r="BJ651">
        <f t="shared" si="424"/>
        <v>0</v>
      </c>
      <c r="BK651" s="6"/>
      <c r="BM651" s="7">
        <f t="shared" si="425"/>
        <v>0</v>
      </c>
      <c r="BO651">
        <f t="shared" si="426"/>
        <v>0</v>
      </c>
      <c r="BP651" s="6"/>
      <c r="BR651" s="7">
        <f t="shared" si="427"/>
        <v>0</v>
      </c>
      <c r="BT651">
        <f t="shared" si="428"/>
        <v>0</v>
      </c>
      <c r="BU651" s="6"/>
      <c r="BW651" s="7">
        <f t="shared" si="429"/>
        <v>0</v>
      </c>
      <c r="BY651">
        <f t="shared" si="430"/>
        <v>0</v>
      </c>
      <c r="BZ651" s="6"/>
      <c r="CB651" s="7">
        <f t="shared" si="431"/>
        <v>0</v>
      </c>
      <c r="CD651">
        <f t="shared" si="432"/>
        <v>0</v>
      </c>
      <c r="CE651" s="6"/>
      <c r="CG651" s="7">
        <f t="shared" si="433"/>
        <v>0</v>
      </c>
      <c r="CI651">
        <f t="shared" si="434"/>
        <v>0</v>
      </c>
      <c r="CJ651" s="6"/>
      <c r="CL651" s="7">
        <f t="shared" si="435"/>
        <v>0</v>
      </c>
      <c r="CN651">
        <f t="shared" si="436"/>
        <v>0</v>
      </c>
      <c r="CO651" s="9"/>
      <c r="CQ651" s="7">
        <f t="shared" si="437"/>
        <v>0</v>
      </c>
      <c r="CS651">
        <f t="shared" si="438"/>
        <v>0</v>
      </c>
      <c r="CT651" s="9"/>
      <c r="CV651" s="7">
        <f t="shared" si="439"/>
        <v>0</v>
      </c>
    </row>
    <row r="652" spans="2:100" x14ac:dyDescent="0.25">
      <c r="B652">
        <f t="shared" si="400"/>
        <v>0</v>
      </c>
      <c r="C652" s="6"/>
      <c r="E652">
        <f t="shared" si="401"/>
        <v>0</v>
      </c>
      <c r="G652">
        <f t="shared" si="402"/>
        <v>0</v>
      </c>
      <c r="H652" s="6"/>
      <c r="J652">
        <f t="shared" si="403"/>
        <v>0</v>
      </c>
      <c r="L652">
        <f t="shared" si="404"/>
        <v>0</v>
      </c>
      <c r="M652" s="9"/>
      <c r="O652">
        <f t="shared" si="405"/>
        <v>0</v>
      </c>
      <c r="Q652">
        <f t="shared" si="406"/>
        <v>0</v>
      </c>
      <c r="R652" s="9"/>
      <c r="T652">
        <f t="shared" si="407"/>
        <v>0</v>
      </c>
      <c r="V652">
        <f t="shared" si="408"/>
        <v>0</v>
      </c>
      <c r="W652" s="6"/>
      <c r="Y652">
        <f t="shared" si="409"/>
        <v>0</v>
      </c>
      <c r="AA652">
        <f t="shared" si="410"/>
        <v>0</v>
      </c>
      <c r="AB652" s="6"/>
      <c r="AD652">
        <f t="shared" si="411"/>
        <v>0</v>
      </c>
      <c r="AF652">
        <f t="shared" si="412"/>
        <v>0</v>
      </c>
      <c r="AG652" s="6"/>
      <c r="AI652" s="7">
        <f t="shared" si="413"/>
        <v>0</v>
      </c>
      <c r="AK652">
        <f t="shared" si="414"/>
        <v>0</v>
      </c>
      <c r="AL652" s="6"/>
      <c r="AN652" s="7">
        <f t="shared" si="415"/>
        <v>0</v>
      </c>
      <c r="AP652">
        <f t="shared" si="416"/>
        <v>0</v>
      </c>
      <c r="AQ652" s="6"/>
      <c r="AS652" s="7">
        <f t="shared" si="417"/>
        <v>0</v>
      </c>
      <c r="AU652">
        <f t="shared" si="418"/>
        <v>0</v>
      </c>
      <c r="AV652" s="6"/>
      <c r="AX652" s="7">
        <f t="shared" si="419"/>
        <v>0</v>
      </c>
      <c r="AZ652">
        <f t="shared" si="420"/>
        <v>0</v>
      </c>
      <c r="BA652" s="6"/>
      <c r="BC652" s="7">
        <f t="shared" si="421"/>
        <v>0</v>
      </c>
      <c r="BE652">
        <f t="shared" si="422"/>
        <v>0</v>
      </c>
      <c r="BF652" s="6"/>
      <c r="BH652" s="7">
        <f t="shared" si="423"/>
        <v>0</v>
      </c>
      <c r="BJ652">
        <f t="shared" si="424"/>
        <v>0</v>
      </c>
      <c r="BK652" s="6"/>
      <c r="BM652" s="7">
        <f t="shared" si="425"/>
        <v>0</v>
      </c>
      <c r="BO652">
        <f t="shared" si="426"/>
        <v>0</v>
      </c>
      <c r="BP652" s="6"/>
      <c r="BR652" s="7">
        <f t="shared" si="427"/>
        <v>0</v>
      </c>
      <c r="BT652">
        <f t="shared" si="428"/>
        <v>0</v>
      </c>
      <c r="BU652" s="6"/>
      <c r="BW652" s="7">
        <f t="shared" si="429"/>
        <v>0</v>
      </c>
      <c r="BY652">
        <f t="shared" si="430"/>
        <v>0</v>
      </c>
      <c r="BZ652" s="6"/>
      <c r="CB652" s="7">
        <f t="shared" si="431"/>
        <v>0</v>
      </c>
      <c r="CD652">
        <f t="shared" si="432"/>
        <v>0</v>
      </c>
      <c r="CE652" s="6"/>
      <c r="CG652" s="7">
        <f t="shared" si="433"/>
        <v>0</v>
      </c>
      <c r="CI652">
        <f t="shared" si="434"/>
        <v>0</v>
      </c>
      <c r="CJ652" s="6"/>
      <c r="CL652" s="7">
        <f t="shared" si="435"/>
        <v>0</v>
      </c>
      <c r="CN652">
        <f t="shared" si="436"/>
        <v>0</v>
      </c>
      <c r="CO652" s="9"/>
      <c r="CQ652" s="7">
        <f t="shared" si="437"/>
        <v>0</v>
      </c>
      <c r="CS652">
        <f t="shared" si="438"/>
        <v>0</v>
      </c>
      <c r="CT652" s="9"/>
      <c r="CV652" s="7">
        <f t="shared" si="439"/>
        <v>0</v>
      </c>
    </row>
    <row r="653" spans="2:100" x14ac:dyDescent="0.25">
      <c r="B653">
        <f t="shared" si="400"/>
        <v>0</v>
      </c>
      <c r="C653" s="6"/>
      <c r="E653">
        <f t="shared" si="401"/>
        <v>0</v>
      </c>
      <c r="G653">
        <f t="shared" si="402"/>
        <v>0</v>
      </c>
      <c r="H653" s="6"/>
      <c r="J653">
        <f t="shared" si="403"/>
        <v>0</v>
      </c>
      <c r="L653">
        <f t="shared" si="404"/>
        <v>0</v>
      </c>
      <c r="M653" s="9"/>
      <c r="O653">
        <f t="shared" si="405"/>
        <v>0</v>
      </c>
      <c r="Q653">
        <f t="shared" si="406"/>
        <v>0</v>
      </c>
      <c r="R653" s="9"/>
      <c r="T653">
        <f t="shared" si="407"/>
        <v>0</v>
      </c>
      <c r="V653">
        <f t="shared" si="408"/>
        <v>0</v>
      </c>
      <c r="W653" s="6"/>
      <c r="Y653">
        <f t="shared" si="409"/>
        <v>0</v>
      </c>
      <c r="AA653">
        <f t="shared" si="410"/>
        <v>0</v>
      </c>
      <c r="AB653" s="6"/>
      <c r="AD653">
        <f t="shared" si="411"/>
        <v>0</v>
      </c>
      <c r="AF653">
        <f t="shared" si="412"/>
        <v>0</v>
      </c>
      <c r="AG653" s="6"/>
      <c r="AI653" s="7">
        <f t="shared" si="413"/>
        <v>0</v>
      </c>
      <c r="AK653">
        <f t="shared" si="414"/>
        <v>0</v>
      </c>
      <c r="AL653" s="6"/>
      <c r="AN653" s="7">
        <f t="shared" si="415"/>
        <v>0</v>
      </c>
      <c r="AP653">
        <f t="shared" si="416"/>
        <v>0</v>
      </c>
      <c r="AQ653" s="6"/>
      <c r="AS653" s="7">
        <f t="shared" si="417"/>
        <v>0</v>
      </c>
      <c r="AU653">
        <f t="shared" si="418"/>
        <v>0</v>
      </c>
      <c r="AV653" s="6"/>
      <c r="AX653" s="7">
        <f t="shared" si="419"/>
        <v>0</v>
      </c>
      <c r="AZ653">
        <f t="shared" si="420"/>
        <v>0</v>
      </c>
      <c r="BA653" s="6"/>
      <c r="BC653" s="7">
        <f t="shared" si="421"/>
        <v>0</v>
      </c>
      <c r="BE653">
        <f t="shared" si="422"/>
        <v>0</v>
      </c>
      <c r="BF653" s="6"/>
      <c r="BH653" s="7">
        <f t="shared" si="423"/>
        <v>0</v>
      </c>
      <c r="BJ653">
        <f t="shared" si="424"/>
        <v>0</v>
      </c>
      <c r="BK653" s="6"/>
      <c r="BM653" s="7">
        <f t="shared" si="425"/>
        <v>0</v>
      </c>
      <c r="BO653">
        <f t="shared" si="426"/>
        <v>0</v>
      </c>
      <c r="BP653" s="6"/>
      <c r="BR653" s="7">
        <f t="shared" si="427"/>
        <v>0</v>
      </c>
      <c r="BT653">
        <f t="shared" si="428"/>
        <v>0</v>
      </c>
      <c r="BU653" s="6"/>
      <c r="BW653" s="7">
        <f t="shared" si="429"/>
        <v>0</v>
      </c>
      <c r="BY653">
        <f t="shared" si="430"/>
        <v>0</v>
      </c>
      <c r="BZ653" s="6"/>
      <c r="CB653" s="7">
        <f t="shared" si="431"/>
        <v>0</v>
      </c>
      <c r="CD653">
        <f t="shared" si="432"/>
        <v>0</v>
      </c>
      <c r="CE653" s="6"/>
      <c r="CG653" s="7">
        <f t="shared" si="433"/>
        <v>0</v>
      </c>
      <c r="CI653">
        <f t="shared" si="434"/>
        <v>0</v>
      </c>
      <c r="CJ653" s="6"/>
      <c r="CL653" s="7">
        <f t="shared" si="435"/>
        <v>0</v>
      </c>
      <c r="CN653">
        <f t="shared" si="436"/>
        <v>0</v>
      </c>
      <c r="CO653" s="9"/>
      <c r="CQ653" s="7">
        <f t="shared" si="437"/>
        <v>0</v>
      </c>
      <c r="CS653">
        <f t="shared" si="438"/>
        <v>0</v>
      </c>
      <c r="CT653" s="9"/>
      <c r="CV653" s="7">
        <f t="shared" si="439"/>
        <v>0</v>
      </c>
    </row>
    <row r="654" spans="2:100" x14ac:dyDescent="0.25">
      <c r="B654">
        <f t="shared" si="400"/>
        <v>0</v>
      </c>
      <c r="C654" s="6"/>
      <c r="E654">
        <f t="shared" si="401"/>
        <v>0</v>
      </c>
      <c r="G654">
        <f t="shared" si="402"/>
        <v>0</v>
      </c>
      <c r="H654" s="6"/>
      <c r="J654">
        <f t="shared" si="403"/>
        <v>0</v>
      </c>
      <c r="L654">
        <f t="shared" si="404"/>
        <v>0</v>
      </c>
      <c r="M654" s="9"/>
      <c r="O654">
        <f t="shared" si="405"/>
        <v>0</v>
      </c>
      <c r="Q654">
        <f t="shared" si="406"/>
        <v>0</v>
      </c>
      <c r="R654" s="9"/>
      <c r="T654">
        <f t="shared" si="407"/>
        <v>0</v>
      </c>
      <c r="V654">
        <f t="shared" si="408"/>
        <v>0</v>
      </c>
      <c r="W654" s="6"/>
      <c r="Y654">
        <f t="shared" si="409"/>
        <v>0</v>
      </c>
      <c r="AA654">
        <f t="shared" si="410"/>
        <v>0</v>
      </c>
      <c r="AB654" s="6"/>
      <c r="AD654">
        <f t="shared" si="411"/>
        <v>0</v>
      </c>
      <c r="AF654">
        <f t="shared" si="412"/>
        <v>0</v>
      </c>
      <c r="AG654" s="6"/>
      <c r="AI654" s="7">
        <f t="shared" si="413"/>
        <v>0</v>
      </c>
      <c r="AK654">
        <f t="shared" si="414"/>
        <v>0</v>
      </c>
      <c r="AL654" s="6"/>
      <c r="AN654" s="7">
        <f t="shared" si="415"/>
        <v>0</v>
      </c>
      <c r="AP654">
        <f t="shared" si="416"/>
        <v>0</v>
      </c>
      <c r="AQ654" s="6"/>
      <c r="AS654" s="7">
        <f t="shared" si="417"/>
        <v>0</v>
      </c>
      <c r="AU654">
        <f t="shared" si="418"/>
        <v>0</v>
      </c>
      <c r="AV654" s="6"/>
      <c r="AX654" s="7">
        <f t="shared" si="419"/>
        <v>0</v>
      </c>
      <c r="AZ654">
        <f t="shared" si="420"/>
        <v>0</v>
      </c>
      <c r="BA654" s="6"/>
      <c r="BC654" s="7">
        <f t="shared" si="421"/>
        <v>0</v>
      </c>
      <c r="BE654">
        <f t="shared" si="422"/>
        <v>0</v>
      </c>
      <c r="BF654" s="6"/>
      <c r="BH654" s="7">
        <f t="shared" si="423"/>
        <v>0</v>
      </c>
      <c r="BJ654">
        <f t="shared" si="424"/>
        <v>0</v>
      </c>
      <c r="BK654" s="6"/>
      <c r="BM654" s="7">
        <f t="shared" si="425"/>
        <v>0</v>
      </c>
      <c r="BO654">
        <f t="shared" si="426"/>
        <v>0</v>
      </c>
      <c r="BP654" s="6"/>
      <c r="BR654" s="7">
        <f t="shared" si="427"/>
        <v>0</v>
      </c>
      <c r="BT654">
        <f t="shared" si="428"/>
        <v>0</v>
      </c>
      <c r="BU654" s="6"/>
      <c r="BW654" s="7">
        <f t="shared" si="429"/>
        <v>0</v>
      </c>
      <c r="BY654">
        <f t="shared" si="430"/>
        <v>0</v>
      </c>
      <c r="BZ654" s="6"/>
      <c r="CB654" s="7">
        <f t="shared" si="431"/>
        <v>0</v>
      </c>
      <c r="CD654">
        <f t="shared" si="432"/>
        <v>0</v>
      </c>
      <c r="CE654" s="6"/>
      <c r="CG654" s="7">
        <f t="shared" si="433"/>
        <v>0</v>
      </c>
      <c r="CI654">
        <f t="shared" si="434"/>
        <v>0</v>
      </c>
      <c r="CJ654" s="6"/>
      <c r="CL654" s="7">
        <f t="shared" si="435"/>
        <v>0</v>
      </c>
      <c r="CN654">
        <f t="shared" si="436"/>
        <v>0</v>
      </c>
      <c r="CO654" s="9"/>
      <c r="CQ654" s="7">
        <f t="shared" si="437"/>
        <v>0</v>
      </c>
      <c r="CS654">
        <f t="shared" si="438"/>
        <v>0</v>
      </c>
      <c r="CT654" s="9"/>
      <c r="CV654" s="7">
        <f t="shared" si="439"/>
        <v>0</v>
      </c>
    </row>
    <row r="655" spans="2:100" x14ac:dyDescent="0.25">
      <c r="B655">
        <f t="shared" si="400"/>
        <v>0</v>
      </c>
      <c r="C655" s="6"/>
      <c r="E655">
        <f t="shared" si="401"/>
        <v>0</v>
      </c>
      <c r="G655">
        <f t="shared" si="402"/>
        <v>0</v>
      </c>
      <c r="H655" s="6"/>
      <c r="J655">
        <f t="shared" si="403"/>
        <v>0</v>
      </c>
      <c r="L655">
        <f t="shared" si="404"/>
        <v>0</v>
      </c>
      <c r="M655" s="9"/>
      <c r="O655">
        <f t="shared" si="405"/>
        <v>0</v>
      </c>
      <c r="Q655">
        <f t="shared" si="406"/>
        <v>0</v>
      </c>
      <c r="R655" s="9"/>
      <c r="T655">
        <f t="shared" si="407"/>
        <v>0</v>
      </c>
      <c r="V655">
        <f t="shared" si="408"/>
        <v>0</v>
      </c>
      <c r="W655" s="6"/>
      <c r="Y655">
        <f t="shared" si="409"/>
        <v>0</v>
      </c>
      <c r="AA655">
        <f t="shared" si="410"/>
        <v>0</v>
      </c>
      <c r="AB655" s="6"/>
      <c r="AD655">
        <f t="shared" si="411"/>
        <v>0</v>
      </c>
      <c r="AF655">
        <f t="shared" si="412"/>
        <v>0</v>
      </c>
      <c r="AG655" s="6"/>
      <c r="AI655" s="7">
        <f t="shared" si="413"/>
        <v>0</v>
      </c>
      <c r="AK655">
        <f t="shared" si="414"/>
        <v>0</v>
      </c>
      <c r="AL655" s="6"/>
      <c r="AN655" s="7">
        <f t="shared" si="415"/>
        <v>0</v>
      </c>
      <c r="AP655">
        <f t="shared" si="416"/>
        <v>0</v>
      </c>
      <c r="AQ655" s="6"/>
      <c r="AS655" s="7">
        <f t="shared" si="417"/>
        <v>0</v>
      </c>
      <c r="AU655">
        <f t="shared" si="418"/>
        <v>0</v>
      </c>
      <c r="AV655" s="6"/>
      <c r="AX655" s="7">
        <f t="shared" si="419"/>
        <v>0</v>
      </c>
      <c r="AZ655">
        <f t="shared" si="420"/>
        <v>0</v>
      </c>
      <c r="BA655" s="6"/>
      <c r="BC655" s="7">
        <f t="shared" si="421"/>
        <v>0</v>
      </c>
      <c r="BE655">
        <f t="shared" si="422"/>
        <v>0</v>
      </c>
      <c r="BF655" s="6"/>
      <c r="BH655" s="7">
        <f t="shared" si="423"/>
        <v>0</v>
      </c>
      <c r="BJ655">
        <f t="shared" si="424"/>
        <v>0</v>
      </c>
      <c r="BK655" s="6"/>
      <c r="BM655" s="7">
        <f t="shared" si="425"/>
        <v>0</v>
      </c>
      <c r="BO655">
        <f t="shared" si="426"/>
        <v>0</v>
      </c>
      <c r="BP655" s="6"/>
      <c r="BR655" s="7">
        <f t="shared" si="427"/>
        <v>0</v>
      </c>
      <c r="BT655">
        <f t="shared" si="428"/>
        <v>0</v>
      </c>
      <c r="BU655" s="6"/>
      <c r="BW655" s="7">
        <f t="shared" si="429"/>
        <v>0</v>
      </c>
      <c r="BY655">
        <f t="shared" si="430"/>
        <v>0</v>
      </c>
      <c r="BZ655" s="6"/>
      <c r="CB655" s="7">
        <f t="shared" si="431"/>
        <v>0</v>
      </c>
      <c r="CD655">
        <f t="shared" si="432"/>
        <v>0</v>
      </c>
      <c r="CE655" s="6"/>
      <c r="CG655" s="7">
        <f t="shared" si="433"/>
        <v>0</v>
      </c>
      <c r="CI655">
        <f t="shared" si="434"/>
        <v>0</v>
      </c>
      <c r="CJ655" s="6"/>
      <c r="CL655" s="7">
        <f t="shared" si="435"/>
        <v>0</v>
      </c>
      <c r="CN655">
        <f t="shared" si="436"/>
        <v>0</v>
      </c>
      <c r="CO655" s="9"/>
      <c r="CQ655" s="7">
        <f t="shared" si="437"/>
        <v>0</v>
      </c>
      <c r="CS655">
        <f t="shared" si="438"/>
        <v>0</v>
      </c>
      <c r="CT655" s="9"/>
      <c r="CV655" s="7">
        <f t="shared" si="439"/>
        <v>0</v>
      </c>
    </row>
    <row r="656" spans="2:100" x14ac:dyDescent="0.25">
      <c r="B656">
        <f t="shared" si="400"/>
        <v>0</v>
      </c>
      <c r="C656" s="6"/>
      <c r="E656">
        <f t="shared" si="401"/>
        <v>0</v>
      </c>
      <c r="G656">
        <f t="shared" si="402"/>
        <v>0</v>
      </c>
      <c r="H656" s="6"/>
      <c r="J656">
        <f t="shared" si="403"/>
        <v>0</v>
      </c>
      <c r="L656">
        <f t="shared" si="404"/>
        <v>0</v>
      </c>
      <c r="M656" s="9"/>
      <c r="O656">
        <f t="shared" si="405"/>
        <v>0</v>
      </c>
      <c r="Q656">
        <f t="shared" si="406"/>
        <v>0</v>
      </c>
      <c r="R656" s="9"/>
      <c r="T656">
        <f t="shared" si="407"/>
        <v>0</v>
      </c>
      <c r="V656">
        <f t="shared" si="408"/>
        <v>0</v>
      </c>
      <c r="W656" s="6"/>
      <c r="Y656">
        <f t="shared" si="409"/>
        <v>0</v>
      </c>
      <c r="AA656">
        <f t="shared" si="410"/>
        <v>0</v>
      </c>
      <c r="AB656" s="6"/>
      <c r="AD656">
        <f t="shared" si="411"/>
        <v>0</v>
      </c>
      <c r="AF656">
        <f t="shared" si="412"/>
        <v>0</v>
      </c>
      <c r="AG656" s="6"/>
      <c r="AI656" s="7">
        <f t="shared" si="413"/>
        <v>0</v>
      </c>
      <c r="AK656">
        <f t="shared" si="414"/>
        <v>0</v>
      </c>
      <c r="AL656" s="6"/>
      <c r="AN656" s="7">
        <f t="shared" si="415"/>
        <v>0</v>
      </c>
      <c r="AP656">
        <f t="shared" si="416"/>
        <v>0</v>
      </c>
      <c r="AQ656" s="6"/>
      <c r="AS656" s="7">
        <f t="shared" si="417"/>
        <v>0</v>
      </c>
      <c r="AU656">
        <f t="shared" si="418"/>
        <v>0</v>
      </c>
      <c r="AV656" s="6"/>
      <c r="AX656" s="7">
        <f t="shared" si="419"/>
        <v>0</v>
      </c>
      <c r="AZ656">
        <f t="shared" si="420"/>
        <v>0</v>
      </c>
      <c r="BA656" s="6"/>
      <c r="BC656" s="7">
        <f t="shared" si="421"/>
        <v>0</v>
      </c>
      <c r="BE656">
        <f t="shared" si="422"/>
        <v>0</v>
      </c>
      <c r="BF656" s="6"/>
      <c r="BH656" s="7">
        <f t="shared" si="423"/>
        <v>0</v>
      </c>
      <c r="BJ656">
        <f t="shared" si="424"/>
        <v>0</v>
      </c>
      <c r="BK656" s="6"/>
      <c r="BM656" s="7">
        <f t="shared" si="425"/>
        <v>0</v>
      </c>
      <c r="BO656">
        <f t="shared" si="426"/>
        <v>0</v>
      </c>
      <c r="BP656" s="6"/>
      <c r="BR656" s="7">
        <f t="shared" si="427"/>
        <v>0</v>
      </c>
      <c r="BT656">
        <f t="shared" si="428"/>
        <v>0</v>
      </c>
      <c r="BU656" s="6"/>
      <c r="BW656" s="7">
        <f t="shared" si="429"/>
        <v>0</v>
      </c>
      <c r="BY656">
        <f t="shared" si="430"/>
        <v>0</v>
      </c>
      <c r="BZ656" s="6"/>
      <c r="CB656" s="7">
        <f t="shared" si="431"/>
        <v>0</v>
      </c>
      <c r="CD656">
        <f t="shared" si="432"/>
        <v>0</v>
      </c>
      <c r="CE656" s="6"/>
      <c r="CG656" s="7">
        <f t="shared" si="433"/>
        <v>0</v>
      </c>
      <c r="CI656">
        <f t="shared" si="434"/>
        <v>0</v>
      </c>
      <c r="CJ656" s="6"/>
      <c r="CL656" s="7">
        <f t="shared" si="435"/>
        <v>0</v>
      </c>
      <c r="CN656">
        <f t="shared" si="436"/>
        <v>0</v>
      </c>
      <c r="CO656" s="9"/>
      <c r="CQ656" s="7">
        <f t="shared" si="437"/>
        <v>0</v>
      </c>
      <c r="CS656">
        <f t="shared" si="438"/>
        <v>0</v>
      </c>
      <c r="CT656" s="9"/>
      <c r="CV656" s="7">
        <f t="shared" si="439"/>
        <v>0</v>
      </c>
    </row>
    <row r="657" spans="2:100" x14ac:dyDescent="0.25">
      <c r="B657">
        <f t="shared" si="400"/>
        <v>0</v>
      </c>
      <c r="C657" s="6"/>
      <c r="E657">
        <f t="shared" si="401"/>
        <v>0</v>
      </c>
      <c r="G657">
        <f t="shared" si="402"/>
        <v>0</v>
      </c>
      <c r="H657" s="6"/>
      <c r="J657">
        <f t="shared" si="403"/>
        <v>0</v>
      </c>
      <c r="L657">
        <f t="shared" si="404"/>
        <v>0</v>
      </c>
      <c r="M657" s="9"/>
      <c r="O657">
        <f t="shared" si="405"/>
        <v>0</v>
      </c>
      <c r="Q657">
        <f t="shared" si="406"/>
        <v>0</v>
      </c>
      <c r="R657" s="9"/>
      <c r="T657">
        <f t="shared" si="407"/>
        <v>0</v>
      </c>
      <c r="V657">
        <f t="shared" si="408"/>
        <v>0</v>
      </c>
      <c r="W657" s="6"/>
      <c r="Y657">
        <f t="shared" si="409"/>
        <v>0</v>
      </c>
      <c r="AA657">
        <f t="shared" si="410"/>
        <v>0</v>
      </c>
      <c r="AB657" s="6"/>
      <c r="AD657">
        <f t="shared" si="411"/>
        <v>0</v>
      </c>
      <c r="AF657">
        <f t="shared" si="412"/>
        <v>0</v>
      </c>
      <c r="AG657" s="6"/>
      <c r="AI657" s="7">
        <f t="shared" si="413"/>
        <v>0</v>
      </c>
      <c r="AK657">
        <f t="shared" si="414"/>
        <v>0</v>
      </c>
      <c r="AL657" s="6"/>
      <c r="AN657" s="7">
        <f t="shared" si="415"/>
        <v>0</v>
      </c>
      <c r="AP657">
        <f t="shared" si="416"/>
        <v>0</v>
      </c>
      <c r="AQ657" s="6"/>
      <c r="AS657" s="7">
        <f t="shared" si="417"/>
        <v>0</v>
      </c>
      <c r="AU657">
        <f t="shared" si="418"/>
        <v>0</v>
      </c>
      <c r="AV657" s="6"/>
      <c r="AX657" s="7">
        <f t="shared" si="419"/>
        <v>0</v>
      </c>
      <c r="AZ657">
        <f t="shared" si="420"/>
        <v>0</v>
      </c>
      <c r="BA657" s="6"/>
      <c r="BC657" s="7">
        <f t="shared" si="421"/>
        <v>0</v>
      </c>
      <c r="BE657">
        <f t="shared" si="422"/>
        <v>0</v>
      </c>
      <c r="BF657" s="6"/>
      <c r="BH657" s="7">
        <f t="shared" si="423"/>
        <v>0</v>
      </c>
      <c r="BJ657">
        <f t="shared" si="424"/>
        <v>0</v>
      </c>
      <c r="BK657" s="6"/>
      <c r="BM657" s="7">
        <f t="shared" si="425"/>
        <v>0</v>
      </c>
      <c r="BO657">
        <f t="shared" si="426"/>
        <v>0</v>
      </c>
      <c r="BP657" s="6"/>
      <c r="BR657" s="7">
        <f t="shared" si="427"/>
        <v>0</v>
      </c>
      <c r="BT657">
        <f t="shared" si="428"/>
        <v>0</v>
      </c>
      <c r="BU657" s="6"/>
      <c r="BW657" s="7">
        <f t="shared" si="429"/>
        <v>0</v>
      </c>
      <c r="BY657">
        <f t="shared" si="430"/>
        <v>0</v>
      </c>
      <c r="BZ657" s="6"/>
      <c r="CB657" s="7">
        <f t="shared" si="431"/>
        <v>0</v>
      </c>
      <c r="CD657">
        <f t="shared" si="432"/>
        <v>0</v>
      </c>
      <c r="CE657" s="6"/>
      <c r="CG657" s="7">
        <f t="shared" si="433"/>
        <v>0</v>
      </c>
      <c r="CI657">
        <f t="shared" si="434"/>
        <v>0</v>
      </c>
      <c r="CJ657" s="6"/>
      <c r="CL657" s="7">
        <f t="shared" si="435"/>
        <v>0</v>
      </c>
      <c r="CN657">
        <f t="shared" si="436"/>
        <v>0</v>
      </c>
      <c r="CO657" s="9"/>
      <c r="CQ657" s="7">
        <f t="shared" si="437"/>
        <v>0</v>
      </c>
      <c r="CS657">
        <f t="shared" si="438"/>
        <v>0</v>
      </c>
      <c r="CT657" s="9"/>
      <c r="CV657" s="7">
        <f t="shared" si="439"/>
        <v>0</v>
      </c>
    </row>
    <row r="658" spans="2:100" x14ac:dyDescent="0.25">
      <c r="B658">
        <f t="shared" si="400"/>
        <v>0</v>
      </c>
      <c r="C658" s="6"/>
      <c r="E658">
        <f t="shared" si="401"/>
        <v>0</v>
      </c>
      <c r="G658">
        <f t="shared" si="402"/>
        <v>0</v>
      </c>
      <c r="H658" s="6"/>
      <c r="J658">
        <f t="shared" si="403"/>
        <v>0</v>
      </c>
      <c r="L658">
        <f t="shared" si="404"/>
        <v>0</v>
      </c>
      <c r="M658" s="9"/>
      <c r="O658">
        <f t="shared" si="405"/>
        <v>0</v>
      </c>
      <c r="Q658">
        <f t="shared" si="406"/>
        <v>0</v>
      </c>
      <c r="R658" s="9"/>
      <c r="T658">
        <f t="shared" si="407"/>
        <v>0</v>
      </c>
      <c r="V658">
        <f t="shared" si="408"/>
        <v>0</v>
      </c>
      <c r="W658" s="6"/>
      <c r="Y658">
        <f t="shared" si="409"/>
        <v>0</v>
      </c>
      <c r="AA658">
        <f t="shared" si="410"/>
        <v>0</v>
      </c>
      <c r="AB658" s="6"/>
      <c r="AD658">
        <f t="shared" si="411"/>
        <v>0</v>
      </c>
      <c r="AF658">
        <f t="shared" si="412"/>
        <v>0</v>
      </c>
      <c r="AG658" s="6"/>
      <c r="AI658" s="7">
        <f t="shared" si="413"/>
        <v>0</v>
      </c>
      <c r="AK658">
        <f t="shared" si="414"/>
        <v>0</v>
      </c>
      <c r="AL658" s="6"/>
      <c r="AN658" s="7">
        <f t="shared" si="415"/>
        <v>0</v>
      </c>
      <c r="AP658">
        <f t="shared" si="416"/>
        <v>0</v>
      </c>
      <c r="AQ658" s="6"/>
      <c r="AS658" s="7">
        <f t="shared" si="417"/>
        <v>0</v>
      </c>
      <c r="AU658">
        <f t="shared" si="418"/>
        <v>0</v>
      </c>
      <c r="AV658" s="6"/>
      <c r="AX658" s="7">
        <f t="shared" si="419"/>
        <v>0</v>
      </c>
      <c r="AZ658">
        <f t="shared" si="420"/>
        <v>0</v>
      </c>
      <c r="BA658" s="6"/>
      <c r="BC658" s="7">
        <f t="shared" si="421"/>
        <v>0</v>
      </c>
      <c r="BE658">
        <f t="shared" si="422"/>
        <v>0</v>
      </c>
      <c r="BF658" s="6"/>
      <c r="BH658" s="7">
        <f t="shared" si="423"/>
        <v>0</v>
      </c>
      <c r="BJ658">
        <f t="shared" si="424"/>
        <v>0</v>
      </c>
      <c r="BK658" s="6"/>
      <c r="BM658" s="7">
        <f t="shared" si="425"/>
        <v>0</v>
      </c>
      <c r="BO658">
        <f t="shared" si="426"/>
        <v>0</v>
      </c>
      <c r="BP658" s="6"/>
      <c r="BR658" s="7">
        <f t="shared" si="427"/>
        <v>0</v>
      </c>
      <c r="BT658">
        <f t="shared" si="428"/>
        <v>0</v>
      </c>
      <c r="BU658" s="6"/>
      <c r="BW658" s="7">
        <f t="shared" si="429"/>
        <v>0</v>
      </c>
      <c r="BY658">
        <f t="shared" si="430"/>
        <v>0</v>
      </c>
      <c r="BZ658" s="6"/>
      <c r="CB658" s="7">
        <f t="shared" si="431"/>
        <v>0</v>
      </c>
      <c r="CD658">
        <f t="shared" si="432"/>
        <v>0</v>
      </c>
      <c r="CE658" s="6"/>
      <c r="CG658" s="7">
        <f t="shared" si="433"/>
        <v>0</v>
      </c>
      <c r="CI658">
        <f t="shared" si="434"/>
        <v>0</v>
      </c>
      <c r="CJ658" s="6"/>
      <c r="CL658" s="7">
        <f t="shared" si="435"/>
        <v>0</v>
      </c>
      <c r="CN658">
        <f t="shared" si="436"/>
        <v>0</v>
      </c>
      <c r="CO658" s="9"/>
      <c r="CQ658" s="7">
        <f t="shared" si="437"/>
        <v>0</v>
      </c>
      <c r="CS658">
        <f t="shared" si="438"/>
        <v>0</v>
      </c>
      <c r="CT658" s="9"/>
      <c r="CV658" s="7">
        <f t="shared" si="439"/>
        <v>0</v>
      </c>
    </row>
    <row r="659" spans="2:100" x14ac:dyDescent="0.25">
      <c r="B659">
        <f t="shared" si="400"/>
        <v>0</v>
      </c>
      <c r="C659" s="6"/>
      <c r="E659">
        <f t="shared" si="401"/>
        <v>0</v>
      </c>
      <c r="G659">
        <f t="shared" si="402"/>
        <v>0</v>
      </c>
      <c r="H659" s="6"/>
      <c r="J659">
        <f t="shared" si="403"/>
        <v>0</v>
      </c>
      <c r="L659">
        <f t="shared" si="404"/>
        <v>0</v>
      </c>
      <c r="M659" s="9"/>
      <c r="O659">
        <f t="shared" si="405"/>
        <v>0</v>
      </c>
      <c r="Q659">
        <f t="shared" si="406"/>
        <v>0</v>
      </c>
      <c r="R659" s="9"/>
      <c r="T659">
        <f t="shared" si="407"/>
        <v>0</v>
      </c>
      <c r="V659">
        <f t="shared" si="408"/>
        <v>0</v>
      </c>
      <c r="W659" s="6"/>
      <c r="Y659">
        <f t="shared" si="409"/>
        <v>0</v>
      </c>
      <c r="AA659">
        <f t="shared" si="410"/>
        <v>0</v>
      </c>
      <c r="AB659" s="6"/>
      <c r="AD659">
        <f t="shared" si="411"/>
        <v>0</v>
      </c>
      <c r="AF659">
        <f t="shared" si="412"/>
        <v>0</v>
      </c>
      <c r="AG659" s="6"/>
      <c r="AI659" s="7">
        <f t="shared" si="413"/>
        <v>0</v>
      </c>
      <c r="AK659">
        <f t="shared" si="414"/>
        <v>0</v>
      </c>
      <c r="AL659" s="6"/>
      <c r="AN659" s="7">
        <f t="shared" si="415"/>
        <v>0</v>
      </c>
      <c r="AP659">
        <f t="shared" si="416"/>
        <v>0</v>
      </c>
      <c r="AQ659" s="6"/>
      <c r="AS659" s="7">
        <f t="shared" si="417"/>
        <v>0</v>
      </c>
      <c r="AU659">
        <f t="shared" si="418"/>
        <v>0</v>
      </c>
      <c r="AV659" s="6"/>
      <c r="AX659" s="7">
        <f t="shared" si="419"/>
        <v>0</v>
      </c>
      <c r="AZ659">
        <f t="shared" si="420"/>
        <v>0</v>
      </c>
      <c r="BA659" s="6"/>
      <c r="BC659" s="7">
        <f t="shared" si="421"/>
        <v>0</v>
      </c>
      <c r="BE659">
        <f t="shared" si="422"/>
        <v>0</v>
      </c>
      <c r="BF659" s="6"/>
      <c r="BH659" s="7">
        <f t="shared" si="423"/>
        <v>0</v>
      </c>
      <c r="BJ659">
        <f t="shared" si="424"/>
        <v>0</v>
      </c>
      <c r="BK659" s="6"/>
      <c r="BM659" s="7">
        <f t="shared" si="425"/>
        <v>0</v>
      </c>
      <c r="BO659">
        <f t="shared" si="426"/>
        <v>0</v>
      </c>
      <c r="BP659" s="6"/>
      <c r="BR659" s="7">
        <f t="shared" si="427"/>
        <v>0</v>
      </c>
      <c r="BT659">
        <f t="shared" si="428"/>
        <v>0</v>
      </c>
      <c r="BU659" s="6"/>
      <c r="BW659" s="7">
        <f t="shared" si="429"/>
        <v>0</v>
      </c>
      <c r="BY659">
        <f t="shared" si="430"/>
        <v>0</v>
      </c>
      <c r="BZ659" s="6"/>
      <c r="CB659" s="7">
        <f t="shared" si="431"/>
        <v>0</v>
      </c>
      <c r="CD659">
        <f t="shared" si="432"/>
        <v>0</v>
      </c>
      <c r="CE659" s="6"/>
      <c r="CG659" s="7">
        <f t="shared" si="433"/>
        <v>0</v>
      </c>
      <c r="CI659">
        <f t="shared" si="434"/>
        <v>0</v>
      </c>
      <c r="CJ659" s="6"/>
      <c r="CL659" s="7">
        <f t="shared" si="435"/>
        <v>0</v>
      </c>
      <c r="CN659">
        <f t="shared" si="436"/>
        <v>0</v>
      </c>
      <c r="CO659" s="9"/>
      <c r="CQ659" s="7">
        <f t="shared" si="437"/>
        <v>0</v>
      </c>
      <c r="CS659">
        <f t="shared" si="438"/>
        <v>0</v>
      </c>
      <c r="CT659" s="9"/>
      <c r="CV659" s="7">
        <f t="shared" si="439"/>
        <v>0</v>
      </c>
    </row>
    <row r="660" spans="2:100" x14ac:dyDescent="0.25">
      <c r="B660">
        <f t="shared" si="400"/>
        <v>0</v>
      </c>
      <c r="C660" s="6"/>
      <c r="E660">
        <f t="shared" si="401"/>
        <v>0</v>
      </c>
      <c r="G660">
        <f t="shared" si="402"/>
        <v>0</v>
      </c>
      <c r="H660" s="6"/>
      <c r="J660">
        <f t="shared" si="403"/>
        <v>0</v>
      </c>
      <c r="L660">
        <f t="shared" si="404"/>
        <v>0</v>
      </c>
      <c r="M660" s="9"/>
      <c r="O660">
        <f t="shared" si="405"/>
        <v>0</v>
      </c>
      <c r="Q660">
        <f t="shared" si="406"/>
        <v>0</v>
      </c>
      <c r="R660" s="9"/>
      <c r="T660">
        <f t="shared" si="407"/>
        <v>0</v>
      </c>
      <c r="V660">
        <f t="shared" si="408"/>
        <v>0</v>
      </c>
      <c r="W660" s="6"/>
      <c r="Y660">
        <f t="shared" si="409"/>
        <v>0</v>
      </c>
      <c r="AA660">
        <f t="shared" si="410"/>
        <v>0</v>
      </c>
      <c r="AB660" s="6"/>
      <c r="AD660">
        <f t="shared" si="411"/>
        <v>0</v>
      </c>
      <c r="AF660">
        <f t="shared" si="412"/>
        <v>0</v>
      </c>
      <c r="AG660" s="6"/>
      <c r="AI660" s="7">
        <f t="shared" si="413"/>
        <v>0</v>
      </c>
      <c r="AK660">
        <f t="shared" si="414"/>
        <v>0</v>
      </c>
      <c r="AL660" s="6"/>
      <c r="AN660" s="7">
        <f t="shared" si="415"/>
        <v>0</v>
      </c>
      <c r="AP660">
        <f t="shared" si="416"/>
        <v>0</v>
      </c>
      <c r="AQ660" s="6"/>
      <c r="AS660" s="7">
        <f t="shared" si="417"/>
        <v>0</v>
      </c>
      <c r="AU660">
        <f t="shared" si="418"/>
        <v>0</v>
      </c>
      <c r="AV660" s="6"/>
      <c r="AX660" s="7">
        <f t="shared" si="419"/>
        <v>0</v>
      </c>
      <c r="AZ660">
        <f t="shared" si="420"/>
        <v>0</v>
      </c>
      <c r="BA660" s="6"/>
      <c r="BC660" s="7">
        <f t="shared" si="421"/>
        <v>0</v>
      </c>
      <c r="BE660">
        <f t="shared" si="422"/>
        <v>0</v>
      </c>
      <c r="BF660" s="6"/>
      <c r="BH660" s="7">
        <f t="shared" si="423"/>
        <v>0</v>
      </c>
      <c r="BJ660">
        <f t="shared" si="424"/>
        <v>0</v>
      </c>
      <c r="BK660" s="6"/>
      <c r="BM660" s="7">
        <f t="shared" si="425"/>
        <v>0</v>
      </c>
      <c r="BO660">
        <f t="shared" si="426"/>
        <v>0</v>
      </c>
      <c r="BP660" s="6"/>
      <c r="BR660" s="7">
        <f t="shared" si="427"/>
        <v>0</v>
      </c>
      <c r="BT660">
        <f t="shared" si="428"/>
        <v>0</v>
      </c>
      <c r="BU660" s="6"/>
      <c r="BW660" s="7">
        <f t="shared" si="429"/>
        <v>0</v>
      </c>
      <c r="BY660">
        <f t="shared" si="430"/>
        <v>0</v>
      </c>
      <c r="BZ660" s="6"/>
      <c r="CB660" s="7">
        <f t="shared" si="431"/>
        <v>0</v>
      </c>
      <c r="CD660">
        <f t="shared" si="432"/>
        <v>0</v>
      </c>
      <c r="CE660" s="6"/>
      <c r="CG660" s="7">
        <f t="shared" si="433"/>
        <v>0</v>
      </c>
      <c r="CI660">
        <f t="shared" si="434"/>
        <v>0</v>
      </c>
      <c r="CJ660" s="6"/>
      <c r="CL660" s="7">
        <f t="shared" si="435"/>
        <v>0</v>
      </c>
      <c r="CN660">
        <f t="shared" si="436"/>
        <v>0</v>
      </c>
      <c r="CO660" s="9"/>
      <c r="CQ660" s="7">
        <f t="shared" si="437"/>
        <v>0</v>
      </c>
      <c r="CS660">
        <f t="shared" si="438"/>
        <v>0</v>
      </c>
      <c r="CT660" s="9"/>
      <c r="CV660" s="7">
        <f t="shared" si="439"/>
        <v>0</v>
      </c>
    </row>
    <row r="661" spans="2:100" x14ac:dyDescent="0.25">
      <c r="B661">
        <f t="shared" si="400"/>
        <v>0</v>
      </c>
      <c r="C661" s="6"/>
      <c r="E661">
        <f t="shared" si="401"/>
        <v>0</v>
      </c>
      <c r="G661">
        <f t="shared" si="402"/>
        <v>0</v>
      </c>
      <c r="H661" s="6"/>
      <c r="J661">
        <f t="shared" si="403"/>
        <v>0</v>
      </c>
      <c r="L661">
        <f t="shared" si="404"/>
        <v>0</v>
      </c>
      <c r="M661" s="9"/>
      <c r="O661">
        <f t="shared" si="405"/>
        <v>0</v>
      </c>
      <c r="Q661">
        <f t="shared" si="406"/>
        <v>0</v>
      </c>
      <c r="R661" s="9"/>
      <c r="T661">
        <f t="shared" si="407"/>
        <v>0</v>
      </c>
      <c r="V661">
        <f t="shared" si="408"/>
        <v>0</v>
      </c>
      <c r="W661" s="6"/>
      <c r="Y661">
        <f t="shared" si="409"/>
        <v>0</v>
      </c>
      <c r="AA661">
        <f t="shared" si="410"/>
        <v>0</v>
      </c>
      <c r="AB661" s="6"/>
      <c r="AD661">
        <f t="shared" si="411"/>
        <v>0</v>
      </c>
      <c r="AF661">
        <f t="shared" si="412"/>
        <v>0</v>
      </c>
      <c r="AG661" s="6"/>
      <c r="AI661" s="7">
        <f t="shared" si="413"/>
        <v>0</v>
      </c>
      <c r="AK661">
        <f t="shared" si="414"/>
        <v>0</v>
      </c>
      <c r="AL661" s="6"/>
      <c r="AN661" s="7">
        <f t="shared" si="415"/>
        <v>0</v>
      </c>
      <c r="AP661">
        <f t="shared" si="416"/>
        <v>0</v>
      </c>
      <c r="AQ661" s="6"/>
      <c r="AS661" s="7">
        <f t="shared" si="417"/>
        <v>0</v>
      </c>
      <c r="AU661">
        <f t="shared" si="418"/>
        <v>0</v>
      </c>
      <c r="AV661" s="6"/>
      <c r="AX661" s="7">
        <f t="shared" si="419"/>
        <v>0</v>
      </c>
      <c r="AZ661">
        <f t="shared" si="420"/>
        <v>0</v>
      </c>
      <c r="BA661" s="6"/>
      <c r="BC661" s="7">
        <f t="shared" si="421"/>
        <v>0</v>
      </c>
      <c r="BE661">
        <f t="shared" si="422"/>
        <v>0</v>
      </c>
      <c r="BF661" s="6"/>
      <c r="BH661" s="7">
        <f t="shared" si="423"/>
        <v>0</v>
      </c>
      <c r="BJ661">
        <f t="shared" si="424"/>
        <v>0</v>
      </c>
      <c r="BK661" s="6"/>
      <c r="BM661" s="7">
        <f t="shared" si="425"/>
        <v>0</v>
      </c>
      <c r="BO661">
        <f t="shared" si="426"/>
        <v>0</v>
      </c>
      <c r="BP661" s="6"/>
      <c r="BR661" s="7">
        <f t="shared" si="427"/>
        <v>0</v>
      </c>
      <c r="BT661">
        <f t="shared" si="428"/>
        <v>0</v>
      </c>
      <c r="BU661" s="6"/>
      <c r="BW661" s="7">
        <f t="shared" si="429"/>
        <v>0</v>
      </c>
      <c r="BY661">
        <f t="shared" si="430"/>
        <v>0</v>
      </c>
      <c r="BZ661" s="6"/>
      <c r="CB661" s="7">
        <f t="shared" si="431"/>
        <v>0</v>
      </c>
      <c r="CD661">
        <f t="shared" si="432"/>
        <v>0</v>
      </c>
      <c r="CE661" s="6"/>
      <c r="CG661" s="7">
        <f t="shared" si="433"/>
        <v>0</v>
      </c>
      <c r="CI661">
        <f t="shared" si="434"/>
        <v>0</v>
      </c>
      <c r="CJ661" s="6"/>
      <c r="CL661" s="7">
        <f t="shared" si="435"/>
        <v>0</v>
      </c>
      <c r="CN661">
        <f t="shared" si="436"/>
        <v>0</v>
      </c>
      <c r="CO661" s="9"/>
      <c r="CQ661" s="7">
        <f t="shared" si="437"/>
        <v>0</v>
      </c>
      <c r="CS661">
        <f t="shared" si="438"/>
        <v>0</v>
      </c>
      <c r="CT661" s="9"/>
      <c r="CV661" s="7">
        <f t="shared" si="439"/>
        <v>0</v>
      </c>
    </row>
    <row r="662" spans="2:100" x14ac:dyDescent="0.25">
      <c r="B662">
        <f t="shared" si="400"/>
        <v>0</v>
      </c>
      <c r="C662" s="6"/>
      <c r="E662">
        <f t="shared" si="401"/>
        <v>0</v>
      </c>
      <c r="G662">
        <f t="shared" si="402"/>
        <v>0</v>
      </c>
      <c r="H662" s="6"/>
      <c r="J662">
        <f t="shared" si="403"/>
        <v>0</v>
      </c>
      <c r="L662">
        <f t="shared" si="404"/>
        <v>0</v>
      </c>
      <c r="M662" s="9"/>
      <c r="O662">
        <f t="shared" si="405"/>
        <v>0</v>
      </c>
      <c r="Q662">
        <f t="shared" si="406"/>
        <v>0</v>
      </c>
      <c r="R662" s="9"/>
      <c r="T662">
        <f t="shared" si="407"/>
        <v>0</v>
      </c>
      <c r="V662">
        <f t="shared" si="408"/>
        <v>0</v>
      </c>
      <c r="W662" s="6"/>
      <c r="Y662">
        <f t="shared" si="409"/>
        <v>0</v>
      </c>
      <c r="AA662">
        <f t="shared" si="410"/>
        <v>0</v>
      </c>
      <c r="AB662" s="6"/>
      <c r="AD662">
        <f t="shared" si="411"/>
        <v>0</v>
      </c>
      <c r="AF662">
        <f t="shared" si="412"/>
        <v>0</v>
      </c>
      <c r="AG662" s="6"/>
      <c r="AI662" s="7">
        <f t="shared" si="413"/>
        <v>0</v>
      </c>
      <c r="AK662">
        <f t="shared" si="414"/>
        <v>0</v>
      </c>
      <c r="AL662" s="6"/>
      <c r="AN662" s="7">
        <f t="shared" si="415"/>
        <v>0</v>
      </c>
      <c r="AP662">
        <f t="shared" si="416"/>
        <v>0</v>
      </c>
      <c r="AQ662" s="6"/>
      <c r="AS662" s="7">
        <f t="shared" si="417"/>
        <v>0</v>
      </c>
      <c r="AU662">
        <f t="shared" si="418"/>
        <v>0</v>
      </c>
      <c r="AV662" s="6"/>
      <c r="AX662" s="7">
        <f t="shared" si="419"/>
        <v>0</v>
      </c>
      <c r="AZ662">
        <f t="shared" si="420"/>
        <v>0</v>
      </c>
      <c r="BA662" s="6"/>
      <c r="BC662" s="7">
        <f t="shared" si="421"/>
        <v>0</v>
      </c>
      <c r="BE662">
        <f t="shared" si="422"/>
        <v>0</v>
      </c>
      <c r="BF662" s="6"/>
      <c r="BH662" s="7">
        <f t="shared" si="423"/>
        <v>0</v>
      </c>
      <c r="BJ662">
        <f t="shared" si="424"/>
        <v>0</v>
      </c>
      <c r="BK662" s="6"/>
      <c r="BM662" s="7">
        <f t="shared" si="425"/>
        <v>0</v>
      </c>
      <c r="BO662">
        <f t="shared" si="426"/>
        <v>0</v>
      </c>
      <c r="BP662" s="6"/>
      <c r="BR662" s="7">
        <f t="shared" si="427"/>
        <v>0</v>
      </c>
      <c r="BT662">
        <f t="shared" si="428"/>
        <v>0</v>
      </c>
      <c r="BU662" s="6"/>
      <c r="BW662" s="7">
        <f t="shared" si="429"/>
        <v>0</v>
      </c>
      <c r="BY662">
        <f t="shared" si="430"/>
        <v>0</v>
      </c>
      <c r="BZ662" s="6"/>
      <c r="CB662" s="7">
        <f t="shared" si="431"/>
        <v>0</v>
      </c>
      <c r="CD662">
        <f t="shared" si="432"/>
        <v>0</v>
      </c>
      <c r="CE662" s="6"/>
      <c r="CG662" s="7">
        <f t="shared" si="433"/>
        <v>0</v>
      </c>
      <c r="CI662">
        <f t="shared" si="434"/>
        <v>0</v>
      </c>
      <c r="CJ662" s="6"/>
      <c r="CL662" s="7">
        <f t="shared" si="435"/>
        <v>0</v>
      </c>
      <c r="CN662">
        <f t="shared" si="436"/>
        <v>0</v>
      </c>
      <c r="CO662" s="9"/>
      <c r="CQ662" s="7">
        <f t="shared" si="437"/>
        <v>0</v>
      </c>
      <c r="CS662">
        <f t="shared" si="438"/>
        <v>0</v>
      </c>
      <c r="CT662" s="9"/>
      <c r="CV662" s="7">
        <f t="shared" si="439"/>
        <v>0</v>
      </c>
    </row>
    <row r="663" spans="2:100" x14ac:dyDescent="0.25">
      <c r="B663">
        <f t="shared" si="400"/>
        <v>0</v>
      </c>
      <c r="C663" s="6"/>
      <c r="E663">
        <f t="shared" si="401"/>
        <v>0</v>
      </c>
      <c r="G663">
        <f t="shared" si="402"/>
        <v>0</v>
      </c>
      <c r="H663" s="6"/>
      <c r="J663">
        <f t="shared" si="403"/>
        <v>0</v>
      </c>
      <c r="L663">
        <f t="shared" si="404"/>
        <v>0</v>
      </c>
      <c r="M663" s="9"/>
      <c r="O663">
        <f t="shared" si="405"/>
        <v>0</v>
      </c>
      <c r="Q663">
        <f t="shared" si="406"/>
        <v>0</v>
      </c>
      <c r="R663" s="9"/>
      <c r="T663">
        <f t="shared" si="407"/>
        <v>0</v>
      </c>
      <c r="V663">
        <f t="shared" si="408"/>
        <v>0</v>
      </c>
      <c r="W663" s="6"/>
      <c r="Y663">
        <f t="shared" si="409"/>
        <v>0</v>
      </c>
      <c r="AA663">
        <f t="shared" si="410"/>
        <v>0</v>
      </c>
      <c r="AB663" s="6"/>
      <c r="AD663">
        <f t="shared" si="411"/>
        <v>0</v>
      </c>
      <c r="AF663">
        <f t="shared" si="412"/>
        <v>0</v>
      </c>
      <c r="AG663" s="6"/>
      <c r="AI663" s="7">
        <f t="shared" si="413"/>
        <v>0</v>
      </c>
      <c r="AK663">
        <f t="shared" si="414"/>
        <v>0</v>
      </c>
      <c r="AL663" s="6"/>
      <c r="AN663" s="7">
        <f t="shared" si="415"/>
        <v>0</v>
      </c>
      <c r="AP663">
        <f t="shared" si="416"/>
        <v>0</v>
      </c>
      <c r="AQ663" s="6"/>
      <c r="AS663" s="7">
        <f t="shared" si="417"/>
        <v>0</v>
      </c>
      <c r="AU663">
        <f t="shared" si="418"/>
        <v>0</v>
      </c>
      <c r="AV663" s="6"/>
      <c r="AX663" s="7">
        <f t="shared" si="419"/>
        <v>0</v>
      </c>
      <c r="AZ663">
        <f t="shared" si="420"/>
        <v>0</v>
      </c>
      <c r="BA663" s="6"/>
      <c r="BC663" s="7">
        <f t="shared" si="421"/>
        <v>0</v>
      </c>
      <c r="BE663">
        <f t="shared" si="422"/>
        <v>0</v>
      </c>
      <c r="BF663" s="6"/>
      <c r="BH663" s="7">
        <f t="shared" si="423"/>
        <v>0</v>
      </c>
      <c r="BJ663">
        <f t="shared" si="424"/>
        <v>0</v>
      </c>
      <c r="BK663" s="6"/>
      <c r="BM663" s="7">
        <f t="shared" si="425"/>
        <v>0</v>
      </c>
      <c r="BO663">
        <f t="shared" si="426"/>
        <v>0</v>
      </c>
      <c r="BP663" s="6"/>
      <c r="BR663" s="7">
        <f t="shared" si="427"/>
        <v>0</v>
      </c>
      <c r="BT663">
        <f t="shared" si="428"/>
        <v>0</v>
      </c>
      <c r="BU663" s="6"/>
      <c r="BW663" s="7">
        <f t="shared" si="429"/>
        <v>0</v>
      </c>
      <c r="BY663">
        <f t="shared" si="430"/>
        <v>0</v>
      </c>
      <c r="BZ663" s="6"/>
      <c r="CB663" s="7">
        <f t="shared" si="431"/>
        <v>0</v>
      </c>
      <c r="CD663">
        <f t="shared" si="432"/>
        <v>0</v>
      </c>
      <c r="CE663" s="6"/>
      <c r="CG663" s="7">
        <f t="shared" si="433"/>
        <v>0</v>
      </c>
      <c r="CI663">
        <f t="shared" si="434"/>
        <v>0</v>
      </c>
      <c r="CJ663" s="6"/>
      <c r="CL663" s="7">
        <f t="shared" si="435"/>
        <v>0</v>
      </c>
      <c r="CN663">
        <f t="shared" si="436"/>
        <v>0</v>
      </c>
      <c r="CO663" s="9"/>
      <c r="CQ663" s="7">
        <f t="shared" si="437"/>
        <v>0</v>
      </c>
      <c r="CS663">
        <f t="shared" si="438"/>
        <v>0</v>
      </c>
      <c r="CT663" s="9"/>
      <c r="CV663" s="7">
        <f t="shared" si="439"/>
        <v>0</v>
      </c>
    </row>
    <row r="664" spans="2:100" x14ac:dyDescent="0.25">
      <c r="B664">
        <f t="shared" si="400"/>
        <v>0</v>
      </c>
      <c r="C664" s="6"/>
      <c r="E664">
        <f t="shared" si="401"/>
        <v>0</v>
      </c>
      <c r="G664">
        <f t="shared" si="402"/>
        <v>0</v>
      </c>
      <c r="H664" s="6"/>
      <c r="J664">
        <f t="shared" si="403"/>
        <v>0</v>
      </c>
      <c r="L664">
        <f t="shared" si="404"/>
        <v>0</v>
      </c>
      <c r="M664" s="9"/>
      <c r="O664">
        <f t="shared" si="405"/>
        <v>0</v>
      </c>
      <c r="Q664">
        <f t="shared" si="406"/>
        <v>0</v>
      </c>
      <c r="R664" s="9"/>
      <c r="T664">
        <f t="shared" si="407"/>
        <v>0</v>
      </c>
      <c r="V664">
        <f t="shared" si="408"/>
        <v>0</v>
      </c>
      <c r="W664" s="6"/>
      <c r="Y664">
        <f t="shared" si="409"/>
        <v>0</v>
      </c>
      <c r="AA664">
        <f t="shared" si="410"/>
        <v>0</v>
      </c>
      <c r="AB664" s="6"/>
      <c r="AD664">
        <f t="shared" si="411"/>
        <v>0</v>
      </c>
      <c r="AF664">
        <f t="shared" si="412"/>
        <v>0</v>
      </c>
      <c r="AG664" s="6"/>
      <c r="AI664" s="7">
        <f t="shared" si="413"/>
        <v>0</v>
      </c>
      <c r="AK664">
        <f t="shared" si="414"/>
        <v>0</v>
      </c>
      <c r="AL664" s="6"/>
      <c r="AN664" s="7">
        <f t="shared" si="415"/>
        <v>0</v>
      </c>
      <c r="AP664">
        <f t="shared" si="416"/>
        <v>0</v>
      </c>
      <c r="AQ664" s="6"/>
      <c r="AS664" s="7">
        <f t="shared" si="417"/>
        <v>0</v>
      </c>
      <c r="AU664">
        <f t="shared" si="418"/>
        <v>0</v>
      </c>
      <c r="AV664" s="6"/>
      <c r="AX664" s="7">
        <f t="shared" si="419"/>
        <v>0</v>
      </c>
      <c r="AZ664">
        <f t="shared" si="420"/>
        <v>0</v>
      </c>
      <c r="BA664" s="6"/>
      <c r="BC664" s="7">
        <f t="shared" si="421"/>
        <v>0</v>
      </c>
      <c r="BE664">
        <f t="shared" si="422"/>
        <v>0</v>
      </c>
      <c r="BF664" s="6"/>
      <c r="BH664" s="7">
        <f t="shared" si="423"/>
        <v>0</v>
      </c>
      <c r="BJ664">
        <f t="shared" si="424"/>
        <v>0</v>
      </c>
      <c r="BK664" s="6"/>
      <c r="BM664" s="7">
        <f t="shared" si="425"/>
        <v>0</v>
      </c>
      <c r="BO664">
        <f t="shared" si="426"/>
        <v>0</v>
      </c>
      <c r="BP664" s="6"/>
      <c r="BR664" s="7">
        <f t="shared" si="427"/>
        <v>0</v>
      </c>
      <c r="BT664">
        <f t="shared" si="428"/>
        <v>0</v>
      </c>
      <c r="BU664" s="6"/>
      <c r="BW664" s="7">
        <f t="shared" si="429"/>
        <v>0</v>
      </c>
      <c r="BY664">
        <f t="shared" si="430"/>
        <v>0</v>
      </c>
      <c r="BZ664" s="6"/>
      <c r="CB664" s="7">
        <f t="shared" si="431"/>
        <v>0</v>
      </c>
      <c r="CD664">
        <f t="shared" si="432"/>
        <v>0</v>
      </c>
      <c r="CE664" s="6"/>
      <c r="CG664" s="7">
        <f t="shared" si="433"/>
        <v>0</v>
      </c>
      <c r="CI664">
        <f t="shared" si="434"/>
        <v>0</v>
      </c>
      <c r="CJ664" s="6"/>
      <c r="CL664" s="7">
        <f t="shared" si="435"/>
        <v>0</v>
      </c>
      <c r="CN664">
        <f t="shared" si="436"/>
        <v>0</v>
      </c>
      <c r="CO664" s="9"/>
      <c r="CQ664" s="7">
        <f t="shared" si="437"/>
        <v>0</v>
      </c>
      <c r="CS664">
        <f t="shared" si="438"/>
        <v>0</v>
      </c>
      <c r="CT664" s="9"/>
      <c r="CV664" s="7">
        <f t="shared" si="439"/>
        <v>0</v>
      </c>
    </row>
    <row r="665" spans="2:100" x14ac:dyDescent="0.25">
      <c r="B665">
        <f t="shared" si="400"/>
        <v>0</v>
      </c>
      <c r="C665" s="6"/>
      <c r="E665">
        <f t="shared" si="401"/>
        <v>0</v>
      </c>
      <c r="G665">
        <f t="shared" si="402"/>
        <v>0</v>
      </c>
      <c r="H665" s="6"/>
      <c r="J665">
        <f t="shared" si="403"/>
        <v>0</v>
      </c>
      <c r="L665">
        <f t="shared" si="404"/>
        <v>0</v>
      </c>
      <c r="M665" s="9"/>
      <c r="O665">
        <f t="shared" si="405"/>
        <v>0</v>
      </c>
      <c r="Q665">
        <f t="shared" si="406"/>
        <v>0</v>
      </c>
      <c r="R665" s="9"/>
      <c r="T665">
        <f t="shared" si="407"/>
        <v>0</v>
      </c>
      <c r="V665">
        <f t="shared" si="408"/>
        <v>0</v>
      </c>
      <c r="W665" s="6"/>
      <c r="Y665">
        <f t="shared" si="409"/>
        <v>0</v>
      </c>
      <c r="AA665">
        <f t="shared" si="410"/>
        <v>0</v>
      </c>
      <c r="AB665" s="6"/>
      <c r="AD665">
        <f t="shared" si="411"/>
        <v>0</v>
      </c>
      <c r="AF665">
        <f t="shared" si="412"/>
        <v>0</v>
      </c>
      <c r="AG665" s="6"/>
      <c r="AI665" s="7">
        <f t="shared" si="413"/>
        <v>0</v>
      </c>
      <c r="AK665">
        <f t="shared" si="414"/>
        <v>0</v>
      </c>
      <c r="AL665" s="6"/>
      <c r="AN665" s="7">
        <f t="shared" si="415"/>
        <v>0</v>
      </c>
      <c r="AP665">
        <f t="shared" si="416"/>
        <v>0</v>
      </c>
      <c r="AQ665" s="6"/>
      <c r="AS665" s="7">
        <f t="shared" si="417"/>
        <v>0</v>
      </c>
      <c r="AU665">
        <f t="shared" si="418"/>
        <v>0</v>
      </c>
      <c r="AV665" s="6"/>
      <c r="AX665" s="7">
        <f t="shared" si="419"/>
        <v>0</v>
      </c>
      <c r="AZ665">
        <f t="shared" si="420"/>
        <v>0</v>
      </c>
      <c r="BA665" s="6"/>
      <c r="BC665" s="7">
        <f t="shared" si="421"/>
        <v>0</v>
      </c>
      <c r="BE665">
        <f t="shared" si="422"/>
        <v>0</v>
      </c>
      <c r="BF665" s="6"/>
      <c r="BH665" s="7">
        <f t="shared" si="423"/>
        <v>0</v>
      </c>
      <c r="BJ665">
        <f t="shared" si="424"/>
        <v>0</v>
      </c>
      <c r="BK665" s="6"/>
      <c r="BM665" s="7">
        <f t="shared" si="425"/>
        <v>0</v>
      </c>
      <c r="BO665">
        <f t="shared" si="426"/>
        <v>0</v>
      </c>
      <c r="BP665" s="6"/>
      <c r="BR665" s="7">
        <f t="shared" si="427"/>
        <v>0</v>
      </c>
      <c r="BT665">
        <f t="shared" si="428"/>
        <v>0</v>
      </c>
      <c r="BU665" s="6"/>
      <c r="BW665" s="7">
        <f t="shared" si="429"/>
        <v>0</v>
      </c>
      <c r="BY665">
        <f t="shared" si="430"/>
        <v>0</v>
      </c>
      <c r="BZ665" s="6"/>
      <c r="CB665" s="7">
        <f t="shared" si="431"/>
        <v>0</v>
      </c>
      <c r="CD665">
        <f t="shared" si="432"/>
        <v>0</v>
      </c>
      <c r="CE665" s="6"/>
      <c r="CG665" s="7">
        <f t="shared" si="433"/>
        <v>0</v>
      </c>
      <c r="CI665">
        <f t="shared" si="434"/>
        <v>0</v>
      </c>
      <c r="CJ665" s="6"/>
      <c r="CL665" s="7">
        <f t="shared" si="435"/>
        <v>0</v>
      </c>
      <c r="CN665">
        <f t="shared" si="436"/>
        <v>0</v>
      </c>
      <c r="CO665" s="9"/>
      <c r="CQ665" s="7">
        <f t="shared" si="437"/>
        <v>0</v>
      </c>
      <c r="CS665">
        <f t="shared" si="438"/>
        <v>0</v>
      </c>
      <c r="CT665" s="9"/>
      <c r="CV665" s="7">
        <f t="shared" si="439"/>
        <v>0</v>
      </c>
    </row>
    <row r="666" spans="2:100" x14ac:dyDescent="0.25">
      <c r="B666">
        <f t="shared" si="400"/>
        <v>0</v>
      </c>
      <c r="C666" s="6"/>
      <c r="E666">
        <f t="shared" si="401"/>
        <v>0</v>
      </c>
      <c r="G666">
        <f t="shared" si="402"/>
        <v>0</v>
      </c>
      <c r="H666" s="6"/>
      <c r="J666">
        <f t="shared" si="403"/>
        <v>0</v>
      </c>
      <c r="L666">
        <f t="shared" si="404"/>
        <v>0</v>
      </c>
      <c r="M666" s="9"/>
      <c r="O666">
        <f t="shared" si="405"/>
        <v>0</v>
      </c>
      <c r="Q666">
        <f t="shared" si="406"/>
        <v>0</v>
      </c>
      <c r="R666" s="9"/>
      <c r="T666">
        <f t="shared" si="407"/>
        <v>0</v>
      </c>
      <c r="V666">
        <f t="shared" si="408"/>
        <v>0</v>
      </c>
      <c r="W666" s="6"/>
      <c r="Y666">
        <f t="shared" si="409"/>
        <v>0</v>
      </c>
      <c r="AA666">
        <f t="shared" si="410"/>
        <v>0</v>
      </c>
      <c r="AB666" s="6"/>
      <c r="AD666">
        <f t="shared" si="411"/>
        <v>0</v>
      </c>
      <c r="AF666">
        <f t="shared" si="412"/>
        <v>0</v>
      </c>
      <c r="AG666" s="6"/>
      <c r="AI666" s="7">
        <f t="shared" si="413"/>
        <v>0</v>
      </c>
      <c r="AK666">
        <f t="shared" si="414"/>
        <v>0</v>
      </c>
      <c r="AL666" s="6"/>
      <c r="AN666" s="7">
        <f t="shared" si="415"/>
        <v>0</v>
      </c>
      <c r="AP666">
        <f t="shared" si="416"/>
        <v>0</v>
      </c>
      <c r="AQ666" s="6"/>
      <c r="AS666" s="7">
        <f t="shared" si="417"/>
        <v>0</v>
      </c>
      <c r="AU666">
        <f t="shared" si="418"/>
        <v>0</v>
      </c>
      <c r="AV666" s="6"/>
      <c r="AX666" s="7">
        <f t="shared" si="419"/>
        <v>0</v>
      </c>
      <c r="AZ666">
        <f t="shared" si="420"/>
        <v>0</v>
      </c>
      <c r="BA666" s="6"/>
      <c r="BC666" s="7">
        <f t="shared" si="421"/>
        <v>0</v>
      </c>
      <c r="BE666">
        <f t="shared" si="422"/>
        <v>0</v>
      </c>
      <c r="BF666" s="6"/>
      <c r="BH666" s="7">
        <f t="shared" si="423"/>
        <v>0</v>
      </c>
      <c r="BJ666">
        <f t="shared" si="424"/>
        <v>0</v>
      </c>
      <c r="BK666" s="6"/>
      <c r="BM666" s="7">
        <f t="shared" si="425"/>
        <v>0</v>
      </c>
      <c r="BO666">
        <f t="shared" si="426"/>
        <v>0</v>
      </c>
      <c r="BP666" s="6"/>
      <c r="BR666" s="7">
        <f t="shared" si="427"/>
        <v>0</v>
      </c>
      <c r="BT666">
        <f t="shared" si="428"/>
        <v>0</v>
      </c>
      <c r="BU666" s="6"/>
      <c r="BW666" s="7">
        <f t="shared" si="429"/>
        <v>0</v>
      </c>
      <c r="BY666">
        <f t="shared" si="430"/>
        <v>0</v>
      </c>
      <c r="BZ666" s="6"/>
      <c r="CB666" s="7">
        <f t="shared" si="431"/>
        <v>0</v>
      </c>
      <c r="CD666">
        <f t="shared" si="432"/>
        <v>0</v>
      </c>
      <c r="CE666" s="6"/>
      <c r="CG666" s="7">
        <f t="shared" si="433"/>
        <v>0</v>
      </c>
      <c r="CI666">
        <f t="shared" si="434"/>
        <v>0</v>
      </c>
      <c r="CJ666" s="6"/>
      <c r="CL666" s="7">
        <f t="shared" si="435"/>
        <v>0</v>
      </c>
      <c r="CN666">
        <f t="shared" si="436"/>
        <v>0</v>
      </c>
      <c r="CO666" s="9"/>
      <c r="CQ666" s="7">
        <f t="shared" si="437"/>
        <v>0</v>
      </c>
      <c r="CS666">
        <f t="shared" si="438"/>
        <v>0</v>
      </c>
      <c r="CT666" s="9"/>
      <c r="CV666" s="7">
        <f t="shared" si="439"/>
        <v>0</v>
      </c>
    </row>
    <row r="667" spans="2:100" x14ac:dyDescent="0.25">
      <c r="B667">
        <f t="shared" si="400"/>
        <v>0</v>
      </c>
      <c r="C667" s="6"/>
      <c r="E667">
        <f t="shared" si="401"/>
        <v>0</v>
      </c>
      <c r="G667">
        <f t="shared" si="402"/>
        <v>0</v>
      </c>
      <c r="H667" s="6"/>
      <c r="J667">
        <f t="shared" si="403"/>
        <v>0</v>
      </c>
      <c r="L667">
        <f t="shared" si="404"/>
        <v>0</v>
      </c>
      <c r="M667" s="9"/>
      <c r="O667">
        <f t="shared" si="405"/>
        <v>0</v>
      </c>
      <c r="Q667">
        <f t="shared" si="406"/>
        <v>0</v>
      </c>
      <c r="R667" s="9"/>
      <c r="T667">
        <f t="shared" si="407"/>
        <v>0</v>
      </c>
      <c r="V667">
        <f t="shared" si="408"/>
        <v>0</v>
      </c>
      <c r="W667" s="6"/>
      <c r="Y667">
        <f t="shared" si="409"/>
        <v>0</v>
      </c>
      <c r="AA667">
        <f t="shared" si="410"/>
        <v>0</v>
      </c>
      <c r="AB667" s="6"/>
      <c r="AD667">
        <f t="shared" si="411"/>
        <v>0</v>
      </c>
      <c r="AF667">
        <f t="shared" si="412"/>
        <v>0</v>
      </c>
      <c r="AG667" s="6"/>
      <c r="AI667" s="7">
        <f t="shared" si="413"/>
        <v>0</v>
      </c>
      <c r="AK667">
        <f t="shared" si="414"/>
        <v>0</v>
      </c>
      <c r="AL667" s="6"/>
      <c r="AN667" s="7">
        <f t="shared" si="415"/>
        <v>0</v>
      </c>
      <c r="AP667">
        <f t="shared" si="416"/>
        <v>0</v>
      </c>
      <c r="AQ667" s="6"/>
      <c r="AS667" s="7">
        <f t="shared" si="417"/>
        <v>0</v>
      </c>
      <c r="AU667">
        <f t="shared" si="418"/>
        <v>0</v>
      </c>
      <c r="AV667" s="6"/>
      <c r="AX667" s="7">
        <f t="shared" si="419"/>
        <v>0</v>
      </c>
      <c r="AZ667">
        <f t="shared" si="420"/>
        <v>0</v>
      </c>
      <c r="BA667" s="6"/>
      <c r="BC667" s="7">
        <f t="shared" si="421"/>
        <v>0</v>
      </c>
      <c r="BE667">
        <f t="shared" si="422"/>
        <v>0</v>
      </c>
      <c r="BF667" s="6"/>
      <c r="BH667" s="7">
        <f t="shared" si="423"/>
        <v>0</v>
      </c>
      <c r="BJ667">
        <f t="shared" si="424"/>
        <v>0</v>
      </c>
      <c r="BK667" s="6"/>
      <c r="BM667" s="7">
        <f t="shared" si="425"/>
        <v>0</v>
      </c>
      <c r="BO667">
        <f t="shared" si="426"/>
        <v>0</v>
      </c>
      <c r="BP667" s="6"/>
      <c r="BR667" s="7">
        <f t="shared" si="427"/>
        <v>0</v>
      </c>
      <c r="BT667">
        <f t="shared" si="428"/>
        <v>0</v>
      </c>
      <c r="BU667" s="6"/>
      <c r="BW667" s="7">
        <f t="shared" si="429"/>
        <v>0</v>
      </c>
      <c r="BY667">
        <f t="shared" si="430"/>
        <v>0</v>
      </c>
      <c r="BZ667" s="6"/>
      <c r="CB667" s="7">
        <f t="shared" si="431"/>
        <v>0</v>
      </c>
      <c r="CD667">
        <f t="shared" si="432"/>
        <v>0</v>
      </c>
      <c r="CE667" s="6"/>
      <c r="CG667" s="7">
        <f t="shared" si="433"/>
        <v>0</v>
      </c>
      <c r="CI667">
        <f t="shared" si="434"/>
        <v>0</v>
      </c>
      <c r="CJ667" s="6"/>
      <c r="CL667" s="7">
        <f t="shared" si="435"/>
        <v>0</v>
      </c>
      <c r="CN667">
        <f t="shared" si="436"/>
        <v>0</v>
      </c>
      <c r="CO667" s="9"/>
      <c r="CQ667" s="7">
        <f t="shared" si="437"/>
        <v>0</v>
      </c>
      <c r="CS667">
        <f t="shared" si="438"/>
        <v>0</v>
      </c>
      <c r="CT667" s="9"/>
      <c r="CV667" s="7">
        <f t="shared" si="439"/>
        <v>0</v>
      </c>
    </row>
    <row r="668" spans="2:100" x14ac:dyDescent="0.25">
      <c r="B668">
        <f t="shared" si="400"/>
        <v>0</v>
      </c>
      <c r="C668" s="6"/>
      <c r="E668">
        <f t="shared" si="401"/>
        <v>0</v>
      </c>
      <c r="G668">
        <f t="shared" si="402"/>
        <v>0</v>
      </c>
      <c r="H668" s="6"/>
      <c r="J668">
        <f t="shared" si="403"/>
        <v>0</v>
      </c>
      <c r="L668">
        <f t="shared" si="404"/>
        <v>0</v>
      </c>
      <c r="M668" s="9"/>
      <c r="O668">
        <f t="shared" si="405"/>
        <v>0</v>
      </c>
      <c r="Q668">
        <f t="shared" si="406"/>
        <v>0</v>
      </c>
      <c r="R668" s="9"/>
      <c r="T668">
        <f t="shared" si="407"/>
        <v>0</v>
      </c>
      <c r="V668">
        <f t="shared" si="408"/>
        <v>0</v>
      </c>
      <c r="W668" s="6"/>
      <c r="Y668">
        <f t="shared" si="409"/>
        <v>0</v>
      </c>
      <c r="AA668">
        <f t="shared" si="410"/>
        <v>0</v>
      </c>
      <c r="AB668" s="6"/>
      <c r="AD668">
        <f t="shared" si="411"/>
        <v>0</v>
      </c>
      <c r="AF668">
        <f t="shared" si="412"/>
        <v>0</v>
      </c>
      <c r="AG668" s="6"/>
      <c r="AI668" s="7">
        <f t="shared" si="413"/>
        <v>0</v>
      </c>
      <c r="AK668">
        <f t="shared" si="414"/>
        <v>0</v>
      </c>
      <c r="AL668" s="6"/>
      <c r="AN668" s="7">
        <f t="shared" si="415"/>
        <v>0</v>
      </c>
      <c r="AP668">
        <f t="shared" si="416"/>
        <v>0</v>
      </c>
      <c r="AQ668" s="6"/>
      <c r="AS668" s="7">
        <f t="shared" si="417"/>
        <v>0</v>
      </c>
      <c r="AU668">
        <f t="shared" si="418"/>
        <v>0</v>
      </c>
      <c r="AV668" s="6"/>
      <c r="AX668" s="7">
        <f t="shared" si="419"/>
        <v>0</v>
      </c>
      <c r="AZ668">
        <f t="shared" si="420"/>
        <v>0</v>
      </c>
      <c r="BA668" s="6"/>
      <c r="BC668" s="7">
        <f t="shared" si="421"/>
        <v>0</v>
      </c>
      <c r="BE668">
        <f t="shared" si="422"/>
        <v>0</v>
      </c>
      <c r="BF668" s="6"/>
      <c r="BH668" s="7">
        <f t="shared" si="423"/>
        <v>0</v>
      </c>
      <c r="BJ668">
        <f t="shared" si="424"/>
        <v>0</v>
      </c>
      <c r="BK668" s="6"/>
      <c r="BM668" s="7">
        <f t="shared" si="425"/>
        <v>0</v>
      </c>
      <c r="BO668">
        <f t="shared" si="426"/>
        <v>0</v>
      </c>
      <c r="BP668" s="6"/>
      <c r="BR668" s="7">
        <f t="shared" si="427"/>
        <v>0</v>
      </c>
      <c r="BT668">
        <f t="shared" si="428"/>
        <v>0</v>
      </c>
      <c r="BU668" s="6"/>
      <c r="BW668" s="7">
        <f t="shared" si="429"/>
        <v>0</v>
      </c>
      <c r="BY668">
        <f t="shared" si="430"/>
        <v>0</v>
      </c>
      <c r="BZ668" s="6"/>
      <c r="CB668" s="7">
        <f t="shared" si="431"/>
        <v>0</v>
      </c>
      <c r="CD668">
        <f t="shared" si="432"/>
        <v>0</v>
      </c>
      <c r="CE668" s="6"/>
      <c r="CG668" s="7">
        <f t="shared" si="433"/>
        <v>0</v>
      </c>
      <c r="CI668">
        <f t="shared" si="434"/>
        <v>0</v>
      </c>
      <c r="CJ668" s="6"/>
      <c r="CL668" s="7">
        <f t="shared" si="435"/>
        <v>0</v>
      </c>
      <c r="CN668">
        <f t="shared" si="436"/>
        <v>0</v>
      </c>
      <c r="CO668" s="9"/>
      <c r="CQ668" s="7">
        <f t="shared" si="437"/>
        <v>0</v>
      </c>
      <c r="CS668">
        <f t="shared" si="438"/>
        <v>0</v>
      </c>
      <c r="CT668" s="9"/>
      <c r="CV668" s="7">
        <f t="shared" si="439"/>
        <v>0</v>
      </c>
    </row>
    <row r="669" spans="2:100" x14ac:dyDescent="0.25">
      <c r="B669">
        <f t="shared" si="400"/>
        <v>0</v>
      </c>
      <c r="C669" s="6"/>
      <c r="E669">
        <f t="shared" si="401"/>
        <v>0</v>
      </c>
      <c r="G669">
        <f t="shared" si="402"/>
        <v>0</v>
      </c>
      <c r="H669" s="6"/>
      <c r="J669">
        <f t="shared" si="403"/>
        <v>0</v>
      </c>
      <c r="L669">
        <f t="shared" si="404"/>
        <v>0</v>
      </c>
      <c r="M669" s="9"/>
      <c r="O669">
        <f t="shared" si="405"/>
        <v>0</v>
      </c>
      <c r="Q669">
        <f t="shared" si="406"/>
        <v>0</v>
      </c>
      <c r="R669" s="9"/>
      <c r="T669">
        <f t="shared" si="407"/>
        <v>0</v>
      </c>
      <c r="V669">
        <f t="shared" si="408"/>
        <v>0</v>
      </c>
      <c r="W669" s="6"/>
      <c r="Y669">
        <f t="shared" si="409"/>
        <v>0</v>
      </c>
      <c r="AA669">
        <f t="shared" si="410"/>
        <v>0</v>
      </c>
      <c r="AB669" s="6"/>
      <c r="AD669">
        <f t="shared" si="411"/>
        <v>0</v>
      </c>
      <c r="AF669">
        <f t="shared" si="412"/>
        <v>0</v>
      </c>
      <c r="AG669" s="6"/>
      <c r="AI669" s="7">
        <f t="shared" si="413"/>
        <v>0</v>
      </c>
      <c r="AK669">
        <f t="shared" si="414"/>
        <v>0</v>
      </c>
      <c r="AL669" s="6"/>
      <c r="AN669" s="7">
        <f t="shared" si="415"/>
        <v>0</v>
      </c>
      <c r="AP669">
        <f t="shared" si="416"/>
        <v>0</v>
      </c>
      <c r="AQ669" s="6"/>
      <c r="AS669" s="7">
        <f t="shared" si="417"/>
        <v>0</v>
      </c>
      <c r="AU669">
        <f t="shared" si="418"/>
        <v>0</v>
      </c>
      <c r="AV669" s="6"/>
      <c r="AX669" s="7">
        <f t="shared" si="419"/>
        <v>0</v>
      </c>
      <c r="AZ669">
        <f t="shared" si="420"/>
        <v>0</v>
      </c>
      <c r="BA669" s="6"/>
      <c r="BC669" s="7">
        <f t="shared" si="421"/>
        <v>0</v>
      </c>
      <c r="BE669">
        <f t="shared" si="422"/>
        <v>0</v>
      </c>
      <c r="BF669" s="6"/>
      <c r="BH669" s="7">
        <f t="shared" si="423"/>
        <v>0</v>
      </c>
      <c r="BJ669">
        <f t="shared" si="424"/>
        <v>0</v>
      </c>
      <c r="BK669" s="6"/>
      <c r="BM669" s="7">
        <f t="shared" si="425"/>
        <v>0</v>
      </c>
      <c r="BO669">
        <f t="shared" si="426"/>
        <v>0</v>
      </c>
      <c r="BP669" s="6"/>
      <c r="BR669" s="7">
        <f t="shared" si="427"/>
        <v>0</v>
      </c>
      <c r="BT669">
        <f t="shared" si="428"/>
        <v>0</v>
      </c>
      <c r="BU669" s="6"/>
      <c r="BW669" s="7">
        <f t="shared" si="429"/>
        <v>0</v>
      </c>
      <c r="BY669">
        <f t="shared" si="430"/>
        <v>0</v>
      </c>
      <c r="BZ669" s="6"/>
      <c r="CB669" s="7">
        <f t="shared" si="431"/>
        <v>0</v>
      </c>
      <c r="CD669">
        <f t="shared" si="432"/>
        <v>0</v>
      </c>
      <c r="CE669" s="6"/>
      <c r="CG669" s="7">
        <f t="shared" si="433"/>
        <v>0</v>
      </c>
      <c r="CI669">
        <f t="shared" si="434"/>
        <v>0</v>
      </c>
      <c r="CJ669" s="6"/>
      <c r="CL669" s="7">
        <f t="shared" si="435"/>
        <v>0</v>
      </c>
      <c r="CN669">
        <f t="shared" si="436"/>
        <v>0</v>
      </c>
      <c r="CO669" s="9"/>
      <c r="CQ669" s="7">
        <f t="shared" si="437"/>
        <v>0</v>
      </c>
      <c r="CS669">
        <f t="shared" si="438"/>
        <v>0</v>
      </c>
      <c r="CT669" s="9"/>
      <c r="CV669" s="7">
        <f t="shared" si="439"/>
        <v>0</v>
      </c>
    </row>
    <row r="670" spans="2:100" x14ac:dyDescent="0.25">
      <c r="B670">
        <f t="shared" si="400"/>
        <v>0</v>
      </c>
      <c r="C670" s="6"/>
      <c r="E670">
        <f t="shared" si="401"/>
        <v>0</v>
      </c>
      <c r="G670">
        <f t="shared" si="402"/>
        <v>0</v>
      </c>
      <c r="H670" s="6"/>
      <c r="J670">
        <f t="shared" si="403"/>
        <v>0</v>
      </c>
      <c r="L670">
        <f t="shared" si="404"/>
        <v>0</v>
      </c>
      <c r="M670" s="9"/>
      <c r="O670">
        <f t="shared" si="405"/>
        <v>0</v>
      </c>
      <c r="Q670">
        <f t="shared" si="406"/>
        <v>0</v>
      </c>
      <c r="R670" s="9"/>
      <c r="T670">
        <f t="shared" si="407"/>
        <v>0</v>
      </c>
      <c r="V670">
        <f t="shared" si="408"/>
        <v>0</v>
      </c>
      <c r="W670" s="6"/>
      <c r="Y670">
        <f t="shared" si="409"/>
        <v>0</v>
      </c>
      <c r="AA670">
        <f t="shared" si="410"/>
        <v>0</v>
      </c>
      <c r="AB670" s="6"/>
      <c r="AD670">
        <f t="shared" si="411"/>
        <v>0</v>
      </c>
      <c r="AF670">
        <f t="shared" si="412"/>
        <v>0</v>
      </c>
      <c r="AG670" s="6"/>
      <c r="AI670" s="7">
        <f t="shared" si="413"/>
        <v>0</v>
      </c>
      <c r="AK670">
        <f t="shared" si="414"/>
        <v>0</v>
      </c>
      <c r="AL670" s="6"/>
      <c r="AN670" s="7">
        <f t="shared" si="415"/>
        <v>0</v>
      </c>
      <c r="AP670">
        <f t="shared" si="416"/>
        <v>0</v>
      </c>
      <c r="AQ670" s="6"/>
      <c r="AS670" s="7">
        <f t="shared" si="417"/>
        <v>0</v>
      </c>
      <c r="AU670">
        <f t="shared" si="418"/>
        <v>0</v>
      </c>
      <c r="AV670" s="6"/>
      <c r="AX670" s="7">
        <f t="shared" si="419"/>
        <v>0</v>
      </c>
      <c r="AZ670">
        <f t="shared" si="420"/>
        <v>0</v>
      </c>
      <c r="BA670" s="6"/>
      <c r="BC670" s="7">
        <f t="shared" si="421"/>
        <v>0</v>
      </c>
      <c r="BE670">
        <f t="shared" si="422"/>
        <v>0</v>
      </c>
      <c r="BF670" s="6"/>
      <c r="BH670" s="7">
        <f t="shared" si="423"/>
        <v>0</v>
      </c>
      <c r="BJ670">
        <f t="shared" si="424"/>
        <v>0</v>
      </c>
      <c r="BK670" s="6"/>
      <c r="BM670" s="7">
        <f t="shared" si="425"/>
        <v>0</v>
      </c>
      <c r="BO670">
        <f t="shared" si="426"/>
        <v>0</v>
      </c>
      <c r="BP670" s="6"/>
      <c r="BR670" s="7">
        <f t="shared" si="427"/>
        <v>0</v>
      </c>
      <c r="BT670">
        <f t="shared" si="428"/>
        <v>0</v>
      </c>
      <c r="BU670" s="6"/>
      <c r="BW670" s="7">
        <f t="shared" si="429"/>
        <v>0</v>
      </c>
      <c r="BY670">
        <f t="shared" si="430"/>
        <v>0</v>
      </c>
      <c r="BZ670" s="6"/>
      <c r="CB670" s="7">
        <f t="shared" si="431"/>
        <v>0</v>
      </c>
      <c r="CD670">
        <f t="shared" si="432"/>
        <v>0</v>
      </c>
      <c r="CE670" s="6"/>
      <c r="CG670" s="7">
        <f t="shared" si="433"/>
        <v>0</v>
      </c>
      <c r="CI670">
        <f t="shared" si="434"/>
        <v>0</v>
      </c>
      <c r="CJ670" s="6"/>
      <c r="CL670" s="7">
        <f t="shared" si="435"/>
        <v>0</v>
      </c>
      <c r="CN670">
        <f t="shared" si="436"/>
        <v>0</v>
      </c>
      <c r="CO670" s="9"/>
      <c r="CQ670" s="7">
        <f t="shared" si="437"/>
        <v>0</v>
      </c>
      <c r="CS670">
        <f t="shared" si="438"/>
        <v>0</v>
      </c>
      <c r="CT670" s="9"/>
      <c r="CV670" s="7">
        <f t="shared" si="439"/>
        <v>0</v>
      </c>
    </row>
    <row r="671" spans="2:100" x14ac:dyDescent="0.25">
      <c r="B671">
        <f t="shared" si="400"/>
        <v>0</v>
      </c>
      <c r="C671" s="6"/>
      <c r="E671">
        <f t="shared" si="401"/>
        <v>0</v>
      </c>
      <c r="G671">
        <f t="shared" si="402"/>
        <v>0</v>
      </c>
      <c r="H671" s="6"/>
      <c r="J671">
        <f t="shared" si="403"/>
        <v>0</v>
      </c>
      <c r="L671">
        <f t="shared" si="404"/>
        <v>0</v>
      </c>
      <c r="M671" s="9"/>
      <c r="O671">
        <f t="shared" si="405"/>
        <v>0</v>
      </c>
      <c r="Q671">
        <f t="shared" si="406"/>
        <v>0</v>
      </c>
      <c r="R671" s="9"/>
      <c r="T671">
        <f t="shared" si="407"/>
        <v>0</v>
      </c>
      <c r="V671">
        <f t="shared" si="408"/>
        <v>0</v>
      </c>
      <c r="W671" s="6"/>
      <c r="Y671">
        <f t="shared" si="409"/>
        <v>0</v>
      </c>
      <c r="AA671">
        <f t="shared" si="410"/>
        <v>0</v>
      </c>
      <c r="AB671" s="6"/>
      <c r="AD671">
        <f t="shared" si="411"/>
        <v>0</v>
      </c>
      <c r="AF671">
        <f t="shared" si="412"/>
        <v>0</v>
      </c>
      <c r="AG671" s="6"/>
      <c r="AI671" s="7">
        <f t="shared" si="413"/>
        <v>0</v>
      </c>
      <c r="AK671">
        <f t="shared" si="414"/>
        <v>0</v>
      </c>
      <c r="AL671" s="6"/>
      <c r="AN671" s="7">
        <f t="shared" si="415"/>
        <v>0</v>
      </c>
      <c r="AP671">
        <f t="shared" si="416"/>
        <v>0</v>
      </c>
      <c r="AQ671" s="6"/>
      <c r="AS671" s="7">
        <f t="shared" si="417"/>
        <v>0</v>
      </c>
      <c r="AU671">
        <f t="shared" si="418"/>
        <v>0</v>
      </c>
      <c r="AV671" s="6"/>
      <c r="AX671" s="7">
        <f t="shared" si="419"/>
        <v>0</v>
      </c>
      <c r="AZ671">
        <f t="shared" si="420"/>
        <v>0</v>
      </c>
      <c r="BA671" s="6"/>
      <c r="BC671" s="7">
        <f t="shared" si="421"/>
        <v>0</v>
      </c>
      <c r="BE671">
        <f t="shared" si="422"/>
        <v>0</v>
      </c>
      <c r="BF671" s="6"/>
      <c r="BH671" s="7">
        <f t="shared" si="423"/>
        <v>0</v>
      </c>
      <c r="BJ671">
        <f t="shared" si="424"/>
        <v>0</v>
      </c>
      <c r="BK671" s="6"/>
      <c r="BM671" s="7">
        <f t="shared" si="425"/>
        <v>0</v>
      </c>
      <c r="BO671">
        <f t="shared" si="426"/>
        <v>0</v>
      </c>
      <c r="BP671" s="6"/>
      <c r="BR671" s="7">
        <f t="shared" si="427"/>
        <v>0</v>
      </c>
      <c r="BT671">
        <f t="shared" si="428"/>
        <v>0</v>
      </c>
      <c r="BU671" s="6"/>
      <c r="BW671" s="7">
        <f t="shared" si="429"/>
        <v>0</v>
      </c>
      <c r="BY671">
        <f t="shared" si="430"/>
        <v>0</v>
      </c>
      <c r="BZ671" s="6"/>
      <c r="CB671" s="7">
        <f t="shared" si="431"/>
        <v>0</v>
      </c>
      <c r="CD671">
        <f t="shared" si="432"/>
        <v>0</v>
      </c>
      <c r="CE671" s="6"/>
      <c r="CG671" s="7">
        <f t="shared" si="433"/>
        <v>0</v>
      </c>
      <c r="CI671">
        <f t="shared" si="434"/>
        <v>0</v>
      </c>
      <c r="CJ671" s="6"/>
      <c r="CL671" s="7">
        <f t="shared" si="435"/>
        <v>0</v>
      </c>
      <c r="CN671">
        <f t="shared" si="436"/>
        <v>0</v>
      </c>
      <c r="CO671" s="9"/>
      <c r="CQ671" s="7">
        <f t="shared" si="437"/>
        <v>0</v>
      </c>
      <c r="CS671">
        <f t="shared" si="438"/>
        <v>0</v>
      </c>
      <c r="CT671" s="9"/>
      <c r="CV671" s="7">
        <f t="shared" si="439"/>
        <v>0</v>
      </c>
    </row>
    <row r="672" spans="2:100" x14ac:dyDescent="0.25">
      <c r="B672">
        <f t="shared" si="400"/>
        <v>0</v>
      </c>
      <c r="C672" s="6"/>
      <c r="E672">
        <f t="shared" si="401"/>
        <v>0</v>
      </c>
      <c r="G672">
        <f t="shared" si="402"/>
        <v>0</v>
      </c>
      <c r="H672" s="6"/>
      <c r="J672">
        <f t="shared" si="403"/>
        <v>0</v>
      </c>
      <c r="L672">
        <f t="shared" si="404"/>
        <v>0</v>
      </c>
      <c r="M672" s="9"/>
      <c r="O672">
        <f t="shared" si="405"/>
        <v>0</v>
      </c>
      <c r="Q672">
        <f t="shared" si="406"/>
        <v>0</v>
      </c>
      <c r="R672" s="9"/>
      <c r="T672">
        <f t="shared" si="407"/>
        <v>0</v>
      </c>
      <c r="V672">
        <f t="shared" si="408"/>
        <v>0</v>
      </c>
      <c r="W672" s="6"/>
      <c r="Y672">
        <f t="shared" si="409"/>
        <v>0</v>
      </c>
      <c r="AA672">
        <f t="shared" si="410"/>
        <v>0</v>
      </c>
      <c r="AB672" s="6"/>
      <c r="AD672">
        <f t="shared" si="411"/>
        <v>0</v>
      </c>
      <c r="AF672">
        <f t="shared" si="412"/>
        <v>0</v>
      </c>
      <c r="AG672" s="6"/>
      <c r="AI672" s="7">
        <f t="shared" si="413"/>
        <v>0</v>
      </c>
      <c r="AK672">
        <f t="shared" si="414"/>
        <v>0</v>
      </c>
      <c r="AL672" s="6"/>
      <c r="AN672" s="7">
        <f t="shared" si="415"/>
        <v>0</v>
      </c>
      <c r="AP672">
        <f t="shared" si="416"/>
        <v>0</v>
      </c>
      <c r="AQ672" s="6"/>
      <c r="AS672" s="7">
        <f t="shared" si="417"/>
        <v>0</v>
      </c>
      <c r="AU672">
        <f t="shared" si="418"/>
        <v>0</v>
      </c>
      <c r="AV672" s="6"/>
      <c r="AX672" s="7">
        <f t="shared" si="419"/>
        <v>0</v>
      </c>
      <c r="AZ672">
        <f t="shared" si="420"/>
        <v>0</v>
      </c>
      <c r="BA672" s="6"/>
      <c r="BC672" s="7">
        <f t="shared" si="421"/>
        <v>0</v>
      </c>
      <c r="BE672">
        <f t="shared" si="422"/>
        <v>0</v>
      </c>
      <c r="BF672" s="6"/>
      <c r="BH672" s="7">
        <f t="shared" si="423"/>
        <v>0</v>
      </c>
      <c r="BJ672">
        <f t="shared" si="424"/>
        <v>0</v>
      </c>
      <c r="BK672" s="6"/>
      <c r="BM672" s="7">
        <f t="shared" si="425"/>
        <v>0</v>
      </c>
      <c r="BO672">
        <f t="shared" si="426"/>
        <v>0</v>
      </c>
      <c r="BP672" s="6"/>
      <c r="BR672" s="7">
        <f t="shared" si="427"/>
        <v>0</v>
      </c>
      <c r="BT672">
        <f t="shared" si="428"/>
        <v>0</v>
      </c>
      <c r="BU672" s="6"/>
      <c r="BW672" s="7">
        <f t="shared" si="429"/>
        <v>0</v>
      </c>
      <c r="BY672">
        <f t="shared" si="430"/>
        <v>0</v>
      </c>
      <c r="BZ672" s="6"/>
      <c r="CB672" s="7">
        <f t="shared" si="431"/>
        <v>0</v>
      </c>
      <c r="CD672">
        <f t="shared" si="432"/>
        <v>0</v>
      </c>
      <c r="CE672" s="6"/>
      <c r="CG672" s="7">
        <f t="shared" si="433"/>
        <v>0</v>
      </c>
      <c r="CI672">
        <f t="shared" si="434"/>
        <v>0</v>
      </c>
      <c r="CJ672" s="6"/>
      <c r="CL672" s="7">
        <f t="shared" si="435"/>
        <v>0</v>
      </c>
      <c r="CN672">
        <f t="shared" si="436"/>
        <v>0</v>
      </c>
      <c r="CO672" s="9"/>
      <c r="CQ672" s="7">
        <f t="shared" si="437"/>
        <v>0</v>
      </c>
      <c r="CS672">
        <f t="shared" si="438"/>
        <v>0</v>
      </c>
      <c r="CT672" s="9"/>
      <c r="CV672" s="7">
        <f t="shared" si="439"/>
        <v>0</v>
      </c>
    </row>
    <row r="673" spans="2:100" x14ac:dyDescent="0.25">
      <c r="B673">
        <f t="shared" si="400"/>
        <v>0</v>
      </c>
      <c r="C673" s="6"/>
      <c r="E673">
        <f t="shared" si="401"/>
        <v>0</v>
      </c>
      <c r="G673">
        <f t="shared" si="402"/>
        <v>0</v>
      </c>
      <c r="H673" s="6"/>
      <c r="J673">
        <f t="shared" si="403"/>
        <v>0</v>
      </c>
      <c r="L673">
        <f t="shared" si="404"/>
        <v>0</v>
      </c>
      <c r="M673" s="9"/>
      <c r="O673">
        <f t="shared" si="405"/>
        <v>0</v>
      </c>
      <c r="Q673">
        <f t="shared" si="406"/>
        <v>0</v>
      </c>
      <c r="R673" s="9"/>
      <c r="T673">
        <f t="shared" si="407"/>
        <v>0</v>
      </c>
      <c r="V673">
        <f t="shared" si="408"/>
        <v>0</v>
      </c>
      <c r="W673" s="6"/>
      <c r="Y673">
        <f t="shared" si="409"/>
        <v>0</v>
      </c>
      <c r="AA673">
        <f t="shared" si="410"/>
        <v>0</v>
      </c>
      <c r="AB673" s="6"/>
      <c r="AD673">
        <f t="shared" si="411"/>
        <v>0</v>
      </c>
      <c r="AF673">
        <f t="shared" si="412"/>
        <v>0</v>
      </c>
      <c r="AG673" s="6"/>
      <c r="AI673" s="7">
        <f t="shared" si="413"/>
        <v>0</v>
      </c>
      <c r="AK673">
        <f t="shared" si="414"/>
        <v>0</v>
      </c>
      <c r="AL673" s="6"/>
      <c r="AN673" s="7">
        <f t="shared" si="415"/>
        <v>0</v>
      </c>
      <c r="AP673">
        <f t="shared" si="416"/>
        <v>0</v>
      </c>
      <c r="AQ673" s="6"/>
      <c r="AS673" s="7">
        <f t="shared" si="417"/>
        <v>0</v>
      </c>
      <c r="AU673">
        <f t="shared" si="418"/>
        <v>0</v>
      </c>
      <c r="AV673" s="6"/>
      <c r="AX673" s="7">
        <f t="shared" si="419"/>
        <v>0</v>
      </c>
      <c r="AZ673">
        <f t="shared" si="420"/>
        <v>0</v>
      </c>
      <c r="BA673" s="6"/>
      <c r="BC673" s="7">
        <f t="shared" si="421"/>
        <v>0</v>
      </c>
      <c r="BE673">
        <f t="shared" si="422"/>
        <v>0</v>
      </c>
      <c r="BF673" s="6"/>
      <c r="BH673" s="7">
        <f t="shared" si="423"/>
        <v>0</v>
      </c>
      <c r="BJ673">
        <f t="shared" si="424"/>
        <v>0</v>
      </c>
      <c r="BK673" s="6"/>
      <c r="BM673" s="7">
        <f t="shared" si="425"/>
        <v>0</v>
      </c>
      <c r="BO673">
        <f t="shared" si="426"/>
        <v>0</v>
      </c>
      <c r="BP673" s="6"/>
      <c r="BR673" s="7">
        <f t="shared" si="427"/>
        <v>0</v>
      </c>
      <c r="BT673">
        <f t="shared" si="428"/>
        <v>0</v>
      </c>
      <c r="BU673" s="6"/>
      <c r="BW673" s="7">
        <f t="shared" si="429"/>
        <v>0</v>
      </c>
      <c r="BY673">
        <f t="shared" si="430"/>
        <v>0</v>
      </c>
      <c r="BZ673" s="6"/>
      <c r="CB673" s="7">
        <f t="shared" si="431"/>
        <v>0</v>
      </c>
      <c r="CD673">
        <f t="shared" si="432"/>
        <v>0</v>
      </c>
      <c r="CE673" s="6"/>
      <c r="CG673" s="7">
        <f t="shared" si="433"/>
        <v>0</v>
      </c>
      <c r="CI673">
        <f t="shared" si="434"/>
        <v>0</v>
      </c>
      <c r="CJ673" s="6"/>
      <c r="CL673" s="7">
        <f t="shared" si="435"/>
        <v>0</v>
      </c>
      <c r="CN673">
        <f t="shared" si="436"/>
        <v>0</v>
      </c>
      <c r="CO673" s="9"/>
      <c r="CQ673" s="7">
        <f t="shared" si="437"/>
        <v>0</v>
      </c>
      <c r="CS673">
        <f t="shared" si="438"/>
        <v>0</v>
      </c>
      <c r="CT673" s="9"/>
      <c r="CV673" s="7">
        <f t="shared" si="439"/>
        <v>0</v>
      </c>
    </row>
    <row r="674" spans="2:100" x14ac:dyDescent="0.25">
      <c r="B674">
        <f t="shared" si="400"/>
        <v>0</v>
      </c>
      <c r="C674" s="6"/>
      <c r="E674">
        <f t="shared" si="401"/>
        <v>0</v>
      </c>
      <c r="G674">
        <f t="shared" si="402"/>
        <v>0</v>
      </c>
      <c r="H674" s="6"/>
      <c r="J674">
        <f t="shared" si="403"/>
        <v>0</v>
      </c>
      <c r="L674">
        <f t="shared" si="404"/>
        <v>0</v>
      </c>
      <c r="M674" s="9"/>
      <c r="O674">
        <f t="shared" si="405"/>
        <v>0</v>
      </c>
      <c r="Q674">
        <f t="shared" si="406"/>
        <v>0</v>
      </c>
      <c r="R674" s="9"/>
      <c r="T674">
        <f t="shared" si="407"/>
        <v>0</v>
      </c>
      <c r="V674">
        <f t="shared" si="408"/>
        <v>0</v>
      </c>
      <c r="W674" s="6"/>
      <c r="Y674">
        <f t="shared" si="409"/>
        <v>0</v>
      </c>
      <c r="AA674">
        <f t="shared" si="410"/>
        <v>0</v>
      </c>
      <c r="AB674" s="6"/>
      <c r="AD674">
        <f t="shared" si="411"/>
        <v>0</v>
      </c>
      <c r="AF674">
        <f t="shared" si="412"/>
        <v>0</v>
      </c>
      <c r="AG674" s="6"/>
      <c r="AI674" s="7">
        <f t="shared" si="413"/>
        <v>0</v>
      </c>
      <c r="AK674">
        <f t="shared" si="414"/>
        <v>0</v>
      </c>
      <c r="AL674" s="6"/>
      <c r="AN674" s="7">
        <f t="shared" si="415"/>
        <v>0</v>
      </c>
      <c r="AP674">
        <f t="shared" si="416"/>
        <v>0</v>
      </c>
      <c r="AQ674" s="6"/>
      <c r="AS674" s="7">
        <f t="shared" si="417"/>
        <v>0</v>
      </c>
      <c r="AU674">
        <f t="shared" si="418"/>
        <v>0</v>
      </c>
      <c r="AV674" s="6"/>
      <c r="AX674" s="7">
        <f t="shared" si="419"/>
        <v>0</v>
      </c>
      <c r="AZ674">
        <f t="shared" si="420"/>
        <v>0</v>
      </c>
      <c r="BA674" s="6"/>
      <c r="BC674" s="7">
        <f t="shared" si="421"/>
        <v>0</v>
      </c>
      <c r="BE674">
        <f t="shared" si="422"/>
        <v>0</v>
      </c>
      <c r="BF674" s="6"/>
      <c r="BH674" s="7">
        <f t="shared" si="423"/>
        <v>0</v>
      </c>
      <c r="BJ674">
        <f t="shared" si="424"/>
        <v>0</v>
      </c>
      <c r="BK674" s="6"/>
      <c r="BM674" s="7">
        <f t="shared" si="425"/>
        <v>0</v>
      </c>
      <c r="BO674">
        <f t="shared" si="426"/>
        <v>0</v>
      </c>
      <c r="BP674" s="6"/>
      <c r="BR674" s="7">
        <f t="shared" si="427"/>
        <v>0</v>
      </c>
      <c r="BT674">
        <f t="shared" si="428"/>
        <v>0</v>
      </c>
      <c r="BU674" s="6"/>
      <c r="BW674" s="7">
        <f t="shared" si="429"/>
        <v>0</v>
      </c>
      <c r="BY674">
        <f t="shared" si="430"/>
        <v>0</v>
      </c>
      <c r="BZ674" s="6"/>
      <c r="CB674" s="7">
        <f t="shared" si="431"/>
        <v>0</v>
      </c>
      <c r="CD674">
        <f t="shared" si="432"/>
        <v>0</v>
      </c>
      <c r="CE674" s="6"/>
      <c r="CG674" s="7">
        <f t="shared" si="433"/>
        <v>0</v>
      </c>
      <c r="CI674">
        <f t="shared" si="434"/>
        <v>0</v>
      </c>
      <c r="CJ674" s="6"/>
      <c r="CL674" s="7">
        <f t="shared" si="435"/>
        <v>0</v>
      </c>
      <c r="CN674">
        <f t="shared" si="436"/>
        <v>0</v>
      </c>
      <c r="CO674" s="9"/>
      <c r="CQ674" s="7">
        <f t="shared" si="437"/>
        <v>0</v>
      </c>
      <c r="CS674">
        <f t="shared" si="438"/>
        <v>0</v>
      </c>
      <c r="CT674" s="9"/>
      <c r="CV674" s="7">
        <f t="shared" si="439"/>
        <v>0</v>
      </c>
    </row>
    <row r="675" spans="2:100" x14ac:dyDescent="0.25">
      <c r="B675">
        <f t="shared" si="400"/>
        <v>0</v>
      </c>
      <c r="C675" s="6"/>
      <c r="E675">
        <f t="shared" si="401"/>
        <v>0</v>
      </c>
      <c r="G675">
        <f t="shared" si="402"/>
        <v>0</v>
      </c>
      <c r="H675" s="6"/>
      <c r="J675">
        <f t="shared" si="403"/>
        <v>0</v>
      </c>
      <c r="L675">
        <f t="shared" si="404"/>
        <v>0</v>
      </c>
      <c r="M675" s="9"/>
      <c r="O675">
        <f t="shared" si="405"/>
        <v>0</v>
      </c>
      <c r="Q675">
        <f t="shared" si="406"/>
        <v>0</v>
      </c>
      <c r="R675" s="9"/>
      <c r="T675">
        <f t="shared" si="407"/>
        <v>0</v>
      </c>
      <c r="V675">
        <f t="shared" si="408"/>
        <v>0</v>
      </c>
      <c r="W675" s="6"/>
      <c r="Y675">
        <f t="shared" si="409"/>
        <v>0</v>
      </c>
      <c r="AA675">
        <f t="shared" si="410"/>
        <v>0</v>
      </c>
      <c r="AB675" s="6"/>
      <c r="AD675">
        <f t="shared" si="411"/>
        <v>0</v>
      </c>
      <c r="AF675">
        <f t="shared" si="412"/>
        <v>0</v>
      </c>
      <c r="AG675" s="6"/>
      <c r="AI675" s="7">
        <f t="shared" si="413"/>
        <v>0</v>
      </c>
      <c r="AK675">
        <f t="shared" si="414"/>
        <v>0</v>
      </c>
      <c r="AL675" s="6"/>
      <c r="AN675" s="7">
        <f t="shared" si="415"/>
        <v>0</v>
      </c>
      <c r="AP675">
        <f t="shared" si="416"/>
        <v>0</v>
      </c>
      <c r="AQ675" s="6"/>
      <c r="AS675" s="7">
        <f t="shared" si="417"/>
        <v>0</v>
      </c>
      <c r="AU675">
        <f t="shared" si="418"/>
        <v>0</v>
      </c>
      <c r="AV675" s="6"/>
      <c r="AX675" s="7">
        <f t="shared" si="419"/>
        <v>0</v>
      </c>
      <c r="AZ675">
        <f t="shared" si="420"/>
        <v>0</v>
      </c>
      <c r="BA675" s="6"/>
      <c r="BC675" s="7">
        <f t="shared" si="421"/>
        <v>0</v>
      </c>
      <c r="BE675">
        <f t="shared" si="422"/>
        <v>0</v>
      </c>
      <c r="BF675" s="6"/>
      <c r="BH675" s="7">
        <f t="shared" si="423"/>
        <v>0</v>
      </c>
      <c r="BJ675">
        <f t="shared" si="424"/>
        <v>0</v>
      </c>
      <c r="BK675" s="6"/>
      <c r="BM675" s="7">
        <f t="shared" si="425"/>
        <v>0</v>
      </c>
      <c r="BO675">
        <f t="shared" si="426"/>
        <v>0</v>
      </c>
      <c r="BP675" s="6"/>
      <c r="BR675" s="7">
        <f t="shared" si="427"/>
        <v>0</v>
      </c>
      <c r="BT675">
        <f t="shared" si="428"/>
        <v>0</v>
      </c>
      <c r="BU675" s="6"/>
      <c r="BW675" s="7">
        <f t="shared" si="429"/>
        <v>0</v>
      </c>
      <c r="BY675">
        <f t="shared" si="430"/>
        <v>0</v>
      </c>
      <c r="BZ675" s="6"/>
      <c r="CB675" s="7">
        <f t="shared" si="431"/>
        <v>0</v>
      </c>
      <c r="CD675">
        <f t="shared" si="432"/>
        <v>0</v>
      </c>
      <c r="CE675" s="6"/>
      <c r="CG675" s="7">
        <f t="shared" si="433"/>
        <v>0</v>
      </c>
      <c r="CI675">
        <f t="shared" si="434"/>
        <v>0</v>
      </c>
      <c r="CJ675" s="6"/>
      <c r="CL675" s="7">
        <f t="shared" si="435"/>
        <v>0</v>
      </c>
      <c r="CN675">
        <f t="shared" si="436"/>
        <v>0</v>
      </c>
      <c r="CO675" s="9"/>
      <c r="CQ675" s="7">
        <f t="shared" si="437"/>
        <v>0</v>
      </c>
      <c r="CS675">
        <f t="shared" si="438"/>
        <v>0</v>
      </c>
      <c r="CT675" s="9"/>
      <c r="CV675" s="7">
        <f t="shared" si="439"/>
        <v>0</v>
      </c>
    </row>
    <row r="676" spans="2:100" x14ac:dyDescent="0.25">
      <c r="B676">
        <f t="shared" si="400"/>
        <v>0</v>
      </c>
      <c r="C676" s="6"/>
      <c r="E676">
        <f t="shared" si="401"/>
        <v>0</v>
      </c>
      <c r="G676">
        <f t="shared" si="402"/>
        <v>0</v>
      </c>
      <c r="H676" s="6"/>
      <c r="J676">
        <f t="shared" si="403"/>
        <v>0</v>
      </c>
      <c r="L676">
        <f t="shared" si="404"/>
        <v>0</v>
      </c>
      <c r="M676" s="9"/>
      <c r="O676">
        <f t="shared" si="405"/>
        <v>0</v>
      </c>
      <c r="Q676">
        <f t="shared" si="406"/>
        <v>0</v>
      </c>
      <c r="R676" s="9"/>
      <c r="T676">
        <f t="shared" si="407"/>
        <v>0</v>
      </c>
      <c r="V676">
        <f t="shared" si="408"/>
        <v>0</v>
      </c>
      <c r="W676" s="6"/>
      <c r="Y676">
        <f t="shared" si="409"/>
        <v>0</v>
      </c>
      <c r="AA676">
        <f t="shared" si="410"/>
        <v>0</v>
      </c>
      <c r="AB676" s="6"/>
      <c r="AD676">
        <f t="shared" si="411"/>
        <v>0</v>
      </c>
      <c r="AF676">
        <f t="shared" si="412"/>
        <v>0</v>
      </c>
      <c r="AG676" s="6"/>
      <c r="AI676" s="7">
        <f t="shared" si="413"/>
        <v>0</v>
      </c>
      <c r="AK676">
        <f t="shared" si="414"/>
        <v>0</v>
      </c>
      <c r="AL676" s="6"/>
      <c r="AN676" s="7">
        <f t="shared" si="415"/>
        <v>0</v>
      </c>
      <c r="AP676">
        <f t="shared" si="416"/>
        <v>0</v>
      </c>
      <c r="AQ676" s="6"/>
      <c r="AS676" s="7">
        <f t="shared" si="417"/>
        <v>0</v>
      </c>
      <c r="AU676">
        <f t="shared" si="418"/>
        <v>0</v>
      </c>
      <c r="AV676" s="6"/>
      <c r="AX676" s="7">
        <f t="shared" si="419"/>
        <v>0</v>
      </c>
      <c r="AZ676">
        <f t="shared" si="420"/>
        <v>0</v>
      </c>
      <c r="BA676" s="6"/>
      <c r="BC676" s="7">
        <f t="shared" si="421"/>
        <v>0</v>
      </c>
      <c r="BE676">
        <f t="shared" si="422"/>
        <v>0</v>
      </c>
      <c r="BF676" s="6"/>
      <c r="BH676" s="7">
        <f t="shared" si="423"/>
        <v>0</v>
      </c>
      <c r="BJ676">
        <f t="shared" si="424"/>
        <v>0</v>
      </c>
      <c r="BK676" s="6"/>
      <c r="BM676" s="7">
        <f t="shared" si="425"/>
        <v>0</v>
      </c>
      <c r="BO676">
        <f t="shared" si="426"/>
        <v>0</v>
      </c>
      <c r="BP676" s="6"/>
      <c r="BR676" s="7">
        <f t="shared" si="427"/>
        <v>0</v>
      </c>
      <c r="BT676">
        <f t="shared" si="428"/>
        <v>0</v>
      </c>
      <c r="BU676" s="6"/>
      <c r="BW676" s="7">
        <f t="shared" si="429"/>
        <v>0</v>
      </c>
      <c r="BY676">
        <f t="shared" si="430"/>
        <v>0</v>
      </c>
      <c r="BZ676" s="6"/>
      <c r="CB676" s="7">
        <f t="shared" si="431"/>
        <v>0</v>
      </c>
      <c r="CD676">
        <f t="shared" si="432"/>
        <v>0</v>
      </c>
      <c r="CE676" s="6"/>
      <c r="CG676" s="7">
        <f t="shared" si="433"/>
        <v>0</v>
      </c>
      <c r="CI676">
        <f t="shared" si="434"/>
        <v>0</v>
      </c>
      <c r="CJ676" s="6"/>
      <c r="CL676" s="7">
        <f t="shared" si="435"/>
        <v>0</v>
      </c>
      <c r="CN676">
        <f t="shared" si="436"/>
        <v>0</v>
      </c>
      <c r="CO676" s="9"/>
      <c r="CQ676" s="7">
        <f t="shared" si="437"/>
        <v>0</v>
      </c>
      <c r="CS676">
        <f t="shared" si="438"/>
        <v>0</v>
      </c>
      <c r="CT676" s="9"/>
      <c r="CV676" s="7">
        <f t="shared" si="439"/>
        <v>0</v>
      </c>
    </row>
    <row r="677" spans="2:100" x14ac:dyDescent="0.25">
      <c r="B677">
        <f t="shared" si="400"/>
        <v>0</v>
      </c>
      <c r="C677" s="6"/>
      <c r="E677">
        <f t="shared" si="401"/>
        <v>0</v>
      </c>
      <c r="G677">
        <f t="shared" si="402"/>
        <v>0</v>
      </c>
      <c r="H677" s="6"/>
      <c r="J677">
        <f t="shared" si="403"/>
        <v>0</v>
      </c>
      <c r="L677">
        <f t="shared" si="404"/>
        <v>0</v>
      </c>
      <c r="M677" s="9"/>
      <c r="O677">
        <f t="shared" si="405"/>
        <v>0</v>
      </c>
      <c r="Q677">
        <f t="shared" si="406"/>
        <v>0</v>
      </c>
      <c r="R677" s="9"/>
      <c r="T677">
        <f t="shared" si="407"/>
        <v>0</v>
      </c>
      <c r="V677">
        <f t="shared" si="408"/>
        <v>0</v>
      </c>
      <c r="W677" s="6"/>
      <c r="Y677">
        <f t="shared" si="409"/>
        <v>0</v>
      </c>
      <c r="AA677">
        <f t="shared" si="410"/>
        <v>0</v>
      </c>
      <c r="AB677" s="6"/>
      <c r="AD677">
        <f t="shared" si="411"/>
        <v>0</v>
      </c>
      <c r="AF677">
        <f t="shared" si="412"/>
        <v>0</v>
      </c>
      <c r="AG677" s="6"/>
      <c r="AI677" s="7">
        <f t="shared" si="413"/>
        <v>0</v>
      </c>
      <c r="AK677">
        <f t="shared" si="414"/>
        <v>0</v>
      </c>
      <c r="AL677" s="6"/>
      <c r="AN677" s="7">
        <f t="shared" si="415"/>
        <v>0</v>
      </c>
      <c r="AP677">
        <f t="shared" si="416"/>
        <v>0</v>
      </c>
      <c r="AQ677" s="6"/>
      <c r="AS677" s="7">
        <f t="shared" si="417"/>
        <v>0</v>
      </c>
      <c r="AU677">
        <f t="shared" si="418"/>
        <v>0</v>
      </c>
      <c r="AV677" s="6"/>
      <c r="AX677" s="7">
        <f t="shared" si="419"/>
        <v>0</v>
      </c>
      <c r="AZ677">
        <f t="shared" si="420"/>
        <v>0</v>
      </c>
      <c r="BA677" s="6"/>
      <c r="BC677" s="7">
        <f t="shared" si="421"/>
        <v>0</v>
      </c>
      <c r="BE677">
        <f t="shared" si="422"/>
        <v>0</v>
      </c>
      <c r="BF677" s="6"/>
      <c r="BH677" s="7">
        <f t="shared" si="423"/>
        <v>0</v>
      </c>
      <c r="BJ677">
        <f t="shared" si="424"/>
        <v>0</v>
      </c>
      <c r="BK677" s="6"/>
      <c r="BM677" s="7">
        <f t="shared" si="425"/>
        <v>0</v>
      </c>
      <c r="BO677">
        <f t="shared" si="426"/>
        <v>0</v>
      </c>
      <c r="BP677" s="6"/>
      <c r="BR677" s="7">
        <f t="shared" si="427"/>
        <v>0</v>
      </c>
      <c r="BT677">
        <f t="shared" si="428"/>
        <v>0</v>
      </c>
      <c r="BU677" s="6"/>
      <c r="BW677" s="7">
        <f t="shared" si="429"/>
        <v>0</v>
      </c>
      <c r="BY677">
        <f t="shared" si="430"/>
        <v>0</v>
      </c>
      <c r="BZ677" s="6"/>
      <c r="CB677" s="7">
        <f t="shared" si="431"/>
        <v>0</v>
      </c>
      <c r="CD677">
        <f t="shared" si="432"/>
        <v>0</v>
      </c>
      <c r="CE677" s="6"/>
      <c r="CG677" s="7">
        <f t="shared" si="433"/>
        <v>0</v>
      </c>
      <c r="CI677">
        <f t="shared" si="434"/>
        <v>0</v>
      </c>
      <c r="CJ677" s="6"/>
      <c r="CL677" s="7">
        <f t="shared" si="435"/>
        <v>0</v>
      </c>
      <c r="CN677">
        <f t="shared" si="436"/>
        <v>0</v>
      </c>
      <c r="CO677" s="9"/>
      <c r="CQ677" s="7">
        <f t="shared" si="437"/>
        <v>0</v>
      </c>
      <c r="CS677">
        <f t="shared" si="438"/>
        <v>0</v>
      </c>
      <c r="CT677" s="9"/>
      <c r="CV677" s="7">
        <f t="shared" si="439"/>
        <v>0</v>
      </c>
    </row>
    <row r="678" spans="2:100" x14ac:dyDescent="0.25">
      <c r="B678">
        <f t="shared" si="400"/>
        <v>0</v>
      </c>
      <c r="C678" s="6"/>
      <c r="E678">
        <f t="shared" si="401"/>
        <v>0</v>
      </c>
      <c r="G678">
        <f t="shared" si="402"/>
        <v>0</v>
      </c>
      <c r="H678" s="6"/>
      <c r="J678">
        <f t="shared" si="403"/>
        <v>0</v>
      </c>
      <c r="L678">
        <f t="shared" si="404"/>
        <v>0</v>
      </c>
      <c r="M678" s="9"/>
      <c r="O678">
        <f t="shared" si="405"/>
        <v>0</v>
      </c>
      <c r="Q678">
        <f t="shared" si="406"/>
        <v>0</v>
      </c>
      <c r="R678" s="9"/>
      <c r="T678">
        <f t="shared" si="407"/>
        <v>0</v>
      </c>
      <c r="V678">
        <f t="shared" si="408"/>
        <v>0</v>
      </c>
      <c r="W678" s="6"/>
      <c r="Y678">
        <f t="shared" si="409"/>
        <v>0</v>
      </c>
      <c r="AA678">
        <f t="shared" si="410"/>
        <v>0</v>
      </c>
      <c r="AB678" s="6"/>
      <c r="AD678">
        <f t="shared" si="411"/>
        <v>0</v>
      </c>
      <c r="AF678">
        <f t="shared" si="412"/>
        <v>0</v>
      </c>
      <c r="AG678" s="6"/>
      <c r="AI678" s="7">
        <f t="shared" si="413"/>
        <v>0</v>
      </c>
      <c r="AK678">
        <f t="shared" si="414"/>
        <v>0</v>
      </c>
      <c r="AL678" s="6"/>
      <c r="AN678" s="7">
        <f t="shared" si="415"/>
        <v>0</v>
      </c>
      <c r="AP678">
        <f t="shared" si="416"/>
        <v>0</v>
      </c>
      <c r="AQ678" s="6"/>
      <c r="AS678" s="7">
        <f t="shared" si="417"/>
        <v>0</v>
      </c>
      <c r="AU678">
        <f t="shared" si="418"/>
        <v>0</v>
      </c>
      <c r="AV678" s="6"/>
      <c r="AX678" s="7">
        <f t="shared" si="419"/>
        <v>0</v>
      </c>
      <c r="AZ678">
        <f t="shared" si="420"/>
        <v>0</v>
      </c>
      <c r="BA678" s="6"/>
      <c r="BC678" s="7">
        <f t="shared" si="421"/>
        <v>0</v>
      </c>
      <c r="BE678">
        <f t="shared" si="422"/>
        <v>0</v>
      </c>
      <c r="BF678" s="6"/>
      <c r="BH678" s="7">
        <f t="shared" si="423"/>
        <v>0</v>
      </c>
      <c r="BJ678">
        <f t="shared" si="424"/>
        <v>0</v>
      </c>
      <c r="BK678" s="6"/>
      <c r="BM678" s="7">
        <f t="shared" si="425"/>
        <v>0</v>
      </c>
      <c r="BO678">
        <f t="shared" si="426"/>
        <v>0</v>
      </c>
      <c r="BP678" s="6"/>
      <c r="BR678" s="7">
        <f t="shared" si="427"/>
        <v>0</v>
      </c>
      <c r="BT678">
        <f t="shared" si="428"/>
        <v>0</v>
      </c>
      <c r="BU678" s="6"/>
      <c r="BW678" s="7">
        <f t="shared" si="429"/>
        <v>0</v>
      </c>
      <c r="BY678">
        <f t="shared" si="430"/>
        <v>0</v>
      </c>
      <c r="BZ678" s="6"/>
      <c r="CB678" s="7">
        <f t="shared" si="431"/>
        <v>0</v>
      </c>
      <c r="CD678">
        <f t="shared" si="432"/>
        <v>0</v>
      </c>
      <c r="CE678" s="6"/>
      <c r="CG678" s="7">
        <f t="shared" si="433"/>
        <v>0</v>
      </c>
      <c r="CI678">
        <f t="shared" si="434"/>
        <v>0</v>
      </c>
      <c r="CJ678" s="6"/>
      <c r="CL678" s="7">
        <f t="shared" si="435"/>
        <v>0</v>
      </c>
      <c r="CN678">
        <f t="shared" si="436"/>
        <v>0</v>
      </c>
      <c r="CO678" s="9"/>
      <c r="CQ678" s="7">
        <f t="shared" si="437"/>
        <v>0</v>
      </c>
      <c r="CS678">
        <f t="shared" si="438"/>
        <v>0</v>
      </c>
      <c r="CT678" s="9"/>
      <c r="CV678" s="7">
        <f t="shared" si="439"/>
        <v>0</v>
      </c>
    </row>
    <row r="679" spans="2:100" x14ac:dyDescent="0.25">
      <c r="B679">
        <f t="shared" si="400"/>
        <v>0</v>
      </c>
      <c r="C679" s="6"/>
      <c r="E679">
        <f t="shared" si="401"/>
        <v>0</v>
      </c>
      <c r="G679">
        <f t="shared" si="402"/>
        <v>0</v>
      </c>
      <c r="H679" s="6"/>
      <c r="J679">
        <f t="shared" si="403"/>
        <v>0</v>
      </c>
      <c r="L679">
        <f t="shared" si="404"/>
        <v>0</v>
      </c>
      <c r="M679" s="9"/>
      <c r="O679">
        <f t="shared" si="405"/>
        <v>0</v>
      </c>
      <c r="Q679">
        <f t="shared" si="406"/>
        <v>0</v>
      </c>
      <c r="R679" s="9"/>
      <c r="T679">
        <f t="shared" si="407"/>
        <v>0</v>
      </c>
      <c r="V679">
        <f t="shared" si="408"/>
        <v>0</v>
      </c>
      <c r="W679" s="6"/>
      <c r="Y679">
        <f t="shared" si="409"/>
        <v>0</v>
      </c>
      <c r="AA679">
        <f t="shared" si="410"/>
        <v>0</v>
      </c>
      <c r="AB679" s="6"/>
      <c r="AD679">
        <f t="shared" si="411"/>
        <v>0</v>
      </c>
      <c r="AF679">
        <f t="shared" si="412"/>
        <v>0</v>
      </c>
      <c r="AG679" s="6"/>
      <c r="AI679" s="7">
        <f t="shared" si="413"/>
        <v>0</v>
      </c>
      <c r="AK679">
        <f t="shared" si="414"/>
        <v>0</v>
      </c>
      <c r="AL679" s="6"/>
      <c r="AN679" s="7">
        <f t="shared" si="415"/>
        <v>0</v>
      </c>
      <c r="AP679">
        <f t="shared" si="416"/>
        <v>0</v>
      </c>
      <c r="AQ679" s="6"/>
      <c r="AS679" s="7">
        <f t="shared" si="417"/>
        <v>0</v>
      </c>
      <c r="AU679">
        <f t="shared" si="418"/>
        <v>0</v>
      </c>
      <c r="AV679" s="6"/>
      <c r="AX679" s="7">
        <f t="shared" si="419"/>
        <v>0</v>
      </c>
      <c r="AZ679">
        <f t="shared" si="420"/>
        <v>0</v>
      </c>
      <c r="BA679" s="6"/>
      <c r="BC679" s="7">
        <f t="shared" si="421"/>
        <v>0</v>
      </c>
      <c r="BE679">
        <f t="shared" si="422"/>
        <v>0</v>
      </c>
      <c r="BF679" s="6"/>
      <c r="BH679" s="7">
        <f t="shared" si="423"/>
        <v>0</v>
      </c>
      <c r="BJ679">
        <f t="shared" si="424"/>
        <v>0</v>
      </c>
      <c r="BK679" s="6"/>
      <c r="BM679" s="7">
        <f t="shared" si="425"/>
        <v>0</v>
      </c>
      <c r="BO679">
        <f t="shared" si="426"/>
        <v>0</v>
      </c>
      <c r="BP679" s="6"/>
      <c r="BR679" s="7">
        <f t="shared" si="427"/>
        <v>0</v>
      </c>
      <c r="BT679">
        <f t="shared" si="428"/>
        <v>0</v>
      </c>
      <c r="BU679" s="6"/>
      <c r="BW679" s="7">
        <f t="shared" si="429"/>
        <v>0</v>
      </c>
      <c r="BY679">
        <f t="shared" si="430"/>
        <v>0</v>
      </c>
      <c r="BZ679" s="6"/>
      <c r="CB679" s="7">
        <f t="shared" si="431"/>
        <v>0</v>
      </c>
      <c r="CD679">
        <f t="shared" si="432"/>
        <v>0</v>
      </c>
      <c r="CE679" s="6"/>
      <c r="CG679" s="7">
        <f t="shared" si="433"/>
        <v>0</v>
      </c>
      <c r="CI679">
        <f t="shared" si="434"/>
        <v>0</v>
      </c>
      <c r="CJ679" s="6"/>
      <c r="CL679" s="7">
        <f t="shared" si="435"/>
        <v>0</v>
      </c>
      <c r="CN679">
        <f t="shared" si="436"/>
        <v>0</v>
      </c>
      <c r="CO679" s="9"/>
      <c r="CQ679" s="7">
        <f t="shared" si="437"/>
        <v>0</v>
      </c>
      <c r="CS679">
        <f t="shared" si="438"/>
        <v>0</v>
      </c>
      <c r="CT679" s="9"/>
      <c r="CV679" s="7">
        <f t="shared" si="439"/>
        <v>0</v>
      </c>
    </row>
    <row r="680" spans="2:100" x14ac:dyDescent="0.25">
      <c r="B680">
        <f t="shared" si="400"/>
        <v>0</v>
      </c>
      <c r="C680" s="6"/>
      <c r="E680">
        <f t="shared" si="401"/>
        <v>0</v>
      </c>
      <c r="G680">
        <f t="shared" si="402"/>
        <v>0</v>
      </c>
      <c r="H680" s="6"/>
      <c r="J680">
        <f t="shared" si="403"/>
        <v>0</v>
      </c>
      <c r="L680">
        <f t="shared" si="404"/>
        <v>0</v>
      </c>
      <c r="M680" s="9"/>
      <c r="O680">
        <f t="shared" si="405"/>
        <v>0</v>
      </c>
      <c r="Q680">
        <f t="shared" si="406"/>
        <v>0</v>
      </c>
      <c r="R680" s="9"/>
      <c r="T680">
        <f t="shared" si="407"/>
        <v>0</v>
      </c>
      <c r="V680">
        <f t="shared" si="408"/>
        <v>0</v>
      </c>
      <c r="W680" s="6"/>
      <c r="Y680">
        <f t="shared" si="409"/>
        <v>0</v>
      </c>
      <c r="AA680">
        <f t="shared" si="410"/>
        <v>0</v>
      </c>
      <c r="AB680" s="6"/>
      <c r="AD680">
        <f t="shared" si="411"/>
        <v>0</v>
      </c>
      <c r="AF680">
        <f t="shared" si="412"/>
        <v>0</v>
      </c>
      <c r="AG680" s="6"/>
      <c r="AI680" s="7">
        <f t="shared" si="413"/>
        <v>0</v>
      </c>
      <c r="AK680">
        <f t="shared" si="414"/>
        <v>0</v>
      </c>
      <c r="AL680" s="6"/>
      <c r="AN680" s="7">
        <f t="shared" si="415"/>
        <v>0</v>
      </c>
      <c r="AP680">
        <f t="shared" si="416"/>
        <v>0</v>
      </c>
      <c r="AQ680" s="6"/>
      <c r="AS680" s="7">
        <f t="shared" si="417"/>
        <v>0</v>
      </c>
      <c r="AU680">
        <f t="shared" si="418"/>
        <v>0</v>
      </c>
      <c r="AV680" s="6"/>
      <c r="AX680" s="7">
        <f t="shared" si="419"/>
        <v>0</v>
      </c>
      <c r="AZ680">
        <f t="shared" si="420"/>
        <v>0</v>
      </c>
      <c r="BA680" s="6"/>
      <c r="BC680" s="7">
        <f t="shared" si="421"/>
        <v>0</v>
      </c>
      <c r="BE680">
        <f t="shared" si="422"/>
        <v>0</v>
      </c>
      <c r="BF680" s="6"/>
      <c r="BH680" s="7">
        <f t="shared" si="423"/>
        <v>0</v>
      </c>
      <c r="BJ680">
        <f t="shared" si="424"/>
        <v>0</v>
      </c>
      <c r="BK680" s="6"/>
      <c r="BM680" s="7">
        <f t="shared" si="425"/>
        <v>0</v>
      </c>
      <c r="BO680">
        <f t="shared" si="426"/>
        <v>0</v>
      </c>
      <c r="BP680" s="6"/>
      <c r="BR680" s="7">
        <f t="shared" si="427"/>
        <v>0</v>
      </c>
      <c r="BT680">
        <f t="shared" si="428"/>
        <v>0</v>
      </c>
      <c r="BU680" s="6"/>
      <c r="BW680" s="7">
        <f t="shared" si="429"/>
        <v>0</v>
      </c>
      <c r="BY680">
        <f t="shared" si="430"/>
        <v>0</v>
      </c>
      <c r="BZ680" s="6"/>
      <c r="CB680" s="7">
        <f t="shared" si="431"/>
        <v>0</v>
      </c>
      <c r="CD680">
        <f t="shared" si="432"/>
        <v>0</v>
      </c>
      <c r="CE680" s="6"/>
      <c r="CG680" s="7">
        <f t="shared" si="433"/>
        <v>0</v>
      </c>
      <c r="CI680">
        <f t="shared" si="434"/>
        <v>0</v>
      </c>
      <c r="CJ680" s="6"/>
      <c r="CL680" s="7">
        <f t="shared" si="435"/>
        <v>0</v>
      </c>
      <c r="CN680">
        <f t="shared" si="436"/>
        <v>0</v>
      </c>
      <c r="CO680" s="9"/>
      <c r="CQ680" s="7">
        <f t="shared" si="437"/>
        <v>0</v>
      </c>
      <c r="CS680">
        <f t="shared" si="438"/>
        <v>0</v>
      </c>
      <c r="CT680" s="9"/>
      <c r="CV680" s="7">
        <f t="shared" si="439"/>
        <v>0</v>
      </c>
    </row>
    <row r="681" spans="2:100" x14ac:dyDescent="0.25">
      <c r="B681">
        <f t="shared" si="400"/>
        <v>0</v>
      </c>
      <c r="C681" s="6"/>
      <c r="E681">
        <f t="shared" si="401"/>
        <v>0</v>
      </c>
      <c r="G681">
        <f t="shared" si="402"/>
        <v>0</v>
      </c>
      <c r="H681" s="6"/>
      <c r="J681">
        <f t="shared" si="403"/>
        <v>0</v>
      </c>
      <c r="L681">
        <f t="shared" si="404"/>
        <v>0</v>
      </c>
      <c r="M681" s="9"/>
      <c r="O681">
        <f t="shared" si="405"/>
        <v>0</v>
      </c>
      <c r="Q681">
        <f t="shared" si="406"/>
        <v>0</v>
      </c>
      <c r="R681" s="9"/>
      <c r="T681">
        <f t="shared" si="407"/>
        <v>0</v>
      </c>
      <c r="V681">
        <f t="shared" si="408"/>
        <v>0</v>
      </c>
      <c r="W681" s="6"/>
      <c r="Y681">
        <f t="shared" si="409"/>
        <v>0</v>
      </c>
      <c r="AA681">
        <f t="shared" si="410"/>
        <v>0</v>
      </c>
      <c r="AB681" s="6"/>
      <c r="AD681">
        <f t="shared" si="411"/>
        <v>0</v>
      </c>
      <c r="AF681">
        <f t="shared" si="412"/>
        <v>0</v>
      </c>
      <c r="AG681" s="6"/>
      <c r="AI681" s="7">
        <f t="shared" si="413"/>
        <v>0</v>
      </c>
      <c r="AK681">
        <f t="shared" si="414"/>
        <v>0</v>
      </c>
      <c r="AL681" s="6"/>
      <c r="AN681" s="7">
        <f t="shared" si="415"/>
        <v>0</v>
      </c>
      <c r="AP681">
        <f t="shared" si="416"/>
        <v>0</v>
      </c>
      <c r="AQ681" s="6"/>
      <c r="AS681" s="7">
        <f t="shared" si="417"/>
        <v>0</v>
      </c>
      <c r="AU681">
        <f t="shared" si="418"/>
        <v>0</v>
      </c>
      <c r="AV681" s="6"/>
      <c r="AX681" s="7">
        <f t="shared" si="419"/>
        <v>0</v>
      </c>
      <c r="AZ681">
        <f t="shared" si="420"/>
        <v>0</v>
      </c>
      <c r="BA681" s="6"/>
      <c r="BC681" s="7">
        <f t="shared" si="421"/>
        <v>0</v>
      </c>
      <c r="BE681">
        <f t="shared" si="422"/>
        <v>0</v>
      </c>
      <c r="BF681" s="6"/>
      <c r="BH681" s="7">
        <f t="shared" si="423"/>
        <v>0</v>
      </c>
      <c r="BJ681">
        <f t="shared" si="424"/>
        <v>0</v>
      </c>
      <c r="BK681" s="6"/>
      <c r="BM681" s="7">
        <f t="shared" si="425"/>
        <v>0</v>
      </c>
      <c r="BO681">
        <f t="shared" si="426"/>
        <v>0</v>
      </c>
      <c r="BP681" s="6"/>
      <c r="BR681" s="7">
        <f t="shared" si="427"/>
        <v>0</v>
      </c>
      <c r="BT681">
        <f t="shared" si="428"/>
        <v>0</v>
      </c>
      <c r="BU681" s="6"/>
      <c r="BW681" s="7">
        <f t="shared" si="429"/>
        <v>0</v>
      </c>
      <c r="BY681">
        <f t="shared" si="430"/>
        <v>0</v>
      </c>
      <c r="BZ681" s="6"/>
      <c r="CB681" s="7">
        <f t="shared" si="431"/>
        <v>0</v>
      </c>
      <c r="CD681">
        <f t="shared" si="432"/>
        <v>0</v>
      </c>
      <c r="CE681" s="6"/>
      <c r="CG681" s="7">
        <f t="shared" si="433"/>
        <v>0</v>
      </c>
      <c r="CI681">
        <f t="shared" si="434"/>
        <v>0</v>
      </c>
      <c r="CJ681" s="6"/>
      <c r="CL681" s="7">
        <f t="shared" si="435"/>
        <v>0</v>
      </c>
      <c r="CN681">
        <f t="shared" si="436"/>
        <v>0</v>
      </c>
      <c r="CO681" s="9"/>
      <c r="CQ681" s="7">
        <f t="shared" si="437"/>
        <v>0</v>
      </c>
      <c r="CS681">
        <f t="shared" si="438"/>
        <v>0</v>
      </c>
      <c r="CT681" s="9"/>
      <c r="CV681" s="7">
        <f t="shared" si="439"/>
        <v>0</v>
      </c>
    </row>
    <row r="682" spans="2:100" x14ac:dyDescent="0.25">
      <c r="B682">
        <f t="shared" si="400"/>
        <v>0</v>
      </c>
      <c r="C682" s="6"/>
      <c r="E682">
        <f t="shared" si="401"/>
        <v>0</v>
      </c>
      <c r="G682">
        <f t="shared" si="402"/>
        <v>0</v>
      </c>
      <c r="H682" s="6"/>
      <c r="J682">
        <f t="shared" si="403"/>
        <v>0</v>
      </c>
      <c r="L682">
        <f t="shared" si="404"/>
        <v>0</v>
      </c>
      <c r="M682" s="9"/>
      <c r="O682">
        <f t="shared" si="405"/>
        <v>0</v>
      </c>
      <c r="Q682">
        <f t="shared" si="406"/>
        <v>0</v>
      </c>
      <c r="R682" s="9"/>
      <c r="T682">
        <f t="shared" si="407"/>
        <v>0</v>
      </c>
      <c r="V682">
        <f t="shared" si="408"/>
        <v>0</v>
      </c>
      <c r="W682" s="6"/>
      <c r="Y682">
        <f t="shared" si="409"/>
        <v>0</v>
      </c>
      <c r="AA682">
        <f t="shared" si="410"/>
        <v>0</v>
      </c>
      <c r="AB682" s="6"/>
      <c r="AD682">
        <f t="shared" si="411"/>
        <v>0</v>
      </c>
      <c r="AF682">
        <f t="shared" si="412"/>
        <v>0</v>
      </c>
      <c r="AG682" s="6"/>
      <c r="AI682" s="7">
        <f t="shared" si="413"/>
        <v>0</v>
      </c>
      <c r="AK682">
        <f t="shared" si="414"/>
        <v>0</v>
      </c>
      <c r="AL682" s="6"/>
      <c r="AN682" s="7">
        <f t="shared" si="415"/>
        <v>0</v>
      </c>
      <c r="AP682">
        <f t="shared" si="416"/>
        <v>0</v>
      </c>
      <c r="AQ682" s="6"/>
      <c r="AS682" s="7">
        <f t="shared" si="417"/>
        <v>0</v>
      </c>
      <c r="AU682">
        <f t="shared" si="418"/>
        <v>0</v>
      </c>
      <c r="AV682" s="6"/>
      <c r="AX682" s="7">
        <f t="shared" si="419"/>
        <v>0</v>
      </c>
      <c r="AZ682">
        <f t="shared" si="420"/>
        <v>0</v>
      </c>
      <c r="BA682" s="6"/>
      <c r="BC682" s="7">
        <f t="shared" si="421"/>
        <v>0</v>
      </c>
      <c r="BE682">
        <f t="shared" si="422"/>
        <v>0</v>
      </c>
      <c r="BF682" s="6"/>
      <c r="BH682" s="7">
        <f t="shared" si="423"/>
        <v>0</v>
      </c>
      <c r="BJ682">
        <f t="shared" si="424"/>
        <v>0</v>
      </c>
      <c r="BK682" s="6"/>
      <c r="BM682" s="7">
        <f t="shared" si="425"/>
        <v>0</v>
      </c>
      <c r="BO682">
        <f t="shared" si="426"/>
        <v>0</v>
      </c>
      <c r="BP682" s="6"/>
      <c r="BR682" s="7">
        <f t="shared" si="427"/>
        <v>0</v>
      </c>
      <c r="BT682">
        <f t="shared" si="428"/>
        <v>0</v>
      </c>
      <c r="BU682" s="6"/>
      <c r="BW682" s="7">
        <f t="shared" si="429"/>
        <v>0</v>
      </c>
      <c r="BY682">
        <f t="shared" si="430"/>
        <v>0</v>
      </c>
      <c r="BZ682" s="6"/>
      <c r="CB682" s="7">
        <f t="shared" si="431"/>
        <v>0</v>
      </c>
      <c r="CD682">
        <f t="shared" si="432"/>
        <v>0</v>
      </c>
      <c r="CE682" s="6"/>
      <c r="CG682" s="7">
        <f t="shared" si="433"/>
        <v>0</v>
      </c>
      <c r="CI682">
        <f t="shared" si="434"/>
        <v>0</v>
      </c>
      <c r="CJ682" s="6"/>
      <c r="CL682" s="7">
        <f t="shared" si="435"/>
        <v>0</v>
      </c>
      <c r="CN682">
        <f t="shared" si="436"/>
        <v>0</v>
      </c>
      <c r="CO682" s="9"/>
      <c r="CQ682" s="7">
        <f t="shared" si="437"/>
        <v>0</v>
      </c>
      <c r="CS682">
        <f t="shared" si="438"/>
        <v>0</v>
      </c>
      <c r="CT682" s="9"/>
      <c r="CV682" s="7">
        <f t="shared" si="439"/>
        <v>0</v>
      </c>
    </row>
    <row r="683" spans="2:100" x14ac:dyDescent="0.25">
      <c r="B683">
        <f t="shared" si="400"/>
        <v>0</v>
      </c>
      <c r="C683" s="6"/>
      <c r="E683">
        <f t="shared" si="401"/>
        <v>0</v>
      </c>
      <c r="G683">
        <f t="shared" si="402"/>
        <v>0</v>
      </c>
      <c r="H683" s="6"/>
      <c r="J683">
        <f t="shared" si="403"/>
        <v>0</v>
      </c>
      <c r="L683">
        <f t="shared" si="404"/>
        <v>0</v>
      </c>
      <c r="M683" s="9"/>
      <c r="O683">
        <f t="shared" si="405"/>
        <v>0</v>
      </c>
      <c r="Q683">
        <f t="shared" si="406"/>
        <v>0</v>
      </c>
      <c r="R683" s="9"/>
      <c r="T683">
        <f t="shared" si="407"/>
        <v>0</v>
      </c>
      <c r="V683">
        <f t="shared" si="408"/>
        <v>0</v>
      </c>
      <c r="W683" s="6"/>
      <c r="Y683">
        <f t="shared" si="409"/>
        <v>0</v>
      </c>
      <c r="AA683">
        <f t="shared" si="410"/>
        <v>0</v>
      </c>
      <c r="AB683" s="6"/>
      <c r="AD683">
        <f t="shared" si="411"/>
        <v>0</v>
      </c>
      <c r="AF683">
        <f t="shared" si="412"/>
        <v>0</v>
      </c>
      <c r="AG683" s="6"/>
      <c r="AI683" s="7">
        <f t="shared" si="413"/>
        <v>0</v>
      </c>
      <c r="AK683">
        <f t="shared" si="414"/>
        <v>0</v>
      </c>
      <c r="AL683" s="6"/>
      <c r="AN683" s="7">
        <f t="shared" si="415"/>
        <v>0</v>
      </c>
      <c r="AP683">
        <f t="shared" si="416"/>
        <v>0</v>
      </c>
      <c r="AQ683" s="6"/>
      <c r="AS683" s="7">
        <f t="shared" si="417"/>
        <v>0</v>
      </c>
      <c r="AU683">
        <f t="shared" si="418"/>
        <v>0</v>
      </c>
      <c r="AV683" s="6"/>
      <c r="AX683" s="7">
        <f t="shared" si="419"/>
        <v>0</v>
      </c>
      <c r="AZ683">
        <f t="shared" si="420"/>
        <v>0</v>
      </c>
      <c r="BA683" s="6"/>
      <c r="BC683" s="7">
        <f t="shared" si="421"/>
        <v>0</v>
      </c>
      <c r="BE683">
        <f t="shared" si="422"/>
        <v>0</v>
      </c>
      <c r="BF683" s="6"/>
      <c r="BH683" s="7">
        <f t="shared" si="423"/>
        <v>0</v>
      </c>
      <c r="BJ683">
        <f t="shared" si="424"/>
        <v>0</v>
      </c>
      <c r="BK683" s="6"/>
      <c r="BM683" s="7">
        <f t="shared" si="425"/>
        <v>0</v>
      </c>
      <c r="BO683">
        <f t="shared" si="426"/>
        <v>0</v>
      </c>
      <c r="BP683" s="6"/>
      <c r="BR683" s="7">
        <f t="shared" si="427"/>
        <v>0</v>
      </c>
      <c r="BT683">
        <f t="shared" si="428"/>
        <v>0</v>
      </c>
      <c r="BU683" s="6"/>
      <c r="BW683" s="7">
        <f t="shared" si="429"/>
        <v>0</v>
      </c>
      <c r="BY683">
        <f t="shared" si="430"/>
        <v>0</v>
      </c>
      <c r="BZ683" s="6"/>
      <c r="CB683" s="7">
        <f t="shared" si="431"/>
        <v>0</v>
      </c>
      <c r="CD683">
        <f t="shared" si="432"/>
        <v>0</v>
      </c>
      <c r="CE683" s="6"/>
      <c r="CG683" s="7">
        <f t="shared" si="433"/>
        <v>0</v>
      </c>
      <c r="CI683">
        <f t="shared" si="434"/>
        <v>0</v>
      </c>
      <c r="CJ683" s="6"/>
      <c r="CL683" s="7">
        <f t="shared" si="435"/>
        <v>0</v>
      </c>
      <c r="CN683">
        <f t="shared" si="436"/>
        <v>0</v>
      </c>
      <c r="CO683" s="9"/>
      <c r="CQ683" s="7">
        <f t="shared" si="437"/>
        <v>0</v>
      </c>
      <c r="CS683">
        <f t="shared" si="438"/>
        <v>0</v>
      </c>
      <c r="CT683" s="9"/>
      <c r="CV683" s="7">
        <f t="shared" si="439"/>
        <v>0</v>
      </c>
    </row>
    <row r="684" spans="2:100" x14ac:dyDescent="0.25">
      <c r="B684">
        <f t="shared" si="400"/>
        <v>0</v>
      </c>
      <c r="C684" s="6"/>
      <c r="E684">
        <f t="shared" si="401"/>
        <v>0</v>
      </c>
      <c r="G684">
        <f t="shared" si="402"/>
        <v>0</v>
      </c>
      <c r="H684" s="6"/>
      <c r="J684">
        <f t="shared" si="403"/>
        <v>0</v>
      </c>
      <c r="L684">
        <f t="shared" si="404"/>
        <v>0</v>
      </c>
      <c r="M684" s="9"/>
      <c r="O684">
        <f t="shared" si="405"/>
        <v>0</v>
      </c>
      <c r="Q684">
        <f t="shared" si="406"/>
        <v>0</v>
      </c>
      <c r="R684" s="9"/>
      <c r="T684">
        <f t="shared" si="407"/>
        <v>0</v>
      </c>
      <c r="V684">
        <f t="shared" si="408"/>
        <v>0</v>
      </c>
      <c r="W684" s="6"/>
      <c r="Y684">
        <f t="shared" si="409"/>
        <v>0</v>
      </c>
      <c r="AA684">
        <f t="shared" si="410"/>
        <v>0</v>
      </c>
      <c r="AB684" s="6"/>
      <c r="AD684">
        <f t="shared" si="411"/>
        <v>0</v>
      </c>
      <c r="AF684">
        <f t="shared" si="412"/>
        <v>0</v>
      </c>
      <c r="AG684" s="6"/>
      <c r="AI684" s="7">
        <f t="shared" si="413"/>
        <v>0</v>
      </c>
      <c r="AK684">
        <f t="shared" si="414"/>
        <v>0</v>
      </c>
      <c r="AL684" s="6"/>
      <c r="AN684" s="7">
        <f t="shared" si="415"/>
        <v>0</v>
      </c>
      <c r="AP684">
        <f t="shared" si="416"/>
        <v>0</v>
      </c>
      <c r="AQ684" s="6"/>
      <c r="AS684" s="7">
        <f t="shared" si="417"/>
        <v>0</v>
      </c>
      <c r="AU684">
        <f t="shared" si="418"/>
        <v>0</v>
      </c>
      <c r="AV684" s="6"/>
      <c r="AX684" s="7">
        <f t="shared" si="419"/>
        <v>0</v>
      </c>
      <c r="AZ684">
        <f t="shared" si="420"/>
        <v>0</v>
      </c>
      <c r="BA684" s="6"/>
      <c r="BC684" s="7">
        <f t="shared" si="421"/>
        <v>0</v>
      </c>
      <c r="BE684">
        <f t="shared" si="422"/>
        <v>0</v>
      </c>
      <c r="BF684" s="6"/>
      <c r="BH684" s="7">
        <f t="shared" si="423"/>
        <v>0</v>
      </c>
      <c r="BJ684">
        <f t="shared" si="424"/>
        <v>0</v>
      </c>
      <c r="BK684" s="6"/>
      <c r="BM684" s="7">
        <f t="shared" si="425"/>
        <v>0</v>
      </c>
      <c r="BO684">
        <f t="shared" si="426"/>
        <v>0</v>
      </c>
      <c r="BP684" s="6"/>
      <c r="BR684" s="7">
        <f t="shared" si="427"/>
        <v>0</v>
      </c>
      <c r="BT684">
        <f t="shared" si="428"/>
        <v>0</v>
      </c>
      <c r="BU684" s="6"/>
      <c r="BW684" s="7">
        <f t="shared" si="429"/>
        <v>0</v>
      </c>
      <c r="BY684">
        <f t="shared" si="430"/>
        <v>0</v>
      </c>
      <c r="BZ684" s="6"/>
      <c r="CB684" s="7">
        <f t="shared" si="431"/>
        <v>0</v>
      </c>
      <c r="CD684">
        <f t="shared" si="432"/>
        <v>0</v>
      </c>
      <c r="CE684" s="6"/>
      <c r="CG684" s="7">
        <f t="shared" si="433"/>
        <v>0</v>
      </c>
      <c r="CI684">
        <f t="shared" si="434"/>
        <v>0</v>
      </c>
      <c r="CJ684" s="6"/>
      <c r="CL684" s="7">
        <f t="shared" si="435"/>
        <v>0</v>
      </c>
      <c r="CN684">
        <f t="shared" si="436"/>
        <v>0</v>
      </c>
      <c r="CO684" s="9"/>
      <c r="CQ684" s="7">
        <f t="shared" si="437"/>
        <v>0</v>
      </c>
      <c r="CS684">
        <f t="shared" si="438"/>
        <v>0</v>
      </c>
      <c r="CT684" s="9"/>
      <c r="CV684" s="7">
        <f t="shared" si="439"/>
        <v>0</v>
      </c>
    </row>
    <row r="685" spans="2:100" x14ac:dyDescent="0.25">
      <c r="B685">
        <f t="shared" si="400"/>
        <v>0</v>
      </c>
      <c r="C685" s="6"/>
      <c r="E685">
        <f t="shared" si="401"/>
        <v>0</v>
      </c>
      <c r="G685">
        <f t="shared" si="402"/>
        <v>0</v>
      </c>
      <c r="H685" s="6"/>
      <c r="J685">
        <f t="shared" si="403"/>
        <v>0</v>
      </c>
      <c r="L685">
        <f t="shared" si="404"/>
        <v>0</v>
      </c>
      <c r="M685" s="9"/>
      <c r="O685">
        <f t="shared" si="405"/>
        <v>0</v>
      </c>
      <c r="Q685">
        <f t="shared" si="406"/>
        <v>0</v>
      </c>
      <c r="R685" s="9"/>
      <c r="T685">
        <f t="shared" si="407"/>
        <v>0</v>
      </c>
      <c r="V685">
        <f t="shared" si="408"/>
        <v>0</v>
      </c>
      <c r="W685" s="6"/>
      <c r="Y685">
        <f t="shared" si="409"/>
        <v>0</v>
      </c>
      <c r="AA685">
        <f t="shared" si="410"/>
        <v>0</v>
      </c>
      <c r="AB685" s="6"/>
      <c r="AD685">
        <f t="shared" si="411"/>
        <v>0</v>
      </c>
      <c r="AF685">
        <f t="shared" si="412"/>
        <v>0</v>
      </c>
      <c r="AG685" s="6"/>
      <c r="AI685" s="7">
        <f t="shared" si="413"/>
        <v>0</v>
      </c>
      <c r="AK685">
        <f t="shared" si="414"/>
        <v>0</v>
      </c>
      <c r="AL685" s="6"/>
      <c r="AN685" s="7">
        <f t="shared" si="415"/>
        <v>0</v>
      </c>
      <c r="AP685">
        <f t="shared" si="416"/>
        <v>0</v>
      </c>
      <c r="AQ685" s="6"/>
      <c r="AS685" s="7">
        <f t="shared" si="417"/>
        <v>0</v>
      </c>
      <c r="AU685">
        <f t="shared" si="418"/>
        <v>0</v>
      </c>
      <c r="AV685" s="6"/>
      <c r="AX685" s="7">
        <f t="shared" si="419"/>
        <v>0</v>
      </c>
      <c r="AZ685">
        <f t="shared" si="420"/>
        <v>0</v>
      </c>
      <c r="BA685" s="6"/>
      <c r="BC685" s="7">
        <f t="shared" si="421"/>
        <v>0</v>
      </c>
      <c r="BE685">
        <f t="shared" si="422"/>
        <v>0</v>
      </c>
      <c r="BF685" s="6"/>
      <c r="BH685" s="7">
        <f t="shared" si="423"/>
        <v>0</v>
      </c>
      <c r="BJ685">
        <f t="shared" si="424"/>
        <v>0</v>
      </c>
      <c r="BK685" s="6"/>
      <c r="BM685" s="7">
        <f t="shared" si="425"/>
        <v>0</v>
      </c>
      <c r="BO685">
        <f t="shared" si="426"/>
        <v>0</v>
      </c>
      <c r="BP685" s="6"/>
      <c r="BR685" s="7">
        <f t="shared" si="427"/>
        <v>0</v>
      </c>
      <c r="BT685">
        <f t="shared" si="428"/>
        <v>0</v>
      </c>
      <c r="BU685" s="6"/>
      <c r="BW685" s="7">
        <f t="shared" si="429"/>
        <v>0</v>
      </c>
      <c r="BY685">
        <f t="shared" si="430"/>
        <v>0</v>
      </c>
      <c r="BZ685" s="6"/>
      <c r="CB685" s="7">
        <f t="shared" si="431"/>
        <v>0</v>
      </c>
      <c r="CD685">
        <f t="shared" si="432"/>
        <v>0</v>
      </c>
      <c r="CE685" s="6"/>
      <c r="CG685" s="7">
        <f t="shared" si="433"/>
        <v>0</v>
      </c>
      <c r="CI685">
        <f t="shared" si="434"/>
        <v>0</v>
      </c>
      <c r="CJ685" s="6"/>
      <c r="CL685" s="7">
        <f t="shared" si="435"/>
        <v>0</v>
      </c>
      <c r="CN685">
        <f t="shared" si="436"/>
        <v>0</v>
      </c>
      <c r="CO685" s="9"/>
      <c r="CQ685" s="7">
        <f t="shared" si="437"/>
        <v>0</v>
      </c>
      <c r="CS685">
        <f t="shared" si="438"/>
        <v>0</v>
      </c>
      <c r="CT685" s="9"/>
      <c r="CV685" s="7">
        <f t="shared" si="439"/>
        <v>0</v>
      </c>
    </row>
    <row r="686" spans="2:100" x14ac:dyDescent="0.25">
      <c r="B686">
        <f t="shared" si="400"/>
        <v>0</v>
      </c>
      <c r="C686" s="6"/>
      <c r="E686">
        <f t="shared" si="401"/>
        <v>0</v>
      </c>
      <c r="G686">
        <f t="shared" si="402"/>
        <v>0</v>
      </c>
      <c r="H686" s="6"/>
      <c r="J686">
        <f t="shared" si="403"/>
        <v>0</v>
      </c>
      <c r="L686">
        <f t="shared" si="404"/>
        <v>0</v>
      </c>
      <c r="M686" s="9"/>
      <c r="O686">
        <f t="shared" si="405"/>
        <v>0</v>
      </c>
      <c r="Q686">
        <f t="shared" si="406"/>
        <v>0</v>
      </c>
      <c r="R686" s="9"/>
      <c r="T686">
        <f t="shared" si="407"/>
        <v>0</v>
      </c>
      <c r="V686">
        <f t="shared" si="408"/>
        <v>0</v>
      </c>
      <c r="W686" s="6"/>
      <c r="Y686">
        <f t="shared" si="409"/>
        <v>0</v>
      </c>
      <c r="AA686">
        <f t="shared" si="410"/>
        <v>0</v>
      </c>
      <c r="AB686" s="6"/>
      <c r="AD686">
        <f t="shared" si="411"/>
        <v>0</v>
      </c>
      <c r="AF686">
        <f t="shared" si="412"/>
        <v>0</v>
      </c>
      <c r="AG686" s="6"/>
      <c r="AI686" s="7">
        <f t="shared" si="413"/>
        <v>0</v>
      </c>
      <c r="AK686">
        <f t="shared" si="414"/>
        <v>0</v>
      </c>
      <c r="AL686" s="6"/>
      <c r="AN686" s="7">
        <f t="shared" si="415"/>
        <v>0</v>
      </c>
      <c r="AP686">
        <f t="shared" si="416"/>
        <v>0</v>
      </c>
      <c r="AQ686" s="6"/>
      <c r="AS686" s="7">
        <f t="shared" si="417"/>
        <v>0</v>
      </c>
      <c r="AU686">
        <f t="shared" si="418"/>
        <v>0</v>
      </c>
      <c r="AV686" s="6"/>
      <c r="AX686" s="7">
        <f t="shared" si="419"/>
        <v>0</v>
      </c>
      <c r="AZ686">
        <f t="shared" si="420"/>
        <v>0</v>
      </c>
      <c r="BA686" s="6"/>
      <c r="BC686" s="7">
        <f t="shared" si="421"/>
        <v>0</v>
      </c>
      <c r="BE686">
        <f t="shared" si="422"/>
        <v>0</v>
      </c>
      <c r="BF686" s="6"/>
      <c r="BH686" s="7">
        <f t="shared" si="423"/>
        <v>0</v>
      </c>
      <c r="BJ686">
        <f t="shared" si="424"/>
        <v>0</v>
      </c>
      <c r="BK686" s="6"/>
      <c r="BM686" s="7">
        <f t="shared" si="425"/>
        <v>0</v>
      </c>
      <c r="BO686">
        <f t="shared" si="426"/>
        <v>0</v>
      </c>
      <c r="BP686" s="6"/>
      <c r="BR686" s="7">
        <f t="shared" si="427"/>
        <v>0</v>
      </c>
      <c r="BT686">
        <f t="shared" si="428"/>
        <v>0</v>
      </c>
      <c r="BU686" s="6"/>
      <c r="BW686" s="7">
        <f t="shared" si="429"/>
        <v>0</v>
      </c>
      <c r="BY686">
        <f t="shared" si="430"/>
        <v>0</v>
      </c>
      <c r="BZ686" s="6"/>
      <c r="CB686" s="7">
        <f t="shared" si="431"/>
        <v>0</v>
      </c>
      <c r="CD686">
        <f t="shared" si="432"/>
        <v>0</v>
      </c>
      <c r="CE686" s="6"/>
      <c r="CG686" s="7">
        <f t="shared" si="433"/>
        <v>0</v>
      </c>
      <c r="CI686">
        <f t="shared" si="434"/>
        <v>0</v>
      </c>
      <c r="CJ686" s="6"/>
      <c r="CL686" s="7">
        <f t="shared" si="435"/>
        <v>0</v>
      </c>
      <c r="CN686">
        <f t="shared" si="436"/>
        <v>0</v>
      </c>
      <c r="CO686" s="9"/>
      <c r="CQ686" s="7">
        <f t="shared" si="437"/>
        <v>0</v>
      </c>
      <c r="CS686">
        <f t="shared" si="438"/>
        <v>0</v>
      </c>
      <c r="CT686" s="9"/>
      <c r="CV686" s="7">
        <f t="shared" si="439"/>
        <v>0</v>
      </c>
    </row>
    <row r="687" spans="2:100" x14ac:dyDescent="0.25">
      <c r="B687">
        <f t="shared" si="400"/>
        <v>0</v>
      </c>
      <c r="C687" s="6"/>
      <c r="E687">
        <f t="shared" si="401"/>
        <v>0</v>
      </c>
      <c r="G687">
        <f t="shared" si="402"/>
        <v>0</v>
      </c>
      <c r="H687" s="6"/>
      <c r="J687">
        <f t="shared" si="403"/>
        <v>0</v>
      </c>
      <c r="L687">
        <f t="shared" si="404"/>
        <v>0</v>
      </c>
      <c r="M687" s="9"/>
      <c r="O687">
        <f t="shared" si="405"/>
        <v>0</v>
      </c>
      <c r="Q687">
        <f t="shared" si="406"/>
        <v>0</v>
      </c>
      <c r="R687" s="9"/>
      <c r="T687">
        <f t="shared" si="407"/>
        <v>0</v>
      </c>
      <c r="V687">
        <f t="shared" si="408"/>
        <v>0</v>
      </c>
      <c r="W687" s="6"/>
      <c r="Y687">
        <f t="shared" si="409"/>
        <v>0</v>
      </c>
      <c r="AA687">
        <f t="shared" si="410"/>
        <v>0</v>
      </c>
      <c r="AB687" s="6"/>
      <c r="AD687">
        <f t="shared" si="411"/>
        <v>0</v>
      </c>
      <c r="AF687">
        <f t="shared" si="412"/>
        <v>0</v>
      </c>
      <c r="AG687" s="6"/>
      <c r="AI687" s="7">
        <f t="shared" si="413"/>
        <v>0</v>
      </c>
      <c r="AK687">
        <f t="shared" si="414"/>
        <v>0</v>
      </c>
      <c r="AL687" s="6"/>
      <c r="AN687" s="7">
        <f t="shared" si="415"/>
        <v>0</v>
      </c>
      <c r="AP687">
        <f t="shared" si="416"/>
        <v>0</v>
      </c>
      <c r="AQ687" s="6"/>
      <c r="AS687" s="7">
        <f t="shared" si="417"/>
        <v>0</v>
      </c>
      <c r="AU687">
        <f t="shared" si="418"/>
        <v>0</v>
      </c>
      <c r="AV687" s="6"/>
      <c r="AX687" s="7">
        <f t="shared" si="419"/>
        <v>0</v>
      </c>
      <c r="AZ687">
        <f t="shared" si="420"/>
        <v>0</v>
      </c>
      <c r="BA687" s="6"/>
      <c r="BC687" s="7">
        <f t="shared" si="421"/>
        <v>0</v>
      </c>
      <c r="BE687">
        <f t="shared" si="422"/>
        <v>0</v>
      </c>
      <c r="BF687" s="6"/>
      <c r="BH687" s="7">
        <f t="shared" si="423"/>
        <v>0</v>
      </c>
      <c r="BJ687">
        <f t="shared" si="424"/>
        <v>0</v>
      </c>
      <c r="BK687" s="6"/>
      <c r="BM687" s="7">
        <f t="shared" si="425"/>
        <v>0</v>
      </c>
      <c r="BO687">
        <f t="shared" si="426"/>
        <v>0</v>
      </c>
      <c r="BP687" s="6"/>
      <c r="BR687" s="7">
        <f t="shared" si="427"/>
        <v>0</v>
      </c>
      <c r="BT687">
        <f t="shared" si="428"/>
        <v>0</v>
      </c>
      <c r="BU687" s="6"/>
      <c r="BW687" s="7">
        <f t="shared" si="429"/>
        <v>0</v>
      </c>
      <c r="BY687">
        <f t="shared" si="430"/>
        <v>0</v>
      </c>
      <c r="BZ687" s="6"/>
      <c r="CB687" s="7">
        <f t="shared" si="431"/>
        <v>0</v>
      </c>
      <c r="CD687">
        <f t="shared" si="432"/>
        <v>0</v>
      </c>
      <c r="CE687" s="6"/>
      <c r="CG687" s="7">
        <f t="shared" si="433"/>
        <v>0</v>
      </c>
      <c r="CI687">
        <f t="shared" si="434"/>
        <v>0</v>
      </c>
      <c r="CJ687" s="6"/>
      <c r="CL687" s="7">
        <f t="shared" si="435"/>
        <v>0</v>
      </c>
      <c r="CN687">
        <f t="shared" si="436"/>
        <v>0</v>
      </c>
      <c r="CO687" s="9"/>
      <c r="CQ687" s="7">
        <f t="shared" si="437"/>
        <v>0</v>
      </c>
      <c r="CS687">
        <f t="shared" si="438"/>
        <v>0</v>
      </c>
      <c r="CT687" s="9"/>
      <c r="CV687" s="7">
        <f t="shared" si="439"/>
        <v>0</v>
      </c>
    </row>
    <row r="688" spans="2:100" x14ac:dyDescent="0.25">
      <c r="B688">
        <f t="shared" si="400"/>
        <v>0</v>
      </c>
      <c r="C688" s="6"/>
      <c r="E688">
        <f t="shared" si="401"/>
        <v>0</v>
      </c>
      <c r="G688">
        <f t="shared" si="402"/>
        <v>0</v>
      </c>
      <c r="H688" s="6"/>
      <c r="J688">
        <f t="shared" si="403"/>
        <v>0</v>
      </c>
      <c r="L688">
        <f t="shared" si="404"/>
        <v>0</v>
      </c>
      <c r="M688" s="9"/>
      <c r="O688">
        <f t="shared" si="405"/>
        <v>0</v>
      </c>
      <c r="Q688">
        <f t="shared" si="406"/>
        <v>0</v>
      </c>
      <c r="R688" s="9"/>
      <c r="T688">
        <f t="shared" si="407"/>
        <v>0</v>
      </c>
      <c r="V688">
        <f t="shared" si="408"/>
        <v>0</v>
      </c>
      <c r="W688" s="6"/>
      <c r="Y688">
        <f t="shared" si="409"/>
        <v>0</v>
      </c>
      <c r="AA688">
        <f t="shared" si="410"/>
        <v>0</v>
      </c>
      <c r="AB688" s="6"/>
      <c r="AD688">
        <f t="shared" si="411"/>
        <v>0</v>
      </c>
      <c r="AF688">
        <f t="shared" si="412"/>
        <v>0</v>
      </c>
      <c r="AG688" s="6"/>
      <c r="AI688" s="7">
        <f t="shared" si="413"/>
        <v>0</v>
      </c>
      <c r="AK688">
        <f t="shared" si="414"/>
        <v>0</v>
      </c>
      <c r="AL688" s="6"/>
      <c r="AN688" s="7">
        <f t="shared" si="415"/>
        <v>0</v>
      </c>
      <c r="AP688">
        <f t="shared" si="416"/>
        <v>0</v>
      </c>
      <c r="AQ688" s="6"/>
      <c r="AS688" s="7">
        <f t="shared" si="417"/>
        <v>0</v>
      </c>
      <c r="AU688">
        <f t="shared" si="418"/>
        <v>0</v>
      </c>
      <c r="AV688" s="6"/>
      <c r="AX688" s="7">
        <f t="shared" si="419"/>
        <v>0</v>
      </c>
      <c r="AZ688">
        <f t="shared" si="420"/>
        <v>0</v>
      </c>
      <c r="BA688" s="6"/>
      <c r="BC688" s="7">
        <f t="shared" si="421"/>
        <v>0</v>
      </c>
      <c r="BE688">
        <f t="shared" si="422"/>
        <v>0</v>
      </c>
      <c r="BF688" s="6"/>
      <c r="BH688" s="7">
        <f t="shared" si="423"/>
        <v>0</v>
      </c>
      <c r="BJ688">
        <f t="shared" si="424"/>
        <v>0</v>
      </c>
      <c r="BK688" s="6"/>
      <c r="BM688" s="7">
        <f t="shared" si="425"/>
        <v>0</v>
      </c>
      <c r="BO688">
        <f t="shared" si="426"/>
        <v>0</v>
      </c>
      <c r="BP688" s="6"/>
      <c r="BR688" s="7">
        <f t="shared" si="427"/>
        <v>0</v>
      </c>
      <c r="BT688">
        <f t="shared" si="428"/>
        <v>0</v>
      </c>
      <c r="BU688" s="6"/>
      <c r="BW688" s="7">
        <f t="shared" si="429"/>
        <v>0</v>
      </c>
      <c r="BY688">
        <f t="shared" si="430"/>
        <v>0</v>
      </c>
      <c r="BZ688" s="6"/>
      <c r="CB688" s="7">
        <f t="shared" si="431"/>
        <v>0</v>
      </c>
      <c r="CD688">
        <f t="shared" si="432"/>
        <v>0</v>
      </c>
      <c r="CE688" s="6"/>
      <c r="CG688" s="7">
        <f t="shared" si="433"/>
        <v>0</v>
      </c>
      <c r="CI688">
        <f t="shared" si="434"/>
        <v>0</v>
      </c>
      <c r="CJ688" s="6"/>
      <c r="CL688" s="7">
        <f t="shared" si="435"/>
        <v>0</v>
      </c>
      <c r="CN688">
        <f t="shared" si="436"/>
        <v>0</v>
      </c>
      <c r="CO688" s="9"/>
      <c r="CQ688" s="7">
        <f t="shared" si="437"/>
        <v>0</v>
      </c>
      <c r="CS688">
        <f t="shared" si="438"/>
        <v>0</v>
      </c>
      <c r="CT688" s="9"/>
      <c r="CV688" s="7">
        <f t="shared" si="439"/>
        <v>0</v>
      </c>
    </row>
    <row r="689" spans="2:100" x14ac:dyDescent="0.25">
      <c r="B689">
        <f t="shared" si="400"/>
        <v>0</v>
      </c>
      <c r="C689" s="6"/>
      <c r="E689">
        <f t="shared" si="401"/>
        <v>0</v>
      </c>
      <c r="G689">
        <f t="shared" si="402"/>
        <v>0</v>
      </c>
      <c r="H689" s="6"/>
      <c r="J689">
        <f t="shared" si="403"/>
        <v>0</v>
      </c>
      <c r="L689">
        <f t="shared" si="404"/>
        <v>0</v>
      </c>
      <c r="M689" s="9"/>
      <c r="O689">
        <f t="shared" si="405"/>
        <v>0</v>
      </c>
      <c r="Q689">
        <f t="shared" si="406"/>
        <v>0</v>
      </c>
      <c r="R689" s="9"/>
      <c r="T689">
        <f t="shared" si="407"/>
        <v>0</v>
      </c>
      <c r="V689">
        <f t="shared" si="408"/>
        <v>0</v>
      </c>
      <c r="W689" s="6"/>
      <c r="Y689">
        <f t="shared" si="409"/>
        <v>0</v>
      </c>
      <c r="AA689">
        <f t="shared" si="410"/>
        <v>0</v>
      </c>
      <c r="AB689" s="6"/>
      <c r="AD689">
        <f t="shared" si="411"/>
        <v>0</v>
      </c>
      <c r="AF689">
        <f t="shared" si="412"/>
        <v>0</v>
      </c>
      <c r="AG689" s="6"/>
      <c r="AI689" s="7">
        <f t="shared" si="413"/>
        <v>0</v>
      </c>
      <c r="AK689">
        <f t="shared" si="414"/>
        <v>0</v>
      </c>
      <c r="AL689" s="6"/>
      <c r="AN689" s="7">
        <f t="shared" si="415"/>
        <v>0</v>
      </c>
      <c r="AP689">
        <f t="shared" si="416"/>
        <v>0</v>
      </c>
      <c r="AQ689" s="6"/>
      <c r="AS689" s="7">
        <f t="shared" si="417"/>
        <v>0</v>
      </c>
      <c r="AU689">
        <f t="shared" si="418"/>
        <v>0</v>
      </c>
      <c r="AV689" s="6"/>
      <c r="AX689" s="7">
        <f t="shared" si="419"/>
        <v>0</v>
      </c>
      <c r="AZ689">
        <f t="shared" si="420"/>
        <v>0</v>
      </c>
      <c r="BA689" s="6"/>
      <c r="BC689" s="7">
        <f t="shared" si="421"/>
        <v>0</v>
      </c>
      <c r="BE689">
        <f t="shared" si="422"/>
        <v>0</v>
      </c>
      <c r="BF689" s="6"/>
      <c r="BH689" s="7">
        <f t="shared" si="423"/>
        <v>0</v>
      </c>
      <c r="BJ689">
        <f t="shared" si="424"/>
        <v>0</v>
      </c>
      <c r="BK689" s="6"/>
      <c r="BM689" s="7">
        <f t="shared" si="425"/>
        <v>0</v>
      </c>
      <c r="BO689">
        <f t="shared" si="426"/>
        <v>0</v>
      </c>
      <c r="BP689" s="6"/>
      <c r="BR689" s="7">
        <f t="shared" si="427"/>
        <v>0</v>
      </c>
      <c r="BT689">
        <f t="shared" si="428"/>
        <v>0</v>
      </c>
      <c r="BU689" s="6"/>
      <c r="BW689" s="7">
        <f t="shared" si="429"/>
        <v>0</v>
      </c>
      <c r="BY689">
        <f t="shared" si="430"/>
        <v>0</v>
      </c>
      <c r="BZ689" s="6"/>
      <c r="CB689" s="7">
        <f t="shared" si="431"/>
        <v>0</v>
      </c>
      <c r="CD689">
        <f t="shared" si="432"/>
        <v>0</v>
      </c>
      <c r="CE689" s="6"/>
      <c r="CG689" s="7">
        <f t="shared" si="433"/>
        <v>0</v>
      </c>
      <c r="CI689">
        <f t="shared" si="434"/>
        <v>0</v>
      </c>
      <c r="CJ689" s="6"/>
      <c r="CL689" s="7">
        <f t="shared" si="435"/>
        <v>0</v>
      </c>
      <c r="CN689">
        <f t="shared" si="436"/>
        <v>0</v>
      </c>
      <c r="CO689" s="9"/>
      <c r="CQ689" s="7">
        <f t="shared" si="437"/>
        <v>0</v>
      </c>
      <c r="CS689">
        <f t="shared" si="438"/>
        <v>0</v>
      </c>
      <c r="CT689" s="9"/>
      <c r="CV689" s="7">
        <f t="shared" si="439"/>
        <v>0</v>
      </c>
    </row>
    <row r="690" spans="2:100" x14ac:dyDescent="0.25">
      <c r="B690">
        <f t="shared" si="400"/>
        <v>0</v>
      </c>
      <c r="C690" s="6"/>
      <c r="E690">
        <f t="shared" si="401"/>
        <v>0</v>
      </c>
      <c r="G690">
        <f t="shared" si="402"/>
        <v>0</v>
      </c>
      <c r="H690" s="6"/>
      <c r="J690">
        <f t="shared" si="403"/>
        <v>0</v>
      </c>
      <c r="L690">
        <f t="shared" si="404"/>
        <v>0</v>
      </c>
      <c r="M690" s="9"/>
      <c r="O690">
        <f t="shared" si="405"/>
        <v>0</v>
      </c>
      <c r="Q690">
        <f t="shared" si="406"/>
        <v>0</v>
      </c>
      <c r="R690" s="9"/>
      <c r="T690">
        <f t="shared" si="407"/>
        <v>0</v>
      </c>
      <c r="V690">
        <f t="shared" si="408"/>
        <v>0</v>
      </c>
      <c r="W690" s="6"/>
      <c r="Y690">
        <f t="shared" si="409"/>
        <v>0</v>
      </c>
      <c r="AA690">
        <f t="shared" si="410"/>
        <v>0</v>
      </c>
      <c r="AB690" s="6"/>
      <c r="AD690">
        <f t="shared" si="411"/>
        <v>0</v>
      </c>
      <c r="AF690">
        <f t="shared" si="412"/>
        <v>0</v>
      </c>
      <c r="AG690" s="6"/>
      <c r="AI690" s="7">
        <f t="shared" si="413"/>
        <v>0</v>
      </c>
      <c r="AK690">
        <f t="shared" si="414"/>
        <v>0</v>
      </c>
      <c r="AL690" s="6"/>
      <c r="AN690" s="7">
        <f t="shared" si="415"/>
        <v>0</v>
      </c>
      <c r="AP690">
        <f t="shared" si="416"/>
        <v>0</v>
      </c>
      <c r="AQ690" s="6"/>
      <c r="AS690" s="7">
        <f t="shared" si="417"/>
        <v>0</v>
      </c>
      <c r="AU690">
        <f t="shared" si="418"/>
        <v>0</v>
      </c>
      <c r="AV690" s="6"/>
      <c r="AX690" s="7">
        <f t="shared" si="419"/>
        <v>0</v>
      </c>
      <c r="AZ690">
        <f t="shared" si="420"/>
        <v>0</v>
      </c>
      <c r="BA690" s="6"/>
      <c r="BC690" s="7">
        <f t="shared" si="421"/>
        <v>0</v>
      </c>
      <c r="BE690">
        <f t="shared" si="422"/>
        <v>0</v>
      </c>
      <c r="BF690" s="6"/>
      <c r="BH690" s="7">
        <f t="shared" si="423"/>
        <v>0</v>
      </c>
      <c r="BJ690">
        <f t="shared" si="424"/>
        <v>0</v>
      </c>
      <c r="BK690" s="6"/>
      <c r="BM690" s="7">
        <f t="shared" si="425"/>
        <v>0</v>
      </c>
      <c r="BO690">
        <f t="shared" si="426"/>
        <v>0</v>
      </c>
      <c r="BP690" s="6"/>
      <c r="BR690" s="7">
        <f t="shared" si="427"/>
        <v>0</v>
      </c>
      <c r="BT690">
        <f t="shared" si="428"/>
        <v>0</v>
      </c>
      <c r="BU690" s="6"/>
      <c r="BW690" s="7">
        <f t="shared" si="429"/>
        <v>0</v>
      </c>
      <c r="BY690">
        <f t="shared" si="430"/>
        <v>0</v>
      </c>
      <c r="BZ690" s="6"/>
      <c r="CB690" s="7">
        <f t="shared" si="431"/>
        <v>0</v>
      </c>
      <c r="CD690">
        <f t="shared" si="432"/>
        <v>0</v>
      </c>
      <c r="CE690" s="6"/>
      <c r="CG690" s="7">
        <f t="shared" si="433"/>
        <v>0</v>
      </c>
      <c r="CI690">
        <f t="shared" si="434"/>
        <v>0</v>
      </c>
      <c r="CJ690" s="6"/>
      <c r="CL690" s="7">
        <f t="shared" si="435"/>
        <v>0</v>
      </c>
      <c r="CN690">
        <f t="shared" si="436"/>
        <v>0</v>
      </c>
      <c r="CO690" s="9"/>
      <c r="CQ690" s="7">
        <f t="shared" si="437"/>
        <v>0</v>
      </c>
      <c r="CS690">
        <f t="shared" si="438"/>
        <v>0</v>
      </c>
      <c r="CT690" s="9"/>
      <c r="CV690" s="7">
        <f t="shared" si="439"/>
        <v>0</v>
      </c>
    </row>
    <row r="691" spans="2:100" x14ac:dyDescent="0.25">
      <c r="B691">
        <f t="shared" si="400"/>
        <v>0</v>
      </c>
      <c r="C691" s="6"/>
      <c r="E691">
        <f t="shared" si="401"/>
        <v>0</v>
      </c>
      <c r="G691">
        <f t="shared" si="402"/>
        <v>0</v>
      </c>
      <c r="H691" s="6"/>
      <c r="J691">
        <f t="shared" si="403"/>
        <v>0</v>
      </c>
      <c r="L691">
        <f t="shared" si="404"/>
        <v>0</v>
      </c>
      <c r="M691" s="9"/>
      <c r="O691">
        <f t="shared" si="405"/>
        <v>0</v>
      </c>
      <c r="Q691">
        <f t="shared" si="406"/>
        <v>0</v>
      </c>
      <c r="R691" s="9"/>
      <c r="T691">
        <f t="shared" si="407"/>
        <v>0</v>
      </c>
      <c r="V691">
        <f t="shared" si="408"/>
        <v>0</v>
      </c>
      <c r="W691" s="6"/>
      <c r="Y691">
        <f t="shared" si="409"/>
        <v>0</v>
      </c>
      <c r="AA691">
        <f t="shared" si="410"/>
        <v>0</v>
      </c>
      <c r="AB691" s="6"/>
      <c r="AD691">
        <f t="shared" si="411"/>
        <v>0</v>
      </c>
      <c r="AF691">
        <f t="shared" si="412"/>
        <v>0</v>
      </c>
      <c r="AG691" s="6"/>
      <c r="AI691" s="7">
        <f t="shared" si="413"/>
        <v>0</v>
      </c>
      <c r="AK691">
        <f t="shared" si="414"/>
        <v>0</v>
      </c>
      <c r="AL691" s="6"/>
      <c r="AN691" s="7">
        <f t="shared" si="415"/>
        <v>0</v>
      </c>
      <c r="AP691">
        <f t="shared" si="416"/>
        <v>0</v>
      </c>
      <c r="AQ691" s="6"/>
      <c r="AS691" s="7">
        <f t="shared" si="417"/>
        <v>0</v>
      </c>
      <c r="AU691">
        <f t="shared" si="418"/>
        <v>0</v>
      </c>
      <c r="AV691" s="6"/>
      <c r="AX691" s="7">
        <f t="shared" si="419"/>
        <v>0</v>
      </c>
      <c r="AZ691">
        <f t="shared" si="420"/>
        <v>0</v>
      </c>
      <c r="BA691" s="6"/>
      <c r="BC691" s="7">
        <f t="shared" si="421"/>
        <v>0</v>
      </c>
      <c r="BE691">
        <f t="shared" si="422"/>
        <v>0</v>
      </c>
      <c r="BF691" s="6"/>
      <c r="BH691" s="7">
        <f t="shared" si="423"/>
        <v>0</v>
      </c>
      <c r="BJ691">
        <f t="shared" si="424"/>
        <v>0</v>
      </c>
      <c r="BK691" s="6"/>
      <c r="BM691" s="7">
        <f t="shared" si="425"/>
        <v>0</v>
      </c>
      <c r="BO691">
        <f t="shared" si="426"/>
        <v>0</v>
      </c>
      <c r="BP691" s="6"/>
      <c r="BR691" s="7">
        <f t="shared" si="427"/>
        <v>0</v>
      </c>
      <c r="BT691">
        <f t="shared" si="428"/>
        <v>0</v>
      </c>
      <c r="BU691" s="6"/>
      <c r="BW691" s="7">
        <f t="shared" si="429"/>
        <v>0</v>
      </c>
      <c r="BY691">
        <f t="shared" si="430"/>
        <v>0</v>
      </c>
      <c r="BZ691" s="6"/>
      <c r="CB691" s="7">
        <f t="shared" si="431"/>
        <v>0</v>
      </c>
      <c r="CD691">
        <f t="shared" si="432"/>
        <v>0</v>
      </c>
      <c r="CE691" s="6"/>
      <c r="CG691" s="7">
        <f t="shared" si="433"/>
        <v>0</v>
      </c>
      <c r="CI691">
        <f t="shared" si="434"/>
        <v>0</v>
      </c>
      <c r="CJ691" s="6"/>
      <c r="CL691" s="7">
        <f t="shared" si="435"/>
        <v>0</v>
      </c>
      <c r="CN691">
        <f t="shared" si="436"/>
        <v>0</v>
      </c>
      <c r="CO691" s="9"/>
      <c r="CQ691" s="7">
        <f t="shared" si="437"/>
        <v>0</v>
      </c>
      <c r="CS691">
        <f t="shared" si="438"/>
        <v>0</v>
      </c>
      <c r="CT691" s="9"/>
      <c r="CV691" s="7">
        <f t="shared" si="439"/>
        <v>0</v>
      </c>
    </row>
    <row r="692" spans="2:100" x14ac:dyDescent="0.25">
      <c r="B692">
        <f t="shared" si="400"/>
        <v>0</v>
      </c>
      <c r="C692" s="6"/>
      <c r="E692">
        <f t="shared" si="401"/>
        <v>0</v>
      </c>
      <c r="G692">
        <f t="shared" si="402"/>
        <v>0</v>
      </c>
      <c r="H692" s="6"/>
      <c r="J692">
        <f t="shared" si="403"/>
        <v>0</v>
      </c>
      <c r="L692">
        <f t="shared" si="404"/>
        <v>0</v>
      </c>
      <c r="M692" s="9"/>
      <c r="O692">
        <f t="shared" si="405"/>
        <v>0</v>
      </c>
      <c r="Q692">
        <f t="shared" si="406"/>
        <v>0</v>
      </c>
      <c r="R692" s="9"/>
      <c r="T692">
        <f t="shared" si="407"/>
        <v>0</v>
      </c>
      <c r="V692">
        <f t="shared" si="408"/>
        <v>0</v>
      </c>
      <c r="W692" s="6"/>
      <c r="Y692">
        <f t="shared" si="409"/>
        <v>0</v>
      </c>
      <c r="AA692">
        <f t="shared" si="410"/>
        <v>0</v>
      </c>
      <c r="AB692" s="6"/>
      <c r="AD692">
        <f t="shared" si="411"/>
        <v>0</v>
      </c>
      <c r="AF692">
        <f t="shared" si="412"/>
        <v>0</v>
      </c>
      <c r="AG692" s="6"/>
      <c r="AI692" s="7">
        <f t="shared" si="413"/>
        <v>0</v>
      </c>
      <c r="AK692">
        <f t="shared" si="414"/>
        <v>0</v>
      </c>
      <c r="AL692" s="6"/>
      <c r="AN692" s="7">
        <f t="shared" si="415"/>
        <v>0</v>
      </c>
      <c r="AP692">
        <f t="shared" si="416"/>
        <v>0</v>
      </c>
      <c r="AQ692" s="6"/>
      <c r="AS692" s="7">
        <f t="shared" si="417"/>
        <v>0</v>
      </c>
      <c r="AU692">
        <f t="shared" si="418"/>
        <v>0</v>
      </c>
      <c r="AV692" s="6"/>
      <c r="AX692" s="7">
        <f t="shared" si="419"/>
        <v>0</v>
      </c>
      <c r="AZ692">
        <f t="shared" si="420"/>
        <v>0</v>
      </c>
      <c r="BA692" s="6"/>
      <c r="BC692" s="7">
        <f t="shared" si="421"/>
        <v>0</v>
      </c>
      <c r="BE692">
        <f t="shared" si="422"/>
        <v>0</v>
      </c>
      <c r="BF692" s="6"/>
      <c r="BH692" s="7">
        <f t="shared" si="423"/>
        <v>0</v>
      </c>
      <c r="BJ692">
        <f t="shared" si="424"/>
        <v>0</v>
      </c>
      <c r="BK692" s="6"/>
      <c r="BM692" s="7">
        <f t="shared" si="425"/>
        <v>0</v>
      </c>
      <c r="BO692">
        <f t="shared" si="426"/>
        <v>0</v>
      </c>
      <c r="BP692" s="6"/>
      <c r="BR692" s="7">
        <f t="shared" si="427"/>
        <v>0</v>
      </c>
      <c r="BT692">
        <f t="shared" si="428"/>
        <v>0</v>
      </c>
      <c r="BU692" s="6"/>
      <c r="BW692" s="7">
        <f t="shared" si="429"/>
        <v>0</v>
      </c>
      <c r="BY692">
        <f t="shared" si="430"/>
        <v>0</v>
      </c>
      <c r="BZ692" s="6"/>
      <c r="CB692" s="7">
        <f t="shared" si="431"/>
        <v>0</v>
      </c>
      <c r="CD692">
        <f t="shared" si="432"/>
        <v>0</v>
      </c>
      <c r="CE692" s="6"/>
      <c r="CG692" s="7">
        <f t="shared" si="433"/>
        <v>0</v>
      </c>
      <c r="CI692">
        <f t="shared" si="434"/>
        <v>0</v>
      </c>
      <c r="CJ692" s="6"/>
      <c r="CL692" s="7">
        <f t="shared" si="435"/>
        <v>0</v>
      </c>
      <c r="CN692">
        <f t="shared" si="436"/>
        <v>0</v>
      </c>
      <c r="CO692" s="9"/>
      <c r="CQ692" s="7">
        <f t="shared" si="437"/>
        <v>0</v>
      </c>
      <c r="CS692">
        <f t="shared" si="438"/>
        <v>0</v>
      </c>
      <c r="CT692" s="9"/>
      <c r="CV692" s="7">
        <f t="shared" si="439"/>
        <v>0</v>
      </c>
    </row>
    <row r="693" spans="2:100" x14ac:dyDescent="0.25">
      <c r="B693">
        <f t="shared" si="400"/>
        <v>0</v>
      </c>
      <c r="C693" s="6"/>
      <c r="E693">
        <f t="shared" si="401"/>
        <v>0</v>
      </c>
      <c r="G693">
        <f t="shared" si="402"/>
        <v>0</v>
      </c>
      <c r="H693" s="6"/>
      <c r="J693">
        <f t="shared" si="403"/>
        <v>0</v>
      </c>
      <c r="L693">
        <f t="shared" si="404"/>
        <v>0</v>
      </c>
      <c r="M693" s="9"/>
      <c r="O693">
        <f t="shared" si="405"/>
        <v>0</v>
      </c>
      <c r="Q693">
        <f t="shared" si="406"/>
        <v>0</v>
      </c>
      <c r="R693" s="9"/>
      <c r="T693">
        <f t="shared" si="407"/>
        <v>0</v>
      </c>
      <c r="V693">
        <f t="shared" si="408"/>
        <v>0</v>
      </c>
      <c r="W693" s="6"/>
      <c r="Y693">
        <f t="shared" si="409"/>
        <v>0</v>
      </c>
      <c r="AA693">
        <f t="shared" si="410"/>
        <v>0</v>
      </c>
      <c r="AB693" s="6"/>
      <c r="AD693">
        <f t="shared" si="411"/>
        <v>0</v>
      </c>
      <c r="AF693">
        <f t="shared" si="412"/>
        <v>0</v>
      </c>
      <c r="AG693" s="6"/>
      <c r="AI693" s="7">
        <f t="shared" si="413"/>
        <v>0</v>
      </c>
      <c r="AK693">
        <f t="shared" si="414"/>
        <v>0</v>
      </c>
      <c r="AL693" s="6"/>
      <c r="AN693" s="7">
        <f t="shared" si="415"/>
        <v>0</v>
      </c>
      <c r="AP693">
        <f t="shared" si="416"/>
        <v>0</v>
      </c>
      <c r="AQ693" s="6"/>
      <c r="AS693" s="7">
        <f t="shared" si="417"/>
        <v>0</v>
      </c>
      <c r="AU693">
        <f t="shared" si="418"/>
        <v>0</v>
      </c>
      <c r="AV693" s="6"/>
      <c r="AX693" s="7">
        <f t="shared" si="419"/>
        <v>0</v>
      </c>
      <c r="AZ693">
        <f t="shared" si="420"/>
        <v>0</v>
      </c>
      <c r="BA693" s="6"/>
      <c r="BC693" s="7">
        <f t="shared" si="421"/>
        <v>0</v>
      </c>
      <c r="BE693">
        <f t="shared" si="422"/>
        <v>0</v>
      </c>
      <c r="BF693" s="6"/>
      <c r="BH693" s="7">
        <f t="shared" si="423"/>
        <v>0</v>
      </c>
      <c r="BJ693">
        <f t="shared" si="424"/>
        <v>0</v>
      </c>
      <c r="BK693" s="6"/>
      <c r="BM693" s="7">
        <f t="shared" si="425"/>
        <v>0</v>
      </c>
      <c r="BO693">
        <f t="shared" si="426"/>
        <v>0</v>
      </c>
      <c r="BP693" s="6"/>
      <c r="BR693" s="7">
        <f t="shared" si="427"/>
        <v>0</v>
      </c>
      <c r="BT693">
        <f t="shared" si="428"/>
        <v>0</v>
      </c>
      <c r="BU693" s="6"/>
      <c r="BW693" s="7">
        <f t="shared" si="429"/>
        <v>0</v>
      </c>
      <c r="BY693">
        <f t="shared" si="430"/>
        <v>0</v>
      </c>
      <c r="BZ693" s="6"/>
      <c r="CB693" s="7">
        <f t="shared" si="431"/>
        <v>0</v>
      </c>
      <c r="CD693">
        <f t="shared" si="432"/>
        <v>0</v>
      </c>
      <c r="CE693" s="6"/>
      <c r="CG693" s="7">
        <f t="shared" si="433"/>
        <v>0</v>
      </c>
      <c r="CI693">
        <f t="shared" si="434"/>
        <v>0</v>
      </c>
      <c r="CJ693" s="6"/>
      <c r="CL693" s="7">
        <f t="shared" si="435"/>
        <v>0</v>
      </c>
      <c r="CN693">
        <f t="shared" si="436"/>
        <v>0</v>
      </c>
      <c r="CO693" s="9"/>
      <c r="CQ693" s="7">
        <f t="shared" si="437"/>
        <v>0</v>
      </c>
      <c r="CS693">
        <f t="shared" si="438"/>
        <v>0</v>
      </c>
      <c r="CT693" s="9"/>
      <c r="CV693" s="7">
        <f t="shared" si="439"/>
        <v>0</v>
      </c>
    </row>
    <row r="694" spans="2:100" x14ac:dyDescent="0.25">
      <c r="B694">
        <f t="shared" si="400"/>
        <v>0</v>
      </c>
      <c r="C694" s="6"/>
      <c r="E694">
        <f t="shared" si="401"/>
        <v>0</v>
      </c>
      <c r="G694">
        <f t="shared" si="402"/>
        <v>0</v>
      </c>
      <c r="H694" s="6"/>
      <c r="J694">
        <f t="shared" si="403"/>
        <v>0</v>
      </c>
      <c r="L694">
        <f t="shared" si="404"/>
        <v>0</v>
      </c>
      <c r="M694" s="9"/>
      <c r="O694">
        <f t="shared" si="405"/>
        <v>0</v>
      </c>
      <c r="Q694">
        <f t="shared" si="406"/>
        <v>0</v>
      </c>
      <c r="R694" s="9"/>
      <c r="T694">
        <f t="shared" si="407"/>
        <v>0</v>
      </c>
      <c r="V694">
        <f t="shared" si="408"/>
        <v>0</v>
      </c>
      <c r="W694" s="6"/>
      <c r="Y694">
        <f t="shared" si="409"/>
        <v>0</v>
      </c>
      <c r="AA694">
        <f t="shared" si="410"/>
        <v>0</v>
      </c>
      <c r="AB694" s="6"/>
      <c r="AD694">
        <f t="shared" si="411"/>
        <v>0</v>
      </c>
      <c r="AF694">
        <f t="shared" si="412"/>
        <v>0</v>
      </c>
      <c r="AG694" s="6"/>
      <c r="AI694" s="7">
        <f t="shared" si="413"/>
        <v>0</v>
      </c>
      <c r="AK694">
        <f t="shared" si="414"/>
        <v>0</v>
      </c>
      <c r="AL694" s="6"/>
      <c r="AN694" s="7">
        <f t="shared" si="415"/>
        <v>0</v>
      </c>
      <c r="AP694">
        <f t="shared" si="416"/>
        <v>0</v>
      </c>
      <c r="AQ694" s="6"/>
      <c r="AS694" s="7">
        <f t="shared" si="417"/>
        <v>0</v>
      </c>
      <c r="AU694">
        <f t="shared" si="418"/>
        <v>0</v>
      </c>
      <c r="AV694" s="6"/>
      <c r="AX694" s="7">
        <f t="shared" si="419"/>
        <v>0</v>
      </c>
      <c r="AZ694">
        <f t="shared" si="420"/>
        <v>0</v>
      </c>
      <c r="BA694" s="6"/>
      <c r="BC694" s="7">
        <f t="shared" si="421"/>
        <v>0</v>
      </c>
      <c r="BE694">
        <f t="shared" si="422"/>
        <v>0</v>
      </c>
      <c r="BF694" s="6"/>
      <c r="BH694" s="7">
        <f t="shared" si="423"/>
        <v>0</v>
      </c>
      <c r="BJ694">
        <f t="shared" si="424"/>
        <v>0</v>
      </c>
      <c r="BK694" s="6"/>
      <c r="BM694" s="7">
        <f t="shared" si="425"/>
        <v>0</v>
      </c>
      <c r="BO694">
        <f t="shared" si="426"/>
        <v>0</v>
      </c>
      <c r="BP694" s="6"/>
      <c r="BR694" s="7">
        <f t="shared" si="427"/>
        <v>0</v>
      </c>
      <c r="BT694">
        <f t="shared" si="428"/>
        <v>0</v>
      </c>
      <c r="BU694" s="6"/>
      <c r="BW694" s="7">
        <f t="shared" si="429"/>
        <v>0</v>
      </c>
      <c r="BY694">
        <f t="shared" si="430"/>
        <v>0</v>
      </c>
      <c r="BZ694" s="6"/>
      <c r="CB694" s="7">
        <f t="shared" si="431"/>
        <v>0</v>
      </c>
      <c r="CD694">
        <f t="shared" si="432"/>
        <v>0</v>
      </c>
      <c r="CE694" s="6"/>
      <c r="CG694" s="7">
        <f t="shared" si="433"/>
        <v>0</v>
      </c>
      <c r="CI694">
        <f t="shared" si="434"/>
        <v>0</v>
      </c>
      <c r="CJ694" s="6"/>
      <c r="CL694" s="7">
        <f t="shared" si="435"/>
        <v>0</v>
      </c>
      <c r="CN694">
        <f t="shared" si="436"/>
        <v>0</v>
      </c>
      <c r="CO694" s="9"/>
      <c r="CQ694" s="7">
        <f t="shared" si="437"/>
        <v>0</v>
      </c>
      <c r="CS694">
        <f t="shared" si="438"/>
        <v>0</v>
      </c>
      <c r="CT694" s="9"/>
      <c r="CV694" s="7">
        <f t="shared" si="439"/>
        <v>0</v>
      </c>
    </row>
    <row r="695" spans="2:100" x14ac:dyDescent="0.25">
      <c r="B695">
        <f t="shared" si="400"/>
        <v>0</v>
      </c>
      <c r="C695" s="6"/>
      <c r="E695">
        <f t="shared" si="401"/>
        <v>0</v>
      </c>
      <c r="G695">
        <f t="shared" si="402"/>
        <v>0</v>
      </c>
      <c r="H695" s="6"/>
      <c r="J695">
        <f t="shared" si="403"/>
        <v>0</v>
      </c>
      <c r="L695">
        <f t="shared" si="404"/>
        <v>0</v>
      </c>
      <c r="M695" s="9"/>
      <c r="O695">
        <f t="shared" si="405"/>
        <v>0</v>
      </c>
      <c r="Q695">
        <f t="shared" si="406"/>
        <v>0</v>
      </c>
      <c r="R695" s="9"/>
      <c r="S695" s="8"/>
      <c r="T695">
        <f t="shared" si="407"/>
        <v>0</v>
      </c>
      <c r="V695">
        <f t="shared" si="408"/>
        <v>0</v>
      </c>
      <c r="W695" s="6"/>
      <c r="Y695">
        <f t="shared" si="409"/>
        <v>0</v>
      </c>
      <c r="AA695">
        <f t="shared" si="410"/>
        <v>0</v>
      </c>
      <c r="AB695" s="6"/>
      <c r="AD695">
        <f t="shared" si="411"/>
        <v>0</v>
      </c>
      <c r="AF695">
        <f t="shared" si="412"/>
        <v>0</v>
      </c>
      <c r="AG695" s="6"/>
      <c r="AI695" s="7">
        <f t="shared" si="413"/>
        <v>0</v>
      </c>
      <c r="AK695">
        <f t="shared" si="414"/>
        <v>0</v>
      </c>
      <c r="AL695" s="6"/>
      <c r="AN695" s="7">
        <f t="shared" si="415"/>
        <v>0</v>
      </c>
      <c r="AP695">
        <f t="shared" si="416"/>
        <v>0</v>
      </c>
      <c r="AQ695" s="6"/>
      <c r="AS695" s="7">
        <f t="shared" si="417"/>
        <v>0</v>
      </c>
      <c r="AU695">
        <f t="shared" si="418"/>
        <v>0</v>
      </c>
      <c r="AV695" s="6"/>
      <c r="AX695" s="7">
        <f t="shared" si="419"/>
        <v>0</v>
      </c>
      <c r="AZ695">
        <f t="shared" si="420"/>
        <v>0</v>
      </c>
      <c r="BA695" s="6"/>
      <c r="BC695" s="7">
        <f t="shared" si="421"/>
        <v>0</v>
      </c>
      <c r="BE695">
        <f t="shared" si="422"/>
        <v>0</v>
      </c>
      <c r="BF695" s="6"/>
      <c r="BH695" s="7">
        <f t="shared" si="423"/>
        <v>0</v>
      </c>
      <c r="BJ695">
        <f t="shared" si="424"/>
        <v>0</v>
      </c>
      <c r="BK695" s="6"/>
      <c r="BM695" s="7">
        <f t="shared" si="425"/>
        <v>0</v>
      </c>
      <c r="BO695">
        <f t="shared" si="426"/>
        <v>0</v>
      </c>
      <c r="BP695" s="6"/>
      <c r="BR695" s="7">
        <f t="shared" si="427"/>
        <v>0</v>
      </c>
      <c r="BT695">
        <f t="shared" si="428"/>
        <v>0</v>
      </c>
      <c r="BU695" s="6"/>
      <c r="BW695" s="7">
        <f t="shared" si="429"/>
        <v>0</v>
      </c>
      <c r="BY695">
        <f t="shared" si="430"/>
        <v>0</v>
      </c>
      <c r="BZ695" s="6"/>
      <c r="CB695" s="7">
        <f t="shared" si="431"/>
        <v>0</v>
      </c>
      <c r="CD695">
        <f t="shared" si="432"/>
        <v>0</v>
      </c>
      <c r="CE695" s="6"/>
      <c r="CG695" s="7">
        <f t="shared" si="433"/>
        <v>0</v>
      </c>
      <c r="CI695">
        <f t="shared" si="434"/>
        <v>0</v>
      </c>
      <c r="CJ695" s="6"/>
      <c r="CL695" s="7">
        <f t="shared" si="435"/>
        <v>0</v>
      </c>
      <c r="CN695">
        <f t="shared" si="436"/>
        <v>0</v>
      </c>
      <c r="CO695" s="9"/>
      <c r="CQ695" s="7">
        <f t="shared" si="437"/>
        <v>0</v>
      </c>
      <c r="CS695">
        <f t="shared" si="438"/>
        <v>0</v>
      </c>
      <c r="CT695" s="9"/>
      <c r="CU695" s="8"/>
      <c r="CV695" s="7">
        <f t="shared" si="439"/>
        <v>0</v>
      </c>
    </row>
    <row r="696" spans="2:100" x14ac:dyDescent="0.25">
      <c r="B696">
        <f t="shared" si="400"/>
        <v>0</v>
      </c>
      <c r="C696" s="6"/>
      <c r="E696">
        <f t="shared" si="401"/>
        <v>0</v>
      </c>
      <c r="G696">
        <f t="shared" si="402"/>
        <v>0</v>
      </c>
      <c r="H696" s="6"/>
      <c r="J696">
        <f t="shared" si="403"/>
        <v>0</v>
      </c>
      <c r="L696">
        <f t="shared" si="404"/>
        <v>0</v>
      </c>
      <c r="M696" s="9"/>
      <c r="O696">
        <f t="shared" si="405"/>
        <v>0</v>
      </c>
      <c r="Q696">
        <f t="shared" si="406"/>
        <v>0</v>
      </c>
      <c r="R696" s="9"/>
      <c r="T696">
        <f t="shared" si="407"/>
        <v>0</v>
      </c>
      <c r="V696">
        <f t="shared" si="408"/>
        <v>0</v>
      </c>
      <c r="W696" s="6"/>
      <c r="Y696">
        <f t="shared" si="409"/>
        <v>0</v>
      </c>
      <c r="AA696">
        <f t="shared" si="410"/>
        <v>0</v>
      </c>
      <c r="AB696" s="6"/>
      <c r="AD696">
        <f t="shared" si="411"/>
        <v>0</v>
      </c>
      <c r="AF696">
        <f t="shared" si="412"/>
        <v>0</v>
      </c>
      <c r="AG696" s="6"/>
      <c r="AI696" s="7">
        <f t="shared" si="413"/>
        <v>0</v>
      </c>
      <c r="AK696">
        <f t="shared" si="414"/>
        <v>0</v>
      </c>
      <c r="AL696" s="6"/>
      <c r="AN696" s="7">
        <f t="shared" si="415"/>
        <v>0</v>
      </c>
      <c r="AP696">
        <f t="shared" si="416"/>
        <v>0</v>
      </c>
      <c r="AQ696" s="6"/>
      <c r="AS696" s="7">
        <f t="shared" si="417"/>
        <v>0</v>
      </c>
      <c r="AU696">
        <f t="shared" si="418"/>
        <v>0</v>
      </c>
      <c r="AV696" s="6"/>
      <c r="AX696" s="7">
        <f t="shared" si="419"/>
        <v>0</v>
      </c>
      <c r="AZ696">
        <f t="shared" si="420"/>
        <v>0</v>
      </c>
      <c r="BA696" s="6"/>
      <c r="BC696" s="7">
        <f t="shared" si="421"/>
        <v>0</v>
      </c>
      <c r="BE696">
        <f t="shared" si="422"/>
        <v>0</v>
      </c>
      <c r="BF696" s="6"/>
      <c r="BH696" s="7">
        <f t="shared" si="423"/>
        <v>0</v>
      </c>
      <c r="BJ696">
        <f t="shared" si="424"/>
        <v>0</v>
      </c>
      <c r="BK696" s="6"/>
      <c r="BM696" s="7">
        <f t="shared" si="425"/>
        <v>0</v>
      </c>
      <c r="BO696">
        <f t="shared" si="426"/>
        <v>0</v>
      </c>
      <c r="BP696" s="6"/>
      <c r="BR696" s="7">
        <f t="shared" si="427"/>
        <v>0</v>
      </c>
      <c r="BT696">
        <f t="shared" si="428"/>
        <v>0</v>
      </c>
      <c r="BU696" s="6"/>
      <c r="BW696" s="7">
        <f t="shared" si="429"/>
        <v>0</v>
      </c>
      <c r="BY696">
        <f t="shared" si="430"/>
        <v>0</v>
      </c>
      <c r="BZ696" s="6"/>
      <c r="CB696" s="7">
        <f t="shared" si="431"/>
        <v>0</v>
      </c>
      <c r="CD696">
        <f t="shared" si="432"/>
        <v>0</v>
      </c>
      <c r="CE696" s="6"/>
      <c r="CG696" s="7">
        <f t="shared" si="433"/>
        <v>0</v>
      </c>
      <c r="CI696">
        <f t="shared" si="434"/>
        <v>0</v>
      </c>
      <c r="CJ696" s="6"/>
      <c r="CL696" s="7">
        <f t="shared" si="435"/>
        <v>0</v>
      </c>
      <c r="CN696">
        <f t="shared" si="436"/>
        <v>0</v>
      </c>
      <c r="CO696" s="9"/>
      <c r="CQ696" s="7">
        <f t="shared" si="437"/>
        <v>0</v>
      </c>
      <c r="CS696">
        <f t="shared" si="438"/>
        <v>0</v>
      </c>
      <c r="CT696" s="9"/>
      <c r="CV696" s="7">
        <f t="shared" si="439"/>
        <v>0</v>
      </c>
    </row>
    <row r="697" spans="2:100" x14ac:dyDescent="0.25">
      <c r="B697">
        <f t="shared" si="400"/>
        <v>0</v>
      </c>
      <c r="C697" s="6"/>
      <c r="E697">
        <f t="shared" si="401"/>
        <v>0</v>
      </c>
      <c r="G697">
        <f t="shared" si="402"/>
        <v>0</v>
      </c>
      <c r="H697" s="6"/>
      <c r="J697">
        <f t="shared" si="403"/>
        <v>0</v>
      </c>
      <c r="L697">
        <f t="shared" si="404"/>
        <v>0</v>
      </c>
      <c r="M697" s="9"/>
      <c r="O697">
        <f t="shared" si="405"/>
        <v>0</v>
      </c>
      <c r="Q697">
        <f t="shared" si="406"/>
        <v>0</v>
      </c>
      <c r="R697" s="9"/>
      <c r="T697">
        <f t="shared" si="407"/>
        <v>0</v>
      </c>
      <c r="V697">
        <f t="shared" si="408"/>
        <v>0</v>
      </c>
      <c r="W697" s="6"/>
      <c r="Y697">
        <f t="shared" si="409"/>
        <v>0</v>
      </c>
      <c r="AA697">
        <f t="shared" si="410"/>
        <v>0</v>
      </c>
      <c r="AB697" s="6"/>
      <c r="AD697">
        <f t="shared" si="411"/>
        <v>0</v>
      </c>
      <c r="AF697">
        <f t="shared" si="412"/>
        <v>0</v>
      </c>
      <c r="AG697" s="6"/>
      <c r="AI697" s="7">
        <f t="shared" si="413"/>
        <v>0</v>
      </c>
      <c r="AK697">
        <f t="shared" si="414"/>
        <v>0</v>
      </c>
      <c r="AL697" s="6"/>
      <c r="AN697" s="7">
        <f t="shared" si="415"/>
        <v>0</v>
      </c>
      <c r="AP697">
        <f t="shared" si="416"/>
        <v>0</v>
      </c>
      <c r="AQ697" s="6"/>
      <c r="AS697" s="7">
        <f t="shared" si="417"/>
        <v>0</v>
      </c>
      <c r="AU697">
        <f t="shared" si="418"/>
        <v>0</v>
      </c>
      <c r="AV697" s="6"/>
      <c r="AX697" s="7">
        <f t="shared" si="419"/>
        <v>0</v>
      </c>
      <c r="AZ697">
        <f t="shared" si="420"/>
        <v>0</v>
      </c>
      <c r="BA697" s="6"/>
      <c r="BC697" s="7">
        <f t="shared" si="421"/>
        <v>0</v>
      </c>
      <c r="BE697">
        <f t="shared" si="422"/>
        <v>0</v>
      </c>
      <c r="BF697" s="6"/>
      <c r="BH697" s="7">
        <f t="shared" si="423"/>
        <v>0</v>
      </c>
      <c r="BJ697">
        <f t="shared" si="424"/>
        <v>0</v>
      </c>
      <c r="BK697" s="6"/>
      <c r="BM697" s="7">
        <f t="shared" si="425"/>
        <v>0</v>
      </c>
      <c r="BO697">
        <f t="shared" si="426"/>
        <v>0</v>
      </c>
      <c r="BP697" s="6"/>
      <c r="BR697" s="7">
        <f t="shared" si="427"/>
        <v>0</v>
      </c>
      <c r="BT697">
        <f t="shared" si="428"/>
        <v>0</v>
      </c>
      <c r="BU697" s="6"/>
      <c r="BW697" s="7">
        <f t="shared" si="429"/>
        <v>0</v>
      </c>
      <c r="BY697">
        <f t="shared" si="430"/>
        <v>0</v>
      </c>
      <c r="BZ697" s="6"/>
      <c r="CB697" s="7">
        <f t="shared" si="431"/>
        <v>0</v>
      </c>
      <c r="CD697">
        <f t="shared" si="432"/>
        <v>0</v>
      </c>
      <c r="CE697" s="6"/>
      <c r="CG697" s="7">
        <f t="shared" si="433"/>
        <v>0</v>
      </c>
      <c r="CI697">
        <f t="shared" si="434"/>
        <v>0</v>
      </c>
      <c r="CJ697" s="6"/>
      <c r="CL697" s="7">
        <f t="shared" si="435"/>
        <v>0</v>
      </c>
      <c r="CN697">
        <f t="shared" si="436"/>
        <v>0</v>
      </c>
      <c r="CO697" s="9"/>
      <c r="CQ697" s="7">
        <f t="shared" si="437"/>
        <v>0</v>
      </c>
      <c r="CS697">
        <f t="shared" si="438"/>
        <v>0</v>
      </c>
      <c r="CT697" s="9"/>
      <c r="CV697" s="7">
        <f t="shared" si="439"/>
        <v>0</v>
      </c>
    </row>
    <row r="698" spans="2:100" x14ac:dyDescent="0.25">
      <c r="B698">
        <f t="shared" si="400"/>
        <v>0</v>
      </c>
      <c r="C698" s="6"/>
      <c r="E698">
        <f t="shared" si="401"/>
        <v>0</v>
      </c>
      <c r="G698">
        <f t="shared" si="402"/>
        <v>0</v>
      </c>
      <c r="H698" s="6"/>
      <c r="J698">
        <f t="shared" si="403"/>
        <v>0</v>
      </c>
      <c r="L698">
        <f t="shared" si="404"/>
        <v>0</v>
      </c>
      <c r="M698" s="9"/>
      <c r="O698">
        <f t="shared" si="405"/>
        <v>0</v>
      </c>
      <c r="Q698">
        <f t="shared" si="406"/>
        <v>0</v>
      </c>
      <c r="R698" s="9"/>
      <c r="T698">
        <f t="shared" si="407"/>
        <v>0</v>
      </c>
      <c r="V698">
        <f t="shared" si="408"/>
        <v>0</v>
      </c>
      <c r="W698" s="6"/>
      <c r="Y698">
        <f t="shared" si="409"/>
        <v>0</v>
      </c>
      <c r="AA698">
        <f t="shared" si="410"/>
        <v>0</v>
      </c>
      <c r="AB698" s="6"/>
      <c r="AD698">
        <f t="shared" si="411"/>
        <v>0</v>
      </c>
      <c r="AF698">
        <f t="shared" si="412"/>
        <v>0</v>
      </c>
      <c r="AG698" s="6"/>
      <c r="AI698" s="7">
        <f t="shared" si="413"/>
        <v>0</v>
      </c>
      <c r="AK698">
        <f t="shared" si="414"/>
        <v>0</v>
      </c>
      <c r="AL698" s="6"/>
      <c r="AN698" s="7">
        <f t="shared" si="415"/>
        <v>0</v>
      </c>
      <c r="AP698">
        <f t="shared" si="416"/>
        <v>0</v>
      </c>
      <c r="AQ698" s="6"/>
      <c r="AS698" s="7">
        <f t="shared" si="417"/>
        <v>0</v>
      </c>
      <c r="AU698">
        <f t="shared" si="418"/>
        <v>0</v>
      </c>
      <c r="AV698" s="6"/>
      <c r="AX698" s="7">
        <f t="shared" si="419"/>
        <v>0</v>
      </c>
      <c r="AZ698">
        <f t="shared" si="420"/>
        <v>0</v>
      </c>
      <c r="BA698" s="6"/>
      <c r="BC698" s="7">
        <f t="shared" si="421"/>
        <v>0</v>
      </c>
      <c r="BE698">
        <f t="shared" si="422"/>
        <v>0</v>
      </c>
      <c r="BF698" s="6"/>
      <c r="BH698" s="7">
        <f t="shared" si="423"/>
        <v>0</v>
      </c>
      <c r="BJ698">
        <f t="shared" si="424"/>
        <v>0</v>
      </c>
      <c r="BK698" s="6"/>
      <c r="BM698" s="7">
        <f t="shared" si="425"/>
        <v>0</v>
      </c>
      <c r="BO698">
        <f t="shared" si="426"/>
        <v>0</v>
      </c>
      <c r="BP698" s="6"/>
      <c r="BR698" s="7">
        <f t="shared" si="427"/>
        <v>0</v>
      </c>
      <c r="BT698">
        <f t="shared" si="428"/>
        <v>0</v>
      </c>
      <c r="BU698" s="6"/>
      <c r="BW698" s="7">
        <f t="shared" si="429"/>
        <v>0</v>
      </c>
      <c r="BY698">
        <f t="shared" si="430"/>
        <v>0</v>
      </c>
      <c r="BZ698" s="6"/>
      <c r="CB698" s="7">
        <f t="shared" si="431"/>
        <v>0</v>
      </c>
      <c r="CD698">
        <f t="shared" si="432"/>
        <v>0</v>
      </c>
      <c r="CE698" s="6"/>
      <c r="CG698" s="7">
        <f t="shared" si="433"/>
        <v>0</v>
      </c>
      <c r="CI698">
        <f t="shared" si="434"/>
        <v>0</v>
      </c>
      <c r="CJ698" s="6"/>
      <c r="CL698" s="7">
        <f t="shared" si="435"/>
        <v>0</v>
      </c>
      <c r="CN698">
        <f t="shared" si="436"/>
        <v>0</v>
      </c>
      <c r="CO698" s="9"/>
      <c r="CQ698" s="7">
        <f t="shared" si="437"/>
        <v>0</v>
      </c>
      <c r="CS698">
        <f t="shared" si="438"/>
        <v>0</v>
      </c>
      <c r="CT698" s="9"/>
      <c r="CV698" s="7">
        <f t="shared" si="439"/>
        <v>0</v>
      </c>
    </row>
    <row r="699" spans="2:100" x14ac:dyDescent="0.25">
      <c r="B699">
        <f t="shared" si="400"/>
        <v>0</v>
      </c>
      <c r="C699" s="6"/>
      <c r="E699">
        <f t="shared" si="401"/>
        <v>0</v>
      </c>
      <c r="G699">
        <f t="shared" si="402"/>
        <v>0</v>
      </c>
      <c r="H699" s="6"/>
      <c r="J699">
        <f t="shared" si="403"/>
        <v>0</v>
      </c>
      <c r="L699">
        <f t="shared" si="404"/>
        <v>0</v>
      </c>
      <c r="M699" s="9"/>
      <c r="O699">
        <f t="shared" si="405"/>
        <v>0</v>
      </c>
      <c r="Q699">
        <f t="shared" si="406"/>
        <v>0</v>
      </c>
      <c r="R699" s="9"/>
      <c r="T699">
        <f t="shared" si="407"/>
        <v>0</v>
      </c>
      <c r="V699">
        <f t="shared" si="408"/>
        <v>0</v>
      </c>
      <c r="W699" s="6"/>
      <c r="Y699">
        <f t="shared" si="409"/>
        <v>0</v>
      </c>
      <c r="AA699">
        <f t="shared" si="410"/>
        <v>0</v>
      </c>
      <c r="AB699" s="6"/>
      <c r="AD699">
        <f t="shared" si="411"/>
        <v>0</v>
      </c>
      <c r="AF699">
        <f t="shared" si="412"/>
        <v>0</v>
      </c>
      <c r="AG699" s="6"/>
      <c r="AI699" s="7">
        <f t="shared" si="413"/>
        <v>0</v>
      </c>
      <c r="AK699">
        <f t="shared" si="414"/>
        <v>0</v>
      </c>
      <c r="AL699" s="6"/>
      <c r="AN699" s="7">
        <f t="shared" si="415"/>
        <v>0</v>
      </c>
      <c r="AP699">
        <f t="shared" si="416"/>
        <v>0</v>
      </c>
      <c r="AQ699" s="6"/>
      <c r="AS699" s="7">
        <f t="shared" si="417"/>
        <v>0</v>
      </c>
      <c r="AU699">
        <f t="shared" si="418"/>
        <v>0</v>
      </c>
      <c r="AV699" s="6"/>
      <c r="AX699" s="7">
        <f t="shared" si="419"/>
        <v>0</v>
      </c>
      <c r="AZ699">
        <f t="shared" si="420"/>
        <v>0</v>
      </c>
      <c r="BA699" s="6"/>
      <c r="BC699" s="7">
        <f t="shared" si="421"/>
        <v>0</v>
      </c>
      <c r="BE699">
        <f t="shared" si="422"/>
        <v>0</v>
      </c>
      <c r="BF699" s="6"/>
      <c r="BH699" s="7">
        <f t="shared" si="423"/>
        <v>0</v>
      </c>
      <c r="BJ699">
        <f t="shared" si="424"/>
        <v>0</v>
      </c>
      <c r="BK699" s="6"/>
      <c r="BM699" s="7">
        <f t="shared" si="425"/>
        <v>0</v>
      </c>
      <c r="BO699">
        <f t="shared" si="426"/>
        <v>0</v>
      </c>
      <c r="BP699" s="6"/>
      <c r="BR699" s="7">
        <f t="shared" si="427"/>
        <v>0</v>
      </c>
      <c r="BT699">
        <f t="shared" si="428"/>
        <v>0</v>
      </c>
      <c r="BU699" s="6"/>
      <c r="BW699" s="7">
        <f t="shared" si="429"/>
        <v>0</v>
      </c>
      <c r="BY699">
        <f t="shared" si="430"/>
        <v>0</v>
      </c>
      <c r="BZ699" s="6"/>
      <c r="CB699" s="7">
        <f t="shared" si="431"/>
        <v>0</v>
      </c>
      <c r="CD699">
        <f t="shared" si="432"/>
        <v>0</v>
      </c>
      <c r="CE699" s="6"/>
      <c r="CG699" s="7">
        <f t="shared" si="433"/>
        <v>0</v>
      </c>
      <c r="CI699">
        <f t="shared" si="434"/>
        <v>0</v>
      </c>
      <c r="CJ699" s="6"/>
      <c r="CL699" s="7">
        <f t="shared" si="435"/>
        <v>0</v>
      </c>
      <c r="CN699">
        <f t="shared" si="436"/>
        <v>0</v>
      </c>
      <c r="CO699" s="9"/>
      <c r="CQ699" s="7">
        <f t="shared" si="437"/>
        <v>0</v>
      </c>
      <c r="CS699">
        <f t="shared" si="438"/>
        <v>0</v>
      </c>
      <c r="CT699" s="9"/>
      <c r="CV699" s="7">
        <f t="shared" si="439"/>
        <v>0</v>
      </c>
    </row>
    <row r="700" spans="2:100" x14ac:dyDescent="0.25">
      <c r="B700">
        <f t="shared" si="400"/>
        <v>0</v>
      </c>
      <c r="C700" s="6"/>
      <c r="E700">
        <f t="shared" si="401"/>
        <v>0</v>
      </c>
      <c r="G700">
        <f t="shared" si="402"/>
        <v>0</v>
      </c>
      <c r="H700" s="6"/>
      <c r="J700">
        <f t="shared" si="403"/>
        <v>0</v>
      </c>
      <c r="L700">
        <f t="shared" si="404"/>
        <v>0</v>
      </c>
      <c r="M700" s="9"/>
      <c r="O700">
        <f t="shared" si="405"/>
        <v>0</v>
      </c>
      <c r="Q700">
        <f t="shared" si="406"/>
        <v>0</v>
      </c>
      <c r="R700" s="9"/>
      <c r="T700">
        <f t="shared" si="407"/>
        <v>0</v>
      </c>
      <c r="V700">
        <f t="shared" si="408"/>
        <v>0</v>
      </c>
      <c r="W700" s="6"/>
      <c r="Y700">
        <f t="shared" si="409"/>
        <v>0</v>
      </c>
      <c r="AA700">
        <f t="shared" si="410"/>
        <v>0</v>
      </c>
      <c r="AB700" s="6"/>
      <c r="AD700">
        <f t="shared" si="411"/>
        <v>0</v>
      </c>
      <c r="AF700">
        <f t="shared" si="412"/>
        <v>0</v>
      </c>
      <c r="AG700" s="6"/>
      <c r="AI700" s="7">
        <f t="shared" si="413"/>
        <v>0</v>
      </c>
      <c r="AK700">
        <f t="shared" si="414"/>
        <v>0</v>
      </c>
      <c r="AL700" s="6"/>
      <c r="AN700" s="7">
        <f t="shared" si="415"/>
        <v>0</v>
      </c>
      <c r="AP700">
        <f t="shared" si="416"/>
        <v>0</v>
      </c>
      <c r="AQ700" s="6"/>
      <c r="AS700" s="7">
        <f t="shared" si="417"/>
        <v>0</v>
      </c>
      <c r="AU700">
        <f t="shared" si="418"/>
        <v>0</v>
      </c>
      <c r="AV700" s="6"/>
      <c r="AX700" s="7">
        <f t="shared" si="419"/>
        <v>0</v>
      </c>
      <c r="AZ700">
        <f t="shared" si="420"/>
        <v>0</v>
      </c>
      <c r="BA700" s="6"/>
      <c r="BC700" s="7">
        <f t="shared" si="421"/>
        <v>0</v>
      </c>
      <c r="BE700">
        <f t="shared" si="422"/>
        <v>0</v>
      </c>
      <c r="BF700" s="6"/>
      <c r="BH700" s="7">
        <f t="shared" si="423"/>
        <v>0</v>
      </c>
      <c r="BJ700">
        <f t="shared" si="424"/>
        <v>0</v>
      </c>
      <c r="BK700" s="6"/>
      <c r="BM700" s="7">
        <f t="shared" si="425"/>
        <v>0</v>
      </c>
      <c r="BO700">
        <f t="shared" si="426"/>
        <v>0</v>
      </c>
      <c r="BP700" s="6"/>
      <c r="BR700" s="7">
        <f t="shared" si="427"/>
        <v>0</v>
      </c>
      <c r="BT700">
        <f t="shared" si="428"/>
        <v>0</v>
      </c>
      <c r="BU700" s="6"/>
      <c r="BW700" s="7">
        <f t="shared" si="429"/>
        <v>0</v>
      </c>
      <c r="BY700">
        <f t="shared" si="430"/>
        <v>0</v>
      </c>
      <c r="BZ700" s="6"/>
      <c r="CB700" s="7">
        <f t="shared" si="431"/>
        <v>0</v>
      </c>
      <c r="CD700">
        <f t="shared" si="432"/>
        <v>0</v>
      </c>
      <c r="CE700" s="6"/>
      <c r="CG700" s="7">
        <f t="shared" si="433"/>
        <v>0</v>
      </c>
      <c r="CI700">
        <f t="shared" si="434"/>
        <v>0</v>
      </c>
      <c r="CJ700" s="6"/>
      <c r="CL700" s="7">
        <f t="shared" si="435"/>
        <v>0</v>
      </c>
      <c r="CN700">
        <f t="shared" si="436"/>
        <v>0</v>
      </c>
      <c r="CO700" s="9"/>
      <c r="CQ700" s="7">
        <f t="shared" si="437"/>
        <v>0</v>
      </c>
      <c r="CS700">
        <f t="shared" si="438"/>
        <v>0</v>
      </c>
      <c r="CT700" s="9"/>
      <c r="CV700" s="7">
        <f t="shared" si="439"/>
        <v>0</v>
      </c>
    </row>
    <row r="701" spans="2:100" x14ac:dyDescent="0.25">
      <c r="B701">
        <f t="shared" si="400"/>
        <v>0</v>
      </c>
      <c r="C701" s="6"/>
      <c r="E701">
        <f t="shared" si="401"/>
        <v>0</v>
      </c>
      <c r="G701">
        <f t="shared" si="402"/>
        <v>0</v>
      </c>
      <c r="H701" s="6"/>
      <c r="J701">
        <f t="shared" si="403"/>
        <v>0</v>
      </c>
      <c r="L701">
        <f t="shared" si="404"/>
        <v>0</v>
      </c>
      <c r="M701" s="9"/>
      <c r="O701">
        <f t="shared" si="405"/>
        <v>0</v>
      </c>
      <c r="Q701">
        <f t="shared" si="406"/>
        <v>0</v>
      </c>
      <c r="R701" s="9"/>
      <c r="T701">
        <f t="shared" si="407"/>
        <v>0</v>
      </c>
      <c r="V701">
        <f t="shared" si="408"/>
        <v>0</v>
      </c>
      <c r="W701" s="6"/>
      <c r="Y701">
        <f t="shared" si="409"/>
        <v>0</v>
      </c>
      <c r="AA701">
        <f t="shared" si="410"/>
        <v>0</v>
      </c>
      <c r="AB701" s="6"/>
      <c r="AD701">
        <f t="shared" si="411"/>
        <v>0</v>
      </c>
      <c r="AF701">
        <f t="shared" si="412"/>
        <v>0</v>
      </c>
      <c r="AG701" s="6"/>
      <c r="AI701" s="7">
        <f t="shared" si="413"/>
        <v>0</v>
      </c>
      <c r="AK701">
        <f t="shared" si="414"/>
        <v>0</v>
      </c>
      <c r="AL701" s="6"/>
      <c r="AN701" s="7">
        <f t="shared" si="415"/>
        <v>0</v>
      </c>
      <c r="AP701">
        <f t="shared" si="416"/>
        <v>0</v>
      </c>
      <c r="AQ701" s="6"/>
      <c r="AS701" s="7">
        <f t="shared" si="417"/>
        <v>0</v>
      </c>
      <c r="AU701">
        <f t="shared" si="418"/>
        <v>0</v>
      </c>
      <c r="AV701" s="6"/>
      <c r="AX701" s="7">
        <f t="shared" si="419"/>
        <v>0</v>
      </c>
      <c r="AZ701">
        <f t="shared" si="420"/>
        <v>0</v>
      </c>
      <c r="BA701" s="6"/>
      <c r="BC701" s="7">
        <f t="shared" si="421"/>
        <v>0</v>
      </c>
      <c r="BE701">
        <f t="shared" si="422"/>
        <v>0</v>
      </c>
      <c r="BF701" s="6"/>
      <c r="BH701" s="7">
        <f t="shared" si="423"/>
        <v>0</v>
      </c>
      <c r="BJ701">
        <f t="shared" si="424"/>
        <v>0</v>
      </c>
      <c r="BK701" s="6"/>
      <c r="BM701" s="7">
        <f t="shared" si="425"/>
        <v>0</v>
      </c>
      <c r="BO701">
        <f t="shared" si="426"/>
        <v>0</v>
      </c>
      <c r="BP701" s="6"/>
      <c r="BR701" s="7">
        <f t="shared" si="427"/>
        <v>0</v>
      </c>
      <c r="BT701">
        <f t="shared" si="428"/>
        <v>0</v>
      </c>
      <c r="BU701" s="6"/>
      <c r="BW701" s="7">
        <f t="shared" si="429"/>
        <v>0</v>
      </c>
      <c r="BY701">
        <f t="shared" si="430"/>
        <v>0</v>
      </c>
      <c r="BZ701" s="6"/>
      <c r="CB701" s="7">
        <f t="shared" si="431"/>
        <v>0</v>
      </c>
      <c r="CD701">
        <f t="shared" si="432"/>
        <v>0</v>
      </c>
      <c r="CE701" s="6"/>
      <c r="CG701" s="7">
        <f t="shared" si="433"/>
        <v>0</v>
      </c>
      <c r="CI701">
        <f t="shared" si="434"/>
        <v>0</v>
      </c>
      <c r="CJ701" s="6"/>
      <c r="CL701" s="7">
        <f t="shared" si="435"/>
        <v>0</v>
      </c>
      <c r="CN701">
        <f t="shared" si="436"/>
        <v>0</v>
      </c>
      <c r="CO701" s="9"/>
      <c r="CQ701" s="7">
        <f t="shared" si="437"/>
        <v>0</v>
      </c>
      <c r="CS701">
        <f t="shared" si="438"/>
        <v>0</v>
      </c>
      <c r="CT701" s="9"/>
      <c r="CV701" s="7">
        <f t="shared" si="439"/>
        <v>0</v>
      </c>
    </row>
    <row r="702" spans="2:100" x14ac:dyDescent="0.25">
      <c r="B702">
        <f t="shared" si="400"/>
        <v>0</v>
      </c>
      <c r="C702" s="6"/>
      <c r="E702">
        <f t="shared" si="401"/>
        <v>0</v>
      </c>
      <c r="G702">
        <f t="shared" si="402"/>
        <v>0</v>
      </c>
      <c r="H702" s="6"/>
      <c r="J702">
        <f t="shared" si="403"/>
        <v>0</v>
      </c>
      <c r="L702">
        <f t="shared" si="404"/>
        <v>0</v>
      </c>
      <c r="M702" s="9"/>
      <c r="O702">
        <f t="shared" si="405"/>
        <v>0</v>
      </c>
      <c r="Q702">
        <f t="shared" si="406"/>
        <v>0</v>
      </c>
      <c r="R702" s="9"/>
      <c r="T702">
        <f t="shared" si="407"/>
        <v>0</v>
      </c>
      <c r="V702">
        <f t="shared" si="408"/>
        <v>0</v>
      </c>
      <c r="W702" s="6"/>
      <c r="Y702">
        <f t="shared" si="409"/>
        <v>0</v>
      </c>
      <c r="AA702">
        <f t="shared" si="410"/>
        <v>0</v>
      </c>
      <c r="AB702" s="6"/>
      <c r="AD702">
        <f t="shared" si="411"/>
        <v>0</v>
      </c>
      <c r="AF702">
        <f t="shared" si="412"/>
        <v>0</v>
      </c>
      <c r="AG702" s="6"/>
      <c r="AI702" s="7">
        <f t="shared" si="413"/>
        <v>0</v>
      </c>
      <c r="AK702">
        <f t="shared" si="414"/>
        <v>0</v>
      </c>
      <c r="AL702" s="6"/>
      <c r="AN702" s="7">
        <f t="shared" si="415"/>
        <v>0</v>
      </c>
      <c r="AP702">
        <f t="shared" si="416"/>
        <v>0</v>
      </c>
      <c r="AQ702" s="6"/>
      <c r="AS702" s="7">
        <f t="shared" si="417"/>
        <v>0</v>
      </c>
      <c r="AU702">
        <f t="shared" si="418"/>
        <v>0</v>
      </c>
      <c r="AV702" s="6"/>
      <c r="AX702" s="7">
        <f t="shared" si="419"/>
        <v>0</v>
      </c>
      <c r="AZ702">
        <f t="shared" si="420"/>
        <v>0</v>
      </c>
      <c r="BA702" s="6"/>
      <c r="BC702" s="7">
        <f t="shared" si="421"/>
        <v>0</v>
      </c>
      <c r="BE702">
        <f t="shared" si="422"/>
        <v>0</v>
      </c>
      <c r="BF702" s="6"/>
      <c r="BH702" s="7">
        <f t="shared" si="423"/>
        <v>0</v>
      </c>
      <c r="BJ702">
        <f t="shared" si="424"/>
        <v>0</v>
      </c>
      <c r="BK702" s="6"/>
      <c r="BM702" s="7">
        <f t="shared" si="425"/>
        <v>0</v>
      </c>
      <c r="BO702">
        <f t="shared" si="426"/>
        <v>0</v>
      </c>
      <c r="BP702" s="6"/>
      <c r="BR702" s="7">
        <f t="shared" si="427"/>
        <v>0</v>
      </c>
      <c r="BT702">
        <f t="shared" si="428"/>
        <v>0</v>
      </c>
      <c r="BU702" s="6"/>
      <c r="BW702" s="7">
        <f t="shared" si="429"/>
        <v>0</v>
      </c>
      <c r="BY702">
        <f t="shared" si="430"/>
        <v>0</v>
      </c>
      <c r="BZ702" s="6"/>
      <c r="CB702" s="7">
        <f t="shared" si="431"/>
        <v>0</v>
      </c>
      <c r="CD702">
        <f t="shared" si="432"/>
        <v>0</v>
      </c>
      <c r="CE702" s="6"/>
      <c r="CG702" s="7">
        <f t="shared" si="433"/>
        <v>0</v>
      </c>
      <c r="CI702">
        <f t="shared" si="434"/>
        <v>0</v>
      </c>
      <c r="CJ702" s="6"/>
      <c r="CL702" s="7">
        <f t="shared" si="435"/>
        <v>0</v>
      </c>
      <c r="CN702">
        <f t="shared" si="436"/>
        <v>0</v>
      </c>
      <c r="CO702" s="9"/>
      <c r="CQ702" s="7">
        <f t="shared" si="437"/>
        <v>0</v>
      </c>
      <c r="CS702">
        <f t="shared" si="438"/>
        <v>0</v>
      </c>
      <c r="CT702" s="9"/>
      <c r="CV702" s="7">
        <f t="shared" si="439"/>
        <v>0</v>
      </c>
    </row>
    <row r="703" spans="2:100" x14ac:dyDescent="0.25">
      <c r="B703">
        <f t="shared" si="400"/>
        <v>0</v>
      </c>
      <c r="C703" s="6"/>
      <c r="E703">
        <f t="shared" si="401"/>
        <v>0</v>
      </c>
      <c r="G703">
        <f t="shared" si="402"/>
        <v>0</v>
      </c>
      <c r="H703" s="6"/>
      <c r="J703">
        <f t="shared" si="403"/>
        <v>0</v>
      </c>
      <c r="L703">
        <f t="shared" si="404"/>
        <v>0</v>
      </c>
      <c r="M703" s="9"/>
      <c r="O703">
        <f t="shared" si="405"/>
        <v>0</v>
      </c>
      <c r="Q703">
        <f t="shared" si="406"/>
        <v>0</v>
      </c>
      <c r="R703" s="9"/>
      <c r="T703">
        <f t="shared" si="407"/>
        <v>0</v>
      </c>
      <c r="V703">
        <f t="shared" si="408"/>
        <v>0</v>
      </c>
      <c r="W703" s="6"/>
      <c r="Y703">
        <f t="shared" si="409"/>
        <v>0</v>
      </c>
      <c r="AA703">
        <f t="shared" si="410"/>
        <v>0</v>
      </c>
      <c r="AB703" s="6"/>
      <c r="AD703">
        <f t="shared" si="411"/>
        <v>0</v>
      </c>
      <c r="AF703">
        <f t="shared" si="412"/>
        <v>0</v>
      </c>
      <c r="AG703" s="6"/>
      <c r="AI703" s="7">
        <f t="shared" si="413"/>
        <v>0</v>
      </c>
      <c r="AK703">
        <f t="shared" si="414"/>
        <v>0</v>
      </c>
      <c r="AL703" s="6"/>
      <c r="AN703" s="7">
        <f t="shared" si="415"/>
        <v>0</v>
      </c>
      <c r="AP703">
        <f t="shared" si="416"/>
        <v>0</v>
      </c>
      <c r="AQ703" s="6"/>
      <c r="AS703" s="7">
        <f t="shared" si="417"/>
        <v>0</v>
      </c>
      <c r="AU703">
        <f t="shared" si="418"/>
        <v>0</v>
      </c>
      <c r="AV703" s="6"/>
      <c r="AX703" s="7">
        <f t="shared" si="419"/>
        <v>0</v>
      </c>
      <c r="AZ703">
        <f t="shared" si="420"/>
        <v>0</v>
      </c>
      <c r="BA703" s="6"/>
      <c r="BC703" s="7">
        <f t="shared" si="421"/>
        <v>0</v>
      </c>
      <c r="BE703">
        <f t="shared" si="422"/>
        <v>0</v>
      </c>
      <c r="BF703" s="6"/>
      <c r="BH703" s="7">
        <f t="shared" si="423"/>
        <v>0</v>
      </c>
      <c r="BJ703">
        <f t="shared" si="424"/>
        <v>0</v>
      </c>
      <c r="BK703" s="6"/>
      <c r="BM703" s="7">
        <f t="shared" si="425"/>
        <v>0</v>
      </c>
      <c r="BO703">
        <f t="shared" si="426"/>
        <v>0</v>
      </c>
      <c r="BP703" s="6"/>
      <c r="BR703" s="7">
        <f t="shared" si="427"/>
        <v>0</v>
      </c>
      <c r="BT703">
        <f t="shared" si="428"/>
        <v>0</v>
      </c>
      <c r="BU703" s="6"/>
      <c r="BW703" s="7">
        <f t="shared" si="429"/>
        <v>0</v>
      </c>
      <c r="BY703">
        <f t="shared" si="430"/>
        <v>0</v>
      </c>
      <c r="BZ703" s="6"/>
      <c r="CB703" s="7">
        <f t="shared" si="431"/>
        <v>0</v>
      </c>
      <c r="CD703">
        <f t="shared" si="432"/>
        <v>0</v>
      </c>
      <c r="CE703" s="6"/>
      <c r="CG703" s="7">
        <f t="shared" si="433"/>
        <v>0</v>
      </c>
      <c r="CI703">
        <f t="shared" si="434"/>
        <v>0</v>
      </c>
      <c r="CJ703" s="6"/>
      <c r="CL703" s="7">
        <f t="shared" si="435"/>
        <v>0</v>
      </c>
      <c r="CN703">
        <f t="shared" si="436"/>
        <v>0</v>
      </c>
      <c r="CO703" s="9"/>
      <c r="CQ703" s="7">
        <f t="shared" si="437"/>
        <v>0</v>
      </c>
      <c r="CS703">
        <f t="shared" si="438"/>
        <v>0</v>
      </c>
      <c r="CT703" s="9"/>
      <c r="CV703" s="7">
        <f t="shared" si="439"/>
        <v>0</v>
      </c>
    </row>
    <row r="704" spans="2:100" x14ac:dyDescent="0.25">
      <c r="B704">
        <f t="shared" si="400"/>
        <v>0</v>
      </c>
      <c r="C704" s="6"/>
      <c r="E704">
        <f t="shared" si="401"/>
        <v>0</v>
      </c>
      <c r="G704">
        <f t="shared" si="402"/>
        <v>0</v>
      </c>
      <c r="H704" s="6"/>
      <c r="J704">
        <f t="shared" si="403"/>
        <v>0</v>
      </c>
      <c r="L704">
        <f t="shared" si="404"/>
        <v>0</v>
      </c>
      <c r="M704" s="9"/>
      <c r="O704">
        <f t="shared" si="405"/>
        <v>0</v>
      </c>
      <c r="Q704">
        <f t="shared" si="406"/>
        <v>0</v>
      </c>
      <c r="R704" s="9"/>
      <c r="T704">
        <f t="shared" si="407"/>
        <v>0</v>
      </c>
      <c r="V704">
        <f t="shared" si="408"/>
        <v>0</v>
      </c>
      <c r="W704" s="6"/>
      <c r="Y704">
        <f t="shared" si="409"/>
        <v>0</v>
      </c>
      <c r="AA704">
        <f t="shared" si="410"/>
        <v>0</v>
      </c>
      <c r="AB704" s="6"/>
      <c r="AD704">
        <f t="shared" si="411"/>
        <v>0</v>
      </c>
      <c r="AF704">
        <f t="shared" si="412"/>
        <v>0</v>
      </c>
      <c r="AG704" s="6"/>
      <c r="AI704" s="7">
        <f t="shared" si="413"/>
        <v>0</v>
      </c>
      <c r="AK704">
        <f t="shared" si="414"/>
        <v>0</v>
      </c>
      <c r="AL704" s="6"/>
      <c r="AN704" s="7">
        <f t="shared" si="415"/>
        <v>0</v>
      </c>
      <c r="AP704">
        <f t="shared" si="416"/>
        <v>0</v>
      </c>
      <c r="AQ704" s="6"/>
      <c r="AS704" s="7">
        <f t="shared" si="417"/>
        <v>0</v>
      </c>
      <c r="AU704">
        <f t="shared" si="418"/>
        <v>0</v>
      </c>
      <c r="AV704" s="6"/>
      <c r="AX704" s="7">
        <f t="shared" si="419"/>
        <v>0</v>
      </c>
      <c r="AZ704">
        <f t="shared" si="420"/>
        <v>0</v>
      </c>
      <c r="BA704" s="6"/>
      <c r="BC704" s="7">
        <f t="shared" si="421"/>
        <v>0</v>
      </c>
      <c r="BE704">
        <f t="shared" si="422"/>
        <v>0</v>
      </c>
      <c r="BF704" s="6"/>
      <c r="BH704" s="7">
        <f t="shared" si="423"/>
        <v>0</v>
      </c>
      <c r="BJ704">
        <f t="shared" si="424"/>
        <v>0</v>
      </c>
      <c r="BK704" s="6"/>
      <c r="BM704" s="7">
        <f t="shared" si="425"/>
        <v>0</v>
      </c>
      <c r="BO704">
        <f t="shared" si="426"/>
        <v>0</v>
      </c>
      <c r="BP704" s="6"/>
      <c r="BR704" s="7">
        <f t="shared" si="427"/>
        <v>0</v>
      </c>
      <c r="BT704">
        <f t="shared" si="428"/>
        <v>0</v>
      </c>
      <c r="BU704" s="6"/>
      <c r="BW704" s="7">
        <f t="shared" si="429"/>
        <v>0</v>
      </c>
      <c r="BY704">
        <f t="shared" si="430"/>
        <v>0</v>
      </c>
      <c r="BZ704" s="6"/>
      <c r="CB704" s="7">
        <f t="shared" si="431"/>
        <v>0</v>
      </c>
      <c r="CD704">
        <f t="shared" si="432"/>
        <v>0</v>
      </c>
      <c r="CE704" s="6"/>
      <c r="CG704" s="7">
        <f t="shared" si="433"/>
        <v>0</v>
      </c>
      <c r="CI704">
        <f t="shared" si="434"/>
        <v>0</v>
      </c>
      <c r="CJ704" s="6"/>
      <c r="CL704" s="7">
        <f t="shared" si="435"/>
        <v>0</v>
      </c>
      <c r="CN704">
        <f t="shared" si="436"/>
        <v>0</v>
      </c>
      <c r="CO704" s="9"/>
      <c r="CQ704" s="7">
        <f t="shared" si="437"/>
        <v>0</v>
      </c>
      <c r="CS704">
        <f t="shared" si="438"/>
        <v>0</v>
      </c>
      <c r="CT704" s="9"/>
      <c r="CV704" s="7">
        <f t="shared" si="439"/>
        <v>0</v>
      </c>
    </row>
    <row r="705" spans="2:100" x14ac:dyDescent="0.25">
      <c r="B705">
        <f t="shared" si="400"/>
        <v>0</v>
      </c>
      <c r="C705" s="6"/>
      <c r="E705">
        <f t="shared" si="401"/>
        <v>0</v>
      </c>
      <c r="G705">
        <f t="shared" si="402"/>
        <v>0</v>
      </c>
      <c r="H705" s="6"/>
      <c r="J705">
        <f t="shared" si="403"/>
        <v>0</v>
      </c>
      <c r="L705">
        <f t="shared" si="404"/>
        <v>0</v>
      </c>
      <c r="M705" s="9"/>
      <c r="O705">
        <f t="shared" si="405"/>
        <v>0</v>
      </c>
      <c r="Q705">
        <f t="shared" si="406"/>
        <v>0</v>
      </c>
      <c r="R705" s="9"/>
      <c r="T705">
        <f t="shared" si="407"/>
        <v>0</v>
      </c>
      <c r="V705">
        <f t="shared" si="408"/>
        <v>0</v>
      </c>
      <c r="W705" s="6"/>
      <c r="Y705">
        <f t="shared" si="409"/>
        <v>0</v>
      </c>
      <c r="AA705">
        <f t="shared" si="410"/>
        <v>0</v>
      </c>
      <c r="AB705" s="6"/>
      <c r="AD705">
        <f t="shared" si="411"/>
        <v>0</v>
      </c>
      <c r="AF705">
        <f t="shared" si="412"/>
        <v>0</v>
      </c>
      <c r="AG705" s="6"/>
      <c r="AI705" s="7">
        <f t="shared" si="413"/>
        <v>0</v>
      </c>
      <c r="AK705">
        <f t="shared" si="414"/>
        <v>0</v>
      </c>
      <c r="AL705" s="6"/>
      <c r="AN705" s="7">
        <f t="shared" si="415"/>
        <v>0</v>
      </c>
      <c r="AP705">
        <f t="shared" si="416"/>
        <v>0</v>
      </c>
      <c r="AQ705" s="6"/>
      <c r="AS705" s="7">
        <f t="shared" si="417"/>
        <v>0</v>
      </c>
      <c r="AU705">
        <f t="shared" si="418"/>
        <v>0</v>
      </c>
      <c r="AV705" s="6"/>
      <c r="AX705" s="7">
        <f t="shared" si="419"/>
        <v>0</v>
      </c>
      <c r="AZ705">
        <f t="shared" si="420"/>
        <v>0</v>
      </c>
      <c r="BA705" s="6"/>
      <c r="BC705" s="7">
        <f t="shared" si="421"/>
        <v>0</v>
      </c>
      <c r="BE705">
        <f t="shared" si="422"/>
        <v>0</v>
      </c>
      <c r="BF705" s="6"/>
      <c r="BH705" s="7">
        <f t="shared" si="423"/>
        <v>0</v>
      </c>
      <c r="BJ705">
        <f t="shared" si="424"/>
        <v>0</v>
      </c>
      <c r="BK705" s="6"/>
      <c r="BM705" s="7">
        <f t="shared" si="425"/>
        <v>0</v>
      </c>
      <c r="BO705">
        <f t="shared" si="426"/>
        <v>0</v>
      </c>
      <c r="BP705" s="6"/>
      <c r="BR705" s="7">
        <f t="shared" si="427"/>
        <v>0</v>
      </c>
      <c r="BT705">
        <f t="shared" si="428"/>
        <v>0</v>
      </c>
      <c r="BU705" s="6"/>
      <c r="BW705" s="7">
        <f t="shared" si="429"/>
        <v>0</v>
      </c>
      <c r="BY705">
        <f t="shared" si="430"/>
        <v>0</v>
      </c>
      <c r="BZ705" s="6"/>
      <c r="CB705" s="7">
        <f t="shared" si="431"/>
        <v>0</v>
      </c>
      <c r="CD705">
        <f t="shared" si="432"/>
        <v>0</v>
      </c>
      <c r="CE705" s="6"/>
      <c r="CG705" s="7">
        <f t="shared" si="433"/>
        <v>0</v>
      </c>
      <c r="CI705">
        <f t="shared" si="434"/>
        <v>0</v>
      </c>
      <c r="CJ705" s="6"/>
      <c r="CL705" s="7">
        <f t="shared" si="435"/>
        <v>0</v>
      </c>
      <c r="CN705">
        <f t="shared" si="436"/>
        <v>0</v>
      </c>
      <c r="CO705" s="9"/>
      <c r="CQ705" s="7">
        <f t="shared" si="437"/>
        <v>0</v>
      </c>
      <c r="CS705">
        <f t="shared" si="438"/>
        <v>0</v>
      </c>
      <c r="CT705" s="9"/>
      <c r="CV705" s="7">
        <f t="shared" si="439"/>
        <v>0</v>
      </c>
    </row>
    <row r="706" spans="2:100" x14ac:dyDescent="0.25">
      <c r="B706">
        <f t="shared" si="400"/>
        <v>0</v>
      </c>
      <c r="C706" s="6"/>
      <c r="E706">
        <f t="shared" si="401"/>
        <v>0</v>
      </c>
      <c r="G706">
        <f t="shared" si="402"/>
        <v>0</v>
      </c>
      <c r="H706" s="6"/>
      <c r="J706">
        <f t="shared" si="403"/>
        <v>0</v>
      </c>
      <c r="L706">
        <f t="shared" si="404"/>
        <v>0</v>
      </c>
      <c r="M706" s="9"/>
      <c r="O706">
        <f t="shared" si="405"/>
        <v>0</v>
      </c>
      <c r="Q706">
        <f t="shared" si="406"/>
        <v>0</v>
      </c>
      <c r="R706" s="9"/>
      <c r="T706">
        <f t="shared" si="407"/>
        <v>0</v>
      </c>
      <c r="V706">
        <f t="shared" si="408"/>
        <v>0</v>
      </c>
      <c r="W706" s="6"/>
      <c r="Y706">
        <f t="shared" si="409"/>
        <v>0</v>
      </c>
      <c r="AA706">
        <f t="shared" si="410"/>
        <v>0</v>
      </c>
      <c r="AB706" s="6"/>
      <c r="AD706">
        <f t="shared" si="411"/>
        <v>0</v>
      </c>
      <c r="AF706">
        <f t="shared" si="412"/>
        <v>0</v>
      </c>
      <c r="AG706" s="6"/>
      <c r="AI706" s="7">
        <f t="shared" si="413"/>
        <v>0</v>
      </c>
      <c r="AK706">
        <f t="shared" si="414"/>
        <v>0</v>
      </c>
      <c r="AL706" s="6"/>
      <c r="AN706" s="7">
        <f t="shared" si="415"/>
        <v>0</v>
      </c>
      <c r="AP706">
        <f t="shared" si="416"/>
        <v>0</v>
      </c>
      <c r="AQ706" s="6"/>
      <c r="AS706" s="7">
        <f t="shared" si="417"/>
        <v>0</v>
      </c>
      <c r="AU706">
        <f t="shared" si="418"/>
        <v>0</v>
      </c>
      <c r="AV706" s="6"/>
      <c r="AX706" s="7">
        <f t="shared" si="419"/>
        <v>0</v>
      </c>
      <c r="AZ706">
        <f t="shared" si="420"/>
        <v>0</v>
      </c>
      <c r="BA706" s="6"/>
      <c r="BC706" s="7">
        <f t="shared" si="421"/>
        <v>0</v>
      </c>
      <c r="BE706">
        <f t="shared" si="422"/>
        <v>0</v>
      </c>
      <c r="BF706" s="6"/>
      <c r="BH706" s="7">
        <f t="shared" si="423"/>
        <v>0</v>
      </c>
      <c r="BJ706">
        <f t="shared" si="424"/>
        <v>0</v>
      </c>
      <c r="BK706" s="6"/>
      <c r="BM706" s="7">
        <f t="shared" si="425"/>
        <v>0</v>
      </c>
      <c r="BO706">
        <f t="shared" si="426"/>
        <v>0</v>
      </c>
      <c r="BP706" s="6"/>
      <c r="BR706" s="7">
        <f t="shared" si="427"/>
        <v>0</v>
      </c>
      <c r="BT706">
        <f t="shared" si="428"/>
        <v>0</v>
      </c>
      <c r="BU706" s="6"/>
      <c r="BW706" s="7">
        <f t="shared" si="429"/>
        <v>0</v>
      </c>
      <c r="BY706">
        <f t="shared" si="430"/>
        <v>0</v>
      </c>
      <c r="BZ706" s="6"/>
      <c r="CB706" s="7">
        <f t="shared" si="431"/>
        <v>0</v>
      </c>
      <c r="CD706">
        <f t="shared" si="432"/>
        <v>0</v>
      </c>
      <c r="CE706" s="6"/>
      <c r="CG706" s="7">
        <f t="shared" si="433"/>
        <v>0</v>
      </c>
      <c r="CI706">
        <f t="shared" si="434"/>
        <v>0</v>
      </c>
      <c r="CJ706" s="6"/>
      <c r="CL706" s="7">
        <f t="shared" si="435"/>
        <v>0</v>
      </c>
      <c r="CN706">
        <f t="shared" si="436"/>
        <v>0</v>
      </c>
      <c r="CO706" s="9"/>
      <c r="CQ706" s="7">
        <f t="shared" si="437"/>
        <v>0</v>
      </c>
      <c r="CS706">
        <f t="shared" si="438"/>
        <v>0</v>
      </c>
      <c r="CT706" s="9"/>
      <c r="CV706" s="7">
        <f t="shared" si="439"/>
        <v>0</v>
      </c>
    </row>
    <row r="707" spans="2:100" x14ac:dyDescent="0.25">
      <c r="B707">
        <f t="shared" si="400"/>
        <v>0</v>
      </c>
      <c r="C707" s="6"/>
      <c r="E707">
        <f t="shared" si="401"/>
        <v>0</v>
      </c>
      <c r="G707">
        <f t="shared" si="402"/>
        <v>0</v>
      </c>
      <c r="H707" s="6"/>
      <c r="J707">
        <f t="shared" si="403"/>
        <v>0</v>
      </c>
      <c r="L707">
        <f t="shared" si="404"/>
        <v>0</v>
      </c>
      <c r="M707" s="9"/>
      <c r="O707">
        <f t="shared" si="405"/>
        <v>0</v>
      </c>
      <c r="Q707">
        <f t="shared" si="406"/>
        <v>0</v>
      </c>
      <c r="R707" s="9"/>
      <c r="T707">
        <f t="shared" si="407"/>
        <v>0</v>
      </c>
      <c r="V707">
        <f t="shared" si="408"/>
        <v>0</v>
      </c>
      <c r="W707" s="6"/>
      <c r="Y707">
        <f t="shared" si="409"/>
        <v>0</v>
      </c>
      <c r="AA707">
        <f t="shared" si="410"/>
        <v>0</v>
      </c>
      <c r="AB707" s="6"/>
      <c r="AD707">
        <f t="shared" si="411"/>
        <v>0</v>
      </c>
      <c r="AF707">
        <f t="shared" si="412"/>
        <v>0</v>
      </c>
      <c r="AG707" s="6"/>
      <c r="AI707" s="7">
        <f t="shared" si="413"/>
        <v>0</v>
      </c>
      <c r="AK707">
        <f t="shared" si="414"/>
        <v>0</v>
      </c>
      <c r="AL707" s="6"/>
      <c r="AN707" s="7">
        <f t="shared" si="415"/>
        <v>0</v>
      </c>
      <c r="AP707">
        <f t="shared" si="416"/>
        <v>0</v>
      </c>
      <c r="AQ707" s="6"/>
      <c r="AS707" s="7">
        <f t="shared" si="417"/>
        <v>0</v>
      </c>
      <c r="AU707">
        <f t="shared" si="418"/>
        <v>0</v>
      </c>
      <c r="AV707" s="6"/>
      <c r="AX707" s="7">
        <f t="shared" si="419"/>
        <v>0</v>
      </c>
      <c r="AZ707">
        <f t="shared" si="420"/>
        <v>0</v>
      </c>
      <c r="BA707" s="6"/>
      <c r="BC707" s="7">
        <f t="shared" si="421"/>
        <v>0</v>
      </c>
      <c r="BE707">
        <f t="shared" si="422"/>
        <v>0</v>
      </c>
      <c r="BF707" s="6"/>
      <c r="BH707" s="7">
        <f t="shared" si="423"/>
        <v>0</v>
      </c>
      <c r="BJ707">
        <f t="shared" si="424"/>
        <v>0</v>
      </c>
      <c r="BK707" s="6"/>
      <c r="BM707" s="7">
        <f t="shared" si="425"/>
        <v>0</v>
      </c>
      <c r="BO707">
        <f t="shared" si="426"/>
        <v>0</v>
      </c>
      <c r="BP707" s="6"/>
      <c r="BR707" s="7">
        <f t="shared" si="427"/>
        <v>0</v>
      </c>
      <c r="BT707">
        <f t="shared" si="428"/>
        <v>0</v>
      </c>
      <c r="BU707" s="6"/>
      <c r="BW707" s="7">
        <f t="shared" si="429"/>
        <v>0</v>
      </c>
      <c r="BY707">
        <f t="shared" si="430"/>
        <v>0</v>
      </c>
      <c r="BZ707" s="6"/>
      <c r="CB707" s="7">
        <f t="shared" si="431"/>
        <v>0</v>
      </c>
      <c r="CD707">
        <f t="shared" si="432"/>
        <v>0</v>
      </c>
      <c r="CE707" s="6"/>
      <c r="CG707" s="7">
        <f t="shared" si="433"/>
        <v>0</v>
      </c>
      <c r="CI707">
        <f t="shared" si="434"/>
        <v>0</v>
      </c>
      <c r="CJ707" s="6"/>
      <c r="CL707" s="7">
        <f t="shared" si="435"/>
        <v>0</v>
      </c>
      <c r="CN707">
        <f t="shared" si="436"/>
        <v>0</v>
      </c>
      <c r="CO707" s="9"/>
      <c r="CQ707" s="7">
        <f t="shared" si="437"/>
        <v>0</v>
      </c>
      <c r="CS707">
        <f t="shared" si="438"/>
        <v>0</v>
      </c>
      <c r="CT707" s="9"/>
      <c r="CV707" s="7">
        <f t="shared" si="439"/>
        <v>0</v>
      </c>
    </row>
    <row r="708" spans="2:100" x14ac:dyDescent="0.25">
      <c r="B708">
        <f t="shared" si="400"/>
        <v>0</v>
      </c>
      <c r="C708" s="6"/>
      <c r="E708">
        <f t="shared" si="401"/>
        <v>0</v>
      </c>
      <c r="G708">
        <f t="shared" si="402"/>
        <v>0</v>
      </c>
      <c r="H708" s="6"/>
      <c r="J708">
        <f t="shared" si="403"/>
        <v>0</v>
      </c>
      <c r="L708">
        <f t="shared" si="404"/>
        <v>0</v>
      </c>
      <c r="M708" s="9"/>
      <c r="O708">
        <f t="shared" si="405"/>
        <v>0</v>
      </c>
      <c r="Q708">
        <f t="shared" si="406"/>
        <v>0</v>
      </c>
      <c r="R708" s="9"/>
      <c r="T708">
        <f t="shared" si="407"/>
        <v>0</v>
      </c>
      <c r="V708">
        <f t="shared" si="408"/>
        <v>0</v>
      </c>
      <c r="W708" s="6"/>
      <c r="Y708">
        <f t="shared" si="409"/>
        <v>0</v>
      </c>
      <c r="AA708">
        <f t="shared" si="410"/>
        <v>0</v>
      </c>
      <c r="AB708" s="6"/>
      <c r="AD708">
        <f t="shared" si="411"/>
        <v>0</v>
      </c>
      <c r="AF708">
        <f t="shared" si="412"/>
        <v>0</v>
      </c>
      <c r="AG708" s="6"/>
      <c r="AI708" s="7">
        <f t="shared" si="413"/>
        <v>0</v>
      </c>
      <c r="AK708">
        <f t="shared" si="414"/>
        <v>0</v>
      </c>
      <c r="AL708" s="6"/>
      <c r="AN708" s="7">
        <f t="shared" si="415"/>
        <v>0</v>
      </c>
      <c r="AP708">
        <f t="shared" si="416"/>
        <v>0</v>
      </c>
      <c r="AQ708" s="6"/>
      <c r="AS708" s="7">
        <f t="shared" si="417"/>
        <v>0</v>
      </c>
      <c r="AU708">
        <f t="shared" si="418"/>
        <v>0</v>
      </c>
      <c r="AV708" s="6"/>
      <c r="AX708" s="7">
        <f t="shared" si="419"/>
        <v>0</v>
      </c>
      <c r="AZ708">
        <f t="shared" si="420"/>
        <v>0</v>
      </c>
      <c r="BA708" s="6"/>
      <c r="BC708" s="7">
        <f t="shared" si="421"/>
        <v>0</v>
      </c>
      <c r="BE708">
        <f t="shared" si="422"/>
        <v>0</v>
      </c>
      <c r="BF708" s="6"/>
      <c r="BH708" s="7">
        <f t="shared" si="423"/>
        <v>0</v>
      </c>
      <c r="BJ708">
        <f t="shared" si="424"/>
        <v>0</v>
      </c>
      <c r="BK708" s="6"/>
      <c r="BM708" s="7">
        <f t="shared" si="425"/>
        <v>0</v>
      </c>
      <c r="BO708">
        <f t="shared" si="426"/>
        <v>0</v>
      </c>
      <c r="BP708" s="6"/>
      <c r="BR708" s="7">
        <f t="shared" si="427"/>
        <v>0</v>
      </c>
      <c r="BT708">
        <f t="shared" si="428"/>
        <v>0</v>
      </c>
      <c r="BU708" s="6"/>
      <c r="BW708" s="7">
        <f t="shared" si="429"/>
        <v>0</v>
      </c>
      <c r="BY708">
        <f t="shared" si="430"/>
        <v>0</v>
      </c>
      <c r="BZ708" s="6"/>
      <c r="CB708" s="7">
        <f t="shared" si="431"/>
        <v>0</v>
      </c>
      <c r="CD708">
        <f t="shared" si="432"/>
        <v>0</v>
      </c>
      <c r="CE708" s="6"/>
      <c r="CG708" s="7">
        <f t="shared" si="433"/>
        <v>0</v>
      </c>
      <c r="CI708">
        <f t="shared" si="434"/>
        <v>0</v>
      </c>
      <c r="CJ708" s="6"/>
      <c r="CL708" s="7">
        <f t="shared" si="435"/>
        <v>0</v>
      </c>
      <c r="CN708">
        <f t="shared" si="436"/>
        <v>0</v>
      </c>
      <c r="CO708" s="9"/>
      <c r="CQ708" s="7">
        <f t="shared" si="437"/>
        <v>0</v>
      </c>
      <c r="CS708">
        <f t="shared" si="438"/>
        <v>0</v>
      </c>
      <c r="CT708" s="9"/>
      <c r="CV708" s="7">
        <f t="shared" si="439"/>
        <v>0</v>
      </c>
    </row>
    <row r="709" spans="2:100" x14ac:dyDescent="0.25">
      <c r="B709">
        <f t="shared" si="400"/>
        <v>0</v>
      </c>
      <c r="C709" s="6"/>
      <c r="E709">
        <f t="shared" si="401"/>
        <v>0</v>
      </c>
      <c r="G709">
        <f t="shared" si="402"/>
        <v>0</v>
      </c>
      <c r="H709" s="6"/>
      <c r="J709">
        <f t="shared" si="403"/>
        <v>0</v>
      </c>
      <c r="L709">
        <f t="shared" si="404"/>
        <v>0</v>
      </c>
      <c r="M709" s="9"/>
      <c r="O709">
        <f t="shared" si="405"/>
        <v>0</v>
      </c>
      <c r="Q709">
        <f t="shared" si="406"/>
        <v>0</v>
      </c>
      <c r="R709" s="9"/>
      <c r="T709">
        <f t="shared" si="407"/>
        <v>0</v>
      </c>
      <c r="V709">
        <f t="shared" si="408"/>
        <v>0</v>
      </c>
      <c r="W709" s="6"/>
      <c r="Y709">
        <f t="shared" si="409"/>
        <v>0</v>
      </c>
      <c r="AA709">
        <f t="shared" si="410"/>
        <v>0</v>
      </c>
      <c r="AB709" s="6"/>
      <c r="AD709">
        <f t="shared" si="411"/>
        <v>0</v>
      </c>
      <c r="AF709">
        <f t="shared" si="412"/>
        <v>0</v>
      </c>
      <c r="AG709" s="6"/>
      <c r="AI709" s="7">
        <f t="shared" si="413"/>
        <v>0</v>
      </c>
      <c r="AK709">
        <f t="shared" si="414"/>
        <v>0</v>
      </c>
      <c r="AL709" s="6"/>
      <c r="AN709" s="7">
        <f t="shared" si="415"/>
        <v>0</v>
      </c>
      <c r="AP709">
        <f t="shared" si="416"/>
        <v>0</v>
      </c>
      <c r="AQ709" s="6"/>
      <c r="AS709" s="7">
        <f t="shared" si="417"/>
        <v>0</v>
      </c>
      <c r="AU709">
        <f t="shared" si="418"/>
        <v>0</v>
      </c>
      <c r="AV709" s="6"/>
      <c r="AX709" s="7">
        <f t="shared" si="419"/>
        <v>0</v>
      </c>
      <c r="AZ709">
        <f t="shared" si="420"/>
        <v>0</v>
      </c>
      <c r="BA709" s="6"/>
      <c r="BC709" s="7">
        <f t="shared" si="421"/>
        <v>0</v>
      </c>
      <c r="BE709">
        <f t="shared" si="422"/>
        <v>0</v>
      </c>
      <c r="BF709" s="6"/>
      <c r="BH709" s="7">
        <f t="shared" si="423"/>
        <v>0</v>
      </c>
      <c r="BJ709">
        <f t="shared" si="424"/>
        <v>0</v>
      </c>
      <c r="BK709" s="6"/>
      <c r="BM709" s="7">
        <f t="shared" si="425"/>
        <v>0</v>
      </c>
      <c r="BO709">
        <f t="shared" si="426"/>
        <v>0</v>
      </c>
      <c r="BP709" s="6"/>
      <c r="BR709" s="7">
        <f t="shared" si="427"/>
        <v>0</v>
      </c>
      <c r="BT709">
        <f t="shared" si="428"/>
        <v>0</v>
      </c>
      <c r="BU709" s="6"/>
      <c r="BW709" s="7">
        <f t="shared" si="429"/>
        <v>0</v>
      </c>
      <c r="BY709">
        <f t="shared" si="430"/>
        <v>0</v>
      </c>
      <c r="BZ709" s="6"/>
      <c r="CB709" s="7">
        <f t="shared" si="431"/>
        <v>0</v>
      </c>
      <c r="CD709">
        <f t="shared" si="432"/>
        <v>0</v>
      </c>
      <c r="CE709" s="6"/>
      <c r="CG709" s="7">
        <f t="shared" si="433"/>
        <v>0</v>
      </c>
      <c r="CI709">
        <f t="shared" si="434"/>
        <v>0</v>
      </c>
      <c r="CJ709" s="6"/>
      <c r="CL709" s="7">
        <f t="shared" si="435"/>
        <v>0</v>
      </c>
      <c r="CN709">
        <f t="shared" si="436"/>
        <v>0</v>
      </c>
      <c r="CO709" s="9"/>
      <c r="CQ709" s="7">
        <f t="shared" si="437"/>
        <v>0</v>
      </c>
      <c r="CS709">
        <f t="shared" si="438"/>
        <v>0</v>
      </c>
      <c r="CT709" s="9"/>
      <c r="CV709" s="7">
        <f t="shared" si="439"/>
        <v>0</v>
      </c>
    </row>
    <row r="710" spans="2:100" x14ac:dyDescent="0.25">
      <c r="B710">
        <f t="shared" si="400"/>
        <v>0</v>
      </c>
      <c r="C710" s="6"/>
      <c r="E710">
        <f t="shared" si="401"/>
        <v>0</v>
      </c>
      <c r="G710">
        <f t="shared" si="402"/>
        <v>0</v>
      </c>
      <c r="H710" s="6"/>
      <c r="J710">
        <f t="shared" si="403"/>
        <v>0</v>
      </c>
      <c r="L710">
        <f t="shared" si="404"/>
        <v>0</v>
      </c>
      <c r="M710" s="9"/>
      <c r="O710">
        <f t="shared" si="405"/>
        <v>0</v>
      </c>
      <c r="Q710">
        <f t="shared" si="406"/>
        <v>0</v>
      </c>
      <c r="R710" s="9"/>
      <c r="T710">
        <f t="shared" si="407"/>
        <v>0</v>
      </c>
      <c r="V710">
        <f t="shared" si="408"/>
        <v>0</v>
      </c>
      <c r="W710" s="6"/>
      <c r="Y710">
        <f t="shared" si="409"/>
        <v>0</v>
      </c>
      <c r="AA710">
        <f t="shared" si="410"/>
        <v>0</v>
      </c>
      <c r="AB710" s="6"/>
      <c r="AD710">
        <f t="shared" si="411"/>
        <v>0</v>
      </c>
      <c r="AF710">
        <f t="shared" si="412"/>
        <v>0</v>
      </c>
      <c r="AG710" s="6"/>
      <c r="AI710" s="7">
        <f t="shared" si="413"/>
        <v>0</v>
      </c>
      <c r="AK710">
        <f t="shared" si="414"/>
        <v>0</v>
      </c>
      <c r="AL710" s="6"/>
      <c r="AN710" s="7">
        <f t="shared" si="415"/>
        <v>0</v>
      </c>
      <c r="AP710">
        <f t="shared" si="416"/>
        <v>0</v>
      </c>
      <c r="AQ710" s="6"/>
      <c r="AS710" s="7">
        <f t="shared" si="417"/>
        <v>0</v>
      </c>
      <c r="AU710">
        <f t="shared" si="418"/>
        <v>0</v>
      </c>
      <c r="AV710" s="6"/>
      <c r="AX710" s="7">
        <f t="shared" si="419"/>
        <v>0</v>
      </c>
      <c r="AZ710">
        <f t="shared" si="420"/>
        <v>0</v>
      </c>
      <c r="BA710" s="6"/>
      <c r="BC710" s="7">
        <f t="shared" si="421"/>
        <v>0</v>
      </c>
      <c r="BE710">
        <f t="shared" si="422"/>
        <v>0</v>
      </c>
      <c r="BF710" s="6"/>
      <c r="BH710" s="7">
        <f t="shared" si="423"/>
        <v>0</v>
      </c>
      <c r="BJ710">
        <f t="shared" si="424"/>
        <v>0</v>
      </c>
      <c r="BK710" s="6"/>
      <c r="BM710" s="7">
        <f t="shared" si="425"/>
        <v>0</v>
      </c>
      <c r="BO710">
        <f t="shared" si="426"/>
        <v>0</v>
      </c>
      <c r="BP710" s="6"/>
      <c r="BR710" s="7">
        <f t="shared" si="427"/>
        <v>0</v>
      </c>
      <c r="BT710">
        <f t="shared" si="428"/>
        <v>0</v>
      </c>
      <c r="BU710" s="6"/>
      <c r="BW710" s="7">
        <f t="shared" si="429"/>
        <v>0</v>
      </c>
      <c r="BY710">
        <f t="shared" si="430"/>
        <v>0</v>
      </c>
      <c r="BZ710" s="6"/>
      <c r="CB710" s="7">
        <f t="shared" si="431"/>
        <v>0</v>
      </c>
      <c r="CD710">
        <f t="shared" si="432"/>
        <v>0</v>
      </c>
      <c r="CE710" s="6"/>
      <c r="CG710" s="7">
        <f t="shared" si="433"/>
        <v>0</v>
      </c>
      <c r="CI710">
        <f t="shared" si="434"/>
        <v>0</v>
      </c>
      <c r="CJ710" s="6"/>
      <c r="CL710" s="7">
        <f t="shared" si="435"/>
        <v>0</v>
      </c>
      <c r="CN710">
        <f t="shared" si="436"/>
        <v>0</v>
      </c>
      <c r="CO710" s="9"/>
      <c r="CQ710" s="7">
        <f t="shared" si="437"/>
        <v>0</v>
      </c>
      <c r="CS710">
        <f t="shared" si="438"/>
        <v>0</v>
      </c>
      <c r="CT710" s="9"/>
      <c r="CV710" s="7">
        <f t="shared" si="439"/>
        <v>0</v>
      </c>
    </row>
    <row r="711" spans="2:100" x14ac:dyDescent="0.25">
      <c r="B711">
        <f t="shared" si="400"/>
        <v>0</v>
      </c>
      <c r="C711" s="6"/>
      <c r="E711">
        <f t="shared" si="401"/>
        <v>0</v>
      </c>
      <c r="G711">
        <f t="shared" si="402"/>
        <v>0</v>
      </c>
      <c r="H711" s="6"/>
      <c r="J711">
        <f t="shared" si="403"/>
        <v>0</v>
      </c>
      <c r="L711">
        <f t="shared" si="404"/>
        <v>0</v>
      </c>
      <c r="M711" s="9"/>
      <c r="O711">
        <f t="shared" si="405"/>
        <v>0</v>
      </c>
      <c r="Q711">
        <f t="shared" si="406"/>
        <v>0</v>
      </c>
      <c r="R711" s="9"/>
      <c r="T711">
        <f t="shared" si="407"/>
        <v>0</v>
      </c>
      <c r="V711">
        <f t="shared" si="408"/>
        <v>0</v>
      </c>
      <c r="W711" s="6"/>
      <c r="Y711">
        <f t="shared" si="409"/>
        <v>0</v>
      </c>
      <c r="AA711">
        <f t="shared" si="410"/>
        <v>0</v>
      </c>
      <c r="AB711" s="6"/>
      <c r="AD711">
        <f t="shared" si="411"/>
        <v>0</v>
      </c>
      <c r="AF711">
        <f t="shared" si="412"/>
        <v>0</v>
      </c>
      <c r="AG711" s="6"/>
      <c r="AI711" s="7">
        <f t="shared" si="413"/>
        <v>0</v>
      </c>
      <c r="AK711">
        <f t="shared" si="414"/>
        <v>0</v>
      </c>
      <c r="AL711" s="6"/>
      <c r="AN711" s="7">
        <f t="shared" si="415"/>
        <v>0</v>
      </c>
      <c r="AP711">
        <f t="shared" si="416"/>
        <v>0</v>
      </c>
      <c r="AQ711" s="6"/>
      <c r="AS711" s="7">
        <f t="shared" si="417"/>
        <v>0</v>
      </c>
      <c r="AU711">
        <f t="shared" si="418"/>
        <v>0</v>
      </c>
      <c r="AV711" s="6"/>
      <c r="AX711" s="7">
        <f t="shared" si="419"/>
        <v>0</v>
      </c>
      <c r="AZ711">
        <f t="shared" si="420"/>
        <v>0</v>
      </c>
      <c r="BA711" s="6"/>
      <c r="BC711" s="7">
        <f t="shared" si="421"/>
        <v>0</v>
      </c>
      <c r="BE711">
        <f t="shared" si="422"/>
        <v>0</v>
      </c>
      <c r="BF711" s="6"/>
      <c r="BH711" s="7">
        <f t="shared" si="423"/>
        <v>0</v>
      </c>
      <c r="BJ711">
        <f t="shared" si="424"/>
        <v>0</v>
      </c>
      <c r="BK711" s="6"/>
      <c r="BM711" s="7">
        <f t="shared" si="425"/>
        <v>0</v>
      </c>
      <c r="BO711">
        <f t="shared" si="426"/>
        <v>0</v>
      </c>
      <c r="BP711" s="6"/>
      <c r="BR711" s="7">
        <f t="shared" si="427"/>
        <v>0</v>
      </c>
      <c r="BT711">
        <f t="shared" si="428"/>
        <v>0</v>
      </c>
      <c r="BU711" s="6"/>
      <c r="BW711" s="7">
        <f t="shared" si="429"/>
        <v>0</v>
      </c>
      <c r="BY711">
        <f t="shared" si="430"/>
        <v>0</v>
      </c>
      <c r="BZ711" s="6"/>
      <c r="CB711" s="7">
        <f t="shared" si="431"/>
        <v>0</v>
      </c>
      <c r="CD711">
        <f t="shared" si="432"/>
        <v>0</v>
      </c>
      <c r="CE711" s="6"/>
      <c r="CG711" s="7">
        <f t="shared" si="433"/>
        <v>0</v>
      </c>
      <c r="CI711">
        <f t="shared" si="434"/>
        <v>0</v>
      </c>
      <c r="CJ711" s="6"/>
      <c r="CL711" s="7">
        <f t="shared" si="435"/>
        <v>0</v>
      </c>
      <c r="CN711">
        <f t="shared" si="436"/>
        <v>0</v>
      </c>
      <c r="CO711" s="9"/>
      <c r="CQ711" s="7">
        <f t="shared" si="437"/>
        <v>0</v>
      </c>
      <c r="CS711">
        <f t="shared" si="438"/>
        <v>0</v>
      </c>
      <c r="CT711" s="9"/>
      <c r="CV711" s="7">
        <f t="shared" si="439"/>
        <v>0</v>
      </c>
    </row>
    <row r="712" spans="2:100" x14ac:dyDescent="0.25">
      <c r="B712">
        <f t="shared" si="400"/>
        <v>0</v>
      </c>
      <c r="C712" s="6"/>
      <c r="E712">
        <f t="shared" si="401"/>
        <v>0</v>
      </c>
      <c r="G712">
        <f t="shared" si="402"/>
        <v>0</v>
      </c>
      <c r="H712" s="6"/>
      <c r="J712">
        <f t="shared" si="403"/>
        <v>0</v>
      </c>
      <c r="L712">
        <f t="shared" si="404"/>
        <v>0</v>
      </c>
      <c r="M712" s="9"/>
      <c r="O712">
        <f t="shared" si="405"/>
        <v>0</v>
      </c>
      <c r="Q712">
        <f t="shared" si="406"/>
        <v>0</v>
      </c>
      <c r="R712" s="9"/>
      <c r="T712">
        <f t="shared" si="407"/>
        <v>0</v>
      </c>
      <c r="V712">
        <f t="shared" si="408"/>
        <v>0</v>
      </c>
      <c r="W712" s="6"/>
      <c r="Y712">
        <f t="shared" si="409"/>
        <v>0</v>
      </c>
      <c r="AA712">
        <f t="shared" si="410"/>
        <v>0</v>
      </c>
      <c r="AB712" s="6"/>
      <c r="AD712">
        <f t="shared" si="411"/>
        <v>0</v>
      </c>
      <c r="AF712">
        <f t="shared" si="412"/>
        <v>0</v>
      </c>
      <c r="AG712" s="6"/>
      <c r="AI712" s="7">
        <f t="shared" si="413"/>
        <v>0</v>
      </c>
      <c r="AK712">
        <f t="shared" si="414"/>
        <v>0</v>
      </c>
      <c r="AL712" s="6"/>
      <c r="AN712" s="7">
        <f t="shared" si="415"/>
        <v>0</v>
      </c>
      <c r="AP712">
        <f t="shared" si="416"/>
        <v>0</v>
      </c>
      <c r="AQ712" s="6"/>
      <c r="AS712" s="7">
        <f t="shared" si="417"/>
        <v>0</v>
      </c>
      <c r="AU712">
        <f t="shared" si="418"/>
        <v>0</v>
      </c>
      <c r="AV712" s="6"/>
      <c r="AX712" s="7">
        <f t="shared" si="419"/>
        <v>0</v>
      </c>
      <c r="AZ712">
        <f t="shared" si="420"/>
        <v>0</v>
      </c>
      <c r="BA712" s="6"/>
      <c r="BC712" s="7">
        <f t="shared" si="421"/>
        <v>0</v>
      </c>
      <c r="BE712">
        <f t="shared" si="422"/>
        <v>0</v>
      </c>
      <c r="BF712" s="6"/>
      <c r="BH712" s="7">
        <f t="shared" si="423"/>
        <v>0</v>
      </c>
      <c r="BJ712">
        <f t="shared" si="424"/>
        <v>0</v>
      </c>
      <c r="BK712" s="6"/>
      <c r="BM712" s="7">
        <f t="shared" si="425"/>
        <v>0</v>
      </c>
      <c r="BO712">
        <f t="shared" si="426"/>
        <v>0</v>
      </c>
      <c r="BP712" s="6"/>
      <c r="BR712" s="7">
        <f t="shared" si="427"/>
        <v>0</v>
      </c>
      <c r="BT712">
        <f t="shared" si="428"/>
        <v>0</v>
      </c>
      <c r="BU712" s="6"/>
      <c r="BW712" s="7">
        <f t="shared" si="429"/>
        <v>0</v>
      </c>
      <c r="BY712">
        <f t="shared" si="430"/>
        <v>0</v>
      </c>
      <c r="BZ712" s="6"/>
      <c r="CB712" s="7">
        <f t="shared" si="431"/>
        <v>0</v>
      </c>
      <c r="CD712">
        <f t="shared" si="432"/>
        <v>0</v>
      </c>
      <c r="CE712" s="6"/>
      <c r="CG712" s="7">
        <f t="shared" si="433"/>
        <v>0</v>
      </c>
      <c r="CI712">
        <f t="shared" si="434"/>
        <v>0</v>
      </c>
      <c r="CJ712" s="6"/>
      <c r="CL712" s="7">
        <f t="shared" si="435"/>
        <v>0</v>
      </c>
      <c r="CN712">
        <f t="shared" si="436"/>
        <v>0</v>
      </c>
      <c r="CO712" s="9"/>
      <c r="CQ712" s="7">
        <f t="shared" si="437"/>
        <v>0</v>
      </c>
      <c r="CS712">
        <f t="shared" si="438"/>
        <v>0</v>
      </c>
      <c r="CT712" s="9"/>
      <c r="CV712" s="7">
        <f t="shared" si="439"/>
        <v>0</v>
      </c>
    </row>
    <row r="713" spans="2:100" x14ac:dyDescent="0.25">
      <c r="B713">
        <f t="shared" si="400"/>
        <v>0</v>
      </c>
      <c r="C713" s="6"/>
      <c r="E713">
        <f t="shared" si="401"/>
        <v>0</v>
      </c>
      <c r="G713">
        <f t="shared" si="402"/>
        <v>0</v>
      </c>
      <c r="H713" s="6"/>
      <c r="J713">
        <f t="shared" si="403"/>
        <v>0</v>
      </c>
      <c r="L713">
        <f t="shared" si="404"/>
        <v>0</v>
      </c>
      <c r="M713" s="9"/>
      <c r="O713">
        <f t="shared" si="405"/>
        <v>0</v>
      </c>
      <c r="Q713">
        <f t="shared" si="406"/>
        <v>0</v>
      </c>
      <c r="R713" s="9"/>
      <c r="T713">
        <f t="shared" si="407"/>
        <v>0</v>
      </c>
      <c r="V713">
        <f t="shared" si="408"/>
        <v>0</v>
      </c>
      <c r="W713" s="6"/>
      <c r="Y713">
        <f t="shared" si="409"/>
        <v>0</v>
      </c>
      <c r="AA713">
        <f t="shared" si="410"/>
        <v>0</v>
      </c>
      <c r="AB713" s="6"/>
      <c r="AD713">
        <f t="shared" si="411"/>
        <v>0</v>
      </c>
      <c r="AF713">
        <f t="shared" si="412"/>
        <v>0</v>
      </c>
      <c r="AG713" s="6"/>
      <c r="AI713" s="7">
        <f t="shared" si="413"/>
        <v>0</v>
      </c>
      <c r="AK713">
        <f t="shared" si="414"/>
        <v>0</v>
      </c>
      <c r="AL713" s="6"/>
      <c r="AN713" s="7">
        <f t="shared" si="415"/>
        <v>0</v>
      </c>
      <c r="AP713">
        <f t="shared" si="416"/>
        <v>0</v>
      </c>
      <c r="AQ713" s="6"/>
      <c r="AS713" s="7">
        <f t="shared" si="417"/>
        <v>0</v>
      </c>
      <c r="AU713">
        <f t="shared" si="418"/>
        <v>0</v>
      </c>
      <c r="AV713" s="6"/>
      <c r="AX713" s="7">
        <f t="shared" si="419"/>
        <v>0</v>
      </c>
      <c r="AZ713">
        <f t="shared" si="420"/>
        <v>0</v>
      </c>
      <c r="BA713" s="6"/>
      <c r="BC713" s="7">
        <f t="shared" si="421"/>
        <v>0</v>
      </c>
      <c r="BE713">
        <f t="shared" si="422"/>
        <v>0</v>
      </c>
      <c r="BF713" s="6"/>
      <c r="BH713" s="7">
        <f t="shared" si="423"/>
        <v>0</v>
      </c>
      <c r="BJ713">
        <f t="shared" si="424"/>
        <v>0</v>
      </c>
      <c r="BK713" s="6"/>
      <c r="BM713" s="7">
        <f t="shared" si="425"/>
        <v>0</v>
      </c>
      <c r="BO713">
        <f t="shared" si="426"/>
        <v>0</v>
      </c>
      <c r="BP713" s="6"/>
      <c r="BR713" s="7">
        <f t="shared" si="427"/>
        <v>0</v>
      </c>
      <c r="BT713">
        <f t="shared" si="428"/>
        <v>0</v>
      </c>
      <c r="BU713" s="6"/>
      <c r="BW713" s="7">
        <f t="shared" si="429"/>
        <v>0</v>
      </c>
      <c r="BY713">
        <f t="shared" si="430"/>
        <v>0</v>
      </c>
      <c r="BZ713" s="6"/>
      <c r="CB713" s="7">
        <f t="shared" si="431"/>
        <v>0</v>
      </c>
      <c r="CD713">
        <f t="shared" si="432"/>
        <v>0</v>
      </c>
      <c r="CE713" s="6"/>
      <c r="CG713" s="7">
        <f t="shared" si="433"/>
        <v>0</v>
      </c>
      <c r="CI713">
        <f t="shared" si="434"/>
        <v>0</v>
      </c>
      <c r="CJ713" s="6"/>
      <c r="CL713" s="7">
        <f t="shared" si="435"/>
        <v>0</v>
      </c>
      <c r="CN713">
        <f t="shared" si="436"/>
        <v>0</v>
      </c>
      <c r="CO713" s="9"/>
      <c r="CQ713" s="7">
        <f t="shared" si="437"/>
        <v>0</v>
      </c>
      <c r="CS713">
        <f t="shared" si="438"/>
        <v>0</v>
      </c>
      <c r="CT713" s="9"/>
      <c r="CV713" s="7">
        <f t="shared" si="439"/>
        <v>0</v>
      </c>
    </row>
    <row r="714" spans="2:100" x14ac:dyDescent="0.25">
      <c r="B714">
        <f t="shared" ref="B714:B777" si="440">C714*D714/100</f>
        <v>0</v>
      </c>
      <c r="C714" s="6"/>
      <c r="E714">
        <f t="shared" ref="E714:E777" si="441">(C714-$D$4)^2*D714/100</f>
        <v>0</v>
      </c>
      <c r="G714">
        <f t="shared" ref="G714:G777" si="442">H714*I714/100</f>
        <v>0</v>
      </c>
      <c r="H714" s="6"/>
      <c r="J714">
        <f t="shared" ref="J714:J777" si="443">(H714-$I$4)^2*I714/100</f>
        <v>0</v>
      </c>
      <c r="L714">
        <f t="shared" ref="L714:L777" si="444">M714*N714/100</f>
        <v>0</v>
      </c>
      <c r="M714" s="9"/>
      <c r="O714">
        <f t="shared" ref="O714:O777" si="445">(M714-$N$4)^2*N714/100</f>
        <v>0</v>
      </c>
      <c r="Q714">
        <f t="shared" ref="Q714:Q777" si="446">R714*S714/100</f>
        <v>0</v>
      </c>
      <c r="R714" s="9"/>
      <c r="T714">
        <f t="shared" ref="T714:T777" si="447">(R714-$S$4)^2*S714/100</f>
        <v>0</v>
      </c>
      <c r="V714">
        <f t="shared" ref="V714:V777" si="448">W714*X714/100</f>
        <v>0</v>
      </c>
      <c r="W714" s="6"/>
      <c r="Y714">
        <f t="shared" ref="Y714:Y777" si="449">(W714-$X$4)^2*X714/100</f>
        <v>0</v>
      </c>
      <c r="AA714">
        <f t="shared" ref="AA714:AA777" si="450">AB714*AC714/100</f>
        <v>0</v>
      </c>
      <c r="AB714" s="6"/>
      <c r="AD714">
        <f t="shared" ref="AD714:AD777" si="451">(AB714-$AC$4)^2*AC714/100</f>
        <v>0</v>
      </c>
      <c r="AF714">
        <f t="shared" ref="AF714:AF777" si="452">AG714*AH714/100</f>
        <v>0</v>
      </c>
      <c r="AG714" s="6"/>
      <c r="AI714" s="7">
        <f t="shared" ref="AI714:AI777" si="453">(AG714-$AH$4)^2*AH714/100</f>
        <v>0</v>
      </c>
      <c r="AK714">
        <f t="shared" ref="AK714:AK777" si="454">AL714*AM714/100</f>
        <v>0</v>
      </c>
      <c r="AL714" s="6"/>
      <c r="AN714" s="7">
        <f t="shared" ref="AN714:AN777" si="455">(AL714-$AM$4)^2*AM714/100</f>
        <v>0</v>
      </c>
      <c r="AP714">
        <f t="shared" ref="AP714:AP777" si="456">AQ714*AR714/100</f>
        <v>0</v>
      </c>
      <c r="AQ714" s="6"/>
      <c r="AS714" s="7">
        <f t="shared" ref="AS714:AS777" si="457">(AQ714-$AR$4)^2*AR714/100</f>
        <v>0</v>
      </c>
      <c r="AU714">
        <f t="shared" ref="AU714:AU777" si="458">AV714*AW714/100</f>
        <v>0</v>
      </c>
      <c r="AV714" s="6"/>
      <c r="AX714" s="7">
        <f t="shared" ref="AX714:AX777" si="459">(AV714-$AW$4)^2*AW714/100</f>
        <v>0</v>
      </c>
      <c r="AZ714">
        <f t="shared" ref="AZ714:AZ777" si="460">BA714*BB714/100</f>
        <v>0</v>
      </c>
      <c r="BA714" s="6"/>
      <c r="BC714" s="7">
        <f t="shared" ref="BC714:BC777" si="461">(BA714-$BB$4)^2*BB714/100</f>
        <v>0</v>
      </c>
      <c r="BE714">
        <f t="shared" ref="BE714:BE777" si="462">BF714*BG714/100</f>
        <v>0</v>
      </c>
      <c r="BF714" s="6"/>
      <c r="BH714" s="7">
        <f t="shared" ref="BH714:BH777" si="463">(BF714-$BG$4)^2*BG714/100</f>
        <v>0</v>
      </c>
      <c r="BJ714">
        <f t="shared" ref="BJ714:BJ777" si="464">BK714*BL714/100</f>
        <v>0</v>
      </c>
      <c r="BK714" s="6"/>
      <c r="BM714" s="7">
        <f t="shared" ref="BM714:BM777" si="465">(BK714-$BL$4)^2*BL714/100</f>
        <v>0</v>
      </c>
      <c r="BO714">
        <f t="shared" ref="BO714:BO777" si="466">BP714*BQ714/100</f>
        <v>0</v>
      </c>
      <c r="BP714" s="6"/>
      <c r="BR714" s="7">
        <f t="shared" ref="BR714:BR777" si="467">(BP714-$BQ$4)^2*BQ714/100</f>
        <v>0</v>
      </c>
      <c r="BT714">
        <f t="shared" ref="BT714:BT777" si="468">BU714*BV714/100</f>
        <v>0</v>
      </c>
      <c r="BU714" s="6"/>
      <c r="BW714" s="7">
        <f t="shared" ref="BW714:BW777" si="469">(BU714-$BV$4)^2*BV714/100</f>
        <v>0</v>
      </c>
      <c r="BY714">
        <f t="shared" ref="BY714:BY777" si="470">BZ714*CA714/100</f>
        <v>0</v>
      </c>
      <c r="BZ714" s="6"/>
      <c r="CB714" s="7">
        <f t="shared" ref="CB714:CB777" si="471">(BZ714-$CA$4)^2*CA714/100</f>
        <v>0</v>
      </c>
      <c r="CD714">
        <f t="shared" ref="CD714:CD777" si="472">CE714*CF714/100</f>
        <v>0</v>
      </c>
      <c r="CE714" s="6"/>
      <c r="CG714" s="7">
        <f t="shared" ref="CG714:CG777" si="473">(CE714-$CF$4)^2*CF714/100</f>
        <v>0</v>
      </c>
      <c r="CI714">
        <f t="shared" ref="CI714:CI777" si="474">CJ714*CK714/100</f>
        <v>0</v>
      </c>
      <c r="CJ714" s="6"/>
      <c r="CL714" s="7">
        <f t="shared" ref="CL714:CL777" si="475">(CJ714-$CK$4)^2*CK714/100</f>
        <v>0</v>
      </c>
      <c r="CN714">
        <f t="shared" ref="CN714:CN777" si="476">CO714*CP714/100</f>
        <v>0</v>
      </c>
      <c r="CO714" s="9"/>
      <c r="CQ714" s="7">
        <f t="shared" ref="CQ714:CQ777" si="477">(CO714-$CP$4)^2*CP714/100</f>
        <v>0</v>
      </c>
      <c r="CS714">
        <f t="shared" ref="CS714:CS777" si="478">CT714*CU714/100</f>
        <v>0</v>
      </c>
      <c r="CT714" s="9"/>
      <c r="CV714" s="7">
        <f t="shared" ref="CV714:CV777" si="479">(CT714-$CU$4)^2*CU714/100</f>
        <v>0</v>
      </c>
    </row>
    <row r="715" spans="2:100" x14ac:dyDescent="0.25">
      <c r="B715">
        <f t="shared" si="440"/>
        <v>0</v>
      </c>
      <c r="C715" s="6"/>
      <c r="E715">
        <f t="shared" si="441"/>
        <v>0</v>
      </c>
      <c r="G715">
        <f t="shared" si="442"/>
        <v>0</v>
      </c>
      <c r="H715" s="6"/>
      <c r="J715">
        <f t="shared" si="443"/>
        <v>0</v>
      </c>
      <c r="L715">
        <f t="shared" si="444"/>
        <v>0</v>
      </c>
      <c r="M715" s="9"/>
      <c r="O715">
        <f t="shared" si="445"/>
        <v>0</v>
      </c>
      <c r="Q715">
        <f t="shared" si="446"/>
        <v>0</v>
      </c>
      <c r="R715" s="9"/>
      <c r="T715">
        <f t="shared" si="447"/>
        <v>0</v>
      </c>
      <c r="V715">
        <f t="shared" si="448"/>
        <v>0</v>
      </c>
      <c r="W715" s="6"/>
      <c r="Y715">
        <f t="shared" si="449"/>
        <v>0</v>
      </c>
      <c r="AA715">
        <f t="shared" si="450"/>
        <v>0</v>
      </c>
      <c r="AB715" s="6"/>
      <c r="AD715">
        <f t="shared" si="451"/>
        <v>0</v>
      </c>
      <c r="AF715">
        <f t="shared" si="452"/>
        <v>0</v>
      </c>
      <c r="AG715" s="6"/>
      <c r="AI715" s="7">
        <f t="shared" si="453"/>
        <v>0</v>
      </c>
      <c r="AK715">
        <f t="shared" si="454"/>
        <v>0</v>
      </c>
      <c r="AL715" s="6"/>
      <c r="AN715" s="7">
        <f t="shared" si="455"/>
        <v>0</v>
      </c>
      <c r="AP715">
        <f t="shared" si="456"/>
        <v>0</v>
      </c>
      <c r="AQ715" s="6"/>
      <c r="AS715" s="7">
        <f t="shared" si="457"/>
        <v>0</v>
      </c>
      <c r="AU715">
        <f t="shared" si="458"/>
        <v>0</v>
      </c>
      <c r="AV715" s="6"/>
      <c r="AX715" s="7">
        <f t="shared" si="459"/>
        <v>0</v>
      </c>
      <c r="AZ715">
        <f t="shared" si="460"/>
        <v>0</v>
      </c>
      <c r="BA715" s="6"/>
      <c r="BC715" s="7">
        <f t="shared" si="461"/>
        <v>0</v>
      </c>
      <c r="BE715">
        <f t="shared" si="462"/>
        <v>0</v>
      </c>
      <c r="BF715" s="6"/>
      <c r="BH715" s="7">
        <f t="shared" si="463"/>
        <v>0</v>
      </c>
      <c r="BJ715">
        <f t="shared" si="464"/>
        <v>0</v>
      </c>
      <c r="BK715" s="6"/>
      <c r="BM715" s="7">
        <f t="shared" si="465"/>
        <v>0</v>
      </c>
      <c r="BO715">
        <f t="shared" si="466"/>
        <v>0</v>
      </c>
      <c r="BP715" s="6"/>
      <c r="BR715" s="7">
        <f t="shared" si="467"/>
        <v>0</v>
      </c>
      <c r="BT715">
        <f t="shared" si="468"/>
        <v>0</v>
      </c>
      <c r="BU715" s="6"/>
      <c r="BW715" s="7">
        <f t="shared" si="469"/>
        <v>0</v>
      </c>
      <c r="BY715">
        <f t="shared" si="470"/>
        <v>0</v>
      </c>
      <c r="BZ715" s="6"/>
      <c r="CB715" s="7">
        <f t="shared" si="471"/>
        <v>0</v>
      </c>
      <c r="CD715">
        <f t="shared" si="472"/>
        <v>0</v>
      </c>
      <c r="CE715" s="6"/>
      <c r="CG715" s="7">
        <f t="shared" si="473"/>
        <v>0</v>
      </c>
      <c r="CI715">
        <f t="shared" si="474"/>
        <v>0</v>
      </c>
      <c r="CJ715" s="6"/>
      <c r="CL715" s="7">
        <f t="shared" si="475"/>
        <v>0</v>
      </c>
      <c r="CN715">
        <f t="shared" si="476"/>
        <v>0</v>
      </c>
      <c r="CO715" s="9"/>
      <c r="CQ715" s="7">
        <f t="shared" si="477"/>
        <v>0</v>
      </c>
      <c r="CS715">
        <f t="shared" si="478"/>
        <v>0</v>
      </c>
      <c r="CT715" s="9"/>
      <c r="CV715" s="7">
        <f t="shared" si="479"/>
        <v>0</v>
      </c>
    </row>
    <row r="716" spans="2:100" x14ac:dyDescent="0.25">
      <c r="B716">
        <f t="shared" si="440"/>
        <v>0</v>
      </c>
      <c r="C716" s="6"/>
      <c r="E716">
        <f t="shared" si="441"/>
        <v>0</v>
      </c>
      <c r="G716">
        <f t="shared" si="442"/>
        <v>0</v>
      </c>
      <c r="H716" s="6"/>
      <c r="J716">
        <f t="shared" si="443"/>
        <v>0</v>
      </c>
      <c r="L716">
        <f t="shared" si="444"/>
        <v>0</v>
      </c>
      <c r="M716" s="9"/>
      <c r="O716">
        <f t="shared" si="445"/>
        <v>0</v>
      </c>
      <c r="Q716">
        <f t="shared" si="446"/>
        <v>0</v>
      </c>
      <c r="R716" s="9"/>
      <c r="T716">
        <f t="shared" si="447"/>
        <v>0</v>
      </c>
      <c r="V716">
        <f t="shared" si="448"/>
        <v>0</v>
      </c>
      <c r="W716" s="6"/>
      <c r="Y716">
        <f t="shared" si="449"/>
        <v>0</v>
      </c>
      <c r="AA716">
        <f t="shared" si="450"/>
        <v>0</v>
      </c>
      <c r="AB716" s="6"/>
      <c r="AD716">
        <f t="shared" si="451"/>
        <v>0</v>
      </c>
      <c r="AF716">
        <f t="shared" si="452"/>
        <v>0</v>
      </c>
      <c r="AG716" s="6"/>
      <c r="AI716" s="7">
        <f t="shared" si="453"/>
        <v>0</v>
      </c>
      <c r="AK716">
        <f t="shared" si="454"/>
        <v>0</v>
      </c>
      <c r="AL716" s="6"/>
      <c r="AN716" s="7">
        <f t="shared" si="455"/>
        <v>0</v>
      </c>
      <c r="AP716">
        <f t="shared" si="456"/>
        <v>0</v>
      </c>
      <c r="AQ716" s="6"/>
      <c r="AS716" s="7">
        <f t="shared" si="457"/>
        <v>0</v>
      </c>
      <c r="AU716">
        <f t="shared" si="458"/>
        <v>0</v>
      </c>
      <c r="AV716" s="6"/>
      <c r="AX716" s="7">
        <f t="shared" si="459"/>
        <v>0</v>
      </c>
      <c r="AZ716">
        <f t="shared" si="460"/>
        <v>0</v>
      </c>
      <c r="BA716" s="6"/>
      <c r="BC716" s="7">
        <f t="shared" si="461"/>
        <v>0</v>
      </c>
      <c r="BE716">
        <f t="shared" si="462"/>
        <v>0</v>
      </c>
      <c r="BF716" s="6"/>
      <c r="BH716" s="7">
        <f t="shared" si="463"/>
        <v>0</v>
      </c>
      <c r="BJ716">
        <f t="shared" si="464"/>
        <v>0</v>
      </c>
      <c r="BK716" s="6"/>
      <c r="BM716" s="7">
        <f t="shared" si="465"/>
        <v>0</v>
      </c>
      <c r="BO716">
        <f t="shared" si="466"/>
        <v>0</v>
      </c>
      <c r="BP716" s="6"/>
      <c r="BR716" s="7">
        <f t="shared" si="467"/>
        <v>0</v>
      </c>
      <c r="BT716">
        <f t="shared" si="468"/>
        <v>0</v>
      </c>
      <c r="BU716" s="6"/>
      <c r="BW716" s="7">
        <f t="shared" si="469"/>
        <v>0</v>
      </c>
      <c r="BY716">
        <f t="shared" si="470"/>
        <v>0</v>
      </c>
      <c r="BZ716" s="6"/>
      <c r="CB716" s="7">
        <f t="shared" si="471"/>
        <v>0</v>
      </c>
      <c r="CD716">
        <f t="shared" si="472"/>
        <v>0</v>
      </c>
      <c r="CE716" s="6"/>
      <c r="CG716" s="7">
        <f t="shared" si="473"/>
        <v>0</v>
      </c>
      <c r="CI716">
        <f t="shared" si="474"/>
        <v>0</v>
      </c>
      <c r="CJ716" s="6"/>
      <c r="CL716" s="7">
        <f t="shared" si="475"/>
        <v>0</v>
      </c>
      <c r="CN716">
        <f t="shared" si="476"/>
        <v>0</v>
      </c>
      <c r="CO716" s="9"/>
      <c r="CQ716" s="7">
        <f t="shared" si="477"/>
        <v>0</v>
      </c>
      <c r="CS716">
        <f t="shared" si="478"/>
        <v>0</v>
      </c>
      <c r="CT716" s="9"/>
      <c r="CV716" s="7">
        <f t="shared" si="479"/>
        <v>0</v>
      </c>
    </row>
    <row r="717" spans="2:100" x14ac:dyDescent="0.25">
      <c r="B717">
        <f t="shared" si="440"/>
        <v>0</v>
      </c>
      <c r="C717" s="6"/>
      <c r="E717">
        <f t="shared" si="441"/>
        <v>0</v>
      </c>
      <c r="G717">
        <f t="shared" si="442"/>
        <v>0</v>
      </c>
      <c r="H717" s="6"/>
      <c r="J717">
        <f t="shared" si="443"/>
        <v>0</v>
      </c>
      <c r="L717">
        <f t="shared" si="444"/>
        <v>0</v>
      </c>
      <c r="M717" s="9"/>
      <c r="O717">
        <f t="shared" si="445"/>
        <v>0</v>
      </c>
      <c r="Q717">
        <f t="shared" si="446"/>
        <v>0</v>
      </c>
      <c r="R717" s="9"/>
      <c r="T717">
        <f t="shared" si="447"/>
        <v>0</v>
      </c>
      <c r="V717">
        <f t="shared" si="448"/>
        <v>0</v>
      </c>
      <c r="W717" s="6"/>
      <c r="Y717">
        <f t="shared" si="449"/>
        <v>0</v>
      </c>
      <c r="AA717">
        <f t="shared" si="450"/>
        <v>0</v>
      </c>
      <c r="AB717" s="6"/>
      <c r="AD717">
        <f t="shared" si="451"/>
        <v>0</v>
      </c>
      <c r="AF717">
        <f t="shared" si="452"/>
        <v>0</v>
      </c>
      <c r="AG717" s="6"/>
      <c r="AI717" s="7">
        <f t="shared" si="453"/>
        <v>0</v>
      </c>
      <c r="AK717">
        <f t="shared" si="454"/>
        <v>0</v>
      </c>
      <c r="AL717" s="6"/>
      <c r="AN717" s="7">
        <f t="shared" si="455"/>
        <v>0</v>
      </c>
      <c r="AP717">
        <f t="shared" si="456"/>
        <v>0</v>
      </c>
      <c r="AQ717" s="6"/>
      <c r="AS717" s="7">
        <f t="shared" si="457"/>
        <v>0</v>
      </c>
      <c r="AU717">
        <f t="shared" si="458"/>
        <v>0</v>
      </c>
      <c r="AV717" s="6"/>
      <c r="AX717" s="7">
        <f t="shared" si="459"/>
        <v>0</v>
      </c>
      <c r="AZ717">
        <f t="shared" si="460"/>
        <v>0</v>
      </c>
      <c r="BA717" s="6"/>
      <c r="BC717" s="7">
        <f t="shared" si="461"/>
        <v>0</v>
      </c>
      <c r="BE717">
        <f t="shared" si="462"/>
        <v>0</v>
      </c>
      <c r="BF717" s="6"/>
      <c r="BH717" s="7">
        <f t="shared" si="463"/>
        <v>0</v>
      </c>
      <c r="BJ717">
        <f t="shared" si="464"/>
        <v>0</v>
      </c>
      <c r="BK717" s="6"/>
      <c r="BM717" s="7">
        <f t="shared" si="465"/>
        <v>0</v>
      </c>
      <c r="BO717">
        <f t="shared" si="466"/>
        <v>0</v>
      </c>
      <c r="BP717" s="6"/>
      <c r="BR717" s="7">
        <f t="shared" si="467"/>
        <v>0</v>
      </c>
      <c r="BT717">
        <f t="shared" si="468"/>
        <v>0</v>
      </c>
      <c r="BU717" s="6"/>
      <c r="BW717" s="7">
        <f t="shared" si="469"/>
        <v>0</v>
      </c>
      <c r="BY717">
        <f t="shared" si="470"/>
        <v>0</v>
      </c>
      <c r="BZ717" s="6"/>
      <c r="CB717" s="7">
        <f t="shared" si="471"/>
        <v>0</v>
      </c>
      <c r="CD717">
        <f t="shared" si="472"/>
        <v>0</v>
      </c>
      <c r="CE717" s="6"/>
      <c r="CG717" s="7">
        <f t="shared" si="473"/>
        <v>0</v>
      </c>
      <c r="CI717">
        <f t="shared" si="474"/>
        <v>0</v>
      </c>
      <c r="CJ717" s="6"/>
      <c r="CL717" s="7">
        <f t="shared" si="475"/>
        <v>0</v>
      </c>
      <c r="CN717">
        <f t="shared" si="476"/>
        <v>0</v>
      </c>
      <c r="CO717" s="9"/>
      <c r="CQ717" s="7">
        <f t="shared" si="477"/>
        <v>0</v>
      </c>
      <c r="CS717">
        <f t="shared" si="478"/>
        <v>0</v>
      </c>
      <c r="CT717" s="9"/>
      <c r="CV717" s="7">
        <f t="shared" si="479"/>
        <v>0</v>
      </c>
    </row>
    <row r="718" spans="2:100" x14ac:dyDescent="0.25">
      <c r="B718">
        <f t="shared" si="440"/>
        <v>0</v>
      </c>
      <c r="C718" s="6"/>
      <c r="E718">
        <f t="shared" si="441"/>
        <v>0</v>
      </c>
      <c r="G718">
        <f t="shared" si="442"/>
        <v>0</v>
      </c>
      <c r="H718" s="6"/>
      <c r="J718">
        <f t="shared" si="443"/>
        <v>0</v>
      </c>
      <c r="L718">
        <f t="shared" si="444"/>
        <v>0</v>
      </c>
      <c r="M718" s="9"/>
      <c r="O718">
        <f t="shared" si="445"/>
        <v>0</v>
      </c>
      <c r="Q718">
        <f t="shared" si="446"/>
        <v>0</v>
      </c>
      <c r="R718" s="9"/>
      <c r="T718">
        <f t="shared" si="447"/>
        <v>0</v>
      </c>
      <c r="V718">
        <f t="shared" si="448"/>
        <v>0</v>
      </c>
      <c r="W718" s="6"/>
      <c r="Y718">
        <f t="shared" si="449"/>
        <v>0</v>
      </c>
      <c r="AA718">
        <f t="shared" si="450"/>
        <v>0</v>
      </c>
      <c r="AB718" s="6"/>
      <c r="AD718">
        <f t="shared" si="451"/>
        <v>0</v>
      </c>
      <c r="AF718">
        <f t="shared" si="452"/>
        <v>0</v>
      </c>
      <c r="AG718" s="6"/>
      <c r="AI718" s="7">
        <f t="shared" si="453"/>
        <v>0</v>
      </c>
      <c r="AK718">
        <f t="shared" si="454"/>
        <v>0</v>
      </c>
      <c r="AL718" s="6"/>
      <c r="AN718" s="7">
        <f t="shared" si="455"/>
        <v>0</v>
      </c>
      <c r="AP718">
        <f t="shared" si="456"/>
        <v>0</v>
      </c>
      <c r="AQ718" s="6"/>
      <c r="AS718" s="7">
        <f t="shared" si="457"/>
        <v>0</v>
      </c>
      <c r="AU718">
        <f t="shared" si="458"/>
        <v>0</v>
      </c>
      <c r="AV718" s="6"/>
      <c r="AX718" s="7">
        <f t="shared" si="459"/>
        <v>0</v>
      </c>
      <c r="AZ718">
        <f t="shared" si="460"/>
        <v>0</v>
      </c>
      <c r="BA718" s="6"/>
      <c r="BC718" s="7">
        <f t="shared" si="461"/>
        <v>0</v>
      </c>
      <c r="BE718">
        <f t="shared" si="462"/>
        <v>0</v>
      </c>
      <c r="BF718" s="6"/>
      <c r="BH718" s="7">
        <f t="shared" si="463"/>
        <v>0</v>
      </c>
      <c r="BJ718">
        <f t="shared" si="464"/>
        <v>0</v>
      </c>
      <c r="BK718" s="6"/>
      <c r="BM718" s="7">
        <f t="shared" si="465"/>
        <v>0</v>
      </c>
      <c r="BO718">
        <f t="shared" si="466"/>
        <v>0</v>
      </c>
      <c r="BP718" s="6"/>
      <c r="BR718" s="7">
        <f t="shared" si="467"/>
        <v>0</v>
      </c>
      <c r="BT718">
        <f t="shared" si="468"/>
        <v>0</v>
      </c>
      <c r="BU718" s="6"/>
      <c r="BW718" s="7">
        <f t="shared" si="469"/>
        <v>0</v>
      </c>
      <c r="BY718">
        <f t="shared" si="470"/>
        <v>0</v>
      </c>
      <c r="BZ718" s="6"/>
      <c r="CB718" s="7">
        <f t="shared" si="471"/>
        <v>0</v>
      </c>
      <c r="CD718">
        <f t="shared" si="472"/>
        <v>0</v>
      </c>
      <c r="CE718" s="6"/>
      <c r="CG718" s="7">
        <f t="shared" si="473"/>
        <v>0</v>
      </c>
      <c r="CI718">
        <f t="shared" si="474"/>
        <v>0</v>
      </c>
      <c r="CJ718" s="6"/>
      <c r="CL718" s="7">
        <f t="shared" si="475"/>
        <v>0</v>
      </c>
      <c r="CN718">
        <f t="shared" si="476"/>
        <v>0</v>
      </c>
      <c r="CO718" s="9"/>
      <c r="CQ718" s="7">
        <f t="shared" si="477"/>
        <v>0</v>
      </c>
      <c r="CS718">
        <f t="shared" si="478"/>
        <v>0</v>
      </c>
      <c r="CT718" s="9"/>
      <c r="CV718" s="7">
        <f t="shared" si="479"/>
        <v>0</v>
      </c>
    </row>
    <row r="719" spans="2:100" x14ac:dyDescent="0.25">
      <c r="B719">
        <f t="shared" si="440"/>
        <v>0</v>
      </c>
      <c r="C719" s="6"/>
      <c r="E719">
        <f t="shared" si="441"/>
        <v>0</v>
      </c>
      <c r="G719">
        <f t="shared" si="442"/>
        <v>0</v>
      </c>
      <c r="H719" s="6"/>
      <c r="J719">
        <f t="shared" si="443"/>
        <v>0</v>
      </c>
      <c r="L719">
        <f t="shared" si="444"/>
        <v>0</v>
      </c>
      <c r="M719" s="9"/>
      <c r="O719">
        <f t="shared" si="445"/>
        <v>0</v>
      </c>
      <c r="Q719">
        <f t="shared" si="446"/>
        <v>0</v>
      </c>
      <c r="R719" s="9"/>
      <c r="T719">
        <f t="shared" si="447"/>
        <v>0</v>
      </c>
      <c r="V719">
        <f t="shared" si="448"/>
        <v>0</v>
      </c>
      <c r="W719" s="6"/>
      <c r="Y719">
        <f t="shared" si="449"/>
        <v>0</v>
      </c>
      <c r="AA719">
        <f t="shared" si="450"/>
        <v>0</v>
      </c>
      <c r="AB719" s="6"/>
      <c r="AD719">
        <f t="shared" si="451"/>
        <v>0</v>
      </c>
      <c r="AF719">
        <f t="shared" si="452"/>
        <v>0</v>
      </c>
      <c r="AG719" s="6"/>
      <c r="AI719" s="7">
        <f t="shared" si="453"/>
        <v>0</v>
      </c>
      <c r="AK719">
        <f t="shared" si="454"/>
        <v>0</v>
      </c>
      <c r="AL719" s="6"/>
      <c r="AN719" s="7">
        <f t="shared" si="455"/>
        <v>0</v>
      </c>
      <c r="AP719">
        <f t="shared" si="456"/>
        <v>0</v>
      </c>
      <c r="AQ719" s="6"/>
      <c r="AS719" s="7">
        <f t="shared" si="457"/>
        <v>0</v>
      </c>
      <c r="AU719">
        <f t="shared" si="458"/>
        <v>0</v>
      </c>
      <c r="AV719" s="6"/>
      <c r="AX719" s="7">
        <f t="shared" si="459"/>
        <v>0</v>
      </c>
      <c r="AZ719">
        <f t="shared" si="460"/>
        <v>0</v>
      </c>
      <c r="BA719" s="6"/>
      <c r="BC719" s="7">
        <f t="shared" si="461"/>
        <v>0</v>
      </c>
      <c r="BE719">
        <f t="shared" si="462"/>
        <v>0</v>
      </c>
      <c r="BF719" s="6"/>
      <c r="BH719" s="7">
        <f t="shared" si="463"/>
        <v>0</v>
      </c>
      <c r="BJ719">
        <f t="shared" si="464"/>
        <v>0</v>
      </c>
      <c r="BK719" s="6"/>
      <c r="BM719" s="7">
        <f t="shared" si="465"/>
        <v>0</v>
      </c>
      <c r="BO719">
        <f t="shared" si="466"/>
        <v>0</v>
      </c>
      <c r="BP719" s="6"/>
      <c r="BR719" s="7">
        <f t="shared" si="467"/>
        <v>0</v>
      </c>
      <c r="BT719">
        <f t="shared" si="468"/>
        <v>0</v>
      </c>
      <c r="BU719" s="6"/>
      <c r="BW719" s="7">
        <f t="shared" si="469"/>
        <v>0</v>
      </c>
      <c r="BY719">
        <f t="shared" si="470"/>
        <v>0</v>
      </c>
      <c r="BZ719" s="6"/>
      <c r="CB719" s="7">
        <f t="shared" si="471"/>
        <v>0</v>
      </c>
      <c r="CD719">
        <f t="shared" si="472"/>
        <v>0</v>
      </c>
      <c r="CE719" s="6"/>
      <c r="CG719" s="7">
        <f t="shared" si="473"/>
        <v>0</v>
      </c>
      <c r="CI719">
        <f t="shared" si="474"/>
        <v>0</v>
      </c>
      <c r="CJ719" s="6"/>
      <c r="CL719" s="7">
        <f t="shared" si="475"/>
        <v>0</v>
      </c>
      <c r="CN719">
        <f t="shared" si="476"/>
        <v>0</v>
      </c>
      <c r="CO719" s="9"/>
      <c r="CQ719" s="7">
        <f t="shared" si="477"/>
        <v>0</v>
      </c>
      <c r="CS719">
        <f t="shared" si="478"/>
        <v>0</v>
      </c>
      <c r="CT719" s="9"/>
      <c r="CV719" s="7">
        <f t="shared" si="479"/>
        <v>0</v>
      </c>
    </row>
    <row r="720" spans="2:100" x14ac:dyDescent="0.25">
      <c r="B720">
        <f t="shared" si="440"/>
        <v>0</v>
      </c>
      <c r="C720" s="6"/>
      <c r="E720">
        <f t="shared" si="441"/>
        <v>0</v>
      </c>
      <c r="G720">
        <f t="shared" si="442"/>
        <v>0</v>
      </c>
      <c r="H720" s="6"/>
      <c r="J720">
        <f t="shared" si="443"/>
        <v>0</v>
      </c>
      <c r="L720">
        <f t="shared" si="444"/>
        <v>0</v>
      </c>
      <c r="M720" s="9"/>
      <c r="O720">
        <f t="shared" si="445"/>
        <v>0</v>
      </c>
      <c r="Q720">
        <f t="shared" si="446"/>
        <v>0</v>
      </c>
      <c r="R720" s="9"/>
      <c r="T720">
        <f t="shared" si="447"/>
        <v>0</v>
      </c>
      <c r="V720">
        <f t="shared" si="448"/>
        <v>0</v>
      </c>
      <c r="W720" s="6"/>
      <c r="Y720">
        <f t="shared" si="449"/>
        <v>0</v>
      </c>
      <c r="AA720">
        <f t="shared" si="450"/>
        <v>0</v>
      </c>
      <c r="AB720" s="6"/>
      <c r="AD720">
        <f t="shared" si="451"/>
        <v>0</v>
      </c>
      <c r="AF720">
        <f t="shared" si="452"/>
        <v>0</v>
      </c>
      <c r="AG720" s="6"/>
      <c r="AI720" s="7">
        <f t="shared" si="453"/>
        <v>0</v>
      </c>
      <c r="AK720">
        <f t="shared" si="454"/>
        <v>0</v>
      </c>
      <c r="AL720" s="6"/>
      <c r="AN720" s="7">
        <f t="shared" si="455"/>
        <v>0</v>
      </c>
      <c r="AP720">
        <f t="shared" si="456"/>
        <v>0</v>
      </c>
      <c r="AQ720" s="6"/>
      <c r="AS720" s="7">
        <f t="shared" si="457"/>
        <v>0</v>
      </c>
      <c r="AU720">
        <f t="shared" si="458"/>
        <v>0</v>
      </c>
      <c r="AV720" s="6"/>
      <c r="AX720" s="7">
        <f t="shared" si="459"/>
        <v>0</v>
      </c>
      <c r="AZ720">
        <f t="shared" si="460"/>
        <v>0</v>
      </c>
      <c r="BA720" s="6"/>
      <c r="BC720" s="7">
        <f t="shared" si="461"/>
        <v>0</v>
      </c>
      <c r="BE720">
        <f t="shared" si="462"/>
        <v>0</v>
      </c>
      <c r="BF720" s="6"/>
      <c r="BH720" s="7">
        <f t="shared" si="463"/>
        <v>0</v>
      </c>
      <c r="BJ720">
        <f t="shared" si="464"/>
        <v>0</v>
      </c>
      <c r="BK720" s="6"/>
      <c r="BM720" s="7">
        <f t="shared" si="465"/>
        <v>0</v>
      </c>
      <c r="BO720">
        <f t="shared" si="466"/>
        <v>0</v>
      </c>
      <c r="BP720" s="6"/>
      <c r="BR720" s="7">
        <f t="shared" si="467"/>
        <v>0</v>
      </c>
      <c r="BT720">
        <f t="shared" si="468"/>
        <v>0</v>
      </c>
      <c r="BU720" s="6"/>
      <c r="BW720" s="7">
        <f t="shared" si="469"/>
        <v>0</v>
      </c>
      <c r="BY720">
        <f t="shared" si="470"/>
        <v>0</v>
      </c>
      <c r="BZ720" s="6"/>
      <c r="CB720" s="7">
        <f t="shared" si="471"/>
        <v>0</v>
      </c>
      <c r="CD720">
        <f t="shared" si="472"/>
        <v>0</v>
      </c>
      <c r="CE720" s="6"/>
      <c r="CG720" s="7">
        <f t="shared" si="473"/>
        <v>0</v>
      </c>
      <c r="CI720">
        <f t="shared" si="474"/>
        <v>0</v>
      </c>
      <c r="CJ720" s="6"/>
      <c r="CL720" s="7">
        <f t="shared" si="475"/>
        <v>0</v>
      </c>
      <c r="CN720">
        <f t="shared" si="476"/>
        <v>0</v>
      </c>
      <c r="CO720" s="9"/>
      <c r="CQ720" s="7">
        <f t="shared" si="477"/>
        <v>0</v>
      </c>
      <c r="CS720">
        <f t="shared" si="478"/>
        <v>0</v>
      </c>
      <c r="CT720" s="9"/>
      <c r="CV720" s="7">
        <f t="shared" si="479"/>
        <v>0</v>
      </c>
    </row>
    <row r="721" spans="2:100" x14ac:dyDescent="0.25">
      <c r="B721">
        <f t="shared" si="440"/>
        <v>0</v>
      </c>
      <c r="C721" s="6"/>
      <c r="E721">
        <f t="shared" si="441"/>
        <v>0</v>
      </c>
      <c r="G721">
        <f t="shared" si="442"/>
        <v>0</v>
      </c>
      <c r="H721" s="6"/>
      <c r="J721">
        <f t="shared" si="443"/>
        <v>0</v>
      </c>
      <c r="L721">
        <f t="shared" si="444"/>
        <v>0</v>
      </c>
      <c r="M721" s="9"/>
      <c r="O721">
        <f t="shared" si="445"/>
        <v>0</v>
      </c>
      <c r="Q721">
        <f t="shared" si="446"/>
        <v>0</v>
      </c>
      <c r="R721" s="9"/>
      <c r="T721">
        <f t="shared" si="447"/>
        <v>0</v>
      </c>
      <c r="V721">
        <f t="shared" si="448"/>
        <v>0</v>
      </c>
      <c r="W721" s="6"/>
      <c r="Y721">
        <f t="shared" si="449"/>
        <v>0</v>
      </c>
      <c r="AA721">
        <f t="shared" si="450"/>
        <v>0</v>
      </c>
      <c r="AB721" s="6"/>
      <c r="AD721">
        <f t="shared" si="451"/>
        <v>0</v>
      </c>
      <c r="AF721">
        <f t="shared" si="452"/>
        <v>0</v>
      </c>
      <c r="AG721" s="6"/>
      <c r="AI721" s="7">
        <f t="shared" si="453"/>
        <v>0</v>
      </c>
      <c r="AK721">
        <f t="shared" si="454"/>
        <v>0</v>
      </c>
      <c r="AL721" s="6"/>
      <c r="AN721" s="7">
        <f t="shared" si="455"/>
        <v>0</v>
      </c>
      <c r="AP721">
        <f t="shared" si="456"/>
        <v>0</v>
      </c>
      <c r="AQ721" s="6"/>
      <c r="AS721" s="7">
        <f t="shared" si="457"/>
        <v>0</v>
      </c>
      <c r="AU721">
        <f t="shared" si="458"/>
        <v>0</v>
      </c>
      <c r="AV721" s="6"/>
      <c r="AX721" s="7">
        <f t="shared" si="459"/>
        <v>0</v>
      </c>
      <c r="AZ721">
        <f t="shared" si="460"/>
        <v>0</v>
      </c>
      <c r="BA721" s="6"/>
      <c r="BC721" s="7">
        <f t="shared" si="461"/>
        <v>0</v>
      </c>
      <c r="BE721">
        <f t="shared" si="462"/>
        <v>0</v>
      </c>
      <c r="BF721" s="6"/>
      <c r="BH721" s="7">
        <f t="shared" si="463"/>
        <v>0</v>
      </c>
      <c r="BJ721">
        <f t="shared" si="464"/>
        <v>0</v>
      </c>
      <c r="BK721" s="6"/>
      <c r="BM721" s="7">
        <f t="shared" si="465"/>
        <v>0</v>
      </c>
      <c r="BO721">
        <f t="shared" si="466"/>
        <v>0</v>
      </c>
      <c r="BP721" s="6"/>
      <c r="BR721" s="7">
        <f t="shared" si="467"/>
        <v>0</v>
      </c>
      <c r="BT721">
        <f t="shared" si="468"/>
        <v>0</v>
      </c>
      <c r="BU721" s="6"/>
      <c r="BW721" s="7">
        <f t="shared" si="469"/>
        <v>0</v>
      </c>
      <c r="BY721">
        <f t="shared" si="470"/>
        <v>0</v>
      </c>
      <c r="BZ721" s="6"/>
      <c r="CB721" s="7">
        <f t="shared" si="471"/>
        <v>0</v>
      </c>
      <c r="CD721">
        <f t="shared" si="472"/>
        <v>0</v>
      </c>
      <c r="CE721" s="6"/>
      <c r="CG721" s="7">
        <f t="shared" si="473"/>
        <v>0</v>
      </c>
      <c r="CI721">
        <f t="shared" si="474"/>
        <v>0</v>
      </c>
      <c r="CJ721" s="6"/>
      <c r="CL721" s="7">
        <f t="shared" si="475"/>
        <v>0</v>
      </c>
      <c r="CN721">
        <f t="shared" si="476"/>
        <v>0</v>
      </c>
      <c r="CO721" s="9"/>
      <c r="CQ721" s="7">
        <f t="shared" si="477"/>
        <v>0</v>
      </c>
      <c r="CS721">
        <f t="shared" si="478"/>
        <v>0</v>
      </c>
      <c r="CT721" s="9"/>
      <c r="CV721" s="7">
        <f t="shared" si="479"/>
        <v>0</v>
      </c>
    </row>
    <row r="722" spans="2:100" x14ac:dyDescent="0.25">
      <c r="B722">
        <f t="shared" si="440"/>
        <v>0</v>
      </c>
      <c r="C722" s="6"/>
      <c r="E722">
        <f t="shared" si="441"/>
        <v>0</v>
      </c>
      <c r="G722">
        <f t="shared" si="442"/>
        <v>0</v>
      </c>
      <c r="H722" s="6"/>
      <c r="J722">
        <f t="shared" si="443"/>
        <v>0</v>
      </c>
      <c r="L722">
        <f t="shared" si="444"/>
        <v>0</v>
      </c>
      <c r="M722" s="9"/>
      <c r="O722">
        <f t="shared" si="445"/>
        <v>0</v>
      </c>
      <c r="Q722">
        <f t="shared" si="446"/>
        <v>0</v>
      </c>
      <c r="R722" s="9"/>
      <c r="T722">
        <f t="shared" si="447"/>
        <v>0</v>
      </c>
      <c r="V722">
        <f t="shared" si="448"/>
        <v>0</v>
      </c>
      <c r="W722" s="6"/>
      <c r="Y722">
        <f t="shared" si="449"/>
        <v>0</v>
      </c>
      <c r="AA722">
        <f t="shared" si="450"/>
        <v>0</v>
      </c>
      <c r="AB722" s="6"/>
      <c r="AD722">
        <f t="shared" si="451"/>
        <v>0</v>
      </c>
      <c r="AF722">
        <f t="shared" si="452"/>
        <v>0</v>
      </c>
      <c r="AG722" s="6"/>
      <c r="AI722" s="7">
        <f t="shared" si="453"/>
        <v>0</v>
      </c>
      <c r="AK722">
        <f t="shared" si="454"/>
        <v>0</v>
      </c>
      <c r="AL722" s="6"/>
      <c r="AN722" s="7">
        <f t="shared" si="455"/>
        <v>0</v>
      </c>
      <c r="AP722">
        <f t="shared" si="456"/>
        <v>0</v>
      </c>
      <c r="AQ722" s="6"/>
      <c r="AS722" s="7">
        <f t="shared" si="457"/>
        <v>0</v>
      </c>
      <c r="AU722">
        <f t="shared" si="458"/>
        <v>0</v>
      </c>
      <c r="AV722" s="6"/>
      <c r="AX722" s="7">
        <f t="shared" si="459"/>
        <v>0</v>
      </c>
      <c r="AZ722">
        <f t="shared" si="460"/>
        <v>0</v>
      </c>
      <c r="BA722" s="6"/>
      <c r="BC722" s="7">
        <f t="shared" si="461"/>
        <v>0</v>
      </c>
      <c r="BE722">
        <f t="shared" si="462"/>
        <v>0</v>
      </c>
      <c r="BF722" s="6"/>
      <c r="BH722" s="7">
        <f t="shared" si="463"/>
        <v>0</v>
      </c>
      <c r="BJ722">
        <f t="shared" si="464"/>
        <v>0</v>
      </c>
      <c r="BK722" s="6"/>
      <c r="BM722" s="7">
        <f t="shared" si="465"/>
        <v>0</v>
      </c>
      <c r="BO722">
        <f t="shared" si="466"/>
        <v>0</v>
      </c>
      <c r="BP722" s="6"/>
      <c r="BR722" s="7">
        <f t="shared" si="467"/>
        <v>0</v>
      </c>
      <c r="BT722">
        <f t="shared" si="468"/>
        <v>0</v>
      </c>
      <c r="BU722" s="6"/>
      <c r="BW722" s="7">
        <f t="shared" si="469"/>
        <v>0</v>
      </c>
      <c r="BY722">
        <f t="shared" si="470"/>
        <v>0</v>
      </c>
      <c r="BZ722" s="6"/>
      <c r="CB722" s="7">
        <f t="shared" si="471"/>
        <v>0</v>
      </c>
      <c r="CD722">
        <f t="shared" si="472"/>
        <v>0</v>
      </c>
      <c r="CE722" s="6"/>
      <c r="CG722" s="7">
        <f t="shared" si="473"/>
        <v>0</v>
      </c>
      <c r="CI722">
        <f t="shared" si="474"/>
        <v>0</v>
      </c>
      <c r="CJ722" s="6"/>
      <c r="CL722" s="7">
        <f t="shared" si="475"/>
        <v>0</v>
      </c>
      <c r="CN722">
        <f t="shared" si="476"/>
        <v>0</v>
      </c>
      <c r="CO722" s="9"/>
      <c r="CQ722" s="7">
        <f t="shared" si="477"/>
        <v>0</v>
      </c>
      <c r="CS722">
        <f t="shared" si="478"/>
        <v>0</v>
      </c>
      <c r="CT722" s="9"/>
      <c r="CV722" s="7">
        <f t="shared" si="479"/>
        <v>0</v>
      </c>
    </row>
    <row r="723" spans="2:100" x14ac:dyDescent="0.25">
      <c r="B723">
        <f t="shared" si="440"/>
        <v>0</v>
      </c>
      <c r="C723" s="6"/>
      <c r="E723">
        <f t="shared" si="441"/>
        <v>0</v>
      </c>
      <c r="G723">
        <f t="shared" si="442"/>
        <v>0</v>
      </c>
      <c r="H723" s="6"/>
      <c r="J723">
        <f t="shared" si="443"/>
        <v>0</v>
      </c>
      <c r="L723">
        <f t="shared" si="444"/>
        <v>0</v>
      </c>
      <c r="M723" s="9"/>
      <c r="O723">
        <f t="shared" si="445"/>
        <v>0</v>
      </c>
      <c r="Q723">
        <f t="shared" si="446"/>
        <v>0</v>
      </c>
      <c r="R723" s="9"/>
      <c r="T723">
        <f t="shared" si="447"/>
        <v>0</v>
      </c>
      <c r="V723">
        <f t="shared" si="448"/>
        <v>0</v>
      </c>
      <c r="W723" s="6"/>
      <c r="Y723">
        <f t="shared" si="449"/>
        <v>0</v>
      </c>
      <c r="AA723">
        <f t="shared" si="450"/>
        <v>0</v>
      </c>
      <c r="AB723" s="6"/>
      <c r="AD723">
        <f t="shared" si="451"/>
        <v>0</v>
      </c>
      <c r="AF723">
        <f t="shared" si="452"/>
        <v>0</v>
      </c>
      <c r="AG723" s="6"/>
      <c r="AI723" s="7">
        <f t="shared" si="453"/>
        <v>0</v>
      </c>
      <c r="AK723">
        <f t="shared" si="454"/>
        <v>0</v>
      </c>
      <c r="AL723" s="6"/>
      <c r="AN723" s="7">
        <f t="shared" si="455"/>
        <v>0</v>
      </c>
      <c r="AP723">
        <f t="shared" si="456"/>
        <v>0</v>
      </c>
      <c r="AQ723" s="6"/>
      <c r="AS723" s="7">
        <f t="shared" si="457"/>
        <v>0</v>
      </c>
      <c r="AU723">
        <f t="shared" si="458"/>
        <v>0</v>
      </c>
      <c r="AV723" s="6"/>
      <c r="AX723" s="7">
        <f t="shared" si="459"/>
        <v>0</v>
      </c>
      <c r="AZ723">
        <f t="shared" si="460"/>
        <v>0</v>
      </c>
      <c r="BA723" s="6"/>
      <c r="BC723" s="7">
        <f t="shared" si="461"/>
        <v>0</v>
      </c>
      <c r="BE723">
        <f t="shared" si="462"/>
        <v>0</v>
      </c>
      <c r="BF723" s="6"/>
      <c r="BH723" s="7">
        <f t="shared" si="463"/>
        <v>0</v>
      </c>
      <c r="BJ723">
        <f t="shared" si="464"/>
        <v>0</v>
      </c>
      <c r="BK723" s="6"/>
      <c r="BM723" s="7">
        <f t="shared" si="465"/>
        <v>0</v>
      </c>
      <c r="BO723">
        <f t="shared" si="466"/>
        <v>0</v>
      </c>
      <c r="BP723" s="6"/>
      <c r="BR723" s="7">
        <f t="shared" si="467"/>
        <v>0</v>
      </c>
      <c r="BT723">
        <f t="shared" si="468"/>
        <v>0</v>
      </c>
      <c r="BU723" s="6"/>
      <c r="BW723" s="7">
        <f t="shared" si="469"/>
        <v>0</v>
      </c>
      <c r="BY723">
        <f t="shared" si="470"/>
        <v>0</v>
      </c>
      <c r="BZ723" s="6"/>
      <c r="CB723" s="7">
        <f t="shared" si="471"/>
        <v>0</v>
      </c>
      <c r="CD723">
        <f t="shared" si="472"/>
        <v>0</v>
      </c>
      <c r="CE723" s="6"/>
      <c r="CG723" s="7">
        <f t="shared" si="473"/>
        <v>0</v>
      </c>
      <c r="CI723">
        <f t="shared" si="474"/>
        <v>0</v>
      </c>
      <c r="CJ723" s="6"/>
      <c r="CL723" s="7">
        <f t="shared" si="475"/>
        <v>0</v>
      </c>
      <c r="CN723">
        <f t="shared" si="476"/>
        <v>0</v>
      </c>
      <c r="CO723" s="9"/>
      <c r="CQ723" s="7">
        <f t="shared" si="477"/>
        <v>0</v>
      </c>
      <c r="CS723">
        <f t="shared" si="478"/>
        <v>0</v>
      </c>
      <c r="CT723" s="9"/>
      <c r="CV723" s="7">
        <f t="shared" si="479"/>
        <v>0</v>
      </c>
    </row>
    <row r="724" spans="2:100" x14ac:dyDescent="0.25">
      <c r="B724">
        <f t="shared" si="440"/>
        <v>0</v>
      </c>
      <c r="C724" s="6"/>
      <c r="E724">
        <f t="shared" si="441"/>
        <v>0</v>
      </c>
      <c r="G724">
        <f t="shared" si="442"/>
        <v>0</v>
      </c>
      <c r="H724" s="6"/>
      <c r="J724">
        <f t="shared" si="443"/>
        <v>0</v>
      </c>
      <c r="L724">
        <f t="shared" si="444"/>
        <v>0</v>
      </c>
      <c r="M724" s="9"/>
      <c r="O724">
        <f t="shared" si="445"/>
        <v>0</v>
      </c>
      <c r="Q724">
        <f t="shared" si="446"/>
        <v>0</v>
      </c>
      <c r="R724" s="9"/>
      <c r="T724">
        <f t="shared" si="447"/>
        <v>0</v>
      </c>
      <c r="V724">
        <f t="shared" si="448"/>
        <v>0</v>
      </c>
      <c r="W724" s="6"/>
      <c r="Y724">
        <f t="shared" si="449"/>
        <v>0</v>
      </c>
      <c r="AA724">
        <f t="shared" si="450"/>
        <v>0</v>
      </c>
      <c r="AB724" s="6"/>
      <c r="AD724">
        <f t="shared" si="451"/>
        <v>0</v>
      </c>
      <c r="AF724">
        <f t="shared" si="452"/>
        <v>0</v>
      </c>
      <c r="AG724" s="6"/>
      <c r="AI724" s="7">
        <f t="shared" si="453"/>
        <v>0</v>
      </c>
      <c r="AK724">
        <f t="shared" si="454"/>
        <v>0</v>
      </c>
      <c r="AL724" s="6"/>
      <c r="AN724" s="7">
        <f t="shared" si="455"/>
        <v>0</v>
      </c>
      <c r="AP724">
        <f t="shared" si="456"/>
        <v>0</v>
      </c>
      <c r="AQ724" s="6"/>
      <c r="AS724" s="7">
        <f t="shared" si="457"/>
        <v>0</v>
      </c>
      <c r="AU724">
        <f t="shared" si="458"/>
        <v>0</v>
      </c>
      <c r="AV724" s="6"/>
      <c r="AX724" s="7">
        <f t="shared" si="459"/>
        <v>0</v>
      </c>
      <c r="AZ724">
        <f t="shared" si="460"/>
        <v>0</v>
      </c>
      <c r="BA724" s="6"/>
      <c r="BC724" s="7">
        <f t="shared" si="461"/>
        <v>0</v>
      </c>
      <c r="BE724">
        <f t="shared" si="462"/>
        <v>0</v>
      </c>
      <c r="BF724" s="6"/>
      <c r="BH724" s="7">
        <f t="shared" si="463"/>
        <v>0</v>
      </c>
      <c r="BJ724">
        <f t="shared" si="464"/>
        <v>0</v>
      </c>
      <c r="BK724" s="6"/>
      <c r="BM724" s="7">
        <f t="shared" si="465"/>
        <v>0</v>
      </c>
      <c r="BO724">
        <f t="shared" si="466"/>
        <v>0</v>
      </c>
      <c r="BP724" s="6"/>
      <c r="BR724" s="7">
        <f t="shared" si="467"/>
        <v>0</v>
      </c>
      <c r="BT724">
        <f t="shared" si="468"/>
        <v>0</v>
      </c>
      <c r="BU724" s="6"/>
      <c r="BW724" s="7">
        <f t="shared" si="469"/>
        <v>0</v>
      </c>
      <c r="BY724">
        <f t="shared" si="470"/>
        <v>0</v>
      </c>
      <c r="BZ724" s="6"/>
      <c r="CB724" s="7">
        <f t="shared" si="471"/>
        <v>0</v>
      </c>
      <c r="CD724">
        <f t="shared" si="472"/>
        <v>0</v>
      </c>
      <c r="CE724" s="6"/>
      <c r="CG724" s="7">
        <f t="shared" si="473"/>
        <v>0</v>
      </c>
      <c r="CI724">
        <f t="shared" si="474"/>
        <v>0</v>
      </c>
      <c r="CJ724" s="6"/>
      <c r="CL724" s="7">
        <f t="shared" si="475"/>
        <v>0</v>
      </c>
      <c r="CN724">
        <f t="shared" si="476"/>
        <v>0</v>
      </c>
      <c r="CO724" s="9"/>
      <c r="CQ724" s="7">
        <f t="shared" si="477"/>
        <v>0</v>
      </c>
      <c r="CS724">
        <f t="shared" si="478"/>
        <v>0</v>
      </c>
      <c r="CT724" s="9"/>
      <c r="CV724" s="7">
        <f t="shared" si="479"/>
        <v>0</v>
      </c>
    </row>
    <row r="725" spans="2:100" x14ac:dyDescent="0.25">
      <c r="B725">
        <f t="shared" si="440"/>
        <v>0</v>
      </c>
      <c r="C725" s="6"/>
      <c r="E725">
        <f t="shared" si="441"/>
        <v>0</v>
      </c>
      <c r="G725">
        <f t="shared" si="442"/>
        <v>0</v>
      </c>
      <c r="H725" s="6"/>
      <c r="J725">
        <f t="shared" si="443"/>
        <v>0</v>
      </c>
      <c r="L725">
        <f t="shared" si="444"/>
        <v>0</v>
      </c>
      <c r="M725" s="9"/>
      <c r="O725">
        <f t="shared" si="445"/>
        <v>0</v>
      </c>
      <c r="Q725">
        <f t="shared" si="446"/>
        <v>0</v>
      </c>
      <c r="R725" s="9"/>
      <c r="T725">
        <f t="shared" si="447"/>
        <v>0</v>
      </c>
      <c r="V725">
        <f t="shared" si="448"/>
        <v>0</v>
      </c>
      <c r="W725" s="6"/>
      <c r="Y725">
        <f t="shared" si="449"/>
        <v>0</v>
      </c>
      <c r="AA725">
        <f t="shared" si="450"/>
        <v>0</v>
      </c>
      <c r="AB725" s="6"/>
      <c r="AD725">
        <f t="shared" si="451"/>
        <v>0</v>
      </c>
      <c r="AF725">
        <f t="shared" si="452"/>
        <v>0</v>
      </c>
      <c r="AG725" s="6"/>
      <c r="AI725" s="7">
        <f t="shared" si="453"/>
        <v>0</v>
      </c>
      <c r="AK725">
        <f t="shared" si="454"/>
        <v>0</v>
      </c>
      <c r="AL725" s="6"/>
      <c r="AN725" s="7">
        <f t="shared" si="455"/>
        <v>0</v>
      </c>
      <c r="AP725">
        <f t="shared" si="456"/>
        <v>0</v>
      </c>
      <c r="AQ725" s="6"/>
      <c r="AS725" s="7">
        <f t="shared" si="457"/>
        <v>0</v>
      </c>
      <c r="AU725">
        <f t="shared" si="458"/>
        <v>0</v>
      </c>
      <c r="AV725" s="6"/>
      <c r="AX725" s="7">
        <f t="shared" si="459"/>
        <v>0</v>
      </c>
      <c r="AZ725">
        <f t="shared" si="460"/>
        <v>0</v>
      </c>
      <c r="BA725" s="6"/>
      <c r="BC725" s="7">
        <f t="shared" si="461"/>
        <v>0</v>
      </c>
      <c r="BE725">
        <f t="shared" si="462"/>
        <v>0</v>
      </c>
      <c r="BF725" s="6"/>
      <c r="BH725" s="7">
        <f t="shared" si="463"/>
        <v>0</v>
      </c>
      <c r="BJ725">
        <f t="shared" si="464"/>
        <v>0</v>
      </c>
      <c r="BK725" s="6"/>
      <c r="BM725" s="7">
        <f t="shared" si="465"/>
        <v>0</v>
      </c>
      <c r="BO725">
        <f t="shared" si="466"/>
        <v>0</v>
      </c>
      <c r="BP725" s="6"/>
      <c r="BR725" s="7">
        <f t="shared" si="467"/>
        <v>0</v>
      </c>
      <c r="BT725">
        <f t="shared" si="468"/>
        <v>0</v>
      </c>
      <c r="BU725" s="6"/>
      <c r="BW725" s="7">
        <f t="shared" si="469"/>
        <v>0</v>
      </c>
      <c r="BY725">
        <f t="shared" si="470"/>
        <v>0</v>
      </c>
      <c r="BZ725" s="6"/>
      <c r="CB725" s="7">
        <f t="shared" si="471"/>
        <v>0</v>
      </c>
      <c r="CD725">
        <f t="shared" si="472"/>
        <v>0</v>
      </c>
      <c r="CE725" s="6"/>
      <c r="CG725" s="7">
        <f t="shared" si="473"/>
        <v>0</v>
      </c>
      <c r="CI725">
        <f t="shared" si="474"/>
        <v>0</v>
      </c>
      <c r="CJ725" s="6"/>
      <c r="CL725" s="7">
        <f t="shared" si="475"/>
        <v>0</v>
      </c>
      <c r="CN725">
        <f t="shared" si="476"/>
        <v>0</v>
      </c>
      <c r="CO725" s="9"/>
      <c r="CQ725" s="7">
        <f t="shared" si="477"/>
        <v>0</v>
      </c>
      <c r="CS725">
        <f t="shared" si="478"/>
        <v>0</v>
      </c>
      <c r="CT725" s="9"/>
      <c r="CV725" s="7">
        <f t="shared" si="479"/>
        <v>0</v>
      </c>
    </row>
    <row r="726" spans="2:100" x14ac:dyDescent="0.25">
      <c r="B726">
        <f t="shared" si="440"/>
        <v>0</v>
      </c>
      <c r="C726" s="6"/>
      <c r="E726">
        <f t="shared" si="441"/>
        <v>0</v>
      </c>
      <c r="G726">
        <f t="shared" si="442"/>
        <v>0</v>
      </c>
      <c r="H726" s="6"/>
      <c r="J726">
        <f t="shared" si="443"/>
        <v>0</v>
      </c>
      <c r="L726">
        <f t="shared" si="444"/>
        <v>0</v>
      </c>
      <c r="M726" s="9"/>
      <c r="O726">
        <f t="shared" si="445"/>
        <v>0</v>
      </c>
      <c r="Q726">
        <f t="shared" si="446"/>
        <v>0</v>
      </c>
      <c r="R726" s="9"/>
      <c r="T726">
        <f t="shared" si="447"/>
        <v>0</v>
      </c>
      <c r="V726">
        <f t="shared" si="448"/>
        <v>0</v>
      </c>
      <c r="W726" s="6"/>
      <c r="Y726">
        <f t="shared" si="449"/>
        <v>0</v>
      </c>
      <c r="AA726">
        <f t="shared" si="450"/>
        <v>0</v>
      </c>
      <c r="AB726" s="6"/>
      <c r="AD726">
        <f t="shared" si="451"/>
        <v>0</v>
      </c>
      <c r="AF726">
        <f t="shared" si="452"/>
        <v>0</v>
      </c>
      <c r="AG726" s="6"/>
      <c r="AI726" s="7">
        <f t="shared" si="453"/>
        <v>0</v>
      </c>
      <c r="AK726">
        <f t="shared" si="454"/>
        <v>0</v>
      </c>
      <c r="AL726" s="6"/>
      <c r="AN726" s="7">
        <f t="shared" si="455"/>
        <v>0</v>
      </c>
      <c r="AP726">
        <f t="shared" si="456"/>
        <v>0</v>
      </c>
      <c r="AQ726" s="6"/>
      <c r="AS726" s="7">
        <f t="shared" si="457"/>
        <v>0</v>
      </c>
      <c r="AU726">
        <f t="shared" si="458"/>
        <v>0</v>
      </c>
      <c r="AV726" s="6"/>
      <c r="AX726" s="7">
        <f t="shared" si="459"/>
        <v>0</v>
      </c>
      <c r="AZ726">
        <f t="shared" si="460"/>
        <v>0</v>
      </c>
      <c r="BA726" s="6"/>
      <c r="BC726" s="7">
        <f t="shared" si="461"/>
        <v>0</v>
      </c>
      <c r="BE726">
        <f t="shared" si="462"/>
        <v>0</v>
      </c>
      <c r="BF726" s="6"/>
      <c r="BH726" s="7">
        <f t="shared" si="463"/>
        <v>0</v>
      </c>
      <c r="BJ726">
        <f t="shared" si="464"/>
        <v>0</v>
      </c>
      <c r="BK726" s="6"/>
      <c r="BM726" s="7">
        <f t="shared" si="465"/>
        <v>0</v>
      </c>
      <c r="BO726">
        <f t="shared" si="466"/>
        <v>0</v>
      </c>
      <c r="BP726" s="6"/>
      <c r="BR726" s="7">
        <f t="shared" si="467"/>
        <v>0</v>
      </c>
      <c r="BT726">
        <f t="shared" si="468"/>
        <v>0</v>
      </c>
      <c r="BU726" s="6"/>
      <c r="BW726" s="7">
        <f t="shared" si="469"/>
        <v>0</v>
      </c>
      <c r="BY726">
        <f t="shared" si="470"/>
        <v>0</v>
      </c>
      <c r="BZ726" s="6"/>
      <c r="CB726" s="7">
        <f t="shared" si="471"/>
        <v>0</v>
      </c>
      <c r="CD726">
        <f t="shared" si="472"/>
        <v>0</v>
      </c>
      <c r="CE726" s="6"/>
      <c r="CG726" s="7">
        <f t="shared" si="473"/>
        <v>0</v>
      </c>
      <c r="CI726">
        <f t="shared" si="474"/>
        <v>0</v>
      </c>
      <c r="CJ726" s="6"/>
      <c r="CL726" s="7">
        <f t="shared" si="475"/>
        <v>0</v>
      </c>
      <c r="CN726">
        <f t="shared" si="476"/>
        <v>0</v>
      </c>
      <c r="CO726" s="9"/>
      <c r="CQ726" s="7">
        <f t="shared" si="477"/>
        <v>0</v>
      </c>
      <c r="CS726">
        <f t="shared" si="478"/>
        <v>0</v>
      </c>
      <c r="CT726" s="9"/>
      <c r="CV726" s="7">
        <f t="shared" si="479"/>
        <v>0</v>
      </c>
    </row>
    <row r="727" spans="2:100" x14ac:dyDescent="0.25">
      <c r="B727">
        <f t="shared" si="440"/>
        <v>0</v>
      </c>
      <c r="C727" s="6"/>
      <c r="E727">
        <f t="shared" si="441"/>
        <v>0</v>
      </c>
      <c r="G727">
        <f t="shared" si="442"/>
        <v>0</v>
      </c>
      <c r="H727" s="6"/>
      <c r="I727" s="8"/>
      <c r="J727">
        <f t="shared" si="443"/>
        <v>0</v>
      </c>
      <c r="L727">
        <f t="shared" si="444"/>
        <v>0</v>
      </c>
      <c r="M727" s="9"/>
      <c r="O727">
        <f t="shared" si="445"/>
        <v>0</v>
      </c>
      <c r="Q727">
        <f t="shared" si="446"/>
        <v>0</v>
      </c>
      <c r="R727" s="9"/>
      <c r="T727">
        <f t="shared" si="447"/>
        <v>0</v>
      </c>
      <c r="V727">
        <f t="shared" si="448"/>
        <v>0</v>
      </c>
      <c r="W727" s="6"/>
      <c r="Y727">
        <f t="shared" si="449"/>
        <v>0</v>
      </c>
      <c r="AA727">
        <f t="shared" si="450"/>
        <v>0</v>
      </c>
      <c r="AB727" s="6"/>
      <c r="AD727">
        <f t="shared" si="451"/>
        <v>0</v>
      </c>
      <c r="AF727">
        <f t="shared" si="452"/>
        <v>0</v>
      </c>
      <c r="AG727" s="6"/>
      <c r="AI727" s="7">
        <f t="shared" si="453"/>
        <v>0</v>
      </c>
      <c r="AK727">
        <f t="shared" si="454"/>
        <v>0</v>
      </c>
      <c r="AL727" s="6"/>
      <c r="AN727" s="7">
        <f t="shared" si="455"/>
        <v>0</v>
      </c>
      <c r="AP727">
        <f t="shared" si="456"/>
        <v>0</v>
      </c>
      <c r="AQ727" s="6"/>
      <c r="AS727" s="7">
        <f t="shared" si="457"/>
        <v>0</v>
      </c>
      <c r="AU727">
        <f t="shared" si="458"/>
        <v>0</v>
      </c>
      <c r="AV727" s="6"/>
      <c r="AX727" s="7">
        <f t="shared" si="459"/>
        <v>0</v>
      </c>
      <c r="AZ727">
        <f t="shared" si="460"/>
        <v>0</v>
      </c>
      <c r="BA727" s="6"/>
      <c r="BC727" s="7">
        <f t="shared" si="461"/>
        <v>0</v>
      </c>
      <c r="BE727">
        <f t="shared" si="462"/>
        <v>0</v>
      </c>
      <c r="BF727" s="6"/>
      <c r="BG727" s="8"/>
      <c r="BH727" s="7">
        <f t="shared" si="463"/>
        <v>0</v>
      </c>
      <c r="BJ727">
        <f t="shared" si="464"/>
        <v>0</v>
      </c>
      <c r="BK727" s="6"/>
      <c r="BM727" s="7">
        <f t="shared" si="465"/>
        <v>0</v>
      </c>
      <c r="BO727">
        <f t="shared" si="466"/>
        <v>0</v>
      </c>
      <c r="BP727" s="6"/>
      <c r="BR727" s="7">
        <f t="shared" si="467"/>
        <v>0</v>
      </c>
      <c r="BT727">
        <f t="shared" si="468"/>
        <v>0</v>
      </c>
      <c r="BU727" s="6"/>
      <c r="BW727" s="7">
        <f t="shared" si="469"/>
        <v>0</v>
      </c>
      <c r="BY727">
        <f t="shared" si="470"/>
        <v>0</v>
      </c>
      <c r="BZ727" s="6"/>
      <c r="CB727" s="7">
        <f t="shared" si="471"/>
        <v>0</v>
      </c>
      <c r="CD727">
        <f t="shared" si="472"/>
        <v>0</v>
      </c>
      <c r="CE727" s="6"/>
      <c r="CG727" s="7">
        <f t="shared" si="473"/>
        <v>0</v>
      </c>
      <c r="CI727">
        <f t="shared" si="474"/>
        <v>0</v>
      </c>
      <c r="CJ727" s="6"/>
      <c r="CK727" s="8"/>
      <c r="CL727" s="7">
        <f t="shared" si="475"/>
        <v>0</v>
      </c>
      <c r="CN727">
        <f t="shared" si="476"/>
        <v>0</v>
      </c>
      <c r="CO727" s="9"/>
      <c r="CQ727" s="7">
        <f t="shared" si="477"/>
        <v>0</v>
      </c>
      <c r="CS727">
        <f t="shared" si="478"/>
        <v>0</v>
      </c>
      <c r="CT727" s="9"/>
      <c r="CV727" s="7">
        <f t="shared" si="479"/>
        <v>0</v>
      </c>
    </row>
    <row r="728" spans="2:100" x14ac:dyDescent="0.25">
      <c r="B728">
        <f t="shared" si="440"/>
        <v>0</v>
      </c>
      <c r="C728" s="6"/>
      <c r="E728">
        <f t="shared" si="441"/>
        <v>0</v>
      </c>
      <c r="G728">
        <f t="shared" si="442"/>
        <v>0</v>
      </c>
      <c r="H728" s="6"/>
      <c r="J728">
        <f t="shared" si="443"/>
        <v>0</v>
      </c>
      <c r="L728">
        <f t="shared" si="444"/>
        <v>0</v>
      </c>
      <c r="M728" s="9"/>
      <c r="O728">
        <f t="shared" si="445"/>
        <v>0</v>
      </c>
      <c r="Q728">
        <f t="shared" si="446"/>
        <v>0</v>
      </c>
      <c r="R728" s="9"/>
      <c r="T728">
        <f t="shared" si="447"/>
        <v>0</v>
      </c>
      <c r="V728">
        <f t="shared" si="448"/>
        <v>0</v>
      </c>
      <c r="W728" s="6"/>
      <c r="Y728">
        <f t="shared" si="449"/>
        <v>0</v>
      </c>
      <c r="AA728">
        <f t="shared" si="450"/>
        <v>0</v>
      </c>
      <c r="AB728" s="6"/>
      <c r="AD728">
        <f t="shared" si="451"/>
        <v>0</v>
      </c>
      <c r="AF728">
        <f t="shared" si="452"/>
        <v>0</v>
      </c>
      <c r="AG728" s="6"/>
      <c r="AI728" s="7">
        <f t="shared" si="453"/>
        <v>0</v>
      </c>
      <c r="AK728">
        <f t="shared" si="454"/>
        <v>0</v>
      </c>
      <c r="AL728" s="6"/>
      <c r="AN728" s="7">
        <f t="shared" si="455"/>
        <v>0</v>
      </c>
      <c r="AP728">
        <f t="shared" si="456"/>
        <v>0</v>
      </c>
      <c r="AQ728" s="6"/>
      <c r="AS728" s="7">
        <f t="shared" si="457"/>
        <v>0</v>
      </c>
      <c r="AU728">
        <f t="shared" si="458"/>
        <v>0</v>
      </c>
      <c r="AV728" s="6"/>
      <c r="AX728" s="7">
        <f t="shared" si="459"/>
        <v>0</v>
      </c>
      <c r="AZ728">
        <f t="shared" si="460"/>
        <v>0</v>
      </c>
      <c r="BA728" s="6"/>
      <c r="BC728" s="7">
        <f t="shared" si="461"/>
        <v>0</v>
      </c>
      <c r="BE728">
        <f t="shared" si="462"/>
        <v>0</v>
      </c>
      <c r="BF728" s="6"/>
      <c r="BH728" s="7">
        <f t="shared" si="463"/>
        <v>0</v>
      </c>
      <c r="BJ728">
        <f t="shared" si="464"/>
        <v>0</v>
      </c>
      <c r="BK728" s="6"/>
      <c r="BM728" s="7">
        <f t="shared" si="465"/>
        <v>0</v>
      </c>
      <c r="BO728">
        <f t="shared" si="466"/>
        <v>0</v>
      </c>
      <c r="BP728" s="6"/>
      <c r="BR728" s="7">
        <f t="shared" si="467"/>
        <v>0</v>
      </c>
      <c r="BT728">
        <f t="shared" si="468"/>
        <v>0</v>
      </c>
      <c r="BU728" s="6"/>
      <c r="BW728" s="7">
        <f t="shared" si="469"/>
        <v>0</v>
      </c>
      <c r="BY728">
        <f t="shared" si="470"/>
        <v>0</v>
      </c>
      <c r="BZ728" s="6"/>
      <c r="CB728" s="7">
        <f t="shared" si="471"/>
        <v>0</v>
      </c>
      <c r="CD728">
        <f t="shared" si="472"/>
        <v>0</v>
      </c>
      <c r="CE728" s="6"/>
      <c r="CG728" s="7">
        <f t="shared" si="473"/>
        <v>0</v>
      </c>
      <c r="CI728">
        <f t="shared" si="474"/>
        <v>0</v>
      </c>
      <c r="CJ728" s="6"/>
      <c r="CL728" s="7">
        <f t="shared" si="475"/>
        <v>0</v>
      </c>
      <c r="CN728">
        <f t="shared" si="476"/>
        <v>0</v>
      </c>
      <c r="CO728" s="9"/>
      <c r="CQ728" s="7">
        <f t="shared" si="477"/>
        <v>0</v>
      </c>
      <c r="CS728">
        <f t="shared" si="478"/>
        <v>0</v>
      </c>
      <c r="CT728" s="9"/>
      <c r="CV728" s="7">
        <f t="shared" si="479"/>
        <v>0</v>
      </c>
    </row>
    <row r="729" spans="2:100" x14ac:dyDescent="0.25">
      <c r="B729">
        <f t="shared" si="440"/>
        <v>0</v>
      </c>
      <c r="C729" s="6"/>
      <c r="E729">
        <f t="shared" si="441"/>
        <v>0</v>
      </c>
      <c r="G729">
        <f t="shared" si="442"/>
        <v>0</v>
      </c>
      <c r="H729" s="6"/>
      <c r="J729">
        <f t="shared" si="443"/>
        <v>0</v>
      </c>
      <c r="L729">
        <f t="shared" si="444"/>
        <v>0</v>
      </c>
      <c r="M729" s="9"/>
      <c r="O729">
        <f t="shared" si="445"/>
        <v>0</v>
      </c>
      <c r="Q729">
        <f t="shared" si="446"/>
        <v>0</v>
      </c>
      <c r="R729" s="9"/>
      <c r="T729">
        <f t="shared" si="447"/>
        <v>0</v>
      </c>
      <c r="V729">
        <f t="shared" si="448"/>
        <v>0</v>
      </c>
      <c r="W729" s="6"/>
      <c r="Y729">
        <f t="shared" si="449"/>
        <v>0</v>
      </c>
      <c r="AA729">
        <f t="shared" si="450"/>
        <v>0</v>
      </c>
      <c r="AB729" s="6"/>
      <c r="AD729">
        <f t="shared" si="451"/>
        <v>0</v>
      </c>
      <c r="AF729">
        <f t="shared" si="452"/>
        <v>0</v>
      </c>
      <c r="AG729" s="6"/>
      <c r="AI729" s="7">
        <f t="shared" si="453"/>
        <v>0</v>
      </c>
      <c r="AK729">
        <f t="shared" si="454"/>
        <v>0</v>
      </c>
      <c r="AL729" s="6"/>
      <c r="AN729" s="7">
        <f t="shared" si="455"/>
        <v>0</v>
      </c>
      <c r="AP729">
        <f t="shared" si="456"/>
        <v>0</v>
      </c>
      <c r="AQ729" s="6"/>
      <c r="AS729" s="7">
        <f t="shared" si="457"/>
        <v>0</v>
      </c>
      <c r="AU729">
        <f t="shared" si="458"/>
        <v>0</v>
      </c>
      <c r="AV729" s="6"/>
      <c r="AX729" s="7">
        <f t="shared" si="459"/>
        <v>0</v>
      </c>
      <c r="AZ729">
        <f t="shared" si="460"/>
        <v>0</v>
      </c>
      <c r="BA729" s="6"/>
      <c r="BC729" s="7">
        <f t="shared" si="461"/>
        <v>0</v>
      </c>
      <c r="BE729">
        <f t="shared" si="462"/>
        <v>0</v>
      </c>
      <c r="BF729" s="6"/>
      <c r="BH729" s="7">
        <f t="shared" si="463"/>
        <v>0</v>
      </c>
      <c r="BJ729">
        <f t="shared" si="464"/>
        <v>0</v>
      </c>
      <c r="BK729" s="6"/>
      <c r="BM729" s="7">
        <f t="shared" si="465"/>
        <v>0</v>
      </c>
      <c r="BO729">
        <f t="shared" si="466"/>
        <v>0</v>
      </c>
      <c r="BP729" s="6"/>
      <c r="BR729" s="7">
        <f t="shared" si="467"/>
        <v>0</v>
      </c>
      <c r="BT729">
        <f t="shared" si="468"/>
        <v>0</v>
      </c>
      <c r="BU729" s="6"/>
      <c r="BW729" s="7">
        <f t="shared" si="469"/>
        <v>0</v>
      </c>
      <c r="BY729">
        <f t="shared" si="470"/>
        <v>0</v>
      </c>
      <c r="BZ729" s="6"/>
      <c r="CB729" s="7">
        <f t="shared" si="471"/>
        <v>0</v>
      </c>
      <c r="CD729">
        <f t="shared" si="472"/>
        <v>0</v>
      </c>
      <c r="CE729" s="6"/>
      <c r="CG729" s="7">
        <f t="shared" si="473"/>
        <v>0</v>
      </c>
      <c r="CI729">
        <f t="shared" si="474"/>
        <v>0</v>
      </c>
      <c r="CJ729" s="6"/>
      <c r="CL729" s="7">
        <f t="shared" si="475"/>
        <v>0</v>
      </c>
      <c r="CN729">
        <f t="shared" si="476"/>
        <v>0</v>
      </c>
      <c r="CO729" s="9"/>
      <c r="CQ729" s="7">
        <f t="shared" si="477"/>
        <v>0</v>
      </c>
      <c r="CS729">
        <f t="shared" si="478"/>
        <v>0</v>
      </c>
      <c r="CT729" s="9"/>
      <c r="CV729" s="7">
        <f t="shared" si="479"/>
        <v>0</v>
      </c>
    </row>
    <row r="730" spans="2:100" x14ac:dyDescent="0.25">
      <c r="B730">
        <f t="shared" si="440"/>
        <v>0</v>
      </c>
      <c r="C730" s="6"/>
      <c r="E730">
        <f t="shared" si="441"/>
        <v>0</v>
      </c>
      <c r="G730">
        <f t="shared" si="442"/>
        <v>0</v>
      </c>
      <c r="H730" s="6"/>
      <c r="J730">
        <f t="shared" si="443"/>
        <v>0</v>
      </c>
      <c r="L730">
        <f t="shared" si="444"/>
        <v>0</v>
      </c>
      <c r="M730" s="9"/>
      <c r="O730">
        <f t="shared" si="445"/>
        <v>0</v>
      </c>
      <c r="Q730">
        <f t="shared" si="446"/>
        <v>0</v>
      </c>
      <c r="R730" s="9"/>
      <c r="T730">
        <f t="shared" si="447"/>
        <v>0</v>
      </c>
      <c r="V730">
        <f t="shared" si="448"/>
        <v>0</v>
      </c>
      <c r="W730" s="6"/>
      <c r="Y730">
        <f t="shared" si="449"/>
        <v>0</v>
      </c>
      <c r="AA730">
        <f t="shared" si="450"/>
        <v>0</v>
      </c>
      <c r="AB730" s="6"/>
      <c r="AD730">
        <f t="shared" si="451"/>
        <v>0</v>
      </c>
      <c r="AF730">
        <f t="shared" si="452"/>
        <v>0</v>
      </c>
      <c r="AG730" s="6"/>
      <c r="AI730" s="7">
        <f t="shared" si="453"/>
        <v>0</v>
      </c>
      <c r="AK730">
        <f t="shared" si="454"/>
        <v>0</v>
      </c>
      <c r="AL730" s="6"/>
      <c r="AN730" s="7">
        <f t="shared" si="455"/>
        <v>0</v>
      </c>
      <c r="AP730">
        <f t="shared" si="456"/>
        <v>0</v>
      </c>
      <c r="AQ730" s="6"/>
      <c r="AS730" s="7">
        <f t="shared" si="457"/>
        <v>0</v>
      </c>
      <c r="AU730">
        <f t="shared" si="458"/>
        <v>0</v>
      </c>
      <c r="AV730" s="6"/>
      <c r="AX730" s="7">
        <f t="shared" si="459"/>
        <v>0</v>
      </c>
      <c r="AZ730">
        <f t="shared" si="460"/>
        <v>0</v>
      </c>
      <c r="BA730" s="6"/>
      <c r="BC730" s="7">
        <f t="shared" si="461"/>
        <v>0</v>
      </c>
      <c r="BE730">
        <f t="shared" si="462"/>
        <v>0</v>
      </c>
      <c r="BF730" s="6"/>
      <c r="BH730" s="7">
        <f t="shared" si="463"/>
        <v>0</v>
      </c>
      <c r="BJ730">
        <f t="shared" si="464"/>
        <v>0</v>
      </c>
      <c r="BK730" s="6"/>
      <c r="BM730" s="7">
        <f t="shared" si="465"/>
        <v>0</v>
      </c>
      <c r="BO730">
        <f t="shared" si="466"/>
        <v>0</v>
      </c>
      <c r="BP730" s="6"/>
      <c r="BR730" s="7">
        <f t="shared" si="467"/>
        <v>0</v>
      </c>
      <c r="BT730">
        <f t="shared" si="468"/>
        <v>0</v>
      </c>
      <c r="BU730" s="6"/>
      <c r="BW730" s="7">
        <f t="shared" si="469"/>
        <v>0</v>
      </c>
      <c r="BY730">
        <f t="shared" si="470"/>
        <v>0</v>
      </c>
      <c r="BZ730" s="6"/>
      <c r="CB730" s="7">
        <f t="shared" si="471"/>
        <v>0</v>
      </c>
      <c r="CD730">
        <f t="shared" si="472"/>
        <v>0</v>
      </c>
      <c r="CE730" s="6"/>
      <c r="CG730" s="7">
        <f t="shared" si="473"/>
        <v>0</v>
      </c>
      <c r="CI730">
        <f t="shared" si="474"/>
        <v>0</v>
      </c>
      <c r="CJ730" s="6"/>
      <c r="CL730" s="7">
        <f t="shared" si="475"/>
        <v>0</v>
      </c>
      <c r="CN730">
        <f t="shared" si="476"/>
        <v>0</v>
      </c>
      <c r="CO730" s="9"/>
      <c r="CQ730" s="7">
        <f t="shared" si="477"/>
        <v>0</v>
      </c>
      <c r="CS730">
        <f t="shared" si="478"/>
        <v>0</v>
      </c>
      <c r="CT730" s="9"/>
      <c r="CV730" s="7">
        <f t="shared" si="479"/>
        <v>0</v>
      </c>
    </row>
    <row r="731" spans="2:100" x14ac:dyDescent="0.25">
      <c r="B731">
        <f t="shared" si="440"/>
        <v>0</v>
      </c>
      <c r="C731" s="6"/>
      <c r="E731">
        <f t="shared" si="441"/>
        <v>0</v>
      </c>
      <c r="G731">
        <f t="shared" si="442"/>
        <v>0</v>
      </c>
      <c r="H731" s="6"/>
      <c r="J731">
        <f t="shared" si="443"/>
        <v>0</v>
      </c>
      <c r="L731">
        <f t="shared" si="444"/>
        <v>0</v>
      </c>
      <c r="M731" s="9"/>
      <c r="O731">
        <f t="shared" si="445"/>
        <v>0</v>
      </c>
      <c r="Q731">
        <f t="shared" si="446"/>
        <v>0</v>
      </c>
      <c r="R731" s="9"/>
      <c r="T731">
        <f t="shared" si="447"/>
        <v>0</v>
      </c>
      <c r="V731">
        <f t="shared" si="448"/>
        <v>0</v>
      </c>
      <c r="W731" s="6"/>
      <c r="Y731">
        <f t="shared" si="449"/>
        <v>0</v>
      </c>
      <c r="AA731">
        <f t="shared" si="450"/>
        <v>0</v>
      </c>
      <c r="AB731" s="6"/>
      <c r="AD731">
        <f t="shared" si="451"/>
        <v>0</v>
      </c>
      <c r="AF731">
        <f t="shared" si="452"/>
        <v>0</v>
      </c>
      <c r="AG731" s="6"/>
      <c r="AI731" s="7">
        <f t="shared" si="453"/>
        <v>0</v>
      </c>
      <c r="AK731">
        <f t="shared" si="454"/>
        <v>0</v>
      </c>
      <c r="AL731" s="6"/>
      <c r="AN731" s="7">
        <f t="shared" si="455"/>
        <v>0</v>
      </c>
      <c r="AP731">
        <f t="shared" si="456"/>
        <v>0</v>
      </c>
      <c r="AQ731" s="6"/>
      <c r="AS731" s="7">
        <f t="shared" si="457"/>
        <v>0</v>
      </c>
      <c r="AU731">
        <f t="shared" si="458"/>
        <v>0</v>
      </c>
      <c r="AV731" s="6"/>
      <c r="AX731" s="7">
        <f t="shared" si="459"/>
        <v>0</v>
      </c>
      <c r="AZ731">
        <f t="shared" si="460"/>
        <v>0</v>
      </c>
      <c r="BA731" s="6"/>
      <c r="BC731" s="7">
        <f t="shared" si="461"/>
        <v>0</v>
      </c>
      <c r="BE731">
        <f t="shared" si="462"/>
        <v>0</v>
      </c>
      <c r="BF731" s="6"/>
      <c r="BH731" s="7">
        <f t="shared" si="463"/>
        <v>0</v>
      </c>
      <c r="BJ731">
        <f t="shared" si="464"/>
        <v>0</v>
      </c>
      <c r="BK731" s="6"/>
      <c r="BM731" s="7">
        <f t="shared" si="465"/>
        <v>0</v>
      </c>
      <c r="BO731">
        <f t="shared" si="466"/>
        <v>0</v>
      </c>
      <c r="BP731" s="6"/>
      <c r="BR731" s="7">
        <f t="shared" si="467"/>
        <v>0</v>
      </c>
      <c r="BT731">
        <f t="shared" si="468"/>
        <v>0</v>
      </c>
      <c r="BU731" s="6"/>
      <c r="BW731" s="7">
        <f t="shared" si="469"/>
        <v>0</v>
      </c>
      <c r="BY731">
        <f t="shared" si="470"/>
        <v>0</v>
      </c>
      <c r="BZ731" s="6"/>
      <c r="CB731" s="7">
        <f t="shared" si="471"/>
        <v>0</v>
      </c>
      <c r="CD731">
        <f t="shared" si="472"/>
        <v>0</v>
      </c>
      <c r="CE731" s="6"/>
      <c r="CG731" s="7">
        <f t="shared" si="473"/>
        <v>0</v>
      </c>
      <c r="CI731">
        <f t="shared" si="474"/>
        <v>0</v>
      </c>
      <c r="CJ731" s="6"/>
      <c r="CL731" s="7">
        <f t="shared" si="475"/>
        <v>0</v>
      </c>
      <c r="CN731">
        <f t="shared" si="476"/>
        <v>0</v>
      </c>
      <c r="CO731" s="9"/>
      <c r="CQ731" s="7">
        <f t="shared" si="477"/>
        <v>0</v>
      </c>
      <c r="CS731">
        <f t="shared" si="478"/>
        <v>0</v>
      </c>
      <c r="CT731" s="9"/>
      <c r="CV731" s="7">
        <f t="shared" si="479"/>
        <v>0</v>
      </c>
    </row>
    <row r="732" spans="2:100" x14ac:dyDescent="0.25">
      <c r="B732">
        <f t="shared" si="440"/>
        <v>0</v>
      </c>
      <c r="C732" s="6"/>
      <c r="E732">
        <f t="shared" si="441"/>
        <v>0</v>
      </c>
      <c r="G732">
        <f t="shared" si="442"/>
        <v>0</v>
      </c>
      <c r="H732" s="6"/>
      <c r="J732">
        <f t="shared" si="443"/>
        <v>0</v>
      </c>
      <c r="L732">
        <f t="shared" si="444"/>
        <v>0</v>
      </c>
      <c r="M732" s="9"/>
      <c r="O732">
        <f t="shared" si="445"/>
        <v>0</v>
      </c>
      <c r="Q732">
        <f t="shared" si="446"/>
        <v>0</v>
      </c>
      <c r="R732" s="9"/>
      <c r="T732">
        <f t="shared" si="447"/>
        <v>0</v>
      </c>
      <c r="V732">
        <f t="shared" si="448"/>
        <v>0</v>
      </c>
      <c r="W732" s="6"/>
      <c r="Y732">
        <f t="shared" si="449"/>
        <v>0</v>
      </c>
      <c r="AA732">
        <f t="shared" si="450"/>
        <v>0</v>
      </c>
      <c r="AB732" s="6"/>
      <c r="AD732">
        <f t="shared" si="451"/>
        <v>0</v>
      </c>
      <c r="AF732">
        <f t="shared" si="452"/>
        <v>0</v>
      </c>
      <c r="AG732" s="6"/>
      <c r="AI732" s="7">
        <f t="shared" si="453"/>
        <v>0</v>
      </c>
      <c r="AK732">
        <f t="shared" si="454"/>
        <v>0</v>
      </c>
      <c r="AL732" s="6"/>
      <c r="AN732" s="7">
        <f t="shared" si="455"/>
        <v>0</v>
      </c>
      <c r="AP732">
        <f t="shared" si="456"/>
        <v>0</v>
      </c>
      <c r="AQ732" s="6"/>
      <c r="AS732" s="7">
        <f t="shared" si="457"/>
        <v>0</v>
      </c>
      <c r="AU732">
        <f t="shared" si="458"/>
        <v>0</v>
      </c>
      <c r="AV732" s="6"/>
      <c r="AX732" s="7">
        <f t="shared" si="459"/>
        <v>0</v>
      </c>
      <c r="AZ732">
        <f t="shared" si="460"/>
        <v>0</v>
      </c>
      <c r="BA732" s="6"/>
      <c r="BC732" s="7">
        <f t="shared" si="461"/>
        <v>0</v>
      </c>
      <c r="BE732">
        <f t="shared" si="462"/>
        <v>0</v>
      </c>
      <c r="BF732" s="6"/>
      <c r="BH732" s="7">
        <f t="shared" si="463"/>
        <v>0</v>
      </c>
      <c r="BJ732">
        <f t="shared" si="464"/>
        <v>0</v>
      </c>
      <c r="BK732" s="6"/>
      <c r="BM732" s="7">
        <f t="shared" si="465"/>
        <v>0</v>
      </c>
      <c r="BO732">
        <f t="shared" si="466"/>
        <v>0</v>
      </c>
      <c r="BP732" s="6"/>
      <c r="BR732" s="7">
        <f t="shared" si="467"/>
        <v>0</v>
      </c>
      <c r="BT732">
        <f t="shared" si="468"/>
        <v>0</v>
      </c>
      <c r="BU732" s="6"/>
      <c r="BW732" s="7">
        <f t="shared" si="469"/>
        <v>0</v>
      </c>
      <c r="BY732">
        <f t="shared" si="470"/>
        <v>0</v>
      </c>
      <c r="BZ732" s="6"/>
      <c r="CB732" s="7">
        <f t="shared" si="471"/>
        <v>0</v>
      </c>
      <c r="CD732">
        <f t="shared" si="472"/>
        <v>0</v>
      </c>
      <c r="CE732" s="6"/>
      <c r="CG732" s="7">
        <f t="shared" si="473"/>
        <v>0</v>
      </c>
      <c r="CI732">
        <f t="shared" si="474"/>
        <v>0</v>
      </c>
      <c r="CJ732" s="6"/>
      <c r="CL732" s="7">
        <f t="shared" si="475"/>
        <v>0</v>
      </c>
      <c r="CN732">
        <f t="shared" si="476"/>
        <v>0</v>
      </c>
      <c r="CO732" s="9"/>
      <c r="CQ732" s="7">
        <f t="shared" si="477"/>
        <v>0</v>
      </c>
      <c r="CS732">
        <f t="shared" si="478"/>
        <v>0</v>
      </c>
      <c r="CT732" s="9"/>
      <c r="CV732" s="7">
        <f t="shared" si="479"/>
        <v>0</v>
      </c>
    </row>
    <row r="733" spans="2:100" x14ac:dyDescent="0.25">
      <c r="B733">
        <f t="shared" si="440"/>
        <v>0</v>
      </c>
      <c r="C733" s="6"/>
      <c r="E733">
        <f t="shared" si="441"/>
        <v>0</v>
      </c>
      <c r="G733">
        <f t="shared" si="442"/>
        <v>0</v>
      </c>
      <c r="H733" s="6"/>
      <c r="J733">
        <f t="shared" si="443"/>
        <v>0</v>
      </c>
      <c r="L733">
        <f t="shared" si="444"/>
        <v>0</v>
      </c>
      <c r="M733" s="9"/>
      <c r="O733">
        <f t="shared" si="445"/>
        <v>0</v>
      </c>
      <c r="Q733">
        <f t="shared" si="446"/>
        <v>0</v>
      </c>
      <c r="R733" s="9"/>
      <c r="T733">
        <f t="shared" si="447"/>
        <v>0</v>
      </c>
      <c r="V733">
        <f t="shared" si="448"/>
        <v>0</v>
      </c>
      <c r="W733" s="6"/>
      <c r="Y733">
        <f t="shared" si="449"/>
        <v>0</v>
      </c>
      <c r="AA733">
        <f t="shared" si="450"/>
        <v>0</v>
      </c>
      <c r="AB733" s="6"/>
      <c r="AD733">
        <f t="shared" si="451"/>
        <v>0</v>
      </c>
      <c r="AF733">
        <f t="shared" si="452"/>
        <v>0</v>
      </c>
      <c r="AG733" s="6"/>
      <c r="AI733" s="7">
        <f t="shared" si="453"/>
        <v>0</v>
      </c>
      <c r="AK733">
        <f t="shared" si="454"/>
        <v>0</v>
      </c>
      <c r="AL733" s="6"/>
      <c r="AN733" s="7">
        <f t="shared" si="455"/>
        <v>0</v>
      </c>
      <c r="AP733">
        <f t="shared" si="456"/>
        <v>0</v>
      </c>
      <c r="AQ733" s="6"/>
      <c r="AS733" s="7">
        <f t="shared" si="457"/>
        <v>0</v>
      </c>
      <c r="AU733">
        <f t="shared" si="458"/>
        <v>0</v>
      </c>
      <c r="AV733" s="6"/>
      <c r="AX733" s="7">
        <f t="shared" si="459"/>
        <v>0</v>
      </c>
      <c r="AZ733">
        <f t="shared" si="460"/>
        <v>0</v>
      </c>
      <c r="BA733" s="6"/>
      <c r="BC733" s="7">
        <f t="shared" si="461"/>
        <v>0</v>
      </c>
      <c r="BE733">
        <f t="shared" si="462"/>
        <v>0</v>
      </c>
      <c r="BF733" s="6"/>
      <c r="BH733" s="7">
        <f t="shared" si="463"/>
        <v>0</v>
      </c>
      <c r="BJ733">
        <f t="shared" si="464"/>
        <v>0</v>
      </c>
      <c r="BK733" s="6"/>
      <c r="BM733" s="7">
        <f t="shared" si="465"/>
        <v>0</v>
      </c>
      <c r="BO733">
        <f t="shared" si="466"/>
        <v>0</v>
      </c>
      <c r="BP733" s="6"/>
      <c r="BR733" s="7">
        <f t="shared" si="467"/>
        <v>0</v>
      </c>
      <c r="BT733">
        <f t="shared" si="468"/>
        <v>0</v>
      </c>
      <c r="BU733" s="6"/>
      <c r="BW733" s="7">
        <f t="shared" si="469"/>
        <v>0</v>
      </c>
      <c r="BY733">
        <f t="shared" si="470"/>
        <v>0</v>
      </c>
      <c r="BZ733" s="6"/>
      <c r="CB733" s="7">
        <f t="shared" si="471"/>
        <v>0</v>
      </c>
      <c r="CD733">
        <f t="shared" si="472"/>
        <v>0</v>
      </c>
      <c r="CE733" s="6"/>
      <c r="CG733" s="7">
        <f t="shared" si="473"/>
        <v>0</v>
      </c>
      <c r="CI733">
        <f t="shared" si="474"/>
        <v>0</v>
      </c>
      <c r="CJ733" s="6"/>
      <c r="CL733" s="7">
        <f t="shared" si="475"/>
        <v>0</v>
      </c>
      <c r="CN733">
        <f t="shared" si="476"/>
        <v>0</v>
      </c>
      <c r="CO733" s="9"/>
      <c r="CQ733" s="7">
        <f t="shared" si="477"/>
        <v>0</v>
      </c>
      <c r="CS733">
        <f t="shared" si="478"/>
        <v>0</v>
      </c>
      <c r="CT733" s="9"/>
      <c r="CV733" s="7">
        <f t="shared" si="479"/>
        <v>0</v>
      </c>
    </row>
    <row r="734" spans="2:100" x14ac:dyDescent="0.25">
      <c r="B734">
        <f t="shared" si="440"/>
        <v>0</v>
      </c>
      <c r="C734" s="6"/>
      <c r="E734">
        <f t="shared" si="441"/>
        <v>0</v>
      </c>
      <c r="G734">
        <f t="shared" si="442"/>
        <v>0</v>
      </c>
      <c r="H734" s="6"/>
      <c r="J734">
        <f t="shared" si="443"/>
        <v>0</v>
      </c>
      <c r="L734">
        <f t="shared" si="444"/>
        <v>0</v>
      </c>
      <c r="M734" s="9"/>
      <c r="O734">
        <f t="shared" si="445"/>
        <v>0</v>
      </c>
      <c r="Q734">
        <f t="shared" si="446"/>
        <v>0</v>
      </c>
      <c r="R734" s="9"/>
      <c r="T734">
        <f t="shared" si="447"/>
        <v>0</v>
      </c>
      <c r="V734">
        <f t="shared" si="448"/>
        <v>0</v>
      </c>
      <c r="W734" s="6"/>
      <c r="Y734">
        <f t="shared" si="449"/>
        <v>0</v>
      </c>
      <c r="AA734">
        <f t="shared" si="450"/>
        <v>0</v>
      </c>
      <c r="AB734" s="6"/>
      <c r="AD734">
        <f t="shared" si="451"/>
        <v>0</v>
      </c>
      <c r="AF734">
        <f t="shared" si="452"/>
        <v>0</v>
      </c>
      <c r="AG734" s="6"/>
      <c r="AI734" s="7">
        <f t="shared" si="453"/>
        <v>0</v>
      </c>
      <c r="AK734">
        <f t="shared" si="454"/>
        <v>0</v>
      </c>
      <c r="AL734" s="6"/>
      <c r="AN734" s="7">
        <f t="shared" si="455"/>
        <v>0</v>
      </c>
      <c r="AP734">
        <f t="shared" si="456"/>
        <v>0</v>
      </c>
      <c r="AQ734" s="6"/>
      <c r="AS734" s="7">
        <f t="shared" si="457"/>
        <v>0</v>
      </c>
      <c r="AU734">
        <f t="shared" si="458"/>
        <v>0</v>
      </c>
      <c r="AV734" s="6"/>
      <c r="AX734" s="7">
        <f t="shared" si="459"/>
        <v>0</v>
      </c>
      <c r="AZ734">
        <f t="shared" si="460"/>
        <v>0</v>
      </c>
      <c r="BA734" s="6"/>
      <c r="BC734" s="7">
        <f t="shared" si="461"/>
        <v>0</v>
      </c>
      <c r="BE734">
        <f t="shared" si="462"/>
        <v>0</v>
      </c>
      <c r="BF734" s="6"/>
      <c r="BH734" s="7">
        <f t="shared" si="463"/>
        <v>0</v>
      </c>
      <c r="BJ734">
        <f t="shared" si="464"/>
        <v>0</v>
      </c>
      <c r="BK734" s="6"/>
      <c r="BM734" s="7">
        <f t="shared" si="465"/>
        <v>0</v>
      </c>
      <c r="BO734">
        <f t="shared" si="466"/>
        <v>0</v>
      </c>
      <c r="BP734" s="6"/>
      <c r="BR734" s="7">
        <f t="shared" si="467"/>
        <v>0</v>
      </c>
      <c r="BT734">
        <f t="shared" si="468"/>
        <v>0</v>
      </c>
      <c r="BU734" s="6"/>
      <c r="BW734" s="7">
        <f t="shared" si="469"/>
        <v>0</v>
      </c>
      <c r="BY734">
        <f t="shared" si="470"/>
        <v>0</v>
      </c>
      <c r="BZ734" s="6"/>
      <c r="CB734" s="7">
        <f t="shared" si="471"/>
        <v>0</v>
      </c>
      <c r="CD734">
        <f t="shared" si="472"/>
        <v>0</v>
      </c>
      <c r="CE734" s="6"/>
      <c r="CG734" s="7">
        <f t="shared" si="473"/>
        <v>0</v>
      </c>
      <c r="CI734">
        <f t="shared" si="474"/>
        <v>0</v>
      </c>
      <c r="CJ734" s="6"/>
      <c r="CL734" s="7">
        <f t="shared" si="475"/>
        <v>0</v>
      </c>
      <c r="CN734">
        <f t="shared" si="476"/>
        <v>0</v>
      </c>
      <c r="CO734" s="9"/>
      <c r="CQ734" s="7">
        <f t="shared" si="477"/>
        <v>0</v>
      </c>
      <c r="CS734">
        <f t="shared" si="478"/>
        <v>0</v>
      </c>
      <c r="CT734" s="9"/>
      <c r="CV734" s="7">
        <f t="shared" si="479"/>
        <v>0</v>
      </c>
    </row>
    <row r="735" spans="2:100" x14ac:dyDescent="0.25">
      <c r="B735">
        <f t="shared" si="440"/>
        <v>0</v>
      </c>
      <c r="C735" s="6"/>
      <c r="E735">
        <f t="shared" si="441"/>
        <v>0</v>
      </c>
      <c r="G735">
        <f t="shared" si="442"/>
        <v>0</v>
      </c>
      <c r="H735" s="6"/>
      <c r="J735">
        <f t="shared" si="443"/>
        <v>0</v>
      </c>
      <c r="L735">
        <f t="shared" si="444"/>
        <v>0</v>
      </c>
      <c r="M735" s="9"/>
      <c r="O735">
        <f t="shared" si="445"/>
        <v>0</v>
      </c>
      <c r="Q735">
        <f t="shared" si="446"/>
        <v>0</v>
      </c>
      <c r="R735" s="9"/>
      <c r="T735">
        <f t="shared" si="447"/>
        <v>0</v>
      </c>
      <c r="V735">
        <f t="shared" si="448"/>
        <v>0</v>
      </c>
      <c r="W735" s="6"/>
      <c r="Y735">
        <f t="shared" si="449"/>
        <v>0</v>
      </c>
      <c r="AA735">
        <f t="shared" si="450"/>
        <v>0</v>
      </c>
      <c r="AB735" s="6"/>
      <c r="AD735">
        <f t="shared" si="451"/>
        <v>0</v>
      </c>
      <c r="AF735">
        <f t="shared" si="452"/>
        <v>0</v>
      </c>
      <c r="AG735" s="6"/>
      <c r="AI735" s="7">
        <f t="shared" si="453"/>
        <v>0</v>
      </c>
      <c r="AK735">
        <f t="shared" si="454"/>
        <v>0</v>
      </c>
      <c r="AL735" s="6"/>
      <c r="AN735" s="7">
        <f t="shared" si="455"/>
        <v>0</v>
      </c>
      <c r="AP735">
        <f t="shared" si="456"/>
        <v>0</v>
      </c>
      <c r="AQ735" s="6"/>
      <c r="AS735" s="7">
        <f t="shared" si="457"/>
        <v>0</v>
      </c>
      <c r="AU735">
        <f t="shared" si="458"/>
        <v>0</v>
      </c>
      <c r="AV735" s="6"/>
      <c r="AX735" s="7">
        <f t="shared" si="459"/>
        <v>0</v>
      </c>
      <c r="AZ735">
        <f t="shared" si="460"/>
        <v>0</v>
      </c>
      <c r="BA735" s="6"/>
      <c r="BC735" s="7">
        <f t="shared" si="461"/>
        <v>0</v>
      </c>
      <c r="BE735">
        <f t="shared" si="462"/>
        <v>0</v>
      </c>
      <c r="BF735" s="6"/>
      <c r="BH735" s="7">
        <f t="shared" si="463"/>
        <v>0</v>
      </c>
      <c r="BJ735">
        <f t="shared" si="464"/>
        <v>0</v>
      </c>
      <c r="BK735" s="6"/>
      <c r="BM735" s="7">
        <f t="shared" si="465"/>
        <v>0</v>
      </c>
      <c r="BO735">
        <f t="shared" si="466"/>
        <v>0</v>
      </c>
      <c r="BP735" s="6"/>
      <c r="BR735" s="7">
        <f t="shared" si="467"/>
        <v>0</v>
      </c>
      <c r="BT735">
        <f t="shared" si="468"/>
        <v>0</v>
      </c>
      <c r="BU735" s="6"/>
      <c r="BW735" s="7">
        <f t="shared" si="469"/>
        <v>0</v>
      </c>
      <c r="BY735">
        <f t="shared" si="470"/>
        <v>0</v>
      </c>
      <c r="BZ735" s="6"/>
      <c r="CB735" s="7">
        <f t="shared" si="471"/>
        <v>0</v>
      </c>
      <c r="CD735">
        <f t="shared" si="472"/>
        <v>0</v>
      </c>
      <c r="CE735" s="6"/>
      <c r="CG735" s="7">
        <f t="shared" si="473"/>
        <v>0</v>
      </c>
      <c r="CI735">
        <f t="shared" si="474"/>
        <v>0</v>
      </c>
      <c r="CJ735" s="6"/>
      <c r="CL735" s="7">
        <f t="shared" si="475"/>
        <v>0</v>
      </c>
      <c r="CN735">
        <f t="shared" si="476"/>
        <v>0</v>
      </c>
      <c r="CO735" s="9"/>
      <c r="CQ735" s="7">
        <f t="shared" si="477"/>
        <v>0</v>
      </c>
      <c r="CS735">
        <f t="shared" si="478"/>
        <v>0</v>
      </c>
      <c r="CT735" s="9"/>
      <c r="CV735" s="7">
        <f t="shared" si="479"/>
        <v>0</v>
      </c>
    </row>
    <row r="736" spans="2:100" x14ac:dyDescent="0.25">
      <c r="B736">
        <f t="shared" si="440"/>
        <v>0</v>
      </c>
      <c r="C736" s="6"/>
      <c r="E736">
        <f t="shared" si="441"/>
        <v>0</v>
      </c>
      <c r="G736">
        <f t="shared" si="442"/>
        <v>0</v>
      </c>
      <c r="H736" s="6"/>
      <c r="J736">
        <f t="shared" si="443"/>
        <v>0</v>
      </c>
      <c r="L736">
        <f t="shared" si="444"/>
        <v>0</v>
      </c>
      <c r="M736" s="9"/>
      <c r="O736">
        <f t="shared" si="445"/>
        <v>0</v>
      </c>
      <c r="Q736">
        <f t="shared" si="446"/>
        <v>0</v>
      </c>
      <c r="R736" s="9"/>
      <c r="T736">
        <f t="shared" si="447"/>
        <v>0</v>
      </c>
      <c r="V736">
        <f t="shared" si="448"/>
        <v>0</v>
      </c>
      <c r="W736" s="6"/>
      <c r="Y736">
        <f t="shared" si="449"/>
        <v>0</v>
      </c>
      <c r="AA736">
        <f t="shared" si="450"/>
        <v>0</v>
      </c>
      <c r="AB736" s="6"/>
      <c r="AD736">
        <f t="shared" si="451"/>
        <v>0</v>
      </c>
      <c r="AF736">
        <f t="shared" si="452"/>
        <v>0</v>
      </c>
      <c r="AG736" s="6"/>
      <c r="AI736" s="7">
        <f t="shared" si="453"/>
        <v>0</v>
      </c>
      <c r="AK736">
        <f t="shared" si="454"/>
        <v>0</v>
      </c>
      <c r="AL736" s="6"/>
      <c r="AN736" s="7">
        <f t="shared" si="455"/>
        <v>0</v>
      </c>
      <c r="AP736">
        <f t="shared" si="456"/>
        <v>0</v>
      </c>
      <c r="AQ736" s="6"/>
      <c r="AS736" s="7">
        <f t="shared" si="457"/>
        <v>0</v>
      </c>
      <c r="AU736">
        <f t="shared" si="458"/>
        <v>0</v>
      </c>
      <c r="AV736" s="6"/>
      <c r="AX736" s="7">
        <f t="shared" si="459"/>
        <v>0</v>
      </c>
      <c r="AZ736">
        <f t="shared" si="460"/>
        <v>0</v>
      </c>
      <c r="BA736" s="6"/>
      <c r="BC736" s="7">
        <f t="shared" si="461"/>
        <v>0</v>
      </c>
      <c r="BE736">
        <f t="shared" si="462"/>
        <v>0</v>
      </c>
      <c r="BF736" s="6"/>
      <c r="BH736" s="7">
        <f t="shared" si="463"/>
        <v>0</v>
      </c>
      <c r="BJ736">
        <f t="shared" si="464"/>
        <v>0</v>
      </c>
      <c r="BK736" s="6"/>
      <c r="BM736" s="7">
        <f t="shared" si="465"/>
        <v>0</v>
      </c>
      <c r="BO736">
        <f t="shared" si="466"/>
        <v>0</v>
      </c>
      <c r="BP736" s="6"/>
      <c r="BR736" s="7">
        <f t="shared" si="467"/>
        <v>0</v>
      </c>
      <c r="BT736">
        <f t="shared" si="468"/>
        <v>0</v>
      </c>
      <c r="BU736" s="6"/>
      <c r="BW736" s="7">
        <f t="shared" si="469"/>
        <v>0</v>
      </c>
      <c r="BY736">
        <f t="shared" si="470"/>
        <v>0</v>
      </c>
      <c r="BZ736" s="6"/>
      <c r="CB736" s="7">
        <f t="shared" si="471"/>
        <v>0</v>
      </c>
      <c r="CD736">
        <f t="shared" si="472"/>
        <v>0</v>
      </c>
      <c r="CE736" s="6"/>
      <c r="CG736" s="7">
        <f t="shared" si="473"/>
        <v>0</v>
      </c>
      <c r="CI736">
        <f t="shared" si="474"/>
        <v>0</v>
      </c>
      <c r="CJ736" s="6"/>
      <c r="CL736" s="7">
        <f t="shared" si="475"/>
        <v>0</v>
      </c>
      <c r="CN736">
        <f t="shared" si="476"/>
        <v>0</v>
      </c>
      <c r="CO736" s="9"/>
      <c r="CQ736" s="7">
        <f t="shared" si="477"/>
        <v>0</v>
      </c>
      <c r="CS736">
        <f t="shared" si="478"/>
        <v>0</v>
      </c>
      <c r="CT736" s="9"/>
      <c r="CV736" s="7">
        <f t="shared" si="479"/>
        <v>0</v>
      </c>
    </row>
    <row r="737" spans="2:100" x14ac:dyDescent="0.25">
      <c r="B737">
        <f t="shared" si="440"/>
        <v>0</v>
      </c>
      <c r="C737" s="6"/>
      <c r="E737">
        <f t="shared" si="441"/>
        <v>0</v>
      </c>
      <c r="G737">
        <f t="shared" si="442"/>
        <v>0</v>
      </c>
      <c r="H737" s="6"/>
      <c r="J737">
        <f t="shared" si="443"/>
        <v>0</v>
      </c>
      <c r="L737">
        <f t="shared" si="444"/>
        <v>0</v>
      </c>
      <c r="M737" s="9"/>
      <c r="O737">
        <f t="shared" si="445"/>
        <v>0</v>
      </c>
      <c r="Q737">
        <f t="shared" si="446"/>
        <v>0</v>
      </c>
      <c r="R737" s="9"/>
      <c r="T737">
        <f t="shared" si="447"/>
        <v>0</v>
      </c>
      <c r="V737">
        <f t="shared" si="448"/>
        <v>0</v>
      </c>
      <c r="W737" s="6"/>
      <c r="Y737">
        <f t="shared" si="449"/>
        <v>0</v>
      </c>
      <c r="AA737">
        <f t="shared" si="450"/>
        <v>0</v>
      </c>
      <c r="AB737" s="6"/>
      <c r="AD737">
        <f t="shared" si="451"/>
        <v>0</v>
      </c>
      <c r="AF737">
        <f t="shared" si="452"/>
        <v>0</v>
      </c>
      <c r="AG737" s="6"/>
      <c r="AI737" s="7">
        <f t="shared" si="453"/>
        <v>0</v>
      </c>
      <c r="AK737">
        <f t="shared" si="454"/>
        <v>0</v>
      </c>
      <c r="AL737" s="6"/>
      <c r="AN737" s="7">
        <f t="shared" si="455"/>
        <v>0</v>
      </c>
      <c r="AP737">
        <f t="shared" si="456"/>
        <v>0</v>
      </c>
      <c r="AQ737" s="6"/>
      <c r="AS737" s="7">
        <f t="shared" si="457"/>
        <v>0</v>
      </c>
      <c r="AU737">
        <f t="shared" si="458"/>
        <v>0</v>
      </c>
      <c r="AV737" s="6"/>
      <c r="AX737" s="7">
        <f t="shared" si="459"/>
        <v>0</v>
      </c>
      <c r="AZ737">
        <f t="shared" si="460"/>
        <v>0</v>
      </c>
      <c r="BA737" s="6"/>
      <c r="BC737" s="7">
        <f t="shared" si="461"/>
        <v>0</v>
      </c>
      <c r="BE737">
        <f t="shared" si="462"/>
        <v>0</v>
      </c>
      <c r="BF737" s="6"/>
      <c r="BH737" s="7">
        <f t="shared" si="463"/>
        <v>0</v>
      </c>
      <c r="BJ737">
        <f t="shared" si="464"/>
        <v>0</v>
      </c>
      <c r="BK737" s="6"/>
      <c r="BM737" s="7">
        <f t="shared" si="465"/>
        <v>0</v>
      </c>
      <c r="BO737">
        <f t="shared" si="466"/>
        <v>0</v>
      </c>
      <c r="BP737" s="6"/>
      <c r="BR737" s="7">
        <f t="shared" si="467"/>
        <v>0</v>
      </c>
      <c r="BT737">
        <f t="shared" si="468"/>
        <v>0</v>
      </c>
      <c r="BU737" s="6"/>
      <c r="BW737" s="7">
        <f t="shared" si="469"/>
        <v>0</v>
      </c>
      <c r="BY737">
        <f t="shared" si="470"/>
        <v>0</v>
      </c>
      <c r="BZ737" s="6"/>
      <c r="CB737" s="7">
        <f t="shared" si="471"/>
        <v>0</v>
      </c>
      <c r="CD737">
        <f t="shared" si="472"/>
        <v>0</v>
      </c>
      <c r="CE737" s="6"/>
      <c r="CG737" s="7">
        <f t="shared" si="473"/>
        <v>0</v>
      </c>
      <c r="CI737">
        <f t="shared" si="474"/>
        <v>0</v>
      </c>
      <c r="CJ737" s="6"/>
      <c r="CL737" s="7">
        <f t="shared" si="475"/>
        <v>0</v>
      </c>
      <c r="CN737">
        <f t="shared" si="476"/>
        <v>0</v>
      </c>
      <c r="CO737" s="9"/>
      <c r="CQ737" s="7">
        <f t="shared" si="477"/>
        <v>0</v>
      </c>
      <c r="CS737">
        <f t="shared" si="478"/>
        <v>0</v>
      </c>
      <c r="CT737" s="9"/>
      <c r="CV737" s="7">
        <f t="shared" si="479"/>
        <v>0</v>
      </c>
    </row>
    <row r="738" spans="2:100" x14ac:dyDescent="0.25">
      <c r="B738">
        <f t="shared" si="440"/>
        <v>0</v>
      </c>
      <c r="C738" s="6"/>
      <c r="E738">
        <f t="shared" si="441"/>
        <v>0</v>
      </c>
      <c r="G738">
        <f t="shared" si="442"/>
        <v>0</v>
      </c>
      <c r="H738" s="6"/>
      <c r="J738">
        <f t="shared" si="443"/>
        <v>0</v>
      </c>
      <c r="L738">
        <f t="shared" si="444"/>
        <v>0</v>
      </c>
      <c r="M738" s="9"/>
      <c r="O738">
        <f t="shared" si="445"/>
        <v>0</v>
      </c>
      <c r="Q738">
        <f t="shared" si="446"/>
        <v>0</v>
      </c>
      <c r="R738" s="9"/>
      <c r="T738">
        <f t="shared" si="447"/>
        <v>0</v>
      </c>
      <c r="V738">
        <f t="shared" si="448"/>
        <v>0</v>
      </c>
      <c r="W738" s="6"/>
      <c r="Y738">
        <f t="shared" si="449"/>
        <v>0</v>
      </c>
      <c r="AA738">
        <f t="shared" si="450"/>
        <v>0</v>
      </c>
      <c r="AB738" s="6"/>
      <c r="AD738">
        <f t="shared" si="451"/>
        <v>0</v>
      </c>
      <c r="AF738">
        <f t="shared" si="452"/>
        <v>0</v>
      </c>
      <c r="AG738" s="6"/>
      <c r="AI738" s="7">
        <f t="shared" si="453"/>
        <v>0</v>
      </c>
      <c r="AK738">
        <f t="shared" si="454"/>
        <v>0</v>
      </c>
      <c r="AL738" s="6"/>
      <c r="AN738" s="7">
        <f t="shared" si="455"/>
        <v>0</v>
      </c>
      <c r="AP738">
        <f t="shared" si="456"/>
        <v>0</v>
      </c>
      <c r="AQ738" s="6"/>
      <c r="AS738" s="7">
        <f t="shared" si="457"/>
        <v>0</v>
      </c>
      <c r="AU738">
        <f t="shared" si="458"/>
        <v>0</v>
      </c>
      <c r="AV738" s="6"/>
      <c r="AX738" s="7">
        <f t="shared" si="459"/>
        <v>0</v>
      </c>
      <c r="AZ738">
        <f t="shared" si="460"/>
        <v>0</v>
      </c>
      <c r="BA738" s="6"/>
      <c r="BC738" s="7">
        <f t="shared" si="461"/>
        <v>0</v>
      </c>
      <c r="BE738">
        <f t="shared" si="462"/>
        <v>0</v>
      </c>
      <c r="BF738" s="6"/>
      <c r="BH738" s="7">
        <f t="shared" si="463"/>
        <v>0</v>
      </c>
      <c r="BJ738">
        <f t="shared" si="464"/>
        <v>0</v>
      </c>
      <c r="BK738" s="6"/>
      <c r="BM738" s="7">
        <f t="shared" si="465"/>
        <v>0</v>
      </c>
      <c r="BO738">
        <f t="shared" si="466"/>
        <v>0</v>
      </c>
      <c r="BP738" s="6"/>
      <c r="BR738" s="7">
        <f t="shared" si="467"/>
        <v>0</v>
      </c>
      <c r="BT738">
        <f t="shared" si="468"/>
        <v>0</v>
      </c>
      <c r="BU738" s="6"/>
      <c r="BW738" s="7">
        <f t="shared" si="469"/>
        <v>0</v>
      </c>
      <c r="BY738">
        <f t="shared" si="470"/>
        <v>0</v>
      </c>
      <c r="BZ738" s="6"/>
      <c r="CB738" s="7">
        <f t="shared" si="471"/>
        <v>0</v>
      </c>
      <c r="CD738">
        <f t="shared" si="472"/>
        <v>0</v>
      </c>
      <c r="CE738" s="6"/>
      <c r="CG738" s="7">
        <f t="shared" si="473"/>
        <v>0</v>
      </c>
      <c r="CI738">
        <f t="shared" si="474"/>
        <v>0</v>
      </c>
      <c r="CJ738" s="6"/>
      <c r="CL738" s="7">
        <f t="shared" si="475"/>
        <v>0</v>
      </c>
      <c r="CN738">
        <f t="shared" si="476"/>
        <v>0</v>
      </c>
      <c r="CO738" s="9"/>
      <c r="CQ738" s="7">
        <f t="shared" si="477"/>
        <v>0</v>
      </c>
      <c r="CS738">
        <f t="shared" si="478"/>
        <v>0</v>
      </c>
      <c r="CT738" s="9"/>
      <c r="CV738" s="7">
        <f t="shared" si="479"/>
        <v>0</v>
      </c>
    </row>
    <row r="739" spans="2:100" x14ac:dyDescent="0.25">
      <c r="B739">
        <f t="shared" si="440"/>
        <v>0</v>
      </c>
      <c r="C739" s="6"/>
      <c r="E739">
        <f t="shared" si="441"/>
        <v>0</v>
      </c>
      <c r="G739">
        <f t="shared" si="442"/>
        <v>0</v>
      </c>
      <c r="H739" s="6"/>
      <c r="J739">
        <f t="shared" si="443"/>
        <v>0</v>
      </c>
      <c r="L739">
        <f t="shared" si="444"/>
        <v>0</v>
      </c>
      <c r="M739" s="9"/>
      <c r="O739">
        <f t="shared" si="445"/>
        <v>0</v>
      </c>
      <c r="Q739">
        <f t="shared" si="446"/>
        <v>0</v>
      </c>
      <c r="R739" s="9"/>
      <c r="T739">
        <f t="shared" si="447"/>
        <v>0</v>
      </c>
      <c r="V739">
        <f t="shared" si="448"/>
        <v>0</v>
      </c>
      <c r="W739" s="6"/>
      <c r="Y739">
        <f t="shared" si="449"/>
        <v>0</v>
      </c>
      <c r="AA739">
        <f t="shared" si="450"/>
        <v>0</v>
      </c>
      <c r="AB739" s="6"/>
      <c r="AD739">
        <f t="shared" si="451"/>
        <v>0</v>
      </c>
      <c r="AF739">
        <f t="shared" si="452"/>
        <v>0</v>
      </c>
      <c r="AG739" s="6"/>
      <c r="AI739" s="7">
        <f t="shared" si="453"/>
        <v>0</v>
      </c>
      <c r="AK739">
        <f t="shared" si="454"/>
        <v>0</v>
      </c>
      <c r="AL739" s="6"/>
      <c r="AN739" s="7">
        <f t="shared" si="455"/>
        <v>0</v>
      </c>
      <c r="AP739">
        <f t="shared" si="456"/>
        <v>0</v>
      </c>
      <c r="AQ739" s="6"/>
      <c r="AS739" s="7">
        <f t="shared" si="457"/>
        <v>0</v>
      </c>
      <c r="AU739">
        <f t="shared" si="458"/>
        <v>0</v>
      </c>
      <c r="AV739" s="6"/>
      <c r="AX739" s="7">
        <f t="shared" si="459"/>
        <v>0</v>
      </c>
      <c r="AZ739">
        <f t="shared" si="460"/>
        <v>0</v>
      </c>
      <c r="BA739" s="6"/>
      <c r="BC739" s="7">
        <f t="shared" si="461"/>
        <v>0</v>
      </c>
      <c r="BE739">
        <f t="shared" si="462"/>
        <v>0</v>
      </c>
      <c r="BF739" s="6"/>
      <c r="BH739" s="7">
        <f t="shared" si="463"/>
        <v>0</v>
      </c>
      <c r="BJ739">
        <f t="shared" si="464"/>
        <v>0</v>
      </c>
      <c r="BK739" s="6"/>
      <c r="BM739" s="7">
        <f t="shared" si="465"/>
        <v>0</v>
      </c>
      <c r="BO739">
        <f t="shared" si="466"/>
        <v>0</v>
      </c>
      <c r="BP739" s="6"/>
      <c r="BR739" s="7">
        <f t="shared" si="467"/>
        <v>0</v>
      </c>
      <c r="BT739">
        <f t="shared" si="468"/>
        <v>0</v>
      </c>
      <c r="BU739" s="6"/>
      <c r="BW739" s="7">
        <f t="shared" si="469"/>
        <v>0</v>
      </c>
      <c r="BY739">
        <f t="shared" si="470"/>
        <v>0</v>
      </c>
      <c r="BZ739" s="6"/>
      <c r="CB739" s="7">
        <f t="shared" si="471"/>
        <v>0</v>
      </c>
      <c r="CD739">
        <f t="shared" si="472"/>
        <v>0</v>
      </c>
      <c r="CE739" s="6"/>
      <c r="CG739" s="7">
        <f t="shared" si="473"/>
        <v>0</v>
      </c>
      <c r="CI739">
        <f t="shared" si="474"/>
        <v>0</v>
      </c>
      <c r="CJ739" s="6"/>
      <c r="CL739" s="7">
        <f t="shared" si="475"/>
        <v>0</v>
      </c>
      <c r="CN739">
        <f t="shared" si="476"/>
        <v>0</v>
      </c>
      <c r="CO739" s="9"/>
      <c r="CQ739" s="7">
        <f t="shared" si="477"/>
        <v>0</v>
      </c>
      <c r="CS739">
        <f t="shared" si="478"/>
        <v>0</v>
      </c>
      <c r="CT739" s="9"/>
      <c r="CV739" s="7">
        <f t="shared" si="479"/>
        <v>0</v>
      </c>
    </row>
    <row r="740" spans="2:100" x14ac:dyDescent="0.25">
      <c r="B740">
        <f t="shared" si="440"/>
        <v>0</v>
      </c>
      <c r="C740" s="6"/>
      <c r="E740">
        <f t="shared" si="441"/>
        <v>0</v>
      </c>
      <c r="G740">
        <f t="shared" si="442"/>
        <v>0</v>
      </c>
      <c r="H740" s="6"/>
      <c r="J740">
        <f t="shared" si="443"/>
        <v>0</v>
      </c>
      <c r="L740">
        <f t="shared" si="444"/>
        <v>0</v>
      </c>
      <c r="M740" s="9"/>
      <c r="O740">
        <f t="shared" si="445"/>
        <v>0</v>
      </c>
      <c r="Q740">
        <f t="shared" si="446"/>
        <v>0</v>
      </c>
      <c r="R740" s="9"/>
      <c r="T740">
        <f t="shared" si="447"/>
        <v>0</v>
      </c>
      <c r="V740">
        <f t="shared" si="448"/>
        <v>0</v>
      </c>
      <c r="W740" s="6"/>
      <c r="Y740">
        <f t="shared" si="449"/>
        <v>0</v>
      </c>
      <c r="AA740">
        <f t="shared" si="450"/>
        <v>0</v>
      </c>
      <c r="AB740" s="6"/>
      <c r="AD740">
        <f t="shared" si="451"/>
        <v>0</v>
      </c>
      <c r="AF740">
        <f t="shared" si="452"/>
        <v>0</v>
      </c>
      <c r="AG740" s="6"/>
      <c r="AI740" s="7">
        <f t="shared" si="453"/>
        <v>0</v>
      </c>
      <c r="AK740">
        <f t="shared" si="454"/>
        <v>0</v>
      </c>
      <c r="AL740" s="6"/>
      <c r="AN740" s="7">
        <f t="shared" si="455"/>
        <v>0</v>
      </c>
      <c r="AP740">
        <f t="shared" si="456"/>
        <v>0</v>
      </c>
      <c r="AQ740" s="6"/>
      <c r="AS740" s="7">
        <f t="shared" si="457"/>
        <v>0</v>
      </c>
      <c r="AU740">
        <f t="shared" si="458"/>
        <v>0</v>
      </c>
      <c r="AV740" s="6"/>
      <c r="AX740" s="7">
        <f t="shared" si="459"/>
        <v>0</v>
      </c>
      <c r="AZ740">
        <f t="shared" si="460"/>
        <v>0</v>
      </c>
      <c r="BA740" s="6"/>
      <c r="BC740" s="7">
        <f t="shared" si="461"/>
        <v>0</v>
      </c>
      <c r="BE740">
        <f t="shared" si="462"/>
        <v>0</v>
      </c>
      <c r="BF740" s="6"/>
      <c r="BH740" s="7">
        <f t="shared" si="463"/>
        <v>0</v>
      </c>
      <c r="BJ740">
        <f t="shared" si="464"/>
        <v>0</v>
      </c>
      <c r="BK740" s="6"/>
      <c r="BM740" s="7">
        <f t="shared" si="465"/>
        <v>0</v>
      </c>
      <c r="BO740">
        <f t="shared" si="466"/>
        <v>0</v>
      </c>
      <c r="BP740" s="6"/>
      <c r="BR740" s="7">
        <f t="shared" si="467"/>
        <v>0</v>
      </c>
      <c r="BT740">
        <f t="shared" si="468"/>
        <v>0</v>
      </c>
      <c r="BU740" s="6"/>
      <c r="BW740" s="7">
        <f t="shared" si="469"/>
        <v>0</v>
      </c>
      <c r="BY740">
        <f t="shared" si="470"/>
        <v>0</v>
      </c>
      <c r="BZ740" s="6"/>
      <c r="CB740" s="7">
        <f t="shared" si="471"/>
        <v>0</v>
      </c>
      <c r="CD740">
        <f t="shared" si="472"/>
        <v>0</v>
      </c>
      <c r="CE740" s="6"/>
      <c r="CG740" s="7">
        <f t="shared" si="473"/>
        <v>0</v>
      </c>
      <c r="CI740">
        <f t="shared" si="474"/>
        <v>0</v>
      </c>
      <c r="CJ740" s="6"/>
      <c r="CL740" s="7">
        <f t="shared" si="475"/>
        <v>0</v>
      </c>
      <c r="CN740">
        <f t="shared" si="476"/>
        <v>0</v>
      </c>
      <c r="CO740" s="9"/>
      <c r="CQ740" s="7">
        <f t="shared" si="477"/>
        <v>0</v>
      </c>
      <c r="CS740">
        <f t="shared" si="478"/>
        <v>0</v>
      </c>
      <c r="CT740" s="9"/>
      <c r="CV740" s="7">
        <f t="shared" si="479"/>
        <v>0</v>
      </c>
    </row>
    <row r="741" spans="2:100" x14ac:dyDescent="0.25">
      <c r="B741">
        <f t="shared" si="440"/>
        <v>0</v>
      </c>
      <c r="C741" s="6"/>
      <c r="E741">
        <f t="shared" si="441"/>
        <v>0</v>
      </c>
      <c r="G741">
        <f t="shared" si="442"/>
        <v>0</v>
      </c>
      <c r="H741" s="6"/>
      <c r="J741">
        <f t="shared" si="443"/>
        <v>0</v>
      </c>
      <c r="L741">
        <f t="shared" si="444"/>
        <v>0</v>
      </c>
      <c r="M741" s="9"/>
      <c r="O741">
        <f t="shared" si="445"/>
        <v>0</v>
      </c>
      <c r="Q741">
        <f t="shared" si="446"/>
        <v>0</v>
      </c>
      <c r="R741" s="9"/>
      <c r="T741">
        <f t="shared" si="447"/>
        <v>0</v>
      </c>
      <c r="V741">
        <f t="shared" si="448"/>
        <v>0</v>
      </c>
      <c r="W741" s="6"/>
      <c r="Y741">
        <f t="shared" si="449"/>
        <v>0</v>
      </c>
      <c r="AA741">
        <f t="shared" si="450"/>
        <v>0</v>
      </c>
      <c r="AB741" s="6"/>
      <c r="AD741">
        <f t="shared" si="451"/>
        <v>0</v>
      </c>
      <c r="AF741">
        <f t="shared" si="452"/>
        <v>0</v>
      </c>
      <c r="AG741" s="6"/>
      <c r="AI741" s="7">
        <f t="shared" si="453"/>
        <v>0</v>
      </c>
      <c r="AK741">
        <f t="shared" si="454"/>
        <v>0</v>
      </c>
      <c r="AL741" s="6"/>
      <c r="AN741" s="7">
        <f t="shared" si="455"/>
        <v>0</v>
      </c>
      <c r="AP741">
        <f t="shared" si="456"/>
        <v>0</v>
      </c>
      <c r="AQ741" s="6"/>
      <c r="AS741" s="7">
        <f t="shared" si="457"/>
        <v>0</v>
      </c>
      <c r="AU741">
        <f t="shared" si="458"/>
        <v>0</v>
      </c>
      <c r="AV741" s="6"/>
      <c r="AX741" s="7">
        <f t="shared" si="459"/>
        <v>0</v>
      </c>
      <c r="AZ741">
        <f t="shared" si="460"/>
        <v>0</v>
      </c>
      <c r="BA741" s="6"/>
      <c r="BC741" s="7">
        <f t="shared" si="461"/>
        <v>0</v>
      </c>
      <c r="BE741">
        <f t="shared" si="462"/>
        <v>0</v>
      </c>
      <c r="BF741" s="6"/>
      <c r="BH741" s="7">
        <f t="shared" si="463"/>
        <v>0</v>
      </c>
      <c r="BJ741">
        <f t="shared" si="464"/>
        <v>0</v>
      </c>
      <c r="BK741" s="6"/>
      <c r="BM741" s="7">
        <f t="shared" si="465"/>
        <v>0</v>
      </c>
      <c r="BO741">
        <f t="shared" si="466"/>
        <v>0</v>
      </c>
      <c r="BP741" s="6"/>
      <c r="BR741" s="7">
        <f t="shared" si="467"/>
        <v>0</v>
      </c>
      <c r="BT741">
        <f t="shared" si="468"/>
        <v>0</v>
      </c>
      <c r="BU741" s="6"/>
      <c r="BW741" s="7">
        <f t="shared" si="469"/>
        <v>0</v>
      </c>
      <c r="BY741">
        <f t="shared" si="470"/>
        <v>0</v>
      </c>
      <c r="BZ741" s="6"/>
      <c r="CB741" s="7">
        <f t="shared" si="471"/>
        <v>0</v>
      </c>
      <c r="CD741">
        <f t="shared" si="472"/>
        <v>0</v>
      </c>
      <c r="CE741" s="6"/>
      <c r="CG741" s="7">
        <f t="shared" si="473"/>
        <v>0</v>
      </c>
      <c r="CI741">
        <f t="shared" si="474"/>
        <v>0</v>
      </c>
      <c r="CJ741" s="6"/>
      <c r="CL741" s="7">
        <f t="shared" si="475"/>
        <v>0</v>
      </c>
      <c r="CN741">
        <f t="shared" si="476"/>
        <v>0</v>
      </c>
      <c r="CO741" s="9"/>
      <c r="CQ741" s="7">
        <f t="shared" si="477"/>
        <v>0</v>
      </c>
      <c r="CS741">
        <f t="shared" si="478"/>
        <v>0</v>
      </c>
      <c r="CT741" s="9"/>
      <c r="CV741" s="7">
        <f t="shared" si="479"/>
        <v>0</v>
      </c>
    </row>
    <row r="742" spans="2:100" x14ac:dyDescent="0.25">
      <c r="B742">
        <f t="shared" si="440"/>
        <v>0</v>
      </c>
      <c r="C742" s="6"/>
      <c r="E742">
        <f t="shared" si="441"/>
        <v>0</v>
      </c>
      <c r="G742">
        <f t="shared" si="442"/>
        <v>0</v>
      </c>
      <c r="H742" s="6"/>
      <c r="J742">
        <f t="shared" si="443"/>
        <v>0</v>
      </c>
      <c r="L742">
        <f t="shared" si="444"/>
        <v>0</v>
      </c>
      <c r="M742" s="9"/>
      <c r="O742">
        <f t="shared" si="445"/>
        <v>0</v>
      </c>
      <c r="Q742">
        <f t="shared" si="446"/>
        <v>0</v>
      </c>
      <c r="R742" s="9"/>
      <c r="T742">
        <f t="shared" si="447"/>
        <v>0</v>
      </c>
      <c r="V742">
        <f t="shared" si="448"/>
        <v>0</v>
      </c>
      <c r="W742" s="6"/>
      <c r="Y742">
        <f t="shared" si="449"/>
        <v>0</v>
      </c>
      <c r="AA742">
        <f t="shared" si="450"/>
        <v>0</v>
      </c>
      <c r="AB742" s="6"/>
      <c r="AD742">
        <f t="shared" si="451"/>
        <v>0</v>
      </c>
      <c r="AF742">
        <f t="shared" si="452"/>
        <v>0</v>
      </c>
      <c r="AG742" s="6"/>
      <c r="AI742" s="7">
        <f t="shared" si="453"/>
        <v>0</v>
      </c>
      <c r="AK742">
        <f t="shared" si="454"/>
        <v>0</v>
      </c>
      <c r="AL742" s="6"/>
      <c r="AN742" s="7">
        <f t="shared" si="455"/>
        <v>0</v>
      </c>
      <c r="AP742">
        <f t="shared" si="456"/>
        <v>0</v>
      </c>
      <c r="AQ742" s="6"/>
      <c r="AS742" s="7">
        <f t="shared" si="457"/>
        <v>0</v>
      </c>
      <c r="AU742">
        <f t="shared" si="458"/>
        <v>0</v>
      </c>
      <c r="AV742" s="6"/>
      <c r="AX742" s="7">
        <f t="shared" si="459"/>
        <v>0</v>
      </c>
      <c r="AZ742">
        <f t="shared" si="460"/>
        <v>0</v>
      </c>
      <c r="BA742" s="6"/>
      <c r="BC742" s="7">
        <f t="shared" si="461"/>
        <v>0</v>
      </c>
      <c r="BE742">
        <f t="shared" si="462"/>
        <v>0</v>
      </c>
      <c r="BF742" s="6"/>
      <c r="BH742" s="7">
        <f t="shared" si="463"/>
        <v>0</v>
      </c>
      <c r="BJ742">
        <f t="shared" si="464"/>
        <v>0</v>
      </c>
      <c r="BK742" s="6"/>
      <c r="BM742" s="7">
        <f t="shared" si="465"/>
        <v>0</v>
      </c>
      <c r="BO742">
        <f t="shared" si="466"/>
        <v>0</v>
      </c>
      <c r="BP742" s="6"/>
      <c r="BR742" s="7">
        <f t="shared" si="467"/>
        <v>0</v>
      </c>
      <c r="BT742">
        <f t="shared" si="468"/>
        <v>0</v>
      </c>
      <c r="BU742" s="6"/>
      <c r="BW742" s="7">
        <f t="shared" si="469"/>
        <v>0</v>
      </c>
      <c r="BY742">
        <f t="shared" si="470"/>
        <v>0</v>
      </c>
      <c r="BZ742" s="6"/>
      <c r="CB742" s="7">
        <f t="shared" si="471"/>
        <v>0</v>
      </c>
      <c r="CD742">
        <f t="shared" si="472"/>
        <v>0</v>
      </c>
      <c r="CE742" s="6"/>
      <c r="CG742" s="7">
        <f t="shared" si="473"/>
        <v>0</v>
      </c>
      <c r="CI742">
        <f t="shared" si="474"/>
        <v>0</v>
      </c>
      <c r="CJ742" s="6"/>
      <c r="CL742" s="7">
        <f t="shared" si="475"/>
        <v>0</v>
      </c>
      <c r="CN742">
        <f t="shared" si="476"/>
        <v>0</v>
      </c>
      <c r="CO742" s="9"/>
      <c r="CQ742" s="7">
        <f t="shared" si="477"/>
        <v>0</v>
      </c>
      <c r="CS742">
        <f t="shared" si="478"/>
        <v>0</v>
      </c>
      <c r="CT742" s="9"/>
      <c r="CV742" s="7">
        <f t="shared" si="479"/>
        <v>0</v>
      </c>
    </row>
    <row r="743" spans="2:100" x14ac:dyDescent="0.25">
      <c r="B743">
        <f t="shared" si="440"/>
        <v>0</v>
      </c>
      <c r="C743" s="6"/>
      <c r="E743">
        <f t="shared" si="441"/>
        <v>0</v>
      </c>
      <c r="G743">
        <f t="shared" si="442"/>
        <v>0</v>
      </c>
      <c r="H743" s="6"/>
      <c r="J743">
        <f t="shared" si="443"/>
        <v>0</v>
      </c>
      <c r="L743">
        <f t="shared" si="444"/>
        <v>0</v>
      </c>
      <c r="M743" s="9"/>
      <c r="O743">
        <f t="shared" si="445"/>
        <v>0</v>
      </c>
      <c r="Q743">
        <f t="shared" si="446"/>
        <v>0</v>
      </c>
      <c r="R743" s="9"/>
      <c r="T743">
        <f t="shared" si="447"/>
        <v>0</v>
      </c>
      <c r="V743">
        <f t="shared" si="448"/>
        <v>0</v>
      </c>
      <c r="W743" s="6"/>
      <c r="Y743">
        <f t="shared" si="449"/>
        <v>0</v>
      </c>
      <c r="AA743">
        <f t="shared" si="450"/>
        <v>0</v>
      </c>
      <c r="AB743" s="6"/>
      <c r="AD743">
        <f t="shared" si="451"/>
        <v>0</v>
      </c>
      <c r="AF743">
        <f t="shared" si="452"/>
        <v>0</v>
      </c>
      <c r="AG743" s="6"/>
      <c r="AI743" s="7">
        <f t="shared" si="453"/>
        <v>0</v>
      </c>
      <c r="AK743">
        <f t="shared" si="454"/>
        <v>0</v>
      </c>
      <c r="AL743" s="6"/>
      <c r="AN743" s="7">
        <f t="shared" si="455"/>
        <v>0</v>
      </c>
      <c r="AP743">
        <f t="shared" si="456"/>
        <v>0</v>
      </c>
      <c r="AQ743" s="6"/>
      <c r="AS743" s="7">
        <f t="shared" si="457"/>
        <v>0</v>
      </c>
      <c r="AU743">
        <f t="shared" si="458"/>
        <v>0</v>
      </c>
      <c r="AV743" s="6"/>
      <c r="AX743" s="7">
        <f t="shared" si="459"/>
        <v>0</v>
      </c>
      <c r="AZ743">
        <f t="shared" si="460"/>
        <v>0</v>
      </c>
      <c r="BA743" s="6"/>
      <c r="BC743" s="7">
        <f t="shared" si="461"/>
        <v>0</v>
      </c>
      <c r="BE743">
        <f t="shared" si="462"/>
        <v>0</v>
      </c>
      <c r="BF743" s="6"/>
      <c r="BH743" s="7">
        <f t="shared" si="463"/>
        <v>0</v>
      </c>
      <c r="BJ743">
        <f t="shared" si="464"/>
        <v>0</v>
      </c>
      <c r="BK743" s="6"/>
      <c r="BM743" s="7">
        <f t="shared" si="465"/>
        <v>0</v>
      </c>
      <c r="BO743">
        <f t="shared" si="466"/>
        <v>0</v>
      </c>
      <c r="BP743" s="6"/>
      <c r="BR743" s="7">
        <f t="shared" si="467"/>
        <v>0</v>
      </c>
      <c r="BT743">
        <f t="shared" si="468"/>
        <v>0</v>
      </c>
      <c r="BU743" s="6"/>
      <c r="BW743" s="7">
        <f t="shared" si="469"/>
        <v>0</v>
      </c>
      <c r="BY743">
        <f t="shared" si="470"/>
        <v>0</v>
      </c>
      <c r="BZ743" s="6"/>
      <c r="CB743" s="7">
        <f t="shared" si="471"/>
        <v>0</v>
      </c>
      <c r="CD743">
        <f t="shared" si="472"/>
        <v>0</v>
      </c>
      <c r="CE743" s="6"/>
      <c r="CG743" s="7">
        <f t="shared" si="473"/>
        <v>0</v>
      </c>
      <c r="CI743">
        <f t="shared" si="474"/>
        <v>0</v>
      </c>
      <c r="CJ743" s="6"/>
      <c r="CL743" s="7">
        <f t="shared" si="475"/>
        <v>0</v>
      </c>
      <c r="CN743">
        <f t="shared" si="476"/>
        <v>0</v>
      </c>
      <c r="CO743" s="9"/>
      <c r="CQ743" s="7">
        <f t="shared" si="477"/>
        <v>0</v>
      </c>
      <c r="CS743">
        <f t="shared" si="478"/>
        <v>0</v>
      </c>
      <c r="CT743" s="9"/>
      <c r="CV743" s="7">
        <f t="shared" si="479"/>
        <v>0</v>
      </c>
    </row>
    <row r="744" spans="2:100" x14ac:dyDescent="0.25">
      <c r="B744">
        <f t="shared" si="440"/>
        <v>0</v>
      </c>
      <c r="C744" s="6"/>
      <c r="E744">
        <f t="shared" si="441"/>
        <v>0</v>
      </c>
      <c r="G744">
        <f t="shared" si="442"/>
        <v>0</v>
      </c>
      <c r="H744" s="6"/>
      <c r="J744">
        <f t="shared" si="443"/>
        <v>0</v>
      </c>
      <c r="L744">
        <f t="shared" si="444"/>
        <v>0</v>
      </c>
      <c r="M744" s="9"/>
      <c r="O744">
        <f t="shared" si="445"/>
        <v>0</v>
      </c>
      <c r="Q744">
        <f t="shared" si="446"/>
        <v>0</v>
      </c>
      <c r="R744" s="9"/>
      <c r="T744">
        <f t="shared" si="447"/>
        <v>0</v>
      </c>
      <c r="V744">
        <f t="shared" si="448"/>
        <v>0</v>
      </c>
      <c r="W744" s="6"/>
      <c r="Y744">
        <f t="shared" si="449"/>
        <v>0</v>
      </c>
      <c r="AA744">
        <f t="shared" si="450"/>
        <v>0</v>
      </c>
      <c r="AB744" s="6"/>
      <c r="AD744">
        <f t="shared" si="451"/>
        <v>0</v>
      </c>
      <c r="AF744">
        <f t="shared" si="452"/>
        <v>0</v>
      </c>
      <c r="AG744" s="6"/>
      <c r="AI744" s="7">
        <f t="shared" si="453"/>
        <v>0</v>
      </c>
      <c r="AK744">
        <f t="shared" si="454"/>
        <v>0</v>
      </c>
      <c r="AL744" s="6"/>
      <c r="AN744" s="7">
        <f t="shared" si="455"/>
        <v>0</v>
      </c>
      <c r="AP744">
        <f t="shared" si="456"/>
        <v>0</v>
      </c>
      <c r="AQ744" s="6"/>
      <c r="AS744" s="7">
        <f t="shared" si="457"/>
        <v>0</v>
      </c>
      <c r="AU744">
        <f t="shared" si="458"/>
        <v>0</v>
      </c>
      <c r="AV744" s="6"/>
      <c r="AX744" s="7">
        <f t="shared" si="459"/>
        <v>0</v>
      </c>
      <c r="AZ744">
        <f t="shared" si="460"/>
        <v>0</v>
      </c>
      <c r="BA744" s="6"/>
      <c r="BC744" s="7">
        <f t="shared" si="461"/>
        <v>0</v>
      </c>
      <c r="BE744">
        <f t="shared" si="462"/>
        <v>0</v>
      </c>
      <c r="BF744" s="6"/>
      <c r="BH744" s="7">
        <f t="shared" si="463"/>
        <v>0</v>
      </c>
      <c r="BJ744">
        <f t="shared" si="464"/>
        <v>0</v>
      </c>
      <c r="BK744" s="6"/>
      <c r="BM744" s="7">
        <f t="shared" si="465"/>
        <v>0</v>
      </c>
      <c r="BO744">
        <f t="shared" si="466"/>
        <v>0</v>
      </c>
      <c r="BP744" s="6"/>
      <c r="BR744" s="7">
        <f t="shared" si="467"/>
        <v>0</v>
      </c>
      <c r="BT744">
        <f t="shared" si="468"/>
        <v>0</v>
      </c>
      <c r="BU744" s="6"/>
      <c r="BW744" s="7">
        <f t="shared" si="469"/>
        <v>0</v>
      </c>
      <c r="BY744">
        <f t="shared" si="470"/>
        <v>0</v>
      </c>
      <c r="BZ744" s="6"/>
      <c r="CB744" s="7">
        <f t="shared" si="471"/>
        <v>0</v>
      </c>
      <c r="CD744">
        <f t="shared" si="472"/>
        <v>0</v>
      </c>
      <c r="CE744" s="6"/>
      <c r="CG744" s="7">
        <f t="shared" si="473"/>
        <v>0</v>
      </c>
      <c r="CI744">
        <f t="shared" si="474"/>
        <v>0</v>
      </c>
      <c r="CJ744" s="6"/>
      <c r="CL744" s="7">
        <f t="shared" si="475"/>
        <v>0</v>
      </c>
      <c r="CN744">
        <f t="shared" si="476"/>
        <v>0</v>
      </c>
      <c r="CO744" s="9"/>
      <c r="CQ744" s="7">
        <f t="shared" si="477"/>
        <v>0</v>
      </c>
      <c r="CS744">
        <f t="shared" si="478"/>
        <v>0</v>
      </c>
      <c r="CT744" s="9"/>
      <c r="CV744" s="7">
        <f t="shared" si="479"/>
        <v>0</v>
      </c>
    </row>
    <row r="745" spans="2:100" x14ac:dyDescent="0.25">
      <c r="B745">
        <f t="shared" si="440"/>
        <v>0</v>
      </c>
      <c r="C745" s="6"/>
      <c r="E745">
        <f t="shared" si="441"/>
        <v>0</v>
      </c>
      <c r="G745">
        <f t="shared" si="442"/>
        <v>0</v>
      </c>
      <c r="H745" s="6"/>
      <c r="J745">
        <f t="shared" si="443"/>
        <v>0</v>
      </c>
      <c r="L745">
        <f t="shared" si="444"/>
        <v>0</v>
      </c>
      <c r="M745" s="9"/>
      <c r="O745">
        <f t="shared" si="445"/>
        <v>0</v>
      </c>
      <c r="Q745">
        <f t="shared" si="446"/>
        <v>0</v>
      </c>
      <c r="R745" s="9"/>
      <c r="T745">
        <f t="shared" si="447"/>
        <v>0</v>
      </c>
      <c r="V745">
        <f t="shared" si="448"/>
        <v>0</v>
      </c>
      <c r="W745" s="6"/>
      <c r="Y745">
        <f t="shared" si="449"/>
        <v>0</v>
      </c>
      <c r="AA745">
        <f t="shared" si="450"/>
        <v>0</v>
      </c>
      <c r="AB745" s="6"/>
      <c r="AD745">
        <f t="shared" si="451"/>
        <v>0</v>
      </c>
      <c r="AF745">
        <f t="shared" si="452"/>
        <v>0</v>
      </c>
      <c r="AG745" s="6"/>
      <c r="AI745" s="7">
        <f t="shared" si="453"/>
        <v>0</v>
      </c>
      <c r="AK745">
        <f t="shared" si="454"/>
        <v>0</v>
      </c>
      <c r="AL745" s="6"/>
      <c r="AN745" s="7">
        <f t="shared" si="455"/>
        <v>0</v>
      </c>
      <c r="AP745">
        <f t="shared" si="456"/>
        <v>0</v>
      </c>
      <c r="AQ745" s="6"/>
      <c r="AS745" s="7">
        <f t="shared" si="457"/>
        <v>0</v>
      </c>
      <c r="AU745">
        <f t="shared" si="458"/>
        <v>0</v>
      </c>
      <c r="AV745" s="6"/>
      <c r="AX745" s="7">
        <f t="shared" si="459"/>
        <v>0</v>
      </c>
      <c r="AZ745">
        <f t="shared" si="460"/>
        <v>0</v>
      </c>
      <c r="BA745" s="6"/>
      <c r="BC745" s="7">
        <f t="shared" si="461"/>
        <v>0</v>
      </c>
      <c r="BE745">
        <f t="shared" si="462"/>
        <v>0</v>
      </c>
      <c r="BF745" s="6"/>
      <c r="BH745" s="7">
        <f t="shared" si="463"/>
        <v>0</v>
      </c>
      <c r="BJ745">
        <f t="shared" si="464"/>
        <v>0</v>
      </c>
      <c r="BK745" s="6"/>
      <c r="BM745" s="7">
        <f t="shared" si="465"/>
        <v>0</v>
      </c>
      <c r="BO745">
        <f t="shared" si="466"/>
        <v>0</v>
      </c>
      <c r="BP745" s="6"/>
      <c r="BR745" s="7">
        <f t="shared" si="467"/>
        <v>0</v>
      </c>
      <c r="BT745">
        <f t="shared" si="468"/>
        <v>0</v>
      </c>
      <c r="BU745" s="6"/>
      <c r="BW745" s="7">
        <f t="shared" si="469"/>
        <v>0</v>
      </c>
      <c r="BY745">
        <f t="shared" si="470"/>
        <v>0</v>
      </c>
      <c r="BZ745" s="6"/>
      <c r="CB745" s="7">
        <f t="shared" si="471"/>
        <v>0</v>
      </c>
      <c r="CD745">
        <f t="shared" si="472"/>
        <v>0</v>
      </c>
      <c r="CE745" s="6"/>
      <c r="CG745" s="7">
        <f t="shared" si="473"/>
        <v>0</v>
      </c>
      <c r="CI745">
        <f t="shared" si="474"/>
        <v>0</v>
      </c>
      <c r="CJ745" s="6"/>
      <c r="CL745" s="7">
        <f t="shared" si="475"/>
        <v>0</v>
      </c>
      <c r="CN745">
        <f t="shared" si="476"/>
        <v>0</v>
      </c>
      <c r="CO745" s="9"/>
      <c r="CQ745" s="7">
        <f t="shared" si="477"/>
        <v>0</v>
      </c>
      <c r="CS745">
        <f t="shared" si="478"/>
        <v>0</v>
      </c>
      <c r="CT745" s="9"/>
      <c r="CV745" s="7">
        <f t="shared" si="479"/>
        <v>0</v>
      </c>
    </row>
    <row r="746" spans="2:100" x14ac:dyDescent="0.25">
      <c r="B746">
        <f t="shared" si="440"/>
        <v>0</v>
      </c>
      <c r="C746" s="6"/>
      <c r="E746">
        <f t="shared" si="441"/>
        <v>0</v>
      </c>
      <c r="G746">
        <f t="shared" si="442"/>
        <v>0</v>
      </c>
      <c r="H746" s="6"/>
      <c r="J746">
        <f t="shared" si="443"/>
        <v>0</v>
      </c>
      <c r="L746">
        <f t="shared" si="444"/>
        <v>0</v>
      </c>
      <c r="M746" s="9"/>
      <c r="O746">
        <f t="shared" si="445"/>
        <v>0</v>
      </c>
      <c r="Q746">
        <f t="shared" si="446"/>
        <v>0</v>
      </c>
      <c r="R746" s="9"/>
      <c r="T746">
        <f t="shared" si="447"/>
        <v>0</v>
      </c>
      <c r="V746">
        <f t="shared" si="448"/>
        <v>0</v>
      </c>
      <c r="W746" s="6"/>
      <c r="Y746">
        <f t="shared" si="449"/>
        <v>0</v>
      </c>
      <c r="AA746">
        <f t="shared" si="450"/>
        <v>0</v>
      </c>
      <c r="AB746" s="6"/>
      <c r="AD746">
        <f t="shared" si="451"/>
        <v>0</v>
      </c>
      <c r="AF746">
        <f t="shared" si="452"/>
        <v>0</v>
      </c>
      <c r="AG746" s="6"/>
      <c r="AI746" s="7">
        <f t="shared" si="453"/>
        <v>0</v>
      </c>
      <c r="AK746">
        <f t="shared" si="454"/>
        <v>0</v>
      </c>
      <c r="AL746" s="6"/>
      <c r="AN746" s="7">
        <f t="shared" si="455"/>
        <v>0</v>
      </c>
      <c r="AP746">
        <f t="shared" si="456"/>
        <v>0</v>
      </c>
      <c r="AQ746" s="6"/>
      <c r="AS746" s="7">
        <f t="shared" si="457"/>
        <v>0</v>
      </c>
      <c r="AU746">
        <f t="shared" si="458"/>
        <v>0</v>
      </c>
      <c r="AV746" s="6"/>
      <c r="AX746" s="7">
        <f t="shared" si="459"/>
        <v>0</v>
      </c>
      <c r="AZ746">
        <f t="shared" si="460"/>
        <v>0</v>
      </c>
      <c r="BA746" s="6"/>
      <c r="BC746" s="7">
        <f t="shared" si="461"/>
        <v>0</v>
      </c>
      <c r="BE746">
        <f t="shared" si="462"/>
        <v>0</v>
      </c>
      <c r="BF746" s="6"/>
      <c r="BH746" s="7">
        <f t="shared" si="463"/>
        <v>0</v>
      </c>
      <c r="BJ746">
        <f t="shared" si="464"/>
        <v>0</v>
      </c>
      <c r="BK746" s="6"/>
      <c r="BM746" s="7">
        <f t="shared" si="465"/>
        <v>0</v>
      </c>
      <c r="BO746">
        <f t="shared" si="466"/>
        <v>0</v>
      </c>
      <c r="BP746" s="6"/>
      <c r="BR746" s="7">
        <f t="shared" si="467"/>
        <v>0</v>
      </c>
      <c r="BT746">
        <f t="shared" si="468"/>
        <v>0</v>
      </c>
      <c r="BU746" s="6"/>
      <c r="BW746" s="7">
        <f t="shared" si="469"/>
        <v>0</v>
      </c>
      <c r="BY746">
        <f t="shared" si="470"/>
        <v>0</v>
      </c>
      <c r="BZ746" s="6"/>
      <c r="CB746" s="7">
        <f t="shared" si="471"/>
        <v>0</v>
      </c>
      <c r="CD746">
        <f t="shared" si="472"/>
        <v>0</v>
      </c>
      <c r="CE746" s="6"/>
      <c r="CG746" s="7">
        <f t="shared" si="473"/>
        <v>0</v>
      </c>
      <c r="CI746">
        <f t="shared" si="474"/>
        <v>0</v>
      </c>
      <c r="CJ746" s="6"/>
      <c r="CL746" s="7">
        <f t="shared" si="475"/>
        <v>0</v>
      </c>
      <c r="CN746">
        <f t="shared" si="476"/>
        <v>0</v>
      </c>
      <c r="CO746" s="9"/>
      <c r="CQ746" s="7">
        <f t="shared" si="477"/>
        <v>0</v>
      </c>
      <c r="CS746">
        <f t="shared" si="478"/>
        <v>0</v>
      </c>
      <c r="CT746" s="9"/>
      <c r="CV746" s="7">
        <f t="shared" si="479"/>
        <v>0</v>
      </c>
    </row>
    <row r="747" spans="2:100" x14ac:dyDescent="0.25">
      <c r="B747">
        <f t="shared" si="440"/>
        <v>0</v>
      </c>
      <c r="C747" s="6"/>
      <c r="E747">
        <f t="shared" si="441"/>
        <v>0</v>
      </c>
      <c r="G747">
        <f t="shared" si="442"/>
        <v>0</v>
      </c>
      <c r="H747" s="6"/>
      <c r="J747">
        <f t="shared" si="443"/>
        <v>0</v>
      </c>
      <c r="L747">
        <f t="shared" si="444"/>
        <v>0</v>
      </c>
      <c r="M747" s="9"/>
      <c r="O747">
        <f t="shared" si="445"/>
        <v>0</v>
      </c>
      <c r="Q747">
        <f t="shared" si="446"/>
        <v>0</v>
      </c>
      <c r="R747" s="9"/>
      <c r="T747">
        <f t="shared" si="447"/>
        <v>0</v>
      </c>
      <c r="V747">
        <f t="shared" si="448"/>
        <v>0</v>
      </c>
      <c r="W747" s="6"/>
      <c r="Y747">
        <f t="shared" si="449"/>
        <v>0</v>
      </c>
      <c r="AA747">
        <f t="shared" si="450"/>
        <v>0</v>
      </c>
      <c r="AB747" s="6"/>
      <c r="AD747">
        <f t="shared" si="451"/>
        <v>0</v>
      </c>
      <c r="AF747">
        <f t="shared" si="452"/>
        <v>0</v>
      </c>
      <c r="AG747" s="6"/>
      <c r="AI747" s="7">
        <f t="shared" si="453"/>
        <v>0</v>
      </c>
      <c r="AK747">
        <f t="shared" si="454"/>
        <v>0</v>
      </c>
      <c r="AL747" s="6"/>
      <c r="AN747" s="7">
        <f t="shared" si="455"/>
        <v>0</v>
      </c>
      <c r="AP747">
        <f t="shared" si="456"/>
        <v>0</v>
      </c>
      <c r="AQ747" s="6"/>
      <c r="AS747" s="7">
        <f t="shared" si="457"/>
        <v>0</v>
      </c>
      <c r="AU747">
        <f t="shared" si="458"/>
        <v>0</v>
      </c>
      <c r="AV747" s="6"/>
      <c r="AX747" s="7">
        <f t="shared" si="459"/>
        <v>0</v>
      </c>
      <c r="AZ747">
        <f t="shared" si="460"/>
        <v>0</v>
      </c>
      <c r="BA747" s="6"/>
      <c r="BC747" s="7">
        <f t="shared" si="461"/>
        <v>0</v>
      </c>
      <c r="BE747">
        <f t="shared" si="462"/>
        <v>0</v>
      </c>
      <c r="BF747" s="6"/>
      <c r="BH747" s="7">
        <f t="shared" si="463"/>
        <v>0</v>
      </c>
      <c r="BJ747">
        <f t="shared" si="464"/>
        <v>0</v>
      </c>
      <c r="BK747" s="6"/>
      <c r="BM747" s="7">
        <f t="shared" si="465"/>
        <v>0</v>
      </c>
      <c r="BO747">
        <f t="shared" si="466"/>
        <v>0</v>
      </c>
      <c r="BP747" s="6"/>
      <c r="BR747" s="7">
        <f t="shared" si="467"/>
        <v>0</v>
      </c>
      <c r="BT747">
        <f t="shared" si="468"/>
        <v>0</v>
      </c>
      <c r="BU747" s="6"/>
      <c r="BW747" s="7">
        <f t="shared" si="469"/>
        <v>0</v>
      </c>
      <c r="BY747">
        <f t="shared" si="470"/>
        <v>0</v>
      </c>
      <c r="BZ747" s="6"/>
      <c r="CB747" s="7">
        <f t="shared" si="471"/>
        <v>0</v>
      </c>
      <c r="CD747">
        <f t="shared" si="472"/>
        <v>0</v>
      </c>
      <c r="CE747" s="6"/>
      <c r="CG747" s="7">
        <f t="shared" si="473"/>
        <v>0</v>
      </c>
      <c r="CI747">
        <f t="shared" si="474"/>
        <v>0</v>
      </c>
      <c r="CJ747" s="6"/>
      <c r="CL747" s="7">
        <f t="shared" si="475"/>
        <v>0</v>
      </c>
      <c r="CN747">
        <f t="shared" si="476"/>
        <v>0</v>
      </c>
      <c r="CO747" s="9"/>
      <c r="CQ747" s="7">
        <f t="shared" si="477"/>
        <v>0</v>
      </c>
      <c r="CS747">
        <f t="shared" si="478"/>
        <v>0</v>
      </c>
      <c r="CT747" s="9"/>
      <c r="CV747" s="7">
        <f t="shared" si="479"/>
        <v>0</v>
      </c>
    </row>
    <row r="748" spans="2:100" x14ac:dyDescent="0.25">
      <c r="B748">
        <f t="shared" si="440"/>
        <v>0</v>
      </c>
      <c r="C748" s="6"/>
      <c r="E748">
        <f t="shared" si="441"/>
        <v>0</v>
      </c>
      <c r="G748">
        <f t="shared" si="442"/>
        <v>0</v>
      </c>
      <c r="H748" s="6"/>
      <c r="J748">
        <f t="shared" si="443"/>
        <v>0</v>
      </c>
      <c r="L748">
        <f t="shared" si="444"/>
        <v>0</v>
      </c>
      <c r="M748" s="9"/>
      <c r="O748">
        <f t="shared" si="445"/>
        <v>0</v>
      </c>
      <c r="Q748">
        <f t="shared" si="446"/>
        <v>0</v>
      </c>
      <c r="R748" s="9"/>
      <c r="T748">
        <f t="shared" si="447"/>
        <v>0</v>
      </c>
      <c r="V748">
        <f t="shared" si="448"/>
        <v>0</v>
      </c>
      <c r="W748" s="6"/>
      <c r="Y748">
        <f t="shared" si="449"/>
        <v>0</v>
      </c>
      <c r="AA748">
        <f t="shared" si="450"/>
        <v>0</v>
      </c>
      <c r="AB748" s="6"/>
      <c r="AD748">
        <f t="shared" si="451"/>
        <v>0</v>
      </c>
      <c r="AF748">
        <f t="shared" si="452"/>
        <v>0</v>
      </c>
      <c r="AG748" s="6"/>
      <c r="AI748" s="7">
        <f t="shared" si="453"/>
        <v>0</v>
      </c>
      <c r="AK748">
        <f t="shared" si="454"/>
        <v>0</v>
      </c>
      <c r="AL748" s="6"/>
      <c r="AN748" s="7">
        <f t="shared" si="455"/>
        <v>0</v>
      </c>
      <c r="AP748">
        <f t="shared" si="456"/>
        <v>0</v>
      </c>
      <c r="AQ748" s="6"/>
      <c r="AS748" s="7">
        <f t="shared" si="457"/>
        <v>0</v>
      </c>
      <c r="AU748">
        <f t="shared" si="458"/>
        <v>0</v>
      </c>
      <c r="AV748" s="6"/>
      <c r="AX748" s="7">
        <f t="shared" si="459"/>
        <v>0</v>
      </c>
      <c r="AZ748">
        <f t="shared" si="460"/>
        <v>0</v>
      </c>
      <c r="BA748" s="6"/>
      <c r="BC748" s="7">
        <f t="shared" si="461"/>
        <v>0</v>
      </c>
      <c r="BE748">
        <f t="shared" si="462"/>
        <v>0</v>
      </c>
      <c r="BF748" s="6"/>
      <c r="BH748" s="7">
        <f t="shared" si="463"/>
        <v>0</v>
      </c>
      <c r="BJ748">
        <f t="shared" si="464"/>
        <v>0</v>
      </c>
      <c r="BK748" s="6"/>
      <c r="BM748" s="7">
        <f t="shared" si="465"/>
        <v>0</v>
      </c>
      <c r="BO748">
        <f t="shared" si="466"/>
        <v>0</v>
      </c>
      <c r="BP748" s="6"/>
      <c r="BR748" s="7">
        <f t="shared" si="467"/>
        <v>0</v>
      </c>
      <c r="BT748">
        <f t="shared" si="468"/>
        <v>0</v>
      </c>
      <c r="BU748" s="6"/>
      <c r="BW748" s="7">
        <f t="shared" si="469"/>
        <v>0</v>
      </c>
      <c r="BY748">
        <f t="shared" si="470"/>
        <v>0</v>
      </c>
      <c r="BZ748" s="6"/>
      <c r="CB748" s="7">
        <f t="shared" si="471"/>
        <v>0</v>
      </c>
      <c r="CD748">
        <f t="shared" si="472"/>
        <v>0</v>
      </c>
      <c r="CE748" s="6"/>
      <c r="CG748" s="7">
        <f t="shared" si="473"/>
        <v>0</v>
      </c>
      <c r="CI748">
        <f t="shared" si="474"/>
        <v>0</v>
      </c>
      <c r="CJ748" s="6"/>
      <c r="CL748" s="7">
        <f t="shared" si="475"/>
        <v>0</v>
      </c>
      <c r="CN748">
        <f t="shared" si="476"/>
        <v>0</v>
      </c>
      <c r="CO748" s="9"/>
      <c r="CQ748" s="7">
        <f t="shared" si="477"/>
        <v>0</v>
      </c>
      <c r="CS748">
        <f t="shared" si="478"/>
        <v>0</v>
      </c>
      <c r="CT748" s="9"/>
      <c r="CV748" s="7">
        <f t="shared" si="479"/>
        <v>0</v>
      </c>
    </row>
    <row r="749" spans="2:100" x14ac:dyDescent="0.25">
      <c r="B749">
        <f t="shared" si="440"/>
        <v>0</v>
      </c>
      <c r="C749" s="6"/>
      <c r="E749">
        <f t="shared" si="441"/>
        <v>0</v>
      </c>
      <c r="G749">
        <f t="shared" si="442"/>
        <v>0</v>
      </c>
      <c r="H749" s="6"/>
      <c r="J749">
        <f t="shared" si="443"/>
        <v>0</v>
      </c>
      <c r="L749">
        <f t="shared" si="444"/>
        <v>0</v>
      </c>
      <c r="M749" s="9"/>
      <c r="O749">
        <f t="shared" si="445"/>
        <v>0</v>
      </c>
      <c r="Q749">
        <f t="shared" si="446"/>
        <v>0</v>
      </c>
      <c r="R749" s="9"/>
      <c r="T749">
        <f t="shared" si="447"/>
        <v>0</v>
      </c>
      <c r="V749">
        <f t="shared" si="448"/>
        <v>0</v>
      </c>
      <c r="W749" s="6"/>
      <c r="Y749">
        <f t="shared" si="449"/>
        <v>0</v>
      </c>
      <c r="AA749">
        <f t="shared" si="450"/>
        <v>0</v>
      </c>
      <c r="AB749" s="6"/>
      <c r="AD749">
        <f t="shared" si="451"/>
        <v>0</v>
      </c>
      <c r="AF749">
        <f t="shared" si="452"/>
        <v>0</v>
      </c>
      <c r="AG749" s="6"/>
      <c r="AI749" s="7">
        <f t="shared" si="453"/>
        <v>0</v>
      </c>
      <c r="AK749">
        <f t="shared" si="454"/>
        <v>0</v>
      </c>
      <c r="AL749" s="6"/>
      <c r="AN749" s="7">
        <f t="shared" si="455"/>
        <v>0</v>
      </c>
      <c r="AP749">
        <f t="shared" si="456"/>
        <v>0</v>
      </c>
      <c r="AQ749" s="6"/>
      <c r="AS749" s="7">
        <f t="shared" si="457"/>
        <v>0</v>
      </c>
      <c r="AU749">
        <f t="shared" si="458"/>
        <v>0</v>
      </c>
      <c r="AV749" s="6"/>
      <c r="AX749" s="7">
        <f t="shared" si="459"/>
        <v>0</v>
      </c>
      <c r="AZ749">
        <f t="shared" si="460"/>
        <v>0</v>
      </c>
      <c r="BA749" s="6"/>
      <c r="BC749" s="7">
        <f t="shared" si="461"/>
        <v>0</v>
      </c>
      <c r="BE749">
        <f t="shared" si="462"/>
        <v>0</v>
      </c>
      <c r="BF749" s="6"/>
      <c r="BH749" s="7">
        <f t="shared" si="463"/>
        <v>0</v>
      </c>
      <c r="BJ749">
        <f t="shared" si="464"/>
        <v>0</v>
      </c>
      <c r="BK749" s="6"/>
      <c r="BM749" s="7">
        <f t="shared" si="465"/>
        <v>0</v>
      </c>
      <c r="BO749">
        <f t="shared" si="466"/>
        <v>0</v>
      </c>
      <c r="BP749" s="6"/>
      <c r="BR749" s="7">
        <f t="shared" si="467"/>
        <v>0</v>
      </c>
      <c r="BT749">
        <f t="shared" si="468"/>
        <v>0</v>
      </c>
      <c r="BU749" s="6"/>
      <c r="BW749" s="7">
        <f t="shared" si="469"/>
        <v>0</v>
      </c>
      <c r="BY749">
        <f t="shared" si="470"/>
        <v>0</v>
      </c>
      <c r="BZ749" s="6"/>
      <c r="CB749" s="7">
        <f t="shared" si="471"/>
        <v>0</v>
      </c>
      <c r="CD749">
        <f t="shared" si="472"/>
        <v>0</v>
      </c>
      <c r="CE749" s="6"/>
      <c r="CG749" s="7">
        <f t="shared" si="473"/>
        <v>0</v>
      </c>
      <c r="CI749">
        <f t="shared" si="474"/>
        <v>0</v>
      </c>
      <c r="CJ749" s="6"/>
      <c r="CL749" s="7">
        <f t="shared" si="475"/>
        <v>0</v>
      </c>
      <c r="CN749">
        <f t="shared" si="476"/>
        <v>0</v>
      </c>
      <c r="CO749" s="9"/>
      <c r="CQ749" s="7">
        <f t="shared" si="477"/>
        <v>0</v>
      </c>
      <c r="CS749">
        <f t="shared" si="478"/>
        <v>0</v>
      </c>
      <c r="CT749" s="9"/>
      <c r="CV749" s="7">
        <f t="shared" si="479"/>
        <v>0</v>
      </c>
    </row>
    <row r="750" spans="2:100" x14ac:dyDescent="0.25">
      <c r="B750">
        <f t="shared" si="440"/>
        <v>0</v>
      </c>
      <c r="C750" s="6"/>
      <c r="E750">
        <f t="shared" si="441"/>
        <v>0</v>
      </c>
      <c r="G750">
        <f t="shared" si="442"/>
        <v>0</v>
      </c>
      <c r="H750" s="6"/>
      <c r="J750">
        <f t="shared" si="443"/>
        <v>0</v>
      </c>
      <c r="L750">
        <f t="shared" si="444"/>
        <v>0</v>
      </c>
      <c r="M750" s="9"/>
      <c r="O750">
        <f t="shared" si="445"/>
        <v>0</v>
      </c>
      <c r="Q750">
        <f t="shared" si="446"/>
        <v>0</v>
      </c>
      <c r="R750" s="9"/>
      <c r="T750">
        <f t="shared" si="447"/>
        <v>0</v>
      </c>
      <c r="V750">
        <f t="shared" si="448"/>
        <v>0</v>
      </c>
      <c r="W750" s="6"/>
      <c r="Y750">
        <f t="shared" si="449"/>
        <v>0</v>
      </c>
      <c r="AA750">
        <f t="shared" si="450"/>
        <v>0</v>
      </c>
      <c r="AB750" s="6"/>
      <c r="AD750">
        <f t="shared" si="451"/>
        <v>0</v>
      </c>
      <c r="AF750">
        <f t="shared" si="452"/>
        <v>0</v>
      </c>
      <c r="AG750" s="6"/>
      <c r="AI750" s="7">
        <f t="shared" si="453"/>
        <v>0</v>
      </c>
      <c r="AK750">
        <f t="shared" si="454"/>
        <v>0</v>
      </c>
      <c r="AL750" s="6"/>
      <c r="AN750" s="7">
        <f t="shared" si="455"/>
        <v>0</v>
      </c>
      <c r="AP750">
        <f t="shared" si="456"/>
        <v>0</v>
      </c>
      <c r="AQ750" s="6"/>
      <c r="AS750" s="7">
        <f t="shared" si="457"/>
        <v>0</v>
      </c>
      <c r="AU750">
        <f t="shared" si="458"/>
        <v>0</v>
      </c>
      <c r="AV750" s="6"/>
      <c r="AX750" s="7">
        <f t="shared" si="459"/>
        <v>0</v>
      </c>
      <c r="AZ750">
        <f t="shared" si="460"/>
        <v>0</v>
      </c>
      <c r="BA750" s="6"/>
      <c r="BC750" s="7">
        <f t="shared" si="461"/>
        <v>0</v>
      </c>
      <c r="BE750">
        <f t="shared" si="462"/>
        <v>0</v>
      </c>
      <c r="BF750" s="6"/>
      <c r="BH750" s="7">
        <f t="shared" si="463"/>
        <v>0</v>
      </c>
      <c r="BJ750">
        <f t="shared" si="464"/>
        <v>0</v>
      </c>
      <c r="BK750" s="6"/>
      <c r="BM750" s="7">
        <f t="shared" si="465"/>
        <v>0</v>
      </c>
      <c r="BO750">
        <f t="shared" si="466"/>
        <v>0</v>
      </c>
      <c r="BP750" s="6"/>
      <c r="BR750" s="7">
        <f t="shared" si="467"/>
        <v>0</v>
      </c>
      <c r="BT750">
        <f t="shared" si="468"/>
        <v>0</v>
      </c>
      <c r="BU750" s="6"/>
      <c r="BW750" s="7">
        <f t="shared" si="469"/>
        <v>0</v>
      </c>
      <c r="BY750">
        <f t="shared" si="470"/>
        <v>0</v>
      </c>
      <c r="BZ750" s="6"/>
      <c r="CB750" s="7">
        <f t="shared" si="471"/>
        <v>0</v>
      </c>
      <c r="CD750">
        <f t="shared" si="472"/>
        <v>0</v>
      </c>
      <c r="CE750" s="6"/>
      <c r="CG750" s="7">
        <f t="shared" si="473"/>
        <v>0</v>
      </c>
      <c r="CI750">
        <f t="shared" si="474"/>
        <v>0</v>
      </c>
      <c r="CJ750" s="6"/>
      <c r="CL750" s="7">
        <f t="shared" si="475"/>
        <v>0</v>
      </c>
      <c r="CN750">
        <f t="shared" si="476"/>
        <v>0</v>
      </c>
      <c r="CO750" s="9"/>
      <c r="CQ750" s="7">
        <f t="shared" si="477"/>
        <v>0</v>
      </c>
      <c r="CS750">
        <f t="shared" si="478"/>
        <v>0</v>
      </c>
      <c r="CT750" s="9"/>
      <c r="CV750" s="7">
        <f t="shared" si="479"/>
        <v>0</v>
      </c>
    </row>
    <row r="751" spans="2:100" x14ac:dyDescent="0.25">
      <c r="B751">
        <f t="shared" si="440"/>
        <v>0</v>
      </c>
      <c r="C751" s="6"/>
      <c r="E751">
        <f t="shared" si="441"/>
        <v>0</v>
      </c>
      <c r="G751">
        <f t="shared" si="442"/>
        <v>0</v>
      </c>
      <c r="H751" s="6"/>
      <c r="J751">
        <f t="shared" si="443"/>
        <v>0</v>
      </c>
      <c r="L751">
        <f t="shared" si="444"/>
        <v>0</v>
      </c>
      <c r="M751" s="9"/>
      <c r="O751">
        <f t="shared" si="445"/>
        <v>0</v>
      </c>
      <c r="Q751">
        <f t="shared" si="446"/>
        <v>0</v>
      </c>
      <c r="R751" s="9"/>
      <c r="T751">
        <f t="shared" si="447"/>
        <v>0</v>
      </c>
      <c r="V751">
        <f t="shared" si="448"/>
        <v>0</v>
      </c>
      <c r="W751" s="6"/>
      <c r="Y751">
        <f t="shared" si="449"/>
        <v>0</v>
      </c>
      <c r="AA751">
        <f t="shared" si="450"/>
        <v>0</v>
      </c>
      <c r="AB751" s="6"/>
      <c r="AD751">
        <f t="shared" si="451"/>
        <v>0</v>
      </c>
      <c r="AF751">
        <f t="shared" si="452"/>
        <v>0</v>
      </c>
      <c r="AG751" s="6"/>
      <c r="AI751" s="7">
        <f t="shared" si="453"/>
        <v>0</v>
      </c>
      <c r="AK751">
        <f t="shared" si="454"/>
        <v>0</v>
      </c>
      <c r="AL751" s="6"/>
      <c r="AN751" s="7">
        <f t="shared" si="455"/>
        <v>0</v>
      </c>
      <c r="AP751">
        <f t="shared" si="456"/>
        <v>0</v>
      </c>
      <c r="AQ751" s="6"/>
      <c r="AS751" s="7">
        <f t="shared" si="457"/>
        <v>0</v>
      </c>
      <c r="AU751">
        <f t="shared" si="458"/>
        <v>0</v>
      </c>
      <c r="AV751" s="6"/>
      <c r="AX751" s="7">
        <f t="shared" si="459"/>
        <v>0</v>
      </c>
      <c r="AZ751">
        <f t="shared" si="460"/>
        <v>0</v>
      </c>
      <c r="BA751" s="6"/>
      <c r="BC751" s="7">
        <f t="shared" si="461"/>
        <v>0</v>
      </c>
      <c r="BE751">
        <f t="shared" si="462"/>
        <v>0</v>
      </c>
      <c r="BF751" s="6"/>
      <c r="BH751" s="7">
        <f t="shared" si="463"/>
        <v>0</v>
      </c>
      <c r="BJ751">
        <f t="shared" si="464"/>
        <v>0</v>
      </c>
      <c r="BK751" s="6"/>
      <c r="BM751" s="7">
        <f t="shared" si="465"/>
        <v>0</v>
      </c>
      <c r="BO751">
        <f t="shared" si="466"/>
        <v>0</v>
      </c>
      <c r="BP751" s="6"/>
      <c r="BR751" s="7">
        <f t="shared" si="467"/>
        <v>0</v>
      </c>
      <c r="BT751">
        <f t="shared" si="468"/>
        <v>0</v>
      </c>
      <c r="BU751" s="6"/>
      <c r="BW751" s="7">
        <f t="shared" si="469"/>
        <v>0</v>
      </c>
      <c r="BY751">
        <f t="shared" si="470"/>
        <v>0</v>
      </c>
      <c r="BZ751" s="6"/>
      <c r="CB751" s="7">
        <f t="shared" si="471"/>
        <v>0</v>
      </c>
      <c r="CD751">
        <f t="shared" si="472"/>
        <v>0</v>
      </c>
      <c r="CE751" s="6"/>
      <c r="CG751" s="7">
        <f t="shared" si="473"/>
        <v>0</v>
      </c>
      <c r="CI751">
        <f t="shared" si="474"/>
        <v>0</v>
      </c>
      <c r="CJ751" s="6"/>
      <c r="CL751" s="7">
        <f t="shared" si="475"/>
        <v>0</v>
      </c>
      <c r="CN751">
        <f t="shared" si="476"/>
        <v>0</v>
      </c>
      <c r="CO751" s="9"/>
      <c r="CQ751" s="7">
        <f t="shared" si="477"/>
        <v>0</v>
      </c>
      <c r="CS751">
        <f t="shared" si="478"/>
        <v>0</v>
      </c>
      <c r="CT751" s="9"/>
      <c r="CV751" s="7">
        <f t="shared" si="479"/>
        <v>0</v>
      </c>
    </row>
    <row r="752" spans="2:100" x14ac:dyDescent="0.25">
      <c r="B752">
        <f t="shared" si="440"/>
        <v>0</v>
      </c>
      <c r="C752" s="6"/>
      <c r="E752">
        <f t="shared" si="441"/>
        <v>0</v>
      </c>
      <c r="G752">
        <f t="shared" si="442"/>
        <v>0</v>
      </c>
      <c r="H752" s="6"/>
      <c r="J752">
        <f t="shared" si="443"/>
        <v>0</v>
      </c>
      <c r="L752">
        <f t="shared" si="444"/>
        <v>0</v>
      </c>
      <c r="M752" s="9"/>
      <c r="O752">
        <f t="shared" si="445"/>
        <v>0</v>
      </c>
      <c r="Q752">
        <f t="shared" si="446"/>
        <v>0</v>
      </c>
      <c r="R752" s="9"/>
      <c r="T752">
        <f t="shared" si="447"/>
        <v>0</v>
      </c>
      <c r="V752">
        <f t="shared" si="448"/>
        <v>0</v>
      </c>
      <c r="W752" s="6"/>
      <c r="Y752">
        <f t="shared" si="449"/>
        <v>0</v>
      </c>
      <c r="AA752">
        <f t="shared" si="450"/>
        <v>0</v>
      </c>
      <c r="AB752" s="6"/>
      <c r="AD752">
        <f t="shared" si="451"/>
        <v>0</v>
      </c>
      <c r="AF752">
        <f t="shared" si="452"/>
        <v>0</v>
      </c>
      <c r="AG752" s="6"/>
      <c r="AI752" s="7">
        <f t="shared" si="453"/>
        <v>0</v>
      </c>
      <c r="AK752">
        <f t="shared" si="454"/>
        <v>0</v>
      </c>
      <c r="AL752" s="6"/>
      <c r="AN752" s="7">
        <f t="shared" si="455"/>
        <v>0</v>
      </c>
      <c r="AP752">
        <f t="shared" si="456"/>
        <v>0</v>
      </c>
      <c r="AQ752" s="6"/>
      <c r="AS752" s="7">
        <f t="shared" si="457"/>
        <v>0</v>
      </c>
      <c r="AU752">
        <f t="shared" si="458"/>
        <v>0</v>
      </c>
      <c r="AV752" s="6"/>
      <c r="AX752" s="7">
        <f t="shared" si="459"/>
        <v>0</v>
      </c>
      <c r="AZ752">
        <f t="shared" si="460"/>
        <v>0</v>
      </c>
      <c r="BA752" s="6"/>
      <c r="BC752" s="7">
        <f t="shared" si="461"/>
        <v>0</v>
      </c>
      <c r="BE752">
        <f t="shared" si="462"/>
        <v>0</v>
      </c>
      <c r="BF752" s="6"/>
      <c r="BH752" s="7">
        <f t="shared" si="463"/>
        <v>0</v>
      </c>
      <c r="BJ752">
        <f t="shared" si="464"/>
        <v>0</v>
      </c>
      <c r="BK752" s="6"/>
      <c r="BM752" s="7">
        <f t="shared" si="465"/>
        <v>0</v>
      </c>
      <c r="BO752">
        <f t="shared" si="466"/>
        <v>0</v>
      </c>
      <c r="BP752" s="6"/>
      <c r="BR752" s="7">
        <f t="shared" si="467"/>
        <v>0</v>
      </c>
      <c r="BT752">
        <f t="shared" si="468"/>
        <v>0</v>
      </c>
      <c r="BU752" s="6"/>
      <c r="BW752" s="7">
        <f t="shared" si="469"/>
        <v>0</v>
      </c>
      <c r="BY752">
        <f t="shared" si="470"/>
        <v>0</v>
      </c>
      <c r="BZ752" s="6"/>
      <c r="CB752" s="7">
        <f t="shared" si="471"/>
        <v>0</v>
      </c>
      <c r="CD752">
        <f t="shared" si="472"/>
        <v>0</v>
      </c>
      <c r="CE752" s="6"/>
      <c r="CG752" s="7">
        <f t="shared" si="473"/>
        <v>0</v>
      </c>
      <c r="CI752">
        <f t="shared" si="474"/>
        <v>0</v>
      </c>
      <c r="CJ752" s="6"/>
      <c r="CL752" s="7">
        <f t="shared" si="475"/>
        <v>0</v>
      </c>
      <c r="CN752">
        <f t="shared" si="476"/>
        <v>0</v>
      </c>
      <c r="CO752" s="9"/>
      <c r="CQ752" s="7">
        <f t="shared" si="477"/>
        <v>0</v>
      </c>
      <c r="CS752">
        <f t="shared" si="478"/>
        <v>0</v>
      </c>
      <c r="CT752" s="9"/>
      <c r="CV752" s="7">
        <f t="shared" si="479"/>
        <v>0</v>
      </c>
    </row>
    <row r="753" spans="2:100" x14ac:dyDescent="0.25">
      <c r="B753">
        <f t="shared" si="440"/>
        <v>0</v>
      </c>
      <c r="C753" s="6"/>
      <c r="E753">
        <f t="shared" si="441"/>
        <v>0</v>
      </c>
      <c r="G753">
        <f t="shared" si="442"/>
        <v>0</v>
      </c>
      <c r="H753" s="6"/>
      <c r="J753">
        <f t="shared" si="443"/>
        <v>0</v>
      </c>
      <c r="L753">
        <f t="shared" si="444"/>
        <v>0</v>
      </c>
      <c r="M753" s="9"/>
      <c r="O753">
        <f t="shared" si="445"/>
        <v>0</v>
      </c>
      <c r="Q753">
        <f t="shared" si="446"/>
        <v>0</v>
      </c>
      <c r="R753" s="9"/>
      <c r="T753">
        <f t="shared" si="447"/>
        <v>0</v>
      </c>
      <c r="V753">
        <f t="shared" si="448"/>
        <v>0</v>
      </c>
      <c r="W753" s="6"/>
      <c r="Y753">
        <f t="shared" si="449"/>
        <v>0</v>
      </c>
      <c r="AA753">
        <f t="shared" si="450"/>
        <v>0</v>
      </c>
      <c r="AB753" s="6"/>
      <c r="AD753">
        <f t="shared" si="451"/>
        <v>0</v>
      </c>
      <c r="AF753">
        <f t="shared" si="452"/>
        <v>0</v>
      </c>
      <c r="AG753" s="6"/>
      <c r="AI753" s="7">
        <f t="shared" si="453"/>
        <v>0</v>
      </c>
      <c r="AK753">
        <f t="shared" si="454"/>
        <v>0</v>
      </c>
      <c r="AL753" s="6"/>
      <c r="AN753" s="7">
        <f t="shared" si="455"/>
        <v>0</v>
      </c>
      <c r="AP753">
        <f t="shared" si="456"/>
        <v>0</v>
      </c>
      <c r="AQ753" s="6"/>
      <c r="AS753" s="7">
        <f t="shared" si="457"/>
        <v>0</v>
      </c>
      <c r="AU753">
        <f t="shared" si="458"/>
        <v>0</v>
      </c>
      <c r="AV753" s="6"/>
      <c r="AX753" s="7">
        <f t="shared" si="459"/>
        <v>0</v>
      </c>
      <c r="AZ753">
        <f t="shared" si="460"/>
        <v>0</v>
      </c>
      <c r="BA753" s="6"/>
      <c r="BC753" s="7">
        <f t="shared" si="461"/>
        <v>0</v>
      </c>
      <c r="BE753">
        <f t="shared" si="462"/>
        <v>0</v>
      </c>
      <c r="BF753" s="6"/>
      <c r="BH753" s="7">
        <f t="shared" si="463"/>
        <v>0</v>
      </c>
      <c r="BJ753">
        <f t="shared" si="464"/>
        <v>0</v>
      </c>
      <c r="BK753" s="6"/>
      <c r="BM753" s="7">
        <f t="shared" si="465"/>
        <v>0</v>
      </c>
      <c r="BO753">
        <f t="shared" si="466"/>
        <v>0</v>
      </c>
      <c r="BP753" s="6"/>
      <c r="BR753" s="7">
        <f t="shared" si="467"/>
        <v>0</v>
      </c>
      <c r="BT753">
        <f t="shared" si="468"/>
        <v>0</v>
      </c>
      <c r="BU753" s="6"/>
      <c r="BW753" s="7">
        <f t="shared" si="469"/>
        <v>0</v>
      </c>
      <c r="BY753">
        <f t="shared" si="470"/>
        <v>0</v>
      </c>
      <c r="BZ753" s="6"/>
      <c r="CB753" s="7">
        <f t="shared" si="471"/>
        <v>0</v>
      </c>
      <c r="CD753">
        <f t="shared" si="472"/>
        <v>0</v>
      </c>
      <c r="CE753" s="6"/>
      <c r="CG753" s="7">
        <f t="shared" si="473"/>
        <v>0</v>
      </c>
      <c r="CI753">
        <f t="shared" si="474"/>
        <v>0</v>
      </c>
      <c r="CJ753" s="6"/>
      <c r="CL753" s="7">
        <f t="shared" si="475"/>
        <v>0</v>
      </c>
      <c r="CN753">
        <f t="shared" si="476"/>
        <v>0</v>
      </c>
      <c r="CO753" s="9"/>
      <c r="CQ753" s="7">
        <f t="shared" si="477"/>
        <v>0</v>
      </c>
      <c r="CS753">
        <f t="shared" si="478"/>
        <v>0</v>
      </c>
      <c r="CT753" s="9"/>
      <c r="CV753" s="7">
        <f t="shared" si="479"/>
        <v>0</v>
      </c>
    </row>
    <row r="754" spans="2:100" x14ac:dyDescent="0.25">
      <c r="B754">
        <f t="shared" si="440"/>
        <v>0</v>
      </c>
      <c r="C754" s="6"/>
      <c r="E754">
        <f t="shared" si="441"/>
        <v>0</v>
      </c>
      <c r="G754">
        <f t="shared" si="442"/>
        <v>0</v>
      </c>
      <c r="H754" s="6"/>
      <c r="J754">
        <f t="shared" si="443"/>
        <v>0</v>
      </c>
      <c r="L754">
        <f t="shared" si="444"/>
        <v>0</v>
      </c>
      <c r="M754" s="9"/>
      <c r="O754">
        <f t="shared" si="445"/>
        <v>0</v>
      </c>
      <c r="Q754">
        <f t="shared" si="446"/>
        <v>0</v>
      </c>
      <c r="R754" s="9"/>
      <c r="T754">
        <f t="shared" si="447"/>
        <v>0</v>
      </c>
      <c r="V754">
        <f t="shared" si="448"/>
        <v>0</v>
      </c>
      <c r="W754" s="6"/>
      <c r="Y754">
        <f t="shared" si="449"/>
        <v>0</v>
      </c>
      <c r="AA754">
        <f t="shared" si="450"/>
        <v>0</v>
      </c>
      <c r="AB754" s="6"/>
      <c r="AD754">
        <f t="shared" si="451"/>
        <v>0</v>
      </c>
      <c r="AF754">
        <f t="shared" si="452"/>
        <v>0</v>
      </c>
      <c r="AG754" s="6"/>
      <c r="AI754" s="7">
        <f t="shared" si="453"/>
        <v>0</v>
      </c>
      <c r="AK754">
        <f t="shared" si="454"/>
        <v>0</v>
      </c>
      <c r="AL754" s="6"/>
      <c r="AN754" s="7">
        <f t="shared" si="455"/>
        <v>0</v>
      </c>
      <c r="AP754">
        <f t="shared" si="456"/>
        <v>0</v>
      </c>
      <c r="AQ754" s="6"/>
      <c r="AS754" s="7">
        <f t="shared" si="457"/>
        <v>0</v>
      </c>
      <c r="AU754">
        <f t="shared" si="458"/>
        <v>0</v>
      </c>
      <c r="AV754" s="6"/>
      <c r="AX754" s="7">
        <f t="shared" si="459"/>
        <v>0</v>
      </c>
      <c r="AZ754">
        <f t="shared" si="460"/>
        <v>0</v>
      </c>
      <c r="BA754" s="6"/>
      <c r="BC754" s="7">
        <f t="shared" si="461"/>
        <v>0</v>
      </c>
      <c r="BE754">
        <f t="shared" si="462"/>
        <v>0</v>
      </c>
      <c r="BF754" s="6"/>
      <c r="BH754" s="7">
        <f t="shared" si="463"/>
        <v>0</v>
      </c>
      <c r="BJ754">
        <f t="shared" si="464"/>
        <v>0</v>
      </c>
      <c r="BK754" s="6"/>
      <c r="BM754" s="7">
        <f t="shared" si="465"/>
        <v>0</v>
      </c>
      <c r="BO754">
        <f t="shared" si="466"/>
        <v>0</v>
      </c>
      <c r="BP754" s="6"/>
      <c r="BR754" s="7">
        <f t="shared" si="467"/>
        <v>0</v>
      </c>
      <c r="BT754">
        <f t="shared" si="468"/>
        <v>0</v>
      </c>
      <c r="BU754" s="6"/>
      <c r="BW754" s="7">
        <f t="shared" si="469"/>
        <v>0</v>
      </c>
      <c r="BY754">
        <f t="shared" si="470"/>
        <v>0</v>
      </c>
      <c r="BZ754" s="6"/>
      <c r="CB754" s="7">
        <f t="shared" si="471"/>
        <v>0</v>
      </c>
      <c r="CD754">
        <f t="shared" si="472"/>
        <v>0</v>
      </c>
      <c r="CE754" s="6"/>
      <c r="CG754" s="7">
        <f t="shared" si="473"/>
        <v>0</v>
      </c>
      <c r="CI754">
        <f t="shared" si="474"/>
        <v>0</v>
      </c>
      <c r="CJ754" s="6"/>
      <c r="CL754" s="7">
        <f t="shared" si="475"/>
        <v>0</v>
      </c>
      <c r="CN754">
        <f t="shared" si="476"/>
        <v>0</v>
      </c>
      <c r="CO754" s="9"/>
      <c r="CQ754" s="7">
        <f t="shared" si="477"/>
        <v>0</v>
      </c>
      <c r="CS754">
        <f t="shared" si="478"/>
        <v>0</v>
      </c>
      <c r="CT754" s="9"/>
      <c r="CV754" s="7">
        <f t="shared" si="479"/>
        <v>0</v>
      </c>
    </row>
    <row r="755" spans="2:100" x14ac:dyDescent="0.25">
      <c r="B755">
        <f t="shared" si="440"/>
        <v>0</v>
      </c>
      <c r="C755" s="6"/>
      <c r="E755">
        <f t="shared" si="441"/>
        <v>0</v>
      </c>
      <c r="G755">
        <f t="shared" si="442"/>
        <v>0</v>
      </c>
      <c r="H755" s="6"/>
      <c r="J755">
        <f t="shared" si="443"/>
        <v>0</v>
      </c>
      <c r="L755">
        <f t="shared" si="444"/>
        <v>0</v>
      </c>
      <c r="M755" s="9"/>
      <c r="O755">
        <f t="shared" si="445"/>
        <v>0</v>
      </c>
      <c r="Q755">
        <f t="shared" si="446"/>
        <v>0</v>
      </c>
      <c r="R755" s="9"/>
      <c r="T755">
        <f t="shared" si="447"/>
        <v>0</v>
      </c>
      <c r="V755">
        <f t="shared" si="448"/>
        <v>0</v>
      </c>
      <c r="W755" s="6"/>
      <c r="Y755">
        <f t="shared" si="449"/>
        <v>0</v>
      </c>
      <c r="AA755">
        <f t="shared" si="450"/>
        <v>0</v>
      </c>
      <c r="AB755" s="6"/>
      <c r="AD755">
        <f t="shared" si="451"/>
        <v>0</v>
      </c>
      <c r="AF755">
        <f t="shared" si="452"/>
        <v>0</v>
      </c>
      <c r="AG755" s="6"/>
      <c r="AI755" s="7">
        <f t="shared" si="453"/>
        <v>0</v>
      </c>
      <c r="AK755">
        <f t="shared" si="454"/>
        <v>0</v>
      </c>
      <c r="AL755" s="6"/>
      <c r="AN755" s="7">
        <f t="shared" si="455"/>
        <v>0</v>
      </c>
      <c r="AP755">
        <f t="shared" si="456"/>
        <v>0</v>
      </c>
      <c r="AQ755" s="6"/>
      <c r="AS755" s="7">
        <f t="shared" si="457"/>
        <v>0</v>
      </c>
      <c r="AU755">
        <f t="shared" si="458"/>
        <v>0</v>
      </c>
      <c r="AV755" s="6"/>
      <c r="AX755" s="7">
        <f t="shared" si="459"/>
        <v>0</v>
      </c>
      <c r="AZ755">
        <f t="shared" si="460"/>
        <v>0</v>
      </c>
      <c r="BA755" s="6"/>
      <c r="BC755" s="7">
        <f t="shared" si="461"/>
        <v>0</v>
      </c>
      <c r="BE755">
        <f t="shared" si="462"/>
        <v>0</v>
      </c>
      <c r="BF755" s="6"/>
      <c r="BH755" s="7">
        <f t="shared" si="463"/>
        <v>0</v>
      </c>
      <c r="BJ755">
        <f t="shared" si="464"/>
        <v>0</v>
      </c>
      <c r="BK755" s="6"/>
      <c r="BM755" s="7">
        <f t="shared" si="465"/>
        <v>0</v>
      </c>
      <c r="BO755">
        <f t="shared" si="466"/>
        <v>0</v>
      </c>
      <c r="BP755" s="6"/>
      <c r="BR755" s="7">
        <f t="shared" si="467"/>
        <v>0</v>
      </c>
      <c r="BT755">
        <f t="shared" si="468"/>
        <v>0</v>
      </c>
      <c r="BU755" s="6"/>
      <c r="BW755" s="7">
        <f t="shared" si="469"/>
        <v>0</v>
      </c>
      <c r="BY755">
        <f t="shared" si="470"/>
        <v>0</v>
      </c>
      <c r="BZ755" s="6"/>
      <c r="CB755" s="7">
        <f t="shared" si="471"/>
        <v>0</v>
      </c>
      <c r="CD755">
        <f t="shared" si="472"/>
        <v>0</v>
      </c>
      <c r="CE755" s="6"/>
      <c r="CG755" s="7">
        <f t="shared" si="473"/>
        <v>0</v>
      </c>
      <c r="CI755">
        <f t="shared" si="474"/>
        <v>0</v>
      </c>
      <c r="CJ755" s="6"/>
      <c r="CL755" s="7">
        <f t="shared" si="475"/>
        <v>0</v>
      </c>
      <c r="CN755">
        <f t="shared" si="476"/>
        <v>0</v>
      </c>
      <c r="CO755" s="9"/>
      <c r="CQ755" s="7">
        <f t="shared" si="477"/>
        <v>0</v>
      </c>
      <c r="CS755">
        <f t="shared" si="478"/>
        <v>0</v>
      </c>
      <c r="CT755" s="9"/>
      <c r="CV755" s="7">
        <f t="shared" si="479"/>
        <v>0</v>
      </c>
    </row>
    <row r="756" spans="2:100" x14ac:dyDescent="0.25">
      <c r="B756">
        <f t="shared" si="440"/>
        <v>0</v>
      </c>
      <c r="C756" s="6"/>
      <c r="E756">
        <f t="shared" si="441"/>
        <v>0</v>
      </c>
      <c r="G756">
        <f t="shared" si="442"/>
        <v>0</v>
      </c>
      <c r="H756" s="6"/>
      <c r="J756">
        <f t="shared" si="443"/>
        <v>0</v>
      </c>
      <c r="L756">
        <f t="shared" si="444"/>
        <v>0</v>
      </c>
      <c r="M756" s="9"/>
      <c r="O756">
        <f t="shared" si="445"/>
        <v>0</v>
      </c>
      <c r="Q756">
        <f t="shared" si="446"/>
        <v>0</v>
      </c>
      <c r="R756" s="9"/>
      <c r="T756">
        <f t="shared" si="447"/>
        <v>0</v>
      </c>
      <c r="V756">
        <f t="shared" si="448"/>
        <v>0</v>
      </c>
      <c r="W756" s="6"/>
      <c r="Y756">
        <f t="shared" si="449"/>
        <v>0</v>
      </c>
      <c r="AA756">
        <f t="shared" si="450"/>
        <v>0</v>
      </c>
      <c r="AB756" s="6"/>
      <c r="AD756">
        <f t="shared" si="451"/>
        <v>0</v>
      </c>
      <c r="AF756">
        <f t="shared" si="452"/>
        <v>0</v>
      </c>
      <c r="AG756" s="6"/>
      <c r="AI756" s="7">
        <f t="shared" si="453"/>
        <v>0</v>
      </c>
      <c r="AK756">
        <f t="shared" si="454"/>
        <v>0</v>
      </c>
      <c r="AL756" s="6"/>
      <c r="AN756" s="7">
        <f t="shared" si="455"/>
        <v>0</v>
      </c>
      <c r="AP756">
        <f t="shared" si="456"/>
        <v>0</v>
      </c>
      <c r="AQ756" s="6"/>
      <c r="AS756" s="7">
        <f t="shared" si="457"/>
        <v>0</v>
      </c>
      <c r="AU756">
        <f t="shared" si="458"/>
        <v>0</v>
      </c>
      <c r="AV756" s="6"/>
      <c r="AX756" s="7">
        <f t="shared" si="459"/>
        <v>0</v>
      </c>
      <c r="AZ756">
        <f t="shared" si="460"/>
        <v>0</v>
      </c>
      <c r="BA756" s="6"/>
      <c r="BC756" s="7">
        <f t="shared" si="461"/>
        <v>0</v>
      </c>
      <c r="BE756">
        <f t="shared" si="462"/>
        <v>0</v>
      </c>
      <c r="BF756" s="6"/>
      <c r="BH756" s="7">
        <f t="shared" si="463"/>
        <v>0</v>
      </c>
      <c r="BJ756">
        <f t="shared" si="464"/>
        <v>0</v>
      </c>
      <c r="BK756" s="6"/>
      <c r="BM756" s="7">
        <f t="shared" si="465"/>
        <v>0</v>
      </c>
      <c r="BO756">
        <f t="shared" si="466"/>
        <v>0</v>
      </c>
      <c r="BP756" s="6"/>
      <c r="BR756" s="7">
        <f t="shared" si="467"/>
        <v>0</v>
      </c>
      <c r="BT756">
        <f t="shared" si="468"/>
        <v>0</v>
      </c>
      <c r="BU756" s="6"/>
      <c r="BW756" s="7">
        <f t="shared" si="469"/>
        <v>0</v>
      </c>
      <c r="BY756">
        <f t="shared" si="470"/>
        <v>0</v>
      </c>
      <c r="BZ756" s="6"/>
      <c r="CB756" s="7">
        <f t="shared" si="471"/>
        <v>0</v>
      </c>
      <c r="CD756">
        <f t="shared" si="472"/>
        <v>0</v>
      </c>
      <c r="CE756" s="6"/>
      <c r="CG756" s="7">
        <f t="shared" si="473"/>
        <v>0</v>
      </c>
      <c r="CI756">
        <f t="shared" si="474"/>
        <v>0</v>
      </c>
      <c r="CJ756" s="6"/>
      <c r="CL756" s="7">
        <f t="shared" si="475"/>
        <v>0</v>
      </c>
      <c r="CN756">
        <f t="shared" si="476"/>
        <v>0</v>
      </c>
      <c r="CO756" s="9"/>
      <c r="CQ756" s="7">
        <f t="shared" si="477"/>
        <v>0</v>
      </c>
      <c r="CS756">
        <f t="shared" si="478"/>
        <v>0</v>
      </c>
      <c r="CT756" s="9"/>
      <c r="CV756" s="7">
        <f t="shared" si="479"/>
        <v>0</v>
      </c>
    </row>
    <row r="757" spans="2:100" x14ac:dyDescent="0.25">
      <c r="B757">
        <f t="shared" si="440"/>
        <v>0</v>
      </c>
      <c r="C757" s="6"/>
      <c r="E757">
        <f t="shared" si="441"/>
        <v>0</v>
      </c>
      <c r="G757">
        <f t="shared" si="442"/>
        <v>0</v>
      </c>
      <c r="H757" s="6"/>
      <c r="J757">
        <f t="shared" si="443"/>
        <v>0</v>
      </c>
      <c r="L757">
        <f t="shared" si="444"/>
        <v>0</v>
      </c>
      <c r="M757" s="9"/>
      <c r="O757">
        <f t="shared" si="445"/>
        <v>0</v>
      </c>
      <c r="Q757">
        <f t="shared" si="446"/>
        <v>0</v>
      </c>
      <c r="R757" s="9"/>
      <c r="T757">
        <f t="shared" si="447"/>
        <v>0</v>
      </c>
      <c r="V757">
        <f t="shared" si="448"/>
        <v>0</v>
      </c>
      <c r="W757" s="6"/>
      <c r="Y757">
        <f t="shared" si="449"/>
        <v>0</v>
      </c>
      <c r="AA757">
        <f t="shared" si="450"/>
        <v>0</v>
      </c>
      <c r="AB757" s="6"/>
      <c r="AD757">
        <f t="shared" si="451"/>
        <v>0</v>
      </c>
      <c r="AF757">
        <f t="shared" si="452"/>
        <v>0</v>
      </c>
      <c r="AG757" s="6"/>
      <c r="AI757" s="7">
        <f t="shared" si="453"/>
        <v>0</v>
      </c>
      <c r="AK757">
        <f t="shared" si="454"/>
        <v>0</v>
      </c>
      <c r="AL757" s="6"/>
      <c r="AN757" s="7">
        <f t="shared" si="455"/>
        <v>0</v>
      </c>
      <c r="AP757">
        <f t="shared" si="456"/>
        <v>0</v>
      </c>
      <c r="AQ757" s="6"/>
      <c r="AS757" s="7">
        <f t="shared" si="457"/>
        <v>0</v>
      </c>
      <c r="AU757">
        <f t="shared" si="458"/>
        <v>0</v>
      </c>
      <c r="AV757" s="6"/>
      <c r="AX757" s="7">
        <f t="shared" si="459"/>
        <v>0</v>
      </c>
      <c r="AZ757">
        <f t="shared" si="460"/>
        <v>0</v>
      </c>
      <c r="BA757" s="6"/>
      <c r="BC757" s="7">
        <f t="shared" si="461"/>
        <v>0</v>
      </c>
      <c r="BE757">
        <f t="shared" si="462"/>
        <v>0</v>
      </c>
      <c r="BF757" s="6"/>
      <c r="BH757" s="7">
        <f t="shared" si="463"/>
        <v>0</v>
      </c>
      <c r="BJ757">
        <f t="shared" si="464"/>
        <v>0</v>
      </c>
      <c r="BK757" s="6"/>
      <c r="BM757" s="7">
        <f t="shared" si="465"/>
        <v>0</v>
      </c>
      <c r="BO757">
        <f t="shared" si="466"/>
        <v>0</v>
      </c>
      <c r="BP757" s="6"/>
      <c r="BR757" s="7">
        <f t="shared" si="467"/>
        <v>0</v>
      </c>
      <c r="BT757">
        <f t="shared" si="468"/>
        <v>0</v>
      </c>
      <c r="BU757" s="6"/>
      <c r="BW757" s="7">
        <f t="shared" si="469"/>
        <v>0</v>
      </c>
      <c r="BY757">
        <f t="shared" si="470"/>
        <v>0</v>
      </c>
      <c r="BZ757" s="6"/>
      <c r="CB757" s="7">
        <f t="shared" si="471"/>
        <v>0</v>
      </c>
      <c r="CD757">
        <f t="shared" si="472"/>
        <v>0</v>
      </c>
      <c r="CE757" s="6"/>
      <c r="CG757" s="7">
        <f t="shared" si="473"/>
        <v>0</v>
      </c>
      <c r="CI757">
        <f t="shared" si="474"/>
        <v>0</v>
      </c>
      <c r="CJ757" s="6"/>
      <c r="CL757" s="7">
        <f t="shared" si="475"/>
        <v>0</v>
      </c>
      <c r="CN757">
        <f t="shared" si="476"/>
        <v>0</v>
      </c>
      <c r="CO757" s="9"/>
      <c r="CQ757" s="7">
        <f t="shared" si="477"/>
        <v>0</v>
      </c>
      <c r="CS757">
        <f t="shared" si="478"/>
        <v>0</v>
      </c>
      <c r="CT757" s="9"/>
      <c r="CV757" s="7">
        <f t="shared" si="479"/>
        <v>0</v>
      </c>
    </row>
    <row r="758" spans="2:100" x14ac:dyDescent="0.25">
      <c r="B758">
        <f t="shared" si="440"/>
        <v>0</v>
      </c>
      <c r="C758" s="6"/>
      <c r="E758">
        <f t="shared" si="441"/>
        <v>0</v>
      </c>
      <c r="G758">
        <f t="shared" si="442"/>
        <v>0</v>
      </c>
      <c r="H758" s="6"/>
      <c r="J758">
        <f t="shared" si="443"/>
        <v>0</v>
      </c>
      <c r="L758">
        <f t="shared" si="444"/>
        <v>0</v>
      </c>
      <c r="M758" s="9"/>
      <c r="O758">
        <f t="shared" si="445"/>
        <v>0</v>
      </c>
      <c r="Q758">
        <f t="shared" si="446"/>
        <v>0</v>
      </c>
      <c r="R758" s="9"/>
      <c r="T758">
        <f t="shared" si="447"/>
        <v>0</v>
      </c>
      <c r="V758">
        <f t="shared" si="448"/>
        <v>0</v>
      </c>
      <c r="W758" s="6"/>
      <c r="Y758">
        <f t="shared" si="449"/>
        <v>0</v>
      </c>
      <c r="AA758">
        <f t="shared" si="450"/>
        <v>0</v>
      </c>
      <c r="AB758" s="6"/>
      <c r="AD758">
        <f t="shared" si="451"/>
        <v>0</v>
      </c>
      <c r="AF758">
        <f t="shared" si="452"/>
        <v>0</v>
      </c>
      <c r="AG758" s="6"/>
      <c r="AI758" s="7">
        <f t="shared" si="453"/>
        <v>0</v>
      </c>
      <c r="AK758">
        <f t="shared" si="454"/>
        <v>0</v>
      </c>
      <c r="AL758" s="6"/>
      <c r="AN758" s="7">
        <f t="shared" si="455"/>
        <v>0</v>
      </c>
      <c r="AP758">
        <f t="shared" si="456"/>
        <v>0</v>
      </c>
      <c r="AQ758" s="6"/>
      <c r="AS758" s="7">
        <f t="shared" si="457"/>
        <v>0</v>
      </c>
      <c r="AU758">
        <f t="shared" si="458"/>
        <v>0</v>
      </c>
      <c r="AV758" s="6"/>
      <c r="AX758" s="7">
        <f t="shared" si="459"/>
        <v>0</v>
      </c>
      <c r="AZ758">
        <f t="shared" si="460"/>
        <v>0</v>
      </c>
      <c r="BA758" s="6"/>
      <c r="BC758" s="7">
        <f t="shared" si="461"/>
        <v>0</v>
      </c>
      <c r="BE758">
        <f t="shared" si="462"/>
        <v>0</v>
      </c>
      <c r="BF758" s="6"/>
      <c r="BH758" s="7">
        <f t="shared" si="463"/>
        <v>0</v>
      </c>
      <c r="BJ758">
        <f t="shared" si="464"/>
        <v>0</v>
      </c>
      <c r="BK758" s="6"/>
      <c r="BM758" s="7">
        <f t="shared" si="465"/>
        <v>0</v>
      </c>
      <c r="BO758">
        <f t="shared" si="466"/>
        <v>0</v>
      </c>
      <c r="BP758" s="6"/>
      <c r="BR758" s="7">
        <f t="shared" si="467"/>
        <v>0</v>
      </c>
      <c r="BT758">
        <f t="shared" si="468"/>
        <v>0</v>
      </c>
      <c r="BU758" s="6"/>
      <c r="BW758" s="7">
        <f t="shared" si="469"/>
        <v>0</v>
      </c>
      <c r="BY758">
        <f t="shared" si="470"/>
        <v>0</v>
      </c>
      <c r="BZ758" s="6"/>
      <c r="CB758" s="7">
        <f t="shared" si="471"/>
        <v>0</v>
      </c>
      <c r="CD758">
        <f t="shared" si="472"/>
        <v>0</v>
      </c>
      <c r="CE758" s="6"/>
      <c r="CG758" s="7">
        <f t="shared" si="473"/>
        <v>0</v>
      </c>
      <c r="CI758">
        <f t="shared" si="474"/>
        <v>0</v>
      </c>
      <c r="CJ758" s="6"/>
      <c r="CL758" s="7">
        <f t="shared" si="475"/>
        <v>0</v>
      </c>
      <c r="CN758">
        <f t="shared" si="476"/>
        <v>0</v>
      </c>
      <c r="CO758" s="9"/>
      <c r="CQ758" s="7">
        <f t="shared" si="477"/>
        <v>0</v>
      </c>
      <c r="CS758">
        <f t="shared" si="478"/>
        <v>0</v>
      </c>
      <c r="CT758" s="9"/>
      <c r="CV758" s="7">
        <f t="shared" si="479"/>
        <v>0</v>
      </c>
    </row>
    <row r="759" spans="2:100" x14ac:dyDescent="0.25">
      <c r="B759">
        <f t="shared" si="440"/>
        <v>0</v>
      </c>
      <c r="C759" s="6"/>
      <c r="E759">
        <f t="shared" si="441"/>
        <v>0</v>
      </c>
      <c r="G759">
        <f t="shared" si="442"/>
        <v>0</v>
      </c>
      <c r="H759" s="6"/>
      <c r="J759">
        <f t="shared" si="443"/>
        <v>0</v>
      </c>
      <c r="L759">
        <f t="shared" si="444"/>
        <v>0</v>
      </c>
      <c r="M759" s="9"/>
      <c r="O759">
        <f t="shared" si="445"/>
        <v>0</v>
      </c>
      <c r="Q759">
        <f t="shared" si="446"/>
        <v>0</v>
      </c>
      <c r="R759" s="9"/>
      <c r="T759">
        <f t="shared" si="447"/>
        <v>0</v>
      </c>
      <c r="V759">
        <f t="shared" si="448"/>
        <v>0</v>
      </c>
      <c r="W759" s="6"/>
      <c r="Y759">
        <f t="shared" si="449"/>
        <v>0</v>
      </c>
      <c r="AA759">
        <f t="shared" si="450"/>
        <v>0</v>
      </c>
      <c r="AB759" s="6"/>
      <c r="AD759">
        <f t="shared" si="451"/>
        <v>0</v>
      </c>
      <c r="AF759">
        <f t="shared" si="452"/>
        <v>0</v>
      </c>
      <c r="AG759" s="6"/>
      <c r="AI759" s="7">
        <f t="shared" si="453"/>
        <v>0</v>
      </c>
      <c r="AK759">
        <f t="shared" si="454"/>
        <v>0</v>
      </c>
      <c r="AL759" s="6"/>
      <c r="AN759" s="7">
        <f t="shared" si="455"/>
        <v>0</v>
      </c>
      <c r="AP759">
        <f t="shared" si="456"/>
        <v>0</v>
      </c>
      <c r="AQ759" s="6"/>
      <c r="AS759" s="7">
        <f t="shared" si="457"/>
        <v>0</v>
      </c>
      <c r="AU759">
        <f t="shared" si="458"/>
        <v>0</v>
      </c>
      <c r="AV759" s="6"/>
      <c r="AX759" s="7">
        <f t="shared" si="459"/>
        <v>0</v>
      </c>
      <c r="AZ759">
        <f t="shared" si="460"/>
        <v>0</v>
      </c>
      <c r="BA759" s="6"/>
      <c r="BC759" s="7">
        <f t="shared" si="461"/>
        <v>0</v>
      </c>
      <c r="BE759">
        <f t="shared" si="462"/>
        <v>0</v>
      </c>
      <c r="BF759" s="6"/>
      <c r="BH759" s="7">
        <f t="shared" si="463"/>
        <v>0</v>
      </c>
      <c r="BJ759">
        <f t="shared" si="464"/>
        <v>0</v>
      </c>
      <c r="BK759" s="6"/>
      <c r="BM759" s="7">
        <f t="shared" si="465"/>
        <v>0</v>
      </c>
      <c r="BO759">
        <f t="shared" si="466"/>
        <v>0</v>
      </c>
      <c r="BP759" s="6"/>
      <c r="BR759" s="7">
        <f t="shared" si="467"/>
        <v>0</v>
      </c>
      <c r="BT759">
        <f t="shared" si="468"/>
        <v>0</v>
      </c>
      <c r="BU759" s="6"/>
      <c r="BW759" s="7">
        <f t="shared" si="469"/>
        <v>0</v>
      </c>
      <c r="BY759">
        <f t="shared" si="470"/>
        <v>0</v>
      </c>
      <c r="BZ759" s="6"/>
      <c r="CB759" s="7">
        <f t="shared" si="471"/>
        <v>0</v>
      </c>
      <c r="CD759">
        <f t="shared" si="472"/>
        <v>0</v>
      </c>
      <c r="CE759" s="6"/>
      <c r="CG759" s="7">
        <f t="shared" si="473"/>
        <v>0</v>
      </c>
      <c r="CI759">
        <f t="shared" si="474"/>
        <v>0</v>
      </c>
      <c r="CJ759" s="6"/>
      <c r="CL759" s="7">
        <f t="shared" si="475"/>
        <v>0</v>
      </c>
      <c r="CN759">
        <f t="shared" si="476"/>
        <v>0</v>
      </c>
      <c r="CO759" s="9"/>
      <c r="CQ759" s="7">
        <f t="shared" si="477"/>
        <v>0</v>
      </c>
      <c r="CS759">
        <f t="shared" si="478"/>
        <v>0</v>
      </c>
      <c r="CT759" s="9"/>
      <c r="CV759" s="7">
        <f t="shared" si="479"/>
        <v>0</v>
      </c>
    </row>
    <row r="760" spans="2:100" x14ac:dyDescent="0.25">
      <c r="B760">
        <f t="shared" si="440"/>
        <v>0</v>
      </c>
      <c r="C760" s="6"/>
      <c r="E760">
        <f t="shared" si="441"/>
        <v>0</v>
      </c>
      <c r="G760">
        <f t="shared" si="442"/>
        <v>0</v>
      </c>
      <c r="H760" s="6"/>
      <c r="J760">
        <f t="shared" si="443"/>
        <v>0</v>
      </c>
      <c r="L760">
        <f t="shared" si="444"/>
        <v>0</v>
      </c>
      <c r="M760" s="9"/>
      <c r="O760">
        <f t="shared" si="445"/>
        <v>0</v>
      </c>
      <c r="Q760">
        <f t="shared" si="446"/>
        <v>0</v>
      </c>
      <c r="R760" s="9"/>
      <c r="T760">
        <f t="shared" si="447"/>
        <v>0</v>
      </c>
      <c r="V760">
        <f t="shared" si="448"/>
        <v>0</v>
      </c>
      <c r="W760" s="6"/>
      <c r="Y760">
        <f t="shared" si="449"/>
        <v>0</v>
      </c>
      <c r="AA760">
        <f t="shared" si="450"/>
        <v>0</v>
      </c>
      <c r="AB760" s="6"/>
      <c r="AD760">
        <f t="shared" si="451"/>
        <v>0</v>
      </c>
      <c r="AF760">
        <f t="shared" si="452"/>
        <v>0</v>
      </c>
      <c r="AG760" s="6"/>
      <c r="AI760" s="7">
        <f t="shared" si="453"/>
        <v>0</v>
      </c>
      <c r="AK760">
        <f t="shared" si="454"/>
        <v>0</v>
      </c>
      <c r="AL760" s="6"/>
      <c r="AN760" s="7">
        <f t="shared" si="455"/>
        <v>0</v>
      </c>
      <c r="AP760">
        <f t="shared" si="456"/>
        <v>0</v>
      </c>
      <c r="AQ760" s="6"/>
      <c r="AS760" s="7">
        <f t="shared" si="457"/>
        <v>0</v>
      </c>
      <c r="AU760">
        <f t="shared" si="458"/>
        <v>0</v>
      </c>
      <c r="AV760" s="6"/>
      <c r="AX760" s="7">
        <f t="shared" si="459"/>
        <v>0</v>
      </c>
      <c r="AZ760">
        <f t="shared" si="460"/>
        <v>0</v>
      </c>
      <c r="BA760" s="6"/>
      <c r="BC760" s="7">
        <f t="shared" si="461"/>
        <v>0</v>
      </c>
      <c r="BE760">
        <f t="shared" si="462"/>
        <v>0</v>
      </c>
      <c r="BF760" s="6"/>
      <c r="BH760" s="7">
        <f t="shared" si="463"/>
        <v>0</v>
      </c>
      <c r="BJ760">
        <f t="shared" si="464"/>
        <v>0</v>
      </c>
      <c r="BK760" s="6"/>
      <c r="BM760" s="7">
        <f t="shared" si="465"/>
        <v>0</v>
      </c>
      <c r="BO760">
        <f t="shared" si="466"/>
        <v>0</v>
      </c>
      <c r="BP760" s="6"/>
      <c r="BR760" s="7">
        <f t="shared" si="467"/>
        <v>0</v>
      </c>
      <c r="BT760">
        <f t="shared" si="468"/>
        <v>0</v>
      </c>
      <c r="BU760" s="6"/>
      <c r="BW760" s="7">
        <f t="shared" si="469"/>
        <v>0</v>
      </c>
      <c r="BY760">
        <f t="shared" si="470"/>
        <v>0</v>
      </c>
      <c r="BZ760" s="6"/>
      <c r="CB760" s="7">
        <f t="shared" si="471"/>
        <v>0</v>
      </c>
      <c r="CD760">
        <f t="shared" si="472"/>
        <v>0</v>
      </c>
      <c r="CE760" s="6"/>
      <c r="CG760" s="7">
        <f t="shared" si="473"/>
        <v>0</v>
      </c>
      <c r="CI760">
        <f t="shared" si="474"/>
        <v>0</v>
      </c>
      <c r="CJ760" s="6"/>
      <c r="CL760" s="7">
        <f t="shared" si="475"/>
        <v>0</v>
      </c>
      <c r="CN760">
        <f t="shared" si="476"/>
        <v>0</v>
      </c>
      <c r="CO760" s="9"/>
      <c r="CQ760" s="7">
        <f t="shared" si="477"/>
        <v>0</v>
      </c>
      <c r="CS760">
        <f t="shared" si="478"/>
        <v>0</v>
      </c>
      <c r="CT760" s="9"/>
      <c r="CV760" s="7">
        <f t="shared" si="479"/>
        <v>0</v>
      </c>
    </row>
    <row r="761" spans="2:100" x14ac:dyDescent="0.25">
      <c r="B761">
        <f t="shared" si="440"/>
        <v>0</v>
      </c>
      <c r="C761" s="6"/>
      <c r="E761">
        <f t="shared" si="441"/>
        <v>0</v>
      </c>
      <c r="G761">
        <f t="shared" si="442"/>
        <v>0</v>
      </c>
      <c r="H761" s="6"/>
      <c r="J761">
        <f t="shared" si="443"/>
        <v>0</v>
      </c>
      <c r="L761">
        <f t="shared" si="444"/>
        <v>0</v>
      </c>
      <c r="M761" s="9"/>
      <c r="O761">
        <f t="shared" si="445"/>
        <v>0</v>
      </c>
      <c r="Q761">
        <f t="shared" si="446"/>
        <v>0</v>
      </c>
      <c r="R761" s="9"/>
      <c r="T761">
        <f t="shared" si="447"/>
        <v>0</v>
      </c>
      <c r="V761">
        <f t="shared" si="448"/>
        <v>0</v>
      </c>
      <c r="W761" s="6"/>
      <c r="Y761">
        <f t="shared" si="449"/>
        <v>0</v>
      </c>
      <c r="AA761">
        <f t="shared" si="450"/>
        <v>0</v>
      </c>
      <c r="AB761" s="6"/>
      <c r="AD761">
        <f t="shared" si="451"/>
        <v>0</v>
      </c>
      <c r="AF761">
        <f t="shared" si="452"/>
        <v>0</v>
      </c>
      <c r="AG761" s="6"/>
      <c r="AI761" s="7">
        <f t="shared" si="453"/>
        <v>0</v>
      </c>
      <c r="AK761">
        <f t="shared" si="454"/>
        <v>0</v>
      </c>
      <c r="AL761" s="6"/>
      <c r="AN761" s="7">
        <f t="shared" si="455"/>
        <v>0</v>
      </c>
      <c r="AP761">
        <f t="shared" si="456"/>
        <v>0</v>
      </c>
      <c r="AQ761" s="6"/>
      <c r="AS761" s="7">
        <f t="shared" si="457"/>
        <v>0</v>
      </c>
      <c r="AU761">
        <f t="shared" si="458"/>
        <v>0</v>
      </c>
      <c r="AV761" s="6"/>
      <c r="AX761" s="7">
        <f t="shared" si="459"/>
        <v>0</v>
      </c>
      <c r="AZ761">
        <f t="shared" si="460"/>
        <v>0</v>
      </c>
      <c r="BA761" s="6"/>
      <c r="BC761" s="7">
        <f t="shared" si="461"/>
        <v>0</v>
      </c>
      <c r="BE761">
        <f t="shared" si="462"/>
        <v>0</v>
      </c>
      <c r="BF761" s="6"/>
      <c r="BH761" s="7">
        <f t="shared" si="463"/>
        <v>0</v>
      </c>
      <c r="BJ761">
        <f t="shared" si="464"/>
        <v>0</v>
      </c>
      <c r="BK761" s="6"/>
      <c r="BM761" s="7">
        <f t="shared" si="465"/>
        <v>0</v>
      </c>
      <c r="BO761">
        <f t="shared" si="466"/>
        <v>0</v>
      </c>
      <c r="BP761" s="6"/>
      <c r="BR761" s="7">
        <f t="shared" si="467"/>
        <v>0</v>
      </c>
      <c r="BT761">
        <f t="shared" si="468"/>
        <v>0</v>
      </c>
      <c r="BU761" s="6"/>
      <c r="BW761" s="7">
        <f t="shared" si="469"/>
        <v>0</v>
      </c>
      <c r="BY761">
        <f t="shared" si="470"/>
        <v>0</v>
      </c>
      <c r="BZ761" s="6"/>
      <c r="CB761" s="7">
        <f t="shared" si="471"/>
        <v>0</v>
      </c>
      <c r="CD761">
        <f t="shared" si="472"/>
        <v>0</v>
      </c>
      <c r="CE761" s="6"/>
      <c r="CG761" s="7">
        <f t="shared" si="473"/>
        <v>0</v>
      </c>
      <c r="CI761">
        <f t="shared" si="474"/>
        <v>0</v>
      </c>
      <c r="CJ761" s="6"/>
      <c r="CL761" s="7">
        <f t="shared" si="475"/>
        <v>0</v>
      </c>
      <c r="CN761">
        <f t="shared" si="476"/>
        <v>0</v>
      </c>
      <c r="CO761" s="9"/>
      <c r="CQ761" s="7">
        <f t="shared" si="477"/>
        <v>0</v>
      </c>
      <c r="CS761">
        <f t="shared" si="478"/>
        <v>0</v>
      </c>
      <c r="CT761" s="9"/>
      <c r="CV761" s="7">
        <f t="shared" si="479"/>
        <v>0</v>
      </c>
    </row>
    <row r="762" spans="2:100" x14ac:dyDescent="0.25">
      <c r="B762">
        <f t="shared" si="440"/>
        <v>0</v>
      </c>
      <c r="C762" s="6"/>
      <c r="E762">
        <f t="shared" si="441"/>
        <v>0</v>
      </c>
      <c r="G762">
        <f t="shared" si="442"/>
        <v>0</v>
      </c>
      <c r="H762" s="6"/>
      <c r="J762">
        <f t="shared" si="443"/>
        <v>0</v>
      </c>
      <c r="L762">
        <f t="shared" si="444"/>
        <v>0</v>
      </c>
      <c r="M762" s="9"/>
      <c r="O762">
        <f t="shared" si="445"/>
        <v>0</v>
      </c>
      <c r="Q762">
        <f t="shared" si="446"/>
        <v>0</v>
      </c>
      <c r="R762" s="9"/>
      <c r="T762">
        <f t="shared" si="447"/>
        <v>0</v>
      </c>
      <c r="V762">
        <f t="shared" si="448"/>
        <v>0</v>
      </c>
      <c r="W762" s="6"/>
      <c r="Y762">
        <f t="shared" si="449"/>
        <v>0</v>
      </c>
      <c r="AA762">
        <f t="shared" si="450"/>
        <v>0</v>
      </c>
      <c r="AB762" s="6"/>
      <c r="AD762">
        <f t="shared" si="451"/>
        <v>0</v>
      </c>
      <c r="AF762">
        <f t="shared" si="452"/>
        <v>0</v>
      </c>
      <c r="AG762" s="6"/>
      <c r="AI762" s="7">
        <f t="shared" si="453"/>
        <v>0</v>
      </c>
      <c r="AK762">
        <f t="shared" si="454"/>
        <v>0</v>
      </c>
      <c r="AL762" s="6"/>
      <c r="AN762" s="7">
        <f t="shared" si="455"/>
        <v>0</v>
      </c>
      <c r="AP762">
        <f t="shared" si="456"/>
        <v>0</v>
      </c>
      <c r="AQ762" s="6"/>
      <c r="AS762" s="7">
        <f t="shared" si="457"/>
        <v>0</v>
      </c>
      <c r="AU762">
        <f t="shared" si="458"/>
        <v>0</v>
      </c>
      <c r="AV762" s="6"/>
      <c r="AX762" s="7">
        <f t="shared" si="459"/>
        <v>0</v>
      </c>
      <c r="AZ762">
        <f t="shared" si="460"/>
        <v>0</v>
      </c>
      <c r="BA762" s="6"/>
      <c r="BC762" s="7">
        <f t="shared" si="461"/>
        <v>0</v>
      </c>
      <c r="BE762">
        <f t="shared" si="462"/>
        <v>0</v>
      </c>
      <c r="BF762" s="6"/>
      <c r="BH762" s="7">
        <f t="shared" si="463"/>
        <v>0</v>
      </c>
      <c r="BJ762">
        <f t="shared" si="464"/>
        <v>0</v>
      </c>
      <c r="BK762" s="6"/>
      <c r="BM762" s="7">
        <f t="shared" si="465"/>
        <v>0</v>
      </c>
      <c r="BO762">
        <f t="shared" si="466"/>
        <v>0</v>
      </c>
      <c r="BP762" s="6"/>
      <c r="BR762" s="7">
        <f t="shared" si="467"/>
        <v>0</v>
      </c>
      <c r="BT762">
        <f t="shared" si="468"/>
        <v>0</v>
      </c>
      <c r="BU762" s="6"/>
      <c r="BW762" s="7">
        <f t="shared" si="469"/>
        <v>0</v>
      </c>
      <c r="BY762">
        <f t="shared" si="470"/>
        <v>0</v>
      </c>
      <c r="BZ762" s="6"/>
      <c r="CB762" s="7">
        <f t="shared" si="471"/>
        <v>0</v>
      </c>
      <c r="CD762">
        <f t="shared" si="472"/>
        <v>0</v>
      </c>
      <c r="CE762" s="6"/>
      <c r="CG762" s="7">
        <f t="shared" si="473"/>
        <v>0</v>
      </c>
      <c r="CI762">
        <f t="shared" si="474"/>
        <v>0</v>
      </c>
      <c r="CJ762" s="6"/>
      <c r="CL762" s="7">
        <f t="shared" si="475"/>
        <v>0</v>
      </c>
      <c r="CN762">
        <f t="shared" si="476"/>
        <v>0</v>
      </c>
      <c r="CO762" s="9"/>
      <c r="CQ762" s="7">
        <f t="shared" si="477"/>
        <v>0</v>
      </c>
      <c r="CS762">
        <f t="shared" si="478"/>
        <v>0</v>
      </c>
      <c r="CT762" s="9"/>
      <c r="CV762" s="7">
        <f t="shared" si="479"/>
        <v>0</v>
      </c>
    </row>
    <row r="763" spans="2:100" x14ac:dyDescent="0.25">
      <c r="B763">
        <f t="shared" si="440"/>
        <v>0</v>
      </c>
      <c r="C763" s="6"/>
      <c r="E763">
        <f t="shared" si="441"/>
        <v>0</v>
      </c>
      <c r="G763">
        <f t="shared" si="442"/>
        <v>0</v>
      </c>
      <c r="H763" s="6"/>
      <c r="J763">
        <f t="shared" si="443"/>
        <v>0</v>
      </c>
      <c r="L763">
        <f t="shared" si="444"/>
        <v>0</v>
      </c>
      <c r="M763" s="9"/>
      <c r="O763">
        <f t="shared" si="445"/>
        <v>0</v>
      </c>
      <c r="Q763">
        <f t="shared" si="446"/>
        <v>0</v>
      </c>
      <c r="R763" s="9"/>
      <c r="T763">
        <f t="shared" si="447"/>
        <v>0</v>
      </c>
      <c r="V763">
        <f t="shared" si="448"/>
        <v>0</v>
      </c>
      <c r="W763" s="6"/>
      <c r="Y763">
        <f t="shared" si="449"/>
        <v>0</v>
      </c>
      <c r="AA763">
        <f t="shared" si="450"/>
        <v>0</v>
      </c>
      <c r="AB763" s="6"/>
      <c r="AD763">
        <f t="shared" si="451"/>
        <v>0</v>
      </c>
      <c r="AF763">
        <f t="shared" si="452"/>
        <v>0</v>
      </c>
      <c r="AG763" s="6"/>
      <c r="AI763" s="7">
        <f t="shared" si="453"/>
        <v>0</v>
      </c>
      <c r="AK763">
        <f t="shared" si="454"/>
        <v>0</v>
      </c>
      <c r="AL763" s="6"/>
      <c r="AN763" s="7">
        <f t="shared" si="455"/>
        <v>0</v>
      </c>
      <c r="AP763">
        <f t="shared" si="456"/>
        <v>0</v>
      </c>
      <c r="AQ763" s="6"/>
      <c r="AS763" s="7">
        <f t="shared" si="457"/>
        <v>0</v>
      </c>
      <c r="AU763">
        <f t="shared" si="458"/>
        <v>0</v>
      </c>
      <c r="AV763" s="6"/>
      <c r="AX763" s="7">
        <f t="shared" si="459"/>
        <v>0</v>
      </c>
      <c r="AZ763">
        <f t="shared" si="460"/>
        <v>0</v>
      </c>
      <c r="BA763" s="6"/>
      <c r="BC763" s="7">
        <f t="shared" si="461"/>
        <v>0</v>
      </c>
      <c r="BE763">
        <f t="shared" si="462"/>
        <v>0</v>
      </c>
      <c r="BF763" s="6"/>
      <c r="BH763" s="7">
        <f t="shared" si="463"/>
        <v>0</v>
      </c>
      <c r="BJ763">
        <f t="shared" si="464"/>
        <v>0</v>
      </c>
      <c r="BK763" s="6"/>
      <c r="BM763" s="7">
        <f t="shared" si="465"/>
        <v>0</v>
      </c>
      <c r="BO763">
        <f t="shared" si="466"/>
        <v>0</v>
      </c>
      <c r="BP763" s="6"/>
      <c r="BR763" s="7">
        <f t="shared" si="467"/>
        <v>0</v>
      </c>
      <c r="BT763">
        <f t="shared" si="468"/>
        <v>0</v>
      </c>
      <c r="BU763" s="6"/>
      <c r="BW763" s="7">
        <f t="shared" si="469"/>
        <v>0</v>
      </c>
      <c r="BY763">
        <f t="shared" si="470"/>
        <v>0</v>
      </c>
      <c r="BZ763" s="6"/>
      <c r="CB763" s="7">
        <f t="shared" si="471"/>
        <v>0</v>
      </c>
      <c r="CD763">
        <f t="shared" si="472"/>
        <v>0</v>
      </c>
      <c r="CE763" s="6"/>
      <c r="CG763" s="7">
        <f t="shared" si="473"/>
        <v>0</v>
      </c>
      <c r="CI763">
        <f t="shared" si="474"/>
        <v>0</v>
      </c>
      <c r="CJ763" s="6"/>
      <c r="CL763" s="7">
        <f t="shared" si="475"/>
        <v>0</v>
      </c>
      <c r="CN763">
        <f t="shared" si="476"/>
        <v>0</v>
      </c>
      <c r="CO763" s="9"/>
      <c r="CQ763" s="7">
        <f t="shared" si="477"/>
        <v>0</v>
      </c>
      <c r="CS763">
        <f t="shared" si="478"/>
        <v>0</v>
      </c>
      <c r="CT763" s="9"/>
      <c r="CV763" s="7">
        <f t="shared" si="479"/>
        <v>0</v>
      </c>
    </row>
    <row r="764" spans="2:100" x14ac:dyDescent="0.25">
      <c r="B764">
        <f t="shared" si="440"/>
        <v>0</v>
      </c>
      <c r="C764" s="6"/>
      <c r="E764">
        <f t="shared" si="441"/>
        <v>0</v>
      </c>
      <c r="G764">
        <f t="shared" si="442"/>
        <v>0</v>
      </c>
      <c r="H764" s="6"/>
      <c r="J764">
        <f t="shared" si="443"/>
        <v>0</v>
      </c>
      <c r="L764">
        <f t="shared" si="444"/>
        <v>0</v>
      </c>
      <c r="M764" s="9"/>
      <c r="O764">
        <f t="shared" si="445"/>
        <v>0</v>
      </c>
      <c r="Q764">
        <f t="shared" si="446"/>
        <v>0</v>
      </c>
      <c r="R764" s="9"/>
      <c r="T764">
        <f t="shared" si="447"/>
        <v>0</v>
      </c>
      <c r="V764">
        <f t="shared" si="448"/>
        <v>0</v>
      </c>
      <c r="W764" s="6"/>
      <c r="Y764">
        <f t="shared" si="449"/>
        <v>0</v>
      </c>
      <c r="AA764">
        <f t="shared" si="450"/>
        <v>0</v>
      </c>
      <c r="AB764" s="6"/>
      <c r="AD764">
        <f t="shared" si="451"/>
        <v>0</v>
      </c>
      <c r="AF764">
        <f t="shared" si="452"/>
        <v>0</v>
      </c>
      <c r="AG764" s="6"/>
      <c r="AI764" s="7">
        <f t="shared" si="453"/>
        <v>0</v>
      </c>
      <c r="AK764">
        <f t="shared" si="454"/>
        <v>0</v>
      </c>
      <c r="AL764" s="6"/>
      <c r="AN764" s="7">
        <f t="shared" si="455"/>
        <v>0</v>
      </c>
      <c r="AP764">
        <f t="shared" si="456"/>
        <v>0</v>
      </c>
      <c r="AQ764" s="6"/>
      <c r="AS764" s="7">
        <f t="shared" si="457"/>
        <v>0</v>
      </c>
      <c r="AU764">
        <f t="shared" si="458"/>
        <v>0</v>
      </c>
      <c r="AV764" s="6"/>
      <c r="AX764" s="7">
        <f t="shared" si="459"/>
        <v>0</v>
      </c>
      <c r="AZ764">
        <f t="shared" si="460"/>
        <v>0</v>
      </c>
      <c r="BA764" s="6"/>
      <c r="BC764" s="7">
        <f t="shared" si="461"/>
        <v>0</v>
      </c>
      <c r="BE764">
        <f t="shared" si="462"/>
        <v>0</v>
      </c>
      <c r="BF764" s="6"/>
      <c r="BH764" s="7">
        <f t="shared" si="463"/>
        <v>0</v>
      </c>
      <c r="BJ764">
        <f t="shared" si="464"/>
        <v>0</v>
      </c>
      <c r="BK764" s="6"/>
      <c r="BM764" s="7">
        <f t="shared" si="465"/>
        <v>0</v>
      </c>
      <c r="BO764">
        <f t="shared" si="466"/>
        <v>0</v>
      </c>
      <c r="BP764" s="6"/>
      <c r="BR764" s="7">
        <f t="shared" si="467"/>
        <v>0</v>
      </c>
      <c r="BT764">
        <f t="shared" si="468"/>
        <v>0</v>
      </c>
      <c r="BU764" s="6"/>
      <c r="BW764" s="7">
        <f t="shared" si="469"/>
        <v>0</v>
      </c>
      <c r="BY764">
        <f t="shared" si="470"/>
        <v>0</v>
      </c>
      <c r="BZ764" s="6"/>
      <c r="CB764" s="7">
        <f t="shared" si="471"/>
        <v>0</v>
      </c>
      <c r="CD764">
        <f t="shared" si="472"/>
        <v>0</v>
      </c>
      <c r="CE764" s="6"/>
      <c r="CG764" s="7">
        <f t="shared" si="473"/>
        <v>0</v>
      </c>
      <c r="CI764">
        <f t="shared" si="474"/>
        <v>0</v>
      </c>
      <c r="CJ764" s="6"/>
      <c r="CL764" s="7">
        <f t="shared" si="475"/>
        <v>0</v>
      </c>
      <c r="CN764">
        <f t="shared" si="476"/>
        <v>0</v>
      </c>
      <c r="CO764" s="9"/>
      <c r="CQ764" s="7">
        <f t="shared" si="477"/>
        <v>0</v>
      </c>
      <c r="CS764">
        <f t="shared" si="478"/>
        <v>0</v>
      </c>
      <c r="CT764" s="9"/>
      <c r="CV764" s="7">
        <f t="shared" si="479"/>
        <v>0</v>
      </c>
    </row>
    <row r="765" spans="2:100" x14ac:dyDescent="0.25">
      <c r="B765">
        <f t="shared" si="440"/>
        <v>0</v>
      </c>
      <c r="C765" s="6"/>
      <c r="E765">
        <f t="shared" si="441"/>
        <v>0</v>
      </c>
      <c r="G765">
        <f t="shared" si="442"/>
        <v>0</v>
      </c>
      <c r="H765" s="6"/>
      <c r="J765">
        <f t="shared" si="443"/>
        <v>0</v>
      </c>
      <c r="L765">
        <f t="shared" si="444"/>
        <v>0</v>
      </c>
      <c r="M765" s="9"/>
      <c r="O765">
        <f t="shared" si="445"/>
        <v>0</v>
      </c>
      <c r="Q765">
        <f t="shared" si="446"/>
        <v>0</v>
      </c>
      <c r="R765" s="9"/>
      <c r="T765">
        <f t="shared" si="447"/>
        <v>0</v>
      </c>
      <c r="V765">
        <f t="shared" si="448"/>
        <v>0</v>
      </c>
      <c r="W765" s="6"/>
      <c r="Y765">
        <f t="shared" si="449"/>
        <v>0</v>
      </c>
      <c r="AA765">
        <f t="shared" si="450"/>
        <v>0</v>
      </c>
      <c r="AB765" s="6"/>
      <c r="AD765">
        <f t="shared" si="451"/>
        <v>0</v>
      </c>
      <c r="AF765">
        <f t="shared" si="452"/>
        <v>0</v>
      </c>
      <c r="AG765" s="6"/>
      <c r="AI765" s="7">
        <f t="shared" si="453"/>
        <v>0</v>
      </c>
      <c r="AK765">
        <f t="shared" si="454"/>
        <v>0</v>
      </c>
      <c r="AL765" s="6"/>
      <c r="AN765" s="7">
        <f t="shared" si="455"/>
        <v>0</v>
      </c>
      <c r="AP765">
        <f t="shared" si="456"/>
        <v>0</v>
      </c>
      <c r="AQ765" s="6"/>
      <c r="AS765" s="7">
        <f t="shared" si="457"/>
        <v>0</v>
      </c>
      <c r="AU765">
        <f t="shared" si="458"/>
        <v>0</v>
      </c>
      <c r="AV765" s="6"/>
      <c r="AX765" s="7">
        <f t="shared" si="459"/>
        <v>0</v>
      </c>
      <c r="AZ765">
        <f t="shared" si="460"/>
        <v>0</v>
      </c>
      <c r="BA765" s="6"/>
      <c r="BC765" s="7">
        <f t="shared" si="461"/>
        <v>0</v>
      </c>
      <c r="BE765">
        <f t="shared" si="462"/>
        <v>0</v>
      </c>
      <c r="BF765" s="6"/>
      <c r="BH765" s="7">
        <f t="shared" si="463"/>
        <v>0</v>
      </c>
      <c r="BJ765">
        <f t="shared" si="464"/>
        <v>0</v>
      </c>
      <c r="BK765" s="6"/>
      <c r="BM765" s="7">
        <f t="shared" si="465"/>
        <v>0</v>
      </c>
      <c r="BO765">
        <f t="shared" si="466"/>
        <v>0</v>
      </c>
      <c r="BP765" s="6"/>
      <c r="BR765" s="7">
        <f t="shared" si="467"/>
        <v>0</v>
      </c>
      <c r="BT765">
        <f t="shared" si="468"/>
        <v>0</v>
      </c>
      <c r="BU765" s="6"/>
      <c r="BW765" s="7">
        <f t="shared" si="469"/>
        <v>0</v>
      </c>
      <c r="BY765">
        <f t="shared" si="470"/>
        <v>0</v>
      </c>
      <c r="BZ765" s="6"/>
      <c r="CB765" s="7">
        <f t="shared" si="471"/>
        <v>0</v>
      </c>
      <c r="CD765">
        <f t="shared" si="472"/>
        <v>0</v>
      </c>
      <c r="CE765" s="6"/>
      <c r="CG765" s="7">
        <f t="shared" si="473"/>
        <v>0</v>
      </c>
      <c r="CI765">
        <f t="shared" si="474"/>
        <v>0</v>
      </c>
      <c r="CJ765" s="6"/>
      <c r="CL765" s="7">
        <f t="shared" si="475"/>
        <v>0</v>
      </c>
      <c r="CN765">
        <f t="shared" si="476"/>
        <v>0</v>
      </c>
      <c r="CO765" s="9"/>
      <c r="CQ765" s="7">
        <f t="shared" si="477"/>
        <v>0</v>
      </c>
      <c r="CS765">
        <f t="shared" si="478"/>
        <v>0</v>
      </c>
      <c r="CT765" s="9"/>
      <c r="CV765" s="7">
        <f t="shared" si="479"/>
        <v>0</v>
      </c>
    </row>
    <row r="766" spans="2:100" x14ac:dyDescent="0.25">
      <c r="B766">
        <f t="shared" si="440"/>
        <v>0</v>
      </c>
      <c r="C766" s="6"/>
      <c r="E766">
        <f t="shared" si="441"/>
        <v>0</v>
      </c>
      <c r="G766">
        <f t="shared" si="442"/>
        <v>0</v>
      </c>
      <c r="H766" s="6"/>
      <c r="J766">
        <f t="shared" si="443"/>
        <v>0</v>
      </c>
      <c r="L766">
        <f t="shared" si="444"/>
        <v>0</v>
      </c>
      <c r="M766" s="9"/>
      <c r="O766">
        <f t="shared" si="445"/>
        <v>0</v>
      </c>
      <c r="Q766">
        <f t="shared" si="446"/>
        <v>0</v>
      </c>
      <c r="R766" s="9"/>
      <c r="T766">
        <f t="shared" si="447"/>
        <v>0</v>
      </c>
      <c r="V766">
        <f t="shared" si="448"/>
        <v>0</v>
      </c>
      <c r="W766" s="6"/>
      <c r="Y766">
        <f t="shared" si="449"/>
        <v>0</v>
      </c>
      <c r="AA766">
        <f t="shared" si="450"/>
        <v>0</v>
      </c>
      <c r="AB766" s="6"/>
      <c r="AD766">
        <f t="shared" si="451"/>
        <v>0</v>
      </c>
      <c r="AF766">
        <f t="shared" si="452"/>
        <v>0</v>
      </c>
      <c r="AG766" s="6"/>
      <c r="AI766" s="7">
        <f t="shared" si="453"/>
        <v>0</v>
      </c>
      <c r="AK766">
        <f t="shared" si="454"/>
        <v>0</v>
      </c>
      <c r="AL766" s="6"/>
      <c r="AN766" s="7">
        <f t="shared" si="455"/>
        <v>0</v>
      </c>
      <c r="AP766">
        <f t="shared" si="456"/>
        <v>0</v>
      </c>
      <c r="AQ766" s="6"/>
      <c r="AS766" s="7">
        <f t="shared" si="457"/>
        <v>0</v>
      </c>
      <c r="AU766">
        <f t="shared" si="458"/>
        <v>0</v>
      </c>
      <c r="AV766" s="6"/>
      <c r="AX766" s="7">
        <f t="shared" si="459"/>
        <v>0</v>
      </c>
      <c r="AZ766">
        <f t="shared" si="460"/>
        <v>0</v>
      </c>
      <c r="BA766" s="6"/>
      <c r="BC766" s="7">
        <f t="shared" si="461"/>
        <v>0</v>
      </c>
      <c r="BE766">
        <f t="shared" si="462"/>
        <v>0</v>
      </c>
      <c r="BF766" s="6"/>
      <c r="BH766" s="7">
        <f t="shared" si="463"/>
        <v>0</v>
      </c>
      <c r="BJ766">
        <f t="shared" si="464"/>
        <v>0</v>
      </c>
      <c r="BK766" s="6"/>
      <c r="BM766" s="7">
        <f t="shared" si="465"/>
        <v>0</v>
      </c>
      <c r="BO766">
        <f t="shared" si="466"/>
        <v>0</v>
      </c>
      <c r="BP766" s="6"/>
      <c r="BR766" s="7">
        <f t="shared" si="467"/>
        <v>0</v>
      </c>
      <c r="BT766">
        <f t="shared" si="468"/>
        <v>0</v>
      </c>
      <c r="BU766" s="6"/>
      <c r="BW766" s="7">
        <f t="shared" si="469"/>
        <v>0</v>
      </c>
      <c r="BY766">
        <f t="shared" si="470"/>
        <v>0</v>
      </c>
      <c r="BZ766" s="6"/>
      <c r="CB766" s="7">
        <f t="shared" si="471"/>
        <v>0</v>
      </c>
      <c r="CD766">
        <f t="shared" si="472"/>
        <v>0</v>
      </c>
      <c r="CE766" s="6"/>
      <c r="CG766" s="7">
        <f t="shared" si="473"/>
        <v>0</v>
      </c>
      <c r="CI766">
        <f t="shared" si="474"/>
        <v>0</v>
      </c>
      <c r="CJ766" s="6"/>
      <c r="CL766" s="7">
        <f t="shared" si="475"/>
        <v>0</v>
      </c>
      <c r="CN766">
        <f t="shared" si="476"/>
        <v>0</v>
      </c>
      <c r="CO766" s="9"/>
      <c r="CQ766" s="7">
        <f t="shared" si="477"/>
        <v>0</v>
      </c>
      <c r="CS766">
        <f t="shared" si="478"/>
        <v>0</v>
      </c>
      <c r="CT766" s="9"/>
      <c r="CV766" s="7">
        <f t="shared" si="479"/>
        <v>0</v>
      </c>
    </row>
    <row r="767" spans="2:100" x14ac:dyDescent="0.25">
      <c r="B767">
        <f t="shared" si="440"/>
        <v>0</v>
      </c>
      <c r="C767" s="6"/>
      <c r="E767">
        <f t="shared" si="441"/>
        <v>0</v>
      </c>
      <c r="G767">
        <f t="shared" si="442"/>
        <v>0</v>
      </c>
      <c r="H767" s="6"/>
      <c r="J767">
        <f t="shared" si="443"/>
        <v>0</v>
      </c>
      <c r="L767">
        <f t="shared" si="444"/>
        <v>0</v>
      </c>
      <c r="M767" s="9"/>
      <c r="O767">
        <f t="shared" si="445"/>
        <v>0</v>
      </c>
      <c r="Q767">
        <f t="shared" si="446"/>
        <v>0</v>
      </c>
      <c r="R767" s="9"/>
      <c r="T767">
        <f t="shared" si="447"/>
        <v>0</v>
      </c>
      <c r="V767">
        <f t="shared" si="448"/>
        <v>0</v>
      </c>
      <c r="W767" s="6"/>
      <c r="Y767">
        <f t="shared" si="449"/>
        <v>0</v>
      </c>
      <c r="AA767">
        <f t="shared" si="450"/>
        <v>0</v>
      </c>
      <c r="AB767" s="6"/>
      <c r="AD767">
        <f t="shared" si="451"/>
        <v>0</v>
      </c>
      <c r="AF767">
        <f t="shared" si="452"/>
        <v>0</v>
      </c>
      <c r="AG767" s="6"/>
      <c r="AI767" s="7">
        <f t="shared" si="453"/>
        <v>0</v>
      </c>
      <c r="AK767">
        <f t="shared" si="454"/>
        <v>0</v>
      </c>
      <c r="AL767" s="6"/>
      <c r="AN767" s="7">
        <f t="shared" si="455"/>
        <v>0</v>
      </c>
      <c r="AP767">
        <f t="shared" si="456"/>
        <v>0</v>
      </c>
      <c r="AQ767" s="6"/>
      <c r="AS767" s="7">
        <f t="shared" si="457"/>
        <v>0</v>
      </c>
      <c r="AU767">
        <f t="shared" si="458"/>
        <v>0</v>
      </c>
      <c r="AV767" s="6"/>
      <c r="AX767" s="7">
        <f t="shared" si="459"/>
        <v>0</v>
      </c>
      <c r="AZ767">
        <f t="shared" si="460"/>
        <v>0</v>
      </c>
      <c r="BA767" s="6"/>
      <c r="BC767" s="7">
        <f t="shared" si="461"/>
        <v>0</v>
      </c>
      <c r="BE767">
        <f t="shared" si="462"/>
        <v>0</v>
      </c>
      <c r="BF767" s="6"/>
      <c r="BH767" s="7">
        <f t="shared" si="463"/>
        <v>0</v>
      </c>
      <c r="BJ767">
        <f t="shared" si="464"/>
        <v>0</v>
      </c>
      <c r="BK767" s="6"/>
      <c r="BM767" s="7">
        <f t="shared" si="465"/>
        <v>0</v>
      </c>
      <c r="BO767">
        <f t="shared" si="466"/>
        <v>0</v>
      </c>
      <c r="BP767" s="6"/>
      <c r="BR767" s="7">
        <f t="shared" si="467"/>
        <v>0</v>
      </c>
      <c r="BT767">
        <f t="shared" si="468"/>
        <v>0</v>
      </c>
      <c r="BU767" s="6"/>
      <c r="BW767" s="7">
        <f t="shared" si="469"/>
        <v>0</v>
      </c>
      <c r="BY767">
        <f t="shared" si="470"/>
        <v>0</v>
      </c>
      <c r="BZ767" s="6"/>
      <c r="CB767" s="7">
        <f t="shared" si="471"/>
        <v>0</v>
      </c>
      <c r="CD767">
        <f t="shared" si="472"/>
        <v>0</v>
      </c>
      <c r="CE767" s="6"/>
      <c r="CG767" s="7">
        <f t="shared" si="473"/>
        <v>0</v>
      </c>
      <c r="CI767">
        <f t="shared" si="474"/>
        <v>0</v>
      </c>
      <c r="CJ767" s="6"/>
      <c r="CL767" s="7">
        <f t="shared" si="475"/>
        <v>0</v>
      </c>
      <c r="CN767">
        <f t="shared" si="476"/>
        <v>0</v>
      </c>
      <c r="CO767" s="9"/>
      <c r="CQ767" s="7">
        <f t="shared" si="477"/>
        <v>0</v>
      </c>
      <c r="CS767">
        <f t="shared" si="478"/>
        <v>0</v>
      </c>
      <c r="CT767" s="9"/>
      <c r="CV767" s="7">
        <f t="shared" si="479"/>
        <v>0</v>
      </c>
    </row>
    <row r="768" spans="2:100" x14ac:dyDescent="0.25">
      <c r="B768">
        <f t="shared" si="440"/>
        <v>0</v>
      </c>
      <c r="C768" s="6"/>
      <c r="E768">
        <f t="shared" si="441"/>
        <v>0</v>
      </c>
      <c r="G768">
        <f t="shared" si="442"/>
        <v>0</v>
      </c>
      <c r="H768" s="6"/>
      <c r="J768">
        <f t="shared" si="443"/>
        <v>0</v>
      </c>
      <c r="L768">
        <f t="shared" si="444"/>
        <v>0</v>
      </c>
      <c r="M768" s="9"/>
      <c r="O768">
        <f t="shared" si="445"/>
        <v>0</v>
      </c>
      <c r="Q768">
        <f t="shared" si="446"/>
        <v>0</v>
      </c>
      <c r="R768" s="9"/>
      <c r="T768">
        <f t="shared" si="447"/>
        <v>0</v>
      </c>
      <c r="V768">
        <f t="shared" si="448"/>
        <v>0</v>
      </c>
      <c r="W768" s="6"/>
      <c r="Y768">
        <f t="shared" si="449"/>
        <v>0</v>
      </c>
      <c r="AA768">
        <f t="shared" si="450"/>
        <v>0</v>
      </c>
      <c r="AB768" s="6"/>
      <c r="AD768">
        <f t="shared" si="451"/>
        <v>0</v>
      </c>
      <c r="AF768">
        <f t="shared" si="452"/>
        <v>0</v>
      </c>
      <c r="AG768" s="6"/>
      <c r="AI768" s="7">
        <f t="shared" si="453"/>
        <v>0</v>
      </c>
      <c r="AK768">
        <f t="shared" si="454"/>
        <v>0</v>
      </c>
      <c r="AL768" s="6"/>
      <c r="AN768" s="7">
        <f t="shared" si="455"/>
        <v>0</v>
      </c>
      <c r="AP768">
        <f t="shared" si="456"/>
        <v>0</v>
      </c>
      <c r="AQ768" s="6"/>
      <c r="AS768" s="7">
        <f t="shared" si="457"/>
        <v>0</v>
      </c>
      <c r="AU768">
        <f t="shared" si="458"/>
        <v>0</v>
      </c>
      <c r="AV768" s="6"/>
      <c r="AX768" s="7">
        <f t="shared" si="459"/>
        <v>0</v>
      </c>
      <c r="AZ768">
        <f t="shared" si="460"/>
        <v>0</v>
      </c>
      <c r="BA768" s="6"/>
      <c r="BC768" s="7">
        <f t="shared" si="461"/>
        <v>0</v>
      </c>
      <c r="BE768">
        <f t="shared" si="462"/>
        <v>0</v>
      </c>
      <c r="BF768" s="6"/>
      <c r="BH768" s="7">
        <f t="shared" si="463"/>
        <v>0</v>
      </c>
      <c r="BJ768">
        <f t="shared" si="464"/>
        <v>0</v>
      </c>
      <c r="BK768" s="6"/>
      <c r="BM768" s="7">
        <f t="shared" si="465"/>
        <v>0</v>
      </c>
      <c r="BO768">
        <f t="shared" si="466"/>
        <v>0</v>
      </c>
      <c r="BP768" s="6"/>
      <c r="BR768" s="7">
        <f t="shared" si="467"/>
        <v>0</v>
      </c>
      <c r="BT768">
        <f t="shared" si="468"/>
        <v>0</v>
      </c>
      <c r="BU768" s="6"/>
      <c r="BW768" s="7">
        <f t="shared" si="469"/>
        <v>0</v>
      </c>
      <c r="BY768">
        <f t="shared" si="470"/>
        <v>0</v>
      </c>
      <c r="BZ768" s="6"/>
      <c r="CB768" s="7">
        <f t="shared" si="471"/>
        <v>0</v>
      </c>
      <c r="CD768">
        <f t="shared" si="472"/>
        <v>0</v>
      </c>
      <c r="CE768" s="6"/>
      <c r="CG768" s="7">
        <f t="shared" si="473"/>
        <v>0</v>
      </c>
      <c r="CI768">
        <f t="shared" si="474"/>
        <v>0</v>
      </c>
      <c r="CJ768" s="6"/>
      <c r="CL768" s="7">
        <f t="shared" si="475"/>
        <v>0</v>
      </c>
      <c r="CN768">
        <f t="shared" si="476"/>
        <v>0</v>
      </c>
      <c r="CO768" s="9"/>
      <c r="CQ768" s="7">
        <f t="shared" si="477"/>
        <v>0</v>
      </c>
      <c r="CS768">
        <f t="shared" si="478"/>
        <v>0</v>
      </c>
      <c r="CT768" s="9"/>
      <c r="CV768" s="7">
        <f t="shared" si="479"/>
        <v>0</v>
      </c>
    </row>
    <row r="769" spans="2:100" x14ac:dyDescent="0.25">
      <c r="B769">
        <f t="shared" si="440"/>
        <v>0</v>
      </c>
      <c r="C769" s="6"/>
      <c r="E769">
        <f t="shared" si="441"/>
        <v>0</v>
      </c>
      <c r="G769">
        <f t="shared" si="442"/>
        <v>0</v>
      </c>
      <c r="H769" s="6"/>
      <c r="J769">
        <f t="shared" si="443"/>
        <v>0</v>
      </c>
      <c r="L769">
        <f t="shared" si="444"/>
        <v>0</v>
      </c>
      <c r="M769" s="9"/>
      <c r="O769">
        <f t="shared" si="445"/>
        <v>0</v>
      </c>
      <c r="Q769">
        <f t="shared" si="446"/>
        <v>0</v>
      </c>
      <c r="R769" s="9"/>
      <c r="S769" s="8"/>
      <c r="T769">
        <f t="shared" si="447"/>
        <v>0</v>
      </c>
      <c r="V769">
        <f t="shared" si="448"/>
        <v>0</v>
      </c>
      <c r="W769" s="6"/>
      <c r="Y769">
        <f t="shared" si="449"/>
        <v>0</v>
      </c>
      <c r="AA769">
        <f t="shared" si="450"/>
        <v>0</v>
      </c>
      <c r="AB769" s="6"/>
      <c r="AD769">
        <f t="shared" si="451"/>
        <v>0</v>
      </c>
      <c r="AF769">
        <f t="shared" si="452"/>
        <v>0</v>
      </c>
      <c r="AG769" s="6"/>
      <c r="AI769" s="7">
        <f t="shared" si="453"/>
        <v>0</v>
      </c>
      <c r="AK769">
        <f t="shared" si="454"/>
        <v>0</v>
      </c>
      <c r="AL769" s="6"/>
      <c r="AN769" s="7">
        <f t="shared" si="455"/>
        <v>0</v>
      </c>
      <c r="AP769">
        <f t="shared" si="456"/>
        <v>0</v>
      </c>
      <c r="AQ769" s="6"/>
      <c r="AS769" s="7">
        <f t="shared" si="457"/>
        <v>0</v>
      </c>
      <c r="AU769">
        <f t="shared" si="458"/>
        <v>0</v>
      </c>
      <c r="AV769" s="6"/>
      <c r="AX769" s="7">
        <f t="shared" si="459"/>
        <v>0</v>
      </c>
      <c r="AZ769">
        <f t="shared" si="460"/>
        <v>0</v>
      </c>
      <c r="BA769" s="6"/>
      <c r="BC769" s="7">
        <f t="shared" si="461"/>
        <v>0</v>
      </c>
      <c r="BE769">
        <f t="shared" si="462"/>
        <v>0</v>
      </c>
      <c r="BF769" s="6"/>
      <c r="BH769" s="7">
        <f t="shared" si="463"/>
        <v>0</v>
      </c>
      <c r="BJ769">
        <f t="shared" si="464"/>
        <v>0</v>
      </c>
      <c r="BK769" s="6"/>
      <c r="BM769" s="7">
        <f t="shared" si="465"/>
        <v>0</v>
      </c>
      <c r="BO769">
        <f t="shared" si="466"/>
        <v>0</v>
      </c>
      <c r="BP769" s="6"/>
      <c r="BR769" s="7">
        <f t="shared" si="467"/>
        <v>0</v>
      </c>
      <c r="BT769">
        <f t="shared" si="468"/>
        <v>0</v>
      </c>
      <c r="BU769" s="6"/>
      <c r="BW769" s="7">
        <f t="shared" si="469"/>
        <v>0</v>
      </c>
      <c r="BY769">
        <f t="shared" si="470"/>
        <v>0</v>
      </c>
      <c r="BZ769" s="6"/>
      <c r="CB769" s="7">
        <f t="shared" si="471"/>
        <v>0</v>
      </c>
      <c r="CD769">
        <f t="shared" si="472"/>
        <v>0</v>
      </c>
      <c r="CE769" s="6"/>
      <c r="CG769" s="7">
        <f t="shared" si="473"/>
        <v>0</v>
      </c>
      <c r="CI769">
        <f t="shared" si="474"/>
        <v>0</v>
      </c>
      <c r="CJ769" s="6"/>
      <c r="CL769" s="7">
        <f t="shared" si="475"/>
        <v>0</v>
      </c>
      <c r="CN769">
        <f t="shared" si="476"/>
        <v>0</v>
      </c>
      <c r="CO769" s="9"/>
      <c r="CQ769" s="7">
        <f t="shared" si="477"/>
        <v>0</v>
      </c>
      <c r="CS769">
        <f t="shared" si="478"/>
        <v>0</v>
      </c>
      <c r="CT769" s="9"/>
      <c r="CU769" s="8"/>
      <c r="CV769" s="7">
        <f t="shared" si="479"/>
        <v>0</v>
      </c>
    </row>
    <row r="770" spans="2:100" x14ac:dyDescent="0.25">
      <c r="B770">
        <f t="shared" si="440"/>
        <v>0</v>
      </c>
      <c r="C770" s="6"/>
      <c r="E770">
        <f t="shared" si="441"/>
        <v>0</v>
      </c>
      <c r="G770">
        <f t="shared" si="442"/>
        <v>0</v>
      </c>
      <c r="H770" s="6"/>
      <c r="J770">
        <f t="shared" si="443"/>
        <v>0</v>
      </c>
      <c r="L770">
        <f t="shared" si="444"/>
        <v>0</v>
      </c>
      <c r="M770" s="9"/>
      <c r="O770">
        <f t="shared" si="445"/>
        <v>0</v>
      </c>
      <c r="Q770">
        <f t="shared" si="446"/>
        <v>0</v>
      </c>
      <c r="R770" s="9"/>
      <c r="T770">
        <f t="shared" si="447"/>
        <v>0</v>
      </c>
      <c r="V770">
        <f t="shared" si="448"/>
        <v>0</v>
      </c>
      <c r="W770" s="6"/>
      <c r="Y770">
        <f t="shared" si="449"/>
        <v>0</v>
      </c>
      <c r="AA770">
        <f t="shared" si="450"/>
        <v>0</v>
      </c>
      <c r="AB770" s="6"/>
      <c r="AD770">
        <f t="shared" si="451"/>
        <v>0</v>
      </c>
      <c r="AF770">
        <f t="shared" si="452"/>
        <v>0</v>
      </c>
      <c r="AG770" s="6"/>
      <c r="AI770" s="7">
        <f t="shared" si="453"/>
        <v>0</v>
      </c>
      <c r="AK770">
        <f t="shared" si="454"/>
        <v>0</v>
      </c>
      <c r="AL770" s="6"/>
      <c r="AN770" s="7">
        <f t="shared" si="455"/>
        <v>0</v>
      </c>
      <c r="AP770">
        <f t="shared" si="456"/>
        <v>0</v>
      </c>
      <c r="AQ770" s="6"/>
      <c r="AS770" s="7">
        <f t="shared" si="457"/>
        <v>0</v>
      </c>
      <c r="AU770">
        <f t="shared" si="458"/>
        <v>0</v>
      </c>
      <c r="AV770" s="6"/>
      <c r="AX770" s="7">
        <f t="shared" si="459"/>
        <v>0</v>
      </c>
      <c r="AZ770">
        <f t="shared" si="460"/>
        <v>0</v>
      </c>
      <c r="BA770" s="6"/>
      <c r="BC770" s="7">
        <f t="shared" si="461"/>
        <v>0</v>
      </c>
      <c r="BE770">
        <f t="shared" si="462"/>
        <v>0</v>
      </c>
      <c r="BF770" s="6"/>
      <c r="BH770" s="7">
        <f t="shared" si="463"/>
        <v>0</v>
      </c>
      <c r="BJ770">
        <f t="shared" si="464"/>
        <v>0</v>
      </c>
      <c r="BK770" s="6"/>
      <c r="BM770" s="7">
        <f t="shared" si="465"/>
        <v>0</v>
      </c>
      <c r="BO770">
        <f t="shared" si="466"/>
        <v>0</v>
      </c>
      <c r="BP770" s="6"/>
      <c r="BR770" s="7">
        <f t="shared" si="467"/>
        <v>0</v>
      </c>
      <c r="BT770">
        <f t="shared" si="468"/>
        <v>0</v>
      </c>
      <c r="BU770" s="6"/>
      <c r="BW770" s="7">
        <f t="shared" si="469"/>
        <v>0</v>
      </c>
      <c r="BY770">
        <f t="shared" si="470"/>
        <v>0</v>
      </c>
      <c r="BZ770" s="6"/>
      <c r="CB770" s="7">
        <f t="shared" si="471"/>
        <v>0</v>
      </c>
      <c r="CD770">
        <f t="shared" si="472"/>
        <v>0</v>
      </c>
      <c r="CE770" s="6"/>
      <c r="CG770" s="7">
        <f t="shared" si="473"/>
        <v>0</v>
      </c>
      <c r="CI770">
        <f t="shared" si="474"/>
        <v>0</v>
      </c>
      <c r="CJ770" s="6"/>
      <c r="CL770" s="7">
        <f t="shared" si="475"/>
        <v>0</v>
      </c>
      <c r="CN770">
        <f t="shared" si="476"/>
        <v>0</v>
      </c>
      <c r="CO770" s="9"/>
      <c r="CQ770" s="7">
        <f t="shared" si="477"/>
        <v>0</v>
      </c>
      <c r="CS770">
        <f t="shared" si="478"/>
        <v>0</v>
      </c>
      <c r="CT770" s="9"/>
      <c r="CV770" s="7">
        <f t="shared" si="479"/>
        <v>0</v>
      </c>
    </row>
    <row r="771" spans="2:100" x14ac:dyDescent="0.25">
      <c r="B771">
        <f t="shared" si="440"/>
        <v>0</v>
      </c>
      <c r="C771" s="6"/>
      <c r="E771">
        <f t="shared" si="441"/>
        <v>0</v>
      </c>
      <c r="G771">
        <f t="shared" si="442"/>
        <v>0</v>
      </c>
      <c r="H771" s="6"/>
      <c r="J771">
        <f t="shared" si="443"/>
        <v>0</v>
      </c>
      <c r="L771">
        <f t="shared" si="444"/>
        <v>0</v>
      </c>
      <c r="M771" s="9"/>
      <c r="O771">
        <f t="shared" si="445"/>
        <v>0</v>
      </c>
      <c r="Q771">
        <f t="shared" si="446"/>
        <v>0</v>
      </c>
      <c r="R771" s="9"/>
      <c r="T771">
        <f t="shared" si="447"/>
        <v>0</v>
      </c>
      <c r="V771">
        <f t="shared" si="448"/>
        <v>0</v>
      </c>
      <c r="W771" s="6"/>
      <c r="Y771">
        <f t="shared" si="449"/>
        <v>0</v>
      </c>
      <c r="AA771">
        <f t="shared" si="450"/>
        <v>0</v>
      </c>
      <c r="AB771" s="6"/>
      <c r="AD771">
        <f t="shared" si="451"/>
        <v>0</v>
      </c>
      <c r="AF771">
        <f t="shared" si="452"/>
        <v>0</v>
      </c>
      <c r="AG771" s="6"/>
      <c r="AI771" s="7">
        <f t="shared" si="453"/>
        <v>0</v>
      </c>
      <c r="AK771">
        <f t="shared" si="454"/>
        <v>0</v>
      </c>
      <c r="AL771" s="6"/>
      <c r="AN771" s="7">
        <f t="shared" si="455"/>
        <v>0</v>
      </c>
      <c r="AP771">
        <f t="shared" si="456"/>
        <v>0</v>
      </c>
      <c r="AQ771" s="6"/>
      <c r="AS771" s="7">
        <f t="shared" si="457"/>
        <v>0</v>
      </c>
      <c r="AU771">
        <f t="shared" si="458"/>
        <v>0</v>
      </c>
      <c r="AV771" s="6"/>
      <c r="AX771" s="7">
        <f t="shared" si="459"/>
        <v>0</v>
      </c>
      <c r="AZ771">
        <f t="shared" si="460"/>
        <v>0</v>
      </c>
      <c r="BA771" s="6"/>
      <c r="BC771" s="7">
        <f t="shared" si="461"/>
        <v>0</v>
      </c>
      <c r="BE771">
        <f t="shared" si="462"/>
        <v>0</v>
      </c>
      <c r="BF771" s="6"/>
      <c r="BH771" s="7">
        <f t="shared" si="463"/>
        <v>0</v>
      </c>
      <c r="BJ771">
        <f t="shared" si="464"/>
        <v>0</v>
      </c>
      <c r="BK771" s="6"/>
      <c r="BM771" s="7">
        <f t="shared" si="465"/>
        <v>0</v>
      </c>
      <c r="BO771">
        <f t="shared" si="466"/>
        <v>0</v>
      </c>
      <c r="BP771" s="6"/>
      <c r="BR771" s="7">
        <f t="shared" si="467"/>
        <v>0</v>
      </c>
      <c r="BT771">
        <f t="shared" si="468"/>
        <v>0</v>
      </c>
      <c r="BU771" s="6"/>
      <c r="BW771" s="7">
        <f t="shared" si="469"/>
        <v>0</v>
      </c>
      <c r="BY771">
        <f t="shared" si="470"/>
        <v>0</v>
      </c>
      <c r="BZ771" s="6"/>
      <c r="CB771" s="7">
        <f t="shared" si="471"/>
        <v>0</v>
      </c>
      <c r="CD771">
        <f t="shared" si="472"/>
        <v>0</v>
      </c>
      <c r="CE771" s="6"/>
      <c r="CG771" s="7">
        <f t="shared" si="473"/>
        <v>0</v>
      </c>
      <c r="CI771">
        <f t="shared" si="474"/>
        <v>0</v>
      </c>
      <c r="CJ771" s="6"/>
      <c r="CL771" s="7">
        <f t="shared" si="475"/>
        <v>0</v>
      </c>
      <c r="CN771">
        <f t="shared" si="476"/>
        <v>0</v>
      </c>
      <c r="CO771" s="9"/>
      <c r="CQ771" s="7">
        <f t="shared" si="477"/>
        <v>0</v>
      </c>
      <c r="CS771">
        <f t="shared" si="478"/>
        <v>0</v>
      </c>
      <c r="CT771" s="9"/>
      <c r="CV771" s="7">
        <f t="shared" si="479"/>
        <v>0</v>
      </c>
    </row>
    <row r="772" spans="2:100" x14ac:dyDescent="0.25">
      <c r="B772">
        <f t="shared" si="440"/>
        <v>0</v>
      </c>
      <c r="C772" s="6"/>
      <c r="E772">
        <f t="shared" si="441"/>
        <v>0</v>
      </c>
      <c r="G772">
        <f t="shared" si="442"/>
        <v>0</v>
      </c>
      <c r="H772" s="6"/>
      <c r="J772">
        <f t="shared" si="443"/>
        <v>0</v>
      </c>
      <c r="L772">
        <f t="shared" si="444"/>
        <v>0</v>
      </c>
      <c r="M772" s="9"/>
      <c r="O772">
        <f t="shared" si="445"/>
        <v>0</v>
      </c>
      <c r="Q772">
        <f t="shared" si="446"/>
        <v>0</v>
      </c>
      <c r="R772" s="9"/>
      <c r="T772">
        <f t="shared" si="447"/>
        <v>0</v>
      </c>
      <c r="V772">
        <f t="shared" si="448"/>
        <v>0</v>
      </c>
      <c r="W772" s="6"/>
      <c r="Y772">
        <f t="shared" si="449"/>
        <v>0</v>
      </c>
      <c r="AA772">
        <f t="shared" si="450"/>
        <v>0</v>
      </c>
      <c r="AB772" s="6"/>
      <c r="AD772">
        <f t="shared" si="451"/>
        <v>0</v>
      </c>
      <c r="AF772">
        <f t="shared" si="452"/>
        <v>0</v>
      </c>
      <c r="AG772" s="6"/>
      <c r="AI772" s="7">
        <f t="shared" si="453"/>
        <v>0</v>
      </c>
      <c r="AK772">
        <f t="shared" si="454"/>
        <v>0</v>
      </c>
      <c r="AL772" s="6"/>
      <c r="AN772" s="7">
        <f t="shared" si="455"/>
        <v>0</v>
      </c>
      <c r="AP772">
        <f t="shared" si="456"/>
        <v>0</v>
      </c>
      <c r="AQ772" s="6"/>
      <c r="AS772" s="7">
        <f t="shared" si="457"/>
        <v>0</v>
      </c>
      <c r="AU772">
        <f t="shared" si="458"/>
        <v>0</v>
      </c>
      <c r="AV772" s="6"/>
      <c r="AX772" s="7">
        <f t="shared" si="459"/>
        <v>0</v>
      </c>
      <c r="AZ772">
        <f t="shared" si="460"/>
        <v>0</v>
      </c>
      <c r="BA772" s="6"/>
      <c r="BC772" s="7">
        <f t="shared" si="461"/>
        <v>0</v>
      </c>
      <c r="BE772">
        <f t="shared" si="462"/>
        <v>0</v>
      </c>
      <c r="BF772" s="6"/>
      <c r="BH772" s="7">
        <f t="shared" si="463"/>
        <v>0</v>
      </c>
      <c r="BJ772">
        <f t="shared" si="464"/>
        <v>0</v>
      </c>
      <c r="BK772" s="6"/>
      <c r="BM772" s="7">
        <f t="shared" si="465"/>
        <v>0</v>
      </c>
      <c r="BO772">
        <f t="shared" si="466"/>
        <v>0</v>
      </c>
      <c r="BP772" s="6"/>
      <c r="BR772" s="7">
        <f t="shared" si="467"/>
        <v>0</v>
      </c>
      <c r="BT772">
        <f t="shared" si="468"/>
        <v>0</v>
      </c>
      <c r="BU772" s="6"/>
      <c r="BW772" s="7">
        <f t="shared" si="469"/>
        <v>0</v>
      </c>
      <c r="BY772">
        <f t="shared" si="470"/>
        <v>0</v>
      </c>
      <c r="BZ772" s="6"/>
      <c r="CB772" s="7">
        <f t="shared" si="471"/>
        <v>0</v>
      </c>
      <c r="CD772">
        <f t="shared" si="472"/>
        <v>0</v>
      </c>
      <c r="CE772" s="6"/>
      <c r="CG772" s="7">
        <f t="shared" si="473"/>
        <v>0</v>
      </c>
      <c r="CI772">
        <f t="shared" si="474"/>
        <v>0</v>
      </c>
      <c r="CJ772" s="6"/>
      <c r="CL772" s="7">
        <f t="shared" si="475"/>
        <v>0</v>
      </c>
      <c r="CN772">
        <f t="shared" si="476"/>
        <v>0</v>
      </c>
      <c r="CO772" s="9"/>
      <c r="CQ772" s="7">
        <f t="shared" si="477"/>
        <v>0</v>
      </c>
      <c r="CS772">
        <f t="shared" si="478"/>
        <v>0</v>
      </c>
      <c r="CT772" s="9"/>
      <c r="CV772" s="7">
        <f t="shared" si="479"/>
        <v>0</v>
      </c>
    </row>
    <row r="773" spans="2:100" x14ac:dyDescent="0.25">
      <c r="B773">
        <f t="shared" si="440"/>
        <v>0</v>
      </c>
      <c r="C773" s="6"/>
      <c r="E773">
        <f t="shared" si="441"/>
        <v>0</v>
      </c>
      <c r="G773">
        <f t="shared" si="442"/>
        <v>0</v>
      </c>
      <c r="H773" s="6"/>
      <c r="J773">
        <f t="shared" si="443"/>
        <v>0</v>
      </c>
      <c r="L773">
        <f t="shared" si="444"/>
        <v>0</v>
      </c>
      <c r="M773" s="9"/>
      <c r="O773">
        <f t="shared" si="445"/>
        <v>0</v>
      </c>
      <c r="Q773">
        <f t="shared" si="446"/>
        <v>0</v>
      </c>
      <c r="R773" s="9"/>
      <c r="T773">
        <f t="shared" si="447"/>
        <v>0</v>
      </c>
      <c r="V773">
        <f t="shared" si="448"/>
        <v>0</v>
      </c>
      <c r="W773" s="6"/>
      <c r="Y773">
        <f t="shared" si="449"/>
        <v>0</v>
      </c>
      <c r="AA773">
        <f t="shared" si="450"/>
        <v>0</v>
      </c>
      <c r="AB773" s="6"/>
      <c r="AD773">
        <f t="shared" si="451"/>
        <v>0</v>
      </c>
      <c r="AF773">
        <f t="shared" si="452"/>
        <v>0</v>
      </c>
      <c r="AG773" s="6"/>
      <c r="AI773" s="7">
        <f t="shared" si="453"/>
        <v>0</v>
      </c>
      <c r="AK773">
        <f t="shared" si="454"/>
        <v>0</v>
      </c>
      <c r="AL773" s="6"/>
      <c r="AN773" s="7">
        <f t="shared" si="455"/>
        <v>0</v>
      </c>
      <c r="AP773">
        <f t="shared" si="456"/>
        <v>0</v>
      </c>
      <c r="AQ773" s="6"/>
      <c r="AS773" s="7">
        <f t="shared" si="457"/>
        <v>0</v>
      </c>
      <c r="AU773">
        <f t="shared" si="458"/>
        <v>0</v>
      </c>
      <c r="AV773" s="6"/>
      <c r="AX773" s="7">
        <f t="shared" si="459"/>
        <v>0</v>
      </c>
      <c r="AZ773">
        <f t="shared" si="460"/>
        <v>0</v>
      </c>
      <c r="BA773" s="6"/>
      <c r="BC773" s="7">
        <f t="shared" si="461"/>
        <v>0</v>
      </c>
      <c r="BE773">
        <f t="shared" si="462"/>
        <v>0</v>
      </c>
      <c r="BF773" s="6"/>
      <c r="BH773" s="7">
        <f t="shared" si="463"/>
        <v>0</v>
      </c>
      <c r="BJ773">
        <f t="shared" si="464"/>
        <v>0</v>
      </c>
      <c r="BK773" s="6"/>
      <c r="BM773" s="7">
        <f t="shared" si="465"/>
        <v>0</v>
      </c>
      <c r="BO773">
        <f t="shared" si="466"/>
        <v>0</v>
      </c>
      <c r="BP773" s="6"/>
      <c r="BR773" s="7">
        <f t="shared" si="467"/>
        <v>0</v>
      </c>
      <c r="BT773">
        <f t="shared" si="468"/>
        <v>0</v>
      </c>
      <c r="BU773" s="6"/>
      <c r="BW773" s="7">
        <f t="shared" si="469"/>
        <v>0</v>
      </c>
      <c r="BY773">
        <f t="shared" si="470"/>
        <v>0</v>
      </c>
      <c r="BZ773" s="6"/>
      <c r="CB773" s="7">
        <f t="shared" si="471"/>
        <v>0</v>
      </c>
      <c r="CD773">
        <f t="shared" si="472"/>
        <v>0</v>
      </c>
      <c r="CE773" s="6"/>
      <c r="CG773" s="7">
        <f t="shared" si="473"/>
        <v>0</v>
      </c>
      <c r="CI773">
        <f t="shared" si="474"/>
        <v>0</v>
      </c>
      <c r="CJ773" s="6"/>
      <c r="CL773" s="7">
        <f t="shared" si="475"/>
        <v>0</v>
      </c>
      <c r="CN773">
        <f t="shared" si="476"/>
        <v>0</v>
      </c>
      <c r="CO773" s="9"/>
      <c r="CQ773" s="7">
        <f t="shared" si="477"/>
        <v>0</v>
      </c>
      <c r="CS773">
        <f t="shared" si="478"/>
        <v>0</v>
      </c>
      <c r="CT773" s="9"/>
      <c r="CV773" s="7">
        <f t="shared" si="479"/>
        <v>0</v>
      </c>
    </row>
    <row r="774" spans="2:100" x14ac:dyDescent="0.25">
      <c r="B774">
        <f t="shared" si="440"/>
        <v>0</v>
      </c>
      <c r="C774" s="6"/>
      <c r="E774">
        <f t="shared" si="441"/>
        <v>0</v>
      </c>
      <c r="G774">
        <f t="shared" si="442"/>
        <v>0</v>
      </c>
      <c r="H774" s="6"/>
      <c r="J774">
        <f t="shared" si="443"/>
        <v>0</v>
      </c>
      <c r="L774">
        <f t="shared" si="444"/>
        <v>0</v>
      </c>
      <c r="M774" s="9"/>
      <c r="O774">
        <f t="shared" si="445"/>
        <v>0</v>
      </c>
      <c r="Q774">
        <f t="shared" si="446"/>
        <v>0</v>
      </c>
      <c r="R774" s="9"/>
      <c r="T774">
        <f t="shared" si="447"/>
        <v>0</v>
      </c>
      <c r="V774">
        <f t="shared" si="448"/>
        <v>0</v>
      </c>
      <c r="W774" s="6"/>
      <c r="Y774">
        <f t="shared" si="449"/>
        <v>0</v>
      </c>
      <c r="AA774">
        <f t="shared" si="450"/>
        <v>0</v>
      </c>
      <c r="AB774" s="6"/>
      <c r="AD774">
        <f t="shared" si="451"/>
        <v>0</v>
      </c>
      <c r="AF774">
        <f t="shared" si="452"/>
        <v>0</v>
      </c>
      <c r="AG774" s="6"/>
      <c r="AI774" s="7">
        <f t="shared" si="453"/>
        <v>0</v>
      </c>
      <c r="AK774">
        <f t="shared" si="454"/>
        <v>0</v>
      </c>
      <c r="AL774" s="6"/>
      <c r="AN774" s="7">
        <f t="shared" si="455"/>
        <v>0</v>
      </c>
      <c r="AP774">
        <f t="shared" si="456"/>
        <v>0</v>
      </c>
      <c r="AQ774" s="6"/>
      <c r="AS774" s="7">
        <f t="shared" si="457"/>
        <v>0</v>
      </c>
      <c r="AU774">
        <f t="shared" si="458"/>
        <v>0</v>
      </c>
      <c r="AV774" s="6"/>
      <c r="AX774" s="7">
        <f t="shared" si="459"/>
        <v>0</v>
      </c>
      <c r="AZ774">
        <f t="shared" si="460"/>
        <v>0</v>
      </c>
      <c r="BA774" s="6"/>
      <c r="BC774" s="7">
        <f t="shared" si="461"/>
        <v>0</v>
      </c>
      <c r="BE774">
        <f t="shared" si="462"/>
        <v>0</v>
      </c>
      <c r="BF774" s="6"/>
      <c r="BH774" s="7">
        <f t="shared" si="463"/>
        <v>0</v>
      </c>
      <c r="BJ774">
        <f t="shared" si="464"/>
        <v>0</v>
      </c>
      <c r="BK774" s="6"/>
      <c r="BM774" s="7">
        <f t="shared" si="465"/>
        <v>0</v>
      </c>
      <c r="BO774">
        <f t="shared" si="466"/>
        <v>0</v>
      </c>
      <c r="BP774" s="6"/>
      <c r="BR774" s="7">
        <f t="shared" si="467"/>
        <v>0</v>
      </c>
      <c r="BT774">
        <f t="shared" si="468"/>
        <v>0</v>
      </c>
      <c r="BU774" s="6"/>
      <c r="BW774" s="7">
        <f t="shared" si="469"/>
        <v>0</v>
      </c>
      <c r="BY774">
        <f t="shared" si="470"/>
        <v>0</v>
      </c>
      <c r="BZ774" s="6"/>
      <c r="CB774" s="7">
        <f t="shared" si="471"/>
        <v>0</v>
      </c>
      <c r="CD774">
        <f t="shared" si="472"/>
        <v>0</v>
      </c>
      <c r="CE774" s="6"/>
      <c r="CG774" s="7">
        <f t="shared" si="473"/>
        <v>0</v>
      </c>
      <c r="CI774">
        <f t="shared" si="474"/>
        <v>0</v>
      </c>
      <c r="CJ774" s="6"/>
      <c r="CL774" s="7">
        <f t="shared" si="475"/>
        <v>0</v>
      </c>
      <c r="CN774">
        <f t="shared" si="476"/>
        <v>0</v>
      </c>
      <c r="CO774" s="9"/>
      <c r="CQ774" s="7">
        <f t="shared" si="477"/>
        <v>0</v>
      </c>
      <c r="CS774">
        <f t="shared" si="478"/>
        <v>0</v>
      </c>
      <c r="CT774" s="9"/>
      <c r="CV774" s="7">
        <f t="shared" si="479"/>
        <v>0</v>
      </c>
    </row>
    <row r="775" spans="2:100" x14ac:dyDescent="0.25">
      <c r="B775">
        <f t="shared" si="440"/>
        <v>0</v>
      </c>
      <c r="C775" s="6"/>
      <c r="E775">
        <f t="shared" si="441"/>
        <v>0</v>
      </c>
      <c r="G775">
        <f t="shared" si="442"/>
        <v>0</v>
      </c>
      <c r="H775" s="6"/>
      <c r="J775">
        <f t="shared" si="443"/>
        <v>0</v>
      </c>
      <c r="L775">
        <f t="shared" si="444"/>
        <v>0</v>
      </c>
      <c r="M775" s="9"/>
      <c r="O775">
        <f t="shared" si="445"/>
        <v>0</v>
      </c>
      <c r="Q775">
        <f t="shared" si="446"/>
        <v>0</v>
      </c>
      <c r="R775" s="9"/>
      <c r="T775">
        <f t="shared" si="447"/>
        <v>0</v>
      </c>
      <c r="V775">
        <f t="shared" si="448"/>
        <v>0</v>
      </c>
      <c r="W775" s="6"/>
      <c r="Y775">
        <f t="shared" si="449"/>
        <v>0</v>
      </c>
      <c r="AA775">
        <f t="shared" si="450"/>
        <v>0</v>
      </c>
      <c r="AB775" s="6"/>
      <c r="AD775">
        <f t="shared" si="451"/>
        <v>0</v>
      </c>
      <c r="AF775">
        <f t="shared" si="452"/>
        <v>0</v>
      </c>
      <c r="AG775" s="6"/>
      <c r="AI775" s="7">
        <f t="shared" si="453"/>
        <v>0</v>
      </c>
      <c r="AK775">
        <f t="shared" si="454"/>
        <v>0</v>
      </c>
      <c r="AL775" s="6"/>
      <c r="AN775" s="7">
        <f t="shared" si="455"/>
        <v>0</v>
      </c>
      <c r="AP775">
        <f t="shared" si="456"/>
        <v>0</v>
      </c>
      <c r="AQ775" s="6"/>
      <c r="AS775" s="7">
        <f t="shared" si="457"/>
        <v>0</v>
      </c>
      <c r="AU775">
        <f t="shared" si="458"/>
        <v>0</v>
      </c>
      <c r="AV775" s="6"/>
      <c r="AX775" s="7">
        <f t="shared" si="459"/>
        <v>0</v>
      </c>
      <c r="AZ775">
        <f t="shared" si="460"/>
        <v>0</v>
      </c>
      <c r="BA775" s="6"/>
      <c r="BC775" s="7">
        <f t="shared" si="461"/>
        <v>0</v>
      </c>
      <c r="BE775">
        <f t="shared" si="462"/>
        <v>0</v>
      </c>
      <c r="BF775" s="6"/>
      <c r="BH775" s="7">
        <f t="shared" si="463"/>
        <v>0</v>
      </c>
      <c r="BJ775">
        <f t="shared" si="464"/>
        <v>0</v>
      </c>
      <c r="BK775" s="6"/>
      <c r="BM775" s="7">
        <f t="shared" si="465"/>
        <v>0</v>
      </c>
      <c r="BO775">
        <f t="shared" si="466"/>
        <v>0</v>
      </c>
      <c r="BP775" s="6"/>
      <c r="BR775" s="7">
        <f t="shared" si="467"/>
        <v>0</v>
      </c>
      <c r="BT775">
        <f t="shared" si="468"/>
        <v>0</v>
      </c>
      <c r="BU775" s="6"/>
      <c r="BW775" s="7">
        <f t="shared" si="469"/>
        <v>0</v>
      </c>
      <c r="BY775">
        <f t="shared" si="470"/>
        <v>0</v>
      </c>
      <c r="BZ775" s="6"/>
      <c r="CB775" s="7">
        <f t="shared" si="471"/>
        <v>0</v>
      </c>
      <c r="CD775">
        <f t="shared" si="472"/>
        <v>0</v>
      </c>
      <c r="CE775" s="6"/>
      <c r="CG775" s="7">
        <f t="shared" si="473"/>
        <v>0</v>
      </c>
      <c r="CI775">
        <f t="shared" si="474"/>
        <v>0</v>
      </c>
      <c r="CJ775" s="6"/>
      <c r="CL775" s="7">
        <f t="shared" si="475"/>
        <v>0</v>
      </c>
      <c r="CN775">
        <f t="shared" si="476"/>
        <v>0</v>
      </c>
      <c r="CO775" s="9"/>
      <c r="CQ775" s="7">
        <f t="shared" si="477"/>
        <v>0</v>
      </c>
      <c r="CS775">
        <f t="shared" si="478"/>
        <v>0</v>
      </c>
      <c r="CT775" s="9"/>
      <c r="CV775" s="7">
        <f t="shared" si="479"/>
        <v>0</v>
      </c>
    </row>
    <row r="776" spans="2:100" x14ac:dyDescent="0.25">
      <c r="B776">
        <f t="shared" si="440"/>
        <v>0</v>
      </c>
      <c r="C776" s="6"/>
      <c r="E776">
        <f t="shared" si="441"/>
        <v>0</v>
      </c>
      <c r="G776">
        <f t="shared" si="442"/>
        <v>0</v>
      </c>
      <c r="H776" s="6"/>
      <c r="J776">
        <f t="shared" si="443"/>
        <v>0</v>
      </c>
      <c r="L776">
        <f t="shared" si="444"/>
        <v>0</v>
      </c>
      <c r="M776" s="9"/>
      <c r="O776">
        <f t="shared" si="445"/>
        <v>0</v>
      </c>
      <c r="Q776">
        <f t="shared" si="446"/>
        <v>0</v>
      </c>
      <c r="R776" s="9"/>
      <c r="T776">
        <f t="shared" si="447"/>
        <v>0</v>
      </c>
      <c r="V776">
        <f t="shared" si="448"/>
        <v>0</v>
      </c>
      <c r="W776" s="6"/>
      <c r="Y776">
        <f t="shared" si="449"/>
        <v>0</v>
      </c>
      <c r="AA776">
        <f t="shared" si="450"/>
        <v>0</v>
      </c>
      <c r="AB776" s="6"/>
      <c r="AD776">
        <f t="shared" si="451"/>
        <v>0</v>
      </c>
      <c r="AF776">
        <f t="shared" si="452"/>
        <v>0</v>
      </c>
      <c r="AG776" s="6"/>
      <c r="AI776" s="7">
        <f t="shared" si="453"/>
        <v>0</v>
      </c>
      <c r="AK776">
        <f t="shared" si="454"/>
        <v>0</v>
      </c>
      <c r="AL776" s="6"/>
      <c r="AN776" s="7">
        <f t="shared" si="455"/>
        <v>0</v>
      </c>
      <c r="AP776">
        <f t="shared" si="456"/>
        <v>0</v>
      </c>
      <c r="AQ776" s="6"/>
      <c r="AS776" s="7">
        <f t="shared" si="457"/>
        <v>0</v>
      </c>
      <c r="AU776">
        <f t="shared" si="458"/>
        <v>0</v>
      </c>
      <c r="AV776" s="6"/>
      <c r="AX776" s="7">
        <f t="shared" si="459"/>
        <v>0</v>
      </c>
      <c r="AZ776">
        <f t="shared" si="460"/>
        <v>0</v>
      </c>
      <c r="BA776" s="6"/>
      <c r="BC776" s="7">
        <f t="shared" si="461"/>
        <v>0</v>
      </c>
      <c r="BE776">
        <f t="shared" si="462"/>
        <v>0</v>
      </c>
      <c r="BF776" s="6"/>
      <c r="BH776" s="7">
        <f t="shared" si="463"/>
        <v>0</v>
      </c>
      <c r="BJ776">
        <f t="shared" si="464"/>
        <v>0</v>
      </c>
      <c r="BK776" s="6"/>
      <c r="BM776" s="7">
        <f t="shared" si="465"/>
        <v>0</v>
      </c>
      <c r="BO776">
        <f t="shared" si="466"/>
        <v>0</v>
      </c>
      <c r="BP776" s="6"/>
      <c r="BR776" s="7">
        <f t="shared" si="467"/>
        <v>0</v>
      </c>
      <c r="BT776">
        <f t="shared" si="468"/>
        <v>0</v>
      </c>
      <c r="BU776" s="6"/>
      <c r="BW776" s="7">
        <f t="shared" si="469"/>
        <v>0</v>
      </c>
      <c r="BY776">
        <f t="shared" si="470"/>
        <v>0</v>
      </c>
      <c r="BZ776" s="6"/>
      <c r="CB776" s="7">
        <f t="shared" si="471"/>
        <v>0</v>
      </c>
      <c r="CD776">
        <f t="shared" si="472"/>
        <v>0</v>
      </c>
      <c r="CE776" s="6"/>
      <c r="CG776" s="7">
        <f t="shared" si="473"/>
        <v>0</v>
      </c>
      <c r="CI776">
        <f t="shared" si="474"/>
        <v>0</v>
      </c>
      <c r="CJ776" s="6"/>
      <c r="CL776" s="7">
        <f t="shared" si="475"/>
        <v>0</v>
      </c>
      <c r="CN776">
        <f t="shared" si="476"/>
        <v>0</v>
      </c>
      <c r="CO776" s="9"/>
      <c r="CQ776" s="7">
        <f t="shared" si="477"/>
        <v>0</v>
      </c>
      <c r="CS776">
        <f t="shared" si="478"/>
        <v>0</v>
      </c>
      <c r="CT776" s="9"/>
      <c r="CV776" s="7">
        <f t="shared" si="479"/>
        <v>0</v>
      </c>
    </row>
    <row r="777" spans="2:100" x14ac:dyDescent="0.25">
      <c r="B777">
        <f t="shared" si="440"/>
        <v>0</v>
      </c>
      <c r="C777" s="6"/>
      <c r="E777">
        <f t="shared" si="441"/>
        <v>0</v>
      </c>
      <c r="G777">
        <f t="shared" si="442"/>
        <v>0</v>
      </c>
      <c r="H777" s="6"/>
      <c r="J777">
        <f t="shared" si="443"/>
        <v>0</v>
      </c>
      <c r="L777">
        <f t="shared" si="444"/>
        <v>0</v>
      </c>
      <c r="M777" s="9"/>
      <c r="O777">
        <f t="shared" si="445"/>
        <v>0</v>
      </c>
      <c r="Q777">
        <f t="shared" si="446"/>
        <v>0</v>
      </c>
      <c r="R777" s="9"/>
      <c r="T777">
        <f t="shared" si="447"/>
        <v>0</v>
      </c>
      <c r="V777">
        <f t="shared" si="448"/>
        <v>0</v>
      </c>
      <c r="W777" s="6"/>
      <c r="Y777">
        <f t="shared" si="449"/>
        <v>0</v>
      </c>
      <c r="AA777">
        <f t="shared" si="450"/>
        <v>0</v>
      </c>
      <c r="AB777" s="6"/>
      <c r="AD777">
        <f t="shared" si="451"/>
        <v>0</v>
      </c>
      <c r="AF777">
        <f t="shared" si="452"/>
        <v>0</v>
      </c>
      <c r="AG777" s="6"/>
      <c r="AI777" s="7">
        <f t="shared" si="453"/>
        <v>0</v>
      </c>
      <c r="AK777">
        <f t="shared" si="454"/>
        <v>0</v>
      </c>
      <c r="AL777" s="6"/>
      <c r="AN777" s="7">
        <f t="shared" si="455"/>
        <v>0</v>
      </c>
      <c r="AP777">
        <f t="shared" si="456"/>
        <v>0</v>
      </c>
      <c r="AQ777" s="6"/>
      <c r="AS777" s="7">
        <f t="shared" si="457"/>
        <v>0</v>
      </c>
      <c r="AU777">
        <f t="shared" si="458"/>
        <v>0</v>
      </c>
      <c r="AV777" s="6"/>
      <c r="AX777" s="7">
        <f t="shared" si="459"/>
        <v>0</v>
      </c>
      <c r="AZ777">
        <f t="shared" si="460"/>
        <v>0</v>
      </c>
      <c r="BA777" s="6"/>
      <c r="BC777" s="7">
        <f t="shared" si="461"/>
        <v>0</v>
      </c>
      <c r="BE777">
        <f t="shared" si="462"/>
        <v>0</v>
      </c>
      <c r="BF777" s="6"/>
      <c r="BH777" s="7">
        <f t="shared" si="463"/>
        <v>0</v>
      </c>
      <c r="BJ777">
        <f t="shared" si="464"/>
        <v>0</v>
      </c>
      <c r="BK777" s="6"/>
      <c r="BM777" s="7">
        <f t="shared" si="465"/>
        <v>0</v>
      </c>
      <c r="BO777">
        <f t="shared" si="466"/>
        <v>0</v>
      </c>
      <c r="BP777" s="6"/>
      <c r="BR777" s="7">
        <f t="shared" si="467"/>
        <v>0</v>
      </c>
      <c r="BT777">
        <f t="shared" si="468"/>
        <v>0</v>
      </c>
      <c r="BU777" s="6"/>
      <c r="BW777" s="7">
        <f t="shared" si="469"/>
        <v>0</v>
      </c>
      <c r="BY777">
        <f t="shared" si="470"/>
        <v>0</v>
      </c>
      <c r="BZ777" s="6"/>
      <c r="CB777" s="7">
        <f t="shared" si="471"/>
        <v>0</v>
      </c>
      <c r="CD777">
        <f t="shared" si="472"/>
        <v>0</v>
      </c>
      <c r="CE777" s="6"/>
      <c r="CG777" s="7">
        <f t="shared" si="473"/>
        <v>0</v>
      </c>
      <c r="CI777">
        <f t="shared" si="474"/>
        <v>0</v>
      </c>
      <c r="CJ777" s="6"/>
      <c r="CL777" s="7">
        <f t="shared" si="475"/>
        <v>0</v>
      </c>
      <c r="CN777">
        <f t="shared" si="476"/>
        <v>0</v>
      </c>
      <c r="CO777" s="9"/>
      <c r="CQ777" s="7">
        <f t="shared" si="477"/>
        <v>0</v>
      </c>
      <c r="CS777">
        <f t="shared" si="478"/>
        <v>0</v>
      </c>
      <c r="CT777" s="9"/>
      <c r="CV777" s="7">
        <f t="shared" si="479"/>
        <v>0</v>
      </c>
    </row>
    <row r="778" spans="2:100" x14ac:dyDescent="0.25">
      <c r="B778">
        <f t="shared" ref="B778:B841" si="480">C778*D778/100</f>
        <v>0</v>
      </c>
      <c r="C778" s="6"/>
      <c r="E778">
        <f t="shared" ref="E778:E841" si="481">(C778-$D$4)^2*D778/100</f>
        <v>0</v>
      </c>
      <c r="G778">
        <f t="shared" ref="G778:G841" si="482">H778*I778/100</f>
        <v>0</v>
      </c>
      <c r="H778" s="6"/>
      <c r="J778">
        <f t="shared" ref="J778:J841" si="483">(H778-$I$4)^2*I778/100</f>
        <v>0</v>
      </c>
      <c r="L778">
        <f t="shared" ref="L778:L841" si="484">M778*N778/100</f>
        <v>0</v>
      </c>
      <c r="M778" s="9"/>
      <c r="O778">
        <f t="shared" ref="O778:O841" si="485">(M778-$N$4)^2*N778/100</f>
        <v>0</v>
      </c>
      <c r="Q778">
        <f t="shared" ref="Q778:Q841" si="486">R778*S778/100</f>
        <v>0</v>
      </c>
      <c r="R778" s="9"/>
      <c r="T778">
        <f t="shared" ref="T778:T841" si="487">(R778-$S$4)^2*S778/100</f>
        <v>0</v>
      </c>
      <c r="V778">
        <f t="shared" ref="V778:V841" si="488">W778*X778/100</f>
        <v>0</v>
      </c>
      <c r="W778" s="6"/>
      <c r="Y778">
        <f t="shared" ref="Y778:Y841" si="489">(W778-$X$4)^2*X778/100</f>
        <v>0</v>
      </c>
      <c r="AA778">
        <f t="shared" ref="AA778:AA841" si="490">AB778*AC778/100</f>
        <v>0</v>
      </c>
      <c r="AB778" s="6"/>
      <c r="AD778">
        <f t="shared" ref="AD778:AD841" si="491">(AB778-$AC$4)^2*AC778/100</f>
        <v>0</v>
      </c>
      <c r="AF778">
        <f t="shared" ref="AF778:AF841" si="492">AG778*AH778/100</f>
        <v>0</v>
      </c>
      <c r="AG778" s="6"/>
      <c r="AI778" s="7">
        <f t="shared" ref="AI778:AI841" si="493">(AG778-$AH$4)^2*AH778/100</f>
        <v>0</v>
      </c>
      <c r="AK778">
        <f t="shared" ref="AK778:AK841" si="494">AL778*AM778/100</f>
        <v>0</v>
      </c>
      <c r="AL778" s="6"/>
      <c r="AN778" s="7">
        <f t="shared" ref="AN778:AN841" si="495">(AL778-$AM$4)^2*AM778/100</f>
        <v>0</v>
      </c>
      <c r="AP778">
        <f t="shared" ref="AP778:AP841" si="496">AQ778*AR778/100</f>
        <v>0</v>
      </c>
      <c r="AQ778" s="6"/>
      <c r="AS778" s="7">
        <f t="shared" ref="AS778:AS841" si="497">(AQ778-$AR$4)^2*AR778/100</f>
        <v>0</v>
      </c>
      <c r="AU778">
        <f t="shared" ref="AU778:AU841" si="498">AV778*AW778/100</f>
        <v>0</v>
      </c>
      <c r="AV778" s="6"/>
      <c r="AX778" s="7">
        <f t="shared" ref="AX778:AX841" si="499">(AV778-$AW$4)^2*AW778/100</f>
        <v>0</v>
      </c>
      <c r="AZ778">
        <f t="shared" ref="AZ778:AZ841" si="500">BA778*BB778/100</f>
        <v>0</v>
      </c>
      <c r="BA778" s="6"/>
      <c r="BC778" s="7">
        <f t="shared" ref="BC778:BC841" si="501">(BA778-$BB$4)^2*BB778/100</f>
        <v>0</v>
      </c>
      <c r="BE778">
        <f t="shared" ref="BE778:BE841" si="502">BF778*BG778/100</f>
        <v>0</v>
      </c>
      <c r="BF778" s="6"/>
      <c r="BH778" s="7">
        <f t="shared" ref="BH778:BH841" si="503">(BF778-$BG$4)^2*BG778/100</f>
        <v>0</v>
      </c>
      <c r="BJ778">
        <f t="shared" ref="BJ778:BJ841" si="504">BK778*BL778/100</f>
        <v>0</v>
      </c>
      <c r="BK778" s="6"/>
      <c r="BM778" s="7">
        <f t="shared" ref="BM778:BM841" si="505">(BK778-$BL$4)^2*BL778/100</f>
        <v>0</v>
      </c>
      <c r="BO778">
        <f t="shared" ref="BO778:BO841" si="506">BP778*BQ778/100</f>
        <v>0</v>
      </c>
      <c r="BP778" s="6"/>
      <c r="BR778" s="7">
        <f t="shared" ref="BR778:BR841" si="507">(BP778-$BQ$4)^2*BQ778/100</f>
        <v>0</v>
      </c>
      <c r="BT778">
        <f t="shared" ref="BT778:BT841" si="508">BU778*BV778/100</f>
        <v>0</v>
      </c>
      <c r="BU778" s="6"/>
      <c r="BW778" s="7">
        <f t="shared" ref="BW778:BW841" si="509">(BU778-$BV$4)^2*BV778/100</f>
        <v>0</v>
      </c>
      <c r="BY778">
        <f t="shared" ref="BY778:BY841" si="510">BZ778*CA778/100</f>
        <v>0</v>
      </c>
      <c r="BZ778" s="6"/>
      <c r="CB778" s="7">
        <f t="shared" ref="CB778:CB841" si="511">(BZ778-$CA$4)^2*CA778/100</f>
        <v>0</v>
      </c>
      <c r="CD778">
        <f t="shared" ref="CD778:CD841" si="512">CE778*CF778/100</f>
        <v>0</v>
      </c>
      <c r="CE778" s="6"/>
      <c r="CG778" s="7">
        <f t="shared" ref="CG778:CG841" si="513">(CE778-$CF$4)^2*CF778/100</f>
        <v>0</v>
      </c>
      <c r="CI778">
        <f t="shared" ref="CI778:CI841" si="514">CJ778*CK778/100</f>
        <v>0</v>
      </c>
      <c r="CJ778" s="6"/>
      <c r="CL778" s="7">
        <f t="shared" ref="CL778:CL841" si="515">(CJ778-$CK$4)^2*CK778/100</f>
        <v>0</v>
      </c>
      <c r="CN778">
        <f t="shared" ref="CN778:CN841" si="516">CO778*CP778/100</f>
        <v>0</v>
      </c>
      <c r="CO778" s="9"/>
      <c r="CQ778" s="7">
        <f t="shared" ref="CQ778:CQ841" si="517">(CO778-$CP$4)^2*CP778/100</f>
        <v>0</v>
      </c>
      <c r="CS778">
        <f t="shared" ref="CS778:CS841" si="518">CT778*CU778/100</f>
        <v>0</v>
      </c>
      <c r="CT778" s="9"/>
      <c r="CV778" s="7">
        <f t="shared" ref="CV778:CV841" si="519">(CT778-$CU$4)^2*CU778/100</f>
        <v>0</v>
      </c>
    </row>
    <row r="779" spans="2:100" x14ac:dyDescent="0.25">
      <c r="B779">
        <f t="shared" si="480"/>
        <v>0</v>
      </c>
      <c r="C779" s="6"/>
      <c r="E779">
        <f t="shared" si="481"/>
        <v>0</v>
      </c>
      <c r="G779">
        <f t="shared" si="482"/>
        <v>0</v>
      </c>
      <c r="H779" s="6"/>
      <c r="J779">
        <f t="shared" si="483"/>
        <v>0</v>
      </c>
      <c r="L779">
        <f t="shared" si="484"/>
        <v>0</v>
      </c>
      <c r="M779" s="9"/>
      <c r="O779">
        <f t="shared" si="485"/>
        <v>0</v>
      </c>
      <c r="Q779">
        <f t="shared" si="486"/>
        <v>0</v>
      </c>
      <c r="R779" s="9"/>
      <c r="T779">
        <f t="shared" si="487"/>
        <v>0</v>
      </c>
      <c r="V779">
        <f t="shared" si="488"/>
        <v>0</v>
      </c>
      <c r="W779" s="6"/>
      <c r="Y779">
        <f t="shared" si="489"/>
        <v>0</v>
      </c>
      <c r="AA779">
        <f t="shared" si="490"/>
        <v>0</v>
      </c>
      <c r="AB779" s="6"/>
      <c r="AD779">
        <f t="shared" si="491"/>
        <v>0</v>
      </c>
      <c r="AF779">
        <f t="shared" si="492"/>
        <v>0</v>
      </c>
      <c r="AG779" s="6"/>
      <c r="AI779" s="7">
        <f t="shared" si="493"/>
        <v>0</v>
      </c>
      <c r="AK779">
        <f t="shared" si="494"/>
        <v>0</v>
      </c>
      <c r="AL779" s="6"/>
      <c r="AN779" s="7">
        <f t="shared" si="495"/>
        <v>0</v>
      </c>
      <c r="AP779">
        <f t="shared" si="496"/>
        <v>0</v>
      </c>
      <c r="AQ779" s="6"/>
      <c r="AS779" s="7">
        <f t="shared" si="497"/>
        <v>0</v>
      </c>
      <c r="AU779">
        <f t="shared" si="498"/>
        <v>0</v>
      </c>
      <c r="AV779" s="6"/>
      <c r="AX779" s="7">
        <f t="shared" si="499"/>
        <v>0</v>
      </c>
      <c r="AZ779">
        <f t="shared" si="500"/>
        <v>0</v>
      </c>
      <c r="BA779" s="6"/>
      <c r="BC779" s="7">
        <f t="shared" si="501"/>
        <v>0</v>
      </c>
      <c r="BE779">
        <f t="shared" si="502"/>
        <v>0</v>
      </c>
      <c r="BF779" s="6"/>
      <c r="BH779" s="7">
        <f t="shared" si="503"/>
        <v>0</v>
      </c>
      <c r="BJ779">
        <f t="shared" si="504"/>
        <v>0</v>
      </c>
      <c r="BK779" s="6"/>
      <c r="BM779" s="7">
        <f t="shared" si="505"/>
        <v>0</v>
      </c>
      <c r="BO779">
        <f t="shared" si="506"/>
        <v>0</v>
      </c>
      <c r="BP779" s="6"/>
      <c r="BR779" s="7">
        <f t="shared" si="507"/>
        <v>0</v>
      </c>
      <c r="BT779">
        <f t="shared" si="508"/>
        <v>0</v>
      </c>
      <c r="BU779" s="6"/>
      <c r="BW779" s="7">
        <f t="shared" si="509"/>
        <v>0</v>
      </c>
      <c r="BY779">
        <f t="shared" si="510"/>
        <v>0</v>
      </c>
      <c r="BZ779" s="6"/>
      <c r="CB779" s="7">
        <f t="shared" si="511"/>
        <v>0</v>
      </c>
      <c r="CD779">
        <f t="shared" si="512"/>
        <v>0</v>
      </c>
      <c r="CE779" s="6"/>
      <c r="CG779" s="7">
        <f t="shared" si="513"/>
        <v>0</v>
      </c>
      <c r="CI779">
        <f t="shared" si="514"/>
        <v>0</v>
      </c>
      <c r="CJ779" s="6"/>
      <c r="CL779" s="7">
        <f t="shared" si="515"/>
        <v>0</v>
      </c>
      <c r="CN779">
        <f t="shared" si="516"/>
        <v>0</v>
      </c>
      <c r="CO779" s="9"/>
      <c r="CQ779" s="7">
        <f t="shared" si="517"/>
        <v>0</v>
      </c>
      <c r="CS779">
        <f t="shared" si="518"/>
        <v>0</v>
      </c>
      <c r="CT779" s="9"/>
      <c r="CV779" s="7">
        <f t="shared" si="519"/>
        <v>0</v>
      </c>
    </row>
    <row r="780" spans="2:100" x14ac:dyDescent="0.25">
      <c r="B780">
        <f t="shared" si="480"/>
        <v>0</v>
      </c>
      <c r="C780" s="6"/>
      <c r="E780">
        <f t="shared" si="481"/>
        <v>0</v>
      </c>
      <c r="G780">
        <f t="shared" si="482"/>
        <v>0</v>
      </c>
      <c r="H780" s="6"/>
      <c r="J780">
        <f t="shared" si="483"/>
        <v>0</v>
      </c>
      <c r="L780">
        <f t="shared" si="484"/>
        <v>0</v>
      </c>
      <c r="M780" s="9"/>
      <c r="O780">
        <f t="shared" si="485"/>
        <v>0</v>
      </c>
      <c r="Q780">
        <f t="shared" si="486"/>
        <v>0</v>
      </c>
      <c r="R780" s="9"/>
      <c r="T780">
        <f t="shared" si="487"/>
        <v>0</v>
      </c>
      <c r="V780">
        <f t="shared" si="488"/>
        <v>0</v>
      </c>
      <c r="W780" s="6"/>
      <c r="Y780">
        <f t="shared" si="489"/>
        <v>0</v>
      </c>
      <c r="AA780">
        <f t="shared" si="490"/>
        <v>0</v>
      </c>
      <c r="AB780" s="6"/>
      <c r="AD780">
        <f t="shared" si="491"/>
        <v>0</v>
      </c>
      <c r="AF780">
        <f t="shared" si="492"/>
        <v>0</v>
      </c>
      <c r="AG780" s="6"/>
      <c r="AI780" s="7">
        <f t="shared" si="493"/>
        <v>0</v>
      </c>
      <c r="AK780">
        <f t="shared" si="494"/>
        <v>0</v>
      </c>
      <c r="AL780" s="6"/>
      <c r="AN780" s="7">
        <f t="shared" si="495"/>
        <v>0</v>
      </c>
      <c r="AP780">
        <f t="shared" si="496"/>
        <v>0</v>
      </c>
      <c r="AQ780" s="6"/>
      <c r="AS780" s="7">
        <f t="shared" si="497"/>
        <v>0</v>
      </c>
      <c r="AU780">
        <f t="shared" si="498"/>
        <v>0</v>
      </c>
      <c r="AV780" s="6"/>
      <c r="AX780" s="7">
        <f t="shared" si="499"/>
        <v>0</v>
      </c>
      <c r="AZ780">
        <f t="shared" si="500"/>
        <v>0</v>
      </c>
      <c r="BA780" s="6"/>
      <c r="BC780" s="7">
        <f t="shared" si="501"/>
        <v>0</v>
      </c>
      <c r="BE780">
        <f t="shared" si="502"/>
        <v>0</v>
      </c>
      <c r="BF780" s="6"/>
      <c r="BH780" s="7">
        <f t="shared" si="503"/>
        <v>0</v>
      </c>
      <c r="BJ780">
        <f t="shared" si="504"/>
        <v>0</v>
      </c>
      <c r="BK780" s="6"/>
      <c r="BM780" s="7">
        <f t="shared" si="505"/>
        <v>0</v>
      </c>
      <c r="BO780">
        <f t="shared" si="506"/>
        <v>0</v>
      </c>
      <c r="BP780" s="6"/>
      <c r="BR780" s="7">
        <f t="shared" si="507"/>
        <v>0</v>
      </c>
      <c r="BT780">
        <f t="shared" si="508"/>
        <v>0</v>
      </c>
      <c r="BU780" s="6"/>
      <c r="BW780" s="7">
        <f t="shared" si="509"/>
        <v>0</v>
      </c>
      <c r="BY780">
        <f t="shared" si="510"/>
        <v>0</v>
      </c>
      <c r="BZ780" s="6"/>
      <c r="CB780" s="7">
        <f t="shared" si="511"/>
        <v>0</v>
      </c>
      <c r="CD780">
        <f t="shared" si="512"/>
        <v>0</v>
      </c>
      <c r="CE780" s="6"/>
      <c r="CG780" s="7">
        <f t="shared" si="513"/>
        <v>0</v>
      </c>
      <c r="CI780">
        <f t="shared" si="514"/>
        <v>0</v>
      </c>
      <c r="CJ780" s="6"/>
      <c r="CL780" s="7">
        <f t="shared" si="515"/>
        <v>0</v>
      </c>
      <c r="CN780">
        <f t="shared" si="516"/>
        <v>0</v>
      </c>
      <c r="CO780" s="9"/>
      <c r="CQ780" s="7">
        <f t="shared" si="517"/>
        <v>0</v>
      </c>
      <c r="CS780">
        <f t="shared" si="518"/>
        <v>0</v>
      </c>
      <c r="CT780" s="9"/>
      <c r="CV780" s="7">
        <f t="shared" si="519"/>
        <v>0</v>
      </c>
    </row>
    <row r="781" spans="2:100" x14ac:dyDescent="0.25">
      <c r="B781">
        <f t="shared" si="480"/>
        <v>0</v>
      </c>
      <c r="C781" s="6"/>
      <c r="E781">
        <f t="shared" si="481"/>
        <v>0</v>
      </c>
      <c r="G781">
        <f t="shared" si="482"/>
        <v>0</v>
      </c>
      <c r="H781" s="6"/>
      <c r="J781">
        <f t="shared" si="483"/>
        <v>0</v>
      </c>
      <c r="L781">
        <f t="shared" si="484"/>
        <v>0</v>
      </c>
      <c r="M781" s="9"/>
      <c r="O781">
        <f t="shared" si="485"/>
        <v>0</v>
      </c>
      <c r="Q781">
        <f t="shared" si="486"/>
        <v>0</v>
      </c>
      <c r="R781" s="9"/>
      <c r="T781">
        <f t="shared" si="487"/>
        <v>0</v>
      </c>
      <c r="V781">
        <f t="shared" si="488"/>
        <v>0</v>
      </c>
      <c r="W781" s="6"/>
      <c r="Y781">
        <f t="shared" si="489"/>
        <v>0</v>
      </c>
      <c r="AA781">
        <f t="shared" si="490"/>
        <v>0</v>
      </c>
      <c r="AB781" s="6"/>
      <c r="AD781">
        <f t="shared" si="491"/>
        <v>0</v>
      </c>
      <c r="AF781">
        <f t="shared" si="492"/>
        <v>0</v>
      </c>
      <c r="AG781" s="6"/>
      <c r="AI781" s="7">
        <f t="shared" si="493"/>
        <v>0</v>
      </c>
      <c r="AK781">
        <f t="shared" si="494"/>
        <v>0</v>
      </c>
      <c r="AL781" s="6"/>
      <c r="AN781" s="7">
        <f t="shared" si="495"/>
        <v>0</v>
      </c>
      <c r="AP781">
        <f t="shared" si="496"/>
        <v>0</v>
      </c>
      <c r="AQ781" s="6"/>
      <c r="AS781" s="7">
        <f t="shared" si="497"/>
        <v>0</v>
      </c>
      <c r="AU781">
        <f t="shared" si="498"/>
        <v>0</v>
      </c>
      <c r="AV781" s="6"/>
      <c r="AX781" s="7">
        <f t="shared" si="499"/>
        <v>0</v>
      </c>
      <c r="AZ781">
        <f t="shared" si="500"/>
        <v>0</v>
      </c>
      <c r="BA781" s="6"/>
      <c r="BC781" s="7">
        <f t="shared" si="501"/>
        <v>0</v>
      </c>
      <c r="BE781">
        <f t="shared" si="502"/>
        <v>0</v>
      </c>
      <c r="BF781" s="6"/>
      <c r="BH781" s="7">
        <f t="shared" si="503"/>
        <v>0</v>
      </c>
      <c r="BJ781">
        <f t="shared" si="504"/>
        <v>0</v>
      </c>
      <c r="BK781" s="6"/>
      <c r="BM781" s="7">
        <f t="shared" si="505"/>
        <v>0</v>
      </c>
      <c r="BO781">
        <f t="shared" si="506"/>
        <v>0</v>
      </c>
      <c r="BP781" s="6"/>
      <c r="BR781" s="7">
        <f t="shared" si="507"/>
        <v>0</v>
      </c>
      <c r="BT781">
        <f t="shared" si="508"/>
        <v>0</v>
      </c>
      <c r="BU781" s="6"/>
      <c r="BW781" s="7">
        <f t="shared" si="509"/>
        <v>0</v>
      </c>
      <c r="BY781">
        <f t="shared" si="510"/>
        <v>0</v>
      </c>
      <c r="BZ781" s="6"/>
      <c r="CB781" s="7">
        <f t="shared" si="511"/>
        <v>0</v>
      </c>
      <c r="CD781">
        <f t="shared" si="512"/>
        <v>0</v>
      </c>
      <c r="CE781" s="6"/>
      <c r="CG781" s="7">
        <f t="shared" si="513"/>
        <v>0</v>
      </c>
      <c r="CI781">
        <f t="shared" si="514"/>
        <v>0</v>
      </c>
      <c r="CJ781" s="6"/>
      <c r="CL781" s="7">
        <f t="shared" si="515"/>
        <v>0</v>
      </c>
      <c r="CN781">
        <f t="shared" si="516"/>
        <v>0</v>
      </c>
      <c r="CO781" s="9"/>
      <c r="CQ781" s="7">
        <f t="shared" si="517"/>
        <v>0</v>
      </c>
      <c r="CS781">
        <f t="shared" si="518"/>
        <v>0</v>
      </c>
      <c r="CT781" s="9"/>
      <c r="CV781" s="7">
        <f t="shared" si="519"/>
        <v>0</v>
      </c>
    </row>
    <row r="782" spans="2:100" x14ac:dyDescent="0.25">
      <c r="B782">
        <f t="shared" si="480"/>
        <v>0</v>
      </c>
      <c r="C782" s="6"/>
      <c r="E782">
        <f t="shared" si="481"/>
        <v>0</v>
      </c>
      <c r="G782">
        <f t="shared" si="482"/>
        <v>0</v>
      </c>
      <c r="H782" s="6"/>
      <c r="J782">
        <f t="shared" si="483"/>
        <v>0</v>
      </c>
      <c r="L782">
        <f t="shared" si="484"/>
        <v>0</v>
      </c>
      <c r="M782" s="9"/>
      <c r="O782">
        <f t="shared" si="485"/>
        <v>0</v>
      </c>
      <c r="Q782">
        <f t="shared" si="486"/>
        <v>0</v>
      </c>
      <c r="R782" s="9"/>
      <c r="T782">
        <f t="shared" si="487"/>
        <v>0</v>
      </c>
      <c r="V782">
        <f t="shared" si="488"/>
        <v>0</v>
      </c>
      <c r="W782" s="6"/>
      <c r="Y782">
        <f t="shared" si="489"/>
        <v>0</v>
      </c>
      <c r="AA782">
        <f t="shared" si="490"/>
        <v>0</v>
      </c>
      <c r="AB782" s="6"/>
      <c r="AD782">
        <f t="shared" si="491"/>
        <v>0</v>
      </c>
      <c r="AF782">
        <f t="shared" si="492"/>
        <v>0</v>
      </c>
      <c r="AG782" s="6"/>
      <c r="AI782" s="7">
        <f t="shared" si="493"/>
        <v>0</v>
      </c>
      <c r="AK782">
        <f t="shared" si="494"/>
        <v>0</v>
      </c>
      <c r="AL782" s="6"/>
      <c r="AN782" s="7">
        <f t="shared" si="495"/>
        <v>0</v>
      </c>
      <c r="AP782">
        <f t="shared" si="496"/>
        <v>0</v>
      </c>
      <c r="AQ782" s="6"/>
      <c r="AS782" s="7">
        <f t="shared" si="497"/>
        <v>0</v>
      </c>
      <c r="AU782">
        <f t="shared" si="498"/>
        <v>0</v>
      </c>
      <c r="AV782" s="6"/>
      <c r="AX782" s="7">
        <f t="shared" si="499"/>
        <v>0</v>
      </c>
      <c r="AZ782">
        <f t="shared" si="500"/>
        <v>0</v>
      </c>
      <c r="BA782" s="6"/>
      <c r="BC782" s="7">
        <f t="shared" si="501"/>
        <v>0</v>
      </c>
      <c r="BE782">
        <f t="shared" si="502"/>
        <v>0</v>
      </c>
      <c r="BF782" s="6"/>
      <c r="BH782" s="7">
        <f t="shared" si="503"/>
        <v>0</v>
      </c>
      <c r="BJ782">
        <f t="shared" si="504"/>
        <v>0</v>
      </c>
      <c r="BK782" s="6"/>
      <c r="BM782" s="7">
        <f t="shared" si="505"/>
        <v>0</v>
      </c>
      <c r="BO782">
        <f t="shared" si="506"/>
        <v>0</v>
      </c>
      <c r="BP782" s="6"/>
      <c r="BR782" s="7">
        <f t="shared" si="507"/>
        <v>0</v>
      </c>
      <c r="BT782">
        <f t="shared" si="508"/>
        <v>0</v>
      </c>
      <c r="BU782" s="6"/>
      <c r="BW782" s="7">
        <f t="shared" si="509"/>
        <v>0</v>
      </c>
      <c r="BY782">
        <f t="shared" si="510"/>
        <v>0</v>
      </c>
      <c r="BZ782" s="6"/>
      <c r="CB782" s="7">
        <f t="shared" si="511"/>
        <v>0</v>
      </c>
      <c r="CD782">
        <f t="shared" si="512"/>
        <v>0</v>
      </c>
      <c r="CE782" s="6"/>
      <c r="CG782" s="7">
        <f t="shared" si="513"/>
        <v>0</v>
      </c>
      <c r="CI782">
        <f t="shared" si="514"/>
        <v>0</v>
      </c>
      <c r="CJ782" s="6"/>
      <c r="CL782" s="7">
        <f t="shared" si="515"/>
        <v>0</v>
      </c>
      <c r="CN782">
        <f t="shared" si="516"/>
        <v>0</v>
      </c>
      <c r="CO782" s="9"/>
      <c r="CQ782" s="7">
        <f t="shared" si="517"/>
        <v>0</v>
      </c>
      <c r="CS782">
        <f t="shared" si="518"/>
        <v>0</v>
      </c>
      <c r="CT782" s="9"/>
      <c r="CV782" s="7">
        <f t="shared" si="519"/>
        <v>0</v>
      </c>
    </row>
    <row r="783" spans="2:100" x14ac:dyDescent="0.25">
      <c r="B783">
        <f t="shared" si="480"/>
        <v>0</v>
      </c>
      <c r="C783" s="6"/>
      <c r="E783">
        <f t="shared" si="481"/>
        <v>0</v>
      </c>
      <c r="G783">
        <f t="shared" si="482"/>
        <v>0</v>
      </c>
      <c r="H783" s="6"/>
      <c r="J783">
        <f t="shared" si="483"/>
        <v>0</v>
      </c>
      <c r="L783">
        <f t="shared" si="484"/>
        <v>0</v>
      </c>
      <c r="M783" s="9"/>
      <c r="O783">
        <f t="shared" si="485"/>
        <v>0</v>
      </c>
      <c r="Q783">
        <f t="shared" si="486"/>
        <v>0</v>
      </c>
      <c r="R783" s="9"/>
      <c r="T783">
        <f t="shared" si="487"/>
        <v>0</v>
      </c>
      <c r="V783">
        <f t="shared" si="488"/>
        <v>0</v>
      </c>
      <c r="W783" s="6"/>
      <c r="Y783">
        <f t="shared" si="489"/>
        <v>0</v>
      </c>
      <c r="AA783">
        <f t="shared" si="490"/>
        <v>0</v>
      </c>
      <c r="AB783" s="6"/>
      <c r="AD783">
        <f t="shared" si="491"/>
        <v>0</v>
      </c>
      <c r="AF783">
        <f t="shared" si="492"/>
        <v>0</v>
      </c>
      <c r="AG783" s="6"/>
      <c r="AI783" s="7">
        <f t="shared" si="493"/>
        <v>0</v>
      </c>
      <c r="AK783">
        <f t="shared" si="494"/>
        <v>0</v>
      </c>
      <c r="AL783" s="6"/>
      <c r="AN783" s="7">
        <f t="shared" si="495"/>
        <v>0</v>
      </c>
      <c r="AP783">
        <f t="shared" si="496"/>
        <v>0</v>
      </c>
      <c r="AQ783" s="6"/>
      <c r="AS783" s="7">
        <f t="shared" si="497"/>
        <v>0</v>
      </c>
      <c r="AU783">
        <f t="shared" si="498"/>
        <v>0</v>
      </c>
      <c r="AV783" s="6"/>
      <c r="AX783" s="7">
        <f t="shared" si="499"/>
        <v>0</v>
      </c>
      <c r="AZ783">
        <f t="shared" si="500"/>
        <v>0</v>
      </c>
      <c r="BA783" s="6"/>
      <c r="BC783" s="7">
        <f t="shared" si="501"/>
        <v>0</v>
      </c>
      <c r="BE783">
        <f t="shared" si="502"/>
        <v>0</v>
      </c>
      <c r="BF783" s="6"/>
      <c r="BH783" s="7">
        <f t="shared" si="503"/>
        <v>0</v>
      </c>
      <c r="BJ783">
        <f t="shared" si="504"/>
        <v>0</v>
      </c>
      <c r="BK783" s="6"/>
      <c r="BM783" s="7">
        <f t="shared" si="505"/>
        <v>0</v>
      </c>
      <c r="BO783">
        <f t="shared" si="506"/>
        <v>0</v>
      </c>
      <c r="BP783" s="6"/>
      <c r="BR783" s="7">
        <f t="shared" si="507"/>
        <v>0</v>
      </c>
      <c r="BT783">
        <f t="shared" si="508"/>
        <v>0</v>
      </c>
      <c r="BU783" s="6"/>
      <c r="BW783" s="7">
        <f t="shared" si="509"/>
        <v>0</v>
      </c>
      <c r="BY783">
        <f t="shared" si="510"/>
        <v>0</v>
      </c>
      <c r="BZ783" s="6"/>
      <c r="CB783" s="7">
        <f t="shared" si="511"/>
        <v>0</v>
      </c>
      <c r="CD783">
        <f t="shared" si="512"/>
        <v>0</v>
      </c>
      <c r="CE783" s="6"/>
      <c r="CG783" s="7">
        <f t="shared" si="513"/>
        <v>0</v>
      </c>
      <c r="CI783">
        <f t="shared" si="514"/>
        <v>0</v>
      </c>
      <c r="CJ783" s="6"/>
      <c r="CL783" s="7">
        <f t="shared" si="515"/>
        <v>0</v>
      </c>
      <c r="CN783">
        <f t="shared" si="516"/>
        <v>0</v>
      </c>
      <c r="CO783" s="9"/>
      <c r="CQ783" s="7">
        <f t="shared" si="517"/>
        <v>0</v>
      </c>
      <c r="CS783">
        <f t="shared" si="518"/>
        <v>0</v>
      </c>
      <c r="CT783" s="9"/>
      <c r="CV783" s="7">
        <f t="shared" si="519"/>
        <v>0</v>
      </c>
    </row>
    <row r="784" spans="2:100" x14ac:dyDescent="0.25">
      <c r="B784">
        <f t="shared" si="480"/>
        <v>0</v>
      </c>
      <c r="C784" s="6"/>
      <c r="E784">
        <f t="shared" si="481"/>
        <v>0</v>
      </c>
      <c r="G784">
        <f t="shared" si="482"/>
        <v>0</v>
      </c>
      <c r="H784" s="6"/>
      <c r="J784">
        <f t="shared" si="483"/>
        <v>0</v>
      </c>
      <c r="L784">
        <f t="shared" si="484"/>
        <v>0</v>
      </c>
      <c r="M784" s="9"/>
      <c r="O784">
        <f t="shared" si="485"/>
        <v>0</v>
      </c>
      <c r="Q784">
        <f t="shared" si="486"/>
        <v>0</v>
      </c>
      <c r="R784" s="9"/>
      <c r="T784">
        <f t="shared" si="487"/>
        <v>0</v>
      </c>
      <c r="V784">
        <f t="shared" si="488"/>
        <v>0</v>
      </c>
      <c r="W784" s="6"/>
      <c r="Y784">
        <f t="shared" si="489"/>
        <v>0</v>
      </c>
      <c r="AA784">
        <f t="shared" si="490"/>
        <v>0</v>
      </c>
      <c r="AB784" s="6"/>
      <c r="AD784">
        <f t="shared" si="491"/>
        <v>0</v>
      </c>
      <c r="AF784">
        <f t="shared" si="492"/>
        <v>0</v>
      </c>
      <c r="AG784" s="6"/>
      <c r="AI784" s="7">
        <f t="shared" si="493"/>
        <v>0</v>
      </c>
      <c r="AK784">
        <f t="shared" si="494"/>
        <v>0</v>
      </c>
      <c r="AL784" s="6"/>
      <c r="AN784" s="7">
        <f t="shared" si="495"/>
        <v>0</v>
      </c>
      <c r="AP784">
        <f t="shared" si="496"/>
        <v>0</v>
      </c>
      <c r="AQ784" s="6"/>
      <c r="AS784" s="7">
        <f t="shared" si="497"/>
        <v>0</v>
      </c>
      <c r="AU784">
        <f t="shared" si="498"/>
        <v>0</v>
      </c>
      <c r="AV784" s="6"/>
      <c r="AX784" s="7">
        <f t="shared" si="499"/>
        <v>0</v>
      </c>
      <c r="AZ784">
        <f t="shared" si="500"/>
        <v>0</v>
      </c>
      <c r="BA784" s="6"/>
      <c r="BC784" s="7">
        <f t="shared" si="501"/>
        <v>0</v>
      </c>
      <c r="BE784">
        <f t="shared" si="502"/>
        <v>0</v>
      </c>
      <c r="BF784" s="6"/>
      <c r="BH784" s="7">
        <f t="shared" si="503"/>
        <v>0</v>
      </c>
      <c r="BJ784">
        <f t="shared" si="504"/>
        <v>0</v>
      </c>
      <c r="BK784" s="6"/>
      <c r="BM784" s="7">
        <f t="shared" si="505"/>
        <v>0</v>
      </c>
      <c r="BO784">
        <f t="shared" si="506"/>
        <v>0</v>
      </c>
      <c r="BP784" s="6"/>
      <c r="BR784" s="7">
        <f t="shared" si="507"/>
        <v>0</v>
      </c>
      <c r="BT784">
        <f t="shared" si="508"/>
        <v>0</v>
      </c>
      <c r="BU784" s="6"/>
      <c r="BW784" s="7">
        <f t="shared" si="509"/>
        <v>0</v>
      </c>
      <c r="BY784">
        <f t="shared" si="510"/>
        <v>0</v>
      </c>
      <c r="BZ784" s="6"/>
      <c r="CB784" s="7">
        <f t="shared" si="511"/>
        <v>0</v>
      </c>
      <c r="CD784">
        <f t="shared" si="512"/>
        <v>0</v>
      </c>
      <c r="CE784" s="6"/>
      <c r="CG784" s="7">
        <f t="shared" si="513"/>
        <v>0</v>
      </c>
      <c r="CI784">
        <f t="shared" si="514"/>
        <v>0</v>
      </c>
      <c r="CJ784" s="6"/>
      <c r="CL784" s="7">
        <f t="shared" si="515"/>
        <v>0</v>
      </c>
      <c r="CN784">
        <f t="shared" si="516"/>
        <v>0</v>
      </c>
      <c r="CO784" s="9"/>
      <c r="CQ784" s="7">
        <f t="shared" si="517"/>
        <v>0</v>
      </c>
      <c r="CS784">
        <f t="shared" si="518"/>
        <v>0</v>
      </c>
      <c r="CT784" s="9"/>
      <c r="CV784" s="7">
        <f t="shared" si="519"/>
        <v>0</v>
      </c>
    </row>
    <row r="785" spans="2:100" x14ac:dyDescent="0.25">
      <c r="B785">
        <f t="shared" si="480"/>
        <v>0</v>
      </c>
      <c r="C785" s="6"/>
      <c r="E785">
        <f t="shared" si="481"/>
        <v>0</v>
      </c>
      <c r="G785">
        <f t="shared" si="482"/>
        <v>0</v>
      </c>
      <c r="H785" s="6"/>
      <c r="J785">
        <f t="shared" si="483"/>
        <v>0</v>
      </c>
      <c r="L785">
        <f t="shared" si="484"/>
        <v>0</v>
      </c>
      <c r="M785" s="9"/>
      <c r="O785">
        <f t="shared" si="485"/>
        <v>0</v>
      </c>
      <c r="Q785">
        <f t="shared" si="486"/>
        <v>0</v>
      </c>
      <c r="R785" s="9"/>
      <c r="T785">
        <f t="shared" si="487"/>
        <v>0</v>
      </c>
      <c r="V785">
        <f t="shared" si="488"/>
        <v>0</v>
      </c>
      <c r="W785" s="6"/>
      <c r="Y785">
        <f t="shared" si="489"/>
        <v>0</v>
      </c>
      <c r="AA785">
        <f t="shared" si="490"/>
        <v>0</v>
      </c>
      <c r="AB785" s="6"/>
      <c r="AD785">
        <f t="shared" si="491"/>
        <v>0</v>
      </c>
      <c r="AF785">
        <f t="shared" si="492"/>
        <v>0</v>
      </c>
      <c r="AG785" s="6"/>
      <c r="AI785" s="7">
        <f t="shared" si="493"/>
        <v>0</v>
      </c>
      <c r="AK785">
        <f t="shared" si="494"/>
        <v>0</v>
      </c>
      <c r="AL785" s="6"/>
      <c r="AN785" s="7">
        <f t="shared" si="495"/>
        <v>0</v>
      </c>
      <c r="AP785">
        <f t="shared" si="496"/>
        <v>0</v>
      </c>
      <c r="AQ785" s="6"/>
      <c r="AS785" s="7">
        <f t="shared" si="497"/>
        <v>0</v>
      </c>
      <c r="AU785">
        <f t="shared" si="498"/>
        <v>0</v>
      </c>
      <c r="AV785" s="6"/>
      <c r="AX785" s="7">
        <f t="shared" si="499"/>
        <v>0</v>
      </c>
      <c r="AZ785">
        <f t="shared" si="500"/>
        <v>0</v>
      </c>
      <c r="BA785" s="6"/>
      <c r="BC785" s="7">
        <f t="shared" si="501"/>
        <v>0</v>
      </c>
      <c r="BE785">
        <f t="shared" si="502"/>
        <v>0</v>
      </c>
      <c r="BF785" s="6"/>
      <c r="BH785" s="7">
        <f t="shared" si="503"/>
        <v>0</v>
      </c>
      <c r="BJ785">
        <f t="shared" si="504"/>
        <v>0</v>
      </c>
      <c r="BK785" s="6"/>
      <c r="BM785" s="7">
        <f t="shared" si="505"/>
        <v>0</v>
      </c>
      <c r="BO785">
        <f t="shared" si="506"/>
        <v>0</v>
      </c>
      <c r="BP785" s="6"/>
      <c r="BR785" s="7">
        <f t="shared" si="507"/>
        <v>0</v>
      </c>
      <c r="BT785">
        <f t="shared" si="508"/>
        <v>0</v>
      </c>
      <c r="BU785" s="6"/>
      <c r="BW785" s="7">
        <f t="shared" si="509"/>
        <v>0</v>
      </c>
      <c r="BY785">
        <f t="shared" si="510"/>
        <v>0</v>
      </c>
      <c r="BZ785" s="6"/>
      <c r="CB785" s="7">
        <f t="shared" si="511"/>
        <v>0</v>
      </c>
      <c r="CD785">
        <f t="shared" si="512"/>
        <v>0</v>
      </c>
      <c r="CE785" s="6"/>
      <c r="CG785" s="7">
        <f t="shared" si="513"/>
        <v>0</v>
      </c>
      <c r="CI785">
        <f t="shared" si="514"/>
        <v>0</v>
      </c>
      <c r="CJ785" s="6"/>
      <c r="CL785" s="7">
        <f t="shared" si="515"/>
        <v>0</v>
      </c>
      <c r="CN785">
        <f t="shared" si="516"/>
        <v>0</v>
      </c>
      <c r="CO785" s="9"/>
      <c r="CQ785" s="7">
        <f t="shared" si="517"/>
        <v>0</v>
      </c>
      <c r="CS785">
        <f t="shared" si="518"/>
        <v>0</v>
      </c>
      <c r="CT785" s="9"/>
      <c r="CV785" s="7">
        <f t="shared" si="519"/>
        <v>0</v>
      </c>
    </row>
    <row r="786" spans="2:100" x14ac:dyDescent="0.25">
      <c r="B786">
        <f t="shared" si="480"/>
        <v>0</v>
      </c>
      <c r="C786" s="6"/>
      <c r="E786">
        <f t="shared" si="481"/>
        <v>0</v>
      </c>
      <c r="G786">
        <f t="shared" si="482"/>
        <v>0</v>
      </c>
      <c r="H786" s="6"/>
      <c r="J786">
        <f t="shared" si="483"/>
        <v>0</v>
      </c>
      <c r="L786">
        <f t="shared" si="484"/>
        <v>0</v>
      </c>
      <c r="M786" s="9"/>
      <c r="O786">
        <f t="shared" si="485"/>
        <v>0</v>
      </c>
      <c r="Q786">
        <f t="shared" si="486"/>
        <v>0</v>
      </c>
      <c r="R786" s="9"/>
      <c r="T786">
        <f t="shared" si="487"/>
        <v>0</v>
      </c>
      <c r="V786">
        <f t="shared" si="488"/>
        <v>0</v>
      </c>
      <c r="W786" s="6"/>
      <c r="Y786">
        <f t="shared" si="489"/>
        <v>0</v>
      </c>
      <c r="AA786">
        <f t="shared" si="490"/>
        <v>0</v>
      </c>
      <c r="AB786" s="6"/>
      <c r="AD786">
        <f t="shared" si="491"/>
        <v>0</v>
      </c>
      <c r="AF786">
        <f t="shared" si="492"/>
        <v>0</v>
      </c>
      <c r="AG786" s="6"/>
      <c r="AI786" s="7">
        <f t="shared" si="493"/>
        <v>0</v>
      </c>
      <c r="AK786">
        <f t="shared" si="494"/>
        <v>0</v>
      </c>
      <c r="AL786" s="6"/>
      <c r="AN786" s="7">
        <f t="shared" si="495"/>
        <v>0</v>
      </c>
      <c r="AP786">
        <f t="shared" si="496"/>
        <v>0</v>
      </c>
      <c r="AQ786" s="6"/>
      <c r="AS786" s="7">
        <f t="shared" si="497"/>
        <v>0</v>
      </c>
      <c r="AU786">
        <f t="shared" si="498"/>
        <v>0</v>
      </c>
      <c r="AV786" s="6"/>
      <c r="AX786" s="7">
        <f t="shared" si="499"/>
        <v>0</v>
      </c>
      <c r="AZ786">
        <f t="shared" si="500"/>
        <v>0</v>
      </c>
      <c r="BA786" s="6"/>
      <c r="BC786" s="7">
        <f t="shared" si="501"/>
        <v>0</v>
      </c>
      <c r="BE786">
        <f t="shared" si="502"/>
        <v>0</v>
      </c>
      <c r="BF786" s="6"/>
      <c r="BH786" s="7">
        <f t="shared" si="503"/>
        <v>0</v>
      </c>
      <c r="BJ786">
        <f t="shared" si="504"/>
        <v>0</v>
      </c>
      <c r="BK786" s="6"/>
      <c r="BM786" s="7">
        <f t="shared" si="505"/>
        <v>0</v>
      </c>
      <c r="BO786">
        <f t="shared" si="506"/>
        <v>0</v>
      </c>
      <c r="BP786" s="6"/>
      <c r="BR786" s="7">
        <f t="shared" si="507"/>
        <v>0</v>
      </c>
      <c r="BT786">
        <f t="shared" si="508"/>
        <v>0</v>
      </c>
      <c r="BU786" s="6"/>
      <c r="BW786" s="7">
        <f t="shared" si="509"/>
        <v>0</v>
      </c>
      <c r="BY786">
        <f t="shared" si="510"/>
        <v>0</v>
      </c>
      <c r="BZ786" s="6"/>
      <c r="CB786" s="7">
        <f t="shared" si="511"/>
        <v>0</v>
      </c>
      <c r="CD786">
        <f t="shared" si="512"/>
        <v>0</v>
      </c>
      <c r="CE786" s="6"/>
      <c r="CG786" s="7">
        <f t="shared" si="513"/>
        <v>0</v>
      </c>
      <c r="CI786">
        <f t="shared" si="514"/>
        <v>0</v>
      </c>
      <c r="CJ786" s="6"/>
      <c r="CL786" s="7">
        <f t="shared" si="515"/>
        <v>0</v>
      </c>
      <c r="CN786">
        <f t="shared" si="516"/>
        <v>0</v>
      </c>
      <c r="CO786" s="9"/>
      <c r="CQ786" s="7">
        <f t="shared" si="517"/>
        <v>0</v>
      </c>
      <c r="CS786">
        <f t="shared" si="518"/>
        <v>0</v>
      </c>
      <c r="CT786" s="9"/>
      <c r="CV786" s="7">
        <f t="shared" si="519"/>
        <v>0</v>
      </c>
    </row>
    <row r="787" spans="2:100" x14ac:dyDescent="0.25">
      <c r="B787">
        <f t="shared" si="480"/>
        <v>0</v>
      </c>
      <c r="C787" s="6"/>
      <c r="E787">
        <f t="shared" si="481"/>
        <v>0</v>
      </c>
      <c r="G787">
        <f t="shared" si="482"/>
        <v>0</v>
      </c>
      <c r="H787" s="6"/>
      <c r="J787">
        <f t="shared" si="483"/>
        <v>0</v>
      </c>
      <c r="L787">
        <f t="shared" si="484"/>
        <v>0</v>
      </c>
      <c r="M787" s="9"/>
      <c r="O787">
        <f t="shared" si="485"/>
        <v>0</v>
      </c>
      <c r="Q787">
        <f t="shared" si="486"/>
        <v>0</v>
      </c>
      <c r="R787" s="9"/>
      <c r="T787">
        <f t="shared" si="487"/>
        <v>0</v>
      </c>
      <c r="V787">
        <f t="shared" si="488"/>
        <v>0</v>
      </c>
      <c r="W787" s="6"/>
      <c r="Y787">
        <f t="shared" si="489"/>
        <v>0</v>
      </c>
      <c r="AA787">
        <f t="shared" si="490"/>
        <v>0</v>
      </c>
      <c r="AB787" s="6"/>
      <c r="AD787">
        <f t="shared" si="491"/>
        <v>0</v>
      </c>
      <c r="AF787">
        <f t="shared" si="492"/>
        <v>0</v>
      </c>
      <c r="AG787" s="6"/>
      <c r="AI787" s="7">
        <f t="shared" si="493"/>
        <v>0</v>
      </c>
      <c r="AK787">
        <f t="shared" si="494"/>
        <v>0</v>
      </c>
      <c r="AL787" s="6"/>
      <c r="AN787" s="7">
        <f t="shared" si="495"/>
        <v>0</v>
      </c>
      <c r="AP787">
        <f t="shared" si="496"/>
        <v>0</v>
      </c>
      <c r="AQ787" s="6"/>
      <c r="AS787" s="7">
        <f t="shared" si="497"/>
        <v>0</v>
      </c>
      <c r="AU787">
        <f t="shared" si="498"/>
        <v>0</v>
      </c>
      <c r="AV787" s="6"/>
      <c r="AX787" s="7">
        <f t="shared" si="499"/>
        <v>0</v>
      </c>
      <c r="AZ787">
        <f t="shared" si="500"/>
        <v>0</v>
      </c>
      <c r="BA787" s="6"/>
      <c r="BC787" s="7">
        <f t="shared" si="501"/>
        <v>0</v>
      </c>
      <c r="BE787">
        <f t="shared" si="502"/>
        <v>0</v>
      </c>
      <c r="BF787" s="6"/>
      <c r="BH787" s="7">
        <f t="shared" si="503"/>
        <v>0</v>
      </c>
      <c r="BJ787">
        <f t="shared" si="504"/>
        <v>0</v>
      </c>
      <c r="BK787" s="6"/>
      <c r="BM787" s="7">
        <f t="shared" si="505"/>
        <v>0</v>
      </c>
      <c r="BO787">
        <f t="shared" si="506"/>
        <v>0</v>
      </c>
      <c r="BP787" s="6"/>
      <c r="BR787" s="7">
        <f t="shared" si="507"/>
        <v>0</v>
      </c>
      <c r="BT787">
        <f t="shared" si="508"/>
        <v>0</v>
      </c>
      <c r="BU787" s="6"/>
      <c r="BW787" s="7">
        <f t="shared" si="509"/>
        <v>0</v>
      </c>
      <c r="BY787">
        <f t="shared" si="510"/>
        <v>0</v>
      </c>
      <c r="BZ787" s="6"/>
      <c r="CB787" s="7">
        <f t="shared" si="511"/>
        <v>0</v>
      </c>
      <c r="CD787">
        <f t="shared" si="512"/>
        <v>0</v>
      </c>
      <c r="CE787" s="6"/>
      <c r="CG787" s="7">
        <f t="shared" si="513"/>
        <v>0</v>
      </c>
      <c r="CI787">
        <f t="shared" si="514"/>
        <v>0</v>
      </c>
      <c r="CJ787" s="6"/>
      <c r="CL787" s="7">
        <f t="shared" si="515"/>
        <v>0</v>
      </c>
      <c r="CN787">
        <f t="shared" si="516"/>
        <v>0</v>
      </c>
      <c r="CO787" s="9"/>
      <c r="CQ787" s="7">
        <f t="shared" si="517"/>
        <v>0</v>
      </c>
      <c r="CS787">
        <f t="shared" si="518"/>
        <v>0</v>
      </c>
      <c r="CT787" s="9"/>
      <c r="CV787" s="7">
        <f t="shared" si="519"/>
        <v>0</v>
      </c>
    </row>
    <row r="788" spans="2:100" x14ac:dyDescent="0.25">
      <c r="B788">
        <f t="shared" si="480"/>
        <v>0</v>
      </c>
      <c r="C788" s="6"/>
      <c r="E788">
        <f t="shared" si="481"/>
        <v>0</v>
      </c>
      <c r="G788">
        <f t="shared" si="482"/>
        <v>0</v>
      </c>
      <c r="H788" s="6"/>
      <c r="J788">
        <f t="shared" si="483"/>
        <v>0</v>
      </c>
      <c r="L788">
        <f t="shared" si="484"/>
        <v>0</v>
      </c>
      <c r="M788" s="9"/>
      <c r="O788">
        <f t="shared" si="485"/>
        <v>0</v>
      </c>
      <c r="Q788">
        <f t="shared" si="486"/>
        <v>0</v>
      </c>
      <c r="R788" s="9"/>
      <c r="T788">
        <f t="shared" si="487"/>
        <v>0</v>
      </c>
      <c r="V788">
        <f t="shared" si="488"/>
        <v>0</v>
      </c>
      <c r="W788" s="6"/>
      <c r="Y788">
        <f t="shared" si="489"/>
        <v>0</v>
      </c>
      <c r="AA788">
        <f t="shared" si="490"/>
        <v>0</v>
      </c>
      <c r="AB788" s="6"/>
      <c r="AD788">
        <f t="shared" si="491"/>
        <v>0</v>
      </c>
      <c r="AF788">
        <f t="shared" si="492"/>
        <v>0</v>
      </c>
      <c r="AG788" s="6"/>
      <c r="AI788" s="7">
        <f t="shared" si="493"/>
        <v>0</v>
      </c>
      <c r="AK788">
        <f t="shared" si="494"/>
        <v>0</v>
      </c>
      <c r="AL788" s="6"/>
      <c r="AN788" s="7">
        <f t="shared" si="495"/>
        <v>0</v>
      </c>
      <c r="AP788">
        <f t="shared" si="496"/>
        <v>0</v>
      </c>
      <c r="AQ788" s="6"/>
      <c r="AS788" s="7">
        <f t="shared" si="497"/>
        <v>0</v>
      </c>
      <c r="AU788">
        <f t="shared" si="498"/>
        <v>0</v>
      </c>
      <c r="AV788" s="6"/>
      <c r="AX788" s="7">
        <f t="shared" si="499"/>
        <v>0</v>
      </c>
      <c r="AZ788">
        <f t="shared" si="500"/>
        <v>0</v>
      </c>
      <c r="BA788" s="6"/>
      <c r="BC788" s="7">
        <f t="shared" si="501"/>
        <v>0</v>
      </c>
      <c r="BE788">
        <f t="shared" si="502"/>
        <v>0</v>
      </c>
      <c r="BF788" s="6"/>
      <c r="BH788" s="7">
        <f t="shared" si="503"/>
        <v>0</v>
      </c>
      <c r="BJ788">
        <f t="shared" si="504"/>
        <v>0</v>
      </c>
      <c r="BK788" s="6"/>
      <c r="BM788" s="7">
        <f t="shared" si="505"/>
        <v>0</v>
      </c>
      <c r="BO788">
        <f t="shared" si="506"/>
        <v>0</v>
      </c>
      <c r="BP788" s="6"/>
      <c r="BR788" s="7">
        <f t="shared" si="507"/>
        <v>0</v>
      </c>
      <c r="BT788">
        <f t="shared" si="508"/>
        <v>0</v>
      </c>
      <c r="BU788" s="6"/>
      <c r="BW788" s="7">
        <f t="shared" si="509"/>
        <v>0</v>
      </c>
      <c r="BY788">
        <f t="shared" si="510"/>
        <v>0</v>
      </c>
      <c r="BZ788" s="6"/>
      <c r="CB788" s="7">
        <f t="shared" si="511"/>
        <v>0</v>
      </c>
      <c r="CD788">
        <f t="shared" si="512"/>
        <v>0</v>
      </c>
      <c r="CE788" s="6"/>
      <c r="CG788" s="7">
        <f t="shared" si="513"/>
        <v>0</v>
      </c>
      <c r="CI788">
        <f t="shared" si="514"/>
        <v>0</v>
      </c>
      <c r="CJ788" s="6"/>
      <c r="CL788" s="7">
        <f t="shared" si="515"/>
        <v>0</v>
      </c>
      <c r="CN788">
        <f t="shared" si="516"/>
        <v>0</v>
      </c>
      <c r="CO788" s="9"/>
      <c r="CQ788" s="7">
        <f t="shared" si="517"/>
        <v>0</v>
      </c>
      <c r="CS788">
        <f t="shared" si="518"/>
        <v>0</v>
      </c>
      <c r="CT788" s="9"/>
      <c r="CV788" s="7">
        <f t="shared" si="519"/>
        <v>0</v>
      </c>
    </row>
    <row r="789" spans="2:100" x14ac:dyDescent="0.25">
      <c r="B789">
        <f t="shared" si="480"/>
        <v>0</v>
      </c>
      <c r="C789" s="6"/>
      <c r="E789">
        <f t="shared" si="481"/>
        <v>0</v>
      </c>
      <c r="G789">
        <f t="shared" si="482"/>
        <v>0</v>
      </c>
      <c r="H789" s="6"/>
      <c r="J789">
        <f t="shared" si="483"/>
        <v>0</v>
      </c>
      <c r="L789">
        <f t="shared" si="484"/>
        <v>0</v>
      </c>
      <c r="M789" s="9"/>
      <c r="O789">
        <f t="shared" si="485"/>
        <v>0</v>
      </c>
      <c r="Q789">
        <f t="shared" si="486"/>
        <v>0</v>
      </c>
      <c r="R789" s="9"/>
      <c r="T789">
        <f t="shared" si="487"/>
        <v>0</v>
      </c>
      <c r="V789">
        <f t="shared" si="488"/>
        <v>0</v>
      </c>
      <c r="W789" s="6"/>
      <c r="Y789">
        <f t="shared" si="489"/>
        <v>0</v>
      </c>
      <c r="AA789">
        <f t="shared" si="490"/>
        <v>0</v>
      </c>
      <c r="AB789" s="6"/>
      <c r="AD789">
        <f t="shared" si="491"/>
        <v>0</v>
      </c>
      <c r="AF789">
        <f t="shared" si="492"/>
        <v>0</v>
      </c>
      <c r="AG789" s="6"/>
      <c r="AI789" s="7">
        <f t="shared" si="493"/>
        <v>0</v>
      </c>
      <c r="AK789">
        <f t="shared" si="494"/>
        <v>0</v>
      </c>
      <c r="AL789" s="6"/>
      <c r="AN789" s="7">
        <f t="shared" si="495"/>
        <v>0</v>
      </c>
      <c r="AP789">
        <f t="shared" si="496"/>
        <v>0</v>
      </c>
      <c r="AQ789" s="6"/>
      <c r="AS789" s="7">
        <f t="shared" si="497"/>
        <v>0</v>
      </c>
      <c r="AU789">
        <f t="shared" si="498"/>
        <v>0</v>
      </c>
      <c r="AV789" s="6"/>
      <c r="AX789" s="7">
        <f t="shared" si="499"/>
        <v>0</v>
      </c>
      <c r="AZ789">
        <f t="shared" si="500"/>
        <v>0</v>
      </c>
      <c r="BA789" s="6"/>
      <c r="BC789" s="7">
        <f t="shared" si="501"/>
        <v>0</v>
      </c>
      <c r="BE789">
        <f t="shared" si="502"/>
        <v>0</v>
      </c>
      <c r="BF789" s="6"/>
      <c r="BH789" s="7">
        <f t="shared" si="503"/>
        <v>0</v>
      </c>
      <c r="BJ789">
        <f t="shared" si="504"/>
        <v>0</v>
      </c>
      <c r="BK789" s="6"/>
      <c r="BM789" s="7">
        <f t="shared" si="505"/>
        <v>0</v>
      </c>
      <c r="BO789">
        <f t="shared" si="506"/>
        <v>0</v>
      </c>
      <c r="BP789" s="6"/>
      <c r="BR789" s="7">
        <f t="shared" si="507"/>
        <v>0</v>
      </c>
      <c r="BT789">
        <f t="shared" si="508"/>
        <v>0</v>
      </c>
      <c r="BU789" s="6"/>
      <c r="BW789" s="7">
        <f t="shared" si="509"/>
        <v>0</v>
      </c>
      <c r="BY789">
        <f t="shared" si="510"/>
        <v>0</v>
      </c>
      <c r="BZ789" s="6"/>
      <c r="CB789" s="7">
        <f t="shared" si="511"/>
        <v>0</v>
      </c>
      <c r="CD789">
        <f t="shared" si="512"/>
        <v>0</v>
      </c>
      <c r="CE789" s="6"/>
      <c r="CG789" s="7">
        <f t="shared" si="513"/>
        <v>0</v>
      </c>
      <c r="CI789">
        <f t="shared" si="514"/>
        <v>0</v>
      </c>
      <c r="CJ789" s="6"/>
      <c r="CL789" s="7">
        <f t="shared" si="515"/>
        <v>0</v>
      </c>
      <c r="CN789">
        <f t="shared" si="516"/>
        <v>0</v>
      </c>
      <c r="CO789" s="9"/>
      <c r="CQ789" s="7">
        <f t="shared" si="517"/>
        <v>0</v>
      </c>
      <c r="CS789">
        <f t="shared" si="518"/>
        <v>0</v>
      </c>
      <c r="CT789" s="9"/>
      <c r="CV789" s="7">
        <f t="shared" si="519"/>
        <v>0</v>
      </c>
    </row>
    <row r="790" spans="2:100" x14ac:dyDescent="0.25">
      <c r="B790">
        <f t="shared" si="480"/>
        <v>0</v>
      </c>
      <c r="C790" s="6"/>
      <c r="E790">
        <f t="shared" si="481"/>
        <v>0</v>
      </c>
      <c r="G790">
        <f t="shared" si="482"/>
        <v>0</v>
      </c>
      <c r="H790" s="6"/>
      <c r="J790">
        <f t="shared" si="483"/>
        <v>0</v>
      </c>
      <c r="L790">
        <f t="shared" si="484"/>
        <v>0</v>
      </c>
      <c r="M790" s="9"/>
      <c r="O790">
        <f t="shared" si="485"/>
        <v>0</v>
      </c>
      <c r="Q790">
        <f t="shared" si="486"/>
        <v>0</v>
      </c>
      <c r="R790" s="9"/>
      <c r="T790">
        <f t="shared" si="487"/>
        <v>0</v>
      </c>
      <c r="V790">
        <f t="shared" si="488"/>
        <v>0</v>
      </c>
      <c r="W790" s="6"/>
      <c r="Y790">
        <f t="shared" si="489"/>
        <v>0</v>
      </c>
      <c r="AA790">
        <f t="shared" si="490"/>
        <v>0</v>
      </c>
      <c r="AB790" s="6"/>
      <c r="AD790">
        <f t="shared" si="491"/>
        <v>0</v>
      </c>
      <c r="AF790">
        <f t="shared" si="492"/>
        <v>0</v>
      </c>
      <c r="AG790" s="6"/>
      <c r="AI790" s="7">
        <f t="shared" si="493"/>
        <v>0</v>
      </c>
      <c r="AK790">
        <f t="shared" si="494"/>
        <v>0</v>
      </c>
      <c r="AL790" s="6"/>
      <c r="AN790" s="7">
        <f t="shared" si="495"/>
        <v>0</v>
      </c>
      <c r="AP790">
        <f t="shared" si="496"/>
        <v>0</v>
      </c>
      <c r="AQ790" s="6"/>
      <c r="AS790" s="7">
        <f t="shared" si="497"/>
        <v>0</v>
      </c>
      <c r="AU790">
        <f t="shared" si="498"/>
        <v>0</v>
      </c>
      <c r="AV790" s="6"/>
      <c r="AX790" s="7">
        <f t="shared" si="499"/>
        <v>0</v>
      </c>
      <c r="AZ790">
        <f t="shared" si="500"/>
        <v>0</v>
      </c>
      <c r="BA790" s="6"/>
      <c r="BC790" s="7">
        <f t="shared" si="501"/>
        <v>0</v>
      </c>
      <c r="BE790">
        <f t="shared" si="502"/>
        <v>0</v>
      </c>
      <c r="BF790" s="6"/>
      <c r="BH790" s="7">
        <f t="shared" si="503"/>
        <v>0</v>
      </c>
      <c r="BJ790">
        <f t="shared" si="504"/>
        <v>0</v>
      </c>
      <c r="BK790" s="6"/>
      <c r="BM790" s="7">
        <f t="shared" si="505"/>
        <v>0</v>
      </c>
      <c r="BO790">
        <f t="shared" si="506"/>
        <v>0</v>
      </c>
      <c r="BP790" s="6"/>
      <c r="BR790" s="7">
        <f t="shared" si="507"/>
        <v>0</v>
      </c>
      <c r="BT790">
        <f t="shared" si="508"/>
        <v>0</v>
      </c>
      <c r="BU790" s="6"/>
      <c r="BW790" s="7">
        <f t="shared" si="509"/>
        <v>0</v>
      </c>
      <c r="BY790">
        <f t="shared" si="510"/>
        <v>0</v>
      </c>
      <c r="BZ790" s="6"/>
      <c r="CB790" s="7">
        <f t="shared" si="511"/>
        <v>0</v>
      </c>
      <c r="CD790">
        <f t="shared" si="512"/>
        <v>0</v>
      </c>
      <c r="CE790" s="6"/>
      <c r="CG790" s="7">
        <f t="shared" si="513"/>
        <v>0</v>
      </c>
      <c r="CI790">
        <f t="shared" si="514"/>
        <v>0</v>
      </c>
      <c r="CJ790" s="6"/>
      <c r="CL790" s="7">
        <f t="shared" si="515"/>
        <v>0</v>
      </c>
      <c r="CN790">
        <f t="shared" si="516"/>
        <v>0</v>
      </c>
      <c r="CO790" s="9"/>
      <c r="CQ790" s="7">
        <f t="shared" si="517"/>
        <v>0</v>
      </c>
      <c r="CS790">
        <f t="shared" si="518"/>
        <v>0</v>
      </c>
      <c r="CT790" s="9"/>
      <c r="CV790" s="7">
        <f t="shared" si="519"/>
        <v>0</v>
      </c>
    </row>
    <row r="791" spans="2:100" x14ac:dyDescent="0.25">
      <c r="B791">
        <f t="shared" si="480"/>
        <v>0</v>
      </c>
      <c r="C791" s="6"/>
      <c r="E791">
        <f t="shared" si="481"/>
        <v>0</v>
      </c>
      <c r="G791">
        <f t="shared" si="482"/>
        <v>0</v>
      </c>
      <c r="H791" s="6"/>
      <c r="J791">
        <f t="shared" si="483"/>
        <v>0</v>
      </c>
      <c r="L791">
        <f t="shared" si="484"/>
        <v>0</v>
      </c>
      <c r="M791" s="9"/>
      <c r="O791">
        <f t="shared" si="485"/>
        <v>0</v>
      </c>
      <c r="Q791">
        <f t="shared" si="486"/>
        <v>0</v>
      </c>
      <c r="R791" s="9"/>
      <c r="T791">
        <f t="shared" si="487"/>
        <v>0</v>
      </c>
      <c r="V791">
        <f t="shared" si="488"/>
        <v>0</v>
      </c>
      <c r="W791" s="6"/>
      <c r="Y791">
        <f t="shared" si="489"/>
        <v>0</v>
      </c>
      <c r="AA791">
        <f t="shared" si="490"/>
        <v>0</v>
      </c>
      <c r="AB791" s="6"/>
      <c r="AD791">
        <f t="shared" si="491"/>
        <v>0</v>
      </c>
      <c r="AF791">
        <f t="shared" si="492"/>
        <v>0</v>
      </c>
      <c r="AG791" s="6"/>
      <c r="AI791" s="7">
        <f t="shared" si="493"/>
        <v>0</v>
      </c>
      <c r="AK791">
        <f t="shared" si="494"/>
        <v>0</v>
      </c>
      <c r="AL791" s="6"/>
      <c r="AN791" s="7">
        <f t="shared" si="495"/>
        <v>0</v>
      </c>
      <c r="AP791">
        <f t="shared" si="496"/>
        <v>0</v>
      </c>
      <c r="AQ791" s="6"/>
      <c r="AS791" s="7">
        <f t="shared" si="497"/>
        <v>0</v>
      </c>
      <c r="AU791">
        <f t="shared" si="498"/>
        <v>0</v>
      </c>
      <c r="AV791" s="6"/>
      <c r="AX791" s="7">
        <f t="shared" si="499"/>
        <v>0</v>
      </c>
      <c r="AZ791">
        <f t="shared" si="500"/>
        <v>0</v>
      </c>
      <c r="BA791" s="6"/>
      <c r="BC791" s="7">
        <f t="shared" si="501"/>
        <v>0</v>
      </c>
      <c r="BE791">
        <f t="shared" si="502"/>
        <v>0</v>
      </c>
      <c r="BF791" s="6"/>
      <c r="BH791" s="7">
        <f t="shared" si="503"/>
        <v>0</v>
      </c>
      <c r="BJ791">
        <f t="shared" si="504"/>
        <v>0</v>
      </c>
      <c r="BK791" s="6"/>
      <c r="BM791" s="7">
        <f t="shared" si="505"/>
        <v>0</v>
      </c>
      <c r="BO791">
        <f t="shared" si="506"/>
        <v>0</v>
      </c>
      <c r="BP791" s="6"/>
      <c r="BR791" s="7">
        <f t="shared" si="507"/>
        <v>0</v>
      </c>
      <c r="BT791">
        <f t="shared" si="508"/>
        <v>0</v>
      </c>
      <c r="BU791" s="6"/>
      <c r="BW791" s="7">
        <f t="shared" si="509"/>
        <v>0</v>
      </c>
      <c r="BY791">
        <f t="shared" si="510"/>
        <v>0</v>
      </c>
      <c r="BZ791" s="6"/>
      <c r="CB791" s="7">
        <f t="shared" si="511"/>
        <v>0</v>
      </c>
      <c r="CD791">
        <f t="shared" si="512"/>
        <v>0</v>
      </c>
      <c r="CE791" s="6"/>
      <c r="CG791" s="7">
        <f t="shared" si="513"/>
        <v>0</v>
      </c>
      <c r="CI791">
        <f t="shared" si="514"/>
        <v>0</v>
      </c>
      <c r="CJ791" s="6"/>
      <c r="CL791" s="7">
        <f t="shared" si="515"/>
        <v>0</v>
      </c>
      <c r="CN791">
        <f t="shared" si="516"/>
        <v>0</v>
      </c>
      <c r="CO791" s="9"/>
      <c r="CQ791" s="7">
        <f t="shared" si="517"/>
        <v>0</v>
      </c>
      <c r="CS791">
        <f t="shared" si="518"/>
        <v>0</v>
      </c>
      <c r="CT791" s="9"/>
      <c r="CV791" s="7">
        <f t="shared" si="519"/>
        <v>0</v>
      </c>
    </row>
    <row r="792" spans="2:100" x14ac:dyDescent="0.25">
      <c r="B792">
        <f t="shared" si="480"/>
        <v>0</v>
      </c>
      <c r="C792" s="6"/>
      <c r="E792">
        <f t="shared" si="481"/>
        <v>0</v>
      </c>
      <c r="G792">
        <f t="shared" si="482"/>
        <v>0</v>
      </c>
      <c r="H792" s="6"/>
      <c r="J792">
        <f t="shared" si="483"/>
        <v>0</v>
      </c>
      <c r="L792">
        <f t="shared" si="484"/>
        <v>0</v>
      </c>
      <c r="M792" s="9"/>
      <c r="O792">
        <f t="shared" si="485"/>
        <v>0</v>
      </c>
      <c r="Q792">
        <f t="shared" si="486"/>
        <v>0</v>
      </c>
      <c r="R792" s="9"/>
      <c r="T792">
        <f t="shared" si="487"/>
        <v>0</v>
      </c>
      <c r="V792">
        <f t="shared" si="488"/>
        <v>0</v>
      </c>
      <c r="W792" s="6"/>
      <c r="Y792">
        <f t="shared" si="489"/>
        <v>0</v>
      </c>
      <c r="AA792">
        <f t="shared" si="490"/>
        <v>0</v>
      </c>
      <c r="AB792" s="6"/>
      <c r="AD792">
        <f t="shared" si="491"/>
        <v>0</v>
      </c>
      <c r="AF792">
        <f t="shared" si="492"/>
        <v>0</v>
      </c>
      <c r="AG792" s="6"/>
      <c r="AI792" s="7">
        <f t="shared" si="493"/>
        <v>0</v>
      </c>
      <c r="AK792">
        <f t="shared" si="494"/>
        <v>0</v>
      </c>
      <c r="AL792" s="6"/>
      <c r="AN792" s="7">
        <f t="shared" si="495"/>
        <v>0</v>
      </c>
      <c r="AP792">
        <f t="shared" si="496"/>
        <v>0</v>
      </c>
      <c r="AQ792" s="6"/>
      <c r="AS792" s="7">
        <f t="shared" si="497"/>
        <v>0</v>
      </c>
      <c r="AU792">
        <f t="shared" si="498"/>
        <v>0</v>
      </c>
      <c r="AV792" s="6"/>
      <c r="AX792" s="7">
        <f t="shared" si="499"/>
        <v>0</v>
      </c>
      <c r="AZ792">
        <f t="shared" si="500"/>
        <v>0</v>
      </c>
      <c r="BA792" s="6"/>
      <c r="BC792" s="7">
        <f t="shared" si="501"/>
        <v>0</v>
      </c>
      <c r="BE792">
        <f t="shared" si="502"/>
        <v>0</v>
      </c>
      <c r="BF792" s="6"/>
      <c r="BH792" s="7">
        <f t="shared" si="503"/>
        <v>0</v>
      </c>
      <c r="BJ792">
        <f t="shared" si="504"/>
        <v>0</v>
      </c>
      <c r="BK792" s="6"/>
      <c r="BM792" s="7">
        <f t="shared" si="505"/>
        <v>0</v>
      </c>
      <c r="BO792">
        <f t="shared" si="506"/>
        <v>0</v>
      </c>
      <c r="BP792" s="6"/>
      <c r="BR792" s="7">
        <f t="shared" si="507"/>
        <v>0</v>
      </c>
      <c r="BT792">
        <f t="shared" si="508"/>
        <v>0</v>
      </c>
      <c r="BU792" s="6"/>
      <c r="BW792" s="7">
        <f t="shared" si="509"/>
        <v>0</v>
      </c>
      <c r="BY792">
        <f t="shared" si="510"/>
        <v>0</v>
      </c>
      <c r="BZ792" s="6"/>
      <c r="CB792" s="7">
        <f t="shared" si="511"/>
        <v>0</v>
      </c>
      <c r="CD792">
        <f t="shared" si="512"/>
        <v>0</v>
      </c>
      <c r="CE792" s="6"/>
      <c r="CG792" s="7">
        <f t="shared" si="513"/>
        <v>0</v>
      </c>
      <c r="CI792">
        <f t="shared" si="514"/>
        <v>0</v>
      </c>
      <c r="CJ792" s="6"/>
      <c r="CL792" s="7">
        <f t="shared" si="515"/>
        <v>0</v>
      </c>
      <c r="CN792">
        <f t="shared" si="516"/>
        <v>0</v>
      </c>
      <c r="CO792" s="9"/>
      <c r="CQ792" s="7">
        <f t="shared" si="517"/>
        <v>0</v>
      </c>
      <c r="CS792">
        <f t="shared" si="518"/>
        <v>0</v>
      </c>
      <c r="CT792" s="9"/>
      <c r="CV792" s="7">
        <f t="shared" si="519"/>
        <v>0</v>
      </c>
    </row>
    <row r="793" spans="2:100" x14ac:dyDescent="0.25">
      <c r="B793">
        <f t="shared" si="480"/>
        <v>0</v>
      </c>
      <c r="C793" s="6"/>
      <c r="E793">
        <f t="shared" si="481"/>
        <v>0</v>
      </c>
      <c r="G793">
        <f t="shared" si="482"/>
        <v>0</v>
      </c>
      <c r="H793" s="6"/>
      <c r="J793">
        <f t="shared" si="483"/>
        <v>0</v>
      </c>
      <c r="L793">
        <f t="shared" si="484"/>
        <v>0</v>
      </c>
      <c r="M793" s="9"/>
      <c r="O793">
        <f t="shared" si="485"/>
        <v>0</v>
      </c>
      <c r="Q793">
        <f t="shared" si="486"/>
        <v>0</v>
      </c>
      <c r="R793" s="9"/>
      <c r="T793">
        <f t="shared" si="487"/>
        <v>0</v>
      </c>
      <c r="V793">
        <f t="shared" si="488"/>
        <v>0</v>
      </c>
      <c r="W793" s="6"/>
      <c r="Y793">
        <f t="shared" si="489"/>
        <v>0</v>
      </c>
      <c r="AA793">
        <f t="shared" si="490"/>
        <v>0</v>
      </c>
      <c r="AB793" s="6"/>
      <c r="AD793">
        <f t="shared" si="491"/>
        <v>0</v>
      </c>
      <c r="AF793">
        <f t="shared" si="492"/>
        <v>0</v>
      </c>
      <c r="AG793" s="6"/>
      <c r="AI793" s="7">
        <f t="shared" si="493"/>
        <v>0</v>
      </c>
      <c r="AK793">
        <f t="shared" si="494"/>
        <v>0</v>
      </c>
      <c r="AL793" s="6"/>
      <c r="AN793" s="7">
        <f t="shared" si="495"/>
        <v>0</v>
      </c>
      <c r="AP793">
        <f t="shared" si="496"/>
        <v>0</v>
      </c>
      <c r="AQ793" s="6"/>
      <c r="AS793" s="7">
        <f t="shared" si="497"/>
        <v>0</v>
      </c>
      <c r="AU793">
        <f t="shared" si="498"/>
        <v>0</v>
      </c>
      <c r="AV793" s="6"/>
      <c r="AX793" s="7">
        <f t="shared" si="499"/>
        <v>0</v>
      </c>
      <c r="AZ793">
        <f t="shared" si="500"/>
        <v>0</v>
      </c>
      <c r="BA793" s="6"/>
      <c r="BC793" s="7">
        <f t="shared" si="501"/>
        <v>0</v>
      </c>
      <c r="BE793">
        <f t="shared" si="502"/>
        <v>0</v>
      </c>
      <c r="BF793" s="6"/>
      <c r="BH793" s="7">
        <f t="shared" si="503"/>
        <v>0</v>
      </c>
      <c r="BJ793">
        <f t="shared" si="504"/>
        <v>0</v>
      </c>
      <c r="BK793" s="6"/>
      <c r="BM793" s="7">
        <f t="shared" si="505"/>
        <v>0</v>
      </c>
      <c r="BO793">
        <f t="shared" si="506"/>
        <v>0</v>
      </c>
      <c r="BP793" s="6"/>
      <c r="BR793" s="7">
        <f t="shared" si="507"/>
        <v>0</v>
      </c>
      <c r="BT793">
        <f t="shared" si="508"/>
        <v>0</v>
      </c>
      <c r="BU793" s="6"/>
      <c r="BW793" s="7">
        <f t="shared" si="509"/>
        <v>0</v>
      </c>
      <c r="BY793">
        <f t="shared" si="510"/>
        <v>0</v>
      </c>
      <c r="BZ793" s="6"/>
      <c r="CB793" s="7">
        <f t="shared" si="511"/>
        <v>0</v>
      </c>
      <c r="CD793">
        <f t="shared" si="512"/>
        <v>0</v>
      </c>
      <c r="CE793" s="6"/>
      <c r="CG793" s="7">
        <f t="shared" si="513"/>
        <v>0</v>
      </c>
      <c r="CI793">
        <f t="shared" si="514"/>
        <v>0</v>
      </c>
      <c r="CJ793" s="6"/>
      <c r="CL793" s="7">
        <f t="shared" si="515"/>
        <v>0</v>
      </c>
      <c r="CN793">
        <f t="shared" si="516"/>
        <v>0</v>
      </c>
      <c r="CO793" s="9"/>
      <c r="CQ793" s="7">
        <f t="shared" si="517"/>
        <v>0</v>
      </c>
      <c r="CS793">
        <f t="shared" si="518"/>
        <v>0</v>
      </c>
      <c r="CT793" s="9"/>
      <c r="CV793" s="7">
        <f t="shared" si="519"/>
        <v>0</v>
      </c>
    </row>
    <row r="794" spans="2:100" x14ac:dyDescent="0.25">
      <c r="B794">
        <f t="shared" si="480"/>
        <v>0</v>
      </c>
      <c r="C794" s="6"/>
      <c r="E794">
        <f t="shared" si="481"/>
        <v>0</v>
      </c>
      <c r="G794">
        <f t="shared" si="482"/>
        <v>0</v>
      </c>
      <c r="H794" s="6"/>
      <c r="J794">
        <f t="shared" si="483"/>
        <v>0</v>
      </c>
      <c r="L794">
        <f t="shared" si="484"/>
        <v>0</v>
      </c>
      <c r="M794" s="9"/>
      <c r="O794">
        <f t="shared" si="485"/>
        <v>0</v>
      </c>
      <c r="Q794">
        <f t="shared" si="486"/>
        <v>0</v>
      </c>
      <c r="R794" s="9"/>
      <c r="T794">
        <f t="shared" si="487"/>
        <v>0</v>
      </c>
      <c r="V794">
        <f t="shared" si="488"/>
        <v>0</v>
      </c>
      <c r="W794" s="6"/>
      <c r="Y794">
        <f t="shared" si="489"/>
        <v>0</v>
      </c>
      <c r="AA794">
        <f t="shared" si="490"/>
        <v>0</v>
      </c>
      <c r="AB794" s="6"/>
      <c r="AD794">
        <f t="shared" si="491"/>
        <v>0</v>
      </c>
      <c r="AF794">
        <f t="shared" si="492"/>
        <v>0</v>
      </c>
      <c r="AG794" s="6"/>
      <c r="AI794" s="7">
        <f t="shared" si="493"/>
        <v>0</v>
      </c>
      <c r="AK794">
        <f t="shared" si="494"/>
        <v>0</v>
      </c>
      <c r="AL794" s="6"/>
      <c r="AN794" s="7">
        <f t="shared" si="495"/>
        <v>0</v>
      </c>
      <c r="AP794">
        <f t="shared" si="496"/>
        <v>0</v>
      </c>
      <c r="AQ794" s="6"/>
      <c r="AS794" s="7">
        <f t="shared" si="497"/>
        <v>0</v>
      </c>
      <c r="AU794">
        <f t="shared" si="498"/>
        <v>0</v>
      </c>
      <c r="AV794" s="6"/>
      <c r="AX794" s="7">
        <f t="shared" si="499"/>
        <v>0</v>
      </c>
      <c r="AZ794">
        <f t="shared" si="500"/>
        <v>0</v>
      </c>
      <c r="BA794" s="6"/>
      <c r="BC794" s="7">
        <f t="shared" si="501"/>
        <v>0</v>
      </c>
      <c r="BE794">
        <f t="shared" si="502"/>
        <v>0</v>
      </c>
      <c r="BF794" s="6"/>
      <c r="BH794" s="7">
        <f t="shared" si="503"/>
        <v>0</v>
      </c>
      <c r="BJ794">
        <f t="shared" si="504"/>
        <v>0</v>
      </c>
      <c r="BK794" s="6"/>
      <c r="BM794" s="7">
        <f t="shared" si="505"/>
        <v>0</v>
      </c>
      <c r="BO794">
        <f t="shared" si="506"/>
        <v>0</v>
      </c>
      <c r="BP794" s="6"/>
      <c r="BR794" s="7">
        <f t="shared" si="507"/>
        <v>0</v>
      </c>
      <c r="BT794">
        <f t="shared" si="508"/>
        <v>0</v>
      </c>
      <c r="BU794" s="6"/>
      <c r="BW794" s="7">
        <f t="shared" si="509"/>
        <v>0</v>
      </c>
      <c r="BY794">
        <f t="shared" si="510"/>
        <v>0</v>
      </c>
      <c r="BZ794" s="6"/>
      <c r="CB794" s="7">
        <f t="shared" si="511"/>
        <v>0</v>
      </c>
      <c r="CD794">
        <f t="shared" si="512"/>
        <v>0</v>
      </c>
      <c r="CE794" s="6"/>
      <c r="CG794" s="7">
        <f t="shared" si="513"/>
        <v>0</v>
      </c>
      <c r="CI794">
        <f t="shared" si="514"/>
        <v>0</v>
      </c>
      <c r="CJ794" s="6"/>
      <c r="CL794" s="7">
        <f t="shared" si="515"/>
        <v>0</v>
      </c>
      <c r="CN794">
        <f t="shared" si="516"/>
        <v>0</v>
      </c>
      <c r="CO794" s="9"/>
      <c r="CQ794" s="7">
        <f t="shared" si="517"/>
        <v>0</v>
      </c>
      <c r="CS794">
        <f t="shared" si="518"/>
        <v>0</v>
      </c>
      <c r="CT794" s="9"/>
      <c r="CV794" s="7">
        <f t="shared" si="519"/>
        <v>0</v>
      </c>
    </row>
    <row r="795" spans="2:100" x14ac:dyDescent="0.25">
      <c r="B795">
        <f t="shared" si="480"/>
        <v>0</v>
      </c>
      <c r="C795" s="6"/>
      <c r="E795">
        <f t="shared" si="481"/>
        <v>0</v>
      </c>
      <c r="G795">
        <f t="shared" si="482"/>
        <v>0</v>
      </c>
      <c r="H795" s="6"/>
      <c r="J795">
        <f t="shared" si="483"/>
        <v>0</v>
      </c>
      <c r="L795">
        <f t="shared" si="484"/>
        <v>0</v>
      </c>
      <c r="M795" s="9"/>
      <c r="O795">
        <f t="shared" si="485"/>
        <v>0</v>
      </c>
      <c r="Q795">
        <f t="shared" si="486"/>
        <v>0</v>
      </c>
      <c r="R795" s="9"/>
      <c r="T795">
        <f t="shared" si="487"/>
        <v>0</v>
      </c>
      <c r="V795">
        <f t="shared" si="488"/>
        <v>0</v>
      </c>
      <c r="W795" s="6"/>
      <c r="Y795">
        <f t="shared" si="489"/>
        <v>0</v>
      </c>
      <c r="AA795">
        <f t="shared" si="490"/>
        <v>0</v>
      </c>
      <c r="AB795" s="6"/>
      <c r="AD795">
        <f t="shared" si="491"/>
        <v>0</v>
      </c>
      <c r="AF795">
        <f t="shared" si="492"/>
        <v>0</v>
      </c>
      <c r="AG795" s="6"/>
      <c r="AI795" s="7">
        <f t="shared" si="493"/>
        <v>0</v>
      </c>
      <c r="AK795">
        <f t="shared" si="494"/>
        <v>0</v>
      </c>
      <c r="AL795" s="6"/>
      <c r="AN795" s="7">
        <f t="shared" si="495"/>
        <v>0</v>
      </c>
      <c r="AP795">
        <f t="shared" si="496"/>
        <v>0</v>
      </c>
      <c r="AQ795" s="6"/>
      <c r="AS795" s="7">
        <f t="shared" si="497"/>
        <v>0</v>
      </c>
      <c r="AU795">
        <f t="shared" si="498"/>
        <v>0</v>
      </c>
      <c r="AV795" s="6"/>
      <c r="AX795" s="7">
        <f t="shared" si="499"/>
        <v>0</v>
      </c>
      <c r="AZ795">
        <f t="shared" si="500"/>
        <v>0</v>
      </c>
      <c r="BA795" s="6"/>
      <c r="BC795" s="7">
        <f t="shared" si="501"/>
        <v>0</v>
      </c>
      <c r="BE795">
        <f t="shared" si="502"/>
        <v>0</v>
      </c>
      <c r="BF795" s="6"/>
      <c r="BH795" s="7">
        <f t="shared" si="503"/>
        <v>0</v>
      </c>
      <c r="BJ795">
        <f t="shared" si="504"/>
        <v>0</v>
      </c>
      <c r="BK795" s="6"/>
      <c r="BM795" s="7">
        <f t="shared" si="505"/>
        <v>0</v>
      </c>
      <c r="BO795">
        <f t="shared" si="506"/>
        <v>0</v>
      </c>
      <c r="BP795" s="6"/>
      <c r="BR795" s="7">
        <f t="shared" si="507"/>
        <v>0</v>
      </c>
      <c r="BT795">
        <f t="shared" si="508"/>
        <v>0</v>
      </c>
      <c r="BU795" s="6"/>
      <c r="BW795" s="7">
        <f t="shared" si="509"/>
        <v>0</v>
      </c>
      <c r="BY795">
        <f t="shared" si="510"/>
        <v>0</v>
      </c>
      <c r="BZ795" s="6"/>
      <c r="CB795" s="7">
        <f t="shared" si="511"/>
        <v>0</v>
      </c>
      <c r="CD795">
        <f t="shared" si="512"/>
        <v>0</v>
      </c>
      <c r="CE795" s="6"/>
      <c r="CG795" s="7">
        <f t="shared" si="513"/>
        <v>0</v>
      </c>
      <c r="CI795">
        <f t="shared" si="514"/>
        <v>0</v>
      </c>
      <c r="CJ795" s="6"/>
      <c r="CL795" s="7">
        <f t="shared" si="515"/>
        <v>0</v>
      </c>
      <c r="CN795">
        <f t="shared" si="516"/>
        <v>0</v>
      </c>
      <c r="CO795" s="9"/>
      <c r="CQ795" s="7">
        <f t="shared" si="517"/>
        <v>0</v>
      </c>
      <c r="CS795">
        <f t="shared" si="518"/>
        <v>0</v>
      </c>
      <c r="CT795" s="9"/>
      <c r="CV795" s="7">
        <f t="shared" si="519"/>
        <v>0</v>
      </c>
    </row>
    <row r="796" spans="2:100" x14ac:dyDescent="0.25">
      <c r="B796">
        <f t="shared" si="480"/>
        <v>0</v>
      </c>
      <c r="C796" s="6"/>
      <c r="E796">
        <f t="shared" si="481"/>
        <v>0</v>
      </c>
      <c r="G796">
        <f t="shared" si="482"/>
        <v>0</v>
      </c>
      <c r="H796" s="6"/>
      <c r="J796">
        <f t="shared" si="483"/>
        <v>0</v>
      </c>
      <c r="L796">
        <f t="shared" si="484"/>
        <v>0</v>
      </c>
      <c r="M796" s="9"/>
      <c r="O796">
        <f t="shared" si="485"/>
        <v>0</v>
      </c>
      <c r="Q796">
        <f t="shared" si="486"/>
        <v>0</v>
      </c>
      <c r="R796" s="9"/>
      <c r="T796">
        <f t="shared" si="487"/>
        <v>0</v>
      </c>
      <c r="V796">
        <f t="shared" si="488"/>
        <v>0</v>
      </c>
      <c r="W796" s="6"/>
      <c r="Y796">
        <f t="shared" si="489"/>
        <v>0</v>
      </c>
      <c r="AA796">
        <f t="shared" si="490"/>
        <v>0</v>
      </c>
      <c r="AB796" s="6"/>
      <c r="AD796">
        <f t="shared" si="491"/>
        <v>0</v>
      </c>
      <c r="AF796">
        <f t="shared" si="492"/>
        <v>0</v>
      </c>
      <c r="AG796" s="6"/>
      <c r="AI796" s="7">
        <f t="shared" si="493"/>
        <v>0</v>
      </c>
      <c r="AK796">
        <f t="shared" si="494"/>
        <v>0</v>
      </c>
      <c r="AL796" s="6"/>
      <c r="AN796" s="7">
        <f t="shared" si="495"/>
        <v>0</v>
      </c>
      <c r="AP796">
        <f t="shared" si="496"/>
        <v>0</v>
      </c>
      <c r="AQ796" s="6"/>
      <c r="AS796" s="7">
        <f t="shared" si="497"/>
        <v>0</v>
      </c>
      <c r="AU796">
        <f t="shared" si="498"/>
        <v>0</v>
      </c>
      <c r="AV796" s="6"/>
      <c r="AX796" s="7">
        <f t="shared" si="499"/>
        <v>0</v>
      </c>
      <c r="AZ796">
        <f t="shared" si="500"/>
        <v>0</v>
      </c>
      <c r="BA796" s="6"/>
      <c r="BC796" s="7">
        <f t="shared" si="501"/>
        <v>0</v>
      </c>
      <c r="BE796">
        <f t="shared" si="502"/>
        <v>0</v>
      </c>
      <c r="BF796" s="6"/>
      <c r="BH796" s="7">
        <f t="shared" si="503"/>
        <v>0</v>
      </c>
      <c r="BJ796">
        <f t="shared" si="504"/>
        <v>0</v>
      </c>
      <c r="BK796" s="6"/>
      <c r="BM796" s="7">
        <f t="shared" si="505"/>
        <v>0</v>
      </c>
      <c r="BO796">
        <f t="shared" si="506"/>
        <v>0</v>
      </c>
      <c r="BP796" s="6"/>
      <c r="BR796" s="7">
        <f t="shared" si="507"/>
        <v>0</v>
      </c>
      <c r="BT796">
        <f t="shared" si="508"/>
        <v>0</v>
      </c>
      <c r="BU796" s="6"/>
      <c r="BW796" s="7">
        <f t="shared" si="509"/>
        <v>0</v>
      </c>
      <c r="BY796">
        <f t="shared" si="510"/>
        <v>0</v>
      </c>
      <c r="BZ796" s="6"/>
      <c r="CB796" s="7">
        <f t="shared" si="511"/>
        <v>0</v>
      </c>
      <c r="CD796">
        <f t="shared" si="512"/>
        <v>0</v>
      </c>
      <c r="CE796" s="6"/>
      <c r="CG796" s="7">
        <f t="shared" si="513"/>
        <v>0</v>
      </c>
      <c r="CI796">
        <f t="shared" si="514"/>
        <v>0</v>
      </c>
      <c r="CJ796" s="6"/>
      <c r="CL796" s="7">
        <f t="shared" si="515"/>
        <v>0</v>
      </c>
      <c r="CN796">
        <f t="shared" si="516"/>
        <v>0</v>
      </c>
      <c r="CO796" s="9"/>
      <c r="CQ796" s="7">
        <f t="shared" si="517"/>
        <v>0</v>
      </c>
      <c r="CS796">
        <f t="shared" si="518"/>
        <v>0</v>
      </c>
      <c r="CT796" s="9"/>
      <c r="CV796" s="7">
        <f t="shared" si="519"/>
        <v>0</v>
      </c>
    </row>
    <row r="797" spans="2:100" x14ac:dyDescent="0.25">
      <c r="B797">
        <f t="shared" si="480"/>
        <v>0</v>
      </c>
      <c r="C797" s="6"/>
      <c r="E797">
        <f t="shared" si="481"/>
        <v>0</v>
      </c>
      <c r="G797">
        <f t="shared" si="482"/>
        <v>0</v>
      </c>
      <c r="H797" s="6"/>
      <c r="J797">
        <f t="shared" si="483"/>
        <v>0</v>
      </c>
      <c r="L797">
        <f t="shared" si="484"/>
        <v>0</v>
      </c>
      <c r="M797" s="9"/>
      <c r="O797">
        <f t="shared" si="485"/>
        <v>0</v>
      </c>
      <c r="Q797">
        <f t="shared" si="486"/>
        <v>0</v>
      </c>
      <c r="R797" s="9"/>
      <c r="T797">
        <f t="shared" si="487"/>
        <v>0</v>
      </c>
      <c r="V797">
        <f t="shared" si="488"/>
        <v>0</v>
      </c>
      <c r="W797" s="6"/>
      <c r="Y797">
        <f t="shared" si="489"/>
        <v>0</v>
      </c>
      <c r="AA797">
        <f t="shared" si="490"/>
        <v>0</v>
      </c>
      <c r="AB797" s="6"/>
      <c r="AD797">
        <f t="shared" si="491"/>
        <v>0</v>
      </c>
      <c r="AF797">
        <f t="shared" si="492"/>
        <v>0</v>
      </c>
      <c r="AG797" s="6"/>
      <c r="AI797" s="7">
        <f t="shared" si="493"/>
        <v>0</v>
      </c>
      <c r="AK797">
        <f t="shared" si="494"/>
        <v>0</v>
      </c>
      <c r="AL797" s="6"/>
      <c r="AN797" s="7">
        <f t="shared" si="495"/>
        <v>0</v>
      </c>
      <c r="AP797">
        <f t="shared" si="496"/>
        <v>0</v>
      </c>
      <c r="AQ797" s="6"/>
      <c r="AS797" s="7">
        <f t="shared" si="497"/>
        <v>0</v>
      </c>
      <c r="AU797">
        <f t="shared" si="498"/>
        <v>0</v>
      </c>
      <c r="AV797" s="6"/>
      <c r="AX797" s="7">
        <f t="shared" si="499"/>
        <v>0</v>
      </c>
      <c r="AZ797">
        <f t="shared" si="500"/>
        <v>0</v>
      </c>
      <c r="BA797" s="6"/>
      <c r="BC797" s="7">
        <f t="shared" si="501"/>
        <v>0</v>
      </c>
      <c r="BE797">
        <f t="shared" si="502"/>
        <v>0</v>
      </c>
      <c r="BF797" s="6"/>
      <c r="BH797" s="7">
        <f t="shared" si="503"/>
        <v>0</v>
      </c>
      <c r="BJ797">
        <f t="shared" si="504"/>
        <v>0</v>
      </c>
      <c r="BK797" s="6"/>
      <c r="BM797" s="7">
        <f t="shared" si="505"/>
        <v>0</v>
      </c>
      <c r="BO797">
        <f t="shared" si="506"/>
        <v>0</v>
      </c>
      <c r="BP797" s="6"/>
      <c r="BR797" s="7">
        <f t="shared" si="507"/>
        <v>0</v>
      </c>
      <c r="BT797">
        <f t="shared" si="508"/>
        <v>0</v>
      </c>
      <c r="BU797" s="6"/>
      <c r="BW797" s="7">
        <f t="shared" si="509"/>
        <v>0</v>
      </c>
      <c r="BY797">
        <f t="shared" si="510"/>
        <v>0</v>
      </c>
      <c r="BZ797" s="6"/>
      <c r="CB797" s="7">
        <f t="shared" si="511"/>
        <v>0</v>
      </c>
      <c r="CD797">
        <f t="shared" si="512"/>
        <v>0</v>
      </c>
      <c r="CE797" s="6"/>
      <c r="CG797" s="7">
        <f t="shared" si="513"/>
        <v>0</v>
      </c>
      <c r="CI797">
        <f t="shared" si="514"/>
        <v>0</v>
      </c>
      <c r="CJ797" s="6"/>
      <c r="CL797" s="7">
        <f t="shared" si="515"/>
        <v>0</v>
      </c>
      <c r="CN797">
        <f t="shared" si="516"/>
        <v>0</v>
      </c>
      <c r="CO797" s="9"/>
      <c r="CQ797" s="7">
        <f t="shared" si="517"/>
        <v>0</v>
      </c>
      <c r="CS797">
        <f t="shared" si="518"/>
        <v>0</v>
      </c>
      <c r="CT797" s="9"/>
      <c r="CV797" s="7">
        <f t="shared" si="519"/>
        <v>0</v>
      </c>
    </row>
    <row r="798" spans="2:100" x14ac:dyDescent="0.25">
      <c r="B798">
        <f t="shared" si="480"/>
        <v>0</v>
      </c>
      <c r="C798" s="6"/>
      <c r="E798">
        <f t="shared" si="481"/>
        <v>0</v>
      </c>
      <c r="G798">
        <f t="shared" si="482"/>
        <v>0</v>
      </c>
      <c r="H798" s="6"/>
      <c r="J798">
        <f t="shared" si="483"/>
        <v>0</v>
      </c>
      <c r="L798">
        <f t="shared" si="484"/>
        <v>0</v>
      </c>
      <c r="M798" s="9"/>
      <c r="O798">
        <f t="shared" si="485"/>
        <v>0</v>
      </c>
      <c r="Q798">
        <f t="shared" si="486"/>
        <v>0</v>
      </c>
      <c r="R798" s="9"/>
      <c r="T798">
        <f t="shared" si="487"/>
        <v>0</v>
      </c>
      <c r="V798">
        <f t="shared" si="488"/>
        <v>0</v>
      </c>
      <c r="W798" s="6"/>
      <c r="Y798">
        <f t="shared" si="489"/>
        <v>0</v>
      </c>
      <c r="AA798">
        <f t="shared" si="490"/>
        <v>0</v>
      </c>
      <c r="AB798" s="6"/>
      <c r="AD798">
        <f t="shared" si="491"/>
        <v>0</v>
      </c>
      <c r="AF798">
        <f t="shared" si="492"/>
        <v>0</v>
      </c>
      <c r="AG798" s="6"/>
      <c r="AI798" s="7">
        <f t="shared" si="493"/>
        <v>0</v>
      </c>
      <c r="AK798">
        <f t="shared" si="494"/>
        <v>0</v>
      </c>
      <c r="AL798" s="6"/>
      <c r="AN798" s="7">
        <f t="shared" si="495"/>
        <v>0</v>
      </c>
      <c r="AP798">
        <f t="shared" si="496"/>
        <v>0</v>
      </c>
      <c r="AQ798" s="6"/>
      <c r="AS798" s="7">
        <f t="shared" si="497"/>
        <v>0</v>
      </c>
      <c r="AU798">
        <f t="shared" si="498"/>
        <v>0</v>
      </c>
      <c r="AV798" s="6"/>
      <c r="AX798" s="7">
        <f t="shared" si="499"/>
        <v>0</v>
      </c>
      <c r="AZ798">
        <f t="shared" si="500"/>
        <v>0</v>
      </c>
      <c r="BA798" s="6"/>
      <c r="BC798" s="7">
        <f t="shared" si="501"/>
        <v>0</v>
      </c>
      <c r="BE798">
        <f t="shared" si="502"/>
        <v>0</v>
      </c>
      <c r="BF798" s="6"/>
      <c r="BH798" s="7">
        <f t="shared" si="503"/>
        <v>0</v>
      </c>
      <c r="BJ798">
        <f t="shared" si="504"/>
        <v>0</v>
      </c>
      <c r="BK798" s="6"/>
      <c r="BM798" s="7">
        <f t="shared" si="505"/>
        <v>0</v>
      </c>
      <c r="BO798">
        <f t="shared" si="506"/>
        <v>0</v>
      </c>
      <c r="BP798" s="6"/>
      <c r="BR798" s="7">
        <f t="shared" si="507"/>
        <v>0</v>
      </c>
      <c r="BT798">
        <f t="shared" si="508"/>
        <v>0</v>
      </c>
      <c r="BU798" s="6"/>
      <c r="BW798" s="7">
        <f t="shared" si="509"/>
        <v>0</v>
      </c>
      <c r="BY798">
        <f t="shared" si="510"/>
        <v>0</v>
      </c>
      <c r="BZ798" s="6"/>
      <c r="CB798" s="7">
        <f t="shared" si="511"/>
        <v>0</v>
      </c>
      <c r="CD798">
        <f t="shared" si="512"/>
        <v>0</v>
      </c>
      <c r="CE798" s="6"/>
      <c r="CG798" s="7">
        <f t="shared" si="513"/>
        <v>0</v>
      </c>
      <c r="CI798">
        <f t="shared" si="514"/>
        <v>0</v>
      </c>
      <c r="CJ798" s="6"/>
      <c r="CL798" s="7">
        <f t="shared" si="515"/>
        <v>0</v>
      </c>
      <c r="CN798">
        <f t="shared" si="516"/>
        <v>0</v>
      </c>
      <c r="CO798" s="9"/>
      <c r="CQ798" s="7">
        <f t="shared" si="517"/>
        <v>0</v>
      </c>
      <c r="CS798">
        <f t="shared" si="518"/>
        <v>0</v>
      </c>
      <c r="CT798" s="9"/>
      <c r="CV798" s="7">
        <f t="shared" si="519"/>
        <v>0</v>
      </c>
    </row>
    <row r="799" spans="2:100" x14ac:dyDescent="0.25">
      <c r="B799">
        <f t="shared" si="480"/>
        <v>0</v>
      </c>
      <c r="C799" s="6"/>
      <c r="E799">
        <f t="shared" si="481"/>
        <v>0</v>
      </c>
      <c r="G799">
        <f t="shared" si="482"/>
        <v>0</v>
      </c>
      <c r="H799" s="6"/>
      <c r="J799">
        <f t="shared" si="483"/>
        <v>0</v>
      </c>
      <c r="L799">
        <f t="shared" si="484"/>
        <v>0</v>
      </c>
      <c r="M799" s="9"/>
      <c r="O799">
        <f t="shared" si="485"/>
        <v>0</v>
      </c>
      <c r="Q799">
        <f t="shared" si="486"/>
        <v>0</v>
      </c>
      <c r="R799" s="9"/>
      <c r="T799">
        <f t="shared" si="487"/>
        <v>0</v>
      </c>
      <c r="V799">
        <f t="shared" si="488"/>
        <v>0</v>
      </c>
      <c r="W799" s="6"/>
      <c r="Y799">
        <f t="shared" si="489"/>
        <v>0</v>
      </c>
      <c r="AA799">
        <f t="shared" si="490"/>
        <v>0</v>
      </c>
      <c r="AB799" s="6"/>
      <c r="AD799">
        <f t="shared" si="491"/>
        <v>0</v>
      </c>
      <c r="AF799">
        <f t="shared" si="492"/>
        <v>0</v>
      </c>
      <c r="AG799" s="6"/>
      <c r="AI799" s="7">
        <f t="shared" si="493"/>
        <v>0</v>
      </c>
      <c r="AK799">
        <f t="shared" si="494"/>
        <v>0</v>
      </c>
      <c r="AL799" s="6"/>
      <c r="AN799" s="7">
        <f t="shared" si="495"/>
        <v>0</v>
      </c>
      <c r="AP799">
        <f t="shared" si="496"/>
        <v>0</v>
      </c>
      <c r="AQ799" s="6"/>
      <c r="AS799" s="7">
        <f t="shared" si="497"/>
        <v>0</v>
      </c>
      <c r="AU799">
        <f t="shared" si="498"/>
        <v>0</v>
      </c>
      <c r="AV799" s="6"/>
      <c r="AX799" s="7">
        <f t="shared" si="499"/>
        <v>0</v>
      </c>
      <c r="AZ799">
        <f t="shared" si="500"/>
        <v>0</v>
      </c>
      <c r="BA799" s="6"/>
      <c r="BC799" s="7">
        <f t="shared" si="501"/>
        <v>0</v>
      </c>
      <c r="BE799">
        <f t="shared" si="502"/>
        <v>0</v>
      </c>
      <c r="BF799" s="6"/>
      <c r="BH799" s="7">
        <f t="shared" si="503"/>
        <v>0</v>
      </c>
      <c r="BJ799">
        <f t="shared" si="504"/>
        <v>0</v>
      </c>
      <c r="BK799" s="6"/>
      <c r="BM799" s="7">
        <f t="shared" si="505"/>
        <v>0</v>
      </c>
      <c r="BO799">
        <f t="shared" si="506"/>
        <v>0</v>
      </c>
      <c r="BP799" s="6"/>
      <c r="BR799" s="7">
        <f t="shared" si="507"/>
        <v>0</v>
      </c>
      <c r="BT799">
        <f t="shared" si="508"/>
        <v>0</v>
      </c>
      <c r="BU799" s="6"/>
      <c r="BW799" s="7">
        <f t="shared" si="509"/>
        <v>0</v>
      </c>
      <c r="BY799">
        <f t="shared" si="510"/>
        <v>0</v>
      </c>
      <c r="BZ799" s="6"/>
      <c r="CB799" s="7">
        <f t="shared" si="511"/>
        <v>0</v>
      </c>
      <c r="CD799">
        <f t="shared" si="512"/>
        <v>0</v>
      </c>
      <c r="CE799" s="6"/>
      <c r="CG799" s="7">
        <f t="shared" si="513"/>
        <v>0</v>
      </c>
      <c r="CI799">
        <f t="shared" si="514"/>
        <v>0</v>
      </c>
      <c r="CJ799" s="6"/>
      <c r="CL799" s="7">
        <f t="shared" si="515"/>
        <v>0</v>
      </c>
      <c r="CN799">
        <f t="shared" si="516"/>
        <v>0</v>
      </c>
      <c r="CO799" s="9"/>
      <c r="CQ799" s="7">
        <f t="shared" si="517"/>
        <v>0</v>
      </c>
      <c r="CS799">
        <f t="shared" si="518"/>
        <v>0</v>
      </c>
      <c r="CT799" s="9"/>
      <c r="CV799" s="7">
        <f t="shared" si="519"/>
        <v>0</v>
      </c>
    </row>
    <row r="800" spans="2:100" x14ac:dyDescent="0.25">
      <c r="B800">
        <f t="shared" si="480"/>
        <v>0</v>
      </c>
      <c r="C800" s="6"/>
      <c r="E800">
        <f t="shared" si="481"/>
        <v>0</v>
      </c>
      <c r="G800">
        <f t="shared" si="482"/>
        <v>0</v>
      </c>
      <c r="H800" s="6"/>
      <c r="J800">
        <f t="shared" si="483"/>
        <v>0</v>
      </c>
      <c r="L800">
        <f t="shared" si="484"/>
        <v>0</v>
      </c>
      <c r="M800" s="9"/>
      <c r="O800">
        <f t="shared" si="485"/>
        <v>0</v>
      </c>
      <c r="Q800">
        <f t="shared" si="486"/>
        <v>0</v>
      </c>
      <c r="R800" s="9"/>
      <c r="T800">
        <f t="shared" si="487"/>
        <v>0</v>
      </c>
      <c r="V800">
        <f t="shared" si="488"/>
        <v>0</v>
      </c>
      <c r="W800" s="6"/>
      <c r="Y800">
        <f t="shared" si="489"/>
        <v>0</v>
      </c>
      <c r="AA800">
        <f t="shared" si="490"/>
        <v>0</v>
      </c>
      <c r="AB800" s="6"/>
      <c r="AD800">
        <f t="shared" si="491"/>
        <v>0</v>
      </c>
      <c r="AF800">
        <f t="shared" si="492"/>
        <v>0</v>
      </c>
      <c r="AG800" s="6"/>
      <c r="AI800" s="7">
        <f t="shared" si="493"/>
        <v>0</v>
      </c>
      <c r="AK800">
        <f t="shared" si="494"/>
        <v>0</v>
      </c>
      <c r="AL800" s="6"/>
      <c r="AN800" s="7">
        <f t="shared" si="495"/>
        <v>0</v>
      </c>
      <c r="AP800">
        <f t="shared" si="496"/>
        <v>0</v>
      </c>
      <c r="AQ800" s="6"/>
      <c r="AS800" s="7">
        <f t="shared" si="497"/>
        <v>0</v>
      </c>
      <c r="AU800">
        <f t="shared" si="498"/>
        <v>0</v>
      </c>
      <c r="AV800" s="6"/>
      <c r="AX800" s="7">
        <f t="shared" si="499"/>
        <v>0</v>
      </c>
      <c r="AZ800">
        <f t="shared" si="500"/>
        <v>0</v>
      </c>
      <c r="BA800" s="6"/>
      <c r="BC800" s="7">
        <f t="shared" si="501"/>
        <v>0</v>
      </c>
      <c r="BE800">
        <f t="shared" si="502"/>
        <v>0</v>
      </c>
      <c r="BF800" s="6"/>
      <c r="BH800" s="7">
        <f t="shared" si="503"/>
        <v>0</v>
      </c>
      <c r="BJ800">
        <f t="shared" si="504"/>
        <v>0</v>
      </c>
      <c r="BK800" s="6"/>
      <c r="BM800" s="7">
        <f t="shared" si="505"/>
        <v>0</v>
      </c>
      <c r="BO800">
        <f t="shared" si="506"/>
        <v>0</v>
      </c>
      <c r="BP800" s="6"/>
      <c r="BR800" s="7">
        <f t="shared" si="507"/>
        <v>0</v>
      </c>
      <c r="BT800">
        <f t="shared" si="508"/>
        <v>0</v>
      </c>
      <c r="BU800" s="6"/>
      <c r="BW800" s="7">
        <f t="shared" si="509"/>
        <v>0</v>
      </c>
      <c r="BY800">
        <f t="shared" si="510"/>
        <v>0</v>
      </c>
      <c r="BZ800" s="6"/>
      <c r="CB800" s="7">
        <f t="shared" si="511"/>
        <v>0</v>
      </c>
      <c r="CD800">
        <f t="shared" si="512"/>
        <v>0</v>
      </c>
      <c r="CE800" s="6"/>
      <c r="CG800" s="7">
        <f t="shared" si="513"/>
        <v>0</v>
      </c>
      <c r="CI800">
        <f t="shared" si="514"/>
        <v>0</v>
      </c>
      <c r="CJ800" s="6"/>
      <c r="CL800" s="7">
        <f t="shared" si="515"/>
        <v>0</v>
      </c>
      <c r="CN800">
        <f t="shared" si="516"/>
        <v>0</v>
      </c>
      <c r="CO800" s="9"/>
      <c r="CQ800" s="7">
        <f t="shared" si="517"/>
        <v>0</v>
      </c>
      <c r="CS800">
        <f t="shared" si="518"/>
        <v>0</v>
      </c>
      <c r="CT800" s="9"/>
      <c r="CV800" s="7">
        <f t="shared" si="519"/>
        <v>0</v>
      </c>
    </row>
    <row r="801" spans="2:100" x14ac:dyDescent="0.25">
      <c r="B801">
        <f t="shared" si="480"/>
        <v>0</v>
      </c>
      <c r="C801" s="6"/>
      <c r="E801">
        <f t="shared" si="481"/>
        <v>0</v>
      </c>
      <c r="G801">
        <f t="shared" si="482"/>
        <v>0</v>
      </c>
      <c r="H801" s="6"/>
      <c r="J801">
        <f t="shared" si="483"/>
        <v>0</v>
      </c>
      <c r="L801">
        <f t="shared" si="484"/>
        <v>0</v>
      </c>
      <c r="M801" s="9"/>
      <c r="O801">
        <f t="shared" si="485"/>
        <v>0</v>
      </c>
      <c r="Q801">
        <f t="shared" si="486"/>
        <v>0</v>
      </c>
      <c r="R801" s="9"/>
      <c r="T801">
        <f t="shared" si="487"/>
        <v>0</v>
      </c>
      <c r="V801">
        <f t="shared" si="488"/>
        <v>0</v>
      </c>
      <c r="W801" s="6"/>
      <c r="Y801">
        <f t="shared" si="489"/>
        <v>0</v>
      </c>
      <c r="AA801">
        <f t="shared" si="490"/>
        <v>0</v>
      </c>
      <c r="AB801" s="6"/>
      <c r="AD801">
        <f t="shared" si="491"/>
        <v>0</v>
      </c>
      <c r="AF801">
        <f t="shared" si="492"/>
        <v>0</v>
      </c>
      <c r="AG801" s="6"/>
      <c r="AI801" s="7">
        <f t="shared" si="493"/>
        <v>0</v>
      </c>
      <c r="AK801">
        <f t="shared" si="494"/>
        <v>0</v>
      </c>
      <c r="AL801" s="6"/>
      <c r="AN801" s="7">
        <f t="shared" si="495"/>
        <v>0</v>
      </c>
      <c r="AP801">
        <f t="shared" si="496"/>
        <v>0</v>
      </c>
      <c r="AQ801" s="6"/>
      <c r="AS801" s="7">
        <f t="shared" si="497"/>
        <v>0</v>
      </c>
      <c r="AU801">
        <f t="shared" si="498"/>
        <v>0</v>
      </c>
      <c r="AV801" s="6"/>
      <c r="AX801" s="7">
        <f t="shared" si="499"/>
        <v>0</v>
      </c>
      <c r="AZ801">
        <f t="shared" si="500"/>
        <v>0</v>
      </c>
      <c r="BA801" s="6"/>
      <c r="BC801" s="7">
        <f t="shared" si="501"/>
        <v>0</v>
      </c>
      <c r="BE801">
        <f t="shared" si="502"/>
        <v>0</v>
      </c>
      <c r="BF801" s="6"/>
      <c r="BH801" s="7">
        <f t="shared" si="503"/>
        <v>0</v>
      </c>
      <c r="BJ801">
        <f t="shared" si="504"/>
        <v>0</v>
      </c>
      <c r="BK801" s="6"/>
      <c r="BM801" s="7">
        <f t="shared" si="505"/>
        <v>0</v>
      </c>
      <c r="BO801">
        <f t="shared" si="506"/>
        <v>0</v>
      </c>
      <c r="BP801" s="6"/>
      <c r="BR801" s="7">
        <f t="shared" si="507"/>
        <v>0</v>
      </c>
      <c r="BT801">
        <f t="shared" si="508"/>
        <v>0</v>
      </c>
      <c r="BU801" s="6"/>
      <c r="BW801" s="7">
        <f t="shared" si="509"/>
        <v>0</v>
      </c>
      <c r="BY801">
        <f t="shared" si="510"/>
        <v>0</v>
      </c>
      <c r="BZ801" s="6"/>
      <c r="CB801" s="7">
        <f t="shared" si="511"/>
        <v>0</v>
      </c>
      <c r="CD801">
        <f t="shared" si="512"/>
        <v>0</v>
      </c>
      <c r="CE801" s="6"/>
      <c r="CG801" s="7">
        <f t="shared" si="513"/>
        <v>0</v>
      </c>
      <c r="CI801">
        <f t="shared" si="514"/>
        <v>0</v>
      </c>
      <c r="CJ801" s="6"/>
      <c r="CL801" s="7">
        <f t="shared" si="515"/>
        <v>0</v>
      </c>
      <c r="CN801">
        <f t="shared" si="516"/>
        <v>0</v>
      </c>
      <c r="CO801" s="9"/>
      <c r="CQ801" s="7">
        <f t="shared" si="517"/>
        <v>0</v>
      </c>
      <c r="CS801">
        <f t="shared" si="518"/>
        <v>0</v>
      </c>
      <c r="CT801" s="9"/>
      <c r="CV801" s="7">
        <f t="shared" si="519"/>
        <v>0</v>
      </c>
    </row>
    <row r="802" spans="2:100" x14ac:dyDescent="0.25">
      <c r="B802">
        <f t="shared" si="480"/>
        <v>0</v>
      </c>
      <c r="C802" s="6"/>
      <c r="E802">
        <f t="shared" si="481"/>
        <v>0</v>
      </c>
      <c r="G802">
        <f t="shared" si="482"/>
        <v>0</v>
      </c>
      <c r="H802" s="6"/>
      <c r="J802">
        <f t="shared" si="483"/>
        <v>0</v>
      </c>
      <c r="L802">
        <f t="shared" si="484"/>
        <v>0</v>
      </c>
      <c r="M802" s="9"/>
      <c r="O802">
        <f t="shared" si="485"/>
        <v>0</v>
      </c>
      <c r="Q802">
        <f t="shared" si="486"/>
        <v>0</v>
      </c>
      <c r="R802" s="9"/>
      <c r="T802">
        <f t="shared" si="487"/>
        <v>0</v>
      </c>
      <c r="V802">
        <f t="shared" si="488"/>
        <v>0</v>
      </c>
      <c r="W802" s="6"/>
      <c r="Y802">
        <f t="shared" si="489"/>
        <v>0</v>
      </c>
      <c r="AA802">
        <f t="shared" si="490"/>
        <v>0</v>
      </c>
      <c r="AB802" s="6"/>
      <c r="AD802">
        <f t="shared" si="491"/>
        <v>0</v>
      </c>
      <c r="AF802">
        <f t="shared" si="492"/>
        <v>0</v>
      </c>
      <c r="AG802" s="6"/>
      <c r="AI802" s="7">
        <f t="shared" si="493"/>
        <v>0</v>
      </c>
      <c r="AK802">
        <f t="shared" si="494"/>
        <v>0</v>
      </c>
      <c r="AL802" s="6"/>
      <c r="AN802" s="7">
        <f t="shared" si="495"/>
        <v>0</v>
      </c>
      <c r="AP802">
        <f t="shared" si="496"/>
        <v>0</v>
      </c>
      <c r="AQ802" s="6"/>
      <c r="AS802" s="7">
        <f t="shared" si="497"/>
        <v>0</v>
      </c>
      <c r="AU802">
        <f t="shared" si="498"/>
        <v>0</v>
      </c>
      <c r="AV802" s="6"/>
      <c r="AX802" s="7">
        <f t="shared" si="499"/>
        <v>0</v>
      </c>
      <c r="AZ802">
        <f t="shared" si="500"/>
        <v>0</v>
      </c>
      <c r="BA802" s="6"/>
      <c r="BC802" s="7">
        <f t="shared" si="501"/>
        <v>0</v>
      </c>
      <c r="BE802">
        <f t="shared" si="502"/>
        <v>0</v>
      </c>
      <c r="BF802" s="6"/>
      <c r="BH802" s="7">
        <f t="shared" si="503"/>
        <v>0</v>
      </c>
      <c r="BJ802">
        <f t="shared" si="504"/>
        <v>0</v>
      </c>
      <c r="BK802" s="6"/>
      <c r="BM802" s="7">
        <f t="shared" si="505"/>
        <v>0</v>
      </c>
      <c r="BO802">
        <f t="shared" si="506"/>
        <v>0</v>
      </c>
      <c r="BP802" s="6"/>
      <c r="BR802" s="7">
        <f t="shared" si="507"/>
        <v>0</v>
      </c>
      <c r="BT802">
        <f t="shared" si="508"/>
        <v>0</v>
      </c>
      <c r="BU802" s="6"/>
      <c r="BW802" s="7">
        <f t="shared" si="509"/>
        <v>0</v>
      </c>
      <c r="BY802">
        <f t="shared" si="510"/>
        <v>0</v>
      </c>
      <c r="BZ802" s="6"/>
      <c r="CB802" s="7">
        <f t="shared" si="511"/>
        <v>0</v>
      </c>
      <c r="CD802">
        <f t="shared" si="512"/>
        <v>0</v>
      </c>
      <c r="CE802" s="6"/>
      <c r="CG802" s="7">
        <f t="shared" si="513"/>
        <v>0</v>
      </c>
      <c r="CI802">
        <f t="shared" si="514"/>
        <v>0</v>
      </c>
      <c r="CJ802" s="6"/>
      <c r="CL802" s="7">
        <f t="shared" si="515"/>
        <v>0</v>
      </c>
      <c r="CN802">
        <f t="shared" si="516"/>
        <v>0</v>
      </c>
      <c r="CO802" s="9"/>
      <c r="CQ802" s="7">
        <f t="shared" si="517"/>
        <v>0</v>
      </c>
      <c r="CS802">
        <f t="shared" si="518"/>
        <v>0</v>
      </c>
      <c r="CT802" s="9"/>
      <c r="CV802" s="7">
        <f t="shared" si="519"/>
        <v>0</v>
      </c>
    </row>
    <row r="803" spans="2:100" x14ac:dyDescent="0.25">
      <c r="B803">
        <f t="shared" si="480"/>
        <v>0</v>
      </c>
      <c r="C803" s="6"/>
      <c r="E803">
        <f t="shared" si="481"/>
        <v>0</v>
      </c>
      <c r="G803">
        <f t="shared" si="482"/>
        <v>0</v>
      </c>
      <c r="H803" s="6"/>
      <c r="J803">
        <f t="shared" si="483"/>
        <v>0</v>
      </c>
      <c r="L803">
        <f t="shared" si="484"/>
        <v>0</v>
      </c>
      <c r="M803" s="9"/>
      <c r="O803">
        <f t="shared" si="485"/>
        <v>0</v>
      </c>
      <c r="Q803">
        <f t="shared" si="486"/>
        <v>0</v>
      </c>
      <c r="R803" s="9"/>
      <c r="T803">
        <f t="shared" si="487"/>
        <v>0</v>
      </c>
      <c r="V803">
        <f t="shared" si="488"/>
        <v>0</v>
      </c>
      <c r="W803" s="6"/>
      <c r="Y803">
        <f t="shared" si="489"/>
        <v>0</v>
      </c>
      <c r="AA803">
        <f t="shared" si="490"/>
        <v>0</v>
      </c>
      <c r="AB803" s="6"/>
      <c r="AD803">
        <f t="shared" si="491"/>
        <v>0</v>
      </c>
      <c r="AF803">
        <f t="shared" si="492"/>
        <v>0</v>
      </c>
      <c r="AG803" s="6"/>
      <c r="AI803" s="7">
        <f t="shared" si="493"/>
        <v>0</v>
      </c>
      <c r="AK803">
        <f t="shared" si="494"/>
        <v>0</v>
      </c>
      <c r="AL803" s="6"/>
      <c r="AN803" s="7">
        <f t="shared" si="495"/>
        <v>0</v>
      </c>
      <c r="AP803">
        <f t="shared" si="496"/>
        <v>0</v>
      </c>
      <c r="AQ803" s="6"/>
      <c r="AS803" s="7">
        <f t="shared" si="497"/>
        <v>0</v>
      </c>
      <c r="AU803">
        <f t="shared" si="498"/>
        <v>0</v>
      </c>
      <c r="AV803" s="6"/>
      <c r="AX803" s="7">
        <f t="shared" si="499"/>
        <v>0</v>
      </c>
      <c r="AZ803">
        <f t="shared" si="500"/>
        <v>0</v>
      </c>
      <c r="BA803" s="6"/>
      <c r="BC803" s="7">
        <f t="shared" si="501"/>
        <v>0</v>
      </c>
      <c r="BE803">
        <f t="shared" si="502"/>
        <v>0</v>
      </c>
      <c r="BF803" s="6"/>
      <c r="BH803" s="7">
        <f t="shared" si="503"/>
        <v>0</v>
      </c>
      <c r="BJ803">
        <f t="shared" si="504"/>
        <v>0</v>
      </c>
      <c r="BK803" s="6"/>
      <c r="BM803" s="7">
        <f t="shared" si="505"/>
        <v>0</v>
      </c>
      <c r="BO803">
        <f t="shared" si="506"/>
        <v>0</v>
      </c>
      <c r="BP803" s="6"/>
      <c r="BR803" s="7">
        <f t="shared" si="507"/>
        <v>0</v>
      </c>
      <c r="BT803">
        <f t="shared" si="508"/>
        <v>0</v>
      </c>
      <c r="BU803" s="6"/>
      <c r="BW803" s="7">
        <f t="shared" si="509"/>
        <v>0</v>
      </c>
      <c r="BY803">
        <f t="shared" si="510"/>
        <v>0</v>
      </c>
      <c r="BZ803" s="6"/>
      <c r="CB803" s="7">
        <f t="shared" si="511"/>
        <v>0</v>
      </c>
      <c r="CD803">
        <f t="shared" si="512"/>
        <v>0</v>
      </c>
      <c r="CE803" s="6"/>
      <c r="CG803" s="7">
        <f t="shared" si="513"/>
        <v>0</v>
      </c>
      <c r="CI803">
        <f t="shared" si="514"/>
        <v>0</v>
      </c>
      <c r="CJ803" s="6"/>
      <c r="CL803" s="7">
        <f t="shared" si="515"/>
        <v>0</v>
      </c>
      <c r="CN803">
        <f t="shared" si="516"/>
        <v>0</v>
      </c>
      <c r="CO803" s="9"/>
      <c r="CQ803" s="7">
        <f t="shared" si="517"/>
        <v>0</v>
      </c>
      <c r="CS803">
        <f t="shared" si="518"/>
        <v>0</v>
      </c>
      <c r="CT803" s="9"/>
      <c r="CV803" s="7">
        <f t="shared" si="519"/>
        <v>0</v>
      </c>
    </row>
    <row r="804" spans="2:100" x14ac:dyDescent="0.25">
      <c r="B804">
        <f t="shared" si="480"/>
        <v>0</v>
      </c>
      <c r="C804" s="6"/>
      <c r="E804">
        <f t="shared" si="481"/>
        <v>0</v>
      </c>
      <c r="G804">
        <f t="shared" si="482"/>
        <v>0</v>
      </c>
      <c r="H804" s="6"/>
      <c r="J804">
        <f t="shared" si="483"/>
        <v>0</v>
      </c>
      <c r="L804">
        <f t="shared" si="484"/>
        <v>0</v>
      </c>
      <c r="M804" s="9"/>
      <c r="O804">
        <f t="shared" si="485"/>
        <v>0</v>
      </c>
      <c r="Q804">
        <f t="shared" si="486"/>
        <v>0</v>
      </c>
      <c r="R804" s="9"/>
      <c r="T804">
        <f t="shared" si="487"/>
        <v>0</v>
      </c>
      <c r="V804">
        <f t="shared" si="488"/>
        <v>0</v>
      </c>
      <c r="W804" s="6"/>
      <c r="Y804">
        <f t="shared" si="489"/>
        <v>0</v>
      </c>
      <c r="AA804">
        <f t="shared" si="490"/>
        <v>0</v>
      </c>
      <c r="AB804" s="6"/>
      <c r="AD804">
        <f t="shared" si="491"/>
        <v>0</v>
      </c>
      <c r="AF804">
        <f t="shared" si="492"/>
        <v>0</v>
      </c>
      <c r="AG804" s="6"/>
      <c r="AI804" s="7">
        <f t="shared" si="493"/>
        <v>0</v>
      </c>
      <c r="AK804">
        <f t="shared" si="494"/>
        <v>0</v>
      </c>
      <c r="AL804" s="6"/>
      <c r="AN804" s="7">
        <f t="shared" si="495"/>
        <v>0</v>
      </c>
      <c r="AP804">
        <f t="shared" si="496"/>
        <v>0</v>
      </c>
      <c r="AQ804" s="6"/>
      <c r="AS804" s="7">
        <f t="shared" si="497"/>
        <v>0</v>
      </c>
      <c r="AU804">
        <f t="shared" si="498"/>
        <v>0</v>
      </c>
      <c r="AV804" s="6"/>
      <c r="AX804" s="7">
        <f t="shared" si="499"/>
        <v>0</v>
      </c>
      <c r="AZ804">
        <f t="shared" si="500"/>
        <v>0</v>
      </c>
      <c r="BA804" s="6"/>
      <c r="BC804" s="7">
        <f t="shared" si="501"/>
        <v>0</v>
      </c>
      <c r="BE804">
        <f t="shared" si="502"/>
        <v>0</v>
      </c>
      <c r="BF804" s="6"/>
      <c r="BH804" s="7">
        <f t="shared" si="503"/>
        <v>0</v>
      </c>
      <c r="BJ804">
        <f t="shared" si="504"/>
        <v>0</v>
      </c>
      <c r="BK804" s="6"/>
      <c r="BM804" s="7">
        <f t="shared" si="505"/>
        <v>0</v>
      </c>
      <c r="BO804">
        <f t="shared" si="506"/>
        <v>0</v>
      </c>
      <c r="BP804" s="6"/>
      <c r="BR804" s="7">
        <f t="shared" si="507"/>
        <v>0</v>
      </c>
      <c r="BT804">
        <f t="shared" si="508"/>
        <v>0</v>
      </c>
      <c r="BU804" s="6"/>
      <c r="BW804" s="7">
        <f t="shared" si="509"/>
        <v>0</v>
      </c>
      <c r="BY804">
        <f t="shared" si="510"/>
        <v>0</v>
      </c>
      <c r="BZ804" s="6"/>
      <c r="CB804" s="7">
        <f t="shared" si="511"/>
        <v>0</v>
      </c>
      <c r="CD804">
        <f t="shared" si="512"/>
        <v>0</v>
      </c>
      <c r="CE804" s="6"/>
      <c r="CG804" s="7">
        <f t="shared" si="513"/>
        <v>0</v>
      </c>
      <c r="CI804">
        <f t="shared" si="514"/>
        <v>0</v>
      </c>
      <c r="CJ804" s="6"/>
      <c r="CL804" s="7">
        <f t="shared" si="515"/>
        <v>0</v>
      </c>
      <c r="CN804">
        <f t="shared" si="516"/>
        <v>0</v>
      </c>
      <c r="CO804" s="9"/>
      <c r="CQ804" s="7">
        <f t="shared" si="517"/>
        <v>0</v>
      </c>
      <c r="CS804">
        <f t="shared" si="518"/>
        <v>0</v>
      </c>
      <c r="CT804" s="9"/>
      <c r="CV804" s="7">
        <f t="shared" si="519"/>
        <v>0</v>
      </c>
    </row>
    <row r="805" spans="2:100" x14ac:dyDescent="0.25">
      <c r="B805">
        <f t="shared" si="480"/>
        <v>0</v>
      </c>
      <c r="C805" s="6"/>
      <c r="E805">
        <f t="shared" si="481"/>
        <v>0</v>
      </c>
      <c r="G805">
        <f t="shared" si="482"/>
        <v>0</v>
      </c>
      <c r="H805" s="6"/>
      <c r="J805">
        <f t="shared" si="483"/>
        <v>0</v>
      </c>
      <c r="L805">
        <f t="shared" si="484"/>
        <v>0</v>
      </c>
      <c r="M805" s="9"/>
      <c r="O805">
        <f t="shared" si="485"/>
        <v>0</v>
      </c>
      <c r="Q805">
        <f t="shared" si="486"/>
        <v>0</v>
      </c>
      <c r="R805" s="9"/>
      <c r="T805">
        <f t="shared" si="487"/>
        <v>0</v>
      </c>
      <c r="V805">
        <f t="shared" si="488"/>
        <v>0</v>
      </c>
      <c r="W805" s="6"/>
      <c r="Y805">
        <f t="shared" si="489"/>
        <v>0</v>
      </c>
      <c r="AA805">
        <f t="shared" si="490"/>
        <v>0</v>
      </c>
      <c r="AB805" s="6"/>
      <c r="AD805">
        <f t="shared" si="491"/>
        <v>0</v>
      </c>
      <c r="AF805">
        <f t="shared" si="492"/>
        <v>0</v>
      </c>
      <c r="AG805" s="6"/>
      <c r="AI805" s="7">
        <f t="shared" si="493"/>
        <v>0</v>
      </c>
      <c r="AK805">
        <f t="shared" si="494"/>
        <v>0</v>
      </c>
      <c r="AL805" s="6"/>
      <c r="AN805" s="7">
        <f t="shared" si="495"/>
        <v>0</v>
      </c>
      <c r="AP805">
        <f t="shared" si="496"/>
        <v>0</v>
      </c>
      <c r="AQ805" s="6"/>
      <c r="AS805" s="7">
        <f t="shared" si="497"/>
        <v>0</v>
      </c>
      <c r="AU805">
        <f t="shared" si="498"/>
        <v>0</v>
      </c>
      <c r="AV805" s="6"/>
      <c r="AX805" s="7">
        <f t="shared" si="499"/>
        <v>0</v>
      </c>
      <c r="AZ805">
        <f t="shared" si="500"/>
        <v>0</v>
      </c>
      <c r="BA805" s="6"/>
      <c r="BC805" s="7">
        <f t="shared" si="501"/>
        <v>0</v>
      </c>
      <c r="BE805">
        <f t="shared" si="502"/>
        <v>0</v>
      </c>
      <c r="BF805" s="6"/>
      <c r="BH805" s="7">
        <f t="shared" si="503"/>
        <v>0</v>
      </c>
      <c r="BJ805">
        <f t="shared" si="504"/>
        <v>0</v>
      </c>
      <c r="BK805" s="6"/>
      <c r="BM805" s="7">
        <f t="shared" si="505"/>
        <v>0</v>
      </c>
      <c r="BO805">
        <f t="shared" si="506"/>
        <v>0</v>
      </c>
      <c r="BP805" s="6"/>
      <c r="BR805" s="7">
        <f t="shared" si="507"/>
        <v>0</v>
      </c>
      <c r="BT805">
        <f t="shared" si="508"/>
        <v>0</v>
      </c>
      <c r="BU805" s="6"/>
      <c r="BW805" s="7">
        <f t="shared" si="509"/>
        <v>0</v>
      </c>
      <c r="BY805">
        <f t="shared" si="510"/>
        <v>0</v>
      </c>
      <c r="BZ805" s="6"/>
      <c r="CB805" s="7">
        <f t="shared" si="511"/>
        <v>0</v>
      </c>
      <c r="CD805">
        <f t="shared" si="512"/>
        <v>0</v>
      </c>
      <c r="CE805" s="6"/>
      <c r="CG805" s="7">
        <f t="shared" si="513"/>
        <v>0</v>
      </c>
      <c r="CI805">
        <f t="shared" si="514"/>
        <v>0</v>
      </c>
      <c r="CJ805" s="6"/>
      <c r="CL805" s="7">
        <f t="shared" si="515"/>
        <v>0</v>
      </c>
      <c r="CN805">
        <f t="shared" si="516"/>
        <v>0</v>
      </c>
      <c r="CO805" s="9"/>
      <c r="CQ805" s="7">
        <f t="shared" si="517"/>
        <v>0</v>
      </c>
      <c r="CS805">
        <f t="shared" si="518"/>
        <v>0</v>
      </c>
      <c r="CT805" s="9"/>
      <c r="CV805" s="7">
        <f t="shared" si="519"/>
        <v>0</v>
      </c>
    </row>
    <row r="806" spans="2:100" x14ac:dyDescent="0.25">
      <c r="B806">
        <f t="shared" si="480"/>
        <v>0</v>
      </c>
      <c r="C806" s="6"/>
      <c r="E806">
        <f t="shared" si="481"/>
        <v>0</v>
      </c>
      <c r="G806">
        <f t="shared" si="482"/>
        <v>0</v>
      </c>
      <c r="H806" s="6"/>
      <c r="J806">
        <f t="shared" si="483"/>
        <v>0</v>
      </c>
      <c r="L806">
        <f t="shared" si="484"/>
        <v>0</v>
      </c>
      <c r="M806" s="9"/>
      <c r="O806">
        <f t="shared" si="485"/>
        <v>0</v>
      </c>
      <c r="Q806">
        <f t="shared" si="486"/>
        <v>0</v>
      </c>
      <c r="R806" s="9"/>
      <c r="T806">
        <f t="shared" si="487"/>
        <v>0</v>
      </c>
      <c r="V806">
        <f t="shared" si="488"/>
        <v>0</v>
      </c>
      <c r="W806" s="6"/>
      <c r="Y806">
        <f t="shared" si="489"/>
        <v>0</v>
      </c>
      <c r="AA806">
        <f t="shared" si="490"/>
        <v>0</v>
      </c>
      <c r="AB806" s="6"/>
      <c r="AD806">
        <f t="shared" si="491"/>
        <v>0</v>
      </c>
      <c r="AF806">
        <f t="shared" si="492"/>
        <v>0</v>
      </c>
      <c r="AG806" s="6"/>
      <c r="AI806" s="7">
        <f t="shared" si="493"/>
        <v>0</v>
      </c>
      <c r="AK806">
        <f t="shared" si="494"/>
        <v>0</v>
      </c>
      <c r="AL806" s="6"/>
      <c r="AN806" s="7">
        <f t="shared" si="495"/>
        <v>0</v>
      </c>
      <c r="AP806">
        <f t="shared" si="496"/>
        <v>0</v>
      </c>
      <c r="AQ806" s="6"/>
      <c r="AS806" s="7">
        <f t="shared" si="497"/>
        <v>0</v>
      </c>
      <c r="AU806">
        <f t="shared" si="498"/>
        <v>0</v>
      </c>
      <c r="AV806" s="6"/>
      <c r="AX806" s="7">
        <f t="shared" si="499"/>
        <v>0</v>
      </c>
      <c r="AZ806">
        <f t="shared" si="500"/>
        <v>0</v>
      </c>
      <c r="BA806" s="6"/>
      <c r="BC806" s="7">
        <f t="shared" si="501"/>
        <v>0</v>
      </c>
      <c r="BE806">
        <f t="shared" si="502"/>
        <v>0</v>
      </c>
      <c r="BF806" s="6"/>
      <c r="BH806" s="7">
        <f t="shared" si="503"/>
        <v>0</v>
      </c>
      <c r="BJ806">
        <f t="shared" si="504"/>
        <v>0</v>
      </c>
      <c r="BK806" s="6"/>
      <c r="BM806" s="7">
        <f t="shared" si="505"/>
        <v>0</v>
      </c>
      <c r="BO806">
        <f t="shared" si="506"/>
        <v>0</v>
      </c>
      <c r="BP806" s="6"/>
      <c r="BR806" s="7">
        <f t="shared" si="507"/>
        <v>0</v>
      </c>
      <c r="BT806">
        <f t="shared" si="508"/>
        <v>0</v>
      </c>
      <c r="BU806" s="6"/>
      <c r="BW806" s="7">
        <f t="shared" si="509"/>
        <v>0</v>
      </c>
      <c r="BY806">
        <f t="shared" si="510"/>
        <v>0</v>
      </c>
      <c r="BZ806" s="6"/>
      <c r="CB806" s="7">
        <f t="shared" si="511"/>
        <v>0</v>
      </c>
      <c r="CD806">
        <f t="shared" si="512"/>
        <v>0</v>
      </c>
      <c r="CE806" s="6"/>
      <c r="CG806" s="7">
        <f t="shared" si="513"/>
        <v>0</v>
      </c>
      <c r="CI806">
        <f t="shared" si="514"/>
        <v>0</v>
      </c>
      <c r="CJ806" s="6"/>
      <c r="CL806" s="7">
        <f t="shared" si="515"/>
        <v>0</v>
      </c>
      <c r="CN806">
        <f t="shared" si="516"/>
        <v>0</v>
      </c>
      <c r="CO806" s="9"/>
      <c r="CQ806" s="7">
        <f t="shared" si="517"/>
        <v>0</v>
      </c>
      <c r="CS806">
        <f t="shared" si="518"/>
        <v>0</v>
      </c>
      <c r="CT806" s="9"/>
      <c r="CV806" s="7">
        <f t="shared" si="519"/>
        <v>0</v>
      </c>
    </row>
    <row r="807" spans="2:100" x14ac:dyDescent="0.25">
      <c r="B807">
        <f t="shared" si="480"/>
        <v>0</v>
      </c>
      <c r="C807" s="6"/>
      <c r="E807">
        <f t="shared" si="481"/>
        <v>0</v>
      </c>
      <c r="G807">
        <f t="shared" si="482"/>
        <v>0</v>
      </c>
      <c r="H807" s="6"/>
      <c r="J807">
        <f t="shared" si="483"/>
        <v>0</v>
      </c>
      <c r="L807">
        <f t="shared" si="484"/>
        <v>0</v>
      </c>
      <c r="M807" s="9"/>
      <c r="O807">
        <f t="shared" si="485"/>
        <v>0</v>
      </c>
      <c r="Q807">
        <f t="shared" si="486"/>
        <v>0</v>
      </c>
      <c r="R807" s="9"/>
      <c r="T807">
        <f t="shared" si="487"/>
        <v>0</v>
      </c>
      <c r="V807">
        <f t="shared" si="488"/>
        <v>0</v>
      </c>
      <c r="W807" s="6"/>
      <c r="Y807">
        <f t="shared" si="489"/>
        <v>0</v>
      </c>
      <c r="AA807">
        <f t="shared" si="490"/>
        <v>0</v>
      </c>
      <c r="AB807" s="6"/>
      <c r="AD807">
        <f t="shared" si="491"/>
        <v>0</v>
      </c>
      <c r="AF807">
        <f t="shared" si="492"/>
        <v>0</v>
      </c>
      <c r="AG807" s="6"/>
      <c r="AI807" s="7">
        <f t="shared" si="493"/>
        <v>0</v>
      </c>
      <c r="AK807">
        <f t="shared" si="494"/>
        <v>0</v>
      </c>
      <c r="AL807" s="6"/>
      <c r="AN807" s="7">
        <f t="shared" si="495"/>
        <v>0</v>
      </c>
      <c r="AP807">
        <f t="shared" si="496"/>
        <v>0</v>
      </c>
      <c r="AQ807" s="6"/>
      <c r="AS807" s="7">
        <f t="shared" si="497"/>
        <v>0</v>
      </c>
      <c r="AU807">
        <f t="shared" si="498"/>
        <v>0</v>
      </c>
      <c r="AV807" s="6"/>
      <c r="AX807" s="7">
        <f t="shared" si="499"/>
        <v>0</v>
      </c>
      <c r="AZ807">
        <f t="shared" si="500"/>
        <v>0</v>
      </c>
      <c r="BA807" s="6"/>
      <c r="BC807" s="7">
        <f t="shared" si="501"/>
        <v>0</v>
      </c>
      <c r="BE807">
        <f t="shared" si="502"/>
        <v>0</v>
      </c>
      <c r="BF807" s="6"/>
      <c r="BH807" s="7">
        <f t="shared" si="503"/>
        <v>0</v>
      </c>
      <c r="BJ807">
        <f t="shared" si="504"/>
        <v>0</v>
      </c>
      <c r="BK807" s="6"/>
      <c r="BM807" s="7">
        <f t="shared" si="505"/>
        <v>0</v>
      </c>
      <c r="BO807">
        <f t="shared" si="506"/>
        <v>0</v>
      </c>
      <c r="BP807" s="6"/>
      <c r="BR807" s="7">
        <f t="shared" si="507"/>
        <v>0</v>
      </c>
      <c r="BT807">
        <f t="shared" si="508"/>
        <v>0</v>
      </c>
      <c r="BU807" s="6"/>
      <c r="BW807" s="7">
        <f t="shared" si="509"/>
        <v>0</v>
      </c>
      <c r="BY807">
        <f t="shared" si="510"/>
        <v>0</v>
      </c>
      <c r="BZ807" s="6"/>
      <c r="CB807" s="7">
        <f t="shared" si="511"/>
        <v>0</v>
      </c>
      <c r="CD807">
        <f t="shared" si="512"/>
        <v>0</v>
      </c>
      <c r="CE807" s="6"/>
      <c r="CG807" s="7">
        <f t="shared" si="513"/>
        <v>0</v>
      </c>
      <c r="CI807">
        <f t="shared" si="514"/>
        <v>0</v>
      </c>
      <c r="CJ807" s="6"/>
      <c r="CL807" s="7">
        <f t="shared" si="515"/>
        <v>0</v>
      </c>
      <c r="CN807">
        <f t="shared" si="516"/>
        <v>0</v>
      </c>
      <c r="CO807" s="9"/>
      <c r="CQ807" s="7">
        <f t="shared" si="517"/>
        <v>0</v>
      </c>
      <c r="CS807">
        <f t="shared" si="518"/>
        <v>0</v>
      </c>
      <c r="CT807" s="9"/>
      <c r="CV807" s="7">
        <f t="shared" si="519"/>
        <v>0</v>
      </c>
    </row>
    <row r="808" spans="2:100" x14ac:dyDescent="0.25">
      <c r="B808">
        <f t="shared" si="480"/>
        <v>0</v>
      </c>
      <c r="C808" s="6"/>
      <c r="E808">
        <f t="shared" si="481"/>
        <v>0</v>
      </c>
      <c r="G808">
        <f t="shared" si="482"/>
        <v>0</v>
      </c>
      <c r="H808" s="6"/>
      <c r="J808">
        <f t="shared" si="483"/>
        <v>0</v>
      </c>
      <c r="L808">
        <f t="shared" si="484"/>
        <v>0</v>
      </c>
      <c r="M808" s="9"/>
      <c r="O808">
        <f t="shared" si="485"/>
        <v>0</v>
      </c>
      <c r="Q808">
        <f t="shared" si="486"/>
        <v>0</v>
      </c>
      <c r="R808" s="9"/>
      <c r="T808">
        <f t="shared" si="487"/>
        <v>0</v>
      </c>
      <c r="V808">
        <f t="shared" si="488"/>
        <v>0</v>
      </c>
      <c r="W808" s="6"/>
      <c r="Y808">
        <f t="shared" si="489"/>
        <v>0</v>
      </c>
      <c r="AA808">
        <f t="shared" si="490"/>
        <v>0</v>
      </c>
      <c r="AB808" s="6"/>
      <c r="AD808">
        <f t="shared" si="491"/>
        <v>0</v>
      </c>
      <c r="AF808">
        <f t="shared" si="492"/>
        <v>0</v>
      </c>
      <c r="AG808" s="6"/>
      <c r="AI808" s="7">
        <f t="shared" si="493"/>
        <v>0</v>
      </c>
      <c r="AK808">
        <f t="shared" si="494"/>
        <v>0</v>
      </c>
      <c r="AL808" s="6"/>
      <c r="AN808" s="7">
        <f t="shared" si="495"/>
        <v>0</v>
      </c>
      <c r="AP808">
        <f t="shared" si="496"/>
        <v>0</v>
      </c>
      <c r="AQ808" s="6"/>
      <c r="AS808" s="7">
        <f t="shared" si="497"/>
        <v>0</v>
      </c>
      <c r="AU808">
        <f t="shared" si="498"/>
        <v>0</v>
      </c>
      <c r="AV808" s="6"/>
      <c r="AX808" s="7">
        <f t="shared" si="499"/>
        <v>0</v>
      </c>
      <c r="AZ808">
        <f t="shared" si="500"/>
        <v>0</v>
      </c>
      <c r="BA808" s="6"/>
      <c r="BC808" s="7">
        <f t="shared" si="501"/>
        <v>0</v>
      </c>
      <c r="BE808">
        <f t="shared" si="502"/>
        <v>0</v>
      </c>
      <c r="BF808" s="6"/>
      <c r="BH808" s="7">
        <f t="shared" si="503"/>
        <v>0</v>
      </c>
      <c r="BJ808">
        <f t="shared" si="504"/>
        <v>0</v>
      </c>
      <c r="BK808" s="6"/>
      <c r="BM808" s="7">
        <f t="shared" si="505"/>
        <v>0</v>
      </c>
      <c r="BO808">
        <f t="shared" si="506"/>
        <v>0</v>
      </c>
      <c r="BP808" s="6"/>
      <c r="BR808" s="7">
        <f t="shared" si="507"/>
        <v>0</v>
      </c>
      <c r="BT808">
        <f t="shared" si="508"/>
        <v>0</v>
      </c>
      <c r="BU808" s="6"/>
      <c r="BW808" s="7">
        <f t="shared" si="509"/>
        <v>0</v>
      </c>
      <c r="BY808">
        <f t="shared" si="510"/>
        <v>0</v>
      </c>
      <c r="BZ808" s="6"/>
      <c r="CB808" s="7">
        <f t="shared" si="511"/>
        <v>0</v>
      </c>
      <c r="CD808">
        <f t="shared" si="512"/>
        <v>0</v>
      </c>
      <c r="CE808" s="6"/>
      <c r="CG808" s="7">
        <f t="shared" si="513"/>
        <v>0</v>
      </c>
      <c r="CI808">
        <f t="shared" si="514"/>
        <v>0</v>
      </c>
      <c r="CJ808" s="6"/>
      <c r="CL808" s="7">
        <f t="shared" si="515"/>
        <v>0</v>
      </c>
      <c r="CN808">
        <f t="shared" si="516"/>
        <v>0</v>
      </c>
      <c r="CO808" s="9"/>
      <c r="CQ808" s="7">
        <f t="shared" si="517"/>
        <v>0</v>
      </c>
      <c r="CS808">
        <f t="shared" si="518"/>
        <v>0</v>
      </c>
      <c r="CT808" s="9"/>
      <c r="CV808" s="7">
        <f t="shared" si="519"/>
        <v>0</v>
      </c>
    </row>
    <row r="809" spans="2:100" x14ac:dyDescent="0.25">
      <c r="B809">
        <f t="shared" si="480"/>
        <v>0</v>
      </c>
      <c r="C809" s="6"/>
      <c r="E809">
        <f t="shared" si="481"/>
        <v>0</v>
      </c>
      <c r="G809">
        <f t="shared" si="482"/>
        <v>0</v>
      </c>
      <c r="H809" s="6"/>
      <c r="J809">
        <f t="shared" si="483"/>
        <v>0</v>
      </c>
      <c r="L809">
        <f t="shared" si="484"/>
        <v>0</v>
      </c>
      <c r="M809" s="9"/>
      <c r="O809">
        <f t="shared" si="485"/>
        <v>0</v>
      </c>
      <c r="Q809">
        <f t="shared" si="486"/>
        <v>0</v>
      </c>
      <c r="R809" s="9"/>
      <c r="T809">
        <f t="shared" si="487"/>
        <v>0</v>
      </c>
      <c r="V809">
        <f t="shared" si="488"/>
        <v>0</v>
      </c>
      <c r="W809" s="6"/>
      <c r="Y809">
        <f t="shared" si="489"/>
        <v>0</v>
      </c>
      <c r="AA809">
        <f t="shared" si="490"/>
        <v>0</v>
      </c>
      <c r="AB809" s="6"/>
      <c r="AD809">
        <f t="shared" si="491"/>
        <v>0</v>
      </c>
      <c r="AF809">
        <f t="shared" si="492"/>
        <v>0</v>
      </c>
      <c r="AG809" s="6"/>
      <c r="AI809" s="7">
        <f t="shared" si="493"/>
        <v>0</v>
      </c>
      <c r="AK809">
        <f t="shared" si="494"/>
        <v>0</v>
      </c>
      <c r="AL809" s="6"/>
      <c r="AN809" s="7">
        <f t="shared" si="495"/>
        <v>0</v>
      </c>
      <c r="AP809">
        <f t="shared" si="496"/>
        <v>0</v>
      </c>
      <c r="AQ809" s="6"/>
      <c r="AS809" s="7">
        <f t="shared" si="497"/>
        <v>0</v>
      </c>
      <c r="AU809">
        <f t="shared" si="498"/>
        <v>0</v>
      </c>
      <c r="AV809" s="6"/>
      <c r="AX809" s="7">
        <f t="shared" si="499"/>
        <v>0</v>
      </c>
      <c r="AZ809">
        <f t="shared" si="500"/>
        <v>0</v>
      </c>
      <c r="BA809" s="6"/>
      <c r="BC809" s="7">
        <f t="shared" si="501"/>
        <v>0</v>
      </c>
      <c r="BE809">
        <f t="shared" si="502"/>
        <v>0</v>
      </c>
      <c r="BF809" s="6"/>
      <c r="BH809" s="7">
        <f t="shared" si="503"/>
        <v>0</v>
      </c>
      <c r="BJ809">
        <f t="shared" si="504"/>
        <v>0</v>
      </c>
      <c r="BK809" s="6"/>
      <c r="BM809" s="7">
        <f t="shared" si="505"/>
        <v>0</v>
      </c>
      <c r="BO809">
        <f t="shared" si="506"/>
        <v>0</v>
      </c>
      <c r="BP809" s="6"/>
      <c r="BR809" s="7">
        <f t="shared" si="507"/>
        <v>0</v>
      </c>
      <c r="BT809">
        <f t="shared" si="508"/>
        <v>0</v>
      </c>
      <c r="BU809" s="6"/>
      <c r="BW809" s="7">
        <f t="shared" si="509"/>
        <v>0</v>
      </c>
      <c r="BY809">
        <f t="shared" si="510"/>
        <v>0</v>
      </c>
      <c r="BZ809" s="6"/>
      <c r="CB809" s="7">
        <f t="shared" si="511"/>
        <v>0</v>
      </c>
      <c r="CD809">
        <f t="shared" si="512"/>
        <v>0</v>
      </c>
      <c r="CE809" s="6"/>
      <c r="CG809" s="7">
        <f t="shared" si="513"/>
        <v>0</v>
      </c>
      <c r="CI809">
        <f t="shared" si="514"/>
        <v>0</v>
      </c>
      <c r="CJ809" s="6"/>
      <c r="CL809" s="7">
        <f t="shared" si="515"/>
        <v>0</v>
      </c>
      <c r="CN809">
        <f t="shared" si="516"/>
        <v>0</v>
      </c>
      <c r="CO809" s="9"/>
      <c r="CQ809" s="7">
        <f t="shared" si="517"/>
        <v>0</v>
      </c>
      <c r="CS809">
        <f t="shared" si="518"/>
        <v>0</v>
      </c>
      <c r="CT809" s="9"/>
      <c r="CV809" s="7">
        <f t="shared" si="519"/>
        <v>0</v>
      </c>
    </row>
    <row r="810" spans="2:100" x14ac:dyDescent="0.25">
      <c r="B810">
        <f t="shared" si="480"/>
        <v>0</v>
      </c>
      <c r="C810" s="6"/>
      <c r="E810">
        <f t="shared" si="481"/>
        <v>0</v>
      </c>
      <c r="G810">
        <f t="shared" si="482"/>
        <v>0</v>
      </c>
      <c r="H810" s="6"/>
      <c r="J810">
        <f t="shared" si="483"/>
        <v>0</v>
      </c>
      <c r="L810">
        <f t="shared" si="484"/>
        <v>0</v>
      </c>
      <c r="M810" s="9"/>
      <c r="O810">
        <f t="shared" si="485"/>
        <v>0</v>
      </c>
      <c r="Q810">
        <f t="shared" si="486"/>
        <v>0</v>
      </c>
      <c r="R810" s="9"/>
      <c r="T810">
        <f t="shared" si="487"/>
        <v>0</v>
      </c>
      <c r="V810">
        <f t="shared" si="488"/>
        <v>0</v>
      </c>
      <c r="W810" s="6"/>
      <c r="Y810">
        <f t="shared" si="489"/>
        <v>0</v>
      </c>
      <c r="AA810">
        <f t="shared" si="490"/>
        <v>0</v>
      </c>
      <c r="AB810" s="6"/>
      <c r="AD810">
        <f t="shared" si="491"/>
        <v>0</v>
      </c>
      <c r="AF810">
        <f t="shared" si="492"/>
        <v>0</v>
      </c>
      <c r="AG810" s="6"/>
      <c r="AI810" s="7">
        <f t="shared" si="493"/>
        <v>0</v>
      </c>
      <c r="AK810">
        <f t="shared" si="494"/>
        <v>0</v>
      </c>
      <c r="AL810" s="6"/>
      <c r="AN810" s="7">
        <f t="shared" si="495"/>
        <v>0</v>
      </c>
      <c r="AP810">
        <f t="shared" si="496"/>
        <v>0</v>
      </c>
      <c r="AQ810" s="6"/>
      <c r="AS810" s="7">
        <f t="shared" si="497"/>
        <v>0</v>
      </c>
      <c r="AU810">
        <f t="shared" si="498"/>
        <v>0</v>
      </c>
      <c r="AV810" s="6"/>
      <c r="AX810" s="7">
        <f t="shared" si="499"/>
        <v>0</v>
      </c>
      <c r="AZ810">
        <f t="shared" si="500"/>
        <v>0</v>
      </c>
      <c r="BA810" s="6"/>
      <c r="BC810" s="7">
        <f t="shared" si="501"/>
        <v>0</v>
      </c>
      <c r="BE810">
        <f t="shared" si="502"/>
        <v>0</v>
      </c>
      <c r="BF810" s="6"/>
      <c r="BH810" s="7">
        <f t="shared" si="503"/>
        <v>0</v>
      </c>
      <c r="BJ810">
        <f t="shared" si="504"/>
        <v>0</v>
      </c>
      <c r="BK810" s="6"/>
      <c r="BM810" s="7">
        <f t="shared" si="505"/>
        <v>0</v>
      </c>
      <c r="BO810">
        <f t="shared" si="506"/>
        <v>0</v>
      </c>
      <c r="BP810" s="6"/>
      <c r="BR810" s="7">
        <f t="shared" si="507"/>
        <v>0</v>
      </c>
      <c r="BT810">
        <f t="shared" si="508"/>
        <v>0</v>
      </c>
      <c r="BU810" s="6"/>
      <c r="BW810" s="7">
        <f t="shared" si="509"/>
        <v>0</v>
      </c>
      <c r="BY810">
        <f t="shared" si="510"/>
        <v>0</v>
      </c>
      <c r="BZ810" s="6"/>
      <c r="CB810" s="7">
        <f t="shared" si="511"/>
        <v>0</v>
      </c>
      <c r="CD810">
        <f t="shared" si="512"/>
        <v>0</v>
      </c>
      <c r="CE810" s="6"/>
      <c r="CG810" s="7">
        <f t="shared" si="513"/>
        <v>0</v>
      </c>
      <c r="CI810">
        <f t="shared" si="514"/>
        <v>0</v>
      </c>
      <c r="CJ810" s="6"/>
      <c r="CL810" s="7">
        <f t="shared" si="515"/>
        <v>0</v>
      </c>
      <c r="CN810">
        <f t="shared" si="516"/>
        <v>0</v>
      </c>
      <c r="CO810" s="9"/>
      <c r="CQ810" s="7">
        <f t="shared" si="517"/>
        <v>0</v>
      </c>
      <c r="CS810">
        <f t="shared" si="518"/>
        <v>0</v>
      </c>
      <c r="CT810" s="9"/>
      <c r="CV810" s="7">
        <f t="shared" si="519"/>
        <v>0</v>
      </c>
    </row>
    <row r="811" spans="2:100" x14ac:dyDescent="0.25">
      <c r="B811">
        <f t="shared" si="480"/>
        <v>0</v>
      </c>
      <c r="C811" s="6"/>
      <c r="E811">
        <f t="shared" si="481"/>
        <v>0</v>
      </c>
      <c r="G811">
        <f t="shared" si="482"/>
        <v>0</v>
      </c>
      <c r="H811" s="6"/>
      <c r="J811">
        <f t="shared" si="483"/>
        <v>0</v>
      </c>
      <c r="L811">
        <f t="shared" si="484"/>
        <v>0</v>
      </c>
      <c r="M811" s="9"/>
      <c r="O811">
        <f t="shared" si="485"/>
        <v>0</v>
      </c>
      <c r="Q811">
        <f t="shared" si="486"/>
        <v>0</v>
      </c>
      <c r="R811" s="9"/>
      <c r="T811">
        <f t="shared" si="487"/>
        <v>0</v>
      </c>
      <c r="V811">
        <f t="shared" si="488"/>
        <v>0</v>
      </c>
      <c r="W811" s="6"/>
      <c r="Y811">
        <f t="shared" si="489"/>
        <v>0</v>
      </c>
      <c r="AA811">
        <f t="shared" si="490"/>
        <v>0</v>
      </c>
      <c r="AB811" s="6"/>
      <c r="AD811">
        <f t="shared" si="491"/>
        <v>0</v>
      </c>
      <c r="AF811">
        <f t="shared" si="492"/>
        <v>0</v>
      </c>
      <c r="AG811" s="6"/>
      <c r="AI811" s="7">
        <f t="shared" si="493"/>
        <v>0</v>
      </c>
      <c r="AK811">
        <f t="shared" si="494"/>
        <v>0</v>
      </c>
      <c r="AL811" s="6"/>
      <c r="AN811" s="7">
        <f t="shared" si="495"/>
        <v>0</v>
      </c>
      <c r="AP811">
        <f t="shared" si="496"/>
        <v>0</v>
      </c>
      <c r="AQ811" s="6"/>
      <c r="AS811" s="7">
        <f t="shared" si="497"/>
        <v>0</v>
      </c>
      <c r="AU811">
        <f t="shared" si="498"/>
        <v>0</v>
      </c>
      <c r="AV811" s="6"/>
      <c r="AX811" s="7">
        <f t="shared" si="499"/>
        <v>0</v>
      </c>
      <c r="AZ811">
        <f t="shared" si="500"/>
        <v>0</v>
      </c>
      <c r="BA811" s="6"/>
      <c r="BC811" s="7">
        <f t="shared" si="501"/>
        <v>0</v>
      </c>
      <c r="BE811">
        <f t="shared" si="502"/>
        <v>0</v>
      </c>
      <c r="BF811" s="6"/>
      <c r="BH811" s="7">
        <f t="shared" si="503"/>
        <v>0</v>
      </c>
      <c r="BJ811">
        <f t="shared" si="504"/>
        <v>0</v>
      </c>
      <c r="BK811" s="6"/>
      <c r="BM811" s="7">
        <f t="shared" si="505"/>
        <v>0</v>
      </c>
      <c r="BO811">
        <f t="shared" si="506"/>
        <v>0</v>
      </c>
      <c r="BP811" s="6"/>
      <c r="BR811" s="7">
        <f t="shared" si="507"/>
        <v>0</v>
      </c>
      <c r="BT811">
        <f t="shared" si="508"/>
        <v>0</v>
      </c>
      <c r="BU811" s="6"/>
      <c r="BW811" s="7">
        <f t="shared" si="509"/>
        <v>0</v>
      </c>
      <c r="BY811">
        <f t="shared" si="510"/>
        <v>0</v>
      </c>
      <c r="BZ811" s="6"/>
      <c r="CB811" s="7">
        <f t="shared" si="511"/>
        <v>0</v>
      </c>
      <c r="CD811">
        <f t="shared" si="512"/>
        <v>0</v>
      </c>
      <c r="CE811" s="6"/>
      <c r="CG811" s="7">
        <f t="shared" si="513"/>
        <v>0</v>
      </c>
      <c r="CI811">
        <f t="shared" si="514"/>
        <v>0</v>
      </c>
      <c r="CJ811" s="6"/>
      <c r="CL811" s="7">
        <f t="shared" si="515"/>
        <v>0</v>
      </c>
      <c r="CN811">
        <f t="shared" si="516"/>
        <v>0</v>
      </c>
      <c r="CO811" s="9"/>
      <c r="CQ811" s="7">
        <f t="shared" si="517"/>
        <v>0</v>
      </c>
      <c r="CS811">
        <f t="shared" si="518"/>
        <v>0</v>
      </c>
      <c r="CT811" s="9"/>
      <c r="CV811" s="7">
        <f t="shared" si="519"/>
        <v>0</v>
      </c>
    </row>
    <row r="812" spans="2:100" x14ac:dyDescent="0.25">
      <c r="B812">
        <f t="shared" si="480"/>
        <v>0</v>
      </c>
      <c r="C812" s="6"/>
      <c r="E812">
        <f t="shared" si="481"/>
        <v>0</v>
      </c>
      <c r="G812">
        <f t="shared" si="482"/>
        <v>0</v>
      </c>
      <c r="H812" s="6"/>
      <c r="J812">
        <f t="shared" si="483"/>
        <v>0</v>
      </c>
      <c r="L812">
        <f t="shared" si="484"/>
        <v>0</v>
      </c>
      <c r="M812" s="9"/>
      <c r="O812">
        <f t="shared" si="485"/>
        <v>0</v>
      </c>
      <c r="Q812">
        <f t="shared" si="486"/>
        <v>0</v>
      </c>
      <c r="R812" s="9"/>
      <c r="T812">
        <f t="shared" si="487"/>
        <v>0</v>
      </c>
      <c r="V812">
        <f t="shared" si="488"/>
        <v>0</v>
      </c>
      <c r="W812" s="6"/>
      <c r="Y812">
        <f t="shared" si="489"/>
        <v>0</v>
      </c>
      <c r="AA812">
        <f t="shared" si="490"/>
        <v>0</v>
      </c>
      <c r="AB812" s="6"/>
      <c r="AD812">
        <f t="shared" si="491"/>
        <v>0</v>
      </c>
      <c r="AF812">
        <f t="shared" si="492"/>
        <v>0</v>
      </c>
      <c r="AG812" s="6"/>
      <c r="AI812" s="7">
        <f t="shared" si="493"/>
        <v>0</v>
      </c>
      <c r="AK812">
        <f t="shared" si="494"/>
        <v>0</v>
      </c>
      <c r="AL812" s="6"/>
      <c r="AN812" s="7">
        <f t="shared" si="495"/>
        <v>0</v>
      </c>
      <c r="AP812">
        <f t="shared" si="496"/>
        <v>0</v>
      </c>
      <c r="AQ812" s="6"/>
      <c r="AS812" s="7">
        <f t="shared" si="497"/>
        <v>0</v>
      </c>
      <c r="AU812">
        <f t="shared" si="498"/>
        <v>0</v>
      </c>
      <c r="AV812" s="6"/>
      <c r="AX812" s="7">
        <f t="shared" si="499"/>
        <v>0</v>
      </c>
      <c r="AZ812">
        <f t="shared" si="500"/>
        <v>0</v>
      </c>
      <c r="BA812" s="6"/>
      <c r="BC812" s="7">
        <f t="shared" si="501"/>
        <v>0</v>
      </c>
      <c r="BE812">
        <f t="shared" si="502"/>
        <v>0</v>
      </c>
      <c r="BF812" s="6"/>
      <c r="BH812" s="7">
        <f t="shared" si="503"/>
        <v>0</v>
      </c>
      <c r="BJ812">
        <f t="shared" si="504"/>
        <v>0</v>
      </c>
      <c r="BK812" s="6"/>
      <c r="BM812" s="7">
        <f t="shared" si="505"/>
        <v>0</v>
      </c>
      <c r="BO812">
        <f t="shared" si="506"/>
        <v>0</v>
      </c>
      <c r="BP812" s="6"/>
      <c r="BR812" s="7">
        <f t="shared" si="507"/>
        <v>0</v>
      </c>
      <c r="BT812">
        <f t="shared" si="508"/>
        <v>0</v>
      </c>
      <c r="BU812" s="6"/>
      <c r="BW812" s="7">
        <f t="shared" si="509"/>
        <v>0</v>
      </c>
      <c r="BY812">
        <f t="shared" si="510"/>
        <v>0</v>
      </c>
      <c r="BZ812" s="6"/>
      <c r="CB812" s="7">
        <f t="shared" si="511"/>
        <v>0</v>
      </c>
      <c r="CD812">
        <f t="shared" si="512"/>
        <v>0</v>
      </c>
      <c r="CE812" s="6"/>
      <c r="CG812" s="7">
        <f t="shared" si="513"/>
        <v>0</v>
      </c>
      <c r="CI812">
        <f t="shared" si="514"/>
        <v>0</v>
      </c>
      <c r="CJ812" s="6"/>
      <c r="CL812" s="7">
        <f t="shared" si="515"/>
        <v>0</v>
      </c>
      <c r="CN812">
        <f t="shared" si="516"/>
        <v>0</v>
      </c>
      <c r="CO812" s="9"/>
      <c r="CQ812" s="7">
        <f t="shared" si="517"/>
        <v>0</v>
      </c>
      <c r="CS812">
        <f t="shared" si="518"/>
        <v>0</v>
      </c>
      <c r="CT812" s="9"/>
      <c r="CV812" s="7">
        <f t="shared" si="519"/>
        <v>0</v>
      </c>
    </row>
    <row r="813" spans="2:100" x14ac:dyDescent="0.25">
      <c r="B813">
        <f t="shared" si="480"/>
        <v>0</v>
      </c>
      <c r="C813" s="6"/>
      <c r="E813">
        <f t="shared" si="481"/>
        <v>0</v>
      </c>
      <c r="G813">
        <f t="shared" si="482"/>
        <v>0</v>
      </c>
      <c r="H813" s="6"/>
      <c r="J813">
        <f t="shared" si="483"/>
        <v>0</v>
      </c>
      <c r="L813">
        <f t="shared" si="484"/>
        <v>0</v>
      </c>
      <c r="M813" s="9"/>
      <c r="O813">
        <f t="shared" si="485"/>
        <v>0</v>
      </c>
      <c r="Q813">
        <f t="shared" si="486"/>
        <v>0</v>
      </c>
      <c r="R813" s="9"/>
      <c r="T813">
        <f t="shared" si="487"/>
        <v>0</v>
      </c>
      <c r="V813">
        <f t="shared" si="488"/>
        <v>0</v>
      </c>
      <c r="W813" s="6"/>
      <c r="Y813">
        <f t="shared" si="489"/>
        <v>0</v>
      </c>
      <c r="AA813">
        <f t="shared" si="490"/>
        <v>0</v>
      </c>
      <c r="AB813" s="6"/>
      <c r="AD813">
        <f t="shared" si="491"/>
        <v>0</v>
      </c>
      <c r="AF813">
        <f t="shared" si="492"/>
        <v>0</v>
      </c>
      <c r="AG813" s="6"/>
      <c r="AI813" s="7">
        <f t="shared" si="493"/>
        <v>0</v>
      </c>
      <c r="AK813">
        <f t="shared" si="494"/>
        <v>0</v>
      </c>
      <c r="AL813" s="6"/>
      <c r="AN813" s="7">
        <f t="shared" si="495"/>
        <v>0</v>
      </c>
      <c r="AP813">
        <f t="shared" si="496"/>
        <v>0</v>
      </c>
      <c r="AQ813" s="6"/>
      <c r="AS813" s="7">
        <f t="shared" si="497"/>
        <v>0</v>
      </c>
      <c r="AU813">
        <f t="shared" si="498"/>
        <v>0</v>
      </c>
      <c r="AV813" s="6"/>
      <c r="AX813" s="7">
        <f t="shared" si="499"/>
        <v>0</v>
      </c>
      <c r="AZ813">
        <f t="shared" si="500"/>
        <v>0</v>
      </c>
      <c r="BA813" s="6"/>
      <c r="BC813" s="7">
        <f t="shared" si="501"/>
        <v>0</v>
      </c>
      <c r="BE813">
        <f t="shared" si="502"/>
        <v>0</v>
      </c>
      <c r="BF813" s="6"/>
      <c r="BH813" s="7">
        <f t="shared" si="503"/>
        <v>0</v>
      </c>
      <c r="BJ813">
        <f t="shared" si="504"/>
        <v>0</v>
      </c>
      <c r="BK813" s="6"/>
      <c r="BM813" s="7">
        <f t="shared" si="505"/>
        <v>0</v>
      </c>
      <c r="BO813">
        <f t="shared" si="506"/>
        <v>0</v>
      </c>
      <c r="BP813" s="6"/>
      <c r="BR813" s="7">
        <f t="shared" si="507"/>
        <v>0</v>
      </c>
      <c r="BT813">
        <f t="shared" si="508"/>
        <v>0</v>
      </c>
      <c r="BU813" s="6"/>
      <c r="BW813" s="7">
        <f t="shared" si="509"/>
        <v>0</v>
      </c>
      <c r="BY813">
        <f t="shared" si="510"/>
        <v>0</v>
      </c>
      <c r="BZ813" s="6"/>
      <c r="CB813" s="7">
        <f t="shared" si="511"/>
        <v>0</v>
      </c>
      <c r="CD813">
        <f t="shared" si="512"/>
        <v>0</v>
      </c>
      <c r="CE813" s="6"/>
      <c r="CG813" s="7">
        <f t="shared" si="513"/>
        <v>0</v>
      </c>
      <c r="CI813">
        <f t="shared" si="514"/>
        <v>0</v>
      </c>
      <c r="CJ813" s="6"/>
      <c r="CL813" s="7">
        <f t="shared" si="515"/>
        <v>0</v>
      </c>
      <c r="CN813">
        <f t="shared" si="516"/>
        <v>0</v>
      </c>
      <c r="CO813" s="9"/>
      <c r="CQ813" s="7">
        <f t="shared" si="517"/>
        <v>0</v>
      </c>
      <c r="CS813">
        <f t="shared" si="518"/>
        <v>0</v>
      </c>
      <c r="CT813" s="9"/>
      <c r="CV813" s="7">
        <f t="shared" si="519"/>
        <v>0</v>
      </c>
    </row>
    <row r="814" spans="2:100" x14ac:dyDescent="0.25">
      <c r="B814">
        <f t="shared" si="480"/>
        <v>0</v>
      </c>
      <c r="C814" s="6"/>
      <c r="E814">
        <f t="shared" si="481"/>
        <v>0</v>
      </c>
      <c r="G814">
        <f t="shared" si="482"/>
        <v>0</v>
      </c>
      <c r="H814" s="6"/>
      <c r="J814">
        <f t="shared" si="483"/>
        <v>0</v>
      </c>
      <c r="L814">
        <f t="shared" si="484"/>
        <v>0</v>
      </c>
      <c r="M814" s="9"/>
      <c r="O814">
        <f t="shared" si="485"/>
        <v>0</v>
      </c>
      <c r="Q814">
        <f t="shared" si="486"/>
        <v>0</v>
      </c>
      <c r="R814" s="9"/>
      <c r="T814">
        <f t="shared" si="487"/>
        <v>0</v>
      </c>
      <c r="V814">
        <f t="shared" si="488"/>
        <v>0</v>
      </c>
      <c r="W814" s="6"/>
      <c r="Y814">
        <f t="shared" si="489"/>
        <v>0</v>
      </c>
      <c r="AA814">
        <f t="shared" si="490"/>
        <v>0</v>
      </c>
      <c r="AB814" s="6"/>
      <c r="AD814">
        <f t="shared" si="491"/>
        <v>0</v>
      </c>
      <c r="AF814">
        <f t="shared" si="492"/>
        <v>0</v>
      </c>
      <c r="AG814" s="6"/>
      <c r="AI814" s="7">
        <f t="shared" si="493"/>
        <v>0</v>
      </c>
      <c r="AK814">
        <f t="shared" si="494"/>
        <v>0</v>
      </c>
      <c r="AL814" s="6"/>
      <c r="AN814" s="7">
        <f t="shared" si="495"/>
        <v>0</v>
      </c>
      <c r="AP814">
        <f t="shared" si="496"/>
        <v>0</v>
      </c>
      <c r="AQ814" s="6"/>
      <c r="AS814" s="7">
        <f t="shared" si="497"/>
        <v>0</v>
      </c>
      <c r="AU814">
        <f t="shared" si="498"/>
        <v>0</v>
      </c>
      <c r="AV814" s="6"/>
      <c r="AX814" s="7">
        <f t="shared" si="499"/>
        <v>0</v>
      </c>
      <c r="AZ814">
        <f t="shared" si="500"/>
        <v>0</v>
      </c>
      <c r="BA814" s="6"/>
      <c r="BC814" s="7">
        <f t="shared" si="501"/>
        <v>0</v>
      </c>
      <c r="BE814">
        <f t="shared" si="502"/>
        <v>0</v>
      </c>
      <c r="BF814" s="6"/>
      <c r="BH814" s="7">
        <f t="shared" si="503"/>
        <v>0</v>
      </c>
      <c r="BJ814">
        <f t="shared" si="504"/>
        <v>0</v>
      </c>
      <c r="BK814" s="6"/>
      <c r="BM814" s="7">
        <f t="shared" si="505"/>
        <v>0</v>
      </c>
      <c r="BO814">
        <f t="shared" si="506"/>
        <v>0</v>
      </c>
      <c r="BP814" s="6"/>
      <c r="BR814" s="7">
        <f t="shared" si="507"/>
        <v>0</v>
      </c>
      <c r="BT814">
        <f t="shared" si="508"/>
        <v>0</v>
      </c>
      <c r="BU814" s="6"/>
      <c r="BW814" s="7">
        <f t="shared" si="509"/>
        <v>0</v>
      </c>
      <c r="BY814">
        <f t="shared" si="510"/>
        <v>0</v>
      </c>
      <c r="BZ814" s="6"/>
      <c r="CB814" s="7">
        <f t="shared" si="511"/>
        <v>0</v>
      </c>
      <c r="CD814">
        <f t="shared" si="512"/>
        <v>0</v>
      </c>
      <c r="CE814" s="6"/>
      <c r="CG814" s="7">
        <f t="shared" si="513"/>
        <v>0</v>
      </c>
      <c r="CI814">
        <f t="shared" si="514"/>
        <v>0</v>
      </c>
      <c r="CJ814" s="6"/>
      <c r="CL814" s="7">
        <f t="shared" si="515"/>
        <v>0</v>
      </c>
      <c r="CN814">
        <f t="shared" si="516"/>
        <v>0</v>
      </c>
      <c r="CO814" s="9"/>
      <c r="CQ814" s="7">
        <f t="shared" si="517"/>
        <v>0</v>
      </c>
      <c r="CS814">
        <f t="shared" si="518"/>
        <v>0</v>
      </c>
      <c r="CT814" s="9"/>
      <c r="CV814" s="7">
        <f t="shared" si="519"/>
        <v>0</v>
      </c>
    </row>
    <row r="815" spans="2:100" x14ac:dyDescent="0.25">
      <c r="B815">
        <f t="shared" si="480"/>
        <v>0</v>
      </c>
      <c r="C815" s="6"/>
      <c r="E815">
        <f t="shared" si="481"/>
        <v>0</v>
      </c>
      <c r="G815">
        <f t="shared" si="482"/>
        <v>0</v>
      </c>
      <c r="H815" s="6"/>
      <c r="J815">
        <f t="shared" si="483"/>
        <v>0</v>
      </c>
      <c r="L815">
        <f t="shared" si="484"/>
        <v>0</v>
      </c>
      <c r="M815" s="9"/>
      <c r="O815">
        <f t="shared" si="485"/>
        <v>0</v>
      </c>
      <c r="Q815">
        <f t="shared" si="486"/>
        <v>0</v>
      </c>
      <c r="R815" s="9"/>
      <c r="T815">
        <f t="shared" si="487"/>
        <v>0</v>
      </c>
      <c r="V815">
        <f t="shared" si="488"/>
        <v>0</v>
      </c>
      <c r="W815" s="6"/>
      <c r="Y815">
        <f t="shared" si="489"/>
        <v>0</v>
      </c>
      <c r="AA815">
        <f t="shared" si="490"/>
        <v>0</v>
      </c>
      <c r="AB815" s="6"/>
      <c r="AD815">
        <f t="shared" si="491"/>
        <v>0</v>
      </c>
      <c r="AF815">
        <f t="shared" si="492"/>
        <v>0</v>
      </c>
      <c r="AG815" s="6"/>
      <c r="AI815" s="7">
        <f t="shared" si="493"/>
        <v>0</v>
      </c>
      <c r="AK815">
        <f t="shared" si="494"/>
        <v>0</v>
      </c>
      <c r="AL815" s="6"/>
      <c r="AN815" s="7">
        <f t="shared" si="495"/>
        <v>0</v>
      </c>
      <c r="AP815">
        <f t="shared" si="496"/>
        <v>0</v>
      </c>
      <c r="AQ815" s="6"/>
      <c r="AS815" s="7">
        <f t="shared" si="497"/>
        <v>0</v>
      </c>
      <c r="AU815">
        <f t="shared" si="498"/>
        <v>0</v>
      </c>
      <c r="AV815" s="6"/>
      <c r="AX815" s="7">
        <f t="shared" si="499"/>
        <v>0</v>
      </c>
      <c r="AZ815">
        <f t="shared" si="500"/>
        <v>0</v>
      </c>
      <c r="BA815" s="6"/>
      <c r="BC815" s="7">
        <f t="shared" si="501"/>
        <v>0</v>
      </c>
      <c r="BE815">
        <f t="shared" si="502"/>
        <v>0</v>
      </c>
      <c r="BF815" s="6"/>
      <c r="BH815" s="7">
        <f t="shared" si="503"/>
        <v>0</v>
      </c>
      <c r="BJ815">
        <f t="shared" si="504"/>
        <v>0</v>
      </c>
      <c r="BK815" s="6"/>
      <c r="BM815" s="7">
        <f t="shared" si="505"/>
        <v>0</v>
      </c>
      <c r="BO815">
        <f t="shared" si="506"/>
        <v>0</v>
      </c>
      <c r="BP815" s="6"/>
      <c r="BR815" s="7">
        <f t="shared" si="507"/>
        <v>0</v>
      </c>
      <c r="BT815">
        <f t="shared" si="508"/>
        <v>0</v>
      </c>
      <c r="BU815" s="6"/>
      <c r="BW815" s="7">
        <f t="shared" si="509"/>
        <v>0</v>
      </c>
      <c r="BY815">
        <f t="shared" si="510"/>
        <v>0</v>
      </c>
      <c r="BZ815" s="6"/>
      <c r="CB815" s="7">
        <f t="shared" si="511"/>
        <v>0</v>
      </c>
      <c r="CD815">
        <f t="shared" si="512"/>
        <v>0</v>
      </c>
      <c r="CE815" s="6"/>
      <c r="CG815" s="7">
        <f t="shared" si="513"/>
        <v>0</v>
      </c>
      <c r="CI815">
        <f t="shared" si="514"/>
        <v>0</v>
      </c>
      <c r="CJ815" s="6"/>
      <c r="CL815" s="7">
        <f t="shared" si="515"/>
        <v>0</v>
      </c>
      <c r="CN815">
        <f t="shared" si="516"/>
        <v>0</v>
      </c>
      <c r="CO815" s="9"/>
      <c r="CQ815" s="7">
        <f t="shared" si="517"/>
        <v>0</v>
      </c>
      <c r="CS815">
        <f t="shared" si="518"/>
        <v>0</v>
      </c>
      <c r="CT815" s="9"/>
      <c r="CV815" s="7">
        <f t="shared" si="519"/>
        <v>0</v>
      </c>
    </row>
    <row r="816" spans="2:100" x14ac:dyDescent="0.25">
      <c r="B816">
        <f t="shared" si="480"/>
        <v>0</v>
      </c>
      <c r="C816" s="6"/>
      <c r="E816">
        <f t="shared" si="481"/>
        <v>0</v>
      </c>
      <c r="G816">
        <f t="shared" si="482"/>
        <v>0</v>
      </c>
      <c r="H816" s="6"/>
      <c r="J816">
        <f t="shared" si="483"/>
        <v>0</v>
      </c>
      <c r="L816">
        <f t="shared" si="484"/>
        <v>0</v>
      </c>
      <c r="M816" s="9"/>
      <c r="O816">
        <f t="shared" si="485"/>
        <v>0</v>
      </c>
      <c r="Q816">
        <f t="shared" si="486"/>
        <v>0</v>
      </c>
      <c r="R816" s="9"/>
      <c r="T816">
        <f t="shared" si="487"/>
        <v>0</v>
      </c>
      <c r="V816">
        <f t="shared" si="488"/>
        <v>0</v>
      </c>
      <c r="W816" s="6"/>
      <c r="Y816">
        <f t="shared" si="489"/>
        <v>0</v>
      </c>
      <c r="AA816">
        <f t="shared" si="490"/>
        <v>0</v>
      </c>
      <c r="AB816" s="6"/>
      <c r="AD816">
        <f t="shared" si="491"/>
        <v>0</v>
      </c>
      <c r="AF816">
        <f t="shared" si="492"/>
        <v>0</v>
      </c>
      <c r="AG816" s="6"/>
      <c r="AI816" s="7">
        <f t="shared" si="493"/>
        <v>0</v>
      </c>
      <c r="AK816">
        <f t="shared" si="494"/>
        <v>0</v>
      </c>
      <c r="AL816" s="6"/>
      <c r="AN816" s="7">
        <f t="shared" si="495"/>
        <v>0</v>
      </c>
      <c r="AP816">
        <f t="shared" si="496"/>
        <v>0</v>
      </c>
      <c r="AQ816" s="6"/>
      <c r="AS816" s="7">
        <f t="shared" si="497"/>
        <v>0</v>
      </c>
      <c r="AU816">
        <f t="shared" si="498"/>
        <v>0</v>
      </c>
      <c r="AV816" s="6"/>
      <c r="AX816" s="7">
        <f t="shared" si="499"/>
        <v>0</v>
      </c>
      <c r="AZ816">
        <f t="shared" si="500"/>
        <v>0</v>
      </c>
      <c r="BA816" s="6"/>
      <c r="BC816" s="7">
        <f t="shared" si="501"/>
        <v>0</v>
      </c>
      <c r="BE816">
        <f t="shared" si="502"/>
        <v>0</v>
      </c>
      <c r="BF816" s="6"/>
      <c r="BH816" s="7">
        <f t="shared" si="503"/>
        <v>0</v>
      </c>
      <c r="BJ816">
        <f t="shared" si="504"/>
        <v>0</v>
      </c>
      <c r="BK816" s="6"/>
      <c r="BM816" s="7">
        <f t="shared" si="505"/>
        <v>0</v>
      </c>
      <c r="BO816">
        <f t="shared" si="506"/>
        <v>0</v>
      </c>
      <c r="BP816" s="6"/>
      <c r="BR816" s="7">
        <f t="shared" si="507"/>
        <v>0</v>
      </c>
      <c r="BT816">
        <f t="shared" si="508"/>
        <v>0</v>
      </c>
      <c r="BU816" s="6"/>
      <c r="BW816" s="7">
        <f t="shared" si="509"/>
        <v>0</v>
      </c>
      <c r="BY816">
        <f t="shared" si="510"/>
        <v>0</v>
      </c>
      <c r="BZ816" s="6"/>
      <c r="CB816" s="7">
        <f t="shared" si="511"/>
        <v>0</v>
      </c>
      <c r="CD816">
        <f t="shared" si="512"/>
        <v>0</v>
      </c>
      <c r="CE816" s="6"/>
      <c r="CG816" s="7">
        <f t="shared" si="513"/>
        <v>0</v>
      </c>
      <c r="CI816">
        <f t="shared" si="514"/>
        <v>0</v>
      </c>
      <c r="CJ816" s="6"/>
      <c r="CL816" s="7">
        <f t="shared" si="515"/>
        <v>0</v>
      </c>
      <c r="CN816">
        <f t="shared" si="516"/>
        <v>0</v>
      </c>
      <c r="CO816" s="9"/>
      <c r="CQ816" s="7">
        <f t="shared" si="517"/>
        <v>0</v>
      </c>
      <c r="CS816">
        <f t="shared" si="518"/>
        <v>0</v>
      </c>
      <c r="CT816" s="9"/>
      <c r="CV816" s="7">
        <f t="shared" si="519"/>
        <v>0</v>
      </c>
    </row>
    <row r="817" spans="2:100" x14ac:dyDescent="0.25">
      <c r="B817">
        <f t="shared" si="480"/>
        <v>0</v>
      </c>
      <c r="C817" s="6"/>
      <c r="E817">
        <f t="shared" si="481"/>
        <v>0</v>
      </c>
      <c r="G817">
        <f t="shared" si="482"/>
        <v>0</v>
      </c>
      <c r="H817" s="6"/>
      <c r="J817">
        <f t="shared" si="483"/>
        <v>0</v>
      </c>
      <c r="L817">
        <f t="shared" si="484"/>
        <v>0</v>
      </c>
      <c r="M817" s="9"/>
      <c r="O817">
        <f t="shared" si="485"/>
        <v>0</v>
      </c>
      <c r="Q817">
        <f t="shared" si="486"/>
        <v>0</v>
      </c>
      <c r="R817" s="9"/>
      <c r="T817">
        <f t="shared" si="487"/>
        <v>0</v>
      </c>
      <c r="V817">
        <f t="shared" si="488"/>
        <v>0</v>
      </c>
      <c r="W817" s="6"/>
      <c r="Y817">
        <f t="shared" si="489"/>
        <v>0</v>
      </c>
      <c r="AA817">
        <f t="shared" si="490"/>
        <v>0</v>
      </c>
      <c r="AB817" s="6"/>
      <c r="AD817">
        <f t="shared" si="491"/>
        <v>0</v>
      </c>
      <c r="AF817">
        <f t="shared" si="492"/>
        <v>0</v>
      </c>
      <c r="AG817" s="6"/>
      <c r="AI817" s="7">
        <f t="shared" si="493"/>
        <v>0</v>
      </c>
      <c r="AK817">
        <f t="shared" si="494"/>
        <v>0</v>
      </c>
      <c r="AL817" s="6"/>
      <c r="AN817" s="7">
        <f t="shared" si="495"/>
        <v>0</v>
      </c>
      <c r="AP817">
        <f t="shared" si="496"/>
        <v>0</v>
      </c>
      <c r="AQ817" s="6"/>
      <c r="AS817" s="7">
        <f t="shared" si="497"/>
        <v>0</v>
      </c>
      <c r="AU817">
        <f t="shared" si="498"/>
        <v>0</v>
      </c>
      <c r="AV817" s="6"/>
      <c r="AX817" s="7">
        <f t="shared" si="499"/>
        <v>0</v>
      </c>
      <c r="AZ817">
        <f t="shared" si="500"/>
        <v>0</v>
      </c>
      <c r="BA817" s="6"/>
      <c r="BC817" s="7">
        <f t="shared" si="501"/>
        <v>0</v>
      </c>
      <c r="BE817">
        <f t="shared" si="502"/>
        <v>0</v>
      </c>
      <c r="BF817" s="6"/>
      <c r="BH817" s="7">
        <f t="shared" si="503"/>
        <v>0</v>
      </c>
      <c r="BJ817">
        <f t="shared" si="504"/>
        <v>0</v>
      </c>
      <c r="BK817" s="6"/>
      <c r="BM817" s="7">
        <f t="shared" si="505"/>
        <v>0</v>
      </c>
      <c r="BO817">
        <f t="shared" si="506"/>
        <v>0</v>
      </c>
      <c r="BP817" s="6"/>
      <c r="BR817" s="7">
        <f t="shared" si="507"/>
        <v>0</v>
      </c>
      <c r="BT817">
        <f t="shared" si="508"/>
        <v>0</v>
      </c>
      <c r="BU817" s="6"/>
      <c r="BW817" s="7">
        <f t="shared" si="509"/>
        <v>0</v>
      </c>
      <c r="BY817">
        <f t="shared" si="510"/>
        <v>0</v>
      </c>
      <c r="BZ817" s="6"/>
      <c r="CB817" s="7">
        <f t="shared" si="511"/>
        <v>0</v>
      </c>
      <c r="CD817">
        <f t="shared" si="512"/>
        <v>0</v>
      </c>
      <c r="CE817" s="6"/>
      <c r="CG817" s="7">
        <f t="shared" si="513"/>
        <v>0</v>
      </c>
      <c r="CI817">
        <f t="shared" si="514"/>
        <v>0</v>
      </c>
      <c r="CJ817" s="6"/>
      <c r="CL817" s="7">
        <f t="shared" si="515"/>
        <v>0</v>
      </c>
      <c r="CN817">
        <f t="shared" si="516"/>
        <v>0</v>
      </c>
      <c r="CO817" s="9"/>
      <c r="CQ817" s="7">
        <f t="shared" si="517"/>
        <v>0</v>
      </c>
      <c r="CS817">
        <f t="shared" si="518"/>
        <v>0</v>
      </c>
      <c r="CT817" s="9"/>
      <c r="CV817" s="7">
        <f t="shared" si="519"/>
        <v>0</v>
      </c>
    </row>
    <row r="818" spans="2:100" x14ac:dyDescent="0.25">
      <c r="B818">
        <f t="shared" si="480"/>
        <v>0</v>
      </c>
      <c r="C818" s="6"/>
      <c r="E818">
        <f t="shared" si="481"/>
        <v>0</v>
      </c>
      <c r="G818">
        <f t="shared" si="482"/>
        <v>0</v>
      </c>
      <c r="H818" s="6"/>
      <c r="J818">
        <f t="shared" si="483"/>
        <v>0</v>
      </c>
      <c r="L818">
        <f t="shared" si="484"/>
        <v>0</v>
      </c>
      <c r="M818" s="9"/>
      <c r="O818">
        <f t="shared" si="485"/>
        <v>0</v>
      </c>
      <c r="Q818">
        <f t="shared" si="486"/>
        <v>0</v>
      </c>
      <c r="R818" s="9"/>
      <c r="T818">
        <f t="shared" si="487"/>
        <v>0</v>
      </c>
      <c r="V818">
        <f t="shared" si="488"/>
        <v>0</v>
      </c>
      <c r="W818" s="6"/>
      <c r="Y818">
        <f t="shared" si="489"/>
        <v>0</v>
      </c>
      <c r="AA818">
        <f t="shared" si="490"/>
        <v>0</v>
      </c>
      <c r="AB818" s="6"/>
      <c r="AD818">
        <f t="shared" si="491"/>
        <v>0</v>
      </c>
      <c r="AF818">
        <f t="shared" si="492"/>
        <v>0</v>
      </c>
      <c r="AG818" s="6"/>
      <c r="AI818" s="7">
        <f t="shared" si="493"/>
        <v>0</v>
      </c>
      <c r="AK818">
        <f t="shared" si="494"/>
        <v>0</v>
      </c>
      <c r="AL818" s="6"/>
      <c r="AN818" s="7">
        <f t="shared" si="495"/>
        <v>0</v>
      </c>
      <c r="AP818">
        <f t="shared" si="496"/>
        <v>0</v>
      </c>
      <c r="AQ818" s="6"/>
      <c r="AS818" s="7">
        <f t="shared" si="497"/>
        <v>0</v>
      </c>
      <c r="AU818">
        <f t="shared" si="498"/>
        <v>0</v>
      </c>
      <c r="AV818" s="6"/>
      <c r="AX818" s="7">
        <f t="shared" si="499"/>
        <v>0</v>
      </c>
      <c r="AZ818">
        <f t="shared" si="500"/>
        <v>0</v>
      </c>
      <c r="BA818" s="6"/>
      <c r="BC818" s="7">
        <f t="shared" si="501"/>
        <v>0</v>
      </c>
      <c r="BE818">
        <f t="shared" si="502"/>
        <v>0</v>
      </c>
      <c r="BF818" s="6"/>
      <c r="BH818" s="7">
        <f t="shared" si="503"/>
        <v>0</v>
      </c>
      <c r="BJ818">
        <f t="shared" si="504"/>
        <v>0</v>
      </c>
      <c r="BK818" s="6"/>
      <c r="BM818" s="7">
        <f t="shared" si="505"/>
        <v>0</v>
      </c>
      <c r="BO818">
        <f t="shared" si="506"/>
        <v>0</v>
      </c>
      <c r="BP818" s="6"/>
      <c r="BR818" s="7">
        <f t="shared" si="507"/>
        <v>0</v>
      </c>
      <c r="BT818">
        <f t="shared" si="508"/>
        <v>0</v>
      </c>
      <c r="BU818" s="6"/>
      <c r="BW818" s="7">
        <f t="shared" si="509"/>
        <v>0</v>
      </c>
      <c r="BY818">
        <f t="shared" si="510"/>
        <v>0</v>
      </c>
      <c r="BZ818" s="6"/>
      <c r="CB818" s="7">
        <f t="shared" si="511"/>
        <v>0</v>
      </c>
      <c r="CD818">
        <f t="shared" si="512"/>
        <v>0</v>
      </c>
      <c r="CE818" s="6"/>
      <c r="CG818" s="7">
        <f t="shared" si="513"/>
        <v>0</v>
      </c>
      <c r="CI818">
        <f t="shared" si="514"/>
        <v>0</v>
      </c>
      <c r="CJ818" s="6"/>
      <c r="CL818" s="7">
        <f t="shared" si="515"/>
        <v>0</v>
      </c>
      <c r="CN818">
        <f t="shared" si="516"/>
        <v>0</v>
      </c>
      <c r="CO818" s="9"/>
      <c r="CQ818" s="7">
        <f t="shared" si="517"/>
        <v>0</v>
      </c>
      <c r="CS818">
        <f t="shared" si="518"/>
        <v>0</v>
      </c>
      <c r="CT818" s="9"/>
      <c r="CV818" s="7">
        <f t="shared" si="519"/>
        <v>0</v>
      </c>
    </row>
    <row r="819" spans="2:100" x14ac:dyDescent="0.25">
      <c r="B819">
        <f t="shared" si="480"/>
        <v>0</v>
      </c>
      <c r="C819" s="6"/>
      <c r="E819">
        <f t="shared" si="481"/>
        <v>0</v>
      </c>
      <c r="G819">
        <f t="shared" si="482"/>
        <v>0</v>
      </c>
      <c r="H819" s="6"/>
      <c r="J819">
        <f t="shared" si="483"/>
        <v>0</v>
      </c>
      <c r="L819">
        <f t="shared" si="484"/>
        <v>0</v>
      </c>
      <c r="M819" s="9"/>
      <c r="O819">
        <f t="shared" si="485"/>
        <v>0</v>
      </c>
      <c r="Q819">
        <f t="shared" si="486"/>
        <v>0</v>
      </c>
      <c r="R819" s="9"/>
      <c r="T819">
        <f t="shared" si="487"/>
        <v>0</v>
      </c>
      <c r="V819">
        <f t="shared" si="488"/>
        <v>0</v>
      </c>
      <c r="W819" s="6"/>
      <c r="Y819">
        <f t="shared" si="489"/>
        <v>0</v>
      </c>
      <c r="AA819">
        <f t="shared" si="490"/>
        <v>0</v>
      </c>
      <c r="AB819" s="6"/>
      <c r="AD819">
        <f t="shared" si="491"/>
        <v>0</v>
      </c>
      <c r="AF819">
        <f t="shared" si="492"/>
        <v>0</v>
      </c>
      <c r="AG819" s="6"/>
      <c r="AI819" s="7">
        <f t="shared" si="493"/>
        <v>0</v>
      </c>
      <c r="AK819">
        <f t="shared" si="494"/>
        <v>0</v>
      </c>
      <c r="AL819" s="6"/>
      <c r="AN819" s="7">
        <f t="shared" si="495"/>
        <v>0</v>
      </c>
      <c r="AP819">
        <f t="shared" si="496"/>
        <v>0</v>
      </c>
      <c r="AQ819" s="6"/>
      <c r="AS819" s="7">
        <f t="shared" si="497"/>
        <v>0</v>
      </c>
      <c r="AU819">
        <f t="shared" si="498"/>
        <v>0</v>
      </c>
      <c r="AV819" s="6"/>
      <c r="AX819" s="7">
        <f t="shared" si="499"/>
        <v>0</v>
      </c>
      <c r="AZ819">
        <f t="shared" si="500"/>
        <v>0</v>
      </c>
      <c r="BA819" s="6"/>
      <c r="BC819" s="7">
        <f t="shared" si="501"/>
        <v>0</v>
      </c>
      <c r="BE819">
        <f t="shared" si="502"/>
        <v>0</v>
      </c>
      <c r="BF819" s="6"/>
      <c r="BH819" s="7">
        <f t="shared" si="503"/>
        <v>0</v>
      </c>
      <c r="BJ819">
        <f t="shared" si="504"/>
        <v>0</v>
      </c>
      <c r="BK819" s="6"/>
      <c r="BM819" s="7">
        <f t="shared" si="505"/>
        <v>0</v>
      </c>
      <c r="BO819">
        <f t="shared" si="506"/>
        <v>0</v>
      </c>
      <c r="BP819" s="6"/>
      <c r="BR819" s="7">
        <f t="shared" si="507"/>
        <v>0</v>
      </c>
      <c r="BT819">
        <f t="shared" si="508"/>
        <v>0</v>
      </c>
      <c r="BU819" s="6"/>
      <c r="BW819" s="7">
        <f t="shared" si="509"/>
        <v>0</v>
      </c>
      <c r="BY819">
        <f t="shared" si="510"/>
        <v>0</v>
      </c>
      <c r="BZ819" s="6"/>
      <c r="CB819" s="7">
        <f t="shared" si="511"/>
        <v>0</v>
      </c>
      <c r="CD819">
        <f t="shared" si="512"/>
        <v>0</v>
      </c>
      <c r="CE819" s="6"/>
      <c r="CG819" s="7">
        <f t="shared" si="513"/>
        <v>0</v>
      </c>
      <c r="CI819">
        <f t="shared" si="514"/>
        <v>0</v>
      </c>
      <c r="CJ819" s="6"/>
      <c r="CL819" s="7">
        <f t="shared" si="515"/>
        <v>0</v>
      </c>
      <c r="CN819">
        <f t="shared" si="516"/>
        <v>0</v>
      </c>
      <c r="CO819" s="9"/>
      <c r="CQ819" s="7">
        <f t="shared" si="517"/>
        <v>0</v>
      </c>
      <c r="CS819">
        <f t="shared" si="518"/>
        <v>0</v>
      </c>
      <c r="CT819" s="9"/>
      <c r="CV819" s="7">
        <f t="shared" si="519"/>
        <v>0</v>
      </c>
    </row>
    <row r="820" spans="2:100" x14ac:dyDescent="0.25">
      <c r="B820">
        <f t="shared" si="480"/>
        <v>0</v>
      </c>
      <c r="C820" s="6"/>
      <c r="E820">
        <f t="shared" si="481"/>
        <v>0</v>
      </c>
      <c r="G820">
        <f t="shared" si="482"/>
        <v>0</v>
      </c>
      <c r="H820" s="6"/>
      <c r="J820">
        <f t="shared" si="483"/>
        <v>0</v>
      </c>
      <c r="L820">
        <f t="shared" si="484"/>
        <v>0</v>
      </c>
      <c r="M820" s="9"/>
      <c r="O820">
        <f t="shared" si="485"/>
        <v>0</v>
      </c>
      <c r="Q820">
        <f t="shared" si="486"/>
        <v>0</v>
      </c>
      <c r="R820" s="9"/>
      <c r="T820">
        <f t="shared" si="487"/>
        <v>0</v>
      </c>
      <c r="V820">
        <f t="shared" si="488"/>
        <v>0</v>
      </c>
      <c r="W820" s="6"/>
      <c r="Y820">
        <f t="shared" si="489"/>
        <v>0</v>
      </c>
      <c r="AA820">
        <f t="shared" si="490"/>
        <v>0</v>
      </c>
      <c r="AB820" s="6"/>
      <c r="AD820">
        <f t="shared" si="491"/>
        <v>0</v>
      </c>
      <c r="AF820">
        <f t="shared" si="492"/>
        <v>0</v>
      </c>
      <c r="AG820" s="6"/>
      <c r="AI820" s="7">
        <f t="shared" si="493"/>
        <v>0</v>
      </c>
      <c r="AK820">
        <f t="shared" si="494"/>
        <v>0</v>
      </c>
      <c r="AL820" s="6"/>
      <c r="AN820" s="7">
        <f t="shared" si="495"/>
        <v>0</v>
      </c>
      <c r="AP820">
        <f t="shared" si="496"/>
        <v>0</v>
      </c>
      <c r="AQ820" s="6"/>
      <c r="AS820" s="7">
        <f t="shared" si="497"/>
        <v>0</v>
      </c>
      <c r="AU820">
        <f t="shared" si="498"/>
        <v>0</v>
      </c>
      <c r="AV820" s="6"/>
      <c r="AX820" s="7">
        <f t="shared" si="499"/>
        <v>0</v>
      </c>
      <c r="AZ820">
        <f t="shared" si="500"/>
        <v>0</v>
      </c>
      <c r="BA820" s="6"/>
      <c r="BC820" s="7">
        <f t="shared" si="501"/>
        <v>0</v>
      </c>
      <c r="BE820">
        <f t="shared" si="502"/>
        <v>0</v>
      </c>
      <c r="BF820" s="6"/>
      <c r="BH820" s="7">
        <f t="shared" si="503"/>
        <v>0</v>
      </c>
      <c r="BJ820">
        <f t="shared" si="504"/>
        <v>0</v>
      </c>
      <c r="BK820" s="6"/>
      <c r="BM820" s="7">
        <f t="shared" si="505"/>
        <v>0</v>
      </c>
      <c r="BO820">
        <f t="shared" si="506"/>
        <v>0</v>
      </c>
      <c r="BP820" s="6"/>
      <c r="BR820" s="7">
        <f t="shared" si="507"/>
        <v>0</v>
      </c>
      <c r="BT820">
        <f t="shared" si="508"/>
        <v>0</v>
      </c>
      <c r="BU820" s="6"/>
      <c r="BW820" s="7">
        <f t="shared" si="509"/>
        <v>0</v>
      </c>
      <c r="BY820">
        <f t="shared" si="510"/>
        <v>0</v>
      </c>
      <c r="BZ820" s="6"/>
      <c r="CB820" s="7">
        <f t="shared" si="511"/>
        <v>0</v>
      </c>
      <c r="CD820">
        <f t="shared" si="512"/>
        <v>0</v>
      </c>
      <c r="CE820" s="6"/>
      <c r="CG820" s="7">
        <f t="shared" si="513"/>
        <v>0</v>
      </c>
      <c r="CI820">
        <f t="shared" si="514"/>
        <v>0</v>
      </c>
      <c r="CJ820" s="6"/>
      <c r="CL820" s="7">
        <f t="shared" si="515"/>
        <v>0</v>
      </c>
      <c r="CN820">
        <f t="shared" si="516"/>
        <v>0</v>
      </c>
      <c r="CO820" s="9"/>
      <c r="CQ820" s="7">
        <f t="shared" si="517"/>
        <v>0</v>
      </c>
      <c r="CS820">
        <f t="shared" si="518"/>
        <v>0</v>
      </c>
      <c r="CT820" s="9"/>
      <c r="CV820" s="7">
        <f t="shared" si="519"/>
        <v>0</v>
      </c>
    </row>
    <row r="821" spans="2:100" x14ac:dyDescent="0.25">
      <c r="B821">
        <f t="shared" si="480"/>
        <v>0</v>
      </c>
      <c r="C821" s="6"/>
      <c r="E821">
        <f t="shared" si="481"/>
        <v>0</v>
      </c>
      <c r="G821">
        <f t="shared" si="482"/>
        <v>0</v>
      </c>
      <c r="H821" s="6"/>
      <c r="J821">
        <f t="shared" si="483"/>
        <v>0</v>
      </c>
      <c r="L821">
        <f t="shared" si="484"/>
        <v>0</v>
      </c>
      <c r="M821" s="9"/>
      <c r="O821">
        <f t="shared" si="485"/>
        <v>0</v>
      </c>
      <c r="Q821">
        <f t="shared" si="486"/>
        <v>0</v>
      </c>
      <c r="R821" s="9"/>
      <c r="T821">
        <f t="shared" si="487"/>
        <v>0</v>
      </c>
      <c r="V821">
        <f t="shared" si="488"/>
        <v>0</v>
      </c>
      <c r="W821" s="6"/>
      <c r="Y821">
        <f t="shared" si="489"/>
        <v>0</v>
      </c>
      <c r="AA821">
        <f t="shared" si="490"/>
        <v>0</v>
      </c>
      <c r="AB821" s="6"/>
      <c r="AD821">
        <f t="shared" si="491"/>
        <v>0</v>
      </c>
      <c r="AF821">
        <f t="shared" si="492"/>
        <v>0</v>
      </c>
      <c r="AG821" s="6"/>
      <c r="AI821" s="7">
        <f t="shared" si="493"/>
        <v>0</v>
      </c>
      <c r="AK821">
        <f t="shared" si="494"/>
        <v>0</v>
      </c>
      <c r="AL821" s="6"/>
      <c r="AN821" s="7">
        <f t="shared" si="495"/>
        <v>0</v>
      </c>
      <c r="AP821">
        <f t="shared" si="496"/>
        <v>0</v>
      </c>
      <c r="AQ821" s="6"/>
      <c r="AS821" s="7">
        <f t="shared" si="497"/>
        <v>0</v>
      </c>
      <c r="AU821">
        <f t="shared" si="498"/>
        <v>0</v>
      </c>
      <c r="AV821" s="6"/>
      <c r="AX821" s="7">
        <f t="shared" si="499"/>
        <v>0</v>
      </c>
      <c r="AZ821">
        <f t="shared" si="500"/>
        <v>0</v>
      </c>
      <c r="BA821" s="6"/>
      <c r="BC821" s="7">
        <f t="shared" si="501"/>
        <v>0</v>
      </c>
      <c r="BE821">
        <f t="shared" si="502"/>
        <v>0</v>
      </c>
      <c r="BF821" s="6"/>
      <c r="BH821" s="7">
        <f t="shared" si="503"/>
        <v>0</v>
      </c>
      <c r="BJ821">
        <f t="shared" si="504"/>
        <v>0</v>
      </c>
      <c r="BK821" s="6"/>
      <c r="BM821" s="7">
        <f t="shared" si="505"/>
        <v>0</v>
      </c>
      <c r="BO821">
        <f t="shared" si="506"/>
        <v>0</v>
      </c>
      <c r="BP821" s="6"/>
      <c r="BR821" s="7">
        <f t="shared" si="507"/>
        <v>0</v>
      </c>
      <c r="BT821">
        <f t="shared" si="508"/>
        <v>0</v>
      </c>
      <c r="BU821" s="6"/>
      <c r="BW821" s="7">
        <f t="shared" si="509"/>
        <v>0</v>
      </c>
      <c r="BY821">
        <f t="shared" si="510"/>
        <v>0</v>
      </c>
      <c r="BZ821" s="6"/>
      <c r="CB821" s="7">
        <f t="shared" si="511"/>
        <v>0</v>
      </c>
      <c r="CD821">
        <f t="shared" si="512"/>
        <v>0</v>
      </c>
      <c r="CE821" s="6"/>
      <c r="CG821" s="7">
        <f t="shared" si="513"/>
        <v>0</v>
      </c>
      <c r="CI821">
        <f t="shared" si="514"/>
        <v>0</v>
      </c>
      <c r="CJ821" s="6"/>
      <c r="CL821" s="7">
        <f t="shared" si="515"/>
        <v>0</v>
      </c>
      <c r="CN821">
        <f t="shared" si="516"/>
        <v>0</v>
      </c>
      <c r="CO821" s="9"/>
      <c r="CQ821" s="7">
        <f t="shared" si="517"/>
        <v>0</v>
      </c>
      <c r="CS821">
        <f t="shared" si="518"/>
        <v>0</v>
      </c>
      <c r="CT821" s="9"/>
      <c r="CV821" s="7">
        <f t="shared" si="519"/>
        <v>0</v>
      </c>
    </row>
    <row r="822" spans="2:100" x14ac:dyDescent="0.25">
      <c r="B822">
        <f t="shared" si="480"/>
        <v>0</v>
      </c>
      <c r="C822" s="6"/>
      <c r="E822">
        <f t="shared" si="481"/>
        <v>0</v>
      </c>
      <c r="G822">
        <f t="shared" si="482"/>
        <v>0</v>
      </c>
      <c r="H822" s="6"/>
      <c r="J822">
        <f t="shared" si="483"/>
        <v>0</v>
      </c>
      <c r="L822">
        <f t="shared" si="484"/>
        <v>0</v>
      </c>
      <c r="M822" s="9"/>
      <c r="O822">
        <f t="shared" si="485"/>
        <v>0</v>
      </c>
      <c r="Q822">
        <f t="shared" si="486"/>
        <v>0</v>
      </c>
      <c r="R822" s="9"/>
      <c r="T822">
        <f t="shared" si="487"/>
        <v>0</v>
      </c>
      <c r="V822">
        <f t="shared" si="488"/>
        <v>0</v>
      </c>
      <c r="W822" s="6"/>
      <c r="Y822">
        <f t="shared" si="489"/>
        <v>0</v>
      </c>
      <c r="AA822">
        <f t="shared" si="490"/>
        <v>0</v>
      </c>
      <c r="AB822" s="6"/>
      <c r="AD822">
        <f t="shared" si="491"/>
        <v>0</v>
      </c>
      <c r="AF822">
        <f t="shared" si="492"/>
        <v>0</v>
      </c>
      <c r="AG822" s="6"/>
      <c r="AI822" s="7">
        <f t="shared" si="493"/>
        <v>0</v>
      </c>
      <c r="AK822">
        <f t="shared" si="494"/>
        <v>0</v>
      </c>
      <c r="AL822" s="6"/>
      <c r="AN822" s="7">
        <f t="shared" si="495"/>
        <v>0</v>
      </c>
      <c r="AP822">
        <f t="shared" si="496"/>
        <v>0</v>
      </c>
      <c r="AQ822" s="6"/>
      <c r="AS822" s="7">
        <f t="shared" si="497"/>
        <v>0</v>
      </c>
      <c r="AU822">
        <f t="shared" si="498"/>
        <v>0</v>
      </c>
      <c r="AV822" s="6"/>
      <c r="AX822" s="7">
        <f t="shared" si="499"/>
        <v>0</v>
      </c>
      <c r="AZ822">
        <f t="shared" si="500"/>
        <v>0</v>
      </c>
      <c r="BA822" s="6"/>
      <c r="BC822" s="7">
        <f t="shared" si="501"/>
        <v>0</v>
      </c>
      <c r="BE822">
        <f t="shared" si="502"/>
        <v>0</v>
      </c>
      <c r="BF822" s="6"/>
      <c r="BH822" s="7">
        <f t="shared" si="503"/>
        <v>0</v>
      </c>
      <c r="BJ822">
        <f t="shared" si="504"/>
        <v>0</v>
      </c>
      <c r="BK822" s="6"/>
      <c r="BM822" s="7">
        <f t="shared" si="505"/>
        <v>0</v>
      </c>
      <c r="BO822">
        <f t="shared" si="506"/>
        <v>0</v>
      </c>
      <c r="BP822" s="6"/>
      <c r="BR822" s="7">
        <f t="shared" si="507"/>
        <v>0</v>
      </c>
      <c r="BT822">
        <f t="shared" si="508"/>
        <v>0</v>
      </c>
      <c r="BU822" s="6"/>
      <c r="BW822" s="7">
        <f t="shared" si="509"/>
        <v>0</v>
      </c>
      <c r="BY822">
        <f t="shared" si="510"/>
        <v>0</v>
      </c>
      <c r="BZ822" s="6"/>
      <c r="CB822" s="7">
        <f t="shared" si="511"/>
        <v>0</v>
      </c>
      <c r="CD822">
        <f t="shared" si="512"/>
        <v>0</v>
      </c>
      <c r="CE822" s="6"/>
      <c r="CG822" s="7">
        <f t="shared" si="513"/>
        <v>0</v>
      </c>
      <c r="CI822">
        <f t="shared" si="514"/>
        <v>0</v>
      </c>
      <c r="CJ822" s="6"/>
      <c r="CL822" s="7">
        <f t="shared" si="515"/>
        <v>0</v>
      </c>
      <c r="CN822">
        <f t="shared" si="516"/>
        <v>0</v>
      </c>
      <c r="CO822" s="9"/>
      <c r="CQ822" s="7">
        <f t="shared" si="517"/>
        <v>0</v>
      </c>
      <c r="CS822">
        <f t="shared" si="518"/>
        <v>0</v>
      </c>
      <c r="CT822" s="9"/>
      <c r="CV822" s="7">
        <f t="shared" si="519"/>
        <v>0</v>
      </c>
    </row>
    <row r="823" spans="2:100" x14ac:dyDescent="0.25">
      <c r="B823">
        <f t="shared" si="480"/>
        <v>0</v>
      </c>
      <c r="C823" s="6"/>
      <c r="E823">
        <f t="shared" si="481"/>
        <v>0</v>
      </c>
      <c r="G823">
        <f t="shared" si="482"/>
        <v>0</v>
      </c>
      <c r="H823" s="6"/>
      <c r="J823">
        <f t="shared" si="483"/>
        <v>0</v>
      </c>
      <c r="L823">
        <f t="shared" si="484"/>
        <v>0</v>
      </c>
      <c r="M823" s="9"/>
      <c r="O823">
        <f t="shared" si="485"/>
        <v>0</v>
      </c>
      <c r="Q823">
        <f t="shared" si="486"/>
        <v>0</v>
      </c>
      <c r="R823" s="9"/>
      <c r="T823">
        <f t="shared" si="487"/>
        <v>0</v>
      </c>
      <c r="V823">
        <f t="shared" si="488"/>
        <v>0</v>
      </c>
      <c r="W823" s="6"/>
      <c r="Y823">
        <f t="shared" si="489"/>
        <v>0</v>
      </c>
      <c r="AA823">
        <f t="shared" si="490"/>
        <v>0</v>
      </c>
      <c r="AB823" s="6"/>
      <c r="AD823">
        <f t="shared" si="491"/>
        <v>0</v>
      </c>
      <c r="AF823">
        <f t="shared" si="492"/>
        <v>0</v>
      </c>
      <c r="AG823" s="6"/>
      <c r="AI823" s="7">
        <f t="shared" si="493"/>
        <v>0</v>
      </c>
      <c r="AK823">
        <f t="shared" si="494"/>
        <v>0</v>
      </c>
      <c r="AL823" s="6"/>
      <c r="AN823" s="7">
        <f t="shared" si="495"/>
        <v>0</v>
      </c>
      <c r="AP823">
        <f t="shared" si="496"/>
        <v>0</v>
      </c>
      <c r="AQ823" s="6"/>
      <c r="AS823" s="7">
        <f t="shared" si="497"/>
        <v>0</v>
      </c>
      <c r="AU823">
        <f t="shared" si="498"/>
        <v>0</v>
      </c>
      <c r="AV823" s="6"/>
      <c r="AX823" s="7">
        <f t="shared" si="499"/>
        <v>0</v>
      </c>
      <c r="AZ823">
        <f t="shared" si="500"/>
        <v>0</v>
      </c>
      <c r="BA823" s="6"/>
      <c r="BC823" s="7">
        <f t="shared" si="501"/>
        <v>0</v>
      </c>
      <c r="BE823">
        <f t="shared" si="502"/>
        <v>0</v>
      </c>
      <c r="BF823" s="6"/>
      <c r="BH823" s="7">
        <f t="shared" si="503"/>
        <v>0</v>
      </c>
      <c r="BJ823">
        <f t="shared" si="504"/>
        <v>0</v>
      </c>
      <c r="BK823" s="6"/>
      <c r="BM823" s="7">
        <f t="shared" si="505"/>
        <v>0</v>
      </c>
      <c r="BO823">
        <f t="shared" si="506"/>
        <v>0</v>
      </c>
      <c r="BP823" s="6"/>
      <c r="BR823" s="7">
        <f t="shared" si="507"/>
        <v>0</v>
      </c>
      <c r="BT823">
        <f t="shared" si="508"/>
        <v>0</v>
      </c>
      <c r="BU823" s="6"/>
      <c r="BW823" s="7">
        <f t="shared" si="509"/>
        <v>0</v>
      </c>
      <c r="BY823">
        <f t="shared" si="510"/>
        <v>0</v>
      </c>
      <c r="BZ823" s="6"/>
      <c r="CB823" s="7">
        <f t="shared" si="511"/>
        <v>0</v>
      </c>
      <c r="CD823">
        <f t="shared" si="512"/>
        <v>0</v>
      </c>
      <c r="CE823" s="6"/>
      <c r="CG823" s="7">
        <f t="shared" si="513"/>
        <v>0</v>
      </c>
      <c r="CI823">
        <f t="shared" si="514"/>
        <v>0</v>
      </c>
      <c r="CJ823" s="6"/>
      <c r="CL823" s="7">
        <f t="shared" si="515"/>
        <v>0</v>
      </c>
      <c r="CN823">
        <f t="shared" si="516"/>
        <v>0</v>
      </c>
      <c r="CO823" s="9"/>
      <c r="CQ823" s="7">
        <f t="shared" si="517"/>
        <v>0</v>
      </c>
      <c r="CS823">
        <f t="shared" si="518"/>
        <v>0</v>
      </c>
      <c r="CT823" s="9"/>
      <c r="CV823" s="7">
        <f t="shared" si="519"/>
        <v>0</v>
      </c>
    </row>
    <row r="824" spans="2:100" x14ac:dyDescent="0.25">
      <c r="B824">
        <f t="shared" si="480"/>
        <v>0</v>
      </c>
      <c r="C824" s="6"/>
      <c r="E824">
        <f t="shared" si="481"/>
        <v>0</v>
      </c>
      <c r="G824">
        <f t="shared" si="482"/>
        <v>0</v>
      </c>
      <c r="H824" s="6"/>
      <c r="J824">
        <f t="shared" si="483"/>
        <v>0</v>
      </c>
      <c r="L824">
        <f t="shared" si="484"/>
        <v>0</v>
      </c>
      <c r="M824" s="9"/>
      <c r="O824">
        <f t="shared" si="485"/>
        <v>0</v>
      </c>
      <c r="Q824">
        <f t="shared" si="486"/>
        <v>0</v>
      </c>
      <c r="R824" s="9"/>
      <c r="T824">
        <f t="shared" si="487"/>
        <v>0</v>
      </c>
      <c r="V824">
        <f t="shared" si="488"/>
        <v>0</v>
      </c>
      <c r="W824" s="6"/>
      <c r="Y824">
        <f t="shared" si="489"/>
        <v>0</v>
      </c>
      <c r="AA824">
        <f t="shared" si="490"/>
        <v>0</v>
      </c>
      <c r="AB824" s="6"/>
      <c r="AD824">
        <f t="shared" si="491"/>
        <v>0</v>
      </c>
      <c r="AF824">
        <f t="shared" si="492"/>
        <v>0</v>
      </c>
      <c r="AG824" s="6"/>
      <c r="AI824" s="7">
        <f t="shared" si="493"/>
        <v>0</v>
      </c>
      <c r="AK824">
        <f t="shared" si="494"/>
        <v>0</v>
      </c>
      <c r="AL824" s="6"/>
      <c r="AN824" s="7">
        <f t="shared" si="495"/>
        <v>0</v>
      </c>
      <c r="AP824">
        <f t="shared" si="496"/>
        <v>0</v>
      </c>
      <c r="AQ824" s="6"/>
      <c r="AS824" s="7">
        <f t="shared" si="497"/>
        <v>0</v>
      </c>
      <c r="AU824">
        <f t="shared" si="498"/>
        <v>0</v>
      </c>
      <c r="AV824" s="6"/>
      <c r="AX824" s="7">
        <f t="shared" si="499"/>
        <v>0</v>
      </c>
      <c r="AZ824">
        <f t="shared" si="500"/>
        <v>0</v>
      </c>
      <c r="BA824" s="6"/>
      <c r="BC824" s="7">
        <f t="shared" si="501"/>
        <v>0</v>
      </c>
      <c r="BE824">
        <f t="shared" si="502"/>
        <v>0</v>
      </c>
      <c r="BF824" s="6"/>
      <c r="BH824" s="7">
        <f t="shared" si="503"/>
        <v>0</v>
      </c>
      <c r="BJ824">
        <f t="shared" si="504"/>
        <v>0</v>
      </c>
      <c r="BK824" s="6"/>
      <c r="BM824" s="7">
        <f t="shared" si="505"/>
        <v>0</v>
      </c>
      <c r="BO824">
        <f t="shared" si="506"/>
        <v>0</v>
      </c>
      <c r="BP824" s="6"/>
      <c r="BR824" s="7">
        <f t="shared" si="507"/>
        <v>0</v>
      </c>
      <c r="BT824">
        <f t="shared" si="508"/>
        <v>0</v>
      </c>
      <c r="BU824" s="6"/>
      <c r="BW824" s="7">
        <f t="shared" si="509"/>
        <v>0</v>
      </c>
      <c r="BY824">
        <f t="shared" si="510"/>
        <v>0</v>
      </c>
      <c r="BZ824" s="6"/>
      <c r="CB824" s="7">
        <f t="shared" si="511"/>
        <v>0</v>
      </c>
      <c r="CD824">
        <f t="shared" si="512"/>
        <v>0</v>
      </c>
      <c r="CE824" s="6"/>
      <c r="CG824" s="7">
        <f t="shared" si="513"/>
        <v>0</v>
      </c>
      <c r="CI824">
        <f t="shared" si="514"/>
        <v>0</v>
      </c>
      <c r="CJ824" s="6"/>
      <c r="CL824" s="7">
        <f t="shared" si="515"/>
        <v>0</v>
      </c>
      <c r="CN824">
        <f t="shared" si="516"/>
        <v>0</v>
      </c>
      <c r="CO824" s="9"/>
      <c r="CQ824" s="7">
        <f t="shared" si="517"/>
        <v>0</v>
      </c>
      <c r="CS824">
        <f t="shared" si="518"/>
        <v>0</v>
      </c>
      <c r="CT824" s="9"/>
      <c r="CV824" s="7">
        <f t="shared" si="519"/>
        <v>0</v>
      </c>
    </row>
    <row r="825" spans="2:100" x14ac:dyDescent="0.25">
      <c r="B825">
        <f t="shared" si="480"/>
        <v>0</v>
      </c>
      <c r="C825" s="6"/>
      <c r="E825">
        <f t="shared" si="481"/>
        <v>0</v>
      </c>
      <c r="G825">
        <f t="shared" si="482"/>
        <v>0</v>
      </c>
      <c r="H825" s="6"/>
      <c r="J825">
        <f t="shared" si="483"/>
        <v>0</v>
      </c>
      <c r="L825">
        <f t="shared" si="484"/>
        <v>0</v>
      </c>
      <c r="M825" s="9"/>
      <c r="O825">
        <f t="shared" si="485"/>
        <v>0</v>
      </c>
      <c r="Q825">
        <f t="shared" si="486"/>
        <v>0</v>
      </c>
      <c r="R825" s="9"/>
      <c r="T825">
        <f t="shared" si="487"/>
        <v>0</v>
      </c>
      <c r="V825">
        <f t="shared" si="488"/>
        <v>0</v>
      </c>
      <c r="W825" s="6"/>
      <c r="Y825">
        <f t="shared" si="489"/>
        <v>0</v>
      </c>
      <c r="AA825">
        <f t="shared" si="490"/>
        <v>0</v>
      </c>
      <c r="AB825" s="6"/>
      <c r="AD825">
        <f t="shared" si="491"/>
        <v>0</v>
      </c>
      <c r="AF825">
        <f t="shared" si="492"/>
        <v>0</v>
      </c>
      <c r="AG825" s="6"/>
      <c r="AI825" s="7">
        <f t="shared" si="493"/>
        <v>0</v>
      </c>
      <c r="AK825">
        <f t="shared" si="494"/>
        <v>0</v>
      </c>
      <c r="AL825" s="6"/>
      <c r="AN825" s="7">
        <f t="shared" si="495"/>
        <v>0</v>
      </c>
      <c r="AP825">
        <f t="shared" si="496"/>
        <v>0</v>
      </c>
      <c r="AQ825" s="6"/>
      <c r="AS825" s="7">
        <f t="shared" si="497"/>
        <v>0</v>
      </c>
      <c r="AU825">
        <f t="shared" si="498"/>
        <v>0</v>
      </c>
      <c r="AV825" s="6"/>
      <c r="AX825" s="7">
        <f t="shared" si="499"/>
        <v>0</v>
      </c>
      <c r="AZ825">
        <f t="shared" si="500"/>
        <v>0</v>
      </c>
      <c r="BA825" s="6"/>
      <c r="BC825" s="7">
        <f t="shared" si="501"/>
        <v>0</v>
      </c>
      <c r="BE825">
        <f t="shared" si="502"/>
        <v>0</v>
      </c>
      <c r="BF825" s="6"/>
      <c r="BH825" s="7">
        <f t="shared" si="503"/>
        <v>0</v>
      </c>
      <c r="BJ825">
        <f t="shared" si="504"/>
        <v>0</v>
      </c>
      <c r="BK825" s="6"/>
      <c r="BM825" s="7">
        <f t="shared" si="505"/>
        <v>0</v>
      </c>
      <c r="BO825">
        <f t="shared" si="506"/>
        <v>0</v>
      </c>
      <c r="BP825" s="6"/>
      <c r="BR825" s="7">
        <f t="shared" si="507"/>
        <v>0</v>
      </c>
      <c r="BT825">
        <f t="shared" si="508"/>
        <v>0</v>
      </c>
      <c r="BU825" s="6"/>
      <c r="BW825" s="7">
        <f t="shared" si="509"/>
        <v>0</v>
      </c>
      <c r="BY825">
        <f t="shared" si="510"/>
        <v>0</v>
      </c>
      <c r="BZ825" s="6"/>
      <c r="CB825" s="7">
        <f t="shared" si="511"/>
        <v>0</v>
      </c>
      <c r="CD825">
        <f t="shared" si="512"/>
        <v>0</v>
      </c>
      <c r="CE825" s="6"/>
      <c r="CG825" s="7">
        <f t="shared" si="513"/>
        <v>0</v>
      </c>
      <c r="CI825">
        <f t="shared" si="514"/>
        <v>0</v>
      </c>
      <c r="CJ825" s="6"/>
      <c r="CL825" s="7">
        <f t="shared" si="515"/>
        <v>0</v>
      </c>
      <c r="CN825">
        <f t="shared" si="516"/>
        <v>0</v>
      </c>
      <c r="CO825" s="9"/>
      <c r="CQ825" s="7">
        <f t="shared" si="517"/>
        <v>0</v>
      </c>
      <c r="CS825">
        <f t="shared" si="518"/>
        <v>0</v>
      </c>
      <c r="CT825" s="9"/>
      <c r="CV825" s="7">
        <f t="shared" si="519"/>
        <v>0</v>
      </c>
    </row>
    <row r="826" spans="2:100" x14ac:dyDescent="0.25">
      <c r="B826">
        <f t="shared" si="480"/>
        <v>0</v>
      </c>
      <c r="C826" s="6"/>
      <c r="E826">
        <f t="shared" si="481"/>
        <v>0</v>
      </c>
      <c r="G826">
        <f t="shared" si="482"/>
        <v>0</v>
      </c>
      <c r="H826" s="6"/>
      <c r="J826">
        <f t="shared" si="483"/>
        <v>0</v>
      </c>
      <c r="L826">
        <f t="shared" si="484"/>
        <v>0</v>
      </c>
      <c r="M826" s="9"/>
      <c r="O826">
        <f t="shared" si="485"/>
        <v>0</v>
      </c>
      <c r="Q826">
        <f t="shared" si="486"/>
        <v>0</v>
      </c>
      <c r="R826" s="9"/>
      <c r="T826">
        <f t="shared" si="487"/>
        <v>0</v>
      </c>
      <c r="V826">
        <f t="shared" si="488"/>
        <v>0</v>
      </c>
      <c r="W826" s="6"/>
      <c r="Y826">
        <f t="shared" si="489"/>
        <v>0</v>
      </c>
      <c r="AA826">
        <f t="shared" si="490"/>
        <v>0</v>
      </c>
      <c r="AB826" s="6"/>
      <c r="AD826">
        <f t="shared" si="491"/>
        <v>0</v>
      </c>
      <c r="AF826">
        <f t="shared" si="492"/>
        <v>0</v>
      </c>
      <c r="AG826" s="6"/>
      <c r="AI826" s="7">
        <f t="shared" si="493"/>
        <v>0</v>
      </c>
      <c r="AK826">
        <f t="shared" si="494"/>
        <v>0</v>
      </c>
      <c r="AL826" s="6"/>
      <c r="AN826" s="7">
        <f t="shared" si="495"/>
        <v>0</v>
      </c>
      <c r="AP826">
        <f t="shared" si="496"/>
        <v>0</v>
      </c>
      <c r="AQ826" s="6"/>
      <c r="AS826" s="7">
        <f t="shared" si="497"/>
        <v>0</v>
      </c>
      <c r="AU826">
        <f t="shared" si="498"/>
        <v>0</v>
      </c>
      <c r="AV826" s="6"/>
      <c r="AX826" s="7">
        <f t="shared" si="499"/>
        <v>0</v>
      </c>
      <c r="AZ826">
        <f t="shared" si="500"/>
        <v>0</v>
      </c>
      <c r="BA826" s="6"/>
      <c r="BC826" s="7">
        <f t="shared" si="501"/>
        <v>0</v>
      </c>
      <c r="BE826">
        <f t="shared" si="502"/>
        <v>0</v>
      </c>
      <c r="BF826" s="6"/>
      <c r="BH826" s="7">
        <f t="shared" si="503"/>
        <v>0</v>
      </c>
      <c r="BJ826">
        <f t="shared" si="504"/>
        <v>0</v>
      </c>
      <c r="BK826" s="6"/>
      <c r="BM826" s="7">
        <f t="shared" si="505"/>
        <v>0</v>
      </c>
      <c r="BO826">
        <f t="shared" si="506"/>
        <v>0</v>
      </c>
      <c r="BP826" s="6"/>
      <c r="BR826" s="7">
        <f t="shared" si="507"/>
        <v>0</v>
      </c>
      <c r="BT826">
        <f t="shared" si="508"/>
        <v>0</v>
      </c>
      <c r="BU826" s="6"/>
      <c r="BW826" s="7">
        <f t="shared" si="509"/>
        <v>0</v>
      </c>
      <c r="BY826">
        <f t="shared" si="510"/>
        <v>0</v>
      </c>
      <c r="BZ826" s="6"/>
      <c r="CB826" s="7">
        <f t="shared" si="511"/>
        <v>0</v>
      </c>
      <c r="CD826">
        <f t="shared" si="512"/>
        <v>0</v>
      </c>
      <c r="CE826" s="6"/>
      <c r="CG826" s="7">
        <f t="shared" si="513"/>
        <v>0</v>
      </c>
      <c r="CI826">
        <f t="shared" si="514"/>
        <v>0</v>
      </c>
      <c r="CJ826" s="6"/>
      <c r="CL826" s="7">
        <f t="shared" si="515"/>
        <v>0</v>
      </c>
      <c r="CN826">
        <f t="shared" si="516"/>
        <v>0</v>
      </c>
      <c r="CO826" s="9"/>
      <c r="CQ826" s="7">
        <f t="shared" si="517"/>
        <v>0</v>
      </c>
      <c r="CS826">
        <f t="shared" si="518"/>
        <v>0</v>
      </c>
      <c r="CT826" s="9"/>
      <c r="CV826" s="7">
        <f t="shared" si="519"/>
        <v>0</v>
      </c>
    </row>
    <row r="827" spans="2:100" x14ac:dyDescent="0.25">
      <c r="B827">
        <f t="shared" si="480"/>
        <v>0</v>
      </c>
      <c r="C827" s="6"/>
      <c r="E827">
        <f t="shared" si="481"/>
        <v>0</v>
      </c>
      <c r="G827">
        <f t="shared" si="482"/>
        <v>0</v>
      </c>
      <c r="H827" s="6"/>
      <c r="J827">
        <f t="shared" si="483"/>
        <v>0</v>
      </c>
      <c r="L827">
        <f t="shared" si="484"/>
        <v>0</v>
      </c>
      <c r="M827" s="9"/>
      <c r="O827">
        <f t="shared" si="485"/>
        <v>0</v>
      </c>
      <c r="Q827">
        <f t="shared" si="486"/>
        <v>0</v>
      </c>
      <c r="R827" s="9"/>
      <c r="T827">
        <f t="shared" si="487"/>
        <v>0</v>
      </c>
      <c r="V827">
        <f t="shared" si="488"/>
        <v>0</v>
      </c>
      <c r="W827" s="6"/>
      <c r="Y827">
        <f t="shared" si="489"/>
        <v>0</v>
      </c>
      <c r="AA827">
        <f t="shared" si="490"/>
        <v>0</v>
      </c>
      <c r="AB827" s="6"/>
      <c r="AD827">
        <f t="shared" si="491"/>
        <v>0</v>
      </c>
      <c r="AF827">
        <f t="shared" si="492"/>
        <v>0</v>
      </c>
      <c r="AG827" s="6"/>
      <c r="AI827" s="7">
        <f t="shared" si="493"/>
        <v>0</v>
      </c>
      <c r="AK827">
        <f t="shared" si="494"/>
        <v>0</v>
      </c>
      <c r="AL827" s="6"/>
      <c r="AN827" s="7">
        <f t="shared" si="495"/>
        <v>0</v>
      </c>
      <c r="AP827">
        <f t="shared" si="496"/>
        <v>0</v>
      </c>
      <c r="AQ827" s="6"/>
      <c r="AS827" s="7">
        <f t="shared" si="497"/>
        <v>0</v>
      </c>
      <c r="AU827">
        <f t="shared" si="498"/>
        <v>0</v>
      </c>
      <c r="AV827" s="6"/>
      <c r="AX827" s="7">
        <f t="shared" si="499"/>
        <v>0</v>
      </c>
      <c r="AZ827">
        <f t="shared" si="500"/>
        <v>0</v>
      </c>
      <c r="BA827" s="6"/>
      <c r="BC827" s="7">
        <f t="shared" si="501"/>
        <v>0</v>
      </c>
      <c r="BE827">
        <f t="shared" si="502"/>
        <v>0</v>
      </c>
      <c r="BF827" s="6"/>
      <c r="BH827" s="7">
        <f t="shared" si="503"/>
        <v>0</v>
      </c>
      <c r="BJ827">
        <f t="shared" si="504"/>
        <v>0</v>
      </c>
      <c r="BK827" s="6"/>
      <c r="BM827" s="7">
        <f t="shared" si="505"/>
        <v>0</v>
      </c>
      <c r="BO827">
        <f t="shared" si="506"/>
        <v>0</v>
      </c>
      <c r="BP827" s="6"/>
      <c r="BR827" s="7">
        <f t="shared" si="507"/>
        <v>0</v>
      </c>
      <c r="BT827">
        <f t="shared" si="508"/>
        <v>0</v>
      </c>
      <c r="BU827" s="6"/>
      <c r="BW827" s="7">
        <f t="shared" si="509"/>
        <v>0</v>
      </c>
      <c r="BY827">
        <f t="shared" si="510"/>
        <v>0</v>
      </c>
      <c r="BZ827" s="6"/>
      <c r="CB827" s="7">
        <f t="shared" si="511"/>
        <v>0</v>
      </c>
      <c r="CD827">
        <f t="shared" si="512"/>
        <v>0</v>
      </c>
      <c r="CE827" s="6"/>
      <c r="CG827" s="7">
        <f t="shared" si="513"/>
        <v>0</v>
      </c>
      <c r="CI827">
        <f t="shared" si="514"/>
        <v>0</v>
      </c>
      <c r="CJ827" s="6"/>
      <c r="CL827" s="7">
        <f t="shared" si="515"/>
        <v>0</v>
      </c>
      <c r="CN827">
        <f t="shared" si="516"/>
        <v>0</v>
      </c>
      <c r="CO827" s="9"/>
      <c r="CQ827" s="7">
        <f t="shared" si="517"/>
        <v>0</v>
      </c>
      <c r="CS827">
        <f t="shared" si="518"/>
        <v>0</v>
      </c>
      <c r="CT827" s="9"/>
      <c r="CV827" s="7">
        <f t="shared" si="519"/>
        <v>0</v>
      </c>
    </row>
    <row r="828" spans="2:100" x14ac:dyDescent="0.25">
      <c r="B828">
        <f t="shared" si="480"/>
        <v>0</v>
      </c>
      <c r="C828" s="6"/>
      <c r="E828">
        <f t="shared" si="481"/>
        <v>0</v>
      </c>
      <c r="G828">
        <f t="shared" si="482"/>
        <v>0</v>
      </c>
      <c r="H828" s="6"/>
      <c r="J828">
        <f t="shared" si="483"/>
        <v>0</v>
      </c>
      <c r="L828">
        <f t="shared" si="484"/>
        <v>0</v>
      </c>
      <c r="M828" s="9"/>
      <c r="O828">
        <f t="shared" si="485"/>
        <v>0</v>
      </c>
      <c r="Q828">
        <f t="shared" si="486"/>
        <v>0</v>
      </c>
      <c r="R828" s="9"/>
      <c r="T828">
        <f t="shared" si="487"/>
        <v>0</v>
      </c>
      <c r="V828">
        <f t="shared" si="488"/>
        <v>0</v>
      </c>
      <c r="W828" s="6"/>
      <c r="Y828">
        <f t="shared" si="489"/>
        <v>0</v>
      </c>
      <c r="AA828">
        <f t="shared" si="490"/>
        <v>0</v>
      </c>
      <c r="AB828" s="6"/>
      <c r="AD828">
        <f t="shared" si="491"/>
        <v>0</v>
      </c>
      <c r="AF828">
        <f t="shared" si="492"/>
        <v>0</v>
      </c>
      <c r="AG828" s="6"/>
      <c r="AI828" s="7">
        <f t="shared" si="493"/>
        <v>0</v>
      </c>
      <c r="AK828">
        <f t="shared" si="494"/>
        <v>0</v>
      </c>
      <c r="AL828" s="6"/>
      <c r="AN828" s="7">
        <f t="shared" si="495"/>
        <v>0</v>
      </c>
      <c r="AP828">
        <f t="shared" si="496"/>
        <v>0</v>
      </c>
      <c r="AQ828" s="6"/>
      <c r="AS828" s="7">
        <f t="shared" si="497"/>
        <v>0</v>
      </c>
      <c r="AU828">
        <f t="shared" si="498"/>
        <v>0</v>
      </c>
      <c r="AV828" s="6"/>
      <c r="AX828" s="7">
        <f t="shared" si="499"/>
        <v>0</v>
      </c>
      <c r="AZ828">
        <f t="shared" si="500"/>
        <v>0</v>
      </c>
      <c r="BA828" s="6"/>
      <c r="BC828" s="7">
        <f t="shared" si="501"/>
        <v>0</v>
      </c>
      <c r="BE828">
        <f t="shared" si="502"/>
        <v>0</v>
      </c>
      <c r="BF828" s="6"/>
      <c r="BH828" s="7">
        <f t="shared" si="503"/>
        <v>0</v>
      </c>
      <c r="BJ828">
        <f t="shared" si="504"/>
        <v>0</v>
      </c>
      <c r="BK828" s="6"/>
      <c r="BM828" s="7">
        <f t="shared" si="505"/>
        <v>0</v>
      </c>
      <c r="BO828">
        <f t="shared" si="506"/>
        <v>0</v>
      </c>
      <c r="BP828" s="6"/>
      <c r="BR828" s="7">
        <f t="shared" si="507"/>
        <v>0</v>
      </c>
      <c r="BT828">
        <f t="shared" si="508"/>
        <v>0</v>
      </c>
      <c r="BU828" s="6"/>
      <c r="BW828" s="7">
        <f t="shared" si="509"/>
        <v>0</v>
      </c>
      <c r="BY828">
        <f t="shared" si="510"/>
        <v>0</v>
      </c>
      <c r="BZ828" s="6"/>
      <c r="CB828" s="7">
        <f t="shared" si="511"/>
        <v>0</v>
      </c>
      <c r="CD828">
        <f t="shared" si="512"/>
        <v>0</v>
      </c>
      <c r="CE828" s="6"/>
      <c r="CG828" s="7">
        <f t="shared" si="513"/>
        <v>0</v>
      </c>
      <c r="CI828">
        <f t="shared" si="514"/>
        <v>0</v>
      </c>
      <c r="CJ828" s="6"/>
      <c r="CL828" s="7">
        <f t="shared" si="515"/>
        <v>0</v>
      </c>
      <c r="CN828">
        <f t="shared" si="516"/>
        <v>0</v>
      </c>
      <c r="CO828" s="9"/>
      <c r="CQ828" s="7">
        <f t="shared" si="517"/>
        <v>0</v>
      </c>
      <c r="CS828">
        <f t="shared" si="518"/>
        <v>0</v>
      </c>
      <c r="CT828" s="9"/>
      <c r="CV828" s="7">
        <f t="shared" si="519"/>
        <v>0</v>
      </c>
    </row>
    <row r="829" spans="2:100" x14ac:dyDescent="0.25">
      <c r="B829">
        <f t="shared" si="480"/>
        <v>0</v>
      </c>
      <c r="C829" s="6"/>
      <c r="E829">
        <f t="shared" si="481"/>
        <v>0</v>
      </c>
      <c r="G829">
        <f t="shared" si="482"/>
        <v>0</v>
      </c>
      <c r="H829" s="6"/>
      <c r="J829">
        <f t="shared" si="483"/>
        <v>0</v>
      </c>
      <c r="L829">
        <f t="shared" si="484"/>
        <v>0</v>
      </c>
      <c r="M829" s="9"/>
      <c r="O829">
        <f t="shared" si="485"/>
        <v>0</v>
      </c>
      <c r="Q829">
        <f t="shared" si="486"/>
        <v>0</v>
      </c>
      <c r="R829" s="9"/>
      <c r="T829">
        <f t="shared" si="487"/>
        <v>0</v>
      </c>
      <c r="V829">
        <f t="shared" si="488"/>
        <v>0</v>
      </c>
      <c r="W829" s="6"/>
      <c r="Y829">
        <f t="shared" si="489"/>
        <v>0</v>
      </c>
      <c r="AA829">
        <f t="shared" si="490"/>
        <v>0</v>
      </c>
      <c r="AB829" s="6"/>
      <c r="AD829">
        <f t="shared" si="491"/>
        <v>0</v>
      </c>
      <c r="AF829">
        <f t="shared" si="492"/>
        <v>0</v>
      </c>
      <c r="AG829" s="6"/>
      <c r="AI829" s="7">
        <f t="shared" si="493"/>
        <v>0</v>
      </c>
      <c r="AK829">
        <f t="shared" si="494"/>
        <v>0</v>
      </c>
      <c r="AL829" s="6"/>
      <c r="AN829" s="7">
        <f t="shared" si="495"/>
        <v>0</v>
      </c>
      <c r="AP829">
        <f t="shared" si="496"/>
        <v>0</v>
      </c>
      <c r="AQ829" s="6"/>
      <c r="AS829" s="7">
        <f t="shared" si="497"/>
        <v>0</v>
      </c>
      <c r="AU829">
        <f t="shared" si="498"/>
        <v>0</v>
      </c>
      <c r="AV829" s="6"/>
      <c r="AX829" s="7">
        <f t="shared" si="499"/>
        <v>0</v>
      </c>
      <c r="AZ829">
        <f t="shared" si="500"/>
        <v>0</v>
      </c>
      <c r="BA829" s="6"/>
      <c r="BC829" s="7">
        <f t="shared" si="501"/>
        <v>0</v>
      </c>
      <c r="BE829">
        <f t="shared" si="502"/>
        <v>0</v>
      </c>
      <c r="BF829" s="6"/>
      <c r="BH829" s="7">
        <f t="shared" si="503"/>
        <v>0</v>
      </c>
      <c r="BJ829">
        <f t="shared" si="504"/>
        <v>0</v>
      </c>
      <c r="BK829" s="6"/>
      <c r="BM829" s="7">
        <f t="shared" si="505"/>
        <v>0</v>
      </c>
      <c r="BO829">
        <f t="shared" si="506"/>
        <v>0</v>
      </c>
      <c r="BP829" s="6"/>
      <c r="BR829" s="7">
        <f t="shared" si="507"/>
        <v>0</v>
      </c>
      <c r="BT829">
        <f t="shared" si="508"/>
        <v>0</v>
      </c>
      <c r="BU829" s="6"/>
      <c r="BW829" s="7">
        <f t="shared" si="509"/>
        <v>0</v>
      </c>
      <c r="BY829">
        <f t="shared" si="510"/>
        <v>0</v>
      </c>
      <c r="BZ829" s="6"/>
      <c r="CB829" s="7">
        <f t="shared" si="511"/>
        <v>0</v>
      </c>
      <c r="CD829">
        <f t="shared" si="512"/>
        <v>0</v>
      </c>
      <c r="CE829" s="6"/>
      <c r="CG829" s="7">
        <f t="shared" si="513"/>
        <v>0</v>
      </c>
      <c r="CI829">
        <f t="shared" si="514"/>
        <v>0</v>
      </c>
      <c r="CJ829" s="6"/>
      <c r="CL829" s="7">
        <f t="shared" si="515"/>
        <v>0</v>
      </c>
      <c r="CN829">
        <f t="shared" si="516"/>
        <v>0</v>
      </c>
      <c r="CO829" s="9"/>
      <c r="CQ829" s="7">
        <f t="shared" si="517"/>
        <v>0</v>
      </c>
      <c r="CS829">
        <f t="shared" si="518"/>
        <v>0</v>
      </c>
      <c r="CT829" s="9"/>
      <c r="CV829" s="7">
        <f t="shared" si="519"/>
        <v>0</v>
      </c>
    </row>
    <row r="830" spans="2:100" x14ac:dyDescent="0.25">
      <c r="B830">
        <f t="shared" si="480"/>
        <v>0</v>
      </c>
      <c r="C830" s="6"/>
      <c r="E830">
        <f t="shared" si="481"/>
        <v>0</v>
      </c>
      <c r="G830">
        <f t="shared" si="482"/>
        <v>0</v>
      </c>
      <c r="H830" s="6"/>
      <c r="J830">
        <f t="shared" si="483"/>
        <v>0</v>
      </c>
      <c r="L830">
        <f t="shared" si="484"/>
        <v>0</v>
      </c>
      <c r="M830" s="9"/>
      <c r="O830">
        <f t="shared" si="485"/>
        <v>0</v>
      </c>
      <c r="Q830">
        <f t="shared" si="486"/>
        <v>0</v>
      </c>
      <c r="R830" s="9"/>
      <c r="T830">
        <f t="shared" si="487"/>
        <v>0</v>
      </c>
      <c r="V830">
        <f t="shared" si="488"/>
        <v>0</v>
      </c>
      <c r="W830" s="6"/>
      <c r="Y830">
        <f t="shared" si="489"/>
        <v>0</v>
      </c>
      <c r="AA830">
        <f t="shared" si="490"/>
        <v>0</v>
      </c>
      <c r="AB830" s="6"/>
      <c r="AD830">
        <f t="shared" si="491"/>
        <v>0</v>
      </c>
      <c r="AF830">
        <f t="shared" si="492"/>
        <v>0</v>
      </c>
      <c r="AG830" s="6"/>
      <c r="AI830" s="7">
        <f t="shared" si="493"/>
        <v>0</v>
      </c>
      <c r="AK830">
        <f t="shared" si="494"/>
        <v>0</v>
      </c>
      <c r="AL830" s="6"/>
      <c r="AN830" s="7">
        <f t="shared" si="495"/>
        <v>0</v>
      </c>
      <c r="AP830">
        <f t="shared" si="496"/>
        <v>0</v>
      </c>
      <c r="AQ830" s="6"/>
      <c r="AS830" s="7">
        <f t="shared" si="497"/>
        <v>0</v>
      </c>
      <c r="AU830">
        <f t="shared" si="498"/>
        <v>0</v>
      </c>
      <c r="AV830" s="6"/>
      <c r="AX830" s="7">
        <f t="shared" si="499"/>
        <v>0</v>
      </c>
      <c r="AZ830">
        <f t="shared" si="500"/>
        <v>0</v>
      </c>
      <c r="BA830" s="6"/>
      <c r="BC830" s="7">
        <f t="shared" si="501"/>
        <v>0</v>
      </c>
      <c r="BE830">
        <f t="shared" si="502"/>
        <v>0</v>
      </c>
      <c r="BF830" s="6"/>
      <c r="BH830" s="7">
        <f t="shared" si="503"/>
        <v>0</v>
      </c>
      <c r="BJ830">
        <f t="shared" si="504"/>
        <v>0</v>
      </c>
      <c r="BK830" s="6"/>
      <c r="BM830" s="7">
        <f t="shared" si="505"/>
        <v>0</v>
      </c>
      <c r="BO830">
        <f t="shared" si="506"/>
        <v>0</v>
      </c>
      <c r="BP830" s="6"/>
      <c r="BR830" s="7">
        <f t="shared" si="507"/>
        <v>0</v>
      </c>
      <c r="BT830">
        <f t="shared" si="508"/>
        <v>0</v>
      </c>
      <c r="BU830" s="6"/>
      <c r="BW830" s="7">
        <f t="shared" si="509"/>
        <v>0</v>
      </c>
      <c r="BY830">
        <f t="shared" si="510"/>
        <v>0</v>
      </c>
      <c r="BZ830" s="6"/>
      <c r="CB830" s="7">
        <f t="shared" si="511"/>
        <v>0</v>
      </c>
      <c r="CD830">
        <f t="shared" si="512"/>
        <v>0</v>
      </c>
      <c r="CE830" s="6"/>
      <c r="CG830" s="7">
        <f t="shared" si="513"/>
        <v>0</v>
      </c>
      <c r="CI830">
        <f t="shared" si="514"/>
        <v>0</v>
      </c>
      <c r="CJ830" s="6"/>
      <c r="CL830" s="7">
        <f t="shared" si="515"/>
        <v>0</v>
      </c>
      <c r="CN830">
        <f t="shared" si="516"/>
        <v>0</v>
      </c>
      <c r="CO830" s="9"/>
      <c r="CQ830" s="7">
        <f t="shared" si="517"/>
        <v>0</v>
      </c>
      <c r="CS830">
        <f t="shared" si="518"/>
        <v>0</v>
      </c>
      <c r="CT830" s="9"/>
      <c r="CV830" s="7">
        <f t="shared" si="519"/>
        <v>0</v>
      </c>
    </row>
    <row r="831" spans="2:100" x14ac:dyDescent="0.25">
      <c r="B831">
        <f t="shared" si="480"/>
        <v>0</v>
      </c>
      <c r="C831" s="6"/>
      <c r="E831">
        <f t="shared" si="481"/>
        <v>0</v>
      </c>
      <c r="G831">
        <f t="shared" si="482"/>
        <v>0</v>
      </c>
      <c r="H831" s="6"/>
      <c r="J831">
        <f t="shared" si="483"/>
        <v>0</v>
      </c>
      <c r="L831">
        <f t="shared" si="484"/>
        <v>0</v>
      </c>
      <c r="M831" s="9"/>
      <c r="O831">
        <f t="shared" si="485"/>
        <v>0</v>
      </c>
      <c r="Q831">
        <f t="shared" si="486"/>
        <v>0</v>
      </c>
      <c r="R831" s="9"/>
      <c r="T831">
        <f t="shared" si="487"/>
        <v>0</v>
      </c>
      <c r="V831">
        <f t="shared" si="488"/>
        <v>0</v>
      </c>
      <c r="W831" s="6"/>
      <c r="Y831">
        <f t="shared" si="489"/>
        <v>0</v>
      </c>
      <c r="AA831">
        <f t="shared" si="490"/>
        <v>0</v>
      </c>
      <c r="AB831" s="6"/>
      <c r="AD831">
        <f t="shared" si="491"/>
        <v>0</v>
      </c>
      <c r="AF831">
        <f t="shared" si="492"/>
        <v>0</v>
      </c>
      <c r="AG831" s="6"/>
      <c r="AI831" s="7">
        <f t="shared" si="493"/>
        <v>0</v>
      </c>
      <c r="AK831">
        <f t="shared" si="494"/>
        <v>0</v>
      </c>
      <c r="AL831" s="6"/>
      <c r="AN831" s="7">
        <f t="shared" si="495"/>
        <v>0</v>
      </c>
      <c r="AP831">
        <f t="shared" si="496"/>
        <v>0</v>
      </c>
      <c r="AQ831" s="6"/>
      <c r="AS831" s="7">
        <f t="shared" si="497"/>
        <v>0</v>
      </c>
      <c r="AU831">
        <f t="shared" si="498"/>
        <v>0</v>
      </c>
      <c r="AV831" s="6"/>
      <c r="AX831" s="7">
        <f t="shared" si="499"/>
        <v>0</v>
      </c>
      <c r="AZ831">
        <f t="shared" si="500"/>
        <v>0</v>
      </c>
      <c r="BA831" s="6"/>
      <c r="BC831" s="7">
        <f t="shared" si="501"/>
        <v>0</v>
      </c>
      <c r="BE831">
        <f t="shared" si="502"/>
        <v>0</v>
      </c>
      <c r="BF831" s="6"/>
      <c r="BH831" s="7">
        <f t="shared" si="503"/>
        <v>0</v>
      </c>
      <c r="BJ831">
        <f t="shared" si="504"/>
        <v>0</v>
      </c>
      <c r="BK831" s="6"/>
      <c r="BM831" s="7">
        <f t="shared" si="505"/>
        <v>0</v>
      </c>
      <c r="BO831">
        <f t="shared" si="506"/>
        <v>0</v>
      </c>
      <c r="BP831" s="6"/>
      <c r="BR831" s="7">
        <f t="shared" si="507"/>
        <v>0</v>
      </c>
      <c r="BT831">
        <f t="shared" si="508"/>
        <v>0</v>
      </c>
      <c r="BU831" s="6"/>
      <c r="BW831" s="7">
        <f t="shared" si="509"/>
        <v>0</v>
      </c>
      <c r="BY831">
        <f t="shared" si="510"/>
        <v>0</v>
      </c>
      <c r="BZ831" s="6"/>
      <c r="CB831" s="7">
        <f t="shared" si="511"/>
        <v>0</v>
      </c>
      <c r="CD831">
        <f t="shared" si="512"/>
        <v>0</v>
      </c>
      <c r="CE831" s="6"/>
      <c r="CG831" s="7">
        <f t="shared" si="513"/>
        <v>0</v>
      </c>
      <c r="CI831">
        <f t="shared" si="514"/>
        <v>0</v>
      </c>
      <c r="CJ831" s="6"/>
      <c r="CL831" s="7">
        <f t="shared" si="515"/>
        <v>0</v>
      </c>
      <c r="CN831">
        <f t="shared" si="516"/>
        <v>0</v>
      </c>
      <c r="CO831" s="9"/>
      <c r="CQ831" s="7">
        <f t="shared" si="517"/>
        <v>0</v>
      </c>
      <c r="CS831">
        <f t="shared" si="518"/>
        <v>0</v>
      </c>
      <c r="CT831" s="9"/>
      <c r="CV831" s="7">
        <f t="shared" si="519"/>
        <v>0</v>
      </c>
    </row>
    <row r="832" spans="2:100" x14ac:dyDescent="0.25">
      <c r="B832">
        <f t="shared" si="480"/>
        <v>0</v>
      </c>
      <c r="C832" s="6"/>
      <c r="E832">
        <f t="shared" si="481"/>
        <v>0</v>
      </c>
      <c r="G832">
        <f t="shared" si="482"/>
        <v>0</v>
      </c>
      <c r="H832" s="6"/>
      <c r="J832">
        <f t="shared" si="483"/>
        <v>0</v>
      </c>
      <c r="L832">
        <f t="shared" si="484"/>
        <v>0</v>
      </c>
      <c r="M832" s="9"/>
      <c r="O832">
        <f t="shared" si="485"/>
        <v>0</v>
      </c>
      <c r="Q832">
        <f t="shared" si="486"/>
        <v>0</v>
      </c>
      <c r="R832" s="9"/>
      <c r="T832">
        <f t="shared" si="487"/>
        <v>0</v>
      </c>
      <c r="V832">
        <f t="shared" si="488"/>
        <v>0</v>
      </c>
      <c r="W832" s="6"/>
      <c r="Y832">
        <f t="shared" si="489"/>
        <v>0</v>
      </c>
      <c r="AA832">
        <f t="shared" si="490"/>
        <v>0</v>
      </c>
      <c r="AB832" s="6"/>
      <c r="AD832">
        <f t="shared" si="491"/>
        <v>0</v>
      </c>
      <c r="AF832">
        <f t="shared" si="492"/>
        <v>0</v>
      </c>
      <c r="AG832" s="6"/>
      <c r="AI832" s="7">
        <f t="shared" si="493"/>
        <v>0</v>
      </c>
      <c r="AK832">
        <f t="shared" si="494"/>
        <v>0</v>
      </c>
      <c r="AL832" s="6"/>
      <c r="AN832" s="7">
        <f t="shared" si="495"/>
        <v>0</v>
      </c>
      <c r="AP832">
        <f t="shared" si="496"/>
        <v>0</v>
      </c>
      <c r="AQ832" s="6"/>
      <c r="AS832" s="7">
        <f t="shared" si="497"/>
        <v>0</v>
      </c>
      <c r="AU832">
        <f t="shared" si="498"/>
        <v>0</v>
      </c>
      <c r="AV832" s="6"/>
      <c r="AX832" s="7">
        <f t="shared" si="499"/>
        <v>0</v>
      </c>
      <c r="AZ832">
        <f t="shared" si="500"/>
        <v>0</v>
      </c>
      <c r="BA832" s="6"/>
      <c r="BC832" s="7">
        <f t="shared" si="501"/>
        <v>0</v>
      </c>
      <c r="BE832">
        <f t="shared" si="502"/>
        <v>0</v>
      </c>
      <c r="BF832" s="6"/>
      <c r="BH832" s="7">
        <f t="shared" si="503"/>
        <v>0</v>
      </c>
      <c r="BJ832">
        <f t="shared" si="504"/>
        <v>0</v>
      </c>
      <c r="BK832" s="6"/>
      <c r="BM832" s="7">
        <f t="shared" si="505"/>
        <v>0</v>
      </c>
      <c r="BO832">
        <f t="shared" si="506"/>
        <v>0</v>
      </c>
      <c r="BP832" s="6"/>
      <c r="BR832" s="7">
        <f t="shared" si="507"/>
        <v>0</v>
      </c>
      <c r="BT832">
        <f t="shared" si="508"/>
        <v>0</v>
      </c>
      <c r="BU832" s="6"/>
      <c r="BW832" s="7">
        <f t="shared" si="509"/>
        <v>0</v>
      </c>
      <c r="BY832">
        <f t="shared" si="510"/>
        <v>0</v>
      </c>
      <c r="BZ832" s="6"/>
      <c r="CB832" s="7">
        <f t="shared" si="511"/>
        <v>0</v>
      </c>
      <c r="CD832">
        <f t="shared" si="512"/>
        <v>0</v>
      </c>
      <c r="CE832" s="6"/>
      <c r="CG832" s="7">
        <f t="shared" si="513"/>
        <v>0</v>
      </c>
      <c r="CI832">
        <f t="shared" si="514"/>
        <v>0</v>
      </c>
      <c r="CJ832" s="6"/>
      <c r="CL832" s="7">
        <f t="shared" si="515"/>
        <v>0</v>
      </c>
      <c r="CN832">
        <f t="shared" si="516"/>
        <v>0</v>
      </c>
      <c r="CO832" s="9"/>
      <c r="CQ832" s="7">
        <f t="shared" si="517"/>
        <v>0</v>
      </c>
      <c r="CS832">
        <f t="shared" si="518"/>
        <v>0</v>
      </c>
      <c r="CT832" s="9"/>
      <c r="CV832" s="7">
        <f t="shared" si="519"/>
        <v>0</v>
      </c>
    </row>
    <row r="833" spans="2:100" x14ac:dyDescent="0.25">
      <c r="B833">
        <f t="shared" si="480"/>
        <v>0</v>
      </c>
      <c r="C833" s="6"/>
      <c r="E833">
        <f t="shared" si="481"/>
        <v>0</v>
      </c>
      <c r="G833">
        <f t="shared" si="482"/>
        <v>0</v>
      </c>
      <c r="H833" s="6"/>
      <c r="J833">
        <f t="shared" si="483"/>
        <v>0</v>
      </c>
      <c r="L833">
        <f t="shared" si="484"/>
        <v>0</v>
      </c>
      <c r="M833" s="9"/>
      <c r="O833">
        <f t="shared" si="485"/>
        <v>0</v>
      </c>
      <c r="Q833">
        <f t="shared" si="486"/>
        <v>0</v>
      </c>
      <c r="R833" s="9"/>
      <c r="T833">
        <f t="shared" si="487"/>
        <v>0</v>
      </c>
      <c r="V833">
        <f t="shared" si="488"/>
        <v>0</v>
      </c>
      <c r="W833" s="6"/>
      <c r="Y833">
        <f t="shared" si="489"/>
        <v>0</v>
      </c>
      <c r="AA833">
        <f t="shared" si="490"/>
        <v>0</v>
      </c>
      <c r="AB833" s="6"/>
      <c r="AD833">
        <f t="shared" si="491"/>
        <v>0</v>
      </c>
      <c r="AF833">
        <f t="shared" si="492"/>
        <v>0</v>
      </c>
      <c r="AG833" s="6"/>
      <c r="AI833" s="7">
        <f t="shared" si="493"/>
        <v>0</v>
      </c>
      <c r="AK833">
        <f t="shared" si="494"/>
        <v>0</v>
      </c>
      <c r="AL833" s="6"/>
      <c r="AN833" s="7">
        <f t="shared" si="495"/>
        <v>0</v>
      </c>
      <c r="AP833">
        <f t="shared" si="496"/>
        <v>0</v>
      </c>
      <c r="AQ833" s="6"/>
      <c r="AS833" s="7">
        <f t="shared" si="497"/>
        <v>0</v>
      </c>
      <c r="AU833">
        <f t="shared" si="498"/>
        <v>0</v>
      </c>
      <c r="AV833" s="6"/>
      <c r="AX833" s="7">
        <f t="shared" si="499"/>
        <v>0</v>
      </c>
      <c r="AZ833">
        <f t="shared" si="500"/>
        <v>0</v>
      </c>
      <c r="BA833" s="6"/>
      <c r="BC833" s="7">
        <f t="shared" si="501"/>
        <v>0</v>
      </c>
      <c r="BE833">
        <f t="shared" si="502"/>
        <v>0</v>
      </c>
      <c r="BF833" s="6"/>
      <c r="BH833" s="7">
        <f t="shared" si="503"/>
        <v>0</v>
      </c>
      <c r="BJ833">
        <f t="shared" si="504"/>
        <v>0</v>
      </c>
      <c r="BK833" s="6"/>
      <c r="BM833" s="7">
        <f t="shared" si="505"/>
        <v>0</v>
      </c>
      <c r="BO833">
        <f t="shared" si="506"/>
        <v>0</v>
      </c>
      <c r="BP833" s="6"/>
      <c r="BR833" s="7">
        <f t="shared" si="507"/>
        <v>0</v>
      </c>
      <c r="BT833">
        <f t="shared" si="508"/>
        <v>0</v>
      </c>
      <c r="BU833" s="6"/>
      <c r="BW833" s="7">
        <f t="shared" si="509"/>
        <v>0</v>
      </c>
      <c r="BY833">
        <f t="shared" si="510"/>
        <v>0</v>
      </c>
      <c r="BZ833" s="6"/>
      <c r="CB833" s="7">
        <f t="shared" si="511"/>
        <v>0</v>
      </c>
      <c r="CD833">
        <f t="shared" si="512"/>
        <v>0</v>
      </c>
      <c r="CE833" s="6"/>
      <c r="CG833" s="7">
        <f t="shared" si="513"/>
        <v>0</v>
      </c>
      <c r="CI833">
        <f t="shared" si="514"/>
        <v>0</v>
      </c>
      <c r="CJ833" s="6"/>
      <c r="CL833" s="7">
        <f t="shared" si="515"/>
        <v>0</v>
      </c>
      <c r="CN833">
        <f t="shared" si="516"/>
        <v>0</v>
      </c>
      <c r="CO833" s="9"/>
      <c r="CQ833" s="7">
        <f t="shared" si="517"/>
        <v>0</v>
      </c>
      <c r="CS833">
        <f t="shared" si="518"/>
        <v>0</v>
      </c>
      <c r="CT833" s="9"/>
      <c r="CV833" s="7">
        <f t="shared" si="519"/>
        <v>0</v>
      </c>
    </row>
    <row r="834" spans="2:100" x14ac:dyDescent="0.25">
      <c r="B834">
        <f t="shared" si="480"/>
        <v>0</v>
      </c>
      <c r="C834" s="6"/>
      <c r="E834">
        <f t="shared" si="481"/>
        <v>0</v>
      </c>
      <c r="G834">
        <f t="shared" si="482"/>
        <v>0</v>
      </c>
      <c r="H834" s="6"/>
      <c r="J834">
        <f t="shared" si="483"/>
        <v>0</v>
      </c>
      <c r="L834">
        <f t="shared" si="484"/>
        <v>0</v>
      </c>
      <c r="M834" s="9"/>
      <c r="O834">
        <f t="shared" si="485"/>
        <v>0</v>
      </c>
      <c r="Q834">
        <f t="shared" si="486"/>
        <v>0</v>
      </c>
      <c r="R834" s="9"/>
      <c r="T834">
        <f t="shared" si="487"/>
        <v>0</v>
      </c>
      <c r="V834">
        <f t="shared" si="488"/>
        <v>0</v>
      </c>
      <c r="W834" s="6"/>
      <c r="Y834">
        <f t="shared" si="489"/>
        <v>0</v>
      </c>
      <c r="AA834">
        <f t="shared" si="490"/>
        <v>0</v>
      </c>
      <c r="AB834" s="6"/>
      <c r="AD834">
        <f t="shared" si="491"/>
        <v>0</v>
      </c>
      <c r="AF834">
        <f t="shared" si="492"/>
        <v>0</v>
      </c>
      <c r="AG834" s="6"/>
      <c r="AI834" s="7">
        <f t="shared" si="493"/>
        <v>0</v>
      </c>
      <c r="AK834">
        <f t="shared" si="494"/>
        <v>0</v>
      </c>
      <c r="AL834" s="6"/>
      <c r="AN834" s="7">
        <f t="shared" si="495"/>
        <v>0</v>
      </c>
      <c r="AP834">
        <f t="shared" si="496"/>
        <v>0</v>
      </c>
      <c r="AQ834" s="6"/>
      <c r="AS834" s="7">
        <f t="shared" si="497"/>
        <v>0</v>
      </c>
      <c r="AU834">
        <f t="shared" si="498"/>
        <v>0</v>
      </c>
      <c r="AV834" s="6"/>
      <c r="AX834" s="7">
        <f t="shared" si="499"/>
        <v>0</v>
      </c>
      <c r="AZ834">
        <f t="shared" si="500"/>
        <v>0</v>
      </c>
      <c r="BA834" s="6"/>
      <c r="BC834" s="7">
        <f t="shared" si="501"/>
        <v>0</v>
      </c>
      <c r="BE834">
        <f t="shared" si="502"/>
        <v>0</v>
      </c>
      <c r="BF834" s="6"/>
      <c r="BH834" s="7">
        <f t="shared" si="503"/>
        <v>0</v>
      </c>
      <c r="BJ834">
        <f t="shared" si="504"/>
        <v>0</v>
      </c>
      <c r="BK834" s="6"/>
      <c r="BM834" s="7">
        <f t="shared" si="505"/>
        <v>0</v>
      </c>
      <c r="BO834">
        <f t="shared" si="506"/>
        <v>0</v>
      </c>
      <c r="BP834" s="6"/>
      <c r="BR834" s="7">
        <f t="shared" si="507"/>
        <v>0</v>
      </c>
      <c r="BT834">
        <f t="shared" si="508"/>
        <v>0</v>
      </c>
      <c r="BU834" s="6"/>
      <c r="BW834" s="7">
        <f t="shared" si="509"/>
        <v>0</v>
      </c>
      <c r="BY834">
        <f t="shared" si="510"/>
        <v>0</v>
      </c>
      <c r="BZ834" s="6"/>
      <c r="CB834" s="7">
        <f t="shared" si="511"/>
        <v>0</v>
      </c>
      <c r="CD834">
        <f t="shared" si="512"/>
        <v>0</v>
      </c>
      <c r="CE834" s="6"/>
      <c r="CG834" s="7">
        <f t="shared" si="513"/>
        <v>0</v>
      </c>
      <c r="CI834">
        <f t="shared" si="514"/>
        <v>0</v>
      </c>
      <c r="CJ834" s="6"/>
      <c r="CL834" s="7">
        <f t="shared" si="515"/>
        <v>0</v>
      </c>
      <c r="CN834">
        <f t="shared" si="516"/>
        <v>0</v>
      </c>
      <c r="CO834" s="9"/>
      <c r="CQ834" s="7">
        <f t="shared" si="517"/>
        <v>0</v>
      </c>
      <c r="CS834">
        <f t="shared" si="518"/>
        <v>0</v>
      </c>
      <c r="CT834" s="9"/>
      <c r="CV834" s="7">
        <f t="shared" si="519"/>
        <v>0</v>
      </c>
    </row>
    <row r="835" spans="2:100" x14ac:dyDescent="0.25">
      <c r="B835">
        <f t="shared" si="480"/>
        <v>0</v>
      </c>
      <c r="C835" s="6"/>
      <c r="E835">
        <f t="shared" si="481"/>
        <v>0</v>
      </c>
      <c r="G835">
        <f t="shared" si="482"/>
        <v>0</v>
      </c>
      <c r="H835" s="6"/>
      <c r="J835">
        <f t="shared" si="483"/>
        <v>0</v>
      </c>
      <c r="L835">
        <f t="shared" si="484"/>
        <v>0</v>
      </c>
      <c r="M835" s="9"/>
      <c r="O835">
        <f t="shared" si="485"/>
        <v>0</v>
      </c>
      <c r="Q835">
        <f t="shared" si="486"/>
        <v>0</v>
      </c>
      <c r="R835" s="9"/>
      <c r="T835">
        <f t="shared" si="487"/>
        <v>0</v>
      </c>
      <c r="V835">
        <f t="shared" si="488"/>
        <v>0</v>
      </c>
      <c r="W835" s="6"/>
      <c r="Y835">
        <f t="shared" si="489"/>
        <v>0</v>
      </c>
      <c r="AA835">
        <f t="shared" si="490"/>
        <v>0</v>
      </c>
      <c r="AB835" s="6"/>
      <c r="AD835">
        <f t="shared" si="491"/>
        <v>0</v>
      </c>
      <c r="AF835">
        <f t="shared" si="492"/>
        <v>0</v>
      </c>
      <c r="AG835" s="6"/>
      <c r="AI835" s="7">
        <f t="shared" si="493"/>
        <v>0</v>
      </c>
      <c r="AK835">
        <f t="shared" si="494"/>
        <v>0</v>
      </c>
      <c r="AL835" s="6"/>
      <c r="AN835" s="7">
        <f t="shared" si="495"/>
        <v>0</v>
      </c>
      <c r="AP835">
        <f t="shared" si="496"/>
        <v>0</v>
      </c>
      <c r="AQ835" s="6"/>
      <c r="AS835" s="7">
        <f t="shared" si="497"/>
        <v>0</v>
      </c>
      <c r="AU835">
        <f t="shared" si="498"/>
        <v>0</v>
      </c>
      <c r="AV835" s="6"/>
      <c r="AX835" s="7">
        <f t="shared" si="499"/>
        <v>0</v>
      </c>
      <c r="AZ835">
        <f t="shared" si="500"/>
        <v>0</v>
      </c>
      <c r="BA835" s="6"/>
      <c r="BC835" s="7">
        <f t="shared" si="501"/>
        <v>0</v>
      </c>
      <c r="BE835">
        <f t="shared" si="502"/>
        <v>0</v>
      </c>
      <c r="BF835" s="6"/>
      <c r="BH835" s="7">
        <f t="shared" si="503"/>
        <v>0</v>
      </c>
      <c r="BJ835">
        <f t="shared" si="504"/>
        <v>0</v>
      </c>
      <c r="BK835" s="6"/>
      <c r="BM835" s="7">
        <f t="shared" si="505"/>
        <v>0</v>
      </c>
      <c r="BO835">
        <f t="shared" si="506"/>
        <v>0</v>
      </c>
      <c r="BP835" s="6"/>
      <c r="BR835" s="7">
        <f t="shared" si="507"/>
        <v>0</v>
      </c>
      <c r="BT835">
        <f t="shared" si="508"/>
        <v>0</v>
      </c>
      <c r="BU835" s="6"/>
      <c r="BW835" s="7">
        <f t="shared" si="509"/>
        <v>0</v>
      </c>
      <c r="BY835">
        <f t="shared" si="510"/>
        <v>0</v>
      </c>
      <c r="BZ835" s="6"/>
      <c r="CB835" s="7">
        <f t="shared" si="511"/>
        <v>0</v>
      </c>
      <c r="CD835">
        <f t="shared" si="512"/>
        <v>0</v>
      </c>
      <c r="CE835" s="6"/>
      <c r="CG835" s="7">
        <f t="shared" si="513"/>
        <v>0</v>
      </c>
      <c r="CI835">
        <f t="shared" si="514"/>
        <v>0</v>
      </c>
      <c r="CJ835" s="6"/>
      <c r="CL835" s="7">
        <f t="shared" si="515"/>
        <v>0</v>
      </c>
      <c r="CN835">
        <f t="shared" si="516"/>
        <v>0</v>
      </c>
      <c r="CO835" s="9"/>
      <c r="CQ835" s="7">
        <f t="shared" si="517"/>
        <v>0</v>
      </c>
      <c r="CS835">
        <f t="shared" si="518"/>
        <v>0</v>
      </c>
      <c r="CT835" s="9"/>
      <c r="CV835" s="7">
        <f t="shared" si="519"/>
        <v>0</v>
      </c>
    </row>
    <row r="836" spans="2:100" x14ac:dyDescent="0.25">
      <c r="B836">
        <f t="shared" si="480"/>
        <v>0</v>
      </c>
      <c r="C836" s="6"/>
      <c r="E836">
        <f t="shared" si="481"/>
        <v>0</v>
      </c>
      <c r="G836">
        <f t="shared" si="482"/>
        <v>0</v>
      </c>
      <c r="H836" s="6"/>
      <c r="J836">
        <f t="shared" si="483"/>
        <v>0</v>
      </c>
      <c r="L836">
        <f t="shared" si="484"/>
        <v>0</v>
      </c>
      <c r="M836" s="9"/>
      <c r="O836">
        <f t="shared" si="485"/>
        <v>0</v>
      </c>
      <c r="Q836">
        <f t="shared" si="486"/>
        <v>0</v>
      </c>
      <c r="R836" s="9"/>
      <c r="T836">
        <f t="shared" si="487"/>
        <v>0</v>
      </c>
      <c r="V836">
        <f t="shared" si="488"/>
        <v>0</v>
      </c>
      <c r="W836" s="6"/>
      <c r="Y836">
        <f t="shared" si="489"/>
        <v>0</v>
      </c>
      <c r="AA836">
        <f t="shared" si="490"/>
        <v>0</v>
      </c>
      <c r="AB836" s="6"/>
      <c r="AD836">
        <f t="shared" si="491"/>
        <v>0</v>
      </c>
      <c r="AF836">
        <f t="shared" si="492"/>
        <v>0</v>
      </c>
      <c r="AG836" s="6"/>
      <c r="AI836" s="7">
        <f t="shared" si="493"/>
        <v>0</v>
      </c>
      <c r="AK836">
        <f t="shared" si="494"/>
        <v>0</v>
      </c>
      <c r="AL836" s="6"/>
      <c r="AN836" s="7">
        <f t="shared" si="495"/>
        <v>0</v>
      </c>
      <c r="AP836">
        <f t="shared" si="496"/>
        <v>0</v>
      </c>
      <c r="AQ836" s="6"/>
      <c r="AS836" s="7">
        <f t="shared" si="497"/>
        <v>0</v>
      </c>
      <c r="AU836">
        <f t="shared" si="498"/>
        <v>0</v>
      </c>
      <c r="AV836" s="6"/>
      <c r="AX836" s="7">
        <f t="shared" si="499"/>
        <v>0</v>
      </c>
      <c r="AZ836">
        <f t="shared" si="500"/>
        <v>0</v>
      </c>
      <c r="BA836" s="6"/>
      <c r="BC836" s="7">
        <f t="shared" si="501"/>
        <v>0</v>
      </c>
      <c r="BE836">
        <f t="shared" si="502"/>
        <v>0</v>
      </c>
      <c r="BF836" s="6"/>
      <c r="BH836" s="7">
        <f t="shared" si="503"/>
        <v>0</v>
      </c>
      <c r="BJ836">
        <f t="shared" si="504"/>
        <v>0</v>
      </c>
      <c r="BK836" s="6"/>
      <c r="BM836" s="7">
        <f t="shared" si="505"/>
        <v>0</v>
      </c>
      <c r="BO836">
        <f t="shared" si="506"/>
        <v>0</v>
      </c>
      <c r="BP836" s="6"/>
      <c r="BR836" s="7">
        <f t="shared" si="507"/>
        <v>0</v>
      </c>
      <c r="BT836">
        <f t="shared" si="508"/>
        <v>0</v>
      </c>
      <c r="BU836" s="6"/>
      <c r="BW836" s="7">
        <f t="shared" si="509"/>
        <v>0</v>
      </c>
      <c r="BY836">
        <f t="shared" si="510"/>
        <v>0</v>
      </c>
      <c r="BZ836" s="6"/>
      <c r="CB836" s="7">
        <f t="shared" si="511"/>
        <v>0</v>
      </c>
      <c r="CD836">
        <f t="shared" si="512"/>
        <v>0</v>
      </c>
      <c r="CE836" s="6"/>
      <c r="CG836" s="7">
        <f t="shared" si="513"/>
        <v>0</v>
      </c>
      <c r="CI836">
        <f t="shared" si="514"/>
        <v>0</v>
      </c>
      <c r="CJ836" s="6"/>
      <c r="CL836" s="7">
        <f t="shared" si="515"/>
        <v>0</v>
      </c>
      <c r="CN836">
        <f t="shared" si="516"/>
        <v>0</v>
      </c>
      <c r="CO836" s="9"/>
      <c r="CQ836" s="7">
        <f t="shared" si="517"/>
        <v>0</v>
      </c>
      <c r="CS836">
        <f t="shared" si="518"/>
        <v>0</v>
      </c>
      <c r="CT836" s="9"/>
      <c r="CV836" s="7">
        <f t="shared" si="519"/>
        <v>0</v>
      </c>
    </row>
    <row r="837" spans="2:100" x14ac:dyDescent="0.25">
      <c r="B837">
        <f t="shared" si="480"/>
        <v>0</v>
      </c>
      <c r="C837" s="6"/>
      <c r="E837">
        <f t="shared" si="481"/>
        <v>0</v>
      </c>
      <c r="G837">
        <f t="shared" si="482"/>
        <v>0</v>
      </c>
      <c r="H837" s="6"/>
      <c r="J837">
        <f t="shared" si="483"/>
        <v>0</v>
      </c>
      <c r="L837">
        <f t="shared" si="484"/>
        <v>0</v>
      </c>
      <c r="M837" s="9"/>
      <c r="O837">
        <f t="shared" si="485"/>
        <v>0</v>
      </c>
      <c r="Q837">
        <f t="shared" si="486"/>
        <v>0</v>
      </c>
      <c r="R837" s="9"/>
      <c r="T837">
        <f t="shared" si="487"/>
        <v>0</v>
      </c>
      <c r="V837">
        <f t="shared" si="488"/>
        <v>0</v>
      </c>
      <c r="W837" s="6"/>
      <c r="Y837">
        <f t="shared" si="489"/>
        <v>0</v>
      </c>
      <c r="AA837">
        <f t="shared" si="490"/>
        <v>0</v>
      </c>
      <c r="AB837" s="6"/>
      <c r="AD837">
        <f t="shared" si="491"/>
        <v>0</v>
      </c>
      <c r="AF837">
        <f t="shared" si="492"/>
        <v>0</v>
      </c>
      <c r="AG837" s="6"/>
      <c r="AI837" s="7">
        <f t="shared" si="493"/>
        <v>0</v>
      </c>
      <c r="AK837">
        <f t="shared" si="494"/>
        <v>0</v>
      </c>
      <c r="AL837" s="6"/>
      <c r="AN837" s="7">
        <f t="shared" si="495"/>
        <v>0</v>
      </c>
      <c r="AP837">
        <f t="shared" si="496"/>
        <v>0</v>
      </c>
      <c r="AQ837" s="6"/>
      <c r="AS837" s="7">
        <f t="shared" si="497"/>
        <v>0</v>
      </c>
      <c r="AU837">
        <f t="shared" si="498"/>
        <v>0</v>
      </c>
      <c r="AV837" s="6"/>
      <c r="AX837" s="7">
        <f t="shared" si="499"/>
        <v>0</v>
      </c>
      <c r="AZ837">
        <f t="shared" si="500"/>
        <v>0</v>
      </c>
      <c r="BA837" s="6"/>
      <c r="BC837" s="7">
        <f t="shared" si="501"/>
        <v>0</v>
      </c>
      <c r="BE837">
        <f t="shared" si="502"/>
        <v>0</v>
      </c>
      <c r="BF837" s="6"/>
      <c r="BH837" s="7">
        <f t="shared" si="503"/>
        <v>0</v>
      </c>
      <c r="BJ837">
        <f t="shared" si="504"/>
        <v>0</v>
      </c>
      <c r="BK837" s="6"/>
      <c r="BM837" s="7">
        <f t="shared" si="505"/>
        <v>0</v>
      </c>
      <c r="BO837">
        <f t="shared" si="506"/>
        <v>0</v>
      </c>
      <c r="BP837" s="6"/>
      <c r="BR837" s="7">
        <f t="shared" si="507"/>
        <v>0</v>
      </c>
      <c r="BT837">
        <f t="shared" si="508"/>
        <v>0</v>
      </c>
      <c r="BU837" s="6"/>
      <c r="BW837" s="7">
        <f t="shared" si="509"/>
        <v>0</v>
      </c>
      <c r="BY837">
        <f t="shared" si="510"/>
        <v>0</v>
      </c>
      <c r="BZ837" s="6"/>
      <c r="CB837" s="7">
        <f t="shared" si="511"/>
        <v>0</v>
      </c>
      <c r="CD837">
        <f t="shared" si="512"/>
        <v>0</v>
      </c>
      <c r="CE837" s="6"/>
      <c r="CG837" s="7">
        <f t="shared" si="513"/>
        <v>0</v>
      </c>
      <c r="CI837">
        <f t="shared" si="514"/>
        <v>0</v>
      </c>
      <c r="CJ837" s="6"/>
      <c r="CL837" s="7">
        <f t="shared" si="515"/>
        <v>0</v>
      </c>
      <c r="CN837">
        <f t="shared" si="516"/>
        <v>0</v>
      </c>
      <c r="CO837" s="9"/>
      <c r="CQ837" s="7">
        <f t="shared" si="517"/>
        <v>0</v>
      </c>
      <c r="CS837">
        <f t="shared" si="518"/>
        <v>0</v>
      </c>
      <c r="CT837" s="9"/>
      <c r="CV837" s="7">
        <f t="shared" si="519"/>
        <v>0</v>
      </c>
    </row>
    <row r="838" spans="2:100" x14ac:dyDescent="0.25">
      <c r="B838">
        <f t="shared" si="480"/>
        <v>0</v>
      </c>
      <c r="C838" s="6"/>
      <c r="E838">
        <f t="shared" si="481"/>
        <v>0</v>
      </c>
      <c r="G838">
        <f t="shared" si="482"/>
        <v>0</v>
      </c>
      <c r="H838" s="6"/>
      <c r="J838">
        <f t="shared" si="483"/>
        <v>0</v>
      </c>
      <c r="L838">
        <f t="shared" si="484"/>
        <v>0</v>
      </c>
      <c r="M838" s="9"/>
      <c r="O838">
        <f t="shared" si="485"/>
        <v>0</v>
      </c>
      <c r="Q838">
        <f t="shared" si="486"/>
        <v>0</v>
      </c>
      <c r="R838" s="9"/>
      <c r="T838">
        <f t="shared" si="487"/>
        <v>0</v>
      </c>
      <c r="V838">
        <f t="shared" si="488"/>
        <v>0</v>
      </c>
      <c r="W838" s="6"/>
      <c r="Y838">
        <f t="shared" si="489"/>
        <v>0</v>
      </c>
      <c r="AA838">
        <f t="shared" si="490"/>
        <v>0</v>
      </c>
      <c r="AB838" s="6"/>
      <c r="AD838">
        <f t="shared" si="491"/>
        <v>0</v>
      </c>
      <c r="AF838">
        <f t="shared" si="492"/>
        <v>0</v>
      </c>
      <c r="AG838" s="6"/>
      <c r="AI838" s="7">
        <f t="shared" si="493"/>
        <v>0</v>
      </c>
      <c r="AK838">
        <f t="shared" si="494"/>
        <v>0</v>
      </c>
      <c r="AL838" s="6"/>
      <c r="AN838" s="7">
        <f t="shared" si="495"/>
        <v>0</v>
      </c>
      <c r="AP838">
        <f t="shared" si="496"/>
        <v>0</v>
      </c>
      <c r="AQ838" s="6"/>
      <c r="AS838" s="7">
        <f t="shared" si="497"/>
        <v>0</v>
      </c>
      <c r="AU838">
        <f t="shared" si="498"/>
        <v>0</v>
      </c>
      <c r="AV838" s="6"/>
      <c r="AX838" s="7">
        <f t="shared" si="499"/>
        <v>0</v>
      </c>
      <c r="AZ838">
        <f t="shared" si="500"/>
        <v>0</v>
      </c>
      <c r="BA838" s="6"/>
      <c r="BC838" s="7">
        <f t="shared" si="501"/>
        <v>0</v>
      </c>
      <c r="BE838">
        <f t="shared" si="502"/>
        <v>0</v>
      </c>
      <c r="BF838" s="6"/>
      <c r="BH838" s="7">
        <f t="shared" si="503"/>
        <v>0</v>
      </c>
      <c r="BJ838">
        <f t="shared" si="504"/>
        <v>0</v>
      </c>
      <c r="BK838" s="6"/>
      <c r="BM838" s="7">
        <f t="shared" si="505"/>
        <v>0</v>
      </c>
      <c r="BO838">
        <f t="shared" si="506"/>
        <v>0</v>
      </c>
      <c r="BP838" s="6"/>
      <c r="BR838" s="7">
        <f t="shared" si="507"/>
        <v>0</v>
      </c>
      <c r="BT838">
        <f t="shared" si="508"/>
        <v>0</v>
      </c>
      <c r="BU838" s="6"/>
      <c r="BW838" s="7">
        <f t="shared" si="509"/>
        <v>0</v>
      </c>
      <c r="BY838">
        <f t="shared" si="510"/>
        <v>0</v>
      </c>
      <c r="BZ838" s="6"/>
      <c r="CB838" s="7">
        <f t="shared" si="511"/>
        <v>0</v>
      </c>
      <c r="CD838">
        <f t="shared" si="512"/>
        <v>0</v>
      </c>
      <c r="CE838" s="6"/>
      <c r="CG838" s="7">
        <f t="shared" si="513"/>
        <v>0</v>
      </c>
      <c r="CI838">
        <f t="shared" si="514"/>
        <v>0</v>
      </c>
      <c r="CJ838" s="6"/>
      <c r="CL838" s="7">
        <f t="shared" si="515"/>
        <v>0</v>
      </c>
      <c r="CN838">
        <f t="shared" si="516"/>
        <v>0</v>
      </c>
      <c r="CO838" s="9"/>
      <c r="CQ838" s="7">
        <f t="shared" si="517"/>
        <v>0</v>
      </c>
      <c r="CS838">
        <f t="shared" si="518"/>
        <v>0</v>
      </c>
      <c r="CT838" s="9"/>
      <c r="CV838" s="7">
        <f t="shared" si="519"/>
        <v>0</v>
      </c>
    </row>
    <row r="839" spans="2:100" x14ac:dyDescent="0.25">
      <c r="B839">
        <f t="shared" si="480"/>
        <v>0</v>
      </c>
      <c r="C839" s="6"/>
      <c r="E839">
        <f t="shared" si="481"/>
        <v>0</v>
      </c>
      <c r="G839">
        <f t="shared" si="482"/>
        <v>0</v>
      </c>
      <c r="H839" s="6"/>
      <c r="J839">
        <f t="shared" si="483"/>
        <v>0</v>
      </c>
      <c r="L839">
        <f t="shared" si="484"/>
        <v>0</v>
      </c>
      <c r="M839" s="9"/>
      <c r="O839">
        <f t="shared" si="485"/>
        <v>0</v>
      </c>
      <c r="Q839">
        <f t="shared" si="486"/>
        <v>0</v>
      </c>
      <c r="R839" s="9"/>
      <c r="T839">
        <f t="shared" si="487"/>
        <v>0</v>
      </c>
      <c r="V839">
        <f t="shared" si="488"/>
        <v>0</v>
      </c>
      <c r="W839" s="6"/>
      <c r="Y839">
        <f t="shared" si="489"/>
        <v>0</v>
      </c>
      <c r="AA839">
        <f t="shared" si="490"/>
        <v>0</v>
      </c>
      <c r="AB839" s="6"/>
      <c r="AD839">
        <f t="shared" si="491"/>
        <v>0</v>
      </c>
      <c r="AF839">
        <f t="shared" si="492"/>
        <v>0</v>
      </c>
      <c r="AG839" s="6"/>
      <c r="AI839" s="7">
        <f t="shared" si="493"/>
        <v>0</v>
      </c>
      <c r="AK839">
        <f t="shared" si="494"/>
        <v>0</v>
      </c>
      <c r="AL839" s="6"/>
      <c r="AN839" s="7">
        <f t="shared" si="495"/>
        <v>0</v>
      </c>
      <c r="AP839">
        <f t="shared" si="496"/>
        <v>0</v>
      </c>
      <c r="AQ839" s="6"/>
      <c r="AS839" s="7">
        <f t="shared" si="497"/>
        <v>0</v>
      </c>
      <c r="AU839">
        <f t="shared" si="498"/>
        <v>0</v>
      </c>
      <c r="AV839" s="6"/>
      <c r="AX839" s="7">
        <f t="shared" si="499"/>
        <v>0</v>
      </c>
      <c r="AZ839">
        <f t="shared" si="500"/>
        <v>0</v>
      </c>
      <c r="BA839" s="6"/>
      <c r="BC839" s="7">
        <f t="shared" si="501"/>
        <v>0</v>
      </c>
      <c r="BE839">
        <f t="shared" si="502"/>
        <v>0</v>
      </c>
      <c r="BF839" s="6"/>
      <c r="BH839" s="7">
        <f t="shared" si="503"/>
        <v>0</v>
      </c>
      <c r="BJ839">
        <f t="shared" si="504"/>
        <v>0</v>
      </c>
      <c r="BK839" s="6"/>
      <c r="BM839" s="7">
        <f t="shared" si="505"/>
        <v>0</v>
      </c>
      <c r="BO839">
        <f t="shared" si="506"/>
        <v>0</v>
      </c>
      <c r="BP839" s="6"/>
      <c r="BR839" s="7">
        <f t="shared" si="507"/>
        <v>0</v>
      </c>
      <c r="BT839">
        <f t="shared" si="508"/>
        <v>0</v>
      </c>
      <c r="BU839" s="6"/>
      <c r="BW839" s="7">
        <f t="shared" si="509"/>
        <v>0</v>
      </c>
      <c r="BY839">
        <f t="shared" si="510"/>
        <v>0</v>
      </c>
      <c r="BZ839" s="6"/>
      <c r="CB839" s="7">
        <f t="shared" si="511"/>
        <v>0</v>
      </c>
      <c r="CD839">
        <f t="shared" si="512"/>
        <v>0</v>
      </c>
      <c r="CE839" s="6"/>
      <c r="CG839" s="7">
        <f t="shared" si="513"/>
        <v>0</v>
      </c>
      <c r="CI839">
        <f t="shared" si="514"/>
        <v>0</v>
      </c>
      <c r="CJ839" s="6"/>
      <c r="CL839" s="7">
        <f t="shared" si="515"/>
        <v>0</v>
      </c>
      <c r="CN839">
        <f t="shared" si="516"/>
        <v>0</v>
      </c>
      <c r="CO839" s="9"/>
      <c r="CQ839" s="7">
        <f t="shared" si="517"/>
        <v>0</v>
      </c>
      <c r="CS839">
        <f t="shared" si="518"/>
        <v>0</v>
      </c>
      <c r="CT839" s="9"/>
      <c r="CV839" s="7">
        <f t="shared" si="519"/>
        <v>0</v>
      </c>
    </row>
    <row r="840" spans="2:100" x14ac:dyDescent="0.25">
      <c r="B840">
        <f t="shared" si="480"/>
        <v>0</v>
      </c>
      <c r="C840" s="6"/>
      <c r="E840">
        <f t="shared" si="481"/>
        <v>0</v>
      </c>
      <c r="G840">
        <f t="shared" si="482"/>
        <v>0</v>
      </c>
      <c r="H840" s="6"/>
      <c r="J840">
        <f t="shared" si="483"/>
        <v>0</v>
      </c>
      <c r="L840">
        <f t="shared" si="484"/>
        <v>0</v>
      </c>
      <c r="M840" s="9"/>
      <c r="O840">
        <f t="shared" si="485"/>
        <v>0</v>
      </c>
      <c r="Q840">
        <f t="shared" si="486"/>
        <v>0</v>
      </c>
      <c r="R840" s="9"/>
      <c r="T840">
        <f t="shared" si="487"/>
        <v>0</v>
      </c>
      <c r="V840">
        <f t="shared" si="488"/>
        <v>0</v>
      </c>
      <c r="W840" s="6"/>
      <c r="Y840">
        <f t="shared" si="489"/>
        <v>0</v>
      </c>
      <c r="AA840">
        <f t="shared" si="490"/>
        <v>0</v>
      </c>
      <c r="AB840" s="6"/>
      <c r="AD840">
        <f t="shared" si="491"/>
        <v>0</v>
      </c>
      <c r="AF840">
        <f t="shared" si="492"/>
        <v>0</v>
      </c>
      <c r="AG840" s="6"/>
      <c r="AI840" s="7">
        <f t="shared" si="493"/>
        <v>0</v>
      </c>
      <c r="AK840">
        <f t="shared" si="494"/>
        <v>0</v>
      </c>
      <c r="AL840" s="6"/>
      <c r="AN840" s="7">
        <f t="shared" si="495"/>
        <v>0</v>
      </c>
      <c r="AP840">
        <f t="shared" si="496"/>
        <v>0</v>
      </c>
      <c r="AQ840" s="6"/>
      <c r="AS840" s="7">
        <f t="shared" si="497"/>
        <v>0</v>
      </c>
      <c r="AU840">
        <f t="shared" si="498"/>
        <v>0</v>
      </c>
      <c r="AV840" s="6"/>
      <c r="AX840" s="7">
        <f t="shared" si="499"/>
        <v>0</v>
      </c>
      <c r="AZ840">
        <f t="shared" si="500"/>
        <v>0</v>
      </c>
      <c r="BA840" s="6"/>
      <c r="BC840" s="7">
        <f t="shared" si="501"/>
        <v>0</v>
      </c>
      <c r="BE840">
        <f t="shared" si="502"/>
        <v>0</v>
      </c>
      <c r="BF840" s="6"/>
      <c r="BH840" s="7">
        <f t="shared" si="503"/>
        <v>0</v>
      </c>
      <c r="BJ840">
        <f t="shared" si="504"/>
        <v>0</v>
      </c>
      <c r="BK840" s="6"/>
      <c r="BM840" s="7">
        <f t="shared" si="505"/>
        <v>0</v>
      </c>
      <c r="BO840">
        <f t="shared" si="506"/>
        <v>0</v>
      </c>
      <c r="BP840" s="6"/>
      <c r="BR840" s="7">
        <f t="shared" si="507"/>
        <v>0</v>
      </c>
      <c r="BT840">
        <f t="shared" si="508"/>
        <v>0</v>
      </c>
      <c r="BU840" s="6"/>
      <c r="BW840" s="7">
        <f t="shared" si="509"/>
        <v>0</v>
      </c>
      <c r="BY840">
        <f t="shared" si="510"/>
        <v>0</v>
      </c>
      <c r="BZ840" s="6"/>
      <c r="CB840" s="7">
        <f t="shared" si="511"/>
        <v>0</v>
      </c>
      <c r="CD840">
        <f t="shared" si="512"/>
        <v>0</v>
      </c>
      <c r="CE840" s="6"/>
      <c r="CG840" s="7">
        <f t="shared" si="513"/>
        <v>0</v>
      </c>
      <c r="CI840">
        <f t="shared" si="514"/>
        <v>0</v>
      </c>
      <c r="CJ840" s="6"/>
      <c r="CL840" s="7">
        <f t="shared" si="515"/>
        <v>0</v>
      </c>
      <c r="CN840">
        <f t="shared" si="516"/>
        <v>0</v>
      </c>
      <c r="CO840" s="9"/>
      <c r="CQ840" s="7">
        <f t="shared" si="517"/>
        <v>0</v>
      </c>
      <c r="CS840">
        <f t="shared" si="518"/>
        <v>0</v>
      </c>
      <c r="CT840" s="9"/>
      <c r="CV840" s="7">
        <f t="shared" si="519"/>
        <v>0</v>
      </c>
    </row>
    <row r="841" spans="2:100" x14ac:dyDescent="0.25">
      <c r="B841">
        <f t="shared" si="480"/>
        <v>0</v>
      </c>
      <c r="C841" s="6"/>
      <c r="E841">
        <f t="shared" si="481"/>
        <v>0</v>
      </c>
      <c r="G841">
        <f t="shared" si="482"/>
        <v>0</v>
      </c>
      <c r="H841" s="6"/>
      <c r="J841">
        <f t="shared" si="483"/>
        <v>0</v>
      </c>
      <c r="L841">
        <f t="shared" si="484"/>
        <v>0</v>
      </c>
      <c r="M841" s="9"/>
      <c r="O841">
        <f t="shared" si="485"/>
        <v>0</v>
      </c>
      <c r="Q841">
        <f t="shared" si="486"/>
        <v>0</v>
      </c>
      <c r="R841" s="9"/>
      <c r="T841">
        <f t="shared" si="487"/>
        <v>0</v>
      </c>
      <c r="V841">
        <f t="shared" si="488"/>
        <v>0</v>
      </c>
      <c r="W841" s="6"/>
      <c r="Y841">
        <f t="shared" si="489"/>
        <v>0</v>
      </c>
      <c r="AA841">
        <f t="shared" si="490"/>
        <v>0</v>
      </c>
      <c r="AB841" s="6"/>
      <c r="AD841">
        <f t="shared" si="491"/>
        <v>0</v>
      </c>
      <c r="AF841">
        <f t="shared" si="492"/>
        <v>0</v>
      </c>
      <c r="AG841" s="6"/>
      <c r="AI841" s="7">
        <f t="shared" si="493"/>
        <v>0</v>
      </c>
      <c r="AK841">
        <f t="shared" si="494"/>
        <v>0</v>
      </c>
      <c r="AL841" s="6"/>
      <c r="AN841" s="7">
        <f t="shared" si="495"/>
        <v>0</v>
      </c>
      <c r="AP841">
        <f t="shared" si="496"/>
        <v>0</v>
      </c>
      <c r="AQ841" s="6"/>
      <c r="AS841" s="7">
        <f t="shared" si="497"/>
        <v>0</v>
      </c>
      <c r="AU841">
        <f t="shared" si="498"/>
        <v>0</v>
      </c>
      <c r="AV841" s="6"/>
      <c r="AX841" s="7">
        <f t="shared" si="499"/>
        <v>0</v>
      </c>
      <c r="AZ841">
        <f t="shared" si="500"/>
        <v>0</v>
      </c>
      <c r="BA841" s="6"/>
      <c r="BC841" s="7">
        <f t="shared" si="501"/>
        <v>0</v>
      </c>
      <c r="BE841">
        <f t="shared" si="502"/>
        <v>0</v>
      </c>
      <c r="BF841" s="6"/>
      <c r="BH841" s="7">
        <f t="shared" si="503"/>
        <v>0</v>
      </c>
      <c r="BJ841">
        <f t="shared" si="504"/>
        <v>0</v>
      </c>
      <c r="BK841" s="6"/>
      <c r="BM841" s="7">
        <f t="shared" si="505"/>
        <v>0</v>
      </c>
      <c r="BO841">
        <f t="shared" si="506"/>
        <v>0</v>
      </c>
      <c r="BP841" s="6"/>
      <c r="BR841" s="7">
        <f t="shared" si="507"/>
        <v>0</v>
      </c>
      <c r="BT841">
        <f t="shared" si="508"/>
        <v>0</v>
      </c>
      <c r="BU841" s="6"/>
      <c r="BW841" s="7">
        <f t="shared" si="509"/>
        <v>0</v>
      </c>
      <c r="BY841">
        <f t="shared" si="510"/>
        <v>0</v>
      </c>
      <c r="BZ841" s="6"/>
      <c r="CB841" s="7">
        <f t="shared" si="511"/>
        <v>0</v>
      </c>
      <c r="CD841">
        <f t="shared" si="512"/>
        <v>0</v>
      </c>
      <c r="CE841" s="6"/>
      <c r="CG841" s="7">
        <f t="shared" si="513"/>
        <v>0</v>
      </c>
      <c r="CI841">
        <f t="shared" si="514"/>
        <v>0</v>
      </c>
      <c r="CJ841" s="6"/>
      <c r="CL841" s="7">
        <f t="shared" si="515"/>
        <v>0</v>
      </c>
      <c r="CN841">
        <f t="shared" si="516"/>
        <v>0</v>
      </c>
      <c r="CO841" s="9"/>
      <c r="CQ841" s="7">
        <f t="shared" si="517"/>
        <v>0</v>
      </c>
      <c r="CS841">
        <f t="shared" si="518"/>
        <v>0</v>
      </c>
      <c r="CT841" s="9"/>
      <c r="CV841" s="7">
        <f t="shared" si="519"/>
        <v>0</v>
      </c>
    </row>
    <row r="842" spans="2:100" x14ac:dyDescent="0.25">
      <c r="B842">
        <f t="shared" ref="B842:B905" si="520">C842*D842/100</f>
        <v>0</v>
      </c>
      <c r="C842" s="6"/>
      <c r="E842">
        <f t="shared" ref="E842:E905" si="521">(C842-$D$4)^2*D842/100</f>
        <v>0</v>
      </c>
      <c r="G842">
        <f t="shared" ref="G842:G905" si="522">H842*I842/100</f>
        <v>0</v>
      </c>
      <c r="H842" s="6"/>
      <c r="J842">
        <f t="shared" ref="J842:J905" si="523">(H842-$I$4)^2*I842/100</f>
        <v>0</v>
      </c>
      <c r="L842">
        <f t="shared" ref="L842:L905" si="524">M842*N842/100</f>
        <v>0</v>
      </c>
      <c r="M842" s="9"/>
      <c r="O842">
        <f t="shared" ref="O842:O905" si="525">(M842-$N$4)^2*N842/100</f>
        <v>0</v>
      </c>
      <c r="Q842">
        <f t="shared" ref="Q842:Q905" si="526">R842*S842/100</f>
        <v>0</v>
      </c>
      <c r="R842" s="9"/>
      <c r="T842">
        <f t="shared" ref="T842:T905" si="527">(R842-$S$4)^2*S842/100</f>
        <v>0</v>
      </c>
      <c r="V842">
        <f t="shared" ref="V842:V905" si="528">W842*X842/100</f>
        <v>0</v>
      </c>
      <c r="W842" s="6"/>
      <c r="Y842">
        <f t="shared" ref="Y842:Y905" si="529">(W842-$X$4)^2*X842/100</f>
        <v>0</v>
      </c>
      <c r="AA842">
        <f t="shared" ref="AA842:AA905" si="530">AB842*AC842/100</f>
        <v>0</v>
      </c>
      <c r="AB842" s="6"/>
      <c r="AD842">
        <f t="shared" ref="AD842:AD905" si="531">(AB842-$AC$4)^2*AC842/100</f>
        <v>0</v>
      </c>
      <c r="AF842">
        <f t="shared" ref="AF842:AF905" si="532">AG842*AH842/100</f>
        <v>0</v>
      </c>
      <c r="AG842" s="6"/>
      <c r="AI842" s="7">
        <f t="shared" ref="AI842:AI905" si="533">(AG842-$AH$4)^2*AH842/100</f>
        <v>0</v>
      </c>
      <c r="AK842">
        <f t="shared" ref="AK842:AK905" si="534">AL842*AM842/100</f>
        <v>0</v>
      </c>
      <c r="AL842" s="6"/>
      <c r="AN842" s="7">
        <f t="shared" ref="AN842:AN905" si="535">(AL842-$AM$4)^2*AM842/100</f>
        <v>0</v>
      </c>
      <c r="AP842">
        <f t="shared" ref="AP842:AP905" si="536">AQ842*AR842/100</f>
        <v>0</v>
      </c>
      <c r="AQ842" s="6"/>
      <c r="AS842" s="7">
        <f t="shared" ref="AS842:AS905" si="537">(AQ842-$AR$4)^2*AR842/100</f>
        <v>0</v>
      </c>
      <c r="AU842">
        <f t="shared" ref="AU842:AU905" si="538">AV842*AW842/100</f>
        <v>0</v>
      </c>
      <c r="AV842" s="6"/>
      <c r="AX842" s="7">
        <f t="shared" ref="AX842:AX905" si="539">(AV842-$AW$4)^2*AW842/100</f>
        <v>0</v>
      </c>
      <c r="AZ842">
        <f t="shared" ref="AZ842:AZ905" si="540">BA842*BB842/100</f>
        <v>0</v>
      </c>
      <c r="BA842" s="6"/>
      <c r="BC842" s="7">
        <f t="shared" ref="BC842:BC905" si="541">(BA842-$BB$4)^2*BB842/100</f>
        <v>0</v>
      </c>
      <c r="BE842">
        <f t="shared" ref="BE842:BE905" si="542">BF842*BG842/100</f>
        <v>0</v>
      </c>
      <c r="BF842" s="6"/>
      <c r="BH842" s="7">
        <f t="shared" ref="BH842:BH905" si="543">(BF842-$BG$4)^2*BG842/100</f>
        <v>0</v>
      </c>
      <c r="BJ842">
        <f t="shared" ref="BJ842:BJ905" si="544">BK842*BL842/100</f>
        <v>0</v>
      </c>
      <c r="BK842" s="6"/>
      <c r="BM842" s="7">
        <f t="shared" ref="BM842:BM905" si="545">(BK842-$BL$4)^2*BL842/100</f>
        <v>0</v>
      </c>
      <c r="BO842">
        <f t="shared" ref="BO842:BO905" si="546">BP842*BQ842/100</f>
        <v>0</v>
      </c>
      <c r="BP842" s="6"/>
      <c r="BR842" s="7">
        <f t="shared" ref="BR842:BR905" si="547">(BP842-$BQ$4)^2*BQ842/100</f>
        <v>0</v>
      </c>
      <c r="BT842">
        <f t="shared" ref="BT842:BT905" si="548">BU842*BV842/100</f>
        <v>0</v>
      </c>
      <c r="BU842" s="6"/>
      <c r="BW842" s="7">
        <f t="shared" ref="BW842:BW905" si="549">(BU842-$BV$4)^2*BV842/100</f>
        <v>0</v>
      </c>
      <c r="BY842">
        <f t="shared" ref="BY842:BY905" si="550">BZ842*CA842/100</f>
        <v>0</v>
      </c>
      <c r="BZ842" s="6"/>
      <c r="CB842" s="7">
        <f t="shared" ref="CB842:CB905" si="551">(BZ842-$CA$4)^2*CA842/100</f>
        <v>0</v>
      </c>
      <c r="CD842">
        <f t="shared" ref="CD842:CD905" si="552">CE842*CF842/100</f>
        <v>0</v>
      </c>
      <c r="CE842" s="6"/>
      <c r="CG842" s="7">
        <f t="shared" ref="CG842:CG905" si="553">(CE842-$CF$4)^2*CF842/100</f>
        <v>0</v>
      </c>
      <c r="CI842">
        <f t="shared" ref="CI842:CI905" si="554">CJ842*CK842/100</f>
        <v>0</v>
      </c>
      <c r="CJ842" s="6"/>
      <c r="CL842" s="7">
        <f t="shared" ref="CL842:CL905" si="555">(CJ842-$CK$4)^2*CK842/100</f>
        <v>0</v>
      </c>
      <c r="CN842">
        <f t="shared" ref="CN842:CN905" si="556">CO842*CP842/100</f>
        <v>0</v>
      </c>
      <c r="CO842" s="9"/>
      <c r="CQ842" s="7">
        <f t="shared" ref="CQ842:CQ905" si="557">(CO842-$CP$4)^2*CP842/100</f>
        <v>0</v>
      </c>
      <c r="CS842">
        <f t="shared" ref="CS842:CS905" si="558">CT842*CU842/100</f>
        <v>0</v>
      </c>
      <c r="CT842" s="9"/>
      <c r="CV842" s="7">
        <f t="shared" ref="CV842:CV905" si="559">(CT842-$CU$4)^2*CU842/100</f>
        <v>0</v>
      </c>
    </row>
    <row r="843" spans="2:100" x14ac:dyDescent="0.25">
      <c r="B843">
        <f t="shared" si="520"/>
        <v>0</v>
      </c>
      <c r="C843" s="6"/>
      <c r="E843">
        <f t="shared" si="521"/>
        <v>0</v>
      </c>
      <c r="G843">
        <f t="shared" si="522"/>
        <v>0</v>
      </c>
      <c r="H843" s="6"/>
      <c r="J843">
        <f t="shared" si="523"/>
        <v>0</v>
      </c>
      <c r="L843">
        <f t="shared" si="524"/>
        <v>0</v>
      </c>
      <c r="M843" s="9"/>
      <c r="O843">
        <f t="shared" si="525"/>
        <v>0</v>
      </c>
      <c r="Q843">
        <f t="shared" si="526"/>
        <v>0</v>
      </c>
      <c r="R843" s="9"/>
      <c r="T843">
        <f t="shared" si="527"/>
        <v>0</v>
      </c>
      <c r="V843">
        <f t="shared" si="528"/>
        <v>0</v>
      </c>
      <c r="W843" s="6"/>
      <c r="Y843">
        <f t="shared" si="529"/>
        <v>0</v>
      </c>
      <c r="AA843">
        <f t="shared" si="530"/>
        <v>0</v>
      </c>
      <c r="AB843" s="6"/>
      <c r="AD843">
        <f t="shared" si="531"/>
        <v>0</v>
      </c>
      <c r="AF843">
        <f t="shared" si="532"/>
        <v>0</v>
      </c>
      <c r="AG843" s="6"/>
      <c r="AI843" s="7">
        <f t="shared" si="533"/>
        <v>0</v>
      </c>
      <c r="AK843">
        <f t="shared" si="534"/>
        <v>0</v>
      </c>
      <c r="AL843" s="6"/>
      <c r="AN843" s="7">
        <f t="shared" si="535"/>
        <v>0</v>
      </c>
      <c r="AP843">
        <f t="shared" si="536"/>
        <v>0</v>
      </c>
      <c r="AQ843" s="6"/>
      <c r="AS843" s="7">
        <f t="shared" si="537"/>
        <v>0</v>
      </c>
      <c r="AU843">
        <f t="shared" si="538"/>
        <v>0</v>
      </c>
      <c r="AV843" s="6"/>
      <c r="AX843" s="7">
        <f t="shared" si="539"/>
        <v>0</v>
      </c>
      <c r="AZ843">
        <f t="shared" si="540"/>
        <v>0</v>
      </c>
      <c r="BA843" s="6"/>
      <c r="BC843" s="7">
        <f t="shared" si="541"/>
        <v>0</v>
      </c>
      <c r="BE843">
        <f t="shared" si="542"/>
        <v>0</v>
      </c>
      <c r="BF843" s="6"/>
      <c r="BH843" s="7">
        <f t="shared" si="543"/>
        <v>0</v>
      </c>
      <c r="BJ843">
        <f t="shared" si="544"/>
        <v>0</v>
      </c>
      <c r="BK843" s="6"/>
      <c r="BM843" s="7">
        <f t="shared" si="545"/>
        <v>0</v>
      </c>
      <c r="BO843">
        <f t="shared" si="546"/>
        <v>0</v>
      </c>
      <c r="BP843" s="6"/>
      <c r="BR843" s="7">
        <f t="shared" si="547"/>
        <v>0</v>
      </c>
      <c r="BT843">
        <f t="shared" si="548"/>
        <v>0</v>
      </c>
      <c r="BU843" s="6"/>
      <c r="BW843" s="7">
        <f t="shared" si="549"/>
        <v>0</v>
      </c>
      <c r="BY843">
        <f t="shared" si="550"/>
        <v>0</v>
      </c>
      <c r="BZ843" s="6"/>
      <c r="CB843" s="7">
        <f t="shared" si="551"/>
        <v>0</v>
      </c>
      <c r="CD843">
        <f t="shared" si="552"/>
        <v>0</v>
      </c>
      <c r="CE843" s="6"/>
      <c r="CG843" s="7">
        <f t="shared" si="553"/>
        <v>0</v>
      </c>
      <c r="CI843">
        <f t="shared" si="554"/>
        <v>0</v>
      </c>
      <c r="CJ843" s="6"/>
      <c r="CL843" s="7">
        <f t="shared" si="555"/>
        <v>0</v>
      </c>
      <c r="CN843">
        <f t="shared" si="556"/>
        <v>0</v>
      </c>
      <c r="CO843" s="9"/>
      <c r="CQ843" s="7">
        <f t="shared" si="557"/>
        <v>0</v>
      </c>
      <c r="CS843">
        <f t="shared" si="558"/>
        <v>0</v>
      </c>
      <c r="CT843" s="9"/>
      <c r="CV843" s="7">
        <f t="shared" si="559"/>
        <v>0</v>
      </c>
    </row>
    <row r="844" spans="2:100" x14ac:dyDescent="0.25">
      <c r="B844">
        <f t="shared" si="520"/>
        <v>0</v>
      </c>
      <c r="C844" s="6"/>
      <c r="E844">
        <f t="shared" si="521"/>
        <v>0</v>
      </c>
      <c r="G844">
        <f t="shared" si="522"/>
        <v>0</v>
      </c>
      <c r="H844" s="6"/>
      <c r="J844">
        <f t="shared" si="523"/>
        <v>0</v>
      </c>
      <c r="L844">
        <f t="shared" si="524"/>
        <v>0</v>
      </c>
      <c r="M844" s="9"/>
      <c r="O844">
        <f t="shared" si="525"/>
        <v>0</v>
      </c>
      <c r="Q844">
        <f t="shared" si="526"/>
        <v>0</v>
      </c>
      <c r="R844" s="9"/>
      <c r="T844">
        <f t="shared" si="527"/>
        <v>0</v>
      </c>
      <c r="V844">
        <f t="shared" si="528"/>
        <v>0</v>
      </c>
      <c r="W844" s="6"/>
      <c r="Y844">
        <f t="shared" si="529"/>
        <v>0</v>
      </c>
      <c r="AA844">
        <f t="shared" si="530"/>
        <v>0</v>
      </c>
      <c r="AB844" s="6"/>
      <c r="AD844">
        <f t="shared" si="531"/>
        <v>0</v>
      </c>
      <c r="AF844">
        <f t="shared" si="532"/>
        <v>0</v>
      </c>
      <c r="AG844" s="6"/>
      <c r="AI844" s="7">
        <f t="shared" si="533"/>
        <v>0</v>
      </c>
      <c r="AK844">
        <f t="shared" si="534"/>
        <v>0</v>
      </c>
      <c r="AL844" s="6"/>
      <c r="AN844" s="7">
        <f t="shared" si="535"/>
        <v>0</v>
      </c>
      <c r="AP844">
        <f t="shared" si="536"/>
        <v>0</v>
      </c>
      <c r="AQ844" s="6"/>
      <c r="AS844" s="7">
        <f t="shared" si="537"/>
        <v>0</v>
      </c>
      <c r="AU844">
        <f t="shared" si="538"/>
        <v>0</v>
      </c>
      <c r="AV844" s="6"/>
      <c r="AX844" s="7">
        <f t="shared" si="539"/>
        <v>0</v>
      </c>
      <c r="AZ844">
        <f t="shared" si="540"/>
        <v>0</v>
      </c>
      <c r="BA844" s="6"/>
      <c r="BC844" s="7">
        <f t="shared" si="541"/>
        <v>0</v>
      </c>
      <c r="BE844">
        <f t="shared" si="542"/>
        <v>0</v>
      </c>
      <c r="BF844" s="6"/>
      <c r="BH844" s="7">
        <f t="shared" si="543"/>
        <v>0</v>
      </c>
      <c r="BJ844">
        <f t="shared" si="544"/>
        <v>0</v>
      </c>
      <c r="BK844" s="6"/>
      <c r="BM844" s="7">
        <f t="shared" si="545"/>
        <v>0</v>
      </c>
      <c r="BO844">
        <f t="shared" si="546"/>
        <v>0</v>
      </c>
      <c r="BP844" s="6"/>
      <c r="BR844" s="7">
        <f t="shared" si="547"/>
        <v>0</v>
      </c>
      <c r="BT844">
        <f t="shared" si="548"/>
        <v>0</v>
      </c>
      <c r="BU844" s="6"/>
      <c r="BW844" s="7">
        <f t="shared" si="549"/>
        <v>0</v>
      </c>
      <c r="BY844">
        <f t="shared" si="550"/>
        <v>0</v>
      </c>
      <c r="BZ844" s="6"/>
      <c r="CB844" s="7">
        <f t="shared" si="551"/>
        <v>0</v>
      </c>
      <c r="CD844">
        <f t="shared" si="552"/>
        <v>0</v>
      </c>
      <c r="CE844" s="6"/>
      <c r="CG844" s="7">
        <f t="shared" si="553"/>
        <v>0</v>
      </c>
      <c r="CI844">
        <f t="shared" si="554"/>
        <v>0</v>
      </c>
      <c r="CJ844" s="6"/>
      <c r="CL844" s="7">
        <f t="shared" si="555"/>
        <v>0</v>
      </c>
      <c r="CN844">
        <f t="shared" si="556"/>
        <v>0</v>
      </c>
      <c r="CO844" s="9"/>
      <c r="CQ844" s="7">
        <f t="shared" si="557"/>
        <v>0</v>
      </c>
      <c r="CS844">
        <f t="shared" si="558"/>
        <v>0</v>
      </c>
      <c r="CT844" s="9"/>
      <c r="CV844" s="7">
        <f t="shared" si="559"/>
        <v>0</v>
      </c>
    </row>
    <row r="845" spans="2:100" x14ac:dyDescent="0.25">
      <c r="B845">
        <f t="shared" si="520"/>
        <v>0</v>
      </c>
      <c r="C845" s="6"/>
      <c r="E845">
        <f t="shared" si="521"/>
        <v>0</v>
      </c>
      <c r="G845">
        <f t="shared" si="522"/>
        <v>0</v>
      </c>
      <c r="H845" s="6"/>
      <c r="J845">
        <f t="shared" si="523"/>
        <v>0</v>
      </c>
      <c r="L845">
        <f t="shared" si="524"/>
        <v>0</v>
      </c>
      <c r="M845" s="9"/>
      <c r="O845">
        <f t="shared" si="525"/>
        <v>0</v>
      </c>
      <c r="Q845">
        <f t="shared" si="526"/>
        <v>0</v>
      </c>
      <c r="R845" s="9"/>
      <c r="T845">
        <f t="shared" si="527"/>
        <v>0</v>
      </c>
      <c r="V845">
        <f t="shared" si="528"/>
        <v>0</v>
      </c>
      <c r="W845" s="6"/>
      <c r="Y845">
        <f t="shared" si="529"/>
        <v>0</v>
      </c>
      <c r="AA845">
        <f t="shared" si="530"/>
        <v>0</v>
      </c>
      <c r="AB845" s="6"/>
      <c r="AD845">
        <f t="shared" si="531"/>
        <v>0</v>
      </c>
      <c r="AF845">
        <f t="shared" si="532"/>
        <v>0</v>
      </c>
      <c r="AG845" s="6"/>
      <c r="AI845" s="7">
        <f t="shared" si="533"/>
        <v>0</v>
      </c>
      <c r="AK845">
        <f t="shared" si="534"/>
        <v>0</v>
      </c>
      <c r="AL845" s="6"/>
      <c r="AN845" s="7">
        <f t="shared" si="535"/>
        <v>0</v>
      </c>
      <c r="AP845">
        <f t="shared" si="536"/>
        <v>0</v>
      </c>
      <c r="AQ845" s="6"/>
      <c r="AS845" s="7">
        <f t="shared" si="537"/>
        <v>0</v>
      </c>
      <c r="AU845">
        <f t="shared" si="538"/>
        <v>0</v>
      </c>
      <c r="AV845" s="6"/>
      <c r="AX845" s="7">
        <f t="shared" si="539"/>
        <v>0</v>
      </c>
      <c r="AZ845">
        <f t="shared" si="540"/>
        <v>0</v>
      </c>
      <c r="BA845" s="6"/>
      <c r="BC845" s="7">
        <f t="shared" si="541"/>
        <v>0</v>
      </c>
      <c r="BE845">
        <f t="shared" si="542"/>
        <v>0</v>
      </c>
      <c r="BF845" s="6"/>
      <c r="BH845" s="7">
        <f t="shared" si="543"/>
        <v>0</v>
      </c>
      <c r="BJ845">
        <f t="shared" si="544"/>
        <v>0</v>
      </c>
      <c r="BK845" s="6"/>
      <c r="BM845" s="7">
        <f t="shared" si="545"/>
        <v>0</v>
      </c>
      <c r="BO845">
        <f t="shared" si="546"/>
        <v>0</v>
      </c>
      <c r="BP845" s="6"/>
      <c r="BR845" s="7">
        <f t="shared" si="547"/>
        <v>0</v>
      </c>
      <c r="BT845">
        <f t="shared" si="548"/>
        <v>0</v>
      </c>
      <c r="BU845" s="6"/>
      <c r="BW845" s="7">
        <f t="shared" si="549"/>
        <v>0</v>
      </c>
      <c r="BY845">
        <f t="shared" si="550"/>
        <v>0</v>
      </c>
      <c r="BZ845" s="6"/>
      <c r="CB845" s="7">
        <f t="shared" si="551"/>
        <v>0</v>
      </c>
      <c r="CD845">
        <f t="shared" si="552"/>
        <v>0</v>
      </c>
      <c r="CE845" s="6"/>
      <c r="CG845" s="7">
        <f t="shared" si="553"/>
        <v>0</v>
      </c>
      <c r="CI845">
        <f t="shared" si="554"/>
        <v>0</v>
      </c>
      <c r="CJ845" s="6"/>
      <c r="CL845" s="7">
        <f t="shared" si="555"/>
        <v>0</v>
      </c>
      <c r="CN845">
        <f t="shared" si="556"/>
        <v>0</v>
      </c>
      <c r="CO845" s="9"/>
      <c r="CQ845" s="7">
        <f t="shared" si="557"/>
        <v>0</v>
      </c>
      <c r="CS845">
        <f t="shared" si="558"/>
        <v>0</v>
      </c>
      <c r="CT845" s="9"/>
      <c r="CV845" s="7">
        <f t="shared" si="559"/>
        <v>0</v>
      </c>
    </row>
    <row r="846" spans="2:100" x14ac:dyDescent="0.25">
      <c r="B846">
        <f t="shared" si="520"/>
        <v>0</v>
      </c>
      <c r="C846" s="6"/>
      <c r="E846">
        <f t="shared" si="521"/>
        <v>0</v>
      </c>
      <c r="G846">
        <f t="shared" si="522"/>
        <v>0</v>
      </c>
      <c r="H846" s="6"/>
      <c r="J846">
        <f t="shared" si="523"/>
        <v>0</v>
      </c>
      <c r="L846">
        <f t="shared" si="524"/>
        <v>0</v>
      </c>
      <c r="M846" s="9"/>
      <c r="O846">
        <f t="shared" si="525"/>
        <v>0</v>
      </c>
      <c r="Q846">
        <f t="shared" si="526"/>
        <v>0</v>
      </c>
      <c r="R846" s="9"/>
      <c r="T846">
        <f t="shared" si="527"/>
        <v>0</v>
      </c>
      <c r="V846">
        <f t="shared" si="528"/>
        <v>0</v>
      </c>
      <c r="W846" s="6"/>
      <c r="Y846">
        <f t="shared" si="529"/>
        <v>0</v>
      </c>
      <c r="AA846">
        <f t="shared" si="530"/>
        <v>0</v>
      </c>
      <c r="AB846" s="6"/>
      <c r="AD846">
        <f t="shared" si="531"/>
        <v>0</v>
      </c>
      <c r="AF846">
        <f t="shared" si="532"/>
        <v>0</v>
      </c>
      <c r="AG846" s="6"/>
      <c r="AI846" s="7">
        <f t="shared" si="533"/>
        <v>0</v>
      </c>
      <c r="AK846">
        <f t="shared" si="534"/>
        <v>0</v>
      </c>
      <c r="AL846" s="6"/>
      <c r="AN846" s="7">
        <f t="shared" si="535"/>
        <v>0</v>
      </c>
      <c r="AP846">
        <f t="shared" si="536"/>
        <v>0</v>
      </c>
      <c r="AQ846" s="6"/>
      <c r="AS846" s="7">
        <f t="shared" si="537"/>
        <v>0</v>
      </c>
      <c r="AU846">
        <f t="shared" si="538"/>
        <v>0</v>
      </c>
      <c r="AV846" s="6"/>
      <c r="AX846" s="7">
        <f t="shared" si="539"/>
        <v>0</v>
      </c>
      <c r="AZ846">
        <f t="shared" si="540"/>
        <v>0</v>
      </c>
      <c r="BA846" s="6"/>
      <c r="BC846" s="7">
        <f t="shared" si="541"/>
        <v>0</v>
      </c>
      <c r="BE846">
        <f t="shared" si="542"/>
        <v>0</v>
      </c>
      <c r="BF846" s="6"/>
      <c r="BH846" s="7">
        <f t="shared" si="543"/>
        <v>0</v>
      </c>
      <c r="BJ846">
        <f t="shared" si="544"/>
        <v>0</v>
      </c>
      <c r="BK846" s="6"/>
      <c r="BM846" s="7">
        <f t="shared" si="545"/>
        <v>0</v>
      </c>
      <c r="BO846">
        <f t="shared" si="546"/>
        <v>0</v>
      </c>
      <c r="BP846" s="6"/>
      <c r="BR846" s="7">
        <f t="shared" si="547"/>
        <v>0</v>
      </c>
      <c r="BT846">
        <f t="shared" si="548"/>
        <v>0</v>
      </c>
      <c r="BU846" s="6"/>
      <c r="BW846" s="7">
        <f t="shared" si="549"/>
        <v>0</v>
      </c>
      <c r="BY846">
        <f t="shared" si="550"/>
        <v>0</v>
      </c>
      <c r="BZ846" s="6"/>
      <c r="CB846" s="7">
        <f t="shared" si="551"/>
        <v>0</v>
      </c>
      <c r="CD846">
        <f t="shared" si="552"/>
        <v>0</v>
      </c>
      <c r="CE846" s="6"/>
      <c r="CG846" s="7">
        <f t="shared" si="553"/>
        <v>0</v>
      </c>
      <c r="CI846">
        <f t="shared" si="554"/>
        <v>0</v>
      </c>
      <c r="CJ846" s="6"/>
      <c r="CL846" s="7">
        <f t="shared" si="555"/>
        <v>0</v>
      </c>
      <c r="CN846">
        <f t="shared" si="556"/>
        <v>0</v>
      </c>
      <c r="CO846" s="9"/>
      <c r="CQ846" s="7">
        <f t="shared" si="557"/>
        <v>0</v>
      </c>
      <c r="CS846">
        <f t="shared" si="558"/>
        <v>0</v>
      </c>
      <c r="CT846" s="9"/>
      <c r="CV846" s="7">
        <f t="shared" si="559"/>
        <v>0</v>
      </c>
    </row>
    <row r="847" spans="2:100" x14ac:dyDescent="0.25">
      <c r="B847">
        <f t="shared" si="520"/>
        <v>0</v>
      </c>
      <c r="C847" s="6"/>
      <c r="E847">
        <f t="shared" si="521"/>
        <v>0</v>
      </c>
      <c r="G847">
        <f t="shared" si="522"/>
        <v>0</v>
      </c>
      <c r="H847" s="6"/>
      <c r="J847">
        <f t="shared" si="523"/>
        <v>0</v>
      </c>
      <c r="L847">
        <f t="shared" si="524"/>
        <v>0</v>
      </c>
      <c r="M847" s="9"/>
      <c r="O847">
        <f t="shared" si="525"/>
        <v>0</v>
      </c>
      <c r="Q847">
        <f t="shared" si="526"/>
        <v>0</v>
      </c>
      <c r="R847" s="9"/>
      <c r="T847">
        <f t="shared" si="527"/>
        <v>0</v>
      </c>
      <c r="V847">
        <f t="shared" si="528"/>
        <v>0</v>
      </c>
      <c r="W847" s="6"/>
      <c r="Y847">
        <f t="shared" si="529"/>
        <v>0</v>
      </c>
      <c r="AA847">
        <f t="shared" si="530"/>
        <v>0</v>
      </c>
      <c r="AB847" s="6"/>
      <c r="AD847">
        <f t="shared" si="531"/>
        <v>0</v>
      </c>
      <c r="AF847">
        <f t="shared" si="532"/>
        <v>0</v>
      </c>
      <c r="AG847" s="6"/>
      <c r="AI847" s="7">
        <f t="shared" si="533"/>
        <v>0</v>
      </c>
      <c r="AK847">
        <f t="shared" si="534"/>
        <v>0</v>
      </c>
      <c r="AL847" s="6"/>
      <c r="AN847" s="7">
        <f t="shared" si="535"/>
        <v>0</v>
      </c>
      <c r="AP847">
        <f t="shared" si="536"/>
        <v>0</v>
      </c>
      <c r="AQ847" s="6"/>
      <c r="AS847" s="7">
        <f t="shared" si="537"/>
        <v>0</v>
      </c>
      <c r="AU847">
        <f t="shared" si="538"/>
        <v>0</v>
      </c>
      <c r="AV847" s="6"/>
      <c r="AX847" s="7">
        <f t="shared" si="539"/>
        <v>0</v>
      </c>
      <c r="AZ847">
        <f t="shared" si="540"/>
        <v>0</v>
      </c>
      <c r="BA847" s="6"/>
      <c r="BC847" s="7">
        <f t="shared" si="541"/>
        <v>0</v>
      </c>
      <c r="BE847">
        <f t="shared" si="542"/>
        <v>0</v>
      </c>
      <c r="BF847" s="6"/>
      <c r="BH847" s="7">
        <f t="shared" si="543"/>
        <v>0</v>
      </c>
      <c r="BJ847">
        <f t="shared" si="544"/>
        <v>0</v>
      </c>
      <c r="BK847" s="6"/>
      <c r="BM847" s="7">
        <f t="shared" si="545"/>
        <v>0</v>
      </c>
      <c r="BO847">
        <f t="shared" si="546"/>
        <v>0</v>
      </c>
      <c r="BP847" s="6"/>
      <c r="BR847" s="7">
        <f t="shared" si="547"/>
        <v>0</v>
      </c>
      <c r="BT847">
        <f t="shared" si="548"/>
        <v>0</v>
      </c>
      <c r="BU847" s="6"/>
      <c r="BW847" s="7">
        <f t="shared" si="549"/>
        <v>0</v>
      </c>
      <c r="BY847">
        <f t="shared" si="550"/>
        <v>0</v>
      </c>
      <c r="BZ847" s="6"/>
      <c r="CB847" s="7">
        <f t="shared" si="551"/>
        <v>0</v>
      </c>
      <c r="CD847">
        <f t="shared" si="552"/>
        <v>0</v>
      </c>
      <c r="CE847" s="6"/>
      <c r="CG847" s="7">
        <f t="shared" si="553"/>
        <v>0</v>
      </c>
      <c r="CI847">
        <f t="shared" si="554"/>
        <v>0</v>
      </c>
      <c r="CJ847" s="6"/>
      <c r="CL847" s="7">
        <f t="shared" si="555"/>
        <v>0</v>
      </c>
      <c r="CN847">
        <f t="shared" si="556"/>
        <v>0</v>
      </c>
      <c r="CO847" s="9"/>
      <c r="CQ847" s="7">
        <f t="shared" si="557"/>
        <v>0</v>
      </c>
      <c r="CS847">
        <f t="shared" si="558"/>
        <v>0</v>
      </c>
      <c r="CT847" s="9"/>
      <c r="CV847" s="7">
        <f t="shared" si="559"/>
        <v>0</v>
      </c>
    </row>
    <row r="848" spans="2:100" x14ac:dyDescent="0.25">
      <c r="B848">
        <f t="shared" si="520"/>
        <v>0</v>
      </c>
      <c r="C848" s="6"/>
      <c r="E848">
        <f t="shared" si="521"/>
        <v>0</v>
      </c>
      <c r="G848">
        <f t="shared" si="522"/>
        <v>0</v>
      </c>
      <c r="H848" s="6"/>
      <c r="J848">
        <f t="shared" si="523"/>
        <v>0</v>
      </c>
      <c r="L848">
        <f t="shared" si="524"/>
        <v>0</v>
      </c>
      <c r="M848" s="9"/>
      <c r="O848">
        <f t="shared" si="525"/>
        <v>0</v>
      </c>
      <c r="Q848">
        <f t="shared" si="526"/>
        <v>0</v>
      </c>
      <c r="R848" s="9"/>
      <c r="T848">
        <f t="shared" si="527"/>
        <v>0</v>
      </c>
      <c r="V848">
        <f t="shared" si="528"/>
        <v>0</v>
      </c>
      <c r="W848" s="6"/>
      <c r="Y848">
        <f t="shared" si="529"/>
        <v>0</v>
      </c>
      <c r="AA848">
        <f t="shared" si="530"/>
        <v>0</v>
      </c>
      <c r="AB848" s="6"/>
      <c r="AD848">
        <f t="shared" si="531"/>
        <v>0</v>
      </c>
      <c r="AF848">
        <f t="shared" si="532"/>
        <v>0</v>
      </c>
      <c r="AG848" s="6"/>
      <c r="AI848" s="7">
        <f t="shared" si="533"/>
        <v>0</v>
      </c>
      <c r="AK848">
        <f t="shared" si="534"/>
        <v>0</v>
      </c>
      <c r="AL848" s="6"/>
      <c r="AN848" s="7">
        <f t="shared" si="535"/>
        <v>0</v>
      </c>
      <c r="AP848">
        <f t="shared" si="536"/>
        <v>0</v>
      </c>
      <c r="AQ848" s="6"/>
      <c r="AS848" s="7">
        <f t="shared" si="537"/>
        <v>0</v>
      </c>
      <c r="AU848">
        <f t="shared" si="538"/>
        <v>0</v>
      </c>
      <c r="AV848" s="6"/>
      <c r="AX848" s="7">
        <f t="shared" si="539"/>
        <v>0</v>
      </c>
      <c r="AZ848">
        <f t="shared" si="540"/>
        <v>0</v>
      </c>
      <c r="BA848" s="6"/>
      <c r="BC848" s="7">
        <f t="shared" si="541"/>
        <v>0</v>
      </c>
      <c r="BE848">
        <f t="shared" si="542"/>
        <v>0</v>
      </c>
      <c r="BF848" s="6"/>
      <c r="BH848" s="7">
        <f t="shared" si="543"/>
        <v>0</v>
      </c>
      <c r="BJ848">
        <f t="shared" si="544"/>
        <v>0</v>
      </c>
      <c r="BK848" s="6"/>
      <c r="BM848" s="7">
        <f t="shared" si="545"/>
        <v>0</v>
      </c>
      <c r="BO848">
        <f t="shared" si="546"/>
        <v>0</v>
      </c>
      <c r="BP848" s="6"/>
      <c r="BR848" s="7">
        <f t="shared" si="547"/>
        <v>0</v>
      </c>
      <c r="BT848">
        <f t="shared" si="548"/>
        <v>0</v>
      </c>
      <c r="BU848" s="6"/>
      <c r="BW848" s="7">
        <f t="shared" si="549"/>
        <v>0</v>
      </c>
      <c r="BY848">
        <f t="shared" si="550"/>
        <v>0</v>
      </c>
      <c r="BZ848" s="6"/>
      <c r="CB848" s="7">
        <f t="shared" si="551"/>
        <v>0</v>
      </c>
      <c r="CD848">
        <f t="shared" si="552"/>
        <v>0</v>
      </c>
      <c r="CE848" s="6"/>
      <c r="CG848" s="7">
        <f t="shared" si="553"/>
        <v>0</v>
      </c>
      <c r="CI848">
        <f t="shared" si="554"/>
        <v>0</v>
      </c>
      <c r="CJ848" s="6"/>
      <c r="CL848" s="7">
        <f t="shared" si="555"/>
        <v>0</v>
      </c>
      <c r="CN848">
        <f t="shared" si="556"/>
        <v>0</v>
      </c>
      <c r="CO848" s="9"/>
      <c r="CQ848" s="7">
        <f t="shared" si="557"/>
        <v>0</v>
      </c>
      <c r="CS848">
        <f t="shared" si="558"/>
        <v>0</v>
      </c>
      <c r="CT848" s="9"/>
      <c r="CV848" s="7">
        <f t="shared" si="559"/>
        <v>0</v>
      </c>
    </row>
    <row r="849" spans="2:100" x14ac:dyDescent="0.25">
      <c r="B849">
        <f t="shared" si="520"/>
        <v>0</v>
      </c>
      <c r="C849" s="6"/>
      <c r="E849">
        <f t="shared" si="521"/>
        <v>0</v>
      </c>
      <c r="G849">
        <f t="shared" si="522"/>
        <v>0</v>
      </c>
      <c r="H849" s="6"/>
      <c r="J849">
        <f t="shared" si="523"/>
        <v>0</v>
      </c>
      <c r="L849">
        <f t="shared" si="524"/>
        <v>0</v>
      </c>
      <c r="M849" s="9"/>
      <c r="O849">
        <f t="shared" si="525"/>
        <v>0</v>
      </c>
      <c r="Q849">
        <f t="shared" si="526"/>
        <v>0</v>
      </c>
      <c r="R849" s="9"/>
      <c r="T849">
        <f t="shared" si="527"/>
        <v>0</v>
      </c>
      <c r="V849">
        <f t="shared" si="528"/>
        <v>0</v>
      </c>
      <c r="W849" s="6"/>
      <c r="Y849">
        <f t="shared" si="529"/>
        <v>0</v>
      </c>
      <c r="AA849">
        <f t="shared" si="530"/>
        <v>0</v>
      </c>
      <c r="AB849" s="6"/>
      <c r="AD849">
        <f t="shared" si="531"/>
        <v>0</v>
      </c>
      <c r="AF849">
        <f t="shared" si="532"/>
        <v>0</v>
      </c>
      <c r="AG849" s="6"/>
      <c r="AI849" s="7">
        <f t="shared" si="533"/>
        <v>0</v>
      </c>
      <c r="AK849">
        <f t="shared" si="534"/>
        <v>0</v>
      </c>
      <c r="AL849" s="6"/>
      <c r="AN849" s="7">
        <f t="shared" si="535"/>
        <v>0</v>
      </c>
      <c r="AP849">
        <f t="shared" si="536"/>
        <v>0</v>
      </c>
      <c r="AQ849" s="6"/>
      <c r="AS849" s="7">
        <f t="shared" si="537"/>
        <v>0</v>
      </c>
      <c r="AU849">
        <f t="shared" si="538"/>
        <v>0</v>
      </c>
      <c r="AV849" s="6"/>
      <c r="AX849" s="7">
        <f t="shared" si="539"/>
        <v>0</v>
      </c>
      <c r="AZ849">
        <f t="shared" si="540"/>
        <v>0</v>
      </c>
      <c r="BA849" s="6"/>
      <c r="BC849" s="7">
        <f t="shared" si="541"/>
        <v>0</v>
      </c>
      <c r="BE849">
        <f t="shared" si="542"/>
        <v>0</v>
      </c>
      <c r="BF849" s="6"/>
      <c r="BH849" s="7">
        <f t="shared" si="543"/>
        <v>0</v>
      </c>
      <c r="BJ849">
        <f t="shared" si="544"/>
        <v>0</v>
      </c>
      <c r="BK849" s="6"/>
      <c r="BM849" s="7">
        <f t="shared" si="545"/>
        <v>0</v>
      </c>
      <c r="BO849">
        <f t="shared" si="546"/>
        <v>0</v>
      </c>
      <c r="BP849" s="6"/>
      <c r="BR849" s="7">
        <f t="shared" si="547"/>
        <v>0</v>
      </c>
      <c r="BT849">
        <f t="shared" si="548"/>
        <v>0</v>
      </c>
      <c r="BU849" s="6"/>
      <c r="BW849" s="7">
        <f t="shared" si="549"/>
        <v>0</v>
      </c>
      <c r="BY849">
        <f t="shared" si="550"/>
        <v>0</v>
      </c>
      <c r="BZ849" s="6"/>
      <c r="CB849" s="7">
        <f t="shared" si="551"/>
        <v>0</v>
      </c>
      <c r="CD849">
        <f t="shared" si="552"/>
        <v>0</v>
      </c>
      <c r="CE849" s="6"/>
      <c r="CG849" s="7">
        <f t="shared" si="553"/>
        <v>0</v>
      </c>
      <c r="CI849">
        <f t="shared" si="554"/>
        <v>0</v>
      </c>
      <c r="CJ849" s="6"/>
      <c r="CL849" s="7">
        <f t="shared" si="555"/>
        <v>0</v>
      </c>
      <c r="CN849">
        <f t="shared" si="556"/>
        <v>0</v>
      </c>
      <c r="CO849" s="9"/>
      <c r="CQ849" s="7">
        <f t="shared" si="557"/>
        <v>0</v>
      </c>
      <c r="CS849">
        <f t="shared" si="558"/>
        <v>0</v>
      </c>
      <c r="CT849" s="9"/>
      <c r="CV849" s="7">
        <f t="shared" si="559"/>
        <v>0</v>
      </c>
    </row>
    <row r="850" spans="2:100" x14ac:dyDescent="0.25">
      <c r="B850">
        <f t="shared" si="520"/>
        <v>0</v>
      </c>
      <c r="C850" s="6"/>
      <c r="E850">
        <f t="shared" si="521"/>
        <v>0</v>
      </c>
      <c r="G850">
        <f t="shared" si="522"/>
        <v>0</v>
      </c>
      <c r="H850" s="6"/>
      <c r="J850">
        <f t="shared" si="523"/>
        <v>0</v>
      </c>
      <c r="L850">
        <f t="shared" si="524"/>
        <v>0</v>
      </c>
      <c r="M850" s="9"/>
      <c r="O850">
        <f t="shared" si="525"/>
        <v>0</v>
      </c>
      <c r="Q850">
        <f t="shared" si="526"/>
        <v>0</v>
      </c>
      <c r="R850" s="9"/>
      <c r="T850">
        <f t="shared" si="527"/>
        <v>0</v>
      </c>
      <c r="V850">
        <f t="shared" si="528"/>
        <v>0</v>
      </c>
      <c r="W850" s="6"/>
      <c r="Y850">
        <f t="shared" si="529"/>
        <v>0</v>
      </c>
      <c r="AA850">
        <f t="shared" si="530"/>
        <v>0</v>
      </c>
      <c r="AB850" s="6"/>
      <c r="AD850">
        <f t="shared" si="531"/>
        <v>0</v>
      </c>
      <c r="AF850">
        <f t="shared" si="532"/>
        <v>0</v>
      </c>
      <c r="AG850" s="6"/>
      <c r="AI850" s="7">
        <f t="shared" si="533"/>
        <v>0</v>
      </c>
      <c r="AK850">
        <f t="shared" si="534"/>
        <v>0</v>
      </c>
      <c r="AL850" s="6"/>
      <c r="AN850" s="7">
        <f t="shared" si="535"/>
        <v>0</v>
      </c>
      <c r="AP850">
        <f t="shared" si="536"/>
        <v>0</v>
      </c>
      <c r="AQ850" s="6"/>
      <c r="AS850" s="7">
        <f t="shared" si="537"/>
        <v>0</v>
      </c>
      <c r="AU850">
        <f t="shared" si="538"/>
        <v>0</v>
      </c>
      <c r="AV850" s="6"/>
      <c r="AX850" s="7">
        <f t="shared" si="539"/>
        <v>0</v>
      </c>
      <c r="AZ850">
        <f t="shared" si="540"/>
        <v>0</v>
      </c>
      <c r="BA850" s="6"/>
      <c r="BC850" s="7">
        <f t="shared" si="541"/>
        <v>0</v>
      </c>
      <c r="BE850">
        <f t="shared" si="542"/>
        <v>0</v>
      </c>
      <c r="BF850" s="6"/>
      <c r="BH850" s="7">
        <f t="shared" si="543"/>
        <v>0</v>
      </c>
      <c r="BJ850">
        <f t="shared" si="544"/>
        <v>0</v>
      </c>
      <c r="BK850" s="6"/>
      <c r="BM850" s="7">
        <f t="shared" si="545"/>
        <v>0</v>
      </c>
      <c r="BO850">
        <f t="shared" si="546"/>
        <v>0</v>
      </c>
      <c r="BP850" s="6"/>
      <c r="BR850" s="7">
        <f t="shared" si="547"/>
        <v>0</v>
      </c>
      <c r="BT850">
        <f t="shared" si="548"/>
        <v>0</v>
      </c>
      <c r="BU850" s="6"/>
      <c r="BW850" s="7">
        <f t="shared" si="549"/>
        <v>0</v>
      </c>
      <c r="BY850">
        <f t="shared" si="550"/>
        <v>0</v>
      </c>
      <c r="BZ850" s="6"/>
      <c r="CB850" s="7">
        <f t="shared" si="551"/>
        <v>0</v>
      </c>
      <c r="CD850">
        <f t="shared" si="552"/>
        <v>0</v>
      </c>
      <c r="CE850" s="6"/>
      <c r="CG850" s="7">
        <f t="shared" si="553"/>
        <v>0</v>
      </c>
      <c r="CI850">
        <f t="shared" si="554"/>
        <v>0</v>
      </c>
      <c r="CJ850" s="6"/>
      <c r="CL850" s="7">
        <f t="shared" si="555"/>
        <v>0</v>
      </c>
      <c r="CN850">
        <f t="shared" si="556"/>
        <v>0</v>
      </c>
      <c r="CO850" s="9"/>
      <c r="CQ850" s="7">
        <f t="shared" si="557"/>
        <v>0</v>
      </c>
      <c r="CS850">
        <f t="shared" si="558"/>
        <v>0</v>
      </c>
      <c r="CT850" s="9"/>
      <c r="CV850" s="7">
        <f t="shared" si="559"/>
        <v>0</v>
      </c>
    </row>
    <row r="851" spans="2:100" x14ac:dyDescent="0.25">
      <c r="B851">
        <f t="shared" si="520"/>
        <v>0</v>
      </c>
      <c r="C851" s="6"/>
      <c r="E851">
        <f t="shared" si="521"/>
        <v>0</v>
      </c>
      <c r="G851">
        <f t="shared" si="522"/>
        <v>0</v>
      </c>
      <c r="H851" s="6"/>
      <c r="J851">
        <f t="shared" si="523"/>
        <v>0</v>
      </c>
      <c r="L851">
        <f t="shared" si="524"/>
        <v>0</v>
      </c>
      <c r="M851" s="9"/>
      <c r="O851">
        <f t="shared" si="525"/>
        <v>0</v>
      </c>
      <c r="Q851">
        <f t="shared" si="526"/>
        <v>0</v>
      </c>
      <c r="R851" s="9"/>
      <c r="T851">
        <f t="shared" si="527"/>
        <v>0</v>
      </c>
      <c r="V851">
        <f t="shared" si="528"/>
        <v>0</v>
      </c>
      <c r="W851" s="6"/>
      <c r="Y851">
        <f t="shared" si="529"/>
        <v>0</v>
      </c>
      <c r="AA851">
        <f t="shared" si="530"/>
        <v>0</v>
      </c>
      <c r="AB851" s="6"/>
      <c r="AD851">
        <f t="shared" si="531"/>
        <v>0</v>
      </c>
      <c r="AF851">
        <f t="shared" si="532"/>
        <v>0</v>
      </c>
      <c r="AG851" s="6"/>
      <c r="AI851" s="7">
        <f t="shared" si="533"/>
        <v>0</v>
      </c>
      <c r="AK851">
        <f t="shared" si="534"/>
        <v>0</v>
      </c>
      <c r="AL851" s="6"/>
      <c r="AN851" s="7">
        <f t="shared" si="535"/>
        <v>0</v>
      </c>
      <c r="AP851">
        <f t="shared" si="536"/>
        <v>0</v>
      </c>
      <c r="AQ851" s="6"/>
      <c r="AS851" s="7">
        <f t="shared" si="537"/>
        <v>0</v>
      </c>
      <c r="AU851">
        <f t="shared" si="538"/>
        <v>0</v>
      </c>
      <c r="AV851" s="6"/>
      <c r="AX851" s="7">
        <f t="shared" si="539"/>
        <v>0</v>
      </c>
      <c r="AZ851">
        <f t="shared" si="540"/>
        <v>0</v>
      </c>
      <c r="BA851" s="6"/>
      <c r="BC851" s="7">
        <f t="shared" si="541"/>
        <v>0</v>
      </c>
      <c r="BE851">
        <f t="shared" si="542"/>
        <v>0</v>
      </c>
      <c r="BF851" s="6"/>
      <c r="BH851" s="7">
        <f t="shared" si="543"/>
        <v>0</v>
      </c>
      <c r="BJ851">
        <f t="shared" si="544"/>
        <v>0</v>
      </c>
      <c r="BK851" s="6"/>
      <c r="BM851" s="7">
        <f t="shared" si="545"/>
        <v>0</v>
      </c>
      <c r="BO851">
        <f t="shared" si="546"/>
        <v>0</v>
      </c>
      <c r="BP851" s="6"/>
      <c r="BR851" s="7">
        <f t="shared" si="547"/>
        <v>0</v>
      </c>
      <c r="BT851">
        <f t="shared" si="548"/>
        <v>0</v>
      </c>
      <c r="BU851" s="6"/>
      <c r="BW851" s="7">
        <f t="shared" si="549"/>
        <v>0</v>
      </c>
      <c r="BY851">
        <f t="shared" si="550"/>
        <v>0</v>
      </c>
      <c r="BZ851" s="6"/>
      <c r="CB851" s="7">
        <f t="shared" si="551"/>
        <v>0</v>
      </c>
      <c r="CD851">
        <f t="shared" si="552"/>
        <v>0</v>
      </c>
      <c r="CE851" s="6"/>
      <c r="CG851" s="7">
        <f t="shared" si="553"/>
        <v>0</v>
      </c>
      <c r="CI851">
        <f t="shared" si="554"/>
        <v>0</v>
      </c>
      <c r="CJ851" s="6"/>
      <c r="CL851" s="7">
        <f t="shared" si="555"/>
        <v>0</v>
      </c>
      <c r="CN851">
        <f t="shared" si="556"/>
        <v>0</v>
      </c>
      <c r="CO851" s="9"/>
      <c r="CQ851" s="7">
        <f t="shared" si="557"/>
        <v>0</v>
      </c>
      <c r="CS851">
        <f t="shared" si="558"/>
        <v>0</v>
      </c>
      <c r="CT851" s="9"/>
      <c r="CV851" s="7">
        <f t="shared" si="559"/>
        <v>0</v>
      </c>
    </row>
    <row r="852" spans="2:100" x14ac:dyDescent="0.25">
      <c r="B852">
        <f t="shared" si="520"/>
        <v>0</v>
      </c>
      <c r="C852" s="6"/>
      <c r="E852">
        <f t="shared" si="521"/>
        <v>0</v>
      </c>
      <c r="G852">
        <f t="shared" si="522"/>
        <v>0</v>
      </c>
      <c r="H852" s="6"/>
      <c r="J852">
        <f t="shared" si="523"/>
        <v>0</v>
      </c>
      <c r="L852">
        <f t="shared" si="524"/>
        <v>0</v>
      </c>
      <c r="M852" s="9"/>
      <c r="O852">
        <f t="shared" si="525"/>
        <v>0</v>
      </c>
      <c r="Q852">
        <f t="shared" si="526"/>
        <v>0</v>
      </c>
      <c r="R852" s="9"/>
      <c r="T852">
        <f t="shared" si="527"/>
        <v>0</v>
      </c>
      <c r="V852">
        <f t="shared" si="528"/>
        <v>0</v>
      </c>
      <c r="W852" s="6"/>
      <c r="Y852">
        <f t="shared" si="529"/>
        <v>0</v>
      </c>
      <c r="AA852">
        <f t="shared" si="530"/>
        <v>0</v>
      </c>
      <c r="AB852" s="6"/>
      <c r="AD852">
        <f t="shared" si="531"/>
        <v>0</v>
      </c>
      <c r="AF852">
        <f t="shared" si="532"/>
        <v>0</v>
      </c>
      <c r="AG852" s="6"/>
      <c r="AI852" s="7">
        <f t="shared" si="533"/>
        <v>0</v>
      </c>
      <c r="AK852">
        <f t="shared" si="534"/>
        <v>0</v>
      </c>
      <c r="AL852" s="6"/>
      <c r="AN852" s="7">
        <f t="shared" si="535"/>
        <v>0</v>
      </c>
      <c r="AP852">
        <f t="shared" si="536"/>
        <v>0</v>
      </c>
      <c r="AQ852" s="6"/>
      <c r="AS852" s="7">
        <f t="shared" si="537"/>
        <v>0</v>
      </c>
      <c r="AU852">
        <f t="shared" si="538"/>
        <v>0</v>
      </c>
      <c r="AV852" s="6"/>
      <c r="AX852" s="7">
        <f t="shared" si="539"/>
        <v>0</v>
      </c>
      <c r="AZ852">
        <f t="shared" si="540"/>
        <v>0</v>
      </c>
      <c r="BA852" s="6"/>
      <c r="BC852" s="7">
        <f t="shared" si="541"/>
        <v>0</v>
      </c>
      <c r="BE852">
        <f t="shared" si="542"/>
        <v>0</v>
      </c>
      <c r="BF852" s="6"/>
      <c r="BH852" s="7">
        <f t="shared" si="543"/>
        <v>0</v>
      </c>
      <c r="BJ852">
        <f t="shared" si="544"/>
        <v>0</v>
      </c>
      <c r="BK852" s="6"/>
      <c r="BM852" s="7">
        <f t="shared" si="545"/>
        <v>0</v>
      </c>
      <c r="BO852">
        <f t="shared" si="546"/>
        <v>0</v>
      </c>
      <c r="BP852" s="6"/>
      <c r="BR852" s="7">
        <f t="shared" si="547"/>
        <v>0</v>
      </c>
      <c r="BT852">
        <f t="shared" si="548"/>
        <v>0</v>
      </c>
      <c r="BU852" s="6"/>
      <c r="BW852" s="7">
        <f t="shared" si="549"/>
        <v>0</v>
      </c>
      <c r="BY852">
        <f t="shared" si="550"/>
        <v>0</v>
      </c>
      <c r="BZ852" s="6"/>
      <c r="CB852" s="7">
        <f t="shared" si="551"/>
        <v>0</v>
      </c>
      <c r="CD852">
        <f t="shared" si="552"/>
        <v>0</v>
      </c>
      <c r="CE852" s="6"/>
      <c r="CG852" s="7">
        <f t="shared" si="553"/>
        <v>0</v>
      </c>
      <c r="CI852">
        <f t="shared" si="554"/>
        <v>0</v>
      </c>
      <c r="CJ852" s="6"/>
      <c r="CL852" s="7">
        <f t="shared" si="555"/>
        <v>0</v>
      </c>
      <c r="CN852">
        <f t="shared" si="556"/>
        <v>0</v>
      </c>
      <c r="CO852" s="9"/>
      <c r="CQ852" s="7">
        <f t="shared" si="557"/>
        <v>0</v>
      </c>
      <c r="CS852">
        <f t="shared" si="558"/>
        <v>0</v>
      </c>
      <c r="CT852" s="9"/>
      <c r="CV852" s="7">
        <f t="shared" si="559"/>
        <v>0</v>
      </c>
    </row>
    <row r="853" spans="2:100" x14ac:dyDescent="0.25">
      <c r="B853">
        <f t="shared" si="520"/>
        <v>0</v>
      </c>
      <c r="C853" s="6"/>
      <c r="E853">
        <f t="shared" si="521"/>
        <v>0</v>
      </c>
      <c r="G853">
        <f t="shared" si="522"/>
        <v>0</v>
      </c>
      <c r="H853" s="6"/>
      <c r="J853">
        <f t="shared" si="523"/>
        <v>0</v>
      </c>
      <c r="L853">
        <f t="shared" si="524"/>
        <v>0</v>
      </c>
      <c r="M853" s="9"/>
      <c r="O853">
        <f t="shared" si="525"/>
        <v>0</v>
      </c>
      <c r="Q853">
        <f t="shared" si="526"/>
        <v>0</v>
      </c>
      <c r="R853" s="9"/>
      <c r="T853">
        <f t="shared" si="527"/>
        <v>0</v>
      </c>
      <c r="V853">
        <f t="shared" si="528"/>
        <v>0</v>
      </c>
      <c r="W853" s="6"/>
      <c r="Y853">
        <f t="shared" si="529"/>
        <v>0</v>
      </c>
      <c r="AA853">
        <f t="shared" si="530"/>
        <v>0</v>
      </c>
      <c r="AB853" s="6"/>
      <c r="AD853">
        <f t="shared" si="531"/>
        <v>0</v>
      </c>
      <c r="AF853">
        <f t="shared" si="532"/>
        <v>0</v>
      </c>
      <c r="AG853" s="6"/>
      <c r="AI853" s="7">
        <f t="shared" si="533"/>
        <v>0</v>
      </c>
      <c r="AK853">
        <f t="shared" si="534"/>
        <v>0</v>
      </c>
      <c r="AL853" s="6"/>
      <c r="AN853" s="7">
        <f t="shared" si="535"/>
        <v>0</v>
      </c>
      <c r="AP853">
        <f t="shared" si="536"/>
        <v>0</v>
      </c>
      <c r="AQ853" s="6"/>
      <c r="AS853" s="7">
        <f t="shared" si="537"/>
        <v>0</v>
      </c>
      <c r="AU853">
        <f t="shared" si="538"/>
        <v>0</v>
      </c>
      <c r="AV853" s="6"/>
      <c r="AX853" s="7">
        <f t="shared" si="539"/>
        <v>0</v>
      </c>
      <c r="AZ853">
        <f t="shared" si="540"/>
        <v>0</v>
      </c>
      <c r="BA853" s="6"/>
      <c r="BC853" s="7">
        <f t="shared" si="541"/>
        <v>0</v>
      </c>
      <c r="BE853">
        <f t="shared" si="542"/>
        <v>0</v>
      </c>
      <c r="BF853" s="6"/>
      <c r="BH853" s="7">
        <f t="shared" si="543"/>
        <v>0</v>
      </c>
      <c r="BJ853">
        <f t="shared" si="544"/>
        <v>0</v>
      </c>
      <c r="BK853" s="6"/>
      <c r="BM853" s="7">
        <f t="shared" si="545"/>
        <v>0</v>
      </c>
      <c r="BO853">
        <f t="shared" si="546"/>
        <v>0</v>
      </c>
      <c r="BP853" s="6"/>
      <c r="BR853" s="7">
        <f t="shared" si="547"/>
        <v>0</v>
      </c>
      <c r="BT853">
        <f t="shared" si="548"/>
        <v>0</v>
      </c>
      <c r="BU853" s="6"/>
      <c r="BW853" s="7">
        <f t="shared" si="549"/>
        <v>0</v>
      </c>
      <c r="BY853">
        <f t="shared" si="550"/>
        <v>0</v>
      </c>
      <c r="BZ853" s="6"/>
      <c r="CB853" s="7">
        <f t="shared" si="551"/>
        <v>0</v>
      </c>
      <c r="CD853">
        <f t="shared" si="552"/>
        <v>0</v>
      </c>
      <c r="CE853" s="6"/>
      <c r="CG853" s="7">
        <f t="shared" si="553"/>
        <v>0</v>
      </c>
      <c r="CI853">
        <f t="shared" si="554"/>
        <v>0</v>
      </c>
      <c r="CJ853" s="6"/>
      <c r="CL853" s="7">
        <f t="shared" si="555"/>
        <v>0</v>
      </c>
      <c r="CN853">
        <f t="shared" si="556"/>
        <v>0</v>
      </c>
      <c r="CO853" s="9"/>
      <c r="CQ853" s="7">
        <f t="shared" si="557"/>
        <v>0</v>
      </c>
      <c r="CS853">
        <f t="shared" si="558"/>
        <v>0</v>
      </c>
      <c r="CT853" s="9"/>
      <c r="CV853" s="7">
        <f t="shared" si="559"/>
        <v>0</v>
      </c>
    </row>
    <row r="854" spans="2:100" x14ac:dyDescent="0.25">
      <c r="B854">
        <f t="shared" si="520"/>
        <v>0</v>
      </c>
      <c r="C854" s="6"/>
      <c r="E854">
        <f t="shared" si="521"/>
        <v>0</v>
      </c>
      <c r="G854">
        <f t="shared" si="522"/>
        <v>0</v>
      </c>
      <c r="H854" s="6"/>
      <c r="J854">
        <f t="shared" si="523"/>
        <v>0</v>
      </c>
      <c r="L854">
        <f t="shared" si="524"/>
        <v>0</v>
      </c>
      <c r="M854" s="9"/>
      <c r="O854">
        <f t="shared" si="525"/>
        <v>0</v>
      </c>
      <c r="Q854">
        <f t="shared" si="526"/>
        <v>0</v>
      </c>
      <c r="R854" s="9"/>
      <c r="T854">
        <f t="shared" si="527"/>
        <v>0</v>
      </c>
      <c r="V854">
        <f t="shared" si="528"/>
        <v>0</v>
      </c>
      <c r="W854" s="6"/>
      <c r="Y854">
        <f t="shared" si="529"/>
        <v>0</v>
      </c>
      <c r="AA854">
        <f t="shared" si="530"/>
        <v>0</v>
      </c>
      <c r="AB854" s="6"/>
      <c r="AD854">
        <f t="shared" si="531"/>
        <v>0</v>
      </c>
      <c r="AF854">
        <f t="shared" si="532"/>
        <v>0</v>
      </c>
      <c r="AG854" s="6"/>
      <c r="AI854" s="7">
        <f t="shared" si="533"/>
        <v>0</v>
      </c>
      <c r="AK854">
        <f t="shared" si="534"/>
        <v>0</v>
      </c>
      <c r="AL854" s="6"/>
      <c r="AN854" s="7">
        <f t="shared" si="535"/>
        <v>0</v>
      </c>
      <c r="AP854">
        <f t="shared" si="536"/>
        <v>0</v>
      </c>
      <c r="AQ854" s="6"/>
      <c r="AS854" s="7">
        <f t="shared" si="537"/>
        <v>0</v>
      </c>
      <c r="AU854">
        <f t="shared" si="538"/>
        <v>0</v>
      </c>
      <c r="AV854" s="6"/>
      <c r="AX854" s="7">
        <f t="shared" si="539"/>
        <v>0</v>
      </c>
      <c r="AZ854">
        <f t="shared" si="540"/>
        <v>0</v>
      </c>
      <c r="BA854" s="6"/>
      <c r="BC854" s="7">
        <f t="shared" si="541"/>
        <v>0</v>
      </c>
      <c r="BE854">
        <f t="shared" si="542"/>
        <v>0</v>
      </c>
      <c r="BF854" s="6"/>
      <c r="BH854" s="7">
        <f t="shared" si="543"/>
        <v>0</v>
      </c>
      <c r="BJ854">
        <f t="shared" si="544"/>
        <v>0</v>
      </c>
      <c r="BK854" s="6"/>
      <c r="BM854" s="7">
        <f t="shared" si="545"/>
        <v>0</v>
      </c>
      <c r="BO854">
        <f t="shared" si="546"/>
        <v>0</v>
      </c>
      <c r="BP854" s="6"/>
      <c r="BR854" s="7">
        <f t="shared" si="547"/>
        <v>0</v>
      </c>
      <c r="BT854">
        <f t="shared" si="548"/>
        <v>0</v>
      </c>
      <c r="BU854" s="6"/>
      <c r="BW854" s="7">
        <f t="shared" si="549"/>
        <v>0</v>
      </c>
      <c r="BY854">
        <f t="shared" si="550"/>
        <v>0</v>
      </c>
      <c r="BZ854" s="6"/>
      <c r="CB854" s="7">
        <f t="shared" si="551"/>
        <v>0</v>
      </c>
      <c r="CD854">
        <f t="shared" si="552"/>
        <v>0</v>
      </c>
      <c r="CE854" s="6"/>
      <c r="CG854" s="7">
        <f t="shared" si="553"/>
        <v>0</v>
      </c>
      <c r="CI854">
        <f t="shared" si="554"/>
        <v>0</v>
      </c>
      <c r="CJ854" s="6"/>
      <c r="CL854" s="7">
        <f t="shared" si="555"/>
        <v>0</v>
      </c>
      <c r="CN854">
        <f t="shared" si="556"/>
        <v>0</v>
      </c>
      <c r="CO854" s="9"/>
      <c r="CQ854" s="7">
        <f t="shared" si="557"/>
        <v>0</v>
      </c>
      <c r="CS854">
        <f t="shared" si="558"/>
        <v>0</v>
      </c>
      <c r="CT854" s="9"/>
      <c r="CV854" s="7">
        <f t="shared" si="559"/>
        <v>0</v>
      </c>
    </row>
    <row r="855" spans="2:100" x14ac:dyDescent="0.25">
      <c r="B855">
        <f t="shared" si="520"/>
        <v>0</v>
      </c>
      <c r="C855" s="6"/>
      <c r="E855">
        <f t="shared" si="521"/>
        <v>0</v>
      </c>
      <c r="G855">
        <f t="shared" si="522"/>
        <v>0</v>
      </c>
      <c r="H855" s="6"/>
      <c r="J855">
        <f t="shared" si="523"/>
        <v>0</v>
      </c>
      <c r="L855">
        <f t="shared" si="524"/>
        <v>0</v>
      </c>
      <c r="M855" s="9"/>
      <c r="O855">
        <f t="shared" si="525"/>
        <v>0</v>
      </c>
      <c r="Q855">
        <f t="shared" si="526"/>
        <v>0</v>
      </c>
      <c r="R855" s="9"/>
      <c r="T855">
        <f t="shared" si="527"/>
        <v>0</v>
      </c>
      <c r="V855">
        <f t="shared" si="528"/>
        <v>0</v>
      </c>
      <c r="W855" s="6"/>
      <c r="Y855">
        <f t="shared" si="529"/>
        <v>0</v>
      </c>
      <c r="AA855">
        <f t="shared" si="530"/>
        <v>0</v>
      </c>
      <c r="AB855" s="6"/>
      <c r="AD855">
        <f t="shared" si="531"/>
        <v>0</v>
      </c>
      <c r="AF855">
        <f t="shared" si="532"/>
        <v>0</v>
      </c>
      <c r="AG855" s="6"/>
      <c r="AI855" s="7">
        <f t="shared" si="533"/>
        <v>0</v>
      </c>
      <c r="AK855">
        <f t="shared" si="534"/>
        <v>0</v>
      </c>
      <c r="AL855" s="6"/>
      <c r="AN855" s="7">
        <f t="shared" si="535"/>
        <v>0</v>
      </c>
      <c r="AP855">
        <f t="shared" si="536"/>
        <v>0</v>
      </c>
      <c r="AQ855" s="6"/>
      <c r="AS855" s="7">
        <f t="shared" si="537"/>
        <v>0</v>
      </c>
      <c r="AU855">
        <f t="shared" si="538"/>
        <v>0</v>
      </c>
      <c r="AV855" s="6"/>
      <c r="AX855" s="7">
        <f t="shared" si="539"/>
        <v>0</v>
      </c>
      <c r="AZ855">
        <f t="shared" si="540"/>
        <v>0</v>
      </c>
      <c r="BA855" s="6"/>
      <c r="BC855" s="7">
        <f t="shared" si="541"/>
        <v>0</v>
      </c>
      <c r="BE855">
        <f t="shared" si="542"/>
        <v>0</v>
      </c>
      <c r="BF855" s="6"/>
      <c r="BH855" s="7">
        <f t="shared" si="543"/>
        <v>0</v>
      </c>
      <c r="BJ855">
        <f t="shared" si="544"/>
        <v>0</v>
      </c>
      <c r="BK855" s="6"/>
      <c r="BM855" s="7">
        <f t="shared" si="545"/>
        <v>0</v>
      </c>
      <c r="BO855">
        <f t="shared" si="546"/>
        <v>0</v>
      </c>
      <c r="BP855" s="6"/>
      <c r="BR855" s="7">
        <f t="shared" si="547"/>
        <v>0</v>
      </c>
      <c r="BT855">
        <f t="shared" si="548"/>
        <v>0</v>
      </c>
      <c r="BU855" s="6"/>
      <c r="BW855" s="7">
        <f t="shared" si="549"/>
        <v>0</v>
      </c>
      <c r="BY855">
        <f t="shared" si="550"/>
        <v>0</v>
      </c>
      <c r="BZ855" s="6"/>
      <c r="CB855" s="7">
        <f t="shared" si="551"/>
        <v>0</v>
      </c>
      <c r="CD855">
        <f t="shared" si="552"/>
        <v>0</v>
      </c>
      <c r="CE855" s="6"/>
      <c r="CG855" s="7">
        <f t="shared" si="553"/>
        <v>0</v>
      </c>
      <c r="CI855">
        <f t="shared" si="554"/>
        <v>0</v>
      </c>
      <c r="CJ855" s="6"/>
      <c r="CL855" s="7">
        <f t="shared" si="555"/>
        <v>0</v>
      </c>
      <c r="CN855">
        <f t="shared" si="556"/>
        <v>0</v>
      </c>
      <c r="CO855" s="9"/>
      <c r="CQ855" s="7">
        <f t="shared" si="557"/>
        <v>0</v>
      </c>
      <c r="CS855">
        <f t="shared" si="558"/>
        <v>0</v>
      </c>
      <c r="CT855" s="9"/>
      <c r="CV855" s="7">
        <f t="shared" si="559"/>
        <v>0</v>
      </c>
    </row>
    <row r="856" spans="2:100" x14ac:dyDescent="0.25">
      <c r="B856">
        <f t="shared" si="520"/>
        <v>0</v>
      </c>
      <c r="C856" s="6"/>
      <c r="E856">
        <f t="shared" si="521"/>
        <v>0</v>
      </c>
      <c r="G856">
        <f t="shared" si="522"/>
        <v>0</v>
      </c>
      <c r="H856" s="6"/>
      <c r="J856">
        <f t="shared" si="523"/>
        <v>0</v>
      </c>
      <c r="L856">
        <f t="shared" si="524"/>
        <v>0</v>
      </c>
      <c r="M856" s="9"/>
      <c r="O856">
        <f t="shared" si="525"/>
        <v>0</v>
      </c>
      <c r="Q856">
        <f t="shared" si="526"/>
        <v>0</v>
      </c>
      <c r="R856" s="9"/>
      <c r="T856">
        <f t="shared" si="527"/>
        <v>0</v>
      </c>
      <c r="V856">
        <f t="shared" si="528"/>
        <v>0</v>
      </c>
      <c r="W856" s="6"/>
      <c r="Y856">
        <f t="shared" si="529"/>
        <v>0</v>
      </c>
      <c r="AA856">
        <f t="shared" si="530"/>
        <v>0</v>
      </c>
      <c r="AB856" s="6"/>
      <c r="AD856">
        <f t="shared" si="531"/>
        <v>0</v>
      </c>
      <c r="AF856">
        <f t="shared" si="532"/>
        <v>0</v>
      </c>
      <c r="AG856" s="6"/>
      <c r="AI856" s="7">
        <f t="shared" si="533"/>
        <v>0</v>
      </c>
      <c r="AK856">
        <f t="shared" si="534"/>
        <v>0</v>
      </c>
      <c r="AL856" s="6"/>
      <c r="AN856" s="7">
        <f t="shared" si="535"/>
        <v>0</v>
      </c>
      <c r="AP856">
        <f t="shared" si="536"/>
        <v>0</v>
      </c>
      <c r="AQ856" s="6"/>
      <c r="AS856" s="7">
        <f t="shared" si="537"/>
        <v>0</v>
      </c>
      <c r="AU856">
        <f t="shared" si="538"/>
        <v>0</v>
      </c>
      <c r="AV856" s="6"/>
      <c r="AX856" s="7">
        <f t="shared" si="539"/>
        <v>0</v>
      </c>
      <c r="AZ856">
        <f t="shared" si="540"/>
        <v>0</v>
      </c>
      <c r="BA856" s="6"/>
      <c r="BC856" s="7">
        <f t="shared" si="541"/>
        <v>0</v>
      </c>
      <c r="BE856">
        <f t="shared" si="542"/>
        <v>0</v>
      </c>
      <c r="BF856" s="6"/>
      <c r="BH856" s="7">
        <f t="shared" si="543"/>
        <v>0</v>
      </c>
      <c r="BJ856">
        <f t="shared" si="544"/>
        <v>0</v>
      </c>
      <c r="BK856" s="6"/>
      <c r="BM856" s="7">
        <f t="shared" si="545"/>
        <v>0</v>
      </c>
      <c r="BO856">
        <f t="shared" si="546"/>
        <v>0</v>
      </c>
      <c r="BP856" s="6"/>
      <c r="BR856" s="7">
        <f t="shared" si="547"/>
        <v>0</v>
      </c>
      <c r="BT856">
        <f t="shared" si="548"/>
        <v>0</v>
      </c>
      <c r="BU856" s="6"/>
      <c r="BW856" s="7">
        <f t="shared" si="549"/>
        <v>0</v>
      </c>
      <c r="BY856">
        <f t="shared" si="550"/>
        <v>0</v>
      </c>
      <c r="BZ856" s="6"/>
      <c r="CB856" s="7">
        <f t="shared" si="551"/>
        <v>0</v>
      </c>
      <c r="CD856">
        <f t="shared" si="552"/>
        <v>0</v>
      </c>
      <c r="CE856" s="6"/>
      <c r="CG856" s="7">
        <f t="shared" si="553"/>
        <v>0</v>
      </c>
      <c r="CI856">
        <f t="shared" si="554"/>
        <v>0</v>
      </c>
      <c r="CJ856" s="6"/>
      <c r="CL856" s="7">
        <f t="shared" si="555"/>
        <v>0</v>
      </c>
      <c r="CN856">
        <f t="shared" si="556"/>
        <v>0</v>
      </c>
      <c r="CO856" s="9"/>
      <c r="CQ856" s="7">
        <f t="shared" si="557"/>
        <v>0</v>
      </c>
      <c r="CS856">
        <f t="shared" si="558"/>
        <v>0</v>
      </c>
      <c r="CT856" s="9"/>
      <c r="CV856" s="7">
        <f t="shared" si="559"/>
        <v>0</v>
      </c>
    </row>
    <row r="857" spans="2:100" x14ac:dyDescent="0.25">
      <c r="B857">
        <f t="shared" si="520"/>
        <v>0</v>
      </c>
      <c r="C857" s="6"/>
      <c r="E857">
        <f t="shared" si="521"/>
        <v>0</v>
      </c>
      <c r="G857">
        <f t="shared" si="522"/>
        <v>0</v>
      </c>
      <c r="H857" s="6"/>
      <c r="J857">
        <f t="shared" si="523"/>
        <v>0</v>
      </c>
      <c r="L857">
        <f t="shared" si="524"/>
        <v>0</v>
      </c>
      <c r="M857" s="9"/>
      <c r="O857">
        <f t="shared" si="525"/>
        <v>0</v>
      </c>
      <c r="Q857">
        <f t="shared" si="526"/>
        <v>0</v>
      </c>
      <c r="R857" s="9"/>
      <c r="T857">
        <f t="shared" si="527"/>
        <v>0</v>
      </c>
      <c r="V857">
        <f t="shared" si="528"/>
        <v>0</v>
      </c>
      <c r="W857" s="6"/>
      <c r="Y857">
        <f t="shared" si="529"/>
        <v>0</v>
      </c>
      <c r="AA857">
        <f t="shared" si="530"/>
        <v>0</v>
      </c>
      <c r="AB857" s="6"/>
      <c r="AD857">
        <f t="shared" si="531"/>
        <v>0</v>
      </c>
      <c r="AF857">
        <f t="shared" si="532"/>
        <v>0</v>
      </c>
      <c r="AG857" s="6"/>
      <c r="AI857" s="7">
        <f t="shared" si="533"/>
        <v>0</v>
      </c>
      <c r="AK857">
        <f t="shared" si="534"/>
        <v>0</v>
      </c>
      <c r="AL857" s="6"/>
      <c r="AN857" s="7">
        <f t="shared" si="535"/>
        <v>0</v>
      </c>
      <c r="AP857">
        <f t="shared" si="536"/>
        <v>0</v>
      </c>
      <c r="AQ857" s="6"/>
      <c r="AS857" s="7">
        <f t="shared" si="537"/>
        <v>0</v>
      </c>
      <c r="AU857">
        <f t="shared" si="538"/>
        <v>0</v>
      </c>
      <c r="AV857" s="6"/>
      <c r="AX857" s="7">
        <f t="shared" si="539"/>
        <v>0</v>
      </c>
      <c r="AZ857">
        <f t="shared" si="540"/>
        <v>0</v>
      </c>
      <c r="BA857" s="6"/>
      <c r="BC857" s="7">
        <f t="shared" si="541"/>
        <v>0</v>
      </c>
      <c r="BE857">
        <f t="shared" si="542"/>
        <v>0</v>
      </c>
      <c r="BF857" s="6"/>
      <c r="BH857" s="7">
        <f t="shared" si="543"/>
        <v>0</v>
      </c>
      <c r="BJ857">
        <f t="shared" si="544"/>
        <v>0</v>
      </c>
      <c r="BK857" s="6"/>
      <c r="BM857" s="7">
        <f t="shared" si="545"/>
        <v>0</v>
      </c>
      <c r="BO857">
        <f t="shared" si="546"/>
        <v>0</v>
      </c>
      <c r="BP857" s="6"/>
      <c r="BR857" s="7">
        <f t="shared" si="547"/>
        <v>0</v>
      </c>
      <c r="BT857">
        <f t="shared" si="548"/>
        <v>0</v>
      </c>
      <c r="BU857" s="6"/>
      <c r="BW857" s="7">
        <f t="shared" si="549"/>
        <v>0</v>
      </c>
      <c r="BY857">
        <f t="shared" si="550"/>
        <v>0</v>
      </c>
      <c r="BZ857" s="6"/>
      <c r="CB857" s="7">
        <f t="shared" si="551"/>
        <v>0</v>
      </c>
      <c r="CD857">
        <f t="shared" si="552"/>
        <v>0</v>
      </c>
      <c r="CE857" s="6"/>
      <c r="CG857" s="7">
        <f t="shared" si="553"/>
        <v>0</v>
      </c>
      <c r="CI857">
        <f t="shared" si="554"/>
        <v>0</v>
      </c>
      <c r="CJ857" s="6"/>
      <c r="CL857" s="7">
        <f t="shared" si="555"/>
        <v>0</v>
      </c>
      <c r="CN857">
        <f t="shared" si="556"/>
        <v>0</v>
      </c>
      <c r="CO857" s="9"/>
      <c r="CQ857" s="7">
        <f t="shared" si="557"/>
        <v>0</v>
      </c>
      <c r="CS857">
        <f t="shared" si="558"/>
        <v>0</v>
      </c>
      <c r="CT857" s="9"/>
      <c r="CV857" s="7">
        <f t="shared" si="559"/>
        <v>0</v>
      </c>
    </row>
    <row r="858" spans="2:100" x14ac:dyDescent="0.25">
      <c r="B858">
        <f t="shared" si="520"/>
        <v>0</v>
      </c>
      <c r="C858" s="6"/>
      <c r="E858">
        <f t="shared" si="521"/>
        <v>0</v>
      </c>
      <c r="G858">
        <f t="shared" si="522"/>
        <v>0</v>
      </c>
      <c r="H858" s="6"/>
      <c r="J858">
        <f t="shared" si="523"/>
        <v>0</v>
      </c>
      <c r="L858">
        <f t="shared" si="524"/>
        <v>0</v>
      </c>
      <c r="M858" s="9"/>
      <c r="O858">
        <f t="shared" si="525"/>
        <v>0</v>
      </c>
      <c r="Q858">
        <f t="shared" si="526"/>
        <v>0</v>
      </c>
      <c r="R858" s="9"/>
      <c r="T858">
        <f t="shared" si="527"/>
        <v>0</v>
      </c>
      <c r="V858">
        <f t="shared" si="528"/>
        <v>0</v>
      </c>
      <c r="W858" s="6"/>
      <c r="Y858">
        <f t="shared" si="529"/>
        <v>0</v>
      </c>
      <c r="AA858">
        <f t="shared" si="530"/>
        <v>0</v>
      </c>
      <c r="AB858" s="6"/>
      <c r="AD858">
        <f t="shared" si="531"/>
        <v>0</v>
      </c>
      <c r="AF858">
        <f t="shared" si="532"/>
        <v>0</v>
      </c>
      <c r="AG858" s="6"/>
      <c r="AI858" s="7">
        <f t="shared" si="533"/>
        <v>0</v>
      </c>
      <c r="AK858">
        <f t="shared" si="534"/>
        <v>0</v>
      </c>
      <c r="AL858" s="6"/>
      <c r="AN858" s="7">
        <f t="shared" si="535"/>
        <v>0</v>
      </c>
      <c r="AP858">
        <f t="shared" si="536"/>
        <v>0</v>
      </c>
      <c r="AQ858" s="6"/>
      <c r="AS858" s="7">
        <f t="shared" si="537"/>
        <v>0</v>
      </c>
      <c r="AU858">
        <f t="shared" si="538"/>
        <v>0</v>
      </c>
      <c r="AV858" s="6"/>
      <c r="AX858" s="7">
        <f t="shared" si="539"/>
        <v>0</v>
      </c>
      <c r="AZ858">
        <f t="shared" si="540"/>
        <v>0</v>
      </c>
      <c r="BA858" s="6"/>
      <c r="BC858" s="7">
        <f t="shared" si="541"/>
        <v>0</v>
      </c>
      <c r="BE858">
        <f t="shared" si="542"/>
        <v>0</v>
      </c>
      <c r="BF858" s="6"/>
      <c r="BH858" s="7">
        <f t="shared" si="543"/>
        <v>0</v>
      </c>
      <c r="BJ858">
        <f t="shared" si="544"/>
        <v>0</v>
      </c>
      <c r="BK858" s="6"/>
      <c r="BM858" s="7">
        <f t="shared" si="545"/>
        <v>0</v>
      </c>
      <c r="BO858">
        <f t="shared" si="546"/>
        <v>0</v>
      </c>
      <c r="BP858" s="6"/>
      <c r="BR858" s="7">
        <f t="shared" si="547"/>
        <v>0</v>
      </c>
      <c r="BT858">
        <f t="shared" si="548"/>
        <v>0</v>
      </c>
      <c r="BU858" s="6"/>
      <c r="BW858" s="7">
        <f t="shared" si="549"/>
        <v>0</v>
      </c>
      <c r="BY858">
        <f t="shared" si="550"/>
        <v>0</v>
      </c>
      <c r="BZ858" s="6"/>
      <c r="CB858" s="7">
        <f t="shared" si="551"/>
        <v>0</v>
      </c>
      <c r="CD858">
        <f t="shared" si="552"/>
        <v>0</v>
      </c>
      <c r="CE858" s="6"/>
      <c r="CG858" s="7">
        <f t="shared" si="553"/>
        <v>0</v>
      </c>
      <c r="CI858">
        <f t="shared" si="554"/>
        <v>0</v>
      </c>
      <c r="CJ858" s="6"/>
      <c r="CL858" s="7">
        <f t="shared" si="555"/>
        <v>0</v>
      </c>
      <c r="CN858">
        <f t="shared" si="556"/>
        <v>0</v>
      </c>
      <c r="CO858" s="9"/>
      <c r="CQ858" s="7">
        <f t="shared" si="557"/>
        <v>0</v>
      </c>
      <c r="CS858">
        <f t="shared" si="558"/>
        <v>0</v>
      </c>
      <c r="CT858" s="9"/>
      <c r="CV858" s="7">
        <f t="shared" si="559"/>
        <v>0</v>
      </c>
    </row>
    <row r="859" spans="2:100" x14ac:dyDescent="0.25">
      <c r="B859">
        <f t="shared" si="520"/>
        <v>0</v>
      </c>
      <c r="C859" s="6"/>
      <c r="E859">
        <f t="shared" si="521"/>
        <v>0</v>
      </c>
      <c r="G859">
        <f t="shared" si="522"/>
        <v>0</v>
      </c>
      <c r="H859" s="6"/>
      <c r="J859">
        <f t="shared" si="523"/>
        <v>0</v>
      </c>
      <c r="L859">
        <f t="shared" si="524"/>
        <v>0</v>
      </c>
      <c r="M859" s="9"/>
      <c r="O859">
        <f t="shared" si="525"/>
        <v>0</v>
      </c>
      <c r="Q859">
        <f t="shared" si="526"/>
        <v>0</v>
      </c>
      <c r="R859" s="9"/>
      <c r="T859">
        <f t="shared" si="527"/>
        <v>0</v>
      </c>
      <c r="V859">
        <f t="shared" si="528"/>
        <v>0</v>
      </c>
      <c r="W859" s="6"/>
      <c r="Y859">
        <f t="shared" si="529"/>
        <v>0</v>
      </c>
      <c r="AA859">
        <f t="shared" si="530"/>
        <v>0</v>
      </c>
      <c r="AB859" s="6"/>
      <c r="AD859">
        <f t="shared" si="531"/>
        <v>0</v>
      </c>
      <c r="AF859">
        <f t="shared" si="532"/>
        <v>0</v>
      </c>
      <c r="AG859" s="6"/>
      <c r="AI859" s="7">
        <f t="shared" si="533"/>
        <v>0</v>
      </c>
      <c r="AK859">
        <f t="shared" si="534"/>
        <v>0</v>
      </c>
      <c r="AL859" s="6"/>
      <c r="AN859" s="7">
        <f t="shared" si="535"/>
        <v>0</v>
      </c>
      <c r="AP859">
        <f t="shared" si="536"/>
        <v>0</v>
      </c>
      <c r="AQ859" s="6"/>
      <c r="AS859" s="7">
        <f t="shared" si="537"/>
        <v>0</v>
      </c>
      <c r="AU859">
        <f t="shared" si="538"/>
        <v>0</v>
      </c>
      <c r="AV859" s="6"/>
      <c r="AX859" s="7">
        <f t="shared" si="539"/>
        <v>0</v>
      </c>
      <c r="AZ859">
        <f t="shared" si="540"/>
        <v>0</v>
      </c>
      <c r="BA859" s="6"/>
      <c r="BC859" s="7">
        <f t="shared" si="541"/>
        <v>0</v>
      </c>
      <c r="BE859">
        <f t="shared" si="542"/>
        <v>0</v>
      </c>
      <c r="BF859" s="6"/>
      <c r="BH859" s="7">
        <f t="shared" si="543"/>
        <v>0</v>
      </c>
      <c r="BJ859">
        <f t="shared" si="544"/>
        <v>0</v>
      </c>
      <c r="BK859" s="6"/>
      <c r="BM859" s="7">
        <f t="shared" si="545"/>
        <v>0</v>
      </c>
      <c r="BO859">
        <f t="shared" si="546"/>
        <v>0</v>
      </c>
      <c r="BP859" s="6"/>
      <c r="BR859" s="7">
        <f t="shared" si="547"/>
        <v>0</v>
      </c>
      <c r="BT859">
        <f t="shared" si="548"/>
        <v>0</v>
      </c>
      <c r="BU859" s="6"/>
      <c r="BW859" s="7">
        <f t="shared" si="549"/>
        <v>0</v>
      </c>
      <c r="BY859">
        <f t="shared" si="550"/>
        <v>0</v>
      </c>
      <c r="BZ859" s="6"/>
      <c r="CB859" s="7">
        <f t="shared" si="551"/>
        <v>0</v>
      </c>
      <c r="CD859">
        <f t="shared" si="552"/>
        <v>0</v>
      </c>
      <c r="CE859" s="6"/>
      <c r="CG859" s="7">
        <f t="shared" si="553"/>
        <v>0</v>
      </c>
      <c r="CI859">
        <f t="shared" si="554"/>
        <v>0</v>
      </c>
      <c r="CJ859" s="6"/>
      <c r="CL859" s="7">
        <f t="shared" si="555"/>
        <v>0</v>
      </c>
      <c r="CN859">
        <f t="shared" si="556"/>
        <v>0</v>
      </c>
      <c r="CO859" s="9"/>
      <c r="CQ859" s="7">
        <f t="shared" si="557"/>
        <v>0</v>
      </c>
      <c r="CS859">
        <f t="shared" si="558"/>
        <v>0</v>
      </c>
      <c r="CT859" s="9"/>
      <c r="CV859" s="7">
        <f t="shared" si="559"/>
        <v>0</v>
      </c>
    </row>
    <row r="860" spans="2:100" x14ac:dyDescent="0.25">
      <c r="B860">
        <f t="shared" si="520"/>
        <v>0</v>
      </c>
      <c r="C860" s="6"/>
      <c r="E860">
        <f t="shared" si="521"/>
        <v>0</v>
      </c>
      <c r="G860">
        <f t="shared" si="522"/>
        <v>0</v>
      </c>
      <c r="H860" s="6"/>
      <c r="J860">
        <f t="shared" si="523"/>
        <v>0</v>
      </c>
      <c r="L860">
        <f t="shared" si="524"/>
        <v>0</v>
      </c>
      <c r="M860" s="9"/>
      <c r="O860">
        <f t="shared" si="525"/>
        <v>0</v>
      </c>
      <c r="Q860">
        <f t="shared" si="526"/>
        <v>0</v>
      </c>
      <c r="R860" s="9"/>
      <c r="T860">
        <f t="shared" si="527"/>
        <v>0</v>
      </c>
      <c r="V860">
        <f t="shared" si="528"/>
        <v>0</v>
      </c>
      <c r="W860" s="6"/>
      <c r="Y860">
        <f t="shared" si="529"/>
        <v>0</v>
      </c>
      <c r="AA860">
        <f t="shared" si="530"/>
        <v>0</v>
      </c>
      <c r="AB860" s="6"/>
      <c r="AD860">
        <f t="shared" si="531"/>
        <v>0</v>
      </c>
      <c r="AF860">
        <f t="shared" si="532"/>
        <v>0</v>
      </c>
      <c r="AG860" s="6"/>
      <c r="AI860" s="7">
        <f t="shared" si="533"/>
        <v>0</v>
      </c>
      <c r="AK860">
        <f t="shared" si="534"/>
        <v>0</v>
      </c>
      <c r="AL860" s="6"/>
      <c r="AN860" s="7">
        <f t="shared" si="535"/>
        <v>0</v>
      </c>
      <c r="AP860">
        <f t="shared" si="536"/>
        <v>0</v>
      </c>
      <c r="AQ860" s="6"/>
      <c r="AS860" s="7">
        <f t="shared" si="537"/>
        <v>0</v>
      </c>
      <c r="AU860">
        <f t="shared" si="538"/>
        <v>0</v>
      </c>
      <c r="AV860" s="6"/>
      <c r="AX860" s="7">
        <f t="shared" si="539"/>
        <v>0</v>
      </c>
      <c r="AZ860">
        <f t="shared" si="540"/>
        <v>0</v>
      </c>
      <c r="BA860" s="6"/>
      <c r="BC860" s="7">
        <f t="shared" si="541"/>
        <v>0</v>
      </c>
      <c r="BE860">
        <f t="shared" si="542"/>
        <v>0</v>
      </c>
      <c r="BF860" s="6"/>
      <c r="BH860" s="7">
        <f t="shared" si="543"/>
        <v>0</v>
      </c>
      <c r="BJ860">
        <f t="shared" si="544"/>
        <v>0</v>
      </c>
      <c r="BK860" s="6"/>
      <c r="BM860" s="7">
        <f t="shared" si="545"/>
        <v>0</v>
      </c>
      <c r="BO860">
        <f t="shared" si="546"/>
        <v>0</v>
      </c>
      <c r="BP860" s="6"/>
      <c r="BR860" s="7">
        <f t="shared" si="547"/>
        <v>0</v>
      </c>
      <c r="BT860">
        <f t="shared" si="548"/>
        <v>0</v>
      </c>
      <c r="BU860" s="6"/>
      <c r="BW860" s="7">
        <f t="shared" si="549"/>
        <v>0</v>
      </c>
      <c r="BY860">
        <f t="shared" si="550"/>
        <v>0</v>
      </c>
      <c r="BZ860" s="6"/>
      <c r="CB860" s="7">
        <f t="shared" si="551"/>
        <v>0</v>
      </c>
      <c r="CD860">
        <f t="shared" si="552"/>
        <v>0</v>
      </c>
      <c r="CE860" s="6"/>
      <c r="CG860" s="7">
        <f t="shared" si="553"/>
        <v>0</v>
      </c>
      <c r="CI860">
        <f t="shared" si="554"/>
        <v>0</v>
      </c>
      <c r="CJ860" s="6"/>
      <c r="CL860" s="7">
        <f t="shared" si="555"/>
        <v>0</v>
      </c>
      <c r="CN860">
        <f t="shared" si="556"/>
        <v>0</v>
      </c>
      <c r="CO860" s="9"/>
      <c r="CQ860" s="7">
        <f t="shared" si="557"/>
        <v>0</v>
      </c>
      <c r="CS860">
        <f t="shared" si="558"/>
        <v>0</v>
      </c>
      <c r="CT860" s="9"/>
      <c r="CV860" s="7">
        <f t="shared" si="559"/>
        <v>0</v>
      </c>
    </row>
    <row r="861" spans="2:100" x14ac:dyDescent="0.25">
      <c r="B861">
        <f t="shared" si="520"/>
        <v>0</v>
      </c>
      <c r="C861" s="6"/>
      <c r="E861">
        <f t="shared" si="521"/>
        <v>0</v>
      </c>
      <c r="G861">
        <f t="shared" si="522"/>
        <v>0</v>
      </c>
      <c r="H861" s="6"/>
      <c r="J861">
        <f t="shared" si="523"/>
        <v>0</v>
      </c>
      <c r="L861">
        <f t="shared" si="524"/>
        <v>0</v>
      </c>
      <c r="M861" s="9"/>
      <c r="O861">
        <f t="shared" si="525"/>
        <v>0</v>
      </c>
      <c r="Q861">
        <f t="shared" si="526"/>
        <v>0</v>
      </c>
      <c r="R861" s="9"/>
      <c r="T861">
        <f t="shared" si="527"/>
        <v>0</v>
      </c>
      <c r="V861">
        <f t="shared" si="528"/>
        <v>0</v>
      </c>
      <c r="W861" s="6"/>
      <c r="Y861">
        <f t="shared" si="529"/>
        <v>0</v>
      </c>
      <c r="AA861">
        <f t="shared" si="530"/>
        <v>0</v>
      </c>
      <c r="AB861" s="6"/>
      <c r="AD861">
        <f t="shared" si="531"/>
        <v>0</v>
      </c>
      <c r="AF861">
        <f t="shared" si="532"/>
        <v>0</v>
      </c>
      <c r="AG861" s="6"/>
      <c r="AI861" s="7">
        <f t="shared" si="533"/>
        <v>0</v>
      </c>
      <c r="AK861">
        <f t="shared" si="534"/>
        <v>0</v>
      </c>
      <c r="AL861" s="6"/>
      <c r="AN861" s="7">
        <f t="shared" si="535"/>
        <v>0</v>
      </c>
      <c r="AP861">
        <f t="shared" si="536"/>
        <v>0</v>
      </c>
      <c r="AQ861" s="6"/>
      <c r="AS861" s="7">
        <f t="shared" si="537"/>
        <v>0</v>
      </c>
      <c r="AU861">
        <f t="shared" si="538"/>
        <v>0</v>
      </c>
      <c r="AV861" s="6"/>
      <c r="AX861" s="7">
        <f t="shared" si="539"/>
        <v>0</v>
      </c>
      <c r="AZ861">
        <f t="shared" si="540"/>
        <v>0</v>
      </c>
      <c r="BA861" s="6"/>
      <c r="BC861" s="7">
        <f t="shared" si="541"/>
        <v>0</v>
      </c>
      <c r="BE861">
        <f t="shared" si="542"/>
        <v>0</v>
      </c>
      <c r="BF861" s="6"/>
      <c r="BH861" s="7">
        <f t="shared" si="543"/>
        <v>0</v>
      </c>
      <c r="BJ861">
        <f t="shared" si="544"/>
        <v>0</v>
      </c>
      <c r="BK861" s="6"/>
      <c r="BM861" s="7">
        <f t="shared" si="545"/>
        <v>0</v>
      </c>
      <c r="BO861">
        <f t="shared" si="546"/>
        <v>0</v>
      </c>
      <c r="BP861" s="6"/>
      <c r="BR861" s="7">
        <f t="shared" si="547"/>
        <v>0</v>
      </c>
      <c r="BT861">
        <f t="shared" si="548"/>
        <v>0</v>
      </c>
      <c r="BU861" s="6"/>
      <c r="BW861" s="7">
        <f t="shared" si="549"/>
        <v>0</v>
      </c>
      <c r="BY861">
        <f t="shared" si="550"/>
        <v>0</v>
      </c>
      <c r="BZ861" s="6"/>
      <c r="CB861" s="7">
        <f t="shared" si="551"/>
        <v>0</v>
      </c>
      <c r="CD861">
        <f t="shared" si="552"/>
        <v>0</v>
      </c>
      <c r="CE861" s="6"/>
      <c r="CG861" s="7">
        <f t="shared" si="553"/>
        <v>0</v>
      </c>
      <c r="CI861">
        <f t="shared" si="554"/>
        <v>0</v>
      </c>
      <c r="CJ861" s="6"/>
      <c r="CL861" s="7">
        <f t="shared" si="555"/>
        <v>0</v>
      </c>
      <c r="CN861">
        <f t="shared" si="556"/>
        <v>0</v>
      </c>
      <c r="CO861" s="9"/>
      <c r="CQ861" s="7">
        <f t="shared" si="557"/>
        <v>0</v>
      </c>
      <c r="CS861">
        <f t="shared" si="558"/>
        <v>0</v>
      </c>
      <c r="CT861" s="9"/>
      <c r="CV861" s="7">
        <f t="shared" si="559"/>
        <v>0</v>
      </c>
    </row>
    <row r="862" spans="2:100" x14ac:dyDescent="0.25">
      <c r="B862">
        <f t="shared" si="520"/>
        <v>0</v>
      </c>
      <c r="C862" s="6"/>
      <c r="E862">
        <f t="shared" si="521"/>
        <v>0</v>
      </c>
      <c r="G862">
        <f t="shared" si="522"/>
        <v>0</v>
      </c>
      <c r="H862" s="6"/>
      <c r="J862">
        <f t="shared" si="523"/>
        <v>0</v>
      </c>
      <c r="L862">
        <f t="shared" si="524"/>
        <v>0</v>
      </c>
      <c r="M862" s="9"/>
      <c r="O862">
        <f t="shared" si="525"/>
        <v>0</v>
      </c>
      <c r="Q862">
        <f t="shared" si="526"/>
        <v>0</v>
      </c>
      <c r="R862" s="9"/>
      <c r="T862">
        <f t="shared" si="527"/>
        <v>0</v>
      </c>
      <c r="V862">
        <f t="shared" si="528"/>
        <v>0</v>
      </c>
      <c r="W862" s="6"/>
      <c r="Y862">
        <f t="shared" si="529"/>
        <v>0</v>
      </c>
      <c r="AA862">
        <f t="shared" si="530"/>
        <v>0</v>
      </c>
      <c r="AB862" s="6"/>
      <c r="AD862">
        <f t="shared" si="531"/>
        <v>0</v>
      </c>
      <c r="AF862">
        <f t="shared" si="532"/>
        <v>0</v>
      </c>
      <c r="AG862" s="6"/>
      <c r="AI862" s="7">
        <f t="shared" si="533"/>
        <v>0</v>
      </c>
      <c r="AK862">
        <f t="shared" si="534"/>
        <v>0</v>
      </c>
      <c r="AL862" s="6"/>
      <c r="AN862" s="7">
        <f t="shared" si="535"/>
        <v>0</v>
      </c>
      <c r="AP862">
        <f t="shared" si="536"/>
        <v>0</v>
      </c>
      <c r="AQ862" s="6"/>
      <c r="AS862" s="7">
        <f t="shared" si="537"/>
        <v>0</v>
      </c>
      <c r="AU862">
        <f t="shared" si="538"/>
        <v>0</v>
      </c>
      <c r="AV862" s="6"/>
      <c r="AX862" s="7">
        <f t="shared" si="539"/>
        <v>0</v>
      </c>
      <c r="AZ862">
        <f t="shared" si="540"/>
        <v>0</v>
      </c>
      <c r="BA862" s="6"/>
      <c r="BC862" s="7">
        <f t="shared" si="541"/>
        <v>0</v>
      </c>
      <c r="BE862">
        <f t="shared" si="542"/>
        <v>0</v>
      </c>
      <c r="BF862" s="6"/>
      <c r="BH862" s="7">
        <f t="shared" si="543"/>
        <v>0</v>
      </c>
      <c r="BJ862">
        <f t="shared" si="544"/>
        <v>0</v>
      </c>
      <c r="BK862" s="6"/>
      <c r="BM862" s="7">
        <f t="shared" si="545"/>
        <v>0</v>
      </c>
      <c r="BO862">
        <f t="shared" si="546"/>
        <v>0</v>
      </c>
      <c r="BP862" s="6"/>
      <c r="BR862" s="7">
        <f t="shared" si="547"/>
        <v>0</v>
      </c>
      <c r="BT862">
        <f t="shared" si="548"/>
        <v>0</v>
      </c>
      <c r="BU862" s="6"/>
      <c r="BW862" s="7">
        <f t="shared" si="549"/>
        <v>0</v>
      </c>
      <c r="BY862">
        <f t="shared" si="550"/>
        <v>0</v>
      </c>
      <c r="BZ862" s="6"/>
      <c r="CB862" s="7">
        <f t="shared" si="551"/>
        <v>0</v>
      </c>
      <c r="CD862">
        <f t="shared" si="552"/>
        <v>0</v>
      </c>
      <c r="CE862" s="6"/>
      <c r="CG862" s="7">
        <f t="shared" si="553"/>
        <v>0</v>
      </c>
      <c r="CI862">
        <f t="shared" si="554"/>
        <v>0</v>
      </c>
      <c r="CJ862" s="6"/>
      <c r="CL862" s="7">
        <f t="shared" si="555"/>
        <v>0</v>
      </c>
      <c r="CN862">
        <f t="shared" si="556"/>
        <v>0</v>
      </c>
      <c r="CO862" s="9"/>
      <c r="CQ862" s="7">
        <f t="shared" si="557"/>
        <v>0</v>
      </c>
      <c r="CS862">
        <f t="shared" si="558"/>
        <v>0</v>
      </c>
      <c r="CT862" s="9"/>
      <c r="CV862" s="7">
        <f t="shared" si="559"/>
        <v>0</v>
      </c>
    </row>
    <row r="863" spans="2:100" x14ac:dyDescent="0.25">
      <c r="B863">
        <f t="shared" si="520"/>
        <v>0</v>
      </c>
      <c r="C863" s="6"/>
      <c r="E863">
        <f t="shared" si="521"/>
        <v>0</v>
      </c>
      <c r="G863">
        <f t="shared" si="522"/>
        <v>0</v>
      </c>
      <c r="H863" s="6"/>
      <c r="J863">
        <f t="shared" si="523"/>
        <v>0</v>
      </c>
      <c r="L863">
        <f t="shared" si="524"/>
        <v>0</v>
      </c>
      <c r="M863" s="9"/>
      <c r="O863">
        <f t="shared" si="525"/>
        <v>0</v>
      </c>
      <c r="Q863">
        <f t="shared" si="526"/>
        <v>0</v>
      </c>
      <c r="R863" s="9"/>
      <c r="T863">
        <f t="shared" si="527"/>
        <v>0</v>
      </c>
      <c r="V863">
        <f t="shared" si="528"/>
        <v>0</v>
      </c>
      <c r="W863" s="6"/>
      <c r="Y863">
        <f t="shared" si="529"/>
        <v>0</v>
      </c>
      <c r="AA863">
        <f t="shared" si="530"/>
        <v>0</v>
      </c>
      <c r="AB863" s="6"/>
      <c r="AD863">
        <f t="shared" si="531"/>
        <v>0</v>
      </c>
      <c r="AF863">
        <f t="shared" si="532"/>
        <v>0</v>
      </c>
      <c r="AG863" s="6"/>
      <c r="AI863" s="7">
        <f t="shared" si="533"/>
        <v>0</v>
      </c>
      <c r="AK863">
        <f t="shared" si="534"/>
        <v>0</v>
      </c>
      <c r="AL863" s="6"/>
      <c r="AN863" s="7">
        <f t="shared" si="535"/>
        <v>0</v>
      </c>
      <c r="AP863">
        <f t="shared" si="536"/>
        <v>0</v>
      </c>
      <c r="AQ863" s="6"/>
      <c r="AS863" s="7">
        <f t="shared" si="537"/>
        <v>0</v>
      </c>
      <c r="AU863">
        <f t="shared" si="538"/>
        <v>0</v>
      </c>
      <c r="AV863" s="6"/>
      <c r="AX863" s="7">
        <f t="shared" si="539"/>
        <v>0</v>
      </c>
      <c r="AZ863">
        <f t="shared" si="540"/>
        <v>0</v>
      </c>
      <c r="BA863" s="6"/>
      <c r="BC863" s="7">
        <f t="shared" si="541"/>
        <v>0</v>
      </c>
      <c r="BE863">
        <f t="shared" si="542"/>
        <v>0</v>
      </c>
      <c r="BF863" s="6"/>
      <c r="BH863" s="7">
        <f t="shared" si="543"/>
        <v>0</v>
      </c>
      <c r="BJ863">
        <f t="shared" si="544"/>
        <v>0</v>
      </c>
      <c r="BK863" s="6"/>
      <c r="BM863" s="7">
        <f t="shared" si="545"/>
        <v>0</v>
      </c>
      <c r="BO863">
        <f t="shared" si="546"/>
        <v>0</v>
      </c>
      <c r="BP863" s="6"/>
      <c r="BR863" s="7">
        <f t="shared" si="547"/>
        <v>0</v>
      </c>
      <c r="BT863">
        <f t="shared" si="548"/>
        <v>0</v>
      </c>
      <c r="BU863" s="6"/>
      <c r="BW863" s="7">
        <f t="shared" si="549"/>
        <v>0</v>
      </c>
      <c r="BY863">
        <f t="shared" si="550"/>
        <v>0</v>
      </c>
      <c r="BZ863" s="6"/>
      <c r="CB863" s="7">
        <f t="shared" si="551"/>
        <v>0</v>
      </c>
      <c r="CD863">
        <f t="shared" si="552"/>
        <v>0</v>
      </c>
      <c r="CE863" s="6"/>
      <c r="CG863" s="7">
        <f t="shared" si="553"/>
        <v>0</v>
      </c>
      <c r="CI863">
        <f t="shared" si="554"/>
        <v>0</v>
      </c>
      <c r="CJ863" s="6"/>
      <c r="CL863" s="7">
        <f t="shared" si="555"/>
        <v>0</v>
      </c>
      <c r="CN863">
        <f t="shared" si="556"/>
        <v>0</v>
      </c>
      <c r="CO863" s="9"/>
      <c r="CQ863" s="7">
        <f t="shared" si="557"/>
        <v>0</v>
      </c>
      <c r="CS863">
        <f t="shared" si="558"/>
        <v>0</v>
      </c>
      <c r="CT863" s="9"/>
      <c r="CV863" s="7">
        <f t="shared" si="559"/>
        <v>0</v>
      </c>
    </row>
    <row r="864" spans="2:100" x14ac:dyDescent="0.25">
      <c r="B864">
        <f t="shared" si="520"/>
        <v>0</v>
      </c>
      <c r="C864" s="6"/>
      <c r="E864">
        <f t="shared" si="521"/>
        <v>0</v>
      </c>
      <c r="G864">
        <f t="shared" si="522"/>
        <v>0</v>
      </c>
      <c r="H864" s="6"/>
      <c r="J864">
        <f t="shared" si="523"/>
        <v>0</v>
      </c>
      <c r="L864">
        <f t="shared" si="524"/>
        <v>0</v>
      </c>
      <c r="M864" s="9"/>
      <c r="O864">
        <f t="shared" si="525"/>
        <v>0</v>
      </c>
      <c r="Q864">
        <f t="shared" si="526"/>
        <v>0</v>
      </c>
      <c r="R864" s="9"/>
      <c r="T864">
        <f t="shared" si="527"/>
        <v>0</v>
      </c>
      <c r="V864">
        <f t="shared" si="528"/>
        <v>0</v>
      </c>
      <c r="W864" s="6"/>
      <c r="Y864">
        <f t="shared" si="529"/>
        <v>0</v>
      </c>
      <c r="AA864">
        <f t="shared" si="530"/>
        <v>0</v>
      </c>
      <c r="AB864" s="6"/>
      <c r="AD864">
        <f t="shared" si="531"/>
        <v>0</v>
      </c>
      <c r="AF864">
        <f t="shared" si="532"/>
        <v>0</v>
      </c>
      <c r="AG864" s="6"/>
      <c r="AI864" s="7">
        <f t="shared" si="533"/>
        <v>0</v>
      </c>
      <c r="AK864">
        <f t="shared" si="534"/>
        <v>0</v>
      </c>
      <c r="AL864" s="6"/>
      <c r="AN864" s="7">
        <f t="shared" si="535"/>
        <v>0</v>
      </c>
      <c r="AP864">
        <f t="shared" si="536"/>
        <v>0</v>
      </c>
      <c r="AQ864" s="6"/>
      <c r="AS864" s="7">
        <f t="shared" si="537"/>
        <v>0</v>
      </c>
      <c r="AU864">
        <f t="shared" si="538"/>
        <v>0</v>
      </c>
      <c r="AV864" s="6"/>
      <c r="AX864" s="7">
        <f t="shared" si="539"/>
        <v>0</v>
      </c>
      <c r="AZ864">
        <f t="shared" si="540"/>
        <v>0</v>
      </c>
      <c r="BA864" s="6"/>
      <c r="BC864" s="7">
        <f t="shared" si="541"/>
        <v>0</v>
      </c>
      <c r="BE864">
        <f t="shared" si="542"/>
        <v>0</v>
      </c>
      <c r="BF864" s="6"/>
      <c r="BH864" s="7">
        <f t="shared" si="543"/>
        <v>0</v>
      </c>
      <c r="BJ864">
        <f t="shared" si="544"/>
        <v>0</v>
      </c>
      <c r="BK864" s="6"/>
      <c r="BM864" s="7">
        <f t="shared" si="545"/>
        <v>0</v>
      </c>
      <c r="BO864">
        <f t="shared" si="546"/>
        <v>0</v>
      </c>
      <c r="BP864" s="6"/>
      <c r="BR864" s="7">
        <f t="shared" si="547"/>
        <v>0</v>
      </c>
      <c r="BT864">
        <f t="shared" si="548"/>
        <v>0</v>
      </c>
      <c r="BU864" s="6"/>
      <c r="BW864" s="7">
        <f t="shared" si="549"/>
        <v>0</v>
      </c>
      <c r="BY864">
        <f t="shared" si="550"/>
        <v>0</v>
      </c>
      <c r="BZ864" s="6"/>
      <c r="CB864" s="7">
        <f t="shared" si="551"/>
        <v>0</v>
      </c>
      <c r="CD864">
        <f t="shared" si="552"/>
        <v>0</v>
      </c>
      <c r="CE864" s="6"/>
      <c r="CG864" s="7">
        <f t="shared" si="553"/>
        <v>0</v>
      </c>
      <c r="CI864">
        <f t="shared" si="554"/>
        <v>0</v>
      </c>
      <c r="CJ864" s="6"/>
      <c r="CL864" s="7">
        <f t="shared" si="555"/>
        <v>0</v>
      </c>
      <c r="CN864">
        <f t="shared" si="556"/>
        <v>0</v>
      </c>
      <c r="CO864" s="9"/>
      <c r="CQ864" s="7">
        <f t="shared" si="557"/>
        <v>0</v>
      </c>
      <c r="CS864">
        <f t="shared" si="558"/>
        <v>0</v>
      </c>
      <c r="CT864" s="9"/>
      <c r="CV864" s="7">
        <f t="shared" si="559"/>
        <v>0</v>
      </c>
    </row>
    <row r="865" spans="2:100" x14ac:dyDescent="0.25">
      <c r="B865">
        <f t="shared" si="520"/>
        <v>0</v>
      </c>
      <c r="C865" s="6"/>
      <c r="E865">
        <f t="shared" si="521"/>
        <v>0</v>
      </c>
      <c r="G865">
        <f t="shared" si="522"/>
        <v>0</v>
      </c>
      <c r="H865" s="6"/>
      <c r="J865">
        <f t="shared" si="523"/>
        <v>0</v>
      </c>
      <c r="L865">
        <f t="shared" si="524"/>
        <v>0</v>
      </c>
      <c r="M865" s="9"/>
      <c r="O865">
        <f t="shared" si="525"/>
        <v>0</v>
      </c>
      <c r="Q865">
        <f t="shared" si="526"/>
        <v>0</v>
      </c>
      <c r="R865" s="9"/>
      <c r="T865">
        <f t="shared" si="527"/>
        <v>0</v>
      </c>
      <c r="V865">
        <f t="shared" si="528"/>
        <v>0</v>
      </c>
      <c r="W865" s="6"/>
      <c r="Y865">
        <f t="shared" si="529"/>
        <v>0</v>
      </c>
      <c r="AA865">
        <f t="shared" si="530"/>
        <v>0</v>
      </c>
      <c r="AB865" s="6"/>
      <c r="AD865">
        <f t="shared" si="531"/>
        <v>0</v>
      </c>
      <c r="AF865">
        <f t="shared" si="532"/>
        <v>0</v>
      </c>
      <c r="AG865" s="6"/>
      <c r="AI865" s="7">
        <f t="shared" si="533"/>
        <v>0</v>
      </c>
      <c r="AK865">
        <f t="shared" si="534"/>
        <v>0</v>
      </c>
      <c r="AL865" s="6"/>
      <c r="AN865" s="7">
        <f t="shared" si="535"/>
        <v>0</v>
      </c>
      <c r="AP865">
        <f t="shared" si="536"/>
        <v>0</v>
      </c>
      <c r="AQ865" s="6"/>
      <c r="AS865" s="7">
        <f t="shared" si="537"/>
        <v>0</v>
      </c>
      <c r="AU865">
        <f t="shared" si="538"/>
        <v>0</v>
      </c>
      <c r="AV865" s="6"/>
      <c r="AX865" s="7">
        <f t="shared" si="539"/>
        <v>0</v>
      </c>
      <c r="AZ865">
        <f t="shared" si="540"/>
        <v>0</v>
      </c>
      <c r="BA865" s="6"/>
      <c r="BC865" s="7">
        <f t="shared" si="541"/>
        <v>0</v>
      </c>
      <c r="BE865">
        <f t="shared" si="542"/>
        <v>0</v>
      </c>
      <c r="BF865" s="6"/>
      <c r="BH865" s="7">
        <f t="shared" si="543"/>
        <v>0</v>
      </c>
      <c r="BJ865">
        <f t="shared" si="544"/>
        <v>0</v>
      </c>
      <c r="BK865" s="6"/>
      <c r="BM865" s="7">
        <f t="shared" si="545"/>
        <v>0</v>
      </c>
      <c r="BO865">
        <f t="shared" si="546"/>
        <v>0</v>
      </c>
      <c r="BP865" s="6"/>
      <c r="BR865" s="7">
        <f t="shared" si="547"/>
        <v>0</v>
      </c>
      <c r="BT865">
        <f t="shared" si="548"/>
        <v>0</v>
      </c>
      <c r="BU865" s="6"/>
      <c r="BW865" s="7">
        <f t="shared" si="549"/>
        <v>0</v>
      </c>
      <c r="BY865">
        <f t="shared" si="550"/>
        <v>0</v>
      </c>
      <c r="BZ865" s="6"/>
      <c r="CB865" s="7">
        <f t="shared" si="551"/>
        <v>0</v>
      </c>
      <c r="CD865">
        <f t="shared" si="552"/>
        <v>0</v>
      </c>
      <c r="CE865" s="6"/>
      <c r="CG865" s="7">
        <f t="shared" si="553"/>
        <v>0</v>
      </c>
      <c r="CI865">
        <f t="shared" si="554"/>
        <v>0</v>
      </c>
      <c r="CJ865" s="6"/>
      <c r="CL865" s="7">
        <f t="shared" si="555"/>
        <v>0</v>
      </c>
      <c r="CN865">
        <f t="shared" si="556"/>
        <v>0</v>
      </c>
      <c r="CO865" s="9"/>
      <c r="CQ865" s="7">
        <f t="shared" si="557"/>
        <v>0</v>
      </c>
      <c r="CS865">
        <f t="shared" si="558"/>
        <v>0</v>
      </c>
      <c r="CT865" s="9"/>
      <c r="CV865" s="7">
        <f t="shared" si="559"/>
        <v>0</v>
      </c>
    </row>
    <row r="866" spans="2:100" x14ac:dyDescent="0.25">
      <c r="B866">
        <f t="shared" si="520"/>
        <v>0</v>
      </c>
      <c r="C866" s="6"/>
      <c r="E866">
        <f t="shared" si="521"/>
        <v>0</v>
      </c>
      <c r="G866">
        <f t="shared" si="522"/>
        <v>0</v>
      </c>
      <c r="H866" s="6"/>
      <c r="J866">
        <f t="shared" si="523"/>
        <v>0</v>
      </c>
      <c r="L866">
        <f t="shared" si="524"/>
        <v>0</v>
      </c>
      <c r="M866" s="9"/>
      <c r="O866">
        <f t="shared" si="525"/>
        <v>0</v>
      </c>
      <c r="Q866">
        <f t="shared" si="526"/>
        <v>0</v>
      </c>
      <c r="R866" s="9"/>
      <c r="T866">
        <f t="shared" si="527"/>
        <v>0</v>
      </c>
      <c r="V866">
        <f t="shared" si="528"/>
        <v>0</v>
      </c>
      <c r="W866" s="6"/>
      <c r="Y866">
        <f t="shared" si="529"/>
        <v>0</v>
      </c>
      <c r="AA866">
        <f t="shared" si="530"/>
        <v>0</v>
      </c>
      <c r="AB866" s="6"/>
      <c r="AD866">
        <f t="shared" si="531"/>
        <v>0</v>
      </c>
      <c r="AF866">
        <f t="shared" si="532"/>
        <v>0</v>
      </c>
      <c r="AG866" s="6"/>
      <c r="AI866" s="7">
        <f t="shared" si="533"/>
        <v>0</v>
      </c>
      <c r="AK866">
        <f t="shared" si="534"/>
        <v>0</v>
      </c>
      <c r="AL866" s="6"/>
      <c r="AN866" s="7">
        <f t="shared" si="535"/>
        <v>0</v>
      </c>
      <c r="AP866">
        <f t="shared" si="536"/>
        <v>0</v>
      </c>
      <c r="AQ866" s="6"/>
      <c r="AS866" s="7">
        <f t="shared" si="537"/>
        <v>0</v>
      </c>
      <c r="AU866">
        <f t="shared" si="538"/>
        <v>0</v>
      </c>
      <c r="AV866" s="6"/>
      <c r="AX866" s="7">
        <f t="shared" si="539"/>
        <v>0</v>
      </c>
      <c r="AZ866">
        <f t="shared" si="540"/>
        <v>0</v>
      </c>
      <c r="BA866" s="6"/>
      <c r="BC866" s="7">
        <f t="shared" si="541"/>
        <v>0</v>
      </c>
      <c r="BE866">
        <f t="shared" si="542"/>
        <v>0</v>
      </c>
      <c r="BF866" s="6"/>
      <c r="BH866" s="7">
        <f t="shared" si="543"/>
        <v>0</v>
      </c>
      <c r="BJ866">
        <f t="shared" si="544"/>
        <v>0</v>
      </c>
      <c r="BK866" s="6"/>
      <c r="BM866" s="7">
        <f t="shared" si="545"/>
        <v>0</v>
      </c>
      <c r="BO866">
        <f t="shared" si="546"/>
        <v>0</v>
      </c>
      <c r="BP866" s="6"/>
      <c r="BR866" s="7">
        <f t="shared" si="547"/>
        <v>0</v>
      </c>
      <c r="BT866">
        <f t="shared" si="548"/>
        <v>0</v>
      </c>
      <c r="BU866" s="6"/>
      <c r="BW866" s="7">
        <f t="shared" si="549"/>
        <v>0</v>
      </c>
      <c r="BY866">
        <f t="shared" si="550"/>
        <v>0</v>
      </c>
      <c r="BZ866" s="6"/>
      <c r="CB866" s="7">
        <f t="shared" si="551"/>
        <v>0</v>
      </c>
      <c r="CD866">
        <f t="shared" si="552"/>
        <v>0</v>
      </c>
      <c r="CE866" s="6"/>
      <c r="CG866" s="7">
        <f t="shared" si="553"/>
        <v>0</v>
      </c>
      <c r="CI866">
        <f t="shared" si="554"/>
        <v>0</v>
      </c>
      <c r="CJ866" s="6"/>
      <c r="CL866" s="7">
        <f t="shared" si="555"/>
        <v>0</v>
      </c>
      <c r="CN866">
        <f t="shared" si="556"/>
        <v>0</v>
      </c>
      <c r="CO866" s="9"/>
      <c r="CQ866" s="7">
        <f t="shared" si="557"/>
        <v>0</v>
      </c>
      <c r="CS866">
        <f t="shared" si="558"/>
        <v>0</v>
      </c>
      <c r="CT866" s="9"/>
      <c r="CV866" s="7">
        <f t="shared" si="559"/>
        <v>0</v>
      </c>
    </row>
    <row r="867" spans="2:100" x14ac:dyDescent="0.25">
      <c r="B867">
        <f t="shared" si="520"/>
        <v>0</v>
      </c>
      <c r="C867" s="6"/>
      <c r="E867">
        <f t="shared" si="521"/>
        <v>0</v>
      </c>
      <c r="G867">
        <f t="shared" si="522"/>
        <v>0</v>
      </c>
      <c r="H867" s="6"/>
      <c r="J867">
        <f t="shared" si="523"/>
        <v>0</v>
      </c>
      <c r="L867">
        <f t="shared" si="524"/>
        <v>0</v>
      </c>
      <c r="M867" s="9"/>
      <c r="O867">
        <f t="shared" si="525"/>
        <v>0</v>
      </c>
      <c r="Q867">
        <f t="shared" si="526"/>
        <v>0</v>
      </c>
      <c r="R867" s="9"/>
      <c r="T867">
        <f t="shared" si="527"/>
        <v>0</v>
      </c>
      <c r="V867">
        <f t="shared" si="528"/>
        <v>0</v>
      </c>
      <c r="W867" s="6"/>
      <c r="Y867">
        <f t="shared" si="529"/>
        <v>0</v>
      </c>
      <c r="AA867">
        <f t="shared" si="530"/>
        <v>0</v>
      </c>
      <c r="AB867" s="6"/>
      <c r="AD867">
        <f t="shared" si="531"/>
        <v>0</v>
      </c>
      <c r="AF867">
        <f t="shared" si="532"/>
        <v>0</v>
      </c>
      <c r="AG867" s="6"/>
      <c r="AI867" s="7">
        <f t="shared" si="533"/>
        <v>0</v>
      </c>
      <c r="AK867">
        <f t="shared" si="534"/>
        <v>0</v>
      </c>
      <c r="AL867" s="6"/>
      <c r="AN867" s="7">
        <f t="shared" si="535"/>
        <v>0</v>
      </c>
      <c r="AP867">
        <f t="shared" si="536"/>
        <v>0</v>
      </c>
      <c r="AQ867" s="6"/>
      <c r="AS867" s="7">
        <f t="shared" si="537"/>
        <v>0</v>
      </c>
      <c r="AU867">
        <f t="shared" si="538"/>
        <v>0</v>
      </c>
      <c r="AV867" s="6"/>
      <c r="AX867" s="7">
        <f t="shared" si="539"/>
        <v>0</v>
      </c>
      <c r="AZ867">
        <f t="shared" si="540"/>
        <v>0</v>
      </c>
      <c r="BA867" s="6"/>
      <c r="BC867" s="7">
        <f t="shared" si="541"/>
        <v>0</v>
      </c>
      <c r="BE867">
        <f t="shared" si="542"/>
        <v>0</v>
      </c>
      <c r="BF867" s="6"/>
      <c r="BH867" s="7">
        <f t="shared" si="543"/>
        <v>0</v>
      </c>
      <c r="BJ867">
        <f t="shared" si="544"/>
        <v>0</v>
      </c>
      <c r="BK867" s="6"/>
      <c r="BM867" s="7">
        <f t="shared" si="545"/>
        <v>0</v>
      </c>
      <c r="BO867">
        <f t="shared" si="546"/>
        <v>0</v>
      </c>
      <c r="BP867" s="6"/>
      <c r="BR867" s="7">
        <f t="shared" si="547"/>
        <v>0</v>
      </c>
      <c r="BT867">
        <f t="shared" si="548"/>
        <v>0</v>
      </c>
      <c r="BU867" s="6"/>
      <c r="BW867" s="7">
        <f t="shared" si="549"/>
        <v>0</v>
      </c>
      <c r="BY867">
        <f t="shared" si="550"/>
        <v>0</v>
      </c>
      <c r="BZ867" s="6"/>
      <c r="CB867" s="7">
        <f t="shared" si="551"/>
        <v>0</v>
      </c>
      <c r="CD867">
        <f t="shared" si="552"/>
        <v>0</v>
      </c>
      <c r="CE867" s="6"/>
      <c r="CG867" s="7">
        <f t="shared" si="553"/>
        <v>0</v>
      </c>
      <c r="CI867">
        <f t="shared" si="554"/>
        <v>0</v>
      </c>
      <c r="CJ867" s="6"/>
      <c r="CL867" s="7">
        <f t="shared" si="555"/>
        <v>0</v>
      </c>
      <c r="CN867">
        <f t="shared" si="556"/>
        <v>0</v>
      </c>
      <c r="CO867" s="9"/>
      <c r="CQ867" s="7">
        <f t="shared" si="557"/>
        <v>0</v>
      </c>
      <c r="CS867">
        <f t="shared" si="558"/>
        <v>0</v>
      </c>
      <c r="CT867" s="9"/>
      <c r="CV867" s="7">
        <f t="shared" si="559"/>
        <v>0</v>
      </c>
    </row>
    <row r="868" spans="2:100" x14ac:dyDescent="0.25">
      <c r="B868">
        <f t="shared" si="520"/>
        <v>0</v>
      </c>
      <c r="C868" s="6"/>
      <c r="E868">
        <f t="shared" si="521"/>
        <v>0</v>
      </c>
      <c r="G868">
        <f t="shared" si="522"/>
        <v>0</v>
      </c>
      <c r="H868" s="6"/>
      <c r="J868">
        <f t="shared" si="523"/>
        <v>0</v>
      </c>
      <c r="L868">
        <f t="shared" si="524"/>
        <v>0</v>
      </c>
      <c r="M868" s="9"/>
      <c r="O868">
        <f t="shared" si="525"/>
        <v>0</v>
      </c>
      <c r="Q868">
        <f t="shared" si="526"/>
        <v>0</v>
      </c>
      <c r="R868" s="9"/>
      <c r="T868">
        <f t="shared" si="527"/>
        <v>0</v>
      </c>
      <c r="V868">
        <f t="shared" si="528"/>
        <v>0</v>
      </c>
      <c r="W868" s="6"/>
      <c r="Y868">
        <f t="shared" si="529"/>
        <v>0</v>
      </c>
      <c r="AA868">
        <f t="shared" si="530"/>
        <v>0</v>
      </c>
      <c r="AB868" s="6"/>
      <c r="AD868">
        <f t="shared" si="531"/>
        <v>0</v>
      </c>
      <c r="AF868">
        <f t="shared" si="532"/>
        <v>0</v>
      </c>
      <c r="AG868" s="6"/>
      <c r="AI868" s="7">
        <f t="shared" si="533"/>
        <v>0</v>
      </c>
      <c r="AK868">
        <f t="shared" si="534"/>
        <v>0</v>
      </c>
      <c r="AL868" s="6"/>
      <c r="AN868" s="7">
        <f t="shared" si="535"/>
        <v>0</v>
      </c>
      <c r="AP868">
        <f t="shared" si="536"/>
        <v>0</v>
      </c>
      <c r="AQ868" s="6"/>
      <c r="AS868" s="7">
        <f t="shared" si="537"/>
        <v>0</v>
      </c>
      <c r="AU868">
        <f t="shared" si="538"/>
        <v>0</v>
      </c>
      <c r="AV868" s="6"/>
      <c r="AX868" s="7">
        <f t="shared" si="539"/>
        <v>0</v>
      </c>
      <c r="AZ868">
        <f t="shared" si="540"/>
        <v>0</v>
      </c>
      <c r="BA868" s="6"/>
      <c r="BC868" s="7">
        <f t="shared" si="541"/>
        <v>0</v>
      </c>
      <c r="BE868">
        <f t="shared" si="542"/>
        <v>0</v>
      </c>
      <c r="BF868" s="6"/>
      <c r="BH868" s="7">
        <f t="shared" si="543"/>
        <v>0</v>
      </c>
      <c r="BJ868">
        <f t="shared" si="544"/>
        <v>0</v>
      </c>
      <c r="BK868" s="6"/>
      <c r="BM868" s="7">
        <f t="shared" si="545"/>
        <v>0</v>
      </c>
      <c r="BO868">
        <f t="shared" si="546"/>
        <v>0</v>
      </c>
      <c r="BP868" s="6"/>
      <c r="BR868" s="7">
        <f t="shared" si="547"/>
        <v>0</v>
      </c>
      <c r="BT868">
        <f t="shared" si="548"/>
        <v>0</v>
      </c>
      <c r="BU868" s="6"/>
      <c r="BW868" s="7">
        <f t="shared" si="549"/>
        <v>0</v>
      </c>
      <c r="BY868">
        <f t="shared" si="550"/>
        <v>0</v>
      </c>
      <c r="BZ868" s="6"/>
      <c r="CB868" s="7">
        <f t="shared" si="551"/>
        <v>0</v>
      </c>
      <c r="CD868">
        <f t="shared" si="552"/>
        <v>0</v>
      </c>
      <c r="CE868" s="6"/>
      <c r="CG868" s="7">
        <f t="shared" si="553"/>
        <v>0</v>
      </c>
      <c r="CI868">
        <f t="shared" si="554"/>
        <v>0</v>
      </c>
      <c r="CJ868" s="6"/>
      <c r="CL868" s="7">
        <f t="shared" si="555"/>
        <v>0</v>
      </c>
      <c r="CN868">
        <f t="shared" si="556"/>
        <v>0</v>
      </c>
      <c r="CO868" s="9"/>
      <c r="CQ868" s="7">
        <f t="shared" si="557"/>
        <v>0</v>
      </c>
      <c r="CS868">
        <f t="shared" si="558"/>
        <v>0</v>
      </c>
      <c r="CT868" s="9"/>
      <c r="CV868" s="7">
        <f t="shared" si="559"/>
        <v>0</v>
      </c>
    </row>
    <row r="869" spans="2:100" x14ac:dyDescent="0.25">
      <c r="B869">
        <f t="shared" si="520"/>
        <v>0</v>
      </c>
      <c r="C869" s="6"/>
      <c r="E869">
        <f t="shared" si="521"/>
        <v>0</v>
      </c>
      <c r="G869">
        <f t="shared" si="522"/>
        <v>0</v>
      </c>
      <c r="H869" s="6"/>
      <c r="J869">
        <f t="shared" si="523"/>
        <v>0</v>
      </c>
      <c r="L869">
        <f t="shared" si="524"/>
        <v>0</v>
      </c>
      <c r="M869" s="9"/>
      <c r="O869">
        <f t="shared" si="525"/>
        <v>0</v>
      </c>
      <c r="Q869">
        <f t="shared" si="526"/>
        <v>0</v>
      </c>
      <c r="R869" s="9"/>
      <c r="T869">
        <f t="shared" si="527"/>
        <v>0</v>
      </c>
      <c r="V869">
        <f t="shared" si="528"/>
        <v>0</v>
      </c>
      <c r="W869" s="6"/>
      <c r="Y869">
        <f t="shared" si="529"/>
        <v>0</v>
      </c>
      <c r="AA869">
        <f t="shared" si="530"/>
        <v>0</v>
      </c>
      <c r="AB869" s="6"/>
      <c r="AD869">
        <f t="shared" si="531"/>
        <v>0</v>
      </c>
      <c r="AF869">
        <f t="shared" si="532"/>
        <v>0</v>
      </c>
      <c r="AG869" s="6"/>
      <c r="AI869" s="7">
        <f t="shared" si="533"/>
        <v>0</v>
      </c>
      <c r="AK869">
        <f t="shared" si="534"/>
        <v>0</v>
      </c>
      <c r="AL869" s="6"/>
      <c r="AN869" s="7">
        <f t="shared" si="535"/>
        <v>0</v>
      </c>
      <c r="AP869">
        <f t="shared" si="536"/>
        <v>0</v>
      </c>
      <c r="AQ869" s="6"/>
      <c r="AS869" s="7">
        <f t="shared" si="537"/>
        <v>0</v>
      </c>
      <c r="AU869">
        <f t="shared" si="538"/>
        <v>0</v>
      </c>
      <c r="AV869" s="6"/>
      <c r="AX869" s="7">
        <f t="shared" si="539"/>
        <v>0</v>
      </c>
      <c r="AZ869">
        <f t="shared" si="540"/>
        <v>0</v>
      </c>
      <c r="BA869" s="6"/>
      <c r="BC869" s="7">
        <f t="shared" si="541"/>
        <v>0</v>
      </c>
      <c r="BE869">
        <f t="shared" si="542"/>
        <v>0</v>
      </c>
      <c r="BF869" s="6"/>
      <c r="BH869" s="7">
        <f t="shared" si="543"/>
        <v>0</v>
      </c>
      <c r="BJ869">
        <f t="shared" si="544"/>
        <v>0</v>
      </c>
      <c r="BK869" s="6"/>
      <c r="BM869" s="7">
        <f t="shared" si="545"/>
        <v>0</v>
      </c>
      <c r="BO869">
        <f t="shared" si="546"/>
        <v>0</v>
      </c>
      <c r="BP869" s="6"/>
      <c r="BR869" s="7">
        <f t="shared" si="547"/>
        <v>0</v>
      </c>
      <c r="BT869">
        <f t="shared" si="548"/>
        <v>0</v>
      </c>
      <c r="BU869" s="6"/>
      <c r="BW869" s="7">
        <f t="shared" si="549"/>
        <v>0</v>
      </c>
      <c r="BY869">
        <f t="shared" si="550"/>
        <v>0</v>
      </c>
      <c r="BZ869" s="6"/>
      <c r="CB869" s="7">
        <f t="shared" si="551"/>
        <v>0</v>
      </c>
      <c r="CD869">
        <f t="shared" si="552"/>
        <v>0</v>
      </c>
      <c r="CE869" s="6"/>
      <c r="CG869" s="7">
        <f t="shared" si="553"/>
        <v>0</v>
      </c>
      <c r="CI869">
        <f t="shared" si="554"/>
        <v>0</v>
      </c>
      <c r="CJ869" s="6"/>
      <c r="CL869" s="7">
        <f t="shared" si="555"/>
        <v>0</v>
      </c>
      <c r="CN869">
        <f t="shared" si="556"/>
        <v>0</v>
      </c>
      <c r="CO869" s="9"/>
      <c r="CQ869" s="7">
        <f t="shared" si="557"/>
        <v>0</v>
      </c>
      <c r="CS869">
        <f t="shared" si="558"/>
        <v>0</v>
      </c>
      <c r="CT869" s="9"/>
      <c r="CV869" s="7">
        <f t="shared" si="559"/>
        <v>0</v>
      </c>
    </row>
    <row r="870" spans="2:100" x14ac:dyDescent="0.25">
      <c r="B870">
        <f t="shared" si="520"/>
        <v>0</v>
      </c>
      <c r="C870" s="6"/>
      <c r="E870">
        <f t="shared" si="521"/>
        <v>0</v>
      </c>
      <c r="G870">
        <f t="shared" si="522"/>
        <v>0</v>
      </c>
      <c r="H870" s="6"/>
      <c r="J870">
        <f t="shared" si="523"/>
        <v>0</v>
      </c>
      <c r="L870">
        <f t="shared" si="524"/>
        <v>0</v>
      </c>
      <c r="M870" s="9"/>
      <c r="O870">
        <f t="shared" si="525"/>
        <v>0</v>
      </c>
      <c r="Q870">
        <f t="shared" si="526"/>
        <v>0</v>
      </c>
      <c r="R870" s="9"/>
      <c r="T870">
        <f t="shared" si="527"/>
        <v>0</v>
      </c>
      <c r="V870">
        <f t="shared" si="528"/>
        <v>0</v>
      </c>
      <c r="W870" s="6"/>
      <c r="Y870">
        <f t="shared" si="529"/>
        <v>0</v>
      </c>
      <c r="AA870">
        <f t="shared" si="530"/>
        <v>0</v>
      </c>
      <c r="AB870" s="6"/>
      <c r="AD870">
        <f t="shared" si="531"/>
        <v>0</v>
      </c>
      <c r="AF870">
        <f t="shared" si="532"/>
        <v>0</v>
      </c>
      <c r="AG870" s="6"/>
      <c r="AI870" s="7">
        <f t="shared" si="533"/>
        <v>0</v>
      </c>
      <c r="AK870">
        <f t="shared" si="534"/>
        <v>0</v>
      </c>
      <c r="AL870" s="6"/>
      <c r="AN870" s="7">
        <f t="shared" si="535"/>
        <v>0</v>
      </c>
      <c r="AP870">
        <f t="shared" si="536"/>
        <v>0</v>
      </c>
      <c r="AQ870" s="6"/>
      <c r="AS870" s="7">
        <f t="shared" si="537"/>
        <v>0</v>
      </c>
      <c r="AU870">
        <f t="shared" si="538"/>
        <v>0</v>
      </c>
      <c r="AV870" s="6"/>
      <c r="AX870" s="7">
        <f t="shared" si="539"/>
        <v>0</v>
      </c>
      <c r="AZ870">
        <f t="shared" si="540"/>
        <v>0</v>
      </c>
      <c r="BA870" s="6"/>
      <c r="BC870" s="7">
        <f t="shared" si="541"/>
        <v>0</v>
      </c>
      <c r="BE870">
        <f t="shared" si="542"/>
        <v>0</v>
      </c>
      <c r="BF870" s="6"/>
      <c r="BH870" s="7">
        <f t="shared" si="543"/>
        <v>0</v>
      </c>
      <c r="BJ870">
        <f t="shared" si="544"/>
        <v>0</v>
      </c>
      <c r="BK870" s="6"/>
      <c r="BM870" s="7">
        <f t="shared" si="545"/>
        <v>0</v>
      </c>
      <c r="BO870">
        <f t="shared" si="546"/>
        <v>0</v>
      </c>
      <c r="BP870" s="6"/>
      <c r="BR870" s="7">
        <f t="shared" si="547"/>
        <v>0</v>
      </c>
      <c r="BT870">
        <f t="shared" si="548"/>
        <v>0</v>
      </c>
      <c r="BU870" s="6"/>
      <c r="BW870" s="7">
        <f t="shared" si="549"/>
        <v>0</v>
      </c>
      <c r="BY870">
        <f t="shared" si="550"/>
        <v>0</v>
      </c>
      <c r="BZ870" s="6"/>
      <c r="CB870" s="7">
        <f t="shared" si="551"/>
        <v>0</v>
      </c>
      <c r="CD870">
        <f t="shared" si="552"/>
        <v>0</v>
      </c>
      <c r="CE870" s="6"/>
      <c r="CG870" s="7">
        <f t="shared" si="553"/>
        <v>0</v>
      </c>
      <c r="CI870">
        <f t="shared" si="554"/>
        <v>0</v>
      </c>
      <c r="CJ870" s="6"/>
      <c r="CL870" s="7">
        <f t="shared" si="555"/>
        <v>0</v>
      </c>
      <c r="CN870">
        <f t="shared" si="556"/>
        <v>0</v>
      </c>
      <c r="CO870" s="9"/>
      <c r="CQ870" s="7">
        <f t="shared" si="557"/>
        <v>0</v>
      </c>
      <c r="CS870">
        <f t="shared" si="558"/>
        <v>0</v>
      </c>
      <c r="CT870" s="9"/>
      <c r="CV870" s="7">
        <f t="shared" si="559"/>
        <v>0</v>
      </c>
    </row>
    <row r="871" spans="2:100" x14ac:dyDescent="0.25">
      <c r="B871">
        <f t="shared" si="520"/>
        <v>0</v>
      </c>
      <c r="C871" s="6"/>
      <c r="E871">
        <f t="shared" si="521"/>
        <v>0</v>
      </c>
      <c r="G871">
        <f t="shared" si="522"/>
        <v>0</v>
      </c>
      <c r="H871" s="6"/>
      <c r="J871">
        <f t="shared" si="523"/>
        <v>0</v>
      </c>
      <c r="L871">
        <f t="shared" si="524"/>
        <v>0</v>
      </c>
      <c r="M871" s="9"/>
      <c r="O871">
        <f t="shared" si="525"/>
        <v>0</v>
      </c>
      <c r="Q871">
        <f t="shared" si="526"/>
        <v>0</v>
      </c>
      <c r="R871" s="9"/>
      <c r="T871">
        <f t="shared" si="527"/>
        <v>0</v>
      </c>
      <c r="V871">
        <f t="shared" si="528"/>
        <v>0</v>
      </c>
      <c r="W871" s="6"/>
      <c r="Y871">
        <f t="shared" si="529"/>
        <v>0</v>
      </c>
      <c r="AA871">
        <f t="shared" si="530"/>
        <v>0</v>
      </c>
      <c r="AB871" s="6"/>
      <c r="AD871">
        <f t="shared" si="531"/>
        <v>0</v>
      </c>
      <c r="AF871">
        <f t="shared" si="532"/>
        <v>0</v>
      </c>
      <c r="AG871" s="6"/>
      <c r="AI871" s="7">
        <f t="shared" si="533"/>
        <v>0</v>
      </c>
      <c r="AK871">
        <f t="shared" si="534"/>
        <v>0</v>
      </c>
      <c r="AL871" s="6"/>
      <c r="AN871" s="7">
        <f t="shared" si="535"/>
        <v>0</v>
      </c>
      <c r="AP871">
        <f t="shared" si="536"/>
        <v>0</v>
      </c>
      <c r="AQ871" s="6"/>
      <c r="AS871" s="7">
        <f t="shared" si="537"/>
        <v>0</v>
      </c>
      <c r="AU871">
        <f t="shared" si="538"/>
        <v>0</v>
      </c>
      <c r="AV871" s="6"/>
      <c r="AX871" s="7">
        <f t="shared" si="539"/>
        <v>0</v>
      </c>
      <c r="AZ871">
        <f t="shared" si="540"/>
        <v>0</v>
      </c>
      <c r="BA871" s="6"/>
      <c r="BC871" s="7">
        <f t="shared" si="541"/>
        <v>0</v>
      </c>
      <c r="BE871">
        <f t="shared" si="542"/>
        <v>0</v>
      </c>
      <c r="BF871" s="6"/>
      <c r="BH871" s="7">
        <f t="shared" si="543"/>
        <v>0</v>
      </c>
      <c r="BJ871">
        <f t="shared" si="544"/>
        <v>0</v>
      </c>
      <c r="BK871" s="6"/>
      <c r="BM871" s="7">
        <f t="shared" si="545"/>
        <v>0</v>
      </c>
      <c r="BO871">
        <f t="shared" si="546"/>
        <v>0</v>
      </c>
      <c r="BP871" s="6"/>
      <c r="BR871" s="7">
        <f t="shared" si="547"/>
        <v>0</v>
      </c>
      <c r="BT871">
        <f t="shared" si="548"/>
        <v>0</v>
      </c>
      <c r="BU871" s="6"/>
      <c r="BW871" s="7">
        <f t="shared" si="549"/>
        <v>0</v>
      </c>
      <c r="BY871">
        <f t="shared" si="550"/>
        <v>0</v>
      </c>
      <c r="BZ871" s="6"/>
      <c r="CB871" s="7">
        <f t="shared" si="551"/>
        <v>0</v>
      </c>
      <c r="CD871">
        <f t="shared" si="552"/>
        <v>0</v>
      </c>
      <c r="CE871" s="6"/>
      <c r="CG871" s="7">
        <f t="shared" si="553"/>
        <v>0</v>
      </c>
      <c r="CI871">
        <f t="shared" si="554"/>
        <v>0</v>
      </c>
      <c r="CJ871" s="6"/>
      <c r="CL871" s="7">
        <f t="shared" si="555"/>
        <v>0</v>
      </c>
      <c r="CN871">
        <f t="shared" si="556"/>
        <v>0</v>
      </c>
      <c r="CO871" s="9"/>
      <c r="CQ871" s="7">
        <f t="shared" si="557"/>
        <v>0</v>
      </c>
      <c r="CS871">
        <f t="shared" si="558"/>
        <v>0</v>
      </c>
      <c r="CT871" s="9"/>
      <c r="CV871" s="7">
        <f t="shared" si="559"/>
        <v>0</v>
      </c>
    </row>
    <row r="872" spans="2:100" x14ac:dyDescent="0.25">
      <c r="B872">
        <f t="shared" si="520"/>
        <v>0</v>
      </c>
      <c r="C872" s="6"/>
      <c r="E872">
        <f t="shared" si="521"/>
        <v>0</v>
      </c>
      <c r="G872">
        <f t="shared" si="522"/>
        <v>0</v>
      </c>
      <c r="H872" s="6"/>
      <c r="J872">
        <f t="shared" si="523"/>
        <v>0</v>
      </c>
      <c r="L872">
        <f t="shared" si="524"/>
        <v>0</v>
      </c>
      <c r="M872" s="9"/>
      <c r="O872">
        <f t="shared" si="525"/>
        <v>0</v>
      </c>
      <c r="Q872">
        <f t="shared" si="526"/>
        <v>0</v>
      </c>
      <c r="R872" s="9"/>
      <c r="T872">
        <f t="shared" si="527"/>
        <v>0</v>
      </c>
      <c r="V872">
        <f t="shared" si="528"/>
        <v>0</v>
      </c>
      <c r="W872" s="6"/>
      <c r="Y872">
        <f t="shared" si="529"/>
        <v>0</v>
      </c>
      <c r="AA872">
        <f t="shared" si="530"/>
        <v>0</v>
      </c>
      <c r="AB872" s="6"/>
      <c r="AD872">
        <f t="shared" si="531"/>
        <v>0</v>
      </c>
      <c r="AF872">
        <f t="shared" si="532"/>
        <v>0</v>
      </c>
      <c r="AG872" s="6"/>
      <c r="AI872" s="7">
        <f t="shared" si="533"/>
        <v>0</v>
      </c>
      <c r="AK872">
        <f t="shared" si="534"/>
        <v>0</v>
      </c>
      <c r="AL872" s="6"/>
      <c r="AN872" s="7">
        <f t="shared" si="535"/>
        <v>0</v>
      </c>
      <c r="AP872">
        <f t="shared" si="536"/>
        <v>0</v>
      </c>
      <c r="AQ872" s="6"/>
      <c r="AS872" s="7">
        <f t="shared" si="537"/>
        <v>0</v>
      </c>
      <c r="AU872">
        <f t="shared" si="538"/>
        <v>0</v>
      </c>
      <c r="AV872" s="6"/>
      <c r="AX872" s="7">
        <f t="shared" si="539"/>
        <v>0</v>
      </c>
      <c r="AZ872">
        <f t="shared" si="540"/>
        <v>0</v>
      </c>
      <c r="BA872" s="6"/>
      <c r="BC872" s="7">
        <f t="shared" si="541"/>
        <v>0</v>
      </c>
      <c r="BE872">
        <f t="shared" si="542"/>
        <v>0</v>
      </c>
      <c r="BF872" s="6"/>
      <c r="BH872" s="7">
        <f t="shared" si="543"/>
        <v>0</v>
      </c>
      <c r="BJ872">
        <f t="shared" si="544"/>
        <v>0</v>
      </c>
      <c r="BK872" s="6"/>
      <c r="BM872" s="7">
        <f t="shared" si="545"/>
        <v>0</v>
      </c>
      <c r="BO872">
        <f t="shared" si="546"/>
        <v>0</v>
      </c>
      <c r="BP872" s="6"/>
      <c r="BR872" s="7">
        <f t="shared" si="547"/>
        <v>0</v>
      </c>
      <c r="BT872">
        <f t="shared" si="548"/>
        <v>0</v>
      </c>
      <c r="BU872" s="6"/>
      <c r="BW872" s="7">
        <f t="shared" si="549"/>
        <v>0</v>
      </c>
      <c r="BY872">
        <f t="shared" si="550"/>
        <v>0</v>
      </c>
      <c r="BZ872" s="6"/>
      <c r="CB872" s="7">
        <f t="shared" si="551"/>
        <v>0</v>
      </c>
      <c r="CD872">
        <f t="shared" si="552"/>
        <v>0</v>
      </c>
      <c r="CE872" s="6"/>
      <c r="CG872" s="7">
        <f t="shared" si="553"/>
        <v>0</v>
      </c>
      <c r="CI872">
        <f t="shared" si="554"/>
        <v>0</v>
      </c>
      <c r="CJ872" s="6"/>
      <c r="CL872" s="7">
        <f t="shared" si="555"/>
        <v>0</v>
      </c>
      <c r="CN872">
        <f t="shared" si="556"/>
        <v>0</v>
      </c>
      <c r="CO872" s="9"/>
      <c r="CQ872" s="7">
        <f t="shared" si="557"/>
        <v>0</v>
      </c>
      <c r="CS872">
        <f t="shared" si="558"/>
        <v>0</v>
      </c>
      <c r="CT872" s="9"/>
      <c r="CV872" s="7">
        <f t="shared" si="559"/>
        <v>0</v>
      </c>
    </row>
    <row r="873" spans="2:100" x14ac:dyDescent="0.25">
      <c r="B873">
        <f t="shared" si="520"/>
        <v>0</v>
      </c>
      <c r="C873" s="6"/>
      <c r="E873">
        <f t="shared" si="521"/>
        <v>0</v>
      </c>
      <c r="G873">
        <f t="shared" si="522"/>
        <v>0</v>
      </c>
      <c r="H873" s="6"/>
      <c r="J873">
        <f t="shared" si="523"/>
        <v>0</v>
      </c>
      <c r="L873">
        <f t="shared" si="524"/>
        <v>0</v>
      </c>
      <c r="M873" s="9"/>
      <c r="O873">
        <f t="shared" si="525"/>
        <v>0</v>
      </c>
      <c r="Q873">
        <f t="shared" si="526"/>
        <v>0</v>
      </c>
      <c r="R873" s="9"/>
      <c r="T873">
        <f t="shared" si="527"/>
        <v>0</v>
      </c>
      <c r="V873">
        <f t="shared" si="528"/>
        <v>0</v>
      </c>
      <c r="W873" s="6"/>
      <c r="Y873">
        <f t="shared" si="529"/>
        <v>0</v>
      </c>
      <c r="AA873">
        <f t="shared" si="530"/>
        <v>0</v>
      </c>
      <c r="AB873" s="6"/>
      <c r="AD873">
        <f t="shared" si="531"/>
        <v>0</v>
      </c>
      <c r="AF873">
        <f t="shared" si="532"/>
        <v>0</v>
      </c>
      <c r="AG873" s="6"/>
      <c r="AI873" s="7">
        <f t="shared" si="533"/>
        <v>0</v>
      </c>
      <c r="AK873">
        <f t="shared" si="534"/>
        <v>0</v>
      </c>
      <c r="AL873" s="6"/>
      <c r="AN873" s="7">
        <f t="shared" si="535"/>
        <v>0</v>
      </c>
      <c r="AP873">
        <f t="shared" si="536"/>
        <v>0</v>
      </c>
      <c r="AQ873" s="6"/>
      <c r="AS873" s="7">
        <f t="shared" si="537"/>
        <v>0</v>
      </c>
      <c r="AU873">
        <f t="shared" si="538"/>
        <v>0</v>
      </c>
      <c r="AV873" s="6"/>
      <c r="AX873" s="7">
        <f t="shared" si="539"/>
        <v>0</v>
      </c>
      <c r="AZ873">
        <f t="shared" si="540"/>
        <v>0</v>
      </c>
      <c r="BA873" s="6"/>
      <c r="BC873" s="7">
        <f t="shared" si="541"/>
        <v>0</v>
      </c>
      <c r="BE873">
        <f t="shared" si="542"/>
        <v>0</v>
      </c>
      <c r="BF873" s="6"/>
      <c r="BH873" s="7">
        <f t="shared" si="543"/>
        <v>0</v>
      </c>
      <c r="BJ873">
        <f t="shared" si="544"/>
        <v>0</v>
      </c>
      <c r="BK873" s="6"/>
      <c r="BM873" s="7">
        <f t="shared" si="545"/>
        <v>0</v>
      </c>
      <c r="BO873">
        <f t="shared" si="546"/>
        <v>0</v>
      </c>
      <c r="BP873" s="6"/>
      <c r="BR873" s="7">
        <f t="shared" si="547"/>
        <v>0</v>
      </c>
      <c r="BT873">
        <f t="shared" si="548"/>
        <v>0</v>
      </c>
      <c r="BU873" s="6"/>
      <c r="BW873" s="7">
        <f t="shared" si="549"/>
        <v>0</v>
      </c>
      <c r="BY873">
        <f t="shared" si="550"/>
        <v>0</v>
      </c>
      <c r="BZ873" s="6"/>
      <c r="CB873" s="7">
        <f t="shared" si="551"/>
        <v>0</v>
      </c>
      <c r="CD873">
        <f t="shared" si="552"/>
        <v>0</v>
      </c>
      <c r="CE873" s="6"/>
      <c r="CG873" s="7">
        <f t="shared" si="553"/>
        <v>0</v>
      </c>
      <c r="CI873">
        <f t="shared" si="554"/>
        <v>0</v>
      </c>
      <c r="CJ873" s="6"/>
      <c r="CL873" s="7">
        <f t="shared" si="555"/>
        <v>0</v>
      </c>
      <c r="CN873">
        <f t="shared" si="556"/>
        <v>0</v>
      </c>
      <c r="CO873" s="9"/>
      <c r="CQ873" s="7">
        <f t="shared" si="557"/>
        <v>0</v>
      </c>
      <c r="CS873">
        <f t="shared" si="558"/>
        <v>0</v>
      </c>
      <c r="CT873" s="9"/>
      <c r="CV873" s="7">
        <f t="shared" si="559"/>
        <v>0</v>
      </c>
    </row>
    <row r="874" spans="2:100" x14ac:dyDescent="0.25">
      <c r="B874">
        <f t="shared" si="520"/>
        <v>0</v>
      </c>
      <c r="C874" s="6"/>
      <c r="E874">
        <f t="shared" si="521"/>
        <v>0</v>
      </c>
      <c r="G874">
        <f t="shared" si="522"/>
        <v>0</v>
      </c>
      <c r="H874" s="6"/>
      <c r="J874">
        <f t="shared" si="523"/>
        <v>0</v>
      </c>
      <c r="L874">
        <f t="shared" si="524"/>
        <v>0</v>
      </c>
      <c r="M874" s="9"/>
      <c r="O874">
        <f t="shared" si="525"/>
        <v>0</v>
      </c>
      <c r="Q874">
        <f t="shared" si="526"/>
        <v>0</v>
      </c>
      <c r="R874" s="9"/>
      <c r="T874">
        <f t="shared" si="527"/>
        <v>0</v>
      </c>
      <c r="V874">
        <f t="shared" si="528"/>
        <v>0</v>
      </c>
      <c r="W874" s="6"/>
      <c r="Y874">
        <f t="shared" si="529"/>
        <v>0</v>
      </c>
      <c r="AA874">
        <f t="shared" si="530"/>
        <v>0</v>
      </c>
      <c r="AB874" s="6"/>
      <c r="AD874">
        <f t="shared" si="531"/>
        <v>0</v>
      </c>
      <c r="AF874">
        <f t="shared" si="532"/>
        <v>0</v>
      </c>
      <c r="AG874" s="6"/>
      <c r="AI874" s="7">
        <f t="shared" si="533"/>
        <v>0</v>
      </c>
      <c r="AK874">
        <f t="shared" si="534"/>
        <v>0</v>
      </c>
      <c r="AL874" s="6"/>
      <c r="AN874" s="7">
        <f t="shared" si="535"/>
        <v>0</v>
      </c>
      <c r="AP874">
        <f t="shared" si="536"/>
        <v>0</v>
      </c>
      <c r="AQ874" s="6"/>
      <c r="AS874" s="7">
        <f t="shared" si="537"/>
        <v>0</v>
      </c>
      <c r="AU874">
        <f t="shared" si="538"/>
        <v>0</v>
      </c>
      <c r="AV874" s="6"/>
      <c r="AX874" s="7">
        <f t="shared" si="539"/>
        <v>0</v>
      </c>
      <c r="AZ874">
        <f t="shared" si="540"/>
        <v>0</v>
      </c>
      <c r="BA874" s="6"/>
      <c r="BC874" s="7">
        <f t="shared" si="541"/>
        <v>0</v>
      </c>
      <c r="BE874">
        <f t="shared" si="542"/>
        <v>0</v>
      </c>
      <c r="BF874" s="6"/>
      <c r="BH874" s="7">
        <f t="shared" si="543"/>
        <v>0</v>
      </c>
      <c r="BJ874">
        <f t="shared" si="544"/>
        <v>0</v>
      </c>
      <c r="BK874" s="6"/>
      <c r="BM874" s="7">
        <f t="shared" si="545"/>
        <v>0</v>
      </c>
      <c r="BO874">
        <f t="shared" si="546"/>
        <v>0</v>
      </c>
      <c r="BP874" s="6"/>
      <c r="BR874" s="7">
        <f t="shared" si="547"/>
        <v>0</v>
      </c>
      <c r="BT874">
        <f t="shared" si="548"/>
        <v>0</v>
      </c>
      <c r="BU874" s="6"/>
      <c r="BW874" s="7">
        <f t="shared" si="549"/>
        <v>0</v>
      </c>
      <c r="BY874">
        <f t="shared" si="550"/>
        <v>0</v>
      </c>
      <c r="BZ874" s="6"/>
      <c r="CB874" s="7">
        <f t="shared" si="551"/>
        <v>0</v>
      </c>
      <c r="CD874">
        <f t="shared" si="552"/>
        <v>0</v>
      </c>
      <c r="CE874" s="6"/>
      <c r="CG874" s="7">
        <f t="shared" si="553"/>
        <v>0</v>
      </c>
      <c r="CI874">
        <f t="shared" si="554"/>
        <v>0</v>
      </c>
      <c r="CJ874" s="6"/>
      <c r="CL874" s="7">
        <f t="shared" si="555"/>
        <v>0</v>
      </c>
      <c r="CN874">
        <f t="shared" si="556"/>
        <v>0</v>
      </c>
      <c r="CO874" s="9"/>
      <c r="CQ874" s="7">
        <f t="shared" si="557"/>
        <v>0</v>
      </c>
      <c r="CS874">
        <f t="shared" si="558"/>
        <v>0</v>
      </c>
      <c r="CT874" s="9"/>
      <c r="CV874" s="7">
        <f t="shared" si="559"/>
        <v>0</v>
      </c>
    </row>
    <row r="875" spans="2:100" x14ac:dyDescent="0.25">
      <c r="B875">
        <f t="shared" si="520"/>
        <v>0</v>
      </c>
      <c r="C875" s="6"/>
      <c r="E875">
        <f t="shared" si="521"/>
        <v>0</v>
      </c>
      <c r="G875">
        <f t="shared" si="522"/>
        <v>0</v>
      </c>
      <c r="H875" s="6"/>
      <c r="J875">
        <f t="shared" si="523"/>
        <v>0</v>
      </c>
      <c r="L875">
        <f t="shared" si="524"/>
        <v>0</v>
      </c>
      <c r="M875" s="9"/>
      <c r="O875">
        <f t="shared" si="525"/>
        <v>0</v>
      </c>
      <c r="Q875">
        <f t="shared" si="526"/>
        <v>0</v>
      </c>
      <c r="R875" s="9"/>
      <c r="T875">
        <f t="shared" si="527"/>
        <v>0</v>
      </c>
      <c r="V875">
        <f t="shared" si="528"/>
        <v>0</v>
      </c>
      <c r="W875" s="6"/>
      <c r="Y875">
        <f t="shared" si="529"/>
        <v>0</v>
      </c>
      <c r="AA875">
        <f t="shared" si="530"/>
        <v>0</v>
      </c>
      <c r="AB875" s="6"/>
      <c r="AD875">
        <f t="shared" si="531"/>
        <v>0</v>
      </c>
      <c r="AF875">
        <f t="shared" si="532"/>
        <v>0</v>
      </c>
      <c r="AG875" s="6"/>
      <c r="AI875" s="7">
        <f t="shared" si="533"/>
        <v>0</v>
      </c>
      <c r="AK875">
        <f t="shared" si="534"/>
        <v>0</v>
      </c>
      <c r="AL875" s="6"/>
      <c r="AN875" s="7">
        <f t="shared" si="535"/>
        <v>0</v>
      </c>
      <c r="AP875">
        <f t="shared" si="536"/>
        <v>0</v>
      </c>
      <c r="AQ875" s="6"/>
      <c r="AS875" s="7">
        <f t="shared" si="537"/>
        <v>0</v>
      </c>
      <c r="AU875">
        <f t="shared" si="538"/>
        <v>0</v>
      </c>
      <c r="AV875" s="6"/>
      <c r="AX875" s="7">
        <f t="shared" si="539"/>
        <v>0</v>
      </c>
      <c r="AZ875">
        <f t="shared" si="540"/>
        <v>0</v>
      </c>
      <c r="BA875" s="6"/>
      <c r="BC875" s="7">
        <f t="shared" si="541"/>
        <v>0</v>
      </c>
      <c r="BE875">
        <f t="shared" si="542"/>
        <v>0</v>
      </c>
      <c r="BF875" s="6"/>
      <c r="BH875" s="7">
        <f t="shared" si="543"/>
        <v>0</v>
      </c>
      <c r="BJ875">
        <f t="shared" si="544"/>
        <v>0</v>
      </c>
      <c r="BK875" s="6"/>
      <c r="BM875" s="7">
        <f t="shared" si="545"/>
        <v>0</v>
      </c>
      <c r="BO875">
        <f t="shared" si="546"/>
        <v>0</v>
      </c>
      <c r="BP875" s="6"/>
      <c r="BR875" s="7">
        <f t="shared" si="547"/>
        <v>0</v>
      </c>
      <c r="BT875">
        <f t="shared" si="548"/>
        <v>0</v>
      </c>
      <c r="BU875" s="6"/>
      <c r="BW875" s="7">
        <f t="shared" si="549"/>
        <v>0</v>
      </c>
      <c r="BY875">
        <f t="shared" si="550"/>
        <v>0</v>
      </c>
      <c r="BZ875" s="6"/>
      <c r="CB875" s="7">
        <f t="shared" si="551"/>
        <v>0</v>
      </c>
      <c r="CD875">
        <f t="shared" si="552"/>
        <v>0</v>
      </c>
      <c r="CE875" s="6"/>
      <c r="CG875" s="7">
        <f t="shared" si="553"/>
        <v>0</v>
      </c>
      <c r="CI875">
        <f t="shared" si="554"/>
        <v>0</v>
      </c>
      <c r="CJ875" s="6"/>
      <c r="CL875" s="7">
        <f t="shared" si="555"/>
        <v>0</v>
      </c>
      <c r="CN875">
        <f t="shared" si="556"/>
        <v>0</v>
      </c>
      <c r="CO875" s="9"/>
      <c r="CQ875" s="7">
        <f t="shared" si="557"/>
        <v>0</v>
      </c>
      <c r="CS875">
        <f t="shared" si="558"/>
        <v>0</v>
      </c>
      <c r="CT875" s="9"/>
      <c r="CV875" s="7">
        <f t="shared" si="559"/>
        <v>0</v>
      </c>
    </row>
    <row r="876" spans="2:100" x14ac:dyDescent="0.25">
      <c r="B876">
        <f t="shared" si="520"/>
        <v>0</v>
      </c>
      <c r="C876" s="6"/>
      <c r="E876">
        <f t="shared" si="521"/>
        <v>0</v>
      </c>
      <c r="G876">
        <f t="shared" si="522"/>
        <v>0</v>
      </c>
      <c r="H876" s="6"/>
      <c r="J876">
        <f t="shared" si="523"/>
        <v>0</v>
      </c>
      <c r="L876">
        <f t="shared" si="524"/>
        <v>0</v>
      </c>
      <c r="M876" s="9"/>
      <c r="O876">
        <f t="shared" si="525"/>
        <v>0</v>
      </c>
      <c r="Q876">
        <f t="shared" si="526"/>
        <v>0</v>
      </c>
      <c r="R876" s="9"/>
      <c r="T876">
        <f t="shared" si="527"/>
        <v>0</v>
      </c>
      <c r="V876">
        <f t="shared" si="528"/>
        <v>0</v>
      </c>
      <c r="W876" s="6"/>
      <c r="Y876">
        <f t="shared" si="529"/>
        <v>0</v>
      </c>
      <c r="AA876">
        <f t="shared" si="530"/>
        <v>0</v>
      </c>
      <c r="AB876" s="6"/>
      <c r="AD876">
        <f t="shared" si="531"/>
        <v>0</v>
      </c>
      <c r="AF876">
        <f t="shared" si="532"/>
        <v>0</v>
      </c>
      <c r="AG876" s="6"/>
      <c r="AI876" s="7">
        <f t="shared" si="533"/>
        <v>0</v>
      </c>
      <c r="AK876">
        <f t="shared" si="534"/>
        <v>0</v>
      </c>
      <c r="AL876" s="6"/>
      <c r="AN876" s="7">
        <f t="shared" si="535"/>
        <v>0</v>
      </c>
      <c r="AP876">
        <f t="shared" si="536"/>
        <v>0</v>
      </c>
      <c r="AQ876" s="6"/>
      <c r="AS876" s="7">
        <f t="shared" si="537"/>
        <v>0</v>
      </c>
      <c r="AU876">
        <f t="shared" si="538"/>
        <v>0</v>
      </c>
      <c r="AV876" s="6"/>
      <c r="AX876" s="7">
        <f t="shared" si="539"/>
        <v>0</v>
      </c>
      <c r="AZ876">
        <f t="shared" si="540"/>
        <v>0</v>
      </c>
      <c r="BA876" s="6"/>
      <c r="BC876" s="7">
        <f t="shared" si="541"/>
        <v>0</v>
      </c>
      <c r="BE876">
        <f t="shared" si="542"/>
        <v>0</v>
      </c>
      <c r="BF876" s="6"/>
      <c r="BH876" s="7">
        <f t="shared" si="543"/>
        <v>0</v>
      </c>
      <c r="BJ876">
        <f t="shared" si="544"/>
        <v>0</v>
      </c>
      <c r="BK876" s="6"/>
      <c r="BM876" s="7">
        <f t="shared" si="545"/>
        <v>0</v>
      </c>
      <c r="BO876">
        <f t="shared" si="546"/>
        <v>0</v>
      </c>
      <c r="BP876" s="6"/>
      <c r="BR876" s="7">
        <f t="shared" si="547"/>
        <v>0</v>
      </c>
      <c r="BT876">
        <f t="shared" si="548"/>
        <v>0</v>
      </c>
      <c r="BU876" s="6"/>
      <c r="BW876" s="7">
        <f t="shared" si="549"/>
        <v>0</v>
      </c>
      <c r="BY876">
        <f t="shared" si="550"/>
        <v>0</v>
      </c>
      <c r="BZ876" s="6"/>
      <c r="CB876" s="7">
        <f t="shared" si="551"/>
        <v>0</v>
      </c>
      <c r="CD876">
        <f t="shared" si="552"/>
        <v>0</v>
      </c>
      <c r="CE876" s="6"/>
      <c r="CG876" s="7">
        <f t="shared" si="553"/>
        <v>0</v>
      </c>
      <c r="CI876">
        <f t="shared" si="554"/>
        <v>0</v>
      </c>
      <c r="CJ876" s="6"/>
      <c r="CL876" s="7">
        <f t="shared" si="555"/>
        <v>0</v>
      </c>
      <c r="CN876">
        <f t="shared" si="556"/>
        <v>0</v>
      </c>
      <c r="CO876" s="9"/>
      <c r="CQ876" s="7">
        <f t="shared" si="557"/>
        <v>0</v>
      </c>
      <c r="CS876">
        <f t="shared" si="558"/>
        <v>0</v>
      </c>
      <c r="CT876" s="9"/>
      <c r="CV876" s="7">
        <f t="shared" si="559"/>
        <v>0</v>
      </c>
    </row>
    <row r="877" spans="2:100" x14ac:dyDescent="0.25">
      <c r="B877">
        <f t="shared" si="520"/>
        <v>0</v>
      </c>
      <c r="C877" s="6"/>
      <c r="E877">
        <f t="shared" si="521"/>
        <v>0</v>
      </c>
      <c r="G877">
        <f t="shared" si="522"/>
        <v>0</v>
      </c>
      <c r="H877" s="6"/>
      <c r="J877">
        <f t="shared" si="523"/>
        <v>0</v>
      </c>
      <c r="L877">
        <f t="shared" si="524"/>
        <v>0</v>
      </c>
      <c r="M877" s="9"/>
      <c r="O877">
        <f t="shared" si="525"/>
        <v>0</v>
      </c>
      <c r="Q877">
        <f t="shared" si="526"/>
        <v>0</v>
      </c>
      <c r="R877" s="9"/>
      <c r="T877">
        <f t="shared" si="527"/>
        <v>0</v>
      </c>
      <c r="V877">
        <f t="shared" si="528"/>
        <v>0</v>
      </c>
      <c r="W877" s="6"/>
      <c r="Y877">
        <f t="shared" si="529"/>
        <v>0</v>
      </c>
      <c r="AA877">
        <f t="shared" si="530"/>
        <v>0</v>
      </c>
      <c r="AB877" s="6"/>
      <c r="AD877">
        <f t="shared" si="531"/>
        <v>0</v>
      </c>
      <c r="AF877">
        <f t="shared" si="532"/>
        <v>0</v>
      </c>
      <c r="AG877" s="6"/>
      <c r="AI877" s="7">
        <f t="shared" si="533"/>
        <v>0</v>
      </c>
      <c r="AK877">
        <f t="shared" si="534"/>
        <v>0</v>
      </c>
      <c r="AL877" s="6"/>
      <c r="AN877" s="7">
        <f t="shared" si="535"/>
        <v>0</v>
      </c>
      <c r="AP877">
        <f t="shared" si="536"/>
        <v>0</v>
      </c>
      <c r="AQ877" s="6"/>
      <c r="AS877" s="7">
        <f t="shared" si="537"/>
        <v>0</v>
      </c>
      <c r="AU877">
        <f t="shared" si="538"/>
        <v>0</v>
      </c>
      <c r="AV877" s="6"/>
      <c r="AX877" s="7">
        <f t="shared" si="539"/>
        <v>0</v>
      </c>
      <c r="AZ877">
        <f t="shared" si="540"/>
        <v>0</v>
      </c>
      <c r="BA877" s="6"/>
      <c r="BC877" s="7">
        <f t="shared" si="541"/>
        <v>0</v>
      </c>
      <c r="BE877">
        <f t="shared" si="542"/>
        <v>0</v>
      </c>
      <c r="BF877" s="6"/>
      <c r="BH877" s="7">
        <f t="shared" si="543"/>
        <v>0</v>
      </c>
      <c r="BJ877">
        <f t="shared" si="544"/>
        <v>0</v>
      </c>
      <c r="BK877" s="6"/>
      <c r="BM877" s="7">
        <f t="shared" si="545"/>
        <v>0</v>
      </c>
      <c r="BO877">
        <f t="shared" si="546"/>
        <v>0</v>
      </c>
      <c r="BP877" s="6"/>
      <c r="BR877" s="7">
        <f t="shared" si="547"/>
        <v>0</v>
      </c>
      <c r="BT877">
        <f t="shared" si="548"/>
        <v>0</v>
      </c>
      <c r="BU877" s="6"/>
      <c r="BW877" s="7">
        <f t="shared" si="549"/>
        <v>0</v>
      </c>
      <c r="BY877">
        <f t="shared" si="550"/>
        <v>0</v>
      </c>
      <c r="BZ877" s="6"/>
      <c r="CB877" s="7">
        <f t="shared" si="551"/>
        <v>0</v>
      </c>
      <c r="CD877">
        <f t="shared" si="552"/>
        <v>0</v>
      </c>
      <c r="CE877" s="6"/>
      <c r="CG877" s="7">
        <f t="shared" si="553"/>
        <v>0</v>
      </c>
      <c r="CI877">
        <f t="shared" si="554"/>
        <v>0</v>
      </c>
      <c r="CJ877" s="6"/>
      <c r="CL877" s="7">
        <f t="shared" si="555"/>
        <v>0</v>
      </c>
      <c r="CN877">
        <f t="shared" si="556"/>
        <v>0</v>
      </c>
      <c r="CO877" s="9"/>
      <c r="CQ877" s="7">
        <f t="shared" si="557"/>
        <v>0</v>
      </c>
      <c r="CS877">
        <f t="shared" si="558"/>
        <v>0</v>
      </c>
      <c r="CT877" s="9"/>
      <c r="CV877" s="7">
        <f t="shared" si="559"/>
        <v>0</v>
      </c>
    </row>
    <row r="878" spans="2:100" x14ac:dyDescent="0.25">
      <c r="B878">
        <f t="shared" si="520"/>
        <v>0</v>
      </c>
      <c r="C878" s="6"/>
      <c r="E878">
        <f t="shared" si="521"/>
        <v>0</v>
      </c>
      <c r="G878">
        <f t="shared" si="522"/>
        <v>0</v>
      </c>
      <c r="H878" s="6"/>
      <c r="J878">
        <f t="shared" si="523"/>
        <v>0</v>
      </c>
      <c r="L878">
        <f t="shared" si="524"/>
        <v>0</v>
      </c>
      <c r="M878" s="9"/>
      <c r="O878">
        <f t="shared" si="525"/>
        <v>0</v>
      </c>
      <c r="Q878">
        <f t="shared" si="526"/>
        <v>0</v>
      </c>
      <c r="R878" s="9"/>
      <c r="T878">
        <f t="shared" si="527"/>
        <v>0</v>
      </c>
      <c r="V878">
        <f t="shared" si="528"/>
        <v>0</v>
      </c>
      <c r="W878" s="6"/>
      <c r="Y878">
        <f t="shared" si="529"/>
        <v>0</v>
      </c>
      <c r="AA878">
        <f t="shared" si="530"/>
        <v>0</v>
      </c>
      <c r="AB878" s="6"/>
      <c r="AD878">
        <f t="shared" si="531"/>
        <v>0</v>
      </c>
      <c r="AF878">
        <f t="shared" si="532"/>
        <v>0</v>
      </c>
      <c r="AG878" s="6"/>
      <c r="AI878" s="7">
        <f t="shared" si="533"/>
        <v>0</v>
      </c>
      <c r="AK878">
        <f t="shared" si="534"/>
        <v>0</v>
      </c>
      <c r="AL878" s="6"/>
      <c r="AN878" s="7">
        <f t="shared" si="535"/>
        <v>0</v>
      </c>
      <c r="AP878">
        <f t="shared" si="536"/>
        <v>0</v>
      </c>
      <c r="AQ878" s="6"/>
      <c r="AS878" s="7">
        <f t="shared" si="537"/>
        <v>0</v>
      </c>
      <c r="AU878">
        <f t="shared" si="538"/>
        <v>0</v>
      </c>
      <c r="AV878" s="6"/>
      <c r="AX878" s="7">
        <f t="shared" si="539"/>
        <v>0</v>
      </c>
      <c r="AZ878">
        <f t="shared" si="540"/>
        <v>0</v>
      </c>
      <c r="BA878" s="6"/>
      <c r="BC878" s="7">
        <f t="shared" si="541"/>
        <v>0</v>
      </c>
      <c r="BE878">
        <f t="shared" si="542"/>
        <v>0</v>
      </c>
      <c r="BF878" s="6"/>
      <c r="BH878" s="7">
        <f t="shared" si="543"/>
        <v>0</v>
      </c>
      <c r="BJ878">
        <f t="shared" si="544"/>
        <v>0</v>
      </c>
      <c r="BK878" s="6"/>
      <c r="BM878" s="7">
        <f t="shared" si="545"/>
        <v>0</v>
      </c>
      <c r="BO878">
        <f t="shared" si="546"/>
        <v>0</v>
      </c>
      <c r="BP878" s="6"/>
      <c r="BR878" s="7">
        <f t="shared" si="547"/>
        <v>0</v>
      </c>
      <c r="BT878">
        <f t="shared" si="548"/>
        <v>0</v>
      </c>
      <c r="BU878" s="6"/>
      <c r="BW878" s="7">
        <f t="shared" si="549"/>
        <v>0</v>
      </c>
      <c r="BY878">
        <f t="shared" si="550"/>
        <v>0</v>
      </c>
      <c r="BZ878" s="6"/>
      <c r="CB878" s="7">
        <f t="shared" si="551"/>
        <v>0</v>
      </c>
      <c r="CD878">
        <f t="shared" si="552"/>
        <v>0</v>
      </c>
      <c r="CE878" s="6"/>
      <c r="CG878" s="7">
        <f t="shared" si="553"/>
        <v>0</v>
      </c>
      <c r="CI878">
        <f t="shared" si="554"/>
        <v>0</v>
      </c>
      <c r="CJ878" s="6"/>
      <c r="CL878" s="7">
        <f t="shared" si="555"/>
        <v>0</v>
      </c>
      <c r="CN878">
        <f t="shared" si="556"/>
        <v>0</v>
      </c>
      <c r="CO878" s="9"/>
      <c r="CQ878" s="7">
        <f t="shared" si="557"/>
        <v>0</v>
      </c>
      <c r="CS878">
        <f t="shared" si="558"/>
        <v>0</v>
      </c>
      <c r="CT878" s="9"/>
      <c r="CV878" s="7">
        <f t="shared" si="559"/>
        <v>0</v>
      </c>
    </row>
    <row r="879" spans="2:100" x14ac:dyDescent="0.25">
      <c r="B879">
        <f t="shared" si="520"/>
        <v>0</v>
      </c>
      <c r="C879" s="6"/>
      <c r="E879">
        <f t="shared" si="521"/>
        <v>0</v>
      </c>
      <c r="G879">
        <f t="shared" si="522"/>
        <v>0</v>
      </c>
      <c r="H879" s="6"/>
      <c r="J879">
        <f t="shared" si="523"/>
        <v>0</v>
      </c>
      <c r="L879">
        <f t="shared" si="524"/>
        <v>0</v>
      </c>
      <c r="M879" s="9"/>
      <c r="O879">
        <f t="shared" si="525"/>
        <v>0</v>
      </c>
      <c r="Q879">
        <f t="shared" si="526"/>
        <v>0</v>
      </c>
      <c r="R879" s="9"/>
      <c r="T879">
        <f t="shared" si="527"/>
        <v>0</v>
      </c>
      <c r="V879">
        <f t="shared" si="528"/>
        <v>0</v>
      </c>
      <c r="W879" s="6"/>
      <c r="Y879">
        <f t="shared" si="529"/>
        <v>0</v>
      </c>
      <c r="AA879">
        <f t="shared" si="530"/>
        <v>0</v>
      </c>
      <c r="AB879" s="6"/>
      <c r="AD879">
        <f t="shared" si="531"/>
        <v>0</v>
      </c>
      <c r="AF879">
        <f t="shared" si="532"/>
        <v>0</v>
      </c>
      <c r="AG879" s="6"/>
      <c r="AI879" s="7">
        <f t="shared" si="533"/>
        <v>0</v>
      </c>
      <c r="AK879">
        <f t="shared" si="534"/>
        <v>0</v>
      </c>
      <c r="AL879" s="6"/>
      <c r="AN879" s="7">
        <f t="shared" si="535"/>
        <v>0</v>
      </c>
      <c r="AP879">
        <f t="shared" si="536"/>
        <v>0</v>
      </c>
      <c r="AQ879" s="6"/>
      <c r="AS879" s="7">
        <f t="shared" si="537"/>
        <v>0</v>
      </c>
      <c r="AU879">
        <f t="shared" si="538"/>
        <v>0</v>
      </c>
      <c r="AV879" s="6"/>
      <c r="AX879" s="7">
        <f t="shared" si="539"/>
        <v>0</v>
      </c>
      <c r="AZ879">
        <f t="shared" si="540"/>
        <v>0</v>
      </c>
      <c r="BA879" s="6"/>
      <c r="BC879" s="7">
        <f t="shared" si="541"/>
        <v>0</v>
      </c>
      <c r="BE879">
        <f t="shared" si="542"/>
        <v>0</v>
      </c>
      <c r="BF879" s="6"/>
      <c r="BH879" s="7">
        <f t="shared" si="543"/>
        <v>0</v>
      </c>
      <c r="BJ879">
        <f t="shared" si="544"/>
        <v>0</v>
      </c>
      <c r="BK879" s="6"/>
      <c r="BM879" s="7">
        <f t="shared" si="545"/>
        <v>0</v>
      </c>
      <c r="BO879">
        <f t="shared" si="546"/>
        <v>0</v>
      </c>
      <c r="BP879" s="6"/>
      <c r="BR879" s="7">
        <f t="shared" si="547"/>
        <v>0</v>
      </c>
      <c r="BT879">
        <f t="shared" si="548"/>
        <v>0</v>
      </c>
      <c r="BU879" s="6"/>
      <c r="BW879" s="7">
        <f t="shared" si="549"/>
        <v>0</v>
      </c>
      <c r="BY879">
        <f t="shared" si="550"/>
        <v>0</v>
      </c>
      <c r="BZ879" s="6"/>
      <c r="CB879" s="7">
        <f t="shared" si="551"/>
        <v>0</v>
      </c>
      <c r="CD879">
        <f t="shared" si="552"/>
        <v>0</v>
      </c>
      <c r="CE879" s="6"/>
      <c r="CG879" s="7">
        <f t="shared" si="553"/>
        <v>0</v>
      </c>
      <c r="CI879">
        <f t="shared" si="554"/>
        <v>0</v>
      </c>
      <c r="CJ879" s="6"/>
      <c r="CL879" s="7">
        <f t="shared" si="555"/>
        <v>0</v>
      </c>
      <c r="CN879">
        <f t="shared" si="556"/>
        <v>0</v>
      </c>
      <c r="CO879" s="9"/>
      <c r="CQ879" s="7">
        <f t="shared" si="557"/>
        <v>0</v>
      </c>
      <c r="CS879">
        <f t="shared" si="558"/>
        <v>0</v>
      </c>
      <c r="CT879" s="9"/>
      <c r="CV879" s="7">
        <f t="shared" si="559"/>
        <v>0</v>
      </c>
    </row>
    <row r="880" spans="2:100" x14ac:dyDescent="0.25">
      <c r="B880">
        <f t="shared" si="520"/>
        <v>0</v>
      </c>
      <c r="C880" s="6"/>
      <c r="E880">
        <f t="shared" si="521"/>
        <v>0</v>
      </c>
      <c r="G880">
        <f t="shared" si="522"/>
        <v>0</v>
      </c>
      <c r="H880" s="6"/>
      <c r="J880">
        <f t="shared" si="523"/>
        <v>0</v>
      </c>
      <c r="L880">
        <f t="shared" si="524"/>
        <v>0</v>
      </c>
      <c r="M880" s="9"/>
      <c r="O880">
        <f t="shared" si="525"/>
        <v>0</v>
      </c>
      <c r="Q880">
        <f t="shared" si="526"/>
        <v>0</v>
      </c>
      <c r="R880" s="9"/>
      <c r="T880">
        <f t="shared" si="527"/>
        <v>0</v>
      </c>
      <c r="V880">
        <f t="shared" si="528"/>
        <v>0</v>
      </c>
      <c r="W880" s="6"/>
      <c r="Y880">
        <f t="shared" si="529"/>
        <v>0</v>
      </c>
      <c r="AA880">
        <f t="shared" si="530"/>
        <v>0</v>
      </c>
      <c r="AB880" s="6"/>
      <c r="AD880">
        <f t="shared" si="531"/>
        <v>0</v>
      </c>
      <c r="AF880">
        <f t="shared" si="532"/>
        <v>0</v>
      </c>
      <c r="AG880" s="6"/>
      <c r="AI880" s="7">
        <f t="shared" si="533"/>
        <v>0</v>
      </c>
      <c r="AK880">
        <f t="shared" si="534"/>
        <v>0</v>
      </c>
      <c r="AL880" s="6"/>
      <c r="AN880" s="7">
        <f t="shared" si="535"/>
        <v>0</v>
      </c>
      <c r="AP880">
        <f t="shared" si="536"/>
        <v>0</v>
      </c>
      <c r="AQ880" s="6"/>
      <c r="AS880" s="7">
        <f t="shared" si="537"/>
        <v>0</v>
      </c>
      <c r="AU880">
        <f t="shared" si="538"/>
        <v>0</v>
      </c>
      <c r="AV880" s="6"/>
      <c r="AX880" s="7">
        <f t="shared" si="539"/>
        <v>0</v>
      </c>
      <c r="AZ880">
        <f t="shared" si="540"/>
        <v>0</v>
      </c>
      <c r="BA880" s="6"/>
      <c r="BC880" s="7">
        <f t="shared" si="541"/>
        <v>0</v>
      </c>
      <c r="BE880">
        <f t="shared" si="542"/>
        <v>0</v>
      </c>
      <c r="BF880" s="6"/>
      <c r="BH880" s="7">
        <f t="shared" si="543"/>
        <v>0</v>
      </c>
      <c r="BJ880">
        <f t="shared" si="544"/>
        <v>0</v>
      </c>
      <c r="BK880" s="6"/>
      <c r="BM880" s="7">
        <f t="shared" si="545"/>
        <v>0</v>
      </c>
      <c r="BO880">
        <f t="shared" si="546"/>
        <v>0</v>
      </c>
      <c r="BP880" s="6"/>
      <c r="BR880" s="7">
        <f t="shared" si="547"/>
        <v>0</v>
      </c>
      <c r="BT880">
        <f t="shared" si="548"/>
        <v>0</v>
      </c>
      <c r="BU880" s="6"/>
      <c r="BW880" s="7">
        <f t="shared" si="549"/>
        <v>0</v>
      </c>
      <c r="BY880">
        <f t="shared" si="550"/>
        <v>0</v>
      </c>
      <c r="BZ880" s="6"/>
      <c r="CB880" s="7">
        <f t="shared" si="551"/>
        <v>0</v>
      </c>
      <c r="CD880">
        <f t="shared" si="552"/>
        <v>0</v>
      </c>
      <c r="CE880" s="6"/>
      <c r="CG880" s="7">
        <f t="shared" si="553"/>
        <v>0</v>
      </c>
      <c r="CI880">
        <f t="shared" si="554"/>
        <v>0</v>
      </c>
      <c r="CJ880" s="6"/>
      <c r="CL880" s="7">
        <f t="shared" si="555"/>
        <v>0</v>
      </c>
      <c r="CN880">
        <f t="shared" si="556"/>
        <v>0</v>
      </c>
      <c r="CO880" s="9"/>
      <c r="CQ880" s="7">
        <f t="shared" si="557"/>
        <v>0</v>
      </c>
      <c r="CS880">
        <f t="shared" si="558"/>
        <v>0</v>
      </c>
      <c r="CT880" s="9"/>
      <c r="CV880" s="7">
        <f t="shared" si="559"/>
        <v>0</v>
      </c>
    </row>
    <row r="881" spans="2:100" x14ac:dyDescent="0.25">
      <c r="B881">
        <f t="shared" si="520"/>
        <v>0</v>
      </c>
      <c r="C881" s="6"/>
      <c r="E881">
        <f t="shared" si="521"/>
        <v>0</v>
      </c>
      <c r="G881">
        <f t="shared" si="522"/>
        <v>0</v>
      </c>
      <c r="H881" s="6"/>
      <c r="J881">
        <f t="shared" si="523"/>
        <v>0</v>
      </c>
      <c r="L881">
        <f t="shared" si="524"/>
        <v>0</v>
      </c>
      <c r="M881" s="9"/>
      <c r="O881">
        <f t="shared" si="525"/>
        <v>0</v>
      </c>
      <c r="Q881">
        <f t="shared" si="526"/>
        <v>0</v>
      </c>
      <c r="R881" s="9"/>
      <c r="T881">
        <f t="shared" si="527"/>
        <v>0</v>
      </c>
      <c r="V881">
        <f t="shared" si="528"/>
        <v>0</v>
      </c>
      <c r="W881" s="6"/>
      <c r="Y881">
        <f t="shared" si="529"/>
        <v>0</v>
      </c>
      <c r="AA881">
        <f t="shared" si="530"/>
        <v>0</v>
      </c>
      <c r="AB881" s="6"/>
      <c r="AD881">
        <f t="shared" si="531"/>
        <v>0</v>
      </c>
      <c r="AF881">
        <f t="shared" si="532"/>
        <v>0</v>
      </c>
      <c r="AG881" s="6"/>
      <c r="AI881" s="7">
        <f t="shared" si="533"/>
        <v>0</v>
      </c>
      <c r="AK881">
        <f t="shared" si="534"/>
        <v>0</v>
      </c>
      <c r="AL881" s="6"/>
      <c r="AN881" s="7">
        <f t="shared" si="535"/>
        <v>0</v>
      </c>
      <c r="AP881">
        <f t="shared" si="536"/>
        <v>0</v>
      </c>
      <c r="AQ881" s="6"/>
      <c r="AS881" s="7">
        <f t="shared" si="537"/>
        <v>0</v>
      </c>
      <c r="AU881">
        <f t="shared" si="538"/>
        <v>0</v>
      </c>
      <c r="AV881" s="6"/>
      <c r="AX881" s="7">
        <f t="shared" si="539"/>
        <v>0</v>
      </c>
      <c r="AZ881">
        <f t="shared" si="540"/>
        <v>0</v>
      </c>
      <c r="BA881" s="6"/>
      <c r="BC881" s="7">
        <f t="shared" si="541"/>
        <v>0</v>
      </c>
      <c r="BE881">
        <f t="shared" si="542"/>
        <v>0</v>
      </c>
      <c r="BF881" s="6"/>
      <c r="BH881" s="7">
        <f t="shared" si="543"/>
        <v>0</v>
      </c>
      <c r="BJ881">
        <f t="shared" si="544"/>
        <v>0</v>
      </c>
      <c r="BK881" s="6"/>
      <c r="BM881" s="7">
        <f t="shared" si="545"/>
        <v>0</v>
      </c>
      <c r="BO881">
        <f t="shared" si="546"/>
        <v>0</v>
      </c>
      <c r="BP881" s="6"/>
      <c r="BR881" s="7">
        <f t="shared" si="547"/>
        <v>0</v>
      </c>
      <c r="BT881">
        <f t="shared" si="548"/>
        <v>0</v>
      </c>
      <c r="BU881" s="6"/>
      <c r="BW881" s="7">
        <f t="shared" si="549"/>
        <v>0</v>
      </c>
      <c r="BY881">
        <f t="shared" si="550"/>
        <v>0</v>
      </c>
      <c r="BZ881" s="6"/>
      <c r="CB881" s="7">
        <f t="shared" si="551"/>
        <v>0</v>
      </c>
      <c r="CD881">
        <f t="shared" si="552"/>
        <v>0</v>
      </c>
      <c r="CE881" s="6"/>
      <c r="CG881" s="7">
        <f t="shared" si="553"/>
        <v>0</v>
      </c>
      <c r="CI881">
        <f t="shared" si="554"/>
        <v>0</v>
      </c>
      <c r="CJ881" s="6"/>
      <c r="CL881" s="7">
        <f t="shared" si="555"/>
        <v>0</v>
      </c>
      <c r="CN881">
        <f t="shared" si="556"/>
        <v>0</v>
      </c>
      <c r="CO881" s="9"/>
      <c r="CQ881" s="7">
        <f t="shared" si="557"/>
        <v>0</v>
      </c>
      <c r="CS881">
        <f t="shared" si="558"/>
        <v>0</v>
      </c>
      <c r="CT881" s="9"/>
      <c r="CV881" s="7">
        <f t="shared" si="559"/>
        <v>0</v>
      </c>
    </row>
    <row r="882" spans="2:100" x14ac:dyDescent="0.25">
      <c r="B882">
        <f t="shared" si="520"/>
        <v>0</v>
      </c>
      <c r="C882" s="6"/>
      <c r="E882">
        <f t="shared" si="521"/>
        <v>0</v>
      </c>
      <c r="G882">
        <f t="shared" si="522"/>
        <v>0</v>
      </c>
      <c r="H882" s="6"/>
      <c r="J882">
        <f t="shared" si="523"/>
        <v>0</v>
      </c>
      <c r="L882">
        <f t="shared" si="524"/>
        <v>0</v>
      </c>
      <c r="M882" s="9"/>
      <c r="O882">
        <f t="shared" si="525"/>
        <v>0</v>
      </c>
      <c r="Q882">
        <f t="shared" si="526"/>
        <v>0</v>
      </c>
      <c r="R882" s="9"/>
      <c r="T882">
        <f t="shared" si="527"/>
        <v>0</v>
      </c>
      <c r="V882">
        <f t="shared" si="528"/>
        <v>0</v>
      </c>
      <c r="W882" s="6"/>
      <c r="Y882">
        <f t="shared" si="529"/>
        <v>0</v>
      </c>
      <c r="AA882">
        <f t="shared" si="530"/>
        <v>0</v>
      </c>
      <c r="AB882" s="6"/>
      <c r="AD882">
        <f t="shared" si="531"/>
        <v>0</v>
      </c>
      <c r="AF882">
        <f t="shared" si="532"/>
        <v>0</v>
      </c>
      <c r="AG882" s="6"/>
      <c r="AI882" s="7">
        <f t="shared" si="533"/>
        <v>0</v>
      </c>
      <c r="AK882">
        <f t="shared" si="534"/>
        <v>0</v>
      </c>
      <c r="AL882" s="6"/>
      <c r="AN882" s="7">
        <f t="shared" si="535"/>
        <v>0</v>
      </c>
      <c r="AP882">
        <f t="shared" si="536"/>
        <v>0</v>
      </c>
      <c r="AQ882" s="6"/>
      <c r="AS882" s="7">
        <f t="shared" si="537"/>
        <v>0</v>
      </c>
      <c r="AU882">
        <f t="shared" si="538"/>
        <v>0</v>
      </c>
      <c r="AV882" s="6"/>
      <c r="AX882" s="7">
        <f t="shared" si="539"/>
        <v>0</v>
      </c>
      <c r="AZ882">
        <f t="shared" si="540"/>
        <v>0</v>
      </c>
      <c r="BA882" s="6"/>
      <c r="BC882" s="7">
        <f t="shared" si="541"/>
        <v>0</v>
      </c>
      <c r="BE882">
        <f t="shared" si="542"/>
        <v>0</v>
      </c>
      <c r="BF882" s="6"/>
      <c r="BH882" s="7">
        <f t="shared" si="543"/>
        <v>0</v>
      </c>
      <c r="BJ882">
        <f t="shared" si="544"/>
        <v>0</v>
      </c>
      <c r="BK882" s="6"/>
      <c r="BM882" s="7">
        <f t="shared" si="545"/>
        <v>0</v>
      </c>
      <c r="BO882">
        <f t="shared" si="546"/>
        <v>0</v>
      </c>
      <c r="BP882" s="6"/>
      <c r="BR882" s="7">
        <f t="shared" si="547"/>
        <v>0</v>
      </c>
      <c r="BT882">
        <f t="shared" si="548"/>
        <v>0</v>
      </c>
      <c r="BU882" s="6"/>
      <c r="BW882" s="7">
        <f t="shared" si="549"/>
        <v>0</v>
      </c>
      <c r="BY882">
        <f t="shared" si="550"/>
        <v>0</v>
      </c>
      <c r="BZ882" s="6"/>
      <c r="CB882" s="7">
        <f t="shared" si="551"/>
        <v>0</v>
      </c>
      <c r="CD882">
        <f t="shared" si="552"/>
        <v>0</v>
      </c>
      <c r="CE882" s="6"/>
      <c r="CG882" s="7">
        <f t="shared" si="553"/>
        <v>0</v>
      </c>
      <c r="CI882">
        <f t="shared" si="554"/>
        <v>0</v>
      </c>
      <c r="CJ882" s="6"/>
      <c r="CL882" s="7">
        <f t="shared" si="555"/>
        <v>0</v>
      </c>
      <c r="CN882">
        <f t="shared" si="556"/>
        <v>0</v>
      </c>
      <c r="CO882" s="9"/>
      <c r="CQ882" s="7">
        <f t="shared" si="557"/>
        <v>0</v>
      </c>
      <c r="CS882">
        <f t="shared" si="558"/>
        <v>0</v>
      </c>
      <c r="CT882" s="9"/>
      <c r="CV882" s="7">
        <f t="shared" si="559"/>
        <v>0</v>
      </c>
    </row>
    <row r="883" spans="2:100" x14ac:dyDescent="0.25">
      <c r="B883">
        <f t="shared" si="520"/>
        <v>0</v>
      </c>
      <c r="C883" s="6"/>
      <c r="E883">
        <f t="shared" si="521"/>
        <v>0</v>
      </c>
      <c r="G883">
        <f t="shared" si="522"/>
        <v>0</v>
      </c>
      <c r="H883" s="6"/>
      <c r="J883">
        <f t="shared" si="523"/>
        <v>0</v>
      </c>
      <c r="L883">
        <f t="shared" si="524"/>
        <v>0</v>
      </c>
      <c r="M883" s="9"/>
      <c r="O883">
        <f t="shared" si="525"/>
        <v>0</v>
      </c>
      <c r="Q883">
        <f t="shared" si="526"/>
        <v>0</v>
      </c>
      <c r="R883" s="9"/>
      <c r="T883">
        <f t="shared" si="527"/>
        <v>0</v>
      </c>
      <c r="V883">
        <f t="shared" si="528"/>
        <v>0</v>
      </c>
      <c r="W883" s="6"/>
      <c r="Y883">
        <f t="shared" si="529"/>
        <v>0</v>
      </c>
      <c r="AA883">
        <f t="shared" si="530"/>
        <v>0</v>
      </c>
      <c r="AB883" s="6"/>
      <c r="AD883">
        <f t="shared" si="531"/>
        <v>0</v>
      </c>
      <c r="AF883">
        <f t="shared" si="532"/>
        <v>0</v>
      </c>
      <c r="AG883" s="6"/>
      <c r="AI883" s="7">
        <f t="shared" si="533"/>
        <v>0</v>
      </c>
      <c r="AK883">
        <f t="shared" si="534"/>
        <v>0</v>
      </c>
      <c r="AL883" s="6"/>
      <c r="AN883" s="7">
        <f t="shared" si="535"/>
        <v>0</v>
      </c>
      <c r="AP883">
        <f t="shared" si="536"/>
        <v>0</v>
      </c>
      <c r="AQ883" s="6"/>
      <c r="AS883" s="7">
        <f t="shared" si="537"/>
        <v>0</v>
      </c>
      <c r="AU883">
        <f t="shared" si="538"/>
        <v>0</v>
      </c>
      <c r="AV883" s="6"/>
      <c r="AX883" s="7">
        <f t="shared" si="539"/>
        <v>0</v>
      </c>
      <c r="AZ883">
        <f t="shared" si="540"/>
        <v>0</v>
      </c>
      <c r="BA883" s="6"/>
      <c r="BC883" s="7">
        <f t="shared" si="541"/>
        <v>0</v>
      </c>
      <c r="BE883">
        <f t="shared" si="542"/>
        <v>0</v>
      </c>
      <c r="BF883" s="6"/>
      <c r="BH883" s="7">
        <f t="shared" si="543"/>
        <v>0</v>
      </c>
      <c r="BJ883">
        <f t="shared" si="544"/>
        <v>0</v>
      </c>
      <c r="BK883" s="6"/>
      <c r="BM883" s="7">
        <f t="shared" si="545"/>
        <v>0</v>
      </c>
      <c r="BO883">
        <f t="shared" si="546"/>
        <v>0</v>
      </c>
      <c r="BP883" s="6"/>
      <c r="BR883" s="7">
        <f t="shared" si="547"/>
        <v>0</v>
      </c>
      <c r="BT883">
        <f t="shared" si="548"/>
        <v>0</v>
      </c>
      <c r="BU883" s="6"/>
      <c r="BW883" s="7">
        <f t="shared" si="549"/>
        <v>0</v>
      </c>
      <c r="BY883">
        <f t="shared" si="550"/>
        <v>0</v>
      </c>
      <c r="BZ883" s="6"/>
      <c r="CB883" s="7">
        <f t="shared" si="551"/>
        <v>0</v>
      </c>
      <c r="CD883">
        <f t="shared" si="552"/>
        <v>0</v>
      </c>
      <c r="CE883" s="6"/>
      <c r="CG883" s="7">
        <f t="shared" si="553"/>
        <v>0</v>
      </c>
      <c r="CI883">
        <f t="shared" si="554"/>
        <v>0</v>
      </c>
      <c r="CJ883" s="6"/>
      <c r="CL883" s="7">
        <f t="shared" si="555"/>
        <v>0</v>
      </c>
      <c r="CN883">
        <f t="shared" si="556"/>
        <v>0</v>
      </c>
      <c r="CO883" s="9"/>
      <c r="CQ883" s="7">
        <f t="shared" si="557"/>
        <v>0</v>
      </c>
      <c r="CS883">
        <f t="shared" si="558"/>
        <v>0</v>
      </c>
      <c r="CT883" s="9"/>
      <c r="CV883" s="7">
        <f t="shared" si="559"/>
        <v>0</v>
      </c>
    </row>
    <row r="884" spans="2:100" x14ac:dyDescent="0.25">
      <c r="B884">
        <f t="shared" si="520"/>
        <v>0</v>
      </c>
      <c r="C884" s="6"/>
      <c r="E884">
        <f t="shared" si="521"/>
        <v>0</v>
      </c>
      <c r="G884">
        <f t="shared" si="522"/>
        <v>0</v>
      </c>
      <c r="H884" s="6"/>
      <c r="J884">
        <f t="shared" si="523"/>
        <v>0</v>
      </c>
      <c r="L884">
        <f t="shared" si="524"/>
        <v>0</v>
      </c>
      <c r="M884" s="9"/>
      <c r="O884">
        <f t="shared" si="525"/>
        <v>0</v>
      </c>
      <c r="Q884">
        <f t="shared" si="526"/>
        <v>0</v>
      </c>
      <c r="R884" s="9"/>
      <c r="T884">
        <f t="shared" si="527"/>
        <v>0</v>
      </c>
      <c r="V884">
        <f t="shared" si="528"/>
        <v>0</v>
      </c>
      <c r="W884" s="6"/>
      <c r="Y884">
        <f t="shared" si="529"/>
        <v>0</v>
      </c>
      <c r="AA884">
        <f t="shared" si="530"/>
        <v>0</v>
      </c>
      <c r="AB884" s="6"/>
      <c r="AD884">
        <f t="shared" si="531"/>
        <v>0</v>
      </c>
      <c r="AF884">
        <f t="shared" si="532"/>
        <v>0</v>
      </c>
      <c r="AG884" s="6"/>
      <c r="AI884" s="7">
        <f t="shared" si="533"/>
        <v>0</v>
      </c>
      <c r="AK884">
        <f t="shared" si="534"/>
        <v>0</v>
      </c>
      <c r="AL884" s="6"/>
      <c r="AN884" s="7">
        <f t="shared" si="535"/>
        <v>0</v>
      </c>
      <c r="AP884">
        <f t="shared" si="536"/>
        <v>0</v>
      </c>
      <c r="AQ884" s="6"/>
      <c r="AS884" s="7">
        <f t="shared" si="537"/>
        <v>0</v>
      </c>
      <c r="AU884">
        <f t="shared" si="538"/>
        <v>0</v>
      </c>
      <c r="AV884" s="6"/>
      <c r="AX884" s="7">
        <f t="shared" si="539"/>
        <v>0</v>
      </c>
      <c r="AZ884">
        <f t="shared" si="540"/>
        <v>0</v>
      </c>
      <c r="BA884" s="6"/>
      <c r="BC884" s="7">
        <f t="shared" si="541"/>
        <v>0</v>
      </c>
      <c r="BE884">
        <f t="shared" si="542"/>
        <v>0</v>
      </c>
      <c r="BF884" s="6"/>
      <c r="BH884" s="7">
        <f t="shared" si="543"/>
        <v>0</v>
      </c>
      <c r="BJ884">
        <f t="shared" si="544"/>
        <v>0</v>
      </c>
      <c r="BK884" s="6"/>
      <c r="BM884" s="7">
        <f t="shared" si="545"/>
        <v>0</v>
      </c>
      <c r="BO884">
        <f t="shared" si="546"/>
        <v>0</v>
      </c>
      <c r="BP884" s="6"/>
      <c r="BR884" s="7">
        <f t="shared" si="547"/>
        <v>0</v>
      </c>
      <c r="BT884">
        <f t="shared" si="548"/>
        <v>0</v>
      </c>
      <c r="BU884" s="6"/>
      <c r="BW884" s="7">
        <f t="shared" si="549"/>
        <v>0</v>
      </c>
      <c r="BY884">
        <f t="shared" si="550"/>
        <v>0</v>
      </c>
      <c r="BZ884" s="6"/>
      <c r="CB884" s="7">
        <f t="shared" si="551"/>
        <v>0</v>
      </c>
      <c r="CD884">
        <f t="shared" si="552"/>
        <v>0</v>
      </c>
      <c r="CE884" s="6"/>
      <c r="CG884" s="7">
        <f t="shared" si="553"/>
        <v>0</v>
      </c>
      <c r="CI884">
        <f t="shared" si="554"/>
        <v>0</v>
      </c>
      <c r="CJ884" s="6"/>
      <c r="CL884" s="7">
        <f t="shared" si="555"/>
        <v>0</v>
      </c>
      <c r="CN884">
        <f t="shared" si="556"/>
        <v>0</v>
      </c>
      <c r="CO884" s="9"/>
      <c r="CQ884" s="7">
        <f t="shared" si="557"/>
        <v>0</v>
      </c>
      <c r="CS884">
        <f t="shared" si="558"/>
        <v>0</v>
      </c>
      <c r="CT884" s="9"/>
      <c r="CV884" s="7">
        <f t="shared" si="559"/>
        <v>0</v>
      </c>
    </row>
    <row r="885" spans="2:100" x14ac:dyDescent="0.25">
      <c r="B885">
        <f t="shared" si="520"/>
        <v>0</v>
      </c>
      <c r="C885" s="6"/>
      <c r="E885">
        <f t="shared" si="521"/>
        <v>0</v>
      </c>
      <c r="G885">
        <f t="shared" si="522"/>
        <v>0</v>
      </c>
      <c r="H885" s="6"/>
      <c r="J885">
        <f t="shared" si="523"/>
        <v>0</v>
      </c>
      <c r="L885">
        <f t="shared" si="524"/>
        <v>0</v>
      </c>
      <c r="M885" s="9"/>
      <c r="O885">
        <f t="shared" si="525"/>
        <v>0</v>
      </c>
      <c r="Q885">
        <f t="shared" si="526"/>
        <v>0</v>
      </c>
      <c r="R885" s="9"/>
      <c r="T885">
        <f t="shared" si="527"/>
        <v>0</v>
      </c>
      <c r="V885">
        <f t="shared" si="528"/>
        <v>0</v>
      </c>
      <c r="W885" s="6"/>
      <c r="Y885">
        <f t="shared" si="529"/>
        <v>0</v>
      </c>
      <c r="AA885">
        <f t="shared" si="530"/>
        <v>0</v>
      </c>
      <c r="AB885" s="6"/>
      <c r="AD885">
        <f t="shared" si="531"/>
        <v>0</v>
      </c>
      <c r="AF885">
        <f t="shared" si="532"/>
        <v>0</v>
      </c>
      <c r="AG885" s="6"/>
      <c r="AI885" s="7">
        <f t="shared" si="533"/>
        <v>0</v>
      </c>
      <c r="AK885">
        <f t="shared" si="534"/>
        <v>0</v>
      </c>
      <c r="AL885" s="6"/>
      <c r="AN885" s="7">
        <f t="shared" si="535"/>
        <v>0</v>
      </c>
      <c r="AP885">
        <f t="shared" si="536"/>
        <v>0</v>
      </c>
      <c r="AQ885" s="6"/>
      <c r="AS885" s="7">
        <f t="shared" si="537"/>
        <v>0</v>
      </c>
      <c r="AU885">
        <f t="shared" si="538"/>
        <v>0</v>
      </c>
      <c r="AV885" s="6"/>
      <c r="AX885" s="7">
        <f t="shared" si="539"/>
        <v>0</v>
      </c>
      <c r="AZ885">
        <f t="shared" si="540"/>
        <v>0</v>
      </c>
      <c r="BA885" s="6"/>
      <c r="BC885" s="7">
        <f t="shared" si="541"/>
        <v>0</v>
      </c>
      <c r="BE885">
        <f t="shared" si="542"/>
        <v>0</v>
      </c>
      <c r="BF885" s="6"/>
      <c r="BH885" s="7">
        <f t="shared" si="543"/>
        <v>0</v>
      </c>
      <c r="BJ885">
        <f t="shared" si="544"/>
        <v>0</v>
      </c>
      <c r="BK885" s="6"/>
      <c r="BM885" s="7">
        <f t="shared" si="545"/>
        <v>0</v>
      </c>
      <c r="BO885">
        <f t="shared" si="546"/>
        <v>0</v>
      </c>
      <c r="BP885" s="6"/>
      <c r="BR885" s="7">
        <f t="shared" si="547"/>
        <v>0</v>
      </c>
      <c r="BT885">
        <f t="shared" si="548"/>
        <v>0</v>
      </c>
      <c r="BU885" s="6"/>
      <c r="BW885" s="7">
        <f t="shared" si="549"/>
        <v>0</v>
      </c>
      <c r="BY885">
        <f t="shared" si="550"/>
        <v>0</v>
      </c>
      <c r="BZ885" s="6"/>
      <c r="CB885" s="7">
        <f t="shared" si="551"/>
        <v>0</v>
      </c>
      <c r="CD885">
        <f t="shared" si="552"/>
        <v>0</v>
      </c>
      <c r="CE885" s="6"/>
      <c r="CG885" s="7">
        <f t="shared" si="553"/>
        <v>0</v>
      </c>
      <c r="CI885">
        <f t="shared" si="554"/>
        <v>0</v>
      </c>
      <c r="CJ885" s="6"/>
      <c r="CL885" s="7">
        <f t="shared" si="555"/>
        <v>0</v>
      </c>
      <c r="CN885">
        <f t="shared" si="556"/>
        <v>0</v>
      </c>
      <c r="CO885" s="9"/>
      <c r="CQ885" s="7">
        <f t="shared" si="557"/>
        <v>0</v>
      </c>
      <c r="CS885">
        <f t="shared" si="558"/>
        <v>0</v>
      </c>
      <c r="CT885" s="9"/>
      <c r="CV885" s="7">
        <f t="shared" si="559"/>
        <v>0</v>
      </c>
    </row>
    <row r="886" spans="2:100" x14ac:dyDescent="0.25">
      <c r="B886">
        <f t="shared" si="520"/>
        <v>0</v>
      </c>
      <c r="C886" s="6"/>
      <c r="E886">
        <f t="shared" si="521"/>
        <v>0</v>
      </c>
      <c r="G886">
        <f t="shared" si="522"/>
        <v>0</v>
      </c>
      <c r="H886" s="6"/>
      <c r="J886">
        <f t="shared" si="523"/>
        <v>0</v>
      </c>
      <c r="L886">
        <f t="shared" si="524"/>
        <v>0</v>
      </c>
      <c r="M886" s="9"/>
      <c r="O886">
        <f t="shared" si="525"/>
        <v>0</v>
      </c>
      <c r="Q886">
        <f t="shared" si="526"/>
        <v>0</v>
      </c>
      <c r="R886" s="9"/>
      <c r="T886">
        <f t="shared" si="527"/>
        <v>0</v>
      </c>
      <c r="V886">
        <f t="shared" si="528"/>
        <v>0</v>
      </c>
      <c r="W886" s="6"/>
      <c r="Y886">
        <f t="shared" si="529"/>
        <v>0</v>
      </c>
      <c r="AA886">
        <f t="shared" si="530"/>
        <v>0</v>
      </c>
      <c r="AB886" s="6"/>
      <c r="AD886">
        <f t="shared" si="531"/>
        <v>0</v>
      </c>
      <c r="AF886">
        <f t="shared" si="532"/>
        <v>0</v>
      </c>
      <c r="AG886" s="6"/>
      <c r="AI886" s="7">
        <f t="shared" si="533"/>
        <v>0</v>
      </c>
      <c r="AK886">
        <f t="shared" si="534"/>
        <v>0</v>
      </c>
      <c r="AL886" s="6"/>
      <c r="AN886" s="7">
        <f t="shared" si="535"/>
        <v>0</v>
      </c>
      <c r="AP886">
        <f t="shared" si="536"/>
        <v>0</v>
      </c>
      <c r="AQ886" s="6"/>
      <c r="AS886" s="7">
        <f t="shared" si="537"/>
        <v>0</v>
      </c>
      <c r="AU886">
        <f t="shared" si="538"/>
        <v>0</v>
      </c>
      <c r="AV886" s="6"/>
      <c r="AX886" s="7">
        <f t="shared" si="539"/>
        <v>0</v>
      </c>
      <c r="AZ886">
        <f t="shared" si="540"/>
        <v>0</v>
      </c>
      <c r="BA886" s="6"/>
      <c r="BC886" s="7">
        <f t="shared" si="541"/>
        <v>0</v>
      </c>
      <c r="BE886">
        <f t="shared" si="542"/>
        <v>0</v>
      </c>
      <c r="BF886" s="6"/>
      <c r="BH886" s="7">
        <f t="shared" si="543"/>
        <v>0</v>
      </c>
      <c r="BJ886">
        <f t="shared" si="544"/>
        <v>0</v>
      </c>
      <c r="BK886" s="6"/>
      <c r="BM886" s="7">
        <f t="shared" si="545"/>
        <v>0</v>
      </c>
      <c r="BO886">
        <f t="shared" si="546"/>
        <v>0</v>
      </c>
      <c r="BP886" s="6"/>
      <c r="BR886" s="7">
        <f t="shared" si="547"/>
        <v>0</v>
      </c>
      <c r="BT886">
        <f t="shared" si="548"/>
        <v>0</v>
      </c>
      <c r="BU886" s="6"/>
      <c r="BW886" s="7">
        <f t="shared" si="549"/>
        <v>0</v>
      </c>
      <c r="BY886">
        <f t="shared" si="550"/>
        <v>0</v>
      </c>
      <c r="BZ886" s="6"/>
      <c r="CB886" s="7">
        <f t="shared" si="551"/>
        <v>0</v>
      </c>
      <c r="CD886">
        <f t="shared" si="552"/>
        <v>0</v>
      </c>
      <c r="CE886" s="6"/>
      <c r="CG886" s="7">
        <f t="shared" si="553"/>
        <v>0</v>
      </c>
      <c r="CI886">
        <f t="shared" si="554"/>
        <v>0</v>
      </c>
      <c r="CJ886" s="6"/>
      <c r="CL886" s="7">
        <f t="shared" si="555"/>
        <v>0</v>
      </c>
      <c r="CN886">
        <f t="shared" si="556"/>
        <v>0</v>
      </c>
      <c r="CO886" s="9"/>
      <c r="CQ886" s="7">
        <f t="shared" si="557"/>
        <v>0</v>
      </c>
      <c r="CS886">
        <f t="shared" si="558"/>
        <v>0</v>
      </c>
      <c r="CT886" s="9"/>
      <c r="CV886" s="7">
        <f t="shared" si="559"/>
        <v>0</v>
      </c>
    </row>
    <row r="887" spans="2:100" x14ac:dyDescent="0.25">
      <c r="B887">
        <f t="shared" si="520"/>
        <v>0</v>
      </c>
      <c r="C887" s="6"/>
      <c r="E887">
        <f t="shared" si="521"/>
        <v>0</v>
      </c>
      <c r="G887">
        <f t="shared" si="522"/>
        <v>0</v>
      </c>
      <c r="H887" s="6"/>
      <c r="J887">
        <f t="shared" si="523"/>
        <v>0</v>
      </c>
      <c r="L887">
        <f t="shared" si="524"/>
        <v>0</v>
      </c>
      <c r="M887" s="9"/>
      <c r="O887">
        <f t="shared" si="525"/>
        <v>0</v>
      </c>
      <c r="Q887">
        <f t="shared" si="526"/>
        <v>0</v>
      </c>
      <c r="R887" s="9"/>
      <c r="T887">
        <f t="shared" si="527"/>
        <v>0</v>
      </c>
      <c r="V887">
        <f t="shared" si="528"/>
        <v>0</v>
      </c>
      <c r="W887" s="6"/>
      <c r="Y887">
        <f t="shared" si="529"/>
        <v>0</v>
      </c>
      <c r="AA887">
        <f t="shared" si="530"/>
        <v>0</v>
      </c>
      <c r="AB887" s="6"/>
      <c r="AD887">
        <f t="shared" si="531"/>
        <v>0</v>
      </c>
      <c r="AF887">
        <f t="shared" si="532"/>
        <v>0</v>
      </c>
      <c r="AG887" s="6"/>
      <c r="AI887" s="7">
        <f t="shared" si="533"/>
        <v>0</v>
      </c>
      <c r="AK887">
        <f t="shared" si="534"/>
        <v>0</v>
      </c>
      <c r="AL887" s="6"/>
      <c r="AN887" s="7">
        <f t="shared" si="535"/>
        <v>0</v>
      </c>
      <c r="AP887">
        <f t="shared" si="536"/>
        <v>0</v>
      </c>
      <c r="AQ887" s="6"/>
      <c r="AS887" s="7">
        <f t="shared" si="537"/>
        <v>0</v>
      </c>
      <c r="AU887">
        <f t="shared" si="538"/>
        <v>0</v>
      </c>
      <c r="AV887" s="6"/>
      <c r="AX887" s="7">
        <f t="shared" si="539"/>
        <v>0</v>
      </c>
      <c r="AZ887">
        <f t="shared" si="540"/>
        <v>0</v>
      </c>
      <c r="BA887" s="6"/>
      <c r="BC887" s="7">
        <f t="shared" si="541"/>
        <v>0</v>
      </c>
      <c r="BE887">
        <f t="shared" si="542"/>
        <v>0</v>
      </c>
      <c r="BF887" s="6"/>
      <c r="BH887" s="7">
        <f t="shared" si="543"/>
        <v>0</v>
      </c>
      <c r="BJ887">
        <f t="shared" si="544"/>
        <v>0</v>
      </c>
      <c r="BK887" s="6"/>
      <c r="BM887" s="7">
        <f t="shared" si="545"/>
        <v>0</v>
      </c>
      <c r="BO887">
        <f t="shared" si="546"/>
        <v>0</v>
      </c>
      <c r="BP887" s="6"/>
      <c r="BR887" s="7">
        <f t="shared" si="547"/>
        <v>0</v>
      </c>
      <c r="BT887">
        <f t="shared" si="548"/>
        <v>0</v>
      </c>
      <c r="BU887" s="6"/>
      <c r="BW887" s="7">
        <f t="shared" si="549"/>
        <v>0</v>
      </c>
      <c r="BY887">
        <f t="shared" si="550"/>
        <v>0</v>
      </c>
      <c r="BZ887" s="6"/>
      <c r="CB887" s="7">
        <f t="shared" si="551"/>
        <v>0</v>
      </c>
      <c r="CD887">
        <f t="shared" si="552"/>
        <v>0</v>
      </c>
      <c r="CE887" s="6"/>
      <c r="CG887" s="7">
        <f t="shared" si="553"/>
        <v>0</v>
      </c>
      <c r="CI887">
        <f t="shared" si="554"/>
        <v>0</v>
      </c>
      <c r="CJ887" s="6"/>
      <c r="CL887" s="7">
        <f t="shared" si="555"/>
        <v>0</v>
      </c>
      <c r="CN887">
        <f t="shared" si="556"/>
        <v>0</v>
      </c>
      <c r="CO887" s="9"/>
      <c r="CQ887" s="7">
        <f t="shared" si="557"/>
        <v>0</v>
      </c>
      <c r="CS887">
        <f t="shared" si="558"/>
        <v>0</v>
      </c>
      <c r="CT887" s="9"/>
      <c r="CV887" s="7">
        <f t="shared" si="559"/>
        <v>0</v>
      </c>
    </row>
    <row r="888" spans="2:100" x14ac:dyDescent="0.25">
      <c r="B888">
        <f t="shared" si="520"/>
        <v>0</v>
      </c>
      <c r="C888" s="6"/>
      <c r="E888">
        <f t="shared" si="521"/>
        <v>0</v>
      </c>
      <c r="G888">
        <f t="shared" si="522"/>
        <v>0</v>
      </c>
      <c r="H888" s="6"/>
      <c r="J888">
        <f t="shared" si="523"/>
        <v>0</v>
      </c>
      <c r="L888">
        <f t="shared" si="524"/>
        <v>0</v>
      </c>
      <c r="M888" s="9"/>
      <c r="O888">
        <f t="shared" si="525"/>
        <v>0</v>
      </c>
      <c r="Q888">
        <f t="shared" si="526"/>
        <v>0</v>
      </c>
      <c r="R888" s="9"/>
      <c r="T888">
        <f t="shared" si="527"/>
        <v>0</v>
      </c>
      <c r="V888">
        <f t="shared" si="528"/>
        <v>0</v>
      </c>
      <c r="W888" s="6"/>
      <c r="Y888">
        <f t="shared" si="529"/>
        <v>0</v>
      </c>
      <c r="AA888">
        <f t="shared" si="530"/>
        <v>0</v>
      </c>
      <c r="AB888" s="6"/>
      <c r="AD888">
        <f t="shared" si="531"/>
        <v>0</v>
      </c>
      <c r="AF888">
        <f t="shared" si="532"/>
        <v>0</v>
      </c>
      <c r="AG888" s="6"/>
      <c r="AI888" s="7">
        <f t="shared" si="533"/>
        <v>0</v>
      </c>
      <c r="AK888">
        <f t="shared" si="534"/>
        <v>0</v>
      </c>
      <c r="AL888" s="6"/>
      <c r="AN888" s="7">
        <f t="shared" si="535"/>
        <v>0</v>
      </c>
      <c r="AP888">
        <f t="shared" si="536"/>
        <v>0</v>
      </c>
      <c r="AQ888" s="6"/>
      <c r="AS888" s="7">
        <f t="shared" si="537"/>
        <v>0</v>
      </c>
      <c r="AU888">
        <f t="shared" si="538"/>
        <v>0</v>
      </c>
      <c r="AV888" s="6"/>
      <c r="AX888" s="7">
        <f t="shared" si="539"/>
        <v>0</v>
      </c>
      <c r="AZ888">
        <f t="shared" si="540"/>
        <v>0</v>
      </c>
      <c r="BA888" s="6"/>
      <c r="BC888" s="7">
        <f t="shared" si="541"/>
        <v>0</v>
      </c>
      <c r="BE888">
        <f t="shared" si="542"/>
        <v>0</v>
      </c>
      <c r="BF888" s="6"/>
      <c r="BH888" s="7">
        <f t="shared" si="543"/>
        <v>0</v>
      </c>
      <c r="BJ888">
        <f t="shared" si="544"/>
        <v>0</v>
      </c>
      <c r="BK888" s="6"/>
      <c r="BM888" s="7">
        <f t="shared" si="545"/>
        <v>0</v>
      </c>
      <c r="BO888">
        <f t="shared" si="546"/>
        <v>0</v>
      </c>
      <c r="BP888" s="6"/>
      <c r="BR888" s="7">
        <f t="shared" si="547"/>
        <v>0</v>
      </c>
      <c r="BT888">
        <f t="shared" si="548"/>
        <v>0</v>
      </c>
      <c r="BU888" s="6"/>
      <c r="BW888" s="7">
        <f t="shared" si="549"/>
        <v>0</v>
      </c>
      <c r="BY888">
        <f t="shared" si="550"/>
        <v>0</v>
      </c>
      <c r="BZ888" s="6"/>
      <c r="CB888" s="7">
        <f t="shared" si="551"/>
        <v>0</v>
      </c>
      <c r="CD888">
        <f t="shared" si="552"/>
        <v>0</v>
      </c>
      <c r="CE888" s="6"/>
      <c r="CG888" s="7">
        <f t="shared" si="553"/>
        <v>0</v>
      </c>
      <c r="CI888">
        <f t="shared" si="554"/>
        <v>0</v>
      </c>
      <c r="CJ888" s="6"/>
      <c r="CL888" s="7">
        <f t="shared" si="555"/>
        <v>0</v>
      </c>
      <c r="CN888">
        <f t="shared" si="556"/>
        <v>0</v>
      </c>
      <c r="CO888" s="9"/>
      <c r="CQ888" s="7">
        <f t="shared" si="557"/>
        <v>0</v>
      </c>
      <c r="CS888">
        <f t="shared" si="558"/>
        <v>0</v>
      </c>
      <c r="CT888" s="9"/>
      <c r="CV888" s="7">
        <f t="shared" si="559"/>
        <v>0</v>
      </c>
    </row>
    <row r="889" spans="2:100" x14ac:dyDescent="0.25">
      <c r="B889">
        <f t="shared" si="520"/>
        <v>0</v>
      </c>
      <c r="C889" s="6"/>
      <c r="E889">
        <f t="shared" si="521"/>
        <v>0</v>
      </c>
      <c r="G889">
        <f t="shared" si="522"/>
        <v>0</v>
      </c>
      <c r="H889" s="6"/>
      <c r="J889">
        <f t="shared" si="523"/>
        <v>0</v>
      </c>
      <c r="L889">
        <f t="shared" si="524"/>
        <v>0</v>
      </c>
      <c r="M889" s="9"/>
      <c r="O889">
        <f t="shared" si="525"/>
        <v>0</v>
      </c>
      <c r="Q889">
        <f t="shared" si="526"/>
        <v>0</v>
      </c>
      <c r="R889" s="9"/>
      <c r="T889">
        <f t="shared" si="527"/>
        <v>0</v>
      </c>
      <c r="V889">
        <f t="shared" si="528"/>
        <v>0</v>
      </c>
      <c r="W889" s="6"/>
      <c r="Y889">
        <f t="shared" si="529"/>
        <v>0</v>
      </c>
      <c r="AA889">
        <f t="shared" si="530"/>
        <v>0</v>
      </c>
      <c r="AB889" s="6"/>
      <c r="AD889">
        <f t="shared" si="531"/>
        <v>0</v>
      </c>
      <c r="AF889">
        <f t="shared" si="532"/>
        <v>0</v>
      </c>
      <c r="AG889" s="6"/>
      <c r="AI889" s="7">
        <f t="shared" si="533"/>
        <v>0</v>
      </c>
      <c r="AK889">
        <f t="shared" si="534"/>
        <v>0</v>
      </c>
      <c r="AL889" s="6"/>
      <c r="AN889" s="7">
        <f t="shared" si="535"/>
        <v>0</v>
      </c>
      <c r="AP889">
        <f t="shared" si="536"/>
        <v>0</v>
      </c>
      <c r="AQ889" s="6"/>
      <c r="AS889" s="7">
        <f t="shared" si="537"/>
        <v>0</v>
      </c>
      <c r="AU889">
        <f t="shared" si="538"/>
        <v>0</v>
      </c>
      <c r="AV889" s="6"/>
      <c r="AX889" s="7">
        <f t="shared" si="539"/>
        <v>0</v>
      </c>
      <c r="AZ889">
        <f t="shared" si="540"/>
        <v>0</v>
      </c>
      <c r="BA889" s="6"/>
      <c r="BC889" s="7">
        <f t="shared" si="541"/>
        <v>0</v>
      </c>
      <c r="BE889">
        <f t="shared" si="542"/>
        <v>0</v>
      </c>
      <c r="BF889" s="6"/>
      <c r="BH889" s="7">
        <f t="shared" si="543"/>
        <v>0</v>
      </c>
      <c r="BJ889">
        <f t="shared" si="544"/>
        <v>0</v>
      </c>
      <c r="BK889" s="6"/>
      <c r="BM889" s="7">
        <f t="shared" si="545"/>
        <v>0</v>
      </c>
      <c r="BO889">
        <f t="shared" si="546"/>
        <v>0</v>
      </c>
      <c r="BP889" s="6"/>
      <c r="BR889" s="7">
        <f t="shared" si="547"/>
        <v>0</v>
      </c>
      <c r="BT889">
        <f t="shared" si="548"/>
        <v>0</v>
      </c>
      <c r="BU889" s="6"/>
      <c r="BW889" s="7">
        <f t="shared" si="549"/>
        <v>0</v>
      </c>
      <c r="BY889">
        <f t="shared" si="550"/>
        <v>0</v>
      </c>
      <c r="BZ889" s="6"/>
      <c r="CB889" s="7">
        <f t="shared" si="551"/>
        <v>0</v>
      </c>
      <c r="CD889">
        <f t="shared" si="552"/>
        <v>0</v>
      </c>
      <c r="CE889" s="6"/>
      <c r="CG889" s="7">
        <f t="shared" si="553"/>
        <v>0</v>
      </c>
      <c r="CI889">
        <f t="shared" si="554"/>
        <v>0</v>
      </c>
      <c r="CJ889" s="6"/>
      <c r="CL889" s="7">
        <f t="shared" si="555"/>
        <v>0</v>
      </c>
      <c r="CN889">
        <f t="shared" si="556"/>
        <v>0</v>
      </c>
      <c r="CO889" s="9"/>
      <c r="CQ889" s="7">
        <f t="shared" si="557"/>
        <v>0</v>
      </c>
      <c r="CS889">
        <f t="shared" si="558"/>
        <v>0</v>
      </c>
      <c r="CT889" s="9"/>
      <c r="CV889" s="7">
        <f t="shared" si="559"/>
        <v>0</v>
      </c>
    </row>
    <row r="890" spans="2:100" x14ac:dyDescent="0.25">
      <c r="B890">
        <f t="shared" si="520"/>
        <v>0</v>
      </c>
      <c r="C890" s="6"/>
      <c r="E890">
        <f t="shared" si="521"/>
        <v>0</v>
      </c>
      <c r="G890">
        <f t="shared" si="522"/>
        <v>0</v>
      </c>
      <c r="H890" s="6"/>
      <c r="J890">
        <f t="shared" si="523"/>
        <v>0</v>
      </c>
      <c r="L890">
        <f t="shared" si="524"/>
        <v>0</v>
      </c>
      <c r="M890" s="9"/>
      <c r="O890">
        <f t="shared" si="525"/>
        <v>0</v>
      </c>
      <c r="Q890">
        <f t="shared" si="526"/>
        <v>0</v>
      </c>
      <c r="R890" s="9"/>
      <c r="T890">
        <f t="shared" si="527"/>
        <v>0</v>
      </c>
      <c r="V890">
        <f t="shared" si="528"/>
        <v>0</v>
      </c>
      <c r="W890" s="6"/>
      <c r="Y890">
        <f t="shared" si="529"/>
        <v>0</v>
      </c>
      <c r="AA890">
        <f t="shared" si="530"/>
        <v>0</v>
      </c>
      <c r="AB890" s="6"/>
      <c r="AD890">
        <f t="shared" si="531"/>
        <v>0</v>
      </c>
      <c r="AF890">
        <f t="shared" si="532"/>
        <v>0</v>
      </c>
      <c r="AG890" s="6"/>
      <c r="AI890" s="7">
        <f t="shared" si="533"/>
        <v>0</v>
      </c>
      <c r="AK890">
        <f t="shared" si="534"/>
        <v>0</v>
      </c>
      <c r="AL890" s="6"/>
      <c r="AN890" s="7">
        <f t="shared" si="535"/>
        <v>0</v>
      </c>
      <c r="AP890">
        <f t="shared" si="536"/>
        <v>0</v>
      </c>
      <c r="AQ890" s="6"/>
      <c r="AS890" s="7">
        <f t="shared" si="537"/>
        <v>0</v>
      </c>
      <c r="AU890">
        <f t="shared" si="538"/>
        <v>0</v>
      </c>
      <c r="AV890" s="6"/>
      <c r="AX890" s="7">
        <f t="shared" si="539"/>
        <v>0</v>
      </c>
      <c r="AZ890">
        <f t="shared" si="540"/>
        <v>0</v>
      </c>
      <c r="BA890" s="6"/>
      <c r="BC890" s="7">
        <f t="shared" si="541"/>
        <v>0</v>
      </c>
      <c r="BE890">
        <f t="shared" si="542"/>
        <v>0</v>
      </c>
      <c r="BF890" s="6"/>
      <c r="BH890" s="7">
        <f t="shared" si="543"/>
        <v>0</v>
      </c>
      <c r="BJ890">
        <f t="shared" si="544"/>
        <v>0</v>
      </c>
      <c r="BK890" s="6"/>
      <c r="BM890" s="7">
        <f t="shared" si="545"/>
        <v>0</v>
      </c>
      <c r="BO890">
        <f t="shared" si="546"/>
        <v>0</v>
      </c>
      <c r="BP890" s="6"/>
      <c r="BR890" s="7">
        <f t="shared" si="547"/>
        <v>0</v>
      </c>
      <c r="BT890">
        <f t="shared" si="548"/>
        <v>0</v>
      </c>
      <c r="BU890" s="6"/>
      <c r="BW890" s="7">
        <f t="shared" si="549"/>
        <v>0</v>
      </c>
      <c r="BY890">
        <f t="shared" si="550"/>
        <v>0</v>
      </c>
      <c r="BZ890" s="6"/>
      <c r="CB890" s="7">
        <f t="shared" si="551"/>
        <v>0</v>
      </c>
      <c r="CD890">
        <f t="shared" si="552"/>
        <v>0</v>
      </c>
      <c r="CE890" s="6"/>
      <c r="CG890" s="7">
        <f t="shared" si="553"/>
        <v>0</v>
      </c>
      <c r="CI890">
        <f t="shared" si="554"/>
        <v>0</v>
      </c>
      <c r="CJ890" s="6"/>
      <c r="CL890" s="7">
        <f t="shared" si="555"/>
        <v>0</v>
      </c>
      <c r="CN890">
        <f t="shared" si="556"/>
        <v>0</v>
      </c>
      <c r="CO890" s="9"/>
      <c r="CQ890" s="7">
        <f t="shared" si="557"/>
        <v>0</v>
      </c>
      <c r="CS890">
        <f t="shared" si="558"/>
        <v>0</v>
      </c>
      <c r="CT890" s="9"/>
      <c r="CV890" s="7">
        <f t="shared" si="559"/>
        <v>0</v>
      </c>
    </row>
    <row r="891" spans="2:100" x14ac:dyDescent="0.25">
      <c r="B891">
        <f t="shared" si="520"/>
        <v>0</v>
      </c>
      <c r="C891" s="6"/>
      <c r="E891">
        <f t="shared" si="521"/>
        <v>0</v>
      </c>
      <c r="G891">
        <f t="shared" si="522"/>
        <v>0</v>
      </c>
      <c r="H891" s="6"/>
      <c r="J891">
        <f t="shared" si="523"/>
        <v>0</v>
      </c>
      <c r="L891">
        <f t="shared" si="524"/>
        <v>0</v>
      </c>
      <c r="M891" s="9"/>
      <c r="O891">
        <f t="shared" si="525"/>
        <v>0</v>
      </c>
      <c r="Q891">
        <f t="shared" si="526"/>
        <v>0</v>
      </c>
      <c r="R891" s="9"/>
      <c r="T891">
        <f t="shared" si="527"/>
        <v>0</v>
      </c>
      <c r="V891">
        <f t="shared" si="528"/>
        <v>0</v>
      </c>
      <c r="W891" s="6"/>
      <c r="Y891">
        <f t="shared" si="529"/>
        <v>0</v>
      </c>
      <c r="AA891">
        <f t="shared" si="530"/>
        <v>0</v>
      </c>
      <c r="AB891" s="6"/>
      <c r="AD891">
        <f t="shared" si="531"/>
        <v>0</v>
      </c>
      <c r="AF891">
        <f t="shared" si="532"/>
        <v>0</v>
      </c>
      <c r="AG891" s="6"/>
      <c r="AI891" s="7">
        <f t="shared" si="533"/>
        <v>0</v>
      </c>
      <c r="AK891">
        <f t="shared" si="534"/>
        <v>0</v>
      </c>
      <c r="AL891" s="6"/>
      <c r="AN891" s="7">
        <f t="shared" si="535"/>
        <v>0</v>
      </c>
      <c r="AP891">
        <f t="shared" si="536"/>
        <v>0</v>
      </c>
      <c r="AQ891" s="6"/>
      <c r="AS891" s="7">
        <f t="shared" si="537"/>
        <v>0</v>
      </c>
      <c r="AU891">
        <f t="shared" si="538"/>
        <v>0</v>
      </c>
      <c r="AV891" s="6"/>
      <c r="AX891" s="7">
        <f t="shared" si="539"/>
        <v>0</v>
      </c>
      <c r="AZ891">
        <f t="shared" si="540"/>
        <v>0</v>
      </c>
      <c r="BA891" s="6"/>
      <c r="BC891" s="7">
        <f t="shared" si="541"/>
        <v>0</v>
      </c>
      <c r="BE891">
        <f t="shared" si="542"/>
        <v>0</v>
      </c>
      <c r="BF891" s="6"/>
      <c r="BH891" s="7">
        <f t="shared" si="543"/>
        <v>0</v>
      </c>
      <c r="BJ891">
        <f t="shared" si="544"/>
        <v>0</v>
      </c>
      <c r="BK891" s="6"/>
      <c r="BM891" s="7">
        <f t="shared" si="545"/>
        <v>0</v>
      </c>
      <c r="BO891">
        <f t="shared" si="546"/>
        <v>0</v>
      </c>
      <c r="BP891" s="6"/>
      <c r="BR891" s="7">
        <f t="shared" si="547"/>
        <v>0</v>
      </c>
      <c r="BT891">
        <f t="shared" si="548"/>
        <v>0</v>
      </c>
      <c r="BU891" s="6"/>
      <c r="BW891" s="7">
        <f t="shared" si="549"/>
        <v>0</v>
      </c>
      <c r="BY891">
        <f t="shared" si="550"/>
        <v>0</v>
      </c>
      <c r="BZ891" s="6"/>
      <c r="CB891" s="7">
        <f t="shared" si="551"/>
        <v>0</v>
      </c>
      <c r="CD891">
        <f t="shared" si="552"/>
        <v>0</v>
      </c>
      <c r="CE891" s="6"/>
      <c r="CG891" s="7">
        <f t="shared" si="553"/>
        <v>0</v>
      </c>
      <c r="CI891">
        <f t="shared" si="554"/>
        <v>0</v>
      </c>
      <c r="CJ891" s="6"/>
      <c r="CL891" s="7">
        <f t="shared" si="555"/>
        <v>0</v>
      </c>
      <c r="CN891">
        <f t="shared" si="556"/>
        <v>0</v>
      </c>
      <c r="CO891" s="9"/>
      <c r="CQ891" s="7">
        <f t="shared" si="557"/>
        <v>0</v>
      </c>
      <c r="CS891">
        <f t="shared" si="558"/>
        <v>0</v>
      </c>
      <c r="CT891" s="9"/>
      <c r="CV891" s="7">
        <f t="shared" si="559"/>
        <v>0</v>
      </c>
    </row>
    <row r="892" spans="2:100" x14ac:dyDescent="0.25">
      <c r="B892">
        <f t="shared" si="520"/>
        <v>0</v>
      </c>
      <c r="C892" s="6"/>
      <c r="E892">
        <f t="shared" si="521"/>
        <v>0</v>
      </c>
      <c r="G892">
        <f t="shared" si="522"/>
        <v>0</v>
      </c>
      <c r="H892" s="6"/>
      <c r="J892">
        <f t="shared" si="523"/>
        <v>0</v>
      </c>
      <c r="L892">
        <f t="shared" si="524"/>
        <v>0</v>
      </c>
      <c r="M892" s="9"/>
      <c r="O892">
        <f t="shared" si="525"/>
        <v>0</v>
      </c>
      <c r="Q892">
        <f t="shared" si="526"/>
        <v>0</v>
      </c>
      <c r="R892" s="9"/>
      <c r="T892">
        <f t="shared" si="527"/>
        <v>0</v>
      </c>
      <c r="V892">
        <f t="shared" si="528"/>
        <v>0</v>
      </c>
      <c r="W892" s="6"/>
      <c r="Y892">
        <f t="shared" si="529"/>
        <v>0</v>
      </c>
      <c r="AA892">
        <f t="shared" si="530"/>
        <v>0</v>
      </c>
      <c r="AB892" s="6"/>
      <c r="AD892">
        <f t="shared" si="531"/>
        <v>0</v>
      </c>
      <c r="AF892">
        <f t="shared" si="532"/>
        <v>0</v>
      </c>
      <c r="AG892" s="6"/>
      <c r="AI892" s="7">
        <f t="shared" si="533"/>
        <v>0</v>
      </c>
      <c r="AK892">
        <f t="shared" si="534"/>
        <v>0</v>
      </c>
      <c r="AL892" s="6"/>
      <c r="AN892" s="7">
        <f t="shared" si="535"/>
        <v>0</v>
      </c>
      <c r="AP892">
        <f t="shared" si="536"/>
        <v>0</v>
      </c>
      <c r="AQ892" s="6"/>
      <c r="AS892" s="7">
        <f t="shared" si="537"/>
        <v>0</v>
      </c>
      <c r="AU892">
        <f t="shared" si="538"/>
        <v>0</v>
      </c>
      <c r="AV892" s="6"/>
      <c r="AX892" s="7">
        <f t="shared" si="539"/>
        <v>0</v>
      </c>
      <c r="AZ892">
        <f t="shared" si="540"/>
        <v>0</v>
      </c>
      <c r="BA892" s="6"/>
      <c r="BC892" s="7">
        <f t="shared" si="541"/>
        <v>0</v>
      </c>
      <c r="BE892">
        <f t="shared" si="542"/>
        <v>0</v>
      </c>
      <c r="BF892" s="6"/>
      <c r="BH892" s="7">
        <f t="shared" si="543"/>
        <v>0</v>
      </c>
      <c r="BJ892">
        <f t="shared" si="544"/>
        <v>0</v>
      </c>
      <c r="BK892" s="6"/>
      <c r="BM892" s="7">
        <f t="shared" si="545"/>
        <v>0</v>
      </c>
      <c r="BO892">
        <f t="shared" si="546"/>
        <v>0</v>
      </c>
      <c r="BP892" s="6"/>
      <c r="BR892" s="7">
        <f t="shared" si="547"/>
        <v>0</v>
      </c>
      <c r="BT892">
        <f t="shared" si="548"/>
        <v>0</v>
      </c>
      <c r="BU892" s="6"/>
      <c r="BW892" s="7">
        <f t="shared" si="549"/>
        <v>0</v>
      </c>
      <c r="BY892">
        <f t="shared" si="550"/>
        <v>0</v>
      </c>
      <c r="BZ892" s="6"/>
      <c r="CB892" s="7">
        <f t="shared" si="551"/>
        <v>0</v>
      </c>
      <c r="CD892">
        <f t="shared" si="552"/>
        <v>0</v>
      </c>
      <c r="CE892" s="6"/>
      <c r="CG892" s="7">
        <f t="shared" si="553"/>
        <v>0</v>
      </c>
      <c r="CI892">
        <f t="shared" si="554"/>
        <v>0</v>
      </c>
      <c r="CJ892" s="6"/>
      <c r="CL892" s="7">
        <f t="shared" si="555"/>
        <v>0</v>
      </c>
      <c r="CN892">
        <f t="shared" si="556"/>
        <v>0</v>
      </c>
      <c r="CO892" s="9"/>
      <c r="CQ892" s="7">
        <f t="shared" si="557"/>
        <v>0</v>
      </c>
      <c r="CS892">
        <f t="shared" si="558"/>
        <v>0</v>
      </c>
      <c r="CT892" s="9"/>
      <c r="CV892" s="7">
        <f t="shared" si="559"/>
        <v>0</v>
      </c>
    </row>
    <row r="893" spans="2:100" x14ac:dyDescent="0.25">
      <c r="B893">
        <f t="shared" si="520"/>
        <v>0</v>
      </c>
      <c r="C893" s="6"/>
      <c r="E893">
        <f t="shared" si="521"/>
        <v>0</v>
      </c>
      <c r="G893">
        <f t="shared" si="522"/>
        <v>0</v>
      </c>
      <c r="H893" s="6"/>
      <c r="J893">
        <f t="shared" si="523"/>
        <v>0</v>
      </c>
      <c r="L893">
        <f t="shared" si="524"/>
        <v>0</v>
      </c>
      <c r="M893" s="9"/>
      <c r="O893">
        <f t="shared" si="525"/>
        <v>0</v>
      </c>
      <c r="Q893">
        <f t="shared" si="526"/>
        <v>0</v>
      </c>
      <c r="R893" s="9"/>
      <c r="T893">
        <f t="shared" si="527"/>
        <v>0</v>
      </c>
      <c r="V893">
        <f t="shared" si="528"/>
        <v>0</v>
      </c>
      <c r="W893" s="6"/>
      <c r="Y893">
        <f t="shared" si="529"/>
        <v>0</v>
      </c>
      <c r="AA893">
        <f t="shared" si="530"/>
        <v>0</v>
      </c>
      <c r="AB893" s="6"/>
      <c r="AD893">
        <f t="shared" si="531"/>
        <v>0</v>
      </c>
      <c r="AF893">
        <f t="shared" si="532"/>
        <v>0</v>
      </c>
      <c r="AG893" s="6"/>
      <c r="AI893" s="7">
        <f t="shared" si="533"/>
        <v>0</v>
      </c>
      <c r="AK893">
        <f t="shared" si="534"/>
        <v>0</v>
      </c>
      <c r="AL893" s="6"/>
      <c r="AN893" s="7">
        <f t="shared" si="535"/>
        <v>0</v>
      </c>
      <c r="AP893">
        <f t="shared" si="536"/>
        <v>0</v>
      </c>
      <c r="AQ893" s="6"/>
      <c r="AS893" s="7">
        <f t="shared" si="537"/>
        <v>0</v>
      </c>
      <c r="AU893">
        <f t="shared" si="538"/>
        <v>0</v>
      </c>
      <c r="AV893" s="6"/>
      <c r="AX893" s="7">
        <f t="shared" si="539"/>
        <v>0</v>
      </c>
      <c r="AZ893">
        <f t="shared" si="540"/>
        <v>0</v>
      </c>
      <c r="BA893" s="6"/>
      <c r="BC893" s="7">
        <f t="shared" si="541"/>
        <v>0</v>
      </c>
      <c r="BE893">
        <f t="shared" si="542"/>
        <v>0</v>
      </c>
      <c r="BF893" s="6"/>
      <c r="BH893" s="7">
        <f t="shared" si="543"/>
        <v>0</v>
      </c>
      <c r="BJ893">
        <f t="shared" si="544"/>
        <v>0</v>
      </c>
      <c r="BK893" s="6"/>
      <c r="BM893" s="7">
        <f t="shared" si="545"/>
        <v>0</v>
      </c>
      <c r="BO893">
        <f t="shared" si="546"/>
        <v>0</v>
      </c>
      <c r="BP893" s="6"/>
      <c r="BR893" s="7">
        <f t="shared" si="547"/>
        <v>0</v>
      </c>
      <c r="BT893">
        <f t="shared" si="548"/>
        <v>0</v>
      </c>
      <c r="BU893" s="6"/>
      <c r="BW893" s="7">
        <f t="shared" si="549"/>
        <v>0</v>
      </c>
      <c r="BY893">
        <f t="shared" si="550"/>
        <v>0</v>
      </c>
      <c r="BZ893" s="6"/>
      <c r="CB893" s="7">
        <f t="shared" si="551"/>
        <v>0</v>
      </c>
      <c r="CD893">
        <f t="shared" si="552"/>
        <v>0</v>
      </c>
      <c r="CE893" s="6"/>
      <c r="CG893" s="7">
        <f t="shared" si="553"/>
        <v>0</v>
      </c>
      <c r="CI893">
        <f t="shared" si="554"/>
        <v>0</v>
      </c>
      <c r="CJ893" s="6"/>
      <c r="CL893" s="7">
        <f t="shared" si="555"/>
        <v>0</v>
      </c>
      <c r="CN893">
        <f t="shared" si="556"/>
        <v>0</v>
      </c>
      <c r="CO893" s="9"/>
      <c r="CQ893" s="7">
        <f t="shared" si="557"/>
        <v>0</v>
      </c>
      <c r="CS893">
        <f t="shared" si="558"/>
        <v>0</v>
      </c>
      <c r="CT893" s="9"/>
      <c r="CV893" s="7">
        <f t="shared" si="559"/>
        <v>0</v>
      </c>
    </row>
    <row r="894" spans="2:100" x14ac:dyDescent="0.25">
      <c r="B894">
        <f t="shared" si="520"/>
        <v>0</v>
      </c>
      <c r="C894" s="6"/>
      <c r="E894">
        <f t="shared" si="521"/>
        <v>0</v>
      </c>
      <c r="G894">
        <f t="shared" si="522"/>
        <v>0</v>
      </c>
      <c r="H894" s="6"/>
      <c r="J894">
        <f t="shared" si="523"/>
        <v>0</v>
      </c>
      <c r="L894">
        <f t="shared" si="524"/>
        <v>0</v>
      </c>
      <c r="M894" s="9"/>
      <c r="O894">
        <f t="shared" si="525"/>
        <v>0</v>
      </c>
      <c r="Q894">
        <f t="shared" si="526"/>
        <v>0</v>
      </c>
      <c r="R894" s="9"/>
      <c r="T894">
        <f t="shared" si="527"/>
        <v>0</v>
      </c>
      <c r="V894">
        <f t="shared" si="528"/>
        <v>0</v>
      </c>
      <c r="W894" s="6"/>
      <c r="Y894">
        <f t="shared" si="529"/>
        <v>0</v>
      </c>
      <c r="AA894">
        <f t="shared" si="530"/>
        <v>0</v>
      </c>
      <c r="AB894" s="6"/>
      <c r="AD894">
        <f t="shared" si="531"/>
        <v>0</v>
      </c>
      <c r="AF894">
        <f t="shared" si="532"/>
        <v>0</v>
      </c>
      <c r="AG894" s="6"/>
      <c r="AI894" s="7">
        <f t="shared" si="533"/>
        <v>0</v>
      </c>
      <c r="AK894">
        <f t="shared" si="534"/>
        <v>0</v>
      </c>
      <c r="AL894" s="6"/>
      <c r="AN894" s="7">
        <f t="shared" si="535"/>
        <v>0</v>
      </c>
      <c r="AP894">
        <f t="shared" si="536"/>
        <v>0</v>
      </c>
      <c r="AQ894" s="6"/>
      <c r="AS894" s="7">
        <f t="shared" si="537"/>
        <v>0</v>
      </c>
      <c r="AU894">
        <f t="shared" si="538"/>
        <v>0</v>
      </c>
      <c r="AV894" s="6"/>
      <c r="AX894" s="7">
        <f t="shared" si="539"/>
        <v>0</v>
      </c>
      <c r="AZ894">
        <f t="shared" si="540"/>
        <v>0</v>
      </c>
      <c r="BA894" s="6"/>
      <c r="BC894" s="7">
        <f t="shared" si="541"/>
        <v>0</v>
      </c>
      <c r="BE894">
        <f t="shared" si="542"/>
        <v>0</v>
      </c>
      <c r="BF894" s="6"/>
      <c r="BH894" s="7">
        <f t="shared" si="543"/>
        <v>0</v>
      </c>
      <c r="BJ894">
        <f t="shared" si="544"/>
        <v>0</v>
      </c>
      <c r="BK894" s="6"/>
      <c r="BM894" s="7">
        <f t="shared" si="545"/>
        <v>0</v>
      </c>
      <c r="BO894">
        <f t="shared" si="546"/>
        <v>0</v>
      </c>
      <c r="BP894" s="6"/>
      <c r="BR894" s="7">
        <f t="shared" si="547"/>
        <v>0</v>
      </c>
      <c r="BT894">
        <f t="shared" si="548"/>
        <v>0</v>
      </c>
      <c r="BU894" s="6"/>
      <c r="BW894" s="7">
        <f t="shared" si="549"/>
        <v>0</v>
      </c>
      <c r="BY894">
        <f t="shared" si="550"/>
        <v>0</v>
      </c>
      <c r="BZ894" s="6"/>
      <c r="CB894" s="7">
        <f t="shared" si="551"/>
        <v>0</v>
      </c>
      <c r="CD894">
        <f t="shared" si="552"/>
        <v>0</v>
      </c>
      <c r="CE894" s="6"/>
      <c r="CG894" s="7">
        <f t="shared" si="553"/>
        <v>0</v>
      </c>
      <c r="CI894">
        <f t="shared" si="554"/>
        <v>0</v>
      </c>
      <c r="CJ894" s="6"/>
      <c r="CL894" s="7">
        <f t="shared" si="555"/>
        <v>0</v>
      </c>
      <c r="CN894">
        <f t="shared" si="556"/>
        <v>0</v>
      </c>
      <c r="CO894" s="9"/>
      <c r="CQ894" s="7">
        <f t="shared" si="557"/>
        <v>0</v>
      </c>
      <c r="CS894">
        <f t="shared" si="558"/>
        <v>0</v>
      </c>
      <c r="CT894" s="9"/>
      <c r="CV894" s="7">
        <f t="shared" si="559"/>
        <v>0</v>
      </c>
    </row>
    <row r="895" spans="2:100" x14ac:dyDescent="0.25">
      <c r="B895">
        <f t="shared" si="520"/>
        <v>0</v>
      </c>
      <c r="C895" s="6"/>
      <c r="E895">
        <f t="shared" si="521"/>
        <v>0</v>
      </c>
      <c r="G895">
        <f t="shared" si="522"/>
        <v>0</v>
      </c>
      <c r="H895" s="6"/>
      <c r="J895">
        <f t="shared" si="523"/>
        <v>0</v>
      </c>
      <c r="L895">
        <f t="shared" si="524"/>
        <v>0</v>
      </c>
      <c r="M895" s="9"/>
      <c r="O895">
        <f t="shared" si="525"/>
        <v>0</v>
      </c>
      <c r="Q895">
        <f t="shared" si="526"/>
        <v>0</v>
      </c>
      <c r="R895" s="9"/>
      <c r="T895">
        <f t="shared" si="527"/>
        <v>0</v>
      </c>
      <c r="V895">
        <f t="shared" si="528"/>
        <v>0</v>
      </c>
      <c r="W895" s="6"/>
      <c r="Y895">
        <f t="shared" si="529"/>
        <v>0</v>
      </c>
      <c r="AA895">
        <f t="shared" si="530"/>
        <v>0</v>
      </c>
      <c r="AB895" s="6"/>
      <c r="AD895">
        <f t="shared" si="531"/>
        <v>0</v>
      </c>
      <c r="AF895">
        <f t="shared" si="532"/>
        <v>0</v>
      </c>
      <c r="AG895" s="6"/>
      <c r="AI895" s="7">
        <f t="shared" si="533"/>
        <v>0</v>
      </c>
      <c r="AK895">
        <f t="shared" si="534"/>
        <v>0</v>
      </c>
      <c r="AL895" s="6"/>
      <c r="AN895" s="7">
        <f t="shared" si="535"/>
        <v>0</v>
      </c>
      <c r="AP895">
        <f t="shared" si="536"/>
        <v>0</v>
      </c>
      <c r="AQ895" s="6"/>
      <c r="AS895" s="7">
        <f t="shared" si="537"/>
        <v>0</v>
      </c>
      <c r="AU895">
        <f t="shared" si="538"/>
        <v>0</v>
      </c>
      <c r="AV895" s="6"/>
      <c r="AX895" s="7">
        <f t="shared" si="539"/>
        <v>0</v>
      </c>
      <c r="AZ895">
        <f t="shared" si="540"/>
        <v>0</v>
      </c>
      <c r="BA895" s="6"/>
      <c r="BC895" s="7">
        <f t="shared" si="541"/>
        <v>0</v>
      </c>
      <c r="BE895">
        <f t="shared" si="542"/>
        <v>0</v>
      </c>
      <c r="BF895" s="6"/>
      <c r="BH895" s="7">
        <f t="shared" si="543"/>
        <v>0</v>
      </c>
      <c r="BJ895">
        <f t="shared" si="544"/>
        <v>0</v>
      </c>
      <c r="BK895" s="6"/>
      <c r="BM895" s="7">
        <f t="shared" si="545"/>
        <v>0</v>
      </c>
      <c r="BO895">
        <f t="shared" si="546"/>
        <v>0</v>
      </c>
      <c r="BP895" s="6"/>
      <c r="BR895" s="7">
        <f t="shared" si="547"/>
        <v>0</v>
      </c>
      <c r="BT895">
        <f t="shared" si="548"/>
        <v>0</v>
      </c>
      <c r="BU895" s="6"/>
      <c r="BW895" s="7">
        <f t="shared" si="549"/>
        <v>0</v>
      </c>
      <c r="BY895">
        <f t="shared" si="550"/>
        <v>0</v>
      </c>
      <c r="BZ895" s="6"/>
      <c r="CB895" s="7">
        <f t="shared" si="551"/>
        <v>0</v>
      </c>
      <c r="CD895">
        <f t="shared" si="552"/>
        <v>0</v>
      </c>
      <c r="CE895" s="6"/>
      <c r="CG895" s="7">
        <f t="shared" si="553"/>
        <v>0</v>
      </c>
      <c r="CI895">
        <f t="shared" si="554"/>
        <v>0</v>
      </c>
      <c r="CJ895" s="6"/>
      <c r="CL895" s="7">
        <f t="shared" si="555"/>
        <v>0</v>
      </c>
      <c r="CN895">
        <f t="shared" si="556"/>
        <v>0</v>
      </c>
      <c r="CO895" s="9"/>
      <c r="CQ895" s="7">
        <f t="shared" si="557"/>
        <v>0</v>
      </c>
      <c r="CS895">
        <f t="shared" si="558"/>
        <v>0</v>
      </c>
      <c r="CT895" s="9"/>
      <c r="CV895" s="7">
        <f t="shared" si="559"/>
        <v>0</v>
      </c>
    </row>
    <row r="896" spans="2:100" x14ac:dyDescent="0.25">
      <c r="B896">
        <f t="shared" si="520"/>
        <v>0</v>
      </c>
      <c r="C896" s="6"/>
      <c r="E896">
        <f t="shared" si="521"/>
        <v>0</v>
      </c>
      <c r="G896">
        <f t="shared" si="522"/>
        <v>0</v>
      </c>
      <c r="H896" s="6"/>
      <c r="J896">
        <f t="shared" si="523"/>
        <v>0</v>
      </c>
      <c r="L896">
        <f t="shared" si="524"/>
        <v>0</v>
      </c>
      <c r="M896" s="9"/>
      <c r="O896">
        <f t="shared" si="525"/>
        <v>0</v>
      </c>
      <c r="Q896">
        <f t="shared" si="526"/>
        <v>0</v>
      </c>
      <c r="R896" s="9"/>
      <c r="T896">
        <f t="shared" si="527"/>
        <v>0</v>
      </c>
      <c r="V896">
        <f t="shared" si="528"/>
        <v>0</v>
      </c>
      <c r="W896" s="6"/>
      <c r="Y896">
        <f t="shared" si="529"/>
        <v>0</v>
      </c>
      <c r="AA896">
        <f t="shared" si="530"/>
        <v>0</v>
      </c>
      <c r="AB896" s="6"/>
      <c r="AD896">
        <f t="shared" si="531"/>
        <v>0</v>
      </c>
      <c r="AF896">
        <f t="shared" si="532"/>
        <v>0</v>
      </c>
      <c r="AG896" s="6"/>
      <c r="AI896" s="7">
        <f t="shared" si="533"/>
        <v>0</v>
      </c>
      <c r="AK896">
        <f t="shared" si="534"/>
        <v>0</v>
      </c>
      <c r="AL896" s="6"/>
      <c r="AN896" s="7">
        <f t="shared" si="535"/>
        <v>0</v>
      </c>
      <c r="AP896">
        <f t="shared" si="536"/>
        <v>0</v>
      </c>
      <c r="AQ896" s="6"/>
      <c r="AS896" s="7">
        <f t="shared" si="537"/>
        <v>0</v>
      </c>
      <c r="AU896">
        <f t="shared" si="538"/>
        <v>0</v>
      </c>
      <c r="AV896" s="6"/>
      <c r="AX896" s="7">
        <f t="shared" si="539"/>
        <v>0</v>
      </c>
      <c r="AZ896">
        <f t="shared" si="540"/>
        <v>0</v>
      </c>
      <c r="BA896" s="6"/>
      <c r="BC896" s="7">
        <f t="shared" si="541"/>
        <v>0</v>
      </c>
      <c r="BE896">
        <f t="shared" si="542"/>
        <v>0</v>
      </c>
      <c r="BF896" s="6"/>
      <c r="BH896" s="7">
        <f t="shared" si="543"/>
        <v>0</v>
      </c>
      <c r="BJ896">
        <f t="shared" si="544"/>
        <v>0</v>
      </c>
      <c r="BK896" s="6"/>
      <c r="BM896" s="7">
        <f t="shared" si="545"/>
        <v>0</v>
      </c>
      <c r="BO896">
        <f t="shared" si="546"/>
        <v>0</v>
      </c>
      <c r="BP896" s="6"/>
      <c r="BR896" s="7">
        <f t="shared" si="547"/>
        <v>0</v>
      </c>
      <c r="BT896">
        <f t="shared" si="548"/>
        <v>0</v>
      </c>
      <c r="BU896" s="6"/>
      <c r="BW896" s="7">
        <f t="shared" si="549"/>
        <v>0</v>
      </c>
      <c r="BY896">
        <f t="shared" si="550"/>
        <v>0</v>
      </c>
      <c r="BZ896" s="6"/>
      <c r="CB896" s="7">
        <f t="shared" si="551"/>
        <v>0</v>
      </c>
      <c r="CD896">
        <f t="shared" si="552"/>
        <v>0</v>
      </c>
      <c r="CE896" s="6"/>
      <c r="CG896" s="7">
        <f t="shared" si="553"/>
        <v>0</v>
      </c>
      <c r="CI896">
        <f t="shared" si="554"/>
        <v>0</v>
      </c>
      <c r="CJ896" s="6"/>
      <c r="CL896" s="7">
        <f t="shared" si="555"/>
        <v>0</v>
      </c>
      <c r="CN896">
        <f t="shared" si="556"/>
        <v>0</v>
      </c>
      <c r="CO896" s="9"/>
      <c r="CQ896" s="7">
        <f t="shared" si="557"/>
        <v>0</v>
      </c>
      <c r="CS896">
        <f t="shared" si="558"/>
        <v>0</v>
      </c>
      <c r="CT896" s="9"/>
      <c r="CV896" s="7">
        <f t="shared" si="559"/>
        <v>0</v>
      </c>
    </row>
    <row r="897" spans="2:100" x14ac:dyDescent="0.25">
      <c r="B897">
        <f t="shared" si="520"/>
        <v>0</v>
      </c>
      <c r="C897" s="6"/>
      <c r="E897">
        <f t="shared" si="521"/>
        <v>0</v>
      </c>
      <c r="G897">
        <f t="shared" si="522"/>
        <v>0</v>
      </c>
      <c r="H897" s="6"/>
      <c r="J897">
        <f t="shared" si="523"/>
        <v>0</v>
      </c>
      <c r="L897">
        <f t="shared" si="524"/>
        <v>0</v>
      </c>
      <c r="M897" s="9"/>
      <c r="O897">
        <f t="shared" si="525"/>
        <v>0</v>
      </c>
      <c r="Q897">
        <f t="shared" si="526"/>
        <v>0</v>
      </c>
      <c r="R897" s="9"/>
      <c r="T897">
        <f t="shared" si="527"/>
        <v>0</v>
      </c>
      <c r="V897">
        <f t="shared" si="528"/>
        <v>0</v>
      </c>
      <c r="W897" s="6"/>
      <c r="Y897">
        <f t="shared" si="529"/>
        <v>0</v>
      </c>
      <c r="AA897">
        <f t="shared" si="530"/>
        <v>0</v>
      </c>
      <c r="AB897" s="6"/>
      <c r="AD897">
        <f t="shared" si="531"/>
        <v>0</v>
      </c>
      <c r="AF897">
        <f t="shared" si="532"/>
        <v>0</v>
      </c>
      <c r="AG897" s="6"/>
      <c r="AI897" s="7">
        <f t="shared" si="533"/>
        <v>0</v>
      </c>
      <c r="AK897">
        <f t="shared" si="534"/>
        <v>0</v>
      </c>
      <c r="AL897" s="6"/>
      <c r="AN897" s="7">
        <f t="shared" si="535"/>
        <v>0</v>
      </c>
      <c r="AP897">
        <f t="shared" si="536"/>
        <v>0</v>
      </c>
      <c r="AQ897" s="6"/>
      <c r="AS897" s="7">
        <f t="shared" si="537"/>
        <v>0</v>
      </c>
      <c r="AU897">
        <f t="shared" si="538"/>
        <v>0</v>
      </c>
      <c r="AV897" s="6"/>
      <c r="AX897" s="7">
        <f t="shared" si="539"/>
        <v>0</v>
      </c>
      <c r="AZ897">
        <f t="shared" si="540"/>
        <v>0</v>
      </c>
      <c r="BA897" s="6"/>
      <c r="BC897" s="7">
        <f t="shared" si="541"/>
        <v>0</v>
      </c>
      <c r="BE897">
        <f t="shared" si="542"/>
        <v>0</v>
      </c>
      <c r="BF897" s="6"/>
      <c r="BH897" s="7">
        <f t="shared" si="543"/>
        <v>0</v>
      </c>
      <c r="BJ897">
        <f t="shared" si="544"/>
        <v>0</v>
      </c>
      <c r="BK897" s="6"/>
      <c r="BM897" s="7">
        <f t="shared" si="545"/>
        <v>0</v>
      </c>
      <c r="BO897">
        <f t="shared" si="546"/>
        <v>0</v>
      </c>
      <c r="BP897" s="6"/>
      <c r="BR897" s="7">
        <f t="shared" si="547"/>
        <v>0</v>
      </c>
      <c r="BT897">
        <f t="shared" si="548"/>
        <v>0</v>
      </c>
      <c r="BU897" s="6"/>
      <c r="BW897" s="7">
        <f t="shared" si="549"/>
        <v>0</v>
      </c>
      <c r="BY897">
        <f t="shared" si="550"/>
        <v>0</v>
      </c>
      <c r="BZ897" s="6"/>
      <c r="CB897" s="7">
        <f t="shared" si="551"/>
        <v>0</v>
      </c>
      <c r="CD897">
        <f t="shared" si="552"/>
        <v>0</v>
      </c>
      <c r="CE897" s="6"/>
      <c r="CG897" s="7">
        <f t="shared" si="553"/>
        <v>0</v>
      </c>
      <c r="CI897">
        <f t="shared" si="554"/>
        <v>0</v>
      </c>
      <c r="CJ897" s="6"/>
      <c r="CL897" s="7">
        <f t="shared" si="555"/>
        <v>0</v>
      </c>
      <c r="CN897">
        <f t="shared" si="556"/>
        <v>0</v>
      </c>
      <c r="CO897" s="9"/>
      <c r="CQ897" s="7">
        <f t="shared" si="557"/>
        <v>0</v>
      </c>
      <c r="CS897">
        <f t="shared" si="558"/>
        <v>0</v>
      </c>
      <c r="CT897" s="9"/>
      <c r="CV897" s="7">
        <f t="shared" si="559"/>
        <v>0</v>
      </c>
    </row>
    <row r="898" spans="2:100" x14ac:dyDescent="0.25">
      <c r="B898">
        <f t="shared" si="520"/>
        <v>0</v>
      </c>
      <c r="C898" s="6"/>
      <c r="E898">
        <f t="shared" si="521"/>
        <v>0</v>
      </c>
      <c r="G898">
        <f t="shared" si="522"/>
        <v>0</v>
      </c>
      <c r="H898" s="6"/>
      <c r="J898">
        <f t="shared" si="523"/>
        <v>0</v>
      </c>
      <c r="L898">
        <f t="shared" si="524"/>
        <v>0</v>
      </c>
      <c r="M898" s="9"/>
      <c r="O898">
        <f t="shared" si="525"/>
        <v>0</v>
      </c>
      <c r="Q898">
        <f t="shared" si="526"/>
        <v>0</v>
      </c>
      <c r="R898" s="9"/>
      <c r="T898">
        <f t="shared" si="527"/>
        <v>0</v>
      </c>
      <c r="V898">
        <f t="shared" si="528"/>
        <v>0</v>
      </c>
      <c r="W898" s="6"/>
      <c r="Y898">
        <f t="shared" si="529"/>
        <v>0</v>
      </c>
      <c r="AA898">
        <f t="shared" si="530"/>
        <v>0</v>
      </c>
      <c r="AB898" s="6"/>
      <c r="AD898">
        <f t="shared" si="531"/>
        <v>0</v>
      </c>
      <c r="AF898">
        <f t="shared" si="532"/>
        <v>0</v>
      </c>
      <c r="AG898" s="6"/>
      <c r="AI898" s="7">
        <f t="shared" si="533"/>
        <v>0</v>
      </c>
      <c r="AK898">
        <f t="shared" si="534"/>
        <v>0</v>
      </c>
      <c r="AL898" s="6"/>
      <c r="AN898" s="7">
        <f t="shared" si="535"/>
        <v>0</v>
      </c>
      <c r="AP898">
        <f t="shared" si="536"/>
        <v>0</v>
      </c>
      <c r="AQ898" s="6"/>
      <c r="AS898" s="7">
        <f t="shared" si="537"/>
        <v>0</v>
      </c>
      <c r="AU898">
        <f t="shared" si="538"/>
        <v>0</v>
      </c>
      <c r="AV898" s="6"/>
      <c r="AX898" s="7">
        <f t="shared" si="539"/>
        <v>0</v>
      </c>
      <c r="AZ898">
        <f t="shared" si="540"/>
        <v>0</v>
      </c>
      <c r="BA898" s="6"/>
      <c r="BC898" s="7">
        <f t="shared" si="541"/>
        <v>0</v>
      </c>
      <c r="BE898">
        <f t="shared" si="542"/>
        <v>0</v>
      </c>
      <c r="BF898" s="6"/>
      <c r="BH898" s="7">
        <f t="shared" si="543"/>
        <v>0</v>
      </c>
      <c r="BJ898">
        <f t="shared" si="544"/>
        <v>0</v>
      </c>
      <c r="BK898" s="6"/>
      <c r="BM898" s="7">
        <f t="shared" si="545"/>
        <v>0</v>
      </c>
      <c r="BO898">
        <f t="shared" si="546"/>
        <v>0</v>
      </c>
      <c r="BP898" s="6"/>
      <c r="BR898" s="7">
        <f t="shared" si="547"/>
        <v>0</v>
      </c>
      <c r="BT898">
        <f t="shared" si="548"/>
        <v>0</v>
      </c>
      <c r="BU898" s="6"/>
      <c r="BW898" s="7">
        <f t="shared" si="549"/>
        <v>0</v>
      </c>
      <c r="BY898">
        <f t="shared" si="550"/>
        <v>0</v>
      </c>
      <c r="BZ898" s="6"/>
      <c r="CB898" s="7">
        <f t="shared" si="551"/>
        <v>0</v>
      </c>
      <c r="CD898">
        <f t="shared" si="552"/>
        <v>0</v>
      </c>
      <c r="CE898" s="6"/>
      <c r="CG898" s="7">
        <f t="shared" si="553"/>
        <v>0</v>
      </c>
      <c r="CI898">
        <f t="shared" si="554"/>
        <v>0</v>
      </c>
      <c r="CJ898" s="6"/>
      <c r="CL898" s="7">
        <f t="shared" si="555"/>
        <v>0</v>
      </c>
      <c r="CN898">
        <f t="shared" si="556"/>
        <v>0</v>
      </c>
      <c r="CO898" s="9"/>
      <c r="CQ898" s="7">
        <f t="shared" si="557"/>
        <v>0</v>
      </c>
      <c r="CS898">
        <f t="shared" si="558"/>
        <v>0</v>
      </c>
      <c r="CT898" s="9"/>
      <c r="CV898" s="7">
        <f t="shared" si="559"/>
        <v>0</v>
      </c>
    </row>
    <row r="899" spans="2:100" x14ac:dyDescent="0.25">
      <c r="B899">
        <f t="shared" si="520"/>
        <v>0</v>
      </c>
      <c r="C899" s="6"/>
      <c r="E899">
        <f t="shared" si="521"/>
        <v>0</v>
      </c>
      <c r="G899">
        <f t="shared" si="522"/>
        <v>0</v>
      </c>
      <c r="H899" s="6"/>
      <c r="J899">
        <f t="shared" si="523"/>
        <v>0</v>
      </c>
      <c r="L899">
        <f t="shared" si="524"/>
        <v>0</v>
      </c>
      <c r="M899" s="9"/>
      <c r="O899">
        <f t="shared" si="525"/>
        <v>0</v>
      </c>
      <c r="Q899">
        <f t="shared" si="526"/>
        <v>0</v>
      </c>
      <c r="R899" s="9"/>
      <c r="T899">
        <f t="shared" si="527"/>
        <v>0</v>
      </c>
      <c r="V899">
        <f t="shared" si="528"/>
        <v>0</v>
      </c>
      <c r="W899" s="6"/>
      <c r="Y899">
        <f t="shared" si="529"/>
        <v>0</v>
      </c>
      <c r="AA899">
        <f t="shared" si="530"/>
        <v>0</v>
      </c>
      <c r="AB899" s="6"/>
      <c r="AD899">
        <f t="shared" si="531"/>
        <v>0</v>
      </c>
      <c r="AF899">
        <f t="shared" si="532"/>
        <v>0</v>
      </c>
      <c r="AG899" s="6"/>
      <c r="AI899" s="7">
        <f t="shared" si="533"/>
        <v>0</v>
      </c>
      <c r="AK899">
        <f t="shared" si="534"/>
        <v>0</v>
      </c>
      <c r="AL899" s="6"/>
      <c r="AN899" s="7">
        <f t="shared" si="535"/>
        <v>0</v>
      </c>
      <c r="AP899">
        <f t="shared" si="536"/>
        <v>0</v>
      </c>
      <c r="AQ899" s="6"/>
      <c r="AS899" s="7">
        <f t="shared" si="537"/>
        <v>0</v>
      </c>
      <c r="AU899">
        <f t="shared" si="538"/>
        <v>0</v>
      </c>
      <c r="AV899" s="6"/>
      <c r="AX899" s="7">
        <f t="shared" si="539"/>
        <v>0</v>
      </c>
      <c r="AZ899">
        <f t="shared" si="540"/>
        <v>0</v>
      </c>
      <c r="BA899" s="6"/>
      <c r="BC899" s="7">
        <f t="shared" si="541"/>
        <v>0</v>
      </c>
      <c r="BE899">
        <f t="shared" si="542"/>
        <v>0</v>
      </c>
      <c r="BF899" s="6"/>
      <c r="BH899" s="7">
        <f t="shared" si="543"/>
        <v>0</v>
      </c>
      <c r="BJ899">
        <f t="shared" si="544"/>
        <v>0</v>
      </c>
      <c r="BK899" s="6"/>
      <c r="BM899" s="7">
        <f t="shared" si="545"/>
        <v>0</v>
      </c>
      <c r="BO899">
        <f t="shared" si="546"/>
        <v>0</v>
      </c>
      <c r="BP899" s="6"/>
      <c r="BR899" s="7">
        <f t="shared" si="547"/>
        <v>0</v>
      </c>
      <c r="BT899">
        <f t="shared" si="548"/>
        <v>0</v>
      </c>
      <c r="BU899" s="6"/>
      <c r="BW899" s="7">
        <f t="shared" si="549"/>
        <v>0</v>
      </c>
      <c r="BY899">
        <f t="shared" si="550"/>
        <v>0</v>
      </c>
      <c r="BZ899" s="6"/>
      <c r="CB899" s="7">
        <f t="shared" si="551"/>
        <v>0</v>
      </c>
      <c r="CD899">
        <f t="shared" si="552"/>
        <v>0</v>
      </c>
      <c r="CE899" s="6"/>
      <c r="CG899" s="7">
        <f t="shared" si="553"/>
        <v>0</v>
      </c>
      <c r="CI899">
        <f t="shared" si="554"/>
        <v>0</v>
      </c>
      <c r="CJ899" s="6"/>
      <c r="CL899" s="7">
        <f t="shared" si="555"/>
        <v>0</v>
      </c>
      <c r="CN899">
        <f t="shared" si="556"/>
        <v>0</v>
      </c>
      <c r="CO899" s="9"/>
      <c r="CQ899" s="7">
        <f t="shared" si="557"/>
        <v>0</v>
      </c>
      <c r="CS899">
        <f t="shared" si="558"/>
        <v>0</v>
      </c>
      <c r="CT899" s="9"/>
      <c r="CV899" s="7">
        <f t="shared" si="559"/>
        <v>0</v>
      </c>
    </row>
    <row r="900" spans="2:100" x14ac:dyDescent="0.25">
      <c r="B900">
        <f t="shared" si="520"/>
        <v>0</v>
      </c>
      <c r="C900" s="6"/>
      <c r="E900">
        <f t="shared" si="521"/>
        <v>0</v>
      </c>
      <c r="G900">
        <f t="shared" si="522"/>
        <v>0</v>
      </c>
      <c r="H900" s="6"/>
      <c r="J900">
        <f t="shared" si="523"/>
        <v>0</v>
      </c>
      <c r="L900">
        <f t="shared" si="524"/>
        <v>0</v>
      </c>
      <c r="M900" s="9"/>
      <c r="O900">
        <f t="shared" si="525"/>
        <v>0</v>
      </c>
      <c r="Q900">
        <f t="shared" si="526"/>
        <v>0</v>
      </c>
      <c r="R900" s="9"/>
      <c r="T900">
        <f t="shared" si="527"/>
        <v>0</v>
      </c>
      <c r="V900">
        <f t="shared" si="528"/>
        <v>0</v>
      </c>
      <c r="W900" s="6"/>
      <c r="Y900">
        <f t="shared" si="529"/>
        <v>0</v>
      </c>
      <c r="AA900">
        <f t="shared" si="530"/>
        <v>0</v>
      </c>
      <c r="AB900" s="6"/>
      <c r="AD900">
        <f t="shared" si="531"/>
        <v>0</v>
      </c>
      <c r="AF900">
        <f t="shared" si="532"/>
        <v>0</v>
      </c>
      <c r="AG900" s="6"/>
      <c r="AI900" s="7">
        <f t="shared" si="533"/>
        <v>0</v>
      </c>
      <c r="AK900">
        <f t="shared" si="534"/>
        <v>0</v>
      </c>
      <c r="AL900" s="6"/>
      <c r="AN900" s="7">
        <f t="shared" si="535"/>
        <v>0</v>
      </c>
      <c r="AP900">
        <f t="shared" si="536"/>
        <v>0</v>
      </c>
      <c r="AQ900" s="6"/>
      <c r="AS900" s="7">
        <f t="shared" si="537"/>
        <v>0</v>
      </c>
      <c r="AU900">
        <f t="shared" si="538"/>
        <v>0</v>
      </c>
      <c r="AV900" s="6"/>
      <c r="AX900" s="7">
        <f t="shared" si="539"/>
        <v>0</v>
      </c>
      <c r="AZ900">
        <f t="shared" si="540"/>
        <v>0</v>
      </c>
      <c r="BA900" s="6"/>
      <c r="BC900" s="7">
        <f t="shared" si="541"/>
        <v>0</v>
      </c>
      <c r="BE900">
        <f t="shared" si="542"/>
        <v>0</v>
      </c>
      <c r="BF900" s="6"/>
      <c r="BH900" s="7">
        <f t="shared" si="543"/>
        <v>0</v>
      </c>
      <c r="BJ900">
        <f t="shared" si="544"/>
        <v>0</v>
      </c>
      <c r="BK900" s="6"/>
      <c r="BM900" s="7">
        <f t="shared" si="545"/>
        <v>0</v>
      </c>
      <c r="BO900">
        <f t="shared" si="546"/>
        <v>0</v>
      </c>
      <c r="BP900" s="6"/>
      <c r="BR900" s="7">
        <f t="shared" si="547"/>
        <v>0</v>
      </c>
      <c r="BT900">
        <f t="shared" si="548"/>
        <v>0</v>
      </c>
      <c r="BU900" s="6"/>
      <c r="BW900" s="7">
        <f t="shared" si="549"/>
        <v>0</v>
      </c>
      <c r="BY900">
        <f t="shared" si="550"/>
        <v>0</v>
      </c>
      <c r="BZ900" s="6"/>
      <c r="CB900" s="7">
        <f t="shared" si="551"/>
        <v>0</v>
      </c>
      <c r="CD900">
        <f t="shared" si="552"/>
        <v>0</v>
      </c>
      <c r="CE900" s="6"/>
      <c r="CG900" s="7">
        <f t="shared" si="553"/>
        <v>0</v>
      </c>
      <c r="CI900">
        <f t="shared" si="554"/>
        <v>0</v>
      </c>
      <c r="CJ900" s="6"/>
      <c r="CL900" s="7">
        <f t="shared" si="555"/>
        <v>0</v>
      </c>
      <c r="CN900">
        <f t="shared" si="556"/>
        <v>0</v>
      </c>
      <c r="CO900" s="9"/>
      <c r="CQ900" s="7">
        <f t="shared" si="557"/>
        <v>0</v>
      </c>
      <c r="CS900">
        <f t="shared" si="558"/>
        <v>0</v>
      </c>
      <c r="CT900" s="9"/>
      <c r="CV900" s="7">
        <f t="shared" si="559"/>
        <v>0</v>
      </c>
    </row>
    <row r="901" spans="2:100" x14ac:dyDescent="0.25">
      <c r="B901">
        <f t="shared" si="520"/>
        <v>0</v>
      </c>
      <c r="C901" s="6"/>
      <c r="E901">
        <f t="shared" si="521"/>
        <v>0</v>
      </c>
      <c r="G901">
        <f t="shared" si="522"/>
        <v>0</v>
      </c>
      <c r="H901" s="6"/>
      <c r="J901">
        <f t="shared" si="523"/>
        <v>0</v>
      </c>
      <c r="L901">
        <f t="shared" si="524"/>
        <v>0</v>
      </c>
      <c r="M901" s="9"/>
      <c r="O901">
        <f t="shared" si="525"/>
        <v>0</v>
      </c>
      <c r="Q901">
        <f t="shared" si="526"/>
        <v>0</v>
      </c>
      <c r="R901" s="9"/>
      <c r="T901">
        <f t="shared" si="527"/>
        <v>0</v>
      </c>
      <c r="V901">
        <f t="shared" si="528"/>
        <v>0</v>
      </c>
      <c r="W901" s="6"/>
      <c r="Y901">
        <f t="shared" si="529"/>
        <v>0</v>
      </c>
      <c r="AA901">
        <f t="shared" si="530"/>
        <v>0</v>
      </c>
      <c r="AB901" s="6"/>
      <c r="AD901">
        <f t="shared" si="531"/>
        <v>0</v>
      </c>
      <c r="AF901">
        <f t="shared" si="532"/>
        <v>0</v>
      </c>
      <c r="AG901" s="6"/>
      <c r="AI901" s="7">
        <f t="shared" si="533"/>
        <v>0</v>
      </c>
      <c r="AK901">
        <f t="shared" si="534"/>
        <v>0</v>
      </c>
      <c r="AL901" s="6"/>
      <c r="AN901" s="7">
        <f t="shared" si="535"/>
        <v>0</v>
      </c>
      <c r="AP901">
        <f t="shared" si="536"/>
        <v>0</v>
      </c>
      <c r="AQ901" s="6"/>
      <c r="AS901" s="7">
        <f t="shared" si="537"/>
        <v>0</v>
      </c>
      <c r="AU901">
        <f t="shared" si="538"/>
        <v>0</v>
      </c>
      <c r="AV901" s="6"/>
      <c r="AX901" s="7">
        <f t="shared" si="539"/>
        <v>0</v>
      </c>
      <c r="AZ901">
        <f t="shared" si="540"/>
        <v>0</v>
      </c>
      <c r="BA901" s="6"/>
      <c r="BC901" s="7">
        <f t="shared" si="541"/>
        <v>0</v>
      </c>
      <c r="BE901">
        <f t="shared" si="542"/>
        <v>0</v>
      </c>
      <c r="BF901" s="6"/>
      <c r="BH901" s="7">
        <f t="shared" si="543"/>
        <v>0</v>
      </c>
      <c r="BJ901">
        <f t="shared" si="544"/>
        <v>0</v>
      </c>
      <c r="BK901" s="6"/>
      <c r="BM901" s="7">
        <f t="shared" si="545"/>
        <v>0</v>
      </c>
      <c r="BO901">
        <f t="shared" si="546"/>
        <v>0</v>
      </c>
      <c r="BP901" s="6"/>
      <c r="BR901" s="7">
        <f t="shared" si="547"/>
        <v>0</v>
      </c>
      <c r="BT901">
        <f t="shared" si="548"/>
        <v>0</v>
      </c>
      <c r="BU901" s="6"/>
      <c r="BW901" s="7">
        <f t="shared" si="549"/>
        <v>0</v>
      </c>
      <c r="BY901">
        <f t="shared" si="550"/>
        <v>0</v>
      </c>
      <c r="BZ901" s="6"/>
      <c r="CB901" s="7">
        <f t="shared" si="551"/>
        <v>0</v>
      </c>
      <c r="CD901">
        <f t="shared" si="552"/>
        <v>0</v>
      </c>
      <c r="CE901" s="6"/>
      <c r="CG901" s="7">
        <f t="shared" si="553"/>
        <v>0</v>
      </c>
      <c r="CI901">
        <f t="shared" si="554"/>
        <v>0</v>
      </c>
      <c r="CJ901" s="6"/>
      <c r="CL901" s="7">
        <f t="shared" si="555"/>
        <v>0</v>
      </c>
      <c r="CN901">
        <f t="shared" si="556"/>
        <v>0</v>
      </c>
      <c r="CO901" s="9"/>
      <c r="CQ901" s="7">
        <f t="shared" si="557"/>
        <v>0</v>
      </c>
      <c r="CS901">
        <f t="shared" si="558"/>
        <v>0</v>
      </c>
      <c r="CT901" s="9"/>
      <c r="CV901" s="7">
        <f t="shared" si="559"/>
        <v>0</v>
      </c>
    </row>
    <row r="902" spans="2:100" x14ac:dyDescent="0.25">
      <c r="B902">
        <f t="shared" si="520"/>
        <v>0</v>
      </c>
      <c r="C902" s="6"/>
      <c r="E902">
        <f t="shared" si="521"/>
        <v>0</v>
      </c>
      <c r="G902">
        <f t="shared" si="522"/>
        <v>0</v>
      </c>
      <c r="H902" s="6"/>
      <c r="J902">
        <f t="shared" si="523"/>
        <v>0</v>
      </c>
      <c r="L902">
        <f t="shared" si="524"/>
        <v>0</v>
      </c>
      <c r="M902" s="9"/>
      <c r="O902">
        <f t="shared" si="525"/>
        <v>0</v>
      </c>
      <c r="Q902">
        <f t="shared" si="526"/>
        <v>0</v>
      </c>
      <c r="R902" s="9"/>
      <c r="T902">
        <f t="shared" si="527"/>
        <v>0</v>
      </c>
      <c r="V902">
        <f t="shared" si="528"/>
        <v>0</v>
      </c>
      <c r="W902" s="6"/>
      <c r="Y902">
        <f t="shared" si="529"/>
        <v>0</v>
      </c>
      <c r="AA902">
        <f t="shared" si="530"/>
        <v>0</v>
      </c>
      <c r="AB902" s="6"/>
      <c r="AD902">
        <f t="shared" si="531"/>
        <v>0</v>
      </c>
      <c r="AF902">
        <f t="shared" si="532"/>
        <v>0</v>
      </c>
      <c r="AG902" s="6"/>
      <c r="AI902" s="7">
        <f t="shared" si="533"/>
        <v>0</v>
      </c>
      <c r="AK902">
        <f t="shared" si="534"/>
        <v>0</v>
      </c>
      <c r="AL902" s="6"/>
      <c r="AN902" s="7">
        <f t="shared" si="535"/>
        <v>0</v>
      </c>
      <c r="AP902">
        <f t="shared" si="536"/>
        <v>0</v>
      </c>
      <c r="AQ902" s="6"/>
      <c r="AS902" s="7">
        <f t="shared" si="537"/>
        <v>0</v>
      </c>
      <c r="AU902">
        <f t="shared" si="538"/>
        <v>0</v>
      </c>
      <c r="AV902" s="6"/>
      <c r="AX902" s="7">
        <f t="shared" si="539"/>
        <v>0</v>
      </c>
      <c r="AZ902">
        <f t="shared" si="540"/>
        <v>0</v>
      </c>
      <c r="BA902" s="6"/>
      <c r="BC902" s="7">
        <f t="shared" si="541"/>
        <v>0</v>
      </c>
      <c r="BE902">
        <f t="shared" si="542"/>
        <v>0</v>
      </c>
      <c r="BF902" s="6"/>
      <c r="BH902" s="7">
        <f t="shared" si="543"/>
        <v>0</v>
      </c>
      <c r="BJ902">
        <f t="shared" si="544"/>
        <v>0</v>
      </c>
      <c r="BK902" s="6"/>
      <c r="BM902" s="7">
        <f t="shared" si="545"/>
        <v>0</v>
      </c>
      <c r="BO902">
        <f t="shared" si="546"/>
        <v>0</v>
      </c>
      <c r="BP902" s="6"/>
      <c r="BR902" s="7">
        <f t="shared" si="547"/>
        <v>0</v>
      </c>
      <c r="BT902">
        <f t="shared" si="548"/>
        <v>0</v>
      </c>
      <c r="BU902" s="6"/>
      <c r="BW902" s="7">
        <f t="shared" si="549"/>
        <v>0</v>
      </c>
      <c r="BY902">
        <f t="shared" si="550"/>
        <v>0</v>
      </c>
      <c r="BZ902" s="6"/>
      <c r="CB902" s="7">
        <f t="shared" si="551"/>
        <v>0</v>
      </c>
      <c r="CD902">
        <f t="shared" si="552"/>
        <v>0</v>
      </c>
      <c r="CE902" s="6"/>
      <c r="CG902" s="7">
        <f t="shared" si="553"/>
        <v>0</v>
      </c>
      <c r="CI902">
        <f t="shared" si="554"/>
        <v>0</v>
      </c>
      <c r="CJ902" s="6"/>
      <c r="CL902" s="7">
        <f t="shared" si="555"/>
        <v>0</v>
      </c>
      <c r="CN902">
        <f t="shared" si="556"/>
        <v>0</v>
      </c>
      <c r="CO902" s="9"/>
      <c r="CQ902" s="7">
        <f t="shared" si="557"/>
        <v>0</v>
      </c>
      <c r="CS902">
        <f t="shared" si="558"/>
        <v>0</v>
      </c>
      <c r="CT902" s="9"/>
      <c r="CV902" s="7">
        <f t="shared" si="559"/>
        <v>0</v>
      </c>
    </row>
    <row r="903" spans="2:100" x14ac:dyDescent="0.25">
      <c r="B903">
        <f t="shared" si="520"/>
        <v>0</v>
      </c>
      <c r="C903" s="6"/>
      <c r="E903">
        <f t="shared" si="521"/>
        <v>0</v>
      </c>
      <c r="G903">
        <f t="shared" si="522"/>
        <v>0</v>
      </c>
      <c r="H903" s="6"/>
      <c r="J903">
        <f t="shared" si="523"/>
        <v>0</v>
      </c>
      <c r="L903">
        <f t="shared" si="524"/>
        <v>0</v>
      </c>
      <c r="M903" s="9"/>
      <c r="O903">
        <f t="shared" si="525"/>
        <v>0</v>
      </c>
      <c r="Q903">
        <f t="shared" si="526"/>
        <v>0</v>
      </c>
      <c r="R903" s="9"/>
      <c r="T903">
        <f t="shared" si="527"/>
        <v>0</v>
      </c>
      <c r="V903">
        <f t="shared" si="528"/>
        <v>0</v>
      </c>
      <c r="W903" s="6"/>
      <c r="Y903">
        <f t="shared" si="529"/>
        <v>0</v>
      </c>
      <c r="AA903">
        <f t="shared" si="530"/>
        <v>0</v>
      </c>
      <c r="AB903" s="6"/>
      <c r="AD903">
        <f t="shared" si="531"/>
        <v>0</v>
      </c>
      <c r="AF903">
        <f t="shared" si="532"/>
        <v>0</v>
      </c>
      <c r="AG903" s="6"/>
      <c r="AI903" s="7">
        <f t="shared" si="533"/>
        <v>0</v>
      </c>
      <c r="AK903">
        <f t="shared" si="534"/>
        <v>0</v>
      </c>
      <c r="AL903" s="6"/>
      <c r="AN903" s="7">
        <f t="shared" si="535"/>
        <v>0</v>
      </c>
      <c r="AP903">
        <f t="shared" si="536"/>
        <v>0</v>
      </c>
      <c r="AQ903" s="6"/>
      <c r="AS903" s="7">
        <f t="shared" si="537"/>
        <v>0</v>
      </c>
      <c r="AU903">
        <f t="shared" si="538"/>
        <v>0</v>
      </c>
      <c r="AV903" s="6"/>
      <c r="AX903" s="7">
        <f t="shared" si="539"/>
        <v>0</v>
      </c>
      <c r="AZ903">
        <f t="shared" si="540"/>
        <v>0</v>
      </c>
      <c r="BA903" s="6"/>
      <c r="BC903" s="7">
        <f t="shared" si="541"/>
        <v>0</v>
      </c>
      <c r="BE903">
        <f t="shared" si="542"/>
        <v>0</v>
      </c>
      <c r="BF903" s="6"/>
      <c r="BH903" s="7">
        <f t="shared" si="543"/>
        <v>0</v>
      </c>
      <c r="BJ903">
        <f t="shared" si="544"/>
        <v>0</v>
      </c>
      <c r="BK903" s="6"/>
      <c r="BM903" s="7">
        <f t="shared" si="545"/>
        <v>0</v>
      </c>
      <c r="BO903">
        <f t="shared" si="546"/>
        <v>0</v>
      </c>
      <c r="BP903" s="6"/>
      <c r="BR903" s="7">
        <f t="shared" si="547"/>
        <v>0</v>
      </c>
      <c r="BT903">
        <f t="shared" si="548"/>
        <v>0</v>
      </c>
      <c r="BU903" s="6"/>
      <c r="BW903" s="7">
        <f t="shared" si="549"/>
        <v>0</v>
      </c>
      <c r="BY903">
        <f t="shared" si="550"/>
        <v>0</v>
      </c>
      <c r="BZ903" s="6"/>
      <c r="CB903" s="7">
        <f t="shared" si="551"/>
        <v>0</v>
      </c>
      <c r="CD903">
        <f t="shared" si="552"/>
        <v>0</v>
      </c>
      <c r="CE903" s="6"/>
      <c r="CG903" s="7">
        <f t="shared" si="553"/>
        <v>0</v>
      </c>
      <c r="CI903">
        <f t="shared" si="554"/>
        <v>0</v>
      </c>
      <c r="CJ903" s="6"/>
      <c r="CL903" s="7">
        <f t="shared" si="555"/>
        <v>0</v>
      </c>
      <c r="CN903">
        <f t="shared" si="556"/>
        <v>0</v>
      </c>
      <c r="CO903" s="9"/>
      <c r="CQ903" s="7">
        <f t="shared" si="557"/>
        <v>0</v>
      </c>
      <c r="CS903">
        <f t="shared" si="558"/>
        <v>0</v>
      </c>
      <c r="CT903" s="9"/>
      <c r="CV903" s="7">
        <f t="shared" si="559"/>
        <v>0</v>
      </c>
    </row>
    <row r="904" spans="2:100" x14ac:dyDescent="0.25">
      <c r="B904">
        <f t="shared" si="520"/>
        <v>0</v>
      </c>
      <c r="C904" s="6"/>
      <c r="E904">
        <f t="shared" si="521"/>
        <v>0</v>
      </c>
      <c r="G904">
        <f t="shared" si="522"/>
        <v>0</v>
      </c>
      <c r="H904" s="6"/>
      <c r="J904">
        <f t="shared" si="523"/>
        <v>0</v>
      </c>
      <c r="L904">
        <f t="shared" si="524"/>
        <v>0</v>
      </c>
      <c r="M904" s="9"/>
      <c r="O904">
        <f t="shared" si="525"/>
        <v>0</v>
      </c>
      <c r="Q904">
        <f t="shared" si="526"/>
        <v>0</v>
      </c>
      <c r="R904" s="9"/>
      <c r="T904">
        <f t="shared" si="527"/>
        <v>0</v>
      </c>
      <c r="V904">
        <f t="shared" si="528"/>
        <v>0</v>
      </c>
      <c r="W904" s="6"/>
      <c r="Y904">
        <f t="shared" si="529"/>
        <v>0</v>
      </c>
      <c r="AA904">
        <f t="shared" si="530"/>
        <v>0</v>
      </c>
      <c r="AB904" s="6"/>
      <c r="AD904">
        <f t="shared" si="531"/>
        <v>0</v>
      </c>
      <c r="AF904">
        <f t="shared" si="532"/>
        <v>0</v>
      </c>
      <c r="AG904" s="6"/>
      <c r="AI904" s="7">
        <f t="shared" si="533"/>
        <v>0</v>
      </c>
      <c r="AK904">
        <f t="shared" si="534"/>
        <v>0</v>
      </c>
      <c r="AL904" s="6"/>
      <c r="AN904" s="7">
        <f t="shared" si="535"/>
        <v>0</v>
      </c>
      <c r="AP904">
        <f t="shared" si="536"/>
        <v>0</v>
      </c>
      <c r="AQ904" s="6"/>
      <c r="AS904" s="7">
        <f t="shared" si="537"/>
        <v>0</v>
      </c>
      <c r="AU904">
        <f t="shared" si="538"/>
        <v>0</v>
      </c>
      <c r="AV904" s="6"/>
      <c r="AX904" s="7">
        <f t="shared" si="539"/>
        <v>0</v>
      </c>
      <c r="AZ904">
        <f t="shared" si="540"/>
        <v>0</v>
      </c>
      <c r="BA904" s="6"/>
      <c r="BC904" s="7">
        <f t="shared" si="541"/>
        <v>0</v>
      </c>
      <c r="BE904">
        <f t="shared" si="542"/>
        <v>0</v>
      </c>
      <c r="BF904" s="6"/>
      <c r="BH904" s="7">
        <f t="shared" si="543"/>
        <v>0</v>
      </c>
      <c r="BJ904">
        <f t="shared" si="544"/>
        <v>0</v>
      </c>
      <c r="BK904" s="6"/>
      <c r="BM904" s="7">
        <f t="shared" si="545"/>
        <v>0</v>
      </c>
      <c r="BO904">
        <f t="shared" si="546"/>
        <v>0</v>
      </c>
      <c r="BP904" s="6"/>
      <c r="BR904" s="7">
        <f t="shared" si="547"/>
        <v>0</v>
      </c>
      <c r="BT904">
        <f t="shared" si="548"/>
        <v>0</v>
      </c>
      <c r="BU904" s="6"/>
      <c r="BW904" s="7">
        <f t="shared" si="549"/>
        <v>0</v>
      </c>
      <c r="BY904">
        <f t="shared" si="550"/>
        <v>0</v>
      </c>
      <c r="BZ904" s="6"/>
      <c r="CB904" s="7">
        <f t="shared" si="551"/>
        <v>0</v>
      </c>
      <c r="CD904">
        <f t="shared" si="552"/>
        <v>0</v>
      </c>
      <c r="CE904" s="6"/>
      <c r="CG904" s="7">
        <f t="shared" si="553"/>
        <v>0</v>
      </c>
      <c r="CI904">
        <f t="shared" si="554"/>
        <v>0</v>
      </c>
      <c r="CJ904" s="6"/>
      <c r="CL904" s="7">
        <f t="shared" si="555"/>
        <v>0</v>
      </c>
      <c r="CN904">
        <f t="shared" si="556"/>
        <v>0</v>
      </c>
      <c r="CO904" s="9"/>
      <c r="CQ904" s="7">
        <f t="shared" si="557"/>
        <v>0</v>
      </c>
      <c r="CS904">
        <f t="shared" si="558"/>
        <v>0</v>
      </c>
      <c r="CT904" s="9"/>
      <c r="CV904" s="7">
        <f t="shared" si="559"/>
        <v>0</v>
      </c>
    </row>
    <row r="905" spans="2:100" x14ac:dyDescent="0.25">
      <c r="B905">
        <f t="shared" si="520"/>
        <v>0</v>
      </c>
      <c r="C905" s="6"/>
      <c r="E905">
        <f t="shared" si="521"/>
        <v>0</v>
      </c>
      <c r="G905">
        <f t="shared" si="522"/>
        <v>0</v>
      </c>
      <c r="H905" s="6"/>
      <c r="J905">
        <f t="shared" si="523"/>
        <v>0</v>
      </c>
      <c r="L905">
        <f t="shared" si="524"/>
        <v>0</v>
      </c>
      <c r="M905" s="9"/>
      <c r="O905">
        <f t="shared" si="525"/>
        <v>0</v>
      </c>
      <c r="Q905">
        <f t="shared" si="526"/>
        <v>0</v>
      </c>
      <c r="R905" s="9"/>
      <c r="T905">
        <f t="shared" si="527"/>
        <v>0</v>
      </c>
      <c r="V905">
        <f t="shared" si="528"/>
        <v>0</v>
      </c>
      <c r="W905" s="6"/>
      <c r="Y905">
        <f t="shared" si="529"/>
        <v>0</v>
      </c>
      <c r="AA905">
        <f t="shared" si="530"/>
        <v>0</v>
      </c>
      <c r="AB905" s="6"/>
      <c r="AD905">
        <f t="shared" si="531"/>
        <v>0</v>
      </c>
      <c r="AF905">
        <f t="shared" si="532"/>
        <v>0</v>
      </c>
      <c r="AG905" s="6"/>
      <c r="AI905" s="7">
        <f t="shared" si="533"/>
        <v>0</v>
      </c>
      <c r="AK905">
        <f t="shared" si="534"/>
        <v>0</v>
      </c>
      <c r="AL905" s="6"/>
      <c r="AN905" s="7">
        <f t="shared" si="535"/>
        <v>0</v>
      </c>
      <c r="AP905">
        <f t="shared" si="536"/>
        <v>0</v>
      </c>
      <c r="AQ905" s="6"/>
      <c r="AS905" s="7">
        <f t="shared" si="537"/>
        <v>0</v>
      </c>
      <c r="AU905">
        <f t="shared" si="538"/>
        <v>0</v>
      </c>
      <c r="AV905" s="6"/>
      <c r="AX905" s="7">
        <f t="shared" si="539"/>
        <v>0</v>
      </c>
      <c r="AZ905">
        <f t="shared" si="540"/>
        <v>0</v>
      </c>
      <c r="BA905" s="6"/>
      <c r="BC905" s="7">
        <f t="shared" si="541"/>
        <v>0</v>
      </c>
      <c r="BE905">
        <f t="shared" si="542"/>
        <v>0</v>
      </c>
      <c r="BF905" s="6"/>
      <c r="BH905" s="7">
        <f t="shared" si="543"/>
        <v>0</v>
      </c>
      <c r="BJ905">
        <f t="shared" si="544"/>
        <v>0</v>
      </c>
      <c r="BK905" s="6"/>
      <c r="BM905" s="7">
        <f t="shared" si="545"/>
        <v>0</v>
      </c>
      <c r="BO905">
        <f t="shared" si="546"/>
        <v>0</v>
      </c>
      <c r="BP905" s="6"/>
      <c r="BR905" s="7">
        <f t="shared" si="547"/>
        <v>0</v>
      </c>
      <c r="BT905">
        <f t="shared" si="548"/>
        <v>0</v>
      </c>
      <c r="BU905" s="6"/>
      <c r="BW905" s="7">
        <f t="shared" si="549"/>
        <v>0</v>
      </c>
      <c r="BY905">
        <f t="shared" si="550"/>
        <v>0</v>
      </c>
      <c r="BZ905" s="6"/>
      <c r="CB905" s="7">
        <f t="shared" si="551"/>
        <v>0</v>
      </c>
      <c r="CD905">
        <f t="shared" si="552"/>
        <v>0</v>
      </c>
      <c r="CE905" s="6"/>
      <c r="CG905" s="7">
        <f t="shared" si="553"/>
        <v>0</v>
      </c>
      <c r="CI905">
        <f t="shared" si="554"/>
        <v>0</v>
      </c>
      <c r="CJ905" s="6"/>
      <c r="CL905" s="7">
        <f t="shared" si="555"/>
        <v>0</v>
      </c>
      <c r="CN905">
        <f t="shared" si="556"/>
        <v>0</v>
      </c>
      <c r="CO905" s="9"/>
      <c r="CQ905" s="7">
        <f t="shared" si="557"/>
        <v>0</v>
      </c>
      <c r="CS905">
        <f t="shared" si="558"/>
        <v>0</v>
      </c>
      <c r="CT905" s="9"/>
      <c r="CV905" s="7">
        <f t="shared" si="559"/>
        <v>0</v>
      </c>
    </row>
    <row r="906" spans="2:100" x14ac:dyDescent="0.25">
      <c r="B906">
        <f t="shared" ref="B906:B969" si="560">C906*D906/100</f>
        <v>0</v>
      </c>
      <c r="C906" s="6"/>
      <c r="E906">
        <f t="shared" ref="E906:E969" si="561">(C906-$D$4)^2*D906/100</f>
        <v>0</v>
      </c>
      <c r="G906">
        <f t="shared" ref="G906:G969" si="562">H906*I906/100</f>
        <v>0</v>
      </c>
      <c r="H906" s="6"/>
      <c r="J906">
        <f t="shared" ref="J906:J969" si="563">(H906-$I$4)^2*I906/100</f>
        <v>0</v>
      </c>
      <c r="L906">
        <f t="shared" ref="L906:L969" si="564">M906*N906/100</f>
        <v>0</v>
      </c>
      <c r="M906" s="9"/>
      <c r="O906">
        <f t="shared" ref="O906:O969" si="565">(M906-$N$4)^2*N906/100</f>
        <v>0</v>
      </c>
      <c r="Q906">
        <f t="shared" ref="Q906:Q969" si="566">R906*S906/100</f>
        <v>0</v>
      </c>
      <c r="R906" s="9"/>
      <c r="T906">
        <f t="shared" ref="T906:T969" si="567">(R906-$S$4)^2*S906/100</f>
        <v>0</v>
      </c>
      <c r="V906">
        <f t="shared" ref="V906:V969" si="568">W906*X906/100</f>
        <v>0</v>
      </c>
      <c r="W906" s="6"/>
      <c r="Y906">
        <f t="shared" ref="Y906:Y969" si="569">(W906-$X$4)^2*X906/100</f>
        <v>0</v>
      </c>
      <c r="AA906">
        <f t="shared" ref="AA906:AA969" si="570">AB906*AC906/100</f>
        <v>0</v>
      </c>
      <c r="AB906" s="6"/>
      <c r="AD906">
        <f t="shared" ref="AD906:AD969" si="571">(AB906-$AC$4)^2*AC906/100</f>
        <v>0</v>
      </c>
      <c r="AF906">
        <f t="shared" ref="AF906:AF969" si="572">AG906*AH906/100</f>
        <v>0</v>
      </c>
      <c r="AG906" s="6"/>
      <c r="AI906" s="7">
        <f t="shared" ref="AI906:AI969" si="573">(AG906-$AH$4)^2*AH906/100</f>
        <v>0</v>
      </c>
      <c r="AK906">
        <f t="shared" ref="AK906:AK969" si="574">AL906*AM906/100</f>
        <v>0</v>
      </c>
      <c r="AL906" s="6"/>
      <c r="AN906" s="7">
        <f t="shared" ref="AN906:AN969" si="575">(AL906-$AM$4)^2*AM906/100</f>
        <v>0</v>
      </c>
      <c r="AP906">
        <f t="shared" ref="AP906:AP969" si="576">AQ906*AR906/100</f>
        <v>0</v>
      </c>
      <c r="AQ906" s="6"/>
      <c r="AS906" s="7">
        <f t="shared" ref="AS906:AS969" si="577">(AQ906-$AR$4)^2*AR906/100</f>
        <v>0</v>
      </c>
      <c r="AU906">
        <f t="shared" ref="AU906:AU969" si="578">AV906*AW906/100</f>
        <v>0</v>
      </c>
      <c r="AV906" s="6"/>
      <c r="AX906" s="7">
        <f t="shared" ref="AX906:AX969" si="579">(AV906-$AW$4)^2*AW906/100</f>
        <v>0</v>
      </c>
      <c r="AZ906">
        <f t="shared" ref="AZ906:AZ969" si="580">BA906*BB906/100</f>
        <v>0</v>
      </c>
      <c r="BA906" s="6"/>
      <c r="BC906" s="7">
        <f t="shared" ref="BC906:BC969" si="581">(BA906-$BB$4)^2*BB906/100</f>
        <v>0</v>
      </c>
      <c r="BE906">
        <f t="shared" ref="BE906:BE969" si="582">BF906*BG906/100</f>
        <v>0</v>
      </c>
      <c r="BF906" s="6"/>
      <c r="BH906" s="7">
        <f t="shared" ref="BH906:BH969" si="583">(BF906-$BG$4)^2*BG906/100</f>
        <v>0</v>
      </c>
      <c r="BJ906">
        <f t="shared" ref="BJ906:BJ969" si="584">BK906*BL906/100</f>
        <v>0</v>
      </c>
      <c r="BK906" s="6"/>
      <c r="BM906" s="7">
        <f t="shared" ref="BM906:BM969" si="585">(BK906-$BL$4)^2*BL906/100</f>
        <v>0</v>
      </c>
      <c r="BO906">
        <f t="shared" ref="BO906:BO969" si="586">BP906*BQ906/100</f>
        <v>0</v>
      </c>
      <c r="BP906" s="6"/>
      <c r="BR906" s="7">
        <f t="shared" ref="BR906:BR969" si="587">(BP906-$BQ$4)^2*BQ906/100</f>
        <v>0</v>
      </c>
      <c r="BT906">
        <f t="shared" ref="BT906:BT969" si="588">BU906*BV906/100</f>
        <v>0</v>
      </c>
      <c r="BU906" s="6"/>
      <c r="BW906" s="7">
        <f t="shared" ref="BW906:BW969" si="589">(BU906-$BV$4)^2*BV906/100</f>
        <v>0</v>
      </c>
      <c r="BY906">
        <f t="shared" ref="BY906:BY969" si="590">BZ906*CA906/100</f>
        <v>0</v>
      </c>
      <c r="BZ906" s="6"/>
      <c r="CB906" s="7">
        <f t="shared" ref="CB906:CB969" si="591">(BZ906-$CA$4)^2*CA906/100</f>
        <v>0</v>
      </c>
      <c r="CD906">
        <f t="shared" ref="CD906:CD969" si="592">CE906*CF906/100</f>
        <v>0</v>
      </c>
      <c r="CE906" s="6"/>
      <c r="CG906" s="7">
        <f t="shared" ref="CG906:CG969" si="593">(CE906-$CF$4)^2*CF906/100</f>
        <v>0</v>
      </c>
      <c r="CI906">
        <f t="shared" ref="CI906:CI969" si="594">CJ906*CK906/100</f>
        <v>0</v>
      </c>
      <c r="CJ906" s="6"/>
      <c r="CL906" s="7">
        <f t="shared" ref="CL906:CL969" si="595">(CJ906-$CK$4)^2*CK906/100</f>
        <v>0</v>
      </c>
      <c r="CN906">
        <f t="shared" ref="CN906:CN969" si="596">CO906*CP906/100</f>
        <v>0</v>
      </c>
      <c r="CO906" s="9"/>
      <c r="CQ906" s="7">
        <f t="shared" ref="CQ906:CQ969" si="597">(CO906-$CP$4)^2*CP906/100</f>
        <v>0</v>
      </c>
      <c r="CS906">
        <f t="shared" ref="CS906:CS969" si="598">CT906*CU906/100</f>
        <v>0</v>
      </c>
      <c r="CT906" s="9"/>
      <c r="CV906" s="7">
        <f t="shared" ref="CV906:CV969" si="599">(CT906-$CU$4)^2*CU906/100</f>
        <v>0</v>
      </c>
    </row>
    <row r="907" spans="2:100" x14ac:dyDescent="0.25">
      <c r="B907">
        <f t="shared" si="560"/>
        <v>0</v>
      </c>
      <c r="C907" s="6"/>
      <c r="E907">
        <f t="shared" si="561"/>
        <v>0</v>
      </c>
      <c r="G907">
        <f t="shared" si="562"/>
        <v>0</v>
      </c>
      <c r="H907" s="6"/>
      <c r="J907">
        <f t="shared" si="563"/>
        <v>0</v>
      </c>
      <c r="L907">
        <f t="shared" si="564"/>
        <v>0</v>
      </c>
      <c r="M907" s="9"/>
      <c r="O907">
        <f t="shared" si="565"/>
        <v>0</v>
      </c>
      <c r="Q907">
        <f t="shared" si="566"/>
        <v>0</v>
      </c>
      <c r="R907" s="9"/>
      <c r="T907">
        <f t="shared" si="567"/>
        <v>0</v>
      </c>
      <c r="V907">
        <f t="shared" si="568"/>
        <v>0</v>
      </c>
      <c r="W907" s="6"/>
      <c r="Y907">
        <f t="shared" si="569"/>
        <v>0</v>
      </c>
      <c r="AA907">
        <f t="shared" si="570"/>
        <v>0</v>
      </c>
      <c r="AB907" s="6"/>
      <c r="AD907">
        <f t="shared" si="571"/>
        <v>0</v>
      </c>
      <c r="AF907">
        <f t="shared" si="572"/>
        <v>0</v>
      </c>
      <c r="AG907" s="6"/>
      <c r="AI907" s="7">
        <f t="shared" si="573"/>
        <v>0</v>
      </c>
      <c r="AK907">
        <f t="shared" si="574"/>
        <v>0</v>
      </c>
      <c r="AL907" s="6"/>
      <c r="AN907" s="7">
        <f t="shared" si="575"/>
        <v>0</v>
      </c>
      <c r="AP907">
        <f t="shared" si="576"/>
        <v>0</v>
      </c>
      <c r="AQ907" s="6"/>
      <c r="AS907" s="7">
        <f t="shared" si="577"/>
        <v>0</v>
      </c>
      <c r="AU907">
        <f t="shared" si="578"/>
        <v>0</v>
      </c>
      <c r="AV907" s="6"/>
      <c r="AX907" s="7">
        <f t="shared" si="579"/>
        <v>0</v>
      </c>
      <c r="AZ907">
        <f t="shared" si="580"/>
        <v>0</v>
      </c>
      <c r="BA907" s="6"/>
      <c r="BC907" s="7">
        <f t="shared" si="581"/>
        <v>0</v>
      </c>
      <c r="BE907">
        <f t="shared" si="582"/>
        <v>0</v>
      </c>
      <c r="BF907" s="6"/>
      <c r="BH907" s="7">
        <f t="shared" si="583"/>
        <v>0</v>
      </c>
      <c r="BJ907">
        <f t="shared" si="584"/>
        <v>0</v>
      </c>
      <c r="BK907" s="6"/>
      <c r="BM907" s="7">
        <f t="shared" si="585"/>
        <v>0</v>
      </c>
      <c r="BO907">
        <f t="shared" si="586"/>
        <v>0</v>
      </c>
      <c r="BP907" s="6"/>
      <c r="BR907" s="7">
        <f t="shared" si="587"/>
        <v>0</v>
      </c>
      <c r="BT907">
        <f t="shared" si="588"/>
        <v>0</v>
      </c>
      <c r="BU907" s="6"/>
      <c r="BW907" s="7">
        <f t="shared" si="589"/>
        <v>0</v>
      </c>
      <c r="BY907">
        <f t="shared" si="590"/>
        <v>0</v>
      </c>
      <c r="BZ907" s="6"/>
      <c r="CB907" s="7">
        <f t="shared" si="591"/>
        <v>0</v>
      </c>
      <c r="CD907">
        <f t="shared" si="592"/>
        <v>0</v>
      </c>
      <c r="CE907" s="6"/>
      <c r="CG907" s="7">
        <f t="shared" si="593"/>
        <v>0</v>
      </c>
      <c r="CI907">
        <f t="shared" si="594"/>
        <v>0</v>
      </c>
      <c r="CJ907" s="6"/>
      <c r="CL907" s="7">
        <f t="shared" si="595"/>
        <v>0</v>
      </c>
      <c r="CN907">
        <f t="shared" si="596"/>
        <v>0</v>
      </c>
      <c r="CO907" s="9"/>
      <c r="CQ907" s="7">
        <f t="shared" si="597"/>
        <v>0</v>
      </c>
      <c r="CS907">
        <f t="shared" si="598"/>
        <v>0</v>
      </c>
      <c r="CT907" s="9"/>
      <c r="CV907" s="7">
        <f t="shared" si="599"/>
        <v>0</v>
      </c>
    </row>
    <row r="908" spans="2:100" x14ac:dyDescent="0.25">
      <c r="B908">
        <f t="shared" si="560"/>
        <v>0</v>
      </c>
      <c r="C908" s="6"/>
      <c r="E908">
        <f t="shared" si="561"/>
        <v>0</v>
      </c>
      <c r="G908">
        <f t="shared" si="562"/>
        <v>0</v>
      </c>
      <c r="H908" s="6"/>
      <c r="J908">
        <f t="shared" si="563"/>
        <v>0</v>
      </c>
      <c r="L908">
        <f t="shared" si="564"/>
        <v>0</v>
      </c>
      <c r="M908" s="9"/>
      <c r="O908">
        <f t="shared" si="565"/>
        <v>0</v>
      </c>
      <c r="Q908">
        <f t="shared" si="566"/>
        <v>0</v>
      </c>
      <c r="R908" s="9"/>
      <c r="T908">
        <f t="shared" si="567"/>
        <v>0</v>
      </c>
      <c r="V908">
        <f t="shared" si="568"/>
        <v>0</v>
      </c>
      <c r="W908" s="6"/>
      <c r="Y908">
        <f t="shared" si="569"/>
        <v>0</v>
      </c>
      <c r="AA908">
        <f t="shared" si="570"/>
        <v>0</v>
      </c>
      <c r="AB908" s="6"/>
      <c r="AD908">
        <f t="shared" si="571"/>
        <v>0</v>
      </c>
      <c r="AF908">
        <f t="shared" si="572"/>
        <v>0</v>
      </c>
      <c r="AG908" s="6"/>
      <c r="AI908" s="7">
        <f t="shared" si="573"/>
        <v>0</v>
      </c>
      <c r="AK908">
        <f t="shared" si="574"/>
        <v>0</v>
      </c>
      <c r="AL908" s="6"/>
      <c r="AN908" s="7">
        <f t="shared" si="575"/>
        <v>0</v>
      </c>
      <c r="AP908">
        <f t="shared" si="576"/>
        <v>0</v>
      </c>
      <c r="AQ908" s="6"/>
      <c r="AS908" s="7">
        <f t="shared" si="577"/>
        <v>0</v>
      </c>
      <c r="AU908">
        <f t="shared" si="578"/>
        <v>0</v>
      </c>
      <c r="AV908" s="6"/>
      <c r="AX908" s="7">
        <f t="shared" si="579"/>
        <v>0</v>
      </c>
      <c r="AZ908">
        <f t="shared" si="580"/>
        <v>0</v>
      </c>
      <c r="BA908" s="6"/>
      <c r="BC908" s="7">
        <f t="shared" si="581"/>
        <v>0</v>
      </c>
      <c r="BE908">
        <f t="shared" si="582"/>
        <v>0</v>
      </c>
      <c r="BF908" s="6"/>
      <c r="BH908" s="7">
        <f t="shared" si="583"/>
        <v>0</v>
      </c>
      <c r="BJ908">
        <f t="shared" si="584"/>
        <v>0</v>
      </c>
      <c r="BK908" s="6"/>
      <c r="BM908" s="7">
        <f t="shared" si="585"/>
        <v>0</v>
      </c>
      <c r="BO908">
        <f t="shared" si="586"/>
        <v>0</v>
      </c>
      <c r="BP908" s="6"/>
      <c r="BR908" s="7">
        <f t="shared" si="587"/>
        <v>0</v>
      </c>
      <c r="BT908">
        <f t="shared" si="588"/>
        <v>0</v>
      </c>
      <c r="BU908" s="6"/>
      <c r="BW908" s="7">
        <f t="shared" si="589"/>
        <v>0</v>
      </c>
      <c r="BY908">
        <f t="shared" si="590"/>
        <v>0</v>
      </c>
      <c r="BZ908" s="6"/>
      <c r="CB908" s="7">
        <f t="shared" si="591"/>
        <v>0</v>
      </c>
      <c r="CD908">
        <f t="shared" si="592"/>
        <v>0</v>
      </c>
      <c r="CE908" s="6"/>
      <c r="CG908" s="7">
        <f t="shared" si="593"/>
        <v>0</v>
      </c>
      <c r="CI908">
        <f t="shared" si="594"/>
        <v>0</v>
      </c>
      <c r="CJ908" s="6"/>
      <c r="CL908" s="7">
        <f t="shared" si="595"/>
        <v>0</v>
      </c>
      <c r="CN908">
        <f t="shared" si="596"/>
        <v>0</v>
      </c>
      <c r="CO908" s="9"/>
      <c r="CQ908" s="7">
        <f t="shared" si="597"/>
        <v>0</v>
      </c>
      <c r="CS908">
        <f t="shared" si="598"/>
        <v>0</v>
      </c>
      <c r="CT908" s="9"/>
      <c r="CV908" s="7">
        <f t="shared" si="599"/>
        <v>0</v>
      </c>
    </row>
    <row r="909" spans="2:100" x14ac:dyDescent="0.25">
      <c r="B909">
        <f t="shared" si="560"/>
        <v>0</v>
      </c>
      <c r="C909" s="6"/>
      <c r="E909">
        <f t="shared" si="561"/>
        <v>0</v>
      </c>
      <c r="G909">
        <f t="shared" si="562"/>
        <v>0</v>
      </c>
      <c r="H909" s="6"/>
      <c r="J909">
        <f t="shared" si="563"/>
        <v>0</v>
      </c>
      <c r="L909">
        <f t="shared" si="564"/>
        <v>0</v>
      </c>
      <c r="M909" s="9"/>
      <c r="O909">
        <f t="shared" si="565"/>
        <v>0</v>
      </c>
      <c r="Q909">
        <f t="shared" si="566"/>
        <v>0</v>
      </c>
      <c r="R909" s="9"/>
      <c r="T909">
        <f t="shared" si="567"/>
        <v>0</v>
      </c>
      <c r="V909">
        <f t="shared" si="568"/>
        <v>0</v>
      </c>
      <c r="W909" s="6"/>
      <c r="Y909">
        <f t="shared" si="569"/>
        <v>0</v>
      </c>
      <c r="AA909">
        <f t="shared" si="570"/>
        <v>0</v>
      </c>
      <c r="AB909" s="6"/>
      <c r="AD909">
        <f t="shared" si="571"/>
        <v>0</v>
      </c>
      <c r="AF909">
        <f t="shared" si="572"/>
        <v>0</v>
      </c>
      <c r="AG909" s="6"/>
      <c r="AI909" s="7">
        <f t="shared" si="573"/>
        <v>0</v>
      </c>
      <c r="AK909">
        <f t="shared" si="574"/>
        <v>0</v>
      </c>
      <c r="AL909" s="6"/>
      <c r="AN909" s="7">
        <f t="shared" si="575"/>
        <v>0</v>
      </c>
      <c r="AP909">
        <f t="shared" si="576"/>
        <v>0</v>
      </c>
      <c r="AQ909" s="6"/>
      <c r="AS909" s="7">
        <f t="shared" si="577"/>
        <v>0</v>
      </c>
      <c r="AU909">
        <f t="shared" si="578"/>
        <v>0</v>
      </c>
      <c r="AV909" s="6"/>
      <c r="AX909" s="7">
        <f t="shared" si="579"/>
        <v>0</v>
      </c>
      <c r="AZ909">
        <f t="shared" si="580"/>
        <v>0</v>
      </c>
      <c r="BA909" s="6"/>
      <c r="BC909" s="7">
        <f t="shared" si="581"/>
        <v>0</v>
      </c>
      <c r="BE909">
        <f t="shared" si="582"/>
        <v>0</v>
      </c>
      <c r="BF909" s="6"/>
      <c r="BH909" s="7">
        <f t="shared" si="583"/>
        <v>0</v>
      </c>
      <c r="BJ909">
        <f t="shared" si="584"/>
        <v>0</v>
      </c>
      <c r="BK909" s="6"/>
      <c r="BM909" s="7">
        <f t="shared" si="585"/>
        <v>0</v>
      </c>
      <c r="BO909">
        <f t="shared" si="586"/>
        <v>0</v>
      </c>
      <c r="BP909" s="6"/>
      <c r="BR909" s="7">
        <f t="shared" si="587"/>
        <v>0</v>
      </c>
      <c r="BT909">
        <f t="shared" si="588"/>
        <v>0</v>
      </c>
      <c r="BU909" s="6"/>
      <c r="BW909" s="7">
        <f t="shared" si="589"/>
        <v>0</v>
      </c>
      <c r="BY909">
        <f t="shared" si="590"/>
        <v>0</v>
      </c>
      <c r="BZ909" s="6"/>
      <c r="CB909" s="7">
        <f t="shared" si="591"/>
        <v>0</v>
      </c>
      <c r="CD909">
        <f t="shared" si="592"/>
        <v>0</v>
      </c>
      <c r="CE909" s="6"/>
      <c r="CG909" s="7">
        <f t="shared" si="593"/>
        <v>0</v>
      </c>
      <c r="CI909">
        <f t="shared" si="594"/>
        <v>0</v>
      </c>
      <c r="CJ909" s="6"/>
      <c r="CL909" s="7">
        <f t="shared" si="595"/>
        <v>0</v>
      </c>
      <c r="CN909">
        <f t="shared" si="596"/>
        <v>0</v>
      </c>
      <c r="CO909" s="9"/>
      <c r="CQ909" s="7">
        <f t="shared" si="597"/>
        <v>0</v>
      </c>
      <c r="CS909">
        <f t="shared" si="598"/>
        <v>0</v>
      </c>
      <c r="CT909" s="9"/>
      <c r="CV909" s="7">
        <f t="shared" si="599"/>
        <v>0</v>
      </c>
    </row>
    <row r="910" spans="2:100" x14ac:dyDescent="0.25">
      <c r="B910">
        <f t="shared" si="560"/>
        <v>0</v>
      </c>
      <c r="C910" s="6"/>
      <c r="E910">
        <f t="shared" si="561"/>
        <v>0</v>
      </c>
      <c r="G910">
        <f t="shared" si="562"/>
        <v>0</v>
      </c>
      <c r="H910" s="6"/>
      <c r="J910">
        <f t="shared" si="563"/>
        <v>0</v>
      </c>
      <c r="L910">
        <f t="shared" si="564"/>
        <v>0</v>
      </c>
      <c r="M910" s="9"/>
      <c r="O910">
        <f t="shared" si="565"/>
        <v>0</v>
      </c>
      <c r="Q910">
        <f t="shared" si="566"/>
        <v>0</v>
      </c>
      <c r="R910" s="9"/>
      <c r="T910">
        <f t="shared" si="567"/>
        <v>0</v>
      </c>
      <c r="V910">
        <f t="shared" si="568"/>
        <v>0</v>
      </c>
      <c r="W910" s="6"/>
      <c r="Y910">
        <f t="shared" si="569"/>
        <v>0</v>
      </c>
      <c r="AA910">
        <f t="shared" si="570"/>
        <v>0</v>
      </c>
      <c r="AB910" s="6"/>
      <c r="AD910">
        <f t="shared" si="571"/>
        <v>0</v>
      </c>
      <c r="AF910">
        <f t="shared" si="572"/>
        <v>0</v>
      </c>
      <c r="AG910" s="6"/>
      <c r="AI910" s="7">
        <f t="shared" si="573"/>
        <v>0</v>
      </c>
      <c r="AK910">
        <f t="shared" si="574"/>
        <v>0</v>
      </c>
      <c r="AL910" s="6"/>
      <c r="AN910" s="7">
        <f t="shared" si="575"/>
        <v>0</v>
      </c>
      <c r="AP910">
        <f t="shared" si="576"/>
        <v>0</v>
      </c>
      <c r="AQ910" s="6"/>
      <c r="AS910" s="7">
        <f t="shared" si="577"/>
        <v>0</v>
      </c>
      <c r="AU910">
        <f t="shared" si="578"/>
        <v>0</v>
      </c>
      <c r="AV910" s="6"/>
      <c r="AX910" s="7">
        <f t="shared" si="579"/>
        <v>0</v>
      </c>
      <c r="AZ910">
        <f t="shared" si="580"/>
        <v>0</v>
      </c>
      <c r="BA910" s="6"/>
      <c r="BC910" s="7">
        <f t="shared" si="581"/>
        <v>0</v>
      </c>
      <c r="BE910">
        <f t="shared" si="582"/>
        <v>0</v>
      </c>
      <c r="BF910" s="6"/>
      <c r="BH910" s="7">
        <f t="shared" si="583"/>
        <v>0</v>
      </c>
      <c r="BJ910">
        <f t="shared" si="584"/>
        <v>0</v>
      </c>
      <c r="BK910" s="6"/>
      <c r="BM910" s="7">
        <f t="shared" si="585"/>
        <v>0</v>
      </c>
      <c r="BO910">
        <f t="shared" si="586"/>
        <v>0</v>
      </c>
      <c r="BP910" s="6"/>
      <c r="BR910" s="7">
        <f t="shared" si="587"/>
        <v>0</v>
      </c>
      <c r="BT910">
        <f t="shared" si="588"/>
        <v>0</v>
      </c>
      <c r="BU910" s="6"/>
      <c r="BW910" s="7">
        <f t="shared" si="589"/>
        <v>0</v>
      </c>
      <c r="BY910">
        <f t="shared" si="590"/>
        <v>0</v>
      </c>
      <c r="BZ910" s="6"/>
      <c r="CB910" s="7">
        <f t="shared" si="591"/>
        <v>0</v>
      </c>
      <c r="CD910">
        <f t="shared" si="592"/>
        <v>0</v>
      </c>
      <c r="CE910" s="6"/>
      <c r="CG910" s="7">
        <f t="shared" si="593"/>
        <v>0</v>
      </c>
      <c r="CI910">
        <f t="shared" si="594"/>
        <v>0</v>
      </c>
      <c r="CJ910" s="6"/>
      <c r="CL910" s="7">
        <f t="shared" si="595"/>
        <v>0</v>
      </c>
      <c r="CN910">
        <f t="shared" si="596"/>
        <v>0</v>
      </c>
      <c r="CO910" s="9"/>
      <c r="CQ910" s="7">
        <f t="shared" si="597"/>
        <v>0</v>
      </c>
      <c r="CS910">
        <f t="shared" si="598"/>
        <v>0</v>
      </c>
      <c r="CT910" s="9"/>
      <c r="CV910" s="7">
        <f t="shared" si="599"/>
        <v>0</v>
      </c>
    </row>
    <row r="911" spans="2:100" x14ac:dyDescent="0.25">
      <c r="B911">
        <f t="shared" si="560"/>
        <v>0</v>
      </c>
      <c r="C911" s="6"/>
      <c r="E911">
        <f t="shared" si="561"/>
        <v>0</v>
      </c>
      <c r="G911">
        <f t="shared" si="562"/>
        <v>0</v>
      </c>
      <c r="H911" s="6"/>
      <c r="J911">
        <f t="shared" si="563"/>
        <v>0</v>
      </c>
      <c r="L911">
        <f t="shared" si="564"/>
        <v>0</v>
      </c>
      <c r="M911" s="9"/>
      <c r="O911">
        <f t="shared" si="565"/>
        <v>0</v>
      </c>
      <c r="Q911">
        <f t="shared" si="566"/>
        <v>0</v>
      </c>
      <c r="R911" s="9"/>
      <c r="T911">
        <f t="shared" si="567"/>
        <v>0</v>
      </c>
      <c r="V911">
        <f t="shared" si="568"/>
        <v>0</v>
      </c>
      <c r="W911" s="6"/>
      <c r="Y911">
        <f t="shared" si="569"/>
        <v>0</v>
      </c>
      <c r="AA911">
        <f t="shared" si="570"/>
        <v>0</v>
      </c>
      <c r="AB911" s="6"/>
      <c r="AD911">
        <f t="shared" si="571"/>
        <v>0</v>
      </c>
      <c r="AF911">
        <f t="shared" si="572"/>
        <v>0</v>
      </c>
      <c r="AG911" s="6"/>
      <c r="AI911" s="7">
        <f t="shared" si="573"/>
        <v>0</v>
      </c>
      <c r="AK911">
        <f t="shared" si="574"/>
        <v>0</v>
      </c>
      <c r="AL911" s="6"/>
      <c r="AN911" s="7">
        <f t="shared" si="575"/>
        <v>0</v>
      </c>
      <c r="AP911">
        <f t="shared" si="576"/>
        <v>0</v>
      </c>
      <c r="AQ911" s="6"/>
      <c r="AS911" s="7">
        <f t="shared" si="577"/>
        <v>0</v>
      </c>
      <c r="AU911">
        <f t="shared" si="578"/>
        <v>0</v>
      </c>
      <c r="AV911" s="6"/>
      <c r="AX911" s="7">
        <f t="shared" si="579"/>
        <v>0</v>
      </c>
      <c r="AZ911">
        <f t="shared" si="580"/>
        <v>0</v>
      </c>
      <c r="BA911" s="6"/>
      <c r="BC911" s="7">
        <f t="shared" si="581"/>
        <v>0</v>
      </c>
      <c r="BE911">
        <f t="shared" si="582"/>
        <v>0</v>
      </c>
      <c r="BF911" s="6"/>
      <c r="BH911" s="7">
        <f t="shared" si="583"/>
        <v>0</v>
      </c>
      <c r="BJ911">
        <f t="shared" si="584"/>
        <v>0</v>
      </c>
      <c r="BK911" s="6"/>
      <c r="BM911" s="7">
        <f t="shared" si="585"/>
        <v>0</v>
      </c>
      <c r="BO911">
        <f t="shared" si="586"/>
        <v>0</v>
      </c>
      <c r="BP911" s="6"/>
      <c r="BR911" s="7">
        <f t="shared" si="587"/>
        <v>0</v>
      </c>
      <c r="BT911">
        <f t="shared" si="588"/>
        <v>0</v>
      </c>
      <c r="BU911" s="6"/>
      <c r="BW911" s="7">
        <f t="shared" si="589"/>
        <v>0</v>
      </c>
      <c r="BY911">
        <f t="shared" si="590"/>
        <v>0</v>
      </c>
      <c r="BZ911" s="6"/>
      <c r="CB911" s="7">
        <f t="shared" si="591"/>
        <v>0</v>
      </c>
      <c r="CD911">
        <f t="shared" si="592"/>
        <v>0</v>
      </c>
      <c r="CE911" s="6"/>
      <c r="CG911" s="7">
        <f t="shared" si="593"/>
        <v>0</v>
      </c>
      <c r="CI911">
        <f t="shared" si="594"/>
        <v>0</v>
      </c>
      <c r="CJ911" s="6"/>
      <c r="CL911" s="7">
        <f t="shared" si="595"/>
        <v>0</v>
      </c>
      <c r="CN911">
        <f t="shared" si="596"/>
        <v>0</v>
      </c>
      <c r="CO911" s="9"/>
      <c r="CQ911" s="7">
        <f t="shared" si="597"/>
        <v>0</v>
      </c>
      <c r="CS911">
        <f t="shared" si="598"/>
        <v>0</v>
      </c>
      <c r="CT911" s="9"/>
      <c r="CV911" s="7">
        <f t="shared" si="599"/>
        <v>0</v>
      </c>
    </row>
    <row r="912" spans="2:100" x14ac:dyDescent="0.25">
      <c r="B912">
        <f t="shared" si="560"/>
        <v>0</v>
      </c>
      <c r="C912" s="6"/>
      <c r="E912">
        <f t="shared" si="561"/>
        <v>0</v>
      </c>
      <c r="G912">
        <f t="shared" si="562"/>
        <v>0</v>
      </c>
      <c r="H912" s="6"/>
      <c r="J912">
        <f t="shared" si="563"/>
        <v>0</v>
      </c>
      <c r="L912">
        <f t="shared" si="564"/>
        <v>0</v>
      </c>
      <c r="M912" s="9"/>
      <c r="O912">
        <f t="shared" si="565"/>
        <v>0</v>
      </c>
      <c r="Q912">
        <f t="shared" si="566"/>
        <v>0</v>
      </c>
      <c r="R912" s="9"/>
      <c r="T912">
        <f t="shared" si="567"/>
        <v>0</v>
      </c>
      <c r="V912">
        <f t="shared" si="568"/>
        <v>0</v>
      </c>
      <c r="W912" s="6"/>
      <c r="Y912">
        <f t="shared" si="569"/>
        <v>0</v>
      </c>
      <c r="AA912">
        <f t="shared" si="570"/>
        <v>0</v>
      </c>
      <c r="AB912" s="6"/>
      <c r="AD912">
        <f t="shared" si="571"/>
        <v>0</v>
      </c>
      <c r="AF912">
        <f t="shared" si="572"/>
        <v>0</v>
      </c>
      <c r="AG912" s="6"/>
      <c r="AI912" s="7">
        <f t="shared" si="573"/>
        <v>0</v>
      </c>
      <c r="AK912">
        <f t="shared" si="574"/>
        <v>0</v>
      </c>
      <c r="AL912" s="6"/>
      <c r="AN912" s="7">
        <f t="shared" si="575"/>
        <v>0</v>
      </c>
      <c r="AP912">
        <f t="shared" si="576"/>
        <v>0</v>
      </c>
      <c r="AQ912" s="6"/>
      <c r="AS912" s="7">
        <f t="shared" si="577"/>
        <v>0</v>
      </c>
      <c r="AU912">
        <f t="shared" si="578"/>
        <v>0</v>
      </c>
      <c r="AV912" s="6"/>
      <c r="AX912" s="7">
        <f t="shared" si="579"/>
        <v>0</v>
      </c>
      <c r="AZ912">
        <f t="shared" si="580"/>
        <v>0</v>
      </c>
      <c r="BA912" s="6"/>
      <c r="BC912" s="7">
        <f t="shared" si="581"/>
        <v>0</v>
      </c>
      <c r="BE912">
        <f t="shared" si="582"/>
        <v>0</v>
      </c>
      <c r="BF912" s="6"/>
      <c r="BH912" s="7">
        <f t="shared" si="583"/>
        <v>0</v>
      </c>
      <c r="BJ912">
        <f t="shared" si="584"/>
        <v>0</v>
      </c>
      <c r="BK912" s="6"/>
      <c r="BM912" s="7">
        <f t="shared" si="585"/>
        <v>0</v>
      </c>
      <c r="BO912">
        <f t="shared" si="586"/>
        <v>0</v>
      </c>
      <c r="BP912" s="6"/>
      <c r="BR912" s="7">
        <f t="shared" si="587"/>
        <v>0</v>
      </c>
      <c r="BT912">
        <f t="shared" si="588"/>
        <v>0</v>
      </c>
      <c r="BU912" s="6"/>
      <c r="BW912" s="7">
        <f t="shared" si="589"/>
        <v>0</v>
      </c>
      <c r="BY912">
        <f t="shared" si="590"/>
        <v>0</v>
      </c>
      <c r="BZ912" s="6"/>
      <c r="CB912" s="7">
        <f t="shared" si="591"/>
        <v>0</v>
      </c>
      <c r="CD912">
        <f t="shared" si="592"/>
        <v>0</v>
      </c>
      <c r="CE912" s="6"/>
      <c r="CG912" s="7">
        <f t="shared" si="593"/>
        <v>0</v>
      </c>
      <c r="CI912">
        <f t="shared" si="594"/>
        <v>0</v>
      </c>
      <c r="CJ912" s="6"/>
      <c r="CL912" s="7">
        <f t="shared" si="595"/>
        <v>0</v>
      </c>
      <c r="CN912">
        <f t="shared" si="596"/>
        <v>0</v>
      </c>
      <c r="CO912" s="9"/>
      <c r="CQ912" s="7">
        <f t="shared" si="597"/>
        <v>0</v>
      </c>
      <c r="CS912">
        <f t="shared" si="598"/>
        <v>0</v>
      </c>
      <c r="CT912" s="9"/>
      <c r="CV912" s="7">
        <f t="shared" si="599"/>
        <v>0</v>
      </c>
    </row>
    <row r="913" spans="2:100" x14ac:dyDescent="0.25">
      <c r="B913">
        <f t="shared" si="560"/>
        <v>0</v>
      </c>
      <c r="C913" s="6"/>
      <c r="E913">
        <f t="shared" si="561"/>
        <v>0</v>
      </c>
      <c r="G913">
        <f t="shared" si="562"/>
        <v>0</v>
      </c>
      <c r="H913" s="6"/>
      <c r="J913">
        <f t="shared" si="563"/>
        <v>0</v>
      </c>
      <c r="L913">
        <f t="shared" si="564"/>
        <v>0</v>
      </c>
      <c r="M913" s="9"/>
      <c r="O913">
        <f t="shared" si="565"/>
        <v>0</v>
      </c>
      <c r="Q913">
        <f t="shared" si="566"/>
        <v>0</v>
      </c>
      <c r="R913" s="9"/>
      <c r="T913">
        <f t="shared" si="567"/>
        <v>0</v>
      </c>
      <c r="V913">
        <f t="shared" si="568"/>
        <v>0</v>
      </c>
      <c r="W913" s="6"/>
      <c r="Y913">
        <f t="shared" si="569"/>
        <v>0</v>
      </c>
      <c r="AA913">
        <f t="shared" si="570"/>
        <v>0</v>
      </c>
      <c r="AB913" s="6"/>
      <c r="AD913">
        <f t="shared" si="571"/>
        <v>0</v>
      </c>
      <c r="AF913">
        <f t="shared" si="572"/>
        <v>0</v>
      </c>
      <c r="AG913" s="6"/>
      <c r="AI913" s="7">
        <f t="shared" si="573"/>
        <v>0</v>
      </c>
      <c r="AK913">
        <f t="shared" si="574"/>
        <v>0</v>
      </c>
      <c r="AL913" s="6"/>
      <c r="AN913" s="7">
        <f t="shared" si="575"/>
        <v>0</v>
      </c>
      <c r="AP913">
        <f t="shared" si="576"/>
        <v>0</v>
      </c>
      <c r="AQ913" s="6"/>
      <c r="AS913" s="7">
        <f t="shared" si="577"/>
        <v>0</v>
      </c>
      <c r="AU913">
        <f t="shared" si="578"/>
        <v>0</v>
      </c>
      <c r="AV913" s="6"/>
      <c r="AX913" s="7">
        <f t="shared" si="579"/>
        <v>0</v>
      </c>
      <c r="AZ913">
        <f t="shared" si="580"/>
        <v>0</v>
      </c>
      <c r="BA913" s="6"/>
      <c r="BC913" s="7">
        <f t="shared" si="581"/>
        <v>0</v>
      </c>
      <c r="BE913">
        <f t="shared" si="582"/>
        <v>0</v>
      </c>
      <c r="BF913" s="6"/>
      <c r="BH913" s="7">
        <f t="shared" si="583"/>
        <v>0</v>
      </c>
      <c r="BJ913">
        <f t="shared" si="584"/>
        <v>0</v>
      </c>
      <c r="BK913" s="6"/>
      <c r="BM913" s="7">
        <f t="shared" si="585"/>
        <v>0</v>
      </c>
      <c r="BO913">
        <f t="shared" si="586"/>
        <v>0</v>
      </c>
      <c r="BP913" s="6"/>
      <c r="BR913" s="7">
        <f t="shared" si="587"/>
        <v>0</v>
      </c>
      <c r="BT913">
        <f t="shared" si="588"/>
        <v>0</v>
      </c>
      <c r="BU913" s="6"/>
      <c r="BW913" s="7">
        <f t="shared" si="589"/>
        <v>0</v>
      </c>
      <c r="BY913">
        <f t="shared" si="590"/>
        <v>0</v>
      </c>
      <c r="BZ913" s="6"/>
      <c r="CB913" s="7">
        <f t="shared" si="591"/>
        <v>0</v>
      </c>
      <c r="CD913">
        <f t="shared" si="592"/>
        <v>0</v>
      </c>
      <c r="CE913" s="6"/>
      <c r="CG913" s="7">
        <f t="shared" si="593"/>
        <v>0</v>
      </c>
      <c r="CI913">
        <f t="shared" si="594"/>
        <v>0</v>
      </c>
      <c r="CJ913" s="6"/>
      <c r="CL913" s="7">
        <f t="shared" si="595"/>
        <v>0</v>
      </c>
      <c r="CN913">
        <f t="shared" si="596"/>
        <v>0</v>
      </c>
      <c r="CO913" s="9"/>
      <c r="CQ913" s="7">
        <f t="shared" si="597"/>
        <v>0</v>
      </c>
      <c r="CS913">
        <f t="shared" si="598"/>
        <v>0</v>
      </c>
      <c r="CT913" s="9"/>
      <c r="CV913" s="7">
        <f t="shared" si="599"/>
        <v>0</v>
      </c>
    </row>
    <row r="914" spans="2:100" x14ac:dyDescent="0.25">
      <c r="B914">
        <f t="shared" si="560"/>
        <v>0</v>
      </c>
      <c r="C914" s="6"/>
      <c r="E914">
        <f t="shared" si="561"/>
        <v>0</v>
      </c>
      <c r="G914">
        <f t="shared" si="562"/>
        <v>0</v>
      </c>
      <c r="H914" s="6"/>
      <c r="J914">
        <f t="shared" si="563"/>
        <v>0</v>
      </c>
      <c r="L914">
        <f t="shared" si="564"/>
        <v>0</v>
      </c>
      <c r="M914" s="9"/>
      <c r="O914">
        <f t="shared" si="565"/>
        <v>0</v>
      </c>
      <c r="Q914">
        <f t="shared" si="566"/>
        <v>0</v>
      </c>
      <c r="R914" s="9"/>
      <c r="T914">
        <f t="shared" si="567"/>
        <v>0</v>
      </c>
      <c r="V914">
        <f t="shared" si="568"/>
        <v>0</v>
      </c>
      <c r="W914" s="6"/>
      <c r="Y914">
        <f t="shared" si="569"/>
        <v>0</v>
      </c>
      <c r="AA914">
        <f t="shared" si="570"/>
        <v>0</v>
      </c>
      <c r="AB914" s="6"/>
      <c r="AD914">
        <f t="shared" si="571"/>
        <v>0</v>
      </c>
      <c r="AF914">
        <f t="shared" si="572"/>
        <v>0</v>
      </c>
      <c r="AG914" s="6"/>
      <c r="AI914" s="7">
        <f t="shared" si="573"/>
        <v>0</v>
      </c>
      <c r="AK914">
        <f t="shared" si="574"/>
        <v>0</v>
      </c>
      <c r="AL914" s="6"/>
      <c r="AN914" s="7">
        <f t="shared" si="575"/>
        <v>0</v>
      </c>
      <c r="AP914">
        <f t="shared" si="576"/>
        <v>0</v>
      </c>
      <c r="AQ914" s="6"/>
      <c r="AS914" s="7">
        <f t="shared" si="577"/>
        <v>0</v>
      </c>
      <c r="AU914">
        <f t="shared" si="578"/>
        <v>0</v>
      </c>
      <c r="AV914" s="6"/>
      <c r="AX914" s="7">
        <f t="shared" si="579"/>
        <v>0</v>
      </c>
      <c r="AZ914">
        <f t="shared" si="580"/>
        <v>0</v>
      </c>
      <c r="BA914" s="6"/>
      <c r="BC914" s="7">
        <f t="shared" si="581"/>
        <v>0</v>
      </c>
      <c r="BE914">
        <f t="shared" si="582"/>
        <v>0</v>
      </c>
      <c r="BF914" s="6"/>
      <c r="BH914" s="7">
        <f t="shared" si="583"/>
        <v>0</v>
      </c>
      <c r="BJ914">
        <f t="shared" si="584"/>
        <v>0</v>
      </c>
      <c r="BK914" s="6"/>
      <c r="BM914" s="7">
        <f t="shared" si="585"/>
        <v>0</v>
      </c>
      <c r="BO914">
        <f t="shared" si="586"/>
        <v>0</v>
      </c>
      <c r="BP914" s="6"/>
      <c r="BR914" s="7">
        <f t="shared" si="587"/>
        <v>0</v>
      </c>
      <c r="BT914">
        <f t="shared" si="588"/>
        <v>0</v>
      </c>
      <c r="BU914" s="6"/>
      <c r="BW914" s="7">
        <f t="shared" si="589"/>
        <v>0</v>
      </c>
      <c r="BY914">
        <f t="shared" si="590"/>
        <v>0</v>
      </c>
      <c r="BZ914" s="6"/>
      <c r="CB914" s="7">
        <f t="shared" si="591"/>
        <v>0</v>
      </c>
      <c r="CD914">
        <f t="shared" si="592"/>
        <v>0</v>
      </c>
      <c r="CE914" s="6"/>
      <c r="CG914" s="7">
        <f t="shared" si="593"/>
        <v>0</v>
      </c>
      <c r="CI914">
        <f t="shared" si="594"/>
        <v>0</v>
      </c>
      <c r="CJ914" s="6"/>
      <c r="CL914" s="7">
        <f t="shared" si="595"/>
        <v>0</v>
      </c>
      <c r="CN914">
        <f t="shared" si="596"/>
        <v>0</v>
      </c>
      <c r="CO914" s="9"/>
      <c r="CQ914" s="7">
        <f t="shared" si="597"/>
        <v>0</v>
      </c>
      <c r="CS914">
        <f t="shared" si="598"/>
        <v>0</v>
      </c>
      <c r="CT914" s="9"/>
      <c r="CV914" s="7">
        <f t="shared" si="599"/>
        <v>0</v>
      </c>
    </row>
    <row r="915" spans="2:100" x14ac:dyDescent="0.25">
      <c r="B915">
        <f t="shared" si="560"/>
        <v>0</v>
      </c>
      <c r="C915" s="6"/>
      <c r="E915">
        <f t="shared" si="561"/>
        <v>0</v>
      </c>
      <c r="G915">
        <f t="shared" si="562"/>
        <v>0</v>
      </c>
      <c r="H915" s="6"/>
      <c r="J915">
        <f t="shared" si="563"/>
        <v>0</v>
      </c>
      <c r="L915">
        <f t="shared" si="564"/>
        <v>0</v>
      </c>
      <c r="M915" s="9"/>
      <c r="O915">
        <f t="shared" si="565"/>
        <v>0</v>
      </c>
      <c r="Q915">
        <f t="shared" si="566"/>
        <v>0</v>
      </c>
      <c r="R915" s="9"/>
      <c r="T915">
        <f t="shared" si="567"/>
        <v>0</v>
      </c>
      <c r="V915">
        <f t="shared" si="568"/>
        <v>0</v>
      </c>
      <c r="W915" s="6"/>
      <c r="Y915">
        <f t="shared" si="569"/>
        <v>0</v>
      </c>
      <c r="AA915">
        <f t="shared" si="570"/>
        <v>0</v>
      </c>
      <c r="AB915" s="6"/>
      <c r="AD915">
        <f t="shared" si="571"/>
        <v>0</v>
      </c>
      <c r="AF915">
        <f t="shared" si="572"/>
        <v>0</v>
      </c>
      <c r="AG915" s="6"/>
      <c r="AI915" s="7">
        <f t="shared" si="573"/>
        <v>0</v>
      </c>
      <c r="AK915">
        <f t="shared" si="574"/>
        <v>0</v>
      </c>
      <c r="AL915" s="6"/>
      <c r="AN915" s="7">
        <f t="shared" si="575"/>
        <v>0</v>
      </c>
      <c r="AP915">
        <f t="shared" si="576"/>
        <v>0</v>
      </c>
      <c r="AQ915" s="6"/>
      <c r="AS915" s="7">
        <f t="shared" si="577"/>
        <v>0</v>
      </c>
      <c r="AU915">
        <f t="shared" si="578"/>
        <v>0</v>
      </c>
      <c r="AV915" s="6"/>
      <c r="AX915" s="7">
        <f t="shared" si="579"/>
        <v>0</v>
      </c>
      <c r="AZ915">
        <f t="shared" si="580"/>
        <v>0</v>
      </c>
      <c r="BA915" s="6"/>
      <c r="BC915" s="7">
        <f t="shared" si="581"/>
        <v>0</v>
      </c>
      <c r="BE915">
        <f t="shared" si="582"/>
        <v>0</v>
      </c>
      <c r="BF915" s="6"/>
      <c r="BH915" s="7">
        <f t="shared" si="583"/>
        <v>0</v>
      </c>
      <c r="BJ915">
        <f t="shared" si="584"/>
        <v>0</v>
      </c>
      <c r="BK915" s="6"/>
      <c r="BM915" s="7">
        <f t="shared" si="585"/>
        <v>0</v>
      </c>
      <c r="BO915">
        <f t="shared" si="586"/>
        <v>0</v>
      </c>
      <c r="BP915" s="6"/>
      <c r="BR915" s="7">
        <f t="shared" si="587"/>
        <v>0</v>
      </c>
      <c r="BT915">
        <f t="shared" si="588"/>
        <v>0</v>
      </c>
      <c r="BU915" s="6"/>
      <c r="BW915" s="7">
        <f t="shared" si="589"/>
        <v>0</v>
      </c>
      <c r="BY915">
        <f t="shared" si="590"/>
        <v>0</v>
      </c>
      <c r="BZ915" s="6"/>
      <c r="CB915" s="7">
        <f t="shared" si="591"/>
        <v>0</v>
      </c>
      <c r="CD915">
        <f t="shared" si="592"/>
        <v>0</v>
      </c>
      <c r="CE915" s="6"/>
      <c r="CG915" s="7">
        <f t="shared" si="593"/>
        <v>0</v>
      </c>
      <c r="CI915">
        <f t="shared" si="594"/>
        <v>0</v>
      </c>
      <c r="CJ915" s="6"/>
      <c r="CL915" s="7">
        <f t="shared" si="595"/>
        <v>0</v>
      </c>
      <c r="CN915">
        <f t="shared" si="596"/>
        <v>0</v>
      </c>
      <c r="CO915" s="9"/>
      <c r="CQ915" s="7">
        <f t="shared" si="597"/>
        <v>0</v>
      </c>
      <c r="CS915">
        <f t="shared" si="598"/>
        <v>0</v>
      </c>
      <c r="CT915" s="9"/>
      <c r="CV915" s="7">
        <f t="shared" si="599"/>
        <v>0</v>
      </c>
    </row>
    <row r="916" spans="2:100" x14ac:dyDescent="0.25">
      <c r="B916">
        <f t="shared" si="560"/>
        <v>0</v>
      </c>
      <c r="C916" s="6"/>
      <c r="E916">
        <f t="shared" si="561"/>
        <v>0</v>
      </c>
      <c r="G916">
        <f t="shared" si="562"/>
        <v>0</v>
      </c>
      <c r="H916" s="6"/>
      <c r="J916">
        <f t="shared" si="563"/>
        <v>0</v>
      </c>
      <c r="L916">
        <f t="shared" si="564"/>
        <v>0</v>
      </c>
      <c r="M916" s="9"/>
      <c r="O916">
        <f t="shared" si="565"/>
        <v>0</v>
      </c>
      <c r="Q916">
        <f t="shared" si="566"/>
        <v>0</v>
      </c>
      <c r="R916" s="9"/>
      <c r="T916">
        <f t="shared" si="567"/>
        <v>0</v>
      </c>
      <c r="V916">
        <f t="shared" si="568"/>
        <v>0</v>
      </c>
      <c r="W916" s="6"/>
      <c r="Y916">
        <f t="shared" si="569"/>
        <v>0</v>
      </c>
      <c r="AA916">
        <f t="shared" si="570"/>
        <v>0</v>
      </c>
      <c r="AB916" s="6"/>
      <c r="AD916">
        <f t="shared" si="571"/>
        <v>0</v>
      </c>
      <c r="AF916">
        <f t="shared" si="572"/>
        <v>0</v>
      </c>
      <c r="AG916" s="6"/>
      <c r="AI916" s="7">
        <f t="shared" si="573"/>
        <v>0</v>
      </c>
      <c r="AK916">
        <f t="shared" si="574"/>
        <v>0</v>
      </c>
      <c r="AL916" s="6"/>
      <c r="AN916" s="7">
        <f t="shared" si="575"/>
        <v>0</v>
      </c>
      <c r="AP916">
        <f t="shared" si="576"/>
        <v>0</v>
      </c>
      <c r="AQ916" s="6"/>
      <c r="AS916" s="7">
        <f t="shared" si="577"/>
        <v>0</v>
      </c>
      <c r="AU916">
        <f t="shared" si="578"/>
        <v>0</v>
      </c>
      <c r="AV916" s="6"/>
      <c r="AX916" s="7">
        <f t="shared" si="579"/>
        <v>0</v>
      </c>
      <c r="AZ916">
        <f t="shared" si="580"/>
        <v>0</v>
      </c>
      <c r="BA916" s="6"/>
      <c r="BC916" s="7">
        <f t="shared" si="581"/>
        <v>0</v>
      </c>
      <c r="BE916">
        <f t="shared" si="582"/>
        <v>0</v>
      </c>
      <c r="BF916" s="6"/>
      <c r="BH916" s="7">
        <f t="shared" si="583"/>
        <v>0</v>
      </c>
      <c r="BJ916">
        <f t="shared" si="584"/>
        <v>0</v>
      </c>
      <c r="BK916" s="6"/>
      <c r="BM916" s="7">
        <f t="shared" si="585"/>
        <v>0</v>
      </c>
      <c r="BO916">
        <f t="shared" si="586"/>
        <v>0</v>
      </c>
      <c r="BP916" s="6"/>
      <c r="BR916" s="7">
        <f t="shared" si="587"/>
        <v>0</v>
      </c>
      <c r="BT916">
        <f t="shared" si="588"/>
        <v>0</v>
      </c>
      <c r="BU916" s="6"/>
      <c r="BW916" s="7">
        <f t="shared" si="589"/>
        <v>0</v>
      </c>
      <c r="BY916">
        <f t="shared" si="590"/>
        <v>0</v>
      </c>
      <c r="BZ916" s="6"/>
      <c r="CB916" s="7">
        <f t="shared" si="591"/>
        <v>0</v>
      </c>
      <c r="CD916">
        <f t="shared" si="592"/>
        <v>0</v>
      </c>
      <c r="CE916" s="6"/>
      <c r="CG916" s="7">
        <f t="shared" si="593"/>
        <v>0</v>
      </c>
      <c r="CI916">
        <f t="shared" si="594"/>
        <v>0</v>
      </c>
      <c r="CJ916" s="6"/>
      <c r="CL916" s="7">
        <f t="shared" si="595"/>
        <v>0</v>
      </c>
      <c r="CN916">
        <f t="shared" si="596"/>
        <v>0</v>
      </c>
      <c r="CO916" s="9"/>
      <c r="CQ916" s="7">
        <f t="shared" si="597"/>
        <v>0</v>
      </c>
      <c r="CS916">
        <f t="shared" si="598"/>
        <v>0</v>
      </c>
      <c r="CT916" s="9"/>
      <c r="CV916" s="7">
        <f t="shared" si="599"/>
        <v>0</v>
      </c>
    </row>
    <row r="917" spans="2:100" x14ac:dyDescent="0.25">
      <c r="B917">
        <f t="shared" si="560"/>
        <v>0</v>
      </c>
      <c r="C917" s="6"/>
      <c r="E917">
        <f t="shared" si="561"/>
        <v>0</v>
      </c>
      <c r="G917">
        <f t="shared" si="562"/>
        <v>0</v>
      </c>
      <c r="H917" s="6"/>
      <c r="J917">
        <f t="shared" si="563"/>
        <v>0</v>
      </c>
      <c r="L917">
        <f t="shared" si="564"/>
        <v>0</v>
      </c>
      <c r="M917" s="9"/>
      <c r="O917">
        <f t="shared" si="565"/>
        <v>0</v>
      </c>
      <c r="Q917">
        <f t="shared" si="566"/>
        <v>0</v>
      </c>
      <c r="R917" s="9"/>
      <c r="T917">
        <f t="shared" si="567"/>
        <v>0</v>
      </c>
      <c r="V917">
        <f t="shared" si="568"/>
        <v>0</v>
      </c>
      <c r="W917" s="6"/>
      <c r="Y917">
        <f t="shared" si="569"/>
        <v>0</v>
      </c>
      <c r="AA917">
        <f t="shared" si="570"/>
        <v>0</v>
      </c>
      <c r="AB917" s="6"/>
      <c r="AD917">
        <f t="shared" si="571"/>
        <v>0</v>
      </c>
      <c r="AF917">
        <f t="shared" si="572"/>
        <v>0</v>
      </c>
      <c r="AG917" s="6"/>
      <c r="AI917" s="7">
        <f t="shared" si="573"/>
        <v>0</v>
      </c>
      <c r="AK917">
        <f t="shared" si="574"/>
        <v>0</v>
      </c>
      <c r="AL917" s="6"/>
      <c r="AN917" s="7">
        <f t="shared" si="575"/>
        <v>0</v>
      </c>
      <c r="AP917">
        <f t="shared" si="576"/>
        <v>0</v>
      </c>
      <c r="AQ917" s="6"/>
      <c r="AS917" s="7">
        <f t="shared" si="577"/>
        <v>0</v>
      </c>
      <c r="AU917">
        <f t="shared" si="578"/>
        <v>0</v>
      </c>
      <c r="AV917" s="6"/>
      <c r="AX917" s="7">
        <f t="shared" si="579"/>
        <v>0</v>
      </c>
      <c r="AZ917">
        <f t="shared" si="580"/>
        <v>0</v>
      </c>
      <c r="BA917" s="6"/>
      <c r="BC917" s="7">
        <f t="shared" si="581"/>
        <v>0</v>
      </c>
      <c r="BE917">
        <f t="shared" si="582"/>
        <v>0</v>
      </c>
      <c r="BF917" s="6"/>
      <c r="BH917" s="7">
        <f t="shared" si="583"/>
        <v>0</v>
      </c>
      <c r="BJ917">
        <f t="shared" si="584"/>
        <v>0</v>
      </c>
      <c r="BK917" s="6"/>
      <c r="BM917" s="7">
        <f t="shared" si="585"/>
        <v>0</v>
      </c>
      <c r="BO917">
        <f t="shared" si="586"/>
        <v>0</v>
      </c>
      <c r="BP917" s="6"/>
      <c r="BR917" s="7">
        <f t="shared" si="587"/>
        <v>0</v>
      </c>
      <c r="BT917">
        <f t="shared" si="588"/>
        <v>0</v>
      </c>
      <c r="BU917" s="6"/>
      <c r="BW917" s="7">
        <f t="shared" si="589"/>
        <v>0</v>
      </c>
      <c r="BY917">
        <f t="shared" si="590"/>
        <v>0</v>
      </c>
      <c r="BZ917" s="6"/>
      <c r="CB917" s="7">
        <f t="shared" si="591"/>
        <v>0</v>
      </c>
      <c r="CD917">
        <f t="shared" si="592"/>
        <v>0</v>
      </c>
      <c r="CE917" s="6"/>
      <c r="CG917" s="7">
        <f t="shared" si="593"/>
        <v>0</v>
      </c>
      <c r="CI917">
        <f t="shared" si="594"/>
        <v>0</v>
      </c>
      <c r="CJ917" s="6"/>
      <c r="CL917" s="7">
        <f t="shared" si="595"/>
        <v>0</v>
      </c>
      <c r="CN917">
        <f t="shared" si="596"/>
        <v>0</v>
      </c>
      <c r="CO917" s="9"/>
      <c r="CQ917" s="7">
        <f t="shared" si="597"/>
        <v>0</v>
      </c>
      <c r="CS917">
        <f t="shared" si="598"/>
        <v>0</v>
      </c>
      <c r="CT917" s="9"/>
      <c r="CV917" s="7">
        <f t="shared" si="599"/>
        <v>0</v>
      </c>
    </row>
    <row r="918" spans="2:100" x14ac:dyDescent="0.25">
      <c r="B918">
        <f t="shared" si="560"/>
        <v>0</v>
      </c>
      <c r="C918" s="6"/>
      <c r="E918">
        <f t="shared" si="561"/>
        <v>0</v>
      </c>
      <c r="G918">
        <f t="shared" si="562"/>
        <v>0</v>
      </c>
      <c r="H918" s="6"/>
      <c r="J918">
        <f t="shared" si="563"/>
        <v>0</v>
      </c>
      <c r="L918">
        <f t="shared" si="564"/>
        <v>0</v>
      </c>
      <c r="M918" s="9"/>
      <c r="O918">
        <f t="shared" si="565"/>
        <v>0</v>
      </c>
      <c r="Q918">
        <f t="shared" si="566"/>
        <v>0</v>
      </c>
      <c r="R918" s="9"/>
      <c r="T918">
        <f t="shared" si="567"/>
        <v>0</v>
      </c>
      <c r="V918">
        <f t="shared" si="568"/>
        <v>0</v>
      </c>
      <c r="W918" s="6"/>
      <c r="Y918">
        <f t="shared" si="569"/>
        <v>0</v>
      </c>
      <c r="AA918">
        <f t="shared" si="570"/>
        <v>0</v>
      </c>
      <c r="AB918" s="6"/>
      <c r="AD918">
        <f t="shared" si="571"/>
        <v>0</v>
      </c>
      <c r="AF918">
        <f t="shared" si="572"/>
        <v>0</v>
      </c>
      <c r="AG918" s="6"/>
      <c r="AI918" s="7">
        <f t="shared" si="573"/>
        <v>0</v>
      </c>
      <c r="AK918">
        <f t="shared" si="574"/>
        <v>0</v>
      </c>
      <c r="AL918" s="6"/>
      <c r="AN918" s="7">
        <f t="shared" si="575"/>
        <v>0</v>
      </c>
      <c r="AP918">
        <f t="shared" si="576"/>
        <v>0</v>
      </c>
      <c r="AQ918" s="6"/>
      <c r="AS918" s="7">
        <f t="shared" si="577"/>
        <v>0</v>
      </c>
      <c r="AU918">
        <f t="shared" si="578"/>
        <v>0</v>
      </c>
      <c r="AV918" s="6"/>
      <c r="AX918" s="7">
        <f t="shared" si="579"/>
        <v>0</v>
      </c>
      <c r="AZ918">
        <f t="shared" si="580"/>
        <v>0</v>
      </c>
      <c r="BA918" s="6"/>
      <c r="BC918" s="7">
        <f t="shared" si="581"/>
        <v>0</v>
      </c>
      <c r="BE918">
        <f t="shared" si="582"/>
        <v>0</v>
      </c>
      <c r="BF918" s="6"/>
      <c r="BH918" s="7">
        <f t="shared" si="583"/>
        <v>0</v>
      </c>
      <c r="BJ918">
        <f t="shared" si="584"/>
        <v>0</v>
      </c>
      <c r="BK918" s="6"/>
      <c r="BM918" s="7">
        <f t="shared" si="585"/>
        <v>0</v>
      </c>
      <c r="BO918">
        <f t="shared" si="586"/>
        <v>0</v>
      </c>
      <c r="BP918" s="6"/>
      <c r="BR918" s="7">
        <f t="shared" si="587"/>
        <v>0</v>
      </c>
      <c r="BT918">
        <f t="shared" si="588"/>
        <v>0</v>
      </c>
      <c r="BU918" s="6"/>
      <c r="BW918" s="7">
        <f t="shared" si="589"/>
        <v>0</v>
      </c>
      <c r="BY918">
        <f t="shared" si="590"/>
        <v>0</v>
      </c>
      <c r="BZ918" s="6"/>
      <c r="CB918" s="7">
        <f t="shared" si="591"/>
        <v>0</v>
      </c>
      <c r="CD918">
        <f t="shared" si="592"/>
        <v>0</v>
      </c>
      <c r="CE918" s="6"/>
      <c r="CG918" s="7">
        <f t="shared" si="593"/>
        <v>0</v>
      </c>
      <c r="CI918">
        <f t="shared" si="594"/>
        <v>0</v>
      </c>
      <c r="CJ918" s="6"/>
      <c r="CL918" s="7">
        <f t="shared" si="595"/>
        <v>0</v>
      </c>
      <c r="CN918">
        <f t="shared" si="596"/>
        <v>0</v>
      </c>
      <c r="CO918" s="9"/>
      <c r="CQ918" s="7">
        <f t="shared" si="597"/>
        <v>0</v>
      </c>
      <c r="CS918">
        <f t="shared" si="598"/>
        <v>0</v>
      </c>
      <c r="CT918" s="9"/>
      <c r="CV918" s="7">
        <f t="shared" si="599"/>
        <v>0</v>
      </c>
    </row>
    <row r="919" spans="2:100" x14ac:dyDescent="0.25">
      <c r="B919">
        <f t="shared" si="560"/>
        <v>0</v>
      </c>
      <c r="C919" s="6"/>
      <c r="E919">
        <f t="shared" si="561"/>
        <v>0</v>
      </c>
      <c r="G919">
        <f t="shared" si="562"/>
        <v>0</v>
      </c>
      <c r="H919" s="6"/>
      <c r="J919">
        <f t="shared" si="563"/>
        <v>0</v>
      </c>
      <c r="L919">
        <f t="shared" si="564"/>
        <v>0</v>
      </c>
      <c r="M919" s="9"/>
      <c r="O919">
        <f t="shared" si="565"/>
        <v>0</v>
      </c>
      <c r="Q919">
        <f t="shared" si="566"/>
        <v>0</v>
      </c>
      <c r="R919" s="9"/>
      <c r="T919">
        <f t="shared" si="567"/>
        <v>0</v>
      </c>
      <c r="V919">
        <f t="shared" si="568"/>
        <v>0</v>
      </c>
      <c r="W919" s="6"/>
      <c r="Y919">
        <f t="shared" si="569"/>
        <v>0</v>
      </c>
      <c r="AA919">
        <f t="shared" si="570"/>
        <v>0</v>
      </c>
      <c r="AB919" s="6"/>
      <c r="AD919">
        <f t="shared" si="571"/>
        <v>0</v>
      </c>
      <c r="AF919">
        <f t="shared" si="572"/>
        <v>0</v>
      </c>
      <c r="AG919" s="6"/>
      <c r="AI919" s="7">
        <f t="shared" si="573"/>
        <v>0</v>
      </c>
      <c r="AK919">
        <f t="shared" si="574"/>
        <v>0</v>
      </c>
      <c r="AL919" s="6"/>
      <c r="AN919" s="7">
        <f t="shared" si="575"/>
        <v>0</v>
      </c>
      <c r="AP919">
        <f t="shared" si="576"/>
        <v>0</v>
      </c>
      <c r="AQ919" s="6"/>
      <c r="AS919" s="7">
        <f t="shared" si="577"/>
        <v>0</v>
      </c>
      <c r="AU919">
        <f t="shared" si="578"/>
        <v>0</v>
      </c>
      <c r="AV919" s="6"/>
      <c r="AX919" s="7">
        <f t="shared" si="579"/>
        <v>0</v>
      </c>
      <c r="AZ919">
        <f t="shared" si="580"/>
        <v>0</v>
      </c>
      <c r="BA919" s="6"/>
      <c r="BC919" s="7">
        <f t="shared" si="581"/>
        <v>0</v>
      </c>
      <c r="BE919">
        <f t="shared" si="582"/>
        <v>0</v>
      </c>
      <c r="BF919" s="6"/>
      <c r="BH919" s="7">
        <f t="shared" si="583"/>
        <v>0</v>
      </c>
      <c r="BJ919">
        <f t="shared" si="584"/>
        <v>0</v>
      </c>
      <c r="BK919" s="6"/>
      <c r="BM919" s="7">
        <f t="shared" si="585"/>
        <v>0</v>
      </c>
      <c r="BO919">
        <f t="shared" si="586"/>
        <v>0</v>
      </c>
      <c r="BP919" s="6"/>
      <c r="BR919" s="7">
        <f t="shared" si="587"/>
        <v>0</v>
      </c>
      <c r="BT919">
        <f t="shared" si="588"/>
        <v>0</v>
      </c>
      <c r="BU919" s="6"/>
      <c r="BW919" s="7">
        <f t="shared" si="589"/>
        <v>0</v>
      </c>
      <c r="BY919">
        <f t="shared" si="590"/>
        <v>0</v>
      </c>
      <c r="BZ919" s="6"/>
      <c r="CB919" s="7">
        <f t="shared" si="591"/>
        <v>0</v>
      </c>
      <c r="CD919">
        <f t="shared" si="592"/>
        <v>0</v>
      </c>
      <c r="CE919" s="6"/>
      <c r="CG919" s="7">
        <f t="shared" si="593"/>
        <v>0</v>
      </c>
      <c r="CI919">
        <f t="shared" si="594"/>
        <v>0</v>
      </c>
      <c r="CJ919" s="6"/>
      <c r="CL919" s="7">
        <f t="shared" si="595"/>
        <v>0</v>
      </c>
      <c r="CN919">
        <f t="shared" si="596"/>
        <v>0</v>
      </c>
      <c r="CO919" s="9"/>
      <c r="CQ919" s="7">
        <f t="shared" si="597"/>
        <v>0</v>
      </c>
      <c r="CS919">
        <f t="shared" si="598"/>
        <v>0</v>
      </c>
      <c r="CT919" s="9"/>
      <c r="CV919" s="7">
        <f t="shared" si="599"/>
        <v>0</v>
      </c>
    </row>
    <row r="920" spans="2:100" x14ac:dyDescent="0.25">
      <c r="B920">
        <f t="shared" si="560"/>
        <v>0</v>
      </c>
      <c r="C920" s="6"/>
      <c r="E920">
        <f t="shared" si="561"/>
        <v>0</v>
      </c>
      <c r="G920">
        <f t="shared" si="562"/>
        <v>0</v>
      </c>
      <c r="H920" s="6"/>
      <c r="J920">
        <f t="shared" si="563"/>
        <v>0</v>
      </c>
      <c r="L920">
        <f t="shared" si="564"/>
        <v>0</v>
      </c>
      <c r="M920" s="9"/>
      <c r="O920">
        <f t="shared" si="565"/>
        <v>0</v>
      </c>
      <c r="Q920">
        <f t="shared" si="566"/>
        <v>0</v>
      </c>
      <c r="R920" s="9"/>
      <c r="T920">
        <f t="shared" si="567"/>
        <v>0</v>
      </c>
      <c r="V920">
        <f t="shared" si="568"/>
        <v>0</v>
      </c>
      <c r="W920" s="6"/>
      <c r="Y920">
        <f t="shared" si="569"/>
        <v>0</v>
      </c>
      <c r="AA920">
        <f t="shared" si="570"/>
        <v>0</v>
      </c>
      <c r="AB920" s="6"/>
      <c r="AD920">
        <f t="shared" si="571"/>
        <v>0</v>
      </c>
      <c r="AF920">
        <f t="shared" si="572"/>
        <v>0</v>
      </c>
      <c r="AG920" s="6"/>
      <c r="AI920" s="7">
        <f t="shared" si="573"/>
        <v>0</v>
      </c>
      <c r="AK920">
        <f t="shared" si="574"/>
        <v>0</v>
      </c>
      <c r="AL920" s="6"/>
      <c r="AN920" s="7">
        <f t="shared" si="575"/>
        <v>0</v>
      </c>
      <c r="AP920">
        <f t="shared" si="576"/>
        <v>0</v>
      </c>
      <c r="AQ920" s="6"/>
      <c r="AS920" s="7">
        <f t="shared" si="577"/>
        <v>0</v>
      </c>
      <c r="AU920">
        <f t="shared" si="578"/>
        <v>0</v>
      </c>
      <c r="AV920" s="6"/>
      <c r="AX920" s="7">
        <f t="shared" si="579"/>
        <v>0</v>
      </c>
      <c r="AZ920">
        <f t="shared" si="580"/>
        <v>0</v>
      </c>
      <c r="BA920" s="6"/>
      <c r="BC920" s="7">
        <f t="shared" si="581"/>
        <v>0</v>
      </c>
      <c r="BE920">
        <f t="shared" si="582"/>
        <v>0</v>
      </c>
      <c r="BF920" s="6"/>
      <c r="BH920" s="7">
        <f t="shared" si="583"/>
        <v>0</v>
      </c>
      <c r="BJ920">
        <f t="shared" si="584"/>
        <v>0</v>
      </c>
      <c r="BK920" s="6"/>
      <c r="BM920" s="7">
        <f t="shared" si="585"/>
        <v>0</v>
      </c>
      <c r="BO920">
        <f t="shared" si="586"/>
        <v>0</v>
      </c>
      <c r="BP920" s="6"/>
      <c r="BR920" s="7">
        <f t="shared" si="587"/>
        <v>0</v>
      </c>
      <c r="BT920">
        <f t="shared" si="588"/>
        <v>0</v>
      </c>
      <c r="BU920" s="6"/>
      <c r="BW920" s="7">
        <f t="shared" si="589"/>
        <v>0</v>
      </c>
      <c r="BY920">
        <f t="shared" si="590"/>
        <v>0</v>
      </c>
      <c r="BZ920" s="6"/>
      <c r="CB920" s="7">
        <f t="shared" si="591"/>
        <v>0</v>
      </c>
      <c r="CD920">
        <f t="shared" si="592"/>
        <v>0</v>
      </c>
      <c r="CE920" s="6"/>
      <c r="CG920" s="7">
        <f t="shared" si="593"/>
        <v>0</v>
      </c>
      <c r="CI920">
        <f t="shared" si="594"/>
        <v>0</v>
      </c>
      <c r="CJ920" s="6"/>
      <c r="CL920" s="7">
        <f t="shared" si="595"/>
        <v>0</v>
      </c>
      <c r="CN920">
        <f t="shared" si="596"/>
        <v>0</v>
      </c>
      <c r="CO920" s="9"/>
      <c r="CQ920" s="7">
        <f t="shared" si="597"/>
        <v>0</v>
      </c>
      <c r="CS920">
        <f t="shared" si="598"/>
        <v>0</v>
      </c>
      <c r="CT920" s="9"/>
      <c r="CV920" s="7">
        <f t="shared" si="599"/>
        <v>0</v>
      </c>
    </row>
    <row r="921" spans="2:100" x14ac:dyDescent="0.25">
      <c r="B921">
        <f t="shared" si="560"/>
        <v>0</v>
      </c>
      <c r="C921" s="6"/>
      <c r="E921">
        <f t="shared" si="561"/>
        <v>0</v>
      </c>
      <c r="G921">
        <f t="shared" si="562"/>
        <v>0</v>
      </c>
      <c r="H921" s="6"/>
      <c r="J921">
        <f t="shared" si="563"/>
        <v>0</v>
      </c>
      <c r="L921">
        <f t="shared" si="564"/>
        <v>0</v>
      </c>
      <c r="M921" s="9"/>
      <c r="O921">
        <f t="shared" si="565"/>
        <v>0</v>
      </c>
      <c r="Q921">
        <f t="shared" si="566"/>
        <v>0</v>
      </c>
      <c r="R921" s="9"/>
      <c r="T921">
        <f t="shared" si="567"/>
        <v>0</v>
      </c>
      <c r="V921">
        <f t="shared" si="568"/>
        <v>0</v>
      </c>
      <c r="W921" s="6"/>
      <c r="Y921">
        <f t="shared" si="569"/>
        <v>0</v>
      </c>
      <c r="AA921">
        <f t="shared" si="570"/>
        <v>0</v>
      </c>
      <c r="AB921" s="6"/>
      <c r="AD921">
        <f t="shared" si="571"/>
        <v>0</v>
      </c>
      <c r="AF921">
        <f t="shared" si="572"/>
        <v>0</v>
      </c>
      <c r="AG921" s="6"/>
      <c r="AI921" s="7">
        <f t="shared" si="573"/>
        <v>0</v>
      </c>
      <c r="AK921">
        <f t="shared" si="574"/>
        <v>0</v>
      </c>
      <c r="AL921" s="6"/>
      <c r="AN921" s="7">
        <f t="shared" si="575"/>
        <v>0</v>
      </c>
      <c r="AP921">
        <f t="shared" si="576"/>
        <v>0</v>
      </c>
      <c r="AQ921" s="6"/>
      <c r="AS921" s="7">
        <f t="shared" si="577"/>
        <v>0</v>
      </c>
      <c r="AU921">
        <f t="shared" si="578"/>
        <v>0</v>
      </c>
      <c r="AV921" s="6"/>
      <c r="AX921" s="7">
        <f t="shared" si="579"/>
        <v>0</v>
      </c>
      <c r="AZ921">
        <f t="shared" si="580"/>
        <v>0</v>
      </c>
      <c r="BA921" s="6"/>
      <c r="BC921" s="7">
        <f t="shared" si="581"/>
        <v>0</v>
      </c>
      <c r="BE921">
        <f t="shared" si="582"/>
        <v>0</v>
      </c>
      <c r="BF921" s="6"/>
      <c r="BH921" s="7">
        <f t="shared" si="583"/>
        <v>0</v>
      </c>
      <c r="BJ921">
        <f t="shared" si="584"/>
        <v>0</v>
      </c>
      <c r="BK921" s="6"/>
      <c r="BM921" s="7">
        <f t="shared" si="585"/>
        <v>0</v>
      </c>
      <c r="BO921">
        <f t="shared" si="586"/>
        <v>0</v>
      </c>
      <c r="BP921" s="6"/>
      <c r="BR921" s="7">
        <f t="shared" si="587"/>
        <v>0</v>
      </c>
      <c r="BT921">
        <f t="shared" si="588"/>
        <v>0</v>
      </c>
      <c r="BU921" s="6"/>
      <c r="BW921" s="7">
        <f t="shared" si="589"/>
        <v>0</v>
      </c>
      <c r="BY921">
        <f t="shared" si="590"/>
        <v>0</v>
      </c>
      <c r="BZ921" s="6"/>
      <c r="CB921" s="7">
        <f t="shared" si="591"/>
        <v>0</v>
      </c>
      <c r="CD921">
        <f t="shared" si="592"/>
        <v>0</v>
      </c>
      <c r="CE921" s="6"/>
      <c r="CG921" s="7">
        <f t="shared" si="593"/>
        <v>0</v>
      </c>
      <c r="CI921">
        <f t="shared" si="594"/>
        <v>0</v>
      </c>
      <c r="CJ921" s="6"/>
      <c r="CL921" s="7">
        <f t="shared" si="595"/>
        <v>0</v>
      </c>
      <c r="CN921">
        <f t="shared" si="596"/>
        <v>0</v>
      </c>
      <c r="CO921" s="9"/>
      <c r="CQ921" s="7">
        <f t="shared" si="597"/>
        <v>0</v>
      </c>
      <c r="CS921">
        <f t="shared" si="598"/>
        <v>0</v>
      </c>
      <c r="CT921" s="9"/>
      <c r="CV921" s="7">
        <f t="shared" si="599"/>
        <v>0</v>
      </c>
    </row>
    <row r="922" spans="2:100" x14ac:dyDescent="0.25">
      <c r="B922">
        <f t="shared" si="560"/>
        <v>0</v>
      </c>
      <c r="C922" s="6"/>
      <c r="E922">
        <f t="shared" si="561"/>
        <v>0</v>
      </c>
      <c r="G922">
        <f t="shared" si="562"/>
        <v>0</v>
      </c>
      <c r="H922" s="6"/>
      <c r="J922">
        <f t="shared" si="563"/>
        <v>0</v>
      </c>
      <c r="L922">
        <f t="shared" si="564"/>
        <v>0</v>
      </c>
      <c r="M922" s="9"/>
      <c r="O922">
        <f t="shared" si="565"/>
        <v>0</v>
      </c>
      <c r="Q922">
        <f t="shared" si="566"/>
        <v>0</v>
      </c>
      <c r="R922" s="9"/>
      <c r="T922">
        <f t="shared" si="567"/>
        <v>0</v>
      </c>
      <c r="V922">
        <f t="shared" si="568"/>
        <v>0</v>
      </c>
      <c r="W922" s="6"/>
      <c r="Y922">
        <f t="shared" si="569"/>
        <v>0</v>
      </c>
      <c r="AA922">
        <f t="shared" si="570"/>
        <v>0</v>
      </c>
      <c r="AB922" s="6"/>
      <c r="AD922">
        <f t="shared" si="571"/>
        <v>0</v>
      </c>
      <c r="AF922">
        <f t="shared" si="572"/>
        <v>0</v>
      </c>
      <c r="AG922" s="6"/>
      <c r="AI922" s="7">
        <f t="shared" si="573"/>
        <v>0</v>
      </c>
      <c r="AK922">
        <f t="shared" si="574"/>
        <v>0</v>
      </c>
      <c r="AL922" s="6"/>
      <c r="AN922" s="7">
        <f t="shared" si="575"/>
        <v>0</v>
      </c>
      <c r="AP922">
        <f t="shared" si="576"/>
        <v>0</v>
      </c>
      <c r="AQ922" s="6"/>
      <c r="AS922" s="7">
        <f t="shared" si="577"/>
        <v>0</v>
      </c>
      <c r="AU922">
        <f t="shared" si="578"/>
        <v>0</v>
      </c>
      <c r="AV922" s="6"/>
      <c r="AX922" s="7">
        <f t="shared" si="579"/>
        <v>0</v>
      </c>
      <c r="AZ922">
        <f t="shared" si="580"/>
        <v>0</v>
      </c>
      <c r="BA922" s="6"/>
      <c r="BC922" s="7">
        <f t="shared" si="581"/>
        <v>0</v>
      </c>
      <c r="BE922">
        <f t="shared" si="582"/>
        <v>0</v>
      </c>
      <c r="BF922" s="6"/>
      <c r="BH922" s="7">
        <f t="shared" si="583"/>
        <v>0</v>
      </c>
      <c r="BJ922">
        <f t="shared" si="584"/>
        <v>0</v>
      </c>
      <c r="BK922" s="6"/>
      <c r="BM922" s="7">
        <f t="shared" si="585"/>
        <v>0</v>
      </c>
      <c r="BO922">
        <f t="shared" si="586"/>
        <v>0</v>
      </c>
      <c r="BP922" s="6"/>
      <c r="BR922" s="7">
        <f t="shared" si="587"/>
        <v>0</v>
      </c>
      <c r="BT922">
        <f t="shared" si="588"/>
        <v>0</v>
      </c>
      <c r="BU922" s="6"/>
      <c r="BW922" s="7">
        <f t="shared" si="589"/>
        <v>0</v>
      </c>
      <c r="BY922">
        <f t="shared" si="590"/>
        <v>0</v>
      </c>
      <c r="BZ922" s="6"/>
      <c r="CB922" s="7">
        <f t="shared" si="591"/>
        <v>0</v>
      </c>
      <c r="CD922">
        <f t="shared" si="592"/>
        <v>0</v>
      </c>
      <c r="CE922" s="6"/>
      <c r="CG922" s="7">
        <f t="shared" si="593"/>
        <v>0</v>
      </c>
      <c r="CI922">
        <f t="shared" si="594"/>
        <v>0</v>
      </c>
      <c r="CJ922" s="6"/>
      <c r="CL922" s="7">
        <f t="shared" si="595"/>
        <v>0</v>
      </c>
      <c r="CN922">
        <f t="shared" si="596"/>
        <v>0</v>
      </c>
      <c r="CO922" s="9"/>
      <c r="CQ922" s="7">
        <f t="shared" si="597"/>
        <v>0</v>
      </c>
      <c r="CS922">
        <f t="shared" si="598"/>
        <v>0</v>
      </c>
      <c r="CT922" s="9"/>
      <c r="CV922" s="7">
        <f t="shared" si="599"/>
        <v>0</v>
      </c>
    </row>
    <row r="923" spans="2:100" x14ac:dyDescent="0.25">
      <c r="B923">
        <f t="shared" si="560"/>
        <v>0</v>
      </c>
      <c r="C923" s="6"/>
      <c r="E923">
        <f t="shared" si="561"/>
        <v>0</v>
      </c>
      <c r="G923">
        <f t="shared" si="562"/>
        <v>0</v>
      </c>
      <c r="H923" s="6"/>
      <c r="J923">
        <f t="shared" si="563"/>
        <v>0</v>
      </c>
      <c r="L923">
        <f t="shared" si="564"/>
        <v>0</v>
      </c>
      <c r="M923" s="9"/>
      <c r="O923">
        <f t="shared" si="565"/>
        <v>0</v>
      </c>
      <c r="Q923">
        <f t="shared" si="566"/>
        <v>0</v>
      </c>
      <c r="R923" s="9"/>
      <c r="T923">
        <f t="shared" si="567"/>
        <v>0</v>
      </c>
      <c r="V923">
        <f t="shared" si="568"/>
        <v>0</v>
      </c>
      <c r="W923" s="6"/>
      <c r="Y923">
        <f t="shared" si="569"/>
        <v>0</v>
      </c>
      <c r="AA923">
        <f t="shared" si="570"/>
        <v>0</v>
      </c>
      <c r="AB923" s="6"/>
      <c r="AD923">
        <f t="shared" si="571"/>
        <v>0</v>
      </c>
      <c r="AF923">
        <f t="shared" si="572"/>
        <v>0</v>
      </c>
      <c r="AG923" s="6"/>
      <c r="AI923" s="7">
        <f t="shared" si="573"/>
        <v>0</v>
      </c>
      <c r="AK923">
        <f t="shared" si="574"/>
        <v>0</v>
      </c>
      <c r="AL923" s="6"/>
      <c r="AN923" s="7">
        <f t="shared" si="575"/>
        <v>0</v>
      </c>
      <c r="AP923">
        <f t="shared" si="576"/>
        <v>0</v>
      </c>
      <c r="AQ923" s="6"/>
      <c r="AS923" s="7">
        <f t="shared" si="577"/>
        <v>0</v>
      </c>
      <c r="AU923">
        <f t="shared" si="578"/>
        <v>0</v>
      </c>
      <c r="AV923" s="6"/>
      <c r="AX923" s="7">
        <f t="shared" si="579"/>
        <v>0</v>
      </c>
      <c r="AZ923">
        <f t="shared" si="580"/>
        <v>0</v>
      </c>
      <c r="BA923" s="6"/>
      <c r="BC923" s="7">
        <f t="shared" si="581"/>
        <v>0</v>
      </c>
      <c r="BE923">
        <f t="shared" si="582"/>
        <v>0</v>
      </c>
      <c r="BF923" s="6"/>
      <c r="BH923" s="7">
        <f t="shared" si="583"/>
        <v>0</v>
      </c>
      <c r="BJ923">
        <f t="shared" si="584"/>
        <v>0</v>
      </c>
      <c r="BK923" s="6"/>
      <c r="BM923" s="7">
        <f t="shared" si="585"/>
        <v>0</v>
      </c>
      <c r="BO923">
        <f t="shared" si="586"/>
        <v>0</v>
      </c>
      <c r="BP923" s="6"/>
      <c r="BR923" s="7">
        <f t="shared" si="587"/>
        <v>0</v>
      </c>
      <c r="BT923">
        <f t="shared" si="588"/>
        <v>0</v>
      </c>
      <c r="BU923" s="6"/>
      <c r="BW923" s="7">
        <f t="shared" si="589"/>
        <v>0</v>
      </c>
      <c r="BY923">
        <f t="shared" si="590"/>
        <v>0</v>
      </c>
      <c r="BZ923" s="6"/>
      <c r="CB923" s="7">
        <f t="shared" si="591"/>
        <v>0</v>
      </c>
      <c r="CD923">
        <f t="shared" si="592"/>
        <v>0</v>
      </c>
      <c r="CE923" s="6"/>
      <c r="CG923" s="7">
        <f t="shared" si="593"/>
        <v>0</v>
      </c>
      <c r="CI923">
        <f t="shared" si="594"/>
        <v>0</v>
      </c>
      <c r="CJ923" s="6"/>
      <c r="CL923" s="7">
        <f t="shared" si="595"/>
        <v>0</v>
      </c>
      <c r="CN923">
        <f t="shared" si="596"/>
        <v>0</v>
      </c>
      <c r="CO923" s="9"/>
      <c r="CQ923" s="7">
        <f t="shared" si="597"/>
        <v>0</v>
      </c>
      <c r="CS923">
        <f t="shared" si="598"/>
        <v>0</v>
      </c>
      <c r="CT923" s="9"/>
      <c r="CV923" s="7">
        <f t="shared" si="599"/>
        <v>0</v>
      </c>
    </row>
    <row r="924" spans="2:100" x14ac:dyDescent="0.25">
      <c r="B924">
        <f t="shared" si="560"/>
        <v>0</v>
      </c>
      <c r="C924" s="6"/>
      <c r="E924">
        <f t="shared" si="561"/>
        <v>0</v>
      </c>
      <c r="G924">
        <f t="shared" si="562"/>
        <v>0</v>
      </c>
      <c r="H924" s="6"/>
      <c r="J924">
        <f t="shared" si="563"/>
        <v>0</v>
      </c>
      <c r="L924">
        <f t="shared" si="564"/>
        <v>0</v>
      </c>
      <c r="M924" s="9"/>
      <c r="O924">
        <f t="shared" si="565"/>
        <v>0</v>
      </c>
      <c r="Q924">
        <f t="shared" si="566"/>
        <v>0</v>
      </c>
      <c r="R924" s="9"/>
      <c r="T924">
        <f t="shared" si="567"/>
        <v>0</v>
      </c>
      <c r="V924">
        <f t="shared" si="568"/>
        <v>0</v>
      </c>
      <c r="W924" s="6"/>
      <c r="Y924">
        <f t="shared" si="569"/>
        <v>0</v>
      </c>
      <c r="AA924">
        <f t="shared" si="570"/>
        <v>0</v>
      </c>
      <c r="AB924" s="6"/>
      <c r="AD924">
        <f t="shared" si="571"/>
        <v>0</v>
      </c>
      <c r="AF924">
        <f t="shared" si="572"/>
        <v>0</v>
      </c>
      <c r="AG924" s="6"/>
      <c r="AI924" s="7">
        <f t="shared" si="573"/>
        <v>0</v>
      </c>
      <c r="AK924">
        <f t="shared" si="574"/>
        <v>0</v>
      </c>
      <c r="AL924" s="6"/>
      <c r="AN924" s="7">
        <f t="shared" si="575"/>
        <v>0</v>
      </c>
      <c r="AP924">
        <f t="shared" si="576"/>
        <v>0</v>
      </c>
      <c r="AQ924" s="6"/>
      <c r="AS924" s="7">
        <f t="shared" si="577"/>
        <v>0</v>
      </c>
      <c r="AU924">
        <f t="shared" si="578"/>
        <v>0</v>
      </c>
      <c r="AV924" s="6"/>
      <c r="AX924" s="7">
        <f t="shared" si="579"/>
        <v>0</v>
      </c>
      <c r="AZ924">
        <f t="shared" si="580"/>
        <v>0</v>
      </c>
      <c r="BA924" s="6"/>
      <c r="BC924" s="7">
        <f t="shared" si="581"/>
        <v>0</v>
      </c>
      <c r="BE924">
        <f t="shared" si="582"/>
        <v>0</v>
      </c>
      <c r="BF924" s="6"/>
      <c r="BH924" s="7">
        <f t="shared" si="583"/>
        <v>0</v>
      </c>
      <c r="BJ924">
        <f t="shared" si="584"/>
        <v>0</v>
      </c>
      <c r="BK924" s="6"/>
      <c r="BM924" s="7">
        <f t="shared" si="585"/>
        <v>0</v>
      </c>
      <c r="BO924">
        <f t="shared" si="586"/>
        <v>0</v>
      </c>
      <c r="BP924" s="6"/>
      <c r="BR924" s="7">
        <f t="shared" si="587"/>
        <v>0</v>
      </c>
      <c r="BT924">
        <f t="shared" si="588"/>
        <v>0</v>
      </c>
      <c r="BU924" s="6"/>
      <c r="BW924" s="7">
        <f t="shared" si="589"/>
        <v>0</v>
      </c>
      <c r="BY924">
        <f t="shared" si="590"/>
        <v>0</v>
      </c>
      <c r="BZ924" s="6"/>
      <c r="CB924" s="7">
        <f t="shared" si="591"/>
        <v>0</v>
      </c>
      <c r="CD924">
        <f t="shared" si="592"/>
        <v>0</v>
      </c>
      <c r="CE924" s="6"/>
      <c r="CG924" s="7">
        <f t="shared" si="593"/>
        <v>0</v>
      </c>
      <c r="CI924">
        <f t="shared" si="594"/>
        <v>0</v>
      </c>
      <c r="CJ924" s="6"/>
      <c r="CL924" s="7">
        <f t="shared" si="595"/>
        <v>0</v>
      </c>
      <c r="CN924">
        <f t="shared" si="596"/>
        <v>0</v>
      </c>
      <c r="CO924" s="9"/>
      <c r="CQ924" s="7">
        <f t="shared" si="597"/>
        <v>0</v>
      </c>
      <c r="CS924">
        <f t="shared" si="598"/>
        <v>0</v>
      </c>
      <c r="CT924" s="9"/>
      <c r="CV924" s="7">
        <f t="shared" si="599"/>
        <v>0</v>
      </c>
    </row>
    <row r="925" spans="2:100" x14ac:dyDescent="0.25">
      <c r="B925">
        <f t="shared" si="560"/>
        <v>0</v>
      </c>
      <c r="C925" s="6"/>
      <c r="E925">
        <f t="shared" si="561"/>
        <v>0</v>
      </c>
      <c r="G925">
        <f t="shared" si="562"/>
        <v>0</v>
      </c>
      <c r="H925" s="6"/>
      <c r="J925">
        <f t="shared" si="563"/>
        <v>0</v>
      </c>
      <c r="L925">
        <f t="shared" si="564"/>
        <v>0</v>
      </c>
      <c r="M925" s="9"/>
      <c r="O925">
        <f t="shared" si="565"/>
        <v>0</v>
      </c>
      <c r="Q925">
        <f t="shared" si="566"/>
        <v>0</v>
      </c>
      <c r="R925" s="9"/>
      <c r="T925">
        <f t="shared" si="567"/>
        <v>0</v>
      </c>
      <c r="V925">
        <f t="shared" si="568"/>
        <v>0</v>
      </c>
      <c r="W925" s="6"/>
      <c r="Y925">
        <f t="shared" si="569"/>
        <v>0</v>
      </c>
      <c r="AA925">
        <f t="shared" si="570"/>
        <v>0</v>
      </c>
      <c r="AB925" s="6"/>
      <c r="AD925">
        <f t="shared" si="571"/>
        <v>0</v>
      </c>
      <c r="AF925">
        <f t="shared" si="572"/>
        <v>0</v>
      </c>
      <c r="AG925" s="6"/>
      <c r="AI925" s="7">
        <f t="shared" si="573"/>
        <v>0</v>
      </c>
      <c r="AK925">
        <f t="shared" si="574"/>
        <v>0</v>
      </c>
      <c r="AL925" s="6"/>
      <c r="AN925" s="7">
        <f t="shared" si="575"/>
        <v>0</v>
      </c>
      <c r="AP925">
        <f t="shared" si="576"/>
        <v>0</v>
      </c>
      <c r="AQ925" s="6"/>
      <c r="AS925" s="7">
        <f t="shared" si="577"/>
        <v>0</v>
      </c>
      <c r="AU925">
        <f t="shared" si="578"/>
        <v>0</v>
      </c>
      <c r="AV925" s="6"/>
      <c r="AX925" s="7">
        <f t="shared" si="579"/>
        <v>0</v>
      </c>
      <c r="AZ925">
        <f t="shared" si="580"/>
        <v>0</v>
      </c>
      <c r="BA925" s="6"/>
      <c r="BC925" s="7">
        <f t="shared" si="581"/>
        <v>0</v>
      </c>
      <c r="BE925">
        <f t="shared" si="582"/>
        <v>0</v>
      </c>
      <c r="BF925" s="6"/>
      <c r="BH925" s="7">
        <f t="shared" si="583"/>
        <v>0</v>
      </c>
      <c r="BJ925">
        <f t="shared" si="584"/>
        <v>0</v>
      </c>
      <c r="BK925" s="6"/>
      <c r="BM925" s="7">
        <f t="shared" si="585"/>
        <v>0</v>
      </c>
      <c r="BO925">
        <f t="shared" si="586"/>
        <v>0</v>
      </c>
      <c r="BP925" s="6"/>
      <c r="BR925" s="7">
        <f t="shared" si="587"/>
        <v>0</v>
      </c>
      <c r="BT925">
        <f t="shared" si="588"/>
        <v>0</v>
      </c>
      <c r="BU925" s="6"/>
      <c r="BW925" s="7">
        <f t="shared" si="589"/>
        <v>0</v>
      </c>
      <c r="BY925">
        <f t="shared" si="590"/>
        <v>0</v>
      </c>
      <c r="BZ925" s="6"/>
      <c r="CB925" s="7">
        <f t="shared" si="591"/>
        <v>0</v>
      </c>
      <c r="CD925">
        <f t="shared" si="592"/>
        <v>0</v>
      </c>
      <c r="CE925" s="6"/>
      <c r="CG925" s="7">
        <f t="shared" si="593"/>
        <v>0</v>
      </c>
      <c r="CI925">
        <f t="shared" si="594"/>
        <v>0</v>
      </c>
      <c r="CJ925" s="6"/>
      <c r="CL925" s="7">
        <f t="shared" si="595"/>
        <v>0</v>
      </c>
      <c r="CN925">
        <f t="shared" si="596"/>
        <v>0</v>
      </c>
      <c r="CO925" s="9"/>
      <c r="CQ925" s="7">
        <f t="shared" si="597"/>
        <v>0</v>
      </c>
      <c r="CS925">
        <f t="shared" si="598"/>
        <v>0</v>
      </c>
      <c r="CT925" s="9"/>
      <c r="CV925" s="7">
        <f t="shared" si="599"/>
        <v>0</v>
      </c>
    </row>
    <row r="926" spans="2:100" x14ac:dyDescent="0.25">
      <c r="B926">
        <f t="shared" si="560"/>
        <v>0</v>
      </c>
      <c r="C926" s="6"/>
      <c r="E926">
        <f t="shared" si="561"/>
        <v>0</v>
      </c>
      <c r="G926">
        <f t="shared" si="562"/>
        <v>0</v>
      </c>
      <c r="H926" s="6"/>
      <c r="J926">
        <f t="shared" si="563"/>
        <v>0</v>
      </c>
      <c r="L926">
        <f t="shared" si="564"/>
        <v>0</v>
      </c>
      <c r="M926" s="9"/>
      <c r="O926">
        <f t="shared" si="565"/>
        <v>0</v>
      </c>
      <c r="Q926">
        <f t="shared" si="566"/>
        <v>0</v>
      </c>
      <c r="R926" s="9"/>
      <c r="T926">
        <f t="shared" si="567"/>
        <v>0</v>
      </c>
      <c r="V926">
        <f t="shared" si="568"/>
        <v>0</v>
      </c>
      <c r="W926" s="6"/>
      <c r="Y926">
        <f t="shared" si="569"/>
        <v>0</v>
      </c>
      <c r="AA926">
        <f t="shared" si="570"/>
        <v>0</v>
      </c>
      <c r="AB926" s="6"/>
      <c r="AD926">
        <f t="shared" si="571"/>
        <v>0</v>
      </c>
      <c r="AF926">
        <f t="shared" si="572"/>
        <v>0</v>
      </c>
      <c r="AG926" s="6"/>
      <c r="AI926" s="7">
        <f t="shared" si="573"/>
        <v>0</v>
      </c>
      <c r="AK926">
        <f t="shared" si="574"/>
        <v>0</v>
      </c>
      <c r="AL926" s="6"/>
      <c r="AN926" s="7">
        <f t="shared" si="575"/>
        <v>0</v>
      </c>
      <c r="AP926">
        <f t="shared" si="576"/>
        <v>0</v>
      </c>
      <c r="AQ926" s="6"/>
      <c r="AS926" s="7">
        <f t="shared" si="577"/>
        <v>0</v>
      </c>
      <c r="AU926">
        <f t="shared" si="578"/>
        <v>0</v>
      </c>
      <c r="AV926" s="6"/>
      <c r="AX926" s="7">
        <f t="shared" si="579"/>
        <v>0</v>
      </c>
      <c r="AZ926">
        <f t="shared" si="580"/>
        <v>0</v>
      </c>
      <c r="BA926" s="6"/>
      <c r="BC926" s="7">
        <f t="shared" si="581"/>
        <v>0</v>
      </c>
      <c r="BE926">
        <f t="shared" si="582"/>
        <v>0</v>
      </c>
      <c r="BF926" s="6"/>
      <c r="BH926" s="7">
        <f t="shared" si="583"/>
        <v>0</v>
      </c>
      <c r="BJ926">
        <f t="shared" si="584"/>
        <v>0</v>
      </c>
      <c r="BK926" s="6"/>
      <c r="BM926" s="7">
        <f t="shared" si="585"/>
        <v>0</v>
      </c>
      <c r="BO926">
        <f t="shared" si="586"/>
        <v>0</v>
      </c>
      <c r="BP926" s="6"/>
      <c r="BR926" s="7">
        <f t="shared" si="587"/>
        <v>0</v>
      </c>
      <c r="BT926">
        <f t="shared" si="588"/>
        <v>0</v>
      </c>
      <c r="BU926" s="6"/>
      <c r="BW926" s="7">
        <f t="shared" si="589"/>
        <v>0</v>
      </c>
      <c r="BY926">
        <f t="shared" si="590"/>
        <v>0</v>
      </c>
      <c r="BZ926" s="6"/>
      <c r="CB926" s="7">
        <f t="shared" si="591"/>
        <v>0</v>
      </c>
      <c r="CD926">
        <f t="shared" si="592"/>
        <v>0</v>
      </c>
      <c r="CE926" s="6"/>
      <c r="CG926" s="7">
        <f t="shared" si="593"/>
        <v>0</v>
      </c>
      <c r="CI926">
        <f t="shared" si="594"/>
        <v>0</v>
      </c>
      <c r="CJ926" s="6"/>
      <c r="CL926" s="7">
        <f t="shared" si="595"/>
        <v>0</v>
      </c>
      <c r="CN926">
        <f t="shared" si="596"/>
        <v>0</v>
      </c>
      <c r="CO926" s="9"/>
      <c r="CQ926" s="7">
        <f t="shared" si="597"/>
        <v>0</v>
      </c>
      <c r="CS926">
        <f t="shared" si="598"/>
        <v>0</v>
      </c>
      <c r="CT926" s="9"/>
      <c r="CV926" s="7">
        <f t="shared" si="599"/>
        <v>0</v>
      </c>
    </row>
    <row r="927" spans="2:100" x14ac:dyDescent="0.25">
      <c r="B927">
        <f t="shared" si="560"/>
        <v>0</v>
      </c>
      <c r="C927" s="6"/>
      <c r="E927">
        <f t="shared" si="561"/>
        <v>0</v>
      </c>
      <c r="G927">
        <f t="shared" si="562"/>
        <v>0</v>
      </c>
      <c r="H927" s="6"/>
      <c r="J927">
        <f t="shared" si="563"/>
        <v>0</v>
      </c>
      <c r="L927">
        <f t="shared" si="564"/>
        <v>0</v>
      </c>
      <c r="M927" s="9"/>
      <c r="O927">
        <f t="shared" si="565"/>
        <v>0</v>
      </c>
      <c r="Q927">
        <f t="shared" si="566"/>
        <v>0</v>
      </c>
      <c r="R927" s="9"/>
      <c r="T927">
        <f t="shared" si="567"/>
        <v>0</v>
      </c>
      <c r="V927">
        <f t="shared" si="568"/>
        <v>0</v>
      </c>
      <c r="W927" s="6"/>
      <c r="Y927">
        <f t="shared" si="569"/>
        <v>0</v>
      </c>
      <c r="AA927">
        <f t="shared" si="570"/>
        <v>0</v>
      </c>
      <c r="AB927" s="6"/>
      <c r="AD927">
        <f t="shared" si="571"/>
        <v>0</v>
      </c>
      <c r="AF927">
        <f t="shared" si="572"/>
        <v>0</v>
      </c>
      <c r="AG927" s="6"/>
      <c r="AI927" s="7">
        <f t="shared" si="573"/>
        <v>0</v>
      </c>
      <c r="AK927">
        <f t="shared" si="574"/>
        <v>0</v>
      </c>
      <c r="AL927" s="6"/>
      <c r="AN927" s="7">
        <f t="shared" si="575"/>
        <v>0</v>
      </c>
      <c r="AP927">
        <f t="shared" si="576"/>
        <v>0</v>
      </c>
      <c r="AQ927" s="6"/>
      <c r="AS927" s="7">
        <f t="shared" si="577"/>
        <v>0</v>
      </c>
      <c r="AU927">
        <f t="shared" si="578"/>
        <v>0</v>
      </c>
      <c r="AV927" s="6"/>
      <c r="AX927" s="7">
        <f t="shared" si="579"/>
        <v>0</v>
      </c>
      <c r="AZ927">
        <f t="shared" si="580"/>
        <v>0</v>
      </c>
      <c r="BA927" s="6"/>
      <c r="BC927" s="7">
        <f t="shared" si="581"/>
        <v>0</v>
      </c>
      <c r="BE927">
        <f t="shared" si="582"/>
        <v>0</v>
      </c>
      <c r="BF927" s="6"/>
      <c r="BH927" s="7">
        <f t="shared" si="583"/>
        <v>0</v>
      </c>
      <c r="BJ927">
        <f t="shared" si="584"/>
        <v>0</v>
      </c>
      <c r="BK927" s="6"/>
      <c r="BM927" s="7">
        <f t="shared" si="585"/>
        <v>0</v>
      </c>
      <c r="BO927">
        <f t="shared" si="586"/>
        <v>0</v>
      </c>
      <c r="BP927" s="6"/>
      <c r="BR927" s="7">
        <f t="shared" si="587"/>
        <v>0</v>
      </c>
      <c r="BT927">
        <f t="shared" si="588"/>
        <v>0</v>
      </c>
      <c r="BU927" s="6"/>
      <c r="BW927" s="7">
        <f t="shared" si="589"/>
        <v>0</v>
      </c>
      <c r="BY927">
        <f t="shared" si="590"/>
        <v>0</v>
      </c>
      <c r="BZ927" s="6"/>
      <c r="CB927" s="7">
        <f t="shared" si="591"/>
        <v>0</v>
      </c>
      <c r="CD927">
        <f t="shared" si="592"/>
        <v>0</v>
      </c>
      <c r="CE927" s="6"/>
      <c r="CG927" s="7">
        <f t="shared" si="593"/>
        <v>0</v>
      </c>
      <c r="CI927">
        <f t="shared" si="594"/>
        <v>0</v>
      </c>
      <c r="CJ927" s="6"/>
      <c r="CL927" s="7">
        <f t="shared" si="595"/>
        <v>0</v>
      </c>
      <c r="CN927">
        <f t="shared" si="596"/>
        <v>0</v>
      </c>
      <c r="CO927" s="9"/>
      <c r="CQ927" s="7">
        <f t="shared" si="597"/>
        <v>0</v>
      </c>
      <c r="CS927">
        <f t="shared" si="598"/>
        <v>0</v>
      </c>
      <c r="CT927" s="9"/>
      <c r="CV927" s="7">
        <f t="shared" si="599"/>
        <v>0</v>
      </c>
    </row>
    <row r="928" spans="2:100" x14ac:dyDescent="0.25">
      <c r="B928">
        <f t="shared" si="560"/>
        <v>0</v>
      </c>
      <c r="C928" s="6"/>
      <c r="E928">
        <f t="shared" si="561"/>
        <v>0</v>
      </c>
      <c r="G928">
        <f t="shared" si="562"/>
        <v>0</v>
      </c>
      <c r="H928" s="6"/>
      <c r="J928">
        <f t="shared" si="563"/>
        <v>0</v>
      </c>
      <c r="L928">
        <f t="shared" si="564"/>
        <v>0</v>
      </c>
      <c r="M928" s="9"/>
      <c r="O928">
        <f t="shared" si="565"/>
        <v>0</v>
      </c>
      <c r="Q928">
        <f t="shared" si="566"/>
        <v>0</v>
      </c>
      <c r="R928" s="9"/>
      <c r="T928">
        <f t="shared" si="567"/>
        <v>0</v>
      </c>
      <c r="V928">
        <f t="shared" si="568"/>
        <v>0</v>
      </c>
      <c r="W928" s="6"/>
      <c r="Y928">
        <f t="shared" si="569"/>
        <v>0</v>
      </c>
      <c r="AA928">
        <f t="shared" si="570"/>
        <v>0</v>
      </c>
      <c r="AB928" s="6"/>
      <c r="AD928">
        <f t="shared" si="571"/>
        <v>0</v>
      </c>
      <c r="AF928">
        <f t="shared" si="572"/>
        <v>0</v>
      </c>
      <c r="AG928" s="6"/>
      <c r="AI928" s="7">
        <f t="shared" si="573"/>
        <v>0</v>
      </c>
      <c r="AK928">
        <f t="shared" si="574"/>
        <v>0</v>
      </c>
      <c r="AL928" s="6"/>
      <c r="AN928" s="7">
        <f t="shared" si="575"/>
        <v>0</v>
      </c>
      <c r="AP928">
        <f t="shared" si="576"/>
        <v>0</v>
      </c>
      <c r="AQ928" s="6"/>
      <c r="AS928" s="7">
        <f t="shared" si="577"/>
        <v>0</v>
      </c>
      <c r="AU928">
        <f t="shared" si="578"/>
        <v>0</v>
      </c>
      <c r="AV928" s="6"/>
      <c r="AX928" s="7">
        <f t="shared" si="579"/>
        <v>0</v>
      </c>
      <c r="AZ928">
        <f t="shared" si="580"/>
        <v>0</v>
      </c>
      <c r="BA928" s="6"/>
      <c r="BC928" s="7">
        <f t="shared" si="581"/>
        <v>0</v>
      </c>
      <c r="BE928">
        <f t="shared" si="582"/>
        <v>0</v>
      </c>
      <c r="BF928" s="6"/>
      <c r="BH928" s="7">
        <f t="shared" si="583"/>
        <v>0</v>
      </c>
      <c r="BJ928">
        <f t="shared" si="584"/>
        <v>0</v>
      </c>
      <c r="BK928" s="6"/>
      <c r="BM928" s="7">
        <f t="shared" si="585"/>
        <v>0</v>
      </c>
      <c r="BO928">
        <f t="shared" si="586"/>
        <v>0</v>
      </c>
      <c r="BP928" s="6"/>
      <c r="BR928" s="7">
        <f t="shared" si="587"/>
        <v>0</v>
      </c>
      <c r="BT928">
        <f t="shared" si="588"/>
        <v>0</v>
      </c>
      <c r="BU928" s="6"/>
      <c r="BW928" s="7">
        <f t="shared" si="589"/>
        <v>0</v>
      </c>
      <c r="BY928">
        <f t="shared" si="590"/>
        <v>0</v>
      </c>
      <c r="BZ928" s="6"/>
      <c r="CB928" s="7">
        <f t="shared" si="591"/>
        <v>0</v>
      </c>
      <c r="CD928">
        <f t="shared" si="592"/>
        <v>0</v>
      </c>
      <c r="CE928" s="6"/>
      <c r="CG928" s="7">
        <f t="shared" si="593"/>
        <v>0</v>
      </c>
      <c r="CI928">
        <f t="shared" si="594"/>
        <v>0</v>
      </c>
      <c r="CJ928" s="6"/>
      <c r="CL928" s="7">
        <f t="shared" si="595"/>
        <v>0</v>
      </c>
      <c r="CN928">
        <f t="shared" si="596"/>
        <v>0</v>
      </c>
      <c r="CO928" s="9"/>
      <c r="CQ928" s="7">
        <f t="shared" si="597"/>
        <v>0</v>
      </c>
      <c r="CS928">
        <f t="shared" si="598"/>
        <v>0</v>
      </c>
      <c r="CT928" s="9"/>
      <c r="CV928" s="7">
        <f t="shared" si="599"/>
        <v>0</v>
      </c>
    </row>
    <row r="929" spans="2:100" x14ac:dyDescent="0.25">
      <c r="B929">
        <f t="shared" si="560"/>
        <v>0</v>
      </c>
      <c r="C929" s="6"/>
      <c r="E929">
        <f t="shared" si="561"/>
        <v>0</v>
      </c>
      <c r="G929">
        <f t="shared" si="562"/>
        <v>0</v>
      </c>
      <c r="H929" s="6"/>
      <c r="J929">
        <f t="shared" si="563"/>
        <v>0</v>
      </c>
      <c r="L929">
        <f t="shared" si="564"/>
        <v>0</v>
      </c>
      <c r="M929" s="9"/>
      <c r="O929">
        <f t="shared" si="565"/>
        <v>0</v>
      </c>
      <c r="Q929">
        <f t="shared" si="566"/>
        <v>0</v>
      </c>
      <c r="R929" s="9"/>
      <c r="T929">
        <f t="shared" si="567"/>
        <v>0</v>
      </c>
      <c r="V929">
        <f t="shared" si="568"/>
        <v>0</v>
      </c>
      <c r="W929" s="6"/>
      <c r="Y929">
        <f t="shared" si="569"/>
        <v>0</v>
      </c>
      <c r="AA929">
        <f t="shared" si="570"/>
        <v>0</v>
      </c>
      <c r="AB929" s="6"/>
      <c r="AD929">
        <f t="shared" si="571"/>
        <v>0</v>
      </c>
      <c r="AF929">
        <f t="shared" si="572"/>
        <v>0</v>
      </c>
      <c r="AG929" s="6"/>
      <c r="AI929" s="7">
        <f t="shared" si="573"/>
        <v>0</v>
      </c>
      <c r="AK929">
        <f t="shared" si="574"/>
        <v>0</v>
      </c>
      <c r="AL929" s="6"/>
      <c r="AN929" s="7">
        <f t="shared" si="575"/>
        <v>0</v>
      </c>
      <c r="AP929">
        <f t="shared" si="576"/>
        <v>0</v>
      </c>
      <c r="AQ929" s="6"/>
      <c r="AS929" s="7">
        <f t="shared" si="577"/>
        <v>0</v>
      </c>
      <c r="AU929">
        <f t="shared" si="578"/>
        <v>0</v>
      </c>
      <c r="AV929" s="6"/>
      <c r="AX929" s="7">
        <f t="shared" si="579"/>
        <v>0</v>
      </c>
      <c r="AZ929">
        <f t="shared" si="580"/>
        <v>0</v>
      </c>
      <c r="BA929" s="6"/>
      <c r="BC929" s="7">
        <f t="shared" si="581"/>
        <v>0</v>
      </c>
      <c r="BE929">
        <f t="shared" si="582"/>
        <v>0</v>
      </c>
      <c r="BF929" s="6"/>
      <c r="BH929" s="7">
        <f t="shared" si="583"/>
        <v>0</v>
      </c>
      <c r="BJ929">
        <f t="shared" si="584"/>
        <v>0</v>
      </c>
      <c r="BK929" s="6"/>
      <c r="BM929" s="7">
        <f t="shared" si="585"/>
        <v>0</v>
      </c>
      <c r="BO929">
        <f t="shared" si="586"/>
        <v>0</v>
      </c>
      <c r="BP929" s="6"/>
      <c r="BR929" s="7">
        <f t="shared" si="587"/>
        <v>0</v>
      </c>
      <c r="BT929">
        <f t="shared" si="588"/>
        <v>0</v>
      </c>
      <c r="BU929" s="6"/>
      <c r="BW929" s="7">
        <f t="shared" si="589"/>
        <v>0</v>
      </c>
      <c r="BY929">
        <f t="shared" si="590"/>
        <v>0</v>
      </c>
      <c r="BZ929" s="6"/>
      <c r="CB929" s="7">
        <f t="shared" si="591"/>
        <v>0</v>
      </c>
      <c r="CD929">
        <f t="shared" si="592"/>
        <v>0</v>
      </c>
      <c r="CE929" s="6"/>
      <c r="CG929" s="7">
        <f t="shared" si="593"/>
        <v>0</v>
      </c>
      <c r="CI929">
        <f t="shared" si="594"/>
        <v>0</v>
      </c>
      <c r="CJ929" s="6"/>
      <c r="CL929" s="7">
        <f t="shared" si="595"/>
        <v>0</v>
      </c>
      <c r="CN929">
        <f t="shared" si="596"/>
        <v>0</v>
      </c>
      <c r="CO929" s="9"/>
      <c r="CQ929" s="7">
        <f t="shared" si="597"/>
        <v>0</v>
      </c>
      <c r="CS929">
        <f t="shared" si="598"/>
        <v>0</v>
      </c>
      <c r="CT929" s="9"/>
      <c r="CV929" s="7">
        <f t="shared" si="599"/>
        <v>0</v>
      </c>
    </row>
    <row r="930" spans="2:100" x14ac:dyDescent="0.25">
      <c r="B930">
        <f t="shared" si="560"/>
        <v>0</v>
      </c>
      <c r="C930" s="6"/>
      <c r="E930">
        <f t="shared" si="561"/>
        <v>0</v>
      </c>
      <c r="G930">
        <f t="shared" si="562"/>
        <v>0</v>
      </c>
      <c r="H930" s="6"/>
      <c r="J930">
        <f t="shared" si="563"/>
        <v>0</v>
      </c>
      <c r="L930">
        <f t="shared" si="564"/>
        <v>0</v>
      </c>
      <c r="M930" s="9"/>
      <c r="O930">
        <f t="shared" si="565"/>
        <v>0</v>
      </c>
      <c r="Q930">
        <f t="shared" si="566"/>
        <v>0</v>
      </c>
      <c r="R930" s="9"/>
      <c r="T930">
        <f t="shared" si="567"/>
        <v>0</v>
      </c>
      <c r="V930">
        <f t="shared" si="568"/>
        <v>0</v>
      </c>
      <c r="W930" s="6"/>
      <c r="Y930">
        <f t="shared" si="569"/>
        <v>0</v>
      </c>
      <c r="AA930">
        <f t="shared" si="570"/>
        <v>0</v>
      </c>
      <c r="AB930" s="6"/>
      <c r="AD930">
        <f t="shared" si="571"/>
        <v>0</v>
      </c>
      <c r="AF930">
        <f t="shared" si="572"/>
        <v>0</v>
      </c>
      <c r="AG930" s="6"/>
      <c r="AI930" s="7">
        <f t="shared" si="573"/>
        <v>0</v>
      </c>
      <c r="AK930">
        <f t="shared" si="574"/>
        <v>0</v>
      </c>
      <c r="AL930" s="6"/>
      <c r="AN930" s="7">
        <f t="shared" si="575"/>
        <v>0</v>
      </c>
      <c r="AP930">
        <f t="shared" si="576"/>
        <v>0</v>
      </c>
      <c r="AQ930" s="6"/>
      <c r="AS930" s="7">
        <f t="shared" si="577"/>
        <v>0</v>
      </c>
      <c r="AU930">
        <f t="shared" si="578"/>
        <v>0</v>
      </c>
      <c r="AV930" s="6"/>
      <c r="AX930" s="7">
        <f t="shared" si="579"/>
        <v>0</v>
      </c>
      <c r="AZ930">
        <f t="shared" si="580"/>
        <v>0</v>
      </c>
      <c r="BA930" s="6"/>
      <c r="BC930" s="7">
        <f t="shared" si="581"/>
        <v>0</v>
      </c>
      <c r="BE930">
        <f t="shared" si="582"/>
        <v>0</v>
      </c>
      <c r="BF930" s="6"/>
      <c r="BH930" s="7">
        <f t="shared" si="583"/>
        <v>0</v>
      </c>
      <c r="BJ930">
        <f t="shared" si="584"/>
        <v>0</v>
      </c>
      <c r="BK930" s="6"/>
      <c r="BM930" s="7">
        <f t="shared" si="585"/>
        <v>0</v>
      </c>
      <c r="BO930">
        <f t="shared" si="586"/>
        <v>0</v>
      </c>
      <c r="BP930" s="6"/>
      <c r="BR930" s="7">
        <f t="shared" si="587"/>
        <v>0</v>
      </c>
      <c r="BT930">
        <f t="shared" si="588"/>
        <v>0</v>
      </c>
      <c r="BU930" s="6"/>
      <c r="BW930" s="7">
        <f t="shared" si="589"/>
        <v>0</v>
      </c>
      <c r="BY930">
        <f t="shared" si="590"/>
        <v>0</v>
      </c>
      <c r="BZ930" s="6"/>
      <c r="CB930" s="7">
        <f t="shared" si="591"/>
        <v>0</v>
      </c>
      <c r="CD930">
        <f t="shared" si="592"/>
        <v>0</v>
      </c>
      <c r="CE930" s="6"/>
      <c r="CG930" s="7">
        <f t="shared" si="593"/>
        <v>0</v>
      </c>
      <c r="CI930">
        <f t="shared" si="594"/>
        <v>0</v>
      </c>
      <c r="CJ930" s="6"/>
      <c r="CL930" s="7">
        <f t="shared" si="595"/>
        <v>0</v>
      </c>
      <c r="CN930">
        <f t="shared" si="596"/>
        <v>0</v>
      </c>
      <c r="CO930" s="9"/>
      <c r="CQ930" s="7">
        <f t="shared" si="597"/>
        <v>0</v>
      </c>
      <c r="CS930">
        <f t="shared" si="598"/>
        <v>0</v>
      </c>
      <c r="CT930" s="9"/>
      <c r="CV930" s="7">
        <f t="shared" si="599"/>
        <v>0</v>
      </c>
    </row>
    <row r="931" spans="2:100" x14ac:dyDescent="0.25">
      <c r="B931">
        <f t="shared" si="560"/>
        <v>0</v>
      </c>
      <c r="C931" s="6"/>
      <c r="E931">
        <f t="shared" si="561"/>
        <v>0</v>
      </c>
      <c r="G931">
        <f t="shared" si="562"/>
        <v>0</v>
      </c>
      <c r="H931" s="6"/>
      <c r="J931">
        <f t="shared" si="563"/>
        <v>0</v>
      </c>
      <c r="L931">
        <f t="shared" si="564"/>
        <v>0</v>
      </c>
      <c r="M931" s="9"/>
      <c r="O931">
        <f t="shared" si="565"/>
        <v>0</v>
      </c>
      <c r="Q931">
        <f t="shared" si="566"/>
        <v>0</v>
      </c>
      <c r="R931" s="9"/>
      <c r="T931">
        <f t="shared" si="567"/>
        <v>0</v>
      </c>
      <c r="V931">
        <f t="shared" si="568"/>
        <v>0</v>
      </c>
      <c r="W931" s="6"/>
      <c r="Y931">
        <f t="shared" si="569"/>
        <v>0</v>
      </c>
      <c r="AA931">
        <f t="shared" si="570"/>
        <v>0</v>
      </c>
      <c r="AB931" s="6"/>
      <c r="AD931">
        <f t="shared" si="571"/>
        <v>0</v>
      </c>
      <c r="AF931">
        <f t="shared" si="572"/>
        <v>0</v>
      </c>
      <c r="AG931" s="6"/>
      <c r="AI931" s="7">
        <f t="shared" si="573"/>
        <v>0</v>
      </c>
      <c r="AK931">
        <f t="shared" si="574"/>
        <v>0</v>
      </c>
      <c r="AL931" s="6"/>
      <c r="AN931" s="7">
        <f t="shared" si="575"/>
        <v>0</v>
      </c>
      <c r="AP931">
        <f t="shared" si="576"/>
        <v>0</v>
      </c>
      <c r="AQ931" s="6"/>
      <c r="AS931" s="7">
        <f t="shared" si="577"/>
        <v>0</v>
      </c>
      <c r="AU931">
        <f t="shared" si="578"/>
        <v>0</v>
      </c>
      <c r="AV931" s="6"/>
      <c r="AX931" s="7">
        <f t="shared" si="579"/>
        <v>0</v>
      </c>
      <c r="AZ931">
        <f t="shared" si="580"/>
        <v>0</v>
      </c>
      <c r="BA931" s="6"/>
      <c r="BC931" s="7">
        <f t="shared" si="581"/>
        <v>0</v>
      </c>
      <c r="BE931">
        <f t="shared" si="582"/>
        <v>0</v>
      </c>
      <c r="BF931" s="6"/>
      <c r="BH931" s="7">
        <f t="shared" si="583"/>
        <v>0</v>
      </c>
      <c r="BJ931">
        <f t="shared" si="584"/>
        <v>0</v>
      </c>
      <c r="BK931" s="6"/>
      <c r="BM931" s="7">
        <f t="shared" si="585"/>
        <v>0</v>
      </c>
      <c r="BO931">
        <f t="shared" si="586"/>
        <v>0</v>
      </c>
      <c r="BP931" s="6"/>
      <c r="BR931" s="7">
        <f t="shared" si="587"/>
        <v>0</v>
      </c>
      <c r="BT931">
        <f t="shared" si="588"/>
        <v>0</v>
      </c>
      <c r="BU931" s="6"/>
      <c r="BW931" s="7">
        <f t="shared" si="589"/>
        <v>0</v>
      </c>
      <c r="BY931">
        <f t="shared" si="590"/>
        <v>0</v>
      </c>
      <c r="BZ931" s="6"/>
      <c r="CB931" s="7">
        <f t="shared" si="591"/>
        <v>0</v>
      </c>
      <c r="CD931">
        <f t="shared" si="592"/>
        <v>0</v>
      </c>
      <c r="CE931" s="6"/>
      <c r="CG931" s="7">
        <f t="shared" si="593"/>
        <v>0</v>
      </c>
      <c r="CI931">
        <f t="shared" si="594"/>
        <v>0</v>
      </c>
      <c r="CJ931" s="6"/>
      <c r="CL931" s="7">
        <f t="shared" si="595"/>
        <v>0</v>
      </c>
      <c r="CN931">
        <f t="shared" si="596"/>
        <v>0</v>
      </c>
      <c r="CO931" s="9"/>
      <c r="CQ931" s="7">
        <f t="shared" si="597"/>
        <v>0</v>
      </c>
      <c r="CS931">
        <f t="shared" si="598"/>
        <v>0</v>
      </c>
      <c r="CT931" s="9"/>
      <c r="CV931" s="7">
        <f t="shared" si="599"/>
        <v>0</v>
      </c>
    </row>
    <row r="932" spans="2:100" x14ac:dyDescent="0.25">
      <c r="B932">
        <f t="shared" si="560"/>
        <v>0</v>
      </c>
      <c r="C932" s="6"/>
      <c r="E932">
        <f t="shared" si="561"/>
        <v>0</v>
      </c>
      <c r="G932">
        <f t="shared" si="562"/>
        <v>0</v>
      </c>
      <c r="H932" s="6"/>
      <c r="J932">
        <f t="shared" si="563"/>
        <v>0</v>
      </c>
      <c r="L932">
        <f t="shared" si="564"/>
        <v>0</v>
      </c>
      <c r="M932" s="9"/>
      <c r="O932">
        <f t="shared" si="565"/>
        <v>0</v>
      </c>
      <c r="Q932">
        <f t="shared" si="566"/>
        <v>0</v>
      </c>
      <c r="R932" s="9"/>
      <c r="T932">
        <f t="shared" si="567"/>
        <v>0</v>
      </c>
      <c r="V932">
        <f t="shared" si="568"/>
        <v>0</v>
      </c>
      <c r="W932" s="6"/>
      <c r="Y932">
        <f t="shared" si="569"/>
        <v>0</v>
      </c>
      <c r="AA932">
        <f t="shared" si="570"/>
        <v>0</v>
      </c>
      <c r="AB932" s="6"/>
      <c r="AD932">
        <f t="shared" si="571"/>
        <v>0</v>
      </c>
      <c r="AF932">
        <f t="shared" si="572"/>
        <v>0</v>
      </c>
      <c r="AG932" s="6"/>
      <c r="AI932" s="7">
        <f t="shared" si="573"/>
        <v>0</v>
      </c>
      <c r="AK932">
        <f t="shared" si="574"/>
        <v>0</v>
      </c>
      <c r="AL932" s="6"/>
      <c r="AN932" s="7">
        <f t="shared" si="575"/>
        <v>0</v>
      </c>
      <c r="AP932">
        <f t="shared" si="576"/>
        <v>0</v>
      </c>
      <c r="AQ932" s="6"/>
      <c r="AS932" s="7">
        <f t="shared" si="577"/>
        <v>0</v>
      </c>
      <c r="AU932">
        <f t="shared" si="578"/>
        <v>0</v>
      </c>
      <c r="AV932" s="6"/>
      <c r="AX932" s="7">
        <f t="shared" si="579"/>
        <v>0</v>
      </c>
      <c r="AZ932">
        <f t="shared" si="580"/>
        <v>0</v>
      </c>
      <c r="BA932" s="6"/>
      <c r="BC932" s="7">
        <f t="shared" si="581"/>
        <v>0</v>
      </c>
      <c r="BE932">
        <f t="shared" si="582"/>
        <v>0</v>
      </c>
      <c r="BF932" s="6"/>
      <c r="BH932" s="7">
        <f t="shared" si="583"/>
        <v>0</v>
      </c>
      <c r="BJ932">
        <f t="shared" si="584"/>
        <v>0</v>
      </c>
      <c r="BK932" s="6"/>
      <c r="BM932" s="7">
        <f t="shared" si="585"/>
        <v>0</v>
      </c>
      <c r="BO932">
        <f t="shared" si="586"/>
        <v>0</v>
      </c>
      <c r="BP932" s="6"/>
      <c r="BR932" s="7">
        <f t="shared" si="587"/>
        <v>0</v>
      </c>
      <c r="BT932">
        <f t="shared" si="588"/>
        <v>0</v>
      </c>
      <c r="BU932" s="6"/>
      <c r="BW932" s="7">
        <f t="shared" si="589"/>
        <v>0</v>
      </c>
      <c r="BY932">
        <f t="shared" si="590"/>
        <v>0</v>
      </c>
      <c r="BZ932" s="6"/>
      <c r="CB932" s="7">
        <f t="shared" si="591"/>
        <v>0</v>
      </c>
      <c r="CD932">
        <f t="shared" si="592"/>
        <v>0</v>
      </c>
      <c r="CE932" s="6"/>
      <c r="CG932" s="7">
        <f t="shared" si="593"/>
        <v>0</v>
      </c>
      <c r="CI932">
        <f t="shared" si="594"/>
        <v>0</v>
      </c>
      <c r="CJ932" s="6"/>
      <c r="CL932" s="7">
        <f t="shared" si="595"/>
        <v>0</v>
      </c>
      <c r="CN932">
        <f t="shared" si="596"/>
        <v>0</v>
      </c>
      <c r="CO932" s="9"/>
      <c r="CQ932" s="7">
        <f t="shared" si="597"/>
        <v>0</v>
      </c>
      <c r="CS932">
        <f t="shared" si="598"/>
        <v>0</v>
      </c>
      <c r="CT932" s="9"/>
      <c r="CV932" s="7">
        <f t="shared" si="599"/>
        <v>0</v>
      </c>
    </row>
    <row r="933" spans="2:100" x14ac:dyDescent="0.25">
      <c r="B933">
        <f t="shared" si="560"/>
        <v>0</v>
      </c>
      <c r="C933" s="6"/>
      <c r="E933">
        <f t="shared" si="561"/>
        <v>0</v>
      </c>
      <c r="G933">
        <f t="shared" si="562"/>
        <v>0</v>
      </c>
      <c r="H933" s="6"/>
      <c r="J933">
        <f t="shared" si="563"/>
        <v>0</v>
      </c>
      <c r="L933">
        <f t="shared" si="564"/>
        <v>0</v>
      </c>
      <c r="M933" s="9"/>
      <c r="O933">
        <f t="shared" si="565"/>
        <v>0</v>
      </c>
      <c r="Q933">
        <f t="shared" si="566"/>
        <v>0</v>
      </c>
      <c r="R933" s="9"/>
      <c r="T933">
        <f t="shared" si="567"/>
        <v>0</v>
      </c>
      <c r="V933">
        <f t="shared" si="568"/>
        <v>0</v>
      </c>
      <c r="W933" s="6"/>
      <c r="Y933">
        <f t="shared" si="569"/>
        <v>0</v>
      </c>
      <c r="AA933">
        <f t="shared" si="570"/>
        <v>0</v>
      </c>
      <c r="AB933" s="6"/>
      <c r="AD933">
        <f t="shared" si="571"/>
        <v>0</v>
      </c>
      <c r="AF933">
        <f t="shared" si="572"/>
        <v>0</v>
      </c>
      <c r="AG933" s="6"/>
      <c r="AI933" s="7">
        <f t="shared" si="573"/>
        <v>0</v>
      </c>
      <c r="AK933">
        <f t="shared" si="574"/>
        <v>0</v>
      </c>
      <c r="AL933" s="6"/>
      <c r="AN933" s="7">
        <f t="shared" si="575"/>
        <v>0</v>
      </c>
      <c r="AP933">
        <f t="shared" si="576"/>
        <v>0</v>
      </c>
      <c r="AQ933" s="6"/>
      <c r="AS933" s="7">
        <f t="shared" si="577"/>
        <v>0</v>
      </c>
      <c r="AU933">
        <f t="shared" si="578"/>
        <v>0</v>
      </c>
      <c r="AV933" s="6"/>
      <c r="AX933" s="7">
        <f t="shared" si="579"/>
        <v>0</v>
      </c>
      <c r="AZ933">
        <f t="shared" si="580"/>
        <v>0</v>
      </c>
      <c r="BA933" s="6"/>
      <c r="BC933" s="7">
        <f t="shared" si="581"/>
        <v>0</v>
      </c>
      <c r="BE933">
        <f t="shared" si="582"/>
        <v>0</v>
      </c>
      <c r="BF933" s="6"/>
      <c r="BH933" s="7">
        <f t="shared" si="583"/>
        <v>0</v>
      </c>
      <c r="BJ933">
        <f t="shared" si="584"/>
        <v>0</v>
      </c>
      <c r="BK933" s="6"/>
      <c r="BM933" s="7">
        <f t="shared" si="585"/>
        <v>0</v>
      </c>
      <c r="BO933">
        <f t="shared" si="586"/>
        <v>0</v>
      </c>
      <c r="BP933" s="6"/>
      <c r="BR933" s="7">
        <f t="shared" si="587"/>
        <v>0</v>
      </c>
      <c r="BT933">
        <f t="shared" si="588"/>
        <v>0</v>
      </c>
      <c r="BU933" s="6"/>
      <c r="BW933" s="7">
        <f t="shared" si="589"/>
        <v>0</v>
      </c>
      <c r="BY933">
        <f t="shared" si="590"/>
        <v>0</v>
      </c>
      <c r="BZ933" s="6"/>
      <c r="CB933" s="7">
        <f t="shared" si="591"/>
        <v>0</v>
      </c>
      <c r="CD933">
        <f t="shared" si="592"/>
        <v>0</v>
      </c>
      <c r="CE933" s="6"/>
      <c r="CG933" s="7">
        <f t="shared" si="593"/>
        <v>0</v>
      </c>
      <c r="CI933">
        <f t="shared" si="594"/>
        <v>0</v>
      </c>
      <c r="CJ933" s="6"/>
      <c r="CL933" s="7">
        <f t="shared" si="595"/>
        <v>0</v>
      </c>
      <c r="CN933">
        <f t="shared" si="596"/>
        <v>0</v>
      </c>
      <c r="CO933" s="9"/>
      <c r="CQ933" s="7">
        <f t="shared" si="597"/>
        <v>0</v>
      </c>
      <c r="CS933">
        <f t="shared" si="598"/>
        <v>0</v>
      </c>
      <c r="CT933" s="9"/>
      <c r="CV933" s="7">
        <f t="shared" si="599"/>
        <v>0</v>
      </c>
    </row>
    <row r="934" spans="2:100" x14ac:dyDescent="0.25">
      <c r="B934">
        <f t="shared" si="560"/>
        <v>0</v>
      </c>
      <c r="C934" s="6"/>
      <c r="E934">
        <f t="shared" si="561"/>
        <v>0</v>
      </c>
      <c r="G934">
        <f t="shared" si="562"/>
        <v>0</v>
      </c>
      <c r="H934" s="6"/>
      <c r="J934">
        <f t="shared" si="563"/>
        <v>0</v>
      </c>
      <c r="L934">
        <f t="shared" si="564"/>
        <v>0</v>
      </c>
      <c r="M934" s="9"/>
      <c r="O934">
        <f t="shared" si="565"/>
        <v>0</v>
      </c>
      <c r="Q934">
        <f t="shared" si="566"/>
        <v>0</v>
      </c>
      <c r="R934" s="9"/>
      <c r="T934">
        <f t="shared" si="567"/>
        <v>0</v>
      </c>
      <c r="V934">
        <f t="shared" si="568"/>
        <v>0</v>
      </c>
      <c r="W934" s="6"/>
      <c r="Y934">
        <f t="shared" si="569"/>
        <v>0</v>
      </c>
      <c r="AA934">
        <f t="shared" si="570"/>
        <v>0</v>
      </c>
      <c r="AB934" s="6"/>
      <c r="AD934">
        <f t="shared" si="571"/>
        <v>0</v>
      </c>
      <c r="AF934">
        <f t="shared" si="572"/>
        <v>0</v>
      </c>
      <c r="AG934" s="6"/>
      <c r="AI934" s="7">
        <f t="shared" si="573"/>
        <v>0</v>
      </c>
      <c r="AK934">
        <f t="shared" si="574"/>
        <v>0</v>
      </c>
      <c r="AL934" s="6"/>
      <c r="AN934" s="7">
        <f t="shared" si="575"/>
        <v>0</v>
      </c>
      <c r="AP934">
        <f t="shared" si="576"/>
        <v>0</v>
      </c>
      <c r="AQ934" s="6"/>
      <c r="AS934" s="7">
        <f t="shared" si="577"/>
        <v>0</v>
      </c>
      <c r="AU934">
        <f t="shared" si="578"/>
        <v>0</v>
      </c>
      <c r="AV934" s="6"/>
      <c r="AX934" s="7">
        <f t="shared" si="579"/>
        <v>0</v>
      </c>
      <c r="AZ934">
        <f t="shared" si="580"/>
        <v>0</v>
      </c>
      <c r="BA934" s="6"/>
      <c r="BC934" s="7">
        <f t="shared" si="581"/>
        <v>0</v>
      </c>
      <c r="BE934">
        <f t="shared" si="582"/>
        <v>0</v>
      </c>
      <c r="BF934" s="6"/>
      <c r="BH934" s="7">
        <f t="shared" si="583"/>
        <v>0</v>
      </c>
      <c r="BJ934">
        <f t="shared" si="584"/>
        <v>0</v>
      </c>
      <c r="BK934" s="6"/>
      <c r="BM934" s="7">
        <f t="shared" si="585"/>
        <v>0</v>
      </c>
      <c r="BO934">
        <f t="shared" si="586"/>
        <v>0</v>
      </c>
      <c r="BP934" s="6"/>
      <c r="BR934" s="7">
        <f t="shared" si="587"/>
        <v>0</v>
      </c>
      <c r="BT934">
        <f t="shared" si="588"/>
        <v>0</v>
      </c>
      <c r="BU934" s="6"/>
      <c r="BW934" s="7">
        <f t="shared" si="589"/>
        <v>0</v>
      </c>
      <c r="BY934">
        <f t="shared" si="590"/>
        <v>0</v>
      </c>
      <c r="BZ934" s="6"/>
      <c r="CB934" s="7">
        <f t="shared" si="591"/>
        <v>0</v>
      </c>
      <c r="CD934">
        <f t="shared" si="592"/>
        <v>0</v>
      </c>
      <c r="CE934" s="6"/>
      <c r="CG934" s="7">
        <f t="shared" si="593"/>
        <v>0</v>
      </c>
      <c r="CI934">
        <f t="shared" si="594"/>
        <v>0</v>
      </c>
      <c r="CJ934" s="6"/>
      <c r="CL934" s="7">
        <f t="shared" si="595"/>
        <v>0</v>
      </c>
      <c r="CN934">
        <f t="shared" si="596"/>
        <v>0</v>
      </c>
      <c r="CO934" s="9"/>
      <c r="CQ934" s="7">
        <f t="shared" si="597"/>
        <v>0</v>
      </c>
      <c r="CS934">
        <f t="shared" si="598"/>
        <v>0</v>
      </c>
      <c r="CT934" s="9"/>
      <c r="CV934" s="7">
        <f t="shared" si="599"/>
        <v>0</v>
      </c>
    </row>
    <row r="935" spans="2:100" x14ac:dyDescent="0.25">
      <c r="B935">
        <f t="shared" si="560"/>
        <v>0</v>
      </c>
      <c r="C935" s="6"/>
      <c r="E935">
        <f t="shared" si="561"/>
        <v>0</v>
      </c>
      <c r="G935">
        <f t="shared" si="562"/>
        <v>0</v>
      </c>
      <c r="H935" s="6"/>
      <c r="J935">
        <f t="shared" si="563"/>
        <v>0</v>
      </c>
      <c r="L935">
        <f t="shared" si="564"/>
        <v>0</v>
      </c>
      <c r="M935" s="9"/>
      <c r="O935">
        <f t="shared" si="565"/>
        <v>0</v>
      </c>
      <c r="Q935">
        <f t="shared" si="566"/>
        <v>0</v>
      </c>
      <c r="R935" s="9"/>
      <c r="T935">
        <f t="shared" si="567"/>
        <v>0</v>
      </c>
      <c r="V935">
        <f t="shared" si="568"/>
        <v>0</v>
      </c>
      <c r="W935" s="6"/>
      <c r="Y935">
        <f t="shared" si="569"/>
        <v>0</v>
      </c>
      <c r="AA935">
        <f t="shared" si="570"/>
        <v>0</v>
      </c>
      <c r="AB935" s="6"/>
      <c r="AD935">
        <f t="shared" si="571"/>
        <v>0</v>
      </c>
      <c r="AF935">
        <f t="shared" si="572"/>
        <v>0</v>
      </c>
      <c r="AG935" s="6"/>
      <c r="AI935" s="7">
        <f t="shared" si="573"/>
        <v>0</v>
      </c>
      <c r="AK935">
        <f t="shared" si="574"/>
        <v>0</v>
      </c>
      <c r="AL935" s="6"/>
      <c r="AN935" s="7">
        <f t="shared" si="575"/>
        <v>0</v>
      </c>
      <c r="AP935">
        <f t="shared" si="576"/>
        <v>0</v>
      </c>
      <c r="AQ935" s="6"/>
      <c r="AS935" s="7">
        <f t="shared" si="577"/>
        <v>0</v>
      </c>
      <c r="AU935">
        <f t="shared" si="578"/>
        <v>0</v>
      </c>
      <c r="AV935" s="6"/>
      <c r="AX935" s="7">
        <f t="shared" si="579"/>
        <v>0</v>
      </c>
      <c r="AZ935">
        <f t="shared" si="580"/>
        <v>0</v>
      </c>
      <c r="BA935" s="6"/>
      <c r="BC935" s="7">
        <f t="shared" si="581"/>
        <v>0</v>
      </c>
      <c r="BE935">
        <f t="shared" si="582"/>
        <v>0</v>
      </c>
      <c r="BF935" s="6"/>
      <c r="BH935" s="7">
        <f t="shared" si="583"/>
        <v>0</v>
      </c>
      <c r="BJ935">
        <f t="shared" si="584"/>
        <v>0</v>
      </c>
      <c r="BK935" s="6"/>
      <c r="BM935" s="7">
        <f t="shared" si="585"/>
        <v>0</v>
      </c>
      <c r="BO935">
        <f t="shared" si="586"/>
        <v>0</v>
      </c>
      <c r="BP935" s="6"/>
      <c r="BR935" s="7">
        <f t="shared" si="587"/>
        <v>0</v>
      </c>
      <c r="BT935">
        <f t="shared" si="588"/>
        <v>0</v>
      </c>
      <c r="BU935" s="6"/>
      <c r="BW935" s="7">
        <f t="shared" si="589"/>
        <v>0</v>
      </c>
      <c r="BY935">
        <f t="shared" si="590"/>
        <v>0</v>
      </c>
      <c r="BZ935" s="6"/>
      <c r="CB935" s="7">
        <f t="shared" si="591"/>
        <v>0</v>
      </c>
      <c r="CD935">
        <f t="shared" si="592"/>
        <v>0</v>
      </c>
      <c r="CE935" s="6"/>
      <c r="CG935" s="7">
        <f t="shared" si="593"/>
        <v>0</v>
      </c>
      <c r="CI935">
        <f t="shared" si="594"/>
        <v>0</v>
      </c>
      <c r="CJ935" s="6"/>
      <c r="CL935" s="7">
        <f t="shared" si="595"/>
        <v>0</v>
      </c>
      <c r="CN935">
        <f t="shared" si="596"/>
        <v>0</v>
      </c>
      <c r="CO935" s="9"/>
      <c r="CQ935" s="7">
        <f t="shared" si="597"/>
        <v>0</v>
      </c>
      <c r="CS935">
        <f t="shared" si="598"/>
        <v>0</v>
      </c>
      <c r="CT935" s="9"/>
      <c r="CV935" s="7">
        <f t="shared" si="599"/>
        <v>0</v>
      </c>
    </row>
    <row r="936" spans="2:100" x14ac:dyDescent="0.25">
      <c r="B936">
        <f t="shared" si="560"/>
        <v>0</v>
      </c>
      <c r="C936" s="6"/>
      <c r="E936">
        <f t="shared" si="561"/>
        <v>0</v>
      </c>
      <c r="G936">
        <f t="shared" si="562"/>
        <v>0</v>
      </c>
      <c r="H936" s="6"/>
      <c r="J936">
        <f t="shared" si="563"/>
        <v>0</v>
      </c>
      <c r="L936">
        <f t="shared" si="564"/>
        <v>0</v>
      </c>
      <c r="M936" s="9"/>
      <c r="O936">
        <f t="shared" si="565"/>
        <v>0</v>
      </c>
      <c r="Q936">
        <f t="shared" si="566"/>
        <v>0</v>
      </c>
      <c r="R936" s="9"/>
      <c r="T936">
        <f t="shared" si="567"/>
        <v>0</v>
      </c>
      <c r="V936">
        <f t="shared" si="568"/>
        <v>0</v>
      </c>
      <c r="W936" s="6"/>
      <c r="Y936">
        <f t="shared" si="569"/>
        <v>0</v>
      </c>
      <c r="AA936">
        <f t="shared" si="570"/>
        <v>0</v>
      </c>
      <c r="AB936" s="6"/>
      <c r="AD936">
        <f t="shared" si="571"/>
        <v>0</v>
      </c>
      <c r="AF936">
        <f t="shared" si="572"/>
        <v>0</v>
      </c>
      <c r="AG936" s="6"/>
      <c r="AI936" s="7">
        <f t="shared" si="573"/>
        <v>0</v>
      </c>
      <c r="AK936">
        <f t="shared" si="574"/>
        <v>0</v>
      </c>
      <c r="AL936" s="6"/>
      <c r="AN936" s="7">
        <f t="shared" si="575"/>
        <v>0</v>
      </c>
      <c r="AP936">
        <f t="shared" si="576"/>
        <v>0</v>
      </c>
      <c r="AQ936" s="6"/>
      <c r="AS936" s="7">
        <f t="shared" si="577"/>
        <v>0</v>
      </c>
      <c r="AU936">
        <f t="shared" si="578"/>
        <v>0</v>
      </c>
      <c r="AV936" s="6"/>
      <c r="AX936" s="7">
        <f t="shared" si="579"/>
        <v>0</v>
      </c>
      <c r="AZ936">
        <f t="shared" si="580"/>
        <v>0</v>
      </c>
      <c r="BA936" s="6"/>
      <c r="BC936" s="7">
        <f t="shared" si="581"/>
        <v>0</v>
      </c>
      <c r="BE936">
        <f t="shared" si="582"/>
        <v>0</v>
      </c>
      <c r="BF936" s="6"/>
      <c r="BH936" s="7">
        <f t="shared" si="583"/>
        <v>0</v>
      </c>
      <c r="BJ936">
        <f t="shared" si="584"/>
        <v>0</v>
      </c>
      <c r="BK936" s="6"/>
      <c r="BM936" s="7">
        <f t="shared" si="585"/>
        <v>0</v>
      </c>
      <c r="BO936">
        <f t="shared" si="586"/>
        <v>0</v>
      </c>
      <c r="BP936" s="6"/>
      <c r="BR936" s="7">
        <f t="shared" si="587"/>
        <v>0</v>
      </c>
      <c r="BT936">
        <f t="shared" si="588"/>
        <v>0</v>
      </c>
      <c r="BU936" s="6"/>
      <c r="BW936" s="7">
        <f t="shared" si="589"/>
        <v>0</v>
      </c>
      <c r="BY936">
        <f t="shared" si="590"/>
        <v>0</v>
      </c>
      <c r="BZ936" s="6"/>
      <c r="CB936" s="7">
        <f t="shared" si="591"/>
        <v>0</v>
      </c>
      <c r="CD936">
        <f t="shared" si="592"/>
        <v>0</v>
      </c>
      <c r="CE936" s="6"/>
      <c r="CG936" s="7">
        <f t="shared" si="593"/>
        <v>0</v>
      </c>
      <c r="CI936">
        <f t="shared" si="594"/>
        <v>0</v>
      </c>
      <c r="CJ936" s="6"/>
      <c r="CL936" s="7">
        <f t="shared" si="595"/>
        <v>0</v>
      </c>
      <c r="CN936">
        <f t="shared" si="596"/>
        <v>0</v>
      </c>
      <c r="CO936" s="9"/>
      <c r="CQ936" s="7">
        <f t="shared" si="597"/>
        <v>0</v>
      </c>
      <c r="CS936">
        <f t="shared" si="598"/>
        <v>0</v>
      </c>
      <c r="CT936" s="9"/>
      <c r="CV936" s="7">
        <f t="shared" si="599"/>
        <v>0</v>
      </c>
    </row>
    <row r="937" spans="2:100" x14ac:dyDescent="0.25">
      <c r="B937">
        <f t="shared" si="560"/>
        <v>0</v>
      </c>
      <c r="C937" s="6"/>
      <c r="E937">
        <f t="shared" si="561"/>
        <v>0</v>
      </c>
      <c r="G937">
        <f t="shared" si="562"/>
        <v>0</v>
      </c>
      <c r="H937" s="6"/>
      <c r="J937">
        <f t="shared" si="563"/>
        <v>0</v>
      </c>
      <c r="L937">
        <f t="shared" si="564"/>
        <v>0</v>
      </c>
      <c r="M937" s="9"/>
      <c r="O937">
        <f t="shared" si="565"/>
        <v>0</v>
      </c>
      <c r="Q937">
        <f t="shared" si="566"/>
        <v>0</v>
      </c>
      <c r="R937" s="9"/>
      <c r="T937">
        <f t="shared" si="567"/>
        <v>0</v>
      </c>
      <c r="V937">
        <f t="shared" si="568"/>
        <v>0</v>
      </c>
      <c r="W937" s="6"/>
      <c r="Y937">
        <f t="shared" si="569"/>
        <v>0</v>
      </c>
      <c r="AA937">
        <f t="shared" si="570"/>
        <v>0</v>
      </c>
      <c r="AB937" s="6"/>
      <c r="AD937">
        <f t="shared" si="571"/>
        <v>0</v>
      </c>
      <c r="AF937">
        <f t="shared" si="572"/>
        <v>0</v>
      </c>
      <c r="AG937" s="6"/>
      <c r="AI937" s="7">
        <f t="shared" si="573"/>
        <v>0</v>
      </c>
      <c r="AK937">
        <f t="shared" si="574"/>
        <v>0</v>
      </c>
      <c r="AL937" s="6"/>
      <c r="AN937" s="7">
        <f t="shared" si="575"/>
        <v>0</v>
      </c>
      <c r="AP937">
        <f t="shared" si="576"/>
        <v>0</v>
      </c>
      <c r="AQ937" s="6"/>
      <c r="AS937" s="7">
        <f t="shared" si="577"/>
        <v>0</v>
      </c>
      <c r="AU937">
        <f t="shared" si="578"/>
        <v>0</v>
      </c>
      <c r="AV937" s="6"/>
      <c r="AX937" s="7">
        <f t="shared" si="579"/>
        <v>0</v>
      </c>
      <c r="AZ937">
        <f t="shared" si="580"/>
        <v>0</v>
      </c>
      <c r="BA937" s="6"/>
      <c r="BC937" s="7">
        <f t="shared" si="581"/>
        <v>0</v>
      </c>
      <c r="BE937">
        <f t="shared" si="582"/>
        <v>0</v>
      </c>
      <c r="BF937" s="6"/>
      <c r="BH937" s="7">
        <f t="shared" si="583"/>
        <v>0</v>
      </c>
      <c r="BJ937">
        <f t="shared" si="584"/>
        <v>0</v>
      </c>
      <c r="BK937" s="6"/>
      <c r="BM937" s="7">
        <f t="shared" si="585"/>
        <v>0</v>
      </c>
      <c r="BO937">
        <f t="shared" si="586"/>
        <v>0</v>
      </c>
      <c r="BP937" s="6"/>
      <c r="BR937" s="7">
        <f t="shared" si="587"/>
        <v>0</v>
      </c>
      <c r="BT937">
        <f t="shared" si="588"/>
        <v>0</v>
      </c>
      <c r="BU937" s="6"/>
      <c r="BW937" s="7">
        <f t="shared" si="589"/>
        <v>0</v>
      </c>
      <c r="BY937">
        <f t="shared" si="590"/>
        <v>0</v>
      </c>
      <c r="BZ937" s="6"/>
      <c r="CB937" s="7">
        <f t="shared" si="591"/>
        <v>0</v>
      </c>
      <c r="CD937">
        <f t="shared" si="592"/>
        <v>0</v>
      </c>
      <c r="CE937" s="6"/>
      <c r="CG937" s="7">
        <f t="shared" si="593"/>
        <v>0</v>
      </c>
      <c r="CI937">
        <f t="shared" si="594"/>
        <v>0</v>
      </c>
      <c r="CJ937" s="6"/>
      <c r="CL937" s="7">
        <f t="shared" si="595"/>
        <v>0</v>
      </c>
      <c r="CN937">
        <f t="shared" si="596"/>
        <v>0</v>
      </c>
      <c r="CO937" s="9"/>
      <c r="CQ937" s="7">
        <f t="shared" si="597"/>
        <v>0</v>
      </c>
      <c r="CS937">
        <f t="shared" si="598"/>
        <v>0</v>
      </c>
      <c r="CT937" s="9"/>
      <c r="CV937" s="7">
        <f t="shared" si="599"/>
        <v>0</v>
      </c>
    </row>
    <row r="938" spans="2:100" x14ac:dyDescent="0.25">
      <c r="B938">
        <f t="shared" si="560"/>
        <v>0</v>
      </c>
      <c r="C938" s="6"/>
      <c r="E938">
        <f t="shared" si="561"/>
        <v>0</v>
      </c>
      <c r="G938">
        <f t="shared" si="562"/>
        <v>0</v>
      </c>
      <c r="H938" s="6"/>
      <c r="J938">
        <f t="shared" si="563"/>
        <v>0</v>
      </c>
      <c r="L938">
        <f t="shared" si="564"/>
        <v>0</v>
      </c>
      <c r="M938" s="9"/>
      <c r="O938">
        <f t="shared" si="565"/>
        <v>0</v>
      </c>
      <c r="Q938">
        <f t="shared" si="566"/>
        <v>0</v>
      </c>
      <c r="R938" s="9"/>
      <c r="T938">
        <f t="shared" si="567"/>
        <v>0</v>
      </c>
      <c r="V938">
        <f t="shared" si="568"/>
        <v>0</v>
      </c>
      <c r="W938" s="6"/>
      <c r="Y938">
        <f t="shared" si="569"/>
        <v>0</v>
      </c>
      <c r="AA938">
        <f t="shared" si="570"/>
        <v>0</v>
      </c>
      <c r="AB938" s="6"/>
      <c r="AD938">
        <f t="shared" si="571"/>
        <v>0</v>
      </c>
      <c r="AF938">
        <f t="shared" si="572"/>
        <v>0</v>
      </c>
      <c r="AG938" s="6"/>
      <c r="AI938" s="7">
        <f t="shared" si="573"/>
        <v>0</v>
      </c>
      <c r="AK938">
        <f t="shared" si="574"/>
        <v>0</v>
      </c>
      <c r="AL938" s="6"/>
      <c r="AN938" s="7">
        <f t="shared" si="575"/>
        <v>0</v>
      </c>
      <c r="AP938">
        <f t="shared" si="576"/>
        <v>0</v>
      </c>
      <c r="AQ938" s="6"/>
      <c r="AS938" s="7">
        <f t="shared" si="577"/>
        <v>0</v>
      </c>
      <c r="AU938">
        <f t="shared" si="578"/>
        <v>0</v>
      </c>
      <c r="AV938" s="6"/>
      <c r="AX938" s="7">
        <f t="shared" si="579"/>
        <v>0</v>
      </c>
      <c r="AZ938">
        <f t="shared" si="580"/>
        <v>0</v>
      </c>
      <c r="BA938" s="6"/>
      <c r="BC938" s="7">
        <f t="shared" si="581"/>
        <v>0</v>
      </c>
      <c r="BE938">
        <f t="shared" si="582"/>
        <v>0</v>
      </c>
      <c r="BF938" s="6"/>
      <c r="BH938" s="7">
        <f t="shared" si="583"/>
        <v>0</v>
      </c>
      <c r="BJ938">
        <f t="shared" si="584"/>
        <v>0</v>
      </c>
      <c r="BK938" s="6"/>
      <c r="BM938" s="7">
        <f t="shared" si="585"/>
        <v>0</v>
      </c>
      <c r="BO938">
        <f t="shared" si="586"/>
        <v>0</v>
      </c>
      <c r="BP938" s="6"/>
      <c r="BR938" s="7">
        <f t="shared" si="587"/>
        <v>0</v>
      </c>
      <c r="BT938">
        <f t="shared" si="588"/>
        <v>0</v>
      </c>
      <c r="BU938" s="6"/>
      <c r="BW938" s="7">
        <f t="shared" si="589"/>
        <v>0</v>
      </c>
      <c r="BY938">
        <f t="shared" si="590"/>
        <v>0</v>
      </c>
      <c r="BZ938" s="6"/>
      <c r="CB938" s="7">
        <f t="shared" si="591"/>
        <v>0</v>
      </c>
      <c r="CD938">
        <f t="shared" si="592"/>
        <v>0</v>
      </c>
      <c r="CE938" s="6"/>
      <c r="CG938" s="7">
        <f t="shared" si="593"/>
        <v>0</v>
      </c>
      <c r="CI938">
        <f t="shared" si="594"/>
        <v>0</v>
      </c>
      <c r="CJ938" s="6"/>
      <c r="CL938" s="7">
        <f t="shared" si="595"/>
        <v>0</v>
      </c>
      <c r="CN938">
        <f t="shared" si="596"/>
        <v>0</v>
      </c>
      <c r="CO938" s="9"/>
      <c r="CQ938" s="7">
        <f t="shared" si="597"/>
        <v>0</v>
      </c>
      <c r="CS938">
        <f t="shared" si="598"/>
        <v>0</v>
      </c>
      <c r="CT938" s="9"/>
      <c r="CV938" s="7">
        <f t="shared" si="599"/>
        <v>0</v>
      </c>
    </row>
    <row r="939" spans="2:100" x14ac:dyDescent="0.25">
      <c r="B939">
        <f t="shared" si="560"/>
        <v>0</v>
      </c>
      <c r="C939" s="6"/>
      <c r="E939">
        <f t="shared" si="561"/>
        <v>0</v>
      </c>
      <c r="G939">
        <f t="shared" si="562"/>
        <v>0</v>
      </c>
      <c r="H939" s="6"/>
      <c r="J939">
        <f t="shared" si="563"/>
        <v>0</v>
      </c>
      <c r="L939">
        <f t="shared" si="564"/>
        <v>0</v>
      </c>
      <c r="M939" s="9"/>
      <c r="O939">
        <f t="shared" si="565"/>
        <v>0</v>
      </c>
      <c r="Q939">
        <f t="shared" si="566"/>
        <v>0</v>
      </c>
      <c r="R939" s="9"/>
      <c r="T939">
        <f t="shared" si="567"/>
        <v>0</v>
      </c>
      <c r="V939">
        <f t="shared" si="568"/>
        <v>0</v>
      </c>
      <c r="W939" s="6"/>
      <c r="Y939">
        <f t="shared" si="569"/>
        <v>0</v>
      </c>
      <c r="AA939">
        <f t="shared" si="570"/>
        <v>0</v>
      </c>
      <c r="AB939" s="6"/>
      <c r="AD939">
        <f t="shared" si="571"/>
        <v>0</v>
      </c>
      <c r="AF939">
        <f t="shared" si="572"/>
        <v>0</v>
      </c>
      <c r="AG939" s="6"/>
      <c r="AI939" s="7">
        <f t="shared" si="573"/>
        <v>0</v>
      </c>
      <c r="AK939">
        <f t="shared" si="574"/>
        <v>0</v>
      </c>
      <c r="AL939" s="6"/>
      <c r="AN939" s="7">
        <f t="shared" si="575"/>
        <v>0</v>
      </c>
      <c r="AP939">
        <f t="shared" si="576"/>
        <v>0</v>
      </c>
      <c r="AQ939" s="6"/>
      <c r="AS939" s="7">
        <f t="shared" si="577"/>
        <v>0</v>
      </c>
      <c r="AU939">
        <f t="shared" si="578"/>
        <v>0</v>
      </c>
      <c r="AV939" s="6"/>
      <c r="AX939" s="7">
        <f t="shared" si="579"/>
        <v>0</v>
      </c>
      <c r="AZ939">
        <f t="shared" si="580"/>
        <v>0</v>
      </c>
      <c r="BA939" s="6"/>
      <c r="BC939" s="7">
        <f t="shared" si="581"/>
        <v>0</v>
      </c>
      <c r="BE939">
        <f t="shared" si="582"/>
        <v>0</v>
      </c>
      <c r="BF939" s="6"/>
      <c r="BH939" s="7">
        <f t="shared" si="583"/>
        <v>0</v>
      </c>
      <c r="BJ939">
        <f t="shared" si="584"/>
        <v>0</v>
      </c>
      <c r="BK939" s="6"/>
      <c r="BM939" s="7">
        <f t="shared" si="585"/>
        <v>0</v>
      </c>
      <c r="BO939">
        <f t="shared" si="586"/>
        <v>0</v>
      </c>
      <c r="BP939" s="6"/>
      <c r="BR939" s="7">
        <f t="shared" si="587"/>
        <v>0</v>
      </c>
      <c r="BT939">
        <f t="shared" si="588"/>
        <v>0</v>
      </c>
      <c r="BU939" s="6"/>
      <c r="BW939" s="7">
        <f t="shared" si="589"/>
        <v>0</v>
      </c>
      <c r="BY939">
        <f t="shared" si="590"/>
        <v>0</v>
      </c>
      <c r="BZ939" s="6"/>
      <c r="CB939" s="7">
        <f t="shared" si="591"/>
        <v>0</v>
      </c>
      <c r="CD939">
        <f t="shared" si="592"/>
        <v>0</v>
      </c>
      <c r="CE939" s="6"/>
      <c r="CG939" s="7">
        <f t="shared" si="593"/>
        <v>0</v>
      </c>
      <c r="CI939">
        <f t="shared" si="594"/>
        <v>0</v>
      </c>
      <c r="CJ939" s="6"/>
      <c r="CL939" s="7">
        <f t="shared" si="595"/>
        <v>0</v>
      </c>
      <c r="CN939">
        <f t="shared" si="596"/>
        <v>0</v>
      </c>
      <c r="CO939" s="9"/>
      <c r="CQ939" s="7">
        <f t="shared" si="597"/>
        <v>0</v>
      </c>
      <c r="CS939">
        <f t="shared" si="598"/>
        <v>0</v>
      </c>
      <c r="CT939" s="9"/>
      <c r="CV939" s="7">
        <f t="shared" si="599"/>
        <v>0</v>
      </c>
    </row>
    <row r="940" spans="2:100" x14ac:dyDescent="0.25">
      <c r="B940">
        <f t="shared" si="560"/>
        <v>0</v>
      </c>
      <c r="C940" s="6"/>
      <c r="E940">
        <f t="shared" si="561"/>
        <v>0</v>
      </c>
      <c r="G940">
        <f t="shared" si="562"/>
        <v>0</v>
      </c>
      <c r="H940" s="6"/>
      <c r="J940">
        <f t="shared" si="563"/>
        <v>0</v>
      </c>
      <c r="L940">
        <f t="shared" si="564"/>
        <v>0</v>
      </c>
      <c r="M940" s="9"/>
      <c r="O940">
        <f t="shared" si="565"/>
        <v>0</v>
      </c>
      <c r="Q940">
        <f t="shared" si="566"/>
        <v>0</v>
      </c>
      <c r="R940" s="9"/>
      <c r="T940">
        <f t="shared" si="567"/>
        <v>0</v>
      </c>
      <c r="V940">
        <f t="shared" si="568"/>
        <v>0</v>
      </c>
      <c r="W940" s="6"/>
      <c r="Y940">
        <f t="shared" si="569"/>
        <v>0</v>
      </c>
      <c r="AA940">
        <f t="shared" si="570"/>
        <v>0</v>
      </c>
      <c r="AB940" s="6"/>
      <c r="AD940">
        <f t="shared" si="571"/>
        <v>0</v>
      </c>
      <c r="AF940">
        <f t="shared" si="572"/>
        <v>0</v>
      </c>
      <c r="AG940" s="6"/>
      <c r="AI940" s="7">
        <f t="shared" si="573"/>
        <v>0</v>
      </c>
      <c r="AK940">
        <f t="shared" si="574"/>
        <v>0</v>
      </c>
      <c r="AL940" s="6"/>
      <c r="AN940" s="7">
        <f t="shared" si="575"/>
        <v>0</v>
      </c>
      <c r="AP940">
        <f t="shared" si="576"/>
        <v>0</v>
      </c>
      <c r="AQ940" s="6"/>
      <c r="AS940" s="7">
        <f t="shared" si="577"/>
        <v>0</v>
      </c>
      <c r="AU940">
        <f t="shared" si="578"/>
        <v>0</v>
      </c>
      <c r="AV940" s="6"/>
      <c r="AX940" s="7">
        <f t="shared" si="579"/>
        <v>0</v>
      </c>
      <c r="AZ940">
        <f t="shared" si="580"/>
        <v>0</v>
      </c>
      <c r="BA940" s="6"/>
      <c r="BC940" s="7">
        <f t="shared" si="581"/>
        <v>0</v>
      </c>
      <c r="BE940">
        <f t="shared" si="582"/>
        <v>0</v>
      </c>
      <c r="BF940" s="6"/>
      <c r="BH940" s="7">
        <f t="shared" si="583"/>
        <v>0</v>
      </c>
      <c r="BJ940">
        <f t="shared" si="584"/>
        <v>0</v>
      </c>
      <c r="BK940" s="6"/>
      <c r="BM940" s="7">
        <f t="shared" si="585"/>
        <v>0</v>
      </c>
      <c r="BO940">
        <f t="shared" si="586"/>
        <v>0</v>
      </c>
      <c r="BP940" s="6"/>
      <c r="BR940" s="7">
        <f t="shared" si="587"/>
        <v>0</v>
      </c>
      <c r="BT940">
        <f t="shared" si="588"/>
        <v>0</v>
      </c>
      <c r="BU940" s="6"/>
      <c r="BW940" s="7">
        <f t="shared" si="589"/>
        <v>0</v>
      </c>
      <c r="BY940">
        <f t="shared" si="590"/>
        <v>0</v>
      </c>
      <c r="BZ940" s="6"/>
      <c r="CB940" s="7">
        <f t="shared" si="591"/>
        <v>0</v>
      </c>
      <c r="CD940">
        <f t="shared" si="592"/>
        <v>0</v>
      </c>
      <c r="CE940" s="6"/>
      <c r="CG940" s="7">
        <f t="shared" si="593"/>
        <v>0</v>
      </c>
      <c r="CI940">
        <f t="shared" si="594"/>
        <v>0</v>
      </c>
      <c r="CJ940" s="6"/>
      <c r="CL940" s="7">
        <f t="shared" si="595"/>
        <v>0</v>
      </c>
      <c r="CN940">
        <f t="shared" si="596"/>
        <v>0</v>
      </c>
      <c r="CO940" s="9"/>
      <c r="CQ940" s="7">
        <f t="shared" si="597"/>
        <v>0</v>
      </c>
      <c r="CS940">
        <f t="shared" si="598"/>
        <v>0</v>
      </c>
      <c r="CT940" s="9"/>
      <c r="CV940" s="7">
        <f t="shared" si="599"/>
        <v>0</v>
      </c>
    </row>
    <row r="941" spans="2:100" x14ac:dyDescent="0.25">
      <c r="B941">
        <f t="shared" si="560"/>
        <v>0</v>
      </c>
      <c r="C941" s="6"/>
      <c r="E941">
        <f t="shared" si="561"/>
        <v>0</v>
      </c>
      <c r="G941">
        <f t="shared" si="562"/>
        <v>0</v>
      </c>
      <c r="H941" s="6"/>
      <c r="J941">
        <f t="shared" si="563"/>
        <v>0</v>
      </c>
      <c r="L941">
        <f t="shared" si="564"/>
        <v>0</v>
      </c>
      <c r="M941" s="9"/>
      <c r="O941">
        <f t="shared" si="565"/>
        <v>0</v>
      </c>
      <c r="Q941">
        <f t="shared" si="566"/>
        <v>0</v>
      </c>
      <c r="R941" s="9"/>
      <c r="T941">
        <f t="shared" si="567"/>
        <v>0</v>
      </c>
      <c r="V941">
        <f t="shared" si="568"/>
        <v>0</v>
      </c>
      <c r="W941" s="6"/>
      <c r="Y941">
        <f t="shared" si="569"/>
        <v>0</v>
      </c>
      <c r="AA941">
        <f t="shared" si="570"/>
        <v>0</v>
      </c>
      <c r="AB941" s="6"/>
      <c r="AD941">
        <f t="shared" si="571"/>
        <v>0</v>
      </c>
      <c r="AF941">
        <f t="shared" si="572"/>
        <v>0</v>
      </c>
      <c r="AG941" s="6"/>
      <c r="AI941" s="7">
        <f t="shared" si="573"/>
        <v>0</v>
      </c>
      <c r="AK941">
        <f t="shared" si="574"/>
        <v>0</v>
      </c>
      <c r="AL941" s="6"/>
      <c r="AN941" s="7">
        <f t="shared" si="575"/>
        <v>0</v>
      </c>
      <c r="AP941">
        <f t="shared" si="576"/>
        <v>0</v>
      </c>
      <c r="AQ941" s="6"/>
      <c r="AS941" s="7">
        <f t="shared" si="577"/>
        <v>0</v>
      </c>
      <c r="AU941">
        <f t="shared" si="578"/>
        <v>0</v>
      </c>
      <c r="AV941" s="6"/>
      <c r="AX941" s="7">
        <f t="shared" si="579"/>
        <v>0</v>
      </c>
      <c r="AZ941">
        <f t="shared" si="580"/>
        <v>0</v>
      </c>
      <c r="BA941" s="6"/>
      <c r="BC941" s="7">
        <f t="shared" si="581"/>
        <v>0</v>
      </c>
      <c r="BE941">
        <f t="shared" si="582"/>
        <v>0</v>
      </c>
      <c r="BF941" s="6"/>
      <c r="BH941" s="7">
        <f t="shared" si="583"/>
        <v>0</v>
      </c>
      <c r="BJ941">
        <f t="shared" si="584"/>
        <v>0</v>
      </c>
      <c r="BK941" s="6"/>
      <c r="BM941" s="7">
        <f t="shared" si="585"/>
        <v>0</v>
      </c>
      <c r="BO941">
        <f t="shared" si="586"/>
        <v>0</v>
      </c>
      <c r="BP941" s="6"/>
      <c r="BR941" s="7">
        <f t="shared" si="587"/>
        <v>0</v>
      </c>
      <c r="BT941">
        <f t="shared" si="588"/>
        <v>0</v>
      </c>
      <c r="BU941" s="6"/>
      <c r="BW941" s="7">
        <f t="shared" si="589"/>
        <v>0</v>
      </c>
      <c r="BY941">
        <f t="shared" si="590"/>
        <v>0</v>
      </c>
      <c r="BZ941" s="6"/>
      <c r="CB941" s="7">
        <f t="shared" si="591"/>
        <v>0</v>
      </c>
      <c r="CD941">
        <f t="shared" si="592"/>
        <v>0</v>
      </c>
      <c r="CE941" s="6"/>
      <c r="CG941" s="7">
        <f t="shared" si="593"/>
        <v>0</v>
      </c>
      <c r="CI941">
        <f t="shared" si="594"/>
        <v>0</v>
      </c>
      <c r="CJ941" s="6"/>
      <c r="CL941" s="7">
        <f t="shared" si="595"/>
        <v>0</v>
      </c>
      <c r="CN941">
        <f t="shared" si="596"/>
        <v>0</v>
      </c>
      <c r="CO941" s="9"/>
      <c r="CQ941" s="7">
        <f t="shared" si="597"/>
        <v>0</v>
      </c>
      <c r="CS941">
        <f t="shared" si="598"/>
        <v>0</v>
      </c>
      <c r="CT941" s="9"/>
      <c r="CV941" s="7">
        <f t="shared" si="599"/>
        <v>0</v>
      </c>
    </row>
    <row r="942" spans="2:100" x14ac:dyDescent="0.25">
      <c r="B942">
        <f t="shared" si="560"/>
        <v>0</v>
      </c>
      <c r="C942" s="6"/>
      <c r="E942">
        <f t="shared" si="561"/>
        <v>0</v>
      </c>
      <c r="G942">
        <f t="shared" si="562"/>
        <v>0</v>
      </c>
      <c r="H942" s="6"/>
      <c r="J942">
        <f t="shared" si="563"/>
        <v>0</v>
      </c>
      <c r="L942">
        <f t="shared" si="564"/>
        <v>0</v>
      </c>
      <c r="M942" s="9"/>
      <c r="O942">
        <f t="shared" si="565"/>
        <v>0</v>
      </c>
      <c r="Q942">
        <f t="shared" si="566"/>
        <v>0</v>
      </c>
      <c r="R942" s="9"/>
      <c r="T942">
        <f t="shared" si="567"/>
        <v>0</v>
      </c>
      <c r="V942">
        <f t="shared" si="568"/>
        <v>0</v>
      </c>
      <c r="W942" s="6"/>
      <c r="Y942">
        <f t="shared" si="569"/>
        <v>0</v>
      </c>
      <c r="AA942">
        <f t="shared" si="570"/>
        <v>0</v>
      </c>
      <c r="AB942" s="6"/>
      <c r="AD942">
        <f t="shared" si="571"/>
        <v>0</v>
      </c>
      <c r="AF942">
        <f t="shared" si="572"/>
        <v>0</v>
      </c>
      <c r="AG942" s="6"/>
      <c r="AI942" s="7">
        <f t="shared" si="573"/>
        <v>0</v>
      </c>
      <c r="AK942">
        <f t="shared" si="574"/>
        <v>0</v>
      </c>
      <c r="AL942" s="6"/>
      <c r="AN942" s="7">
        <f t="shared" si="575"/>
        <v>0</v>
      </c>
      <c r="AP942">
        <f t="shared" si="576"/>
        <v>0</v>
      </c>
      <c r="AQ942" s="6"/>
      <c r="AS942" s="7">
        <f t="shared" si="577"/>
        <v>0</v>
      </c>
      <c r="AU942">
        <f t="shared" si="578"/>
        <v>0</v>
      </c>
      <c r="AV942" s="6"/>
      <c r="AX942" s="7">
        <f t="shared" si="579"/>
        <v>0</v>
      </c>
      <c r="AZ942">
        <f t="shared" si="580"/>
        <v>0</v>
      </c>
      <c r="BA942" s="6"/>
      <c r="BC942" s="7">
        <f t="shared" si="581"/>
        <v>0</v>
      </c>
      <c r="BE942">
        <f t="shared" si="582"/>
        <v>0</v>
      </c>
      <c r="BF942" s="6"/>
      <c r="BH942" s="7">
        <f t="shared" si="583"/>
        <v>0</v>
      </c>
      <c r="BJ942">
        <f t="shared" si="584"/>
        <v>0</v>
      </c>
      <c r="BK942" s="6"/>
      <c r="BM942" s="7">
        <f t="shared" si="585"/>
        <v>0</v>
      </c>
      <c r="BO942">
        <f t="shared" si="586"/>
        <v>0</v>
      </c>
      <c r="BP942" s="6"/>
      <c r="BR942" s="7">
        <f t="shared" si="587"/>
        <v>0</v>
      </c>
      <c r="BT942">
        <f t="shared" si="588"/>
        <v>0</v>
      </c>
      <c r="BU942" s="6"/>
      <c r="BW942" s="7">
        <f t="shared" si="589"/>
        <v>0</v>
      </c>
      <c r="BY942">
        <f t="shared" si="590"/>
        <v>0</v>
      </c>
      <c r="BZ942" s="6"/>
      <c r="CB942" s="7">
        <f t="shared" si="591"/>
        <v>0</v>
      </c>
      <c r="CD942">
        <f t="shared" si="592"/>
        <v>0</v>
      </c>
      <c r="CE942" s="6"/>
      <c r="CG942" s="7">
        <f t="shared" si="593"/>
        <v>0</v>
      </c>
      <c r="CI942">
        <f t="shared" si="594"/>
        <v>0</v>
      </c>
      <c r="CJ942" s="6"/>
      <c r="CL942" s="7">
        <f t="shared" si="595"/>
        <v>0</v>
      </c>
      <c r="CN942">
        <f t="shared" si="596"/>
        <v>0</v>
      </c>
      <c r="CO942" s="9"/>
      <c r="CQ942" s="7">
        <f t="shared" si="597"/>
        <v>0</v>
      </c>
      <c r="CS942">
        <f t="shared" si="598"/>
        <v>0</v>
      </c>
      <c r="CT942" s="9"/>
      <c r="CV942" s="7">
        <f t="shared" si="599"/>
        <v>0</v>
      </c>
    </row>
    <row r="943" spans="2:100" x14ac:dyDescent="0.25">
      <c r="B943">
        <f t="shared" si="560"/>
        <v>0</v>
      </c>
      <c r="C943" s="6"/>
      <c r="E943">
        <f t="shared" si="561"/>
        <v>0</v>
      </c>
      <c r="G943">
        <f t="shared" si="562"/>
        <v>0</v>
      </c>
      <c r="H943" s="6"/>
      <c r="J943">
        <f t="shared" si="563"/>
        <v>0</v>
      </c>
      <c r="L943">
        <f t="shared" si="564"/>
        <v>0</v>
      </c>
      <c r="M943" s="9"/>
      <c r="O943">
        <f t="shared" si="565"/>
        <v>0</v>
      </c>
      <c r="Q943">
        <f t="shared" si="566"/>
        <v>0</v>
      </c>
      <c r="R943" s="9"/>
      <c r="T943">
        <f t="shared" si="567"/>
        <v>0</v>
      </c>
      <c r="V943">
        <f t="shared" si="568"/>
        <v>0</v>
      </c>
      <c r="W943" s="6"/>
      <c r="Y943">
        <f t="shared" si="569"/>
        <v>0</v>
      </c>
      <c r="AA943">
        <f t="shared" si="570"/>
        <v>0</v>
      </c>
      <c r="AB943" s="6"/>
      <c r="AD943">
        <f t="shared" si="571"/>
        <v>0</v>
      </c>
      <c r="AF943">
        <f t="shared" si="572"/>
        <v>0</v>
      </c>
      <c r="AG943" s="6"/>
      <c r="AI943" s="7">
        <f t="shared" si="573"/>
        <v>0</v>
      </c>
      <c r="AK943">
        <f t="shared" si="574"/>
        <v>0</v>
      </c>
      <c r="AL943" s="6"/>
      <c r="AN943" s="7">
        <f t="shared" si="575"/>
        <v>0</v>
      </c>
      <c r="AP943">
        <f t="shared" si="576"/>
        <v>0</v>
      </c>
      <c r="AQ943" s="6"/>
      <c r="AS943" s="7">
        <f t="shared" si="577"/>
        <v>0</v>
      </c>
      <c r="AU943">
        <f t="shared" si="578"/>
        <v>0</v>
      </c>
      <c r="AV943" s="6"/>
      <c r="AX943" s="7">
        <f t="shared" si="579"/>
        <v>0</v>
      </c>
      <c r="AZ943">
        <f t="shared" si="580"/>
        <v>0</v>
      </c>
      <c r="BA943" s="6"/>
      <c r="BC943" s="7">
        <f t="shared" si="581"/>
        <v>0</v>
      </c>
      <c r="BE943">
        <f t="shared" si="582"/>
        <v>0</v>
      </c>
      <c r="BF943" s="6"/>
      <c r="BH943" s="7">
        <f t="shared" si="583"/>
        <v>0</v>
      </c>
      <c r="BJ943">
        <f t="shared" si="584"/>
        <v>0</v>
      </c>
      <c r="BK943" s="6"/>
      <c r="BM943" s="7">
        <f t="shared" si="585"/>
        <v>0</v>
      </c>
      <c r="BO943">
        <f t="shared" si="586"/>
        <v>0</v>
      </c>
      <c r="BP943" s="6"/>
      <c r="BR943" s="7">
        <f t="shared" si="587"/>
        <v>0</v>
      </c>
      <c r="BT943">
        <f t="shared" si="588"/>
        <v>0</v>
      </c>
      <c r="BU943" s="6"/>
      <c r="BW943" s="7">
        <f t="shared" si="589"/>
        <v>0</v>
      </c>
      <c r="BY943">
        <f t="shared" si="590"/>
        <v>0</v>
      </c>
      <c r="BZ943" s="6"/>
      <c r="CB943" s="7">
        <f t="shared" si="591"/>
        <v>0</v>
      </c>
      <c r="CD943">
        <f t="shared" si="592"/>
        <v>0</v>
      </c>
      <c r="CE943" s="6"/>
      <c r="CG943" s="7">
        <f t="shared" si="593"/>
        <v>0</v>
      </c>
      <c r="CI943">
        <f t="shared" si="594"/>
        <v>0</v>
      </c>
      <c r="CJ943" s="6"/>
      <c r="CL943" s="7">
        <f t="shared" si="595"/>
        <v>0</v>
      </c>
      <c r="CN943">
        <f t="shared" si="596"/>
        <v>0</v>
      </c>
      <c r="CO943" s="9"/>
      <c r="CQ943" s="7">
        <f t="shared" si="597"/>
        <v>0</v>
      </c>
      <c r="CS943">
        <f t="shared" si="598"/>
        <v>0</v>
      </c>
      <c r="CT943" s="9"/>
      <c r="CV943" s="7">
        <f t="shared" si="599"/>
        <v>0</v>
      </c>
    </row>
    <row r="944" spans="2:100" x14ac:dyDescent="0.25">
      <c r="B944">
        <f t="shared" si="560"/>
        <v>0</v>
      </c>
      <c r="C944" s="6"/>
      <c r="E944">
        <f t="shared" si="561"/>
        <v>0</v>
      </c>
      <c r="G944">
        <f t="shared" si="562"/>
        <v>0</v>
      </c>
      <c r="H944" s="6"/>
      <c r="J944">
        <f t="shared" si="563"/>
        <v>0</v>
      </c>
      <c r="L944">
        <f t="shared" si="564"/>
        <v>0</v>
      </c>
      <c r="M944" s="9"/>
      <c r="O944">
        <f t="shared" si="565"/>
        <v>0</v>
      </c>
      <c r="Q944">
        <f t="shared" si="566"/>
        <v>0</v>
      </c>
      <c r="R944" s="9"/>
      <c r="T944">
        <f t="shared" si="567"/>
        <v>0</v>
      </c>
      <c r="V944">
        <f t="shared" si="568"/>
        <v>0</v>
      </c>
      <c r="W944" s="6"/>
      <c r="Y944">
        <f t="shared" si="569"/>
        <v>0</v>
      </c>
      <c r="AA944">
        <f t="shared" si="570"/>
        <v>0</v>
      </c>
      <c r="AB944" s="6"/>
      <c r="AD944">
        <f t="shared" si="571"/>
        <v>0</v>
      </c>
      <c r="AF944">
        <f t="shared" si="572"/>
        <v>0</v>
      </c>
      <c r="AG944" s="6"/>
      <c r="AI944" s="7">
        <f t="shared" si="573"/>
        <v>0</v>
      </c>
      <c r="AK944">
        <f t="shared" si="574"/>
        <v>0</v>
      </c>
      <c r="AL944" s="6"/>
      <c r="AN944" s="7">
        <f t="shared" si="575"/>
        <v>0</v>
      </c>
      <c r="AP944">
        <f t="shared" si="576"/>
        <v>0</v>
      </c>
      <c r="AQ944" s="6"/>
      <c r="AS944" s="7">
        <f t="shared" si="577"/>
        <v>0</v>
      </c>
      <c r="AU944">
        <f t="shared" si="578"/>
        <v>0</v>
      </c>
      <c r="AV944" s="6"/>
      <c r="AX944" s="7">
        <f t="shared" si="579"/>
        <v>0</v>
      </c>
      <c r="AZ944">
        <f t="shared" si="580"/>
        <v>0</v>
      </c>
      <c r="BA944" s="6"/>
      <c r="BC944" s="7">
        <f t="shared" si="581"/>
        <v>0</v>
      </c>
      <c r="BE944">
        <f t="shared" si="582"/>
        <v>0</v>
      </c>
      <c r="BF944" s="6"/>
      <c r="BH944" s="7">
        <f t="shared" si="583"/>
        <v>0</v>
      </c>
      <c r="BJ944">
        <f t="shared" si="584"/>
        <v>0</v>
      </c>
      <c r="BK944" s="6"/>
      <c r="BM944" s="7">
        <f t="shared" si="585"/>
        <v>0</v>
      </c>
      <c r="BO944">
        <f t="shared" si="586"/>
        <v>0</v>
      </c>
      <c r="BP944" s="6"/>
      <c r="BR944" s="7">
        <f t="shared" si="587"/>
        <v>0</v>
      </c>
      <c r="BT944">
        <f t="shared" si="588"/>
        <v>0</v>
      </c>
      <c r="BU944" s="6"/>
      <c r="BW944" s="7">
        <f t="shared" si="589"/>
        <v>0</v>
      </c>
      <c r="BY944">
        <f t="shared" si="590"/>
        <v>0</v>
      </c>
      <c r="BZ944" s="6"/>
      <c r="CB944" s="7">
        <f t="shared" si="591"/>
        <v>0</v>
      </c>
      <c r="CD944">
        <f t="shared" si="592"/>
        <v>0</v>
      </c>
      <c r="CE944" s="6"/>
      <c r="CG944" s="7">
        <f t="shared" si="593"/>
        <v>0</v>
      </c>
      <c r="CI944">
        <f t="shared" si="594"/>
        <v>0</v>
      </c>
      <c r="CJ944" s="6"/>
      <c r="CL944" s="7">
        <f t="shared" si="595"/>
        <v>0</v>
      </c>
      <c r="CN944">
        <f t="shared" si="596"/>
        <v>0</v>
      </c>
      <c r="CO944" s="9"/>
      <c r="CQ944" s="7">
        <f t="shared" si="597"/>
        <v>0</v>
      </c>
      <c r="CS944">
        <f t="shared" si="598"/>
        <v>0</v>
      </c>
      <c r="CT944" s="9"/>
      <c r="CV944" s="7">
        <f t="shared" si="599"/>
        <v>0</v>
      </c>
    </row>
    <row r="945" spans="2:100" x14ac:dyDescent="0.25">
      <c r="B945">
        <f t="shared" si="560"/>
        <v>0</v>
      </c>
      <c r="C945" s="6"/>
      <c r="E945">
        <f t="shared" si="561"/>
        <v>0</v>
      </c>
      <c r="G945">
        <f t="shared" si="562"/>
        <v>0</v>
      </c>
      <c r="H945" s="6"/>
      <c r="J945">
        <f t="shared" si="563"/>
        <v>0</v>
      </c>
      <c r="L945">
        <f t="shared" si="564"/>
        <v>0</v>
      </c>
      <c r="M945" s="9"/>
      <c r="O945">
        <f t="shared" si="565"/>
        <v>0</v>
      </c>
      <c r="Q945">
        <f t="shared" si="566"/>
        <v>0</v>
      </c>
      <c r="R945" s="9"/>
      <c r="T945">
        <f t="shared" si="567"/>
        <v>0</v>
      </c>
      <c r="V945">
        <f t="shared" si="568"/>
        <v>0</v>
      </c>
      <c r="W945" s="6"/>
      <c r="Y945">
        <f t="shared" si="569"/>
        <v>0</v>
      </c>
      <c r="AA945">
        <f t="shared" si="570"/>
        <v>0</v>
      </c>
      <c r="AB945" s="6"/>
      <c r="AD945">
        <f t="shared" si="571"/>
        <v>0</v>
      </c>
      <c r="AF945">
        <f t="shared" si="572"/>
        <v>0</v>
      </c>
      <c r="AG945" s="6"/>
      <c r="AI945" s="7">
        <f t="shared" si="573"/>
        <v>0</v>
      </c>
      <c r="AK945">
        <f t="shared" si="574"/>
        <v>0</v>
      </c>
      <c r="AL945" s="6"/>
      <c r="AN945" s="7">
        <f t="shared" si="575"/>
        <v>0</v>
      </c>
      <c r="AP945">
        <f t="shared" si="576"/>
        <v>0</v>
      </c>
      <c r="AQ945" s="6"/>
      <c r="AS945" s="7">
        <f t="shared" si="577"/>
        <v>0</v>
      </c>
      <c r="AU945">
        <f t="shared" si="578"/>
        <v>0</v>
      </c>
      <c r="AV945" s="6"/>
      <c r="AX945" s="7">
        <f t="shared" si="579"/>
        <v>0</v>
      </c>
      <c r="AZ945">
        <f t="shared" si="580"/>
        <v>0</v>
      </c>
      <c r="BA945" s="6"/>
      <c r="BC945" s="7">
        <f t="shared" si="581"/>
        <v>0</v>
      </c>
      <c r="BE945">
        <f t="shared" si="582"/>
        <v>0</v>
      </c>
      <c r="BF945" s="6"/>
      <c r="BH945" s="7">
        <f t="shared" si="583"/>
        <v>0</v>
      </c>
      <c r="BJ945">
        <f t="shared" si="584"/>
        <v>0</v>
      </c>
      <c r="BK945" s="6"/>
      <c r="BM945" s="7">
        <f t="shared" si="585"/>
        <v>0</v>
      </c>
      <c r="BO945">
        <f t="shared" si="586"/>
        <v>0</v>
      </c>
      <c r="BP945" s="6"/>
      <c r="BR945" s="7">
        <f t="shared" si="587"/>
        <v>0</v>
      </c>
      <c r="BT945">
        <f t="shared" si="588"/>
        <v>0</v>
      </c>
      <c r="BU945" s="6"/>
      <c r="BW945" s="7">
        <f t="shared" si="589"/>
        <v>0</v>
      </c>
      <c r="BY945">
        <f t="shared" si="590"/>
        <v>0</v>
      </c>
      <c r="BZ945" s="6"/>
      <c r="CB945" s="7">
        <f t="shared" si="591"/>
        <v>0</v>
      </c>
      <c r="CD945">
        <f t="shared" si="592"/>
        <v>0</v>
      </c>
      <c r="CE945" s="6"/>
      <c r="CG945" s="7">
        <f t="shared" si="593"/>
        <v>0</v>
      </c>
      <c r="CI945">
        <f t="shared" si="594"/>
        <v>0</v>
      </c>
      <c r="CJ945" s="6"/>
      <c r="CL945" s="7">
        <f t="shared" si="595"/>
        <v>0</v>
      </c>
      <c r="CN945">
        <f t="shared" si="596"/>
        <v>0</v>
      </c>
      <c r="CO945" s="9"/>
      <c r="CQ945" s="7">
        <f t="shared" si="597"/>
        <v>0</v>
      </c>
      <c r="CS945">
        <f t="shared" si="598"/>
        <v>0</v>
      </c>
      <c r="CT945" s="9"/>
      <c r="CV945" s="7">
        <f t="shared" si="599"/>
        <v>0</v>
      </c>
    </row>
    <row r="946" spans="2:100" x14ac:dyDescent="0.25">
      <c r="B946">
        <f t="shared" si="560"/>
        <v>0</v>
      </c>
      <c r="C946" s="6"/>
      <c r="E946">
        <f t="shared" si="561"/>
        <v>0</v>
      </c>
      <c r="G946">
        <f t="shared" si="562"/>
        <v>0</v>
      </c>
      <c r="H946" s="6"/>
      <c r="J946">
        <f t="shared" si="563"/>
        <v>0</v>
      </c>
      <c r="L946">
        <f t="shared" si="564"/>
        <v>0</v>
      </c>
      <c r="M946" s="9"/>
      <c r="O946">
        <f t="shared" si="565"/>
        <v>0</v>
      </c>
      <c r="Q946">
        <f t="shared" si="566"/>
        <v>0</v>
      </c>
      <c r="R946" s="9"/>
      <c r="T946">
        <f t="shared" si="567"/>
        <v>0</v>
      </c>
      <c r="V946">
        <f t="shared" si="568"/>
        <v>0</v>
      </c>
      <c r="W946" s="6"/>
      <c r="Y946">
        <f t="shared" si="569"/>
        <v>0</v>
      </c>
      <c r="AA946">
        <f t="shared" si="570"/>
        <v>0</v>
      </c>
      <c r="AB946" s="6"/>
      <c r="AD946">
        <f t="shared" si="571"/>
        <v>0</v>
      </c>
      <c r="AF946">
        <f t="shared" si="572"/>
        <v>0</v>
      </c>
      <c r="AG946" s="6"/>
      <c r="AI946" s="7">
        <f t="shared" si="573"/>
        <v>0</v>
      </c>
      <c r="AK946">
        <f t="shared" si="574"/>
        <v>0</v>
      </c>
      <c r="AL946" s="6"/>
      <c r="AN946" s="7">
        <f t="shared" si="575"/>
        <v>0</v>
      </c>
      <c r="AP946">
        <f t="shared" si="576"/>
        <v>0</v>
      </c>
      <c r="AQ946" s="6"/>
      <c r="AS946" s="7">
        <f t="shared" si="577"/>
        <v>0</v>
      </c>
      <c r="AU946">
        <f t="shared" si="578"/>
        <v>0</v>
      </c>
      <c r="AV946" s="6"/>
      <c r="AX946" s="7">
        <f t="shared" si="579"/>
        <v>0</v>
      </c>
      <c r="AZ946">
        <f t="shared" si="580"/>
        <v>0</v>
      </c>
      <c r="BA946" s="6"/>
      <c r="BC946" s="7">
        <f t="shared" si="581"/>
        <v>0</v>
      </c>
      <c r="BE946">
        <f t="shared" si="582"/>
        <v>0</v>
      </c>
      <c r="BF946" s="6"/>
      <c r="BH946" s="7">
        <f t="shared" si="583"/>
        <v>0</v>
      </c>
      <c r="BJ946">
        <f t="shared" si="584"/>
        <v>0</v>
      </c>
      <c r="BK946" s="6"/>
      <c r="BM946" s="7">
        <f t="shared" si="585"/>
        <v>0</v>
      </c>
      <c r="BO946">
        <f t="shared" si="586"/>
        <v>0</v>
      </c>
      <c r="BP946" s="6"/>
      <c r="BR946" s="7">
        <f t="shared" si="587"/>
        <v>0</v>
      </c>
      <c r="BT946">
        <f t="shared" si="588"/>
        <v>0</v>
      </c>
      <c r="BU946" s="6"/>
      <c r="BW946" s="7">
        <f t="shared" si="589"/>
        <v>0</v>
      </c>
      <c r="BY946">
        <f t="shared" si="590"/>
        <v>0</v>
      </c>
      <c r="BZ946" s="6"/>
      <c r="CB946" s="7">
        <f t="shared" si="591"/>
        <v>0</v>
      </c>
      <c r="CD946">
        <f t="shared" si="592"/>
        <v>0</v>
      </c>
      <c r="CE946" s="6"/>
      <c r="CG946" s="7">
        <f t="shared" si="593"/>
        <v>0</v>
      </c>
      <c r="CI946">
        <f t="shared" si="594"/>
        <v>0</v>
      </c>
      <c r="CJ946" s="6"/>
      <c r="CL946" s="7">
        <f t="shared" si="595"/>
        <v>0</v>
      </c>
      <c r="CN946">
        <f t="shared" si="596"/>
        <v>0</v>
      </c>
      <c r="CO946" s="9"/>
      <c r="CQ946" s="7">
        <f t="shared" si="597"/>
        <v>0</v>
      </c>
      <c r="CS946">
        <f t="shared" si="598"/>
        <v>0</v>
      </c>
      <c r="CT946" s="9"/>
      <c r="CV946" s="7">
        <f t="shared" si="599"/>
        <v>0</v>
      </c>
    </row>
    <row r="947" spans="2:100" x14ac:dyDescent="0.25">
      <c r="B947">
        <f t="shared" si="560"/>
        <v>0</v>
      </c>
      <c r="C947" s="6"/>
      <c r="E947">
        <f t="shared" si="561"/>
        <v>0</v>
      </c>
      <c r="G947">
        <f t="shared" si="562"/>
        <v>0</v>
      </c>
      <c r="H947" s="6"/>
      <c r="J947">
        <f t="shared" si="563"/>
        <v>0</v>
      </c>
      <c r="L947">
        <f t="shared" si="564"/>
        <v>0</v>
      </c>
      <c r="M947" s="9"/>
      <c r="O947">
        <f t="shared" si="565"/>
        <v>0</v>
      </c>
      <c r="Q947">
        <f t="shared" si="566"/>
        <v>0</v>
      </c>
      <c r="R947" s="9"/>
      <c r="T947">
        <f t="shared" si="567"/>
        <v>0</v>
      </c>
      <c r="V947">
        <f t="shared" si="568"/>
        <v>0</v>
      </c>
      <c r="W947" s="6"/>
      <c r="Y947">
        <f t="shared" si="569"/>
        <v>0</v>
      </c>
      <c r="AA947">
        <f t="shared" si="570"/>
        <v>0</v>
      </c>
      <c r="AB947" s="6"/>
      <c r="AD947">
        <f t="shared" si="571"/>
        <v>0</v>
      </c>
      <c r="AF947">
        <f t="shared" si="572"/>
        <v>0</v>
      </c>
      <c r="AG947" s="6"/>
      <c r="AI947" s="7">
        <f t="shared" si="573"/>
        <v>0</v>
      </c>
      <c r="AK947">
        <f t="shared" si="574"/>
        <v>0</v>
      </c>
      <c r="AL947" s="6"/>
      <c r="AN947" s="7">
        <f t="shared" si="575"/>
        <v>0</v>
      </c>
      <c r="AP947">
        <f t="shared" si="576"/>
        <v>0</v>
      </c>
      <c r="AQ947" s="6"/>
      <c r="AS947" s="7">
        <f t="shared" si="577"/>
        <v>0</v>
      </c>
      <c r="AU947">
        <f t="shared" si="578"/>
        <v>0</v>
      </c>
      <c r="AV947" s="6"/>
      <c r="AX947" s="7">
        <f t="shared" si="579"/>
        <v>0</v>
      </c>
      <c r="AZ947">
        <f t="shared" si="580"/>
        <v>0</v>
      </c>
      <c r="BA947" s="6"/>
      <c r="BC947" s="7">
        <f t="shared" si="581"/>
        <v>0</v>
      </c>
      <c r="BE947">
        <f t="shared" si="582"/>
        <v>0</v>
      </c>
      <c r="BF947" s="6"/>
      <c r="BH947" s="7">
        <f t="shared" si="583"/>
        <v>0</v>
      </c>
      <c r="BJ947">
        <f t="shared" si="584"/>
        <v>0</v>
      </c>
      <c r="BK947" s="6"/>
      <c r="BM947" s="7">
        <f t="shared" si="585"/>
        <v>0</v>
      </c>
      <c r="BO947">
        <f t="shared" si="586"/>
        <v>0</v>
      </c>
      <c r="BP947" s="6"/>
      <c r="BR947" s="7">
        <f t="shared" si="587"/>
        <v>0</v>
      </c>
      <c r="BT947">
        <f t="shared" si="588"/>
        <v>0</v>
      </c>
      <c r="BU947" s="6"/>
      <c r="BW947" s="7">
        <f t="shared" si="589"/>
        <v>0</v>
      </c>
      <c r="BY947">
        <f t="shared" si="590"/>
        <v>0</v>
      </c>
      <c r="BZ947" s="6"/>
      <c r="CB947" s="7">
        <f t="shared" si="591"/>
        <v>0</v>
      </c>
      <c r="CD947">
        <f t="shared" si="592"/>
        <v>0</v>
      </c>
      <c r="CE947" s="6"/>
      <c r="CG947" s="7">
        <f t="shared" si="593"/>
        <v>0</v>
      </c>
      <c r="CI947">
        <f t="shared" si="594"/>
        <v>0</v>
      </c>
      <c r="CJ947" s="6"/>
      <c r="CL947" s="7">
        <f t="shared" si="595"/>
        <v>0</v>
      </c>
      <c r="CN947">
        <f t="shared" si="596"/>
        <v>0</v>
      </c>
      <c r="CO947" s="9"/>
      <c r="CQ947" s="7">
        <f t="shared" si="597"/>
        <v>0</v>
      </c>
      <c r="CS947">
        <f t="shared" si="598"/>
        <v>0</v>
      </c>
      <c r="CT947" s="9"/>
      <c r="CV947" s="7">
        <f t="shared" si="599"/>
        <v>0</v>
      </c>
    </row>
    <row r="948" spans="2:100" x14ac:dyDescent="0.25">
      <c r="B948">
        <f t="shared" si="560"/>
        <v>0</v>
      </c>
      <c r="C948" s="6"/>
      <c r="E948">
        <f t="shared" si="561"/>
        <v>0</v>
      </c>
      <c r="G948">
        <f t="shared" si="562"/>
        <v>0</v>
      </c>
      <c r="H948" s="6"/>
      <c r="J948">
        <f t="shared" si="563"/>
        <v>0</v>
      </c>
      <c r="L948">
        <f t="shared" si="564"/>
        <v>0</v>
      </c>
      <c r="M948" s="9"/>
      <c r="O948">
        <f t="shared" si="565"/>
        <v>0</v>
      </c>
      <c r="Q948">
        <f t="shared" si="566"/>
        <v>0</v>
      </c>
      <c r="R948" s="9"/>
      <c r="T948">
        <f t="shared" si="567"/>
        <v>0</v>
      </c>
      <c r="V948">
        <f t="shared" si="568"/>
        <v>0</v>
      </c>
      <c r="W948" s="6"/>
      <c r="Y948">
        <f t="shared" si="569"/>
        <v>0</v>
      </c>
      <c r="AA948">
        <f t="shared" si="570"/>
        <v>0</v>
      </c>
      <c r="AB948" s="6"/>
      <c r="AD948">
        <f t="shared" si="571"/>
        <v>0</v>
      </c>
      <c r="AF948">
        <f t="shared" si="572"/>
        <v>0</v>
      </c>
      <c r="AG948" s="6"/>
      <c r="AI948" s="7">
        <f t="shared" si="573"/>
        <v>0</v>
      </c>
      <c r="AK948">
        <f t="shared" si="574"/>
        <v>0</v>
      </c>
      <c r="AL948" s="6"/>
      <c r="AN948" s="7">
        <f t="shared" si="575"/>
        <v>0</v>
      </c>
      <c r="AP948">
        <f t="shared" si="576"/>
        <v>0</v>
      </c>
      <c r="AQ948" s="6"/>
      <c r="AS948" s="7">
        <f t="shared" si="577"/>
        <v>0</v>
      </c>
      <c r="AU948">
        <f t="shared" si="578"/>
        <v>0</v>
      </c>
      <c r="AV948" s="6"/>
      <c r="AX948" s="7">
        <f t="shared" si="579"/>
        <v>0</v>
      </c>
      <c r="AZ948">
        <f t="shared" si="580"/>
        <v>0</v>
      </c>
      <c r="BA948" s="6"/>
      <c r="BC948" s="7">
        <f t="shared" si="581"/>
        <v>0</v>
      </c>
      <c r="BE948">
        <f t="shared" si="582"/>
        <v>0</v>
      </c>
      <c r="BF948" s="6"/>
      <c r="BH948" s="7">
        <f t="shared" si="583"/>
        <v>0</v>
      </c>
      <c r="BJ948">
        <f t="shared" si="584"/>
        <v>0</v>
      </c>
      <c r="BK948" s="6"/>
      <c r="BM948" s="7">
        <f t="shared" si="585"/>
        <v>0</v>
      </c>
      <c r="BO948">
        <f t="shared" si="586"/>
        <v>0</v>
      </c>
      <c r="BP948" s="6"/>
      <c r="BR948" s="7">
        <f t="shared" si="587"/>
        <v>0</v>
      </c>
      <c r="BT948">
        <f t="shared" si="588"/>
        <v>0</v>
      </c>
      <c r="BU948" s="6"/>
      <c r="BW948" s="7">
        <f t="shared" si="589"/>
        <v>0</v>
      </c>
      <c r="BY948">
        <f t="shared" si="590"/>
        <v>0</v>
      </c>
      <c r="BZ948" s="6"/>
      <c r="CB948" s="7">
        <f t="shared" si="591"/>
        <v>0</v>
      </c>
      <c r="CD948">
        <f t="shared" si="592"/>
        <v>0</v>
      </c>
      <c r="CE948" s="6"/>
      <c r="CG948" s="7">
        <f t="shared" si="593"/>
        <v>0</v>
      </c>
      <c r="CI948">
        <f t="shared" si="594"/>
        <v>0</v>
      </c>
      <c r="CJ948" s="6"/>
      <c r="CL948" s="7">
        <f t="shared" si="595"/>
        <v>0</v>
      </c>
      <c r="CN948">
        <f t="shared" si="596"/>
        <v>0</v>
      </c>
      <c r="CO948" s="9"/>
      <c r="CQ948" s="7">
        <f t="shared" si="597"/>
        <v>0</v>
      </c>
      <c r="CS948">
        <f t="shared" si="598"/>
        <v>0</v>
      </c>
      <c r="CT948" s="9"/>
      <c r="CV948" s="7">
        <f t="shared" si="599"/>
        <v>0</v>
      </c>
    </row>
    <row r="949" spans="2:100" x14ac:dyDescent="0.25">
      <c r="B949">
        <f t="shared" si="560"/>
        <v>0</v>
      </c>
      <c r="C949" s="6"/>
      <c r="E949">
        <f t="shared" si="561"/>
        <v>0</v>
      </c>
      <c r="G949">
        <f t="shared" si="562"/>
        <v>0</v>
      </c>
      <c r="H949" s="6"/>
      <c r="J949">
        <f t="shared" si="563"/>
        <v>0</v>
      </c>
      <c r="L949">
        <f t="shared" si="564"/>
        <v>0</v>
      </c>
      <c r="M949" s="9"/>
      <c r="O949">
        <f t="shared" si="565"/>
        <v>0</v>
      </c>
      <c r="Q949">
        <f t="shared" si="566"/>
        <v>0</v>
      </c>
      <c r="R949" s="9"/>
      <c r="T949">
        <f t="shared" si="567"/>
        <v>0</v>
      </c>
      <c r="V949">
        <f t="shared" si="568"/>
        <v>0</v>
      </c>
      <c r="W949" s="6"/>
      <c r="Y949">
        <f t="shared" si="569"/>
        <v>0</v>
      </c>
      <c r="AA949">
        <f t="shared" si="570"/>
        <v>0</v>
      </c>
      <c r="AB949" s="6"/>
      <c r="AD949">
        <f t="shared" si="571"/>
        <v>0</v>
      </c>
      <c r="AF949">
        <f t="shared" si="572"/>
        <v>0</v>
      </c>
      <c r="AG949" s="6"/>
      <c r="AI949" s="7">
        <f t="shared" si="573"/>
        <v>0</v>
      </c>
      <c r="AK949">
        <f t="shared" si="574"/>
        <v>0</v>
      </c>
      <c r="AL949" s="6"/>
      <c r="AN949" s="7">
        <f t="shared" si="575"/>
        <v>0</v>
      </c>
      <c r="AP949">
        <f t="shared" si="576"/>
        <v>0</v>
      </c>
      <c r="AQ949" s="6"/>
      <c r="AS949" s="7">
        <f t="shared" si="577"/>
        <v>0</v>
      </c>
      <c r="AU949">
        <f t="shared" si="578"/>
        <v>0</v>
      </c>
      <c r="AV949" s="6"/>
      <c r="AX949" s="7">
        <f t="shared" si="579"/>
        <v>0</v>
      </c>
      <c r="AZ949">
        <f t="shared" si="580"/>
        <v>0</v>
      </c>
      <c r="BA949" s="6"/>
      <c r="BC949" s="7">
        <f t="shared" si="581"/>
        <v>0</v>
      </c>
      <c r="BE949">
        <f t="shared" si="582"/>
        <v>0</v>
      </c>
      <c r="BF949" s="6"/>
      <c r="BH949" s="7">
        <f t="shared" si="583"/>
        <v>0</v>
      </c>
      <c r="BJ949">
        <f t="shared" si="584"/>
        <v>0</v>
      </c>
      <c r="BK949" s="6"/>
      <c r="BM949" s="7">
        <f t="shared" si="585"/>
        <v>0</v>
      </c>
      <c r="BO949">
        <f t="shared" si="586"/>
        <v>0</v>
      </c>
      <c r="BP949" s="6"/>
      <c r="BR949" s="7">
        <f t="shared" si="587"/>
        <v>0</v>
      </c>
      <c r="BT949">
        <f t="shared" si="588"/>
        <v>0</v>
      </c>
      <c r="BU949" s="6"/>
      <c r="BW949" s="7">
        <f t="shared" si="589"/>
        <v>0</v>
      </c>
      <c r="BY949">
        <f t="shared" si="590"/>
        <v>0</v>
      </c>
      <c r="BZ949" s="6"/>
      <c r="CB949" s="7">
        <f t="shared" si="591"/>
        <v>0</v>
      </c>
      <c r="CD949">
        <f t="shared" si="592"/>
        <v>0</v>
      </c>
      <c r="CE949" s="6"/>
      <c r="CG949" s="7">
        <f t="shared" si="593"/>
        <v>0</v>
      </c>
      <c r="CI949">
        <f t="shared" si="594"/>
        <v>0</v>
      </c>
      <c r="CJ949" s="6"/>
      <c r="CL949" s="7">
        <f t="shared" si="595"/>
        <v>0</v>
      </c>
      <c r="CN949">
        <f t="shared" si="596"/>
        <v>0</v>
      </c>
      <c r="CO949" s="9"/>
      <c r="CQ949" s="7">
        <f t="shared" si="597"/>
        <v>0</v>
      </c>
      <c r="CS949">
        <f t="shared" si="598"/>
        <v>0</v>
      </c>
      <c r="CT949" s="9"/>
      <c r="CV949" s="7">
        <f t="shared" si="599"/>
        <v>0</v>
      </c>
    </row>
    <row r="950" spans="2:100" x14ac:dyDescent="0.25">
      <c r="B950">
        <f t="shared" si="560"/>
        <v>0</v>
      </c>
      <c r="C950" s="6"/>
      <c r="E950">
        <f t="shared" si="561"/>
        <v>0</v>
      </c>
      <c r="G950">
        <f t="shared" si="562"/>
        <v>0</v>
      </c>
      <c r="H950" s="6"/>
      <c r="J950">
        <f t="shared" si="563"/>
        <v>0</v>
      </c>
      <c r="L950">
        <f t="shared" si="564"/>
        <v>0</v>
      </c>
      <c r="M950" s="9"/>
      <c r="O950">
        <f t="shared" si="565"/>
        <v>0</v>
      </c>
      <c r="Q950">
        <f t="shared" si="566"/>
        <v>0</v>
      </c>
      <c r="R950" s="9"/>
      <c r="T950">
        <f t="shared" si="567"/>
        <v>0</v>
      </c>
      <c r="V950">
        <f t="shared" si="568"/>
        <v>0</v>
      </c>
      <c r="W950" s="6"/>
      <c r="Y950">
        <f t="shared" si="569"/>
        <v>0</v>
      </c>
      <c r="AA950">
        <f t="shared" si="570"/>
        <v>0</v>
      </c>
      <c r="AB950" s="6"/>
      <c r="AD950">
        <f t="shared" si="571"/>
        <v>0</v>
      </c>
      <c r="AF950">
        <f t="shared" si="572"/>
        <v>0</v>
      </c>
      <c r="AG950" s="6"/>
      <c r="AI950" s="7">
        <f t="shared" si="573"/>
        <v>0</v>
      </c>
      <c r="AK950">
        <f t="shared" si="574"/>
        <v>0</v>
      </c>
      <c r="AL950" s="6"/>
      <c r="AN950" s="7">
        <f t="shared" si="575"/>
        <v>0</v>
      </c>
      <c r="AP950">
        <f t="shared" si="576"/>
        <v>0</v>
      </c>
      <c r="AQ950" s="6"/>
      <c r="AS950" s="7">
        <f t="shared" si="577"/>
        <v>0</v>
      </c>
      <c r="AU950">
        <f t="shared" si="578"/>
        <v>0</v>
      </c>
      <c r="AV950" s="6"/>
      <c r="AX950" s="7">
        <f t="shared" si="579"/>
        <v>0</v>
      </c>
      <c r="AZ950">
        <f t="shared" si="580"/>
        <v>0</v>
      </c>
      <c r="BA950" s="6"/>
      <c r="BC950" s="7">
        <f t="shared" si="581"/>
        <v>0</v>
      </c>
      <c r="BE950">
        <f t="shared" si="582"/>
        <v>0</v>
      </c>
      <c r="BF950" s="6"/>
      <c r="BH950" s="7">
        <f t="shared" si="583"/>
        <v>0</v>
      </c>
      <c r="BJ950">
        <f t="shared" si="584"/>
        <v>0</v>
      </c>
      <c r="BK950" s="6"/>
      <c r="BM950" s="7">
        <f t="shared" si="585"/>
        <v>0</v>
      </c>
      <c r="BO950">
        <f t="shared" si="586"/>
        <v>0</v>
      </c>
      <c r="BP950" s="6"/>
      <c r="BR950" s="7">
        <f t="shared" si="587"/>
        <v>0</v>
      </c>
      <c r="BT950">
        <f t="shared" si="588"/>
        <v>0</v>
      </c>
      <c r="BU950" s="6"/>
      <c r="BW950" s="7">
        <f t="shared" si="589"/>
        <v>0</v>
      </c>
      <c r="BY950">
        <f t="shared" si="590"/>
        <v>0</v>
      </c>
      <c r="BZ950" s="6"/>
      <c r="CB950" s="7">
        <f t="shared" si="591"/>
        <v>0</v>
      </c>
      <c r="CD950">
        <f t="shared" si="592"/>
        <v>0</v>
      </c>
      <c r="CE950" s="6"/>
      <c r="CG950" s="7">
        <f t="shared" si="593"/>
        <v>0</v>
      </c>
      <c r="CI950">
        <f t="shared" si="594"/>
        <v>0</v>
      </c>
      <c r="CJ950" s="6"/>
      <c r="CL950" s="7">
        <f t="shared" si="595"/>
        <v>0</v>
      </c>
      <c r="CN950">
        <f t="shared" si="596"/>
        <v>0</v>
      </c>
      <c r="CO950" s="9"/>
      <c r="CQ950" s="7">
        <f t="shared" si="597"/>
        <v>0</v>
      </c>
      <c r="CS950">
        <f t="shared" si="598"/>
        <v>0</v>
      </c>
      <c r="CT950" s="9"/>
      <c r="CV950" s="7">
        <f t="shared" si="599"/>
        <v>0</v>
      </c>
    </row>
    <row r="951" spans="2:100" x14ac:dyDescent="0.25">
      <c r="B951">
        <f t="shared" si="560"/>
        <v>0</v>
      </c>
      <c r="C951" s="6"/>
      <c r="E951">
        <f t="shared" si="561"/>
        <v>0</v>
      </c>
      <c r="G951">
        <f t="shared" si="562"/>
        <v>0</v>
      </c>
      <c r="H951" s="6"/>
      <c r="J951">
        <f t="shared" si="563"/>
        <v>0</v>
      </c>
      <c r="L951">
        <f t="shared" si="564"/>
        <v>0</v>
      </c>
      <c r="M951" s="9"/>
      <c r="O951">
        <f t="shared" si="565"/>
        <v>0</v>
      </c>
      <c r="Q951">
        <f t="shared" si="566"/>
        <v>0</v>
      </c>
      <c r="R951" s="9"/>
      <c r="T951">
        <f t="shared" si="567"/>
        <v>0</v>
      </c>
      <c r="V951">
        <f t="shared" si="568"/>
        <v>0</v>
      </c>
      <c r="W951" s="6"/>
      <c r="Y951">
        <f t="shared" si="569"/>
        <v>0</v>
      </c>
      <c r="AA951">
        <f t="shared" si="570"/>
        <v>0</v>
      </c>
      <c r="AB951" s="6"/>
      <c r="AD951">
        <f t="shared" si="571"/>
        <v>0</v>
      </c>
      <c r="AF951">
        <f t="shared" si="572"/>
        <v>0</v>
      </c>
      <c r="AG951" s="6"/>
      <c r="AI951" s="7">
        <f t="shared" si="573"/>
        <v>0</v>
      </c>
      <c r="AK951">
        <f t="shared" si="574"/>
        <v>0</v>
      </c>
      <c r="AL951" s="6"/>
      <c r="AN951" s="7">
        <f t="shared" si="575"/>
        <v>0</v>
      </c>
      <c r="AP951">
        <f t="shared" si="576"/>
        <v>0</v>
      </c>
      <c r="AQ951" s="6"/>
      <c r="AS951" s="7">
        <f t="shared" si="577"/>
        <v>0</v>
      </c>
      <c r="AU951">
        <f t="shared" si="578"/>
        <v>0</v>
      </c>
      <c r="AV951" s="6"/>
      <c r="AX951" s="7">
        <f t="shared" si="579"/>
        <v>0</v>
      </c>
      <c r="AZ951">
        <f t="shared" si="580"/>
        <v>0</v>
      </c>
      <c r="BA951" s="6"/>
      <c r="BC951" s="7">
        <f t="shared" si="581"/>
        <v>0</v>
      </c>
      <c r="BE951">
        <f t="shared" si="582"/>
        <v>0</v>
      </c>
      <c r="BF951" s="6"/>
      <c r="BH951" s="7">
        <f t="shared" si="583"/>
        <v>0</v>
      </c>
      <c r="BJ951">
        <f t="shared" si="584"/>
        <v>0</v>
      </c>
      <c r="BK951" s="6"/>
      <c r="BM951" s="7">
        <f t="shared" si="585"/>
        <v>0</v>
      </c>
      <c r="BO951">
        <f t="shared" si="586"/>
        <v>0</v>
      </c>
      <c r="BP951" s="6"/>
      <c r="BR951" s="7">
        <f t="shared" si="587"/>
        <v>0</v>
      </c>
      <c r="BT951">
        <f t="shared" si="588"/>
        <v>0</v>
      </c>
      <c r="BU951" s="6"/>
      <c r="BW951" s="7">
        <f t="shared" si="589"/>
        <v>0</v>
      </c>
      <c r="BY951">
        <f t="shared" si="590"/>
        <v>0</v>
      </c>
      <c r="BZ951" s="6"/>
      <c r="CB951" s="7">
        <f t="shared" si="591"/>
        <v>0</v>
      </c>
      <c r="CD951">
        <f t="shared" si="592"/>
        <v>0</v>
      </c>
      <c r="CE951" s="6"/>
      <c r="CG951" s="7">
        <f t="shared" si="593"/>
        <v>0</v>
      </c>
      <c r="CI951">
        <f t="shared" si="594"/>
        <v>0</v>
      </c>
      <c r="CJ951" s="6"/>
      <c r="CL951" s="7">
        <f t="shared" si="595"/>
        <v>0</v>
      </c>
      <c r="CN951">
        <f t="shared" si="596"/>
        <v>0</v>
      </c>
      <c r="CO951" s="9"/>
      <c r="CQ951" s="7">
        <f t="shared" si="597"/>
        <v>0</v>
      </c>
      <c r="CS951">
        <f t="shared" si="598"/>
        <v>0</v>
      </c>
      <c r="CT951" s="9"/>
      <c r="CV951" s="7">
        <f t="shared" si="599"/>
        <v>0</v>
      </c>
    </row>
    <row r="952" spans="2:100" x14ac:dyDescent="0.25">
      <c r="B952">
        <f t="shared" si="560"/>
        <v>0</v>
      </c>
      <c r="C952" s="6"/>
      <c r="E952">
        <f t="shared" si="561"/>
        <v>0</v>
      </c>
      <c r="G952">
        <f t="shared" si="562"/>
        <v>0</v>
      </c>
      <c r="H952" s="6"/>
      <c r="J952">
        <f t="shared" si="563"/>
        <v>0</v>
      </c>
      <c r="L952">
        <f t="shared" si="564"/>
        <v>0</v>
      </c>
      <c r="M952" s="9"/>
      <c r="O952">
        <f t="shared" si="565"/>
        <v>0</v>
      </c>
      <c r="Q952">
        <f t="shared" si="566"/>
        <v>0</v>
      </c>
      <c r="R952" s="9"/>
      <c r="T952">
        <f t="shared" si="567"/>
        <v>0</v>
      </c>
      <c r="V952">
        <f t="shared" si="568"/>
        <v>0</v>
      </c>
      <c r="W952" s="6"/>
      <c r="Y952">
        <f t="shared" si="569"/>
        <v>0</v>
      </c>
      <c r="AA952">
        <f t="shared" si="570"/>
        <v>0</v>
      </c>
      <c r="AB952" s="6"/>
      <c r="AD952">
        <f t="shared" si="571"/>
        <v>0</v>
      </c>
      <c r="AF952">
        <f t="shared" si="572"/>
        <v>0</v>
      </c>
      <c r="AG952" s="6"/>
      <c r="AI952" s="7">
        <f t="shared" si="573"/>
        <v>0</v>
      </c>
      <c r="AK952">
        <f t="shared" si="574"/>
        <v>0</v>
      </c>
      <c r="AL952" s="6"/>
      <c r="AN952" s="7">
        <f t="shared" si="575"/>
        <v>0</v>
      </c>
      <c r="AP952">
        <f t="shared" si="576"/>
        <v>0</v>
      </c>
      <c r="AQ952" s="6"/>
      <c r="AS952" s="7">
        <f t="shared" si="577"/>
        <v>0</v>
      </c>
      <c r="AU952">
        <f t="shared" si="578"/>
        <v>0</v>
      </c>
      <c r="AV952" s="6"/>
      <c r="AX952" s="7">
        <f t="shared" si="579"/>
        <v>0</v>
      </c>
      <c r="AZ952">
        <f t="shared" si="580"/>
        <v>0</v>
      </c>
      <c r="BA952" s="6"/>
      <c r="BC952" s="7">
        <f t="shared" si="581"/>
        <v>0</v>
      </c>
      <c r="BE952">
        <f t="shared" si="582"/>
        <v>0</v>
      </c>
      <c r="BF952" s="6"/>
      <c r="BH952" s="7">
        <f t="shared" si="583"/>
        <v>0</v>
      </c>
      <c r="BJ952">
        <f t="shared" si="584"/>
        <v>0</v>
      </c>
      <c r="BK952" s="6"/>
      <c r="BM952" s="7">
        <f t="shared" si="585"/>
        <v>0</v>
      </c>
      <c r="BO952">
        <f t="shared" si="586"/>
        <v>0</v>
      </c>
      <c r="BP952" s="6"/>
      <c r="BR952" s="7">
        <f t="shared" si="587"/>
        <v>0</v>
      </c>
      <c r="BT952">
        <f t="shared" si="588"/>
        <v>0</v>
      </c>
      <c r="BU952" s="6"/>
      <c r="BW952" s="7">
        <f t="shared" si="589"/>
        <v>0</v>
      </c>
      <c r="BY952">
        <f t="shared" si="590"/>
        <v>0</v>
      </c>
      <c r="BZ952" s="6"/>
      <c r="CB952" s="7">
        <f t="shared" si="591"/>
        <v>0</v>
      </c>
      <c r="CD952">
        <f t="shared" si="592"/>
        <v>0</v>
      </c>
      <c r="CE952" s="6"/>
      <c r="CG952" s="7">
        <f t="shared" si="593"/>
        <v>0</v>
      </c>
      <c r="CI952">
        <f t="shared" si="594"/>
        <v>0</v>
      </c>
      <c r="CJ952" s="6"/>
      <c r="CL952" s="7">
        <f t="shared" si="595"/>
        <v>0</v>
      </c>
      <c r="CN952">
        <f t="shared" si="596"/>
        <v>0</v>
      </c>
      <c r="CO952" s="9"/>
      <c r="CQ952" s="7">
        <f t="shared" si="597"/>
        <v>0</v>
      </c>
      <c r="CS952">
        <f t="shared" si="598"/>
        <v>0</v>
      </c>
      <c r="CT952" s="9"/>
      <c r="CV952" s="7">
        <f t="shared" si="599"/>
        <v>0</v>
      </c>
    </row>
    <row r="953" spans="2:100" x14ac:dyDescent="0.25">
      <c r="B953">
        <f t="shared" si="560"/>
        <v>0</v>
      </c>
      <c r="C953" s="6"/>
      <c r="E953">
        <f t="shared" si="561"/>
        <v>0</v>
      </c>
      <c r="G953">
        <f t="shared" si="562"/>
        <v>0</v>
      </c>
      <c r="H953" s="6"/>
      <c r="J953">
        <f t="shared" si="563"/>
        <v>0</v>
      </c>
      <c r="L953">
        <f t="shared" si="564"/>
        <v>0</v>
      </c>
      <c r="M953" s="9"/>
      <c r="O953">
        <f t="shared" si="565"/>
        <v>0</v>
      </c>
      <c r="Q953">
        <f t="shared" si="566"/>
        <v>0</v>
      </c>
      <c r="R953" s="9"/>
      <c r="T953">
        <f t="shared" si="567"/>
        <v>0</v>
      </c>
      <c r="V953">
        <f t="shared" si="568"/>
        <v>0</v>
      </c>
      <c r="W953" s="6"/>
      <c r="Y953">
        <f t="shared" si="569"/>
        <v>0</v>
      </c>
      <c r="AA953">
        <f t="shared" si="570"/>
        <v>0</v>
      </c>
      <c r="AB953" s="6"/>
      <c r="AD953">
        <f t="shared" si="571"/>
        <v>0</v>
      </c>
      <c r="AF953">
        <f t="shared" si="572"/>
        <v>0</v>
      </c>
      <c r="AG953" s="6"/>
      <c r="AI953" s="7">
        <f t="shared" si="573"/>
        <v>0</v>
      </c>
      <c r="AK953">
        <f t="shared" si="574"/>
        <v>0</v>
      </c>
      <c r="AL953" s="6"/>
      <c r="AN953" s="7">
        <f t="shared" si="575"/>
        <v>0</v>
      </c>
      <c r="AP953">
        <f t="shared" si="576"/>
        <v>0</v>
      </c>
      <c r="AQ953" s="6"/>
      <c r="AS953" s="7">
        <f t="shared" si="577"/>
        <v>0</v>
      </c>
      <c r="AU953">
        <f t="shared" si="578"/>
        <v>0</v>
      </c>
      <c r="AV953" s="6"/>
      <c r="AX953" s="7">
        <f t="shared" si="579"/>
        <v>0</v>
      </c>
      <c r="AZ953">
        <f t="shared" si="580"/>
        <v>0</v>
      </c>
      <c r="BA953" s="6"/>
      <c r="BC953" s="7">
        <f t="shared" si="581"/>
        <v>0</v>
      </c>
      <c r="BE953">
        <f t="shared" si="582"/>
        <v>0</v>
      </c>
      <c r="BF953" s="6"/>
      <c r="BH953" s="7">
        <f t="shared" si="583"/>
        <v>0</v>
      </c>
      <c r="BJ953">
        <f t="shared" si="584"/>
        <v>0</v>
      </c>
      <c r="BK953" s="6"/>
      <c r="BM953" s="7">
        <f t="shared" si="585"/>
        <v>0</v>
      </c>
      <c r="BO953">
        <f t="shared" si="586"/>
        <v>0</v>
      </c>
      <c r="BP953" s="6"/>
      <c r="BR953" s="7">
        <f t="shared" si="587"/>
        <v>0</v>
      </c>
      <c r="BT953">
        <f t="shared" si="588"/>
        <v>0</v>
      </c>
      <c r="BU953" s="6"/>
      <c r="BW953" s="7">
        <f t="shared" si="589"/>
        <v>0</v>
      </c>
      <c r="BY953">
        <f t="shared" si="590"/>
        <v>0</v>
      </c>
      <c r="BZ953" s="6"/>
      <c r="CB953" s="7">
        <f t="shared" si="591"/>
        <v>0</v>
      </c>
      <c r="CD953">
        <f t="shared" si="592"/>
        <v>0</v>
      </c>
      <c r="CE953" s="6"/>
      <c r="CG953" s="7">
        <f t="shared" si="593"/>
        <v>0</v>
      </c>
      <c r="CI953">
        <f t="shared" si="594"/>
        <v>0</v>
      </c>
      <c r="CJ953" s="6"/>
      <c r="CL953" s="7">
        <f t="shared" si="595"/>
        <v>0</v>
      </c>
      <c r="CN953">
        <f t="shared" si="596"/>
        <v>0</v>
      </c>
      <c r="CO953" s="9"/>
      <c r="CQ953" s="7">
        <f t="shared" si="597"/>
        <v>0</v>
      </c>
      <c r="CS953">
        <f t="shared" si="598"/>
        <v>0</v>
      </c>
      <c r="CT953" s="9"/>
      <c r="CV953" s="7">
        <f t="shared" si="599"/>
        <v>0</v>
      </c>
    </row>
    <row r="954" spans="2:100" x14ac:dyDescent="0.25">
      <c r="B954">
        <f t="shared" si="560"/>
        <v>0</v>
      </c>
      <c r="C954" s="6"/>
      <c r="E954">
        <f t="shared" si="561"/>
        <v>0</v>
      </c>
      <c r="G954">
        <f t="shared" si="562"/>
        <v>0</v>
      </c>
      <c r="H954" s="6"/>
      <c r="J954">
        <f t="shared" si="563"/>
        <v>0</v>
      </c>
      <c r="L954">
        <f t="shared" si="564"/>
        <v>0</v>
      </c>
      <c r="M954" s="9"/>
      <c r="O954">
        <f t="shared" si="565"/>
        <v>0</v>
      </c>
      <c r="Q954">
        <f t="shared" si="566"/>
        <v>0</v>
      </c>
      <c r="R954" s="9"/>
      <c r="T954">
        <f t="shared" si="567"/>
        <v>0</v>
      </c>
      <c r="V954">
        <f t="shared" si="568"/>
        <v>0</v>
      </c>
      <c r="W954" s="6"/>
      <c r="Y954">
        <f t="shared" si="569"/>
        <v>0</v>
      </c>
      <c r="AA954">
        <f t="shared" si="570"/>
        <v>0</v>
      </c>
      <c r="AB954" s="6"/>
      <c r="AD954">
        <f t="shared" si="571"/>
        <v>0</v>
      </c>
      <c r="AF954">
        <f t="shared" si="572"/>
        <v>0</v>
      </c>
      <c r="AG954" s="6"/>
      <c r="AI954" s="7">
        <f t="shared" si="573"/>
        <v>0</v>
      </c>
      <c r="AK954">
        <f t="shared" si="574"/>
        <v>0</v>
      </c>
      <c r="AL954" s="6"/>
      <c r="AN954" s="7">
        <f t="shared" si="575"/>
        <v>0</v>
      </c>
      <c r="AP954">
        <f t="shared" si="576"/>
        <v>0</v>
      </c>
      <c r="AQ954" s="6"/>
      <c r="AS954" s="7">
        <f t="shared" si="577"/>
        <v>0</v>
      </c>
      <c r="AU954">
        <f t="shared" si="578"/>
        <v>0</v>
      </c>
      <c r="AV954" s="6"/>
      <c r="AX954" s="7">
        <f t="shared" si="579"/>
        <v>0</v>
      </c>
      <c r="AZ954">
        <f t="shared" si="580"/>
        <v>0</v>
      </c>
      <c r="BA954" s="6"/>
      <c r="BC954" s="7">
        <f t="shared" si="581"/>
        <v>0</v>
      </c>
      <c r="BE954">
        <f t="shared" si="582"/>
        <v>0</v>
      </c>
      <c r="BF954" s="6"/>
      <c r="BH954" s="7">
        <f t="shared" si="583"/>
        <v>0</v>
      </c>
      <c r="BJ954">
        <f t="shared" si="584"/>
        <v>0</v>
      </c>
      <c r="BK954" s="6"/>
      <c r="BM954" s="7">
        <f t="shared" si="585"/>
        <v>0</v>
      </c>
      <c r="BO954">
        <f t="shared" si="586"/>
        <v>0</v>
      </c>
      <c r="BP954" s="6"/>
      <c r="BR954" s="7">
        <f t="shared" si="587"/>
        <v>0</v>
      </c>
      <c r="BT954">
        <f t="shared" si="588"/>
        <v>0</v>
      </c>
      <c r="BU954" s="6"/>
      <c r="BW954" s="7">
        <f t="shared" si="589"/>
        <v>0</v>
      </c>
      <c r="BY954">
        <f t="shared" si="590"/>
        <v>0</v>
      </c>
      <c r="BZ954" s="6"/>
      <c r="CB954" s="7">
        <f t="shared" si="591"/>
        <v>0</v>
      </c>
      <c r="CD954">
        <f t="shared" si="592"/>
        <v>0</v>
      </c>
      <c r="CE954" s="6"/>
      <c r="CG954" s="7">
        <f t="shared" si="593"/>
        <v>0</v>
      </c>
      <c r="CI954">
        <f t="shared" si="594"/>
        <v>0</v>
      </c>
      <c r="CJ954" s="6"/>
      <c r="CL954" s="7">
        <f t="shared" si="595"/>
        <v>0</v>
      </c>
      <c r="CN954">
        <f t="shared" si="596"/>
        <v>0</v>
      </c>
      <c r="CO954" s="9"/>
      <c r="CQ954" s="7">
        <f t="shared" si="597"/>
        <v>0</v>
      </c>
      <c r="CS954">
        <f t="shared" si="598"/>
        <v>0</v>
      </c>
      <c r="CT954" s="9"/>
      <c r="CV954" s="7">
        <f t="shared" si="599"/>
        <v>0</v>
      </c>
    </row>
    <row r="955" spans="2:100" x14ac:dyDescent="0.25">
      <c r="B955">
        <f t="shared" si="560"/>
        <v>0</v>
      </c>
      <c r="C955" s="6"/>
      <c r="E955">
        <f t="shared" si="561"/>
        <v>0</v>
      </c>
      <c r="G955">
        <f t="shared" si="562"/>
        <v>0</v>
      </c>
      <c r="H955" s="6"/>
      <c r="J955">
        <f t="shared" si="563"/>
        <v>0</v>
      </c>
      <c r="L955">
        <f t="shared" si="564"/>
        <v>0</v>
      </c>
      <c r="M955" s="9"/>
      <c r="O955">
        <f t="shared" si="565"/>
        <v>0</v>
      </c>
      <c r="Q955">
        <f t="shared" si="566"/>
        <v>0</v>
      </c>
      <c r="R955" s="9"/>
      <c r="T955">
        <f t="shared" si="567"/>
        <v>0</v>
      </c>
      <c r="V955">
        <f t="shared" si="568"/>
        <v>0</v>
      </c>
      <c r="W955" s="6"/>
      <c r="Y955">
        <f t="shared" si="569"/>
        <v>0</v>
      </c>
      <c r="AA955">
        <f t="shared" si="570"/>
        <v>0</v>
      </c>
      <c r="AB955" s="6"/>
      <c r="AD955">
        <f t="shared" si="571"/>
        <v>0</v>
      </c>
      <c r="AF955">
        <f t="shared" si="572"/>
        <v>0</v>
      </c>
      <c r="AG955" s="6"/>
      <c r="AI955" s="7">
        <f t="shared" si="573"/>
        <v>0</v>
      </c>
      <c r="AK955">
        <f t="shared" si="574"/>
        <v>0</v>
      </c>
      <c r="AL955" s="6"/>
      <c r="AN955" s="7">
        <f t="shared" si="575"/>
        <v>0</v>
      </c>
      <c r="AP955">
        <f t="shared" si="576"/>
        <v>0</v>
      </c>
      <c r="AQ955" s="6"/>
      <c r="AS955" s="7">
        <f t="shared" si="577"/>
        <v>0</v>
      </c>
      <c r="AU955">
        <f t="shared" si="578"/>
        <v>0</v>
      </c>
      <c r="AV955" s="6"/>
      <c r="AX955" s="7">
        <f t="shared" si="579"/>
        <v>0</v>
      </c>
      <c r="AZ955">
        <f t="shared" si="580"/>
        <v>0</v>
      </c>
      <c r="BA955" s="6"/>
      <c r="BC955" s="7">
        <f t="shared" si="581"/>
        <v>0</v>
      </c>
      <c r="BE955">
        <f t="shared" si="582"/>
        <v>0</v>
      </c>
      <c r="BF955" s="6"/>
      <c r="BH955" s="7">
        <f t="shared" si="583"/>
        <v>0</v>
      </c>
      <c r="BJ955">
        <f t="shared" si="584"/>
        <v>0</v>
      </c>
      <c r="BK955" s="6"/>
      <c r="BM955" s="7">
        <f t="shared" si="585"/>
        <v>0</v>
      </c>
      <c r="BO955">
        <f t="shared" si="586"/>
        <v>0</v>
      </c>
      <c r="BP955" s="6"/>
      <c r="BR955" s="7">
        <f t="shared" si="587"/>
        <v>0</v>
      </c>
      <c r="BT955">
        <f t="shared" si="588"/>
        <v>0</v>
      </c>
      <c r="BU955" s="6"/>
      <c r="BW955" s="7">
        <f t="shared" si="589"/>
        <v>0</v>
      </c>
      <c r="BY955">
        <f t="shared" si="590"/>
        <v>0</v>
      </c>
      <c r="BZ955" s="6"/>
      <c r="CB955" s="7">
        <f t="shared" si="591"/>
        <v>0</v>
      </c>
      <c r="CD955">
        <f t="shared" si="592"/>
        <v>0</v>
      </c>
      <c r="CE955" s="6"/>
      <c r="CG955" s="7">
        <f t="shared" si="593"/>
        <v>0</v>
      </c>
      <c r="CI955">
        <f t="shared" si="594"/>
        <v>0</v>
      </c>
      <c r="CJ955" s="6"/>
      <c r="CL955" s="7">
        <f t="shared" si="595"/>
        <v>0</v>
      </c>
      <c r="CN955">
        <f t="shared" si="596"/>
        <v>0</v>
      </c>
      <c r="CO955" s="9"/>
      <c r="CQ955" s="7">
        <f t="shared" si="597"/>
        <v>0</v>
      </c>
      <c r="CS955">
        <f t="shared" si="598"/>
        <v>0</v>
      </c>
      <c r="CT955" s="9"/>
      <c r="CV955" s="7">
        <f t="shared" si="599"/>
        <v>0</v>
      </c>
    </row>
    <row r="956" spans="2:100" x14ac:dyDescent="0.25">
      <c r="B956">
        <f t="shared" si="560"/>
        <v>0</v>
      </c>
      <c r="C956" s="6"/>
      <c r="E956">
        <f t="shared" si="561"/>
        <v>0</v>
      </c>
      <c r="G956">
        <f t="shared" si="562"/>
        <v>0</v>
      </c>
      <c r="H956" s="6"/>
      <c r="J956">
        <f t="shared" si="563"/>
        <v>0</v>
      </c>
      <c r="L956">
        <f t="shared" si="564"/>
        <v>0</v>
      </c>
      <c r="M956" s="9"/>
      <c r="O956">
        <f t="shared" si="565"/>
        <v>0</v>
      </c>
      <c r="Q956">
        <f t="shared" si="566"/>
        <v>0</v>
      </c>
      <c r="R956" s="9"/>
      <c r="T956">
        <f t="shared" si="567"/>
        <v>0</v>
      </c>
      <c r="V956">
        <f t="shared" si="568"/>
        <v>0</v>
      </c>
      <c r="W956" s="6"/>
      <c r="Y956">
        <f t="shared" si="569"/>
        <v>0</v>
      </c>
      <c r="AA956">
        <f t="shared" si="570"/>
        <v>0</v>
      </c>
      <c r="AB956" s="6"/>
      <c r="AD956">
        <f t="shared" si="571"/>
        <v>0</v>
      </c>
      <c r="AF956">
        <f t="shared" si="572"/>
        <v>0</v>
      </c>
      <c r="AG956" s="6"/>
      <c r="AI956" s="7">
        <f t="shared" si="573"/>
        <v>0</v>
      </c>
      <c r="AK956">
        <f t="shared" si="574"/>
        <v>0</v>
      </c>
      <c r="AL956" s="6"/>
      <c r="AN956" s="7">
        <f t="shared" si="575"/>
        <v>0</v>
      </c>
      <c r="AP956">
        <f t="shared" si="576"/>
        <v>0</v>
      </c>
      <c r="AQ956" s="6"/>
      <c r="AS956" s="7">
        <f t="shared" si="577"/>
        <v>0</v>
      </c>
      <c r="AU956">
        <f t="shared" si="578"/>
        <v>0</v>
      </c>
      <c r="AV956" s="6"/>
      <c r="AX956" s="7">
        <f t="shared" si="579"/>
        <v>0</v>
      </c>
      <c r="AZ956">
        <f t="shared" si="580"/>
        <v>0</v>
      </c>
      <c r="BA956" s="6"/>
      <c r="BC956" s="7">
        <f t="shared" si="581"/>
        <v>0</v>
      </c>
      <c r="BE956">
        <f t="shared" si="582"/>
        <v>0</v>
      </c>
      <c r="BF956" s="6"/>
      <c r="BH956" s="7">
        <f t="shared" si="583"/>
        <v>0</v>
      </c>
      <c r="BJ956">
        <f t="shared" si="584"/>
        <v>0</v>
      </c>
      <c r="BK956" s="6"/>
      <c r="BM956" s="7">
        <f t="shared" si="585"/>
        <v>0</v>
      </c>
      <c r="BO956">
        <f t="shared" si="586"/>
        <v>0</v>
      </c>
      <c r="BP956" s="6"/>
      <c r="BR956" s="7">
        <f t="shared" si="587"/>
        <v>0</v>
      </c>
      <c r="BT956">
        <f t="shared" si="588"/>
        <v>0</v>
      </c>
      <c r="BU956" s="6"/>
      <c r="BW956" s="7">
        <f t="shared" si="589"/>
        <v>0</v>
      </c>
      <c r="BY956">
        <f t="shared" si="590"/>
        <v>0</v>
      </c>
      <c r="BZ956" s="6"/>
      <c r="CB956" s="7">
        <f t="shared" si="591"/>
        <v>0</v>
      </c>
      <c r="CD956">
        <f t="shared" si="592"/>
        <v>0</v>
      </c>
      <c r="CE956" s="6"/>
      <c r="CG956" s="7">
        <f t="shared" si="593"/>
        <v>0</v>
      </c>
      <c r="CI956">
        <f t="shared" si="594"/>
        <v>0</v>
      </c>
      <c r="CJ956" s="6"/>
      <c r="CL956" s="7">
        <f t="shared" si="595"/>
        <v>0</v>
      </c>
      <c r="CN956">
        <f t="shared" si="596"/>
        <v>0</v>
      </c>
      <c r="CO956" s="9"/>
      <c r="CQ956" s="7">
        <f t="shared" si="597"/>
        <v>0</v>
      </c>
      <c r="CS956">
        <f t="shared" si="598"/>
        <v>0</v>
      </c>
      <c r="CT956" s="9"/>
      <c r="CV956" s="7">
        <f t="shared" si="599"/>
        <v>0</v>
      </c>
    </row>
    <row r="957" spans="2:100" x14ac:dyDescent="0.25">
      <c r="B957">
        <f t="shared" si="560"/>
        <v>0</v>
      </c>
      <c r="C957" s="6"/>
      <c r="E957">
        <f t="shared" si="561"/>
        <v>0</v>
      </c>
      <c r="G957">
        <f t="shared" si="562"/>
        <v>0</v>
      </c>
      <c r="H957" s="6"/>
      <c r="J957">
        <f t="shared" si="563"/>
        <v>0</v>
      </c>
      <c r="L957">
        <f t="shared" si="564"/>
        <v>0</v>
      </c>
      <c r="M957" s="9"/>
      <c r="O957">
        <f t="shared" si="565"/>
        <v>0</v>
      </c>
      <c r="Q957">
        <f t="shared" si="566"/>
        <v>0</v>
      </c>
      <c r="R957" s="9"/>
      <c r="T957">
        <f t="shared" si="567"/>
        <v>0</v>
      </c>
      <c r="V957">
        <f t="shared" si="568"/>
        <v>0</v>
      </c>
      <c r="W957" s="6"/>
      <c r="Y957">
        <f t="shared" si="569"/>
        <v>0</v>
      </c>
      <c r="AA957">
        <f t="shared" si="570"/>
        <v>0</v>
      </c>
      <c r="AB957" s="6"/>
      <c r="AD957">
        <f t="shared" si="571"/>
        <v>0</v>
      </c>
      <c r="AF957">
        <f t="shared" si="572"/>
        <v>0</v>
      </c>
      <c r="AG957" s="6"/>
      <c r="AI957" s="7">
        <f t="shared" si="573"/>
        <v>0</v>
      </c>
      <c r="AK957">
        <f t="shared" si="574"/>
        <v>0</v>
      </c>
      <c r="AL957" s="6"/>
      <c r="AN957" s="7">
        <f t="shared" si="575"/>
        <v>0</v>
      </c>
      <c r="AP957">
        <f t="shared" si="576"/>
        <v>0</v>
      </c>
      <c r="AQ957" s="6"/>
      <c r="AS957" s="7">
        <f t="shared" si="577"/>
        <v>0</v>
      </c>
      <c r="AU957">
        <f t="shared" si="578"/>
        <v>0</v>
      </c>
      <c r="AV957" s="6"/>
      <c r="AX957" s="7">
        <f t="shared" si="579"/>
        <v>0</v>
      </c>
      <c r="AZ957">
        <f t="shared" si="580"/>
        <v>0</v>
      </c>
      <c r="BA957" s="6"/>
      <c r="BC957" s="7">
        <f t="shared" si="581"/>
        <v>0</v>
      </c>
      <c r="BE957">
        <f t="shared" si="582"/>
        <v>0</v>
      </c>
      <c r="BF957" s="6"/>
      <c r="BH957" s="7">
        <f t="shared" si="583"/>
        <v>0</v>
      </c>
      <c r="BJ957">
        <f t="shared" si="584"/>
        <v>0</v>
      </c>
      <c r="BK957" s="6"/>
      <c r="BM957" s="7">
        <f t="shared" si="585"/>
        <v>0</v>
      </c>
      <c r="BO957">
        <f t="shared" si="586"/>
        <v>0</v>
      </c>
      <c r="BP957" s="6"/>
      <c r="BR957" s="7">
        <f t="shared" si="587"/>
        <v>0</v>
      </c>
      <c r="BT957">
        <f t="shared" si="588"/>
        <v>0</v>
      </c>
      <c r="BU957" s="6"/>
      <c r="BW957" s="7">
        <f t="shared" si="589"/>
        <v>0</v>
      </c>
      <c r="BY957">
        <f t="shared" si="590"/>
        <v>0</v>
      </c>
      <c r="BZ957" s="6"/>
      <c r="CB957" s="7">
        <f t="shared" si="591"/>
        <v>0</v>
      </c>
      <c r="CD957">
        <f t="shared" si="592"/>
        <v>0</v>
      </c>
      <c r="CE957" s="6"/>
      <c r="CG957" s="7">
        <f t="shared" si="593"/>
        <v>0</v>
      </c>
      <c r="CI957">
        <f t="shared" si="594"/>
        <v>0</v>
      </c>
      <c r="CJ957" s="6"/>
      <c r="CL957" s="7">
        <f t="shared" si="595"/>
        <v>0</v>
      </c>
      <c r="CN957">
        <f t="shared" si="596"/>
        <v>0</v>
      </c>
      <c r="CO957" s="9"/>
      <c r="CQ957" s="7">
        <f t="shared" si="597"/>
        <v>0</v>
      </c>
      <c r="CS957">
        <f t="shared" si="598"/>
        <v>0</v>
      </c>
      <c r="CT957" s="9"/>
      <c r="CV957" s="7">
        <f t="shared" si="599"/>
        <v>0</v>
      </c>
    </row>
    <row r="958" spans="2:100" x14ac:dyDescent="0.25">
      <c r="B958">
        <f t="shared" si="560"/>
        <v>0</v>
      </c>
      <c r="C958" s="6"/>
      <c r="E958">
        <f t="shared" si="561"/>
        <v>0</v>
      </c>
      <c r="G958">
        <f t="shared" si="562"/>
        <v>0</v>
      </c>
      <c r="H958" s="6"/>
      <c r="J958">
        <f t="shared" si="563"/>
        <v>0</v>
      </c>
      <c r="L958">
        <f t="shared" si="564"/>
        <v>0</v>
      </c>
      <c r="M958" s="9"/>
      <c r="O958">
        <f t="shared" si="565"/>
        <v>0</v>
      </c>
      <c r="Q958">
        <f t="shared" si="566"/>
        <v>0</v>
      </c>
      <c r="R958" s="9"/>
      <c r="T958">
        <f t="shared" si="567"/>
        <v>0</v>
      </c>
      <c r="V958">
        <f t="shared" si="568"/>
        <v>0</v>
      </c>
      <c r="W958" s="6"/>
      <c r="Y958">
        <f t="shared" si="569"/>
        <v>0</v>
      </c>
      <c r="AA958">
        <f t="shared" si="570"/>
        <v>0</v>
      </c>
      <c r="AB958" s="6"/>
      <c r="AD958">
        <f t="shared" si="571"/>
        <v>0</v>
      </c>
      <c r="AF958">
        <f t="shared" si="572"/>
        <v>0</v>
      </c>
      <c r="AG958" s="6"/>
      <c r="AI958" s="7">
        <f t="shared" si="573"/>
        <v>0</v>
      </c>
      <c r="AK958">
        <f t="shared" si="574"/>
        <v>0</v>
      </c>
      <c r="AL958" s="6"/>
      <c r="AN958" s="7">
        <f t="shared" si="575"/>
        <v>0</v>
      </c>
      <c r="AP958">
        <f t="shared" si="576"/>
        <v>0</v>
      </c>
      <c r="AQ958" s="6"/>
      <c r="AS958" s="7">
        <f t="shared" si="577"/>
        <v>0</v>
      </c>
      <c r="AU958">
        <f t="shared" si="578"/>
        <v>0</v>
      </c>
      <c r="AV958" s="6"/>
      <c r="AX958" s="7">
        <f t="shared" si="579"/>
        <v>0</v>
      </c>
      <c r="AZ958">
        <f t="shared" si="580"/>
        <v>0</v>
      </c>
      <c r="BA958" s="6"/>
      <c r="BC958" s="7">
        <f t="shared" si="581"/>
        <v>0</v>
      </c>
      <c r="BE958">
        <f t="shared" si="582"/>
        <v>0</v>
      </c>
      <c r="BF958" s="6"/>
      <c r="BH958" s="7">
        <f t="shared" si="583"/>
        <v>0</v>
      </c>
      <c r="BJ958">
        <f t="shared" si="584"/>
        <v>0</v>
      </c>
      <c r="BK958" s="6"/>
      <c r="BM958" s="7">
        <f t="shared" si="585"/>
        <v>0</v>
      </c>
      <c r="BO958">
        <f t="shared" si="586"/>
        <v>0</v>
      </c>
      <c r="BP958" s="6"/>
      <c r="BR958" s="7">
        <f t="shared" si="587"/>
        <v>0</v>
      </c>
      <c r="BT958">
        <f t="shared" si="588"/>
        <v>0</v>
      </c>
      <c r="BU958" s="6"/>
      <c r="BW958" s="7">
        <f t="shared" si="589"/>
        <v>0</v>
      </c>
      <c r="BY958">
        <f t="shared" si="590"/>
        <v>0</v>
      </c>
      <c r="BZ958" s="6"/>
      <c r="CB958" s="7">
        <f t="shared" si="591"/>
        <v>0</v>
      </c>
      <c r="CD958">
        <f t="shared" si="592"/>
        <v>0</v>
      </c>
      <c r="CE958" s="6"/>
      <c r="CG958" s="7">
        <f t="shared" si="593"/>
        <v>0</v>
      </c>
      <c r="CI958">
        <f t="shared" si="594"/>
        <v>0</v>
      </c>
      <c r="CJ958" s="6"/>
      <c r="CL958" s="7">
        <f t="shared" si="595"/>
        <v>0</v>
      </c>
      <c r="CN958">
        <f t="shared" si="596"/>
        <v>0</v>
      </c>
      <c r="CO958" s="9"/>
      <c r="CQ958" s="7">
        <f t="shared" si="597"/>
        <v>0</v>
      </c>
      <c r="CS958">
        <f t="shared" si="598"/>
        <v>0</v>
      </c>
      <c r="CT958" s="9"/>
      <c r="CV958" s="7">
        <f t="shared" si="599"/>
        <v>0</v>
      </c>
    </row>
    <row r="959" spans="2:100" x14ac:dyDescent="0.25">
      <c r="B959">
        <f t="shared" si="560"/>
        <v>0</v>
      </c>
      <c r="C959" s="6"/>
      <c r="E959">
        <f t="shared" si="561"/>
        <v>0</v>
      </c>
      <c r="G959">
        <f t="shared" si="562"/>
        <v>0</v>
      </c>
      <c r="H959" s="6"/>
      <c r="J959">
        <f t="shared" si="563"/>
        <v>0</v>
      </c>
      <c r="L959">
        <f t="shared" si="564"/>
        <v>0</v>
      </c>
      <c r="M959" s="9"/>
      <c r="O959">
        <f t="shared" si="565"/>
        <v>0</v>
      </c>
      <c r="Q959">
        <f t="shared" si="566"/>
        <v>0</v>
      </c>
      <c r="R959" s="9"/>
      <c r="T959">
        <f t="shared" si="567"/>
        <v>0</v>
      </c>
      <c r="V959">
        <f t="shared" si="568"/>
        <v>0</v>
      </c>
      <c r="W959" s="6"/>
      <c r="Y959">
        <f t="shared" si="569"/>
        <v>0</v>
      </c>
      <c r="AA959">
        <f t="shared" si="570"/>
        <v>0</v>
      </c>
      <c r="AB959" s="6"/>
      <c r="AD959">
        <f t="shared" si="571"/>
        <v>0</v>
      </c>
      <c r="AF959">
        <f t="shared" si="572"/>
        <v>0</v>
      </c>
      <c r="AG959" s="6"/>
      <c r="AI959" s="7">
        <f t="shared" si="573"/>
        <v>0</v>
      </c>
      <c r="AK959">
        <f t="shared" si="574"/>
        <v>0</v>
      </c>
      <c r="AL959" s="6"/>
      <c r="AN959" s="7">
        <f t="shared" si="575"/>
        <v>0</v>
      </c>
      <c r="AP959">
        <f t="shared" si="576"/>
        <v>0</v>
      </c>
      <c r="AQ959" s="6"/>
      <c r="AS959" s="7">
        <f t="shared" si="577"/>
        <v>0</v>
      </c>
      <c r="AU959">
        <f t="shared" si="578"/>
        <v>0</v>
      </c>
      <c r="AV959" s="6"/>
      <c r="AX959" s="7">
        <f t="shared" si="579"/>
        <v>0</v>
      </c>
      <c r="AZ959">
        <f t="shared" si="580"/>
        <v>0</v>
      </c>
      <c r="BA959" s="6"/>
      <c r="BC959" s="7">
        <f t="shared" si="581"/>
        <v>0</v>
      </c>
      <c r="BE959">
        <f t="shared" si="582"/>
        <v>0</v>
      </c>
      <c r="BF959" s="6"/>
      <c r="BH959" s="7">
        <f t="shared" si="583"/>
        <v>0</v>
      </c>
      <c r="BJ959">
        <f t="shared" si="584"/>
        <v>0</v>
      </c>
      <c r="BK959" s="6"/>
      <c r="BM959" s="7">
        <f t="shared" si="585"/>
        <v>0</v>
      </c>
      <c r="BO959">
        <f t="shared" si="586"/>
        <v>0</v>
      </c>
      <c r="BP959" s="6"/>
      <c r="BR959" s="7">
        <f t="shared" si="587"/>
        <v>0</v>
      </c>
      <c r="BT959">
        <f t="shared" si="588"/>
        <v>0</v>
      </c>
      <c r="BU959" s="6"/>
      <c r="BW959" s="7">
        <f t="shared" si="589"/>
        <v>0</v>
      </c>
      <c r="BY959">
        <f t="shared" si="590"/>
        <v>0</v>
      </c>
      <c r="BZ959" s="6"/>
      <c r="CB959" s="7">
        <f t="shared" si="591"/>
        <v>0</v>
      </c>
      <c r="CD959">
        <f t="shared" si="592"/>
        <v>0</v>
      </c>
      <c r="CE959" s="6"/>
      <c r="CG959" s="7">
        <f t="shared" si="593"/>
        <v>0</v>
      </c>
      <c r="CI959">
        <f t="shared" si="594"/>
        <v>0</v>
      </c>
      <c r="CJ959" s="6"/>
      <c r="CL959" s="7">
        <f t="shared" si="595"/>
        <v>0</v>
      </c>
      <c r="CN959">
        <f t="shared" si="596"/>
        <v>0</v>
      </c>
      <c r="CO959" s="9"/>
      <c r="CQ959" s="7">
        <f t="shared" si="597"/>
        <v>0</v>
      </c>
      <c r="CS959">
        <f t="shared" si="598"/>
        <v>0</v>
      </c>
      <c r="CT959" s="9"/>
      <c r="CV959" s="7">
        <f t="shared" si="599"/>
        <v>0</v>
      </c>
    </row>
    <row r="960" spans="2:100" x14ac:dyDescent="0.25">
      <c r="B960">
        <f t="shared" si="560"/>
        <v>0</v>
      </c>
      <c r="C960" s="6"/>
      <c r="E960">
        <f t="shared" si="561"/>
        <v>0</v>
      </c>
      <c r="G960">
        <f t="shared" si="562"/>
        <v>0</v>
      </c>
      <c r="H960" s="6"/>
      <c r="J960">
        <f t="shared" si="563"/>
        <v>0</v>
      </c>
      <c r="L960">
        <f t="shared" si="564"/>
        <v>0</v>
      </c>
      <c r="M960" s="9"/>
      <c r="O960">
        <f t="shared" si="565"/>
        <v>0</v>
      </c>
      <c r="Q960">
        <f t="shared" si="566"/>
        <v>0</v>
      </c>
      <c r="R960" s="9"/>
      <c r="T960">
        <f t="shared" si="567"/>
        <v>0</v>
      </c>
      <c r="V960">
        <f t="shared" si="568"/>
        <v>0</v>
      </c>
      <c r="W960" s="6"/>
      <c r="Y960">
        <f t="shared" si="569"/>
        <v>0</v>
      </c>
      <c r="AA960">
        <f t="shared" si="570"/>
        <v>0</v>
      </c>
      <c r="AB960" s="6"/>
      <c r="AD960">
        <f t="shared" si="571"/>
        <v>0</v>
      </c>
      <c r="AF960">
        <f t="shared" si="572"/>
        <v>0</v>
      </c>
      <c r="AG960" s="6"/>
      <c r="AI960" s="7">
        <f t="shared" si="573"/>
        <v>0</v>
      </c>
      <c r="AK960">
        <f t="shared" si="574"/>
        <v>0</v>
      </c>
      <c r="AL960" s="6"/>
      <c r="AN960" s="7">
        <f t="shared" si="575"/>
        <v>0</v>
      </c>
      <c r="AP960">
        <f t="shared" si="576"/>
        <v>0</v>
      </c>
      <c r="AQ960" s="6"/>
      <c r="AS960" s="7">
        <f t="shared" si="577"/>
        <v>0</v>
      </c>
      <c r="AU960">
        <f t="shared" si="578"/>
        <v>0</v>
      </c>
      <c r="AV960" s="6"/>
      <c r="AX960" s="7">
        <f t="shared" si="579"/>
        <v>0</v>
      </c>
      <c r="AZ960">
        <f t="shared" si="580"/>
        <v>0</v>
      </c>
      <c r="BA960" s="6"/>
      <c r="BC960" s="7">
        <f t="shared" si="581"/>
        <v>0</v>
      </c>
      <c r="BE960">
        <f t="shared" si="582"/>
        <v>0</v>
      </c>
      <c r="BF960" s="6"/>
      <c r="BH960" s="7">
        <f t="shared" si="583"/>
        <v>0</v>
      </c>
      <c r="BJ960">
        <f t="shared" si="584"/>
        <v>0</v>
      </c>
      <c r="BK960" s="6"/>
      <c r="BM960" s="7">
        <f t="shared" si="585"/>
        <v>0</v>
      </c>
      <c r="BO960">
        <f t="shared" si="586"/>
        <v>0</v>
      </c>
      <c r="BP960" s="6"/>
      <c r="BR960" s="7">
        <f t="shared" si="587"/>
        <v>0</v>
      </c>
      <c r="BT960">
        <f t="shared" si="588"/>
        <v>0</v>
      </c>
      <c r="BU960" s="6"/>
      <c r="BW960" s="7">
        <f t="shared" si="589"/>
        <v>0</v>
      </c>
      <c r="BY960">
        <f t="shared" si="590"/>
        <v>0</v>
      </c>
      <c r="BZ960" s="6"/>
      <c r="CB960" s="7">
        <f t="shared" si="591"/>
        <v>0</v>
      </c>
      <c r="CD960">
        <f t="shared" si="592"/>
        <v>0</v>
      </c>
      <c r="CE960" s="6"/>
      <c r="CG960" s="7">
        <f t="shared" si="593"/>
        <v>0</v>
      </c>
      <c r="CI960">
        <f t="shared" si="594"/>
        <v>0</v>
      </c>
      <c r="CJ960" s="6"/>
      <c r="CL960" s="7">
        <f t="shared" si="595"/>
        <v>0</v>
      </c>
      <c r="CN960">
        <f t="shared" si="596"/>
        <v>0</v>
      </c>
      <c r="CO960" s="9"/>
      <c r="CQ960" s="7">
        <f t="shared" si="597"/>
        <v>0</v>
      </c>
      <c r="CS960">
        <f t="shared" si="598"/>
        <v>0</v>
      </c>
      <c r="CT960" s="9"/>
      <c r="CV960" s="7">
        <f t="shared" si="599"/>
        <v>0</v>
      </c>
    </row>
    <row r="961" spans="2:100" x14ac:dyDescent="0.25">
      <c r="B961">
        <f t="shared" si="560"/>
        <v>0</v>
      </c>
      <c r="C961" s="6"/>
      <c r="E961">
        <f t="shared" si="561"/>
        <v>0</v>
      </c>
      <c r="G961">
        <f t="shared" si="562"/>
        <v>0</v>
      </c>
      <c r="H961" s="6"/>
      <c r="J961">
        <f t="shared" si="563"/>
        <v>0</v>
      </c>
      <c r="L961">
        <f t="shared" si="564"/>
        <v>0</v>
      </c>
      <c r="M961" s="9"/>
      <c r="O961">
        <f t="shared" si="565"/>
        <v>0</v>
      </c>
      <c r="Q961">
        <f t="shared" si="566"/>
        <v>0</v>
      </c>
      <c r="R961" s="9"/>
      <c r="T961">
        <f t="shared" si="567"/>
        <v>0</v>
      </c>
      <c r="V961">
        <f t="shared" si="568"/>
        <v>0</v>
      </c>
      <c r="W961" s="6"/>
      <c r="Y961">
        <f t="shared" si="569"/>
        <v>0</v>
      </c>
      <c r="AA961">
        <f t="shared" si="570"/>
        <v>0</v>
      </c>
      <c r="AB961" s="6"/>
      <c r="AD961">
        <f t="shared" si="571"/>
        <v>0</v>
      </c>
      <c r="AF961">
        <f t="shared" si="572"/>
        <v>0</v>
      </c>
      <c r="AG961" s="6"/>
      <c r="AI961" s="7">
        <f t="shared" si="573"/>
        <v>0</v>
      </c>
      <c r="AK961">
        <f t="shared" si="574"/>
        <v>0</v>
      </c>
      <c r="AL961" s="6"/>
      <c r="AN961" s="7">
        <f t="shared" si="575"/>
        <v>0</v>
      </c>
      <c r="AP961">
        <f t="shared" si="576"/>
        <v>0</v>
      </c>
      <c r="AQ961" s="6"/>
      <c r="AS961" s="7">
        <f t="shared" si="577"/>
        <v>0</v>
      </c>
      <c r="AU961">
        <f t="shared" si="578"/>
        <v>0</v>
      </c>
      <c r="AV961" s="6"/>
      <c r="AX961" s="7">
        <f t="shared" si="579"/>
        <v>0</v>
      </c>
      <c r="AZ961">
        <f t="shared" si="580"/>
        <v>0</v>
      </c>
      <c r="BA961" s="6"/>
      <c r="BC961" s="7">
        <f t="shared" si="581"/>
        <v>0</v>
      </c>
      <c r="BE961">
        <f t="shared" si="582"/>
        <v>0</v>
      </c>
      <c r="BF961" s="6"/>
      <c r="BH961" s="7">
        <f t="shared" si="583"/>
        <v>0</v>
      </c>
      <c r="BJ961">
        <f t="shared" si="584"/>
        <v>0</v>
      </c>
      <c r="BK961" s="6"/>
      <c r="BM961" s="7">
        <f t="shared" si="585"/>
        <v>0</v>
      </c>
      <c r="BO961">
        <f t="shared" si="586"/>
        <v>0</v>
      </c>
      <c r="BP961" s="6"/>
      <c r="BR961" s="7">
        <f t="shared" si="587"/>
        <v>0</v>
      </c>
      <c r="BT961">
        <f t="shared" si="588"/>
        <v>0</v>
      </c>
      <c r="BU961" s="6"/>
      <c r="BW961" s="7">
        <f t="shared" si="589"/>
        <v>0</v>
      </c>
      <c r="BY961">
        <f t="shared" si="590"/>
        <v>0</v>
      </c>
      <c r="BZ961" s="6"/>
      <c r="CB961" s="7">
        <f t="shared" si="591"/>
        <v>0</v>
      </c>
      <c r="CD961">
        <f t="shared" si="592"/>
        <v>0</v>
      </c>
      <c r="CE961" s="6"/>
      <c r="CG961" s="7">
        <f t="shared" si="593"/>
        <v>0</v>
      </c>
      <c r="CI961">
        <f t="shared" si="594"/>
        <v>0</v>
      </c>
      <c r="CJ961" s="6"/>
      <c r="CL961" s="7">
        <f t="shared" si="595"/>
        <v>0</v>
      </c>
      <c r="CN961">
        <f t="shared" si="596"/>
        <v>0</v>
      </c>
      <c r="CO961" s="9"/>
      <c r="CQ961" s="7">
        <f t="shared" si="597"/>
        <v>0</v>
      </c>
      <c r="CS961">
        <f t="shared" si="598"/>
        <v>0</v>
      </c>
      <c r="CT961" s="9"/>
      <c r="CV961" s="7">
        <f t="shared" si="599"/>
        <v>0</v>
      </c>
    </row>
    <row r="962" spans="2:100" x14ac:dyDescent="0.25">
      <c r="B962">
        <f t="shared" si="560"/>
        <v>0</v>
      </c>
      <c r="C962" s="6"/>
      <c r="E962">
        <f t="shared" si="561"/>
        <v>0</v>
      </c>
      <c r="G962">
        <f t="shared" si="562"/>
        <v>0</v>
      </c>
      <c r="H962" s="6"/>
      <c r="J962">
        <f t="shared" si="563"/>
        <v>0</v>
      </c>
      <c r="L962">
        <f t="shared" si="564"/>
        <v>0</v>
      </c>
      <c r="M962" s="9"/>
      <c r="O962">
        <f t="shared" si="565"/>
        <v>0</v>
      </c>
      <c r="Q962">
        <f t="shared" si="566"/>
        <v>0</v>
      </c>
      <c r="R962" s="9"/>
      <c r="T962">
        <f t="shared" si="567"/>
        <v>0</v>
      </c>
      <c r="V962">
        <f t="shared" si="568"/>
        <v>0</v>
      </c>
      <c r="W962" s="6"/>
      <c r="Y962">
        <f t="shared" si="569"/>
        <v>0</v>
      </c>
      <c r="AA962">
        <f t="shared" si="570"/>
        <v>0</v>
      </c>
      <c r="AB962" s="6"/>
      <c r="AD962">
        <f t="shared" si="571"/>
        <v>0</v>
      </c>
      <c r="AF962">
        <f t="shared" si="572"/>
        <v>0</v>
      </c>
      <c r="AG962" s="6"/>
      <c r="AI962" s="7">
        <f t="shared" si="573"/>
        <v>0</v>
      </c>
      <c r="AK962">
        <f t="shared" si="574"/>
        <v>0</v>
      </c>
      <c r="AL962" s="6"/>
      <c r="AN962" s="7">
        <f t="shared" si="575"/>
        <v>0</v>
      </c>
      <c r="AP962">
        <f t="shared" si="576"/>
        <v>0</v>
      </c>
      <c r="AQ962" s="6"/>
      <c r="AS962" s="7">
        <f t="shared" si="577"/>
        <v>0</v>
      </c>
      <c r="AU962">
        <f t="shared" si="578"/>
        <v>0</v>
      </c>
      <c r="AV962" s="6"/>
      <c r="AX962" s="7">
        <f t="shared" si="579"/>
        <v>0</v>
      </c>
      <c r="AZ962">
        <f t="shared" si="580"/>
        <v>0</v>
      </c>
      <c r="BA962" s="6"/>
      <c r="BC962" s="7">
        <f t="shared" si="581"/>
        <v>0</v>
      </c>
      <c r="BE962">
        <f t="shared" si="582"/>
        <v>0</v>
      </c>
      <c r="BF962" s="6"/>
      <c r="BH962" s="7">
        <f t="shared" si="583"/>
        <v>0</v>
      </c>
      <c r="BJ962">
        <f t="shared" si="584"/>
        <v>0</v>
      </c>
      <c r="BK962" s="6"/>
      <c r="BM962" s="7">
        <f t="shared" si="585"/>
        <v>0</v>
      </c>
      <c r="BO962">
        <f t="shared" si="586"/>
        <v>0</v>
      </c>
      <c r="BP962" s="6"/>
      <c r="BR962" s="7">
        <f t="shared" si="587"/>
        <v>0</v>
      </c>
      <c r="BT962">
        <f t="shared" si="588"/>
        <v>0</v>
      </c>
      <c r="BU962" s="6"/>
      <c r="BW962" s="7">
        <f t="shared" si="589"/>
        <v>0</v>
      </c>
      <c r="BY962">
        <f t="shared" si="590"/>
        <v>0</v>
      </c>
      <c r="BZ962" s="6"/>
      <c r="CB962" s="7">
        <f t="shared" si="591"/>
        <v>0</v>
      </c>
      <c r="CD962">
        <f t="shared" si="592"/>
        <v>0</v>
      </c>
      <c r="CE962" s="6"/>
      <c r="CG962" s="7">
        <f t="shared" si="593"/>
        <v>0</v>
      </c>
      <c r="CI962">
        <f t="shared" si="594"/>
        <v>0</v>
      </c>
      <c r="CJ962" s="6"/>
      <c r="CL962" s="7">
        <f t="shared" si="595"/>
        <v>0</v>
      </c>
      <c r="CN962">
        <f t="shared" si="596"/>
        <v>0</v>
      </c>
      <c r="CO962" s="9"/>
      <c r="CQ962" s="7">
        <f t="shared" si="597"/>
        <v>0</v>
      </c>
      <c r="CS962">
        <f t="shared" si="598"/>
        <v>0</v>
      </c>
      <c r="CT962" s="9"/>
      <c r="CV962" s="7">
        <f t="shared" si="599"/>
        <v>0</v>
      </c>
    </row>
    <row r="963" spans="2:100" x14ac:dyDescent="0.25">
      <c r="B963">
        <f t="shared" si="560"/>
        <v>0</v>
      </c>
      <c r="C963" s="6"/>
      <c r="E963">
        <f t="shared" si="561"/>
        <v>0</v>
      </c>
      <c r="G963">
        <f t="shared" si="562"/>
        <v>0</v>
      </c>
      <c r="H963" s="6"/>
      <c r="J963">
        <f t="shared" si="563"/>
        <v>0</v>
      </c>
      <c r="L963">
        <f t="shared" si="564"/>
        <v>0</v>
      </c>
      <c r="M963" s="9"/>
      <c r="O963">
        <f t="shared" si="565"/>
        <v>0</v>
      </c>
      <c r="Q963">
        <f t="shared" si="566"/>
        <v>0</v>
      </c>
      <c r="R963" s="9"/>
      <c r="T963">
        <f t="shared" si="567"/>
        <v>0</v>
      </c>
      <c r="V963">
        <f t="shared" si="568"/>
        <v>0</v>
      </c>
      <c r="W963" s="6"/>
      <c r="Y963">
        <f t="shared" si="569"/>
        <v>0</v>
      </c>
      <c r="AA963">
        <f t="shared" si="570"/>
        <v>0</v>
      </c>
      <c r="AB963" s="6"/>
      <c r="AD963">
        <f t="shared" si="571"/>
        <v>0</v>
      </c>
      <c r="AF963">
        <f t="shared" si="572"/>
        <v>0</v>
      </c>
      <c r="AG963" s="6"/>
      <c r="AI963" s="7">
        <f t="shared" si="573"/>
        <v>0</v>
      </c>
      <c r="AK963">
        <f t="shared" si="574"/>
        <v>0</v>
      </c>
      <c r="AL963" s="6"/>
      <c r="AN963" s="7">
        <f t="shared" si="575"/>
        <v>0</v>
      </c>
      <c r="AP963">
        <f t="shared" si="576"/>
        <v>0</v>
      </c>
      <c r="AQ963" s="6"/>
      <c r="AS963" s="7">
        <f t="shared" si="577"/>
        <v>0</v>
      </c>
      <c r="AU963">
        <f t="shared" si="578"/>
        <v>0</v>
      </c>
      <c r="AV963" s="6"/>
      <c r="AX963" s="7">
        <f t="shared" si="579"/>
        <v>0</v>
      </c>
      <c r="AZ963">
        <f t="shared" si="580"/>
        <v>0</v>
      </c>
      <c r="BA963" s="6"/>
      <c r="BC963" s="7">
        <f t="shared" si="581"/>
        <v>0</v>
      </c>
      <c r="BE963">
        <f t="shared" si="582"/>
        <v>0</v>
      </c>
      <c r="BF963" s="6"/>
      <c r="BH963" s="7">
        <f t="shared" si="583"/>
        <v>0</v>
      </c>
      <c r="BJ963">
        <f t="shared" si="584"/>
        <v>0</v>
      </c>
      <c r="BK963" s="6"/>
      <c r="BM963" s="7">
        <f t="shared" si="585"/>
        <v>0</v>
      </c>
      <c r="BO963">
        <f t="shared" si="586"/>
        <v>0</v>
      </c>
      <c r="BP963" s="6"/>
      <c r="BR963" s="7">
        <f t="shared" si="587"/>
        <v>0</v>
      </c>
      <c r="BT963">
        <f t="shared" si="588"/>
        <v>0</v>
      </c>
      <c r="BU963" s="6"/>
      <c r="BW963" s="7">
        <f t="shared" si="589"/>
        <v>0</v>
      </c>
      <c r="BY963">
        <f t="shared" si="590"/>
        <v>0</v>
      </c>
      <c r="BZ963" s="6"/>
      <c r="CB963" s="7">
        <f t="shared" si="591"/>
        <v>0</v>
      </c>
      <c r="CD963">
        <f t="shared" si="592"/>
        <v>0</v>
      </c>
      <c r="CE963" s="6"/>
      <c r="CG963" s="7">
        <f t="shared" si="593"/>
        <v>0</v>
      </c>
      <c r="CI963">
        <f t="shared" si="594"/>
        <v>0</v>
      </c>
      <c r="CJ963" s="6"/>
      <c r="CL963" s="7">
        <f t="shared" si="595"/>
        <v>0</v>
      </c>
      <c r="CN963">
        <f t="shared" si="596"/>
        <v>0</v>
      </c>
      <c r="CO963" s="9"/>
      <c r="CQ963" s="7">
        <f t="shared" si="597"/>
        <v>0</v>
      </c>
      <c r="CS963">
        <f t="shared" si="598"/>
        <v>0</v>
      </c>
      <c r="CT963" s="9"/>
      <c r="CV963" s="7">
        <f t="shared" si="599"/>
        <v>0</v>
      </c>
    </row>
    <row r="964" spans="2:100" x14ac:dyDescent="0.25">
      <c r="B964">
        <f t="shared" si="560"/>
        <v>0</v>
      </c>
      <c r="C964" s="6"/>
      <c r="E964">
        <f t="shared" si="561"/>
        <v>0</v>
      </c>
      <c r="G964">
        <f t="shared" si="562"/>
        <v>0</v>
      </c>
      <c r="H964" s="6"/>
      <c r="J964">
        <f t="shared" si="563"/>
        <v>0</v>
      </c>
      <c r="L964">
        <f t="shared" si="564"/>
        <v>0</v>
      </c>
      <c r="M964" s="9"/>
      <c r="O964">
        <f t="shared" si="565"/>
        <v>0</v>
      </c>
      <c r="Q964">
        <f t="shared" si="566"/>
        <v>0</v>
      </c>
      <c r="R964" s="9"/>
      <c r="T964">
        <f t="shared" si="567"/>
        <v>0</v>
      </c>
      <c r="V964">
        <f t="shared" si="568"/>
        <v>0</v>
      </c>
      <c r="W964" s="6"/>
      <c r="Y964">
        <f t="shared" si="569"/>
        <v>0</v>
      </c>
      <c r="AA964">
        <f t="shared" si="570"/>
        <v>0</v>
      </c>
      <c r="AB964" s="6"/>
      <c r="AD964">
        <f t="shared" si="571"/>
        <v>0</v>
      </c>
      <c r="AF964">
        <f t="shared" si="572"/>
        <v>0</v>
      </c>
      <c r="AG964" s="6"/>
      <c r="AI964" s="7">
        <f t="shared" si="573"/>
        <v>0</v>
      </c>
      <c r="AK964">
        <f t="shared" si="574"/>
        <v>0</v>
      </c>
      <c r="AL964" s="6"/>
      <c r="AN964" s="7">
        <f t="shared" si="575"/>
        <v>0</v>
      </c>
      <c r="AP964">
        <f t="shared" si="576"/>
        <v>0</v>
      </c>
      <c r="AQ964" s="6"/>
      <c r="AS964" s="7">
        <f t="shared" si="577"/>
        <v>0</v>
      </c>
      <c r="AU964">
        <f t="shared" si="578"/>
        <v>0</v>
      </c>
      <c r="AV964" s="6"/>
      <c r="AX964" s="7">
        <f t="shared" si="579"/>
        <v>0</v>
      </c>
      <c r="AZ964">
        <f t="shared" si="580"/>
        <v>0</v>
      </c>
      <c r="BA964" s="6"/>
      <c r="BC964" s="7">
        <f t="shared" si="581"/>
        <v>0</v>
      </c>
      <c r="BE964">
        <f t="shared" si="582"/>
        <v>0</v>
      </c>
      <c r="BF964" s="6"/>
      <c r="BH964" s="7">
        <f t="shared" si="583"/>
        <v>0</v>
      </c>
      <c r="BJ964">
        <f t="shared" si="584"/>
        <v>0</v>
      </c>
      <c r="BK964" s="6"/>
      <c r="BM964" s="7">
        <f t="shared" si="585"/>
        <v>0</v>
      </c>
      <c r="BO964">
        <f t="shared" si="586"/>
        <v>0</v>
      </c>
      <c r="BP964" s="6"/>
      <c r="BR964" s="7">
        <f t="shared" si="587"/>
        <v>0</v>
      </c>
      <c r="BT964">
        <f t="shared" si="588"/>
        <v>0</v>
      </c>
      <c r="BU964" s="6"/>
      <c r="BW964" s="7">
        <f t="shared" si="589"/>
        <v>0</v>
      </c>
      <c r="BY964">
        <f t="shared" si="590"/>
        <v>0</v>
      </c>
      <c r="BZ964" s="6"/>
      <c r="CB964" s="7">
        <f t="shared" si="591"/>
        <v>0</v>
      </c>
      <c r="CD964">
        <f t="shared" si="592"/>
        <v>0</v>
      </c>
      <c r="CE964" s="6"/>
      <c r="CG964" s="7">
        <f t="shared" si="593"/>
        <v>0</v>
      </c>
      <c r="CI964">
        <f t="shared" si="594"/>
        <v>0</v>
      </c>
      <c r="CJ964" s="6"/>
      <c r="CL964" s="7">
        <f t="shared" si="595"/>
        <v>0</v>
      </c>
      <c r="CN964">
        <f t="shared" si="596"/>
        <v>0</v>
      </c>
      <c r="CO964" s="9"/>
      <c r="CQ964" s="7">
        <f t="shared" si="597"/>
        <v>0</v>
      </c>
      <c r="CS964">
        <f t="shared" si="598"/>
        <v>0</v>
      </c>
      <c r="CT964" s="9"/>
      <c r="CV964" s="7">
        <f t="shared" si="599"/>
        <v>0</v>
      </c>
    </row>
    <row r="965" spans="2:100" x14ac:dyDescent="0.25">
      <c r="B965">
        <f t="shared" si="560"/>
        <v>0</v>
      </c>
      <c r="C965" s="6"/>
      <c r="E965">
        <f t="shared" si="561"/>
        <v>0</v>
      </c>
      <c r="G965">
        <f t="shared" si="562"/>
        <v>0</v>
      </c>
      <c r="H965" s="6"/>
      <c r="J965">
        <f t="shared" si="563"/>
        <v>0</v>
      </c>
      <c r="L965">
        <f t="shared" si="564"/>
        <v>0</v>
      </c>
      <c r="M965" s="9"/>
      <c r="O965">
        <f t="shared" si="565"/>
        <v>0</v>
      </c>
      <c r="Q965">
        <f t="shared" si="566"/>
        <v>0</v>
      </c>
      <c r="R965" s="9"/>
      <c r="T965">
        <f t="shared" si="567"/>
        <v>0</v>
      </c>
      <c r="V965">
        <f t="shared" si="568"/>
        <v>0</v>
      </c>
      <c r="W965" s="6"/>
      <c r="Y965">
        <f t="shared" si="569"/>
        <v>0</v>
      </c>
      <c r="AA965">
        <f t="shared" si="570"/>
        <v>0</v>
      </c>
      <c r="AB965" s="6"/>
      <c r="AD965">
        <f t="shared" si="571"/>
        <v>0</v>
      </c>
      <c r="AF965">
        <f t="shared" si="572"/>
        <v>0</v>
      </c>
      <c r="AG965" s="6"/>
      <c r="AI965" s="7">
        <f t="shared" si="573"/>
        <v>0</v>
      </c>
      <c r="AK965">
        <f t="shared" si="574"/>
        <v>0</v>
      </c>
      <c r="AL965" s="6"/>
      <c r="AN965" s="7">
        <f t="shared" si="575"/>
        <v>0</v>
      </c>
      <c r="AP965">
        <f t="shared" si="576"/>
        <v>0</v>
      </c>
      <c r="AQ965" s="6"/>
      <c r="AS965" s="7">
        <f t="shared" si="577"/>
        <v>0</v>
      </c>
      <c r="AU965">
        <f t="shared" si="578"/>
        <v>0</v>
      </c>
      <c r="AV965" s="6"/>
      <c r="AX965" s="7">
        <f t="shared" si="579"/>
        <v>0</v>
      </c>
      <c r="AZ965">
        <f t="shared" si="580"/>
        <v>0</v>
      </c>
      <c r="BA965" s="6"/>
      <c r="BC965" s="7">
        <f t="shared" si="581"/>
        <v>0</v>
      </c>
      <c r="BE965">
        <f t="shared" si="582"/>
        <v>0</v>
      </c>
      <c r="BF965" s="6"/>
      <c r="BH965" s="7">
        <f t="shared" si="583"/>
        <v>0</v>
      </c>
      <c r="BJ965">
        <f t="shared" si="584"/>
        <v>0</v>
      </c>
      <c r="BK965" s="6"/>
      <c r="BM965" s="7">
        <f t="shared" si="585"/>
        <v>0</v>
      </c>
      <c r="BO965">
        <f t="shared" si="586"/>
        <v>0</v>
      </c>
      <c r="BP965" s="6"/>
      <c r="BR965" s="7">
        <f t="shared" si="587"/>
        <v>0</v>
      </c>
      <c r="BT965">
        <f t="shared" si="588"/>
        <v>0</v>
      </c>
      <c r="BU965" s="6"/>
      <c r="BW965" s="7">
        <f t="shared" si="589"/>
        <v>0</v>
      </c>
      <c r="BY965">
        <f t="shared" si="590"/>
        <v>0</v>
      </c>
      <c r="BZ965" s="6"/>
      <c r="CB965" s="7">
        <f t="shared" si="591"/>
        <v>0</v>
      </c>
      <c r="CD965">
        <f t="shared" si="592"/>
        <v>0</v>
      </c>
      <c r="CE965" s="6"/>
      <c r="CG965" s="7">
        <f t="shared" si="593"/>
        <v>0</v>
      </c>
      <c r="CI965">
        <f t="shared" si="594"/>
        <v>0</v>
      </c>
      <c r="CJ965" s="6"/>
      <c r="CL965" s="7">
        <f t="shared" si="595"/>
        <v>0</v>
      </c>
      <c r="CN965">
        <f t="shared" si="596"/>
        <v>0</v>
      </c>
      <c r="CO965" s="9"/>
      <c r="CQ965" s="7">
        <f t="shared" si="597"/>
        <v>0</v>
      </c>
      <c r="CS965">
        <f t="shared" si="598"/>
        <v>0</v>
      </c>
      <c r="CT965" s="9"/>
      <c r="CV965" s="7">
        <f t="shared" si="599"/>
        <v>0</v>
      </c>
    </row>
    <row r="966" spans="2:100" x14ac:dyDescent="0.25">
      <c r="B966">
        <f t="shared" si="560"/>
        <v>0</v>
      </c>
      <c r="C966" s="6"/>
      <c r="E966">
        <f t="shared" si="561"/>
        <v>0</v>
      </c>
      <c r="G966">
        <f t="shared" si="562"/>
        <v>0</v>
      </c>
      <c r="H966" s="6"/>
      <c r="J966">
        <f t="shared" si="563"/>
        <v>0</v>
      </c>
      <c r="L966">
        <f t="shared" si="564"/>
        <v>0</v>
      </c>
      <c r="M966" s="9"/>
      <c r="O966">
        <f t="shared" si="565"/>
        <v>0</v>
      </c>
      <c r="Q966">
        <f t="shared" si="566"/>
        <v>0</v>
      </c>
      <c r="R966" s="9"/>
      <c r="T966">
        <f t="shared" si="567"/>
        <v>0</v>
      </c>
      <c r="V966">
        <f t="shared" si="568"/>
        <v>0</v>
      </c>
      <c r="W966" s="6"/>
      <c r="Y966">
        <f t="shared" si="569"/>
        <v>0</v>
      </c>
      <c r="AA966">
        <f t="shared" si="570"/>
        <v>0</v>
      </c>
      <c r="AB966" s="6"/>
      <c r="AD966">
        <f t="shared" si="571"/>
        <v>0</v>
      </c>
      <c r="AF966">
        <f t="shared" si="572"/>
        <v>0</v>
      </c>
      <c r="AG966" s="6"/>
      <c r="AI966" s="7">
        <f t="shared" si="573"/>
        <v>0</v>
      </c>
      <c r="AK966">
        <f t="shared" si="574"/>
        <v>0</v>
      </c>
      <c r="AL966" s="6"/>
      <c r="AN966" s="7">
        <f t="shared" si="575"/>
        <v>0</v>
      </c>
      <c r="AP966">
        <f t="shared" si="576"/>
        <v>0</v>
      </c>
      <c r="AQ966" s="6"/>
      <c r="AS966" s="7">
        <f t="shared" si="577"/>
        <v>0</v>
      </c>
      <c r="AU966">
        <f t="shared" si="578"/>
        <v>0</v>
      </c>
      <c r="AV966" s="6"/>
      <c r="AX966" s="7">
        <f t="shared" si="579"/>
        <v>0</v>
      </c>
      <c r="AZ966">
        <f t="shared" si="580"/>
        <v>0</v>
      </c>
      <c r="BA966" s="6"/>
      <c r="BC966" s="7">
        <f t="shared" si="581"/>
        <v>0</v>
      </c>
      <c r="BE966">
        <f t="shared" si="582"/>
        <v>0</v>
      </c>
      <c r="BF966" s="6"/>
      <c r="BH966" s="7">
        <f t="shared" si="583"/>
        <v>0</v>
      </c>
      <c r="BJ966">
        <f t="shared" si="584"/>
        <v>0</v>
      </c>
      <c r="BK966" s="6"/>
      <c r="BM966" s="7">
        <f t="shared" si="585"/>
        <v>0</v>
      </c>
      <c r="BO966">
        <f t="shared" si="586"/>
        <v>0</v>
      </c>
      <c r="BP966" s="6"/>
      <c r="BR966" s="7">
        <f t="shared" si="587"/>
        <v>0</v>
      </c>
      <c r="BT966">
        <f t="shared" si="588"/>
        <v>0</v>
      </c>
      <c r="BU966" s="6"/>
      <c r="BW966" s="7">
        <f t="shared" si="589"/>
        <v>0</v>
      </c>
      <c r="BY966">
        <f t="shared" si="590"/>
        <v>0</v>
      </c>
      <c r="BZ966" s="6"/>
      <c r="CB966" s="7">
        <f t="shared" si="591"/>
        <v>0</v>
      </c>
      <c r="CD966">
        <f t="shared" si="592"/>
        <v>0</v>
      </c>
      <c r="CE966" s="6"/>
      <c r="CG966" s="7">
        <f t="shared" si="593"/>
        <v>0</v>
      </c>
      <c r="CI966">
        <f t="shared" si="594"/>
        <v>0</v>
      </c>
      <c r="CJ966" s="6"/>
      <c r="CL966" s="7">
        <f t="shared" si="595"/>
        <v>0</v>
      </c>
      <c r="CN966">
        <f t="shared" si="596"/>
        <v>0</v>
      </c>
      <c r="CO966" s="9"/>
      <c r="CQ966" s="7">
        <f t="shared" si="597"/>
        <v>0</v>
      </c>
      <c r="CS966">
        <f t="shared" si="598"/>
        <v>0</v>
      </c>
      <c r="CT966" s="9"/>
      <c r="CV966" s="7">
        <f t="shared" si="599"/>
        <v>0</v>
      </c>
    </row>
    <row r="967" spans="2:100" x14ac:dyDescent="0.25">
      <c r="B967">
        <f t="shared" si="560"/>
        <v>0</v>
      </c>
      <c r="C967" s="6"/>
      <c r="E967">
        <f t="shared" si="561"/>
        <v>0</v>
      </c>
      <c r="G967">
        <f t="shared" si="562"/>
        <v>0</v>
      </c>
      <c r="H967" s="6"/>
      <c r="J967">
        <f t="shared" si="563"/>
        <v>0</v>
      </c>
      <c r="L967">
        <f t="shared" si="564"/>
        <v>0</v>
      </c>
      <c r="M967" s="9"/>
      <c r="O967">
        <f t="shared" si="565"/>
        <v>0</v>
      </c>
      <c r="Q967">
        <f t="shared" si="566"/>
        <v>0</v>
      </c>
      <c r="R967" s="9"/>
      <c r="T967">
        <f t="shared" si="567"/>
        <v>0</v>
      </c>
      <c r="V967">
        <f t="shared" si="568"/>
        <v>0</v>
      </c>
      <c r="W967" s="6"/>
      <c r="Y967">
        <f t="shared" si="569"/>
        <v>0</v>
      </c>
      <c r="AA967">
        <f t="shared" si="570"/>
        <v>0</v>
      </c>
      <c r="AB967" s="6"/>
      <c r="AD967">
        <f t="shared" si="571"/>
        <v>0</v>
      </c>
      <c r="AF967">
        <f t="shared" si="572"/>
        <v>0</v>
      </c>
      <c r="AG967" s="6"/>
      <c r="AI967" s="7">
        <f t="shared" si="573"/>
        <v>0</v>
      </c>
      <c r="AK967">
        <f t="shared" si="574"/>
        <v>0</v>
      </c>
      <c r="AL967" s="6"/>
      <c r="AN967" s="7">
        <f t="shared" si="575"/>
        <v>0</v>
      </c>
      <c r="AP967">
        <f t="shared" si="576"/>
        <v>0</v>
      </c>
      <c r="AQ967" s="6"/>
      <c r="AS967" s="7">
        <f t="shared" si="577"/>
        <v>0</v>
      </c>
      <c r="AU967">
        <f t="shared" si="578"/>
        <v>0</v>
      </c>
      <c r="AV967" s="6"/>
      <c r="AX967" s="7">
        <f t="shared" si="579"/>
        <v>0</v>
      </c>
      <c r="AZ967">
        <f t="shared" si="580"/>
        <v>0</v>
      </c>
      <c r="BA967" s="6"/>
      <c r="BC967" s="7">
        <f t="shared" si="581"/>
        <v>0</v>
      </c>
      <c r="BE967">
        <f t="shared" si="582"/>
        <v>0</v>
      </c>
      <c r="BF967" s="6"/>
      <c r="BH967" s="7">
        <f t="shared" si="583"/>
        <v>0</v>
      </c>
      <c r="BJ967">
        <f t="shared" si="584"/>
        <v>0</v>
      </c>
      <c r="BK967" s="6"/>
      <c r="BM967" s="7">
        <f t="shared" si="585"/>
        <v>0</v>
      </c>
      <c r="BO967">
        <f t="shared" si="586"/>
        <v>0</v>
      </c>
      <c r="BP967" s="6"/>
      <c r="BR967" s="7">
        <f t="shared" si="587"/>
        <v>0</v>
      </c>
      <c r="BT967">
        <f t="shared" si="588"/>
        <v>0</v>
      </c>
      <c r="BU967" s="6"/>
      <c r="BW967" s="7">
        <f t="shared" si="589"/>
        <v>0</v>
      </c>
      <c r="BY967">
        <f t="shared" si="590"/>
        <v>0</v>
      </c>
      <c r="BZ967" s="6"/>
      <c r="CB967" s="7">
        <f t="shared" si="591"/>
        <v>0</v>
      </c>
      <c r="CD967">
        <f t="shared" si="592"/>
        <v>0</v>
      </c>
      <c r="CE967" s="6"/>
      <c r="CG967" s="7">
        <f t="shared" si="593"/>
        <v>0</v>
      </c>
      <c r="CI967">
        <f t="shared" si="594"/>
        <v>0</v>
      </c>
      <c r="CJ967" s="6"/>
      <c r="CL967" s="7">
        <f t="shared" si="595"/>
        <v>0</v>
      </c>
      <c r="CN967">
        <f t="shared" si="596"/>
        <v>0</v>
      </c>
      <c r="CO967" s="9"/>
      <c r="CQ967" s="7">
        <f t="shared" si="597"/>
        <v>0</v>
      </c>
      <c r="CS967">
        <f t="shared" si="598"/>
        <v>0</v>
      </c>
      <c r="CT967" s="9"/>
      <c r="CV967" s="7">
        <f t="shared" si="599"/>
        <v>0</v>
      </c>
    </row>
    <row r="968" spans="2:100" x14ac:dyDescent="0.25">
      <c r="B968">
        <f t="shared" si="560"/>
        <v>0</v>
      </c>
      <c r="C968" s="6"/>
      <c r="E968">
        <f t="shared" si="561"/>
        <v>0</v>
      </c>
      <c r="G968">
        <f t="shared" si="562"/>
        <v>0</v>
      </c>
      <c r="H968" s="6"/>
      <c r="J968">
        <f t="shared" si="563"/>
        <v>0</v>
      </c>
      <c r="L968">
        <f t="shared" si="564"/>
        <v>0</v>
      </c>
      <c r="M968" s="9"/>
      <c r="O968">
        <f t="shared" si="565"/>
        <v>0</v>
      </c>
      <c r="Q968">
        <f t="shared" si="566"/>
        <v>0</v>
      </c>
      <c r="R968" s="9"/>
      <c r="T968">
        <f t="shared" si="567"/>
        <v>0</v>
      </c>
      <c r="V968">
        <f t="shared" si="568"/>
        <v>0</v>
      </c>
      <c r="W968" s="6"/>
      <c r="Y968">
        <f t="shared" si="569"/>
        <v>0</v>
      </c>
      <c r="AA968">
        <f t="shared" si="570"/>
        <v>0</v>
      </c>
      <c r="AB968" s="6"/>
      <c r="AD968">
        <f t="shared" si="571"/>
        <v>0</v>
      </c>
      <c r="AF968">
        <f t="shared" si="572"/>
        <v>0</v>
      </c>
      <c r="AG968" s="6"/>
      <c r="AI968" s="7">
        <f t="shared" si="573"/>
        <v>0</v>
      </c>
      <c r="AK968">
        <f t="shared" si="574"/>
        <v>0</v>
      </c>
      <c r="AL968" s="6"/>
      <c r="AN968" s="7">
        <f t="shared" si="575"/>
        <v>0</v>
      </c>
      <c r="AP968">
        <f t="shared" si="576"/>
        <v>0</v>
      </c>
      <c r="AQ968" s="6"/>
      <c r="AS968" s="7">
        <f t="shared" si="577"/>
        <v>0</v>
      </c>
      <c r="AU968">
        <f t="shared" si="578"/>
        <v>0</v>
      </c>
      <c r="AV968" s="6"/>
      <c r="AX968" s="7">
        <f t="shared" si="579"/>
        <v>0</v>
      </c>
      <c r="AZ968">
        <f t="shared" si="580"/>
        <v>0</v>
      </c>
      <c r="BA968" s="6"/>
      <c r="BC968" s="7">
        <f t="shared" si="581"/>
        <v>0</v>
      </c>
      <c r="BE968">
        <f t="shared" si="582"/>
        <v>0</v>
      </c>
      <c r="BF968" s="6"/>
      <c r="BH968" s="7">
        <f t="shared" si="583"/>
        <v>0</v>
      </c>
      <c r="BJ968">
        <f t="shared" si="584"/>
        <v>0</v>
      </c>
      <c r="BK968" s="6"/>
      <c r="BM968" s="7">
        <f t="shared" si="585"/>
        <v>0</v>
      </c>
      <c r="BO968">
        <f t="shared" si="586"/>
        <v>0</v>
      </c>
      <c r="BP968" s="6"/>
      <c r="BR968" s="7">
        <f t="shared" si="587"/>
        <v>0</v>
      </c>
      <c r="BT968">
        <f t="shared" si="588"/>
        <v>0</v>
      </c>
      <c r="BU968" s="6"/>
      <c r="BW968" s="7">
        <f t="shared" si="589"/>
        <v>0</v>
      </c>
      <c r="BY968">
        <f t="shared" si="590"/>
        <v>0</v>
      </c>
      <c r="BZ968" s="6"/>
      <c r="CB968" s="7">
        <f t="shared" si="591"/>
        <v>0</v>
      </c>
      <c r="CD968">
        <f t="shared" si="592"/>
        <v>0</v>
      </c>
      <c r="CE968" s="6"/>
      <c r="CG968" s="7">
        <f t="shared" si="593"/>
        <v>0</v>
      </c>
      <c r="CI968">
        <f t="shared" si="594"/>
        <v>0</v>
      </c>
      <c r="CJ968" s="6"/>
      <c r="CL968" s="7">
        <f t="shared" si="595"/>
        <v>0</v>
      </c>
      <c r="CN968">
        <f t="shared" si="596"/>
        <v>0</v>
      </c>
      <c r="CO968" s="9"/>
      <c r="CQ968" s="7">
        <f t="shared" si="597"/>
        <v>0</v>
      </c>
      <c r="CS968">
        <f t="shared" si="598"/>
        <v>0</v>
      </c>
      <c r="CT968" s="9"/>
      <c r="CV968" s="7">
        <f t="shared" si="599"/>
        <v>0</v>
      </c>
    </row>
    <row r="969" spans="2:100" x14ac:dyDescent="0.25">
      <c r="B969">
        <f t="shared" si="560"/>
        <v>0</v>
      </c>
      <c r="C969" s="6"/>
      <c r="E969">
        <f t="shared" si="561"/>
        <v>0</v>
      </c>
      <c r="G969">
        <f t="shared" si="562"/>
        <v>0</v>
      </c>
      <c r="H969" s="6"/>
      <c r="J969">
        <f t="shared" si="563"/>
        <v>0</v>
      </c>
      <c r="L969">
        <f t="shared" si="564"/>
        <v>0</v>
      </c>
      <c r="M969" s="9"/>
      <c r="O969">
        <f t="shared" si="565"/>
        <v>0</v>
      </c>
      <c r="Q969">
        <f t="shared" si="566"/>
        <v>0</v>
      </c>
      <c r="R969" s="9"/>
      <c r="T969">
        <f t="shared" si="567"/>
        <v>0</v>
      </c>
      <c r="V969">
        <f t="shared" si="568"/>
        <v>0</v>
      </c>
      <c r="W969" s="6"/>
      <c r="Y969">
        <f t="shared" si="569"/>
        <v>0</v>
      </c>
      <c r="AA969">
        <f t="shared" si="570"/>
        <v>0</v>
      </c>
      <c r="AB969" s="6"/>
      <c r="AD969">
        <f t="shared" si="571"/>
        <v>0</v>
      </c>
      <c r="AF969">
        <f t="shared" si="572"/>
        <v>0</v>
      </c>
      <c r="AG969" s="6"/>
      <c r="AI969" s="7">
        <f t="shared" si="573"/>
        <v>0</v>
      </c>
      <c r="AK969">
        <f t="shared" si="574"/>
        <v>0</v>
      </c>
      <c r="AL969" s="6"/>
      <c r="AN969" s="7">
        <f t="shared" si="575"/>
        <v>0</v>
      </c>
      <c r="AP969">
        <f t="shared" si="576"/>
        <v>0</v>
      </c>
      <c r="AQ969" s="6"/>
      <c r="AS969" s="7">
        <f t="shared" si="577"/>
        <v>0</v>
      </c>
      <c r="AU969">
        <f t="shared" si="578"/>
        <v>0</v>
      </c>
      <c r="AV969" s="6"/>
      <c r="AX969" s="7">
        <f t="shared" si="579"/>
        <v>0</v>
      </c>
      <c r="AZ969">
        <f t="shared" si="580"/>
        <v>0</v>
      </c>
      <c r="BA969" s="6"/>
      <c r="BC969" s="7">
        <f t="shared" si="581"/>
        <v>0</v>
      </c>
      <c r="BE969">
        <f t="shared" si="582"/>
        <v>0</v>
      </c>
      <c r="BF969" s="6"/>
      <c r="BH969" s="7">
        <f t="shared" si="583"/>
        <v>0</v>
      </c>
      <c r="BJ969">
        <f t="shared" si="584"/>
        <v>0</v>
      </c>
      <c r="BK969" s="6"/>
      <c r="BM969" s="7">
        <f t="shared" si="585"/>
        <v>0</v>
      </c>
      <c r="BO969">
        <f t="shared" si="586"/>
        <v>0</v>
      </c>
      <c r="BP969" s="6"/>
      <c r="BR969" s="7">
        <f t="shared" si="587"/>
        <v>0</v>
      </c>
      <c r="BT969">
        <f t="shared" si="588"/>
        <v>0</v>
      </c>
      <c r="BU969" s="6"/>
      <c r="BW969" s="7">
        <f t="shared" si="589"/>
        <v>0</v>
      </c>
      <c r="BY969">
        <f t="shared" si="590"/>
        <v>0</v>
      </c>
      <c r="BZ969" s="6"/>
      <c r="CB969" s="7">
        <f t="shared" si="591"/>
        <v>0</v>
      </c>
      <c r="CD969">
        <f t="shared" si="592"/>
        <v>0</v>
      </c>
      <c r="CE969" s="6"/>
      <c r="CG969" s="7">
        <f t="shared" si="593"/>
        <v>0</v>
      </c>
      <c r="CI969">
        <f t="shared" si="594"/>
        <v>0</v>
      </c>
      <c r="CJ969" s="6"/>
      <c r="CL969" s="7">
        <f t="shared" si="595"/>
        <v>0</v>
      </c>
      <c r="CN969">
        <f t="shared" si="596"/>
        <v>0</v>
      </c>
      <c r="CO969" s="9"/>
      <c r="CQ969" s="7">
        <f t="shared" si="597"/>
        <v>0</v>
      </c>
      <c r="CS969">
        <f t="shared" si="598"/>
        <v>0</v>
      </c>
      <c r="CT969" s="9"/>
      <c r="CV969" s="7">
        <f t="shared" si="599"/>
        <v>0</v>
      </c>
    </row>
    <row r="970" spans="2:100" x14ac:dyDescent="0.25">
      <c r="B970">
        <f t="shared" ref="B970:B1032" si="600">C970*D970/100</f>
        <v>0</v>
      </c>
      <c r="C970" s="6"/>
      <c r="E970">
        <f t="shared" ref="E970:E1032" si="601">(C970-$D$4)^2*D970/100</f>
        <v>0</v>
      </c>
      <c r="G970">
        <f t="shared" ref="G970:G1032" si="602">H970*I970/100</f>
        <v>0</v>
      </c>
      <c r="H970" s="6"/>
      <c r="J970">
        <f t="shared" ref="J970:J1032" si="603">(H970-$I$4)^2*I970/100</f>
        <v>0</v>
      </c>
      <c r="L970">
        <f t="shared" ref="L970:L1032" si="604">M970*N970/100</f>
        <v>0</v>
      </c>
      <c r="M970" s="9"/>
      <c r="O970">
        <f t="shared" ref="O970:O1032" si="605">(M970-$N$4)^2*N970/100</f>
        <v>0</v>
      </c>
      <c r="Q970">
        <f t="shared" ref="Q970:Q1032" si="606">R970*S970/100</f>
        <v>0</v>
      </c>
      <c r="R970" s="9"/>
      <c r="T970">
        <f t="shared" ref="T970:T1032" si="607">(R970-$S$4)^2*S970/100</f>
        <v>0</v>
      </c>
      <c r="V970">
        <f t="shared" ref="V970:V1032" si="608">W970*X970/100</f>
        <v>0</v>
      </c>
      <c r="W970" s="6"/>
      <c r="Y970">
        <f t="shared" ref="Y970:Y1032" si="609">(W970-$X$4)^2*X970/100</f>
        <v>0</v>
      </c>
      <c r="AA970">
        <f t="shared" ref="AA970:AA1032" si="610">AB970*AC970/100</f>
        <v>0</v>
      </c>
      <c r="AB970" s="6"/>
      <c r="AD970">
        <f t="shared" ref="AD970:AD1032" si="611">(AB970-$AC$4)^2*AC970/100</f>
        <v>0</v>
      </c>
      <c r="AF970">
        <f t="shared" ref="AF970:AF1032" si="612">AG970*AH970/100</f>
        <v>0</v>
      </c>
      <c r="AG970" s="6"/>
      <c r="AI970" s="7">
        <f t="shared" ref="AI970:AI1032" si="613">(AG970-$AH$4)^2*AH970/100</f>
        <v>0</v>
      </c>
      <c r="AK970">
        <f t="shared" ref="AK970:AK1032" si="614">AL970*AM970/100</f>
        <v>0</v>
      </c>
      <c r="AL970" s="6"/>
      <c r="AN970" s="7">
        <f t="shared" ref="AN970:AN1032" si="615">(AL970-$AM$4)^2*AM970/100</f>
        <v>0</v>
      </c>
      <c r="AP970">
        <f t="shared" ref="AP970:AP1032" si="616">AQ970*AR970/100</f>
        <v>0</v>
      </c>
      <c r="AQ970" s="6"/>
      <c r="AS970" s="7">
        <f t="shared" ref="AS970:AS1032" si="617">(AQ970-$AR$4)^2*AR970/100</f>
        <v>0</v>
      </c>
      <c r="AU970">
        <f t="shared" ref="AU970:AU1032" si="618">AV970*AW970/100</f>
        <v>0</v>
      </c>
      <c r="AV970" s="6"/>
      <c r="AX970" s="7">
        <f t="shared" ref="AX970:AX1032" si="619">(AV970-$AW$4)^2*AW970/100</f>
        <v>0</v>
      </c>
      <c r="AZ970">
        <f t="shared" ref="AZ970:AZ1032" si="620">BA970*BB970/100</f>
        <v>0</v>
      </c>
      <c r="BA970" s="6"/>
      <c r="BC970" s="7">
        <f t="shared" ref="BC970:BC1032" si="621">(BA970-$BB$4)^2*BB970/100</f>
        <v>0</v>
      </c>
      <c r="BE970">
        <f t="shared" ref="BE970:BE1032" si="622">BF970*BG970/100</f>
        <v>0</v>
      </c>
      <c r="BF970" s="6"/>
      <c r="BH970" s="7">
        <f t="shared" ref="BH970:BH1032" si="623">(BF970-$BG$4)^2*BG970/100</f>
        <v>0</v>
      </c>
      <c r="BJ970">
        <f t="shared" ref="BJ970:BJ1032" si="624">BK970*BL970/100</f>
        <v>0</v>
      </c>
      <c r="BK970" s="6"/>
      <c r="BM970" s="7">
        <f t="shared" ref="BM970:BM1032" si="625">(BK970-$BL$4)^2*BL970/100</f>
        <v>0</v>
      </c>
      <c r="BO970">
        <f t="shared" ref="BO970:BO1032" si="626">BP970*BQ970/100</f>
        <v>0</v>
      </c>
      <c r="BP970" s="6"/>
      <c r="BR970" s="7">
        <f t="shared" ref="BR970:BR1032" si="627">(BP970-$BQ$4)^2*BQ970/100</f>
        <v>0</v>
      </c>
      <c r="BT970">
        <f t="shared" ref="BT970:BT1032" si="628">BU970*BV970/100</f>
        <v>0</v>
      </c>
      <c r="BU970" s="6"/>
      <c r="BW970" s="7">
        <f t="shared" ref="BW970:BW1032" si="629">(BU970-$BV$4)^2*BV970/100</f>
        <v>0</v>
      </c>
      <c r="BY970">
        <f t="shared" ref="BY970:BY1032" si="630">BZ970*CA970/100</f>
        <v>0</v>
      </c>
      <c r="BZ970" s="6"/>
      <c r="CB970" s="7">
        <f t="shared" ref="CB970:CB1032" si="631">(BZ970-$CA$4)^2*CA970/100</f>
        <v>0</v>
      </c>
      <c r="CD970">
        <f t="shared" ref="CD970:CD1032" si="632">CE970*CF970/100</f>
        <v>0</v>
      </c>
      <c r="CE970" s="6"/>
      <c r="CG970" s="7">
        <f t="shared" ref="CG970:CG1032" si="633">(CE970-$CF$4)^2*CF970/100</f>
        <v>0</v>
      </c>
      <c r="CI970">
        <f t="shared" ref="CI970:CI1032" si="634">CJ970*CK970/100</f>
        <v>0</v>
      </c>
      <c r="CJ970" s="6"/>
      <c r="CL970" s="7">
        <f t="shared" ref="CL970:CL1032" si="635">(CJ970-$CK$4)^2*CK970/100</f>
        <v>0</v>
      </c>
      <c r="CN970">
        <f t="shared" ref="CN970:CN1032" si="636">CO970*CP970/100</f>
        <v>0</v>
      </c>
      <c r="CO970" s="9"/>
      <c r="CQ970" s="7">
        <f t="shared" ref="CQ970:CQ1032" si="637">(CO970-$CP$4)^2*CP970/100</f>
        <v>0</v>
      </c>
      <c r="CS970">
        <f t="shared" ref="CS970:CS1032" si="638">CT970*CU970/100</f>
        <v>0</v>
      </c>
      <c r="CT970" s="9"/>
      <c r="CV970" s="7">
        <f t="shared" ref="CV970:CV1032" si="639">(CT970-$CU$4)^2*CU970/100</f>
        <v>0</v>
      </c>
    </row>
    <row r="971" spans="2:100" x14ac:dyDescent="0.25">
      <c r="B971">
        <f t="shared" si="600"/>
        <v>0</v>
      </c>
      <c r="C971" s="6"/>
      <c r="E971">
        <f t="shared" si="601"/>
        <v>0</v>
      </c>
      <c r="G971">
        <f t="shared" si="602"/>
        <v>0</v>
      </c>
      <c r="H971" s="6"/>
      <c r="J971">
        <f t="shared" si="603"/>
        <v>0</v>
      </c>
      <c r="L971">
        <f t="shared" si="604"/>
        <v>0</v>
      </c>
      <c r="M971" s="9"/>
      <c r="O971">
        <f t="shared" si="605"/>
        <v>0</v>
      </c>
      <c r="Q971">
        <f t="shared" si="606"/>
        <v>0</v>
      </c>
      <c r="R971" s="9"/>
      <c r="T971">
        <f t="shared" si="607"/>
        <v>0</v>
      </c>
      <c r="V971">
        <f t="shared" si="608"/>
        <v>0</v>
      </c>
      <c r="W971" s="6"/>
      <c r="Y971">
        <f t="shared" si="609"/>
        <v>0</v>
      </c>
      <c r="AA971">
        <f t="shared" si="610"/>
        <v>0</v>
      </c>
      <c r="AB971" s="6"/>
      <c r="AD971">
        <f t="shared" si="611"/>
        <v>0</v>
      </c>
      <c r="AF971">
        <f t="shared" si="612"/>
        <v>0</v>
      </c>
      <c r="AG971" s="6"/>
      <c r="AI971" s="7">
        <f t="shared" si="613"/>
        <v>0</v>
      </c>
      <c r="AK971">
        <f t="shared" si="614"/>
        <v>0</v>
      </c>
      <c r="AL971" s="6"/>
      <c r="AN971" s="7">
        <f t="shared" si="615"/>
        <v>0</v>
      </c>
      <c r="AP971">
        <f t="shared" si="616"/>
        <v>0</v>
      </c>
      <c r="AQ971" s="6"/>
      <c r="AS971" s="7">
        <f t="shared" si="617"/>
        <v>0</v>
      </c>
      <c r="AU971">
        <f t="shared" si="618"/>
        <v>0</v>
      </c>
      <c r="AV971" s="6"/>
      <c r="AX971" s="7">
        <f t="shared" si="619"/>
        <v>0</v>
      </c>
      <c r="AZ971">
        <f t="shared" si="620"/>
        <v>0</v>
      </c>
      <c r="BA971" s="6"/>
      <c r="BC971" s="7">
        <f t="shared" si="621"/>
        <v>0</v>
      </c>
      <c r="BE971">
        <f t="shared" si="622"/>
        <v>0</v>
      </c>
      <c r="BF971" s="6"/>
      <c r="BH971" s="7">
        <f t="shared" si="623"/>
        <v>0</v>
      </c>
      <c r="BJ971">
        <f t="shared" si="624"/>
        <v>0</v>
      </c>
      <c r="BK971" s="6"/>
      <c r="BM971" s="7">
        <f t="shared" si="625"/>
        <v>0</v>
      </c>
      <c r="BO971">
        <f t="shared" si="626"/>
        <v>0</v>
      </c>
      <c r="BP971" s="6"/>
      <c r="BR971" s="7">
        <f t="shared" si="627"/>
        <v>0</v>
      </c>
      <c r="BT971">
        <f t="shared" si="628"/>
        <v>0</v>
      </c>
      <c r="BU971" s="6"/>
      <c r="BW971" s="7">
        <f t="shared" si="629"/>
        <v>0</v>
      </c>
      <c r="BY971">
        <f t="shared" si="630"/>
        <v>0</v>
      </c>
      <c r="BZ971" s="6"/>
      <c r="CB971" s="7">
        <f t="shared" si="631"/>
        <v>0</v>
      </c>
      <c r="CD971">
        <f t="shared" si="632"/>
        <v>0</v>
      </c>
      <c r="CE971" s="6"/>
      <c r="CG971" s="7">
        <f t="shared" si="633"/>
        <v>0</v>
      </c>
      <c r="CI971">
        <f t="shared" si="634"/>
        <v>0</v>
      </c>
      <c r="CJ971" s="6"/>
      <c r="CL971" s="7">
        <f t="shared" si="635"/>
        <v>0</v>
      </c>
      <c r="CN971">
        <f t="shared" si="636"/>
        <v>0</v>
      </c>
      <c r="CO971" s="9"/>
      <c r="CQ971" s="7">
        <f t="shared" si="637"/>
        <v>0</v>
      </c>
      <c r="CS971">
        <f t="shared" si="638"/>
        <v>0</v>
      </c>
      <c r="CT971" s="9"/>
      <c r="CV971" s="7">
        <f t="shared" si="639"/>
        <v>0</v>
      </c>
    </row>
    <row r="972" spans="2:100" x14ac:dyDescent="0.25">
      <c r="B972">
        <f t="shared" si="600"/>
        <v>0</v>
      </c>
      <c r="C972" s="6"/>
      <c r="E972">
        <f t="shared" si="601"/>
        <v>0</v>
      </c>
      <c r="G972">
        <f t="shared" si="602"/>
        <v>0</v>
      </c>
      <c r="H972" s="6"/>
      <c r="J972">
        <f t="shared" si="603"/>
        <v>0</v>
      </c>
      <c r="L972">
        <f t="shared" si="604"/>
        <v>0</v>
      </c>
      <c r="M972" s="9"/>
      <c r="O972">
        <f t="shared" si="605"/>
        <v>0</v>
      </c>
      <c r="Q972">
        <f t="shared" si="606"/>
        <v>0</v>
      </c>
      <c r="R972" s="9"/>
      <c r="T972">
        <f t="shared" si="607"/>
        <v>0</v>
      </c>
      <c r="V972">
        <f t="shared" si="608"/>
        <v>0</v>
      </c>
      <c r="W972" s="6"/>
      <c r="Y972">
        <f t="shared" si="609"/>
        <v>0</v>
      </c>
      <c r="AA972">
        <f t="shared" si="610"/>
        <v>0</v>
      </c>
      <c r="AB972" s="6"/>
      <c r="AD972">
        <f t="shared" si="611"/>
        <v>0</v>
      </c>
      <c r="AF972">
        <f t="shared" si="612"/>
        <v>0</v>
      </c>
      <c r="AG972" s="6"/>
      <c r="AI972" s="7">
        <f t="shared" si="613"/>
        <v>0</v>
      </c>
      <c r="AK972">
        <f t="shared" si="614"/>
        <v>0</v>
      </c>
      <c r="AL972" s="6"/>
      <c r="AN972" s="7">
        <f t="shared" si="615"/>
        <v>0</v>
      </c>
      <c r="AP972">
        <f t="shared" si="616"/>
        <v>0</v>
      </c>
      <c r="AQ972" s="6"/>
      <c r="AS972" s="7">
        <f t="shared" si="617"/>
        <v>0</v>
      </c>
      <c r="AU972">
        <f t="shared" si="618"/>
        <v>0</v>
      </c>
      <c r="AV972" s="6"/>
      <c r="AX972" s="7">
        <f t="shared" si="619"/>
        <v>0</v>
      </c>
      <c r="AZ972">
        <f t="shared" si="620"/>
        <v>0</v>
      </c>
      <c r="BA972" s="6"/>
      <c r="BC972" s="7">
        <f t="shared" si="621"/>
        <v>0</v>
      </c>
      <c r="BE972">
        <f t="shared" si="622"/>
        <v>0</v>
      </c>
      <c r="BF972" s="6"/>
      <c r="BH972" s="7">
        <f t="shared" si="623"/>
        <v>0</v>
      </c>
      <c r="BJ972">
        <f t="shared" si="624"/>
        <v>0</v>
      </c>
      <c r="BK972" s="6"/>
      <c r="BM972" s="7">
        <f t="shared" si="625"/>
        <v>0</v>
      </c>
      <c r="BO972">
        <f t="shared" si="626"/>
        <v>0</v>
      </c>
      <c r="BP972" s="6"/>
      <c r="BR972" s="7">
        <f t="shared" si="627"/>
        <v>0</v>
      </c>
      <c r="BT972">
        <f t="shared" si="628"/>
        <v>0</v>
      </c>
      <c r="BU972" s="6"/>
      <c r="BW972" s="7">
        <f t="shared" si="629"/>
        <v>0</v>
      </c>
      <c r="BY972">
        <f t="shared" si="630"/>
        <v>0</v>
      </c>
      <c r="BZ972" s="6"/>
      <c r="CB972" s="7">
        <f t="shared" si="631"/>
        <v>0</v>
      </c>
      <c r="CD972">
        <f t="shared" si="632"/>
        <v>0</v>
      </c>
      <c r="CE972" s="6"/>
      <c r="CG972" s="7">
        <f t="shared" si="633"/>
        <v>0</v>
      </c>
      <c r="CI972">
        <f t="shared" si="634"/>
        <v>0</v>
      </c>
      <c r="CJ972" s="6"/>
      <c r="CL972" s="7">
        <f t="shared" si="635"/>
        <v>0</v>
      </c>
      <c r="CN972">
        <f t="shared" si="636"/>
        <v>0</v>
      </c>
      <c r="CO972" s="9"/>
      <c r="CQ972" s="7">
        <f t="shared" si="637"/>
        <v>0</v>
      </c>
      <c r="CS972">
        <f t="shared" si="638"/>
        <v>0</v>
      </c>
      <c r="CT972" s="9"/>
      <c r="CV972" s="7">
        <f t="shared" si="639"/>
        <v>0</v>
      </c>
    </row>
    <row r="973" spans="2:100" x14ac:dyDescent="0.25">
      <c r="B973">
        <f t="shared" si="600"/>
        <v>0</v>
      </c>
      <c r="C973" s="6"/>
      <c r="E973">
        <f t="shared" si="601"/>
        <v>0</v>
      </c>
      <c r="G973">
        <f t="shared" si="602"/>
        <v>0</v>
      </c>
      <c r="H973" s="6"/>
      <c r="J973">
        <f t="shared" si="603"/>
        <v>0</v>
      </c>
      <c r="L973">
        <f t="shared" si="604"/>
        <v>0</v>
      </c>
      <c r="M973" s="9"/>
      <c r="O973">
        <f t="shared" si="605"/>
        <v>0</v>
      </c>
      <c r="Q973">
        <f t="shared" si="606"/>
        <v>0</v>
      </c>
      <c r="R973" s="9"/>
      <c r="T973">
        <f t="shared" si="607"/>
        <v>0</v>
      </c>
      <c r="V973">
        <f t="shared" si="608"/>
        <v>0</v>
      </c>
      <c r="W973" s="6"/>
      <c r="Y973">
        <f t="shared" si="609"/>
        <v>0</v>
      </c>
      <c r="AA973">
        <f t="shared" si="610"/>
        <v>0</v>
      </c>
      <c r="AB973" s="6"/>
      <c r="AD973">
        <f t="shared" si="611"/>
        <v>0</v>
      </c>
      <c r="AF973">
        <f t="shared" si="612"/>
        <v>0</v>
      </c>
      <c r="AG973" s="6"/>
      <c r="AI973" s="7">
        <f t="shared" si="613"/>
        <v>0</v>
      </c>
      <c r="AK973">
        <f t="shared" si="614"/>
        <v>0</v>
      </c>
      <c r="AL973" s="6"/>
      <c r="AN973" s="7">
        <f t="shared" si="615"/>
        <v>0</v>
      </c>
      <c r="AP973">
        <f t="shared" si="616"/>
        <v>0</v>
      </c>
      <c r="AQ973" s="6"/>
      <c r="AS973" s="7">
        <f t="shared" si="617"/>
        <v>0</v>
      </c>
      <c r="AU973">
        <f t="shared" si="618"/>
        <v>0</v>
      </c>
      <c r="AV973" s="6"/>
      <c r="AX973" s="7">
        <f t="shared" si="619"/>
        <v>0</v>
      </c>
      <c r="AZ973">
        <f t="shared" si="620"/>
        <v>0</v>
      </c>
      <c r="BA973" s="6"/>
      <c r="BC973" s="7">
        <f t="shared" si="621"/>
        <v>0</v>
      </c>
      <c r="BE973">
        <f t="shared" si="622"/>
        <v>0</v>
      </c>
      <c r="BF973" s="6"/>
      <c r="BH973" s="7">
        <f t="shared" si="623"/>
        <v>0</v>
      </c>
      <c r="BJ973">
        <f t="shared" si="624"/>
        <v>0</v>
      </c>
      <c r="BK973" s="6"/>
      <c r="BM973" s="7">
        <f t="shared" si="625"/>
        <v>0</v>
      </c>
      <c r="BO973">
        <f t="shared" si="626"/>
        <v>0</v>
      </c>
      <c r="BP973" s="6"/>
      <c r="BR973" s="7">
        <f t="shared" si="627"/>
        <v>0</v>
      </c>
      <c r="BT973">
        <f t="shared" si="628"/>
        <v>0</v>
      </c>
      <c r="BU973" s="6"/>
      <c r="BW973" s="7">
        <f t="shared" si="629"/>
        <v>0</v>
      </c>
      <c r="BY973">
        <f t="shared" si="630"/>
        <v>0</v>
      </c>
      <c r="BZ973" s="6"/>
      <c r="CB973" s="7">
        <f t="shared" si="631"/>
        <v>0</v>
      </c>
      <c r="CD973">
        <f t="shared" si="632"/>
        <v>0</v>
      </c>
      <c r="CE973" s="6"/>
      <c r="CG973" s="7">
        <f t="shared" si="633"/>
        <v>0</v>
      </c>
      <c r="CI973">
        <f t="shared" si="634"/>
        <v>0</v>
      </c>
      <c r="CJ973" s="6"/>
      <c r="CL973" s="7">
        <f t="shared" si="635"/>
        <v>0</v>
      </c>
      <c r="CN973">
        <f t="shared" si="636"/>
        <v>0</v>
      </c>
      <c r="CO973" s="9"/>
      <c r="CQ973" s="7">
        <f t="shared" si="637"/>
        <v>0</v>
      </c>
      <c r="CS973">
        <f t="shared" si="638"/>
        <v>0</v>
      </c>
      <c r="CT973" s="9"/>
      <c r="CV973" s="7">
        <f t="shared" si="639"/>
        <v>0</v>
      </c>
    </row>
    <row r="974" spans="2:100" x14ac:dyDescent="0.25">
      <c r="B974">
        <f t="shared" si="600"/>
        <v>0</v>
      </c>
      <c r="C974" s="6"/>
      <c r="E974">
        <f t="shared" si="601"/>
        <v>0</v>
      </c>
      <c r="G974">
        <f t="shared" si="602"/>
        <v>0</v>
      </c>
      <c r="H974" s="6"/>
      <c r="J974">
        <f t="shared" si="603"/>
        <v>0</v>
      </c>
      <c r="L974">
        <f t="shared" si="604"/>
        <v>0</v>
      </c>
      <c r="M974" s="9"/>
      <c r="O974">
        <f t="shared" si="605"/>
        <v>0</v>
      </c>
      <c r="Q974">
        <f t="shared" si="606"/>
        <v>0</v>
      </c>
      <c r="R974" s="9"/>
      <c r="T974">
        <f t="shared" si="607"/>
        <v>0</v>
      </c>
      <c r="V974">
        <f t="shared" si="608"/>
        <v>0</v>
      </c>
      <c r="W974" s="6"/>
      <c r="Y974">
        <f t="shared" si="609"/>
        <v>0</v>
      </c>
      <c r="AA974">
        <f t="shared" si="610"/>
        <v>0</v>
      </c>
      <c r="AB974" s="6"/>
      <c r="AD974">
        <f t="shared" si="611"/>
        <v>0</v>
      </c>
      <c r="AF974">
        <f t="shared" si="612"/>
        <v>0</v>
      </c>
      <c r="AG974" s="6"/>
      <c r="AI974" s="7">
        <f t="shared" si="613"/>
        <v>0</v>
      </c>
      <c r="AK974">
        <f t="shared" si="614"/>
        <v>0</v>
      </c>
      <c r="AL974" s="6"/>
      <c r="AN974" s="7">
        <f t="shared" si="615"/>
        <v>0</v>
      </c>
      <c r="AP974">
        <f t="shared" si="616"/>
        <v>0</v>
      </c>
      <c r="AQ974" s="6"/>
      <c r="AS974" s="7">
        <f t="shared" si="617"/>
        <v>0</v>
      </c>
      <c r="AU974">
        <f t="shared" si="618"/>
        <v>0</v>
      </c>
      <c r="AV974" s="6"/>
      <c r="AX974" s="7">
        <f t="shared" si="619"/>
        <v>0</v>
      </c>
      <c r="AZ974">
        <f t="shared" si="620"/>
        <v>0</v>
      </c>
      <c r="BA974" s="6"/>
      <c r="BC974" s="7">
        <f t="shared" si="621"/>
        <v>0</v>
      </c>
      <c r="BE974">
        <f t="shared" si="622"/>
        <v>0</v>
      </c>
      <c r="BF974" s="6"/>
      <c r="BH974" s="7">
        <f t="shared" si="623"/>
        <v>0</v>
      </c>
      <c r="BJ974">
        <f t="shared" si="624"/>
        <v>0</v>
      </c>
      <c r="BK974" s="6"/>
      <c r="BM974" s="7">
        <f t="shared" si="625"/>
        <v>0</v>
      </c>
      <c r="BO974">
        <f t="shared" si="626"/>
        <v>0</v>
      </c>
      <c r="BP974" s="6"/>
      <c r="BR974" s="7">
        <f t="shared" si="627"/>
        <v>0</v>
      </c>
      <c r="BT974">
        <f t="shared" si="628"/>
        <v>0</v>
      </c>
      <c r="BU974" s="6"/>
      <c r="BW974" s="7">
        <f t="shared" si="629"/>
        <v>0</v>
      </c>
      <c r="BY974">
        <f t="shared" si="630"/>
        <v>0</v>
      </c>
      <c r="BZ974" s="6"/>
      <c r="CB974" s="7">
        <f t="shared" si="631"/>
        <v>0</v>
      </c>
      <c r="CD974">
        <f t="shared" si="632"/>
        <v>0</v>
      </c>
      <c r="CE974" s="6"/>
      <c r="CG974" s="7">
        <f t="shared" si="633"/>
        <v>0</v>
      </c>
      <c r="CI974">
        <f t="shared" si="634"/>
        <v>0</v>
      </c>
      <c r="CJ974" s="6"/>
      <c r="CL974" s="7">
        <f t="shared" si="635"/>
        <v>0</v>
      </c>
      <c r="CN974">
        <f t="shared" si="636"/>
        <v>0</v>
      </c>
      <c r="CO974" s="9"/>
      <c r="CQ974" s="7">
        <f t="shared" si="637"/>
        <v>0</v>
      </c>
      <c r="CS974">
        <f t="shared" si="638"/>
        <v>0</v>
      </c>
      <c r="CT974" s="9"/>
      <c r="CV974" s="7">
        <f t="shared" si="639"/>
        <v>0</v>
      </c>
    </row>
    <row r="975" spans="2:100" x14ac:dyDescent="0.25">
      <c r="B975">
        <f t="shared" si="600"/>
        <v>0</v>
      </c>
      <c r="C975" s="6"/>
      <c r="E975">
        <f t="shared" si="601"/>
        <v>0</v>
      </c>
      <c r="G975">
        <f t="shared" si="602"/>
        <v>0</v>
      </c>
      <c r="H975" s="6"/>
      <c r="J975">
        <f t="shared" si="603"/>
        <v>0</v>
      </c>
      <c r="L975">
        <f t="shared" si="604"/>
        <v>0</v>
      </c>
      <c r="M975" s="9"/>
      <c r="O975">
        <f t="shared" si="605"/>
        <v>0</v>
      </c>
      <c r="Q975">
        <f t="shared" si="606"/>
        <v>0</v>
      </c>
      <c r="R975" s="9"/>
      <c r="T975">
        <f t="shared" si="607"/>
        <v>0</v>
      </c>
      <c r="V975">
        <f t="shared" si="608"/>
        <v>0</v>
      </c>
      <c r="W975" s="6"/>
      <c r="Y975">
        <f t="shared" si="609"/>
        <v>0</v>
      </c>
      <c r="AA975">
        <f t="shared" si="610"/>
        <v>0</v>
      </c>
      <c r="AB975" s="6"/>
      <c r="AD975">
        <f t="shared" si="611"/>
        <v>0</v>
      </c>
      <c r="AF975">
        <f t="shared" si="612"/>
        <v>0</v>
      </c>
      <c r="AG975" s="6"/>
      <c r="AI975" s="7">
        <f t="shared" si="613"/>
        <v>0</v>
      </c>
      <c r="AK975">
        <f t="shared" si="614"/>
        <v>0</v>
      </c>
      <c r="AL975" s="6"/>
      <c r="AN975" s="7">
        <f t="shared" si="615"/>
        <v>0</v>
      </c>
      <c r="AP975">
        <f t="shared" si="616"/>
        <v>0</v>
      </c>
      <c r="AQ975" s="6"/>
      <c r="AS975" s="7">
        <f t="shared" si="617"/>
        <v>0</v>
      </c>
      <c r="AU975">
        <f t="shared" si="618"/>
        <v>0</v>
      </c>
      <c r="AV975" s="6"/>
      <c r="AX975" s="7">
        <f t="shared" si="619"/>
        <v>0</v>
      </c>
      <c r="AZ975">
        <f t="shared" si="620"/>
        <v>0</v>
      </c>
      <c r="BA975" s="6"/>
      <c r="BC975" s="7">
        <f t="shared" si="621"/>
        <v>0</v>
      </c>
      <c r="BE975">
        <f t="shared" si="622"/>
        <v>0</v>
      </c>
      <c r="BF975" s="6"/>
      <c r="BH975" s="7">
        <f t="shared" si="623"/>
        <v>0</v>
      </c>
      <c r="BJ975">
        <f t="shared" si="624"/>
        <v>0</v>
      </c>
      <c r="BK975" s="6"/>
      <c r="BM975" s="7">
        <f t="shared" si="625"/>
        <v>0</v>
      </c>
      <c r="BO975">
        <f t="shared" si="626"/>
        <v>0</v>
      </c>
      <c r="BP975" s="6"/>
      <c r="BR975" s="7">
        <f t="shared" si="627"/>
        <v>0</v>
      </c>
      <c r="BT975">
        <f t="shared" si="628"/>
        <v>0</v>
      </c>
      <c r="BU975" s="6"/>
      <c r="BW975" s="7">
        <f t="shared" si="629"/>
        <v>0</v>
      </c>
      <c r="BY975">
        <f t="shared" si="630"/>
        <v>0</v>
      </c>
      <c r="BZ975" s="6"/>
      <c r="CB975" s="7">
        <f t="shared" si="631"/>
        <v>0</v>
      </c>
      <c r="CD975">
        <f t="shared" si="632"/>
        <v>0</v>
      </c>
      <c r="CE975" s="6"/>
      <c r="CG975" s="7">
        <f t="shared" si="633"/>
        <v>0</v>
      </c>
      <c r="CI975">
        <f t="shared" si="634"/>
        <v>0</v>
      </c>
      <c r="CJ975" s="6"/>
      <c r="CL975" s="7">
        <f t="shared" si="635"/>
        <v>0</v>
      </c>
      <c r="CN975">
        <f t="shared" si="636"/>
        <v>0</v>
      </c>
      <c r="CO975" s="9"/>
      <c r="CQ975" s="7">
        <f t="shared" si="637"/>
        <v>0</v>
      </c>
      <c r="CS975">
        <f t="shared" si="638"/>
        <v>0</v>
      </c>
      <c r="CT975" s="9"/>
      <c r="CV975" s="7">
        <f t="shared" si="639"/>
        <v>0</v>
      </c>
    </row>
    <row r="976" spans="2:100" x14ac:dyDescent="0.25">
      <c r="B976">
        <f t="shared" si="600"/>
        <v>0</v>
      </c>
      <c r="C976" s="6"/>
      <c r="E976">
        <f t="shared" si="601"/>
        <v>0</v>
      </c>
      <c r="G976">
        <f t="shared" si="602"/>
        <v>0</v>
      </c>
      <c r="H976" s="6"/>
      <c r="J976">
        <f t="shared" si="603"/>
        <v>0</v>
      </c>
      <c r="L976">
        <f t="shared" si="604"/>
        <v>0</v>
      </c>
      <c r="M976" s="9"/>
      <c r="O976">
        <f t="shared" si="605"/>
        <v>0</v>
      </c>
      <c r="Q976">
        <f t="shared" si="606"/>
        <v>0</v>
      </c>
      <c r="R976" s="9"/>
      <c r="T976">
        <f t="shared" si="607"/>
        <v>0</v>
      </c>
      <c r="V976">
        <f t="shared" si="608"/>
        <v>0</v>
      </c>
      <c r="W976" s="6"/>
      <c r="Y976">
        <f t="shared" si="609"/>
        <v>0</v>
      </c>
      <c r="AA976">
        <f t="shared" si="610"/>
        <v>0</v>
      </c>
      <c r="AB976" s="6"/>
      <c r="AD976">
        <f t="shared" si="611"/>
        <v>0</v>
      </c>
      <c r="AF976">
        <f t="shared" si="612"/>
        <v>0</v>
      </c>
      <c r="AG976" s="6"/>
      <c r="AI976" s="7">
        <f t="shared" si="613"/>
        <v>0</v>
      </c>
      <c r="AK976">
        <f t="shared" si="614"/>
        <v>0</v>
      </c>
      <c r="AL976" s="6"/>
      <c r="AN976" s="7">
        <f t="shared" si="615"/>
        <v>0</v>
      </c>
      <c r="AP976">
        <f t="shared" si="616"/>
        <v>0</v>
      </c>
      <c r="AQ976" s="6"/>
      <c r="AS976" s="7">
        <f t="shared" si="617"/>
        <v>0</v>
      </c>
      <c r="AU976">
        <f t="shared" si="618"/>
        <v>0</v>
      </c>
      <c r="AV976" s="6"/>
      <c r="AX976" s="7">
        <f t="shared" si="619"/>
        <v>0</v>
      </c>
      <c r="AZ976">
        <f t="shared" si="620"/>
        <v>0</v>
      </c>
      <c r="BA976" s="6"/>
      <c r="BC976" s="7">
        <f t="shared" si="621"/>
        <v>0</v>
      </c>
      <c r="BE976">
        <f t="shared" si="622"/>
        <v>0</v>
      </c>
      <c r="BF976" s="6"/>
      <c r="BH976" s="7">
        <f t="shared" si="623"/>
        <v>0</v>
      </c>
      <c r="BJ976">
        <f t="shared" si="624"/>
        <v>0</v>
      </c>
      <c r="BK976" s="6"/>
      <c r="BM976" s="7">
        <f t="shared" si="625"/>
        <v>0</v>
      </c>
      <c r="BO976">
        <f t="shared" si="626"/>
        <v>0</v>
      </c>
      <c r="BP976" s="6"/>
      <c r="BR976" s="7">
        <f t="shared" si="627"/>
        <v>0</v>
      </c>
      <c r="BT976">
        <f t="shared" si="628"/>
        <v>0</v>
      </c>
      <c r="BU976" s="6"/>
      <c r="BW976" s="7">
        <f t="shared" si="629"/>
        <v>0</v>
      </c>
      <c r="BY976">
        <f t="shared" si="630"/>
        <v>0</v>
      </c>
      <c r="BZ976" s="6"/>
      <c r="CB976" s="7">
        <f t="shared" si="631"/>
        <v>0</v>
      </c>
      <c r="CD976">
        <f t="shared" si="632"/>
        <v>0</v>
      </c>
      <c r="CE976" s="6"/>
      <c r="CG976" s="7">
        <f t="shared" si="633"/>
        <v>0</v>
      </c>
      <c r="CI976">
        <f t="shared" si="634"/>
        <v>0</v>
      </c>
      <c r="CJ976" s="6"/>
      <c r="CL976" s="7">
        <f t="shared" si="635"/>
        <v>0</v>
      </c>
      <c r="CN976">
        <f t="shared" si="636"/>
        <v>0</v>
      </c>
      <c r="CO976" s="9"/>
      <c r="CQ976" s="7">
        <f t="shared" si="637"/>
        <v>0</v>
      </c>
      <c r="CS976">
        <f t="shared" si="638"/>
        <v>0</v>
      </c>
      <c r="CT976" s="9"/>
      <c r="CV976" s="7">
        <f t="shared" si="639"/>
        <v>0</v>
      </c>
    </row>
    <row r="977" spans="2:100" x14ac:dyDescent="0.25">
      <c r="B977">
        <f t="shared" si="600"/>
        <v>0</v>
      </c>
      <c r="C977" s="6"/>
      <c r="E977">
        <f t="shared" si="601"/>
        <v>0</v>
      </c>
      <c r="G977">
        <f t="shared" si="602"/>
        <v>0</v>
      </c>
      <c r="H977" s="6"/>
      <c r="J977">
        <f t="shared" si="603"/>
        <v>0</v>
      </c>
      <c r="L977">
        <f t="shared" si="604"/>
        <v>0</v>
      </c>
      <c r="M977" s="9"/>
      <c r="O977">
        <f t="shared" si="605"/>
        <v>0</v>
      </c>
      <c r="Q977">
        <f t="shared" si="606"/>
        <v>0</v>
      </c>
      <c r="R977" s="9"/>
      <c r="T977">
        <f t="shared" si="607"/>
        <v>0</v>
      </c>
      <c r="V977">
        <f t="shared" si="608"/>
        <v>0</v>
      </c>
      <c r="W977" s="6"/>
      <c r="Y977">
        <f t="shared" si="609"/>
        <v>0</v>
      </c>
      <c r="AA977">
        <f t="shared" si="610"/>
        <v>0</v>
      </c>
      <c r="AB977" s="6"/>
      <c r="AD977">
        <f t="shared" si="611"/>
        <v>0</v>
      </c>
      <c r="AF977">
        <f t="shared" si="612"/>
        <v>0</v>
      </c>
      <c r="AG977" s="6"/>
      <c r="AI977" s="7">
        <f t="shared" si="613"/>
        <v>0</v>
      </c>
      <c r="AK977">
        <f t="shared" si="614"/>
        <v>0</v>
      </c>
      <c r="AL977" s="6"/>
      <c r="AN977" s="7">
        <f t="shared" si="615"/>
        <v>0</v>
      </c>
      <c r="AP977">
        <f t="shared" si="616"/>
        <v>0</v>
      </c>
      <c r="AQ977" s="6"/>
      <c r="AS977" s="7">
        <f t="shared" si="617"/>
        <v>0</v>
      </c>
      <c r="AU977">
        <f t="shared" si="618"/>
        <v>0</v>
      </c>
      <c r="AV977" s="6"/>
      <c r="AX977" s="7">
        <f t="shared" si="619"/>
        <v>0</v>
      </c>
      <c r="AZ977">
        <f t="shared" si="620"/>
        <v>0</v>
      </c>
      <c r="BA977" s="6"/>
      <c r="BC977" s="7">
        <f t="shared" si="621"/>
        <v>0</v>
      </c>
      <c r="BE977">
        <f t="shared" si="622"/>
        <v>0</v>
      </c>
      <c r="BF977" s="6"/>
      <c r="BH977" s="7">
        <f t="shared" si="623"/>
        <v>0</v>
      </c>
      <c r="BJ977">
        <f t="shared" si="624"/>
        <v>0</v>
      </c>
      <c r="BK977" s="6"/>
      <c r="BM977" s="7">
        <f t="shared" si="625"/>
        <v>0</v>
      </c>
      <c r="BO977">
        <f t="shared" si="626"/>
        <v>0</v>
      </c>
      <c r="BP977" s="6"/>
      <c r="BR977" s="7">
        <f t="shared" si="627"/>
        <v>0</v>
      </c>
      <c r="BT977">
        <f t="shared" si="628"/>
        <v>0</v>
      </c>
      <c r="BU977" s="6"/>
      <c r="BW977" s="7">
        <f t="shared" si="629"/>
        <v>0</v>
      </c>
      <c r="BY977">
        <f t="shared" si="630"/>
        <v>0</v>
      </c>
      <c r="BZ977" s="6"/>
      <c r="CB977" s="7">
        <f t="shared" si="631"/>
        <v>0</v>
      </c>
      <c r="CD977">
        <f t="shared" si="632"/>
        <v>0</v>
      </c>
      <c r="CE977" s="6"/>
      <c r="CG977" s="7">
        <f t="shared" si="633"/>
        <v>0</v>
      </c>
      <c r="CI977">
        <f t="shared" si="634"/>
        <v>0</v>
      </c>
      <c r="CJ977" s="6"/>
      <c r="CL977" s="7">
        <f t="shared" si="635"/>
        <v>0</v>
      </c>
      <c r="CN977">
        <f t="shared" si="636"/>
        <v>0</v>
      </c>
      <c r="CO977" s="9"/>
      <c r="CQ977" s="7">
        <f t="shared" si="637"/>
        <v>0</v>
      </c>
      <c r="CS977">
        <f t="shared" si="638"/>
        <v>0</v>
      </c>
      <c r="CT977" s="9"/>
      <c r="CV977" s="7">
        <f t="shared" si="639"/>
        <v>0</v>
      </c>
    </row>
    <row r="978" spans="2:100" x14ac:dyDescent="0.25">
      <c r="B978">
        <f t="shared" si="600"/>
        <v>0</v>
      </c>
      <c r="C978" s="6"/>
      <c r="E978">
        <f t="shared" si="601"/>
        <v>0</v>
      </c>
      <c r="G978">
        <f t="shared" si="602"/>
        <v>0</v>
      </c>
      <c r="H978" s="6"/>
      <c r="J978">
        <f t="shared" si="603"/>
        <v>0</v>
      </c>
      <c r="L978">
        <f t="shared" si="604"/>
        <v>0</v>
      </c>
      <c r="M978" s="9"/>
      <c r="O978">
        <f t="shared" si="605"/>
        <v>0</v>
      </c>
      <c r="Q978">
        <f t="shared" si="606"/>
        <v>0</v>
      </c>
      <c r="R978" s="9"/>
      <c r="T978">
        <f t="shared" si="607"/>
        <v>0</v>
      </c>
      <c r="V978">
        <f t="shared" si="608"/>
        <v>0</v>
      </c>
      <c r="W978" s="6"/>
      <c r="Y978">
        <f t="shared" si="609"/>
        <v>0</v>
      </c>
      <c r="AA978">
        <f t="shared" si="610"/>
        <v>0</v>
      </c>
      <c r="AB978" s="6"/>
      <c r="AD978">
        <f t="shared" si="611"/>
        <v>0</v>
      </c>
      <c r="AF978">
        <f t="shared" si="612"/>
        <v>0</v>
      </c>
      <c r="AG978" s="6"/>
      <c r="AI978" s="7">
        <f t="shared" si="613"/>
        <v>0</v>
      </c>
      <c r="AK978">
        <f t="shared" si="614"/>
        <v>0</v>
      </c>
      <c r="AL978" s="6"/>
      <c r="AN978" s="7">
        <f t="shared" si="615"/>
        <v>0</v>
      </c>
      <c r="AP978">
        <f t="shared" si="616"/>
        <v>0</v>
      </c>
      <c r="AQ978" s="6"/>
      <c r="AS978" s="7">
        <f t="shared" si="617"/>
        <v>0</v>
      </c>
      <c r="AU978">
        <f t="shared" si="618"/>
        <v>0</v>
      </c>
      <c r="AV978" s="6"/>
      <c r="AX978" s="7">
        <f t="shared" si="619"/>
        <v>0</v>
      </c>
      <c r="AZ978">
        <f t="shared" si="620"/>
        <v>0</v>
      </c>
      <c r="BA978" s="6"/>
      <c r="BC978" s="7">
        <f t="shared" si="621"/>
        <v>0</v>
      </c>
      <c r="BE978">
        <f t="shared" si="622"/>
        <v>0</v>
      </c>
      <c r="BF978" s="6"/>
      <c r="BH978" s="7">
        <f t="shared" si="623"/>
        <v>0</v>
      </c>
      <c r="BJ978">
        <f t="shared" si="624"/>
        <v>0</v>
      </c>
      <c r="BK978" s="6"/>
      <c r="BM978" s="7">
        <f t="shared" si="625"/>
        <v>0</v>
      </c>
      <c r="BO978">
        <f t="shared" si="626"/>
        <v>0</v>
      </c>
      <c r="BP978" s="6"/>
      <c r="BR978" s="7">
        <f t="shared" si="627"/>
        <v>0</v>
      </c>
      <c r="BT978">
        <f t="shared" si="628"/>
        <v>0</v>
      </c>
      <c r="BU978" s="6"/>
      <c r="BW978" s="7">
        <f t="shared" si="629"/>
        <v>0</v>
      </c>
      <c r="BY978">
        <f t="shared" si="630"/>
        <v>0</v>
      </c>
      <c r="BZ978" s="6"/>
      <c r="CB978" s="7">
        <f t="shared" si="631"/>
        <v>0</v>
      </c>
      <c r="CD978">
        <f t="shared" si="632"/>
        <v>0</v>
      </c>
      <c r="CE978" s="6"/>
      <c r="CG978" s="7">
        <f t="shared" si="633"/>
        <v>0</v>
      </c>
      <c r="CI978">
        <f t="shared" si="634"/>
        <v>0</v>
      </c>
      <c r="CJ978" s="6"/>
      <c r="CL978" s="7">
        <f t="shared" si="635"/>
        <v>0</v>
      </c>
      <c r="CN978">
        <f t="shared" si="636"/>
        <v>0</v>
      </c>
      <c r="CO978" s="9"/>
      <c r="CQ978" s="7">
        <f t="shared" si="637"/>
        <v>0</v>
      </c>
      <c r="CS978">
        <f t="shared" si="638"/>
        <v>0</v>
      </c>
      <c r="CT978" s="9"/>
      <c r="CV978" s="7">
        <f t="shared" si="639"/>
        <v>0</v>
      </c>
    </row>
    <row r="979" spans="2:100" x14ac:dyDescent="0.25">
      <c r="B979">
        <f t="shared" si="600"/>
        <v>0</v>
      </c>
      <c r="C979" s="6"/>
      <c r="E979">
        <f t="shared" si="601"/>
        <v>0</v>
      </c>
      <c r="G979">
        <f t="shared" si="602"/>
        <v>0</v>
      </c>
      <c r="H979" s="6"/>
      <c r="J979">
        <f t="shared" si="603"/>
        <v>0</v>
      </c>
      <c r="L979">
        <f t="shared" si="604"/>
        <v>0</v>
      </c>
      <c r="M979" s="9"/>
      <c r="O979">
        <f t="shared" si="605"/>
        <v>0</v>
      </c>
      <c r="Q979">
        <f t="shared" si="606"/>
        <v>0</v>
      </c>
      <c r="R979" s="9"/>
      <c r="T979">
        <f t="shared" si="607"/>
        <v>0</v>
      </c>
      <c r="V979">
        <f t="shared" si="608"/>
        <v>0</v>
      </c>
      <c r="W979" s="6"/>
      <c r="Y979">
        <f t="shared" si="609"/>
        <v>0</v>
      </c>
      <c r="AA979">
        <f t="shared" si="610"/>
        <v>0</v>
      </c>
      <c r="AB979" s="6"/>
      <c r="AD979">
        <f t="shared" si="611"/>
        <v>0</v>
      </c>
      <c r="AF979">
        <f t="shared" si="612"/>
        <v>0</v>
      </c>
      <c r="AG979" s="6"/>
      <c r="AI979" s="7">
        <f t="shared" si="613"/>
        <v>0</v>
      </c>
      <c r="AK979">
        <f t="shared" si="614"/>
        <v>0</v>
      </c>
      <c r="AL979" s="6"/>
      <c r="AN979" s="7">
        <f t="shared" si="615"/>
        <v>0</v>
      </c>
      <c r="AP979">
        <f t="shared" si="616"/>
        <v>0</v>
      </c>
      <c r="AQ979" s="6"/>
      <c r="AS979" s="7">
        <f t="shared" si="617"/>
        <v>0</v>
      </c>
      <c r="AU979">
        <f t="shared" si="618"/>
        <v>0</v>
      </c>
      <c r="AV979" s="6"/>
      <c r="AX979" s="7">
        <f t="shared" si="619"/>
        <v>0</v>
      </c>
      <c r="AZ979">
        <f t="shared" si="620"/>
        <v>0</v>
      </c>
      <c r="BA979" s="6"/>
      <c r="BC979" s="7">
        <f t="shared" si="621"/>
        <v>0</v>
      </c>
      <c r="BE979">
        <f t="shared" si="622"/>
        <v>0</v>
      </c>
      <c r="BF979" s="6"/>
      <c r="BH979" s="7">
        <f t="shared" si="623"/>
        <v>0</v>
      </c>
      <c r="BJ979">
        <f t="shared" si="624"/>
        <v>0</v>
      </c>
      <c r="BK979" s="6"/>
      <c r="BM979" s="7">
        <f t="shared" si="625"/>
        <v>0</v>
      </c>
      <c r="BO979">
        <f t="shared" si="626"/>
        <v>0</v>
      </c>
      <c r="BP979" s="6"/>
      <c r="BR979" s="7">
        <f t="shared" si="627"/>
        <v>0</v>
      </c>
      <c r="BT979">
        <f t="shared" si="628"/>
        <v>0</v>
      </c>
      <c r="BU979" s="6"/>
      <c r="BW979" s="7">
        <f t="shared" si="629"/>
        <v>0</v>
      </c>
      <c r="BY979">
        <f t="shared" si="630"/>
        <v>0</v>
      </c>
      <c r="BZ979" s="6"/>
      <c r="CB979" s="7">
        <f t="shared" si="631"/>
        <v>0</v>
      </c>
      <c r="CD979">
        <f t="shared" si="632"/>
        <v>0</v>
      </c>
      <c r="CE979" s="6"/>
      <c r="CG979" s="7">
        <f t="shared" si="633"/>
        <v>0</v>
      </c>
      <c r="CI979">
        <f t="shared" si="634"/>
        <v>0</v>
      </c>
      <c r="CJ979" s="6"/>
      <c r="CL979" s="7">
        <f t="shared" si="635"/>
        <v>0</v>
      </c>
      <c r="CN979">
        <f t="shared" si="636"/>
        <v>0</v>
      </c>
      <c r="CO979" s="9"/>
      <c r="CQ979" s="7">
        <f t="shared" si="637"/>
        <v>0</v>
      </c>
      <c r="CS979">
        <f t="shared" si="638"/>
        <v>0</v>
      </c>
      <c r="CT979" s="9"/>
      <c r="CV979" s="7">
        <f t="shared" si="639"/>
        <v>0</v>
      </c>
    </row>
    <row r="980" spans="2:100" x14ac:dyDescent="0.25">
      <c r="B980">
        <f t="shared" si="600"/>
        <v>0</v>
      </c>
      <c r="C980" s="6"/>
      <c r="E980">
        <f t="shared" si="601"/>
        <v>0</v>
      </c>
      <c r="G980">
        <f t="shared" si="602"/>
        <v>0</v>
      </c>
      <c r="H980" s="6"/>
      <c r="J980">
        <f t="shared" si="603"/>
        <v>0</v>
      </c>
      <c r="L980">
        <f t="shared" si="604"/>
        <v>0</v>
      </c>
      <c r="M980" s="9"/>
      <c r="O980">
        <f t="shared" si="605"/>
        <v>0</v>
      </c>
      <c r="Q980">
        <f t="shared" si="606"/>
        <v>0</v>
      </c>
      <c r="R980" s="9"/>
      <c r="T980">
        <f t="shared" si="607"/>
        <v>0</v>
      </c>
      <c r="V980">
        <f t="shared" si="608"/>
        <v>0</v>
      </c>
      <c r="W980" s="6"/>
      <c r="Y980">
        <f t="shared" si="609"/>
        <v>0</v>
      </c>
      <c r="AA980">
        <f t="shared" si="610"/>
        <v>0</v>
      </c>
      <c r="AB980" s="6"/>
      <c r="AD980">
        <f t="shared" si="611"/>
        <v>0</v>
      </c>
      <c r="AF980">
        <f t="shared" si="612"/>
        <v>0</v>
      </c>
      <c r="AG980" s="6"/>
      <c r="AI980" s="7">
        <f t="shared" si="613"/>
        <v>0</v>
      </c>
      <c r="AK980">
        <f t="shared" si="614"/>
        <v>0</v>
      </c>
      <c r="AL980" s="6"/>
      <c r="AN980" s="7">
        <f t="shared" si="615"/>
        <v>0</v>
      </c>
      <c r="AP980">
        <f t="shared" si="616"/>
        <v>0</v>
      </c>
      <c r="AQ980" s="6"/>
      <c r="AS980" s="7">
        <f t="shared" si="617"/>
        <v>0</v>
      </c>
      <c r="AU980">
        <f t="shared" si="618"/>
        <v>0</v>
      </c>
      <c r="AV980" s="6"/>
      <c r="AX980" s="7">
        <f t="shared" si="619"/>
        <v>0</v>
      </c>
      <c r="AZ980">
        <f t="shared" si="620"/>
        <v>0</v>
      </c>
      <c r="BA980" s="6"/>
      <c r="BC980" s="7">
        <f t="shared" si="621"/>
        <v>0</v>
      </c>
      <c r="BE980">
        <f t="shared" si="622"/>
        <v>0</v>
      </c>
      <c r="BF980" s="6"/>
      <c r="BH980" s="7">
        <f t="shared" si="623"/>
        <v>0</v>
      </c>
      <c r="BJ980">
        <f t="shared" si="624"/>
        <v>0</v>
      </c>
      <c r="BK980" s="6"/>
      <c r="BM980" s="7">
        <f t="shared" si="625"/>
        <v>0</v>
      </c>
      <c r="BO980">
        <f t="shared" si="626"/>
        <v>0</v>
      </c>
      <c r="BP980" s="6"/>
      <c r="BR980" s="7">
        <f t="shared" si="627"/>
        <v>0</v>
      </c>
      <c r="BT980">
        <f t="shared" si="628"/>
        <v>0</v>
      </c>
      <c r="BU980" s="6"/>
      <c r="BW980" s="7">
        <f t="shared" si="629"/>
        <v>0</v>
      </c>
      <c r="BY980">
        <f t="shared" si="630"/>
        <v>0</v>
      </c>
      <c r="BZ980" s="6"/>
      <c r="CB980" s="7">
        <f t="shared" si="631"/>
        <v>0</v>
      </c>
      <c r="CD980">
        <f t="shared" si="632"/>
        <v>0</v>
      </c>
      <c r="CE980" s="6"/>
      <c r="CG980" s="7">
        <f t="shared" si="633"/>
        <v>0</v>
      </c>
      <c r="CI980">
        <f t="shared" si="634"/>
        <v>0</v>
      </c>
      <c r="CJ980" s="6"/>
      <c r="CL980" s="7">
        <f t="shared" si="635"/>
        <v>0</v>
      </c>
      <c r="CN980">
        <f t="shared" si="636"/>
        <v>0</v>
      </c>
      <c r="CO980" s="9"/>
      <c r="CQ980" s="7">
        <f t="shared" si="637"/>
        <v>0</v>
      </c>
      <c r="CS980">
        <f t="shared" si="638"/>
        <v>0</v>
      </c>
      <c r="CT980" s="9"/>
      <c r="CV980" s="7">
        <f t="shared" si="639"/>
        <v>0</v>
      </c>
    </row>
    <row r="981" spans="2:100" x14ac:dyDescent="0.25">
      <c r="B981">
        <f t="shared" si="600"/>
        <v>0</v>
      </c>
      <c r="C981" s="6"/>
      <c r="E981">
        <f t="shared" si="601"/>
        <v>0</v>
      </c>
      <c r="G981">
        <f t="shared" si="602"/>
        <v>0</v>
      </c>
      <c r="H981" s="6"/>
      <c r="J981">
        <f t="shared" si="603"/>
        <v>0</v>
      </c>
      <c r="L981">
        <f t="shared" si="604"/>
        <v>0</v>
      </c>
      <c r="M981" s="9"/>
      <c r="O981">
        <f t="shared" si="605"/>
        <v>0</v>
      </c>
      <c r="Q981">
        <f t="shared" si="606"/>
        <v>0</v>
      </c>
      <c r="R981" s="9"/>
      <c r="T981">
        <f t="shared" si="607"/>
        <v>0</v>
      </c>
      <c r="V981">
        <f t="shared" si="608"/>
        <v>0</v>
      </c>
      <c r="W981" s="6"/>
      <c r="Y981">
        <f t="shared" si="609"/>
        <v>0</v>
      </c>
      <c r="AA981">
        <f t="shared" si="610"/>
        <v>0</v>
      </c>
      <c r="AB981" s="6"/>
      <c r="AD981">
        <f t="shared" si="611"/>
        <v>0</v>
      </c>
      <c r="AF981">
        <f t="shared" si="612"/>
        <v>0</v>
      </c>
      <c r="AG981" s="6"/>
      <c r="AI981" s="7">
        <f t="shared" si="613"/>
        <v>0</v>
      </c>
      <c r="AK981">
        <f t="shared" si="614"/>
        <v>0</v>
      </c>
      <c r="AL981" s="6"/>
      <c r="AN981" s="7">
        <f t="shared" si="615"/>
        <v>0</v>
      </c>
      <c r="AP981">
        <f t="shared" si="616"/>
        <v>0</v>
      </c>
      <c r="AQ981" s="6"/>
      <c r="AS981" s="7">
        <f t="shared" si="617"/>
        <v>0</v>
      </c>
      <c r="AU981">
        <f t="shared" si="618"/>
        <v>0</v>
      </c>
      <c r="AV981" s="6"/>
      <c r="AX981" s="7">
        <f t="shared" si="619"/>
        <v>0</v>
      </c>
      <c r="AZ981">
        <f t="shared" si="620"/>
        <v>0</v>
      </c>
      <c r="BA981" s="6"/>
      <c r="BC981" s="7">
        <f t="shared" si="621"/>
        <v>0</v>
      </c>
      <c r="BE981">
        <f t="shared" si="622"/>
        <v>0</v>
      </c>
      <c r="BF981" s="6"/>
      <c r="BH981" s="7">
        <f t="shared" si="623"/>
        <v>0</v>
      </c>
      <c r="BJ981">
        <f t="shared" si="624"/>
        <v>0</v>
      </c>
      <c r="BK981" s="6"/>
      <c r="BM981" s="7">
        <f t="shared" si="625"/>
        <v>0</v>
      </c>
      <c r="BO981">
        <f t="shared" si="626"/>
        <v>0</v>
      </c>
      <c r="BP981" s="6"/>
      <c r="BR981" s="7">
        <f t="shared" si="627"/>
        <v>0</v>
      </c>
      <c r="BT981">
        <f t="shared" si="628"/>
        <v>0</v>
      </c>
      <c r="BU981" s="6"/>
      <c r="BW981" s="7">
        <f t="shared" si="629"/>
        <v>0</v>
      </c>
      <c r="BY981">
        <f t="shared" si="630"/>
        <v>0</v>
      </c>
      <c r="BZ981" s="6"/>
      <c r="CB981" s="7">
        <f t="shared" si="631"/>
        <v>0</v>
      </c>
      <c r="CD981">
        <f t="shared" si="632"/>
        <v>0</v>
      </c>
      <c r="CE981" s="6"/>
      <c r="CG981" s="7">
        <f t="shared" si="633"/>
        <v>0</v>
      </c>
      <c r="CI981">
        <f t="shared" si="634"/>
        <v>0</v>
      </c>
      <c r="CJ981" s="6"/>
      <c r="CL981" s="7">
        <f t="shared" si="635"/>
        <v>0</v>
      </c>
      <c r="CN981">
        <f t="shared" si="636"/>
        <v>0</v>
      </c>
      <c r="CO981" s="9"/>
      <c r="CQ981" s="7">
        <f t="shared" si="637"/>
        <v>0</v>
      </c>
      <c r="CS981">
        <f t="shared" si="638"/>
        <v>0</v>
      </c>
      <c r="CT981" s="9"/>
      <c r="CV981" s="7">
        <f t="shared" si="639"/>
        <v>0</v>
      </c>
    </row>
    <row r="982" spans="2:100" x14ac:dyDescent="0.25">
      <c r="B982">
        <f t="shared" si="600"/>
        <v>0</v>
      </c>
      <c r="C982" s="6"/>
      <c r="E982">
        <f t="shared" si="601"/>
        <v>0</v>
      </c>
      <c r="G982">
        <f t="shared" si="602"/>
        <v>0</v>
      </c>
      <c r="H982" s="6"/>
      <c r="J982">
        <f t="shared" si="603"/>
        <v>0</v>
      </c>
      <c r="L982">
        <f t="shared" si="604"/>
        <v>0</v>
      </c>
      <c r="M982" s="9"/>
      <c r="O982">
        <f t="shared" si="605"/>
        <v>0</v>
      </c>
      <c r="Q982">
        <f t="shared" si="606"/>
        <v>0</v>
      </c>
      <c r="R982" s="9"/>
      <c r="T982">
        <f t="shared" si="607"/>
        <v>0</v>
      </c>
      <c r="V982">
        <f t="shared" si="608"/>
        <v>0</v>
      </c>
      <c r="W982" s="6"/>
      <c r="Y982">
        <f t="shared" si="609"/>
        <v>0</v>
      </c>
      <c r="AA982">
        <f t="shared" si="610"/>
        <v>0</v>
      </c>
      <c r="AB982" s="6"/>
      <c r="AD982">
        <f t="shared" si="611"/>
        <v>0</v>
      </c>
      <c r="AF982">
        <f t="shared" si="612"/>
        <v>0</v>
      </c>
      <c r="AG982" s="6"/>
      <c r="AI982" s="7">
        <f t="shared" si="613"/>
        <v>0</v>
      </c>
      <c r="AK982">
        <f t="shared" si="614"/>
        <v>0</v>
      </c>
      <c r="AL982" s="6"/>
      <c r="AN982" s="7">
        <f t="shared" si="615"/>
        <v>0</v>
      </c>
      <c r="AP982">
        <f t="shared" si="616"/>
        <v>0</v>
      </c>
      <c r="AQ982" s="6"/>
      <c r="AS982" s="7">
        <f t="shared" si="617"/>
        <v>0</v>
      </c>
      <c r="AU982">
        <f t="shared" si="618"/>
        <v>0</v>
      </c>
      <c r="AV982" s="6"/>
      <c r="AX982" s="7">
        <f t="shared" si="619"/>
        <v>0</v>
      </c>
      <c r="AZ982">
        <f t="shared" si="620"/>
        <v>0</v>
      </c>
      <c r="BA982" s="6"/>
      <c r="BC982" s="7">
        <f t="shared" si="621"/>
        <v>0</v>
      </c>
      <c r="BE982">
        <f t="shared" si="622"/>
        <v>0</v>
      </c>
      <c r="BF982" s="6"/>
      <c r="BH982" s="7">
        <f t="shared" si="623"/>
        <v>0</v>
      </c>
      <c r="BJ982">
        <f t="shared" si="624"/>
        <v>0</v>
      </c>
      <c r="BK982" s="6"/>
      <c r="BM982" s="7">
        <f t="shared" si="625"/>
        <v>0</v>
      </c>
      <c r="BO982">
        <f t="shared" si="626"/>
        <v>0</v>
      </c>
      <c r="BP982" s="6"/>
      <c r="BR982" s="7">
        <f t="shared" si="627"/>
        <v>0</v>
      </c>
      <c r="BT982">
        <f t="shared" si="628"/>
        <v>0</v>
      </c>
      <c r="BU982" s="6"/>
      <c r="BW982" s="7">
        <f t="shared" si="629"/>
        <v>0</v>
      </c>
      <c r="BY982">
        <f t="shared" si="630"/>
        <v>0</v>
      </c>
      <c r="BZ982" s="6"/>
      <c r="CB982" s="7">
        <f t="shared" si="631"/>
        <v>0</v>
      </c>
      <c r="CD982">
        <f t="shared" si="632"/>
        <v>0</v>
      </c>
      <c r="CE982" s="6"/>
      <c r="CG982" s="7">
        <f t="shared" si="633"/>
        <v>0</v>
      </c>
      <c r="CI982">
        <f t="shared" si="634"/>
        <v>0</v>
      </c>
      <c r="CJ982" s="6"/>
      <c r="CL982" s="7">
        <f t="shared" si="635"/>
        <v>0</v>
      </c>
      <c r="CN982">
        <f t="shared" si="636"/>
        <v>0</v>
      </c>
      <c r="CO982" s="9"/>
      <c r="CQ982" s="7">
        <f t="shared" si="637"/>
        <v>0</v>
      </c>
      <c r="CS982">
        <f t="shared" si="638"/>
        <v>0</v>
      </c>
      <c r="CT982" s="9"/>
      <c r="CV982" s="7">
        <f t="shared" si="639"/>
        <v>0</v>
      </c>
    </row>
    <row r="983" spans="2:100" x14ac:dyDescent="0.25">
      <c r="B983">
        <f t="shared" si="600"/>
        <v>0</v>
      </c>
      <c r="C983" s="6"/>
      <c r="E983">
        <f t="shared" si="601"/>
        <v>0</v>
      </c>
      <c r="G983">
        <f t="shared" si="602"/>
        <v>0</v>
      </c>
      <c r="H983" s="6"/>
      <c r="J983">
        <f t="shared" si="603"/>
        <v>0</v>
      </c>
      <c r="L983">
        <f t="shared" si="604"/>
        <v>0</v>
      </c>
      <c r="M983" s="9"/>
      <c r="O983">
        <f t="shared" si="605"/>
        <v>0</v>
      </c>
      <c r="Q983">
        <f t="shared" si="606"/>
        <v>0</v>
      </c>
      <c r="R983" s="9"/>
      <c r="T983">
        <f t="shared" si="607"/>
        <v>0</v>
      </c>
      <c r="V983">
        <f t="shared" si="608"/>
        <v>0</v>
      </c>
      <c r="W983" s="6"/>
      <c r="Y983">
        <f t="shared" si="609"/>
        <v>0</v>
      </c>
      <c r="AA983">
        <f t="shared" si="610"/>
        <v>0</v>
      </c>
      <c r="AB983" s="6"/>
      <c r="AD983">
        <f t="shared" si="611"/>
        <v>0</v>
      </c>
      <c r="AF983">
        <f t="shared" si="612"/>
        <v>0</v>
      </c>
      <c r="AG983" s="6"/>
      <c r="AI983" s="7">
        <f t="shared" si="613"/>
        <v>0</v>
      </c>
      <c r="AK983">
        <f t="shared" si="614"/>
        <v>0</v>
      </c>
      <c r="AL983" s="6"/>
      <c r="AN983" s="7">
        <f t="shared" si="615"/>
        <v>0</v>
      </c>
      <c r="AP983">
        <f t="shared" si="616"/>
        <v>0</v>
      </c>
      <c r="AQ983" s="6"/>
      <c r="AS983" s="7">
        <f t="shared" si="617"/>
        <v>0</v>
      </c>
      <c r="AU983">
        <f t="shared" si="618"/>
        <v>0</v>
      </c>
      <c r="AV983" s="6"/>
      <c r="AX983" s="7">
        <f t="shared" si="619"/>
        <v>0</v>
      </c>
      <c r="AZ983">
        <f t="shared" si="620"/>
        <v>0</v>
      </c>
      <c r="BA983" s="6"/>
      <c r="BC983" s="7">
        <f t="shared" si="621"/>
        <v>0</v>
      </c>
      <c r="BE983">
        <f t="shared" si="622"/>
        <v>0</v>
      </c>
      <c r="BF983" s="6"/>
      <c r="BH983" s="7">
        <f t="shared" si="623"/>
        <v>0</v>
      </c>
      <c r="BJ983">
        <f t="shared" si="624"/>
        <v>0</v>
      </c>
      <c r="BK983" s="6"/>
      <c r="BM983" s="7">
        <f t="shared" si="625"/>
        <v>0</v>
      </c>
      <c r="BO983">
        <f t="shared" si="626"/>
        <v>0</v>
      </c>
      <c r="BP983" s="6"/>
      <c r="BR983" s="7">
        <f t="shared" si="627"/>
        <v>0</v>
      </c>
      <c r="BT983">
        <f t="shared" si="628"/>
        <v>0</v>
      </c>
      <c r="BU983" s="6"/>
      <c r="BW983" s="7">
        <f t="shared" si="629"/>
        <v>0</v>
      </c>
      <c r="BY983">
        <f t="shared" si="630"/>
        <v>0</v>
      </c>
      <c r="BZ983" s="6"/>
      <c r="CB983" s="7">
        <f t="shared" si="631"/>
        <v>0</v>
      </c>
      <c r="CD983">
        <f t="shared" si="632"/>
        <v>0</v>
      </c>
      <c r="CE983" s="6"/>
      <c r="CG983" s="7">
        <f t="shared" si="633"/>
        <v>0</v>
      </c>
      <c r="CI983">
        <f t="shared" si="634"/>
        <v>0</v>
      </c>
      <c r="CJ983" s="6"/>
      <c r="CL983" s="7">
        <f t="shared" si="635"/>
        <v>0</v>
      </c>
      <c r="CN983">
        <f t="shared" si="636"/>
        <v>0</v>
      </c>
      <c r="CO983" s="9"/>
      <c r="CQ983" s="7">
        <f t="shared" si="637"/>
        <v>0</v>
      </c>
      <c r="CS983">
        <f t="shared" si="638"/>
        <v>0</v>
      </c>
      <c r="CT983" s="9"/>
      <c r="CV983" s="7">
        <f t="shared" si="639"/>
        <v>0</v>
      </c>
    </row>
    <row r="984" spans="2:100" x14ac:dyDescent="0.25">
      <c r="B984">
        <f t="shared" si="600"/>
        <v>0</v>
      </c>
      <c r="C984" s="6"/>
      <c r="E984">
        <f t="shared" si="601"/>
        <v>0</v>
      </c>
      <c r="G984">
        <f t="shared" si="602"/>
        <v>0</v>
      </c>
      <c r="H984" s="6"/>
      <c r="J984">
        <f t="shared" si="603"/>
        <v>0</v>
      </c>
      <c r="L984">
        <f t="shared" si="604"/>
        <v>0</v>
      </c>
      <c r="M984" s="9"/>
      <c r="O984">
        <f t="shared" si="605"/>
        <v>0</v>
      </c>
      <c r="Q984">
        <f t="shared" si="606"/>
        <v>0</v>
      </c>
      <c r="R984" s="9"/>
      <c r="T984">
        <f t="shared" si="607"/>
        <v>0</v>
      </c>
      <c r="V984">
        <f t="shared" si="608"/>
        <v>0</v>
      </c>
      <c r="W984" s="6"/>
      <c r="Y984">
        <f t="shared" si="609"/>
        <v>0</v>
      </c>
      <c r="AA984">
        <f t="shared" si="610"/>
        <v>0</v>
      </c>
      <c r="AB984" s="6"/>
      <c r="AD984">
        <f t="shared" si="611"/>
        <v>0</v>
      </c>
      <c r="AF984">
        <f t="shared" si="612"/>
        <v>0</v>
      </c>
      <c r="AG984" s="6"/>
      <c r="AI984" s="7">
        <f t="shared" si="613"/>
        <v>0</v>
      </c>
      <c r="AK984">
        <f t="shared" si="614"/>
        <v>0</v>
      </c>
      <c r="AL984" s="6"/>
      <c r="AN984" s="7">
        <f t="shared" si="615"/>
        <v>0</v>
      </c>
      <c r="AP984">
        <f t="shared" si="616"/>
        <v>0</v>
      </c>
      <c r="AQ984" s="6"/>
      <c r="AS984" s="7">
        <f t="shared" si="617"/>
        <v>0</v>
      </c>
      <c r="AU984">
        <f t="shared" si="618"/>
        <v>0</v>
      </c>
      <c r="AV984" s="6"/>
      <c r="AX984" s="7">
        <f t="shared" si="619"/>
        <v>0</v>
      </c>
      <c r="AZ984">
        <f t="shared" si="620"/>
        <v>0</v>
      </c>
      <c r="BA984" s="6"/>
      <c r="BC984" s="7">
        <f t="shared" si="621"/>
        <v>0</v>
      </c>
      <c r="BE984">
        <f t="shared" si="622"/>
        <v>0</v>
      </c>
      <c r="BF984" s="6"/>
      <c r="BH984" s="7">
        <f t="shared" si="623"/>
        <v>0</v>
      </c>
      <c r="BJ984">
        <f t="shared" si="624"/>
        <v>0</v>
      </c>
      <c r="BK984" s="6"/>
      <c r="BM984" s="7">
        <f t="shared" si="625"/>
        <v>0</v>
      </c>
      <c r="BO984">
        <f t="shared" si="626"/>
        <v>0</v>
      </c>
      <c r="BP984" s="6"/>
      <c r="BR984" s="7">
        <f t="shared" si="627"/>
        <v>0</v>
      </c>
      <c r="BT984">
        <f t="shared" si="628"/>
        <v>0</v>
      </c>
      <c r="BU984" s="6"/>
      <c r="BW984" s="7">
        <f t="shared" si="629"/>
        <v>0</v>
      </c>
      <c r="BY984">
        <f t="shared" si="630"/>
        <v>0</v>
      </c>
      <c r="BZ984" s="6"/>
      <c r="CB984" s="7">
        <f t="shared" si="631"/>
        <v>0</v>
      </c>
      <c r="CD984">
        <f t="shared" si="632"/>
        <v>0</v>
      </c>
      <c r="CE984" s="6"/>
      <c r="CG984" s="7">
        <f t="shared" si="633"/>
        <v>0</v>
      </c>
      <c r="CI984">
        <f t="shared" si="634"/>
        <v>0</v>
      </c>
      <c r="CJ984" s="6"/>
      <c r="CL984" s="7">
        <f t="shared" si="635"/>
        <v>0</v>
      </c>
      <c r="CN984">
        <f t="shared" si="636"/>
        <v>0</v>
      </c>
      <c r="CO984" s="9"/>
      <c r="CQ984" s="7">
        <f t="shared" si="637"/>
        <v>0</v>
      </c>
      <c r="CS984">
        <f t="shared" si="638"/>
        <v>0</v>
      </c>
      <c r="CT984" s="9"/>
      <c r="CV984" s="7">
        <f t="shared" si="639"/>
        <v>0</v>
      </c>
    </row>
    <row r="985" spans="2:100" x14ac:dyDescent="0.25">
      <c r="B985">
        <f t="shared" si="600"/>
        <v>0</v>
      </c>
      <c r="C985" s="6"/>
      <c r="E985">
        <f t="shared" si="601"/>
        <v>0</v>
      </c>
      <c r="G985">
        <f t="shared" si="602"/>
        <v>0</v>
      </c>
      <c r="H985" s="6"/>
      <c r="J985">
        <f t="shared" si="603"/>
        <v>0</v>
      </c>
      <c r="L985">
        <f t="shared" si="604"/>
        <v>0</v>
      </c>
      <c r="M985" s="9"/>
      <c r="O985">
        <f t="shared" si="605"/>
        <v>0</v>
      </c>
      <c r="Q985">
        <f t="shared" si="606"/>
        <v>0</v>
      </c>
      <c r="R985" s="9"/>
      <c r="T985">
        <f t="shared" si="607"/>
        <v>0</v>
      </c>
      <c r="V985">
        <f t="shared" si="608"/>
        <v>0</v>
      </c>
      <c r="W985" s="6"/>
      <c r="Y985">
        <f t="shared" si="609"/>
        <v>0</v>
      </c>
      <c r="AA985">
        <f t="shared" si="610"/>
        <v>0</v>
      </c>
      <c r="AB985" s="6"/>
      <c r="AD985">
        <f t="shared" si="611"/>
        <v>0</v>
      </c>
      <c r="AF985">
        <f t="shared" si="612"/>
        <v>0</v>
      </c>
      <c r="AG985" s="6"/>
      <c r="AI985" s="7">
        <f t="shared" si="613"/>
        <v>0</v>
      </c>
      <c r="AK985">
        <f t="shared" si="614"/>
        <v>0</v>
      </c>
      <c r="AL985" s="6"/>
      <c r="AN985" s="7">
        <f t="shared" si="615"/>
        <v>0</v>
      </c>
      <c r="AP985">
        <f t="shared" si="616"/>
        <v>0</v>
      </c>
      <c r="AQ985" s="6"/>
      <c r="AS985" s="7">
        <f t="shared" si="617"/>
        <v>0</v>
      </c>
      <c r="AU985">
        <f t="shared" si="618"/>
        <v>0</v>
      </c>
      <c r="AV985" s="6"/>
      <c r="AX985" s="7">
        <f t="shared" si="619"/>
        <v>0</v>
      </c>
      <c r="AZ985">
        <f t="shared" si="620"/>
        <v>0</v>
      </c>
      <c r="BA985" s="6"/>
      <c r="BC985" s="7">
        <f t="shared" si="621"/>
        <v>0</v>
      </c>
      <c r="BE985">
        <f t="shared" si="622"/>
        <v>0</v>
      </c>
      <c r="BF985" s="6"/>
      <c r="BH985" s="7">
        <f t="shared" si="623"/>
        <v>0</v>
      </c>
      <c r="BJ985">
        <f t="shared" si="624"/>
        <v>0</v>
      </c>
      <c r="BK985" s="6"/>
      <c r="BM985" s="7">
        <f t="shared" si="625"/>
        <v>0</v>
      </c>
      <c r="BO985">
        <f t="shared" si="626"/>
        <v>0</v>
      </c>
      <c r="BP985" s="6"/>
      <c r="BR985" s="7">
        <f t="shared" si="627"/>
        <v>0</v>
      </c>
      <c r="BT985">
        <f t="shared" si="628"/>
        <v>0</v>
      </c>
      <c r="BU985" s="6"/>
      <c r="BW985" s="7">
        <f t="shared" si="629"/>
        <v>0</v>
      </c>
      <c r="BY985">
        <f t="shared" si="630"/>
        <v>0</v>
      </c>
      <c r="BZ985" s="6"/>
      <c r="CB985" s="7">
        <f t="shared" si="631"/>
        <v>0</v>
      </c>
      <c r="CD985">
        <f t="shared" si="632"/>
        <v>0</v>
      </c>
      <c r="CE985" s="6"/>
      <c r="CG985" s="7">
        <f t="shared" si="633"/>
        <v>0</v>
      </c>
      <c r="CI985">
        <f t="shared" si="634"/>
        <v>0</v>
      </c>
      <c r="CJ985" s="6"/>
      <c r="CL985" s="7">
        <f t="shared" si="635"/>
        <v>0</v>
      </c>
      <c r="CN985">
        <f t="shared" si="636"/>
        <v>0</v>
      </c>
      <c r="CO985" s="9"/>
      <c r="CQ985" s="7">
        <f t="shared" si="637"/>
        <v>0</v>
      </c>
      <c r="CS985">
        <f t="shared" si="638"/>
        <v>0</v>
      </c>
      <c r="CT985" s="9"/>
      <c r="CV985" s="7">
        <f t="shared" si="639"/>
        <v>0</v>
      </c>
    </row>
    <row r="986" spans="2:100" x14ac:dyDescent="0.25">
      <c r="B986">
        <f t="shared" si="600"/>
        <v>0</v>
      </c>
      <c r="C986" s="6"/>
      <c r="E986">
        <f t="shared" si="601"/>
        <v>0</v>
      </c>
      <c r="G986">
        <f t="shared" si="602"/>
        <v>0</v>
      </c>
      <c r="H986" s="6"/>
      <c r="J986">
        <f t="shared" si="603"/>
        <v>0</v>
      </c>
      <c r="L986">
        <f t="shared" si="604"/>
        <v>0</v>
      </c>
      <c r="M986" s="9"/>
      <c r="O986">
        <f t="shared" si="605"/>
        <v>0</v>
      </c>
      <c r="Q986">
        <f t="shared" si="606"/>
        <v>0</v>
      </c>
      <c r="R986" s="9"/>
      <c r="T986">
        <f t="shared" si="607"/>
        <v>0</v>
      </c>
      <c r="V986">
        <f t="shared" si="608"/>
        <v>0</v>
      </c>
      <c r="W986" s="6"/>
      <c r="Y986">
        <f t="shared" si="609"/>
        <v>0</v>
      </c>
      <c r="AA986">
        <f t="shared" si="610"/>
        <v>0</v>
      </c>
      <c r="AB986" s="6"/>
      <c r="AD986">
        <f t="shared" si="611"/>
        <v>0</v>
      </c>
      <c r="AF986">
        <f t="shared" si="612"/>
        <v>0</v>
      </c>
      <c r="AG986" s="6"/>
      <c r="AI986" s="7">
        <f t="shared" si="613"/>
        <v>0</v>
      </c>
      <c r="AK986">
        <f t="shared" si="614"/>
        <v>0</v>
      </c>
      <c r="AL986" s="6"/>
      <c r="AN986" s="7">
        <f t="shared" si="615"/>
        <v>0</v>
      </c>
      <c r="AP986">
        <f t="shared" si="616"/>
        <v>0</v>
      </c>
      <c r="AQ986" s="6"/>
      <c r="AS986" s="7">
        <f t="shared" si="617"/>
        <v>0</v>
      </c>
      <c r="AU986">
        <f t="shared" si="618"/>
        <v>0</v>
      </c>
      <c r="AV986" s="6"/>
      <c r="AX986" s="7">
        <f t="shared" si="619"/>
        <v>0</v>
      </c>
      <c r="AZ986">
        <f t="shared" si="620"/>
        <v>0</v>
      </c>
      <c r="BA986" s="6"/>
      <c r="BC986" s="7">
        <f t="shared" si="621"/>
        <v>0</v>
      </c>
      <c r="BE986">
        <f t="shared" si="622"/>
        <v>0</v>
      </c>
      <c r="BF986" s="6"/>
      <c r="BH986" s="7">
        <f t="shared" si="623"/>
        <v>0</v>
      </c>
      <c r="BJ986">
        <f t="shared" si="624"/>
        <v>0</v>
      </c>
      <c r="BK986" s="6"/>
      <c r="BM986" s="7">
        <f t="shared" si="625"/>
        <v>0</v>
      </c>
      <c r="BO986">
        <f t="shared" si="626"/>
        <v>0</v>
      </c>
      <c r="BP986" s="6"/>
      <c r="BR986" s="7">
        <f t="shared" si="627"/>
        <v>0</v>
      </c>
      <c r="BT986">
        <f t="shared" si="628"/>
        <v>0</v>
      </c>
      <c r="BU986" s="6"/>
      <c r="BW986" s="7">
        <f t="shared" si="629"/>
        <v>0</v>
      </c>
      <c r="BY986">
        <f t="shared" si="630"/>
        <v>0</v>
      </c>
      <c r="BZ986" s="6"/>
      <c r="CB986" s="7">
        <f t="shared" si="631"/>
        <v>0</v>
      </c>
      <c r="CD986">
        <f t="shared" si="632"/>
        <v>0</v>
      </c>
      <c r="CE986" s="6"/>
      <c r="CG986" s="7">
        <f t="shared" si="633"/>
        <v>0</v>
      </c>
      <c r="CI986">
        <f t="shared" si="634"/>
        <v>0</v>
      </c>
      <c r="CJ986" s="6"/>
      <c r="CL986" s="7">
        <f t="shared" si="635"/>
        <v>0</v>
      </c>
      <c r="CN986">
        <f t="shared" si="636"/>
        <v>0</v>
      </c>
      <c r="CO986" s="9"/>
      <c r="CQ986" s="7">
        <f t="shared" si="637"/>
        <v>0</v>
      </c>
      <c r="CS986">
        <f t="shared" si="638"/>
        <v>0</v>
      </c>
      <c r="CT986" s="9"/>
      <c r="CV986" s="7">
        <f t="shared" si="639"/>
        <v>0</v>
      </c>
    </row>
    <row r="987" spans="2:100" x14ac:dyDescent="0.25">
      <c r="B987">
        <f t="shared" si="600"/>
        <v>0</v>
      </c>
      <c r="C987" s="6"/>
      <c r="E987">
        <f t="shared" si="601"/>
        <v>0</v>
      </c>
      <c r="G987">
        <f t="shared" si="602"/>
        <v>0</v>
      </c>
      <c r="H987" s="6"/>
      <c r="J987">
        <f t="shared" si="603"/>
        <v>0</v>
      </c>
      <c r="L987">
        <f t="shared" si="604"/>
        <v>0</v>
      </c>
      <c r="M987" s="9"/>
      <c r="O987">
        <f t="shared" si="605"/>
        <v>0</v>
      </c>
      <c r="Q987">
        <f t="shared" si="606"/>
        <v>0</v>
      </c>
      <c r="R987" s="9"/>
      <c r="T987">
        <f t="shared" si="607"/>
        <v>0</v>
      </c>
      <c r="V987">
        <f t="shared" si="608"/>
        <v>0</v>
      </c>
      <c r="W987" s="6"/>
      <c r="Y987">
        <f t="shared" si="609"/>
        <v>0</v>
      </c>
      <c r="AA987">
        <f t="shared" si="610"/>
        <v>0</v>
      </c>
      <c r="AB987" s="6"/>
      <c r="AD987">
        <f t="shared" si="611"/>
        <v>0</v>
      </c>
      <c r="AF987">
        <f t="shared" si="612"/>
        <v>0</v>
      </c>
      <c r="AG987" s="6"/>
      <c r="AI987" s="7">
        <f t="shared" si="613"/>
        <v>0</v>
      </c>
      <c r="AK987">
        <f t="shared" si="614"/>
        <v>0</v>
      </c>
      <c r="AL987" s="6"/>
      <c r="AN987" s="7">
        <f t="shared" si="615"/>
        <v>0</v>
      </c>
      <c r="AP987">
        <f t="shared" si="616"/>
        <v>0</v>
      </c>
      <c r="AQ987" s="6"/>
      <c r="AS987" s="7">
        <f t="shared" si="617"/>
        <v>0</v>
      </c>
      <c r="AU987">
        <f t="shared" si="618"/>
        <v>0</v>
      </c>
      <c r="AV987" s="6"/>
      <c r="AX987" s="7">
        <f t="shared" si="619"/>
        <v>0</v>
      </c>
      <c r="AZ987">
        <f t="shared" si="620"/>
        <v>0</v>
      </c>
      <c r="BA987" s="6"/>
      <c r="BC987" s="7">
        <f t="shared" si="621"/>
        <v>0</v>
      </c>
      <c r="BE987">
        <f t="shared" si="622"/>
        <v>0</v>
      </c>
      <c r="BF987" s="6"/>
      <c r="BH987" s="7">
        <f t="shared" si="623"/>
        <v>0</v>
      </c>
      <c r="BJ987">
        <f t="shared" si="624"/>
        <v>0</v>
      </c>
      <c r="BK987" s="6"/>
      <c r="BM987" s="7">
        <f t="shared" si="625"/>
        <v>0</v>
      </c>
      <c r="BO987">
        <f t="shared" si="626"/>
        <v>0</v>
      </c>
      <c r="BP987" s="6"/>
      <c r="BR987" s="7">
        <f t="shared" si="627"/>
        <v>0</v>
      </c>
      <c r="BT987">
        <f t="shared" si="628"/>
        <v>0</v>
      </c>
      <c r="BU987" s="6"/>
      <c r="BW987" s="7">
        <f t="shared" si="629"/>
        <v>0</v>
      </c>
      <c r="BY987">
        <f t="shared" si="630"/>
        <v>0</v>
      </c>
      <c r="BZ987" s="6"/>
      <c r="CB987" s="7">
        <f t="shared" si="631"/>
        <v>0</v>
      </c>
      <c r="CD987">
        <f t="shared" si="632"/>
        <v>0</v>
      </c>
      <c r="CE987" s="6"/>
      <c r="CG987" s="7">
        <f t="shared" si="633"/>
        <v>0</v>
      </c>
      <c r="CI987">
        <f t="shared" si="634"/>
        <v>0</v>
      </c>
      <c r="CJ987" s="6"/>
      <c r="CL987" s="7">
        <f t="shared" si="635"/>
        <v>0</v>
      </c>
      <c r="CN987">
        <f t="shared" si="636"/>
        <v>0</v>
      </c>
      <c r="CO987" s="9"/>
      <c r="CQ987" s="7">
        <f t="shared" si="637"/>
        <v>0</v>
      </c>
      <c r="CS987">
        <f t="shared" si="638"/>
        <v>0</v>
      </c>
      <c r="CT987" s="9"/>
      <c r="CV987" s="7">
        <f t="shared" si="639"/>
        <v>0</v>
      </c>
    </row>
    <row r="988" spans="2:100" x14ac:dyDescent="0.25">
      <c r="B988">
        <f t="shared" si="600"/>
        <v>0</v>
      </c>
      <c r="C988" s="6"/>
      <c r="E988">
        <f t="shared" si="601"/>
        <v>0</v>
      </c>
      <c r="G988">
        <f t="shared" si="602"/>
        <v>0</v>
      </c>
      <c r="H988" s="6"/>
      <c r="J988">
        <f t="shared" si="603"/>
        <v>0</v>
      </c>
      <c r="L988">
        <f t="shared" si="604"/>
        <v>0</v>
      </c>
      <c r="M988" s="9"/>
      <c r="O988">
        <f t="shared" si="605"/>
        <v>0</v>
      </c>
      <c r="Q988">
        <f t="shared" si="606"/>
        <v>0</v>
      </c>
      <c r="R988" s="9"/>
      <c r="T988">
        <f t="shared" si="607"/>
        <v>0</v>
      </c>
      <c r="V988">
        <f t="shared" si="608"/>
        <v>0</v>
      </c>
      <c r="W988" s="6"/>
      <c r="Y988">
        <f t="shared" si="609"/>
        <v>0</v>
      </c>
      <c r="AA988">
        <f t="shared" si="610"/>
        <v>0</v>
      </c>
      <c r="AB988" s="6"/>
      <c r="AD988">
        <f t="shared" si="611"/>
        <v>0</v>
      </c>
      <c r="AF988">
        <f t="shared" si="612"/>
        <v>0</v>
      </c>
      <c r="AG988" s="6"/>
      <c r="AI988" s="7">
        <f t="shared" si="613"/>
        <v>0</v>
      </c>
      <c r="AK988">
        <f t="shared" si="614"/>
        <v>0</v>
      </c>
      <c r="AL988" s="6"/>
      <c r="AN988" s="7">
        <f t="shared" si="615"/>
        <v>0</v>
      </c>
      <c r="AP988">
        <f t="shared" si="616"/>
        <v>0</v>
      </c>
      <c r="AQ988" s="6"/>
      <c r="AS988" s="7">
        <f t="shared" si="617"/>
        <v>0</v>
      </c>
      <c r="AU988">
        <f t="shared" si="618"/>
        <v>0</v>
      </c>
      <c r="AV988" s="6"/>
      <c r="AX988" s="7">
        <f t="shared" si="619"/>
        <v>0</v>
      </c>
      <c r="AZ988">
        <f t="shared" si="620"/>
        <v>0</v>
      </c>
      <c r="BA988" s="6"/>
      <c r="BC988" s="7">
        <f t="shared" si="621"/>
        <v>0</v>
      </c>
      <c r="BE988">
        <f t="shared" si="622"/>
        <v>0</v>
      </c>
      <c r="BF988" s="6"/>
      <c r="BH988" s="7">
        <f t="shared" si="623"/>
        <v>0</v>
      </c>
      <c r="BJ988">
        <f t="shared" si="624"/>
        <v>0</v>
      </c>
      <c r="BK988" s="6"/>
      <c r="BM988" s="7">
        <f t="shared" si="625"/>
        <v>0</v>
      </c>
      <c r="BO988">
        <f t="shared" si="626"/>
        <v>0</v>
      </c>
      <c r="BP988" s="6"/>
      <c r="BR988" s="7">
        <f t="shared" si="627"/>
        <v>0</v>
      </c>
      <c r="BT988">
        <f t="shared" si="628"/>
        <v>0</v>
      </c>
      <c r="BU988" s="6"/>
      <c r="BW988" s="7">
        <f t="shared" si="629"/>
        <v>0</v>
      </c>
      <c r="BY988">
        <f t="shared" si="630"/>
        <v>0</v>
      </c>
      <c r="BZ988" s="6"/>
      <c r="CB988" s="7">
        <f t="shared" si="631"/>
        <v>0</v>
      </c>
      <c r="CD988">
        <f t="shared" si="632"/>
        <v>0</v>
      </c>
      <c r="CE988" s="6"/>
      <c r="CG988" s="7">
        <f t="shared" si="633"/>
        <v>0</v>
      </c>
      <c r="CI988">
        <f t="shared" si="634"/>
        <v>0</v>
      </c>
      <c r="CJ988" s="6"/>
      <c r="CL988" s="7">
        <f t="shared" si="635"/>
        <v>0</v>
      </c>
      <c r="CN988">
        <f t="shared" si="636"/>
        <v>0</v>
      </c>
      <c r="CO988" s="9"/>
      <c r="CQ988" s="7">
        <f t="shared" si="637"/>
        <v>0</v>
      </c>
      <c r="CS988">
        <f t="shared" si="638"/>
        <v>0</v>
      </c>
      <c r="CT988" s="9"/>
      <c r="CV988" s="7">
        <f t="shared" si="639"/>
        <v>0</v>
      </c>
    </row>
    <row r="989" spans="2:100" x14ac:dyDescent="0.25">
      <c r="B989">
        <f t="shared" si="600"/>
        <v>0</v>
      </c>
      <c r="C989" s="6"/>
      <c r="E989">
        <f t="shared" si="601"/>
        <v>0</v>
      </c>
      <c r="G989">
        <f t="shared" si="602"/>
        <v>0</v>
      </c>
      <c r="H989" s="6"/>
      <c r="J989">
        <f t="shared" si="603"/>
        <v>0</v>
      </c>
      <c r="L989">
        <f t="shared" si="604"/>
        <v>0</v>
      </c>
      <c r="M989" s="9"/>
      <c r="O989">
        <f t="shared" si="605"/>
        <v>0</v>
      </c>
      <c r="Q989">
        <f t="shared" si="606"/>
        <v>0</v>
      </c>
      <c r="R989" s="9"/>
      <c r="T989">
        <f t="shared" si="607"/>
        <v>0</v>
      </c>
      <c r="V989">
        <f t="shared" si="608"/>
        <v>0</v>
      </c>
      <c r="W989" s="6"/>
      <c r="Y989">
        <f t="shared" si="609"/>
        <v>0</v>
      </c>
      <c r="AA989">
        <f t="shared" si="610"/>
        <v>0</v>
      </c>
      <c r="AB989" s="6"/>
      <c r="AD989">
        <f t="shared" si="611"/>
        <v>0</v>
      </c>
      <c r="AF989">
        <f t="shared" si="612"/>
        <v>0</v>
      </c>
      <c r="AG989" s="6"/>
      <c r="AI989" s="7">
        <f t="shared" si="613"/>
        <v>0</v>
      </c>
      <c r="AK989">
        <f t="shared" si="614"/>
        <v>0</v>
      </c>
      <c r="AL989" s="6"/>
      <c r="AN989" s="7">
        <f t="shared" si="615"/>
        <v>0</v>
      </c>
      <c r="AP989">
        <f t="shared" si="616"/>
        <v>0</v>
      </c>
      <c r="AQ989" s="6"/>
      <c r="AS989" s="7">
        <f t="shared" si="617"/>
        <v>0</v>
      </c>
      <c r="AU989">
        <f t="shared" si="618"/>
        <v>0</v>
      </c>
      <c r="AV989" s="6"/>
      <c r="AX989" s="7">
        <f t="shared" si="619"/>
        <v>0</v>
      </c>
      <c r="AZ989">
        <f t="shared" si="620"/>
        <v>0</v>
      </c>
      <c r="BA989" s="6"/>
      <c r="BC989" s="7">
        <f t="shared" si="621"/>
        <v>0</v>
      </c>
      <c r="BE989">
        <f t="shared" si="622"/>
        <v>0</v>
      </c>
      <c r="BF989" s="6"/>
      <c r="BH989" s="7">
        <f t="shared" si="623"/>
        <v>0</v>
      </c>
      <c r="BJ989">
        <f t="shared" si="624"/>
        <v>0</v>
      </c>
      <c r="BK989" s="6"/>
      <c r="BM989" s="7">
        <f t="shared" si="625"/>
        <v>0</v>
      </c>
      <c r="BO989">
        <f t="shared" si="626"/>
        <v>0</v>
      </c>
      <c r="BP989" s="6"/>
      <c r="BR989" s="7">
        <f t="shared" si="627"/>
        <v>0</v>
      </c>
      <c r="BT989">
        <f t="shared" si="628"/>
        <v>0</v>
      </c>
      <c r="BU989" s="6"/>
      <c r="BW989" s="7">
        <f t="shared" si="629"/>
        <v>0</v>
      </c>
      <c r="BY989">
        <f t="shared" si="630"/>
        <v>0</v>
      </c>
      <c r="BZ989" s="6"/>
      <c r="CB989" s="7">
        <f t="shared" si="631"/>
        <v>0</v>
      </c>
      <c r="CD989">
        <f t="shared" si="632"/>
        <v>0</v>
      </c>
      <c r="CE989" s="6"/>
      <c r="CG989" s="7">
        <f t="shared" si="633"/>
        <v>0</v>
      </c>
      <c r="CI989">
        <f t="shared" si="634"/>
        <v>0</v>
      </c>
      <c r="CJ989" s="6"/>
      <c r="CL989" s="7">
        <f t="shared" si="635"/>
        <v>0</v>
      </c>
      <c r="CN989">
        <f t="shared" si="636"/>
        <v>0</v>
      </c>
      <c r="CO989" s="9"/>
      <c r="CQ989" s="7">
        <f t="shared" si="637"/>
        <v>0</v>
      </c>
      <c r="CS989">
        <f t="shared" si="638"/>
        <v>0</v>
      </c>
      <c r="CT989" s="9"/>
      <c r="CV989" s="7">
        <f t="shared" si="639"/>
        <v>0</v>
      </c>
    </row>
    <row r="990" spans="2:100" x14ac:dyDescent="0.25">
      <c r="B990">
        <f t="shared" si="600"/>
        <v>0</v>
      </c>
      <c r="C990" s="6"/>
      <c r="E990">
        <f t="shared" si="601"/>
        <v>0</v>
      </c>
      <c r="G990">
        <f t="shared" si="602"/>
        <v>0</v>
      </c>
      <c r="H990" s="6"/>
      <c r="J990">
        <f t="shared" si="603"/>
        <v>0</v>
      </c>
      <c r="L990">
        <f t="shared" si="604"/>
        <v>0</v>
      </c>
      <c r="M990" s="9"/>
      <c r="O990">
        <f t="shared" si="605"/>
        <v>0</v>
      </c>
      <c r="Q990">
        <f t="shared" si="606"/>
        <v>0</v>
      </c>
      <c r="R990" s="9"/>
      <c r="T990">
        <f t="shared" si="607"/>
        <v>0</v>
      </c>
      <c r="V990">
        <f t="shared" si="608"/>
        <v>0</v>
      </c>
      <c r="W990" s="6"/>
      <c r="Y990">
        <f t="shared" si="609"/>
        <v>0</v>
      </c>
      <c r="AA990">
        <f t="shared" si="610"/>
        <v>0</v>
      </c>
      <c r="AB990" s="6"/>
      <c r="AD990">
        <f t="shared" si="611"/>
        <v>0</v>
      </c>
      <c r="AF990">
        <f t="shared" si="612"/>
        <v>0</v>
      </c>
      <c r="AG990" s="6"/>
      <c r="AI990" s="7">
        <f t="shared" si="613"/>
        <v>0</v>
      </c>
      <c r="AK990">
        <f t="shared" si="614"/>
        <v>0</v>
      </c>
      <c r="AL990" s="6"/>
      <c r="AN990" s="7">
        <f t="shared" si="615"/>
        <v>0</v>
      </c>
      <c r="AP990">
        <f t="shared" si="616"/>
        <v>0</v>
      </c>
      <c r="AQ990" s="6"/>
      <c r="AS990" s="7">
        <f t="shared" si="617"/>
        <v>0</v>
      </c>
      <c r="AU990">
        <f t="shared" si="618"/>
        <v>0</v>
      </c>
      <c r="AV990" s="6"/>
      <c r="AX990" s="7">
        <f t="shared" si="619"/>
        <v>0</v>
      </c>
      <c r="AZ990">
        <f t="shared" si="620"/>
        <v>0</v>
      </c>
      <c r="BA990" s="6"/>
      <c r="BC990" s="7">
        <f t="shared" si="621"/>
        <v>0</v>
      </c>
      <c r="BE990">
        <f t="shared" si="622"/>
        <v>0</v>
      </c>
      <c r="BF990" s="6"/>
      <c r="BH990" s="7">
        <f t="shared" si="623"/>
        <v>0</v>
      </c>
      <c r="BJ990">
        <f t="shared" si="624"/>
        <v>0</v>
      </c>
      <c r="BK990" s="6"/>
      <c r="BM990" s="7">
        <f t="shared" si="625"/>
        <v>0</v>
      </c>
      <c r="BO990">
        <f t="shared" si="626"/>
        <v>0</v>
      </c>
      <c r="BP990" s="6"/>
      <c r="BR990" s="7">
        <f t="shared" si="627"/>
        <v>0</v>
      </c>
      <c r="BT990">
        <f t="shared" si="628"/>
        <v>0</v>
      </c>
      <c r="BU990" s="6"/>
      <c r="BW990" s="7">
        <f t="shared" si="629"/>
        <v>0</v>
      </c>
      <c r="BY990">
        <f t="shared" si="630"/>
        <v>0</v>
      </c>
      <c r="BZ990" s="6"/>
      <c r="CB990" s="7">
        <f t="shared" si="631"/>
        <v>0</v>
      </c>
      <c r="CD990">
        <f t="shared" si="632"/>
        <v>0</v>
      </c>
      <c r="CE990" s="6"/>
      <c r="CG990" s="7">
        <f t="shared" si="633"/>
        <v>0</v>
      </c>
      <c r="CI990">
        <f t="shared" si="634"/>
        <v>0</v>
      </c>
      <c r="CJ990" s="6"/>
      <c r="CL990" s="7">
        <f t="shared" si="635"/>
        <v>0</v>
      </c>
      <c r="CN990">
        <f t="shared" si="636"/>
        <v>0</v>
      </c>
      <c r="CO990" s="9"/>
      <c r="CQ990" s="7">
        <f t="shared" si="637"/>
        <v>0</v>
      </c>
      <c r="CS990">
        <f t="shared" si="638"/>
        <v>0</v>
      </c>
      <c r="CT990" s="9"/>
      <c r="CV990" s="7">
        <f t="shared" si="639"/>
        <v>0</v>
      </c>
    </row>
    <row r="991" spans="2:100" x14ac:dyDescent="0.25">
      <c r="B991">
        <f t="shared" si="600"/>
        <v>0</v>
      </c>
      <c r="C991" s="6"/>
      <c r="E991">
        <f t="shared" si="601"/>
        <v>0</v>
      </c>
      <c r="G991">
        <f t="shared" si="602"/>
        <v>0</v>
      </c>
      <c r="H991" s="6"/>
      <c r="J991">
        <f t="shared" si="603"/>
        <v>0</v>
      </c>
      <c r="L991">
        <f t="shared" si="604"/>
        <v>0</v>
      </c>
      <c r="M991" s="9"/>
      <c r="O991">
        <f t="shared" si="605"/>
        <v>0</v>
      </c>
      <c r="Q991">
        <f t="shared" si="606"/>
        <v>0</v>
      </c>
      <c r="R991" s="9"/>
      <c r="T991">
        <f t="shared" si="607"/>
        <v>0</v>
      </c>
      <c r="V991">
        <f t="shared" si="608"/>
        <v>0</v>
      </c>
      <c r="W991" s="6"/>
      <c r="Y991">
        <f t="shared" si="609"/>
        <v>0</v>
      </c>
      <c r="AA991">
        <f t="shared" si="610"/>
        <v>0</v>
      </c>
      <c r="AB991" s="6"/>
      <c r="AD991">
        <f t="shared" si="611"/>
        <v>0</v>
      </c>
      <c r="AF991">
        <f t="shared" si="612"/>
        <v>0</v>
      </c>
      <c r="AG991" s="6"/>
      <c r="AI991" s="7">
        <f t="shared" si="613"/>
        <v>0</v>
      </c>
      <c r="AK991">
        <f t="shared" si="614"/>
        <v>0</v>
      </c>
      <c r="AL991" s="6"/>
      <c r="AN991" s="7">
        <f t="shared" si="615"/>
        <v>0</v>
      </c>
      <c r="AP991">
        <f t="shared" si="616"/>
        <v>0</v>
      </c>
      <c r="AQ991" s="6"/>
      <c r="AS991" s="7">
        <f t="shared" si="617"/>
        <v>0</v>
      </c>
      <c r="AU991">
        <f t="shared" si="618"/>
        <v>0</v>
      </c>
      <c r="AV991" s="6"/>
      <c r="AX991" s="7">
        <f t="shared" si="619"/>
        <v>0</v>
      </c>
      <c r="AZ991">
        <f t="shared" si="620"/>
        <v>0</v>
      </c>
      <c r="BA991" s="6"/>
      <c r="BC991" s="7">
        <f t="shared" si="621"/>
        <v>0</v>
      </c>
      <c r="BE991">
        <f t="shared" si="622"/>
        <v>0</v>
      </c>
      <c r="BF991" s="6"/>
      <c r="BH991" s="7">
        <f t="shared" si="623"/>
        <v>0</v>
      </c>
      <c r="BJ991">
        <f t="shared" si="624"/>
        <v>0</v>
      </c>
      <c r="BK991" s="6"/>
      <c r="BM991" s="7">
        <f t="shared" si="625"/>
        <v>0</v>
      </c>
      <c r="BO991">
        <f t="shared" si="626"/>
        <v>0</v>
      </c>
      <c r="BP991" s="6"/>
      <c r="BR991" s="7">
        <f t="shared" si="627"/>
        <v>0</v>
      </c>
      <c r="BT991">
        <f t="shared" si="628"/>
        <v>0</v>
      </c>
      <c r="BU991" s="6"/>
      <c r="BW991" s="7">
        <f t="shared" si="629"/>
        <v>0</v>
      </c>
      <c r="BY991">
        <f t="shared" si="630"/>
        <v>0</v>
      </c>
      <c r="BZ991" s="6"/>
      <c r="CB991" s="7">
        <f t="shared" si="631"/>
        <v>0</v>
      </c>
      <c r="CD991">
        <f t="shared" si="632"/>
        <v>0</v>
      </c>
      <c r="CE991" s="6"/>
      <c r="CG991" s="7">
        <f t="shared" si="633"/>
        <v>0</v>
      </c>
      <c r="CI991">
        <f t="shared" si="634"/>
        <v>0</v>
      </c>
      <c r="CJ991" s="6"/>
      <c r="CL991" s="7">
        <f t="shared" si="635"/>
        <v>0</v>
      </c>
      <c r="CN991">
        <f t="shared" si="636"/>
        <v>0</v>
      </c>
      <c r="CO991" s="9"/>
      <c r="CQ991" s="7">
        <f t="shared" si="637"/>
        <v>0</v>
      </c>
      <c r="CS991">
        <f t="shared" si="638"/>
        <v>0</v>
      </c>
      <c r="CT991" s="9"/>
      <c r="CV991" s="7">
        <f t="shared" si="639"/>
        <v>0</v>
      </c>
    </row>
    <row r="992" spans="2:100" x14ac:dyDescent="0.25">
      <c r="B992">
        <f t="shared" si="600"/>
        <v>0</v>
      </c>
      <c r="C992" s="6"/>
      <c r="E992">
        <f t="shared" si="601"/>
        <v>0</v>
      </c>
      <c r="G992">
        <f t="shared" si="602"/>
        <v>0</v>
      </c>
      <c r="H992" s="6"/>
      <c r="J992">
        <f t="shared" si="603"/>
        <v>0</v>
      </c>
      <c r="L992">
        <f t="shared" si="604"/>
        <v>0</v>
      </c>
      <c r="M992" s="9"/>
      <c r="O992">
        <f t="shared" si="605"/>
        <v>0</v>
      </c>
      <c r="Q992">
        <f t="shared" si="606"/>
        <v>0</v>
      </c>
      <c r="R992" s="9"/>
      <c r="T992">
        <f t="shared" si="607"/>
        <v>0</v>
      </c>
      <c r="V992">
        <f t="shared" si="608"/>
        <v>0</v>
      </c>
      <c r="W992" s="6"/>
      <c r="Y992">
        <f t="shared" si="609"/>
        <v>0</v>
      </c>
      <c r="AA992">
        <f t="shared" si="610"/>
        <v>0</v>
      </c>
      <c r="AB992" s="6"/>
      <c r="AD992">
        <f t="shared" si="611"/>
        <v>0</v>
      </c>
      <c r="AF992">
        <f t="shared" si="612"/>
        <v>0</v>
      </c>
      <c r="AG992" s="6"/>
      <c r="AI992" s="7">
        <f t="shared" si="613"/>
        <v>0</v>
      </c>
      <c r="AK992">
        <f t="shared" si="614"/>
        <v>0</v>
      </c>
      <c r="AL992" s="6"/>
      <c r="AN992" s="7">
        <f t="shared" si="615"/>
        <v>0</v>
      </c>
      <c r="AP992">
        <f t="shared" si="616"/>
        <v>0</v>
      </c>
      <c r="AQ992" s="6"/>
      <c r="AS992" s="7">
        <f t="shared" si="617"/>
        <v>0</v>
      </c>
      <c r="AU992">
        <f t="shared" si="618"/>
        <v>0</v>
      </c>
      <c r="AV992" s="6"/>
      <c r="AX992" s="7">
        <f t="shared" si="619"/>
        <v>0</v>
      </c>
      <c r="AZ992">
        <f t="shared" si="620"/>
        <v>0</v>
      </c>
      <c r="BA992" s="6"/>
      <c r="BC992" s="7">
        <f t="shared" si="621"/>
        <v>0</v>
      </c>
      <c r="BE992">
        <f t="shared" si="622"/>
        <v>0</v>
      </c>
      <c r="BF992" s="6"/>
      <c r="BH992" s="7">
        <f t="shared" si="623"/>
        <v>0</v>
      </c>
      <c r="BJ992">
        <f t="shared" si="624"/>
        <v>0</v>
      </c>
      <c r="BK992" s="6"/>
      <c r="BM992" s="7">
        <f t="shared" si="625"/>
        <v>0</v>
      </c>
      <c r="BO992">
        <f t="shared" si="626"/>
        <v>0</v>
      </c>
      <c r="BP992" s="6"/>
      <c r="BR992" s="7">
        <f t="shared" si="627"/>
        <v>0</v>
      </c>
      <c r="BT992">
        <f t="shared" si="628"/>
        <v>0</v>
      </c>
      <c r="BU992" s="6"/>
      <c r="BW992" s="7">
        <f t="shared" si="629"/>
        <v>0</v>
      </c>
      <c r="BY992">
        <f t="shared" si="630"/>
        <v>0</v>
      </c>
      <c r="BZ992" s="6"/>
      <c r="CB992" s="7">
        <f t="shared" si="631"/>
        <v>0</v>
      </c>
      <c r="CD992">
        <f t="shared" si="632"/>
        <v>0</v>
      </c>
      <c r="CE992" s="6"/>
      <c r="CG992" s="7">
        <f t="shared" si="633"/>
        <v>0</v>
      </c>
      <c r="CI992">
        <f t="shared" si="634"/>
        <v>0</v>
      </c>
      <c r="CJ992" s="6"/>
      <c r="CL992" s="7">
        <f t="shared" si="635"/>
        <v>0</v>
      </c>
      <c r="CN992">
        <f t="shared" si="636"/>
        <v>0</v>
      </c>
      <c r="CO992" s="9"/>
      <c r="CQ992" s="7">
        <f t="shared" si="637"/>
        <v>0</v>
      </c>
      <c r="CS992">
        <f t="shared" si="638"/>
        <v>0</v>
      </c>
      <c r="CT992" s="9"/>
      <c r="CV992" s="7">
        <f t="shared" si="639"/>
        <v>0</v>
      </c>
    </row>
    <row r="993" spans="2:100" x14ac:dyDescent="0.25">
      <c r="B993">
        <f t="shared" si="600"/>
        <v>0</v>
      </c>
      <c r="C993" s="6"/>
      <c r="E993">
        <f t="shared" si="601"/>
        <v>0</v>
      </c>
      <c r="G993">
        <f t="shared" si="602"/>
        <v>0</v>
      </c>
      <c r="H993" s="6"/>
      <c r="J993">
        <f t="shared" si="603"/>
        <v>0</v>
      </c>
      <c r="L993">
        <f t="shared" si="604"/>
        <v>0</v>
      </c>
      <c r="M993" s="9"/>
      <c r="O993">
        <f t="shared" si="605"/>
        <v>0</v>
      </c>
      <c r="Q993">
        <f t="shared" si="606"/>
        <v>0</v>
      </c>
      <c r="R993" s="9"/>
      <c r="T993">
        <f t="shared" si="607"/>
        <v>0</v>
      </c>
      <c r="V993">
        <f t="shared" si="608"/>
        <v>0</v>
      </c>
      <c r="W993" s="6"/>
      <c r="Y993">
        <f t="shared" si="609"/>
        <v>0</v>
      </c>
      <c r="AA993">
        <f t="shared" si="610"/>
        <v>0</v>
      </c>
      <c r="AB993" s="6"/>
      <c r="AD993">
        <f t="shared" si="611"/>
        <v>0</v>
      </c>
      <c r="AF993">
        <f t="shared" si="612"/>
        <v>0</v>
      </c>
      <c r="AG993" s="6"/>
      <c r="AI993" s="7">
        <f t="shared" si="613"/>
        <v>0</v>
      </c>
      <c r="AK993">
        <f t="shared" si="614"/>
        <v>0</v>
      </c>
      <c r="AL993" s="6"/>
      <c r="AN993" s="7">
        <f t="shared" si="615"/>
        <v>0</v>
      </c>
      <c r="AP993">
        <f t="shared" si="616"/>
        <v>0</v>
      </c>
      <c r="AQ993" s="6"/>
      <c r="AS993" s="7">
        <f t="shared" si="617"/>
        <v>0</v>
      </c>
      <c r="AU993">
        <f t="shared" si="618"/>
        <v>0</v>
      </c>
      <c r="AV993" s="6"/>
      <c r="AX993" s="7">
        <f t="shared" si="619"/>
        <v>0</v>
      </c>
      <c r="AZ993">
        <f t="shared" si="620"/>
        <v>0</v>
      </c>
      <c r="BA993" s="6"/>
      <c r="BC993" s="7">
        <f t="shared" si="621"/>
        <v>0</v>
      </c>
      <c r="BE993">
        <f t="shared" si="622"/>
        <v>0</v>
      </c>
      <c r="BF993" s="6"/>
      <c r="BH993" s="7">
        <f t="shared" si="623"/>
        <v>0</v>
      </c>
      <c r="BJ993">
        <f t="shared" si="624"/>
        <v>0</v>
      </c>
      <c r="BK993" s="6"/>
      <c r="BM993" s="7">
        <f t="shared" si="625"/>
        <v>0</v>
      </c>
      <c r="BO993">
        <f t="shared" si="626"/>
        <v>0</v>
      </c>
      <c r="BP993" s="6"/>
      <c r="BR993" s="7">
        <f t="shared" si="627"/>
        <v>0</v>
      </c>
      <c r="BT993">
        <f t="shared" si="628"/>
        <v>0</v>
      </c>
      <c r="BU993" s="6"/>
      <c r="BW993" s="7">
        <f t="shared" si="629"/>
        <v>0</v>
      </c>
      <c r="BY993">
        <f t="shared" si="630"/>
        <v>0</v>
      </c>
      <c r="BZ993" s="6"/>
      <c r="CB993" s="7">
        <f t="shared" si="631"/>
        <v>0</v>
      </c>
      <c r="CD993">
        <f t="shared" si="632"/>
        <v>0</v>
      </c>
      <c r="CE993" s="6"/>
      <c r="CG993" s="7">
        <f t="shared" si="633"/>
        <v>0</v>
      </c>
      <c r="CI993">
        <f t="shared" si="634"/>
        <v>0</v>
      </c>
      <c r="CJ993" s="6"/>
      <c r="CL993" s="7">
        <f t="shared" si="635"/>
        <v>0</v>
      </c>
      <c r="CN993">
        <f t="shared" si="636"/>
        <v>0</v>
      </c>
      <c r="CO993" s="9"/>
      <c r="CQ993" s="7">
        <f t="shared" si="637"/>
        <v>0</v>
      </c>
      <c r="CS993">
        <f t="shared" si="638"/>
        <v>0</v>
      </c>
      <c r="CT993" s="9"/>
      <c r="CV993" s="7">
        <f t="shared" si="639"/>
        <v>0</v>
      </c>
    </row>
    <row r="994" spans="2:100" x14ac:dyDescent="0.25">
      <c r="B994">
        <f t="shared" si="600"/>
        <v>0</v>
      </c>
      <c r="C994" s="6"/>
      <c r="E994">
        <f t="shared" si="601"/>
        <v>0</v>
      </c>
      <c r="G994">
        <f t="shared" si="602"/>
        <v>0</v>
      </c>
      <c r="H994" s="6"/>
      <c r="J994">
        <f t="shared" si="603"/>
        <v>0</v>
      </c>
      <c r="L994">
        <f t="shared" si="604"/>
        <v>0</v>
      </c>
      <c r="M994" s="9"/>
      <c r="O994">
        <f t="shared" si="605"/>
        <v>0</v>
      </c>
      <c r="Q994">
        <f t="shared" si="606"/>
        <v>0</v>
      </c>
      <c r="R994" s="9"/>
      <c r="T994">
        <f t="shared" si="607"/>
        <v>0</v>
      </c>
      <c r="V994">
        <f t="shared" si="608"/>
        <v>0</v>
      </c>
      <c r="W994" s="6"/>
      <c r="Y994">
        <f t="shared" si="609"/>
        <v>0</v>
      </c>
      <c r="AA994">
        <f t="shared" si="610"/>
        <v>0</v>
      </c>
      <c r="AB994" s="6"/>
      <c r="AD994">
        <f t="shared" si="611"/>
        <v>0</v>
      </c>
      <c r="AF994">
        <f t="shared" si="612"/>
        <v>0</v>
      </c>
      <c r="AG994" s="6"/>
      <c r="AI994" s="7">
        <f t="shared" si="613"/>
        <v>0</v>
      </c>
      <c r="AK994">
        <f t="shared" si="614"/>
        <v>0</v>
      </c>
      <c r="AL994" s="6"/>
      <c r="AN994" s="7">
        <f t="shared" si="615"/>
        <v>0</v>
      </c>
      <c r="AP994">
        <f t="shared" si="616"/>
        <v>0</v>
      </c>
      <c r="AQ994" s="6"/>
      <c r="AS994" s="7">
        <f t="shared" si="617"/>
        <v>0</v>
      </c>
      <c r="AU994">
        <f t="shared" si="618"/>
        <v>0</v>
      </c>
      <c r="AV994" s="6"/>
      <c r="AX994" s="7">
        <f t="shared" si="619"/>
        <v>0</v>
      </c>
      <c r="AZ994">
        <f t="shared" si="620"/>
        <v>0</v>
      </c>
      <c r="BA994" s="6"/>
      <c r="BC994" s="7">
        <f t="shared" si="621"/>
        <v>0</v>
      </c>
      <c r="BE994">
        <f t="shared" si="622"/>
        <v>0</v>
      </c>
      <c r="BF994" s="6"/>
      <c r="BH994" s="7">
        <f t="shared" si="623"/>
        <v>0</v>
      </c>
      <c r="BJ994">
        <f t="shared" si="624"/>
        <v>0</v>
      </c>
      <c r="BK994" s="6"/>
      <c r="BM994" s="7">
        <f t="shared" si="625"/>
        <v>0</v>
      </c>
      <c r="BO994">
        <f t="shared" si="626"/>
        <v>0</v>
      </c>
      <c r="BP994" s="6"/>
      <c r="BR994" s="7">
        <f t="shared" si="627"/>
        <v>0</v>
      </c>
      <c r="BT994">
        <f t="shared" si="628"/>
        <v>0</v>
      </c>
      <c r="BU994" s="6"/>
      <c r="BW994" s="7">
        <f t="shared" si="629"/>
        <v>0</v>
      </c>
      <c r="BY994">
        <f t="shared" si="630"/>
        <v>0</v>
      </c>
      <c r="BZ994" s="6"/>
      <c r="CB994" s="7">
        <f t="shared" si="631"/>
        <v>0</v>
      </c>
      <c r="CD994">
        <f t="shared" si="632"/>
        <v>0</v>
      </c>
      <c r="CE994" s="6"/>
      <c r="CG994" s="7">
        <f t="shared" si="633"/>
        <v>0</v>
      </c>
      <c r="CI994">
        <f t="shared" si="634"/>
        <v>0</v>
      </c>
      <c r="CJ994" s="6"/>
      <c r="CL994" s="7">
        <f t="shared" si="635"/>
        <v>0</v>
      </c>
      <c r="CN994">
        <f t="shared" si="636"/>
        <v>0</v>
      </c>
      <c r="CO994" s="9"/>
      <c r="CQ994" s="7">
        <f t="shared" si="637"/>
        <v>0</v>
      </c>
      <c r="CS994">
        <f t="shared" si="638"/>
        <v>0</v>
      </c>
      <c r="CT994" s="9"/>
      <c r="CV994" s="7">
        <f t="shared" si="639"/>
        <v>0</v>
      </c>
    </row>
    <row r="995" spans="2:100" x14ac:dyDescent="0.25">
      <c r="B995">
        <f t="shared" si="600"/>
        <v>0</v>
      </c>
      <c r="C995" s="6"/>
      <c r="E995">
        <f t="shared" si="601"/>
        <v>0</v>
      </c>
      <c r="G995">
        <f t="shared" si="602"/>
        <v>0</v>
      </c>
      <c r="H995" s="6"/>
      <c r="J995">
        <f t="shared" si="603"/>
        <v>0</v>
      </c>
      <c r="L995">
        <f t="shared" si="604"/>
        <v>0</v>
      </c>
      <c r="M995" s="9"/>
      <c r="O995">
        <f t="shared" si="605"/>
        <v>0</v>
      </c>
      <c r="Q995">
        <f t="shared" si="606"/>
        <v>0</v>
      </c>
      <c r="R995" s="9"/>
      <c r="T995">
        <f t="shared" si="607"/>
        <v>0</v>
      </c>
      <c r="V995">
        <f t="shared" si="608"/>
        <v>0</v>
      </c>
      <c r="W995" s="6"/>
      <c r="Y995">
        <f t="shared" si="609"/>
        <v>0</v>
      </c>
      <c r="AA995">
        <f t="shared" si="610"/>
        <v>0</v>
      </c>
      <c r="AB995" s="6"/>
      <c r="AD995">
        <f t="shared" si="611"/>
        <v>0</v>
      </c>
      <c r="AF995">
        <f t="shared" si="612"/>
        <v>0</v>
      </c>
      <c r="AG995" s="6"/>
      <c r="AI995" s="7">
        <f t="shared" si="613"/>
        <v>0</v>
      </c>
      <c r="AK995">
        <f t="shared" si="614"/>
        <v>0</v>
      </c>
      <c r="AL995" s="6"/>
      <c r="AN995" s="7">
        <f t="shared" si="615"/>
        <v>0</v>
      </c>
      <c r="AP995">
        <f t="shared" si="616"/>
        <v>0</v>
      </c>
      <c r="AQ995" s="6"/>
      <c r="AS995" s="7">
        <f t="shared" si="617"/>
        <v>0</v>
      </c>
      <c r="AU995">
        <f t="shared" si="618"/>
        <v>0</v>
      </c>
      <c r="AV995" s="6"/>
      <c r="AX995" s="7">
        <f t="shared" si="619"/>
        <v>0</v>
      </c>
      <c r="AZ995">
        <f t="shared" si="620"/>
        <v>0</v>
      </c>
      <c r="BA995" s="6"/>
      <c r="BC995" s="7">
        <f t="shared" si="621"/>
        <v>0</v>
      </c>
      <c r="BE995">
        <f t="shared" si="622"/>
        <v>0</v>
      </c>
      <c r="BF995" s="6"/>
      <c r="BH995" s="7">
        <f t="shared" si="623"/>
        <v>0</v>
      </c>
      <c r="BJ995">
        <f t="shared" si="624"/>
        <v>0</v>
      </c>
      <c r="BK995" s="6"/>
      <c r="BM995" s="7">
        <f t="shared" si="625"/>
        <v>0</v>
      </c>
      <c r="BO995">
        <f t="shared" si="626"/>
        <v>0</v>
      </c>
      <c r="BP995" s="6"/>
      <c r="BR995" s="7">
        <f t="shared" si="627"/>
        <v>0</v>
      </c>
      <c r="BT995">
        <f t="shared" si="628"/>
        <v>0</v>
      </c>
      <c r="BU995" s="6"/>
      <c r="BW995" s="7">
        <f t="shared" si="629"/>
        <v>0</v>
      </c>
      <c r="BY995">
        <f t="shared" si="630"/>
        <v>0</v>
      </c>
      <c r="BZ995" s="6"/>
      <c r="CB995" s="7">
        <f t="shared" si="631"/>
        <v>0</v>
      </c>
      <c r="CD995">
        <f t="shared" si="632"/>
        <v>0</v>
      </c>
      <c r="CE995" s="6"/>
      <c r="CG995" s="7">
        <f t="shared" si="633"/>
        <v>0</v>
      </c>
      <c r="CI995">
        <f t="shared" si="634"/>
        <v>0</v>
      </c>
      <c r="CJ995" s="6"/>
      <c r="CL995" s="7">
        <f t="shared" si="635"/>
        <v>0</v>
      </c>
      <c r="CN995">
        <f t="shared" si="636"/>
        <v>0</v>
      </c>
      <c r="CO995" s="9"/>
      <c r="CQ995" s="7">
        <f t="shared" si="637"/>
        <v>0</v>
      </c>
      <c r="CS995">
        <f t="shared" si="638"/>
        <v>0</v>
      </c>
      <c r="CT995" s="9"/>
      <c r="CV995" s="7">
        <f t="shared" si="639"/>
        <v>0</v>
      </c>
    </row>
    <row r="996" spans="2:100" x14ac:dyDescent="0.25">
      <c r="B996">
        <f t="shared" si="600"/>
        <v>0</v>
      </c>
      <c r="C996" s="6"/>
      <c r="E996">
        <f t="shared" si="601"/>
        <v>0</v>
      </c>
      <c r="G996">
        <f t="shared" si="602"/>
        <v>0</v>
      </c>
      <c r="H996" s="6"/>
      <c r="J996">
        <f t="shared" si="603"/>
        <v>0</v>
      </c>
      <c r="L996">
        <f t="shared" si="604"/>
        <v>0</v>
      </c>
      <c r="M996" s="9"/>
      <c r="O996">
        <f t="shared" si="605"/>
        <v>0</v>
      </c>
      <c r="Q996">
        <f t="shared" si="606"/>
        <v>0</v>
      </c>
      <c r="R996" s="9"/>
      <c r="T996">
        <f t="shared" si="607"/>
        <v>0</v>
      </c>
      <c r="V996">
        <f t="shared" si="608"/>
        <v>0</v>
      </c>
      <c r="W996" s="6"/>
      <c r="Y996">
        <f t="shared" si="609"/>
        <v>0</v>
      </c>
      <c r="AA996">
        <f t="shared" si="610"/>
        <v>0</v>
      </c>
      <c r="AB996" s="6"/>
      <c r="AD996">
        <f t="shared" si="611"/>
        <v>0</v>
      </c>
      <c r="AF996">
        <f t="shared" si="612"/>
        <v>0</v>
      </c>
      <c r="AG996" s="6"/>
      <c r="AI996" s="7">
        <f t="shared" si="613"/>
        <v>0</v>
      </c>
      <c r="AK996">
        <f t="shared" si="614"/>
        <v>0</v>
      </c>
      <c r="AL996" s="6"/>
      <c r="AN996" s="7">
        <f t="shared" si="615"/>
        <v>0</v>
      </c>
      <c r="AP996">
        <f t="shared" si="616"/>
        <v>0</v>
      </c>
      <c r="AQ996" s="6"/>
      <c r="AS996" s="7">
        <f t="shared" si="617"/>
        <v>0</v>
      </c>
      <c r="AU996">
        <f t="shared" si="618"/>
        <v>0</v>
      </c>
      <c r="AV996" s="6"/>
      <c r="AX996" s="7">
        <f t="shared" si="619"/>
        <v>0</v>
      </c>
      <c r="AZ996">
        <f t="shared" si="620"/>
        <v>0</v>
      </c>
      <c r="BA996" s="6"/>
      <c r="BC996" s="7">
        <f t="shared" si="621"/>
        <v>0</v>
      </c>
      <c r="BE996">
        <f t="shared" si="622"/>
        <v>0</v>
      </c>
      <c r="BF996" s="6"/>
      <c r="BH996" s="7">
        <f t="shared" si="623"/>
        <v>0</v>
      </c>
      <c r="BJ996">
        <f t="shared" si="624"/>
        <v>0</v>
      </c>
      <c r="BK996" s="6"/>
      <c r="BM996" s="7">
        <f t="shared" si="625"/>
        <v>0</v>
      </c>
      <c r="BO996">
        <f t="shared" si="626"/>
        <v>0</v>
      </c>
      <c r="BP996" s="6"/>
      <c r="BR996" s="7">
        <f t="shared" si="627"/>
        <v>0</v>
      </c>
      <c r="BT996">
        <f t="shared" si="628"/>
        <v>0</v>
      </c>
      <c r="BU996" s="6"/>
      <c r="BW996" s="7">
        <f t="shared" si="629"/>
        <v>0</v>
      </c>
      <c r="BY996">
        <f t="shared" si="630"/>
        <v>0</v>
      </c>
      <c r="BZ996" s="6"/>
      <c r="CB996" s="7">
        <f t="shared" si="631"/>
        <v>0</v>
      </c>
      <c r="CD996">
        <f t="shared" si="632"/>
        <v>0</v>
      </c>
      <c r="CE996" s="6"/>
      <c r="CG996" s="7">
        <f t="shared" si="633"/>
        <v>0</v>
      </c>
      <c r="CI996">
        <f t="shared" si="634"/>
        <v>0</v>
      </c>
      <c r="CJ996" s="6"/>
      <c r="CL996" s="7">
        <f t="shared" si="635"/>
        <v>0</v>
      </c>
      <c r="CN996">
        <f t="shared" si="636"/>
        <v>0</v>
      </c>
      <c r="CO996" s="9"/>
      <c r="CQ996" s="7">
        <f t="shared" si="637"/>
        <v>0</v>
      </c>
      <c r="CS996">
        <f t="shared" si="638"/>
        <v>0</v>
      </c>
      <c r="CT996" s="9"/>
      <c r="CV996" s="7">
        <f t="shared" si="639"/>
        <v>0</v>
      </c>
    </row>
    <row r="997" spans="2:100" x14ac:dyDescent="0.25">
      <c r="B997">
        <f t="shared" si="600"/>
        <v>0</v>
      </c>
      <c r="C997" s="6"/>
      <c r="E997">
        <f t="shared" si="601"/>
        <v>0</v>
      </c>
      <c r="G997">
        <f t="shared" si="602"/>
        <v>0</v>
      </c>
      <c r="H997" s="6"/>
      <c r="J997">
        <f t="shared" si="603"/>
        <v>0</v>
      </c>
      <c r="L997">
        <f t="shared" si="604"/>
        <v>0</v>
      </c>
      <c r="M997" s="9"/>
      <c r="O997">
        <f t="shared" si="605"/>
        <v>0</v>
      </c>
      <c r="Q997">
        <f t="shared" si="606"/>
        <v>0</v>
      </c>
      <c r="R997" s="9"/>
      <c r="T997">
        <f t="shared" si="607"/>
        <v>0</v>
      </c>
      <c r="V997">
        <f t="shared" si="608"/>
        <v>0</v>
      </c>
      <c r="W997" s="6"/>
      <c r="Y997">
        <f t="shared" si="609"/>
        <v>0</v>
      </c>
      <c r="AA997">
        <f t="shared" si="610"/>
        <v>0</v>
      </c>
      <c r="AB997" s="6"/>
      <c r="AD997">
        <f t="shared" si="611"/>
        <v>0</v>
      </c>
      <c r="AF997">
        <f t="shared" si="612"/>
        <v>0</v>
      </c>
      <c r="AG997" s="6"/>
      <c r="AI997" s="7">
        <f t="shared" si="613"/>
        <v>0</v>
      </c>
      <c r="AK997">
        <f t="shared" si="614"/>
        <v>0</v>
      </c>
      <c r="AL997" s="6"/>
      <c r="AN997" s="7">
        <f t="shared" si="615"/>
        <v>0</v>
      </c>
      <c r="AP997">
        <f t="shared" si="616"/>
        <v>0</v>
      </c>
      <c r="AQ997" s="6"/>
      <c r="AS997" s="7">
        <f t="shared" si="617"/>
        <v>0</v>
      </c>
      <c r="AU997">
        <f t="shared" si="618"/>
        <v>0</v>
      </c>
      <c r="AV997" s="6"/>
      <c r="AX997" s="7">
        <f t="shared" si="619"/>
        <v>0</v>
      </c>
      <c r="AZ997">
        <f t="shared" si="620"/>
        <v>0</v>
      </c>
      <c r="BA997" s="6"/>
      <c r="BC997" s="7">
        <f t="shared" si="621"/>
        <v>0</v>
      </c>
      <c r="BE997">
        <f t="shared" si="622"/>
        <v>0</v>
      </c>
      <c r="BF997" s="6"/>
      <c r="BH997" s="7">
        <f t="shared" si="623"/>
        <v>0</v>
      </c>
      <c r="BJ997">
        <f t="shared" si="624"/>
        <v>0</v>
      </c>
      <c r="BK997" s="6"/>
      <c r="BM997" s="7">
        <f t="shared" si="625"/>
        <v>0</v>
      </c>
      <c r="BO997">
        <f t="shared" si="626"/>
        <v>0</v>
      </c>
      <c r="BP997" s="6"/>
      <c r="BR997" s="7">
        <f t="shared" si="627"/>
        <v>0</v>
      </c>
      <c r="BT997">
        <f t="shared" si="628"/>
        <v>0</v>
      </c>
      <c r="BU997" s="6"/>
      <c r="BW997" s="7">
        <f t="shared" si="629"/>
        <v>0</v>
      </c>
      <c r="BY997">
        <f t="shared" si="630"/>
        <v>0</v>
      </c>
      <c r="BZ997" s="6"/>
      <c r="CB997" s="7">
        <f t="shared" si="631"/>
        <v>0</v>
      </c>
      <c r="CD997">
        <f t="shared" si="632"/>
        <v>0</v>
      </c>
      <c r="CE997" s="6"/>
      <c r="CG997" s="7">
        <f t="shared" si="633"/>
        <v>0</v>
      </c>
      <c r="CI997">
        <f t="shared" si="634"/>
        <v>0</v>
      </c>
      <c r="CJ997" s="6"/>
      <c r="CL997" s="7">
        <f t="shared" si="635"/>
        <v>0</v>
      </c>
      <c r="CN997">
        <f t="shared" si="636"/>
        <v>0</v>
      </c>
      <c r="CO997" s="9"/>
      <c r="CQ997" s="7">
        <f t="shared" si="637"/>
        <v>0</v>
      </c>
      <c r="CS997">
        <f t="shared" si="638"/>
        <v>0</v>
      </c>
      <c r="CT997" s="9"/>
      <c r="CV997" s="7">
        <f t="shared" si="639"/>
        <v>0</v>
      </c>
    </row>
    <row r="998" spans="2:100" x14ac:dyDescent="0.25">
      <c r="B998">
        <f t="shared" si="600"/>
        <v>0</v>
      </c>
      <c r="C998" s="6"/>
      <c r="E998">
        <f t="shared" si="601"/>
        <v>0</v>
      </c>
      <c r="G998">
        <f t="shared" si="602"/>
        <v>0</v>
      </c>
      <c r="H998" s="6"/>
      <c r="J998">
        <f t="shared" si="603"/>
        <v>0</v>
      </c>
      <c r="L998">
        <f t="shared" si="604"/>
        <v>0</v>
      </c>
      <c r="M998" s="9"/>
      <c r="O998">
        <f t="shared" si="605"/>
        <v>0</v>
      </c>
      <c r="Q998">
        <f t="shared" si="606"/>
        <v>0</v>
      </c>
      <c r="R998" s="9"/>
      <c r="T998">
        <f t="shared" si="607"/>
        <v>0</v>
      </c>
      <c r="V998">
        <f t="shared" si="608"/>
        <v>0</v>
      </c>
      <c r="W998" s="6"/>
      <c r="Y998">
        <f t="shared" si="609"/>
        <v>0</v>
      </c>
      <c r="AA998">
        <f t="shared" si="610"/>
        <v>0</v>
      </c>
      <c r="AB998" s="6"/>
      <c r="AD998">
        <f t="shared" si="611"/>
        <v>0</v>
      </c>
      <c r="AF998">
        <f t="shared" si="612"/>
        <v>0</v>
      </c>
      <c r="AG998" s="6"/>
      <c r="AI998" s="7">
        <f t="shared" si="613"/>
        <v>0</v>
      </c>
      <c r="AK998">
        <f t="shared" si="614"/>
        <v>0</v>
      </c>
      <c r="AL998" s="6"/>
      <c r="AN998" s="7">
        <f t="shared" si="615"/>
        <v>0</v>
      </c>
      <c r="AP998">
        <f t="shared" si="616"/>
        <v>0</v>
      </c>
      <c r="AQ998" s="6"/>
      <c r="AS998" s="7">
        <f t="shared" si="617"/>
        <v>0</v>
      </c>
      <c r="AU998">
        <f t="shared" si="618"/>
        <v>0</v>
      </c>
      <c r="AV998" s="6"/>
      <c r="AX998" s="7">
        <f t="shared" si="619"/>
        <v>0</v>
      </c>
      <c r="AZ998">
        <f t="shared" si="620"/>
        <v>0</v>
      </c>
      <c r="BA998" s="6"/>
      <c r="BC998" s="7">
        <f t="shared" si="621"/>
        <v>0</v>
      </c>
      <c r="BE998">
        <f t="shared" si="622"/>
        <v>0</v>
      </c>
      <c r="BF998" s="6"/>
      <c r="BH998" s="7">
        <f t="shared" si="623"/>
        <v>0</v>
      </c>
      <c r="BJ998">
        <f t="shared" si="624"/>
        <v>0</v>
      </c>
      <c r="BK998" s="6"/>
      <c r="BM998" s="7">
        <f t="shared" si="625"/>
        <v>0</v>
      </c>
      <c r="BO998">
        <f t="shared" si="626"/>
        <v>0</v>
      </c>
      <c r="BP998" s="6"/>
      <c r="BR998" s="7">
        <f t="shared" si="627"/>
        <v>0</v>
      </c>
      <c r="BT998">
        <f t="shared" si="628"/>
        <v>0</v>
      </c>
      <c r="BU998" s="6"/>
      <c r="BW998" s="7">
        <f t="shared" si="629"/>
        <v>0</v>
      </c>
      <c r="BY998">
        <f t="shared" si="630"/>
        <v>0</v>
      </c>
      <c r="BZ998" s="6"/>
      <c r="CB998" s="7">
        <f t="shared" si="631"/>
        <v>0</v>
      </c>
      <c r="CD998">
        <f t="shared" si="632"/>
        <v>0</v>
      </c>
      <c r="CE998" s="6"/>
      <c r="CG998" s="7">
        <f t="shared" si="633"/>
        <v>0</v>
      </c>
      <c r="CI998">
        <f t="shared" si="634"/>
        <v>0</v>
      </c>
      <c r="CJ998" s="6"/>
      <c r="CL998" s="7">
        <f t="shared" si="635"/>
        <v>0</v>
      </c>
      <c r="CN998">
        <f t="shared" si="636"/>
        <v>0</v>
      </c>
      <c r="CO998" s="9"/>
      <c r="CQ998" s="7">
        <f t="shared" si="637"/>
        <v>0</v>
      </c>
      <c r="CS998">
        <f t="shared" si="638"/>
        <v>0</v>
      </c>
      <c r="CT998" s="9"/>
      <c r="CV998" s="7">
        <f t="shared" si="639"/>
        <v>0</v>
      </c>
    </row>
    <row r="999" spans="2:100" x14ac:dyDescent="0.25">
      <c r="B999">
        <f t="shared" si="600"/>
        <v>0</v>
      </c>
      <c r="C999" s="6"/>
      <c r="E999">
        <f t="shared" si="601"/>
        <v>0</v>
      </c>
      <c r="G999">
        <f t="shared" si="602"/>
        <v>0</v>
      </c>
      <c r="H999" s="6"/>
      <c r="J999">
        <f t="shared" si="603"/>
        <v>0</v>
      </c>
      <c r="L999">
        <f t="shared" si="604"/>
        <v>0</v>
      </c>
      <c r="M999" s="9"/>
      <c r="O999">
        <f t="shared" si="605"/>
        <v>0</v>
      </c>
      <c r="Q999">
        <f t="shared" si="606"/>
        <v>0</v>
      </c>
      <c r="R999" s="9"/>
      <c r="T999">
        <f t="shared" si="607"/>
        <v>0</v>
      </c>
      <c r="V999">
        <f t="shared" si="608"/>
        <v>0</v>
      </c>
      <c r="W999" s="6"/>
      <c r="Y999">
        <f t="shared" si="609"/>
        <v>0</v>
      </c>
      <c r="AA999">
        <f t="shared" si="610"/>
        <v>0</v>
      </c>
      <c r="AB999" s="6"/>
      <c r="AD999">
        <f t="shared" si="611"/>
        <v>0</v>
      </c>
      <c r="AF999">
        <f t="shared" si="612"/>
        <v>0</v>
      </c>
      <c r="AG999" s="6"/>
      <c r="AI999" s="7">
        <f t="shared" si="613"/>
        <v>0</v>
      </c>
      <c r="AK999">
        <f t="shared" si="614"/>
        <v>0</v>
      </c>
      <c r="AL999" s="6"/>
      <c r="AN999" s="7">
        <f t="shared" si="615"/>
        <v>0</v>
      </c>
      <c r="AP999">
        <f t="shared" si="616"/>
        <v>0</v>
      </c>
      <c r="AQ999" s="6"/>
      <c r="AS999" s="7">
        <f t="shared" si="617"/>
        <v>0</v>
      </c>
      <c r="AU999">
        <f t="shared" si="618"/>
        <v>0</v>
      </c>
      <c r="AV999" s="6"/>
      <c r="AX999" s="7">
        <f t="shared" si="619"/>
        <v>0</v>
      </c>
      <c r="AZ999">
        <f t="shared" si="620"/>
        <v>0</v>
      </c>
      <c r="BA999" s="6"/>
      <c r="BC999" s="7">
        <f t="shared" si="621"/>
        <v>0</v>
      </c>
      <c r="BE999">
        <f t="shared" si="622"/>
        <v>0</v>
      </c>
      <c r="BF999" s="6"/>
      <c r="BH999" s="7">
        <f t="shared" si="623"/>
        <v>0</v>
      </c>
      <c r="BJ999">
        <f t="shared" si="624"/>
        <v>0</v>
      </c>
      <c r="BK999" s="6"/>
      <c r="BM999" s="7">
        <f t="shared" si="625"/>
        <v>0</v>
      </c>
      <c r="BO999">
        <f t="shared" si="626"/>
        <v>0</v>
      </c>
      <c r="BP999" s="6"/>
      <c r="BR999" s="7">
        <f t="shared" si="627"/>
        <v>0</v>
      </c>
      <c r="BT999">
        <f t="shared" si="628"/>
        <v>0</v>
      </c>
      <c r="BU999" s="6"/>
      <c r="BW999" s="7">
        <f t="shared" si="629"/>
        <v>0</v>
      </c>
      <c r="BY999">
        <f t="shared" si="630"/>
        <v>0</v>
      </c>
      <c r="BZ999" s="6"/>
      <c r="CB999" s="7">
        <f t="shared" si="631"/>
        <v>0</v>
      </c>
      <c r="CD999">
        <f t="shared" si="632"/>
        <v>0</v>
      </c>
      <c r="CE999" s="6"/>
      <c r="CG999" s="7">
        <f t="shared" si="633"/>
        <v>0</v>
      </c>
      <c r="CI999">
        <f t="shared" si="634"/>
        <v>0</v>
      </c>
      <c r="CJ999" s="6"/>
      <c r="CL999" s="7">
        <f t="shared" si="635"/>
        <v>0</v>
      </c>
      <c r="CN999">
        <f t="shared" si="636"/>
        <v>0</v>
      </c>
      <c r="CO999" s="9"/>
      <c r="CQ999" s="7">
        <f t="shared" si="637"/>
        <v>0</v>
      </c>
      <c r="CS999">
        <f t="shared" si="638"/>
        <v>0</v>
      </c>
      <c r="CT999" s="9"/>
      <c r="CV999" s="7">
        <f t="shared" si="639"/>
        <v>0</v>
      </c>
    </row>
    <row r="1000" spans="2:100" x14ac:dyDescent="0.25">
      <c r="B1000">
        <f t="shared" si="600"/>
        <v>0</v>
      </c>
      <c r="C1000" s="6"/>
      <c r="E1000">
        <f t="shared" si="601"/>
        <v>0</v>
      </c>
      <c r="G1000">
        <f t="shared" si="602"/>
        <v>0</v>
      </c>
      <c r="H1000" s="6"/>
      <c r="J1000">
        <f t="shared" si="603"/>
        <v>0</v>
      </c>
      <c r="L1000">
        <f t="shared" si="604"/>
        <v>0</v>
      </c>
      <c r="M1000" s="9"/>
      <c r="O1000">
        <f t="shared" si="605"/>
        <v>0</v>
      </c>
      <c r="Q1000">
        <f t="shared" si="606"/>
        <v>0</v>
      </c>
      <c r="R1000" s="9"/>
      <c r="T1000">
        <f t="shared" si="607"/>
        <v>0</v>
      </c>
      <c r="V1000">
        <f t="shared" si="608"/>
        <v>0</v>
      </c>
      <c r="W1000" s="6"/>
      <c r="Y1000">
        <f t="shared" si="609"/>
        <v>0</v>
      </c>
      <c r="AA1000">
        <f t="shared" si="610"/>
        <v>0</v>
      </c>
      <c r="AB1000" s="6"/>
      <c r="AD1000">
        <f t="shared" si="611"/>
        <v>0</v>
      </c>
      <c r="AF1000">
        <f t="shared" si="612"/>
        <v>0</v>
      </c>
      <c r="AG1000" s="6"/>
      <c r="AI1000" s="7">
        <f t="shared" si="613"/>
        <v>0</v>
      </c>
      <c r="AK1000">
        <f t="shared" si="614"/>
        <v>0</v>
      </c>
      <c r="AL1000" s="6"/>
      <c r="AN1000" s="7">
        <f t="shared" si="615"/>
        <v>0</v>
      </c>
      <c r="AP1000">
        <f t="shared" si="616"/>
        <v>0</v>
      </c>
      <c r="AQ1000" s="6"/>
      <c r="AS1000" s="7">
        <f t="shared" si="617"/>
        <v>0</v>
      </c>
      <c r="AU1000">
        <f t="shared" si="618"/>
        <v>0</v>
      </c>
      <c r="AV1000" s="6"/>
      <c r="AX1000" s="7">
        <f t="shared" si="619"/>
        <v>0</v>
      </c>
      <c r="AZ1000">
        <f t="shared" si="620"/>
        <v>0</v>
      </c>
      <c r="BA1000" s="6"/>
      <c r="BC1000" s="7">
        <f t="shared" si="621"/>
        <v>0</v>
      </c>
      <c r="BE1000">
        <f t="shared" si="622"/>
        <v>0</v>
      </c>
      <c r="BF1000" s="6"/>
      <c r="BH1000" s="7">
        <f t="shared" si="623"/>
        <v>0</v>
      </c>
      <c r="BJ1000">
        <f t="shared" si="624"/>
        <v>0</v>
      </c>
      <c r="BK1000" s="6"/>
      <c r="BM1000" s="7">
        <f t="shared" si="625"/>
        <v>0</v>
      </c>
      <c r="BO1000">
        <f t="shared" si="626"/>
        <v>0</v>
      </c>
      <c r="BP1000" s="6"/>
      <c r="BR1000" s="7">
        <f t="shared" si="627"/>
        <v>0</v>
      </c>
      <c r="BT1000">
        <f t="shared" si="628"/>
        <v>0</v>
      </c>
      <c r="BU1000" s="6"/>
      <c r="BW1000" s="7">
        <f t="shared" si="629"/>
        <v>0</v>
      </c>
      <c r="BY1000">
        <f t="shared" si="630"/>
        <v>0</v>
      </c>
      <c r="BZ1000" s="6"/>
      <c r="CB1000" s="7">
        <f t="shared" si="631"/>
        <v>0</v>
      </c>
      <c r="CD1000">
        <f t="shared" si="632"/>
        <v>0</v>
      </c>
      <c r="CE1000" s="6"/>
      <c r="CG1000" s="7">
        <f t="shared" si="633"/>
        <v>0</v>
      </c>
      <c r="CI1000">
        <f t="shared" si="634"/>
        <v>0</v>
      </c>
      <c r="CJ1000" s="6"/>
      <c r="CL1000" s="7">
        <f t="shared" si="635"/>
        <v>0</v>
      </c>
      <c r="CN1000">
        <f t="shared" si="636"/>
        <v>0</v>
      </c>
      <c r="CO1000" s="9"/>
      <c r="CQ1000" s="7">
        <f t="shared" si="637"/>
        <v>0</v>
      </c>
      <c r="CS1000">
        <f t="shared" si="638"/>
        <v>0</v>
      </c>
      <c r="CT1000" s="9"/>
      <c r="CV1000" s="7">
        <f t="shared" si="639"/>
        <v>0</v>
      </c>
    </row>
    <row r="1001" spans="2:100" x14ac:dyDescent="0.25">
      <c r="B1001">
        <f t="shared" si="600"/>
        <v>0</v>
      </c>
      <c r="C1001" s="6"/>
      <c r="E1001">
        <f t="shared" si="601"/>
        <v>0</v>
      </c>
      <c r="G1001">
        <f t="shared" si="602"/>
        <v>0</v>
      </c>
      <c r="H1001" s="6"/>
      <c r="J1001">
        <f t="shared" si="603"/>
        <v>0</v>
      </c>
      <c r="L1001">
        <f t="shared" si="604"/>
        <v>0</v>
      </c>
      <c r="M1001" s="9"/>
      <c r="O1001">
        <f t="shared" si="605"/>
        <v>0</v>
      </c>
      <c r="Q1001">
        <f t="shared" si="606"/>
        <v>0</v>
      </c>
      <c r="R1001" s="9"/>
      <c r="T1001">
        <f t="shared" si="607"/>
        <v>0</v>
      </c>
      <c r="V1001">
        <f t="shared" si="608"/>
        <v>0</v>
      </c>
      <c r="W1001" s="6"/>
      <c r="Y1001">
        <f t="shared" si="609"/>
        <v>0</v>
      </c>
      <c r="AA1001">
        <f t="shared" si="610"/>
        <v>0</v>
      </c>
      <c r="AB1001" s="6"/>
      <c r="AD1001">
        <f t="shared" si="611"/>
        <v>0</v>
      </c>
      <c r="AF1001">
        <f t="shared" si="612"/>
        <v>0</v>
      </c>
      <c r="AG1001" s="6"/>
      <c r="AI1001" s="7">
        <f t="shared" si="613"/>
        <v>0</v>
      </c>
      <c r="AK1001">
        <f t="shared" si="614"/>
        <v>0</v>
      </c>
      <c r="AL1001" s="6"/>
      <c r="AN1001" s="7">
        <f t="shared" si="615"/>
        <v>0</v>
      </c>
      <c r="AP1001">
        <f t="shared" si="616"/>
        <v>0</v>
      </c>
      <c r="AQ1001" s="6"/>
      <c r="AS1001" s="7">
        <f t="shared" si="617"/>
        <v>0</v>
      </c>
      <c r="AU1001">
        <f t="shared" si="618"/>
        <v>0</v>
      </c>
      <c r="AV1001" s="6"/>
      <c r="AX1001" s="7">
        <f t="shared" si="619"/>
        <v>0</v>
      </c>
      <c r="AZ1001">
        <f t="shared" si="620"/>
        <v>0</v>
      </c>
      <c r="BA1001" s="6"/>
      <c r="BC1001" s="7">
        <f t="shared" si="621"/>
        <v>0</v>
      </c>
      <c r="BE1001">
        <f t="shared" si="622"/>
        <v>0</v>
      </c>
      <c r="BF1001" s="6"/>
      <c r="BH1001" s="7">
        <f t="shared" si="623"/>
        <v>0</v>
      </c>
      <c r="BJ1001">
        <f t="shared" si="624"/>
        <v>0</v>
      </c>
      <c r="BK1001" s="6"/>
      <c r="BM1001" s="7">
        <f t="shared" si="625"/>
        <v>0</v>
      </c>
      <c r="BO1001">
        <f t="shared" si="626"/>
        <v>0</v>
      </c>
      <c r="BP1001" s="6"/>
      <c r="BR1001" s="7">
        <f t="shared" si="627"/>
        <v>0</v>
      </c>
      <c r="BT1001">
        <f t="shared" si="628"/>
        <v>0</v>
      </c>
      <c r="BU1001" s="6"/>
      <c r="BW1001" s="7">
        <f t="shared" si="629"/>
        <v>0</v>
      </c>
      <c r="BY1001">
        <f t="shared" si="630"/>
        <v>0</v>
      </c>
      <c r="BZ1001" s="6"/>
      <c r="CB1001" s="7">
        <f t="shared" si="631"/>
        <v>0</v>
      </c>
      <c r="CD1001">
        <f t="shared" si="632"/>
        <v>0</v>
      </c>
      <c r="CE1001" s="6"/>
      <c r="CG1001" s="7">
        <f t="shared" si="633"/>
        <v>0</v>
      </c>
      <c r="CI1001">
        <f t="shared" si="634"/>
        <v>0</v>
      </c>
      <c r="CJ1001" s="6"/>
      <c r="CL1001" s="7">
        <f t="shared" si="635"/>
        <v>0</v>
      </c>
      <c r="CN1001">
        <f t="shared" si="636"/>
        <v>0</v>
      </c>
      <c r="CO1001" s="9"/>
      <c r="CQ1001" s="7">
        <f t="shared" si="637"/>
        <v>0</v>
      </c>
      <c r="CS1001">
        <f t="shared" si="638"/>
        <v>0</v>
      </c>
      <c r="CT1001" s="9"/>
      <c r="CV1001" s="7">
        <f t="shared" si="639"/>
        <v>0</v>
      </c>
    </row>
    <row r="1002" spans="2:100" x14ac:dyDescent="0.25">
      <c r="B1002">
        <f t="shared" si="600"/>
        <v>0</v>
      </c>
      <c r="C1002" s="6"/>
      <c r="E1002">
        <f t="shared" si="601"/>
        <v>0</v>
      </c>
      <c r="G1002">
        <f t="shared" si="602"/>
        <v>0</v>
      </c>
      <c r="H1002" s="6"/>
      <c r="J1002">
        <f t="shared" si="603"/>
        <v>0</v>
      </c>
      <c r="L1002">
        <f t="shared" si="604"/>
        <v>0</v>
      </c>
      <c r="M1002" s="9"/>
      <c r="O1002">
        <f t="shared" si="605"/>
        <v>0</v>
      </c>
      <c r="Q1002">
        <f t="shared" si="606"/>
        <v>0</v>
      </c>
      <c r="R1002" s="9"/>
      <c r="T1002">
        <f t="shared" si="607"/>
        <v>0</v>
      </c>
      <c r="V1002">
        <f t="shared" si="608"/>
        <v>0</v>
      </c>
      <c r="W1002" s="6"/>
      <c r="Y1002">
        <f t="shared" si="609"/>
        <v>0</v>
      </c>
      <c r="AA1002">
        <f t="shared" si="610"/>
        <v>0</v>
      </c>
      <c r="AB1002" s="6"/>
      <c r="AD1002">
        <f t="shared" si="611"/>
        <v>0</v>
      </c>
      <c r="AF1002">
        <f t="shared" si="612"/>
        <v>0</v>
      </c>
      <c r="AG1002" s="6"/>
      <c r="AI1002" s="7">
        <f t="shared" si="613"/>
        <v>0</v>
      </c>
      <c r="AK1002">
        <f t="shared" si="614"/>
        <v>0</v>
      </c>
      <c r="AL1002" s="6"/>
      <c r="AN1002" s="7">
        <f t="shared" si="615"/>
        <v>0</v>
      </c>
      <c r="AP1002">
        <f t="shared" si="616"/>
        <v>0</v>
      </c>
      <c r="AQ1002" s="6"/>
      <c r="AS1002" s="7">
        <f t="shared" si="617"/>
        <v>0</v>
      </c>
      <c r="AU1002">
        <f t="shared" si="618"/>
        <v>0</v>
      </c>
      <c r="AV1002" s="6"/>
      <c r="AX1002" s="7">
        <f t="shared" si="619"/>
        <v>0</v>
      </c>
      <c r="AZ1002">
        <f t="shared" si="620"/>
        <v>0</v>
      </c>
      <c r="BA1002" s="6"/>
      <c r="BC1002" s="7">
        <f t="shared" si="621"/>
        <v>0</v>
      </c>
      <c r="BE1002">
        <f t="shared" si="622"/>
        <v>0</v>
      </c>
      <c r="BF1002" s="6"/>
      <c r="BH1002" s="7">
        <f t="shared" si="623"/>
        <v>0</v>
      </c>
      <c r="BJ1002">
        <f t="shared" si="624"/>
        <v>0</v>
      </c>
      <c r="BK1002" s="6"/>
      <c r="BM1002" s="7">
        <f t="shared" si="625"/>
        <v>0</v>
      </c>
      <c r="BO1002">
        <f t="shared" si="626"/>
        <v>0</v>
      </c>
      <c r="BP1002" s="6"/>
      <c r="BR1002" s="7">
        <f t="shared" si="627"/>
        <v>0</v>
      </c>
      <c r="BT1002">
        <f t="shared" si="628"/>
        <v>0</v>
      </c>
      <c r="BU1002" s="6"/>
      <c r="BW1002" s="7">
        <f t="shared" si="629"/>
        <v>0</v>
      </c>
      <c r="BY1002">
        <f t="shared" si="630"/>
        <v>0</v>
      </c>
      <c r="BZ1002" s="6"/>
      <c r="CB1002" s="7">
        <f t="shared" si="631"/>
        <v>0</v>
      </c>
      <c r="CD1002">
        <f t="shared" si="632"/>
        <v>0</v>
      </c>
      <c r="CE1002" s="6"/>
      <c r="CG1002" s="7">
        <f t="shared" si="633"/>
        <v>0</v>
      </c>
      <c r="CI1002">
        <f t="shared" si="634"/>
        <v>0</v>
      </c>
      <c r="CJ1002" s="6"/>
      <c r="CL1002" s="7">
        <f t="shared" si="635"/>
        <v>0</v>
      </c>
      <c r="CN1002">
        <f t="shared" si="636"/>
        <v>0</v>
      </c>
      <c r="CO1002" s="9"/>
      <c r="CQ1002" s="7">
        <f t="shared" si="637"/>
        <v>0</v>
      </c>
      <c r="CS1002">
        <f t="shared" si="638"/>
        <v>0</v>
      </c>
      <c r="CT1002" s="9"/>
      <c r="CV1002" s="7">
        <f t="shared" si="639"/>
        <v>0</v>
      </c>
    </row>
    <row r="1003" spans="2:100" x14ac:dyDescent="0.25">
      <c r="B1003">
        <f t="shared" si="600"/>
        <v>0</v>
      </c>
      <c r="C1003" s="6"/>
      <c r="E1003">
        <f t="shared" si="601"/>
        <v>0</v>
      </c>
      <c r="G1003">
        <f t="shared" si="602"/>
        <v>0</v>
      </c>
      <c r="H1003" s="6"/>
      <c r="J1003">
        <f t="shared" si="603"/>
        <v>0</v>
      </c>
      <c r="L1003">
        <f t="shared" si="604"/>
        <v>0</v>
      </c>
      <c r="M1003" s="9"/>
      <c r="O1003">
        <f t="shared" si="605"/>
        <v>0</v>
      </c>
      <c r="Q1003">
        <f t="shared" si="606"/>
        <v>0</v>
      </c>
      <c r="R1003" s="9"/>
      <c r="T1003">
        <f t="shared" si="607"/>
        <v>0</v>
      </c>
      <c r="V1003">
        <f t="shared" si="608"/>
        <v>0</v>
      </c>
      <c r="W1003" s="6"/>
      <c r="Y1003">
        <f t="shared" si="609"/>
        <v>0</v>
      </c>
      <c r="AA1003">
        <f t="shared" si="610"/>
        <v>0</v>
      </c>
      <c r="AB1003" s="6"/>
      <c r="AD1003">
        <f t="shared" si="611"/>
        <v>0</v>
      </c>
      <c r="AF1003">
        <f t="shared" si="612"/>
        <v>0</v>
      </c>
      <c r="AG1003" s="6"/>
      <c r="AI1003" s="7">
        <f t="shared" si="613"/>
        <v>0</v>
      </c>
      <c r="AK1003">
        <f t="shared" si="614"/>
        <v>0</v>
      </c>
      <c r="AL1003" s="6"/>
      <c r="AN1003" s="7">
        <f t="shared" si="615"/>
        <v>0</v>
      </c>
      <c r="AP1003">
        <f t="shared" si="616"/>
        <v>0</v>
      </c>
      <c r="AQ1003" s="6"/>
      <c r="AS1003" s="7">
        <f t="shared" si="617"/>
        <v>0</v>
      </c>
      <c r="AU1003">
        <f t="shared" si="618"/>
        <v>0</v>
      </c>
      <c r="AV1003" s="6"/>
      <c r="AX1003" s="7">
        <f t="shared" si="619"/>
        <v>0</v>
      </c>
      <c r="AZ1003">
        <f t="shared" si="620"/>
        <v>0</v>
      </c>
      <c r="BA1003" s="6"/>
      <c r="BC1003" s="7">
        <f t="shared" si="621"/>
        <v>0</v>
      </c>
      <c r="BE1003">
        <f t="shared" si="622"/>
        <v>0</v>
      </c>
      <c r="BF1003" s="6"/>
      <c r="BH1003" s="7">
        <f t="shared" si="623"/>
        <v>0</v>
      </c>
      <c r="BJ1003">
        <f t="shared" si="624"/>
        <v>0</v>
      </c>
      <c r="BK1003" s="6"/>
      <c r="BM1003" s="7">
        <f t="shared" si="625"/>
        <v>0</v>
      </c>
      <c r="BO1003">
        <f t="shared" si="626"/>
        <v>0</v>
      </c>
      <c r="BP1003" s="6"/>
      <c r="BR1003" s="7">
        <f t="shared" si="627"/>
        <v>0</v>
      </c>
      <c r="BT1003">
        <f t="shared" si="628"/>
        <v>0</v>
      </c>
      <c r="BU1003" s="6"/>
      <c r="BW1003" s="7">
        <f t="shared" si="629"/>
        <v>0</v>
      </c>
      <c r="BY1003">
        <f t="shared" si="630"/>
        <v>0</v>
      </c>
      <c r="BZ1003" s="6"/>
      <c r="CB1003" s="7">
        <f t="shared" si="631"/>
        <v>0</v>
      </c>
      <c r="CD1003">
        <f t="shared" si="632"/>
        <v>0</v>
      </c>
      <c r="CE1003" s="6"/>
      <c r="CG1003" s="7">
        <f t="shared" si="633"/>
        <v>0</v>
      </c>
      <c r="CI1003">
        <f t="shared" si="634"/>
        <v>0</v>
      </c>
      <c r="CJ1003" s="6"/>
      <c r="CL1003" s="7">
        <f t="shared" si="635"/>
        <v>0</v>
      </c>
      <c r="CN1003">
        <f t="shared" si="636"/>
        <v>0</v>
      </c>
      <c r="CO1003" s="9"/>
      <c r="CQ1003" s="7">
        <f t="shared" si="637"/>
        <v>0</v>
      </c>
      <c r="CS1003">
        <f t="shared" si="638"/>
        <v>0</v>
      </c>
      <c r="CT1003" s="9"/>
      <c r="CV1003" s="7">
        <f t="shared" si="639"/>
        <v>0</v>
      </c>
    </row>
    <row r="1004" spans="2:100" x14ac:dyDescent="0.25">
      <c r="B1004">
        <f t="shared" si="600"/>
        <v>0</v>
      </c>
      <c r="C1004" s="6"/>
      <c r="E1004">
        <f t="shared" si="601"/>
        <v>0</v>
      </c>
      <c r="G1004">
        <f t="shared" si="602"/>
        <v>0</v>
      </c>
      <c r="H1004" s="6"/>
      <c r="J1004">
        <f t="shared" si="603"/>
        <v>0</v>
      </c>
      <c r="L1004">
        <f t="shared" si="604"/>
        <v>0</v>
      </c>
      <c r="M1004" s="9"/>
      <c r="O1004">
        <f t="shared" si="605"/>
        <v>0</v>
      </c>
      <c r="Q1004">
        <f t="shared" si="606"/>
        <v>0</v>
      </c>
      <c r="R1004" s="9"/>
      <c r="T1004">
        <f t="shared" si="607"/>
        <v>0</v>
      </c>
      <c r="V1004">
        <f t="shared" si="608"/>
        <v>0</v>
      </c>
      <c r="W1004" s="6"/>
      <c r="Y1004">
        <f t="shared" si="609"/>
        <v>0</v>
      </c>
      <c r="AA1004">
        <f t="shared" si="610"/>
        <v>0</v>
      </c>
      <c r="AB1004" s="6"/>
      <c r="AD1004">
        <f t="shared" si="611"/>
        <v>0</v>
      </c>
      <c r="AF1004">
        <f t="shared" si="612"/>
        <v>0</v>
      </c>
      <c r="AG1004" s="6"/>
      <c r="AI1004" s="7">
        <f t="shared" si="613"/>
        <v>0</v>
      </c>
      <c r="AK1004">
        <f t="shared" si="614"/>
        <v>0</v>
      </c>
      <c r="AL1004" s="6"/>
      <c r="AN1004" s="7">
        <f t="shared" si="615"/>
        <v>0</v>
      </c>
      <c r="AP1004">
        <f t="shared" si="616"/>
        <v>0</v>
      </c>
      <c r="AQ1004" s="6"/>
      <c r="AS1004" s="7">
        <f t="shared" si="617"/>
        <v>0</v>
      </c>
      <c r="AU1004">
        <f t="shared" si="618"/>
        <v>0</v>
      </c>
      <c r="AV1004" s="6"/>
      <c r="AX1004" s="7">
        <f t="shared" si="619"/>
        <v>0</v>
      </c>
      <c r="AZ1004">
        <f t="shared" si="620"/>
        <v>0</v>
      </c>
      <c r="BA1004" s="6"/>
      <c r="BC1004" s="7">
        <f t="shared" si="621"/>
        <v>0</v>
      </c>
      <c r="BE1004">
        <f t="shared" si="622"/>
        <v>0</v>
      </c>
      <c r="BF1004" s="6"/>
      <c r="BH1004" s="7">
        <f t="shared" si="623"/>
        <v>0</v>
      </c>
      <c r="BJ1004">
        <f t="shared" si="624"/>
        <v>0</v>
      </c>
      <c r="BK1004" s="6"/>
      <c r="BM1004" s="7">
        <f t="shared" si="625"/>
        <v>0</v>
      </c>
      <c r="BO1004">
        <f t="shared" si="626"/>
        <v>0</v>
      </c>
      <c r="BP1004" s="6"/>
      <c r="BR1004" s="7">
        <f t="shared" si="627"/>
        <v>0</v>
      </c>
      <c r="BT1004">
        <f t="shared" si="628"/>
        <v>0</v>
      </c>
      <c r="BU1004" s="6"/>
      <c r="BW1004" s="7">
        <f t="shared" si="629"/>
        <v>0</v>
      </c>
      <c r="BY1004">
        <f t="shared" si="630"/>
        <v>0</v>
      </c>
      <c r="BZ1004" s="6"/>
      <c r="CB1004" s="7">
        <f t="shared" si="631"/>
        <v>0</v>
      </c>
      <c r="CD1004">
        <f t="shared" si="632"/>
        <v>0</v>
      </c>
      <c r="CE1004" s="6"/>
      <c r="CG1004" s="7">
        <f t="shared" si="633"/>
        <v>0</v>
      </c>
      <c r="CI1004">
        <f t="shared" si="634"/>
        <v>0</v>
      </c>
      <c r="CJ1004" s="6"/>
      <c r="CL1004" s="7">
        <f t="shared" si="635"/>
        <v>0</v>
      </c>
      <c r="CN1004">
        <f t="shared" si="636"/>
        <v>0</v>
      </c>
      <c r="CO1004" s="9"/>
      <c r="CQ1004" s="7">
        <f t="shared" si="637"/>
        <v>0</v>
      </c>
      <c r="CS1004">
        <f t="shared" si="638"/>
        <v>0</v>
      </c>
      <c r="CT1004" s="9"/>
      <c r="CV1004" s="7">
        <f t="shared" si="639"/>
        <v>0</v>
      </c>
    </row>
    <row r="1005" spans="2:100" x14ac:dyDescent="0.25">
      <c r="B1005">
        <f t="shared" si="600"/>
        <v>0</v>
      </c>
      <c r="C1005" s="6"/>
      <c r="E1005">
        <f t="shared" si="601"/>
        <v>0</v>
      </c>
      <c r="G1005">
        <f t="shared" si="602"/>
        <v>0</v>
      </c>
      <c r="H1005" s="6"/>
      <c r="J1005">
        <f t="shared" si="603"/>
        <v>0</v>
      </c>
      <c r="L1005">
        <f t="shared" si="604"/>
        <v>0</v>
      </c>
      <c r="M1005" s="9"/>
      <c r="O1005">
        <f t="shared" si="605"/>
        <v>0</v>
      </c>
      <c r="Q1005">
        <f t="shared" si="606"/>
        <v>0</v>
      </c>
      <c r="R1005" s="9"/>
      <c r="T1005">
        <f t="shared" si="607"/>
        <v>0</v>
      </c>
      <c r="V1005">
        <f t="shared" si="608"/>
        <v>0</v>
      </c>
      <c r="W1005" s="6"/>
      <c r="Y1005">
        <f t="shared" si="609"/>
        <v>0</v>
      </c>
      <c r="AA1005">
        <f t="shared" si="610"/>
        <v>0</v>
      </c>
      <c r="AB1005" s="6"/>
      <c r="AD1005">
        <f t="shared" si="611"/>
        <v>0</v>
      </c>
      <c r="AF1005">
        <f t="shared" si="612"/>
        <v>0</v>
      </c>
      <c r="AG1005" s="6"/>
      <c r="AI1005" s="7">
        <f t="shared" si="613"/>
        <v>0</v>
      </c>
      <c r="AK1005">
        <f t="shared" si="614"/>
        <v>0</v>
      </c>
      <c r="AL1005" s="6"/>
      <c r="AN1005" s="7">
        <f t="shared" si="615"/>
        <v>0</v>
      </c>
      <c r="AP1005">
        <f t="shared" si="616"/>
        <v>0</v>
      </c>
      <c r="AQ1005" s="6"/>
      <c r="AS1005" s="7">
        <f t="shared" si="617"/>
        <v>0</v>
      </c>
      <c r="AU1005">
        <f t="shared" si="618"/>
        <v>0</v>
      </c>
      <c r="AV1005" s="6"/>
      <c r="AX1005" s="7">
        <f t="shared" si="619"/>
        <v>0</v>
      </c>
      <c r="AZ1005">
        <f t="shared" si="620"/>
        <v>0</v>
      </c>
      <c r="BA1005" s="6"/>
      <c r="BC1005" s="7">
        <f t="shared" si="621"/>
        <v>0</v>
      </c>
      <c r="BE1005">
        <f t="shared" si="622"/>
        <v>0</v>
      </c>
      <c r="BF1005" s="6"/>
      <c r="BH1005" s="7">
        <f t="shared" si="623"/>
        <v>0</v>
      </c>
      <c r="BJ1005">
        <f t="shared" si="624"/>
        <v>0</v>
      </c>
      <c r="BK1005" s="6"/>
      <c r="BM1005" s="7">
        <f t="shared" si="625"/>
        <v>0</v>
      </c>
      <c r="BO1005">
        <f t="shared" si="626"/>
        <v>0</v>
      </c>
      <c r="BP1005" s="6"/>
      <c r="BR1005" s="7">
        <f t="shared" si="627"/>
        <v>0</v>
      </c>
      <c r="BT1005">
        <f t="shared" si="628"/>
        <v>0</v>
      </c>
      <c r="BU1005" s="6"/>
      <c r="BW1005" s="7">
        <f t="shared" si="629"/>
        <v>0</v>
      </c>
      <c r="BY1005">
        <f t="shared" si="630"/>
        <v>0</v>
      </c>
      <c r="BZ1005" s="6"/>
      <c r="CB1005" s="7">
        <f t="shared" si="631"/>
        <v>0</v>
      </c>
      <c r="CD1005">
        <f t="shared" si="632"/>
        <v>0</v>
      </c>
      <c r="CE1005" s="6"/>
      <c r="CG1005" s="7">
        <f t="shared" si="633"/>
        <v>0</v>
      </c>
      <c r="CI1005">
        <f t="shared" si="634"/>
        <v>0</v>
      </c>
      <c r="CJ1005" s="6"/>
      <c r="CL1005" s="7">
        <f t="shared" si="635"/>
        <v>0</v>
      </c>
      <c r="CN1005">
        <f t="shared" si="636"/>
        <v>0</v>
      </c>
      <c r="CO1005" s="9"/>
      <c r="CQ1005" s="7">
        <f t="shared" si="637"/>
        <v>0</v>
      </c>
      <c r="CS1005">
        <f t="shared" si="638"/>
        <v>0</v>
      </c>
      <c r="CT1005" s="9"/>
      <c r="CV1005" s="7">
        <f t="shared" si="639"/>
        <v>0</v>
      </c>
    </row>
    <row r="1006" spans="2:100" x14ac:dyDescent="0.25">
      <c r="B1006">
        <f t="shared" si="600"/>
        <v>0</v>
      </c>
      <c r="C1006" s="6"/>
      <c r="E1006">
        <f t="shared" si="601"/>
        <v>0</v>
      </c>
      <c r="G1006">
        <f t="shared" si="602"/>
        <v>0</v>
      </c>
      <c r="H1006" s="6"/>
      <c r="J1006">
        <f t="shared" si="603"/>
        <v>0</v>
      </c>
      <c r="L1006">
        <f t="shared" si="604"/>
        <v>0</v>
      </c>
      <c r="M1006" s="9"/>
      <c r="O1006">
        <f t="shared" si="605"/>
        <v>0</v>
      </c>
      <c r="Q1006">
        <f t="shared" si="606"/>
        <v>0</v>
      </c>
      <c r="R1006" s="9"/>
      <c r="T1006">
        <f t="shared" si="607"/>
        <v>0</v>
      </c>
      <c r="V1006">
        <f t="shared" si="608"/>
        <v>0</v>
      </c>
      <c r="W1006" s="6"/>
      <c r="Y1006">
        <f t="shared" si="609"/>
        <v>0</v>
      </c>
      <c r="AA1006">
        <f t="shared" si="610"/>
        <v>0</v>
      </c>
      <c r="AB1006" s="6"/>
      <c r="AD1006">
        <f t="shared" si="611"/>
        <v>0</v>
      </c>
      <c r="AF1006">
        <f t="shared" si="612"/>
        <v>0</v>
      </c>
      <c r="AG1006" s="6"/>
      <c r="AI1006" s="7">
        <f t="shared" si="613"/>
        <v>0</v>
      </c>
      <c r="AK1006">
        <f t="shared" si="614"/>
        <v>0</v>
      </c>
      <c r="AL1006" s="6"/>
      <c r="AN1006" s="7">
        <f t="shared" si="615"/>
        <v>0</v>
      </c>
      <c r="AP1006">
        <f t="shared" si="616"/>
        <v>0</v>
      </c>
      <c r="AQ1006" s="6"/>
      <c r="AS1006" s="7">
        <f t="shared" si="617"/>
        <v>0</v>
      </c>
      <c r="AU1006">
        <f t="shared" si="618"/>
        <v>0</v>
      </c>
      <c r="AV1006" s="6"/>
      <c r="AX1006" s="7">
        <f t="shared" si="619"/>
        <v>0</v>
      </c>
      <c r="AZ1006">
        <f t="shared" si="620"/>
        <v>0</v>
      </c>
      <c r="BA1006" s="6"/>
      <c r="BC1006" s="7">
        <f t="shared" si="621"/>
        <v>0</v>
      </c>
      <c r="BE1006">
        <f t="shared" si="622"/>
        <v>0</v>
      </c>
      <c r="BF1006" s="6"/>
      <c r="BH1006" s="7">
        <f t="shared" si="623"/>
        <v>0</v>
      </c>
      <c r="BJ1006">
        <f t="shared" si="624"/>
        <v>0</v>
      </c>
      <c r="BK1006" s="6"/>
      <c r="BM1006" s="7">
        <f t="shared" si="625"/>
        <v>0</v>
      </c>
      <c r="BO1006">
        <f t="shared" si="626"/>
        <v>0</v>
      </c>
      <c r="BP1006" s="6"/>
      <c r="BR1006" s="7">
        <f t="shared" si="627"/>
        <v>0</v>
      </c>
      <c r="BT1006">
        <f t="shared" si="628"/>
        <v>0</v>
      </c>
      <c r="BU1006" s="6"/>
      <c r="BW1006" s="7">
        <f t="shared" si="629"/>
        <v>0</v>
      </c>
      <c r="BY1006">
        <f t="shared" si="630"/>
        <v>0</v>
      </c>
      <c r="BZ1006" s="6"/>
      <c r="CB1006" s="7">
        <f t="shared" si="631"/>
        <v>0</v>
      </c>
      <c r="CD1006">
        <f t="shared" si="632"/>
        <v>0</v>
      </c>
      <c r="CE1006" s="6"/>
      <c r="CG1006" s="7">
        <f t="shared" si="633"/>
        <v>0</v>
      </c>
      <c r="CI1006">
        <f t="shared" si="634"/>
        <v>0</v>
      </c>
      <c r="CJ1006" s="6"/>
      <c r="CL1006" s="7">
        <f t="shared" si="635"/>
        <v>0</v>
      </c>
      <c r="CN1006">
        <f t="shared" si="636"/>
        <v>0</v>
      </c>
      <c r="CO1006" s="9"/>
      <c r="CQ1006" s="7">
        <f t="shared" si="637"/>
        <v>0</v>
      </c>
      <c r="CS1006">
        <f t="shared" si="638"/>
        <v>0</v>
      </c>
      <c r="CT1006" s="9"/>
      <c r="CV1006" s="7">
        <f t="shared" si="639"/>
        <v>0</v>
      </c>
    </row>
    <row r="1007" spans="2:100" x14ac:dyDescent="0.25">
      <c r="B1007">
        <f t="shared" si="600"/>
        <v>0</v>
      </c>
      <c r="C1007" s="6"/>
      <c r="E1007">
        <f t="shared" si="601"/>
        <v>0</v>
      </c>
      <c r="G1007">
        <f t="shared" si="602"/>
        <v>0</v>
      </c>
      <c r="H1007" s="6"/>
      <c r="J1007">
        <f t="shared" si="603"/>
        <v>0</v>
      </c>
      <c r="L1007">
        <f t="shared" si="604"/>
        <v>0</v>
      </c>
      <c r="M1007" s="9"/>
      <c r="O1007">
        <f t="shared" si="605"/>
        <v>0</v>
      </c>
      <c r="Q1007">
        <f t="shared" si="606"/>
        <v>0</v>
      </c>
      <c r="R1007" s="9"/>
      <c r="T1007">
        <f t="shared" si="607"/>
        <v>0</v>
      </c>
      <c r="V1007">
        <f t="shared" si="608"/>
        <v>0</v>
      </c>
      <c r="W1007" s="6"/>
      <c r="Y1007">
        <f t="shared" si="609"/>
        <v>0</v>
      </c>
      <c r="AA1007">
        <f t="shared" si="610"/>
        <v>0</v>
      </c>
      <c r="AB1007" s="6"/>
      <c r="AD1007">
        <f t="shared" si="611"/>
        <v>0</v>
      </c>
      <c r="AF1007">
        <f t="shared" si="612"/>
        <v>0</v>
      </c>
      <c r="AG1007" s="6"/>
      <c r="AI1007" s="7">
        <f t="shared" si="613"/>
        <v>0</v>
      </c>
      <c r="AK1007">
        <f t="shared" si="614"/>
        <v>0</v>
      </c>
      <c r="AL1007" s="6"/>
      <c r="AN1007" s="7">
        <f t="shared" si="615"/>
        <v>0</v>
      </c>
      <c r="AP1007">
        <f t="shared" si="616"/>
        <v>0</v>
      </c>
      <c r="AQ1007" s="6"/>
      <c r="AS1007" s="7">
        <f t="shared" si="617"/>
        <v>0</v>
      </c>
      <c r="AU1007">
        <f t="shared" si="618"/>
        <v>0</v>
      </c>
      <c r="AV1007" s="6"/>
      <c r="AX1007" s="7">
        <f t="shared" si="619"/>
        <v>0</v>
      </c>
      <c r="AZ1007">
        <f t="shared" si="620"/>
        <v>0</v>
      </c>
      <c r="BA1007" s="6"/>
      <c r="BC1007" s="7">
        <f t="shared" si="621"/>
        <v>0</v>
      </c>
      <c r="BE1007">
        <f t="shared" si="622"/>
        <v>0</v>
      </c>
      <c r="BF1007" s="6"/>
      <c r="BH1007" s="7">
        <f t="shared" si="623"/>
        <v>0</v>
      </c>
      <c r="BJ1007">
        <f t="shared" si="624"/>
        <v>0</v>
      </c>
      <c r="BK1007" s="6"/>
      <c r="BM1007" s="7">
        <f t="shared" si="625"/>
        <v>0</v>
      </c>
      <c r="BO1007">
        <f t="shared" si="626"/>
        <v>0</v>
      </c>
      <c r="BP1007" s="6"/>
      <c r="BR1007" s="7">
        <f t="shared" si="627"/>
        <v>0</v>
      </c>
      <c r="BT1007">
        <f t="shared" si="628"/>
        <v>0</v>
      </c>
      <c r="BU1007" s="6"/>
      <c r="BW1007" s="7">
        <f t="shared" si="629"/>
        <v>0</v>
      </c>
      <c r="BY1007">
        <f t="shared" si="630"/>
        <v>0</v>
      </c>
      <c r="BZ1007" s="6"/>
      <c r="CB1007" s="7">
        <f t="shared" si="631"/>
        <v>0</v>
      </c>
      <c r="CD1007">
        <f t="shared" si="632"/>
        <v>0</v>
      </c>
      <c r="CE1007" s="6"/>
      <c r="CG1007" s="7">
        <f t="shared" si="633"/>
        <v>0</v>
      </c>
      <c r="CI1007">
        <f t="shared" si="634"/>
        <v>0</v>
      </c>
      <c r="CJ1007" s="6"/>
      <c r="CL1007" s="7">
        <f t="shared" si="635"/>
        <v>0</v>
      </c>
      <c r="CN1007">
        <f t="shared" si="636"/>
        <v>0</v>
      </c>
      <c r="CO1007" s="9"/>
      <c r="CQ1007" s="7">
        <f t="shared" si="637"/>
        <v>0</v>
      </c>
      <c r="CS1007">
        <f t="shared" si="638"/>
        <v>0</v>
      </c>
      <c r="CT1007" s="9"/>
      <c r="CV1007" s="7">
        <f t="shared" si="639"/>
        <v>0</v>
      </c>
    </row>
    <row r="1008" spans="2:100" x14ac:dyDescent="0.25">
      <c r="B1008">
        <f t="shared" si="600"/>
        <v>0</v>
      </c>
      <c r="C1008" s="6"/>
      <c r="E1008">
        <f t="shared" si="601"/>
        <v>0</v>
      </c>
      <c r="G1008">
        <f t="shared" si="602"/>
        <v>0</v>
      </c>
      <c r="H1008" s="6"/>
      <c r="J1008">
        <f t="shared" si="603"/>
        <v>0</v>
      </c>
      <c r="L1008">
        <f t="shared" si="604"/>
        <v>0</v>
      </c>
      <c r="M1008" s="9"/>
      <c r="O1008">
        <f t="shared" si="605"/>
        <v>0</v>
      </c>
      <c r="Q1008">
        <f t="shared" si="606"/>
        <v>0</v>
      </c>
      <c r="R1008" s="9"/>
      <c r="T1008">
        <f t="shared" si="607"/>
        <v>0</v>
      </c>
      <c r="V1008">
        <f t="shared" si="608"/>
        <v>0</v>
      </c>
      <c r="W1008" s="6"/>
      <c r="Y1008">
        <f t="shared" si="609"/>
        <v>0</v>
      </c>
      <c r="AA1008">
        <f t="shared" si="610"/>
        <v>0</v>
      </c>
      <c r="AB1008" s="6"/>
      <c r="AD1008">
        <f t="shared" si="611"/>
        <v>0</v>
      </c>
      <c r="AF1008">
        <f t="shared" si="612"/>
        <v>0</v>
      </c>
      <c r="AG1008" s="6"/>
      <c r="AI1008" s="7">
        <f t="shared" si="613"/>
        <v>0</v>
      </c>
      <c r="AK1008">
        <f t="shared" si="614"/>
        <v>0</v>
      </c>
      <c r="AL1008" s="6"/>
      <c r="AN1008" s="7">
        <f t="shared" si="615"/>
        <v>0</v>
      </c>
      <c r="AP1008">
        <f t="shared" si="616"/>
        <v>0</v>
      </c>
      <c r="AQ1008" s="6"/>
      <c r="AS1008" s="7">
        <f t="shared" si="617"/>
        <v>0</v>
      </c>
      <c r="AU1008">
        <f t="shared" si="618"/>
        <v>0</v>
      </c>
      <c r="AV1008" s="6"/>
      <c r="AX1008" s="7">
        <f t="shared" si="619"/>
        <v>0</v>
      </c>
      <c r="AZ1008">
        <f t="shared" si="620"/>
        <v>0</v>
      </c>
      <c r="BA1008" s="6"/>
      <c r="BC1008" s="7">
        <f t="shared" si="621"/>
        <v>0</v>
      </c>
      <c r="BE1008">
        <f t="shared" si="622"/>
        <v>0</v>
      </c>
      <c r="BF1008" s="6"/>
      <c r="BH1008" s="7">
        <f t="shared" si="623"/>
        <v>0</v>
      </c>
      <c r="BJ1008">
        <f t="shared" si="624"/>
        <v>0</v>
      </c>
      <c r="BK1008" s="6"/>
      <c r="BM1008" s="7">
        <f t="shared" si="625"/>
        <v>0</v>
      </c>
      <c r="BO1008">
        <f t="shared" si="626"/>
        <v>0</v>
      </c>
      <c r="BP1008" s="6"/>
      <c r="BR1008" s="7">
        <f t="shared" si="627"/>
        <v>0</v>
      </c>
      <c r="BT1008">
        <f t="shared" si="628"/>
        <v>0</v>
      </c>
      <c r="BU1008" s="6"/>
      <c r="BW1008" s="7">
        <f t="shared" si="629"/>
        <v>0</v>
      </c>
      <c r="BY1008">
        <f t="shared" si="630"/>
        <v>0</v>
      </c>
      <c r="BZ1008" s="6"/>
      <c r="CB1008" s="7">
        <f t="shared" si="631"/>
        <v>0</v>
      </c>
      <c r="CD1008">
        <f t="shared" si="632"/>
        <v>0</v>
      </c>
      <c r="CE1008" s="6"/>
      <c r="CG1008" s="7">
        <f t="shared" si="633"/>
        <v>0</v>
      </c>
      <c r="CI1008">
        <f t="shared" si="634"/>
        <v>0</v>
      </c>
      <c r="CJ1008" s="6"/>
      <c r="CL1008" s="7">
        <f t="shared" si="635"/>
        <v>0</v>
      </c>
      <c r="CN1008">
        <f t="shared" si="636"/>
        <v>0</v>
      </c>
      <c r="CO1008" s="9"/>
      <c r="CQ1008" s="7">
        <f t="shared" si="637"/>
        <v>0</v>
      </c>
      <c r="CS1008">
        <f t="shared" si="638"/>
        <v>0</v>
      </c>
      <c r="CT1008" s="9"/>
      <c r="CV1008" s="7">
        <f t="shared" si="639"/>
        <v>0</v>
      </c>
    </row>
    <row r="1009" spans="2:100" x14ac:dyDescent="0.25">
      <c r="B1009">
        <f t="shared" si="600"/>
        <v>0</v>
      </c>
      <c r="C1009" s="6"/>
      <c r="E1009">
        <f t="shared" si="601"/>
        <v>0</v>
      </c>
      <c r="G1009">
        <f t="shared" si="602"/>
        <v>0</v>
      </c>
      <c r="H1009" s="6"/>
      <c r="J1009">
        <f t="shared" si="603"/>
        <v>0</v>
      </c>
      <c r="L1009">
        <f t="shared" si="604"/>
        <v>0</v>
      </c>
      <c r="M1009" s="9"/>
      <c r="O1009">
        <f t="shared" si="605"/>
        <v>0</v>
      </c>
      <c r="Q1009">
        <f t="shared" si="606"/>
        <v>0</v>
      </c>
      <c r="R1009" s="9"/>
      <c r="T1009">
        <f t="shared" si="607"/>
        <v>0</v>
      </c>
      <c r="V1009">
        <f t="shared" si="608"/>
        <v>0</v>
      </c>
      <c r="W1009" s="6"/>
      <c r="Y1009">
        <f t="shared" si="609"/>
        <v>0</v>
      </c>
      <c r="AA1009">
        <f t="shared" si="610"/>
        <v>0</v>
      </c>
      <c r="AB1009" s="6"/>
      <c r="AD1009">
        <f t="shared" si="611"/>
        <v>0</v>
      </c>
      <c r="AF1009">
        <f t="shared" si="612"/>
        <v>0</v>
      </c>
      <c r="AG1009" s="6"/>
      <c r="AI1009" s="7">
        <f t="shared" si="613"/>
        <v>0</v>
      </c>
      <c r="AK1009">
        <f t="shared" si="614"/>
        <v>0</v>
      </c>
      <c r="AL1009" s="6"/>
      <c r="AN1009" s="7">
        <f t="shared" si="615"/>
        <v>0</v>
      </c>
      <c r="AP1009">
        <f t="shared" si="616"/>
        <v>0</v>
      </c>
      <c r="AQ1009" s="6"/>
      <c r="AS1009" s="7">
        <f t="shared" si="617"/>
        <v>0</v>
      </c>
      <c r="AU1009">
        <f t="shared" si="618"/>
        <v>0</v>
      </c>
      <c r="AV1009" s="6"/>
      <c r="AX1009" s="7">
        <f t="shared" si="619"/>
        <v>0</v>
      </c>
      <c r="AZ1009">
        <f t="shared" si="620"/>
        <v>0</v>
      </c>
      <c r="BA1009" s="6"/>
      <c r="BC1009" s="7">
        <f t="shared" si="621"/>
        <v>0</v>
      </c>
      <c r="BE1009">
        <f t="shared" si="622"/>
        <v>0</v>
      </c>
      <c r="BF1009" s="6"/>
      <c r="BH1009" s="7">
        <f t="shared" si="623"/>
        <v>0</v>
      </c>
      <c r="BJ1009">
        <f t="shared" si="624"/>
        <v>0</v>
      </c>
      <c r="BK1009" s="6"/>
      <c r="BM1009" s="7">
        <f t="shared" si="625"/>
        <v>0</v>
      </c>
      <c r="BO1009">
        <f t="shared" si="626"/>
        <v>0</v>
      </c>
      <c r="BP1009" s="6"/>
      <c r="BR1009" s="7">
        <f t="shared" si="627"/>
        <v>0</v>
      </c>
      <c r="BT1009">
        <f t="shared" si="628"/>
        <v>0</v>
      </c>
      <c r="BU1009" s="6"/>
      <c r="BW1009" s="7">
        <f t="shared" si="629"/>
        <v>0</v>
      </c>
      <c r="BY1009">
        <f t="shared" si="630"/>
        <v>0</v>
      </c>
      <c r="BZ1009" s="6"/>
      <c r="CB1009" s="7">
        <f t="shared" si="631"/>
        <v>0</v>
      </c>
      <c r="CD1009">
        <f t="shared" si="632"/>
        <v>0</v>
      </c>
      <c r="CE1009" s="6"/>
      <c r="CG1009" s="7">
        <f t="shared" si="633"/>
        <v>0</v>
      </c>
      <c r="CI1009">
        <f t="shared" si="634"/>
        <v>0</v>
      </c>
      <c r="CJ1009" s="6"/>
      <c r="CL1009" s="7">
        <f t="shared" si="635"/>
        <v>0</v>
      </c>
      <c r="CN1009">
        <f t="shared" si="636"/>
        <v>0</v>
      </c>
      <c r="CO1009" s="9"/>
      <c r="CQ1009" s="7">
        <f t="shared" si="637"/>
        <v>0</v>
      </c>
      <c r="CS1009">
        <f t="shared" si="638"/>
        <v>0</v>
      </c>
      <c r="CT1009" s="9"/>
      <c r="CV1009" s="7">
        <f t="shared" si="639"/>
        <v>0</v>
      </c>
    </row>
    <row r="1010" spans="2:100" x14ac:dyDescent="0.25">
      <c r="B1010">
        <f t="shared" si="600"/>
        <v>0</v>
      </c>
      <c r="C1010" s="6"/>
      <c r="E1010">
        <f t="shared" si="601"/>
        <v>0</v>
      </c>
      <c r="G1010">
        <f t="shared" si="602"/>
        <v>0</v>
      </c>
      <c r="H1010" s="6"/>
      <c r="J1010">
        <f t="shared" si="603"/>
        <v>0</v>
      </c>
      <c r="L1010">
        <f t="shared" si="604"/>
        <v>0</v>
      </c>
      <c r="M1010" s="9"/>
      <c r="O1010">
        <f t="shared" si="605"/>
        <v>0</v>
      </c>
      <c r="Q1010">
        <f t="shared" si="606"/>
        <v>0</v>
      </c>
      <c r="R1010" s="9"/>
      <c r="T1010">
        <f t="shared" si="607"/>
        <v>0</v>
      </c>
      <c r="V1010">
        <f t="shared" si="608"/>
        <v>0</v>
      </c>
      <c r="W1010" s="6"/>
      <c r="Y1010">
        <f t="shared" si="609"/>
        <v>0</v>
      </c>
      <c r="AA1010">
        <f t="shared" si="610"/>
        <v>0</v>
      </c>
      <c r="AB1010" s="6"/>
      <c r="AD1010">
        <f t="shared" si="611"/>
        <v>0</v>
      </c>
      <c r="AF1010">
        <f t="shared" si="612"/>
        <v>0</v>
      </c>
      <c r="AG1010" s="6"/>
      <c r="AI1010" s="7">
        <f t="shared" si="613"/>
        <v>0</v>
      </c>
      <c r="AK1010">
        <f t="shared" si="614"/>
        <v>0</v>
      </c>
      <c r="AL1010" s="6"/>
      <c r="AN1010" s="7">
        <f t="shared" si="615"/>
        <v>0</v>
      </c>
      <c r="AP1010">
        <f t="shared" si="616"/>
        <v>0</v>
      </c>
      <c r="AQ1010" s="6"/>
      <c r="AS1010" s="7">
        <f t="shared" si="617"/>
        <v>0</v>
      </c>
      <c r="AU1010">
        <f t="shared" si="618"/>
        <v>0</v>
      </c>
      <c r="AV1010" s="6"/>
      <c r="AX1010" s="7">
        <f t="shared" si="619"/>
        <v>0</v>
      </c>
      <c r="AZ1010">
        <f t="shared" si="620"/>
        <v>0</v>
      </c>
      <c r="BA1010" s="6"/>
      <c r="BC1010" s="7">
        <f t="shared" si="621"/>
        <v>0</v>
      </c>
      <c r="BE1010">
        <f t="shared" si="622"/>
        <v>0</v>
      </c>
      <c r="BF1010" s="6"/>
      <c r="BH1010" s="7">
        <f t="shared" si="623"/>
        <v>0</v>
      </c>
      <c r="BJ1010">
        <f t="shared" si="624"/>
        <v>0</v>
      </c>
      <c r="BK1010" s="6"/>
      <c r="BM1010" s="7">
        <f t="shared" si="625"/>
        <v>0</v>
      </c>
      <c r="BO1010">
        <f t="shared" si="626"/>
        <v>0</v>
      </c>
      <c r="BP1010" s="6"/>
      <c r="BR1010" s="7">
        <f t="shared" si="627"/>
        <v>0</v>
      </c>
      <c r="BT1010">
        <f t="shared" si="628"/>
        <v>0</v>
      </c>
      <c r="BU1010" s="6"/>
      <c r="BW1010" s="7">
        <f t="shared" si="629"/>
        <v>0</v>
      </c>
      <c r="BY1010">
        <f t="shared" si="630"/>
        <v>0</v>
      </c>
      <c r="BZ1010" s="6"/>
      <c r="CB1010" s="7">
        <f t="shared" si="631"/>
        <v>0</v>
      </c>
      <c r="CD1010">
        <f t="shared" si="632"/>
        <v>0</v>
      </c>
      <c r="CE1010" s="6"/>
      <c r="CG1010" s="7">
        <f t="shared" si="633"/>
        <v>0</v>
      </c>
      <c r="CI1010">
        <f t="shared" si="634"/>
        <v>0</v>
      </c>
      <c r="CJ1010" s="6"/>
      <c r="CL1010" s="7">
        <f t="shared" si="635"/>
        <v>0</v>
      </c>
      <c r="CN1010">
        <f t="shared" si="636"/>
        <v>0</v>
      </c>
      <c r="CO1010" s="9"/>
      <c r="CQ1010" s="7">
        <f t="shared" si="637"/>
        <v>0</v>
      </c>
      <c r="CS1010">
        <f t="shared" si="638"/>
        <v>0</v>
      </c>
      <c r="CT1010" s="9"/>
      <c r="CV1010" s="7">
        <f t="shared" si="639"/>
        <v>0</v>
      </c>
    </row>
    <row r="1011" spans="2:100" x14ac:dyDescent="0.25">
      <c r="B1011">
        <f t="shared" si="600"/>
        <v>0</v>
      </c>
      <c r="C1011" s="6"/>
      <c r="E1011">
        <f t="shared" si="601"/>
        <v>0</v>
      </c>
      <c r="G1011">
        <f t="shared" si="602"/>
        <v>0</v>
      </c>
      <c r="H1011" s="6"/>
      <c r="J1011">
        <f t="shared" si="603"/>
        <v>0</v>
      </c>
      <c r="L1011">
        <f t="shared" si="604"/>
        <v>0</v>
      </c>
      <c r="M1011" s="9"/>
      <c r="O1011">
        <f t="shared" si="605"/>
        <v>0</v>
      </c>
      <c r="Q1011">
        <f t="shared" si="606"/>
        <v>0</v>
      </c>
      <c r="R1011" s="9"/>
      <c r="T1011">
        <f t="shared" si="607"/>
        <v>0</v>
      </c>
      <c r="V1011">
        <f t="shared" si="608"/>
        <v>0</v>
      </c>
      <c r="W1011" s="6"/>
      <c r="Y1011">
        <f t="shared" si="609"/>
        <v>0</v>
      </c>
      <c r="AA1011">
        <f t="shared" si="610"/>
        <v>0</v>
      </c>
      <c r="AB1011" s="6"/>
      <c r="AD1011">
        <f t="shared" si="611"/>
        <v>0</v>
      </c>
      <c r="AF1011">
        <f t="shared" si="612"/>
        <v>0</v>
      </c>
      <c r="AG1011" s="6"/>
      <c r="AI1011" s="7">
        <f t="shared" si="613"/>
        <v>0</v>
      </c>
      <c r="AK1011">
        <f t="shared" si="614"/>
        <v>0</v>
      </c>
      <c r="AL1011" s="6"/>
      <c r="AN1011" s="7">
        <f t="shared" si="615"/>
        <v>0</v>
      </c>
      <c r="AP1011">
        <f t="shared" si="616"/>
        <v>0</v>
      </c>
      <c r="AQ1011" s="6"/>
      <c r="AS1011" s="7">
        <f t="shared" si="617"/>
        <v>0</v>
      </c>
      <c r="AU1011">
        <f t="shared" si="618"/>
        <v>0</v>
      </c>
      <c r="AV1011" s="6"/>
      <c r="AX1011" s="7">
        <f t="shared" si="619"/>
        <v>0</v>
      </c>
      <c r="AZ1011">
        <f t="shared" si="620"/>
        <v>0</v>
      </c>
      <c r="BA1011" s="6"/>
      <c r="BC1011" s="7">
        <f t="shared" si="621"/>
        <v>0</v>
      </c>
      <c r="BE1011">
        <f t="shared" si="622"/>
        <v>0</v>
      </c>
      <c r="BF1011" s="6"/>
      <c r="BH1011" s="7">
        <f t="shared" si="623"/>
        <v>0</v>
      </c>
      <c r="BJ1011">
        <f t="shared" si="624"/>
        <v>0</v>
      </c>
      <c r="BK1011" s="6"/>
      <c r="BM1011" s="7">
        <f t="shared" si="625"/>
        <v>0</v>
      </c>
      <c r="BO1011">
        <f t="shared" si="626"/>
        <v>0</v>
      </c>
      <c r="BP1011" s="6"/>
      <c r="BR1011" s="7">
        <f t="shared" si="627"/>
        <v>0</v>
      </c>
      <c r="BT1011">
        <f t="shared" si="628"/>
        <v>0</v>
      </c>
      <c r="BU1011" s="6"/>
      <c r="BW1011" s="7">
        <f t="shared" si="629"/>
        <v>0</v>
      </c>
      <c r="BY1011">
        <f t="shared" si="630"/>
        <v>0</v>
      </c>
      <c r="BZ1011" s="6"/>
      <c r="CB1011" s="7">
        <f t="shared" si="631"/>
        <v>0</v>
      </c>
      <c r="CD1011">
        <f t="shared" si="632"/>
        <v>0</v>
      </c>
      <c r="CE1011" s="6"/>
      <c r="CG1011" s="7">
        <f t="shared" si="633"/>
        <v>0</v>
      </c>
      <c r="CI1011">
        <f t="shared" si="634"/>
        <v>0</v>
      </c>
      <c r="CJ1011" s="6"/>
      <c r="CL1011" s="7">
        <f t="shared" si="635"/>
        <v>0</v>
      </c>
      <c r="CN1011">
        <f t="shared" si="636"/>
        <v>0</v>
      </c>
      <c r="CO1011" s="9"/>
      <c r="CQ1011" s="7">
        <f t="shared" si="637"/>
        <v>0</v>
      </c>
      <c r="CS1011">
        <f t="shared" si="638"/>
        <v>0</v>
      </c>
      <c r="CT1011" s="9"/>
      <c r="CV1011" s="7">
        <f t="shared" si="639"/>
        <v>0</v>
      </c>
    </row>
    <row r="1012" spans="2:100" x14ac:dyDescent="0.25">
      <c r="B1012">
        <f t="shared" si="600"/>
        <v>0</v>
      </c>
      <c r="C1012" s="6"/>
      <c r="E1012">
        <f t="shared" si="601"/>
        <v>0</v>
      </c>
      <c r="G1012">
        <f t="shared" si="602"/>
        <v>0</v>
      </c>
      <c r="H1012" s="6"/>
      <c r="J1012">
        <f t="shared" si="603"/>
        <v>0</v>
      </c>
      <c r="L1012">
        <f t="shared" si="604"/>
        <v>0</v>
      </c>
      <c r="M1012" s="9"/>
      <c r="O1012">
        <f t="shared" si="605"/>
        <v>0</v>
      </c>
      <c r="Q1012">
        <f t="shared" si="606"/>
        <v>0</v>
      </c>
      <c r="R1012" s="9"/>
      <c r="T1012">
        <f t="shared" si="607"/>
        <v>0</v>
      </c>
      <c r="V1012">
        <f t="shared" si="608"/>
        <v>0</v>
      </c>
      <c r="W1012" s="6"/>
      <c r="Y1012">
        <f t="shared" si="609"/>
        <v>0</v>
      </c>
      <c r="AA1012">
        <f t="shared" si="610"/>
        <v>0</v>
      </c>
      <c r="AB1012" s="6"/>
      <c r="AD1012">
        <f t="shared" si="611"/>
        <v>0</v>
      </c>
      <c r="AF1012">
        <f t="shared" si="612"/>
        <v>0</v>
      </c>
      <c r="AG1012" s="6"/>
      <c r="AI1012" s="7">
        <f t="shared" si="613"/>
        <v>0</v>
      </c>
      <c r="AK1012">
        <f t="shared" si="614"/>
        <v>0</v>
      </c>
      <c r="AL1012" s="6"/>
      <c r="AN1012" s="7">
        <f t="shared" si="615"/>
        <v>0</v>
      </c>
      <c r="AP1012">
        <f t="shared" si="616"/>
        <v>0</v>
      </c>
      <c r="AQ1012" s="6"/>
      <c r="AS1012" s="7">
        <f t="shared" si="617"/>
        <v>0</v>
      </c>
      <c r="AU1012">
        <f t="shared" si="618"/>
        <v>0</v>
      </c>
      <c r="AV1012" s="6"/>
      <c r="AX1012" s="7">
        <f t="shared" si="619"/>
        <v>0</v>
      </c>
      <c r="AZ1012">
        <f t="shared" si="620"/>
        <v>0</v>
      </c>
      <c r="BA1012" s="6"/>
      <c r="BC1012" s="7">
        <f t="shared" si="621"/>
        <v>0</v>
      </c>
      <c r="BE1012">
        <f t="shared" si="622"/>
        <v>0</v>
      </c>
      <c r="BF1012" s="6"/>
      <c r="BH1012" s="7">
        <f t="shared" si="623"/>
        <v>0</v>
      </c>
      <c r="BJ1012">
        <f t="shared" si="624"/>
        <v>0</v>
      </c>
      <c r="BK1012" s="6"/>
      <c r="BM1012" s="7">
        <f t="shared" si="625"/>
        <v>0</v>
      </c>
      <c r="BO1012">
        <f t="shared" si="626"/>
        <v>0</v>
      </c>
      <c r="BP1012" s="6"/>
      <c r="BR1012" s="7">
        <f t="shared" si="627"/>
        <v>0</v>
      </c>
      <c r="BT1012">
        <f t="shared" si="628"/>
        <v>0</v>
      </c>
      <c r="BU1012" s="6"/>
      <c r="BW1012" s="7">
        <f t="shared" si="629"/>
        <v>0</v>
      </c>
      <c r="BY1012">
        <f t="shared" si="630"/>
        <v>0</v>
      </c>
      <c r="BZ1012" s="6"/>
      <c r="CB1012" s="7">
        <f t="shared" si="631"/>
        <v>0</v>
      </c>
      <c r="CD1012">
        <f t="shared" si="632"/>
        <v>0</v>
      </c>
      <c r="CE1012" s="6"/>
      <c r="CG1012" s="7">
        <f t="shared" si="633"/>
        <v>0</v>
      </c>
      <c r="CI1012">
        <f t="shared" si="634"/>
        <v>0</v>
      </c>
      <c r="CJ1012" s="6"/>
      <c r="CL1012" s="7">
        <f t="shared" si="635"/>
        <v>0</v>
      </c>
      <c r="CN1012">
        <f t="shared" si="636"/>
        <v>0</v>
      </c>
      <c r="CO1012" s="9"/>
      <c r="CQ1012" s="7">
        <f t="shared" si="637"/>
        <v>0</v>
      </c>
      <c r="CS1012">
        <f t="shared" si="638"/>
        <v>0</v>
      </c>
      <c r="CT1012" s="9"/>
      <c r="CV1012" s="7">
        <f t="shared" si="639"/>
        <v>0</v>
      </c>
    </row>
    <row r="1013" spans="2:100" x14ac:dyDescent="0.25">
      <c r="B1013">
        <f t="shared" si="600"/>
        <v>0</v>
      </c>
      <c r="C1013" s="6"/>
      <c r="E1013">
        <f t="shared" si="601"/>
        <v>0</v>
      </c>
      <c r="G1013">
        <f t="shared" si="602"/>
        <v>0</v>
      </c>
      <c r="H1013" s="6"/>
      <c r="J1013">
        <f t="shared" si="603"/>
        <v>0</v>
      </c>
      <c r="L1013">
        <f t="shared" si="604"/>
        <v>0</v>
      </c>
      <c r="M1013" s="9"/>
      <c r="O1013">
        <f t="shared" si="605"/>
        <v>0</v>
      </c>
      <c r="Q1013">
        <f t="shared" si="606"/>
        <v>0</v>
      </c>
      <c r="R1013" s="9"/>
      <c r="T1013">
        <f t="shared" si="607"/>
        <v>0</v>
      </c>
      <c r="V1013">
        <f t="shared" si="608"/>
        <v>0</v>
      </c>
      <c r="W1013" s="6"/>
      <c r="Y1013">
        <f t="shared" si="609"/>
        <v>0</v>
      </c>
      <c r="AA1013">
        <f t="shared" si="610"/>
        <v>0</v>
      </c>
      <c r="AB1013" s="6"/>
      <c r="AD1013">
        <f t="shared" si="611"/>
        <v>0</v>
      </c>
      <c r="AF1013">
        <f t="shared" si="612"/>
        <v>0</v>
      </c>
      <c r="AG1013" s="6"/>
      <c r="AI1013" s="7">
        <f t="shared" si="613"/>
        <v>0</v>
      </c>
      <c r="AK1013">
        <f t="shared" si="614"/>
        <v>0</v>
      </c>
      <c r="AL1013" s="6"/>
      <c r="AN1013" s="7">
        <f t="shared" si="615"/>
        <v>0</v>
      </c>
      <c r="AP1013">
        <f t="shared" si="616"/>
        <v>0</v>
      </c>
      <c r="AQ1013" s="6"/>
      <c r="AS1013" s="7">
        <f t="shared" si="617"/>
        <v>0</v>
      </c>
      <c r="AU1013">
        <f t="shared" si="618"/>
        <v>0</v>
      </c>
      <c r="AV1013" s="6"/>
      <c r="AX1013" s="7">
        <f t="shared" si="619"/>
        <v>0</v>
      </c>
      <c r="AZ1013">
        <f t="shared" si="620"/>
        <v>0</v>
      </c>
      <c r="BA1013" s="6"/>
      <c r="BC1013" s="7">
        <f t="shared" si="621"/>
        <v>0</v>
      </c>
      <c r="BE1013">
        <f t="shared" si="622"/>
        <v>0</v>
      </c>
      <c r="BF1013" s="6"/>
      <c r="BH1013" s="7">
        <f t="shared" si="623"/>
        <v>0</v>
      </c>
      <c r="BJ1013">
        <f t="shared" si="624"/>
        <v>0</v>
      </c>
      <c r="BK1013" s="6"/>
      <c r="BM1013" s="7">
        <f t="shared" si="625"/>
        <v>0</v>
      </c>
      <c r="BO1013">
        <f t="shared" si="626"/>
        <v>0</v>
      </c>
      <c r="BP1013" s="6"/>
      <c r="BR1013" s="7">
        <f t="shared" si="627"/>
        <v>0</v>
      </c>
      <c r="BT1013">
        <f t="shared" si="628"/>
        <v>0</v>
      </c>
      <c r="BU1013" s="6"/>
      <c r="BW1013" s="7">
        <f t="shared" si="629"/>
        <v>0</v>
      </c>
      <c r="BY1013">
        <f t="shared" si="630"/>
        <v>0</v>
      </c>
      <c r="BZ1013" s="6"/>
      <c r="CB1013" s="7">
        <f t="shared" si="631"/>
        <v>0</v>
      </c>
      <c r="CD1013">
        <f t="shared" si="632"/>
        <v>0</v>
      </c>
      <c r="CE1013" s="6"/>
      <c r="CG1013" s="7">
        <f t="shared" si="633"/>
        <v>0</v>
      </c>
      <c r="CI1013">
        <f t="shared" si="634"/>
        <v>0</v>
      </c>
      <c r="CJ1013" s="6"/>
      <c r="CL1013" s="7">
        <f t="shared" si="635"/>
        <v>0</v>
      </c>
      <c r="CN1013">
        <f t="shared" si="636"/>
        <v>0</v>
      </c>
      <c r="CO1013" s="9"/>
      <c r="CQ1013" s="7">
        <f t="shared" si="637"/>
        <v>0</v>
      </c>
      <c r="CS1013">
        <f t="shared" si="638"/>
        <v>0</v>
      </c>
      <c r="CT1013" s="9"/>
      <c r="CV1013" s="7">
        <f t="shared" si="639"/>
        <v>0</v>
      </c>
    </row>
    <row r="1014" spans="2:100" x14ac:dyDescent="0.25">
      <c r="B1014">
        <f t="shared" si="600"/>
        <v>0</v>
      </c>
      <c r="C1014" s="6"/>
      <c r="E1014">
        <f t="shared" si="601"/>
        <v>0</v>
      </c>
      <c r="G1014">
        <f t="shared" si="602"/>
        <v>0</v>
      </c>
      <c r="H1014" s="6"/>
      <c r="J1014">
        <f t="shared" si="603"/>
        <v>0</v>
      </c>
      <c r="L1014">
        <f t="shared" si="604"/>
        <v>0</v>
      </c>
      <c r="M1014" s="9"/>
      <c r="O1014">
        <f t="shared" si="605"/>
        <v>0</v>
      </c>
      <c r="Q1014">
        <f t="shared" si="606"/>
        <v>0</v>
      </c>
      <c r="R1014" s="9"/>
      <c r="T1014">
        <f t="shared" si="607"/>
        <v>0</v>
      </c>
      <c r="V1014">
        <f t="shared" si="608"/>
        <v>0</v>
      </c>
      <c r="W1014" s="6"/>
      <c r="Y1014">
        <f t="shared" si="609"/>
        <v>0</v>
      </c>
      <c r="AA1014">
        <f t="shared" si="610"/>
        <v>0</v>
      </c>
      <c r="AB1014" s="6"/>
      <c r="AD1014">
        <f t="shared" si="611"/>
        <v>0</v>
      </c>
      <c r="AF1014">
        <f t="shared" si="612"/>
        <v>0</v>
      </c>
      <c r="AG1014" s="6"/>
      <c r="AI1014" s="7">
        <f t="shared" si="613"/>
        <v>0</v>
      </c>
      <c r="AK1014">
        <f t="shared" si="614"/>
        <v>0</v>
      </c>
      <c r="AL1014" s="6"/>
      <c r="AN1014" s="7">
        <f t="shared" si="615"/>
        <v>0</v>
      </c>
      <c r="AP1014">
        <f t="shared" si="616"/>
        <v>0</v>
      </c>
      <c r="AQ1014" s="6"/>
      <c r="AS1014" s="7">
        <f t="shared" si="617"/>
        <v>0</v>
      </c>
      <c r="AU1014">
        <f t="shared" si="618"/>
        <v>0</v>
      </c>
      <c r="AV1014" s="6"/>
      <c r="AX1014" s="7">
        <f t="shared" si="619"/>
        <v>0</v>
      </c>
      <c r="AZ1014">
        <f t="shared" si="620"/>
        <v>0</v>
      </c>
      <c r="BA1014" s="6"/>
      <c r="BC1014" s="7">
        <f t="shared" si="621"/>
        <v>0</v>
      </c>
      <c r="BE1014">
        <f t="shared" si="622"/>
        <v>0</v>
      </c>
      <c r="BF1014" s="6"/>
      <c r="BH1014" s="7">
        <f t="shared" si="623"/>
        <v>0</v>
      </c>
      <c r="BJ1014">
        <f t="shared" si="624"/>
        <v>0</v>
      </c>
      <c r="BK1014" s="6"/>
      <c r="BM1014" s="7">
        <f t="shared" si="625"/>
        <v>0</v>
      </c>
      <c r="BO1014">
        <f t="shared" si="626"/>
        <v>0</v>
      </c>
      <c r="BP1014" s="6"/>
      <c r="BR1014" s="7">
        <f t="shared" si="627"/>
        <v>0</v>
      </c>
      <c r="BT1014">
        <f t="shared" si="628"/>
        <v>0</v>
      </c>
      <c r="BU1014" s="6"/>
      <c r="BW1014" s="7">
        <f t="shared" si="629"/>
        <v>0</v>
      </c>
      <c r="BY1014">
        <f t="shared" si="630"/>
        <v>0</v>
      </c>
      <c r="BZ1014" s="6"/>
      <c r="CB1014" s="7">
        <f t="shared" si="631"/>
        <v>0</v>
      </c>
      <c r="CD1014">
        <f t="shared" si="632"/>
        <v>0</v>
      </c>
      <c r="CE1014" s="6"/>
      <c r="CG1014" s="7">
        <f t="shared" si="633"/>
        <v>0</v>
      </c>
      <c r="CI1014">
        <f t="shared" si="634"/>
        <v>0</v>
      </c>
      <c r="CJ1014" s="6"/>
      <c r="CL1014" s="7">
        <f t="shared" si="635"/>
        <v>0</v>
      </c>
      <c r="CN1014">
        <f t="shared" si="636"/>
        <v>0</v>
      </c>
      <c r="CO1014" s="9"/>
      <c r="CQ1014" s="7">
        <f t="shared" si="637"/>
        <v>0</v>
      </c>
      <c r="CS1014">
        <f t="shared" si="638"/>
        <v>0</v>
      </c>
      <c r="CT1014" s="9"/>
      <c r="CV1014" s="7">
        <f t="shared" si="639"/>
        <v>0</v>
      </c>
    </row>
    <row r="1015" spans="2:100" x14ac:dyDescent="0.25">
      <c r="B1015">
        <f t="shared" si="600"/>
        <v>0</v>
      </c>
      <c r="C1015" s="6"/>
      <c r="E1015">
        <f t="shared" si="601"/>
        <v>0</v>
      </c>
      <c r="G1015">
        <f t="shared" si="602"/>
        <v>0</v>
      </c>
      <c r="H1015" s="6"/>
      <c r="J1015">
        <f t="shared" si="603"/>
        <v>0</v>
      </c>
      <c r="L1015">
        <f t="shared" si="604"/>
        <v>0</v>
      </c>
      <c r="M1015" s="9"/>
      <c r="O1015">
        <f t="shared" si="605"/>
        <v>0</v>
      </c>
      <c r="Q1015">
        <f t="shared" si="606"/>
        <v>0</v>
      </c>
      <c r="R1015" s="9"/>
      <c r="T1015">
        <f t="shared" si="607"/>
        <v>0</v>
      </c>
      <c r="V1015">
        <f t="shared" si="608"/>
        <v>0</v>
      </c>
      <c r="W1015" s="6"/>
      <c r="Y1015">
        <f t="shared" si="609"/>
        <v>0</v>
      </c>
      <c r="AA1015">
        <f t="shared" si="610"/>
        <v>0</v>
      </c>
      <c r="AB1015" s="6"/>
      <c r="AD1015">
        <f t="shared" si="611"/>
        <v>0</v>
      </c>
      <c r="AF1015">
        <f t="shared" si="612"/>
        <v>0</v>
      </c>
      <c r="AG1015" s="6"/>
      <c r="AI1015" s="7">
        <f t="shared" si="613"/>
        <v>0</v>
      </c>
      <c r="AK1015">
        <f t="shared" si="614"/>
        <v>0</v>
      </c>
      <c r="AL1015" s="6"/>
      <c r="AN1015" s="7">
        <f t="shared" si="615"/>
        <v>0</v>
      </c>
      <c r="AP1015">
        <f t="shared" si="616"/>
        <v>0</v>
      </c>
      <c r="AQ1015" s="6"/>
      <c r="AS1015" s="7">
        <f t="shared" si="617"/>
        <v>0</v>
      </c>
      <c r="AU1015">
        <f t="shared" si="618"/>
        <v>0</v>
      </c>
      <c r="AV1015" s="6"/>
      <c r="AX1015" s="7">
        <f t="shared" si="619"/>
        <v>0</v>
      </c>
      <c r="AZ1015">
        <f t="shared" si="620"/>
        <v>0</v>
      </c>
      <c r="BA1015" s="6"/>
      <c r="BC1015" s="7">
        <f t="shared" si="621"/>
        <v>0</v>
      </c>
      <c r="BE1015">
        <f t="shared" si="622"/>
        <v>0</v>
      </c>
      <c r="BF1015" s="6"/>
      <c r="BH1015" s="7">
        <f t="shared" si="623"/>
        <v>0</v>
      </c>
      <c r="BJ1015">
        <f t="shared" si="624"/>
        <v>0</v>
      </c>
      <c r="BK1015" s="6"/>
      <c r="BM1015" s="7">
        <f t="shared" si="625"/>
        <v>0</v>
      </c>
      <c r="BO1015">
        <f t="shared" si="626"/>
        <v>0</v>
      </c>
      <c r="BP1015" s="6"/>
      <c r="BR1015" s="7">
        <f t="shared" si="627"/>
        <v>0</v>
      </c>
      <c r="BT1015">
        <f t="shared" si="628"/>
        <v>0</v>
      </c>
      <c r="BU1015" s="6"/>
      <c r="BW1015" s="7">
        <f t="shared" si="629"/>
        <v>0</v>
      </c>
      <c r="BY1015">
        <f t="shared" si="630"/>
        <v>0</v>
      </c>
      <c r="BZ1015" s="6"/>
      <c r="CB1015" s="7">
        <f t="shared" si="631"/>
        <v>0</v>
      </c>
      <c r="CD1015">
        <f t="shared" si="632"/>
        <v>0</v>
      </c>
      <c r="CE1015" s="6"/>
      <c r="CG1015" s="7">
        <f t="shared" si="633"/>
        <v>0</v>
      </c>
      <c r="CI1015">
        <f t="shared" si="634"/>
        <v>0</v>
      </c>
      <c r="CJ1015" s="6"/>
      <c r="CL1015" s="7">
        <f t="shared" si="635"/>
        <v>0</v>
      </c>
      <c r="CN1015">
        <f t="shared" si="636"/>
        <v>0</v>
      </c>
      <c r="CO1015" s="9"/>
      <c r="CQ1015" s="7">
        <f t="shared" si="637"/>
        <v>0</v>
      </c>
      <c r="CS1015">
        <f t="shared" si="638"/>
        <v>0</v>
      </c>
      <c r="CT1015" s="9"/>
      <c r="CV1015" s="7">
        <f t="shared" si="639"/>
        <v>0</v>
      </c>
    </row>
    <row r="1016" spans="2:100" x14ac:dyDescent="0.25">
      <c r="B1016">
        <f t="shared" si="600"/>
        <v>0</v>
      </c>
      <c r="C1016" s="6"/>
      <c r="E1016">
        <f t="shared" si="601"/>
        <v>0</v>
      </c>
      <c r="G1016">
        <f t="shared" si="602"/>
        <v>0</v>
      </c>
      <c r="H1016" s="6"/>
      <c r="J1016">
        <f t="shared" si="603"/>
        <v>0</v>
      </c>
      <c r="L1016">
        <f t="shared" si="604"/>
        <v>0</v>
      </c>
      <c r="M1016" s="9"/>
      <c r="O1016">
        <f t="shared" si="605"/>
        <v>0</v>
      </c>
      <c r="Q1016">
        <f t="shared" si="606"/>
        <v>0</v>
      </c>
      <c r="R1016" s="9"/>
      <c r="T1016">
        <f t="shared" si="607"/>
        <v>0</v>
      </c>
      <c r="V1016">
        <f t="shared" si="608"/>
        <v>0</v>
      </c>
      <c r="W1016" s="6"/>
      <c r="Y1016">
        <f t="shared" si="609"/>
        <v>0</v>
      </c>
      <c r="AA1016">
        <f t="shared" si="610"/>
        <v>0</v>
      </c>
      <c r="AB1016" s="6"/>
      <c r="AD1016">
        <f t="shared" si="611"/>
        <v>0</v>
      </c>
      <c r="AF1016">
        <f t="shared" si="612"/>
        <v>0</v>
      </c>
      <c r="AG1016" s="6"/>
      <c r="AI1016" s="7">
        <f t="shared" si="613"/>
        <v>0</v>
      </c>
      <c r="AK1016">
        <f t="shared" si="614"/>
        <v>0</v>
      </c>
      <c r="AL1016" s="6"/>
      <c r="AN1016" s="7">
        <f t="shared" si="615"/>
        <v>0</v>
      </c>
      <c r="AP1016">
        <f t="shared" si="616"/>
        <v>0</v>
      </c>
      <c r="AQ1016" s="6"/>
      <c r="AS1016" s="7">
        <f t="shared" si="617"/>
        <v>0</v>
      </c>
      <c r="AU1016">
        <f t="shared" si="618"/>
        <v>0</v>
      </c>
      <c r="AV1016" s="6"/>
      <c r="AX1016" s="7">
        <f t="shared" si="619"/>
        <v>0</v>
      </c>
      <c r="AZ1016">
        <f t="shared" si="620"/>
        <v>0</v>
      </c>
      <c r="BA1016" s="6"/>
      <c r="BC1016" s="7">
        <f t="shared" si="621"/>
        <v>0</v>
      </c>
      <c r="BE1016">
        <f t="shared" si="622"/>
        <v>0</v>
      </c>
      <c r="BF1016" s="6"/>
      <c r="BH1016" s="7">
        <f t="shared" si="623"/>
        <v>0</v>
      </c>
      <c r="BJ1016">
        <f t="shared" si="624"/>
        <v>0</v>
      </c>
      <c r="BK1016" s="6"/>
      <c r="BM1016" s="7">
        <f t="shared" si="625"/>
        <v>0</v>
      </c>
      <c r="BO1016">
        <f t="shared" si="626"/>
        <v>0</v>
      </c>
      <c r="BP1016" s="6"/>
      <c r="BR1016" s="7">
        <f t="shared" si="627"/>
        <v>0</v>
      </c>
      <c r="BT1016">
        <f t="shared" si="628"/>
        <v>0</v>
      </c>
      <c r="BU1016" s="6"/>
      <c r="BW1016" s="7">
        <f t="shared" si="629"/>
        <v>0</v>
      </c>
      <c r="BY1016">
        <f t="shared" si="630"/>
        <v>0</v>
      </c>
      <c r="BZ1016" s="6"/>
      <c r="CB1016" s="7">
        <f t="shared" si="631"/>
        <v>0</v>
      </c>
      <c r="CD1016">
        <f t="shared" si="632"/>
        <v>0</v>
      </c>
      <c r="CE1016" s="6"/>
      <c r="CG1016" s="7">
        <f t="shared" si="633"/>
        <v>0</v>
      </c>
      <c r="CI1016">
        <f t="shared" si="634"/>
        <v>0</v>
      </c>
      <c r="CJ1016" s="6"/>
      <c r="CL1016" s="7">
        <f t="shared" si="635"/>
        <v>0</v>
      </c>
      <c r="CN1016">
        <f t="shared" si="636"/>
        <v>0</v>
      </c>
      <c r="CO1016" s="9"/>
      <c r="CQ1016" s="7">
        <f t="shared" si="637"/>
        <v>0</v>
      </c>
      <c r="CS1016">
        <f t="shared" si="638"/>
        <v>0</v>
      </c>
      <c r="CT1016" s="9"/>
      <c r="CV1016" s="7">
        <f t="shared" si="639"/>
        <v>0</v>
      </c>
    </row>
    <row r="1017" spans="2:100" x14ac:dyDescent="0.25">
      <c r="B1017">
        <f t="shared" si="600"/>
        <v>0</v>
      </c>
      <c r="C1017" s="6"/>
      <c r="E1017">
        <f t="shared" si="601"/>
        <v>0</v>
      </c>
      <c r="G1017">
        <f t="shared" si="602"/>
        <v>0</v>
      </c>
      <c r="H1017" s="6"/>
      <c r="J1017">
        <f t="shared" si="603"/>
        <v>0</v>
      </c>
      <c r="L1017">
        <f t="shared" si="604"/>
        <v>0</v>
      </c>
      <c r="M1017" s="9"/>
      <c r="O1017">
        <f t="shared" si="605"/>
        <v>0</v>
      </c>
      <c r="Q1017">
        <f t="shared" si="606"/>
        <v>0</v>
      </c>
      <c r="R1017" s="9"/>
      <c r="T1017">
        <f t="shared" si="607"/>
        <v>0</v>
      </c>
      <c r="V1017">
        <f t="shared" si="608"/>
        <v>0</v>
      </c>
      <c r="W1017" s="6"/>
      <c r="Y1017">
        <f t="shared" si="609"/>
        <v>0</v>
      </c>
      <c r="AA1017">
        <f t="shared" si="610"/>
        <v>0</v>
      </c>
      <c r="AB1017" s="6"/>
      <c r="AD1017">
        <f t="shared" si="611"/>
        <v>0</v>
      </c>
      <c r="AF1017">
        <f t="shared" si="612"/>
        <v>0</v>
      </c>
      <c r="AG1017" s="6"/>
      <c r="AI1017" s="7">
        <f t="shared" si="613"/>
        <v>0</v>
      </c>
      <c r="AK1017">
        <f t="shared" si="614"/>
        <v>0</v>
      </c>
      <c r="AL1017" s="6"/>
      <c r="AN1017" s="7">
        <f t="shared" si="615"/>
        <v>0</v>
      </c>
      <c r="AP1017">
        <f t="shared" si="616"/>
        <v>0</v>
      </c>
      <c r="AQ1017" s="6"/>
      <c r="AS1017" s="7">
        <f t="shared" si="617"/>
        <v>0</v>
      </c>
      <c r="AU1017">
        <f t="shared" si="618"/>
        <v>0</v>
      </c>
      <c r="AV1017" s="6"/>
      <c r="AX1017" s="7">
        <f t="shared" si="619"/>
        <v>0</v>
      </c>
      <c r="AZ1017">
        <f t="shared" si="620"/>
        <v>0</v>
      </c>
      <c r="BA1017" s="6"/>
      <c r="BC1017" s="7">
        <f t="shared" si="621"/>
        <v>0</v>
      </c>
      <c r="BE1017">
        <f t="shared" si="622"/>
        <v>0</v>
      </c>
      <c r="BF1017" s="6"/>
      <c r="BH1017" s="7">
        <f t="shared" si="623"/>
        <v>0</v>
      </c>
      <c r="BJ1017">
        <f t="shared" si="624"/>
        <v>0</v>
      </c>
      <c r="BK1017" s="6"/>
      <c r="BM1017" s="7">
        <f t="shared" si="625"/>
        <v>0</v>
      </c>
      <c r="BO1017">
        <f t="shared" si="626"/>
        <v>0</v>
      </c>
      <c r="BP1017" s="6"/>
      <c r="BR1017" s="7">
        <f t="shared" si="627"/>
        <v>0</v>
      </c>
      <c r="BT1017">
        <f t="shared" si="628"/>
        <v>0</v>
      </c>
      <c r="BU1017" s="6"/>
      <c r="BW1017" s="7">
        <f t="shared" si="629"/>
        <v>0</v>
      </c>
      <c r="BY1017">
        <f t="shared" si="630"/>
        <v>0</v>
      </c>
      <c r="BZ1017" s="6"/>
      <c r="CB1017" s="7">
        <f t="shared" si="631"/>
        <v>0</v>
      </c>
      <c r="CD1017">
        <f t="shared" si="632"/>
        <v>0</v>
      </c>
      <c r="CE1017" s="6"/>
      <c r="CG1017" s="7">
        <f t="shared" si="633"/>
        <v>0</v>
      </c>
      <c r="CI1017">
        <f t="shared" si="634"/>
        <v>0</v>
      </c>
      <c r="CJ1017" s="6"/>
      <c r="CL1017" s="7">
        <f t="shared" si="635"/>
        <v>0</v>
      </c>
      <c r="CN1017">
        <f t="shared" si="636"/>
        <v>0</v>
      </c>
      <c r="CO1017" s="9"/>
      <c r="CQ1017" s="7">
        <f t="shared" si="637"/>
        <v>0</v>
      </c>
      <c r="CS1017">
        <f t="shared" si="638"/>
        <v>0</v>
      </c>
      <c r="CT1017" s="9"/>
      <c r="CV1017" s="7">
        <f t="shared" si="639"/>
        <v>0</v>
      </c>
    </row>
    <row r="1018" spans="2:100" x14ac:dyDescent="0.25">
      <c r="B1018">
        <f t="shared" si="600"/>
        <v>0</v>
      </c>
      <c r="C1018" s="6"/>
      <c r="E1018">
        <f t="shared" si="601"/>
        <v>0</v>
      </c>
      <c r="G1018">
        <f t="shared" si="602"/>
        <v>0</v>
      </c>
      <c r="H1018" s="6"/>
      <c r="J1018">
        <f t="shared" si="603"/>
        <v>0</v>
      </c>
      <c r="L1018">
        <f t="shared" si="604"/>
        <v>0</v>
      </c>
      <c r="M1018" s="9"/>
      <c r="O1018">
        <f t="shared" si="605"/>
        <v>0</v>
      </c>
      <c r="Q1018">
        <f t="shared" si="606"/>
        <v>0</v>
      </c>
      <c r="R1018" s="9"/>
      <c r="T1018">
        <f t="shared" si="607"/>
        <v>0</v>
      </c>
      <c r="V1018">
        <f t="shared" si="608"/>
        <v>0</v>
      </c>
      <c r="W1018" s="6"/>
      <c r="Y1018">
        <f t="shared" si="609"/>
        <v>0</v>
      </c>
      <c r="AA1018">
        <f t="shared" si="610"/>
        <v>0</v>
      </c>
      <c r="AB1018" s="6"/>
      <c r="AD1018">
        <f t="shared" si="611"/>
        <v>0</v>
      </c>
      <c r="AF1018">
        <f t="shared" si="612"/>
        <v>0</v>
      </c>
      <c r="AG1018" s="6"/>
      <c r="AI1018" s="7">
        <f t="shared" si="613"/>
        <v>0</v>
      </c>
      <c r="AK1018">
        <f t="shared" si="614"/>
        <v>0</v>
      </c>
      <c r="AL1018" s="6"/>
      <c r="AN1018" s="7">
        <f t="shared" si="615"/>
        <v>0</v>
      </c>
      <c r="AP1018">
        <f t="shared" si="616"/>
        <v>0</v>
      </c>
      <c r="AQ1018" s="6"/>
      <c r="AS1018" s="7">
        <f t="shared" si="617"/>
        <v>0</v>
      </c>
      <c r="AU1018">
        <f t="shared" si="618"/>
        <v>0</v>
      </c>
      <c r="AV1018" s="6"/>
      <c r="AX1018" s="7">
        <f t="shared" si="619"/>
        <v>0</v>
      </c>
      <c r="AZ1018">
        <f t="shared" si="620"/>
        <v>0</v>
      </c>
      <c r="BA1018" s="6"/>
      <c r="BC1018" s="7">
        <f t="shared" si="621"/>
        <v>0</v>
      </c>
      <c r="BE1018">
        <f t="shared" si="622"/>
        <v>0</v>
      </c>
      <c r="BF1018" s="6"/>
      <c r="BH1018" s="7">
        <f t="shared" si="623"/>
        <v>0</v>
      </c>
      <c r="BJ1018">
        <f t="shared" si="624"/>
        <v>0</v>
      </c>
      <c r="BK1018" s="6"/>
      <c r="BM1018" s="7">
        <f t="shared" si="625"/>
        <v>0</v>
      </c>
      <c r="BO1018">
        <f t="shared" si="626"/>
        <v>0</v>
      </c>
      <c r="BP1018" s="6"/>
      <c r="BR1018" s="7">
        <f t="shared" si="627"/>
        <v>0</v>
      </c>
      <c r="BT1018">
        <f t="shared" si="628"/>
        <v>0</v>
      </c>
      <c r="BU1018" s="6"/>
      <c r="BW1018" s="7">
        <f t="shared" si="629"/>
        <v>0</v>
      </c>
      <c r="BY1018">
        <f t="shared" si="630"/>
        <v>0</v>
      </c>
      <c r="BZ1018" s="6"/>
      <c r="CB1018" s="7">
        <f t="shared" si="631"/>
        <v>0</v>
      </c>
      <c r="CD1018">
        <f t="shared" si="632"/>
        <v>0</v>
      </c>
      <c r="CE1018" s="6"/>
      <c r="CG1018" s="7">
        <f t="shared" si="633"/>
        <v>0</v>
      </c>
      <c r="CI1018">
        <f t="shared" si="634"/>
        <v>0</v>
      </c>
      <c r="CJ1018" s="6"/>
      <c r="CL1018" s="7">
        <f t="shared" si="635"/>
        <v>0</v>
      </c>
      <c r="CN1018">
        <f t="shared" si="636"/>
        <v>0</v>
      </c>
      <c r="CO1018" s="9"/>
      <c r="CQ1018" s="7">
        <f t="shared" si="637"/>
        <v>0</v>
      </c>
      <c r="CS1018">
        <f t="shared" si="638"/>
        <v>0</v>
      </c>
      <c r="CT1018" s="9"/>
      <c r="CV1018" s="7">
        <f t="shared" si="639"/>
        <v>0</v>
      </c>
    </row>
    <row r="1019" spans="2:100" x14ac:dyDescent="0.25">
      <c r="B1019">
        <f t="shared" si="600"/>
        <v>0</v>
      </c>
      <c r="C1019" s="6"/>
      <c r="E1019">
        <f t="shared" si="601"/>
        <v>0</v>
      </c>
      <c r="G1019">
        <f t="shared" si="602"/>
        <v>0</v>
      </c>
      <c r="H1019" s="6"/>
      <c r="J1019">
        <f t="shared" si="603"/>
        <v>0</v>
      </c>
      <c r="L1019">
        <f t="shared" si="604"/>
        <v>0</v>
      </c>
      <c r="M1019" s="9"/>
      <c r="O1019">
        <f t="shared" si="605"/>
        <v>0</v>
      </c>
      <c r="Q1019">
        <f t="shared" si="606"/>
        <v>0</v>
      </c>
      <c r="R1019" s="9"/>
      <c r="T1019">
        <f t="shared" si="607"/>
        <v>0</v>
      </c>
      <c r="V1019">
        <f t="shared" si="608"/>
        <v>0</v>
      </c>
      <c r="W1019" s="6"/>
      <c r="Y1019">
        <f t="shared" si="609"/>
        <v>0</v>
      </c>
      <c r="AA1019">
        <f t="shared" si="610"/>
        <v>0</v>
      </c>
      <c r="AB1019" s="6"/>
      <c r="AD1019">
        <f t="shared" si="611"/>
        <v>0</v>
      </c>
      <c r="AF1019">
        <f t="shared" si="612"/>
        <v>0</v>
      </c>
      <c r="AG1019" s="6"/>
      <c r="AI1019" s="7">
        <f t="shared" si="613"/>
        <v>0</v>
      </c>
      <c r="AK1019">
        <f t="shared" si="614"/>
        <v>0</v>
      </c>
      <c r="AL1019" s="6"/>
      <c r="AN1019" s="7">
        <f t="shared" si="615"/>
        <v>0</v>
      </c>
      <c r="AP1019">
        <f t="shared" si="616"/>
        <v>0</v>
      </c>
      <c r="AQ1019" s="6"/>
      <c r="AS1019" s="7">
        <f t="shared" si="617"/>
        <v>0</v>
      </c>
      <c r="AU1019">
        <f t="shared" si="618"/>
        <v>0</v>
      </c>
      <c r="AV1019" s="6"/>
      <c r="AX1019" s="7">
        <f t="shared" si="619"/>
        <v>0</v>
      </c>
      <c r="AZ1019">
        <f t="shared" si="620"/>
        <v>0</v>
      </c>
      <c r="BA1019" s="6"/>
      <c r="BC1019" s="7">
        <f t="shared" si="621"/>
        <v>0</v>
      </c>
      <c r="BE1019">
        <f t="shared" si="622"/>
        <v>0</v>
      </c>
      <c r="BF1019" s="6"/>
      <c r="BH1019" s="7">
        <f t="shared" si="623"/>
        <v>0</v>
      </c>
      <c r="BJ1019">
        <f t="shared" si="624"/>
        <v>0</v>
      </c>
      <c r="BK1019" s="6"/>
      <c r="BM1019" s="7">
        <f t="shared" si="625"/>
        <v>0</v>
      </c>
      <c r="BO1019">
        <f t="shared" si="626"/>
        <v>0</v>
      </c>
      <c r="BP1019" s="6"/>
      <c r="BR1019" s="7">
        <f t="shared" si="627"/>
        <v>0</v>
      </c>
      <c r="BT1019">
        <f t="shared" si="628"/>
        <v>0</v>
      </c>
      <c r="BU1019" s="6"/>
      <c r="BW1019" s="7">
        <f t="shared" si="629"/>
        <v>0</v>
      </c>
      <c r="BY1019">
        <f t="shared" si="630"/>
        <v>0</v>
      </c>
      <c r="BZ1019" s="6"/>
      <c r="CB1019" s="7">
        <f t="shared" si="631"/>
        <v>0</v>
      </c>
      <c r="CD1019">
        <f t="shared" si="632"/>
        <v>0</v>
      </c>
      <c r="CE1019" s="6"/>
      <c r="CG1019" s="7">
        <f t="shared" si="633"/>
        <v>0</v>
      </c>
      <c r="CI1019">
        <f t="shared" si="634"/>
        <v>0</v>
      </c>
      <c r="CJ1019" s="6"/>
      <c r="CL1019" s="7">
        <f t="shared" si="635"/>
        <v>0</v>
      </c>
      <c r="CN1019">
        <f t="shared" si="636"/>
        <v>0</v>
      </c>
      <c r="CO1019" s="9"/>
      <c r="CQ1019" s="7">
        <f t="shared" si="637"/>
        <v>0</v>
      </c>
      <c r="CS1019">
        <f t="shared" si="638"/>
        <v>0</v>
      </c>
      <c r="CT1019" s="9"/>
      <c r="CV1019" s="7">
        <f t="shared" si="639"/>
        <v>0</v>
      </c>
    </row>
    <row r="1020" spans="2:100" x14ac:dyDescent="0.25">
      <c r="B1020">
        <f t="shared" si="600"/>
        <v>0</v>
      </c>
      <c r="C1020" s="6"/>
      <c r="E1020">
        <f t="shared" si="601"/>
        <v>0</v>
      </c>
      <c r="G1020">
        <f t="shared" si="602"/>
        <v>0</v>
      </c>
      <c r="H1020" s="6"/>
      <c r="J1020">
        <f t="shared" si="603"/>
        <v>0</v>
      </c>
      <c r="L1020">
        <f t="shared" si="604"/>
        <v>0</v>
      </c>
      <c r="M1020" s="9"/>
      <c r="O1020">
        <f t="shared" si="605"/>
        <v>0</v>
      </c>
      <c r="Q1020">
        <f t="shared" si="606"/>
        <v>0</v>
      </c>
      <c r="R1020" s="9"/>
      <c r="T1020">
        <f t="shared" si="607"/>
        <v>0</v>
      </c>
      <c r="V1020">
        <f t="shared" si="608"/>
        <v>0</v>
      </c>
      <c r="W1020" s="6"/>
      <c r="Y1020">
        <f t="shared" si="609"/>
        <v>0</v>
      </c>
      <c r="AA1020">
        <f t="shared" si="610"/>
        <v>0</v>
      </c>
      <c r="AB1020" s="6"/>
      <c r="AD1020">
        <f t="shared" si="611"/>
        <v>0</v>
      </c>
      <c r="AF1020">
        <f t="shared" si="612"/>
        <v>0</v>
      </c>
      <c r="AG1020" s="6"/>
      <c r="AI1020" s="7">
        <f t="shared" si="613"/>
        <v>0</v>
      </c>
      <c r="AK1020">
        <f t="shared" si="614"/>
        <v>0</v>
      </c>
      <c r="AL1020" s="6"/>
      <c r="AN1020" s="7">
        <f t="shared" si="615"/>
        <v>0</v>
      </c>
      <c r="AP1020">
        <f t="shared" si="616"/>
        <v>0</v>
      </c>
      <c r="AQ1020" s="6"/>
      <c r="AS1020" s="7">
        <f t="shared" si="617"/>
        <v>0</v>
      </c>
      <c r="AU1020">
        <f t="shared" si="618"/>
        <v>0</v>
      </c>
      <c r="AV1020" s="6"/>
      <c r="AX1020" s="7">
        <f t="shared" si="619"/>
        <v>0</v>
      </c>
      <c r="AZ1020">
        <f t="shared" si="620"/>
        <v>0</v>
      </c>
      <c r="BA1020" s="6"/>
      <c r="BC1020" s="7">
        <f t="shared" si="621"/>
        <v>0</v>
      </c>
      <c r="BE1020">
        <f t="shared" si="622"/>
        <v>0</v>
      </c>
      <c r="BF1020" s="6"/>
      <c r="BH1020" s="7">
        <f t="shared" si="623"/>
        <v>0</v>
      </c>
      <c r="BJ1020">
        <f t="shared" si="624"/>
        <v>0</v>
      </c>
      <c r="BK1020" s="6"/>
      <c r="BM1020" s="7">
        <f t="shared" si="625"/>
        <v>0</v>
      </c>
      <c r="BO1020">
        <f t="shared" si="626"/>
        <v>0</v>
      </c>
      <c r="BP1020" s="6"/>
      <c r="BR1020" s="7">
        <f t="shared" si="627"/>
        <v>0</v>
      </c>
      <c r="BT1020">
        <f t="shared" si="628"/>
        <v>0</v>
      </c>
      <c r="BU1020" s="6"/>
      <c r="BW1020" s="7">
        <f t="shared" si="629"/>
        <v>0</v>
      </c>
      <c r="BY1020">
        <f t="shared" si="630"/>
        <v>0</v>
      </c>
      <c r="BZ1020" s="6"/>
      <c r="CB1020" s="7">
        <f t="shared" si="631"/>
        <v>0</v>
      </c>
      <c r="CD1020">
        <f t="shared" si="632"/>
        <v>0</v>
      </c>
      <c r="CE1020" s="6"/>
      <c r="CG1020" s="7">
        <f t="shared" si="633"/>
        <v>0</v>
      </c>
      <c r="CI1020">
        <f t="shared" si="634"/>
        <v>0</v>
      </c>
      <c r="CJ1020" s="6"/>
      <c r="CL1020" s="7">
        <f t="shared" si="635"/>
        <v>0</v>
      </c>
      <c r="CN1020">
        <f t="shared" si="636"/>
        <v>0</v>
      </c>
      <c r="CO1020" s="9"/>
      <c r="CQ1020" s="7">
        <f t="shared" si="637"/>
        <v>0</v>
      </c>
      <c r="CS1020">
        <f t="shared" si="638"/>
        <v>0</v>
      </c>
      <c r="CT1020" s="9"/>
      <c r="CV1020" s="7">
        <f t="shared" si="639"/>
        <v>0</v>
      </c>
    </row>
    <row r="1021" spans="2:100" x14ac:dyDescent="0.25">
      <c r="B1021">
        <f t="shared" si="600"/>
        <v>0</v>
      </c>
      <c r="C1021" s="6"/>
      <c r="E1021">
        <f t="shared" si="601"/>
        <v>0</v>
      </c>
      <c r="G1021">
        <f t="shared" si="602"/>
        <v>0</v>
      </c>
      <c r="H1021" s="6"/>
      <c r="J1021">
        <f t="shared" si="603"/>
        <v>0</v>
      </c>
      <c r="L1021">
        <f t="shared" si="604"/>
        <v>0</v>
      </c>
      <c r="M1021" s="9"/>
      <c r="O1021">
        <f t="shared" si="605"/>
        <v>0</v>
      </c>
      <c r="Q1021">
        <f t="shared" si="606"/>
        <v>0</v>
      </c>
      <c r="R1021" s="9"/>
      <c r="T1021">
        <f t="shared" si="607"/>
        <v>0</v>
      </c>
      <c r="V1021">
        <f t="shared" si="608"/>
        <v>0</v>
      </c>
      <c r="W1021" s="6"/>
      <c r="Y1021">
        <f t="shared" si="609"/>
        <v>0</v>
      </c>
      <c r="AA1021">
        <f t="shared" si="610"/>
        <v>0</v>
      </c>
      <c r="AB1021" s="6"/>
      <c r="AD1021">
        <f t="shared" si="611"/>
        <v>0</v>
      </c>
      <c r="AF1021">
        <f t="shared" si="612"/>
        <v>0</v>
      </c>
      <c r="AG1021" s="6"/>
      <c r="AI1021" s="7">
        <f t="shared" si="613"/>
        <v>0</v>
      </c>
      <c r="AK1021">
        <f t="shared" si="614"/>
        <v>0</v>
      </c>
      <c r="AL1021" s="6"/>
      <c r="AN1021" s="7">
        <f t="shared" si="615"/>
        <v>0</v>
      </c>
      <c r="AP1021">
        <f t="shared" si="616"/>
        <v>0</v>
      </c>
      <c r="AQ1021" s="6"/>
      <c r="AS1021" s="7">
        <f t="shared" si="617"/>
        <v>0</v>
      </c>
      <c r="AU1021">
        <f t="shared" si="618"/>
        <v>0</v>
      </c>
      <c r="AV1021" s="6"/>
      <c r="AX1021" s="7">
        <f t="shared" si="619"/>
        <v>0</v>
      </c>
      <c r="AZ1021">
        <f t="shared" si="620"/>
        <v>0</v>
      </c>
      <c r="BA1021" s="6"/>
      <c r="BC1021" s="7">
        <f t="shared" si="621"/>
        <v>0</v>
      </c>
      <c r="BE1021">
        <f t="shared" si="622"/>
        <v>0</v>
      </c>
      <c r="BF1021" s="6"/>
      <c r="BH1021" s="7">
        <f t="shared" si="623"/>
        <v>0</v>
      </c>
      <c r="BJ1021">
        <f t="shared" si="624"/>
        <v>0</v>
      </c>
      <c r="BK1021" s="6"/>
      <c r="BM1021" s="7">
        <f t="shared" si="625"/>
        <v>0</v>
      </c>
      <c r="BO1021">
        <f t="shared" si="626"/>
        <v>0</v>
      </c>
      <c r="BP1021" s="6"/>
      <c r="BR1021" s="7">
        <f t="shared" si="627"/>
        <v>0</v>
      </c>
      <c r="BT1021">
        <f t="shared" si="628"/>
        <v>0</v>
      </c>
      <c r="BU1021" s="6"/>
      <c r="BW1021" s="7">
        <f t="shared" si="629"/>
        <v>0</v>
      </c>
      <c r="BY1021">
        <f t="shared" si="630"/>
        <v>0</v>
      </c>
      <c r="BZ1021" s="6"/>
      <c r="CB1021" s="7">
        <f t="shared" si="631"/>
        <v>0</v>
      </c>
      <c r="CD1021">
        <f t="shared" si="632"/>
        <v>0</v>
      </c>
      <c r="CE1021" s="6"/>
      <c r="CG1021" s="7">
        <f t="shared" si="633"/>
        <v>0</v>
      </c>
      <c r="CI1021">
        <f t="shared" si="634"/>
        <v>0</v>
      </c>
      <c r="CJ1021" s="6"/>
      <c r="CL1021" s="7">
        <f t="shared" si="635"/>
        <v>0</v>
      </c>
      <c r="CN1021">
        <f t="shared" si="636"/>
        <v>0</v>
      </c>
      <c r="CO1021" s="9"/>
      <c r="CQ1021" s="7">
        <f t="shared" si="637"/>
        <v>0</v>
      </c>
      <c r="CS1021">
        <f t="shared" si="638"/>
        <v>0</v>
      </c>
      <c r="CT1021" s="9"/>
      <c r="CV1021" s="7">
        <f t="shared" si="639"/>
        <v>0</v>
      </c>
    </row>
    <row r="1022" spans="2:100" x14ac:dyDescent="0.25">
      <c r="B1022">
        <f t="shared" si="600"/>
        <v>0</v>
      </c>
      <c r="C1022" s="6"/>
      <c r="E1022">
        <f t="shared" si="601"/>
        <v>0</v>
      </c>
      <c r="G1022">
        <f t="shared" si="602"/>
        <v>0</v>
      </c>
      <c r="H1022" s="6"/>
      <c r="J1022">
        <f t="shared" si="603"/>
        <v>0</v>
      </c>
      <c r="L1022">
        <f t="shared" si="604"/>
        <v>0</v>
      </c>
      <c r="M1022" s="9"/>
      <c r="O1022">
        <f t="shared" si="605"/>
        <v>0</v>
      </c>
      <c r="Q1022">
        <f t="shared" si="606"/>
        <v>0</v>
      </c>
      <c r="R1022" s="9"/>
      <c r="T1022">
        <f t="shared" si="607"/>
        <v>0</v>
      </c>
      <c r="V1022">
        <f t="shared" si="608"/>
        <v>0</v>
      </c>
      <c r="W1022" s="6"/>
      <c r="Y1022">
        <f t="shared" si="609"/>
        <v>0</v>
      </c>
      <c r="AA1022">
        <f t="shared" si="610"/>
        <v>0</v>
      </c>
      <c r="AB1022" s="6"/>
      <c r="AD1022">
        <f t="shared" si="611"/>
        <v>0</v>
      </c>
      <c r="AF1022">
        <f t="shared" si="612"/>
        <v>0</v>
      </c>
      <c r="AG1022" s="6"/>
      <c r="AI1022" s="7">
        <f t="shared" si="613"/>
        <v>0</v>
      </c>
      <c r="AK1022">
        <f t="shared" si="614"/>
        <v>0</v>
      </c>
      <c r="AL1022" s="6"/>
      <c r="AN1022" s="7">
        <f t="shared" si="615"/>
        <v>0</v>
      </c>
      <c r="AP1022">
        <f t="shared" si="616"/>
        <v>0</v>
      </c>
      <c r="AQ1022" s="6"/>
      <c r="AS1022" s="7">
        <f t="shared" si="617"/>
        <v>0</v>
      </c>
      <c r="AU1022">
        <f t="shared" si="618"/>
        <v>0</v>
      </c>
      <c r="AV1022" s="6"/>
      <c r="AX1022" s="7">
        <f t="shared" si="619"/>
        <v>0</v>
      </c>
      <c r="AZ1022">
        <f t="shared" si="620"/>
        <v>0</v>
      </c>
      <c r="BA1022" s="6"/>
      <c r="BC1022" s="7">
        <f t="shared" si="621"/>
        <v>0</v>
      </c>
      <c r="BE1022">
        <f t="shared" si="622"/>
        <v>0</v>
      </c>
      <c r="BF1022" s="6"/>
      <c r="BH1022" s="7">
        <f t="shared" si="623"/>
        <v>0</v>
      </c>
      <c r="BJ1022">
        <f t="shared" si="624"/>
        <v>0</v>
      </c>
      <c r="BK1022" s="6"/>
      <c r="BM1022" s="7">
        <f t="shared" si="625"/>
        <v>0</v>
      </c>
      <c r="BO1022">
        <f t="shared" si="626"/>
        <v>0</v>
      </c>
      <c r="BP1022" s="6"/>
      <c r="BR1022" s="7">
        <f t="shared" si="627"/>
        <v>0</v>
      </c>
      <c r="BT1022">
        <f t="shared" si="628"/>
        <v>0</v>
      </c>
      <c r="BU1022" s="6"/>
      <c r="BW1022" s="7">
        <f t="shared" si="629"/>
        <v>0</v>
      </c>
      <c r="BY1022">
        <f t="shared" si="630"/>
        <v>0</v>
      </c>
      <c r="BZ1022" s="6"/>
      <c r="CB1022" s="7">
        <f t="shared" si="631"/>
        <v>0</v>
      </c>
      <c r="CD1022">
        <f t="shared" si="632"/>
        <v>0</v>
      </c>
      <c r="CE1022" s="6"/>
      <c r="CG1022" s="7">
        <f t="shared" si="633"/>
        <v>0</v>
      </c>
      <c r="CI1022">
        <f t="shared" si="634"/>
        <v>0</v>
      </c>
      <c r="CJ1022" s="6"/>
      <c r="CL1022" s="7">
        <f t="shared" si="635"/>
        <v>0</v>
      </c>
      <c r="CN1022">
        <f t="shared" si="636"/>
        <v>0</v>
      </c>
      <c r="CO1022" s="9"/>
      <c r="CQ1022" s="7">
        <f t="shared" si="637"/>
        <v>0</v>
      </c>
      <c r="CS1022">
        <f t="shared" si="638"/>
        <v>0</v>
      </c>
      <c r="CT1022" s="9"/>
      <c r="CV1022" s="7">
        <f t="shared" si="639"/>
        <v>0</v>
      </c>
    </row>
    <row r="1023" spans="2:100" x14ac:dyDescent="0.25">
      <c r="B1023">
        <f t="shared" si="600"/>
        <v>0</v>
      </c>
      <c r="C1023" s="6"/>
      <c r="E1023">
        <f t="shared" si="601"/>
        <v>0</v>
      </c>
      <c r="G1023">
        <f t="shared" si="602"/>
        <v>0</v>
      </c>
      <c r="H1023" s="6"/>
      <c r="J1023">
        <f t="shared" si="603"/>
        <v>0</v>
      </c>
      <c r="L1023">
        <f t="shared" si="604"/>
        <v>0</v>
      </c>
      <c r="M1023" s="9"/>
      <c r="O1023">
        <f t="shared" si="605"/>
        <v>0</v>
      </c>
      <c r="Q1023">
        <f t="shared" si="606"/>
        <v>0</v>
      </c>
      <c r="R1023" s="9"/>
      <c r="T1023">
        <f t="shared" si="607"/>
        <v>0</v>
      </c>
      <c r="V1023">
        <f t="shared" si="608"/>
        <v>0</v>
      </c>
      <c r="W1023" s="6"/>
      <c r="Y1023">
        <f t="shared" si="609"/>
        <v>0</v>
      </c>
      <c r="AA1023">
        <f t="shared" si="610"/>
        <v>0</v>
      </c>
      <c r="AB1023" s="6"/>
      <c r="AD1023">
        <f t="shared" si="611"/>
        <v>0</v>
      </c>
      <c r="AF1023">
        <f t="shared" si="612"/>
        <v>0</v>
      </c>
      <c r="AG1023" s="6"/>
      <c r="AI1023" s="7">
        <f t="shared" si="613"/>
        <v>0</v>
      </c>
      <c r="AK1023">
        <f t="shared" si="614"/>
        <v>0</v>
      </c>
      <c r="AL1023" s="6"/>
      <c r="AN1023" s="7">
        <f t="shared" si="615"/>
        <v>0</v>
      </c>
      <c r="AP1023">
        <f t="shared" si="616"/>
        <v>0</v>
      </c>
      <c r="AQ1023" s="6"/>
      <c r="AS1023" s="7">
        <f t="shared" si="617"/>
        <v>0</v>
      </c>
      <c r="AU1023">
        <f t="shared" si="618"/>
        <v>0</v>
      </c>
      <c r="AV1023" s="6"/>
      <c r="AX1023" s="7">
        <f t="shared" si="619"/>
        <v>0</v>
      </c>
      <c r="AZ1023">
        <f t="shared" si="620"/>
        <v>0</v>
      </c>
      <c r="BA1023" s="6"/>
      <c r="BC1023" s="7">
        <f t="shared" si="621"/>
        <v>0</v>
      </c>
      <c r="BE1023">
        <f t="shared" si="622"/>
        <v>0</v>
      </c>
      <c r="BF1023" s="6"/>
      <c r="BH1023" s="7">
        <f t="shared" si="623"/>
        <v>0</v>
      </c>
      <c r="BJ1023">
        <f t="shared" si="624"/>
        <v>0</v>
      </c>
      <c r="BK1023" s="6"/>
      <c r="BM1023" s="7">
        <f t="shared" si="625"/>
        <v>0</v>
      </c>
      <c r="BO1023">
        <f t="shared" si="626"/>
        <v>0</v>
      </c>
      <c r="BP1023" s="6"/>
      <c r="BR1023" s="7">
        <f t="shared" si="627"/>
        <v>0</v>
      </c>
      <c r="BT1023">
        <f t="shared" si="628"/>
        <v>0</v>
      </c>
      <c r="BU1023" s="6"/>
      <c r="BW1023" s="7">
        <f t="shared" si="629"/>
        <v>0</v>
      </c>
      <c r="BY1023">
        <f t="shared" si="630"/>
        <v>0</v>
      </c>
      <c r="BZ1023" s="6"/>
      <c r="CB1023" s="7">
        <f t="shared" si="631"/>
        <v>0</v>
      </c>
      <c r="CD1023">
        <f t="shared" si="632"/>
        <v>0</v>
      </c>
      <c r="CE1023" s="6"/>
      <c r="CG1023" s="7">
        <f t="shared" si="633"/>
        <v>0</v>
      </c>
      <c r="CI1023">
        <f t="shared" si="634"/>
        <v>0</v>
      </c>
      <c r="CJ1023" s="6"/>
      <c r="CL1023" s="7">
        <f t="shared" si="635"/>
        <v>0</v>
      </c>
      <c r="CN1023">
        <f t="shared" si="636"/>
        <v>0</v>
      </c>
      <c r="CO1023" s="9"/>
      <c r="CQ1023" s="7">
        <f t="shared" si="637"/>
        <v>0</v>
      </c>
      <c r="CS1023">
        <f t="shared" si="638"/>
        <v>0</v>
      </c>
      <c r="CT1023" s="9"/>
      <c r="CV1023" s="7">
        <f t="shared" si="639"/>
        <v>0</v>
      </c>
    </row>
    <row r="1024" spans="2:100" x14ac:dyDescent="0.25">
      <c r="B1024">
        <f t="shared" si="600"/>
        <v>0</v>
      </c>
      <c r="C1024" s="6"/>
      <c r="E1024">
        <f t="shared" si="601"/>
        <v>0</v>
      </c>
      <c r="G1024">
        <f t="shared" si="602"/>
        <v>0</v>
      </c>
      <c r="H1024" s="6"/>
      <c r="J1024">
        <f t="shared" si="603"/>
        <v>0</v>
      </c>
      <c r="L1024">
        <f t="shared" si="604"/>
        <v>0</v>
      </c>
      <c r="M1024" s="9"/>
      <c r="O1024">
        <f t="shared" si="605"/>
        <v>0</v>
      </c>
      <c r="Q1024">
        <f t="shared" si="606"/>
        <v>0</v>
      </c>
      <c r="R1024" s="9"/>
      <c r="T1024">
        <f t="shared" si="607"/>
        <v>0</v>
      </c>
      <c r="V1024">
        <f t="shared" si="608"/>
        <v>0</v>
      </c>
      <c r="W1024" s="6"/>
      <c r="Y1024">
        <f t="shared" si="609"/>
        <v>0</v>
      </c>
      <c r="AA1024">
        <f t="shared" si="610"/>
        <v>0</v>
      </c>
      <c r="AB1024" s="6"/>
      <c r="AD1024">
        <f t="shared" si="611"/>
        <v>0</v>
      </c>
      <c r="AF1024">
        <f t="shared" si="612"/>
        <v>0</v>
      </c>
      <c r="AG1024" s="6"/>
      <c r="AI1024" s="7">
        <f t="shared" si="613"/>
        <v>0</v>
      </c>
      <c r="AK1024">
        <f t="shared" si="614"/>
        <v>0</v>
      </c>
      <c r="AL1024" s="6"/>
      <c r="AN1024" s="7">
        <f t="shared" si="615"/>
        <v>0</v>
      </c>
      <c r="AP1024">
        <f t="shared" si="616"/>
        <v>0</v>
      </c>
      <c r="AQ1024" s="6"/>
      <c r="AS1024" s="7">
        <f t="shared" si="617"/>
        <v>0</v>
      </c>
      <c r="AU1024">
        <f t="shared" si="618"/>
        <v>0</v>
      </c>
      <c r="AV1024" s="6"/>
      <c r="AX1024" s="7">
        <f t="shared" si="619"/>
        <v>0</v>
      </c>
      <c r="AZ1024">
        <f t="shared" si="620"/>
        <v>0</v>
      </c>
      <c r="BA1024" s="6"/>
      <c r="BC1024" s="7">
        <f t="shared" si="621"/>
        <v>0</v>
      </c>
      <c r="BE1024">
        <f t="shared" si="622"/>
        <v>0</v>
      </c>
      <c r="BF1024" s="6"/>
      <c r="BH1024" s="7">
        <f t="shared" si="623"/>
        <v>0</v>
      </c>
      <c r="BJ1024">
        <f t="shared" si="624"/>
        <v>0</v>
      </c>
      <c r="BK1024" s="6"/>
      <c r="BM1024" s="7">
        <f t="shared" si="625"/>
        <v>0</v>
      </c>
      <c r="BO1024">
        <f t="shared" si="626"/>
        <v>0</v>
      </c>
      <c r="BP1024" s="6"/>
      <c r="BR1024" s="7">
        <f t="shared" si="627"/>
        <v>0</v>
      </c>
      <c r="BT1024">
        <f t="shared" si="628"/>
        <v>0</v>
      </c>
      <c r="BU1024" s="6"/>
      <c r="BW1024" s="7">
        <f t="shared" si="629"/>
        <v>0</v>
      </c>
      <c r="BY1024">
        <f t="shared" si="630"/>
        <v>0</v>
      </c>
      <c r="BZ1024" s="6"/>
      <c r="CB1024" s="7">
        <f t="shared" si="631"/>
        <v>0</v>
      </c>
      <c r="CD1024">
        <f t="shared" si="632"/>
        <v>0</v>
      </c>
      <c r="CE1024" s="6"/>
      <c r="CG1024" s="7">
        <f t="shared" si="633"/>
        <v>0</v>
      </c>
      <c r="CI1024">
        <f t="shared" si="634"/>
        <v>0</v>
      </c>
      <c r="CJ1024" s="6"/>
      <c r="CL1024" s="7">
        <f t="shared" si="635"/>
        <v>0</v>
      </c>
      <c r="CN1024">
        <f t="shared" si="636"/>
        <v>0</v>
      </c>
      <c r="CO1024" s="9"/>
      <c r="CQ1024" s="7">
        <f t="shared" si="637"/>
        <v>0</v>
      </c>
      <c r="CS1024">
        <f t="shared" si="638"/>
        <v>0</v>
      </c>
      <c r="CT1024" s="9"/>
      <c r="CV1024" s="7">
        <f t="shared" si="639"/>
        <v>0</v>
      </c>
    </row>
    <row r="1025" spans="2:100" x14ac:dyDescent="0.25">
      <c r="B1025">
        <f t="shared" si="600"/>
        <v>0</v>
      </c>
      <c r="C1025" s="6"/>
      <c r="E1025">
        <f t="shared" si="601"/>
        <v>0</v>
      </c>
      <c r="G1025">
        <f t="shared" si="602"/>
        <v>0</v>
      </c>
      <c r="H1025" s="6"/>
      <c r="J1025">
        <f t="shared" si="603"/>
        <v>0</v>
      </c>
      <c r="L1025">
        <f t="shared" si="604"/>
        <v>0</v>
      </c>
      <c r="M1025" s="9"/>
      <c r="O1025">
        <f t="shared" si="605"/>
        <v>0</v>
      </c>
      <c r="Q1025">
        <f t="shared" si="606"/>
        <v>0</v>
      </c>
      <c r="R1025" s="9"/>
      <c r="T1025">
        <f t="shared" si="607"/>
        <v>0</v>
      </c>
      <c r="V1025">
        <f t="shared" si="608"/>
        <v>0</v>
      </c>
      <c r="W1025" s="6"/>
      <c r="Y1025">
        <f t="shared" si="609"/>
        <v>0</v>
      </c>
      <c r="AA1025">
        <f t="shared" si="610"/>
        <v>0</v>
      </c>
      <c r="AB1025" s="6"/>
      <c r="AD1025">
        <f t="shared" si="611"/>
        <v>0</v>
      </c>
      <c r="AF1025">
        <f t="shared" si="612"/>
        <v>0</v>
      </c>
      <c r="AG1025" s="6"/>
      <c r="AI1025" s="7">
        <f t="shared" si="613"/>
        <v>0</v>
      </c>
      <c r="AK1025">
        <f t="shared" si="614"/>
        <v>0</v>
      </c>
      <c r="AL1025" s="6"/>
      <c r="AN1025" s="7">
        <f t="shared" si="615"/>
        <v>0</v>
      </c>
      <c r="AP1025">
        <f t="shared" si="616"/>
        <v>0</v>
      </c>
      <c r="AQ1025" s="6"/>
      <c r="AS1025" s="7">
        <f t="shared" si="617"/>
        <v>0</v>
      </c>
      <c r="AU1025">
        <f t="shared" si="618"/>
        <v>0</v>
      </c>
      <c r="AV1025" s="6"/>
      <c r="AX1025" s="7">
        <f t="shared" si="619"/>
        <v>0</v>
      </c>
      <c r="AZ1025">
        <f t="shared" si="620"/>
        <v>0</v>
      </c>
      <c r="BA1025" s="6"/>
      <c r="BC1025" s="7">
        <f t="shared" si="621"/>
        <v>0</v>
      </c>
      <c r="BE1025">
        <f t="shared" si="622"/>
        <v>0</v>
      </c>
      <c r="BF1025" s="6"/>
      <c r="BH1025" s="7">
        <f t="shared" si="623"/>
        <v>0</v>
      </c>
      <c r="BJ1025">
        <f t="shared" si="624"/>
        <v>0</v>
      </c>
      <c r="BK1025" s="6"/>
      <c r="BM1025" s="7">
        <f t="shared" si="625"/>
        <v>0</v>
      </c>
      <c r="BO1025">
        <f t="shared" si="626"/>
        <v>0</v>
      </c>
      <c r="BP1025" s="6"/>
      <c r="BR1025" s="7">
        <f t="shared" si="627"/>
        <v>0</v>
      </c>
      <c r="BT1025">
        <f t="shared" si="628"/>
        <v>0</v>
      </c>
      <c r="BU1025" s="6"/>
      <c r="BW1025" s="7">
        <f t="shared" si="629"/>
        <v>0</v>
      </c>
      <c r="BY1025">
        <f t="shared" si="630"/>
        <v>0</v>
      </c>
      <c r="BZ1025" s="6"/>
      <c r="CB1025" s="7">
        <f t="shared" si="631"/>
        <v>0</v>
      </c>
      <c r="CD1025">
        <f t="shared" si="632"/>
        <v>0</v>
      </c>
      <c r="CE1025" s="6"/>
      <c r="CG1025" s="7">
        <f t="shared" si="633"/>
        <v>0</v>
      </c>
      <c r="CI1025">
        <f t="shared" si="634"/>
        <v>0</v>
      </c>
      <c r="CJ1025" s="6"/>
      <c r="CL1025" s="7">
        <f t="shared" si="635"/>
        <v>0</v>
      </c>
      <c r="CN1025">
        <f t="shared" si="636"/>
        <v>0</v>
      </c>
      <c r="CO1025" s="9"/>
      <c r="CQ1025" s="7">
        <f t="shared" si="637"/>
        <v>0</v>
      </c>
      <c r="CS1025">
        <f t="shared" si="638"/>
        <v>0</v>
      </c>
      <c r="CT1025" s="9"/>
      <c r="CV1025" s="7">
        <f t="shared" si="639"/>
        <v>0</v>
      </c>
    </row>
    <row r="1026" spans="2:100" x14ac:dyDescent="0.25">
      <c r="B1026">
        <f t="shared" si="600"/>
        <v>0</v>
      </c>
      <c r="C1026" s="6"/>
      <c r="E1026">
        <f t="shared" si="601"/>
        <v>0</v>
      </c>
      <c r="G1026">
        <f t="shared" si="602"/>
        <v>0</v>
      </c>
      <c r="H1026" s="6"/>
      <c r="J1026">
        <f t="shared" si="603"/>
        <v>0</v>
      </c>
      <c r="L1026">
        <f t="shared" si="604"/>
        <v>0</v>
      </c>
      <c r="M1026" s="9"/>
      <c r="O1026">
        <f t="shared" si="605"/>
        <v>0</v>
      </c>
      <c r="Q1026">
        <f t="shared" si="606"/>
        <v>0</v>
      </c>
      <c r="R1026" s="9"/>
      <c r="T1026">
        <f t="shared" si="607"/>
        <v>0</v>
      </c>
      <c r="V1026">
        <f t="shared" si="608"/>
        <v>0</v>
      </c>
      <c r="W1026" s="6"/>
      <c r="Y1026">
        <f t="shared" si="609"/>
        <v>0</v>
      </c>
      <c r="AA1026">
        <f t="shared" si="610"/>
        <v>0</v>
      </c>
      <c r="AB1026" s="6"/>
      <c r="AD1026">
        <f t="shared" si="611"/>
        <v>0</v>
      </c>
      <c r="AF1026">
        <f t="shared" si="612"/>
        <v>0</v>
      </c>
      <c r="AG1026" s="6"/>
      <c r="AI1026" s="7">
        <f t="shared" si="613"/>
        <v>0</v>
      </c>
      <c r="AK1026">
        <f t="shared" si="614"/>
        <v>0</v>
      </c>
      <c r="AL1026" s="6"/>
      <c r="AN1026" s="7">
        <f t="shared" si="615"/>
        <v>0</v>
      </c>
      <c r="AP1026">
        <f t="shared" si="616"/>
        <v>0</v>
      </c>
      <c r="AQ1026" s="6"/>
      <c r="AS1026" s="7">
        <f t="shared" si="617"/>
        <v>0</v>
      </c>
      <c r="AU1026">
        <f t="shared" si="618"/>
        <v>0</v>
      </c>
      <c r="AV1026" s="6"/>
      <c r="AX1026" s="7">
        <f t="shared" si="619"/>
        <v>0</v>
      </c>
      <c r="AZ1026">
        <f t="shared" si="620"/>
        <v>0</v>
      </c>
      <c r="BA1026" s="6"/>
      <c r="BC1026" s="7">
        <f t="shared" si="621"/>
        <v>0</v>
      </c>
      <c r="BE1026">
        <f t="shared" si="622"/>
        <v>0</v>
      </c>
      <c r="BF1026" s="6"/>
      <c r="BH1026" s="7">
        <f t="shared" si="623"/>
        <v>0</v>
      </c>
      <c r="BJ1026">
        <f t="shared" si="624"/>
        <v>0</v>
      </c>
      <c r="BK1026" s="6"/>
      <c r="BM1026" s="7">
        <f t="shared" si="625"/>
        <v>0</v>
      </c>
      <c r="BO1026">
        <f t="shared" si="626"/>
        <v>0</v>
      </c>
      <c r="BP1026" s="6"/>
      <c r="BR1026" s="7">
        <f t="shared" si="627"/>
        <v>0</v>
      </c>
      <c r="BT1026">
        <f t="shared" si="628"/>
        <v>0</v>
      </c>
      <c r="BU1026" s="6"/>
      <c r="BW1026" s="7">
        <f t="shared" si="629"/>
        <v>0</v>
      </c>
      <c r="BY1026">
        <f t="shared" si="630"/>
        <v>0</v>
      </c>
      <c r="BZ1026" s="6"/>
      <c r="CB1026" s="7">
        <f t="shared" si="631"/>
        <v>0</v>
      </c>
      <c r="CD1026">
        <f t="shared" si="632"/>
        <v>0</v>
      </c>
      <c r="CE1026" s="6"/>
      <c r="CG1026" s="7">
        <f t="shared" si="633"/>
        <v>0</v>
      </c>
      <c r="CI1026">
        <f t="shared" si="634"/>
        <v>0</v>
      </c>
      <c r="CJ1026" s="6"/>
      <c r="CL1026" s="7">
        <f t="shared" si="635"/>
        <v>0</v>
      </c>
      <c r="CN1026">
        <f t="shared" si="636"/>
        <v>0</v>
      </c>
      <c r="CO1026" s="9"/>
      <c r="CQ1026" s="7">
        <f t="shared" si="637"/>
        <v>0</v>
      </c>
      <c r="CS1026">
        <f t="shared" si="638"/>
        <v>0</v>
      </c>
      <c r="CT1026" s="9"/>
      <c r="CV1026" s="7">
        <f t="shared" si="639"/>
        <v>0</v>
      </c>
    </row>
    <row r="1027" spans="2:100" x14ac:dyDescent="0.25">
      <c r="B1027">
        <f t="shared" si="600"/>
        <v>0</v>
      </c>
      <c r="C1027" s="6"/>
      <c r="E1027">
        <f t="shared" si="601"/>
        <v>0</v>
      </c>
      <c r="G1027">
        <f t="shared" si="602"/>
        <v>0</v>
      </c>
      <c r="H1027" s="6"/>
      <c r="J1027">
        <f t="shared" si="603"/>
        <v>0</v>
      </c>
      <c r="L1027">
        <f t="shared" si="604"/>
        <v>0</v>
      </c>
      <c r="M1027" s="9"/>
      <c r="O1027">
        <f t="shared" si="605"/>
        <v>0</v>
      </c>
      <c r="Q1027">
        <f t="shared" si="606"/>
        <v>0</v>
      </c>
      <c r="R1027" s="9"/>
      <c r="T1027">
        <f t="shared" si="607"/>
        <v>0</v>
      </c>
      <c r="V1027">
        <f t="shared" si="608"/>
        <v>0</v>
      </c>
      <c r="W1027" s="6"/>
      <c r="Y1027">
        <f t="shared" si="609"/>
        <v>0</v>
      </c>
      <c r="AA1027">
        <f t="shared" si="610"/>
        <v>0</v>
      </c>
      <c r="AB1027" s="6"/>
      <c r="AD1027">
        <f t="shared" si="611"/>
        <v>0</v>
      </c>
      <c r="AF1027">
        <f t="shared" si="612"/>
        <v>0</v>
      </c>
      <c r="AG1027" s="6"/>
      <c r="AI1027" s="7">
        <f t="shared" si="613"/>
        <v>0</v>
      </c>
      <c r="AK1027">
        <f t="shared" si="614"/>
        <v>0</v>
      </c>
      <c r="AL1027" s="6"/>
      <c r="AN1027" s="7">
        <f t="shared" si="615"/>
        <v>0</v>
      </c>
      <c r="AP1027">
        <f t="shared" si="616"/>
        <v>0</v>
      </c>
      <c r="AQ1027" s="6"/>
      <c r="AS1027" s="7">
        <f t="shared" si="617"/>
        <v>0</v>
      </c>
      <c r="AU1027">
        <f t="shared" si="618"/>
        <v>0</v>
      </c>
      <c r="AV1027" s="6"/>
      <c r="AX1027" s="7">
        <f t="shared" si="619"/>
        <v>0</v>
      </c>
      <c r="AZ1027">
        <f t="shared" si="620"/>
        <v>0</v>
      </c>
      <c r="BA1027" s="6"/>
      <c r="BC1027" s="7">
        <f t="shared" si="621"/>
        <v>0</v>
      </c>
      <c r="BE1027">
        <f t="shared" si="622"/>
        <v>0</v>
      </c>
      <c r="BF1027" s="6"/>
      <c r="BH1027" s="7">
        <f t="shared" si="623"/>
        <v>0</v>
      </c>
      <c r="BJ1027">
        <f t="shared" si="624"/>
        <v>0</v>
      </c>
      <c r="BK1027" s="6"/>
      <c r="BM1027" s="7">
        <f t="shared" si="625"/>
        <v>0</v>
      </c>
      <c r="BO1027">
        <f t="shared" si="626"/>
        <v>0</v>
      </c>
      <c r="BP1027" s="6"/>
      <c r="BR1027" s="7">
        <f t="shared" si="627"/>
        <v>0</v>
      </c>
      <c r="BT1027">
        <f t="shared" si="628"/>
        <v>0</v>
      </c>
      <c r="BU1027" s="6"/>
      <c r="BW1027" s="7">
        <f t="shared" si="629"/>
        <v>0</v>
      </c>
      <c r="BY1027">
        <f t="shared" si="630"/>
        <v>0</v>
      </c>
      <c r="BZ1027" s="6"/>
      <c r="CB1027" s="7">
        <f t="shared" si="631"/>
        <v>0</v>
      </c>
      <c r="CD1027">
        <f t="shared" si="632"/>
        <v>0</v>
      </c>
      <c r="CE1027" s="6"/>
      <c r="CG1027" s="7">
        <f t="shared" si="633"/>
        <v>0</v>
      </c>
      <c r="CI1027">
        <f t="shared" si="634"/>
        <v>0</v>
      </c>
      <c r="CJ1027" s="6"/>
      <c r="CL1027" s="7">
        <f t="shared" si="635"/>
        <v>0</v>
      </c>
      <c r="CN1027">
        <f t="shared" si="636"/>
        <v>0</v>
      </c>
      <c r="CO1027" s="9"/>
      <c r="CQ1027" s="7">
        <f t="shared" si="637"/>
        <v>0</v>
      </c>
      <c r="CS1027">
        <f t="shared" si="638"/>
        <v>0</v>
      </c>
      <c r="CT1027" s="9"/>
      <c r="CV1027" s="7">
        <f t="shared" si="639"/>
        <v>0</v>
      </c>
    </row>
    <row r="1028" spans="2:100" x14ac:dyDescent="0.25">
      <c r="B1028">
        <f t="shared" si="600"/>
        <v>0</v>
      </c>
      <c r="C1028" s="6"/>
      <c r="E1028">
        <f t="shared" si="601"/>
        <v>0</v>
      </c>
      <c r="G1028">
        <f t="shared" si="602"/>
        <v>0</v>
      </c>
      <c r="H1028" s="6"/>
      <c r="J1028">
        <f t="shared" si="603"/>
        <v>0</v>
      </c>
      <c r="L1028">
        <f t="shared" si="604"/>
        <v>0</v>
      </c>
      <c r="M1028" s="9"/>
      <c r="O1028">
        <f t="shared" si="605"/>
        <v>0</v>
      </c>
      <c r="Q1028">
        <f t="shared" si="606"/>
        <v>0</v>
      </c>
      <c r="R1028" s="9"/>
      <c r="T1028">
        <f t="shared" si="607"/>
        <v>0</v>
      </c>
      <c r="V1028">
        <f t="shared" si="608"/>
        <v>0</v>
      </c>
      <c r="W1028" s="6"/>
      <c r="Y1028">
        <f t="shared" si="609"/>
        <v>0</v>
      </c>
      <c r="AA1028">
        <f t="shared" si="610"/>
        <v>0</v>
      </c>
      <c r="AB1028" s="6"/>
      <c r="AD1028">
        <f t="shared" si="611"/>
        <v>0</v>
      </c>
      <c r="AF1028">
        <f t="shared" si="612"/>
        <v>0</v>
      </c>
      <c r="AG1028" s="6"/>
      <c r="AI1028" s="7">
        <f t="shared" si="613"/>
        <v>0</v>
      </c>
      <c r="AK1028">
        <f t="shared" si="614"/>
        <v>0</v>
      </c>
      <c r="AL1028" s="6"/>
      <c r="AN1028" s="7">
        <f t="shared" si="615"/>
        <v>0</v>
      </c>
      <c r="AP1028">
        <f t="shared" si="616"/>
        <v>0</v>
      </c>
      <c r="AQ1028" s="6"/>
      <c r="AS1028" s="7">
        <f t="shared" si="617"/>
        <v>0</v>
      </c>
      <c r="AU1028">
        <f t="shared" si="618"/>
        <v>0</v>
      </c>
      <c r="AV1028" s="6"/>
      <c r="AX1028" s="7">
        <f t="shared" si="619"/>
        <v>0</v>
      </c>
      <c r="AZ1028">
        <f t="shared" si="620"/>
        <v>0</v>
      </c>
      <c r="BA1028" s="6"/>
      <c r="BC1028" s="7">
        <f t="shared" si="621"/>
        <v>0</v>
      </c>
      <c r="BE1028">
        <f t="shared" si="622"/>
        <v>0</v>
      </c>
      <c r="BF1028" s="6"/>
      <c r="BH1028" s="7">
        <f t="shared" si="623"/>
        <v>0</v>
      </c>
      <c r="BJ1028">
        <f t="shared" si="624"/>
        <v>0</v>
      </c>
      <c r="BK1028" s="6"/>
      <c r="BM1028" s="7">
        <f t="shared" si="625"/>
        <v>0</v>
      </c>
      <c r="BO1028">
        <f t="shared" si="626"/>
        <v>0</v>
      </c>
      <c r="BP1028" s="6"/>
      <c r="BR1028" s="7">
        <f t="shared" si="627"/>
        <v>0</v>
      </c>
      <c r="BT1028">
        <f t="shared" si="628"/>
        <v>0</v>
      </c>
      <c r="BU1028" s="6"/>
      <c r="BW1028" s="7">
        <f t="shared" si="629"/>
        <v>0</v>
      </c>
      <c r="BY1028">
        <f t="shared" si="630"/>
        <v>0</v>
      </c>
      <c r="BZ1028" s="6"/>
      <c r="CB1028" s="7">
        <f t="shared" si="631"/>
        <v>0</v>
      </c>
      <c r="CD1028">
        <f t="shared" si="632"/>
        <v>0</v>
      </c>
      <c r="CE1028" s="6"/>
      <c r="CG1028" s="7">
        <f t="shared" si="633"/>
        <v>0</v>
      </c>
      <c r="CI1028">
        <f t="shared" si="634"/>
        <v>0</v>
      </c>
      <c r="CJ1028" s="6"/>
      <c r="CL1028" s="7">
        <f t="shared" si="635"/>
        <v>0</v>
      </c>
      <c r="CN1028">
        <f t="shared" si="636"/>
        <v>0</v>
      </c>
      <c r="CO1028" s="9"/>
      <c r="CQ1028" s="7">
        <f t="shared" si="637"/>
        <v>0</v>
      </c>
      <c r="CS1028">
        <f t="shared" si="638"/>
        <v>0</v>
      </c>
      <c r="CT1028" s="9"/>
      <c r="CV1028" s="7">
        <f t="shared" si="639"/>
        <v>0</v>
      </c>
    </row>
    <row r="1029" spans="2:100" x14ac:dyDescent="0.25">
      <c r="B1029">
        <f t="shared" si="600"/>
        <v>0</v>
      </c>
      <c r="C1029" s="6"/>
      <c r="E1029">
        <f t="shared" si="601"/>
        <v>0</v>
      </c>
      <c r="G1029">
        <f t="shared" si="602"/>
        <v>0</v>
      </c>
      <c r="H1029" s="6"/>
      <c r="J1029">
        <f t="shared" si="603"/>
        <v>0</v>
      </c>
      <c r="L1029">
        <f t="shared" si="604"/>
        <v>0</v>
      </c>
      <c r="M1029" s="9"/>
      <c r="O1029">
        <f t="shared" si="605"/>
        <v>0</v>
      </c>
      <c r="Q1029">
        <f t="shared" si="606"/>
        <v>0</v>
      </c>
      <c r="R1029" s="9"/>
      <c r="T1029">
        <f t="shared" si="607"/>
        <v>0</v>
      </c>
      <c r="V1029">
        <f t="shared" si="608"/>
        <v>0</v>
      </c>
      <c r="W1029" s="6"/>
      <c r="Y1029">
        <f t="shared" si="609"/>
        <v>0</v>
      </c>
      <c r="AA1029">
        <f t="shared" si="610"/>
        <v>0</v>
      </c>
      <c r="AB1029" s="6"/>
      <c r="AD1029">
        <f t="shared" si="611"/>
        <v>0</v>
      </c>
      <c r="AF1029">
        <f t="shared" si="612"/>
        <v>0</v>
      </c>
      <c r="AG1029" s="6"/>
      <c r="AI1029" s="7">
        <f t="shared" si="613"/>
        <v>0</v>
      </c>
      <c r="AK1029">
        <f t="shared" si="614"/>
        <v>0</v>
      </c>
      <c r="AL1029" s="6"/>
      <c r="AN1029" s="7">
        <f t="shared" si="615"/>
        <v>0</v>
      </c>
      <c r="AP1029">
        <f t="shared" si="616"/>
        <v>0</v>
      </c>
      <c r="AQ1029" s="6"/>
      <c r="AS1029" s="7">
        <f t="shared" si="617"/>
        <v>0</v>
      </c>
      <c r="AU1029">
        <f t="shared" si="618"/>
        <v>0</v>
      </c>
      <c r="AV1029" s="6"/>
      <c r="AX1029" s="7">
        <f t="shared" si="619"/>
        <v>0</v>
      </c>
      <c r="AZ1029">
        <f t="shared" si="620"/>
        <v>0</v>
      </c>
      <c r="BA1029" s="6"/>
      <c r="BC1029" s="7">
        <f t="shared" si="621"/>
        <v>0</v>
      </c>
      <c r="BE1029">
        <f t="shared" si="622"/>
        <v>0</v>
      </c>
      <c r="BF1029" s="6"/>
      <c r="BH1029" s="7">
        <f t="shared" si="623"/>
        <v>0</v>
      </c>
      <c r="BJ1029">
        <f t="shared" si="624"/>
        <v>0</v>
      </c>
      <c r="BK1029" s="6"/>
      <c r="BM1029" s="7">
        <f t="shared" si="625"/>
        <v>0</v>
      </c>
      <c r="BO1029">
        <f t="shared" si="626"/>
        <v>0</v>
      </c>
      <c r="BP1029" s="6"/>
      <c r="BR1029" s="7">
        <f t="shared" si="627"/>
        <v>0</v>
      </c>
      <c r="BT1029">
        <f t="shared" si="628"/>
        <v>0</v>
      </c>
      <c r="BU1029" s="6"/>
      <c r="BW1029" s="7">
        <f t="shared" si="629"/>
        <v>0</v>
      </c>
      <c r="BY1029">
        <f t="shared" si="630"/>
        <v>0</v>
      </c>
      <c r="BZ1029" s="6"/>
      <c r="CB1029" s="7">
        <f t="shared" si="631"/>
        <v>0</v>
      </c>
      <c r="CD1029">
        <f t="shared" si="632"/>
        <v>0</v>
      </c>
      <c r="CE1029" s="6"/>
      <c r="CG1029" s="7">
        <f t="shared" si="633"/>
        <v>0</v>
      </c>
      <c r="CI1029">
        <f t="shared" si="634"/>
        <v>0</v>
      </c>
      <c r="CJ1029" s="6"/>
      <c r="CL1029" s="7">
        <f t="shared" si="635"/>
        <v>0</v>
      </c>
      <c r="CN1029">
        <f t="shared" si="636"/>
        <v>0</v>
      </c>
      <c r="CO1029" s="9"/>
      <c r="CQ1029" s="7">
        <f t="shared" si="637"/>
        <v>0</v>
      </c>
      <c r="CS1029">
        <f t="shared" si="638"/>
        <v>0</v>
      </c>
      <c r="CT1029" s="9"/>
      <c r="CV1029" s="7">
        <f t="shared" si="639"/>
        <v>0</v>
      </c>
    </row>
    <row r="1030" spans="2:100" x14ac:dyDescent="0.25">
      <c r="B1030">
        <f t="shared" si="600"/>
        <v>0</v>
      </c>
      <c r="C1030" s="6"/>
      <c r="E1030">
        <f t="shared" si="601"/>
        <v>0</v>
      </c>
      <c r="G1030">
        <f t="shared" si="602"/>
        <v>0</v>
      </c>
      <c r="H1030" s="6"/>
      <c r="J1030">
        <f t="shared" si="603"/>
        <v>0</v>
      </c>
      <c r="L1030">
        <f t="shared" si="604"/>
        <v>0</v>
      </c>
      <c r="M1030" s="9"/>
      <c r="O1030">
        <f t="shared" si="605"/>
        <v>0</v>
      </c>
      <c r="Q1030">
        <f t="shared" si="606"/>
        <v>0</v>
      </c>
      <c r="R1030" s="9"/>
      <c r="T1030">
        <f t="shared" si="607"/>
        <v>0</v>
      </c>
      <c r="V1030">
        <f t="shared" si="608"/>
        <v>0</v>
      </c>
      <c r="W1030" s="6"/>
      <c r="Y1030">
        <f t="shared" si="609"/>
        <v>0</v>
      </c>
      <c r="AA1030">
        <f t="shared" si="610"/>
        <v>0</v>
      </c>
      <c r="AB1030" s="6"/>
      <c r="AD1030">
        <f t="shared" si="611"/>
        <v>0</v>
      </c>
      <c r="AF1030">
        <f t="shared" si="612"/>
        <v>0</v>
      </c>
      <c r="AG1030" s="6"/>
      <c r="AI1030" s="7">
        <f t="shared" si="613"/>
        <v>0</v>
      </c>
      <c r="AK1030">
        <f t="shared" si="614"/>
        <v>0</v>
      </c>
      <c r="AL1030" s="6"/>
      <c r="AN1030" s="7">
        <f t="shared" si="615"/>
        <v>0</v>
      </c>
      <c r="AP1030">
        <f t="shared" si="616"/>
        <v>0</v>
      </c>
      <c r="AQ1030" s="6"/>
      <c r="AS1030" s="7">
        <f t="shared" si="617"/>
        <v>0</v>
      </c>
      <c r="AU1030">
        <f t="shared" si="618"/>
        <v>0</v>
      </c>
      <c r="AV1030" s="6"/>
      <c r="AX1030" s="7">
        <f t="shared" si="619"/>
        <v>0</v>
      </c>
      <c r="AZ1030">
        <f t="shared" si="620"/>
        <v>0</v>
      </c>
      <c r="BA1030" s="6"/>
      <c r="BC1030" s="7">
        <f t="shared" si="621"/>
        <v>0</v>
      </c>
      <c r="BE1030">
        <f t="shared" si="622"/>
        <v>0</v>
      </c>
      <c r="BF1030" s="6"/>
      <c r="BH1030" s="7">
        <f t="shared" si="623"/>
        <v>0</v>
      </c>
      <c r="BJ1030">
        <f t="shared" si="624"/>
        <v>0</v>
      </c>
      <c r="BK1030" s="6"/>
      <c r="BM1030" s="7">
        <f t="shared" si="625"/>
        <v>0</v>
      </c>
      <c r="BO1030">
        <f t="shared" si="626"/>
        <v>0</v>
      </c>
      <c r="BP1030" s="6"/>
      <c r="BR1030" s="7">
        <f t="shared" si="627"/>
        <v>0</v>
      </c>
      <c r="BT1030">
        <f t="shared" si="628"/>
        <v>0</v>
      </c>
      <c r="BU1030" s="6"/>
      <c r="BW1030" s="7">
        <f t="shared" si="629"/>
        <v>0</v>
      </c>
      <c r="BY1030">
        <f t="shared" si="630"/>
        <v>0</v>
      </c>
      <c r="BZ1030" s="6"/>
      <c r="CB1030" s="7">
        <f t="shared" si="631"/>
        <v>0</v>
      </c>
      <c r="CD1030">
        <f t="shared" si="632"/>
        <v>0</v>
      </c>
      <c r="CE1030" s="6"/>
      <c r="CG1030" s="7">
        <f t="shared" si="633"/>
        <v>0</v>
      </c>
      <c r="CI1030">
        <f t="shared" si="634"/>
        <v>0</v>
      </c>
      <c r="CJ1030" s="6"/>
      <c r="CL1030" s="7">
        <f t="shared" si="635"/>
        <v>0</v>
      </c>
      <c r="CN1030">
        <f t="shared" si="636"/>
        <v>0</v>
      </c>
      <c r="CO1030" s="9"/>
      <c r="CQ1030" s="7">
        <f t="shared" si="637"/>
        <v>0</v>
      </c>
      <c r="CS1030">
        <f t="shared" si="638"/>
        <v>0</v>
      </c>
      <c r="CT1030" s="9"/>
      <c r="CV1030" s="7">
        <f t="shared" si="639"/>
        <v>0</v>
      </c>
    </row>
    <row r="1031" spans="2:100" x14ac:dyDescent="0.25">
      <c r="B1031">
        <f t="shared" si="600"/>
        <v>0</v>
      </c>
      <c r="C1031" s="6"/>
      <c r="E1031">
        <f t="shared" si="601"/>
        <v>0</v>
      </c>
      <c r="G1031">
        <f t="shared" si="602"/>
        <v>0</v>
      </c>
      <c r="H1031" s="6"/>
      <c r="J1031">
        <f t="shared" si="603"/>
        <v>0</v>
      </c>
      <c r="L1031">
        <f t="shared" si="604"/>
        <v>0</v>
      </c>
      <c r="M1031" s="9"/>
      <c r="O1031">
        <f t="shared" si="605"/>
        <v>0</v>
      </c>
      <c r="Q1031">
        <f t="shared" si="606"/>
        <v>0</v>
      </c>
      <c r="R1031" s="9"/>
      <c r="T1031">
        <f t="shared" si="607"/>
        <v>0</v>
      </c>
      <c r="V1031">
        <f t="shared" si="608"/>
        <v>0</v>
      </c>
      <c r="W1031" s="6"/>
      <c r="Y1031">
        <f t="shared" si="609"/>
        <v>0</v>
      </c>
      <c r="AA1031">
        <f t="shared" si="610"/>
        <v>0</v>
      </c>
      <c r="AB1031" s="6"/>
      <c r="AD1031">
        <f t="shared" si="611"/>
        <v>0</v>
      </c>
      <c r="AF1031">
        <f t="shared" si="612"/>
        <v>0</v>
      </c>
      <c r="AG1031" s="6"/>
      <c r="AI1031" s="7">
        <f t="shared" si="613"/>
        <v>0</v>
      </c>
      <c r="AK1031">
        <f t="shared" si="614"/>
        <v>0</v>
      </c>
      <c r="AL1031" s="6"/>
      <c r="AN1031" s="7">
        <f t="shared" si="615"/>
        <v>0</v>
      </c>
      <c r="AP1031">
        <f t="shared" si="616"/>
        <v>0</v>
      </c>
      <c r="AQ1031" s="6"/>
      <c r="AS1031" s="7">
        <f t="shared" si="617"/>
        <v>0</v>
      </c>
      <c r="AU1031">
        <f t="shared" si="618"/>
        <v>0</v>
      </c>
      <c r="AV1031" s="6"/>
      <c r="AX1031" s="7">
        <f t="shared" si="619"/>
        <v>0</v>
      </c>
      <c r="AZ1031">
        <f t="shared" si="620"/>
        <v>0</v>
      </c>
      <c r="BA1031" s="6"/>
      <c r="BC1031" s="7">
        <f t="shared" si="621"/>
        <v>0</v>
      </c>
      <c r="BE1031">
        <f t="shared" si="622"/>
        <v>0</v>
      </c>
      <c r="BF1031" s="6"/>
      <c r="BH1031" s="7">
        <f t="shared" si="623"/>
        <v>0</v>
      </c>
      <c r="BJ1031">
        <f t="shared" si="624"/>
        <v>0</v>
      </c>
      <c r="BK1031" s="6"/>
      <c r="BM1031" s="7">
        <f t="shared" si="625"/>
        <v>0</v>
      </c>
      <c r="BO1031">
        <f t="shared" si="626"/>
        <v>0</v>
      </c>
      <c r="BP1031" s="6"/>
      <c r="BR1031" s="7">
        <f t="shared" si="627"/>
        <v>0</v>
      </c>
      <c r="BT1031">
        <f t="shared" si="628"/>
        <v>0</v>
      </c>
      <c r="BU1031" s="6"/>
      <c r="BW1031" s="7">
        <f t="shared" si="629"/>
        <v>0</v>
      </c>
      <c r="BY1031">
        <f t="shared" si="630"/>
        <v>0</v>
      </c>
      <c r="BZ1031" s="6"/>
      <c r="CB1031" s="7">
        <f t="shared" si="631"/>
        <v>0</v>
      </c>
      <c r="CD1031">
        <f t="shared" si="632"/>
        <v>0</v>
      </c>
      <c r="CE1031" s="6"/>
      <c r="CG1031" s="7">
        <f t="shared" si="633"/>
        <v>0</v>
      </c>
      <c r="CI1031">
        <f t="shared" si="634"/>
        <v>0</v>
      </c>
      <c r="CJ1031" s="6"/>
      <c r="CL1031" s="7">
        <f t="shared" si="635"/>
        <v>0</v>
      </c>
      <c r="CN1031">
        <f t="shared" si="636"/>
        <v>0</v>
      </c>
      <c r="CO1031" s="9"/>
      <c r="CQ1031" s="7">
        <f t="shared" si="637"/>
        <v>0</v>
      </c>
      <c r="CS1031">
        <f t="shared" si="638"/>
        <v>0</v>
      </c>
      <c r="CT1031" s="9"/>
      <c r="CV1031" s="7">
        <f t="shared" si="639"/>
        <v>0</v>
      </c>
    </row>
    <row r="1032" spans="2:100" x14ac:dyDescent="0.25">
      <c r="B1032">
        <f t="shared" si="600"/>
        <v>0</v>
      </c>
      <c r="C1032" s="6"/>
      <c r="E1032">
        <f t="shared" si="601"/>
        <v>0</v>
      </c>
      <c r="G1032">
        <f t="shared" si="602"/>
        <v>0</v>
      </c>
      <c r="H1032" s="6"/>
      <c r="J1032">
        <f t="shared" si="603"/>
        <v>0</v>
      </c>
      <c r="L1032">
        <f t="shared" si="604"/>
        <v>0</v>
      </c>
      <c r="M1032" s="9"/>
      <c r="O1032">
        <f t="shared" si="605"/>
        <v>0</v>
      </c>
      <c r="Q1032">
        <f t="shared" si="606"/>
        <v>0</v>
      </c>
      <c r="R1032" s="9"/>
      <c r="T1032">
        <f t="shared" si="607"/>
        <v>0</v>
      </c>
      <c r="V1032">
        <f t="shared" si="608"/>
        <v>0</v>
      </c>
      <c r="W1032" s="6"/>
      <c r="Y1032">
        <f t="shared" si="609"/>
        <v>0</v>
      </c>
      <c r="AA1032">
        <f t="shared" si="610"/>
        <v>0</v>
      </c>
      <c r="AB1032" s="6"/>
      <c r="AD1032">
        <f t="shared" si="611"/>
        <v>0</v>
      </c>
      <c r="AF1032">
        <f t="shared" si="612"/>
        <v>0</v>
      </c>
      <c r="AG1032" s="6"/>
      <c r="AI1032" s="7">
        <f t="shared" si="613"/>
        <v>0</v>
      </c>
      <c r="AK1032">
        <f t="shared" si="614"/>
        <v>0</v>
      </c>
      <c r="AL1032" s="6"/>
      <c r="AN1032" s="7">
        <f t="shared" si="615"/>
        <v>0</v>
      </c>
      <c r="AP1032">
        <f t="shared" si="616"/>
        <v>0</v>
      </c>
      <c r="AQ1032" s="6"/>
      <c r="AS1032" s="7">
        <f t="shared" si="617"/>
        <v>0</v>
      </c>
      <c r="AU1032">
        <f t="shared" si="618"/>
        <v>0</v>
      </c>
      <c r="AV1032" s="6"/>
      <c r="AX1032" s="7">
        <f t="shared" si="619"/>
        <v>0</v>
      </c>
      <c r="AZ1032">
        <f t="shared" si="620"/>
        <v>0</v>
      </c>
      <c r="BA1032" s="6"/>
      <c r="BC1032" s="7">
        <f t="shared" si="621"/>
        <v>0</v>
      </c>
      <c r="BE1032">
        <f t="shared" si="622"/>
        <v>0</v>
      </c>
      <c r="BF1032" s="6"/>
      <c r="BH1032" s="7">
        <f t="shared" si="623"/>
        <v>0</v>
      </c>
      <c r="BJ1032">
        <f t="shared" si="624"/>
        <v>0</v>
      </c>
      <c r="BK1032" s="6"/>
      <c r="BM1032" s="7">
        <f t="shared" si="625"/>
        <v>0</v>
      </c>
      <c r="BO1032">
        <f t="shared" si="626"/>
        <v>0</v>
      </c>
      <c r="BP1032" s="6"/>
      <c r="BR1032" s="7">
        <f t="shared" si="627"/>
        <v>0</v>
      </c>
      <c r="BT1032">
        <f t="shared" si="628"/>
        <v>0</v>
      </c>
      <c r="BU1032" s="6"/>
      <c r="BW1032" s="7">
        <f t="shared" si="629"/>
        <v>0</v>
      </c>
      <c r="BY1032">
        <f t="shared" si="630"/>
        <v>0</v>
      </c>
      <c r="BZ1032" s="6"/>
      <c r="CB1032" s="7">
        <f t="shared" si="631"/>
        <v>0</v>
      </c>
      <c r="CD1032">
        <f t="shared" si="632"/>
        <v>0</v>
      </c>
      <c r="CE1032" s="6"/>
      <c r="CG1032" s="7">
        <f t="shared" si="633"/>
        <v>0</v>
      </c>
      <c r="CI1032">
        <f t="shared" si="634"/>
        <v>0</v>
      </c>
      <c r="CJ1032" s="6"/>
      <c r="CL1032" s="7">
        <f t="shared" si="635"/>
        <v>0</v>
      </c>
      <c r="CN1032">
        <f t="shared" si="636"/>
        <v>0</v>
      </c>
      <c r="CO1032" s="9"/>
      <c r="CQ1032" s="7">
        <f t="shared" si="637"/>
        <v>0</v>
      </c>
      <c r="CS1032">
        <f t="shared" si="638"/>
        <v>0</v>
      </c>
      <c r="CT1032" s="9"/>
      <c r="CV1032" s="7">
        <f t="shared" si="639"/>
        <v>0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N1032"/>
  <sheetViews>
    <sheetView zoomScale="115" zoomScaleNormal="115" workbookViewId="0"/>
  </sheetViews>
  <sheetFormatPr baseColWidth="10" defaultColWidth="9.140625" defaultRowHeight="15" x14ac:dyDescent="0.25"/>
  <cols>
    <col min="3" max="3" width="10.140625" bestFit="1" customWidth="1"/>
    <col min="208" max="208" width="10.140625" bestFit="1" customWidth="1"/>
    <col min="464" max="464" width="10.140625" bestFit="1" customWidth="1"/>
    <col min="720" max="720" width="10.140625" bestFit="1" customWidth="1"/>
    <col min="976" max="976" width="10.140625" bestFit="1" customWidth="1"/>
    <col min="1232" max="1232" width="10.140625" bestFit="1" customWidth="1"/>
    <col min="1488" max="1488" width="10.140625" bestFit="1" customWidth="1"/>
    <col min="1744" max="1744" width="10.140625" bestFit="1" customWidth="1"/>
    <col min="2000" max="2000" width="10.140625" bestFit="1" customWidth="1"/>
    <col min="2256" max="2256" width="10.140625" bestFit="1" customWidth="1"/>
    <col min="2512" max="2512" width="10.140625" bestFit="1" customWidth="1"/>
    <col min="2768" max="2768" width="10.140625" bestFit="1" customWidth="1"/>
    <col min="3024" max="3024" width="10.140625" bestFit="1" customWidth="1"/>
    <col min="3280" max="3280" width="10.140625" bestFit="1" customWidth="1"/>
    <col min="3536" max="3536" width="10.140625" bestFit="1" customWidth="1"/>
    <col min="3792" max="3792" width="10.140625" bestFit="1" customWidth="1"/>
    <col min="4048" max="4048" width="10.140625" bestFit="1" customWidth="1"/>
    <col min="4304" max="4304" width="10.140625" bestFit="1" customWidth="1"/>
    <col min="4560" max="4560" width="10.140625" bestFit="1" customWidth="1"/>
    <col min="4816" max="4816" width="10.140625" bestFit="1" customWidth="1"/>
    <col min="5072" max="5072" width="10.140625" bestFit="1" customWidth="1"/>
    <col min="5328" max="5328" width="10.140625" bestFit="1" customWidth="1"/>
    <col min="5584" max="5584" width="10.140625" bestFit="1" customWidth="1"/>
    <col min="5840" max="5840" width="10.140625" bestFit="1" customWidth="1"/>
    <col min="6096" max="6096" width="10.140625" bestFit="1" customWidth="1"/>
    <col min="6352" max="6352" width="10.140625" bestFit="1" customWidth="1"/>
    <col min="6608" max="6608" width="10.140625" bestFit="1" customWidth="1"/>
    <col min="6864" max="6864" width="10.140625" bestFit="1" customWidth="1"/>
    <col min="7120" max="7120" width="10.140625" bestFit="1" customWidth="1"/>
    <col min="7376" max="7376" width="10.140625" bestFit="1" customWidth="1"/>
    <col min="7632" max="7632" width="10.140625" bestFit="1" customWidth="1"/>
    <col min="7888" max="7888" width="10.140625" bestFit="1" customWidth="1"/>
    <col min="8144" max="8144" width="10.140625" bestFit="1" customWidth="1"/>
    <col min="8400" max="8400" width="10.140625" bestFit="1" customWidth="1"/>
    <col min="8656" max="8656" width="10.140625" bestFit="1" customWidth="1"/>
    <col min="8912" max="8912" width="10.140625" bestFit="1" customWidth="1"/>
    <col min="9168" max="9168" width="10.140625" bestFit="1" customWidth="1"/>
    <col min="9424" max="9424" width="10.140625" bestFit="1" customWidth="1"/>
    <col min="9680" max="9680" width="10.140625" bestFit="1" customWidth="1"/>
    <col min="9936" max="9936" width="10.140625" bestFit="1" customWidth="1"/>
    <col min="10192" max="10192" width="10.140625" bestFit="1" customWidth="1"/>
    <col min="10448" max="10448" width="10.140625" bestFit="1" customWidth="1"/>
    <col min="10704" max="10704" width="10.140625" bestFit="1" customWidth="1"/>
    <col min="10960" max="10960" width="10.140625" bestFit="1" customWidth="1"/>
    <col min="11216" max="11216" width="10.140625" bestFit="1" customWidth="1"/>
    <col min="11472" max="11472" width="10.140625" bestFit="1" customWidth="1"/>
    <col min="11728" max="11728" width="10.140625" bestFit="1" customWidth="1"/>
    <col min="11984" max="11984" width="10.140625" bestFit="1" customWidth="1"/>
    <col min="12240" max="12240" width="10.140625" bestFit="1" customWidth="1"/>
    <col min="12496" max="12496" width="10.140625" bestFit="1" customWidth="1"/>
    <col min="12752" max="12752" width="10.140625" bestFit="1" customWidth="1"/>
    <col min="13008" max="13008" width="10.140625" bestFit="1" customWidth="1"/>
    <col min="13264" max="13264" width="10.140625" bestFit="1" customWidth="1"/>
    <col min="13520" max="13520" width="10.140625" bestFit="1" customWidth="1"/>
    <col min="13776" max="13776" width="10.140625" bestFit="1" customWidth="1"/>
    <col min="14032" max="14032" width="10.140625" bestFit="1" customWidth="1"/>
    <col min="14288" max="14288" width="10.140625" bestFit="1" customWidth="1"/>
    <col min="14544" max="14544" width="10.140625" bestFit="1" customWidth="1"/>
    <col min="14800" max="14800" width="10.140625" bestFit="1" customWidth="1"/>
    <col min="15056" max="15056" width="10.140625" bestFit="1" customWidth="1"/>
    <col min="15312" max="15312" width="10.140625" bestFit="1" customWidth="1"/>
    <col min="15568" max="15568" width="10.140625" bestFit="1" customWidth="1"/>
    <col min="15824" max="15824" width="10.140625" bestFit="1" customWidth="1"/>
    <col min="16080" max="16080" width="10.140625" bestFit="1" customWidth="1"/>
  </cols>
  <sheetData>
    <row r="3" spans="2:91" x14ac:dyDescent="0.25">
      <c r="C3" t="s">
        <v>118</v>
      </c>
      <c r="H3" t="s">
        <v>119</v>
      </c>
      <c r="M3" t="s">
        <v>120</v>
      </c>
      <c r="R3" t="s">
        <v>121</v>
      </c>
      <c r="W3" t="s">
        <v>122</v>
      </c>
      <c r="AB3" t="s">
        <v>123</v>
      </c>
      <c r="AG3" t="s">
        <v>124</v>
      </c>
      <c r="AL3" t="s">
        <v>125</v>
      </c>
      <c r="AQ3" t="s">
        <v>126</v>
      </c>
      <c r="AV3" t="s">
        <v>127</v>
      </c>
      <c r="BA3" t="s">
        <v>128</v>
      </c>
      <c r="BF3" t="s">
        <v>136</v>
      </c>
      <c r="BK3" t="s">
        <v>137</v>
      </c>
      <c r="BP3" t="s">
        <v>138</v>
      </c>
      <c r="BU3" t="s">
        <v>129</v>
      </c>
      <c r="BZ3" t="s">
        <v>130</v>
      </c>
      <c r="CE3" t="s">
        <v>131</v>
      </c>
      <c r="CK3" t="s">
        <v>111</v>
      </c>
    </row>
    <row r="4" spans="2:91" x14ac:dyDescent="0.25">
      <c r="C4" s="1" t="s">
        <v>1</v>
      </c>
      <c r="D4" s="2">
        <f>SUM(B9:B1032)</f>
        <v>243.02770243709884</v>
      </c>
      <c r="H4" s="1" t="s">
        <v>1</v>
      </c>
      <c r="I4" s="2">
        <f>SUM(G9:G1032)</f>
        <v>214.84089706648552</v>
      </c>
      <c r="M4" s="1" t="s">
        <v>1</v>
      </c>
      <c r="N4" s="2">
        <f>SUM(L9:L1032)</f>
        <v>329.36637059999993</v>
      </c>
      <c r="R4" s="1" t="s">
        <v>1</v>
      </c>
      <c r="S4" s="2">
        <f>SUM(Q9:Q1032)</f>
        <v>217.86611949999997</v>
      </c>
      <c r="W4" s="1" t="s">
        <v>1</v>
      </c>
      <c r="X4" s="2">
        <f>SUM(V9:V1032)</f>
        <v>255.48216595714797</v>
      </c>
      <c r="AB4" s="1" t="s">
        <v>1</v>
      </c>
      <c r="AC4" s="2">
        <f>SUM(AA9:AA1032)</f>
        <v>197.68114853825335</v>
      </c>
      <c r="AG4" s="1" t="s">
        <v>1</v>
      </c>
      <c r="AH4" s="2">
        <f>SUM(AF9:AF1032)</f>
        <v>0.81453972075942516</v>
      </c>
      <c r="AL4" s="1" t="s">
        <v>1</v>
      </c>
      <c r="AM4" s="2">
        <f>SUM(AK9:AK1032)</f>
        <v>642.18260315208192</v>
      </c>
      <c r="AQ4" s="1" t="s">
        <v>1</v>
      </c>
      <c r="AR4" s="2">
        <f>SUM(AP9:AP1032)</f>
        <v>420.1671546129906</v>
      </c>
      <c r="AV4" s="1" t="s">
        <v>1</v>
      </c>
      <c r="AW4" s="2">
        <f>SUM(AU9:AU1032)</f>
        <v>481.29938046003133</v>
      </c>
      <c r="BA4" s="1" t="s">
        <v>1</v>
      </c>
      <c r="BB4" s="2">
        <f>SUM(AZ9:AZ1032)</f>
        <v>0.86794178361872787</v>
      </c>
      <c r="BF4" s="1" t="s">
        <v>1</v>
      </c>
      <c r="BG4" s="2">
        <f>SUM(BE9:BE1032)</f>
        <v>241.56848950699532</v>
      </c>
      <c r="BK4" s="1" t="s">
        <v>1</v>
      </c>
      <c r="BL4" s="2">
        <f>SUM(BJ9:BJ1032)</f>
        <v>395.84173781055023</v>
      </c>
      <c r="BP4" s="1" t="s">
        <v>1</v>
      </c>
      <c r="BQ4" s="2">
        <f>SUM(BO9:BO1032)</f>
        <v>437.71546716870688</v>
      </c>
      <c r="BU4" s="1" t="s">
        <v>1</v>
      </c>
      <c r="BV4" s="2">
        <f>SUM(BT9:BT1032)</f>
        <v>172.1965502286273</v>
      </c>
      <c r="BZ4" s="1" t="s">
        <v>1</v>
      </c>
      <c r="CA4" s="2">
        <f>SUM(BY9:BY1032)</f>
        <v>150.42351629903587</v>
      </c>
      <c r="CE4" s="1" t="s">
        <v>1</v>
      </c>
      <c r="CF4" s="2">
        <f>SUM(CD9:CD1032)</f>
        <v>253.42474453798437</v>
      </c>
      <c r="CL4" t="s">
        <v>132</v>
      </c>
      <c r="CM4">
        <v>243.02770243709884</v>
      </c>
    </row>
    <row r="5" spans="2:91" x14ac:dyDescent="0.25">
      <c r="C5" s="3" t="s">
        <v>2</v>
      </c>
      <c r="D5" s="4">
        <f>SQRT(SUM(E9:E1032))</f>
        <v>119.77086225466525</v>
      </c>
      <c r="H5" s="3" t="s">
        <v>2</v>
      </c>
      <c r="I5" s="4">
        <f>SQRT(SUM(J9:J1032))</f>
        <v>110.33649918347786</v>
      </c>
      <c r="M5" s="3" t="s">
        <v>2</v>
      </c>
      <c r="N5" s="4">
        <f>SQRT(SUM(O9:O1032))</f>
        <v>111.04889596165771</v>
      </c>
      <c r="R5" s="3" t="s">
        <v>2</v>
      </c>
      <c r="S5" s="4">
        <f>SQRT(SUM(T9:T1032))</f>
        <v>72.021829590873153</v>
      </c>
      <c r="W5" s="3" t="s">
        <v>2</v>
      </c>
      <c r="X5" s="4">
        <f>SQRT(SUM(Y9:Y1032))</f>
        <v>87.911202837533182</v>
      </c>
      <c r="AB5" s="3" t="s">
        <v>2</v>
      </c>
      <c r="AC5" s="4">
        <f>SQRT(SUM(AD9:AD1032))</f>
        <v>88.099000028798145</v>
      </c>
      <c r="AG5" s="3" t="s">
        <v>2</v>
      </c>
      <c r="AH5" s="4">
        <f>SQRT(SUM(AI9:AI1032))</f>
        <v>0.363613319641996</v>
      </c>
      <c r="AL5" s="3" t="s">
        <v>2</v>
      </c>
      <c r="AM5" s="4">
        <f>SQRT(SUM(AN9:AN1032))</f>
        <v>240.65959693186181</v>
      </c>
      <c r="AQ5" s="3" t="s">
        <v>2</v>
      </c>
      <c r="AR5" s="4">
        <f>SQRT(SUM(AS9:AS1032))</f>
        <v>234.14396956254578</v>
      </c>
      <c r="AV5" s="3" t="s">
        <v>2</v>
      </c>
      <c r="AW5" s="4">
        <f>SQRT(SUM(AX9:AX1032))</f>
        <v>311.04440242144955</v>
      </c>
      <c r="BA5" s="3" t="s">
        <v>2</v>
      </c>
      <c r="BB5" s="4">
        <f>SQRT(SUM(BC9:BC1032))</f>
        <v>328.49851224571177</v>
      </c>
      <c r="BF5" s="3" t="s">
        <v>2</v>
      </c>
      <c r="BG5" s="4">
        <f>SQRT(SUM(BH9:BH1032))</f>
        <v>103.92661059744049</v>
      </c>
      <c r="BK5" s="3" t="s">
        <v>2</v>
      </c>
      <c r="BL5" s="4">
        <f>SQRT(SUM(BM9:BM1032))</f>
        <v>210.06897742905781</v>
      </c>
      <c r="BP5" s="3" t="s">
        <v>2</v>
      </c>
      <c r="BQ5" s="4">
        <f>SQRT(SUM(BR9:BR1032))</f>
        <v>284.49689705976084</v>
      </c>
      <c r="BU5" s="3" t="s">
        <v>2</v>
      </c>
      <c r="BV5" s="4" t="e">
        <f>SQRT(SUM(BW9:BW1032))</f>
        <v>#REF!</v>
      </c>
      <c r="BZ5" s="3" t="s">
        <v>2</v>
      </c>
      <c r="CA5" s="4">
        <f>SQRT(SUM(CB9:CB1032))</f>
        <v>163.62012110653805</v>
      </c>
      <c r="CE5" s="3" t="s">
        <v>2</v>
      </c>
      <c r="CF5" s="4">
        <f>SQRT(SUM(CG9:CG1032))</f>
        <v>397.93834870034135</v>
      </c>
      <c r="CL5" t="s">
        <v>133</v>
      </c>
      <c r="CM5">
        <v>214.84089706648552</v>
      </c>
    </row>
    <row r="6" spans="2:91" x14ac:dyDescent="0.25">
      <c r="CL6" t="s">
        <v>134</v>
      </c>
      <c r="CM6">
        <v>329.36637059999993</v>
      </c>
    </row>
    <row r="7" spans="2:91" x14ac:dyDescent="0.25">
      <c r="C7" s="5"/>
      <c r="E7" t="s">
        <v>3</v>
      </c>
      <c r="H7" s="5"/>
      <c r="J7" t="s">
        <v>3</v>
      </c>
      <c r="M7" s="5"/>
      <c r="O7" t="s">
        <v>3</v>
      </c>
      <c r="R7" s="5"/>
      <c r="T7" t="s">
        <v>3</v>
      </c>
      <c r="W7" s="5"/>
      <c r="Y7" t="s">
        <v>3</v>
      </c>
      <c r="AB7" s="5"/>
      <c r="AD7" t="s">
        <v>3</v>
      </c>
      <c r="AG7" s="5"/>
      <c r="AI7" t="s">
        <v>3</v>
      </c>
      <c r="AL7" s="5"/>
      <c r="AN7" t="s">
        <v>3</v>
      </c>
      <c r="AQ7" s="5"/>
      <c r="AS7" t="s">
        <v>3</v>
      </c>
      <c r="AV7" s="5"/>
      <c r="AX7" t="s">
        <v>3</v>
      </c>
      <c r="BA7" s="5"/>
      <c r="BC7" t="s">
        <v>3</v>
      </c>
      <c r="BF7" s="5"/>
      <c r="BH7" t="s">
        <v>3</v>
      </c>
      <c r="BK7" s="5"/>
      <c r="BM7" t="s">
        <v>3</v>
      </c>
      <c r="BP7" s="5"/>
      <c r="BR7" t="s">
        <v>3</v>
      </c>
      <c r="BU7" s="5"/>
      <c r="BW7" t="s">
        <v>3</v>
      </c>
      <c r="BZ7" s="5"/>
      <c r="CB7" t="s">
        <v>3</v>
      </c>
      <c r="CE7" s="5"/>
      <c r="CG7" t="s">
        <v>3</v>
      </c>
      <c r="CL7" t="s">
        <v>135</v>
      </c>
      <c r="CM7" s="46">
        <f>AVERAGE(CM4:CM6)</f>
        <v>262.41165670119477</v>
      </c>
    </row>
    <row r="8" spans="2:91" x14ac:dyDescent="0.25">
      <c r="C8" t="s">
        <v>4</v>
      </c>
      <c r="D8" t="s">
        <v>5</v>
      </c>
      <c r="H8" t="s">
        <v>4</v>
      </c>
      <c r="I8" t="s">
        <v>5</v>
      </c>
      <c r="M8" t="s">
        <v>4</v>
      </c>
      <c r="N8" t="s">
        <v>5</v>
      </c>
      <c r="R8" t="s">
        <v>4</v>
      </c>
      <c r="S8" t="s">
        <v>5</v>
      </c>
      <c r="W8" t="s">
        <v>4</v>
      </c>
      <c r="X8" t="s">
        <v>5</v>
      </c>
      <c r="AB8" t="s">
        <v>4</v>
      </c>
      <c r="AC8" t="s">
        <v>5</v>
      </c>
      <c r="AG8" t="s">
        <v>6</v>
      </c>
      <c r="AH8" t="s">
        <v>5</v>
      </c>
      <c r="AL8" t="s">
        <v>4</v>
      </c>
      <c r="AM8" t="s">
        <v>5</v>
      </c>
      <c r="AQ8" t="s">
        <v>4</v>
      </c>
      <c r="AR8" t="s">
        <v>5</v>
      </c>
      <c r="AV8" t="s">
        <v>4</v>
      </c>
      <c r="AW8" t="s">
        <v>5</v>
      </c>
      <c r="BA8" t="s">
        <v>6</v>
      </c>
      <c r="BB8" t="s">
        <v>5</v>
      </c>
      <c r="BF8" t="s">
        <v>4</v>
      </c>
      <c r="BG8" t="s">
        <v>5</v>
      </c>
      <c r="BK8" t="s">
        <v>4</v>
      </c>
      <c r="BL8" t="s">
        <v>5</v>
      </c>
      <c r="BP8" t="s">
        <v>4</v>
      </c>
      <c r="BQ8" t="s">
        <v>5</v>
      </c>
      <c r="BU8" t="s">
        <v>4</v>
      </c>
      <c r="BV8" t="s">
        <v>5</v>
      </c>
      <c r="BZ8" t="s">
        <v>4</v>
      </c>
      <c r="CA8" t="s">
        <v>5</v>
      </c>
      <c r="CE8" t="s">
        <v>4</v>
      </c>
      <c r="CF8" t="s">
        <v>5</v>
      </c>
    </row>
    <row r="9" spans="2:91" x14ac:dyDescent="0.25">
      <c r="B9">
        <f>C9*D9/100</f>
        <v>0</v>
      </c>
      <c r="C9" s="6">
        <v>0</v>
      </c>
      <c r="D9" s="7">
        <v>2.8571430000000002</v>
      </c>
      <c r="E9">
        <f>(C9-$D$4)^2*D9/100</f>
        <v>1687.4990601422362</v>
      </c>
      <c r="G9">
        <f>H9*I9/100</f>
        <v>0</v>
      </c>
      <c r="H9" s="6">
        <v>0</v>
      </c>
      <c r="I9" s="7">
        <v>2.0833330000000001</v>
      </c>
      <c r="J9">
        <f>(H9-$I$4)^2*I9/100</f>
        <v>961.59590973488457</v>
      </c>
      <c r="L9">
        <f>M9*N9/100</f>
        <v>0</v>
      </c>
      <c r="M9" s="6">
        <v>0</v>
      </c>
      <c r="N9" s="7">
        <v>4</v>
      </c>
      <c r="O9">
        <f>(M9-$N$4)^2*N9/100</f>
        <v>4339.2882432886599</v>
      </c>
      <c r="Q9">
        <f>R9*S9/100</f>
        <v>0</v>
      </c>
      <c r="R9" s="6">
        <v>0</v>
      </c>
      <c r="S9" s="7">
        <v>2.5</v>
      </c>
      <c r="T9">
        <f>(R9-$S$4)^2*S9/100</f>
        <v>1186.6411506497068</v>
      </c>
      <c r="V9">
        <f>W9*X9/100</f>
        <v>0</v>
      </c>
      <c r="W9" s="9">
        <v>0</v>
      </c>
      <c r="X9" s="7">
        <v>2.3809520000000002</v>
      </c>
      <c r="Y9">
        <f>(W9-$X$4)^2*X9/100</f>
        <v>1554.0744447327088</v>
      </c>
      <c r="AA9">
        <f>AB9*AC9/100</f>
        <v>0</v>
      </c>
      <c r="AB9" s="9">
        <v>0</v>
      </c>
      <c r="AC9" s="7">
        <v>1.587302</v>
      </c>
      <c r="AD9">
        <f>(AB9-$AC$4)^2*AC9/100</f>
        <v>620.28328012127736</v>
      </c>
      <c r="AF9">
        <f>AG9*AH9/100</f>
        <v>0</v>
      </c>
      <c r="AG9" s="6">
        <v>0</v>
      </c>
      <c r="AH9" s="7">
        <v>2.3809520000000002</v>
      </c>
      <c r="AI9">
        <f>(AG9-$AH$4)^2*AH9/100</f>
        <v>1.5797020250924984E-2</v>
      </c>
      <c r="AK9">
        <f>AL9*AM9/100</f>
        <v>0</v>
      </c>
      <c r="AL9" s="6">
        <v>0</v>
      </c>
      <c r="AM9" s="7">
        <v>1.8518520000000001</v>
      </c>
      <c r="AN9">
        <f>(AL9-$AM$4)^2*AM9/100</f>
        <v>7637.0097922789646</v>
      </c>
      <c r="AP9">
        <f>AQ9*AR9/100</f>
        <v>0</v>
      </c>
      <c r="AQ9" s="6">
        <v>0</v>
      </c>
      <c r="AR9" s="7">
        <v>0.82644620000000002</v>
      </c>
      <c r="AS9">
        <f>(AQ9-$D$4)^2*AR9/100</f>
        <v>488.11949060936837</v>
      </c>
      <c r="AU9">
        <f>AV9*AW9/100</f>
        <v>0</v>
      </c>
      <c r="AV9" s="6">
        <v>0</v>
      </c>
      <c r="AW9" s="7">
        <v>1.587302</v>
      </c>
      <c r="AX9">
        <f>(AV9-$I$4)^2*AW9/100</f>
        <v>732.64481036589041</v>
      </c>
      <c r="AZ9">
        <f>BA9*BB9/100</f>
        <v>0</v>
      </c>
      <c r="BA9" s="6">
        <v>0</v>
      </c>
      <c r="BB9" s="7">
        <v>1.2987010000000001</v>
      </c>
      <c r="BC9">
        <f>(BA9-$N$4)^2*BB9/100</f>
        <v>1408.8594952118065</v>
      </c>
      <c r="BE9">
        <f>BF9*BG9/100</f>
        <v>0</v>
      </c>
      <c r="BF9" s="6">
        <v>0</v>
      </c>
      <c r="BG9" s="7">
        <v>2.8571430000000002</v>
      </c>
      <c r="BH9">
        <f>(BF9-$S$4)^2*BG9/100</f>
        <v>1356.161382836302</v>
      </c>
      <c r="BJ9">
        <f>BK9*BL9/100</f>
        <v>0</v>
      </c>
      <c r="BK9" s="9">
        <v>0</v>
      </c>
      <c r="BL9" s="7">
        <v>1.785714</v>
      </c>
      <c r="BM9">
        <f>(BK9-$X$4)^2*BL9/100</f>
        <v>1165.5558335495314</v>
      </c>
      <c r="BO9">
        <f>BP9*BQ9/100</f>
        <v>0</v>
      </c>
      <c r="BP9" s="9">
        <v>0</v>
      </c>
      <c r="BQ9" s="7">
        <v>3.5714290000000002</v>
      </c>
      <c r="BR9">
        <f>(BP9-$AC$4)^2*BQ9/100</f>
        <v>1395.6371848836916</v>
      </c>
      <c r="BT9">
        <f>BU9*BV9/100</f>
        <v>0</v>
      </c>
      <c r="BU9" s="6">
        <v>0</v>
      </c>
      <c r="BV9" s="7">
        <v>1.1363639999999999</v>
      </c>
      <c r="BW9" t="e">
        <f>(BU9-#REF!)^2*BV9/100</f>
        <v>#REF!</v>
      </c>
      <c r="BY9">
        <f>BZ9*CA9/100</f>
        <v>0</v>
      </c>
      <c r="BZ9" s="6">
        <v>0</v>
      </c>
      <c r="CA9" s="7">
        <v>1.0416669999999999</v>
      </c>
      <c r="CB9">
        <f>(BZ9-$AH$4)^2*CA9/100</f>
        <v>6.9111996771544625E-3</v>
      </c>
      <c r="CD9">
        <f>CE9*CF9/100</f>
        <v>0</v>
      </c>
      <c r="CE9" s="6">
        <v>0</v>
      </c>
      <c r="CF9" s="7">
        <v>1.818182</v>
      </c>
      <c r="CG9">
        <f>(CE9-$AM$4)^2*CF9/100</f>
        <v>7498.155218746072</v>
      </c>
      <c r="CK9" t="s">
        <v>112</v>
      </c>
    </row>
    <row r="10" spans="2:91" x14ac:dyDescent="0.25">
      <c r="B10">
        <f t="shared" ref="B10:B73" si="0">C10*D10/100</f>
        <v>0</v>
      </c>
      <c r="C10" s="6">
        <v>0.86513119999999999</v>
      </c>
      <c r="D10" s="7">
        <v>0</v>
      </c>
      <c r="E10">
        <f t="shared" ref="E10:E73" si="1">(C10-$D$4)^2*D10/100</f>
        <v>0</v>
      </c>
      <c r="G10">
        <f t="shared" ref="G10:G73" si="2">H10*I10/100</f>
        <v>0</v>
      </c>
      <c r="H10" s="6">
        <v>0.79552290000000003</v>
      </c>
      <c r="I10" s="7">
        <v>0</v>
      </c>
      <c r="J10">
        <f t="shared" ref="J10:J73" si="3">(H10-$I$4)^2*I10/100</f>
        <v>0</v>
      </c>
      <c r="L10">
        <f t="shared" ref="L10:L73" si="4">M10*N10/100</f>
        <v>0</v>
      </c>
      <c r="M10" s="6">
        <v>0.99440360000000005</v>
      </c>
      <c r="N10" s="7">
        <v>0</v>
      </c>
      <c r="O10">
        <f t="shared" ref="O10:O73" si="5">(M10-$N$4)^2*N10/100</f>
        <v>0</v>
      </c>
      <c r="Q10">
        <f t="shared" ref="Q10:Q73" si="6">R10*S10/100</f>
        <v>0</v>
      </c>
      <c r="R10" s="6">
        <v>0.68613849999999998</v>
      </c>
      <c r="S10" s="7">
        <v>0</v>
      </c>
      <c r="T10">
        <f t="shared" ref="T10:T73" si="7">(R10-$S$4)^2*S10/100</f>
        <v>0</v>
      </c>
      <c r="V10">
        <f t="shared" ref="V10:V73" si="8">W10*X10/100</f>
        <v>0</v>
      </c>
      <c r="W10" s="9">
        <v>0.83529909999999996</v>
      </c>
      <c r="X10" s="7">
        <v>0</v>
      </c>
      <c r="Y10">
        <f t="shared" ref="Y10:Y73" si="9">(W10-$X$4)^2*X10/100</f>
        <v>0</v>
      </c>
      <c r="AA10">
        <f t="shared" ref="AA10:AA73" si="10">AB10*AC10/100</f>
        <v>0</v>
      </c>
      <c r="AB10" s="9">
        <v>0.79552290000000003</v>
      </c>
      <c r="AC10" s="7">
        <v>0</v>
      </c>
      <c r="AD10">
        <f t="shared" ref="AD10:AD73" si="11">(AB10-$AC$4)^2*AC10/100</f>
        <v>0</v>
      </c>
      <c r="AF10">
        <f t="shared" ref="AF10:AF73" si="12">AG10*AH10/100</f>
        <v>0</v>
      </c>
      <c r="AG10" s="6">
        <v>2.36017E-3</v>
      </c>
      <c r="AH10" s="7">
        <v>0</v>
      </c>
      <c r="AI10">
        <f t="shared" ref="AI10:AI73" si="13">(AG10-$AH$4)^2*AH10/100</f>
        <v>0</v>
      </c>
      <c r="AK10">
        <f t="shared" ref="AK10" si="14">AL10*AM10/100</f>
        <v>0</v>
      </c>
      <c r="AL10" s="6">
        <v>1.5193589999999999</v>
      </c>
      <c r="AM10" s="7">
        <v>0</v>
      </c>
      <c r="AN10">
        <f t="shared" ref="AN10:AN73" si="15">(AL10-$AM$4)^2*AM10/100</f>
        <v>0</v>
      </c>
      <c r="AP10">
        <f t="shared" ref="AP10:AP73" si="16">AQ10*AR10/100</f>
        <v>0</v>
      </c>
      <c r="AQ10" s="6">
        <v>1.4824820000000001</v>
      </c>
      <c r="AR10" s="7">
        <v>0</v>
      </c>
      <c r="AS10">
        <f t="shared" ref="AS10:AS73" si="17">(AQ10-$D$4)^2*AR10/100</f>
        <v>0</v>
      </c>
      <c r="AU10">
        <f t="shared" ref="AU10:AU73" si="18">AV10*AW10/100</f>
        <v>0</v>
      </c>
      <c r="AV10" s="6">
        <v>1.5193589999999999</v>
      </c>
      <c r="AW10" s="7">
        <v>0</v>
      </c>
      <c r="AX10">
        <f t="shared" ref="AX10:AX73" si="19">(AV10-$I$4)^2*AW10/100</f>
        <v>0</v>
      </c>
      <c r="AZ10">
        <f t="shared" ref="AZ10:AZ73" si="20">BA10*BB10/100</f>
        <v>0</v>
      </c>
      <c r="BA10" s="6">
        <v>2.4781790000000001E-3</v>
      </c>
      <c r="BB10" s="7">
        <v>0</v>
      </c>
      <c r="BC10">
        <f t="shared" ref="BC10:BC73" si="21">(BA10-$N$4)^2*BB10/100</f>
        <v>0</v>
      </c>
      <c r="BE10">
        <f t="shared" ref="BE10:BE73" si="22">BF10*BG10/100</f>
        <v>0</v>
      </c>
      <c r="BF10" s="6">
        <v>1.003072</v>
      </c>
      <c r="BG10" s="7">
        <v>0</v>
      </c>
      <c r="BH10">
        <f t="shared" ref="BH10:BH73" si="23">(BF10-$S$4)^2*BG10/100</f>
        <v>0</v>
      </c>
      <c r="BJ10">
        <f t="shared" ref="BJ10:BJ73" si="24">BK10*BL10/100</f>
        <v>0</v>
      </c>
      <c r="BK10" s="9">
        <v>1.4677309999999999</v>
      </c>
      <c r="BL10" s="7">
        <v>0</v>
      </c>
      <c r="BM10">
        <f t="shared" ref="BM10:BM73" si="25">(BK10-$X$4)^2*BL10/100</f>
        <v>0</v>
      </c>
      <c r="BO10">
        <f t="shared" ref="BO10:BO73" si="26">BP10*BQ10/100</f>
        <v>0</v>
      </c>
      <c r="BP10" s="9">
        <v>1.216963</v>
      </c>
      <c r="BQ10" s="7">
        <v>0</v>
      </c>
      <c r="BR10">
        <f t="shared" ref="BR10:BR73" si="27">(BP10-$AC$4)^2*BQ10/100</f>
        <v>0</v>
      </c>
      <c r="BT10">
        <f t="shared" ref="BT10:BT73" si="28">BU10*BV10/100</f>
        <v>0</v>
      </c>
      <c r="BU10" s="6">
        <v>0.64904680000000003</v>
      </c>
      <c r="BV10" s="7">
        <v>0</v>
      </c>
      <c r="BW10" t="e">
        <f>(BU10-#REF!)^2*BV10/100</f>
        <v>#REF!</v>
      </c>
      <c r="BY10">
        <f t="shared" ref="BY10:BY73" si="29">BZ10*CA10/100</f>
        <v>0</v>
      </c>
      <c r="BZ10" s="6">
        <v>0.60479360000000004</v>
      </c>
      <c r="CA10" s="7">
        <v>0</v>
      </c>
      <c r="CB10">
        <f t="shared" ref="CB10:CB73" si="30">(BZ10-$AH$4)^2*CA10/100</f>
        <v>0</v>
      </c>
      <c r="CD10">
        <f t="shared" ref="CD10" si="31">CE10*CF10/100</f>
        <v>0</v>
      </c>
      <c r="CE10" s="6">
        <v>0.73017759999999998</v>
      </c>
      <c r="CF10" s="7">
        <v>0</v>
      </c>
      <c r="CG10">
        <f t="shared" ref="CG10:CG73" si="32">(CE10-$AM$4)^2*CF10/100</f>
        <v>0</v>
      </c>
      <c r="CL10" t="s">
        <v>132</v>
      </c>
      <c r="CM10">
        <v>217.86611949999997</v>
      </c>
    </row>
    <row r="11" spans="2:91" x14ac:dyDescent="0.25">
      <c r="B11">
        <f t="shared" si="0"/>
        <v>0</v>
      </c>
      <c r="C11" s="6">
        <v>1.730262</v>
      </c>
      <c r="D11" s="7">
        <v>0</v>
      </c>
      <c r="E11">
        <f t="shared" si="1"/>
        <v>0</v>
      </c>
      <c r="G11">
        <f t="shared" si="2"/>
        <v>0</v>
      </c>
      <c r="H11" s="6">
        <v>1.591046</v>
      </c>
      <c r="I11" s="7">
        <v>0</v>
      </c>
      <c r="J11">
        <f t="shared" si="3"/>
        <v>0</v>
      </c>
      <c r="L11">
        <f t="shared" si="4"/>
        <v>0</v>
      </c>
      <c r="M11" s="6">
        <v>1.988807</v>
      </c>
      <c r="N11" s="7">
        <v>0</v>
      </c>
      <c r="O11">
        <f t="shared" si="5"/>
        <v>0</v>
      </c>
      <c r="Q11">
        <f t="shared" si="6"/>
        <v>0</v>
      </c>
      <c r="R11" s="6">
        <v>1.372277</v>
      </c>
      <c r="S11" s="7">
        <v>0</v>
      </c>
      <c r="T11">
        <f t="shared" si="7"/>
        <v>0</v>
      </c>
      <c r="V11">
        <f t="shared" si="8"/>
        <v>0</v>
      </c>
      <c r="W11" s="9">
        <v>1.670598</v>
      </c>
      <c r="X11" s="7">
        <v>0</v>
      </c>
      <c r="Y11">
        <f t="shared" si="9"/>
        <v>0</v>
      </c>
      <c r="AA11">
        <f t="shared" si="10"/>
        <v>0</v>
      </c>
      <c r="AB11" s="9">
        <v>1.591046</v>
      </c>
      <c r="AC11" s="7">
        <v>0</v>
      </c>
      <c r="AD11">
        <f t="shared" si="11"/>
        <v>0</v>
      </c>
      <c r="AF11">
        <f t="shared" si="12"/>
        <v>0</v>
      </c>
      <c r="AG11" s="6">
        <v>4.72034E-3</v>
      </c>
      <c r="AH11" s="7">
        <v>0</v>
      </c>
      <c r="AI11">
        <f t="shared" si="13"/>
        <v>0</v>
      </c>
      <c r="AK11">
        <f>AL11*AM11/100</f>
        <v>0</v>
      </c>
      <c r="AL11" s="6">
        <v>3.0387189999999999</v>
      </c>
      <c r="AM11" s="7">
        <v>0</v>
      </c>
      <c r="AN11">
        <f t="shared" si="15"/>
        <v>0</v>
      </c>
      <c r="AP11">
        <f t="shared" si="16"/>
        <v>0</v>
      </c>
      <c r="AQ11" s="6">
        <v>2.9649640000000002</v>
      </c>
      <c r="AR11" s="7">
        <v>0</v>
      </c>
      <c r="AS11">
        <f t="shared" si="17"/>
        <v>0</v>
      </c>
      <c r="AU11">
        <f t="shared" si="18"/>
        <v>0</v>
      </c>
      <c r="AV11" s="6">
        <v>3.0387189999999999</v>
      </c>
      <c r="AW11" s="7">
        <v>0</v>
      </c>
      <c r="AX11">
        <f t="shared" si="19"/>
        <v>0</v>
      </c>
      <c r="AZ11">
        <f t="shared" si="20"/>
        <v>0</v>
      </c>
      <c r="BA11" s="6">
        <v>4.9563569999999998E-3</v>
      </c>
      <c r="BB11" s="7">
        <v>0</v>
      </c>
      <c r="BC11">
        <f t="shared" si="21"/>
        <v>0</v>
      </c>
      <c r="BE11">
        <f t="shared" si="22"/>
        <v>0</v>
      </c>
      <c r="BF11" s="6">
        <v>2.0061450000000001</v>
      </c>
      <c r="BG11" s="7">
        <v>0</v>
      </c>
      <c r="BH11">
        <f t="shared" si="23"/>
        <v>0</v>
      </c>
      <c r="BJ11">
        <f t="shared" si="24"/>
        <v>0</v>
      </c>
      <c r="BK11" s="9">
        <v>2.9354619999999998</v>
      </c>
      <c r="BL11" s="7">
        <v>0</v>
      </c>
      <c r="BM11">
        <f t="shared" si="25"/>
        <v>0</v>
      </c>
      <c r="BO11">
        <f t="shared" si="26"/>
        <v>0</v>
      </c>
      <c r="BP11" s="9">
        <v>2.433926</v>
      </c>
      <c r="BQ11" s="7">
        <v>0</v>
      </c>
      <c r="BR11">
        <f t="shared" si="27"/>
        <v>0</v>
      </c>
      <c r="BT11">
        <f t="shared" si="28"/>
        <v>0</v>
      </c>
      <c r="BU11" s="6">
        <v>1.2980940000000001</v>
      </c>
      <c r="BV11" s="7">
        <v>0</v>
      </c>
      <c r="BW11" t="e">
        <f>(BU11-#REF!)^2*BV11/100</f>
        <v>#REF!</v>
      </c>
      <c r="BY11">
        <f t="shared" si="29"/>
        <v>0</v>
      </c>
      <c r="BZ11" s="6">
        <v>1.209587</v>
      </c>
      <c r="CA11" s="7">
        <v>0</v>
      </c>
      <c r="CB11">
        <f t="shared" si="30"/>
        <v>0</v>
      </c>
      <c r="CD11">
        <f>CE11*CF11/100</f>
        <v>0</v>
      </c>
      <c r="CE11" s="6">
        <v>1.4603550000000001</v>
      </c>
      <c r="CF11" s="7">
        <v>0</v>
      </c>
      <c r="CG11">
        <f t="shared" si="32"/>
        <v>0</v>
      </c>
      <c r="CL11" t="s">
        <v>133</v>
      </c>
      <c r="CM11">
        <v>255.48216595714797</v>
      </c>
    </row>
    <row r="12" spans="2:91" x14ac:dyDescent="0.25">
      <c r="B12">
        <f t="shared" si="0"/>
        <v>0</v>
      </c>
      <c r="C12" s="6">
        <v>2.5953940000000002</v>
      </c>
      <c r="D12" s="7">
        <v>0</v>
      </c>
      <c r="E12">
        <f t="shared" si="1"/>
        <v>0</v>
      </c>
      <c r="G12">
        <f t="shared" si="2"/>
        <v>0</v>
      </c>
      <c r="H12" s="6">
        <v>2.3865690000000002</v>
      </c>
      <c r="I12" s="7">
        <v>0</v>
      </c>
      <c r="J12">
        <f t="shared" si="3"/>
        <v>0</v>
      </c>
      <c r="L12">
        <f t="shared" si="4"/>
        <v>0</v>
      </c>
      <c r="M12" s="6">
        <v>2.9832109999999998</v>
      </c>
      <c r="N12" s="7">
        <v>0</v>
      </c>
      <c r="O12">
        <f t="shared" si="5"/>
        <v>0</v>
      </c>
      <c r="Q12">
        <f t="shared" si="6"/>
        <v>0</v>
      </c>
      <c r="R12" s="6">
        <v>2.0584159999999998</v>
      </c>
      <c r="S12" s="7">
        <v>0</v>
      </c>
      <c r="T12">
        <f t="shared" si="7"/>
        <v>0</v>
      </c>
      <c r="V12">
        <f t="shared" si="8"/>
        <v>0</v>
      </c>
      <c r="W12" s="9">
        <v>2.505897</v>
      </c>
      <c r="X12" s="7">
        <v>0</v>
      </c>
      <c r="Y12">
        <f t="shared" si="9"/>
        <v>0</v>
      </c>
      <c r="AA12">
        <f t="shared" si="10"/>
        <v>0</v>
      </c>
      <c r="AB12" s="9">
        <v>2.3865690000000002</v>
      </c>
      <c r="AC12" s="7">
        <v>0</v>
      </c>
      <c r="AD12">
        <f t="shared" si="11"/>
        <v>0</v>
      </c>
      <c r="AF12">
        <f t="shared" si="12"/>
        <v>0</v>
      </c>
      <c r="AG12" s="6">
        <v>7.0805110000000003E-3</v>
      </c>
      <c r="AH12" s="7">
        <v>0</v>
      </c>
      <c r="AI12">
        <f t="shared" si="13"/>
        <v>0</v>
      </c>
      <c r="AK12">
        <f t="shared" ref="AK12:AK75" si="33">AL12*AM12/100</f>
        <v>0</v>
      </c>
      <c r="AL12" s="6">
        <v>4.5580790000000002</v>
      </c>
      <c r="AM12" s="7">
        <v>0</v>
      </c>
      <c r="AN12">
        <f t="shared" si="15"/>
        <v>0</v>
      </c>
      <c r="AP12">
        <f t="shared" si="16"/>
        <v>0</v>
      </c>
      <c r="AQ12" s="6">
        <v>4.4474460000000002</v>
      </c>
      <c r="AR12" s="7">
        <v>0</v>
      </c>
      <c r="AS12">
        <f t="shared" si="17"/>
        <v>0</v>
      </c>
      <c r="AU12">
        <f t="shared" si="18"/>
        <v>0</v>
      </c>
      <c r="AV12" s="6">
        <v>4.5580790000000002</v>
      </c>
      <c r="AW12" s="7">
        <v>0</v>
      </c>
      <c r="AX12">
        <f t="shared" si="19"/>
        <v>0</v>
      </c>
      <c r="AZ12">
        <f t="shared" si="20"/>
        <v>0</v>
      </c>
      <c r="BA12" s="6">
        <v>7.4345360000000003E-3</v>
      </c>
      <c r="BB12" s="7">
        <v>0</v>
      </c>
      <c r="BC12">
        <f t="shared" si="21"/>
        <v>0</v>
      </c>
      <c r="BE12">
        <f t="shared" si="22"/>
        <v>0</v>
      </c>
      <c r="BF12" s="6">
        <v>3.009217</v>
      </c>
      <c r="BG12" s="7">
        <v>0</v>
      </c>
      <c r="BH12">
        <f t="shared" si="23"/>
        <v>0</v>
      </c>
      <c r="BJ12">
        <f t="shared" si="24"/>
        <v>0</v>
      </c>
      <c r="BK12" s="9">
        <v>4.4031929999999999</v>
      </c>
      <c r="BL12" s="7">
        <v>0</v>
      </c>
      <c r="BM12">
        <f t="shared" si="25"/>
        <v>0</v>
      </c>
      <c r="BO12">
        <f t="shared" si="26"/>
        <v>0</v>
      </c>
      <c r="BP12" s="9">
        <v>3.6508880000000001</v>
      </c>
      <c r="BQ12" s="7">
        <v>0</v>
      </c>
      <c r="BR12">
        <f t="shared" si="27"/>
        <v>0</v>
      </c>
      <c r="BT12">
        <f t="shared" si="28"/>
        <v>0</v>
      </c>
      <c r="BU12" s="6">
        <v>1.947141</v>
      </c>
      <c r="BV12" s="7">
        <v>0</v>
      </c>
      <c r="BW12" t="e">
        <f>(BU12-#REF!)^2*BV12/100</f>
        <v>#REF!</v>
      </c>
      <c r="BY12">
        <f t="shared" si="29"/>
        <v>0</v>
      </c>
      <c r="BZ12" s="6">
        <v>1.814381</v>
      </c>
      <c r="CA12" s="7">
        <v>0</v>
      </c>
      <c r="CB12">
        <f t="shared" si="30"/>
        <v>0</v>
      </c>
      <c r="CD12">
        <f t="shared" ref="CD12:CD75" si="34">CE12*CF12/100</f>
        <v>0</v>
      </c>
      <c r="CE12" s="6">
        <v>2.1905329999999998</v>
      </c>
      <c r="CF12" s="7">
        <v>0</v>
      </c>
      <c r="CG12">
        <f t="shared" si="32"/>
        <v>0</v>
      </c>
      <c r="CL12" t="s">
        <v>134</v>
      </c>
      <c r="CM12">
        <v>197.68114853825335</v>
      </c>
    </row>
    <row r="13" spans="2:91" x14ac:dyDescent="0.25">
      <c r="B13">
        <f t="shared" si="0"/>
        <v>0</v>
      </c>
      <c r="C13" s="6">
        <v>3.4605250000000001</v>
      </c>
      <c r="D13" s="7">
        <v>0</v>
      </c>
      <c r="E13">
        <f t="shared" si="1"/>
        <v>0</v>
      </c>
      <c r="G13">
        <f t="shared" si="2"/>
        <v>0</v>
      </c>
      <c r="H13" s="6">
        <v>3.1820919999999999</v>
      </c>
      <c r="I13" s="7">
        <v>0</v>
      </c>
      <c r="J13">
        <f t="shared" si="3"/>
        <v>0</v>
      </c>
      <c r="L13">
        <f t="shared" si="4"/>
        <v>0</v>
      </c>
      <c r="M13" s="6">
        <v>3.9776150000000001</v>
      </c>
      <c r="N13" s="7">
        <v>0</v>
      </c>
      <c r="O13">
        <f t="shared" si="5"/>
        <v>0</v>
      </c>
      <c r="Q13">
        <f t="shared" si="6"/>
        <v>0</v>
      </c>
      <c r="R13" s="6">
        <v>2.7445539999999999</v>
      </c>
      <c r="S13" s="7">
        <v>0</v>
      </c>
      <c r="T13">
        <f t="shared" si="7"/>
        <v>0</v>
      </c>
      <c r="V13">
        <f t="shared" si="8"/>
        <v>0</v>
      </c>
      <c r="W13" s="9">
        <v>3.3411960000000001</v>
      </c>
      <c r="X13" s="7">
        <v>0</v>
      </c>
      <c r="Y13">
        <f t="shared" si="9"/>
        <v>0</v>
      </c>
      <c r="AA13">
        <f t="shared" si="10"/>
        <v>0</v>
      </c>
      <c r="AB13" s="9">
        <v>3.1820919999999999</v>
      </c>
      <c r="AC13" s="7">
        <v>0</v>
      </c>
      <c r="AD13">
        <f t="shared" si="11"/>
        <v>0</v>
      </c>
      <c r="AF13">
        <f t="shared" si="12"/>
        <v>0</v>
      </c>
      <c r="AG13" s="6">
        <v>9.4406809999999994E-3</v>
      </c>
      <c r="AH13" s="7">
        <v>0</v>
      </c>
      <c r="AI13">
        <f t="shared" si="13"/>
        <v>0</v>
      </c>
      <c r="AK13">
        <f t="shared" si="33"/>
        <v>0</v>
      </c>
      <c r="AL13" s="6">
        <v>6.0774379999999999</v>
      </c>
      <c r="AM13" s="7">
        <v>0</v>
      </c>
      <c r="AN13">
        <f t="shared" si="15"/>
        <v>0</v>
      </c>
      <c r="AP13">
        <f t="shared" si="16"/>
        <v>0</v>
      </c>
      <c r="AQ13" s="6">
        <v>5.9299270000000002</v>
      </c>
      <c r="AR13" s="7">
        <v>0</v>
      </c>
      <c r="AS13">
        <f t="shared" si="17"/>
        <v>0</v>
      </c>
      <c r="AU13">
        <f t="shared" si="18"/>
        <v>0</v>
      </c>
      <c r="AV13" s="6">
        <v>6.0774379999999999</v>
      </c>
      <c r="AW13" s="7">
        <v>0</v>
      </c>
      <c r="AX13">
        <f t="shared" si="19"/>
        <v>0</v>
      </c>
      <c r="AZ13">
        <f t="shared" si="20"/>
        <v>0</v>
      </c>
      <c r="BA13" s="6">
        <v>9.9127150000000008E-3</v>
      </c>
      <c r="BB13" s="7">
        <v>0</v>
      </c>
      <c r="BC13">
        <f t="shared" si="21"/>
        <v>0</v>
      </c>
      <c r="BE13">
        <f t="shared" si="22"/>
        <v>0</v>
      </c>
      <c r="BF13" s="6">
        <v>4.012289</v>
      </c>
      <c r="BG13" s="7">
        <v>0</v>
      </c>
      <c r="BH13">
        <f t="shared" si="23"/>
        <v>0</v>
      </c>
      <c r="BJ13">
        <f t="shared" si="24"/>
        <v>0</v>
      </c>
      <c r="BK13" s="9">
        <v>5.8709230000000003</v>
      </c>
      <c r="BL13" s="7">
        <v>0</v>
      </c>
      <c r="BM13">
        <f t="shared" si="25"/>
        <v>0</v>
      </c>
      <c r="BO13">
        <f t="shared" si="26"/>
        <v>0</v>
      </c>
      <c r="BP13" s="9">
        <v>4.8678509999999999</v>
      </c>
      <c r="BQ13" s="7">
        <v>0</v>
      </c>
      <c r="BR13">
        <f t="shared" si="27"/>
        <v>0</v>
      </c>
      <c r="BT13">
        <f t="shared" si="28"/>
        <v>0</v>
      </c>
      <c r="BU13" s="6">
        <v>2.596187</v>
      </c>
      <c r="BV13" s="7">
        <v>0</v>
      </c>
      <c r="BW13" t="e">
        <f>(BU13-#REF!)^2*BV13/100</f>
        <v>#REF!</v>
      </c>
      <c r="BY13">
        <f t="shared" si="29"/>
        <v>0</v>
      </c>
      <c r="BZ13" s="6">
        <v>2.4191750000000001</v>
      </c>
      <c r="CA13" s="7">
        <v>0</v>
      </c>
      <c r="CB13">
        <f t="shared" si="30"/>
        <v>0</v>
      </c>
      <c r="CD13">
        <f t="shared" si="34"/>
        <v>0</v>
      </c>
      <c r="CE13" s="6">
        <v>2.9207100000000001</v>
      </c>
      <c r="CF13" s="7">
        <v>0</v>
      </c>
      <c r="CG13">
        <f t="shared" si="32"/>
        <v>0</v>
      </c>
      <c r="CL13" t="s">
        <v>135</v>
      </c>
      <c r="CM13" s="46">
        <f>AVERAGE(CM10:CM12)</f>
        <v>223.67647799846711</v>
      </c>
    </row>
    <row r="14" spans="2:91" x14ac:dyDescent="0.25">
      <c r="B14">
        <f t="shared" si="0"/>
        <v>0</v>
      </c>
      <c r="C14" s="6">
        <v>4.3256560000000004</v>
      </c>
      <c r="D14" s="7">
        <v>0</v>
      </c>
      <c r="E14">
        <f t="shared" si="1"/>
        <v>0</v>
      </c>
      <c r="G14">
        <f t="shared" si="2"/>
        <v>0</v>
      </c>
      <c r="H14" s="6">
        <v>3.9776150000000001</v>
      </c>
      <c r="I14" s="7">
        <v>0</v>
      </c>
      <c r="J14">
        <f t="shared" si="3"/>
        <v>0</v>
      </c>
      <c r="L14">
        <f t="shared" si="4"/>
        <v>0</v>
      </c>
      <c r="M14" s="6">
        <v>4.9720190000000004</v>
      </c>
      <c r="N14" s="7">
        <v>0</v>
      </c>
      <c r="O14">
        <f t="shared" si="5"/>
        <v>0</v>
      </c>
      <c r="Q14">
        <f t="shared" si="6"/>
        <v>0</v>
      </c>
      <c r="R14" s="6">
        <v>3.4306930000000002</v>
      </c>
      <c r="S14" s="7">
        <v>0</v>
      </c>
      <c r="T14">
        <f t="shared" si="7"/>
        <v>0</v>
      </c>
      <c r="V14">
        <f t="shared" si="8"/>
        <v>0</v>
      </c>
      <c r="W14" s="9">
        <v>4.1764960000000002</v>
      </c>
      <c r="X14" s="7">
        <v>0</v>
      </c>
      <c r="Y14">
        <f t="shared" si="9"/>
        <v>0</v>
      </c>
      <c r="AA14">
        <f t="shared" si="10"/>
        <v>0</v>
      </c>
      <c r="AB14" s="9">
        <v>3.9776150000000001</v>
      </c>
      <c r="AC14" s="7">
        <v>0</v>
      </c>
      <c r="AD14">
        <f t="shared" si="11"/>
        <v>0</v>
      </c>
      <c r="AF14">
        <f t="shared" si="12"/>
        <v>0</v>
      </c>
      <c r="AG14" s="6">
        <v>1.180085E-2</v>
      </c>
      <c r="AH14" s="7">
        <v>0</v>
      </c>
      <c r="AI14">
        <f t="shared" si="13"/>
        <v>0</v>
      </c>
      <c r="AK14">
        <f t="shared" si="33"/>
        <v>0</v>
      </c>
      <c r="AL14" s="6">
        <v>7.5967969999999996</v>
      </c>
      <c r="AM14" s="7">
        <v>0</v>
      </c>
      <c r="AN14">
        <f t="shared" si="15"/>
        <v>0</v>
      </c>
      <c r="AP14">
        <f t="shared" si="16"/>
        <v>0</v>
      </c>
      <c r="AQ14" s="6">
        <v>7.4124090000000002</v>
      </c>
      <c r="AR14" s="7">
        <v>0</v>
      </c>
      <c r="AS14">
        <f t="shared" si="17"/>
        <v>0</v>
      </c>
      <c r="AU14">
        <f t="shared" si="18"/>
        <v>0</v>
      </c>
      <c r="AV14" s="6">
        <v>7.5967969999999996</v>
      </c>
      <c r="AW14" s="7">
        <v>0</v>
      </c>
      <c r="AX14">
        <f t="shared" si="19"/>
        <v>0</v>
      </c>
      <c r="AZ14">
        <f t="shared" si="20"/>
        <v>0</v>
      </c>
      <c r="BA14" s="6">
        <v>1.239089E-2</v>
      </c>
      <c r="BB14" s="7">
        <v>0</v>
      </c>
      <c r="BC14">
        <f t="shared" si="21"/>
        <v>0</v>
      </c>
      <c r="BE14">
        <f t="shared" si="22"/>
        <v>0</v>
      </c>
      <c r="BF14" s="6">
        <v>5.0153619999999997</v>
      </c>
      <c r="BG14" s="7">
        <v>0</v>
      </c>
      <c r="BH14">
        <f t="shared" si="23"/>
        <v>0</v>
      </c>
      <c r="BJ14">
        <f t="shared" si="24"/>
        <v>0</v>
      </c>
      <c r="BK14" s="9">
        <v>7.338654</v>
      </c>
      <c r="BL14" s="7">
        <v>0</v>
      </c>
      <c r="BM14">
        <f t="shared" si="25"/>
        <v>0</v>
      </c>
      <c r="BO14">
        <f t="shared" si="26"/>
        <v>0</v>
      </c>
      <c r="BP14" s="9">
        <v>6.0848129999999996</v>
      </c>
      <c r="BQ14" s="7">
        <v>0</v>
      </c>
      <c r="BR14">
        <f t="shared" si="27"/>
        <v>0</v>
      </c>
      <c r="BT14">
        <f t="shared" si="28"/>
        <v>0</v>
      </c>
      <c r="BU14" s="6">
        <v>3.245234</v>
      </c>
      <c r="BV14" s="7">
        <v>0</v>
      </c>
      <c r="BW14" t="e">
        <f>(BU14-#REF!)^2*BV14/100</f>
        <v>#REF!</v>
      </c>
      <c r="BY14">
        <f t="shared" si="29"/>
        <v>0</v>
      </c>
      <c r="BZ14" s="6">
        <v>3.023968</v>
      </c>
      <c r="CA14" s="7">
        <v>0</v>
      </c>
      <c r="CB14">
        <f t="shared" si="30"/>
        <v>0</v>
      </c>
      <c r="CD14">
        <f t="shared" si="34"/>
        <v>0</v>
      </c>
      <c r="CE14" s="6">
        <v>3.6508880000000001</v>
      </c>
      <c r="CF14" s="7">
        <v>0</v>
      </c>
      <c r="CG14">
        <f t="shared" si="32"/>
        <v>0</v>
      </c>
    </row>
    <row r="15" spans="2:91" x14ac:dyDescent="0.25">
      <c r="B15">
        <f t="shared" si="0"/>
        <v>0</v>
      </c>
      <c r="C15" s="6">
        <v>5.1907870000000003</v>
      </c>
      <c r="D15" s="7">
        <v>0</v>
      </c>
      <c r="E15">
        <f t="shared" si="1"/>
        <v>0</v>
      </c>
      <c r="G15">
        <f t="shared" si="2"/>
        <v>0</v>
      </c>
      <c r="H15" s="6">
        <v>4.7731380000000003</v>
      </c>
      <c r="I15" s="7">
        <v>0</v>
      </c>
      <c r="J15">
        <f t="shared" si="3"/>
        <v>0</v>
      </c>
      <c r="L15">
        <f t="shared" si="4"/>
        <v>0</v>
      </c>
      <c r="M15" s="6">
        <v>5.9664219999999997</v>
      </c>
      <c r="N15" s="7">
        <v>0</v>
      </c>
      <c r="O15">
        <f t="shared" si="5"/>
        <v>0</v>
      </c>
      <c r="Q15">
        <f t="shared" si="6"/>
        <v>0</v>
      </c>
      <c r="R15" s="6">
        <v>4.1168310000000004</v>
      </c>
      <c r="S15" s="7">
        <v>0</v>
      </c>
      <c r="T15">
        <f t="shared" si="7"/>
        <v>0</v>
      </c>
      <c r="V15">
        <f t="shared" si="8"/>
        <v>0</v>
      </c>
      <c r="W15" s="9">
        <v>5.0117940000000001</v>
      </c>
      <c r="X15" s="7">
        <v>0</v>
      </c>
      <c r="Y15">
        <f t="shared" si="9"/>
        <v>0</v>
      </c>
      <c r="AA15">
        <f t="shared" si="10"/>
        <v>0</v>
      </c>
      <c r="AB15" s="9">
        <v>4.7731380000000003</v>
      </c>
      <c r="AC15" s="7">
        <v>0</v>
      </c>
      <c r="AD15">
        <f t="shared" si="11"/>
        <v>0</v>
      </c>
      <c r="AF15">
        <f t="shared" si="12"/>
        <v>0</v>
      </c>
      <c r="AG15" s="6">
        <v>1.416102E-2</v>
      </c>
      <c r="AH15" s="7">
        <v>0</v>
      </c>
      <c r="AI15">
        <f t="shared" si="13"/>
        <v>0</v>
      </c>
      <c r="AK15">
        <f t="shared" si="33"/>
        <v>0</v>
      </c>
      <c r="AL15" s="6">
        <v>9.1161569999999994</v>
      </c>
      <c r="AM15" s="7">
        <v>0</v>
      </c>
      <c r="AN15">
        <f t="shared" si="15"/>
        <v>0</v>
      </c>
      <c r="AP15">
        <f t="shared" si="16"/>
        <v>0</v>
      </c>
      <c r="AQ15" s="6">
        <v>8.8948920000000005</v>
      </c>
      <c r="AR15" s="7">
        <v>0</v>
      </c>
      <c r="AS15">
        <f t="shared" si="17"/>
        <v>0</v>
      </c>
      <c r="AU15">
        <f t="shared" si="18"/>
        <v>0</v>
      </c>
      <c r="AV15" s="6">
        <v>9.1161569999999994</v>
      </c>
      <c r="AW15" s="7">
        <v>0</v>
      </c>
      <c r="AX15">
        <f t="shared" si="19"/>
        <v>0</v>
      </c>
      <c r="AZ15">
        <f t="shared" si="20"/>
        <v>0</v>
      </c>
      <c r="BA15" s="6">
        <v>1.486907E-2</v>
      </c>
      <c r="BB15" s="7">
        <v>0</v>
      </c>
      <c r="BC15">
        <f t="shared" si="21"/>
        <v>0</v>
      </c>
      <c r="BE15">
        <f t="shared" si="22"/>
        <v>0</v>
      </c>
      <c r="BF15" s="6">
        <v>6.0184340000000001</v>
      </c>
      <c r="BG15" s="7">
        <v>0</v>
      </c>
      <c r="BH15">
        <f t="shared" si="23"/>
        <v>0</v>
      </c>
      <c r="BJ15">
        <f t="shared" si="24"/>
        <v>0</v>
      </c>
      <c r="BK15" s="9">
        <v>8.8063859999999998</v>
      </c>
      <c r="BL15" s="7">
        <v>0</v>
      </c>
      <c r="BM15">
        <f t="shared" si="25"/>
        <v>0</v>
      </c>
      <c r="BO15">
        <f t="shared" si="26"/>
        <v>0</v>
      </c>
      <c r="BP15" s="9">
        <v>7.3017760000000003</v>
      </c>
      <c r="BQ15" s="7">
        <v>0</v>
      </c>
      <c r="BR15">
        <f t="shared" si="27"/>
        <v>0</v>
      </c>
      <c r="BT15">
        <f t="shared" si="28"/>
        <v>4.4253207342840002E-2</v>
      </c>
      <c r="BU15" s="6">
        <v>3.8942809999999999</v>
      </c>
      <c r="BV15" s="7">
        <v>1.1363639999999999</v>
      </c>
      <c r="BW15" t="e">
        <f>(BU15-#REF!)^2*BV15/100</f>
        <v>#REF!</v>
      </c>
      <c r="BY15">
        <f t="shared" si="29"/>
        <v>0</v>
      </c>
      <c r="BZ15" s="6">
        <v>3.628762</v>
      </c>
      <c r="CA15" s="7">
        <v>0</v>
      </c>
      <c r="CB15">
        <f t="shared" si="30"/>
        <v>0</v>
      </c>
      <c r="CD15">
        <f t="shared" si="34"/>
        <v>0</v>
      </c>
      <c r="CE15" s="6">
        <v>4.3810650000000004</v>
      </c>
      <c r="CF15" s="7">
        <v>0</v>
      </c>
      <c r="CG15">
        <f t="shared" si="32"/>
        <v>0</v>
      </c>
      <c r="CK15" t="s">
        <v>113</v>
      </c>
    </row>
    <row r="16" spans="2:91" x14ac:dyDescent="0.25">
      <c r="B16">
        <f>C16*D16/100</f>
        <v>0</v>
      </c>
      <c r="C16" s="6">
        <v>6.0559180000000001</v>
      </c>
      <c r="D16" s="7">
        <v>0</v>
      </c>
      <c r="E16">
        <f t="shared" si="1"/>
        <v>0</v>
      </c>
      <c r="G16">
        <f t="shared" si="2"/>
        <v>0</v>
      </c>
      <c r="H16" s="6">
        <v>5.5686609999999996</v>
      </c>
      <c r="I16" s="7">
        <v>0</v>
      </c>
      <c r="J16">
        <f t="shared" si="3"/>
        <v>0</v>
      </c>
      <c r="L16">
        <f t="shared" si="4"/>
        <v>0</v>
      </c>
      <c r="M16" s="6">
        <v>6.960826</v>
      </c>
      <c r="N16" s="7">
        <v>0</v>
      </c>
      <c r="O16">
        <f t="shared" si="5"/>
        <v>0</v>
      </c>
      <c r="Q16">
        <f t="shared" si="6"/>
        <v>0</v>
      </c>
      <c r="R16" s="6">
        <v>4.802969</v>
      </c>
      <c r="S16" s="7">
        <v>0</v>
      </c>
      <c r="T16">
        <f t="shared" si="7"/>
        <v>0</v>
      </c>
      <c r="V16">
        <f t="shared" si="8"/>
        <v>0</v>
      </c>
      <c r="W16" s="9">
        <v>5.8470940000000002</v>
      </c>
      <c r="X16" s="7">
        <v>0</v>
      </c>
      <c r="Y16">
        <f>(W16-$X$4)^2*X16/100</f>
        <v>0</v>
      </c>
      <c r="AA16">
        <f t="shared" si="10"/>
        <v>0</v>
      </c>
      <c r="AB16" s="9">
        <v>5.5686609999999996</v>
      </c>
      <c r="AC16" s="7">
        <v>0</v>
      </c>
      <c r="AD16">
        <f t="shared" si="11"/>
        <v>0</v>
      </c>
      <c r="AF16">
        <f t="shared" si="12"/>
        <v>0</v>
      </c>
      <c r="AG16" s="6">
        <v>1.6521190000000002E-2</v>
      </c>
      <c r="AH16" s="7">
        <v>0</v>
      </c>
      <c r="AI16">
        <f t="shared" si="13"/>
        <v>0</v>
      </c>
      <c r="AK16">
        <f t="shared" si="33"/>
        <v>0</v>
      </c>
      <c r="AL16" s="6">
        <v>10.63552</v>
      </c>
      <c r="AM16" s="7">
        <v>0</v>
      </c>
      <c r="AN16">
        <f t="shared" si="15"/>
        <v>0</v>
      </c>
      <c r="AP16">
        <f>AQ16*AR16/100</f>
        <v>0</v>
      </c>
      <c r="AQ16" s="6">
        <v>10.377370000000001</v>
      </c>
      <c r="AR16" s="7">
        <v>0</v>
      </c>
      <c r="AS16">
        <f t="shared" si="17"/>
        <v>0</v>
      </c>
      <c r="AU16">
        <f t="shared" si="18"/>
        <v>0</v>
      </c>
      <c r="AV16" s="6">
        <v>10.63552</v>
      </c>
      <c r="AW16" s="7">
        <v>0</v>
      </c>
      <c r="AX16">
        <f t="shared" si="19"/>
        <v>0</v>
      </c>
      <c r="AZ16">
        <f t="shared" si="20"/>
        <v>0</v>
      </c>
      <c r="BA16" s="6">
        <v>1.7347250000000002E-2</v>
      </c>
      <c r="BB16" s="7">
        <v>0</v>
      </c>
      <c r="BC16">
        <f t="shared" si="21"/>
        <v>0</v>
      </c>
      <c r="BE16">
        <f t="shared" si="22"/>
        <v>0</v>
      </c>
      <c r="BF16" s="6">
        <v>7.0215059999999996</v>
      </c>
      <c r="BG16" s="7">
        <v>0</v>
      </c>
      <c r="BH16">
        <f t="shared" si="23"/>
        <v>0</v>
      </c>
      <c r="BJ16">
        <f t="shared" si="24"/>
        <v>0</v>
      </c>
      <c r="BK16" s="9">
        <v>10.27412</v>
      </c>
      <c r="BL16" s="7">
        <v>0</v>
      </c>
      <c r="BM16">
        <f>(BK16-$X$4)^2*BL16/100</f>
        <v>0</v>
      </c>
      <c r="BO16">
        <f t="shared" si="26"/>
        <v>0</v>
      </c>
      <c r="BP16" s="9">
        <v>8.5187390000000001</v>
      </c>
      <c r="BQ16" s="7">
        <v>0</v>
      </c>
      <c r="BR16">
        <f t="shared" si="27"/>
        <v>0</v>
      </c>
      <c r="BT16">
        <f t="shared" si="28"/>
        <v>0</v>
      </c>
      <c r="BU16" s="6">
        <v>4.5433279999999998</v>
      </c>
      <c r="BV16" s="7">
        <v>0</v>
      </c>
      <c r="BW16" t="e">
        <f>(BU16-#REF!)^2*BV16/100</f>
        <v>#REF!</v>
      </c>
      <c r="BY16">
        <f t="shared" si="29"/>
        <v>0</v>
      </c>
      <c r="BZ16" s="6">
        <v>4.233555</v>
      </c>
      <c r="CA16" s="7">
        <v>0</v>
      </c>
      <c r="CB16">
        <f t="shared" si="30"/>
        <v>0</v>
      </c>
      <c r="CD16">
        <f t="shared" si="34"/>
        <v>0</v>
      </c>
      <c r="CE16" s="6">
        <v>5.111243</v>
      </c>
      <c r="CF16" s="7">
        <v>0</v>
      </c>
      <c r="CG16">
        <f t="shared" si="32"/>
        <v>0</v>
      </c>
      <c r="CL16" t="s">
        <v>132</v>
      </c>
      <c r="CM16">
        <v>0.81453972075942516</v>
      </c>
    </row>
    <row r="17" spans="2:92" x14ac:dyDescent="0.25">
      <c r="B17">
        <f t="shared" si="0"/>
        <v>0</v>
      </c>
      <c r="C17" s="6">
        <v>6.921049</v>
      </c>
      <c r="D17" s="7">
        <v>0</v>
      </c>
      <c r="E17">
        <f t="shared" si="1"/>
        <v>0</v>
      </c>
      <c r="G17">
        <f t="shared" si="2"/>
        <v>0</v>
      </c>
      <c r="H17" s="6">
        <v>6.3641839999999998</v>
      </c>
      <c r="I17" s="7">
        <v>0</v>
      </c>
      <c r="J17">
        <f t="shared" si="3"/>
        <v>0</v>
      </c>
      <c r="L17">
        <f t="shared" si="4"/>
        <v>0</v>
      </c>
      <c r="M17" s="6">
        <v>7.9552290000000001</v>
      </c>
      <c r="N17" s="7">
        <v>0</v>
      </c>
      <c r="O17">
        <f t="shared" si="5"/>
        <v>0</v>
      </c>
      <c r="Q17">
        <f t="shared" si="6"/>
        <v>0</v>
      </c>
      <c r="R17" s="6">
        <v>5.4891079999999999</v>
      </c>
      <c r="S17" s="7">
        <v>0</v>
      </c>
      <c r="T17">
        <f t="shared" si="7"/>
        <v>0</v>
      </c>
      <c r="V17">
        <f t="shared" si="8"/>
        <v>0</v>
      </c>
      <c r="W17" s="9">
        <v>6.6823930000000002</v>
      </c>
      <c r="X17" s="7">
        <v>0</v>
      </c>
      <c r="Y17">
        <f t="shared" si="9"/>
        <v>0</v>
      </c>
      <c r="AA17">
        <f t="shared" si="10"/>
        <v>0</v>
      </c>
      <c r="AB17" s="9">
        <v>6.3641839999999998</v>
      </c>
      <c r="AC17" s="7">
        <v>0</v>
      </c>
      <c r="AD17">
        <f t="shared" si="11"/>
        <v>0</v>
      </c>
      <c r="AF17">
        <f t="shared" si="12"/>
        <v>0</v>
      </c>
      <c r="AG17" s="6">
        <v>1.888136E-2</v>
      </c>
      <c r="AH17" s="7">
        <v>0</v>
      </c>
      <c r="AI17">
        <f t="shared" si="13"/>
        <v>0</v>
      </c>
      <c r="AK17">
        <f t="shared" si="33"/>
        <v>0</v>
      </c>
      <c r="AL17" s="6">
        <v>12.15488</v>
      </c>
      <c r="AM17" s="7">
        <v>0</v>
      </c>
      <c r="AN17">
        <f t="shared" si="15"/>
        <v>0</v>
      </c>
      <c r="AP17">
        <f t="shared" si="16"/>
        <v>0</v>
      </c>
      <c r="AQ17" s="6">
        <v>11.85985</v>
      </c>
      <c r="AR17" s="7">
        <v>0</v>
      </c>
      <c r="AS17">
        <f t="shared" si="17"/>
        <v>0</v>
      </c>
      <c r="AU17">
        <f t="shared" si="18"/>
        <v>0</v>
      </c>
      <c r="AV17" s="6">
        <v>12.15488</v>
      </c>
      <c r="AW17" s="7">
        <v>0</v>
      </c>
      <c r="AX17">
        <f t="shared" si="19"/>
        <v>0</v>
      </c>
      <c r="AZ17">
        <f t="shared" si="20"/>
        <v>0</v>
      </c>
      <c r="BA17" s="6">
        <v>1.9825430000000002E-2</v>
      </c>
      <c r="BB17" s="7">
        <v>0</v>
      </c>
      <c r="BC17">
        <f t="shared" si="21"/>
        <v>0</v>
      </c>
      <c r="BE17">
        <f t="shared" si="22"/>
        <v>0</v>
      </c>
      <c r="BF17" s="6">
        <v>8.0245789999999992</v>
      </c>
      <c r="BG17" s="7">
        <v>0</v>
      </c>
      <c r="BH17">
        <f t="shared" si="23"/>
        <v>0</v>
      </c>
      <c r="BJ17">
        <f t="shared" si="24"/>
        <v>0</v>
      </c>
      <c r="BK17" s="9">
        <v>11.741849999999999</v>
      </c>
      <c r="BL17" s="7">
        <v>0</v>
      </c>
      <c r="BM17">
        <f t="shared" si="25"/>
        <v>0</v>
      </c>
      <c r="BO17">
        <f t="shared" si="26"/>
        <v>0</v>
      </c>
      <c r="BP17" s="9">
        <v>9.7357019999999999</v>
      </c>
      <c r="BQ17" s="7">
        <v>0</v>
      </c>
      <c r="BR17">
        <f t="shared" si="27"/>
        <v>0</v>
      </c>
      <c r="BT17">
        <f t="shared" si="28"/>
        <v>0</v>
      </c>
      <c r="BU17" s="6">
        <v>5.1923750000000002</v>
      </c>
      <c r="BV17" s="7">
        <v>0</v>
      </c>
      <c r="BW17" t="e">
        <f>(BU17-#REF!)^2*BV17/100</f>
        <v>#REF!</v>
      </c>
      <c r="BY17">
        <f t="shared" si="29"/>
        <v>0</v>
      </c>
      <c r="BZ17" s="6">
        <v>4.838349</v>
      </c>
      <c r="CA17" s="7">
        <v>0</v>
      </c>
      <c r="CB17">
        <f t="shared" si="30"/>
        <v>0</v>
      </c>
      <c r="CD17">
        <f t="shared" si="34"/>
        <v>0</v>
      </c>
      <c r="CE17" s="6">
        <v>5.8414210000000004</v>
      </c>
      <c r="CF17" s="7">
        <v>0</v>
      </c>
      <c r="CG17">
        <f t="shared" si="32"/>
        <v>0</v>
      </c>
      <c r="CL17" t="s">
        <v>133</v>
      </c>
      <c r="CM17">
        <v>642.18260315208192</v>
      </c>
    </row>
    <row r="18" spans="2:92" x14ac:dyDescent="0.25">
      <c r="B18">
        <f t="shared" si="0"/>
        <v>0</v>
      </c>
      <c r="C18" s="6">
        <v>7.7861799999999999</v>
      </c>
      <c r="D18" s="7">
        <v>0</v>
      </c>
      <c r="E18">
        <f t="shared" si="1"/>
        <v>0</v>
      </c>
      <c r="G18">
        <f t="shared" si="2"/>
        <v>0</v>
      </c>
      <c r="H18" s="6">
        <v>7.159707</v>
      </c>
      <c r="I18" s="7">
        <v>0</v>
      </c>
      <c r="J18">
        <f t="shared" si="3"/>
        <v>0</v>
      </c>
      <c r="L18">
        <f t="shared" si="4"/>
        <v>0</v>
      </c>
      <c r="M18" s="6">
        <v>8.9496330000000004</v>
      </c>
      <c r="N18" s="7">
        <v>0</v>
      </c>
      <c r="O18">
        <f t="shared" si="5"/>
        <v>0</v>
      </c>
      <c r="Q18">
        <f t="shared" si="6"/>
        <v>0</v>
      </c>
      <c r="R18" s="6">
        <v>6.1752469999999997</v>
      </c>
      <c r="S18" s="7">
        <v>0</v>
      </c>
      <c r="T18">
        <f t="shared" si="7"/>
        <v>0</v>
      </c>
      <c r="V18">
        <f t="shared" si="8"/>
        <v>0</v>
      </c>
      <c r="W18" s="9">
        <v>7.5176910000000001</v>
      </c>
      <c r="X18" s="7">
        <v>0</v>
      </c>
      <c r="Y18">
        <f t="shared" si="9"/>
        <v>0</v>
      </c>
      <c r="AA18">
        <f t="shared" si="10"/>
        <v>0</v>
      </c>
      <c r="AB18" s="9">
        <v>7.159707</v>
      </c>
      <c r="AC18" s="7">
        <v>0</v>
      </c>
      <c r="AD18">
        <f t="shared" si="11"/>
        <v>0</v>
      </c>
      <c r="AF18">
        <f t="shared" si="12"/>
        <v>0</v>
      </c>
      <c r="AG18" s="6">
        <v>2.1241530000000002E-2</v>
      </c>
      <c r="AH18" s="7">
        <v>0</v>
      </c>
      <c r="AI18">
        <f t="shared" si="13"/>
        <v>0</v>
      </c>
      <c r="AK18">
        <f t="shared" si="33"/>
        <v>0</v>
      </c>
      <c r="AL18" s="6">
        <v>13.674239999999999</v>
      </c>
      <c r="AM18" s="7">
        <v>0</v>
      </c>
      <c r="AN18">
        <f t="shared" si="15"/>
        <v>0</v>
      </c>
      <c r="AP18">
        <f t="shared" si="16"/>
        <v>0</v>
      </c>
      <c r="AQ18" s="6">
        <v>13.34234</v>
      </c>
      <c r="AR18" s="7">
        <v>0</v>
      </c>
      <c r="AS18">
        <f t="shared" si="17"/>
        <v>0</v>
      </c>
      <c r="AU18">
        <f t="shared" si="18"/>
        <v>0</v>
      </c>
      <c r="AV18" s="6">
        <v>13.674239999999999</v>
      </c>
      <c r="AW18" s="7">
        <v>0</v>
      </c>
      <c r="AX18">
        <f t="shared" si="19"/>
        <v>0</v>
      </c>
      <c r="AZ18">
        <f t="shared" si="20"/>
        <v>0</v>
      </c>
      <c r="BA18" s="6">
        <v>2.2303610000000001E-2</v>
      </c>
      <c r="BB18" s="7">
        <v>0</v>
      </c>
      <c r="BC18">
        <f t="shared" si="21"/>
        <v>0</v>
      </c>
      <c r="BE18">
        <f t="shared" si="22"/>
        <v>0</v>
      </c>
      <c r="BF18" s="6">
        <v>9.0276499999999995</v>
      </c>
      <c r="BG18" s="7">
        <v>0</v>
      </c>
      <c r="BH18">
        <f t="shared" si="23"/>
        <v>0</v>
      </c>
      <c r="BJ18">
        <f t="shared" si="24"/>
        <v>0</v>
      </c>
      <c r="BK18" s="9">
        <v>13.209580000000001</v>
      </c>
      <c r="BL18" s="7">
        <v>0</v>
      </c>
      <c r="BM18">
        <f t="shared" si="25"/>
        <v>0</v>
      </c>
      <c r="BO18">
        <f t="shared" si="26"/>
        <v>0</v>
      </c>
      <c r="BP18" s="9">
        <v>10.95266</v>
      </c>
      <c r="BQ18" s="7">
        <v>0</v>
      </c>
      <c r="BR18">
        <f t="shared" si="27"/>
        <v>0</v>
      </c>
      <c r="BT18">
        <f t="shared" si="28"/>
        <v>0</v>
      </c>
      <c r="BU18" s="6">
        <v>5.8414210000000004</v>
      </c>
      <c r="BV18" s="7">
        <v>0</v>
      </c>
      <c r="BW18" t="e">
        <f>(BU18-#REF!)^2*BV18/100</f>
        <v>#REF!</v>
      </c>
      <c r="BY18">
        <f t="shared" si="29"/>
        <v>0</v>
      </c>
      <c r="BZ18" s="6">
        <v>5.4431430000000001</v>
      </c>
      <c r="CA18" s="7">
        <v>0</v>
      </c>
      <c r="CB18">
        <f t="shared" si="30"/>
        <v>0</v>
      </c>
      <c r="CD18">
        <f t="shared" si="34"/>
        <v>0</v>
      </c>
      <c r="CE18" s="6">
        <v>6.571599</v>
      </c>
      <c r="CF18" s="7">
        <v>0</v>
      </c>
      <c r="CG18">
        <f t="shared" si="32"/>
        <v>0</v>
      </c>
      <c r="CL18" t="s">
        <v>139</v>
      </c>
    </row>
    <row r="19" spans="2:92" x14ac:dyDescent="0.25">
      <c r="B19">
        <f t="shared" si="0"/>
        <v>0</v>
      </c>
      <c r="C19" s="6">
        <v>8.6513120000000008</v>
      </c>
      <c r="D19" s="7">
        <v>0</v>
      </c>
      <c r="E19">
        <f t="shared" si="1"/>
        <v>0</v>
      </c>
      <c r="G19">
        <f t="shared" si="2"/>
        <v>0</v>
      </c>
      <c r="H19" s="6">
        <v>7.9552290000000001</v>
      </c>
      <c r="I19" s="7">
        <v>0</v>
      </c>
      <c r="J19">
        <f t="shared" si="3"/>
        <v>0</v>
      </c>
      <c r="L19">
        <f t="shared" si="4"/>
        <v>0</v>
      </c>
      <c r="M19" s="6">
        <v>9.9440369999999998</v>
      </c>
      <c r="N19" s="7">
        <v>0</v>
      </c>
      <c r="O19">
        <f t="shared" si="5"/>
        <v>0</v>
      </c>
      <c r="Q19">
        <f t="shared" si="6"/>
        <v>0</v>
      </c>
      <c r="R19" s="6">
        <v>6.8613850000000003</v>
      </c>
      <c r="S19" s="7">
        <v>0</v>
      </c>
      <c r="T19">
        <f t="shared" si="7"/>
        <v>0</v>
      </c>
      <c r="V19">
        <f t="shared" si="8"/>
        <v>0</v>
      </c>
      <c r="W19" s="9">
        <v>8.3529909999999994</v>
      </c>
      <c r="X19" s="7">
        <v>0</v>
      </c>
      <c r="Y19">
        <f>(W19-$X$4)^2*X19/100</f>
        <v>0</v>
      </c>
      <c r="AA19">
        <f t="shared" si="10"/>
        <v>0</v>
      </c>
      <c r="AB19" s="9">
        <v>7.9552290000000001</v>
      </c>
      <c r="AC19" s="7">
        <v>0</v>
      </c>
      <c r="AD19">
        <f t="shared" si="11"/>
        <v>0</v>
      </c>
      <c r="AF19">
        <f t="shared" si="12"/>
        <v>0</v>
      </c>
      <c r="AG19" s="6">
        <v>2.36017E-2</v>
      </c>
      <c r="AH19" s="7">
        <v>0</v>
      </c>
      <c r="AI19">
        <f t="shared" si="13"/>
        <v>0</v>
      </c>
      <c r="AK19">
        <f t="shared" si="33"/>
        <v>0</v>
      </c>
      <c r="AL19" s="6">
        <v>15.19359</v>
      </c>
      <c r="AM19" s="7">
        <v>0</v>
      </c>
      <c r="AN19">
        <f t="shared" si="15"/>
        <v>0</v>
      </c>
      <c r="AP19">
        <f t="shared" si="16"/>
        <v>0</v>
      </c>
      <c r="AQ19" s="6">
        <v>14.824820000000001</v>
      </c>
      <c r="AR19" s="7">
        <v>0</v>
      </c>
      <c r="AS19">
        <f t="shared" si="17"/>
        <v>0</v>
      </c>
      <c r="AU19">
        <f t="shared" si="18"/>
        <v>0</v>
      </c>
      <c r="AV19" s="6">
        <v>15.19359</v>
      </c>
      <c r="AW19" s="7">
        <v>0</v>
      </c>
      <c r="AX19">
        <f t="shared" si="19"/>
        <v>0</v>
      </c>
      <c r="AZ19">
        <f t="shared" si="20"/>
        <v>0</v>
      </c>
      <c r="BA19" s="6">
        <v>2.4781790000000001E-2</v>
      </c>
      <c r="BB19" s="7">
        <v>0</v>
      </c>
      <c r="BC19">
        <f t="shared" si="21"/>
        <v>0</v>
      </c>
      <c r="BE19">
        <f t="shared" si="22"/>
        <v>0</v>
      </c>
      <c r="BF19" s="6">
        <v>10.030720000000001</v>
      </c>
      <c r="BG19" s="7">
        <v>0</v>
      </c>
      <c r="BH19">
        <f t="shared" si="23"/>
        <v>0</v>
      </c>
      <c r="BJ19">
        <f t="shared" si="24"/>
        <v>0</v>
      </c>
      <c r="BK19" s="9">
        <v>14.67731</v>
      </c>
      <c r="BL19" s="7">
        <v>0</v>
      </c>
      <c r="BM19">
        <f>(BK19-$X$4)^2*BL19/100</f>
        <v>0</v>
      </c>
      <c r="BO19">
        <f t="shared" si="26"/>
        <v>0</v>
      </c>
      <c r="BP19" s="9">
        <v>12.16963</v>
      </c>
      <c r="BQ19" s="7">
        <v>0</v>
      </c>
      <c r="BR19">
        <f t="shared" si="27"/>
        <v>0</v>
      </c>
      <c r="BT19">
        <f t="shared" si="28"/>
        <v>0</v>
      </c>
      <c r="BU19" s="6">
        <v>6.4904679999999999</v>
      </c>
      <c r="BV19" s="7">
        <v>0</v>
      </c>
      <c r="BW19" t="e">
        <f>(BU19-#REF!)^2*BV19/100</f>
        <v>#REF!</v>
      </c>
      <c r="BY19">
        <f t="shared" si="29"/>
        <v>0</v>
      </c>
      <c r="BZ19" s="6">
        <v>6.047936</v>
      </c>
      <c r="CA19" s="7">
        <v>0</v>
      </c>
      <c r="CB19">
        <f t="shared" si="30"/>
        <v>0</v>
      </c>
      <c r="CD19">
        <f t="shared" si="34"/>
        <v>0</v>
      </c>
      <c r="CE19" s="6">
        <v>7.3017760000000003</v>
      </c>
      <c r="CF19" s="7">
        <v>0</v>
      </c>
      <c r="CG19">
        <f t="shared" si="32"/>
        <v>0</v>
      </c>
      <c r="CL19" t="s">
        <v>135</v>
      </c>
      <c r="CM19" s="46">
        <f>AVERAGE(CM16:CM17)</f>
        <v>321.49857143642066</v>
      </c>
    </row>
    <row r="20" spans="2:92" x14ac:dyDescent="0.25">
      <c r="B20">
        <f t="shared" si="0"/>
        <v>0</v>
      </c>
      <c r="C20" s="6">
        <v>9.5164419999999996</v>
      </c>
      <c r="D20" s="7">
        <v>0</v>
      </c>
      <c r="E20">
        <f t="shared" si="1"/>
        <v>0</v>
      </c>
      <c r="G20">
        <f t="shared" si="2"/>
        <v>0</v>
      </c>
      <c r="H20" s="6">
        <v>8.7507520000000003</v>
      </c>
      <c r="I20" s="7">
        <v>0</v>
      </c>
      <c r="J20">
        <f t="shared" si="3"/>
        <v>0</v>
      </c>
      <c r="L20">
        <f t="shared" si="4"/>
        <v>0</v>
      </c>
      <c r="M20" s="6">
        <v>10.93844</v>
      </c>
      <c r="N20" s="7">
        <v>0</v>
      </c>
      <c r="O20">
        <f t="shared" si="5"/>
        <v>0</v>
      </c>
      <c r="Q20">
        <f t="shared" si="6"/>
        <v>0</v>
      </c>
      <c r="R20" s="6">
        <v>7.5475240000000001</v>
      </c>
      <c r="S20" s="7">
        <v>0</v>
      </c>
      <c r="T20">
        <f t="shared" si="7"/>
        <v>0</v>
      </c>
      <c r="V20">
        <f t="shared" si="8"/>
        <v>0</v>
      </c>
      <c r="W20" s="9">
        <v>9.1882900000000003</v>
      </c>
      <c r="X20" s="7">
        <v>0</v>
      </c>
      <c r="Y20">
        <f t="shared" si="9"/>
        <v>0</v>
      </c>
      <c r="AA20">
        <f t="shared" si="10"/>
        <v>0</v>
      </c>
      <c r="AB20" s="9">
        <v>8.7507520000000003</v>
      </c>
      <c r="AC20" s="7">
        <v>0</v>
      </c>
      <c r="AD20">
        <f t="shared" si="11"/>
        <v>0</v>
      </c>
      <c r="AF20">
        <f t="shared" si="12"/>
        <v>0</v>
      </c>
      <c r="AG20" s="6">
        <v>2.5961870000000001E-2</v>
      </c>
      <c r="AH20" s="7">
        <v>0</v>
      </c>
      <c r="AI20">
        <f t="shared" si="13"/>
        <v>0</v>
      </c>
      <c r="AK20">
        <f t="shared" si="33"/>
        <v>0</v>
      </c>
      <c r="AL20" s="6">
        <v>16.712959999999999</v>
      </c>
      <c r="AM20" s="7">
        <v>0</v>
      </c>
      <c r="AN20">
        <f t="shared" si="15"/>
        <v>0</v>
      </c>
      <c r="AP20">
        <f t="shared" si="16"/>
        <v>0</v>
      </c>
      <c r="AQ20" s="6">
        <v>16.307300000000001</v>
      </c>
      <c r="AR20" s="7">
        <v>0</v>
      </c>
      <c r="AS20">
        <f t="shared" si="17"/>
        <v>0</v>
      </c>
      <c r="AU20">
        <f t="shared" si="18"/>
        <v>0</v>
      </c>
      <c r="AV20" s="6">
        <v>16.712959999999999</v>
      </c>
      <c r="AW20" s="7">
        <v>0</v>
      </c>
      <c r="AX20">
        <f t="shared" si="19"/>
        <v>0</v>
      </c>
      <c r="AZ20">
        <f t="shared" si="20"/>
        <v>0</v>
      </c>
      <c r="BA20" s="6">
        <v>2.725996E-2</v>
      </c>
      <c r="BB20" s="7">
        <v>0</v>
      </c>
      <c r="BC20">
        <f t="shared" si="21"/>
        <v>0</v>
      </c>
      <c r="BE20">
        <f t="shared" si="22"/>
        <v>0</v>
      </c>
      <c r="BF20" s="6">
        <v>11.033799999999999</v>
      </c>
      <c r="BG20" s="7">
        <v>0</v>
      </c>
      <c r="BH20">
        <f t="shared" si="23"/>
        <v>0</v>
      </c>
      <c r="BJ20">
        <f t="shared" si="24"/>
        <v>0</v>
      </c>
      <c r="BK20" s="9">
        <v>16.145040000000002</v>
      </c>
      <c r="BL20" s="7">
        <v>0</v>
      </c>
      <c r="BM20">
        <f t="shared" si="25"/>
        <v>0</v>
      </c>
      <c r="BO20">
        <f t="shared" si="26"/>
        <v>0</v>
      </c>
      <c r="BP20" s="9">
        <v>13.38659</v>
      </c>
      <c r="BQ20" s="7">
        <v>0</v>
      </c>
      <c r="BR20">
        <f t="shared" si="27"/>
        <v>0</v>
      </c>
      <c r="BT20">
        <f t="shared" si="28"/>
        <v>0</v>
      </c>
      <c r="BU20" s="6">
        <v>7.1395150000000003</v>
      </c>
      <c r="BV20" s="7">
        <v>0</v>
      </c>
      <c r="BW20" t="e">
        <f>(BU20-#REF!)^2*BV20/100</f>
        <v>#REF!</v>
      </c>
      <c r="BY20">
        <f t="shared" si="29"/>
        <v>0</v>
      </c>
      <c r="BZ20" s="6">
        <v>6.65273</v>
      </c>
      <c r="CA20" s="7">
        <v>0</v>
      </c>
      <c r="CB20">
        <f t="shared" si="30"/>
        <v>0</v>
      </c>
      <c r="CD20">
        <f t="shared" si="34"/>
        <v>0</v>
      </c>
      <c r="CE20" s="6">
        <v>8.0319540000000007</v>
      </c>
      <c r="CF20" s="7">
        <v>0</v>
      </c>
      <c r="CG20">
        <f t="shared" si="32"/>
        <v>0</v>
      </c>
      <c r="CK20" s="46"/>
      <c r="CL20" s="46"/>
      <c r="CM20" s="46"/>
      <c r="CN20" s="46"/>
    </row>
    <row r="21" spans="2:92" x14ac:dyDescent="0.25">
      <c r="B21">
        <f t="shared" si="0"/>
        <v>0</v>
      </c>
      <c r="C21" s="6">
        <v>10.38157</v>
      </c>
      <c r="D21" s="7">
        <v>0</v>
      </c>
      <c r="E21">
        <f t="shared" si="1"/>
        <v>0</v>
      </c>
      <c r="G21">
        <f t="shared" si="2"/>
        <v>0</v>
      </c>
      <c r="H21" s="6">
        <v>9.5462749999999996</v>
      </c>
      <c r="I21" s="7">
        <v>0</v>
      </c>
      <c r="J21">
        <f t="shared" si="3"/>
        <v>0</v>
      </c>
      <c r="L21">
        <f t="shared" si="4"/>
        <v>0</v>
      </c>
      <c r="M21" s="6">
        <v>11.932840000000001</v>
      </c>
      <c r="N21" s="7">
        <v>0</v>
      </c>
      <c r="O21">
        <f t="shared" si="5"/>
        <v>0</v>
      </c>
      <c r="Q21">
        <f t="shared" si="6"/>
        <v>0</v>
      </c>
      <c r="R21" s="6">
        <v>8.2336620000000007</v>
      </c>
      <c r="S21" s="7">
        <v>0</v>
      </c>
      <c r="T21">
        <f t="shared" si="7"/>
        <v>0</v>
      </c>
      <c r="V21">
        <f t="shared" si="8"/>
        <v>0</v>
      </c>
      <c r="W21" s="9">
        <v>10.02359</v>
      </c>
      <c r="X21" s="7">
        <v>0</v>
      </c>
      <c r="Y21">
        <f t="shared" si="9"/>
        <v>0</v>
      </c>
      <c r="AA21">
        <f t="shared" si="10"/>
        <v>0</v>
      </c>
      <c r="AB21" s="9">
        <v>9.5462749999999996</v>
      </c>
      <c r="AC21" s="7">
        <v>0</v>
      </c>
      <c r="AD21">
        <f>(AB21-$AC$4)^2*AC21/100</f>
        <v>0</v>
      </c>
      <c r="AF21">
        <f t="shared" si="12"/>
        <v>0</v>
      </c>
      <c r="AG21" s="6">
        <v>2.832204E-2</v>
      </c>
      <c r="AH21" s="7">
        <v>0</v>
      </c>
      <c r="AI21">
        <f t="shared" si="13"/>
        <v>0</v>
      </c>
      <c r="AK21">
        <f t="shared" si="33"/>
        <v>0</v>
      </c>
      <c r="AL21" s="6">
        <v>18.232309999999998</v>
      </c>
      <c r="AM21" s="7">
        <v>0</v>
      </c>
      <c r="AN21">
        <f t="shared" si="15"/>
        <v>0</v>
      </c>
      <c r="AP21">
        <f t="shared" si="16"/>
        <v>0</v>
      </c>
      <c r="AQ21" s="6">
        <v>17.78978</v>
      </c>
      <c r="AR21" s="7">
        <v>0</v>
      </c>
      <c r="AS21">
        <f t="shared" si="17"/>
        <v>0</v>
      </c>
      <c r="AU21">
        <f t="shared" si="18"/>
        <v>0</v>
      </c>
      <c r="AV21" s="6">
        <v>18.232309999999998</v>
      </c>
      <c r="AW21" s="7">
        <v>0</v>
      </c>
      <c r="AX21">
        <f t="shared" si="19"/>
        <v>0</v>
      </c>
      <c r="AZ21">
        <f t="shared" si="20"/>
        <v>0</v>
      </c>
      <c r="BA21" s="6">
        <v>2.973814E-2</v>
      </c>
      <c r="BB21" s="7">
        <v>0</v>
      </c>
      <c r="BC21">
        <f t="shared" si="21"/>
        <v>0</v>
      </c>
      <c r="BE21">
        <f t="shared" si="22"/>
        <v>0</v>
      </c>
      <c r="BF21" s="6">
        <v>12.03687</v>
      </c>
      <c r="BG21" s="7">
        <v>0</v>
      </c>
      <c r="BH21">
        <f t="shared" si="23"/>
        <v>0</v>
      </c>
      <c r="BJ21">
        <f t="shared" si="24"/>
        <v>0</v>
      </c>
      <c r="BK21" s="9">
        <v>17.612770000000001</v>
      </c>
      <c r="BL21" s="7">
        <v>0</v>
      </c>
      <c r="BM21">
        <f t="shared" si="25"/>
        <v>0</v>
      </c>
      <c r="BO21">
        <f t="shared" si="26"/>
        <v>0</v>
      </c>
      <c r="BP21" s="9">
        <v>14.60355</v>
      </c>
      <c r="BQ21" s="7">
        <v>0</v>
      </c>
      <c r="BR21">
        <f>(BP21-$AC$4)^2*BQ21/100</f>
        <v>0</v>
      </c>
      <c r="BT21">
        <f t="shared" si="28"/>
        <v>0</v>
      </c>
      <c r="BU21" s="6">
        <v>7.7885619999999998</v>
      </c>
      <c r="BV21" s="7">
        <v>0</v>
      </c>
      <c r="BW21" t="e">
        <f>(BU21-#REF!)^2*BV21/100</f>
        <v>#REF!</v>
      </c>
      <c r="BY21">
        <f t="shared" si="29"/>
        <v>0</v>
      </c>
      <c r="BZ21" s="6">
        <v>7.2575229999999999</v>
      </c>
      <c r="CA21" s="7">
        <v>0</v>
      </c>
      <c r="CB21">
        <f t="shared" si="30"/>
        <v>0</v>
      </c>
      <c r="CD21">
        <f t="shared" si="34"/>
        <v>0</v>
      </c>
      <c r="CE21" s="6">
        <v>8.7621310000000001</v>
      </c>
      <c r="CF21" s="7">
        <v>0</v>
      </c>
      <c r="CG21">
        <f t="shared" si="32"/>
        <v>0</v>
      </c>
      <c r="CK21" t="s">
        <v>114</v>
      </c>
    </row>
    <row r="22" spans="2:92" x14ac:dyDescent="0.25">
      <c r="B22">
        <f t="shared" si="0"/>
        <v>0</v>
      </c>
      <c r="C22" s="6">
        <v>11.246700000000001</v>
      </c>
      <c r="D22" s="7">
        <v>0</v>
      </c>
      <c r="E22">
        <f t="shared" si="1"/>
        <v>0</v>
      </c>
      <c r="G22">
        <f t="shared" si="2"/>
        <v>0</v>
      </c>
      <c r="H22" s="6">
        <v>10.341799999999999</v>
      </c>
      <c r="I22" s="7">
        <v>0</v>
      </c>
      <c r="J22">
        <f t="shared" si="3"/>
        <v>0</v>
      </c>
      <c r="L22">
        <f t="shared" si="4"/>
        <v>0</v>
      </c>
      <c r="M22" s="6">
        <v>12.927250000000001</v>
      </c>
      <c r="N22" s="7">
        <v>0</v>
      </c>
      <c r="O22">
        <f t="shared" si="5"/>
        <v>0</v>
      </c>
      <c r="Q22">
        <f t="shared" si="6"/>
        <v>0</v>
      </c>
      <c r="R22" s="6">
        <v>8.9198009999999996</v>
      </c>
      <c r="S22" s="7">
        <v>0</v>
      </c>
      <c r="T22">
        <f t="shared" si="7"/>
        <v>0</v>
      </c>
      <c r="V22">
        <f t="shared" si="8"/>
        <v>0</v>
      </c>
      <c r="W22" s="9">
        <v>10.858890000000001</v>
      </c>
      <c r="X22" s="7">
        <v>0</v>
      </c>
      <c r="Y22">
        <f t="shared" si="9"/>
        <v>0</v>
      </c>
      <c r="AA22">
        <f t="shared" si="10"/>
        <v>0</v>
      </c>
      <c r="AB22" s="9">
        <v>10.341799999999999</v>
      </c>
      <c r="AC22" s="7">
        <v>0</v>
      </c>
      <c r="AD22">
        <f t="shared" si="11"/>
        <v>0</v>
      </c>
      <c r="AF22">
        <f t="shared" si="12"/>
        <v>0</v>
      </c>
      <c r="AG22" s="6">
        <v>3.0682210000000001E-2</v>
      </c>
      <c r="AH22" s="7">
        <v>0</v>
      </c>
      <c r="AI22">
        <f t="shared" si="13"/>
        <v>0</v>
      </c>
      <c r="AK22">
        <f t="shared" si="33"/>
        <v>0</v>
      </c>
      <c r="AL22" s="6">
        <v>19.751670000000001</v>
      </c>
      <c r="AM22" s="7">
        <v>0</v>
      </c>
      <c r="AN22">
        <f t="shared" si="15"/>
        <v>0</v>
      </c>
      <c r="AP22">
        <f t="shared" si="16"/>
        <v>0</v>
      </c>
      <c r="AQ22" s="6">
        <v>19.272259999999999</v>
      </c>
      <c r="AR22" s="7">
        <v>0</v>
      </c>
      <c r="AS22">
        <f t="shared" si="17"/>
        <v>0</v>
      </c>
      <c r="AU22">
        <f t="shared" si="18"/>
        <v>0</v>
      </c>
      <c r="AV22" s="6">
        <v>19.751670000000001</v>
      </c>
      <c r="AW22" s="7">
        <v>0</v>
      </c>
      <c r="AX22">
        <f t="shared" si="19"/>
        <v>0</v>
      </c>
      <c r="AZ22">
        <f t="shared" si="20"/>
        <v>0</v>
      </c>
      <c r="BA22" s="6">
        <v>3.221632E-2</v>
      </c>
      <c r="BB22" s="7">
        <v>0</v>
      </c>
      <c r="BC22">
        <f t="shared" si="21"/>
        <v>0</v>
      </c>
      <c r="BE22">
        <f t="shared" si="22"/>
        <v>0</v>
      </c>
      <c r="BF22" s="6">
        <v>13.03994</v>
      </c>
      <c r="BG22" s="7">
        <v>0</v>
      </c>
      <c r="BH22">
        <f t="shared" si="23"/>
        <v>0</v>
      </c>
      <c r="BJ22">
        <f t="shared" si="24"/>
        <v>0</v>
      </c>
      <c r="BK22" s="9">
        <v>19.080500000000001</v>
      </c>
      <c r="BL22" s="7">
        <v>0</v>
      </c>
      <c r="BM22">
        <f t="shared" si="25"/>
        <v>0</v>
      </c>
      <c r="BO22">
        <f t="shared" si="26"/>
        <v>0</v>
      </c>
      <c r="BP22" s="9">
        <v>15.820510000000001</v>
      </c>
      <c r="BQ22" s="7">
        <v>0</v>
      </c>
      <c r="BR22">
        <f t="shared" si="27"/>
        <v>0</v>
      </c>
      <c r="BT22">
        <f t="shared" si="28"/>
        <v>0</v>
      </c>
      <c r="BU22" s="6">
        <v>8.4376080000000009</v>
      </c>
      <c r="BV22" s="7">
        <v>0</v>
      </c>
      <c r="BW22" t="e">
        <f>(BU22-#REF!)^2*BV22/100</f>
        <v>#REF!</v>
      </c>
      <c r="BY22">
        <f t="shared" si="29"/>
        <v>0</v>
      </c>
      <c r="BZ22" s="6">
        <v>7.862317</v>
      </c>
      <c r="CA22" s="7">
        <v>0</v>
      </c>
      <c r="CB22">
        <f t="shared" si="30"/>
        <v>0</v>
      </c>
      <c r="CD22">
        <f t="shared" si="34"/>
        <v>0</v>
      </c>
      <c r="CE22" s="6">
        <v>9.4923090000000006</v>
      </c>
      <c r="CF22" s="7">
        <v>0</v>
      </c>
      <c r="CG22">
        <f t="shared" si="32"/>
        <v>0</v>
      </c>
      <c r="CL22" t="s">
        <v>132</v>
      </c>
      <c r="CM22">
        <v>420.1671546129906</v>
      </c>
    </row>
    <row r="23" spans="2:92" x14ac:dyDescent="0.25">
      <c r="B23">
        <f t="shared" si="0"/>
        <v>0</v>
      </c>
      <c r="C23" s="6">
        <v>12.111840000000001</v>
      </c>
      <c r="D23" s="7">
        <v>0</v>
      </c>
      <c r="E23">
        <f t="shared" si="1"/>
        <v>0</v>
      </c>
      <c r="G23">
        <f t="shared" si="2"/>
        <v>0</v>
      </c>
      <c r="H23" s="6">
        <v>11.137320000000001</v>
      </c>
      <c r="I23" s="7">
        <v>0</v>
      </c>
      <c r="J23">
        <f t="shared" si="3"/>
        <v>0</v>
      </c>
      <c r="L23">
        <f t="shared" si="4"/>
        <v>0</v>
      </c>
      <c r="M23" s="6">
        <v>13.92165</v>
      </c>
      <c r="N23" s="7">
        <v>0</v>
      </c>
      <c r="O23">
        <f t="shared" si="5"/>
        <v>0</v>
      </c>
      <c r="Q23">
        <f t="shared" si="6"/>
        <v>0</v>
      </c>
      <c r="R23" s="6">
        <v>9.6059380000000001</v>
      </c>
      <c r="S23" s="7">
        <v>0</v>
      </c>
      <c r="T23">
        <f t="shared" si="7"/>
        <v>0</v>
      </c>
      <c r="V23">
        <f t="shared" si="8"/>
        <v>0</v>
      </c>
      <c r="W23" s="9">
        <v>11.694190000000001</v>
      </c>
      <c r="X23" s="7">
        <v>0</v>
      </c>
      <c r="Y23">
        <f t="shared" si="9"/>
        <v>0</v>
      </c>
      <c r="AA23">
        <f t="shared" si="10"/>
        <v>0</v>
      </c>
      <c r="AB23" s="9">
        <v>11.137320000000001</v>
      </c>
      <c r="AC23" s="7">
        <v>0</v>
      </c>
      <c r="AD23">
        <f t="shared" si="11"/>
        <v>0</v>
      </c>
      <c r="AF23">
        <f t="shared" si="12"/>
        <v>0</v>
      </c>
      <c r="AG23" s="6">
        <v>3.3042380000000003E-2</v>
      </c>
      <c r="AH23" s="7">
        <v>0</v>
      </c>
      <c r="AI23">
        <f>(AG23-$AH$4)^2*AH23/100</f>
        <v>0</v>
      </c>
      <c r="AK23">
        <f t="shared" si="33"/>
        <v>0</v>
      </c>
      <c r="AL23" s="6">
        <v>21.27103</v>
      </c>
      <c r="AM23" s="7">
        <v>0</v>
      </c>
      <c r="AN23">
        <f t="shared" si="15"/>
        <v>0</v>
      </c>
      <c r="AP23">
        <f t="shared" si="16"/>
        <v>0</v>
      </c>
      <c r="AQ23" s="6">
        <v>20.754750000000001</v>
      </c>
      <c r="AR23" s="7">
        <v>0</v>
      </c>
      <c r="AS23">
        <f t="shared" si="17"/>
        <v>0</v>
      </c>
      <c r="AU23">
        <f t="shared" si="18"/>
        <v>0</v>
      </c>
      <c r="AV23" s="6">
        <v>21.27103</v>
      </c>
      <c r="AW23" s="7">
        <v>0</v>
      </c>
      <c r="AX23">
        <f t="shared" si="19"/>
        <v>0</v>
      </c>
      <c r="AZ23">
        <f t="shared" si="20"/>
        <v>0</v>
      </c>
      <c r="BA23" s="6">
        <v>3.4694500000000003E-2</v>
      </c>
      <c r="BB23" s="7">
        <v>0</v>
      </c>
      <c r="BC23">
        <f t="shared" si="21"/>
        <v>0</v>
      </c>
      <c r="BE23">
        <f t="shared" si="22"/>
        <v>0</v>
      </c>
      <c r="BF23" s="6">
        <v>14.043010000000001</v>
      </c>
      <c r="BG23" s="7">
        <v>0</v>
      </c>
      <c r="BH23">
        <f t="shared" si="23"/>
        <v>0</v>
      </c>
      <c r="BJ23">
        <f t="shared" si="24"/>
        <v>0</v>
      </c>
      <c r="BK23" s="9">
        <v>20.54823</v>
      </c>
      <c r="BL23" s="7">
        <v>0</v>
      </c>
      <c r="BM23">
        <f t="shared" si="25"/>
        <v>0</v>
      </c>
      <c r="BO23">
        <f t="shared" si="26"/>
        <v>0</v>
      </c>
      <c r="BP23" s="9">
        <v>17.037479999999999</v>
      </c>
      <c r="BQ23" s="7">
        <v>0</v>
      </c>
      <c r="BR23">
        <f t="shared" si="27"/>
        <v>0</v>
      </c>
      <c r="BT23">
        <f t="shared" si="28"/>
        <v>0</v>
      </c>
      <c r="BU23" s="6">
        <v>9.0866550000000004</v>
      </c>
      <c r="BV23" s="7">
        <v>0</v>
      </c>
      <c r="BW23" t="e">
        <f>(BU23-#REF!)^2*BV23/100</f>
        <v>#REF!</v>
      </c>
      <c r="BY23">
        <f t="shared" si="29"/>
        <v>0</v>
      </c>
      <c r="BZ23" s="6">
        <v>8.4671099999999999</v>
      </c>
      <c r="CA23" s="7">
        <v>0</v>
      </c>
      <c r="CB23">
        <f>(BZ23-$AH$4)^2*CA23/100</f>
        <v>0</v>
      </c>
      <c r="CD23">
        <f t="shared" si="34"/>
        <v>0</v>
      </c>
      <c r="CE23" s="6">
        <v>10.222490000000001</v>
      </c>
      <c r="CF23" s="7">
        <v>0</v>
      </c>
      <c r="CG23">
        <f t="shared" si="32"/>
        <v>0</v>
      </c>
      <c r="CL23" t="s">
        <v>133</v>
      </c>
      <c r="CM23">
        <v>481.29938046003133</v>
      </c>
    </row>
    <row r="24" spans="2:92" x14ac:dyDescent="0.25">
      <c r="B24">
        <f t="shared" si="0"/>
        <v>0</v>
      </c>
      <c r="C24" s="6">
        <v>12.97697</v>
      </c>
      <c r="D24" s="7">
        <v>0</v>
      </c>
      <c r="E24">
        <f t="shared" si="1"/>
        <v>0</v>
      </c>
      <c r="G24">
        <f t="shared" si="2"/>
        <v>0</v>
      </c>
      <c r="H24" s="6">
        <v>11.932840000000001</v>
      </c>
      <c r="I24" s="7">
        <v>0</v>
      </c>
      <c r="J24">
        <f>(H24-$I$4)^2*I24/100</f>
        <v>0</v>
      </c>
      <c r="L24">
        <f t="shared" si="4"/>
        <v>0</v>
      </c>
      <c r="M24" s="6">
        <v>14.91605</v>
      </c>
      <c r="N24" s="7">
        <v>0</v>
      </c>
      <c r="O24">
        <f t="shared" si="5"/>
        <v>0</v>
      </c>
      <c r="Q24">
        <f t="shared" si="6"/>
        <v>0</v>
      </c>
      <c r="R24" s="6">
        <v>10.29208</v>
      </c>
      <c r="S24" s="7">
        <v>0</v>
      </c>
      <c r="T24">
        <f>(R24-$S$4)^2*S24/100</f>
        <v>0</v>
      </c>
      <c r="V24">
        <f t="shared" si="8"/>
        <v>0</v>
      </c>
      <c r="W24" s="9">
        <v>12.529489999999999</v>
      </c>
      <c r="X24" s="7">
        <v>0</v>
      </c>
      <c r="Y24">
        <f t="shared" si="9"/>
        <v>0</v>
      </c>
      <c r="AA24">
        <f t="shared" si="10"/>
        <v>0</v>
      </c>
      <c r="AB24" s="9">
        <v>11.932840000000001</v>
      </c>
      <c r="AC24" s="7">
        <v>0</v>
      </c>
      <c r="AD24">
        <f t="shared" si="11"/>
        <v>0</v>
      </c>
      <c r="AF24">
        <f t="shared" si="12"/>
        <v>0</v>
      </c>
      <c r="AG24" s="6">
        <v>3.5402549999999998E-2</v>
      </c>
      <c r="AH24" s="7">
        <v>0</v>
      </c>
      <c r="AI24">
        <f t="shared" si="13"/>
        <v>0</v>
      </c>
      <c r="AK24">
        <f t="shared" si="33"/>
        <v>0</v>
      </c>
      <c r="AL24" s="6">
        <v>22.790389999999999</v>
      </c>
      <c r="AM24" s="7">
        <v>0</v>
      </c>
      <c r="AN24">
        <f t="shared" si="15"/>
        <v>0</v>
      </c>
      <c r="AP24">
        <f t="shared" si="16"/>
        <v>0</v>
      </c>
      <c r="AQ24" s="6">
        <v>22.23723</v>
      </c>
      <c r="AR24" s="7">
        <v>0</v>
      </c>
      <c r="AS24">
        <f t="shared" si="17"/>
        <v>0</v>
      </c>
      <c r="AU24">
        <f t="shared" si="18"/>
        <v>0</v>
      </c>
      <c r="AV24" s="6">
        <v>22.790389999999999</v>
      </c>
      <c r="AW24" s="7">
        <v>0</v>
      </c>
      <c r="AX24">
        <f>(AV24-$I$4)^2*AW24/100</f>
        <v>0</v>
      </c>
      <c r="AZ24">
        <f t="shared" si="20"/>
        <v>0</v>
      </c>
      <c r="BA24" s="6">
        <v>3.717268E-2</v>
      </c>
      <c r="BB24" s="7">
        <v>0</v>
      </c>
      <c r="BC24">
        <f t="shared" si="21"/>
        <v>0</v>
      </c>
      <c r="BE24">
        <f t="shared" si="22"/>
        <v>0</v>
      </c>
      <c r="BF24" s="6">
        <v>15.04609</v>
      </c>
      <c r="BG24" s="7">
        <v>0</v>
      </c>
      <c r="BH24">
        <f>(BF24-$S$4)^2*BG24/100</f>
        <v>0</v>
      </c>
      <c r="BJ24">
        <f t="shared" si="24"/>
        <v>0</v>
      </c>
      <c r="BK24" s="9">
        <v>22.01596</v>
      </c>
      <c r="BL24" s="7">
        <v>0</v>
      </c>
      <c r="BM24">
        <f t="shared" si="25"/>
        <v>0</v>
      </c>
      <c r="BO24">
        <f t="shared" si="26"/>
        <v>0</v>
      </c>
      <c r="BP24" s="9">
        <v>18.254439999999999</v>
      </c>
      <c r="BQ24" s="7">
        <v>0</v>
      </c>
      <c r="BR24">
        <f t="shared" si="27"/>
        <v>0</v>
      </c>
      <c r="BT24">
        <f t="shared" si="28"/>
        <v>0</v>
      </c>
      <c r="BU24" s="6">
        <v>9.7357019999999999</v>
      </c>
      <c r="BV24" s="7">
        <v>0</v>
      </c>
      <c r="BW24" t="e">
        <f>(BU24-#REF!)^2*BV24/100</f>
        <v>#REF!</v>
      </c>
      <c r="BY24">
        <f t="shared" si="29"/>
        <v>0</v>
      </c>
      <c r="BZ24" s="6">
        <v>9.071904</v>
      </c>
      <c r="CA24" s="7">
        <v>0</v>
      </c>
      <c r="CB24">
        <f t="shared" si="30"/>
        <v>0</v>
      </c>
      <c r="CD24">
        <f t="shared" si="34"/>
        <v>0</v>
      </c>
      <c r="CE24" s="6">
        <v>10.95266</v>
      </c>
      <c r="CF24" s="7">
        <v>0</v>
      </c>
      <c r="CG24">
        <f t="shared" si="32"/>
        <v>0</v>
      </c>
      <c r="CL24" t="s">
        <v>134</v>
      </c>
      <c r="CM24">
        <v>867.94178361872798</v>
      </c>
    </row>
    <row r="25" spans="2:92" x14ac:dyDescent="0.25">
      <c r="B25">
        <f t="shared" si="0"/>
        <v>0</v>
      </c>
      <c r="C25" s="6">
        <v>13.8421</v>
      </c>
      <c r="D25" s="7">
        <v>0</v>
      </c>
      <c r="E25">
        <f t="shared" si="1"/>
        <v>0</v>
      </c>
      <c r="G25">
        <f t="shared" si="2"/>
        <v>0</v>
      </c>
      <c r="H25" s="6">
        <v>12.72837</v>
      </c>
      <c r="I25" s="7">
        <v>0</v>
      </c>
      <c r="J25">
        <f t="shared" si="3"/>
        <v>0</v>
      </c>
      <c r="L25">
        <f t="shared" si="4"/>
        <v>0</v>
      </c>
      <c r="M25" s="6">
        <v>15.91046</v>
      </c>
      <c r="N25" s="7">
        <v>0</v>
      </c>
      <c r="O25">
        <f t="shared" si="5"/>
        <v>0</v>
      </c>
      <c r="Q25">
        <f t="shared" si="6"/>
        <v>0</v>
      </c>
      <c r="R25" s="6">
        <v>10.97822</v>
      </c>
      <c r="S25" s="7">
        <v>0</v>
      </c>
      <c r="T25">
        <f t="shared" si="7"/>
        <v>0</v>
      </c>
      <c r="V25">
        <f t="shared" si="8"/>
        <v>0</v>
      </c>
      <c r="W25" s="9">
        <v>13.364789999999999</v>
      </c>
      <c r="X25" s="7">
        <v>0</v>
      </c>
      <c r="Y25">
        <f t="shared" si="9"/>
        <v>0</v>
      </c>
      <c r="AA25">
        <f t="shared" si="10"/>
        <v>0</v>
      </c>
      <c r="AB25" s="9">
        <v>12.72837</v>
      </c>
      <c r="AC25" s="7">
        <v>0</v>
      </c>
      <c r="AD25">
        <f t="shared" si="11"/>
        <v>0</v>
      </c>
      <c r="AF25">
        <f t="shared" si="12"/>
        <v>0</v>
      </c>
      <c r="AG25" s="6">
        <v>3.776272E-2</v>
      </c>
      <c r="AH25" s="7">
        <v>0</v>
      </c>
      <c r="AI25">
        <f t="shared" si="13"/>
        <v>0</v>
      </c>
      <c r="AK25">
        <f t="shared" si="33"/>
        <v>0</v>
      </c>
      <c r="AL25" s="6">
        <v>24.309750000000001</v>
      </c>
      <c r="AM25" s="7">
        <v>0</v>
      </c>
      <c r="AN25">
        <f t="shared" si="15"/>
        <v>0</v>
      </c>
      <c r="AP25">
        <f t="shared" si="16"/>
        <v>0</v>
      </c>
      <c r="AQ25" s="6">
        <v>23.719709999999999</v>
      </c>
      <c r="AR25" s="7">
        <v>0</v>
      </c>
      <c r="AS25">
        <f t="shared" si="17"/>
        <v>0</v>
      </c>
      <c r="AU25">
        <f t="shared" si="18"/>
        <v>0</v>
      </c>
      <c r="AV25" s="6">
        <v>24.309750000000001</v>
      </c>
      <c r="AW25" s="7">
        <v>0</v>
      </c>
      <c r="AX25">
        <f t="shared" si="19"/>
        <v>0</v>
      </c>
      <c r="AZ25">
        <f t="shared" si="20"/>
        <v>0</v>
      </c>
      <c r="BA25" s="6">
        <v>3.9650860000000003E-2</v>
      </c>
      <c r="BB25" s="7">
        <v>0</v>
      </c>
      <c r="BC25">
        <f t="shared" si="21"/>
        <v>0</v>
      </c>
      <c r="BE25">
        <f t="shared" si="22"/>
        <v>0</v>
      </c>
      <c r="BF25" s="6">
        <v>16.049160000000001</v>
      </c>
      <c r="BG25" s="7">
        <v>0</v>
      </c>
      <c r="BH25">
        <f t="shared" si="23"/>
        <v>0</v>
      </c>
      <c r="BJ25">
        <f t="shared" si="24"/>
        <v>0</v>
      </c>
      <c r="BK25" s="9">
        <v>23.483689999999999</v>
      </c>
      <c r="BL25" s="7">
        <v>0</v>
      </c>
      <c r="BM25">
        <f t="shared" si="25"/>
        <v>0</v>
      </c>
      <c r="BO25">
        <f t="shared" si="26"/>
        <v>0</v>
      </c>
      <c r="BP25" s="9">
        <v>19.471399999999999</v>
      </c>
      <c r="BQ25" s="7">
        <v>0</v>
      </c>
      <c r="BR25">
        <f t="shared" si="27"/>
        <v>0</v>
      </c>
      <c r="BT25">
        <f t="shared" si="28"/>
        <v>0</v>
      </c>
      <c r="BU25" s="6">
        <v>10.38475</v>
      </c>
      <c r="BV25" s="7">
        <v>0</v>
      </c>
      <c r="BW25" t="e">
        <f>(BU25-#REF!)^2*BV25/100</f>
        <v>#REF!</v>
      </c>
      <c r="BY25">
        <f t="shared" si="29"/>
        <v>0</v>
      </c>
      <c r="BZ25" s="6">
        <v>9.676698</v>
      </c>
      <c r="CA25" s="7">
        <v>0</v>
      </c>
      <c r="CB25">
        <f t="shared" si="30"/>
        <v>0</v>
      </c>
      <c r="CD25">
        <f t="shared" si="34"/>
        <v>0</v>
      </c>
      <c r="CE25" s="6">
        <v>11.682840000000001</v>
      </c>
      <c r="CF25" s="7">
        <v>0</v>
      </c>
      <c r="CG25">
        <f t="shared" si="32"/>
        <v>0</v>
      </c>
      <c r="CL25" t="s">
        <v>135</v>
      </c>
      <c r="CM25" s="46">
        <f>AVERAGE(CM22:CM24)</f>
        <v>589.80277289725007</v>
      </c>
    </row>
    <row r="26" spans="2:92" x14ac:dyDescent="0.25">
      <c r="B26">
        <f t="shared" si="0"/>
        <v>0</v>
      </c>
      <c r="C26" s="6">
        <v>14.707229999999999</v>
      </c>
      <c r="D26" s="7">
        <v>0</v>
      </c>
      <c r="E26">
        <f t="shared" si="1"/>
        <v>0</v>
      </c>
      <c r="G26">
        <f t="shared" si="2"/>
        <v>0</v>
      </c>
      <c r="H26" s="6">
        <v>13.52389</v>
      </c>
      <c r="I26" s="7">
        <v>0</v>
      </c>
      <c r="J26">
        <f t="shared" si="3"/>
        <v>0</v>
      </c>
      <c r="L26">
        <f t="shared" si="4"/>
        <v>0</v>
      </c>
      <c r="M26" s="6">
        <v>16.904859999999999</v>
      </c>
      <c r="N26" s="7">
        <v>0</v>
      </c>
      <c r="O26">
        <f t="shared" si="5"/>
        <v>0</v>
      </c>
      <c r="Q26">
        <f t="shared" si="6"/>
        <v>0</v>
      </c>
      <c r="R26" s="6">
        <v>11.664350000000001</v>
      </c>
      <c r="S26" s="7">
        <v>0</v>
      </c>
      <c r="T26">
        <f t="shared" si="7"/>
        <v>0</v>
      </c>
      <c r="V26">
        <f t="shared" si="8"/>
        <v>0</v>
      </c>
      <c r="W26" s="9">
        <v>14.20008</v>
      </c>
      <c r="X26" s="7">
        <v>0</v>
      </c>
      <c r="Y26">
        <f t="shared" si="9"/>
        <v>0</v>
      </c>
      <c r="AA26">
        <f t="shared" si="10"/>
        <v>0</v>
      </c>
      <c r="AB26" s="9">
        <v>13.52389</v>
      </c>
      <c r="AC26" s="7">
        <v>0</v>
      </c>
      <c r="AD26">
        <f t="shared" si="11"/>
        <v>0</v>
      </c>
      <c r="AF26">
        <f t="shared" si="12"/>
        <v>0</v>
      </c>
      <c r="AG26" s="6">
        <v>4.0122890000000001E-2</v>
      </c>
      <c r="AH26" s="7">
        <v>0</v>
      </c>
      <c r="AI26">
        <f t="shared" si="13"/>
        <v>0</v>
      </c>
      <c r="AK26">
        <f t="shared" si="33"/>
        <v>0</v>
      </c>
      <c r="AL26" s="6">
        <v>25.82911</v>
      </c>
      <c r="AM26" s="7">
        <v>0</v>
      </c>
      <c r="AN26">
        <f t="shared" si="15"/>
        <v>0</v>
      </c>
      <c r="AP26">
        <f t="shared" si="16"/>
        <v>0</v>
      </c>
      <c r="AQ26" s="6">
        <v>25.202190000000002</v>
      </c>
      <c r="AR26" s="7">
        <v>0</v>
      </c>
      <c r="AS26">
        <f t="shared" si="17"/>
        <v>0</v>
      </c>
      <c r="AU26">
        <f t="shared" si="18"/>
        <v>0</v>
      </c>
      <c r="AV26" s="6">
        <v>25.82911</v>
      </c>
      <c r="AW26" s="7">
        <v>0</v>
      </c>
      <c r="AX26">
        <f t="shared" si="19"/>
        <v>0</v>
      </c>
      <c r="AZ26">
        <f t="shared" si="20"/>
        <v>0</v>
      </c>
      <c r="BA26" s="6">
        <v>4.212904E-2</v>
      </c>
      <c r="BB26" s="7">
        <v>0</v>
      </c>
      <c r="BC26">
        <f t="shared" si="21"/>
        <v>0</v>
      </c>
      <c r="BE26">
        <f t="shared" si="22"/>
        <v>0</v>
      </c>
      <c r="BF26" s="6">
        <v>17.052230000000002</v>
      </c>
      <c r="BG26" s="7">
        <v>0</v>
      </c>
      <c r="BH26">
        <f t="shared" si="23"/>
        <v>0</v>
      </c>
      <c r="BJ26">
        <f t="shared" si="24"/>
        <v>0</v>
      </c>
      <c r="BK26" s="9">
        <v>24.951419999999999</v>
      </c>
      <c r="BL26" s="7">
        <v>0</v>
      </c>
      <c r="BM26">
        <f t="shared" si="25"/>
        <v>0</v>
      </c>
      <c r="BO26">
        <f t="shared" si="26"/>
        <v>0</v>
      </c>
      <c r="BP26" s="9">
        <v>20.688369999999999</v>
      </c>
      <c r="BQ26" s="7">
        <v>0</v>
      </c>
      <c r="BR26">
        <f t="shared" si="27"/>
        <v>0</v>
      </c>
      <c r="BT26">
        <f t="shared" si="28"/>
        <v>0</v>
      </c>
      <c r="BU26" s="6">
        <v>11.033799999999999</v>
      </c>
      <c r="BV26" s="7">
        <v>0</v>
      </c>
      <c r="BW26" t="e">
        <f>(BU26-#REF!)^2*BV26/100</f>
        <v>#REF!</v>
      </c>
      <c r="BY26">
        <f t="shared" si="29"/>
        <v>0</v>
      </c>
      <c r="BZ26" s="6">
        <v>10.28149</v>
      </c>
      <c r="CA26" s="7">
        <v>0</v>
      </c>
      <c r="CB26">
        <f t="shared" si="30"/>
        <v>0</v>
      </c>
      <c r="CD26">
        <f t="shared" si="34"/>
        <v>0</v>
      </c>
      <c r="CE26" s="6">
        <v>12.413019999999999</v>
      </c>
      <c r="CF26" s="7">
        <v>0</v>
      </c>
      <c r="CG26">
        <f t="shared" si="32"/>
        <v>0</v>
      </c>
    </row>
    <row r="27" spans="2:92" x14ac:dyDescent="0.25">
      <c r="B27">
        <f t="shared" si="0"/>
        <v>0</v>
      </c>
      <c r="C27" s="6">
        <v>15.57236</v>
      </c>
      <c r="D27" s="7">
        <v>0</v>
      </c>
      <c r="E27">
        <f t="shared" si="1"/>
        <v>0</v>
      </c>
      <c r="G27">
        <f t="shared" si="2"/>
        <v>0</v>
      </c>
      <c r="H27" s="6">
        <v>14.31941</v>
      </c>
      <c r="I27" s="7">
        <v>0</v>
      </c>
      <c r="J27">
        <f t="shared" si="3"/>
        <v>0</v>
      </c>
      <c r="L27">
        <f t="shared" si="4"/>
        <v>0</v>
      </c>
      <c r="M27" s="6">
        <v>17.899270000000001</v>
      </c>
      <c r="N27" s="7">
        <v>0</v>
      </c>
      <c r="O27">
        <f t="shared" si="5"/>
        <v>0</v>
      </c>
      <c r="Q27">
        <f t="shared" si="6"/>
        <v>0</v>
      </c>
      <c r="R27" s="6">
        <v>12.350490000000001</v>
      </c>
      <c r="S27" s="7">
        <v>0</v>
      </c>
      <c r="T27">
        <f t="shared" si="7"/>
        <v>0</v>
      </c>
      <c r="V27">
        <f t="shared" si="8"/>
        <v>0</v>
      </c>
      <c r="W27" s="9">
        <v>15.03538</v>
      </c>
      <c r="X27" s="7">
        <v>0</v>
      </c>
      <c r="Y27">
        <f t="shared" si="9"/>
        <v>0</v>
      </c>
      <c r="AA27">
        <f t="shared" si="10"/>
        <v>0</v>
      </c>
      <c r="AB27" s="9">
        <v>14.31941</v>
      </c>
      <c r="AC27" s="7">
        <v>0</v>
      </c>
      <c r="AD27">
        <f t="shared" si="11"/>
        <v>0</v>
      </c>
      <c r="AF27">
        <f t="shared" si="12"/>
        <v>0</v>
      </c>
      <c r="AG27" s="6">
        <v>4.2483060000000003E-2</v>
      </c>
      <c r="AH27" s="7">
        <v>0</v>
      </c>
      <c r="AI27">
        <f t="shared" si="13"/>
        <v>0</v>
      </c>
      <c r="AK27">
        <f t="shared" si="33"/>
        <v>0</v>
      </c>
      <c r="AL27" s="6">
        <v>27.348469999999999</v>
      </c>
      <c r="AM27" s="7">
        <v>0</v>
      </c>
      <c r="AN27">
        <f t="shared" si="15"/>
        <v>0</v>
      </c>
      <c r="AP27">
        <f t="shared" si="16"/>
        <v>0.22053444119754001</v>
      </c>
      <c r="AQ27" s="6">
        <v>26.684670000000001</v>
      </c>
      <c r="AR27" s="7">
        <v>0.82644620000000002</v>
      </c>
      <c r="AS27">
        <f t="shared" si="17"/>
        <v>386.81242229138383</v>
      </c>
      <c r="AU27">
        <f t="shared" si="18"/>
        <v>0</v>
      </c>
      <c r="AV27" s="6">
        <v>27.348469999999999</v>
      </c>
      <c r="AW27" s="7">
        <v>0</v>
      </c>
      <c r="AX27">
        <f t="shared" si="19"/>
        <v>0</v>
      </c>
      <c r="AZ27">
        <f t="shared" si="20"/>
        <v>0</v>
      </c>
      <c r="BA27" s="6">
        <v>4.4607210000000001E-2</v>
      </c>
      <c r="BB27" s="7">
        <v>0</v>
      </c>
      <c r="BC27">
        <f t="shared" si="21"/>
        <v>0</v>
      </c>
      <c r="BE27">
        <f t="shared" si="22"/>
        <v>0</v>
      </c>
      <c r="BF27" s="6">
        <v>18.055299999999999</v>
      </c>
      <c r="BG27" s="7">
        <v>0</v>
      </c>
      <c r="BH27">
        <f t="shared" si="23"/>
        <v>0</v>
      </c>
      <c r="BJ27">
        <f t="shared" si="24"/>
        <v>0</v>
      </c>
      <c r="BK27" s="9">
        <v>26.419149999999998</v>
      </c>
      <c r="BL27" s="7">
        <v>0</v>
      </c>
      <c r="BM27">
        <f t="shared" si="25"/>
        <v>0</v>
      </c>
      <c r="BO27">
        <f t="shared" si="26"/>
        <v>0</v>
      </c>
      <c r="BP27" s="9">
        <v>21.905329999999999</v>
      </c>
      <c r="BQ27" s="7">
        <v>0</v>
      </c>
      <c r="BR27">
        <f t="shared" si="27"/>
        <v>0</v>
      </c>
      <c r="BT27">
        <f t="shared" si="28"/>
        <v>0</v>
      </c>
      <c r="BU27" s="6">
        <v>11.682840000000001</v>
      </c>
      <c r="BV27" s="7">
        <v>0</v>
      </c>
      <c r="BW27" t="e">
        <f>(BU27-#REF!)^2*BV27/100</f>
        <v>#REF!</v>
      </c>
      <c r="BY27">
        <f t="shared" si="29"/>
        <v>0</v>
      </c>
      <c r="BZ27" s="6">
        <v>10.886290000000001</v>
      </c>
      <c r="CA27" s="7">
        <v>0</v>
      </c>
      <c r="CB27">
        <f t="shared" si="30"/>
        <v>0</v>
      </c>
      <c r="CD27">
        <f t="shared" si="34"/>
        <v>0</v>
      </c>
      <c r="CE27" s="6">
        <v>13.1432</v>
      </c>
      <c r="CF27" s="7">
        <v>0</v>
      </c>
      <c r="CG27">
        <f t="shared" si="32"/>
        <v>0</v>
      </c>
      <c r="CK27" t="s">
        <v>115</v>
      </c>
    </row>
    <row r="28" spans="2:92" x14ac:dyDescent="0.25">
      <c r="B28">
        <f t="shared" si="0"/>
        <v>0</v>
      </c>
      <c r="C28" s="6">
        <v>16.43749</v>
      </c>
      <c r="D28" s="7">
        <v>0</v>
      </c>
      <c r="E28">
        <f t="shared" si="1"/>
        <v>0</v>
      </c>
      <c r="G28">
        <f t="shared" si="2"/>
        <v>0</v>
      </c>
      <c r="H28" s="6">
        <v>15.114940000000001</v>
      </c>
      <c r="I28" s="7">
        <v>0</v>
      </c>
      <c r="J28">
        <f t="shared" si="3"/>
        <v>0</v>
      </c>
      <c r="L28">
        <f t="shared" si="4"/>
        <v>0</v>
      </c>
      <c r="M28" s="6">
        <v>18.89367</v>
      </c>
      <c r="N28" s="7">
        <v>0</v>
      </c>
      <c r="O28">
        <f>(M28-$N$4)^2*N28/100</f>
        <v>0</v>
      </c>
      <c r="Q28">
        <f t="shared" si="6"/>
        <v>0</v>
      </c>
      <c r="R28" s="6">
        <v>13.036630000000001</v>
      </c>
      <c r="S28" s="7">
        <v>0</v>
      </c>
      <c r="T28">
        <f t="shared" si="7"/>
        <v>0</v>
      </c>
      <c r="V28">
        <f t="shared" si="8"/>
        <v>0</v>
      </c>
      <c r="W28" s="9">
        <v>15.87068</v>
      </c>
      <c r="X28" s="7">
        <v>0</v>
      </c>
      <c r="Y28">
        <f t="shared" si="9"/>
        <v>0</v>
      </c>
      <c r="AA28">
        <f t="shared" si="10"/>
        <v>0</v>
      </c>
      <c r="AB28" s="9">
        <v>15.114940000000001</v>
      </c>
      <c r="AC28" s="7">
        <v>0</v>
      </c>
      <c r="AD28">
        <f t="shared" si="11"/>
        <v>0</v>
      </c>
      <c r="AF28">
        <f t="shared" si="12"/>
        <v>0</v>
      </c>
      <c r="AG28" s="6">
        <v>4.4843229999999998E-2</v>
      </c>
      <c r="AH28" s="7">
        <v>0</v>
      </c>
      <c r="AI28">
        <f t="shared" si="13"/>
        <v>0</v>
      </c>
      <c r="AK28">
        <f t="shared" si="33"/>
        <v>0</v>
      </c>
      <c r="AL28" s="6">
        <v>28.867830000000001</v>
      </c>
      <c r="AM28" s="7">
        <v>0</v>
      </c>
      <c r="AN28">
        <f t="shared" si="15"/>
        <v>0</v>
      </c>
      <c r="AP28">
        <f t="shared" si="16"/>
        <v>0</v>
      </c>
      <c r="AQ28" s="6">
        <v>28.167149999999999</v>
      </c>
      <c r="AR28" s="7">
        <v>0</v>
      </c>
      <c r="AS28">
        <f t="shared" si="17"/>
        <v>0</v>
      </c>
      <c r="AU28">
        <f t="shared" si="18"/>
        <v>0</v>
      </c>
      <c r="AV28" s="6">
        <v>28.867830000000001</v>
      </c>
      <c r="AW28" s="7">
        <v>0</v>
      </c>
      <c r="AX28">
        <f t="shared" si="19"/>
        <v>0</v>
      </c>
      <c r="AZ28">
        <f t="shared" si="20"/>
        <v>0</v>
      </c>
      <c r="BA28" s="6">
        <v>4.7085389999999998E-2</v>
      </c>
      <c r="BB28" s="7">
        <v>0</v>
      </c>
      <c r="BC28">
        <f>(BA28-$N$4)^2*BB28/100</f>
        <v>0</v>
      </c>
      <c r="BE28">
        <f t="shared" si="22"/>
        <v>0</v>
      </c>
      <c r="BF28" s="6">
        <v>19.05838</v>
      </c>
      <c r="BG28" s="7">
        <v>0</v>
      </c>
      <c r="BH28">
        <f t="shared" si="23"/>
        <v>0</v>
      </c>
      <c r="BJ28">
        <f t="shared" si="24"/>
        <v>0</v>
      </c>
      <c r="BK28" s="9">
        <v>27.886880000000001</v>
      </c>
      <c r="BL28" s="7">
        <v>0</v>
      </c>
      <c r="BM28">
        <f t="shared" si="25"/>
        <v>0</v>
      </c>
      <c r="BO28">
        <f t="shared" si="26"/>
        <v>0</v>
      </c>
      <c r="BP28" s="9">
        <v>23.12229</v>
      </c>
      <c r="BQ28" s="7">
        <v>0</v>
      </c>
      <c r="BR28">
        <f t="shared" si="27"/>
        <v>0</v>
      </c>
      <c r="BT28">
        <f t="shared" si="28"/>
        <v>0</v>
      </c>
      <c r="BU28" s="6">
        <v>12.33189</v>
      </c>
      <c r="BV28" s="7">
        <v>0</v>
      </c>
      <c r="BW28" t="e">
        <f>(BU28-#REF!)^2*BV28/100</f>
        <v>#REF!</v>
      </c>
      <c r="BY28">
        <f t="shared" si="29"/>
        <v>0.11969878830359999</v>
      </c>
      <c r="BZ28" s="6">
        <v>11.49108</v>
      </c>
      <c r="CA28" s="7">
        <v>1.0416669999999999</v>
      </c>
      <c r="CB28">
        <f t="shared" si="30"/>
        <v>1.1873807167767745</v>
      </c>
      <c r="CD28">
        <f t="shared" si="34"/>
        <v>0</v>
      </c>
      <c r="CE28" s="6">
        <v>13.873379999999999</v>
      </c>
      <c r="CF28" s="7">
        <v>0</v>
      </c>
      <c r="CG28">
        <f t="shared" si="32"/>
        <v>0</v>
      </c>
      <c r="CL28" t="s">
        <v>132</v>
      </c>
      <c r="CM28">
        <v>241.56848950699532</v>
      </c>
    </row>
    <row r="29" spans="2:92" x14ac:dyDescent="0.25">
      <c r="B29">
        <f t="shared" si="0"/>
        <v>0</v>
      </c>
      <c r="C29" s="6">
        <v>17.302620000000001</v>
      </c>
      <c r="D29" s="7">
        <v>0</v>
      </c>
      <c r="E29">
        <f t="shared" si="1"/>
        <v>0</v>
      </c>
      <c r="G29">
        <f t="shared" si="2"/>
        <v>0</v>
      </c>
      <c r="H29" s="6">
        <v>15.91046</v>
      </c>
      <c r="I29" s="7">
        <v>0</v>
      </c>
      <c r="J29">
        <f t="shared" si="3"/>
        <v>0</v>
      </c>
      <c r="L29">
        <f t="shared" si="4"/>
        <v>0</v>
      </c>
      <c r="M29" s="6">
        <v>19.888069999999999</v>
      </c>
      <c r="N29" s="7">
        <v>0</v>
      </c>
      <c r="O29">
        <f t="shared" si="5"/>
        <v>0</v>
      </c>
      <c r="Q29">
        <f t="shared" si="6"/>
        <v>0</v>
      </c>
      <c r="R29" s="6">
        <v>13.722770000000001</v>
      </c>
      <c r="S29" s="7">
        <v>0</v>
      </c>
      <c r="T29">
        <f t="shared" si="7"/>
        <v>0</v>
      </c>
      <c r="V29">
        <f t="shared" si="8"/>
        <v>0</v>
      </c>
      <c r="W29" s="9">
        <v>16.70598</v>
      </c>
      <c r="X29" s="7">
        <v>0</v>
      </c>
      <c r="Y29">
        <f t="shared" si="9"/>
        <v>0</v>
      </c>
      <c r="AA29">
        <f t="shared" si="10"/>
        <v>0</v>
      </c>
      <c r="AB29" s="9">
        <v>15.91046</v>
      </c>
      <c r="AC29" s="7">
        <v>0</v>
      </c>
      <c r="AD29">
        <f t="shared" si="11"/>
        <v>0</v>
      </c>
      <c r="AF29">
        <f t="shared" si="12"/>
        <v>0</v>
      </c>
      <c r="AG29" s="6">
        <v>4.72034E-2</v>
      </c>
      <c r="AH29" s="7">
        <v>0</v>
      </c>
      <c r="AI29">
        <f t="shared" si="13"/>
        <v>0</v>
      </c>
      <c r="AK29">
        <f t="shared" si="33"/>
        <v>0</v>
      </c>
      <c r="AL29" s="6">
        <v>30.38719</v>
      </c>
      <c r="AM29" s="7">
        <v>0</v>
      </c>
      <c r="AN29">
        <f t="shared" si="15"/>
        <v>0</v>
      </c>
      <c r="AP29">
        <f t="shared" si="16"/>
        <v>0</v>
      </c>
      <c r="AQ29" s="6">
        <v>29.649640000000002</v>
      </c>
      <c r="AR29" s="7">
        <v>0</v>
      </c>
      <c r="AS29">
        <f t="shared" si="17"/>
        <v>0</v>
      </c>
      <c r="AU29">
        <f t="shared" si="18"/>
        <v>0</v>
      </c>
      <c r="AV29" s="6">
        <v>30.38719</v>
      </c>
      <c r="AW29" s="7">
        <v>0</v>
      </c>
      <c r="AX29">
        <f t="shared" si="19"/>
        <v>0</v>
      </c>
      <c r="AZ29">
        <f t="shared" si="20"/>
        <v>0</v>
      </c>
      <c r="BA29" s="6">
        <v>4.9563570000000001E-2</v>
      </c>
      <c r="BB29" s="7">
        <v>0</v>
      </c>
      <c r="BC29">
        <f t="shared" si="21"/>
        <v>0</v>
      </c>
      <c r="BE29">
        <f t="shared" si="22"/>
        <v>0</v>
      </c>
      <c r="BF29" s="6">
        <v>20.061450000000001</v>
      </c>
      <c r="BG29" s="7">
        <v>0</v>
      </c>
      <c r="BH29">
        <f t="shared" si="23"/>
        <v>0</v>
      </c>
      <c r="BJ29">
        <f t="shared" si="24"/>
        <v>0</v>
      </c>
      <c r="BK29" s="9">
        <v>29.354620000000001</v>
      </c>
      <c r="BL29" s="7">
        <v>0</v>
      </c>
      <c r="BM29">
        <f t="shared" si="25"/>
        <v>0</v>
      </c>
      <c r="BO29">
        <f t="shared" si="26"/>
        <v>0</v>
      </c>
      <c r="BP29" s="9">
        <v>24.33925</v>
      </c>
      <c r="BQ29" s="7">
        <v>0</v>
      </c>
      <c r="BR29">
        <f t="shared" si="27"/>
        <v>0</v>
      </c>
      <c r="BT29">
        <f t="shared" si="28"/>
        <v>0</v>
      </c>
      <c r="BU29" s="6">
        <v>12.98094</v>
      </c>
      <c r="BV29" s="7">
        <v>0</v>
      </c>
      <c r="BW29" t="e">
        <f>(BU29-#REF!)^2*BV29/100</f>
        <v>#REF!</v>
      </c>
      <c r="BY29">
        <f t="shared" si="29"/>
        <v>0</v>
      </c>
      <c r="BZ29" s="6">
        <v>12.09587</v>
      </c>
      <c r="CA29" s="7">
        <v>0</v>
      </c>
      <c r="CB29">
        <f t="shared" si="30"/>
        <v>0</v>
      </c>
      <c r="CD29">
        <f t="shared" si="34"/>
        <v>0</v>
      </c>
      <c r="CE29" s="6">
        <v>14.60355</v>
      </c>
      <c r="CF29" s="7">
        <v>0</v>
      </c>
      <c r="CG29">
        <f t="shared" si="32"/>
        <v>0</v>
      </c>
      <c r="CL29" t="s">
        <v>133</v>
      </c>
      <c r="CM29">
        <v>395.84173781055023</v>
      </c>
    </row>
    <row r="30" spans="2:92" x14ac:dyDescent="0.25">
      <c r="B30">
        <f t="shared" si="0"/>
        <v>0</v>
      </c>
      <c r="C30" s="6">
        <v>18.167750000000002</v>
      </c>
      <c r="D30" s="7">
        <v>0</v>
      </c>
      <c r="E30">
        <f t="shared" si="1"/>
        <v>0</v>
      </c>
      <c r="G30">
        <f t="shared" si="2"/>
        <v>0</v>
      </c>
      <c r="H30" s="6">
        <v>16.70598</v>
      </c>
      <c r="I30" s="7">
        <v>0</v>
      </c>
      <c r="J30">
        <f t="shared" si="3"/>
        <v>0</v>
      </c>
      <c r="L30">
        <f t="shared" si="4"/>
        <v>0</v>
      </c>
      <c r="M30" s="6">
        <v>20.882480000000001</v>
      </c>
      <c r="N30" s="7">
        <v>0</v>
      </c>
      <c r="O30">
        <f t="shared" si="5"/>
        <v>0</v>
      </c>
      <c r="Q30">
        <f t="shared" si="6"/>
        <v>0</v>
      </c>
      <c r="R30" s="6">
        <v>14.408910000000001</v>
      </c>
      <c r="S30" s="7">
        <v>0</v>
      </c>
      <c r="T30">
        <f t="shared" si="7"/>
        <v>0</v>
      </c>
      <c r="V30">
        <f t="shared" si="8"/>
        <v>0</v>
      </c>
      <c r="W30" s="9">
        <v>17.54128</v>
      </c>
      <c r="X30" s="7">
        <v>0</v>
      </c>
      <c r="Y30">
        <f t="shared" si="9"/>
        <v>0</v>
      </c>
      <c r="AA30">
        <f t="shared" si="10"/>
        <v>0</v>
      </c>
      <c r="AB30" s="9">
        <v>16.70598</v>
      </c>
      <c r="AC30" s="7">
        <v>0</v>
      </c>
      <c r="AD30">
        <f t="shared" si="11"/>
        <v>0</v>
      </c>
      <c r="AF30">
        <f t="shared" si="12"/>
        <v>0</v>
      </c>
      <c r="AG30" s="6">
        <v>4.9563570000000001E-2</v>
      </c>
      <c r="AH30" s="7">
        <v>0</v>
      </c>
      <c r="AI30">
        <f t="shared" si="13"/>
        <v>0</v>
      </c>
      <c r="AK30">
        <f t="shared" si="33"/>
        <v>0</v>
      </c>
      <c r="AL30" s="6">
        <v>31.906549999999999</v>
      </c>
      <c r="AM30" s="7">
        <v>0</v>
      </c>
      <c r="AN30">
        <f t="shared" si="15"/>
        <v>0</v>
      </c>
      <c r="AP30">
        <f t="shared" si="16"/>
        <v>0</v>
      </c>
      <c r="AQ30" s="6">
        <v>31.13212</v>
      </c>
      <c r="AR30" s="7">
        <v>0</v>
      </c>
      <c r="AS30">
        <f t="shared" si="17"/>
        <v>0</v>
      </c>
      <c r="AU30">
        <f t="shared" si="18"/>
        <v>0</v>
      </c>
      <c r="AV30" s="6">
        <v>31.906549999999999</v>
      </c>
      <c r="AW30" s="7">
        <v>0</v>
      </c>
      <c r="AX30">
        <f t="shared" si="19"/>
        <v>0</v>
      </c>
      <c r="AZ30">
        <f t="shared" si="20"/>
        <v>0</v>
      </c>
      <c r="BA30" s="6">
        <v>5.2041749999999998E-2</v>
      </c>
      <c r="BB30" s="7">
        <v>0</v>
      </c>
      <c r="BC30">
        <f t="shared" si="21"/>
        <v>0</v>
      </c>
      <c r="BE30">
        <f t="shared" si="22"/>
        <v>0</v>
      </c>
      <c r="BF30" s="6">
        <v>21.064520000000002</v>
      </c>
      <c r="BG30" s="7">
        <v>0</v>
      </c>
      <c r="BH30">
        <f t="shared" si="23"/>
        <v>0</v>
      </c>
      <c r="BJ30">
        <f t="shared" si="24"/>
        <v>0.55039901907900002</v>
      </c>
      <c r="BK30" s="9">
        <v>30.82235</v>
      </c>
      <c r="BL30" s="7">
        <v>1.785714</v>
      </c>
      <c r="BM30">
        <f t="shared" si="25"/>
        <v>901.28615768525606</v>
      </c>
      <c r="BO30">
        <f t="shared" si="26"/>
        <v>0</v>
      </c>
      <c r="BP30" s="9">
        <v>25.55622</v>
      </c>
      <c r="BQ30" s="7">
        <v>0</v>
      </c>
      <c r="BR30">
        <f t="shared" si="27"/>
        <v>0</v>
      </c>
      <c r="BT30">
        <f t="shared" si="28"/>
        <v>0</v>
      </c>
      <c r="BU30" s="6">
        <v>13.62998</v>
      </c>
      <c r="BV30" s="7">
        <v>0</v>
      </c>
      <c r="BW30" t="e">
        <f>(BU30-#REF!)^2*BV30/100</f>
        <v>#REF!</v>
      </c>
      <c r="BY30">
        <f t="shared" si="29"/>
        <v>0</v>
      </c>
      <c r="BZ30" s="6">
        <v>12.700670000000001</v>
      </c>
      <c r="CA30" s="7">
        <v>0</v>
      </c>
      <c r="CB30">
        <f t="shared" si="30"/>
        <v>0</v>
      </c>
      <c r="CD30">
        <f t="shared" si="34"/>
        <v>0</v>
      </c>
      <c r="CE30" s="6">
        <v>15.333729999999999</v>
      </c>
      <c r="CF30" s="7">
        <v>0</v>
      </c>
      <c r="CG30">
        <f t="shared" si="32"/>
        <v>0</v>
      </c>
      <c r="CL30" t="s">
        <v>134</v>
      </c>
      <c r="CM30">
        <v>437.71546716870688</v>
      </c>
    </row>
    <row r="31" spans="2:92" x14ac:dyDescent="0.25">
      <c r="B31">
        <f t="shared" si="0"/>
        <v>0</v>
      </c>
      <c r="C31" s="6">
        <v>19.032879999999999</v>
      </c>
      <c r="D31" s="7">
        <v>0</v>
      </c>
      <c r="E31">
        <f t="shared" si="1"/>
        <v>0</v>
      </c>
      <c r="G31">
        <f t="shared" si="2"/>
        <v>0</v>
      </c>
      <c r="H31" s="6">
        <v>17.5015</v>
      </c>
      <c r="I31" s="7">
        <v>0</v>
      </c>
      <c r="J31">
        <f t="shared" si="3"/>
        <v>0</v>
      </c>
      <c r="L31">
        <f t="shared" si="4"/>
        <v>0</v>
      </c>
      <c r="M31" s="6">
        <v>21.87688</v>
      </c>
      <c r="N31" s="7">
        <v>0</v>
      </c>
      <c r="O31">
        <f t="shared" si="5"/>
        <v>0</v>
      </c>
      <c r="Q31">
        <f t="shared" si="6"/>
        <v>0</v>
      </c>
      <c r="R31" s="6">
        <v>15.095050000000001</v>
      </c>
      <c r="S31" s="7">
        <v>0</v>
      </c>
      <c r="T31">
        <f t="shared" si="7"/>
        <v>0</v>
      </c>
      <c r="V31">
        <f t="shared" si="8"/>
        <v>0</v>
      </c>
      <c r="W31" s="9">
        <v>18.376580000000001</v>
      </c>
      <c r="X31" s="7">
        <v>0</v>
      </c>
      <c r="Y31">
        <f t="shared" si="9"/>
        <v>0</v>
      </c>
      <c r="AA31">
        <f t="shared" si="10"/>
        <v>0</v>
      </c>
      <c r="AB31" s="9">
        <v>17.5015</v>
      </c>
      <c r="AC31" s="7">
        <v>0</v>
      </c>
      <c r="AD31">
        <f t="shared" si="11"/>
        <v>0</v>
      </c>
      <c r="AF31">
        <f t="shared" si="12"/>
        <v>0</v>
      </c>
      <c r="AG31" s="6">
        <v>5.1923740000000003E-2</v>
      </c>
      <c r="AH31" s="7">
        <v>0</v>
      </c>
      <c r="AI31">
        <f t="shared" si="13"/>
        <v>0</v>
      </c>
      <c r="AK31">
        <f>AL31*AM31/100</f>
        <v>0</v>
      </c>
      <c r="AL31" s="6">
        <v>33.425910000000002</v>
      </c>
      <c r="AM31" s="7">
        <v>0</v>
      </c>
      <c r="AN31">
        <f t="shared" si="15"/>
        <v>0</v>
      </c>
      <c r="AP31">
        <f t="shared" si="16"/>
        <v>0</v>
      </c>
      <c r="AQ31" s="6">
        <v>32.614600000000003</v>
      </c>
      <c r="AR31" s="7">
        <v>0</v>
      </c>
      <c r="AS31">
        <f t="shared" si="17"/>
        <v>0</v>
      </c>
      <c r="AU31">
        <f t="shared" si="18"/>
        <v>0</v>
      </c>
      <c r="AV31" s="6">
        <v>33.425910000000002</v>
      </c>
      <c r="AW31" s="7">
        <v>0</v>
      </c>
      <c r="AX31">
        <f t="shared" si="19"/>
        <v>0</v>
      </c>
      <c r="AZ31">
        <f t="shared" si="20"/>
        <v>0</v>
      </c>
      <c r="BA31" s="6">
        <v>5.4519930000000001E-2</v>
      </c>
      <c r="BB31" s="7">
        <v>0</v>
      </c>
      <c r="BC31">
        <f t="shared" si="21"/>
        <v>0</v>
      </c>
      <c r="BE31">
        <f t="shared" si="22"/>
        <v>0</v>
      </c>
      <c r="BF31" s="6">
        <v>22.067589999999999</v>
      </c>
      <c r="BG31" s="7">
        <v>0</v>
      </c>
      <c r="BH31">
        <f t="shared" si="23"/>
        <v>0</v>
      </c>
      <c r="BJ31">
        <f t="shared" si="24"/>
        <v>0</v>
      </c>
      <c r="BK31" s="9">
        <v>32.290080000000003</v>
      </c>
      <c r="BL31" s="7">
        <v>0</v>
      </c>
      <c r="BM31">
        <f t="shared" si="25"/>
        <v>0</v>
      </c>
      <c r="BO31">
        <f t="shared" si="26"/>
        <v>0</v>
      </c>
      <c r="BP31" s="9">
        <v>26.77318</v>
      </c>
      <c r="BQ31" s="7">
        <v>0</v>
      </c>
      <c r="BR31">
        <f t="shared" si="27"/>
        <v>0</v>
      </c>
      <c r="BT31">
        <f t="shared" si="28"/>
        <v>0</v>
      </c>
      <c r="BU31" s="6">
        <v>14.279030000000001</v>
      </c>
      <c r="BV31" s="7">
        <v>0</v>
      </c>
      <c r="BW31" t="e">
        <f>(BU31-#REF!)^2*BV31/100</f>
        <v>#REF!</v>
      </c>
      <c r="BY31">
        <f t="shared" si="29"/>
        <v>0</v>
      </c>
      <c r="BZ31" s="6">
        <v>13.30546</v>
      </c>
      <c r="CA31" s="7">
        <v>0</v>
      </c>
      <c r="CB31">
        <f t="shared" si="30"/>
        <v>0</v>
      </c>
      <c r="CD31">
        <f>CE31*CF31/100</f>
        <v>0</v>
      </c>
      <c r="CE31" s="6">
        <v>16.06391</v>
      </c>
      <c r="CF31" s="7">
        <v>0</v>
      </c>
      <c r="CG31">
        <f t="shared" si="32"/>
        <v>0</v>
      </c>
      <c r="CL31" t="s">
        <v>135</v>
      </c>
      <c r="CM31" s="46">
        <f>AVERAGE(CM28:CM30)</f>
        <v>358.37523149541749</v>
      </c>
    </row>
    <row r="32" spans="2:92" x14ac:dyDescent="0.25">
      <c r="B32">
        <f t="shared" si="0"/>
        <v>0</v>
      </c>
      <c r="C32" s="6">
        <v>19.898019999999999</v>
      </c>
      <c r="D32" s="7">
        <v>0</v>
      </c>
      <c r="E32">
        <f t="shared" si="1"/>
        <v>0</v>
      </c>
      <c r="G32">
        <f t="shared" si="2"/>
        <v>0</v>
      </c>
      <c r="H32" s="6">
        <v>18.297029999999999</v>
      </c>
      <c r="I32" s="7">
        <v>0</v>
      </c>
      <c r="J32">
        <f t="shared" si="3"/>
        <v>0</v>
      </c>
      <c r="L32">
        <f t="shared" si="4"/>
        <v>0</v>
      </c>
      <c r="M32" s="6">
        <v>22.871279999999999</v>
      </c>
      <c r="N32" s="7">
        <v>0</v>
      </c>
      <c r="O32">
        <f t="shared" si="5"/>
        <v>0</v>
      </c>
      <c r="Q32">
        <f t="shared" si="6"/>
        <v>0</v>
      </c>
      <c r="R32" s="6">
        <v>15.78119</v>
      </c>
      <c r="S32" s="7">
        <v>0</v>
      </c>
      <c r="T32">
        <f t="shared" si="7"/>
        <v>0</v>
      </c>
      <c r="V32">
        <f t="shared" si="8"/>
        <v>0</v>
      </c>
      <c r="W32" s="9">
        <v>19.211880000000001</v>
      </c>
      <c r="X32" s="7">
        <v>0</v>
      </c>
      <c r="Y32">
        <f t="shared" si="9"/>
        <v>0</v>
      </c>
      <c r="AA32">
        <f t="shared" si="10"/>
        <v>0</v>
      </c>
      <c r="AB32" s="9">
        <v>18.297029999999999</v>
      </c>
      <c r="AC32" s="7">
        <v>0</v>
      </c>
      <c r="AD32">
        <f t="shared" si="11"/>
        <v>0</v>
      </c>
      <c r="AF32">
        <f t="shared" si="12"/>
        <v>0</v>
      </c>
      <c r="AG32" s="6">
        <v>5.4283909999999998E-2</v>
      </c>
      <c r="AH32" s="7">
        <v>0</v>
      </c>
      <c r="AI32">
        <f t="shared" si="13"/>
        <v>0</v>
      </c>
      <c r="AK32">
        <f t="shared" si="33"/>
        <v>0</v>
      </c>
      <c r="AL32" s="6">
        <v>34.945270000000001</v>
      </c>
      <c r="AM32" s="7">
        <v>0</v>
      </c>
      <c r="AN32">
        <f>(AL32-$AM$4)^2*AM32/100</f>
        <v>0</v>
      </c>
      <c r="AP32">
        <f t="shared" si="16"/>
        <v>0</v>
      </c>
      <c r="AQ32" s="6">
        <v>34.097090000000001</v>
      </c>
      <c r="AR32" s="7">
        <v>0</v>
      </c>
      <c r="AS32">
        <f t="shared" si="17"/>
        <v>0</v>
      </c>
      <c r="AU32">
        <f t="shared" si="18"/>
        <v>0</v>
      </c>
      <c r="AV32" s="6">
        <v>34.945270000000001</v>
      </c>
      <c r="AW32" s="7">
        <v>0</v>
      </c>
      <c r="AX32">
        <f t="shared" si="19"/>
        <v>0</v>
      </c>
      <c r="AZ32">
        <f t="shared" si="20"/>
        <v>0</v>
      </c>
      <c r="BA32" s="6">
        <v>5.6998109999999998E-2</v>
      </c>
      <c r="BB32" s="7">
        <v>0</v>
      </c>
      <c r="BC32">
        <f t="shared" si="21"/>
        <v>0</v>
      </c>
      <c r="BE32">
        <f t="shared" si="22"/>
        <v>0</v>
      </c>
      <c r="BF32" s="6">
        <v>23.07066</v>
      </c>
      <c r="BG32" s="7">
        <v>0</v>
      </c>
      <c r="BH32">
        <f t="shared" si="23"/>
        <v>0</v>
      </c>
      <c r="BJ32">
        <f t="shared" si="24"/>
        <v>0</v>
      </c>
      <c r="BK32" s="9">
        <v>33.757809999999999</v>
      </c>
      <c r="BL32" s="7">
        <v>0</v>
      </c>
      <c r="BM32">
        <f t="shared" si="25"/>
        <v>0</v>
      </c>
      <c r="BO32">
        <f t="shared" si="26"/>
        <v>0</v>
      </c>
      <c r="BP32" s="9">
        <v>27.99014</v>
      </c>
      <c r="BQ32" s="7">
        <v>0</v>
      </c>
      <c r="BR32">
        <f t="shared" si="27"/>
        <v>0</v>
      </c>
      <c r="BT32">
        <f t="shared" si="28"/>
        <v>0</v>
      </c>
      <c r="BU32" s="6">
        <v>14.92808</v>
      </c>
      <c r="BV32" s="7">
        <v>0</v>
      </c>
      <c r="BW32" t="e">
        <f>(BU32-#REF!)^2*BV32/100</f>
        <v>#REF!</v>
      </c>
      <c r="BY32">
        <f t="shared" si="29"/>
        <v>0</v>
      </c>
      <c r="BZ32" s="6">
        <v>13.91025</v>
      </c>
      <c r="CA32" s="7">
        <v>0</v>
      </c>
      <c r="CB32">
        <f t="shared" si="30"/>
        <v>0</v>
      </c>
      <c r="CD32">
        <f t="shared" si="34"/>
        <v>0</v>
      </c>
      <c r="CE32" s="6">
        <v>16.794090000000001</v>
      </c>
      <c r="CF32" s="7">
        <v>0</v>
      </c>
      <c r="CG32">
        <f>(CE32-$AM$4)^2*CF32/100</f>
        <v>0</v>
      </c>
    </row>
    <row r="33" spans="2:91" x14ac:dyDescent="0.25">
      <c r="B33">
        <f t="shared" si="0"/>
        <v>0</v>
      </c>
      <c r="C33" s="6">
        <v>20.76315</v>
      </c>
      <c r="D33" s="7">
        <v>0</v>
      </c>
      <c r="E33">
        <f t="shared" si="1"/>
        <v>0</v>
      </c>
      <c r="G33">
        <f t="shared" si="2"/>
        <v>0</v>
      </c>
      <c r="H33" s="6">
        <v>19.092549999999999</v>
      </c>
      <c r="I33" s="7">
        <v>0</v>
      </c>
      <c r="J33">
        <f t="shared" si="3"/>
        <v>0</v>
      </c>
      <c r="L33">
        <f t="shared" si="4"/>
        <v>0</v>
      </c>
      <c r="M33" s="6">
        <v>23.865690000000001</v>
      </c>
      <c r="N33" s="7">
        <v>0</v>
      </c>
      <c r="O33">
        <f t="shared" si="5"/>
        <v>0</v>
      </c>
      <c r="Q33">
        <f t="shared" si="6"/>
        <v>0</v>
      </c>
      <c r="R33" s="6">
        <v>16.467320000000001</v>
      </c>
      <c r="S33" s="7">
        <v>0</v>
      </c>
      <c r="T33">
        <f t="shared" si="7"/>
        <v>0</v>
      </c>
      <c r="V33">
        <f t="shared" si="8"/>
        <v>0</v>
      </c>
      <c r="W33" s="9">
        <v>20.047180000000001</v>
      </c>
      <c r="X33" s="7">
        <v>0</v>
      </c>
      <c r="Y33">
        <f t="shared" si="9"/>
        <v>0</v>
      </c>
      <c r="AA33">
        <f t="shared" si="10"/>
        <v>0</v>
      </c>
      <c r="AB33" s="9">
        <v>19.092549999999999</v>
      </c>
      <c r="AC33" s="7">
        <v>0</v>
      </c>
      <c r="AD33">
        <f t="shared" si="11"/>
        <v>0</v>
      </c>
      <c r="AF33">
        <f t="shared" si="12"/>
        <v>0</v>
      </c>
      <c r="AG33" s="6">
        <v>5.6644090000000001E-2</v>
      </c>
      <c r="AH33" s="7">
        <v>0</v>
      </c>
      <c r="AI33">
        <f t="shared" si="13"/>
        <v>0</v>
      </c>
      <c r="AK33">
        <f t="shared" si="33"/>
        <v>0</v>
      </c>
      <c r="AL33" s="6">
        <v>36.46463</v>
      </c>
      <c r="AM33" s="7">
        <v>0</v>
      </c>
      <c r="AN33">
        <f t="shared" si="15"/>
        <v>0</v>
      </c>
      <c r="AP33">
        <f t="shared" si="16"/>
        <v>0</v>
      </c>
      <c r="AQ33" s="6">
        <v>35.579569999999997</v>
      </c>
      <c r="AR33" s="7">
        <v>0</v>
      </c>
      <c r="AS33">
        <f t="shared" si="17"/>
        <v>0</v>
      </c>
      <c r="AU33">
        <f t="shared" si="18"/>
        <v>0</v>
      </c>
      <c r="AV33" s="6">
        <v>36.46463</v>
      </c>
      <c r="AW33" s="7">
        <v>0</v>
      </c>
      <c r="AX33">
        <f t="shared" si="19"/>
        <v>0</v>
      </c>
      <c r="AZ33">
        <f t="shared" si="20"/>
        <v>0</v>
      </c>
      <c r="BA33" s="6">
        <v>5.9476290000000001E-2</v>
      </c>
      <c r="BB33" s="7">
        <v>0</v>
      </c>
      <c r="BC33">
        <f t="shared" si="21"/>
        <v>0</v>
      </c>
      <c r="BE33">
        <f t="shared" si="22"/>
        <v>0</v>
      </c>
      <c r="BF33" s="6">
        <v>24.073740000000001</v>
      </c>
      <c r="BG33" s="7">
        <v>0</v>
      </c>
      <c r="BH33">
        <f t="shared" si="23"/>
        <v>0</v>
      </c>
      <c r="BJ33">
        <f t="shared" si="24"/>
        <v>0</v>
      </c>
      <c r="BK33" s="9">
        <v>35.225540000000002</v>
      </c>
      <c r="BL33" s="7">
        <v>0</v>
      </c>
      <c r="BM33">
        <f t="shared" si="25"/>
        <v>0</v>
      </c>
      <c r="BO33">
        <f t="shared" si="26"/>
        <v>0</v>
      </c>
      <c r="BP33" s="9">
        <v>29.20711</v>
      </c>
      <c r="BQ33" s="7">
        <v>0</v>
      </c>
      <c r="BR33">
        <f t="shared" si="27"/>
        <v>0</v>
      </c>
      <c r="BT33">
        <f t="shared" si="28"/>
        <v>0</v>
      </c>
      <c r="BU33" s="6">
        <v>15.577120000000001</v>
      </c>
      <c r="BV33" s="7">
        <v>0</v>
      </c>
      <c r="BW33" t="e">
        <f>(BU33-#REF!)^2*BV33/100</f>
        <v>#REF!</v>
      </c>
      <c r="BY33">
        <f t="shared" si="29"/>
        <v>0</v>
      </c>
      <c r="BZ33" s="6">
        <v>14.51505</v>
      </c>
      <c r="CA33" s="7">
        <v>0</v>
      </c>
      <c r="CB33">
        <f t="shared" si="30"/>
        <v>0</v>
      </c>
      <c r="CD33">
        <f t="shared" si="34"/>
        <v>0</v>
      </c>
      <c r="CE33" s="6">
        <v>17.524260000000002</v>
      </c>
      <c r="CF33" s="7">
        <v>0</v>
      </c>
      <c r="CG33">
        <f t="shared" si="32"/>
        <v>0</v>
      </c>
      <c r="CK33" t="s">
        <v>116</v>
      </c>
    </row>
    <row r="34" spans="2:91" x14ac:dyDescent="0.25">
      <c r="B34">
        <f t="shared" si="0"/>
        <v>0</v>
      </c>
      <c r="C34" s="6">
        <v>21.62828</v>
      </c>
      <c r="D34" s="7">
        <v>0</v>
      </c>
      <c r="E34">
        <f t="shared" si="1"/>
        <v>0</v>
      </c>
      <c r="G34">
        <f t="shared" si="2"/>
        <v>0</v>
      </c>
      <c r="H34" s="6">
        <v>19.888069999999999</v>
      </c>
      <c r="I34" s="7">
        <v>0</v>
      </c>
      <c r="J34">
        <f t="shared" si="3"/>
        <v>0</v>
      </c>
      <c r="L34">
        <f t="shared" si="4"/>
        <v>0</v>
      </c>
      <c r="M34" s="6">
        <v>24.86009</v>
      </c>
      <c r="N34" s="7">
        <v>0</v>
      </c>
      <c r="O34">
        <f t="shared" si="5"/>
        <v>0</v>
      </c>
      <c r="Q34">
        <f t="shared" si="6"/>
        <v>0</v>
      </c>
      <c r="R34" s="6">
        <v>17.153459999999999</v>
      </c>
      <c r="S34" s="7">
        <v>0</v>
      </c>
      <c r="T34">
        <f t="shared" si="7"/>
        <v>0</v>
      </c>
      <c r="V34">
        <f t="shared" si="8"/>
        <v>0</v>
      </c>
      <c r="W34" s="9">
        <v>20.882480000000001</v>
      </c>
      <c r="X34" s="7">
        <v>0</v>
      </c>
      <c r="Y34">
        <f t="shared" si="9"/>
        <v>0</v>
      </c>
      <c r="AA34">
        <f t="shared" si="10"/>
        <v>0</v>
      </c>
      <c r="AB34" s="9">
        <v>19.888069999999999</v>
      </c>
      <c r="AC34" s="7">
        <v>0</v>
      </c>
      <c r="AD34">
        <f t="shared" si="11"/>
        <v>0</v>
      </c>
      <c r="AF34">
        <f t="shared" si="12"/>
        <v>0</v>
      </c>
      <c r="AG34" s="6">
        <v>5.9004250000000001E-2</v>
      </c>
      <c r="AH34" s="7">
        <v>0</v>
      </c>
      <c r="AI34">
        <f t="shared" si="13"/>
        <v>0</v>
      </c>
      <c r="AK34">
        <f t="shared" si="33"/>
        <v>0.70340709330960005</v>
      </c>
      <c r="AL34" s="6">
        <v>37.983980000000003</v>
      </c>
      <c r="AM34" s="7">
        <v>1.8518520000000001</v>
      </c>
      <c r="AN34">
        <f t="shared" si="15"/>
        <v>6760.2963967286969</v>
      </c>
      <c r="AP34">
        <f t="shared" si="16"/>
        <v>0.30629790386709999</v>
      </c>
      <c r="AQ34" s="6">
        <v>37.062049999999999</v>
      </c>
      <c r="AR34" s="7">
        <v>0.82644620000000002</v>
      </c>
      <c r="AS34">
        <f t="shared" si="17"/>
        <v>350.59376716114463</v>
      </c>
      <c r="AU34">
        <f t="shared" si="18"/>
        <v>0</v>
      </c>
      <c r="AV34" s="6">
        <v>37.983980000000003</v>
      </c>
      <c r="AW34" s="7">
        <v>0</v>
      </c>
      <c r="AX34">
        <f t="shared" si="19"/>
        <v>0</v>
      </c>
      <c r="AZ34">
        <f t="shared" si="20"/>
        <v>0</v>
      </c>
      <c r="BA34" s="6">
        <v>6.1954460000000003E-2</v>
      </c>
      <c r="BB34" s="7">
        <v>0</v>
      </c>
      <c r="BC34">
        <f t="shared" si="21"/>
        <v>0</v>
      </c>
      <c r="BE34">
        <f t="shared" si="22"/>
        <v>0</v>
      </c>
      <c r="BF34" s="6">
        <v>25.076809999999998</v>
      </c>
      <c r="BG34" s="7">
        <v>0</v>
      </c>
      <c r="BH34">
        <f t="shared" si="23"/>
        <v>0</v>
      </c>
      <c r="BJ34">
        <f t="shared" si="24"/>
        <v>0</v>
      </c>
      <c r="BK34" s="9">
        <v>36.693269999999998</v>
      </c>
      <c r="BL34" s="7">
        <v>0</v>
      </c>
      <c r="BM34">
        <f t="shared" si="25"/>
        <v>0</v>
      </c>
      <c r="BO34">
        <f t="shared" si="26"/>
        <v>0</v>
      </c>
      <c r="BP34" s="9">
        <v>30.42407</v>
      </c>
      <c r="BQ34" s="7">
        <v>0</v>
      </c>
      <c r="BR34">
        <f t="shared" si="27"/>
        <v>0</v>
      </c>
      <c r="BT34">
        <f t="shared" si="28"/>
        <v>0</v>
      </c>
      <c r="BU34" s="6">
        <v>16.22617</v>
      </c>
      <c r="BV34" s="7">
        <v>0</v>
      </c>
      <c r="BW34" t="e">
        <f>(BU34-#REF!)^2*BV34/100</f>
        <v>#REF!</v>
      </c>
      <c r="BY34">
        <f t="shared" si="29"/>
        <v>0.15749838373279998</v>
      </c>
      <c r="BZ34" s="6">
        <v>15.11984</v>
      </c>
      <c r="CA34" s="7">
        <v>1.0416669999999999</v>
      </c>
      <c r="CB34">
        <f t="shared" si="30"/>
        <v>2.1316841829641415</v>
      </c>
      <c r="CD34">
        <f t="shared" si="34"/>
        <v>0</v>
      </c>
      <c r="CE34" s="6">
        <v>18.254439999999999</v>
      </c>
      <c r="CF34" s="7">
        <v>0</v>
      </c>
      <c r="CG34">
        <f t="shared" si="32"/>
        <v>0</v>
      </c>
      <c r="CL34" t="s">
        <v>132</v>
      </c>
      <c r="CM34">
        <v>172.1965502286273</v>
      </c>
    </row>
    <row r="35" spans="2:91" x14ac:dyDescent="0.25">
      <c r="B35">
        <f t="shared" si="0"/>
        <v>0</v>
      </c>
      <c r="C35" s="6">
        <v>22.493410000000001</v>
      </c>
      <c r="D35" s="7">
        <v>0</v>
      </c>
      <c r="E35">
        <f t="shared" si="1"/>
        <v>0</v>
      </c>
      <c r="G35">
        <f t="shared" si="2"/>
        <v>0.43090826438800001</v>
      </c>
      <c r="H35" s="6">
        <v>20.683599999999998</v>
      </c>
      <c r="I35" s="7">
        <v>2.0833330000000001</v>
      </c>
      <c r="J35">
        <f t="shared" si="3"/>
        <v>785.35520776321971</v>
      </c>
      <c r="L35">
        <f t="shared" si="4"/>
        <v>0</v>
      </c>
      <c r="M35" s="6">
        <v>25.854489999999998</v>
      </c>
      <c r="N35" s="7">
        <v>0</v>
      </c>
      <c r="O35">
        <f t="shared" si="5"/>
        <v>0</v>
      </c>
      <c r="Q35">
        <f t="shared" si="6"/>
        <v>0</v>
      </c>
      <c r="R35" s="6">
        <v>17.839600000000001</v>
      </c>
      <c r="S35" s="7">
        <v>0</v>
      </c>
      <c r="T35">
        <f t="shared" si="7"/>
        <v>0</v>
      </c>
      <c r="V35">
        <f t="shared" si="8"/>
        <v>0</v>
      </c>
      <c r="W35" s="9">
        <v>21.717780000000001</v>
      </c>
      <c r="X35" s="7">
        <v>0</v>
      </c>
      <c r="Y35">
        <f t="shared" si="9"/>
        <v>0</v>
      </c>
      <c r="AA35">
        <f t="shared" si="10"/>
        <v>0.32831119647199997</v>
      </c>
      <c r="AB35" s="9">
        <v>20.683599999999998</v>
      </c>
      <c r="AC35" s="7">
        <v>1.587302</v>
      </c>
      <c r="AD35">
        <f t="shared" si="11"/>
        <v>497.27206879151925</v>
      </c>
      <c r="AF35">
        <f t="shared" si="12"/>
        <v>0</v>
      </c>
      <c r="AG35" s="6">
        <v>6.1364420000000003E-2</v>
      </c>
      <c r="AH35" s="7">
        <v>0</v>
      </c>
      <c r="AI35">
        <f t="shared" si="13"/>
        <v>0</v>
      </c>
      <c r="AK35">
        <f t="shared" si="33"/>
        <v>0</v>
      </c>
      <c r="AL35" s="6">
        <v>39.503349999999998</v>
      </c>
      <c r="AM35" s="7">
        <v>0</v>
      </c>
      <c r="AN35">
        <f t="shared" si="15"/>
        <v>0</v>
      </c>
      <c r="AP35">
        <f t="shared" si="16"/>
        <v>0</v>
      </c>
      <c r="AQ35" s="6">
        <v>38.544530000000002</v>
      </c>
      <c r="AR35" s="7">
        <v>0</v>
      </c>
      <c r="AS35">
        <f t="shared" si="17"/>
        <v>0</v>
      </c>
      <c r="AU35">
        <f t="shared" si="18"/>
        <v>0</v>
      </c>
      <c r="AV35" s="6">
        <v>39.503349999999998</v>
      </c>
      <c r="AW35" s="7">
        <v>0</v>
      </c>
      <c r="AX35">
        <f t="shared" si="19"/>
        <v>0</v>
      </c>
      <c r="AZ35">
        <f t="shared" si="20"/>
        <v>0</v>
      </c>
      <c r="BA35" s="6">
        <v>6.4432649999999994E-2</v>
      </c>
      <c r="BB35" s="7">
        <v>0</v>
      </c>
      <c r="BC35">
        <f t="shared" si="21"/>
        <v>0</v>
      </c>
      <c r="BE35">
        <f t="shared" si="22"/>
        <v>0</v>
      </c>
      <c r="BF35" s="6">
        <v>26.079879999999999</v>
      </c>
      <c r="BG35" s="7">
        <v>0</v>
      </c>
      <c r="BH35">
        <f t="shared" si="23"/>
        <v>0</v>
      </c>
      <c r="BJ35">
        <f t="shared" si="24"/>
        <v>0</v>
      </c>
      <c r="BK35" s="9">
        <v>38.161000000000001</v>
      </c>
      <c r="BL35" s="7">
        <v>0</v>
      </c>
      <c r="BM35">
        <f t="shared" si="25"/>
        <v>0</v>
      </c>
      <c r="BO35">
        <f t="shared" si="26"/>
        <v>0</v>
      </c>
      <c r="BP35" s="9">
        <v>31.641030000000001</v>
      </c>
      <c r="BQ35" s="7">
        <v>0</v>
      </c>
      <c r="BR35">
        <f t="shared" si="27"/>
        <v>0</v>
      </c>
      <c r="BT35">
        <f t="shared" si="28"/>
        <v>0</v>
      </c>
      <c r="BU35" s="6">
        <v>16.875219999999999</v>
      </c>
      <c r="BV35" s="7">
        <v>0</v>
      </c>
      <c r="BW35" t="e">
        <f>(BU35-#REF!)^2*BV35/100</f>
        <v>#REF!</v>
      </c>
      <c r="BY35">
        <f t="shared" si="29"/>
        <v>0</v>
      </c>
      <c r="BZ35" s="6">
        <v>15.724629999999999</v>
      </c>
      <c r="CA35" s="7">
        <v>0</v>
      </c>
      <c r="CB35">
        <f t="shared" si="30"/>
        <v>0</v>
      </c>
      <c r="CD35">
        <f t="shared" si="34"/>
        <v>0</v>
      </c>
      <c r="CE35" s="6">
        <v>18.98462</v>
      </c>
      <c r="CF35" s="7">
        <v>0</v>
      </c>
      <c r="CG35">
        <f t="shared" si="32"/>
        <v>0</v>
      </c>
      <c r="CL35" t="s">
        <v>133</v>
      </c>
      <c r="CM35">
        <v>150.42351629903587</v>
      </c>
    </row>
    <row r="36" spans="2:91" x14ac:dyDescent="0.25">
      <c r="B36">
        <f t="shared" si="0"/>
        <v>0</v>
      </c>
      <c r="C36" s="6">
        <v>23.358540000000001</v>
      </c>
      <c r="D36" s="7">
        <v>0</v>
      </c>
      <c r="E36">
        <f t="shared" si="1"/>
        <v>0</v>
      </c>
      <c r="G36">
        <f t="shared" si="2"/>
        <v>0</v>
      </c>
      <c r="H36" s="6">
        <v>21.479120000000002</v>
      </c>
      <c r="I36" s="7">
        <v>0</v>
      </c>
      <c r="J36">
        <f t="shared" si="3"/>
        <v>0</v>
      </c>
      <c r="L36">
        <f t="shared" si="4"/>
        <v>0</v>
      </c>
      <c r="M36" s="6">
        <v>26.8489</v>
      </c>
      <c r="N36" s="7">
        <v>0</v>
      </c>
      <c r="O36">
        <f t="shared" si="5"/>
        <v>0</v>
      </c>
      <c r="Q36">
        <f t="shared" si="6"/>
        <v>0</v>
      </c>
      <c r="R36" s="6">
        <v>18.525739999999999</v>
      </c>
      <c r="S36" s="7">
        <v>0</v>
      </c>
      <c r="T36">
        <f t="shared" si="7"/>
        <v>0</v>
      </c>
      <c r="V36">
        <f t="shared" si="8"/>
        <v>0</v>
      </c>
      <c r="W36" s="9">
        <v>22.553080000000001</v>
      </c>
      <c r="X36" s="7">
        <v>0</v>
      </c>
      <c r="Y36">
        <f t="shared" si="9"/>
        <v>0</v>
      </c>
      <c r="AA36">
        <f t="shared" si="10"/>
        <v>0</v>
      </c>
      <c r="AB36" s="9">
        <v>21.479120000000002</v>
      </c>
      <c r="AC36" s="7">
        <v>0</v>
      </c>
      <c r="AD36">
        <f t="shared" si="11"/>
        <v>0</v>
      </c>
      <c r="AF36">
        <f t="shared" si="12"/>
        <v>0</v>
      </c>
      <c r="AG36" s="6">
        <v>6.3724600000000006E-2</v>
      </c>
      <c r="AH36" s="7">
        <v>0</v>
      </c>
      <c r="AI36">
        <f t="shared" si="13"/>
        <v>0</v>
      </c>
      <c r="AK36">
        <f t="shared" si="33"/>
        <v>0</v>
      </c>
      <c r="AL36" s="6">
        <v>41.022709999999996</v>
      </c>
      <c r="AM36" s="7">
        <v>0</v>
      </c>
      <c r="AN36">
        <f t="shared" si="15"/>
        <v>0</v>
      </c>
      <c r="AP36">
        <f t="shared" si="16"/>
        <v>0</v>
      </c>
      <c r="AQ36" s="6">
        <v>40.027009999999997</v>
      </c>
      <c r="AR36" s="7">
        <v>0</v>
      </c>
      <c r="AS36">
        <f t="shared" si="17"/>
        <v>0</v>
      </c>
      <c r="AU36">
        <f t="shared" si="18"/>
        <v>0</v>
      </c>
      <c r="AV36" s="6">
        <v>41.022709999999996</v>
      </c>
      <c r="AW36" s="7">
        <v>0</v>
      </c>
      <c r="AX36">
        <f t="shared" si="19"/>
        <v>0</v>
      </c>
      <c r="AZ36">
        <f t="shared" si="20"/>
        <v>0</v>
      </c>
      <c r="BA36" s="6">
        <v>6.6910830000000004E-2</v>
      </c>
      <c r="BB36" s="7">
        <v>0</v>
      </c>
      <c r="BC36">
        <f t="shared" si="21"/>
        <v>0</v>
      </c>
      <c r="BE36">
        <f t="shared" si="22"/>
        <v>0</v>
      </c>
      <c r="BF36" s="6">
        <v>27.08295</v>
      </c>
      <c r="BG36" s="7">
        <v>0</v>
      </c>
      <c r="BH36">
        <f t="shared" si="23"/>
        <v>0</v>
      </c>
      <c r="BJ36">
        <f t="shared" si="24"/>
        <v>0</v>
      </c>
      <c r="BK36" s="9">
        <v>39.628729999999997</v>
      </c>
      <c r="BL36" s="7">
        <v>0</v>
      </c>
      <c r="BM36">
        <f t="shared" si="25"/>
        <v>0</v>
      </c>
      <c r="BO36">
        <f t="shared" si="26"/>
        <v>0</v>
      </c>
      <c r="BP36" s="9">
        <v>32.857990000000001</v>
      </c>
      <c r="BQ36" s="7">
        <v>0</v>
      </c>
      <c r="BR36">
        <f t="shared" si="27"/>
        <v>0</v>
      </c>
      <c r="BT36">
        <f t="shared" si="28"/>
        <v>0</v>
      </c>
      <c r="BU36" s="6">
        <v>17.524260000000002</v>
      </c>
      <c r="BV36" s="7">
        <v>0</v>
      </c>
      <c r="BW36" t="e">
        <f>(BU36-#REF!)^2*BV36/100</f>
        <v>#REF!</v>
      </c>
      <c r="BY36">
        <f t="shared" si="29"/>
        <v>0</v>
      </c>
      <c r="BZ36" s="6">
        <v>16.329429999999999</v>
      </c>
      <c r="CA36" s="7">
        <v>0</v>
      </c>
      <c r="CB36">
        <f t="shared" si="30"/>
        <v>0</v>
      </c>
      <c r="CD36">
        <f t="shared" si="34"/>
        <v>0</v>
      </c>
      <c r="CE36" s="6">
        <v>19.714790000000001</v>
      </c>
      <c r="CF36" s="7">
        <v>0</v>
      </c>
      <c r="CG36">
        <f t="shared" si="32"/>
        <v>0</v>
      </c>
      <c r="CL36" t="s">
        <v>134</v>
      </c>
      <c r="CM36">
        <v>253.42474453798437</v>
      </c>
    </row>
    <row r="37" spans="2:91" x14ac:dyDescent="0.25">
      <c r="B37">
        <f t="shared" si="0"/>
        <v>0</v>
      </c>
      <c r="C37" s="6">
        <v>24.223669999999998</v>
      </c>
      <c r="D37" s="7">
        <v>0</v>
      </c>
      <c r="E37">
        <f t="shared" si="1"/>
        <v>0</v>
      </c>
      <c r="G37">
        <f t="shared" si="2"/>
        <v>0</v>
      </c>
      <c r="H37" s="6">
        <v>22.274640000000002</v>
      </c>
      <c r="I37" s="7">
        <v>0</v>
      </c>
      <c r="J37">
        <f t="shared" si="3"/>
        <v>0</v>
      </c>
      <c r="L37">
        <f t="shared" si="4"/>
        <v>0</v>
      </c>
      <c r="M37" s="6">
        <v>27.843299999999999</v>
      </c>
      <c r="N37" s="7">
        <v>0</v>
      </c>
      <c r="O37">
        <f t="shared" si="5"/>
        <v>0</v>
      </c>
      <c r="Q37">
        <f t="shared" si="6"/>
        <v>0</v>
      </c>
      <c r="R37" s="6">
        <v>19.211880000000001</v>
      </c>
      <c r="S37" s="7">
        <v>0</v>
      </c>
      <c r="T37">
        <f t="shared" si="7"/>
        <v>0</v>
      </c>
      <c r="V37">
        <f t="shared" si="8"/>
        <v>0</v>
      </c>
      <c r="W37" s="9">
        <v>23.388380000000002</v>
      </c>
      <c r="X37" s="7">
        <v>0</v>
      </c>
      <c r="Y37">
        <f t="shared" si="9"/>
        <v>0</v>
      </c>
      <c r="AA37">
        <f t="shared" si="10"/>
        <v>0</v>
      </c>
      <c r="AB37" s="9">
        <v>22.274640000000002</v>
      </c>
      <c r="AC37" s="7">
        <v>0</v>
      </c>
      <c r="AD37">
        <f t="shared" si="11"/>
        <v>0</v>
      </c>
      <c r="AF37">
        <f t="shared" si="12"/>
        <v>0</v>
      </c>
      <c r="AG37" s="6">
        <v>6.6084770000000001E-2</v>
      </c>
      <c r="AH37" s="7">
        <v>0</v>
      </c>
      <c r="AI37">
        <f t="shared" si="13"/>
        <v>0</v>
      </c>
      <c r="AK37">
        <f t="shared" si="33"/>
        <v>0</v>
      </c>
      <c r="AL37" s="6">
        <v>42.542070000000002</v>
      </c>
      <c r="AM37" s="7">
        <v>0</v>
      </c>
      <c r="AN37">
        <f t="shared" si="15"/>
        <v>0</v>
      </c>
      <c r="AP37">
        <f t="shared" si="16"/>
        <v>0</v>
      </c>
      <c r="AQ37" s="6">
        <v>41.50949</v>
      </c>
      <c r="AR37" s="7">
        <v>0</v>
      </c>
      <c r="AS37">
        <f t="shared" si="17"/>
        <v>0</v>
      </c>
      <c r="AU37">
        <f t="shared" si="18"/>
        <v>0</v>
      </c>
      <c r="AV37" s="6">
        <v>42.542070000000002</v>
      </c>
      <c r="AW37" s="7">
        <v>0</v>
      </c>
      <c r="AX37">
        <f t="shared" si="19"/>
        <v>0</v>
      </c>
      <c r="AZ37">
        <f t="shared" si="20"/>
        <v>0</v>
      </c>
      <c r="BA37" s="6">
        <v>6.9389010000000001E-2</v>
      </c>
      <c r="BB37" s="7">
        <v>0</v>
      </c>
      <c r="BC37">
        <f t="shared" si="21"/>
        <v>0</v>
      </c>
      <c r="BE37">
        <f t="shared" si="22"/>
        <v>0</v>
      </c>
      <c r="BF37" s="6">
        <v>28.086030000000001</v>
      </c>
      <c r="BG37" s="7">
        <v>0</v>
      </c>
      <c r="BH37">
        <f t="shared" si="23"/>
        <v>0</v>
      </c>
      <c r="BJ37">
        <f t="shared" si="24"/>
        <v>0</v>
      </c>
      <c r="BK37" s="9">
        <v>41.09646</v>
      </c>
      <c r="BL37" s="7">
        <v>0</v>
      </c>
      <c r="BM37">
        <f t="shared" si="25"/>
        <v>0</v>
      </c>
      <c r="BO37">
        <f t="shared" si="26"/>
        <v>0</v>
      </c>
      <c r="BP37" s="9">
        <v>34.074959999999997</v>
      </c>
      <c r="BQ37" s="7">
        <v>0</v>
      </c>
      <c r="BR37">
        <f t="shared" si="27"/>
        <v>0</v>
      </c>
      <c r="BT37">
        <f t="shared" si="28"/>
        <v>0</v>
      </c>
      <c r="BU37" s="6">
        <v>18.173310000000001</v>
      </c>
      <c r="BV37" s="7">
        <v>0</v>
      </c>
      <c r="BW37" t="e">
        <f>(BU37-#REF!)^2*BV37/100</f>
        <v>#REF!</v>
      </c>
      <c r="BY37">
        <f t="shared" si="29"/>
        <v>0</v>
      </c>
      <c r="BZ37" s="6">
        <v>16.93422</v>
      </c>
      <c r="CA37" s="7">
        <v>0</v>
      </c>
      <c r="CB37">
        <f t="shared" si="30"/>
        <v>0</v>
      </c>
      <c r="CD37">
        <f t="shared" si="34"/>
        <v>0</v>
      </c>
      <c r="CE37" s="6">
        <v>20.444970000000001</v>
      </c>
      <c r="CF37" s="7">
        <v>0</v>
      </c>
      <c r="CG37">
        <f t="shared" si="32"/>
        <v>0</v>
      </c>
      <c r="CL37" t="s">
        <v>135</v>
      </c>
      <c r="CM37" s="46">
        <f>AVERAGE(CM34:CM36)</f>
        <v>192.0149370218825</v>
      </c>
    </row>
    <row r="38" spans="2:91" x14ac:dyDescent="0.25">
      <c r="B38">
        <f t="shared" si="0"/>
        <v>0</v>
      </c>
      <c r="C38" s="6">
        <v>25.088799999999999</v>
      </c>
      <c r="D38" s="7">
        <v>0</v>
      </c>
      <c r="E38">
        <f t="shared" si="1"/>
        <v>0</v>
      </c>
      <c r="G38">
        <f t="shared" si="2"/>
        <v>0</v>
      </c>
      <c r="H38" s="6">
        <v>23.070160000000001</v>
      </c>
      <c r="I38" s="7">
        <v>0</v>
      </c>
      <c r="J38">
        <f t="shared" si="3"/>
        <v>0</v>
      </c>
      <c r="L38">
        <f t="shared" si="4"/>
        <v>0</v>
      </c>
      <c r="M38" s="6">
        <v>28.837710000000001</v>
      </c>
      <c r="N38" s="7">
        <v>0</v>
      </c>
      <c r="O38">
        <f t="shared" si="5"/>
        <v>0</v>
      </c>
      <c r="Q38">
        <f t="shared" si="6"/>
        <v>0</v>
      </c>
      <c r="R38" s="6">
        <v>19.898019999999999</v>
      </c>
      <c r="S38" s="7">
        <v>0</v>
      </c>
      <c r="T38">
        <f t="shared" si="7"/>
        <v>0</v>
      </c>
      <c r="V38">
        <f t="shared" si="8"/>
        <v>0</v>
      </c>
      <c r="W38" s="9">
        <v>24.223669999999998</v>
      </c>
      <c r="X38" s="7">
        <v>0</v>
      </c>
      <c r="Y38">
        <f t="shared" si="9"/>
        <v>0</v>
      </c>
      <c r="AA38">
        <f t="shared" si="10"/>
        <v>0</v>
      </c>
      <c r="AB38" s="9">
        <v>23.070160000000001</v>
      </c>
      <c r="AC38" s="7">
        <v>0</v>
      </c>
      <c r="AD38">
        <f t="shared" si="11"/>
        <v>0</v>
      </c>
      <c r="AF38">
        <f t="shared" si="12"/>
        <v>0</v>
      </c>
      <c r="AG38" s="6">
        <v>6.8444939999999996E-2</v>
      </c>
      <c r="AH38" s="7">
        <v>0</v>
      </c>
      <c r="AI38">
        <f t="shared" si="13"/>
        <v>0</v>
      </c>
      <c r="AK38">
        <f t="shared" si="33"/>
        <v>0</v>
      </c>
      <c r="AL38" s="6">
        <v>44.061419999999998</v>
      </c>
      <c r="AM38" s="7">
        <v>0</v>
      </c>
      <c r="AN38">
        <f t="shared" si="15"/>
        <v>0</v>
      </c>
      <c r="AP38">
        <f t="shared" si="16"/>
        <v>0</v>
      </c>
      <c r="AQ38" s="6">
        <v>42.991979999999998</v>
      </c>
      <c r="AR38" s="7">
        <v>0</v>
      </c>
      <c r="AS38">
        <f t="shared" si="17"/>
        <v>0</v>
      </c>
      <c r="AU38">
        <f t="shared" si="18"/>
        <v>0</v>
      </c>
      <c r="AV38" s="6">
        <v>44.061419999999998</v>
      </c>
      <c r="AW38" s="7">
        <v>0</v>
      </c>
      <c r="AX38">
        <f t="shared" si="19"/>
        <v>0</v>
      </c>
      <c r="AZ38">
        <f t="shared" si="20"/>
        <v>0</v>
      </c>
      <c r="BA38" s="6">
        <v>7.1867180000000003E-2</v>
      </c>
      <c r="BB38" s="7">
        <v>0</v>
      </c>
      <c r="BC38">
        <f t="shared" si="21"/>
        <v>0</v>
      </c>
      <c r="BE38">
        <f t="shared" si="22"/>
        <v>0</v>
      </c>
      <c r="BF38" s="6">
        <v>29.089099999999998</v>
      </c>
      <c r="BG38" s="7">
        <v>0</v>
      </c>
      <c r="BH38">
        <f t="shared" si="23"/>
        <v>0</v>
      </c>
      <c r="BJ38">
        <f t="shared" si="24"/>
        <v>0</v>
      </c>
      <c r="BK38" s="9">
        <v>42.5642</v>
      </c>
      <c r="BL38" s="7">
        <v>0</v>
      </c>
      <c r="BM38">
        <f t="shared" si="25"/>
        <v>0</v>
      </c>
      <c r="BO38">
        <f t="shared" si="26"/>
        <v>0</v>
      </c>
      <c r="BP38" s="9">
        <v>35.291919999999998</v>
      </c>
      <c r="BQ38" s="7">
        <v>0</v>
      </c>
      <c r="BR38">
        <f t="shared" si="27"/>
        <v>0</v>
      </c>
      <c r="BT38">
        <f t="shared" si="28"/>
        <v>0</v>
      </c>
      <c r="BU38" s="6">
        <v>18.82236</v>
      </c>
      <c r="BV38" s="7">
        <v>0</v>
      </c>
      <c r="BW38" t="e">
        <f>(BU38-#REF!)^2*BV38/100</f>
        <v>#REF!</v>
      </c>
      <c r="BY38">
        <f t="shared" si="29"/>
        <v>0</v>
      </c>
      <c r="BZ38" s="6">
        <v>17.539010000000001</v>
      </c>
      <c r="CA38" s="7">
        <v>0</v>
      </c>
      <c r="CB38">
        <f t="shared" si="30"/>
        <v>0</v>
      </c>
      <c r="CD38">
        <f t="shared" si="34"/>
        <v>0</v>
      </c>
      <c r="CE38" s="6">
        <v>21.175149999999999</v>
      </c>
      <c r="CF38" s="7">
        <v>0</v>
      </c>
      <c r="CG38">
        <f t="shared" si="32"/>
        <v>0</v>
      </c>
    </row>
    <row r="39" spans="2:91" x14ac:dyDescent="0.25">
      <c r="B39">
        <f t="shared" si="0"/>
        <v>0</v>
      </c>
      <c r="C39" s="6">
        <v>25.953939999999999</v>
      </c>
      <c r="D39" s="7">
        <v>0</v>
      </c>
      <c r="E39">
        <f t="shared" si="1"/>
        <v>0</v>
      </c>
      <c r="G39">
        <f t="shared" si="2"/>
        <v>0</v>
      </c>
      <c r="H39" s="6">
        <v>23.865690000000001</v>
      </c>
      <c r="I39" s="7">
        <v>0</v>
      </c>
      <c r="J39">
        <f t="shared" si="3"/>
        <v>0</v>
      </c>
      <c r="L39">
        <f t="shared" si="4"/>
        <v>0</v>
      </c>
      <c r="M39" s="6">
        <v>29.83211</v>
      </c>
      <c r="N39" s="7">
        <v>0</v>
      </c>
      <c r="O39">
        <f t="shared" si="5"/>
        <v>0</v>
      </c>
      <c r="Q39">
        <f t="shared" si="6"/>
        <v>0.51460399999999995</v>
      </c>
      <c r="R39" s="6">
        <v>20.584160000000001</v>
      </c>
      <c r="S39" s="7">
        <v>2.5</v>
      </c>
      <c r="T39">
        <f t="shared" si="7"/>
        <v>973.00428860399086</v>
      </c>
      <c r="V39">
        <f t="shared" si="8"/>
        <v>0</v>
      </c>
      <c r="W39" s="9">
        <v>25.058969999999999</v>
      </c>
      <c r="X39" s="7">
        <v>0</v>
      </c>
      <c r="Y39">
        <f t="shared" si="9"/>
        <v>0</v>
      </c>
      <c r="AA39">
        <f t="shared" si="10"/>
        <v>0</v>
      </c>
      <c r="AB39" s="9">
        <v>23.865690000000001</v>
      </c>
      <c r="AC39" s="7">
        <v>0</v>
      </c>
      <c r="AD39">
        <f t="shared" si="11"/>
        <v>0</v>
      </c>
      <c r="AF39">
        <f t="shared" si="12"/>
        <v>0</v>
      </c>
      <c r="AG39" s="6">
        <v>7.0805099999999996E-2</v>
      </c>
      <c r="AH39" s="7">
        <v>0</v>
      </c>
      <c r="AI39">
        <f t="shared" si="13"/>
        <v>0</v>
      </c>
      <c r="AK39">
        <f t="shared" si="33"/>
        <v>0</v>
      </c>
      <c r="AL39" s="6">
        <v>45.58079</v>
      </c>
      <c r="AM39" s="7">
        <v>0</v>
      </c>
      <c r="AN39">
        <f t="shared" si="15"/>
        <v>0</v>
      </c>
      <c r="AP39">
        <f t="shared" si="16"/>
        <v>0</v>
      </c>
      <c r="AQ39" s="6">
        <v>44.474460000000001</v>
      </c>
      <c r="AR39" s="7">
        <v>0</v>
      </c>
      <c r="AS39">
        <f t="shared" si="17"/>
        <v>0</v>
      </c>
      <c r="AU39">
        <f t="shared" si="18"/>
        <v>0</v>
      </c>
      <c r="AV39" s="6">
        <v>45.58079</v>
      </c>
      <c r="AW39" s="7">
        <v>0</v>
      </c>
      <c r="AX39">
        <f t="shared" si="19"/>
        <v>0</v>
      </c>
      <c r="AZ39">
        <f t="shared" si="20"/>
        <v>0</v>
      </c>
      <c r="BA39" s="6">
        <v>7.4345359999999999E-2</v>
      </c>
      <c r="BB39" s="7">
        <v>0</v>
      </c>
      <c r="BC39">
        <f t="shared" si="21"/>
        <v>0</v>
      </c>
      <c r="BE39">
        <f t="shared" si="22"/>
        <v>0</v>
      </c>
      <c r="BF39" s="6">
        <v>30.092169999999999</v>
      </c>
      <c r="BG39" s="7">
        <v>0</v>
      </c>
      <c r="BH39">
        <f t="shared" si="23"/>
        <v>0</v>
      </c>
      <c r="BJ39">
        <f t="shared" si="24"/>
        <v>0</v>
      </c>
      <c r="BK39" s="9">
        <v>44.031930000000003</v>
      </c>
      <c r="BL39" s="7">
        <v>0</v>
      </c>
      <c r="BM39">
        <f t="shared" si="25"/>
        <v>0</v>
      </c>
      <c r="BO39">
        <f t="shared" si="26"/>
        <v>0</v>
      </c>
      <c r="BP39" s="9">
        <v>36.508879999999998</v>
      </c>
      <c r="BQ39" s="7">
        <v>0</v>
      </c>
      <c r="BR39">
        <f t="shared" si="27"/>
        <v>0</v>
      </c>
      <c r="BT39">
        <f t="shared" si="28"/>
        <v>0</v>
      </c>
      <c r="BU39" s="6">
        <v>19.471399999999999</v>
      </c>
      <c r="BV39" s="7">
        <v>0</v>
      </c>
      <c r="BW39" t="e">
        <f>(BU39-#REF!)^2*BV39/100</f>
        <v>#REF!</v>
      </c>
      <c r="BY39">
        <f t="shared" si="29"/>
        <v>0</v>
      </c>
      <c r="BZ39" s="6">
        <v>18.143809999999998</v>
      </c>
      <c r="CA39" s="7">
        <v>0</v>
      </c>
      <c r="CB39">
        <f t="shared" si="30"/>
        <v>0</v>
      </c>
      <c r="CD39">
        <f t="shared" si="34"/>
        <v>0</v>
      </c>
      <c r="CE39" s="6">
        <v>21.905329999999999</v>
      </c>
      <c r="CF39" s="7">
        <v>0</v>
      </c>
      <c r="CG39">
        <f t="shared" si="32"/>
        <v>0</v>
      </c>
    </row>
    <row r="40" spans="2:91" x14ac:dyDescent="0.25">
      <c r="B40">
        <f t="shared" si="0"/>
        <v>0</v>
      </c>
      <c r="C40" s="6">
        <v>26.81907</v>
      </c>
      <c r="D40" s="7">
        <v>0</v>
      </c>
      <c r="E40">
        <f t="shared" si="1"/>
        <v>0</v>
      </c>
      <c r="G40">
        <f t="shared" si="2"/>
        <v>0</v>
      </c>
      <c r="H40" s="6">
        <v>24.661210000000001</v>
      </c>
      <c r="I40" s="7">
        <v>0</v>
      </c>
      <c r="J40">
        <f t="shared" si="3"/>
        <v>0</v>
      </c>
      <c r="L40">
        <f t="shared" si="4"/>
        <v>0</v>
      </c>
      <c r="M40" s="6">
        <v>30.826509999999999</v>
      </c>
      <c r="N40" s="7">
        <v>0</v>
      </c>
      <c r="O40">
        <f t="shared" si="5"/>
        <v>0</v>
      </c>
      <c r="Q40">
        <f t="shared" si="6"/>
        <v>0</v>
      </c>
      <c r="R40" s="6">
        <v>21.270289999999999</v>
      </c>
      <c r="S40" s="7">
        <v>0</v>
      </c>
      <c r="T40">
        <f t="shared" si="7"/>
        <v>0</v>
      </c>
      <c r="V40">
        <f t="shared" si="8"/>
        <v>0</v>
      </c>
      <c r="W40" s="9">
        <v>25.894269999999999</v>
      </c>
      <c r="X40" s="7">
        <v>0</v>
      </c>
      <c r="Y40">
        <f t="shared" si="9"/>
        <v>0</v>
      </c>
      <c r="AA40">
        <f t="shared" si="10"/>
        <v>0</v>
      </c>
      <c r="AB40" s="9">
        <v>24.661210000000001</v>
      </c>
      <c r="AC40" s="7">
        <v>0</v>
      </c>
      <c r="AD40">
        <f t="shared" si="11"/>
        <v>0</v>
      </c>
      <c r="AF40">
        <f t="shared" si="12"/>
        <v>0</v>
      </c>
      <c r="AG40" s="6">
        <v>7.3165279999999999E-2</v>
      </c>
      <c r="AH40" s="7">
        <v>0</v>
      </c>
      <c r="AI40">
        <f t="shared" si="13"/>
        <v>0</v>
      </c>
      <c r="AK40">
        <f t="shared" si="33"/>
        <v>0</v>
      </c>
      <c r="AL40" s="6">
        <v>47.100140000000003</v>
      </c>
      <c r="AM40" s="7">
        <v>0</v>
      </c>
      <c r="AN40">
        <f t="shared" si="15"/>
        <v>0</v>
      </c>
      <c r="AP40">
        <f t="shared" si="16"/>
        <v>0.37980938426628003</v>
      </c>
      <c r="AQ40" s="6">
        <v>45.956940000000003</v>
      </c>
      <c r="AR40" s="7">
        <v>0.82644620000000002</v>
      </c>
      <c r="AS40">
        <f t="shared" si="17"/>
        <v>320.9659636489643</v>
      </c>
      <c r="AU40">
        <f t="shared" si="18"/>
        <v>0</v>
      </c>
      <c r="AV40" s="6">
        <v>47.100140000000003</v>
      </c>
      <c r="AW40" s="7">
        <v>0</v>
      </c>
      <c r="AX40">
        <f t="shared" si="19"/>
        <v>0</v>
      </c>
      <c r="AZ40">
        <f t="shared" si="20"/>
        <v>0</v>
      </c>
      <c r="BA40" s="6">
        <v>7.6823539999999996E-2</v>
      </c>
      <c r="BB40" s="7">
        <v>0</v>
      </c>
      <c r="BC40">
        <f t="shared" si="21"/>
        <v>0</v>
      </c>
      <c r="BE40">
        <f t="shared" si="22"/>
        <v>0</v>
      </c>
      <c r="BF40" s="6">
        <v>31.09524</v>
      </c>
      <c r="BG40" s="7">
        <v>0</v>
      </c>
      <c r="BH40">
        <f t="shared" si="23"/>
        <v>0</v>
      </c>
      <c r="BJ40">
        <f t="shared" si="24"/>
        <v>0</v>
      </c>
      <c r="BK40" s="9">
        <v>45.499659999999999</v>
      </c>
      <c r="BL40" s="7">
        <v>0</v>
      </c>
      <c r="BM40">
        <f t="shared" si="25"/>
        <v>0</v>
      </c>
      <c r="BO40">
        <f t="shared" si="26"/>
        <v>0</v>
      </c>
      <c r="BP40" s="9">
        <v>37.725839999999998</v>
      </c>
      <c r="BQ40" s="7">
        <v>0</v>
      </c>
      <c r="BR40">
        <f t="shared" si="27"/>
        <v>0</v>
      </c>
      <c r="BT40">
        <f t="shared" si="28"/>
        <v>0</v>
      </c>
      <c r="BU40" s="6">
        <v>20.120450000000002</v>
      </c>
      <c r="BV40" s="7">
        <v>0</v>
      </c>
      <c r="BW40" t="e">
        <f>(BU40-#REF!)^2*BV40/100</f>
        <v>#REF!</v>
      </c>
      <c r="BY40">
        <f t="shared" si="29"/>
        <v>0.19529797916199995</v>
      </c>
      <c r="BZ40" s="6">
        <v>18.7486</v>
      </c>
      <c r="CA40" s="7">
        <v>1.0416669999999999</v>
      </c>
      <c r="CB40">
        <f t="shared" si="30"/>
        <v>3.350318968970837</v>
      </c>
      <c r="CD40">
        <f t="shared" si="34"/>
        <v>0</v>
      </c>
      <c r="CE40" s="6">
        <v>22.63551</v>
      </c>
      <c r="CF40" s="7">
        <v>0</v>
      </c>
      <c r="CG40">
        <f t="shared" si="32"/>
        <v>0</v>
      </c>
    </row>
    <row r="41" spans="2:91" x14ac:dyDescent="0.25">
      <c r="B41">
        <f t="shared" si="0"/>
        <v>0</v>
      </c>
      <c r="C41" s="6">
        <v>27.684200000000001</v>
      </c>
      <c r="D41" s="7">
        <v>0</v>
      </c>
      <c r="E41">
        <f t="shared" si="1"/>
        <v>0</v>
      </c>
      <c r="G41">
        <f t="shared" si="2"/>
        <v>1.0606971681891002</v>
      </c>
      <c r="H41" s="6">
        <v>25.45673</v>
      </c>
      <c r="I41" s="7">
        <v>4.1666670000000003</v>
      </c>
      <c r="J41">
        <f t="shared" si="3"/>
        <v>1494.43190019898</v>
      </c>
      <c r="L41">
        <f t="shared" si="4"/>
        <v>0</v>
      </c>
      <c r="M41" s="6">
        <v>31.820920000000001</v>
      </c>
      <c r="N41" s="7">
        <v>0</v>
      </c>
      <c r="O41">
        <f t="shared" si="5"/>
        <v>0</v>
      </c>
      <c r="Q41">
        <f t="shared" si="6"/>
        <v>0</v>
      </c>
      <c r="R41" s="6">
        <v>21.956430000000001</v>
      </c>
      <c r="S41" s="7">
        <v>0</v>
      </c>
      <c r="T41">
        <f t="shared" si="7"/>
        <v>0</v>
      </c>
      <c r="V41">
        <f t="shared" si="8"/>
        <v>0</v>
      </c>
      <c r="W41" s="9">
        <v>26.729569999999999</v>
      </c>
      <c r="X41" s="7">
        <v>0</v>
      </c>
      <c r="Y41">
        <f t="shared" si="9"/>
        <v>0</v>
      </c>
      <c r="AA41">
        <f t="shared" si="10"/>
        <v>0</v>
      </c>
      <c r="AB41" s="9">
        <v>25.45673</v>
      </c>
      <c r="AC41" s="7">
        <v>0</v>
      </c>
      <c r="AD41">
        <f t="shared" si="11"/>
        <v>0</v>
      </c>
      <c r="AF41">
        <f t="shared" si="12"/>
        <v>0</v>
      </c>
      <c r="AG41" s="6">
        <v>7.5525449999999994E-2</v>
      </c>
      <c r="AH41" s="7">
        <v>0</v>
      </c>
      <c r="AI41">
        <f t="shared" si="13"/>
        <v>0</v>
      </c>
      <c r="AK41">
        <f t="shared" si="33"/>
        <v>0</v>
      </c>
      <c r="AL41" s="6">
        <v>48.619500000000002</v>
      </c>
      <c r="AM41" s="7">
        <v>0</v>
      </c>
      <c r="AN41">
        <f t="shared" si="15"/>
        <v>0</v>
      </c>
      <c r="AP41">
        <f t="shared" si="16"/>
        <v>0</v>
      </c>
      <c r="AQ41" s="6">
        <v>47.439419999999998</v>
      </c>
      <c r="AR41" s="7">
        <v>0</v>
      </c>
      <c r="AS41">
        <f t="shared" si="17"/>
        <v>0</v>
      </c>
      <c r="AU41">
        <f t="shared" si="18"/>
        <v>0</v>
      </c>
      <c r="AV41" s="6">
        <v>48.619500000000002</v>
      </c>
      <c r="AW41" s="7">
        <v>0</v>
      </c>
      <c r="AX41">
        <f t="shared" si="19"/>
        <v>0</v>
      </c>
      <c r="AZ41">
        <f t="shared" si="20"/>
        <v>0</v>
      </c>
      <c r="BA41" s="6">
        <v>7.9301720000000006E-2</v>
      </c>
      <c r="BB41" s="7">
        <v>0</v>
      </c>
      <c r="BC41">
        <f t="shared" si="21"/>
        <v>0</v>
      </c>
      <c r="BE41">
        <f t="shared" si="22"/>
        <v>0</v>
      </c>
      <c r="BF41" s="6">
        <v>32.098309999999998</v>
      </c>
      <c r="BG41" s="7">
        <v>0</v>
      </c>
      <c r="BH41">
        <f t="shared" si="23"/>
        <v>0</v>
      </c>
      <c r="BJ41">
        <f t="shared" si="24"/>
        <v>0</v>
      </c>
      <c r="BK41" s="9">
        <v>46.967390000000002</v>
      </c>
      <c r="BL41" s="7">
        <v>0</v>
      </c>
      <c r="BM41">
        <f t="shared" si="25"/>
        <v>0</v>
      </c>
      <c r="BO41">
        <f t="shared" si="26"/>
        <v>0</v>
      </c>
      <c r="BP41" s="9">
        <v>38.942810000000001</v>
      </c>
      <c r="BQ41" s="7">
        <v>0</v>
      </c>
      <c r="BR41">
        <f t="shared" si="27"/>
        <v>0</v>
      </c>
      <c r="BT41">
        <f t="shared" si="28"/>
        <v>0</v>
      </c>
      <c r="BU41" s="6">
        <v>20.769500000000001</v>
      </c>
      <c r="BV41" s="7">
        <v>0</v>
      </c>
      <c r="BW41" t="e">
        <f>(BU41-#REF!)^2*BV41/100</f>
        <v>#REF!</v>
      </c>
      <c r="BY41">
        <f t="shared" si="29"/>
        <v>0</v>
      </c>
      <c r="BZ41" s="6">
        <v>19.353400000000001</v>
      </c>
      <c r="CA41" s="7">
        <v>0</v>
      </c>
      <c r="CB41">
        <f t="shared" si="30"/>
        <v>0</v>
      </c>
      <c r="CD41">
        <f t="shared" si="34"/>
        <v>0</v>
      </c>
      <c r="CE41" s="6">
        <v>23.365680000000001</v>
      </c>
      <c r="CF41" s="7">
        <v>0</v>
      </c>
      <c r="CG41">
        <f t="shared" si="32"/>
        <v>0</v>
      </c>
    </row>
    <row r="42" spans="2:91" x14ac:dyDescent="0.25">
      <c r="B42">
        <f t="shared" si="0"/>
        <v>0</v>
      </c>
      <c r="C42" s="6">
        <v>28.549330000000001</v>
      </c>
      <c r="D42" s="7">
        <v>0</v>
      </c>
      <c r="E42">
        <f t="shared" si="1"/>
        <v>0</v>
      </c>
      <c r="G42">
        <f t="shared" si="2"/>
        <v>0</v>
      </c>
      <c r="H42" s="6">
        <v>26.25226</v>
      </c>
      <c r="I42" s="7">
        <v>0</v>
      </c>
      <c r="J42">
        <f t="shared" si="3"/>
        <v>0</v>
      </c>
      <c r="L42">
        <f t="shared" si="4"/>
        <v>0</v>
      </c>
      <c r="M42" s="6">
        <v>32.81532</v>
      </c>
      <c r="N42" s="7">
        <v>0</v>
      </c>
      <c r="O42">
        <f t="shared" si="5"/>
        <v>0</v>
      </c>
      <c r="Q42">
        <f t="shared" si="6"/>
        <v>0</v>
      </c>
      <c r="R42" s="6">
        <v>22.642569999999999</v>
      </c>
      <c r="S42" s="7">
        <v>0</v>
      </c>
      <c r="T42">
        <f t="shared" si="7"/>
        <v>0</v>
      </c>
      <c r="V42">
        <f t="shared" si="8"/>
        <v>0</v>
      </c>
      <c r="W42" s="9">
        <v>27.564869999999999</v>
      </c>
      <c r="X42" s="7">
        <v>0</v>
      </c>
      <c r="Y42">
        <f t="shared" si="9"/>
        <v>0</v>
      </c>
      <c r="AA42">
        <f t="shared" si="10"/>
        <v>0</v>
      </c>
      <c r="AB42" s="9">
        <v>26.25226</v>
      </c>
      <c r="AC42" s="7">
        <v>0</v>
      </c>
      <c r="AD42">
        <f t="shared" si="11"/>
        <v>0</v>
      </c>
      <c r="AF42">
        <f t="shared" si="12"/>
        <v>0</v>
      </c>
      <c r="AG42" s="6">
        <v>7.7885620000000003E-2</v>
      </c>
      <c r="AH42" s="7">
        <v>0</v>
      </c>
      <c r="AI42">
        <f t="shared" si="13"/>
        <v>0</v>
      </c>
      <c r="AK42">
        <f t="shared" si="33"/>
        <v>0</v>
      </c>
      <c r="AL42" s="6">
        <v>50.138860000000001</v>
      </c>
      <c r="AM42" s="7">
        <v>0</v>
      </c>
      <c r="AN42">
        <f t="shared" si="15"/>
        <v>0</v>
      </c>
      <c r="AP42">
        <f t="shared" si="16"/>
        <v>0</v>
      </c>
      <c r="AQ42" s="6">
        <v>48.921900000000001</v>
      </c>
      <c r="AR42" s="7">
        <v>0</v>
      </c>
      <c r="AS42">
        <f t="shared" si="17"/>
        <v>0</v>
      </c>
      <c r="AU42">
        <f t="shared" si="18"/>
        <v>0</v>
      </c>
      <c r="AV42" s="6">
        <v>50.138860000000001</v>
      </c>
      <c r="AW42" s="7">
        <v>0</v>
      </c>
      <c r="AX42">
        <f t="shared" si="19"/>
        <v>0</v>
      </c>
      <c r="AZ42">
        <f t="shared" si="20"/>
        <v>0</v>
      </c>
      <c r="BA42" s="6">
        <v>8.1779900000000003E-2</v>
      </c>
      <c r="BB42" s="7">
        <v>0</v>
      </c>
      <c r="BC42">
        <f t="shared" si="21"/>
        <v>0</v>
      </c>
      <c r="BE42">
        <f t="shared" si="22"/>
        <v>0</v>
      </c>
      <c r="BF42" s="6">
        <v>33.101390000000002</v>
      </c>
      <c r="BG42" s="7">
        <v>0</v>
      </c>
      <c r="BH42">
        <f t="shared" si="23"/>
        <v>0</v>
      </c>
      <c r="BJ42">
        <f t="shared" si="24"/>
        <v>0</v>
      </c>
      <c r="BK42" s="9">
        <v>48.435119999999998</v>
      </c>
      <c r="BL42" s="7">
        <v>0</v>
      </c>
      <c r="BM42">
        <f t="shared" si="25"/>
        <v>0</v>
      </c>
      <c r="BO42">
        <f t="shared" si="26"/>
        <v>0</v>
      </c>
      <c r="BP42" s="9">
        <v>40.159770000000002</v>
      </c>
      <c r="BQ42" s="7">
        <v>0</v>
      </c>
      <c r="BR42">
        <f t="shared" si="27"/>
        <v>0</v>
      </c>
      <c r="BT42">
        <f t="shared" si="28"/>
        <v>0</v>
      </c>
      <c r="BU42" s="6">
        <v>21.41854</v>
      </c>
      <c r="BV42" s="7">
        <v>0</v>
      </c>
      <c r="BW42" t="e">
        <f>(BU42-#REF!)^2*BV42/100</f>
        <v>#REF!</v>
      </c>
      <c r="BY42">
        <f t="shared" si="29"/>
        <v>0</v>
      </c>
      <c r="BZ42" s="6">
        <v>19.958189999999998</v>
      </c>
      <c r="CA42" s="7">
        <v>0</v>
      </c>
      <c r="CB42">
        <f t="shared" si="30"/>
        <v>0</v>
      </c>
      <c r="CD42">
        <f t="shared" si="34"/>
        <v>0</v>
      </c>
      <c r="CE42" s="6">
        <v>24.095859999999998</v>
      </c>
      <c r="CF42" s="7">
        <v>0</v>
      </c>
      <c r="CG42">
        <f t="shared" si="32"/>
        <v>0</v>
      </c>
    </row>
    <row r="43" spans="2:91" x14ac:dyDescent="0.25">
      <c r="B43">
        <f t="shared" si="0"/>
        <v>0</v>
      </c>
      <c r="C43" s="6">
        <v>29.414459999999998</v>
      </c>
      <c r="D43" s="7">
        <v>0</v>
      </c>
      <c r="E43">
        <f t="shared" si="1"/>
        <v>0</v>
      </c>
      <c r="G43">
        <f t="shared" si="2"/>
        <v>0</v>
      </c>
      <c r="H43" s="6">
        <v>27.047779999999999</v>
      </c>
      <c r="I43" s="7">
        <v>0</v>
      </c>
      <c r="J43">
        <f t="shared" si="3"/>
        <v>0</v>
      </c>
      <c r="L43">
        <f t="shared" si="4"/>
        <v>0</v>
      </c>
      <c r="M43" s="6">
        <v>33.809719999999999</v>
      </c>
      <c r="N43" s="7">
        <v>0</v>
      </c>
      <c r="O43">
        <f t="shared" si="5"/>
        <v>0</v>
      </c>
      <c r="Q43">
        <f t="shared" si="6"/>
        <v>0</v>
      </c>
      <c r="R43" s="6">
        <v>23.328710000000001</v>
      </c>
      <c r="S43" s="7">
        <v>0</v>
      </c>
      <c r="T43">
        <f t="shared" si="7"/>
        <v>0</v>
      </c>
      <c r="V43">
        <f t="shared" si="8"/>
        <v>0</v>
      </c>
      <c r="W43" s="9">
        <v>28.400169999999999</v>
      </c>
      <c r="X43" s="7">
        <v>0</v>
      </c>
      <c r="Y43">
        <f t="shared" si="9"/>
        <v>0</v>
      </c>
      <c r="AA43">
        <f t="shared" si="10"/>
        <v>0</v>
      </c>
      <c r="AB43" s="9">
        <v>27.047779999999999</v>
      </c>
      <c r="AC43" s="7">
        <v>0</v>
      </c>
      <c r="AD43">
        <f t="shared" si="11"/>
        <v>0</v>
      </c>
      <c r="AF43">
        <f t="shared" si="12"/>
        <v>0</v>
      </c>
      <c r="AG43" s="6">
        <v>8.0245789999999997E-2</v>
      </c>
      <c r="AH43" s="7">
        <v>0</v>
      </c>
      <c r="AI43">
        <f t="shared" si="13"/>
        <v>0</v>
      </c>
      <c r="AK43">
        <f t="shared" si="33"/>
        <v>0</v>
      </c>
      <c r="AL43" s="6">
        <v>51.65822</v>
      </c>
      <c r="AM43" s="7">
        <v>0</v>
      </c>
      <c r="AN43">
        <f t="shared" si="15"/>
        <v>0</v>
      </c>
      <c r="AP43">
        <f t="shared" si="16"/>
        <v>0</v>
      </c>
      <c r="AQ43" s="6">
        <v>50.404380000000003</v>
      </c>
      <c r="AR43" s="7">
        <v>0</v>
      </c>
      <c r="AS43">
        <f t="shared" si="17"/>
        <v>0</v>
      </c>
      <c r="AU43">
        <f t="shared" si="18"/>
        <v>0</v>
      </c>
      <c r="AV43" s="6">
        <v>51.65822</v>
      </c>
      <c r="AW43" s="7">
        <v>0</v>
      </c>
      <c r="AX43">
        <f t="shared" si="19"/>
        <v>0</v>
      </c>
      <c r="AZ43">
        <f t="shared" si="20"/>
        <v>0</v>
      </c>
      <c r="BA43" s="6">
        <v>8.4258079999999999E-2</v>
      </c>
      <c r="BB43" s="7">
        <v>0</v>
      </c>
      <c r="BC43">
        <f t="shared" si="21"/>
        <v>0</v>
      </c>
      <c r="BE43">
        <f t="shared" si="22"/>
        <v>0</v>
      </c>
      <c r="BF43" s="6">
        <v>34.104460000000003</v>
      </c>
      <c r="BG43" s="7">
        <v>0</v>
      </c>
      <c r="BH43">
        <f t="shared" si="23"/>
        <v>0</v>
      </c>
      <c r="BJ43">
        <f t="shared" si="24"/>
        <v>0</v>
      </c>
      <c r="BK43" s="9">
        <v>49.902850000000001</v>
      </c>
      <c r="BL43" s="7">
        <v>0</v>
      </c>
      <c r="BM43">
        <f t="shared" si="25"/>
        <v>0</v>
      </c>
      <c r="BO43">
        <f t="shared" si="26"/>
        <v>0</v>
      </c>
      <c r="BP43" s="9">
        <v>41.376730000000002</v>
      </c>
      <c r="BQ43" s="7">
        <v>0</v>
      </c>
      <c r="BR43">
        <f t="shared" si="27"/>
        <v>0</v>
      </c>
      <c r="BT43">
        <f t="shared" si="28"/>
        <v>0</v>
      </c>
      <c r="BU43" s="6">
        <v>22.067589999999999</v>
      </c>
      <c r="BV43" s="7">
        <v>0</v>
      </c>
      <c r="BW43" t="e">
        <f>(BU43-#REF!)^2*BV43/100</f>
        <v>#REF!</v>
      </c>
      <c r="BY43">
        <f t="shared" si="29"/>
        <v>0</v>
      </c>
      <c r="BZ43" s="6">
        <v>20.56298</v>
      </c>
      <c r="CA43" s="7">
        <v>0</v>
      </c>
      <c r="CB43">
        <f t="shared" si="30"/>
        <v>0</v>
      </c>
      <c r="CD43">
        <f t="shared" si="34"/>
        <v>0</v>
      </c>
      <c r="CE43" s="6">
        <v>24.826039999999999</v>
      </c>
      <c r="CF43" s="7">
        <v>0</v>
      </c>
      <c r="CG43">
        <f t="shared" si="32"/>
        <v>0</v>
      </c>
    </row>
    <row r="44" spans="2:91" x14ac:dyDescent="0.25">
      <c r="B44">
        <f t="shared" si="0"/>
        <v>0</v>
      </c>
      <c r="C44" s="6">
        <v>30.279589999999999</v>
      </c>
      <c r="D44" s="7">
        <v>0</v>
      </c>
      <c r="E44">
        <f t="shared" si="1"/>
        <v>0</v>
      </c>
      <c r="G44">
        <f t="shared" si="2"/>
        <v>0</v>
      </c>
      <c r="H44" s="6">
        <v>27.843299999999999</v>
      </c>
      <c r="I44" s="7">
        <v>0</v>
      </c>
      <c r="J44">
        <f t="shared" si="3"/>
        <v>0</v>
      </c>
      <c r="L44">
        <f t="shared" si="4"/>
        <v>0</v>
      </c>
      <c r="M44" s="6">
        <v>34.804130000000001</v>
      </c>
      <c r="N44" s="7">
        <v>0</v>
      </c>
      <c r="O44">
        <f t="shared" si="5"/>
        <v>0</v>
      </c>
      <c r="Q44">
        <f t="shared" si="6"/>
        <v>0</v>
      </c>
      <c r="R44" s="6">
        <v>24.014849999999999</v>
      </c>
      <c r="S44" s="7">
        <v>0</v>
      </c>
      <c r="T44">
        <f t="shared" si="7"/>
        <v>0</v>
      </c>
      <c r="V44">
        <f t="shared" si="8"/>
        <v>0</v>
      </c>
      <c r="W44" s="9">
        <v>29.235469999999999</v>
      </c>
      <c r="X44" s="7">
        <v>0</v>
      </c>
      <c r="Y44">
        <f t="shared" si="9"/>
        <v>0</v>
      </c>
      <c r="AA44">
        <f t="shared" si="10"/>
        <v>0</v>
      </c>
      <c r="AB44" s="9">
        <v>27.843299999999999</v>
      </c>
      <c r="AC44" s="7">
        <v>0</v>
      </c>
      <c r="AD44">
        <f t="shared" si="11"/>
        <v>0</v>
      </c>
      <c r="AF44">
        <f t="shared" si="12"/>
        <v>0</v>
      </c>
      <c r="AG44" s="6">
        <v>8.2605960000000006E-2</v>
      </c>
      <c r="AH44" s="7">
        <v>0</v>
      </c>
      <c r="AI44">
        <f t="shared" si="13"/>
        <v>0</v>
      </c>
      <c r="AK44">
        <f t="shared" si="33"/>
        <v>0</v>
      </c>
      <c r="AL44" s="6">
        <v>53.177579999999999</v>
      </c>
      <c r="AM44" s="7">
        <v>0</v>
      </c>
      <c r="AN44">
        <f t="shared" si="15"/>
        <v>0</v>
      </c>
      <c r="AP44">
        <f t="shared" si="16"/>
        <v>0</v>
      </c>
      <c r="AQ44" s="6">
        <v>51.886859999999999</v>
      </c>
      <c r="AR44" s="7">
        <v>0</v>
      </c>
      <c r="AS44">
        <f t="shared" si="17"/>
        <v>0</v>
      </c>
      <c r="AU44">
        <f t="shared" si="18"/>
        <v>0.84408879089159994</v>
      </c>
      <c r="AV44" s="6">
        <v>53.177579999999999</v>
      </c>
      <c r="AW44" s="7">
        <v>1.587302</v>
      </c>
      <c r="AX44">
        <f t="shared" si="19"/>
        <v>414.84182349279894</v>
      </c>
      <c r="AZ44">
        <f t="shared" si="20"/>
        <v>0</v>
      </c>
      <c r="BA44" s="6">
        <v>8.6736259999999996E-2</v>
      </c>
      <c r="BB44" s="7">
        <v>0</v>
      </c>
      <c r="BC44">
        <f t="shared" si="21"/>
        <v>0</v>
      </c>
      <c r="BE44">
        <f t="shared" si="22"/>
        <v>0</v>
      </c>
      <c r="BF44" s="6">
        <v>35.107529999999997</v>
      </c>
      <c r="BG44" s="7">
        <v>0</v>
      </c>
      <c r="BH44">
        <f t="shared" si="23"/>
        <v>0</v>
      </c>
      <c r="BJ44">
        <f t="shared" si="24"/>
        <v>0</v>
      </c>
      <c r="BK44" s="9">
        <v>51.370579999999997</v>
      </c>
      <c r="BL44" s="7">
        <v>0</v>
      </c>
      <c r="BM44">
        <f t="shared" si="25"/>
        <v>0</v>
      </c>
      <c r="BO44">
        <f t="shared" si="26"/>
        <v>0</v>
      </c>
      <c r="BP44" s="9">
        <v>42.593699999999998</v>
      </c>
      <c r="BQ44" s="7">
        <v>0</v>
      </c>
      <c r="BR44">
        <f t="shared" si="27"/>
        <v>0</v>
      </c>
      <c r="BT44">
        <f t="shared" si="28"/>
        <v>0.25814371896960003</v>
      </c>
      <c r="BU44" s="6">
        <v>22.716640000000002</v>
      </c>
      <c r="BV44" s="7">
        <v>1.1363639999999999</v>
      </c>
      <c r="BW44" t="e">
        <f>(BU44-#REF!)^2*BV44/100</f>
        <v>#REF!</v>
      </c>
      <c r="BY44">
        <f t="shared" si="29"/>
        <v>0</v>
      </c>
      <c r="BZ44" s="6">
        <v>21.16778</v>
      </c>
      <c r="CA44" s="7">
        <v>0</v>
      </c>
      <c r="CB44">
        <f t="shared" si="30"/>
        <v>0</v>
      </c>
      <c r="CD44">
        <f t="shared" si="34"/>
        <v>0</v>
      </c>
      <c r="CE44" s="6">
        <v>25.55622</v>
      </c>
      <c r="CF44" s="7">
        <v>0</v>
      </c>
      <c r="CG44">
        <f t="shared" si="32"/>
        <v>0</v>
      </c>
    </row>
    <row r="45" spans="2:91" x14ac:dyDescent="0.25">
      <c r="B45">
        <f t="shared" si="0"/>
        <v>0</v>
      </c>
      <c r="C45" s="6">
        <v>31.14472</v>
      </c>
      <c r="D45" s="7">
        <v>0</v>
      </c>
      <c r="E45">
        <f t="shared" si="1"/>
        <v>0</v>
      </c>
      <c r="G45">
        <f t="shared" si="2"/>
        <v>0</v>
      </c>
      <c r="H45" s="6">
        <v>28.638829999999999</v>
      </c>
      <c r="I45" s="7">
        <v>0</v>
      </c>
      <c r="J45">
        <f t="shared" si="3"/>
        <v>0</v>
      </c>
      <c r="L45">
        <f t="shared" si="4"/>
        <v>0.71597060000000001</v>
      </c>
      <c r="M45" s="6">
        <v>35.79853</v>
      </c>
      <c r="N45" s="7">
        <v>2</v>
      </c>
      <c r="O45">
        <f t="shared" si="5"/>
        <v>1723.6415406909396</v>
      </c>
      <c r="Q45">
        <f t="shared" si="6"/>
        <v>0</v>
      </c>
      <c r="R45" s="6">
        <v>24.700990000000001</v>
      </c>
      <c r="S45" s="7">
        <v>0</v>
      </c>
      <c r="T45">
        <f t="shared" si="7"/>
        <v>0</v>
      </c>
      <c r="V45">
        <f t="shared" si="8"/>
        <v>0</v>
      </c>
      <c r="W45" s="9">
        <v>30.07077</v>
      </c>
      <c r="X45" s="7">
        <v>0</v>
      </c>
      <c r="Y45">
        <f t="shared" si="9"/>
        <v>0</v>
      </c>
      <c r="AA45">
        <f t="shared" si="10"/>
        <v>0</v>
      </c>
      <c r="AB45" s="9">
        <v>28.638829999999999</v>
      </c>
      <c r="AC45" s="7">
        <v>0</v>
      </c>
      <c r="AD45">
        <f t="shared" si="11"/>
        <v>0</v>
      </c>
      <c r="AF45">
        <f t="shared" si="12"/>
        <v>0</v>
      </c>
      <c r="AG45" s="6">
        <v>8.4966120000000006E-2</v>
      </c>
      <c r="AH45" s="7">
        <v>0</v>
      </c>
      <c r="AI45">
        <f t="shared" si="13"/>
        <v>0</v>
      </c>
      <c r="AK45">
        <f t="shared" si="33"/>
        <v>0</v>
      </c>
      <c r="AL45" s="6">
        <v>54.696939999999998</v>
      </c>
      <c r="AM45" s="7">
        <v>0</v>
      </c>
      <c r="AN45">
        <f t="shared" si="15"/>
        <v>0</v>
      </c>
      <c r="AP45">
        <f t="shared" si="16"/>
        <v>0</v>
      </c>
      <c r="AQ45" s="6">
        <v>53.369349999999997</v>
      </c>
      <c r="AR45" s="7">
        <v>0</v>
      </c>
      <c r="AS45">
        <f t="shared" si="17"/>
        <v>0</v>
      </c>
      <c r="AU45">
        <f t="shared" si="18"/>
        <v>0</v>
      </c>
      <c r="AV45" s="6">
        <v>54.696939999999998</v>
      </c>
      <c r="AW45" s="7">
        <v>0</v>
      </c>
      <c r="AX45">
        <f t="shared" si="19"/>
        <v>0</v>
      </c>
      <c r="AZ45">
        <f t="shared" si="20"/>
        <v>0</v>
      </c>
      <c r="BA45" s="6">
        <v>8.9214429999999997E-2</v>
      </c>
      <c r="BB45" s="7">
        <v>0</v>
      </c>
      <c r="BC45">
        <f t="shared" si="21"/>
        <v>0</v>
      </c>
      <c r="BE45">
        <f t="shared" si="22"/>
        <v>0</v>
      </c>
      <c r="BF45" s="6">
        <v>36.110599999999998</v>
      </c>
      <c r="BG45" s="7">
        <v>0</v>
      </c>
      <c r="BH45">
        <f t="shared" si="23"/>
        <v>0</v>
      </c>
      <c r="BJ45">
        <f t="shared" si="24"/>
        <v>0</v>
      </c>
      <c r="BK45" s="9">
        <v>52.83831</v>
      </c>
      <c r="BL45" s="7">
        <v>0</v>
      </c>
      <c r="BM45">
        <f t="shared" si="25"/>
        <v>0</v>
      </c>
      <c r="BO45">
        <f t="shared" si="26"/>
        <v>0</v>
      </c>
      <c r="BP45" s="9">
        <v>43.810659999999999</v>
      </c>
      <c r="BQ45" s="7">
        <v>0</v>
      </c>
      <c r="BR45">
        <f t="shared" si="27"/>
        <v>0</v>
      </c>
      <c r="BT45">
        <f t="shared" si="28"/>
        <v>0</v>
      </c>
      <c r="BU45" s="6">
        <v>23.365690000000001</v>
      </c>
      <c r="BV45" s="7">
        <v>0</v>
      </c>
      <c r="BW45" t="e">
        <f>(BU45-#REF!)^2*BV45/100</f>
        <v>#REF!</v>
      </c>
      <c r="BY45">
        <f t="shared" si="29"/>
        <v>0</v>
      </c>
      <c r="BZ45" s="6">
        <v>21.772570000000002</v>
      </c>
      <c r="CA45" s="7">
        <v>0</v>
      </c>
      <c r="CB45">
        <f t="shared" si="30"/>
        <v>0</v>
      </c>
      <c r="CD45">
        <f t="shared" si="34"/>
        <v>0</v>
      </c>
      <c r="CE45" s="6">
        <v>26.286390000000001</v>
      </c>
      <c r="CF45" s="7">
        <v>0</v>
      </c>
      <c r="CG45">
        <f t="shared" si="32"/>
        <v>0</v>
      </c>
    </row>
    <row r="46" spans="2:91" x14ac:dyDescent="0.25">
      <c r="B46">
        <f t="shared" si="0"/>
        <v>0</v>
      </c>
      <c r="C46" s="6">
        <v>32.00985</v>
      </c>
      <c r="D46" s="7">
        <v>0</v>
      </c>
      <c r="E46">
        <f t="shared" si="1"/>
        <v>0</v>
      </c>
      <c r="G46">
        <f t="shared" si="2"/>
        <v>0</v>
      </c>
      <c r="H46" s="6">
        <v>29.434349999999998</v>
      </c>
      <c r="I46" s="7">
        <v>0</v>
      </c>
      <c r="J46">
        <f t="shared" si="3"/>
        <v>0</v>
      </c>
      <c r="L46">
        <f t="shared" si="4"/>
        <v>0</v>
      </c>
      <c r="M46" s="6">
        <v>36.792929999999998</v>
      </c>
      <c r="N46" s="7">
        <v>0</v>
      </c>
      <c r="O46">
        <f t="shared" si="5"/>
        <v>0</v>
      </c>
      <c r="Q46">
        <f t="shared" si="6"/>
        <v>0</v>
      </c>
      <c r="R46" s="6">
        <v>25.387129999999999</v>
      </c>
      <c r="S46" s="7">
        <v>0</v>
      </c>
      <c r="T46">
        <f t="shared" si="7"/>
        <v>0</v>
      </c>
      <c r="V46">
        <f t="shared" si="8"/>
        <v>0</v>
      </c>
      <c r="W46" s="9">
        <v>30.90606</v>
      </c>
      <c r="X46" s="7">
        <v>0</v>
      </c>
      <c r="Y46">
        <f t="shared" si="9"/>
        <v>0</v>
      </c>
      <c r="AA46">
        <f t="shared" si="10"/>
        <v>0</v>
      </c>
      <c r="AB46" s="9">
        <v>29.434349999999998</v>
      </c>
      <c r="AC46" s="7">
        <v>0</v>
      </c>
      <c r="AD46">
        <f t="shared" si="11"/>
        <v>0</v>
      </c>
      <c r="AF46">
        <f t="shared" si="12"/>
        <v>0</v>
      </c>
      <c r="AG46" s="6">
        <v>8.7326299999999996E-2</v>
      </c>
      <c r="AH46" s="7">
        <v>0</v>
      </c>
      <c r="AI46">
        <f t="shared" si="13"/>
        <v>0</v>
      </c>
      <c r="AK46">
        <f t="shared" si="33"/>
        <v>0</v>
      </c>
      <c r="AL46" s="6">
        <v>56.216299999999997</v>
      </c>
      <c r="AM46" s="7">
        <v>0</v>
      </c>
      <c r="AN46">
        <f t="shared" si="15"/>
        <v>0</v>
      </c>
      <c r="AP46">
        <f t="shared" si="16"/>
        <v>0</v>
      </c>
      <c r="AQ46" s="6">
        <v>54.85183</v>
      </c>
      <c r="AR46" s="7">
        <v>0</v>
      </c>
      <c r="AS46">
        <f t="shared" si="17"/>
        <v>0</v>
      </c>
      <c r="AU46">
        <f t="shared" si="18"/>
        <v>0</v>
      </c>
      <c r="AV46" s="6">
        <v>56.216299999999997</v>
      </c>
      <c r="AW46" s="7">
        <v>0</v>
      </c>
      <c r="AX46">
        <f t="shared" si="19"/>
        <v>0</v>
      </c>
      <c r="AZ46">
        <f t="shared" si="20"/>
        <v>0</v>
      </c>
      <c r="BA46" s="6">
        <v>9.1692609999999994E-2</v>
      </c>
      <c r="BB46" s="7">
        <v>0</v>
      </c>
      <c r="BC46">
        <f t="shared" si="21"/>
        <v>0</v>
      </c>
      <c r="BE46">
        <f t="shared" si="22"/>
        <v>0</v>
      </c>
      <c r="BF46" s="6">
        <v>37.113680000000002</v>
      </c>
      <c r="BG46" s="7">
        <v>0</v>
      </c>
      <c r="BH46">
        <f t="shared" si="23"/>
        <v>0</v>
      </c>
      <c r="BJ46">
        <f t="shared" si="24"/>
        <v>0</v>
      </c>
      <c r="BK46" s="9">
        <v>54.306040000000003</v>
      </c>
      <c r="BL46" s="7">
        <v>0</v>
      </c>
      <c r="BM46">
        <f t="shared" si="25"/>
        <v>0</v>
      </c>
      <c r="BO46">
        <f t="shared" si="26"/>
        <v>0</v>
      </c>
      <c r="BP46" s="9">
        <v>45.027619999999999</v>
      </c>
      <c r="BQ46" s="7">
        <v>0</v>
      </c>
      <c r="BR46">
        <f t="shared" si="27"/>
        <v>0</v>
      </c>
      <c r="BT46">
        <f t="shared" si="28"/>
        <v>0</v>
      </c>
      <c r="BU46" s="6">
        <v>24.01473</v>
      </c>
      <c r="BV46" s="7">
        <v>0</v>
      </c>
      <c r="BW46" t="e">
        <f>(BU46-#REF!)^2*BV46/100</f>
        <v>#REF!</v>
      </c>
      <c r="BY46">
        <f t="shared" si="29"/>
        <v>0</v>
      </c>
      <c r="BZ46" s="6">
        <v>22.377359999999999</v>
      </c>
      <c r="CA46" s="7">
        <v>0</v>
      </c>
      <c r="CB46">
        <f t="shared" si="30"/>
        <v>0</v>
      </c>
      <c r="CD46">
        <f t="shared" si="34"/>
        <v>0</v>
      </c>
      <c r="CE46" s="6">
        <v>27.016570000000002</v>
      </c>
      <c r="CF46" s="7">
        <v>0</v>
      </c>
      <c r="CG46">
        <f t="shared" si="32"/>
        <v>0</v>
      </c>
    </row>
    <row r="47" spans="2:91" x14ac:dyDescent="0.25">
      <c r="B47">
        <f t="shared" si="0"/>
        <v>0</v>
      </c>
      <c r="C47" s="6">
        <v>32.874980000000001</v>
      </c>
      <c r="D47" s="7">
        <v>0</v>
      </c>
      <c r="E47">
        <f t="shared" si="1"/>
        <v>0</v>
      </c>
      <c r="G47">
        <f t="shared" si="2"/>
        <v>0.62978885756710001</v>
      </c>
      <c r="H47" s="6">
        <v>30.229869999999998</v>
      </c>
      <c r="I47" s="7">
        <v>2.0833330000000001</v>
      </c>
      <c r="J47">
        <f t="shared" si="3"/>
        <v>710.0255387822009</v>
      </c>
      <c r="L47">
        <f t="shared" si="4"/>
        <v>0</v>
      </c>
      <c r="M47" s="6">
        <v>37.78734</v>
      </c>
      <c r="N47" s="7">
        <v>0</v>
      </c>
      <c r="O47">
        <f t="shared" si="5"/>
        <v>0</v>
      </c>
      <c r="Q47">
        <f t="shared" si="6"/>
        <v>0</v>
      </c>
      <c r="R47" s="6">
        <v>26.073260000000001</v>
      </c>
      <c r="S47" s="7">
        <v>0</v>
      </c>
      <c r="T47">
        <f t="shared" si="7"/>
        <v>0</v>
      </c>
      <c r="V47">
        <f t="shared" si="8"/>
        <v>0</v>
      </c>
      <c r="W47" s="9">
        <v>31.74137</v>
      </c>
      <c r="X47" s="7">
        <v>0</v>
      </c>
      <c r="Y47">
        <f t="shared" si="9"/>
        <v>0</v>
      </c>
      <c r="AA47">
        <f t="shared" si="10"/>
        <v>0.47983933110739996</v>
      </c>
      <c r="AB47" s="9">
        <v>30.229869999999998</v>
      </c>
      <c r="AC47" s="7">
        <v>1.587302</v>
      </c>
      <c r="AD47">
        <f t="shared" si="11"/>
        <v>445.07838054726483</v>
      </c>
      <c r="AF47">
        <f t="shared" si="12"/>
        <v>0</v>
      </c>
      <c r="AG47" s="6">
        <v>8.9686470000000004E-2</v>
      </c>
      <c r="AH47" s="7">
        <v>0</v>
      </c>
      <c r="AI47">
        <f t="shared" si="13"/>
        <v>0</v>
      </c>
      <c r="AK47">
        <f t="shared" si="33"/>
        <v>0</v>
      </c>
      <c r="AL47" s="6">
        <v>57.735660000000003</v>
      </c>
      <c r="AM47" s="7">
        <v>0</v>
      </c>
      <c r="AN47">
        <f t="shared" si="15"/>
        <v>0</v>
      </c>
      <c r="AP47">
        <f t="shared" si="16"/>
        <v>0</v>
      </c>
      <c r="AQ47" s="6">
        <v>56.334310000000002</v>
      </c>
      <c r="AR47" s="7">
        <v>0</v>
      </c>
      <c r="AS47">
        <f t="shared" si="17"/>
        <v>0</v>
      </c>
      <c r="AU47">
        <f t="shared" si="18"/>
        <v>0</v>
      </c>
      <c r="AV47" s="6">
        <v>57.735660000000003</v>
      </c>
      <c r="AW47" s="7">
        <v>0</v>
      </c>
      <c r="AX47">
        <f t="shared" si="19"/>
        <v>0</v>
      </c>
      <c r="AZ47">
        <f t="shared" si="20"/>
        <v>0</v>
      </c>
      <c r="BA47" s="6">
        <v>9.4170790000000004E-2</v>
      </c>
      <c r="BB47" s="7">
        <v>0</v>
      </c>
      <c r="BC47">
        <f t="shared" si="21"/>
        <v>0</v>
      </c>
      <c r="BE47">
        <f t="shared" si="22"/>
        <v>0</v>
      </c>
      <c r="BF47" s="6">
        <v>38.116750000000003</v>
      </c>
      <c r="BG47" s="7">
        <v>0</v>
      </c>
      <c r="BH47">
        <f t="shared" si="23"/>
        <v>0</v>
      </c>
      <c r="BJ47">
        <f t="shared" si="24"/>
        <v>0</v>
      </c>
      <c r="BK47" s="9">
        <v>55.773769999999999</v>
      </c>
      <c r="BL47" s="7">
        <v>0</v>
      </c>
      <c r="BM47">
        <f t="shared" si="25"/>
        <v>0</v>
      </c>
      <c r="BO47">
        <f t="shared" si="26"/>
        <v>0</v>
      </c>
      <c r="BP47" s="9">
        <v>46.244590000000002</v>
      </c>
      <c r="BQ47" s="7">
        <v>0</v>
      </c>
      <c r="BR47">
        <f t="shared" si="27"/>
        <v>0</v>
      </c>
      <c r="BT47">
        <f t="shared" si="28"/>
        <v>0</v>
      </c>
      <c r="BU47" s="6">
        <v>24.663779999999999</v>
      </c>
      <c r="BV47" s="7">
        <v>0</v>
      </c>
      <c r="BW47" t="e">
        <f>(BU47-#REF!)^2*BV47/100</f>
        <v>#REF!</v>
      </c>
      <c r="BY47">
        <f t="shared" si="29"/>
        <v>0</v>
      </c>
      <c r="BZ47" s="6">
        <v>22.98216</v>
      </c>
      <c r="CA47" s="7">
        <v>0</v>
      </c>
      <c r="CB47">
        <f t="shared" si="30"/>
        <v>0</v>
      </c>
      <c r="CD47">
        <f t="shared" si="34"/>
        <v>0</v>
      </c>
      <c r="CE47" s="6">
        <v>27.746749999999999</v>
      </c>
      <c r="CF47" s="7">
        <v>0</v>
      </c>
      <c r="CG47">
        <f t="shared" si="32"/>
        <v>0</v>
      </c>
    </row>
    <row r="48" spans="2:91" x14ac:dyDescent="0.25">
      <c r="B48">
        <f t="shared" si="0"/>
        <v>0</v>
      </c>
      <c r="C48" s="6">
        <v>33.740119999999997</v>
      </c>
      <c r="D48" s="7">
        <v>0</v>
      </c>
      <c r="E48">
        <f>(C48-$D$4)^2*D48/100</f>
        <v>0</v>
      </c>
      <c r="G48">
        <f t="shared" si="2"/>
        <v>0</v>
      </c>
      <c r="H48" s="6">
        <v>31.025390000000002</v>
      </c>
      <c r="I48" s="7">
        <v>0</v>
      </c>
      <c r="J48">
        <f t="shared" si="3"/>
        <v>0</v>
      </c>
      <c r="L48">
        <f t="shared" si="4"/>
        <v>0</v>
      </c>
      <c r="M48" s="6">
        <v>38.781739999999999</v>
      </c>
      <c r="N48" s="7">
        <v>0</v>
      </c>
      <c r="O48">
        <f t="shared" si="5"/>
        <v>0</v>
      </c>
      <c r="Q48">
        <f t="shared" si="6"/>
        <v>0</v>
      </c>
      <c r="R48" s="6">
        <v>26.759399999999999</v>
      </c>
      <c r="S48" s="7">
        <v>0</v>
      </c>
      <c r="T48">
        <f t="shared" si="7"/>
        <v>0</v>
      </c>
      <c r="V48">
        <f t="shared" si="8"/>
        <v>0</v>
      </c>
      <c r="W48" s="9">
        <v>32.576659999999997</v>
      </c>
      <c r="X48" s="7">
        <v>0</v>
      </c>
      <c r="Y48">
        <f t="shared" si="9"/>
        <v>0</v>
      </c>
      <c r="AA48">
        <f t="shared" si="10"/>
        <v>0</v>
      </c>
      <c r="AB48" s="9">
        <v>31.025390000000002</v>
      </c>
      <c r="AC48" s="7">
        <v>0</v>
      </c>
      <c r="AD48">
        <f t="shared" si="11"/>
        <v>0</v>
      </c>
      <c r="AF48">
        <f t="shared" si="12"/>
        <v>0</v>
      </c>
      <c r="AG48" s="6">
        <v>9.2046639999999999E-2</v>
      </c>
      <c r="AH48" s="7">
        <v>0</v>
      </c>
      <c r="AI48">
        <f t="shared" si="13"/>
        <v>0</v>
      </c>
      <c r="AK48">
        <f t="shared" si="33"/>
        <v>0</v>
      </c>
      <c r="AL48" s="6">
        <v>59.255020000000002</v>
      </c>
      <c r="AM48" s="7">
        <v>0</v>
      </c>
      <c r="AN48">
        <f t="shared" si="15"/>
        <v>0</v>
      </c>
      <c r="AP48">
        <f t="shared" si="16"/>
        <v>0</v>
      </c>
      <c r="AQ48" s="6">
        <v>57.816789999999997</v>
      </c>
      <c r="AR48" s="7">
        <v>0</v>
      </c>
      <c r="AS48">
        <f>(AQ48-$D$4)^2*AR48/100</f>
        <v>0</v>
      </c>
      <c r="AU48">
        <f t="shared" si="18"/>
        <v>0</v>
      </c>
      <c r="AV48" s="6">
        <v>59.255020000000002</v>
      </c>
      <c r="AW48" s="7">
        <v>0</v>
      </c>
      <c r="AX48">
        <f t="shared" si="19"/>
        <v>0</v>
      </c>
      <c r="AZ48">
        <f t="shared" si="20"/>
        <v>0</v>
      </c>
      <c r="BA48" s="6">
        <v>9.6648970000000001E-2</v>
      </c>
      <c r="BB48" s="7">
        <v>0</v>
      </c>
      <c r="BC48">
        <f t="shared" si="21"/>
        <v>0</v>
      </c>
      <c r="BE48">
        <f t="shared" si="22"/>
        <v>0</v>
      </c>
      <c r="BF48" s="6">
        <v>39.119819999999997</v>
      </c>
      <c r="BG48" s="7">
        <v>0</v>
      </c>
      <c r="BH48">
        <f t="shared" si="23"/>
        <v>0</v>
      </c>
      <c r="BJ48">
        <f t="shared" si="24"/>
        <v>0</v>
      </c>
      <c r="BK48" s="9">
        <v>57.241500000000002</v>
      </c>
      <c r="BL48" s="7">
        <v>0</v>
      </c>
      <c r="BM48">
        <f t="shared" si="25"/>
        <v>0</v>
      </c>
      <c r="BO48">
        <f t="shared" si="26"/>
        <v>0</v>
      </c>
      <c r="BP48" s="9">
        <v>47.461550000000003</v>
      </c>
      <c r="BQ48" s="7">
        <v>0</v>
      </c>
      <c r="BR48">
        <f t="shared" si="27"/>
        <v>0</v>
      </c>
      <c r="BT48">
        <f t="shared" si="28"/>
        <v>0</v>
      </c>
      <c r="BU48" s="6">
        <v>25.312830000000002</v>
      </c>
      <c r="BV48" s="7">
        <v>0</v>
      </c>
      <c r="BW48" t="e">
        <f>(BU48-#REF!)^2*BV48/100</f>
        <v>#REF!</v>
      </c>
      <c r="BY48">
        <f t="shared" si="29"/>
        <v>0</v>
      </c>
      <c r="BZ48" s="6">
        <v>23.586950000000002</v>
      </c>
      <c r="CA48" s="7">
        <v>0</v>
      </c>
      <c r="CB48">
        <f t="shared" si="30"/>
        <v>0</v>
      </c>
      <c r="CD48">
        <f t="shared" si="34"/>
        <v>0</v>
      </c>
      <c r="CE48" s="6">
        <v>28.476929999999999</v>
      </c>
      <c r="CF48" s="7">
        <v>0</v>
      </c>
      <c r="CG48">
        <f t="shared" si="32"/>
        <v>0</v>
      </c>
    </row>
    <row r="49" spans="2:85" x14ac:dyDescent="0.25">
      <c r="B49">
        <f>C49*D49/100</f>
        <v>0</v>
      </c>
      <c r="C49" s="6">
        <v>34.605249999999998</v>
      </c>
      <c r="D49" s="7">
        <v>0</v>
      </c>
      <c r="E49">
        <f t="shared" si="1"/>
        <v>0</v>
      </c>
      <c r="G49">
        <f t="shared" si="2"/>
        <v>0</v>
      </c>
      <c r="H49" s="6">
        <v>31.820920000000001</v>
      </c>
      <c r="I49" s="7">
        <v>0</v>
      </c>
      <c r="J49">
        <f t="shared" si="3"/>
        <v>0</v>
      </c>
      <c r="L49">
        <f t="shared" si="4"/>
        <v>0</v>
      </c>
      <c r="M49" s="6">
        <v>39.776150000000001</v>
      </c>
      <c r="N49" s="7">
        <v>0</v>
      </c>
      <c r="O49">
        <f t="shared" si="5"/>
        <v>0</v>
      </c>
      <c r="Q49">
        <f t="shared" si="6"/>
        <v>0</v>
      </c>
      <c r="R49" s="6">
        <v>27.445540000000001</v>
      </c>
      <c r="S49" s="7">
        <v>0</v>
      </c>
      <c r="T49">
        <f t="shared" si="7"/>
        <v>0</v>
      </c>
      <c r="V49">
        <f t="shared" si="8"/>
        <v>0</v>
      </c>
      <c r="W49" s="9">
        <v>33.411960000000001</v>
      </c>
      <c r="X49" s="7">
        <v>0</v>
      </c>
      <c r="Y49">
        <f t="shared" si="9"/>
        <v>0</v>
      </c>
      <c r="AA49">
        <f t="shared" si="10"/>
        <v>0</v>
      </c>
      <c r="AB49" s="9">
        <v>31.820920000000001</v>
      </c>
      <c r="AC49" s="7">
        <v>0</v>
      </c>
      <c r="AD49">
        <f t="shared" si="11"/>
        <v>0</v>
      </c>
      <c r="AF49">
        <f t="shared" si="12"/>
        <v>0</v>
      </c>
      <c r="AG49" s="6">
        <v>9.4406799999999999E-2</v>
      </c>
      <c r="AH49" s="7">
        <v>0</v>
      </c>
      <c r="AI49">
        <f t="shared" si="13"/>
        <v>0</v>
      </c>
      <c r="AK49">
        <f t="shared" si="33"/>
        <v>0</v>
      </c>
      <c r="AL49" s="6">
        <v>60.774380000000001</v>
      </c>
      <c r="AM49" s="7">
        <v>0</v>
      </c>
      <c r="AN49">
        <f t="shared" si="15"/>
        <v>0</v>
      </c>
      <c r="AP49">
        <f>AQ49*AR49/100</f>
        <v>0</v>
      </c>
      <c r="AQ49" s="6">
        <v>59.29927</v>
      </c>
      <c r="AR49" s="7">
        <v>0</v>
      </c>
      <c r="AS49">
        <f t="shared" si="17"/>
        <v>0</v>
      </c>
      <c r="AU49">
        <f t="shared" si="18"/>
        <v>0</v>
      </c>
      <c r="AV49" s="6">
        <v>60.774380000000001</v>
      </c>
      <c r="AW49" s="7">
        <v>0</v>
      </c>
      <c r="AX49">
        <f t="shared" si="19"/>
        <v>0</v>
      </c>
      <c r="AZ49">
        <f t="shared" si="20"/>
        <v>0</v>
      </c>
      <c r="BA49" s="6">
        <v>9.9127149999999997E-2</v>
      </c>
      <c r="BB49" s="7">
        <v>0</v>
      </c>
      <c r="BC49">
        <f t="shared" si="21"/>
        <v>0</v>
      </c>
      <c r="BE49">
        <f t="shared" si="22"/>
        <v>0</v>
      </c>
      <c r="BF49" s="6">
        <v>40.122889999999998</v>
      </c>
      <c r="BG49" s="7">
        <v>0</v>
      </c>
      <c r="BH49">
        <f t="shared" si="23"/>
        <v>0</v>
      </c>
      <c r="BJ49">
        <f t="shared" si="24"/>
        <v>0</v>
      </c>
      <c r="BK49" s="9">
        <v>58.709229999999998</v>
      </c>
      <c r="BL49" s="7">
        <v>0</v>
      </c>
      <c r="BM49">
        <f t="shared" si="25"/>
        <v>0</v>
      </c>
      <c r="BO49">
        <f t="shared" si="26"/>
        <v>0</v>
      </c>
      <c r="BP49" s="9">
        <v>48.678510000000003</v>
      </c>
      <c r="BQ49" s="7">
        <v>0</v>
      </c>
      <c r="BR49">
        <f t="shared" si="27"/>
        <v>0</v>
      </c>
      <c r="BT49">
        <f t="shared" si="28"/>
        <v>0</v>
      </c>
      <c r="BU49" s="6">
        <v>25.961870000000001</v>
      </c>
      <c r="BV49" s="7">
        <v>0</v>
      </c>
      <c r="BW49" t="e">
        <f>(BU49-#REF!)^2*BV49/100</f>
        <v>#REF!</v>
      </c>
      <c r="BY49">
        <f t="shared" si="29"/>
        <v>0</v>
      </c>
      <c r="BZ49" s="6">
        <v>24.191739999999999</v>
      </c>
      <c r="CA49" s="7">
        <v>0</v>
      </c>
      <c r="CB49">
        <f t="shared" si="30"/>
        <v>0</v>
      </c>
      <c r="CD49">
        <f t="shared" si="34"/>
        <v>0</v>
      </c>
      <c r="CE49" s="6">
        <v>29.20711</v>
      </c>
      <c r="CF49" s="7">
        <v>0</v>
      </c>
      <c r="CG49">
        <f t="shared" si="32"/>
        <v>0</v>
      </c>
    </row>
    <row r="50" spans="2:85" x14ac:dyDescent="0.25">
      <c r="B50">
        <f t="shared" si="0"/>
        <v>0</v>
      </c>
      <c r="C50" s="6">
        <v>35.470379999999999</v>
      </c>
      <c r="D50" s="7">
        <v>0</v>
      </c>
      <c r="E50">
        <f>(C50-$D$4)^2*D50/100</f>
        <v>0</v>
      </c>
      <c r="G50">
        <f t="shared" si="2"/>
        <v>0</v>
      </c>
      <c r="H50" s="6">
        <v>32.616439999999997</v>
      </c>
      <c r="I50" s="7">
        <v>0</v>
      </c>
      <c r="J50">
        <f t="shared" si="3"/>
        <v>0</v>
      </c>
      <c r="L50">
        <f t="shared" si="4"/>
        <v>0</v>
      </c>
      <c r="M50" s="6">
        <v>40.77055</v>
      </c>
      <c r="N50" s="7">
        <v>0</v>
      </c>
      <c r="O50">
        <f t="shared" si="5"/>
        <v>0</v>
      </c>
      <c r="Q50">
        <f t="shared" si="6"/>
        <v>0</v>
      </c>
      <c r="R50" s="6">
        <v>28.131679999999999</v>
      </c>
      <c r="S50" s="7">
        <v>0</v>
      </c>
      <c r="T50">
        <f t="shared" si="7"/>
        <v>0</v>
      </c>
      <c r="V50">
        <f t="shared" si="8"/>
        <v>0</v>
      </c>
      <c r="W50" s="9">
        <v>34.247259999999997</v>
      </c>
      <c r="X50" s="7">
        <v>0</v>
      </c>
      <c r="Y50">
        <f t="shared" si="9"/>
        <v>0</v>
      </c>
      <c r="AA50">
        <f t="shared" si="10"/>
        <v>0</v>
      </c>
      <c r="AB50" s="9">
        <v>32.616439999999997</v>
      </c>
      <c r="AC50" s="7">
        <v>0</v>
      </c>
      <c r="AD50">
        <f t="shared" si="11"/>
        <v>0</v>
      </c>
      <c r="AF50">
        <f t="shared" si="12"/>
        <v>0</v>
      </c>
      <c r="AG50" s="6">
        <v>9.6766980000000002E-2</v>
      </c>
      <c r="AH50" s="7">
        <v>0</v>
      </c>
      <c r="AI50">
        <f t="shared" si="13"/>
        <v>0</v>
      </c>
      <c r="AK50">
        <f t="shared" si="33"/>
        <v>0</v>
      </c>
      <c r="AL50" s="6">
        <v>62.29374</v>
      </c>
      <c r="AM50" s="7">
        <v>0</v>
      </c>
      <c r="AN50">
        <f t="shared" si="15"/>
        <v>0</v>
      </c>
      <c r="AP50">
        <f t="shared" si="16"/>
        <v>0</v>
      </c>
      <c r="AQ50" s="6">
        <v>60.781750000000002</v>
      </c>
      <c r="AR50" s="7">
        <v>0</v>
      </c>
      <c r="AS50">
        <f>(AQ50-$D$4)^2*AR50/100</f>
        <v>0</v>
      </c>
      <c r="AU50">
        <f t="shared" si="18"/>
        <v>0</v>
      </c>
      <c r="AV50" s="6">
        <v>62.29374</v>
      </c>
      <c r="AW50" s="7">
        <v>0</v>
      </c>
      <c r="AX50">
        <f t="shared" si="19"/>
        <v>0</v>
      </c>
      <c r="AZ50">
        <f t="shared" si="20"/>
        <v>0</v>
      </c>
      <c r="BA50" s="6">
        <v>0.1016053</v>
      </c>
      <c r="BB50" s="7">
        <v>0</v>
      </c>
      <c r="BC50">
        <f t="shared" si="21"/>
        <v>0</v>
      </c>
      <c r="BE50">
        <f t="shared" si="22"/>
        <v>0</v>
      </c>
      <c r="BF50" s="6">
        <v>41.125959999999999</v>
      </c>
      <c r="BG50" s="7">
        <v>0</v>
      </c>
      <c r="BH50">
        <f t="shared" si="23"/>
        <v>0</v>
      </c>
      <c r="BJ50">
        <f t="shared" si="24"/>
        <v>0</v>
      </c>
      <c r="BK50" s="9">
        <v>60.176960000000001</v>
      </c>
      <c r="BL50" s="7">
        <v>0</v>
      </c>
      <c r="BM50">
        <f t="shared" si="25"/>
        <v>0</v>
      </c>
      <c r="BO50">
        <f t="shared" si="26"/>
        <v>0</v>
      </c>
      <c r="BP50" s="9">
        <v>49.895470000000003</v>
      </c>
      <c r="BQ50" s="7">
        <v>0</v>
      </c>
      <c r="BR50">
        <f t="shared" si="27"/>
        <v>0</v>
      </c>
      <c r="BT50">
        <f t="shared" si="28"/>
        <v>0.3023969149488</v>
      </c>
      <c r="BU50" s="6">
        <v>26.61092</v>
      </c>
      <c r="BV50" s="7">
        <v>1.1363639999999999</v>
      </c>
      <c r="BW50" t="e">
        <f>(BU50-#REF!)^2*BV50/100</f>
        <v>#REF!</v>
      </c>
      <c r="BY50">
        <f t="shared" si="29"/>
        <v>0</v>
      </c>
      <c r="BZ50" s="6">
        <v>24.79654</v>
      </c>
      <c r="CA50" s="7">
        <v>0</v>
      </c>
      <c r="CB50">
        <f t="shared" si="30"/>
        <v>0</v>
      </c>
      <c r="CD50">
        <f t="shared" si="34"/>
        <v>0</v>
      </c>
      <c r="CE50" s="6">
        <v>29.937280000000001</v>
      </c>
      <c r="CF50" s="7">
        <v>0</v>
      </c>
      <c r="CG50">
        <f t="shared" si="32"/>
        <v>0</v>
      </c>
    </row>
    <row r="51" spans="2:85" x14ac:dyDescent="0.25">
      <c r="B51">
        <f t="shared" si="0"/>
        <v>0</v>
      </c>
      <c r="C51" s="6">
        <v>36.335509999999999</v>
      </c>
      <c r="D51" s="7">
        <v>0</v>
      </c>
      <c r="E51">
        <f t="shared" si="1"/>
        <v>0</v>
      </c>
      <c r="G51">
        <f t="shared" si="2"/>
        <v>0</v>
      </c>
      <c r="H51" s="6">
        <v>33.411960000000001</v>
      </c>
      <c r="I51" s="7">
        <v>0</v>
      </c>
      <c r="J51">
        <f t="shared" si="3"/>
        <v>0</v>
      </c>
      <c r="L51">
        <f t="shared" si="4"/>
        <v>0</v>
      </c>
      <c r="M51" s="6">
        <v>41.764949999999999</v>
      </c>
      <c r="N51" s="7">
        <v>0</v>
      </c>
      <c r="O51">
        <f t="shared" si="5"/>
        <v>0</v>
      </c>
      <c r="Q51">
        <f t="shared" si="6"/>
        <v>0</v>
      </c>
      <c r="R51" s="6">
        <v>28.817820000000001</v>
      </c>
      <c r="S51" s="7">
        <v>0</v>
      </c>
      <c r="T51">
        <f t="shared" si="7"/>
        <v>0</v>
      </c>
      <c r="V51">
        <f t="shared" si="8"/>
        <v>0</v>
      </c>
      <c r="W51" s="9">
        <v>35.082560000000001</v>
      </c>
      <c r="X51" s="7">
        <v>0</v>
      </c>
      <c r="Y51">
        <f t="shared" si="9"/>
        <v>0</v>
      </c>
      <c r="AA51">
        <f t="shared" si="10"/>
        <v>0</v>
      </c>
      <c r="AB51" s="9">
        <v>33.411960000000001</v>
      </c>
      <c r="AC51" s="7">
        <v>0</v>
      </c>
      <c r="AD51">
        <f t="shared" si="11"/>
        <v>0</v>
      </c>
      <c r="AF51">
        <f t="shared" si="12"/>
        <v>0</v>
      </c>
      <c r="AG51" s="6">
        <v>9.9127149999999997E-2</v>
      </c>
      <c r="AH51" s="7">
        <v>0</v>
      </c>
      <c r="AI51">
        <f t="shared" si="13"/>
        <v>0</v>
      </c>
      <c r="AK51">
        <f t="shared" si="33"/>
        <v>0</v>
      </c>
      <c r="AL51" s="6">
        <v>63.813090000000003</v>
      </c>
      <c r="AM51" s="7">
        <v>0</v>
      </c>
      <c r="AN51">
        <f t="shared" si="15"/>
        <v>0</v>
      </c>
      <c r="AP51">
        <f t="shared" si="16"/>
        <v>0</v>
      </c>
      <c r="AQ51" s="6">
        <v>62.264229999999998</v>
      </c>
      <c r="AR51" s="7">
        <v>0</v>
      </c>
      <c r="AS51">
        <f t="shared" si="17"/>
        <v>0</v>
      </c>
      <c r="AU51">
        <f t="shared" si="18"/>
        <v>0</v>
      </c>
      <c r="AV51" s="6">
        <v>63.813090000000003</v>
      </c>
      <c r="AW51" s="7">
        <v>0</v>
      </c>
      <c r="AX51">
        <f t="shared" si="19"/>
        <v>0</v>
      </c>
      <c r="AZ51">
        <f t="shared" si="20"/>
        <v>0</v>
      </c>
      <c r="BA51" s="6">
        <v>0.1040835</v>
      </c>
      <c r="BB51" s="7">
        <v>0</v>
      </c>
      <c r="BC51">
        <f t="shared" si="21"/>
        <v>0</v>
      </c>
      <c r="BE51">
        <f t="shared" si="22"/>
        <v>0</v>
      </c>
      <c r="BF51" s="6">
        <v>42.129040000000003</v>
      </c>
      <c r="BG51" s="7">
        <v>0</v>
      </c>
      <c r="BH51">
        <f t="shared" si="23"/>
        <v>0</v>
      </c>
      <c r="BJ51">
        <f t="shared" si="24"/>
        <v>0</v>
      </c>
      <c r="BK51" s="9">
        <v>61.6447</v>
      </c>
      <c r="BL51" s="7">
        <v>0</v>
      </c>
      <c r="BM51">
        <f t="shared" si="25"/>
        <v>0</v>
      </c>
      <c r="BO51">
        <f t="shared" si="26"/>
        <v>0</v>
      </c>
      <c r="BP51" s="9">
        <v>51.112430000000003</v>
      </c>
      <c r="BQ51" s="7">
        <v>0</v>
      </c>
      <c r="BR51">
        <f t="shared" si="27"/>
        <v>0</v>
      </c>
      <c r="BT51">
        <f t="shared" si="28"/>
        <v>0</v>
      </c>
      <c r="BU51" s="6">
        <v>27.25996</v>
      </c>
      <c r="BV51" s="7">
        <v>0</v>
      </c>
      <c r="BW51" t="e">
        <f>(BU51-#REF!)^2*BV51/100</f>
        <v>#REF!</v>
      </c>
      <c r="BY51">
        <f t="shared" si="29"/>
        <v>0</v>
      </c>
      <c r="BZ51" s="6">
        <v>25.401330000000002</v>
      </c>
      <c r="CA51" s="7">
        <v>0</v>
      </c>
      <c r="CB51">
        <f t="shared" si="30"/>
        <v>0</v>
      </c>
      <c r="CD51">
        <f t="shared" si="34"/>
        <v>0</v>
      </c>
      <c r="CE51" s="6">
        <v>30.667459999999998</v>
      </c>
      <c r="CF51" s="7">
        <v>0</v>
      </c>
      <c r="CG51">
        <f t="shared" si="32"/>
        <v>0</v>
      </c>
    </row>
    <row r="52" spans="2:85" x14ac:dyDescent="0.25">
      <c r="B52">
        <f t="shared" si="0"/>
        <v>0</v>
      </c>
      <c r="C52" s="6">
        <v>37.20064</v>
      </c>
      <c r="D52" s="7">
        <v>0</v>
      </c>
      <c r="E52">
        <f t="shared" si="1"/>
        <v>0</v>
      </c>
      <c r="G52">
        <f t="shared" si="2"/>
        <v>0</v>
      </c>
      <c r="H52" s="6">
        <v>34.207479999999997</v>
      </c>
      <c r="I52" s="7">
        <v>0</v>
      </c>
      <c r="J52">
        <f t="shared" si="3"/>
        <v>0</v>
      </c>
      <c r="L52">
        <f t="shared" si="4"/>
        <v>0</v>
      </c>
      <c r="M52" s="6">
        <v>42.759360000000001</v>
      </c>
      <c r="N52" s="7">
        <v>0</v>
      </c>
      <c r="O52">
        <f t="shared" si="5"/>
        <v>0</v>
      </c>
      <c r="Q52">
        <f t="shared" si="6"/>
        <v>0</v>
      </c>
      <c r="R52" s="6">
        <v>29.503959999999999</v>
      </c>
      <c r="S52" s="7">
        <v>0</v>
      </c>
      <c r="T52">
        <f t="shared" si="7"/>
        <v>0</v>
      </c>
      <c r="V52">
        <f t="shared" si="8"/>
        <v>0</v>
      </c>
      <c r="W52" s="9">
        <v>35.917859999999997</v>
      </c>
      <c r="X52" s="7">
        <v>0</v>
      </c>
      <c r="Y52">
        <f t="shared" si="9"/>
        <v>0</v>
      </c>
      <c r="AA52">
        <f t="shared" si="10"/>
        <v>0</v>
      </c>
      <c r="AB52" s="9">
        <v>34.207479999999997</v>
      </c>
      <c r="AC52" s="7">
        <v>0</v>
      </c>
      <c r="AD52">
        <f t="shared" si="11"/>
        <v>0</v>
      </c>
      <c r="AF52">
        <f t="shared" si="12"/>
        <v>0</v>
      </c>
      <c r="AG52" s="6">
        <v>0.1014873</v>
      </c>
      <c r="AH52" s="7">
        <v>0</v>
      </c>
      <c r="AI52">
        <f t="shared" si="13"/>
        <v>0</v>
      </c>
      <c r="AK52">
        <f t="shared" si="33"/>
        <v>0</v>
      </c>
      <c r="AL52" s="6">
        <v>65.332459999999998</v>
      </c>
      <c r="AM52" s="7">
        <v>0</v>
      </c>
      <c r="AN52">
        <f t="shared" si="15"/>
        <v>0</v>
      </c>
      <c r="AP52">
        <f t="shared" si="16"/>
        <v>0</v>
      </c>
      <c r="AQ52" s="6">
        <v>63.746720000000003</v>
      </c>
      <c r="AR52" s="7">
        <v>0</v>
      </c>
      <c r="AS52">
        <f t="shared" si="17"/>
        <v>0</v>
      </c>
      <c r="AU52">
        <f t="shared" si="18"/>
        <v>0</v>
      </c>
      <c r="AV52" s="6">
        <v>65.332459999999998</v>
      </c>
      <c r="AW52" s="7">
        <v>0</v>
      </c>
      <c r="AX52">
        <f t="shared" si="19"/>
        <v>0</v>
      </c>
      <c r="AZ52">
        <f t="shared" si="20"/>
        <v>0</v>
      </c>
      <c r="BA52" s="6">
        <v>0.1065617</v>
      </c>
      <c r="BB52" s="7">
        <v>0</v>
      </c>
      <c r="BC52">
        <f t="shared" si="21"/>
        <v>0</v>
      </c>
      <c r="BE52">
        <f t="shared" si="22"/>
        <v>0</v>
      </c>
      <c r="BF52" s="6">
        <v>43.132109999999997</v>
      </c>
      <c r="BG52" s="7">
        <v>0</v>
      </c>
      <c r="BH52">
        <f t="shared" si="23"/>
        <v>0</v>
      </c>
      <c r="BJ52">
        <f t="shared" si="24"/>
        <v>0</v>
      </c>
      <c r="BK52" s="9">
        <v>63.112430000000003</v>
      </c>
      <c r="BL52" s="7">
        <v>0</v>
      </c>
      <c r="BM52">
        <f t="shared" si="25"/>
        <v>0</v>
      </c>
      <c r="BO52">
        <f t="shared" si="26"/>
        <v>0</v>
      </c>
      <c r="BP52" s="9">
        <v>52.3294</v>
      </c>
      <c r="BQ52" s="7">
        <v>0</v>
      </c>
      <c r="BR52">
        <f t="shared" si="27"/>
        <v>0</v>
      </c>
      <c r="BT52">
        <f t="shared" si="28"/>
        <v>0</v>
      </c>
      <c r="BU52" s="6">
        <v>27.909009999999999</v>
      </c>
      <c r="BV52" s="7">
        <v>0</v>
      </c>
      <c r="BW52" t="e">
        <f>(BU52-#REF!)^2*BV52/100</f>
        <v>#REF!</v>
      </c>
      <c r="BY52">
        <f t="shared" si="29"/>
        <v>0</v>
      </c>
      <c r="BZ52" s="6">
        <v>26.006129999999999</v>
      </c>
      <c r="CA52" s="7">
        <v>0</v>
      </c>
      <c r="CB52">
        <f t="shared" si="30"/>
        <v>0</v>
      </c>
      <c r="CD52">
        <f t="shared" si="34"/>
        <v>0</v>
      </c>
      <c r="CE52" s="6">
        <v>31.397639999999999</v>
      </c>
      <c r="CF52" s="7">
        <v>0</v>
      </c>
      <c r="CG52">
        <f t="shared" si="32"/>
        <v>0</v>
      </c>
    </row>
    <row r="53" spans="2:85" x14ac:dyDescent="0.25">
      <c r="B53">
        <f t="shared" si="0"/>
        <v>0</v>
      </c>
      <c r="C53" s="6">
        <v>38.065770000000001</v>
      </c>
      <c r="D53" s="7">
        <v>0</v>
      </c>
      <c r="E53">
        <f t="shared" si="1"/>
        <v>0</v>
      </c>
      <c r="G53">
        <f t="shared" si="2"/>
        <v>0</v>
      </c>
      <c r="H53" s="6">
        <v>35.003010000000003</v>
      </c>
      <c r="I53" s="7">
        <v>0</v>
      </c>
      <c r="J53">
        <f t="shared" si="3"/>
        <v>0</v>
      </c>
      <c r="L53">
        <f t="shared" si="4"/>
        <v>0</v>
      </c>
      <c r="M53" s="6">
        <v>43.75376</v>
      </c>
      <c r="N53" s="7">
        <v>0</v>
      </c>
      <c r="O53">
        <f t="shared" si="5"/>
        <v>0</v>
      </c>
      <c r="Q53">
        <f t="shared" si="6"/>
        <v>0</v>
      </c>
      <c r="R53" s="6">
        <v>30.190100000000001</v>
      </c>
      <c r="S53" s="7">
        <v>0</v>
      </c>
      <c r="T53">
        <f t="shared" si="7"/>
        <v>0</v>
      </c>
      <c r="V53">
        <f t="shared" si="8"/>
        <v>0</v>
      </c>
      <c r="W53" s="9">
        <v>36.753160000000001</v>
      </c>
      <c r="X53" s="7">
        <v>0</v>
      </c>
      <c r="Y53">
        <f t="shared" si="9"/>
        <v>0</v>
      </c>
      <c r="AA53">
        <f t="shared" si="10"/>
        <v>0</v>
      </c>
      <c r="AB53" s="9">
        <v>35.003010000000003</v>
      </c>
      <c r="AC53" s="7">
        <v>0</v>
      </c>
      <c r="AD53">
        <f t="shared" si="11"/>
        <v>0</v>
      </c>
      <c r="AF53">
        <f t="shared" si="12"/>
        <v>0</v>
      </c>
      <c r="AG53" s="6">
        <v>0.1038475</v>
      </c>
      <c r="AH53" s="7">
        <v>0</v>
      </c>
      <c r="AI53">
        <f t="shared" si="13"/>
        <v>0</v>
      </c>
      <c r="AK53">
        <f t="shared" si="33"/>
        <v>0</v>
      </c>
      <c r="AL53" s="6">
        <v>66.851820000000004</v>
      </c>
      <c r="AM53" s="7">
        <v>0</v>
      </c>
      <c r="AN53">
        <f t="shared" si="15"/>
        <v>0</v>
      </c>
      <c r="AP53">
        <f t="shared" si="16"/>
        <v>0</v>
      </c>
      <c r="AQ53" s="6">
        <v>65.229200000000006</v>
      </c>
      <c r="AR53" s="7">
        <v>0</v>
      </c>
      <c r="AS53">
        <f t="shared" si="17"/>
        <v>0</v>
      </c>
      <c r="AU53">
        <f t="shared" si="18"/>
        <v>0</v>
      </c>
      <c r="AV53" s="6">
        <v>66.851820000000004</v>
      </c>
      <c r="AW53" s="7">
        <v>0</v>
      </c>
      <c r="AX53">
        <f t="shared" si="19"/>
        <v>0</v>
      </c>
      <c r="AZ53">
        <f t="shared" si="20"/>
        <v>0</v>
      </c>
      <c r="BA53" s="6">
        <v>0.1090399</v>
      </c>
      <c r="BB53" s="7">
        <v>0</v>
      </c>
      <c r="BC53">
        <f t="shared" si="21"/>
        <v>0</v>
      </c>
      <c r="BE53">
        <f t="shared" si="22"/>
        <v>0</v>
      </c>
      <c r="BF53" s="6">
        <v>44.135179999999998</v>
      </c>
      <c r="BG53" s="7">
        <v>0</v>
      </c>
      <c r="BH53">
        <f t="shared" si="23"/>
        <v>0</v>
      </c>
      <c r="BJ53">
        <f t="shared" si="24"/>
        <v>0</v>
      </c>
      <c r="BK53" s="9">
        <v>64.580160000000006</v>
      </c>
      <c r="BL53" s="7">
        <v>0</v>
      </c>
      <c r="BM53">
        <f t="shared" si="25"/>
        <v>0</v>
      </c>
      <c r="BO53">
        <f t="shared" si="26"/>
        <v>0</v>
      </c>
      <c r="BP53" s="9">
        <v>53.54636</v>
      </c>
      <c r="BQ53" s="7">
        <v>0</v>
      </c>
      <c r="BR53">
        <f t="shared" si="27"/>
        <v>0</v>
      </c>
      <c r="BT53">
        <f t="shared" si="28"/>
        <v>0</v>
      </c>
      <c r="BU53" s="6">
        <v>28.558060000000001</v>
      </c>
      <c r="BV53" s="7">
        <v>0</v>
      </c>
      <c r="BW53" t="e">
        <f>(BU53-#REF!)^2*BV53/100</f>
        <v>#REF!</v>
      </c>
      <c r="BY53">
        <f t="shared" si="29"/>
        <v>0</v>
      </c>
      <c r="BZ53" s="6">
        <v>26.61092</v>
      </c>
      <c r="CA53" s="7">
        <v>0</v>
      </c>
      <c r="CB53">
        <f t="shared" si="30"/>
        <v>0</v>
      </c>
      <c r="CD53">
        <f t="shared" si="34"/>
        <v>0</v>
      </c>
      <c r="CE53" s="6">
        <v>32.12782</v>
      </c>
      <c r="CF53" s="7">
        <v>0</v>
      </c>
      <c r="CG53">
        <f t="shared" si="32"/>
        <v>0</v>
      </c>
    </row>
    <row r="54" spans="2:85" x14ac:dyDescent="0.25">
      <c r="B54">
        <f t="shared" si="0"/>
        <v>0</v>
      </c>
      <c r="C54" s="6">
        <v>38.930900000000001</v>
      </c>
      <c r="D54" s="7">
        <v>0</v>
      </c>
      <c r="E54">
        <f t="shared" si="1"/>
        <v>0</v>
      </c>
      <c r="G54">
        <f t="shared" si="2"/>
        <v>0</v>
      </c>
      <c r="H54" s="6">
        <v>35.79853</v>
      </c>
      <c r="I54" s="7">
        <v>0</v>
      </c>
      <c r="J54">
        <f t="shared" si="3"/>
        <v>0</v>
      </c>
      <c r="L54">
        <f t="shared" si="4"/>
        <v>0</v>
      </c>
      <c r="M54" s="6">
        <v>44.748159999999999</v>
      </c>
      <c r="N54" s="7">
        <v>0</v>
      </c>
      <c r="O54">
        <f t="shared" si="5"/>
        <v>0</v>
      </c>
      <c r="Q54">
        <f t="shared" si="6"/>
        <v>0</v>
      </c>
      <c r="R54" s="6">
        <v>30.87623</v>
      </c>
      <c r="S54" s="7">
        <v>0</v>
      </c>
      <c r="T54">
        <f t="shared" si="7"/>
        <v>0</v>
      </c>
      <c r="V54">
        <f t="shared" si="8"/>
        <v>0</v>
      </c>
      <c r="W54" s="9">
        <v>37.588459999999998</v>
      </c>
      <c r="X54" s="7">
        <v>0</v>
      </c>
      <c r="Y54">
        <f t="shared" si="9"/>
        <v>0</v>
      </c>
      <c r="AA54">
        <f t="shared" si="10"/>
        <v>0</v>
      </c>
      <c r="AB54" s="9">
        <v>35.79853</v>
      </c>
      <c r="AC54" s="7">
        <v>0</v>
      </c>
      <c r="AD54">
        <f t="shared" si="11"/>
        <v>0</v>
      </c>
      <c r="AF54">
        <f t="shared" si="12"/>
        <v>0</v>
      </c>
      <c r="AG54" s="6">
        <v>0.1062077</v>
      </c>
      <c r="AH54" s="7">
        <v>0</v>
      </c>
      <c r="AI54">
        <f t="shared" si="13"/>
        <v>0</v>
      </c>
      <c r="AK54">
        <f t="shared" si="33"/>
        <v>0</v>
      </c>
      <c r="AL54" s="6">
        <v>68.371170000000006</v>
      </c>
      <c r="AM54" s="7">
        <v>0</v>
      </c>
      <c r="AN54">
        <f t="shared" si="15"/>
        <v>0</v>
      </c>
      <c r="AP54">
        <f t="shared" si="16"/>
        <v>0</v>
      </c>
      <c r="AQ54" s="6">
        <v>66.711690000000004</v>
      </c>
      <c r="AR54" s="7">
        <v>0</v>
      </c>
      <c r="AS54">
        <f t="shared" si="17"/>
        <v>0</v>
      </c>
      <c r="AU54">
        <f t="shared" si="18"/>
        <v>0</v>
      </c>
      <c r="AV54" s="6">
        <v>68.371170000000006</v>
      </c>
      <c r="AW54" s="7">
        <v>0</v>
      </c>
      <c r="AX54">
        <f t="shared" si="19"/>
        <v>0</v>
      </c>
      <c r="AZ54">
        <f t="shared" si="20"/>
        <v>0</v>
      </c>
      <c r="BA54" s="6">
        <v>0.11151800000000001</v>
      </c>
      <c r="BB54" s="7">
        <v>0</v>
      </c>
      <c r="BC54">
        <f t="shared" si="21"/>
        <v>0</v>
      </c>
      <c r="BE54">
        <f t="shared" si="22"/>
        <v>0</v>
      </c>
      <c r="BF54" s="6">
        <v>45.138260000000002</v>
      </c>
      <c r="BG54" s="7">
        <v>0</v>
      </c>
      <c r="BH54">
        <f t="shared" si="23"/>
        <v>0</v>
      </c>
      <c r="BJ54">
        <f t="shared" si="24"/>
        <v>0</v>
      </c>
      <c r="BK54" s="9">
        <v>66.047889999999995</v>
      </c>
      <c r="BL54" s="7">
        <v>0</v>
      </c>
      <c r="BM54">
        <f t="shared" si="25"/>
        <v>0</v>
      </c>
      <c r="BO54">
        <f t="shared" si="26"/>
        <v>0</v>
      </c>
      <c r="BP54" s="9">
        <v>54.76332</v>
      </c>
      <c r="BQ54" s="7">
        <v>0</v>
      </c>
      <c r="BR54">
        <f t="shared" si="27"/>
        <v>0</v>
      </c>
      <c r="BT54">
        <f t="shared" si="28"/>
        <v>0</v>
      </c>
      <c r="BU54" s="6">
        <v>29.20711</v>
      </c>
      <c r="BV54" s="7">
        <v>0</v>
      </c>
      <c r="BW54" t="e">
        <f>(BU54-#REF!)^2*BV54/100</f>
        <v>#REF!</v>
      </c>
      <c r="BY54">
        <f t="shared" si="29"/>
        <v>0</v>
      </c>
      <c r="BZ54" s="6">
        <v>27.215710000000001</v>
      </c>
      <c r="CA54" s="7">
        <v>0</v>
      </c>
      <c r="CB54">
        <f t="shared" si="30"/>
        <v>0</v>
      </c>
      <c r="CD54">
        <f t="shared" si="34"/>
        <v>0</v>
      </c>
      <c r="CE54" s="6">
        <v>32.857990000000001</v>
      </c>
      <c r="CF54" s="7">
        <v>0</v>
      </c>
      <c r="CG54">
        <f t="shared" si="32"/>
        <v>0</v>
      </c>
    </row>
    <row r="55" spans="2:85" x14ac:dyDescent="0.25">
      <c r="B55">
        <f t="shared" si="0"/>
        <v>0</v>
      </c>
      <c r="C55" s="6">
        <v>39.796039999999998</v>
      </c>
      <c r="D55" s="7">
        <v>0</v>
      </c>
      <c r="E55">
        <f t="shared" si="1"/>
        <v>0</v>
      </c>
      <c r="G55">
        <f t="shared" si="2"/>
        <v>0</v>
      </c>
      <c r="H55" s="6">
        <v>36.594050000000003</v>
      </c>
      <c r="I55" s="7">
        <v>0</v>
      </c>
      <c r="J55">
        <f t="shared" si="3"/>
        <v>0</v>
      </c>
      <c r="L55">
        <f t="shared" si="4"/>
        <v>0</v>
      </c>
      <c r="M55" s="6">
        <v>45.742570000000001</v>
      </c>
      <c r="N55" s="7">
        <v>0</v>
      </c>
      <c r="O55">
        <f t="shared" si="5"/>
        <v>0</v>
      </c>
      <c r="Q55">
        <f t="shared" si="6"/>
        <v>0</v>
      </c>
      <c r="R55" s="6">
        <v>31.562370000000001</v>
      </c>
      <c r="S55" s="7">
        <v>0</v>
      </c>
      <c r="T55">
        <f t="shared" si="7"/>
        <v>0</v>
      </c>
      <c r="V55">
        <f t="shared" si="8"/>
        <v>0</v>
      </c>
      <c r="W55" s="9">
        <v>38.423760000000001</v>
      </c>
      <c r="X55" s="7">
        <v>0</v>
      </c>
      <c r="Y55">
        <f t="shared" si="9"/>
        <v>0</v>
      </c>
      <c r="AA55">
        <f t="shared" si="10"/>
        <v>0</v>
      </c>
      <c r="AB55" s="9">
        <v>36.594050000000003</v>
      </c>
      <c r="AC55" s="7">
        <v>0</v>
      </c>
      <c r="AD55">
        <f t="shared" si="11"/>
        <v>0</v>
      </c>
      <c r="AF55">
        <f t="shared" si="12"/>
        <v>0</v>
      </c>
      <c r="AG55" s="6">
        <v>0.10856780000000001</v>
      </c>
      <c r="AH55" s="7">
        <v>0</v>
      </c>
      <c r="AI55">
        <f t="shared" si="13"/>
        <v>0</v>
      </c>
      <c r="AK55">
        <f t="shared" si="33"/>
        <v>0</v>
      </c>
      <c r="AL55" s="6">
        <v>69.890540000000001</v>
      </c>
      <c r="AM55" s="7">
        <v>0</v>
      </c>
      <c r="AN55">
        <f t="shared" si="15"/>
        <v>0</v>
      </c>
      <c r="AP55">
        <f t="shared" si="16"/>
        <v>0</v>
      </c>
      <c r="AQ55" s="6">
        <v>68.19417</v>
      </c>
      <c r="AR55" s="7">
        <v>0</v>
      </c>
      <c r="AS55">
        <f t="shared" si="17"/>
        <v>0</v>
      </c>
      <c r="AU55">
        <f t="shared" si="18"/>
        <v>0</v>
      </c>
      <c r="AV55" s="6">
        <v>69.890540000000001</v>
      </c>
      <c r="AW55" s="7">
        <v>0</v>
      </c>
      <c r="AX55">
        <f t="shared" si="19"/>
        <v>0</v>
      </c>
      <c r="AZ55">
        <f t="shared" si="20"/>
        <v>0</v>
      </c>
      <c r="BA55" s="6">
        <v>0.11399620000000001</v>
      </c>
      <c r="BB55" s="7">
        <v>0</v>
      </c>
      <c r="BC55">
        <f t="shared" si="21"/>
        <v>0</v>
      </c>
      <c r="BE55">
        <f t="shared" si="22"/>
        <v>0</v>
      </c>
      <c r="BF55" s="6">
        <v>46.141330000000004</v>
      </c>
      <c r="BG55" s="7">
        <v>0</v>
      </c>
      <c r="BH55">
        <f t="shared" si="23"/>
        <v>0</v>
      </c>
      <c r="BJ55">
        <f t="shared" si="24"/>
        <v>0</v>
      </c>
      <c r="BK55" s="9">
        <v>67.515619999999998</v>
      </c>
      <c r="BL55" s="7">
        <v>0</v>
      </c>
      <c r="BM55">
        <f t="shared" si="25"/>
        <v>0</v>
      </c>
      <c r="BO55">
        <f t="shared" si="26"/>
        <v>0</v>
      </c>
      <c r="BP55" s="9">
        <v>55.980289999999997</v>
      </c>
      <c r="BQ55" s="7">
        <v>0</v>
      </c>
      <c r="BR55">
        <f t="shared" si="27"/>
        <v>0</v>
      </c>
      <c r="BT55">
        <f t="shared" si="28"/>
        <v>0.33927454038599997</v>
      </c>
      <c r="BU55" s="6">
        <v>29.85615</v>
      </c>
      <c r="BV55" s="7">
        <v>1.1363639999999999</v>
      </c>
      <c r="BW55" t="e">
        <f>(BU55-#REF!)^2*BV55/100</f>
        <v>#REF!</v>
      </c>
      <c r="BY55">
        <f t="shared" si="29"/>
        <v>0</v>
      </c>
      <c r="BZ55" s="6">
        <v>27.820509999999999</v>
      </c>
      <c r="CA55" s="7">
        <v>0</v>
      </c>
      <c r="CB55">
        <f t="shared" si="30"/>
        <v>0</v>
      </c>
      <c r="CD55">
        <f t="shared" si="34"/>
        <v>0</v>
      </c>
      <c r="CE55" s="6">
        <v>33.588169999999998</v>
      </c>
      <c r="CF55" s="7">
        <v>0</v>
      </c>
      <c r="CG55">
        <f t="shared" si="32"/>
        <v>0</v>
      </c>
    </row>
    <row r="56" spans="2:85" x14ac:dyDescent="0.25">
      <c r="B56">
        <f t="shared" si="0"/>
        <v>1.1617474866588002</v>
      </c>
      <c r="C56" s="6">
        <v>40.661160000000002</v>
      </c>
      <c r="D56" s="7">
        <v>2.8571430000000002</v>
      </c>
      <c r="E56">
        <f t="shared" si="1"/>
        <v>1170.0634155873431</v>
      </c>
      <c r="G56">
        <f t="shared" si="2"/>
        <v>0</v>
      </c>
      <c r="H56" s="6">
        <v>37.389580000000002</v>
      </c>
      <c r="I56" s="7">
        <v>0</v>
      </c>
      <c r="J56">
        <f t="shared" si="3"/>
        <v>0</v>
      </c>
      <c r="L56">
        <f t="shared" si="4"/>
        <v>0</v>
      </c>
      <c r="M56" s="6">
        <v>46.736969999999999</v>
      </c>
      <c r="N56" s="7">
        <v>0</v>
      </c>
      <c r="O56">
        <f t="shared" si="5"/>
        <v>0</v>
      </c>
      <c r="Q56">
        <f t="shared" si="6"/>
        <v>0</v>
      </c>
      <c r="R56" s="6">
        <v>32.248510000000003</v>
      </c>
      <c r="S56" s="7">
        <v>0</v>
      </c>
      <c r="T56">
        <f t="shared" si="7"/>
        <v>0</v>
      </c>
      <c r="V56">
        <f t="shared" si="8"/>
        <v>0</v>
      </c>
      <c r="W56" s="9">
        <v>39.259059999999998</v>
      </c>
      <c r="X56" s="7">
        <v>0</v>
      </c>
      <c r="Y56">
        <f t="shared" si="9"/>
        <v>0</v>
      </c>
      <c r="AA56">
        <f t="shared" si="10"/>
        <v>0</v>
      </c>
      <c r="AB56" s="9">
        <v>37.389580000000002</v>
      </c>
      <c r="AC56" s="7">
        <v>0</v>
      </c>
      <c r="AD56">
        <f t="shared" si="11"/>
        <v>0</v>
      </c>
      <c r="AF56">
        <f t="shared" si="12"/>
        <v>0</v>
      </c>
      <c r="AG56" s="6">
        <v>0.110928</v>
      </c>
      <c r="AH56" s="7">
        <v>0</v>
      </c>
      <c r="AI56">
        <f t="shared" si="13"/>
        <v>0</v>
      </c>
      <c r="AK56">
        <f t="shared" si="33"/>
        <v>0</v>
      </c>
      <c r="AL56" s="6">
        <v>71.409899999999993</v>
      </c>
      <c r="AM56" s="7">
        <v>0</v>
      </c>
      <c r="AN56">
        <f t="shared" si="15"/>
        <v>0</v>
      </c>
      <c r="AP56">
        <f t="shared" si="16"/>
        <v>0</v>
      </c>
      <c r="AQ56" s="6">
        <v>69.676649999999995</v>
      </c>
      <c r="AR56" s="7">
        <v>0</v>
      </c>
      <c r="AS56">
        <f t="shared" si="17"/>
        <v>0</v>
      </c>
      <c r="AU56">
        <f t="shared" si="18"/>
        <v>0</v>
      </c>
      <c r="AV56" s="6">
        <v>71.409899999999993</v>
      </c>
      <c r="AW56" s="7">
        <v>0</v>
      </c>
      <c r="AX56">
        <f t="shared" si="19"/>
        <v>0</v>
      </c>
      <c r="AZ56">
        <f t="shared" si="20"/>
        <v>1.5126541975440003E-3</v>
      </c>
      <c r="BA56" s="6">
        <v>0.11647440000000001</v>
      </c>
      <c r="BB56" s="7">
        <v>1.2987010000000001</v>
      </c>
      <c r="BC56">
        <f t="shared" si="21"/>
        <v>1407.8632365512606</v>
      </c>
      <c r="BE56">
        <f t="shared" si="22"/>
        <v>0</v>
      </c>
      <c r="BF56" s="6">
        <v>47.144399999999997</v>
      </c>
      <c r="BG56" s="7">
        <v>0</v>
      </c>
      <c r="BH56">
        <f t="shared" si="23"/>
        <v>0</v>
      </c>
      <c r="BJ56">
        <f t="shared" si="24"/>
        <v>0</v>
      </c>
      <c r="BK56" s="9">
        <v>68.983350000000002</v>
      </c>
      <c r="BL56" s="7">
        <v>0</v>
      </c>
      <c r="BM56">
        <f t="shared" si="25"/>
        <v>0</v>
      </c>
      <c r="BO56">
        <f t="shared" si="26"/>
        <v>0</v>
      </c>
      <c r="BP56" s="9">
        <v>57.197249999999997</v>
      </c>
      <c r="BQ56" s="7">
        <v>0</v>
      </c>
      <c r="BR56">
        <f t="shared" si="27"/>
        <v>0</v>
      </c>
      <c r="BT56">
        <f t="shared" si="28"/>
        <v>0</v>
      </c>
      <c r="BU56" s="6">
        <v>30.505199999999999</v>
      </c>
      <c r="BV56" s="7">
        <v>0</v>
      </c>
      <c r="BW56" t="e">
        <f>(BU56-#REF!)^2*BV56/100</f>
        <v>#REF!</v>
      </c>
      <c r="BY56">
        <f t="shared" si="29"/>
        <v>0</v>
      </c>
      <c r="BZ56" s="6">
        <v>28.4253</v>
      </c>
      <c r="CA56" s="7">
        <v>0</v>
      </c>
      <c r="CB56">
        <f t="shared" si="30"/>
        <v>0</v>
      </c>
      <c r="CD56">
        <f t="shared" si="34"/>
        <v>0</v>
      </c>
      <c r="CE56" s="6">
        <v>34.318350000000002</v>
      </c>
      <c r="CF56" s="7">
        <v>0</v>
      </c>
      <c r="CG56">
        <f t="shared" si="32"/>
        <v>0</v>
      </c>
    </row>
    <row r="57" spans="2:85" x14ac:dyDescent="0.25">
      <c r="B57">
        <f t="shared" si="0"/>
        <v>0</v>
      </c>
      <c r="C57" s="6">
        <v>41.526299999999999</v>
      </c>
      <c r="D57" s="7">
        <v>0</v>
      </c>
      <c r="E57">
        <f t="shared" si="1"/>
        <v>0</v>
      </c>
      <c r="G57">
        <f t="shared" si="2"/>
        <v>0</v>
      </c>
      <c r="H57" s="6">
        <v>38.185099999999998</v>
      </c>
      <c r="I57" s="7">
        <v>0</v>
      </c>
      <c r="J57">
        <f t="shared" si="3"/>
        <v>0</v>
      </c>
      <c r="L57">
        <f t="shared" si="4"/>
        <v>0</v>
      </c>
      <c r="M57" s="6">
        <v>47.731380000000001</v>
      </c>
      <c r="N57" s="7">
        <v>0</v>
      </c>
      <c r="O57">
        <f t="shared" si="5"/>
        <v>0</v>
      </c>
      <c r="Q57">
        <f t="shared" si="6"/>
        <v>0</v>
      </c>
      <c r="R57" s="6">
        <v>32.934649999999998</v>
      </c>
      <c r="S57" s="7">
        <v>0</v>
      </c>
      <c r="T57">
        <f t="shared" si="7"/>
        <v>0</v>
      </c>
      <c r="V57">
        <f t="shared" si="8"/>
        <v>0</v>
      </c>
      <c r="W57" s="9">
        <v>40.094360000000002</v>
      </c>
      <c r="X57" s="7">
        <v>0</v>
      </c>
      <c r="Y57">
        <f t="shared" si="9"/>
        <v>0</v>
      </c>
      <c r="AA57">
        <f t="shared" si="10"/>
        <v>0</v>
      </c>
      <c r="AB57" s="9">
        <v>38.185099999999998</v>
      </c>
      <c r="AC57" s="7">
        <v>0</v>
      </c>
      <c r="AD57">
        <f t="shared" si="11"/>
        <v>0</v>
      </c>
      <c r="AF57">
        <f t="shared" si="12"/>
        <v>0</v>
      </c>
      <c r="AG57" s="6">
        <v>0.11328820000000001</v>
      </c>
      <c r="AH57" s="7">
        <v>0</v>
      </c>
      <c r="AI57">
        <f t="shared" si="13"/>
        <v>0</v>
      </c>
      <c r="AK57">
        <f t="shared" si="33"/>
        <v>0</v>
      </c>
      <c r="AL57" s="6">
        <v>72.929259999999999</v>
      </c>
      <c r="AM57" s="7">
        <v>0</v>
      </c>
      <c r="AN57">
        <f t="shared" si="15"/>
        <v>0</v>
      </c>
      <c r="AP57">
        <f t="shared" si="16"/>
        <v>0</v>
      </c>
      <c r="AQ57" s="6">
        <v>71.159130000000005</v>
      </c>
      <c r="AR57" s="7">
        <v>0</v>
      </c>
      <c r="AS57">
        <f t="shared" si="17"/>
        <v>0</v>
      </c>
      <c r="AU57">
        <f t="shared" si="18"/>
        <v>0</v>
      </c>
      <c r="AV57" s="6">
        <v>72.929259999999999</v>
      </c>
      <c r="AW57" s="7">
        <v>0</v>
      </c>
      <c r="AX57">
        <f t="shared" si="19"/>
        <v>0</v>
      </c>
      <c r="AZ57">
        <f t="shared" si="20"/>
        <v>0</v>
      </c>
      <c r="BA57" s="6">
        <v>0.11895260000000001</v>
      </c>
      <c r="BB57" s="7">
        <v>0</v>
      </c>
      <c r="BC57">
        <f t="shared" si="21"/>
        <v>0</v>
      </c>
      <c r="BE57">
        <f t="shared" si="22"/>
        <v>0</v>
      </c>
      <c r="BF57" s="6">
        <v>48.147469999999998</v>
      </c>
      <c r="BG57" s="7">
        <v>0</v>
      </c>
      <c r="BH57">
        <f t="shared" si="23"/>
        <v>0</v>
      </c>
      <c r="BJ57">
        <f t="shared" si="24"/>
        <v>0</v>
      </c>
      <c r="BK57" s="9">
        <v>70.451089999999994</v>
      </c>
      <c r="BL57" s="7">
        <v>0</v>
      </c>
      <c r="BM57">
        <f t="shared" si="25"/>
        <v>0</v>
      </c>
      <c r="BO57">
        <f t="shared" si="26"/>
        <v>0</v>
      </c>
      <c r="BP57" s="9">
        <v>58.414209999999997</v>
      </c>
      <c r="BQ57" s="7">
        <v>0</v>
      </c>
      <c r="BR57">
        <f t="shared" si="27"/>
        <v>0</v>
      </c>
      <c r="BT57">
        <f t="shared" si="28"/>
        <v>0</v>
      </c>
      <c r="BU57" s="6">
        <v>31.154250000000001</v>
      </c>
      <c r="BV57" s="7">
        <v>0</v>
      </c>
      <c r="BW57" t="e">
        <f>(BU57-#REF!)^2*BV57/100</f>
        <v>#REF!</v>
      </c>
      <c r="BY57">
        <f t="shared" si="29"/>
        <v>0</v>
      </c>
      <c r="BZ57" s="6">
        <v>29.030090000000001</v>
      </c>
      <c r="CA57" s="7">
        <v>0</v>
      </c>
      <c r="CB57">
        <f t="shared" si="30"/>
        <v>0</v>
      </c>
      <c r="CD57">
        <f t="shared" si="34"/>
        <v>0</v>
      </c>
      <c r="CE57" s="6">
        <v>35.048520000000003</v>
      </c>
      <c r="CF57" s="7">
        <v>0</v>
      </c>
      <c r="CG57">
        <f t="shared" si="32"/>
        <v>0</v>
      </c>
    </row>
    <row r="58" spans="2:85" x14ac:dyDescent="0.25">
      <c r="B58">
        <f t="shared" si="0"/>
        <v>0</v>
      </c>
      <c r="C58" s="6">
        <v>42.39143</v>
      </c>
      <c r="D58" s="7">
        <v>0</v>
      </c>
      <c r="E58">
        <f t="shared" si="1"/>
        <v>0</v>
      </c>
      <c r="G58">
        <f t="shared" si="2"/>
        <v>0</v>
      </c>
      <c r="H58" s="6">
        <v>38.980629999999998</v>
      </c>
      <c r="I58" s="7">
        <v>0</v>
      </c>
      <c r="J58">
        <f t="shared" si="3"/>
        <v>0</v>
      </c>
      <c r="L58">
        <f t="shared" si="4"/>
        <v>0</v>
      </c>
      <c r="M58" s="6">
        <v>48.72578</v>
      </c>
      <c r="N58" s="7">
        <v>0</v>
      </c>
      <c r="O58">
        <f t="shared" si="5"/>
        <v>0</v>
      </c>
      <c r="Q58">
        <f t="shared" si="6"/>
        <v>0</v>
      </c>
      <c r="R58" s="6">
        <v>33.62079</v>
      </c>
      <c r="S58" s="7">
        <v>0</v>
      </c>
      <c r="T58">
        <f t="shared" si="7"/>
        <v>0</v>
      </c>
      <c r="V58">
        <f t="shared" si="8"/>
        <v>0</v>
      </c>
      <c r="W58" s="9">
        <v>40.929650000000002</v>
      </c>
      <c r="X58" s="7">
        <v>0</v>
      </c>
      <c r="Y58">
        <f t="shared" si="9"/>
        <v>0</v>
      </c>
      <c r="AA58">
        <f t="shared" si="10"/>
        <v>0</v>
      </c>
      <c r="AB58" s="9">
        <v>38.980629999999998</v>
      </c>
      <c r="AC58" s="7">
        <v>0</v>
      </c>
      <c r="AD58">
        <f t="shared" si="11"/>
        <v>0</v>
      </c>
      <c r="AF58">
        <f t="shared" si="12"/>
        <v>0</v>
      </c>
      <c r="AG58" s="6">
        <v>0.1156483</v>
      </c>
      <c r="AH58" s="7">
        <v>0</v>
      </c>
      <c r="AI58">
        <f t="shared" si="13"/>
        <v>0</v>
      </c>
      <c r="AK58">
        <f t="shared" si="33"/>
        <v>0</v>
      </c>
      <c r="AL58" s="6">
        <v>74.448610000000002</v>
      </c>
      <c r="AM58" s="7">
        <v>0</v>
      </c>
      <c r="AN58">
        <f t="shared" si="15"/>
        <v>0</v>
      </c>
      <c r="AP58">
        <f t="shared" si="16"/>
        <v>0</v>
      </c>
      <c r="AQ58" s="6">
        <v>72.64161</v>
      </c>
      <c r="AR58" s="7">
        <v>0</v>
      </c>
      <c r="AS58">
        <f t="shared" si="17"/>
        <v>0</v>
      </c>
      <c r="AU58">
        <f t="shared" si="18"/>
        <v>0</v>
      </c>
      <c r="AV58" s="6">
        <v>74.448610000000002</v>
      </c>
      <c r="AW58" s="7">
        <v>0</v>
      </c>
      <c r="AX58">
        <f t="shared" si="19"/>
        <v>0</v>
      </c>
      <c r="AZ58">
        <f t="shared" si="20"/>
        <v>0</v>
      </c>
      <c r="BA58" s="6">
        <v>0.1214307</v>
      </c>
      <c r="BB58" s="7">
        <v>0</v>
      </c>
      <c r="BC58">
        <f t="shared" si="21"/>
        <v>0</v>
      </c>
      <c r="BE58">
        <f t="shared" si="22"/>
        <v>0</v>
      </c>
      <c r="BF58" s="6">
        <v>49.150539999999999</v>
      </c>
      <c r="BG58" s="7">
        <v>0</v>
      </c>
      <c r="BH58">
        <f t="shared" si="23"/>
        <v>0</v>
      </c>
      <c r="BJ58">
        <f t="shared" si="24"/>
        <v>0</v>
      </c>
      <c r="BK58" s="9">
        <v>71.918809999999993</v>
      </c>
      <c r="BL58" s="7">
        <v>0</v>
      </c>
      <c r="BM58">
        <f t="shared" si="25"/>
        <v>0</v>
      </c>
      <c r="BO58">
        <f t="shared" si="26"/>
        <v>0</v>
      </c>
      <c r="BP58" s="9">
        <v>59.631180000000001</v>
      </c>
      <c r="BQ58" s="7">
        <v>0</v>
      </c>
      <c r="BR58">
        <f t="shared" si="27"/>
        <v>0</v>
      </c>
      <c r="BT58">
        <f t="shared" si="28"/>
        <v>0</v>
      </c>
      <c r="BU58" s="6">
        <v>31.803290000000001</v>
      </c>
      <c r="BV58" s="7">
        <v>0</v>
      </c>
      <c r="BW58" t="e">
        <f>(BU58-#REF!)^2*BV58/100</f>
        <v>#REF!</v>
      </c>
      <c r="BY58">
        <f t="shared" si="29"/>
        <v>0</v>
      </c>
      <c r="BZ58" s="6">
        <v>29.634889999999999</v>
      </c>
      <c r="CA58" s="7">
        <v>0</v>
      </c>
      <c r="CB58">
        <f t="shared" si="30"/>
        <v>0</v>
      </c>
      <c r="CD58">
        <f t="shared" si="34"/>
        <v>0</v>
      </c>
      <c r="CE58" s="6">
        <v>35.778700000000001</v>
      </c>
      <c r="CF58" s="7">
        <v>0</v>
      </c>
      <c r="CG58">
        <f t="shared" si="32"/>
        <v>0</v>
      </c>
    </row>
    <row r="59" spans="2:85" x14ac:dyDescent="0.25">
      <c r="B59">
        <f t="shared" si="0"/>
        <v>0</v>
      </c>
      <c r="C59" s="6">
        <v>43.256549999999997</v>
      </c>
      <c r="D59" s="7">
        <v>0</v>
      </c>
      <c r="E59">
        <f t="shared" si="1"/>
        <v>0</v>
      </c>
      <c r="G59">
        <f t="shared" si="2"/>
        <v>0</v>
      </c>
      <c r="H59" s="6">
        <v>39.776150000000001</v>
      </c>
      <c r="I59" s="7">
        <v>0</v>
      </c>
      <c r="J59">
        <f t="shared" si="3"/>
        <v>0</v>
      </c>
      <c r="L59">
        <f t="shared" si="4"/>
        <v>0</v>
      </c>
      <c r="M59" s="6">
        <v>49.720179999999999</v>
      </c>
      <c r="N59" s="7">
        <v>0</v>
      </c>
      <c r="O59">
        <f t="shared" si="5"/>
        <v>0</v>
      </c>
      <c r="Q59">
        <f t="shared" si="6"/>
        <v>0</v>
      </c>
      <c r="R59" s="6">
        <v>34.306930000000001</v>
      </c>
      <c r="S59" s="7">
        <v>0</v>
      </c>
      <c r="T59">
        <f t="shared" si="7"/>
        <v>0</v>
      </c>
      <c r="V59">
        <f t="shared" si="8"/>
        <v>0</v>
      </c>
      <c r="W59" s="9">
        <v>41.764949999999999</v>
      </c>
      <c r="X59" s="7">
        <v>0</v>
      </c>
      <c r="Y59">
        <f t="shared" si="9"/>
        <v>0</v>
      </c>
      <c r="AA59">
        <f t="shared" si="10"/>
        <v>0</v>
      </c>
      <c r="AB59" s="9">
        <v>39.776150000000001</v>
      </c>
      <c r="AC59" s="7">
        <v>0</v>
      </c>
      <c r="AD59">
        <f t="shared" si="11"/>
        <v>0</v>
      </c>
      <c r="AF59">
        <f t="shared" si="12"/>
        <v>0</v>
      </c>
      <c r="AG59" s="6">
        <v>0.1180085</v>
      </c>
      <c r="AH59" s="7">
        <v>0</v>
      </c>
      <c r="AI59">
        <f t="shared" si="13"/>
        <v>0</v>
      </c>
      <c r="AK59">
        <f t="shared" si="33"/>
        <v>0</v>
      </c>
      <c r="AL59" s="6">
        <v>75.967969999999994</v>
      </c>
      <c r="AM59" s="7">
        <v>0</v>
      </c>
      <c r="AN59">
        <f t="shared" si="15"/>
        <v>0</v>
      </c>
      <c r="AP59">
        <f t="shared" si="16"/>
        <v>0</v>
      </c>
      <c r="AQ59" s="6">
        <v>74.124089999999995</v>
      </c>
      <c r="AR59" s="7">
        <v>0</v>
      </c>
      <c r="AS59">
        <f t="shared" si="17"/>
        <v>0</v>
      </c>
      <c r="AU59">
        <f t="shared" si="18"/>
        <v>0</v>
      </c>
      <c r="AV59" s="6">
        <v>75.967969999999994</v>
      </c>
      <c r="AW59" s="7">
        <v>0</v>
      </c>
      <c r="AX59">
        <f t="shared" si="19"/>
        <v>0</v>
      </c>
      <c r="AZ59">
        <f t="shared" si="20"/>
        <v>0</v>
      </c>
      <c r="BA59" s="6">
        <v>0.1239089</v>
      </c>
      <c r="BB59" s="7">
        <v>0</v>
      </c>
      <c r="BC59">
        <f t="shared" si="21"/>
        <v>0</v>
      </c>
      <c r="BE59">
        <f t="shared" si="22"/>
        <v>0</v>
      </c>
      <c r="BF59" s="6">
        <v>50.153619999999997</v>
      </c>
      <c r="BG59" s="7">
        <v>0</v>
      </c>
      <c r="BH59">
        <f t="shared" si="23"/>
        <v>0</v>
      </c>
      <c r="BJ59">
        <f t="shared" si="24"/>
        <v>0</v>
      </c>
      <c r="BK59" s="9">
        <v>73.38655</v>
      </c>
      <c r="BL59" s="7">
        <v>0</v>
      </c>
      <c r="BM59">
        <f t="shared" si="25"/>
        <v>0</v>
      </c>
      <c r="BO59">
        <f t="shared" si="26"/>
        <v>0</v>
      </c>
      <c r="BP59" s="9">
        <v>60.848140000000001</v>
      </c>
      <c r="BQ59" s="7">
        <v>0</v>
      </c>
      <c r="BR59">
        <f t="shared" si="27"/>
        <v>0</v>
      </c>
      <c r="BT59">
        <f t="shared" si="28"/>
        <v>0</v>
      </c>
      <c r="BU59" s="6">
        <v>32.45234</v>
      </c>
      <c r="BV59" s="7">
        <v>0</v>
      </c>
      <c r="BW59" t="e">
        <f>(BU59-#REF!)^2*BV59/100</f>
        <v>#REF!</v>
      </c>
      <c r="BY59">
        <f t="shared" si="29"/>
        <v>0</v>
      </c>
      <c r="BZ59" s="6">
        <v>30.23968</v>
      </c>
      <c r="CA59" s="7">
        <v>0</v>
      </c>
      <c r="CB59">
        <f t="shared" si="30"/>
        <v>0</v>
      </c>
      <c r="CD59">
        <f t="shared" si="34"/>
        <v>0</v>
      </c>
      <c r="CE59" s="6">
        <v>36.508879999999998</v>
      </c>
      <c r="CF59" s="7">
        <v>0</v>
      </c>
      <c r="CG59">
        <f t="shared" si="32"/>
        <v>0</v>
      </c>
    </row>
    <row r="60" spans="2:85" x14ac:dyDescent="0.25">
      <c r="B60">
        <f t="shared" si="0"/>
        <v>0</v>
      </c>
      <c r="C60" s="6">
        <v>44.121690000000001</v>
      </c>
      <c r="D60" s="7">
        <v>0</v>
      </c>
      <c r="E60">
        <f t="shared" si="1"/>
        <v>0</v>
      </c>
      <c r="G60">
        <f t="shared" si="2"/>
        <v>0</v>
      </c>
      <c r="H60" s="6">
        <v>40.571669999999997</v>
      </c>
      <c r="I60" s="7">
        <v>0</v>
      </c>
      <c r="J60">
        <f t="shared" si="3"/>
        <v>0</v>
      </c>
      <c r="L60">
        <f t="shared" si="4"/>
        <v>0</v>
      </c>
      <c r="M60" s="6">
        <v>50.714590000000001</v>
      </c>
      <c r="N60" s="7">
        <v>0</v>
      </c>
      <c r="O60">
        <f t="shared" si="5"/>
        <v>0</v>
      </c>
      <c r="Q60">
        <f t="shared" si="6"/>
        <v>0</v>
      </c>
      <c r="R60" s="6">
        <v>34.993070000000003</v>
      </c>
      <c r="S60" s="7">
        <v>0</v>
      </c>
      <c r="T60">
        <f t="shared" si="7"/>
        <v>0</v>
      </c>
      <c r="V60">
        <f t="shared" si="8"/>
        <v>0</v>
      </c>
      <c r="W60" s="9">
        <v>42.600250000000003</v>
      </c>
      <c r="X60" s="7">
        <v>0</v>
      </c>
      <c r="Y60">
        <f t="shared" si="9"/>
        <v>0</v>
      </c>
      <c r="AA60">
        <f t="shared" si="10"/>
        <v>0</v>
      </c>
      <c r="AB60" s="9">
        <v>40.571669999999997</v>
      </c>
      <c r="AC60" s="7">
        <v>0</v>
      </c>
      <c r="AD60">
        <f t="shared" si="11"/>
        <v>0</v>
      </c>
      <c r="AF60">
        <f t="shared" si="12"/>
        <v>0</v>
      </c>
      <c r="AG60" s="6">
        <v>0.1203687</v>
      </c>
      <c r="AH60" s="7">
        <v>0</v>
      </c>
      <c r="AI60">
        <f t="shared" si="13"/>
        <v>0</v>
      </c>
      <c r="AK60">
        <f t="shared" si="33"/>
        <v>0</v>
      </c>
      <c r="AL60" s="6">
        <v>77.487340000000003</v>
      </c>
      <c r="AM60" s="7">
        <v>0</v>
      </c>
      <c r="AN60">
        <f t="shared" si="15"/>
        <v>0</v>
      </c>
      <c r="AP60">
        <f t="shared" si="16"/>
        <v>0</v>
      </c>
      <c r="AQ60" s="6">
        <v>75.606579999999994</v>
      </c>
      <c r="AR60" s="7">
        <v>0</v>
      </c>
      <c r="AS60">
        <f t="shared" si="17"/>
        <v>0</v>
      </c>
      <c r="AU60">
        <f t="shared" si="18"/>
        <v>0</v>
      </c>
      <c r="AV60" s="6">
        <v>77.487340000000003</v>
      </c>
      <c r="AW60" s="7">
        <v>0</v>
      </c>
      <c r="AX60">
        <f t="shared" si="19"/>
        <v>0</v>
      </c>
      <c r="AZ60">
        <f t="shared" si="20"/>
        <v>0</v>
      </c>
      <c r="BA60" s="6">
        <v>0.1263871</v>
      </c>
      <c r="BB60" s="7">
        <v>0</v>
      </c>
      <c r="BC60">
        <f t="shared" si="21"/>
        <v>0</v>
      </c>
      <c r="BE60">
        <f t="shared" si="22"/>
        <v>0</v>
      </c>
      <c r="BF60" s="6">
        <v>51.156689999999998</v>
      </c>
      <c r="BG60" s="7">
        <v>0</v>
      </c>
      <c r="BH60">
        <f t="shared" si="23"/>
        <v>0</v>
      </c>
      <c r="BJ60">
        <f t="shared" si="24"/>
        <v>0</v>
      </c>
      <c r="BK60" s="9">
        <v>74.85427</v>
      </c>
      <c r="BL60" s="7">
        <v>0</v>
      </c>
      <c r="BM60">
        <f t="shared" si="25"/>
        <v>0</v>
      </c>
      <c r="BO60">
        <f t="shared" si="26"/>
        <v>0</v>
      </c>
      <c r="BP60" s="9">
        <v>62.065100000000001</v>
      </c>
      <c r="BQ60" s="7">
        <v>0</v>
      </c>
      <c r="BR60">
        <f t="shared" si="27"/>
        <v>0</v>
      </c>
      <c r="BT60">
        <f t="shared" si="28"/>
        <v>0</v>
      </c>
      <c r="BU60" s="6">
        <v>33.101390000000002</v>
      </c>
      <c r="BV60" s="7">
        <v>0</v>
      </c>
      <c r="BW60" t="e">
        <f>(BU60-#REF!)^2*BV60/100</f>
        <v>#REF!</v>
      </c>
      <c r="BY60">
        <f t="shared" si="29"/>
        <v>0</v>
      </c>
      <c r="BZ60" s="6">
        <v>30.844470000000001</v>
      </c>
      <c r="CA60" s="7">
        <v>0</v>
      </c>
      <c r="CB60">
        <f t="shared" si="30"/>
        <v>0</v>
      </c>
      <c r="CD60">
        <f t="shared" si="34"/>
        <v>0</v>
      </c>
      <c r="CE60" s="6">
        <v>37.239060000000002</v>
      </c>
      <c r="CF60" s="7">
        <v>0</v>
      </c>
      <c r="CG60">
        <f t="shared" si="32"/>
        <v>0</v>
      </c>
    </row>
    <row r="61" spans="2:85" x14ac:dyDescent="0.25">
      <c r="B61">
        <f t="shared" si="0"/>
        <v>0</v>
      </c>
      <c r="C61" s="6">
        <v>44.986820000000002</v>
      </c>
      <c r="D61" s="7">
        <v>0</v>
      </c>
      <c r="E61">
        <f t="shared" si="1"/>
        <v>0</v>
      </c>
      <c r="G61">
        <f t="shared" si="2"/>
        <v>0</v>
      </c>
      <c r="H61" s="6">
        <v>41.367190000000001</v>
      </c>
      <c r="I61" s="7">
        <v>0</v>
      </c>
      <c r="J61">
        <f t="shared" si="3"/>
        <v>0</v>
      </c>
      <c r="L61">
        <f t="shared" si="4"/>
        <v>0</v>
      </c>
      <c r="M61" s="6">
        <v>51.70899</v>
      </c>
      <c r="N61" s="7">
        <v>0</v>
      </c>
      <c r="O61">
        <f t="shared" si="5"/>
        <v>0</v>
      </c>
      <c r="Q61">
        <f t="shared" si="6"/>
        <v>0</v>
      </c>
      <c r="R61" s="6">
        <v>35.679200000000002</v>
      </c>
      <c r="S61" s="7">
        <v>0</v>
      </c>
      <c r="T61">
        <f t="shared" si="7"/>
        <v>0</v>
      </c>
      <c r="V61">
        <f t="shared" si="8"/>
        <v>0</v>
      </c>
      <c r="W61" s="9">
        <v>43.435549999999999</v>
      </c>
      <c r="X61" s="7">
        <v>0</v>
      </c>
      <c r="Y61">
        <f t="shared" si="9"/>
        <v>0</v>
      </c>
      <c r="AA61">
        <f t="shared" si="10"/>
        <v>0</v>
      </c>
      <c r="AB61" s="9">
        <v>41.367190000000001</v>
      </c>
      <c r="AC61" s="7">
        <v>0</v>
      </c>
      <c r="AD61">
        <f t="shared" si="11"/>
        <v>0</v>
      </c>
      <c r="AF61">
        <f t="shared" si="12"/>
        <v>0</v>
      </c>
      <c r="AG61" s="6">
        <v>0.1227288</v>
      </c>
      <c r="AH61" s="7">
        <v>0</v>
      </c>
      <c r="AI61">
        <f t="shared" si="13"/>
        <v>0</v>
      </c>
      <c r="AK61">
        <f t="shared" si="33"/>
        <v>0</v>
      </c>
      <c r="AL61" s="6">
        <v>79.006699999999995</v>
      </c>
      <c r="AM61" s="7">
        <v>0</v>
      </c>
      <c r="AN61">
        <f t="shared" si="15"/>
        <v>0</v>
      </c>
      <c r="AP61">
        <f t="shared" si="16"/>
        <v>0</v>
      </c>
      <c r="AQ61" s="6">
        <v>77.08905</v>
      </c>
      <c r="AR61" s="7">
        <v>0</v>
      </c>
      <c r="AS61">
        <f t="shared" si="17"/>
        <v>0</v>
      </c>
      <c r="AU61">
        <f t="shared" si="18"/>
        <v>0</v>
      </c>
      <c r="AV61" s="6">
        <v>79.006699999999995</v>
      </c>
      <c r="AW61" s="7">
        <v>0</v>
      </c>
      <c r="AX61">
        <f t="shared" si="19"/>
        <v>0</v>
      </c>
      <c r="AZ61">
        <f t="shared" si="20"/>
        <v>0</v>
      </c>
      <c r="BA61" s="6">
        <v>0.12886529999999999</v>
      </c>
      <c r="BB61" s="7">
        <v>0</v>
      </c>
      <c r="BC61">
        <f t="shared" si="21"/>
        <v>0</v>
      </c>
      <c r="BE61">
        <f t="shared" si="22"/>
        <v>0</v>
      </c>
      <c r="BF61" s="6">
        <v>52.159759999999999</v>
      </c>
      <c r="BG61" s="7">
        <v>0</v>
      </c>
      <c r="BH61">
        <f t="shared" si="23"/>
        <v>0</v>
      </c>
      <c r="BJ61">
        <f t="shared" si="24"/>
        <v>0</v>
      </c>
      <c r="BK61" s="9">
        <v>76.322010000000006</v>
      </c>
      <c r="BL61" s="7">
        <v>0</v>
      </c>
      <c r="BM61">
        <f t="shared" si="25"/>
        <v>0</v>
      </c>
      <c r="BO61">
        <f t="shared" si="26"/>
        <v>0</v>
      </c>
      <c r="BP61" s="9">
        <v>63.282060000000001</v>
      </c>
      <c r="BQ61" s="7">
        <v>0</v>
      </c>
      <c r="BR61">
        <f t="shared" si="27"/>
        <v>0</v>
      </c>
      <c r="BT61">
        <f t="shared" si="28"/>
        <v>0</v>
      </c>
      <c r="BU61" s="6">
        <v>33.750430000000001</v>
      </c>
      <c r="BV61" s="7">
        <v>0</v>
      </c>
      <c r="BW61" t="e">
        <f>(BU61-#REF!)^2*BV61/100</f>
        <v>#REF!</v>
      </c>
      <c r="BY61">
        <f t="shared" si="29"/>
        <v>0</v>
      </c>
      <c r="BZ61" s="6">
        <v>31.449269999999999</v>
      </c>
      <c r="CA61" s="7">
        <v>0</v>
      </c>
      <c r="CB61">
        <f t="shared" si="30"/>
        <v>0</v>
      </c>
      <c r="CD61">
        <f t="shared" si="34"/>
        <v>0</v>
      </c>
      <c r="CE61" s="6">
        <v>37.969230000000003</v>
      </c>
      <c r="CF61" s="7">
        <v>0</v>
      </c>
      <c r="CG61">
        <f t="shared" si="32"/>
        <v>0</v>
      </c>
    </row>
    <row r="62" spans="2:85" x14ac:dyDescent="0.25">
      <c r="B62">
        <f t="shared" si="0"/>
        <v>0</v>
      </c>
      <c r="C62" s="6">
        <v>45.851950000000002</v>
      </c>
      <c r="D62" s="7">
        <v>0</v>
      </c>
      <c r="E62">
        <f t="shared" si="1"/>
        <v>0</v>
      </c>
      <c r="G62">
        <f t="shared" si="2"/>
        <v>0</v>
      </c>
      <c r="H62" s="6">
        <v>42.162709999999997</v>
      </c>
      <c r="I62" s="7">
        <v>0</v>
      </c>
      <c r="J62">
        <f t="shared" si="3"/>
        <v>0</v>
      </c>
      <c r="L62">
        <f t="shared" si="4"/>
        <v>0</v>
      </c>
      <c r="M62" s="6">
        <v>52.703389999999999</v>
      </c>
      <c r="N62" s="7">
        <v>0</v>
      </c>
      <c r="O62">
        <f t="shared" si="5"/>
        <v>0</v>
      </c>
      <c r="Q62">
        <f t="shared" si="6"/>
        <v>0</v>
      </c>
      <c r="R62" s="6">
        <v>36.365340000000003</v>
      </c>
      <c r="S62" s="7">
        <v>0</v>
      </c>
      <c r="T62">
        <f t="shared" si="7"/>
        <v>0</v>
      </c>
      <c r="V62">
        <f t="shared" si="8"/>
        <v>0</v>
      </c>
      <c r="W62" s="9">
        <v>44.270850000000003</v>
      </c>
      <c r="X62" s="7">
        <v>0</v>
      </c>
      <c r="Y62">
        <f t="shared" si="9"/>
        <v>0</v>
      </c>
      <c r="AA62">
        <f t="shared" si="10"/>
        <v>0</v>
      </c>
      <c r="AB62" s="9">
        <v>42.162709999999997</v>
      </c>
      <c r="AC62" s="7">
        <v>0</v>
      </c>
      <c r="AD62">
        <f t="shared" si="11"/>
        <v>0</v>
      </c>
      <c r="AF62">
        <f t="shared" si="12"/>
        <v>0</v>
      </c>
      <c r="AG62" s="6">
        <v>0.12508900000000001</v>
      </c>
      <c r="AH62" s="7">
        <v>0</v>
      </c>
      <c r="AI62">
        <f t="shared" si="13"/>
        <v>0</v>
      </c>
      <c r="AK62">
        <f t="shared" si="33"/>
        <v>0</v>
      </c>
      <c r="AL62" s="6">
        <v>80.526049999999998</v>
      </c>
      <c r="AM62" s="7">
        <v>0</v>
      </c>
      <c r="AN62">
        <f t="shared" si="15"/>
        <v>0</v>
      </c>
      <c r="AP62">
        <f t="shared" si="16"/>
        <v>0</v>
      </c>
      <c r="AQ62" s="6">
        <v>78.571539999999999</v>
      </c>
      <c r="AR62" s="7">
        <v>0</v>
      </c>
      <c r="AS62">
        <f t="shared" si="17"/>
        <v>0</v>
      </c>
      <c r="AU62">
        <f t="shared" si="18"/>
        <v>0</v>
      </c>
      <c r="AV62" s="6">
        <v>80.526049999999998</v>
      </c>
      <c r="AW62" s="7">
        <v>0</v>
      </c>
      <c r="AX62">
        <f t="shared" si="19"/>
        <v>0</v>
      </c>
      <c r="AZ62">
        <f t="shared" si="20"/>
        <v>0</v>
      </c>
      <c r="BA62" s="6">
        <v>0.1313435</v>
      </c>
      <c r="BB62" s="7">
        <v>0</v>
      </c>
      <c r="BC62">
        <f t="shared" si="21"/>
        <v>0</v>
      </c>
      <c r="BE62">
        <f t="shared" si="22"/>
        <v>0</v>
      </c>
      <c r="BF62" s="6">
        <v>53.16283</v>
      </c>
      <c r="BG62" s="7">
        <v>0</v>
      </c>
      <c r="BH62">
        <f t="shared" si="23"/>
        <v>0</v>
      </c>
      <c r="BJ62">
        <f t="shared" si="24"/>
        <v>0</v>
      </c>
      <c r="BK62" s="9">
        <v>77.789730000000006</v>
      </c>
      <c r="BL62" s="7">
        <v>0</v>
      </c>
      <c r="BM62">
        <f t="shared" si="25"/>
        <v>0</v>
      </c>
      <c r="BO62">
        <f t="shared" si="26"/>
        <v>0</v>
      </c>
      <c r="BP62" s="9">
        <v>64.499020000000002</v>
      </c>
      <c r="BQ62" s="7">
        <v>0</v>
      </c>
      <c r="BR62">
        <f t="shared" si="27"/>
        <v>0</v>
      </c>
      <c r="BT62">
        <f t="shared" si="28"/>
        <v>0</v>
      </c>
      <c r="BU62" s="6">
        <v>34.399479999999997</v>
      </c>
      <c r="BV62" s="7">
        <v>0</v>
      </c>
      <c r="BW62" t="e">
        <f>(BU62-#REF!)^2*BV62/100</f>
        <v>#REF!</v>
      </c>
      <c r="BY62">
        <f t="shared" si="29"/>
        <v>0</v>
      </c>
      <c r="BZ62" s="6">
        <v>32.05406</v>
      </c>
      <c r="CA62" s="7">
        <v>0</v>
      </c>
      <c r="CB62">
        <f t="shared" si="30"/>
        <v>0</v>
      </c>
      <c r="CD62">
        <f t="shared" si="34"/>
        <v>0</v>
      </c>
      <c r="CE62" s="6">
        <v>38.69941</v>
      </c>
      <c r="CF62" s="7">
        <v>0</v>
      </c>
      <c r="CG62">
        <f t="shared" si="32"/>
        <v>0</v>
      </c>
    </row>
    <row r="63" spans="2:85" x14ac:dyDescent="0.25">
      <c r="B63">
        <f t="shared" si="0"/>
        <v>0</v>
      </c>
      <c r="C63" s="6">
        <v>46.717080000000003</v>
      </c>
      <c r="D63" s="7">
        <v>0</v>
      </c>
      <c r="E63">
        <f t="shared" si="1"/>
        <v>0</v>
      </c>
      <c r="G63">
        <f t="shared" si="2"/>
        <v>0</v>
      </c>
      <c r="H63" s="6">
        <v>42.958240000000004</v>
      </c>
      <c r="I63" s="7">
        <v>0</v>
      </c>
      <c r="J63">
        <f t="shared" si="3"/>
        <v>0</v>
      </c>
      <c r="L63">
        <f t="shared" si="4"/>
        <v>0</v>
      </c>
      <c r="M63" s="6">
        <v>53.697800000000001</v>
      </c>
      <c r="N63" s="7">
        <v>0</v>
      </c>
      <c r="O63">
        <f t="shared" si="5"/>
        <v>0</v>
      </c>
      <c r="Q63">
        <f t="shared" si="6"/>
        <v>0</v>
      </c>
      <c r="R63" s="6">
        <v>37.051479999999998</v>
      </c>
      <c r="S63" s="7">
        <v>0</v>
      </c>
      <c r="T63">
        <f t="shared" si="7"/>
        <v>0</v>
      </c>
      <c r="V63">
        <f t="shared" si="8"/>
        <v>0</v>
      </c>
      <c r="W63" s="9">
        <v>45.10615</v>
      </c>
      <c r="X63" s="7">
        <v>0</v>
      </c>
      <c r="Y63">
        <f t="shared" si="9"/>
        <v>0</v>
      </c>
      <c r="AA63">
        <f t="shared" si="10"/>
        <v>0</v>
      </c>
      <c r="AB63" s="9">
        <v>42.958240000000004</v>
      </c>
      <c r="AC63" s="7">
        <v>0</v>
      </c>
      <c r="AD63">
        <f t="shared" si="11"/>
        <v>0</v>
      </c>
      <c r="AF63">
        <f t="shared" si="12"/>
        <v>0</v>
      </c>
      <c r="AG63" s="6">
        <v>0.12744920000000001</v>
      </c>
      <c r="AH63" s="7">
        <v>0</v>
      </c>
      <c r="AI63">
        <f t="shared" si="13"/>
        <v>0</v>
      </c>
      <c r="AK63">
        <f t="shared" si="33"/>
        <v>0</v>
      </c>
      <c r="AL63" s="6">
        <v>82.045410000000004</v>
      </c>
      <c r="AM63" s="7">
        <v>0</v>
      </c>
      <c r="AN63">
        <f t="shared" si="15"/>
        <v>0</v>
      </c>
      <c r="AP63">
        <f t="shared" si="16"/>
        <v>0</v>
      </c>
      <c r="AQ63" s="6">
        <v>80.054019999999994</v>
      </c>
      <c r="AR63" s="7">
        <v>0</v>
      </c>
      <c r="AS63">
        <f t="shared" si="17"/>
        <v>0</v>
      </c>
      <c r="AU63">
        <f t="shared" si="18"/>
        <v>0</v>
      </c>
      <c r="AV63" s="6">
        <v>82.045410000000004</v>
      </c>
      <c r="AW63" s="7">
        <v>0</v>
      </c>
      <c r="AX63">
        <f t="shared" si="19"/>
        <v>0</v>
      </c>
      <c r="AZ63">
        <f t="shared" si="20"/>
        <v>0</v>
      </c>
      <c r="BA63" s="6">
        <v>0.13382169999999999</v>
      </c>
      <c r="BB63" s="7">
        <v>0</v>
      </c>
      <c r="BC63">
        <f t="shared" si="21"/>
        <v>0</v>
      </c>
      <c r="BE63">
        <f t="shared" si="22"/>
        <v>0</v>
      </c>
      <c r="BF63" s="6">
        <v>54.165909999999997</v>
      </c>
      <c r="BG63" s="7">
        <v>0</v>
      </c>
      <c r="BH63">
        <f t="shared" si="23"/>
        <v>0</v>
      </c>
      <c r="BJ63">
        <f t="shared" si="24"/>
        <v>0</v>
      </c>
      <c r="BK63" s="9">
        <v>79.257469999999998</v>
      </c>
      <c r="BL63" s="7">
        <v>0</v>
      </c>
      <c r="BM63">
        <f t="shared" si="25"/>
        <v>0</v>
      </c>
      <c r="BO63">
        <f t="shared" si="26"/>
        <v>0</v>
      </c>
      <c r="BP63" s="9">
        <v>65.715980000000002</v>
      </c>
      <c r="BQ63" s="7">
        <v>0</v>
      </c>
      <c r="BR63">
        <f t="shared" si="27"/>
        <v>0</v>
      </c>
      <c r="BT63">
        <f t="shared" si="28"/>
        <v>0</v>
      </c>
      <c r="BU63" s="6">
        <v>35.04853</v>
      </c>
      <c r="BV63" s="7">
        <v>0</v>
      </c>
      <c r="BW63" t="e">
        <f>(BU63-#REF!)^2*BV63/100</f>
        <v>#REF!</v>
      </c>
      <c r="BY63">
        <f t="shared" si="29"/>
        <v>0</v>
      </c>
      <c r="BZ63" s="6">
        <v>32.658850000000001</v>
      </c>
      <c r="CA63" s="7">
        <v>0</v>
      </c>
      <c r="CB63">
        <f t="shared" si="30"/>
        <v>0</v>
      </c>
      <c r="CD63">
        <f t="shared" si="34"/>
        <v>0</v>
      </c>
      <c r="CE63" s="6">
        <v>39.429589999999997</v>
      </c>
      <c r="CF63" s="7">
        <v>0</v>
      </c>
      <c r="CG63">
        <f t="shared" si="32"/>
        <v>0</v>
      </c>
    </row>
    <row r="64" spans="2:85" x14ac:dyDescent="0.25">
      <c r="B64">
        <f t="shared" si="0"/>
        <v>0</v>
      </c>
      <c r="C64" s="6">
        <v>47.582210000000003</v>
      </c>
      <c r="D64" s="7">
        <v>0</v>
      </c>
      <c r="E64">
        <f t="shared" si="1"/>
        <v>0</v>
      </c>
      <c r="G64">
        <f t="shared" si="2"/>
        <v>0</v>
      </c>
      <c r="H64" s="6">
        <v>43.75376</v>
      </c>
      <c r="I64" s="7">
        <v>0</v>
      </c>
      <c r="J64">
        <f t="shared" si="3"/>
        <v>0</v>
      </c>
      <c r="L64">
        <f t="shared" si="4"/>
        <v>0</v>
      </c>
      <c r="M64" s="6">
        <v>54.6922</v>
      </c>
      <c r="N64" s="7">
        <v>0</v>
      </c>
      <c r="O64">
        <f t="shared" si="5"/>
        <v>0</v>
      </c>
      <c r="Q64">
        <f t="shared" si="6"/>
        <v>0</v>
      </c>
      <c r="R64" s="6">
        <v>37.73762</v>
      </c>
      <c r="S64" s="7">
        <v>0</v>
      </c>
      <c r="T64">
        <f t="shared" si="7"/>
        <v>0</v>
      </c>
      <c r="V64">
        <f t="shared" si="8"/>
        <v>1.0938438726040003</v>
      </c>
      <c r="W64" s="9">
        <v>45.941450000000003</v>
      </c>
      <c r="X64" s="7">
        <v>2.3809520000000002</v>
      </c>
      <c r="Y64">
        <f t="shared" si="9"/>
        <v>1045.4120147301026</v>
      </c>
      <c r="AA64">
        <f t="shared" si="10"/>
        <v>0</v>
      </c>
      <c r="AB64" s="9">
        <v>43.75376</v>
      </c>
      <c r="AC64" s="7">
        <v>0</v>
      </c>
      <c r="AD64">
        <f t="shared" si="11"/>
        <v>0</v>
      </c>
      <c r="AF64">
        <f t="shared" si="12"/>
        <v>0</v>
      </c>
      <c r="AG64" s="6">
        <v>0.12980939999999999</v>
      </c>
      <c r="AH64" s="7">
        <v>0</v>
      </c>
      <c r="AI64">
        <f t="shared" si="13"/>
        <v>0</v>
      </c>
      <c r="AK64">
        <f t="shared" si="33"/>
        <v>0</v>
      </c>
      <c r="AL64" s="6">
        <v>83.564769999999996</v>
      </c>
      <c r="AM64" s="7">
        <v>0</v>
      </c>
      <c r="AN64">
        <f t="shared" si="15"/>
        <v>0</v>
      </c>
      <c r="AP64">
        <f t="shared" si="16"/>
        <v>0</v>
      </c>
      <c r="AQ64" s="6">
        <v>81.536500000000004</v>
      </c>
      <c r="AR64" s="7">
        <v>0</v>
      </c>
      <c r="AS64">
        <f t="shared" si="17"/>
        <v>0</v>
      </c>
      <c r="AU64">
        <f t="shared" si="18"/>
        <v>0</v>
      </c>
      <c r="AV64" s="6">
        <v>83.564769999999996</v>
      </c>
      <c r="AW64" s="7">
        <v>0</v>
      </c>
      <c r="AX64">
        <f t="shared" si="19"/>
        <v>0</v>
      </c>
      <c r="AZ64">
        <f t="shared" si="20"/>
        <v>0</v>
      </c>
      <c r="BA64" s="6">
        <v>0.1362998</v>
      </c>
      <c r="BB64" s="7">
        <v>0</v>
      </c>
      <c r="BC64">
        <f t="shared" si="21"/>
        <v>0</v>
      </c>
      <c r="BE64">
        <f t="shared" si="22"/>
        <v>0</v>
      </c>
      <c r="BF64" s="6">
        <v>55.168979999999998</v>
      </c>
      <c r="BG64" s="7">
        <v>0</v>
      </c>
      <c r="BH64">
        <f t="shared" si="23"/>
        <v>0</v>
      </c>
      <c r="BJ64">
        <f t="shared" si="24"/>
        <v>0</v>
      </c>
      <c r="BK64" s="9">
        <v>80.725200000000001</v>
      </c>
      <c r="BL64" s="7">
        <v>0</v>
      </c>
      <c r="BM64">
        <f t="shared" si="25"/>
        <v>0</v>
      </c>
      <c r="BO64">
        <f t="shared" si="26"/>
        <v>0</v>
      </c>
      <c r="BP64" s="9">
        <v>66.932950000000005</v>
      </c>
      <c r="BQ64" s="7">
        <v>0</v>
      </c>
      <c r="BR64">
        <f t="shared" si="27"/>
        <v>0</v>
      </c>
      <c r="BT64">
        <f t="shared" si="28"/>
        <v>0</v>
      </c>
      <c r="BU64" s="6">
        <v>35.697569999999999</v>
      </c>
      <c r="BV64" s="7">
        <v>0</v>
      </c>
      <c r="BW64" t="e">
        <f>(BU64-#REF!)^2*BV64/100</f>
        <v>#REF!</v>
      </c>
      <c r="BY64">
        <f t="shared" si="29"/>
        <v>0</v>
      </c>
      <c r="BZ64" s="6">
        <v>33.263649999999998</v>
      </c>
      <c r="CA64" s="7">
        <v>0</v>
      </c>
      <c r="CB64">
        <f t="shared" si="30"/>
        <v>0</v>
      </c>
      <c r="CD64">
        <f t="shared" si="34"/>
        <v>0</v>
      </c>
      <c r="CE64" s="6">
        <v>40.159770000000002</v>
      </c>
      <c r="CF64" s="7">
        <v>0</v>
      </c>
      <c r="CG64">
        <f t="shared" si="32"/>
        <v>0</v>
      </c>
    </row>
    <row r="65" spans="2:85" x14ac:dyDescent="0.25">
      <c r="B65">
        <f t="shared" si="0"/>
        <v>0</v>
      </c>
      <c r="C65" s="6">
        <v>48.447339999999997</v>
      </c>
      <c r="D65" s="7">
        <v>0</v>
      </c>
      <c r="E65">
        <f t="shared" si="1"/>
        <v>0</v>
      </c>
      <c r="G65">
        <f t="shared" si="2"/>
        <v>0</v>
      </c>
      <c r="H65" s="6">
        <v>44.549289999999999</v>
      </c>
      <c r="I65" s="7">
        <v>0</v>
      </c>
      <c r="J65">
        <f t="shared" si="3"/>
        <v>0</v>
      </c>
      <c r="L65">
        <f t="shared" si="4"/>
        <v>0</v>
      </c>
      <c r="M65" s="6">
        <v>55.686610000000002</v>
      </c>
      <c r="N65" s="7">
        <v>0</v>
      </c>
      <c r="O65">
        <f t="shared" si="5"/>
        <v>0</v>
      </c>
      <c r="Q65">
        <f t="shared" si="6"/>
        <v>0</v>
      </c>
      <c r="R65" s="6">
        <v>38.423749999999998</v>
      </c>
      <c r="S65" s="7">
        <v>0</v>
      </c>
      <c r="T65">
        <f t="shared" si="7"/>
        <v>0</v>
      </c>
      <c r="V65">
        <f t="shared" si="8"/>
        <v>0</v>
      </c>
      <c r="W65" s="9">
        <v>46.77675</v>
      </c>
      <c r="X65" s="7">
        <v>0</v>
      </c>
      <c r="Y65">
        <f t="shared" si="9"/>
        <v>0</v>
      </c>
      <c r="AA65">
        <f t="shared" si="10"/>
        <v>0</v>
      </c>
      <c r="AB65" s="9">
        <v>44.549289999999999</v>
      </c>
      <c r="AC65" s="7">
        <v>0</v>
      </c>
      <c r="AD65">
        <f t="shared" si="11"/>
        <v>0</v>
      </c>
      <c r="AF65">
        <f t="shared" si="12"/>
        <v>0</v>
      </c>
      <c r="AG65" s="6">
        <v>0.1321695</v>
      </c>
      <c r="AH65" s="7">
        <v>0</v>
      </c>
      <c r="AI65">
        <f t="shared" si="13"/>
        <v>0</v>
      </c>
      <c r="AK65">
        <f t="shared" si="33"/>
        <v>0</v>
      </c>
      <c r="AL65" s="6">
        <v>85.084130000000002</v>
      </c>
      <c r="AM65" s="7">
        <v>0</v>
      </c>
      <c r="AN65">
        <f t="shared" si="15"/>
        <v>0</v>
      </c>
      <c r="AP65">
        <f t="shared" si="16"/>
        <v>0</v>
      </c>
      <c r="AQ65" s="6">
        <v>83.018979999999999</v>
      </c>
      <c r="AR65" s="7">
        <v>0</v>
      </c>
      <c r="AS65">
        <f t="shared" si="17"/>
        <v>0</v>
      </c>
      <c r="AU65">
        <f t="shared" si="18"/>
        <v>0</v>
      </c>
      <c r="AV65" s="6">
        <v>85.084130000000002</v>
      </c>
      <c r="AW65" s="7">
        <v>0</v>
      </c>
      <c r="AX65">
        <f t="shared" si="19"/>
        <v>0</v>
      </c>
      <c r="AZ65">
        <f t="shared" si="20"/>
        <v>0</v>
      </c>
      <c r="BA65" s="6">
        <v>0.13877800000000001</v>
      </c>
      <c r="BB65" s="7">
        <v>0</v>
      </c>
      <c r="BC65">
        <f t="shared" si="21"/>
        <v>0</v>
      </c>
      <c r="BE65">
        <f t="shared" si="22"/>
        <v>0</v>
      </c>
      <c r="BF65" s="6">
        <v>56.172049999999999</v>
      </c>
      <c r="BG65" s="7">
        <v>0</v>
      </c>
      <c r="BH65">
        <f t="shared" si="23"/>
        <v>0</v>
      </c>
      <c r="BJ65">
        <f t="shared" si="24"/>
        <v>1.4677306580202001</v>
      </c>
      <c r="BK65" s="9">
        <v>82.192930000000004</v>
      </c>
      <c r="BL65" s="7">
        <v>1.785714</v>
      </c>
      <c r="BM65">
        <f t="shared" si="25"/>
        <v>536.23490167761815</v>
      </c>
      <c r="BO65">
        <f t="shared" si="26"/>
        <v>2.4339256492139003</v>
      </c>
      <c r="BP65" s="9">
        <v>68.149910000000006</v>
      </c>
      <c r="BQ65" s="7">
        <v>3.5714290000000002</v>
      </c>
      <c r="BR65">
        <f t="shared" si="27"/>
        <v>599.22656323767501</v>
      </c>
      <c r="BT65">
        <f t="shared" si="28"/>
        <v>0</v>
      </c>
      <c r="BU65" s="6">
        <v>36.346620000000001</v>
      </c>
      <c r="BV65" s="7">
        <v>0</v>
      </c>
      <c r="BW65" t="e">
        <f>(BU65-#REF!)^2*BV65/100</f>
        <v>#REF!</v>
      </c>
      <c r="BY65">
        <f t="shared" si="29"/>
        <v>0.35279636289479993</v>
      </c>
      <c r="BZ65" s="6">
        <v>33.86844</v>
      </c>
      <c r="CA65" s="7">
        <v>1.0416669999999999</v>
      </c>
      <c r="CB65">
        <f t="shared" si="30"/>
        <v>11.380840346763371</v>
      </c>
      <c r="CD65">
        <f t="shared" si="34"/>
        <v>0</v>
      </c>
      <c r="CE65" s="6">
        <v>40.889949999999999</v>
      </c>
      <c r="CF65" s="7">
        <v>0</v>
      </c>
      <c r="CG65">
        <f t="shared" si="32"/>
        <v>0</v>
      </c>
    </row>
    <row r="66" spans="2:85" x14ac:dyDescent="0.25">
      <c r="B66">
        <f t="shared" si="0"/>
        <v>0</v>
      </c>
      <c r="C66" s="6">
        <v>49.312480000000001</v>
      </c>
      <c r="D66" s="7">
        <v>0</v>
      </c>
      <c r="E66">
        <f t="shared" si="1"/>
        <v>0</v>
      </c>
      <c r="G66">
        <f t="shared" si="2"/>
        <v>0</v>
      </c>
      <c r="H66" s="6">
        <v>45.344810000000003</v>
      </c>
      <c r="I66" s="7">
        <v>0</v>
      </c>
      <c r="J66">
        <f t="shared" si="3"/>
        <v>0</v>
      </c>
      <c r="L66">
        <f t="shared" si="4"/>
        <v>0</v>
      </c>
      <c r="M66" s="6">
        <v>56.681010000000001</v>
      </c>
      <c r="N66" s="7">
        <v>0</v>
      </c>
      <c r="O66">
        <f t="shared" si="5"/>
        <v>0</v>
      </c>
      <c r="Q66">
        <f t="shared" si="6"/>
        <v>0</v>
      </c>
      <c r="R66" s="6">
        <v>39.10989</v>
      </c>
      <c r="S66" s="7">
        <v>0</v>
      </c>
      <c r="T66">
        <f t="shared" si="7"/>
        <v>0</v>
      </c>
      <c r="V66">
        <f t="shared" si="8"/>
        <v>0</v>
      </c>
      <c r="W66" s="9">
        <v>47.612050000000004</v>
      </c>
      <c r="X66" s="7">
        <v>0</v>
      </c>
      <c r="Y66">
        <f t="shared" si="9"/>
        <v>0</v>
      </c>
      <c r="AA66">
        <f t="shared" si="10"/>
        <v>0</v>
      </c>
      <c r="AB66" s="9">
        <v>45.344810000000003</v>
      </c>
      <c r="AC66" s="7">
        <v>0</v>
      </c>
      <c r="AD66">
        <f t="shared" si="11"/>
        <v>0</v>
      </c>
      <c r="AF66">
        <f t="shared" si="12"/>
        <v>0</v>
      </c>
      <c r="AG66" s="6">
        <v>0.1345297</v>
      </c>
      <c r="AH66" s="7">
        <v>0</v>
      </c>
      <c r="AI66">
        <f t="shared" si="13"/>
        <v>0</v>
      </c>
      <c r="AK66">
        <f t="shared" si="33"/>
        <v>0</v>
      </c>
      <c r="AL66" s="6">
        <v>86.603489999999994</v>
      </c>
      <c r="AM66" s="7">
        <v>0</v>
      </c>
      <c r="AN66">
        <f t="shared" si="15"/>
        <v>0</v>
      </c>
      <c r="AP66">
        <f t="shared" si="16"/>
        <v>0</v>
      </c>
      <c r="AQ66" s="6">
        <v>84.501459999999994</v>
      </c>
      <c r="AR66" s="7">
        <v>0</v>
      </c>
      <c r="AS66">
        <f t="shared" si="17"/>
        <v>0</v>
      </c>
      <c r="AU66">
        <f t="shared" si="18"/>
        <v>0</v>
      </c>
      <c r="AV66" s="6">
        <v>86.603489999999994</v>
      </c>
      <c r="AW66" s="7">
        <v>0</v>
      </c>
      <c r="AX66">
        <f t="shared" si="19"/>
        <v>0</v>
      </c>
      <c r="AZ66">
        <f t="shared" si="20"/>
        <v>0</v>
      </c>
      <c r="BA66" s="6">
        <v>0.1412562</v>
      </c>
      <c r="BB66" s="7">
        <v>0</v>
      </c>
      <c r="BC66">
        <f t="shared" si="21"/>
        <v>0</v>
      </c>
      <c r="BE66">
        <f t="shared" si="22"/>
        <v>0</v>
      </c>
      <c r="BF66" s="6">
        <v>57.175130000000003</v>
      </c>
      <c r="BG66" s="7">
        <v>0</v>
      </c>
      <c r="BH66">
        <f t="shared" si="23"/>
        <v>0</v>
      </c>
      <c r="BJ66">
        <f t="shared" si="24"/>
        <v>0</v>
      </c>
      <c r="BK66" s="9">
        <v>83.660659999999993</v>
      </c>
      <c r="BL66" s="7">
        <v>0</v>
      </c>
      <c r="BM66">
        <f t="shared" si="25"/>
        <v>0</v>
      </c>
      <c r="BO66">
        <f t="shared" si="26"/>
        <v>0</v>
      </c>
      <c r="BP66" s="9">
        <v>69.366879999999995</v>
      </c>
      <c r="BQ66" s="7">
        <v>0</v>
      </c>
      <c r="BR66">
        <f t="shared" si="27"/>
        <v>0</v>
      </c>
      <c r="BT66">
        <f t="shared" si="28"/>
        <v>0</v>
      </c>
      <c r="BU66" s="6">
        <v>36.995669999999997</v>
      </c>
      <c r="BV66" s="7">
        <v>0</v>
      </c>
      <c r="BW66" t="e">
        <f>(BU66-#REF!)^2*BV66/100</f>
        <v>#REF!</v>
      </c>
      <c r="BY66">
        <f t="shared" si="29"/>
        <v>0</v>
      </c>
      <c r="BZ66" s="6">
        <v>34.473239999999997</v>
      </c>
      <c r="CA66" s="7">
        <v>0</v>
      </c>
      <c r="CB66">
        <f t="shared" si="30"/>
        <v>0</v>
      </c>
      <c r="CD66">
        <f t="shared" si="34"/>
        <v>0</v>
      </c>
      <c r="CE66" s="6">
        <v>41.620130000000003</v>
      </c>
      <c r="CF66" s="7">
        <v>0</v>
      </c>
      <c r="CG66">
        <f t="shared" si="32"/>
        <v>0</v>
      </c>
    </row>
    <row r="67" spans="2:85" x14ac:dyDescent="0.25">
      <c r="B67">
        <f t="shared" si="0"/>
        <v>0</v>
      </c>
      <c r="C67" s="6">
        <v>50.177610000000001</v>
      </c>
      <c r="D67" s="7">
        <v>0</v>
      </c>
      <c r="E67">
        <f t="shared" si="1"/>
        <v>0</v>
      </c>
      <c r="G67">
        <f t="shared" si="2"/>
        <v>0</v>
      </c>
      <c r="H67" s="6">
        <v>46.140329999999999</v>
      </c>
      <c r="I67" s="7">
        <v>0</v>
      </c>
      <c r="J67">
        <f t="shared" si="3"/>
        <v>0</v>
      </c>
      <c r="L67">
        <f t="shared" si="4"/>
        <v>0</v>
      </c>
      <c r="M67" s="6">
        <v>57.675409999999999</v>
      </c>
      <c r="N67" s="7">
        <v>0</v>
      </c>
      <c r="O67">
        <f t="shared" si="5"/>
        <v>0</v>
      </c>
      <c r="Q67">
        <f t="shared" si="6"/>
        <v>0</v>
      </c>
      <c r="R67" s="6">
        <v>39.796039999999998</v>
      </c>
      <c r="S67" s="7">
        <v>0</v>
      </c>
      <c r="T67">
        <f t="shared" si="7"/>
        <v>0</v>
      </c>
      <c r="V67">
        <f t="shared" si="8"/>
        <v>0</v>
      </c>
      <c r="W67" s="9">
        <v>48.447339999999997</v>
      </c>
      <c r="X67" s="7">
        <v>0</v>
      </c>
      <c r="Y67">
        <f t="shared" si="9"/>
        <v>0</v>
      </c>
      <c r="AA67">
        <f t="shared" si="10"/>
        <v>0</v>
      </c>
      <c r="AB67" s="9">
        <v>46.140329999999999</v>
      </c>
      <c r="AC67" s="7">
        <v>0</v>
      </c>
      <c r="AD67">
        <f t="shared" si="11"/>
        <v>0</v>
      </c>
      <c r="AF67">
        <f t="shared" si="12"/>
        <v>0</v>
      </c>
      <c r="AG67" s="6">
        <v>0.13688990000000001</v>
      </c>
      <c r="AH67" s="7">
        <v>0</v>
      </c>
      <c r="AI67">
        <f t="shared" si="13"/>
        <v>0</v>
      </c>
      <c r="AK67">
        <f t="shared" si="33"/>
        <v>0</v>
      </c>
      <c r="AL67" s="6">
        <v>88.122839999999997</v>
      </c>
      <c r="AM67" s="7">
        <v>0</v>
      </c>
      <c r="AN67">
        <f t="shared" si="15"/>
        <v>0</v>
      </c>
      <c r="AP67">
        <f t="shared" si="16"/>
        <v>0</v>
      </c>
      <c r="AQ67" s="6">
        <v>85.983949999999993</v>
      </c>
      <c r="AR67" s="7">
        <v>0</v>
      </c>
      <c r="AS67">
        <f t="shared" si="17"/>
        <v>0</v>
      </c>
      <c r="AU67">
        <f t="shared" si="18"/>
        <v>0</v>
      </c>
      <c r="AV67" s="6">
        <v>88.122839999999997</v>
      </c>
      <c r="AW67" s="7">
        <v>0</v>
      </c>
      <c r="AX67">
        <f t="shared" si="19"/>
        <v>0</v>
      </c>
      <c r="AZ67">
        <f t="shared" si="20"/>
        <v>0</v>
      </c>
      <c r="BA67" s="6">
        <v>0.14373440000000001</v>
      </c>
      <c r="BB67" s="7">
        <v>0</v>
      </c>
      <c r="BC67">
        <f t="shared" si="21"/>
        <v>0</v>
      </c>
      <c r="BE67">
        <f t="shared" si="22"/>
        <v>0</v>
      </c>
      <c r="BF67" s="6">
        <v>58.178199999999997</v>
      </c>
      <c r="BG67" s="7">
        <v>0</v>
      </c>
      <c r="BH67">
        <f t="shared" si="23"/>
        <v>0</v>
      </c>
      <c r="BJ67">
        <f t="shared" si="24"/>
        <v>0</v>
      </c>
      <c r="BK67" s="9">
        <v>85.128389999999996</v>
      </c>
      <c r="BL67" s="7">
        <v>0</v>
      </c>
      <c r="BM67">
        <f t="shared" si="25"/>
        <v>0</v>
      </c>
      <c r="BO67">
        <f t="shared" si="26"/>
        <v>0</v>
      </c>
      <c r="BP67" s="9">
        <v>70.583839999999995</v>
      </c>
      <c r="BQ67" s="7">
        <v>0</v>
      </c>
      <c r="BR67">
        <f t="shared" si="27"/>
        <v>0</v>
      </c>
      <c r="BT67">
        <f t="shared" si="28"/>
        <v>0</v>
      </c>
      <c r="BU67" s="6">
        <v>37.644710000000003</v>
      </c>
      <c r="BV67" s="7">
        <v>0</v>
      </c>
      <c r="BW67" t="e">
        <f>(BU67-#REF!)^2*BV67/100</f>
        <v>#REF!</v>
      </c>
      <c r="BY67">
        <f t="shared" si="29"/>
        <v>0</v>
      </c>
      <c r="BZ67" s="6">
        <v>35.078029999999998</v>
      </c>
      <c r="CA67" s="7">
        <v>0</v>
      </c>
      <c r="CB67">
        <f t="shared" si="30"/>
        <v>0</v>
      </c>
      <c r="CD67">
        <f t="shared" si="34"/>
        <v>0</v>
      </c>
      <c r="CE67" s="6">
        <v>42.350299999999997</v>
      </c>
      <c r="CF67" s="7">
        <v>0</v>
      </c>
      <c r="CG67">
        <f t="shared" si="32"/>
        <v>0</v>
      </c>
    </row>
    <row r="68" spans="2:85" x14ac:dyDescent="0.25">
      <c r="B68">
        <f t="shared" si="0"/>
        <v>1.4583637872038999</v>
      </c>
      <c r="C68" s="6">
        <v>51.042729999999999</v>
      </c>
      <c r="D68" s="7">
        <v>2.8571430000000002</v>
      </c>
      <c r="E68">
        <f t="shared" si="1"/>
        <v>1053.0923281310024</v>
      </c>
      <c r="G68">
        <f t="shared" si="2"/>
        <v>0</v>
      </c>
      <c r="H68" s="6">
        <v>46.935859999999998</v>
      </c>
      <c r="I68" s="7">
        <v>0</v>
      </c>
      <c r="J68">
        <f t="shared" si="3"/>
        <v>0</v>
      </c>
      <c r="L68">
        <f t="shared" si="4"/>
        <v>0</v>
      </c>
      <c r="M68" s="6">
        <v>58.669820000000001</v>
      </c>
      <c r="N68" s="7">
        <v>0</v>
      </c>
      <c r="O68">
        <f t="shared" si="5"/>
        <v>0</v>
      </c>
      <c r="Q68">
        <f t="shared" si="6"/>
        <v>0</v>
      </c>
      <c r="R68" s="6">
        <v>40.482170000000004</v>
      </c>
      <c r="S68" s="7">
        <v>0</v>
      </c>
      <c r="T68">
        <f t="shared" si="7"/>
        <v>0</v>
      </c>
      <c r="V68">
        <f t="shared" si="8"/>
        <v>0</v>
      </c>
      <c r="W68" s="9">
        <v>49.282640000000001</v>
      </c>
      <c r="X68" s="7">
        <v>0</v>
      </c>
      <c r="Y68">
        <f t="shared" si="9"/>
        <v>0</v>
      </c>
      <c r="AA68">
        <f t="shared" si="10"/>
        <v>0</v>
      </c>
      <c r="AB68" s="9">
        <v>46.935859999999998</v>
      </c>
      <c r="AC68" s="7">
        <v>0</v>
      </c>
      <c r="AD68">
        <f t="shared" si="11"/>
        <v>0</v>
      </c>
      <c r="AF68">
        <f t="shared" si="12"/>
        <v>3.3154756600000009E-3</v>
      </c>
      <c r="AG68" s="6">
        <v>0.13925000000000001</v>
      </c>
      <c r="AH68" s="7">
        <v>2.3809520000000002</v>
      </c>
      <c r="AI68">
        <f t="shared" si="13"/>
        <v>1.0857527000017842E-2</v>
      </c>
      <c r="AK68">
        <f t="shared" si="33"/>
        <v>0</v>
      </c>
      <c r="AL68" s="6">
        <v>89.642210000000006</v>
      </c>
      <c r="AM68" s="7">
        <v>0</v>
      </c>
      <c r="AN68">
        <f t="shared" si="15"/>
        <v>0</v>
      </c>
      <c r="AP68">
        <f t="shared" si="16"/>
        <v>0</v>
      </c>
      <c r="AQ68" s="6">
        <v>87.466430000000003</v>
      </c>
      <c r="AR68" s="7">
        <v>0</v>
      </c>
      <c r="AS68">
        <f t="shared" si="17"/>
        <v>0</v>
      </c>
      <c r="AU68">
        <f t="shared" si="18"/>
        <v>0</v>
      </c>
      <c r="AV68" s="6">
        <v>89.642210000000006</v>
      </c>
      <c r="AW68" s="7">
        <v>0</v>
      </c>
      <c r="AX68">
        <f t="shared" si="19"/>
        <v>0</v>
      </c>
      <c r="AZ68">
        <f t="shared" si="20"/>
        <v>0</v>
      </c>
      <c r="BA68" s="6">
        <v>0.1462125</v>
      </c>
      <c r="BB68" s="7">
        <v>0</v>
      </c>
      <c r="BC68">
        <f t="shared" si="21"/>
        <v>0</v>
      </c>
      <c r="BE68">
        <f t="shared" si="22"/>
        <v>0</v>
      </c>
      <c r="BF68" s="6">
        <v>59.181269999999998</v>
      </c>
      <c r="BG68" s="7">
        <v>0</v>
      </c>
      <c r="BH68">
        <f t="shared" si="23"/>
        <v>0</v>
      </c>
      <c r="BJ68">
        <f t="shared" si="24"/>
        <v>0</v>
      </c>
      <c r="BK68" s="9">
        <v>86.596119999999999</v>
      </c>
      <c r="BL68" s="7">
        <v>0</v>
      </c>
      <c r="BM68">
        <f t="shared" si="25"/>
        <v>0</v>
      </c>
      <c r="BO68">
        <f t="shared" si="26"/>
        <v>0</v>
      </c>
      <c r="BP68" s="9">
        <v>71.800799999999995</v>
      </c>
      <c r="BQ68" s="7">
        <v>0</v>
      </c>
      <c r="BR68">
        <f t="shared" si="27"/>
        <v>0</v>
      </c>
      <c r="BT68">
        <f t="shared" si="28"/>
        <v>0</v>
      </c>
      <c r="BU68" s="6">
        <v>38.293759999999999</v>
      </c>
      <c r="BV68" s="7">
        <v>0</v>
      </c>
      <c r="BW68" t="e">
        <f>(BU68-#REF!)^2*BV68/100</f>
        <v>#REF!</v>
      </c>
      <c r="BY68">
        <f t="shared" si="29"/>
        <v>0</v>
      </c>
      <c r="BZ68" s="6">
        <v>35.68282</v>
      </c>
      <c r="CA68" s="7">
        <v>0</v>
      </c>
      <c r="CB68">
        <f t="shared" si="30"/>
        <v>0</v>
      </c>
      <c r="CD68">
        <f t="shared" si="34"/>
        <v>0</v>
      </c>
      <c r="CE68" s="6">
        <v>43.080480000000001</v>
      </c>
      <c r="CF68" s="7">
        <v>0</v>
      </c>
      <c r="CG68">
        <f t="shared" si="32"/>
        <v>0</v>
      </c>
    </row>
    <row r="69" spans="2:85" x14ac:dyDescent="0.25">
      <c r="B69">
        <f t="shared" si="0"/>
        <v>0</v>
      </c>
      <c r="C69" s="6">
        <v>51.907870000000003</v>
      </c>
      <c r="D69" s="7">
        <v>0</v>
      </c>
      <c r="E69">
        <f t="shared" si="1"/>
        <v>0</v>
      </c>
      <c r="G69">
        <f t="shared" si="2"/>
        <v>0</v>
      </c>
      <c r="H69" s="6">
        <v>47.731380000000001</v>
      </c>
      <c r="I69" s="7">
        <v>0</v>
      </c>
      <c r="J69">
        <f t="shared" si="3"/>
        <v>0</v>
      </c>
      <c r="L69">
        <f t="shared" si="4"/>
        <v>0</v>
      </c>
      <c r="M69" s="6">
        <v>59.66422</v>
      </c>
      <c r="N69" s="7">
        <v>0</v>
      </c>
      <c r="O69">
        <f t="shared" si="5"/>
        <v>0</v>
      </c>
      <c r="Q69">
        <f t="shared" si="6"/>
        <v>0</v>
      </c>
      <c r="R69" s="6">
        <v>41.168309999999998</v>
      </c>
      <c r="S69" s="7">
        <v>0</v>
      </c>
      <c r="T69">
        <f t="shared" si="7"/>
        <v>0</v>
      </c>
      <c r="V69">
        <f t="shared" si="8"/>
        <v>0</v>
      </c>
      <c r="W69" s="9">
        <v>50.117939999999997</v>
      </c>
      <c r="X69" s="7">
        <v>0</v>
      </c>
      <c r="Y69">
        <f t="shared" si="9"/>
        <v>0</v>
      </c>
      <c r="AA69">
        <f t="shared" si="10"/>
        <v>0</v>
      </c>
      <c r="AB69" s="9">
        <v>47.731380000000001</v>
      </c>
      <c r="AC69" s="7">
        <v>0</v>
      </c>
      <c r="AD69">
        <f t="shared" si="11"/>
        <v>0</v>
      </c>
      <c r="AF69">
        <f t="shared" si="12"/>
        <v>0</v>
      </c>
      <c r="AG69" s="6">
        <v>0.14161019999999999</v>
      </c>
      <c r="AH69" s="7">
        <v>0</v>
      </c>
      <c r="AI69">
        <f t="shared" si="13"/>
        <v>0</v>
      </c>
      <c r="AK69">
        <f t="shared" si="33"/>
        <v>1.6881773572764001</v>
      </c>
      <c r="AL69" s="6">
        <v>91.161569999999998</v>
      </c>
      <c r="AM69" s="7">
        <v>1.8518520000000001</v>
      </c>
      <c r="AN69">
        <f t="shared" si="15"/>
        <v>5622.6704308504086</v>
      </c>
      <c r="AP69">
        <f t="shared" si="16"/>
        <v>0</v>
      </c>
      <c r="AQ69" s="6">
        <v>88.948909999999998</v>
      </c>
      <c r="AR69" s="7">
        <v>0</v>
      </c>
      <c r="AS69">
        <f t="shared" si="17"/>
        <v>0</v>
      </c>
      <c r="AU69">
        <f t="shared" si="18"/>
        <v>0</v>
      </c>
      <c r="AV69" s="6">
        <v>91.161569999999998</v>
      </c>
      <c r="AW69" s="7">
        <v>0</v>
      </c>
      <c r="AX69">
        <f t="shared" si="19"/>
        <v>0</v>
      </c>
      <c r="AZ69">
        <f t="shared" si="20"/>
        <v>0</v>
      </c>
      <c r="BA69" s="6">
        <v>0.14869070000000001</v>
      </c>
      <c r="BB69" s="7">
        <v>0</v>
      </c>
      <c r="BC69">
        <f t="shared" si="21"/>
        <v>0</v>
      </c>
      <c r="BE69">
        <f t="shared" si="22"/>
        <v>0</v>
      </c>
      <c r="BF69" s="6">
        <v>60.184339999999999</v>
      </c>
      <c r="BG69" s="7">
        <v>0</v>
      </c>
      <c r="BH69">
        <f t="shared" si="23"/>
        <v>0</v>
      </c>
      <c r="BJ69">
        <f t="shared" si="24"/>
        <v>0</v>
      </c>
      <c r="BK69" s="9">
        <v>88.063850000000002</v>
      </c>
      <c r="BL69" s="7">
        <v>0</v>
      </c>
      <c r="BM69">
        <f t="shared" si="25"/>
        <v>0</v>
      </c>
      <c r="BO69">
        <f t="shared" si="26"/>
        <v>0</v>
      </c>
      <c r="BP69" s="9">
        <v>73.017769999999999</v>
      </c>
      <c r="BQ69" s="7">
        <v>0</v>
      </c>
      <c r="BR69">
        <f t="shared" si="27"/>
        <v>0</v>
      </c>
      <c r="BT69">
        <f t="shared" si="28"/>
        <v>0</v>
      </c>
      <c r="BU69" s="6">
        <v>38.942810000000001</v>
      </c>
      <c r="BV69" s="7">
        <v>0</v>
      </c>
      <c r="BW69" t="e">
        <f>(BU69-#REF!)^2*BV69/100</f>
        <v>#REF!</v>
      </c>
      <c r="BY69">
        <f t="shared" si="29"/>
        <v>0</v>
      </c>
      <c r="BZ69" s="6">
        <v>36.287619999999997</v>
      </c>
      <c r="CA69" s="7">
        <v>0</v>
      </c>
      <c r="CB69">
        <f t="shared" si="30"/>
        <v>0</v>
      </c>
      <c r="CD69">
        <f t="shared" si="34"/>
        <v>0</v>
      </c>
      <c r="CE69" s="6">
        <v>43.810659999999999</v>
      </c>
      <c r="CF69" s="7">
        <v>0</v>
      </c>
      <c r="CG69">
        <f t="shared" si="32"/>
        <v>0</v>
      </c>
    </row>
    <row r="70" spans="2:85" x14ac:dyDescent="0.25">
      <c r="B70">
        <f t="shared" si="0"/>
        <v>0</v>
      </c>
      <c r="C70" s="6">
        <v>52.773000000000003</v>
      </c>
      <c r="D70" s="7">
        <v>0</v>
      </c>
      <c r="E70">
        <f t="shared" si="1"/>
        <v>0</v>
      </c>
      <c r="G70">
        <f t="shared" si="2"/>
        <v>0</v>
      </c>
      <c r="H70" s="6">
        <v>48.526899999999998</v>
      </c>
      <c r="I70" s="7">
        <v>0</v>
      </c>
      <c r="J70">
        <f t="shared" si="3"/>
        <v>0</v>
      </c>
      <c r="L70">
        <f t="shared" si="4"/>
        <v>0</v>
      </c>
      <c r="M70" s="6">
        <v>60.658630000000002</v>
      </c>
      <c r="N70" s="7">
        <v>0</v>
      </c>
      <c r="O70">
        <f t="shared" si="5"/>
        <v>0</v>
      </c>
      <c r="Q70">
        <f t="shared" si="6"/>
        <v>0</v>
      </c>
      <c r="R70" s="6">
        <v>41.85445</v>
      </c>
      <c r="S70" s="7">
        <v>0</v>
      </c>
      <c r="T70">
        <f t="shared" si="7"/>
        <v>0</v>
      </c>
      <c r="V70">
        <f t="shared" si="8"/>
        <v>0</v>
      </c>
      <c r="W70" s="9">
        <v>50.953240000000001</v>
      </c>
      <c r="X70" s="7">
        <v>0</v>
      </c>
      <c r="Y70">
        <f t="shared" si="9"/>
        <v>0</v>
      </c>
      <c r="AA70">
        <f t="shared" si="10"/>
        <v>0</v>
      </c>
      <c r="AB70" s="9">
        <v>48.526899999999998</v>
      </c>
      <c r="AC70" s="7">
        <v>0</v>
      </c>
      <c r="AD70">
        <f t="shared" si="11"/>
        <v>0</v>
      </c>
      <c r="AF70">
        <f t="shared" si="12"/>
        <v>0</v>
      </c>
      <c r="AG70" s="6">
        <v>0.1439704</v>
      </c>
      <c r="AH70" s="7">
        <v>0</v>
      </c>
      <c r="AI70">
        <f t="shared" si="13"/>
        <v>0</v>
      </c>
      <c r="AK70">
        <f t="shared" si="33"/>
        <v>0</v>
      </c>
      <c r="AL70" s="6">
        <v>92.680930000000004</v>
      </c>
      <c r="AM70" s="7">
        <v>0</v>
      </c>
      <c r="AN70">
        <f t="shared" si="15"/>
        <v>0</v>
      </c>
      <c r="AP70">
        <f t="shared" si="16"/>
        <v>0.74736678626217989</v>
      </c>
      <c r="AQ70" s="6">
        <v>90.431389999999993</v>
      </c>
      <c r="AR70" s="7">
        <v>0.82644620000000002</v>
      </c>
      <c r="AS70">
        <f t="shared" si="17"/>
        <v>192.44324204469834</v>
      </c>
      <c r="AU70">
        <f t="shared" si="18"/>
        <v>0</v>
      </c>
      <c r="AV70" s="6">
        <v>92.680930000000004</v>
      </c>
      <c r="AW70" s="7">
        <v>0</v>
      </c>
      <c r="AX70">
        <f t="shared" si="19"/>
        <v>0</v>
      </c>
      <c r="AZ70">
        <f t="shared" si="20"/>
        <v>0</v>
      </c>
      <c r="BA70" s="6">
        <v>0.15116889999999999</v>
      </c>
      <c r="BB70" s="7">
        <v>0</v>
      </c>
      <c r="BC70">
        <f t="shared" si="21"/>
        <v>0</v>
      </c>
      <c r="BE70">
        <f t="shared" si="22"/>
        <v>0</v>
      </c>
      <c r="BF70" s="6">
        <v>61.187420000000003</v>
      </c>
      <c r="BG70" s="7">
        <v>0</v>
      </c>
      <c r="BH70">
        <f t="shared" si="23"/>
        <v>0</v>
      </c>
      <c r="BJ70">
        <f t="shared" si="24"/>
        <v>0</v>
      </c>
      <c r="BK70" s="9">
        <v>89.531580000000005</v>
      </c>
      <c r="BL70" s="7">
        <v>0</v>
      </c>
      <c r="BM70">
        <f t="shared" si="25"/>
        <v>0</v>
      </c>
      <c r="BO70">
        <f t="shared" si="26"/>
        <v>0</v>
      </c>
      <c r="BP70" s="9">
        <v>74.234729999999999</v>
      </c>
      <c r="BQ70" s="7">
        <v>0</v>
      </c>
      <c r="BR70">
        <f t="shared" si="27"/>
        <v>0</v>
      </c>
      <c r="BT70">
        <f t="shared" si="28"/>
        <v>0</v>
      </c>
      <c r="BU70" s="6">
        <v>39.591850000000001</v>
      </c>
      <c r="BV70" s="7">
        <v>0</v>
      </c>
      <c r="BW70" t="e">
        <f>(BU70-#REF!)^2*BV70/100</f>
        <v>#REF!</v>
      </c>
      <c r="BY70">
        <f t="shared" si="29"/>
        <v>0</v>
      </c>
      <c r="BZ70" s="6">
        <v>36.892409999999998</v>
      </c>
      <c r="CA70" s="7">
        <v>0</v>
      </c>
      <c r="CB70">
        <f t="shared" si="30"/>
        <v>0</v>
      </c>
      <c r="CD70">
        <f t="shared" si="34"/>
        <v>0</v>
      </c>
      <c r="CE70" s="6">
        <v>44.540840000000003</v>
      </c>
      <c r="CF70" s="7">
        <v>0</v>
      </c>
      <c r="CG70">
        <f t="shared" si="32"/>
        <v>0</v>
      </c>
    </row>
    <row r="71" spans="2:85" x14ac:dyDescent="0.25">
      <c r="B71">
        <f t="shared" si="0"/>
        <v>0</v>
      </c>
      <c r="C71" s="6">
        <v>53.638129999999997</v>
      </c>
      <c r="D71" s="7">
        <v>0</v>
      </c>
      <c r="E71">
        <f t="shared" si="1"/>
        <v>0</v>
      </c>
      <c r="G71">
        <f t="shared" si="2"/>
        <v>0</v>
      </c>
      <c r="H71" s="6">
        <v>49.322420000000001</v>
      </c>
      <c r="I71" s="7">
        <v>0</v>
      </c>
      <c r="J71">
        <f t="shared" si="3"/>
        <v>0</v>
      </c>
      <c r="L71">
        <f t="shared" si="4"/>
        <v>0</v>
      </c>
      <c r="M71" s="6">
        <v>61.653030000000001</v>
      </c>
      <c r="N71" s="7">
        <v>0</v>
      </c>
      <c r="O71">
        <f t="shared" si="5"/>
        <v>0</v>
      </c>
      <c r="Q71">
        <f t="shared" si="6"/>
        <v>0</v>
      </c>
      <c r="R71" s="6">
        <v>42.540590000000002</v>
      </c>
      <c r="S71" s="7">
        <v>0</v>
      </c>
      <c r="T71">
        <f t="shared" si="7"/>
        <v>0</v>
      </c>
      <c r="V71">
        <f t="shared" si="8"/>
        <v>0</v>
      </c>
      <c r="W71" s="9">
        <v>51.788539999999998</v>
      </c>
      <c r="X71" s="7">
        <v>0</v>
      </c>
      <c r="Y71">
        <f t="shared" si="9"/>
        <v>0</v>
      </c>
      <c r="AA71">
        <f t="shared" si="10"/>
        <v>0</v>
      </c>
      <c r="AB71" s="9">
        <v>49.322420000000001</v>
      </c>
      <c r="AC71" s="7">
        <v>0</v>
      </c>
      <c r="AD71">
        <f t="shared" si="11"/>
        <v>0</v>
      </c>
      <c r="AF71">
        <f t="shared" si="12"/>
        <v>0</v>
      </c>
      <c r="AG71" s="6">
        <v>0.14633060000000001</v>
      </c>
      <c r="AH71" s="7">
        <v>0</v>
      </c>
      <c r="AI71">
        <f t="shared" si="13"/>
        <v>0</v>
      </c>
      <c r="AK71">
        <f t="shared" si="33"/>
        <v>0</v>
      </c>
      <c r="AL71" s="6">
        <v>94.200289999999995</v>
      </c>
      <c r="AM71" s="7">
        <v>0</v>
      </c>
      <c r="AN71">
        <f t="shared" si="15"/>
        <v>0</v>
      </c>
      <c r="AP71">
        <f t="shared" si="16"/>
        <v>0</v>
      </c>
      <c r="AQ71" s="6">
        <v>91.913880000000006</v>
      </c>
      <c r="AR71" s="7">
        <v>0</v>
      </c>
      <c r="AS71">
        <f t="shared" si="17"/>
        <v>0</v>
      </c>
      <c r="AU71">
        <f t="shared" si="18"/>
        <v>1.4952430871758</v>
      </c>
      <c r="AV71" s="6">
        <v>94.200289999999995</v>
      </c>
      <c r="AW71" s="7">
        <v>1.587302</v>
      </c>
      <c r="AX71">
        <f t="shared" si="19"/>
        <v>231.018410435726</v>
      </c>
      <c r="AZ71">
        <f t="shared" si="20"/>
        <v>0</v>
      </c>
      <c r="BA71" s="6">
        <v>0.15364710000000001</v>
      </c>
      <c r="BB71" s="7">
        <v>0</v>
      </c>
      <c r="BC71">
        <f t="shared" si="21"/>
        <v>0</v>
      </c>
      <c r="BE71">
        <f t="shared" si="22"/>
        <v>0</v>
      </c>
      <c r="BF71" s="6">
        <v>62.190480000000001</v>
      </c>
      <c r="BG71" s="7">
        <v>0</v>
      </c>
      <c r="BH71">
        <f t="shared" si="23"/>
        <v>0</v>
      </c>
      <c r="BJ71">
        <f t="shared" si="24"/>
        <v>0</v>
      </c>
      <c r="BK71" s="9">
        <v>90.999309999999994</v>
      </c>
      <c r="BL71" s="7">
        <v>0</v>
      </c>
      <c r="BM71">
        <f t="shared" si="25"/>
        <v>0</v>
      </c>
      <c r="BO71">
        <f t="shared" si="26"/>
        <v>0</v>
      </c>
      <c r="BP71" s="9">
        <v>75.451689999999999</v>
      </c>
      <c r="BQ71" s="7">
        <v>0</v>
      </c>
      <c r="BR71">
        <f t="shared" si="27"/>
        <v>0</v>
      </c>
      <c r="BT71">
        <f t="shared" si="28"/>
        <v>0</v>
      </c>
      <c r="BU71" s="6">
        <v>40.240900000000003</v>
      </c>
      <c r="BV71" s="7">
        <v>0</v>
      </c>
      <c r="BW71" t="e">
        <f>(BU71-#REF!)^2*BV71/100</f>
        <v>#REF!</v>
      </c>
      <c r="BY71">
        <f t="shared" si="29"/>
        <v>0.3905959583239999</v>
      </c>
      <c r="BZ71" s="6">
        <v>37.497199999999999</v>
      </c>
      <c r="CA71" s="7">
        <v>1.0416669999999999</v>
      </c>
      <c r="CB71">
        <f t="shared" si="30"/>
        <v>14.016854122497861</v>
      </c>
      <c r="CD71">
        <f t="shared" si="34"/>
        <v>0</v>
      </c>
      <c r="CE71" s="6">
        <v>45.271009999999997</v>
      </c>
      <c r="CF71" s="7">
        <v>0</v>
      </c>
      <c r="CG71">
        <f t="shared" si="32"/>
        <v>0</v>
      </c>
    </row>
    <row r="72" spans="2:85" x14ac:dyDescent="0.25">
      <c r="B72">
        <f t="shared" si="0"/>
        <v>0</v>
      </c>
      <c r="C72" s="6">
        <v>54.503259999999997</v>
      </c>
      <c r="D72" s="7">
        <v>0</v>
      </c>
      <c r="E72">
        <f t="shared" si="1"/>
        <v>0</v>
      </c>
      <c r="G72">
        <f t="shared" si="2"/>
        <v>0</v>
      </c>
      <c r="H72" s="6">
        <v>50.117939999999997</v>
      </c>
      <c r="I72" s="7">
        <v>0</v>
      </c>
      <c r="J72">
        <f t="shared" si="3"/>
        <v>0</v>
      </c>
      <c r="L72">
        <f t="shared" si="4"/>
        <v>0</v>
      </c>
      <c r="M72" s="6">
        <v>62.64743</v>
      </c>
      <c r="N72" s="7">
        <v>0</v>
      </c>
      <c r="O72">
        <f t="shared" si="5"/>
        <v>0</v>
      </c>
      <c r="Q72">
        <f t="shared" si="6"/>
        <v>0</v>
      </c>
      <c r="R72" s="6">
        <v>43.226730000000003</v>
      </c>
      <c r="S72" s="7">
        <v>0</v>
      </c>
      <c r="T72">
        <f t="shared" si="7"/>
        <v>0</v>
      </c>
      <c r="V72">
        <f t="shared" si="8"/>
        <v>0</v>
      </c>
      <c r="W72" s="9">
        <v>52.623840000000001</v>
      </c>
      <c r="X72" s="7">
        <v>0</v>
      </c>
      <c r="Y72">
        <f t="shared" si="9"/>
        <v>0</v>
      </c>
      <c r="AA72">
        <f t="shared" si="10"/>
        <v>0</v>
      </c>
      <c r="AB72" s="9">
        <v>50.117939999999997</v>
      </c>
      <c r="AC72" s="7">
        <v>0</v>
      </c>
      <c r="AD72">
        <f t="shared" si="11"/>
        <v>0</v>
      </c>
      <c r="AF72">
        <f t="shared" si="12"/>
        <v>0</v>
      </c>
      <c r="AG72" s="6">
        <v>0.14869070000000001</v>
      </c>
      <c r="AH72" s="7">
        <v>0</v>
      </c>
      <c r="AI72">
        <f t="shared" si="13"/>
        <v>0</v>
      </c>
      <c r="AK72">
        <f t="shared" si="33"/>
        <v>0</v>
      </c>
      <c r="AL72" s="6">
        <v>95.719650000000001</v>
      </c>
      <c r="AM72" s="7">
        <v>0</v>
      </c>
      <c r="AN72">
        <f t="shared" si="15"/>
        <v>0</v>
      </c>
      <c r="AP72">
        <f t="shared" si="16"/>
        <v>0</v>
      </c>
      <c r="AQ72" s="6">
        <v>93.396360000000001</v>
      </c>
      <c r="AR72" s="7">
        <v>0</v>
      </c>
      <c r="AS72">
        <f t="shared" si="17"/>
        <v>0</v>
      </c>
      <c r="AU72">
        <f t="shared" si="18"/>
        <v>0</v>
      </c>
      <c r="AV72" s="6">
        <v>95.719650000000001</v>
      </c>
      <c r="AW72" s="7">
        <v>0</v>
      </c>
      <c r="AX72">
        <f t="shared" si="19"/>
        <v>0</v>
      </c>
      <c r="AZ72">
        <f t="shared" si="20"/>
        <v>0</v>
      </c>
      <c r="BA72" s="6">
        <v>0.15612519999999999</v>
      </c>
      <c r="BB72" s="7">
        <v>0</v>
      </c>
      <c r="BC72">
        <f t="shared" si="21"/>
        <v>0</v>
      </c>
      <c r="BE72">
        <f t="shared" si="22"/>
        <v>0</v>
      </c>
      <c r="BF72" s="6">
        <v>63.193559999999998</v>
      </c>
      <c r="BG72" s="7">
        <v>0</v>
      </c>
      <c r="BH72">
        <f t="shared" si="23"/>
        <v>0</v>
      </c>
      <c r="BJ72">
        <f t="shared" si="24"/>
        <v>0</v>
      </c>
      <c r="BK72" s="9">
        <v>92.46705</v>
      </c>
      <c r="BL72" s="7">
        <v>0</v>
      </c>
      <c r="BM72">
        <f t="shared" si="25"/>
        <v>0</v>
      </c>
      <c r="BO72">
        <f t="shared" si="26"/>
        <v>0</v>
      </c>
      <c r="BP72" s="9">
        <v>76.66865</v>
      </c>
      <c r="BQ72" s="7">
        <v>0</v>
      </c>
      <c r="BR72">
        <f t="shared" si="27"/>
        <v>0</v>
      </c>
      <c r="BT72">
        <f t="shared" si="28"/>
        <v>0</v>
      </c>
      <c r="BU72" s="6">
        <v>40.889949999999999</v>
      </c>
      <c r="BV72" s="7">
        <v>0</v>
      </c>
      <c r="BW72" t="e">
        <f>(BU72-#REF!)^2*BV72/100</f>
        <v>#REF!</v>
      </c>
      <c r="BY72">
        <f t="shared" si="29"/>
        <v>0</v>
      </c>
      <c r="BZ72" s="6">
        <v>38.101999999999997</v>
      </c>
      <c r="CA72" s="7">
        <v>0</v>
      </c>
      <c r="CB72">
        <f t="shared" si="30"/>
        <v>0</v>
      </c>
      <c r="CD72">
        <f t="shared" si="34"/>
        <v>0</v>
      </c>
      <c r="CE72" s="6">
        <v>46.001190000000001</v>
      </c>
      <c r="CF72" s="7">
        <v>0</v>
      </c>
      <c r="CG72">
        <f t="shared" si="32"/>
        <v>0</v>
      </c>
    </row>
    <row r="73" spans="2:85" x14ac:dyDescent="0.25">
      <c r="B73">
        <f t="shared" si="0"/>
        <v>0</v>
      </c>
      <c r="C73" s="6">
        <v>55.368389999999998</v>
      </c>
      <c r="D73" s="7">
        <v>0</v>
      </c>
      <c r="E73">
        <f t="shared" si="1"/>
        <v>0</v>
      </c>
      <c r="G73">
        <f t="shared" si="2"/>
        <v>0</v>
      </c>
      <c r="H73" s="6">
        <v>50.913469999999997</v>
      </c>
      <c r="I73" s="7">
        <v>0</v>
      </c>
      <c r="J73">
        <f t="shared" si="3"/>
        <v>0</v>
      </c>
      <c r="L73">
        <f t="shared" si="4"/>
        <v>0</v>
      </c>
      <c r="M73" s="6">
        <v>63.641829999999999</v>
      </c>
      <c r="N73" s="7">
        <v>0</v>
      </c>
      <c r="O73">
        <f t="shared" si="5"/>
        <v>0</v>
      </c>
      <c r="Q73">
        <f t="shared" si="6"/>
        <v>0</v>
      </c>
      <c r="R73" s="6">
        <v>43.912860000000002</v>
      </c>
      <c r="S73" s="7">
        <v>0</v>
      </c>
      <c r="T73">
        <f t="shared" si="7"/>
        <v>0</v>
      </c>
      <c r="V73">
        <f t="shared" si="8"/>
        <v>0</v>
      </c>
      <c r="W73" s="9">
        <v>53.459139999999998</v>
      </c>
      <c r="X73" s="7">
        <v>0</v>
      </c>
      <c r="Y73">
        <f t="shared" si="9"/>
        <v>0</v>
      </c>
      <c r="AA73">
        <f t="shared" si="10"/>
        <v>0.80815052757939998</v>
      </c>
      <c r="AB73" s="9">
        <v>50.913469999999997</v>
      </c>
      <c r="AC73" s="7">
        <v>1.587302</v>
      </c>
      <c r="AD73">
        <f t="shared" si="11"/>
        <v>341.916778795293</v>
      </c>
      <c r="AF73">
        <f t="shared" si="12"/>
        <v>0</v>
      </c>
      <c r="AG73" s="6">
        <v>0.15105089999999999</v>
      </c>
      <c r="AH73" s="7">
        <v>0</v>
      </c>
      <c r="AI73">
        <f t="shared" si="13"/>
        <v>0</v>
      </c>
      <c r="AK73">
        <f t="shared" si="33"/>
        <v>0</v>
      </c>
      <c r="AL73" s="6">
        <v>97.239009999999993</v>
      </c>
      <c r="AM73" s="7">
        <v>0</v>
      </c>
      <c r="AN73">
        <f t="shared" si="15"/>
        <v>0</v>
      </c>
      <c r="AP73">
        <f t="shared" si="16"/>
        <v>0.78412256778407996</v>
      </c>
      <c r="AQ73" s="6">
        <v>94.878839999999997</v>
      </c>
      <c r="AR73" s="7">
        <v>0.82644620000000002</v>
      </c>
      <c r="AS73">
        <f t="shared" si="17"/>
        <v>181.38911810325672</v>
      </c>
      <c r="AU73">
        <f t="shared" si="18"/>
        <v>0</v>
      </c>
      <c r="AV73" s="6">
        <v>97.239009999999993</v>
      </c>
      <c r="AW73" s="7">
        <v>0</v>
      </c>
      <c r="AX73">
        <f t="shared" si="19"/>
        <v>0</v>
      </c>
      <c r="AZ73">
        <f t="shared" si="20"/>
        <v>0</v>
      </c>
      <c r="BA73" s="6">
        <v>0.15860340000000001</v>
      </c>
      <c r="BB73" s="7">
        <v>0</v>
      </c>
      <c r="BC73">
        <f t="shared" si="21"/>
        <v>0</v>
      </c>
      <c r="BE73">
        <f t="shared" si="22"/>
        <v>0</v>
      </c>
      <c r="BF73" s="6">
        <v>64.196629999999999</v>
      </c>
      <c r="BG73" s="7">
        <v>0</v>
      </c>
      <c r="BH73">
        <f t="shared" si="23"/>
        <v>0</v>
      </c>
      <c r="BJ73">
        <f t="shared" si="24"/>
        <v>0</v>
      </c>
      <c r="BK73" s="9">
        <v>93.93477</v>
      </c>
      <c r="BL73" s="7">
        <v>0</v>
      </c>
      <c r="BM73">
        <f t="shared" si="25"/>
        <v>0</v>
      </c>
      <c r="BO73">
        <f t="shared" si="26"/>
        <v>0</v>
      </c>
      <c r="BP73" s="9">
        <v>77.885620000000003</v>
      </c>
      <c r="BQ73" s="7">
        <v>0</v>
      </c>
      <c r="BR73">
        <f t="shared" si="27"/>
        <v>0</v>
      </c>
      <c r="BT73">
        <f t="shared" si="28"/>
        <v>0</v>
      </c>
      <c r="BU73" s="6">
        <v>41.539000000000001</v>
      </c>
      <c r="BV73" s="7">
        <v>0</v>
      </c>
      <c r="BW73" t="e">
        <f>(BU73-#REF!)^2*BV73/100</f>
        <v>#REF!</v>
      </c>
      <c r="BY73">
        <f t="shared" si="29"/>
        <v>0</v>
      </c>
      <c r="BZ73" s="6">
        <v>38.706789999999998</v>
      </c>
      <c r="CA73" s="7">
        <v>0</v>
      </c>
      <c r="CB73">
        <f t="shared" si="30"/>
        <v>0</v>
      </c>
      <c r="CD73">
        <f t="shared" si="34"/>
        <v>0</v>
      </c>
      <c r="CE73" s="6">
        <v>46.731369999999998</v>
      </c>
      <c r="CF73" s="7">
        <v>0</v>
      </c>
      <c r="CG73">
        <f t="shared" si="32"/>
        <v>0</v>
      </c>
    </row>
    <row r="74" spans="2:85" x14ac:dyDescent="0.25">
      <c r="B74">
        <f t="shared" ref="B74:B137" si="35">C74*D74/100</f>
        <v>0</v>
      </c>
      <c r="C74" s="6">
        <v>56.233519999999999</v>
      </c>
      <c r="D74" s="7">
        <v>0</v>
      </c>
      <c r="E74">
        <f t="shared" ref="E74:E137" si="36">(C74-$D$4)^2*D74/100</f>
        <v>0</v>
      </c>
      <c r="G74">
        <f t="shared" ref="G74:G137" si="37">H74*I74/100</f>
        <v>0</v>
      </c>
      <c r="H74" s="6">
        <v>51.70899</v>
      </c>
      <c r="I74" s="7">
        <v>0</v>
      </c>
      <c r="J74">
        <f t="shared" ref="J74:J137" si="38">(H74-$I$4)^2*I74/100</f>
        <v>0</v>
      </c>
      <c r="L74">
        <f t="shared" ref="L74:L137" si="39">M74*N74/100</f>
        <v>0</v>
      </c>
      <c r="M74" s="6">
        <v>64.636240000000001</v>
      </c>
      <c r="N74" s="7">
        <v>0</v>
      </c>
      <c r="O74">
        <f t="shared" ref="O74:O137" si="40">(M74-$N$4)^2*N74/100</f>
        <v>0</v>
      </c>
      <c r="Q74">
        <f t="shared" ref="Q74:Q137" si="41">R74*S74/100</f>
        <v>0</v>
      </c>
      <c r="R74" s="6">
        <v>44.598999999999997</v>
      </c>
      <c r="S74" s="7">
        <v>0</v>
      </c>
      <c r="T74">
        <f t="shared" ref="T74:T137" si="42">(R74-$S$4)^2*S74/100</f>
        <v>0</v>
      </c>
      <c r="V74">
        <f t="shared" ref="V74:V137" si="43">W74*X74/100</f>
        <v>0</v>
      </c>
      <c r="W74" s="9">
        <v>54.294440000000002</v>
      </c>
      <c r="X74" s="7">
        <v>0</v>
      </c>
      <c r="Y74">
        <f t="shared" ref="Y74:Y137" si="44">(W74-$X$4)^2*X74/100</f>
        <v>0</v>
      </c>
      <c r="AA74">
        <f t="shared" ref="AA74:AA137" si="45">AB74*AC74/100</f>
        <v>0</v>
      </c>
      <c r="AB74" s="9">
        <v>51.70899</v>
      </c>
      <c r="AC74" s="7">
        <v>0</v>
      </c>
      <c r="AD74">
        <f t="shared" ref="AD74:AD137" si="46">(AB74-$AC$4)^2*AC74/100</f>
        <v>0</v>
      </c>
      <c r="AF74">
        <f t="shared" ref="AF74:AF137" si="47">AG74*AH74/100</f>
        <v>0</v>
      </c>
      <c r="AG74" s="6">
        <v>0.15341109999999999</v>
      </c>
      <c r="AH74" s="7">
        <v>0</v>
      </c>
      <c r="AI74">
        <f t="shared" ref="AI74:AI137" si="48">(AG74-$AH$4)^2*AH74/100</f>
        <v>0</v>
      </c>
      <c r="AK74">
        <f t="shared" si="33"/>
        <v>0</v>
      </c>
      <c r="AL74" s="6">
        <v>98.758369999999999</v>
      </c>
      <c r="AM74" s="7">
        <v>0</v>
      </c>
      <c r="AN74">
        <f t="shared" ref="AN74:AN137" si="49">(AL74-$AM$4)^2*AM74/100</f>
        <v>0</v>
      </c>
      <c r="AP74">
        <f t="shared" ref="AP74:AP137" si="50">AQ74*AR74/100</f>
        <v>0</v>
      </c>
      <c r="AQ74" s="6">
        <v>96.361320000000006</v>
      </c>
      <c r="AR74" s="7">
        <v>0</v>
      </c>
      <c r="AS74">
        <f t="shared" ref="AS74:AS137" si="51">(AQ74-$D$4)^2*AR74/100</f>
        <v>0</v>
      </c>
      <c r="AU74">
        <f t="shared" ref="AU74:AU137" si="52">AV74*AW74/100</f>
        <v>0</v>
      </c>
      <c r="AV74" s="6">
        <v>98.758369999999999</v>
      </c>
      <c r="AW74" s="7">
        <v>0</v>
      </c>
      <c r="AX74">
        <f t="shared" ref="AX74:AX137" si="53">(AV74-$I$4)^2*AW74/100</f>
        <v>0</v>
      </c>
      <c r="AZ74">
        <f t="shared" ref="AZ74:AZ137" si="54">BA74*BB74/100</f>
        <v>0</v>
      </c>
      <c r="BA74" s="6">
        <v>0.16108159999999999</v>
      </c>
      <c r="BB74" s="7">
        <v>0</v>
      </c>
      <c r="BC74">
        <f t="shared" ref="BC74:BC137" si="55">(BA74-$N$4)^2*BB74/100</f>
        <v>0</v>
      </c>
      <c r="BE74">
        <f t="shared" ref="BE74:BE137" si="56">BF74*BG74/100</f>
        <v>0</v>
      </c>
      <c r="BF74" s="6">
        <v>65.199700000000007</v>
      </c>
      <c r="BG74" s="7">
        <v>0</v>
      </c>
      <c r="BH74">
        <f t="shared" ref="BH74:BH137" si="57">(BF74-$S$4)^2*BG74/100</f>
        <v>0</v>
      </c>
      <c r="BJ74">
        <f t="shared" ref="BJ74:BJ137" si="58">BK74*BL74/100</f>
        <v>0</v>
      </c>
      <c r="BK74" s="9">
        <v>95.402510000000007</v>
      </c>
      <c r="BL74" s="7">
        <v>0</v>
      </c>
      <c r="BM74">
        <f t="shared" ref="BM74:BM137" si="59">(BK74-$X$4)^2*BL74/100</f>
        <v>0</v>
      </c>
      <c r="BO74">
        <f t="shared" ref="BO74:BO137" si="60">BP74*BQ74/100</f>
        <v>0</v>
      </c>
      <c r="BP74" s="9">
        <v>79.102580000000003</v>
      </c>
      <c r="BQ74" s="7">
        <v>0</v>
      </c>
      <c r="BR74">
        <f t="shared" ref="BR74:BR137" si="61">(BP74-$AC$4)^2*BQ74/100</f>
        <v>0</v>
      </c>
      <c r="BT74">
        <f t="shared" ref="BT74:BT137" si="62">BU74*BV74/100</f>
        <v>0</v>
      </c>
      <c r="BU74" s="6">
        <v>42.188040000000001</v>
      </c>
      <c r="BV74" s="7">
        <v>0</v>
      </c>
      <c r="BW74" t="e">
        <f>(BU74-#REF!)^2*BV74/100</f>
        <v>#REF!</v>
      </c>
      <c r="BY74">
        <f t="shared" ref="BY74:BY137" si="63">BZ74*CA74/100</f>
        <v>0</v>
      </c>
      <c r="BZ74" s="6">
        <v>39.311590000000002</v>
      </c>
      <c r="CA74" s="7">
        <v>0</v>
      </c>
      <c r="CB74">
        <f t="shared" ref="CB74:CB137" si="64">(BZ74-$AH$4)^2*CA74/100</f>
        <v>0</v>
      </c>
      <c r="CD74">
        <f t="shared" si="34"/>
        <v>0</v>
      </c>
      <c r="CE74" s="6">
        <v>47.461550000000003</v>
      </c>
      <c r="CF74" s="7">
        <v>0</v>
      </c>
      <c r="CG74">
        <f t="shared" ref="CG74:CG137" si="65">(CE74-$AM$4)^2*CF74/100</f>
        <v>0</v>
      </c>
    </row>
    <row r="75" spans="2:85" x14ac:dyDescent="0.25">
      <c r="B75">
        <f t="shared" si="35"/>
        <v>0</v>
      </c>
      <c r="C75" s="6">
        <v>57.098660000000002</v>
      </c>
      <c r="D75" s="7">
        <v>0</v>
      </c>
      <c r="E75">
        <f t="shared" si="36"/>
        <v>0</v>
      </c>
      <c r="G75">
        <f t="shared" si="37"/>
        <v>0</v>
      </c>
      <c r="H75" s="6">
        <v>52.504510000000003</v>
      </c>
      <c r="I75" s="7">
        <v>0</v>
      </c>
      <c r="J75">
        <f t="shared" si="38"/>
        <v>0</v>
      </c>
      <c r="L75">
        <f t="shared" si="39"/>
        <v>0</v>
      </c>
      <c r="M75" s="6">
        <v>65.63064</v>
      </c>
      <c r="N75" s="7">
        <v>0</v>
      </c>
      <c r="O75">
        <f t="shared" si="40"/>
        <v>0</v>
      </c>
      <c r="Q75">
        <f t="shared" si="41"/>
        <v>0</v>
      </c>
      <c r="R75" s="6">
        <v>45.285139999999998</v>
      </c>
      <c r="S75" s="7">
        <v>0</v>
      </c>
      <c r="T75">
        <f t="shared" si="42"/>
        <v>0</v>
      </c>
      <c r="V75">
        <f t="shared" si="43"/>
        <v>0</v>
      </c>
      <c r="W75" s="9">
        <v>55.129739999999998</v>
      </c>
      <c r="X75" s="7">
        <v>0</v>
      </c>
      <c r="Y75">
        <f t="shared" si="44"/>
        <v>0</v>
      </c>
      <c r="AA75">
        <f t="shared" si="45"/>
        <v>0</v>
      </c>
      <c r="AB75" s="9">
        <v>52.504510000000003</v>
      </c>
      <c r="AC75" s="7">
        <v>0</v>
      </c>
      <c r="AD75">
        <f t="shared" si="46"/>
        <v>0</v>
      </c>
      <c r="AF75">
        <f t="shared" si="47"/>
        <v>0</v>
      </c>
      <c r="AG75" s="6">
        <v>0.1557712</v>
      </c>
      <c r="AH75" s="7">
        <v>0</v>
      </c>
      <c r="AI75">
        <f t="shared" si="48"/>
        <v>0</v>
      </c>
      <c r="AK75">
        <f t="shared" si="33"/>
        <v>0</v>
      </c>
      <c r="AL75" s="6">
        <v>100.2777</v>
      </c>
      <c r="AM75" s="7">
        <v>0</v>
      </c>
      <c r="AN75">
        <f t="shared" si="49"/>
        <v>0</v>
      </c>
      <c r="AP75">
        <f t="shared" si="50"/>
        <v>0</v>
      </c>
      <c r="AQ75" s="6">
        <v>97.843800000000002</v>
      </c>
      <c r="AR75" s="7">
        <v>0</v>
      </c>
      <c r="AS75">
        <f t="shared" si="51"/>
        <v>0</v>
      </c>
      <c r="AU75">
        <f t="shared" si="52"/>
        <v>0</v>
      </c>
      <c r="AV75" s="6">
        <v>100.2777</v>
      </c>
      <c r="AW75" s="7">
        <v>0</v>
      </c>
      <c r="AX75">
        <f t="shared" si="53"/>
        <v>0</v>
      </c>
      <c r="AZ75">
        <f t="shared" si="54"/>
        <v>0</v>
      </c>
      <c r="BA75" s="6">
        <v>0.16355980000000001</v>
      </c>
      <c r="BB75" s="7">
        <v>0</v>
      </c>
      <c r="BC75">
        <f t="shared" si="55"/>
        <v>0</v>
      </c>
      <c r="BE75">
        <f t="shared" si="56"/>
        <v>0</v>
      </c>
      <c r="BF75" s="6">
        <v>66.202780000000004</v>
      </c>
      <c r="BG75" s="7">
        <v>0</v>
      </c>
      <c r="BH75">
        <f t="shared" si="57"/>
        <v>0</v>
      </c>
      <c r="BJ75">
        <f t="shared" si="58"/>
        <v>0</v>
      </c>
      <c r="BK75" s="9">
        <v>96.870230000000006</v>
      </c>
      <c r="BL75" s="7">
        <v>0</v>
      </c>
      <c r="BM75">
        <f t="shared" si="59"/>
        <v>0</v>
      </c>
      <c r="BO75">
        <f t="shared" si="60"/>
        <v>0</v>
      </c>
      <c r="BP75" s="9">
        <v>80.319540000000003</v>
      </c>
      <c r="BQ75" s="7">
        <v>0</v>
      </c>
      <c r="BR75">
        <f t="shared" si="61"/>
        <v>0</v>
      </c>
      <c r="BT75">
        <f t="shared" si="62"/>
        <v>0</v>
      </c>
      <c r="BU75" s="6">
        <v>42.837090000000003</v>
      </c>
      <c r="BV75" s="7">
        <v>0</v>
      </c>
      <c r="BW75" t="e">
        <f>(BU75-#REF!)^2*BV75/100</f>
        <v>#REF!</v>
      </c>
      <c r="BY75">
        <f t="shared" si="63"/>
        <v>0</v>
      </c>
      <c r="BZ75" s="6">
        <v>39.916379999999997</v>
      </c>
      <c r="CA75" s="7">
        <v>0</v>
      </c>
      <c r="CB75">
        <f t="shared" si="64"/>
        <v>0</v>
      </c>
      <c r="CD75">
        <f t="shared" si="34"/>
        <v>0</v>
      </c>
      <c r="CE75" s="6">
        <v>48.191719999999997</v>
      </c>
      <c r="CF75" s="7">
        <v>0</v>
      </c>
      <c r="CG75">
        <f t="shared" si="65"/>
        <v>0</v>
      </c>
    </row>
    <row r="76" spans="2:85" x14ac:dyDescent="0.25">
      <c r="B76">
        <f t="shared" si="35"/>
        <v>0</v>
      </c>
      <c r="C76" s="6">
        <v>57.963790000000003</v>
      </c>
      <c r="D76" s="7">
        <v>0</v>
      </c>
      <c r="E76">
        <f t="shared" si="36"/>
        <v>0</v>
      </c>
      <c r="G76">
        <f t="shared" si="37"/>
        <v>0</v>
      </c>
      <c r="H76" s="6">
        <v>53.300040000000003</v>
      </c>
      <c r="I76" s="7">
        <v>0</v>
      </c>
      <c r="J76">
        <f t="shared" si="38"/>
        <v>0</v>
      </c>
      <c r="L76">
        <f t="shared" si="39"/>
        <v>0</v>
      </c>
      <c r="M76" s="6">
        <v>66.625050000000002</v>
      </c>
      <c r="N76" s="7">
        <v>0</v>
      </c>
      <c r="O76">
        <f t="shared" si="40"/>
        <v>0</v>
      </c>
      <c r="Q76">
        <f t="shared" si="41"/>
        <v>0</v>
      </c>
      <c r="R76" s="6">
        <v>45.97128</v>
      </c>
      <c r="S76" s="7">
        <v>0</v>
      </c>
      <c r="T76">
        <f t="shared" si="42"/>
        <v>0</v>
      </c>
      <c r="V76">
        <f t="shared" si="43"/>
        <v>0</v>
      </c>
      <c r="W76" s="9">
        <v>55.965040000000002</v>
      </c>
      <c r="X76" s="7">
        <v>0</v>
      </c>
      <c r="Y76">
        <f t="shared" si="44"/>
        <v>0</v>
      </c>
      <c r="AA76">
        <f t="shared" si="45"/>
        <v>0</v>
      </c>
      <c r="AB76" s="9">
        <v>53.300040000000003</v>
      </c>
      <c r="AC76" s="7">
        <v>0</v>
      </c>
      <c r="AD76">
        <f t="shared" si="46"/>
        <v>0</v>
      </c>
      <c r="AF76">
        <f t="shared" si="47"/>
        <v>0</v>
      </c>
      <c r="AG76" s="6">
        <v>0.15813140000000001</v>
      </c>
      <c r="AH76" s="7">
        <v>0</v>
      </c>
      <c r="AI76">
        <f t="shared" si="48"/>
        <v>0</v>
      </c>
      <c r="AK76">
        <f t="shared" ref="AK76:AK139" si="66">AL76*AM76/100</f>
        <v>0</v>
      </c>
      <c r="AL76" s="6">
        <v>101.7971</v>
      </c>
      <c r="AM76" s="7">
        <v>0</v>
      </c>
      <c r="AN76">
        <f t="shared" si="49"/>
        <v>0</v>
      </c>
      <c r="AP76">
        <f t="shared" si="50"/>
        <v>0</v>
      </c>
      <c r="AQ76" s="6">
        <v>99.326279999999997</v>
      </c>
      <c r="AR76" s="7">
        <v>0</v>
      </c>
      <c r="AS76">
        <f t="shared" si="51"/>
        <v>0</v>
      </c>
      <c r="AU76">
        <f t="shared" si="52"/>
        <v>1.6158274042420002</v>
      </c>
      <c r="AV76" s="6">
        <v>101.7971</v>
      </c>
      <c r="AW76" s="7">
        <v>1.587302</v>
      </c>
      <c r="AX76">
        <f t="shared" si="53"/>
        <v>202.83973615432976</v>
      </c>
      <c r="AZ76">
        <f t="shared" si="54"/>
        <v>0</v>
      </c>
      <c r="BA76" s="6">
        <v>0.16603799999999999</v>
      </c>
      <c r="BB76" s="7">
        <v>0</v>
      </c>
      <c r="BC76">
        <f t="shared" si="55"/>
        <v>0</v>
      </c>
      <c r="BE76">
        <f t="shared" si="56"/>
        <v>0</v>
      </c>
      <c r="BF76" s="6">
        <v>67.205839999999995</v>
      </c>
      <c r="BG76" s="7">
        <v>0</v>
      </c>
      <c r="BH76">
        <f t="shared" si="57"/>
        <v>0</v>
      </c>
      <c r="BJ76">
        <f t="shared" si="58"/>
        <v>0</v>
      </c>
      <c r="BK76" s="9">
        <v>98.337969999999999</v>
      </c>
      <c r="BL76" s="7">
        <v>0</v>
      </c>
      <c r="BM76">
        <f t="shared" si="59"/>
        <v>0</v>
      </c>
      <c r="BO76">
        <f t="shared" si="60"/>
        <v>0</v>
      </c>
      <c r="BP76" s="9">
        <v>81.536500000000004</v>
      </c>
      <c r="BQ76" s="7">
        <v>0</v>
      </c>
      <c r="BR76">
        <f t="shared" si="61"/>
        <v>0</v>
      </c>
      <c r="BT76">
        <f t="shared" si="62"/>
        <v>0</v>
      </c>
      <c r="BU76" s="6">
        <v>43.486139999999999</v>
      </c>
      <c r="BV76" s="7">
        <v>0</v>
      </c>
      <c r="BW76" t="e">
        <f>(BU76-#REF!)^2*BV76/100</f>
        <v>#REF!</v>
      </c>
      <c r="BY76">
        <f t="shared" si="63"/>
        <v>0</v>
      </c>
      <c r="BZ76" s="6">
        <v>40.521169999999998</v>
      </c>
      <c r="CA76" s="7">
        <v>0</v>
      </c>
      <c r="CB76">
        <f t="shared" si="64"/>
        <v>0</v>
      </c>
      <c r="CD76">
        <f t="shared" ref="CD76:CD139" si="67">CE76*CF76/100</f>
        <v>0</v>
      </c>
      <c r="CE76" s="6">
        <v>48.921900000000001</v>
      </c>
      <c r="CF76" s="7">
        <v>0</v>
      </c>
      <c r="CG76">
        <f t="shared" si="65"/>
        <v>0</v>
      </c>
    </row>
    <row r="77" spans="2:85" x14ac:dyDescent="0.25">
      <c r="B77">
        <f t="shared" si="35"/>
        <v>0</v>
      </c>
      <c r="C77" s="6">
        <v>58.82891</v>
      </c>
      <c r="D77" s="7">
        <v>0</v>
      </c>
      <c r="E77">
        <f t="shared" si="36"/>
        <v>0</v>
      </c>
      <c r="G77">
        <f t="shared" si="37"/>
        <v>0</v>
      </c>
      <c r="H77" s="6">
        <v>54.095559999999999</v>
      </c>
      <c r="I77" s="7">
        <v>0</v>
      </c>
      <c r="J77">
        <f t="shared" si="38"/>
        <v>0</v>
      </c>
      <c r="L77">
        <f t="shared" si="39"/>
        <v>0</v>
      </c>
      <c r="M77" s="6">
        <v>67.619450000000001</v>
      </c>
      <c r="N77" s="7">
        <v>0</v>
      </c>
      <c r="O77">
        <f t="shared" si="40"/>
        <v>0</v>
      </c>
      <c r="Q77">
        <f t="shared" si="41"/>
        <v>0</v>
      </c>
      <c r="R77" s="6">
        <v>46.657420000000002</v>
      </c>
      <c r="S77" s="7">
        <v>0</v>
      </c>
      <c r="T77">
        <f t="shared" si="42"/>
        <v>0</v>
      </c>
      <c r="V77">
        <f t="shared" si="43"/>
        <v>0</v>
      </c>
      <c r="W77" s="9">
        <v>56.800339999999998</v>
      </c>
      <c r="X77" s="7">
        <v>0</v>
      </c>
      <c r="Y77">
        <f t="shared" si="44"/>
        <v>0</v>
      </c>
      <c r="AA77">
        <f t="shared" si="45"/>
        <v>0</v>
      </c>
      <c r="AB77" s="9">
        <v>54.095559999999999</v>
      </c>
      <c r="AC77" s="7">
        <v>0</v>
      </c>
      <c r="AD77">
        <f t="shared" si="46"/>
        <v>0</v>
      </c>
      <c r="AF77">
        <f t="shared" si="47"/>
        <v>0</v>
      </c>
      <c r="AG77" s="6">
        <v>0.16049160000000001</v>
      </c>
      <c r="AH77" s="7">
        <v>0</v>
      </c>
      <c r="AI77">
        <f t="shared" si="48"/>
        <v>0</v>
      </c>
      <c r="AK77">
        <f t="shared" si="66"/>
        <v>0</v>
      </c>
      <c r="AL77" s="6">
        <v>103.3164</v>
      </c>
      <c r="AM77" s="7">
        <v>0</v>
      </c>
      <c r="AN77">
        <f t="shared" si="49"/>
        <v>0</v>
      </c>
      <c r="AP77">
        <f t="shared" si="50"/>
        <v>0</v>
      </c>
      <c r="AQ77" s="6">
        <v>100.80880000000001</v>
      </c>
      <c r="AR77" s="7">
        <v>0</v>
      </c>
      <c r="AS77">
        <f t="shared" si="51"/>
        <v>0</v>
      </c>
      <c r="AU77">
        <f t="shared" si="52"/>
        <v>0</v>
      </c>
      <c r="AV77" s="6">
        <v>103.3164</v>
      </c>
      <c r="AW77" s="7">
        <v>0</v>
      </c>
      <c r="AX77">
        <f t="shared" si="53"/>
        <v>0</v>
      </c>
      <c r="AZ77">
        <f t="shared" si="54"/>
        <v>0</v>
      </c>
      <c r="BA77" s="6">
        <v>0.1685162</v>
      </c>
      <c r="BB77" s="7">
        <v>0</v>
      </c>
      <c r="BC77">
        <f t="shared" si="55"/>
        <v>0</v>
      </c>
      <c r="BE77">
        <f t="shared" si="56"/>
        <v>0</v>
      </c>
      <c r="BF77" s="6">
        <v>68.208920000000006</v>
      </c>
      <c r="BG77" s="7">
        <v>0</v>
      </c>
      <c r="BH77">
        <f t="shared" si="57"/>
        <v>0</v>
      </c>
      <c r="BJ77">
        <f t="shared" si="58"/>
        <v>0</v>
      </c>
      <c r="BK77" s="9">
        <v>99.805700000000002</v>
      </c>
      <c r="BL77" s="7">
        <v>0</v>
      </c>
      <c r="BM77">
        <f t="shared" si="59"/>
        <v>0</v>
      </c>
      <c r="BO77">
        <f t="shared" si="60"/>
        <v>0</v>
      </c>
      <c r="BP77" s="9">
        <v>82.753460000000004</v>
      </c>
      <c r="BQ77" s="7">
        <v>0</v>
      </c>
      <c r="BR77">
        <f t="shared" si="61"/>
        <v>0</v>
      </c>
      <c r="BT77">
        <f t="shared" si="62"/>
        <v>0</v>
      </c>
      <c r="BU77" s="6">
        <v>44.135179999999998</v>
      </c>
      <c r="BV77" s="7">
        <v>0</v>
      </c>
      <c r="BW77" t="e">
        <f>(BU77-#REF!)^2*BV77/100</f>
        <v>#REF!</v>
      </c>
      <c r="BY77">
        <f t="shared" si="63"/>
        <v>0</v>
      </c>
      <c r="BZ77" s="6">
        <v>41.125959999999999</v>
      </c>
      <c r="CA77" s="7">
        <v>0</v>
      </c>
      <c r="CB77">
        <f t="shared" si="64"/>
        <v>0</v>
      </c>
      <c r="CD77">
        <f t="shared" si="67"/>
        <v>0</v>
      </c>
      <c r="CE77" s="6">
        <v>49.652079999999998</v>
      </c>
      <c r="CF77" s="7">
        <v>0</v>
      </c>
      <c r="CG77">
        <f t="shared" si="65"/>
        <v>0</v>
      </c>
    </row>
    <row r="78" spans="2:85" x14ac:dyDescent="0.25">
      <c r="B78">
        <f t="shared" si="35"/>
        <v>0</v>
      </c>
      <c r="C78" s="6">
        <v>59.694049999999997</v>
      </c>
      <c r="D78" s="7">
        <v>0</v>
      </c>
      <c r="E78">
        <f t="shared" si="36"/>
        <v>0</v>
      </c>
      <c r="G78">
        <f t="shared" si="37"/>
        <v>0</v>
      </c>
      <c r="H78" s="6">
        <v>54.891080000000002</v>
      </c>
      <c r="I78" s="7">
        <v>0</v>
      </c>
      <c r="J78">
        <f t="shared" si="38"/>
        <v>0</v>
      </c>
      <c r="L78">
        <f t="shared" si="39"/>
        <v>0</v>
      </c>
      <c r="M78" s="6">
        <v>68.613849999999999</v>
      </c>
      <c r="N78" s="7">
        <v>0</v>
      </c>
      <c r="O78">
        <f t="shared" si="40"/>
        <v>0</v>
      </c>
      <c r="Q78">
        <f t="shared" si="41"/>
        <v>0</v>
      </c>
      <c r="R78" s="6">
        <v>47.34355</v>
      </c>
      <c r="S78" s="7">
        <v>0</v>
      </c>
      <c r="T78">
        <f t="shared" si="42"/>
        <v>0</v>
      </c>
      <c r="V78">
        <f t="shared" si="43"/>
        <v>0</v>
      </c>
      <c r="W78" s="9">
        <v>57.635640000000002</v>
      </c>
      <c r="X78" s="7">
        <v>0</v>
      </c>
      <c r="Y78">
        <f t="shared" si="44"/>
        <v>0</v>
      </c>
      <c r="AA78">
        <f t="shared" si="45"/>
        <v>0</v>
      </c>
      <c r="AB78" s="9">
        <v>54.891080000000002</v>
      </c>
      <c r="AC78" s="7">
        <v>0</v>
      </c>
      <c r="AD78">
        <f t="shared" si="46"/>
        <v>0</v>
      </c>
      <c r="AF78">
        <f t="shared" si="47"/>
        <v>0</v>
      </c>
      <c r="AG78" s="6">
        <v>0.16285169999999999</v>
      </c>
      <c r="AH78" s="7">
        <v>0</v>
      </c>
      <c r="AI78">
        <f t="shared" si="48"/>
        <v>0</v>
      </c>
      <c r="AK78">
        <f t="shared" si="66"/>
        <v>0</v>
      </c>
      <c r="AL78" s="6">
        <v>104.83580000000001</v>
      </c>
      <c r="AM78" s="7">
        <v>0</v>
      </c>
      <c r="AN78">
        <f t="shared" si="49"/>
        <v>0</v>
      </c>
      <c r="AP78">
        <f t="shared" si="50"/>
        <v>0</v>
      </c>
      <c r="AQ78" s="6">
        <v>102.2912</v>
      </c>
      <c r="AR78" s="7">
        <v>0</v>
      </c>
      <c r="AS78">
        <f t="shared" si="51"/>
        <v>0</v>
      </c>
      <c r="AU78">
        <f t="shared" si="52"/>
        <v>0</v>
      </c>
      <c r="AV78" s="6">
        <v>104.83580000000001</v>
      </c>
      <c r="AW78" s="7">
        <v>0</v>
      </c>
      <c r="AX78">
        <f t="shared" si="53"/>
        <v>0</v>
      </c>
      <c r="AZ78">
        <f t="shared" si="54"/>
        <v>0</v>
      </c>
      <c r="BA78" s="6">
        <v>0.17099429999999999</v>
      </c>
      <c r="BB78" s="7">
        <v>0</v>
      </c>
      <c r="BC78">
        <f t="shared" si="55"/>
        <v>0</v>
      </c>
      <c r="BE78">
        <f t="shared" si="56"/>
        <v>0</v>
      </c>
      <c r="BF78" s="6">
        <v>69.21199</v>
      </c>
      <c r="BG78" s="7">
        <v>0</v>
      </c>
      <c r="BH78">
        <f t="shared" si="57"/>
        <v>0</v>
      </c>
      <c r="BJ78">
        <f t="shared" si="58"/>
        <v>0</v>
      </c>
      <c r="BK78" s="9">
        <v>101.2734</v>
      </c>
      <c r="BL78" s="7">
        <v>0</v>
      </c>
      <c r="BM78">
        <f t="shared" si="59"/>
        <v>0</v>
      </c>
      <c r="BO78">
        <f t="shared" si="60"/>
        <v>0</v>
      </c>
      <c r="BP78" s="9">
        <v>83.970429999999993</v>
      </c>
      <c r="BQ78" s="7">
        <v>0</v>
      </c>
      <c r="BR78">
        <f t="shared" si="61"/>
        <v>0</v>
      </c>
      <c r="BT78">
        <f t="shared" si="62"/>
        <v>0</v>
      </c>
      <c r="BU78" s="6">
        <v>44.784230000000001</v>
      </c>
      <c r="BV78" s="7">
        <v>0</v>
      </c>
      <c r="BW78" t="e">
        <f>(BU78-#REF!)^2*BV78/100</f>
        <v>#REF!</v>
      </c>
      <c r="BY78">
        <f t="shared" si="63"/>
        <v>0</v>
      </c>
      <c r="BZ78" s="6">
        <v>41.730759999999997</v>
      </c>
      <c r="CA78" s="7">
        <v>0</v>
      </c>
      <c r="CB78">
        <f t="shared" si="64"/>
        <v>0</v>
      </c>
      <c r="CD78">
        <f t="shared" si="67"/>
        <v>0</v>
      </c>
      <c r="CE78" s="6">
        <v>50.382260000000002</v>
      </c>
      <c r="CF78" s="7">
        <v>0</v>
      </c>
      <c r="CG78">
        <f t="shared" si="65"/>
        <v>0</v>
      </c>
    </row>
    <row r="79" spans="2:85" x14ac:dyDescent="0.25">
      <c r="B79">
        <f t="shared" si="35"/>
        <v>1.7302623722274</v>
      </c>
      <c r="C79" s="6">
        <v>60.559179999999998</v>
      </c>
      <c r="D79" s="7">
        <v>2.8571430000000002</v>
      </c>
      <c r="E79">
        <f t="shared" si="36"/>
        <v>951.27895271760372</v>
      </c>
      <c r="G79">
        <f t="shared" si="37"/>
        <v>1.1601375227113</v>
      </c>
      <c r="H79" s="6">
        <v>55.686610000000002</v>
      </c>
      <c r="I79" s="7">
        <v>2.0833330000000001</v>
      </c>
      <c r="J79">
        <f t="shared" si="38"/>
        <v>527.71006330890316</v>
      </c>
      <c r="L79">
        <f t="shared" si="39"/>
        <v>0</v>
      </c>
      <c r="M79" s="6">
        <v>69.608260000000001</v>
      </c>
      <c r="N79" s="7">
        <v>0</v>
      </c>
      <c r="O79">
        <f t="shared" si="40"/>
        <v>0</v>
      </c>
      <c r="Q79">
        <f t="shared" si="41"/>
        <v>0</v>
      </c>
      <c r="R79" s="6">
        <v>48.029699999999998</v>
      </c>
      <c r="S79" s="7">
        <v>0</v>
      </c>
      <c r="T79">
        <f t="shared" si="42"/>
        <v>0</v>
      </c>
      <c r="V79">
        <f t="shared" si="43"/>
        <v>0</v>
      </c>
      <c r="W79" s="9">
        <v>58.470939999999999</v>
      </c>
      <c r="X79" s="7">
        <v>0</v>
      </c>
      <c r="Y79">
        <f t="shared" si="44"/>
        <v>0</v>
      </c>
      <c r="AA79">
        <f t="shared" si="45"/>
        <v>0</v>
      </c>
      <c r="AB79" s="9">
        <v>55.686610000000002</v>
      </c>
      <c r="AC79" s="7">
        <v>0</v>
      </c>
      <c r="AD79">
        <f t="shared" si="46"/>
        <v>0</v>
      </c>
      <c r="AF79">
        <f t="shared" si="47"/>
        <v>0</v>
      </c>
      <c r="AG79" s="6">
        <v>0.16521189999999999</v>
      </c>
      <c r="AH79" s="7">
        <v>0</v>
      </c>
      <c r="AI79">
        <f t="shared" si="48"/>
        <v>0</v>
      </c>
      <c r="AK79">
        <f t="shared" si="66"/>
        <v>0</v>
      </c>
      <c r="AL79" s="6">
        <v>106.3552</v>
      </c>
      <c r="AM79" s="7">
        <v>0</v>
      </c>
      <c r="AN79">
        <f t="shared" si="49"/>
        <v>0</v>
      </c>
      <c r="AP79">
        <f t="shared" si="50"/>
        <v>0</v>
      </c>
      <c r="AQ79" s="6">
        <v>103.77370000000001</v>
      </c>
      <c r="AR79" s="7">
        <v>0</v>
      </c>
      <c r="AS79">
        <f t="shared" si="51"/>
        <v>0</v>
      </c>
      <c r="AU79">
        <f t="shared" si="52"/>
        <v>0</v>
      </c>
      <c r="AV79" s="6">
        <v>106.3552</v>
      </c>
      <c r="AW79" s="7">
        <v>0</v>
      </c>
      <c r="AX79">
        <f t="shared" si="53"/>
        <v>0</v>
      </c>
      <c r="AZ79">
        <f t="shared" si="54"/>
        <v>0</v>
      </c>
      <c r="BA79" s="6">
        <v>0.1734725</v>
      </c>
      <c r="BB79" s="7">
        <v>0</v>
      </c>
      <c r="BC79">
        <f t="shared" si="55"/>
        <v>0</v>
      </c>
      <c r="BE79">
        <f t="shared" si="56"/>
        <v>0</v>
      </c>
      <c r="BF79" s="6">
        <v>70.215059999999994</v>
      </c>
      <c r="BG79" s="7">
        <v>0</v>
      </c>
      <c r="BH79">
        <f t="shared" si="57"/>
        <v>0</v>
      </c>
      <c r="BJ79">
        <f t="shared" si="58"/>
        <v>0</v>
      </c>
      <c r="BK79" s="9">
        <v>102.74120000000001</v>
      </c>
      <c r="BL79" s="7">
        <v>0</v>
      </c>
      <c r="BM79">
        <f t="shared" si="59"/>
        <v>0</v>
      </c>
      <c r="BO79">
        <f t="shared" si="60"/>
        <v>0</v>
      </c>
      <c r="BP79" s="9">
        <v>85.187389999999994</v>
      </c>
      <c r="BQ79" s="7">
        <v>0</v>
      </c>
      <c r="BR79">
        <f t="shared" si="61"/>
        <v>0</v>
      </c>
      <c r="BT79">
        <f t="shared" si="62"/>
        <v>0</v>
      </c>
      <c r="BU79" s="6">
        <v>45.43327</v>
      </c>
      <c r="BV79" s="7">
        <v>0</v>
      </c>
      <c r="BW79" t="e">
        <f>(BU79-#REF!)^2*BV79/100</f>
        <v>#REF!</v>
      </c>
      <c r="BY79">
        <f t="shared" si="63"/>
        <v>0</v>
      </c>
      <c r="BZ79" s="6">
        <v>42.335549999999998</v>
      </c>
      <c r="CA79" s="7">
        <v>0</v>
      </c>
      <c r="CB79">
        <f t="shared" si="64"/>
        <v>0</v>
      </c>
      <c r="CD79">
        <f t="shared" si="67"/>
        <v>0</v>
      </c>
      <c r="CE79" s="6">
        <v>51.112430000000003</v>
      </c>
      <c r="CF79" s="7">
        <v>0</v>
      </c>
      <c r="CG79">
        <f t="shared" si="65"/>
        <v>0</v>
      </c>
    </row>
    <row r="80" spans="2:85" x14ac:dyDescent="0.25">
      <c r="B80">
        <f t="shared" si="35"/>
        <v>0</v>
      </c>
      <c r="C80" s="6">
        <v>61.424309999999998</v>
      </c>
      <c r="D80" s="7">
        <v>0</v>
      </c>
      <c r="E80">
        <f t="shared" si="36"/>
        <v>0</v>
      </c>
      <c r="G80">
        <f t="shared" si="37"/>
        <v>0</v>
      </c>
      <c r="H80" s="6">
        <v>56.482129999999998</v>
      </c>
      <c r="I80" s="7">
        <v>0</v>
      </c>
      <c r="J80">
        <f t="shared" si="38"/>
        <v>0</v>
      </c>
      <c r="L80">
        <f t="shared" si="39"/>
        <v>0</v>
      </c>
      <c r="M80" s="6">
        <v>70.60266</v>
      </c>
      <c r="N80" s="7">
        <v>0</v>
      </c>
      <c r="O80">
        <f t="shared" si="40"/>
        <v>0</v>
      </c>
      <c r="Q80">
        <f t="shared" si="41"/>
        <v>0</v>
      </c>
      <c r="R80" s="6">
        <v>48.715829999999997</v>
      </c>
      <c r="S80" s="7">
        <v>0</v>
      </c>
      <c r="T80">
        <f t="shared" si="42"/>
        <v>0</v>
      </c>
      <c r="V80">
        <f t="shared" si="43"/>
        <v>0</v>
      </c>
      <c r="W80" s="9">
        <v>59.306229999999999</v>
      </c>
      <c r="X80" s="7">
        <v>0</v>
      </c>
      <c r="Y80">
        <f t="shared" si="44"/>
        <v>0</v>
      </c>
      <c r="AA80">
        <f t="shared" si="45"/>
        <v>0</v>
      </c>
      <c r="AB80" s="9">
        <v>56.482129999999998</v>
      </c>
      <c r="AC80" s="7">
        <v>0</v>
      </c>
      <c r="AD80">
        <f t="shared" si="46"/>
        <v>0</v>
      </c>
      <c r="AF80">
        <f t="shared" si="47"/>
        <v>0</v>
      </c>
      <c r="AG80" s="6">
        <v>0.1675721</v>
      </c>
      <c r="AH80" s="7">
        <v>0</v>
      </c>
      <c r="AI80">
        <f t="shared" si="48"/>
        <v>0</v>
      </c>
      <c r="AK80">
        <f t="shared" si="66"/>
        <v>0</v>
      </c>
      <c r="AL80" s="6">
        <v>107.8745</v>
      </c>
      <c r="AM80" s="7">
        <v>0</v>
      </c>
      <c r="AN80">
        <f t="shared" si="49"/>
        <v>0</v>
      </c>
      <c r="AP80">
        <f t="shared" si="50"/>
        <v>0</v>
      </c>
      <c r="AQ80" s="6">
        <v>105.25620000000001</v>
      </c>
      <c r="AR80" s="7">
        <v>0</v>
      </c>
      <c r="AS80">
        <f t="shared" si="51"/>
        <v>0</v>
      </c>
      <c r="AU80">
        <f t="shared" si="52"/>
        <v>0</v>
      </c>
      <c r="AV80" s="6">
        <v>107.8745</v>
      </c>
      <c r="AW80" s="7">
        <v>0</v>
      </c>
      <c r="AX80">
        <f t="shared" si="53"/>
        <v>0</v>
      </c>
      <c r="AZ80">
        <f t="shared" si="54"/>
        <v>0</v>
      </c>
      <c r="BA80" s="6">
        <v>0.17595069999999999</v>
      </c>
      <c r="BB80" s="7">
        <v>0</v>
      </c>
      <c r="BC80">
        <f t="shared" si="55"/>
        <v>0</v>
      </c>
      <c r="BE80">
        <f t="shared" si="56"/>
        <v>0</v>
      </c>
      <c r="BF80" s="6">
        <v>71.218140000000005</v>
      </c>
      <c r="BG80" s="7">
        <v>0</v>
      </c>
      <c r="BH80">
        <f t="shared" si="57"/>
        <v>0</v>
      </c>
      <c r="BJ80">
        <f t="shared" si="58"/>
        <v>0</v>
      </c>
      <c r="BK80" s="9">
        <v>104.2089</v>
      </c>
      <c r="BL80" s="7">
        <v>0</v>
      </c>
      <c r="BM80">
        <f t="shared" si="59"/>
        <v>0</v>
      </c>
      <c r="BO80">
        <f t="shared" si="60"/>
        <v>0</v>
      </c>
      <c r="BP80" s="9">
        <v>86.404359999999997</v>
      </c>
      <c r="BQ80" s="7">
        <v>0</v>
      </c>
      <c r="BR80">
        <f t="shared" si="61"/>
        <v>0</v>
      </c>
      <c r="BT80">
        <f t="shared" si="62"/>
        <v>0</v>
      </c>
      <c r="BU80" s="6">
        <v>46.082320000000003</v>
      </c>
      <c r="BV80" s="7">
        <v>0</v>
      </c>
      <c r="BW80" t="e">
        <f>(BU80-#REF!)^2*BV80/100</f>
        <v>#REF!</v>
      </c>
      <c r="BY80">
        <f t="shared" si="63"/>
        <v>0</v>
      </c>
      <c r="BZ80" s="6">
        <v>42.940339999999999</v>
      </c>
      <c r="CA80" s="7">
        <v>0</v>
      </c>
      <c r="CB80">
        <f t="shared" si="64"/>
        <v>0</v>
      </c>
      <c r="CD80">
        <f t="shared" si="67"/>
        <v>0</v>
      </c>
      <c r="CE80" s="6">
        <v>51.842610000000001</v>
      </c>
      <c r="CF80" s="7">
        <v>0</v>
      </c>
      <c r="CG80">
        <f t="shared" si="65"/>
        <v>0</v>
      </c>
    </row>
    <row r="81" spans="2:85" x14ac:dyDescent="0.25">
      <c r="B81">
        <f t="shared" si="35"/>
        <v>0</v>
      </c>
      <c r="C81" s="6">
        <v>62.289439999999999</v>
      </c>
      <c r="D81" s="7">
        <v>0</v>
      </c>
      <c r="E81">
        <f t="shared" si="36"/>
        <v>0</v>
      </c>
      <c r="G81">
        <f t="shared" si="37"/>
        <v>0</v>
      </c>
      <c r="H81" s="6">
        <v>57.277650000000001</v>
      </c>
      <c r="I81" s="7">
        <v>0</v>
      </c>
      <c r="J81">
        <f t="shared" si="38"/>
        <v>0</v>
      </c>
      <c r="L81">
        <f t="shared" si="39"/>
        <v>0</v>
      </c>
      <c r="M81" s="6">
        <v>71.597059999999999</v>
      </c>
      <c r="N81" s="7">
        <v>0</v>
      </c>
      <c r="O81">
        <f t="shared" si="40"/>
        <v>0</v>
      </c>
      <c r="Q81">
        <f t="shared" si="41"/>
        <v>0</v>
      </c>
      <c r="R81" s="6">
        <v>49.401969999999999</v>
      </c>
      <c r="S81" s="7">
        <v>0</v>
      </c>
      <c r="T81">
        <f t="shared" si="42"/>
        <v>0</v>
      </c>
      <c r="V81">
        <f t="shared" si="43"/>
        <v>0</v>
      </c>
      <c r="W81" s="9">
        <v>60.141530000000003</v>
      </c>
      <c r="X81" s="7">
        <v>0</v>
      </c>
      <c r="Y81">
        <f t="shared" si="44"/>
        <v>0</v>
      </c>
      <c r="AA81">
        <f t="shared" si="45"/>
        <v>0</v>
      </c>
      <c r="AB81" s="9">
        <v>57.277650000000001</v>
      </c>
      <c r="AC81" s="7">
        <v>0</v>
      </c>
      <c r="AD81">
        <f t="shared" si="46"/>
        <v>0</v>
      </c>
      <c r="AF81">
        <f t="shared" si="47"/>
        <v>0</v>
      </c>
      <c r="AG81" s="6">
        <v>0.16993220000000001</v>
      </c>
      <c r="AH81" s="7">
        <v>0</v>
      </c>
      <c r="AI81">
        <f t="shared" si="48"/>
        <v>0</v>
      </c>
      <c r="AK81">
        <f t="shared" si="66"/>
        <v>0</v>
      </c>
      <c r="AL81" s="6">
        <v>109.3939</v>
      </c>
      <c r="AM81" s="7">
        <v>0</v>
      </c>
      <c r="AN81">
        <f t="shared" si="49"/>
        <v>0</v>
      </c>
      <c r="AP81">
        <f t="shared" si="50"/>
        <v>0</v>
      </c>
      <c r="AQ81" s="6">
        <v>106.73869999999999</v>
      </c>
      <c r="AR81" s="7">
        <v>0</v>
      </c>
      <c r="AS81">
        <f t="shared" si="51"/>
        <v>0</v>
      </c>
      <c r="AU81">
        <f t="shared" si="52"/>
        <v>0</v>
      </c>
      <c r="AV81" s="6">
        <v>109.3939</v>
      </c>
      <c r="AW81" s="7">
        <v>0</v>
      </c>
      <c r="AX81">
        <f t="shared" si="53"/>
        <v>0</v>
      </c>
      <c r="AZ81">
        <f t="shared" si="54"/>
        <v>0</v>
      </c>
      <c r="BA81" s="6">
        <v>0.1784289</v>
      </c>
      <c r="BB81" s="7">
        <v>0</v>
      </c>
      <c r="BC81">
        <f t="shared" si="55"/>
        <v>0</v>
      </c>
      <c r="BE81">
        <f t="shared" si="56"/>
        <v>0</v>
      </c>
      <c r="BF81" s="6">
        <v>72.221199999999996</v>
      </c>
      <c r="BG81" s="7">
        <v>0</v>
      </c>
      <c r="BH81">
        <f t="shared" si="57"/>
        <v>0</v>
      </c>
      <c r="BJ81">
        <f t="shared" si="58"/>
        <v>0</v>
      </c>
      <c r="BK81" s="9">
        <v>105.67659999999999</v>
      </c>
      <c r="BL81" s="7">
        <v>0</v>
      </c>
      <c r="BM81">
        <f t="shared" si="59"/>
        <v>0</v>
      </c>
      <c r="BO81">
        <f t="shared" si="60"/>
        <v>0</v>
      </c>
      <c r="BP81" s="9">
        <v>87.621309999999994</v>
      </c>
      <c r="BQ81" s="7">
        <v>0</v>
      </c>
      <c r="BR81">
        <f t="shared" si="61"/>
        <v>0</v>
      </c>
      <c r="BT81">
        <f t="shared" si="62"/>
        <v>0</v>
      </c>
      <c r="BU81" s="6">
        <v>46.731369999999998</v>
      </c>
      <c r="BV81" s="7">
        <v>0</v>
      </c>
      <c r="BW81" t="e">
        <f>(BU81-#REF!)^2*BV81/100</f>
        <v>#REF!</v>
      </c>
      <c r="BY81">
        <f t="shared" si="63"/>
        <v>0</v>
      </c>
      <c r="BZ81" s="6">
        <v>43.545140000000004</v>
      </c>
      <c r="CA81" s="7">
        <v>0</v>
      </c>
      <c r="CB81">
        <f t="shared" si="64"/>
        <v>0</v>
      </c>
      <c r="CD81">
        <f t="shared" si="67"/>
        <v>0</v>
      </c>
      <c r="CE81" s="6">
        <v>52.572789999999998</v>
      </c>
      <c r="CF81" s="7">
        <v>0</v>
      </c>
      <c r="CG81">
        <f t="shared" si="65"/>
        <v>0</v>
      </c>
    </row>
    <row r="82" spans="2:85" x14ac:dyDescent="0.25">
      <c r="B82">
        <f t="shared" si="35"/>
        <v>0</v>
      </c>
      <c r="C82" s="6">
        <v>63.15457</v>
      </c>
      <c r="D82" s="7">
        <v>0</v>
      </c>
      <c r="E82">
        <f t="shared" si="36"/>
        <v>0</v>
      </c>
      <c r="G82">
        <f t="shared" si="37"/>
        <v>0</v>
      </c>
      <c r="H82" s="6">
        <v>58.073180000000001</v>
      </c>
      <c r="I82" s="7">
        <v>0</v>
      </c>
      <c r="J82">
        <f t="shared" si="38"/>
        <v>0</v>
      </c>
      <c r="L82">
        <f t="shared" si="39"/>
        <v>0</v>
      </c>
      <c r="M82" s="6">
        <v>72.591459999999998</v>
      </c>
      <c r="N82" s="7">
        <v>0</v>
      </c>
      <c r="O82">
        <f t="shared" si="40"/>
        <v>0</v>
      </c>
      <c r="Q82">
        <f t="shared" si="41"/>
        <v>0</v>
      </c>
      <c r="R82" s="6">
        <v>50.08811</v>
      </c>
      <c r="S82" s="7">
        <v>0</v>
      </c>
      <c r="T82">
        <f t="shared" si="42"/>
        <v>0</v>
      </c>
      <c r="V82">
        <f t="shared" si="43"/>
        <v>0</v>
      </c>
      <c r="W82" s="9">
        <v>60.97683</v>
      </c>
      <c r="X82" s="7">
        <v>0</v>
      </c>
      <c r="Y82">
        <f t="shared" si="44"/>
        <v>0</v>
      </c>
      <c r="AA82">
        <f t="shared" si="45"/>
        <v>0</v>
      </c>
      <c r="AB82" s="9">
        <v>58.073180000000001</v>
      </c>
      <c r="AC82" s="7">
        <v>0</v>
      </c>
      <c r="AD82">
        <f t="shared" si="46"/>
        <v>0</v>
      </c>
      <c r="AF82">
        <f t="shared" si="47"/>
        <v>0</v>
      </c>
      <c r="AG82" s="6">
        <v>0.17229240000000001</v>
      </c>
      <c r="AH82" s="7">
        <v>0</v>
      </c>
      <c r="AI82">
        <f t="shared" si="48"/>
        <v>0</v>
      </c>
      <c r="AK82">
        <f t="shared" si="66"/>
        <v>0</v>
      </c>
      <c r="AL82" s="6">
        <v>110.9132</v>
      </c>
      <c r="AM82" s="7">
        <v>0</v>
      </c>
      <c r="AN82">
        <f t="shared" si="49"/>
        <v>0</v>
      </c>
      <c r="AP82">
        <f t="shared" si="50"/>
        <v>0</v>
      </c>
      <c r="AQ82" s="6">
        <v>108.2212</v>
      </c>
      <c r="AR82" s="7">
        <v>0</v>
      </c>
      <c r="AS82">
        <f t="shared" si="51"/>
        <v>0</v>
      </c>
      <c r="AU82">
        <f t="shared" si="52"/>
        <v>0</v>
      </c>
      <c r="AV82" s="6">
        <v>110.9132</v>
      </c>
      <c r="AW82" s="7">
        <v>0</v>
      </c>
      <c r="AX82">
        <f t="shared" si="53"/>
        <v>0</v>
      </c>
      <c r="AZ82">
        <f t="shared" si="54"/>
        <v>0</v>
      </c>
      <c r="BA82" s="6">
        <v>0.18090700000000001</v>
      </c>
      <c r="BB82" s="7">
        <v>0</v>
      </c>
      <c r="BC82">
        <f t="shared" si="55"/>
        <v>0</v>
      </c>
      <c r="BE82">
        <f t="shared" si="56"/>
        <v>0</v>
      </c>
      <c r="BF82" s="6">
        <v>73.224279999999993</v>
      </c>
      <c r="BG82" s="7">
        <v>0</v>
      </c>
      <c r="BH82">
        <f t="shared" si="57"/>
        <v>0</v>
      </c>
      <c r="BJ82">
        <f t="shared" si="58"/>
        <v>0</v>
      </c>
      <c r="BK82" s="9">
        <v>107.1444</v>
      </c>
      <c r="BL82" s="7">
        <v>0</v>
      </c>
      <c r="BM82">
        <f t="shared" si="59"/>
        <v>0</v>
      </c>
      <c r="BO82">
        <f t="shared" si="60"/>
        <v>0</v>
      </c>
      <c r="BP82" s="9">
        <v>88.838269999999994</v>
      </c>
      <c r="BQ82" s="7">
        <v>0</v>
      </c>
      <c r="BR82">
        <f t="shared" si="61"/>
        <v>0</v>
      </c>
      <c r="BT82">
        <f t="shared" si="62"/>
        <v>0</v>
      </c>
      <c r="BU82" s="6">
        <v>47.380420000000001</v>
      </c>
      <c r="BV82" s="7">
        <v>0</v>
      </c>
      <c r="BW82" t="e">
        <f>(BU82-#REF!)^2*BV82/100</f>
        <v>#REF!</v>
      </c>
      <c r="BY82">
        <f t="shared" si="63"/>
        <v>0</v>
      </c>
      <c r="BZ82" s="6">
        <v>44.149929999999998</v>
      </c>
      <c r="CA82" s="7">
        <v>0</v>
      </c>
      <c r="CB82">
        <f t="shared" si="64"/>
        <v>0</v>
      </c>
      <c r="CD82">
        <f t="shared" si="67"/>
        <v>0</v>
      </c>
      <c r="CE82" s="6">
        <v>53.302970000000002</v>
      </c>
      <c r="CF82" s="7">
        <v>0</v>
      </c>
      <c r="CG82">
        <f t="shared" si="65"/>
        <v>0</v>
      </c>
    </row>
    <row r="83" spans="2:85" x14ac:dyDescent="0.25">
      <c r="B83">
        <f t="shared" si="35"/>
        <v>0</v>
      </c>
      <c r="C83" s="6">
        <v>64.0197</v>
      </c>
      <c r="D83" s="7">
        <v>0</v>
      </c>
      <c r="E83">
        <f t="shared" si="36"/>
        <v>0</v>
      </c>
      <c r="G83">
        <f t="shared" si="37"/>
        <v>0</v>
      </c>
      <c r="H83" s="6">
        <v>58.868699999999997</v>
      </c>
      <c r="I83" s="7">
        <v>0</v>
      </c>
      <c r="J83">
        <f t="shared" si="38"/>
        <v>0</v>
      </c>
      <c r="L83">
        <f t="shared" si="39"/>
        <v>0</v>
      </c>
      <c r="M83" s="6">
        <v>73.58587</v>
      </c>
      <c r="N83" s="7">
        <v>0</v>
      </c>
      <c r="O83">
        <f t="shared" si="40"/>
        <v>0</v>
      </c>
      <c r="Q83">
        <f t="shared" si="41"/>
        <v>0</v>
      </c>
      <c r="R83" s="6">
        <v>50.774250000000002</v>
      </c>
      <c r="S83" s="7">
        <v>0</v>
      </c>
      <c r="T83">
        <f t="shared" si="42"/>
        <v>0</v>
      </c>
      <c r="V83">
        <f t="shared" si="43"/>
        <v>0</v>
      </c>
      <c r="W83" s="9">
        <v>61.812130000000003</v>
      </c>
      <c r="X83" s="7">
        <v>0</v>
      </c>
      <c r="Y83">
        <f t="shared" si="44"/>
        <v>0</v>
      </c>
      <c r="AA83">
        <f t="shared" si="45"/>
        <v>0</v>
      </c>
      <c r="AB83" s="9">
        <v>58.868699999999997</v>
      </c>
      <c r="AC83" s="7">
        <v>0</v>
      </c>
      <c r="AD83">
        <f t="shared" si="46"/>
        <v>0</v>
      </c>
      <c r="AF83">
        <f t="shared" si="47"/>
        <v>0</v>
      </c>
      <c r="AG83" s="6">
        <v>0.17465259999999999</v>
      </c>
      <c r="AH83" s="7">
        <v>0</v>
      </c>
      <c r="AI83">
        <f t="shared" si="48"/>
        <v>0</v>
      </c>
      <c r="AK83">
        <f t="shared" si="66"/>
        <v>0</v>
      </c>
      <c r="AL83" s="6">
        <v>112.43259999999999</v>
      </c>
      <c r="AM83" s="7">
        <v>0</v>
      </c>
      <c r="AN83">
        <f t="shared" si="49"/>
        <v>0</v>
      </c>
      <c r="AP83">
        <f t="shared" si="50"/>
        <v>0</v>
      </c>
      <c r="AQ83" s="6">
        <v>109.7037</v>
      </c>
      <c r="AR83" s="7">
        <v>0</v>
      </c>
      <c r="AS83">
        <f t="shared" si="51"/>
        <v>0</v>
      </c>
      <c r="AU83">
        <f t="shared" si="52"/>
        <v>0</v>
      </c>
      <c r="AV83" s="6">
        <v>112.43259999999999</v>
      </c>
      <c r="AW83" s="7">
        <v>0</v>
      </c>
      <c r="AX83">
        <f t="shared" si="53"/>
        <v>0</v>
      </c>
      <c r="AZ83">
        <f t="shared" si="54"/>
        <v>0</v>
      </c>
      <c r="BA83" s="6">
        <v>0.1833852</v>
      </c>
      <c r="BB83" s="7">
        <v>0</v>
      </c>
      <c r="BC83">
        <f t="shared" si="55"/>
        <v>0</v>
      </c>
      <c r="BE83">
        <f t="shared" si="56"/>
        <v>0</v>
      </c>
      <c r="BF83" s="6">
        <v>74.227350000000001</v>
      </c>
      <c r="BG83" s="7">
        <v>0</v>
      </c>
      <c r="BH83">
        <f t="shared" si="57"/>
        <v>0</v>
      </c>
      <c r="BJ83">
        <f t="shared" si="58"/>
        <v>0</v>
      </c>
      <c r="BK83" s="9">
        <v>108.6121</v>
      </c>
      <c r="BL83" s="7">
        <v>0</v>
      </c>
      <c r="BM83">
        <f t="shared" si="59"/>
        <v>0</v>
      </c>
      <c r="BO83">
        <f t="shared" si="60"/>
        <v>0</v>
      </c>
      <c r="BP83" s="9">
        <v>90.055239999999998</v>
      </c>
      <c r="BQ83" s="7">
        <v>0</v>
      </c>
      <c r="BR83">
        <f t="shared" si="61"/>
        <v>0</v>
      </c>
      <c r="BT83">
        <f t="shared" si="62"/>
        <v>0</v>
      </c>
      <c r="BU83" s="6">
        <v>48.02946</v>
      </c>
      <c r="BV83" s="7">
        <v>0</v>
      </c>
      <c r="BW83" t="e">
        <f>(BU83-#REF!)^2*BV83/100</f>
        <v>#REF!</v>
      </c>
      <c r="BY83">
        <f t="shared" si="63"/>
        <v>0</v>
      </c>
      <c r="BZ83" s="6">
        <v>44.754730000000002</v>
      </c>
      <c r="CA83" s="7">
        <v>0</v>
      </c>
      <c r="CB83">
        <f t="shared" si="64"/>
        <v>0</v>
      </c>
      <c r="CD83">
        <f t="shared" si="67"/>
        <v>0</v>
      </c>
      <c r="CE83" s="6">
        <v>54.033140000000003</v>
      </c>
      <c r="CF83" s="7">
        <v>0</v>
      </c>
      <c r="CG83">
        <f t="shared" si="65"/>
        <v>0</v>
      </c>
    </row>
    <row r="84" spans="2:85" x14ac:dyDescent="0.25">
      <c r="B84">
        <f t="shared" si="35"/>
        <v>0</v>
      </c>
      <c r="C84" s="6">
        <v>64.884839999999997</v>
      </c>
      <c r="D84" s="7">
        <v>0</v>
      </c>
      <c r="E84">
        <f t="shared" si="36"/>
        <v>0</v>
      </c>
      <c r="G84">
        <f t="shared" si="37"/>
        <v>0</v>
      </c>
      <c r="H84" s="6">
        <v>59.66422</v>
      </c>
      <c r="I84" s="7">
        <v>0</v>
      </c>
      <c r="J84">
        <f t="shared" si="38"/>
        <v>0</v>
      </c>
      <c r="L84">
        <f t="shared" si="39"/>
        <v>0</v>
      </c>
      <c r="M84" s="6">
        <v>74.580269999999999</v>
      </c>
      <c r="N84" s="7">
        <v>0</v>
      </c>
      <c r="O84">
        <f t="shared" si="40"/>
        <v>0</v>
      </c>
      <c r="Q84">
        <f t="shared" si="41"/>
        <v>0</v>
      </c>
      <c r="R84" s="6">
        <v>51.460389999999997</v>
      </c>
      <c r="S84" s="7">
        <v>0</v>
      </c>
      <c r="T84">
        <f t="shared" si="42"/>
        <v>0</v>
      </c>
      <c r="V84">
        <f t="shared" si="43"/>
        <v>0</v>
      </c>
      <c r="W84" s="9">
        <v>62.64743</v>
      </c>
      <c r="X84" s="7">
        <v>0</v>
      </c>
      <c r="Y84">
        <f t="shared" si="44"/>
        <v>0</v>
      </c>
      <c r="AA84">
        <f t="shared" si="45"/>
        <v>0</v>
      </c>
      <c r="AB84" s="9">
        <v>59.66422</v>
      </c>
      <c r="AC84" s="7">
        <v>0</v>
      </c>
      <c r="AD84">
        <f t="shared" si="46"/>
        <v>0</v>
      </c>
      <c r="AF84">
        <f t="shared" si="47"/>
        <v>0</v>
      </c>
      <c r="AG84" s="6">
        <v>0.1770128</v>
      </c>
      <c r="AH84" s="7">
        <v>0</v>
      </c>
      <c r="AI84">
        <f t="shared" si="48"/>
        <v>0</v>
      </c>
      <c r="AK84">
        <f t="shared" si="66"/>
        <v>0</v>
      </c>
      <c r="AL84" s="6">
        <v>113.952</v>
      </c>
      <c r="AM84" s="7">
        <v>0</v>
      </c>
      <c r="AN84">
        <f t="shared" si="49"/>
        <v>0</v>
      </c>
      <c r="AP84">
        <f t="shared" si="50"/>
        <v>0</v>
      </c>
      <c r="AQ84" s="6">
        <v>111.1861</v>
      </c>
      <c r="AR84" s="7">
        <v>0</v>
      </c>
      <c r="AS84">
        <f t="shared" si="51"/>
        <v>0</v>
      </c>
      <c r="AU84">
        <f t="shared" si="52"/>
        <v>0</v>
      </c>
      <c r="AV84" s="6">
        <v>113.952</v>
      </c>
      <c r="AW84" s="7">
        <v>0</v>
      </c>
      <c r="AX84">
        <f t="shared" si="53"/>
        <v>0</v>
      </c>
      <c r="AZ84">
        <f t="shared" si="54"/>
        <v>0</v>
      </c>
      <c r="BA84" s="6">
        <v>0.18586340000000001</v>
      </c>
      <c r="BB84" s="7">
        <v>0</v>
      </c>
      <c r="BC84">
        <f t="shared" si="55"/>
        <v>0</v>
      </c>
      <c r="BE84">
        <f t="shared" si="56"/>
        <v>0</v>
      </c>
      <c r="BF84" s="6">
        <v>75.230429999999998</v>
      </c>
      <c r="BG84" s="7">
        <v>0</v>
      </c>
      <c r="BH84">
        <f t="shared" si="57"/>
        <v>0</v>
      </c>
      <c r="BJ84">
        <f t="shared" si="58"/>
        <v>0</v>
      </c>
      <c r="BK84" s="9">
        <v>110.07980000000001</v>
      </c>
      <c r="BL84" s="7">
        <v>0</v>
      </c>
      <c r="BM84">
        <f t="shared" si="59"/>
        <v>0</v>
      </c>
      <c r="BO84">
        <f t="shared" si="60"/>
        <v>0</v>
      </c>
      <c r="BP84" s="9">
        <v>91.272199999999998</v>
      </c>
      <c r="BQ84" s="7">
        <v>0</v>
      </c>
      <c r="BR84">
        <f t="shared" si="61"/>
        <v>0</v>
      </c>
      <c r="BT84">
        <f t="shared" si="62"/>
        <v>0</v>
      </c>
      <c r="BU84" s="6">
        <v>48.678510000000003</v>
      </c>
      <c r="BV84" s="7">
        <v>0</v>
      </c>
      <c r="BW84" t="e">
        <f>(BU84-#REF!)^2*BV84/100</f>
        <v>#REF!</v>
      </c>
      <c r="BY84">
        <f t="shared" si="63"/>
        <v>0</v>
      </c>
      <c r="BZ84" s="6">
        <v>45.359520000000003</v>
      </c>
      <c r="CA84" s="7">
        <v>0</v>
      </c>
      <c r="CB84">
        <f t="shared" si="64"/>
        <v>0</v>
      </c>
      <c r="CD84">
        <f t="shared" si="67"/>
        <v>0</v>
      </c>
      <c r="CE84" s="6">
        <v>54.76332</v>
      </c>
      <c r="CF84" s="7">
        <v>0</v>
      </c>
      <c r="CG84">
        <f t="shared" si="65"/>
        <v>0</v>
      </c>
    </row>
    <row r="85" spans="2:85" x14ac:dyDescent="0.25">
      <c r="B85">
        <f t="shared" si="35"/>
        <v>0</v>
      </c>
      <c r="C85" s="6">
        <v>65.749970000000005</v>
      </c>
      <c r="D85" s="7">
        <v>0</v>
      </c>
      <c r="E85">
        <f t="shared" si="36"/>
        <v>0</v>
      </c>
      <c r="G85">
        <f t="shared" si="37"/>
        <v>0</v>
      </c>
      <c r="H85" s="6">
        <v>60.45975</v>
      </c>
      <c r="I85" s="7">
        <v>0</v>
      </c>
      <c r="J85">
        <f t="shared" si="38"/>
        <v>0</v>
      </c>
      <c r="L85">
        <f t="shared" si="39"/>
        <v>0</v>
      </c>
      <c r="M85" s="6">
        <v>75.574680000000001</v>
      </c>
      <c r="N85" s="7">
        <v>0</v>
      </c>
      <c r="O85">
        <f t="shared" si="40"/>
        <v>0</v>
      </c>
      <c r="Q85">
        <f t="shared" si="41"/>
        <v>0</v>
      </c>
      <c r="R85" s="6">
        <v>52.146520000000002</v>
      </c>
      <c r="S85" s="7">
        <v>0</v>
      </c>
      <c r="T85">
        <f t="shared" si="42"/>
        <v>0</v>
      </c>
      <c r="V85">
        <f t="shared" si="43"/>
        <v>0</v>
      </c>
      <c r="W85" s="9">
        <v>63.482729999999997</v>
      </c>
      <c r="X85" s="7">
        <v>0</v>
      </c>
      <c r="Y85">
        <f t="shared" si="44"/>
        <v>0</v>
      </c>
      <c r="AA85">
        <f t="shared" si="45"/>
        <v>0</v>
      </c>
      <c r="AB85" s="9">
        <v>60.45975</v>
      </c>
      <c r="AC85" s="7">
        <v>0</v>
      </c>
      <c r="AD85">
        <f t="shared" si="46"/>
        <v>0</v>
      </c>
      <c r="AF85">
        <f t="shared" si="47"/>
        <v>0</v>
      </c>
      <c r="AG85" s="6">
        <v>0.1793729</v>
      </c>
      <c r="AH85" s="7">
        <v>0</v>
      </c>
      <c r="AI85">
        <f t="shared" si="48"/>
        <v>0</v>
      </c>
      <c r="AK85">
        <f t="shared" si="66"/>
        <v>0</v>
      </c>
      <c r="AL85" s="6">
        <v>115.4713</v>
      </c>
      <c r="AM85" s="7">
        <v>0</v>
      </c>
      <c r="AN85">
        <f t="shared" si="49"/>
        <v>0</v>
      </c>
      <c r="AP85">
        <f t="shared" si="50"/>
        <v>0</v>
      </c>
      <c r="AQ85" s="6">
        <v>112.6686</v>
      </c>
      <c r="AR85" s="7">
        <v>0</v>
      </c>
      <c r="AS85">
        <f t="shared" si="51"/>
        <v>0</v>
      </c>
      <c r="AU85">
        <f t="shared" si="52"/>
        <v>0</v>
      </c>
      <c r="AV85" s="6">
        <v>115.4713</v>
      </c>
      <c r="AW85" s="7">
        <v>0</v>
      </c>
      <c r="AX85">
        <f t="shared" si="53"/>
        <v>0</v>
      </c>
      <c r="AZ85">
        <f t="shared" si="54"/>
        <v>0</v>
      </c>
      <c r="BA85" s="6">
        <v>0.1883416</v>
      </c>
      <c r="BB85" s="7">
        <v>0</v>
      </c>
      <c r="BC85">
        <f t="shared" si="55"/>
        <v>0</v>
      </c>
      <c r="BE85">
        <f t="shared" si="56"/>
        <v>0</v>
      </c>
      <c r="BF85" s="6">
        <v>76.233500000000006</v>
      </c>
      <c r="BG85" s="7">
        <v>0</v>
      </c>
      <c r="BH85">
        <f t="shared" si="57"/>
        <v>0</v>
      </c>
      <c r="BJ85">
        <f t="shared" si="58"/>
        <v>0</v>
      </c>
      <c r="BK85" s="9">
        <v>111.5475</v>
      </c>
      <c r="BL85" s="7">
        <v>0</v>
      </c>
      <c r="BM85">
        <f t="shared" si="59"/>
        <v>0</v>
      </c>
      <c r="BO85">
        <f t="shared" si="60"/>
        <v>0</v>
      </c>
      <c r="BP85" s="9">
        <v>92.489170000000001</v>
      </c>
      <c r="BQ85" s="7">
        <v>0</v>
      </c>
      <c r="BR85">
        <f t="shared" si="61"/>
        <v>0</v>
      </c>
      <c r="BT85">
        <f t="shared" si="62"/>
        <v>0</v>
      </c>
      <c r="BU85" s="6">
        <v>49.327550000000002</v>
      </c>
      <c r="BV85" s="7">
        <v>0</v>
      </c>
      <c r="BW85" t="e">
        <f>(BU85-#REF!)^2*BV85/100</f>
        <v>#REF!</v>
      </c>
      <c r="BY85">
        <f t="shared" si="63"/>
        <v>0</v>
      </c>
      <c r="BZ85" s="6">
        <v>45.964309999999998</v>
      </c>
      <c r="CA85" s="7">
        <v>0</v>
      </c>
      <c r="CB85">
        <f t="shared" si="64"/>
        <v>0</v>
      </c>
      <c r="CD85">
        <f t="shared" si="67"/>
        <v>0</v>
      </c>
      <c r="CE85" s="6">
        <v>55.493499999999997</v>
      </c>
      <c r="CF85" s="7">
        <v>0</v>
      </c>
      <c r="CG85">
        <f t="shared" si="65"/>
        <v>0</v>
      </c>
    </row>
    <row r="86" spans="2:85" x14ac:dyDescent="0.25">
      <c r="B86">
        <f t="shared" si="35"/>
        <v>0</v>
      </c>
      <c r="C86" s="6">
        <v>66.615099999999998</v>
      </c>
      <c r="D86" s="7">
        <v>0</v>
      </c>
      <c r="E86">
        <f t="shared" si="36"/>
        <v>0</v>
      </c>
      <c r="G86">
        <f t="shared" si="37"/>
        <v>1.2761512541491</v>
      </c>
      <c r="H86" s="6">
        <v>61.255270000000003</v>
      </c>
      <c r="I86" s="7">
        <v>2.0833330000000001</v>
      </c>
      <c r="J86">
        <f t="shared" si="38"/>
        <v>491.42793890079997</v>
      </c>
      <c r="L86">
        <f t="shared" si="39"/>
        <v>0</v>
      </c>
      <c r="M86" s="6">
        <v>76.569090000000003</v>
      </c>
      <c r="N86" s="7">
        <v>0</v>
      </c>
      <c r="O86">
        <f t="shared" si="40"/>
        <v>0</v>
      </c>
      <c r="Q86">
        <f t="shared" si="41"/>
        <v>0</v>
      </c>
      <c r="R86" s="6">
        <v>52.832659999999997</v>
      </c>
      <c r="S86" s="7">
        <v>0</v>
      </c>
      <c r="T86">
        <f t="shared" si="42"/>
        <v>0</v>
      </c>
      <c r="V86">
        <f t="shared" si="43"/>
        <v>0</v>
      </c>
      <c r="W86" s="9">
        <v>64.318029999999993</v>
      </c>
      <c r="X86" s="7">
        <v>0</v>
      </c>
      <c r="Y86">
        <f t="shared" si="44"/>
        <v>0</v>
      </c>
      <c r="AA86">
        <f t="shared" si="45"/>
        <v>0</v>
      </c>
      <c r="AB86" s="9">
        <v>61.255270000000003</v>
      </c>
      <c r="AC86" s="7">
        <v>0</v>
      </c>
      <c r="AD86">
        <f t="shared" si="46"/>
        <v>0</v>
      </c>
      <c r="AF86">
        <f t="shared" si="47"/>
        <v>0</v>
      </c>
      <c r="AG86" s="6">
        <v>0.18173310000000001</v>
      </c>
      <c r="AH86" s="7">
        <v>0</v>
      </c>
      <c r="AI86">
        <f t="shared" si="48"/>
        <v>0</v>
      </c>
      <c r="AK86">
        <f t="shared" si="66"/>
        <v>0</v>
      </c>
      <c r="AL86" s="6">
        <v>116.9907</v>
      </c>
      <c r="AM86" s="7">
        <v>0</v>
      </c>
      <c r="AN86">
        <f t="shared" si="49"/>
        <v>0</v>
      </c>
      <c r="AP86">
        <f t="shared" si="50"/>
        <v>0</v>
      </c>
      <c r="AQ86" s="6">
        <v>114.1511</v>
      </c>
      <c r="AR86" s="7">
        <v>0</v>
      </c>
      <c r="AS86">
        <f t="shared" si="51"/>
        <v>0</v>
      </c>
      <c r="AU86">
        <f t="shared" si="52"/>
        <v>0</v>
      </c>
      <c r="AV86" s="6">
        <v>116.9907</v>
      </c>
      <c r="AW86" s="7">
        <v>0</v>
      </c>
      <c r="AX86">
        <f t="shared" si="53"/>
        <v>0</v>
      </c>
      <c r="AZ86">
        <f t="shared" si="54"/>
        <v>0</v>
      </c>
      <c r="BA86" s="6">
        <v>0.19081980000000001</v>
      </c>
      <c r="BB86" s="7">
        <v>0</v>
      </c>
      <c r="BC86">
        <f t="shared" si="55"/>
        <v>0</v>
      </c>
      <c r="BE86">
        <f t="shared" si="56"/>
        <v>0</v>
      </c>
      <c r="BF86" s="6">
        <v>77.23657</v>
      </c>
      <c r="BG86" s="7">
        <v>0</v>
      </c>
      <c r="BH86">
        <f t="shared" si="57"/>
        <v>0</v>
      </c>
      <c r="BJ86">
        <f t="shared" si="58"/>
        <v>0</v>
      </c>
      <c r="BK86" s="9">
        <v>113.0153</v>
      </c>
      <c r="BL86" s="7">
        <v>0</v>
      </c>
      <c r="BM86">
        <f t="shared" si="59"/>
        <v>0</v>
      </c>
      <c r="BO86">
        <f t="shared" si="60"/>
        <v>0</v>
      </c>
      <c r="BP86" s="9">
        <v>93.706130000000002</v>
      </c>
      <c r="BQ86" s="7">
        <v>0</v>
      </c>
      <c r="BR86">
        <f t="shared" si="61"/>
        <v>0</v>
      </c>
      <c r="BT86">
        <f t="shared" si="62"/>
        <v>0</v>
      </c>
      <c r="BU86" s="6">
        <v>49.976610000000001</v>
      </c>
      <c r="BV86" s="7">
        <v>0</v>
      </c>
      <c r="BW86" t="e">
        <f>(BU86-#REF!)^2*BV86/100</f>
        <v>#REF!</v>
      </c>
      <c r="BY86">
        <f t="shared" si="63"/>
        <v>0</v>
      </c>
      <c r="BZ86" s="6">
        <v>46.569110000000002</v>
      </c>
      <c r="CA86" s="7">
        <v>0</v>
      </c>
      <c r="CB86">
        <f t="shared" si="64"/>
        <v>0</v>
      </c>
      <c r="CD86">
        <f t="shared" si="67"/>
        <v>0</v>
      </c>
      <c r="CE86" s="6">
        <v>56.223680000000002</v>
      </c>
      <c r="CF86" s="7">
        <v>0</v>
      </c>
      <c r="CG86">
        <f t="shared" si="65"/>
        <v>0</v>
      </c>
    </row>
    <row r="87" spans="2:85" x14ac:dyDescent="0.25">
      <c r="B87">
        <f t="shared" si="35"/>
        <v>0</v>
      </c>
      <c r="C87" s="6">
        <v>67.480230000000006</v>
      </c>
      <c r="D87" s="7">
        <v>0</v>
      </c>
      <c r="E87">
        <f t="shared" si="36"/>
        <v>0</v>
      </c>
      <c r="G87">
        <f t="shared" si="37"/>
        <v>0</v>
      </c>
      <c r="H87" s="6">
        <v>62.050789999999999</v>
      </c>
      <c r="I87" s="7">
        <v>0</v>
      </c>
      <c r="J87">
        <f t="shared" si="38"/>
        <v>0</v>
      </c>
      <c r="L87">
        <f t="shared" si="39"/>
        <v>0</v>
      </c>
      <c r="M87" s="6">
        <v>77.563479999999998</v>
      </c>
      <c r="N87" s="7">
        <v>0</v>
      </c>
      <c r="O87">
        <f t="shared" si="40"/>
        <v>0</v>
      </c>
      <c r="Q87">
        <f t="shared" si="41"/>
        <v>0</v>
      </c>
      <c r="R87" s="6">
        <v>53.518799999999999</v>
      </c>
      <c r="S87" s="7">
        <v>0</v>
      </c>
      <c r="T87">
        <f t="shared" si="42"/>
        <v>0</v>
      </c>
      <c r="V87">
        <f t="shared" si="43"/>
        <v>0</v>
      </c>
      <c r="W87" s="9">
        <v>65.153329999999997</v>
      </c>
      <c r="X87" s="7">
        <v>0</v>
      </c>
      <c r="Y87">
        <f t="shared" si="44"/>
        <v>0</v>
      </c>
      <c r="AA87">
        <f t="shared" si="45"/>
        <v>0</v>
      </c>
      <c r="AB87" s="9">
        <v>62.050789999999999</v>
      </c>
      <c r="AC87" s="7">
        <v>0</v>
      </c>
      <c r="AD87">
        <f t="shared" si="46"/>
        <v>0</v>
      </c>
      <c r="AF87">
        <f t="shared" si="47"/>
        <v>4.3831731082160002E-3</v>
      </c>
      <c r="AG87" s="6">
        <v>0.18409329999999999</v>
      </c>
      <c r="AH87" s="7">
        <v>2.3809520000000002</v>
      </c>
      <c r="AI87">
        <f t="shared" si="48"/>
        <v>9.4633958536747571E-3</v>
      </c>
      <c r="AK87">
        <f t="shared" si="66"/>
        <v>0</v>
      </c>
      <c r="AL87" s="6">
        <v>118.51</v>
      </c>
      <c r="AM87" s="7">
        <v>0</v>
      </c>
      <c r="AN87">
        <f t="shared" si="49"/>
        <v>0</v>
      </c>
      <c r="AP87">
        <f t="shared" si="50"/>
        <v>0</v>
      </c>
      <c r="AQ87" s="6">
        <v>115.6336</v>
      </c>
      <c r="AR87" s="7">
        <v>0</v>
      </c>
      <c r="AS87">
        <f t="shared" si="51"/>
        <v>0</v>
      </c>
      <c r="AU87">
        <f t="shared" si="52"/>
        <v>0</v>
      </c>
      <c r="AV87" s="6">
        <v>118.51</v>
      </c>
      <c r="AW87" s="7">
        <v>0</v>
      </c>
      <c r="AX87">
        <f t="shared" si="53"/>
        <v>0</v>
      </c>
      <c r="AZ87">
        <f t="shared" si="54"/>
        <v>0</v>
      </c>
      <c r="BA87" s="6">
        <v>0.19329789999999999</v>
      </c>
      <c r="BB87" s="7">
        <v>0</v>
      </c>
      <c r="BC87">
        <f t="shared" si="55"/>
        <v>0</v>
      </c>
      <c r="BE87">
        <f t="shared" si="56"/>
        <v>0</v>
      </c>
      <c r="BF87" s="6">
        <v>78.239639999999994</v>
      </c>
      <c r="BG87" s="7">
        <v>0</v>
      </c>
      <c r="BH87">
        <f t="shared" si="57"/>
        <v>0</v>
      </c>
      <c r="BJ87">
        <f t="shared" si="58"/>
        <v>0</v>
      </c>
      <c r="BK87" s="9">
        <v>114.483</v>
      </c>
      <c r="BL87" s="7">
        <v>0</v>
      </c>
      <c r="BM87">
        <f t="shared" si="59"/>
        <v>0</v>
      </c>
      <c r="BO87">
        <f t="shared" si="60"/>
        <v>0</v>
      </c>
      <c r="BP87" s="9">
        <v>94.923090000000002</v>
      </c>
      <c r="BQ87" s="7">
        <v>0</v>
      </c>
      <c r="BR87">
        <f t="shared" si="61"/>
        <v>0</v>
      </c>
      <c r="BT87">
        <f t="shared" si="62"/>
        <v>0</v>
      </c>
      <c r="BU87" s="6">
        <v>50.62565</v>
      </c>
      <c r="BV87" s="7">
        <v>0</v>
      </c>
      <c r="BW87" t="e">
        <f>(BU87-#REF!)^2*BV87/100</f>
        <v>#REF!</v>
      </c>
      <c r="BY87">
        <f t="shared" si="63"/>
        <v>0</v>
      </c>
      <c r="BZ87" s="6">
        <v>47.173900000000003</v>
      </c>
      <c r="CA87" s="7">
        <v>0</v>
      </c>
      <c r="CB87">
        <f t="shared" si="64"/>
        <v>0</v>
      </c>
      <c r="CD87">
        <f t="shared" si="67"/>
        <v>0</v>
      </c>
      <c r="CE87" s="6">
        <v>56.953859999999999</v>
      </c>
      <c r="CF87" s="7">
        <v>0</v>
      </c>
      <c r="CG87">
        <f t="shared" si="65"/>
        <v>0</v>
      </c>
    </row>
    <row r="88" spans="2:85" x14ac:dyDescent="0.25">
      <c r="B88">
        <f t="shared" si="35"/>
        <v>0</v>
      </c>
      <c r="C88" s="6">
        <v>68.345359999999999</v>
      </c>
      <c r="D88" s="7">
        <v>0</v>
      </c>
      <c r="E88">
        <f t="shared" si="36"/>
        <v>0</v>
      </c>
      <c r="G88">
        <f t="shared" si="37"/>
        <v>0</v>
      </c>
      <c r="H88" s="6">
        <v>62.846310000000003</v>
      </c>
      <c r="I88" s="7">
        <v>0</v>
      </c>
      <c r="J88">
        <f t="shared" si="38"/>
        <v>0</v>
      </c>
      <c r="L88">
        <f t="shared" si="39"/>
        <v>0</v>
      </c>
      <c r="M88" s="6">
        <v>78.55789</v>
      </c>
      <c r="N88" s="7">
        <v>0</v>
      </c>
      <c r="O88">
        <f t="shared" si="40"/>
        <v>0</v>
      </c>
      <c r="Q88">
        <f t="shared" si="41"/>
        <v>0</v>
      </c>
      <c r="R88" s="6">
        <v>54.204940000000001</v>
      </c>
      <c r="S88" s="7">
        <v>0</v>
      </c>
      <c r="T88">
        <f t="shared" si="42"/>
        <v>0</v>
      </c>
      <c r="V88">
        <f t="shared" si="43"/>
        <v>0</v>
      </c>
      <c r="W88" s="9">
        <v>65.988619999999997</v>
      </c>
      <c r="X88" s="7">
        <v>0</v>
      </c>
      <c r="Y88">
        <f t="shared" si="44"/>
        <v>0</v>
      </c>
      <c r="AA88">
        <f t="shared" si="45"/>
        <v>0</v>
      </c>
      <c r="AB88" s="9">
        <v>62.846310000000003</v>
      </c>
      <c r="AC88" s="7">
        <v>0</v>
      </c>
      <c r="AD88">
        <f t="shared" si="46"/>
        <v>0</v>
      </c>
      <c r="AF88">
        <f t="shared" si="47"/>
        <v>0</v>
      </c>
      <c r="AG88" s="6">
        <v>0.18645349999999999</v>
      </c>
      <c r="AH88" s="7">
        <v>0</v>
      </c>
      <c r="AI88">
        <f t="shared" si="48"/>
        <v>0</v>
      </c>
      <c r="AK88">
        <f t="shared" si="66"/>
        <v>2.222766844488</v>
      </c>
      <c r="AL88" s="6">
        <v>120.0294</v>
      </c>
      <c r="AM88" s="7">
        <v>1.8518520000000001</v>
      </c>
      <c r="AN88">
        <f t="shared" si="49"/>
        <v>5048.9627661758659</v>
      </c>
      <c r="AP88">
        <f t="shared" si="50"/>
        <v>0</v>
      </c>
      <c r="AQ88" s="6">
        <v>117.1161</v>
      </c>
      <c r="AR88" s="7">
        <v>0</v>
      </c>
      <c r="AS88">
        <f t="shared" si="51"/>
        <v>0</v>
      </c>
      <c r="AU88">
        <f t="shared" si="52"/>
        <v>0</v>
      </c>
      <c r="AV88" s="6">
        <v>120.0294</v>
      </c>
      <c r="AW88" s="7">
        <v>0</v>
      </c>
      <c r="AX88">
        <f t="shared" si="53"/>
        <v>0</v>
      </c>
      <c r="AZ88">
        <f t="shared" si="54"/>
        <v>0</v>
      </c>
      <c r="BA88" s="6">
        <v>0.19577610000000001</v>
      </c>
      <c r="BB88" s="7">
        <v>0</v>
      </c>
      <c r="BC88">
        <f t="shared" si="55"/>
        <v>0</v>
      </c>
      <c r="BE88">
        <f t="shared" si="56"/>
        <v>0</v>
      </c>
      <c r="BF88" s="6">
        <v>79.242720000000006</v>
      </c>
      <c r="BG88" s="7">
        <v>0</v>
      </c>
      <c r="BH88">
        <f t="shared" si="57"/>
        <v>0</v>
      </c>
      <c r="BJ88">
        <f t="shared" si="58"/>
        <v>0</v>
      </c>
      <c r="BK88" s="9">
        <v>115.9507</v>
      </c>
      <c r="BL88" s="7">
        <v>0</v>
      </c>
      <c r="BM88">
        <f t="shared" si="59"/>
        <v>0</v>
      </c>
      <c r="BO88">
        <f t="shared" si="60"/>
        <v>0</v>
      </c>
      <c r="BP88" s="9">
        <v>96.140050000000002</v>
      </c>
      <c r="BQ88" s="7">
        <v>0</v>
      </c>
      <c r="BR88">
        <f t="shared" si="61"/>
        <v>0</v>
      </c>
      <c r="BT88">
        <f t="shared" si="62"/>
        <v>0</v>
      </c>
      <c r="BU88" s="6">
        <v>51.274700000000003</v>
      </c>
      <c r="BV88" s="7">
        <v>0</v>
      </c>
      <c r="BW88" t="e">
        <f>(BU88-#REF!)^2*BV88/100</f>
        <v>#REF!</v>
      </c>
      <c r="BY88">
        <f t="shared" si="63"/>
        <v>0</v>
      </c>
      <c r="BZ88" s="6">
        <v>47.778700000000001</v>
      </c>
      <c r="CA88" s="7">
        <v>0</v>
      </c>
      <c r="CB88">
        <f t="shared" si="64"/>
        <v>0</v>
      </c>
      <c r="CD88">
        <f t="shared" si="67"/>
        <v>0</v>
      </c>
      <c r="CE88" s="6">
        <v>57.68403</v>
      </c>
      <c r="CF88" s="7">
        <v>0</v>
      </c>
      <c r="CG88">
        <f t="shared" si="65"/>
        <v>0</v>
      </c>
    </row>
    <row r="89" spans="2:85" x14ac:dyDescent="0.25">
      <c r="B89">
        <f t="shared" si="35"/>
        <v>0</v>
      </c>
      <c r="C89" s="6">
        <v>69.210489999999993</v>
      </c>
      <c r="D89" s="7">
        <v>0</v>
      </c>
      <c r="E89">
        <f t="shared" si="36"/>
        <v>0</v>
      </c>
      <c r="G89">
        <f t="shared" si="37"/>
        <v>0</v>
      </c>
      <c r="H89" s="6">
        <v>63.641829999999999</v>
      </c>
      <c r="I89" s="7">
        <v>0</v>
      </c>
      <c r="J89">
        <f t="shared" si="38"/>
        <v>0</v>
      </c>
      <c r="L89">
        <f t="shared" si="39"/>
        <v>0</v>
      </c>
      <c r="M89" s="6">
        <v>79.552300000000002</v>
      </c>
      <c r="N89" s="7">
        <v>0</v>
      </c>
      <c r="O89">
        <f t="shared" si="40"/>
        <v>0</v>
      </c>
      <c r="Q89">
        <f t="shared" si="41"/>
        <v>0</v>
      </c>
      <c r="R89" s="6">
        <v>54.891080000000002</v>
      </c>
      <c r="S89" s="7">
        <v>0</v>
      </c>
      <c r="T89">
        <f t="shared" si="42"/>
        <v>0</v>
      </c>
      <c r="V89">
        <f t="shared" si="43"/>
        <v>0</v>
      </c>
      <c r="W89" s="9">
        <v>66.823930000000004</v>
      </c>
      <c r="X89" s="7">
        <v>0</v>
      </c>
      <c r="Y89">
        <f t="shared" si="44"/>
        <v>0</v>
      </c>
      <c r="AA89">
        <f t="shared" si="45"/>
        <v>0</v>
      </c>
      <c r="AB89" s="9">
        <v>63.641829999999999</v>
      </c>
      <c r="AC89" s="7">
        <v>0</v>
      </c>
      <c r="AD89">
        <f t="shared" si="46"/>
        <v>0</v>
      </c>
      <c r="AF89">
        <f t="shared" si="47"/>
        <v>0</v>
      </c>
      <c r="AG89" s="6">
        <v>0.1888136</v>
      </c>
      <c r="AH89" s="7">
        <v>0</v>
      </c>
      <c r="AI89">
        <f t="shared" si="48"/>
        <v>0</v>
      </c>
      <c r="AK89">
        <f t="shared" si="66"/>
        <v>0</v>
      </c>
      <c r="AL89" s="6">
        <v>121.5488</v>
      </c>
      <c r="AM89" s="7">
        <v>0</v>
      </c>
      <c r="AN89">
        <f t="shared" si="49"/>
        <v>0</v>
      </c>
      <c r="AP89">
        <f t="shared" si="50"/>
        <v>0</v>
      </c>
      <c r="AQ89" s="6">
        <v>118.5985</v>
      </c>
      <c r="AR89" s="7">
        <v>0</v>
      </c>
      <c r="AS89">
        <f t="shared" si="51"/>
        <v>0</v>
      </c>
      <c r="AU89">
        <f t="shared" si="52"/>
        <v>0</v>
      </c>
      <c r="AV89" s="6">
        <v>121.5488</v>
      </c>
      <c r="AW89" s="7">
        <v>0</v>
      </c>
      <c r="AX89">
        <f t="shared" si="53"/>
        <v>0</v>
      </c>
      <c r="AZ89">
        <f t="shared" si="54"/>
        <v>0</v>
      </c>
      <c r="BA89" s="6">
        <v>0.19825429999999999</v>
      </c>
      <c r="BB89" s="7">
        <v>0</v>
      </c>
      <c r="BC89">
        <f t="shared" si="55"/>
        <v>0</v>
      </c>
      <c r="BE89">
        <f t="shared" si="56"/>
        <v>0</v>
      </c>
      <c r="BF89" s="6">
        <v>80.24579</v>
      </c>
      <c r="BG89" s="7">
        <v>0</v>
      </c>
      <c r="BH89">
        <f t="shared" si="57"/>
        <v>0</v>
      </c>
      <c r="BJ89">
        <f t="shared" si="58"/>
        <v>0</v>
      </c>
      <c r="BK89" s="9">
        <v>117.41849999999999</v>
      </c>
      <c r="BL89" s="7">
        <v>0</v>
      </c>
      <c r="BM89">
        <f t="shared" si="59"/>
        <v>0</v>
      </c>
      <c r="BO89">
        <f t="shared" si="60"/>
        <v>0</v>
      </c>
      <c r="BP89" s="9">
        <v>97.357020000000006</v>
      </c>
      <c r="BQ89" s="7">
        <v>0</v>
      </c>
      <c r="BR89">
        <f t="shared" si="61"/>
        <v>0</v>
      </c>
      <c r="BT89">
        <f t="shared" si="62"/>
        <v>0</v>
      </c>
      <c r="BU89" s="6">
        <v>51.923740000000002</v>
      </c>
      <c r="BV89" s="7">
        <v>0</v>
      </c>
      <c r="BW89" t="e">
        <f>(BU89-#REF!)^2*BV89/100</f>
        <v>#REF!</v>
      </c>
      <c r="BY89">
        <f t="shared" si="63"/>
        <v>0</v>
      </c>
      <c r="BZ89" s="6">
        <v>48.383490000000002</v>
      </c>
      <c r="CA89" s="7">
        <v>0</v>
      </c>
      <c r="CB89">
        <f t="shared" si="64"/>
        <v>0</v>
      </c>
      <c r="CD89">
        <f t="shared" si="67"/>
        <v>0</v>
      </c>
      <c r="CE89" s="6">
        <v>58.414209999999997</v>
      </c>
      <c r="CF89" s="7">
        <v>0</v>
      </c>
      <c r="CG89">
        <f t="shared" si="65"/>
        <v>0</v>
      </c>
    </row>
    <row r="90" spans="2:85" x14ac:dyDescent="0.25">
      <c r="B90">
        <f t="shared" si="35"/>
        <v>0</v>
      </c>
      <c r="C90" s="6">
        <v>70.075630000000004</v>
      </c>
      <c r="D90" s="7">
        <v>0</v>
      </c>
      <c r="E90">
        <f t="shared" si="36"/>
        <v>0</v>
      </c>
      <c r="G90">
        <f t="shared" si="37"/>
        <v>0</v>
      </c>
      <c r="H90" s="6">
        <v>64.437359999999998</v>
      </c>
      <c r="I90" s="7">
        <v>0</v>
      </c>
      <c r="J90">
        <f t="shared" si="38"/>
        <v>0</v>
      </c>
      <c r="L90">
        <f t="shared" si="39"/>
        <v>0</v>
      </c>
      <c r="M90" s="6">
        <v>80.546700000000001</v>
      </c>
      <c r="N90" s="7">
        <v>0</v>
      </c>
      <c r="O90">
        <f t="shared" si="40"/>
        <v>0</v>
      </c>
      <c r="Q90">
        <f t="shared" si="41"/>
        <v>0</v>
      </c>
      <c r="R90" s="6">
        <v>55.577219999999997</v>
      </c>
      <c r="S90" s="7">
        <v>0</v>
      </c>
      <c r="T90">
        <f t="shared" si="42"/>
        <v>0</v>
      </c>
      <c r="V90">
        <f t="shared" si="43"/>
        <v>0</v>
      </c>
      <c r="W90" s="9">
        <v>67.659229999999994</v>
      </c>
      <c r="X90" s="7">
        <v>0</v>
      </c>
      <c r="Y90">
        <f t="shared" si="44"/>
        <v>0</v>
      </c>
      <c r="AA90">
        <f t="shared" si="45"/>
        <v>0</v>
      </c>
      <c r="AB90" s="9">
        <v>64.437359999999998</v>
      </c>
      <c r="AC90" s="7">
        <v>0</v>
      </c>
      <c r="AD90">
        <f t="shared" si="46"/>
        <v>0</v>
      </c>
      <c r="AF90">
        <f t="shared" si="47"/>
        <v>4.5517564145759999E-3</v>
      </c>
      <c r="AG90" s="6">
        <v>0.1911738</v>
      </c>
      <c r="AH90" s="7">
        <v>2.3809520000000002</v>
      </c>
      <c r="AI90">
        <f t="shared" si="48"/>
        <v>9.2520240235865366E-3</v>
      </c>
      <c r="AK90">
        <f t="shared" si="66"/>
        <v>0</v>
      </c>
      <c r="AL90" s="6">
        <v>123.0681</v>
      </c>
      <c r="AM90" s="7">
        <v>0</v>
      </c>
      <c r="AN90">
        <f t="shared" si="49"/>
        <v>0</v>
      </c>
      <c r="AP90">
        <f t="shared" si="50"/>
        <v>0</v>
      </c>
      <c r="AQ90" s="6">
        <v>120.081</v>
      </c>
      <c r="AR90" s="7">
        <v>0</v>
      </c>
      <c r="AS90">
        <f t="shared" si="51"/>
        <v>0</v>
      </c>
      <c r="AU90">
        <f t="shared" si="52"/>
        <v>0</v>
      </c>
      <c r="AV90" s="6">
        <v>123.0681</v>
      </c>
      <c r="AW90" s="7">
        <v>0</v>
      </c>
      <c r="AX90">
        <f t="shared" si="53"/>
        <v>0</v>
      </c>
      <c r="AZ90">
        <f t="shared" si="54"/>
        <v>0</v>
      </c>
      <c r="BA90" s="6">
        <v>0.20073250000000001</v>
      </c>
      <c r="BB90" s="7">
        <v>0</v>
      </c>
      <c r="BC90">
        <f t="shared" si="55"/>
        <v>0</v>
      </c>
      <c r="BE90">
        <f t="shared" si="56"/>
        <v>0</v>
      </c>
      <c r="BF90" s="6">
        <v>81.248869999999997</v>
      </c>
      <c r="BG90" s="7">
        <v>0</v>
      </c>
      <c r="BH90">
        <f t="shared" si="57"/>
        <v>0</v>
      </c>
      <c r="BJ90">
        <f t="shared" si="58"/>
        <v>0</v>
      </c>
      <c r="BK90" s="9">
        <v>118.8862</v>
      </c>
      <c r="BL90" s="7">
        <v>0</v>
      </c>
      <c r="BM90">
        <f t="shared" si="59"/>
        <v>0</v>
      </c>
      <c r="BO90">
        <f t="shared" si="60"/>
        <v>0</v>
      </c>
      <c r="BP90" s="9">
        <v>98.573980000000006</v>
      </c>
      <c r="BQ90" s="7">
        <v>0</v>
      </c>
      <c r="BR90">
        <f t="shared" si="61"/>
        <v>0</v>
      </c>
      <c r="BT90">
        <f t="shared" si="62"/>
        <v>0</v>
      </c>
      <c r="BU90" s="6">
        <v>52.572789999999998</v>
      </c>
      <c r="BV90" s="7">
        <v>0</v>
      </c>
      <c r="BW90" t="e">
        <f>(BU90-#REF!)^2*BV90/100</f>
        <v>#REF!</v>
      </c>
      <c r="BY90">
        <f t="shared" si="63"/>
        <v>1.0205890033724001</v>
      </c>
      <c r="BZ90" s="6">
        <v>48.988280000000003</v>
      </c>
      <c r="CA90" s="7">
        <v>2.0833330000000001</v>
      </c>
      <c r="CB90">
        <f t="shared" si="64"/>
        <v>48.348101691213444</v>
      </c>
      <c r="CD90">
        <f t="shared" si="67"/>
        <v>0</v>
      </c>
      <c r="CE90" s="6">
        <v>59.144390000000001</v>
      </c>
      <c r="CF90" s="7">
        <v>0</v>
      </c>
      <c r="CG90">
        <f t="shared" si="65"/>
        <v>0</v>
      </c>
    </row>
    <row r="91" spans="2:85" x14ac:dyDescent="0.25">
      <c r="B91">
        <f t="shared" si="35"/>
        <v>2.0268786727724999</v>
      </c>
      <c r="C91" s="6">
        <v>70.940749999999994</v>
      </c>
      <c r="D91" s="7">
        <v>2.8571430000000002</v>
      </c>
      <c r="E91">
        <f t="shared" si="36"/>
        <v>846.11201942240791</v>
      </c>
      <c r="G91">
        <f t="shared" si="37"/>
        <v>0</v>
      </c>
      <c r="H91" s="6">
        <v>65.232879999999994</v>
      </c>
      <c r="I91" s="7">
        <v>0</v>
      </c>
      <c r="J91">
        <f t="shared" si="38"/>
        <v>0</v>
      </c>
      <c r="L91">
        <f t="shared" si="39"/>
        <v>1.630822</v>
      </c>
      <c r="M91" s="6">
        <v>81.5411</v>
      </c>
      <c r="N91" s="7">
        <v>2</v>
      </c>
      <c r="O91">
        <f t="shared" si="40"/>
        <v>1228.3472949592638</v>
      </c>
      <c r="Q91">
        <f t="shared" si="41"/>
        <v>0</v>
      </c>
      <c r="R91" s="6">
        <v>56.263359999999999</v>
      </c>
      <c r="S91" s="7">
        <v>0</v>
      </c>
      <c r="T91">
        <f t="shared" si="42"/>
        <v>0</v>
      </c>
      <c r="V91">
        <f t="shared" si="43"/>
        <v>0</v>
      </c>
      <c r="W91" s="9">
        <v>68.494519999999994</v>
      </c>
      <c r="X91" s="7">
        <v>0</v>
      </c>
      <c r="Y91">
        <f t="shared" si="44"/>
        <v>0</v>
      </c>
      <c r="AA91">
        <f t="shared" si="45"/>
        <v>0</v>
      </c>
      <c r="AB91" s="9">
        <v>65.232879999999994</v>
      </c>
      <c r="AC91" s="7">
        <v>0</v>
      </c>
      <c r="AD91">
        <f t="shared" si="46"/>
        <v>0</v>
      </c>
      <c r="AF91">
        <f t="shared" si="47"/>
        <v>0</v>
      </c>
      <c r="AG91" s="6">
        <v>0.19353400000000001</v>
      </c>
      <c r="AH91" s="7">
        <v>0</v>
      </c>
      <c r="AI91">
        <f t="shared" si="48"/>
        <v>0</v>
      </c>
      <c r="AK91">
        <f t="shared" si="66"/>
        <v>2.3071761105000004</v>
      </c>
      <c r="AL91" s="6">
        <v>124.58750000000001</v>
      </c>
      <c r="AM91" s="7">
        <v>1.8518520000000001</v>
      </c>
      <c r="AN91">
        <f t="shared" si="49"/>
        <v>4961.1983748035118</v>
      </c>
      <c r="AP91">
        <f t="shared" si="50"/>
        <v>0</v>
      </c>
      <c r="AQ91" s="6">
        <v>121.5635</v>
      </c>
      <c r="AR91" s="7">
        <v>0</v>
      </c>
      <c r="AS91">
        <f t="shared" si="51"/>
        <v>0</v>
      </c>
      <c r="AU91">
        <f t="shared" si="52"/>
        <v>0</v>
      </c>
      <c r="AV91" s="6">
        <v>124.58750000000001</v>
      </c>
      <c r="AW91" s="7">
        <v>0</v>
      </c>
      <c r="AX91">
        <f t="shared" si="53"/>
        <v>0</v>
      </c>
      <c r="AZ91">
        <f t="shared" si="54"/>
        <v>0</v>
      </c>
      <c r="BA91" s="6">
        <v>0.20321069999999999</v>
      </c>
      <c r="BB91" s="7">
        <v>0</v>
      </c>
      <c r="BC91">
        <f t="shared" si="55"/>
        <v>0</v>
      </c>
      <c r="BE91">
        <f t="shared" si="56"/>
        <v>0</v>
      </c>
      <c r="BF91" s="6">
        <v>82.251930000000002</v>
      </c>
      <c r="BG91" s="7">
        <v>0</v>
      </c>
      <c r="BH91">
        <f t="shared" si="57"/>
        <v>0</v>
      </c>
      <c r="BJ91">
        <f t="shared" si="58"/>
        <v>0</v>
      </c>
      <c r="BK91" s="9">
        <v>120.3539</v>
      </c>
      <c r="BL91" s="7">
        <v>0</v>
      </c>
      <c r="BM91">
        <f t="shared" si="59"/>
        <v>0</v>
      </c>
      <c r="BO91">
        <f t="shared" si="60"/>
        <v>0</v>
      </c>
      <c r="BP91" s="9">
        <v>99.790949999999995</v>
      </c>
      <c r="BQ91" s="7">
        <v>0</v>
      </c>
      <c r="BR91">
        <f t="shared" si="61"/>
        <v>0</v>
      </c>
      <c r="BT91">
        <f t="shared" si="62"/>
        <v>0</v>
      </c>
      <c r="BU91" s="6">
        <v>53.22184</v>
      </c>
      <c r="BV91" s="7">
        <v>0</v>
      </c>
      <c r="BW91" t="e">
        <f>(BU91-#REF!)^2*BV91/100</f>
        <v>#REF!</v>
      </c>
      <c r="BY91">
        <f t="shared" si="63"/>
        <v>0</v>
      </c>
      <c r="BZ91" s="6">
        <v>49.593069999999997</v>
      </c>
      <c r="CA91" s="7">
        <v>0</v>
      </c>
      <c r="CB91">
        <f t="shared" si="64"/>
        <v>0</v>
      </c>
      <c r="CD91">
        <f t="shared" si="67"/>
        <v>0</v>
      </c>
      <c r="CE91" s="6">
        <v>59.874560000000002</v>
      </c>
      <c r="CF91" s="7">
        <v>0</v>
      </c>
      <c r="CG91">
        <f t="shared" si="65"/>
        <v>0</v>
      </c>
    </row>
    <row r="92" spans="2:85" x14ac:dyDescent="0.25">
      <c r="B92">
        <f t="shared" si="35"/>
        <v>0</v>
      </c>
      <c r="C92" s="6">
        <v>71.805880000000002</v>
      </c>
      <c r="D92" s="7">
        <v>0</v>
      </c>
      <c r="E92">
        <f t="shared" si="36"/>
        <v>0</v>
      </c>
      <c r="G92">
        <f t="shared" si="37"/>
        <v>0</v>
      </c>
      <c r="H92" s="6">
        <v>66.028409999999994</v>
      </c>
      <c r="I92" s="7">
        <v>0</v>
      </c>
      <c r="J92">
        <f t="shared" si="38"/>
        <v>0</v>
      </c>
      <c r="L92">
        <f t="shared" si="39"/>
        <v>0</v>
      </c>
      <c r="M92" s="6">
        <v>82.535499999999999</v>
      </c>
      <c r="N92" s="7">
        <v>0</v>
      </c>
      <c r="O92">
        <f t="shared" si="40"/>
        <v>0</v>
      </c>
      <c r="Q92">
        <f t="shared" si="41"/>
        <v>0</v>
      </c>
      <c r="R92" s="6">
        <v>56.9495</v>
      </c>
      <c r="S92" s="7">
        <v>0</v>
      </c>
      <c r="T92">
        <f t="shared" si="42"/>
        <v>0</v>
      </c>
      <c r="V92">
        <f t="shared" si="43"/>
        <v>0</v>
      </c>
      <c r="W92" s="9">
        <v>69.329830000000001</v>
      </c>
      <c r="X92" s="7">
        <v>0</v>
      </c>
      <c r="Y92">
        <f t="shared" si="44"/>
        <v>0</v>
      </c>
      <c r="AA92">
        <f t="shared" si="45"/>
        <v>0</v>
      </c>
      <c r="AB92" s="9">
        <v>66.028409999999994</v>
      </c>
      <c r="AC92" s="7">
        <v>0</v>
      </c>
      <c r="AD92">
        <f t="shared" si="46"/>
        <v>0</v>
      </c>
      <c r="AF92">
        <f t="shared" si="47"/>
        <v>0</v>
      </c>
      <c r="AG92" s="6">
        <v>0.19589409999999999</v>
      </c>
      <c r="AH92" s="7">
        <v>0</v>
      </c>
      <c r="AI92">
        <f t="shared" si="48"/>
        <v>0</v>
      </c>
      <c r="AK92">
        <f t="shared" si="66"/>
        <v>0</v>
      </c>
      <c r="AL92" s="6">
        <v>126.10680000000001</v>
      </c>
      <c r="AM92" s="7">
        <v>0</v>
      </c>
      <c r="AN92">
        <f t="shared" si="49"/>
        <v>0</v>
      </c>
      <c r="AP92">
        <f t="shared" si="50"/>
        <v>0</v>
      </c>
      <c r="AQ92" s="6">
        <v>123.04600000000001</v>
      </c>
      <c r="AR92" s="7">
        <v>0</v>
      </c>
      <c r="AS92">
        <f t="shared" si="51"/>
        <v>0</v>
      </c>
      <c r="AU92">
        <f t="shared" si="52"/>
        <v>0</v>
      </c>
      <c r="AV92" s="6">
        <v>126.10680000000001</v>
      </c>
      <c r="AW92" s="7">
        <v>0</v>
      </c>
      <c r="AX92">
        <f t="shared" si="53"/>
        <v>0</v>
      </c>
      <c r="AZ92">
        <f t="shared" si="54"/>
        <v>0</v>
      </c>
      <c r="BA92" s="6">
        <v>0.2056888</v>
      </c>
      <c r="BB92" s="7">
        <v>0</v>
      </c>
      <c r="BC92">
        <f t="shared" si="55"/>
        <v>0</v>
      </c>
      <c r="BE92">
        <f t="shared" si="56"/>
        <v>2.3787146903642999</v>
      </c>
      <c r="BF92" s="6">
        <v>83.255009999999999</v>
      </c>
      <c r="BG92" s="7">
        <v>2.8571430000000002</v>
      </c>
      <c r="BH92">
        <f t="shared" si="57"/>
        <v>517.7186201951007</v>
      </c>
      <c r="BJ92">
        <f t="shared" si="58"/>
        <v>0</v>
      </c>
      <c r="BK92" s="9">
        <v>121.82170000000001</v>
      </c>
      <c r="BL92" s="7">
        <v>0</v>
      </c>
      <c r="BM92">
        <f t="shared" si="59"/>
        <v>0</v>
      </c>
      <c r="BO92">
        <f t="shared" si="60"/>
        <v>0</v>
      </c>
      <c r="BP92" s="9">
        <v>101.00790000000001</v>
      </c>
      <c r="BQ92" s="7">
        <v>0</v>
      </c>
      <c r="BR92">
        <f t="shared" si="61"/>
        <v>0</v>
      </c>
      <c r="BT92">
        <f t="shared" si="62"/>
        <v>0</v>
      </c>
      <c r="BU92" s="6">
        <v>53.870890000000003</v>
      </c>
      <c r="BV92" s="7">
        <v>0</v>
      </c>
      <c r="BW92" t="e">
        <f>(BU92-#REF!)^2*BV92/100</f>
        <v>#REF!</v>
      </c>
      <c r="BY92">
        <f t="shared" si="63"/>
        <v>0</v>
      </c>
      <c r="BZ92" s="6">
        <v>50.197870000000002</v>
      </c>
      <c r="CA92" s="7">
        <v>0</v>
      </c>
      <c r="CB92">
        <f t="shared" si="64"/>
        <v>0</v>
      </c>
      <c r="CD92">
        <f t="shared" si="67"/>
        <v>0</v>
      </c>
      <c r="CE92" s="6">
        <v>60.60474</v>
      </c>
      <c r="CF92" s="7">
        <v>0</v>
      </c>
      <c r="CG92">
        <f t="shared" si="65"/>
        <v>0</v>
      </c>
    </row>
    <row r="93" spans="2:85" x14ac:dyDescent="0.25">
      <c r="B93">
        <f t="shared" si="35"/>
        <v>0</v>
      </c>
      <c r="C93" s="6">
        <v>72.671019999999999</v>
      </c>
      <c r="D93" s="7">
        <v>0</v>
      </c>
      <c r="E93">
        <f t="shared" si="36"/>
        <v>0</v>
      </c>
      <c r="G93">
        <f t="shared" si="37"/>
        <v>0</v>
      </c>
      <c r="H93" s="6">
        <v>66.823930000000004</v>
      </c>
      <c r="I93" s="7">
        <v>0</v>
      </c>
      <c r="J93">
        <f t="shared" si="38"/>
        <v>0</v>
      </c>
      <c r="L93">
        <f t="shared" si="39"/>
        <v>0</v>
      </c>
      <c r="M93" s="6">
        <v>83.529910000000001</v>
      </c>
      <c r="N93" s="7">
        <v>0</v>
      </c>
      <c r="O93">
        <f t="shared" si="40"/>
        <v>0</v>
      </c>
      <c r="Q93">
        <f t="shared" si="41"/>
        <v>0</v>
      </c>
      <c r="R93" s="6">
        <v>57.635629999999999</v>
      </c>
      <c r="S93" s="7">
        <v>0</v>
      </c>
      <c r="T93">
        <f t="shared" si="42"/>
        <v>0</v>
      </c>
      <c r="V93">
        <f t="shared" si="43"/>
        <v>0</v>
      </c>
      <c r="W93" s="9">
        <v>70.165120000000002</v>
      </c>
      <c r="X93" s="7">
        <v>0</v>
      </c>
      <c r="Y93">
        <f t="shared" si="44"/>
        <v>0</v>
      </c>
      <c r="AA93">
        <f t="shared" si="45"/>
        <v>0</v>
      </c>
      <c r="AB93" s="9">
        <v>66.823930000000004</v>
      </c>
      <c r="AC93" s="7">
        <v>0</v>
      </c>
      <c r="AD93">
        <f t="shared" si="46"/>
        <v>0</v>
      </c>
      <c r="AF93">
        <f t="shared" si="47"/>
        <v>0</v>
      </c>
      <c r="AG93" s="6">
        <v>0.19825429999999999</v>
      </c>
      <c r="AH93" s="7">
        <v>0</v>
      </c>
      <c r="AI93">
        <f t="shared" si="48"/>
        <v>0</v>
      </c>
      <c r="AK93">
        <f t="shared" si="66"/>
        <v>0</v>
      </c>
      <c r="AL93" s="6">
        <v>127.6262</v>
      </c>
      <c r="AM93" s="7">
        <v>0</v>
      </c>
      <c r="AN93">
        <f t="shared" si="49"/>
        <v>0</v>
      </c>
      <c r="AP93">
        <f t="shared" si="50"/>
        <v>1.0291610561669999</v>
      </c>
      <c r="AQ93" s="6">
        <v>124.52849999999999</v>
      </c>
      <c r="AR93" s="7">
        <v>0.82644620000000002</v>
      </c>
      <c r="AS93">
        <f t="shared" si="51"/>
        <v>116.05007935625254</v>
      </c>
      <c r="AU93">
        <f t="shared" si="52"/>
        <v>0</v>
      </c>
      <c r="AV93" s="6">
        <v>127.6262</v>
      </c>
      <c r="AW93" s="7">
        <v>0</v>
      </c>
      <c r="AX93">
        <f t="shared" si="53"/>
        <v>0</v>
      </c>
      <c r="AZ93">
        <f t="shared" si="54"/>
        <v>0</v>
      </c>
      <c r="BA93" s="6">
        <v>0.20816699999999999</v>
      </c>
      <c r="BB93" s="7">
        <v>0</v>
      </c>
      <c r="BC93">
        <f t="shared" si="55"/>
        <v>0</v>
      </c>
      <c r="BE93">
        <f t="shared" si="56"/>
        <v>0</v>
      </c>
      <c r="BF93" s="6">
        <v>84.258080000000007</v>
      </c>
      <c r="BG93" s="7">
        <v>0</v>
      </c>
      <c r="BH93">
        <f t="shared" si="57"/>
        <v>0</v>
      </c>
      <c r="BJ93">
        <f t="shared" si="58"/>
        <v>0</v>
      </c>
      <c r="BK93" s="9">
        <v>123.2894</v>
      </c>
      <c r="BL93" s="7">
        <v>0</v>
      </c>
      <c r="BM93">
        <f t="shared" si="59"/>
        <v>0</v>
      </c>
      <c r="BO93">
        <f t="shared" si="60"/>
        <v>0</v>
      </c>
      <c r="BP93" s="9">
        <v>102.22490000000001</v>
      </c>
      <c r="BQ93" s="7">
        <v>0</v>
      </c>
      <c r="BR93">
        <f t="shared" si="61"/>
        <v>0</v>
      </c>
      <c r="BT93">
        <f t="shared" si="62"/>
        <v>0</v>
      </c>
      <c r="BU93" s="6">
        <v>54.519930000000002</v>
      </c>
      <c r="BV93" s="7">
        <v>0</v>
      </c>
      <c r="BW93" t="e">
        <f>(BU93-#REF!)^2*BV93/100</f>
        <v>#REF!</v>
      </c>
      <c r="BY93">
        <f t="shared" si="63"/>
        <v>0</v>
      </c>
      <c r="BZ93" s="6">
        <v>50.802660000000003</v>
      </c>
      <c r="CA93" s="7">
        <v>0</v>
      </c>
      <c r="CB93">
        <f t="shared" si="64"/>
        <v>0</v>
      </c>
      <c r="CD93">
        <f t="shared" si="67"/>
        <v>0</v>
      </c>
      <c r="CE93" s="6">
        <v>61.334919999999997</v>
      </c>
      <c r="CF93" s="7">
        <v>0</v>
      </c>
      <c r="CG93">
        <f t="shared" si="65"/>
        <v>0</v>
      </c>
    </row>
    <row r="94" spans="2:85" x14ac:dyDescent="0.25">
      <c r="B94">
        <f t="shared" si="35"/>
        <v>0</v>
      </c>
      <c r="C94" s="6">
        <v>73.536150000000006</v>
      </c>
      <c r="D94" s="7">
        <v>0</v>
      </c>
      <c r="E94">
        <f t="shared" si="36"/>
        <v>0</v>
      </c>
      <c r="G94">
        <f t="shared" si="37"/>
        <v>0</v>
      </c>
      <c r="H94" s="6">
        <v>67.619450000000001</v>
      </c>
      <c r="I94" s="7">
        <v>0</v>
      </c>
      <c r="J94">
        <f t="shared" si="38"/>
        <v>0</v>
      </c>
      <c r="L94">
        <f t="shared" si="39"/>
        <v>0</v>
      </c>
      <c r="M94" s="6">
        <v>84.524299999999997</v>
      </c>
      <c r="N94" s="7">
        <v>0</v>
      </c>
      <c r="O94">
        <f t="shared" si="40"/>
        <v>0</v>
      </c>
      <c r="Q94">
        <f t="shared" si="41"/>
        <v>0</v>
      </c>
      <c r="R94" s="6">
        <v>58.321770000000001</v>
      </c>
      <c r="S94" s="7">
        <v>0</v>
      </c>
      <c r="T94">
        <f t="shared" si="42"/>
        <v>0</v>
      </c>
      <c r="V94">
        <f t="shared" si="43"/>
        <v>0</v>
      </c>
      <c r="W94" s="9">
        <v>71.000420000000005</v>
      </c>
      <c r="X94" s="7">
        <v>0</v>
      </c>
      <c r="Y94">
        <f t="shared" si="44"/>
        <v>0</v>
      </c>
      <c r="AA94">
        <f t="shared" si="45"/>
        <v>0</v>
      </c>
      <c r="AB94" s="9">
        <v>67.619450000000001</v>
      </c>
      <c r="AC94" s="7">
        <v>0</v>
      </c>
      <c r="AD94">
        <f t="shared" si="46"/>
        <v>0</v>
      </c>
      <c r="AF94">
        <f t="shared" si="47"/>
        <v>0</v>
      </c>
      <c r="AG94" s="6">
        <v>0.2006145</v>
      </c>
      <c r="AH94" s="7">
        <v>0</v>
      </c>
      <c r="AI94">
        <f t="shared" si="48"/>
        <v>0</v>
      </c>
      <c r="AK94">
        <f t="shared" si="66"/>
        <v>0</v>
      </c>
      <c r="AL94" s="6">
        <v>129.1456</v>
      </c>
      <c r="AM94" s="7">
        <v>0</v>
      </c>
      <c r="AN94">
        <f t="shared" si="49"/>
        <v>0</v>
      </c>
      <c r="AP94">
        <f t="shared" si="50"/>
        <v>0</v>
      </c>
      <c r="AQ94" s="6">
        <v>126.011</v>
      </c>
      <c r="AR94" s="7">
        <v>0</v>
      </c>
      <c r="AS94">
        <f t="shared" si="51"/>
        <v>0</v>
      </c>
      <c r="AU94">
        <f t="shared" si="52"/>
        <v>0</v>
      </c>
      <c r="AV94" s="6">
        <v>129.1456</v>
      </c>
      <c r="AW94" s="7">
        <v>0</v>
      </c>
      <c r="AX94">
        <f t="shared" si="53"/>
        <v>0</v>
      </c>
      <c r="AZ94">
        <f t="shared" si="54"/>
        <v>0</v>
      </c>
      <c r="BA94" s="6">
        <v>0.2106452</v>
      </c>
      <c r="BB94" s="7">
        <v>0</v>
      </c>
      <c r="BC94">
        <f t="shared" si="55"/>
        <v>0</v>
      </c>
      <c r="BE94">
        <f t="shared" si="56"/>
        <v>0</v>
      </c>
      <c r="BF94" s="6">
        <v>85.261150000000001</v>
      </c>
      <c r="BG94" s="7">
        <v>0</v>
      </c>
      <c r="BH94">
        <f t="shared" si="57"/>
        <v>0</v>
      </c>
      <c r="BJ94">
        <f t="shared" si="58"/>
        <v>0</v>
      </c>
      <c r="BK94" s="9">
        <v>124.75709999999999</v>
      </c>
      <c r="BL94" s="7">
        <v>0</v>
      </c>
      <c r="BM94">
        <f t="shared" si="59"/>
        <v>0</v>
      </c>
      <c r="BO94">
        <f t="shared" si="60"/>
        <v>0</v>
      </c>
      <c r="BP94" s="9">
        <v>103.4418</v>
      </c>
      <c r="BQ94" s="7">
        <v>0</v>
      </c>
      <c r="BR94">
        <f t="shared" si="61"/>
        <v>0</v>
      </c>
      <c r="BT94">
        <f t="shared" si="62"/>
        <v>0</v>
      </c>
      <c r="BU94" s="6">
        <v>55.168979999999998</v>
      </c>
      <c r="BV94" s="7">
        <v>0</v>
      </c>
      <c r="BW94" t="e">
        <f>(BU94-#REF!)^2*BV94/100</f>
        <v>#REF!</v>
      </c>
      <c r="BY94">
        <f t="shared" si="63"/>
        <v>0</v>
      </c>
      <c r="BZ94" s="6">
        <v>51.40746</v>
      </c>
      <c r="CA94" s="7">
        <v>0</v>
      </c>
      <c r="CB94">
        <f t="shared" si="64"/>
        <v>0</v>
      </c>
      <c r="CD94">
        <f t="shared" si="67"/>
        <v>0</v>
      </c>
      <c r="CE94" s="6">
        <v>62.065100000000001</v>
      </c>
      <c r="CF94" s="7">
        <v>0</v>
      </c>
      <c r="CG94">
        <f t="shared" si="65"/>
        <v>0</v>
      </c>
    </row>
    <row r="95" spans="2:85" x14ac:dyDescent="0.25">
      <c r="B95">
        <f t="shared" si="35"/>
        <v>0</v>
      </c>
      <c r="C95" s="6">
        <v>74.40128</v>
      </c>
      <c r="D95" s="7">
        <v>0</v>
      </c>
      <c r="E95">
        <f t="shared" si="36"/>
        <v>0</v>
      </c>
      <c r="G95">
        <f t="shared" si="37"/>
        <v>0</v>
      </c>
      <c r="H95" s="6">
        <v>68.414969999999997</v>
      </c>
      <c r="I95" s="7">
        <v>0</v>
      </c>
      <c r="J95">
        <f t="shared" si="38"/>
        <v>0</v>
      </c>
      <c r="L95">
        <f t="shared" si="39"/>
        <v>0</v>
      </c>
      <c r="M95" s="6">
        <v>85.518709999999999</v>
      </c>
      <c r="N95" s="7">
        <v>0</v>
      </c>
      <c r="O95">
        <f t="shared" si="40"/>
        <v>0</v>
      </c>
      <c r="Q95">
        <f t="shared" si="41"/>
        <v>0</v>
      </c>
      <c r="R95" s="6">
        <v>59.007910000000003</v>
      </c>
      <c r="S95" s="7">
        <v>0</v>
      </c>
      <c r="T95">
        <f t="shared" si="42"/>
        <v>0</v>
      </c>
      <c r="V95">
        <f t="shared" si="43"/>
        <v>0</v>
      </c>
      <c r="W95" s="9">
        <v>71.835719999999995</v>
      </c>
      <c r="X95" s="7">
        <v>0</v>
      </c>
      <c r="Y95">
        <f t="shared" si="44"/>
        <v>0</v>
      </c>
      <c r="AA95">
        <f t="shared" si="45"/>
        <v>0</v>
      </c>
      <c r="AB95" s="9">
        <v>68.414969999999997</v>
      </c>
      <c r="AC95" s="7">
        <v>0</v>
      </c>
      <c r="AD95">
        <f t="shared" si="46"/>
        <v>0</v>
      </c>
      <c r="AF95">
        <f t="shared" si="47"/>
        <v>0</v>
      </c>
      <c r="AG95" s="6">
        <v>0.20297460000000001</v>
      </c>
      <c r="AH95" s="7">
        <v>0</v>
      </c>
      <c r="AI95">
        <f t="shared" si="48"/>
        <v>0</v>
      </c>
      <c r="AK95">
        <f t="shared" si="66"/>
        <v>0</v>
      </c>
      <c r="AL95" s="6">
        <v>130.66489999999999</v>
      </c>
      <c r="AM95" s="7">
        <v>0</v>
      </c>
      <c r="AN95">
        <f t="shared" si="49"/>
        <v>0</v>
      </c>
      <c r="AP95">
        <f t="shared" si="50"/>
        <v>0</v>
      </c>
      <c r="AQ95" s="6">
        <v>127.49339999999999</v>
      </c>
      <c r="AR95" s="7">
        <v>0</v>
      </c>
      <c r="AS95">
        <f t="shared" si="51"/>
        <v>0</v>
      </c>
      <c r="AU95">
        <f t="shared" si="52"/>
        <v>0</v>
      </c>
      <c r="AV95" s="6">
        <v>130.66489999999999</v>
      </c>
      <c r="AW95" s="7">
        <v>0</v>
      </c>
      <c r="AX95">
        <f t="shared" si="53"/>
        <v>0</v>
      </c>
      <c r="AZ95">
        <f t="shared" si="54"/>
        <v>0</v>
      </c>
      <c r="BA95" s="6">
        <v>0.21312339999999999</v>
      </c>
      <c r="BB95" s="7">
        <v>0</v>
      </c>
      <c r="BC95">
        <f t="shared" si="55"/>
        <v>0</v>
      </c>
      <c r="BE95">
        <f t="shared" si="56"/>
        <v>0</v>
      </c>
      <c r="BF95" s="6">
        <v>86.264229999999998</v>
      </c>
      <c r="BG95" s="7">
        <v>0</v>
      </c>
      <c r="BH95">
        <f t="shared" si="57"/>
        <v>0</v>
      </c>
      <c r="BJ95">
        <f t="shared" si="58"/>
        <v>0</v>
      </c>
      <c r="BK95" s="9">
        <v>126.22490000000001</v>
      </c>
      <c r="BL95" s="7">
        <v>0</v>
      </c>
      <c r="BM95">
        <f t="shared" si="59"/>
        <v>0</v>
      </c>
      <c r="BO95">
        <f t="shared" si="60"/>
        <v>0</v>
      </c>
      <c r="BP95" s="9">
        <v>104.6588</v>
      </c>
      <c r="BQ95" s="7">
        <v>0</v>
      </c>
      <c r="BR95">
        <f t="shared" si="61"/>
        <v>0</v>
      </c>
      <c r="BT95">
        <f t="shared" si="62"/>
        <v>0</v>
      </c>
      <c r="BU95" s="6">
        <v>55.818019999999997</v>
      </c>
      <c r="BV95" s="7">
        <v>0</v>
      </c>
      <c r="BW95" t="e">
        <f>(BU95-#REF!)^2*BV95/100</f>
        <v>#REF!</v>
      </c>
      <c r="BY95">
        <f t="shared" si="63"/>
        <v>0</v>
      </c>
      <c r="BZ95" s="6">
        <v>52.012250000000002</v>
      </c>
      <c r="CA95" s="7">
        <v>0</v>
      </c>
      <c r="CB95">
        <f t="shared" si="64"/>
        <v>0</v>
      </c>
      <c r="CD95">
        <f t="shared" si="67"/>
        <v>0</v>
      </c>
      <c r="CE95" s="6">
        <v>62.795279999999998</v>
      </c>
      <c r="CF95" s="7">
        <v>0</v>
      </c>
      <c r="CG95">
        <f t="shared" si="65"/>
        <v>0</v>
      </c>
    </row>
    <row r="96" spans="2:85" x14ac:dyDescent="0.25">
      <c r="B96">
        <f t="shared" si="35"/>
        <v>0</v>
      </c>
      <c r="C96" s="6">
        <v>75.266409999999993</v>
      </c>
      <c r="D96" s="7">
        <v>0</v>
      </c>
      <c r="E96">
        <f t="shared" si="36"/>
        <v>0</v>
      </c>
      <c r="G96">
        <f t="shared" si="37"/>
        <v>0</v>
      </c>
      <c r="H96" s="6">
        <v>69.210499999999996</v>
      </c>
      <c r="I96" s="7">
        <v>0</v>
      </c>
      <c r="J96">
        <f t="shared" si="38"/>
        <v>0</v>
      </c>
      <c r="L96">
        <f t="shared" si="39"/>
        <v>0</v>
      </c>
      <c r="M96" s="6">
        <v>86.513130000000004</v>
      </c>
      <c r="N96" s="7">
        <v>0</v>
      </c>
      <c r="O96">
        <f t="shared" si="40"/>
        <v>0</v>
      </c>
      <c r="Q96">
        <f t="shared" si="41"/>
        <v>0</v>
      </c>
      <c r="R96" s="6">
        <v>59.694049999999997</v>
      </c>
      <c r="S96" s="7">
        <v>0</v>
      </c>
      <c r="T96">
        <f t="shared" si="42"/>
        <v>0</v>
      </c>
      <c r="V96">
        <f t="shared" si="43"/>
        <v>0</v>
      </c>
      <c r="W96" s="9">
        <v>72.671019999999999</v>
      </c>
      <c r="X96" s="7">
        <v>0</v>
      </c>
      <c r="Y96">
        <f t="shared" si="44"/>
        <v>0</v>
      </c>
      <c r="AA96">
        <f t="shared" si="45"/>
        <v>0</v>
      </c>
      <c r="AB96" s="9">
        <v>69.210499999999996</v>
      </c>
      <c r="AC96" s="7">
        <v>0</v>
      </c>
      <c r="AD96">
        <f t="shared" si="46"/>
        <v>0</v>
      </c>
      <c r="AF96">
        <f t="shared" si="47"/>
        <v>0</v>
      </c>
      <c r="AG96" s="6">
        <v>0.20533480000000001</v>
      </c>
      <c r="AH96" s="7">
        <v>0</v>
      </c>
      <c r="AI96">
        <f t="shared" si="48"/>
        <v>0</v>
      </c>
      <c r="AK96">
        <f t="shared" si="66"/>
        <v>0</v>
      </c>
      <c r="AL96" s="6">
        <v>132.18430000000001</v>
      </c>
      <c r="AM96" s="7">
        <v>0</v>
      </c>
      <c r="AN96">
        <f t="shared" si="49"/>
        <v>0</v>
      </c>
      <c r="AP96">
        <f t="shared" si="50"/>
        <v>0</v>
      </c>
      <c r="AQ96" s="6">
        <v>128.9759</v>
      </c>
      <c r="AR96" s="7">
        <v>0</v>
      </c>
      <c r="AS96">
        <f t="shared" si="51"/>
        <v>0</v>
      </c>
      <c r="AU96">
        <f t="shared" si="52"/>
        <v>0</v>
      </c>
      <c r="AV96" s="6">
        <v>132.18430000000001</v>
      </c>
      <c r="AW96" s="7">
        <v>0</v>
      </c>
      <c r="AX96">
        <f t="shared" si="53"/>
        <v>0</v>
      </c>
      <c r="AZ96">
        <f t="shared" si="54"/>
        <v>0</v>
      </c>
      <c r="BA96" s="6">
        <v>0.2156015</v>
      </c>
      <c r="BB96" s="7">
        <v>0</v>
      </c>
      <c r="BC96">
        <f t="shared" si="55"/>
        <v>0</v>
      </c>
      <c r="BE96">
        <f t="shared" si="56"/>
        <v>0</v>
      </c>
      <c r="BF96" s="6">
        <v>87.267290000000003</v>
      </c>
      <c r="BG96" s="7">
        <v>0</v>
      </c>
      <c r="BH96">
        <f t="shared" si="57"/>
        <v>0</v>
      </c>
      <c r="BJ96">
        <f t="shared" si="58"/>
        <v>0</v>
      </c>
      <c r="BK96" s="9">
        <v>127.6926</v>
      </c>
      <c r="BL96" s="7">
        <v>0</v>
      </c>
      <c r="BM96">
        <f t="shared" si="59"/>
        <v>0</v>
      </c>
      <c r="BO96">
        <f t="shared" si="60"/>
        <v>0</v>
      </c>
      <c r="BP96" s="9">
        <v>105.8758</v>
      </c>
      <c r="BQ96" s="7">
        <v>0</v>
      </c>
      <c r="BR96">
        <f t="shared" si="61"/>
        <v>0</v>
      </c>
      <c r="BT96">
        <f t="shared" si="62"/>
        <v>0</v>
      </c>
      <c r="BU96" s="6">
        <v>56.46707</v>
      </c>
      <c r="BV96" s="7">
        <v>0</v>
      </c>
      <c r="BW96" t="e">
        <f>(BU96-#REF!)^2*BV96/100</f>
        <v>#REF!</v>
      </c>
      <c r="BY96">
        <f t="shared" si="63"/>
        <v>0</v>
      </c>
      <c r="BZ96" s="6">
        <v>52.617040000000003</v>
      </c>
      <c r="CA96" s="7">
        <v>0</v>
      </c>
      <c r="CB96">
        <f t="shared" si="64"/>
        <v>0</v>
      </c>
      <c r="CD96">
        <f t="shared" si="67"/>
        <v>0</v>
      </c>
      <c r="CE96" s="6">
        <v>63.525449999999999</v>
      </c>
      <c r="CF96" s="7">
        <v>0</v>
      </c>
      <c r="CG96">
        <f t="shared" si="65"/>
        <v>0</v>
      </c>
    </row>
    <row r="97" spans="2:85" x14ac:dyDescent="0.25">
      <c r="B97">
        <f t="shared" si="35"/>
        <v>2.1751869659022005</v>
      </c>
      <c r="C97" s="6">
        <v>76.131540000000001</v>
      </c>
      <c r="D97" s="7">
        <v>2.8571430000000002</v>
      </c>
      <c r="E97">
        <f t="shared" si="36"/>
        <v>795.83801225562672</v>
      </c>
      <c r="G97">
        <f t="shared" si="37"/>
        <v>0</v>
      </c>
      <c r="H97" s="6">
        <v>70.006020000000007</v>
      </c>
      <c r="I97" s="7">
        <v>0</v>
      </c>
      <c r="J97">
        <f t="shared" si="38"/>
        <v>0</v>
      </c>
      <c r="L97">
        <f t="shared" si="39"/>
        <v>0</v>
      </c>
      <c r="M97" s="6">
        <v>87.50752</v>
      </c>
      <c r="N97" s="7">
        <v>0</v>
      </c>
      <c r="O97">
        <f t="shared" si="40"/>
        <v>0</v>
      </c>
      <c r="Q97">
        <f t="shared" si="41"/>
        <v>0</v>
      </c>
      <c r="R97" s="6">
        <v>60.380189999999999</v>
      </c>
      <c r="S97" s="7">
        <v>0</v>
      </c>
      <c r="T97">
        <f t="shared" si="42"/>
        <v>0</v>
      </c>
      <c r="V97">
        <f t="shared" si="43"/>
        <v>0</v>
      </c>
      <c r="W97" s="9">
        <v>73.506320000000002</v>
      </c>
      <c r="X97" s="7">
        <v>0</v>
      </c>
      <c r="Y97">
        <f t="shared" si="44"/>
        <v>0</v>
      </c>
      <c r="AA97">
        <f t="shared" si="45"/>
        <v>0</v>
      </c>
      <c r="AB97" s="9">
        <v>70.006020000000007</v>
      </c>
      <c r="AC97" s="7">
        <v>0</v>
      </c>
      <c r="AD97">
        <f t="shared" si="46"/>
        <v>0</v>
      </c>
      <c r="AF97">
        <f t="shared" si="47"/>
        <v>0</v>
      </c>
      <c r="AG97" s="6">
        <v>0.20769499999999999</v>
      </c>
      <c r="AH97" s="7">
        <v>0</v>
      </c>
      <c r="AI97">
        <f t="shared" si="48"/>
        <v>0</v>
      </c>
      <c r="AK97">
        <f t="shared" si="66"/>
        <v>0</v>
      </c>
      <c r="AL97" s="6">
        <v>133.70359999999999</v>
      </c>
      <c r="AM97" s="7">
        <v>0</v>
      </c>
      <c r="AN97">
        <f t="shared" si="49"/>
        <v>0</v>
      </c>
      <c r="AP97">
        <f t="shared" si="50"/>
        <v>0</v>
      </c>
      <c r="AQ97" s="6">
        <v>130.45840000000001</v>
      </c>
      <c r="AR97" s="7">
        <v>0</v>
      </c>
      <c r="AS97">
        <f t="shared" si="51"/>
        <v>0</v>
      </c>
      <c r="AU97">
        <f t="shared" si="52"/>
        <v>0</v>
      </c>
      <c r="AV97" s="6">
        <v>133.70359999999999</v>
      </c>
      <c r="AW97" s="7">
        <v>0</v>
      </c>
      <c r="AX97">
        <f t="shared" si="53"/>
        <v>0</v>
      </c>
      <c r="AZ97">
        <f t="shared" si="54"/>
        <v>0</v>
      </c>
      <c r="BA97" s="6">
        <v>0.21807969999999999</v>
      </c>
      <c r="BB97" s="7">
        <v>0</v>
      </c>
      <c r="BC97">
        <f t="shared" si="55"/>
        <v>0</v>
      </c>
      <c r="BE97">
        <f t="shared" si="56"/>
        <v>0</v>
      </c>
      <c r="BF97" s="6">
        <v>88.27037</v>
      </c>
      <c r="BG97" s="7">
        <v>0</v>
      </c>
      <c r="BH97">
        <f t="shared" si="57"/>
        <v>0</v>
      </c>
      <c r="BJ97">
        <f t="shared" si="58"/>
        <v>0</v>
      </c>
      <c r="BK97" s="9">
        <v>129.16030000000001</v>
      </c>
      <c r="BL97" s="7">
        <v>0</v>
      </c>
      <c r="BM97">
        <f t="shared" si="59"/>
        <v>0</v>
      </c>
      <c r="BO97">
        <f t="shared" si="60"/>
        <v>0</v>
      </c>
      <c r="BP97" s="9">
        <v>107.09269999999999</v>
      </c>
      <c r="BQ97" s="7">
        <v>0</v>
      </c>
      <c r="BR97">
        <f t="shared" si="61"/>
        <v>0</v>
      </c>
      <c r="BT97">
        <f t="shared" si="62"/>
        <v>0</v>
      </c>
      <c r="BU97" s="6">
        <v>57.116120000000002</v>
      </c>
      <c r="BV97" s="7">
        <v>0</v>
      </c>
      <c r="BW97" t="e">
        <f>(BU97-#REF!)^2*BV97/100</f>
        <v>#REF!</v>
      </c>
      <c r="BY97">
        <f t="shared" si="63"/>
        <v>0</v>
      </c>
      <c r="BZ97" s="6">
        <v>53.22184</v>
      </c>
      <c r="CA97" s="7">
        <v>0</v>
      </c>
      <c r="CB97">
        <f t="shared" si="64"/>
        <v>0</v>
      </c>
      <c r="CD97">
        <f t="shared" si="67"/>
        <v>0</v>
      </c>
      <c r="CE97" s="6">
        <v>64.255629999999996</v>
      </c>
      <c r="CF97" s="7">
        <v>0</v>
      </c>
      <c r="CG97">
        <f t="shared" si="65"/>
        <v>0</v>
      </c>
    </row>
    <row r="98" spans="2:85" x14ac:dyDescent="0.25">
      <c r="B98">
        <f t="shared" si="35"/>
        <v>0</v>
      </c>
      <c r="C98" s="6">
        <v>76.996669999999995</v>
      </c>
      <c r="D98" s="7">
        <v>0</v>
      </c>
      <c r="E98">
        <f t="shared" si="36"/>
        <v>0</v>
      </c>
      <c r="G98">
        <f t="shared" si="37"/>
        <v>0</v>
      </c>
      <c r="H98" s="6">
        <v>70.801540000000003</v>
      </c>
      <c r="I98" s="7">
        <v>0</v>
      </c>
      <c r="J98">
        <f t="shared" si="38"/>
        <v>0</v>
      </c>
      <c r="L98">
        <f t="shared" si="39"/>
        <v>0</v>
      </c>
      <c r="M98" s="6">
        <v>88.501930000000002</v>
      </c>
      <c r="N98" s="7">
        <v>0</v>
      </c>
      <c r="O98">
        <f t="shared" si="40"/>
        <v>0</v>
      </c>
      <c r="Q98">
        <f t="shared" si="41"/>
        <v>0</v>
      </c>
      <c r="R98" s="6">
        <v>61.066319999999997</v>
      </c>
      <c r="S98" s="7">
        <v>0</v>
      </c>
      <c r="T98">
        <f t="shared" si="42"/>
        <v>0</v>
      </c>
      <c r="V98">
        <f t="shared" si="43"/>
        <v>0</v>
      </c>
      <c r="W98" s="9">
        <v>74.341620000000006</v>
      </c>
      <c r="X98" s="7">
        <v>0</v>
      </c>
      <c r="Y98">
        <f t="shared" si="44"/>
        <v>0</v>
      </c>
      <c r="AA98">
        <f t="shared" si="45"/>
        <v>0</v>
      </c>
      <c r="AB98" s="9">
        <v>70.801540000000003</v>
      </c>
      <c r="AC98" s="7">
        <v>0</v>
      </c>
      <c r="AD98">
        <f t="shared" si="46"/>
        <v>0</v>
      </c>
      <c r="AF98">
        <f t="shared" si="47"/>
        <v>0</v>
      </c>
      <c r="AG98" s="6">
        <v>0.21005509999999999</v>
      </c>
      <c r="AH98" s="7">
        <v>0</v>
      </c>
      <c r="AI98">
        <f t="shared" si="48"/>
        <v>0</v>
      </c>
      <c r="AK98">
        <f t="shared" si="66"/>
        <v>2.5041298299600006</v>
      </c>
      <c r="AL98" s="6">
        <v>135.22300000000001</v>
      </c>
      <c r="AM98" s="7">
        <v>1.8518520000000001</v>
      </c>
      <c r="AN98">
        <f t="shared" si="49"/>
        <v>4759.4085146066573</v>
      </c>
      <c r="AP98">
        <f t="shared" si="50"/>
        <v>0</v>
      </c>
      <c r="AQ98" s="6">
        <v>131.9409</v>
      </c>
      <c r="AR98" s="7">
        <v>0</v>
      </c>
      <c r="AS98">
        <f t="shared" si="51"/>
        <v>0</v>
      </c>
      <c r="AU98">
        <f t="shared" si="52"/>
        <v>0</v>
      </c>
      <c r="AV98" s="6">
        <v>135.22300000000001</v>
      </c>
      <c r="AW98" s="7">
        <v>0</v>
      </c>
      <c r="AX98">
        <f t="shared" si="53"/>
        <v>0</v>
      </c>
      <c r="AZ98">
        <f t="shared" si="54"/>
        <v>0</v>
      </c>
      <c r="BA98" s="6">
        <v>0.2205579</v>
      </c>
      <c r="BB98" s="7">
        <v>0</v>
      </c>
      <c r="BC98">
        <f t="shared" si="55"/>
        <v>0</v>
      </c>
      <c r="BE98">
        <f t="shared" si="56"/>
        <v>0</v>
      </c>
      <c r="BF98" s="6">
        <v>89.273439999999994</v>
      </c>
      <c r="BG98" s="7">
        <v>0</v>
      </c>
      <c r="BH98">
        <f t="shared" si="57"/>
        <v>0</v>
      </c>
      <c r="BJ98">
        <f t="shared" si="58"/>
        <v>0</v>
      </c>
      <c r="BK98" s="9">
        <v>130.62799999999999</v>
      </c>
      <c r="BL98" s="7">
        <v>0</v>
      </c>
      <c r="BM98">
        <f t="shared" si="59"/>
        <v>0</v>
      </c>
      <c r="BO98">
        <f t="shared" si="60"/>
        <v>0</v>
      </c>
      <c r="BP98" s="9">
        <v>108.30970000000001</v>
      </c>
      <c r="BQ98" s="7">
        <v>0</v>
      </c>
      <c r="BR98">
        <f t="shared" si="61"/>
        <v>0</v>
      </c>
      <c r="BT98">
        <f t="shared" si="62"/>
        <v>0</v>
      </c>
      <c r="BU98" s="6">
        <v>57.765160000000002</v>
      </c>
      <c r="BV98" s="7">
        <v>0</v>
      </c>
      <c r="BW98" t="e">
        <f>(BU98-#REF!)^2*BV98/100</f>
        <v>#REF!</v>
      </c>
      <c r="BY98">
        <f t="shared" si="63"/>
        <v>0</v>
      </c>
      <c r="BZ98" s="6">
        <v>53.826630000000002</v>
      </c>
      <c r="CA98" s="7">
        <v>0</v>
      </c>
      <c r="CB98">
        <f t="shared" si="64"/>
        <v>0</v>
      </c>
      <c r="CD98">
        <f t="shared" si="67"/>
        <v>0</v>
      </c>
      <c r="CE98" s="6">
        <v>64.985810000000001</v>
      </c>
      <c r="CF98" s="7">
        <v>0</v>
      </c>
      <c r="CG98">
        <f t="shared" si="65"/>
        <v>0</v>
      </c>
    </row>
    <row r="99" spans="2:85" x14ac:dyDescent="0.25">
      <c r="B99">
        <f t="shared" si="35"/>
        <v>0</v>
      </c>
      <c r="C99" s="6">
        <v>77.861800000000002</v>
      </c>
      <c r="D99" s="7">
        <v>0</v>
      </c>
      <c r="E99">
        <f t="shared" si="36"/>
        <v>0</v>
      </c>
      <c r="G99">
        <f t="shared" si="37"/>
        <v>0</v>
      </c>
      <c r="H99" s="6">
        <v>71.597059999999999</v>
      </c>
      <c r="I99" s="7">
        <v>0</v>
      </c>
      <c r="J99">
        <f t="shared" si="38"/>
        <v>0</v>
      </c>
      <c r="L99">
        <f t="shared" si="39"/>
        <v>0</v>
      </c>
      <c r="M99" s="6">
        <v>89.49633</v>
      </c>
      <c r="N99" s="7">
        <v>0</v>
      </c>
      <c r="O99">
        <f t="shared" si="40"/>
        <v>0</v>
      </c>
      <c r="Q99">
        <f t="shared" si="41"/>
        <v>0</v>
      </c>
      <c r="R99" s="6">
        <v>61.752459999999999</v>
      </c>
      <c r="S99" s="7">
        <v>0</v>
      </c>
      <c r="T99">
        <f t="shared" si="42"/>
        <v>0</v>
      </c>
      <c r="V99">
        <f t="shared" si="43"/>
        <v>0</v>
      </c>
      <c r="W99" s="9">
        <v>75.176910000000007</v>
      </c>
      <c r="X99" s="7">
        <v>0</v>
      </c>
      <c r="Y99">
        <f t="shared" si="44"/>
        <v>0</v>
      </c>
      <c r="AA99">
        <f t="shared" si="45"/>
        <v>0</v>
      </c>
      <c r="AB99" s="9">
        <v>71.597059999999999</v>
      </c>
      <c r="AC99" s="7">
        <v>0</v>
      </c>
      <c r="AD99">
        <f t="shared" si="46"/>
        <v>0</v>
      </c>
      <c r="AF99">
        <f t="shared" si="47"/>
        <v>0</v>
      </c>
      <c r="AG99" s="6">
        <v>0.2124153</v>
      </c>
      <c r="AH99" s="7">
        <v>0</v>
      </c>
      <c r="AI99">
        <f t="shared" si="48"/>
        <v>0</v>
      </c>
      <c r="AK99">
        <f t="shared" si="66"/>
        <v>0</v>
      </c>
      <c r="AL99" s="6">
        <v>136.7423</v>
      </c>
      <c r="AM99" s="7">
        <v>0</v>
      </c>
      <c r="AN99">
        <f t="shared" si="49"/>
        <v>0</v>
      </c>
      <c r="AP99">
        <f t="shared" si="50"/>
        <v>0</v>
      </c>
      <c r="AQ99" s="6">
        <v>133.42339999999999</v>
      </c>
      <c r="AR99" s="7">
        <v>0</v>
      </c>
      <c r="AS99">
        <f t="shared" si="51"/>
        <v>0</v>
      </c>
      <c r="AU99">
        <f t="shared" si="52"/>
        <v>0</v>
      </c>
      <c r="AV99" s="6">
        <v>136.7423</v>
      </c>
      <c r="AW99" s="7">
        <v>0</v>
      </c>
      <c r="AX99">
        <f t="shared" si="53"/>
        <v>0</v>
      </c>
      <c r="AZ99">
        <f t="shared" si="54"/>
        <v>0</v>
      </c>
      <c r="BA99" s="6">
        <v>0.22303609999999999</v>
      </c>
      <c r="BB99" s="7">
        <v>0</v>
      </c>
      <c r="BC99">
        <f t="shared" si="55"/>
        <v>0</v>
      </c>
      <c r="BE99">
        <f t="shared" si="56"/>
        <v>0</v>
      </c>
      <c r="BF99" s="6">
        <v>90.276520000000005</v>
      </c>
      <c r="BG99" s="7">
        <v>0</v>
      </c>
      <c r="BH99">
        <f t="shared" si="57"/>
        <v>0</v>
      </c>
      <c r="BJ99">
        <f t="shared" si="58"/>
        <v>0</v>
      </c>
      <c r="BK99" s="9">
        <v>132.0958</v>
      </c>
      <c r="BL99" s="7">
        <v>0</v>
      </c>
      <c r="BM99">
        <f t="shared" si="59"/>
        <v>0</v>
      </c>
      <c r="BO99">
        <f t="shared" si="60"/>
        <v>0</v>
      </c>
      <c r="BP99" s="9">
        <v>109.5266</v>
      </c>
      <c r="BQ99" s="7">
        <v>0</v>
      </c>
      <c r="BR99">
        <f t="shared" si="61"/>
        <v>0</v>
      </c>
      <c r="BT99">
        <f t="shared" si="62"/>
        <v>0</v>
      </c>
      <c r="BU99" s="6">
        <v>58.414209999999997</v>
      </c>
      <c r="BV99" s="7">
        <v>0</v>
      </c>
      <c r="BW99" t="e">
        <f>(BU99-#REF!)^2*BV99/100</f>
        <v>#REF!</v>
      </c>
      <c r="BY99">
        <f t="shared" si="63"/>
        <v>0</v>
      </c>
      <c r="BZ99" s="6">
        <v>54.431429999999999</v>
      </c>
      <c r="CA99" s="7">
        <v>0</v>
      </c>
      <c r="CB99">
        <f t="shared" si="64"/>
        <v>0</v>
      </c>
      <c r="CD99">
        <f t="shared" si="67"/>
        <v>0</v>
      </c>
      <c r="CE99" s="6">
        <v>65.715980000000002</v>
      </c>
      <c r="CF99" s="7">
        <v>0</v>
      </c>
      <c r="CG99">
        <f t="shared" si="65"/>
        <v>0</v>
      </c>
    </row>
    <row r="100" spans="2:85" x14ac:dyDescent="0.25">
      <c r="B100">
        <f t="shared" si="35"/>
        <v>0</v>
      </c>
      <c r="C100" s="6">
        <v>78.726929999999996</v>
      </c>
      <c r="D100" s="7">
        <v>0</v>
      </c>
      <c r="E100">
        <f t="shared" si="36"/>
        <v>0</v>
      </c>
      <c r="G100">
        <f t="shared" si="37"/>
        <v>0</v>
      </c>
      <c r="H100" s="6">
        <v>72.392589999999998</v>
      </c>
      <c r="I100" s="7">
        <v>0</v>
      </c>
      <c r="J100">
        <f t="shared" si="38"/>
        <v>0</v>
      </c>
      <c r="L100">
        <f t="shared" si="39"/>
        <v>0</v>
      </c>
      <c r="M100" s="6">
        <v>90.490729999999999</v>
      </c>
      <c r="N100" s="7">
        <v>0</v>
      </c>
      <c r="O100">
        <f t="shared" si="40"/>
        <v>0</v>
      </c>
      <c r="Q100">
        <f t="shared" si="41"/>
        <v>0</v>
      </c>
      <c r="R100" s="6">
        <v>62.438600000000001</v>
      </c>
      <c r="S100" s="7">
        <v>0</v>
      </c>
      <c r="T100">
        <f t="shared" si="42"/>
        <v>0</v>
      </c>
      <c r="V100">
        <f t="shared" si="43"/>
        <v>0</v>
      </c>
      <c r="W100" s="9">
        <v>76.012219999999999</v>
      </c>
      <c r="X100" s="7">
        <v>0</v>
      </c>
      <c r="Y100">
        <f t="shared" si="44"/>
        <v>0</v>
      </c>
      <c r="AA100">
        <f t="shared" si="45"/>
        <v>0</v>
      </c>
      <c r="AB100" s="9">
        <v>72.392589999999998</v>
      </c>
      <c r="AC100" s="7">
        <v>0</v>
      </c>
      <c r="AD100">
        <f t="shared" si="46"/>
        <v>0</v>
      </c>
      <c r="AF100">
        <f t="shared" si="47"/>
        <v>0</v>
      </c>
      <c r="AG100" s="6">
        <v>0.21477550000000001</v>
      </c>
      <c r="AH100" s="7">
        <v>0</v>
      </c>
      <c r="AI100">
        <f t="shared" si="48"/>
        <v>0</v>
      </c>
      <c r="AK100">
        <f t="shared" si="66"/>
        <v>0</v>
      </c>
      <c r="AL100" s="6">
        <v>138.26169999999999</v>
      </c>
      <c r="AM100" s="7">
        <v>0</v>
      </c>
      <c r="AN100">
        <f t="shared" si="49"/>
        <v>0</v>
      </c>
      <c r="AP100">
        <f t="shared" si="50"/>
        <v>0</v>
      </c>
      <c r="AQ100" s="6">
        <v>134.9058</v>
      </c>
      <c r="AR100" s="7">
        <v>0</v>
      </c>
      <c r="AS100">
        <f t="shared" si="51"/>
        <v>0</v>
      </c>
      <c r="AU100">
        <f t="shared" si="52"/>
        <v>0</v>
      </c>
      <c r="AV100" s="6">
        <v>138.26169999999999</v>
      </c>
      <c r="AW100" s="7">
        <v>0</v>
      </c>
      <c r="AX100">
        <f t="shared" si="53"/>
        <v>0</v>
      </c>
      <c r="AZ100">
        <f t="shared" si="54"/>
        <v>0</v>
      </c>
      <c r="BA100" s="6">
        <v>0.2255143</v>
      </c>
      <c r="BB100" s="7">
        <v>0</v>
      </c>
      <c r="BC100">
        <f t="shared" si="55"/>
        <v>0</v>
      </c>
      <c r="BE100">
        <f t="shared" si="56"/>
        <v>0</v>
      </c>
      <c r="BF100" s="6">
        <v>91.279589999999999</v>
      </c>
      <c r="BG100" s="7">
        <v>0</v>
      </c>
      <c r="BH100">
        <f t="shared" si="57"/>
        <v>0</v>
      </c>
      <c r="BJ100">
        <f t="shared" si="58"/>
        <v>0</v>
      </c>
      <c r="BK100" s="9">
        <v>133.5635</v>
      </c>
      <c r="BL100" s="7">
        <v>0</v>
      </c>
      <c r="BM100">
        <f t="shared" si="59"/>
        <v>0</v>
      </c>
      <c r="BO100">
        <f t="shared" si="60"/>
        <v>0</v>
      </c>
      <c r="BP100" s="9">
        <v>110.7436</v>
      </c>
      <c r="BQ100" s="7">
        <v>0</v>
      </c>
      <c r="BR100">
        <f t="shared" si="61"/>
        <v>0</v>
      </c>
      <c r="BT100">
        <f t="shared" si="62"/>
        <v>0</v>
      </c>
      <c r="BU100" s="6">
        <v>59.06326</v>
      </c>
      <c r="BV100" s="7">
        <v>0</v>
      </c>
      <c r="BW100" t="e">
        <f>(BU100-#REF!)^2*BV100/100</f>
        <v>#REF!</v>
      </c>
      <c r="BY100">
        <f t="shared" si="63"/>
        <v>0</v>
      </c>
      <c r="BZ100" s="6">
        <v>55.03622</v>
      </c>
      <c r="CA100" s="7">
        <v>0</v>
      </c>
      <c r="CB100">
        <f t="shared" si="64"/>
        <v>0</v>
      </c>
      <c r="CD100">
        <f t="shared" si="67"/>
        <v>0</v>
      </c>
      <c r="CE100" s="6">
        <v>66.446160000000006</v>
      </c>
      <c r="CF100" s="7">
        <v>0</v>
      </c>
      <c r="CG100">
        <f t="shared" si="65"/>
        <v>0</v>
      </c>
    </row>
    <row r="101" spans="2:85" x14ac:dyDescent="0.25">
      <c r="B101">
        <f t="shared" si="35"/>
        <v>0</v>
      </c>
      <c r="C101" s="6">
        <v>79.592070000000007</v>
      </c>
      <c r="D101" s="7">
        <v>0</v>
      </c>
      <c r="E101">
        <f t="shared" si="36"/>
        <v>0</v>
      </c>
      <c r="G101">
        <f t="shared" si="37"/>
        <v>0</v>
      </c>
      <c r="H101" s="6">
        <v>73.188109999999995</v>
      </c>
      <c r="I101" s="7">
        <v>0</v>
      </c>
      <c r="J101">
        <f t="shared" si="38"/>
        <v>0</v>
      </c>
      <c r="L101">
        <f t="shared" si="39"/>
        <v>0</v>
      </c>
      <c r="M101" s="6">
        <v>91.485129999999998</v>
      </c>
      <c r="N101" s="7">
        <v>0</v>
      </c>
      <c r="O101">
        <f t="shared" si="40"/>
        <v>0</v>
      </c>
      <c r="Q101">
        <f t="shared" si="41"/>
        <v>0</v>
      </c>
      <c r="R101" s="6">
        <v>63.124740000000003</v>
      </c>
      <c r="S101" s="7">
        <v>0</v>
      </c>
      <c r="T101">
        <f t="shared" si="42"/>
        <v>0</v>
      </c>
      <c r="V101">
        <f t="shared" si="43"/>
        <v>0</v>
      </c>
      <c r="W101" s="9">
        <v>76.847520000000003</v>
      </c>
      <c r="X101" s="7">
        <v>0</v>
      </c>
      <c r="Y101">
        <f t="shared" si="44"/>
        <v>0</v>
      </c>
      <c r="AA101">
        <f t="shared" si="45"/>
        <v>0</v>
      </c>
      <c r="AB101" s="9">
        <v>73.188109999999995</v>
      </c>
      <c r="AC101" s="7">
        <v>0</v>
      </c>
      <c r="AD101">
        <f t="shared" si="46"/>
        <v>0</v>
      </c>
      <c r="AF101">
        <f t="shared" si="47"/>
        <v>0</v>
      </c>
      <c r="AG101" s="6">
        <v>0.21713569999999999</v>
      </c>
      <c r="AH101" s="7">
        <v>0</v>
      </c>
      <c r="AI101">
        <f t="shared" si="48"/>
        <v>0</v>
      </c>
      <c r="AK101">
        <f t="shared" si="66"/>
        <v>0</v>
      </c>
      <c r="AL101" s="6">
        <v>139.78110000000001</v>
      </c>
      <c r="AM101" s="7">
        <v>0</v>
      </c>
      <c r="AN101">
        <f t="shared" si="49"/>
        <v>0</v>
      </c>
      <c r="AP101">
        <f t="shared" si="50"/>
        <v>1.1271759225945999</v>
      </c>
      <c r="AQ101" s="6">
        <v>136.38829999999999</v>
      </c>
      <c r="AR101" s="7">
        <v>0.82644620000000002</v>
      </c>
      <c r="AS101">
        <f t="shared" si="51"/>
        <v>93.983149071811852</v>
      </c>
      <c r="AU101">
        <f t="shared" si="52"/>
        <v>0</v>
      </c>
      <c r="AV101" s="6">
        <v>139.78110000000001</v>
      </c>
      <c r="AW101" s="7">
        <v>0</v>
      </c>
      <c r="AX101">
        <f t="shared" si="53"/>
        <v>0</v>
      </c>
      <c r="AZ101">
        <f t="shared" si="54"/>
        <v>0</v>
      </c>
      <c r="BA101" s="6">
        <v>0.22799240000000001</v>
      </c>
      <c r="BB101" s="7">
        <v>0</v>
      </c>
      <c r="BC101">
        <f t="shared" si="55"/>
        <v>0</v>
      </c>
      <c r="BE101">
        <f t="shared" si="56"/>
        <v>0</v>
      </c>
      <c r="BF101" s="6">
        <v>92.282660000000007</v>
      </c>
      <c r="BG101" s="7">
        <v>0</v>
      </c>
      <c r="BH101">
        <f t="shared" si="57"/>
        <v>0</v>
      </c>
      <c r="BJ101">
        <f t="shared" si="58"/>
        <v>0</v>
      </c>
      <c r="BK101" s="9">
        <v>135.03120000000001</v>
      </c>
      <c r="BL101" s="7">
        <v>0</v>
      </c>
      <c r="BM101">
        <f t="shared" si="59"/>
        <v>0</v>
      </c>
      <c r="BO101">
        <f t="shared" si="60"/>
        <v>0</v>
      </c>
      <c r="BP101" s="9">
        <v>111.9606</v>
      </c>
      <c r="BQ101" s="7">
        <v>0</v>
      </c>
      <c r="BR101">
        <f t="shared" si="61"/>
        <v>0</v>
      </c>
      <c r="BT101">
        <f t="shared" si="62"/>
        <v>0</v>
      </c>
      <c r="BU101" s="6">
        <v>59.712299999999999</v>
      </c>
      <c r="BV101" s="7">
        <v>0</v>
      </c>
      <c r="BW101" t="e">
        <f>(BU101-#REF!)^2*BV101/100</f>
        <v>#REF!</v>
      </c>
      <c r="BY101">
        <f t="shared" si="63"/>
        <v>0</v>
      </c>
      <c r="BZ101" s="6">
        <v>55.641010000000001</v>
      </c>
      <c r="CA101" s="7">
        <v>0</v>
      </c>
      <c r="CB101">
        <f t="shared" si="64"/>
        <v>0</v>
      </c>
      <c r="CD101">
        <f t="shared" si="67"/>
        <v>0</v>
      </c>
      <c r="CE101" s="6">
        <v>67.176339999999996</v>
      </c>
      <c r="CF101" s="7">
        <v>0</v>
      </c>
      <c r="CG101">
        <f t="shared" si="65"/>
        <v>0</v>
      </c>
    </row>
    <row r="102" spans="2:85" x14ac:dyDescent="0.25">
      <c r="B102">
        <f t="shared" si="35"/>
        <v>0</v>
      </c>
      <c r="C102" s="6">
        <v>80.4572</v>
      </c>
      <c r="D102" s="7">
        <v>0</v>
      </c>
      <c r="E102">
        <f t="shared" si="36"/>
        <v>0</v>
      </c>
      <c r="G102">
        <f t="shared" si="37"/>
        <v>0</v>
      </c>
      <c r="H102" s="6">
        <v>73.983630000000005</v>
      </c>
      <c r="I102" s="7">
        <v>0</v>
      </c>
      <c r="J102">
        <f t="shared" si="38"/>
        <v>0</v>
      </c>
      <c r="L102">
        <f t="shared" si="39"/>
        <v>0</v>
      </c>
      <c r="M102" s="6">
        <v>92.47954</v>
      </c>
      <c r="N102" s="7">
        <v>0</v>
      </c>
      <c r="O102">
        <f t="shared" si="40"/>
        <v>0</v>
      </c>
      <c r="Q102">
        <f t="shared" si="41"/>
        <v>0</v>
      </c>
      <c r="R102" s="6">
        <v>63.810879999999997</v>
      </c>
      <c r="S102" s="7">
        <v>0</v>
      </c>
      <c r="T102">
        <f t="shared" si="42"/>
        <v>0</v>
      </c>
      <c r="V102">
        <f t="shared" si="43"/>
        <v>0</v>
      </c>
      <c r="W102" s="9">
        <v>77.682810000000003</v>
      </c>
      <c r="X102" s="7">
        <v>0</v>
      </c>
      <c r="Y102">
        <f t="shared" si="44"/>
        <v>0</v>
      </c>
      <c r="AA102">
        <f t="shared" si="45"/>
        <v>0</v>
      </c>
      <c r="AB102" s="9">
        <v>73.983630000000005</v>
      </c>
      <c r="AC102" s="7">
        <v>0</v>
      </c>
      <c r="AD102">
        <f t="shared" si="46"/>
        <v>0</v>
      </c>
      <c r="AF102">
        <f t="shared" si="47"/>
        <v>0</v>
      </c>
      <c r="AG102" s="6">
        <v>0.21949579999999999</v>
      </c>
      <c r="AH102" s="7">
        <v>0</v>
      </c>
      <c r="AI102">
        <f t="shared" si="48"/>
        <v>0</v>
      </c>
      <c r="AK102">
        <f t="shared" si="66"/>
        <v>0</v>
      </c>
      <c r="AL102" s="6">
        <v>141.3004</v>
      </c>
      <c r="AM102" s="7">
        <v>0</v>
      </c>
      <c r="AN102">
        <f t="shared" si="49"/>
        <v>0</v>
      </c>
      <c r="AP102">
        <f t="shared" si="50"/>
        <v>0</v>
      </c>
      <c r="AQ102" s="6">
        <v>137.8708</v>
      </c>
      <c r="AR102" s="7">
        <v>0</v>
      </c>
      <c r="AS102">
        <f t="shared" si="51"/>
        <v>0</v>
      </c>
      <c r="AU102">
        <f t="shared" si="52"/>
        <v>0</v>
      </c>
      <c r="AV102" s="6">
        <v>141.3004</v>
      </c>
      <c r="AW102" s="7">
        <v>0</v>
      </c>
      <c r="AX102">
        <f t="shared" si="53"/>
        <v>0</v>
      </c>
      <c r="AZ102">
        <f t="shared" si="54"/>
        <v>0</v>
      </c>
      <c r="BA102" s="6">
        <v>0.2304706</v>
      </c>
      <c r="BB102" s="7">
        <v>0</v>
      </c>
      <c r="BC102">
        <f t="shared" si="55"/>
        <v>0</v>
      </c>
      <c r="BE102">
        <f t="shared" si="56"/>
        <v>0</v>
      </c>
      <c r="BF102" s="6">
        <v>93.285730000000001</v>
      </c>
      <c r="BG102" s="7">
        <v>0</v>
      </c>
      <c r="BH102">
        <f t="shared" si="57"/>
        <v>0</v>
      </c>
      <c r="BJ102">
        <f t="shared" si="58"/>
        <v>0</v>
      </c>
      <c r="BK102" s="9">
        <v>136.499</v>
      </c>
      <c r="BL102" s="7">
        <v>0</v>
      </c>
      <c r="BM102">
        <f t="shared" si="59"/>
        <v>0</v>
      </c>
      <c r="BO102">
        <f t="shared" si="60"/>
        <v>0</v>
      </c>
      <c r="BP102" s="9">
        <v>113.17749999999999</v>
      </c>
      <c r="BQ102" s="7">
        <v>0</v>
      </c>
      <c r="BR102">
        <f t="shared" si="61"/>
        <v>0</v>
      </c>
      <c r="BT102">
        <f t="shared" si="62"/>
        <v>0</v>
      </c>
      <c r="BU102" s="6">
        <v>60.361350000000002</v>
      </c>
      <c r="BV102" s="7">
        <v>0</v>
      </c>
      <c r="BW102" t="e">
        <f>(BU102-#REF!)^2*BV102/100</f>
        <v>#REF!</v>
      </c>
      <c r="BY102">
        <f t="shared" si="63"/>
        <v>0.58589404165269987</v>
      </c>
      <c r="BZ102" s="6">
        <v>56.245809999999999</v>
      </c>
      <c r="CA102" s="7">
        <v>1.0416669999999999</v>
      </c>
      <c r="CB102">
        <f t="shared" si="64"/>
        <v>32.006528208442198</v>
      </c>
      <c r="CD102">
        <f t="shared" si="67"/>
        <v>0</v>
      </c>
      <c r="CE102" s="6">
        <v>67.90652</v>
      </c>
      <c r="CF102" s="7">
        <v>0</v>
      </c>
      <c r="CG102">
        <f t="shared" si="65"/>
        <v>0</v>
      </c>
    </row>
    <row r="103" spans="2:85" x14ac:dyDescent="0.25">
      <c r="B103">
        <f t="shared" si="35"/>
        <v>0</v>
      </c>
      <c r="C103" s="6">
        <v>81.322329999999994</v>
      </c>
      <c r="D103" s="7">
        <v>0</v>
      </c>
      <c r="E103">
        <f t="shared" si="36"/>
        <v>0</v>
      </c>
      <c r="G103">
        <f t="shared" si="37"/>
        <v>0</v>
      </c>
      <c r="H103" s="6">
        <v>74.779160000000005</v>
      </c>
      <c r="I103" s="7">
        <v>0</v>
      </c>
      <c r="J103">
        <f t="shared" si="38"/>
        <v>0</v>
      </c>
      <c r="L103">
        <f t="shared" si="39"/>
        <v>0</v>
      </c>
      <c r="M103" s="6">
        <v>93.473939999999999</v>
      </c>
      <c r="N103" s="7">
        <v>0</v>
      </c>
      <c r="O103">
        <f t="shared" si="40"/>
        <v>0</v>
      </c>
      <c r="Q103">
        <f t="shared" si="41"/>
        <v>0</v>
      </c>
      <c r="R103" s="6">
        <v>64.497020000000006</v>
      </c>
      <c r="S103" s="7">
        <v>0</v>
      </c>
      <c r="T103">
        <f t="shared" si="42"/>
        <v>0</v>
      </c>
      <c r="V103">
        <f t="shared" si="43"/>
        <v>0</v>
      </c>
      <c r="W103" s="9">
        <v>78.518119999999996</v>
      </c>
      <c r="X103" s="7">
        <v>0</v>
      </c>
      <c r="Y103">
        <f t="shared" si="44"/>
        <v>0</v>
      </c>
      <c r="AA103">
        <f t="shared" si="45"/>
        <v>0</v>
      </c>
      <c r="AB103" s="9">
        <v>74.779160000000005</v>
      </c>
      <c r="AC103" s="7">
        <v>0</v>
      </c>
      <c r="AD103">
        <f t="shared" si="46"/>
        <v>0</v>
      </c>
      <c r="AF103">
        <f t="shared" si="47"/>
        <v>0</v>
      </c>
      <c r="AG103" s="6">
        <v>0.221856</v>
      </c>
      <c r="AH103" s="7">
        <v>0</v>
      </c>
      <c r="AI103">
        <f t="shared" si="48"/>
        <v>0</v>
      </c>
      <c r="AK103">
        <f t="shared" si="66"/>
        <v>0</v>
      </c>
      <c r="AL103" s="6">
        <v>142.81979999999999</v>
      </c>
      <c r="AM103" s="7">
        <v>0</v>
      </c>
      <c r="AN103">
        <f t="shared" si="49"/>
        <v>0</v>
      </c>
      <c r="AP103">
        <f t="shared" si="50"/>
        <v>0</v>
      </c>
      <c r="AQ103" s="6">
        <v>139.35329999999999</v>
      </c>
      <c r="AR103" s="7">
        <v>0</v>
      </c>
      <c r="AS103">
        <f t="shared" si="51"/>
        <v>0</v>
      </c>
      <c r="AU103">
        <f t="shared" si="52"/>
        <v>0</v>
      </c>
      <c r="AV103" s="6">
        <v>142.81979999999999</v>
      </c>
      <c r="AW103" s="7">
        <v>0</v>
      </c>
      <c r="AX103">
        <f t="shared" si="53"/>
        <v>0</v>
      </c>
      <c r="AZ103">
        <f t="shared" si="54"/>
        <v>0</v>
      </c>
      <c r="BA103" s="6">
        <v>0.23294880000000001</v>
      </c>
      <c r="BB103" s="7">
        <v>0</v>
      </c>
      <c r="BC103">
        <f t="shared" si="55"/>
        <v>0</v>
      </c>
      <c r="BE103">
        <f t="shared" si="56"/>
        <v>0</v>
      </c>
      <c r="BF103" s="6">
        <v>94.288799999999995</v>
      </c>
      <c r="BG103" s="7">
        <v>0</v>
      </c>
      <c r="BH103">
        <f t="shared" si="57"/>
        <v>0</v>
      </c>
      <c r="BJ103">
        <f t="shared" si="58"/>
        <v>0</v>
      </c>
      <c r="BK103" s="9">
        <v>137.9667</v>
      </c>
      <c r="BL103" s="7">
        <v>0</v>
      </c>
      <c r="BM103">
        <f t="shared" si="59"/>
        <v>0</v>
      </c>
      <c r="BO103">
        <f t="shared" si="60"/>
        <v>0</v>
      </c>
      <c r="BP103" s="9">
        <v>114.39449999999999</v>
      </c>
      <c r="BQ103" s="7">
        <v>0</v>
      </c>
      <c r="BR103">
        <f t="shared" si="61"/>
        <v>0</v>
      </c>
      <c r="BT103">
        <f t="shared" si="62"/>
        <v>0</v>
      </c>
      <c r="BU103" s="6">
        <v>61.010399999999997</v>
      </c>
      <c r="BV103" s="7">
        <v>0</v>
      </c>
      <c r="BW103" t="e">
        <f>(BU103-#REF!)^2*BV103/100</f>
        <v>#REF!</v>
      </c>
      <c r="BY103">
        <f t="shared" si="63"/>
        <v>0</v>
      </c>
      <c r="BZ103" s="6">
        <v>56.8506</v>
      </c>
      <c r="CA103" s="7">
        <v>0</v>
      </c>
      <c r="CB103">
        <f t="shared" si="64"/>
        <v>0</v>
      </c>
      <c r="CD103">
        <f t="shared" si="67"/>
        <v>0</v>
      </c>
      <c r="CE103" s="6">
        <v>68.636700000000005</v>
      </c>
      <c r="CF103" s="7">
        <v>0</v>
      </c>
      <c r="CG103">
        <f t="shared" si="65"/>
        <v>0</v>
      </c>
    </row>
    <row r="104" spans="2:85" x14ac:dyDescent="0.25">
      <c r="B104">
        <f t="shared" si="35"/>
        <v>0</v>
      </c>
      <c r="C104" s="6">
        <v>82.187460000000002</v>
      </c>
      <c r="D104" s="7">
        <v>0</v>
      </c>
      <c r="E104">
        <f t="shared" si="36"/>
        <v>0</v>
      </c>
      <c r="G104">
        <f t="shared" si="37"/>
        <v>0</v>
      </c>
      <c r="H104" s="6">
        <v>75.574680000000001</v>
      </c>
      <c r="I104" s="7">
        <v>0</v>
      </c>
      <c r="J104">
        <f t="shared" si="38"/>
        <v>0</v>
      </c>
      <c r="L104">
        <f t="shared" si="39"/>
        <v>0</v>
      </c>
      <c r="M104" s="6">
        <v>94.468350000000001</v>
      </c>
      <c r="N104" s="7">
        <v>0</v>
      </c>
      <c r="O104">
        <f t="shared" si="40"/>
        <v>0</v>
      </c>
      <c r="Q104">
        <f t="shared" si="41"/>
        <v>0</v>
      </c>
      <c r="R104" s="6">
        <v>65.183160000000001</v>
      </c>
      <c r="S104" s="7">
        <v>0</v>
      </c>
      <c r="T104">
        <f t="shared" si="42"/>
        <v>0</v>
      </c>
      <c r="V104">
        <f t="shared" si="43"/>
        <v>0</v>
      </c>
      <c r="W104" s="9">
        <v>79.353409999999997</v>
      </c>
      <c r="X104" s="7">
        <v>0</v>
      </c>
      <c r="Y104">
        <f t="shared" si="44"/>
        <v>0</v>
      </c>
      <c r="AA104">
        <f t="shared" si="45"/>
        <v>0</v>
      </c>
      <c r="AB104" s="9">
        <v>75.574680000000001</v>
      </c>
      <c r="AC104" s="7">
        <v>0</v>
      </c>
      <c r="AD104">
        <f t="shared" si="46"/>
        <v>0</v>
      </c>
      <c r="AF104">
        <f t="shared" si="47"/>
        <v>0</v>
      </c>
      <c r="AG104" s="6">
        <v>0.2242162</v>
      </c>
      <c r="AH104" s="7">
        <v>0</v>
      </c>
      <c r="AI104">
        <f t="shared" si="48"/>
        <v>0</v>
      </c>
      <c r="AK104">
        <f t="shared" si="66"/>
        <v>0</v>
      </c>
      <c r="AL104" s="6">
        <v>144.3391</v>
      </c>
      <c r="AM104" s="7">
        <v>0</v>
      </c>
      <c r="AN104">
        <f t="shared" si="49"/>
        <v>0</v>
      </c>
      <c r="AP104">
        <f t="shared" si="50"/>
        <v>0</v>
      </c>
      <c r="AQ104" s="6">
        <v>140.83580000000001</v>
      </c>
      <c r="AR104" s="7">
        <v>0</v>
      </c>
      <c r="AS104">
        <f t="shared" si="51"/>
        <v>0</v>
      </c>
      <c r="AU104">
        <f t="shared" si="52"/>
        <v>0</v>
      </c>
      <c r="AV104" s="6">
        <v>144.3391</v>
      </c>
      <c r="AW104" s="7">
        <v>0</v>
      </c>
      <c r="AX104">
        <f t="shared" si="53"/>
        <v>0</v>
      </c>
      <c r="AZ104">
        <f t="shared" si="54"/>
        <v>0</v>
      </c>
      <c r="BA104" s="6">
        <v>0.235427</v>
      </c>
      <c r="BB104" s="7">
        <v>0</v>
      </c>
      <c r="BC104">
        <f t="shared" si="55"/>
        <v>0</v>
      </c>
      <c r="BE104">
        <f t="shared" si="56"/>
        <v>0</v>
      </c>
      <c r="BF104" s="6">
        <v>95.291880000000006</v>
      </c>
      <c r="BG104" s="7">
        <v>0</v>
      </c>
      <c r="BH104">
        <f t="shared" si="57"/>
        <v>0</v>
      </c>
      <c r="BJ104">
        <f t="shared" si="58"/>
        <v>0</v>
      </c>
      <c r="BK104" s="9">
        <v>139.43440000000001</v>
      </c>
      <c r="BL104" s="7">
        <v>0</v>
      </c>
      <c r="BM104">
        <f t="shared" si="59"/>
        <v>0</v>
      </c>
      <c r="BO104">
        <f t="shared" si="60"/>
        <v>0</v>
      </c>
      <c r="BP104" s="9">
        <v>115.61150000000001</v>
      </c>
      <c r="BQ104" s="7">
        <v>0</v>
      </c>
      <c r="BR104">
        <f t="shared" si="61"/>
        <v>0</v>
      </c>
      <c r="BT104">
        <f t="shared" si="62"/>
        <v>0</v>
      </c>
      <c r="BU104" s="6">
        <v>61.65945</v>
      </c>
      <c r="BV104" s="7">
        <v>0</v>
      </c>
      <c r="BW104" t="e">
        <f>(BU104-#REF!)^2*BV104/100</f>
        <v>#REF!</v>
      </c>
      <c r="BY104">
        <f t="shared" si="63"/>
        <v>0</v>
      </c>
      <c r="BZ104" s="6">
        <v>57.455390000000001</v>
      </c>
      <c r="CA104" s="7">
        <v>0</v>
      </c>
      <c r="CB104">
        <f t="shared" si="64"/>
        <v>0</v>
      </c>
      <c r="CD104">
        <f t="shared" si="67"/>
        <v>0</v>
      </c>
      <c r="CE104" s="6">
        <v>69.366879999999995</v>
      </c>
      <c r="CF104" s="7">
        <v>0</v>
      </c>
      <c r="CG104">
        <f t="shared" si="65"/>
        <v>0</v>
      </c>
    </row>
    <row r="105" spans="2:85" x14ac:dyDescent="0.25">
      <c r="B105">
        <f t="shared" si="35"/>
        <v>0</v>
      </c>
      <c r="C105" s="6">
        <v>83.052589999999995</v>
      </c>
      <c r="D105" s="7">
        <v>0</v>
      </c>
      <c r="E105">
        <f t="shared" si="36"/>
        <v>0</v>
      </c>
      <c r="G105">
        <f t="shared" si="37"/>
        <v>0</v>
      </c>
      <c r="H105" s="6">
        <v>76.370199999999997</v>
      </c>
      <c r="I105" s="7">
        <v>0</v>
      </c>
      <c r="J105">
        <f t="shared" si="38"/>
        <v>0</v>
      </c>
      <c r="L105">
        <f t="shared" si="39"/>
        <v>0</v>
      </c>
      <c r="M105" s="6">
        <v>95.46275</v>
      </c>
      <c r="N105" s="7">
        <v>0</v>
      </c>
      <c r="O105">
        <f t="shared" si="40"/>
        <v>0</v>
      </c>
      <c r="Q105">
        <f t="shared" si="41"/>
        <v>0</v>
      </c>
      <c r="R105" s="6">
        <v>65.869299999999996</v>
      </c>
      <c r="S105" s="7">
        <v>0</v>
      </c>
      <c r="T105">
        <f t="shared" si="42"/>
        <v>0</v>
      </c>
      <c r="V105">
        <f t="shared" si="43"/>
        <v>0</v>
      </c>
      <c r="W105" s="9">
        <v>80.18871</v>
      </c>
      <c r="X105" s="7">
        <v>0</v>
      </c>
      <c r="Y105">
        <f t="shared" si="44"/>
        <v>0</v>
      </c>
      <c r="AA105">
        <f t="shared" si="45"/>
        <v>1.2122257120039999</v>
      </c>
      <c r="AB105" s="9">
        <v>76.370199999999997</v>
      </c>
      <c r="AC105" s="7">
        <v>1.587302</v>
      </c>
      <c r="AD105">
        <f t="shared" si="46"/>
        <v>233.59285811905994</v>
      </c>
      <c r="AF105">
        <f t="shared" si="47"/>
        <v>0</v>
      </c>
      <c r="AG105" s="6">
        <v>0.22657630000000001</v>
      </c>
      <c r="AH105" s="7">
        <v>0</v>
      </c>
      <c r="AI105">
        <f t="shared" si="48"/>
        <v>0</v>
      </c>
      <c r="AK105">
        <f t="shared" si="66"/>
        <v>0</v>
      </c>
      <c r="AL105" s="6">
        <v>145.85849999999999</v>
      </c>
      <c r="AM105" s="7">
        <v>0</v>
      </c>
      <c r="AN105">
        <f t="shared" si="49"/>
        <v>0</v>
      </c>
      <c r="AP105">
        <f t="shared" si="50"/>
        <v>0</v>
      </c>
      <c r="AQ105" s="6">
        <v>142.31829999999999</v>
      </c>
      <c r="AR105" s="7">
        <v>0</v>
      </c>
      <c r="AS105">
        <f t="shared" si="51"/>
        <v>0</v>
      </c>
      <c r="AU105">
        <f t="shared" si="52"/>
        <v>0</v>
      </c>
      <c r="AV105" s="6">
        <v>145.85849999999999</v>
      </c>
      <c r="AW105" s="7">
        <v>0</v>
      </c>
      <c r="AX105">
        <f t="shared" si="53"/>
        <v>0</v>
      </c>
      <c r="AZ105">
        <f t="shared" si="54"/>
        <v>0</v>
      </c>
      <c r="BA105" s="6">
        <v>0.23790510000000001</v>
      </c>
      <c r="BB105" s="7">
        <v>0</v>
      </c>
      <c r="BC105">
        <f t="shared" si="55"/>
        <v>0</v>
      </c>
      <c r="BE105">
        <f t="shared" si="56"/>
        <v>0</v>
      </c>
      <c r="BF105" s="6">
        <v>96.29495</v>
      </c>
      <c r="BG105" s="7">
        <v>0</v>
      </c>
      <c r="BH105">
        <f t="shared" si="57"/>
        <v>0</v>
      </c>
      <c r="BJ105">
        <f t="shared" si="58"/>
        <v>0</v>
      </c>
      <c r="BK105" s="9">
        <v>140.90219999999999</v>
      </c>
      <c r="BL105" s="7">
        <v>0</v>
      </c>
      <c r="BM105">
        <f t="shared" si="59"/>
        <v>0</v>
      </c>
      <c r="BO105">
        <f t="shared" si="60"/>
        <v>0</v>
      </c>
      <c r="BP105" s="9">
        <v>116.8284</v>
      </c>
      <c r="BQ105" s="7">
        <v>0</v>
      </c>
      <c r="BR105">
        <f t="shared" si="61"/>
        <v>0</v>
      </c>
      <c r="BT105">
        <f t="shared" si="62"/>
        <v>0</v>
      </c>
      <c r="BU105" s="6">
        <v>62.308500000000002</v>
      </c>
      <c r="BV105" s="7">
        <v>0</v>
      </c>
      <c r="BW105" t="e">
        <f>(BU105-#REF!)^2*BV105/100</f>
        <v>#REF!</v>
      </c>
      <c r="BY105">
        <f t="shared" si="63"/>
        <v>0</v>
      </c>
      <c r="BZ105" s="6">
        <v>58.060189999999999</v>
      </c>
      <c r="CA105" s="7">
        <v>0</v>
      </c>
      <c r="CB105">
        <f t="shared" si="64"/>
        <v>0</v>
      </c>
      <c r="CD105">
        <f t="shared" si="67"/>
        <v>0</v>
      </c>
      <c r="CE105" s="6">
        <v>70.097049999999996</v>
      </c>
      <c r="CF105" s="7">
        <v>0</v>
      </c>
      <c r="CG105">
        <f t="shared" si="65"/>
        <v>0</v>
      </c>
    </row>
    <row r="106" spans="2:85" x14ac:dyDescent="0.25">
      <c r="B106">
        <f t="shared" si="35"/>
        <v>0</v>
      </c>
      <c r="C106" s="6">
        <v>83.917720000000003</v>
      </c>
      <c r="D106" s="7">
        <v>0</v>
      </c>
      <c r="E106">
        <f t="shared" si="36"/>
        <v>0</v>
      </c>
      <c r="G106">
        <f t="shared" si="37"/>
        <v>0</v>
      </c>
      <c r="H106" s="6">
        <v>77.165729999999996</v>
      </c>
      <c r="I106" s="7">
        <v>0</v>
      </c>
      <c r="J106">
        <f t="shared" si="38"/>
        <v>0</v>
      </c>
      <c r="L106">
        <f t="shared" si="39"/>
        <v>0</v>
      </c>
      <c r="M106" s="6">
        <v>96.457160000000002</v>
      </c>
      <c r="N106" s="7">
        <v>0</v>
      </c>
      <c r="O106">
        <f t="shared" si="40"/>
        <v>0</v>
      </c>
      <c r="Q106">
        <f t="shared" si="41"/>
        <v>0</v>
      </c>
      <c r="R106" s="6">
        <v>66.555430000000001</v>
      </c>
      <c r="S106" s="7">
        <v>0</v>
      </c>
      <c r="T106">
        <f t="shared" si="42"/>
        <v>0</v>
      </c>
      <c r="V106">
        <f t="shared" si="43"/>
        <v>0</v>
      </c>
      <c r="W106" s="9">
        <v>81.024010000000004</v>
      </c>
      <c r="X106" s="7">
        <v>0</v>
      </c>
      <c r="Y106">
        <f t="shared" si="44"/>
        <v>0</v>
      </c>
      <c r="AA106">
        <f t="shared" si="45"/>
        <v>0</v>
      </c>
      <c r="AB106" s="9">
        <v>77.165729999999996</v>
      </c>
      <c r="AC106" s="7">
        <v>0</v>
      </c>
      <c r="AD106">
        <f t="shared" si="46"/>
        <v>0</v>
      </c>
      <c r="AF106">
        <f t="shared" si="47"/>
        <v>0</v>
      </c>
      <c r="AG106" s="6">
        <v>0.22893649999999999</v>
      </c>
      <c r="AH106" s="7">
        <v>0</v>
      </c>
      <c r="AI106">
        <f t="shared" si="48"/>
        <v>0</v>
      </c>
      <c r="AK106">
        <f t="shared" si="66"/>
        <v>0</v>
      </c>
      <c r="AL106" s="6">
        <v>147.37790000000001</v>
      </c>
      <c r="AM106" s="7">
        <v>0</v>
      </c>
      <c r="AN106">
        <f t="shared" si="49"/>
        <v>0</v>
      </c>
      <c r="AP106">
        <f t="shared" si="50"/>
        <v>0</v>
      </c>
      <c r="AQ106" s="6">
        <v>143.80070000000001</v>
      </c>
      <c r="AR106" s="7">
        <v>0</v>
      </c>
      <c r="AS106">
        <f t="shared" si="51"/>
        <v>0</v>
      </c>
      <c r="AU106">
        <f t="shared" si="52"/>
        <v>0</v>
      </c>
      <c r="AV106" s="6">
        <v>147.37790000000001</v>
      </c>
      <c r="AW106" s="7">
        <v>0</v>
      </c>
      <c r="AX106">
        <f t="shared" si="53"/>
        <v>0</v>
      </c>
      <c r="AZ106">
        <f t="shared" si="54"/>
        <v>0</v>
      </c>
      <c r="BA106" s="6">
        <v>0.24038329999999999</v>
      </c>
      <c r="BB106" s="7">
        <v>0</v>
      </c>
      <c r="BC106">
        <f t="shared" si="55"/>
        <v>0</v>
      </c>
      <c r="BE106">
        <f t="shared" si="56"/>
        <v>0</v>
      </c>
      <c r="BF106" s="6">
        <v>97.298019999999994</v>
      </c>
      <c r="BG106" s="7">
        <v>0</v>
      </c>
      <c r="BH106">
        <f t="shared" si="57"/>
        <v>0</v>
      </c>
      <c r="BJ106">
        <f t="shared" si="58"/>
        <v>0</v>
      </c>
      <c r="BK106" s="9">
        <v>142.3699</v>
      </c>
      <c r="BL106" s="7">
        <v>0</v>
      </c>
      <c r="BM106">
        <f t="shared" si="59"/>
        <v>0</v>
      </c>
      <c r="BO106">
        <f t="shared" si="60"/>
        <v>0</v>
      </c>
      <c r="BP106" s="9">
        <v>118.0454</v>
      </c>
      <c r="BQ106" s="7">
        <v>0</v>
      </c>
      <c r="BR106">
        <f t="shared" si="61"/>
        <v>0</v>
      </c>
      <c r="BT106">
        <f t="shared" si="62"/>
        <v>0</v>
      </c>
      <c r="BU106" s="6">
        <v>62.957540000000002</v>
      </c>
      <c r="BV106" s="7">
        <v>0</v>
      </c>
      <c r="BW106" t="e">
        <f>(BU106-#REF!)^2*BV106/100</f>
        <v>#REF!</v>
      </c>
      <c r="BY106">
        <f t="shared" si="63"/>
        <v>0</v>
      </c>
      <c r="BZ106" s="6">
        <v>58.66498</v>
      </c>
      <c r="CA106" s="7">
        <v>0</v>
      </c>
      <c r="CB106">
        <f t="shared" si="64"/>
        <v>0</v>
      </c>
      <c r="CD106">
        <f t="shared" si="67"/>
        <v>0</v>
      </c>
      <c r="CE106" s="6">
        <v>70.82723</v>
      </c>
      <c r="CF106" s="7">
        <v>0</v>
      </c>
      <c r="CG106">
        <f t="shared" si="65"/>
        <v>0</v>
      </c>
    </row>
    <row r="107" spans="2:85" x14ac:dyDescent="0.25">
      <c r="B107">
        <f t="shared" si="35"/>
        <v>0</v>
      </c>
      <c r="C107" s="6">
        <v>84.782849999999996</v>
      </c>
      <c r="D107" s="7">
        <v>0</v>
      </c>
      <c r="E107">
        <f t="shared" si="36"/>
        <v>0</v>
      </c>
      <c r="G107">
        <f t="shared" si="37"/>
        <v>0</v>
      </c>
      <c r="H107" s="6">
        <v>77.961250000000007</v>
      </c>
      <c r="I107" s="7">
        <v>0</v>
      </c>
      <c r="J107">
        <f t="shared" si="38"/>
        <v>0</v>
      </c>
      <c r="L107">
        <f t="shared" si="39"/>
        <v>0</v>
      </c>
      <c r="M107" s="6">
        <v>97.451549999999997</v>
      </c>
      <c r="N107" s="7">
        <v>0</v>
      </c>
      <c r="O107">
        <f t="shared" si="40"/>
        <v>0</v>
      </c>
      <c r="Q107">
        <f t="shared" si="41"/>
        <v>0</v>
      </c>
      <c r="R107" s="6">
        <v>67.241569999999996</v>
      </c>
      <c r="S107" s="7">
        <v>0</v>
      </c>
      <c r="T107">
        <f t="shared" si="42"/>
        <v>0</v>
      </c>
      <c r="V107">
        <f t="shared" si="43"/>
        <v>0</v>
      </c>
      <c r="W107" s="9">
        <v>81.859300000000005</v>
      </c>
      <c r="X107" s="7">
        <v>0</v>
      </c>
      <c r="Y107">
        <f t="shared" si="44"/>
        <v>0</v>
      </c>
      <c r="AA107">
        <f t="shared" si="45"/>
        <v>0</v>
      </c>
      <c r="AB107" s="9">
        <v>77.961250000000007</v>
      </c>
      <c r="AC107" s="7">
        <v>0</v>
      </c>
      <c r="AD107">
        <f t="shared" si="46"/>
        <v>0</v>
      </c>
      <c r="AF107">
        <f t="shared" si="47"/>
        <v>0</v>
      </c>
      <c r="AG107" s="6">
        <v>0.23129669999999999</v>
      </c>
      <c r="AH107" s="7">
        <v>0</v>
      </c>
      <c r="AI107">
        <f t="shared" si="48"/>
        <v>0</v>
      </c>
      <c r="AK107">
        <f t="shared" si="66"/>
        <v>0</v>
      </c>
      <c r="AL107" s="6">
        <v>148.8972</v>
      </c>
      <c r="AM107" s="7">
        <v>0</v>
      </c>
      <c r="AN107">
        <f t="shared" si="49"/>
        <v>0</v>
      </c>
      <c r="AP107">
        <f t="shared" si="50"/>
        <v>0</v>
      </c>
      <c r="AQ107" s="6">
        <v>145.28319999999999</v>
      </c>
      <c r="AR107" s="7">
        <v>0</v>
      </c>
      <c r="AS107">
        <f t="shared" si="51"/>
        <v>0</v>
      </c>
      <c r="AU107">
        <f t="shared" si="52"/>
        <v>0</v>
      </c>
      <c r="AV107" s="6">
        <v>148.8972</v>
      </c>
      <c r="AW107" s="7">
        <v>0</v>
      </c>
      <c r="AX107">
        <f t="shared" si="53"/>
        <v>0</v>
      </c>
      <c r="AZ107">
        <f t="shared" si="54"/>
        <v>0</v>
      </c>
      <c r="BA107" s="6">
        <v>0.24286150000000001</v>
      </c>
      <c r="BB107" s="7">
        <v>0</v>
      </c>
      <c r="BC107">
        <f t="shared" si="55"/>
        <v>0</v>
      </c>
      <c r="BE107">
        <f t="shared" si="56"/>
        <v>0</v>
      </c>
      <c r="BF107" s="6">
        <v>98.301090000000002</v>
      </c>
      <c r="BG107" s="7">
        <v>0</v>
      </c>
      <c r="BH107">
        <f t="shared" si="57"/>
        <v>0</v>
      </c>
      <c r="BJ107">
        <f t="shared" si="58"/>
        <v>0</v>
      </c>
      <c r="BK107" s="9">
        <v>143.83760000000001</v>
      </c>
      <c r="BL107" s="7">
        <v>0</v>
      </c>
      <c r="BM107">
        <f t="shared" si="59"/>
        <v>0</v>
      </c>
      <c r="BO107">
        <f t="shared" si="60"/>
        <v>0</v>
      </c>
      <c r="BP107" s="9">
        <v>119.2624</v>
      </c>
      <c r="BQ107" s="7">
        <v>0</v>
      </c>
      <c r="BR107">
        <f t="shared" si="61"/>
        <v>0</v>
      </c>
      <c r="BT107">
        <f t="shared" si="62"/>
        <v>0</v>
      </c>
      <c r="BU107" s="6">
        <v>63.606589999999997</v>
      </c>
      <c r="BV107" s="7">
        <v>0</v>
      </c>
      <c r="BW107" t="e">
        <f>(BU107-#REF!)^2*BV107/100</f>
        <v>#REF!</v>
      </c>
      <c r="BY107">
        <f t="shared" si="63"/>
        <v>0</v>
      </c>
      <c r="BZ107" s="6">
        <v>59.269779999999997</v>
      </c>
      <c r="CA107" s="7">
        <v>0</v>
      </c>
      <c r="CB107">
        <f t="shared" si="64"/>
        <v>0</v>
      </c>
      <c r="CD107">
        <f t="shared" si="67"/>
        <v>1.3010439482862</v>
      </c>
      <c r="CE107" s="6">
        <v>71.557410000000004</v>
      </c>
      <c r="CF107" s="7">
        <v>1.818182</v>
      </c>
      <c r="CG107">
        <f t="shared" si="65"/>
        <v>5920.2389749302156</v>
      </c>
    </row>
    <row r="108" spans="2:85" x14ac:dyDescent="0.25">
      <c r="B108">
        <f t="shared" si="35"/>
        <v>0</v>
      </c>
      <c r="C108" s="6">
        <v>85.647980000000004</v>
      </c>
      <c r="D108" s="7">
        <v>0</v>
      </c>
      <c r="E108">
        <f t="shared" si="36"/>
        <v>0</v>
      </c>
      <c r="G108">
        <f t="shared" si="37"/>
        <v>0</v>
      </c>
      <c r="H108" s="6">
        <v>78.756770000000003</v>
      </c>
      <c r="I108" s="7">
        <v>0</v>
      </c>
      <c r="J108">
        <f t="shared" si="38"/>
        <v>0</v>
      </c>
      <c r="L108">
        <f t="shared" si="39"/>
        <v>0</v>
      </c>
      <c r="M108" s="6">
        <v>98.445959999999999</v>
      </c>
      <c r="N108" s="7">
        <v>0</v>
      </c>
      <c r="O108">
        <f t="shared" si="40"/>
        <v>0</v>
      </c>
      <c r="Q108">
        <f t="shared" si="41"/>
        <v>0</v>
      </c>
      <c r="R108" s="6">
        <v>67.927710000000005</v>
      </c>
      <c r="S108" s="7">
        <v>0</v>
      </c>
      <c r="T108">
        <f t="shared" si="42"/>
        <v>0</v>
      </c>
      <c r="V108">
        <f t="shared" si="43"/>
        <v>0</v>
      </c>
      <c r="W108" s="9">
        <v>82.694609999999997</v>
      </c>
      <c r="X108" s="7">
        <v>0</v>
      </c>
      <c r="Y108">
        <f t="shared" si="44"/>
        <v>0</v>
      </c>
      <c r="AA108">
        <f t="shared" si="45"/>
        <v>0</v>
      </c>
      <c r="AB108" s="9">
        <v>78.756770000000003</v>
      </c>
      <c r="AC108" s="7">
        <v>0</v>
      </c>
      <c r="AD108">
        <f t="shared" si="46"/>
        <v>0</v>
      </c>
      <c r="AF108">
        <f t="shared" si="47"/>
        <v>0</v>
      </c>
      <c r="AG108" s="6">
        <v>0.2336568</v>
      </c>
      <c r="AH108" s="7">
        <v>0</v>
      </c>
      <c r="AI108">
        <f t="shared" si="48"/>
        <v>0</v>
      </c>
      <c r="AK108">
        <f t="shared" si="66"/>
        <v>0</v>
      </c>
      <c r="AL108" s="6">
        <v>150.41659999999999</v>
      </c>
      <c r="AM108" s="7">
        <v>0</v>
      </c>
      <c r="AN108">
        <f t="shared" si="49"/>
        <v>0</v>
      </c>
      <c r="AP108">
        <f t="shared" si="50"/>
        <v>0</v>
      </c>
      <c r="AQ108" s="6">
        <v>146.76570000000001</v>
      </c>
      <c r="AR108" s="7">
        <v>0</v>
      </c>
      <c r="AS108">
        <f t="shared" si="51"/>
        <v>0</v>
      </c>
      <c r="AU108">
        <f t="shared" si="52"/>
        <v>0</v>
      </c>
      <c r="AV108" s="6">
        <v>150.41659999999999</v>
      </c>
      <c r="AW108" s="7">
        <v>0</v>
      </c>
      <c r="AX108">
        <f t="shared" si="53"/>
        <v>0</v>
      </c>
      <c r="AZ108">
        <f t="shared" si="54"/>
        <v>0</v>
      </c>
      <c r="BA108" s="6">
        <v>0.24533969999999999</v>
      </c>
      <c r="BB108" s="7">
        <v>0</v>
      </c>
      <c r="BC108">
        <f t="shared" si="55"/>
        <v>0</v>
      </c>
      <c r="BE108">
        <f t="shared" si="56"/>
        <v>0</v>
      </c>
      <c r="BF108" s="6">
        <v>99.304159999999996</v>
      </c>
      <c r="BG108" s="7">
        <v>0</v>
      </c>
      <c r="BH108">
        <f t="shared" si="57"/>
        <v>0</v>
      </c>
      <c r="BJ108">
        <f t="shared" si="58"/>
        <v>0</v>
      </c>
      <c r="BK108" s="9">
        <v>145.30529999999999</v>
      </c>
      <c r="BL108" s="7">
        <v>0</v>
      </c>
      <c r="BM108">
        <f t="shared" si="59"/>
        <v>0</v>
      </c>
      <c r="BO108">
        <f t="shared" si="60"/>
        <v>0</v>
      </c>
      <c r="BP108" s="9">
        <v>120.47929999999999</v>
      </c>
      <c r="BQ108" s="7">
        <v>0</v>
      </c>
      <c r="BR108">
        <f t="shared" si="61"/>
        <v>0</v>
      </c>
      <c r="BT108">
        <f t="shared" si="62"/>
        <v>0.7301778472931999</v>
      </c>
      <c r="BU108" s="6">
        <v>64.255629999999996</v>
      </c>
      <c r="BV108" s="7">
        <v>1.1363639999999999</v>
      </c>
      <c r="BW108" t="e">
        <f>(BU108-#REF!)^2*BV108/100</f>
        <v>#REF!</v>
      </c>
      <c r="BY108">
        <f t="shared" si="63"/>
        <v>0</v>
      </c>
      <c r="BZ108" s="6">
        <v>59.874569999999999</v>
      </c>
      <c r="CA108" s="7">
        <v>0</v>
      </c>
      <c r="CB108">
        <f t="shared" si="64"/>
        <v>0</v>
      </c>
      <c r="CD108">
        <f t="shared" si="67"/>
        <v>0</v>
      </c>
      <c r="CE108" s="6">
        <v>72.287589999999994</v>
      </c>
      <c r="CF108" s="7">
        <v>0</v>
      </c>
      <c r="CG108">
        <f t="shared" si="65"/>
        <v>0</v>
      </c>
    </row>
    <row r="109" spans="2:85" x14ac:dyDescent="0.25">
      <c r="B109">
        <f t="shared" si="35"/>
        <v>0</v>
      </c>
      <c r="C109" s="6">
        <v>86.513109999999998</v>
      </c>
      <c r="D109" s="7">
        <v>0</v>
      </c>
      <c r="E109">
        <f t="shared" si="36"/>
        <v>0</v>
      </c>
      <c r="G109">
        <f t="shared" si="37"/>
        <v>0</v>
      </c>
      <c r="H109" s="6">
        <v>79.552300000000002</v>
      </c>
      <c r="I109" s="7">
        <v>0</v>
      </c>
      <c r="J109">
        <f t="shared" si="38"/>
        <v>0</v>
      </c>
      <c r="L109">
        <f t="shared" si="39"/>
        <v>0</v>
      </c>
      <c r="M109" s="6">
        <v>99.440359999999998</v>
      </c>
      <c r="N109" s="7">
        <v>0</v>
      </c>
      <c r="O109">
        <f t="shared" si="40"/>
        <v>0</v>
      </c>
      <c r="Q109">
        <f t="shared" si="41"/>
        <v>0</v>
      </c>
      <c r="R109" s="6">
        <v>68.613849999999999</v>
      </c>
      <c r="S109" s="7">
        <v>0</v>
      </c>
      <c r="T109">
        <f t="shared" si="42"/>
        <v>0</v>
      </c>
      <c r="V109">
        <f t="shared" si="43"/>
        <v>0</v>
      </c>
      <c r="W109" s="9">
        <v>83.529910000000001</v>
      </c>
      <c r="X109" s="7">
        <v>0</v>
      </c>
      <c r="Y109">
        <f t="shared" si="44"/>
        <v>0</v>
      </c>
      <c r="AA109">
        <f t="shared" si="45"/>
        <v>0</v>
      </c>
      <c r="AB109" s="9">
        <v>79.552300000000002</v>
      </c>
      <c r="AC109" s="7">
        <v>0</v>
      </c>
      <c r="AD109">
        <f t="shared" si="46"/>
        <v>0</v>
      </c>
      <c r="AF109">
        <f t="shared" si="47"/>
        <v>0</v>
      </c>
      <c r="AG109" s="6">
        <v>0.236017</v>
      </c>
      <c r="AH109" s="7">
        <v>0</v>
      </c>
      <c r="AI109">
        <f t="shared" si="48"/>
        <v>0</v>
      </c>
      <c r="AK109">
        <f t="shared" si="66"/>
        <v>0</v>
      </c>
      <c r="AL109" s="6">
        <v>151.9359</v>
      </c>
      <c r="AM109" s="7">
        <v>0</v>
      </c>
      <c r="AN109">
        <f t="shared" si="49"/>
        <v>0</v>
      </c>
      <c r="AP109">
        <f t="shared" si="50"/>
        <v>0</v>
      </c>
      <c r="AQ109" s="6">
        <v>148.2482</v>
      </c>
      <c r="AR109" s="7">
        <v>0</v>
      </c>
      <c r="AS109">
        <f t="shared" si="51"/>
        <v>0</v>
      </c>
      <c r="AU109">
        <f t="shared" si="52"/>
        <v>0</v>
      </c>
      <c r="AV109" s="6">
        <v>151.9359</v>
      </c>
      <c r="AW109" s="7">
        <v>0</v>
      </c>
      <c r="AX109">
        <f t="shared" si="53"/>
        <v>0</v>
      </c>
      <c r="AZ109">
        <f t="shared" si="54"/>
        <v>0</v>
      </c>
      <c r="BA109" s="6">
        <v>0.24781790000000001</v>
      </c>
      <c r="BB109" s="7">
        <v>0</v>
      </c>
      <c r="BC109">
        <f t="shared" si="55"/>
        <v>0</v>
      </c>
      <c r="BE109">
        <f t="shared" si="56"/>
        <v>0</v>
      </c>
      <c r="BF109" s="6">
        <v>100.30719999999999</v>
      </c>
      <c r="BG109" s="7">
        <v>0</v>
      </c>
      <c r="BH109">
        <f t="shared" si="57"/>
        <v>0</v>
      </c>
      <c r="BJ109">
        <f t="shared" si="58"/>
        <v>0</v>
      </c>
      <c r="BK109" s="9">
        <v>146.7731</v>
      </c>
      <c r="BL109" s="7">
        <v>0</v>
      </c>
      <c r="BM109">
        <f t="shared" si="59"/>
        <v>0</v>
      </c>
      <c r="BO109">
        <f t="shared" si="60"/>
        <v>0</v>
      </c>
      <c r="BP109" s="9">
        <v>121.69629999999999</v>
      </c>
      <c r="BQ109" s="7">
        <v>0</v>
      </c>
      <c r="BR109">
        <f t="shared" si="61"/>
        <v>0</v>
      </c>
      <c r="BT109">
        <f t="shared" si="62"/>
        <v>0</v>
      </c>
      <c r="BU109" s="6">
        <v>64.904679999999999</v>
      </c>
      <c r="BV109" s="7">
        <v>0</v>
      </c>
      <c r="BW109" t="e">
        <f>(BU109-#REF!)^2*BV109/100</f>
        <v>#REF!</v>
      </c>
      <c r="BY109">
        <f t="shared" si="63"/>
        <v>0.62999353493119992</v>
      </c>
      <c r="BZ109" s="6">
        <v>60.47936</v>
      </c>
      <c r="CA109" s="7">
        <v>1.0416669999999999</v>
      </c>
      <c r="CB109">
        <f t="shared" si="64"/>
        <v>37.082207480407561</v>
      </c>
      <c r="CD109">
        <f t="shared" si="67"/>
        <v>0</v>
      </c>
      <c r="CE109" s="6">
        <v>73.017759999999996</v>
      </c>
      <c r="CF109" s="7">
        <v>0</v>
      </c>
      <c r="CG109">
        <f t="shared" si="65"/>
        <v>0</v>
      </c>
    </row>
    <row r="110" spans="2:85" x14ac:dyDescent="0.25">
      <c r="B110">
        <f t="shared" si="35"/>
        <v>0</v>
      </c>
      <c r="C110" s="6">
        <v>87.378240000000005</v>
      </c>
      <c r="D110" s="7">
        <v>0</v>
      </c>
      <c r="E110">
        <f t="shared" si="36"/>
        <v>0</v>
      </c>
      <c r="G110">
        <f t="shared" si="37"/>
        <v>0</v>
      </c>
      <c r="H110" s="6">
        <v>80.347819999999999</v>
      </c>
      <c r="I110" s="7">
        <v>0</v>
      </c>
      <c r="J110">
        <f t="shared" si="38"/>
        <v>0</v>
      </c>
      <c r="L110">
        <f t="shared" si="39"/>
        <v>0</v>
      </c>
      <c r="M110" s="6">
        <v>100.4348</v>
      </c>
      <c r="N110" s="7">
        <v>0</v>
      </c>
      <c r="O110">
        <f t="shared" si="40"/>
        <v>0</v>
      </c>
      <c r="Q110">
        <f t="shared" si="41"/>
        <v>0</v>
      </c>
      <c r="R110" s="6">
        <v>69.299989999999994</v>
      </c>
      <c r="S110" s="7">
        <v>0</v>
      </c>
      <c r="T110">
        <f t="shared" si="42"/>
        <v>0</v>
      </c>
      <c r="V110">
        <f t="shared" si="43"/>
        <v>0</v>
      </c>
      <c r="W110" s="9">
        <v>84.365200000000002</v>
      </c>
      <c r="X110" s="7">
        <v>0</v>
      </c>
      <c r="Y110">
        <f t="shared" si="44"/>
        <v>0</v>
      </c>
      <c r="AA110">
        <f t="shared" si="45"/>
        <v>0</v>
      </c>
      <c r="AB110" s="9">
        <v>80.347819999999999</v>
      </c>
      <c r="AC110" s="7">
        <v>0</v>
      </c>
      <c r="AD110">
        <f t="shared" si="46"/>
        <v>0</v>
      </c>
      <c r="AF110">
        <f t="shared" si="47"/>
        <v>0</v>
      </c>
      <c r="AG110" s="6">
        <v>0.23837720000000001</v>
      </c>
      <c r="AH110" s="7">
        <v>0</v>
      </c>
      <c r="AI110">
        <f t="shared" si="48"/>
        <v>0</v>
      </c>
      <c r="AK110">
        <f t="shared" si="66"/>
        <v>0</v>
      </c>
      <c r="AL110" s="6">
        <v>153.45529999999999</v>
      </c>
      <c r="AM110" s="7">
        <v>0</v>
      </c>
      <c r="AN110">
        <f t="shared" si="49"/>
        <v>0</v>
      </c>
      <c r="AP110">
        <f t="shared" si="50"/>
        <v>0</v>
      </c>
      <c r="AQ110" s="6">
        <v>149.73070000000001</v>
      </c>
      <c r="AR110" s="7">
        <v>0</v>
      </c>
      <c r="AS110">
        <f t="shared" si="51"/>
        <v>0</v>
      </c>
      <c r="AU110">
        <f t="shared" si="52"/>
        <v>0</v>
      </c>
      <c r="AV110" s="6">
        <v>153.45529999999999</v>
      </c>
      <c r="AW110" s="7">
        <v>0</v>
      </c>
      <c r="AX110">
        <f t="shared" si="53"/>
        <v>0</v>
      </c>
      <c r="AZ110">
        <f t="shared" si="54"/>
        <v>0</v>
      </c>
      <c r="BA110" s="6">
        <v>0.25029600000000002</v>
      </c>
      <c r="BB110" s="7">
        <v>0</v>
      </c>
      <c r="BC110">
        <f t="shared" si="55"/>
        <v>0</v>
      </c>
      <c r="BE110">
        <f t="shared" si="56"/>
        <v>0</v>
      </c>
      <c r="BF110" s="6">
        <v>101.3103</v>
      </c>
      <c r="BG110" s="7">
        <v>0</v>
      </c>
      <c r="BH110">
        <f t="shared" si="57"/>
        <v>0</v>
      </c>
      <c r="BJ110">
        <f t="shared" si="58"/>
        <v>0</v>
      </c>
      <c r="BK110" s="9">
        <v>148.24080000000001</v>
      </c>
      <c r="BL110" s="7">
        <v>0</v>
      </c>
      <c r="BM110">
        <f t="shared" si="59"/>
        <v>0</v>
      </c>
      <c r="BO110">
        <f t="shared" si="60"/>
        <v>0</v>
      </c>
      <c r="BP110" s="9">
        <v>122.9132</v>
      </c>
      <c r="BQ110" s="7">
        <v>0</v>
      </c>
      <c r="BR110">
        <f t="shared" si="61"/>
        <v>0</v>
      </c>
      <c r="BT110">
        <f t="shared" si="62"/>
        <v>0</v>
      </c>
      <c r="BU110" s="6">
        <v>65.553730000000002</v>
      </c>
      <c r="BV110" s="7">
        <v>0</v>
      </c>
      <c r="BW110" t="e">
        <f>(BU110-#REF!)^2*BV110/100</f>
        <v>#REF!</v>
      </c>
      <c r="BY110">
        <f t="shared" si="63"/>
        <v>0</v>
      </c>
      <c r="BZ110" s="6">
        <v>61.084159999999997</v>
      </c>
      <c r="CA110" s="7">
        <v>0</v>
      </c>
      <c r="CB110">
        <f t="shared" si="64"/>
        <v>0</v>
      </c>
      <c r="CD110">
        <f t="shared" si="67"/>
        <v>0</v>
      </c>
      <c r="CE110" s="6">
        <v>73.74794</v>
      </c>
      <c r="CF110" s="7">
        <v>0</v>
      </c>
      <c r="CG110">
        <f t="shared" si="65"/>
        <v>0</v>
      </c>
    </row>
    <row r="111" spans="2:85" x14ac:dyDescent="0.25">
      <c r="B111">
        <f t="shared" si="35"/>
        <v>0</v>
      </c>
      <c r="C111" s="6">
        <v>88.243380000000002</v>
      </c>
      <c r="D111" s="7">
        <v>0</v>
      </c>
      <c r="E111">
        <f t="shared" si="36"/>
        <v>0</v>
      </c>
      <c r="G111">
        <f t="shared" si="37"/>
        <v>3.3809727704777996</v>
      </c>
      <c r="H111" s="6">
        <v>81.143339999999995</v>
      </c>
      <c r="I111" s="7">
        <v>4.1666670000000003</v>
      </c>
      <c r="J111">
        <f t="shared" si="38"/>
        <v>744.7932581478791</v>
      </c>
      <c r="L111">
        <f t="shared" si="39"/>
        <v>0</v>
      </c>
      <c r="M111" s="6">
        <v>101.42919999999999</v>
      </c>
      <c r="N111" s="7">
        <v>0</v>
      </c>
      <c r="O111">
        <f t="shared" si="40"/>
        <v>0</v>
      </c>
      <c r="Q111">
        <f t="shared" si="41"/>
        <v>0</v>
      </c>
      <c r="R111" s="6">
        <v>69.986130000000003</v>
      </c>
      <c r="S111" s="7">
        <v>0</v>
      </c>
      <c r="T111">
        <f t="shared" si="42"/>
        <v>0</v>
      </c>
      <c r="V111">
        <f t="shared" si="43"/>
        <v>0</v>
      </c>
      <c r="W111" s="9">
        <v>85.200509999999994</v>
      </c>
      <c r="X111" s="7">
        <v>0</v>
      </c>
      <c r="Y111">
        <f t="shared" si="44"/>
        <v>0</v>
      </c>
      <c r="AA111">
        <f t="shared" si="45"/>
        <v>5.1519586233138002</v>
      </c>
      <c r="AB111" s="9">
        <v>81.143339999999995</v>
      </c>
      <c r="AC111" s="7">
        <v>6.3492069999999998</v>
      </c>
      <c r="AD111">
        <f t="shared" si="46"/>
        <v>862.28966418776702</v>
      </c>
      <c r="AF111">
        <f t="shared" si="47"/>
        <v>0</v>
      </c>
      <c r="AG111" s="6">
        <v>0.24073739999999999</v>
      </c>
      <c r="AH111" s="7">
        <v>0</v>
      </c>
      <c r="AI111">
        <f t="shared" si="48"/>
        <v>0</v>
      </c>
      <c r="AK111">
        <f t="shared" si="66"/>
        <v>0</v>
      </c>
      <c r="AL111" s="6">
        <v>154.97470000000001</v>
      </c>
      <c r="AM111" s="7">
        <v>0</v>
      </c>
      <c r="AN111">
        <f t="shared" si="49"/>
        <v>0</v>
      </c>
      <c r="AP111">
        <f t="shared" si="50"/>
        <v>0</v>
      </c>
      <c r="AQ111" s="6">
        <v>151.2132</v>
      </c>
      <c r="AR111" s="7">
        <v>0</v>
      </c>
      <c r="AS111">
        <f t="shared" si="51"/>
        <v>0</v>
      </c>
      <c r="AU111">
        <f t="shared" si="52"/>
        <v>0</v>
      </c>
      <c r="AV111" s="6">
        <v>154.97470000000001</v>
      </c>
      <c r="AW111" s="7">
        <v>0</v>
      </c>
      <c r="AX111">
        <f t="shared" si="53"/>
        <v>0</v>
      </c>
      <c r="AZ111">
        <f t="shared" si="54"/>
        <v>0</v>
      </c>
      <c r="BA111" s="6">
        <v>0.2527742</v>
      </c>
      <c r="BB111" s="7">
        <v>0</v>
      </c>
      <c r="BC111">
        <f t="shared" si="55"/>
        <v>0</v>
      </c>
      <c r="BE111">
        <f t="shared" si="56"/>
        <v>0</v>
      </c>
      <c r="BF111" s="6">
        <v>102.3134</v>
      </c>
      <c r="BG111" s="7">
        <v>0</v>
      </c>
      <c r="BH111">
        <f t="shared" si="57"/>
        <v>0</v>
      </c>
      <c r="BJ111">
        <f t="shared" si="58"/>
        <v>0</v>
      </c>
      <c r="BK111" s="9">
        <v>149.70849999999999</v>
      </c>
      <c r="BL111" s="7">
        <v>0</v>
      </c>
      <c r="BM111">
        <f t="shared" si="59"/>
        <v>0</v>
      </c>
      <c r="BO111">
        <f t="shared" si="60"/>
        <v>0</v>
      </c>
      <c r="BP111" s="9">
        <v>124.1302</v>
      </c>
      <c r="BQ111" s="7">
        <v>0</v>
      </c>
      <c r="BR111">
        <f t="shared" si="61"/>
        <v>0</v>
      </c>
      <c r="BT111">
        <f t="shared" si="62"/>
        <v>0</v>
      </c>
      <c r="BU111" s="6">
        <v>66.202770000000001</v>
      </c>
      <c r="BV111" s="7">
        <v>0</v>
      </c>
      <c r="BW111" t="e">
        <f>(BU111-#REF!)^2*BV111/100</f>
        <v>#REF!</v>
      </c>
      <c r="BY111">
        <f t="shared" si="63"/>
        <v>0</v>
      </c>
      <c r="BZ111" s="6">
        <v>61.688949999999998</v>
      </c>
      <c r="CA111" s="7">
        <v>0</v>
      </c>
      <c r="CB111">
        <f t="shared" si="64"/>
        <v>0</v>
      </c>
      <c r="CD111">
        <f t="shared" si="67"/>
        <v>0</v>
      </c>
      <c r="CE111" s="6">
        <v>74.478120000000004</v>
      </c>
      <c r="CF111" s="7">
        <v>0</v>
      </c>
      <c r="CG111">
        <f t="shared" si="65"/>
        <v>0</v>
      </c>
    </row>
    <row r="112" spans="2:85" x14ac:dyDescent="0.25">
      <c r="B112">
        <f t="shared" si="35"/>
        <v>0</v>
      </c>
      <c r="C112" s="6">
        <v>89.108509999999995</v>
      </c>
      <c r="D112" s="7">
        <v>0</v>
      </c>
      <c r="E112">
        <f t="shared" si="36"/>
        <v>0</v>
      </c>
      <c r="G112">
        <f t="shared" si="37"/>
        <v>0</v>
      </c>
      <c r="H112" s="6">
        <v>81.938860000000005</v>
      </c>
      <c r="I112" s="7">
        <v>0</v>
      </c>
      <c r="J112">
        <f t="shared" si="38"/>
        <v>0</v>
      </c>
      <c r="L112">
        <f t="shared" si="39"/>
        <v>0</v>
      </c>
      <c r="M112" s="6">
        <v>102.42359999999999</v>
      </c>
      <c r="N112" s="7">
        <v>0</v>
      </c>
      <c r="O112">
        <f t="shared" si="40"/>
        <v>0</v>
      </c>
      <c r="Q112">
        <f t="shared" si="41"/>
        <v>0</v>
      </c>
      <c r="R112" s="6">
        <v>70.672269999999997</v>
      </c>
      <c r="S112" s="7">
        <v>0</v>
      </c>
      <c r="T112">
        <f t="shared" si="42"/>
        <v>0</v>
      </c>
      <c r="V112">
        <f t="shared" si="43"/>
        <v>0</v>
      </c>
      <c r="W112" s="9">
        <v>86.035799999999995</v>
      </c>
      <c r="X112" s="7">
        <v>0</v>
      </c>
      <c r="Y112">
        <f t="shared" si="44"/>
        <v>0</v>
      </c>
      <c r="AA112">
        <f t="shared" si="45"/>
        <v>0</v>
      </c>
      <c r="AB112" s="9">
        <v>81.938860000000005</v>
      </c>
      <c r="AC112" s="7">
        <v>0</v>
      </c>
      <c r="AD112">
        <f t="shared" si="46"/>
        <v>0</v>
      </c>
      <c r="AF112">
        <f t="shared" si="47"/>
        <v>0</v>
      </c>
      <c r="AG112" s="6">
        <v>0.24309749999999999</v>
      </c>
      <c r="AH112" s="7">
        <v>0</v>
      </c>
      <c r="AI112">
        <f t="shared" si="48"/>
        <v>0</v>
      </c>
      <c r="AK112">
        <f t="shared" si="66"/>
        <v>0</v>
      </c>
      <c r="AL112" s="6">
        <v>156.494</v>
      </c>
      <c r="AM112" s="7">
        <v>0</v>
      </c>
      <c r="AN112">
        <f t="shared" si="49"/>
        <v>0</v>
      </c>
      <c r="AP112">
        <f t="shared" si="50"/>
        <v>0</v>
      </c>
      <c r="AQ112" s="6">
        <v>152.69560000000001</v>
      </c>
      <c r="AR112" s="7">
        <v>0</v>
      </c>
      <c r="AS112">
        <f t="shared" si="51"/>
        <v>0</v>
      </c>
      <c r="AU112">
        <f t="shared" si="52"/>
        <v>0</v>
      </c>
      <c r="AV112" s="6">
        <v>156.494</v>
      </c>
      <c r="AW112" s="7">
        <v>0</v>
      </c>
      <c r="AX112">
        <f t="shared" si="53"/>
        <v>0</v>
      </c>
      <c r="AZ112">
        <f t="shared" si="54"/>
        <v>0</v>
      </c>
      <c r="BA112" s="6">
        <v>0.25525239999999999</v>
      </c>
      <c r="BB112" s="7">
        <v>0</v>
      </c>
      <c r="BC112">
        <f t="shared" si="55"/>
        <v>0</v>
      </c>
      <c r="BE112">
        <f t="shared" si="56"/>
        <v>0</v>
      </c>
      <c r="BF112" s="6">
        <v>103.3165</v>
      </c>
      <c r="BG112" s="7">
        <v>0</v>
      </c>
      <c r="BH112">
        <f t="shared" si="57"/>
        <v>0</v>
      </c>
      <c r="BJ112">
        <f t="shared" si="58"/>
        <v>0</v>
      </c>
      <c r="BK112" s="9">
        <v>151.1763</v>
      </c>
      <c r="BL112" s="7">
        <v>0</v>
      </c>
      <c r="BM112">
        <f t="shared" si="59"/>
        <v>0</v>
      </c>
      <c r="BO112">
        <f t="shared" si="60"/>
        <v>0</v>
      </c>
      <c r="BP112" s="9">
        <v>125.3472</v>
      </c>
      <c r="BQ112" s="7">
        <v>0</v>
      </c>
      <c r="BR112">
        <f t="shared" si="61"/>
        <v>0</v>
      </c>
      <c r="BT112">
        <f t="shared" si="62"/>
        <v>0</v>
      </c>
      <c r="BU112" s="6">
        <v>66.851820000000004</v>
      </c>
      <c r="BV112" s="7">
        <v>0</v>
      </c>
      <c r="BW112" t="e">
        <f>(BU112-#REF!)^2*BV112/100</f>
        <v>#REF!</v>
      </c>
      <c r="BY112">
        <f t="shared" si="63"/>
        <v>0</v>
      </c>
      <c r="BZ112" s="6">
        <v>62.29374</v>
      </c>
      <c r="CA112" s="7">
        <v>0</v>
      </c>
      <c r="CB112">
        <f t="shared" si="64"/>
        <v>0</v>
      </c>
      <c r="CD112">
        <f t="shared" si="67"/>
        <v>0</v>
      </c>
      <c r="CE112" s="6">
        <v>75.208299999999994</v>
      </c>
      <c r="CF112" s="7">
        <v>0</v>
      </c>
      <c r="CG112">
        <f t="shared" si="65"/>
        <v>0</v>
      </c>
    </row>
    <row r="113" spans="2:85" x14ac:dyDescent="0.25">
      <c r="B113">
        <f t="shared" si="35"/>
        <v>0</v>
      </c>
      <c r="C113" s="6">
        <v>89.97363</v>
      </c>
      <c r="D113" s="7">
        <v>0</v>
      </c>
      <c r="E113">
        <f t="shared" si="36"/>
        <v>0</v>
      </c>
      <c r="G113">
        <f t="shared" si="37"/>
        <v>0</v>
      </c>
      <c r="H113" s="6">
        <v>82.734380000000002</v>
      </c>
      <c r="I113" s="7">
        <v>0</v>
      </c>
      <c r="J113">
        <f t="shared" si="38"/>
        <v>0</v>
      </c>
      <c r="L113">
        <f t="shared" si="39"/>
        <v>0</v>
      </c>
      <c r="M113" s="6">
        <v>103.41800000000001</v>
      </c>
      <c r="N113" s="7">
        <v>0</v>
      </c>
      <c r="O113">
        <f t="shared" si="40"/>
        <v>0</v>
      </c>
      <c r="Q113">
        <f t="shared" si="41"/>
        <v>0</v>
      </c>
      <c r="R113" s="6">
        <v>71.358410000000006</v>
      </c>
      <c r="S113" s="7">
        <v>0</v>
      </c>
      <c r="T113">
        <f t="shared" si="42"/>
        <v>0</v>
      </c>
      <c r="V113">
        <f t="shared" si="43"/>
        <v>0</v>
      </c>
      <c r="W113" s="9">
        <v>86.871099999999998</v>
      </c>
      <c r="X113" s="7">
        <v>0</v>
      </c>
      <c r="Y113">
        <f t="shared" si="44"/>
        <v>0</v>
      </c>
      <c r="AA113">
        <f t="shared" si="45"/>
        <v>0</v>
      </c>
      <c r="AB113" s="9">
        <v>82.734380000000002</v>
      </c>
      <c r="AC113" s="7">
        <v>0</v>
      </c>
      <c r="AD113">
        <f t="shared" si="46"/>
        <v>0</v>
      </c>
      <c r="AF113">
        <f t="shared" si="47"/>
        <v>0</v>
      </c>
      <c r="AG113" s="6">
        <v>0.2454577</v>
      </c>
      <c r="AH113" s="7">
        <v>0</v>
      </c>
      <c r="AI113">
        <f t="shared" si="48"/>
        <v>0</v>
      </c>
      <c r="AK113">
        <f t="shared" si="66"/>
        <v>0</v>
      </c>
      <c r="AL113" s="6">
        <v>158.01339999999999</v>
      </c>
      <c r="AM113" s="7">
        <v>0</v>
      </c>
      <c r="AN113">
        <f t="shared" si="49"/>
        <v>0</v>
      </c>
      <c r="AP113">
        <f t="shared" si="50"/>
        <v>0</v>
      </c>
      <c r="AQ113" s="6">
        <v>154.1781</v>
      </c>
      <c r="AR113" s="7">
        <v>0</v>
      </c>
      <c r="AS113">
        <f t="shared" si="51"/>
        <v>0</v>
      </c>
      <c r="AU113">
        <f t="shared" si="52"/>
        <v>0</v>
      </c>
      <c r="AV113" s="6">
        <v>158.01339999999999</v>
      </c>
      <c r="AW113" s="7">
        <v>0</v>
      </c>
      <c r="AX113">
        <f t="shared" si="53"/>
        <v>0</v>
      </c>
      <c r="AZ113">
        <f t="shared" si="54"/>
        <v>0</v>
      </c>
      <c r="BA113" s="6">
        <v>0.25773059999999998</v>
      </c>
      <c r="BB113" s="7">
        <v>0</v>
      </c>
      <c r="BC113">
        <f t="shared" si="55"/>
        <v>0</v>
      </c>
      <c r="BE113">
        <f t="shared" si="56"/>
        <v>0</v>
      </c>
      <c r="BF113" s="6">
        <v>104.31950000000001</v>
      </c>
      <c r="BG113" s="7">
        <v>0</v>
      </c>
      <c r="BH113">
        <f t="shared" si="57"/>
        <v>0</v>
      </c>
      <c r="BJ113">
        <f t="shared" si="58"/>
        <v>0</v>
      </c>
      <c r="BK113" s="9">
        <v>152.64400000000001</v>
      </c>
      <c r="BL113" s="7">
        <v>0</v>
      </c>
      <c r="BM113">
        <f t="shared" si="59"/>
        <v>0</v>
      </c>
      <c r="BO113">
        <f t="shared" si="60"/>
        <v>0</v>
      </c>
      <c r="BP113" s="9">
        <v>126.5641</v>
      </c>
      <c r="BQ113" s="7">
        <v>0</v>
      </c>
      <c r="BR113">
        <f t="shared" si="61"/>
        <v>0</v>
      </c>
      <c r="BT113">
        <f t="shared" si="62"/>
        <v>0</v>
      </c>
      <c r="BU113" s="6">
        <v>67.500870000000006</v>
      </c>
      <c r="BV113" s="7">
        <v>0</v>
      </c>
      <c r="BW113" t="e">
        <f>(BU113-#REF!)^2*BV113/100</f>
        <v>#REF!</v>
      </c>
      <c r="BY113">
        <f t="shared" si="63"/>
        <v>0</v>
      </c>
      <c r="BZ113" s="6">
        <v>62.898539999999997</v>
      </c>
      <c r="CA113" s="7">
        <v>0</v>
      </c>
      <c r="CB113">
        <f t="shared" si="64"/>
        <v>0</v>
      </c>
      <c r="CD113">
        <f t="shared" si="67"/>
        <v>0</v>
      </c>
      <c r="CE113" s="6">
        <v>75.938469999999995</v>
      </c>
      <c r="CF113" s="7">
        <v>0</v>
      </c>
      <c r="CG113">
        <f t="shared" si="65"/>
        <v>0</v>
      </c>
    </row>
    <row r="114" spans="2:85" x14ac:dyDescent="0.25">
      <c r="B114">
        <f t="shared" si="35"/>
        <v>0</v>
      </c>
      <c r="C114" s="6">
        <v>90.838769999999997</v>
      </c>
      <c r="D114" s="7">
        <v>0</v>
      </c>
      <c r="E114">
        <f t="shared" si="36"/>
        <v>0</v>
      </c>
      <c r="G114">
        <f t="shared" si="37"/>
        <v>0</v>
      </c>
      <c r="H114" s="6">
        <v>83.529910000000001</v>
      </c>
      <c r="I114" s="7">
        <v>0</v>
      </c>
      <c r="J114">
        <f t="shared" si="38"/>
        <v>0</v>
      </c>
      <c r="L114">
        <f t="shared" si="39"/>
        <v>0</v>
      </c>
      <c r="M114" s="6">
        <v>104.41240000000001</v>
      </c>
      <c r="N114" s="7">
        <v>0</v>
      </c>
      <c r="O114">
        <f t="shared" si="40"/>
        <v>0</v>
      </c>
      <c r="Q114">
        <f t="shared" si="41"/>
        <v>0</v>
      </c>
      <c r="R114" s="6">
        <v>72.044539999999998</v>
      </c>
      <c r="S114" s="7">
        <v>0</v>
      </c>
      <c r="T114">
        <f t="shared" si="42"/>
        <v>0</v>
      </c>
      <c r="V114">
        <f t="shared" si="43"/>
        <v>0</v>
      </c>
      <c r="W114" s="9">
        <v>87.706410000000005</v>
      </c>
      <c r="X114" s="7">
        <v>0</v>
      </c>
      <c r="Y114">
        <f t="shared" si="44"/>
        <v>0</v>
      </c>
      <c r="AA114">
        <f t="shared" si="45"/>
        <v>0</v>
      </c>
      <c r="AB114" s="9">
        <v>83.529910000000001</v>
      </c>
      <c r="AC114" s="7">
        <v>0</v>
      </c>
      <c r="AD114">
        <f t="shared" si="46"/>
        <v>0</v>
      </c>
      <c r="AF114">
        <f t="shared" si="47"/>
        <v>0</v>
      </c>
      <c r="AG114" s="6">
        <v>0.24781790000000001</v>
      </c>
      <c r="AH114" s="7">
        <v>0</v>
      </c>
      <c r="AI114">
        <f t="shared" si="48"/>
        <v>0</v>
      </c>
      <c r="AK114">
        <f t="shared" si="66"/>
        <v>0</v>
      </c>
      <c r="AL114" s="6">
        <v>159.53270000000001</v>
      </c>
      <c r="AM114" s="7">
        <v>0</v>
      </c>
      <c r="AN114">
        <f t="shared" si="49"/>
        <v>0</v>
      </c>
      <c r="AP114">
        <f t="shared" si="50"/>
        <v>0</v>
      </c>
      <c r="AQ114" s="6">
        <v>155.66059999999999</v>
      </c>
      <c r="AR114" s="7">
        <v>0</v>
      </c>
      <c r="AS114">
        <f t="shared" si="51"/>
        <v>0</v>
      </c>
      <c r="AU114">
        <f t="shared" si="52"/>
        <v>0</v>
      </c>
      <c r="AV114" s="6">
        <v>159.53270000000001</v>
      </c>
      <c r="AW114" s="7">
        <v>0</v>
      </c>
      <c r="AX114">
        <f t="shared" si="53"/>
        <v>0</v>
      </c>
      <c r="AZ114">
        <f t="shared" si="54"/>
        <v>0</v>
      </c>
      <c r="BA114" s="6">
        <v>0.26020880000000002</v>
      </c>
      <c r="BB114" s="7">
        <v>0</v>
      </c>
      <c r="BC114">
        <f t="shared" si="55"/>
        <v>0</v>
      </c>
      <c r="BE114">
        <f t="shared" si="56"/>
        <v>0</v>
      </c>
      <c r="BF114" s="6">
        <v>105.32259999999999</v>
      </c>
      <c r="BG114" s="7">
        <v>0</v>
      </c>
      <c r="BH114">
        <f t="shared" si="57"/>
        <v>0</v>
      </c>
      <c r="BJ114">
        <f t="shared" si="58"/>
        <v>0</v>
      </c>
      <c r="BK114" s="9">
        <v>154.11170000000001</v>
      </c>
      <c r="BL114" s="7">
        <v>0</v>
      </c>
      <c r="BM114">
        <f t="shared" si="59"/>
        <v>0</v>
      </c>
      <c r="BO114">
        <f t="shared" si="60"/>
        <v>0</v>
      </c>
      <c r="BP114" s="9">
        <v>127.7811</v>
      </c>
      <c r="BQ114" s="7">
        <v>0</v>
      </c>
      <c r="BR114">
        <f t="shared" si="61"/>
        <v>0</v>
      </c>
      <c r="BT114">
        <f t="shared" si="62"/>
        <v>0</v>
      </c>
      <c r="BU114" s="6">
        <v>68.149910000000006</v>
      </c>
      <c r="BV114" s="7">
        <v>0</v>
      </c>
      <c r="BW114" t="e">
        <f>(BU114-#REF!)^2*BV114/100</f>
        <v>#REF!</v>
      </c>
      <c r="BY114">
        <f t="shared" si="63"/>
        <v>0</v>
      </c>
      <c r="BZ114" s="6">
        <v>63.503329999999998</v>
      </c>
      <c r="CA114" s="7">
        <v>0</v>
      </c>
      <c r="CB114">
        <f t="shared" si="64"/>
        <v>0</v>
      </c>
      <c r="CD114">
        <f t="shared" si="67"/>
        <v>0</v>
      </c>
      <c r="CE114" s="6">
        <v>76.66865</v>
      </c>
      <c r="CF114" s="7">
        <v>0</v>
      </c>
      <c r="CG114">
        <f t="shared" si="65"/>
        <v>0</v>
      </c>
    </row>
    <row r="115" spans="2:85" x14ac:dyDescent="0.25">
      <c r="B115">
        <f t="shared" si="35"/>
        <v>2.6201118452912997</v>
      </c>
      <c r="C115" s="6">
        <v>91.703909999999993</v>
      </c>
      <c r="D115" s="7">
        <v>2.8571430000000002</v>
      </c>
      <c r="E115">
        <f t="shared" si="36"/>
        <v>654.25403721401972</v>
      </c>
      <c r="G115">
        <f t="shared" si="37"/>
        <v>0</v>
      </c>
      <c r="H115" s="6">
        <v>84.325429999999997</v>
      </c>
      <c r="I115" s="7">
        <v>0</v>
      </c>
      <c r="J115">
        <f t="shared" si="38"/>
        <v>0</v>
      </c>
      <c r="L115">
        <f t="shared" si="39"/>
        <v>0</v>
      </c>
      <c r="M115" s="6">
        <v>105.4068</v>
      </c>
      <c r="N115" s="7">
        <v>0</v>
      </c>
      <c r="O115">
        <f t="shared" si="40"/>
        <v>0</v>
      </c>
      <c r="Q115">
        <f t="shared" si="41"/>
        <v>0</v>
      </c>
      <c r="R115" s="6">
        <v>72.730680000000007</v>
      </c>
      <c r="S115" s="7">
        <v>0</v>
      </c>
      <c r="T115">
        <f t="shared" si="42"/>
        <v>0</v>
      </c>
      <c r="V115">
        <f t="shared" si="43"/>
        <v>0</v>
      </c>
      <c r="W115" s="9">
        <v>88.541700000000006</v>
      </c>
      <c r="X115" s="7">
        <v>0</v>
      </c>
      <c r="Y115">
        <f t="shared" si="44"/>
        <v>0</v>
      </c>
      <c r="AA115">
        <f t="shared" si="45"/>
        <v>0</v>
      </c>
      <c r="AB115" s="9">
        <v>84.325429999999997</v>
      </c>
      <c r="AC115" s="7">
        <v>0</v>
      </c>
      <c r="AD115">
        <f t="shared" si="46"/>
        <v>0</v>
      </c>
      <c r="AF115">
        <f t="shared" si="47"/>
        <v>0</v>
      </c>
      <c r="AG115" s="6">
        <v>0.25017800000000001</v>
      </c>
      <c r="AH115" s="7">
        <v>0</v>
      </c>
      <c r="AI115">
        <f t="shared" si="48"/>
        <v>0</v>
      </c>
      <c r="AK115">
        <f t="shared" si="66"/>
        <v>0</v>
      </c>
      <c r="AL115" s="6">
        <v>161.0521</v>
      </c>
      <c r="AM115" s="7">
        <v>0</v>
      </c>
      <c r="AN115">
        <f t="shared" si="49"/>
        <v>0</v>
      </c>
      <c r="AP115">
        <f t="shared" si="50"/>
        <v>0</v>
      </c>
      <c r="AQ115" s="6">
        <v>157.1431</v>
      </c>
      <c r="AR115" s="7">
        <v>0</v>
      </c>
      <c r="AS115">
        <f t="shared" si="51"/>
        <v>0</v>
      </c>
      <c r="AU115">
        <f t="shared" si="52"/>
        <v>0</v>
      </c>
      <c r="AV115" s="6">
        <v>161.0521</v>
      </c>
      <c r="AW115" s="7">
        <v>0</v>
      </c>
      <c r="AX115">
        <f t="shared" si="53"/>
        <v>0</v>
      </c>
      <c r="AZ115">
        <f t="shared" si="54"/>
        <v>0</v>
      </c>
      <c r="BA115" s="6">
        <v>0.2626869</v>
      </c>
      <c r="BB115" s="7">
        <v>0</v>
      </c>
      <c r="BC115">
        <f t="shared" si="55"/>
        <v>0</v>
      </c>
      <c r="BE115">
        <f t="shared" si="56"/>
        <v>0</v>
      </c>
      <c r="BF115" s="6">
        <v>106.3257</v>
      </c>
      <c r="BG115" s="7">
        <v>0</v>
      </c>
      <c r="BH115">
        <f t="shared" si="57"/>
        <v>0</v>
      </c>
      <c r="BJ115">
        <f t="shared" si="58"/>
        <v>0</v>
      </c>
      <c r="BK115" s="9">
        <v>155.5795</v>
      </c>
      <c r="BL115" s="7">
        <v>0</v>
      </c>
      <c r="BM115">
        <f t="shared" si="59"/>
        <v>0</v>
      </c>
      <c r="BO115">
        <f t="shared" si="60"/>
        <v>0</v>
      </c>
      <c r="BP115" s="9">
        <v>128.99799999999999</v>
      </c>
      <c r="BQ115" s="7">
        <v>0</v>
      </c>
      <c r="BR115">
        <f t="shared" si="61"/>
        <v>0</v>
      </c>
      <c r="BT115">
        <f t="shared" si="62"/>
        <v>0</v>
      </c>
      <c r="BU115" s="6">
        <v>68.798959999999994</v>
      </c>
      <c r="BV115" s="7">
        <v>0</v>
      </c>
      <c r="BW115" t="e">
        <f>(BU115-#REF!)^2*BV115/100</f>
        <v>#REF!</v>
      </c>
      <c r="BY115">
        <f t="shared" si="63"/>
        <v>0</v>
      </c>
      <c r="BZ115" s="6">
        <v>64.10812</v>
      </c>
      <c r="CA115" s="7">
        <v>0</v>
      </c>
      <c r="CB115">
        <f t="shared" si="64"/>
        <v>0</v>
      </c>
      <c r="CD115">
        <f t="shared" si="67"/>
        <v>0</v>
      </c>
      <c r="CE115" s="6">
        <v>77.398830000000004</v>
      </c>
      <c r="CF115" s="7">
        <v>0</v>
      </c>
      <c r="CG115">
        <f t="shared" si="65"/>
        <v>0</v>
      </c>
    </row>
    <row r="116" spans="2:85" x14ac:dyDescent="0.25">
      <c r="B116">
        <f t="shared" si="35"/>
        <v>0</v>
      </c>
      <c r="C116" s="6">
        <v>92.569040000000001</v>
      </c>
      <c r="D116" s="7">
        <v>0</v>
      </c>
      <c r="E116">
        <f t="shared" si="36"/>
        <v>0</v>
      </c>
      <c r="G116">
        <f t="shared" si="37"/>
        <v>0</v>
      </c>
      <c r="H116" s="6">
        <v>85.120949999999993</v>
      </c>
      <c r="I116" s="7">
        <v>0</v>
      </c>
      <c r="J116">
        <f t="shared" si="38"/>
        <v>0</v>
      </c>
      <c r="L116">
        <f t="shared" si="39"/>
        <v>0</v>
      </c>
      <c r="M116" s="6">
        <v>106.4012</v>
      </c>
      <c r="N116" s="7">
        <v>0</v>
      </c>
      <c r="O116">
        <f t="shared" si="40"/>
        <v>0</v>
      </c>
      <c r="Q116">
        <f t="shared" si="41"/>
        <v>0</v>
      </c>
      <c r="R116" s="6">
        <v>73.416820000000001</v>
      </c>
      <c r="S116" s="7">
        <v>0</v>
      </c>
      <c r="T116">
        <f t="shared" si="42"/>
        <v>0</v>
      </c>
      <c r="V116">
        <f t="shared" si="43"/>
        <v>0</v>
      </c>
      <c r="W116" s="9">
        <v>89.376999999999995</v>
      </c>
      <c r="X116" s="7">
        <v>0</v>
      </c>
      <c r="Y116">
        <f t="shared" si="44"/>
        <v>0</v>
      </c>
      <c r="AA116">
        <f t="shared" si="45"/>
        <v>0</v>
      </c>
      <c r="AB116" s="9">
        <v>85.120949999999993</v>
      </c>
      <c r="AC116" s="7">
        <v>0</v>
      </c>
      <c r="AD116">
        <f t="shared" si="46"/>
        <v>0</v>
      </c>
      <c r="AF116">
        <f t="shared" si="47"/>
        <v>0</v>
      </c>
      <c r="AG116" s="6">
        <v>0.25253819999999999</v>
      </c>
      <c r="AH116" s="7">
        <v>0</v>
      </c>
      <c r="AI116">
        <f t="shared" si="48"/>
        <v>0</v>
      </c>
      <c r="AK116">
        <f t="shared" si="66"/>
        <v>0</v>
      </c>
      <c r="AL116" s="6">
        <v>162.57149999999999</v>
      </c>
      <c r="AM116" s="7">
        <v>0</v>
      </c>
      <c r="AN116">
        <f t="shared" si="49"/>
        <v>0</v>
      </c>
      <c r="AP116">
        <f t="shared" si="50"/>
        <v>0</v>
      </c>
      <c r="AQ116" s="6">
        <v>158.62559999999999</v>
      </c>
      <c r="AR116" s="7">
        <v>0</v>
      </c>
      <c r="AS116">
        <f t="shared" si="51"/>
        <v>0</v>
      </c>
      <c r="AU116">
        <f t="shared" si="52"/>
        <v>0</v>
      </c>
      <c r="AV116" s="6">
        <v>162.57149999999999</v>
      </c>
      <c r="AW116" s="7">
        <v>0</v>
      </c>
      <c r="AX116">
        <f t="shared" si="53"/>
        <v>0</v>
      </c>
      <c r="AZ116">
        <f t="shared" si="54"/>
        <v>0</v>
      </c>
      <c r="BA116" s="6">
        <v>0.26516509999999999</v>
      </c>
      <c r="BB116" s="7">
        <v>0</v>
      </c>
      <c r="BC116">
        <f t="shared" si="55"/>
        <v>0</v>
      </c>
      <c r="BE116">
        <f t="shared" si="56"/>
        <v>0</v>
      </c>
      <c r="BF116" s="6">
        <v>107.3287</v>
      </c>
      <c r="BG116" s="7">
        <v>0</v>
      </c>
      <c r="BH116">
        <f t="shared" si="57"/>
        <v>0</v>
      </c>
      <c r="BJ116">
        <f t="shared" si="58"/>
        <v>0</v>
      </c>
      <c r="BK116" s="9">
        <v>157.0472</v>
      </c>
      <c r="BL116" s="7">
        <v>0</v>
      </c>
      <c r="BM116">
        <f t="shared" si="59"/>
        <v>0</v>
      </c>
      <c r="BO116">
        <f t="shared" si="60"/>
        <v>0</v>
      </c>
      <c r="BP116" s="9">
        <v>130.215</v>
      </c>
      <c r="BQ116" s="7">
        <v>0</v>
      </c>
      <c r="BR116">
        <f t="shared" si="61"/>
        <v>0</v>
      </c>
      <c r="BT116">
        <f t="shared" si="62"/>
        <v>0</v>
      </c>
      <c r="BU116" s="6">
        <v>69.448009999999996</v>
      </c>
      <c r="BV116" s="7">
        <v>0</v>
      </c>
      <c r="BW116" t="e">
        <f>(BU116-#REF!)^2*BV116/100</f>
        <v>#REF!</v>
      </c>
      <c r="BY116">
        <f t="shared" si="63"/>
        <v>0</v>
      </c>
      <c r="BZ116" s="6">
        <v>64.712909999999994</v>
      </c>
      <c r="CA116" s="7">
        <v>0</v>
      </c>
      <c r="CB116">
        <f t="shared" si="64"/>
        <v>0</v>
      </c>
      <c r="CD116">
        <f t="shared" si="67"/>
        <v>0</v>
      </c>
      <c r="CE116" s="6">
        <v>78.129009999999994</v>
      </c>
      <c r="CF116" s="7">
        <v>0</v>
      </c>
      <c r="CG116">
        <f t="shared" si="65"/>
        <v>0</v>
      </c>
    </row>
    <row r="117" spans="2:85" x14ac:dyDescent="0.25">
      <c r="B117">
        <f t="shared" si="35"/>
        <v>0</v>
      </c>
      <c r="C117" s="6">
        <v>93.434160000000006</v>
      </c>
      <c r="D117" s="7">
        <v>0</v>
      </c>
      <c r="E117">
        <f t="shared" si="36"/>
        <v>0</v>
      </c>
      <c r="G117">
        <f t="shared" si="37"/>
        <v>0</v>
      </c>
      <c r="H117" s="6">
        <v>85.916480000000007</v>
      </c>
      <c r="I117" s="7">
        <v>0</v>
      </c>
      <c r="J117">
        <f t="shared" si="38"/>
        <v>0</v>
      </c>
      <c r="L117">
        <f t="shared" si="39"/>
        <v>0</v>
      </c>
      <c r="M117" s="6">
        <v>107.3956</v>
      </c>
      <c r="N117" s="7">
        <v>0</v>
      </c>
      <c r="O117">
        <f t="shared" si="40"/>
        <v>0</v>
      </c>
      <c r="Q117">
        <f t="shared" si="41"/>
        <v>0</v>
      </c>
      <c r="R117" s="6">
        <v>74.102959999999996</v>
      </c>
      <c r="S117" s="7">
        <v>0</v>
      </c>
      <c r="T117">
        <f t="shared" si="42"/>
        <v>0</v>
      </c>
      <c r="V117">
        <f t="shared" si="43"/>
        <v>0</v>
      </c>
      <c r="W117" s="9">
        <v>90.212299999999999</v>
      </c>
      <c r="X117" s="7">
        <v>0</v>
      </c>
      <c r="Y117">
        <f t="shared" si="44"/>
        <v>0</v>
      </c>
      <c r="AA117">
        <f t="shared" si="45"/>
        <v>0</v>
      </c>
      <c r="AB117" s="9">
        <v>85.916480000000007</v>
      </c>
      <c r="AC117" s="7">
        <v>0</v>
      </c>
      <c r="AD117">
        <f t="shared" si="46"/>
        <v>0</v>
      </c>
      <c r="AF117">
        <f t="shared" si="47"/>
        <v>0</v>
      </c>
      <c r="AG117" s="6">
        <v>0.25489840000000002</v>
      </c>
      <c r="AH117" s="7">
        <v>0</v>
      </c>
      <c r="AI117">
        <f t="shared" si="48"/>
        <v>0</v>
      </c>
      <c r="AK117">
        <f t="shared" si="66"/>
        <v>0</v>
      </c>
      <c r="AL117" s="6">
        <v>164.0908</v>
      </c>
      <c r="AM117" s="7">
        <v>0</v>
      </c>
      <c r="AN117">
        <f t="shared" si="49"/>
        <v>0</v>
      </c>
      <c r="AP117">
        <f t="shared" si="50"/>
        <v>0</v>
      </c>
      <c r="AQ117" s="6">
        <v>160.108</v>
      </c>
      <c r="AR117" s="7">
        <v>0</v>
      </c>
      <c r="AS117">
        <f t="shared" si="51"/>
        <v>0</v>
      </c>
      <c r="AU117">
        <f t="shared" si="52"/>
        <v>0</v>
      </c>
      <c r="AV117" s="6">
        <v>164.0908</v>
      </c>
      <c r="AW117" s="7">
        <v>0</v>
      </c>
      <c r="AX117">
        <f t="shared" si="53"/>
        <v>0</v>
      </c>
      <c r="AZ117">
        <f t="shared" si="54"/>
        <v>0</v>
      </c>
      <c r="BA117" s="6">
        <v>0.26764329999999997</v>
      </c>
      <c r="BB117" s="7">
        <v>0</v>
      </c>
      <c r="BC117">
        <f t="shared" si="55"/>
        <v>0</v>
      </c>
      <c r="BE117">
        <f t="shared" si="56"/>
        <v>0</v>
      </c>
      <c r="BF117" s="6">
        <v>108.3318</v>
      </c>
      <c r="BG117" s="7">
        <v>0</v>
      </c>
      <c r="BH117">
        <f t="shared" si="57"/>
        <v>0</v>
      </c>
      <c r="BJ117">
        <f t="shared" si="58"/>
        <v>0</v>
      </c>
      <c r="BK117" s="9">
        <v>158.51490000000001</v>
      </c>
      <c r="BL117" s="7">
        <v>0</v>
      </c>
      <c r="BM117">
        <f t="shared" si="59"/>
        <v>0</v>
      </c>
      <c r="BO117">
        <f t="shared" si="60"/>
        <v>0</v>
      </c>
      <c r="BP117" s="9">
        <v>131.43199999999999</v>
      </c>
      <c r="BQ117" s="7">
        <v>0</v>
      </c>
      <c r="BR117">
        <f t="shared" si="61"/>
        <v>0</v>
      </c>
      <c r="BT117">
        <f t="shared" si="62"/>
        <v>0</v>
      </c>
      <c r="BU117" s="6">
        <v>70.097049999999996</v>
      </c>
      <c r="BV117" s="7">
        <v>0</v>
      </c>
      <c r="BW117" t="e">
        <f>(BU117-#REF!)^2*BV117/100</f>
        <v>#REF!</v>
      </c>
      <c r="BY117">
        <f t="shared" si="63"/>
        <v>0</v>
      </c>
      <c r="BZ117" s="6">
        <v>65.317710000000005</v>
      </c>
      <c r="CA117" s="7">
        <v>0</v>
      </c>
      <c r="CB117">
        <f t="shared" si="64"/>
        <v>0</v>
      </c>
      <c r="CD117">
        <f t="shared" si="67"/>
        <v>0</v>
      </c>
      <c r="CE117" s="6">
        <v>78.859179999999995</v>
      </c>
      <c r="CF117" s="7">
        <v>0</v>
      </c>
      <c r="CG117">
        <f t="shared" si="65"/>
        <v>0</v>
      </c>
    </row>
    <row r="118" spans="2:85" x14ac:dyDescent="0.25">
      <c r="B118">
        <f t="shared" si="35"/>
        <v>0</v>
      </c>
      <c r="C118" s="6">
        <v>94.299300000000002</v>
      </c>
      <c r="D118" s="7">
        <v>0</v>
      </c>
      <c r="E118">
        <f t="shared" si="36"/>
        <v>0</v>
      </c>
      <c r="G118">
        <f t="shared" si="37"/>
        <v>0</v>
      </c>
      <c r="H118" s="6">
        <v>86.71199</v>
      </c>
      <c r="I118" s="7">
        <v>0</v>
      </c>
      <c r="J118">
        <f t="shared" si="38"/>
        <v>0</v>
      </c>
      <c r="L118">
        <f t="shared" si="39"/>
        <v>0</v>
      </c>
      <c r="M118" s="6">
        <v>108.39</v>
      </c>
      <c r="N118" s="7">
        <v>0</v>
      </c>
      <c r="O118">
        <f t="shared" si="40"/>
        <v>0</v>
      </c>
      <c r="Q118">
        <f t="shared" si="41"/>
        <v>0</v>
      </c>
      <c r="R118" s="6">
        <v>74.789100000000005</v>
      </c>
      <c r="S118" s="7">
        <v>0</v>
      </c>
      <c r="T118">
        <f t="shared" si="42"/>
        <v>0</v>
      </c>
      <c r="V118">
        <f t="shared" si="43"/>
        <v>0</v>
      </c>
      <c r="W118" s="9">
        <v>91.047600000000003</v>
      </c>
      <c r="X118" s="7">
        <v>0</v>
      </c>
      <c r="Y118">
        <f t="shared" si="44"/>
        <v>0</v>
      </c>
      <c r="AA118">
        <f t="shared" si="45"/>
        <v>1.3763811515098001</v>
      </c>
      <c r="AB118" s="9">
        <v>86.71199</v>
      </c>
      <c r="AC118" s="7">
        <v>1.587302</v>
      </c>
      <c r="AD118">
        <f t="shared" si="46"/>
        <v>195.46281505346167</v>
      </c>
      <c r="AF118">
        <f t="shared" si="47"/>
        <v>0</v>
      </c>
      <c r="AG118" s="6">
        <v>0.2572585</v>
      </c>
      <c r="AH118" s="7">
        <v>0</v>
      </c>
      <c r="AI118">
        <f t="shared" si="48"/>
        <v>0</v>
      </c>
      <c r="AK118">
        <f t="shared" si="66"/>
        <v>0</v>
      </c>
      <c r="AL118" s="6">
        <v>165.61019999999999</v>
      </c>
      <c r="AM118" s="7">
        <v>0</v>
      </c>
      <c r="AN118">
        <f t="shared" si="49"/>
        <v>0</v>
      </c>
      <c r="AP118">
        <f t="shared" si="50"/>
        <v>1.3354585468110001</v>
      </c>
      <c r="AQ118" s="6">
        <v>161.59049999999999</v>
      </c>
      <c r="AR118" s="7">
        <v>0.82644620000000002</v>
      </c>
      <c r="AS118">
        <f t="shared" si="51"/>
        <v>54.810060254902972</v>
      </c>
      <c r="AU118">
        <f t="shared" si="52"/>
        <v>0</v>
      </c>
      <c r="AV118" s="6">
        <v>165.61019999999999</v>
      </c>
      <c r="AW118" s="7">
        <v>0</v>
      </c>
      <c r="AX118">
        <f t="shared" si="53"/>
        <v>0</v>
      </c>
      <c r="AZ118">
        <f t="shared" si="54"/>
        <v>0</v>
      </c>
      <c r="BA118" s="6">
        <v>0.27012150000000001</v>
      </c>
      <c r="BB118" s="7">
        <v>0</v>
      </c>
      <c r="BC118">
        <f t="shared" si="55"/>
        <v>0</v>
      </c>
      <c r="BE118">
        <f t="shared" si="56"/>
        <v>0</v>
      </c>
      <c r="BF118" s="6">
        <v>109.3349</v>
      </c>
      <c r="BG118" s="7">
        <v>0</v>
      </c>
      <c r="BH118">
        <f t="shared" si="57"/>
        <v>0</v>
      </c>
      <c r="BJ118">
        <f t="shared" si="58"/>
        <v>0</v>
      </c>
      <c r="BK118" s="9">
        <v>159.98269999999999</v>
      </c>
      <c r="BL118" s="7">
        <v>0</v>
      </c>
      <c r="BM118">
        <f t="shared" si="59"/>
        <v>0</v>
      </c>
      <c r="BO118">
        <f t="shared" si="60"/>
        <v>0</v>
      </c>
      <c r="BP118" s="9">
        <v>132.6489</v>
      </c>
      <c r="BQ118" s="7">
        <v>0</v>
      </c>
      <c r="BR118">
        <f t="shared" si="61"/>
        <v>0</v>
      </c>
      <c r="BT118">
        <f t="shared" si="62"/>
        <v>0</v>
      </c>
      <c r="BU118" s="6">
        <v>70.746099999999998</v>
      </c>
      <c r="BV118" s="7">
        <v>0</v>
      </c>
      <c r="BW118" t="e">
        <f>(BU118-#REF!)^2*BV118/100</f>
        <v>#REF!</v>
      </c>
      <c r="BY118">
        <f t="shared" si="63"/>
        <v>0</v>
      </c>
      <c r="BZ118" s="6">
        <v>65.922499999999999</v>
      </c>
      <c r="CA118" s="7">
        <v>0</v>
      </c>
      <c r="CB118">
        <f t="shared" si="64"/>
        <v>0</v>
      </c>
      <c r="CD118">
        <f t="shared" si="67"/>
        <v>0</v>
      </c>
      <c r="CE118" s="6">
        <v>79.589359999999999</v>
      </c>
      <c r="CF118" s="7">
        <v>0</v>
      </c>
      <c r="CG118">
        <f t="shared" si="65"/>
        <v>0</v>
      </c>
    </row>
    <row r="119" spans="2:85" x14ac:dyDescent="0.25">
      <c r="B119">
        <f t="shared" si="35"/>
        <v>0</v>
      </c>
      <c r="C119" s="6">
        <v>95.164429999999996</v>
      </c>
      <c r="D119" s="7">
        <v>0</v>
      </c>
      <c r="E119">
        <f t="shared" si="36"/>
        <v>0</v>
      </c>
      <c r="G119">
        <f t="shared" si="37"/>
        <v>0</v>
      </c>
      <c r="H119" s="6">
        <v>87.50752</v>
      </c>
      <c r="I119" s="7">
        <v>0</v>
      </c>
      <c r="J119">
        <f t="shared" si="38"/>
        <v>0</v>
      </c>
      <c r="L119">
        <f t="shared" si="39"/>
        <v>0</v>
      </c>
      <c r="M119" s="6">
        <v>109.3844</v>
      </c>
      <c r="N119" s="7">
        <v>0</v>
      </c>
      <c r="O119">
        <f t="shared" si="40"/>
        <v>0</v>
      </c>
      <c r="Q119">
        <f t="shared" si="41"/>
        <v>0</v>
      </c>
      <c r="R119" s="6">
        <v>75.475229999999996</v>
      </c>
      <c r="S119" s="7">
        <v>0</v>
      </c>
      <c r="T119">
        <f t="shared" si="42"/>
        <v>0</v>
      </c>
      <c r="V119">
        <f t="shared" si="43"/>
        <v>0</v>
      </c>
      <c r="W119" s="9">
        <v>91.882900000000006</v>
      </c>
      <c r="X119" s="7">
        <v>0</v>
      </c>
      <c r="Y119">
        <f t="shared" si="44"/>
        <v>0</v>
      </c>
      <c r="AA119">
        <f t="shared" si="45"/>
        <v>0</v>
      </c>
      <c r="AB119" s="9">
        <v>87.50752</v>
      </c>
      <c r="AC119" s="7">
        <v>0</v>
      </c>
      <c r="AD119">
        <f t="shared" si="46"/>
        <v>0</v>
      </c>
      <c r="AF119">
        <f t="shared" si="47"/>
        <v>0</v>
      </c>
      <c r="AG119" s="6">
        <v>0.25961869999999998</v>
      </c>
      <c r="AH119" s="7">
        <v>0</v>
      </c>
      <c r="AI119">
        <f t="shared" si="48"/>
        <v>0</v>
      </c>
      <c r="AK119">
        <f t="shared" si="66"/>
        <v>0</v>
      </c>
      <c r="AL119" s="6">
        <v>167.12950000000001</v>
      </c>
      <c r="AM119" s="7">
        <v>0</v>
      </c>
      <c r="AN119">
        <f t="shared" si="49"/>
        <v>0</v>
      </c>
      <c r="AP119">
        <f t="shared" si="50"/>
        <v>0</v>
      </c>
      <c r="AQ119" s="6">
        <v>163.07300000000001</v>
      </c>
      <c r="AR119" s="7">
        <v>0</v>
      </c>
      <c r="AS119">
        <f t="shared" si="51"/>
        <v>0</v>
      </c>
      <c r="AU119">
        <f t="shared" si="52"/>
        <v>0</v>
      </c>
      <c r="AV119" s="6">
        <v>167.12950000000001</v>
      </c>
      <c r="AW119" s="7">
        <v>0</v>
      </c>
      <c r="AX119">
        <f t="shared" si="53"/>
        <v>0</v>
      </c>
      <c r="AZ119">
        <f t="shared" si="54"/>
        <v>0</v>
      </c>
      <c r="BA119" s="6">
        <v>0.2725997</v>
      </c>
      <c r="BB119" s="7">
        <v>0</v>
      </c>
      <c r="BC119">
        <f t="shared" si="55"/>
        <v>0</v>
      </c>
      <c r="BE119">
        <f t="shared" si="56"/>
        <v>0</v>
      </c>
      <c r="BF119" s="6">
        <v>110.33799999999999</v>
      </c>
      <c r="BG119" s="7">
        <v>0</v>
      </c>
      <c r="BH119">
        <f t="shared" si="57"/>
        <v>0</v>
      </c>
      <c r="BJ119">
        <f t="shared" si="58"/>
        <v>0</v>
      </c>
      <c r="BK119" s="9">
        <v>161.4504</v>
      </c>
      <c r="BL119" s="7">
        <v>0</v>
      </c>
      <c r="BM119">
        <f t="shared" si="59"/>
        <v>0</v>
      </c>
      <c r="BO119">
        <f t="shared" si="60"/>
        <v>0</v>
      </c>
      <c r="BP119" s="9">
        <v>133.86590000000001</v>
      </c>
      <c r="BQ119" s="7">
        <v>0</v>
      </c>
      <c r="BR119">
        <f t="shared" si="61"/>
        <v>0</v>
      </c>
      <c r="BT119">
        <f t="shared" si="62"/>
        <v>0.8113087823459999</v>
      </c>
      <c r="BU119" s="6">
        <v>71.395150000000001</v>
      </c>
      <c r="BV119" s="7">
        <v>1.1363639999999999</v>
      </c>
      <c r="BW119" t="e">
        <f>(BU119-#REF!)^2*BV119/100</f>
        <v>#REF!</v>
      </c>
      <c r="BY119">
        <f t="shared" si="63"/>
        <v>0</v>
      </c>
      <c r="BZ119" s="6">
        <v>66.527299999999997</v>
      </c>
      <c r="CA119" s="7">
        <v>0</v>
      </c>
      <c r="CB119">
        <f t="shared" si="64"/>
        <v>0</v>
      </c>
      <c r="CD119">
        <f t="shared" si="67"/>
        <v>0</v>
      </c>
      <c r="CE119" s="6">
        <v>80.319540000000003</v>
      </c>
      <c r="CF119" s="7">
        <v>0</v>
      </c>
      <c r="CG119">
        <f t="shared" si="65"/>
        <v>0</v>
      </c>
    </row>
    <row r="120" spans="2:85" x14ac:dyDescent="0.25">
      <c r="B120">
        <f t="shared" si="35"/>
        <v>0</v>
      </c>
      <c r="C120" s="6">
        <v>96.02955</v>
      </c>
      <c r="D120" s="7">
        <v>0</v>
      </c>
      <c r="E120">
        <f t="shared" si="36"/>
        <v>0</v>
      </c>
      <c r="G120">
        <f t="shared" si="37"/>
        <v>0</v>
      </c>
      <c r="H120" s="6">
        <v>88.303049999999999</v>
      </c>
      <c r="I120" s="7">
        <v>0</v>
      </c>
      <c r="J120">
        <f t="shared" si="38"/>
        <v>0</v>
      </c>
      <c r="L120">
        <f t="shared" si="39"/>
        <v>0</v>
      </c>
      <c r="M120" s="6">
        <v>110.3788</v>
      </c>
      <c r="N120" s="7">
        <v>0</v>
      </c>
      <c r="O120">
        <f t="shared" si="40"/>
        <v>0</v>
      </c>
      <c r="Q120">
        <f t="shared" si="41"/>
        <v>0</v>
      </c>
      <c r="R120" s="6">
        <v>76.161379999999994</v>
      </c>
      <c r="S120" s="7">
        <v>0</v>
      </c>
      <c r="T120">
        <f t="shared" si="42"/>
        <v>0</v>
      </c>
      <c r="V120">
        <f t="shared" si="43"/>
        <v>0</v>
      </c>
      <c r="W120" s="9">
        <v>92.718199999999996</v>
      </c>
      <c r="X120" s="7">
        <v>0</v>
      </c>
      <c r="Y120">
        <f t="shared" si="44"/>
        <v>0</v>
      </c>
      <c r="AA120">
        <f t="shared" si="45"/>
        <v>0</v>
      </c>
      <c r="AB120" s="9">
        <v>88.303049999999999</v>
      </c>
      <c r="AC120" s="7">
        <v>0</v>
      </c>
      <c r="AD120">
        <f t="shared" si="46"/>
        <v>0</v>
      </c>
      <c r="AF120">
        <f t="shared" si="47"/>
        <v>0</v>
      </c>
      <c r="AG120" s="6">
        <v>0.26197890000000001</v>
      </c>
      <c r="AH120" s="7">
        <v>0</v>
      </c>
      <c r="AI120">
        <f t="shared" si="48"/>
        <v>0</v>
      </c>
      <c r="AK120">
        <f t="shared" si="66"/>
        <v>0</v>
      </c>
      <c r="AL120" s="6">
        <v>168.6489</v>
      </c>
      <c r="AM120" s="7">
        <v>0</v>
      </c>
      <c r="AN120">
        <f t="shared" si="49"/>
        <v>0</v>
      </c>
      <c r="AP120">
        <f t="shared" si="50"/>
        <v>0</v>
      </c>
      <c r="AQ120" s="6">
        <v>164.55549999999999</v>
      </c>
      <c r="AR120" s="7">
        <v>0</v>
      </c>
      <c r="AS120">
        <f t="shared" si="51"/>
        <v>0</v>
      </c>
      <c r="AU120">
        <f t="shared" si="52"/>
        <v>0</v>
      </c>
      <c r="AV120" s="6">
        <v>168.6489</v>
      </c>
      <c r="AW120" s="7">
        <v>0</v>
      </c>
      <c r="AX120">
        <f t="shared" si="53"/>
        <v>0</v>
      </c>
      <c r="AZ120">
        <f t="shared" si="54"/>
        <v>0</v>
      </c>
      <c r="BA120" s="6">
        <v>0.27507779999999998</v>
      </c>
      <c r="BB120" s="7">
        <v>0</v>
      </c>
      <c r="BC120">
        <f t="shared" si="55"/>
        <v>0</v>
      </c>
      <c r="BE120">
        <f t="shared" si="56"/>
        <v>0</v>
      </c>
      <c r="BF120" s="6">
        <v>111.34099999999999</v>
      </c>
      <c r="BG120" s="7">
        <v>0</v>
      </c>
      <c r="BH120">
        <f t="shared" si="57"/>
        <v>0</v>
      </c>
      <c r="BJ120">
        <f t="shared" si="58"/>
        <v>0</v>
      </c>
      <c r="BK120" s="9">
        <v>162.91810000000001</v>
      </c>
      <c r="BL120" s="7">
        <v>0</v>
      </c>
      <c r="BM120">
        <f t="shared" si="59"/>
        <v>0</v>
      </c>
      <c r="BO120">
        <f t="shared" si="60"/>
        <v>0</v>
      </c>
      <c r="BP120" s="9">
        <v>135.0829</v>
      </c>
      <c r="BQ120" s="7">
        <v>0</v>
      </c>
      <c r="BR120">
        <f t="shared" si="61"/>
        <v>0</v>
      </c>
      <c r="BT120">
        <f t="shared" si="62"/>
        <v>0</v>
      </c>
      <c r="BU120" s="6">
        <v>72.044200000000004</v>
      </c>
      <c r="BV120" s="7">
        <v>0</v>
      </c>
      <c r="BW120" t="e">
        <f>(BU120-#REF!)^2*BV120/100</f>
        <v>#REF!</v>
      </c>
      <c r="BY120">
        <f t="shared" si="63"/>
        <v>0</v>
      </c>
      <c r="BZ120" s="6">
        <v>67.132090000000005</v>
      </c>
      <c r="CA120" s="7">
        <v>0</v>
      </c>
      <c r="CB120">
        <f t="shared" si="64"/>
        <v>0</v>
      </c>
      <c r="CD120">
        <f t="shared" si="67"/>
        <v>0</v>
      </c>
      <c r="CE120" s="6">
        <v>81.049719999999994</v>
      </c>
      <c r="CF120" s="7">
        <v>0</v>
      </c>
      <c r="CG120">
        <f t="shared" si="65"/>
        <v>0</v>
      </c>
    </row>
    <row r="121" spans="2:85" x14ac:dyDescent="0.25">
      <c r="B121">
        <f t="shared" si="35"/>
        <v>2.7684198527067001</v>
      </c>
      <c r="C121" s="6">
        <v>96.894689999999997</v>
      </c>
      <c r="D121" s="7">
        <v>2.8571430000000002</v>
      </c>
      <c r="E121">
        <f t="shared" si="36"/>
        <v>610.13881119097573</v>
      </c>
      <c r="G121">
        <f t="shared" si="37"/>
        <v>0</v>
      </c>
      <c r="H121" s="6">
        <v>89.098569999999995</v>
      </c>
      <c r="I121" s="7">
        <v>0</v>
      </c>
      <c r="J121">
        <f t="shared" si="38"/>
        <v>0</v>
      </c>
      <c r="L121">
        <f t="shared" si="39"/>
        <v>0</v>
      </c>
      <c r="M121" s="6">
        <v>111.3732</v>
      </c>
      <c r="N121" s="7">
        <v>0</v>
      </c>
      <c r="O121">
        <f t="shared" si="40"/>
        <v>0</v>
      </c>
      <c r="Q121">
        <f t="shared" si="41"/>
        <v>0</v>
      </c>
      <c r="R121" s="6">
        <v>76.84751</v>
      </c>
      <c r="S121" s="7">
        <v>0</v>
      </c>
      <c r="T121">
        <f t="shared" si="42"/>
        <v>0</v>
      </c>
      <c r="V121">
        <f t="shared" si="43"/>
        <v>0</v>
      </c>
      <c r="W121" s="9">
        <v>93.5535</v>
      </c>
      <c r="X121" s="7">
        <v>0</v>
      </c>
      <c r="Y121">
        <f t="shared" si="44"/>
        <v>0</v>
      </c>
      <c r="AA121">
        <f t="shared" si="45"/>
        <v>0</v>
      </c>
      <c r="AB121" s="9">
        <v>89.098569999999995</v>
      </c>
      <c r="AC121" s="7">
        <v>0</v>
      </c>
      <c r="AD121">
        <f t="shared" si="46"/>
        <v>0</v>
      </c>
      <c r="AF121">
        <f t="shared" si="47"/>
        <v>0</v>
      </c>
      <c r="AG121" s="6">
        <v>0.26433909999999999</v>
      </c>
      <c r="AH121" s="7">
        <v>0</v>
      </c>
      <c r="AI121">
        <f t="shared" si="48"/>
        <v>0</v>
      </c>
      <c r="AK121">
        <f t="shared" si="66"/>
        <v>0</v>
      </c>
      <c r="AL121" s="6">
        <v>170.16829999999999</v>
      </c>
      <c r="AM121" s="7">
        <v>0</v>
      </c>
      <c r="AN121">
        <f t="shared" si="49"/>
        <v>0</v>
      </c>
      <c r="AP121">
        <f t="shared" si="50"/>
        <v>0</v>
      </c>
      <c r="AQ121" s="6">
        <v>166.03800000000001</v>
      </c>
      <c r="AR121" s="7">
        <v>0</v>
      </c>
      <c r="AS121">
        <f t="shared" si="51"/>
        <v>0</v>
      </c>
      <c r="AU121">
        <f t="shared" si="52"/>
        <v>0</v>
      </c>
      <c r="AV121" s="6">
        <v>170.16829999999999</v>
      </c>
      <c r="AW121" s="7">
        <v>0</v>
      </c>
      <c r="AX121">
        <f t="shared" si="53"/>
        <v>0</v>
      </c>
      <c r="AZ121">
        <f t="shared" si="54"/>
        <v>0</v>
      </c>
      <c r="BA121" s="6">
        <v>0.27755600000000002</v>
      </c>
      <c r="BB121" s="7">
        <v>0</v>
      </c>
      <c r="BC121">
        <f t="shared" si="55"/>
        <v>0</v>
      </c>
      <c r="BE121">
        <f t="shared" si="56"/>
        <v>0</v>
      </c>
      <c r="BF121" s="6">
        <v>112.3441</v>
      </c>
      <c r="BG121" s="7">
        <v>0</v>
      </c>
      <c r="BH121">
        <f t="shared" si="57"/>
        <v>0</v>
      </c>
      <c r="BJ121">
        <f t="shared" si="58"/>
        <v>0</v>
      </c>
      <c r="BK121" s="9">
        <v>164.38589999999999</v>
      </c>
      <c r="BL121" s="7">
        <v>0</v>
      </c>
      <c r="BM121">
        <f t="shared" si="59"/>
        <v>0</v>
      </c>
      <c r="BO121">
        <f t="shared" si="60"/>
        <v>0</v>
      </c>
      <c r="BP121" s="9">
        <v>136.2998</v>
      </c>
      <c r="BQ121" s="7">
        <v>0</v>
      </c>
      <c r="BR121">
        <f t="shared" si="61"/>
        <v>0</v>
      </c>
      <c r="BT121">
        <f t="shared" si="62"/>
        <v>0</v>
      </c>
      <c r="BU121" s="6">
        <v>72.693240000000003</v>
      </c>
      <c r="BV121" s="7">
        <v>0</v>
      </c>
      <c r="BW121" t="e">
        <f>(BU121-#REF!)^2*BV121/100</f>
        <v>#REF!</v>
      </c>
      <c r="BY121">
        <f t="shared" si="63"/>
        <v>0</v>
      </c>
      <c r="BZ121" s="6">
        <v>67.736879999999999</v>
      </c>
      <c r="CA121" s="7">
        <v>0</v>
      </c>
      <c r="CB121">
        <f t="shared" si="64"/>
        <v>0</v>
      </c>
      <c r="CD121">
        <f t="shared" si="67"/>
        <v>0</v>
      </c>
      <c r="CE121" s="6">
        <v>81.779889999999995</v>
      </c>
      <c r="CF121" s="7">
        <v>0</v>
      </c>
      <c r="CG121">
        <f t="shared" si="65"/>
        <v>0</v>
      </c>
    </row>
    <row r="122" spans="2:85" x14ac:dyDescent="0.25">
      <c r="B122">
        <f t="shared" si="35"/>
        <v>0</v>
      </c>
      <c r="C122" s="6">
        <v>97.759820000000005</v>
      </c>
      <c r="D122" s="7">
        <v>0</v>
      </c>
      <c r="E122">
        <f t="shared" si="36"/>
        <v>0</v>
      </c>
      <c r="G122">
        <f t="shared" si="37"/>
        <v>0</v>
      </c>
      <c r="H122" s="6">
        <v>89.894090000000006</v>
      </c>
      <c r="I122" s="7">
        <v>0</v>
      </c>
      <c r="J122">
        <f t="shared" si="38"/>
        <v>0</v>
      </c>
      <c r="L122">
        <f t="shared" si="39"/>
        <v>0</v>
      </c>
      <c r="M122" s="6">
        <v>112.3676</v>
      </c>
      <c r="N122" s="7">
        <v>0</v>
      </c>
      <c r="O122">
        <f t="shared" si="40"/>
        <v>0</v>
      </c>
      <c r="Q122">
        <f t="shared" si="41"/>
        <v>0</v>
      </c>
      <c r="R122" s="6">
        <v>77.533649999999994</v>
      </c>
      <c r="S122" s="7">
        <v>0</v>
      </c>
      <c r="T122">
        <f t="shared" si="42"/>
        <v>0</v>
      </c>
      <c r="V122">
        <f t="shared" si="43"/>
        <v>0</v>
      </c>
      <c r="W122" s="9">
        <v>94.388800000000003</v>
      </c>
      <c r="X122" s="7">
        <v>0</v>
      </c>
      <c r="Y122">
        <f t="shared" si="44"/>
        <v>0</v>
      </c>
      <c r="AA122">
        <f t="shared" si="45"/>
        <v>0</v>
      </c>
      <c r="AB122" s="9">
        <v>89.894090000000006</v>
      </c>
      <c r="AC122" s="7">
        <v>0</v>
      </c>
      <c r="AD122">
        <f t="shared" si="46"/>
        <v>0</v>
      </c>
      <c r="AF122">
        <f t="shared" si="47"/>
        <v>0</v>
      </c>
      <c r="AG122" s="6">
        <v>0.26669929999999997</v>
      </c>
      <c r="AH122" s="7">
        <v>0</v>
      </c>
      <c r="AI122">
        <f t="shared" si="48"/>
        <v>0</v>
      </c>
      <c r="AK122">
        <f t="shared" si="66"/>
        <v>0</v>
      </c>
      <c r="AL122" s="6">
        <v>171.6876</v>
      </c>
      <c r="AM122" s="7">
        <v>0</v>
      </c>
      <c r="AN122">
        <f t="shared" si="49"/>
        <v>0</v>
      </c>
      <c r="AP122">
        <f t="shared" si="50"/>
        <v>0</v>
      </c>
      <c r="AQ122" s="6">
        <v>167.5205</v>
      </c>
      <c r="AR122" s="7">
        <v>0</v>
      </c>
      <c r="AS122">
        <f t="shared" si="51"/>
        <v>0</v>
      </c>
      <c r="AU122">
        <f t="shared" si="52"/>
        <v>0</v>
      </c>
      <c r="AV122" s="6">
        <v>171.6876</v>
      </c>
      <c r="AW122" s="7">
        <v>0</v>
      </c>
      <c r="AX122">
        <f t="shared" si="53"/>
        <v>0</v>
      </c>
      <c r="AZ122">
        <f t="shared" si="54"/>
        <v>0</v>
      </c>
      <c r="BA122" s="6">
        <v>0.28003420000000001</v>
      </c>
      <c r="BB122" s="7">
        <v>0</v>
      </c>
      <c r="BC122">
        <f t="shared" si="55"/>
        <v>0</v>
      </c>
      <c r="BE122">
        <f t="shared" si="56"/>
        <v>0</v>
      </c>
      <c r="BF122" s="6">
        <v>113.3472</v>
      </c>
      <c r="BG122" s="7">
        <v>0</v>
      </c>
      <c r="BH122">
        <f t="shared" si="57"/>
        <v>0</v>
      </c>
      <c r="BJ122">
        <f t="shared" si="58"/>
        <v>0</v>
      </c>
      <c r="BK122" s="9">
        <v>165.8536</v>
      </c>
      <c r="BL122" s="7">
        <v>0</v>
      </c>
      <c r="BM122">
        <f t="shared" si="59"/>
        <v>0</v>
      </c>
      <c r="BO122">
        <f t="shared" si="60"/>
        <v>0</v>
      </c>
      <c r="BP122" s="9">
        <v>137.51679999999999</v>
      </c>
      <c r="BQ122" s="7">
        <v>0</v>
      </c>
      <c r="BR122">
        <f t="shared" si="61"/>
        <v>0</v>
      </c>
      <c r="BT122">
        <f t="shared" si="62"/>
        <v>0</v>
      </c>
      <c r="BU122" s="6">
        <v>73.342280000000002</v>
      </c>
      <c r="BV122" s="7">
        <v>0</v>
      </c>
      <c r="BW122" t="e">
        <f>(BU122-#REF!)^2*BV122/100</f>
        <v>#REF!</v>
      </c>
      <c r="BY122">
        <f t="shared" si="63"/>
        <v>0</v>
      </c>
      <c r="BZ122" s="6">
        <v>68.341679999999997</v>
      </c>
      <c r="CA122" s="7">
        <v>0</v>
      </c>
      <c r="CB122">
        <f t="shared" si="64"/>
        <v>0</v>
      </c>
      <c r="CD122">
        <f t="shared" si="67"/>
        <v>0</v>
      </c>
      <c r="CE122" s="6">
        <v>82.510069999999999</v>
      </c>
      <c r="CF122" s="7">
        <v>0</v>
      </c>
      <c r="CG122">
        <f t="shared" si="65"/>
        <v>0</v>
      </c>
    </row>
    <row r="123" spans="2:85" x14ac:dyDescent="0.25">
      <c r="B123">
        <f t="shared" si="35"/>
        <v>0</v>
      </c>
      <c r="C123" s="6">
        <v>98.624949999999998</v>
      </c>
      <c r="D123" s="7">
        <v>0</v>
      </c>
      <c r="E123">
        <f t="shared" si="36"/>
        <v>0</v>
      </c>
      <c r="G123">
        <f t="shared" si="37"/>
        <v>0</v>
      </c>
      <c r="H123" s="6">
        <v>90.689620000000005</v>
      </c>
      <c r="I123" s="7">
        <v>0</v>
      </c>
      <c r="J123">
        <f t="shared" si="38"/>
        <v>0</v>
      </c>
      <c r="L123">
        <f t="shared" si="39"/>
        <v>0</v>
      </c>
      <c r="M123" s="6">
        <v>113.36199999999999</v>
      </c>
      <c r="N123" s="7">
        <v>0</v>
      </c>
      <c r="O123">
        <f t="shared" si="40"/>
        <v>0</v>
      </c>
      <c r="Q123">
        <f t="shared" si="41"/>
        <v>0</v>
      </c>
      <c r="R123" s="6">
        <v>78.219790000000003</v>
      </c>
      <c r="S123" s="7">
        <v>0</v>
      </c>
      <c r="T123">
        <f t="shared" si="42"/>
        <v>0</v>
      </c>
      <c r="V123">
        <f t="shared" si="43"/>
        <v>0</v>
      </c>
      <c r="W123" s="9">
        <v>95.224100000000007</v>
      </c>
      <c r="X123" s="7">
        <v>0</v>
      </c>
      <c r="Y123">
        <f t="shared" si="44"/>
        <v>0</v>
      </c>
      <c r="AA123">
        <f t="shared" si="45"/>
        <v>0</v>
      </c>
      <c r="AB123" s="9">
        <v>90.689620000000005</v>
      </c>
      <c r="AC123" s="7">
        <v>0</v>
      </c>
      <c r="AD123">
        <f t="shared" si="46"/>
        <v>0</v>
      </c>
      <c r="AF123">
        <f t="shared" si="47"/>
        <v>0</v>
      </c>
      <c r="AG123" s="6">
        <v>0.2690594</v>
      </c>
      <c r="AH123" s="7">
        <v>0</v>
      </c>
      <c r="AI123">
        <f t="shared" si="48"/>
        <v>0</v>
      </c>
      <c r="AK123">
        <f t="shared" si="66"/>
        <v>0</v>
      </c>
      <c r="AL123" s="6">
        <v>173.20699999999999</v>
      </c>
      <c r="AM123" s="7">
        <v>0</v>
      </c>
      <c r="AN123">
        <f t="shared" si="49"/>
        <v>0</v>
      </c>
      <c r="AP123">
        <f t="shared" si="50"/>
        <v>0</v>
      </c>
      <c r="AQ123" s="6">
        <v>169.00290000000001</v>
      </c>
      <c r="AR123" s="7">
        <v>0</v>
      </c>
      <c r="AS123">
        <f t="shared" si="51"/>
        <v>0</v>
      </c>
      <c r="AU123">
        <f t="shared" si="52"/>
        <v>0</v>
      </c>
      <c r="AV123" s="6">
        <v>173.20699999999999</v>
      </c>
      <c r="AW123" s="7">
        <v>0</v>
      </c>
      <c r="AX123">
        <f t="shared" si="53"/>
        <v>0</v>
      </c>
      <c r="AZ123">
        <f t="shared" si="54"/>
        <v>0</v>
      </c>
      <c r="BA123" s="6">
        <v>0.2825124</v>
      </c>
      <c r="BB123" s="7">
        <v>0</v>
      </c>
      <c r="BC123">
        <f t="shared" si="55"/>
        <v>0</v>
      </c>
      <c r="BE123">
        <f t="shared" si="56"/>
        <v>0</v>
      </c>
      <c r="BF123" s="6">
        <v>114.3503</v>
      </c>
      <c r="BG123" s="7">
        <v>0</v>
      </c>
      <c r="BH123">
        <f t="shared" si="57"/>
        <v>0</v>
      </c>
      <c r="BJ123">
        <f t="shared" si="58"/>
        <v>0</v>
      </c>
      <c r="BK123" s="9">
        <v>167.32130000000001</v>
      </c>
      <c r="BL123" s="7">
        <v>0</v>
      </c>
      <c r="BM123">
        <f t="shared" si="59"/>
        <v>0</v>
      </c>
      <c r="BO123">
        <f t="shared" si="60"/>
        <v>0</v>
      </c>
      <c r="BP123" s="9">
        <v>138.7338</v>
      </c>
      <c r="BQ123" s="7">
        <v>0</v>
      </c>
      <c r="BR123">
        <f t="shared" si="61"/>
        <v>0</v>
      </c>
      <c r="BT123">
        <f t="shared" si="62"/>
        <v>0</v>
      </c>
      <c r="BU123" s="6">
        <v>73.991339999999994</v>
      </c>
      <c r="BV123" s="7">
        <v>0</v>
      </c>
      <c r="BW123" t="e">
        <f>(BU123-#REF!)^2*BV123/100</f>
        <v>#REF!</v>
      </c>
      <c r="BY123">
        <f t="shared" si="63"/>
        <v>0</v>
      </c>
      <c r="BZ123" s="6">
        <v>68.946479999999994</v>
      </c>
      <c r="CA123" s="7">
        <v>0</v>
      </c>
      <c r="CB123">
        <f t="shared" si="64"/>
        <v>0</v>
      </c>
      <c r="CD123">
        <f t="shared" si="67"/>
        <v>0</v>
      </c>
      <c r="CE123" s="6">
        <v>83.240250000000003</v>
      </c>
      <c r="CF123" s="7">
        <v>0</v>
      </c>
      <c r="CG123">
        <f t="shared" si="65"/>
        <v>0</v>
      </c>
    </row>
    <row r="124" spans="2:85" x14ac:dyDescent="0.25">
      <c r="B124">
        <f t="shared" si="35"/>
        <v>0</v>
      </c>
      <c r="C124" s="6">
        <v>99.490080000000006</v>
      </c>
      <c r="D124" s="7">
        <v>0</v>
      </c>
      <c r="E124">
        <f t="shared" si="36"/>
        <v>0</v>
      </c>
      <c r="G124">
        <f t="shared" si="37"/>
        <v>0</v>
      </c>
      <c r="H124" s="6">
        <v>91.485129999999998</v>
      </c>
      <c r="I124" s="7">
        <v>0</v>
      </c>
      <c r="J124">
        <f t="shared" si="38"/>
        <v>0</v>
      </c>
      <c r="L124">
        <f t="shared" si="39"/>
        <v>0</v>
      </c>
      <c r="M124" s="6">
        <v>114.35639999999999</v>
      </c>
      <c r="N124" s="7">
        <v>0</v>
      </c>
      <c r="O124">
        <f t="shared" si="40"/>
        <v>0</v>
      </c>
      <c r="Q124">
        <f t="shared" si="41"/>
        <v>0</v>
      </c>
      <c r="R124" s="6">
        <v>78.905929999999998</v>
      </c>
      <c r="S124" s="7">
        <v>0</v>
      </c>
      <c r="T124">
        <f t="shared" si="42"/>
        <v>0</v>
      </c>
      <c r="V124">
        <f t="shared" si="43"/>
        <v>0</v>
      </c>
      <c r="W124" s="9">
        <v>96.059399999999997</v>
      </c>
      <c r="X124" s="7">
        <v>0</v>
      </c>
      <c r="Y124">
        <f t="shared" si="44"/>
        <v>0</v>
      </c>
      <c r="AA124">
        <f t="shared" si="45"/>
        <v>0</v>
      </c>
      <c r="AB124" s="9">
        <v>91.485129999999998</v>
      </c>
      <c r="AC124" s="7">
        <v>0</v>
      </c>
      <c r="AD124">
        <f t="shared" si="46"/>
        <v>0</v>
      </c>
      <c r="AF124">
        <f t="shared" si="47"/>
        <v>0</v>
      </c>
      <c r="AG124" s="6">
        <v>0.27141959999999998</v>
      </c>
      <c r="AH124" s="7">
        <v>0</v>
      </c>
      <c r="AI124">
        <f t="shared" si="48"/>
        <v>0</v>
      </c>
      <c r="AK124">
        <f t="shared" si="66"/>
        <v>0</v>
      </c>
      <c r="AL124" s="6">
        <v>174.72630000000001</v>
      </c>
      <c r="AM124" s="7">
        <v>0</v>
      </c>
      <c r="AN124">
        <f t="shared" si="49"/>
        <v>0</v>
      </c>
      <c r="AP124">
        <f t="shared" si="50"/>
        <v>0</v>
      </c>
      <c r="AQ124" s="6">
        <v>170.4854</v>
      </c>
      <c r="AR124" s="7">
        <v>0</v>
      </c>
      <c r="AS124">
        <f t="shared" si="51"/>
        <v>0</v>
      </c>
      <c r="AU124">
        <f t="shared" si="52"/>
        <v>0</v>
      </c>
      <c r="AV124" s="6">
        <v>174.72630000000001</v>
      </c>
      <c r="AW124" s="7">
        <v>0</v>
      </c>
      <c r="AX124">
        <f t="shared" si="53"/>
        <v>0</v>
      </c>
      <c r="AZ124">
        <f t="shared" si="54"/>
        <v>0</v>
      </c>
      <c r="BA124" s="6">
        <v>0.28499059999999998</v>
      </c>
      <c r="BB124" s="7">
        <v>0</v>
      </c>
      <c r="BC124">
        <f t="shared" si="55"/>
        <v>0</v>
      </c>
      <c r="BE124">
        <f t="shared" si="56"/>
        <v>0</v>
      </c>
      <c r="BF124" s="6">
        <v>115.3533</v>
      </c>
      <c r="BG124" s="7">
        <v>0</v>
      </c>
      <c r="BH124">
        <f t="shared" si="57"/>
        <v>0</v>
      </c>
      <c r="BJ124">
        <f t="shared" si="58"/>
        <v>0</v>
      </c>
      <c r="BK124" s="9">
        <v>168.78899999999999</v>
      </c>
      <c r="BL124" s="7">
        <v>0</v>
      </c>
      <c r="BM124">
        <f t="shared" si="59"/>
        <v>0</v>
      </c>
      <c r="BO124">
        <f t="shared" si="60"/>
        <v>0</v>
      </c>
      <c r="BP124" s="9">
        <v>139.95070000000001</v>
      </c>
      <c r="BQ124" s="7">
        <v>0</v>
      </c>
      <c r="BR124">
        <f t="shared" si="61"/>
        <v>0</v>
      </c>
      <c r="BT124">
        <f t="shared" si="62"/>
        <v>0</v>
      </c>
      <c r="BU124" s="6">
        <v>74.640379999999993</v>
      </c>
      <c r="BV124" s="7">
        <v>0</v>
      </c>
      <c r="BW124" t="e">
        <f>(BU124-#REF!)^2*BV124/100</f>
        <v>#REF!</v>
      </c>
      <c r="BY124">
        <f t="shared" si="63"/>
        <v>0</v>
      </c>
      <c r="BZ124" s="6">
        <v>69.551270000000002</v>
      </c>
      <c r="CA124" s="7">
        <v>0</v>
      </c>
      <c r="CB124">
        <f t="shared" si="64"/>
        <v>0</v>
      </c>
      <c r="CD124">
        <f t="shared" si="67"/>
        <v>0</v>
      </c>
      <c r="CE124" s="6">
        <v>83.970429999999993</v>
      </c>
      <c r="CF124" s="7">
        <v>0</v>
      </c>
      <c r="CG124">
        <f t="shared" si="65"/>
        <v>0</v>
      </c>
    </row>
    <row r="125" spans="2:85" x14ac:dyDescent="0.25">
      <c r="B125">
        <f t="shared" si="35"/>
        <v>0</v>
      </c>
      <c r="C125" s="6">
        <v>100.3552</v>
      </c>
      <c r="D125" s="7">
        <v>0</v>
      </c>
      <c r="E125">
        <f t="shared" si="36"/>
        <v>0</v>
      </c>
      <c r="G125">
        <f t="shared" si="37"/>
        <v>0</v>
      </c>
      <c r="H125" s="6">
        <v>92.280659999999997</v>
      </c>
      <c r="I125" s="7">
        <v>0</v>
      </c>
      <c r="J125">
        <f t="shared" si="38"/>
        <v>0</v>
      </c>
      <c r="L125">
        <f t="shared" si="39"/>
        <v>0</v>
      </c>
      <c r="M125" s="6">
        <v>115.35080000000001</v>
      </c>
      <c r="N125" s="7">
        <v>0</v>
      </c>
      <c r="O125">
        <f t="shared" si="40"/>
        <v>0</v>
      </c>
      <c r="Q125">
        <f t="shared" si="41"/>
        <v>0</v>
      </c>
      <c r="R125" s="6">
        <v>79.592070000000007</v>
      </c>
      <c r="S125" s="7">
        <v>0</v>
      </c>
      <c r="T125">
        <f t="shared" si="42"/>
        <v>0</v>
      </c>
      <c r="V125">
        <f t="shared" si="43"/>
        <v>0</v>
      </c>
      <c r="W125" s="9">
        <v>96.894689999999997</v>
      </c>
      <c r="X125" s="7">
        <v>0</v>
      </c>
      <c r="Y125">
        <f t="shared" si="44"/>
        <v>0</v>
      </c>
      <c r="AA125">
        <f t="shared" si="45"/>
        <v>0</v>
      </c>
      <c r="AB125" s="9">
        <v>92.280659999999997</v>
      </c>
      <c r="AC125" s="7">
        <v>0</v>
      </c>
      <c r="AD125">
        <f t="shared" si="46"/>
        <v>0</v>
      </c>
      <c r="AF125">
        <f t="shared" si="47"/>
        <v>0</v>
      </c>
      <c r="AG125" s="6">
        <v>0.27377970000000001</v>
      </c>
      <c r="AH125" s="7">
        <v>0</v>
      </c>
      <c r="AI125">
        <f t="shared" si="48"/>
        <v>0</v>
      </c>
      <c r="AK125">
        <f t="shared" si="66"/>
        <v>0</v>
      </c>
      <c r="AL125" s="6">
        <v>176.2457</v>
      </c>
      <c r="AM125" s="7">
        <v>0</v>
      </c>
      <c r="AN125">
        <f t="shared" si="49"/>
        <v>0</v>
      </c>
      <c r="AP125">
        <f t="shared" si="50"/>
        <v>0</v>
      </c>
      <c r="AQ125" s="6">
        <v>171.96789999999999</v>
      </c>
      <c r="AR125" s="7">
        <v>0</v>
      </c>
      <c r="AS125">
        <f t="shared" si="51"/>
        <v>0</v>
      </c>
      <c r="AU125">
        <f t="shared" si="52"/>
        <v>0</v>
      </c>
      <c r="AV125" s="6">
        <v>176.2457</v>
      </c>
      <c r="AW125" s="7">
        <v>0</v>
      </c>
      <c r="AX125">
        <f t="shared" si="53"/>
        <v>0</v>
      </c>
      <c r="AZ125">
        <f t="shared" si="54"/>
        <v>0</v>
      </c>
      <c r="BA125" s="6">
        <v>0.28746870000000002</v>
      </c>
      <c r="BB125" s="7">
        <v>0</v>
      </c>
      <c r="BC125">
        <f t="shared" si="55"/>
        <v>0</v>
      </c>
      <c r="BE125">
        <f t="shared" si="56"/>
        <v>6.6489374753039998</v>
      </c>
      <c r="BF125" s="6">
        <v>116.35639999999999</v>
      </c>
      <c r="BG125" s="7">
        <v>5.7142860000000004</v>
      </c>
      <c r="BH125">
        <f t="shared" si="57"/>
        <v>588.81278103884756</v>
      </c>
      <c r="BJ125">
        <f t="shared" si="58"/>
        <v>0</v>
      </c>
      <c r="BK125" s="9">
        <v>170.2568</v>
      </c>
      <c r="BL125" s="7">
        <v>0</v>
      </c>
      <c r="BM125">
        <f t="shared" si="59"/>
        <v>0</v>
      </c>
      <c r="BO125">
        <f t="shared" si="60"/>
        <v>0</v>
      </c>
      <c r="BP125" s="9">
        <v>141.1677</v>
      </c>
      <c r="BQ125" s="7">
        <v>0</v>
      </c>
      <c r="BR125">
        <f t="shared" si="61"/>
        <v>0</v>
      </c>
      <c r="BT125">
        <f t="shared" si="62"/>
        <v>0</v>
      </c>
      <c r="BU125" s="6">
        <v>75.289429999999996</v>
      </c>
      <c r="BV125" s="7">
        <v>0</v>
      </c>
      <c r="BW125" t="e">
        <f>(BU125-#REF!)^2*BV125/100</f>
        <v>#REF!</v>
      </c>
      <c r="BY125">
        <f t="shared" si="63"/>
        <v>0</v>
      </c>
      <c r="BZ125" s="6">
        <v>70.156049999999993</v>
      </c>
      <c r="CA125" s="7">
        <v>0</v>
      </c>
      <c r="CB125">
        <f t="shared" si="64"/>
        <v>0</v>
      </c>
      <c r="CD125">
        <f t="shared" si="67"/>
        <v>0</v>
      </c>
      <c r="CE125" s="6">
        <v>84.700599999999994</v>
      </c>
      <c r="CF125" s="7">
        <v>0</v>
      </c>
      <c r="CG125">
        <f t="shared" si="65"/>
        <v>0</v>
      </c>
    </row>
    <row r="126" spans="2:85" x14ac:dyDescent="0.25">
      <c r="B126">
        <f t="shared" si="35"/>
        <v>0</v>
      </c>
      <c r="C126" s="6">
        <v>101.22029999999999</v>
      </c>
      <c r="D126" s="7">
        <v>0</v>
      </c>
      <c r="E126">
        <f t="shared" si="36"/>
        <v>0</v>
      </c>
      <c r="G126">
        <f t="shared" si="37"/>
        <v>0</v>
      </c>
      <c r="H126" s="6">
        <v>93.076189999999997</v>
      </c>
      <c r="I126" s="7">
        <v>0</v>
      </c>
      <c r="J126">
        <f t="shared" si="38"/>
        <v>0</v>
      </c>
      <c r="L126">
        <f t="shared" si="39"/>
        <v>0</v>
      </c>
      <c r="M126" s="6">
        <v>116.34520000000001</v>
      </c>
      <c r="N126" s="7">
        <v>0</v>
      </c>
      <c r="O126">
        <f t="shared" si="40"/>
        <v>0</v>
      </c>
      <c r="Q126">
        <f t="shared" si="41"/>
        <v>0</v>
      </c>
      <c r="R126" s="6">
        <v>80.278210000000001</v>
      </c>
      <c r="S126" s="7">
        <v>0</v>
      </c>
      <c r="T126">
        <f t="shared" si="42"/>
        <v>0</v>
      </c>
      <c r="V126">
        <f t="shared" si="43"/>
        <v>0</v>
      </c>
      <c r="W126" s="9">
        <v>97.729979999999998</v>
      </c>
      <c r="X126" s="7">
        <v>0</v>
      </c>
      <c r="Y126">
        <f t="shared" si="44"/>
        <v>0</v>
      </c>
      <c r="AA126">
        <f t="shared" si="45"/>
        <v>0</v>
      </c>
      <c r="AB126" s="9">
        <v>93.076189999999997</v>
      </c>
      <c r="AC126" s="7">
        <v>0</v>
      </c>
      <c r="AD126">
        <f t="shared" si="46"/>
        <v>0</v>
      </c>
      <c r="AF126">
        <f t="shared" si="47"/>
        <v>0</v>
      </c>
      <c r="AG126" s="6">
        <v>0.27613989999999999</v>
      </c>
      <c r="AH126" s="7">
        <v>0</v>
      </c>
      <c r="AI126">
        <f t="shared" si="48"/>
        <v>0</v>
      </c>
      <c r="AK126">
        <f t="shared" si="66"/>
        <v>0</v>
      </c>
      <c r="AL126" s="6">
        <v>177.76509999999999</v>
      </c>
      <c r="AM126" s="7">
        <v>0</v>
      </c>
      <c r="AN126">
        <f t="shared" si="49"/>
        <v>0</v>
      </c>
      <c r="AP126">
        <f t="shared" si="50"/>
        <v>0</v>
      </c>
      <c r="AQ126" s="6">
        <v>173.4504</v>
      </c>
      <c r="AR126" s="7">
        <v>0</v>
      </c>
      <c r="AS126">
        <f t="shared" si="51"/>
        <v>0</v>
      </c>
      <c r="AU126">
        <f t="shared" si="52"/>
        <v>0</v>
      </c>
      <c r="AV126" s="6">
        <v>177.76509999999999</v>
      </c>
      <c r="AW126" s="7">
        <v>0</v>
      </c>
      <c r="AX126">
        <f t="shared" si="53"/>
        <v>0</v>
      </c>
      <c r="AZ126">
        <f t="shared" si="54"/>
        <v>0</v>
      </c>
      <c r="BA126" s="6">
        <v>0.28994690000000001</v>
      </c>
      <c r="BB126" s="7">
        <v>0</v>
      </c>
      <c r="BC126">
        <f t="shared" si="55"/>
        <v>0</v>
      </c>
      <c r="BE126">
        <f t="shared" si="56"/>
        <v>0</v>
      </c>
      <c r="BF126" s="6">
        <v>117.3595</v>
      </c>
      <c r="BG126" s="7">
        <v>0</v>
      </c>
      <c r="BH126">
        <f t="shared" si="57"/>
        <v>0</v>
      </c>
      <c r="BJ126">
        <f t="shared" si="58"/>
        <v>0</v>
      </c>
      <c r="BK126" s="9">
        <v>171.72450000000001</v>
      </c>
      <c r="BL126" s="7">
        <v>0</v>
      </c>
      <c r="BM126">
        <f t="shared" si="59"/>
        <v>0</v>
      </c>
      <c r="BO126">
        <f t="shared" si="60"/>
        <v>0</v>
      </c>
      <c r="BP126" s="9">
        <v>142.38460000000001</v>
      </c>
      <c r="BQ126" s="7">
        <v>0</v>
      </c>
      <c r="BR126">
        <f t="shared" si="61"/>
        <v>0</v>
      </c>
      <c r="BT126">
        <f t="shared" si="62"/>
        <v>0</v>
      </c>
      <c r="BU126" s="6">
        <v>75.938479999999998</v>
      </c>
      <c r="BV126" s="7">
        <v>0</v>
      </c>
      <c r="BW126" t="e">
        <f>(BU126-#REF!)^2*BV126/100</f>
        <v>#REF!</v>
      </c>
      <c r="BY126">
        <f t="shared" si="63"/>
        <v>0</v>
      </c>
      <c r="BZ126" s="6">
        <v>70.760850000000005</v>
      </c>
      <c r="CA126" s="7">
        <v>0</v>
      </c>
      <c r="CB126">
        <f t="shared" si="64"/>
        <v>0</v>
      </c>
      <c r="CD126">
        <f t="shared" si="67"/>
        <v>0</v>
      </c>
      <c r="CE126" s="6">
        <v>85.430779999999999</v>
      </c>
      <c r="CF126" s="7">
        <v>0</v>
      </c>
      <c r="CG126">
        <f t="shared" si="65"/>
        <v>0</v>
      </c>
    </row>
    <row r="127" spans="2:85" x14ac:dyDescent="0.25">
      <c r="B127">
        <f t="shared" si="35"/>
        <v>0</v>
      </c>
      <c r="C127" s="6">
        <v>102.0855</v>
      </c>
      <c r="D127" s="7">
        <v>0</v>
      </c>
      <c r="E127">
        <f t="shared" si="36"/>
        <v>0</v>
      </c>
      <c r="G127">
        <f t="shared" si="37"/>
        <v>0</v>
      </c>
      <c r="H127" s="6">
        <v>93.871709999999993</v>
      </c>
      <c r="I127" s="7">
        <v>0</v>
      </c>
      <c r="J127">
        <f t="shared" si="38"/>
        <v>0</v>
      </c>
      <c r="L127">
        <f t="shared" si="39"/>
        <v>0</v>
      </c>
      <c r="M127" s="6">
        <v>117.3396</v>
      </c>
      <c r="N127" s="7">
        <v>0</v>
      </c>
      <c r="O127">
        <f t="shared" si="40"/>
        <v>0</v>
      </c>
      <c r="Q127">
        <f t="shared" si="41"/>
        <v>0</v>
      </c>
      <c r="R127" s="6">
        <v>80.964340000000007</v>
      </c>
      <c r="S127" s="7">
        <v>0</v>
      </c>
      <c r="T127">
        <f t="shared" si="42"/>
        <v>0</v>
      </c>
      <c r="V127">
        <f t="shared" si="43"/>
        <v>0</v>
      </c>
      <c r="W127" s="9">
        <v>98.565290000000005</v>
      </c>
      <c r="X127" s="7">
        <v>0</v>
      </c>
      <c r="Y127">
        <f t="shared" si="44"/>
        <v>0</v>
      </c>
      <c r="AA127">
        <f t="shared" si="45"/>
        <v>0</v>
      </c>
      <c r="AB127" s="9">
        <v>93.871709999999993</v>
      </c>
      <c r="AC127" s="7">
        <v>0</v>
      </c>
      <c r="AD127">
        <f t="shared" si="46"/>
        <v>0</v>
      </c>
      <c r="AF127">
        <f t="shared" si="47"/>
        <v>0</v>
      </c>
      <c r="AG127" s="6">
        <v>0.27850009999999997</v>
      </c>
      <c r="AH127" s="7">
        <v>0</v>
      </c>
      <c r="AI127">
        <f t="shared" si="48"/>
        <v>0</v>
      </c>
      <c r="AK127">
        <f t="shared" si="66"/>
        <v>0</v>
      </c>
      <c r="AL127" s="6">
        <v>179.28440000000001</v>
      </c>
      <c r="AM127" s="7">
        <v>0</v>
      </c>
      <c r="AN127">
        <f t="shared" si="49"/>
        <v>0</v>
      </c>
      <c r="AP127">
        <f t="shared" si="50"/>
        <v>0</v>
      </c>
      <c r="AQ127" s="6">
        <v>174.93289999999999</v>
      </c>
      <c r="AR127" s="7">
        <v>0</v>
      </c>
      <c r="AS127">
        <f t="shared" si="51"/>
        <v>0</v>
      </c>
      <c r="AU127">
        <f t="shared" si="52"/>
        <v>0</v>
      </c>
      <c r="AV127" s="6">
        <v>179.28440000000001</v>
      </c>
      <c r="AW127" s="7">
        <v>0</v>
      </c>
      <c r="AX127">
        <f t="shared" si="53"/>
        <v>0</v>
      </c>
      <c r="AZ127">
        <f t="shared" si="54"/>
        <v>0</v>
      </c>
      <c r="BA127" s="6">
        <v>0.29242509999999999</v>
      </c>
      <c r="BB127" s="7">
        <v>0</v>
      </c>
      <c r="BC127">
        <f t="shared" si="55"/>
        <v>0</v>
      </c>
      <c r="BE127">
        <f t="shared" si="56"/>
        <v>0</v>
      </c>
      <c r="BF127" s="6">
        <v>118.3625</v>
      </c>
      <c r="BG127" s="7">
        <v>0</v>
      </c>
      <c r="BH127">
        <f t="shared" si="57"/>
        <v>0</v>
      </c>
      <c r="BJ127">
        <f t="shared" si="58"/>
        <v>0</v>
      </c>
      <c r="BK127" s="9">
        <v>173.19220000000001</v>
      </c>
      <c r="BL127" s="7">
        <v>0</v>
      </c>
      <c r="BM127">
        <f t="shared" si="59"/>
        <v>0</v>
      </c>
      <c r="BO127">
        <f t="shared" si="60"/>
        <v>0</v>
      </c>
      <c r="BP127" s="9">
        <v>143.60159999999999</v>
      </c>
      <c r="BQ127" s="7">
        <v>0</v>
      </c>
      <c r="BR127">
        <f t="shared" si="61"/>
        <v>0</v>
      </c>
      <c r="BT127">
        <f t="shared" si="62"/>
        <v>0</v>
      </c>
      <c r="BU127" s="6">
        <v>76.587519999999998</v>
      </c>
      <c r="BV127" s="7">
        <v>0</v>
      </c>
      <c r="BW127" t="e">
        <f>(BU127-#REF!)^2*BV127/100</f>
        <v>#REF!</v>
      </c>
      <c r="BY127">
        <f t="shared" si="63"/>
        <v>0.74339242538549999</v>
      </c>
      <c r="BZ127" s="6">
        <v>71.365650000000002</v>
      </c>
      <c r="CA127" s="7">
        <v>1.0416669999999999</v>
      </c>
      <c r="CB127">
        <f t="shared" si="64"/>
        <v>51.8485495252135</v>
      </c>
      <c r="CD127">
        <f t="shared" si="67"/>
        <v>0</v>
      </c>
      <c r="CE127" s="6">
        <v>86.160960000000003</v>
      </c>
      <c r="CF127" s="7">
        <v>0</v>
      </c>
      <c r="CG127">
        <f t="shared" si="65"/>
        <v>0</v>
      </c>
    </row>
    <row r="128" spans="2:85" x14ac:dyDescent="0.25">
      <c r="B128">
        <f t="shared" si="35"/>
        <v>0</v>
      </c>
      <c r="C128" s="6">
        <v>102.95059999999999</v>
      </c>
      <c r="D128" s="7">
        <v>0</v>
      </c>
      <c r="E128">
        <f t="shared" si="36"/>
        <v>0</v>
      </c>
      <c r="G128">
        <f t="shared" si="37"/>
        <v>0</v>
      </c>
      <c r="H128" s="6">
        <v>94.667230000000004</v>
      </c>
      <c r="I128" s="7">
        <v>0</v>
      </c>
      <c r="J128">
        <f t="shared" si="38"/>
        <v>0</v>
      </c>
      <c r="L128">
        <f t="shared" si="39"/>
        <v>0</v>
      </c>
      <c r="M128" s="6">
        <v>118.334</v>
      </c>
      <c r="N128" s="7">
        <v>0</v>
      </c>
      <c r="O128">
        <f t="shared" si="40"/>
        <v>0</v>
      </c>
      <c r="Q128">
        <f t="shared" si="41"/>
        <v>0</v>
      </c>
      <c r="R128" s="6">
        <v>81.650480000000002</v>
      </c>
      <c r="S128" s="7">
        <v>0</v>
      </c>
      <c r="T128">
        <f t="shared" si="42"/>
        <v>0</v>
      </c>
      <c r="V128">
        <f t="shared" si="43"/>
        <v>0</v>
      </c>
      <c r="W128" s="9">
        <v>99.400589999999994</v>
      </c>
      <c r="X128" s="7">
        <v>0</v>
      </c>
      <c r="Y128">
        <f t="shared" si="44"/>
        <v>0</v>
      </c>
      <c r="AA128">
        <f t="shared" si="45"/>
        <v>0</v>
      </c>
      <c r="AB128" s="9">
        <v>94.667230000000004</v>
      </c>
      <c r="AC128" s="7">
        <v>0</v>
      </c>
      <c r="AD128">
        <f t="shared" si="46"/>
        <v>0</v>
      </c>
      <c r="AF128">
        <f t="shared" si="47"/>
        <v>0</v>
      </c>
      <c r="AG128" s="6">
        <v>0.2808602</v>
      </c>
      <c r="AH128" s="7">
        <v>0</v>
      </c>
      <c r="AI128">
        <f t="shared" si="48"/>
        <v>0</v>
      </c>
      <c r="AK128">
        <f t="shared" si="66"/>
        <v>0</v>
      </c>
      <c r="AL128" s="6">
        <v>180.8038</v>
      </c>
      <c r="AM128" s="7">
        <v>0</v>
      </c>
      <c r="AN128">
        <f t="shared" si="49"/>
        <v>0</v>
      </c>
      <c r="AP128">
        <f t="shared" si="50"/>
        <v>0</v>
      </c>
      <c r="AQ128" s="6">
        <v>176.4153</v>
      </c>
      <c r="AR128" s="7">
        <v>0</v>
      </c>
      <c r="AS128">
        <f t="shared" si="51"/>
        <v>0</v>
      </c>
      <c r="AU128">
        <f t="shared" si="52"/>
        <v>0</v>
      </c>
      <c r="AV128" s="6">
        <v>180.8038</v>
      </c>
      <c r="AW128" s="7">
        <v>0</v>
      </c>
      <c r="AX128">
        <f t="shared" si="53"/>
        <v>0</v>
      </c>
      <c r="AZ128">
        <f t="shared" si="54"/>
        <v>0</v>
      </c>
      <c r="BA128" s="6">
        <v>0.29490329999999998</v>
      </c>
      <c r="BB128" s="7">
        <v>0</v>
      </c>
      <c r="BC128">
        <f t="shared" si="55"/>
        <v>0</v>
      </c>
      <c r="BE128">
        <f t="shared" si="56"/>
        <v>0</v>
      </c>
      <c r="BF128" s="6">
        <v>119.3656</v>
      </c>
      <c r="BG128" s="7">
        <v>0</v>
      </c>
      <c r="BH128">
        <f t="shared" si="57"/>
        <v>0</v>
      </c>
      <c r="BJ128">
        <f t="shared" si="58"/>
        <v>0</v>
      </c>
      <c r="BK128" s="9">
        <v>174.66</v>
      </c>
      <c r="BL128" s="7">
        <v>0</v>
      </c>
      <c r="BM128">
        <f t="shared" si="59"/>
        <v>0</v>
      </c>
      <c r="BO128">
        <f t="shared" si="60"/>
        <v>0</v>
      </c>
      <c r="BP128" s="9">
        <v>144.8186</v>
      </c>
      <c r="BQ128" s="7">
        <v>0</v>
      </c>
      <c r="BR128">
        <f t="shared" si="61"/>
        <v>0</v>
      </c>
      <c r="BT128">
        <f t="shared" si="62"/>
        <v>0</v>
      </c>
      <c r="BU128" s="6">
        <v>77.23657</v>
      </c>
      <c r="BV128" s="7">
        <v>0</v>
      </c>
      <c r="BW128" t="e">
        <f>(BU128-#REF!)^2*BV128/100</f>
        <v>#REF!</v>
      </c>
      <c r="BY128">
        <f t="shared" si="63"/>
        <v>0</v>
      </c>
      <c r="BZ128" s="6">
        <v>71.970439999999996</v>
      </c>
      <c r="CA128" s="7">
        <v>0</v>
      </c>
      <c r="CB128">
        <f t="shared" si="64"/>
        <v>0</v>
      </c>
      <c r="CD128">
        <f t="shared" si="67"/>
        <v>0</v>
      </c>
      <c r="CE128" s="6">
        <v>86.891139999999993</v>
      </c>
      <c r="CF128" s="7">
        <v>0</v>
      </c>
      <c r="CG128">
        <f t="shared" si="65"/>
        <v>0</v>
      </c>
    </row>
    <row r="129" spans="2:85" x14ac:dyDescent="0.25">
      <c r="B129">
        <f t="shared" si="35"/>
        <v>0</v>
      </c>
      <c r="C129" s="6">
        <v>103.81570000000001</v>
      </c>
      <c r="D129" s="7">
        <v>0</v>
      </c>
      <c r="E129">
        <f t="shared" si="36"/>
        <v>0</v>
      </c>
      <c r="G129">
        <f t="shared" si="37"/>
        <v>0</v>
      </c>
      <c r="H129" s="6">
        <v>95.46275</v>
      </c>
      <c r="I129" s="7">
        <v>0</v>
      </c>
      <c r="J129">
        <f t="shared" si="38"/>
        <v>0</v>
      </c>
      <c r="L129">
        <f t="shared" si="39"/>
        <v>0</v>
      </c>
      <c r="M129" s="6">
        <v>119.3284</v>
      </c>
      <c r="N129" s="7">
        <v>0</v>
      </c>
      <c r="O129">
        <f t="shared" si="40"/>
        <v>0</v>
      </c>
      <c r="Q129">
        <f t="shared" si="41"/>
        <v>0</v>
      </c>
      <c r="R129" s="6">
        <v>82.336619999999996</v>
      </c>
      <c r="S129" s="7">
        <v>0</v>
      </c>
      <c r="T129">
        <f t="shared" si="42"/>
        <v>0</v>
      </c>
      <c r="V129">
        <f t="shared" si="43"/>
        <v>0</v>
      </c>
      <c r="W129" s="9">
        <v>100.2359</v>
      </c>
      <c r="X129" s="7">
        <v>0</v>
      </c>
      <c r="Y129">
        <f t="shared" si="44"/>
        <v>0</v>
      </c>
      <c r="AA129">
        <f t="shared" si="45"/>
        <v>0</v>
      </c>
      <c r="AB129" s="9">
        <v>95.46275</v>
      </c>
      <c r="AC129" s="7">
        <v>0</v>
      </c>
      <c r="AD129">
        <f t="shared" si="46"/>
        <v>0</v>
      </c>
      <c r="AF129">
        <f t="shared" si="47"/>
        <v>0</v>
      </c>
      <c r="AG129" s="6">
        <v>0.28322039999999998</v>
      </c>
      <c r="AH129" s="7">
        <v>0</v>
      </c>
      <c r="AI129">
        <f t="shared" si="48"/>
        <v>0</v>
      </c>
      <c r="AK129">
        <f t="shared" si="66"/>
        <v>0</v>
      </c>
      <c r="AL129" s="6">
        <v>182.32310000000001</v>
      </c>
      <c r="AM129" s="7">
        <v>0</v>
      </c>
      <c r="AN129">
        <f t="shared" si="49"/>
        <v>0</v>
      </c>
      <c r="AP129">
        <f t="shared" si="50"/>
        <v>0</v>
      </c>
      <c r="AQ129" s="6">
        <v>177.89779999999999</v>
      </c>
      <c r="AR129" s="7">
        <v>0</v>
      </c>
      <c r="AS129">
        <f t="shared" si="51"/>
        <v>0</v>
      </c>
      <c r="AU129">
        <f t="shared" si="52"/>
        <v>0</v>
      </c>
      <c r="AV129" s="6">
        <v>182.32310000000001</v>
      </c>
      <c r="AW129" s="7">
        <v>0</v>
      </c>
      <c r="AX129">
        <f t="shared" si="53"/>
        <v>0</v>
      </c>
      <c r="AZ129">
        <f t="shared" si="54"/>
        <v>0</v>
      </c>
      <c r="BA129" s="6">
        <v>0.29738140000000002</v>
      </c>
      <c r="BB129" s="7">
        <v>0</v>
      </c>
      <c r="BC129">
        <f t="shared" si="55"/>
        <v>0</v>
      </c>
      <c r="BE129">
        <f t="shared" si="56"/>
        <v>0</v>
      </c>
      <c r="BF129" s="6">
        <v>120.3687</v>
      </c>
      <c r="BG129" s="7">
        <v>0</v>
      </c>
      <c r="BH129">
        <f t="shared" si="57"/>
        <v>0</v>
      </c>
      <c r="BJ129">
        <f t="shared" si="58"/>
        <v>0</v>
      </c>
      <c r="BK129" s="9">
        <v>176.1277</v>
      </c>
      <c r="BL129" s="7">
        <v>0</v>
      </c>
      <c r="BM129">
        <f t="shared" si="59"/>
        <v>0</v>
      </c>
      <c r="BO129">
        <f t="shared" si="60"/>
        <v>0</v>
      </c>
      <c r="BP129" s="9">
        <v>146.03550000000001</v>
      </c>
      <c r="BQ129" s="7">
        <v>0</v>
      </c>
      <c r="BR129">
        <f t="shared" si="61"/>
        <v>0</v>
      </c>
      <c r="BT129">
        <f t="shared" si="62"/>
        <v>0</v>
      </c>
      <c r="BU129" s="6">
        <v>77.885620000000003</v>
      </c>
      <c r="BV129" s="7">
        <v>0</v>
      </c>
      <c r="BW129" t="e">
        <f>(BU129-#REF!)^2*BV129/100</f>
        <v>#REF!</v>
      </c>
      <c r="BY129">
        <f t="shared" si="63"/>
        <v>0</v>
      </c>
      <c r="BZ129" s="6">
        <v>72.575230000000005</v>
      </c>
      <c r="CA129" s="7">
        <v>0</v>
      </c>
      <c r="CB129">
        <f t="shared" si="64"/>
        <v>0</v>
      </c>
      <c r="CD129">
        <f t="shared" si="67"/>
        <v>0</v>
      </c>
      <c r="CE129" s="6">
        <v>87.621309999999994</v>
      </c>
      <c r="CF129" s="7">
        <v>0</v>
      </c>
      <c r="CG129">
        <f t="shared" si="65"/>
        <v>0</v>
      </c>
    </row>
    <row r="130" spans="2:85" x14ac:dyDescent="0.25">
      <c r="B130">
        <f t="shared" si="35"/>
        <v>0</v>
      </c>
      <c r="C130" s="6">
        <v>104.68089999999999</v>
      </c>
      <c r="D130" s="7">
        <v>0</v>
      </c>
      <c r="E130">
        <f t="shared" si="36"/>
        <v>0</v>
      </c>
      <c r="G130">
        <f t="shared" si="37"/>
        <v>2.0053803041391003</v>
      </c>
      <c r="H130" s="6">
        <v>96.258269999999996</v>
      </c>
      <c r="I130" s="7">
        <v>2.0833330000000001</v>
      </c>
      <c r="J130">
        <f t="shared" si="38"/>
        <v>292.95494150197663</v>
      </c>
      <c r="L130">
        <f t="shared" si="39"/>
        <v>0</v>
      </c>
      <c r="M130" s="6">
        <v>120.3228</v>
      </c>
      <c r="N130" s="7">
        <v>0</v>
      </c>
      <c r="O130">
        <f t="shared" si="40"/>
        <v>0</v>
      </c>
      <c r="Q130">
        <f t="shared" si="41"/>
        <v>0</v>
      </c>
      <c r="R130" s="6">
        <v>83.022760000000005</v>
      </c>
      <c r="S130" s="7">
        <v>0</v>
      </c>
      <c r="T130">
        <f t="shared" si="42"/>
        <v>0</v>
      </c>
      <c r="V130">
        <f t="shared" si="43"/>
        <v>0</v>
      </c>
      <c r="W130" s="9">
        <v>101.0712</v>
      </c>
      <c r="X130" s="7">
        <v>0</v>
      </c>
      <c r="Y130">
        <f t="shared" si="44"/>
        <v>0</v>
      </c>
      <c r="AA130">
        <f t="shared" si="45"/>
        <v>0</v>
      </c>
      <c r="AB130" s="9">
        <v>96.258269999999996</v>
      </c>
      <c r="AC130" s="7">
        <v>0</v>
      </c>
      <c r="AD130">
        <f t="shared" si="46"/>
        <v>0</v>
      </c>
      <c r="AF130">
        <f t="shared" si="47"/>
        <v>0</v>
      </c>
      <c r="AG130" s="6">
        <v>0.28558060000000002</v>
      </c>
      <c r="AH130" s="7">
        <v>0</v>
      </c>
      <c r="AI130">
        <f t="shared" si="48"/>
        <v>0</v>
      </c>
      <c r="AK130">
        <f t="shared" si="66"/>
        <v>0</v>
      </c>
      <c r="AL130" s="6">
        <v>183.8425</v>
      </c>
      <c r="AM130" s="7">
        <v>0</v>
      </c>
      <c r="AN130">
        <f t="shared" si="49"/>
        <v>0</v>
      </c>
      <c r="AP130">
        <f t="shared" si="50"/>
        <v>0</v>
      </c>
      <c r="AQ130" s="6">
        <v>179.38030000000001</v>
      </c>
      <c r="AR130" s="7">
        <v>0</v>
      </c>
      <c r="AS130">
        <f t="shared" si="51"/>
        <v>0</v>
      </c>
      <c r="AU130">
        <f t="shared" si="52"/>
        <v>0</v>
      </c>
      <c r="AV130" s="6">
        <v>183.8425</v>
      </c>
      <c r="AW130" s="7">
        <v>0</v>
      </c>
      <c r="AX130">
        <f t="shared" si="53"/>
        <v>0</v>
      </c>
      <c r="AZ130">
        <f t="shared" si="54"/>
        <v>0</v>
      </c>
      <c r="BA130" s="6">
        <v>0.2998596</v>
      </c>
      <c r="BB130" s="7">
        <v>0</v>
      </c>
      <c r="BC130">
        <f t="shared" si="55"/>
        <v>0</v>
      </c>
      <c r="BE130">
        <f t="shared" si="56"/>
        <v>0</v>
      </c>
      <c r="BF130" s="6">
        <v>121.37179999999999</v>
      </c>
      <c r="BG130" s="7">
        <v>0</v>
      </c>
      <c r="BH130">
        <f t="shared" si="57"/>
        <v>0</v>
      </c>
      <c r="BJ130">
        <f t="shared" si="58"/>
        <v>0</v>
      </c>
      <c r="BK130" s="9">
        <v>177.59540000000001</v>
      </c>
      <c r="BL130" s="7">
        <v>0</v>
      </c>
      <c r="BM130">
        <f t="shared" si="59"/>
        <v>0</v>
      </c>
      <c r="BO130">
        <f t="shared" si="60"/>
        <v>0</v>
      </c>
      <c r="BP130" s="9">
        <v>147.2525</v>
      </c>
      <c r="BQ130" s="7">
        <v>0</v>
      </c>
      <c r="BR130">
        <f t="shared" si="61"/>
        <v>0</v>
      </c>
      <c r="BT130">
        <f t="shared" si="62"/>
        <v>0</v>
      </c>
      <c r="BU130" s="6">
        <v>78.534660000000002</v>
      </c>
      <c r="BV130" s="7">
        <v>0</v>
      </c>
      <c r="BW130" t="e">
        <f>(BU130-#REF!)^2*BV130/100</f>
        <v>#REF!</v>
      </c>
      <c r="BY130">
        <f t="shared" si="63"/>
        <v>0</v>
      </c>
      <c r="BZ130" s="6">
        <v>73.180030000000002</v>
      </c>
      <c r="CA130" s="7">
        <v>0</v>
      </c>
      <c r="CB130">
        <f t="shared" si="64"/>
        <v>0</v>
      </c>
      <c r="CD130">
        <f t="shared" si="67"/>
        <v>0</v>
      </c>
      <c r="CE130" s="6">
        <v>88.351489999999998</v>
      </c>
      <c r="CF130" s="7">
        <v>0</v>
      </c>
      <c r="CG130">
        <f t="shared" si="65"/>
        <v>0</v>
      </c>
    </row>
    <row r="131" spans="2:85" x14ac:dyDescent="0.25">
      <c r="B131">
        <f t="shared" si="35"/>
        <v>0</v>
      </c>
      <c r="C131" s="6">
        <v>105.54600000000001</v>
      </c>
      <c r="D131" s="7">
        <v>0</v>
      </c>
      <c r="E131">
        <f t="shared" si="36"/>
        <v>0</v>
      </c>
      <c r="G131">
        <f t="shared" si="37"/>
        <v>0</v>
      </c>
      <c r="H131" s="6">
        <v>97.053799999999995</v>
      </c>
      <c r="I131" s="7">
        <v>0</v>
      </c>
      <c r="J131">
        <f t="shared" si="38"/>
        <v>0</v>
      </c>
      <c r="L131">
        <f t="shared" si="39"/>
        <v>0</v>
      </c>
      <c r="M131" s="6">
        <v>121.3173</v>
      </c>
      <c r="N131" s="7">
        <v>0</v>
      </c>
      <c r="O131">
        <f t="shared" si="40"/>
        <v>0</v>
      </c>
      <c r="Q131">
        <f t="shared" si="41"/>
        <v>0</v>
      </c>
      <c r="R131" s="6">
        <v>83.708889999999997</v>
      </c>
      <c r="S131" s="7">
        <v>0</v>
      </c>
      <c r="T131">
        <f t="shared" si="42"/>
        <v>0</v>
      </c>
      <c r="V131">
        <f t="shared" si="43"/>
        <v>0</v>
      </c>
      <c r="W131" s="9">
        <v>101.90649999999999</v>
      </c>
      <c r="X131" s="7">
        <v>0</v>
      </c>
      <c r="Y131">
        <f t="shared" si="44"/>
        <v>0</v>
      </c>
      <c r="AA131">
        <f t="shared" si="45"/>
        <v>0</v>
      </c>
      <c r="AB131" s="9">
        <v>97.053799999999995</v>
      </c>
      <c r="AC131" s="7">
        <v>0</v>
      </c>
      <c r="AD131">
        <f t="shared" si="46"/>
        <v>0</v>
      </c>
      <c r="AF131">
        <f t="shared" si="47"/>
        <v>0</v>
      </c>
      <c r="AG131" s="6">
        <v>0.28794069999999999</v>
      </c>
      <c r="AH131" s="7">
        <v>0</v>
      </c>
      <c r="AI131">
        <f t="shared" si="48"/>
        <v>0</v>
      </c>
      <c r="AK131">
        <f t="shared" si="66"/>
        <v>0</v>
      </c>
      <c r="AL131" s="6">
        <v>185.36189999999999</v>
      </c>
      <c r="AM131" s="7">
        <v>0</v>
      </c>
      <c r="AN131">
        <f t="shared" si="49"/>
        <v>0</v>
      </c>
      <c r="AP131">
        <f t="shared" si="50"/>
        <v>1.4947337378136001</v>
      </c>
      <c r="AQ131" s="6">
        <v>180.86279999999999</v>
      </c>
      <c r="AR131" s="7">
        <v>0.82644620000000002</v>
      </c>
      <c r="AS131">
        <f t="shared" si="51"/>
        <v>31.937807572689739</v>
      </c>
      <c r="AU131">
        <f t="shared" si="52"/>
        <v>0</v>
      </c>
      <c r="AV131" s="6">
        <v>185.36189999999999</v>
      </c>
      <c r="AW131" s="7">
        <v>0</v>
      </c>
      <c r="AX131">
        <f t="shared" si="53"/>
        <v>0</v>
      </c>
      <c r="AZ131">
        <f t="shared" si="54"/>
        <v>0</v>
      </c>
      <c r="BA131" s="6">
        <v>0.30233779999999999</v>
      </c>
      <c r="BB131" s="7">
        <v>0</v>
      </c>
      <c r="BC131">
        <f t="shared" si="55"/>
        <v>0</v>
      </c>
      <c r="BE131">
        <f t="shared" si="56"/>
        <v>0</v>
      </c>
      <c r="BF131" s="6">
        <v>122.37479999999999</v>
      </c>
      <c r="BG131" s="7">
        <v>0</v>
      </c>
      <c r="BH131">
        <f t="shared" si="57"/>
        <v>0</v>
      </c>
      <c r="BJ131">
        <f t="shared" si="58"/>
        <v>0</v>
      </c>
      <c r="BK131" s="9">
        <v>179.06319999999999</v>
      </c>
      <c r="BL131" s="7">
        <v>0</v>
      </c>
      <c r="BM131">
        <f t="shared" si="59"/>
        <v>0</v>
      </c>
      <c r="BO131">
        <f t="shared" si="60"/>
        <v>0</v>
      </c>
      <c r="BP131" s="9">
        <v>148.46950000000001</v>
      </c>
      <c r="BQ131" s="7">
        <v>0</v>
      </c>
      <c r="BR131">
        <f t="shared" si="61"/>
        <v>0</v>
      </c>
      <c r="BT131">
        <f t="shared" si="62"/>
        <v>0.89981506066799999</v>
      </c>
      <c r="BU131" s="6">
        <v>79.183700000000002</v>
      </c>
      <c r="BV131" s="7">
        <v>1.1363639999999999</v>
      </c>
      <c r="BW131" t="e">
        <f>(BU131-#REF!)^2*BV131/100</f>
        <v>#REF!</v>
      </c>
      <c r="BY131">
        <f t="shared" si="63"/>
        <v>0</v>
      </c>
      <c r="BZ131" s="6">
        <v>73.784819999999996</v>
      </c>
      <c r="CA131" s="7">
        <v>0</v>
      </c>
      <c r="CB131">
        <f t="shared" si="64"/>
        <v>0</v>
      </c>
      <c r="CD131">
        <f t="shared" si="67"/>
        <v>0</v>
      </c>
      <c r="CE131" s="6">
        <v>89.081670000000003</v>
      </c>
      <c r="CF131" s="7">
        <v>0</v>
      </c>
      <c r="CG131">
        <f t="shared" si="65"/>
        <v>0</v>
      </c>
    </row>
    <row r="132" spans="2:85" x14ac:dyDescent="0.25">
      <c r="B132">
        <f t="shared" si="35"/>
        <v>0</v>
      </c>
      <c r="C132" s="6">
        <v>106.4111</v>
      </c>
      <c r="D132" s="7">
        <v>0</v>
      </c>
      <c r="E132">
        <f t="shared" si="36"/>
        <v>0</v>
      </c>
      <c r="G132">
        <f t="shared" si="37"/>
        <v>0</v>
      </c>
      <c r="H132" s="6">
        <v>97.849320000000006</v>
      </c>
      <c r="I132" s="7">
        <v>0</v>
      </c>
      <c r="J132">
        <f t="shared" si="38"/>
        <v>0</v>
      </c>
      <c r="L132">
        <f t="shared" si="39"/>
        <v>0</v>
      </c>
      <c r="M132" s="6">
        <v>122.3116</v>
      </c>
      <c r="N132" s="7">
        <v>0</v>
      </c>
      <c r="O132">
        <f t="shared" si="40"/>
        <v>0</v>
      </c>
      <c r="Q132">
        <f t="shared" si="41"/>
        <v>0</v>
      </c>
      <c r="R132" s="6">
        <v>84.395039999999995</v>
      </c>
      <c r="S132" s="7">
        <v>0</v>
      </c>
      <c r="T132">
        <f t="shared" si="42"/>
        <v>0</v>
      </c>
      <c r="V132">
        <f t="shared" si="43"/>
        <v>0</v>
      </c>
      <c r="W132" s="9">
        <v>102.7418</v>
      </c>
      <c r="X132" s="7">
        <v>0</v>
      </c>
      <c r="Y132">
        <f t="shared" si="44"/>
        <v>0</v>
      </c>
      <c r="AA132">
        <f t="shared" si="45"/>
        <v>0</v>
      </c>
      <c r="AB132" s="9">
        <v>97.849320000000006</v>
      </c>
      <c r="AC132" s="7">
        <v>0</v>
      </c>
      <c r="AD132">
        <f t="shared" si="46"/>
        <v>0</v>
      </c>
      <c r="AF132">
        <f t="shared" si="47"/>
        <v>0</v>
      </c>
      <c r="AG132" s="6">
        <v>0.29030089999999997</v>
      </c>
      <c r="AH132" s="7">
        <v>0</v>
      </c>
      <c r="AI132">
        <f t="shared" si="48"/>
        <v>0</v>
      </c>
      <c r="AK132">
        <f t="shared" si="66"/>
        <v>0</v>
      </c>
      <c r="AL132" s="6">
        <v>186.88120000000001</v>
      </c>
      <c r="AM132" s="7">
        <v>0</v>
      </c>
      <c r="AN132">
        <f t="shared" si="49"/>
        <v>0</v>
      </c>
      <c r="AP132">
        <f t="shared" si="50"/>
        <v>0</v>
      </c>
      <c r="AQ132" s="6">
        <v>182.34530000000001</v>
      </c>
      <c r="AR132" s="7">
        <v>0</v>
      </c>
      <c r="AS132">
        <f t="shared" si="51"/>
        <v>0</v>
      </c>
      <c r="AU132">
        <f t="shared" si="52"/>
        <v>0</v>
      </c>
      <c r="AV132" s="6">
        <v>186.88120000000001</v>
      </c>
      <c r="AW132" s="7">
        <v>0</v>
      </c>
      <c r="AX132">
        <f t="shared" si="53"/>
        <v>0</v>
      </c>
      <c r="AZ132">
        <f t="shared" si="54"/>
        <v>0</v>
      </c>
      <c r="BA132" s="6">
        <v>0.30481599999999998</v>
      </c>
      <c r="BB132" s="7">
        <v>0</v>
      </c>
      <c r="BC132">
        <f t="shared" si="55"/>
        <v>0</v>
      </c>
      <c r="BE132">
        <f t="shared" si="56"/>
        <v>0</v>
      </c>
      <c r="BF132" s="6">
        <v>123.3779</v>
      </c>
      <c r="BG132" s="7">
        <v>0</v>
      </c>
      <c r="BH132">
        <f t="shared" si="57"/>
        <v>0</v>
      </c>
      <c r="BJ132">
        <f t="shared" si="58"/>
        <v>0</v>
      </c>
      <c r="BK132" s="9">
        <v>180.5309</v>
      </c>
      <c r="BL132" s="7">
        <v>0</v>
      </c>
      <c r="BM132">
        <f t="shared" si="59"/>
        <v>0</v>
      </c>
      <c r="BO132">
        <f t="shared" si="60"/>
        <v>0</v>
      </c>
      <c r="BP132" s="9">
        <v>149.68639999999999</v>
      </c>
      <c r="BQ132" s="7">
        <v>0</v>
      </c>
      <c r="BR132">
        <f t="shared" si="61"/>
        <v>0</v>
      </c>
      <c r="BT132">
        <f t="shared" si="62"/>
        <v>0</v>
      </c>
      <c r="BU132" s="6">
        <v>79.832750000000004</v>
      </c>
      <c r="BV132" s="7">
        <v>0</v>
      </c>
      <c r="BW132" t="e">
        <f>(BU132-#REF!)^2*BV132/100</f>
        <v>#REF!</v>
      </c>
      <c r="BY132">
        <f t="shared" si="63"/>
        <v>0</v>
      </c>
      <c r="BZ132" s="6">
        <v>74.389619999999994</v>
      </c>
      <c r="CA132" s="7">
        <v>0</v>
      </c>
      <c r="CB132">
        <f t="shared" si="64"/>
        <v>0</v>
      </c>
      <c r="CD132">
        <f t="shared" si="67"/>
        <v>0</v>
      </c>
      <c r="CE132" s="6">
        <v>89.811850000000007</v>
      </c>
      <c r="CF132" s="7">
        <v>0</v>
      </c>
      <c r="CG132">
        <f t="shared" si="65"/>
        <v>0</v>
      </c>
    </row>
    <row r="133" spans="2:85" x14ac:dyDescent="0.25">
      <c r="B133">
        <f t="shared" si="35"/>
        <v>0</v>
      </c>
      <c r="C133" s="6">
        <v>107.27630000000001</v>
      </c>
      <c r="D133" s="7">
        <v>0</v>
      </c>
      <c r="E133">
        <f t="shared" si="36"/>
        <v>0</v>
      </c>
      <c r="G133">
        <f t="shared" si="37"/>
        <v>0</v>
      </c>
      <c r="H133" s="6">
        <v>98.644840000000002</v>
      </c>
      <c r="I133" s="7">
        <v>0</v>
      </c>
      <c r="J133">
        <f t="shared" si="38"/>
        <v>0</v>
      </c>
      <c r="L133">
        <f t="shared" si="39"/>
        <v>0</v>
      </c>
      <c r="M133" s="6">
        <v>123.3061</v>
      </c>
      <c r="N133" s="7">
        <v>0</v>
      </c>
      <c r="O133">
        <f t="shared" si="40"/>
        <v>0</v>
      </c>
      <c r="Q133">
        <f t="shared" si="41"/>
        <v>0</v>
      </c>
      <c r="R133" s="6">
        <v>85.08117</v>
      </c>
      <c r="S133" s="7">
        <v>0</v>
      </c>
      <c r="T133">
        <f t="shared" si="42"/>
        <v>0</v>
      </c>
      <c r="V133">
        <f t="shared" si="43"/>
        <v>0</v>
      </c>
      <c r="W133" s="9">
        <v>103.5771</v>
      </c>
      <c r="X133" s="7">
        <v>0</v>
      </c>
      <c r="Y133">
        <f t="shared" si="44"/>
        <v>0</v>
      </c>
      <c r="AA133">
        <f t="shared" si="45"/>
        <v>0</v>
      </c>
      <c r="AB133" s="9">
        <v>98.644840000000002</v>
      </c>
      <c r="AC133" s="7">
        <v>0</v>
      </c>
      <c r="AD133">
        <f t="shared" si="46"/>
        <v>0</v>
      </c>
      <c r="AF133">
        <f t="shared" si="47"/>
        <v>0</v>
      </c>
      <c r="AG133" s="6">
        <v>0.29266110000000001</v>
      </c>
      <c r="AH133" s="7">
        <v>0</v>
      </c>
      <c r="AI133">
        <f t="shared" si="48"/>
        <v>0</v>
      </c>
      <c r="AK133">
        <f t="shared" si="66"/>
        <v>0</v>
      </c>
      <c r="AL133" s="6">
        <v>188.4006</v>
      </c>
      <c r="AM133" s="7">
        <v>0</v>
      </c>
      <c r="AN133">
        <f t="shared" si="49"/>
        <v>0</v>
      </c>
      <c r="AP133">
        <f t="shared" si="50"/>
        <v>0</v>
      </c>
      <c r="AQ133" s="6">
        <v>183.8278</v>
      </c>
      <c r="AR133" s="7">
        <v>0</v>
      </c>
      <c r="AS133">
        <f t="shared" si="51"/>
        <v>0</v>
      </c>
      <c r="AU133">
        <f t="shared" si="52"/>
        <v>0</v>
      </c>
      <c r="AV133" s="6">
        <v>188.4006</v>
      </c>
      <c r="AW133" s="7">
        <v>0</v>
      </c>
      <c r="AX133">
        <f t="shared" si="53"/>
        <v>0</v>
      </c>
      <c r="AZ133">
        <f t="shared" si="54"/>
        <v>0</v>
      </c>
      <c r="BA133" s="6">
        <v>0.30729420000000002</v>
      </c>
      <c r="BB133" s="7">
        <v>0</v>
      </c>
      <c r="BC133">
        <f t="shared" si="55"/>
        <v>0</v>
      </c>
      <c r="BE133">
        <f t="shared" si="56"/>
        <v>0</v>
      </c>
      <c r="BF133" s="6">
        <v>124.381</v>
      </c>
      <c r="BG133" s="7">
        <v>0</v>
      </c>
      <c r="BH133">
        <f t="shared" si="57"/>
        <v>0</v>
      </c>
      <c r="BJ133">
        <f t="shared" si="58"/>
        <v>0</v>
      </c>
      <c r="BK133" s="9">
        <v>181.99860000000001</v>
      </c>
      <c r="BL133" s="7">
        <v>0</v>
      </c>
      <c r="BM133">
        <f t="shared" si="59"/>
        <v>0</v>
      </c>
      <c r="BO133">
        <f t="shared" si="60"/>
        <v>0</v>
      </c>
      <c r="BP133" s="9">
        <v>150.9034</v>
      </c>
      <c r="BQ133" s="7">
        <v>0</v>
      </c>
      <c r="BR133">
        <f t="shared" si="61"/>
        <v>0</v>
      </c>
      <c r="BT133">
        <f t="shared" si="62"/>
        <v>0</v>
      </c>
      <c r="BU133" s="6">
        <v>80.481800000000007</v>
      </c>
      <c r="BV133" s="7">
        <v>0</v>
      </c>
      <c r="BW133" t="e">
        <f>(BU133-#REF!)^2*BV133/100</f>
        <v>#REF!</v>
      </c>
      <c r="BY133">
        <f t="shared" si="63"/>
        <v>0</v>
      </c>
      <c r="BZ133" s="6">
        <v>74.994410000000002</v>
      </c>
      <c r="CA133" s="7">
        <v>0</v>
      </c>
      <c r="CB133">
        <f t="shared" si="64"/>
        <v>0</v>
      </c>
      <c r="CD133">
        <f t="shared" si="67"/>
        <v>0</v>
      </c>
      <c r="CE133" s="6">
        <v>90.542019999999994</v>
      </c>
      <c r="CF133" s="7">
        <v>0</v>
      </c>
      <c r="CG133">
        <f t="shared" si="65"/>
        <v>0</v>
      </c>
    </row>
    <row r="134" spans="2:85" x14ac:dyDescent="0.25">
      <c r="B134">
        <f t="shared" si="35"/>
        <v>0</v>
      </c>
      <c r="C134" s="6">
        <v>108.1414</v>
      </c>
      <c r="D134" s="7">
        <v>0</v>
      </c>
      <c r="E134">
        <f t="shared" si="36"/>
        <v>0</v>
      </c>
      <c r="G134">
        <f t="shared" si="37"/>
        <v>0</v>
      </c>
      <c r="H134" s="6">
        <v>99.440380000000005</v>
      </c>
      <c r="I134" s="7">
        <v>0</v>
      </c>
      <c r="J134">
        <f t="shared" si="38"/>
        <v>0</v>
      </c>
      <c r="L134">
        <f t="shared" si="39"/>
        <v>0</v>
      </c>
      <c r="M134" s="6">
        <v>124.3005</v>
      </c>
      <c r="N134" s="7">
        <v>0</v>
      </c>
      <c r="O134">
        <f t="shared" si="40"/>
        <v>0</v>
      </c>
      <c r="Q134">
        <f t="shared" si="41"/>
        <v>0</v>
      </c>
      <c r="R134" s="6">
        <v>85.767309999999995</v>
      </c>
      <c r="S134" s="7">
        <v>0</v>
      </c>
      <c r="T134">
        <f t="shared" si="42"/>
        <v>0</v>
      </c>
      <c r="V134">
        <f t="shared" si="43"/>
        <v>0</v>
      </c>
      <c r="W134" s="9">
        <v>104.41240000000001</v>
      </c>
      <c r="X134" s="7">
        <v>0</v>
      </c>
      <c r="Y134">
        <f t="shared" si="44"/>
        <v>0</v>
      </c>
      <c r="AA134">
        <f t="shared" si="45"/>
        <v>0</v>
      </c>
      <c r="AB134" s="9">
        <v>99.440380000000005</v>
      </c>
      <c r="AC134" s="7">
        <v>0</v>
      </c>
      <c r="AD134">
        <f t="shared" si="46"/>
        <v>0</v>
      </c>
      <c r="AF134">
        <f t="shared" si="47"/>
        <v>0</v>
      </c>
      <c r="AG134" s="6">
        <v>0.29502129999999999</v>
      </c>
      <c r="AH134" s="7">
        <v>0</v>
      </c>
      <c r="AI134">
        <f t="shared" si="48"/>
        <v>0</v>
      </c>
      <c r="AK134">
        <f t="shared" si="66"/>
        <v>0</v>
      </c>
      <c r="AL134" s="6">
        <v>189.91990000000001</v>
      </c>
      <c r="AM134" s="7">
        <v>0</v>
      </c>
      <c r="AN134">
        <f t="shared" si="49"/>
        <v>0</v>
      </c>
      <c r="AP134">
        <f t="shared" si="50"/>
        <v>0</v>
      </c>
      <c r="AQ134" s="6">
        <v>185.31020000000001</v>
      </c>
      <c r="AR134" s="7">
        <v>0</v>
      </c>
      <c r="AS134">
        <f t="shared" si="51"/>
        <v>0</v>
      </c>
      <c r="AU134">
        <f t="shared" si="52"/>
        <v>0</v>
      </c>
      <c r="AV134" s="6">
        <v>189.91990000000001</v>
      </c>
      <c r="AW134" s="7">
        <v>0</v>
      </c>
      <c r="AX134">
        <f t="shared" si="53"/>
        <v>0</v>
      </c>
      <c r="AZ134">
        <f t="shared" si="54"/>
        <v>0</v>
      </c>
      <c r="BA134" s="6">
        <v>0.3097723</v>
      </c>
      <c r="BB134" s="7">
        <v>0</v>
      </c>
      <c r="BC134">
        <f t="shared" si="55"/>
        <v>0</v>
      </c>
      <c r="BE134">
        <f t="shared" si="56"/>
        <v>0</v>
      </c>
      <c r="BF134" s="6">
        <v>125.384</v>
      </c>
      <c r="BG134" s="7">
        <v>0</v>
      </c>
      <c r="BH134">
        <f t="shared" si="57"/>
        <v>0</v>
      </c>
      <c r="BJ134">
        <f t="shared" si="58"/>
        <v>0</v>
      </c>
      <c r="BK134" s="9">
        <v>183.46629999999999</v>
      </c>
      <c r="BL134" s="7">
        <v>0</v>
      </c>
      <c r="BM134">
        <f t="shared" si="59"/>
        <v>0</v>
      </c>
      <c r="BO134">
        <f t="shared" si="60"/>
        <v>0</v>
      </c>
      <c r="BP134" s="9">
        <v>152.12029999999999</v>
      </c>
      <c r="BQ134" s="7">
        <v>0</v>
      </c>
      <c r="BR134">
        <f t="shared" si="61"/>
        <v>0</v>
      </c>
      <c r="BT134">
        <f t="shared" si="62"/>
        <v>0</v>
      </c>
      <c r="BU134" s="6">
        <v>81.130849999999995</v>
      </c>
      <c r="BV134" s="7">
        <v>0</v>
      </c>
      <c r="BW134" t="e">
        <f>(BU134-#REF!)^2*BV134/100</f>
        <v>#REF!</v>
      </c>
      <c r="BY134">
        <f t="shared" si="63"/>
        <v>2.3624749999999999</v>
      </c>
      <c r="BZ134" s="6">
        <v>75.599199999999996</v>
      </c>
      <c r="CA134" s="7">
        <v>3.125</v>
      </c>
      <c r="CB134">
        <f t="shared" si="64"/>
        <v>174.77329415879444</v>
      </c>
      <c r="CD134">
        <f t="shared" si="67"/>
        <v>0</v>
      </c>
      <c r="CE134" s="6">
        <v>91.272199999999998</v>
      </c>
      <c r="CF134" s="7">
        <v>0</v>
      </c>
      <c r="CG134">
        <f t="shared" si="65"/>
        <v>0</v>
      </c>
    </row>
    <row r="135" spans="2:85" x14ac:dyDescent="0.25">
      <c r="B135">
        <f t="shared" si="35"/>
        <v>0</v>
      </c>
      <c r="C135" s="6">
        <v>109.0065</v>
      </c>
      <c r="D135" s="7">
        <v>0</v>
      </c>
      <c r="E135">
        <f t="shared" si="36"/>
        <v>0</v>
      </c>
      <c r="G135">
        <f t="shared" si="37"/>
        <v>0</v>
      </c>
      <c r="H135" s="6">
        <v>100.2359</v>
      </c>
      <c r="I135" s="7">
        <v>0</v>
      </c>
      <c r="J135">
        <f t="shared" si="38"/>
        <v>0</v>
      </c>
      <c r="L135">
        <f t="shared" si="39"/>
        <v>0</v>
      </c>
      <c r="M135" s="6">
        <v>125.2949</v>
      </c>
      <c r="N135" s="7">
        <v>0</v>
      </c>
      <c r="O135">
        <f t="shared" si="40"/>
        <v>0</v>
      </c>
      <c r="Q135">
        <f t="shared" si="41"/>
        <v>0</v>
      </c>
      <c r="R135" s="6">
        <v>86.453450000000004</v>
      </c>
      <c r="S135" s="7">
        <v>0</v>
      </c>
      <c r="T135">
        <f t="shared" si="42"/>
        <v>0</v>
      </c>
      <c r="V135">
        <f t="shared" si="43"/>
        <v>0</v>
      </c>
      <c r="W135" s="9">
        <v>105.24769999999999</v>
      </c>
      <c r="X135" s="7">
        <v>0</v>
      </c>
      <c r="Y135">
        <f t="shared" si="44"/>
        <v>0</v>
      </c>
      <c r="AA135">
        <f t="shared" si="45"/>
        <v>0</v>
      </c>
      <c r="AB135" s="9">
        <v>100.2359</v>
      </c>
      <c r="AC135" s="7">
        <v>0</v>
      </c>
      <c r="AD135">
        <f t="shared" si="46"/>
        <v>0</v>
      </c>
      <c r="AF135">
        <f t="shared" si="47"/>
        <v>0</v>
      </c>
      <c r="AG135" s="6">
        <v>0.29738140000000002</v>
      </c>
      <c r="AH135" s="7">
        <v>0</v>
      </c>
      <c r="AI135">
        <f t="shared" si="48"/>
        <v>0</v>
      </c>
      <c r="AK135">
        <f t="shared" si="66"/>
        <v>0</v>
      </c>
      <c r="AL135" s="6">
        <v>191.4393</v>
      </c>
      <c r="AM135" s="7">
        <v>0</v>
      </c>
      <c r="AN135">
        <f t="shared" si="49"/>
        <v>0</v>
      </c>
      <c r="AP135">
        <f t="shared" si="50"/>
        <v>0</v>
      </c>
      <c r="AQ135" s="6">
        <v>186.7927</v>
      </c>
      <c r="AR135" s="7">
        <v>0</v>
      </c>
      <c r="AS135">
        <f t="shared" si="51"/>
        <v>0</v>
      </c>
      <c r="AU135">
        <f t="shared" si="52"/>
        <v>0</v>
      </c>
      <c r="AV135" s="6">
        <v>191.4393</v>
      </c>
      <c r="AW135" s="7">
        <v>0</v>
      </c>
      <c r="AX135">
        <f t="shared" si="53"/>
        <v>0</v>
      </c>
      <c r="AZ135">
        <f t="shared" si="54"/>
        <v>0</v>
      </c>
      <c r="BA135" s="6">
        <v>0.31225049999999999</v>
      </c>
      <c r="BB135" s="7">
        <v>0</v>
      </c>
      <c r="BC135">
        <f t="shared" si="55"/>
        <v>0</v>
      </c>
      <c r="BE135">
        <f t="shared" si="56"/>
        <v>0</v>
      </c>
      <c r="BF135" s="6">
        <v>126.3871</v>
      </c>
      <c r="BG135" s="7">
        <v>0</v>
      </c>
      <c r="BH135">
        <f t="shared" si="57"/>
        <v>0</v>
      </c>
      <c r="BJ135">
        <f t="shared" si="58"/>
        <v>3.3023941144740001</v>
      </c>
      <c r="BK135" s="9">
        <v>184.9341</v>
      </c>
      <c r="BL135" s="7">
        <v>1.785714</v>
      </c>
      <c r="BM135">
        <f t="shared" si="59"/>
        <v>88.875514535167184</v>
      </c>
      <c r="BO135">
        <f t="shared" si="60"/>
        <v>0</v>
      </c>
      <c r="BP135" s="9">
        <v>153.3373</v>
      </c>
      <c r="BQ135" s="7">
        <v>0</v>
      </c>
      <c r="BR135">
        <f t="shared" si="61"/>
        <v>0</v>
      </c>
      <c r="BT135">
        <f t="shared" si="62"/>
        <v>0</v>
      </c>
      <c r="BU135" s="6">
        <v>81.779899999999998</v>
      </c>
      <c r="BV135" s="7">
        <v>0</v>
      </c>
      <c r="BW135" t="e">
        <f>(BU135-#REF!)^2*BV135/100</f>
        <v>#REF!</v>
      </c>
      <c r="BY135">
        <f t="shared" si="63"/>
        <v>0</v>
      </c>
      <c r="BZ135" s="6">
        <v>76.203990000000005</v>
      </c>
      <c r="CA135" s="7">
        <v>0</v>
      </c>
      <c r="CB135">
        <f t="shared" si="64"/>
        <v>0</v>
      </c>
      <c r="CD135">
        <f t="shared" si="67"/>
        <v>0</v>
      </c>
      <c r="CE135" s="6">
        <v>92.002380000000002</v>
      </c>
      <c r="CF135" s="7">
        <v>0</v>
      </c>
      <c r="CG135">
        <f t="shared" si="65"/>
        <v>0</v>
      </c>
    </row>
    <row r="136" spans="2:85" x14ac:dyDescent="0.25">
      <c r="B136">
        <f t="shared" si="35"/>
        <v>0</v>
      </c>
      <c r="C136" s="6">
        <v>109.8717</v>
      </c>
      <c r="D136" s="7">
        <v>0</v>
      </c>
      <c r="E136">
        <f t="shared" si="36"/>
        <v>0</v>
      </c>
      <c r="G136">
        <f t="shared" si="37"/>
        <v>0</v>
      </c>
      <c r="H136" s="6">
        <v>101.0314</v>
      </c>
      <c r="I136" s="7">
        <v>0</v>
      </c>
      <c r="J136">
        <f t="shared" si="38"/>
        <v>0</v>
      </c>
      <c r="L136">
        <f t="shared" si="39"/>
        <v>0</v>
      </c>
      <c r="M136" s="6">
        <v>126.2893</v>
      </c>
      <c r="N136" s="7">
        <v>0</v>
      </c>
      <c r="O136">
        <f t="shared" si="40"/>
        <v>0</v>
      </c>
      <c r="Q136">
        <f t="shared" si="41"/>
        <v>0</v>
      </c>
      <c r="R136" s="6">
        <v>87.139589999999998</v>
      </c>
      <c r="S136" s="7">
        <v>0</v>
      </c>
      <c r="T136">
        <f t="shared" si="42"/>
        <v>0</v>
      </c>
      <c r="V136">
        <f t="shared" si="43"/>
        <v>0</v>
      </c>
      <c r="W136" s="9">
        <v>106.083</v>
      </c>
      <c r="X136" s="7">
        <v>0</v>
      </c>
      <c r="Y136">
        <f t="shared" si="44"/>
        <v>0</v>
      </c>
      <c r="AA136">
        <f t="shared" si="45"/>
        <v>0</v>
      </c>
      <c r="AB136" s="9">
        <v>101.0314</v>
      </c>
      <c r="AC136" s="7">
        <v>0</v>
      </c>
      <c r="AD136">
        <f t="shared" si="46"/>
        <v>0</v>
      </c>
      <c r="AF136">
        <f t="shared" si="47"/>
        <v>0</v>
      </c>
      <c r="AG136" s="6">
        <v>0.2997416</v>
      </c>
      <c r="AH136" s="7">
        <v>0</v>
      </c>
      <c r="AI136">
        <f t="shared" si="48"/>
        <v>0</v>
      </c>
      <c r="AK136">
        <f t="shared" si="66"/>
        <v>0</v>
      </c>
      <c r="AL136" s="6">
        <v>192.95859999999999</v>
      </c>
      <c r="AM136" s="7">
        <v>0</v>
      </c>
      <c r="AN136">
        <f t="shared" si="49"/>
        <v>0</v>
      </c>
      <c r="AP136">
        <f t="shared" si="50"/>
        <v>0</v>
      </c>
      <c r="AQ136" s="6">
        <v>188.27520000000001</v>
      </c>
      <c r="AR136" s="7">
        <v>0</v>
      </c>
      <c r="AS136">
        <f t="shared" si="51"/>
        <v>0</v>
      </c>
      <c r="AU136">
        <f t="shared" si="52"/>
        <v>0</v>
      </c>
      <c r="AV136" s="6">
        <v>192.95859999999999</v>
      </c>
      <c r="AW136" s="7">
        <v>0</v>
      </c>
      <c r="AX136">
        <f t="shared" si="53"/>
        <v>0</v>
      </c>
      <c r="AZ136">
        <f t="shared" si="54"/>
        <v>0</v>
      </c>
      <c r="BA136" s="6">
        <v>0.31472869999999997</v>
      </c>
      <c r="BB136" s="7">
        <v>0</v>
      </c>
      <c r="BC136">
        <f t="shared" si="55"/>
        <v>0</v>
      </c>
      <c r="BE136">
        <f t="shared" si="56"/>
        <v>0</v>
      </c>
      <c r="BF136" s="6">
        <v>127.39019999999999</v>
      </c>
      <c r="BG136" s="7">
        <v>0</v>
      </c>
      <c r="BH136">
        <f t="shared" si="57"/>
        <v>0</v>
      </c>
      <c r="BJ136">
        <f t="shared" si="58"/>
        <v>0</v>
      </c>
      <c r="BK136" s="9">
        <v>186.40180000000001</v>
      </c>
      <c r="BL136" s="7">
        <v>0</v>
      </c>
      <c r="BM136">
        <f t="shared" si="59"/>
        <v>0</v>
      </c>
      <c r="BO136">
        <f t="shared" si="60"/>
        <v>0</v>
      </c>
      <c r="BP136" s="9">
        <v>154.55430000000001</v>
      </c>
      <c r="BQ136" s="7">
        <v>0</v>
      </c>
      <c r="BR136">
        <f t="shared" si="61"/>
        <v>0</v>
      </c>
      <c r="BT136">
        <f t="shared" si="62"/>
        <v>0</v>
      </c>
      <c r="BU136" s="6">
        <v>82.42895</v>
      </c>
      <c r="BV136" s="7">
        <v>0</v>
      </c>
      <c r="BW136" t="e">
        <f>(BU136-#REF!)^2*BV136/100</f>
        <v>#REF!</v>
      </c>
      <c r="BY136">
        <f t="shared" si="63"/>
        <v>0</v>
      </c>
      <c r="BZ136" s="6">
        <v>76.808790000000002</v>
      </c>
      <c r="CA136" s="7">
        <v>0</v>
      </c>
      <c r="CB136">
        <f t="shared" si="64"/>
        <v>0</v>
      </c>
      <c r="CD136">
        <f t="shared" si="67"/>
        <v>0</v>
      </c>
      <c r="CE136" s="6">
        <v>92.732560000000007</v>
      </c>
      <c r="CF136" s="7">
        <v>0</v>
      </c>
      <c r="CG136">
        <f t="shared" si="65"/>
        <v>0</v>
      </c>
    </row>
    <row r="137" spans="2:85" x14ac:dyDescent="0.25">
      <c r="B137">
        <f t="shared" si="35"/>
        <v>0</v>
      </c>
      <c r="C137" s="6">
        <v>110.7368</v>
      </c>
      <c r="D137" s="7">
        <v>0</v>
      </c>
      <c r="E137">
        <f t="shared" si="36"/>
        <v>0</v>
      </c>
      <c r="G137">
        <f t="shared" si="37"/>
        <v>0</v>
      </c>
      <c r="H137" s="6">
        <v>101.82689999999999</v>
      </c>
      <c r="I137" s="7">
        <v>0</v>
      </c>
      <c r="J137">
        <f t="shared" si="38"/>
        <v>0</v>
      </c>
      <c r="L137">
        <f t="shared" si="39"/>
        <v>0</v>
      </c>
      <c r="M137" s="6">
        <v>127.2837</v>
      </c>
      <c r="N137" s="7">
        <v>0</v>
      </c>
      <c r="O137">
        <f t="shared" si="40"/>
        <v>0</v>
      </c>
      <c r="Q137">
        <f t="shared" si="41"/>
        <v>0</v>
      </c>
      <c r="R137" s="6">
        <v>87.825729999999993</v>
      </c>
      <c r="S137" s="7">
        <v>0</v>
      </c>
      <c r="T137">
        <f t="shared" si="42"/>
        <v>0</v>
      </c>
      <c r="V137">
        <f t="shared" si="43"/>
        <v>0</v>
      </c>
      <c r="W137" s="9">
        <v>106.9183</v>
      </c>
      <c r="X137" s="7">
        <v>0</v>
      </c>
      <c r="Y137">
        <f t="shared" si="44"/>
        <v>0</v>
      </c>
      <c r="AA137">
        <f t="shared" si="45"/>
        <v>1.616300420238</v>
      </c>
      <c r="AB137" s="9">
        <v>101.82689999999999</v>
      </c>
      <c r="AC137" s="7">
        <v>1.587302</v>
      </c>
      <c r="AD137">
        <f t="shared" si="46"/>
        <v>145.84189447179139</v>
      </c>
      <c r="AF137">
        <f t="shared" si="47"/>
        <v>0</v>
      </c>
      <c r="AG137" s="6">
        <v>0.30210179999999998</v>
      </c>
      <c r="AH137" s="7">
        <v>0</v>
      </c>
      <c r="AI137">
        <f t="shared" si="48"/>
        <v>0</v>
      </c>
      <c r="AK137">
        <f t="shared" si="66"/>
        <v>0</v>
      </c>
      <c r="AL137" s="6">
        <v>194.47800000000001</v>
      </c>
      <c r="AM137" s="7">
        <v>0</v>
      </c>
      <c r="AN137">
        <f t="shared" si="49"/>
        <v>0</v>
      </c>
      <c r="AP137">
        <f t="shared" si="50"/>
        <v>0</v>
      </c>
      <c r="AQ137" s="6">
        <v>189.7577</v>
      </c>
      <c r="AR137" s="7">
        <v>0</v>
      </c>
      <c r="AS137">
        <f t="shared" si="51"/>
        <v>0</v>
      </c>
      <c r="AU137">
        <f t="shared" si="52"/>
        <v>0</v>
      </c>
      <c r="AV137" s="6">
        <v>194.47800000000001</v>
      </c>
      <c r="AW137" s="7">
        <v>0</v>
      </c>
      <c r="AX137">
        <f t="shared" si="53"/>
        <v>0</v>
      </c>
      <c r="AZ137">
        <f t="shared" si="54"/>
        <v>0</v>
      </c>
      <c r="BA137" s="6">
        <v>0.31720690000000001</v>
      </c>
      <c r="BB137" s="7">
        <v>0</v>
      </c>
      <c r="BC137">
        <f t="shared" si="55"/>
        <v>0</v>
      </c>
      <c r="BE137">
        <f t="shared" si="56"/>
        <v>0</v>
      </c>
      <c r="BF137" s="6">
        <v>128.39330000000001</v>
      </c>
      <c r="BG137" s="7">
        <v>0</v>
      </c>
      <c r="BH137">
        <f t="shared" si="57"/>
        <v>0</v>
      </c>
      <c r="BJ137">
        <f t="shared" si="58"/>
        <v>0</v>
      </c>
      <c r="BK137" s="9">
        <v>187.86949999999999</v>
      </c>
      <c r="BL137" s="7">
        <v>0</v>
      </c>
      <c r="BM137">
        <f t="shared" si="59"/>
        <v>0</v>
      </c>
      <c r="BO137">
        <f t="shared" si="60"/>
        <v>0</v>
      </c>
      <c r="BP137" s="9">
        <v>155.77119999999999</v>
      </c>
      <c r="BQ137" s="7">
        <v>0</v>
      </c>
      <c r="BR137">
        <f t="shared" si="61"/>
        <v>0</v>
      </c>
      <c r="BT137">
        <f t="shared" si="62"/>
        <v>0.94406837028359991</v>
      </c>
      <c r="BU137" s="6">
        <v>83.07799</v>
      </c>
      <c r="BV137" s="7">
        <v>1.1363639999999999</v>
      </c>
      <c r="BW137" t="e">
        <f>(BU137-#REF!)^2*BV137/100</f>
        <v>#REF!</v>
      </c>
      <c r="BY137">
        <f t="shared" si="63"/>
        <v>0</v>
      </c>
      <c r="BZ137" s="6">
        <v>77.413589999999999</v>
      </c>
      <c r="CA137" s="7">
        <v>0</v>
      </c>
      <c r="CB137">
        <f t="shared" si="64"/>
        <v>0</v>
      </c>
      <c r="CD137">
        <f t="shared" si="67"/>
        <v>0</v>
      </c>
      <c r="CE137" s="6">
        <v>93.462729999999993</v>
      </c>
      <c r="CF137" s="7">
        <v>0</v>
      </c>
      <c r="CG137">
        <f t="shared" si="65"/>
        <v>0</v>
      </c>
    </row>
    <row r="138" spans="2:85" x14ac:dyDescent="0.25">
      <c r="B138">
        <f t="shared" ref="B138:B201" si="68">C138*D138/100</f>
        <v>0</v>
      </c>
      <c r="C138" s="6">
        <v>111.6019</v>
      </c>
      <c r="D138" s="7">
        <v>0</v>
      </c>
      <c r="E138">
        <f t="shared" ref="E138:E201" si="69">(C138-$D$4)^2*D138/100</f>
        <v>0</v>
      </c>
      <c r="G138">
        <f t="shared" ref="G138:G201" si="70">H138*I138/100</f>
        <v>0</v>
      </c>
      <c r="H138" s="6">
        <v>102.6225</v>
      </c>
      <c r="I138" s="7">
        <v>0</v>
      </c>
      <c r="J138">
        <f t="shared" ref="J138:J201" si="71">(H138-$I$4)^2*I138/100</f>
        <v>0</v>
      </c>
      <c r="L138">
        <f t="shared" ref="L138:L201" si="72">M138*N138/100</f>
        <v>0</v>
      </c>
      <c r="M138" s="6">
        <v>128.27809999999999</v>
      </c>
      <c r="N138" s="7">
        <v>0</v>
      </c>
      <c r="O138">
        <f t="shared" ref="O138:O201" si="73">(M138-$N$4)^2*N138/100</f>
        <v>0</v>
      </c>
      <c r="Q138">
        <f t="shared" ref="Q138:Q201" si="74">R138*S138/100</f>
        <v>0</v>
      </c>
      <c r="R138" s="6">
        <v>88.511859999999999</v>
      </c>
      <c r="S138" s="7">
        <v>0</v>
      </c>
      <c r="T138">
        <f t="shared" ref="T138:T201" si="75">(R138-$S$4)^2*S138/100</f>
        <v>0</v>
      </c>
      <c r="V138">
        <f t="shared" ref="V138:V201" si="76">W138*X138/100</f>
        <v>0</v>
      </c>
      <c r="W138" s="9">
        <v>107.75360000000001</v>
      </c>
      <c r="X138" s="7">
        <v>0</v>
      </c>
      <c r="Y138">
        <f t="shared" ref="Y138:Y201" si="77">(W138-$X$4)^2*X138/100</f>
        <v>0</v>
      </c>
      <c r="AA138">
        <f t="shared" ref="AA138:AA201" si="78">AB138*AC138/100</f>
        <v>0</v>
      </c>
      <c r="AB138" s="9">
        <v>102.6225</v>
      </c>
      <c r="AC138" s="7">
        <v>0</v>
      </c>
      <c r="AD138">
        <f t="shared" ref="AD138:AD201" si="79">(AB138-$AC$4)^2*AC138/100</f>
        <v>0</v>
      </c>
      <c r="AF138">
        <f t="shared" ref="AF138:AF201" si="80">AG138*AH138/100</f>
        <v>0</v>
      </c>
      <c r="AG138" s="6">
        <v>0.30446200000000001</v>
      </c>
      <c r="AH138" s="7">
        <v>0</v>
      </c>
      <c r="AI138">
        <f t="shared" ref="AI138:AI201" si="81">(AG138-$AH$4)^2*AH138/100</f>
        <v>0</v>
      </c>
      <c r="AK138">
        <f t="shared" si="66"/>
        <v>0</v>
      </c>
      <c r="AL138" s="6">
        <v>195.9974</v>
      </c>
      <c r="AM138" s="7">
        <v>0</v>
      </c>
      <c r="AN138">
        <f t="shared" ref="AN138:AN201" si="82">(AL138-$AM$4)^2*AM138/100</f>
        <v>0</v>
      </c>
      <c r="AP138">
        <f t="shared" ref="AP138:AP201" si="83">AQ138*AR138/100</f>
        <v>0</v>
      </c>
      <c r="AQ138" s="6">
        <v>191.24019999999999</v>
      </c>
      <c r="AR138" s="7">
        <v>0</v>
      </c>
      <c r="AS138">
        <f t="shared" ref="AS138:AS201" si="84">(AQ138-$D$4)^2*AR138/100</f>
        <v>0</v>
      </c>
      <c r="AU138">
        <f t="shared" ref="AU138:AU201" si="85">AV138*AW138/100</f>
        <v>0</v>
      </c>
      <c r="AV138" s="6">
        <v>195.9974</v>
      </c>
      <c r="AW138" s="7">
        <v>0</v>
      </c>
      <c r="AX138">
        <f t="shared" ref="AX138:AX201" si="86">(AV138-$I$4)^2*AW138/100</f>
        <v>0</v>
      </c>
      <c r="AZ138">
        <f t="shared" ref="AZ138:AZ201" si="87">BA138*BB138/100</f>
        <v>0</v>
      </c>
      <c r="BA138" s="6">
        <v>0.3196851</v>
      </c>
      <c r="BB138" s="7">
        <v>0</v>
      </c>
      <c r="BC138">
        <f t="shared" ref="BC138:BC201" si="88">(BA138-$N$4)^2*BB138/100</f>
        <v>0</v>
      </c>
      <c r="BE138">
        <f t="shared" ref="BE138:BE201" si="89">BF138*BG138/100</f>
        <v>0</v>
      </c>
      <c r="BF138" s="6">
        <v>129.3963</v>
      </c>
      <c r="BG138" s="7">
        <v>0</v>
      </c>
      <c r="BH138">
        <f t="shared" ref="BH138:BH201" si="90">(BF138-$S$4)^2*BG138/100</f>
        <v>0</v>
      </c>
      <c r="BJ138">
        <f t="shared" ref="BJ138:BJ201" si="91">BK138*BL138/100</f>
        <v>0</v>
      </c>
      <c r="BK138" s="9">
        <v>189.3373</v>
      </c>
      <c r="BL138" s="7">
        <v>0</v>
      </c>
      <c r="BM138">
        <f t="shared" ref="BM138:BM201" si="92">(BK138-$X$4)^2*BL138/100</f>
        <v>0</v>
      </c>
      <c r="BO138">
        <f t="shared" ref="BO138:BO201" si="93">BP138*BQ138/100</f>
        <v>0</v>
      </c>
      <c r="BP138" s="9">
        <v>156.98820000000001</v>
      </c>
      <c r="BQ138" s="7">
        <v>0</v>
      </c>
      <c r="BR138">
        <f t="shared" ref="BR138:BR201" si="94">(BP138-$AC$4)^2*BQ138/100</f>
        <v>0</v>
      </c>
      <c r="BT138">
        <f t="shared" ref="BT138:BT201" si="95">BU138*BV138/100</f>
        <v>0</v>
      </c>
      <c r="BU138" s="6">
        <v>83.727040000000002</v>
      </c>
      <c r="BV138" s="7">
        <v>0</v>
      </c>
      <c r="BW138" t="e">
        <f>(BU138-#REF!)^2*BV138/100</f>
        <v>#REF!</v>
      </c>
      <c r="BY138">
        <f t="shared" ref="BY138:BY201" si="96">BZ138*CA138/100</f>
        <v>0</v>
      </c>
      <c r="BZ138" s="6">
        <v>78.018379999999993</v>
      </c>
      <c r="CA138" s="7">
        <v>0</v>
      </c>
      <c r="CB138">
        <f t="shared" ref="CB138:CB201" si="97">(BZ138-$AH$4)^2*CA138/100</f>
        <v>0</v>
      </c>
      <c r="CD138">
        <f t="shared" si="67"/>
        <v>1.7125985348961998</v>
      </c>
      <c r="CE138" s="6">
        <v>94.192909999999998</v>
      </c>
      <c r="CF138" s="7">
        <v>1.818182</v>
      </c>
      <c r="CG138">
        <f t="shared" ref="CG138:CG201" si="98">(CE138-$AM$4)^2*CF138/100</f>
        <v>5459.8678878215151</v>
      </c>
    </row>
    <row r="139" spans="2:85" x14ac:dyDescent="0.25">
      <c r="B139">
        <f t="shared" si="68"/>
        <v>0</v>
      </c>
      <c r="C139" s="6">
        <v>112.467</v>
      </c>
      <c r="D139" s="7">
        <v>0</v>
      </c>
      <c r="E139">
        <f t="shared" si="69"/>
        <v>0</v>
      </c>
      <c r="G139">
        <f t="shared" si="70"/>
        <v>0</v>
      </c>
      <c r="H139" s="6">
        <v>103.41800000000001</v>
      </c>
      <c r="I139" s="7">
        <v>0</v>
      </c>
      <c r="J139">
        <f t="shared" si="71"/>
        <v>0</v>
      </c>
      <c r="L139">
        <f t="shared" si="72"/>
        <v>0</v>
      </c>
      <c r="M139" s="6">
        <v>129.27250000000001</v>
      </c>
      <c r="N139" s="7">
        <v>0</v>
      </c>
      <c r="O139">
        <f t="shared" si="73"/>
        <v>0</v>
      </c>
      <c r="Q139">
        <f t="shared" si="74"/>
        <v>0</v>
      </c>
      <c r="R139" s="6">
        <v>89.198009999999996</v>
      </c>
      <c r="S139" s="7">
        <v>0</v>
      </c>
      <c r="T139">
        <f t="shared" si="75"/>
        <v>0</v>
      </c>
      <c r="V139">
        <f t="shared" si="76"/>
        <v>0</v>
      </c>
      <c r="W139" s="9">
        <v>108.5889</v>
      </c>
      <c r="X139" s="7">
        <v>0</v>
      </c>
      <c r="Y139">
        <f t="shared" si="77"/>
        <v>0</v>
      </c>
      <c r="AA139">
        <f t="shared" si="78"/>
        <v>0</v>
      </c>
      <c r="AB139" s="9">
        <v>103.41800000000001</v>
      </c>
      <c r="AC139" s="7">
        <v>0</v>
      </c>
      <c r="AD139">
        <f t="shared" si="79"/>
        <v>0</v>
      </c>
      <c r="AF139">
        <f t="shared" si="80"/>
        <v>0</v>
      </c>
      <c r="AG139" s="6">
        <v>0.30682209999999999</v>
      </c>
      <c r="AH139" s="7">
        <v>0</v>
      </c>
      <c r="AI139">
        <f t="shared" si="81"/>
        <v>0</v>
      </c>
      <c r="AK139">
        <f t="shared" si="66"/>
        <v>0</v>
      </c>
      <c r="AL139" s="6">
        <v>197.51669999999999</v>
      </c>
      <c r="AM139" s="7">
        <v>0</v>
      </c>
      <c r="AN139">
        <f t="shared" si="82"/>
        <v>0</v>
      </c>
      <c r="AP139">
        <f t="shared" si="83"/>
        <v>1.5927486042412</v>
      </c>
      <c r="AQ139" s="6">
        <v>192.7226</v>
      </c>
      <c r="AR139" s="7">
        <v>0.82644620000000002</v>
      </c>
      <c r="AS139">
        <f t="shared" si="84"/>
        <v>20.914075067833728</v>
      </c>
      <c r="AU139">
        <f t="shared" si="85"/>
        <v>0</v>
      </c>
      <c r="AV139" s="6">
        <v>197.51669999999999</v>
      </c>
      <c r="AW139" s="7">
        <v>0</v>
      </c>
      <c r="AX139">
        <f t="shared" si="86"/>
        <v>0</v>
      </c>
      <c r="AZ139">
        <f t="shared" si="87"/>
        <v>0</v>
      </c>
      <c r="BA139" s="6">
        <v>0.32216319999999998</v>
      </c>
      <c r="BB139" s="7">
        <v>0</v>
      </c>
      <c r="BC139">
        <f t="shared" si="88"/>
        <v>0</v>
      </c>
      <c r="BE139">
        <f t="shared" si="89"/>
        <v>0</v>
      </c>
      <c r="BF139" s="6">
        <v>130.39940000000001</v>
      </c>
      <c r="BG139" s="7">
        <v>0</v>
      </c>
      <c r="BH139">
        <f t="shared" si="90"/>
        <v>0</v>
      </c>
      <c r="BJ139">
        <f t="shared" si="91"/>
        <v>0</v>
      </c>
      <c r="BK139" s="9">
        <v>190.80500000000001</v>
      </c>
      <c r="BL139" s="7">
        <v>0</v>
      </c>
      <c r="BM139">
        <f t="shared" si="92"/>
        <v>0</v>
      </c>
      <c r="BO139">
        <f t="shared" si="93"/>
        <v>0</v>
      </c>
      <c r="BP139" s="9">
        <v>158.20519999999999</v>
      </c>
      <c r="BQ139" s="7">
        <v>0</v>
      </c>
      <c r="BR139">
        <f t="shared" si="94"/>
        <v>0</v>
      </c>
      <c r="BT139">
        <f t="shared" si="95"/>
        <v>0</v>
      </c>
      <c r="BU139" s="6">
        <v>84.376090000000005</v>
      </c>
      <c r="BV139" s="7">
        <v>0</v>
      </c>
      <c r="BW139" t="e">
        <f>(BU139-#REF!)^2*BV139/100</f>
        <v>#REF!</v>
      </c>
      <c r="BY139">
        <f t="shared" si="96"/>
        <v>0</v>
      </c>
      <c r="BZ139" s="6">
        <v>78.623170000000002</v>
      </c>
      <c r="CA139" s="7">
        <v>0</v>
      </c>
      <c r="CB139">
        <f t="shared" si="97"/>
        <v>0</v>
      </c>
      <c r="CD139">
        <f t="shared" si="67"/>
        <v>0</v>
      </c>
      <c r="CE139" s="6">
        <v>94.923090000000002</v>
      </c>
      <c r="CF139" s="7">
        <v>0</v>
      </c>
      <c r="CG139">
        <f t="shared" si="98"/>
        <v>0</v>
      </c>
    </row>
    <row r="140" spans="2:85" x14ac:dyDescent="0.25">
      <c r="B140">
        <f t="shared" si="68"/>
        <v>0</v>
      </c>
      <c r="C140" s="6">
        <v>113.3322</v>
      </c>
      <c r="D140" s="7">
        <v>0</v>
      </c>
      <c r="E140">
        <f t="shared" si="69"/>
        <v>0</v>
      </c>
      <c r="G140">
        <f t="shared" si="70"/>
        <v>0</v>
      </c>
      <c r="H140" s="6">
        <v>104.2135</v>
      </c>
      <c r="I140" s="7">
        <v>0</v>
      </c>
      <c r="J140">
        <f t="shared" si="71"/>
        <v>0</v>
      </c>
      <c r="L140">
        <f t="shared" si="72"/>
        <v>0</v>
      </c>
      <c r="M140" s="6">
        <v>130.26689999999999</v>
      </c>
      <c r="N140" s="7">
        <v>0</v>
      </c>
      <c r="O140">
        <f t="shared" si="73"/>
        <v>0</v>
      </c>
      <c r="Q140">
        <f t="shared" si="74"/>
        <v>0</v>
      </c>
      <c r="R140" s="6">
        <v>89.884140000000002</v>
      </c>
      <c r="S140" s="7">
        <v>0</v>
      </c>
      <c r="T140">
        <f t="shared" si="75"/>
        <v>0</v>
      </c>
      <c r="V140">
        <f t="shared" si="76"/>
        <v>0</v>
      </c>
      <c r="W140" s="9">
        <v>109.4242</v>
      </c>
      <c r="X140" s="7">
        <v>0</v>
      </c>
      <c r="Y140">
        <f t="shared" si="77"/>
        <v>0</v>
      </c>
      <c r="AA140">
        <f t="shared" si="78"/>
        <v>0</v>
      </c>
      <c r="AB140" s="9">
        <v>104.2135</v>
      </c>
      <c r="AC140" s="7">
        <v>0</v>
      </c>
      <c r="AD140">
        <f t="shared" si="79"/>
        <v>0</v>
      </c>
      <c r="AF140">
        <f t="shared" si="80"/>
        <v>0</v>
      </c>
      <c r="AG140" s="6">
        <v>0.30918230000000002</v>
      </c>
      <c r="AH140" s="7">
        <v>0</v>
      </c>
      <c r="AI140">
        <f t="shared" si="81"/>
        <v>0</v>
      </c>
      <c r="AK140">
        <f t="shared" ref="AK140:AK203" si="99">AL140*AM140/100</f>
        <v>0</v>
      </c>
      <c r="AL140" s="6">
        <v>199.0361</v>
      </c>
      <c r="AM140" s="7">
        <v>0</v>
      </c>
      <c r="AN140">
        <f t="shared" si="82"/>
        <v>0</v>
      </c>
      <c r="AP140">
        <f t="shared" si="83"/>
        <v>0</v>
      </c>
      <c r="AQ140" s="6">
        <v>194.20509999999999</v>
      </c>
      <c r="AR140" s="7">
        <v>0</v>
      </c>
      <c r="AS140">
        <f t="shared" si="84"/>
        <v>0</v>
      </c>
      <c r="AU140">
        <f t="shared" si="85"/>
        <v>0</v>
      </c>
      <c r="AV140" s="6">
        <v>199.0361</v>
      </c>
      <c r="AW140" s="7">
        <v>0</v>
      </c>
      <c r="AX140">
        <f t="shared" si="86"/>
        <v>0</v>
      </c>
      <c r="AZ140">
        <f t="shared" si="87"/>
        <v>0</v>
      </c>
      <c r="BA140" s="6">
        <v>0.32464140000000002</v>
      </c>
      <c r="BB140" s="7">
        <v>0</v>
      </c>
      <c r="BC140">
        <f t="shared" si="88"/>
        <v>0</v>
      </c>
      <c r="BE140">
        <f t="shared" si="89"/>
        <v>0</v>
      </c>
      <c r="BF140" s="6">
        <v>131.4025</v>
      </c>
      <c r="BG140" s="7">
        <v>0</v>
      </c>
      <c r="BH140">
        <f t="shared" si="90"/>
        <v>0</v>
      </c>
      <c r="BJ140">
        <f t="shared" si="91"/>
        <v>0</v>
      </c>
      <c r="BK140" s="9">
        <v>192.27279999999999</v>
      </c>
      <c r="BL140" s="7">
        <v>0</v>
      </c>
      <c r="BM140">
        <f t="shared" si="92"/>
        <v>0</v>
      </c>
      <c r="BO140">
        <f t="shared" si="93"/>
        <v>0</v>
      </c>
      <c r="BP140" s="9">
        <v>159.4221</v>
      </c>
      <c r="BQ140" s="7">
        <v>0</v>
      </c>
      <c r="BR140">
        <f t="shared" si="94"/>
        <v>0</v>
      </c>
      <c r="BT140">
        <f t="shared" si="95"/>
        <v>0</v>
      </c>
      <c r="BU140" s="6">
        <v>85.025130000000004</v>
      </c>
      <c r="BV140" s="7">
        <v>0</v>
      </c>
      <c r="BW140" t="e">
        <f>(BU140-#REF!)^2*BV140/100</f>
        <v>#REF!</v>
      </c>
      <c r="BY140">
        <f t="shared" si="96"/>
        <v>1.6505824442401</v>
      </c>
      <c r="BZ140" s="6">
        <v>79.227969999999999</v>
      </c>
      <c r="CA140" s="7">
        <v>2.0833330000000001</v>
      </c>
      <c r="CB140">
        <f t="shared" si="97"/>
        <v>128.09718884105737</v>
      </c>
      <c r="CD140">
        <f t="shared" ref="CD140:CD203" si="100">CE140*CF140/100</f>
        <v>0</v>
      </c>
      <c r="CE140" s="6">
        <v>95.653270000000006</v>
      </c>
      <c r="CF140" s="7">
        <v>0</v>
      </c>
      <c r="CG140">
        <f t="shared" si="98"/>
        <v>0</v>
      </c>
    </row>
    <row r="141" spans="2:85" x14ac:dyDescent="0.25">
      <c r="B141">
        <f t="shared" si="68"/>
        <v>0</v>
      </c>
      <c r="C141" s="6">
        <v>114.1973</v>
      </c>
      <c r="D141" s="7">
        <v>0</v>
      </c>
      <c r="E141">
        <f t="shared" si="69"/>
        <v>0</v>
      </c>
      <c r="G141">
        <f t="shared" si="70"/>
        <v>0</v>
      </c>
      <c r="H141" s="6">
        <v>105.009</v>
      </c>
      <c r="I141" s="7">
        <v>0</v>
      </c>
      <c r="J141">
        <f t="shared" si="71"/>
        <v>0</v>
      </c>
      <c r="L141">
        <f t="shared" si="72"/>
        <v>0</v>
      </c>
      <c r="M141" s="6">
        <v>131.26130000000001</v>
      </c>
      <c r="N141" s="7">
        <v>0</v>
      </c>
      <c r="O141">
        <f t="shared" si="73"/>
        <v>0</v>
      </c>
      <c r="Q141">
        <f t="shared" si="74"/>
        <v>0</v>
      </c>
      <c r="R141" s="6">
        <v>90.57029</v>
      </c>
      <c r="S141" s="7">
        <v>0</v>
      </c>
      <c r="T141">
        <f t="shared" si="75"/>
        <v>0</v>
      </c>
      <c r="V141">
        <f t="shared" si="76"/>
        <v>0</v>
      </c>
      <c r="W141" s="9">
        <v>110.2595</v>
      </c>
      <c r="X141" s="7">
        <v>0</v>
      </c>
      <c r="Y141">
        <f t="shared" si="77"/>
        <v>0</v>
      </c>
      <c r="AA141">
        <f t="shared" si="78"/>
        <v>0</v>
      </c>
      <c r="AB141" s="9">
        <v>105.009</v>
      </c>
      <c r="AC141" s="7">
        <v>0</v>
      </c>
      <c r="AD141">
        <f t="shared" si="79"/>
        <v>0</v>
      </c>
      <c r="AF141">
        <f t="shared" si="80"/>
        <v>0</v>
      </c>
      <c r="AG141" s="6">
        <v>0.3115425</v>
      </c>
      <c r="AH141" s="7">
        <v>0</v>
      </c>
      <c r="AI141">
        <f t="shared" si="81"/>
        <v>0</v>
      </c>
      <c r="AK141">
        <f t="shared" si="99"/>
        <v>0</v>
      </c>
      <c r="AL141" s="6">
        <v>200.55539999999999</v>
      </c>
      <c r="AM141" s="7">
        <v>0</v>
      </c>
      <c r="AN141">
        <f t="shared" si="82"/>
        <v>0</v>
      </c>
      <c r="AP141">
        <f t="shared" si="83"/>
        <v>0</v>
      </c>
      <c r="AQ141" s="6">
        <v>195.6876</v>
      </c>
      <c r="AR141" s="7">
        <v>0</v>
      </c>
      <c r="AS141">
        <f t="shared" si="84"/>
        <v>0</v>
      </c>
      <c r="AU141">
        <f t="shared" si="85"/>
        <v>0</v>
      </c>
      <c r="AV141" s="6">
        <v>200.55539999999999</v>
      </c>
      <c r="AW141" s="7">
        <v>0</v>
      </c>
      <c r="AX141">
        <f t="shared" si="86"/>
        <v>0</v>
      </c>
      <c r="AZ141">
        <f t="shared" si="87"/>
        <v>0</v>
      </c>
      <c r="BA141" s="6">
        <v>0.32711960000000001</v>
      </c>
      <c r="BB141" s="7">
        <v>0</v>
      </c>
      <c r="BC141">
        <f t="shared" si="88"/>
        <v>0</v>
      </c>
      <c r="BE141">
        <f t="shared" si="89"/>
        <v>3.7830173320080003</v>
      </c>
      <c r="BF141" s="6">
        <v>132.40559999999999</v>
      </c>
      <c r="BG141" s="7">
        <v>2.8571430000000002</v>
      </c>
      <c r="BH141">
        <f t="shared" si="90"/>
        <v>208.67145023956849</v>
      </c>
      <c r="BJ141">
        <f t="shared" si="91"/>
        <v>0</v>
      </c>
      <c r="BK141" s="9">
        <v>193.7405</v>
      </c>
      <c r="BL141" s="7">
        <v>0</v>
      </c>
      <c r="BM141">
        <f t="shared" si="92"/>
        <v>0</v>
      </c>
      <c r="BO141">
        <f t="shared" si="93"/>
        <v>0</v>
      </c>
      <c r="BP141" s="9">
        <v>160.63910000000001</v>
      </c>
      <c r="BQ141" s="7">
        <v>0</v>
      </c>
      <c r="BR141">
        <f t="shared" si="94"/>
        <v>0</v>
      </c>
      <c r="BT141">
        <f t="shared" si="95"/>
        <v>0</v>
      </c>
      <c r="BU141" s="6">
        <v>85.674170000000004</v>
      </c>
      <c r="BV141" s="7">
        <v>0</v>
      </c>
      <c r="BW141" t="e">
        <f>(BU141-#REF!)^2*BV141/100</f>
        <v>#REF!</v>
      </c>
      <c r="BY141">
        <f t="shared" si="96"/>
        <v>0</v>
      </c>
      <c r="BZ141" s="6">
        <v>79.832759999999993</v>
      </c>
      <c r="CA141" s="7">
        <v>0</v>
      </c>
      <c r="CB141">
        <f t="shared" si="97"/>
        <v>0</v>
      </c>
      <c r="CD141">
        <f t="shared" si="100"/>
        <v>0</v>
      </c>
      <c r="CE141" s="6">
        <v>96.383449999999996</v>
      </c>
      <c r="CF141" s="7">
        <v>0</v>
      </c>
      <c r="CG141">
        <f t="shared" si="98"/>
        <v>0</v>
      </c>
    </row>
    <row r="142" spans="2:85" x14ac:dyDescent="0.25">
      <c r="B142">
        <f t="shared" si="68"/>
        <v>0</v>
      </c>
      <c r="C142" s="6">
        <v>115.0624</v>
      </c>
      <c r="D142" s="7">
        <v>0</v>
      </c>
      <c r="E142">
        <f t="shared" si="69"/>
        <v>0</v>
      </c>
      <c r="G142">
        <f t="shared" si="70"/>
        <v>0</v>
      </c>
      <c r="H142" s="6">
        <v>105.8045</v>
      </c>
      <c r="I142" s="7">
        <v>0</v>
      </c>
      <c r="J142">
        <f t="shared" si="71"/>
        <v>0</v>
      </c>
      <c r="L142">
        <f t="shared" si="72"/>
        <v>0</v>
      </c>
      <c r="M142" s="6">
        <v>132.25569999999999</v>
      </c>
      <c r="N142" s="7">
        <v>0</v>
      </c>
      <c r="O142">
        <f t="shared" si="73"/>
        <v>0</v>
      </c>
      <c r="Q142">
        <f t="shared" si="74"/>
        <v>2.2814105000000002</v>
      </c>
      <c r="R142" s="6">
        <v>91.256420000000006</v>
      </c>
      <c r="S142" s="7">
        <v>2.5</v>
      </c>
      <c r="T142">
        <f t="shared" si="75"/>
        <v>400.7504001870073</v>
      </c>
      <c r="V142">
        <f t="shared" si="76"/>
        <v>0</v>
      </c>
      <c r="W142" s="9">
        <v>111.09480000000001</v>
      </c>
      <c r="X142" s="7">
        <v>0</v>
      </c>
      <c r="Y142">
        <f t="shared" si="77"/>
        <v>0</v>
      </c>
      <c r="AA142">
        <f t="shared" si="78"/>
        <v>0</v>
      </c>
      <c r="AB142" s="9">
        <v>105.8045</v>
      </c>
      <c r="AC142" s="7">
        <v>0</v>
      </c>
      <c r="AD142">
        <f t="shared" si="79"/>
        <v>0</v>
      </c>
      <c r="AF142">
        <f t="shared" si="80"/>
        <v>0</v>
      </c>
      <c r="AG142" s="6">
        <v>0.31390259999999998</v>
      </c>
      <c r="AH142" s="7">
        <v>0</v>
      </c>
      <c r="AI142">
        <f t="shared" si="81"/>
        <v>0</v>
      </c>
      <c r="AK142">
        <f t="shared" si="99"/>
        <v>0</v>
      </c>
      <c r="AL142" s="6">
        <v>202.07480000000001</v>
      </c>
      <c r="AM142" s="7">
        <v>0</v>
      </c>
      <c r="AN142">
        <f t="shared" si="82"/>
        <v>0</v>
      </c>
      <c r="AP142">
        <f t="shared" si="83"/>
        <v>0</v>
      </c>
      <c r="AQ142" s="6">
        <v>197.17009999999999</v>
      </c>
      <c r="AR142" s="7">
        <v>0</v>
      </c>
      <c r="AS142">
        <f t="shared" si="84"/>
        <v>0</v>
      </c>
      <c r="AU142">
        <f t="shared" si="85"/>
        <v>0</v>
      </c>
      <c r="AV142" s="6">
        <v>202.07480000000001</v>
      </c>
      <c r="AW142" s="7">
        <v>0</v>
      </c>
      <c r="AX142">
        <f t="shared" si="86"/>
        <v>0</v>
      </c>
      <c r="AZ142">
        <f t="shared" si="87"/>
        <v>0</v>
      </c>
      <c r="BA142" s="6">
        <v>0.3295978</v>
      </c>
      <c r="BB142" s="7">
        <v>0</v>
      </c>
      <c r="BC142">
        <f t="shared" si="88"/>
        <v>0</v>
      </c>
      <c r="BE142">
        <f t="shared" si="89"/>
        <v>0</v>
      </c>
      <c r="BF142" s="6">
        <v>133.40860000000001</v>
      </c>
      <c r="BG142" s="7">
        <v>0</v>
      </c>
      <c r="BH142">
        <f t="shared" si="90"/>
        <v>0</v>
      </c>
      <c r="BJ142">
        <f t="shared" si="91"/>
        <v>0</v>
      </c>
      <c r="BK142" s="9">
        <v>195.20820000000001</v>
      </c>
      <c r="BL142" s="7">
        <v>0</v>
      </c>
      <c r="BM142">
        <f t="shared" si="92"/>
        <v>0</v>
      </c>
      <c r="BO142">
        <f t="shared" si="93"/>
        <v>0</v>
      </c>
      <c r="BP142" s="9">
        <v>161.85599999999999</v>
      </c>
      <c r="BQ142" s="7">
        <v>0</v>
      </c>
      <c r="BR142">
        <f t="shared" si="94"/>
        <v>0</v>
      </c>
      <c r="BT142">
        <f t="shared" si="95"/>
        <v>0</v>
      </c>
      <c r="BU142" s="6">
        <v>86.323229999999995</v>
      </c>
      <c r="BV142" s="7">
        <v>0</v>
      </c>
      <c r="BW142" t="e">
        <f>(BU142-#REF!)^2*BV142/100</f>
        <v>#REF!</v>
      </c>
      <c r="BY142">
        <f t="shared" si="96"/>
        <v>0</v>
      </c>
      <c r="BZ142" s="6">
        <v>80.437550000000002</v>
      </c>
      <c r="CA142" s="7">
        <v>0</v>
      </c>
      <c r="CB142">
        <f t="shared" si="97"/>
        <v>0</v>
      </c>
      <c r="CD142">
        <f t="shared" si="100"/>
        <v>0</v>
      </c>
      <c r="CE142" s="6">
        <v>97.113619999999997</v>
      </c>
      <c r="CF142" s="7">
        <v>0</v>
      </c>
      <c r="CG142">
        <f t="shared" si="98"/>
        <v>0</v>
      </c>
    </row>
    <row r="143" spans="2:85" x14ac:dyDescent="0.25">
      <c r="B143">
        <f t="shared" si="68"/>
        <v>0</v>
      </c>
      <c r="C143" s="6">
        <v>115.9276</v>
      </c>
      <c r="D143" s="7">
        <v>0</v>
      </c>
      <c r="E143">
        <f t="shared" si="69"/>
        <v>0</v>
      </c>
      <c r="G143">
        <f t="shared" si="70"/>
        <v>0</v>
      </c>
      <c r="H143" s="6">
        <v>106.6001</v>
      </c>
      <c r="I143" s="7">
        <v>0</v>
      </c>
      <c r="J143">
        <f t="shared" si="71"/>
        <v>0</v>
      </c>
      <c r="L143">
        <f t="shared" si="72"/>
        <v>0</v>
      </c>
      <c r="M143" s="6">
        <v>133.2501</v>
      </c>
      <c r="N143" s="7">
        <v>0</v>
      </c>
      <c r="O143">
        <f t="shared" si="73"/>
        <v>0</v>
      </c>
      <c r="Q143">
        <f t="shared" si="74"/>
        <v>0</v>
      </c>
      <c r="R143" s="6">
        <v>91.94256</v>
      </c>
      <c r="S143" s="7">
        <v>0</v>
      </c>
      <c r="T143">
        <f t="shared" si="75"/>
        <v>0</v>
      </c>
      <c r="V143">
        <f t="shared" si="76"/>
        <v>0</v>
      </c>
      <c r="W143" s="9">
        <v>111.9301</v>
      </c>
      <c r="X143" s="7">
        <v>0</v>
      </c>
      <c r="Y143">
        <f t="shared" si="77"/>
        <v>0</v>
      </c>
      <c r="AA143">
        <f t="shared" si="78"/>
        <v>0</v>
      </c>
      <c r="AB143" s="9">
        <v>106.6001</v>
      </c>
      <c r="AC143" s="7">
        <v>0</v>
      </c>
      <c r="AD143">
        <f t="shared" si="79"/>
        <v>0</v>
      </c>
      <c r="AF143">
        <f t="shared" si="80"/>
        <v>0</v>
      </c>
      <c r="AG143" s="6">
        <v>0.31626280000000001</v>
      </c>
      <c r="AH143" s="7">
        <v>0</v>
      </c>
      <c r="AI143">
        <f t="shared" si="81"/>
        <v>0</v>
      </c>
      <c r="AK143">
        <f t="shared" si="99"/>
        <v>0</v>
      </c>
      <c r="AL143" s="6">
        <v>203.5942</v>
      </c>
      <c r="AM143" s="7">
        <v>0</v>
      </c>
      <c r="AN143">
        <f t="shared" si="82"/>
        <v>0</v>
      </c>
      <c r="AP143">
        <f t="shared" si="83"/>
        <v>0</v>
      </c>
      <c r="AQ143" s="6">
        <v>198.65260000000001</v>
      </c>
      <c r="AR143" s="7">
        <v>0</v>
      </c>
      <c r="AS143">
        <f t="shared" si="84"/>
        <v>0</v>
      </c>
      <c r="AU143">
        <f t="shared" si="85"/>
        <v>3.2316548084840004</v>
      </c>
      <c r="AV143" s="6">
        <v>203.5942</v>
      </c>
      <c r="AW143" s="7">
        <v>1.587302</v>
      </c>
      <c r="AX143">
        <f t="shared" si="86"/>
        <v>2.0077496474956309</v>
      </c>
      <c r="AZ143">
        <f t="shared" si="87"/>
        <v>0</v>
      </c>
      <c r="BA143" s="6">
        <v>0.33207589999999998</v>
      </c>
      <c r="BB143" s="7">
        <v>0</v>
      </c>
      <c r="BC143">
        <f t="shared" si="88"/>
        <v>0</v>
      </c>
      <c r="BE143">
        <f t="shared" si="89"/>
        <v>0</v>
      </c>
      <c r="BF143" s="6">
        <v>134.4117</v>
      </c>
      <c r="BG143" s="7">
        <v>0</v>
      </c>
      <c r="BH143">
        <f t="shared" si="90"/>
        <v>0</v>
      </c>
      <c r="BJ143">
        <f t="shared" si="91"/>
        <v>0</v>
      </c>
      <c r="BK143" s="9">
        <v>196.67590000000001</v>
      </c>
      <c r="BL143" s="7">
        <v>0</v>
      </c>
      <c r="BM143">
        <f t="shared" si="92"/>
        <v>0</v>
      </c>
      <c r="BO143">
        <f t="shared" si="93"/>
        <v>0</v>
      </c>
      <c r="BP143" s="9">
        <v>163.07300000000001</v>
      </c>
      <c r="BQ143" s="7">
        <v>0</v>
      </c>
      <c r="BR143">
        <f t="shared" si="94"/>
        <v>0</v>
      </c>
      <c r="BT143">
        <f t="shared" si="95"/>
        <v>0</v>
      </c>
      <c r="BU143" s="6">
        <v>86.972269999999995</v>
      </c>
      <c r="BV143" s="7">
        <v>0</v>
      </c>
      <c r="BW143" t="e">
        <f>(BU143-#REF!)^2*BV143/100</f>
        <v>#REF!</v>
      </c>
      <c r="BY143">
        <f t="shared" si="96"/>
        <v>0</v>
      </c>
      <c r="BZ143" s="6">
        <v>81.042339999999996</v>
      </c>
      <c r="CA143" s="7">
        <v>0</v>
      </c>
      <c r="CB143">
        <f t="shared" si="97"/>
        <v>0</v>
      </c>
      <c r="CD143">
        <f t="shared" si="100"/>
        <v>0</v>
      </c>
      <c r="CE143" s="6">
        <v>97.843800000000002</v>
      </c>
      <c r="CF143" s="7">
        <v>0</v>
      </c>
      <c r="CG143">
        <f t="shared" si="98"/>
        <v>0</v>
      </c>
    </row>
    <row r="144" spans="2:85" x14ac:dyDescent="0.25">
      <c r="B144">
        <f t="shared" si="68"/>
        <v>0</v>
      </c>
      <c r="C144" s="6">
        <v>116.7927</v>
      </c>
      <c r="D144" s="7">
        <v>0</v>
      </c>
      <c r="E144">
        <f t="shared" si="69"/>
        <v>0</v>
      </c>
      <c r="G144">
        <f t="shared" si="70"/>
        <v>0</v>
      </c>
      <c r="H144" s="6">
        <v>107.3956</v>
      </c>
      <c r="I144" s="7">
        <v>0</v>
      </c>
      <c r="J144">
        <f t="shared" si="71"/>
        <v>0</v>
      </c>
      <c r="L144">
        <f t="shared" si="72"/>
        <v>0</v>
      </c>
      <c r="M144" s="6">
        <v>134.24449999999999</v>
      </c>
      <c r="N144" s="7">
        <v>0</v>
      </c>
      <c r="O144">
        <f t="shared" si="73"/>
        <v>0</v>
      </c>
      <c r="Q144">
        <f t="shared" si="74"/>
        <v>0</v>
      </c>
      <c r="R144" s="6">
        <v>92.628699999999995</v>
      </c>
      <c r="S144" s="7">
        <v>0</v>
      </c>
      <c r="T144">
        <f t="shared" si="75"/>
        <v>0</v>
      </c>
      <c r="V144">
        <f t="shared" si="76"/>
        <v>0</v>
      </c>
      <c r="W144" s="9">
        <v>112.7654</v>
      </c>
      <c r="X144" s="7">
        <v>0</v>
      </c>
      <c r="Y144">
        <f t="shared" si="77"/>
        <v>0</v>
      </c>
      <c r="AA144">
        <f t="shared" si="78"/>
        <v>0</v>
      </c>
      <c r="AB144" s="9">
        <v>107.3956</v>
      </c>
      <c r="AC144" s="7">
        <v>0</v>
      </c>
      <c r="AD144">
        <f t="shared" si="79"/>
        <v>0</v>
      </c>
      <c r="AF144">
        <f t="shared" si="80"/>
        <v>0</v>
      </c>
      <c r="AG144" s="6">
        <v>0.31862299999999999</v>
      </c>
      <c r="AH144" s="7">
        <v>0</v>
      </c>
      <c r="AI144">
        <f t="shared" si="81"/>
        <v>0</v>
      </c>
      <c r="AK144">
        <f t="shared" si="99"/>
        <v>0</v>
      </c>
      <c r="AL144" s="6">
        <v>205.11349999999999</v>
      </c>
      <c r="AM144" s="7">
        <v>0</v>
      </c>
      <c r="AN144">
        <f t="shared" si="82"/>
        <v>0</v>
      </c>
      <c r="AP144">
        <f t="shared" si="83"/>
        <v>0</v>
      </c>
      <c r="AQ144" s="6">
        <v>200.13499999999999</v>
      </c>
      <c r="AR144" s="7">
        <v>0</v>
      </c>
      <c r="AS144">
        <f t="shared" si="84"/>
        <v>0</v>
      </c>
      <c r="AU144">
        <f t="shared" si="85"/>
        <v>0</v>
      </c>
      <c r="AV144" s="6">
        <v>205.11349999999999</v>
      </c>
      <c r="AW144" s="7">
        <v>0</v>
      </c>
      <c r="AX144">
        <f t="shared" si="86"/>
        <v>0</v>
      </c>
      <c r="AZ144">
        <f t="shared" si="87"/>
        <v>4.3448574422410005E-3</v>
      </c>
      <c r="BA144" s="6">
        <v>0.33455410000000002</v>
      </c>
      <c r="BB144" s="7">
        <v>1.2987010000000001</v>
      </c>
      <c r="BC144">
        <f t="shared" si="88"/>
        <v>1405.998848948627</v>
      </c>
      <c r="BE144">
        <f t="shared" si="89"/>
        <v>3.8689944791640003</v>
      </c>
      <c r="BF144" s="6">
        <v>135.41480000000001</v>
      </c>
      <c r="BG144" s="7">
        <v>2.8571430000000002</v>
      </c>
      <c r="BH144">
        <f t="shared" si="90"/>
        <v>194.23486934863078</v>
      </c>
      <c r="BJ144">
        <f t="shared" si="91"/>
        <v>0</v>
      </c>
      <c r="BK144" s="9">
        <v>198.1437</v>
      </c>
      <c r="BL144" s="7">
        <v>0</v>
      </c>
      <c r="BM144">
        <f t="shared" si="92"/>
        <v>0</v>
      </c>
      <c r="BO144">
        <f t="shared" si="93"/>
        <v>0</v>
      </c>
      <c r="BP144" s="9">
        <v>164.29</v>
      </c>
      <c r="BQ144" s="7">
        <v>0</v>
      </c>
      <c r="BR144">
        <f t="shared" si="94"/>
        <v>0</v>
      </c>
      <c r="BT144">
        <f t="shared" si="95"/>
        <v>0</v>
      </c>
      <c r="BU144" s="6">
        <v>87.621319999999997</v>
      </c>
      <c r="BV144" s="7">
        <v>0</v>
      </c>
      <c r="BW144" t="e">
        <f>(BU144-#REF!)^2*BV144/100</f>
        <v>#REF!</v>
      </c>
      <c r="BY144">
        <f t="shared" si="96"/>
        <v>0</v>
      </c>
      <c r="BZ144" s="6">
        <v>81.647130000000004</v>
      </c>
      <c r="CA144" s="7">
        <v>0</v>
      </c>
      <c r="CB144">
        <f t="shared" si="97"/>
        <v>0</v>
      </c>
      <c r="CD144">
        <f t="shared" si="100"/>
        <v>0</v>
      </c>
      <c r="CE144" s="6">
        <v>98.573980000000006</v>
      </c>
      <c r="CF144" s="7">
        <v>0</v>
      </c>
      <c r="CG144">
        <f t="shared" si="98"/>
        <v>0</v>
      </c>
    </row>
    <row r="145" spans="2:85" x14ac:dyDescent="0.25">
      <c r="B145">
        <f t="shared" si="68"/>
        <v>0</v>
      </c>
      <c r="C145" s="6">
        <v>117.65779999999999</v>
      </c>
      <c r="D145" s="7">
        <v>0</v>
      </c>
      <c r="E145">
        <f t="shared" si="69"/>
        <v>0</v>
      </c>
      <c r="G145">
        <f t="shared" si="70"/>
        <v>0</v>
      </c>
      <c r="H145" s="6">
        <v>108.19110000000001</v>
      </c>
      <c r="I145" s="7">
        <v>0</v>
      </c>
      <c r="J145">
        <f t="shared" si="71"/>
        <v>0</v>
      </c>
      <c r="L145">
        <f t="shared" si="72"/>
        <v>0</v>
      </c>
      <c r="M145" s="6">
        <v>135.2389</v>
      </c>
      <c r="N145" s="7">
        <v>0</v>
      </c>
      <c r="O145">
        <f t="shared" si="73"/>
        <v>0</v>
      </c>
      <c r="Q145">
        <f t="shared" si="74"/>
        <v>0</v>
      </c>
      <c r="R145" s="6">
        <v>93.314840000000004</v>
      </c>
      <c r="S145" s="7">
        <v>0</v>
      </c>
      <c r="T145">
        <f t="shared" si="75"/>
        <v>0</v>
      </c>
      <c r="V145">
        <f t="shared" si="76"/>
        <v>0</v>
      </c>
      <c r="W145" s="9">
        <v>113.6007</v>
      </c>
      <c r="X145" s="7">
        <v>0</v>
      </c>
      <c r="Y145">
        <f t="shared" si="77"/>
        <v>0</v>
      </c>
      <c r="AA145">
        <f t="shared" si="78"/>
        <v>0</v>
      </c>
      <c r="AB145" s="9">
        <v>108.19110000000001</v>
      </c>
      <c r="AC145" s="7">
        <v>0</v>
      </c>
      <c r="AD145">
        <f t="shared" si="79"/>
        <v>0</v>
      </c>
      <c r="AF145">
        <f t="shared" si="80"/>
        <v>0</v>
      </c>
      <c r="AG145" s="6">
        <v>0.32098320000000002</v>
      </c>
      <c r="AH145" s="7">
        <v>0</v>
      </c>
      <c r="AI145">
        <f t="shared" si="81"/>
        <v>0</v>
      </c>
      <c r="AK145">
        <f t="shared" si="99"/>
        <v>0</v>
      </c>
      <c r="AL145" s="6">
        <v>206.63290000000001</v>
      </c>
      <c r="AM145" s="7">
        <v>0</v>
      </c>
      <c r="AN145">
        <f t="shared" si="82"/>
        <v>0</v>
      </c>
      <c r="AP145">
        <f t="shared" si="83"/>
        <v>0</v>
      </c>
      <c r="AQ145" s="6">
        <v>201.61750000000001</v>
      </c>
      <c r="AR145" s="7">
        <v>0</v>
      </c>
      <c r="AS145">
        <f t="shared" si="84"/>
        <v>0</v>
      </c>
      <c r="AU145">
        <f t="shared" si="85"/>
        <v>0</v>
      </c>
      <c r="AV145" s="6">
        <v>206.63290000000001</v>
      </c>
      <c r="AW145" s="7">
        <v>0</v>
      </c>
      <c r="AX145">
        <f t="shared" si="86"/>
        <v>0</v>
      </c>
      <c r="AZ145">
        <f t="shared" si="87"/>
        <v>0</v>
      </c>
      <c r="BA145" s="6">
        <v>0.33703230000000001</v>
      </c>
      <c r="BB145" s="7">
        <v>0</v>
      </c>
      <c r="BC145">
        <f t="shared" si="88"/>
        <v>0</v>
      </c>
      <c r="BE145">
        <f t="shared" si="89"/>
        <v>0</v>
      </c>
      <c r="BF145" s="6">
        <v>136.4178</v>
      </c>
      <c r="BG145" s="7">
        <v>0</v>
      </c>
      <c r="BH145">
        <f t="shared" si="90"/>
        <v>0</v>
      </c>
      <c r="BJ145">
        <f t="shared" si="91"/>
        <v>0</v>
      </c>
      <c r="BK145" s="9">
        <v>199.6114</v>
      </c>
      <c r="BL145" s="7">
        <v>0</v>
      </c>
      <c r="BM145">
        <f t="shared" si="92"/>
        <v>0</v>
      </c>
      <c r="BO145">
        <f t="shared" si="93"/>
        <v>0</v>
      </c>
      <c r="BP145" s="9">
        <v>165.5069</v>
      </c>
      <c r="BQ145" s="7">
        <v>0</v>
      </c>
      <c r="BR145">
        <f t="shared" si="94"/>
        <v>0</v>
      </c>
      <c r="BT145">
        <f t="shared" si="95"/>
        <v>0</v>
      </c>
      <c r="BU145" s="6">
        <v>88.27037</v>
      </c>
      <c r="BV145" s="7">
        <v>0</v>
      </c>
      <c r="BW145" t="e">
        <f>(BU145-#REF!)^2*BV145/100</f>
        <v>#REF!</v>
      </c>
      <c r="BY145">
        <f t="shared" si="96"/>
        <v>0</v>
      </c>
      <c r="BZ145" s="6">
        <v>82.251930000000002</v>
      </c>
      <c r="CA145" s="7">
        <v>0</v>
      </c>
      <c r="CB145">
        <f t="shared" si="97"/>
        <v>0</v>
      </c>
      <c r="CD145">
        <f t="shared" si="100"/>
        <v>0</v>
      </c>
      <c r="CE145" s="6">
        <v>99.304159999999996</v>
      </c>
      <c r="CF145" s="7">
        <v>0</v>
      </c>
      <c r="CG145">
        <f t="shared" si="98"/>
        <v>0</v>
      </c>
    </row>
    <row r="146" spans="2:85" x14ac:dyDescent="0.25">
      <c r="B146">
        <f t="shared" si="68"/>
        <v>0</v>
      </c>
      <c r="C146" s="6">
        <v>118.523</v>
      </c>
      <c r="D146" s="7">
        <v>0</v>
      </c>
      <c r="E146">
        <f t="shared" si="69"/>
        <v>0</v>
      </c>
      <c r="G146">
        <f t="shared" si="70"/>
        <v>0</v>
      </c>
      <c r="H146" s="6">
        <v>108.9866</v>
      </c>
      <c r="I146" s="7">
        <v>0</v>
      </c>
      <c r="J146">
        <f t="shared" si="71"/>
        <v>0</v>
      </c>
      <c r="L146">
        <f t="shared" si="72"/>
        <v>0</v>
      </c>
      <c r="M146" s="6">
        <v>136.23330000000001</v>
      </c>
      <c r="N146" s="7">
        <v>0</v>
      </c>
      <c r="O146">
        <f t="shared" si="73"/>
        <v>0</v>
      </c>
      <c r="Q146">
        <f t="shared" si="74"/>
        <v>0</v>
      </c>
      <c r="R146" s="6">
        <v>94.000979999999998</v>
      </c>
      <c r="S146" s="7">
        <v>0</v>
      </c>
      <c r="T146">
        <f t="shared" si="75"/>
        <v>0</v>
      </c>
      <c r="V146">
        <f t="shared" si="76"/>
        <v>0</v>
      </c>
      <c r="W146" s="9">
        <v>114.43600000000001</v>
      </c>
      <c r="X146" s="7">
        <v>0</v>
      </c>
      <c r="Y146">
        <f t="shared" si="77"/>
        <v>0</v>
      </c>
      <c r="AA146">
        <f t="shared" si="78"/>
        <v>0</v>
      </c>
      <c r="AB146" s="9">
        <v>108.9866</v>
      </c>
      <c r="AC146" s="7">
        <v>0</v>
      </c>
      <c r="AD146">
        <f t="shared" si="79"/>
        <v>0</v>
      </c>
      <c r="AF146">
        <f t="shared" si="80"/>
        <v>7.698648768216001E-3</v>
      </c>
      <c r="AG146" s="6">
        <v>0.3233433</v>
      </c>
      <c r="AH146" s="7">
        <v>2.3809520000000002</v>
      </c>
      <c r="AI146">
        <f t="shared" si="81"/>
        <v>5.7446163134057728E-3</v>
      </c>
      <c r="AK146">
        <f t="shared" si="99"/>
        <v>0</v>
      </c>
      <c r="AL146" s="6">
        <v>208.1523</v>
      </c>
      <c r="AM146" s="7">
        <v>0</v>
      </c>
      <c r="AN146">
        <f t="shared" si="82"/>
        <v>0</v>
      </c>
      <c r="AP146">
        <f t="shared" si="83"/>
        <v>1.6785122322000001</v>
      </c>
      <c r="AQ146" s="6">
        <v>203.1</v>
      </c>
      <c r="AR146" s="7">
        <v>0.82644620000000002</v>
      </c>
      <c r="AS146">
        <f t="shared" si="84"/>
        <v>13.175382360924047</v>
      </c>
      <c r="AU146">
        <f t="shared" si="85"/>
        <v>0</v>
      </c>
      <c r="AV146" s="6">
        <v>208.1523</v>
      </c>
      <c r="AW146" s="7">
        <v>0</v>
      </c>
      <c r="AX146">
        <f t="shared" si="86"/>
        <v>0</v>
      </c>
      <c r="AZ146">
        <f t="shared" si="87"/>
        <v>0</v>
      </c>
      <c r="BA146" s="6">
        <v>0.33951049999999999</v>
      </c>
      <c r="BB146" s="7">
        <v>0</v>
      </c>
      <c r="BC146">
        <f t="shared" si="88"/>
        <v>0</v>
      </c>
      <c r="BE146">
        <f t="shared" si="89"/>
        <v>0</v>
      </c>
      <c r="BF146" s="6">
        <v>137.42089999999999</v>
      </c>
      <c r="BG146" s="7">
        <v>0</v>
      </c>
      <c r="BH146">
        <f t="shared" si="90"/>
        <v>0</v>
      </c>
      <c r="BJ146">
        <f t="shared" si="91"/>
        <v>0</v>
      </c>
      <c r="BK146" s="9">
        <v>201.07910000000001</v>
      </c>
      <c r="BL146" s="7">
        <v>0</v>
      </c>
      <c r="BM146">
        <f t="shared" si="92"/>
        <v>0</v>
      </c>
      <c r="BO146">
        <f t="shared" si="93"/>
        <v>0</v>
      </c>
      <c r="BP146" s="9">
        <v>166.72389999999999</v>
      </c>
      <c r="BQ146" s="7">
        <v>0</v>
      </c>
      <c r="BR146">
        <f t="shared" si="94"/>
        <v>0</v>
      </c>
      <c r="BT146">
        <f t="shared" si="95"/>
        <v>0</v>
      </c>
      <c r="BU146" s="6">
        <v>88.919409999999999</v>
      </c>
      <c r="BV146" s="7">
        <v>0</v>
      </c>
      <c r="BW146" t="e">
        <f>(BU146-#REF!)^2*BV146/100</f>
        <v>#REF!</v>
      </c>
      <c r="BY146">
        <f t="shared" si="96"/>
        <v>0</v>
      </c>
      <c r="BZ146" s="6">
        <v>82.856729999999999</v>
      </c>
      <c r="CA146" s="7">
        <v>0</v>
      </c>
      <c r="CB146">
        <f t="shared" si="97"/>
        <v>0</v>
      </c>
      <c r="CD146">
        <f t="shared" si="100"/>
        <v>0</v>
      </c>
      <c r="CE146" s="6">
        <v>100.0343</v>
      </c>
      <c r="CF146" s="7">
        <v>0</v>
      </c>
      <c r="CG146">
        <f t="shared" si="98"/>
        <v>0</v>
      </c>
    </row>
    <row r="147" spans="2:85" x14ac:dyDescent="0.25">
      <c r="B147">
        <f t="shared" si="68"/>
        <v>0</v>
      </c>
      <c r="C147" s="6">
        <v>119.38809999999999</v>
      </c>
      <c r="D147" s="7">
        <v>0</v>
      </c>
      <c r="E147">
        <f t="shared" si="69"/>
        <v>0</v>
      </c>
      <c r="G147">
        <f t="shared" si="70"/>
        <v>0</v>
      </c>
      <c r="H147" s="6">
        <v>109.7822</v>
      </c>
      <c r="I147" s="7">
        <v>0</v>
      </c>
      <c r="J147">
        <f t="shared" si="71"/>
        <v>0</v>
      </c>
      <c r="L147">
        <f t="shared" si="72"/>
        <v>0</v>
      </c>
      <c r="M147" s="6">
        <v>137.2277</v>
      </c>
      <c r="N147" s="7">
        <v>0</v>
      </c>
      <c r="O147">
        <f t="shared" si="73"/>
        <v>0</v>
      </c>
      <c r="Q147">
        <f t="shared" si="74"/>
        <v>0</v>
      </c>
      <c r="R147" s="6">
        <v>94.687110000000004</v>
      </c>
      <c r="S147" s="7">
        <v>0</v>
      </c>
      <c r="T147">
        <f t="shared" si="75"/>
        <v>0</v>
      </c>
      <c r="V147">
        <f t="shared" si="76"/>
        <v>0</v>
      </c>
      <c r="W147" s="9">
        <v>115.2713</v>
      </c>
      <c r="X147" s="7">
        <v>0</v>
      </c>
      <c r="Y147">
        <f t="shared" si="77"/>
        <v>0</v>
      </c>
      <c r="AA147">
        <f t="shared" si="78"/>
        <v>0</v>
      </c>
      <c r="AB147" s="9">
        <v>109.7822</v>
      </c>
      <c r="AC147" s="7">
        <v>0</v>
      </c>
      <c r="AD147">
        <f t="shared" si="79"/>
        <v>0</v>
      </c>
      <c r="AF147">
        <f t="shared" si="80"/>
        <v>0</v>
      </c>
      <c r="AG147" s="6">
        <v>0.32570349999999998</v>
      </c>
      <c r="AH147" s="7">
        <v>0</v>
      </c>
      <c r="AI147">
        <f t="shared" si="81"/>
        <v>0</v>
      </c>
      <c r="AK147">
        <f t="shared" si="99"/>
        <v>0</v>
      </c>
      <c r="AL147" s="6">
        <v>209.67160000000001</v>
      </c>
      <c r="AM147" s="7">
        <v>0</v>
      </c>
      <c r="AN147">
        <f t="shared" si="82"/>
        <v>0</v>
      </c>
      <c r="AP147">
        <f t="shared" si="83"/>
        <v>0</v>
      </c>
      <c r="AQ147" s="6">
        <v>204.58250000000001</v>
      </c>
      <c r="AR147" s="7">
        <v>0</v>
      </c>
      <c r="AS147">
        <f t="shared" si="84"/>
        <v>0</v>
      </c>
      <c r="AU147">
        <f t="shared" si="85"/>
        <v>0</v>
      </c>
      <c r="AV147" s="6">
        <v>209.67160000000001</v>
      </c>
      <c r="AW147" s="7">
        <v>0</v>
      </c>
      <c r="AX147">
        <f t="shared" si="86"/>
        <v>0</v>
      </c>
      <c r="AZ147">
        <f t="shared" si="87"/>
        <v>0</v>
      </c>
      <c r="BA147" s="6">
        <v>0.34198869999999998</v>
      </c>
      <c r="BB147" s="7">
        <v>0</v>
      </c>
      <c r="BC147">
        <f t="shared" si="88"/>
        <v>0</v>
      </c>
      <c r="BE147">
        <f t="shared" si="89"/>
        <v>0</v>
      </c>
      <c r="BF147" s="6">
        <v>138.42400000000001</v>
      </c>
      <c r="BG147" s="7">
        <v>0</v>
      </c>
      <c r="BH147">
        <f t="shared" si="90"/>
        <v>0</v>
      </c>
      <c r="BJ147">
        <f t="shared" si="91"/>
        <v>0</v>
      </c>
      <c r="BK147" s="9">
        <v>202.54689999999999</v>
      </c>
      <c r="BL147" s="7">
        <v>0</v>
      </c>
      <c r="BM147">
        <f t="shared" si="92"/>
        <v>0</v>
      </c>
      <c r="BO147">
        <f t="shared" si="93"/>
        <v>0</v>
      </c>
      <c r="BP147" s="9">
        <v>167.9409</v>
      </c>
      <c r="BQ147" s="7">
        <v>0</v>
      </c>
      <c r="BR147">
        <f t="shared" si="94"/>
        <v>0</v>
      </c>
      <c r="BT147">
        <f t="shared" si="95"/>
        <v>0</v>
      </c>
      <c r="BU147" s="6">
        <v>89.568460000000002</v>
      </c>
      <c r="BV147" s="7">
        <v>0</v>
      </c>
      <c r="BW147" t="e">
        <f>(BU147-#REF!)^2*BV147/100</f>
        <v>#REF!</v>
      </c>
      <c r="BY147">
        <f t="shared" si="96"/>
        <v>0</v>
      </c>
      <c r="BZ147" s="6">
        <v>83.461519999999993</v>
      </c>
      <c r="CA147" s="7">
        <v>0</v>
      </c>
      <c r="CB147">
        <f t="shared" si="97"/>
        <v>0</v>
      </c>
      <c r="CD147">
        <f t="shared" si="100"/>
        <v>0</v>
      </c>
      <c r="CE147" s="6">
        <v>100.7645</v>
      </c>
      <c r="CF147" s="7">
        <v>0</v>
      </c>
      <c r="CG147">
        <f t="shared" si="98"/>
        <v>0</v>
      </c>
    </row>
    <row r="148" spans="2:85" x14ac:dyDescent="0.25">
      <c r="B148">
        <f t="shared" si="68"/>
        <v>0</v>
      </c>
      <c r="C148" s="6">
        <v>120.25320000000001</v>
      </c>
      <c r="D148" s="7">
        <v>0</v>
      </c>
      <c r="E148">
        <f t="shared" si="69"/>
        <v>0</v>
      </c>
      <c r="G148">
        <f t="shared" si="70"/>
        <v>0</v>
      </c>
      <c r="H148" s="6">
        <v>110.57769999999999</v>
      </c>
      <c r="I148" s="7">
        <v>0</v>
      </c>
      <c r="J148">
        <f t="shared" si="71"/>
        <v>0</v>
      </c>
      <c r="L148">
        <f t="shared" si="72"/>
        <v>0</v>
      </c>
      <c r="M148" s="6">
        <v>138.22210000000001</v>
      </c>
      <c r="N148" s="7">
        <v>0</v>
      </c>
      <c r="O148">
        <f t="shared" si="73"/>
        <v>0</v>
      </c>
      <c r="Q148">
        <f t="shared" si="74"/>
        <v>0</v>
      </c>
      <c r="R148" s="6">
        <v>95.373260000000002</v>
      </c>
      <c r="S148" s="7">
        <v>0</v>
      </c>
      <c r="T148">
        <f t="shared" si="75"/>
        <v>0</v>
      </c>
      <c r="V148">
        <f t="shared" si="76"/>
        <v>0</v>
      </c>
      <c r="W148" s="9">
        <v>116.1066</v>
      </c>
      <c r="X148" s="7">
        <v>0</v>
      </c>
      <c r="Y148">
        <f t="shared" si="77"/>
        <v>0</v>
      </c>
      <c r="AA148">
        <f t="shared" si="78"/>
        <v>0</v>
      </c>
      <c r="AB148" s="9">
        <v>110.57769999999999</v>
      </c>
      <c r="AC148" s="7">
        <v>0</v>
      </c>
      <c r="AD148">
        <f t="shared" si="79"/>
        <v>0</v>
      </c>
      <c r="AF148">
        <f t="shared" si="80"/>
        <v>0</v>
      </c>
      <c r="AG148" s="6">
        <v>0.32806370000000001</v>
      </c>
      <c r="AH148" s="7">
        <v>0</v>
      </c>
      <c r="AI148">
        <f t="shared" si="81"/>
        <v>0</v>
      </c>
      <c r="AK148">
        <f t="shared" si="99"/>
        <v>0</v>
      </c>
      <c r="AL148" s="6">
        <v>211.191</v>
      </c>
      <c r="AM148" s="7">
        <v>0</v>
      </c>
      <c r="AN148">
        <f t="shared" si="82"/>
        <v>0</v>
      </c>
      <c r="AP148">
        <f t="shared" si="83"/>
        <v>0</v>
      </c>
      <c r="AQ148" s="6">
        <v>206.065</v>
      </c>
      <c r="AR148" s="7">
        <v>0</v>
      </c>
      <c r="AS148">
        <f t="shared" si="84"/>
        <v>0</v>
      </c>
      <c r="AU148">
        <f t="shared" si="85"/>
        <v>0</v>
      </c>
      <c r="AV148" s="6">
        <v>211.191</v>
      </c>
      <c r="AW148" s="7">
        <v>0</v>
      </c>
      <c r="AX148">
        <f t="shared" si="86"/>
        <v>0</v>
      </c>
      <c r="AZ148">
        <f t="shared" si="87"/>
        <v>0</v>
      </c>
      <c r="BA148" s="6">
        <v>0.34446680000000002</v>
      </c>
      <c r="BB148" s="7">
        <v>0</v>
      </c>
      <c r="BC148">
        <f t="shared" si="88"/>
        <v>0</v>
      </c>
      <c r="BE148">
        <f t="shared" si="89"/>
        <v>0</v>
      </c>
      <c r="BF148" s="6">
        <v>139.42699999999999</v>
      </c>
      <c r="BG148" s="7">
        <v>0</v>
      </c>
      <c r="BH148">
        <f t="shared" si="90"/>
        <v>0</v>
      </c>
      <c r="BJ148">
        <f t="shared" si="91"/>
        <v>3.6431172742440001</v>
      </c>
      <c r="BK148" s="9">
        <v>204.0146</v>
      </c>
      <c r="BL148" s="7">
        <v>1.785714</v>
      </c>
      <c r="BM148">
        <f t="shared" si="92"/>
        <v>47.301962887995025</v>
      </c>
      <c r="BO148">
        <f t="shared" si="93"/>
        <v>0</v>
      </c>
      <c r="BP148" s="9">
        <v>169.15780000000001</v>
      </c>
      <c r="BQ148" s="7">
        <v>0</v>
      </c>
      <c r="BR148">
        <f t="shared" si="94"/>
        <v>0</v>
      </c>
      <c r="BT148">
        <f t="shared" si="95"/>
        <v>2.0503977084977003</v>
      </c>
      <c r="BU148" s="6">
        <v>90.217510000000004</v>
      </c>
      <c r="BV148" s="7">
        <v>2.2727270000000002</v>
      </c>
      <c r="BW148" t="e">
        <f>(BU148-#REF!)^2*BV148/100</f>
        <v>#REF!</v>
      </c>
      <c r="BY148">
        <f t="shared" si="96"/>
        <v>0</v>
      </c>
      <c r="BZ148" s="6">
        <v>84.066310000000001</v>
      </c>
      <c r="CA148" s="7">
        <v>0</v>
      </c>
      <c r="CB148">
        <f t="shared" si="97"/>
        <v>0</v>
      </c>
      <c r="CD148">
        <f t="shared" si="100"/>
        <v>0</v>
      </c>
      <c r="CE148" s="6">
        <v>101.49469999999999</v>
      </c>
      <c r="CF148" s="7">
        <v>0</v>
      </c>
      <c r="CG148">
        <f t="shared" si="98"/>
        <v>0</v>
      </c>
    </row>
    <row r="149" spans="2:85" x14ac:dyDescent="0.25">
      <c r="B149">
        <f t="shared" si="68"/>
        <v>0</v>
      </c>
      <c r="C149" s="6">
        <v>121.11839999999999</v>
      </c>
      <c r="D149" s="7">
        <v>0</v>
      </c>
      <c r="E149">
        <f t="shared" si="69"/>
        <v>0</v>
      </c>
      <c r="G149">
        <f t="shared" si="70"/>
        <v>0</v>
      </c>
      <c r="H149" s="6">
        <v>111.3732</v>
      </c>
      <c r="I149" s="7">
        <v>0</v>
      </c>
      <c r="J149">
        <f t="shared" si="71"/>
        <v>0</v>
      </c>
      <c r="L149">
        <f t="shared" si="72"/>
        <v>0</v>
      </c>
      <c r="M149" s="6">
        <v>139.2165</v>
      </c>
      <c r="N149" s="7">
        <v>0</v>
      </c>
      <c r="O149">
        <f t="shared" si="73"/>
        <v>0</v>
      </c>
      <c r="Q149">
        <f t="shared" si="74"/>
        <v>0</v>
      </c>
      <c r="R149" s="6">
        <v>96.059389999999993</v>
      </c>
      <c r="S149" s="7">
        <v>0</v>
      </c>
      <c r="T149">
        <f t="shared" si="75"/>
        <v>0</v>
      </c>
      <c r="V149">
        <f t="shared" si="76"/>
        <v>2.7843305068880007</v>
      </c>
      <c r="W149" s="9">
        <v>116.9419</v>
      </c>
      <c r="X149" s="7">
        <v>2.3809520000000002</v>
      </c>
      <c r="Y149">
        <f t="shared" si="77"/>
        <v>456.9857671555344</v>
      </c>
      <c r="AA149">
        <f t="shared" si="78"/>
        <v>0</v>
      </c>
      <c r="AB149" s="9">
        <v>111.3732</v>
      </c>
      <c r="AC149" s="7">
        <v>0</v>
      </c>
      <c r="AD149">
        <f t="shared" si="79"/>
        <v>0</v>
      </c>
      <c r="AF149">
        <f t="shared" si="80"/>
        <v>0</v>
      </c>
      <c r="AG149" s="6">
        <v>0.33042379999999999</v>
      </c>
      <c r="AH149" s="7">
        <v>0</v>
      </c>
      <c r="AI149">
        <f t="shared" si="81"/>
        <v>0</v>
      </c>
      <c r="AK149">
        <f t="shared" si="99"/>
        <v>0</v>
      </c>
      <c r="AL149" s="6">
        <v>212.71029999999999</v>
      </c>
      <c r="AM149" s="7">
        <v>0</v>
      </c>
      <c r="AN149">
        <f t="shared" si="82"/>
        <v>0</v>
      </c>
      <c r="AP149">
        <f t="shared" si="83"/>
        <v>0</v>
      </c>
      <c r="AQ149" s="6">
        <v>207.54750000000001</v>
      </c>
      <c r="AR149" s="7">
        <v>0</v>
      </c>
      <c r="AS149">
        <f t="shared" si="84"/>
        <v>0</v>
      </c>
      <c r="AU149">
        <f t="shared" si="85"/>
        <v>0</v>
      </c>
      <c r="AV149" s="6">
        <v>212.71029999999999</v>
      </c>
      <c r="AW149" s="7">
        <v>0</v>
      </c>
      <c r="AX149">
        <f t="shared" si="86"/>
        <v>0</v>
      </c>
      <c r="AZ149">
        <f t="shared" si="87"/>
        <v>0</v>
      </c>
      <c r="BA149" s="6">
        <v>0.346945</v>
      </c>
      <c r="BB149" s="7">
        <v>0</v>
      </c>
      <c r="BC149">
        <f t="shared" si="88"/>
        <v>0</v>
      </c>
      <c r="BE149">
        <f t="shared" si="89"/>
        <v>0</v>
      </c>
      <c r="BF149" s="6">
        <v>140.43010000000001</v>
      </c>
      <c r="BG149" s="7">
        <v>0</v>
      </c>
      <c r="BH149">
        <f t="shared" si="90"/>
        <v>0</v>
      </c>
      <c r="BJ149">
        <f t="shared" si="91"/>
        <v>0</v>
      </c>
      <c r="BK149" s="9">
        <v>205.48230000000001</v>
      </c>
      <c r="BL149" s="7">
        <v>0</v>
      </c>
      <c r="BM149">
        <f t="shared" si="92"/>
        <v>0</v>
      </c>
      <c r="BO149">
        <f t="shared" si="93"/>
        <v>0</v>
      </c>
      <c r="BP149" s="9">
        <v>170.37479999999999</v>
      </c>
      <c r="BQ149" s="7">
        <v>0</v>
      </c>
      <c r="BR149">
        <f t="shared" si="94"/>
        <v>0</v>
      </c>
      <c r="BT149">
        <f t="shared" si="95"/>
        <v>0</v>
      </c>
      <c r="BU149" s="6">
        <v>90.866550000000004</v>
      </c>
      <c r="BV149" s="7">
        <v>0</v>
      </c>
      <c r="BW149" t="e">
        <f>(BU149-#REF!)^2*BV149/100</f>
        <v>#REF!</v>
      </c>
      <c r="BY149">
        <f t="shared" si="96"/>
        <v>0</v>
      </c>
      <c r="BZ149" s="6">
        <v>84.671109999999999</v>
      </c>
      <c r="CA149" s="7">
        <v>0</v>
      </c>
      <c r="CB149">
        <f t="shared" si="97"/>
        <v>0</v>
      </c>
      <c r="CD149">
        <f t="shared" si="100"/>
        <v>0</v>
      </c>
      <c r="CE149" s="6">
        <v>102.22490000000001</v>
      </c>
      <c r="CF149" s="7">
        <v>0</v>
      </c>
      <c r="CG149">
        <f t="shared" si="98"/>
        <v>0</v>
      </c>
    </row>
    <row r="150" spans="2:85" x14ac:dyDescent="0.25">
      <c r="B150">
        <f t="shared" si="68"/>
        <v>0</v>
      </c>
      <c r="C150" s="6">
        <v>121.98350000000001</v>
      </c>
      <c r="D150" s="7">
        <v>0</v>
      </c>
      <c r="E150">
        <f t="shared" si="69"/>
        <v>0</v>
      </c>
      <c r="G150">
        <f t="shared" si="70"/>
        <v>0</v>
      </c>
      <c r="H150" s="6">
        <v>112.1687</v>
      </c>
      <c r="I150" s="7">
        <v>0</v>
      </c>
      <c r="J150">
        <f t="shared" si="71"/>
        <v>0</v>
      </c>
      <c r="L150">
        <f t="shared" si="72"/>
        <v>0</v>
      </c>
      <c r="M150" s="6">
        <v>140.21090000000001</v>
      </c>
      <c r="N150" s="7">
        <v>0</v>
      </c>
      <c r="O150">
        <f t="shared" si="73"/>
        <v>0</v>
      </c>
      <c r="Q150">
        <f t="shared" si="74"/>
        <v>0</v>
      </c>
      <c r="R150" s="6">
        <v>96.745530000000002</v>
      </c>
      <c r="S150" s="7">
        <v>0</v>
      </c>
      <c r="T150">
        <f t="shared" si="75"/>
        <v>0</v>
      </c>
      <c r="V150">
        <f t="shared" si="76"/>
        <v>0</v>
      </c>
      <c r="W150" s="9">
        <v>117.77719999999999</v>
      </c>
      <c r="X150" s="7">
        <v>0</v>
      </c>
      <c r="Y150">
        <f t="shared" si="77"/>
        <v>0</v>
      </c>
      <c r="AA150">
        <f t="shared" si="78"/>
        <v>1.7804560184740001</v>
      </c>
      <c r="AB150" s="9">
        <v>112.1687</v>
      </c>
      <c r="AC150" s="7">
        <v>1.587302</v>
      </c>
      <c r="AD150">
        <f t="shared" si="79"/>
        <v>116.06953581310999</v>
      </c>
      <c r="AF150">
        <f t="shared" si="80"/>
        <v>0</v>
      </c>
      <c r="AG150" s="6">
        <v>0.33278400000000002</v>
      </c>
      <c r="AH150" s="7">
        <v>0</v>
      </c>
      <c r="AI150">
        <f t="shared" si="81"/>
        <v>0</v>
      </c>
      <c r="AK150">
        <f t="shared" si="99"/>
        <v>0</v>
      </c>
      <c r="AL150" s="6">
        <v>214.22970000000001</v>
      </c>
      <c r="AM150" s="7">
        <v>0</v>
      </c>
      <c r="AN150">
        <f t="shared" si="82"/>
        <v>0</v>
      </c>
      <c r="AP150">
        <f t="shared" si="83"/>
        <v>0</v>
      </c>
      <c r="AQ150" s="6">
        <v>209.0299</v>
      </c>
      <c r="AR150" s="7">
        <v>0</v>
      </c>
      <c r="AS150">
        <f t="shared" si="84"/>
        <v>0</v>
      </c>
      <c r="AU150">
        <f t="shared" si="85"/>
        <v>0</v>
      </c>
      <c r="AV150" s="6">
        <v>214.22970000000001</v>
      </c>
      <c r="AW150" s="7">
        <v>0</v>
      </c>
      <c r="AX150">
        <f t="shared" si="86"/>
        <v>0</v>
      </c>
      <c r="AZ150">
        <f t="shared" si="87"/>
        <v>0</v>
      </c>
      <c r="BA150" s="6">
        <v>0.34942319999999999</v>
      </c>
      <c r="BB150" s="7">
        <v>0</v>
      </c>
      <c r="BC150">
        <f t="shared" si="88"/>
        <v>0</v>
      </c>
      <c r="BE150">
        <f t="shared" si="89"/>
        <v>0</v>
      </c>
      <c r="BF150" s="6">
        <v>141.4332</v>
      </c>
      <c r="BG150" s="7">
        <v>0</v>
      </c>
      <c r="BH150">
        <f t="shared" si="90"/>
        <v>0</v>
      </c>
      <c r="BJ150">
        <f t="shared" si="91"/>
        <v>14.782144631000001</v>
      </c>
      <c r="BK150" s="9">
        <v>206.95</v>
      </c>
      <c r="BL150" s="7">
        <v>7.1428580000000004</v>
      </c>
      <c r="BM150">
        <f t="shared" si="92"/>
        <v>168.24081536690639</v>
      </c>
      <c r="BO150">
        <f t="shared" si="93"/>
        <v>0</v>
      </c>
      <c r="BP150" s="9">
        <v>171.5917</v>
      </c>
      <c r="BQ150" s="7">
        <v>0</v>
      </c>
      <c r="BR150">
        <f t="shared" si="94"/>
        <v>0</v>
      </c>
      <c r="BT150">
        <f t="shared" si="95"/>
        <v>0</v>
      </c>
      <c r="BU150" s="6">
        <v>91.515590000000003</v>
      </c>
      <c r="BV150" s="7">
        <v>0</v>
      </c>
      <c r="BW150" t="e">
        <f>(BU150-#REF!)^2*BV150/100</f>
        <v>#REF!</v>
      </c>
      <c r="BY150">
        <f t="shared" si="96"/>
        <v>0</v>
      </c>
      <c r="BZ150" s="6">
        <v>85.275899999999993</v>
      </c>
      <c r="CA150" s="7">
        <v>0</v>
      </c>
      <c r="CB150">
        <f t="shared" si="97"/>
        <v>0</v>
      </c>
      <c r="CD150">
        <f t="shared" si="100"/>
        <v>0</v>
      </c>
      <c r="CE150" s="6">
        <v>102.955</v>
      </c>
      <c r="CF150" s="7">
        <v>0</v>
      </c>
      <c r="CG150">
        <f t="shared" si="98"/>
        <v>0</v>
      </c>
    </row>
    <row r="151" spans="2:85" x14ac:dyDescent="0.25">
      <c r="B151">
        <f t="shared" si="68"/>
        <v>0</v>
      </c>
      <c r="C151" s="6">
        <v>122.8486</v>
      </c>
      <c r="D151" s="7">
        <v>0</v>
      </c>
      <c r="E151">
        <f t="shared" si="69"/>
        <v>0</v>
      </c>
      <c r="G151">
        <f t="shared" si="70"/>
        <v>0</v>
      </c>
      <c r="H151" s="6">
        <v>112.96429999999999</v>
      </c>
      <c r="I151" s="7">
        <v>0</v>
      </c>
      <c r="J151">
        <f t="shared" si="71"/>
        <v>0</v>
      </c>
      <c r="L151">
        <f t="shared" si="72"/>
        <v>0</v>
      </c>
      <c r="M151" s="6">
        <v>141.20529999999999</v>
      </c>
      <c r="N151" s="7">
        <v>0</v>
      </c>
      <c r="O151">
        <f t="shared" si="73"/>
        <v>0</v>
      </c>
      <c r="Q151">
        <f t="shared" si="74"/>
        <v>0</v>
      </c>
      <c r="R151" s="6">
        <v>97.431659999999994</v>
      </c>
      <c r="S151" s="7">
        <v>0</v>
      </c>
      <c r="T151">
        <f t="shared" si="75"/>
        <v>0</v>
      </c>
      <c r="V151">
        <f t="shared" si="76"/>
        <v>0</v>
      </c>
      <c r="W151" s="9">
        <v>118.6125</v>
      </c>
      <c r="X151" s="7">
        <v>0</v>
      </c>
      <c r="Y151">
        <f t="shared" si="77"/>
        <v>0</v>
      </c>
      <c r="AA151">
        <f t="shared" si="78"/>
        <v>0</v>
      </c>
      <c r="AB151" s="9">
        <v>112.96429999999999</v>
      </c>
      <c r="AC151" s="7">
        <v>0</v>
      </c>
      <c r="AD151">
        <f t="shared" si="79"/>
        <v>0</v>
      </c>
      <c r="AF151">
        <f t="shared" si="80"/>
        <v>0</v>
      </c>
      <c r="AG151" s="6">
        <v>0.3351442</v>
      </c>
      <c r="AH151" s="7">
        <v>0</v>
      </c>
      <c r="AI151">
        <f t="shared" si="81"/>
        <v>0</v>
      </c>
      <c r="AK151">
        <f t="shared" si="99"/>
        <v>0</v>
      </c>
      <c r="AL151" s="6">
        <v>215.749</v>
      </c>
      <c r="AM151" s="7">
        <v>0</v>
      </c>
      <c r="AN151">
        <f t="shared" si="82"/>
        <v>0</v>
      </c>
      <c r="AP151">
        <f t="shared" si="83"/>
        <v>0</v>
      </c>
      <c r="AQ151" s="6">
        <v>210.51240000000001</v>
      </c>
      <c r="AR151" s="7">
        <v>0</v>
      </c>
      <c r="AS151">
        <f t="shared" si="84"/>
        <v>0</v>
      </c>
      <c r="AU151">
        <f t="shared" si="85"/>
        <v>0</v>
      </c>
      <c r="AV151" s="6">
        <v>215.749</v>
      </c>
      <c r="AW151" s="7">
        <v>0</v>
      </c>
      <c r="AX151">
        <f t="shared" si="86"/>
        <v>0</v>
      </c>
      <c r="AZ151">
        <f t="shared" si="87"/>
        <v>0</v>
      </c>
      <c r="BA151" s="6">
        <v>0.35190139999999998</v>
      </c>
      <c r="BB151" s="7">
        <v>0</v>
      </c>
      <c r="BC151">
        <f t="shared" si="88"/>
        <v>0</v>
      </c>
      <c r="BE151">
        <f t="shared" si="89"/>
        <v>0</v>
      </c>
      <c r="BF151" s="6">
        <v>142.43629999999999</v>
      </c>
      <c r="BG151" s="7">
        <v>0</v>
      </c>
      <c r="BH151">
        <f t="shared" si="90"/>
        <v>0</v>
      </c>
      <c r="BJ151">
        <f t="shared" si="91"/>
        <v>0</v>
      </c>
      <c r="BK151" s="9">
        <v>208.4178</v>
      </c>
      <c r="BL151" s="7">
        <v>0</v>
      </c>
      <c r="BM151">
        <f t="shared" si="92"/>
        <v>0</v>
      </c>
      <c r="BO151">
        <f t="shared" si="93"/>
        <v>0</v>
      </c>
      <c r="BP151" s="9">
        <v>172.80869999999999</v>
      </c>
      <c r="BQ151" s="7">
        <v>0</v>
      </c>
      <c r="BR151">
        <f t="shared" si="94"/>
        <v>0</v>
      </c>
      <c r="BT151">
        <f t="shared" si="95"/>
        <v>0</v>
      </c>
      <c r="BU151" s="6">
        <v>92.164640000000006</v>
      </c>
      <c r="BV151" s="7">
        <v>0</v>
      </c>
      <c r="BW151" t="e">
        <f>(BU151-#REF!)^2*BV151/100</f>
        <v>#REF!</v>
      </c>
      <c r="BY151">
        <f t="shared" si="96"/>
        <v>0</v>
      </c>
      <c r="BZ151" s="6">
        <v>85.880690000000001</v>
      </c>
      <c r="CA151" s="7">
        <v>0</v>
      </c>
      <c r="CB151">
        <f t="shared" si="97"/>
        <v>0</v>
      </c>
      <c r="CD151">
        <f t="shared" si="100"/>
        <v>0</v>
      </c>
      <c r="CE151" s="6">
        <v>103.68519999999999</v>
      </c>
      <c r="CF151" s="7">
        <v>0</v>
      </c>
      <c r="CG151">
        <f t="shared" si="98"/>
        <v>0</v>
      </c>
    </row>
    <row r="152" spans="2:85" x14ac:dyDescent="0.25">
      <c r="B152">
        <f t="shared" si="68"/>
        <v>0</v>
      </c>
      <c r="C152" s="6">
        <v>123.71380000000001</v>
      </c>
      <c r="D152" s="7">
        <v>0</v>
      </c>
      <c r="E152">
        <f t="shared" si="69"/>
        <v>0</v>
      </c>
      <c r="G152">
        <f t="shared" si="70"/>
        <v>0</v>
      </c>
      <c r="H152" s="6">
        <v>113.7598</v>
      </c>
      <c r="I152" s="7">
        <v>0</v>
      </c>
      <c r="J152">
        <f t="shared" si="71"/>
        <v>0</v>
      </c>
      <c r="L152">
        <f t="shared" si="72"/>
        <v>0</v>
      </c>
      <c r="M152" s="6">
        <v>142.19970000000001</v>
      </c>
      <c r="N152" s="7">
        <v>0</v>
      </c>
      <c r="O152">
        <f t="shared" si="73"/>
        <v>0</v>
      </c>
      <c r="Q152">
        <f t="shared" si="74"/>
        <v>0</v>
      </c>
      <c r="R152" s="6">
        <v>98.117800000000003</v>
      </c>
      <c r="S152" s="7">
        <v>0</v>
      </c>
      <c r="T152">
        <f t="shared" si="75"/>
        <v>0</v>
      </c>
      <c r="V152">
        <f t="shared" si="76"/>
        <v>0</v>
      </c>
      <c r="W152" s="9">
        <v>119.4478</v>
      </c>
      <c r="X152" s="7">
        <v>0</v>
      </c>
      <c r="Y152">
        <f t="shared" si="77"/>
        <v>0</v>
      </c>
      <c r="AA152">
        <f t="shared" si="78"/>
        <v>0</v>
      </c>
      <c r="AB152" s="9">
        <v>113.7598</v>
      </c>
      <c r="AC152" s="7">
        <v>0</v>
      </c>
      <c r="AD152">
        <f t="shared" si="79"/>
        <v>0</v>
      </c>
      <c r="AF152">
        <f t="shared" si="80"/>
        <v>0</v>
      </c>
      <c r="AG152" s="6">
        <v>0.33750429999999998</v>
      </c>
      <c r="AH152" s="7">
        <v>0</v>
      </c>
      <c r="AI152">
        <f t="shared" si="81"/>
        <v>0</v>
      </c>
      <c r="AK152">
        <f t="shared" si="99"/>
        <v>0</v>
      </c>
      <c r="AL152" s="6">
        <v>217.26840000000001</v>
      </c>
      <c r="AM152" s="7">
        <v>0</v>
      </c>
      <c r="AN152">
        <f t="shared" si="82"/>
        <v>0</v>
      </c>
      <c r="AP152">
        <f t="shared" si="83"/>
        <v>0</v>
      </c>
      <c r="AQ152" s="6">
        <v>211.9949</v>
      </c>
      <c r="AR152" s="7">
        <v>0</v>
      </c>
      <c r="AS152">
        <f t="shared" si="84"/>
        <v>0</v>
      </c>
      <c r="AU152">
        <f t="shared" si="85"/>
        <v>0</v>
      </c>
      <c r="AV152" s="6">
        <v>217.26840000000001</v>
      </c>
      <c r="AW152" s="7">
        <v>0</v>
      </c>
      <c r="AX152">
        <f t="shared" si="86"/>
        <v>0</v>
      </c>
      <c r="AZ152">
        <f t="shared" si="87"/>
        <v>0</v>
      </c>
      <c r="BA152" s="6">
        <v>0.35437950000000001</v>
      </c>
      <c r="BB152" s="7">
        <v>0</v>
      </c>
      <c r="BC152">
        <f t="shared" si="88"/>
        <v>0</v>
      </c>
      <c r="BE152">
        <f t="shared" si="89"/>
        <v>0</v>
      </c>
      <c r="BF152" s="6">
        <v>143.4393</v>
      </c>
      <c r="BG152" s="7">
        <v>0</v>
      </c>
      <c r="BH152">
        <f t="shared" si="90"/>
        <v>0</v>
      </c>
      <c r="BJ152">
        <f t="shared" si="91"/>
        <v>0</v>
      </c>
      <c r="BK152" s="9">
        <v>209.88550000000001</v>
      </c>
      <c r="BL152" s="7">
        <v>0</v>
      </c>
      <c r="BM152">
        <f t="shared" si="92"/>
        <v>0</v>
      </c>
      <c r="BO152">
        <f t="shared" si="93"/>
        <v>0</v>
      </c>
      <c r="BP152" s="9">
        <v>174.0257</v>
      </c>
      <c r="BQ152" s="7">
        <v>0</v>
      </c>
      <c r="BR152">
        <f t="shared" si="94"/>
        <v>0</v>
      </c>
      <c r="BT152">
        <f t="shared" si="95"/>
        <v>0</v>
      </c>
      <c r="BU152" s="6">
        <v>92.813699999999997</v>
      </c>
      <c r="BV152" s="7">
        <v>0</v>
      </c>
      <c r="BW152" t="e">
        <f>(BU152-#REF!)^2*BV152/100</f>
        <v>#REF!</v>
      </c>
      <c r="BY152">
        <f t="shared" si="96"/>
        <v>0.90089070495159984</v>
      </c>
      <c r="BZ152" s="6">
        <v>86.485479999999995</v>
      </c>
      <c r="CA152" s="7">
        <v>1.0416669999999999</v>
      </c>
      <c r="CB152">
        <f t="shared" si="97"/>
        <v>76.453253718462562</v>
      </c>
      <c r="CD152">
        <f t="shared" si="100"/>
        <v>0</v>
      </c>
      <c r="CE152" s="6">
        <v>104.41540000000001</v>
      </c>
      <c r="CF152" s="7">
        <v>0</v>
      </c>
      <c r="CG152">
        <f t="shared" si="98"/>
        <v>0</v>
      </c>
    </row>
    <row r="153" spans="2:85" x14ac:dyDescent="0.25">
      <c r="B153">
        <f t="shared" si="68"/>
        <v>0</v>
      </c>
      <c r="C153" s="6">
        <v>124.5789</v>
      </c>
      <c r="D153" s="7">
        <v>0</v>
      </c>
      <c r="E153">
        <f t="shared" si="69"/>
        <v>0</v>
      </c>
      <c r="G153">
        <f t="shared" si="70"/>
        <v>0</v>
      </c>
      <c r="H153" s="6">
        <v>114.5553</v>
      </c>
      <c r="I153" s="7">
        <v>0</v>
      </c>
      <c r="J153">
        <f t="shared" si="71"/>
        <v>0</v>
      </c>
      <c r="L153">
        <f t="shared" si="72"/>
        <v>0</v>
      </c>
      <c r="M153" s="6">
        <v>143.19409999999999</v>
      </c>
      <c r="N153" s="7">
        <v>0</v>
      </c>
      <c r="O153">
        <f t="shared" si="73"/>
        <v>0</v>
      </c>
      <c r="Q153">
        <f t="shared" si="74"/>
        <v>0</v>
      </c>
      <c r="R153" s="6">
        <v>98.80395</v>
      </c>
      <c r="S153" s="7">
        <v>0</v>
      </c>
      <c r="T153">
        <f t="shared" si="75"/>
        <v>0</v>
      </c>
      <c r="V153">
        <f t="shared" si="76"/>
        <v>0</v>
      </c>
      <c r="W153" s="9">
        <v>120.2831</v>
      </c>
      <c r="X153" s="7">
        <v>0</v>
      </c>
      <c r="Y153">
        <f t="shared" si="77"/>
        <v>0</v>
      </c>
      <c r="AA153">
        <f t="shared" si="78"/>
        <v>0</v>
      </c>
      <c r="AB153" s="9">
        <v>114.5553</v>
      </c>
      <c r="AC153" s="7">
        <v>0</v>
      </c>
      <c r="AD153">
        <f t="shared" si="79"/>
        <v>0</v>
      </c>
      <c r="AF153">
        <f t="shared" si="80"/>
        <v>0</v>
      </c>
      <c r="AG153" s="6">
        <v>0.33986450000000001</v>
      </c>
      <c r="AH153" s="7">
        <v>0</v>
      </c>
      <c r="AI153">
        <f t="shared" si="81"/>
        <v>0</v>
      </c>
      <c r="AK153">
        <f t="shared" si="99"/>
        <v>0</v>
      </c>
      <c r="AL153" s="6">
        <v>218.7878</v>
      </c>
      <c r="AM153" s="7">
        <v>0</v>
      </c>
      <c r="AN153">
        <f t="shared" si="82"/>
        <v>0</v>
      </c>
      <c r="AP153">
        <f t="shared" si="83"/>
        <v>0</v>
      </c>
      <c r="AQ153" s="6">
        <v>213.47739999999999</v>
      </c>
      <c r="AR153" s="7">
        <v>0</v>
      </c>
      <c r="AS153">
        <f t="shared" si="84"/>
        <v>0</v>
      </c>
      <c r="AU153">
        <f t="shared" si="85"/>
        <v>0</v>
      </c>
      <c r="AV153" s="6">
        <v>218.7878</v>
      </c>
      <c r="AW153" s="7">
        <v>0</v>
      </c>
      <c r="AX153">
        <f t="shared" si="86"/>
        <v>0</v>
      </c>
      <c r="AZ153">
        <f t="shared" si="87"/>
        <v>0</v>
      </c>
      <c r="BA153" s="6">
        <v>0.3568577</v>
      </c>
      <c r="BB153" s="7">
        <v>0</v>
      </c>
      <c r="BC153">
        <f t="shared" si="88"/>
        <v>0</v>
      </c>
      <c r="BE153">
        <f t="shared" si="89"/>
        <v>0</v>
      </c>
      <c r="BF153" s="6">
        <v>144.44239999999999</v>
      </c>
      <c r="BG153" s="7">
        <v>0</v>
      </c>
      <c r="BH153">
        <f t="shared" si="90"/>
        <v>0</v>
      </c>
      <c r="BJ153">
        <f t="shared" si="91"/>
        <v>0</v>
      </c>
      <c r="BK153" s="9">
        <v>211.35319999999999</v>
      </c>
      <c r="BL153" s="7">
        <v>0</v>
      </c>
      <c r="BM153">
        <f t="shared" si="92"/>
        <v>0</v>
      </c>
      <c r="BO153">
        <f t="shared" si="93"/>
        <v>0</v>
      </c>
      <c r="BP153" s="9">
        <v>175.24260000000001</v>
      </c>
      <c r="BQ153" s="7">
        <v>0</v>
      </c>
      <c r="BR153">
        <f t="shared" si="94"/>
        <v>0</v>
      </c>
      <c r="BT153">
        <f t="shared" si="95"/>
        <v>0</v>
      </c>
      <c r="BU153" s="6">
        <v>93.462739999999997</v>
      </c>
      <c r="BV153" s="7">
        <v>0</v>
      </c>
      <c r="BW153" t="e">
        <f>(BU153-#REF!)^2*BV153/100</f>
        <v>#REF!</v>
      </c>
      <c r="BY153">
        <f t="shared" si="96"/>
        <v>0</v>
      </c>
      <c r="BZ153" s="6">
        <v>87.090280000000007</v>
      </c>
      <c r="CA153" s="7">
        <v>0</v>
      </c>
      <c r="CB153">
        <f t="shared" si="97"/>
        <v>0</v>
      </c>
      <c r="CD153">
        <f t="shared" si="100"/>
        <v>0</v>
      </c>
      <c r="CE153" s="6">
        <v>105.1456</v>
      </c>
      <c r="CF153" s="7">
        <v>0</v>
      </c>
      <c r="CG153">
        <f t="shared" si="98"/>
        <v>0</v>
      </c>
    </row>
    <row r="154" spans="2:85" x14ac:dyDescent="0.25">
      <c r="B154">
        <f t="shared" si="68"/>
        <v>0</v>
      </c>
      <c r="C154" s="6">
        <v>125.444</v>
      </c>
      <c r="D154" s="7">
        <v>0</v>
      </c>
      <c r="E154">
        <f t="shared" si="69"/>
        <v>0</v>
      </c>
      <c r="G154">
        <f t="shared" si="70"/>
        <v>0</v>
      </c>
      <c r="H154" s="6">
        <v>115.35080000000001</v>
      </c>
      <c r="I154" s="7">
        <v>0</v>
      </c>
      <c r="J154">
        <f t="shared" si="71"/>
        <v>0</v>
      </c>
      <c r="L154">
        <f t="shared" si="72"/>
        <v>0</v>
      </c>
      <c r="M154" s="6">
        <v>144.1885</v>
      </c>
      <c r="N154" s="7">
        <v>0</v>
      </c>
      <c r="O154">
        <f t="shared" si="73"/>
        <v>0</v>
      </c>
      <c r="Q154">
        <f t="shared" si="74"/>
        <v>0</v>
      </c>
      <c r="R154" s="6">
        <v>99.490080000000006</v>
      </c>
      <c r="S154" s="7">
        <v>0</v>
      </c>
      <c r="T154">
        <f t="shared" si="75"/>
        <v>0</v>
      </c>
      <c r="V154">
        <f t="shared" si="76"/>
        <v>0</v>
      </c>
      <c r="W154" s="9">
        <v>121.11839999999999</v>
      </c>
      <c r="X154" s="7">
        <v>0</v>
      </c>
      <c r="Y154">
        <f t="shared" si="77"/>
        <v>0</v>
      </c>
      <c r="AA154">
        <f t="shared" si="78"/>
        <v>0</v>
      </c>
      <c r="AB154" s="9">
        <v>115.35080000000001</v>
      </c>
      <c r="AC154" s="7">
        <v>0</v>
      </c>
      <c r="AD154">
        <f t="shared" si="79"/>
        <v>0</v>
      </c>
      <c r="AF154">
        <f t="shared" si="80"/>
        <v>1.6296415100534999E-2</v>
      </c>
      <c r="AG154" s="6">
        <v>0.34222469999999999</v>
      </c>
      <c r="AH154" s="7">
        <v>4.7619049999999996</v>
      </c>
      <c r="AI154">
        <f t="shared" si="81"/>
        <v>1.0622928094716676E-2</v>
      </c>
      <c r="AK154">
        <f t="shared" si="99"/>
        <v>0</v>
      </c>
      <c r="AL154" s="6">
        <v>220.30709999999999</v>
      </c>
      <c r="AM154" s="7">
        <v>0</v>
      </c>
      <c r="AN154">
        <f t="shared" si="82"/>
        <v>0</v>
      </c>
      <c r="AP154">
        <f t="shared" si="83"/>
        <v>1.7765279250738002</v>
      </c>
      <c r="AQ154" s="6">
        <v>214.9599</v>
      </c>
      <c r="AR154" s="7">
        <v>0.82644620000000002</v>
      </c>
      <c r="AS154">
        <f t="shared" si="84"/>
        <v>6.5107558383757116</v>
      </c>
      <c r="AU154">
        <f t="shared" si="85"/>
        <v>0</v>
      </c>
      <c r="AV154" s="6">
        <v>220.30709999999999</v>
      </c>
      <c r="AW154" s="7">
        <v>0</v>
      </c>
      <c r="AX154">
        <f t="shared" si="86"/>
        <v>0</v>
      </c>
      <c r="AZ154">
        <f t="shared" si="87"/>
        <v>0</v>
      </c>
      <c r="BA154" s="6">
        <v>0.35933589999999999</v>
      </c>
      <c r="BB154" s="7">
        <v>0</v>
      </c>
      <c r="BC154">
        <f t="shared" si="88"/>
        <v>0</v>
      </c>
      <c r="BE154">
        <f t="shared" si="89"/>
        <v>0</v>
      </c>
      <c r="BF154" s="6">
        <v>145.44550000000001</v>
      </c>
      <c r="BG154" s="7">
        <v>0</v>
      </c>
      <c r="BH154">
        <f t="shared" si="90"/>
        <v>0</v>
      </c>
      <c r="BJ154">
        <f t="shared" si="91"/>
        <v>0</v>
      </c>
      <c r="BK154" s="9">
        <v>212.821</v>
      </c>
      <c r="BL154" s="7">
        <v>0</v>
      </c>
      <c r="BM154">
        <f t="shared" si="92"/>
        <v>0</v>
      </c>
      <c r="BO154">
        <f t="shared" si="93"/>
        <v>0</v>
      </c>
      <c r="BP154" s="9">
        <v>176.45959999999999</v>
      </c>
      <c r="BQ154" s="7">
        <v>0</v>
      </c>
      <c r="BR154">
        <f t="shared" si="94"/>
        <v>0</v>
      </c>
      <c r="BT154">
        <f t="shared" si="95"/>
        <v>1.0694525013155998</v>
      </c>
      <c r="BU154" s="6">
        <v>94.111789999999999</v>
      </c>
      <c r="BV154" s="7">
        <v>1.1363639999999999</v>
      </c>
      <c r="BW154" t="e">
        <f>(BU154-#REF!)^2*BV154/100</f>
        <v>#REF!</v>
      </c>
      <c r="BY154">
        <f t="shared" si="96"/>
        <v>0</v>
      </c>
      <c r="BZ154" s="6">
        <v>87.695070000000001</v>
      </c>
      <c r="CA154" s="7">
        <v>0</v>
      </c>
      <c r="CB154">
        <f t="shared" si="97"/>
        <v>0</v>
      </c>
      <c r="CD154">
        <f t="shared" si="100"/>
        <v>0</v>
      </c>
      <c r="CE154" s="6">
        <v>105.8758</v>
      </c>
      <c r="CF154" s="7">
        <v>0</v>
      </c>
      <c r="CG154">
        <f t="shared" si="98"/>
        <v>0</v>
      </c>
    </row>
    <row r="155" spans="2:85" x14ac:dyDescent="0.25">
      <c r="B155">
        <f t="shared" si="68"/>
        <v>0</v>
      </c>
      <c r="C155" s="6">
        <v>126.3091</v>
      </c>
      <c r="D155" s="7">
        <v>0</v>
      </c>
      <c r="E155">
        <f t="shared" si="69"/>
        <v>0</v>
      </c>
      <c r="G155">
        <f t="shared" si="70"/>
        <v>0</v>
      </c>
      <c r="H155" s="6">
        <v>116.1464</v>
      </c>
      <c r="I155" s="7">
        <v>0</v>
      </c>
      <c r="J155">
        <f t="shared" si="71"/>
        <v>0</v>
      </c>
      <c r="L155">
        <f t="shared" si="72"/>
        <v>0</v>
      </c>
      <c r="M155" s="6">
        <v>145.18289999999999</v>
      </c>
      <c r="N155" s="7">
        <v>0</v>
      </c>
      <c r="O155">
        <f t="shared" si="73"/>
        <v>0</v>
      </c>
      <c r="Q155">
        <f t="shared" si="74"/>
        <v>0</v>
      </c>
      <c r="R155" s="6">
        <v>100.17619999999999</v>
      </c>
      <c r="S155" s="7">
        <v>0</v>
      </c>
      <c r="T155">
        <f t="shared" si="75"/>
        <v>0</v>
      </c>
      <c r="V155">
        <f t="shared" si="76"/>
        <v>0</v>
      </c>
      <c r="W155" s="9">
        <v>121.9537</v>
      </c>
      <c r="X155" s="7">
        <v>0</v>
      </c>
      <c r="Y155">
        <f t="shared" si="77"/>
        <v>0</v>
      </c>
      <c r="AA155">
        <f t="shared" si="78"/>
        <v>0</v>
      </c>
      <c r="AB155" s="9">
        <v>116.1464</v>
      </c>
      <c r="AC155" s="7">
        <v>0</v>
      </c>
      <c r="AD155">
        <f t="shared" si="79"/>
        <v>0</v>
      </c>
      <c r="AF155">
        <f t="shared" si="80"/>
        <v>0</v>
      </c>
      <c r="AG155" s="6">
        <v>0.34458480000000002</v>
      </c>
      <c r="AH155" s="7">
        <v>0</v>
      </c>
      <c r="AI155">
        <f t="shared" si="81"/>
        <v>0</v>
      </c>
      <c r="AK155">
        <f t="shared" si="99"/>
        <v>0</v>
      </c>
      <c r="AL155" s="6">
        <v>221.82650000000001</v>
      </c>
      <c r="AM155" s="7">
        <v>0</v>
      </c>
      <c r="AN155">
        <f t="shared" si="82"/>
        <v>0</v>
      </c>
      <c r="AP155">
        <f t="shared" si="83"/>
        <v>0</v>
      </c>
      <c r="AQ155" s="6">
        <v>216.44239999999999</v>
      </c>
      <c r="AR155" s="7">
        <v>0</v>
      </c>
      <c r="AS155">
        <f t="shared" si="84"/>
        <v>0</v>
      </c>
      <c r="AU155">
        <f t="shared" si="85"/>
        <v>0</v>
      </c>
      <c r="AV155" s="6">
        <v>221.82650000000001</v>
      </c>
      <c r="AW155" s="7">
        <v>0</v>
      </c>
      <c r="AX155">
        <f t="shared" si="86"/>
        <v>0</v>
      </c>
      <c r="AZ155">
        <f t="shared" si="87"/>
        <v>0</v>
      </c>
      <c r="BA155" s="6">
        <v>0.36181410000000003</v>
      </c>
      <c r="BB155" s="7">
        <v>0</v>
      </c>
      <c r="BC155">
        <f t="shared" si="88"/>
        <v>0</v>
      </c>
      <c r="BE155">
        <f t="shared" si="89"/>
        <v>0</v>
      </c>
      <c r="BF155" s="6">
        <v>146.4486</v>
      </c>
      <c r="BG155" s="7">
        <v>0</v>
      </c>
      <c r="BH155">
        <f t="shared" si="90"/>
        <v>0</v>
      </c>
      <c r="BJ155">
        <f t="shared" si="91"/>
        <v>0</v>
      </c>
      <c r="BK155" s="9">
        <v>214.28870000000001</v>
      </c>
      <c r="BL155" s="7">
        <v>0</v>
      </c>
      <c r="BM155">
        <f t="shared" si="92"/>
        <v>0</v>
      </c>
      <c r="BO155">
        <f t="shared" si="93"/>
        <v>0</v>
      </c>
      <c r="BP155" s="9">
        <v>177.6765</v>
      </c>
      <c r="BQ155" s="7">
        <v>0</v>
      </c>
      <c r="BR155">
        <f t="shared" si="94"/>
        <v>0</v>
      </c>
      <c r="BT155">
        <f t="shared" si="95"/>
        <v>0</v>
      </c>
      <c r="BU155" s="6">
        <v>94.760840000000002</v>
      </c>
      <c r="BV155" s="7">
        <v>0</v>
      </c>
      <c r="BW155" t="e">
        <f>(BU155-#REF!)^2*BV155/100</f>
        <v>#REF!</v>
      </c>
      <c r="BY155">
        <f t="shared" si="96"/>
        <v>0</v>
      </c>
      <c r="BZ155" s="6">
        <v>88.299869999999999</v>
      </c>
      <c r="CA155" s="7">
        <v>0</v>
      </c>
      <c r="CB155">
        <f t="shared" si="97"/>
        <v>0</v>
      </c>
      <c r="CD155">
        <f t="shared" si="100"/>
        <v>0</v>
      </c>
      <c r="CE155" s="6">
        <v>106.60590000000001</v>
      </c>
      <c r="CF155" s="7">
        <v>0</v>
      </c>
      <c r="CG155">
        <f t="shared" si="98"/>
        <v>0</v>
      </c>
    </row>
    <row r="156" spans="2:85" x14ac:dyDescent="0.25">
      <c r="B156">
        <f t="shared" si="68"/>
        <v>0</v>
      </c>
      <c r="C156" s="6">
        <v>127.1743</v>
      </c>
      <c r="D156" s="7">
        <v>0</v>
      </c>
      <c r="E156">
        <f t="shared" si="69"/>
        <v>0</v>
      </c>
      <c r="G156">
        <f t="shared" si="70"/>
        <v>2.4362891935270001</v>
      </c>
      <c r="H156" s="6">
        <v>116.9419</v>
      </c>
      <c r="I156" s="7">
        <v>2.0833330000000001</v>
      </c>
      <c r="J156">
        <f t="shared" si="71"/>
        <v>199.67108527394922</v>
      </c>
      <c r="L156">
        <f t="shared" si="72"/>
        <v>0</v>
      </c>
      <c r="M156" s="6">
        <v>146.1773</v>
      </c>
      <c r="N156" s="7">
        <v>0</v>
      </c>
      <c r="O156">
        <f t="shared" si="73"/>
        <v>0</v>
      </c>
      <c r="Q156">
        <f t="shared" si="74"/>
        <v>0</v>
      </c>
      <c r="R156" s="6">
        <v>100.86239999999999</v>
      </c>
      <c r="S156" s="7">
        <v>0</v>
      </c>
      <c r="T156">
        <f t="shared" si="75"/>
        <v>0</v>
      </c>
      <c r="V156">
        <f t="shared" si="76"/>
        <v>0</v>
      </c>
      <c r="W156" s="9">
        <v>122.789</v>
      </c>
      <c r="X156" s="7">
        <v>0</v>
      </c>
      <c r="Y156">
        <f t="shared" si="77"/>
        <v>0</v>
      </c>
      <c r="AA156">
        <f t="shared" si="78"/>
        <v>3.7124410656569999</v>
      </c>
      <c r="AB156" s="9">
        <v>116.9419</v>
      </c>
      <c r="AC156" s="7">
        <v>3.1746029999999998</v>
      </c>
      <c r="AD156">
        <f t="shared" si="79"/>
        <v>206.94685384083814</v>
      </c>
      <c r="AF156">
        <f t="shared" si="80"/>
        <v>0</v>
      </c>
      <c r="AG156" s="6">
        <v>0.346945</v>
      </c>
      <c r="AH156" s="7">
        <v>0</v>
      </c>
      <c r="AI156">
        <f t="shared" si="81"/>
        <v>0</v>
      </c>
      <c r="AK156">
        <f t="shared" si="99"/>
        <v>0</v>
      </c>
      <c r="AL156" s="6">
        <v>223.3458</v>
      </c>
      <c r="AM156" s="7">
        <v>0</v>
      </c>
      <c r="AN156">
        <f t="shared" si="82"/>
        <v>0</v>
      </c>
      <c r="AP156">
        <f t="shared" si="83"/>
        <v>0</v>
      </c>
      <c r="AQ156" s="6">
        <v>217.9248</v>
      </c>
      <c r="AR156" s="7">
        <v>0</v>
      </c>
      <c r="AS156">
        <f t="shared" si="84"/>
        <v>0</v>
      </c>
      <c r="AU156">
        <f t="shared" si="85"/>
        <v>0</v>
      </c>
      <c r="AV156" s="6">
        <v>223.3458</v>
      </c>
      <c r="AW156" s="7">
        <v>0</v>
      </c>
      <c r="AX156">
        <f t="shared" si="86"/>
        <v>0</v>
      </c>
      <c r="AZ156">
        <f t="shared" si="87"/>
        <v>0</v>
      </c>
      <c r="BA156" s="6">
        <v>0.36429220000000001</v>
      </c>
      <c r="BB156" s="7">
        <v>0</v>
      </c>
      <c r="BC156">
        <f t="shared" si="88"/>
        <v>0</v>
      </c>
      <c r="BE156">
        <f t="shared" si="89"/>
        <v>0</v>
      </c>
      <c r="BF156" s="6">
        <v>147.45160000000001</v>
      </c>
      <c r="BG156" s="7">
        <v>0</v>
      </c>
      <c r="BH156">
        <f t="shared" si="90"/>
        <v>0</v>
      </c>
      <c r="BJ156">
        <f t="shared" si="91"/>
        <v>0</v>
      </c>
      <c r="BK156" s="9">
        <v>215.75640000000001</v>
      </c>
      <c r="BL156" s="7">
        <v>0</v>
      </c>
      <c r="BM156">
        <f t="shared" si="92"/>
        <v>0</v>
      </c>
      <c r="BO156">
        <f t="shared" si="93"/>
        <v>0</v>
      </c>
      <c r="BP156" s="9">
        <v>178.89349999999999</v>
      </c>
      <c r="BQ156" s="7">
        <v>0</v>
      </c>
      <c r="BR156">
        <f t="shared" si="94"/>
        <v>0</v>
      </c>
      <c r="BT156">
        <f t="shared" si="95"/>
        <v>0</v>
      </c>
      <c r="BU156" s="6">
        <v>95.409880000000001</v>
      </c>
      <c r="BV156" s="7">
        <v>0</v>
      </c>
      <c r="BW156" t="e">
        <f>(BU156-#REF!)^2*BV156/100</f>
        <v>#REF!</v>
      </c>
      <c r="BY156">
        <f t="shared" si="96"/>
        <v>0</v>
      </c>
      <c r="BZ156" s="6">
        <v>88.904660000000007</v>
      </c>
      <c r="CA156" s="7">
        <v>0</v>
      </c>
      <c r="CB156">
        <f t="shared" si="97"/>
        <v>0</v>
      </c>
      <c r="CD156">
        <f t="shared" si="100"/>
        <v>0</v>
      </c>
      <c r="CE156" s="6">
        <v>107.3361</v>
      </c>
      <c r="CF156" s="7">
        <v>0</v>
      </c>
      <c r="CG156">
        <f t="shared" si="98"/>
        <v>0</v>
      </c>
    </row>
    <row r="157" spans="2:85" x14ac:dyDescent="0.25">
      <c r="B157">
        <f t="shared" si="68"/>
        <v>0</v>
      </c>
      <c r="C157" s="6">
        <v>128.0394</v>
      </c>
      <c r="D157" s="7">
        <v>0</v>
      </c>
      <c r="E157">
        <f t="shared" si="69"/>
        <v>0</v>
      </c>
      <c r="G157">
        <f t="shared" si="70"/>
        <v>0</v>
      </c>
      <c r="H157" s="6">
        <v>117.73739999999999</v>
      </c>
      <c r="I157" s="7">
        <v>0</v>
      </c>
      <c r="J157">
        <f t="shared" si="71"/>
        <v>0</v>
      </c>
      <c r="L157">
        <f t="shared" si="72"/>
        <v>0</v>
      </c>
      <c r="M157" s="6">
        <v>147.17169999999999</v>
      </c>
      <c r="N157" s="7">
        <v>0</v>
      </c>
      <c r="O157">
        <f t="shared" si="73"/>
        <v>0</v>
      </c>
      <c r="Q157">
        <f t="shared" si="74"/>
        <v>0</v>
      </c>
      <c r="R157" s="6">
        <v>101.5485</v>
      </c>
      <c r="S157" s="7">
        <v>0</v>
      </c>
      <c r="T157">
        <f t="shared" si="75"/>
        <v>0</v>
      </c>
      <c r="V157">
        <f t="shared" si="76"/>
        <v>0</v>
      </c>
      <c r="W157" s="9">
        <v>123.62430000000001</v>
      </c>
      <c r="X157" s="7">
        <v>0</v>
      </c>
      <c r="Y157">
        <f t="shared" si="77"/>
        <v>0</v>
      </c>
      <c r="AA157">
        <f t="shared" si="78"/>
        <v>0</v>
      </c>
      <c r="AB157" s="9">
        <v>117.73739999999999</v>
      </c>
      <c r="AC157" s="7">
        <v>0</v>
      </c>
      <c r="AD157">
        <f t="shared" si="79"/>
        <v>0</v>
      </c>
      <c r="AF157">
        <f t="shared" si="80"/>
        <v>0</v>
      </c>
      <c r="AG157" s="6">
        <v>0.34930519999999998</v>
      </c>
      <c r="AH157" s="7">
        <v>0</v>
      </c>
      <c r="AI157">
        <f t="shared" si="81"/>
        <v>0</v>
      </c>
      <c r="AK157">
        <f t="shared" si="99"/>
        <v>0</v>
      </c>
      <c r="AL157" s="6">
        <v>224.86519999999999</v>
      </c>
      <c r="AM157" s="7">
        <v>0</v>
      </c>
      <c r="AN157">
        <f t="shared" si="82"/>
        <v>0</v>
      </c>
      <c r="AP157">
        <f t="shared" si="83"/>
        <v>0</v>
      </c>
      <c r="AQ157" s="6">
        <v>219.40729999999999</v>
      </c>
      <c r="AR157" s="7">
        <v>0</v>
      </c>
      <c r="AS157">
        <f t="shared" si="84"/>
        <v>0</v>
      </c>
      <c r="AU157">
        <f t="shared" si="85"/>
        <v>0</v>
      </c>
      <c r="AV157" s="6">
        <v>224.86519999999999</v>
      </c>
      <c r="AW157" s="7">
        <v>0</v>
      </c>
      <c r="AX157">
        <f t="shared" si="86"/>
        <v>0</v>
      </c>
      <c r="AZ157">
        <f t="shared" si="87"/>
        <v>0</v>
      </c>
      <c r="BA157" s="6">
        <v>0.3667704</v>
      </c>
      <c r="BB157" s="7">
        <v>0</v>
      </c>
      <c r="BC157">
        <f t="shared" si="88"/>
        <v>0</v>
      </c>
      <c r="BE157">
        <f t="shared" si="89"/>
        <v>0</v>
      </c>
      <c r="BF157" s="6">
        <v>148.4547</v>
      </c>
      <c r="BG157" s="7">
        <v>0</v>
      </c>
      <c r="BH157">
        <f t="shared" si="90"/>
        <v>0</v>
      </c>
      <c r="BJ157">
        <f t="shared" si="91"/>
        <v>0</v>
      </c>
      <c r="BK157" s="9">
        <v>217.2242</v>
      </c>
      <c r="BL157" s="7">
        <v>0</v>
      </c>
      <c r="BM157">
        <f t="shared" si="92"/>
        <v>0</v>
      </c>
      <c r="BO157">
        <f t="shared" si="93"/>
        <v>0</v>
      </c>
      <c r="BP157" s="9">
        <v>180.1105</v>
      </c>
      <c r="BQ157" s="7">
        <v>0</v>
      </c>
      <c r="BR157">
        <f t="shared" si="94"/>
        <v>0</v>
      </c>
      <c r="BT157">
        <f t="shared" si="95"/>
        <v>0</v>
      </c>
      <c r="BU157" s="6">
        <v>96.058930000000004</v>
      </c>
      <c r="BV157" s="7">
        <v>0</v>
      </c>
      <c r="BW157" t="e">
        <f>(BU157-#REF!)^2*BV157/100</f>
        <v>#REF!</v>
      </c>
      <c r="BY157">
        <f t="shared" si="96"/>
        <v>0</v>
      </c>
      <c r="BZ157" s="6">
        <v>89.509450000000001</v>
      </c>
      <c r="CA157" s="7">
        <v>0</v>
      </c>
      <c r="CB157">
        <f t="shared" si="97"/>
        <v>0</v>
      </c>
      <c r="CD157">
        <f t="shared" si="100"/>
        <v>0</v>
      </c>
      <c r="CE157" s="6">
        <v>108.0663</v>
      </c>
      <c r="CF157" s="7">
        <v>0</v>
      </c>
      <c r="CG157">
        <f t="shared" si="98"/>
        <v>0</v>
      </c>
    </row>
    <row r="158" spans="2:85" x14ac:dyDescent="0.25">
      <c r="B158">
        <f t="shared" si="68"/>
        <v>0</v>
      </c>
      <c r="C158" s="6">
        <v>128.90450000000001</v>
      </c>
      <c r="D158" s="7">
        <v>0</v>
      </c>
      <c r="E158">
        <f t="shared" si="69"/>
        <v>0</v>
      </c>
      <c r="G158">
        <f t="shared" si="70"/>
        <v>0</v>
      </c>
      <c r="H158" s="6">
        <v>118.5329</v>
      </c>
      <c r="I158" s="7">
        <v>0</v>
      </c>
      <c r="J158">
        <f t="shared" si="71"/>
        <v>0</v>
      </c>
      <c r="L158">
        <f t="shared" si="72"/>
        <v>0</v>
      </c>
      <c r="M158" s="6">
        <v>148.1661</v>
      </c>
      <c r="N158" s="7">
        <v>0</v>
      </c>
      <c r="O158">
        <f t="shared" si="73"/>
        <v>0</v>
      </c>
      <c r="Q158">
        <f t="shared" si="74"/>
        <v>0</v>
      </c>
      <c r="R158" s="6">
        <v>102.2346</v>
      </c>
      <c r="S158" s="7">
        <v>0</v>
      </c>
      <c r="T158">
        <f t="shared" si="75"/>
        <v>0</v>
      </c>
      <c r="V158">
        <f t="shared" si="76"/>
        <v>0</v>
      </c>
      <c r="W158" s="9">
        <v>124.45959999999999</v>
      </c>
      <c r="X158" s="7">
        <v>0</v>
      </c>
      <c r="Y158">
        <f t="shared" si="77"/>
        <v>0</v>
      </c>
      <c r="AA158">
        <f t="shared" si="78"/>
        <v>0</v>
      </c>
      <c r="AB158" s="9">
        <v>118.5329</v>
      </c>
      <c r="AC158" s="7">
        <v>0</v>
      </c>
      <c r="AD158">
        <f t="shared" si="79"/>
        <v>0</v>
      </c>
      <c r="AF158">
        <f t="shared" si="80"/>
        <v>0</v>
      </c>
      <c r="AG158" s="6">
        <v>0.35166530000000001</v>
      </c>
      <c r="AH158" s="7">
        <v>0</v>
      </c>
      <c r="AI158">
        <f t="shared" si="81"/>
        <v>0</v>
      </c>
      <c r="AK158">
        <f t="shared" si="99"/>
        <v>0</v>
      </c>
      <c r="AL158" s="6">
        <v>226.38460000000001</v>
      </c>
      <c r="AM158" s="7">
        <v>0</v>
      </c>
      <c r="AN158">
        <f t="shared" si="82"/>
        <v>0</v>
      </c>
      <c r="AP158">
        <f t="shared" si="83"/>
        <v>0</v>
      </c>
      <c r="AQ158" s="6">
        <v>220.88980000000001</v>
      </c>
      <c r="AR158" s="7">
        <v>0</v>
      </c>
      <c r="AS158">
        <f t="shared" si="84"/>
        <v>0</v>
      </c>
      <c r="AU158">
        <f t="shared" si="85"/>
        <v>0</v>
      </c>
      <c r="AV158" s="6">
        <v>226.38460000000001</v>
      </c>
      <c r="AW158" s="7">
        <v>0</v>
      </c>
      <c r="AX158">
        <f t="shared" si="86"/>
        <v>0</v>
      </c>
      <c r="AZ158">
        <f t="shared" si="87"/>
        <v>4.7954352606860004E-3</v>
      </c>
      <c r="BA158" s="6">
        <v>0.36924859999999998</v>
      </c>
      <c r="BB158" s="7">
        <v>1.2987010000000001</v>
      </c>
      <c r="BC158">
        <f t="shared" si="88"/>
        <v>1405.7023557050443</v>
      </c>
      <c r="BE158">
        <f t="shared" si="89"/>
        <v>0</v>
      </c>
      <c r="BF158" s="6">
        <v>149.45779999999999</v>
      </c>
      <c r="BG158" s="7">
        <v>0</v>
      </c>
      <c r="BH158">
        <f t="shared" si="90"/>
        <v>0</v>
      </c>
      <c r="BJ158">
        <f t="shared" si="91"/>
        <v>0</v>
      </c>
      <c r="BK158" s="9">
        <v>218.6919</v>
      </c>
      <c r="BL158" s="7">
        <v>0</v>
      </c>
      <c r="BM158">
        <f t="shared" si="92"/>
        <v>0</v>
      </c>
      <c r="BO158">
        <f t="shared" si="93"/>
        <v>0</v>
      </c>
      <c r="BP158" s="9">
        <v>181.32749999999999</v>
      </c>
      <c r="BQ158" s="7">
        <v>0</v>
      </c>
      <c r="BR158">
        <f t="shared" si="94"/>
        <v>0</v>
      </c>
      <c r="BT158">
        <f t="shared" si="95"/>
        <v>0</v>
      </c>
      <c r="BU158" s="6">
        <v>96.707970000000003</v>
      </c>
      <c r="BV158" s="7">
        <v>0</v>
      </c>
      <c r="BW158" t="e">
        <f>(BU158-#REF!)^2*BV158/100</f>
        <v>#REF!</v>
      </c>
      <c r="BY158">
        <f t="shared" si="96"/>
        <v>0</v>
      </c>
      <c r="BZ158" s="6">
        <v>90.114249999999998</v>
      </c>
      <c r="CA158" s="7">
        <v>0</v>
      </c>
      <c r="CB158">
        <f t="shared" si="97"/>
        <v>0</v>
      </c>
      <c r="CD158">
        <f t="shared" si="100"/>
        <v>0</v>
      </c>
      <c r="CE158" s="6">
        <v>108.79649999999999</v>
      </c>
      <c r="CF158" s="7">
        <v>0</v>
      </c>
      <c r="CG158">
        <f t="shared" si="98"/>
        <v>0</v>
      </c>
    </row>
    <row r="159" spans="2:85" x14ac:dyDescent="0.25">
      <c r="B159">
        <f t="shared" si="68"/>
        <v>0</v>
      </c>
      <c r="C159" s="6">
        <v>129.7697</v>
      </c>
      <c r="D159" s="7">
        <v>0</v>
      </c>
      <c r="E159">
        <f t="shared" si="69"/>
        <v>0</v>
      </c>
      <c r="G159">
        <f t="shared" si="70"/>
        <v>0</v>
      </c>
      <c r="H159" s="6">
        <v>119.3284</v>
      </c>
      <c r="I159" s="7">
        <v>0</v>
      </c>
      <c r="J159">
        <f t="shared" si="71"/>
        <v>0</v>
      </c>
      <c r="L159">
        <f t="shared" si="72"/>
        <v>0</v>
      </c>
      <c r="M159" s="6">
        <v>149.16050000000001</v>
      </c>
      <c r="N159" s="7">
        <v>0</v>
      </c>
      <c r="O159">
        <f t="shared" si="73"/>
        <v>0</v>
      </c>
      <c r="Q159">
        <f t="shared" si="74"/>
        <v>0</v>
      </c>
      <c r="R159" s="6">
        <v>102.9208</v>
      </c>
      <c r="S159" s="7">
        <v>0</v>
      </c>
      <c r="T159">
        <f t="shared" si="75"/>
        <v>0</v>
      </c>
      <c r="V159">
        <f t="shared" si="76"/>
        <v>0</v>
      </c>
      <c r="W159" s="9">
        <v>125.2949</v>
      </c>
      <c r="X159" s="7">
        <v>0</v>
      </c>
      <c r="Y159">
        <f t="shared" si="77"/>
        <v>0</v>
      </c>
      <c r="AA159">
        <f t="shared" si="78"/>
        <v>0</v>
      </c>
      <c r="AB159" s="9">
        <v>119.3284</v>
      </c>
      <c r="AC159" s="7">
        <v>0</v>
      </c>
      <c r="AD159">
        <f t="shared" si="79"/>
        <v>0</v>
      </c>
      <c r="AF159">
        <f t="shared" si="80"/>
        <v>0</v>
      </c>
      <c r="AG159" s="6">
        <v>0.35402549999999999</v>
      </c>
      <c r="AH159" s="7">
        <v>0</v>
      </c>
      <c r="AI159">
        <f t="shared" si="81"/>
        <v>0</v>
      </c>
      <c r="AK159">
        <f t="shared" si="99"/>
        <v>0</v>
      </c>
      <c r="AL159" s="6">
        <v>227.90389999999999</v>
      </c>
      <c r="AM159" s="7">
        <v>0</v>
      </c>
      <c r="AN159">
        <f t="shared" si="82"/>
        <v>0</v>
      </c>
      <c r="AP159">
        <f t="shared" si="83"/>
        <v>0</v>
      </c>
      <c r="AQ159" s="6">
        <v>222.3723</v>
      </c>
      <c r="AR159" s="7">
        <v>0</v>
      </c>
      <c r="AS159">
        <f t="shared" si="84"/>
        <v>0</v>
      </c>
      <c r="AU159">
        <f t="shared" si="85"/>
        <v>0</v>
      </c>
      <c r="AV159" s="6">
        <v>227.90389999999999</v>
      </c>
      <c r="AW159" s="7">
        <v>0</v>
      </c>
      <c r="AX159">
        <f t="shared" si="86"/>
        <v>0</v>
      </c>
      <c r="AZ159">
        <f t="shared" si="87"/>
        <v>0</v>
      </c>
      <c r="BA159" s="6">
        <v>0.37172680000000002</v>
      </c>
      <c r="BB159" s="7">
        <v>0</v>
      </c>
      <c r="BC159">
        <f t="shared" si="88"/>
        <v>0</v>
      </c>
      <c r="BE159">
        <f t="shared" si="89"/>
        <v>0</v>
      </c>
      <c r="BF159" s="6">
        <v>150.46090000000001</v>
      </c>
      <c r="BG159" s="7">
        <v>0</v>
      </c>
      <c r="BH159">
        <f t="shared" si="90"/>
        <v>0</v>
      </c>
      <c r="BJ159">
        <f t="shared" si="91"/>
        <v>0</v>
      </c>
      <c r="BK159" s="9">
        <v>220.15960000000001</v>
      </c>
      <c r="BL159" s="7">
        <v>0</v>
      </c>
      <c r="BM159">
        <f t="shared" si="92"/>
        <v>0</v>
      </c>
      <c r="BO159">
        <f t="shared" si="93"/>
        <v>0</v>
      </c>
      <c r="BP159" s="9">
        <v>182.5444</v>
      </c>
      <c r="BQ159" s="7">
        <v>0</v>
      </c>
      <c r="BR159">
        <f t="shared" si="94"/>
        <v>0</v>
      </c>
      <c r="BT159">
        <f t="shared" si="95"/>
        <v>0</v>
      </c>
      <c r="BU159" s="6">
        <v>97.357020000000006</v>
      </c>
      <c r="BV159" s="7">
        <v>0</v>
      </c>
      <c r="BW159" t="e">
        <f>(BU159-#REF!)^2*BV159/100</f>
        <v>#REF!</v>
      </c>
      <c r="BY159">
        <f t="shared" si="96"/>
        <v>2.8349703124999994</v>
      </c>
      <c r="BZ159" s="6">
        <v>90.719049999999996</v>
      </c>
      <c r="CA159" s="7">
        <v>3.125</v>
      </c>
      <c r="CB159">
        <f t="shared" si="97"/>
        <v>252.58815526718979</v>
      </c>
      <c r="CD159">
        <f t="shared" si="100"/>
        <v>1.9913929264120001</v>
      </c>
      <c r="CE159" s="6">
        <v>109.5266</v>
      </c>
      <c r="CF159" s="7">
        <v>1.818182</v>
      </c>
      <c r="CG159">
        <f t="shared" si="98"/>
        <v>5158.5899284762263</v>
      </c>
    </row>
    <row r="160" spans="2:85" x14ac:dyDescent="0.25">
      <c r="B160">
        <f t="shared" si="68"/>
        <v>0</v>
      </c>
      <c r="C160" s="6">
        <v>130.63480000000001</v>
      </c>
      <c r="D160" s="7">
        <v>0</v>
      </c>
      <c r="E160">
        <f t="shared" si="69"/>
        <v>0</v>
      </c>
      <c r="G160">
        <f t="shared" si="70"/>
        <v>0</v>
      </c>
      <c r="H160" s="6">
        <v>120.124</v>
      </c>
      <c r="I160" s="7">
        <v>0</v>
      </c>
      <c r="J160">
        <f t="shared" si="71"/>
        <v>0</v>
      </c>
      <c r="L160">
        <f t="shared" si="72"/>
        <v>0</v>
      </c>
      <c r="M160" s="6">
        <v>150.155</v>
      </c>
      <c r="N160" s="7">
        <v>0</v>
      </c>
      <c r="O160">
        <f t="shared" si="73"/>
        <v>0</v>
      </c>
      <c r="Q160">
        <f t="shared" si="74"/>
        <v>0</v>
      </c>
      <c r="R160" s="6">
        <v>103.6069</v>
      </c>
      <c r="S160" s="7">
        <v>0</v>
      </c>
      <c r="T160">
        <f t="shared" si="75"/>
        <v>0</v>
      </c>
      <c r="V160">
        <f t="shared" si="76"/>
        <v>0</v>
      </c>
      <c r="W160" s="9">
        <v>126.1302</v>
      </c>
      <c r="X160" s="7">
        <v>0</v>
      </c>
      <c r="Y160">
        <f t="shared" si="77"/>
        <v>0</v>
      </c>
      <c r="AA160">
        <f t="shared" si="78"/>
        <v>0</v>
      </c>
      <c r="AB160" s="9">
        <v>120.124</v>
      </c>
      <c r="AC160" s="7">
        <v>0</v>
      </c>
      <c r="AD160">
        <f t="shared" si="79"/>
        <v>0</v>
      </c>
      <c r="AF160">
        <f t="shared" si="80"/>
        <v>0</v>
      </c>
      <c r="AG160" s="6">
        <v>0.35638570000000003</v>
      </c>
      <c r="AH160" s="7">
        <v>0</v>
      </c>
      <c r="AI160">
        <f t="shared" si="81"/>
        <v>0</v>
      </c>
      <c r="AK160">
        <f t="shared" si="99"/>
        <v>0</v>
      </c>
      <c r="AL160" s="6">
        <v>229.42330000000001</v>
      </c>
      <c r="AM160" s="7">
        <v>0</v>
      </c>
      <c r="AN160">
        <f t="shared" si="82"/>
        <v>0</v>
      </c>
      <c r="AP160">
        <f t="shared" si="83"/>
        <v>0</v>
      </c>
      <c r="AQ160" s="6">
        <v>223.85480000000001</v>
      </c>
      <c r="AR160" s="7">
        <v>0</v>
      </c>
      <c r="AS160">
        <f t="shared" si="84"/>
        <v>0</v>
      </c>
      <c r="AU160">
        <f t="shared" si="85"/>
        <v>0</v>
      </c>
      <c r="AV160" s="6">
        <v>229.42330000000001</v>
      </c>
      <c r="AW160" s="7">
        <v>0</v>
      </c>
      <c r="AX160">
        <f t="shared" si="86"/>
        <v>0</v>
      </c>
      <c r="AZ160">
        <f t="shared" si="87"/>
        <v>0</v>
      </c>
      <c r="BA160" s="6">
        <v>0.37420500000000001</v>
      </c>
      <c r="BB160" s="7">
        <v>0</v>
      </c>
      <c r="BC160">
        <f t="shared" si="88"/>
        <v>0</v>
      </c>
      <c r="BE160">
        <f t="shared" si="89"/>
        <v>0</v>
      </c>
      <c r="BF160" s="6">
        <v>151.4639</v>
      </c>
      <c r="BG160" s="7">
        <v>0</v>
      </c>
      <c r="BH160">
        <f t="shared" si="90"/>
        <v>0</v>
      </c>
      <c r="BJ160">
        <f t="shared" si="91"/>
        <v>0</v>
      </c>
      <c r="BK160" s="9">
        <v>221.62739999999999</v>
      </c>
      <c r="BL160" s="7">
        <v>0</v>
      </c>
      <c r="BM160">
        <f t="shared" si="92"/>
        <v>0</v>
      </c>
      <c r="BO160">
        <f t="shared" si="93"/>
        <v>0</v>
      </c>
      <c r="BP160" s="9">
        <v>183.76140000000001</v>
      </c>
      <c r="BQ160" s="7">
        <v>0</v>
      </c>
      <c r="BR160">
        <f t="shared" si="94"/>
        <v>0</v>
      </c>
      <c r="BT160">
        <f t="shared" si="95"/>
        <v>0</v>
      </c>
      <c r="BU160" s="6">
        <v>98.006060000000005</v>
      </c>
      <c r="BV160" s="7">
        <v>0</v>
      </c>
      <c r="BW160" t="e">
        <f>(BU160-#REF!)^2*BV160/100</f>
        <v>#REF!</v>
      </c>
      <c r="BY160">
        <f t="shared" si="96"/>
        <v>0</v>
      </c>
      <c r="BZ160" s="6">
        <v>91.323830000000001</v>
      </c>
      <c r="CA160" s="7">
        <v>0</v>
      </c>
      <c r="CB160">
        <f t="shared" si="97"/>
        <v>0</v>
      </c>
      <c r="CD160">
        <f t="shared" si="100"/>
        <v>0</v>
      </c>
      <c r="CE160" s="6">
        <v>110.2568</v>
      </c>
      <c r="CF160" s="7">
        <v>0</v>
      </c>
      <c r="CG160">
        <f t="shared" si="98"/>
        <v>0</v>
      </c>
    </row>
    <row r="161" spans="2:85" x14ac:dyDescent="0.25">
      <c r="B161">
        <f t="shared" si="68"/>
        <v>0</v>
      </c>
      <c r="C161" s="6">
        <v>131.4999</v>
      </c>
      <c r="D161" s="7">
        <v>0</v>
      </c>
      <c r="E161">
        <f t="shared" si="69"/>
        <v>0</v>
      </c>
      <c r="G161">
        <f t="shared" si="70"/>
        <v>0</v>
      </c>
      <c r="H161" s="6">
        <v>120.9195</v>
      </c>
      <c r="I161" s="7">
        <v>0</v>
      </c>
      <c r="J161">
        <f t="shared" si="71"/>
        <v>0</v>
      </c>
      <c r="L161">
        <f t="shared" si="72"/>
        <v>0</v>
      </c>
      <c r="M161" s="6">
        <v>151.14940000000001</v>
      </c>
      <c r="N161" s="7">
        <v>0</v>
      </c>
      <c r="O161">
        <f t="shared" si="73"/>
        <v>0</v>
      </c>
      <c r="Q161">
        <f t="shared" si="74"/>
        <v>0</v>
      </c>
      <c r="R161" s="6">
        <v>104.29300000000001</v>
      </c>
      <c r="S161" s="7">
        <v>0</v>
      </c>
      <c r="T161">
        <f t="shared" si="75"/>
        <v>0</v>
      </c>
      <c r="V161">
        <f t="shared" si="76"/>
        <v>0</v>
      </c>
      <c r="W161" s="9">
        <v>126.96550000000001</v>
      </c>
      <c r="X161" s="7">
        <v>0</v>
      </c>
      <c r="Y161">
        <f t="shared" si="77"/>
        <v>0</v>
      </c>
      <c r="AA161">
        <f t="shared" si="78"/>
        <v>0</v>
      </c>
      <c r="AB161" s="9">
        <v>120.9195</v>
      </c>
      <c r="AC161" s="7">
        <v>0</v>
      </c>
      <c r="AD161">
        <f t="shared" si="79"/>
        <v>0</v>
      </c>
      <c r="AF161">
        <f t="shared" si="80"/>
        <v>0</v>
      </c>
      <c r="AG161" s="6">
        <v>0.35874590000000001</v>
      </c>
      <c r="AH161" s="7">
        <v>0</v>
      </c>
      <c r="AI161">
        <f t="shared" si="81"/>
        <v>0</v>
      </c>
      <c r="AK161">
        <f t="shared" si="99"/>
        <v>0</v>
      </c>
      <c r="AL161" s="6">
        <v>230.9426</v>
      </c>
      <c r="AM161" s="7">
        <v>0</v>
      </c>
      <c r="AN161">
        <f t="shared" si="82"/>
        <v>0</v>
      </c>
      <c r="AP161">
        <f t="shared" si="83"/>
        <v>0</v>
      </c>
      <c r="AQ161" s="6">
        <v>225.3372</v>
      </c>
      <c r="AR161" s="7">
        <v>0</v>
      </c>
      <c r="AS161">
        <f t="shared" si="84"/>
        <v>0</v>
      </c>
      <c r="AU161">
        <f t="shared" si="85"/>
        <v>0</v>
      </c>
      <c r="AV161" s="6">
        <v>230.9426</v>
      </c>
      <c r="AW161" s="7">
        <v>0</v>
      </c>
      <c r="AX161">
        <f t="shared" si="86"/>
        <v>0</v>
      </c>
      <c r="AZ161">
        <f t="shared" si="87"/>
        <v>0</v>
      </c>
      <c r="BA161" s="6">
        <v>0.3766832</v>
      </c>
      <c r="BB161" s="7">
        <v>0</v>
      </c>
      <c r="BC161">
        <f t="shared" si="88"/>
        <v>0</v>
      </c>
      <c r="BE161">
        <f t="shared" si="89"/>
        <v>0</v>
      </c>
      <c r="BF161" s="6">
        <v>152.46700000000001</v>
      </c>
      <c r="BG161" s="7">
        <v>0</v>
      </c>
      <c r="BH161">
        <f t="shared" si="90"/>
        <v>0</v>
      </c>
      <c r="BJ161">
        <f t="shared" si="91"/>
        <v>0</v>
      </c>
      <c r="BK161" s="9">
        <v>223.0951</v>
      </c>
      <c r="BL161" s="7">
        <v>0</v>
      </c>
      <c r="BM161">
        <f t="shared" si="92"/>
        <v>0</v>
      </c>
      <c r="BO161">
        <f t="shared" si="93"/>
        <v>0</v>
      </c>
      <c r="BP161" s="9">
        <v>184.97829999999999</v>
      </c>
      <c r="BQ161" s="7">
        <v>0</v>
      </c>
      <c r="BR161">
        <f t="shared" si="94"/>
        <v>0</v>
      </c>
      <c r="BT161">
        <f t="shared" si="95"/>
        <v>0</v>
      </c>
      <c r="BU161" s="6">
        <v>98.655109999999993</v>
      </c>
      <c r="BV161" s="7">
        <v>0</v>
      </c>
      <c r="BW161" t="e">
        <f>(BU161-#REF!)^2*BV161/100</f>
        <v>#REF!</v>
      </c>
      <c r="BY161">
        <f t="shared" si="96"/>
        <v>0</v>
      </c>
      <c r="BZ161" s="6">
        <v>91.928619999999995</v>
      </c>
      <c r="CA161" s="7">
        <v>0</v>
      </c>
      <c r="CB161">
        <f t="shared" si="97"/>
        <v>0</v>
      </c>
      <c r="CD161">
        <f t="shared" si="100"/>
        <v>0</v>
      </c>
      <c r="CE161" s="6">
        <v>110.98699999999999</v>
      </c>
      <c r="CF161" s="7">
        <v>0</v>
      </c>
      <c r="CG161">
        <f t="shared" si="98"/>
        <v>0</v>
      </c>
    </row>
    <row r="162" spans="2:85" x14ac:dyDescent="0.25">
      <c r="B162">
        <f t="shared" si="68"/>
        <v>0</v>
      </c>
      <c r="C162" s="6">
        <v>132.36510000000001</v>
      </c>
      <c r="D162" s="7">
        <v>0</v>
      </c>
      <c r="E162">
        <f t="shared" si="69"/>
        <v>0</v>
      </c>
      <c r="G162">
        <f t="shared" si="70"/>
        <v>0</v>
      </c>
      <c r="H162" s="6">
        <v>121.715</v>
      </c>
      <c r="I162" s="7">
        <v>0</v>
      </c>
      <c r="J162">
        <f t="shared" si="71"/>
        <v>0</v>
      </c>
      <c r="L162">
        <f t="shared" si="72"/>
        <v>0</v>
      </c>
      <c r="M162" s="6">
        <v>152.1438</v>
      </c>
      <c r="N162" s="7">
        <v>0</v>
      </c>
      <c r="O162">
        <f t="shared" si="73"/>
        <v>0</v>
      </c>
      <c r="Q162">
        <f t="shared" si="74"/>
        <v>0</v>
      </c>
      <c r="R162" s="6">
        <v>104.97920000000001</v>
      </c>
      <c r="S162" s="7">
        <v>0</v>
      </c>
      <c r="T162">
        <f t="shared" si="75"/>
        <v>0</v>
      </c>
      <c r="V162">
        <f t="shared" si="76"/>
        <v>0</v>
      </c>
      <c r="W162" s="9">
        <v>127.8008</v>
      </c>
      <c r="X162" s="7">
        <v>0</v>
      </c>
      <c r="Y162">
        <f t="shared" si="77"/>
        <v>0</v>
      </c>
      <c r="AA162">
        <f t="shared" si="78"/>
        <v>1.9319846293</v>
      </c>
      <c r="AB162" s="9">
        <v>121.715</v>
      </c>
      <c r="AC162" s="7">
        <v>1.587302</v>
      </c>
      <c r="AD162">
        <f t="shared" si="79"/>
        <v>91.600908319975545</v>
      </c>
      <c r="AF162">
        <f t="shared" si="80"/>
        <v>0</v>
      </c>
      <c r="AG162" s="6">
        <v>0.36110609999999999</v>
      </c>
      <c r="AH162" s="7">
        <v>0</v>
      </c>
      <c r="AI162">
        <f t="shared" si="81"/>
        <v>0</v>
      </c>
      <c r="AK162">
        <f t="shared" si="99"/>
        <v>0</v>
      </c>
      <c r="AL162" s="6">
        <v>232.46199999999999</v>
      </c>
      <c r="AM162" s="7">
        <v>0</v>
      </c>
      <c r="AN162">
        <f t="shared" si="82"/>
        <v>0</v>
      </c>
      <c r="AP162">
        <f t="shared" si="83"/>
        <v>0</v>
      </c>
      <c r="AQ162" s="6">
        <v>226.81970000000001</v>
      </c>
      <c r="AR162" s="7">
        <v>0</v>
      </c>
      <c r="AS162">
        <f t="shared" si="84"/>
        <v>0</v>
      </c>
      <c r="AU162">
        <f t="shared" si="85"/>
        <v>0</v>
      </c>
      <c r="AV162" s="6">
        <v>232.46199999999999</v>
      </c>
      <c r="AW162" s="7">
        <v>0</v>
      </c>
      <c r="AX162">
        <f t="shared" si="86"/>
        <v>0</v>
      </c>
      <c r="AZ162">
        <f t="shared" si="87"/>
        <v>0</v>
      </c>
      <c r="BA162" s="6">
        <v>0.37916129999999998</v>
      </c>
      <c r="BB162" s="7">
        <v>0</v>
      </c>
      <c r="BC162">
        <f t="shared" si="88"/>
        <v>0</v>
      </c>
      <c r="BE162">
        <f t="shared" si="89"/>
        <v>0</v>
      </c>
      <c r="BF162" s="6">
        <v>153.4701</v>
      </c>
      <c r="BG162" s="7">
        <v>0</v>
      </c>
      <c r="BH162">
        <f t="shared" si="90"/>
        <v>0</v>
      </c>
      <c r="BJ162">
        <f t="shared" si="91"/>
        <v>0</v>
      </c>
      <c r="BK162" s="9">
        <v>224.56280000000001</v>
      </c>
      <c r="BL162" s="7">
        <v>0</v>
      </c>
      <c r="BM162">
        <f t="shared" si="92"/>
        <v>0</v>
      </c>
      <c r="BO162">
        <f t="shared" si="93"/>
        <v>0</v>
      </c>
      <c r="BP162" s="9">
        <v>186.1953</v>
      </c>
      <c r="BQ162" s="7">
        <v>0</v>
      </c>
      <c r="BR162">
        <f t="shared" si="94"/>
        <v>0</v>
      </c>
      <c r="BT162">
        <f t="shared" si="95"/>
        <v>0</v>
      </c>
      <c r="BU162" s="6">
        <v>99.304159999999996</v>
      </c>
      <c r="BV162" s="7">
        <v>0</v>
      </c>
      <c r="BW162" t="e">
        <f>(BU162-#REF!)^2*BV162/100</f>
        <v>#REF!</v>
      </c>
      <c r="BY162">
        <f t="shared" si="96"/>
        <v>0</v>
      </c>
      <c r="BZ162" s="6">
        <v>92.533420000000007</v>
      </c>
      <c r="CA162" s="7">
        <v>0</v>
      </c>
      <c r="CB162">
        <f t="shared" si="97"/>
        <v>0</v>
      </c>
      <c r="CD162">
        <f t="shared" si="100"/>
        <v>0</v>
      </c>
      <c r="CE162" s="6">
        <v>111.71720000000001</v>
      </c>
      <c r="CF162" s="7">
        <v>0</v>
      </c>
      <c r="CG162">
        <f t="shared" si="98"/>
        <v>0</v>
      </c>
    </row>
    <row r="163" spans="2:85" x14ac:dyDescent="0.25">
      <c r="B163">
        <f t="shared" si="68"/>
        <v>0</v>
      </c>
      <c r="C163" s="6">
        <v>133.2302</v>
      </c>
      <c r="D163" s="7">
        <v>0</v>
      </c>
      <c r="E163">
        <f t="shared" si="69"/>
        <v>0</v>
      </c>
      <c r="G163">
        <f t="shared" si="70"/>
        <v>0</v>
      </c>
      <c r="H163" s="6">
        <v>122.51049999999999</v>
      </c>
      <c r="I163" s="7">
        <v>0</v>
      </c>
      <c r="J163">
        <f t="shared" si="71"/>
        <v>0</v>
      </c>
      <c r="L163">
        <f t="shared" si="72"/>
        <v>0</v>
      </c>
      <c r="M163" s="6">
        <v>153.13820000000001</v>
      </c>
      <c r="N163" s="7">
        <v>0</v>
      </c>
      <c r="O163">
        <f t="shared" si="73"/>
        <v>0</v>
      </c>
      <c r="Q163">
        <f t="shared" si="74"/>
        <v>0</v>
      </c>
      <c r="R163" s="6">
        <v>105.6653</v>
      </c>
      <c r="S163" s="7">
        <v>0</v>
      </c>
      <c r="T163">
        <f t="shared" si="75"/>
        <v>0</v>
      </c>
      <c r="V163">
        <f t="shared" si="76"/>
        <v>0</v>
      </c>
      <c r="W163" s="9">
        <v>128.6361</v>
      </c>
      <c r="X163" s="7">
        <v>0</v>
      </c>
      <c r="Y163">
        <f t="shared" si="77"/>
        <v>0</v>
      </c>
      <c r="AA163">
        <f t="shared" si="78"/>
        <v>0</v>
      </c>
      <c r="AB163" s="9">
        <v>122.51049999999999</v>
      </c>
      <c r="AC163" s="7">
        <v>0</v>
      </c>
      <c r="AD163">
        <f t="shared" si="79"/>
        <v>0</v>
      </c>
      <c r="AF163">
        <f t="shared" si="80"/>
        <v>0</v>
      </c>
      <c r="AG163" s="6">
        <v>0.36346620000000002</v>
      </c>
      <c r="AH163" s="7">
        <v>0</v>
      </c>
      <c r="AI163">
        <f t="shared" si="81"/>
        <v>0</v>
      </c>
      <c r="AK163">
        <f t="shared" si="99"/>
        <v>0</v>
      </c>
      <c r="AL163" s="6">
        <v>233.98140000000001</v>
      </c>
      <c r="AM163" s="7">
        <v>0</v>
      </c>
      <c r="AN163">
        <f t="shared" si="82"/>
        <v>0</v>
      </c>
      <c r="AP163">
        <f t="shared" si="83"/>
        <v>0</v>
      </c>
      <c r="AQ163" s="6">
        <v>228.3022</v>
      </c>
      <c r="AR163" s="7">
        <v>0</v>
      </c>
      <c r="AS163">
        <f t="shared" si="84"/>
        <v>0</v>
      </c>
      <c r="AU163">
        <f t="shared" si="85"/>
        <v>0</v>
      </c>
      <c r="AV163" s="6">
        <v>233.98140000000001</v>
      </c>
      <c r="AW163" s="7">
        <v>0</v>
      </c>
      <c r="AX163">
        <f t="shared" si="86"/>
        <v>0</v>
      </c>
      <c r="AZ163">
        <f t="shared" si="87"/>
        <v>0</v>
      </c>
      <c r="BA163" s="6">
        <v>0.38163950000000002</v>
      </c>
      <c r="BB163" s="7">
        <v>0</v>
      </c>
      <c r="BC163">
        <f t="shared" si="88"/>
        <v>0</v>
      </c>
      <c r="BE163">
        <f t="shared" si="89"/>
        <v>4.4135173635329998</v>
      </c>
      <c r="BF163" s="6">
        <v>154.47309999999999</v>
      </c>
      <c r="BG163" s="7">
        <v>2.8571430000000002</v>
      </c>
      <c r="BH163">
        <f t="shared" si="90"/>
        <v>114.8192892074607</v>
      </c>
      <c r="BJ163">
        <f t="shared" si="91"/>
        <v>0</v>
      </c>
      <c r="BK163" s="9">
        <v>226.03049999999999</v>
      </c>
      <c r="BL163" s="7">
        <v>0</v>
      </c>
      <c r="BM163">
        <f t="shared" si="92"/>
        <v>0</v>
      </c>
      <c r="BO163">
        <f t="shared" si="93"/>
        <v>0</v>
      </c>
      <c r="BP163" s="9">
        <v>187.41229999999999</v>
      </c>
      <c r="BQ163" s="7">
        <v>0</v>
      </c>
      <c r="BR163">
        <f t="shared" si="94"/>
        <v>0</v>
      </c>
      <c r="BT163">
        <f t="shared" si="95"/>
        <v>0</v>
      </c>
      <c r="BU163" s="6">
        <v>99.953209999999999</v>
      </c>
      <c r="BV163" s="7">
        <v>0</v>
      </c>
      <c r="BW163" t="e">
        <f>(BU163-#REF!)^2*BV163/100</f>
        <v>#REF!</v>
      </c>
      <c r="BY163">
        <f t="shared" si="96"/>
        <v>0</v>
      </c>
      <c r="BZ163" s="6">
        <v>93.138220000000004</v>
      </c>
      <c r="CA163" s="7">
        <v>0</v>
      </c>
      <c r="CB163">
        <f t="shared" si="97"/>
        <v>0</v>
      </c>
      <c r="CD163">
        <f t="shared" si="100"/>
        <v>0</v>
      </c>
      <c r="CE163" s="6">
        <v>112.4474</v>
      </c>
      <c r="CF163" s="7">
        <v>0</v>
      </c>
      <c r="CG163">
        <f t="shared" si="98"/>
        <v>0</v>
      </c>
    </row>
    <row r="164" spans="2:85" x14ac:dyDescent="0.25">
      <c r="B164">
        <f t="shared" si="68"/>
        <v>0</v>
      </c>
      <c r="C164" s="6">
        <v>134.09530000000001</v>
      </c>
      <c r="D164" s="7">
        <v>0</v>
      </c>
      <c r="E164">
        <f t="shared" si="69"/>
        <v>0</v>
      </c>
      <c r="G164">
        <f t="shared" si="70"/>
        <v>0</v>
      </c>
      <c r="H164" s="6">
        <v>123.3061</v>
      </c>
      <c r="I164" s="7">
        <v>0</v>
      </c>
      <c r="J164">
        <f t="shared" si="71"/>
        <v>0</v>
      </c>
      <c r="L164">
        <f t="shared" si="72"/>
        <v>0</v>
      </c>
      <c r="M164" s="6">
        <v>154.1326</v>
      </c>
      <c r="N164" s="7">
        <v>0</v>
      </c>
      <c r="O164">
        <f t="shared" si="73"/>
        <v>0</v>
      </c>
      <c r="Q164">
        <f t="shared" si="74"/>
        <v>0</v>
      </c>
      <c r="R164" s="6">
        <v>106.3515</v>
      </c>
      <c r="S164" s="7">
        <v>0</v>
      </c>
      <c r="T164">
        <f t="shared" si="75"/>
        <v>0</v>
      </c>
      <c r="V164">
        <f t="shared" si="76"/>
        <v>0</v>
      </c>
      <c r="W164" s="9">
        <v>129.47139999999999</v>
      </c>
      <c r="X164" s="7">
        <v>0</v>
      </c>
      <c r="Y164">
        <f t="shared" si="77"/>
        <v>0</v>
      </c>
      <c r="AA164">
        <f t="shared" si="78"/>
        <v>0</v>
      </c>
      <c r="AB164" s="9">
        <v>123.3061</v>
      </c>
      <c r="AC164" s="7">
        <v>0</v>
      </c>
      <c r="AD164">
        <f t="shared" si="79"/>
        <v>0</v>
      </c>
      <c r="AF164">
        <f t="shared" si="80"/>
        <v>0</v>
      </c>
      <c r="AG164" s="6">
        <v>0.3658264</v>
      </c>
      <c r="AH164" s="7">
        <v>0</v>
      </c>
      <c r="AI164">
        <f t="shared" si="81"/>
        <v>0</v>
      </c>
      <c r="AK164">
        <f t="shared" si="99"/>
        <v>0</v>
      </c>
      <c r="AL164" s="6">
        <v>235.50069999999999</v>
      </c>
      <c r="AM164" s="7">
        <v>0</v>
      </c>
      <c r="AN164">
        <f t="shared" si="82"/>
        <v>0</v>
      </c>
      <c r="AP164">
        <f t="shared" si="83"/>
        <v>0</v>
      </c>
      <c r="AQ164" s="6">
        <v>229.78469999999999</v>
      </c>
      <c r="AR164" s="7">
        <v>0</v>
      </c>
      <c r="AS164">
        <f t="shared" si="84"/>
        <v>0</v>
      </c>
      <c r="AU164">
        <f t="shared" si="85"/>
        <v>0</v>
      </c>
      <c r="AV164" s="6">
        <v>235.50069999999999</v>
      </c>
      <c r="AW164" s="7">
        <v>0</v>
      </c>
      <c r="AX164">
        <f t="shared" si="86"/>
        <v>0</v>
      </c>
      <c r="AZ164">
        <f t="shared" si="87"/>
        <v>0</v>
      </c>
      <c r="BA164" s="6">
        <v>0.38411770000000001</v>
      </c>
      <c r="BB164" s="7">
        <v>0</v>
      </c>
      <c r="BC164">
        <f t="shared" si="88"/>
        <v>0</v>
      </c>
      <c r="BE164">
        <f t="shared" si="89"/>
        <v>0</v>
      </c>
      <c r="BF164" s="6">
        <v>155.47620000000001</v>
      </c>
      <c r="BG164" s="7">
        <v>0</v>
      </c>
      <c r="BH164">
        <f t="shared" si="90"/>
        <v>0</v>
      </c>
      <c r="BJ164">
        <f t="shared" si="91"/>
        <v>0</v>
      </c>
      <c r="BK164" s="9">
        <v>227.4983</v>
      </c>
      <c r="BL164" s="7">
        <v>0</v>
      </c>
      <c r="BM164">
        <f t="shared" si="92"/>
        <v>0</v>
      </c>
      <c r="BO164">
        <f t="shared" si="93"/>
        <v>0</v>
      </c>
      <c r="BP164" s="9">
        <v>188.6292</v>
      </c>
      <c r="BQ164" s="7">
        <v>0</v>
      </c>
      <c r="BR164">
        <f t="shared" si="94"/>
        <v>0</v>
      </c>
      <c r="BT164">
        <f t="shared" si="95"/>
        <v>0</v>
      </c>
      <c r="BU164" s="6">
        <v>100.6023</v>
      </c>
      <c r="BV164" s="7">
        <v>0</v>
      </c>
      <c r="BW164" t="e">
        <f>(BU164-#REF!)^2*BV164/100</f>
        <v>#REF!</v>
      </c>
      <c r="BY164">
        <f t="shared" si="96"/>
        <v>0</v>
      </c>
      <c r="BZ164" s="6">
        <v>93.743009999999998</v>
      </c>
      <c r="CA164" s="7">
        <v>0</v>
      </c>
      <c r="CB164">
        <f t="shared" si="97"/>
        <v>0</v>
      </c>
      <c r="CD164">
        <f t="shared" si="100"/>
        <v>2.0577729330499999</v>
      </c>
      <c r="CE164" s="6">
        <v>113.17749999999999</v>
      </c>
      <c r="CF164" s="7">
        <v>1.818182</v>
      </c>
      <c r="CG164">
        <f t="shared" si="98"/>
        <v>5088.1168571924491</v>
      </c>
    </row>
    <row r="165" spans="2:85" x14ac:dyDescent="0.25">
      <c r="B165">
        <f t="shared" si="68"/>
        <v>0</v>
      </c>
      <c r="C165" s="6">
        <v>134.9605</v>
      </c>
      <c r="D165" s="7">
        <v>0</v>
      </c>
      <c r="E165">
        <f t="shared" si="69"/>
        <v>0</v>
      </c>
      <c r="G165">
        <f t="shared" si="70"/>
        <v>0</v>
      </c>
      <c r="H165" s="6">
        <v>124.1016</v>
      </c>
      <c r="I165" s="7">
        <v>0</v>
      </c>
      <c r="J165">
        <f t="shared" si="71"/>
        <v>0</v>
      </c>
      <c r="L165">
        <f t="shared" si="72"/>
        <v>0</v>
      </c>
      <c r="M165" s="6">
        <v>155.12700000000001</v>
      </c>
      <c r="N165" s="7">
        <v>0</v>
      </c>
      <c r="O165">
        <f t="shared" si="73"/>
        <v>0</v>
      </c>
      <c r="Q165">
        <f t="shared" si="74"/>
        <v>0</v>
      </c>
      <c r="R165" s="6">
        <v>107.0376</v>
      </c>
      <c r="S165" s="7">
        <v>0</v>
      </c>
      <c r="T165">
        <f t="shared" si="75"/>
        <v>0</v>
      </c>
      <c r="V165">
        <f t="shared" si="76"/>
        <v>0</v>
      </c>
      <c r="W165" s="9">
        <v>130.30670000000001</v>
      </c>
      <c r="X165" s="7">
        <v>0</v>
      </c>
      <c r="Y165">
        <f t="shared" si="77"/>
        <v>0</v>
      </c>
      <c r="AA165">
        <f t="shared" si="78"/>
        <v>0</v>
      </c>
      <c r="AB165" s="9">
        <v>124.1016</v>
      </c>
      <c r="AC165" s="7">
        <v>0</v>
      </c>
      <c r="AD165">
        <f t="shared" si="79"/>
        <v>0</v>
      </c>
      <c r="AF165">
        <f t="shared" si="80"/>
        <v>0</v>
      </c>
      <c r="AG165" s="6">
        <v>0.36818659999999998</v>
      </c>
      <c r="AH165" s="7">
        <v>0</v>
      </c>
      <c r="AI165">
        <f t="shared" si="81"/>
        <v>0</v>
      </c>
      <c r="AK165">
        <f t="shared" si="99"/>
        <v>0</v>
      </c>
      <c r="AL165" s="6">
        <v>237.02010000000001</v>
      </c>
      <c r="AM165" s="7">
        <v>0</v>
      </c>
      <c r="AN165">
        <f t="shared" si="82"/>
        <v>0</v>
      </c>
      <c r="AP165">
        <f t="shared" si="83"/>
        <v>0</v>
      </c>
      <c r="AQ165" s="6">
        <v>231.2672</v>
      </c>
      <c r="AR165" s="7">
        <v>0</v>
      </c>
      <c r="AS165">
        <f t="shared" si="84"/>
        <v>0</v>
      </c>
      <c r="AU165">
        <f t="shared" si="85"/>
        <v>0</v>
      </c>
      <c r="AV165" s="6">
        <v>237.02010000000001</v>
      </c>
      <c r="AW165" s="7">
        <v>0</v>
      </c>
      <c r="AX165">
        <f t="shared" si="86"/>
        <v>0</v>
      </c>
      <c r="AZ165">
        <f t="shared" si="87"/>
        <v>0</v>
      </c>
      <c r="BA165" s="6">
        <v>0.38659589999999999</v>
      </c>
      <c r="BB165" s="7">
        <v>0</v>
      </c>
      <c r="BC165">
        <f t="shared" si="88"/>
        <v>0</v>
      </c>
      <c r="BE165">
        <f t="shared" si="89"/>
        <v>0</v>
      </c>
      <c r="BF165" s="6">
        <v>156.47929999999999</v>
      </c>
      <c r="BG165" s="7">
        <v>0</v>
      </c>
      <c r="BH165">
        <f t="shared" si="90"/>
        <v>0</v>
      </c>
      <c r="BJ165">
        <f t="shared" si="91"/>
        <v>0</v>
      </c>
      <c r="BK165" s="9">
        <v>228.96600000000001</v>
      </c>
      <c r="BL165" s="7">
        <v>0</v>
      </c>
      <c r="BM165">
        <f t="shared" si="92"/>
        <v>0</v>
      </c>
      <c r="BO165">
        <f t="shared" si="93"/>
        <v>0</v>
      </c>
      <c r="BP165" s="9">
        <v>189.84620000000001</v>
      </c>
      <c r="BQ165" s="7">
        <v>0</v>
      </c>
      <c r="BR165">
        <f t="shared" si="94"/>
        <v>0</v>
      </c>
      <c r="BT165">
        <f t="shared" si="95"/>
        <v>0</v>
      </c>
      <c r="BU165" s="6">
        <v>101.2513</v>
      </c>
      <c r="BV165" s="7">
        <v>0</v>
      </c>
      <c r="BW165" t="e">
        <f>(BU165-#REF!)^2*BV165/100</f>
        <v>#REF!</v>
      </c>
      <c r="BY165">
        <f t="shared" si="96"/>
        <v>0</v>
      </c>
      <c r="BZ165" s="6">
        <v>94.347800000000007</v>
      </c>
      <c r="CA165" s="7">
        <v>0</v>
      </c>
      <c r="CB165">
        <f t="shared" si="97"/>
        <v>0</v>
      </c>
      <c r="CD165">
        <f t="shared" si="100"/>
        <v>0</v>
      </c>
      <c r="CE165" s="6">
        <v>113.90770000000001</v>
      </c>
      <c r="CF165" s="7">
        <v>0</v>
      </c>
      <c r="CG165">
        <f t="shared" si="98"/>
        <v>0</v>
      </c>
    </row>
    <row r="166" spans="2:85" x14ac:dyDescent="0.25">
      <c r="B166">
        <f t="shared" si="68"/>
        <v>0</v>
      </c>
      <c r="C166" s="6">
        <v>135.82560000000001</v>
      </c>
      <c r="D166" s="7">
        <v>0</v>
      </c>
      <c r="E166">
        <f t="shared" si="69"/>
        <v>0</v>
      </c>
      <c r="G166">
        <f t="shared" si="70"/>
        <v>0</v>
      </c>
      <c r="H166" s="6">
        <v>124.89709999999999</v>
      </c>
      <c r="I166" s="7">
        <v>0</v>
      </c>
      <c r="J166">
        <f t="shared" si="71"/>
        <v>0</v>
      </c>
      <c r="L166">
        <f t="shared" si="72"/>
        <v>0</v>
      </c>
      <c r="M166" s="6">
        <v>156.12139999999999</v>
      </c>
      <c r="N166" s="7">
        <v>0</v>
      </c>
      <c r="O166">
        <f t="shared" si="73"/>
        <v>0</v>
      </c>
      <c r="Q166">
        <f t="shared" si="74"/>
        <v>0</v>
      </c>
      <c r="R166" s="6">
        <v>107.72369999999999</v>
      </c>
      <c r="S166" s="7">
        <v>0</v>
      </c>
      <c r="T166">
        <f t="shared" si="75"/>
        <v>0</v>
      </c>
      <c r="V166">
        <f t="shared" si="76"/>
        <v>0</v>
      </c>
      <c r="W166" s="9">
        <v>131.142</v>
      </c>
      <c r="X166" s="7">
        <v>0</v>
      </c>
      <c r="Y166">
        <f t="shared" si="77"/>
        <v>0</v>
      </c>
      <c r="AA166">
        <f t="shared" si="78"/>
        <v>0</v>
      </c>
      <c r="AB166" s="9">
        <v>124.89709999999999</v>
      </c>
      <c r="AC166" s="7">
        <v>0</v>
      </c>
      <c r="AD166">
        <f t="shared" si="79"/>
        <v>0</v>
      </c>
      <c r="AF166">
        <f t="shared" si="80"/>
        <v>0</v>
      </c>
      <c r="AG166" s="6">
        <v>0.37054670000000001</v>
      </c>
      <c r="AH166" s="7">
        <v>0</v>
      </c>
      <c r="AI166">
        <f t="shared" si="81"/>
        <v>0</v>
      </c>
      <c r="AK166">
        <f t="shared" si="99"/>
        <v>0</v>
      </c>
      <c r="AL166" s="6">
        <v>238.5394</v>
      </c>
      <c r="AM166" s="7">
        <v>0</v>
      </c>
      <c r="AN166">
        <f t="shared" si="82"/>
        <v>0</v>
      </c>
      <c r="AP166">
        <f t="shared" si="83"/>
        <v>0</v>
      </c>
      <c r="AQ166" s="6">
        <v>232.74969999999999</v>
      </c>
      <c r="AR166" s="7">
        <v>0</v>
      </c>
      <c r="AS166">
        <f t="shared" si="84"/>
        <v>0</v>
      </c>
      <c r="AU166">
        <f t="shared" si="85"/>
        <v>0</v>
      </c>
      <c r="AV166" s="6">
        <v>238.5394</v>
      </c>
      <c r="AW166" s="7">
        <v>0</v>
      </c>
      <c r="AX166">
        <f t="shared" si="86"/>
        <v>0</v>
      </c>
      <c r="AZ166">
        <f t="shared" si="87"/>
        <v>0</v>
      </c>
      <c r="BA166" s="6">
        <v>0.38907409999999998</v>
      </c>
      <c r="BB166" s="7">
        <v>0</v>
      </c>
      <c r="BC166">
        <f t="shared" si="88"/>
        <v>0</v>
      </c>
      <c r="BE166">
        <f t="shared" si="89"/>
        <v>0</v>
      </c>
      <c r="BF166" s="6">
        <v>157.48240000000001</v>
      </c>
      <c r="BG166" s="7">
        <v>0</v>
      </c>
      <c r="BH166">
        <f t="shared" si="90"/>
        <v>0</v>
      </c>
      <c r="BJ166">
        <f t="shared" si="91"/>
        <v>0</v>
      </c>
      <c r="BK166" s="9">
        <v>230.43379999999999</v>
      </c>
      <c r="BL166" s="7">
        <v>0</v>
      </c>
      <c r="BM166">
        <f t="shared" si="92"/>
        <v>0</v>
      </c>
      <c r="BO166">
        <f t="shared" si="93"/>
        <v>0</v>
      </c>
      <c r="BP166" s="9">
        <v>191.06309999999999</v>
      </c>
      <c r="BQ166" s="7">
        <v>0</v>
      </c>
      <c r="BR166">
        <f t="shared" si="94"/>
        <v>0</v>
      </c>
      <c r="BT166">
        <f t="shared" si="95"/>
        <v>2.3159179039080002</v>
      </c>
      <c r="BU166" s="6">
        <v>101.9004</v>
      </c>
      <c r="BV166" s="7">
        <v>2.2727270000000002</v>
      </c>
      <c r="BW166" t="e">
        <f>(BU166-#REF!)^2*BV166/100</f>
        <v>#REF!</v>
      </c>
      <c r="BY166">
        <f t="shared" si="96"/>
        <v>0</v>
      </c>
      <c r="BZ166" s="6">
        <v>94.952600000000004</v>
      </c>
      <c r="CA166" s="7">
        <v>0</v>
      </c>
      <c r="CB166">
        <f t="shared" si="97"/>
        <v>0</v>
      </c>
      <c r="CD166">
        <f t="shared" si="100"/>
        <v>0</v>
      </c>
      <c r="CE166" s="6">
        <v>114.6379</v>
      </c>
      <c r="CF166" s="7">
        <v>0</v>
      </c>
      <c r="CG166">
        <f t="shared" si="98"/>
        <v>0</v>
      </c>
    </row>
    <row r="167" spans="2:85" x14ac:dyDescent="0.25">
      <c r="B167">
        <f t="shared" si="68"/>
        <v>0</v>
      </c>
      <c r="C167" s="6">
        <v>136.69069999999999</v>
      </c>
      <c r="D167" s="7">
        <v>0</v>
      </c>
      <c r="E167">
        <f t="shared" si="69"/>
        <v>0</v>
      </c>
      <c r="G167">
        <f t="shared" si="70"/>
        <v>0</v>
      </c>
      <c r="H167" s="6">
        <v>125.6926</v>
      </c>
      <c r="I167" s="7">
        <v>0</v>
      </c>
      <c r="J167">
        <f t="shared" si="71"/>
        <v>0</v>
      </c>
      <c r="L167">
        <f t="shared" si="72"/>
        <v>0</v>
      </c>
      <c r="M167" s="6">
        <v>157.11580000000001</v>
      </c>
      <c r="N167" s="7">
        <v>0</v>
      </c>
      <c r="O167">
        <f t="shared" si="73"/>
        <v>0</v>
      </c>
      <c r="Q167">
        <f t="shared" si="74"/>
        <v>0</v>
      </c>
      <c r="R167" s="6">
        <v>108.40989999999999</v>
      </c>
      <c r="S167" s="7">
        <v>0</v>
      </c>
      <c r="T167">
        <f t="shared" si="75"/>
        <v>0</v>
      </c>
      <c r="V167">
        <f t="shared" si="76"/>
        <v>0</v>
      </c>
      <c r="W167" s="9">
        <v>131.97730000000001</v>
      </c>
      <c r="X167" s="7">
        <v>0</v>
      </c>
      <c r="Y167">
        <f t="shared" si="77"/>
        <v>0</v>
      </c>
      <c r="AA167">
        <f t="shared" si="78"/>
        <v>0</v>
      </c>
      <c r="AB167" s="9">
        <v>125.6926</v>
      </c>
      <c r="AC167" s="7">
        <v>0</v>
      </c>
      <c r="AD167">
        <f t="shared" si="79"/>
        <v>0</v>
      </c>
      <c r="AF167">
        <f t="shared" si="80"/>
        <v>0</v>
      </c>
      <c r="AG167" s="6">
        <v>0.37290689999999999</v>
      </c>
      <c r="AH167" s="7">
        <v>0</v>
      </c>
      <c r="AI167">
        <f t="shared" si="81"/>
        <v>0</v>
      </c>
      <c r="AK167">
        <f t="shared" si="99"/>
        <v>0</v>
      </c>
      <c r="AL167" s="6">
        <v>240.05879999999999</v>
      </c>
      <c r="AM167" s="7">
        <v>0</v>
      </c>
      <c r="AN167">
        <f t="shared" si="82"/>
        <v>0</v>
      </c>
      <c r="AP167">
        <f t="shared" si="83"/>
        <v>0</v>
      </c>
      <c r="AQ167" s="6">
        <v>234.2321</v>
      </c>
      <c r="AR167" s="7">
        <v>0</v>
      </c>
      <c r="AS167">
        <f t="shared" si="84"/>
        <v>0</v>
      </c>
      <c r="AU167">
        <f t="shared" si="85"/>
        <v>0</v>
      </c>
      <c r="AV167" s="6">
        <v>240.05879999999999</v>
      </c>
      <c r="AW167" s="7">
        <v>0</v>
      </c>
      <c r="AX167">
        <f t="shared" si="86"/>
        <v>0</v>
      </c>
      <c r="AZ167">
        <f t="shared" si="87"/>
        <v>0</v>
      </c>
      <c r="BA167" s="6">
        <v>0.39155220000000002</v>
      </c>
      <c r="BB167" s="7">
        <v>0</v>
      </c>
      <c r="BC167">
        <f t="shared" si="88"/>
        <v>0</v>
      </c>
      <c r="BE167">
        <f t="shared" si="89"/>
        <v>0</v>
      </c>
      <c r="BF167" s="6">
        <v>158.4854</v>
      </c>
      <c r="BG167" s="7">
        <v>0</v>
      </c>
      <c r="BH167">
        <f t="shared" si="90"/>
        <v>0</v>
      </c>
      <c r="BJ167">
        <f t="shared" si="91"/>
        <v>0</v>
      </c>
      <c r="BK167" s="9">
        <v>231.9015</v>
      </c>
      <c r="BL167" s="7">
        <v>0</v>
      </c>
      <c r="BM167">
        <f t="shared" si="92"/>
        <v>0</v>
      </c>
      <c r="BO167">
        <f t="shared" si="93"/>
        <v>0</v>
      </c>
      <c r="BP167" s="9">
        <v>192.2801</v>
      </c>
      <c r="BQ167" s="7">
        <v>0</v>
      </c>
      <c r="BR167">
        <f t="shared" si="94"/>
        <v>0</v>
      </c>
      <c r="BT167">
        <f t="shared" si="95"/>
        <v>0</v>
      </c>
      <c r="BU167" s="6">
        <v>102.54940000000001</v>
      </c>
      <c r="BV167" s="7">
        <v>0</v>
      </c>
      <c r="BW167" t="e">
        <f>(BU167-#REF!)^2*BV167/100</f>
        <v>#REF!</v>
      </c>
      <c r="BY167">
        <f t="shared" si="96"/>
        <v>0</v>
      </c>
      <c r="BZ167" s="6">
        <v>95.557389999999998</v>
      </c>
      <c r="CA167" s="7">
        <v>0</v>
      </c>
      <c r="CB167">
        <f t="shared" si="97"/>
        <v>0</v>
      </c>
      <c r="CD167">
        <f t="shared" si="100"/>
        <v>0</v>
      </c>
      <c r="CE167" s="6">
        <v>115.3681</v>
      </c>
      <c r="CF167" s="7">
        <v>0</v>
      </c>
      <c r="CG167">
        <f t="shared" si="98"/>
        <v>0</v>
      </c>
    </row>
    <row r="168" spans="2:85" x14ac:dyDescent="0.25">
      <c r="B168">
        <f t="shared" si="68"/>
        <v>0</v>
      </c>
      <c r="C168" s="6">
        <v>137.55590000000001</v>
      </c>
      <c r="D168" s="7">
        <v>0</v>
      </c>
      <c r="E168">
        <f t="shared" si="69"/>
        <v>0</v>
      </c>
      <c r="G168">
        <f t="shared" si="70"/>
        <v>0</v>
      </c>
      <c r="H168" s="6">
        <v>126.4881</v>
      </c>
      <c r="I168" s="7">
        <v>0</v>
      </c>
      <c r="J168">
        <f t="shared" si="71"/>
        <v>0</v>
      </c>
      <c r="L168">
        <f t="shared" si="72"/>
        <v>0</v>
      </c>
      <c r="M168" s="6">
        <v>158.11019999999999</v>
      </c>
      <c r="N168" s="7">
        <v>0</v>
      </c>
      <c r="O168">
        <f t="shared" si="73"/>
        <v>0</v>
      </c>
      <c r="Q168">
        <f t="shared" si="74"/>
        <v>0</v>
      </c>
      <c r="R168" s="6">
        <v>109.096</v>
      </c>
      <c r="S168" s="7">
        <v>0</v>
      </c>
      <c r="T168">
        <f t="shared" si="75"/>
        <v>0</v>
      </c>
      <c r="V168">
        <f t="shared" si="76"/>
        <v>0</v>
      </c>
      <c r="W168" s="9">
        <v>132.8126</v>
      </c>
      <c r="X168" s="7">
        <v>0</v>
      </c>
      <c r="Y168">
        <f t="shared" si="77"/>
        <v>0</v>
      </c>
      <c r="AA168">
        <f t="shared" si="78"/>
        <v>0</v>
      </c>
      <c r="AB168" s="9">
        <v>126.4881</v>
      </c>
      <c r="AC168" s="7">
        <v>0</v>
      </c>
      <c r="AD168">
        <f t="shared" si="79"/>
        <v>0</v>
      </c>
      <c r="AF168">
        <f t="shared" si="80"/>
        <v>0</v>
      </c>
      <c r="AG168" s="6">
        <v>0.37526710000000002</v>
      </c>
      <c r="AH168" s="7">
        <v>0</v>
      </c>
      <c r="AI168">
        <f t="shared" si="81"/>
        <v>0</v>
      </c>
      <c r="AK168">
        <f t="shared" si="99"/>
        <v>0</v>
      </c>
      <c r="AL168" s="6">
        <v>241.57820000000001</v>
      </c>
      <c r="AM168" s="7">
        <v>0</v>
      </c>
      <c r="AN168">
        <f t="shared" si="82"/>
        <v>0</v>
      </c>
      <c r="AP168">
        <f t="shared" si="83"/>
        <v>0</v>
      </c>
      <c r="AQ168" s="6">
        <v>235.71459999999999</v>
      </c>
      <c r="AR168" s="7">
        <v>0</v>
      </c>
      <c r="AS168">
        <f t="shared" si="84"/>
        <v>0</v>
      </c>
      <c r="AU168">
        <f t="shared" si="85"/>
        <v>0</v>
      </c>
      <c r="AV168" s="6">
        <v>241.57820000000001</v>
      </c>
      <c r="AW168" s="7">
        <v>0</v>
      </c>
      <c r="AX168">
        <f t="shared" si="86"/>
        <v>0</v>
      </c>
      <c r="AZ168">
        <f t="shared" si="87"/>
        <v>0</v>
      </c>
      <c r="BA168" s="6">
        <v>0.3940304</v>
      </c>
      <c r="BB168" s="7">
        <v>0</v>
      </c>
      <c r="BC168">
        <f t="shared" si="88"/>
        <v>0</v>
      </c>
      <c r="BE168">
        <f t="shared" si="89"/>
        <v>0</v>
      </c>
      <c r="BF168" s="6">
        <v>159.48849999999999</v>
      </c>
      <c r="BG168" s="7">
        <v>0</v>
      </c>
      <c r="BH168">
        <f t="shared" si="90"/>
        <v>0</v>
      </c>
      <c r="BJ168">
        <f t="shared" si="91"/>
        <v>0</v>
      </c>
      <c r="BK168" s="9">
        <v>233.36920000000001</v>
      </c>
      <c r="BL168" s="7">
        <v>0</v>
      </c>
      <c r="BM168">
        <f t="shared" si="92"/>
        <v>0</v>
      </c>
      <c r="BO168">
        <f t="shared" si="93"/>
        <v>0</v>
      </c>
      <c r="BP168" s="9">
        <v>193.49709999999999</v>
      </c>
      <c r="BQ168" s="7">
        <v>0</v>
      </c>
      <c r="BR168">
        <f t="shared" si="94"/>
        <v>0</v>
      </c>
      <c r="BT168">
        <f t="shared" si="95"/>
        <v>0</v>
      </c>
      <c r="BU168" s="6">
        <v>103.19840000000001</v>
      </c>
      <c r="BV168" s="7">
        <v>0</v>
      </c>
      <c r="BW168" t="e">
        <f>(BU168-#REF!)^2*BV168/100</f>
        <v>#REF!</v>
      </c>
      <c r="BY168">
        <f t="shared" si="96"/>
        <v>0</v>
      </c>
      <c r="BZ168" s="6">
        <v>96.162189999999995</v>
      </c>
      <c r="CA168" s="7">
        <v>0</v>
      </c>
      <c r="CB168">
        <f t="shared" si="97"/>
        <v>0</v>
      </c>
      <c r="CD168">
        <f t="shared" si="100"/>
        <v>0</v>
      </c>
      <c r="CE168" s="6">
        <v>116.09820000000001</v>
      </c>
      <c r="CF168" s="7">
        <v>0</v>
      </c>
      <c r="CG168">
        <f t="shared" si="98"/>
        <v>0</v>
      </c>
    </row>
    <row r="169" spans="2:85" x14ac:dyDescent="0.25">
      <c r="B169">
        <f t="shared" si="68"/>
        <v>0</v>
      </c>
      <c r="C169" s="6">
        <v>138.42099999999999</v>
      </c>
      <c r="D169" s="7">
        <v>0</v>
      </c>
      <c r="E169">
        <f t="shared" si="69"/>
        <v>0</v>
      </c>
      <c r="G169">
        <f t="shared" si="70"/>
        <v>0</v>
      </c>
      <c r="H169" s="6">
        <v>127.2837</v>
      </c>
      <c r="I169" s="7">
        <v>0</v>
      </c>
      <c r="J169">
        <f t="shared" si="71"/>
        <v>0</v>
      </c>
      <c r="L169">
        <f t="shared" si="72"/>
        <v>0</v>
      </c>
      <c r="M169" s="6">
        <v>159.1046</v>
      </c>
      <c r="N169" s="7">
        <v>0</v>
      </c>
      <c r="O169">
        <f t="shared" si="73"/>
        <v>0</v>
      </c>
      <c r="Q169">
        <f t="shared" si="74"/>
        <v>0</v>
      </c>
      <c r="R169" s="6">
        <v>109.7822</v>
      </c>
      <c r="S169" s="7">
        <v>0</v>
      </c>
      <c r="T169">
        <f t="shared" si="75"/>
        <v>0</v>
      </c>
      <c r="V169">
        <f t="shared" si="76"/>
        <v>0</v>
      </c>
      <c r="W169" s="9">
        <v>133.64789999999999</v>
      </c>
      <c r="X169" s="7">
        <v>0</v>
      </c>
      <c r="Y169">
        <f t="shared" si="77"/>
        <v>0</v>
      </c>
      <c r="AA169">
        <f t="shared" si="78"/>
        <v>2.0203767157740002</v>
      </c>
      <c r="AB169" s="9">
        <v>127.2837</v>
      </c>
      <c r="AC169" s="7">
        <v>1.587302</v>
      </c>
      <c r="AD169">
        <f t="shared" si="79"/>
        <v>78.663524590543304</v>
      </c>
      <c r="AF169">
        <f t="shared" si="80"/>
        <v>8.9911223709440002E-3</v>
      </c>
      <c r="AG169" s="6">
        <v>0.3776272</v>
      </c>
      <c r="AH169" s="7">
        <v>2.3809520000000002</v>
      </c>
      <c r="AI169">
        <f t="shared" si="81"/>
        <v>4.5450600060368334E-3</v>
      </c>
      <c r="AK169">
        <f t="shared" si="99"/>
        <v>0</v>
      </c>
      <c r="AL169" s="6">
        <v>243.0975</v>
      </c>
      <c r="AM169" s="7">
        <v>0</v>
      </c>
      <c r="AN169">
        <f t="shared" si="82"/>
        <v>0</v>
      </c>
      <c r="AP169">
        <f t="shared" si="83"/>
        <v>3.9206118901320002</v>
      </c>
      <c r="AQ169" s="6">
        <v>237.19710000000001</v>
      </c>
      <c r="AR169" s="7">
        <v>1.652892</v>
      </c>
      <c r="AS169">
        <f t="shared" si="84"/>
        <v>0.56191592100642007</v>
      </c>
      <c r="AU169">
        <f t="shared" si="85"/>
        <v>0</v>
      </c>
      <c r="AV169" s="6">
        <v>243.0975</v>
      </c>
      <c r="AW169" s="7">
        <v>0</v>
      </c>
      <c r="AX169">
        <f t="shared" si="86"/>
        <v>0</v>
      </c>
      <c r="AZ169">
        <f t="shared" si="87"/>
        <v>0</v>
      </c>
      <c r="BA169" s="6">
        <v>0.39650859999999999</v>
      </c>
      <c r="BB169" s="7">
        <v>0</v>
      </c>
      <c r="BC169">
        <f t="shared" si="88"/>
        <v>0</v>
      </c>
      <c r="BE169">
        <f t="shared" si="89"/>
        <v>0</v>
      </c>
      <c r="BF169" s="6">
        <v>160.49160000000001</v>
      </c>
      <c r="BG169" s="7">
        <v>0</v>
      </c>
      <c r="BH169">
        <f t="shared" si="90"/>
        <v>0</v>
      </c>
      <c r="BJ169">
        <f t="shared" si="91"/>
        <v>0</v>
      </c>
      <c r="BK169" s="9">
        <v>234.83690000000001</v>
      </c>
      <c r="BL169" s="7">
        <v>0</v>
      </c>
      <c r="BM169">
        <f t="shared" si="92"/>
        <v>0</v>
      </c>
      <c r="BO169">
        <f t="shared" si="93"/>
        <v>0</v>
      </c>
      <c r="BP169" s="9">
        <v>194.714</v>
      </c>
      <c r="BQ169" s="7">
        <v>0</v>
      </c>
      <c r="BR169">
        <f t="shared" si="94"/>
        <v>0</v>
      </c>
      <c r="BT169">
        <f t="shared" si="95"/>
        <v>0</v>
      </c>
      <c r="BU169" s="6">
        <v>103.8475</v>
      </c>
      <c r="BV169" s="7">
        <v>0</v>
      </c>
      <c r="BW169" t="e">
        <f>(BU169-#REF!)^2*BV169/100</f>
        <v>#REF!</v>
      </c>
      <c r="BY169">
        <f t="shared" si="96"/>
        <v>0</v>
      </c>
      <c r="BZ169" s="6">
        <v>96.766980000000004</v>
      </c>
      <c r="CA169" s="7">
        <v>0</v>
      </c>
      <c r="CB169">
        <f t="shared" si="97"/>
        <v>0</v>
      </c>
      <c r="CD169">
        <f t="shared" si="100"/>
        <v>0</v>
      </c>
      <c r="CE169" s="6">
        <v>116.8284</v>
      </c>
      <c r="CF169" s="7">
        <v>0</v>
      </c>
      <c r="CG169">
        <f t="shared" si="98"/>
        <v>0</v>
      </c>
    </row>
    <row r="170" spans="2:85" x14ac:dyDescent="0.25">
      <c r="B170">
        <f t="shared" si="68"/>
        <v>0</v>
      </c>
      <c r="C170" s="6">
        <v>139.2861</v>
      </c>
      <c r="D170" s="7">
        <v>0</v>
      </c>
      <c r="E170">
        <f t="shared" si="69"/>
        <v>0</v>
      </c>
      <c r="G170">
        <f t="shared" si="70"/>
        <v>0</v>
      </c>
      <c r="H170" s="6">
        <v>128.07919999999999</v>
      </c>
      <c r="I170" s="7">
        <v>0</v>
      </c>
      <c r="J170">
        <f t="shared" si="71"/>
        <v>0</v>
      </c>
      <c r="L170">
        <f t="shared" si="72"/>
        <v>0</v>
      </c>
      <c r="M170" s="6">
        <v>160.09899999999999</v>
      </c>
      <c r="N170" s="7">
        <v>0</v>
      </c>
      <c r="O170">
        <f t="shared" si="73"/>
        <v>0</v>
      </c>
      <c r="Q170">
        <f t="shared" si="74"/>
        <v>0</v>
      </c>
      <c r="R170" s="6">
        <v>110.4683</v>
      </c>
      <c r="S170" s="7">
        <v>0</v>
      </c>
      <c r="T170">
        <f t="shared" si="75"/>
        <v>0</v>
      </c>
      <c r="V170">
        <f t="shared" si="76"/>
        <v>0</v>
      </c>
      <c r="W170" s="9">
        <v>134.48320000000001</v>
      </c>
      <c r="X170" s="7">
        <v>0</v>
      </c>
      <c r="Y170">
        <f t="shared" si="77"/>
        <v>0</v>
      </c>
      <c r="AA170">
        <f t="shared" si="78"/>
        <v>0</v>
      </c>
      <c r="AB170" s="9">
        <v>128.07919999999999</v>
      </c>
      <c r="AC170" s="7">
        <v>0</v>
      </c>
      <c r="AD170">
        <f t="shared" si="79"/>
        <v>0</v>
      </c>
      <c r="AF170">
        <f t="shared" si="80"/>
        <v>0</v>
      </c>
      <c r="AG170" s="6">
        <v>0.37998739999999998</v>
      </c>
      <c r="AH170" s="7">
        <v>0</v>
      </c>
      <c r="AI170">
        <f t="shared" si="81"/>
        <v>0</v>
      </c>
      <c r="AK170">
        <f t="shared" si="99"/>
        <v>4.5299429549879999</v>
      </c>
      <c r="AL170" s="6">
        <v>244.61689999999999</v>
      </c>
      <c r="AM170" s="7">
        <v>1.8518520000000001</v>
      </c>
      <c r="AN170">
        <f t="shared" si="82"/>
        <v>2927.0092771757113</v>
      </c>
      <c r="AP170">
        <f t="shared" si="83"/>
        <v>0</v>
      </c>
      <c r="AQ170" s="6">
        <v>238.67959999999999</v>
      </c>
      <c r="AR170" s="7">
        <v>0</v>
      </c>
      <c r="AS170">
        <f t="shared" si="84"/>
        <v>0</v>
      </c>
      <c r="AU170">
        <f t="shared" si="85"/>
        <v>0</v>
      </c>
      <c r="AV170" s="6">
        <v>244.61689999999999</v>
      </c>
      <c r="AW170" s="7">
        <v>0</v>
      </c>
      <c r="AX170">
        <f t="shared" si="86"/>
        <v>0</v>
      </c>
      <c r="AZ170">
        <f t="shared" si="87"/>
        <v>0</v>
      </c>
      <c r="BA170" s="6">
        <v>0.39898679999999997</v>
      </c>
      <c r="BB170" s="7">
        <v>0</v>
      </c>
      <c r="BC170">
        <f t="shared" si="88"/>
        <v>0</v>
      </c>
      <c r="BE170">
        <f t="shared" si="89"/>
        <v>0</v>
      </c>
      <c r="BF170" s="6">
        <v>161.49459999999999</v>
      </c>
      <c r="BG170" s="7">
        <v>0</v>
      </c>
      <c r="BH170">
        <f t="shared" si="90"/>
        <v>0</v>
      </c>
      <c r="BJ170">
        <f t="shared" si="91"/>
        <v>0</v>
      </c>
      <c r="BK170" s="9">
        <v>236.3047</v>
      </c>
      <c r="BL170" s="7">
        <v>0</v>
      </c>
      <c r="BM170">
        <f t="shared" si="92"/>
        <v>0</v>
      </c>
      <c r="BO170">
        <f t="shared" si="93"/>
        <v>0</v>
      </c>
      <c r="BP170" s="9">
        <v>195.93100000000001</v>
      </c>
      <c r="BQ170" s="7">
        <v>0</v>
      </c>
      <c r="BR170">
        <f t="shared" si="94"/>
        <v>0</v>
      </c>
      <c r="BT170">
        <f t="shared" si="95"/>
        <v>0</v>
      </c>
      <c r="BU170" s="6">
        <v>104.4965</v>
      </c>
      <c r="BV170" s="7">
        <v>0</v>
      </c>
      <c r="BW170" t="e">
        <f>(BU170-#REF!)^2*BV170/100</f>
        <v>#REF!</v>
      </c>
      <c r="BY170">
        <f t="shared" si="96"/>
        <v>0</v>
      </c>
      <c r="BZ170" s="6">
        <v>97.371769999999998</v>
      </c>
      <c r="CA170" s="7">
        <v>0</v>
      </c>
      <c r="CB170">
        <f t="shared" si="97"/>
        <v>0</v>
      </c>
      <c r="CD170">
        <f t="shared" si="100"/>
        <v>0</v>
      </c>
      <c r="CE170" s="6">
        <v>117.5586</v>
      </c>
      <c r="CF170" s="7">
        <v>0</v>
      </c>
      <c r="CG170">
        <f t="shared" si="98"/>
        <v>0</v>
      </c>
    </row>
    <row r="171" spans="2:85" x14ac:dyDescent="0.25">
      <c r="B171">
        <f t="shared" si="68"/>
        <v>0</v>
      </c>
      <c r="C171" s="6">
        <v>140.15129999999999</v>
      </c>
      <c r="D171" s="7">
        <v>0</v>
      </c>
      <c r="E171">
        <f t="shared" si="69"/>
        <v>0</v>
      </c>
      <c r="G171">
        <f t="shared" si="70"/>
        <v>0</v>
      </c>
      <c r="H171" s="6">
        <v>128.87469999999999</v>
      </c>
      <c r="I171" s="7">
        <v>0</v>
      </c>
      <c r="J171">
        <f t="shared" si="71"/>
        <v>0</v>
      </c>
      <c r="L171">
        <f t="shared" si="72"/>
        <v>0</v>
      </c>
      <c r="M171" s="6">
        <v>161.0934</v>
      </c>
      <c r="N171" s="7">
        <v>0</v>
      </c>
      <c r="O171">
        <f t="shared" si="73"/>
        <v>0</v>
      </c>
      <c r="Q171">
        <f t="shared" si="74"/>
        <v>0</v>
      </c>
      <c r="R171" s="6">
        <v>111.1544</v>
      </c>
      <c r="S171" s="7">
        <v>0</v>
      </c>
      <c r="T171">
        <f t="shared" si="75"/>
        <v>0</v>
      </c>
      <c r="V171">
        <f t="shared" si="76"/>
        <v>0</v>
      </c>
      <c r="W171" s="9">
        <v>135.3185</v>
      </c>
      <c r="X171" s="7">
        <v>0</v>
      </c>
      <c r="Y171">
        <f t="shared" si="77"/>
        <v>0</v>
      </c>
      <c r="AA171">
        <f t="shared" si="78"/>
        <v>0</v>
      </c>
      <c r="AB171" s="9">
        <v>128.87469999999999</v>
      </c>
      <c r="AC171" s="7">
        <v>0</v>
      </c>
      <c r="AD171">
        <f t="shared" si="79"/>
        <v>0</v>
      </c>
      <c r="AF171">
        <f t="shared" si="80"/>
        <v>0</v>
      </c>
      <c r="AG171" s="6">
        <v>0.38234760000000001</v>
      </c>
      <c r="AH171" s="7">
        <v>0</v>
      </c>
      <c r="AI171">
        <f t="shared" si="81"/>
        <v>0</v>
      </c>
      <c r="AK171">
        <f t="shared" si="99"/>
        <v>0</v>
      </c>
      <c r="AL171" s="6">
        <v>246.13630000000001</v>
      </c>
      <c r="AM171" s="7">
        <v>0</v>
      </c>
      <c r="AN171">
        <f t="shared" si="82"/>
        <v>0</v>
      </c>
      <c r="AP171">
        <f t="shared" si="83"/>
        <v>0</v>
      </c>
      <c r="AQ171" s="6">
        <v>240.16210000000001</v>
      </c>
      <c r="AR171" s="7">
        <v>0</v>
      </c>
      <c r="AS171">
        <f t="shared" si="84"/>
        <v>0</v>
      </c>
      <c r="AU171">
        <f t="shared" si="85"/>
        <v>0</v>
      </c>
      <c r="AV171" s="6">
        <v>246.13630000000001</v>
      </c>
      <c r="AW171" s="7">
        <v>0</v>
      </c>
      <c r="AX171">
        <f t="shared" si="86"/>
        <v>0</v>
      </c>
      <c r="AZ171">
        <f t="shared" si="87"/>
        <v>0</v>
      </c>
      <c r="BA171" s="6">
        <v>0.40146500000000002</v>
      </c>
      <c r="BB171" s="7">
        <v>0</v>
      </c>
      <c r="BC171">
        <f t="shared" si="88"/>
        <v>0</v>
      </c>
      <c r="BE171">
        <f t="shared" si="89"/>
        <v>0</v>
      </c>
      <c r="BF171" s="6">
        <v>162.49770000000001</v>
      </c>
      <c r="BG171" s="7">
        <v>0</v>
      </c>
      <c r="BH171">
        <f t="shared" si="90"/>
        <v>0</v>
      </c>
      <c r="BJ171">
        <f t="shared" si="91"/>
        <v>0</v>
      </c>
      <c r="BK171" s="9">
        <v>237.7724</v>
      </c>
      <c r="BL171" s="7">
        <v>0</v>
      </c>
      <c r="BM171">
        <f t="shared" si="92"/>
        <v>0</v>
      </c>
      <c r="BO171">
        <f t="shared" si="93"/>
        <v>0</v>
      </c>
      <c r="BP171" s="9">
        <v>197.148</v>
      </c>
      <c r="BQ171" s="7">
        <v>0</v>
      </c>
      <c r="BR171">
        <f t="shared" si="94"/>
        <v>0</v>
      </c>
      <c r="BT171">
        <f t="shared" si="95"/>
        <v>0</v>
      </c>
      <c r="BU171" s="6">
        <v>105.1456</v>
      </c>
      <c r="BV171" s="7">
        <v>0</v>
      </c>
      <c r="BW171" t="e">
        <f>(BU171-#REF!)^2*BV171/100</f>
        <v>#REF!</v>
      </c>
      <c r="BY171">
        <f t="shared" si="96"/>
        <v>1.0205894932552</v>
      </c>
      <c r="BZ171" s="6">
        <v>97.976560000000006</v>
      </c>
      <c r="CA171" s="7">
        <v>1.0416669999999999</v>
      </c>
      <c r="CB171">
        <f t="shared" si="97"/>
        <v>98.338137559272667</v>
      </c>
      <c r="CD171">
        <f t="shared" si="100"/>
        <v>0</v>
      </c>
      <c r="CE171" s="6">
        <v>118.28879999999999</v>
      </c>
      <c r="CF171" s="7">
        <v>0</v>
      </c>
      <c r="CG171">
        <f t="shared" si="98"/>
        <v>0</v>
      </c>
    </row>
    <row r="172" spans="2:85" x14ac:dyDescent="0.25">
      <c r="B172">
        <f t="shared" si="68"/>
        <v>0</v>
      </c>
      <c r="C172" s="6">
        <v>141.0164</v>
      </c>
      <c r="D172" s="7">
        <v>0</v>
      </c>
      <c r="E172">
        <f t="shared" si="69"/>
        <v>0</v>
      </c>
      <c r="G172">
        <f t="shared" si="70"/>
        <v>0</v>
      </c>
      <c r="H172" s="6">
        <v>129.67019999999999</v>
      </c>
      <c r="I172" s="7">
        <v>0</v>
      </c>
      <c r="J172">
        <f t="shared" si="71"/>
        <v>0</v>
      </c>
      <c r="L172">
        <f t="shared" si="72"/>
        <v>0</v>
      </c>
      <c r="M172" s="6">
        <v>162.08779999999999</v>
      </c>
      <c r="N172" s="7">
        <v>0</v>
      </c>
      <c r="O172">
        <f t="shared" si="73"/>
        <v>0</v>
      </c>
      <c r="Q172">
        <f t="shared" si="74"/>
        <v>0</v>
      </c>
      <c r="R172" s="6">
        <v>111.84059999999999</v>
      </c>
      <c r="S172" s="7">
        <v>0</v>
      </c>
      <c r="T172">
        <f t="shared" si="75"/>
        <v>0</v>
      </c>
      <c r="V172">
        <f t="shared" si="76"/>
        <v>0</v>
      </c>
      <c r="W172" s="9">
        <v>136.15379999999999</v>
      </c>
      <c r="X172" s="7">
        <v>0</v>
      </c>
      <c r="Y172">
        <f t="shared" si="77"/>
        <v>0</v>
      </c>
      <c r="AA172">
        <f t="shared" si="78"/>
        <v>0</v>
      </c>
      <c r="AB172" s="9">
        <v>129.67019999999999</v>
      </c>
      <c r="AC172" s="7">
        <v>0</v>
      </c>
      <c r="AD172">
        <f t="shared" si="79"/>
        <v>0</v>
      </c>
      <c r="AF172">
        <f t="shared" si="80"/>
        <v>0</v>
      </c>
      <c r="AG172" s="6">
        <v>0.38470769999999999</v>
      </c>
      <c r="AH172" s="7">
        <v>0</v>
      </c>
      <c r="AI172">
        <f t="shared" si="81"/>
        <v>0</v>
      </c>
      <c r="AK172">
        <f t="shared" si="99"/>
        <v>0</v>
      </c>
      <c r="AL172" s="6">
        <v>247.65559999999999</v>
      </c>
      <c r="AM172" s="7">
        <v>0</v>
      </c>
      <c r="AN172">
        <f t="shared" si="82"/>
        <v>0</v>
      </c>
      <c r="AP172">
        <f t="shared" si="83"/>
        <v>0</v>
      </c>
      <c r="AQ172" s="6">
        <v>241.64449999999999</v>
      </c>
      <c r="AR172" s="7">
        <v>0</v>
      </c>
      <c r="AS172">
        <f t="shared" si="84"/>
        <v>0</v>
      </c>
      <c r="AU172">
        <f t="shared" si="85"/>
        <v>0</v>
      </c>
      <c r="AV172" s="6">
        <v>247.65559999999999</v>
      </c>
      <c r="AW172" s="7">
        <v>0</v>
      </c>
      <c r="AX172">
        <f t="shared" si="86"/>
        <v>0</v>
      </c>
      <c r="AZ172">
        <f t="shared" si="87"/>
        <v>0</v>
      </c>
      <c r="BA172" s="6">
        <v>0.4039431</v>
      </c>
      <c r="BB172" s="7">
        <v>0</v>
      </c>
      <c r="BC172">
        <f t="shared" si="88"/>
        <v>0</v>
      </c>
      <c r="BE172">
        <f t="shared" si="89"/>
        <v>0</v>
      </c>
      <c r="BF172" s="6">
        <v>163.5008</v>
      </c>
      <c r="BG172" s="7">
        <v>0</v>
      </c>
      <c r="BH172">
        <f t="shared" si="90"/>
        <v>0</v>
      </c>
      <c r="BJ172">
        <f t="shared" si="91"/>
        <v>0</v>
      </c>
      <c r="BK172" s="9">
        <v>239.24010000000001</v>
      </c>
      <c r="BL172" s="7">
        <v>0</v>
      </c>
      <c r="BM172">
        <f t="shared" si="92"/>
        <v>0</v>
      </c>
      <c r="BO172">
        <f t="shared" si="93"/>
        <v>0</v>
      </c>
      <c r="BP172" s="9">
        <v>198.36490000000001</v>
      </c>
      <c r="BQ172" s="7">
        <v>0</v>
      </c>
      <c r="BR172">
        <f t="shared" si="94"/>
        <v>0</v>
      </c>
      <c r="BT172">
        <f t="shared" si="95"/>
        <v>2.4044224387420003</v>
      </c>
      <c r="BU172" s="6">
        <v>105.7946</v>
      </c>
      <c r="BV172" s="7">
        <v>2.2727270000000002</v>
      </c>
      <c r="BW172" t="e">
        <f>(BU172-#REF!)^2*BV172/100</f>
        <v>#REF!</v>
      </c>
      <c r="BY172">
        <f t="shared" si="96"/>
        <v>0</v>
      </c>
      <c r="BZ172" s="6">
        <v>98.581360000000004</v>
      </c>
      <c r="CA172" s="7">
        <v>0</v>
      </c>
      <c r="CB172">
        <f t="shared" si="97"/>
        <v>0</v>
      </c>
      <c r="CD172">
        <f t="shared" si="100"/>
        <v>0</v>
      </c>
      <c r="CE172" s="6">
        <v>119.01900000000001</v>
      </c>
      <c r="CF172" s="7">
        <v>0</v>
      </c>
      <c r="CG172">
        <f t="shared" si="98"/>
        <v>0</v>
      </c>
    </row>
    <row r="173" spans="2:85" x14ac:dyDescent="0.25">
      <c r="B173">
        <f t="shared" si="68"/>
        <v>0</v>
      </c>
      <c r="C173" s="6">
        <v>141.88149999999999</v>
      </c>
      <c r="D173" s="7">
        <v>0</v>
      </c>
      <c r="E173">
        <f t="shared" si="69"/>
        <v>0</v>
      </c>
      <c r="G173">
        <f t="shared" si="70"/>
        <v>0</v>
      </c>
      <c r="H173" s="6">
        <v>130.4658</v>
      </c>
      <c r="I173" s="7">
        <v>0</v>
      </c>
      <c r="J173">
        <f t="shared" si="71"/>
        <v>0</v>
      </c>
      <c r="L173">
        <f t="shared" si="72"/>
        <v>0</v>
      </c>
      <c r="M173" s="6">
        <v>163.0822</v>
      </c>
      <c r="N173" s="7">
        <v>0</v>
      </c>
      <c r="O173">
        <f t="shared" si="73"/>
        <v>0</v>
      </c>
      <c r="Q173">
        <f t="shared" si="74"/>
        <v>0</v>
      </c>
      <c r="R173" s="6">
        <v>112.52670000000001</v>
      </c>
      <c r="S173" s="7">
        <v>0</v>
      </c>
      <c r="T173">
        <f t="shared" si="75"/>
        <v>0</v>
      </c>
      <c r="V173">
        <f t="shared" si="76"/>
        <v>0</v>
      </c>
      <c r="W173" s="9">
        <v>136.989</v>
      </c>
      <c r="X173" s="7">
        <v>0</v>
      </c>
      <c r="Y173">
        <f t="shared" si="77"/>
        <v>0</v>
      </c>
      <c r="AA173">
        <f t="shared" si="78"/>
        <v>0</v>
      </c>
      <c r="AB173" s="9">
        <v>130.4658</v>
      </c>
      <c r="AC173" s="7">
        <v>0</v>
      </c>
      <c r="AD173">
        <f t="shared" si="79"/>
        <v>0</v>
      </c>
      <c r="AF173">
        <f t="shared" si="80"/>
        <v>0</v>
      </c>
      <c r="AG173" s="6">
        <v>0.38706790000000002</v>
      </c>
      <c r="AH173" s="7">
        <v>0</v>
      </c>
      <c r="AI173">
        <f t="shared" si="81"/>
        <v>0</v>
      </c>
      <c r="AK173">
        <f t="shared" si="99"/>
        <v>0</v>
      </c>
      <c r="AL173" s="6">
        <v>249.17500000000001</v>
      </c>
      <c r="AM173" s="7">
        <v>0</v>
      </c>
      <c r="AN173">
        <f t="shared" si="82"/>
        <v>0</v>
      </c>
      <c r="AP173">
        <f t="shared" si="83"/>
        <v>0</v>
      </c>
      <c r="AQ173" s="6">
        <v>243.12700000000001</v>
      </c>
      <c r="AR173" s="7">
        <v>0</v>
      </c>
      <c r="AS173">
        <f t="shared" si="84"/>
        <v>0</v>
      </c>
      <c r="AU173">
        <f t="shared" si="85"/>
        <v>3.9551597585000002</v>
      </c>
      <c r="AV173" s="6">
        <v>249.17500000000001</v>
      </c>
      <c r="AW173" s="7">
        <v>1.587302</v>
      </c>
      <c r="AX173">
        <f t="shared" si="86"/>
        <v>18.711602075319529</v>
      </c>
      <c r="AZ173">
        <f t="shared" si="87"/>
        <v>0</v>
      </c>
      <c r="BA173" s="6">
        <v>0.40642129999999999</v>
      </c>
      <c r="BB173" s="7">
        <v>0</v>
      </c>
      <c r="BC173">
        <f t="shared" si="88"/>
        <v>0</v>
      </c>
      <c r="BE173">
        <f t="shared" si="89"/>
        <v>0</v>
      </c>
      <c r="BF173" s="6">
        <v>164.50389999999999</v>
      </c>
      <c r="BG173" s="7">
        <v>0</v>
      </c>
      <c r="BH173">
        <f t="shared" si="90"/>
        <v>0</v>
      </c>
      <c r="BJ173">
        <f t="shared" si="91"/>
        <v>0</v>
      </c>
      <c r="BK173" s="9">
        <v>240.7079</v>
      </c>
      <c r="BL173" s="7">
        <v>0</v>
      </c>
      <c r="BM173">
        <f t="shared" si="92"/>
        <v>0</v>
      </c>
      <c r="BO173">
        <f t="shared" si="93"/>
        <v>0</v>
      </c>
      <c r="BP173" s="9">
        <v>199.58189999999999</v>
      </c>
      <c r="BQ173" s="7">
        <v>0</v>
      </c>
      <c r="BR173">
        <f t="shared" si="94"/>
        <v>0</v>
      </c>
      <c r="BT173">
        <f t="shared" si="95"/>
        <v>0</v>
      </c>
      <c r="BU173" s="6">
        <v>106.44370000000001</v>
      </c>
      <c r="BV173" s="7">
        <v>0</v>
      </c>
      <c r="BW173" t="e">
        <f>(BU173-#REF!)^2*BV173/100</f>
        <v>#REF!</v>
      </c>
      <c r="BY173">
        <f t="shared" si="96"/>
        <v>0</v>
      </c>
      <c r="BZ173" s="6">
        <v>99.186149999999998</v>
      </c>
      <c r="CA173" s="7">
        <v>0</v>
      </c>
      <c r="CB173">
        <f t="shared" si="97"/>
        <v>0</v>
      </c>
      <c r="CD173">
        <f t="shared" si="100"/>
        <v>0</v>
      </c>
      <c r="CE173" s="6">
        <v>119.7491</v>
      </c>
      <c r="CF173" s="7">
        <v>0</v>
      </c>
      <c r="CG173">
        <f t="shared" si="98"/>
        <v>0</v>
      </c>
    </row>
    <row r="174" spans="2:85" x14ac:dyDescent="0.25">
      <c r="B174">
        <f t="shared" si="68"/>
        <v>0</v>
      </c>
      <c r="C174" s="6">
        <v>142.7466</v>
      </c>
      <c r="D174" s="7">
        <v>0</v>
      </c>
      <c r="E174">
        <f t="shared" si="69"/>
        <v>0</v>
      </c>
      <c r="G174">
        <f t="shared" si="70"/>
        <v>0</v>
      </c>
      <c r="H174" s="6">
        <v>131.26130000000001</v>
      </c>
      <c r="I174" s="7">
        <v>0</v>
      </c>
      <c r="J174">
        <f t="shared" si="71"/>
        <v>0</v>
      </c>
      <c r="L174">
        <f t="shared" si="72"/>
        <v>0</v>
      </c>
      <c r="M174" s="6">
        <v>164.07660000000001</v>
      </c>
      <c r="N174" s="7">
        <v>0</v>
      </c>
      <c r="O174">
        <f t="shared" si="73"/>
        <v>0</v>
      </c>
      <c r="Q174">
        <f t="shared" si="74"/>
        <v>0</v>
      </c>
      <c r="R174" s="6">
        <v>113.2129</v>
      </c>
      <c r="S174" s="7">
        <v>0</v>
      </c>
      <c r="T174">
        <f t="shared" si="75"/>
        <v>0</v>
      </c>
      <c r="V174">
        <f t="shared" si="76"/>
        <v>0</v>
      </c>
      <c r="W174" s="9">
        <v>137.8244</v>
      </c>
      <c r="X174" s="7">
        <v>0</v>
      </c>
      <c r="Y174">
        <f t="shared" si="77"/>
        <v>0</v>
      </c>
      <c r="AA174">
        <f t="shared" si="78"/>
        <v>0</v>
      </c>
      <c r="AB174" s="9">
        <v>131.26130000000001</v>
      </c>
      <c r="AC174" s="7">
        <v>0</v>
      </c>
      <c r="AD174">
        <f t="shared" si="79"/>
        <v>0</v>
      </c>
      <c r="AF174">
        <f t="shared" si="80"/>
        <v>0</v>
      </c>
      <c r="AG174" s="6">
        <v>0.3894281</v>
      </c>
      <c r="AH174" s="7">
        <v>0</v>
      </c>
      <c r="AI174">
        <f t="shared" si="81"/>
        <v>0</v>
      </c>
      <c r="AK174">
        <f t="shared" si="99"/>
        <v>0</v>
      </c>
      <c r="AL174" s="6">
        <v>250.6943</v>
      </c>
      <c r="AM174" s="7">
        <v>0</v>
      </c>
      <c r="AN174">
        <f t="shared" si="82"/>
        <v>0</v>
      </c>
      <c r="AP174">
        <f t="shared" si="83"/>
        <v>4.0431308567399995</v>
      </c>
      <c r="AQ174" s="6">
        <v>244.6095</v>
      </c>
      <c r="AR174" s="7">
        <v>1.652892</v>
      </c>
      <c r="AS174">
        <f t="shared" si="84"/>
        <v>4.1356738500688335E-2</v>
      </c>
      <c r="AU174">
        <f t="shared" si="85"/>
        <v>0</v>
      </c>
      <c r="AV174" s="6">
        <v>250.6943</v>
      </c>
      <c r="AW174" s="7">
        <v>0</v>
      </c>
      <c r="AX174">
        <f t="shared" si="86"/>
        <v>0</v>
      </c>
      <c r="AZ174">
        <f t="shared" si="87"/>
        <v>0</v>
      </c>
      <c r="BA174" s="6">
        <v>0.40889950000000003</v>
      </c>
      <c r="BB174" s="7">
        <v>0</v>
      </c>
      <c r="BC174">
        <f t="shared" si="88"/>
        <v>0</v>
      </c>
      <c r="BE174">
        <f t="shared" si="89"/>
        <v>0</v>
      </c>
      <c r="BF174" s="6">
        <v>165.5069</v>
      </c>
      <c r="BG174" s="7">
        <v>0</v>
      </c>
      <c r="BH174">
        <f t="shared" si="90"/>
        <v>0</v>
      </c>
      <c r="BJ174">
        <f t="shared" si="91"/>
        <v>0</v>
      </c>
      <c r="BK174" s="9">
        <v>242.1756</v>
      </c>
      <c r="BL174" s="7">
        <v>0</v>
      </c>
      <c r="BM174">
        <f t="shared" si="92"/>
        <v>0</v>
      </c>
      <c r="BO174">
        <f t="shared" si="93"/>
        <v>0</v>
      </c>
      <c r="BP174" s="9">
        <v>200.7989</v>
      </c>
      <c r="BQ174" s="7">
        <v>0</v>
      </c>
      <c r="BR174">
        <f t="shared" si="94"/>
        <v>0</v>
      </c>
      <c r="BT174">
        <f t="shared" si="95"/>
        <v>0</v>
      </c>
      <c r="BU174" s="6">
        <v>107.09269999999999</v>
      </c>
      <c r="BV174" s="7">
        <v>0</v>
      </c>
      <c r="BW174" t="e">
        <f>(BU174-#REF!)^2*BV174/100</f>
        <v>#REF!</v>
      </c>
      <c r="BY174">
        <f t="shared" si="96"/>
        <v>0</v>
      </c>
      <c r="BZ174" s="6">
        <v>99.790949999999995</v>
      </c>
      <c r="CA174" s="7">
        <v>0</v>
      </c>
      <c r="CB174">
        <f t="shared" si="97"/>
        <v>0</v>
      </c>
      <c r="CD174">
        <f t="shared" si="100"/>
        <v>0</v>
      </c>
      <c r="CE174" s="6">
        <v>120.47929999999999</v>
      </c>
      <c r="CF174" s="7">
        <v>0</v>
      </c>
      <c r="CG174">
        <f t="shared" si="98"/>
        <v>0</v>
      </c>
    </row>
    <row r="175" spans="2:85" x14ac:dyDescent="0.25">
      <c r="B175">
        <f t="shared" si="68"/>
        <v>0</v>
      </c>
      <c r="C175" s="6">
        <v>143.61179999999999</v>
      </c>
      <c r="D175" s="7">
        <v>0</v>
      </c>
      <c r="E175">
        <f t="shared" si="69"/>
        <v>0</v>
      </c>
      <c r="G175">
        <f t="shared" si="70"/>
        <v>0</v>
      </c>
      <c r="H175" s="6">
        <v>132.05680000000001</v>
      </c>
      <c r="I175" s="7">
        <v>0</v>
      </c>
      <c r="J175">
        <f t="shared" si="71"/>
        <v>0</v>
      </c>
      <c r="L175">
        <f t="shared" si="72"/>
        <v>0</v>
      </c>
      <c r="M175" s="6">
        <v>165.071</v>
      </c>
      <c r="N175" s="7">
        <v>0</v>
      </c>
      <c r="O175">
        <f t="shared" si="73"/>
        <v>0</v>
      </c>
      <c r="Q175">
        <f t="shared" si="74"/>
        <v>0</v>
      </c>
      <c r="R175" s="6">
        <v>113.899</v>
      </c>
      <c r="S175" s="7">
        <v>0</v>
      </c>
      <c r="T175">
        <f t="shared" si="75"/>
        <v>0</v>
      </c>
      <c r="V175">
        <f t="shared" si="76"/>
        <v>0</v>
      </c>
      <c r="W175" s="9">
        <v>138.65969999999999</v>
      </c>
      <c r="X175" s="7">
        <v>0</v>
      </c>
      <c r="Y175">
        <f t="shared" si="77"/>
        <v>0</v>
      </c>
      <c r="AA175">
        <f t="shared" si="78"/>
        <v>0</v>
      </c>
      <c r="AB175" s="9">
        <v>132.05680000000001</v>
      </c>
      <c r="AC175" s="7">
        <v>0</v>
      </c>
      <c r="AD175">
        <f t="shared" si="79"/>
        <v>0</v>
      </c>
      <c r="AF175">
        <f t="shared" si="80"/>
        <v>0</v>
      </c>
      <c r="AG175" s="6">
        <v>0.39178829999999998</v>
      </c>
      <c r="AH175" s="7">
        <v>0</v>
      </c>
      <c r="AI175">
        <f t="shared" si="81"/>
        <v>0</v>
      </c>
      <c r="AK175">
        <f t="shared" si="99"/>
        <v>0</v>
      </c>
      <c r="AL175" s="6">
        <v>252.21369999999999</v>
      </c>
      <c r="AM175" s="7">
        <v>0</v>
      </c>
      <c r="AN175">
        <f t="shared" si="82"/>
        <v>0</v>
      </c>
      <c r="AP175">
        <f t="shared" si="83"/>
        <v>0</v>
      </c>
      <c r="AQ175" s="6">
        <v>246.09200000000001</v>
      </c>
      <c r="AR175" s="7">
        <v>0</v>
      </c>
      <c r="AS175">
        <f t="shared" si="84"/>
        <v>0</v>
      </c>
      <c r="AU175">
        <f t="shared" si="85"/>
        <v>0</v>
      </c>
      <c r="AV175" s="6">
        <v>252.21369999999999</v>
      </c>
      <c r="AW175" s="7">
        <v>0</v>
      </c>
      <c r="AX175">
        <f t="shared" si="86"/>
        <v>0</v>
      </c>
      <c r="AZ175">
        <f t="shared" si="87"/>
        <v>0</v>
      </c>
      <c r="BA175" s="6">
        <v>0.41137770000000001</v>
      </c>
      <c r="BB175" s="7">
        <v>0</v>
      </c>
      <c r="BC175">
        <f t="shared" si="88"/>
        <v>0</v>
      </c>
      <c r="BE175">
        <f t="shared" si="89"/>
        <v>0</v>
      </c>
      <c r="BF175" s="6">
        <v>166.51</v>
      </c>
      <c r="BG175" s="7">
        <v>0</v>
      </c>
      <c r="BH175">
        <f t="shared" si="90"/>
        <v>0</v>
      </c>
      <c r="BJ175">
        <f t="shared" si="91"/>
        <v>0</v>
      </c>
      <c r="BK175" s="9">
        <v>243.64330000000001</v>
      </c>
      <c r="BL175" s="7">
        <v>0</v>
      </c>
      <c r="BM175">
        <f t="shared" si="92"/>
        <v>0</v>
      </c>
      <c r="BO175">
        <f t="shared" si="93"/>
        <v>0</v>
      </c>
      <c r="BP175" s="9">
        <v>202.01580000000001</v>
      </c>
      <c r="BQ175" s="7">
        <v>0</v>
      </c>
      <c r="BR175">
        <f t="shared" si="94"/>
        <v>0</v>
      </c>
      <c r="BT175">
        <f t="shared" si="95"/>
        <v>0</v>
      </c>
      <c r="BU175" s="6">
        <v>107.7418</v>
      </c>
      <c r="BV175" s="7">
        <v>0</v>
      </c>
      <c r="BW175" t="e">
        <f>(BU175-#REF!)^2*BV175/100</f>
        <v>#REF!</v>
      </c>
      <c r="BY175">
        <f t="shared" si="96"/>
        <v>0</v>
      </c>
      <c r="BZ175" s="6">
        <v>100.39570000000001</v>
      </c>
      <c r="CA175" s="7">
        <v>0</v>
      </c>
      <c r="CB175">
        <f t="shared" si="97"/>
        <v>0</v>
      </c>
      <c r="CD175">
        <f t="shared" si="100"/>
        <v>0</v>
      </c>
      <c r="CE175" s="6">
        <v>121.20950000000001</v>
      </c>
      <c r="CF175" s="7">
        <v>0</v>
      </c>
      <c r="CG175">
        <f t="shared" si="98"/>
        <v>0</v>
      </c>
    </row>
    <row r="176" spans="2:85" x14ac:dyDescent="0.25">
      <c r="B176">
        <f t="shared" si="68"/>
        <v>0</v>
      </c>
      <c r="C176" s="6">
        <v>144.4769</v>
      </c>
      <c r="D176" s="7">
        <v>0</v>
      </c>
      <c r="E176">
        <f t="shared" si="69"/>
        <v>0</v>
      </c>
      <c r="G176">
        <f t="shared" si="70"/>
        <v>0</v>
      </c>
      <c r="H176" s="6">
        <v>132.85230000000001</v>
      </c>
      <c r="I176" s="7">
        <v>0</v>
      </c>
      <c r="J176">
        <f t="shared" si="71"/>
        <v>0</v>
      </c>
      <c r="L176">
        <f t="shared" si="72"/>
        <v>0</v>
      </c>
      <c r="M176" s="6">
        <v>166.06540000000001</v>
      </c>
      <c r="N176" s="7">
        <v>0</v>
      </c>
      <c r="O176">
        <f t="shared" si="73"/>
        <v>0</v>
      </c>
      <c r="Q176">
        <f t="shared" si="74"/>
        <v>0</v>
      </c>
      <c r="R176" s="6">
        <v>114.5851</v>
      </c>
      <c r="S176" s="7">
        <v>0</v>
      </c>
      <c r="T176">
        <f t="shared" si="75"/>
        <v>0</v>
      </c>
      <c r="V176">
        <f t="shared" si="76"/>
        <v>0</v>
      </c>
      <c r="W176" s="9">
        <v>139.4949</v>
      </c>
      <c r="X176" s="7">
        <v>0</v>
      </c>
      <c r="Y176">
        <f t="shared" si="77"/>
        <v>0</v>
      </c>
      <c r="AA176">
        <f t="shared" si="78"/>
        <v>0</v>
      </c>
      <c r="AB176" s="9">
        <v>132.85230000000001</v>
      </c>
      <c r="AC176" s="7">
        <v>0</v>
      </c>
      <c r="AD176">
        <f t="shared" si="79"/>
        <v>0</v>
      </c>
      <c r="AF176">
        <f t="shared" si="80"/>
        <v>0</v>
      </c>
      <c r="AG176" s="6">
        <v>0.39414840000000001</v>
      </c>
      <c r="AH176" s="7">
        <v>0</v>
      </c>
      <c r="AI176">
        <f t="shared" si="81"/>
        <v>0</v>
      </c>
      <c r="AK176">
        <f t="shared" si="99"/>
        <v>0</v>
      </c>
      <c r="AL176" s="6">
        <v>253.733</v>
      </c>
      <c r="AM176" s="7">
        <v>0</v>
      </c>
      <c r="AN176">
        <f t="shared" si="82"/>
        <v>0</v>
      </c>
      <c r="AP176">
        <f t="shared" si="83"/>
        <v>0</v>
      </c>
      <c r="AQ176" s="6">
        <v>247.5745</v>
      </c>
      <c r="AR176" s="7">
        <v>0</v>
      </c>
      <c r="AS176">
        <f t="shared" si="84"/>
        <v>0</v>
      </c>
      <c r="AU176">
        <f t="shared" si="85"/>
        <v>0</v>
      </c>
      <c r="AV176" s="6">
        <v>253.733</v>
      </c>
      <c r="AW176" s="7">
        <v>0</v>
      </c>
      <c r="AX176">
        <f t="shared" si="86"/>
        <v>0</v>
      </c>
      <c r="AZ176">
        <f t="shared" si="87"/>
        <v>0</v>
      </c>
      <c r="BA176" s="6">
        <v>0.4138558</v>
      </c>
      <c r="BB176" s="7">
        <v>0</v>
      </c>
      <c r="BC176">
        <f t="shared" si="88"/>
        <v>0</v>
      </c>
      <c r="BE176">
        <f t="shared" si="89"/>
        <v>0</v>
      </c>
      <c r="BF176" s="6">
        <v>167.51310000000001</v>
      </c>
      <c r="BG176" s="7">
        <v>0</v>
      </c>
      <c r="BH176">
        <f t="shared" si="90"/>
        <v>0</v>
      </c>
      <c r="BJ176">
        <f t="shared" si="91"/>
        <v>0</v>
      </c>
      <c r="BK176" s="9">
        <v>245.11099999999999</v>
      </c>
      <c r="BL176" s="7">
        <v>0</v>
      </c>
      <c r="BM176">
        <f t="shared" si="92"/>
        <v>0</v>
      </c>
      <c r="BO176">
        <f t="shared" si="93"/>
        <v>7.2583151567120003</v>
      </c>
      <c r="BP176" s="9">
        <v>203.2328</v>
      </c>
      <c r="BQ176" s="7">
        <v>3.5714290000000002</v>
      </c>
      <c r="BR176">
        <f t="shared" si="94"/>
        <v>1.1007442018290616</v>
      </c>
      <c r="BT176">
        <f t="shared" si="95"/>
        <v>0</v>
      </c>
      <c r="BU176" s="6">
        <v>108.3908</v>
      </c>
      <c r="BV176" s="7">
        <v>0</v>
      </c>
      <c r="BW176" t="e">
        <f>(BU176-#REF!)^2*BV176/100</f>
        <v>#REF!</v>
      </c>
      <c r="BY176">
        <f t="shared" si="96"/>
        <v>0</v>
      </c>
      <c r="BZ176" s="6">
        <v>101.0005</v>
      </c>
      <c r="CA176" s="7">
        <v>0</v>
      </c>
      <c r="CB176">
        <f t="shared" si="97"/>
        <v>0</v>
      </c>
      <c r="CD176">
        <f t="shared" si="100"/>
        <v>0</v>
      </c>
      <c r="CE176" s="6">
        <v>121.9397</v>
      </c>
      <c r="CF176" s="7">
        <v>0</v>
      </c>
      <c r="CG176">
        <f t="shared" si="98"/>
        <v>0</v>
      </c>
    </row>
    <row r="177" spans="2:85" x14ac:dyDescent="0.25">
      <c r="B177">
        <f t="shared" si="68"/>
        <v>0</v>
      </c>
      <c r="C177" s="6">
        <v>145.34200000000001</v>
      </c>
      <c r="D177" s="7">
        <v>0</v>
      </c>
      <c r="E177">
        <f t="shared" si="69"/>
        <v>0</v>
      </c>
      <c r="G177">
        <f t="shared" si="70"/>
        <v>0</v>
      </c>
      <c r="H177" s="6">
        <v>133.64789999999999</v>
      </c>
      <c r="I177" s="7">
        <v>0</v>
      </c>
      <c r="J177">
        <f t="shared" si="71"/>
        <v>0</v>
      </c>
      <c r="L177">
        <f t="shared" si="72"/>
        <v>0</v>
      </c>
      <c r="M177" s="6">
        <v>167.0598</v>
      </c>
      <c r="N177" s="7">
        <v>0</v>
      </c>
      <c r="O177">
        <f t="shared" si="73"/>
        <v>0</v>
      </c>
      <c r="Q177">
        <f t="shared" si="74"/>
        <v>0</v>
      </c>
      <c r="R177" s="6">
        <v>115.2713</v>
      </c>
      <c r="S177" s="7">
        <v>0</v>
      </c>
      <c r="T177">
        <f t="shared" si="75"/>
        <v>0</v>
      </c>
      <c r="V177">
        <f t="shared" si="76"/>
        <v>0</v>
      </c>
      <c r="W177" s="9">
        <v>140.33019999999999</v>
      </c>
      <c r="X177" s="7">
        <v>0</v>
      </c>
      <c r="Y177">
        <f t="shared" si="77"/>
        <v>0</v>
      </c>
      <c r="AA177">
        <f t="shared" si="78"/>
        <v>0</v>
      </c>
      <c r="AB177" s="9">
        <v>133.64789999999999</v>
      </c>
      <c r="AC177" s="7">
        <v>0</v>
      </c>
      <c r="AD177">
        <f t="shared" si="79"/>
        <v>0</v>
      </c>
      <c r="AF177">
        <f t="shared" si="80"/>
        <v>0</v>
      </c>
      <c r="AG177" s="6">
        <v>0.39650859999999999</v>
      </c>
      <c r="AH177" s="7">
        <v>0</v>
      </c>
      <c r="AI177">
        <f t="shared" si="81"/>
        <v>0</v>
      </c>
      <c r="AK177">
        <f t="shared" si="99"/>
        <v>0</v>
      </c>
      <c r="AL177" s="6">
        <v>255.25239999999999</v>
      </c>
      <c r="AM177" s="7">
        <v>0</v>
      </c>
      <c r="AN177">
        <f t="shared" si="82"/>
        <v>0</v>
      </c>
      <c r="AP177">
        <f t="shared" si="83"/>
        <v>0</v>
      </c>
      <c r="AQ177" s="6">
        <v>249.05690000000001</v>
      </c>
      <c r="AR177" s="7">
        <v>0</v>
      </c>
      <c r="AS177">
        <f t="shared" si="84"/>
        <v>0</v>
      </c>
      <c r="AU177">
        <f t="shared" si="85"/>
        <v>0</v>
      </c>
      <c r="AV177" s="6">
        <v>255.25239999999999</v>
      </c>
      <c r="AW177" s="7">
        <v>0</v>
      </c>
      <c r="AX177">
        <f t="shared" si="86"/>
        <v>0</v>
      </c>
      <c r="AZ177">
        <f t="shared" si="87"/>
        <v>0</v>
      </c>
      <c r="BA177" s="6">
        <v>0.41633399999999998</v>
      </c>
      <c r="BB177" s="7">
        <v>0</v>
      </c>
      <c r="BC177">
        <f t="shared" si="88"/>
        <v>0</v>
      </c>
      <c r="BE177">
        <f t="shared" si="89"/>
        <v>0</v>
      </c>
      <c r="BF177" s="6">
        <v>168.5162</v>
      </c>
      <c r="BG177" s="7">
        <v>0</v>
      </c>
      <c r="BH177">
        <f t="shared" si="90"/>
        <v>0</v>
      </c>
      <c r="BJ177">
        <f t="shared" si="91"/>
        <v>0</v>
      </c>
      <c r="BK177" s="9">
        <v>246.5788</v>
      </c>
      <c r="BL177" s="7">
        <v>0</v>
      </c>
      <c r="BM177">
        <f t="shared" si="92"/>
        <v>0</v>
      </c>
      <c r="BO177">
        <f t="shared" si="93"/>
        <v>0</v>
      </c>
      <c r="BP177" s="9">
        <v>204.44970000000001</v>
      </c>
      <c r="BQ177" s="7">
        <v>0</v>
      </c>
      <c r="BR177">
        <f t="shared" si="94"/>
        <v>0</v>
      </c>
      <c r="BT177">
        <f t="shared" si="95"/>
        <v>0</v>
      </c>
      <c r="BU177" s="6">
        <v>109.0399</v>
      </c>
      <c r="BV177" s="7">
        <v>0</v>
      </c>
      <c r="BW177" t="e">
        <f>(BU177-#REF!)^2*BV177/100</f>
        <v>#REF!</v>
      </c>
      <c r="BY177">
        <f t="shared" si="96"/>
        <v>3.175165625</v>
      </c>
      <c r="BZ177" s="6">
        <v>101.6053</v>
      </c>
      <c r="CA177" s="7">
        <v>3.125</v>
      </c>
      <c r="CB177">
        <f t="shared" si="97"/>
        <v>317.46179242710434</v>
      </c>
      <c r="CD177">
        <f t="shared" si="100"/>
        <v>0</v>
      </c>
      <c r="CE177" s="6">
        <v>122.6698</v>
      </c>
      <c r="CF177" s="7">
        <v>0</v>
      </c>
      <c r="CG177">
        <f t="shared" si="98"/>
        <v>0</v>
      </c>
    </row>
    <row r="178" spans="2:85" x14ac:dyDescent="0.25">
      <c r="B178">
        <f t="shared" si="68"/>
        <v>0</v>
      </c>
      <c r="C178" s="6">
        <v>146.2072</v>
      </c>
      <c r="D178" s="7">
        <v>0</v>
      </c>
      <c r="E178">
        <f t="shared" si="69"/>
        <v>0</v>
      </c>
      <c r="G178">
        <f t="shared" si="70"/>
        <v>0</v>
      </c>
      <c r="H178" s="6">
        <v>134.4434</v>
      </c>
      <c r="I178" s="7">
        <v>0</v>
      </c>
      <c r="J178">
        <f t="shared" si="71"/>
        <v>0</v>
      </c>
      <c r="L178">
        <f t="shared" si="72"/>
        <v>0</v>
      </c>
      <c r="M178" s="6">
        <v>168.05420000000001</v>
      </c>
      <c r="N178" s="7">
        <v>0</v>
      </c>
      <c r="O178">
        <f t="shared" si="73"/>
        <v>0</v>
      </c>
      <c r="Q178">
        <f t="shared" si="74"/>
        <v>0</v>
      </c>
      <c r="R178" s="6">
        <v>115.95740000000001</v>
      </c>
      <c r="S178" s="7">
        <v>0</v>
      </c>
      <c r="T178">
        <f t="shared" si="75"/>
        <v>0</v>
      </c>
      <c r="V178">
        <f t="shared" si="76"/>
        <v>0</v>
      </c>
      <c r="W178" s="9">
        <v>141.16550000000001</v>
      </c>
      <c r="X178" s="7">
        <v>0</v>
      </c>
      <c r="Y178">
        <f t="shared" si="77"/>
        <v>0</v>
      </c>
      <c r="AA178">
        <f t="shared" si="78"/>
        <v>0</v>
      </c>
      <c r="AB178" s="9">
        <v>134.4434</v>
      </c>
      <c r="AC178" s="7">
        <v>0</v>
      </c>
      <c r="AD178">
        <f t="shared" si="79"/>
        <v>0</v>
      </c>
      <c r="AF178">
        <f t="shared" si="80"/>
        <v>0</v>
      </c>
      <c r="AG178" s="6">
        <v>0.39886880000000002</v>
      </c>
      <c r="AH178" s="7">
        <v>0</v>
      </c>
      <c r="AI178">
        <f t="shared" si="81"/>
        <v>0</v>
      </c>
      <c r="AK178">
        <f t="shared" si="99"/>
        <v>0</v>
      </c>
      <c r="AL178" s="6">
        <v>256.77179999999998</v>
      </c>
      <c r="AM178" s="7">
        <v>0</v>
      </c>
      <c r="AN178">
        <f t="shared" si="82"/>
        <v>0</v>
      </c>
      <c r="AP178">
        <f t="shared" si="83"/>
        <v>0</v>
      </c>
      <c r="AQ178" s="6">
        <v>250.5395</v>
      </c>
      <c r="AR178" s="7">
        <v>0</v>
      </c>
      <c r="AS178">
        <f t="shared" si="84"/>
        <v>0</v>
      </c>
      <c r="AU178">
        <f t="shared" si="85"/>
        <v>0</v>
      </c>
      <c r="AV178" s="6">
        <v>256.77179999999998</v>
      </c>
      <c r="AW178" s="7">
        <v>0</v>
      </c>
      <c r="AX178">
        <f t="shared" si="86"/>
        <v>0</v>
      </c>
      <c r="AZ178">
        <f t="shared" si="87"/>
        <v>0</v>
      </c>
      <c r="BA178" s="6">
        <v>0.41881220000000002</v>
      </c>
      <c r="BB178" s="7">
        <v>0</v>
      </c>
      <c r="BC178">
        <f t="shared" si="88"/>
        <v>0</v>
      </c>
      <c r="BE178">
        <f t="shared" si="89"/>
        <v>0</v>
      </c>
      <c r="BF178" s="6">
        <v>169.51920000000001</v>
      </c>
      <c r="BG178" s="7">
        <v>0</v>
      </c>
      <c r="BH178">
        <f t="shared" si="90"/>
        <v>0</v>
      </c>
      <c r="BJ178">
        <f t="shared" si="91"/>
        <v>0</v>
      </c>
      <c r="BK178" s="9">
        <v>248.04650000000001</v>
      </c>
      <c r="BL178" s="7">
        <v>0</v>
      </c>
      <c r="BM178">
        <f t="shared" si="92"/>
        <v>0</v>
      </c>
      <c r="BO178">
        <f t="shared" si="93"/>
        <v>0</v>
      </c>
      <c r="BP178" s="9">
        <v>205.66669999999999</v>
      </c>
      <c r="BQ178" s="7">
        <v>0</v>
      </c>
      <c r="BR178">
        <f t="shared" si="94"/>
        <v>0</v>
      </c>
      <c r="BT178">
        <f t="shared" si="95"/>
        <v>0</v>
      </c>
      <c r="BU178" s="6">
        <v>109.6889</v>
      </c>
      <c r="BV178" s="7">
        <v>0</v>
      </c>
      <c r="BW178" t="e">
        <f>(BU178-#REF!)^2*BV178/100</f>
        <v>#REF!</v>
      </c>
      <c r="BY178">
        <f t="shared" si="96"/>
        <v>0</v>
      </c>
      <c r="BZ178" s="6">
        <v>102.2101</v>
      </c>
      <c r="CA178" s="7">
        <v>0</v>
      </c>
      <c r="CB178">
        <f t="shared" si="97"/>
        <v>0</v>
      </c>
      <c r="CD178">
        <f t="shared" si="100"/>
        <v>0</v>
      </c>
      <c r="CE178" s="6">
        <v>123.4</v>
      </c>
      <c r="CF178" s="7">
        <v>0</v>
      </c>
      <c r="CG178">
        <f t="shared" si="98"/>
        <v>0</v>
      </c>
    </row>
    <row r="179" spans="2:85" x14ac:dyDescent="0.25">
      <c r="B179">
        <f t="shared" si="68"/>
        <v>0</v>
      </c>
      <c r="C179" s="6">
        <v>147.07230000000001</v>
      </c>
      <c r="D179" s="7">
        <v>0</v>
      </c>
      <c r="E179">
        <f t="shared" si="69"/>
        <v>0</v>
      </c>
      <c r="G179">
        <f t="shared" si="70"/>
        <v>0</v>
      </c>
      <c r="H179" s="6">
        <v>135.2389</v>
      </c>
      <c r="I179" s="7">
        <v>0</v>
      </c>
      <c r="J179">
        <f t="shared" si="71"/>
        <v>0</v>
      </c>
      <c r="L179">
        <f t="shared" si="72"/>
        <v>0</v>
      </c>
      <c r="M179" s="6">
        <v>169.04859999999999</v>
      </c>
      <c r="N179" s="7">
        <v>0</v>
      </c>
      <c r="O179">
        <f t="shared" si="73"/>
        <v>0</v>
      </c>
      <c r="Q179">
        <f t="shared" si="74"/>
        <v>2.9160874999999997</v>
      </c>
      <c r="R179" s="6">
        <v>116.6435</v>
      </c>
      <c r="S179" s="7">
        <v>2.5</v>
      </c>
      <c r="T179">
        <f t="shared" si="75"/>
        <v>256.15046746104434</v>
      </c>
      <c r="V179">
        <f t="shared" si="76"/>
        <v>3.3809708876160003</v>
      </c>
      <c r="W179" s="9">
        <v>142.0008</v>
      </c>
      <c r="X179" s="7">
        <v>2.3809520000000002</v>
      </c>
      <c r="Y179">
        <f t="shared" si="77"/>
        <v>306.61948473849702</v>
      </c>
      <c r="AA179">
        <f t="shared" si="78"/>
        <v>0</v>
      </c>
      <c r="AB179" s="9">
        <v>135.2389</v>
      </c>
      <c r="AC179" s="7">
        <v>0</v>
      </c>
      <c r="AD179">
        <f t="shared" si="79"/>
        <v>0</v>
      </c>
      <c r="AF179">
        <f t="shared" si="80"/>
        <v>0</v>
      </c>
      <c r="AG179" s="6">
        <v>0.4012289</v>
      </c>
      <c r="AH179" s="7">
        <v>0</v>
      </c>
      <c r="AI179">
        <f t="shared" si="81"/>
        <v>0</v>
      </c>
      <c r="AK179">
        <f t="shared" si="99"/>
        <v>0</v>
      </c>
      <c r="AL179" s="6">
        <v>258.29109999999997</v>
      </c>
      <c r="AM179" s="7">
        <v>0</v>
      </c>
      <c r="AN179">
        <f t="shared" si="82"/>
        <v>0</v>
      </c>
      <c r="AP179">
        <f t="shared" si="83"/>
        <v>0</v>
      </c>
      <c r="AQ179" s="6">
        <v>252.02189999999999</v>
      </c>
      <c r="AR179" s="7">
        <v>0</v>
      </c>
      <c r="AS179">
        <f t="shared" si="84"/>
        <v>0</v>
      </c>
      <c r="AU179">
        <f t="shared" si="85"/>
        <v>0</v>
      </c>
      <c r="AV179" s="6">
        <v>258.29109999999997</v>
      </c>
      <c r="AW179" s="7">
        <v>0</v>
      </c>
      <c r="AX179">
        <f t="shared" si="86"/>
        <v>0</v>
      </c>
      <c r="AZ179">
        <f t="shared" si="87"/>
        <v>0</v>
      </c>
      <c r="BA179" s="6">
        <v>0.42129040000000001</v>
      </c>
      <c r="BB179" s="7">
        <v>0</v>
      </c>
      <c r="BC179">
        <f t="shared" si="88"/>
        <v>0</v>
      </c>
      <c r="BE179">
        <f t="shared" si="89"/>
        <v>0</v>
      </c>
      <c r="BF179" s="6">
        <v>170.5223</v>
      </c>
      <c r="BG179" s="7">
        <v>0</v>
      </c>
      <c r="BH179">
        <f t="shared" si="90"/>
        <v>0</v>
      </c>
      <c r="BJ179">
        <f t="shared" si="91"/>
        <v>0</v>
      </c>
      <c r="BK179" s="9">
        <v>249.51419999999999</v>
      </c>
      <c r="BL179" s="7">
        <v>0</v>
      </c>
      <c r="BM179">
        <f t="shared" si="92"/>
        <v>0</v>
      </c>
      <c r="BO179">
        <f t="shared" si="93"/>
        <v>0</v>
      </c>
      <c r="BP179" s="9">
        <v>206.8837</v>
      </c>
      <c r="BQ179" s="7">
        <v>0</v>
      </c>
      <c r="BR179">
        <f t="shared" si="94"/>
        <v>0</v>
      </c>
      <c r="BT179">
        <f t="shared" si="95"/>
        <v>0</v>
      </c>
      <c r="BU179" s="6">
        <v>110.33799999999999</v>
      </c>
      <c r="BV179" s="7">
        <v>0</v>
      </c>
      <c r="BW179" t="e">
        <f>(BU179-#REF!)^2*BV179/100</f>
        <v>#REF!</v>
      </c>
      <c r="BY179">
        <f t="shared" si="96"/>
        <v>0</v>
      </c>
      <c r="BZ179" s="6">
        <v>102.81489999999999</v>
      </c>
      <c r="CA179" s="7">
        <v>0</v>
      </c>
      <c r="CB179">
        <f t="shared" si="97"/>
        <v>0</v>
      </c>
      <c r="CD179">
        <f t="shared" si="100"/>
        <v>0</v>
      </c>
      <c r="CE179" s="6">
        <v>124.1302</v>
      </c>
      <c r="CF179" s="7">
        <v>0</v>
      </c>
      <c r="CG179">
        <f t="shared" si="98"/>
        <v>0</v>
      </c>
    </row>
    <row r="180" spans="2:85" x14ac:dyDescent="0.25">
      <c r="B180">
        <f t="shared" si="68"/>
        <v>0</v>
      </c>
      <c r="C180" s="6">
        <v>147.9374</v>
      </c>
      <c r="D180" s="7">
        <v>0</v>
      </c>
      <c r="E180">
        <f t="shared" si="69"/>
        <v>0</v>
      </c>
      <c r="G180">
        <f t="shared" si="70"/>
        <v>0</v>
      </c>
      <c r="H180" s="6">
        <v>136.03440000000001</v>
      </c>
      <c r="I180" s="7">
        <v>0</v>
      </c>
      <c r="J180">
        <f t="shared" si="71"/>
        <v>0</v>
      </c>
      <c r="L180">
        <f t="shared" si="72"/>
        <v>0</v>
      </c>
      <c r="M180" s="6">
        <v>170.04300000000001</v>
      </c>
      <c r="N180" s="7">
        <v>0</v>
      </c>
      <c r="O180">
        <f t="shared" si="73"/>
        <v>0</v>
      </c>
      <c r="Q180">
        <f t="shared" si="74"/>
        <v>0</v>
      </c>
      <c r="R180" s="6">
        <v>117.3297</v>
      </c>
      <c r="S180" s="7">
        <v>0</v>
      </c>
      <c r="T180">
        <f t="shared" si="75"/>
        <v>0</v>
      </c>
      <c r="V180">
        <f t="shared" si="76"/>
        <v>0</v>
      </c>
      <c r="W180" s="9">
        <v>142.83609999999999</v>
      </c>
      <c r="X180" s="7">
        <v>0</v>
      </c>
      <c r="Y180">
        <f t="shared" si="77"/>
        <v>0</v>
      </c>
      <c r="AA180">
        <f t="shared" si="78"/>
        <v>0</v>
      </c>
      <c r="AB180" s="9">
        <v>136.03440000000001</v>
      </c>
      <c r="AC180" s="7">
        <v>0</v>
      </c>
      <c r="AD180">
        <f t="shared" si="79"/>
        <v>0</v>
      </c>
      <c r="AF180">
        <f t="shared" si="80"/>
        <v>0</v>
      </c>
      <c r="AG180" s="6">
        <v>0.40358909999999998</v>
      </c>
      <c r="AH180" s="7">
        <v>0</v>
      </c>
      <c r="AI180">
        <f t="shared" si="81"/>
        <v>0</v>
      </c>
      <c r="AK180">
        <f t="shared" si="99"/>
        <v>0</v>
      </c>
      <c r="AL180" s="6">
        <v>259.81049999999999</v>
      </c>
      <c r="AM180" s="7">
        <v>0</v>
      </c>
      <c r="AN180">
        <f t="shared" si="82"/>
        <v>0</v>
      </c>
      <c r="AP180">
        <f t="shared" si="83"/>
        <v>0</v>
      </c>
      <c r="AQ180" s="6">
        <v>253.5044</v>
      </c>
      <c r="AR180" s="7">
        <v>0</v>
      </c>
      <c r="AS180">
        <f t="shared" si="84"/>
        <v>0</v>
      </c>
      <c r="AU180">
        <f t="shared" si="85"/>
        <v>0</v>
      </c>
      <c r="AV180" s="6">
        <v>259.81049999999999</v>
      </c>
      <c r="AW180" s="7">
        <v>0</v>
      </c>
      <c r="AX180">
        <f t="shared" si="86"/>
        <v>0</v>
      </c>
      <c r="AZ180">
        <f t="shared" si="87"/>
        <v>0</v>
      </c>
      <c r="BA180" s="6">
        <v>0.4237686</v>
      </c>
      <c r="BB180" s="7">
        <v>0</v>
      </c>
      <c r="BC180">
        <f t="shared" si="88"/>
        <v>0</v>
      </c>
      <c r="BE180">
        <f t="shared" si="89"/>
        <v>0</v>
      </c>
      <c r="BF180" s="6">
        <v>171.52539999999999</v>
      </c>
      <c r="BG180" s="7">
        <v>0</v>
      </c>
      <c r="BH180">
        <f t="shared" si="90"/>
        <v>0</v>
      </c>
      <c r="BJ180">
        <f t="shared" si="91"/>
        <v>0</v>
      </c>
      <c r="BK180" s="9">
        <v>250.982</v>
      </c>
      <c r="BL180" s="7">
        <v>0</v>
      </c>
      <c r="BM180">
        <f t="shared" si="92"/>
        <v>0</v>
      </c>
      <c r="BO180">
        <f t="shared" si="93"/>
        <v>0</v>
      </c>
      <c r="BP180" s="9">
        <v>208.10059999999999</v>
      </c>
      <c r="BQ180" s="7">
        <v>0</v>
      </c>
      <c r="BR180">
        <f t="shared" si="94"/>
        <v>0</v>
      </c>
      <c r="BT180">
        <f t="shared" si="95"/>
        <v>0</v>
      </c>
      <c r="BU180" s="6">
        <v>110.98699999999999</v>
      </c>
      <c r="BV180" s="7">
        <v>0</v>
      </c>
      <c r="BW180" t="e">
        <f>(BU180-#REF!)^2*BV180/100</f>
        <v>#REF!</v>
      </c>
      <c r="BY180">
        <f t="shared" si="96"/>
        <v>0</v>
      </c>
      <c r="BZ180" s="6">
        <v>103.41970000000001</v>
      </c>
      <c r="CA180" s="7">
        <v>0</v>
      </c>
      <c r="CB180">
        <f t="shared" si="97"/>
        <v>0</v>
      </c>
      <c r="CD180">
        <f t="shared" si="100"/>
        <v>0</v>
      </c>
      <c r="CE180" s="6">
        <v>124.8604</v>
      </c>
      <c r="CF180" s="7">
        <v>0</v>
      </c>
      <c r="CG180">
        <f t="shared" si="98"/>
        <v>0</v>
      </c>
    </row>
    <row r="181" spans="2:85" x14ac:dyDescent="0.25">
      <c r="B181">
        <f t="shared" si="68"/>
        <v>0</v>
      </c>
      <c r="C181" s="6">
        <v>148.80260000000001</v>
      </c>
      <c r="D181" s="7">
        <v>0</v>
      </c>
      <c r="E181">
        <f t="shared" si="69"/>
        <v>0</v>
      </c>
      <c r="G181">
        <f t="shared" si="70"/>
        <v>2.8506224605670001</v>
      </c>
      <c r="H181" s="6">
        <v>136.82990000000001</v>
      </c>
      <c r="I181" s="7">
        <v>2.0833330000000001</v>
      </c>
      <c r="J181">
        <f t="shared" si="71"/>
        <v>126.78572269984805</v>
      </c>
      <c r="L181">
        <f t="shared" si="72"/>
        <v>0</v>
      </c>
      <c r="M181" s="6">
        <v>171.03739999999999</v>
      </c>
      <c r="N181" s="7">
        <v>0</v>
      </c>
      <c r="O181">
        <f t="shared" si="73"/>
        <v>0</v>
      </c>
      <c r="Q181">
        <f t="shared" si="74"/>
        <v>0</v>
      </c>
      <c r="R181" s="6">
        <v>118.0158</v>
      </c>
      <c r="S181" s="7">
        <v>0</v>
      </c>
      <c r="T181">
        <f t="shared" si="75"/>
        <v>0</v>
      </c>
      <c r="V181">
        <f t="shared" si="76"/>
        <v>0</v>
      </c>
      <c r="W181" s="9">
        <v>143.67140000000001</v>
      </c>
      <c r="X181" s="7">
        <v>0</v>
      </c>
      <c r="Y181">
        <f t="shared" si="77"/>
        <v>0</v>
      </c>
      <c r="AA181">
        <f t="shared" si="78"/>
        <v>4.3438061102969998</v>
      </c>
      <c r="AB181" s="9">
        <v>136.82990000000001</v>
      </c>
      <c r="AC181" s="7">
        <v>3.1746029999999998</v>
      </c>
      <c r="AD181">
        <f t="shared" si="79"/>
        <v>117.55156333352969</v>
      </c>
      <c r="AF181">
        <f t="shared" si="80"/>
        <v>0</v>
      </c>
      <c r="AG181" s="6">
        <v>0.40594930000000001</v>
      </c>
      <c r="AH181" s="7">
        <v>0</v>
      </c>
      <c r="AI181">
        <f t="shared" si="81"/>
        <v>0</v>
      </c>
      <c r="AK181">
        <f t="shared" si="99"/>
        <v>0</v>
      </c>
      <c r="AL181" s="6">
        <v>261.32979999999998</v>
      </c>
      <c r="AM181" s="7">
        <v>0</v>
      </c>
      <c r="AN181">
        <f t="shared" si="82"/>
        <v>0</v>
      </c>
      <c r="AP181">
        <f t="shared" si="83"/>
        <v>0</v>
      </c>
      <c r="AQ181" s="6">
        <v>254.98689999999999</v>
      </c>
      <c r="AR181" s="7">
        <v>0</v>
      </c>
      <c r="AS181">
        <f t="shared" si="84"/>
        <v>0</v>
      </c>
      <c r="AU181">
        <f t="shared" si="85"/>
        <v>0</v>
      </c>
      <c r="AV181" s="6">
        <v>261.32979999999998</v>
      </c>
      <c r="AW181" s="7">
        <v>0</v>
      </c>
      <c r="AX181">
        <f t="shared" si="86"/>
        <v>0</v>
      </c>
      <c r="AZ181">
        <f t="shared" si="87"/>
        <v>0</v>
      </c>
      <c r="BA181" s="6">
        <v>0.42624669999999998</v>
      </c>
      <c r="BB181" s="7">
        <v>0</v>
      </c>
      <c r="BC181">
        <f t="shared" si="88"/>
        <v>0</v>
      </c>
      <c r="BE181">
        <f t="shared" si="89"/>
        <v>0</v>
      </c>
      <c r="BF181" s="6">
        <v>172.52850000000001</v>
      </c>
      <c r="BG181" s="7">
        <v>0</v>
      </c>
      <c r="BH181">
        <f t="shared" si="90"/>
        <v>0</v>
      </c>
      <c r="BJ181">
        <f t="shared" si="91"/>
        <v>9.0160617962130001</v>
      </c>
      <c r="BK181" s="9">
        <v>252.44970000000001</v>
      </c>
      <c r="BL181" s="7">
        <v>3.5714290000000002</v>
      </c>
      <c r="BM181">
        <f t="shared" si="92"/>
        <v>0.32842324588440308</v>
      </c>
      <c r="BO181">
        <f t="shared" si="93"/>
        <v>0</v>
      </c>
      <c r="BP181" s="9">
        <v>209.3176</v>
      </c>
      <c r="BQ181" s="7">
        <v>0</v>
      </c>
      <c r="BR181">
        <f t="shared" si="94"/>
        <v>0</v>
      </c>
      <c r="BT181">
        <f t="shared" si="95"/>
        <v>0</v>
      </c>
      <c r="BU181" s="6">
        <v>111.636</v>
      </c>
      <c r="BV181" s="7">
        <v>0</v>
      </c>
      <c r="BW181" t="e">
        <f>(BU181-#REF!)^2*BV181/100</f>
        <v>#REF!</v>
      </c>
      <c r="BY181">
        <f t="shared" si="96"/>
        <v>0</v>
      </c>
      <c r="BZ181" s="6">
        <v>104.0245</v>
      </c>
      <c r="CA181" s="7">
        <v>0</v>
      </c>
      <c r="CB181">
        <f t="shared" si="97"/>
        <v>0</v>
      </c>
      <c r="CD181">
        <f t="shared" si="100"/>
        <v>0</v>
      </c>
      <c r="CE181" s="6">
        <v>125.59059999999999</v>
      </c>
      <c r="CF181" s="7">
        <v>0</v>
      </c>
      <c r="CG181">
        <f t="shared" si="98"/>
        <v>0</v>
      </c>
    </row>
    <row r="182" spans="2:85" x14ac:dyDescent="0.25">
      <c r="B182">
        <f t="shared" si="68"/>
        <v>0</v>
      </c>
      <c r="C182" s="6">
        <v>149.6677</v>
      </c>
      <c r="D182" s="7">
        <v>0</v>
      </c>
      <c r="E182">
        <f t="shared" si="69"/>
        <v>0</v>
      </c>
      <c r="G182">
        <f t="shared" si="70"/>
        <v>0</v>
      </c>
      <c r="H182" s="6">
        <v>137.62549999999999</v>
      </c>
      <c r="I182" s="7">
        <v>0</v>
      </c>
      <c r="J182">
        <f t="shared" si="71"/>
        <v>0</v>
      </c>
      <c r="L182">
        <f t="shared" si="72"/>
        <v>0</v>
      </c>
      <c r="M182" s="6">
        <v>172.0318</v>
      </c>
      <c r="N182" s="7">
        <v>0</v>
      </c>
      <c r="O182">
        <f t="shared" si="73"/>
        <v>0</v>
      </c>
      <c r="Q182">
        <f t="shared" si="74"/>
        <v>0</v>
      </c>
      <c r="R182" s="6">
        <v>118.702</v>
      </c>
      <c r="S182" s="7">
        <v>0</v>
      </c>
      <c r="T182">
        <f t="shared" si="75"/>
        <v>0</v>
      </c>
      <c r="V182">
        <f t="shared" si="76"/>
        <v>0</v>
      </c>
      <c r="W182" s="9">
        <v>144.5067</v>
      </c>
      <c r="X182" s="7">
        <v>0</v>
      </c>
      <c r="Y182">
        <f t="shared" si="77"/>
        <v>0</v>
      </c>
      <c r="AA182">
        <f t="shared" si="78"/>
        <v>0</v>
      </c>
      <c r="AB182" s="9">
        <v>137.62549999999999</v>
      </c>
      <c r="AC182" s="7">
        <v>0</v>
      </c>
      <c r="AD182">
        <f t="shared" si="79"/>
        <v>0</v>
      </c>
      <c r="AF182">
        <f t="shared" si="80"/>
        <v>0</v>
      </c>
      <c r="AG182" s="6">
        <v>0.40830939999999999</v>
      </c>
      <c r="AH182" s="7">
        <v>0</v>
      </c>
      <c r="AI182">
        <f t="shared" si="81"/>
        <v>0</v>
      </c>
      <c r="AK182">
        <f t="shared" si="99"/>
        <v>0</v>
      </c>
      <c r="AL182" s="6">
        <v>262.8492</v>
      </c>
      <c r="AM182" s="7">
        <v>0</v>
      </c>
      <c r="AN182">
        <f t="shared" si="82"/>
        <v>0</v>
      </c>
      <c r="AP182">
        <f t="shared" si="83"/>
        <v>0</v>
      </c>
      <c r="AQ182" s="6">
        <v>256.46940000000001</v>
      </c>
      <c r="AR182" s="7">
        <v>0</v>
      </c>
      <c r="AS182">
        <f t="shared" si="84"/>
        <v>0</v>
      </c>
      <c r="AU182">
        <f t="shared" si="85"/>
        <v>0</v>
      </c>
      <c r="AV182" s="6">
        <v>262.8492</v>
      </c>
      <c r="AW182" s="7">
        <v>0</v>
      </c>
      <c r="AX182">
        <f t="shared" si="86"/>
        <v>0</v>
      </c>
      <c r="AZ182">
        <f t="shared" si="87"/>
        <v>0</v>
      </c>
      <c r="BA182" s="6">
        <v>0.42872490000000002</v>
      </c>
      <c r="BB182" s="7">
        <v>0</v>
      </c>
      <c r="BC182">
        <f t="shared" si="88"/>
        <v>0</v>
      </c>
      <c r="BE182">
        <f t="shared" si="89"/>
        <v>4.9580431050450002</v>
      </c>
      <c r="BF182" s="6">
        <v>173.53149999999999</v>
      </c>
      <c r="BG182" s="7">
        <v>2.8571430000000002</v>
      </c>
      <c r="BH182">
        <f t="shared" si="90"/>
        <v>56.158816699648639</v>
      </c>
      <c r="BJ182">
        <f t="shared" si="91"/>
        <v>0</v>
      </c>
      <c r="BK182" s="9">
        <v>253.91739999999999</v>
      </c>
      <c r="BL182" s="7">
        <v>0</v>
      </c>
      <c r="BM182">
        <f t="shared" si="92"/>
        <v>0</v>
      </c>
      <c r="BO182">
        <f t="shared" si="93"/>
        <v>0</v>
      </c>
      <c r="BP182" s="9">
        <v>210.53460000000001</v>
      </c>
      <c r="BQ182" s="7">
        <v>0</v>
      </c>
      <c r="BR182">
        <f t="shared" si="94"/>
        <v>0</v>
      </c>
      <c r="BT182">
        <f t="shared" si="95"/>
        <v>0</v>
      </c>
      <c r="BU182" s="6">
        <v>112.2851</v>
      </c>
      <c r="BV182" s="7">
        <v>0</v>
      </c>
      <c r="BW182" t="e">
        <f>(BU182-#REF!)^2*BV182/100</f>
        <v>#REF!</v>
      </c>
      <c r="BY182">
        <f t="shared" si="96"/>
        <v>0</v>
      </c>
      <c r="BZ182" s="6">
        <v>104.6293</v>
      </c>
      <c r="CA182" s="7">
        <v>0</v>
      </c>
      <c r="CB182">
        <f t="shared" si="97"/>
        <v>0</v>
      </c>
      <c r="CD182">
        <f t="shared" si="100"/>
        <v>0</v>
      </c>
      <c r="CE182" s="6">
        <v>126.3207</v>
      </c>
      <c r="CF182" s="7">
        <v>0</v>
      </c>
      <c r="CG182">
        <f t="shared" si="98"/>
        <v>0</v>
      </c>
    </row>
    <row r="183" spans="2:85" x14ac:dyDescent="0.25">
      <c r="B183">
        <f t="shared" si="68"/>
        <v>0</v>
      </c>
      <c r="C183" s="6">
        <v>150.53280000000001</v>
      </c>
      <c r="D183" s="7">
        <v>0</v>
      </c>
      <c r="E183">
        <f t="shared" si="69"/>
        <v>0</v>
      </c>
      <c r="G183">
        <f t="shared" si="70"/>
        <v>0</v>
      </c>
      <c r="H183" s="6">
        <v>138.42099999999999</v>
      </c>
      <c r="I183" s="7">
        <v>0</v>
      </c>
      <c r="J183">
        <f t="shared" si="71"/>
        <v>0</v>
      </c>
      <c r="L183">
        <f t="shared" si="72"/>
        <v>0</v>
      </c>
      <c r="M183" s="6">
        <v>173.02629999999999</v>
      </c>
      <c r="N183" s="7">
        <v>0</v>
      </c>
      <c r="O183">
        <f t="shared" si="73"/>
        <v>0</v>
      </c>
      <c r="Q183">
        <f t="shared" si="74"/>
        <v>0</v>
      </c>
      <c r="R183" s="6">
        <v>119.38809999999999</v>
      </c>
      <c r="S183" s="7">
        <v>0</v>
      </c>
      <c r="T183">
        <f t="shared" si="75"/>
        <v>0</v>
      </c>
      <c r="V183">
        <f t="shared" si="76"/>
        <v>0</v>
      </c>
      <c r="W183" s="9">
        <v>145.34200000000001</v>
      </c>
      <c r="X183" s="7">
        <v>0</v>
      </c>
      <c r="Y183">
        <f t="shared" si="77"/>
        <v>0</v>
      </c>
      <c r="AA183">
        <f t="shared" si="78"/>
        <v>0</v>
      </c>
      <c r="AB183" s="9">
        <v>138.42099999999999</v>
      </c>
      <c r="AC183" s="7">
        <v>0</v>
      </c>
      <c r="AD183">
        <f t="shared" si="79"/>
        <v>0</v>
      </c>
      <c r="AF183">
        <f t="shared" si="80"/>
        <v>0</v>
      </c>
      <c r="AG183" s="6">
        <v>0.41066960000000002</v>
      </c>
      <c r="AH183" s="7">
        <v>0</v>
      </c>
      <c r="AI183">
        <f t="shared" si="81"/>
        <v>0</v>
      </c>
      <c r="AK183">
        <f t="shared" si="99"/>
        <v>0</v>
      </c>
      <c r="AL183" s="6">
        <v>264.36849999999998</v>
      </c>
      <c r="AM183" s="7">
        <v>0</v>
      </c>
      <c r="AN183">
        <f t="shared" si="82"/>
        <v>0</v>
      </c>
      <c r="AP183">
        <f t="shared" si="83"/>
        <v>0</v>
      </c>
      <c r="AQ183" s="6">
        <v>257.95179999999999</v>
      </c>
      <c r="AR183" s="7">
        <v>0</v>
      </c>
      <c r="AS183">
        <f t="shared" si="84"/>
        <v>0</v>
      </c>
      <c r="AU183">
        <f t="shared" si="85"/>
        <v>0</v>
      </c>
      <c r="AV183" s="6">
        <v>264.36849999999998</v>
      </c>
      <c r="AW183" s="7">
        <v>0</v>
      </c>
      <c r="AX183">
        <f t="shared" si="86"/>
        <v>0</v>
      </c>
      <c r="AZ183">
        <f t="shared" si="87"/>
        <v>0</v>
      </c>
      <c r="BA183" s="6">
        <v>0.43120310000000001</v>
      </c>
      <c r="BB183" s="7">
        <v>0</v>
      </c>
      <c r="BC183">
        <f t="shared" si="88"/>
        <v>0</v>
      </c>
      <c r="BE183">
        <f t="shared" si="89"/>
        <v>0</v>
      </c>
      <c r="BF183" s="6">
        <v>174.53460000000001</v>
      </c>
      <c r="BG183" s="7">
        <v>0</v>
      </c>
      <c r="BH183">
        <f t="shared" si="90"/>
        <v>0</v>
      </c>
      <c r="BJ183">
        <f t="shared" si="91"/>
        <v>0</v>
      </c>
      <c r="BK183" s="9">
        <v>255.3852</v>
      </c>
      <c r="BL183" s="7">
        <v>0</v>
      </c>
      <c r="BM183">
        <f t="shared" si="92"/>
        <v>0</v>
      </c>
      <c r="BO183">
        <f t="shared" si="93"/>
        <v>0</v>
      </c>
      <c r="BP183" s="9">
        <v>211.75149999999999</v>
      </c>
      <c r="BQ183" s="7">
        <v>0</v>
      </c>
      <c r="BR183">
        <f t="shared" si="94"/>
        <v>0</v>
      </c>
      <c r="BT183">
        <f t="shared" si="95"/>
        <v>0</v>
      </c>
      <c r="BU183" s="6">
        <v>112.9341</v>
      </c>
      <c r="BV183" s="7">
        <v>0</v>
      </c>
      <c r="BW183" t="e">
        <f>(BU183-#REF!)^2*BV183/100</f>
        <v>#REF!</v>
      </c>
      <c r="BY183">
        <f t="shared" si="96"/>
        <v>4.384754517447</v>
      </c>
      <c r="BZ183" s="6">
        <v>105.2341</v>
      </c>
      <c r="CA183" s="7">
        <v>4.1666670000000003</v>
      </c>
      <c r="CB183">
        <f t="shared" si="97"/>
        <v>454.31022671606343</v>
      </c>
      <c r="CD183">
        <f t="shared" si="100"/>
        <v>0</v>
      </c>
      <c r="CE183" s="6">
        <v>127.0509</v>
      </c>
      <c r="CF183" s="7">
        <v>0</v>
      </c>
      <c r="CG183">
        <f t="shared" si="98"/>
        <v>0</v>
      </c>
    </row>
    <row r="184" spans="2:85" x14ac:dyDescent="0.25">
      <c r="B184">
        <f t="shared" si="68"/>
        <v>0</v>
      </c>
      <c r="C184" s="6">
        <v>151.398</v>
      </c>
      <c r="D184" s="7">
        <v>0</v>
      </c>
      <c r="E184">
        <f t="shared" si="69"/>
        <v>0</v>
      </c>
      <c r="G184">
        <f t="shared" si="70"/>
        <v>0</v>
      </c>
      <c r="H184" s="6">
        <v>139.2165</v>
      </c>
      <c r="I184" s="7">
        <v>0</v>
      </c>
      <c r="J184">
        <f t="shared" si="71"/>
        <v>0</v>
      </c>
      <c r="L184">
        <f t="shared" si="72"/>
        <v>0</v>
      </c>
      <c r="M184" s="6">
        <v>174.0206</v>
      </c>
      <c r="N184" s="7">
        <v>0</v>
      </c>
      <c r="O184">
        <f t="shared" si="73"/>
        <v>0</v>
      </c>
      <c r="Q184">
        <f t="shared" si="74"/>
        <v>0</v>
      </c>
      <c r="R184" s="6">
        <v>120.0742</v>
      </c>
      <c r="S184" s="7">
        <v>0</v>
      </c>
      <c r="T184">
        <f t="shared" si="75"/>
        <v>0</v>
      </c>
      <c r="V184">
        <f t="shared" si="76"/>
        <v>0</v>
      </c>
      <c r="W184" s="9">
        <v>146.1773</v>
      </c>
      <c r="X184" s="7">
        <v>0</v>
      </c>
      <c r="Y184">
        <f t="shared" si="77"/>
        <v>0</v>
      </c>
      <c r="AA184">
        <f t="shared" si="78"/>
        <v>0</v>
      </c>
      <c r="AB184" s="9">
        <v>139.2165</v>
      </c>
      <c r="AC184" s="7">
        <v>0</v>
      </c>
      <c r="AD184">
        <f t="shared" si="79"/>
        <v>0</v>
      </c>
      <c r="AF184">
        <f t="shared" si="80"/>
        <v>0</v>
      </c>
      <c r="AG184" s="6">
        <v>0.4130298</v>
      </c>
      <c r="AH184" s="7">
        <v>0</v>
      </c>
      <c r="AI184">
        <f t="shared" si="81"/>
        <v>0</v>
      </c>
      <c r="AK184">
        <f t="shared" si="99"/>
        <v>0</v>
      </c>
      <c r="AL184" s="6">
        <v>265.8879</v>
      </c>
      <c r="AM184" s="7">
        <v>0</v>
      </c>
      <c r="AN184">
        <f t="shared" si="82"/>
        <v>0</v>
      </c>
      <c r="AP184">
        <f t="shared" si="83"/>
        <v>4.2881687899559999</v>
      </c>
      <c r="AQ184" s="6">
        <v>259.43430000000001</v>
      </c>
      <c r="AR184" s="7">
        <v>1.652892</v>
      </c>
      <c r="AS184">
        <f t="shared" si="84"/>
        <v>4.4491959020000618</v>
      </c>
      <c r="AU184">
        <f t="shared" si="85"/>
        <v>0</v>
      </c>
      <c r="AV184" s="6">
        <v>265.8879</v>
      </c>
      <c r="AW184" s="7">
        <v>0</v>
      </c>
      <c r="AX184">
        <f t="shared" si="86"/>
        <v>0</v>
      </c>
      <c r="AZ184">
        <f t="shared" si="87"/>
        <v>0</v>
      </c>
      <c r="BA184" s="6">
        <v>0.43368129999999999</v>
      </c>
      <c r="BB184" s="7">
        <v>0</v>
      </c>
      <c r="BC184">
        <f t="shared" si="88"/>
        <v>0</v>
      </c>
      <c r="BE184">
        <f t="shared" si="89"/>
        <v>0</v>
      </c>
      <c r="BF184" s="6">
        <v>175.5377</v>
      </c>
      <c r="BG184" s="7">
        <v>0</v>
      </c>
      <c r="BH184">
        <f t="shared" si="90"/>
        <v>0</v>
      </c>
      <c r="BJ184">
        <f t="shared" si="91"/>
        <v>0</v>
      </c>
      <c r="BK184" s="9">
        <v>256.85289999999998</v>
      </c>
      <c r="BL184" s="7">
        <v>0</v>
      </c>
      <c r="BM184">
        <f t="shared" si="92"/>
        <v>0</v>
      </c>
      <c r="BO184">
        <f t="shared" si="93"/>
        <v>0</v>
      </c>
      <c r="BP184" s="9">
        <v>212.96850000000001</v>
      </c>
      <c r="BQ184" s="7">
        <v>0</v>
      </c>
      <c r="BR184">
        <f t="shared" si="94"/>
        <v>0</v>
      </c>
      <c r="BT184">
        <f t="shared" si="95"/>
        <v>0</v>
      </c>
      <c r="BU184" s="6">
        <v>113.58320000000001</v>
      </c>
      <c r="BV184" s="7">
        <v>0</v>
      </c>
      <c r="BW184" t="e">
        <f>(BU184-#REF!)^2*BV184/100</f>
        <v>#REF!</v>
      </c>
      <c r="BY184">
        <f t="shared" si="96"/>
        <v>0</v>
      </c>
      <c r="BZ184" s="6">
        <v>105.8389</v>
      </c>
      <c r="CA184" s="7">
        <v>0</v>
      </c>
      <c r="CB184">
        <f t="shared" si="97"/>
        <v>0</v>
      </c>
      <c r="CD184">
        <f t="shared" si="100"/>
        <v>0</v>
      </c>
      <c r="CE184" s="6">
        <v>127.7811</v>
      </c>
      <c r="CF184" s="7">
        <v>0</v>
      </c>
      <c r="CG184">
        <f t="shared" si="98"/>
        <v>0</v>
      </c>
    </row>
    <row r="185" spans="2:85" x14ac:dyDescent="0.25">
      <c r="B185">
        <f t="shared" si="68"/>
        <v>0</v>
      </c>
      <c r="C185" s="6">
        <v>152.26310000000001</v>
      </c>
      <c r="D185" s="7">
        <v>0</v>
      </c>
      <c r="E185">
        <f t="shared" si="69"/>
        <v>0</v>
      </c>
      <c r="G185">
        <f t="shared" si="70"/>
        <v>0</v>
      </c>
      <c r="H185" s="6">
        <v>140.012</v>
      </c>
      <c r="I185" s="7">
        <v>0</v>
      </c>
      <c r="J185">
        <f t="shared" si="71"/>
        <v>0</v>
      </c>
      <c r="L185">
        <f t="shared" si="72"/>
        <v>0</v>
      </c>
      <c r="M185" s="6">
        <v>175.01499999999999</v>
      </c>
      <c r="N185" s="7">
        <v>0</v>
      </c>
      <c r="O185">
        <f t="shared" si="73"/>
        <v>0</v>
      </c>
      <c r="Q185">
        <f t="shared" si="74"/>
        <v>0</v>
      </c>
      <c r="R185" s="6">
        <v>120.7604</v>
      </c>
      <c r="S185" s="7">
        <v>0</v>
      </c>
      <c r="T185">
        <f t="shared" si="75"/>
        <v>0</v>
      </c>
      <c r="V185">
        <f t="shared" si="76"/>
        <v>0</v>
      </c>
      <c r="W185" s="9">
        <v>147.01259999999999</v>
      </c>
      <c r="X185" s="7">
        <v>0</v>
      </c>
      <c r="Y185">
        <f t="shared" si="77"/>
        <v>0</v>
      </c>
      <c r="AA185">
        <f t="shared" si="78"/>
        <v>0</v>
      </c>
      <c r="AB185" s="9">
        <v>140.012</v>
      </c>
      <c r="AC185" s="7">
        <v>0</v>
      </c>
      <c r="AD185">
        <f t="shared" si="79"/>
        <v>0</v>
      </c>
      <c r="AF185">
        <f t="shared" si="80"/>
        <v>0</v>
      </c>
      <c r="AG185" s="6">
        <v>0.41538989999999998</v>
      </c>
      <c r="AH185" s="7">
        <v>0</v>
      </c>
      <c r="AI185">
        <f t="shared" si="81"/>
        <v>0</v>
      </c>
      <c r="AK185">
        <f t="shared" si="99"/>
        <v>4.9519874331960008</v>
      </c>
      <c r="AL185" s="6">
        <v>267.40730000000002</v>
      </c>
      <c r="AM185" s="7">
        <v>1.8518520000000001</v>
      </c>
      <c r="AN185">
        <f t="shared" si="82"/>
        <v>2601.0470201714284</v>
      </c>
      <c r="AP185">
        <f t="shared" si="83"/>
        <v>0</v>
      </c>
      <c r="AQ185" s="6">
        <v>260.91680000000002</v>
      </c>
      <c r="AR185" s="7">
        <v>0</v>
      </c>
      <c r="AS185">
        <f t="shared" si="84"/>
        <v>0</v>
      </c>
      <c r="AU185">
        <f t="shared" si="85"/>
        <v>0</v>
      </c>
      <c r="AV185" s="6">
        <v>267.40730000000002</v>
      </c>
      <c r="AW185" s="7">
        <v>0</v>
      </c>
      <c r="AX185">
        <f t="shared" si="86"/>
        <v>0</v>
      </c>
      <c r="AZ185">
        <f t="shared" si="87"/>
        <v>0</v>
      </c>
      <c r="BA185" s="6">
        <v>0.43615939999999997</v>
      </c>
      <c r="BB185" s="7">
        <v>0</v>
      </c>
      <c r="BC185">
        <f t="shared" si="88"/>
        <v>0</v>
      </c>
      <c r="BE185">
        <f t="shared" si="89"/>
        <v>0</v>
      </c>
      <c r="BF185" s="6">
        <v>176.54069999999999</v>
      </c>
      <c r="BG185" s="7">
        <v>0</v>
      </c>
      <c r="BH185">
        <f t="shared" si="90"/>
        <v>0</v>
      </c>
      <c r="BJ185">
        <f t="shared" si="91"/>
        <v>0</v>
      </c>
      <c r="BK185" s="9">
        <v>258.32060000000001</v>
      </c>
      <c r="BL185" s="7">
        <v>0</v>
      </c>
      <c r="BM185">
        <f t="shared" si="92"/>
        <v>0</v>
      </c>
      <c r="BO185">
        <f t="shared" si="93"/>
        <v>0</v>
      </c>
      <c r="BP185" s="9">
        <v>214.18549999999999</v>
      </c>
      <c r="BQ185" s="7">
        <v>0</v>
      </c>
      <c r="BR185">
        <f t="shared" si="94"/>
        <v>0</v>
      </c>
      <c r="BT185">
        <f t="shared" si="95"/>
        <v>0</v>
      </c>
      <c r="BU185" s="6">
        <v>114.23220000000001</v>
      </c>
      <c r="BV185" s="7">
        <v>0</v>
      </c>
      <c r="BW185" t="e">
        <f>(BU185-#REF!)^2*BV185/100</f>
        <v>#REF!</v>
      </c>
      <c r="BY185">
        <f t="shared" si="96"/>
        <v>0</v>
      </c>
      <c r="BZ185" s="6">
        <v>106.44370000000001</v>
      </c>
      <c r="CA185" s="7">
        <v>0</v>
      </c>
      <c r="CB185">
        <f t="shared" si="97"/>
        <v>0</v>
      </c>
      <c r="CD185">
        <f t="shared" si="100"/>
        <v>0</v>
      </c>
      <c r="CE185" s="6">
        <v>128.51130000000001</v>
      </c>
      <c r="CF185" s="7">
        <v>0</v>
      </c>
      <c r="CG185">
        <f t="shared" si="98"/>
        <v>0</v>
      </c>
    </row>
    <row r="186" spans="2:85" x14ac:dyDescent="0.25">
      <c r="B186">
        <f t="shared" si="68"/>
        <v>0</v>
      </c>
      <c r="C186" s="6">
        <v>153.12819999999999</v>
      </c>
      <c r="D186" s="7">
        <v>0</v>
      </c>
      <c r="E186">
        <f t="shared" si="69"/>
        <v>0</v>
      </c>
      <c r="G186">
        <f t="shared" si="70"/>
        <v>0</v>
      </c>
      <c r="H186" s="6">
        <v>140.80760000000001</v>
      </c>
      <c r="I186" s="7">
        <v>0</v>
      </c>
      <c r="J186">
        <f t="shared" si="71"/>
        <v>0</v>
      </c>
      <c r="L186">
        <f t="shared" si="72"/>
        <v>0</v>
      </c>
      <c r="M186" s="6">
        <v>176.0095</v>
      </c>
      <c r="N186" s="7">
        <v>0</v>
      </c>
      <c r="O186">
        <f t="shared" si="73"/>
        <v>0</v>
      </c>
      <c r="Q186">
        <f t="shared" si="74"/>
        <v>0</v>
      </c>
      <c r="R186" s="6">
        <v>121.4465</v>
      </c>
      <c r="S186" s="7">
        <v>0</v>
      </c>
      <c r="T186">
        <f t="shared" si="75"/>
        <v>0</v>
      </c>
      <c r="V186">
        <f t="shared" si="76"/>
        <v>0</v>
      </c>
      <c r="W186" s="9">
        <v>147.84790000000001</v>
      </c>
      <c r="X186" s="7">
        <v>0</v>
      </c>
      <c r="Y186">
        <f t="shared" si="77"/>
        <v>0</v>
      </c>
      <c r="AA186">
        <f t="shared" si="78"/>
        <v>0</v>
      </c>
      <c r="AB186" s="9">
        <v>140.80760000000001</v>
      </c>
      <c r="AC186" s="7">
        <v>0</v>
      </c>
      <c r="AD186">
        <f t="shared" si="79"/>
        <v>0</v>
      </c>
      <c r="AF186">
        <f t="shared" si="80"/>
        <v>0</v>
      </c>
      <c r="AG186" s="6">
        <v>0.41775010000000001</v>
      </c>
      <c r="AH186" s="7">
        <v>0</v>
      </c>
      <c r="AI186">
        <f t="shared" si="81"/>
        <v>0</v>
      </c>
      <c r="AK186">
        <f t="shared" si="99"/>
        <v>0</v>
      </c>
      <c r="AL186" s="6">
        <v>268.92660000000001</v>
      </c>
      <c r="AM186" s="7">
        <v>0</v>
      </c>
      <c r="AN186">
        <f t="shared" si="82"/>
        <v>0</v>
      </c>
      <c r="AP186">
        <f t="shared" si="83"/>
        <v>0</v>
      </c>
      <c r="AQ186" s="6">
        <v>262.39929999999998</v>
      </c>
      <c r="AR186" s="7">
        <v>0</v>
      </c>
      <c r="AS186">
        <f t="shared" si="84"/>
        <v>0</v>
      </c>
      <c r="AU186">
        <f t="shared" si="85"/>
        <v>0</v>
      </c>
      <c r="AV186" s="6">
        <v>268.92660000000001</v>
      </c>
      <c r="AW186" s="7">
        <v>0</v>
      </c>
      <c r="AX186">
        <f t="shared" si="86"/>
        <v>0</v>
      </c>
      <c r="AZ186">
        <f t="shared" si="87"/>
        <v>0</v>
      </c>
      <c r="BA186" s="6">
        <v>0.43863760000000002</v>
      </c>
      <c r="BB186" s="7">
        <v>0</v>
      </c>
      <c r="BC186">
        <f t="shared" si="88"/>
        <v>0</v>
      </c>
      <c r="BE186">
        <f t="shared" si="89"/>
        <v>0</v>
      </c>
      <c r="BF186" s="6">
        <v>177.5438</v>
      </c>
      <c r="BG186" s="7">
        <v>0</v>
      </c>
      <c r="BH186">
        <f t="shared" si="90"/>
        <v>0</v>
      </c>
      <c r="BJ186">
        <f t="shared" si="91"/>
        <v>0</v>
      </c>
      <c r="BK186" s="9">
        <v>259.78840000000002</v>
      </c>
      <c r="BL186" s="7">
        <v>0</v>
      </c>
      <c r="BM186">
        <f t="shared" si="92"/>
        <v>0</v>
      </c>
      <c r="BO186">
        <f t="shared" si="93"/>
        <v>0</v>
      </c>
      <c r="BP186" s="9">
        <v>215.4024</v>
      </c>
      <c r="BQ186" s="7">
        <v>0</v>
      </c>
      <c r="BR186">
        <f t="shared" si="94"/>
        <v>0</v>
      </c>
      <c r="BT186">
        <f t="shared" si="95"/>
        <v>0</v>
      </c>
      <c r="BU186" s="6">
        <v>114.8813</v>
      </c>
      <c r="BV186" s="7">
        <v>0</v>
      </c>
      <c r="BW186" t="e">
        <f>(BU186-#REF!)^2*BV186/100</f>
        <v>#REF!</v>
      </c>
      <c r="BY186">
        <f t="shared" si="96"/>
        <v>0</v>
      </c>
      <c r="BZ186" s="6">
        <v>107.0485</v>
      </c>
      <c r="CA186" s="7">
        <v>0</v>
      </c>
      <c r="CB186">
        <f t="shared" si="97"/>
        <v>0</v>
      </c>
      <c r="CD186">
        <f t="shared" si="100"/>
        <v>0</v>
      </c>
      <c r="CE186" s="6">
        <v>129.2414</v>
      </c>
      <c r="CF186" s="7">
        <v>0</v>
      </c>
      <c r="CG186">
        <f t="shared" si="98"/>
        <v>0</v>
      </c>
    </row>
    <row r="187" spans="2:85" x14ac:dyDescent="0.25">
      <c r="B187">
        <f t="shared" si="68"/>
        <v>0</v>
      </c>
      <c r="C187" s="6">
        <v>153.9933</v>
      </c>
      <c r="D187" s="7">
        <v>0</v>
      </c>
      <c r="E187">
        <f t="shared" si="69"/>
        <v>0</v>
      </c>
      <c r="G187">
        <f t="shared" si="70"/>
        <v>0</v>
      </c>
      <c r="H187" s="6">
        <v>141.60310000000001</v>
      </c>
      <c r="I187" s="7">
        <v>0</v>
      </c>
      <c r="J187">
        <f t="shared" si="71"/>
        <v>0</v>
      </c>
      <c r="L187">
        <f t="shared" si="72"/>
        <v>0</v>
      </c>
      <c r="M187" s="6">
        <v>177.00389999999999</v>
      </c>
      <c r="N187" s="7">
        <v>0</v>
      </c>
      <c r="O187">
        <f t="shared" si="73"/>
        <v>0</v>
      </c>
      <c r="Q187">
        <f t="shared" si="74"/>
        <v>0</v>
      </c>
      <c r="R187" s="6">
        <v>122.1326</v>
      </c>
      <c r="S187" s="7">
        <v>0</v>
      </c>
      <c r="T187">
        <f t="shared" si="75"/>
        <v>0</v>
      </c>
      <c r="V187">
        <f t="shared" si="76"/>
        <v>0</v>
      </c>
      <c r="W187" s="9">
        <v>148.6832</v>
      </c>
      <c r="X187" s="7">
        <v>0</v>
      </c>
      <c r="Y187">
        <f t="shared" si="77"/>
        <v>0</v>
      </c>
      <c r="AA187">
        <f t="shared" si="78"/>
        <v>0</v>
      </c>
      <c r="AB187" s="9">
        <v>141.60310000000001</v>
      </c>
      <c r="AC187" s="7">
        <v>0</v>
      </c>
      <c r="AD187">
        <f t="shared" si="79"/>
        <v>0</v>
      </c>
      <c r="AF187">
        <f t="shared" si="80"/>
        <v>0</v>
      </c>
      <c r="AG187" s="6">
        <v>0.42011029999999999</v>
      </c>
      <c r="AH187" s="7">
        <v>0</v>
      </c>
      <c r="AI187">
        <f t="shared" si="81"/>
        <v>0</v>
      </c>
      <c r="AK187">
        <f t="shared" si="99"/>
        <v>0</v>
      </c>
      <c r="AL187" s="6">
        <v>270.44600000000003</v>
      </c>
      <c r="AM187" s="7">
        <v>0</v>
      </c>
      <c r="AN187">
        <f t="shared" si="82"/>
        <v>0</v>
      </c>
      <c r="AP187">
        <f t="shared" si="83"/>
        <v>0</v>
      </c>
      <c r="AQ187" s="6">
        <v>263.8818</v>
      </c>
      <c r="AR187" s="7">
        <v>0</v>
      </c>
      <c r="AS187">
        <f t="shared" si="84"/>
        <v>0</v>
      </c>
      <c r="AU187">
        <f t="shared" si="85"/>
        <v>0</v>
      </c>
      <c r="AV187" s="6">
        <v>270.44600000000003</v>
      </c>
      <c r="AW187" s="7">
        <v>0</v>
      </c>
      <c r="AX187">
        <f t="shared" si="86"/>
        <v>0</v>
      </c>
      <c r="AZ187">
        <f t="shared" si="87"/>
        <v>0</v>
      </c>
      <c r="BA187" s="6">
        <v>0.4411158</v>
      </c>
      <c r="BB187" s="7">
        <v>0</v>
      </c>
      <c r="BC187">
        <f t="shared" si="88"/>
        <v>0</v>
      </c>
      <c r="BE187">
        <f t="shared" si="89"/>
        <v>0</v>
      </c>
      <c r="BF187" s="6">
        <v>178.54689999999999</v>
      </c>
      <c r="BG187" s="7">
        <v>0</v>
      </c>
      <c r="BH187">
        <f t="shared" si="90"/>
        <v>0</v>
      </c>
      <c r="BJ187">
        <f t="shared" si="91"/>
        <v>0</v>
      </c>
      <c r="BK187" s="9">
        <v>261.2561</v>
      </c>
      <c r="BL187" s="7">
        <v>0</v>
      </c>
      <c r="BM187">
        <f t="shared" si="92"/>
        <v>0</v>
      </c>
      <c r="BO187">
        <f t="shared" si="93"/>
        <v>0</v>
      </c>
      <c r="BP187" s="9">
        <v>216.61940000000001</v>
      </c>
      <c r="BQ187" s="7">
        <v>0</v>
      </c>
      <c r="BR187">
        <f t="shared" si="94"/>
        <v>0</v>
      </c>
      <c r="BT187">
        <f t="shared" si="95"/>
        <v>0</v>
      </c>
      <c r="BU187" s="6">
        <v>115.5303</v>
      </c>
      <c r="BV187" s="7">
        <v>0</v>
      </c>
      <c r="BW187" t="e">
        <f>(BU187-#REF!)^2*BV187/100</f>
        <v>#REF!</v>
      </c>
      <c r="BY187">
        <f t="shared" si="96"/>
        <v>0</v>
      </c>
      <c r="BZ187" s="6">
        <v>107.6533</v>
      </c>
      <c r="CA187" s="7">
        <v>0</v>
      </c>
      <c r="CB187">
        <f t="shared" si="97"/>
        <v>0</v>
      </c>
      <c r="CD187">
        <f t="shared" si="100"/>
        <v>0</v>
      </c>
      <c r="CE187" s="6">
        <v>129.9716</v>
      </c>
      <c r="CF187" s="7">
        <v>0</v>
      </c>
      <c r="CG187">
        <f t="shared" si="98"/>
        <v>0</v>
      </c>
    </row>
    <row r="188" spans="2:85" x14ac:dyDescent="0.25">
      <c r="B188">
        <f t="shared" si="68"/>
        <v>0</v>
      </c>
      <c r="C188" s="6">
        <v>154.85849999999999</v>
      </c>
      <c r="D188" s="7">
        <v>0</v>
      </c>
      <c r="E188">
        <f t="shared" si="69"/>
        <v>0</v>
      </c>
      <c r="G188">
        <f t="shared" si="70"/>
        <v>0</v>
      </c>
      <c r="H188" s="6">
        <v>142.39859999999999</v>
      </c>
      <c r="I188" s="7">
        <v>0</v>
      </c>
      <c r="J188">
        <f t="shared" si="71"/>
        <v>0</v>
      </c>
      <c r="L188">
        <f t="shared" si="72"/>
        <v>0</v>
      </c>
      <c r="M188" s="6">
        <v>177.9983</v>
      </c>
      <c r="N188" s="7">
        <v>0</v>
      </c>
      <c r="O188">
        <f t="shared" si="73"/>
        <v>0</v>
      </c>
      <c r="Q188">
        <f t="shared" si="74"/>
        <v>0</v>
      </c>
      <c r="R188" s="6">
        <v>122.8188</v>
      </c>
      <c r="S188" s="7">
        <v>0</v>
      </c>
      <c r="T188">
        <f t="shared" si="75"/>
        <v>0</v>
      </c>
      <c r="V188">
        <f t="shared" si="76"/>
        <v>0</v>
      </c>
      <c r="W188" s="9">
        <v>149.51849999999999</v>
      </c>
      <c r="X188" s="7">
        <v>0</v>
      </c>
      <c r="Y188">
        <f t="shared" si="77"/>
        <v>0</v>
      </c>
      <c r="AA188">
        <f t="shared" si="78"/>
        <v>0</v>
      </c>
      <c r="AB188" s="9">
        <v>142.39859999999999</v>
      </c>
      <c r="AC188" s="7">
        <v>0</v>
      </c>
      <c r="AD188">
        <f t="shared" si="79"/>
        <v>0</v>
      </c>
      <c r="AF188">
        <f t="shared" si="80"/>
        <v>0</v>
      </c>
      <c r="AG188" s="6">
        <v>0.42247050000000003</v>
      </c>
      <c r="AH188" s="7">
        <v>0</v>
      </c>
      <c r="AI188">
        <f t="shared" si="81"/>
        <v>0</v>
      </c>
      <c r="AK188">
        <f t="shared" si="99"/>
        <v>0</v>
      </c>
      <c r="AL188" s="6">
        <v>271.96530000000001</v>
      </c>
      <c r="AM188" s="7">
        <v>0</v>
      </c>
      <c r="AN188">
        <f t="shared" si="82"/>
        <v>0</v>
      </c>
      <c r="AP188">
        <f t="shared" si="83"/>
        <v>0</v>
      </c>
      <c r="AQ188" s="6">
        <v>265.36430000000001</v>
      </c>
      <c r="AR188" s="7">
        <v>0</v>
      </c>
      <c r="AS188">
        <f t="shared" si="84"/>
        <v>0</v>
      </c>
      <c r="AU188">
        <f t="shared" si="85"/>
        <v>0</v>
      </c>
      <c r="AV188" s="6">
        <v>271.96530000000001</v>
      </c>
      <c r="AW188" s="7">
        <v>0</v>
      </c>
      <c r="AX188">
        <f t="shared" si="86"/>
        <v>0</v>
      </c>
      <c r="AZ188">
        <f t="shared" si="87"/>
        <v>5.7609597139400004E-3</v>
      </c>
      <c r="BA188" s="6">
        <v>0.44359399999999999</v>
      </c>
      <c r="BB188" s="7">
        <v>1.2987010000000001</v>
      </c>
      <c r="BC188">
        <f t="shared" si="88"/>
        <v>1405.0671179546634</v>
      </c>
      <c r="BE188">
        <f t="shared" si="89"/>
        <v>0</v>
      </c>
      <c r="BF188" s="6">
        <v>179.55</v>
      </c>
      <c r="BG188" s="7">
        <v>0</v>
      </c>
      <c r="BH188">
        <f t="shared" si="90"/>
        <v>0</v>
      </c>
      <c r="BJ188">
        <f t="shared" si="91"/>
        <v>0</v>
      </c>
      <c r="BK188" s="9">
        <v>262.72379999999998</v>
      </c>
      <c r="BL188" s="7">
        <v>0</v>
      </c>
      <c r="BM188">
        <f t="shared" si="92"/>
        <v>0</v>
      </c>
      <c r="BO188">
        <f t="shared" si="93"/>
        <v>0</v>
      </c>
      <c r="BP188" s="9">
        <v>217.83629999999999</v>
      </c>
      <c r="BQ188" s="7">
        <v>0</v>
      </c>
      <c r="BR188">
        <f t="shared" si="94"/>
        <v>0</v>
      </c>
      <c r="BT188">
        <f t="shared" si="95"/>
        <v>0</v>
      </c>
      <c r="BU188" s="6">
        <v>116.1794</v>
      </c>
      <c r="BV188" s="7">
        <v>0</v>
      </c>
      <c r="BW188" t="e">
        <f>(BU188-#REF!)^2*BV188/100</f>
        <v>#REF!</v>
      </c>
      <c r="BY188">
        <f t="shared" si="96"/>
        <v>0</v>
      </c>
      <c r="BZ188" s="6">
        <v>108.2581</v>
      </c>
      <c r="CA188" s="7">
        <v>0</v>
      </c>
      <c r="CB188">
        <f t="shared" si="97"/>
        <v>0</v>
      </c>
      <c r="CD188">
        <f t="shared" si="100"/>
        <v>0</v>
      </c>
      <c r="CE188" s="6">
        <v>130.70179999999999</v>
      </c>
      <c r="CF188" s="7">
        <v>0</v>
      </c>
      <c r="CG188">
        <f t="shared" si="98"/>
        <v>0</v>
      </c>
    </row>
    <row r="189" spans="2:85" x14ac:dyDescent="0.25">
      <c r="B189">
        <f t="shared" si="68"/>
        <v>0</v>
      </c>
      <c r="C189" s="6">
        <v>155.7236</v>
      </c>
      <c r="D189" s="7">
        <v>0</v>
      </c>
      <c r="E189">
        <f t="shared" si="69"/>
        <v>0</v>
      </c>
      <c r="G189">
        <f t="shared" si="70"/>
        <v>0</v>
      </c>
      <c r="H189" s="6">
        <v>143.19409999999999</v>
      </c>
      <c r="I189" s="7">
        <v>0</v>
      </c>
      <c r="J189">
        <f t="shared" si="71"/>
        <v>0</v>
      </c>
      <c r="L189">
        <f t="shared" si="72"/>
        <v>0</v>
      </c>
      <c r="M189" s="6">
        <v>178.99270000000001</v>
      </c>
      <c r="N189" s="7">
        <v>0</v>
      </c>
      <c r="O189">
        <f t="shared" si="73"/>
        <v>0</v>
      </c>
      <c r="Q189">
        <f t="shared" si="74"/>
        <v>0</v>
      </c>
      <c r="R189" s="6">
        <v>123.50490000000001</v>
      </c>
      <c r="S189" s="7">
        <v>0</v>
      </c>
      <c r="T189">
        <f t="shared" si="75"/>
        <v>0</v>
      </c>
      <c r="V189">
        <f t="shared" si="76"/>
        <v>0</v>
      </c>
      <c r="W189" s="9">
        <v>150.35380000000001</v>
      </c>
      <c r="X189" s="7">
        <v>0</v>
      </c>
      <c r="Y189">
        <f t="shared" si="77"/>
        <v>0</v>
      </c>
      <c r="AA189">
        <f t="shared" si="78"/>
        <v>0</v>
      </c>
      <c r="AB189" s="9">
        <v>143.19409999999999</v>
      </c>
      <c r="AC189" s="7">
        <v>0</v>
      </c>
      <c r="AD189">
        <f t="shared" si="79"/>
        <v>0</v>
      </c>
      <c r="AF189">
        <f t="shared" si="80"/>
        <v>0</v>
      </c>
      <c r="AG189" s="6">
        <v>0.42483070000000001</v>
      </c>
      <c r="AH189" s="7">
        <v>0</v>
      </c>
      <c r="AI189">
        <f t="shared" si="81"/>
        <v>0</v>
      </c>
      <c r="AK189">
        <f t="shared" si="99"/>
        <v>0</v>
      </c>
      <c r="AL189" s="6">
        <v>273.48469999999998</v>
      </c>
      <c r="AM189" s="7">
        <v>0</v>
      </c>
      <c r="AN189">
        <f t="shared" si="82"/>
        <v>0</v>
      </c>
      <c r="AP189">
        <f t="shared" si="83"/>
        <v>0</v>
      </c>
      <c r="AQ189" s="6">
        <v>266.8467</v>
      </c>
      <c r="AR189" s="7">
        <v>0</v>
      </c>
      <c r="AS189">
        <f t="shared" si="84"/>
        <v>0</v>
      </c>
      <c r="AU189">
        <f t="shared" si="85"/>
        <v>0</v>
      </c>
      <c r="AV189" s="6">
        <v>273.48469999999998</v>
      </c>
      <c r="AW189" s="7">
        <v>0</v>
      </c>
      <c r="AX189">
        <f t="shared" si="86"/>
        <v>0</v>
      </c>
      <c r="AZ189">
        <f t="shared" si="87"/>
        <v>0</v>
      </c>
      <c r="BA189" s="6">
        <v>0.44607219999999997</v>
      </c>
      <c r="BB189" s="7">
        <v>0</v>
      </c>
      <c r="BC189">
        <f t="shared" si="88"/>
        <v>0</v>
      </c>
      <c r="BE189">
        <f t="shared" si="89"/>
        <v>0</v>
      </c>
      <c r="BF189" s="6">
        <v>180.553</v>
      </c>
      <c r="BG189" s="7">
        <v>0</v>
      </c>
      <c r="BH189">
        <f t="shared" si="90"/>
        <v>0</v>
      </c>
      <c r="BJ189">
        <f t="shared" si="91"/>
        <v>0</v>
      </c>
      <c r="BK189" s="9">
        <v>264.19159999999999</v>
      </c>
      <c r="BL189" s="7">
        <v>0</v>
      </c>
      <c r="BM189">
        <f t="shared" si="92"/>
        <v>0</v>
      </c>
      <c r="BO189">
        <f t="shared" si="93"/>
        <v>0</v>
      </c>
      <c r="BP189" s="9">
        <v>219.05330000000001</v>
      </c>
      <c r="BQ189" s="7">
        <v>0</v>
      </c>
      <c r="BR189">
        <f t="shared" si="94"/>
        <v>0</v>
      </c>
      <c r="BT189">
        <f t="shared" si="95"/>
        <v>2.655190590468</v>
      </c>
      <c r="BU189" s="6">
        <v>116.8284</v>
      </c>
      <c r="BV189" s="7">
        <v>2.2727270000000002</v>
      </c>
      <c r="BW189" t="e">
        <f>(BU189-#REF!)^2*BV189/100</f>
        <v>#REF!</v>
      </c>
      <c r="BY189">
        <f t="shared" si="96"/>
        <v>0</v>
      </c>
      <c r="BZ189" s="6">
        <v>108.8629</v>
      </c>
      <c r="CA189" s="7">
        <v>0</v>
      </c>
      <c r="CB189">
        <f t="shared" si="97"/>
        <v>0</v>
      </c>
      <c r="CD189">
        <f t="shared" si="100"/>
        <v>0</v>
      </c>
      <c r="CE189" s="6">
        <v>131.43199999999999</v>
      </c>
      <c r="CF189" s="7">
        <v>0</v>
      </c>
      <c r="CG189">
        <f t="shared" si="98"/>
        <v>0</v>
      </c>
    </row>
    <row r="190" spans="2:85" x14ac:dyDescent="0.25">
      <c r="B190">
        <f t="shared" si="68"/>
        <v>0</v>
      </c>
      <c r="C190" s="6">
        <v>156.58869999999999</v>
      </c>
      <c r="D190" s="7">
        <v>0</v>
      </c>
      <c r="E190">
        <f t="shared" si="69"/>
        <v>0</v>
      </c>
      <c r="G190">
        <f t="shared" si="70"/>
        <v>0</v>
      </c>
      <c r="H190" s="6">
        <v>143.9896</v>
      </c>
      <c r="I190" s="7">
        <v>0</v>
      </c>
      <c r="J190">
        <f t="shared" si="71"/>
        <v>0</v>
      </c>
      <c r="L190">
        <f t="shared" si="72"/>
        <v>0</v>
      </c>
      <c r="M190" s="6">
        <v>179.9871</v>
      </c>
      <c r="N190" s="7">
        <v>0</v>
      </c>
      <c r="O190">
        <f t="shared" si="73"/>
        <v>0</v>
      </c>
      <c r="Q190">
        <f t="shared" si="74"/>
        <v>0</v>
      </c>
      <c r="R190" s="6">
        <v>124.19110000000001</v>
      </c>
      <c r="S190" s="7">
        <v>0</v>
      </c>
      <c r="T190">
        <f t="shared" si="75"/>
        <v>0</v>
      </c>
      <c r="V190">
        <f t="shared" si="76"/>
        <v>0</v>
      </c>
      <c r="W190" s="9">
        <v>151.1891</v>
      </c>
      <c r="X190" s="7">
        <v>0</v>
      </c>
      <c r="Y190">
        <f t="shared" si="77"/>
        <v>0</v>
      </c>
      <c r="AA190">
        <f t="shared" si="78"/>
        <v>0</v>
      </c>
      <c r="AB190" s="9">
        <v>143.9896</v>
      </c>
      <c r="AC190" s="7">
        <v>0</v>
      </c>
      <c r="AD190">
        <f t="shared" si="79"/>
        <v>0</v>
      </c>
      <c r="AF190">
        <f t="shared" si="80"/>
        <v>0</v>
      </c>
      <c r="AG190" s="6">
        <v>0.42719079999999998</v>
      </c>
      <c r="AH190" s="7">
        <v>0</v>
      </c>
      <c r="AI190">
        <f t="shared" si="81"/>
        <v>0</v>
      </c>
      <c r="AK190">
        <f t="shared" si="99"/>
        <v>0</v>
      </c>
      <c r="AL190" s="6">
        <v>275.00409999999999</v>
      </c>
      <c r="AM190" s="7">
        <v>0</v>
      </c>
      <c r="AN190">
        <f t="shared" si="82"/>
        <v>0</v>
      </c>
      <c r="AP190">
        <f t="shared" si="83"/>
        <v>2.2175964768904</v>
      </c>
      <c r="AQ190" s="6">
        <v>268.32920000000001</v>
      </c>
      <c r="AR190" s="7">
        <v>0.82644620000000002</v>
      </c>
      <c r="AS190">
        <f t="shared" si="84"/>
        <v>5.2906257536301471</v>
      </c>
      <c r="AU190">
        <f t="shared" si="85"/>
        <v>0</v>
      </c>
      <c r="AV190" s="6">
        <v>275.00409999999999</v>
      </c>
      <c r="AW190" s="7">
        <v>0</v>
      </c>
      <c r="AX190">
        <f t="shared" si="86"/>
        <v>0</v>
      </c>
      <c r="AZ190">
        <f t="shared" si="87"/>
        <v>0</v>
      </c>
      <c r="BA190" s="6">
        <v>0.44855030000000001</v>
      </c>
      <c r="BB190" s="7">
        <v>0</v>
      </c>
      <c r="BC190">
        <f t="shared" si="88"/>
        <v>0</v>
      </c>
      <c r="BE190">
        <f t="shared" si="89"/>
        <v>0</v>
      </c>
      <c r="BF190" s="6">
        <v>181.55609999999999</v>
      </c>
      <c r="BG190" s="7">
        <v>0</v>
      </c>
      <c r="BH190">
        <f t="shared" si="90"/>
        <v>0</v>
      </c>
      <c r="BJ190">
        <f t="shared" si="91"/>
        <v>0</v>
      </c>
      <c r="BK190" s="9">
        <v>265.65929999999997</v>
      </c>
      <c r="BL190" s="7">
        <v>0</v>
      </c>
      <c r="BM190">
        <f t="shared" si="92"/>
        <v>0</v>
      </c>
      <c r="BO190">
        <f t="shared" si="93"/>
        <v>0</v>
      </c>
      <c r="BP190" s="9">
        <v>220.27029999999999</v>
      </c>
      <c r="BQ190" s="7">
        <v>0</v>
      </c>
      <c r="BR190">
        <f t="shared" si="94"/>
        <v>0</v>
      </c>
      <c r="BT190">
        <f t="shared" si="95"/>
        <v>0</v>
      </c>
      <c r="BU190" s="6">
        <v>117.47750000000001</v>
      </c>
      <c r="BV190" s="7">
        <v>0</v>
      </c>
      <c r="BW190" t="e">
        <f>(BU190-#REF!)^2*BV190/100</f>
        <v>#REF!</v>
      </c>
      <c r="BY190">
        <f t="shared" si="96"/>
        <v>1.1402878648919998</v>
      </c>
      <c r="BZ190" s="6">
        <v>109.4676</v>
      </c>
      <c r="CA190" s="7">
        <v>1.0416669999999999</v>
      </c>
      <c r="CB190">
        <f t="shared" si="97"/>
        <v>122.97386756041968</v>
      </c>
      <c r="CD190">
        <f t="shared" si="100"/>
        <v>0</v>
      </c>
      <c r="CE190" s="6">
        <v>132.16210000000001</v>
      </c>
      <c r="CF190" s="7">
        <v>0</v>
      </c>
      <c r="CG190">
        <f t="shared" si="98"/>
        <v>0</v>
      </c>
    </row>
    <row r="191" spans="2:85" x14ac:dyDescent="0.25">
      <c r="B191">
        <f t="shared" si="68"/>
        <v>0</v>
      </c>
      <c r="C191" s="6">
        <v>157.4539</v>
      </c>
      <c r="D191" s="7">
        <v>0</v>
      </c>
      <c r="E191">
        <f t="shared" si="69"/>
        <v>0</v>
      </c>
      <c r="G191">
        <f t="shared" si="70"/>
        <v>0</v>
      </c>
      <c r="H191" s="6">
        <v>144.7852</v>
      </c>
      <c r="I191" s="7">
        <v>0</v>
      </c>
      <c r="J191">
        <f t="shared" si="71"/>
        <v>0</v>
      </c>
      <c r="L191">
        <f t="shared" si="72"/>
        <v>0</v>
      </c>
      <c r="M191" s="6">
        <v>180.98150000000001</v>
      </c>
      <c r="N191" s="7">
        <v>0</v>
      </c>
      <c r="O191">
        <f t="shared" si="73"/>
        <v>0</v>
      </c>
      <c r="Q191">
        <f t="shared" si="74"/>
        <v>0</v>
      </c>
      <c r="R191" s="6">
        <v>124.8772</v>
      </c>
      <c r="S191" s="7">
        <v>0</v>
      </c>
      <c r="T191">
        <f t="shared" si="75"/>
        <v>0</v>
      </c>
      <c r="V191">
        <f t="shared" si="76"/>
        <v>0</v>
      </c>
      <c r="W191" s="9">
        <v>152.02440000000001</v>
      </c>
      <c r="X191" s="7">
        <v>0</v>
      </c>
      <c r="Y191">
        <f t="shared" si="77"/>
        <v>0</v>
      </c>
      <c r="AA191">
        <f t="shared" si="78"/>
        <v>0</v>
      </c>
      <c r="AB191" s="9">
        <v>144.7852</v>
      </c>
      <c r="AC191" s="7">
        <v>0</v>
      </c>
      <c r="AD191">
        <f t="shared" si="79"/>
        <v>0</v>
      </c>
      <c r="AF191">
        <f t="shared" si="80"/>
        <v>0</v>
      </c>
      <c r="AG191" s="6">
        <v>0.42955100000000002</v>
      </c>
      <c r="AH191" s="7">
        <v>0</v>
      </c>
      <c r="AI191">
        <f t="shared" si="81"/>
        <v>0</v>
      </c>
      <c r="AK191">
        <f t="shared" si="99"/>
        <v>0</v>
      </c>
      <c r="AL191" s="6">
        <v>276.52339999999998</v>
      </c>
      <c r="AM191" s="7">
        <v>0</v>
      </c>
      <c r="AN191">
        <f t="shared" si="82"/>
        <v>0</v>
      </c>
      <c r="AP191">
        <f t="shared" si="83"/>
        <v>0</v>
      </c>
      <c r="AQ191" s="6">
        <v>269.81169999999997</v>
      </c>
      <c r="AR191" s="7">
        <v>0</v>
      </c>
      <c r="AS191">
        <f t="shared" si="84"/>
        <v>0</v>
      </c>
      <c r="AU191">
        <f t="shared" si="85"/>
        <v>0</v>
      </c>
      <c r="AV191" s="6">
        <v>276.52339999999998</v>
      </c>
      <c r="AW191" s="7">
        <v>0</v>
      </c>
      <c r="AX191">
        <f t="shared" si="86"/>
        <v>0</v>
      </c>
      <c r="AZ191">
        <f t="shared" si="87"/>
        <v>0</v>
      </c>
      <c r="BA191" s="6">
        <v>0.4510285</v>
      </c>
      <c r="BB191" s="7">
        <v>0</v>
      </c>
      <c r="BC191">
        <f t="shared" si="88"/>
        <v>0</v>
      </c>
      <c r="BE191">
        <f t="shared" si="89"/>
        <v>0</v>
      </c>
      <c r="BF191" s="6">
        <v>182.5592</v>
      </c>
      <c r="BG191" s="7">
        <v>0</v>
      </c>
      <c r="BH191">
        <f t="shared" si="90"/>
        <v>0</v>
      </c>
      <c r="BJ191">
        <f t="shared" si="91"/>
        <v>0</v>
      </c>
      <c r="BK191" s="9">
        <v>267.12700000000001</v>
      </c>
      <c r="BL191" s="7">
        <v>0</v>
      </c>
      <c r="BM191">
        <f t="shared" si="92"/>
        <v>0</v>
      </c>
      <c r="BO191">
        <f t="shared" si="93"/>
        <v>0</v>
      </c>
      <c r="BP191" s="9">
        <v>221.4872</v>
      </c>
      <c r="BQ191" s="7">
        <v>0</v>
      </c>
      <c r="BR191">
        <f t="shared" si="94"/>
        <v>0</v>
      </c>
      <c r="BT191">
        <f t="shared" si="95"/>
        <v>0</v>
      </c>
      <c r="BU191" s="6">
        <v>118.12649999999999</v>
      </c>
      <c r="BV191" s="7">
        <v>0</v>
      </c>
      <c r="BW191" t="e">
        <f>(BU191-#REF!)^2*BV191/100</f>
        <v>#REF!</v>
      </c>
      <c r="BY191">
        <f t="shared" si="96"/>
        <v>0</v>
      </c>
      <c r="BZ191" s="6">
        <v>110.0724</v>
      </c>
      <c r="CA191" s="7">
        <v>0</v>
      </c>
      <c r="CB191">
        <f t="shared" si="97"/>
        <v>0</v>
      </c>
      <c r="CD191">
        <f t="shared" si="100"/>
        <v>0</v>
      </c>
      <c r="CE191" s="6">
        <v>132.89230000000001</v>
      </c>
      <c r="CF191" s="7">
        <v>0</v>
      </c>
      <c r="CG191">
        <f t="shared" si="98"/>
        <v>0</v>
      </c>
    </row>
    <row r="192" spans="2:85" x14ac:dyDescent="0.25">
      <c r="B192">
        <f t="shared" si="68"/>
        <v>0</v>
      </c>
      <c r="C192" s="6">
        <v>158.31899999999999</v>
      </c>
      <c r="D192" s="7">
        <v>0</v>
      </c>
      <c r="E192">
        <f t="shared" si="69"/>
        <v>0</v>
      </c>
      <c r="G192">
        <f t="shared" si="70"/>
        <v>0</v>
      </c>
      <c r="H192" s="6">
        <v>145.58070000000001</v>
      </c>
      <c r="I192" s="7">
        <v>0</v>
      </c>
      <c r="J192">
        <f t="shared" si="71"/>
        <v>0</v>
      </c>
      <c r="L192">
        <f t="shared" si="72"/>
        <v>0</v>
      </c>
      <c r="M192" s="6">
        <v>181.9759</v>
      </c>
      <c r="N192" s="7">
        <v>0</v>
      </c>
      <c r="O192">
        <f t="shared" si="73"/>
        <v>0</v>
      </c>
      <c r="Q192">
        <f t="shared" si="74"/>
        <v>0</v>
      </c>
      <c r="R192" s="6">
        <v>125.5634</v>
      </c>
      <c r="S192" s="7">
        <v>0</v>
      </c>
      <c r="T192">
        <f t="shared" si="75"/>
        <v>0</v>
      </c>
      <c r="V192">
        <f t="shared" si="76"/>
        <v>0</v>
      </c>
      <c r="W192" s="9">
        <v>152.8597</v>
      </c>
      <c r="X192" s="7">
        <v>0</v>
      </c>
      <c r="Y192">
        <f t="shared" si="77"/>
        <v>0</v>
      </c>
      <c r="AA192">
        <f t="shared" si="78"/>
        <v>0</v>
      </c>
      <c r="AB192" s="9">
        <v>145.58070000000001</v>
      </c>
      <c r="AC192" s="7">
        <v>0</v>
      </c>
      <c r="AD192">
        <f t="shared" si="79"/>
        <v>0</v>
      </c>
      <c r="AF192">
        <f t="shared" si="80"/>
        <v>0</v>
      </c>
      <c r="AG192" s="6">
        <v>0.4319112</v>
      </c>
      <c r="AH192" s="7">
        <v>0</v>
      </c>
      <c r="AI192">
        <f t="shared" si="81"/>
        <v>0</v>
      </c>
      <c r="AK192">
        <f t="shared" si="99"/>
        <v>0</v>
      </c>
      <c r="AL192" s="6">
        <v>278.0428</v>
      </c>
      <c r="AM192" s="7">
        <v>0</v>
      </c>
      <c r="AN192">
        <f t="shared" si="82"/>
        <v>0</v>
      </c>
      <c r="AP192">
        <f t="shared" si="83"/>
        <v>0</v>
      </c>
      <c r="AQ192" s="6">
        <v>271.29419999999999</v>
      </c>
      <c r="AR192" s="7">
        <v>0</v>
      </c>
      <c r="AS192">
        <f t="shared" si="84"/>
        <v>0</v>
      </c>
      <c r="AU192">
        <f t="shared" si="85"/>
        <v>0</v>
      </c>
      <c r="AV192" s="6">
        <v>278.0428</v>
      </c>
      <c r="AW192" s="7">
        <v>0</v>
      </c>
      <c r="AX192">
        <f t="shared" si="86"/>
        <v>0</v>
      </c>
      <c r="AZ192">
        <f t="shared" si="87"/>
        <v>0</v>
      </c>
      <c r="BA192" s="6">
        <v>0.45350669999999998</v>
      </c>
      <c r="BB192" s="7">
        <v>0</v>
      </c>
      <c r="BC192">
        <f t="shared" si="88"/>
        <v>0</v>
      </c>
      <c r="BE192">
        <f t="shared" si="89"/>
        <v>0</v>
      </c>
      <c r="BF192" s="6">
        <v>183.56219999999999</v>
      </c>
      <c r="BG192" s="7">
        <v>0</v>
      </c>
      <c r="BH192">
        <f t="shared" si="90"/>
        <v>0</v>
      </c>
      <c r="BJ192">
        <f t="shared" si="91"/>
        <v>0</v>
      </c>
      <c r="BK192" s="9">
        <v>268.59469999999999</v>
      </c>
      <c r="BL192" s="7">
        <v>0</v>
      </c>
      <c r="BM192">
        <f t="shared" si="92"/>
        <v>0</v>
      </c>
      <c r="BO192">
        <f t="shared" si="93"/>
        <v>0</v>
      </c>
      <c r="BP192" s="9">
        <v>222.70419999999999</v>
      </c>
      <c r="BQ192" s="7">
        <v>0</v>
      </c>
      <c r="BR192">
        <f t="shared" si="94"/>
        <v>0</v>
      </c>
      <c r="BT192">
        <f t="shared" si="95"/>
        <v>0</v>
      </c>
      <c r="BU192" s="6">
        <v>118.7756</v>
      </c>
      <c r="BV192" s="7">
        <v>0</v>
      </c>
      <c r="BW192" t="e">
        <f>(BU192-#REF!)^2*BV192/100</f>
        <v>#REF!</v>
      </c>
      <c r="BY192">
        <f t="shared" si="96"/>
        <v>0</v>
      </c>
      <c r="BZ192" s="6">
        <v>110.6772</v>
      </c>
      <c r="CA192" s="7">
        <v>0</v>
      </c>
      <c r="CB192">
        <f t="shared" si="97"/>
        <v>0</v>
      </c>
      <c r="CD192">
        <f t="shared" si="100"/>
        <v>0</v>
      </c>
      <c r="CE192" s="6">
        <v>133.6225</v>
      </c>
      <c r="CF192" s="7">
        <v>0</v>
      </c>
      <c r="CG192">
        <f t="shared" si="98"/>
        <v>0</v>
      </c>
    </row>
    <row r="193" spans="2:85" x14ac:dyDescent="0.25">
      <c r="B193">
        <f t="shared" si="68"/>
        <v>0</v>
      </c>
      <c r="C193" s="6">
        <v>159.1841</v>
      </c>
      <c r="D193" s="7">
        <v>0</v>
      </c>
      <c r="E193">
        <f t="shared" si="69"/>
        <v>0</v>
      </c>
      <c r="G193">
        <f t="shared" si="70"/>
        <v>0</v>
      </c>
      <c r="H193" s="6">
        <v>146.37620000000001</v>
      </c>
      <c r="I193" s="7">
        <v>0</v>
      </c>
      <c r="J193">
        <f t="shared" si="71"/>
        <v>0</v>
      </c>
      <c r="L193">
        <f t="shared" si="72"/>
        <v>0</v>
      </c>
      <c r="M193" s="6">
        <v>182.97030000000001</v>
      </c>
      <c r="N193" s="7">
        <v>0</v>
      </c>
      <c r="O193">
        <f t="shared" si="73"/>
        <v>0</v>
      </c>
      <c r="Q193">
        <f t="shared" si="74"/>
        <v>0</v>
      </c>
      <c r="R193" s="6">
        <v>126.2495</v>
      </c>
      <c r="S193" s="7">
        <v>0</v>
      </c>
      <c r="T193">
        <f t="shared" si="75"/>
        <v>0</v>
      </c>
      <c r="V193">
        <f t="shared" si="76"/>
        <v>0</v>
      </c>
      <c r="W193" s="9">
        <v>153.69499999999999</v>
      </c>
      <c r="X193" s="7">
        <v>0</v>
      </c>
      <c r="Y193">
        <f t="shared" si="77"/>
        <v>0</v>
      </c>
      <c r="AA193">
        <f t="shared" si="78"/>
        <v>0</v>
      </c>
      <c r="AB193" s="9">
        <v>146.37620000000001</v>
      </c>
      <c r="AC193" s="7">
        <v>0</v>
      </c>
      <c r="AD193">
        <f t="shared" si="79"/>
        <v>0</v>
      </c>
      <c r="AF193">
        <f t="shared" si="80"/>
        <v>0</v>
      </c>
      <c r="AG193" s="6">
        <v>0.43427130000000003</v>
      </c>
      <c r="AH193" s="7">
        <v>0</v>
      </c>
      <c r="AI193">
        <f t="shared" si="81"/>
        <v>0</v>
      </c>
      <c r="AK193">
        <f t="shared" si="99"/>
        <v>5.1770781919440001</v>
      </c>
      <c r="AL193" s="6">
        <v>279.56220000000002</v>
      </c>
      <c r="AM193" s="7">
        <v>1.8518520000000001</v>
      </c>
      <c r="AN193">
        <f t="shared" si="82"/>
        <v>2435.0660611419066</v>
      </c>
      <c r="AP193">
        <f t="shared" si="83"/>
        <v>0</v>
      </c>
      <c r="AQ193" s="6">
        <v>272.77670000000001</v>
      </c>
      <c r="AR193" s="7">
        <v>0</v>
      </c>
      <c r="AS193">
        <f t="shared" si="84"/>
        <v>0</v>
      </c>
      <c r="AU193">
        <f t="shared" si="85"/>
        <v>0</v>
      </c>
      <c r="AV193" s="6">
        <v>279.56220000000002</v>
      </c>
      <c r="AW193" s="7">
        <v>0</v>
      </c>
      <c r="AX193">
        <f t="shared" si="86"/>
        <v>0</v>
      </c>
      <c r="AZ193">
        <f t="shared" si="87"/>
        <v>0</v>
      </c>
      <c r="BA193" s="6">
        <v>0.45598490000000003</v>
      </c>
      <c r="BB193" s="7">
        <v>0</v>
      </c>
      <c r="BC193">
        <f t="shared" si="88"/>
        <v>0</v>
      </c>
      <c r="BE193">
        <f t="shared" si="89"/>
        <v>0</v>
      </c>
      <c r="BF193" s="6">
        <v>184.56530000000001</v>
      </c>
      <c r="BG193" s="7">
        <v>0</v>
      </c>
      <c r="BH193">
        <f t="shared" si="90"/>
        <v>0</v>
      </c>
      <c r="BJ193">
        <f t="shared" si="91"/>
        <v>0</v>
      </c>
      <c r="BK193" s="9">
        <v>270.0625</v>
      </c>
      <c r="BL193" s="7">
        <v>0</v>
      </c>
      <c r="BM193">
        <f t="shared" si="92"/>
        <v>0</v>
      </c>
      <c r="BO193">
        <f t="shared" si="93"/>
        <v>0</v>
      </c>
      <c r="BP193" s="9">
        <v>223.9211</v>
      </c>
      <c r="BQ193" s="7">
        <v>0</v>
      </c>
      <c r="BR193">
        <f t="shared" si="94"/>
        <v>0</v>
      </c>
      <c r="BT193">
        <f t="shared" si="95"/>
        <v>0</v>
      </c>
      <c r="BU193" s="6">
        <v>119.4246</v>
      </c>
      <c r="BV193" s="7">
        <v>0</v>
      </c>
      <c r="BW193" t="e">
        <f>(BU193-#REF!)^2*BV193/100</f>
        <v>#REF!</v>
      </c>
      <c r="BY193">
        <f t="shared" si="96"/>
        <v>0</v>
      </c>
      <c r="BZ193" s="6">
        <v>111.282</v>
      </c>
      <c r="CA193" s="7">
        <v>0</v>
      </c>
      <c r="CB193">
        <f t="shared" si="97"/>
        <v>0</v>
      </c>
      <c r="CD193">
        <f t="shared" si="100"/>
        <v>0</v>
      </c>
      <c r="CE193" s="6">
        <v>134.3527</v>
      </c>
      <c r="CF193" s="7">
        <v>0</v>
      </c>
      <c r="CG193">
        <f t="shared" si="98"/>
        <v>0</v>
      </c>
    </row>
    <row r="194" spans="2:85" x14ac:dyDescent="0.25">
      <c r="B194">
        <f t="shared" si="68"/>
        <v>0</v>
      </c>
      <c r="C194" s="6">
        <v>160.04929999999999</v>
      </c>
      <c r="D194" s="7">
        <v>0</v>
      </c>
      <c r="E194">
        <f t="shared" si="69"/>
        <v>0</v>
      </c>
      <c r="G194">
        <f t="shared" si="70"/>
        <v>0</v>
      </c>
      <c r="H194" s="6">
        <v>147.17179999999999</v>
      </c>
      <c r="I194" s="7">
        <v>0</v>
      </c>
      <c r="J194">
        <f t="shared" si="71"/>
        <v>0</v>
      </c>
      <c r="L194">
        <f t="shared" si="72"/>
        <v>0</v>
      </c>
      <c r="M194" s="6">
        <v>183.96469999999999</v>
      </c>
      <c r="N194" s="7">
        <v>0</v>
      </c>
      <c r="O194">
        <f t="shared" si="73"/>
        <v>0</v>
      </c>
      <c r="Q194">
        <f t="shared" si="74"/>
        <v>3.1733899999999999</v>
      </c>
      <c r="R194" s="6">
        <v>126.93559999999999</v>
      </c>
      <c r="S194" s="7">
        <v>2.5</v>
      </c>
      <c r="T194">
        <f t="shared" si="75"/>
        <v>206.70898441349692</v>
      </c>
      <c r="V194">
        <f t="shared" si="76"/>
        <v>0</v>
      </c>
      <c r="W194" s="9">
        <v>154.53030000000001</v>
      </c>
      <c r="X194" s="7">
        <v>0</v>
      </c>
      <c r="Y194">
        <f t="shared" si="77"/>
        <v>0</v>
      </c>
      <c r="AA194">
        <f t="shared" si="78"/>
        <v>4.6721203779539993</v>
      </c>
      <c r="AB194" s="9">
        <v>147.17179999999999</v>
      </c>
      <c r="AC194" s="7">
        <v>3.1746029999999998</v>
      </c>
      <c r="AD194">
        <f t="shared" si="79"/>
        <v>80.990290458510202</v>
      </c>
      <c r="AF194">
        <f t="shared" si="80"/>
        <v>0</v>
      </c>
      <c r="AG194" s="6">
        <v>0.43663150000000001</v>
      </c>
      <c r="AH194" s="7">
        <v>0</v>
      </c>
      <c r="AI194">
        <f t="shared" si="81"/>
        <v>0</v>
      </c>
      <c r="AK194">
        <f t="shared" si="99"/>
        <v>0</v>
      </c>
      <c r="AL194" s="6">
        <v>281.08150000000001</v>
      </c>
      <c r="AM194" s="7">
        <v>0</v>
      </c>
      <c r="AN194">
        <f t="shared" si="82"/>
        <v>0</v>
      </c>
      <c r="AP194">
        <f t="shared" si="83"/>
        <v>0</v>
      </c>
      <c r="AQ194" s="6">
        <v>274.25920000000002</v>
      </c>
      <c r="AR194" s="7">
        <v>0</v>
      </c>
      <c r="AS194">
        <f t="shared" si="84"/>
        <v>0</v>
      </c>
      <c r="AU194">
        <f t="shared" si="85"/>
        <v>0</v>
      </c>
      <c r="AV194" s="6">
        <v>281.08150000000001</v>
      </c>
      <c r="AW194" s="7">
        <v>0</v>
      </c>
      <c r="AX194">
        <f t="shared" si="86"/>
        <v>0</v>
      </c>
      <c r="AZ194">
        <f t="shared" si="87"/>
        <v>0</v>
      </c>
      <c r="BA194" s="6">
        <v>0.45846310000000001</v>
      </c>
      <c r="BB194" s="7">
        <v>0</v>
      </c>
      <c r="BC194">
        <f t="shared" si="88"/>
        <v>0</v>
      </c>
      <c r="BE194">
        <f t="shared" si="89"/>
        <v>0</v>
      </c>
      <c r="BF194" s="6">
        <v>185.5684</v>
      </c>
      <c r="BG194" s="7">
        <v>0</v>
      </c>
      <c r="BH194">
        <f t="shared" si="90"/>
        <v>0</v>
      </c>
      <c r="BJ194">
        <f t="shared" si="91"/>
        <v>0</v>
      </c>
      <c r="BK194" s="9">
        <v>271.53019999999998</v>
      </c>
      <c r="BL194" s="7">
        <v>0</v>
      </c>
      <c r="BM194">
        <f t="shared" si="92"/>
        <v>0</v>
      </c>
      <c r="BO194">
        <f t="shared" si="93"/>
        <v>0</v>
      </c>
      <c r="BP194" s="9">
        <v>225.13810000000001</v>
      </c>
      <c r="BQ194" s="7">
        <v>0</v>
      </c>
      <c r="BR194">
        <f t="shared" si="94"/>
        <v>0</v>
      </c>
      <c r="BT194">
        <f t="shared" si="95"/>
        <v>0</v>
      </c>
      <c r="BU194" s="6">
        <v>120.0737</v>
      </c>
      <c r="BV194" s="7">
        <v>0</v>
      </c>
      <c r="BW194" t="e">
        <f>(BU194-#REF!)^2*BV194/100</f>
        <v>#REF!</v>
      </c>
      <c r="BY194">
        <f t="shared" si="96"/>
        <v>0</v>
      </c>
      <c r="BZ194" s="6">
        <v>111.88679999999999</v>
      </c>
      <c r="CA194" s="7">
        <v>0</v>
      </c>
      <c r="CB194">
        <f t="shared" si="97"/>
        <v>0</v>
      </c>
      <c r="CD194">
        <f t="shared" si="100"/>
        <v>0</v>
      </c>
      <c r="CE194" s="6">
        <v>135.0829</v>
      </c>
      <c r="CF194" s="7">
        <v>0</v>
      </c>
      <c r="CG194">
        <f t="shared" si="98"/>
        <v>0</v>
      </c>
    </row>
    <row r="195" spans="2:85" x14ac:dyDescent="0.25">
      <c r="B195">
        <f t="shared" si="68"/>
        <v>0</v>
      </c>
      <c r="C195" s="6">
        <v>160.9144</v>
      </c>
      <c r="D195" s="7">
        <v>0</v>
      </c>
      <c r="E195">
        <f t="shared" si="69"/>
        <v>0</v>
      </c>
      <c r="G195">
        <f t="shared" si="70"/>
        <v>0</v>
      </c>
      <c r="H195" s="6">
        <v>147.96729999999999</v>
      </c>
      <c r="I195" s="7">
        <v>0</v>
      </c>
      <c r="J195">
        <f t="shared" si="71"/>
        <v>0</v>
      </c>
      <c r="L195">
        <f t="shared" si="72"/>
        <v>0</v>
      </c>
      <c r="M195" s="6">
        <v>184.95910000000001</v>
      </c>
      <c r="N195" s="7">
        <v>0</v>
      </c>
      <c r="O195">
        <f t="shared" si="73"/>
        <v>0</v>
      </c>
      <c r="Q195">
        <f t="shared" si="74"/>
        <v>0</v>
      </c>
      <c r="R195" s="6">
        <v>127.62179999999999</v>
      </c>
      <c r="S195" s="7">
        <v>0</v>
      </c>
      <c r="T195">
        <f t="shared" si="75"/>
        <v>0</v>
      </c>
      <c r="V195">
        <f t="shared" si="76"/>
        <v>0</v>
      </c>
      <c r="W195" s="9">
        <v>155.3656</v>
      </c>
      <c r="X195" s="7">
        <v>0</v>
      </c>
      <c r="Y195">
        <f t="shared" si="77"/>
        <v>0</v>
      </c>
      <c r="AA195">
        <f t="shared" si="78"/>
        <v>0</v>
      </c>
      <c r="AB195" s="9">
        <v>147.96729999999999</v>
      </c>
      <c r="AC195" s="7">
        <v>0</v>
      </c>
      <c r="AD195">
        <f t="shared" si="79"/>
        <v>0</v>
      </c>
      <c r="AF195">
        <f t="shared" si="80"/>
        <v>0</v>
      </c>
      <c r="AG195" s="6">
        <v>0.43899169999999998</v>
      </c>
      <c r="AH195" s="7">
        <v>0</v>
      </c>
      <c r="AI195">
        <f t="shared" si="81"/>
        <v>0</v>
      </c>
      <c r="AK195">
        <f t="shared" si="99"/>
        <v>0</v>
      </c>
      <c r="AL195" s="6">
        <v>282.60079999999999</v>
      </c>
      <c r="AM195" s="7">
        <v>0</v>
      </c>
      <c r="AN195">
        <f t="shared" si="82"/>
        <v>0</v>
      </c>
      <c r="AP195">
        <f t="shared" si="83"/>
        <v>0</v>
      </c>
      <c r="AQ195" s="6">
        <v>275.74160000000001</v>
      </c>
      <c r="AR195" s="7">
        <v>0</v>
      </c>
      <c r="AS195">
        <f t="shared" si="84"/>
        <v>0</v>
      </c>
      <c r="AU195">
        <f t="shared" si="85"/>
        <v>0</v>
      </c>
      <c r="AV195" s="6">
        <v>282.60079999999999</v>
      </c>
      <c r="AW195" s="7">
        <v>0</v>
      </c>
      <c r="AX195">
        <f t="shared" si="86"/>
        <v>0</v>
      </c>
      <c r="AZ195">
        <f t="shared" si="87"/>
        <v>0</v>
      </c>
      <c r="BA195" s="6">
        <v>0.4609412</v>
      </c>
      <c r="BB195" s="7">
        <v>0</v>
      </c>
      <c r="BC195">
        <f t="shared" si="88"/>
        <v>0</v>
      </c>
      <c r="BE195">
        <f t="shared" si="89"/>
        <v>0</v>
      </c>
      <c r="BF195" s="6">
        <v>186.57149999999999</v>
      </c>
      <c r="BG195" s="7">
        <v>0</v>
      </c>
      <c r="BH195">
        <f t="shared" si="90"/>
        <v>0</v>
      </c>
      <c r="BJ195">
        <f t="shared" si="91"/>
        <v>0</v>
      </c>
      <c r="BK195" s="9">
        <v>272.99790000000002</v>
      </c>
      <c r="BL195" s="7">
        <v>0</v>
      </c>
      <c r="BM195">
        <f t="shared" si="92"/>
        <v>0</v>
      </c>
      <c r="BO195">
        <f t="shared" si="93"/>
        <v>0</v>
      </c>
      <c r="BP195" s="9">
        <v>226.35509999999999</v>
      </c>
      <c r="BQ195" s="7">
        <v>0</v>
      </c>
      <c r="BR195">
        <f t="shared" si="94"/>
        <v>0</v>
      </c>
      <c r="BT195">
        <f t="shared" si="95"/>
        <v>0</v>
      </c>
      <c r="BU195" s="6">
        <v>120.7227</v>
      </c>
      <c r="BV195" s="7">
        <v>0</v>
      </c>
      <c r="BW195" t="e">
        <f>(BU195-#REF!)^2*BV195/100</f>
        <v>#REF!</v>
      </c>
      <c r="BY195">
        <f t="shared" si="96"/>
        <v>0</v>
      </c>
      <c r="BZ195" s="6">
        <v>112.49160000000001</v>
      </c>
      <c r="CA195" s="7">
        <v>0</v>
      </c>
      <c r="CB195">
        <f t="shared" si="97"/>
        <v>0</v>
      </c>
      <c r="CD195">
        <f t="shared" si="100"/>
        <v>0</v>
      </c>
      <c r="CE195" s="6">
        <v>135.81299999999999</v>
      </c>
      <c r="CF195" s="7">
        <v>0</v>
      </c>
      <c r="CG195">
        <f t="shared" si="98"/>
        <v>0</v>
      </c>
    </row>
    <row r="196" spans="2:85" x14ac:dyDescent="0.25">
      <c r="B196">
        <f t="shared" si="68"/>
        <v>0</v>
      </c>
      <c r="C196" s="6">
        <v>161.77950000000001</v>
      </c>
      <c r="D196" s="7">
        <v>0</v>
      </c>
      <c r="E196">
        <f t="shared" si="69"/>
        <v>0</v>
      </c>
      <c r="G196">
        <f t="shared" si="70"/>
        <v>0</v>
      </c>
      <c r="H196" s="6">
        <v>148.7628</v>
      </c>
      <c r="I196" s="7">
        <v>0</v>
      </c>
      <c r="J196">
        <f t="shared" si="71"/>
        <v>0</v>
      </c>
      <c r="L196">
        <f t="shared" si="72"/>
        <v>0</v>
      </c>
      <c r="M196" s="6">
        <v>185.95349999999999</v>
      </c>
      <c r="N196" s="7">
        <v>0</v>
      </c>
      <c r="O196">
        <f t="shared" si="73"/>
        <v>0</v>
      </c>
      <c r="Q196">
        <f t="shared" si="74"/>
        <v>0</v>
      </c>
      <c r="R196" s="6">
        <v>128.30789999999999</v>
      </c>
      <c r="S196" s="7">
        <v>0</v>
      </c>
      <c r="T196">
        <f t="shared" si="75"/>
        <v>0</v>
      </c>
      <c r="V196">
        <f t="shared" si="76"/>
        <v>0</v>
      </c>
      <c r="W196" s="9">
        <v>156.20089999999999</v>
      </c>
      <c r="X196" s="7">
        <v>0</v>
      </c>
      <c r="Y196">
        <f t="shared" si="77"/>
        <v>0</v>
      </c>
      <c r="AA196">
        <f t="shared" si="78"/>
        <v>0</v>
      </c>
      <c r="AB196" s="9">
        <v>148.7628</v>
      </c>
      <c r="AC196" s="7">
        <v>0</v>
      </c>
      <c r="AD196">
        <f t="shared" si="79"/>
        <v>0</v>
      </c>
      <c r="AF196">
        <f t="shared" si="80"/>
        <v>0</v>
      </c>
      <c r="AG196" s="6">
        <v>0.44135180000000002</v>
      </c>
      <c r="AH196" s="7">
        <v>0</v>
      </c>
      <c r="AI196">
        <f t="shared" si="81"/>
        <v>0</v>
      </c>
      <c r="AK196">
        <f t="shared" si="99"/>
        <v>0</v>
      </c>
      <c r="AL196" s="6">
        <v>284.12020000000001</v>
      </c>
      <c r="AM196" s="7">
        <v>0</v>
      </c>
      <c r="AN196">
        <f t="shared" si="82"/>
        <v>0</v>
      </c>
      <c r="AP196">
        <f t="shared" si="83"/>
        <v>0</v>
      </c>
      <c r="AQ196" s="6">
        <v>277.22410000000002</v>
      </c>
      <c r="AR196" s="7">
        <v>0</v>
      </c>
      <c r="AS196">
        <f t="shared" si="84"/>
        <v>0</v>
      </c>
      <c r="AU196">
        <f t="shared" si="85"/>
        <v>0</v>
      </c>
      <c r="AV196" s="6">
        <v>284.12020000000001</v>
      </c>
      <c r="AW196" s="7">
        <v>0</v>
      </c>
      <c r="AX196">
        <f t="shared" si="86"/>
        <v>0</v>
      </c>
      <c r="AZ196">
        <f t="shared" si="87"/>
        <v>0</v>
      </c>
      <c r="BA196" s="6">
        <v>0.46341939999999998</v>
      </c>
      <c r="BB196" s="7">
        <v>0</v>
      </c>
      <c r="BC196">
        <f t="shared" si="88"/>
        <v>0</v>
      </c>
      <c r="BE196">
        <f t="shared" si="89"/>
        <v>0</v>
      </c>
      <c r="BF196" s="6">
        <v>187.5745</v>
      </c>
      <c r="BG196" s="7">
        <v>0</v>
      </c>
      <c r="BH196">
        <f t="shared" si="90"/>
        <v>0</v>
      </c>
      <c r="BJ196">
        <f t="shared" si="91"/>
        <v>4.9011724300980006</v>
      </c>
      <c r="BK196" s="9">
        <v>274.46570000000003</v>
      </c>
      <c r="BL196" s="7">
        <v>1.785714</v>
      </c>
      <c r="BM196">
        <f t="shared" si="92"/>
        <v>6.435259055289154</v>
      </c>
      <c r="BO196">
        <f t="shared" si="93"/>
        <v>0</v>
      </c>
      <c r="BP196" s="9">
        <v>227.572</v>
      </c>
      <c r="BQ196" s="7">
        <v>0</v>
      </c>
      <c r="BR196">
        <f t="shared" si="94"/>
        <v>0</v>
      </c>
      <c r="BT196">
        <f t="shared" si="95"/>
        <v>0</v>
      </c>
      <c r="BU196" s="6">
        <v>121.37179999999999</v>
      </c>
      <c r="BV196" s="7">
        <v>0</v>
      </c>
      <c r="BW196" t="e">
        <f>(BU196-#REF!)^2*BV196/100</f>
        <v>#REF!</v>
      </c>
      <c r="BY196">
        <f t="shared" si="96"/>
        <v>3.5342624999999996</v>
      </c>
      <c r="BZ196" s="6">
        <v>113.0964</v>
      </c>
      <c r="CA196" s="7">
        <v>3.125</v>
      </c>
      <c r="CB196">
        <f t="shared" si="97"/>
        <v>393.97550461771573</v>
      </c>
      <c r="CD196">
        <f t="shared" si="100"/>
        <v>0</v>
      </c>
      <c r="CE196" s="6">
        <v>136.54320000000001</v>
      </c>
      <c r="CF196" s="7">
        <v>0</v>
      </c>
      <c r="CG196">
        <f t="shared" si="98"/>
        <v>0</v>
      </c>
    </row>
    <row r="197" spans="2:85" x14ac:dyDescent="0.25">
      <c r="B197">
        <f t="shared" si="68"/>
        <v>0</v>
      </c>
      <c r="C197" s="6">
        <v>162.6447</v>
      </c>
      <c r="D197" s="7">
        <v>0</v>
      </c>
      <c r="E197">
        <f t="shared" si="69"/>
        <v>0</v>
      </c>
      <c r="G197">
        <f t="shared" si="70"/>
        <v>0</v>
      </c>
      <c r="H197" s="6">
        <v>149.5583</v>
      </c>
      <c r="I197" s="7">
        <v>0</v>
      </c>
      <c r="J197">
        <f t="shared" si="71"/>
        <v>0</v>
      </c>
      <c r="L197">
        <f t="shared" si="72"/>
        <v>0</v>
      </c>
      <c r="M197" s="6">
        <v>186.9479</v>
      </c>
      <c r="N197" s="7">
        <v>0</v>
      </c>
      <c r="O197">
        <f t="shared" si="73"/>
        <v>0</v>
      </c>
      <c r="Q197">
        <f t="shared" si="74"/>
        <v>0</v>
      </c>
      <c r="R197" s="6">
        <v>128.994</v>
      </c>
      <c r="S197" s="7">
        <v>0</v>
      </c>
      <c r="T197">
        <f t="shared" si="75"/>
        <v>0</v>
      </c>
      <c r="V197">
        <f t="shared" si="76"/>
        <v>0</v>
      </c>
      <c r="W197" s="9">
        <v>157.03620000000001</v>
      </c>
      <c r="X197" s="7">
        <v>0</v>
      </c>
      <c r="Y197">
        <f t="shared" si="77"/>
        <v>0</v>
      </c>
      <c r="AA197">
        <f t="shared" si="78"/>
        <v>0</v>
      </c>
      <c r="AB197" s="9">
        <v>149.5583</v>
      </c>
      <c r="AC197" s="7">
        <v>0</v>
      </c>
      <c r="AD197">
        <f t="shared" si="79"/>
        <v>0</v>
      </c>
      <c r="AF197">
        <f t="shared" si="80"/>
        <v>0</v>
      </c>
      <c r="AG197" s="6">
        <v>0.443712</v>
      </c>
      <c r="AH197" s="7">
        <v>0</v>
      </c>
      <c r="AI197">
        <f t="shared" si="81"/>
        <v>0</v>
      </c>
      <c r="AK197">
        <f t="shared" si="99"/>
        <v>0</v>
      </c>
      <c r="AL197" s="6">
        <v>285.63959999999997</v>
      </c>
      <c r="AM197" s="7">
        <v>0</v>
      </c>
      <c r="AN197">
        <f t="shared" si="82"/>
        <v>0</v>
      </c>
      <c r="AP197">
        <f t="shared" si="83"/>
        <v>0</v>
      </c>
      <c r="AQ197" s="6">
        <v>278.70659999999998</v>
      </c>
      <c r="AR197" s="7">
        <v>0</v>
      </c>
      <c r="AS197">
        <f t="shared" si="84"/>
        <v>0</v>
      </c>
      <c r="AU197">
        <f t="shared" si="85"/>
        <v>0</v>
      </c>
      <c r="AV197" s="6">
        <v>285.63959999999997</v>
      </c>
      <c r="AW197" s="7">
        <v>0</v>
      </c>
      <c r="AX197">
        <f t="shared" si="86"/>
        <v>0</v>
      </c>
      <c r="AZ197">
        <f t="shared" si="87"/>
        <v>0</v>
      </c>
      <c r="BA197" s="6">
        <v>0.46589760000000002</v>
      </c>
      <c r="BB197" s="7">
        <v>0</v>
      </c>
      <c r="BC197">
        <f t="shared" si="88"/>
        <v>0</v>
      </c>
      <c r="BE197">
        <f t="shared" si="89"/>
        <v>0</v>
      </c>
      <c r="BF197" s="6">
        <v>188.57759999999999</v>
      </c>
      <c r="BG197" s="7">
        <v>0</v>
      </c>
      <c r="BH197">
        <f t="shared" si="90"/>
        <v>0</v>
      </c>
      <c r="BJ197">
        <f t="shared" si="91"/>
        <v>0</v>
      </c>
      <c r="BK197" s="9">
        <v>275.93340000000001</v>
      </c>
      <c r="BL197" s="7">
        <v>0</v>
      </c>
      <c r="BM197">
        <f t="shared" si="92"/>
        <v>0</v>
      </c>
      <c r="BO197">
        <f t="shared" si="93"/>
        <v>0</v>
      </c>
      <c r="BP197" s="9">
        <v>228.78899999999999</v>
      </c>
      <c r="BQ197" s="7">
        <v>0</v>
      </c>
      <c r="BR197">
        <f t="shared" si="94"/>
        <v>0</v>
      </c>
      <c r="BT197">
        <f t="shared" si="95"/>
        <v>0</v>
      </c>
      <c r="BU197" s="6">
        <v>122.02079999999999</v>
      </c>
      <c r="BV197" s="7">
        <v>0</v>
      </c>
      <c r="BW197" t="e">
        <f>(BU197-#REF!)^2*BV197/100</f>
        <v>#REF!</v>
      </c>
      <c r="BY197">
        <f t="shared" si="96"/>
        <v>0</v>
      </c>
      <c r="BZ197" s="6">
        <v>113.7012</v>
      </c>
      <c r="CA197" s="7">
        <v>0</v>
      </c>
      <c r="CB197">
        <f t="shared" si="97"/>
        <v>0</v>
      </c>
      <c r="CD197">
        <f t="shared" si="100"/>
        <v>0</v>
      </c>
      <c r="CE197" s="6">
        <v>137.27340000000001</v>
      </c>
      <c r="CF197" s="7">
        <v>0</v>
      </c>
      <c r="CG197">
        <f t="shared" si="98"/>
        <v>0</v>
      </c>
    </row>
    <row r="198" spans="2:85" x14ac:dyDescent="0.25">
      <c r="B198">
        <f t="shared" si="68"/>
        <v>0</v>
      </c>
      <c r="C198" s="6">
        <v>163.50980000000001</v>
      </c>
      <c r="D198" s="7">
        <v>0</v>
      </c>
      <c r="E198">
        <f t="shared" si="69"/>
        <v>0</v>
      </c>
      <c r="G198">
        <f t="shared" si="70"/>
        <v>0</v>
      </c>
      <c r="H198" s="6">
        <v>150.35380000000001</v>
      </c>
      <c r="I198" s="7">
        <v>0</v>
      </c>
      <c r="J198">
        <f t="shared" si="71"/>
        <v>0</v>
      </c>
      <c r="L198">
        <f t="shared" si="72"/>
        <v>0</v>
      </c>
      <c r="M198" s="6">
        <v>187.94229999999999</v>
      </c>
      <c r="N198" s="7">
        <v>0</v>
      </c>
      <c r="O198">
        <f t="shared" si="73"/>
        <v>0</v>
      </c>
      <c r="Q198">
        <f t="shared" si="74"/>
        <v>0</v>
      </c>
      <c r="R198" s="6">
        <v>129.68020000000001</v>
      </c>
      <c r="S198" s="7">
        <v>0</v>
      </c>
      <c r="T198">
        <f t="shared" si="75"/>
        <v>0</v>
      </c>
      <c r="V198">
        <f t="shared" si="76"/>
        <v>0</v>
      </c>
      <c r="W198" s="9">
        <v>157.8715</v>
      </c>
      <c r="X198" s="7">
        <v>0</v>
      </c>
      <c r="Y198">
        <f t="shared" si="77"/>
        <v>0</v>
      </c>
      <c r="AA198">
        <f t="shared" si="78"/>
        <v>0</v>
      </c>
      <c r="AB198" s="9">
        <v>150.35380000000001</v>
      </c>
      <c r="AC198" s="7">
        <v>0</v>
      </c>
      <c r="AD198">
        <f t="shared" si="79"/>
        <v>0</v>
      </c>
      <c r="AF198">
        <f t="shared" si="80"/>
        <v>0</v>
      </c>
      <c r="AG198" s="6">
        <v>0.44607219999999997</v>
      </c>
      <c r="AH198" s="7">
        <v>0</v>
      </c>
      <c r="AI198">
        <f t="shared" si="81"/>
        <v>0</v>
      </c>
      <c r="AK198">
        <f t="shared" si="99"/>
        <v>0</v>
      </c>
      <c r="AL198" s="6">
        <v>287.15899999999999</v>
      </c>
      <c r="AM198" s="7">
        <v>0</v>
      </c>
      <c r="AN198">
        <f t="shared" si="82"/>
        <v>0</v>
      </c>
      <c r="AP198">
        <f t="shared" si="83"/>
        <v>0</v>
      </c>
      <c r="AQ198" s="6">
        <v>280.1891</v>
      </c>
      <c r="AR198" s="7">
        <v>0</v>
      </c>
      <c r="AS198">
        <f t="shared" si="84"/>
        <v>0</v>
      </c>
      <c r="AU198">
        <f t="shared" si="85"/>
        <v>0</v>
      </c>
      <c r="AV198" s="6">
        <v>287.15899999999999</v>
      </c>
      <c r="AW198" s="7">
        <v>0</v>
      </c>
      <c r="AX198">
        <f t="shared" si="86"/>
        <v>0</v>
      </c>
      <c r="AZ198">
        <f t="shared" si="87"/>
        <v>6.0828011983580007E-3</v>
      </c>
      <c r="BA198" s="6">
        <v>0.46837580000000001</v>
      </c>
      <c r="BB198" s="7">
        <v>1.2987010000000001</v>
      </c>
      <c r="BC198">
        <f t="shared" si="88"/>
        <v>1404.8554039411154</v>
      </c>
      <c r="BE198">
        <f t="shared" si="89"/>
        <v>0</v>
      </c>
      <c r="BF198" s="6">
        <v>189.58070000000001</v>
      </c>
      <c r="BG198" s="7">
        <v>0</v>
      </c>
      <c r="BH198">
        <f t="shared" si="90"/>
        <v>0</v>
      </c>
      <c r="BJ198">
        <f t="shared" si="91"/>
        <v>0</v>
      </c>
      <c r="BK198" s="9">
        <v>277.40109999999999</v>
      </c>
      <c r="BL198" s="7">
        <v>0</v>
      </c>
      <c r="BM198">
        <f t="shared" si="92"/>
        <v>0</v>
      </c>
      <c r="BO198">
        <f t="shared" si="93"/>
        <v>0</v>
      </c>
      <c r="BP198" s="9">
        <v>230.006</v>
      </c>
      <c r="BQ198" s="7">
        <v>0</v>
      </c>
      <c r="BR198">
        <f t="shared" si="94"/>
        <v>0</v>
      </c>
      <c r="BT198">
        <f t="shared" si="95"/>
        <v>0</v>
      </c>
      <c r="BU198" s="6">
        <v>122.6698</v>
      </c>
      <c r="BV198" s="7">
        <v>0</v>
      </c>
      <c r="BW198" t="e">
        <f>(BU198-#REF!)^2*BV198/100</f>
        <v>#REF!</v>
      </c>
      <c r="BY198">
        <f t="shared" si="96"/>
        <v>0</v>
      </c>
      <c r="BZ198" s="6">
        <v>114.306</v>
      </c>
      <c r="CA198" s="7">
        <v>0</v>
      </c>
      <c r="CB198">
        <f t="shared" si="97"/>
        <v>0</v>
      </c>
      <c r="CD198">
        <f t="shared" si="100"/>
        <v>0</v>
      </c>
      <c r="CE198" s="6">
        <v>138.00360000000001</v>
      </c>
      <c r="CF198" s="7">
        <v>0</v>
      </c>
      <c r="CG198">
        <f t="shared" si="98"/>
        <v>0</v>
      </c>
    </row>
    <row r="199" spans="2:85" x14ac:dyDescent="0.25">
      <c r="B199">
        <f t="shared" si="68"/>
        <v>0</v>
      </c>
      <c r="C199" s="6">
        <v>164.3749</v>
      </c>
      <c r="D199" s="7">
        <v>0</v>
      </c>
      <c r="E199">
        <f t="shared" si="69"/>
        <v>0</v>
      </c>
      <c r="G199">
        <f t="shared" si="70"/>
        <v>0</v>
      </c>
      <c r="H199" s="6">
        <v>151.14940000000001</v>
      </c>
      <c r="I199" s="7">
        <v>0</v>
      </c>
      <c r="J199">
        <f t="shared" si="71"/>
        <v>0</v>
      </c>
      <c r="L199">
        <f t="shared" si="72"/>
        <v>0</v>
      </c>
      <c r="M199" s="6">
        <v>188.9367</v>
      </c>
      <c r="N199" s="7">
        <v>0</v>
      </c>
      <c r="O199">
        <f t="shared" si="73"/>
        <v>0</v>
      </c>
      <c r="Q199">
        <f t="shared" si="74"/>
        <v>0</v>
      </c>
      <c r="R199" s="6">
        <v>130.3663</v>
      </c>
      <c r="S199" s="7">
        <v>0</v>
      </c>
      <c r="T199">
        <f t="shared" si="75"/>
        <v>0</v>
      </c>
      <c r="V199">
        <f t="shared" si="76"/>
        <v>0</v>
      </c>
      <c r="W199" s="9">
        <v>158.70679999999999</v>
      </c>
      <c r="X199" s="7">
        <v>0</v>
      </c>
      <c r="Y199">
        <f t="shared" si="77"/>
        <v>0</v>
      </c>
      <c r="AA199">
        <f t="shared" si="78"/>
        <v>0</v>
      </c>
      <c r="AB199" s="9">
        <v>151.14940000000001</v>
      </c>
      <c r="AC199" s="7">
        <v>0</v>
      </c>
      <c r="AD199">
        <f t="shared" si="79"/>
        <v>0</v>
      </c>
      <c r="AF199">
        <f t="shared" si="80"/>
        <v>0</v>
      </c>
      <c r="AG199" s="6">
        <v>0.44843230000000001</v>
      </c>
      <c r="AH199" s="7">
        <v>0</v>
      </c>
      <c r="AI199">
        <f t="shared" si="81"/>
        <v>0</v>
      </c>
      <c r="AK199">
        <f t="shared" si="99"/>
        <v>0</v>
      </c>
      <c r="AL199" s="6">
        <v>288.67829999999998</v>
      </c>
      <c r="AM199" s="7">
        <v>0</v>
      </c>
      <c r="AN199">
        <f t="shared" si="82"/>
        <v>0</v>
      </c>
      <c r="AP199">
        <f t="shared" si="83"/>
        <v>0</v>
      </c>
      <c r="AQ199" s="6">
        <v>281.67149999999998</v>
      </c>
      <c r="AR199" s="7">
        <v>0</v>
      </c>
      <c r="AS199">
        <f t="shared" si="84"/>
        <v>0</v>
      </c>
      <c r="AU199">
        <f t="shared" si="85"/>
        <v>0</v>
      </c>
      <c r="AV199" s="6">
        <v>288.67829999999998</v>
      </c>
      <c r="AW199" s="7">
        <v>0</v>
      </c>
      <c r="AX199">
        <f t="shared" si="86"/>
        <v>0</v>
      </c>
      <c r="AZ199">
        <f t="shared" si="87"/>
        <v>0</v>
      </c>
      <c r="BA199" s="6">
        <v>0.47085399999999999</v>
      </c>
      <c r="BB199" s="7">
        <v>0</v>
      </c>
      <c r="BC199">
        <f t="shared" si="88"/>
        <v>0</v>
      </c>
      <c r="BE199">
        <f t="shared" si="89"/>
        <v>0</v>
      </c>
      <c r="BF199" s="6">
        <v>190.5838</v>
      </c>
      <c r="BG199" s="7">
        <v>0</v>
      </c>
      <c r="BH199">
        <f t="shared" si="90"/>
        <v>0</v>
      </c>
      <c r="BJ199">
        <f t="shared" si="91"/>
        <v>0</v>
      </c>
      <c r="BK199" s="9">
        <v>278.86880000000002</v>
      </c>
      <c r="BL199" s="7">
        <v>0</v>
      </c>
      <c r="BM199">
        <f t="shared" si="92"/>
        <v>0</v>
      </c>
      <c r="BO199">
        <f t="shared" si="93"/>
        <v>0</v>
      </c>
      <c r="BP199" s="9">
        <v>231.22290000000001</v>
      </c>
      <c r="BQ199" s="7">
        <v>0</v>
      </c>
      <c r="BR199">
        <f t="shared" si="94"/>
        <v>0</v>
      </c>
      <c r="BT199">
        <f t="shared" si="95"/>
        <v>0</v>
      </c>
      <c r="BU199" s="6">
        <v>123.3189</v>
      </c>
      <c r="BV199" s="7">
        <v>0</v>
      </c>
      <c r="BW199" t="e">
        <f>(BU199-#REF!)^2*BV199/100</f>
        <v>#REF!</v>
      </c>
      <c r="BY199">
        <f t="shared" si="96"/>
        <v>0</v>
      </c>
      <c r="BZ199" s="6">
        <v>114.91079999999999</v>
      </c>
      <c r="CA199" s="7">
        <v>0</v>
      </c>
      <c r="CB199">
        <f t="shared" si="97"/>
        <v>0</v>
      </c>
      <c r="CD199">
        <f t="shared" si="100"/>
        <v>0</v>
      </c>
      <c r="CE199" s="6">
        <v>138.7338</v>
      </c>
      <c r="CF199" s="7">
        <v>0</v>
      </c>
      <c r="CG199">
        <f t="shared" si="98"/>
        <v>0</v>
      </c>
    </row>
    <row r="200" spans="2:85" x14ac:dyDescent="0.25">
      <c r="B200">
        <f t="shared" si="68"/>
        <v>0</v>
      </c>
      <c r="C200" s="6">
        <v>165.24</v>
      </c>
      <c r="D200" s="7">
        <v>0</v>
      </c>
      <c r="E200">
        <f t="shared" si="69"/>
        <v>0</v>
      </c>
      <c r="G200">
        <f t="shared" si="70"/>
        <v>0</v>
      </c>
      <c r="H200" s="6">
        <v>151.94489999999999</v>
      </c>
      <c r="I200" s="7">
        <v>0</v>
      </c>
      <c r="J200">
        <f t="shared" si="71"/>
        <v>0</v>
      </c>
      <c r="L200">
        <f t="shared" si="72"/>
        <v>0</v>
      </c>
      <c r="M200" s="6">
        <v>189.93109999999999</v>
      </c>
      <c r="N200" s="7">
        <v>0</v>
      </c>
      <c r="O200">
        <f t="shared" si="73"/>
        <v>0</v>
      </c>
      <c r="Q200">
        <f t="shared" si="74"/>
        <v>0</v>
      </c>
      <c r="R200" s="6">
        <v>131.05250000000001</v>
      </c>
      <c r="S200" s="7">
        <v>0</v>
      </c>
      <c r="T200">
        <f t="shared" si="75"/>
        <v>0</v>
      </c>
      <c r="V200">
        <f t="shared" si="76"/>
        <v>0</v>
      </c>
      <c r="W200" s="9">
        <v>159.5421</v>
      </c>
      <c r="X200" s="7">
        <v>0</v>
      </c>
      <c r="Y200">
        <f t="shared" si="77"/>
        <v>0</v>
      </c>
      <c r="AA200">
        <f t="shared" si="78"/>
        <v>0</v>
      </c>
      <c r="AB200" s="9">
        <v>151.94489999999999</v>
      </c>
      <c r="AC200" s="7">
        <v>0</v>
      </c>
      <c r="AD200">
        <f t="shared" si="79"/>
        <v>0</v>
      </c>
      <c r="AF200">
        <f t="shared" si="80"/>
        <v>0</v>
      </c>
      <c r="AG200" s="6">
        <v>0.45079249999999998</v>
      </c>
      <c r="AH200" s="7">
        <v>0</v>
      </c>
      <c r="AI200">
        <f t="shared" si="81"/>
        <v>0</v>
      </c>
      <c r="AK200">
        <f t="shared" si="99"/>
        <v>0</v>
      </c>
      <c r="AL200" s="6">
        <v>290.1977</v>
      </c>
      <c r="AM200" s="7">
        <v>0</v>
      </c>
      <c r="AN200">
        <f t="shared" si="82"/>
        <v>0</v>
      </c>
      <c r="AP200">
        <f t="shared" si="83"/>
        <v>0</v>
      </c>
      <c r="AQ200" s="6">
        <v>283.154</v>
      </c>
      <c r="AR200" s="7">
        <v>0</v>
      </c>
      <c r="AS200">
        <f t="shared" si="84"/>
        <v>0</v>
      </c>
      <c r="AU200">
        <f t="shared" si="85"/>
        <v>0</v>
      </c>
      <c r="AV200" s="6">
        <v>290.1977</v>
      </c>
      <c r="AW200" s="7">
        <v>0</v>
      </c>
      <c r="AX200">
        <f t="shared" si="86"/>
        <v>0</v>
      </c>
      <c r="AZ200">
        <f t="shared" si="87"/>
        <v>0</v>
      </c>
      <c r="BA200" s="6">
        <v>0.47333219999999998</v>
      </c>
      <c r="BB200" s="7">
        <v>0</v>
      </c>
      <c r="BC200">
        <f t="shared" si="88"/>
        <v>0</v>
      </c>
      <c r="BE200">
        <f t="shared" si="89"/>
        <v>0</v>
      </c>
      <c r="BF200" s="6">
        <v>191.58680000000001</v>
      </c>
      <c r="BG200" s="7">
        <v>0</v>
      </c>
      <c r="BH200">
        <f t="shared" si="90"/>
        <v>0</v>
      </c>
      <c r="BJ200">
        <f t="shared" si="91"/>
        <v>0</v>
      </c>
      <c r="BK200" s="9">
        <v>280.33659999999998</v>
      </c>
      <c r="BL200" s="7">
        <v>0</v>
      </c>
      <c r="BM200">
        <f t="shared" si="92"/>
        <v>0</v>
      </c>
      <c r="BO200">
        <f t="shared" si="93"/>
        <v>0</v>
      </c>
      <c r="BP200" s="9">
        <v>232.43989999999999</v>
      </c>
      <c r="BQ200" s="7">
        <v>0</v>
      </c>
      <c r="BR200">
        <f t="shared" si="94"/>
        <v>0</v>
      </c>
      <c r="BT200">
        <f t="shared" si="95"/>
        <v>0</v>
      </c>
      <c r="BU200" s="6">
        <v>123.9679</v>
      </c>
      <c r="BV200" s="7">
        <v>0</v>
      </c>
      <c r="BW200" t="e">
        <f>(BU200-#REF!)^2*BV200/100</f>
        <v>#REF!</v>
      </c>
      <c r="BY200">
        <f t="shared" si="96"/>
        <v>0</v>
      </c>
      <c r="BZ200" s="6">
        <v>115.51560000000001</v>
      </c>
      <c r="CA200" s="7">
        <v>0</v>
      </c>
      <c r="CB200">
        <f t="shared" si="97"/>
        <v>0</v>
      </c>
      <c r="CD200">
        <f t="shared" si="100"/>
        <v>2.5357075262979998</v>
      </c>
      <c r="CE200" s="6">
        <v>139.4639</v>
      </c>
      <c r="CF200" s="7">
        <v>1.818182</v>
      </c>
      <c r="CG200">
        <f t="shared" si="98"/>
        <v>4595.0203594821915</v>
      </c>
    </row>
    <row r="201" spans="2:85" x14ac:dyDescent="0.25">
      <c r="B201">
        <f t="shared" si="68"/>
        <v>0</v>
      </c>
      <c r="C201" s="6">
        <v>166.1052</v>
      </c>
      <c r="D201" s="7">
        <v>0</v>
      </c>
      <c r="E201">
        <f t="shared" si="69"/>
        <v>0</v>
      </c>
      <c r="G201">
        <f t="shared" si="70"/>
        <v>3.1820911575320001</v>
      </c>
      <c r="H201" s="6">
        <v>152.74039999999999</v>
      </c>
      <c r="I201" s="7">
        <v>2.0833330000000001</v>
      </c>
      <c r="J201">
        <f t="shared" si="71"/>
        <v>80.343148309772928</v>
      </c>
      <c r="L201">
        <f t="shared" si="72"/>
        <v>0</v>
      </c>
      <c r="M201" s="6">
        <v>190.9255</v>
      </c>
      <c r="N201" s="7">
        <v>0</v>
      </c>
      <c r="O201">
        <f t="shared" si="73"/>
        <v>0</v>
      </c>
      <c r="Q201">
        <f t="shared" si="74"/>
        <v>0</v>
      </c>
      <c r="R201" s="6">
        <v>131.73859999999999</v>
      </c>
      <c r="S201" s="7">
        <v>0</v>
      </c>
      <c r="T201">
        <f t="shared" si="75"/>
        <v>0</v>
      </c>
      <c r="V201">
        <f t="shared" si="76"/>
        <v>0</v>
      </c>
      <c r="W201" s="9">
        <v>160.37739999999999</v>
      </c>
      <c r="X201" s="7">
        <v>0</v>
      </c>
      <c r="Y201">
        <f t="shared" si="77"/>
        <v>0</v>
      </c>
      <c r="AA201">
        <f t="shared" si="78"/>
        <v>0</v>
      </c>
      <c r="AB201" s="9">
        <v>152.74039999999999</v>
      </c>
      <c r="AC201" s="7">
        <v>0</v>
      </c>
      <c r="AD201">
        <f t="shared" si="79"/>
        <v>0</v>
      </c>
      <c r="AF201">
        <f t="shared" si="80"/>
        <v>0</v>
      </c>
      <c r="AG201" s="6">
        <v>0.45315270000000002</v>
      </c>
      <c r="AH201" s="7">
        <v>0</v>
      </c>
      <c r="AI201">
        <f t="shared" si="81"/>
        <v>0</v>
      </c>
      <c r="AK201">
        <f t="shared" si="99"/>
        <v>0</v>
      </c>
      <c r="AL201" s="6">
        <v>291.71699999999998</v>
      </c>
      <c r="AM201" s="7">
        <v>0</v>
      </c>
      <c r="AN201">
        <f t="shared" si="82"/>
        <v>0</v>
      </c>
      <c r="AP201">
        <f t="shared" si="83"/>
        <v>0</v>
      </c>
      <c r="AQ201" s="6">
        <v>284.63650000000001</v>
      </c>
      <c r="AR201" s="7">
        <v>0</v>
      </c>
      <c r="AS201">
        <f t="shared" si="84"/>
        <v>0</v>
      </c>
      <c r="AU201">
        <f t="shared" si="85"/>
        <v>0</v>
      </c>
      <c r="AV201" s="6">
        <v>291.71699999999998</v>
      </c>
      <c r="AW201" s="7">
        <v>0</v>
      </c>
      <c r="AX201">
        <f t="shared" si="86"/>
        <v>0</v>
      </c>
      <c r="AZ201">
        <f t="shared" si="87"/>
        <v>0</v>
      </c>
      <c r="BA201" s="6">
        <v>0.47581030000000002</v>
      </c>
      <c r="BB201" s="7">
        <v>0</v>
      </c>
      <c r="BC201">
        <f t="shared" si="88"/>
        <v>0</v>
      </c>
      <c r="BE201">
        <f t="shared" si="89"/>
        <v>0</v>
      </c>
      <c r="BF201" s="6">
        <v>192.5899</v>
      </c>
      <c r="BG201" s="7">
        <v>0</v>
      </c>
      <c r="BH201">
        <f t="shared" si="90"/>
        <v>0</v>
      </c>
      <c r="BJ201">
        <f t="shared" si="91"/>
        <v>0</v>
      </c>
      <c r="BK201" s="9">
        <v>281.80430000000001</v>
      </c>
      <c r="BL201" s="7">
        <v>0</v>
      </c>
      <c r="BM201">
        <f t="shared" si="92"/>
        <v>0</v>
      </c>
      <c r="BO201">
        <f t="shared" si="93"/>
        <v>0</v>
      </c>
      <c r="BP201" s="9">
        <v>233.6568</v>
      </c>
      <c r="BQ201" s="7">
        <v>0</v>
      </c>
      <c r="BR201">
        <f t="shared" si="94"/>
        <v>0</v>
      </c>
      <c r="BT201">
        <f t="shared" si="95"/>
        <v>5.6644096573499993</v>
      </c>
      <c r="BU201" s="6">
        <v>124.617</v>
      </c>
      <c r="BV201" s="7">
        <v>4.5454549999999996</v>
      </c>
      <c r="BW201" t="e">
        <f>(BU201-#REF!)^2*BV201/100</f>
        <v>#REF!</v>
      </c>
      <c r="BY201">
        <f t="shared" si="96"/>
        <v>0</v>
      </c>
      <c r="BZ201" s="6">
        <v>116.1204</v>
      </c>
      <c r="CA201" s="7">
        <v>0</v>
      </c>
      <c r="CB201">
        <f t="shared" si="97"/>
        <v>0</v>
      </c>
      <c r="CD201">
        <f t="shared" si="100"/>
        <v>0</v>
      </c>
      <c r="CE201" s="6">
        <v>140.19409999999999</v>
      </c>
      <c r="CF201" s="7">
        <v>0</v>
      </c>
      <c r="CG201">
        <f t="shared" si="98"/>
        <v>0</v>
      </c>
    </row>
    <row r="202" spans="2:85" x14ac:dyDescent="0.25">
      <c r="B202">
        <f t="shared" ref="B202:B265" si="101">C202*D202/100</f>
        <v>0</v>
      </c>
      <c r="C202" s="6">
        <v>166.97030000000001</v>
      </c>
      <c r="D202" s="7">
        <v>0</v>
      </c>
      <c r="E202">
        <f t="shared" ref="E202:E265" si="102">(C202-$D$4)^2*D202/100</f>
        <v>0</v>
      </c>
      <c r="G202">
        <f t="shared" ref="G202:G265" si="103">H202*I202/100</f>
        <v>0</v>
      </c>
      <c r="H202" s="6">
        <v>153.5359</v>
      </c>
      <c r="I202" s="7">
        <v>0</v>
      </c>
      <c r="J202">
        <f t="shared" ref="J202:J265" si="104">(H202-$I$4)^2*I202/100</f>
        <v>0</v>
      </c>
      <c r="L202">
        <f t="shared" ref="L202:L265" si="105">M202*N202/100</f>
        <v>0</v>
      </c>
      <c r="M202" s="6">
        <v>191.91990000000001</v>
      </c>
      <c r="N202" s="7">
        <v>0</v>
      </c>
      <c r="O202">
        <f t="shared" ref="O202:O265" si="106">(M202-$N$4)^2*N202/100</f>
        <v>0</v>
      </c>
      <c r="Q202">
        <f t="shared" ref="Q202:Q265" si="107">R202*S202/100</f>
        <v>0</v>
      </c>
      <c r="R202" s="6">
        <v>132.4247</v>
      </c>
      <c r="S202" s="7">
        <v>0</v>
      </c>
      <c r="T202">
        <f t="shared" ref="T202:T265" si="108">(R202-$S$4)^2*S202/100</f>
        <v>0</v>
      </c>
      <c r="V202">
        <f t="shared" ref="V202:V265" si="109">W202*X202/100</f>
        <v>0</v>
      </c>
      <c r="W202" s="9">
        <v>161.21270000000001</v>
      </c>
      <c r="X202" s="7">
        <v>0</v>
      </c>
      <c r="Y202">
        <f t="shared" ref="Y202:Y265" si="110">(W202-$X$4)^2*X202/100</f>
        <v>0</v>
      </c>
      <c r="AA202">
        <f t="shared" ref="AA202:AA265" si="111">AB202*AC202/100</f>
        <v>0</v>
      </c>
      <c r="AB202" s="9">
        <v>153.5359</v>
      </c>
      <c r="AC202" s="7">
        <v>0</v>
      </c>
      <c r="AD202">
        <f t="shared" ref="AD202:AD265" si="112">(AB202-$AC$4)^2*AC202/100</f>
        <v>0</v>
      </c>
      <c r="AF202">
        <f t="shared" ref="AF202:AF265" si="113">AG202*AH202/100</f>
        <v>0</v>
      </c>
      <c r="AG202" s="6">
        <v>0.4555128</v>
      </c>
      <c r="AH202" s="7">
        <v>0</v>
      </c>
      <c r="AI202">
        <f t="shared" ref="AI202:AI265" si="114">(AG202-$AH$4)^2*AH202/100</f>
        <v>0</v>
      </c>
      <c r="AK202">
        <f t="shared" si="99"/>
        <v>0</v>
      </c>
      <c r="AL202" s="6">
        <v>293.2364</v>
      </c>
      <c r="AM202" s="7">
        <v>0</v>
      </c>
      <c r="AN202">
        <f t="shared" ref="AN202:AN265" si="115">(AL202-$AM$4)^2*AM202/100</f>
        <v>0</v>
      </c>
      <c r="AP202">
        <f t="shared" ref="AP202:AP265" si="116">AQ202*AR202/100</f>
        <v>0</v>
      </c>
      <c r="AQ202" s="6">
        <v>286.11900000000003</v>
      </c>
      <c r="AR202" s="7">
        <v>0</v>
      </c>
      <c r="AS202">
        <f t="shared" ref="AS202:AS265" si="117">(AQ202-$D$4)^2*AR202/100</f>
        <v>0</v>
      </c>
      <c r="AU202">
        <f t="shared" ref="AU202:AU265" si="118">AV202*AW202/100</f>
        <v>0</v>
      </c>
      <c r="AV202" s="6">
        <v>293.2364</v>
      </c>
      <c r="AW202" s="7">
        <v>0</v>
      </c>
      <c r="AX202">
        <f t="shared" ref="AX202:AX265" si="119">(AV202-$I$4)^2*AW202/100</f>
        <v>0</v>
      </c>
      <c r="AZ202">
        <f t="shared" ref="AZ202:AZ265" si="120">BA202*BB202/100</f>
        <v>0</v>
      </c>
      <c r="BA202" s="6">
        <v>0.47828850000000001</v>
      </c>
      <c r="BB202" s="7">
        <v>0</v>
      </c>
      <c r="BC202">
        <f t="shared" ref="BC202:BC265" si="121">(BA202-$N$4)^2*BB202/100</f>
        <v>0</v>
      </c>
      <c r="BE202">
        <f t="shared" ref="BE202:BE265" si="122">BF202*BG202/100</f>
        <v>0</v>
      </c>
      <c r="BF202" s="6">
        <v>193.59299999999999</v>
      </c>
      <c r="BG202" s="7">
        <v>0</v>
      </c>
      <c r="BH202">
        <f t="shared" ref="BH202:BH265" si="123">(BF202-$S$4)^2*BG202/100</f>
        <v>0</v>
      </c>
      <c r="BJ202">
        <f t="shared" ref="BJ202:BJ265" si="124">BK202*BL202/100</f>
        <v>5.0584295477940007</v>
      </c>
      <c r="BK202" s="9">
        <v>283.27210000000002</v>
      </c>
      <c r="BL202" s="7">
        <v>1.785714</v>
      </c>
      <c r="BM202">
        <f t="shared" ref="BM202:BM265" si="125">(BK202-$X$4)^2*BL202/100</f>
        <v>13.790719831092822</v>
      </c>
      <c r="BO202">
        <f t="shared" ref="BO202:BO265" si="126">BP202*BQ202/100</f>
        <v>0</v>
      </c>
      <c r="BP202" s="9">
        <v>234.87379999999999</v>
      </c>
      <c r="BQ202" s="7">
        <v>0</v>
      </c>
      <c r="BR202">
        <f t="shared" ref="BR202:BR265" si="127">(BP202-$AC$4)^2*BQ202/100</f>
        <v>0</v>
      </c>
      <c r="BT202">
        <f t="shared" ref="BT202:BT265" si="128">BU202*BV202/100</f>
        <v>0</v>
      </c>
      <c r="BU202" s="6">
        <v>125.26600000000001</v>
      </c>
      <c r="BV202" s="7">
        <v>0</v>
      </c>
      <c r="BW202" t="e">
        <f>(BU202-#REF!)^2*BV202/100</f>
        <v>#REF!</v>
      </c>
      <c r="BY202">
        <f t="shared" ref="BY202:BY265" si="129">BZ202*CA202/100</f>
        <v>1.2158878890839999</v>
      </c>
      <c r="BZ202" s="6">
        <v>116.7252</v>
      </c>
      <c r="CA202" s="7">
        <v>1.0416669999999999</v>
      </c>
      <c r="CB202">
        <f t="shared" ref="CB202:CB265" si="130">(BZ202-$AH$4)^2*CA202/100</f>
        <v>139.95089026728635</v>
      </c>
      <c r="CD202">
        <f t="shared" si="100"/>
        <v>0</v>
      </c>
      <c r="CE202" s="6">
        <v>140.92429999999999</v>
      </c>
      <c r="CF202" s="7">
        <v>0</v>
      </c>
      <c r="CG202">
        <f t="shared" ref="CG202:CG265" si="131">(CE202-$AM$4)^2*CF202/100</f>
        <v>0</v>
      </c>
    </row>
    <row r="203" spans="2:85" x14ac:dyDescent="0.25">
      <c r="B203">
        <f t="shared" si="101"/>
        <v>4.7952973826219996</v>
      </c>
      <c r="C203" s="6">
        <v>167.83539999999999</v>
      </c>
      <c r="D203" s="7">
        <v>2.8571430000000002</v>
      </c>
      <c r="E203">
        <f t="shared" si="102"/>
        <v>161.53950367103596</v>
      </c>
      <c r="G203">
        <f t="shared" si="103"/>
        <v>0</v>
      </c>
      <c r="H203" s="6">
        <v>154.33150000000001</v>
      </c>
      <c r="I203" s="7">
        <v>0</v>
      </c>
      <c r="J203">
        <f t="shared" si="104"/>
        <v>0</v>
      </c>
      <c r="L203">
        <f t="shared" si="105"/>
        <v>0</v>
      </c>
      <c r="M203" s="6">
        <v>192.9143</v>
      </c>
      <c r="N203" s="7">
        <v>0</v>
      </c>
      <c r="O203">
        <f t="shared" si="106"/>
        <v>0</v>
      </c>
      <c r="Q203">
        <f t="shared" si="107"/>
        <v>0</v>
      </c>
      <c r="R203" s="6">
        <v>133.11089999999999</v>
      </c>
      <c r="S203" s="7">
        <v>0</v>
      </c>
      <c r="T203">
        <f t="shared" si="108"/>
        <v>0</v>
      </c>
      <c r="V203">
        <f t="shared" si="109"/>
        <v>0</v>
      </c>
      <c r="W203" s="9">
        <v>162.048</v>
      </c>
      <c r="X203" s="7">
        <v>0</v>
      </c>
      <c r="Y203">
        <f t="shared" si="110"/>
        <v>0</v>
      </c>
      <c r="AA203">
        <f t="shared" si="111"/>
        <v>0</v>
      </c>
      <c r="AB203" s="9">
        <v>154.33150000000001</v>
      </c>
      <c r="AC203" s="7">
        <v>0</v>
      </c>
      <c r="AD203">
        <f t="shared" si="112"/>
        <v>0</v>
      </c>
      <c r="AF203">
        <f t="shared" si="113"/>
        <v>0</v>
      </c>
      <c r="AG203" s="6">
        <v>0.45787299999999997</v>
      </c>
      <c r="AH203" s="7">
        <v>0</v>
      </c>
      <c r="AI203">
        <f t="shared" si="114"/>
        <v>0</v>
      </c>
      <c r="AK203">
        <f t="shared" si="99"/>
        <v>0</v>
      </c>
      <c r="AL203" s="6">
        <v>294.75569999999999</v>
      </c>
      <c r="AM203" s="7">
        <v>0</v>
      </c>
      <c r="AN203">
        <f t="shared" si="115"/>
        <v>0</v>
      </c>
      <c r="AP203">
        <f t="shared" si="116"/>
        <v>0</v>
      </c>
      <c r="AQ203" s="6">
        <v>287.60149999999999</v>
      </c>
      <c r="AR203" s="7">
        <v>0</v>
      </c>
      <c r="AS203">
        <f t="shared" si="117"/>
        <v>0</v>
      </c>
      <c r="AU203">
        <f t="shared" si="118"/>
        <v>0</v>
      </c>
      <c r="AV203" s="6">
        <v>294.75569999999999</v>
      </c>
      <c r="AW203" s="7">
        <v>0</v>
      </c>
      <c r="AX203">
        <f t="shared" si="119"/>
        <v>0</v>
      </c>
      <c r="AZ203">
        <f t="shared" si="120"/>
        <v>0</v>
      </c>
      <c r="BA203" s="6">
        <v>0.48076669999999999</v>
      </c>
      <c r="BB203" s="7">
        <v>0</v>
      </c>
      <c r="BC203">
        <f t="shared" si="121"/>
        <v>0</v>
      </c>
      <c r="BE203">
        <f t="shared" si="122"/>
        <v>0</v>
      </c>
      <c r="BF203" s="6">
        <v>194.596</v>
      </c>
      <c r="BG203" s="7">
        <v>0</v>
      </c>
      <c r="BH203">
        <f t="shared" si="123"/>
        <v>0</v>
      </c>
      <c r="BJ203">
        <f t="shared" si="124"/>
        <v>0</v>
      </c>
      <c r="BK203" s="9">
        <v>284.7398</v>
      </c>
      <c r="BL203" s="7">
        <v>0</v>
      </c>
      <c r="BM203">
        <f t="shared" si="125"/>
        <v>0</v>
      </c>
      <c r="BO203">
        <f t="shared" si="126"/>
        <v>0</v>
      </c>
      <c r="BP203" s="9">
        <v>236.0908</v>
      </c>
      <c r="BQ203" s="7">
        <v>0</v>
      </c>
      <c r="BR203">
        <f t="shared" si="127"/>
        <v>0</v>
      </c>
      <c r="BT203">
        <f t="shared" si="128"/>
        <v>0</v>
      </c>
      <c r="BU203" s="6">
        <v>125.9151</v>
      </c>
      <c r="BV203" s="7">
        <v>0</v>
      </c>
      <c r="BW203" t="e">
        <f>(BU203-#REF!)^2*BV203/100</f>
        <v>#REF!</v>
      </c>
      <c r="BY203">
        <f t="shared" si="129"/>
        <v>0</v>
      </c>
      <c r="BZ203" s="6">
        <v>117.33</v>
      </c>
      <c r="CA203" s="7">
        <v>0</v>
      </c>
      <c r="CB203">
        <f t="shared" si="130"/>
        <v>0</v>
      </c>
      <c r="CD203">
        <f t="shared" si="100"/>
        <v>0</v>
      </c>
      <c r="CE203" s="6">
        <v>141.65450000000001</v>
      </c>
      <c r="CF203" s="7">
        <v>0</v>
      </c>
      <c r="CG203">
        <f t="shared" si="131"/>
        <v>0</v>
      </c>
    </row>
    <row r="204" spans="2:85" x14ac:dyDescent="0.25">
      <c r="B204">
        <f t="shared" si="101"/>
        <v>0</v>
      </c>
      <c r="C204" s="6">
        <v>168.70060000000001</v>
      </c>
      <c r="D204" s="7">
        <v>0</v>
      </c>
      <c r="E204">
        <f t="shared" si="102"/>
        <v>0</v>
      </c>
      <c r="G204">
        <f t="shared" si="103"/>
        <v>0</v>
      </c>
      <c r="H204" s="6">
        <v>155.12700000000001</v>
      </c>
      <c r="I204" s="7">
        <v>0</v>
      </c>
      <c r="J204">
        <f t="shared" si="104"/>
        <v>0</v>
      </c>
      <c r="L204">
        <f t="shared" si="105"/>
        <v>0</v>
      </c>
      <c r="M204" s="6">
        <v>193.90870000000001</v>
      </c>
      <c r="N204" s="7">
        <v>0</v>
      </c>
      <c r="O204">
        <f t="shared" si="106"/>
        <v>0</v>
      </c>
      <c r="Q204">
        <f t="shared" si="107"/>
        <v>0</v>
      </c>
      <c r="R204" s="6">
        <v>133.797</v>
      </c>
      <c r="S204" s="7">
        <v>0</v>
      </c>
      <c r="T204">
        <f t="shared" si="108"/>
        <v>0</v>
      </c>
      <c r="V204">
        <f t="shared" si="109"/>
        <v>7.7563480068649993</v>
      </c>
      <c r="W204" s="9">
        <v>162.88329999999999</v>
      </c>
      <c r="X204" s="7">
        <v>4.7619049999999996</v>
      </c>
      <c r="Y204">
        <f t="shared" si="110"/>
        <v>408.31192406082647</v>
      </c>
      <c r="AA204">
        <f t="shared" si="111"/>
        <v>0</v>
      </c>
      <c r="AB204" s="9">
        <v>155.12700000000001</v>
      </c>
      <c r="AC204" s="7">
        <v>0</v>
      </c>
      <c r="AD204">
        <f t="shared" si="112"/>
        <v>0</v>
      </c>
      <c r="AF204">
        <f t="shared" si="113"/>
        <v>0</v>
      </c>
      <c r="AG204" s="6">
        <v>0.46023320000000001</v>
      </c>
      <c r="AH204" s="7">
        <v>0</v>
      </c>
      <c r="AI204">
        <f t="shared" si="114"/>
        <v>0</v>
      </c>
      <c r="AK204">
        <f t="shared" ref="AK204:AK267" si="132">AL204*AM204/100</f>
        <v>0</v>
      </c>
      <c r="AL204" s="6">
        <v>296.27510000000001</v>
      </c>
      <c r="AM204" s="7">
        <v>0</v>
      </c>
      <c r="AN204">
        <f t="shared" si="115"/>
        <v>0</v>
      </c>
      <c r="AP204">
        <f t="shared" si="116"/>
        <v>0</v>
      </c>
      <c r="AQ204" s="6">
        <v>289.084</v>
      </c>
      <c r="AR204" s="7">
        <v>0</v>
      </c>
      <c r="AS204">
        <f t="shared" si="117"/>
        <v>0</v>
      </c>
      <c r="AU204">
        <f t="shared" si="118"/>
        <v>0</v>
      </c>
      <c r="AV204" s="6">
        <v>296.27510000000001</v>
      </c>
      <c r="AW204" s="7">
        <v>0</v>
      </c>
      <c r="AX204">
        <f t="shared" si="119"/>
        <v>0</v>
      </c>
      <c r="AZ204">
        <f t="shared" si="120"/>
        <v>0</v>
      </c>
      <c r="BA204" s="6">
        <v>0.48324489999999998</v>
      </c>
      <c r="BB204" s="7">
        <v>0</v>
      </c>
      <c r="BC204">
        <f t="shared" si="121"/>
        <v>0</v>
      </c>
      <c r="BE204">
        <f t="shared" si="122"/>
        <v>5.5885459937129998</v>
      </c>
      <c r="BF204" s="6">
        <v>195.59909999999999</v>
      </c>
      <c r="BG204" s="7">
        <v>2.8571430000000002</v>
      </c>
      <c r="BH204">
        <f t="shared" si="123"/>
        <v>14.166290920125345</v>
      </c>
      <c r="BJ204">
        <f t="shared" si="124"/>
        <v>5.1108473965499996</v>
      </c>
      <c r="BK204" s="9">
        <v>286.20749999999998</v>
      </c>
      <c r="BL204" s="7">
        <v>1.785714</v>
      </c>
      <c r="BM204">
        <f t="shared" si="125"/>
        <v>16.857964303526007</v>
      </c>
      <c r="BO204">
        <f t="shared" si="126"/>
        <v>0</v>
      </c>
      <c r="BP204" s="9">
        <v>237.30770000000001</v>
      </c>
      <c r="BQ204" s="7">
        <v>0</v>
      </c>
      <c r="BR204">
        <f t="shared" si="127"/>
        <v>0</v>
      </c>
      <c r="BT204">
        <f t="shared" si="128"/>
        <v>0</v>
      </c>
      <c r="BU204" s="6">
        <v>126.5641</v>
      </c>
      <c r="BV204" s="7">
        <v>0</v>
      </c>
      <c r="BW204" t="e">
        <f>(BU204-#REF!)^2*BV204/100</f>
        <v>#REF!</v>
      </c>
      <c r="BY204">
        <f t="shared" si="129"/>
        <v>0</v>
      </c>
      <c r="BZ204" s="6">
        <v>117.9348</v>
      </c>
      <c r="CA204" s="7">
        <v>0</v>
      </c>
      <c r="CB204">
        <f t="shared" si="130"/>
        <v>0</v>
      </c>
      <c r="CD204">
        <f t="shared" ref="CD204:CD267" si="133">CE204*CF204/100</f>
        <v>0</v>
      </c>
      <c r="CE204" s="6">
        <v>142.38460000000001</v>
      </c>
      <c r="CF204" s="7">
        <v>0</v>
      </c>
      <c r="CG204">
        <f t="shared" si="131"/>
        <v>0</v>
      </c>
    </row>
    <row r="205" spans="2:85" x14ac:dyDescent="0.25">
      <c r="B205">
        <f t="shared" si="101"/>
        <v>0</v>
      </c>
      <c r="C205" s="6">
        <v>169.56569999999999</v>
      </c>
      <c r="D205" s="7">
        <v>0</v>
      </c>
      <c r="E205">
        <f t="shared" si="102"/>
        <v>0</v>
      </c>
      <c r="G205">
        <f t="shared" si="103"/>
        <v>0</v>
      </c>
      <c r="H205" s="6">
        <v>155.92250000000001</v>
      </c>
      <c r="I205" s="7">
        <v>0</v>
      </c>
      <c r="J205">
        <f t="shared" si="104"/>
        <v>0</v>
      </c>
      <c r="L205">
        <f t="shared" si="105"/>
        <v>0</v>
      </c>
      <c r="M205" s="6">
        <v>194.90309999999999</v>
      </c>
      <c r="N205" s="7">
        <v>0</v>
      </c>
      <c r="O205">
        <f t="shared" si="106"/>
        <v>0</v>
      </c>
      <c r="Q205">
        <f t="shared" si="107"/>
        <v>0</v>
      </c>
      <c r="R205" s="6">
        <v>134.48310000000001</v>
      </c>
      <c r="S205" s="7">
        <v>0</v>
      </c>
      <c r="T205">
        <f t="shared" si="108"/>
        <v>0</v>
      </c>
      <c r="V205">
        <f t="shared" si="109"/>
        <v>0</v>
      </c>
      <c r="W205" s="9">
        <v>163.71860000000001</v>
      </c>
      <c r="X205" s="7">
        <v>0</v>
      </c>
      <c r="Y205">
        <f t="shared" si="110"/>
        <v>0</v>
      </c>
      <c r="AA205">
        <f t="shared" si="111"/>
        <v>0</v>
      </c>
      <c r="AB205" s="9">
        <v>155.92250000000001</v>
      </c>
      <c r="AC205" s="7">
        <v>0</v>
      </c>
      <c r="AD205">
        <f t="shared" si="112"/>
        <v>0</v>
      </c>
      <c r="AF205">
        <f t="shared" si="113"/>
        <v>0</v>
      </c>
      <c r="AG205" s="6">
        <v>0.46259339999999999</v>
      </c>
      <c r="AH205" s="7">
        <v>0</v>
      </c>
      <c r="AI205">
        <f t="shared" si="114"/>
        <v>0</v>
      </c>
      <c r="AK205">
        <f t="shared" si="132"/>
        <v>0</v>
      </c>
      <c r="AL205" s="6">
        <v>297.7944</v>
      </c>
      <c r="AM205" s="7">
        <v>0</v>
      </c>
      <c r="AN205">
        <f t="shared" si="115"/>
        <v>0</v>
      </c>
      <c r="AP205">
        <f t="shared" si="116"/>
        <v>0</v>
      </c>
      <c r="AQ205" s="6">
        <v>290.56639999999999</v>
      </c>
      <c r="AR205" s="7">
        <v>0</v>
      </c>
      <c r="AS205">
        <f t="shared" si="117"/>
        <v>0</v>
      </c>
      <c r="AU205">
        <f t="shared" si="118"/>
        <v>0</v>
      </c>
      <c r="AV205" s="6">
        <v>297.7944</v>
      </c>
      <c r="AW205" s="7">
        <v>0</v>
      </c>
      <c r="AX205">
        <f t="shared" si="119"/>
        <v>0</v>
      </c>
      <c r="AZ205">
        <f t="shared" si="120"/>
        <v>0</v>
      </c>
      <c r="BA205" s="6">
        <v>0.48572300000000002</v>
      </c>
      <c r="BB205" s="7">
        <v>0</v>
      </c>
      <c r="BC205">
        <f t="shared" si="121"/>
        <v>0</v>
      </c>
      <c r="BE205">
        <f t="shared" si="122"/>
        <v>0</v>
      </c>
      <c r="BF205" s="6">
        <v>196.60220000000001</v>
      </c>
      <c r="BG205" s="7">
        <v>0</v>
      </c>
      <c r="BH205">
        <f t="shared" si="123"/>
        <v>0</v>
      </c>
      <c r="BJ205">
        <f t="shared" si="124"/>
        <v>0</v>
      </c>
      <c r="BK205" s="9">
        <v>287.67529999999999</v>
      </c>
      <c r="BL205" s="7">
        <v>0</v>
      </c>
      <c r="BM205">
        <f t="shared" si="125"/>
        <v>0</v>
      </c>
      <c r="BO205">
        <f t="shared" si="126"/>
        <v>0</v>
      </c>
      <c r="BP205" s="9">
        <v>238.5247</v>
      </c>
      <c r="BQ205" s="7">
        <v>0</v>
      </c>
      <c r="BR205">
        <f t="shared" si="127"/>
        <v>0</v>
      </c>
      <c r="BT205">
        <f t="shared" si="128"/>
        <v>0</v>
      </c>
      <c r="BU205" s="6">
        <v>127.2132</v>
      </c>
      <c r="BV205" s="7">
        <v>0</v>
      </c>
      <c r="BW205" t="e">
        <f>(BU205-#REF!)^2*BV205/100</f>
        <v>#REF!</v>
      </c>
      <c r="BY205">
        <f t="shared" si="129"/>
        <v>0</v>
      </c>
      <c r="BZ205" s="6">
        <v>118.53959999999999</v>
      </c>
      <c r="CA205" s="7">
        <v>0</v>
      </c>
      <c r="CB205">
        <f t="shared" si="130"/>
        <v>0</v>
      </c>
      <c r="CD205">
        <f t="shared" si="133"/>
        <v>0</v>
      </c>
      <c r="CE205" s="6">
        <v>143.1148</v>
      </c>
      <c r="CF205" s="7">
        <v>0</v>
      </c>
      <c r="CG205">
        <f t="shared" si="131"/>
        <v>0</v>
      </c>
    </row>
    <row r="206" spans="2:85" x14ac:dyDescent="0.25">
      <c r="B206">
        <f t="shared" si="101"/>
        <v>0</v>
      </c>
      <c r="C206" s="6">
        <v>170.4308</v>
      </c>
      <c r="D206" s="7">
        <v>0</v>
      </c>
      <c r="E206">
        <f t="shared" si="102"/>
        <v>0</v>
      </c>
      <c r="G206">
        <f t="shared" si="103"/>
        <v>0</v>
      </c>
      <c r="H206" s="6">
        <v>156.71799999999999</v>
      </c>
      <c r="I206" s="7">
        <v>0</v>
      </c>
      <c r="J206">
        <f t="shared" si="104"/>
        <v>0</v>
      </c>
      <c r="L206">
        <f t="shared" si="105"/>
        <v>0</v>
      </c>
      <c r="M206" s="6">
        <v>195.89750000000001</v>
      </c>
      <c r="N206" s="7">
        <v>0</v>
      </c>
      <c r="O206">
        <f t="shared" si="106"/>
        <v>0</v>
      </c>
      <c r="Q206">
        <f t="shared" si="107"/>
        <v>0</v>
      </c>
      <c r="R206" s="6">
        <v>135.16929999999999</v>
      </c>
      <c r="S206" s="7">
        <v>0</v>
      </c>
      <c r="T206">
        <f t="shared" si="108"/>
        <v>0</v>
      </c>
      <c r="V206">
        <f t="shared" si="109"/>
        <v>0</v>
      </c>
      <c r="W206" s="9">
        <v>164.5539</v>
      </c>
      <c r="X206" s="7">
        <v>0</v>
      </c>
      <c r="Y206">
        <f t="shared" si="110"/>
        <v>0</v>
      </c>
      <c r="AA206">
        <f t="shared" si="111"/>
        <v>0</v>
      </c>
      <c r="AB206" s="9">
        <v>156.71799999999999</v>
      </c>
      <c r="AC206" s="7">
        <v>0</v>
      </c>
      <c r="AD206">
        <f t="shared" si="112"/>
        <v>0</v>
      </c>
      <c r="AF206">
        <f t="shared" si="113"/>
        <v>0</v>
      </c>
      <c r="AG206" s="6">
        <v>0.46495350000000002</v>
      </c>
      <c r="AH206" s="7">
        <v>0</v>
      </c>
      <c r="AI206">
        <f t="shared" si="114"/>
        <v>0</v>
      </c>
      <c r="AK206">
        <f t="shared" si="132"/>
        <v>0</v>
      </c>
      <c r="AL206" s="6">
        <v>299.31380000000001</v>
      </c>
      <c r="AM206" s="7">
        <v>0</v>
      </c>
      <c r="AN206">
        <f t="shared" si="115"/>
        <v>0</v>
      </c>
      <c r="AP206">
        <f t="shared" si="116"/>
        <v>0</v>
      </c>
      <c r="AQ206" s="6">
        <v>292.0489</v>
      </c>
      <c r="AR206" s="7">
        <v>0</v>
      </c>
      <c r="AS206">
        <f t="shared" si="117"/>
        <v>0</v>
      </c>
      <c r="AU206">
        <f t="shared" si="118"/>
        <v>0</v>
      </c>
      <c r="AV206" s="6">
        <v>299.31380000000001</v>
      </c>
      <c r="AW206" s="7">
        <v>0</v>
      </c>
      <c r="AX206">
        <f t="shared" si="119"/>
        <v>0</v>
      </c>
      <c r="AZ206">
        <f t="shared" si="120"/>
        <v>0</v>
      </c>
      <c r="BA206" s="6">
        <v>0.4882012</v>
      </c>
      <c r="BB206" s="7">
        <v>0</v>
      </c>
      <c r="BC206">
        <f t="shared" si="121"/>
        <v>0</v>
      </c>
      <c r="BE206">
        <f t="shared" si="122"/>
        <v>0</v>
      </c>
      <c r="BF206" s="6">
        <v>197.6053</v>
      </c>
      <c r="BG206" s="7">
        <v>0</v>
      </c>
      <c r="BH206">
        <f t="shared" si="123"/>
        <v>0</v>
      </c>
      <c r="BJ206">
        <f t="shared" si="124"/>
        <v>0</v>
      </c>
      <c r="BK206" s="9">
        <v>289.14299999999997</v>
      </c>
      <c r="BL206" s="7">
        <v>0</v>
      </c>
      <c r="BM206">
        <f t="shared" si="125"/>
        <v>0</v>
      </c>
      <c r="BO206">
        <f t="shared" si="126"/>
        <v>0</v>
      </c>
      <c r="BP206" s="9">
        <v>239.74170000000001</v>
      </c>
      <c r="BQ206" s="7">
        <v>0</v>
      </c>
      <c r="BR206">
        <f t="shared" si="127"/>
        <v>0</v>
      </c>
      <c r="BT206">
        <f t="shared" si="128"/>
        <v>0</v>
      </c>
      <c r="BU206" s="6">
        <v>127.8622</v>
      </c>
      <c r="BV206" s="7">
        <v>0</v>
      </c>
      <c r="BW206" t="e">
        <f>(BU206-#REF!)^2*BV206/100</f>
        <v>#REF!</v>
      </c>
      <c r="BY206">
        <f t="shared" si="129"/>
        <v>0</v>
      </c>
      <c r="BZ206" s="6">
        <v>119.1443</v>
      </c>
      <c r="CA206" s="7">
        <v>0</v>
      </c>
      <c r="CB206">
        <f t="shared" si="130"/>
        <v>0</v>
      </c>
      <c r="CD206">
        <f t="shared" si="133"/>
        <v>0</v>
      </c>
      <c r="CE206" s="6">
        <v>143.845</v>
      </c>
      <c r="CF206" s="7">
        <v>0</v>
      </c>
      <c r="CG206">
        <f t="shared" si="131"/>
        <v>0</v>
      </c>
    </row>
    <row r="207" spans="2:85" x14ac:dyDescent="0.25">
      <c r="B207">
        <f t="shared" si="101"/>
        <v>0</v>
      </c>
      <c r="C207" s="6">
        <v>171.29599999999999</v>
      </c>
      <c r="D207" s="7">
        <v>0</v>
      </c>
      <c r="E207">
        <f t="shared" si="102"/>
        <v>0</v>
      </c>
      <c r="G207">
        <f t="shared" si="103"/>
        <v>0</v>
      </c>
      <c r="H207" s="6">
        <v>157.51349999999999</v>
      </c>
      <c r="I207" s="7">
        <v>0</v>
      </c>
      <c r="J207">
        <f t="shared" si="104"/>
        <v>0</v>
      </c>
      <c r="L207">
        <f t="shared" si="105"/>
        <v>0</v>
      </c>
      <c r="M207" s="6">
        <v>196.89189999999999</v>
      </c>
      <c r="N207" s="7">
        <v>0</v>
      </c>
      <c r="O207">
        <f t="shared" si="106"/>
        <v>0</v>
      </c>
      <c r="Q207">
        <f t="shared" si="107"/>
        <v>0</v>
      </c>
      <c r="R207" s="6">
        <v>135.8554</v>
      </c>
      <c r="S207" s="7">
        <v>0</v>
      </c>
      <c r="T207">
        <f t="shared" si="108"/>
        <v>0</v>
      </c>
      <c r="V207">
        <f t="shared" si="109"/>
        <v>0</v>
      </c>
      <c r="W207" s="9">
        <v>165.38919999999999</v>
      </c>
      <c r="X207" s="7">
        <v>0</v>
      </c>
      <c r="Y207">
        <f t="shared" si="110"/>
        <v>0</v>
      </c>
      <c r="AA207">
        <f t="shared" si="111"/>
        <v>0</v>
      </c>
      <c r="AB207" s="9">
        <v>157.51349999999999</v>
      </c>
      <c r="AC207" s="7">
        <v>0</v>
      </c>
      <c r="AD207">
        <f t="shared" si="112"/>
        <v>0</v>
      </c>
      <c r="AF207">
        <f t="shared" si="113"/>
        <v>0</v>
      </c>
      <c r="AG207" s="6">
        <v>0.4673137</v>
      </c>
      <c r="AH207" s="7">
        <v>0</v>
      </c>
      <c r="AI207">
        <f t="shared" si="114"/>
        <v>0</v>
      </c>
      <c r="AK207">
        <f t="shared" si="132"/>
        <v>0</v>
      </c>
      <c r="AL207" s="6">
        <v>300.83319999999998</v>
      </c>
      <c r="AM207" s="7">
        <v>0</v>
      </c>
      <c r="AN207">
        <f t="shared" si="115"/>
        <v>0</v>
      </c>
      <c r="AP207">
        <f t="shared" si="116"/>
        <v>2.4258791011067999</v>
      </c>
      <c r="AQ207" s="6">
        <v>293.53140000000002</v>
      </c>
      <c r="AR207" s="7">
        <v>0.82644620000000002</v>
      </c>
      <c r="AS207">
        <f t="shared" si="117"/>
        <v>21.079530723668523</v>
      </c>
      <c r="AU207">
        <f t="shared" si="118"/>
        <v>0</v>
      </c>
      <c r="AV207" s="6">
        <v>300.83319999999998</v>
      </c>
      <c r="AW207" s="7">
        <v>0</v>
      </c>
      <c r="AX207">
        <f t="shared" si="119"/>
        <v>0</v>
      </c>
      <c r="AZ207">
        <f t="shared" si="120"/>
        <v>0</v>
      </c>
      <c r="BA207" s="6">
        <v>0.49067939999999999</v>
      </c>
      <c r="BB207" s="7">
        <v>0</v>
      </c>
      <c r="BC207">
        <f t="shared" si="121"/>
        <v>0</v>
      </c>
      <c r="BE207">
        <f t="shared" si="122"/>
        <v>0</v>
      </c>
      <c r="BF207" s="6">
        <v>198.60830000000001</v>
      </c>
      <c r="BG207" s="7">
        <v>0</v>
      </c>
      <c r="BH207">
        <f t="shared" si="123"/>
        <v>0</v>
      </c>
      <c r="BJ207">
        <f t="shared" si="124"/>
        <v>0</v>
      </c>
      <c r="BK207" s="9">
        <v>290.61070000000001</v>
      </c>
      <c r="BL207" s="7">
        <v>0</v>
      </c>
      <c r="BM207">
        <f t="shared" si="125"/>
        <v>0</v>
      </c>
      <c r="BO207">
        <f t="shared" si="126"/>
        <v>0</v>
      </c>
      <c r="BP207" s="9">
        <v>240.95859999999999</v>
      </c>
      <c r="BQ207" s="7">
        <v>0</v>
      </c>
      <c r="BR207">
        <f t="shared" si="127"/>
        <v>0</v>
      </c>
      <c r="BT207">
        <f t="shared" si="128"/>
        <v>0</v>
      </c>
      <c r="BU207" s="6">
        <v>128.51130000000001</v>
      </c>
      <c r="BV207" s="7">
        <v>0</v>
      </c>
      <c r="BW207" t="e">
        <f>(BU207-#REF!)^2*BV207/100</f>
        <v>#REF!</v>
      </c>
      <c r="BY207">
        <f t="shared" si="129"/>
        <v>0</v>
      </c>
      <c r="BZ207" s="6">
        <v>119.7491</v>
      </c>
      <c r="CA207" s="7">
        <v>0</v>
      </c>
      <c r="CB207">
        <f t="shared" si="130"/>
        <v>0</v>
      </c>
      <c r="CD207">
        <f t="shared" si="133"/>
        <v>0</v>
      </c>
      <c r="CE207" s="6">
        <v>144.5752</v>
      </c>
      <c r="CF207" s="7">
        <v>0</v>
      </c>
      <c r="CG207">
        <f t="shared" si="131"/>
        <v>0</v>
      </c>
    </row>
    <row r="208" spans="2:85" x14ac:dyDescent="0.25">
      <c r="B208">
        <f t="shared" si="101"/>
        <v>0</v>
      </c>
      <c r="C208" s="6">
        <v>172.1611</v>
      </c>
      <c r="D208" s="7">
        <v>0</v>
      </c>
      <c r="E208">
        <f t="shared" si="102"/>
        <v>0</v>
      </c>
      <c r="G208">
        <f t="shared" si="103"/>
        <v>0</v>
      </c>
      <c r="H208" s="6">
        <v>158.3091</v>
      </c>
      <c r="I208" s="7">
        <v>0</v>
      </c>
      <c r="J208">
        <f t="shared" si="104"/>
        <v>0</v>
      </c>
      <c r="L208">
        <f t="shared" si="105"/>
        <v>0</v>
      </c>
      <c r="M208" s="6">
        <v>197.88630000000001</v>
      </c>
      <c r="N208" s="7">
        <v>0</v>
      </c>
      <c r="O208">
        <f t="shared" si="106"/>
        <v>0</v>
      </c>
      <c r="Q208">
        <f t="shared" si="107"/>
        <v>0</v>
      </c>
      <c r="R208" s="6">
        <v>136.54159999999999</v>
      </c>
      <c r="S208" s="7">
        <v>0</v>
      </c>
      <c r="T208">
        <f t="shared" si="108"/>
        <v>0</v>
      </c>
      <c r="V208">
        <f t="shared" si="109"/>
        <v>0</v>
      </c>
      <c r="W208" s="9">
        <v>166.22450000000001</v>
      </c>
      <c r="X208" s="7">
        <v>0</v>
      </c>
      <c r="Y208">
        <f t="shared" si="110"/>
        <v>0</v>
      </c>
      <c r="AA208">
        <f t="shared" si="111"/>
        <v>0</v>
      </c>
      <c r="AB208" s="9">
        <v>158.3091</v>
      </c>
      <c r="AC208" s="7">
        <v>0</v>
      </c>
      <c r="AD208">
        <f t="shared" si="112"/>
        <v>0</v>
      </c>
      <c r="AF208">
        <f t="shared" si="113"/>
        <v>0</v>
      </c>
      <c r="AG208" s="6">
        <v>0.46967389999999998</v>
      </c>
      <c r="AH208" s="7">
        <v>0</v>
      </c>
      <c r="AI208">
        <f t="shared" si="114"/>
        <v>0</v>
      </c>
      <c r="AK208">
        <f t="shared" si="132"/>
        <v>0</v>
      </c>
      <c r="AL208" s="6">
        <v>302.35250000000002</v>
      </c>
      <c r="AM208" s="7">
        <v>0</v>
      </c>
      <c r="AN208">
        <f t="shared" si="115"/>
        <v>0</v>
      </c>
      <c r="AP208">
        <f t="shared" si="116"/>
        <v>0</v>
      </c>
      <c r="AQ208" s="6">
        <v>295.01389999999998</v>
      </c>
      <c r="AR208" s="7">
        <v>0</v>
      </c>
      <c r="AS208">
        <f t="shared" si="117"/>
        <v>0</v>
      </c>
      <c r="AU208">
        <f t="shared" si="118"/>
        <v>0</v>
      </c>
      <c r="AV208" s="6">
        <v>302.35250000000002</v>
      </c>
      <c r="AW208" s="7">
        <v>0</v>
      </c>
      <c r="AX208">
        <f t="shared" si="119"/>
        <v>0</v>
      </c>
      <c r="AZ208">
        <f t="shared" si="120"/>
        <v>0</v>
      </c>
      <c r="BA208" s="6">
        <v>0.49315759999999997</v>
      </c>
      <c r="BB208" s="7">
        <v>0</v>
      </c>
      <c r="BC208">
        <f t="shared" si="121"/>
        <v>0</v>
      </c>
      <c r="BE208">
        <f t="shared" si="122"/>
        <v>5.7031831423020005</v>
      </c>
      <c r="BF208" s="6">
        <v>199.6114</v>
      </c>
      <c r="BG208" s="7">
        <v>2.8571430000000002</v>
      </c>
      <c r="BH208">
        <f t="shared" si="123"/>
        <v>9.5209943052976627</v>
      </c>
      <c r="BJ208">
        <f t="shared" si="124"/>
        <v>0</v>
      </c>
      <c r="BK208" s="9">
        <v>292.07839999999999</v>
      </c>
      <c r="BL208" s="7">
        <v>0</v>
      </c>
      <c r="BM208">
        <f t="shared" si="125"/>
        <v>0</v>
      </c>
      <c r="BO208">
        <f t="shared" si="126"/>
        <v>0</v>
      </c>
      <c r="BP208" s="9">
        <v>242.1756</v>
      </c>
      <c r="BQ208" s="7">
        <v>0</v>
      </c>
      <c r="BR208">
        <f t="shared" si="127"/>
        <v>0</v>
      </c>
      <c r="BT208">
        <f t="shared" si="128"/>
        <v>0</v>
      </c>
      <c r="BU208" s="6">
        <v>129.16030000000001</v>
      </c>
      <c r="BV208" s="7">
        <v>0</v>
      </c>
      <c r="BW208" t="e">
        <f>(BU208-#REF!)^2*BV208/100</f>
        <v>#REF!</v>
      </c>
      <c r="BY208">
        <f t="shared" si="129"/>
        <v>0</v>
      </c>
      <c r="BZ208" s="6">
        <v>120.3539</v>
      </c>
      <c r="CA208" s="7">
        <v>0</v>
      </c>
      <c r="CB208">
        <f t="shared" si="130"/>
        <v>0</v>
      </c>
      <c r="CD208">
        <f t="shared" si="133"/>
        <v>0</v>
      </c>
      <c r="CE208" s="6">
        <v>145.30529999999999</v>
      </c>
      <c r="CF208" s="7">
        <v>0</v>
      </c>
      <c r="CG208">
        <f t="shared" si="131"/>
        <v>0</v>
      </c>
    </row>
    <row r="209" spans="2:85" x14ac:dyDescent="0.25">
      <c r="B209">
        <f t="shared" si="101"/>
        <v>0</v>
      </c>
      <c r="C209" s="6">
        <v>173.02619999999999</v>
      </c>
      <c r="D209" s="7">
        <v>0</v>
      </c>
      <c r="E209">
        <f t="shared" si="102"/>
        <v>0</v>
      </c>
      <c r="G209">
        <f t="shared" si="103"/>
        <v>0</v>
      </c>
      <c r="H209" s="6">
        <v>159.1046</v>
      </c>
      <c r="I209" s="7">
        <v>0</v>
      </c>
      <c r="J209">
        <f t="shared" si="104"/>
        <v>0</v>
      </c>
      <c r="L209">
        <f t="shared" si="105"/>
        <v>0</v>
      </c>
      <c r="M209" s="6">
        <v>198.88069999999999</v>
      </c>
      <c r="N209" s="7">
        <v>0</v>
      </c>
      <c r="O209">
        <f t="shared" si="106"/>
        <v>0</v>
      </c>
      <c r="Q209">
        <f t="shared" si="107"/>
        <v>0</v>
      </c>
      <c r="R209" s="6">
        <v>137.2277</v>
      </c>
      <c r="S209" s="7">
        <v>0</v>
      </c>
      <c r="T209">
        <f t="shared" si="108"/>
        <v>0</v>
      </c>
      <c r="V209">
        <f t="shared" si="109"/>
        <v>0</v>
      </c>
      <c r="W209" s="9">
        <v>167.0598</v>
      </c>
      <c r="X209" s="7">
        <v>0</v>
      </c>
      <c r="Y209">
        <f t="shared" si="110"/>
        <v>0</v>
      </c>
      <c r="AA209">
        <f t="shared" si="111"/>
        <v>0</v>
      </c>
      <c r="AB209" s="9">
        <v>159.1046</v>
      </c>
      <c r="AC209" s="7">
        <v>0</v>
      </c>
      <c r="AD209">
        <f t="shared" si="112"/>
        <v>0</v>
      </c>
      <c r="AF209">
        <f t="shared" si="113"/>
        <v>0</v>
      </c>
      <c r="AG209" s="6">
        <v>0.47203400000000001</v>
      </c>
      <c r="AH209" s="7">
        <v>0</v>
      </c>
      <c r="AI209">
        <f t="shared" si="114"/>
        <v>0</v>
      </c>
      <c r="AK209">
        <f t="shared" si="132"/>
        <v>0</v>
      </c>
      <c r="AL209" s="6">
        <v>303.87189999999998</v>
      </c>
      <c r="AM209" s="7">
        <v>0</v>
      </c>
      <c r="AN209">
        <f t="shared" si="115"/>
        <v>0</v>
      </c>
      <c r="AP209">
        <f t="shared" si="116"/>
        <v>0</v>
      </c>
      <c r="AQ209" s="6">
        <v>296.49639999999999</v>
      </c>
      <c r="AR209" s="7">
        <v>0</v>
      </c>
      <c r="AS209">
        <f t="shared" si="117"/>
        <v>0</v>
      </c>
      <c r="AU209">
        <f t="shared" si="118"/>
        <v>0</v>
      </c>
      <c r="AV209" s="6">
        <v>303.87189999999998</v>
      </c>
      <c r="AW209" s="7">
        <v>0</v>
      </c>
      <c r="AX209">
        <f t="shared" si="119"/>
        <v>0</v>
      </c>
      <c r="AZ209">
        <f t="shared" si="120"/>
        <v>0</v>
      </c>
      <c r="BA209" s="6">
        <v>0.49563570000000001</v>
      </c>
      <c r="BB209" s="7">
        <v>0</v>
      </c>
      <c r="BC209">
        <f t="shared" si="121"/>
        <v>0</v>
      </c>
      <c r="BE209">
        <f t="shared" si="122"/>
        <v>0</v>
      </c>
      <c r="BF209" s="6">
        <v>200.61449999999999</v>
      </c>
      <c r="BG209" s="7">
        <v>0</v>
      </c>
      <c r="BH209">
        <f t="shared" si="123"/>
        <v>0</v>
      </c>
      <c r="BJ209">
        <f t="shared" si="124"/>
        <v>0</v>
      </c>
      <c r="BK209" s="9">
        <v>293.5462</v>
      </c>
      <c r="BL209" s="7">
        <v>0</v>
      </c>
      <c r="BM209">
        <f t="shared" si="125"/>
        <v>0</v>
      </c>
      <c r="BO209">
        <f t="shared" si="126"/>
        <v>0</v>
      </c>
      <c r="BP209" s="9">
        <v>243.39259999999999</v>
      </c>
      <c r="BQ209" s="7">
        <v>0</v>
      </c>
      <c r="BR209">
        <f t="shared" si="127"/>
        <v>0</v>
      </c>
      <c r="BT209">
        <f t="shared" si="128"/>
        <v>0</v>
      </c>
      <c r="BU209" s="6">
        <v>129.80940000000001</v>
      </c>
      <c r="BV209" s="7">
        <v>0</v>
      </c>
      <c r="BW209" t="e">
        <f>(BU209-#REF!)^2*BV209/100</f>
        <v>#REF!</v>
      </c>
      <c r="BY209">
        <f t="shared" si="129"/>
        <v>0</v>
      </c>
      <c r="BZ209" s="6">
        <v>120.95869999999999</v>
      </c>
      <c r="CA209" s="7">
        <v>0</v>
      </c>
      <c r="CB209">
        <f t="shared" si="130"/>
        <v>0</v>
      </c>
      <c r="CD209">
        <f t="shared" si="133"/>
        <v>0</v>
      </c>
      <c r="CE209" s="6">
        <v>146.03550000000001</v>
      </c>
      <c r="CF209" s="7">
        <v>0</v>
      </c>
      <c r="CG209">
        <f t="shared" si="131"/>
        <v>0</v>
      </c>
    </row>
    <row r="210" spans="2:85" x14ac:dyDescent="0.25">
      <c r="B210">
        <f t="shared" si="101"/>
        <v>0</v>
      </c>
      <c r="C210" s="6">
        <v>173.8914</v>
      </c>
      <c r="D210" s="7">
        <v>0</v>
      </c>
      <c r="E210">
        <f t="shared" si="102"/>
        <v>0</v>
      </c>
      <c r="G210">
        <f t="shared" si="103"/>
        <v>0</v>
      </c>
      <c r="H210" s="6">
        <v>159.90010000000001</v>
      </c>
      <c r="I210" s="7">
        <v>0</v>
      </c>
      <c r="J210">
        <f t="shared" si="104"/>
        <v>0</v>
      </c>
      <c r="L210">
        <f t="shared" si="105"/>
        <v>0</v>
      </c>
      <c r="M210" s="6">
        <v>199.8751</v>
      </c>
      <c r="N210" s="7">
        <v>0</v>
      </c>
      <c r="O210">
        <f t="shared" si="106"/>
        <v>0</v>
      </c>
      <c r="Q210">
        <f t="shared" si="107"/>
        <v>0</v>
      </c>
      <c r="R210" s="6">
        <v>137.91380000000001</v>
      </c>
      <c r="S210" s="7">
        <v>0</v>
      </c>
      <c r="T210">
        <f t="shared" si="108"/>
        <v>0</v>
      </c>
      <c r="V210">
        <f t="shared" si="109"/>
        <v>3.9975017413520004</v>
      </c>
      <c r="W210" s="9">
        <v>167.89510000000001</v>
      </c>
      <c r="X210" s="7">
        <v>2.3809520000000002</v>
      </c>
      <c r="Y210">
        <f t="shared" si="110"/>
        <v>182.65459275101733</v>
      </c>
      <c r="AA210">
        <f t="shared" si="111"/>
        <v>0</v>
      </c>
      <c r="AB210" s="9">
        <v>159.90010000000001</v>
      </c>
      <c r="AC210" s="7">
        <v>0</v>
      </c>
      <c r="AD210">
        <f t="shared" si="112"/>
        <v>0</v>
      </c>
      <c r="AF210">
        <f t="shared" si="113"/>
        <v>0</v>
      </c>
      <c r="AG210" s="6">
        <v>0.47439419999999999</v>
      </c>
      <c r="AH210" s="7">
        <v>0</v>
      </c>
      <c r="AI210">
        <f t="shared" si="114"/>
        <v>0</v>
      </c>
      <c r="AK210">
        <f t="shared" si="132"/>
        <v>0</v>
      </c>
      <c r="AL210" s="6">
        <v>305.3913</v>
      </c>
      <c r="AM210" s="7">
        <v>0</v>
      </c>
      <c r="AN210">
        <f t="shared" si="115"/>
        <v>0</v>
      </c>
      <c r="AP210">
        <f t="shared" si="116"/>
        <v>0</v>
      </c>
      <c r="AQ210" s="6">
        <v>297.97879999999998</v>
      </c>
      <c r="AR210" s="7">
        <v>0</v>
      </c>
      <c r="AS210">
        <f t="shared" si="117"/>
        <v>0</v>
      </c>
      <c r="AU210">
        <f t="shared" si="118"/>
        <v>0</v>
      </c>
      <c r="AV210" s="6">
        <v>305.3913</v>
      </c>
      <c r="AW210" s="7">
        <v>0</v>
      </c>
      <c r="AX210">
        <f t="shared" si="119"/>
        <v>0</v>
      </c>
      <c r="AZ210">
        <f t="shared" si="120"/>
        <v>6.4690102004390003E-3</v>
      </c>
      <c r="BA210" s="6">
        <v>0.4981139</v>
      </c>
      <c r="BB210" s="7">
        <v>1.2987010000000001</v>
      </c>
      <c r="BC210">
        <f t="shared" si="121"/>
        <v>1404.6013686935205</v>
      </c>
      <c r="BE210">
        <f t="shared" si="122"/>
        <v>0</v>
      </c>
      <c r="BF210" s="6">
        <v>201.61750000000001</v>
      </c>
      <c r="BG210" s="7">
        <v>0</v>
      </c>
      <c r="BH210">
        <f t="shared" si="123"/>
        <v>0</v>
      </c>
      <c r="BJ210">
        <f t="shared" si="124"/>
        <v>0</v>
      </c>
      <c r="BK210" s="9">
        <v>295.01389999999998</v>
      </c>
      <c r="BL210" s="7">
        <v>0</v>
      </c>
      <c r="BM210">
        <f t="shared" si="125"/>
        <v>0</v>
      </c>
      <c r="BO210">
        <f t="shared" si="126"/>
        <v>8.7360546197550004</v>
      </c>
      <c r="BP210" s="9">
        <v>244.6095</v>
      </c>
      <c r="BQ210" s="7">
        <v>3.5714290000000002</v>
      </c>
      <c r="BR210">
        <f t="shared" si="127"/>
        <v>78.652515542487109</v>
      </c>
      <c r="BT210">
        <f t="shared" si="128"/>
        <v>0</v>
      </c>
      <c r="BU210" s="6">
        <v>130.45840000000001</v>
      </c>
      <c r="BV210" s="7">
        <v>0</v>
      </c>
      <c r="BW210" t="e">
        <f>(BU210-#REF!)^2*BV210/100</f>
        <v>#REF!</v>
      </c>
      <c r="BY210">
        <f t="shared" si="129"/>
        <v>0</v>
      </c>
      <c r="BZ210" s="6">
        <v>121.5635</v>
      </c>
      <c r="CA210" s="7">
        <v>0</v>
      </c>
      <c r="CB210">
        <f t="shared" si="130"/>
        <v>0</v>
      </c>
      <c r="CD210">
        <f t="shared" si="133"/>
        <v>0</v>
      </c>
      <c r="CE210" s="6">
        <v>146.76570000000001</v>
      </c>
      <c r="CF210" s="7">
        <v>0</v>
      </c>
      <c r="CG210">
        <f t="shared" si="131"/>
        <v>0</v>
      </c>
    </row>
    <row r="211" spans="2:85" x14ac:dyDescent="0.25">
      <c r="B211">
        <f t="shared" si="101"/>
        <v>0</v>
      </c>
      <c r="C211" s="6">
        <v>174.75649999999999</v>
      </c>
      <c r="D211" s="7">
        <v>0</v>
      </c>
      <c r="E211">
        <f t="shared" si="102"/>
        <v>0</v>
      </c>
      <c r="G211">
        <f t="shared" si="103"/>
        <v>0</v>
      </c>
      <c r="H211" s="6">
        <v>160.69560000000001</v>
      </c>
      <c r="I211" s="7">
        <v>0</v>
      </c>
      <c r="J211">
        <f t="shared" si="104"/>
        <v>0</v>
      </c>
      <c r="L211">
        <f t="shared" si="105"/>
        <v>0</v>
      </c>
      <c r="M211" s="6">
        <v>200.86949999999999</v>
      </c>
      <c r="N211" s="7">
        <v>0</v>
      </c>
      <c r="O211">
        <f t="shared" si="106"/>
        <v>0</v>
      </c>
      <c r="Q211">
        <f t="shared" si="107"/>
        <v>0</v>
      </c>
      <c r="R211" s="6">
        <v>138.6</v>
      </c>
      <c r="S211" s="7">
        <v>0</v>
      </c>
      <c r="T211">
        <f t="shared" si="108"/>
        <v>0</v>
      </c>
      <c r="V211">
        <f t="shared" si="109"/>
        <v>0</v>
      </c>
      <c r="W211" s="9">
        <v>168.7304</v>
      </c>
      <c r="X211" s="7">
        <v>0</v>
      </c>
      <c r="Y211">
        <f t="shared" si="110"/>
        <v>0</v>
      </c>
      <c r="AA211">
        <f t="shared" si="111"/>
        <v>0</v>
      </c>
      <c r="AB211" s="9">
        <v>160.69560000000001</v>
      </c>
      <c r="AC211" s="7">
        <v>0</v>
      </c>
      <c r="AD211">
        <f t="shared" si="112"/>
        <v>0</v>
      </c>
      <c r="AF211">
        <f t="shared" si="113"/>
        <v>0</v>
      </c>
      <c r="AG211" s="6">
        <v>0.47675440000000002</v>
      </c>
      <c r="AH211" s="7">
        <v>0</v>
      </c>
      <c r="AI211">
        <f t="shared" si="114"/>
        <v>0</v>
      </c>
      <c r="AK211">
        <f t="shared" si="132"/>
        <v>0</v>
      </c>
      <c r="AL211" s="6">
        <v>306.91059999999999</v>
      </c>
      <c r="AM211" s="7">
        <v>0</v>
      </c>
      <c r="AN211">
        <f t="shared" si="115"/>
        <v>0</v>
      </c>
      <c r="AP211">
        <f t="shared" si="116"/>
        <v>0</v>
      </c>
      <c r="AQ211" s="6">
        <v>299.46129999999999</v>
      </c>
      <c r="AR211" s="7">
        <v>0</v>
      </c>
      <c r="AS211">
        <f t="shared" si="117"/>
        <v>0</v>
      </c>
      <c r="AU211">
        <f t="shared" si="118"/>
        <v>0</v>
      </c>
      <c r="AV211" s="6">
        <v>306.91059999999999</v>
      </c>
      <c r="AW211" s="7">
        <v>0</v>
      </c>
      <c r="AX211">
        <f t="shared" si="119"/>
        <v>0</v>
      </c>
      <c r="AZ211">
        <f t="shared" si="120"/>
        <v>0</v>
      </c>
      <c r="BA211" s="6">
        <v>0.50059209999999998</v>
      </c>
      <c r="BB211" s="7">
        <v>0</v>
      </c>
      <c r="BC211">
        <f t="shared" si="121"/>
        <v>0</v>
      </c>
      <c r="BE211">
        <f t="shared" si="122"/>
        <v>0</v>
      </c>
      <c r="BF211" s="6">
        <v>202.6206</v>
      </c>
      <c r="BG211" s="7">
        <v>0</v>
      </c>
      <c r="BH211">
        <f t="shared" si="123"/>
        <v>0</v>
      </c>
      <c r="BJ211">
        <f t="shared" si="124"/>
        <v>0</v>
      </c>
      <c r="BK211" s="9">
        <v>296.48160000000001</v>
      </c>
      <c r="BL211" s="7">
        <v>0</v>
      </c>
      <c r="BM211">
        <f t="shared" si="125"/>
        <v>0</v>
      </c>
      <c r="BO211">
        <f t="shared" si="126"/>
        <v>0</v>
      </c>
      <c r="BP211" s="9">
        <v>245.82650000000001</v>
      </c>
      <c r="BQ211" s="7">
        <v>0</v>
      </c>
      <c r="BR211">
        <f t="shared" si="127"/>
        <v>0</v>
      </c>
      <c r="BT211">
        <f t="shared" si="128"/>
        <v>0</v>
      </c>
      <c r="BU211" s="6">
        <v>131.10749999999999</v>
      </c>
      <c r="BV211" s="7">
        <v>0</v>
      </c>
      <c r="BW211" t="e">
        <f>(BU211-#REF!)^2*BV211/100</f>
        <v>#REF!</v>
      </c>
      <c r="BY211">
        <f t="shared" si="129"/>
        <v>0</v>
      </c>
      <c r="BZ211" s="6">
        <v>122.1683</v>
      </c>
      <c r="CA211" s="7">
        <v>0</v>
      </c>
      <c r="CB211">
        <f t="shared" si="130"/>
        <v>0</v>
      </c>
      <c r="CD211">
        <f t="shared" si="133"/>
        <v>0</v>
      </c>
      <c r="CE211" s="6">
        <v>147.49590000000001</v>
      </c>
      <c r="CF211" s="7">
        <v>0</v>
      </c>
      <c r="CG211">
        <f t="shared" si="131"/>
        <v>0</v>
      </c>
    </row>
    <row r="212" spans="2:85" x14ac:dyDescent="0.25">
      <c r="B212">
        <f t="shared" si="101"/>
        <v>0</v>
      </c>
      <c r="C212" s="6">
        <v>175.6216</v>
      </c>
      <c r="D212" s="7">
        <v>0</v>
      </c>
      <c r="E212">
        <f t="shared" si="102"/>
        <v>0</v>
      </c>
      <c r="G212">
        <f t="shared" si="103"/>
        <v>0</v>
      </c>
      <c r="H212" s="6">
        <v>161.49119999999999</v>
      </c>
      <c r="I212" s="7">
        <v>0</v>
      </c>
      <c r="J212">
        <f t="shared" si="104"/>
        <v>0</v>
      </c>
      <c r="L212">
        <f t="shared" si="105"/>
        <v>0</v>
      </c>
      <c r="M212" s="6">
        <v>201.864</v>
      </c>
      <c r="N212" s="7">
        <v>0</v>
      </c>
      <c r="O212">
        <f t="shared" si="106"/>
        <v>0</v>
      </c>
      <c r="Q212">
        <f t="shared" si="107"/>
        <v>0</v>
      </c>
      <c r="R212" s="6">
        <v>139.2861</v>
      </c>
      <c r="S212" s="7">
        <v>0</v>
      </c>
      <c r="T212">
        <f t="shared" si="108"/>
        <v>0</v>
      </c>
      <c r="V212">
        <f t="shared" si="109"/>
        <v>0</v>
      </c>
      <c r="W212" s="9">
        <v>169.56569999999999</v>
      </c>
      <c r="X212" s="7">
        <v>0</v>
      </c>
      <c r="Y212">
        <f t="shared" si="110"/>
        <v>0</v>
      </c>
      <c r="AA212">
        <f t="shared" si="111"/>
        <v>0</v>
      </c>
      <c r="AB212" s="9">
        <v>161.49119999999999</v>
      </c>
      <c r="AC212" s="7">
        <v>0</v>
      </c>
      <c r="AD212">
        <f t="shared" si="112"/>
        <v>0</v>
      </c>
      <c r="AF212">
        <f t="shared" si="113"/>
        <v>1.1407488650992002E-2</v>
      </c>
      <c r="AG212" s="6">
        <v>0.4791146</v>
      </c>
      <c r="AH212" s="7">
        <v>2.3809520000000002</v>
      </c>
      <c r="AI212">
        <f t="shared" si="114"/>
        <v>2.6788093722588833E-3</v>
      </c>
      <c r="AK212">
        <f t="shared" si="132"/>
        <v>0</v>
      </c>
      <c r="AL212" s="6">
        <v>308.43</v>
      </c>
      <c r="AM212" s="7">
        <v>0</v>
      </c>
      <c r="AN212">
        <f t="shared" si="115"/>
        <v>0</v>
      </c>
      <c r="AP212">
        <f t="shared" si="116"/>
        <v>7.4614170014820003</v>
      </c>
      <c r="AQ212" s="6">
        <v>300.94380000000001</v>
      </c>
      <c r="AR212" s="7">
        <v>2.479339</v>
      </c>
      <c r="AS212">
        <f t="shared" si="117"/>
        <v>83.163832298004849</v>
      </c>
      <c r="AU212">
        <f t="shared" si="118"/>
        <v>0</v>
      </c>
      <c r="AV212" s="6">
        <v>308.43</v>
      </c>
      <c r="AW212" s="7">
        <v>0</v>
      </c>
      <c r="AX212">
        <f t="shared" si="119"/>
        <v>0</v>
      </c>
      <c r="AZ212">
        <f t="shared" si="120"/>
        <v>0</v>
      </c>
      <c r="BA212" s="6">
        <v>0.50307029999999997</v>
      </c>
      <c r="BB212" s="7">
        <v>0</v>
      </c>
      <c r="BC212">
        <f t="shared" si="121"/>
        <v>0</v>
      </c>
      <c r="BE212">
        <f t="shared" si="122"/>
        <v>11.635640581782003</v>
      </c>
      <c r="BF212" s="6">
        <v>203.62370000000001</v>
      </c>
      <c r="BG212" s="7">
        <v>5.7142860000000004</v>
      </c>
      <c r="BH212">
        <f t="shared" si="123"/>
        <v>11.591229906074551</v>
      </c>
      <c r="BJ212">
        <f t="shared" si="124"/>
        <v>0</v>
      </c>
      <c r="BK212" s="9">
        <v>297.94940000000003</v>
      </c>
      <c r="BL212" s="7">
        <v>0</v>
      </c>
      <c r="BM212">
        <f t="shared" si="125"/>
        <v>0</v>
      </c>
      <c r="BO212">
        <f t="shared" si="126"/>
        <v>0</v>
      </c>
      <c r="BP212" s="9">
        <v>247.04339999999999</v>
      </c>
      <c r="BQ212" s="7">
        <v>0</v>
      </c>
      <c r="BR212">
        <f t="shared" si="127"/>
        <v>0</v>
      </c>
      <c r="BT212">
        <f t="shared" si="128"/>
        <v>7.4861645331699993</v>
      </c>
      <c r="BU212" s="6">
        <v>131.75649999999999</v>
      </c>
      <c r="BV212" s="7">
        <v>5.6818179999999998</v>
      </c>
      <c r="BW212" t="e">
        <f>(BU212-#REF!)^2*BV212/100</f>
        <v>#REF!</v>
      </c>
      <c r="BY212">
        <f t="shared" si="129"/>
        <v>0</v>
      </c>
      <c r="BZ212" s="6">
        <v>122.7731</v>
      </c>
      <c r="CA212" s="7">
        <v>0</v>
      </c>
      <c r="CB212">
        <f t="shared" si="130"/>
        <v>0</v>
      </c>
      <c r="CD212">
        <f t="shared" si="133"/>
        <v>0</v>
      </c>
      <c r="CE212" s="6">
        <v>148.2261</v>
      </c>
      <c r="CF212" s="7">
        <v>0</v>
      </c>
      <c r="CG212">
        <f t="shared" si="131"/>
        <v>0</v>
      </c>
    </row>
    <row r="213" spans="2:85" x14ac:dyDescent="0.25">
      <c r="B213">
        <f t="shared" si="101"/>
        <v>0</v>
      </c>
      <c r="C213" s="6">
        <v>176.48679999999999</v>
      </c>
      <c r="D213" s="7">
        <v>0</v>
      </c>
      <c r="E213">
        <f t="shared" si="102"/>
        <v>0</v>
      </c>
      <c r="G213">
        <f t="shared" si="103"/>
        <v>0</v>
      </c>
      <c r="H213" s="6">
        <v>162.2867</v>
      </c>
      <c r="I213" s="7">
        <v>0</v>
      </c>
      <c r="J213">
        <f t="shared" si="104"/>
        <v>0</v>
      </c>
      <c r="L213">
        <f t="shared" si="105"/>
        <v>4.0571660000000005</v>
      </c>
      <c r="M213" s="6">
        <v>202.85830000000001</v>
      </c>
      <c r="N213" s="7">
        <v>2</v>
      </c>
      <c r="O213">
        <f t="shared" si="106"/>
        <v>320.08583853869123</v>
      </c>
      <c r="Q213">
        <f t="shared" si="107"/>
        <v>0</v>
      </c>
      <c r="R213" s="6">
        <v>139.97229999999999</v>
      </c>
      <c r="S213" s="7">
        <v>0</v>
      </c>
      <c r="T213">
        <f t="shared" si="108"/>
        <v>0</v>
      </c>
      <c r="V213">
        <f t="shared" si="109"/>
        <v>0</v>
      </c>
      <c r="W213" s="9">
        <v>170.40100000000001</v>
      </c>
      <c r="X213" s="7">
        <v>0</v>
      </c>
      <c r="Y213">
        <f t="shared" si="110"/>
        <v>0</v>
      </c>
      <c r="AA213">
        <f t="shared" si="111"/>
        <v>2.5759800348340001</v>
      </c>
      <c r="AB213" s="9">
        <v>162.2867</v>
      </c>
      <c r="AC213" s="7">
        <v>1.587302</v>
      </c>
      <c r="AD213">
        <f t="shared" si="112"/>
        <v>19.885195445182251</v>
      </c>
      <c r="AF213">
        <f t="shared" si="113"/>
        <v>0</v>
      </c>
      <c r="AG213" s="6">
        <v>0.48147469999999998</v>
      </c>
      <c r="AH213" s="7">
        <v>0</v>
      </c>
      <c r="AI213">
        <f t="shared" si="114"/>
        <v>0</v>
      </c>
      <c r="AK213">
        <f t="shared" si="132"/>
        <v>0</v>
      </c>
      <c r="AL213" s="6">
        <v>309.94929999999999</v>
      </c>
      <c r="AM213" s="7">
        <v>0</v>
      </c>
      <c r="AN213">
        <f t="shared" si="115"/>
        <v>0</v>
      </c>
      <c r="AP213">
        <f t="shared" si="116"/>
        <v>0</v>
      </c>
      <c r="AQ213" s="6">
        <v>302.42630000000003</v>
      </c>
      <c r="AR213" s="7">
        <v>0</v>
      </c>
      <c r="AS213">
        <f t="shared" si="117"/>
        <v>0</v>
      </c>
      <c r="AU213">
        <f t="shared" si="118"/>
        <v>0</v>
      </c>
      <c r="AV213" s="6">
        <v>309.94929999999999</v>
      </c>
      <c r="AW213" s="7">
        <v>0</v>
      </c>
      <c r="AX213">
        <f t="shared" si="119"/>
        <v>0</v>
      </c>
      <c r="AZ213">
        <f t="shared" si="120"/>
        <v>0</v>
      </c>
      <c r="BA213" s="6">
        <v>0.50554849999999996</v>
      </c>
      <c r="BB213" s="7">
        <v>0</v>
      </c>
      <c r="BC213">
        <f t="shared" si="121"/>
        <v>0</v>
      </c>
      <c r="BE213">
        <f t="shared" si="122"/>
        <v>0</v>
      </c>
      <c r="BF213" s="6">
        <v>204.6268</v>
      </c>
      <c r="BG213" s="7">
        <v>0</v>
      </c>
      <c r="BH213">
        <f t="shared" si="123"/>
        <v>0</v>
      </c>
      <c r="BJ213">
        <f t="shared" si="124"/>
        <v>0</v>
      </c>
      <c r="BK213" s="9">
        <v>299.4171</v>
      </c>
      <c r="BL213" s="7">
        <v>0</v>
      </c>
      <c r="BM213">
        <f t="shared" si="125"/>
        <v>0</v>
      </c>
      <c r="BO213">
        <f t="shared" si="126"/>
        <v>0</v>
      </c>
      <c r="BP213" s="9">
        <v>248.2604</v>
      </c>
      <c r="BQ213" s="7">
        <v>0</v>
      </c>
      <c r="BR213">
        <f t="shared" si="127"/>
        <v>0</v>
      </c>
      <c r="BT213">
        <f t="shared" si="128"/>
        <v>0</v>
      </c>
      <c r="BU213" s="6">
        <v>132.40549999999999</v>
      </c>
      <c r="BV213" s="7">
        <v>0</v>
      </c>
      <c r="BW213" t="e">
        <f>(BU213-#REF!)^2*BV213/100</f>
        <v>#REF!</v>
      </c>
      <c r="BY213">
        <f t="shared" si="129"/>
        <v>0</v>
      </c>
      <c r="BZ213" s="6">
        <v>123.3779</v>
      </c>
      <c r="CA213" s="7">
        <v>0</v>
      </c>
      <c r="CB213">
        <f t="shared" si="130"/>
        <v>0</v>
      </c>
      <c r="CD213">
        <f t="shared" si="133"/>
        <v>0</v>
      </c>
      <c r="CE213" s="6">
        <v>148.9562</v>
      </c>
      <c r="CF213" s="7">
        <v>0</v>
      </c>
      <c r="CG213">
        <f t="shared" si="131"/>
        <v>0</v>
      </c>
    </row>
    <row r="214" spans="2:85" x14ac:dyDescent="0.25">
      <c r="B214">
        <f t="shared" si="101"/>
        <v>0</v>
      </c>
      <c r="C214" s="6">
        <v>177.3519</v>
      </c>
      <c r="D214" s="7">
        <v>0</v>
      </c>
      <c r="E214">
        <f t="shared" si="102"/>
        <v>0</v>
      </c>
      <c r="G214">
        <f t="shared" si="103"/>
        <v>0</v>
      </c>
      <c r="H214" s="6">
        <v>163.0822</v>
      </c>
      <c r="I214" s="7">
        <v>0</v>
      </c>
      <c r="J214">
        <f t="shared" si="104"/>
        <v>0</v>
      </c>
      <c r="L214">
        <f t="shared" si="105"/>
        <v>0</v>
      </c>
      <c r="M214" s="6">
        <v>203.8528</v>
      </c>
      <c r="N214" s="7">
        <v>0</v>
      </c>
      <c r="O214">
        <f t="shared" si="106"/>
        <v>0</v>
      </c>
      <c r="Q214">
        <f t="shared" si="107"/>
        <v>0</v>
      </c>
      <c r="R214" s="6">
        <v>140.6584</v>
      </c>
      <c r="S214" s="7">
        <v>0</v>
      </c>
      <c r="T214">
        <f t="shared" si="108"/>
        <v>0</v>
      </c>
      <c r="V214">
        <f t="shared" si="109"/>
        <v>0</v>
      </c>
      <c r="W214" s="9">
        <v>171.2363</v>
      </c>
      <c r="X214" s="7">
        <v>0</v>
      </c>
      <c r="Y214">
        <f t="shared" si="110"/>
        <v>0</v>
      </c>
      <c r="AA214">
        <f t="shared" si="111"/>
        <v>0</v>
      </c>
      <c r="AB214" s="9">
        <v>163.0822</v>
      </c>
      <c r="AC214" s="7">
        <v>0</v>
      </c>
      <c r="AD214">
        <f t="shared" si="112"/>
        <v>0</v>
      </c>
      <c r="AF214">
        <f t="shared" si="113"/>
        <v>0</v>
      </c>
      <c r="AG214" s="6">
        <v>0.48383490000000001</v>
      </c>
      <c r="AH214" s="7">
        <v>0</v>
      </c>
      <c r="AI214">
        <f t="shared" si="114"/>
        <v>0</v>
      </c>
      <c r="AK214">
        <f t="shared" si="132"/>
        <v>0</v>
      </c>
      <c r="AL214" s="6">
        <v>311.46870000000001</v>
      </c>
      <c r="AM214" s="7">
        <v>0</v>
      </c>
      <c r="AN214">
        <f t="shared" si="115"/>
        <v>0</v>
      </c>
      <c r="AP214">
        <f t="shared" si="116"/>
        <v>0</v>
      </c>
      <c r="AQ214" s="6">
        <v>303.90879999999999</v>
      </c>
      <c r="AR214" s="7">
        <v>0</v>
      </c>
      <c r="AS214">
        <f t="shared" si="117"/>
        <v>0</v>
      </c>
      <c r="AU214">
        <f t="shared" si="118"/>
        <v>0</v>
      </c>
      <c r="AV214" s="6">
        <v>311.46870000000001</v>
      </c>
      <c r="AW214" s="7">
        <v>0</v>
      </c>
      <c r="AX214">
        <f t="shared" si="119"/>
        <v>0</v>
      </c>
      <c r="AZ214">
        <f t="shared" si="120"/>
        <v>0</v>
      </c>
      <c r="BA214" s="6">
        <v>0.50802659999999999</v>
      </c>
      <c r="BB214" s="7">
        <v>0</v>
      </c>
      <c r="BC214">
        <f t="shared" si="121"/>
        <v>0</v>
      </c>
      <c r="BE214">
        <f t="shared" si="122"/>
        <v>0</v>
      </c>
      <c r="BF214" s="6">
        <v>205.62979999999999</v>
      </c>
      <c r="BG214" s="7">
        <v>0</v>
      </c>
      <c r="BH214">
        <f t="shared" si="123"/>
        <v>0</v>
      </c>
      <c r="BJ214">
        <f t="shared" si="124"/>
        <v>0</v>
      </c>
      <c r="BK214" s="9">
        <v>300.88479999999998</v>
      </c>
      <c r="BL214" s="7">
        <v>0</v>
      </c>
      <c r="BM214">
        <f t="shared" si="125"/>
        <v>0</v>
      </c>
      <c r="BO214">
        <f t="shared" si="126"/>
        <v>0</v>
      </c>
      <c r="BP214" s="9">
        <v>249.47730000000001</v>
      </c>
      <c r="BQ214" s="7">
        <v>0</v>
      </c>
      <c r="BR214">
        <f t="shared" si="127"/>
        <v>0</v>
      </c>
      <c r="BT214">
        <f t="shared" si="128"/>
        <v>0</v>
      </c>
      <c r="BU214" s="6">
        <v>133.05459999999999</v>
      </c>
      <c r="BV214" s="7">
        <v>0</v>
      </c>
      <c r="BW214" t="e">
        <f>(BU214-#REF!)^2*BV214/100</f>
        <v>#REF!</v>
      </c>
      <c r="BY214">
        <f t="shared" si="129"/>
        <v>0</v>
      </c>
      <c r="BZ214" s="6">
        <v>123.98269999999999</v>
      </c>
      <c r="CA214" s="7">
        <v>0</v>
      </c>
      <c r="CB214">
        <f t="shared" si="130"/>
        <v>0</v>
      </c>
      <c r="CD214">
        <f t="shared" si="133"/>
        <v>0</v>
      </c>
      <c r="CE214" s="6">
        <v>149.68639999999999</v>
      </c>
      <c r="CF214" s="7">
        <v>0</v>
      </c>
      <c r="CG214">
        <f t="shared" si="131"/>
        <v>0</v>
      </c>
    </row>
    <row r="215" spans="2:85" x14ac:dyDescent="0.25">
      <c r="B215">
        <f t="shared" si="101"/>
        <v>5.0919145403100012</v>
      </c>
      <c r="C215" s="6">
        <v>178.21700000000001</v>
      </c>
      <c r="D215" s="7">
        <v>2.8571430000000002</v>
      </c>
      <c r="E215">
        <f t="shared" si="102"/>
        <v>120.01221029747214</v>
      </c>
      <c r="G215">
        <f t="shared" si="103"/>
        <v>0</v>
      </c>
      <c r="H215" s="6">
        <v>163.8777</v>
      </c>
      <c r="I215" s="7">
        <v>0</v>
      </c>
      <c r="J215">
        <f t="shared" si="104"/>
        <v>0</v>
      </c>
      <c r="L215">
        <f t="shared" si="105"/>
        <v>0</v>
      </c>
      <c r="M215" s="6">
        <v>204.84719999999999</v>
      </c>
      <c r="N215" s="7">
        <v>0</v>
      </c>
      <c r="O215">
        <f t="shared" si="106"/>
        <v>0</v>
      </c>
      <c r="Q215">
        <f t="shared" si="107"/>
        <v>0</v>
      </c>
      <c r="R215" s="6">
        <v>141.34450000000001</v>
      </c>
      <c r="S215" s="7">
        <v>0</v>
      </c>
      <c r="T215">
        <f t="shared" si="108"/>
        <v>0</v>
      </c>
      <c r="V215">
        <f t="shared" si="109"/>
        <v>0</v>
      </c>
      <c r="W215" s="9">
        <v>172.07159999999999</v>
      </c>
      <c r="X215" s="7">
        <v>0</v>
      </c>
      <c r="Y215">
        <f t="shared" si="110"/>
        <v>0</v>
      </c>
      <c r="AA215">
        <f t="shared" si="111"/>
        <v>0</v>
      </c>
      <c r="AB215" s="9">
        <v>163.8777</v>
      </c>
      <c r="AC215" s="7">
        <v>0</v>
      </c>
      <c r="AD215">
        <f t="shared" si="112"/>
        <v>0</v>
      </c>
      <c r="AF215">
        <f t="shared" si="113"/>
        <v>0</v>
      </c>
      <c r="AG215" s="6">
        <v>0.48619499999999999</v>
      </c>
      <c r="AH215" s="7">
        <v>0</v>
      </c>
      <c r="AI215">
        <f t="shared" si="114"/>
        <v>0</v>
      </c>
      <c r="AK215">
        <f t="shared" si="132"/>
        <v>0</v>
      </c>
      <c r="AL215" s="6">
        <v>312.988</v>
      </c>
      <c r="AM215" s="7">
        <v>0</v>
      </c>
      <c r="AN215">
        <f t="shared" si="115"/>
        <v>0</v>
      </c>
      <c r="AP215">
        <f t="shared" si="116"/>
        <v>0</v>
      </c>
      <c r="AQ215" s="6">
        <v>305.3913</v>
      </c>
      <c r="AR215" s="7">
        <v>0</v>
      </c>
      <c r="AS215">
        <f t="shared" si="117"/>
        <v>0</v>
      </c>
      <c r="AU215">
        <f t="shared" si="118"/>
        <v>4.96806478376</v>
      </c>
      <c r="AV215" s="6">
        <v>312.988</v>
      </c>
      <c r="AW215" s="7">
        <v>1.587302</v>
      </c>
      <c r="AX215">
        <f t="shared" si="119"/>
        <v>152.90248125053773</v>
      </c>
      <c r="AZ215">
        <f t="shared" si="120"/>
        <v>0</v>
      </c>
      <c r="BA215" s="6">
        <v>0.51050479999999998</v>
      </c>
      <c r="BB215" s="7">
        <v>0</v>
      </c>
      <c r="BC215">
        <f t="shared" si="121"/>
        <v>0</v>
      </c>
      <c r="BE215">
        <f t="shared" si="122"/>
        <v>0</v>
      </c>
      <c r="BF215" s="6">
        <v>206.63290000000001</v>
      </c>
      <c r="BG215" s="7">
        <v>0</v>
      </c>
      <c r="BH215">
        <f t="shared" si="123"/>
        <v>0</v>
      </c>
      <c r="BJ215">
        <f t="shared" si="124"/>
        <v>0</v>
      </c>
      <c r="BK215" s="9">
        <v>302.35250000000002</v>
      </c>
      <c r="BL215" s="7">
        <v>0</v>
      </c>
      <c r="BM215">
        <f t="shared" si="125"/>
        <v>0</v>
      </c>
      <c r="BO215">
        <f t="shared" si="126"/>
        <v>0</v>
      </c>
      <c r="BP215" s="9">
        <v>250.6943</v>
      </c>
      <c r="BQ215" s="7">
        <v>0</v>
      </c>
      <c r="BR215">
        <f t="shared" si="127"/>
        <v>0</v>
      </c>
      <c r="BT215">
        <f t="shared" si="128"/>
        <v>0</v>
      </c>
      <c r="BU215" s="6">
        <v>133.70359999999999</v>
      </c>
      <c r="BV215" s="7">
        <v>0</v>
      </c>
      <c r="BW215" t="e">
        <f>(BU215-#REF!)^2*BV215/100</f>
        <v>#REF!</v>
      </c>
      <c r="BY215">
        <f t="shared" si="129"/>
        <v>0</v>
      </c>
      <c r="BZ215" s="6">
        <v>124.58750000000001</v>
      </c>
      <c r="CA215" s="7">
        <v>0</v>
      </c>
      <c r="CB215">
        <f t="shared" si="130"/>
        <v>0</v>
      </c>
      <c r="CD215">
        <f t="shared" si="133"/>
        <v>0</v>
      </c>
      <c r="CE215" s="6">
        <v>150.41659999999999</v>
      </c>
      <c r="CF215" s="7">
        <v>0</v>
      </c>
      <c r="CG215">
        <f t="shared" si="131"/>
        <v>0</v>
      </c>
    </row>
    <row r="216" spans="2:85" x14ac:dyDescent="0.25">
      <c r="B216">
        <f t="shared" si="101"/>
        <v>0</v>
      </c>
      <c r="C216" s="6">
        <v>179.0821</v>
      </c>
      <c r="D216" s="7">
        <v>0</v>
      </c>
      <c r="E216">
        <f t="shared" si="102"/>
        <v>0</v>
      </c>
      <c r="G216">
        <f t="shared" si="103"/>
        <v>0</v>
      </c>
      <c r="H216" s="6">
        <v>164.67330000000001</v>
      </c>
      <c r="I216" s="7">
        <v>0</v>
      </c>
      <c r="J216">
        <f t="shared" si="104"/>
        <v>0</v>
      </c>
      <c r="L216">
        <f t="shared" si="105"/>
        <v>0</v>
      </c>
      <c r="M216" s="6">
        <v>205.8416</v>
      </c>
      <c r="N216" s="7">
        <v>0</v>
      </c>
      <c r="O216">
        <f t="shared" si="106"/>
        <v>0</v>
      </c>
      <c r="Q216">
        <f t="shared" si="107"/>
        <v>3.5507675000000001</v>
      </c>
      <c r="R216" s="6">
        <v>142.0307</v>
      </c>
      <c r="S216" s="7">
        <v>2.5</v>
      </c>
      <c r="T216">
        <f t="shared" si="108"/>
        <v>143.77527126852439</v>
      </c>
      <c r="V216">
        <f t="shared" si="109"/>
        <v>0</v>
      </c>
      <c r="W216" s="9">
        <v>172.90690000000001</v>
      </c>
      <c r="X216" s="7">
        <v>0</v>
      </c>
      <c r="Y216">
        <f t="shared" si="110"/>
        <v>0</v>
      </c>
      <c r="AA216">
        <f t="shared" si="111"/>
        <v>0</v>
      </c>
      <c r="AB216" s="9">
        <v>164.67330000000001</v>
      </c>
      <c r="AC216" s="7">
        <v>0</v>
      </c>
      <c r="AD216">
        <f t="shared" si="112"/>
        <v>0</v>
      </c>
      <c r="AF216">
        <f t="shared" si="113"/>
        <v>0</v>
      </c>
      <c r="AG216" s="6">
        <v>0.48855530000000003</v>
      </c>
      <c r="AH216" s="7">
        <v>0</v>
      </c>
      <c r="AI216">
        <f t="shared" si="114"/>
        <v>0</v>
      </c>
      <c r="AK216">
        <f t="shared" si="132"/>
        <v>0</v>
      </c>
      <c r="AL216" s="6">
        <v>314.50740000000002</v>
      </c>
      <c r="AM216" s="7">
        <v>0</v>
      </c>
      <c r="AN216">
        <f t="shared" si="115"/>
        <v>0</v>
      </c>
      <c r="AP216">
        <f t="shared" si="116"/>
        <v>0</v>
      </c>
      <c r="AQ216" s="6">
        <v>306.87380000000002</v>
      </c>
      <c r="AR216" s="7">
        <v>0</v>
      </c>
      <c r="AS216">
        <f t="shared" si="117"/>
        <v>0</v>
      </c>
      <c r="AU216">
        <f t="shared" si="118"/>
        <v>0</v>
      </c>
      <c r="AV216" s="6">
        <v>314.50740000000002</v>
      </c>
      <c r="AW216" s="7">
        <v>0</v>
      </c>
      <c r="AX216">
        <f t="shared" si="119"/>
        <v>0</v>
      </c>
      <c r="AZ216">
        <f t="shared" si="120"/>
        <v>0</v>
      </c>
      <c r="BA216" s="6">
        <v>0.51298299999999997</v>
      </c>
      <c r="BB216" s="7">
        <v>0</v>
      </c>
      <c r="BC216">
        <f t="shared" si="121"/>
        <v>0</v>
      </c>
      <c r="BE216">
        <f t="shared" si="122"/>
        <v>0</v>
      </c>
      <c r="BF216" s="6">
        <v>207.636</v>
      </c>
      <c r="BG216" s="7">
        <v>0</v>
      </c>
      <c r="BH216">
        <f t="shared" si="123"/>
        <v>0</v>
      </c>
      <c r="BJ216">
        <f t="shared" si="124"/>
        <v>0</v>
      </c>
      <c r="BK216" s="9">
        <v>303.82029999999997</v>
      </c>
      <c r="BL216" s="7">
        <v>0</v>
      </c>
      <c r="BM216">
        <f t="shared" si="125"/>
        <v>0</v>
      </c>
      <c r="BO216">
        <f t="shared" si="126"/>
        <v>0</v>
      </c>
      <c r="BP216" s="9">
        <v>251.91130000000001</v>
      </c>
      <c r="BQ216" s="7">
        <v>0</v>
      </c>
      <c r="BR216">
        <f t="shared" si="127"/>
        <v>0</v>
      </c>
      <c r="BT216">
        <f t="shared" si="128"/>
        <v>0</v>
      </c>
      <c r="BU216" s="6">
        <v>134.3527</v>
      </c>
      <c r="BV216" s="7">
        <v>0</v>
      </c>
      <c r="BW216" t="e">
        <f>(BU216-#REF!)^2*BV216/100</f>
        <v>#REF!</v>
      </c>
      <c r="BY216">
        <f t="shared" si="129"/>
        <v>0</v>
      </c>
      <c r="BZ216" s="6">
        <v>125.1923</v>
      </c>
      <c r="CA216" s="7">
        <v>0</v>
      </c>
      <c r="CB216">
        <f t="shared" si="130"/>
        <v>0</v>
      </c>
      <c r="CD216">
        <f t="shared" si="133"/>
        <v>0</v>
      </c>
      <c r="CE216" s="6">
        <v>151.14680000000001</v>
      </c>
      <c r="CF216" s="7">
        <v>0</v>
      </c>
      <c r="CG216">
        <f t="shared" si="131"/>
        <v>0</v>
      </c>
    </row>
    <row r="217" spans="2:85" x14ac:dyDescent="0.25">
      <c r="B217">
        <f t="shared" si="101"/>
        <v>0</v>
      </c>
      <c r="C217" s="6">
        <v>179.94730000000001</v>
      </c>
      <c r="D217" s="7">
        <v>0</v>
      </c>
      <c r="E217">
        <f t="shared" si="102"/>
        <v>0</v>
      </c>
      <c r="G217">
        <f t="shared" si="103"/>
        <v>0</v>
      </c>
      <c r="H217" s="6">
        <v>165.46879999999999</v>
      </c>
      <c r="I217" s="7">
        <v>0</v>
      </c>
      <c r="J217">
        <f t="shared" si="104"/>
        <v>0</v>
      </c>
      <c r="L217">
        <f t="shared" si="105"/>
        <v>0</v>
      </c>
      <c r="M217" s="6">
        <v>206.83600000000001</v>
      </c>
      <c r="N217" s="7">
        <v>0</v>
      </c>
      <c r="O217">
        <f t="shared" si="106"/>
        <v>0</v>
      </c>
      <c r="Q217">
        <f t="shared" si="107"/>
        <v>0</v>
      </c>
      <c r="R217" s="6">
        <v>142.71680000000001</v>
      </c>
      <c r="S217" s="7">
        <v>0</v>
      </c>
      <c r="T217">
        <f t="shared" si="108"/>
        <v>0</v>
      </c>
      <c r="V217">
        <f t="shared" si="109"/>
        <v>0</v>
      </c>
      <c r="W217" s="9">
        <v>173.7422</v>
      </c>
      <c r="X217" s="7">
        <v>0</v>
      </c>
      <c r="Y217">
        <f t="shared" si="110"/>
        <v>0</v>
      </c>
      <c r="AA217">
        <f t="shared" si="111"/>
        <v>0</v>
      </c>
      <c r="AB217" s="9">
        <v>165.46879999999999</v>
      </c>
      <c r="AC217" s="7">
        <v>0</v>
      </c>
      <c r="AD217">
        <f t="shared" si="112"/>
        <v>0</v>
      </c>
      <c r="AF217">
        <f t="shared" si="113"/>
        <v>0</v>
      </c>
      <c r="AG217" s="6">
        <v>0.4909154</v>
      </c>
      <c r="AH217" s="7">
        <v>0</v>
      </c>
      <c r="AI217">
        <f t="shared" si="114"/>
        <v>0</v>
      </c>
      <c r="AK217">
        <f t="shared" si="132"/>
        <v>0</v>
      </c>
      <c r="AL217" s="6">
        <v>316.02679999999998</v>
      </c>
      <c r="AM217" s="7">
        <v>0</v>
      </c>
      <c r="AN217">
        <f t="shared" si="115"/>
        <v>0</v>
      </c>
      <c r="AP217">
        <f t="shared" si="116"/>
        <v>2.5483980973643998</v>
      </c>
      <c r="AQ217" s="6">
        <v>308.3562</v>
      </c>
      <c r="AR217" s="7">
        <v>0.82644620000000002</v>
      </c>
      <c r="AS217">
        <f t="shared" si="117"/>
        <v>35.27117500479627</v>
      </c>
      <c r="AU217">
        <f t="shared" si="118"/>
        <v>0</v>
      </c>
      <c r="AV217" s="6">
        <v>316.02679999999998</v>
      </c>
      <c r="AW217" s="7">
        <v>0</v>
      </c>
      <c r="AX217">
        <f t="shared" si="119"/>
        <v>0</v>
      </c>
      <c r="AZ217">
        <f t="shared" si="120"/>
        <v>0</v>
      </c>
      <c r="BA217" s="6">
        <v>0.51546119999999995</v>
      </c>
      <c r="BB217" s="7">
        <v>0</v>
      </c>
      <c r="BC217">
        <f t="shared" si="121"/>
        <v>0</v>
      </c>
      <c r="BE217">
        <f t="shared" si="122"/>
        <v>0</v>
      </c>
      <c r="BF217" s="6">
        <v>208.63900000000001</v>
      </c>
      <c r="BG217" s="7">
        <v>0</v>
      </c>
      <c r="BH217">
        <f t="shared" si="123"/>
        <v>0</v>
      </c>
      <c r="BJ217">
        <f t="shared" si="124"/>
        <v>0</v>
      </c>
      <c r="BK217" s="9">
        <v>305.28800000000001</v>
      </c>
      <c r="BL217" s="7">
        <v>0</v>
      </c>
      <c r="BM217">
        <f t="shared" si="125"/>
        <v>0</v>
      </c>
      <c r="BO217">
        <f t="shared" si="126"/>
        <v>0</v>
      </c>
      <c r="BP217" s="9">
        <v>253.12819999999999</v>
      </c>
      <c r="BQ217" s="7">
        <v>0</v>
      </c>
      <c r="BR217">
        <f t="shared" si="127"/>
        <v>0</v>
      </c>
      <c r="BT217">
        <f t="shared" si="128"/>
        <v>0</v>
      </c>
      <c r="BU217" s="6">
        <v>135.0017</v>
      </c>
      <c r="BV217" s="7">
        <v>0</v>
      </c>
      <c r="BW217" t="e">
        <f>(BU217-#REF!)^2*BV217/100</f>
        <v>#REF!</v>
      </c>
      <c r="BY217">
        <f t="shared" si="129"/>
        <v>0</v>
      </c>
      <c r="BZ217" s="6">
        <v>125.7971</v>
      </c>
      <c r="CA217" s="7">
        <v>0</v>
      </c>
      <c r="CB217">
        <f t="shared" si="130"/>
        <v>0</v>
      </c>
      <c r="CD217">
        <f t="shared" si="133"/>
        <v>0</v>
      </c>
      <c r="CE217" s="6">
        <v>151.87690000000001</v>
      </c>
      <c r="CF217" s="7">
        <v>0</v>
      </c>
      <c r="CG217">
        <f t="shared" si="131"/>
        <v>0</v>
      </c>
    </row>
    <row r="218" spans="2:85" x14ac:dyDescent="0.25">
      <c r="B218">
        <f t="shared" si="101"/>
        <v>0</v>
      </c>
      <c r="C218" s="6">
        <v>180.8124</v>
      </c>
      <c r="D218" s="7">
        <v>0</v>
      </c>
      <c r="E218">
        <f t="shared" si="102"/>
        <v>0</v>
      </c>
      <c r="G218">
        <f t="shared" si="103"/>
        <v>0</v>
      </c>
      <c r="H218" s="6">
        <v>166.26429999999999</v>
      </c>
      <c r="I218" s="7">
        <v>0</v>
      </c>
      <c r="J218">
        <f t="shared" si="104"/>
        <v>0</v>
      </c>
      <c r="L218">
        <f t="shared" si="105"/>
        <v>0</v>
      </c>
      <c r="M218" s="6">
        <v>207.8304</v>
      </c>
      <c r="N218" s="7">
        <v>0</v>
      </c>
      <c r="O218">
        <f t="shared" si="106"/>
        <v>0</v>
      </c>
      <c r="Q218">
        <f t="shared" si="107"/>
        <v>0</v>
      </c>
      <c r="R218" s="6">
        <v>143.40299999999999</v>
      </c>
      <c r="S218" s="7">
        <v>0</v>
      </c>
      <c r="T218">
        <f t="shared" si="108"/>
        <v>0</v>
      </c>
      <c r="V218">
        <f t="shared" si="109"/>
        <v>0</v>
      </c>
      <c r="W218" s="9">
        <v>174.57749999999999</v>
      </c>
      <c r="X218" s="7">
        <v>0</v>
      </c>
      <c r="Y218">
        <f t="shared" si="110"/>
        <v>0</v>
      </c>
      <c r="AA218">
        <f t="shared" si="111"/>
        <v>0</v>
      </c>
      <c r="AB218" s="9">
        <v>166.26429999999999</v>
      </c>
      <c r="AC218" s="7">
        <v>0</v>
      </c>
      <c r="AD218">
        <f t="shared" si="112"/>
        <v>0</v>
      </c>
      <c r="AF218">
        <f t="shared" si="113"/>
        <v>0</v>
      </c>
      <c r="AG218" s="6">
        <v>0.49327559999999998</v>
      </c>
      <c r="AH218" s="7">
        <v>0</v>
      </c>
      <c r="AI218">
        <f t="shared" si="114"/>
        <v>0</v>
      </c>
      <c r="AK218">
        <f t="shared" si="132"/>
        <v>0</v>
      </c>
      <c r="AL218" s="6">
        <v>317.54610000000002</v>
      </c>
      <c r="AM218" s="7">
        <v>0</v>
      </c>
      <c r="AN218">
        <f t="shared" si="115"/>
        <v>0</v>
      </c>
      <c r="AP218">
        <f t="shared" si="116"/>
        <v>0</v>
      </c>
      <c r="AQ218" s="6">
        <v>309.83870000000002</v>
      </c>
      <c r="AR218" s="7">
        <v>0</v>
      </c>
      <c r="AS218">
        <f t="shared" si="117"/>
        <v>0</v>
      </c>
      <c r="AU218">
        <f t="shared" si="118"/>
        <v>0</v>
      </c>
      <c r="AV218" s="6">
        <v>317.54610000000002</v>
      </c>
      <c r="AW218" s="7">
        <v>0</v>
      </c>
      <c r="AX218">
        <f t="shared" si="119"/>
        <v>0</v>
      </c>
      <c r="AZ218">
        <f t="shared" si="120"/>
        <v>0</v>
      </c>
      <c r="BA218" s="6">
        <v>0.51793929999999999</v>
      </c>
      <c r="BB218" s="7">
        <v>0</v>
      </c>
      <c r="BC218">
        <f t="shared" si="121"/>
        <v>0</v>
      </c>
      <c r="BE218">
        <f t="shared" si="122"/>
        <v>0</v>
      </c>
      <c r="BF218" s="6">
        <v>209.6421</v>
      </c>
      <c r="BG218" s="7">
        <v>0</v>
      </c>
      <c r="BH218">
        <f t="shared" si="123"/>
        <v>0</v>
      </c>
      <c r="BJ218">
        <f t="shared" si="124"/>
        <v>0</v>
      </c>
      <c r="BK218" s="9">
        <v>306.75580000000002</v>
      </c>
      <c r="BL218" s="7">
        <v>0</v>
      </c>
      <c r="BM218">
        <f t="shared" si="125"/>
        <v>0</v>
      </c>
      <c r="BO218">
        <f t="shared" si="126"/>
        <v>0</v>
      </c>
      <c r="BP218" s="9">
        <v>254.34520000000001</v>
      </c>
      <c r="BQ218" s="7">
        <v>0</v>
      </c>
      <c r="BR218">
        <f t="shared" si="127"/>
        <v>0</v>
      </c>
      <c r="BT218">
        <f t="shared" si="128"/>
        <v>0</v>
      </c>
      <c r="BU218" s="6">
        <v>135.6508</v>
      </c>
      <c r="BV218" s="7">
        <v>0</v>
      </c>
      <c r="BW218" t="e">
        <f>(BU218-#REF!)^2*BV218/100</f>
        <v>#REF!</v>
      </c>
      <c r="BY218">
        <f t="shared" si="129"/>
        <v>0</v>
      </c>
      <c r="BZ218" s="6">
        <v>126.4019</v>
      </c>
      <c r="CA218" s="7">
        <v>0</v>
      </c>
      <c r="CB218">
        <f t="shared" si="130"/>
        <v>0</v>
      </c>
      <c r="CD218">
        <f t="shared" si="133"/>
        <v>0</v>
      </c>
      <c r="CE218" s="6">
        <v>152.6071</v>
      </c>
      <c r="CF218" s="7">
        <v>0</v>
      </c>
      <c r="CG218">
        <f t="shared" si="131"/>
        <v>0</v>
      </c>
    </row>
    <row r="219" spans="2:85" x14ac:dyDescent="0.25">
      <c r="B219">
        <f t="shared" si="101"/>
        <v>0</v>
      </c>
      <c r="C219" s="6">
        <v>181.67750000000001</v>
      </c>
      <c r="D219" s="7">
        <v>0</v>
      </c>
      <c r="E219">
        <f t="shared" si="102"/>
        <v>0</v>
      </c>
      <c r="G219">
        <f t="shared" si="103"/>
        <v>0</v>
      </c>
      <c r="H219" s="6">
        <v>167.0598</v>
      </c>
      <c r="I219" s="7">
        <v>0</v>
      </c>
      <c r="J219">
        <f t="shared" si="104"/>
        <v>0</v>
      </c>
      <c r="L219">
        <f t="shared" si="105"/>
        <v>0</v>
      </c>
      <c r="M219" s="6">
        <v>208.82480000000001</v>
      </c>
      <c r="N219" s="7">
        <v>0</v>
      </c>
      <c r="O219">
        <f t="shared" si="106"/>
        <v>0</v>
      </c>
      <c r="Q219">
        <f t="shared" si="107"/>
        <v>0</v>
      </c>
      <c r="R219" s="6">
        <v>144.0891</v>
      </c>
      <c r="S219" s="7">
        <v>0</v>
      </c>
      <c r="T219">
        <f t="shared" si="108"/>
        <v>0</v>
      </c>
      <c r="V219">
        <f t="shared" si="109"/>
        <v>0</v>
      </c>
      <c r="W219" s="9">
        <v>175.4128</v>
      </c>
      <c r="X219" s="7">
        <v>0</v>
      </c>
      <c r="Y219">
        <f t="shared" si="110"/>
        <v>0</v>
      </c>
      <c r="AA219">
        <f t="shared" si="111"/>
        <v>0</v>
      </c>
      <c r="AB219" s="9">
        <v>167.0598</v>
      </c>
      <c r="AC219" s="7">
        <v>0</v>
      </c>
      <c r="AD219">
        <f t="shared" si="112"/>
        <v>0</v>
      </c>
      <c r="AF219">
        <f t="shared" si="113"/>
        <v>0</v>
      </c>
      <c r="AG219" s="6">
        <v>0.49563570000000001</v>
      </c>
      <c r="AH219" s="7">
        <v>0</v>
      </c>
      <c r="AI219">
        <f t="shared" si="114"/>
        <v>0</v>
      </c>
      <c r="AK219">
        <f t="shared" si="132"/>
        <v>0</v>
      </c>
      <c r="AL219" s="6">
        <v>319.06549999999999</v>
      </c>
      <c r="AM219" s="7">
        <v>0</v>
      </c>
      <c r="AN219">
        <f t="shared" si="115"/>
        <v>0</v>
      </c>
      <c r="AP219">
        <f t="shared" si="116"/>
        <v>0</v>
      </c>
      <c r="AQ219" s="6">
        <v>311.32119999999998</v>
      </c>
      <c r="AR219" s="7">
        <v>0</v>
      </c>
      <c r="AS219">
        <f t="shared" si="117"/>
        <v>0</v>
      </c>
      <c r="AU219">
        <f t="shared" si="118"/>
        <v>0</v>
      </c>
      <c r="AV219" s="6">
        <v>319.06549999999999</v>
      </c>
      <c r="AW219" s="7">
        <v>0</v>
      </c>
      <c r="AX219">
        <f t="shared" si="119"/>
        <v>0</v>
      </c>
      <c r="AZ219">
        <f t="shared" si="120"/>
        <v>0</v>
      </c>
      <c r="BA219" s="6">
        <v>0.52041749999999998</v>
      </c>
      <c r="BB219" s="7">
        <v>0</v>
      </c>
      <c r="BC219">
        <f t="shared" si="121"/>
        <v>0</v>
      </c>
      <c r="BE219">
        <f t="shared" si="122"/>
        <v>6.0184345866360003</v>
      </c>
      <c r="BF219" s="6">
        <v>210.64519999999999</v>
      </c>
      <c r="BG219" s="7">
        <v>2.8571430000000002</v>
      </c>
      <c r="BH219">
        <f t="shared" si="123"/>
        <v>1.4897623152161108</v>
      </c>
      <c r="BJ219">
        <f t="shared" si="124"/>
        <v>0</v>
      </c>
      <c r="BK219" s="9">
        <v>308.2235</v>
      </c>
      <c r="BL219" s="7">
        <v>0</v>
      </c>
      <c r="BM219">
        <f t="shared" si="125"/>
        <v>0</v>
      </c>
      <c r="BO219">
        <f t="shared" si="126"/>
        <v>0</v>
      </c>
      <c r="BP219" s="9">
        <v>255.56219999999999</v>
      </c>
      <c r="BQ219" s="7">
        <v>0</v>
      </c>
      <c r="BR219">
        <f t="shared" si="127"/>
        <v>0</v>
      </c>
      <c r="BT219">
        <f t="shared" si="128"/>
        <v>0</v>
      </c>
      <c r="BU219" s="6">
        <v>136.2998</v>
      </c>
      <c r="BV219" s="7">
        <v>0</v>
      </c>
      <c r="BW219" t="e">
        <f>(BU219-#REF!)^2*BV219/100</f>
        <v>#REF!</v>
      </c>
      <c r="BY219">
        <f t="shared" si="129"/>
        <v>0</v>
      </c>
      <c r="BZ219" s="6">
        <v>127.0067</v>
      </c>
      <c r="CA219" s="7">
        <v>0</v>
      </c>
      <c r="CB219">
        <f t="shared" si="130"/>
        <v>0</v>
      </c>
      <c r="CD219">
        <f t="shared" si="133"/>
        <v>0</v>
      </c>
      <c r="CE219" s="6">
        <v>153.3373</v>
      </c>
      <c r="CF219" s="7">
        <v>0</v>
      </c>
      <c r="CG219">
        <f t="shared" si="131"/>
        <v>0</v>
      </c>
    </row>
    <row r="220" spans="2:85" x14ac:dyDescent="0.25">
      <c r="B220">
        <f t="shared" si="101"/>
        <v>0</v>
      </c>
      <c r="C220" s="6">
        <v>182.5427</v>
      </c>
      <c r="D220" s="7">
        <v>0</v>
      </c>
      <c r="E220">
        <f t="shared" si="102"/>
        <v>0</v>
      </c>
      <c r="G220">
        <f t="shared" si="103"/>
        <v>6.9939713928509999</v>
      </c>
      <c r="H220" s="6">
        <v>167.8553</v>
      </c>
      <c r="I220" s="7">
        <v>4.1666670000000003</v>
      </c>
      <c r="J220">
        <f t="shared" si="104"/>
        <v>91.985271179409992</v>
      </c>
      <c r="L220">
        <f t="shared" si="105"/>
        <v>0</v>
      </c>
      <c r="M220" s="6">
        <v>209.8192</v>
      </c>
      <c r="N220" s="7">
        <v>0</v>
      </c>
      <c r="O220">
        <f t="shared" si="106"/>
        <v>0</v>
      </c>
      <c r="Q220">
        <f t="shared" si="107"/>
        <v>0</v>
      </c>
      <c r="R220" s="6">
        <v>144.77520000000001</v>
      </c>
      <c r="S220" s="7">
        <v>0</v>
      </c>
      <c r="T220">
        <f t="shared" si="108"/>
        <v>0</v>
      </c>
      <c r="V220">
        <f t="shared" si="109"/>
        <v>0</v>
      </c>
      <c r="W220" s="9">
        <v>176.24809999999999</v>
      </c>
      <c r="X220" s="7">
        <v>0</v>
      </c>
      <c r="Y220">
        <f t="shared" si="110"/>
        <v>0</v>
      </c>
      <c r="AA220">
        <f t="shared" si="111"/>
        <v>5.3287393894589998</v>
      </c>
      <c r="AB220" s="9">
        <v>167.8553</v>
      </c>
      <c r="AC220" s="7">
        <v>3.1746029999999998</v>
      </c>
      <c r="AD220">
        <f t="shared" si="112"/>
        <v>28.240672765074965</v>
      </c>
      <c r="AF220">
        <f t="shared" si="113"/>
        <v>0</v>
      </c>
      <c r="AG220" s="6">
        <v>0.49799589999999999</v>
      </c>
      <c r="AH220" s="7">
        <v>0</v>
      </c>
      <c r="AI220">
        <f t="shared" si="114"/>
        <v>0</v>
      </c>
      <c r="AK220">
        <f t="shared" si="132"/>
        <v>0</v>
      </c>
      <c r="AL220" s="6">
        <v>320.58479999999997</v>
      </c>
      <c r="AM220" s="7">
        <v>0</v>
      </c>
      <c r="AN220">
        <f t="shared" si="115"/>
        <v>0</v>
      </c>
      <c r="AP220">
        <f t="shared" si="116"/>
        <v>0</v>
      </c>
      <c r="AQ220" s="6">
        <v>312.80369999999999</v>
      </c>
      <c r="AR220" s="7">
        <v>0</v>
      </c>
      <c r="AS220">
        <f t="shared" si="117"/>
        <v>0</v>
      </c>
      <c r="AU220">
        <f t="shared" si="118"/>
        <v>0</v>
      </c>
      <c r="AV220" s="6">
        <v>320.58479999999997</v>
      </c>
      <c r="AW220" s="7">
        <v>0</v>
      </c>
      <c r="AX220">
        <f t="shared" si="119"/>
        <v>0</v>
      </c>
      <c r="AZ220">
        <f t="shared" si="120"/>
        <v>0</v>
      </c>
      <c r="BA220" s="6">
        <v>0.52289569999999996</v>
      </c>
      <c r="BB220" s="7">
        <v>0</v>
      </c>
      <c r="BC220">
        <f t="shared" si="121"/>
        <v>0</v>
      </c>
      <c r="BE220">
        <f t="shared" si="122"/>
        <v>0</v>
      </c>
      <c r="BF220" s="6">
        <v>211.64830000000001</v>
      </c>
      <c r="BG220" s="7">
        <v>0</v>
      </c>
      <c r="BH220">
        <f t="shared" si="123"/>
        <v>0</v>
      </c>
      <c r="BJ220">
        <f t="shared" si="124"/>
        <v>5.5301991151680001</v>
      </c>
      <c r="BK220" s="9">
        <v>309.69119999999998</v>
      </c>
      <c r="BL220" s="7">
        <v>1.785714</v>
      </c>
      <c r="BM220">
        <f t="shared" si="125"/>
        <v>52.475337529999798</v>
      </c>
      <c r="BO220">
        <f t="shared" si="126"/>
        <v>0</v>
      </c>
      <c r="BP220" s="9">
        <v>256.77910000000003</v>
      </c>
      <c r="BQ220" s="7">
        <v>0</v>
      </c>
      <c r="BR220">
        <f t="shared" si="127"/>
        <v>0</v>
      </c>
      <c r="BT220">
        <f t="shared" si="128"/>
        <v>0</v>
      </c>
      <c r="BU220" s="6">
        <v>136.94890000000001</v>
      </c>
      <c r="BV220" s="7">
        <v>0</v>
      </c>
      <c r="BW220" t="e">
        <f>(BU220-#REF!)^2*BV220/100</f>
        <v>#REF!</v>
      </c>
      <c r="BY220">
        <f t="shared" si="129"/>
        <v>0</v>
      </c>
      <c r="BZ220" s="6">
        <v>127.61150000000001</v>
      </c>
      <c r="CA220" s="7">
        <v>0</v>
      </c>
      <c r="CB220">
        <f t="shared" si="130"/>
        <v>0</v>
      </c>
      <c r="CD220">
        <f t="shared" si="133"/>
        <v>0</v>
      </c>
      <c r="CE220" s="6">
        <v>154.0675</v>
      </c>
      <c r="CF220" s="7">
        <v>0</v>
      </c>
      <c r="CG220">
        <f t="shared" si="131"/>
        <v>0</v>
      </c>
    </row>
    <row r="221" spans="2:85" x14ac:dyDescent="0.25">
      <c r="B221">
        <f t="shared" si="101"/>
        <v>0</v>
      </c>
      <c r="C221" s="6">
        <v>183.40780000000001</v>
      </c>
      <c r="D221" s="7">
        <v>0</v>
      </c>
      <c r="E221">
        <f t="shared" si="102"/>
        <v>0</v>
      </c>
      <c r="G221">
        <f t="shared" si="103"/>
        <v>0</v>
      </c>
      <c r="H221" s="6">
        <v>168.65090000000001</v>
      </c>
      <c r="I221" s="7">
        <v>0</v>
      </c>
      <c r="J221">
        <f t="shared" si="104"/>
        <v>0</v>
      </c>
      <c r="L221">
        <f t="shared" si="105"/>
        <v>0</v>
      </c>
      <c r="M221" s="6">
        <v>210.81360000000001</v>
      </c>
      <c r="N221" s="7">
        <v>0</v>
      </c>
      <c r="O221">
        <f t="shared" si="106"/>
        <v>0</v>
      </c>
      <c r="Q221">
        <f t="shared" si="107"/>
        <v>0</v>
      </c>
      <c r="R221" s="6">
        <v>145.4614</v>
      </c>
      <c r="S221" s="7">
        <v>0</v>
      </c>
      <c r="T221">
        <f t="shared" si="108"/>
        <v>0</v>
      </c>
      <c r="V221">
        <f t="shared" si="109"/>
        <v>0</v>
      </c>
      <c r="W221" s="9">
        <v>177.08340000000001</v>
      </c>
      <c r="X221" s="7">
        <v>0</v>
      </c>
      <c r="Y221">
        <f t="shared" si="110"/>
        <v>0</v>
      </c>
      <c r="AA221">
        <f t="shared" si="111"/>
        <v>0</v>
      </c>
      <c r="AB221" s="9">
        <v>168.65090000000001</v>
      </c>
      <c r="AC221" s="7">
        <v>0</v>
      </c>
      <c r="AD221">
        <f t="shared" si="112"/>
        <v>0</v>
      </c>
      <c r="AF221">
        <f t="shared" si="113"/>
        <v>0</v>
      </c>
      <c r="AG221" s="6">
        <v>0.50035609999999997</v>
      </c>
      <c r="AH221" s="7">
        <v>0</v>
      </c>
      <c r="AI221">
        <f t="shared" si="114"/>
        <v>0</v>
      </c>
      <c r="AK221">
        <f t="shared" si="132"/>
        <v>0</v>
      </c>
      <c r="AL221" s="6">
        <v>322.10419999999999</v>
      </c>
      <c r="AM221" s="7">
        <v>0</v>
      </c>
      <c r="AN221">
        <f t="shared" si="115"/>
        <v>0</v>
      </c>
      <c r="AP221">
        <f t="shared" si="116"/>
        <v>0</v>
      </c>
      <c r="AQ221" s="6">
        <v>314.28620000000001</v>
      </c>
      <c r="AR221" s="7">
        <v>0</v>
      </c>
      <c r="AS221">
        <f t="shared" si="117"/>
        <v>0</v>
      </c>
      <c r="AU221">
        <f t="shared" si="118"/>
        <v>0</v>
      </c>
      <c r="AV221" s="6">
        <v>322.10419999999999</v>
      </c>
      <c r="AW221" s="7">
        <v>0</v>
      </c>
      <c r="AX221">
        <f t="shared" si="119"/>
        <v>0</v>
      </c>
      <c r="AZ221">
        <f t="shared" si="120"/>
        <v>0</v>
      </c>
      <c r="BA221" s="6">
        <v>0.52537389999999995</v>
      </c>
      <c r="BB221" s="7">
        <v>0</v>
      </c>
      <c r="BC221">
        <f t="shared" si="121"/>
        <v>0</v>
      </c>
      <c r="BE221">
        <f t="shared" si="122"/>
        <v>0</v>
      </c>
      <c r="BF221" s="6">
        <v>212.65129999999999</v>
      </c>
      <c r="BG221" s="7">
        <v>0</v>
      </c>
      <c r="BH221">
        <f t="shared" si="123"/>
        <v>0</v>
      </c>
      <c r="BJ221">
        <f t="shared" si="124"/>
        <v>0</v>
      </c>
      <c r="BK221" s="9">
        <v>311.15890000000002</v>
      </c>
      <c r="BL221" s="7">
        <v>0</v>
      </c>
      <c r="BM221">
        <f t="shared" si="125"/>
        <v>0</v>
      </c>
      <c r="BO221">
        <f t="shared" si="126"/>
        <v>0</v>
      </c>
      <c r="BP221" s="9">
        <v>257.99610000000001</v>
      </c>
      <c r="BQ221" s="7">
        <v>0</v>
      </c>
      <c r="BR221">
        <f t="shared" si="127"/>
        <v>0</v>
      </c>
      <c r="BT221">
        <f t="shared" si="128"/>
        <v>0</v>
      </c>
      <c r="BU221" s="6">
        <v>137.59790000000001</v>
      </c>
      <c r="BV221" s="7">
        <v>0</v>
      </c>
      <c r="BW221" t="e">
        <f>(BU221-#REF!)^2*BV221/100</f>
        <v>#REF!</v>
      </c>
      <c r="BY221">
        <f t="shared" si="129"/>
        <v>0</v>
      </c>
      <c r="BZ221" s="6">
        <v>128.21619999999999</v>
      </c>
      <c r="CA221" s="7">
        <v>0</v>
      </c>
      <c r="CB221">
        <f t="shared" si="130"/>
        <v>0</v>
      </c>
      <c r="CD221">
        <f t="shared" si="133"/>
        <v>2.8145039178139997</v>
      </c>
      <c r="CE221" s="6">
        <v>154.79769999999999</v>
      </c>
      <c r="CF221" s="7">
        <v>1.818182</v>
      </c>
      <c r="CG221">
        <f t="shared" si="131"/>
        <v>4318.9830468176124</v>
      </c>
    </row>
    <row r="222" spans="2:85" x14ac:dyDescent="0.25">
      <c r="B222">
        <f t="shared" si="101"/>
        <v>0</v>
      </c>
      <c r="C222" s="6">
        <v>184.27289999999999</v>
      </c>
      <c r="D222" s="7">
        <v>0</v>
      </c>
      <c r="E222">
        <f t="shared" si="102"/>
        <v>0</v>
      </c>
      <c r="G222">
        <f t="shared" si="103"/>
        <v>0</v>
      </c>
      <c r="H222" s="6">
        <v>169.44640000000001</v>
      </c>
      <c r="I222" s="7">
        <v>0</v>
      </c>
      <c r="J222">
        <f t="shared" si="104"/>
        <v>0</v>
      </c>
      <c r="L222">
        <f t="shared" si="105"/>
        <v>0</v>
      </c>
      <c r="M222" s="6">
        <v>211.80799999999999</v>
      </c>
      <c r="N222" s="7">
        <v>0</v>
      </c>
      <c r="O222">
        <f t="shared" si="106"/>
        <v>0</v>
      </c>
      <c r="Q222">
        <f t="shared" si="107"/>
        <v>0</v>
      </c>
      <c r="R222" s="6">
        <v>146.14750000000001</v>
      </c>
      <c r="S222" s="7">
        <v>0</v>
      </c>
      <c r="T222">
        <f t="shared" si="108"/>
        <v>0</v>
      </c>
      <c r="V222">
        <f t="shared" si="109"/>
        <v>8.4723194712350001</v>
      </c>
      <c r="W222" s="9">
        <v>177.9187</v>
      </c>
      <c r="X222" s="7">
        <v>4.7619049999999996</v>
      </c>
      <c r="Y222">
        <f t="shared" si="110"/>
        <v>286.48055009953401</v>
      </c>
      <c r="AA222">
        <f t="shared" si="111"/>
        <v>0</v>
      </c>
      <c r="AB222" s="9">
        <v>169.44640000000001</v>
      </c>
      <c r="AC222" s="7">
        <v>0</v>
      </c>
      <c r="AD222">
        <f t="shared" si="112"/>
        <v>0</v>
      </c>
      <c r="AF222">
        <f t="shared" si="113"/>
        <v>0</v>
      </c>
      <c r="AG222" s="6">
        <v>0.50271619999999995</v>
      </c>
      <c r="AH222" s="7">
        <v>0</v>
      </c>
      <c r="AI222">
        <f t="shared" si="114"/>
        <v>0</v>
      </c>
      <c r="AK222">
        <f t="shared" si="132"/>
        <v>0</v>
      </c>
      <c r="AL222" s="6">
        <v>323.62360000000001</v>
      </c>
      <c r="AM222" s="7">
        <v>0</v>
      </c>
      <c r="AN222">
        <f t="shared" si="115"/>
        <v>0</v>
      </c>
      <c r="AP222">
        <f t="shared" si="116"/>
        <v>0</v>
      </c>
      <c r="AQ222" s="6">
        <v>315.76859999999999</v>
      </c>
      <c r="AR222" s="7">
        <v>0</v>
      </c>
      <c r="AS222">
        <f t="shared" si="117"/>
        <v>0</v>
      </c>
      <c r="AU222">
        <f t="shared" si="118"/>
        <v>0</v>
      </c>
      <c r="AV222" s="6">
        <v>323.62360000000001</v>
      </c>
      <c r="AW222" s="7">
        <v>0</v>
      </c>
      <c r="AX222">
        <f t="shared" si="119"/>
        <v>0</v>
      </c>
      <c r="AZ222">
        <f t="shared" si="120"/>
        <v>0</v>
      </c>
      <c r="BA222" s="6">
        <v>0.52785210000000005</v>
      </c>
      <c r="BB222" s="7">
        <v>0</v>
      </c>
      <c r="BC222">
        <f t="shared" si="121"/>
        <v>0</v>
      </c>
      <c r="BE222">
        <f t="shared" si="122"/>
        <v>0</v>
      </c>
      <c r="BF222" s="6">
        <v>213.65440000000001</v>
      </c>
      <c r="BG222" s="7">
        <v>0</v>
      </c>
      <c r="BH222">
        <f t="shared" si="123"/>
        <v>0</v>
      </c>
      <c r="BJ222">
        <f t="shared" si="124"/>
        <v>5.5826187496380006</v>
      </c>
      <c r="BK222" s="9">
        <v>312.62670000000003</v>
      </c>
      <c r="BL222" s="7">
        <v>1.785714</v>
      </c>
      <c r="BM222">
        <f t="shared" si="125"/>
        <v>58.312450865982754</v>
      </c>
      <c r="BO222">
        <f t="shared" si="126"/>
        <v>0</v>
      </c>
      <c r="BP222" s="9">
        <v>259.2131</v>
      </c>
      <c r="BQ222" s="7">
        <v>0</v>
      </c>
      <c r="BR222">
        <f t="shared" si="127"/>
        <v>0</v>
      </c>
      <c r="BT222">
        <f t="shared" si="128"/>
        <v>0</v>
      </c>
      <c r="BU222" s="6">
        <v>138.24700000000001</v>
      </c>
      <c r="BV222" s="7">
        <v>0</v>
      </c>
      <c r="BW222" t="e">
        <f>(BU222-#REF!)^2*BV222/100</f>
        <v>#REF!</v>
      </c>
      <c r="BY222">
        <f t="shared" si="129"/>
        <v>0</v>
      </c>
      <c r="BZ222" s="6">
        <v>128.821</v>
      </c>
      <c r="CA222" s="7">
        <v>0</v>
      </c>
      <c r="CB222">
        <f t="shared" si="130"/>
        <v>0</v>
      </c>
      <c r="CD222">
        <f t="shared" si="133"/>
        <v>0</v>
      </c>
      <c r="CE222" s="6">
        <v>155.52780000000001</v>
      </c>
      <c r="CF222" s="7">
        <v>0</v>
      </c>
      <c r="CG222">
        <f t="shared" si="131"/>
        <v>0</v>
      </c>
    </row>
    <row r="223" spans="2:85" x14ac:dyDescent="0.25">
      <c r="B223">
        <f t="shared" si="101"/>
        <v>0</v>
      </c>
      <c r="C223" s="6">
        <v>185.13810000000001</v>
      </c>
      <c r="D223" s="7">
        <v>0</v>
      </c>
      <c r="E223">
        <f t="shared" si="102"/>
        <v>0</v>
      </c>
      <c r="G223">
        <f t="shared" si="103"/>
        <v>0</v>
      </c>
      <c r="H223" s="6">
        <v>170.24189999999999</v>
      </c>
      <c r="I223" s="7">
        <v>0</v>
      </c>
      <c r="J223">
        <f t="shared" si="104"/>
        <v>0</v>
      </c>
      <c r="L223">
        <f t="shared" si="105"/>
        <v>0</v>
      </c>
      <c r="M223" s="6">
        <v>212.80240000000001</v>
      </c>
      <c r="N223" s="7">
        <v>0</v>
      </c>
      <c r="O223">
        <f t="shared" si="106"/>
        <v>0</v>
      </c>
      <c r="Q223">
        <f t="shared" si="107"/>
        <v>0</v>
      </c>
      <c r="R223" s="6">
        <v>146.83359999999999</v>
      </c>
      <c r="S223" s="7">
        <v>0</v>
      </c>
      <c r="T223">
        <f t="shared" si="108"/>
        <v>0</v>
      </c>
      <c r="V223">
        <f t="shared" si="109"/>
        <v>0</v>
      </c>
      <c r="W223" s="9">
        <v>178.75399999999999</v>
      </c>
      <c r="X223" s="7">
        <v>0</v>
      </c>
      <c r="Y223">
        <f t="shared" si="110"/>
        <v>0</v>
      </c>
      <c r="AA223">
        <f t="shared" si="111"/>
        <v>0</v>
      </c>
      <c r="AB223" s="9">
        <v>170.24189999999999</v>
      </c>
      <c r="AC223" s="7">
        <v>0</v>
      </c>
      <c r="AD223">
        <f t="shared" si="112"/>
        <v>0</v>
      </c>
      <c r="AF223">
        <f t="shared" si="113"/>
        <v>0</v>
      </c>
      <c r="AG223" s="6">
        <v>0.50507639999999998</v>
      </c>
      <c r="AH223" s="7">
        <v>0</v>
      </c>
      <c r="AI223">
        <f t="shared" si="114"/>
        <v>0</v>
      </c>
      <c r="AK223">
        <f t="shared" si="132"/>
        <v>0</v>
      </c>
      <c r="AL223" s="6">
        <v>325.1429</v>
      </c>
      <c r="AM223" s="7">
        <v>0</v>
      </c>
      <c r="AN223">
        <f t="shared" si="115"/>
        <v>0</v>
      </c>
      <c r="AP223">
        <f t="shared" si="116"/>
        <v>2.6219096604082002</v>
      </c>
      <c r="AQ223" s="6">
        <v>317.25110000000001</v>
      </c>
      <c r="AR223" s="7">
        <v>0.82644620000000002</v>
      </c>
      <c r="AS223">
        <f t="shared" si="117"/>
        <v>45.529852941218472</v>
      </c>
      <c r="AU223">
        <f t="shared" si="118"/>
        <v>0</v>
      </c>
      <c r="AV223" s="6">
        <v>325.1429</v>
      </c>
      <c r="AW223" s="7">
        <v>0</v>
      </c>
      <c r="AX223">
        <f t="shared" si="119"/>
        <v>0</v>
      </c>
      <c r="AZ223">
        <f t="shared" si="120"/>
        <v>0</v>
      </c>
      <c r="BA223" s="6">
        <v>0.53033030000000003</v>
      </c>
      <c r="BB223" s="7">
        <v>0</v>
      </c>
      <c r="BC223">
        <f t="shared" si="121"/>
        <v>0</v>
      </c>
      <c r="BE223">
        <f t="shared" si="122"/>
        <v>0</v>
      </c>
      <c r="BF223" s="6">
        <v>214.6575</v>
      </c>
      <c r="BG223" s="7">
        <v>0</v>
      </c>
      <c r="BH223">
        <f t="shared" si="123"/>
        <v>0</v>
      </c>
      <c r="BJ223">
        <f t="shared" si="124"/>
        <v>0</v>
      </c>
      <c r="BK223" s="9">
        <v>314.09440000000001</v>
      </c>
      <c r="BL223" s="7">
        <v>0</v>
      </c>
      <c r="BM223">
        <f t="shared" si="125"/>
        <v>0</v>
      </c>
      <c r="BO223">
        <f t="shared" si="126"/>
        <v>0</v>
      </c>
      <c r="BP223" s="9">
        <v>260.43</v>
      </c>
      <c r="BQ223" s="7">
        <v>0</v>
      </c>
      <c r="BR223">
        <f t="shared" si="127"/>
        <v>0</v>
      </c>
      <c r="BT223">
        <f t="shared" si="128"/>
        <v>0</v>
      </c>
      <c r="BU223" s="6">
        <v>138.89599999999999</v>
      </c>
      <c r="BV223" s="7">
        <v>0</v>
      </c>
      <c r="BW223" t="e">
        <f>(BU223-#REF!)^2*BV223/100</f>
        <v>#REF!</v>
      </c>
      <c r="BY223">
        <f t="shared" si="129"/>
        <v>0</v>
      </c>
      <c r="BZ223" s="6">
        <v>129.42580000000001</v>
      </c>
      <c r="CA223" s="7">
        <v>0</v>
      </c>
      <c r="CB223">
        <f t="shared" si="130"/>
        <v>0</v>
      </c>
      <c r="CD223">
        <f t="shared" si="133"/>
        <v>0</v>
      </c>
      <c r="CE223" s="6">
        <v>156.25800000000001</v>
      </c>
      <c r="CF223" s="7">
        <v>0</v>
      </c>
      <c r="CG223">
        <f t="shared" si="131"/>
        <v>0</v>
      </c>
    </row>
    <row r="224" spans="2:85" x14ac:dyDescent="0.25">
      <c r="B224">
        <f t="shared" si="101"/>
        <v>0</v>
      </c>
      <c r="C224" s="6">
        <v>186.00319999999999</v>
      </c>
      <c r="D224" s="7">
        <v>0</v>
      </c>
      <c r="E224">
        <f t="shared" si="102"/>
        <v>0</v>
      </c>
      <c r="G224">
        <f t="shared" si="103"/>
        <v>0</v>
      </c>
      <c r="H224" s="6">
        <v>171.03739999999999</v>
      </c>
      <c r="I224" s="7">
        <v>0</v>
      </c>
      <c r="J224">
        <f t="shared" si="104"/>
        <v>0</v>
      </c>
      <c r="L224">
        <f t="shared" si="105"/>
        <v>4.2759359999999997</v>
      </c>
      <c r="M224" s="6">
        <v>213.79679999999999</v>
      </c>
      <c r="N224" s="7">
        <v>2</v>
      </c>
      <c r="O224">
        <f t="shared" si="106"/>
        <v>267.12651297336737</v>
      </c>
      <c r="Q224">
        <f t="shared" si="107"/>
        <v>3.6879950000000004</v>
      </c>
      <c r="R224" s="6">
        <v>147.5198</v>
      </c>
      <c r="S224" s="7">
        <v>2.5</v>
      </c>
      <c r="T224">
        <f t="shared" si="108"/>
        <v>123.71511667990188</v>
      </c>
      <c r="V224">
        <f t="shared" si="109"/>
        <v>0</v>
      </c>
      <c r="W224" s="9">
        <v>179.58930000000001</v>
      </c>
      <c r="X224" s="7">
        <v>0</v>
      </c>
      <c r="Y224">
        <f t="shared" si="110"/>
        <v>0</v>
      </c>
      <c r="AA224">
        <f t="shared" si="111"/>
        <v>0</v>
      </c>
      <c r="AB224" s="9">
        <v>171.03739999999999</v>
      </c>
      <c r="AC224" s="7">
        <v>0</v>
      </c>
      <c r="AD224">
        <f t="shared" si="112"/>
        <v>0</v>
      </c>
      <c r="AF224">
        <f t="shared" si="113"/>
        <v>0</v>
      </c>
      <c r="AG224" s="6">
        <v>0.50743660000000002</v>
      </c>
      <c r="AH224" s="7">
        <v>0</v>
      </c>
      <c r="AI224">
        <f t="shared" si="114"/>
        <v>0</v>
      </c>
      <c r="AK224">
        <f t="shared" si="132"/>
        <v>0</v>
      </c>
      <c r="AL224" s="6">
        <v>326.66230000000002</v>
      </c>
      <c r="AM224" s="7">
        <v>0</v>
      </c>
      <c r="AN224">
        <f t="shared" si="115"/>
        <v>0</v>
      </c>
      <c r="AP224">
        <f t="shared" si="116"/>
        <v>0</v>
      </c>
      <c r="AQ224" s="6">
        <v>318.73360000000002</v>
      </c>
      <c r="AR224" s="7">
        <v>0</v>
      </c>
      <c r="AS224">
        <f t="shared" si="117"/>
        <v>0</v>
      </c>
      <c r="AU224">
        <f t="shared" si="118"/>
        <v>0</v>
      </c>
      <c r="AV224" s="6">
        <v>326.66230000000002</v>
      </c>
      <c r="AW224" s="7">
        <v>0</v>
      </c>
      <c r="AX224">
        <f t="shared" si="119"/>
        <v>0</v>
      </c>
      <c r="AZ224">
        <f t="shared" si="120"/>
        <v>0</v>
      </c>
      <c r="BA224" s="6">
        <v>0.53280839999999996</v>
      </c>
      <c r="BB224" s="7">
        <v>0</v>
      </c>
      <c r="BC224">
        <f t="shared" si="121"/>
        <v>0</v>
      </c>
      <c r="BE224">
        <f t="shared" si="122"/>
        <v>0</v>
      </c>
      <c r="BF224" s="6">
        <v>215.66059999999999</v>
      </c>
      <c r="BG224" s="7">
        <v>0</v>
      </c>
      <c r="BH224">
        <f t="shared" si="123"/>
        <v>0</v>
      </c>
      <c r="BJ224">
        <f t="shared" si="124"/>
        <v>0</v>
      </c>
      <c r="BK224" s="9">
        <v>315.56220000000002</v>
      </c>
      <c r="BL224" s="7">
        <v>0</v>
      </c>
      <c r="BM224">
        <f t="shared" si="125"/>
        <v>0</v>
      </c>
      <c r="BO224">
        <f t="shared" si="126"/>
        <v>0</v>
      </c>
      <c r="BP224" s="9">
        <v>261.64699999999999</v>
      </c>
      <c r="BQ224" s="7">
        <v>0</v>
      </c>
      <c r="BR224">
        <f t="shared" si="127"/>
        <v>0</v>
      </c>
      <c r="BT224">
        <f t="shared" si="128"/>
        <v>4.7572194450409997</v>
      </c>
      <c r="BU224" s="6">
        <v>139.54509999999999</v>
      </c>
      <c r="BV224" s="7">
        <v>3.4090910000000001</v>
      </c>
      <c r="BW224" t="e">
        <f>(BU224-#REF!)^2*BV224/100</f>
        <v>#REF!</v>
      </c>
      <c r="BY224">
        <f t="shared" si="129"/>
        <v>0</v>
      </c>
      <c r="BZ224" s="6">
        <v>130.03059999999999</v>
      </c>
      <c r="CA224" s="7">
        <v>0</v>
      </c>
      <c r="CB224">
        <f t="shared" si="130"/>
        <v>0</v>
      </c>
      <c r="CD224">
        <f t="shared" si="133"/>
        <v>0</v>
      </c>
      <c r="CE224" s="6">
        <v>156.98820000000001</v>
      </c>
      <c r="CF224" s="7">
        <v>0</v>
      </c>
      <c r="CG224">
        <f t="shared" si="131"/>
        <v>0</v>
      </c>
    </row>
    <row r="225" spans="2:85" x14ac:dyDescent="0.25">
      <c r="B225">
        <f t="shared" si="101"/>
        <v>0</v>
      </c>
      <c r="C225" s="6">
        <v>186.8683</v>
      </c>
      <c r="D225" s="7">
        <v>0</v>
      </c>
      <c r="E225">
        <f t="shared" si="102"/>
        <v>0</v>
      </c>
      <c r="G225">
        <f t="shared" si="103"/>
        <v>0</v>
      </c>
      <c r="H225" s="6">
        <v>171.833</v>
      </c>
      <c r="I225" s="7">
        <v>0</v>
      </c>
      <c r="J225">
        <f t="shared" si="104"/>
        <v>0</v>
      </c>
      <c r="L225">
        <f t="shared" si="105"/>
        <v>0</v>
      </c>
      <c r="M225" s="6">
        <v>214.7912</v>
      </c>
      <c r="N225" s="7">
        <v>0</v>
      </c>
      <c r="O225">
        <f t="shared" si="106"/>
        <v>0</v>
      </c>
      <c r="Q225">
        <f t="shared" si="107"/>
        <v>0</v>
      </c>
      <c r="R225" s="6">
        <v>148.20590000000001</v>
      </c>
      <c r="S225" s="7">
        <v>0</v>
      </c>
      <c r="T225">
        <f t="shared" si="108"/>
        <v>0</v>
      </c>
      <c r="V225">
        <f t="shared" si="109"/>
        <v>0</v>
      </c>
      <c r="W225" s="9">
        <v>180.4246</v>
      </c>
      <c r="X225" s="7">
        <v>0</v>
      </c>
      <c r="Y225">
        <f t="shared" si="110"/>
        <v>0</v>
      </c>
      <c r="AA225">
        <f t="shared" si="111"/>
        <v>0</v>
      </c>
      <c r="AB225" s="9">
        <v>171.833</v>
      </c>
      <c r="AC225" s="7">
        <v>0</v>
      </c>
      <c r="AD225">
        <f t="shared" si="112"/>
        <v>0</v>
      </c>
      <c r="AF225">
        <f t="shared" si="113"/>
        <v>0</v>
      </c>
      <c r="AG225" s="6">
        <v>0.50979680000000005</v>
      </c>
      <c r="AH225" s="7">
        <v>0</v>
      </c>
      <c r="AI225">
        <f t="shared" si="114"/>
        <v>0</v>
      </c>
      <c r="AK225">
        <f t="shared" si="132"/>
        <v>0</v>
      </c>
      <c r="AL225" s="6">
        <v>328.18169999999998</v>
      </c>
      <c r="AM225" s="7">
        <v>0</v>
      </c>
      <c r="AN225">
        <f t="shared" si="115"/>
        <v>0</v>
      </c>
      <c r="AP225">
        <f t="shared" si="116"/>
        <v>2.6464137902381997</v>
      </c>
      <c r="AQ225" s="6">
        <v>320.21609999999998</v>
      </c>
      <c r="AR225" s="7">
        <v>0.82644620000000002</v>
      </c>
      <c r="AS225">
        <f t="shared" si="117"/>
        <v>49.240067226774457</v>
      </c>
      <c r="AU225">
        <f t="shared" si="118"/>
        <v>5.209234687733999</v>
      </c>
      <c r="AV225" s="6">
        <v>328.18169999999998</v>
      </c>
      <c r="AW225" s="7">
        <v>1.587302</v>
      </c>
      <c r="AX225">
        <f t="shared" si="119"/>
        <v>203.9069992001514</v>
      </c>
      <c r="AZ225">
        <f t="shared" si="120"/>
        <v>6.9517724270659999E-3</v>
      </c>
      <c r="BA225" s="6">
        <v>0.53528659999999995</v>
      </c>
      <c r="BB225" s="7">
        <v>1.2987010000000001</v>
      </c>
      <c r="BC225">
        <f t="shared" si="121"/>
        <v>1404.283856295353</v>
      </c>
      <c r="BE225">
        <f t="shared" si="122"/>
        <v>0</v>
      </c>
      <c r="BF225" s="6">
        <v>216.6636</v>
      </c>
      <c r="BG225" s="7">
        <v>0</v>
      </c>
      <c r="BH225">
        <f t="shared" si="123"/>
        <v>0</v>
      </c>
      <c r="BJ225">
        <f t="shared" si="124"/>
        <v>0</v>
      </c>
      <c r="BK225" s="9">
        <v>317.0299</v>
      </c>
      <c r="BL225" s="7">
        <v>0</v>
      </c>
      <c r="BM225">
        <f t="shared" si="125"/>
        <v>0</v>
      </c>
      <c r="BO225">
        <f t="shared" si="126"/>
        <v>0</v>
      </c>
      <c r="BP225" s="9">
        <v>262.8639</v>
      </c>
      <c r="BQ225" s="7">
        <v>0</v>
      </c>
      <c r="BR225">
        <f t="shared" si="127"/>
        <v>0</v>
      </c>
      <c r="BT225">
        <f t="shared" si="128"/>
        <v>0</v>
      </c>
      <c r="BU225" s="6">
        <v>140.19409999999999</v>
      </c>
      <c r="BV225" s="7">
        <v>0</v>
      </c>
      <c r="BW225" t="e">
        <f>(BU225-#REF!)^2*BV225/100</f>
        <v>#REF!</v>
      </c>
      <c r="BY225">
        <f t="shared" si="129"/>
        <v>0</v>
      </c>
      <c r="BZ225" s="6">
        <v>130.6354</v>
      </c>
      <c r="CA225" s="7">
        <v>0</v>
      </c>
      <c r="CB225">
        <f t="shared" si="130"/>
        <v>0</v>
      </c>
      <c r="CD225">
        <f t="shared" si="133"/>
        <v>0</v>
      </c>
      <c r="CE225" s="6">
        <v>157.7184</v>
      </c>
      <c r="CF225" s="7">
        <v>0</v>
      </c>
      <c r="CG225">
        <f t="shared" si="131"/>
        <v>0</v>
      </c>
    </row>
    <row r="226" spans="2:85" x14ac:dyDescent="0.25">
      <c r="B226">
        <f t="shared" si="101"/>
        <v>5.3638145539050006</v>
      </c>
      <c r="C226" s="6">
        <v>187.73349999999999</v>
      </c>
      <c r="D226" s="7">
        <v>2.8571430000000002</v>
      </c>
      <c r="E226">
        <f t="shared" si="102"/>
        <v>87.355685029351704</v>
      </c>
      <c r="G226">
        <f t="shared" si="103"/>
        <v>0</v>
      </c>
      <c r="H226" s="6">
        <v>172.6285</v>
      </c>
      <c r="I226" s="7">
        <v>0</v>
      </c>
      <c r="J226">
        <f t="shared" si="104"/>
        <v>0</v>
      </c>
      <c r="L226">
        <f t="shared" si="105"/>
        <v>0</v>
      </c>
      <c r="M226" s="6">
        <v>215.78559999999999</v>
      </c>
      <c r="N226" s="7">
        <v>0</v>
      </c>
      <c r="O226">
        <f t="shared" si="106"/>
        <v>0</v>
      </c>
      <c r="Q226">
        <f t="shared" si="107"/>
        <v>0</v>
      </c>
      <c r="R226" s="6">
        <v>148.892</v>
      </c>
      <c r="S226" s="7">
        <v>0</v>
      </c>
      <c r="T226">
        <f t="shared" si="108"/>
        <v>0</v>
      </c>
      <c r="V226">
        <f t="shared" si="109"/>
        <v>0</v>
      </c>
      <c r="W226" s="9">
        <v>181.25989999999999</v>
      </c>
      <c r="X226" s="7">
        <v>0</v>
      </c>
      <c r="Y226">
        <f t="shared" si="110"/>
        <v>0</v>
      </c>
      <c r="AA226">
        <f t="shared" si="111"/>
        <v>2.7401356330700004</v>
      </c>
      <c r="AB226" s="9">
        <v>172.6285</v>
      </c>
      <c r="AC226" s="7">
        <v>1.587302</v>
      </c>
      <c r="AD226">
        <f t="shared" si="112"/>
        <v>9.9624660629587201</v>
      </c>
      <c r="AF226">
        <f t="shared" si="113"/>
        <v>2.4388425028945001E-2</v>
      </c>
      <c r="AG226" s="6">
        <v>0.51215690000000003</v>
      </c>
      <c r="AH226" s="7">
        <v>4.7619049999999996</v>
      </c>
      <c r="AI226">
        <f t="shared" si="114"/>
        <v>4.3540654696283395E-3</v>
      </c>
      <c r="AK226">
        <f t="shared" si="132"/>
        <v>0</v>
      </c>
      <c r="AL226" s="6">
        <v>329.70100000000002</v>
      </c>
      <c r="AM226" s="7">
        <v>0</v>
      </c>
      <c r="AN226">
        <f t="shared" si="115"/>
        <v>0</v>
      </c>
      <c r="AP226">
        <f t="shared" si="116"/>
        <v>0</v>
      </c>
      <c r="AQ226" s="6">
        <v>321.6986</v>
      </c>
      <c r="AR226" s="7">
        <v>0</v>
      </c>
      <c r="AS226">
        <f t="shared" si="117"/>
        <v>0</v>
      </c>
      <c r="AU226">
        <f t="shared" si="118"/>
        <v>0</v>
      </c>
      <c r="AV226" s="6">
        <v>329.70100000000002</v>
      </c>
      <c r="AW226" s="7">
        <v>0</v>
      </c>
      <c r="AX226">
        <f t="shared" si="119"/>
        <v>0</v>
      </c>
      <c r="AZ226">
        <f t="shared" si="120"/>
        <v>0</v>
      </c>
      <c r="BA226" s="6">
        <v>0.53776480000000004</v>
      </c>
      <c r="BB226" s="7">
        <v>0</v>
      </c>
      <c r="BC226">
        <f t="shared" si="121"/>
        <v>0</v>
      </c>
      <c r="BE226">
        <f t="shared" si="122"/>
        <v>0</v>
      </c>
      <c r="BF226" s="6">
        <v>217.66669999999999</v>
      </c>
      <c r="BG226" s="7">
        <v>0</v>
      </c>
      <c r="BH226">
        <f t="shared" si="123"/>
        <v>0</v>
      </c>
      <c r="BJ226">
        <f t="shared" si="124"/>
        <v>0</v>
      </c>
      <c r="BK226" s="9">
        <v>318.49759999999998</v>
      </c>
      <c r="BL226" s="7">
        <v>0</v>
      </c>
      <c r="BM226">
        <f t="shared" si="125"/>
        <v>0</v>
      </c>
      <c r="BO226">
        <f t="shared" si="126"/>
        <v>0</v>
      </c>
      <c r="BP226" s="9">
        <v>264.08089999999999</v>
      </c>
      <c r="BQ226" s="7">
        <v>0</v>
      </c>
      <c r="BR226">
        <f t="shared" si="127"/>
        <v>0</v>
      </c>
      <c r="BT226">
        <f t="shared" si="128"/>
        <v>0</v>
      </c>
      <c r="BU226" s="6">
        <v>140.8432</v>
      </c>
      <c r="BV226" s="7">
        <v>0</v>
      </c>
      <c r="BW226" t="e">
        <f>(BU226-#REF!)^2*BV226/100</f>
        <v>#REF!</v>
      </c>
      <c r="BY226">
        <f t="shared" si="129"/>
        <v>0</v>
      </c>
      <c r="BZ226" s="6">
        <v>131.24019999999999</v>
      </c>
      <c r="CA226" s="7">
        <v>0</v>
      </c>
      <c r="CB226">
        <f t="shared" si="130"/>
        <v>0</v>
      </c>
      <c r="CD226">
        <f t="shared" si="133"/>
        <v>0</v>
      </c>
      <c r="CE226" s="6">
        <v>158.4485</v>
      </c>
      <c r="CF226" s="7">
        <v>0</v>
      </c>
      <c r="CG226">
        <f t="shared" si="131"/>
        <v>0</v>
      </c>
    </row>
    <row r="227" spans="2:85" x14ac:dyDescent="0.25">
      <c r="B227">
        <f t="shared" si="101"/>
        <v>0</v>
      </c>
      <c r="C227" s="6">
        <v>188.5986</v>
      </c>
      <c r="D227" s="7">
        <v>0</v>
      </c>
      <c r="E227">
        <f t="shared" si="102"/>
        <v>0</v>
      </c>
      <c r="G227">
        <f t="shared" si="103"/>
        <v>0</v>
      </c>
      <c r="H227" s="6">
        <v>173.42400000000001</v>
      </c>
      <c r="I227" s="7">
        <v>0</v>
      </c>
      <c r="J227">
        <f t="shared" si="104"/>
        <v>0</v>
      </c>
      <c r="L227">
        <f t="shared" si="105"/>
        <v>0</v>
      </c>
      <c r="M227" s="6">
        <v>216.78</v>
      </c>
      <c r="N227" s="7">
        <v>0</v>
      </c>
      <c r="O227">
        <f t="shared" si="106"/>
        <v>0</v>
      </c>
      <c r="Q227">
        <f t="shared" si="107"/>
        <v>0</v>
      </c>
      <c r="R227" s="6">
        <v>149.57820000000001</v>
      </c>
      <c r="S227" s="7">
        <v>0</v>
      </c>
      <c r="T227">
        <f t="shared" si="108"/>
        <v>0</v>
      </c>
      <c r="V227">
        <f t="shared" si="109"/>
        <v>0</v>
      </c>
      <c r="W227" s="9">
        <v>182.09520000000001</v>
      </c>
      <c r="X227" s="7">
        <v>0</v>
      </c>
      <c r="Y227">
        <f t="shared" si="110"/>
        <v>0</v>
      </c>
      <c r="AA227">
        <f t="shared" si="111"/>
        <v>0</v>
      </c>
      <c r="AB227" s="9">
        <v>173.42400000000001</v>
      </c>
      <c r="AC227" s="7">
        <v>0</v>
      </c>
      <c r="AD227">
        <f t="shared" si="112"/>
        <v>0</v>
      </c>
      <c r="AF227">
        <f t="shared" si="113"/>
        <v>0</v>
      </c>
      <c r="AG227" s="6">
        <v>0.51451709999999995</v>
      </c>
      <c r="AH227" s="7">
        <v>0</v>
      </c>
      <c r="AI227">
        <f t="shared" si="114"/>
        <v>0</v>
      </c>
      <c r="AK227">
        <f t="shared" si="132"/>
        <v>0</v>
      </c>
      <c r="AL227" s="6">
        <v>331.22039999999998</v>
      </c>
      <c r="AM227" s="7">
        <v>0</v>
      </c>
      <c r="AN227">
        <f t="shared" si="115"/>
        <v>0</v>
      </c>
      <c r="AP227">
        <f t="shared" si="116"/>
        <v>0</v>
      </c>
      <c r="AQ227" s="6">
        <v>323.18110000000001</v>
      </c>
      <c r="AR227" s="7">
        <v>0</v>
      </c>
      <c r="AS227">
        <f t="shared" si="117"/>
        <v>0</v>
      </c>
      <c r="AU227">
        <f t="shared" si="118"/>
        <v>0</v>
      </c>
      <c r="AV227" s="6">
        <v>331.22039999999998</v>
      </c>
      <c r="AW227" s="7">
        <v>0</v>
      </c>
      <c r="AX227">
        <f t="shared" si="119"/>
        <v>0</v>
      </c>
      <c r="AZ227">
        <f t="shared" si="120"/>
        <v>0</v>
      </c>
      <c r="BA227" s="6">
        <v>0.54024300000000003</v>
      </c>
      <c r="BB227" s="7">
        <v>0</v>
      </c>
      <c r="BC227">
        <f t="shared" si="121"/>
        <v>0</v>
      </c>
      <c r="BE227">
        <f t="shared" si="122"/>
        <v>0</v>
      </c>
      <c r="BF227" s="6">
        <v>218.66980000000001</v>
      </c>
      <c r="BG227" s="7">
        <v>0</v>
      </c>
      <c r="BH227">
        <f t="shared" si="123"/>
        <v>0</v>
      </c>
      <c r="BJ227">
        <f t="shared" si="124"/>
        <v>0</v>
      </c>
      <c r="BK227" s="9">
        <v>319.96530000000001</v>
      </c>
      <c r="BL227" s="7">
        <v>0</v>
      </c>
      <c r="BM227">
        <f t="shared" si="125"/>
        <v>0</v>
      </c>
      <c r="BO227">
        <f t="shared" si="126"/>
        <v>0</v>
      </c>
      <c r="BP227" s="9">
        <v>265.29790000000003</v>
      </c>
      <c r="BQ227" s="7">
        <v>0</v>
      </c>
      <c r="BR227">
        <f t="shared" si="127"/>
        <v>0</v>
      </c>
      <c r="BT227">
        <f t="shared" si="128"/>
        <v>0</v>
      </c>
      <c r="BU227" s="6">
        <v>141.4922</v>
      </c>
      <c r="BV227" s="7">
        <v>0</v>
      </c>
      <c r="BW227" t="e">
        <f>(BU227-#REF!)^2*BV227/100</f>
        <v>#REF!</v>
      </c>
      <c r="BY227">
        <f t="shared" si="129"/>
        <v>4.12015625</v>
      </c>
      <c r="BZ227" s="6">
        <v>131.845</v>
      </c>
      <c r="CA227" s="7">
        <v>3.125</v>
      </c>
      <c r="CB227">
        <f t="shared" si="130"/>
        <v>536.53067253092627</v>
      </c>
      <c r="CD227">
        <f t="shared" si="133"/>
        <v>0</v>
      </c>
      <c r="CE227" s="6">
        <v>159.17869999999999</v>
      </c>
      <c r="CF227" s="7">
        <v>0</v>
      </c>
      <c r="CG227">
        <f t="shared" si="131"/>
        <v>0</v>
      </c>
    </row>
    <row r="228" spans="2:85" x14ac:dyDescent="0.25">
      <c r="B228">
        <f t="shared" si="101"/>
        <v>0</v>
      </c>
      <c r="C228" s="6">
        <v>189.46369999999999</v>
      </c>
      <c r="D228" s="7">
        <v>0</v>
      </c>
      <c r="E228">
        <f t="shared" si="102"/>
        <v>0</v>
      </c>
      <c r="G228">
        <f t="shared" si="103"/>
        <v>0</v>
      </c>
      <c r="H228" s="6">
        <v>174.21950000000001</v>
      </c>
      <c r="I228" s="7">
        <v>0</v>
      </c>
      <c r="J228">
        <f t="shared" si="104"/>
        <v>0</v>
      </c>
      <c r="L228">
        <f t="shared" si="105"/>
        <v>0</v>
      </c>
      <c r="M228" s="6">
        <v>217.77440000000001</v>
      </c>
      <c r="N228" s="7">
        <v>0</v>
      </c>
      <c r="O228">
        <f t="shared" si="106"/>
        <v>0</v>
      </c>
      <c r="Q228">
        <f t="shared" si="107"/>
        <v>0</v>
      </c>
      <c r="R228" s="6">
        <v>150.26429999999999</v>
      </c>
      <c r="S228" s="7">
        <v>0</v>
      </c>
      <c r="T228">
        <f t="shared" si="108"/>
        <v>0</v>
      </c>
      <c r="V228">
        <f t="shared" si="109"/>
        <v>0</v>
      </c>
      <c r="W228" s="9">
        <v>182.93049999999999</v>
      </c>
      <c r="X228" s="7">
        <v>0</v>
      </c>
      <c r="Y228">
        <f t="shared" si="110"/>
        <v>0</v>
      </c>
      <c r="AA228">
        <f t="shared" si="111"/>
        <v>0</v>
      </c>
      <c r="AB228" s="9">
        <v>174.21950000000001</v>
      </c>
      <c r="AC228" s="7">
        <v>0</v>
      </c>
      <c r="AD228">
        <f t="shared" si="112"/>
        <v>0</v>
      </c>
      <c r="AF228">
        <f t="shared" si="113"/>
        <v>0</v>
      </c>
      <c r="AG228" s="6">
        <v>0.51687729999999998</v>
      </c>
      <c r="AH228" s="7">
        <v>0</v>
      </c>
      <c r="AI228">
        <f t="shared" si="114"/>
        <v>0</v>
      </c>
      <c r="AK228">
        <f t="shared" si="132"/>
        <v>0</v>
      </c>
      <c r="AL228" s="6">
        <v>332.73970000000003</v>
      </c>
      <c r="AM228" s="7">
        <v>0</v>
      </c>
      <c r="AN228">
        <f t="shared" si="115"/>
        <v>0</v>
      </c>
      <c r="AP228">
        <f t="shared" si="116"/>
        <v>0</v>
      </c>
      <c r="AQ228" s="6">
        <v>324.6635</v>
      </c>
      <c r="AR228" s="7">
        <v>0</v>
      </c>
      <c r="AS228">
        <f t="shared" si="117"/>
        <v>0</v>
      </c>
      <c r="AU228">
        <f t="shared" si="118"/>
        <v>0</v>
      </c>
      <c r="AV228" s="6">
        <v>332.73970000000003</v>
      </c>
      <c r="AW228" s="7">
        <v>0</v>
      </c>
      <c r="AX228">
        <f t="shared" si="119"/>
        <v>0</v>
      </c>
      <c r="AZ228">
        <f t="shared" si="120"/>
        <v>7.0483243529109998E-3</v>
      </c>
      <c r="BA228" s="6">
        <v>0.54272109999999996</v>
      </c>
      <c r="BB228" s="7">
        <v>1.2987010000000001</v>
      </c>
      <c r="BC228">
        <f t="shared" si="121"/>
        <v>1404.220358464293</v>
      </c>
      <c r="BE228">
        <f t="shared" si="122"/>
        <v>0</v>
      </c>
      <c r="BF228" s="6">
        <v>219.6728</v>
      </c>
      <c r="BG228" s="7">
        <v>0</v>
      </c>
      <c r="BH228">
        <f t="shared" si="123"/>
        <v>0</v>
      </c>
      <c r="BJ228">
        <f t="shared" si="124"/>
        <v>0</v>
      </c>
      <c r="BK228" s="9">
        <v>321.43310000000002</v>
      </c>
      <c r="BL228" s="7">
        <v>0</v>
      </c>
      <c r="BM228">
        <f t="shared" si="125"/>
        <v>0</v>
      </c>
      <c r="BO228">
        <f t="shared" si="126"/>
        <v>0</v>
      </c>
      <c r="BP228" s="9">
        <v>266.51479999999998</v>
      </c>
      <c r="BQ228" s="7">
        <v>0</v>
      </c>
      <c r="BR228">
        <f t="shared" si="127"/>
        <v>0</v>
      </c>
      <c r="BT228">
        <f t="shared" si="128"/>
        <v>0</v>
      </c>
      <c r="BU228" s="6">
        <v>142.1413</v>
      </c>
      <c r="BV228" s="7">
        <v>0</v>
      </c>
      <c r="BW228" t="e">
        <f>(BU228-#REF!)^2*BV228/100</f>
        <v>#REF!</v>
      </c>
      <c r="BY228">
        <f t="shared" si="129"/>
        <v>0</v>
      </c>
      <c r="BZ228" s="6">
        <v>132.44980000000001</v>
      </c>
      <c r="CA228" s="7">
        <v>0</v>
      </c>
      <c r="CB228">
        <f t="shared" si="130"/>
        <v>0</v>
      </c>
      <c r="CD228">
        <f t="shared" si="133"/>
        <v>0</v>
      </c>
      <c r="CE228" s="6">
        <v>159.90889999999999</v>
      </c>
      <c r="CF228" s="7">
        <v>0</v>
      </c>
      <c r="CG228">
        <f t="shared" si="131"/>
        <v>0</v>
      </c>
    </row>
    <row r="229" spans="2:85" x14ac:dyDescent="0.25">
      <c r="B229">
        <f t="shared" si="101"/>
        <v>0</v>
      </c>
      <c r="C229" s="6">
        <v>190.3289</v>
      </c>
      <c r="D229" s="7">
        <v>0</v>
      </c>
      <c r="E229">
        <f t="shared" si="102"/>
        <v>0</v>
      </c>
      <c r="G229">
        <f t="shared" si="103"/>
        <v>0</v>
      </c>
      <c r="H229" s="6">
        <v>175.01499999999999</v>
      </c>
      <c r="I229" s="7">
        <v>0</v>
      </c>
      <c r="J229">
        <f t="shared" si="104"/>
        <v>0</v>
      </c>
      <c r="L229">
        <f t="shared" si="105"/>
        <v>0</v>
      </c>
      <c r="M229" s="6">
        <v>218.7688</v>
      </c>
      <c r="N229" s="7">
        <v>0</v>
      </c>
      <c r="O229">
        <f t="shared" si="106"/>
        <v>0</v>
      </c>
      <c r="Q229">
        <f t="shared" si="107"/>
        <v>0</v>
      </c>
      <c r="R229" s="6">
        <v>150.95050000000001</v>
      </c>
      <c r="S229" s="7">
        <v>0</v>
      </c>
      <c r="T229">
        <f t="shared" si="108"/>
        <v>0</v>
      </c>
      <c r="V229">
        <f t="shared" si="109"/>
        <v>0</v>
      </c>
      <c r="W229" s="9">
        <v>183.76580000000001</v>
      </c>
      <c r="X229" s="7">
        <v>0</v>
      </c>
      <c r="Y229">
        <f t="shared" si="110"/>
        <v>0</v>
      </c>
      <c r="AA229">
        <f t="shared" si="111"/>
        <v>0</v>
      </c>
      <c r="AB229" s="9">
        <v>175.01499999999999</v>
      </c>
      <c r="AC229" s="7">
        <v>0</v>
      </c>
      <c r="AD229">
        <f t="shared" si="112"/>
        <v>0</v>
      </c>
      <c r="AF229">
        <f t="shared" si="113"/>
        <v>0</v>
      </c>
      <c r="AG229" s="6">
        <v>0.51923739999999996</v>
      </c>
      <c r="AH229" s="7">
        <v>0</v>
      </c>
      <c r="AI229">
        <f t="shared" si="114"/>
        <v>0</v>
      </c>
      <c r="AK229">
        <f t="shared" si="132"/>
        <v>0</v>
      </c>
      <c r="AL229" s="6">
        <v>334.25909999999999</v>
      </c>
      <c r="AM229" s="7">
        <v>0</v>
      </c>
      <c r="AN229">
        <f t="shared" si="115"/>
        <v>0</v>
      </c>
      <c r="AP229">
        <f t="shared" si="116"/>
        <v>0</v>
      </c>
      <c r="AQ229" s="6">
        <v>326.14600000000002</v>
      </c>
      <c r="AR229" s="7">
        <v>0</v>
      </c>
      <c r="AS229">
        <f t="shared" si="117"/>
        <v>0</v>
      </c>
      <c r="AU229">
        <f t="shared" si="118"/>
        <v>0</v>
      </c>
      <c r="AV229" s="6">
        <v>334.25909999999999</v>
      </c>
      <c r="AW229" s="7">
        <v>0</v>
      </c>
      <c r="AX229">
        <f t="shared" si="119"/>
        <v>0</v>
      </c>
      <c r="AZ229">
        <f t="shared" si="120"/>
        <v>0</v>
      </c>
      <c r="BA229" s="6">
        <v>0.54519930000000005</v>
      </c>
      <c r="BB229" s="7">
        <v>0</v>
      </c>
      <c r="BC229">
        <f t="shared" si="121"/>
        <v>0</v>
      </c>
      <c r="BE229">
        <f t="shared" si="122"/>
        <v>0</v>
      </c>
      <c r="BF229" s="6">
        <v>220.67590000000001</v>
      </c>
      <c r="BG229" s="7">
        <v>0</v>
      </c>
      <c r="BH229">
        <f t="shared" si="123"/>
        <v>0</v>
      </c>
      <c r="BJ229">
        <f t="shared" si="124"/>
        <v>0</v>
      </c>
      <c r="BK229" s="9">
        <v>322.9008</v>
      </c>
      <c r="BL229" s="7">
        <v>0</v>
      </c>
      <c r="BM229">
        <f t="shared" si="125"/>
        <v>0</v>
      </c>
      <c r="BO229">
        <f t="shared" si="126"/>
        <v>0</v>
      </c>
      <c r="BP229" s="9">
        <v>267.73180000000002</v>
      </c>
      <c r="BQ229" s="7">
        <v>0</v>
      </c>
      <c r="BR229">
        <f t="shared" si="127"/>
        <v>0</v>
      </c>
      <c r="BT229">
        <f t="shared" si="128"/>
        <v>0</v>
      </c>
      <c r="BU229" s="6">
        <v>142.7903</v>
      </c>
      <c r="BV229" s="7">
        <v>0</v>
      </c>
      <c r="BW229" t="e">
        <f>(BU229-#REF!)^2*BV229/100</f>
        <v>#REF!</v>
      </c>
      <c r="BY229">
        <f t="shared" si="129"/>
        <v>0</v>
      </c>
      <c r="BZ229" s="6">
        <v>133.05459999999999</v>
      </c>
      <c r="CA229" s="7">
        <v>0</v>
      </c>
      <c r="CB229">
        <f t="shared" si="130"/>
        <v>0</v>
      </c>
      <c r="CD229">
        <f t="shared" si="133"/>
        <v>0</v>
      </c>
      <c r="CE229" s="6">
        <v>160.63910000000001</v>
      </c>
      <c r="CF229" s="7">
        <v>0</v>
      </c>
      <c r="CG229">
        <f t="shared" si="131"/>
        <v>0</v>
      </c>
    </row>
    <row r="230" spans="2:85" x14ac:dyDescent="0.25">
      <c r="B230">
        <f t="shared" si="101"/>
        <v>0</v>
      </c>
      <c r="C230" s="6">
        <v>191.19399999999999</v>
      </c>
      <c r="D230" s="7">
        <v>0</v>
      </c>
      <c r="E230">
        <f t="shared" si="102"/>
        <v>0</v>
      </c>
      <c r="G230">
        <f t="shared" si="103"/>
        <v>0</v>
      </c>
      <c r="H230" s="6">
        <v>175.81059999999999</v>
      </c>
      <c r="I230" s="7">
        <v>0</v>
      </c>
      <c r="J230">
        <f t="shared" si="104"/>
        <v>0</v>
      </c>
      <c r="L230">
        <f t="shared" si="105"/>
        <v>0</v>
      </c>
      <c r="M230" s="6">
        <v>219.76320000000001</v>
      </c>
      <c r="N230" s="7">
        <v>0</v>
      </c>
      <c r="O230">
        <f t="shared" si="106"/>
        <v>0</v>
      </c>
      <c r="Q230">
        <f t="shared" si="107"/>
        <v>0</v>
      </c>
      <c r="R230" s="6">
        <v>151.63659999999999</v>
      </c>
      <c r="S230" s="7">
        <v>0</v>
      </c>
      <c r="T230">
        <f t="shared" si="108"/>
        <v>0</v>
      </c>
      <c r="V230">
        <f t="shared" si="109"/>
        <v>0</v>
      </c>
      <c r="W230" s="9">
        <v>184.6011</v>
      </c>
      <c r="X230" s="7">
        <v>0</v>
      </c>
      <c r="Y230">
        <f t="shared" si="110"/>
        <v>0</v>
      </c>
      <c r="AA230">
        <f t="shared" si="111"/>
        <v>0</v>
      </c>
      <c r="AB230" s="9">
        <v>175.81059999999999</v>
      </c>
      <c r="AC230" s="7">
        <v>0</v>
      </c>
      <c r="AD230">
        <f t="shared" si="112"/>
        <v>0</v>
      </c>
      <c r="AF230">
        <f t="shared" si="113"/>
        <v>0</v>
      </c>
      <c r="AG230" s="6">
        <v>0.52159759999999999</v>
      </c>
      <c r="AH230" s="7">
        <v>0</v>
      </c>
      <c r="AI230">
        <f t="shared" si="114"/>
        <v>0</v>
      </c>
      <c r="AK230">
        <f t="shared" si="132"/>
        <v>0</v>
      </c>
      <c r="AL230" s="6">
        <v>335.77850000000001</v>
      </c>
      <c r="AM230" s="7">
        <v>0</v>
      </c>
      <c r="AN230">
        <f t="shared" si="115"/>
        <v>0</v>
      </c>
      <c r="AP230">
        <f t="shared" si="116"/>
        <v>5.4153452662199992</v>
      </c>
      <c r="AQ230" s="6">
        <v>327.62849999999997</v>
      </c>
      <c r="AR230" s="7">
        <v>1.652892</v>
      </c>
      <c r="AS230">
        <f t="shared" si="117"/>
        <v>118.3023556165074</v>
      </c>
      <c r="AU230">
        <f t="shared" si="118"/>
        <v>0</v>
      </c>
      <c r="AV230" s="6">
        <v>335.77850000000001</v>
      </c>
      <c r="AW230" s="7">
        <v>0</v>
      </c>
      <c r="AX230">
        <f t="shared" si="119"/>
        <v>0</v>
      </c>
      <c r="AZ230">
        <f t="shared" si="120"/>
        <v>0</v>
      </c>
      <c r="BA230" s="6">
        <v>0.54767750000000004</v>
      </c>
      <c r="BB230" s="7">
        <v>0</v>
      </c>
      <c r="BC230">
        <f t="shared" si="121"/>
        <v>0</v>
      </c>
      <c r="BE230">
        <f t="shared" si="122"/>
        <v>0</v>
      </c>
      <c r="BF230" s="6">
        <v>221.679</v>
      </c>
      <c r="BG230" s="7">
        <v>0</v>
      </c>
      <c r="BH230">
        <f t="shared" si="123"/>
        <v>0</v>
      </c>
      <c r="BJ230">
        <f t="shared" si="124"/>
        <v>11.584590675865</v>
      </c>
      <c r="BK230" s="9">
        <v>324.36849999999998</v>
      </c>
      <c r="BL230" s="7">
        <v>3.5714290000000002</v>
      </c>
      <c r="BM230">
        <f t="shared" si="125"/>
        <v>169.47598526080839</v>
      </c>
      <c r="BO230">
        <f t="shared" si="126"/>
        <v>0</v>
      </c>
      <c r="BP230" s="9">
        <v>268.94880000000001</v>
      </c>
      <c r="BQ230" s="7">
        <v>0</v>
      </c>
      <c r="BR230">
        <f t="shared" si="127"/>
        <v>0</v>
      </c>
      <c r="BT230">
        <f t="shared" si="128"/>
        <v>1.6299925670519999</v>
      </c>
      <c r="BU230" s="6">
        <v>143.4393</v>
      </c>
      <c r="BV230" s="7">
        <v>1.1363639999999999</v>
      </c>
      <c r="BW230" t="e">
        <f>(BU230-#REF!)^2*BV230/100</f>
        <v>#REF!</v>
      </c>
      <c r="BY230">
        <f t="shared" si="129"/>
        <v>0</v>
      </c>
      <c r="BZ230" s="6">
        <v>133.65940000000001</v>
      </c>
      <c r="CA230" s="7">
        <v>0</v>
      </c>
      <c r="CB230">
        <f t="shared" si="130"/>
        <v>0</v>
      </c>
      <c r="CD230">
        <f t="shared" si="133"/>
        <v>0</v>
      </c>
      <c r="CE230" s="6">
        <v>161.36920000000001</v>
      </c>
      <c r="CF230" s="7">
        <v>0</v>
      </c>
      <c r="CG230">
        <f t="shared" si="131"/>
        <v>0</v>
      </c>
    </row>
    <row r="231" spans="2:85" x14ac:dyDescent="0.25">
      <c r="B231">
        <f t="shared" si="101"/>
        <v>0</v>
      </c>
      <c r="C231" s="6">
        <v>192.0591</v>
      </c>
      <c r="D231" s="7">
        <v>0</v>
      </c>
      <c r="E231">
        <f t="shared" si="102"/>
        <v>0</v>
      </c>
      <c r="G231">
        <f t="shared" si="103"/>
        <v>0</v>
      </c>
      <c r="H231" s="6">
        <v>176.6061</v>
      </c>
      <c r="I231" s="7">
        <v>0</v>
      </c>
      <c r="J231">
        <f t="shared" si="104"/>
        <v>0</v>
      </c>
      <c r="L231">
        <f t="shared" si="105"/>
        <v>0</v>
      </c>
      <c r="M231" s="6">
        <v>220.7576</v>
      </c>
      <c r="N231" s="7">
        <v>0</v>
      </c>
      <c r="O231">
        <f t="shared" si="106"/>
        <v>0</v>
      </c>
      <c r="Q231">
        <f t="shared" si="107"/>
        <v>0</v>
      </c>
      <c r="R231" s="6">
        <v>152.3228</v>
      </c>
      <c r="S231" s="7">
        <v>0</v>
      </c>
      <c r="T231">
        <f t="shared" si="108"/>
        <v>0</v>
      </c>
      <c r="V231">
        <f t="shared" si="109"/>
        <v>0</v>
      </c>
      <c r="W231" s="9">
        <v>185.43639999999999</v>
      </c>
      <c r="X231" s="7">
        <v>0</v>
      </c>
      <c r="Y231">
        <f t="shared" si="110"/>
        <v>0</v>
      </c>
      <c r="AA231">
        <f t="shared" si="111"/>
        <v>0</v>
      </c>
      <c r="AB231" s="9">
        <v>176.6061</v>
      </c>
      <c r="AC231" s="7">
        <v>0</v>
      </c>
      <c r="AD231">
        <f t="shared" si="112"/>
        <v>0</v>
      </c>
      <c r="AF231">
        <f t="shared" si="113"/>
        <v>0</v>
      </c>
      <c r="AG231" s="6">
        <v>0.52395780000000003</v>
      </c>
      <c r="AH231" s="7">
        <v>0</v>
      </c>
      <c r="AI231">
        <f t="shared" si="114"/>
        <v>0</v>
      </c>
      <c r="AK231">
        <f t="shared" si="132"/>
        <v>0</v>
      </c>
      <c r="AL231" s="6">
        <v>337.2978</v>
      </c>
      <c r="AM231" s="7">
        <v>0</v>
      </c>
      <c r="AN231">
        <f t="shared" si="115"/>
        <v>0</v>
      </c>
      <c r="AP231">
        <f t="shared" si="116"/>
        <v>0</v>
      </c>
      <c r="AQ231" s="6">
        <v>329.11099999999999</v>
      </c>
      <c r="AR231" s="7">
        <v>0</v>
      </c>
      <c r="AS231">
        <f t="shared" si="117"/>
        <v>0</v>
      </c>
      <c r="AU231">
        <f t="shared" si="118"/>
        <v>0</v>
      </c>
      <c r="AV231" s="6">
        <v>337.2978</v>
      </c>
      <c r="AW231" s="7">
        <v>0</v>
      </c>
      <c r="AX231">
        <f t="shared" si="119"/>
        <v>0</v>
      </c>
      <c r="AZ231">
        <f t="shared" si="120"/>
        <v>0</v>
      </c>
      <c r="BA231" s="6">
        <v>0.55015570000000003</v>
      </c>
      <c r="BB231" s="7">
        <v>0</v>
      </c>
      <c r="BC231">
        <f t="shared" si="121"/>
        <v>0</v>
      </c>
      <c r="BE231">
        <f t="shared" si="122"/>
        <v>12.724692064806</v>
      </c>
      <c r="BF231" s="6">
        <v>222.68209999999999</v>
      </c>
      <c r="BG231" s="7">
        <v>5.7142860000000004</v>
      </c>
      <c r="BH231">
        <f t="shared" si="123"/>
        <v>1.325352533489365</v>
      </c>
      <c r="BJ231">
        <f t="shared" si="124"/>
        <v>0</v>
      </c>
      <c r="BK231" s="9">
        <v>325.83629999999999</v>
      </c>
      <c r="BL231" s="7">
        <v>0</v>
      </c>
      <c r="BM231">
        <f t="shared" si="125"/>
        <v>0</v>
      </c>
      <c r="BO231">
        <f t="shared" si="126"/>
        <v>0</v>
      </c>
      <c r="BP231" s="9">
        <v>270.16579999999999</v>
      </c>
      <c r="BQ231" s="7">
        <v>0</v>
      </c>
      <c r="BR231">
        <f t="shared" si="127"/>
        <v>0</v>
      </c>
      <c r="BT231">
        <f t="shared" si="128"/>
        <v>0</v>
      </c>
      <c r="BU231" s="6">
        <v>144.08840000000001</v>
      </c>
      <c r="BV231" s="7">
        <v>0</v>
      </c>
      <c r="BW231" t="e">
        <f>(BU231-#REF!)^2*BV231/100</f>
        <v>#REF!</v>
      </c>
      <c r="BY231">
        <f t="shared" si="129"/>
        <v>0</v>
      </c>
      <c r="BZ231" s="6">
        <v>134.26419999999999</v>
      </c>
      <c r="CA231" s="7">
        <v>0</v>
      </c>
      <c r="CB231">
        <f t="shared" si="130"/>
        <v>0</v>
      </c>
      <c r="CD231">
        <f t="shared" si="133"/>
        <v>0</v>
      </c>
      <c r="CE231" s="6">
        <v>162.0994</v>
      </c>
      <c r="CF231" s="7">
        <v>0</v>
      </c>
      <c r="CG231">
        <f t="shared" si="131"/>
        <v>0</v>
      </c>
    </row>
    <row r="232" spans="2:85" x14ac:dyDescent="0.25">
      <c r="B232">
        <f t="shared" si="101"/>
        <v>0</v>
      </c>
      <c r="C232" s="6">
        <v>192.92420000000001</v>
      </c>
      <c r="D232" s="7">
        <v>0</v>
      </c>
      <c r="E232">
        <f t="shared" si="102"/>
        <v>0</v>
      </c>
      <c r="G232">
        <f t="shared" si="103"/>
        <v>0</v>
      </c>
      <c r="H232" s="6">
        <v>177.4016</v>
      </c>
      <c r="I232" s="7">
        <v>0</v>
      </c>
      <c r="J232">
        <f t="shared" si="104"/>
        <v>0</v>
      </c>
      <c r="L232">
        <f t="shared" si="105"/>
        <v>0</v>
      </c>
      <c r="M232" s="6">
        <v>221.75200000000001</v>
      </c>
      <c r="N232" s="7">
        <v>0</v>
      </c>
      <c r="O232">
        <f t="shared" si="106"/>
        <v>0</v>
      </c>
      <c r="Q232">
        <f t="shared" si="107"/>
        <v>0</v>
      </c>
      <c r="R232" s="6">
        <v>153.00890000000001</v>
      </c>
      <c r="S232" s="7">
        <v>0</v>
      </c>
      <c r="T232">
        <f t="shared" si="108"/>
        <v>0</v>
      </c>
      <c r="V232">
        <f t="shared" si="109"/>
        <v>0</v>
      </c>
      <c r="W232" s="9">
        <v>186.27170000000001</v>
      </c>
      <c r="X232" s="7">
        <v>0</v>
      </c>
      <c r="Y232">
        <f t="shared" si="110"/>
        <v>0</v>
      </c>
      <c r="AA232">
        <f t="shared" si="111"/>
        <v>0</v>
      </c>
      <c r="AB232" s="9">
        <v>177.4016</v>
      </c>
      <c r="AC232" s="7">
        <v>0</v>
      </c>
      <c r="AD232">
        <f t="shared" si="112"/>
        <v>0</v>
      </c>
      <c r="AF232">
        <f t="shared" si="113"/>
        <v>0</v>
      </c>
      <c r="AG232" s="6">
        <v>0.52631790000000001</v>
      </c>
      <c r="AH232" s="7">
        <v>0</v>
      </c>
      <c r="AI232">
        <f t="shared" si="114"/>
        <v>0</v>
      </c>
      <c r="AK232">
        <f t="shared" si="132"/>
        <v>0</v>
      </c>
      <c r="AL232" s="6">
        <v>338.81720000000001</v>
      </c>
      <c r="AM232" s="7">
        <v>0</v>
      </c>
      <c r="AN232">
        <f t="shared" si="115"/>
        <v>0</v>
      </c>
      <c r="AP232">
        <f t="shared" si="116"/>
        <v>0</v>
      </c>
      <c r="AQ232" s="6">
        <v>330.59339999999997</v>
      </c>
      <c r="AR232" s="7">
        <v>0</v>
      </c>
      <c r="AS232">
        <f t="shared" si="117"/>
        <v>0</v>
      </c>
      <c r="AU232">
        <f t="shared" si="118"/>
        <v>0</v>
      </c>
      <c r="AV232" s="6">
        <v>338.81720000000001</v>
      </c>
      <c r="AW232" s="7">
        <v>0</v>
      </c>
      <c r="AX232">
        <f t="shared" si="119"/>
        <v>0</v>
      </c>
      <c r="AZ232">
        <f t="shared" si="120"/>
        <v>0</v>
      </c>
      <c r="BA232" s="6">
        <v>0.55263379999999995</v>
      </c>
      <c r="BB232" s="7">
        <v>0</v>
      </c>
      <c r="BC232">
        <f t="shared" si="121"/>
        <v>0</v>
      </c>
      <c r="BE232">
        <f t="shared" si="122"/>
        <v>0</v>
      </c>
      <c r="BF232" s="6">
        <v>223.68510000000001</v>
      </c>
      <c r="BG232" s="7">
        <v>0</v>
      </c>
      <c r="BH232">
        <f t="shared" si="123"/>
        <v>0</v>
      </c>
      <c r="BJ232">
        <f t="shared" si="124"/>
        <v>5.8447133505599993</v>
      </c>
      <c r="BK232" s="9">
        <v>327.30399999999997</v>
      </c>
      <c r="BL232" s="7">
        <v>1.785714</v>
      </c>
      <c r="BM232">
        <f t="shared" si="125"/>
        <v>92.113839641765011</v>
      </c>
      <c r="BO232">
        <f t="shared" si="126"/>
        <v>0</v>
      </c>
      <c r="BP232" s="9">
        <v>271.3827</v>
      </c>
      <c r="BQ232" s="7">
        <v>0</v>
      </c>
      <c r="BR232">
        <f t="shared" si="127"/>
        <v>0</v>
      </c>
      <c r="BT232">
        <f t="shared" si="128"/>
        <v>0</v>
      </c>
      <c r="BU232" s="6">
        <v>144.73740000000001</v>
      </c>
      <c r="BV232" s="7">
        <v>0</v>
      </c>
      <c r="BW232" t="e">
        <f>(BU232-#REF!)^2*BV232/100</f>
        <v>#REF!</v>
      </c>
      <c r="BY232">
        <f t="shared" si="129"/>
        <v>0</v>
      </c>
      <c r="BZ232" s="6">
        <v>134.869</v>
      </c>
      <c r="CA232" s="7">
        <v>0</v>
      </c>
      <c r="CB232">
        <f t="shared" si="130"/>
        <v>0</v>
      </c>
      <c r="CD232">
        <f t="shared" si="133"/>
        <v>0</v>
      </c>
      <c r="CE232" s="6">
        <v>162.8296</v>
      </c>
      <c r="CF232" s="7">
        <v>0</v>
      </c>
      <c r="CG232">
        <f t="shared" si="131"/>
        <v>0</v>
      </c>
    </row>
    <row r="233" spans="2:85" x14ac:dyDescent="0.25">
      <c r="B233">
        <f t="shared" si="101"/>
        <v>0</v>
      </c>
      <c r="C233" s="6">
        <v>193.7894</v>
      </c>
      <c r="D233" s="7">
        <v>0</v>
      </c>
      <c r="E233">
        <f t="shared" si="102"/>
        <v>0</v>
      </c>
      <c r="G233">
        <f t="shared" si="103"/>
        <v>7.4248797606570012</v>
      </c>
      <c r="H233" s="6">
        <v>178.19710000000001</v>
      </c>
      <c r="I233" s="7">
        <v>4.1666670000000003</v>
      </c>
      <c r="J233">
        <f t="shared" si="104"/>
        <v>55.948665452966743</v>
      </c>
      <c r="L233">
        <f t="shared" si="105"/>
        <v>0</v>
      </c>
      <c r="M233" s="6">
        <v>222.74639999999999</v>
      </c>
      <c r="N233" s="7">
        <v>0</v>
      </c>
      <c r="O233">
        <f t="shared" si="106"/>
        <v>0</v>
      </c>
      <c r="Q233">
        <f t="shared" si="107"/>
        <v>0</v>
      </c>
      <c r="R233" s="6">
        <v>153.69499999999999</v>
      </c>
      <c r="S233" s="7">
        <v>0</v>
      </c>
      <c r="T233">
        <f t="shared" si="108"/>
        <v>0</v>
      </c>
      <c r="V233">
        <f t="shared" si="109"/>
        <v>0</v>
      </c>
      <c r="W233" s="9">
        <v>187.107</v>
      </c>
      <c r="X233" s="7">
        <v>0</v>
      </c>
      <c r="Y233">
        <f t="shared" si="110"/>
        <v>0</v>
      </c>
      <c r="AA233">
        <f t="shared" si="111"/>
        <v>2.8285261322420001</v>
      </c>
      <c r="AB233" s="9">
        <v>178.19710000000001</v>
      </c>
      <c r="AC233" s="7">
        <v>1.587302</v>
      </c>
      <c r="AD233">
        <f t="shared" si="112"/>
        <v>6.0258451768941379</v>
      </c>
      <c r="AF233">
        <f t="shared" si="113"/>
        <v>0</v>
      </c>
      <c r="AG233" s="6">
        <v>0.52867810000000004</v>
      </c>
      <c r="AH233" s="7">
        <v>0</v>
      </c>
      <c r="AI233">
        <f t="shared" si="114"/>
        <v>0</v>
      </c>
      <c r="AK233">
        <f t="shared" si="132"/>
        <v>0</v>
      </c>
      <c r="AL233" s="6">
        <v>340.3365</v>
      </c>
      <c r="AM233" s="7">
        <v>0</v>
      </c>
      <c r="AN233">
        <f t="shared" si="115"/>
        <v>0</v>
      </c>
      <c r="AP233">
        <f t="shared" si="116"/>
        <v>2.7444286566658</v>
      </c>
      <c r="AQ233" s="6">
        <v>332.07589999999999</v>
      </c>
      <c r="AR233" s="7">
        <v>0.82644620000000002</v>
      </c>
      <c r="AS233">
        <f t="shared" si="117"/>
        <v>65.533724893409001</v>
      </c>
      <c r="AU233">
        <f t="shared" si="118"/>
        <v>0</v>
      </c>
      <c r="AV233" s="6">
        <v>340.3365</v>
      </c>
      <c r="AW233" s="7">
        <v>0</v>
      </c>
      <c r="AX233">
        <f t="shared" si="119"/>
        <v>0</v>
      </c>
      <c r="AZ233">
        <f t="shared" si="120"/>
        <v>0</v>
      </c>
      <c r="BA233" s="6">
        <v>0.5551121</v>
      </c>
      <c r="BB233" s="7">
        <v>0</v>
      </c>
      <c r="BC233">
        <f t="shared" si="121"/>
        <v>0</v>
      </c>
      <c r="BE233">
        <f t="shared" si="122"/>
        <v>0</v>
      </c>
      <c r="BF233" s="6">
        <v>224.68819999999999</v>
      </c>
      <c r="BG233" s="7">
        <v>0</v>
      </c>
      <c r="BH233">
        <f t="shared" si="123"/>
        <v>0</v>
      </c>
      <c r="BJ233">
        <f t="shared" si="124"/>
        <v>0</v>
      </c>
      <c r="BK233" s="9">
        <v>328.77170000000001</v>
      </c>
      <c r="BL233" s="7">
        <v>0</v>
      </c>
      <c r="BM233">
        <f t="shared" si="125"/>
        <v>0</v>
      </c>
      <c r="BO233">
        <f t="shared" si="126"/>
        <v>0</v>
      </c>
      <c r="BP233" s="9">
        <v>272.59969999999998</v>
      </c>
      <c r="BQ233" s="7">
        <v>0</v>
      </c>
      <c r="BR233">
        <f t="shared" si="127"/>
        <v>0</v>
      </c>
      <c r="BT233">
        <f t="shared" si="128"/>
        <v>0</v>
      </c>
      <c r="BU233" s="6">
        <v>145.38650000000001</v>
      </c>
      <c r="BV233" s="7">
        <v>0</v>
      </c>
      <c r="BW233" t="e">
        <f>(BU233-#REF!)^2*BV233/100</f>
        <v>#REF!</v>
      </c>
      <c r="BY233">
        <f t="shared" si="129"/>
        <v>1.4111858682459999</v>
      </c>
      <c r="BZ233" s="6">
        <v>135.47380000000001</v>
      </c>
      <c r="CA233" s="7">
        <v>1.0416669999999999</v>
      </c>
      <c r="CB233">
        <f t="shared" si="130"/>
        <v>188.88668939114064</v>
      </c>
      <c r="CD233">
        <f t="shared" si="133"/>
        <v>0</v>
      </c>
      <c r="CE233" s="6">
        <v>163.5598</v>
      </c>
      <c r="CF233" s="7">
        <v>0</v>
      </c>
      <c r="CG233">
        <f t="shared" si="131"/>
        <v>0</v>
      </c>
    </row>
    <row r="234" spans="2:85" x14ac:dyDescent="0.25">
      <c r="B234">
        <f t="shared" si="101"/>
        <v>0</v>
      </c>
      <c r="C234" s="6">
        <v>194.65450000000001</v>
      </c>
      <c r="D234" s="7">
        <v>0</v>
      </c>
      <c r="E234">
        <f t="shared" si="102"/>
        <v>0</v>
      </c>
      <c r="G234">
        <f t="shared" si="103"/>
        <v>0</v>
      </c>
      <c r="H234" s="6">
        <v>178.99270000000001</v>
      </c>
      <c r="I234" s="7">
        <v>0</v>
      </c>
      <c r="J234">
        <f t="shared" si="104"/>
        <v>0</v>
      </c>
      <c r="L234">
        <f t="shared" si="105"/>
        <v>4.4748160000000006</v>
      </c>
      <c r="M234" s="6">
        <v>223.74080000000001</v>
      </c>
      <c r="N234" s="7">
        <v>2</v>
      </c>
      <c r="O234">
        <f t="shared" si="106"/>
        <v>223.13522329151135</v>
      </c>
      <c r="Q234">
        <f t="shared" si="107"/>
        <v>0</v>
      </c>
      <c r="R234" s="6">
        <v>154.38120000000001</v>
      </c>
      <c r="S234" s="7">
        <v>0</v>
      </c>
      <c r="T234">
        <f t="shared" si="108"/>
        <v>0</v>
      </c>
      <c r="V234">
        <f t="shared" si="109"/>
        <v>4.4748159506960006</v>
      </c>
      <c r="W234" s="9">
        <v>187.94229999999999</v>
      </c>
      <c r="X234" s="7">
        <v>2.3809520000000002</v>
      </c>
      <c r="Y234">
        <f t="shared" si="110"/>
        <v>108.61030389638471</v>
      </c>
      <c r="AA234">
        <f t="shared" si="111"/>
        <v>0</v>
      </c>
      <c r="AB234" s="9">
        <v>178.99270000000001</v>
      </c>
      <c r="AC234" s="7">
        <v>0</v>
      </c>
      <c r="AD234">
        <f t="shared" si="112"/>
        <v>0</v>
      </c>
      <c r="AF234">
        <f t="shared" si="113"/>
        <v>0</v>
      </c>
      <c r="AG234" s="6">
        <v>0.53103820000000002</v>
      </c>
      <c r="AH234" s="7">
        <v>0</v>
      </c>
      <c r="AI234">
        <f t="shared" si="114"/>
        <v>0</v>
      </c>
      <c r="AK234">
        <f t="shared" si="132"/>
        <v>0</v>
      </c>
      <c r="AL234" s="6">
        <v>341.85590000000002</v>
      </c>
      <c r="AM234" s="7">
        <v>0</v>
      </c>
      <c r="AN234">
        <f t="shared" si="115"/>
        <v>0</v>
      </c>
      <c r="AP234">
        <f t="shared" si="116"/>
        <v>0</v>
      </c>
      <c r="AQ234" s="6">
        <v>333.55840000000001</v>
      </c>
      <c r="AR234" s="7">
        <v>0</v>
      </c>
      <c r="AS234">
        <f t="shared" si="117"/>
        <v>0</v>
      </c>
      <c r="AU234">
        <f t="shared" si="118"/>
        <v>0</v>
      </c>
      <c r="AV234" s="6">
        <v>341.85590000000002</v>
      </c>
      <c r="AW234" s="7">
        <v>0</v>
      </c>
      <c r="AX234">
        <f t="shared" si="119"/>
        <v>0</v>
      </c>
      <c r="AZ234">
        <f t="shared" si="120"/>
        <v>7.2414295033020014E-3</v>
      </c>
      <c r="BA234" s="6">
        <v>0.55759020000000004</v>
      </c>
      <c r="BB234" s="7">
        <v>1.2987010000000001</v>
      </c>
      <c r="BC234">
        <f t="shared" si="121"/>
        <v>1404.0933662550149</v>
      </c>
      <c r="BE234">
        <f t="shared" si="122"/>
        <v>6.4483231795590008</v>
      </c>
      <c r="BF234" s="6">
        <v>225.69130000000001</v>
      </c>
      <c r="BG234" s="7">
        <v>2.8571430000000002</v>
      </c>
      <c r="BH234">
        <f t="shared" si="123"/>
        <v>1.749527226264384</v>
      </c>
      <c r="BJ234">
        <f t="shared" si="124"/>
        <v>0</v>
      </c>
      <c r="BK234" s="9">
        <v>330.23939999999999</v>
      </c>
      <c r="BL234" s="7">
        <v>0</v>
      </c>
      <c r="BM234">
        <f t="shared" si="125"/>
        <v>0</v>
      </c>
      <c r="BO234">
        <f t="shared" si="126"/>
        <v>0</v>
      </c>
      <c r="BP234" s="9">
        <v>273.81659999999999</v>
      </c>
      <c r="BQ234" s="7">
        <v>0</v>
      </c>
      <c r="BR234">
        <f t="shared" si="127"/>
        <v>0</v>
      </c>
      <c r="BT234">
        <f t="shared" si="128"/>
        <v>0</v>
      </c>
      <c r="BU234" s="6">
        <v>146.03550000000001</v>
      </c>
      <c r="BV234" s="7">
        <v>0</v>
      </c>
      <c r="BW234" t="e">
        <f>(BU234-#REF!)^2*BV234/100</f>
        <v>#REF!</v>
      </c>
      <c r="BY234">
        <f t="shared" si="129"/>
        <v>0</v>
      </c>
      <c r="BZ234" s="6">
        <v>136.07859999999999</v>
      </c>
      <c r="CA234" s="7">
        <v>0</v>
      </c>
      <c r="CB234">
        <f t="shared" si="130"/>
        <v>0</v>
      </c>
      <c r="CD234">
        <f t="shared" si="133"/>
        <v>0</v>
      </c>
      <c r="CE234" s="6">
        <v>164.29</v>
      </c>
      <c r="CF234" s="7">
        <v>0</v>
      </c>
      <c r="CG234">
        <f t="shared" si="131"/>
        <v>0</v>
      </c>
    </row>
    <row r="235" spans="2:85" x14ac:dyDescent="0.25">
      <c r="B235">
        <f t="shared" si="101"/>
        <v>0</v>
      </c>
      <c r="C235" s="6">
        <v>195.5196</v>
      </c>
      <c r="D235" s="7">
        <v>0</v>
      </c>
      <c r="E235">
        <f t="shared" si="102"/>
        <v>0</v>
      </c>
      <c r="G235">
        <f t="shared" si="103"/>
        <v>0</v>
      </c>
      <c r="H235" s="6">
        <v>179.78819999999999</v>
      </c>
      <c r="I235" s="7">
        <v>0</v>
      </c>
      <c r="J235">
        <f t="shared" si="104"/>
        <v>0</v>
      </c>
      <c r="L235">
        <f t="shared" si="105"/>
        <v>0</v>
      </c>
      <c r="M235" s="6">
        <v>224.73519999999999</v>
      </c>
      <c r="N235" s="7">
        <v>0</v>
      </c>
      <c r="O235">
        <f t="shared" si="106"/>
        <v>0</v>
      </c>
      <c r="Q235">
        <f t="shared" si="107"/>
        <v>0</v>
      </c>
      <c r="R235" s="6">
        <v>155.06729999999999</v>
      </c>
      <c r="S235" s="7">
        <v>0</v>
      </c>
      <c r="T235">
        <f t="shared" si="108"/>
        <v>0</v>
      </c>
      <c r="V235">
        <f t="shared" si="109"/>
        <v>0</v>
      </c>
      <c r="W235" s="9">
        <v>188.77760000000001</v>
      </c>
      <c r="X235" s="7">
        <v>0</v>
      </c>
      <c r="Y235">
        <f t="shared" si="110"/>
        <v>0</v>
      </c>
      <c r="AA235">
        <f t="shared" si="111"/>
        <v>0</v>
      </c>
      <c r="AB235" s="9">
        <v>179.78819999999999</v>
      </c>
      <c r="AC235" s="7">
        <v>0</v>
      </c>
      <c r="AD235">
        <f t="shared" si="112"/>
        <v>0</v>
      </c>
      <c r="AF235">
        <f t="shared" si="113"/>
        <v>0</v>
      </c>
      <c r="AG235" s="6">
        <v>0.5333985</v>
      </c>
      <c r="AH235" s="7">
        <v>0</v>
      </c>
      <c r="AI235">
        <f t="shared" si="114"/>
        <v>0</v>
      </c>
      <c r="AK235">
        <f t="shared" si="132"/>
        <v>0</v>
      </c>
      <c r="AL235" s="6">
        <v>343.37520000000001</v>
      </c>
      <c r="AM235" s="7">
        <v>0</v>
      </c>
      <c r="AN235">
        <f t="shared" si="115"/>
        <v>0</v>
      </c>
      <c r="AP235">
        <f t="shared" si="116"/>
        <v>2.7689327864958</v>
      </c>
      <c r="AQ235" s="6">
        <v>335.04090000000002</v>
      </c>
      <c r="AR235" s="7">
        <v>0.82644620000000002</v>
      </c>
      <c r="AS235">
        <f t="shared" si="117"/>
        <v>69.970476826772639</v>
      </c>
      <c r="AU235">
        <f t="shared" si="118"/>
        <v>16.351200817559999</v>
      </c>
      <c r="AV235" s="6">
        <v>343.37520000000001</v>
      </c>
      <c r="AW235" s="7">
        <v>4.7619049999999996</v>
      </c>
      <c r="AX235">
        <f t="shared" si="119"/>
        <v>786.71751698370576</v>
      </c>
      <c r="AZ235">
        <f t="shared" si="120"/>
        <v>0</v>
      </c>
      <c r="BA235" s="6">
        <v>0.56006840000000002</v>
      </c>
      <c r="BB235" s="7">
        <v>0</v>
      </c>
      <c r="BC235">
        <f t="shared" si="121"/>
        <v>0</v>
      </c>
      <c r="BE235">
        <f t="shared" si="122"/>
        <v>0</v>
      </c>
      <c r="BF235" s="6">
        <v>226.6943</v>
      </c>
      <c r="BG235" s="7">
        <v>0</v>
      </c>
      <c r="BH235">
        <f t="shared" si="123"/>
        <v>0</v>
      </c>
      <c r="BJ235">
        <f t="shared" si="124"/>
        <v>5.9233419094080002</v>
      </c>
      <c r="BK235" s="9">
        <v>331.7072</v>
      </c>
      <c r="BL235" s="7">
        <v>1.785714</v>
      </c>
      <c r="BM235">
        <f t="shared" si="125"/>
        <v>103.75455152130395</v>
      </c>
      <c r="BO235">
        <f t="shared" si="126"/>
        <v>0</v>
      </c>
      <c r="BP235" s="9">
        <v>275.03359999999998</v>
      </c>
      <c r="BQ235" s="7">
        <v>0</v>
      </c>
      <c r="BR235">
        <f t="shared" si="127"/>
        <v>0</v>
      </c>
      <c r="BT235">
        <f t="shared" si="128"/>
        <v>5.000611496986</v>
      </c>
      <c r="BU235" s="6">
        <v>146.68459999999999</v>
      </c>
      <c r="BV235" s="7">
        <v>3.4090910000000001</v>
      </c>
      <c r="BW235" t="e">
        <f>(BU235-#REF!)^2*BV235/100</f>
        <v>#REF!</v>
      </c>
      <c r="BY235">
        <f t="shared" si="129"/>
        <v>0</v>
      </c>
      <c r="BZ235" s="6">
        <v>136.68340000000001</v>
      </c>
      <c r="CA235" s="7">
        <v>0</v>
      </c>
      <c r="CB235">
        <f t="shared" si="130"/>
        <v>0</v>
      </c>
      <c r="CD235">
        <f t="shared" si="133"/>
        <v>0</v>
      </c>
      <c r="CE235" s="6">
        <v>165.02010000000001</v>
      </c>
      <c r="CF235" s="7">
        <v>0</v>
      </c>
      <c r="CG235">
        <f t="shared" si="131"/>
        <v>0</v>
      </c>
    </row>
    <row r="236" spans="2:85" x14ac:dyDescent="0.25">
      <c r="B236">
        <f t="shared" si="101"/>
        <v>0</v>
      </c>
      <c r="C236" s="6">
        <v>196.38480000000001</v>
      </c>
      <c r="D236" s="7">
        <v>0</v>
      </c>
      <c r="E236">
        <f t="shared" si="102"/>
        <v>0</v>
      </c>
      <c r="G236">
        <f t="shared" si="103"/>
        <v>0</v>
      </c>
      <c r="H236" s="6">
        <v>180.58369999999999</v>
      </c>
      <c r="I236" s="7">
        <v>0</v>
      </c>
      <c r="J236">
        <f t="shared" si="104"/>
        <v>0</v>
      </c>
      <c r="L236">
        <f t="shared" si="105"/>
        <v>0</v>
      </c>
      <c r="M236" s="6">
        <v>225.7296</v>
      </c>
      <c r="N236" s="7">
        <v>0</v>
      </c>
      <c r="O236">
        <f t="shared" si="106"/>
        <v>0</v>
      </c>
      <c r="Q236">
        <f t="shared" si="107"/>
        <v>0</v>
      </c>
      <c r="R236" s="6">
        <v>155.7534</v>
      </c>
      <c r="S236" s="7">
        <v>0</v>
      </c>
      <c r="T236">
        <f t="shared" si="108"/>
        <v>0</v>
      </c>
      <c r="V236">
        <f t="shared" si="109"/>
        <v>0</v>
      </c>
      <c r="W236" s="9">
        <v>189.6129</v>
      </c>
      <c r="X236" s="7">
        <v>0</v>
      </c>
      <c r="Y236">
        <f t="shared" si="110"/>
        <v>0</v>
      </c>
      <c r="AA236">
        <f t="shared" si="111"/>
        <v>0</v>
      </c>
      <c r="AB236" s="9">
        <v>180.58369999999999</v>
      </c>
      <c r="AC236" s="7">
        <v>0</v>
      </c>
      <c r="AD236">
        <f t="shared" si="112"/>
        <v>0</v>
      </c>
      <c r="AF236">
        <f t="shared" si="113"/>
        <v>0</v>
      </c>
      <c r="AG236" s="6">
        <v>0.53575859999999997</v>
      </c>
      <c r="AH236" s="7">
        <v>0</v>
      </c>
      <c r="AI236">
        <f t="shared" si="114"/>
        <v>0</v>
      </c>
      <c r="AK236">
        <f t="shared" si="132"/>
        <v>0</v>
      </c>
      <c r="AL236" s="6">
        <v>344.89460000000003</v>
      </c>
      <c r="AM236" s="7">
        <v>0</v>
      </c>
      <c r="AN236">
        <f t="shared" si="115"/>
        <v>0</v>
      </c>
      <c r="AP236">
        <f t="shared" si="116"/>
        <v>0</v>
      </c>
      <c r="AQ236" s="6">
        <v>336.52339999999998</v>
      </c>
      <c r="AR236" s="7">
        <v>0</v>
      </c>
      <c r="AS236">
        <f t="shared" si="117"/>
        <v>0</v>
      </c>
      <c r="AU236">
        <f t="shared" si="118"/>
        <v>0</v>
      </c>
      <c r="AV236" s="6">
        <v>344.89460000000003</v>
      </c>
      <c r="AW236" s="7">
        <v>0</v>
      </c>
      <c r="AX236">
        <f t="shared" si="119"/>
        <v>0</v>
      </c>
      <c r="AZ236">
        <f t="shared" si="120"/>
        <v>0</v>
      </c>
      <c r="BA236" s="6">
        <v>0.56254660000000001</v>
      </c>
      <c r="BB236" s="7">
        <v>0</v>
      </c>
      <c r="BC236">
        <f t="shared" si="121"/>
        <v>0</v>
      </c>
      <c r="BE236">
        <f t="shared" si="122"/>
        <v>0</v>
      </c>
      <c r="BF236" s="6">
        <v>227.69739999999999</v>
      </c>
      <c r="BG236" s="7">
        <v>0</v>
      </c>
      <c r="BH236">
        <f t="shared" si="123"/>
        <v>0</v>
      </c>
      <c r="BJ236">
        <f t="shared" si="124"/>
        <v>0</v>
      </c>
      <c r="BK236" s="9">
        <v>333.17489999999998</v>
      </c>
      <c r="BL236" s="7">
        <v>0</v>
      </c>
      <c r="BM236">
        <f t="shared" si="125"/>
        <v>0</v>
      </c>
      <c r="BO236">
        <f t="shared" si="126"/>
        <v>0</v>
      </c>
      <c r="BP236" s="9">
        <v>276.25049999999999</v>
      </c>
      <c r="BQ236" s="7">
        <v>0</v>
      </c>
      <c r="BR236">
        <f t="shared" si="127"/>
        <v>0</v>
      </c>
      <c r="BT236">
        <f t="shared" si="128"/>
        <v>0</v>
      </c>
      <c r="BU236" s="6">
        <v>147.33359999999999</v>
      </c>
      <c r="BV236" s="7">
        <v>0</v>
      </c>
      <c r="BW236" t="e">
        <f>(BU236-#REF!)^2*BV236/100</f>
        <v>#REF!</v>
      </c>
      <c r="BY236">
        <f t="shared" si="129"/>
        <v>0</v>
      </c>
      <c r="BZ236" s="6">
        <v>137.28819999999999</v>
      </c>
      <c r="CA236" s="7">
        <v>0</v>
      </c>
      <c r="CB236">
        <f t="shared" si="130"/>
        <v>0</v>
      </c>
      <c r="CD236">
        <f t="shared" si="133"/>
        <v>3.0136421195460001</v>
      </c>
      <c r="CE236" s="6">
        <v>165.75030000000001</v>
      </c>
      <c r="CF236" s="7">
        <v>1.818182</v>
      </c>
      <c r="CG236">
        <f t="shared" si="131"/>
        <v>4127.0502215558399</v>
      </c>
    </row>
    <row r="237" spans="2:85" x14ac:dyDescent="0.25">
      <c r="B237">
        <f t="shared" si="101"/>
        <v>0</v>
      </c>
      <c r="C237" s="6">
        <v>197.2499</v>
      </c>
      <c r="D237" s="7">
        <v>0</v>
      </c>
      <c r="E237">
        <f t="shared" si="102"/>
        <v>0</v>
      </c>
      <c r="G237">
        <f t="shared" si="103"/>
        <v>0</v>
      </c>
      <c r="H237" s="6">
        <v>181.3792</v>
      </c>
      <c r="I237" s="7">
        <v>0</v>
      </c>
      <c r="J237">
        <f t="shared" si="104"/>
        <v>0</v>
      </c>
      <c r="L237">
        <f t="shared" si="105"/>
        <v>0</v>
      </c>
      <c r="M237" s="6">
        <v>226.72399999999999</v>
      </c>
      <c r="N237" s="7">
        <v>0</v>
      </c>
      <c r="O237">
        <f t="shared" si="106"/>
        <v>0</v>
      </c>
      <c r="Q237">
        <f t="shared" si="107"/>
        <v>0</v>
      </c>
      <c r="R237" s="6">
        <v>156.43960000000001</v>
      </c>
      <c r="S237" s="7">
        <v>0</v>
      </c>
      <c r="T237">
        <f t="shared" si="108"/>
        <v>0</v>
      </c>
      <c r="V237">
        <f t="shared" si="109"/>
        <v>0</v>
      </c>
      <c r="W237" s="9">
        <v>190.44820000000001</v>
      </c>
      <c r="X237" s="7">
        <v>0</v>
      </c>
      <c r="Y237">
        <f t="shared" si="110"/>
        <v>0</v>
      </c>
      <c r="AA237">
        <f t="shared" si="111"/>
        <v>0</v>
      </c>
      <c r="AB237" s="9">
        <v>181.3792</v>
      </c>
      <c r="AC237" s="7">
        <v>0</v>
      </c>
      <c r="AD237">
        <f t="shared" si="112"/>
        <v>0</v>
      </c>
      <c r="AF237">
        <f t="shared" si="113"/>
        <v>0</v>
      </c>
      <c r="AG237" s="6">
        <v>0.53811880000000001</v>
      </c>
      <c r="AH237" s="7">
        <v>0</v>
      </c>
      <c r="AI237">
        <f t="shared" si="114"/>
        <v>0</v>
      </c>
      <c r="AK237">
        <f t="shared" si="132"/>
        <v>0</v>
      </c>
      <c r="AL237" s="6">
        <v>346.41399999999999</v>
      </c>
      <c r="AM237" s="7">
        <v>0</v>
      </c>
      <c r="AN237">
        <f t="shared" si="115"/>
        <v>0</v>
      </c>
      <c r="AP237">
        <f t="shared" si="116"/>
        <v>0</v>
      </c>
      <c r="AQ237" s="6">
        <v>338.00580000000002</v>
      </c>
      <c r="AR237" s="7">
        <v>0</v>
      </c>
      <c r="AS237">
        <f t="shared" si="117"/>
        <v>0</v>
      </c>
      <c r="AU237">
        <f t="shared" si="118"/>
        <v>0</v>
      </c>
      <c r="AV237" s="6">
        <v>346.41399999999999</v>
      </c>
      <c r="AW237" s="7">
        <v>0</v>
      </c>
      <c r="AX237">
        <f t="shared" si="119"/>
        <v>0</v>
      </c>
      <c r="AZ237">
        <f t="shared" si="120"/>
        <v>0</v>
      </c>
      <c r="BA237" s="6">
        <v>0.56502470000000005</v>
      </c>
      <c r="BB237" s="7">
        <v>0</v>
      </c>
      <c r="BC237">
        <f t="shared" si="121"/>
        <v>0</v>
      </c>
      <c r="BE237">
        <f t="shared" si="122"/>
        <v>0</v>
      </c>
      <c r="BF237" s="6">
        <v>228.70050000000001</v>
      </c>
      <c r="BG237" s="7">
        <v>0</v>
      </c>
      <c r="BH237">
        <f t="shared" si="123"/>
        <v>0</v>
      </c>
      <c r="BJ237">
        <f t="shared" si="124"/>
        <v>0</v>
      </c>
      <c r="BK237" s="9">
        <v>334.64260000000002</v>
      </c>
      <c r="BL237" s="7">
        <v>0</v>
      </c>
      <c r="BM237">
        <f t="shared" si="125"/>
        <v>0</v>
      </c>
      <c r="BO237">
        <f t="shared" si="126"/>
        <v>0</v>
      </c>
      <c r="BP237" s="9">
        <v>277.46749999999997</v>
      </c>
      <c r="BQ237" s="7">
        <v>0</v>
      </c>
      <c r="BR237">
        <f t="shared" si="127"/>
        <v>0</v>
      </c>
      <c r="BT237">
        <f t="shared" si="128"/>
        <v>0</v>
      </c>
      <c r="BU237" s="6">
        <v>147.98269999999999</v>
      </c>
      <c r="BV237" s="7">
        <v>0</v>
      </c>
      <c r="BW237" t="e">
        <f>(BU237-#REF!)^2*BV237/100</f>
        <v>#REF!</v>
      </c>
      <c r="BY237">
        <f t="shared" si="129"/>
        <v>0</v>
      </c>
      <c r="BZ237" s="6">
        <v>137.893</v>
      </c>
      <c r="CA237" s="7">
        <v>0</v>
      </c>
      <c r="CB237">
        <f t="shared" si="130"/>
        <v>0</v>
      </c>
      <c r="CD237">
        <f t="shared" si="133"/>
        <v>0</v>
      </c>
      <c r="CE237" s="6">
        <v>166.48050000000001</v>
      </c>
      <c r="CF237" s="7">
        <v>0</v>
      </c>
      <c r="CG237">
        <f t="shared" si="131"/>
        <v>0</v>
      </c>
    </row>
    <row r="238" spans="2:85" x14ac:dyDescent="0.25">
      <c r="B238">
        <f t="shared" si="101"/>
        <v>11.3208577089</v>
      </c>
      <c r="C238" s="6">
        <v>198.11500000000001</v>
      </c>
      <c r="D238" s="7">
        <v>5.7142860000000004</v>
      </c>
      <c r="E238">
        <f t="shared" si="102"/>
        <v>115.26576806062431</v>
      </c>
      <c r="G238">
        <f t="shared" si="103"/>
        <v>0</v>
      </c>
      <c r="H238" s="6">
        <v>182.1748</v>
      </c>
      <c r="I238" s="7">
        <v>0</v>
      </c>
      <c r="J238">
        <f t="shared" si="104"/>
        <v>0</v>
      </c>
      <c r="L238">
        <f t="shared" si="105"/>
        <v>0</v>
      </c>
      <c r="M238" s="6">
        <v>227.7184</v>
      </c>
      <c r="N238" s="7">
        <v>0</v>
      </c>
      <c r="O238">
        <f t="shared" si="106"/>
        <v>0</v>
      </c>
      <c r="Q238">
        <f t="shared" si="107"/>
        <v>0</v>
      </c>
      <c r="R238" s="6">
        <v>157.12569999999999</v>
      </c>
      <c r="S238" s="7">
        <v>0</v>
      </c>
      <c r="T238">
        <f t="shared" si="108"/>
        <v>0</v>
      </c>
      <c r="V238">
        <f t="shared" si="109"/>
        <v>0</v>
      </c>
      <c r="W238" s="9">
        <v>191.2835</v>
      </c>
      <c r="X238" s="7">
        <v>0</v>
      </c>
      <c r="Y238">
        <f t="shared" si="110"/>
        <v>0</v>
      </c>
      <c r="AA238">
        <f t="shared" si="111"/>
        <v>0</v>
      </c>
      <c r="AB238" s="9">
        <v>182.1748</v>
      </c>
      <c r="AC238" s="7">
        <v>0</v>
      </c>
      <c r="AD238">
        <f t="shared" si="112"/>
        <v>0</v>
      </c>
      <c r="AF238">
        <f t="shared" si="113"/>
        <v>0</v>
      </c>
      <c r="AG238" s="6">
        <v>0.54047900000000004</v>
      </c>
      <c r="AH238" s="7">
        <v>0</v>
      </c>
      <c r="AI238">
        <f t="shared" si="114"/>
        <v>0</v>
      </c>
      <c r="AK238">
        <f t="shared" si="132"/>
        <v>0</v>
      </c>
      <c r="AL238" s="6">
        <v>347.93329999999997</v>
      </c>
      <c r="AM238" s="7">
        <v>0</v>
      </c>
      <c r="AN238">
        <f t="shared" si="115"/>
        <v>0</v>
      </c>
      <c r="AP238">
        <f t="shared" si="116"/>
        <v>0</v>
      </c>
      <c r="AQ238" s="6">
        <v>339.48829999999998</v>
      </c>
      <c r="AR238" s="7">
        <v>0</v>
      </c>
      <c r="AS238">
        <f t="shared" si="117"/>
        <v>0</v>
      </c>
      <c r="AU238">
        <f t="shared" si="118"/>
        <v>0</v>
      </c>
      <c r="AV238" s="6">
        <v>347.93329999999997</v>
      </c>
      <c r="AW238" s="7">
        <v>0</v>
      </c>
      <c r="AX238">
        <f t="shared" si="119"/>
        <v>0</v>
      </c>
      <c r="AZ238">
        <f t="shared" si="120"/>
        <v>0</v>
      </c>
      <c r="BA238" s="6">
        <v>0.56750290000000003</v>
      </c>
      <c r="BB238" s="7">
        <v>0</v>
      </c>
      <c r="BC238">
        <f t="shared" si="121"/>
        <v>0</v>
      </c>
      <c r="BE238">
        <f t="shared" si="122"/>
        <v>0</v>
      </c>
      <c r="BF238" s="6">
        <v>229.70359999999999</v>
      </c>
      <c r="BG238" s="7">
        <v>0</v>
      </c>
      <c r="BH238">
        <f t="shared" si="123"/>
        <v>0</v>
      </c>
      <c r="BJ238">
        <f t="shared" si="124"/>
        <v>6.0019686825420004</v>
      </c>
      <c r="BK238" s="9">
        <v>336.1103</v>
      </c>
      <c r="BL238" s="7">
        <v>1.785714</v>
      </c>
      <c r="BM238">
        <f t="shared" si="125"/>
        <v>116.08740998372774</v>
      </c>
      <c r="BO238">
        <f t="shared" si="126"/>
        <v>0</v>
      </c>
      <c r="BP238" s="9">
        <v>278.68450000000001</v>
      </c>
      <c r="BQ238" s="7">
        <v>0</v>
      </c>
      <c r="BR238">
        <f t="shared" si="127"/>
        <v>0</v>
      </c>
      <c r="BT238">
        <f t="shared" si="128"/>
        <v>0</v>
      </c>
      <c r="BU238" s="6">
        <v>148.6317</v>
      </c>
      <c r="BV238" s="7">
        <v>0</v>
      </c>
      <c r="BW238" t="e">
        <f>(BU238-#REF!)^2*BV238/100</f>
        <v>#REF!</v>
      </c>
      <c r="BY238">
        <f t="shared" si="129"/>
        <v>0</v>
      </c>
      <c r="BZ238" s="6">
        <v>138.49770000000001</v>
      </c>
      <c r="CA238" s="7">
        <v>0</v>
      </c>
      <c r="CB238">
        <f t="shared" si="130"/>
        <v>0</v>
      </c>
      <c r="CD238">
        <f t="shared" si="133"/>
        <v>0</v>
      </c>
      <c r="CE238" s="6">
        <v>167.2107</v>
      </c>
      <c r="CF238" s="7">
        <v>0</v>
      </c>
      <c r="CG238">
        <f t="shared" si="131"/>
        <v>0</v>
      </c>
    </row>
    <row r="239" spans="2:85" x14ac:dyDescent="0.25">
      <c r="B239">
        <f t="shared" si="101"/>
        <v>0</v>
      </c>
      <c r="C239" s="6">
        <v>198.9802</v>
      </c>
      <c r="D239" s="7">
        <v>0</v>
      </c>
      <c r="E239">
        <f t="shared" si="102"/>
        <v>0</v>
      </c>
      <c r="G239">
        <f t="shared" si="103"/>
        <v>0</v>
      </c>
      <c r="H239" s="6">
        <v>182.97030000000001</v>
      </c>
      <c r="I239" s="7">
        <v>0</v>
      </c>
      <c r="J239">
        <f t="shared" si="104"/>
        <v>0</v>
      </c>
      <c r="L239">
        <f t="shared" si="105"/>
        <v>0</v>
      </c>
      <c r="M239" s="6">
        <v>228.71279999999999</v>
      </c>
      <c r="N239" s="7">
        <v>0</v>
      </c>
      <c r="O239">
        <f t="shared" si="106"/>
        <v>0</v>
      </c>
      <c r="Q239">
        <f t="shared" si="107"/>
        <v>0</v>
      </c>
      <c r="R239" s="6">
        <v>157.81190000000001</v>
      </c>
      <c r="S239" s="7">
        <v>0</v>
      </c>
      <c r="T239">
        <f t="shared" si="108"/>
        <v>0</v>
      </c>
      <c r="V239">
        <f t="shared" si="109"/>
        <v>0</v>
      </c>
      <c r="W239" s="9">
        <v>192.11879999999999</v>
      </c>
      <c r="X239" s="7">
        <v>0</v>
      </c>
      <c r="Y239">
        <f t="shared" si="110"/>
        <v>0</v>
      </c>
      <c r="AA239">
        <f t="shared" si="111"/>
        <v>2.9042912313060003</v>
      </c>
      <c r="AB239" s="9">
        <v>182.97030000000001</v>
      </c>
      <c r="AC239" s="7">
        <v>1.587302</v>
      </c>
      <c r="AD239">
        <f t="shared" si="112"/>
        <v>3.4350654124093234</v>
      </c>
      <c r="AF239">
        <f t="shared" si="113"/>
        <v>1.2924738408232002E-2</v>
      </c>
      <c r="AG239" s="6">
        <v>0.54283910000000002</v>
      </c>
      <c r="AH239" s="7">
        <v>2.3809520000000002</v>
      </c>
      <c r="AI239">
        <f t="shared" si="114"/>
        <v>1.7576479883252521E-3</v>
      </c>
      <c r="AK239">
        <f t="shared" si="132"/>
        <v>0</v>
      </c>
      <c r="AL239" s="6">
        <v>349.45269999999999</v>
      </c>
      <c r="AM239" s="7">
        <v>0</v>
      </c>
      <c r="AN239">
        <f t="shared" si="115"/>
        <v>0</v>
      </c>
      <c r="AP239">
        <f t="shared" si="116"/>
        <v>0</v>
      </c>
      <c r="AQ239" s="6">
        <v>340.9708</v>
      </c>
      <c r="AR239" s="7">
        <v>0</v>
      </c>
      <c r="AS239">
        <f t="shared" si="117"/>
        <v>0</v>
      </c>
      <c r="AU239">
        <f t="shared" si="118"/>
        <v>0</v>
      </c>
      <c r="AV239" s="6">
        <v>349.45269999999999</v>
      </c>
      <c r="AW239" s="7">
        <v>0</v>
      </c>
      <c r="AX239">
        <f t="shared" si="119"/>
        <v>0</v>
      </c>
      <c r="AZ239">
        <f t="shared" si="120"/>
        <v>0</v>
      </c>
      <c r="BA239" s="6">
        <v>0.56998110000000002</v>
      </c>
      <c r="BB239" s="7">
        <v>0</v>
      </c>
      <c r="BC239">
        <f t="shared" si="121"/>
        <v>0</v>
      </c>
      <c r="BE239">
        <f t="shared" si="122"/>
        <v>0</v>
      </c>
      <c r="BF239" s="6">
        <v>230.70660000000001</v>
      </c>
      <c r="BG239" s="7">
        <v>0</v>
      </c>
      <c r="BH239">
        <f t="shared" si="123"/>
        <v>0</v>
      </c>
      <c r="BJ239">
        <f t="shared" si="124"/>
        <v>0</v>
      </c>
      <c r="BK239" s="9">
        <v>337.57810000000001</v>
      </c>
      <c r="BL239" s="7">
        <v>0</v>
      </c>
      <c r="BM239">
        <f t="shared" si="125"/>
        <v>0</v>
      </c>
      <c r="BO239">
        <f t="shared" si="126"/>
        <v>0</v>
      </c>
      <c r="BP239" s="9">
        <v>279.90140000000002</v>
      </c>
      <c r="BQ239" s="7">
        <v>0</v>
      </c>
      <c r="BR239">
        <f t="shared" si="127"/>
        <v>0</v>
      </c>
      <c r="BT239">
        <f t="shared" si="128"/>
        <v>0</v>
      </c>
      <c r="BU239" s="6">
        <v>149.2808</v>
      </c>
      <c r="BV239" s="7">
        <v>0</v>
      </c>
      <c r="BW239" t="e">
        <f>(BU239-#REF!)^2*BV239/100</f>
        <v>#REF!</v>
      </c>
      <c r="BY239">
        <f t="shared" si="129"/>
        <v>0</v>
      </c>
      <c r="BZ239" s="6">
        <v>139.10249999999999</v>
      </c>
      <c r="CA239" s="7">
        <v>0</v>
      </c>
      <c r="CB239">
        <f t="shared" si="130"/>
        <v>0</v>
      </c>
      <c r="CD239">
        <f t="shared" si="133"/>
        <v>0</v>
      </c>
      <c r="CE239" s="6">
        <v>167.9409</v>
      </c>
      <c r="CF239" s="7">
        <v>0</v>
      </c>
      <c r="CG239">
        <f t="shared" si="131"/>
        <v>0</v>
      </c>
    </row>
    <row r="240" spans="2:85" x14ac:dyDescent="0.25">
      <c r="B240">
        <f t="shared" si="101"/>
        <v>0</v>
      </c>
      <c r="C240" s="6">
        <v>199.84530000000001</v>
      </c>
      <c r="D240" s="7">
        <v>0</v>
      </c>
      <c r="E240">
        <f t="shared" si="102"/>
        <v>0</v>
      </c>
      <c r="G240">
        <f t="shared" si="103"/>
        <v>0</v>
      </c>
      <c r="H240" s="6">
        <v>183.76580000000001</v>
      </c>
      <c r="I240" s="7">
        <v>0</v>
      </c>
      <c r="J240">
        <f t="shared" si="104"/>
        <v>0</v>
      </c>
      <c r="L240">
        <f t="shared" si="105"/>
        <v>0</v>
      </c>
      <c r="M240" s="6">
        <v>229.7073</v>
      </c>
      <c r="N240" s="7">
        <v>0</v>
      </c>
      <c r="O240">
        <f t="shared" si="106"/>
        <v>0</v>
      </c>
      <c r="Q240">
        <f t="shared" si="107"/>
        <v>0</v>
      </c>
      <c r="R240" s="6">
        <v>158.49799999999999</v>
      </c>
      <c r="S240" s="7">
        <v>0</v>
      </c>
      <c r="T240">
        <f t="shared" si="108"/>
        <v>0</v>
      </c>
      <c r="V240">
        <f t="shared" si="109"/>
        <v>0</v>
      </c>
      <c r="W240" s="9">
        <v>192.95410000000001</v>
      </c>
      <c r="X240" s="7">
        <v>0</v>
      </c>
      <c r="Y240">
        <f t="shared" si="110"/>
        <v>0</v>
      </c>
      <c r="AA240">
        <f t="shared" si="111"/>
        <v>0</v>
      </c>
      <c r="AB240" s="9">
        <v>183.76580000000001</v>
      </c>
      <c r="AC240" s="7">
        <v>0</v>
      </c>
      <c r="AD240">
        <f t="shared" si="112"/>
        <v>0</v>
      </c>
      <c r="AF240">
        <f t="shared" si="113"/>
        <v>0</v>
      </c>
      <c r="AG240" s="6">
        <v>0.54519930000000005</v>
      </c>
      <c r="AH240" s="7">
        <v>0</v>
      </c>
      <c r="AI240">
        <f t="shared" si="114"/>
        <v>0</v>
      </c>
      <c r="AK240">
        <f t="shared" si="132"/>
        <v>0</v>
      </c>
      <c r="AL240" s="6">
        <v>350.97210000000001</v>
      </c>
      <c r="AM240" s="7">
        <v>0</v>
      </c>
      <c r="AN240">
        <f t="shared" si="115"/>
        <v>0</v>
      </c>
      <c r="AP240">
        <f t="shared" si="116"/>
        <v>2.8301922846246002</v>
      </c>
      <c r="AQ240" s="6">
        <v>342.45330000000001</v>
      </c>
      <c r="AR240" s="7">
        <v>0.82644620000000002</v>
      </c>
      <c r="AS240">
        <f t="shared" si="117"/>
        <v>81.697921338561443</v>
      </c>
      <c r="AU240">
        <f t="shared" si="118"/>
        <v>0</v>
      </c>
      <c r="AV240" s="6">
        <v>350.97210000000001</v>
      </c>
      <c r="AW240" s="7">
        <v>0</v>
      </c>
      <c r="AX240">
        <f t="shared" si="119"/>
        <v>0</v>
      </c>
      <c r="AZ240">
        <f t="shared" si="120"/>
        <v>7.4345333549920003E-3</v>
      </c>
      <c r="BA240" s="6">
        <v>0.57245919999999995</v>
      </c>
      <c r="BB240" s="7">
        <v>1.2987010000000001</v>
      </c>
      <c r="BC240">
        <f t="shared" si="121"/>
        <v>1403.9663806423464</v>
      </c>
      <c r="BE240">
        <f t="shared" si="122"/>
        <v>0</v>
      </c>
      <c r="BF240" s="6">
        <v>231.7097</v>
      </c>
      <c r="BG240" s="7">
        <v>0</v>
      </c>
      <c r="BH240">
        <f t="shared" si="123"/>
        <v>0</v>
      </c>
      <c r="BJ240">
        <f t="shared" si="124"/>
        <v>6.0543883170120001</v>
      </c>
      <c r="BK240" s="9">
        <v>339.04579999999999</v>
      </c>
      <c r="BL240" s="7">
        <v>1.785714</v>
      </c>
      <c r="BM240">
        <f t="shared" si="125"/>
        <v>124.69428244976334</v>
      </c>
      <c r="BO240">
        <f t="shared" si="126"/>
        <v>0</v>
      </c>
      <c r="BP240" s="9">
        <v>281.11840000000001</v>
      </c>
      <c r="BQ240" s="7">
        <v>0</v>
      </c>
      <c r="BR240">
        <f t="shared" si="127"/>
        <v>0</v>
      </c>
      <c r="BT240">
        <f t="shared" si="128"/>
        <v>0</v>
      </c>
      <c r="BU240" s="6">
        <v>149.9298</v>
      </c>
      <c r="BV240" s="7">
        <v>0</v>
      </c>
      <c r="BW240" t="e">
        <f>(BU240-#REF!)^2*BV240/100</f>
        <v>#REF!</v>
      </c>
      <c r="BY240">
        <f t="shared" si="129"/>
        <v>0</v>
      </c>
      <c r="BZ240" s="6">
        <v>139.7073</v>
      </c>
      <c r="CA240" s="7">
        <v>0</v>
      </c>
      <c r="CB240">
        <f t="shared" si="130"/>
        <v>0</v>
      </c>
      <c r="CD240">
        <f t="shared" si="133"/>
        <v>0</v>
      </c>
      <c r="CE240" s="6">
        <v>168.67099999999999</v>
      </c>
      <c r="CF240" s="7">
        <v>0</v>
      </c>
      <c r="CG240">
        <f t="shared" si="131"/>
        <v>0</v>
      </c>
    </row>
    <row r="241" spans="2:85" x14ac:dyDescent="0.25">
      <c r="B241">
        <f t="shared" si="101"/>
        <v>0</v>
      </c>
      <c r="C241" s="6">
        <v>200.71039999999999</v>
      </c>
      <c r="D241" s="7">
        <v>0</v>
      </c>
      <c r="E241">
        <f t="shared" si="102"/>
        <v>0</v>
      </c>
      <c r="G241">
        <f t="shared" si="103"/>
        <v>0</v>
      </c>
      <c r="H241" s="6">
        <v>184.56129999999999</v>
      </c>
      <c r="I241" s="7">
        <v>0</v>
      </c>
      <c r="J241">
        <f t="shared" si="104"/>
        <v>0</v>
      </c>
      <c r="L241">
        <f t="shared" si="105"/>
        <v>0</v>
      </c>
      <c r="M241" s="6">
        <v>230.70169999999999</v>
      </c>
      <c r="N241" s="7">
        <v>0</v>
      </c>
      <c r="O241">
        <f t="shared" si="106"/>
        <v>0</v>
      </c>
      <c r="Q241">
        <f t="shared" si="107"/>
        <v>0</v>
      </c>
      <c r="R241" s="6">
        <v>159.1841</v>
      </c>
      <c r="S241" s="7">
        <v>0</v>
      </c>
      <c r="T241">
        <f t="shared" si="108"/>
        <v>0</v>
      </c>
      <c r="V241">
        <f t="shared" si="109"/>
        <v>0</v>
      </c>
      <c r="W241" s="9">
        <v>193.7894</v>
      </c>
      <c r="X241" s="7">
        <v>0</v>
      </c>
      <c r="Y241">
        <f t="shared" si="110"/>
        <v>0</v>
      </c>
      <c r="AA241">
        <f t="shared" si="111"/>
        <v>0</v>
      </c>
      <c r="AB241" s="9">
        <v>184.56129999999999</v>
      </c>
      <c r="AC241" s="7">
        <v>0</v>
      </c>
      <c r="AD241">
        <f t="shared" si="112"/>
        <v>0</v>
      </c>
      <c r="AF241">
        <f t="shared" si="113"/>
        <v>0</v>
      </c>
      <c r="AG241" s="6">
        <v>0.54755949999999998</v>
      </c>
      <c r="AH241" s="7">
        <v>0</v>
      </c>
      <c r="AI241">
        <f t="shared" si="114"/>
        <v>0</v>
      </c>
      <c r="AK241">
        <f t="shared" si="132"/>
        <v>0</v>
      </c>
      <c r="AL241" s="6">
        <v>352.4914</v>
      </c>
      <c r="AM241" s="7">
        <v>0</v>
      </c>
      <c r="AN241">
        <f t="shared" si="115"/>
        <v>0</v>
      </c>
      <c r="AP241">
        <f t="shared" si="116"/>
        <v>0</v>
      </c>
      <c r="AQ241" s="6">
        <v>343.93579999999997</v>
      </c>
      <c r="AR241" s="7">
        <v>0</v>
      </c>
      <c r="AS241">
        <f t="shared" si="117"/>
        <v>0</v>
      </c>
      <c r="AU241">
        <f t="shared" si="118"/>
        <v>0</v>
      </c>
      <c r="AV241" s="6">
        <v>352.4914</v>
      </c>
      <c r="AW241" s="7">
        <v>0</v>
      </c>
      <c r="AX241">
        <f t="shared" si="119"/>
        <v>0</v>
      </c>
      <c r="AZ241">
        <f t="shared" si="120"/>
        <v>0</v>
      </c>
      <c r="BA241" s="6">
        <v>0.57493740000000004</v>
      </c>
      <c r="BB241" s="7">
        <v>0</v>
      </c>
      <c r="BC241">
        <f t="shared" si="121"/>
        <v>0</v>
      </c>
      <c r="BE241">
        <f t="shared" si="122"/>
        <v>0</v>
      </c>
      <c r="BF241" s="6">
        <v>232.71279999999999</v>
      </c>
      <c r="BG241" s="7">
        <v>0</v>
      </c>
      <c r="BH241">
        <f t="shared" si="123"/>
        <v>0</v>
      </c>
      <c r="BJ241">
        <f t="shared" si="124"/>
        <v>0</v>
      </c>
      <c r="BK241" s="9">
        <v>340.5136</v>
      </c>
      <c r="BL241" s="7">
        <v>0</v>
      </c>
      <c r="BM241">
        <f t="shared" si="125"/>
        <v>0</v>
      </c>
      <c r="BO241">
        <f t="shared" si="126"/>
        <v>0</v>
      </c>
      <c r="BP241" s="9">
        <v>282.33530000000002</v>
      </c>
      <c r="BQ241" s="7">
        <v>0</v>
      </c>
      <c r="BR241">
        <f t="shared" si="127"/>
        <v>0</v>
      </c>
      <c r="BT241">
        <f t="shared" si="128"/>
        <v>3.4222473166030003</v>
      </c>
      <c r="BU241" s="6">
        <v>150.5789</v>
      </c>
      <c r="BV241" s="7">
        <v>2.2727270000000002</v>
      </c>
      <c r="BW241" t="e">
        <f>(BU241-#REF!)^2*BV241/100</f>
        <v>#REF!</v>
      </c>
      <c r="BY241">
        <f t="shared" si="129"/>
        <v>0</v>
      </c>
      <c r="BZ241" s="6">
        <v>140.31209999999999</v>
      </c>
      <c r="CA241" s="7">
        <v>0</v>
      </c>
      <c r="CB241">
        <f t="shared" si="130"/>
        <v>0</v>
      </c>
      <c r="CD241">
        <f t="shared" si="133"/>
        <v>0</v>
      </c>
      <c r="CE241" s="6">
        <v>169.40119999999999</v>
      </c>
      <c r="CF241" s="7">
        <v>0</v>
      </c>
      <c r="CG241">
        <f t="shared" si="131"/>
        <v>0</v>
      </c>
    </row>
    <row r="242" spans="2:85" x14ac:dyDescent="0.25">
      <c r="B242">
        <f t="shared" si="101"/>
        <v>0</v>
      </c>
      <c r="C242" s="6">
        <v>201.57560000000001</v>
      </c>
      <c r="D242" s="7">
        <v>0</v>
      </c>
      <c r="E242">
        <f t="shared" si="102"/>
        <v>0</v>
      </c>
      <c r="G242">
        <f t="shared" si="103"/>
        <v>0</v>
      </c>
      <c r="H242" s="6">
        <v>185.3569</v>
      </c>
      <c r="I242" s="7">
        <v>0</v>
      </c>
      <c r="J242">
        <f t="shared" si="104"/>
        <v>0</v>
      </c>
      <c r="L242">
        <f t="shared" si="105"/>
        <v>0</v>
      </c>
      <c r="M242" s="6">
        <v>231.696</v>
      </c>
      <c r="N242" s="7">
        <v>0</v>
      </c>
      <c r="O242">
        <f t="shared" si="106"/>
        <v>0</v>
      </c>
      <c r="Q242">
        <f t="shared" si="107"/>
        <v>0</v>
      </c>
      <c r="R242" s="6">
        <v>159.87029999999999</v>
      </c>
      <c r="S242" s="7">
        <v>0</v>
      </c>
      <c r="T242">
        <f t="shared" si="108"/>
        <v>0</v>
      </c>
      <c r="V242">
        <f t="shared" si="109"/>
        <v>0</v>
      </c>
      <c r="W242" s="9">
        <v>194.62469999999999</v>
      </c>
      <c r="X242" s="7">
        <v>0</v>
      </c>
      <c r="Y242">
        <f t="shared" si="110"/>
        <v>0</v>
      </c>
      <c r="AA242">
        <f t="shared" si="111"/>
        <v>0</v>
      </c>
      <c r="AB242" s="9">
        <v>185.3569</v>
      </c>
      <c r="AC242" s="7">
        <v>0</v>
      </c>
      <c r="AD242">
        <f t="shared" si="112"/>
        <v>0</v>
      </c>
      <c r="AF242">
        <f t="shared" si="113"/>
        <v>0</v>
      </c>
      <c r="AG242" s="6">
        <v>0.54991970000000001</v>
      </c>
      <c r="AH242" s="7">
        <v>0</v>
      </c>
      <c r="AI242">
        <f t="shared" si="114"/>
        <v>0</v>
      </c>
      <c r="AK242">
        <f t="shared" si="132"/>
        <v>0</v>
      </c>
      <c r="AL242" s="6">
        <v>354.01080000000002</v>
      </c>
      <c r="AM242" s="7">
        <v>0</v>
      </c>
      <c r="AN242">
        <f t="shared" si="115"/>
        <v>0</v>
      </c>
      <c r="AP242">
        <f t="shared" si="116"/>
        <v>0</v>
      </c>
      <c r="AQ242" s="6">
        <v>345.41829999999999</v>
      </c>
      <c r="AR242" s="7">
        <v>0</v>
      </c>
      <c r="AS242">
        <f t="shared" si="117"/>
        <v>0</v>
      </c>
      <c r="AU242">
        <f t="shared" si="118"/>
        <v>0</v>
      </c>
      <c r="AV242" s="6">
        <v>354.01080000000002</v>
      </c>
      <c r="AW242" s="7">
        <v>0</v>
      </c>
      <c r="AX242">
        <f t="shared" si="119"/>
        <v>0</v>
      </c>
      <c r="AZ242">
        <f t="shared" si="120"/>
        <v>7.4989021713560014E-3</v>
      </c>
      <c r="BA242" s="6">
        <v>0.57741560000000003</v>
      </c>
      <c r="BB242" s="7">
        <v>1.2987010000000001</v>
      </c>
      <c r="BC242">
        <f t="shared" si="121"/>
        <v>1403.9240528115752</v>
      </c>
      <c r="BE242">
        <f t="shared" si="122"/>
        <v>6.6775974767370005</v>
      </c>
      <c r="BF242" s="6">
        <v>233.7159</v>
      </c>
      <c r="BG242" s="7">
        <v>2.8571430000000002</v>
      </c>
      <c r="BH242">
        <f t="shared" si="123"/>
        <v>7.177587270255958</v>
      </c>
      <c r="BJ242">
        <f t="shared" si="124"/>
        <v>0</v>
      </c>
      <c r="BK242" s="9">
        <v>341.98129999999998</v>
      </c>
      <c r="BL242" s="7">
        <v>0</v>
      </c>
      <c r="BM242">
        <f t="shared" si="125"/>
        <v>0</v>
      </c>
      <c r="BO242">
        <f t="shared" si="126"/>
        <v>0</v>
      </c>
      <c r="BP242" s="9">
        <v>283.5523</v>
      </c>
      <c r="BQ242" s="7">
        <v>0</v>
      </c>
      <c r="BR242">
        <f t="shared" si="127"/>
        <v>0</v>
      </c>
      <c r="BT242">
        <f t="shared" si="128"/>
        <v>0</v>
      </c>
      <c r="BU242" s="6">
        <v>151.22790000000001</v>
      </c>
      <c r="BV242" s="7">
        <v>0</v>
      </c>
      <c r="BW242" t="e">
        <f>(BU242-#REF!)^2*BV242/100</f>
        <v>#REF!</v>
      </c>
      <c r="BY242">
        <f t="shared" si="129"/>
        <v>0</v>
      </c>
      <c r="BZ242" s="6">
        <v>140.9169</v>
      </c>
      <c r="CA242" s="7">
        <v>0</v>
      </c>
      <c r="CB242">
        <f t="shared" si="130"/>
        <v>0</v>
      </c>
      <c r="CD242">
        <f t="shared" si="133"/>
        <v>0</v>
      </c>
      <c r="CE242" s="6">
        <v>170.13140000000001</v>
      </c>
      <c r="CF242" s="7">
        <v>0</v>
      </c>
      <c r="CG242">
        <f t="shared" si="131"/>
        <v>0</v>
      </c>
    </row>
    <row r="243" spans="2:85" x14ac:dyDescent="0.25">
      <c r="B243">
        <f t="shared" si="101"/>
        <v>0</v>
      </c>
      <c r="C243" s="6">
        <v>202.44069999999999</v>
      </c>
      <c r="D243" s="7">
        <v>0</v>
      </c>
      <c r="E243">
        <f t="shared" si="102"/>
        <v>0</v>
      </c>
      <c r="G243">
        <f t="shared" si="103"/>
        <v>0</v>
      </c>
      <c r="H243" s="6">
        <v>186.1524</v>
      </c>
      <c r="I243" s="7">
        <v>0</v>
      </c>
      <c r="J243">
        <f t="shared" si="104"/>
        <v>0</v>
      </c>
      <c r="L243">
        <f t="shared" si="105"/>
        <v>0</v>
      </c>
      <c r="M243" s="6">
        <v>232.69049999999999</v>
      </c>
      <c r="N243" s="7">
        <v>0</v>
      </c>
      <c r="O243">
        <f t="shared" si="106"/>
        <v>0</v>
      </c>
      <c r="Q243">
        <f t="shared" si="107"/>
        <v>0</v>
      </c>
      <c r="R243" s="6">
        <v>160.5564</v>
      </c>
      <c r="S243" s="7">
        <v>0</v>
      </c>
      <c r="T243">
        <f t="shared" si="108"/>
        <v>0</v>
      </c>
      <c r="V243">
        <f t="shared" si="109"/>
        <v>0</v>
      </c>
      <c r="W243" s="9">
        <v>195.46</v>
      </c>
      <c r="X243" s="7">
        <v>0</v>
      </c>
      <c r="Y243">
        <f t="shared" si="110"/>
        <v>0</v>
      </c>
      <c r="AA243">
        <f t="shared" si="111"/>
        <v>0</v>
      </c>
      <c r="AB243" s="9">
        <v>186.1524</v>
      </c>
      <c r="AC243" s="7">
        <v>0</v>
      </c>
      <c r="AD243">
        <f t="shared" si="112"/>
        <v>0</v>
      </c>
      <c r="AF243">
        <f t="shared" si="113"/>
        <v>0</v>
      </c>
      <c r="AG243" s="6">
        <v>0.55227979999999999</v>
      </c>
      <c r="AH243" s="7">
        <v>0</v>
      </c>
      <c r="AI243">
        <f t="shared" si="114"/>
        <v>0</v>
      </c>
      <c r="AK243">
        <f t="shared" si="132"/>
        <v>0</v>
      </c>
      <c r="AL243" s="6">
        <v>355.5301</v>
      </c>
      <c r="AM243" s="7">
        <v>0</v>
      </c>
      <c r="AN243">
        <f t="shared" si="115"/>
        <v>0</v>
      </c>
      <c r="AP243">
        <f t="shared" si="116"/>
        <v>2.8669484793695998</v>
      </c>
      <c r="AQ243" s="6">
        <v>346.9008</v>
      </c>
      <c r="AR243" s="7">
        <v>0.82644620000000002</v>
      </c>
      <c r="AS243">
        <f t="shared" si="117"/>
        <v>89.17040776800981</v>
      </c>
      <c r="AU243">
        <f t="shared" si="118"/>
        <v>0</v>
      </c>
      <c r="AV243" s="6">
        <v>355.5301</v>
      </c>
      <c r="AW243" s="7">
        <v>0</v>
      </c>
      <c r="AX243">
        <f t="shared" si="119"/>
        <v>0</v>
      </c>
      <c r="AZ243">
        <f t="shared" si="120"/>
        <v>0</v>
      </c>
      <c r="BA243" s="6">
        <v>0.57989380000000001</v>
      </c>
      <c r="BB243" s="7">
        <v>0</v>
      </c>
      <c r="BC243">
        <f t="shared" si="121"/>
        <v>0</v>
      </c>
      <c r="BE243">
        <f t="shared" si="122"/>
        <v>0</v>
      </c>
      <c r="BF243" s="6">
        <v>234.71889999999999</v>
      </c>
      <c r="BG243" s="7">
        <v>0</v>
      </c>
      <c r="BH243">
        <f t="shared" si="123"/>
        <v>0</v>
      </c>
      <c r="BJ243">
        <f t="shared" si="124"/>
        <v>0</v>
      </c>
      <c r="BK243" s="9">
        <v>343.44900000000001</v>
      </c>
      <c r="BL243" s="7">
        <v>0</v>
      </c>
      <c r="BM243">
        <f t="shared" si="125"/>
        <v>0</v>
      </c>
      <c r="BO243">
        <f t="shared" si="126"/>
        <v>0</v>
      </c>
      <c r="BP243" s="9">
        <v>284.76929999999999</v>
      </c>
      <c r="BQ243" s="7">
        <v>0</v>
      </c>
      <c r="BR243">
        <f t="shared" si="127"/>
        <v>0</v>
      </c>
      <c r="BT243">
        <f t="shared" si="128"/>
        <v>0</v>
      </c>
      <c r="BU243" s="6">
        <v>151.87700000000001</v>
      </c>
      <c r="BV243" s="7">
        <v>0</v>
      </c>
      <c r="BW243" t="e">
        <f>(BU243-#REF!)^2*BV243/100</f>
        <v>#REF!</v>
      </c>
      <c r="BY243">
        <f t="shared" si="129"/>
        <v>0</v>
      </c>
      <c r="BZ243" s="6">
        <v>141.52170000000001</v>
      </c>
      <c r="CA243" s="7">
        <v>0</v>
      </c>
      <c r="CB243">
        <f t="shared" si="130"/>
        <v>0</v>
      </c>
      <c r="CD243">
        <f t="shared" si="133"/>
        <v>0</v>
      </c>
      <c r="CE243" s="6">
        <v>170.86160000000001</v>
      </c>
      <c r="CF243" s="7">
        <v>0</v>
      </c>
      <c r="CG243">
        <f t="shared" si="131"/>
        <v>0</v>
      </c>
    </row>
    <row r="244" spans="2:85" x14ac:dyDescent="0.25">
      <c r="B244">
        <f t="shared" si="101"/>
        <v>5.8087374332940014</v>
      </c>
      <c r="C244" s="6">
        <v>203.3058</v>
      </c>
      <c r="D244" s="7">
        <v>2.8571430000000002</v>
      </c>
      <c r="E244">
        <f t="shared" si="102"/>
        <v>45.080846060396432</v>
      </c>
      <c r="G244">
        <f t="shared" si="103"/>
        <v>0</v>
      </c>
      <c r="H244" s="6">
        <v>186.9479</v>
      </c>
      <c r="I244" s="7">
        <v>0</v>
      </c>
      <c r="J244">
        <f t="shared" si="104"/>
        <v>0</v>
      </c>
      <c r="L244">
        <f t="shared" si="105"/>
        <v>0</v>
      </c>
      <c r="M244" s="6">
        <v>233.6849</v>
      </c>
      <c r="N244" s="7">
        <v>0</v>
      </c>
      <c r="O244">
        <f t="shared" si="106"/>
        <v>0</v>
      </c>
      <c r="Q244">
        <f t="shared" si="107"/>
        <v>0</v>
      </c>
      <c r="R244" s="6">
        <v>161.24250000000001</v>
      </c>
      <c r="S244" s="7">
        <v>0</v>
      </c>
      <c r="T244">
        <f t="shared" si="108"/>
        <v>0</v>
      </c>
      <c r="V244">
        <f t="shared" si="109"/>
        <v>0</v>
      </c>
      <c r="W244" s="9">
        <v>196.2953</v>
      </c>
      <c r="X244" s="7">
        <v>0</v>
      </c>
      <c r="Y244">
        <f t="shared" si="110"/>
        <v>0</v>
      </c>
      <c r="AA244">
        <f t="shared" si="111"/>
        <v>0</v>
      </c>
      <c r="AB244" s="9">
        <v>186.9479</v>
      </c>
      <c r="AC244" s="7">
        <v>0</v>
      </c>
      <c r="AD244">
        <f t="shared" si="112"/>
        <v>0</v>
      </c>
      <c r="AF244">
        <f t="shared" si="113"/>
        <v>0</v>
      </c>
      <c r="AG244" s="6">
        <v>0.55464000000000002</v>
      </c>
      <c r="AH244" s="7">
        <v>0</v>
      </c>
      <c r="AI244">
        <f t="shared" si="114"/>
        <v>0</v>
      </c>
      <c r="AK244">
        <f t="shared" si="132"/>
        <v>0</v>
      </c>
      <c r="AL244" s="6">
        <v>357.04950000000002</v>
      </c>
      <c r="AM244" s="7">
        <v>0</v>
      </c>
      <c r="AN244">
        <f t="shared" si="115"/>
        <v>0</v>
      </c>
      <c r="AP244">
        <f t="shared" si="116"/>
        <v>0</v>
      </c>
      <c r="AQ244" s="6">
        <v>348.38319999999999</v>
      </c>
      <c r="AR244" s="7">
        <v>0</v>
      </c>
      <c r="AS244">
        <f t="shared" si="117"/>
        <v>0</v>
      </c>
      <c r="AU244">
        <f t="shared" si="118"/>
        <v>0</v>
      </c>
      <c r="AV244" s="6">
        <v>357.04950000000002</v>
      </c>
      <c r="AW244" s="7">
        <v>0</v>
      </c>
      <c r="AX244">
        <f t="shared" si="119"/>
        <v>0</v>
      </c>
      <c r="AZ244">
        <f t="shared" si="120"/>
        <v>0</v>
      </c>
      <c r="BA244" s="6">
        <v>0.582372</v>
      </c>
      <c r="BB244" s="7">
        <v>0</v>
      </c>
      <c r="BC244">
        <f t="shared" si="121"/>
        <v>0</v>
      </c>
      <c r="BE244">
        <f t="shared" si="122"/>
        <v>0</v>
      </c>
      <c r="BF244" s="6">
        <v>235.72200000000001</v>
      </c>
      <c r="BG244" s="7">
        <v>0</v>
      </c>
      <c r="BH244">
        <f t="shared" si="123"/>
        <v>0</v>
      </c>
      <c r="BJ244">
        <f t="shared" si="124"/>
        <v>0</v>
      </c>
      <c r="BK244" s="9">
        <v>344.91669999999999</v>
      </c>
      <c r="BL244" s="7">
        <v>0</v>
      </c>
      <c r="BM244">
        <f t="shared" si="125"/>
        <v>0</v>
      </c>
      <c r="BO244">
        <f t="shared" si="126"/>
        <v>0</v>
      </c>
      <c r="BP244" s="9">
        <v>285.9862</v>
      </c>
      <c r="BQ244" s="7">
        <v>0</v>
      </c>
      <c r="BR244">
        <f t="shared" si="127"/>
        <v>0</v>
      </c>
      <c r="BT244">
        <f t="shared" si="128"/>
        <v>0</v>
      </c>
      <c r="BU244" s="6">
        <v>152.52600000000001</v>
      </c>
      <c r="BV244" s="7">
        <v>0</v>
      </c>
      <c r="BW244" t="e">
        <f>(BU244-#REF!)^2*BV244/100</f>
        <v>#REF!</v>
      </c>
      <c r="BY244">
        <f t="shared" si="129"/>
        <v>0</v>
      </c>
      <c r="BZ244" s="6">
        <v>142.12649999999999</v>
      </c>
      <c r="CA244" s="7">
        <v>0</v>
      </c>
      <c r="CB244">
        <f t="shared" si="130"/>
        <v>0</v>
      </c>
      <c r="CD244">
        <f t="shared" si="133"/>
        <v>0</v>
      </c>
      <c r="CE244" s="6">
        <v>171.5917</v>
      </c>
      <c r="CF244" s="7">
        <v>0</v>
      </c>
      <c r="CG244">
        <f t="shared" si="131"/>
        <v>0</v>
      </c>
    </row>
    <row r="245" spans="2:85" x14ac:dyDescent="0.25">
      <c r="B245">
        <f t="shared" si="101"/>
        <v>0</v>
      </c>
      <c r="C245" s="6">
        <v>204.17089999999999</v>
      </c>
      <c r="D245" s="7">
        <v>0</v>
      </c>
      <c r="E245">
        <f t="shared" si="102"/>
        <v>0</v>
      </c>
      <c r="G245">
        <f t="shared" si="103"/>
        <v>0</v>
      </c>
      <c r="H245" s="6">
        <v>187.74340000000001</v>
      </c>
      <c r="I245" s="7">
        <v>0</v>
      </c>
      <c r="J245">
        <f t="shared" si="104"/>
        <v>0</v>
      </c>
      <c r="L245">
        <f t="shared" si="105"/>
        <v>0</v>
      </c>
      <c r="M245" s="6">
        <v>234.67930000000001</v>
      </c>
      <c r="N245" s="7">
        <v>0</v>
      </c>
      <c r="O245">
        <f t="shared" si="106"/>
        <v>0</v>
      </c>
      <c r="Q245">
        <f t="shared" si="107"/>
        <v>0</v>
      </c>
      <c r="R245" s="6">
        <v>161.92869999999999</v>
      </c>
      <c r="S245" s="7">
        <v>0</v>
      </c>
      <c r="T245">
        <f t="shared" si="108"/>
        <v>0</v>
      </c>
      <c r="V245">
        <f t="shared" si="109"/>
        <v>0</v>
      </c>
      <c r="W245" s="9">
        <v>197.13059999999999</v>
      </c>
      <c r="X245" s="7">
        <v>0</v>
      </c>
      <c r="Y245">
        <f t="shared" si="110"/>
        <v>0</v>
      </c>
      <c r="AA245">
        <f t="shared" si="111"/>
        <v>2.980054743068</v>
      </c>
      <c r="AB245" s="9">
        <v>187.74340000000001</v>
      </c>
      <c r="AC245" s="7">
        <v>1.587302</v>
      </c>
      <c r="AD245">
        <f t="shared" si="112"/>
        <v>1.5676011378866104</v>
      </c>
      <c r="AF245">
        <f t="shared" si="113"/>
        <v>0</v>
      </c>
      <c r="AG245" s="6">
        <v>0.55700019999999995</v>
      </c>
      <c r="AH245" s="7">
        <v>0</v>
      </c>
      <c r="AI245">
        <f t="shared" si="114"/>
        <v>0</v>
      </c>
      <c r="AK245">
        <f t="shared" si="132"/>
        <v>0</v>
      </c>
      <c r="AL245" s="6">
        <v>358.56880000000001</v>
      </c>
      <c r="AM245" s="7">
        <v>0</v>
      </c>
      <c r="AN245">
        <f t="shared" si="115"/>
        <v>0</v>
      </c>
      <c r="AP245">
        <f t="shared" si="116"/>
        <v>0</v>
      </c>
      <c r="AQ245" s="6">
        <v>349.8657</v>
      </c>
      <c r="AR245" s="7">
        <v>0</v>
      </c>
      <c r="AS245">
        <f t="shared" si="117"/>
        <v>0</v>
      </c>
      <c r="AU245">
        <f t="shared" si="118"/>
        <v>0</v>
      </c>
      <c r="AV245" s="6">
        <v>358.56880000000001</v>
      </c>
      <c r="AW245" s="7">
        <v>0</v>
      </c>
      <c r="AX245">
        <f t="shared" si="119"/>
        <v>0</v>
      </c>
      <c r="AZ245">
        <f t="shared" si="120"/>
        <v>0</v>
      </c>
      <c r="BA245" s="6">
        <v>0.58485010000000004</v>
      </c>
      <c r="BB245" s="7">
        <v>0</v>
      </c>
      <c r="BC245">
        <f t="shared" si="121"/>
        <v>0</v>
      </c>
      <c r="BE245">
        <f t="shared" si="122"/>
        <v>0</v>
      </c>
      <c r="BF245" s="6">
        <v>236.7251</v>
      </c>
      <c r="BG245" s="7">
        <v>0</v>
      </c>
      <c r="BH245">
        <f t="shared" si="123"/>
        <v>0</v>
      </c>
      <c r="BJ245">
        <f t="shared" si="124"/>
        <v>0</v>
      </c>
      <c r="BK245" s="9">
        <v>346.3845</v>
      </c>
      <c r="BL245" s="7">
        <v>0</v>
      </c>
      <c r="BM245">
        <f t="shared" si="125"/>
        <v>0</v>
      </c>
      <c r="BO245">
        <f t="shared" si="126"/>
        <v>0</v>
      </c>
      <c r="BP245" s="9">
        <v>287.20319999999998</v>
      </c>
      <c r="BQ245" s="7">
        <v>0</v>
      </c>
      <c r="BR245">
        <f t="shared" si="127"/>
        <v>0</v>
      </c>
      <c r="BT245">
        <f t="shared" si="128"/>
        <v>0</v>
      </c>
      <c r="BU245" s="6">
        <v>153.17500000000001</v>
      </c>
      <c r="BV245" s="7">
        <v>0</v>
      </c>
      <c r="BW245" t="e">
        <f>(BU245-#REF!)^2*BV245/100</f>
        <v>#REF!</v>
      </c>
      <c r="BY245">
        <f t="shared" si="129"/>
        <v>0</v>
      </c>
      <c r="BZ245" s="6">
        <v>142.7313</v>
      </c>
      <c r="CA245" s="7">
        <v>0</v>
      </c>
      <c r="CB245">
        <f t="shared" si="130"/>
        <v>0</v>
      </c>
      <c r="CD245">
        <f t="shared" si="133"/>
        <v>0</v>
      </c>
      <c r="CE245" s="6">
        <v>172.3219</v>
      </c>
      <c r="CF245" s="7">
        <v>0</v>
      </c>
      <c r="CG245">
        <f t="shared" si="131"/>
        <v>0</v>
      </c>
    </row>
    <row r="246" spans="2:85" x14ac:dyDescent="0.25">
      <c r="B246">
        <f t="shared" si="101"/>
        <v>0</v>
      </c>
      <c r="C246" s="6">
        <v>205.0361</v>
      </c>
      <c r="D246" s="7">
        <v>0</v>
      </c>
      <c r="E246">
        <f t="shared" si="102"/>
        <v>0</v>
      </c>
      <c r="G246">
        <f t="shared" si="103"/>
        <v>0</v>
      </c>
      <c r="H246" s="6">
        <v>188.53890000000001</v>
      </c>
      <c r="I246" s="7">
        <v>0</v>
      </c>
      <c r="J246">
        <f t="shared" si="104"/>
        <v>0</v>
      </c>
      <c r="L246">
        <f t="shared" si="105"/>
        <v>0</v>
      </c>
      <c r="M246" s="6">
        <v>235.6737</v>
      </c>
      <c r="N246" s="7">
        <v>0</v>
      </c>
      <c r="O246">
        <f t="shared" si="106"/>
        <v>0</v>
      </c>
      <c r="Q246">
        <f t="shared" si="107"/>
        <v>4.0653700000000006</v>
      </c>
      <c r="R246" s="6">
        <v>162.6148</v>
      </c>
      <c r="S246" s="7">
        <v>2.5</v>
      </c>
      <c r="T246">
        <f t="shared" si="108"/>
        <v>76.317707662276916</v>
      </c>
      <c r="V246">
        <f t="shared" si="109"/>
        <v>4.7134730553680004</v>
      </c>
      <c r="W246" s="9">
        <v>197.9659</v>
      </c>
      <c r="X246" s="7">
        <v>2.3809520000000002</v>
      </c>
      <c r="Y246">
        <f t="shared" si="110"/>
        <v>78.7647695322391</v>
      </c>
      <c r="AA246">
        <f t="shared" si="111"/>
        <v>0</v>
      </c>
      <c r="AB246" s="9">
        <v>188.53890000000001</v>
      </c>
      <c r="AC246" s="7">
        <v>0</v>
      </c>
      <c r="AD246">
        <f t="shared" si="112"/>
        <v>0</v>
      </c>
      <c r="AF246">
        <f t="shared" si="113"/>
        <v>0</v>
      </c>
      <c r="AG246" s="6">
        <v>0.55936030000000003</v>
      </c>
      <c r="AH246" s="7">
        <v>0</v>
      </c>
      <c r="AI246">
        <f t="shared" si="114"/>
        <v>0</v>
      </c>
      <c r="AK246">
        <f t="shared" si="132"/>
        <v>0</v>
      </c>
      <c r="AL246" s="6">
        <v>360.08819999999997</v>
      </c>
      <c r="AM246" s="7">
        <v>0</v>
      </c>
      <c r="AN246">
        <f t="shared" si="115"/>
        <v>0</v>
      </c>
      <c r="AP246">
        <f t="shared" si="116"/>
        <v>0</v>
      </c>
      <c r="AQ246" s="6">
        <v>351.34820000000002</v>
      </c>
      <c r="AR246" s="7">
        <v>0</v>
      </c>
      <c r="AS246">
        <f t="shared" si="117"/>
        <v>0</v>
      </c>
      <c r="AU246">
        <f t="shared" si="118"/>
        <v>0</v>
      </c>
      <c r="AV246" s="6">
        <v>360.08819999999997</v>
      </c>
      <c r="AW246" s="7">
        <v>0</v>
      </c>
      <c r="AX246">
        <f t="shared" si="119"/>
        <v>0</v>
      </c>
      <c r="AZ246">
        <f t="shared" si="120"/>
        <v>0</v>
      </c>
      <c r="BA246" s="6">
        <v>0.58732839999999997</v>
      </c>
      <c r="BB246" s="7">
        <v>0</v>
      </c>
      <c r="BC246">
        <f t="shared" si="121"/>
        <v>0</v>
      </c>
      <c r="BE246">
        <f t="shared" si="122"/>
        <v>6.7922317681830009</v>
      </c>
      <c r="BF246" s="6">
        <v>237.72810000000001</v>
      </c>
      <c r="BG246" s="7">
        <v>2.8571430000000002</v>
      </c>
      <c r="BH246">
        <f t="shared" si="123"/>
        <v>11.27137968877987</v>
      </c>
      <c r="BJ246">
        <f t="shared" si="124"/>
        <v>0</v>
      </c>
      <c r="BK246" s="9">
        <v>347.85219999999998</v>
      </c>
      <c r="BL246" s="7">
        <v>0</v>
      </c>
      <c r="BM246">
        <f t="shared" si="125"/>
        <v>0</v>
      </c>
      <c r="BO246">
        <f t="shared" si="126"/>
        <v>0</v>
      </c>
      <c r="BP246" s="9">
        <v>288.42020000000002</v>
      </c>
      <c r="BQ246" s="7">
        <v>0</v>
      </c>
      <c r="BR246">
        <f t="shared" si="127"/>
        <v>0</v>
      </c>
      <c r="BT246">
        <f t="shared" si="128"/>
        <v>0</v>
      </c>
      <c r="BU246" s="6">
        <v>153.82409999999999</v>
      </c>
      <c r="BV246" s="7">
        <v>0</v>
      </c>
      <c r="BW246" t="e">
        <f>(BU246-#REF!)^2*BV246/100</f>
        <v>#REF!</v>
      </c>
      <c r="BY246">
        <f t="shared" si="129"/>
        <v>4.4792531249999996</v>
      </c>
      <c r="BZ246" s="6">
        <v>143.33609999999999</v>
      </c>
      <c r="CA246" s="7">
        <v>3.125</v>
      </c>
      <c r="CB246">
        <f t="shared" si="130"/>
        <v>634.76234826341249</v>
      </c>
      <c r="CD246">
        <f t="shared" si="133"/>
        <v>3.1464021328219998</v>
      </c>
      <c r="CE246" s="6">
        <v>173.0521</v>
      </c>
      <c r="CF246" s="7">
        <v>1.818182</v>
      </c>
      <c r="CG246">
        <f t="shared" si="131"/>
        <v>4001.517290837608</v>
      </c>
    </row>
    <row r="247" spans="2:85" x14ac:dyDescent="0.25">
      <c r="B247">
        <f t="shared" si="101"/>
        <v>0</v>
      </c>
      <c r="C247" s="6">
        <v>205.90119999999999</v>
      </c>
      <c r="D247" s="7">
        <v>0</v>
      </c>
      <c r="E247">
        <f t="shared" si="102"/>
        <v>0</v>
      </c>
      <c r="G247">
        <f t="shared" si="103"/>
        <v>0</v>
      </c>
      <c r="H247" s="6">
        <v>189.33449999999999</v>
      </c>
      <c r="I247" s="7">
        <v>0</v>
      </c>
      <c r="J247">
        <f t="shared" si="104"/>
        <v>0</v>
      </c>
      <c r="L247">
        <f t="shared" si="105"/>
        <v>0</v>
      </c>
      <c r="M247" s="6">
        <v>236.66810000000001</v>
      </c>
      <c r="N247" s="7">
        <v>0</v>
      </c>
      <c r="O247">
        <f t="shared" si="106"/>
        <v>0</v>
      </c>
      <c r="Q247">
        <f t="shared" si="107"/>
        <v>0</v>
      </c>
      <c r="R247" s="6">
        <v>163.30099999999999</v>
      </c>
      <c r="S247" s="7">
        <v>0</v>
      </c>
      <c r="T247">
        <f t="shared" si="108"/>
        <v>0</v>
      </c>
      <c r="V247">
        <f t="shared" si="109"/>
        <v>0</v>
      </c>
      <c r="W247" s="9">
        <v>198.80119999999999</v>
      </c>
      <c r="X247" s="7">
        <v>0</v>
      </c>
      <c r="Y247">
        <f t="shared" si="110"/>
        <v>0</v>
      </c>
      <c r="AA247">
        <f t="shared" si="111"/>
        <v>0</v>
      </c>
      <c r="AB247" s="9">
        <v>189.33449999999999</v>
      </c>
      <c r="AC247" s="7">
        <v>0</v>
      </c>
      <c r="AD247">
        <f t="shared" si="112"/>
        <v>0</v>
      </c>
      <c r="AF247">
        <f t="shared" si="113"/>
        <v>0</v>
      </c>
      <c r="AG247" s="6">
        <v>0.56172049999999996</v>
      </c>
      <c r="AH247" s="7">
        <v>0</v>
      </c>
      <c r="AI247">
        <f t="shared" si="114"/>
        <v>0</v>
      </c>
      <c r="AK247">
        <f t="shared" si="132"/>
        <v>0</v>
      </c>
      <c r="AL247" s="6">
        <v>361.60750000000002</v>
      </c>
      <c r="AM247" s="7">
        <v>0</v>
      </c>
      <c r="AN247">
        <f t="shared" si="115"/>
        <v>0</v>
      </c>
      <c r="AP247">
        <f t="shared" si="116"/>
        <v>0</v>
      </c>
      <c r="AQ247" s="6">
        <v>352.83069999999998</v>
      </c>
      <c r="AR247" s="7">
        <v>0</v>
      </c>
      <c r="AS247">
        <f t="shared" si="117"/>
        <v>0</v>
      </c>
      <c r="AU247">
        <f t="shared" si="118"/>
        <v>0</v>
      </c>
      <c r="AV247" s="6">
        <v>361.60750000000002</v>
      </c>
      <c r="AW247" s="7">
        <v>0</v>
      </c>
      <c r="AX247">
        <f t="shared" si="119"/>
        <v>0</v>
      </c>
      <c r="AZ247">
        <f t="shared" si="120"/>
        <v>0</v>
      </c>
      <c r="BA247" s="6">
        <v>0.58980650000000001</v>
      </c>
      <c r="BB247" s="7">
        <v>0</v>
      </c>
      <c r="BC247">
        <f t="shared" si="121"/>
        <v>0</v>
      </c>
      <c r="BE247">
        <f t="shared" si="122"/>
        <v>0</v>
      </c>
      <c r="BF247" s="6">
        <v>238.7312</v>
      </c>
      <c r="BG247" s="7">
        <v>0</v>
      </c>
      <c r="BH247">
        <f t="shared" si="123"/>
        <v>0</v>
      </c>
      <c r="BJ247">
        <f t="shared" si="124"/>
        <v>0</v>
      </c>
      <c r="BK247" s="9">
        <v>349.31990000000002</v>
      </c>
      <c r="BL247" s="7">
        <v>0</v>
      </c>
      <c r="BM247">
        <f t="shared" si="125"/>
        <v>0</v>
      </c>
      <c r="BO247">
        <f t="shared" si="126"/>
        <v>0</v>
      </c>
      <c r="BP247" s="9">
        <v>289.63709999999998</v>
      </c>
      <c r="BQ247" s="7">
        <v>0</v>
      </c>
      <c r="BR247">
        <f t="shared" si="127"/>
        <v>0</v>
      </c>
      <c r="BT247">
        <f t="shared" si="128"/>
        <v>7.0215052476049991</v>
      </c>
      <c r="BU247" s="6">
        <v>154.47309999999999</v>
      </c>
      <c r="BV247" s="7">
        <v>4.5454549999999996</v>
      </c>
      <c r="BW247" t="e">
        <f>(BU247-#REF!)^2*BV247/100</f>
        <v>#REF!</v>
      </c>
      <c r="BY247">
        <f t="shared" si="129"/>
        <v>0</v>
      </c>
      <c r="BZ247" s="6">
        <v>143.9409</v>
      </c>
      <c r="CA247" s="7">
        <v>0</v>
      </c>
      <c r="CB247">
        <f t="shared" si="130"/>
        <v>0</v>
      </c>
      <c r="CD247">
        <f t="shared" si="133"/>
        <v>0</v>
      </c>
      <c r="CE247" s="6">
        <v>173.78229999999999</v>
      </c>
      <c r="CF247" s="7">
        <v>0</v>
      </c>
      <c r="CG247">
        <f t="shared" si="131"/>
        <v>0</v>
      </c>
    </row>
    <row r="248" spans="2:85" x14ac:dyDescent="0.25">
      <c r="B248">
        <f t="shared" si="101"/>
        <v>0</v>
      </c>
      <c r="C248" s="6">
        <v>206.7663</v>
      </c>
      <c r="D248" s="7">
        <v>0</v>
      </c>
      <c r="E248">
        <f t="shared" si="102"/>
        <v>0</v>
      </c>
      <c r="G248">
        <f t="shared" si="103"/>
        <v>0</v>
      </c>
      <c r="H248" s="6">
        <v>190.13</v>
      </c>
      <c r="I248" s="7">
        <v>0</v>
      </c>
      <c r="J248">
        <f t="shared" si="104"/>
        <v>0</v>
      </c>
      <c r="L248">
        <f t="shared" si="105"/>
        <v>0</v>
      </c>
      <c r="M248" s="6">
        <v>237.66249999999999</v>
      </c>
      <c r="N248" s="7">
        <v>0</v>
      </c>
      <c r="O248">
        <f t="shared" si="106"/>
        <v>0</v>
      </c>
      <c r="Q248">
        <f t="shared" si="107"/>
        <v>0</v>
      </c>
      <c r="R248" s="6">
        <v>163.9871</v>
      </c>
      <c r="S248" s="7">
        <v>0</v>
      </c>
      <c r="T248">
        <f t="shared" si="108"/>
        <v>0</v>
      </c>
      <c r="V248">
        <f t="shared" si="109"/>
        <v>0</v>
      </c>
      <c r="W248" s="9">
        <v>199.63650000000001</v>
      </c>
      <c r="X248" s="7">
        <v>0</v>
      </c>
      <c r="Y248">
        <f t="shared" si="110"/>
        <v>0</v>
      </c>
      <c r="AA248">
        <f t="shared" si="111"/>
        <v>0</v>
      </c>
      <c r="AB248" s="9">
        <v>190.13</v>
      </c>
      <c r="AC248" s="7">
        <v>0</v>
      </c>
      <c r="AD248">
        <f t="shared" si="112"/>
        <v>0</v>
      </c>
      <c r="AF248">
        <f t="shared" si="113"/>
        <v>0</v>
      </c>
      <c r="AG248" s="6">
        <v>0.56408069999999999</v>
      </c>
      <c r="AH248" s="7">
        <v>0</v>
      </c>
      <c r="AI248">
        <f t="shared" si="114"/>
        <v>0</v>
      </c>
      <c r="AK248">
        <f t="shared" si="132"/>
        <v>0</v>
      </c>
      <c r="AL248" s="6">
        <v>363.12689999999998</v>
      </c>
      <c r="AM248" s="7">
        <v>0</v>
      </c>
      <c r="AN248">
        <f t="shared" si="115"/>
        <v>0</v>
      </c>
      <c r="AP248">
        <f t="shared" si="116"/>
        <v>0</v>
      </c>
      <c r="AQ248" s="6">
        <v>354.31319999999999</v>
      </c>
      <c r="AR248" s="7">
        <v>0</v>
      </c>
      <c r="AS248">
        <f t="shared" si="117"/>
        <v>0</v>
      </c>
      <c r="AU248">
        <f t="shared" si="118"/>
        <v>0</v>
      </c>
      <c r="AV248" s="6">
        <v>363.12689999999998</v>
      </c>
      <c r="AW248" s="7">
        <v>0</v>
      </c>
      <c r="AX248">
        <f t="shared" si="119"/>
        <v>0</v>
      </c>
      <c r="AZ248">
        <f t="shared" si="120"/>
        <v>0</v>
      </c>
      <c r="BA248" s="6">
        <v>0.5922847</v>
      </c>
      <c r="BB248" s="7">
        <v>0</v>
      </c>
      <c r="BC248">
        <f t="shared" si="121"/>
        <v>0</v>
      </c>
      <c r="BE248">
        <f t="shared" si="122"/>
        <v>0</v>
      </c>
      <c r="BF248" s="6">
        <v>239.73429999999999</v>
      </c>
      <c r="BG248" s="7">
        <v>0</v>
      </c>
      <c r="BH248">
        <f t="shared" si="123"/>
        <v>0</v>
      </c>
      <c r="BJ248">
        <f t="shared" si="124"/>
        <v>0</v>
      </c>
      <c r="BK248" s="9">
        <v>350.78769999999997</v>
      </c>
      <c r="BL248" s="7">
        <v>0</v>
      </c>
      <c r="BM248">
        <f t="shared" si="125"/>
        <v>0</v>
      </c>
      <c r="BO248">
        <f t="shared" si="126"/>
        <v>0</v>
      </c>
      <c r="BP248" s="9">
        <v>290.85410000000002</v>
      </c>
      <c r="BQ248" s="7">
        <v>0</v>
      </c>
      <c r="BR248">
        <f t="shared" si="127"/>
        <v>0</v>
      </c>
      <c r="BT248">
        <f t="shared" si="128"/>
        <v>0</v>
      </c>
      <c r="BU248" s="6">
        <v>155.12219999999999</v>
      </c>
      <c r="BV248" s="7">
        <v>0</v>
      </c>
      <c r="BW248" t="e">
        <f>(BU248-#REF!)^2*BV248/100</f>
        <v>#REF!</v>
      </c>
      <c r="BY248">
        <f t="shared" si="129"/>
        <v>0</v>
      </c>
      <c r="BZ248" s="6">
        <v>144.54570000000001</v>
      </c>
      <c r="CA248" s="7">
        <v>0</v>
      </c>
      <c r="CB248">
        <f t="shared" si="130"/>
        <v>0</v>
      </c>
      <c r="CD248">
        <f t="shared" si="133"/>
        <v>0</v>
      </c>
      <c r="CE248" s="6">
        <v>174.51240000000001</v>
      </c>
      <c r="CF248" s="7">
        <v>0</v>
      </c>
      <c r="CG248">
        <f t="shared" si="131"/>
        <v>0</v>
      </c>
    </row>
    <row r="249" spans="2:85" x14ac:dyDescent="0.25">
      <c r="B249">
        <f t="shared" si="101"/>
        <v>0</v>
      </c>
      <c r="C249" s="6">
        <v>207.63149999999999</v>
      </c>
      <c r="D249" s="7">
        <v>0</v>
      </c>
      <c r="E249">
        <f t="shared" si="102"/>
        <v>0</v>
      </c>
      <c r="G249">
        <f t="shared" si="103"/>
        <v>0</v>
      </c>
      <c r="H249" s="6">
        <v>190.9255</v>
      </c>
      <c r="I249" s="7">
        <v>0</v>
      </c>
      <c r="J249">
        <f t="shared" si="104"/>
        <v>0</v>
      </c>
      <c r="L249">
        <f t="shared" si="105"/>
        <v>0</v>
      </c>
      <c r="M249" s="6">
        <v>238.65690000000001</v>
      </c>
      <c r="N249" s="7">
        <v>0</v>
      </c>
      <c r="O249">
        <f t="shared" si="106"/>
        <v>0</v>
      </c>
      <c r="Q249">
        <f t="shared" si="107"/>
        <v>0</v>
      </c>
      <c r="R249" s="6">
        <v>164.67330000000001</v>
      </c>
      <c r="S249" s="7">
        <v>0</v>
      </c>
      <c r="T249">
        <f t="shared" si="108"/>
        <v>0</v>
      </c>
      <c r="V249">
        <f t="shared" si="109"/>
        <v>0</v>
      </c>
      <c r="W249" s="9">
        <v>200.4718</v>
      </c>
      <c r="X249" s="7">
        <v>0</v>
      </c>
      <c r="Y249">
        <f t="shared" si="110"/>
        <v>0</v>
      </c>
      <c r="AA249">
        <f t="shared" si="111"/>
        <v>0</v>
      </c>
      <c r="AB249" s="9">
        <v>190.9255</v>
      </c>
      <c r="AC249" s="7">
        <v>0</v>
      </c>
      <c r="AD249">
        <f t="shared" si="112"/>
        <v>0</v>
      </c>
      <c r="AF249">
        <f t="shared" si="113"/>
        <v>0</v>
      </c>
      <c r="AG249" s="6">
        <v>0.56644079999999997</v>
      </c>
      <c r="AH249" s="7">
        <v>0</v>
      </c>
      <c r="AI249">
        <f t="shared" si="114"/>
        <v>0</v>
      </c>
      <c r="AK249">
        <f t="shared" si="132"/>
        <v>0</v>
      </c>
      <c r="AL249" s="6">
        <v>364.6463</v>
      </c>
      <c r="AM249" s="7">
        <v>0</v>
      </c>
      <c r="AN249">
        <f t="shared" si="115"/>
        <v>0</v>
      </c>
      <c r="AP249">
        <f t="shared" si="116"/>
        <v>0</v>
      </c>
      <c r="AQ249" s="6">
        <v>355.79570000000001</v>
      </c>
      <c r="AR249" s="7">
        <v>0</v>
      </c>
      <c r="AS249">
        <f t="shared" si="117"/>
        <v>0</v>
      </c>
      <c r="AU249">
        <f t="shared" si="118"/>
        <v>0</v>
      </c>
      <c r="AV249" s="6">
        <v>364.6463</v>
      </c>
      <c r="AW249" s="7">
        <v>0</v>
      </c>
      <c r="AX249">
        <f t="shared" si="119"/>
        <v>0</v>
      </c>
      <c r="AZ249">
        <f t="shared" si="120"/>
        <v>0</v>
      </c>
      <c r="BA249" s="6">
        <v>0.59476289999999998</v>
      </c>
      <c r="BB249" s="7">
        <v>0</v>
      </c>
      <c r="BC249">
        <f t="shared" si="121"/>
        <v>0</v>
      </c>
      <c r="BE249">
        <f t="shared" si="122"/>
        <v>0</v>
      </c>
      <c r="BF249" s="6">
        <v>240.73740000000001</v>
      </c>
      <c r="BG249" s="7">
        <v>0</v>
      </c>
      <c r="BH249">
        <f t="shared" si="123"/>
        <v>0</v>
      </c>
      <c r="BJ249">
        <f t="shared" si="124"/>
        <v>0</v>
      </c>
      <c r="BK249" s="9">
        <v>352.25540000000001</v>
      </c>
      <c r="BL249" s="7">
        <v>0</v>
      </c>
      <c r="BM249">
        <f t="shared" si="125"/>
        <v>0</v>
      </c>
      <c r="BO249">
        <f t="shared" si="126"/>
        <v>0</v>
      </c>
      <c r="BP249" s="9">
        <v>292.0711</v>
      </c>
      <c r="BQ249" s="7">
        <v>0</v>
      </c>
      <c r="BR249">
        <f t="shared" si="127"/>
        <v>0</v>
      </c>
      <c r="BT249">
        <f t="shared" si="128"/>
        <v>0</v>
      </c>
      <c r="BU249" s="6">
        <v>155.77119999999999</v>
      </c>
      <c r="BV249" s="7">
        <v>0</v>
      </c>
      <c r="BW249" t="e">
        <f>(BU249-#REF!)^2*BV249/100</f>
        <v>#REF!</v>
      </c>
      <c r="BY249">
        <f t="shared" si="129"/>
        <v>0</v>
      </c>
      <c r="BZ249" s="6">
        <v>145.15049999999999</v>
      </c>
      <c r="CA249" s="7">
        <v>0</v>
      </c>
      <c r="CB249">
        <f t="shared" si="130"/>
        <v>0</v>
      </c>
      <c r="CD249">
        <f t="shared" si="133"/>
        <v>0</v>
      </c>
      <c r="CE249" s="6">
        <v>175.24260000000001</v>
      </c>
      <c r="CF249" s="7">
        <v>0</v>
      </c>
      <c r="CG249">
        <f t="shared" si="131"/>
        <v>0</v>
      </c>
    </row>
    <row r="250" spans="2:85" x14ac:dyDescent="0.25">
      <c r="B250">
        <f t="shared" si="101"/>
        <v>0</v>
      </c>
      <c r="C250" s="6">
        <v>208.4966</v>
      </c>
      <c r="D250" s="7">
        <v>0</v>
      </c>
      <c r="E250">
        <f t="shared" si="102"/>
        <v>0</v>
      </c>
      <c r="G250">
        <f t="shared" si="103"/>
        <v>0</v>
      </c>
      <c r="H250" s="6">
        <v>191.721</v>
      </c>
      <c r="I250" s="7">
        <v>0</v>
      </c>
      <c r="J250">
        <f t="shared" si="104"/>
        <v>0</v>
      </c>
      <c r="L250">
        <f t="shared" si="105"/>
        <v>0</v>
      </c>
      <c r="M250" s="6">
        <v>239.65129999999999</v>
      </c>
      <c r="N250" s="7">
        <v>0</v>
      </c>
      <c r="O250">
        <f t="shared" si="106"/>
        <v>0</v>
      </c>
      <c r="Q250">
        <f t="shared" si="107"/>
        <v>0</v>
      </c>
      <c r="R250" s="6">
        <v>165.35939999999999</v>
      </c>
      <c r="S250" s="7">
        <v>0</v>
      </c>
      <c r="T250">
        <f t="shared" si="108"/>
        <v>0</v>
      </c>
      <c r="V250">
        <f t="shared" si="109"/>
        <v>0</v>
      </c>
      <c r="W250" s="9">
        <v>201.30709999999999</v>
      </c>
      <c r="X250" s="7">
        <v>0</v>
      </c>
      <c r="Y250">
        <f t="shared" si="110"/>
        <v>0</v>
      </c>
      <c r="AA250">
        <f t="shared" si="111"/>
        <v>0</v>
      </c>
      <c r="AB250" s="9">
        <v>191.721</v>
      </c>
      <c r="AC250" s="7">
        <v>0</v>
      </c>
      <c r="AD250">
        <f t="shared" si="112"/>
        <v>0</v>
      </c>
      <c r="AF250">
        <f t="shared" si="113"/>
        <v>0</v>
      </c>
      <c r="AG250" s="6">
        <v>0.568801</v>
      </c>
      <c r="AH250" s="7">
        <v>0</v>
      </c>
      <c r="AI250">
        <f t="shared" si="114"/>
        <v>0</v>
      </c>
      <c r="AK250">
        <f t="shared" si="132"/>
        <v>0</v>
      </c>
      <c r="AL250" s="6">
        <v>366.16559999999998</v>
      </c>
      <c r="AM250" s="7">
        <v>0</v>
      </c>
      <c r="AN250">
        <f t="shared" si="115"/>
        <v>0</v>
      </c>
      <c r="AP250">
        <f t="shared" si="116"/>
        <v>0</v>
      </c>
      <c r="AQ250" s="6">
        <v>357.27809999999999</v>
      </c>
      <c r="AR250" s="7">
        <v>0</v>
      </c>
      <c r="AS250">
        <f t="shared" si="117"/>
        <v>0</v>
      </c>
      <c r="AU250">
        <f t="shared" si="118"/>
        <v>11.624304122567999</v>
      </c>
      <c r="AV250" s="6">
        <v>366.16559999999998</v>
      </c>
      <c r="AW250" s="7">
        <v>3.1746029999999998</v>
      </c>
      <c r="AX250">
        <f t="shared" si="119"/>
        <v>726.95760185594554</v>
      </c>
      <c r="AZ250">
        <f t="shared" si="120"/>
        <v>0</v>
      </c>
      <c r="BA250" s="6">
        <v>0.59724109999999997</v>
      </c>
      <c r="BB250" s="7">
        <v>0</v>
      </c>
      <c r="BC250">
        <f t="shared" si="121"/>
        <v>0</v>
      </c>
      <c r="BE250">
        <f t="shared" si="122"/>
        <v>0</v>
      </c>
      <c r="BF250" s="6">
        <v>241.74039999999999</v>
      </c>
      <c r="BG250" s="7">
        <v>0</v>
      </c>
      <c r="BH250">
        <f t="shared" si="123"/>
        <v>0</v>
      </c>
      <c r="BJ250">
        <f t="shared" si="124"/>
        <v>0</v>
      </c>
      <c r="BK250" s="9">
        <v>353.72309999999999</v>
      </c>
      <c r="BL250" s="7">
        <v>0</v>
      </c>
      <c r="BM250">
        <f t="shared" si="125"/>
        <v>0</v>
      </c>
      <c r="BO250">
        <f t="shared" si="126"/>
        <v>0</v>
      </c>
      <c r="BP250" s="9">
        <v>293.28800000000001</v>
      </c>
      <c r="BQ250" s="7">
        <v>0</v>
      </c>
      <c r="BR250">
        <f t="shared" si="127"/>
        <v>0</v>
      </c>
      <c r="BT250">
        <f t="shared" si="128"/>
        <v>0</v>
      </c>
      <c r="BU250" s="6">
        <v>156.4203</v>
      </c>
      <c r="BV250" s="7">
        <v>0</v>
      </c>
      <c r="BW250" t="e">
        <f>(BU250-#REF!)^2*BV250/100</f>
        <v>#REF!</v>
      </c>
      <c r="BY250">
        <f t="shared" si="129"/>
        <v>0</v>
      </c>
      <c r="BZ250" s="6">
        <v>145.7552</v>
      </c>
      <c r="CA250" s="7">
        <v>0</v>
      </c>
      <c r="CB250">
        <f t="shared" si="130"/>
        <v>0</v>
      </c>
      <c r="CD250">
        <f t="shared" si="133"/>
        <v>0</v>
      </c>
      <c r="CE250" s="6">
        <v>175.97280000000001</v>
      </c>
      <c r="CF250" s="7">
        <v>0</v>
      </c>
      <c r="CG250">
        <f t="shared" si="131"/>
        <v>0</v>
      </c>
    </row>
    <row r="251" spans="2:85" x14ac:dyDescent="0.25">
      <c r="B251">
        <f t="shared" si="101"/>
        <v>0</v>
      </c>
      <c r="C251" s="6">
        <v>209.36179999999999</v>
      </c>
      <c r="D251" s="7">
        <v>0</v>
      </c>
      <c r="E251">
        <f t="shared" si="102"/>
        <v>0</v>
      </c>
      <c r="G251">
        <f t="shared" si="103"/>
        <v>0</v>
      </c>
      <c r="H251" s="6">
        <v>192.51650000000001</v>
      </c>
      <c r="I251" s="7">
        <v>0</v>
      </c>
      <c r="J251">
        <f t="shared" si="104"/>
        <v>0</v>
      </c>
      <c r="L251">
        <f t="shared" si="105"/>
        <v>0</v>
      </c>
      <c r="M251" s="6">
        <v>240.64570000000001</v>
      </c>
      <c r="N251" s="7">
        <v>0</v>
      </c>
      <c r="O251">
        <f t="shared" si="106"/>
        <v>0</v>
      </c>
      <c r="Q251">
        <f t="shared" si="107"/>
        <v>0</v>
      </c>
      <c r="R251" s="6">
        <v>166.0455</v>
      </c>
      <c r="S251" s="7">
        <v>0</v>
      </c>
      <c r="T251">
        <f t="shared" si="108"/>
        <v>0</v>
      </c>
      <c r="V251">
        <f t="shared" si="109"/>
        <v>0</v>
      </c>
      <c r="W251" s="9">
        <v>202.14240000000001</v>
      </c>
      <c r="X251" s="7">
        <v>0</v>
      </c>
      <c r="Y251">
        <f t="shared" si="110"/>
        <v>0</v>
      </c>
      <c r="AA251">
        <f t="shared" si="111"/>
        <v>0</v>
      </c>
      <c r="AB251" s="9">
        <v>192.51650000000001</v>
      </c>
      <c r="AC251" s="7">
        <v>0</v>
      </c>
      <c r="AD251">
        <f t="shared" si="112"/>
        <v>0</v>
      </c>
      <c r="AF251">
        <f t="shared" si="113"/>
        <v>0</v>
      </c>
      <c r="AG251" s="6">
        <v>0.57116120000000004</v>
      </c>
      <c r="AH251" s="7">
        <v>0</v>
      </c>
      <c r="AI251">
        <f t="shared" si="114"/>
        <v>0</v>
      </c>
      <c r="AK251">
        <f t="shared" si="132"/>
        <v>0</v>
      </c>
      <c r="AL251" s="6">
        <v>367.685</v>
      </c>
      <c r="AM251" s="7">
        <v>0</v>
      </c>
      <c r="AN251">
        <f t="shared" si="115"/>
        <v>0</v>
      </c>
      <c r="AP251">
        <f t="shared" si="116"/>
        <v>0</v>
      </c>
      <c r="AQ251" s="6">
        <v>358.76060000000001</v>
      </c>
      <c r="AR251" s="7">
        <v>0</v>
      </c>
      <c r="AS251">
        <f t="shared" si="117"/>
        <v>0</v>
      </c>
      <c r="AU251">
        <f t="shared" si="118"/>
        <v>0</v>
      </c>
      <c r="AV251" s="6">
        <v>367.685</v>
      </c>
      <c r="AW251" s="7">
        <v>0</v>
      </c>
      <c r="AX251">
        <f t="shared" si="119"/>
        <v>0</v>
      </c>
      <c r="AZ251">
        <f t="shared" si="120"/>
        <v>0</v>
      </c>
      <c r="BA251" s="6">
        <v>0.59971920000000001</v>
      </c>
      <c r="BB251" s="7">
        <v>0</v>
      </c>
      <c r="BC251">
        <f t="shared" si="121"/>
        <v>0</v>
      </c>
      <c r="BE251">
        <f t="shared" si="122"/>
        <v>0</v>
      </c>
      <c r="BF251" s="6">
        <v>242.74350000000001</v>
      </c>
      <c r="BG251" s="7">
        <v>0</v>
      </c>
      <c r="BH251">
        <f t="shared" si="123"/>
        <v>0</v>
      </c>
      <c r="BJ251">
        <f t="shared" si="124"/>
        <v>0</v>
      </c>
      <c r="BK251" s="9">
        <v>355.19080000000002</v>
      </c>
      <c r="BL251" s="7">
        <v>0</v>
      </c>
      <c r="BM251">
        <f t="shared" si="125"/>
        <v>0</v>
      </c>
      <c r="BO251">
        <f t="shared" si="126"/>
        <v>0</v>
      </c>
      <c r="BP251" s="9">
        <v>294.505</v>
      </c>
      <c r="BQ251" s="7">
        <v>0</v>
      </c>
      <c r="BR251">
        <f t="shared" si="127"/>
        <v>0</v>
      </c>
      <c r="BT251">
        <f t="shared" si="128"/>
        <v>0</v>
      </c>
      <c r="BU251" s="6">
        <v>157.0693</v>
      </c>
      <c r="BV251" s="7">
        <v>0</v>
      </c>
      <c r="BW251" t="e">
        <f>(BU251-#REF!)^2*BV251/100</f>
        <v>#REF!</v>
      </c>
      <c r="BY251">
        <f t="shared" si="129"/>
        <v>0</v>
      </c>
      <c r="BZ251" s="6">
        <v>146.36009999999999</v>
      </c>
      <c r="CA251" s="7">
        <v>0</v>
      </c>
      <c r="CB251">
        <f t="shared" si="130"/>
        <v>0</v>
      </c>
      <c r="CD251">
        <f t="shared" si="133"/>
        <v>0</v>
      </c>
      <c r="CE251" s="6">
        <v>176.703</v>
      </c>
      <c r="CF251" s="7">
        <v>0</v>
      </c>
      <c r="CG251">
        <f t="shared" si="131"/>
        <v>0</v>
      </c>
    </row>
    <row r="252" spans="2:85" x14ac:dyDescent="0.25">
      <c r="B252">
        <f t="shared" si="101"/>
        <v>0</v>
      </c>
      <c r="C252" s="6">
        <v>210.2269</v>
      </c>
      <c r="D252" s="7">
        <v>0</v>
      </c>
      <c r="E252">
        <f t="shared" si="102"/>
        <v>0</v>
      </c>
      <c r="G252">
        <f t="shared" si="103"/>
        <v>4.027334772293</v>
      </c>
      <c r="H252" s="6">
        <v>193.31209999999999</v>
      </c>
      <c r="I252" s="7">
        <v>2.0833330000000001</v>
      </c>
      <c r="J252">
        <f t="shared" si="104"/>
        <v>9.6560214369095796</v>
      </c>
      <c r="L252">
        <f t="shared" si="105"/>
        <v>0</v>
      </c>
      <c r="M252" s="6">
        <v>241.64009999999999</v>
      </c>
      <c r="N252" s="7">
        <v>0</v>
      </c>
      <c r="O252">
        <f t="shared" si="106"/>
        <v>0</v>
      </c>
      <c r="Q252">
        <f t="shared" si="107"/>
        <v>0</v>
      </c>
      <c r="R252" s="6">
        <v>166.73169999999999</v>
      </c>
      <c r="S252" s="7">
        <v>0</v>
      </c>
      <c r="T252">
        <f t="shared" si="108"/>
        <v>0</v>
      </c>
      <c r="V252">
        <f t="shared" si="109"/>
        <v>4.8328016077039999</v>
      </c>
      <c r="W252" s="9">
        <v>202.9777</v>
      </c>
      <c r="X252" s="7">
        <v>2.3809520000000002</v>
      </c>
      <c r="Y252">
        <f t="shared" si="110"/>
        <v>65.636154865959028</v>
      </c>
      <c r="AA252">
        <f t="shared" si="111"/>
        <v>6.1368917259629994</v>
      </c>
      <c r="AB252" s="9">
        <v>193.31209999999999</v>
      </c>
      <c r="AC252" s="7">
        <v>3.1746029999999998</v>
      </c>
      <c r="AD252">
        <f t="shared" si="112"/>
        <v>0.60598679618227602</v>
      </c>
      <c r="AF252">
        <f t="shared" si="113"/>
        <v>0</v>
      </c>
      <c r="AG252" s="6">
        <v>0.57352139999999996</v>
      </c>
      <c r="AH252" s="7">
        <v>0</v>
      </c>
      <c r="AI252">
        <f t="shared" si="114"/>
        <v>0</v>
      </c>
      <c r="AK252">
        <f t="shared" si="132"/>
        <v>0</v>
      </c>
      <c r="AL252" s="6">
        <v>369.20429999999999</v>
      </c>
      <c r="AM252" s="7">
        <v>0</v>
      </c>
      <c r="AN252">
        <f t="shared" si="115"/>
        <v>0</v>
      </c>
      <c r="AP252">
        <f t="shared" si="116"/>
        <v>0</v>
      </c>
      <c r="AQ252" s="6">
        <v>360.24310000000003</v>
      </c>
      <c r="AR252" s="7">
        <v>0</v>
      </c>
      <c r="AS252">
        <f t="shared" si="117"/>
        <v>0</v>
      </c>
      <c r="AU252">
        <f t="shared" si="118"/>
        <v>0</v>
      </c>
      <c r="AV252" s="6">
        <v>369.20429999999999</v>
      </c>
      <c r="AW252" s="7">
        <v>0</v>
      </c>
      <c r="AX252">
        <f t="shared" si="119"/>
        <v>0</v>
      </c>
      <c r="AZ252">
        <f t="shared" si="120"/>
        <v>0</v>
      </c>
      <c r="BA252" s="6">
        <v>0.60219739999999999</v>
      </c>
      <c r="BB252" s="7">
        <v>0</v>
      </c>
      <c r="BC252">
        <f t="shared" si="121"/>
        <v>0</v>
      </c>
      <c r="BE252">
        <f t="shared" si="122"/>
        <v>0</v>
      </c>
      <c r="BF252" s="6">
        <v>243.7466</v>
      </c>
      <c r="BG252" s="7">
        <v>0</v>
      </c>
      <c r="BH252">
        <f t="shared" si="123"/>
        <v>0</v>
      </c>
      <c r="BJ252">
        <f t="shared" si="124"/>
        <v>0</v>
      </c>
      <c r="BK252" s="9">
        <v>356.65859999999998</v>
      </c>
      <c r="BL252" s="7">
        <v>0</v>
      </c>
      <c r="BM252">
        <f t="shared" si="125"/>
        <v>0</v>
      </c>
      <c r="BO252">
        <f t="shared" si="126"/>
        <v>0</v>
      </c>
      <c r="BP252" s="9">
        <v>295.72199999999998</v>
      </c>
      <c r="BQ252" s="7">
        <v>0</v>
      </c>
      <c r="BR252">
        <f t="shared" si="127"/>
        <v>0</v>
      </c>
      <c r="BT252">
        <f t="shared" si="128"/>
        <v>0</v>
      </c>
      <c r="BU252" s="6">
        <v>157.7184</v>
      </c>
      <c r="BV252" s="7">
        <v>0</v>
      </c>
      <c r="BW252" t="e">
        <f>(BU252-#REF!)^2*BV252/100</f>
        <v>#REF!</v>
      </c>
      <c r="BY252">
        <f t="shared" si="129"/>
        <v>4.5926499999999999</v>
      </c>
      <c r="BZ252" s="6">
        <v>146.9648</v>
      </c>
      <c r="CA252" s="7">
        <v>3.125</v>
      </c>
      <c r="CB252">
        <f t="shared" si="130"/>
        <v>667.49683061530527</v>
      </c>
      <c r="CD252">
        <f t="shared" si="133"/>
        <v>0</v>
      </c>
      <c r="CE252" s="6">
        <v>177.4332</v>
      </c>
      <c r="CF252" s="7">
        <v>0</v>
      </c>
      <c r="CG252">
        <f t="shared" si="131"/>
        <v>0</v>
      </c>
    </row>
    <row r="253" spans="2:85" x14ac:dyDescent="0.25">
      <c r="B253">
        <f t="shared" si="101"/>
        <v>0</v>
      </c>
      <c r="C253" s="6">
        <v>211.09200000000001</v>
      </c>
      <c r="D253" s="7">
        <v>0</v>
      </c>
      <c r="E253">
        <f t="shared" si="102"/>
        <v>0</v>
      </c>
      <c r="G253">
        <f t="shared" si="103"/>
        <v>0</v>
      </c>
      <c r="H253" s="6">
        <v>194.10759999999999</v>
      </c>
      <c r="I253" s="7">
        <v>0</v>
      </c>
      <c r="J253">
        <f t="shared" si="104"/>
        <v>0</v>
      </c>
      <c r="L253">
        <f t="shared" si="105"/>
        <v>0</v>
      </c>
      <c r="M253" s="6">
        <v>242.6345</v>
      </c>
      <c r="N253" s="7">
        <v>0</v>
      </c>
      <c r="O253">
        <f t="shared" si="106"/>
        <v>0</v>
      </c>
      <c r="Q253">
        <f t="shared" si="107"/>
        <v>0</v>
      </c>
      <c r="R253" s="6">
        <v>167.4178</v>
      </c>
      <c r="S253" s="7">
        <v>0</v>
      </c>
      <c r="T253">
        <f t="shared" si="108"/>
        <v>0</v>
      </c>
      <c r="V253">
        <f t="shared" si="109"/>
        <v>0</v>
      </c>
      <c r="W253" s="9">
        <v>203.81299999999999</v>
      </c>
      <c r="X253" s="7">
        <v>0</v>
      </c>
      <c r="Y253">
        <f t="shared" si="110"/>
        <v>0</v>
      </c>
      <c r="AA253">
        <f t="shared" si="111"/>
        <v>0</v>
      </c>
      <c r="AB253" s="9">
        <v>194.10759999999999</v>
      </c>
      <c r="AC253" s="7">
        <v>0</v>
      </c>
      <c r="AD253">
        <f t="shared" si="112"/>
        <v>0</v>
      </c>
      <c r="AF253">
        <f t="shared" si="113"/>
        <v>0</v>
      </c>
      <c r="AG253" s="6">
        <v>0.57588150000000005</v>
      </c>
      <c r="AH253" s="7">
        <v>0</v>
      </c>
      <c r="AI253">
        <f t="shared" si="114"/>
        <v>0</v>
      </c>
      <c r="AK253">
        <f t="shared" si="132"/>
        <v>0</v>
      </c>
      <c r="AL253" s="6">
        <v>370.72370000000001</v>
      </c>
      <c r="AM253" s="7">
        <v>0</v>
      </c>
      <c r="AN253">
        <f t="shared" si="115"/>
        <v>0</v>
      </c>
      <c r="AP253">
        <f t="shared" si="116"/>
        <v>5.9789335043519998</v>
      </c>
      <c r="AQ253" s="6">
        <v>361.72559999999999</v>
      </c>
      <c r="AR253" s="7">
        <v>1.652892</v>
      </c>
      <c r="AS253">
        <f t="shared" si="117"/>
        <v>232.87910901699291</v>
      </c>
      <c r="AU253">
        <f t="shared" si="118"/>
        <v>0</v>
      </c>
      <c r="AV253" s="6">
        <v>370.72370000000001</v>
      </c>
      <c r="AW253" s="7">
        <v>0</v>
      </c>
      <c r="AX253">
        <f t="shared" si="119"/>
        <v>0</v>
      </c>
      <c r="AZ253">
        <f t="shared" si="120"/>
        <v>0</v>
      </c>
      <c r="BA253" s="6">
        <v>0.60467559999999998</v>
      </c>
      <c r="BB253" s="7">
        <v>0</v>
      </c>
      <c r="BC253">
        <f t="shared" si="121"/>
        <v>0</v>
      </c>
      <c r="BE253">
        <f t="shared" si="122"/>
        <v>0</v>
      </c>
      <c r="BF253" s="6">
        <v>244.74969999999999</v>
      </c>
      <c r="BG253" s="7">
        <v>0</v>
      </c>
      <c r="BH253">
        <f t="shared" si="123"/>
        <v>0</v>
      </c>
      <c r="BJ253">
        <f t="shared" si="124"/>
        <v>6.3951114767820005</v>
      </c>
      <c r="BK253" s="9">
        <v>358.12630000000001</v>
      </c>
      <c r="BL253" s="7">
        <v>1.785714</v>
      </c>
      <c r="BM253">
        <f t="shared" si="125"/>
        <v>188.13958156564388</v>
      </c>
      <c r="BO253">
        <f t="shared" si="126"/>
        <v>0</v>
      </c>
      <c r="BP253" s="9">
        <v>296.93889999999999</v>
      </c>
      <c r="BQ253" s="7">
        <v>0</v>
      </c>
      <c r="BR253">
        <f t="shared" si="127"/>
        <v>0</v>
      </c>
      <c r="BT253">
        <f t="shared" si="128"/>
        <v>5.3988887803340004</v>
      </c>
      <c r="BU253" s="6">
        <v>158.3674</v>
      </c>
      <c r="BV253" s="7">
        <v>3.4090910000000001</v>
      </c>
      <c r="BW253" t="e">
        <f>(BU253-#REF!)^2*BV253/100</f>
        <v>#REF!</v>
      </c>
      <c r="BY253">
        <f t="shared" si="129"/>
        <v>0</v>
      </c>
      <c r="BZ253" s="6">
        <v>147.56960000000001</v>
      </c>
      <c r="CA253" s="7">
        <v>0</v>
      </c>
      <c r="CB253">
        <f t="shared" si="130"/>
        <v>0</v>
      </c>
      <c r="CD253">
        <f t="shared" si="133"/>
        <v>0</v>
      </c>
      <c r="CE253" s="6">
        <v>178.16329999999999</v>
      </c>
      <c r="CF253" s="7">
        <v>0</v>
      </c>
      <c r="CG253">
        <f t="shared" si="131"/>
        <v>0</v>
      </c>
    </row>
    <row r="254" spans="2:85" x14ac:dyDescent="0.25">
      <c r="B254">
        <f t="shared" si="101"/>
        <v>0</v>
      </c>
      <c r="C254" s="6">
        <v>211.9571</v>
      </c>
      <c r="D254" s="7">
        <v>0</v>
      </c>
      <c r="E254">
        <f t="shared" si="102"/>
        <v>0</v>
      </c>
      <c r="G254">
        <f t="shared" si="103"/>
        <v>0</v>
      </c>
      <c r="H254" s="6">
        <v>194.90309999999999</v>
      </c>
      <c r="I254" s="7">
        <v>0</v>
      </c>
      <c r="J254">
        <f t="shared" si="104"/>
        <v>0</v>
      </c>
      <c r="L254">
        <f t="shared" si="105"/>
        <v>0</v>
      </c>
      <c r="M254" s="6">
        <v>243.62889999999999</v>
      </c>
      <c r="N254" s="7">
        <v>0</v>
      </c>
      <c r="O254">
        <f t="shared" si="106"/>
        <v>0</v>
      </c>
      <c r="Q254">
        <f t="shared" si="107"/>
        <v>0</v>
      </c>
      <c r="R254" s="6">
        <v>168.10390000000001</v>
      </c>
      <c r="S254" s="7">
        <v>0</v>
      </c>
      <c r="T254">
        <f t="shared" si="108"/>
        <v>0</v>
      </c>
      <c r="V254">
        <f t="shared" si="109"/>
        <v>0</v>
      </c>
      <c r="W254" s="9">
        <v>204.64830000000001</v>
      </c>
      <c r="X254" s="7">
        <v>0</v>
      </c>
      <c r="Y254">
        <f t="shared" si="110"/>
        <v>0</v>
      </c>
      <c r="AA254">
        <f t="shared" si="111"/>
        <v>0</v>
      </c>
      <c r="AB254" s="9">
        <v>194.90309999999999</v>
      </c>
      <c r="AC254" s="7">
        <v>0</v>
      </c>
      <c r="AD254">
        <f t="shared" si="112"/>
        <v>0</v>
      </c>
      <c r="AF254">
        <f t="shared" si="113"/>
        <v>0</v>
      </c>
      <c r="AG254" s="6">
        <v>0.57824169999999997</v>
      </c>
      <c r="AH254" s="7">
        <v>0</v>
      </c>
      <c r="AI254">
        <f t="shared" si="114"/>
        <v>0</v>
      </c>
      <c r="AK254">
        <f t="shared" si="132"/>
        <v>0</v>
      </c>
      <c r="AL254" s="6">
        <v>372.24310000000003</v>
      </c>
      <c r="AM254" s="7">
        <v>0</v>
      </c>
      <c r="AN254">
        <f t="shared" si="115"/>
        <v>0</v>
      </c>
      <c r="AP254">
        <f t="shared" si="116"/>
        <v>0</v>
      </c>
      <c r="AQ254" s="6">
        <v>363.2081</v>
      </c>
      <c r="AR254" s="7">
        <v>0</v>
      </c>
      <c r="AS254">
        <f t="shared" si="117"/>
        <v>0</v>
      </c>
      <c r="AU254">
        <f t="shared" si="118"/>
        <v>0</v>
      </c>
      <c r="AV254" s="6">
        <v>372.24310000000003</v>
      </c>
      <c r="AW254" s="7">
        <v>0</v>
      </c>
      <c r="AX254">
        <f t="shared" si="119"/>
        <v>0</v>
      </c>
      <c r="AZ254">
        <f t="shared" si="120"/>
        <v>0</v>
      </c>
      <c r="BA254" s="6">
        <v>0.60715379999999997</v>
      </c>
      <c r="BB254" s="7">
        <v>0</v>
      </c>
      <c r="BC254">
        <f t="shared" si="121"/>
        <v>0</v>
      </c>
      <c r="BE254">
        <f t="shared" si="122"/>
        <v>0</v>
      </c>
      <c r="BF254" s="6">
        <v>245.7527</v>
      </c>
      <c r="BG254" s="7">
        <v>0</v>
      </c>
      <c r="BH254">
        <f t="shared" si="123"/>
        <v>0</v>
      </c>
      <c r="BJ254">
        <f t="shared" si="124"/>
        <v>0</v>
      </c>
      <c r="BK254" s="9">
        <v>359.59410000000003</v>
      </c>
      <c r="BL254" s="7">
        <v>0</v>
      </c>
      <c r="BM254">
        <f t="shared" si="125"/>
        <v>0</v>
      </c>
      <c r="BO254">
        <f t="shared" si="126"/>
        <v>0</v>
      </c>
      <c r="BP254" s="9">
        <v>298.15589999999997</v>
      </c>
      <c r="BQ254" s="7">
        <v>0</v>
      </c>
      <c r="BR254">
        <f t="shared" si="127"/>
        <v>0</v>
      </c>
      <c r="BT254">
        <f t="shared" si="128"/>
        <v>0</v>
      </c>
      <c r="BU254" s="6">
        <v>159.01650000000001</v>
      </c>
      <c r="BV254" s="7">
        <v>0</v>
      </c>
      <c r="BW254" t="e">
        <f>(BU254-#REF!)^2*BV254/100</f>
        <v>#REF!</v>
      </c>
      <c r="BY254">
        <f t="shared" si="129"/>
        <v>0</v>
      </c>
      <c r="BZ254" s="6">
        <v>148.17439999999999</v>
      </c>
      <c r="CA254" s="7">
        <v>0</v>
      </c>
      <c r="CB254">
        <f t="shared" si="130"/>
        <v>0</v>
      </c>
      <c r="CD254">
        <f t="shared" si="133"/>
        <v>0</v>
      </c>
      <c r="CE254" s="6">
        <v>178.89349999999999</v>
      </c>
      <c r="CF254" s="7">
        <v>0</v>
      </c>
      <c r="CG254">
        <f t="shared" si="131"/>
        <v>0</v>
      </c>
    </row>
    <row r="255" spans="2:85" x14ac:dyDescent="0.25">
      <c r="B255">
        <f t="shared" si="101"/>
        <v>0</v>
      </c>
      <c r="C255" s="6">
        <v>212.82230000000001</v>
      </c>
      <c r="D255" s="7">
        <v>0</v>
      </c>
      <c r="E255">
        <f t="shared" si="102"/>
        <v>0</v>
      </c>
      <c r="G255">
        <f t="shared" si="103"/>
        <v>0</v>
      </c>
      <c r="H255" s="6">
        <v>195.6986</v>
      </c>
      <c r="I255" s="7">
        <v>0</v>
      </c>
      <c r="J255">
        <f t="shared" si="104"/>
        <v>0</v>
      </c>
      <c r="L255">
        <f t="shared" si="105"/>
        <v>0</v>
      </c>
      <c r="M255" s="6">
        <v>244.6233</v>
      </c>
      <c r="N255" s="7">
        <v>0</v>
      </c>
      <c r="O255">
        <f t="shared" si="106"/>
        <v>0</v>
      </c>
      <c r="Q255">
        <f t="shared" si="107"/>
        <v>0</v>
      </c>
      <c r="R255" s="6">
        <v>168.7901</v>
      </c>
      <c r="S255" s="7">
        <v>0</v>
      </c>
      <c r="T255">
        <f t="shared" si="108"/>
        <v>0</v>
      </c>
      <c r="V255">
        <f t="shared" si="109"/>
        <v>0</v>
      </c>
      <c r="W255" s="9">
        <v>205.4836</v>
      </c>
      <c r="X255" s="7">
        <v>0</v>
      </c>
      <c r="Y255">
        <f t="shared" si="110"/>
        <v>0</v>
      </c>
      <c r="AA255">
        <f t="shared" si="111"/>
        <v>0</v>
      </c>
      <c r="AB255" s="9">
        <v>195.6986</v>
      </c>
      <c r="AC255" s="7">
        <v>0</v>
      </c>
      <c r="AD255">
        <f t="shared" si="112"/>
        <v>0</v>
      </c>
      <c r="AF255">
        <f t="shared" si="113"/>
        <v>0</v>
      </c>
      <c r="AG255" s="6">
        <v>0.5806019</v>
      </c>
      <c r="AH255" s="7">
        <v>0</v>
      </c>
      <c r="AI255">
        <f t="shared" si="114"/>
        <v>0</v>
      </c>
      <c r="AK255">
        <f t="shared" si="132"/>
        <v>0</v>
      </c>
      <c r="AL255" s="6">
        <v>373.76240000000001</v>
      </c>
      <c r="AM255" s="7">
        <v>0</v>
      </c>
      <c r="AN255">
        <f t="shared" si="115"/>
        <v>0</v>
      </c>
      <c r="AP255">
        <f t="shared" si="116"/>
        <v>0</v>
      </c>
      <c r="AQ255" s="6">
        <v>364.69049999999999</v>
      </c>
      <c r="AR255" s="7">
        <v>0</v>
      </c>
      <c r="AS255">
        <f t="shared" si="117"/>
        <v>0</v>
      </c>
      <c r="AU255">
        <f t="shared" si="118"/>
        <v>0</v>
      </c>
      <c r="AV255" s="6">
        <v>373.76240000000001</v>
      </c>
      <c r="AW255" s="7">
        <v>0</v>
      </c>
      <c r="AX255">
        <f t="shared" si="119"/>
        <v>0</v>
      </c>
      <c r="AZ255">
        <f t="shared" si="120"/>
        <v>0</v>
      </c>
      <c r="BA255" s="6">
        <v>0.6096319</v>
      </c>
      <c r="BB255" s="7">
        <v>0</v>
      </c>
      <c r="BC255">
        <f t="shared" si="121"/>
        <v>0</v>
      </c>
      <c r="BE255">
        <f t="shared" si="122"/>
        <v>0</v>
      </c>
      <c r="BF255" s="6">
        <v>246.75579999999999</v>
      </c>
      <c r="BG255" s="7">
        <v>0</v>
      </c>
      <c r="BH255">
        <f t="shared" si="123"/>
        <v>0</v>
      </c>
      <c r="BJ255">
        <f t="shared" si="124"/>
        <v>0</v>
      </c>
      <c r="BK255" s="9">
        <v>361.06180000000001</v>
      </c>
      <c r="BL255" s="7">
        <v>0</v>
      </c>
      <c r="BM255">
        <f t="shared" si="125"/>
        <v>0</v>
      </c>
      <c r="BO255">
        <f t="shared" si="126"/>
        <v>0</v>
      </c>
      <c r="BP255" s="9">
        <v>299.37279999999998</v>
      </c>
      <c r="BQ255" s="7">
        <v>0</v>
      </c>
      <c r="BR255">
        <f t="shared" si="127"/>
        <v>0</v>
      </c>
      <c r="BT255">
        <f t="shared" si="128"/>
        <v>0</v>
      </c>
      <c r="BU255" s="6">
        <v>159.66550000000001</v>
      </c>
      <c r="BV255" s="7">
        <v>0</v>
      </c>
      <c r="BW255" t="e">
        <f>(BU255-#REF!)^2*BV255/100</f>
        <v>#REF!</v>
      </c>
      <c r="BY255">
        <f t="shared" si="129"/>
        <v>0</v>
      </c>
      <c r="BZ255" s="6">
        <v>148.7792</v>
      </c>
      <c r="CA255" s="7">
        <v>0</v>
      </c>
      <c r="CB255">
        <f t="shared" si="130"/>
        <v>0</v>
      </c>
      <c r="CD255">
        <f t="shared" si="133"/>
        <v>0</v>
      </c>
      <c r="CE255" s="6">
        <v>179.62370000000001</v>
      </c>
      <c r="CF255" s="7">
        <v>0</v>
      </c>
      <c r="CG255">
        <f t="shared" si="131"/>
        <v>0</v>
      </c>
    </row>
    <row r="256" spans="2:85" x14ac:dyDescent="0.25">
      <c r="B256">
        <f t="shared" si="101"/>
        <v>0</v>
      </c>
      <c r="C256" s="6">
        <v>213.6874</v>
      </c>
      <c r="D256" s="7">
        <v>0</v>
      </c>
      <c r="E256">
        <f t="shared" si="102"/>
        <v>0</v>
      </c>
      <c r="G256">
        <f t="shared" si="103"/>
        <v>0</v>
      </c>
      <c r="H256" s="6">
        <v>196.49420000000001</v>
      </c>
      <c r="I256" s="7">
        <v>0</v>
      </c>
      <c r="J256">
        <f t="shared" si="104"/>
        <v>0</v>
      </c>
      <c r="L256">
        <f t="shared" si="105"/>
        <v>0</v>
      </c>
      <c r="M256" s="6">
        <v>245.61770000000001</v>
      </c>
      <c r="N256" s="7">
        <v>0</v>
      </c>
      <c r="O256">
        <f t="shared" si="106"/>
        <v>0</v>
      </c>
      <c r="Q256">
        <f t="shared" si="107"/>
        <v>0</v>
      </c>
      <c r="R256" s="6">
        <v>169.47620000000001</v>
      </c>
      <c r="S256" s="7">
        <v>0</v>
      </c>
      <c r="T256">
        <f t="shared" si="108"/>
        <v>0</v>
      </c>
      <c r="V256">
        <f t="shared" si="109"/>
        <v>0</v>
      </c>
      <c r="W256" s="9">
        <v>206.31890000000001</v>
      </c>
      <c r="X256" s="7">
        <v>0</v>
      </c>
      <c r="Y256">
        <f t="shared" si="110"/>
        <v>0</v>
      </c>
      <c r="AA256">
        <f t="shared" si="111"/>
        <v>0</v>
      </c>
      <c r="AB256" s="9">
        <v>196.49420000000001</v>
      </c>
      <c r="AC256" s="7">
        <v>0</v>
      </c>
      <c r="AD256">
        <f t="shared" si="112"/>
        <v>0</v>
      </c>
      <c r="AF256">
        <f t="shared" si="113"/>
        <v>0</v>
      </c>
      <c r="AG256" s="6">
        <v>0.58296199999999998</v>
      </c>
      <c r="AH256" s="7">
        <v>0</v>
      </c>
      <c r="AI256">
        <f t="shared" si="114"/>
        <v>0</v>
      </c>
      <c r="AK256">
        <f t="shared" si="132"/>
        <v>0</v>
      </c>
      <c r="AL256" s="6">
        <v>375.28179999999998</v>
      </c>
      <c r="AM256" s="7">
        <v>0</v>
      </c>
      <c r="AN256">
        <f t="shared" si="115"/>
        <v>0</v>
      </c>
      <c r="AP256">
        <f t="shared" si="116"/>
        <v>3.0262228439260004</v>
      </c>
      <c r="AQ256" s="6">
        <v>366.173</v>
      </c>
      <c r="AR256" s="7">
        <v>0.82644620000000002</v>
      </c>
      <c r="AS256">
        <f t="shared" si="117"/>
        <v>125.3286183942857</v>
      </c>
      <c r="AU256">
        <f t="shared" si="118"/>
        <v>0</v>
      </c>
      <c r="AV256" s="6">
        <v>375.28179999999998</v>
      </c>
      <c r="AW256" s="7">
        <v>0</v>
      </c>
      <c r="AX256">
        <f t="shared" si="119"/>
        <v>0</v>
      </c>
      <c r="AZ256">
        <f t="shared" si="120"/>
        <v>0</v>
      </c>
      <c r="BA256" s="6">
        <v>0.61211020000000005</v>
      </c>
      <c r="BB256" s="7">
        <v>0</v>
      </c>
      <c r="BC256">
        <f t="shared" si="121"/>
        <v>0</v>
      </c>
      <c r="BE256">
        <f t="shared" si="122"/>
        <v>0</v>
      </c>
      <c r="BF256" s="6">
        <v>247.75890000000001</v>
      </c>
      <c r="BG256" s="7">
        <v>0</v>
      </c>
      <c r="BH256">
        <f t="shared" si="123"/>
        <v>0</v>
      </c>
      <c r="BJ256">
        <f t="shared" si="124"/>
        <v>6.4737400356299997</v>
      </c>
      <c r="BK256" s="9">
        <v>362.52949999999998</v>
      </c>
      <c r="BL256" s="7">
        <v>1.785714</v>
      </c>
      <c r="BM256">
        <f t="shared" si="125"/>
        <v>204.62731950394405</v>
      </c>
      <c r="BO256">
        <f t="shared" si="126"/>
        <v>0</v>
      </c>
      <c r="BP256" s="9">
        <v>300.58980000000003</v>
      </c>
      <c r="BQ256" s="7">
        <v>0</v>
      </c>
      <c r="BR256">
        <f t="shared" si="127"/>
        <v>0</v>
      </c>
      <c r="BT256">
        <f t="shared" si="128"/>
        <v>0</v>
      </c>
      <c r="BU256" s="6">
        <v>160.31460000000001</v>
      </c>
      <c r="BV256" s="7">
        <v>0</v>
      </c>
      <c r="BW256" t="e">
        <f>(BU256-#REF!)^2*BV256/100</f>
        <v>#REF!</v>
      </c>
      <c r="BY256">
        <f t="shared" si="129"/>
        <v>0</v>
      </c>
      <c r="BZ256" s="6">
        <v>149.38399999999999</v>
      </c>
      <c r="CA256" s="7">
        <v>0</v>
      </c>
      <c r="CB256">
        <f t="shared" si="130"/>
        <v>0</v>
      </c>
      <c r="CD256">
        <f t="shared" si="133"/>
        <v>0</v>
      </c>
      <c r="CE256" s="6">
        <v>180.35390000000001</v>
      </c>
      <c r="CF256" s="7">
        <v>0</v>
      </c>
      <c r="CG256">
        <f t="shared" si="131"/>
        <v>0</v>
      </c>
    </row>
    <row r="257" spans="2:85" x14ac:dyDescent="0.25">
      <c r="B257">
        <f t="shared" si="101"/>
        <v>0</v>
      </c>
      <c r="C257" s="6">
        <v>214.55250000000001</v>
      </c>
      <c r="D257" s="7">
        <v>0</v>
      </c>
      <c r="E257">
        <f t="shared" si="102"/>
        <v>0</v>
      </c>
      <c r="G257">
        <f t="shared" si="103"/>
        <v>0</v>
      </c>
      <c r="H257" s="6">
        <v>197.28970000000001</v>
      </c>
      <c r="I257" s="7">
        <v>0</v>
      </c>
      <c r="J257">
        <f t="shared" si="104"/>
        <v>0</v>
      </c>
      <c r="L257">
        <f t="shared" si="105"/>
        <v>0</v>
      </c>
      <c r="M257" s="6">
        <v>246.6121</v>
      </c>
      <c r="N257" s="7">
        <v>0</v>
      </c>
      <c r="O257">
        <f t="shared" si="106"/>
        <v>0</v>
      </c>
      <c r="Q257">
        <f t="shared" si="107"/>
        <v>0</v>
      </c>
      <c r="R257" s="6">
        <v>170.16229999999999</v>
      </c>
      <c r="S257" s="7">
        <v>0</v>
      </c>
      <c r="T257">
        <f t="shared" si="108"/>
        <v>0</v>
      </c>
      <c r="V257">
        <f t="shared" si="109"/>
        <v>0</v>
      </c>
      <c r="W257" s="9">
        <v>207.1542</v>
      </c>
      <c r="X257" s="7">
        <v>0</v>
      </c>
      <c r="Y257">
        <f t="shared" si="110"/>
        <v>0</v>
      </c>
      <c r="AA257">
        <f t="shared" si="111"/>
        <v>0</v>
      </c>
      <c r="AB257" s="9">
        <v>197.28970000000001</v>
      </c>
      <c r="AC257" s="7">
        <v>0</v>
      </c>
      <c r="AD257">
        <f t="shared" si="112"/>
        <v>0</v>
      </c>
      <c r="AF257">
        <f t="shared" si="113"/>
        <v>0</v>
      </c>
      <c r="AG257" s="6">
        <v>0.58532220000000001</v>
      </c>
      <c r="AH257" s="7">
        <v>0</v>
      </c>
      <c r="AI257">
        <f t="shared" si="114"/>
        <v>0</v>
      </c>
      <c r="AK257">
        <f t="shared" si="132"/>
        <v>0</v>
      </c>
      <c r="AL257" s="6">
        <v>376.80119999999999</v>
      </c>
      <c r="AM257" s="7">
        <v>0</v>
      </c>
      <c r="AN257">
        <f t="shared" si="115"/>
        <v>0</v>
      </c>
      <c r="AP257">
        <f t="shared" si="116"/>
        <v>0</v>
      </c>
      <c r="AQ257" s="6">
        <v>367.65550000000002</v>
      </c>
      <c r="AR257" s="7">
        <v>0</v>
      </c>
      <c r="AS257">
        <f t="shared" si="117"/>
        <v>0</v>
      </c>
      <c r="AU257">
        <f t="shared" si="118"/>
        <v>0</v>
      </c>
      <c r="AV257" s="6">
        <v>376.80119999999999</v>
      </c>
      <c r="AW257" s="7">
        <v>0</v>
      </c>
      <c r="AX257">
        <f t="shared" si="119"/>
        <v>0</v>
      </c>
      <c r="AZ257">
        <f t="shared" si="120"/>
        <v>0</v>
      </c>
      <c r="BA257" s="6">
        <v>0.61458829999999998</v>
      </c>
      <c r="BB257" s="7">
        <v>0</v>
      </c>
      <c r="BC257">
        <f t="shared" si="121"/>
        <v>0</v>
      </c>
      <c r="BE257">
        <f t="shared" si="122"/>
        <v>7.1074832125170007</v>
      </c>
      <c r="BF257" s="6">
        <v>248.7619</v>
      </c>
      <c r="BG257" s="7">
        <v>2.8571430000000002</v>
      </c>
      <c r="BH257">
        <f t="shared" si="123"/>
        <v>27.272837155189851</v>
      </c>
      <c r="BJ257">
        <f t="shared" si="124"/>
        <v>0</v>
      </c>
      <c r="BK257" s="9">
        <v>363.9973</v>
      </c>
      <c r="BL257" s="7">
        <v>0</v>
      </c>
      <c r="BM257">
        <f t="shared" si="125"/>
        <v>0</v>
      </c>
      <c r="BO257">
        <f t="shared" si="126"/>
        <v>0</v>
      </c>
      <c r="BP257" s="9">
        <v>301.80680000000001</v>
      </c>
      <c r="BQ257" s="7">
        <v>0</v>
      </c>
      <c r="BR257">
        <f t="shared" si="127"/>
        <v>0</v>
      </c>
      <c r="BT257">
        <f t="shared" si="128"/>
        <v>0</v>
      </c>
      <c r="BU257" s="6">
        <v>160.96360000000001</v>
      </c>
      <c r="BV257" s="7">
        <v>0</v>
      </c>
      <c r="BW257" t="e">
        <f>(BU257-#REF!)^2*BV257/100</f>
        <v>#REF!</v>
      </c>
      <c r="BY257">
        <f t="shared" si="129"/>
        <v>0</v>
      </c>
      <c r="BZ257" s="6">
        <v>149.9888</v>
      </c>
      <c r="CA257" s="7">
        <v>0</v>
      </c>
      <c r="CB257">
        <f t="shared" si="130"/>
        <v>0</v>
      </c>
      <c r="CD257">
        <f t="shared" si="133"/>
        <v>0</v>
      </c>
      <c r="CE257" s="6">
        <v>181.084</v>
      </c>
      <c r="CF257" s="7">
        <v>0</v>
      </c>
      <c r="CG257">
        <f t="shared" si="131"/>
        <v>0</v>
      </c>
    </row>
    <row r="258" spans="2:85" x14ac:dyDescent="0.25">
      <c r="B258">
        <f t="shared" si="101"/>
        <v>0</v>
      </c>
      <c r="C258" s="6">
        <v>215.4177</v>
      </c>
      <c r="D258" s="7">
        <v>0</v>
      </c>
      <c r="E258">
        <f t="shared" si="102"/>
        <v>0</v>
      </c>
      <c r="G258">
        <f t="shared" si="103"/>
        <v>4.1267743397160004</v>
      </c>
      <c r="H258" s="6">
        <v>198.08519999999999</v>
      </c>
      <c r="I258" s="7">
        <v>2.0833330000000001</v>
      </c>
      <c r="J258">
        <f t="shared" si="104"/>
        <v>5.8490279013185544</v>
      </c>
      <c r="L258">
        <f t="shared" si="105"/>
        <v>0</v>
      </c>
      <c r="M258" s="6">
        <v>247.60650000000001</v>
      </c>
      <c r="N258" s="7">
        <v>0</v>
      </c>
      <c r="O258">
        <f t="shared" si="106"/>
        <v>0</v>
      </c>
      <c r="Q258">
        <f t="shared" si="107"/>
        <v>0</v>
      </c>
      <c r="R258" s="6">
        <v>170.8485</v>
      </c>
      <c r="S258" s="7">
        <v>0</v>
      </c>
      <c r="T258">
        <f t="shared" si="108"/>
        <v>0</v>
      </c>
      <c r="V258">
        <f t="shared" si="109"/>
        <v>9.9042623999749999</v>
      </c>
      <c r="W258" s="9">
        <v>207.98949999999999</v>
      </c>
      <c r="X258" s="7">
        <v>4.7619049999999996</v>
      </c>
      <c r="Y258">
        <f t="shared" si="110"/>
        <v>107.40730630928135</v>
      </c>
      <c r="AA258">
        <f t="shared" si="111"/>
        <v>3.1442103413039995</v>
      </c>
      <c r="AB258" s="9">
        <v>198.08519999999999</v>
      </c>
      <c r="AC258" s="7">
        <v>1.587302</v>
      </c>
      <c r="AD258">
        <f t="shared" si="112"/>
        <v>2.5913908918501981E-3</v>
      </c>
      <c r="AF258">
        <f t="shared" si="113"/>
        <v>0</v>
      </c>
      <c r="AG258" s="6">
        <v>0.58768240000000005</v>
      </c>
      <c r="AH258" s="7">
        <v>0</v>
      </c>
      <c r="AI258">
        <f t="shared" si="114"/>
        <v>0</v>
      </c>
      <c r="AK258">
        <f t="shared" si="132"/>
        <v>0</v>
      </c>
      <c r="AL258" s="6">
        <v>378.32049999999998</v>
      </c>
      <c r="AM258" s="7">
        <v>0</v>
      </c>
      <c r="AN258">
        <f t="shared" si="115"/>
        <v>0</v>
      </c>
      <c r="AP258">
        <f t="shared" si="116"/>
        <v>3.0507269737559999</v>
      </c>
      <c r="AQ258" s="6">
        <v>369.13799999999998</v>
      </c>
      <c r="AR258" s="7">
        <v>0.82644620000000002</v>
      </c>
      <c r="AS258">
        <f t="shared" si="117"/>
        <v>131.43640985810222</v>
      </c>
      <c r="AU258">
        <f t="shared" si="118"/>
        <v>0</v>
      </c>
      <c r="AV258" s="6">
        <v>378.32049999999998</v>
      </c>
      <c r="AW258" s="7">
        <v>0</v>
      </c>
      <c r="AX258">
        <f t="shared" si="119"/>
        <v>0</v>
      </c>
      <c r="AZ258">
        <f t="shared" si="120"/>
        <v>8.0138488061649998E-3</v>
      </c>
      <c r="BA258" s="6">
        <v>0.61706649999999996</v>
      </c>
      <c r="BB258" s="7">
        <v>1.2987010000000001</v>
      </c>
      <c r="BC258">
        <f t="shared" si="121"/>
        <v>1403.5854556977936</v>
      </c>
      <c r="BE258">
        <f t="shared" si="122"/>
        <v>0</v>
      </c>
      <c r="BF258" s="6">
        <v>249.76499999999999</v>
      </c>
      <c r="BG258" s="7">
        <v>0</v>
      </c>
      <c r="BH258">
        <f t="shared" si="123"/>
        <v>0</v>
      </c>
      <c r="BJ258">
        <f t="shared" si="124"/>
        <v>0</v>
      </c>
      <c r="BK258" s="9">
        <v>365.46499999999997</v>
      </c>
      <c r="BL258" s="7">
        <v>0</v>
      </c>
      <c r="BM258">
        <f t="shared" si="125"/>
        <v>0</v>
      </c>
      <c r="BO258">
        <f t="shared" si="126"/>
        <v>0</v>
      </c>
      <c r="BP258" s="9">
        <v>303.02370000000002</v>
      </c>
      <c r="BQ258" s="7">
        <v>0</v>
      </c>
      <c r="BR258">
        <f t="shared" si="127"/>
        <v>0</v>
      </c>
      <c r="BT258">
        <f t="shared" si="128"/>
        <v>0</v>
      </c>
      <c r="BU258" s="6">
        <v>161.61269999999999</v>
      </c>
      <c r="BV258" s="7">
        <v>0</v>
      </c>
      <c r="BW258" t="e">
        <f>(BU258-#REF!)^2*BV258/100</f>
        <v>#REF!</v>
      </c>
      <c r="BY258">
        <f t="shared" si="129"/>
        <v>6.2747338353120004</v>
      </c>
      <c r="BZ258" s="6">
        <v>150.59360000000001</v>
      </c>
      <c r="CA258" s="7">
        <v>4.1666670000000003</v>
      </c>
      <c r="CB258">
        <f t="shared" si="130"/>
        <v>934.74036220140579</v>
      </c>
      <c r="CD258">
        <f t="shared" si="133"/>
        <v>0</v>
      </c>
      <c r="CE258" s="6">
        <v>181.8142</v>
      </c>
      <c r="CF258" s="7">
        <v>0</v>
      </c>
      <c r="CG258">
        <f t="shared" si="131"/>
        <v>0</v>
      </c>
    </row>
    <row r="259" spans="2:85" x14ac:dyDescent="0.25">
      <c r="B259">
        <f t="shared" si="101"/>
        <v>0</v>
      </c>
      <c r="C259" s="6">
        <v>216.28280000000001</v>
      </c>
      <c r="D259" s="7">
        <v>0</v>
      </c>
      <c r="E259">
        <f t="shared" si="102"/>
        <v>0</v>
      </c>
      <c r="G259">
        <f t="shared" si="103"/>
        <v>0</v>
      </c>
      <c r="H259" s="6">
        <v>198.88079999999999</v>
      </c>
      <c r="I259" s="7">
        <v>0</v>
      </c>
      <c r="J259">
        <f t="shared" si="104"/>
        <v>0</v>
      </c>
      <c r="L259">
        <f t="shared" si="105"/>
        <v>0</v>
      </c>
      <c r="M259" s="6">
        <v>248.6009</v>
      </c>
      <c r="N259" s="7">
        <v>0</v>
      </c>
      <c r="O259">
        <f t="shared" si="106"/>
        <v>0</v>
      </c>
      <c r="Q259">
        <f t="shared" si="107"/>
        <v>0</v>
      </c>
      <c r="R259" s="6">
        <v>171.53460000000001</v>
      </c>
      <c r="S259" s="7">
        <v>0</v>
      </c>
      <c r="T259">
        <f t="shared" si="108"/>
        <v>0</v>
      </c>
      <c r="V259">
        <f t="shared" si="109"/>
        <v>0</v>
      </c>
      <c r="W259" s="9">
        <v>208.82480000000001</v>
      </c>
      <c r="X259" s="7">
        <v>0</v>
      </c>
      <c r="Y259">
        <f t="shared" si="110"/>
        <v>0</v>
      </c>
      <c r="AA259">
        <f t="shared" si="111"/>
        <v>0</v>
      </c>
      <c r="AB259" s="9">
        <v>198.88079999999999</v>
      </c>
      <c r="AC259" s="7">
        <v>0</v>
      </c>
      <c r="AD259">
        <f t="shared" si="112"/>
        <v>0</v>
      </c>
      <c r="AF259">
        <f t="shared" si="113"/>
        <v>0</v>
      </c>
      <c r="AG259" s="6">
        <v>0.59004259999999997</v>
      </c>
      <c r="AH259" s="7">
        <v>0</v>
      </c>
      <c r="AI259">
        <f t="shared" si="114"/>
        <v>0</v>
      </c>
      <c r="AK259">
        <f t="shared" si="132"/>
        <v>0</v>
      </c>
      <c r="AL259" s="6">
        <v>379.8399</v>
      </c>
      <c r="AM259" s="7">
        <v>0</v>
      </c>
      <c r="AN259">
        <f t="shared" si="115"/>
        <v>0</v>
      </c>
      <c r="AP259">
        <f t="shared" si="116"/>
        <v>0</v>
      </c>
      <c r="AQ259" s="6">
        <v>370.62040000000002</v>
      </c>
      <c r="AR259" s="7">
        <v>0</v>
      </c>
      <c r="AS259">
        <f t="shared" si="117"/>
        <v>0</v>
      </c>
      <c r="AU259">
        <f t="shared" si="118"/>
        <v>0</v>
      </c>
      <c r="AV259" s="6">
        <v>379.8399</v>
      </c>
      <c r="AW259" s="7">
        <v>0</v>
      </c>
      <c r="AX259">
        <f t="shared" si="119"/>
        <v>0</v>
      </c>
      <c r="AZ259">
        <f t="shared" si="120"/>
        <v>0</v>
      </c>
      <c r="BA259" s="6">
        <v>0.61954469999999995</v>
      </c>
      <c r="BB259" s="7">
        <v>0</v>
      </c>
      <c r="BC259">
        <f t="shared" si="121"/>
        <v>0</v>
      </c>
      <c r="BE259">
        <f t="shared" si="122"/>
        <v>0</v>
      </c>
      <c r="BF259" s="6">
        <v>250.7681</v>
      </c>
      <c r="BG259" s="7">
        <v>0</v>
      </c>
      <c r="BH259">
        <f t="shared" si="123"/>
        <v>0</v>
      </c>
      <c r="BJ259">
        <f t="shared" si="124"/>
        <v>0</v>
      </c>
      <c r="BK259" s="9">
        <v>366.93270000000001</v>
      </c>
      <c r="BL259" s="7">
        <v>0</v>
      </c>
      <c r="BM259">
        <f t="shared" si="125"/>
        <v>0</v>
      </c>
      <c r="BO259">
        <f t="shared" si="126"/>
        <v>0</v>
      </c>
      <c r="BP259" s="9">
        <v>304.2407</v>
      </c>
      <c r="BQ259" s="7">
        <v>0</v>
      </c>
      <c r="BR259">
        <f t="shared" si="127"/>
        <v>0</v>
      </c>
      <c r="BT259">
        <f t="shared" si="128"/>
        <v>0</v>
      </c>
      <c r="BU259" s="6">
        <v>162.26169999999999</v>
      </c>
      <c r="BV259" s="7">
        <v>0</v>
      </c>
      <c r="BW259" t="e">
        <f>(BU259-#REF!)^2*BV259/100</f>
        <v>#REF!</v>
      </c>
      <c r="BY259">
        <f t="shared" si="129"/>
        <v>0</v>
      </c>
      <c r="BZ259" s="6">
        <v>151.19839999999999</v>
      </c>
      <c r="CA259" s="7">
        <v>0</v>
      </c>
      <c r="CB259">
        <f t="shared" si="130"/>
        <v>0</v>
      </c>
      <c r="CD259">
        <f t="shared" si="133"/>
        <v>0</v>
      </c>
      <c r="CE259" s="6">
        <v>182.5444</v>
      </c>
      <c r="CF259" s="7">
        <v>0</v>
      </c>
      <c r="CG259">
        <f t="shared" si="131"/>
        <v>0</v>
      </c>
    </row>
    <row r="260" spans="2:85" x14ac:dyDescent="0.25">
      <c r="B260">
        <f t="shared" si="101"/>
        <v>0</v>
      </c>
      <c r="C260" s="6">
        <v>217.14789999999999</v>
      </c>
      <c r="D260" s="7">
        <v>0</v>
      </c>
      <c r="E260">
        <f t="shared" si="102"/>
        <v>0</v>
      </c>
      <c r="G260">
        <f t="shared" si="103"/>
        <v>0</v>
      </c>
      <c r="H260" s="6">
        <v>199.6763</v>
      </c>
      <c r="I260" s="7">
        <v>0</v>
      </c>
      <c r="J260">
        <f t="shared" si="104"/>
        <v>0</v>
      </c>
      <c r="L260">
        <f t="shared" si="105"/>
        <v>0</v>
      </c>
      <c r="M260" s="6">
        <v>249.59530000000001</v>
      </c>
      <c r="N260" s="7">
        <v>0</v>
      </c>
      <c r="O260">
        <f t="shared" si="106"/>
        <v>0</v>
      </c>
      <c r="Q260">
        <f t="shared" si="107"/>
        <v>0</v>
      </c>
      <c r="R260" s="6">
        <v>172.2208</v>
      </c>
      <c r="S260" s="7">
        <v>0</v>
      </c>
      <c r="T260">
        <f t="shared" si="108"/>
        <v>0</v>
      </c>
      <c r="V260">
        <f t="shared" si="109"/>
        <v>0</v>
      </c>
      <c r="W260" s="9">
        <v>209.6601</v>
      </c>
      <c r="X260" s="7">
        <v>0</v>
      </c>
      <c r="Y260">
        <f t="shared" si="110"/>
        <v>0</v>
      </c>
      <c r="AA260">
        <f t="shared" si="111"/>
        <v>0</v>
      </c>
      <c r="AB260" s="9">
        <v>199.6763</v>
      </c>
      <c r="AC260" s="7">
        <v>0</v>
      </c>
      <c r="AD260">
        <f t="shared" si="112"/>
        <v>0</v>
      </c>
      <c r="AF260">
        <f t="shared" si="113"/>
        <v>0</v>
      </c>
      <c r="AG260" s="6">
        <v>0.59240269999999995</v>
      </c>
      <c r="AH260" s="7">
        <v>0</v>
      </c>
      <c r="AI260">
        <f t="shared" si="114"/>
        <v>0</v>
      </c>
      <c r="AK260">
        <f t="shared" si="132"/>
        <v>0</v>
      </c>
      <c r="AL260" s="6">
        <v>381.35919999999999</v>
      </c>
      <c r="AM260" s="7">
        <v>0</v>
      </c>
      <c r="AN260">
        <f t="shared" si="115"/>
        <v>0</v>
      </c>
      <c r="AP260">
        <f t="shared" si="116"/>
        <v>0</v>
      </c>
      <c r="AQ260" s="6">
        <v>372.10300000000001</v>
      </c>
      <c r="AR260" s="7">
        <v>0</v>
      </c>
      <c r="AS260">
        <f t="shared" si="117"/>
        <v>0</v>
      </c>
      <c r="AU260">
        <f t="shared" si="118"/>
        <v>0</v>
      </c>
      <c r="AV260" s="6">
        <v>381.35919999999999</v>
      </c>
      <c r="AW260" s="7">
        <v>0</v>
      </c>
      <c r="AX260">
        <f t="shared" si="119"/>
        <v>0</v>
      </c>
      <c r="AZ260">
        <f t="shared" si="120"/>
        <v>0</v>
      </c>
      <c r="BA260" s="6">
        <v>0.62202290000000005</v>
      </c>
      <c r="BB260" s="7">
        <v>0</v>
      </c>
      <c r="BC260">
        <f t="shared" si="121"/>
        <v>0</v>
      </c>
      <c r="BE260">
        <f t="shared" si="122"/>
        <v>0</v>
      </c>
      <c r="BF260" s="6">
        <v>251.77119999999999</v>
      </c>
      <c r="BG260" s="7">
        <v>0</v>
      </c>
      <c r="BH260">
        <f t="shared" si="123"/>
        <v>0</v>
      </c>
      <c r="BJ260">
        <f t="shared" si="124"/>
        <v>0</v>
      </c>
      <c r="BK260" s="9">
        <v>368.40039999999999</v>
      </c>
      <c r="BL260" s="7">
        <v>0</v>
      </c>
      <c r="BM260">
        <f t="shared" si="125"/>
        <v>0</v>
      </c>
      <c r="BO260">
        <f t="shared" si="126"/>
        <v>0</v>
      </c>
      <c r="BP260" s="9">
        <v>305.45760000000001</v>
      </c>
      <c r="BQ260" s="7">
        <v>0</v>
      </c>
      <c r="BR260">
        <f t="shared" si="127"/>
        <v>0</v>
      </c>
      <c r="BT260">
        <f t="shared" si="128"/>
        <v>0</v>
      </c>
      <c r="BU260" s="6">
        <v>162.91079999999999</v>
      </c>
      <c r="BV260" s="7">
        <v>0</v>
      </c>
      <c r="BW260" t="e">
        <f>(BU260-#REF!)^2*BV260/100</f>
        <v>#REF!</v>
      </c>
      <c r="BY260">
        <f t="shared" si="129"/>
        <v>0</v>
      </c>
      <c r="BZ260" s="6">
        <v>151.8032</v>
      </c>
      <c r="CA260" s="7">
        <v>0</v>
      </c>
      <c r="CB260">
        <f t="shared" si="130"/>
        <v>0</v>
      </c>
      <c r="CD260">
        <f t="shared" si="133"/>
        <v>0</v>
      </c>
      <c r="CE260" s="6">
        <v>183.27459999999999</v>
      </c>
      <c r="CF260" s="7">
        <v>0</v>
      </c>
      <c r="CG260">
        <f t="shared" si="131"/>
        <v>0</v>
      </c>
    </row>
    <row r="261" spans="2:85" x14ac:dyDescent="0.25">
      <c r="B261">
        <f t="shared" si="101"/>
        <v>0</v>
      </c>
      <c r="C261" s="6">
        <v>218.01300000000001</v>
      </c>
      <c r="D261" s="7">
        <v>0</v>
      </c>
      <c r="E261">
        <f t="shared" si="102"/>
        <v>0</v>
      </c>
      <c r="G261">
        <f t="shared" si="103"/>
        <v>0</v>
      </c>
      <c r="H261" s="6">
        <v>200.4718</v>
      </c>
      <c r="I261" s="7">
        <v>0</v>
      </c>
      <c r="J261">
        <f t="shared" si="104"/>
        <v>0</v>
      </c>
      <c r="L261">
        <f t="shared" si="105"/>
        <v>0</v>
      </c>
      <c r="M261" s="6">
        <v>250.58969999999999</v>
      </c>
      <c r="N261" s="7">
        <v>0</v>
      </c>
      <c r="O261">
        <f t="shared" si="106"/>
        <v>0</v>
      </c>
      <c r="Q261">
        <f t="shared" si="107"/>
        <v>4.3226724999999995</v>
      </c>
      <c r="R261" s="6">
        <v>172.90690000000001</v>
      </c>
      <c r="S261" s="7">
        <v>2.5</v>
      </c>
      <c r="T261">
        <f t="shared" si="108"/>
        <v>50.533285451229425</v>
      </c>
      <c r="V261">
        <f t="shared" si="109"/>
        <v>0</v>
      </c>
      <c r="W261" s="9">
        <v>210.49539999999999</v>
      </c>
      <c r="X261" s="7">
        <v>0</v>
      </c>
      <c r="Y261">
        <f t="shared" si="110"/>
        <v>0</v>
      </c>
      <c r="AA261">
        <f t="shared" si="111"/>
        <v>0</v>
      </c>
      <c r="AB261" s="9">
        <v>200.4718</v>
      </c>
      <c r="AC261" s="7">
        <v>0</v>
      </c>
      <c r="AD261">
        <f t="shared" si="112"/>
        <v>0</v>
      </c>
      <c r="AF261">
        <f t="shared" si="113"/>
        <v>0</v>
      </c>
      <c r="AG261" s="6">
        <v>0.59476289999999998</v>
      </c>
      <c r="AH261" s="7">
        <v>0</v>
      </c>
      <c r="AI261">
        <f t="shared" si="114"/>
        <v>0</v>
      </c>
      <c r="AK261">
        <f t="shared" si="132"/>
        <v>0</v>
      </c>
      <c r="AL261" s="6">
        <v>382.87860000000001</v>
      </c>
      <c r="AM261" s="7">
        <v>0</v>
      </c>
      <c r="AN261">
        <f t="shared" si="115"/>
        <v>0</v>
      </c>
      <c r="AP261">
        <f t="shared" si="116"/>
        <v>6.1749631897680004</v>
      </c>
      <c r="AQ261" s="6">
        <v>373.58539999999999</v>
      </c>
      <c r="AR261" s="7">
        <v>1.652892</v>
      </c>
      <c r="AS261">
        <f t="shared" si="117"/>
        <v>281.74060491768188</v>
      </c>
      <c r="AU261">
        <f t="shared" si="118"/>
        <v>0</v>
      </c>
      <c r="AV261" s="6">
        <v>382.87860000000001</v>
      </c>
      <c r="AW261" s="7">
        <v>0</v>
      </c>
      <c r="AX261">
        <f t="shared" si="119"/>
        <v>0</v>
      </c>
      <c r="AZ261">
        <f t="shared" si="120"/>
        <v>8.1104007320099997E-3</v>
      </c>
      <c r="BA261" s="6">
        <v>0.62450099999999997</v>
      </c>
      <c r="BB261" s="7">
        <v>1.2987010000000001</v>
      </c>
      <c r="BC261">
        <f t="shared" si="121"/>
        <v>1403.5219736587467</v>
      </c>
      <c r="BE261">
        <f t="shared" si="122"/>
        <v>21.666361083318002</v>
      </c>
      <c r="BF261" s="6">
        <v>252.77420000000001</v>
      </c>
      <c r="BG261" s="7">
        <v>8.5714290000000002</v>
      </c>
      <c r="BH261">
        <f t="shared" si="123"/>
        <v>104.44921243913033</v>
      </c>
      <c r="BJ261">
        <f t="shared" si="124"/>
        <v>6.6047882289480002</v>
      </c>
      <c r="BK261" s="9">
        <v>369.8682</v>
      </c>
      <c r="BL261" s="7">
        <v>1.785714</v>
      </c>
      <c r="BM261">
        <f t="shared" si="125"/>
        <v>233.64576233189536</v>
      </c>
      <c r="BO261">
        <f t="shared" si="126"/>
        <v>0</v>
      </c>
      <c r="BP261" s="9">
        <v>306.6746</v>
      </c>
      <c r="BQ261" s="7">
        <v>0</v>
      </c>
      <c r="BR261">
        <f t="shared" si="127"/>
        <v>0</v>
      </c>
      <c r="BT261">
        <f t="shared" si="128"/>
        <v>0</v>
      </c>
      <c r="BU261" s="6">
        <v>163.5598</v>
      </c>
      <c r="BV261" s="7">
        <v>0</v>
      </c>
      <c r="BW261" t="e">
        <f>(BU261-#REF!)^2*BV261/100</f>
        <v>#REF!</v>
      </c>
      <c r="BY261">
        <f t="shared" si="129"/>
        <v>0</v>
      </c>
      <c r="BZ261" s="6">
        <v>152.40799999999999</v>
      </c>
      <c r="CA261" s="7">
        <v>0</v>
      </c>
      <c r="CB261">
        <f t="shared" si="130"/>
        <v>0</v>
      </c>
      <c r="CD261">
        <f t="shared" si="133"/>
        <v>0</v>
      </c>
      <c r="CE261" s="6">
        <v>184.00479999999999</v>
      </c>
      <c r="CF261" s="7">
        <v>0</v>
      </c>
      <c r="CG261">
        <f t="shared" si="131"/>
        <v>0</v>
      </c>
    </row>
    <row r="262" spans="2:85" x14ac:dyDescent="0.25">
      <c r="B262">
        <f t="shared" si="101"/>
        <v>0</v>
      </c>
      <c r="C262" s="6">
        <v>218.87819999999999</v>
      </c>
      <c r="D262" s="7">
        <v>0</v>
      </c>
      <c r="E262">
        <f t="shared" si="102"/>
        <v>0</v>
      </c>
      <c r="G262">
        <f t="shared" si="103"/>
        <v>0</v>
      </c>
      <c r="H262" s="6">
        <v>201.26730000000001</v>
      </c>
      <c r="I262" s="7">
        <v>0</v>
      </c>
      <c r="J262">
        <f t="shared" si="104"/>
        <v>0</v>
      </c>
      <c r="L262">
        <f t="shared" si="105"/>
        <v>0</v>
      </c>
      <c r="M262" s="6">
        <v>251.58410000000001</v>
      </c>
      <c r="N262" s="7">
        <v>0</v>
      </c>
      <c r="O262">
        <f t="shared" si="106"/>
        <v>0</v>
      </c>
      <c r="Q262">
        <f t="shared" si="107"/>
        <v>0</v>
      </c>
      <c r="R262" s="6">
        <v>173.59299999999999</v>
      </c>
      <c r="S262" s="7">
        <v>0</v>
      </c>
      <c r="T262">
        <f t="shared" si="108"/>
        <v>0</v>
      </c>
      <c r="V262">
        <f t="shared" si="109"/>
        <v>0</v>
      </c>
      <c r="W262" s="9">
        <v>211.33070000000001</v>
      </c>
      <c r="X262" s="7">
        <v>0</v>
      </c>
      <c r="Y262">
        <f t="shared" si="110"/>
        <v>0</v>
      </c>
      <c r="AA262">
        <f t="shared" si="111"/>
        <v>0</v>
      </c>
      <c r="AB262" s="9">
        <v>201.26730000000001</v>
      </c>
      <c r="AC262" s="7">
        <v>0</v>
      </c>
      <c r="AD262">
        <f t="shared" si="112"/>
        <v>0</v>
      </c>
      <c r="AF262">
        <f t="shared" si="113"/>
        <v>0</v>
      </c>
      <c r="AG262" s="6">
        <v>0.59712310000000002</v>
      </c>
      <c r="AH262" s="7">
        <v>0</v>
      </c>
      <c r="AI262">
        <f t="shared" si="114"/>
        <v>0</v>
      </c>
      <c r="AK262">
        <f t="shared" si="132"/>
        <v>0</v>
      </c>
      <c r="AL262" s="6">
        <v>384.39800000000002</v>
      </c>
      <c r="AM262" s="7">
        <v>0</v>
      </c>
      <c r="AN262">
        <f t="shared" si="115"/>
        <v>0</v>
      </c>
      <c r="AP262">
        <f t="shared" si="116"/>
        <v>0</v>
      </c>
      <c r="AQ262" s="6">
        <v>375.06790000000001</v>
      </c>
      <c r="AR262" s="7">
        <v>0</v>
      </c>
      <c r="AS262">
        <f t="shared" si="117"/>
        <v>0</v>
      </c>
      <c r="AU262">
        <f t="shared" si="118"/>
        <v>0</v>
      </c>
      <c r="AV262" s="6">
        <v>384.39800000000002</v>
      </c>
      <c r="AW262" s="7">
        <v>0</v>
      </c>
      <c r="AX262">
        <f t="shared" si="119"/>
        <v>0</v>
      </c>
      <c r="AZ262">
        <f t="shared" si="120"/>
        <v>0</v>
      </c>
      <c r="BA262" s="6">
        <v>0.62697919999999996</v>
      </c>
      <c r="BB262" s="7">
        <v>0</v>
      </c>
      <c r="BC262">
        <f t="shared" si="121"/>
        <v>0</v>
      </c>
      <c r="BE262">
        <f t="shared" si="122"/>
        <v>0</v>
      </c>
      <c r="BF262" s="6">
        <v>253.7773</v>
      </c>
      <c r="BG262" s="7">
        <v>0</v>
      </c>
      <c r="BH262">
        <f t="shared" si="123"/>
        <v>0</v>
      </c>
      <c r="BJ262">
        <f t="shared" si="124"/>
        <v>0</v>
      </c>
      <c r="BK262" s="9">
        <v>371.33589999999998</v>
      </c>
      <c r="BL262" s="7">
        <v>0</v>
      </c>
      <c r="BM262">
        <f t="shared" si="125"/>
        <v>0</v>
      </c>
      <c r="BO262">
        <f t="shared" si="126"/>
        <v>0</v>
      </c>
      <c r="BP262" s="9">
        <v>307.89159999999998</v>
      </c>
      <c r="BQ262" s="7">
        <v>0</v>
      </c>
      <c r="BR262">
        <f t="shared" si="127"/>
        <v>0</v>
      </c>
      <c r="BT262">
        <f t="shared" si="128"/>
        <v>0</v>
      </c>
      <c r="BU262" s="6">
        <v>164.2088</v>
      </c>
      <c r="BV262" s="7">
        <v>0</v>
      </c>
      <c r="BW262" t="e">
        <f>(BU262-#REF!)^2*BV262/100</f>
        <v>#REF!</v>
      </c>
      <c r="BY262">
        <f t="shared" si="129"/>
        <v>0</v>
      </c>
      <c r="BZ262" s="6">
        <v>153.0128</v>
      </c>
      <c r="CA262" s="7">
        <v>0</v>
      </c>
      <c r="CB262">
        <f t="shared" si="130"/>
        <v>0</v>
      </c>
      <c r="CD262">
        <f t="shared" si="133"/>
        <v>3.358816699518</v>
      </c>
      <c r="CE262" s="6">
        <v>184.73490000000001</v>
      </c>
      <c r="CF262" s="7">
        <v>1.818182</v>
      </c>
      <c r="CG262">
        <f t="shared" si="131"/>
        <v>3804.6985826355517</v>
      </c>
    </row>
    <row r="263" spans="2:85" x14ac:dyDescent="0.25">
      <c r="B263">
        <f t="shared" si="101"/>
        <v>0</v>
      </c>
      <c r="C263" s="6">
        <v>219.7433</v>
      </c>
      <c r="D263" s="7">
        <v>0</v>
      </c>
      <c r="E263">
        <f t="shared" si="102"/>
        <v>0</v>
      </c>
      <c r="G263">
        <f t="shared" si="103"/>
        <v>0</v>
      </c>
      <c r="H263" s="6">
        <v>202.06280000000001</v>
      </c>
      <c r="I263" s="7">
        <v>0</v>
      </c>
      <c r="J263">
        <f t="shared" si="104"/>
        <v>0</v>
      </c>
      <c r="L263">
        <f t="shared" si="105"/>
        <v>0</v>
      </c>
      <c r="M263" s="6">
        <v>252.57849999999999</v>
      </c>
      <c r="N263" s="7">
        <v>0</v>
      </c>
      <c r="O263">
        <f t="shared" si="106"/>
        <v>0</v>
      </c>
      <c r="Q263">
        <f t="shared" si="107"/>
        <v>0</v>
      </c>
      <c r="R263" s="6">
        <v>174.2792</v>
      </c>
      <c r="S263" s="7">
        <v>0</v>
      </c>
      <c r="T263">
        <f t="shared" si="108"/>
        <v>0</v>
      </c>
      <c r="V263">
        <f t="shared" si="109"/>
        <v>0</v>
      </c>
      <c r="W263" s="9">
        <v>212.166</v>
      </c>
      <c r="X263" s="7">
        <v>0</v>
      </c>
      <c r="Y263">
        <f t="shared" si="110"/>
        <v>0</v>
      </c>
      <c r="AA263">
        <f t="shared" si="111"/>
        <v>0</v>
      </c>
      <c r="AB263" s="9">
        <v>202.06280000000001</v>
      </c>
      <c r="AC263" s="7">
        <v>0</v>
      </c>
      <c r="AD263">
        <f t="shared" si="112"/>
        <v>0</v>
      </c>
      <c r="AF263">
        <f t="shared" si="113"/>
        <v>0</v>
      </c>
      <c r="AG263" s="6">
        <v>0.59948330000000005</v>
      </c>
      <c r="AH263" s="7">
        <v>0</v>
      </c>
      <c r="AI263">
        <f t="shared" si="114"/>
        <v>0</v>
      </c>
      <c r="AK263">
        <f t="shared" si="132"/>
        <v>0</v>
      </c>
      <c r="AL263" s="6">
        <v>385.91730000000001</v>
      </c>
      <c r="AM263" s="7">
        <v>0</v>
      </c>
      <c r="AN263">
        <f t="shared" si="115"/>
        <v>0</v>
      </c>
      <c r="AP263">
        <f t="shared" si="116"/>
        <v>9.3359609218559996</v>
      </c>
      <c r="AQ263" s="6">
        <v>376.55040000000002</v>
      </c>
      <c r="AR263" s="7">
        <v>2.479339</v>
      </c>
      <c r="AS263">
        <f t="shared" si="117"/>
        <v>442.0242618248015</v>
      </c>
      <c r="AU263">
        <f t="shared" si="118"/>
        <v>0</v>
      </c>
      <c r="AV263" s="6">
        <v>385.91730000000001</v>
      </c>
      <c r="AW263" s="7">
        <v>0</v>
      </c>
      <c r="AX263">
        <f t="shared" si="119"/>
        <v>0</v>
      </c>
      <c r="AZ263">
        <f t="shared" si="120"/>
        <v>0</v>
      </c>
      <c r="BA263" s="6">
        <v>0.62945739999999994</v>
      </c>
      <c r="BB263" s="7">
        <v>0</v>
      </c>
      <c r="BC263">
        <f t="shared" si="121"/>
        <v>0</v>
      </c>
      <c r="BE263">
        <f t="shared" si="122"/>
        <v>0</v>
      </c>
      <c r="BF263" s="6">
        <v>254.78039999999999</v>
      </c>
      <c r="BG263" s="7">
        <v>0</v>
      </c>
      <c r="BH263">
        <f t="shared" si="123"/>
        <v>0</v>
      </c>
      <c r="BJ263">
        <f t="shared" si="124"/>
        <v>0</v>
      </c>
      <c r="BK263" s="9">
        <v>372.80360000000002</v>
      </c>
      <c r="BL263" s="7">
        <v>0</v>
      </c>
      <c r="BM263">
        <f t="shared" si="125"/>
        <v>0</v>
      </c>
      <c r="BO263">
        <f t="shared" si="126"/>
        <v>11.039590610465</v>
      </c>
      <c r="BP263" s="9">
        <v>309.10849999999999</v>
      </c>
      <c r="BQ263" s="7">
        <v>3.5714290000000002</v>
      </c>
      <c r="BR263">
        <f t="shared" si="127"/>
        <v>443.43057656093464</v>
      </c>
      <c r="BT263">
        <f t="shared" si="128"/>
        <v>0</v>
      </c>
      <c r="BU263" s="6">
        <v>164.8579</v>
      </c>
      <c r="BV263" s="7">
        <v>0</v>
      </c>
      <c r="BW263" t="e">
        <f>(BU263-#REF!)^2*BV263/100</f>
        <v>#REF!</v>
      </c>
      <c r="BY263">
        <f t="shared" si="129"/>
        <v>0</v>
      </c>
      <c r="BZ263" s="6">
        <v>153.61760000000001</v>
      </c>
      <c r="CA263" s="7">
        <v>0</v>
      </c>
      <c r="CB263">
        <f t="shared" si="130"/>
        <v>0</v>
      </c>
      <c r="CD263">
        <f t="shared" si="133"/>
        <v>0</v>
      </c>
      <c r="CE263" s="6">
        <v>185.46510000000001</v>
      </c>
      <c r="CF263" s="7">
        <v>0</v>
      </c>
      <c r="CG263">
        <f t="shared" si="131"/>
        <v>0</v>
      </c>
    </row>
    <row r="264" spans="2:85" x14ac:dyDescent="0.25">
      <c r="B264">
        <f t="shared" si="101"/>
        <v>0</v>
      </c>
      <c r="C264" s="6">
        <v>220.60839999999999</v>
      </c>
      <c r="D264" s="7">
        <v>0</v>
      </c>
      <c r="E264">
        <f t="shared" si="102"/>
        <v>0</v>
      </c>
      <c r="G264">
        <f t="shared" si="103"/>
        <v>0</v>
      </c>
      <c r="H264" s="6">
        <v>202.85839999999999</v>
      </c>
      <c r="I264" s="7">
        <v>0</v>
      </c>
      <c r="J264">
        <f t="shared" si="104"/>
        <v>0</v>
      </c>
      <c r="L264">
        <f t="shared" si="105"/>
        <v>0</v>
      </c>
      <c r="M264" s="6">
        <v>253.5729</v>
      </c>
      <c r="N264" s="7">
        <v>0</v>
      </c>
      <c r="O264">
        <f t="shared" si="106"/>
        <v>0</v>
      </c>
      <c r="Q264">
        <f t="shared" si="107"/>
        <v>0</v>
      </c>
      <c r="R264" s="6">
        <v>174.96530000000001</v>
      </c>
      <c r="S264" s="7">
        <v>0</v>
      </c>
      <c r="T264">
        <f t="shared" si="108"/>
        <v>0</v>
      </c>
      <c r="V264">
        <f t="shared" si="109"/>
        <v>0</v>
      </c>
      <c r="W264" s="9">
        <v>213.00129999999999</v>
      </c>
      <c r="X264" s="7">
        <v>0</v>
      </c>
      <c r="Y264">
        <f t="shared" si="110"/>
        <v>0</v>
      </c>
      <c r="AA264">
        <f t="shared" si="111"/>
        <v>0</v>
      </c>
      <c r="AB264" s="9">
        <v>202.85839999999999</v>
      </c>
      <c r="AC264" s="7">
        <v>0</v>
      </c>
      <c r="AD264">
        <f t="shared" si="112"/>
        <v>0</v>
      </c>
      <c r="AF264">
        <f t="shared" si="113"/>
        <v>0</v>
      </c>
      <c r="AG264" s="6">
        <v>0.60184340000000003</v>
      </c>
      <c r="AH264" s="7">
        <v>0</v>
      </c>
      <c r="AI264">
        <f t="shared" si="114"/>
        <v>0</v>
      </c>
      <c r="AK264">
        <f t="shared" si="132"/>
        <v>7.1747542776839994</v>
      </c>
      <c r="AL264" s="6">
        <v>387.43669999999997</v>
      </c>
      <c r="AM264" s="7">
        <v>1.8518520000000001</v>
      </c>
      <c r="AN264">
        <f t="shared" si="115"/>
        <v>1201.7681548964431</v>
      </c>
      <c r="AP264">
        <f t="shared" si="116"/>
        <v>0</v>
      </c>
      <c r="AQ264" s="6">
        <v>378.03289999999998</v>
      </c>
      <c r="AR264" s="7">
        <v>0</v>
      </c>
      <c r="AS264">
        <f t="shared" si="117"/>
        <v>0</v>
      </c>
      <c r="AU264">
        <f t="shared" si="118"/>
        <v>0</v>
      </c>
      <c r="AV264" s="6">
        <v>387.43669999999997</v>
      </c>
      <c r="AW264" s="7">
        <v>0</v>
      </c>
      <c r="AX264">
        <f t="shared" si="119"/>
        <v>0</v>
      </c>
      <c r="AZ264">
        <f t="shared" si="120"/>
        <v>0</v>
      </c>
      <c r="BA264" s="6">
        <v>0.63193560000000004</v>
      </c>
      <c r="BB264" s="7">
        <v>0</v>
      </c>
      <c r="BC264">
        <f t="shared" si="121"/>
        <v>0</v>
      </c>
      <c r="BE264">
        <f t="shared" si="122"/>
        <v>0</v>
      </c>
      <c r="BF264" s="6">
        <v>255.7835</v>
      </c>
      <c r="BG264" s="7">
        <v>0</v>
      </c>
      <c r="BH264">
        <f t="shared" si="123"/>
        <v>0</v>
      </c>
      <c r="BJ264">
        <f t="shared" si="124"/>
        <v>0</v>
      </c>
      <c r="BK264" s="9">
        <v>374.27140000000003</v>
      </c>
      <c r="BL264" s="7">
        <v>0</v>
      </c>
      <c r="BM264">
        <f t="shared" si="125"/>
        <v>0</v>
      </c>
      <c r="BO264">
        <f t="shared" si="126"/>
        <v>0</v>
      </c>
      <c r="BP264" s="9">
        <v>310.32549999999998</v>
      </c>
      <c r="BQ264" s="7">
        <v>0</v>
      </c>
      <c r="BR264">
        <f t="shared" si="127"/>
        <v>0</v>
      </c>
      <c r="BT264">
        <f t="shared" si="128"/>
        <v>3.7615200031630001</v>
      </c>
      <c r="BU264" s="6">
        <v>165.5069</v>
      </c>
      <c r="BV264" s="7">
        <v>2.2727270000000002</v>
      </c>
      <c r="BW264" t="e">
        <f>(BU264-#REF!)^2*BV264/100</f>
        <v>#REF!</v>
      </c>
      <c r="BY264">
        <f t="shared" si="129"/>
        <v>0</v>
      </c>
      <c r="BZ264" s="6">
        <v>154.22239999999999</v>
      </c>
      <c r="CA264" s="7">
        <v>0</v>
      </c>
      <c r="CB264">
        <f t="shared" si="130"/>
        <v>0</v>
      </c>
      <c r="CD264">
        <f t="shared" si="133"/>
        <v>0</v>
      </c>
      <c r="CE264" s="6">
        <v>186.1953</v>
      </c>
      <c r="CF264" s="7">
        <v>0</v>
      </c>
      <c r="CG264">
        <f t="shared" si="131"/>
        <v>0</v>
      </c>
    </row>
    <row r="265" spans="2:85" x14ac:dyDescent="0.25">
      <c r="B265">
        <f t="shared" si="101"/>
        <v>0</v>
      </c>
      <c r="C265" s="6">
        <v>221.4736</v>
      </c>
      <c r="D265" s="7">
        <v>0</v>
      </c>
      <c r="E265">
        <f t="shared" si="102"/>
        <v>0</v>
      </c>
      <c r="G265">
        <f t="shared" si="103"/>
        <v>0</v>
      </c>
      <c r="H265" s="6">
        <v>203.65389999999999</v>
      </c>
      <c r="I265" s="7">
        <v>0</v>
      </c>
      <c r="J265">
        <f t="shared" si="104"/>
        <v>0</v>
      </c>
      <c r="L265">
        <f t="shared" si="105"/>
        <v>0</v>
      </c>
      <c r="M265" s="6">
        <v>254.56729999999999</v>
      </c>
      <c r="N265" s="7">
        <v>0</v>
      </c>
      <c r="O265">
        <f t="shared" si="106"/>
        <v>0</v>
      </c>
      <c r="Q265">
        <f t="shared" si="107"/>
        <v>0</v>
      </c>
      <c r="R265" s="6">
        <v>175.6515</v>
      </c>
      <c r="S265" s="7">
        <v>0</v>
      </c>
      <c r="T265">
        <f t="shared" si="108"/>
        <v>0</v>
      </c>
      <c r="V265">
        <f t="shared" si="109"/>
        <v>5.0913468044320007</v>
      </c>
      <c r="W265" s="9">
        <v>213.8366</v>
      </c>
      <c r="X265" s="7">
        <v>2.3809520000000002</v>
      </c>
      <c r="Y265">
        <f t="shared" si="110"/>
        <v>41.294116342729893</v>
      </c>
      <c r="AA265">
        <f t="shared" si="111"/>
        <v>3.2326024277779997</v>
      </c>
      <c r="AB265" s="9">
        <v>203.65389999999999</v>
      </c>
      <c r="AC265" s="7">
        <v>1.587302</v>
      </c>
      <c r="AD265">
        <f t="shared" si="112"/>
        <v>0.56625030633292428</v>
      </c>
      <c r="AF265">
        <f t="shared" si="113"/>
        <v>0</v>
      </c>
      <c r="AG265" s="6">
        <v>0.60420359999999995</v>
      </c>
      <c r="AH265" s="7">
        <v>0</v>
      </c>
      <c r="AI265">
        <f t="shared" si="114"/>
        <v>0</v>
      </c>
      <c r="AK265">
        <f t="shared" si="132"/>
        <v>0</v>
      </c>
      <c r="AL265" s="6">
        <v>388.95600000000002</v>
      </c>
      <c r="AM265" s="7">
        <v>0</v>
      </c>
      <c r="AN265">
        <f t="shared" si="115"/>
        <v>0</v>
      </c>
      <c r="AP265">
        <f t="shared" si="116"/>
        <v>0</v>
      </c>
      <c r="AQ265" s="6">
        <v>379.51530000000002</v>
      </c>
      <c r="AR265" s="7">
        <v>0</v>
      </c>
      <c r="AS265">
        <f t="shared" si="117"/>
        <v>0</v>
      </c>
      <c r="AU265">
        <f t="shared" si="118"/>
        <v>0</v>
      </c>
      <c r="AV265" s="6">
        <v>388.95600000000002</v>
      </c>
      <c r="AW265" s="7">
        <v>0</v>
      </c>
      <c r="AX265">
        <f t="shared" si="119"/>
        <v>0</v>
      </c>
      <c r="AZ265">
        <f t="shared" si="120"/>
        <v>8.239138364738002E-3</v>
      </c>
      <c r="BA265" s="6">
        <v>0.63441380000000003</v>
      </c>
      <c r="BB265" s="7">
        <v>1.2987010000000001</v>
      </c>
      <c r="BC265">
        <f t="shared" si="121"/>
        <v>1403.4373320347554</v>
      </c>
      <c r="BE265">
        <f t="shared" si="122"/>
        <v>0</v>
      </c>
      <c r="BF265" s="6">
        <v>256.78649999999999</v>
      </c>
      <c r="BG265" s="7">
        <v>0</v>
      </c>
      <c r="BH265">
        <f t="shared" si="123"/>
        <v>0</v>
      </c>
      <c r="BJ265">
        <f t="shared" si="124"/>
        <v>0</v>
      </c>
      <c r="BK265" s="9">
        <v>375.73910000000001</v>
      </c>
      <c r="BL265" s="7">
        <v>0</v>
      </c>
      <c r="BM265">
        <f t="shared" si="125"/>
        <v>0</v>
      </c>
      <c r="BO265">
        <f t="shared" si="126"/>
        <v>0</v>
      </c>
      <c r="BP265" s="9">
        <v>311.54250000000002</v>
      </c>
      <c r="BQ265" s="7">
        <v>0</v>
      </c>
      <c r="BR265">
        <f t="shared" si="127"/>
        <v>0</v>
      </c>
      <c r="BT265">
        <f t="shared" si="128"/>
        <v>0</v>
      </c>
      <c r="BU265" s="6">
        <v>166.15600000000001</v>
      </c>
      <c r="BV265" s="7">
        <v>0</v>
      </c>
      <c r="BW265" t="e">
        <f>(BU265-#REF!)^2*BV265/100</f>
        <v>#REF!</v>
      </c>
      <c r="BY265">
        <f t="shared" si="129"/>
        <v>4.8383500000000002</v>
      </c>
      <c r="BZ265" s="6">
        <v>154.8272</v>
      </c>
      <c r="CA265" s="7">
        <v>3.125</v>
      </c>
      <c r="CB265">
        <f t="shared" si="130"/>
        <v>741.24686019652404</v>
      </c>
      <c r="CD265">
        <f t="shared" si="133"/>
        <v>0</v>
      </c>
      <c r="CE265" s="6">
        <v>186.9255</v>
      </c>
      <c r="CF265" s="7">
        <v>0</v>
      </c>
      <c r="CG265">
        <f t="shared" si="131"/>
        <v>0</v>
      </c>
    </row>
    <row r="266" spans="2:85" x14ac:dyDescent="0.25">
      <c r="B266">
        <f t="shared" ref="B266:B329" si="134">C266*D266/100</f>
        <v>0</v>
      </c>
      <c r="C266" s="6">
        <v>222.33869999999999</v>
      </c>
      <c r="D266" s="7">
        <v>0</v>
      </c>
      <c r="E266">
        <f t="shared" ref="E266:E329" si="135">(C266-$D$4)^2*D266/100</f>
        <v>0</v>
      </c>
      <c r="G266">
        <f t="shared" ref="G266:G329" si="136">H266*I266/100</f>
        <v>0</v>
      </c>
      <c r="H266" s="6">
        <v>204.4494</v>
      </c>
      <c r="I266" s="7">
        <v>0</v>
      </c>
      <c r="J266">
        <f t="shared" ref="J266:J329" si="137">(H266-$I$4)^2*I266/100</f>
        <v>0</v>
      </c>
      <c r="L266">
        <f t="shared" ref="L266:L329" si="138">M266*N266/100</f>
        <v>0</v>
      </c>
      <c r="M266" s="6">
        <v>255.56180000000001</v>
      </c>
      <c r="N266" s="7">
        <v>0</v>
      </c>
      <c r="O266">
        <f t="shared" ref="O266:O329" si="139">(M266-$N$4)^2*N266/100</f>
        <v>0</v>
      </c>
      <c r="Q266">
        <f t="shared" ref="Q266:Q329" si="140">R266*S266/100</f>
        <v>0</v>
      </c>
      <c r="R266" s="6">
        <v>176.33760000000001</v>
      </c>
      <c r="S266" s="7">
        <v>0</v>
      </c>
      <c r="T266">
        <f t="shared" ref="T266:T329" si="141">(R266-$S$4)^2*S266/100</f>
        <v>0</v>
      </c>
      <c r="V266">
        <f t="shared" ref="V266:V329" si="142">W266*X266/100</f>
        <v>0</v>
      </c>
      <c r="W266" s="9">
        <v>214.67189999999999</v>
      </c>
      <c r="X266" s="7">
        <v>0</v>
      </c>
      <c r="Y266">
        <f t="shared" ref="Y266:Y329" si="143">(W266-$X$4)^2*X266/100</f>
        <v>0</v>
      </c>
      <c r="AA266">
        <f t="shared" ref="AA266:AA329" si="144">AB266*AC266/100</f>
        <v>0</v>
      </c>
      <c r="AB266" s="9">
        <v>204.4494</v>
      </c>
      <c r="AC266" s="7">
        <v>0</v>
      </c>
      <c r="AD266">
        <f t="shared" ref="AD266:AD329" si="145">(AB266-$AC$4)^2*AC266/100</f>
        <v>0</v>
      </c>
      <c r="AF266">
        <f t="shared" ref="AF266:AF329" si="146">AG266*AH266/100</f>
        <v>0</v>
      </c>
      <c r="AG266" s="6">
        <v>0.60656370000000004</v>
      </c>
      <c r="AH266" s="7">
        <v>0</v>
      </c>
      <c r="AI266">
        <f t="shared" ref="AI266:AI329" si="147">(AG266-$AH$4)^2*AH266/100</f>
        <v>0</v>
      </c>
      <c r="AK266">
        <f t="shared" si="132"/>
        <v>0</v>
      </c>
      <c r="AL266" s="6">
        <v>390.47539999999998</v>
      </c>
      <c r="AM266" s="7">
        <v>0</v>
      </c>
      <c r="AN266">
        <f t="shared" ref="AN266:AN329" si="148">(AL266-$AM$4)^2*AM266/100</f>
        <v>0</v>
      </c>
      <c r="AP266">
        <f t="shared" ref="AP266:AP329" si="149">AQ266*AR266/100</f>
        <v>12.59496812273</v>
      </c>
      <c r="AQ266" s="6">
        <v>380.99779999999998</v>
      </c>
      <c r="AR266" s="7">
        <v>3.3057850000000002</v>
      </c>
      <c r="AS266">
        <f t="shared" ref="AS266:AS329" si="150">(AQ266-$D$4)^2*AR266/100</f>
        <v>629.28089612151791</v>
      </c>
      <c r="AU266">
        <f t="shared" ref="AU266:AU329" si="151">AV266*AW266/100</f>
        <v>0</v>
      </c>
      <c r="AV266" s="6">
        <v>390.47539999999998</v>
      </c>
      <c r="AW266" s="7">
        <v>0</v>
      </c>
      <c r="AX266">
        <f t="shared" ref="AX266:AX329" si="152">(AV266-$I$4)^2*AW266/100</f>
        <v>0</v>
      </c>
      <c r="AZ266">
        <f t="shared" ref="AZ266:AZ329" si="153">BA266*BB266/100</f>
        <v>0</v>
      </c>
      <c r="BA266" s="6">
        <v>0.63689189999999996</v>
      </c>
      <c r="BB266" s="7">
        <v>0</v>
      </c>
      <c r="BC266">
        <f t="shared" ref="BC266:BC329" si="154">(BA266-$N$4)^2*BB266/100</f>
        <v>0</v>
      </c>
      <c r="BE266">
        <f t="shared" ref="BE266:BE329" si="155">BF266*BG266/100</f>
        <v>0</v>
      </c>
      <c r="BF266" s="6">
        <v>257.78960000000001</v>
      </c>
      <c r="BG266" s="7">
        <v>0</v>
      </c>
      <c r="BH266">
        <f t="shared" ref="BH266:BH329" si="156">(BF266-$S$4)^2*BG266/100</f>
        <v>0</v>
      </c>
      <c r="BJ266">
        <f t="shared" ref="BJ266:BJ329" si="157">BK266*BL266/100</f>
        <v>0</v>
      </c>
      <c r="BK266" s="9">
        <v>377.20679999999999</v>
      </c>
      <c r="BL266" s="7">
        <v>0</v>
      </c>
      <c r="BM266">
        <f t="shared" ref="BM266:BM329" si="158">(BK266-$X$4)^2*BL266/100</f>
        <v>0</v>
      </c>
      <c r="BO266">
        <f t="shared" ref="BO266:BO329" si="159">BP266*BQ266/100</f>
        <v>11.169979911826001</v>
      </c>
      <c r="BP266" s="9">
        <v>312.75940000000003</v>
      </c>
      <c r="BQ266" s="7">
        <v>3.5714290000000002</v>
      </c>
      <c r="BR266">
        <f t="shared" ref="BR266:BR329" si="160">(BP266-$AC$4)^2*BQ266/100</f>
        <v>472.96448388048128</v>
      </c>
      <c r="BT266">
        <f t="shared" ref="BT266:BT329" si="161">BU266*BV266/100</f>
        <v>0</v>
      </c>
      <c r="BU266" s="6">
        <v>166.80500000000001</v>
      </c>
      <c r="BV266" s="7">
        <v>0</v>
      </c>
      <c r="BW266" t="e">
        <f>(BU266-#REF!)^2*BV266/100</f>
        <v>#REF!</v>
      </c>
      <c r="BY266">
        <f t="shared" ref="BY266:BY329" si="162">BZ266*CA266/100</f>
        <v>0</v>
      </c>
      <c r="BZ266" s="6">
        <v>155.43199999999999</v>
      </c>
      <c r="CA266" s="7">
        <v>0</v>
      </c>
      <c r="CB266">
        <f t="shared" ref="CB266:CB329" si="163">(BZ266-$AH$4)^2*CA266/100</f>
        <v>0</v>
      </c>
      <c r="CD266">
        <f t="shared" si="133"/>
        <v>0</v>
      </c>
      <c r="CE266" s="6">
        <v>187.6557</v>
      </c>
      <c r="CF266" s="7">
        <v>0</v>
      </c>
      <c r="CG266">
        <f t="shared" ref="CG266:CG329" si="164">(CE266-$AM$4)^2*CF266/100</f>
        <v>0</v>
      </c>
    </row>
    <row r="267" spans="2:85" x14ac:dyDescent="0.25">
      <c r="B267">
        <f t="shared" si="134"/>
        <v>6.3772517474340011</v>
      </c>
      <c r="C267" s="6">
        <v>223.2038</v>
      </c>
      <c r="D267" s="7">
        <v>2.8571430000000002</v>
      </c>
      <c r="E267">
        <f t="shared" si="135"/>
        <v>11.228203642427678</v>
      </c>
      <c r="G267">
        <f t="shared" si="136"/>
        <v>0</v>
      </c>
      <c r="H267" s="6">
        <v>205.2449</v>
      </c>
      <c r="I267" s="7">
        <v>0</v>
      </c>
      <c r="J267">
        <f t="shared" si="137"/>
        <v>0</v>
      </c>
      <c r="L267">
        <f t="shared" si="138"/>
        <v>0</v>
      </c>
      <c r="M267" s="6">
        <v>256.55619999999999</v>
      </c>
      <c r="N267" s="7">
        <v>0</v>
      </c>
      <c r="O267">
        <f t="shared" si="139"/>
        <v>0</v>
      </c>
      <c r="Q267">
        <f t="shared" si="140"/>
        <v>0</v>
      </c>
      <c r="R267" s="6">
        <v>177.02369999999999</v>
      </c>
      <c r="S267" s="7">
        <v>0</v>
      </c>
      <c r="T267">
        <f t="shared" si="141"/>
        <v>0</v>
      </c>
      <c r="V267">
        <f t="shared" si="142"/>
        <v>0</v>
      </c>
      <c r="W267" s="9">
        <v>215.50720000000001</v>
      </c>
      <c r="X267" s="7">
        <v>0</v>
      </c>
      <c r="Y267">
        <f t="shared" si="143"/>
        <v>0</v>
      </c>
      <c r="AA267">
        <f t="shared" si="144"/>
        <v>0</v>
      </c>
      <c r="AB267" s="9">
        <v>205.2449</v>
      </c>
      <c r="AC267" s="7">
        <v>0</v>
      </c>
      <c r="AD267">
        <f t="shared" si="145"/>
        <v>0</v>
      </c>
      <c r="AF267">
        <f t="shared" si="146"/>
        <v>0</v>
      </c>
      <c r="AG267" s="6">
        <v>0.60892389999999996</v>
      </c>
      <c r="AH267" s="7">
        <v>0</v>
      </c>
      <c r="AI267">
        <f t="shared" si="147"/>
        <v>0</v>
      </c>
      <c r="AK267">
        <f t="shared" si="132"/>
        <v>0</v>
      </c>
      <c r="AL267" s="6">
        <v>391.9948</v>
      </c>
      <c r="AM267" s="7">
        <v>0</v>
      </c>
      <c r="AN267">
        <f t="shared" si="148"/>
        <v>0</v>
      </c>
      <c r="AP267">
        <f t="shared" si="149"/>
        <v>0</v>
      </c>
      <c r="AQ267" s="6">
        <v>382.4803</v>
      </c>
      <c r="AR267" s="7">
        <v>0</v>
      </c>
      <c r="AS267">
        <f t="shared" si="150"/>
        <v>0</v>
      </c>
      <c r="AU267">
        <f t="shared" si="151"/>
        <v>0</v>
      </c>
      <c r="AV267" s="6">
        <v>391.9948</v>
      </c>
      <c r="AW267" s="7">
        <v>0</v>
      </c>
      <c r="AX267">
        <f t="shared" si="152"/>
        <v>0</v>
      </c>
      <c r="AZ267">
        <f t="shared" si="153"/>
        <v>0</v>
      </c>
      <c r="BA267" s="6">
        <v>0.63937010000000005</v>
      </c>
      <c r="BB267" s="7">
        <v>0</v>
      </c>
      <c r="BC267">
        <f t="shared" si="154"/>
        <v>0</v>
      </c>
      <c r="BE267">
        <f t="shared" si="155"/>
        <v>0</v>
      </c>
      <c r="BF267" s="6">
        <v>258.79270000000002</v>
      </c>
      <c r="BG267" s="7">
        <v>0</v>
      </c>
      <c r="BH267">
        <f t="shared" si="156"/>
        <v>0</v>
      </c>
      <c r="BJ267">
        <f t="shared" si="157"/>
        <v>0</v>
      </c>
      <c r="BK267" s="9">
        <v>378.6746</v>
      </c>
      <c r="BL267" s="7">
        <v>0</v>
      </c>
      <c r="BM267">
        <f t="shared" si="158"/>
        <v>0</v>
      </c>
      <c r="BO267">
        <f t="shared" si="159"/>
        <v>0</v>
      </c>
      <c r="BP267" s="9">
        <v>313.97640000000001</v>
      </c>
      <c r="BQ267" s="7">
        <v>0</v>
      </c>
      <c r="BR267">
        <f t="shared" si="160"/>
        <v>0</v>
      </c>
      <c r="BT267">
        <f t="shared" si="161"/>
        <v>0</v>
      </c>
      <c r="BU267" s="6">
        <v>167.45410000000001</v>
      </c>
      <c r="BV267" s="7">
        <v>0</v>
      </c>
      <c r="BW267" t="e">
        <f>(BU267-#REF!)^2*BV267/100</f>
        <v>#REF!</v>
      </c>
      <c r="BY267">
        <f t="shared" si="162"/>
        <v>0</v>
      </c>
      <c r="BZ267" s="6">
        <v>156.0368</v>
      </c>
      <c r="CA267" s="7">
        <v>0</v>
      </c>
      <c r="CB267">
        <f t="shared" si="163"/>
        <v>0</v>
      </c>
      <c r="CD267">
        <f t="shared" si="133"/>
        <v>3.4251967061559996</v>
      </c>
      <c r="CE267" s="6">
        <v>188.38579999999999</v>
      </c>
      <c r="CF267" s="7">
        <v>1.818182</v>
      </c>
      <c r="CG267">
        <f t="shared" si="164"/>
        <v>3744.2101662582404</v>
      </c>
    </row>
    <row r="268" spans="2:85" x14ac:dyDescent="0.25">
      <c r="B268">
        <f t="shared" si="134"/>
        <v>0</v>
      </c>
      <c r="C268" s="6">
        <v>224.06899999999999</v>
      </c>
      <c r="D268" s="7">
        <v>0</v>
      </c>
      <c r="E268">
        <f t="shared" si="135"/>
        <v>0</v>
      </c>
      <c r="G268">
        <f t="shared" si="136"/>
        <v>0</v>
      </c>
      <c r="H268" s="6">
        <v>206.04040000000001</v>
      </c>
      <c r="I268" s="7">
        <v>0</v>
      </c>
      <c r="J268">
        <f t="shared" si="137"/>
        <v>0</v>
      </c>
      <c r="L268">
        <f t="shared" si="138"/>
        <v>0</v>
      </c>
      <c r="M268" s="6">
        <v>257.5505</v>
      </c>
      <c r="N268" s="7">
        <v>0</v>
      </c>
      <c r="O268">
        <f t="shared" si="139"/>
        <v>0</v>
      </c>
      <c r="Q268">
        <f t="shared" si="140"/>
        <v>0</v>
      </c>
      <c r="R268" s="6">
        <v>177.7099</v>
      </c>
      <c r="S268" s="7">
        <v>0</v>
      </c>
      <c r="T268">
        <f t="shared" si="141"/>
        <v>0</v>
      </c>
      <c r="V268">
        <f t="shared" si="142"/>
        <v>0</v>
      </c>
      <c r="W268" s="9">
        <v>216.3425</v>
      </c>
      <c r="X268" s="7">
        <v>0</v>
      </c>
      <c r="Y268">
        <f t="shared" si="143"/>
        <v>0</v>
      </c>
      <c r="AA268">
        <f t="shared" si="144"/>
        <v>0</v>
      </c>
      <c r="AB268" s="9">
        <v>206.04040000000001</v>
      </c>
      <c r="AC268" s="7">
        <v>0</v>
      </c>
      <c r="AD268">
        <f t="shared" si="145"/>
        <v>0</v>
      </c>
      <c r="AF268">
        <f t="shared" si="146"/>
        <v>0</v>
      </c>
      <c r="AG268" s="6">
        <v>0.6112841</v>
      </c>
      <c r="AH268" s="7">
        <v>0</v>
      </c>
      <c r="AI268">
        <f t="shared" si="147"/>
        <v>0</v>
      </c>
      <c r="AK268">
        <f t="shared" ref="AK268:AK331" si="165">AL268*AM268/100</f>
        <v>0</v>
      </c>
      <c r="AL268" s="6">
        <v>393.51409999999998</v>
      </c>
      <c r="AM268" s="7">
        <v>0</v>
      </c>
      <c r="AN268">
        <f t="shared" si="148"/>
        <v>0</v>
      </c>
      <c r="AP268">
        <f t="shared" si="149"/>
        <v>0</v>
      </c>
      <c r="AQ268" s="6">
        <v>383.96280000000002</v>
      </c>
      <c r="AR268" s="7">
        <v>0</v>
      </c>
      <c r="AS268">
        <f t="shared" si="150"/>
        <v>0</v>
      </c>
      <c r="AU268">
        <f t="shared" si="151"/>
        <v>0</v>
      </c>
      <c r="AV268" s="6">
        <v>393.51409999999998</v>
      </c>
      <c r="AW268" s="7">
        <v>0</v>
      </c>
      <c r="AX268">
        <f t="shared" si="152"/>
        <v>0</v>
      </c>
      <c r="AZ268">
        <f t="shared" si="153"/>
        <v>8.3356902905830019E-3</v>
      </c>
      <c r="BA268" s="6">
        <v>0.64184830000000004</v>
      </c>
      <c r="BB268" s="7">
        <v>1.2987010000000001</v>
      </c>
      <c r="BC268">
        <f t="shared" si="154"/>
        <v>1403.3738533455389</v>
      </c>
      <c r="BE268">
        <f t="shared" si="155"/>
        <v>0</v>
      </c>
      <c r="BF268" s="6">
        <v>259.79579999999999</v>
      </c>
      <c r="BG268" s="7">
        <v>0</v>
      </c>
      <c r="BH268">
        <f t="shared" si="156"/>
        <v>0</v>
      </c>
      <c r="BJ268">
        <f t="shared" si="157"/>
        <v>0</v>
      </c>
      <c r="BK268" s="9">
        <v>380.14229999999998</v>
      </c>
      <c r="BL268" s="7">
        <v>0</v>
      </c>
      <c r="BM268">
        <f t="shared" si="158"/>
        <v>0</v>
      </c>
      <c r="BO268">
        <f t="shared" si="159"/>
        <v>0</v>
      </c>
      <c r="BP268" s="9">
        <v>315.19330000000002</v>
      </c>
      <c r="BQ268" s="7">
        <v>0</v>
      </c>
      <c r="BR268">
        <f t="shared" si="160"/>
        <v>0</v>
      </c>
      <c r="BT268">
        <f t="shared" si="161"/>
        <v>0</v>
      </c>
      <c r="BU268" s="6">
        <v>168.10310000000001</v>
      </c>
      <c r="BV268" s="7">
        <v>0</v>
      </c>
      <c r="BW268" t="e">
        <f>(BU268-#REF!)^2*BV268/100</f>
        <v>#REF!</v>
      </c>
      <c r="BY268">
        <f t="shared" si="162"/>
        <v>0</v>
      </c>
      <c r="BZ268" s="6">
        <v>156.64150000000001</v>
      </c>
      <c r="CA268" s="7">
        <v>0</v>
      </c>
      <c r="CB268">
        <f t="shared" si="163"/>
        <v>0</v>
      </c>
      <c r="CD268">
        <f t="shared" ref="CD268:CD331" si="166">CE268*CF268/100</f>
        <v>0</v>
      </c>
      <c r="CE268" s="6">
        <v>189.11600000000001</v>
      </c>
      <c r="CF268" s="7">
        <v>0</v>
      </c>
      <c r="CG268">
        <f t="shared" si="164"/>
        <v>0</v>
      </c>
    </row>
    <row r="269" spans="2:85" x14ac:dyDescent="0.25">
      <c r="B269">
        <f t="shared" si="134"/>
        <v>0</v>
      </c>
      <c r="C269" s="6">
        <v>224.9341</v>
      </c>
      <c r="D269" s="7">
        <v>0</v>
      </c>
      <c r="E269">
        <f t="shared" si="135"/>
        <v>0</v>
      </c>
      <c r="G269">
        <f t="shared" si="136"/>
        <v>0</v>
      </c>
      <c r="H269" s="6">
        <v>206.83600000000001</v>
      </c>
      <c r="I269" s="7">
        <v>0</v>
      </c>
      <c r="J269">
        <f t="shared" si="137"/>
        <v>0</v>
      </c>
      <c r="L269">
        <f t="shared" si="138"/>
        <v>0</v>
      </c>
      <c r="M269" s="6">
        <v>258.54500000000002</v>
      </c>
      <c r="N269" s="7">
        <v>0</v>
      </c>
      <c r="O269">
        <f t="shared" si="139"/>
        <v>0</v>
      </c>
      <c r="Q269">
        <f t="shared" si="140"/>
        <v>0</v>
      </c>
      <c r="R269" s="6">
        <v>178.39599999999999</v>
      </c>
      <c r="S269" s="7">
        <v>0</v>
      </c>
      <c r="T269">
        <f t="shared" si="141"/>
        <v>0</v>
      </c>
      <c r="V269">
        <f t="shared" si="142"/>
        <v>0</v>
      </c>
      <c r="W269" s="9">
        <v>217.17779999999999</v>
      </c>
      <c r="X269" s="7">
        <v>0</v>
      </c>
      <c r="Y269">
        <f t="shared" si="143"/>
        <v>0</v>
      </c>
      <c r="AA269">
        <f t="shared" si="144"/>
        <v>0</v>
      </c>
      <c r="AB269" s="9">
        <v>206.83600000000001</v>
      </c>
      <c r="AC269" s="7">
        <v>0</v>
      </c>
      <c r="AD269">
        <f t="shared" si="145"/>
        <v>0</v>
      </c>
      <c r="AF269">
        <f t="shared" si="146"/>
        <v>0</v>
      </c>
      <c r="AG269" s="6">
        <v>0.61364430000000003</v>
      </c>
      <c r="AH269" s="7">
        <v>0</v>
      </c>
      <c r="AI269">
        <f t="shared" si="147"/>
        <v>0</v>
      </c>
      <c r="AK269">
        <f t="shared" si="165"/>
        <v>0</v>
      </c>
      <c r="AL269" s="6">
        <v>395.0335</v>
      </c>
      <c r="AM269" s="7">
        <v>0</v>
      </c>
      <c r="AN269">
        <f t="shared" si="148"/>
        <v>0</v>
      </c>
      <c r="AP269">
        <f t="shared" si="149"/>
        <v>0</v>
      </c>
      <c r="AQ269" s="6">
        <v>385.44529999999997</v>
      </c>
      <c r="AR269" s="7">
        <v>0</v>
      </c>
      <c r="AS269">
        <f t="shared" si="150"/>
        <v>0</v>
      </c>
      <c r="AU269">
        <f t="shared" si="151"/>
        <v>6.2703746461699996</v>
      </c>
      <c r="AV269" s="6">
        <v>395.0335</v>
      </c>
      <c r="AW269" s="7">
        <v>1.587302</v>
      </c>
      <c r="AX269">
        <f t="shared" si="152"/>
        <v>515.38702530146804</v>
      </c>
      <c r="AZ269">
        <f t="shared" si="153"/>
        <v>0</v>
      </c>
      <c r="BA269" s="6">
        <v>0.64432639999999997</v>
      </c>
      <c r="BB269" s="7">
        <v>0</v>
      </c>
      <c r="BC269">
        <f t="shared" si="154"/>
        <v>0</v>
      </c>
      <c r="BE269">
        <f t="shared" si="155"/>
        <v>0</v>
      </c>
      <c r="BF269" s="6">
        <v>260.79880000000003</v>
      </c>
      <c r="BG269" s="7">
        <v>0</v>
      </c>
      <c r="BH269">
        <f t="shared" si="156"/>
        <v>0</v>
      </c>
      <c r="BJ269">
        <f t="shared" si="157"/>
        <v>0</v>
      </c>
      <c r="BK269" s="9">
        <v>381.61</v>
      </c>
      <c r="BL269" s="7">
        <v>0</v>
      </c>
      <c r="BM269">
        <f t="shared" si="158"/>
        <v>0</v>
      </c>
      <c r="BO269">
        <f t="shared" si="159"/>
        <v>0</v>
      </c>
      <c r="BP269" s="9">
        <v>316.41030000000001</v>
      </c>
      <c r="BQ269" s="7">
        <v>0</v>
      </c>
      <c r="BR269">
        <f t="shared" si="160"/>
        <v>0</v>
      </c>
      <c r="BT269">
        <f t="shared" si="161"/>
        <v>0</v>
      </c>
      <c r="BU269" s="6">
        <v>168.75219999999999</v>
      </c>
      <c r="BV269" s="7">
        <v>0</v>
      </c>
      <c r="BW269" t="e">
        <f>(BU269-#REF!)^2*BV269/100</f>
        <v>#REF!</v>
      </c>
      <c r="BY269">
        <f t="shared" si="162"/>
        <v>0</v>
      </c>
      <c r="BZ269" s="6">
        <v>157.24629999999999</v>
      </c>
      <c r="CA269" s="7">
        <v>0</v>
      </c>
      <c r="CB269">
        <f t="shared" si="163"/>
        <v>0</v>
      </c>
      <c r="CD269">
        <f t="shared" si="166"/>
        <v>0</v>
      </c>
      <c r="CE269" s="6">
        <v>189.84620000000001</v>
      </c>
      <c r="CF269" s="7">
        <v>0</v>
      </c>
      <c r="CG269">
        <f t="shared" si="164"/>
        <v>0</v>
      </c>
    </row>
    <row r="270" spans="2:85" x14ac:dyDescent="0.25">
      <c r="B270">
        <f t="shared" si="134"/>
        <v>0</v>
      </c>
      <c r="C270" s="6">
        <v>225.79920000000001</v>
      </c>
      <c r="D270" s="7">
        <v>0</v>
      </c>
      <c r="E270">
        <f t="shared" si="135"/>
        <v>0</v>
      </c>
      <c r="G270">
        <f t="shared" si="136"/>
        <v>0</v>
      </c>
      <c r="H270" s="6">
        <v>207.63149999999999</v>
      </c>
      <c r="I270" s="7">
        <v>0</v>
      </c>
      <c r="J270">
        <f t="shared" si="137"/>
        <v>0</v>
      </c>
      <c r="L270">
        <f t="shared" si="138"/>
        <v>5.1907880000000004</v>
      </c>
      <c r="M270" s="6">
        <v>259.5394</v>
      </c>
      <c r="N270" s="7">
        <v>2</v>
      </c>
      <c r="O270">
        <f t="shared" si="139"/>
        <v>97.516116463465082</v>
      </c>
      <c r="Q270">
        <f t="shared" si="140"/>
        <v>0</v>
      </c>
      <c r="R270" s="6">
        <v>179.0821</v>
      </c>
      <c r="S270" s="7">
        <v>0</v>
      </c>
      <c r="T270">
        <f t="shared" si="141"/>
        <v>0</v>
      </c>
      <c r="V270">
        <f t="shared" si="142"/>
        <v>0</v>
      </c>
      <c r="W270" s="9">
        <v>218.01300000000001</v>
      </c>
      <c r="X270" s="7">
        <v>0</v>
      </c>
      <c r="Y270">
        <f t="shared" si="143"/>
        <v>0</v>
      </c>
      <c r="AA270">
        <f t="shared" si="144"/>
        <v>0</v>
      </c>
      <c r="AB270" s="9">
        <v>207.63149999999999</v>
      </c>
      <c r="AC270" s="7">
        <v>0</v>
      </c>
      <c r="AD270">
        <f t="shared" si="145"/>
        <v>0</v>
      </c>
      <c r="AF270">
        <f t="shared" si="146"/>
        <v>0</v>
      </c>
      <c r="AG270" s="6">
        <v>0.61600440000000001</v>
      </c>
      <c r="AH270" s="7">
        <v>0</v>
      </c>
      <c r="AI270">
        <f t="shared" si="147"/>
        <v>0</v>
      </c>
      <c r="AK270">
        <f t="shared" si="165"/>
        <v>0</v>
      </c>
      <c r="AL270" s="6">
        <v>396.55279999999999</v>
      </c>
      <c r="AM270" s="7">
        <v>0</v>
      </c>
      <c r="AN270">
        <f t="shared" si="148"/>
        <v>0</v>
      </c>
      <c r="AP270">
        <f t="shared" si="149"/>
        <v>0</v>
      </c>
      <c r="AQ270" s="6">
        <v>386.92779999999999</v>
      </c>
      <c r="AR270" s="7">
        <v>0</v>
      </c>
      <c r="AS270">
        <f t="shared" si="150"/>
        <v>0</v>
      </c>
      <c r="AU270">
        <f t="shared" si="151"/>
        <v>0</v>
      </c>
      <c r="AV270" s="6">
        <v>396.55279999999999</v>
      </c>
      <c r="AW270" s="7">
        <v>0</v>
      </c>
      <c r="AX270">
        <f t="shared" si="152"/>
        <v>0</v>
      </c>
      <c r="AZ270">
        <f t="shared" si="153"/>
        <v>0</v>
      </c>
      <c r="BA270" s="6">
        <v>0.64680459999999995</v>
      </c>
      <c r="BB270" s="7">
        <v>0</v>
      </c>
      <c r="BC270">
        <f t="shared" si="154"/>
        <v>0</v>
      </c>
      <c r="BE270">
        <f t="shared" si="155"/>
        <v>0</v>
      </c>
      <c r="BF270" s="6">
        <v>261.80189999999999</v>
      </c>
      <c r="BG270" s="7">
        <v>0</v>
      </c>
      <c r="BH270">
        <f t="shared" si="156"/>
        <v>0</v>
      </c>
      <c r="BJ270">
        <f t="shared" si="157"/>
        <v>0</v>
      </c>
      <c r="BK270" s="9">
        <v>383.07769999999999</v>
      </c>
      <c r="BL270" s="7">
        <v>0</v>
      </c>
      <c r="BM270">
        <f t="shared" si="158"/>
        <v>0</v>
      </c>
      <c r="BO270">
        <f t="shared" si="159"/>
        <v>0</v>
      </c>
      <c r="BP270" s="9">
        <v>317.62729999999999</v>
      </c>
      <c r="BQ270" s="7">
        <v>0</v>
      </c>
      <c r="BR270">
        <f t="shared" si="160"/>
        <v>0</v>
      </c>
      <c r="BT270">
        <f t="shared" si="161"/>
        <v>1.9250142523679998</v>
      </c>
      <c r="BU270" s="6">
        <v>169.40119999999999</v>
      </c>
      <c r="BV270" s="7">
        <v>1.1363639999999999</v>
      </c>
      <c r="BW270" t="e">
        <f>(BU270-#REF!)^2*BV270/100</f>
        <v>#REF!</v>
      </c>
      <c r="BY270">
        <f t="shared" si="162"/>
        <v>0</v>
      </c>
      <c r="BZ270" s="6">
        <v>157.8511</v>
      </c>
      <c r="CA270" s="7">
        <v>0</v>
      </c>
      <c r="CB270">
        <f t="shared" si="163"/>
        <v>0</v>
      </c>
      <c r="CD270">
        <f t="shared" si="166"/>
        <v>0</v>
      </c>
      <c r="CE270" s="6">
        <v>190.57640000000001</v>
      </c>
      <c r="CF270" s="7">
        <v>0</v>
      </c>
      <c r="CG270">
        <f t="shared" si="164"/>
        <v>0</v>
      </c>
    </row>
    <row r="271" spans="2:85" x14ac:dyDescent="0.25">
      <c r="B271">
        <f t="shared" si="134"/>
        <v>0</v>
      </c>
      <c r="C271" s="6">
        <v>226.6644</v>
      </c>
      <c r="D271" s="7">
        <v>0</v>
      </c>
      <c r="E271">
        <f t="shared" si="135"/>
        <v>0</v>
      </c>
      <c r="G271">
        <f t="shared" si="136"/>
        <v>4.3422284719100004</v>
      </c>
      <c r="H271" s="6">
        <v>208.42699999999999</v>
      </c>
      <c r="I271" s="7">
        <v>2.0833330000000001</v>
      </c>
      <c r="J271">
        <f t="shared" si="137"/>
        <v>0.85704310411207563</v>
      </c>
      <c r="L271">
        <f t="shared" si="138"/>
        <v>0</v>
      </c>
      <c r="M271" s="6">
        <v>260.53379999999999</v>
      </c>
      <c r="N271" s="7">
        <v>0</v>
      </c>
      <c r="O271">
        <f t="shared" si="139"/>
        <v>0</v>
      </c>
      <c r="Q271">
        <f t="shared" si="140"/>
        <v>0</v>
      </c>
      <c r="R271" s="6">
        <v>179.76830000000001</v>
      </c>
      <c r="S271" s="7">
        <v>0</v>
      </c>
      <c r="T271">
        <f t="shared" si="141"/>
        <v>0</v>
      </c>
      <c r="V271">
        <f t="shared" si="142"/>
        <v>0</v>
      </c>
      <c r="W271" s="9">
        <v>218.8484</v>
      </c>
      <c r="X271" s="7">
        <v>0</v>
      </c>
      <c r="Y271">
        <f t="shared" si="143"/>
        <v>0</v>
      </c>
      <c r="AA271">
        <f t="shared" si="144"/>
        <v>0</v>
      </c>
      <c r="AB271" s="9">
        <v>208.42699999999999</v>
      </c>
      <c r="AC271" s="7">
        <v>0</v>
      </c>
      <c r="AD271">
        <f t="shared" si="145"/>
        <v>0</v>
      </c>
      <c r="AF271">
        <f t="shared" si="146"/>
        <v>0</v>
      </c>
      <c r="AG271" s="6">
        <v>0.61836460000000004</v>
      </c>
      <c r="AH271" s="7">
        <v>0</v>
      </c>
      <c r="AI271">
        <f t="shared" si="147"/>
        <v>0</v>
      </c>
      <c r="AK271">
        <f t="shared" si="165"/>
        <v>0</v>
      </c>
      <c r="AL271" s="6">
        <v>398.07220000000001</v>
      </c>
      <c r="AM271" s="7">
        <v>0</v>
      </c>
      <c r="AN271">
        <f t="shared" si="148"/>
        <v>0</v>
      </c>
      <c r="AP271">
        <f t="shared" si="149"/>
        <v>0</v>
      </c>
      <c r="AQ271" s="6">
        <v>388.41030000000001</v>
      </c>
      <c r="AR271" s="7">
        <v>0</v>
      </c>
      <c r="AS271">
        <f t="shared" si="150"/>
        <v>0</v>
      </c>
      <c r="AU271">
        <f t="shared" si="151"/>
        <v>0</v>
      </c>
      <c r="AV271" s="6">
        <v>398.07220000000001</v>
      </c>
      <c r="AW271" s="7">
        <v>0</v>
      </c>
      <c r="AX271">
        <f t="shared" si="152"/>
        <v>0</v>
      </c>
      <c r="AZ271">
        <f t="shared" si="153"/>
        <v>0</v>
      </c>
      <c r="BA271" s="6">
        <v>0.64928280000000005</v>
      </c>
      <c r="BB271" s="7">
        <v>0</v>
      </c>
      <c r="BC271">
        <f t="shared" si="154"/>
        <v>0</v>
      </c>
      <c r="BE271">
        <f t="shared" si="155"/>
        <v>0</v>
      </c>
      <c r="BF271" s="6">
        <v>262.80489999999998</v>
      </c>
      <c r="BG271" s="7">
        <v>0</v>
      </c>
      <c r="BH271">
        <f t="shared" si="156"/>
        <v>0</v>
      </c>
      <c r="BJ271">
        <f t="shared" si="157"/>
        <v>0</v>
      </c>
      <c r="BK271" s="9">
        <v>384.5455</v>
      </c>
      <c r="BL271" s="7">
        <v>0</v>
      </c>
      <c r="BM271">
        <f t="shared" si="158"/>
        <v>0</v>
      </c>
      <c r="BO271">
        <f t="shared" si="159"/>
        <v>0</v>
      </c>
      <c r="BP271" s="9">
        <v>318.8442</v>
      </c>
      <c r="BQ271" s="7">
        <v>0</v>
      </c>
      <c r="BR271">
        <f t="shared" si="160"/>
        <v>0</v>
      </c>
      <c r="BT271">
        <f t="shared" si="161"/>
        <v>0</v>
      </c>
      <c r="BU271" s="6">
        <v>170.05029999999999</v>
      </c>
      <c r="BV271" s="7">
        <v>0</v>
      </c>
      <c r="BW271" t="e">
        <f>(BU271-#REF!)^2*BV271/100</f>
        <v>#REF!</v>
      </c>
      <c r="BY271">
        <f t="shared" si="162"/>
        <v>6.602329694853001</v>
      </c>
      <c r="BZ271" s="6">
        <v>158.45590000000001</v>
      </c>
      <c r="CA271" s="7">
        <v>4.1666670000000003</v>
      </c>
      <c r="CB271">
        <f t="shared" si="163"/>
        <v>1035.4500191147172</v>
      </c>
      <c r="CD271">
        <f t="shared" si="166"/>
        <v>0</v>
      </c>
      <c r="CE271" s="6">
        <v>191.3065</v>
      </c>
      <c r="CF271" s="7">
        <v>0</v>
      </c>
      <c r="CG271">
        <f t="shared" si="164"/>
        <v>0</v>
      </c>
    </row>
    <row r="272" spans="2:85" x14ac:dyDescent="0.25">
      <c r="B272">
        <f t="shared" si="134"/>
        <v>0</v>
      </c>
      <c r="C272" s="6">
        <v>227.52950000000001</v>
      </c>
      <c r="D272" s="7">
        <v>0</v>
      </c>
      <c r="E272">
        <f t="shared" si="135"/>
        <v>0</v>
      </c>
      <c r="G272">
        <f t="shared" si="136"/>
        <v>0</v>
      </c>
      <c r="H272" s="6">
        <v>209.2225</v>
      </c>
      <c r="I272" s="7">
        <v>0</v>
      </c>
      <c r="J272">
        <f t="shared" si="137"/>
        <v>0</v>
      </c>
      <c r="L272">
        <f t="shared" si="138"/>
        <v>0</v>
      </c>
      <c r="M272" s="6">
        <v>261.52820000000003</v>
      </c>
      <c r="N272" s="7">
        <v>0</v>
      </c>
      <c r="O272">
        <f t="shared" si="139"/>
        <v>0</v>
      </c>
      <c r="Q272">
        <f t="shared" si="140"/>
        <v>0</v>
      </c>
      <c r="R272" s="6">
        <v>180.45439999999999</v>
      </c>
      <c r="S272" s="7">
        <v>0</v>
      </c>
      <c r="T272">
        <f t="shared" si="141"/>
        <v>0</v>
      </c>
      <c r="V272">
        <f t="shared" si="142"/>
        <v>0</v>
      </c>
      <c r="W272" s="9">
        <v>219.68369999999999</v>
      </c>
      <c r="X272" s="7">
        <v>0</v>
      </c>
      <c r="Y272">
        <f t="shared" si="143"/>
        <v>0</v>
      </c>
      <c r="AA272">
        <f t="shared" si="144"/>
        <v>0</v>
      </c>
      <c r="AB272" s="9">
        <v>209.2225</v>
      </c>
      <c r="AC272" s="7">
        <v>0</v>
      </c>
      <c r="AD272">
        <f t="shared" si="145"/>
        <v>0</v>
      </c>
      <c r="AF272">
        <f t="shared" si="146"/>
        <v>0</v>
      </c>
      <c r="AG272" s="6">
        <v>0.62072470000000002</v>
      </c>
      <c r="AH272" s="7">
        <v>0</v>
      </c>
      <c r="AI272">
        <f t="shared" si="147"/>
        <v>0</v>
      </c>
      <c r="AK272">
        <f t="shared" si="165"/>
        <v>0</v>
      </c>
      <c r="AL272" s="6">
        <v>399.59160000000003</v>
      </c>
      <c r="AM272" s="7">
        <v>0</v>
      </c>
      <c r="AN272">
        <f t="shared" si="148"/>
        <v>0</v>
      </c>
      <c r="AP272">
        <f t="shared" si="149"/>
        <v>0</v>
      </c>
      <c r="AQ272" s="6">
        <v>389.89269999999999</v>
      </c>
      <c r="AR272" s="7">
        <v>0</v>
      </c>
      <c r="AS272">
        <f t="shared" si="150"/>
        <v>0</v>
      </c>
      <c r="AU272">
        <f t="shared" si="151"/>
        <v>12.685446921347999</v>
      </c>
      <c r="AV272" s="6">
        <v>399.59160000000003</v>
      </c>
      <c r="AW272" s="7">
        <v>3.1746029999999998</v>
      </c>
      <c r="AX272">
        <f t="shared" si="152"/>
        <v>1083.5815986388095</v>
      </c>
      <c r="AZ272">
        <f t="shared" si="153"/>
        <v>0</v>
      </c>
      <c r="BA272" s="6">
        <v>0.65176100000000003</v>
      </c>
      <c r="BB272" s="7">
        <v>0</v>
      </c>
      <c r="BC272">
        <f t="shared" si="154"/>
        <v>0</v>
      </c>
      <c r="BE272">
        <f t="shared" si="155"/>
        <v>7.5373718054400003</v>
      </c>
      <c r="BF272" s="6">
        <v>263.80799999999999</v>
      </c>
      <c r="BG272" s="7">
        <v>2.8571430000000002</v>
      </c>
      <c r="BH272">
        <f t="shared" si="156"/>
        <v>60.304471125974345</v>
      </c>
      <c r="BJ272">
        <f t="shared" si="157"/>
        <v>0</v>
      </c>
      <c r="BK272" s="9">
        <v>386.01319999999998</v>
      </c>
      <c r="BL272" s="7">
        <v>0</v>
      </c>
      <c r="BM272">
        <f t="shared" si="158"/>
        <v>0</v>
      </c>
      <c r="BO272">
        <f t="shared" si="159"/>
        <v>0</v>
      </c>
      <c r="BP272" s="9">
        <v>320.06119999999999</v>
      </c>
      <c r="BQ272" s="7">
        <v>0</v>
      </c>
      <c r="BR272">
        <f t="shared" si="160"/>
        <v>0</v>
      </c>
      <c r="BT272">
        <f t="shared" si="161"/>
        <v>0</v>
      </c>
      <c r="BU272" s="6">
        <v>170.69929999999999</v>
      </c>
      <c r="BV272" s="7">
        <v>0</v>
      </c>
      <c r="BW272" t="e">
        <f>(BU272-#REF!)^2*BV272/100</f>
        <v>#REF!</v>
      </c>
      <c r="BY272">
        <f t="shared" si="162"/>
        <v>0</v>
      </c>
      <c r="BZ272" s="6">
        <v>159.0607</v>
      </c>
      <c r="CA272" s="7">
        <v>0</v>
      </c>
      <c r="CB272">
        <f t="shared" si="163"/>
        <v>0</v>
      </c>
      <c r="CD272">
        <f t="shared" si="166"/>
        <v>6.9831534255880001</v>
      </c>
      <c r="CE272" s="6">
        <v>192.0367</v>
      </c>
      <c r="CF272" s="7">
        <v>3.6363639999999999</v>
      </c>
      <c r="CG272">
        <f t="shared" si="164"/>
        <v>7368.4128868267981</v>
      </c>
    </row>
    <row r="273" spans="2:85" x14ac:dyDescent="0.25">
      <c r="B273">
        <f t="shared" si="134"/>
        <v>6.5255603262780006</v>
      </c>
      <c r="C273" s="6">
        <v>228.3946</v>
      </c>
      <c r="D273" s="7">
        <v>2.8571430000000002</v>
      </c>
      <c r="E273">
        <f t="shared" si="135"/>
        <v>6.117934218314641</v>
      </c>
      <c r="G273">
        <f t="shared" si="136"/>
        <v>0</v>
      </c>
      <c r="H273" s="6">
        <v>210.018</v>
      </c>
      <c r="I273" s="7">
        <v>0</v>
      </c>
      <c r="J273">
        <f t="shared" si="137"/>
        <v>0</v>
      </c>
      <c r="L273">
        <f t="shared" si="138"/>
        <v>0</v>
      </c>
      <c r="M273" s="6">
        <v>262.52260000000001</v>
      </c>
      <c r="N273" s="7">
        <v>0</v>
      </c>
      <c r="O273">
        <f t="shared" si="139"/>
        <v>0</v>
      </c>
      <c r="Q273">
        <f t="shared" si="140"/>
        <v>0</v>
      </c>
      <c r="R273" s="6">
        <v>181.14060000000001</v>
      </c>
      <c r="S273" s="7">
        <v>0</v>
      </c>
      <c r="T273">
        <f t="shared" si="141"/>
        <v>0</v>
      </c>
      <c r="V273">
        <f t="shared" si="142"/>
        <v>0</v>
      </c>
      <c r="W273" s="9">
        <v>220.51900000000001</v>
      </c>
      <c r="X273" s="7">
        <v>0</v>
      </c>
      <c r="Y273">
        <f t="shared" si="143"/>
        <v>0</v>
      </c>
      <c r="AA273">
        <f t="shared" si="144"/>
        <v>0</v>
      </c>
      <c r="AB273" s="9">
        <v>210.018</v>
      </c>
      <c r="AC273" s="7">
        <v>0</v>
      </c>
      <c r="AD273">
        <f t="shared" si="145"/>
        <v>0</v>
      </c>
      <c r="AF273">
        <f t="shared" si="146"/>
        <v>0</v>
      </c>
      <c r="AG273" s="6">
        <v>0.62308490000000005</v>
      </c>
      <c r="AH273" s="7">
        <v>0</v>
      </c>
      <c r="AI273">
        <f t="shared" si="147"/>
        <v>0</v>
      </c>
      <c r="AK273">
        <f t="shared" si="165"/>
        <v>0</v>
      </c>
      <c r="AL273" s="6">
        <v>401.11090000000002</v>
      </c>
      <c r="AM273" s="7">
        <v>0</v>
      </c>
      <c r="AN273">
        <f t="shared" si="148"/>
        <v>0</v>
      </c>
      <c r="AP273">
        <f t="shared" si="149"/>
        <v>3.2345054681423999</v>
      </c>
      <c r="AQ273" s="6">
        <v>391.37520000000001</v>
      </c>
      <c r="AR273" s="7">
        <v>0.82644620000000002</v>
      </c>
      <c r="AS273">
        <f t="shared" si="150"/>
        <v>181.87585021893327</v>
      </c>
      <c r="AU273">
        <f t="shared" si="151"/>
        <v>0</v>
      </c>
      <c r="AV273" s="6">
        <v>401.11090000000002</v>
      </c>
      <c r="AW273" s="7">
        <v>0</v>
      </c>
      <c r="AX273">
        <f t="shared" si="152"/>
        <v>0</v>
      </c>
      <c r="AZ273">
        <f t="shared" si="153"/>
        <v>0</v>
      </c>
      <c r="BA273" s="6">
        <v>0.65423920000000002</v>
      </c>
      <c r="BB273" s="7">
        <v>0</v>
      </c>
      <c r="BC273">
        <f t="shared" si="154"/>
        <v>0</v>
      </c>
      <c r="BE273">
        <f t="shared" si="155"/>
        <v>0</v>
      </c>
      <c r="BF273" s="6">
        <v>264.81110000000001</v>
      </c>
      <c r="BG273" s="7">
        <v>0</v>
      </c>
      <c r="BH273">
        <f t="shared" si="156"/>
        <v>0</v>
      </c>
      <c r="BJ273">
        <f t="shared" si="157"/>
        <v>0</v>
      </c>
      <c r="BK273" s="9">
        <v>387.48090000000002</v>
      </c>
      <c r="BL273" s="7">
        <v>0</v>
      </c>
      <c r="BM273">
        <f t="shared" si="158"/>
        <v>0</v>
      </c>
      <c r="BO273">
        <f t="shared" si="159"/>
        <v>0</v>
      </c>
      <c r="BP273" s="9">
        <v>321.27820000000003</v>
      </c>
      <c r="BQ273" s="7">
        <v>0</v>
      </c>
      <c r="BR273">
        <f t="shared" si="160"/>
        <v>0</v>
      </c>
      <c r="BT273">
        <f t="shared" si="161"/>
        <v>0</v>
      </c>
      <c r="BU273" s="6">
        <v>171.34829999999999</v>
      </c>
      <c r="BV273" s="7">
        <v>0</v>
      </c>
      <c r="BW273" t="e">
        <f>(BU273-#REF!)^2*BV273/100</f>
        <v>#REF!</v>
      </c>
      <c r="BY273">
        <f t="shared" si="162"/>
        <v>0</v>
      </c>
      <c r="BZ273" s="6">
        <v>159.66550000000001</v>
      </c>
      <c r="CA273" s="7">
        <v>0</v>
      </c>
      <c r="CB273">
        <f t="shared" si="163"/>
        <v>0</v>
      </c>
      <c r="CD273">
        <f t="shared" si="166"/>
        <v>0</v>
      </c>
      <c r="CE273" s="6">
        <v>192.76689999999999</v>
      </c>
      <c r="CF273" s="7">
        <v>0</v>
      </c>
      <c r="CG273">
        <f t="shared" si="164"/>
        <v>0</v>
      </c>
    </row>
    <row r="274" spans="2:85" x14ac:dyDescent="0.25">
      <c r="B274">
        <f t="shared" si="134"/>
        <v>0</v>
      </c>
      <c r="C274" s="6">
        <v>229.25980000000001</v>
      </c>
      <c r="D274" s="7">
        <v>0</v>
      </c>
      <c r="E274">
        <f t="shared" si="135"/>
        <v>0</v>
      </c>
      <c r="G274">
        <f t="shared" si="136"/>
        <v>0</v>
      </c>
      <c r="H274" s="6">
        <v>210.81360000000001</v>
      </c>
      <c r="I274" s="7">
        <v>0</v>
      </c>
      <c r="J274">
        <f t="shared" si="137"/>
        <v>0</v>
      </c>
      <c r="L274">
        <f t="shared" si="138"/>
        <v>0</v>
      </c>
      <c r="M274" s="6">
        <v>263.517</v>
      </c>
      <c r="N274" s="7">
        <v>0</v>
      </c>
      <c r="O274">
        <f t="shared" si="139"/>
        <v>0</v>
      </c>
      <c r="Q274">
        <f t="shared" si="140"/>
        <v>0</v>
      </c>
      <c r="R274" s="6">
        <v>181.82669999999999</v>
      </c>
      <c r="S274" s="7">
        <v>0</v>
      </c>
      <c r="T274">
        <f t="shared" si="141"/>
        <v>0</v>
      </c>
      <c r="V274">
        <f t="shared" si="142"/>
        <v>0</v>
      </c>
      <c r="W274" s="9">
        <v>221.35429999999999</v>
      </c>
      <c r="X274" s="7">
        <v>0</v>
      </c>
      <c r="Y274">
        <f t="shared" si="143"/>
        <v>0</v>
      </c>
      <c r="AA274">
        <f t="shared" si="144"/>
        <v>0</v>
      </c>
      <c r="AB274" s="9">
        <v>210.81360000000001</v>
      </c>
      <c r="AC274" s="7">
        <v>0</v>
      </c>
      <c r="AD274">
        <f t="shared" si="145"/>
        <v>0</v>
      </c>
      <c r="AF274">
        <f t="shared" si="146"/>
        <v>0</v>
      </c>
      <c r="AG274" s="6">
        <v>0.62544509999999998</v>
      </c>
      <c r="AH274" s="7">
        <v>0</v>
      </c>
      <c r="AI274">
        <f t="shared" si="147"/>
        <v>0</v>
      </c>
      <c r="AK274">
        <f t="shared" si="165"/>
        <v>0</v>
      </c>
      <c r="AL274" s="6">
        <v>402.6302</v>
      </c>
      <c r="AM274" s="7">
        <v>0</v>
      </c>
      <c r="AN274">
        <f t="shared" si="148"/>
        <v>0</v>
      </c>
      <c r="AP274">
        <f t="shared" si="149"/>
        <v>0</v>
      </c>
      <c r="AQ274" s="6">
        <v>392.85770000000002</v>
      </c>
      <c r="AR274" s="7">
        <v>0</v>
      </c>
      <c r="AS274">
        <f t="shared" si="150"/>
        <v>0</v>
      </c>
      <c r="AU274">
        <f t="shared" si="151"/>
        <v>6.3909572172039999</v>
      </c>
      <c r="AV274" s="6">
        <v>402.6302</v>
      </c>
      <c r="AW274" s="7">
        <v>1.587302</v>
      </c>
      <c r="AX274">
        <f t="shared" si="152"/>
        <v>559.75922960490573</v>
      </c>
      <c r="AZ274">
        <f t="shared" si="153"/>
        <v>0</v>
      </c>
      <c r="BA274" s="6">
        <v>0.65671729999999995</v>
      </c>
      <c r="BB274" s="7">
        <v>0</v>
      </c>
      <c r="BC274">
        <f t="shared" si="154"/>
        <v>0</v>
      </c>
      <c r="BE274">
        <f t="shared" si="155"/>
        <v>0</v>
      </c>
      <c r="BF274" s="6">
        <v>265.81420000000003</v>
      </c>
      <c r="BG274" s="7">
        <v>0</v>
      </c>
      <c r="BH274">
        <f t="shared" si="156"/>
        <v>0</v>
      </c>
      <c r="BJ274">
        <f t="shared" si="157"/>
        <v>0</v>
      </c>
      <c r="BK274" s="9">
        <v>388.94869999999997</v>
      </c>
      <c r="BL274" s="7">
        <v>0</v>
      </c>
      <c r="BM274">
        <f t="shared" si="158"/>
        <v>0</v>
      </c>
      <c r="BO274">
        <f t="shared" si="159"/>
        <v>0</v>
      </c>
      <c r="BP274" s="9">
        <v>322.49509999999998</v>
      </c>
      <c r="BQ274" s="7">
        <v>0</v>
      </c>
      <c r="BR274">
        <f t="shared" si="160"/>
        <v>0</v>
      </c>
      <c r="BT274">
        <f t="shared" si="161"/>
        <v>0</v>
      </c>
      <c r="BU274" s="6">
        <v>171.9974</v>
      </c>
      <c r="BV274" s="7">
        <v>0</v>
      </c>
      <c r="BW274" t="e">
        <f>(BU274-#REF!)^2*BV274/100</f>
        <v>#REF!</v>
      </c>
      <c r="BY274">
        <f t="shared" si="162"/>
        <v>0</v>
      </c>
      <c r="BZ274" s="6">
        <v>160.27029999999999</v>
      </c>
      <c r="CA274" s="7">
        <v>0</v>
      </c>
      <c r="CB274">
        <f t="shared" si="163"/>
        <v>0</v>
      </c>
      <c r="CD274">
        <f t="shared" si="166"/>
        <v>0</v>
      </c>
      <c r="CE274" s="6">
        <v>193.49709999999999</v>
      </c>
      <c r="CF274" s="7">
        <v>0</v>
      </c>
      <c r="CG274">
        <f t="shared" si="164"/>
        <v>0</v>
      </c>
    </row>
    <row r="275" spans="2:85" x14ac:dyDescent="0.25">
      <c r="B275">
        <f t="shared" si="134"/>
        <v>0</v>
      </c>
      <c r="C275" s="6">
        <v>230.1249</v>
      </c>
      <c r="D275" s="7">
        <v>0</v>
      </c>
      <c r="E275">
        <f t="shared" si="135"/>
        <v>0</v>
      </c>
      <c r="G275">
        <f t="shared" si="136"/>
        <v>0</v>
      </c>
      <c r="H275" s="6">
        <v>211.60910000000001</v>
      </c>
      <c r="I275" s="7">
        <v>0</v>
      </c>
      <c r="J275">
        <f t="shared" si="137"/>
        <v>0</v>
      </c>
      <c r="L275">
        <f t="shared" si="138"/>
        <v>0</v>
      </c>
      <c r="M275" s="6">
        <v>264.51139999999998</v>
      </c>
      <c r="N275" s="7">
        <v>0</v>
      </c>
      <c r="O275">
        <f t="shared" si="139"/>
        <v>0</v>
      </c>
      <c r="Q275">
        <f t="shared" si="140"/>
        <v>0</v>
      </c>
      <c r="R275" s="6">
        <v>182.5128</v>
      </c>
      <c r="S275" s="7">
        <v>0</v>
      </c>
      <c r="T275">
        <f t="shared" si="141"/>
        <v>0</v>
      </c>
      <c r="V275">
        <f t="shared" si="142"/>
        <v>0</v>
      </c>
      <c r="W275" s="9">
        <v>222.18960000000001</v>
      </c>
      <c r="X275" s="7">
        <v>0</v>
      </c>
      <c r="Y275">
        <f t="shared" si="143"/>
        <v>0</v>
      </c>
      <c r="AA275">
        <f t="shared" si="144"/>
        <v>0</v>
      </c>
      <c r="AB275" s="9">
        <v>211.60910000000001</v>
      </c>
      <c r="AC275" s="7">
        <v>0</v>
      </c>
      <c r="AD275">
        <f t="shared" si="145"/>
        <v>0</v>
      </c>
      <c r="AF275">
        <f t="shared" si="146"/>
        <v>0</v>
      </c>
      <c r="AG275" s="6">
        <v>0.62780519999999995</v>
      </c>
      <c r="AH275" s="7">
        <v>0</v>
      </c>
      <c r="AI275">
        <f t="shared" si="147"/>
        <v>0</v>
      </c>
      <c r="AK275">
        <f t="shared" si="165"/>
        <v>0</v>
      </c>
      <c r="AL275" s="6">
        <v>404.14960000000002</v>
      </c>
      <c r="AM275" s="7">
        <v>0</v>
      </c>
      <c r="AN275">
        <f t="shared" si="148"/>
        <v>0</v>
      </c>
      <c r="AP275">
        <f t="shared" si="149"/>
        <v>0</v>
      </c>
      <c r="AQ275" s="6">
        <v>394.34019999999998</v>
      </c>
      <c r="AR275" s="7">
        <v>0</v>
      </c>
      <c r="AS275">
        <f t="shared" si="150"/>
        <v>0</v>
      </c>
      <c r="AU275">
        <f t="shared" si="151"/>
        <v>0</v>
      </c>
      <c r="AV275" s="6">
        <v>404.14960000000002</v>
      </c>
      <c r="AW275" s="7">
        <v>0</v>
      </c>
      <c r="AX275">
        <f t="shared" si="152"/>
        <v>0</v>
      </c>
      <c r="AZ275">
        <f t="shared" si="153"/>
        <v>0</v>
      </c>
      <c r="BA275" s="6">
        <v>0.65919559999999999</v>
      </c>
      <c r="BB275" s="7">
        <v>0</v>
      </c>
      <c r="BC275">
        <f t="shared" si="154"/>
        <v>0</v>
      </c>
      <c r="BE275">
        <f t="shared" si="155"/>
        <v>0</v>
      </c>
      <c r="BF275" s="6">
        <v>266.81729999999999</v>
      </c>
      <c r="BG275" s="7">
        <v>0</v>
      </c>
      <c r="BH275">
        <f t="shared" si="156"/>
        <v>0</v>
      </c>
      <c r="BJ275">
        <f t="shared" si="157"/>
        <v>0</v>
      </c>
      <c r="BK275" s="9">
        <v>390.41640000000001</v>
      </c>
      <c r="BL275" s="7">
        <v>0</v>
      </c>
      <c r="BM275">
        <f t="shared" si="158"/>
        <v>0</v>
      </c>
      <c r="BO275">
        <f t="shared" si="159"/>
        <v>0</v>
      </c>
      <c r="BP275" s="9">
        <v>323.71210000000002</v>
      </c>
      <c r="BQ275" s="7">
        <v>0</v>
      </c>
      <c r="BR275">
        <f t="shared" si="160"/>
        <v>0</v>
      </c>
      <c r="BT275">
        <f t="shared" si="161"/>
        <v>0</v>
      </c>
      <c r="BU275" s="6">
        <v>172.6465</v>
      </c>
      <c r="BV275" s="7">
        <v>0</v>
      </c>
      <c r="BW275" t="e">
        <f>(BU275-#REF!)^2*BV275/100</f>
        <v>#REF!</v>
      </c>
      <c r="BY275">
        <f t="shared" si="162"/>
        <v>0</v>
      </c>
      <c r="BZ275" s="6">
        <v>160.8751</v>
      </c>
      <c r="CA275" s="7">
        <v>0</v>
      </c>
      <c r="CB275">
        <f t="shared" si="163"/>
        <v>0</v>
      </c>
      <c r="CD275">
        <f t="shared" si="166"/>
        <v>0</v>
      </c>
      <c r="CE275" s="6">
        <v>194.22720000000001</v>
      </c>
      <c r="CF275" s="7">
        <v>0</v>
      </c>
      <c r="CG275">
        <f t="shared" si="164"/>
        <v>0</v>
      </c>
    </row>
    <row r="276" spans="2:85" x14ac:dyDescent="0.25">
      <c r="B276">
        <f t="shared" si="134"/>
        <v>0</v>
      </c>
      <c r="C276" s="6">
        <v>230.99</v>
      </c>
      <c r="D276" s="7">
        <v>0</v>
      </c>
      <c r="E276">
        <f t="shared" si="135"/>
        <v>0</v>
      </c>
      <c r="G276">
        <f t="shared" si="136"/>
        <v>0</v>
      </c>
      <c r="H276" s="6">
        <v>212.40459999999999</v>
      </c>
      <c r="I276" s="7">
        <v>0</v>
      </c>
      <c r="J276">
        <f t="shared" si="137"/>
        <v>0</v>
      </c>
      <c r="L276">
        <f t="shared" si="138"/>
        <v>0</v>
      </c>
      <c r="M276" s="6">
        <v>265.50580000000002</v>
      </c>
      <c r="N276" s="7">
        <v>0</v>
      </c>
      <c r="O276">
        <f t="shared" si="139"/>
        <v>0</v>
      </c>
      <c r="Q276">
        <f t="shared" si="140"/>
        <v>0</v>
      </c>
      <c r="R276" s="6">
        <v>183.19900000000001</v>
      </c>
      <c r="S276" s="7">
        <v>0</v>
      </c>
      <c r="T276">
        <f t="shared" si="141"/>
        <v>0</v>
      </c>
      <c r="V276">
        <f t="shared" si="142"/>
        <v>0</v>
      </c>
      <c r="W276" s="9">
        <v>223.0248</v>
      </c>
      <c r="X276" s="7">
        <v>0</v>
      </c>
      <c r="Y276">
        <f t="shared" si="143"/>
        <v>0</v>
      </c>
      <c r="AA276">
        <f t="shared" si="144"/>
        <v>0</v>
      </c>
      <c r="AB276" s="9">
        <v>212.40459999999999</v>
      </c>
      <c r="AC276" s="7">
        <v>0</v>
      </c>
      <c r="AD276">
        <f t="shared" si="145"/>
        <v>0</v>
      </c>
      <c r="AF276">
        <f t="shared" si="146"/>
        <v>0</v>
      </c>
      <c r="AG276" s="6">
        <v>0.63016550000000005</v>
      </c>
      <c r="AH276" s="7">
        <v>0</v>
      </c>
      <c r="AI276">
        <f t="shared" si="147"/>
        <v>0</v>
      </c>
      <c r="AK276">
        <f t="shared" si="165"/>
        <v>0</v>
      </c>
      <c r="AL276" s="6">
        <v>405.66899999999998</v>
      </c>
      <c r="AM276" s="7">
        <v>0</v>
      </c>
      <c r="AN276">
        <f t="shared" si="148"/>
        <v>0</v>
      </c>
      <c r="AP276">
        <f t="shared" si="149"/>
        <v>0</v>
      </c>
      <c r="AQ276" s="6">
        <v>395.8227</v>
      </c>
      <c r="AR276" s="7">
        <v>0</v>
      </c>
      <c r="AS276">
        <f t="shared" si="150"/>
        <v>0</v>
      </c>
      <c r="AU276">
        <f t="shared" si="151"/>
        <v>0</v>
      </c>
      <c r="AV276" s="6">
        <v>405.66899999999998</v>
      </c>
      <c r="AW276" s="7">
        <v>0</v>
      </c>
      <c r="AX276">
        <f t="shared" si="152"/>
        <v>0</v>
      </c>
      <c r="AZ276">
        <f t="shared" si="153"/>
        <v>0</v>
      </c>
      <c r="BA276" s="6">
        <v>0.66167370000000003</v>
      </c>
      <c r="BB276" s="7">
        <v>0</v>
      </c>
      <c r="BC276">
        <f t="shared" si="154"/>
        <v>0</v>
      </c>
      <c r="BE276">
        <f t="shared" si="155"/>
        <v>7.6520089540289993</v>
      </c>
      <c r="BF276" s="6">
        <v>267.82029999999997</v>
      </c>
      <c r="BG276" s="7">
        <v>2.8571430000000002</v>
      </c>
      <c r="BH276">
        <f t="shared" si="156"/>
        <v>71.297722119931095</v>
      </c>
      <c r="BJ276">
        <f t="shared" si="157"/>
        <v>6.9979310231880003</v>
      </c>
      <c r="BK276" s="9">
        <v>391.88420000000002</v>
      </c>
      <c r="BL276" s="7">
        <v>1.785714</v>
      </c>
      <c r="BM276">
        <f t="shared" si="158"/>
        <v>332.24128418116049</v>
      </c>
      <c r="BO276">
        <f t="shared" si="159"/>
        <v>0</v>
      </c>
      <c r="BP276" s="9">
        <v>324.92899999999997</v>
      </c>
      <c r="BQ276" s="7">
        <v>0</v>
      </c>
      <c r="BR276">
        <f t="shared" si="160"/>
        <v>0</v>
      </c>
      <c r="BT276">
        <f t="shared" si="161"/>
        <v>3.9385336182850006</v>
      </c>
      <c r="BU276" s="6">
        <v>173.2955</v>
      </c>
      <c r="BV276" s="7">
        <v>2.2727270000000002</v>
      </c>
      <c r="BW276" t="e">
        <f>(BU276-#REF!)^2*BV276/100</f>
        <v>#REF!</v>
      </c>
      <c r="BY276">
        <f t="shared" si="162"/>
        <v>0</v>
      </c>
      <c r="BZ276" s="6">
        <v>161.47989999999999</v>
      </c>
      <c r="CA276" s="7">
        <v>0</v>
      </c>
      <c r="CB276">
        <f t="shared" si="163"/>
        <v>0</v>
      </c>
      <c r="CD276">
        <f t="shared" si="166"/>
        <v>0</v>
      </c>
      <c r="CE276" s="6">
        <v>194.95740000000001</v>
      </c>
      <c r="CF276" s="7">
        <v>0</v>
      </c>
      <c r="CG276">
        <f t="shared" si="164"/>
        <v>0</v>
      </c>
    </row>
    <row r="277" spans="2:85" x14ac:dyDescent="0.25">
      <c r="B277">
        <f t="shared" si="134"/>
        <v>0</v>
      </c>
      <c r="C277" s="6">
        <v>231.85509999999999</v>
      </c>
      <c r="D277" s="7">
        <v>0</v>
      </c>
      <c r="E277">
        <f t="shared" si="135"/>
        <v>0</v>
      </c>
      <c r="G277">
        <f t="shared" si="136"/>
        <v>8.8833382106670005</v>
      </c>
      <c r="H277" s="6">
        <v>213.20009999999999</v>
      </c>
      <c r="I277" s="7">
        <v>4.1666670000000003</v>
      </c>
      <c r="J277">
        <f t="shared" si="137"/>
        <v>0.1121756345318638</v>
      </c>
      <c r="L277">
        <f t="shared" si="138"/>
        <v>0</v>
      </c>
      <c r="M277" s="6">
        <v>266.50020000000001</v>
      </c>
      <c r="N277" s="7">
        <v>0</v>
      </c>
      <c r="O277">
        <f t="shared" si="139"/>
        <v>0</v>
      </c>
      <c r="Q277">
        <f t="shared" si="140"/>
        <v>0</v>
      </c>
      <c r="R277" s="6">
        <v>183.88509999999999</v>
      </c>
      <c r="S277" s="7">
        <v>0</v>
      </c>
      <c r="T277">
        <f t="shared" si="141"/>
        <v>0</v>
      </c>
      <c r="V277">
        <f t="shared" si="142"/>
        <v>0</v>
      </c>
      <c r="W277" s="9">
        <v>223.86019999999999</v>
      </c>
      <c r="X277" s="7">
        <v>0</v>
      </c>
      <c r="Y277">
        <f t="shared" si="143"/>
        <v>0</v>
      </c>
      <c r="AA277">
        <f t="shared" si="144"/>
        <v>13.536515673206999</v>
      </c>
      <c r="AB277" s="9">
        <v>213.20009999999999</v>
      </c>
      <c r="AC277" s="7">
        <v>6.3492069999999998</v>
      </c>
      <c r="AD277">
        <f t="shared" si="145"/>
        <v>15.291293914789092</v>
      </c>
      <c r="AF277">
        <f t="shared" si="146"/>
        <v>0</v>
      </c>
      <c r="AG277" s="6">
        <v>0.63252560000000002</v>
      </c>
      <c r="AH277" s="7">
        <v>0</v>
      </c>
      <c r="AI277">
        <f t="shared" si="147"/>
        <v>0</v>
      </c>
      <c r="AK277">
        <f t="shared" si="165"/>
        <v>0</v>
      </c>
      <c r="AL277" s="6">
        <v>407.18830000000003</v>
      </c>
      <c r="AM277" s="7">
        <v>0</v>
      </c>
      <c r="AN277">
        <f t="shared" si="148"/>
        <v>0</v>
      </c>
      <c r="AP277">
        <f t="shared" si="149"/>
        <v>0</v>
      </c>
      <c r="AQ277" s="6">
        <v>397.30509999999998</v>
      </c>
      <c r="AR277" s="7">
        <v>0</v>
      </c>
      <c r="AS277">
        <f t="shared" si="150"/>
        <v>0</v>
      </c>
      <c r="AU277">
        <f t="shared" si="151"/>
        <v>0</v>
      </c>
      <c r="AV277" s="6">
        <v>407.18830000000003</v>
      </c>
      <c r="AW277" s="7">
        <v>0</v>
      </c>
      <c r="AX277">
        <f t="shared" si="152"/>
        <v>0</v>
      </c>
      <c r="AZ277">
        <f t="shared" si="153"/>
        <v>0</v>
      </c>
      <c r="BA277" s="6">
        <v>0.66415190000000002</v>
      </c>
      <c r="BB277" s="7">
        <v>0</v>
      </c>
      <c r="BC277">
        <f t="shared" si="154"/>
        <v>0</v>
      </c>
      <c r="BE277">
        <f t="shared" si="155"/>
        <v>0</v>
      </c>
      <c r="BF277" s="6">
        <v>268.82339999999999</v>
      </c>
      <c r="BG277" s="7">
        <v>0</v>
      </c>
      <c r="BH277">
        <f t="shared" si="156"/>
        <v>0</v>
      </c>
      <c r="BJ277">
        <f t="shared" si="157"/>
        <v>0</v>
      </c>
      <c r="BK277" s="9">
        <v>393.3519</v>
      </c>
      <c r="BL277" s="7">
        <v>0</v>
      </c>
      <c r="BM277">
        <f t="shared" si="158"/>
        <v>0</v>
      </c>
      <c r="BO277">
        <f t="shared" si="159"/>
        <v>0</v>
      </c>
      <c r="BP277" s="9">
        <v>326.14600000000002</v>
      </c>
      <c r="BQ277" s="7">
        <v>0</v>
      </c>
      <c r="BR277">
        <f t="shared" si="160"/>
        <v>0</v>
      </c>
      <c r="BT277">
        <f t="shared" si="161"/>
        <v>0</v>
      </c>
      <c r="BU277" s="6">
        <v>173.94450000000001</v>
      </c>
      <c r="BV277" s="7">
        <v>0</v>
      </c>
      <c r="BW277" t="e">
        <f>(BU277-#REF!)^2*BV277/100</f>
        <v>#REF!</v>
      </c>
      <c r="BY277">
        <f t="shared" si="162"/>
        <v>5.0651468749999999</v>
      </c>
      <c r="BZ277" s="6">
        <v>162.0847</v>
      </c>
      <c r="CA277" s="7">
        <v>3.125</v>
      </c>
      <c r="CB277">
        <f t="shared" si="163"/>
        <v>812.75201864037308</v>
      </c>
      <c r="CD277">
        <f t="shared" si="166"/>
        <v>3.5579567194319996</v>
      </c>
      <c r="CE277" s="6">
        <v>195.6876</v>
      </c>
      <c r="CF277" s="7">
        <v>1.818182</v>
      </c>
      <c r="CG277">
        <f t="shared" si="164"/>
        <v>3624.6874141010262</v>
      </c>
    </row>
    <row r="278" spans="2:85" x14ac:dyDescent="0.25">
      <c r="B278">
        <f t="shared" si="134"/>
        <v>0</v>
      </c>
      <c r="C278" s="6">
        <v>232.72030000000001</v>
      </c>
      <c r="D278" s="7">
        <v>0</v>
      </c>
      <c r="E278">
        <f t="shared" si="135"/>
        <v>0</v>
      </c>
      <c r="G278">
        <f t="shared" si="136"/>
        <v>0</v>
      </c>
      <c r="H278" s="6">
        <v>213.9957</v>
      </c>
      <c r="I278" s="7">
        <v>0</v>
      </c>
      <c r="J278">
        <f t="shared" si="137"/>
        <v>0</v>
      </c>
      <c r="L278">
        <f t="shared" si="138"/>
        <v>0</v>
      </c>
      <c r="M278" s="6">
        <v>267.49459999999999</v>
      </c>
      <c r="N278" s="7">
        <v>0</v>
      </c>
      <c r="O278">
        <f t="shared" si="139"/>
        <v>0</v>
      </c>
      <c r="Q278">
        <f t="shared" si="140"/>
        <v>0</v>
      </c>
      <c r="R278" s="6">
        <v>184.57130000000001</v>
      </c>
      <c r="S278" s="7">
        <v>0</v>
      </c>
      <c r="T278">
        <f t="shared" si="141"/>
        <v>0</v>
      </c>
      <c r="V278">
        <f t="shared" si="142"/>
        <v>0</v>
      </c>
      <c r="W278" s="9">
        <v>224.69550000000001</v>
      </c>
      <c r="X278" s="7">
        <v>0</v>
      </c>
      <c r="Y278">
        <f t="shared" si="143"/>
        <v>0</v>
      </c>
      <c r="AA278">
        <f t="shared" si="144"/>
        <v>0</v>
      </c>
      <c r="AB278" s="9">
        <v>213.9957</v>
      </c>
      <c r="AC278" s="7">
        <v>0</v>
      </c>
      <c r="AD278">
        <f t="shared" si="145"/>
        <v>0</v>
      </c>
      <c r="AF278">
        <f t="shared" si="146"/>
        <v>0</v>
      </c>
      <c r="AG278" s="6">
        <v>0.63488579999999994</v>
      </c>
      <c r="AH278" s="7">
        <v>0</v>
      </c>
      <c r="AI278">
        <f t="shared" si="147"/>
        <v>0</v>
      </c>
      <c r="AK278">
        <f t="shared" si="165"/>
        <v>0</v>
      </c>
      <c r="AL278" s="6">
        <v>408.70769999999999</v>
      </c>
      <c r="AM278" s="7">
        <v>0</v>
      </c>
      <c r="AN278">
        <f t="shared" si="148"/>
        <v>0</v>
      </c>
      <c r="AP278">
        <f t="shared" si="149"/>
        <v>3.2957649662711996</v>
      </c>
      <c r="AQ278" s="6">
        <v>398.7876</v>
      </c>
      <c r="AR278" s="7">
        <v>0.82644620000000002</v>
      </c>
      <c r="AS278">
        <f t="shared" si="150"/>
        <v>200.50531662159656</v>
      </c>
      <c r="AU278">
        <f t="shared" si="151"/>
        <v>0</v>
      </c>
      <c r="AV278" s="6">
        <v>408.70769999999999</v>
      </c>
      <c r="AW278" s="7">
        <v>0</v>
      </c>
      <c r="AX278">
        <f t="shared" si="152"/>
        <v>0</v>
      </c>
      <c r="AZ278">
        <f t="shared" si="153"/>
        <v>0</v>
      </c>
      <c r="BA278" s="6">
        <v>0.6666301</v>
      </c>
      <c r="BB278" s="7">
        <v>0</v>
      </c>
      <c r="BC278">
        <f t="shared" si="154"/>
        <v>0</v>
      </c>
      <c r="BE278">
        <f t="shared" si="155"/>
        <v>0</v>
      </c>
      <c r="BF278" s="6">
        <v>269.82650000000001</v>
      </c>
      <c r="BG278" s="7">
        <v>0</v>
      </c>
      <c r="BH278">
        <f t="shared" si="156"/>
        <v>0</v>
      </c>
      <c r="BJ278">
        <f t="shared" si="157"/>
        <v>0</v>
      </c>
      <c r="BK278" s="9">
        <v>394.81959999999998</v>
      </c>
      <c r="BL278" s="7">
        <v>0</v>
      </c>
      <c r="BM278">
        <f t="shared" si="158"/>
        <v>0</v>
      </c>
      <c r="BO278">
        <f t="shared" si="159"/>
        <v>0</v>
      </c>
      <c r="BP278" s="9">
        <v>327.363</v>
      </c>
      <c r="BQ278" s="7">
        <v>0</v>
      </c>
      <c r="BR278">
        <f t="shared" si="160"/>
        <v>0</v>
      </c>
      <c r="BT278">
        <f t="shared" si="161"/>
        <v>0</v>
      </c>
      <c r="BU278" s="6">
        <v>174.59360000000001</v>
      </c>
      <c r="BV278" s="7">
        <v>0</v>
      </c>
      <c r="BW278" t="e">
        <f>(BU278-#REF!)^2*BV278/100</f>
        <v>#REF!</v>
      </c>
      <c r="BY278">
        <f t="shared" si="162"/>
        <v>0</v>
      </c>
      <c r="BZ278" s="6">
        <v>162.68950000000001</v>
      </c>
      <c r="CA278" s="7">
        <v>0</v>
      </c>
      <c r="CB278">
        <f t="shared" si="163"/>
        <v>0</v>
      </c>
      <c r="CD278">
        <f t="shared" si="166"/>
        <v>0</v>
      </c>
      <c r="CE278" s="6">
        <v>196.4178</v>
      </c>
      <c r="CF278" s="7">
        <v>0</v>
      </c>
      <c r="CG278">
        <f t="shared" si="164"/>
        <v>0</v>
      </c>
    </row>
    <row r="279" spans="2:85" x14ac:dyDescent="0.25">
      <c r="B279">
        <f t="shared" si="134"/>
        <v>0</v>
      </c>
      <c r="C279" s="6">
        <v>233.58539999999999</v>
      </c>
      <c r="D279" s="7">
        <v>0</v>
      </c>
      <c r="E279">
        <f t="shared" si="135"/>
        <v>0</v>
      </c>
      <c r="G279">
        <f t="shared" si="136"/>
        <v>0</v>
      </c>
      <c r="H279" s="6">
        <v>214.7912</v>
      </c>
      <c r="I279" s="7">
        <v>0</v>
      </c>
      <c r="J279">
        <f t="shared" si="137"/>
        <v>0</v>
      </c>
      <c r="L279">
        <f t="shared" si="138"/>
        <v>0</v>
      </c>
      <c r="M279" s="6">
        <v>268.48899999999998</v>
      </c>
      <c r="N279" s="7">
        <v>0</v>
      </c>
      <c r="O279">
        <f t="shared" si="139"/>
        <v>0</v>
      </c>
      <c r="Q279">
        <f t="shared" si="140"/>
        <v>0</v>
      </c>
      <c r="R279" s="6">
        <v>185.25739999999999</v>
      </c>
      <c r="S279" s="7">
        <v>0</v>
      </c>
      <c r="T279">
        <f t="shared" si="141"/>
        <v>0</v>
      </c>
      <c r="V279">
        <f t="shared" si="142"/>
        <v>0</v>
      </c>
      <c r="W279" s="9">
        <v>225.5308</v>
      </c>
      <c r="X279" s="7">
        <v>0</v>
      </c>
      <c r="Y279">
        <f t="shared" si="143"/>
        <v>0</v>
      </c>
      <c r="AA279">
        <f t="shared" si="144"/>
        <v>0</v>
      </c>
      <c r="AB279" s="9">
        <v>214.7912</v>
      </c>
      <c r="AC279" s="7">
        <v>0</v>
      </c>
      <c r="AD279">
        <f t="shared" si="145"/>
        <v>0</v>
      </c>
      <c r="AF279">
        <f t="shared" si="146"/>
        <v>1.5172519000968001E-2</v>
      </c>
      <c r="AG279" s="6">
        <v>0.63724590000000003</v>
      </c>
      <c r="AH279" s="7">
        <v>2.3809520000000002</v>
      </c>
      <c r="AI279">
        <f t="shared" si="147"/>
        <v>7.4840699643284158E-4</v>
      </c>
      <c r="AK279">
        <f t="shared" si="165"/>
        <v>0</v>
      </c>
      <c r="AL279" s="6">
        <v>410.22710000000001</v>
      </c>
      <c r="AM279" s="7">
        <v>0</v>
      </c>
      <c r="AN279">
        <f t="shared" si="148"/>
        <v>0</v>
      </c>
      <c r="AP279">
        <f t="shared" si="149"/>
        <v>0</v>
      </c>
      <c r="AQ279" s="6">
        <v>400.27010000000001</v>
      </c>
      <c r="AR279" s="7">
        <v>0</v>
      </c>
      <c r="AS279">
        <f t="shared" si="150"/>
        <v>0</v>
      </c>
      <c r="AU279">
        <f t="shared" si="151"/>
        <v>0</v>
      </c>
      <c r="AV279" s="6">
        <v>410.22710000000001</v>
      </c>
      <c r="AW279" s="7">
        <v>0</v>
      </c>
      <c r="AX279">
        <f t="shared" si="152"/>
        <v>0</v>
      </c>
      <c r="AZ279">
        <f t="shared" si="153"/>
        <v>0</v>
      </c>
      <c r="BA279" s="6">
        <v>0.66910820000000004</v>
      </c>
      <c r="BB279" s="7">
        <v>0</v>
      </c>
      <c r="BC279">
        <f t="shared" si="154"/>
        <v>0</v>
      </c>
      <c r="BE279">
        <f t="shared" si="155"/>
        <v>0</v>
      </c>
      <c r="BF279" s="6">
        <v>270.8295</v>
      </c>
      <c r="BG279" s="7">
        <v>0</v>
      </c>
      <c r="BH279">
        <f t="shared" si="156"/>
        <v>0</v>
      </c>
      <c r="BJ279">
        <f t="shared" si="157"/>
        <v>0</v>
      </c>
      <c r="BK279" s="9">
        <v>396.28730000000002</v>
      </c>
      <c r="BL279" s="7">
        <v>0</v>
      </c>
      <c r="BM279">
        <f t="shared" si="158"/>
        <v>0</v>
      </c>
      <c r="BO279">
        <f t="shared" si="159"/>
        <v>0</v>
      </c>
      <c r="BP279" s="9">
        <v>328.57990000000001</v>
      </c>
      <c r="BQ279" s="7">
        <v>0</v>
      </c>
      <c r="BR279">
        <f t="shared" si="160"/>
        <v>0</v>
      </c>
      <c r="BT279">
        <f t="shared" si="161"/>
        <v>0</v>
      </c>
      <c r="BU279" s="6">
        <v>175.24260000000001</v>
      </c>
      <c r="BV279" s="7">
        <v>0</v>
      </c>
      <c r="BW279" t="e">
        <f>(BU279-#REF!)^2*BV279/100</f>
        <v>#REF!</v>
      </c>
      <c r="BY279">
        <f t="shared" si="162"/>
        <v>0</v>
      </c>
      <c r="BZ279" s="6">
        <v>163.29429999999999</v>
      </c>
      <c r="CA279" s="7">
        <v>0</v>
      </c>
      <c r="CB279">
        <f t="shared" si="163"/>
        <v>0</v>
      </c>
      <c r="CD279">
        <f t="shared" si="166"/>
        <v>0</v>
      </c>
      <c r="CE279" s="6">
        <v>197.148</v>
      </c>
      <c r="CF279" s="7">
        <v>0</v>
      </c>
      <c r="CG279">
        <f t="shared" si="164"/>
        <v>0</v>
      </c>
    </row>
    <row r="280" spans="2:85" x14ac:dyDescent="0.25">
      <c r="B280">
        <f t="shared" si="134"/>
        <v>0</v>
      </c>
      <c r="C280" s="6">
        <v>234.45050000000001</v>
      </c>
      <c r="D280" s="7">
        <v>0</v>
      </c>
      <c r="E280">
        <f t="shared" si="135"/>
        <v>0</v>
      </c>
      <c r="G280">
        <f t="shared" si="136"/>
        <v>0</v>
      </c>
      <c r="H280" s="6">
        <v>215.58670000000001</v>
      </c>
      <c r="I280" s="7">
        <v>0</v>
      </c>
      <c r="J280">
        <f t="shared" si="137"/>
        <v>0</v>
      </c>
      <c r="L280">
        <f t="shared" si="138"/>
        <v>10.779336000000001</v>
      </c>
      <c r="M280" s="6">
        <v>269.48340000000002</v>
      </c>
      <c r="N280" s="7">
        <v>4</v>
      </c>
      <c r="O280">
        <f t="shared" si="139"/>
        <v>143.43880671521813</v>
      </c>
      <c r="Q280">
        <f t="shared" si="140"/>
        <v>0</v>
      </c>
      <c r="R280" s="6">
        <v>185.9435</v>
      </c>
      <c r="S280" s="7">
        <v>0</v>
      </c>
      <c r="T280">
        <f t="shared" si="141"/>
        <v>0</v>
      </c>
      <c r="V280">
        <f t="shared" si="142"/>
        <v>0</v>
      </c>
      <c r="W280" s="9">
        <v>226.36600000000001</v>
      </c>
      <c r="X280" s="7">
        <v>0</v>
      </c>
      <c r="Y280">
        <f t="shared" si="143"/>
        <v>0</v>
      </c>
      <c r="AA280">
        <f t="shared" si="144"/>
        <v>0</v>
      </c>
      <c r="AB280" s="9">
        <v>215.58670000000001</v>
      </c>
      <c r="AC280" s="7">
        <v>0</v>
      </c>
      <c r="AD280">
        <f t="shared" si="145"/>
        <v>0</v>
      </c>
      <c r="AF280">
        <f t="shared" si="146"/>
        <v>0</v>
      </c>
      <c r="AG280" s="6">
        <v>0.63960609999999996</v>
      </c>
      <c r="AH280" s="7">
        <v>0</v>
      </c>
      <c r="AI280">
        <f t="shared" si="147"/>
        <v>0</v>
      </c>
      <c r="AK280">
        <f t="shared" si="165"/>
        <v>0</v>
      </c>
      <c r="AL280" s="6">
        <v>411.74639999999999</v>
      </c>
      <c r="AM280" s="7">
        <v>0</v>
      </c>
      <c r="AN280">
        <f t="shared" si="148"/>
        <v>0</v>
      </c>
      <c r="AP280">
        <f t="shared" si="149"/>
        <v>0</v>
      </c>
      <c r="AQ280" s="6">
        <v>401.75259999999997</v>
      </c>
      <c r="AR280" s="7">
        <v>0</v>
      </c>
      <c r="AS280">
        <f t="shared" si="150"/>
        <v>0</v>
      </c>
      <c r="AU280">
        <f t="shared" si="151"/>
        <v>0</v>
      </c>
      <c r="AV280" s="6">
        <v>411.74639999999999</v>
      </c>
      <c r="AW280" s="7">
        <v>0</v>
      </c>
      <c r="AX280">
        <f t="shared" si="152"/>
        <v>0</v>
      </c>
      <c r="AZ280">
        <f t="shared" si="153"/>
        <v>8.7218992926640024E-3</v>
      </c>
      <c r="BA280" s="6">
        <v>0.67158640000000003</v>
      </c>
      <c r="BB280" s="7">
        <v>1.2987010000000001</v>
      </c>
      <c r="BC280">
        <f t="shared" si="154"/>
        <v>1403.1199520912267</v>
      </c>
      <c r="BE280">
        <f t="shared" si="155"/>
        <v>0</v>
      </c>
      <c r="BF280" s="6">
        <v>271.83260000000001</v>
      </c>
      <c r="BG280" s="7">
        <v>0</v>
      </c>
      <c r="BH280">
        <f t="shared" si="156"/>
        <v>0</v>
      </c>
      <c r="BJ280">
        <f t="shared" si="157"/>
        <v>0</v>
      </c>
      <c r="BK280" s="9">
        <v>397.75510000000003</v>
      </c>
      <c r="BL280" s="7">
        <v>0</v>
      </c>
      <c r="BM280">
        <f t="shared" si="158"/>
        <v>0</v>
      </c>
      <c r="BO280">
        <f t="shared" si="159"/>
        <v>0</v>
      </c>
      <c r="BP280" s="9">
        <v>329.79689999999999</v>
      </c>
      <c r="BQ280" s="7">
        <v>0</v>
      </c>
      <c r="BR280">
        <f t="shared" si="160"/>
        <v>0</v>
      </c>
      <c r="BT280">
        <f t="shared" si="161"/>
        <v>0</v>
      </c>
      <c r="BU280" s="6">
        <v>175.89169999999999</v>
      </c>
      <c r="BV280" s="7">
        <v>0</v>
      </c>
      <c r="BW280" t="e">
        <f>(BU280-#REF!)^2*BV280/100</f>
        <v>#REF!</v>
      </c>
      <c r="BY280">
        <f t="shared" si="162"/>
        <v>0</v>
      </c>
      <c r="BZ280" s="6">
        <v>163.8991</v>
      </c>
      <c r="CA280" s="7">
        <v>0</v>
      </c>
      <c r="CB280">
        <f t="shared" si="163"/>
        <v>0</v>
      </c>
      <c r="CD280">
        <f t="shared" si="166"/>
        <v>0</v>
      </c>
      <c r="CE280" s="6">
        <v>197.87809999999999</v>
      </c>
      <c r="CF280" s="7">
        <v>0</v>
      </c>
      <c r="CG280">
        <f t="shared" si="164"/>
        <v>0</v>
      </c>
    </row>
    <row r="281" spans="2:85" x14ac:dyDescent="0.25">
      <c r="B281">
        <f t="shared" si="134"/>
        <v>0</v>
      </c>
      <c r="C281" s="6">
        <v>235.31569999999999</v>
      </c>
      <c r="D281" s="7">
        <v>0</v>
      </c>
      <c r="E281">
        <f t="shared" si="135"/>
        <v>0</v>
      </c>
      <c r="G281">
        <f t="shared" si="136"/>
        <v>0</v>
      </c>
      <c r="H281" s="6">
        <v>216.38229999999999</v>
      </c>
      <c r="I281" s="7">
        <v>0</v>
      </c>
      <c r="J281">
        <f t="shared" si="137"/>
        <v>0</v>
      </c>
      <c r="L281">
        <f t="shared" si="138"/>
        <v>0</v>
      </c>
      <c r="M281" s="6">
        <v>270.4778</v>
      </c>
      <c r="N281" s="7">
        <v>0</v>
      </c>
      <c r="O281">
        <f t="shared" si="139"/>
        <v>0</v>
      </c>
      <c r="Q281">
        <f t="shared" si="140"/>
        <v>0</v>
      </c>
      <c r="R281" s="6">
        <v>186.62970000000001</v>
      </c>
      <c r="S281" s="7">
        <v>0</v>
      </c>
      <c r="T281">
        <f t="shared" si="141"/>
        <v>0</v>
      </c>
      <c r="V281">
        <f t="shared" si="142"/>
        <v>0</v>
      </c>
      <c r="W281" s="9">
        <v>227.20140000000001</v>
      </c>
      <c r="X281" s="7">
        <v>0</v>
      </c>
      <c r="Y281">
        <f t="shared" si="143"/>
        <v>0</v>
      </c>
      <c r="AA281">
        <f t="shared" si="144"/>
        <v>0</v>
      </c>
      <c r="AB281" s="9">
        <v>216.38229999999999</v>
      </c>
      <c r="AC281" s="7">
        <v>0</v>
      </c>
      <c r="AD281">
        <f t="shared" si="145"/>
        <v>0</v>
      </c>
      <c r="AF281">
        <f t="shared" si="146"/>
        <v>0</v>
      </c>
      <c r="AG281" s="6">
        <v>0.64196629999999999</v>
      </c>
      <c r="AH281" s="7">
        <v>0</v>
      </c>
      <c r="AI281">
        <f t="shared" si="147"/>
        <v>0</v>
      </c>
      <c r="AK281">
        <f t="shared" si="165"/>
        <v>0</v>
      </c>
      <c r="AL281" s="6">
        <v>413.26580000000001</v>
      </c>
      <c r="AM281" s="7">
        <v>0</v>
      </c>
      <c r="AN281">
        <f t="shared" si="148"/>
        <v>0</v>
      </c>
      <c r="AP281">
        <f t="shared" si="149"/>
        <v>6.6650407090919996</v>
      </c>
      <c r="AQ281" s="6">
        <v>403.23509999999999</v>
      </c>
      <c r="AR281" s="7">
        <v>1.652892</v>
      </c>
      <c r="AS281">
        <f t="shared" si="150"/>
        <v>424.23804144294189</v>
      </c>
      <c r="AU281">
        <f t="shared" si="151"/>
        <v>0</v>
      </c>
      <c r="AV281" s="6">
        <v>413.26580000000001</v>
      </c>
      <c r="AW281" s="7">
        <v>0</v>
      </c>
      <c r="AX281">
        <f t="shared" si="152"/>
        <v>0</v>
      </c>
      <c r="AZ281">
        <f t="shared" si="153"/>
        <v>0</v>
      </c>
      <c r="BA281" s="6">
        <v>0.67406460000000001</v>
      </c>
      <c r="BB281" s="7">
        <v>0</v>
      </c>
      <c r="BC281">
        <f t="shared" si="154"/>
        <v>0</v>
      </c>
      <c r="BE281">
        <f t="shared" si="155"/>
        <v>0</v>
      </c>
      <c r="BF281" s="6">
        <v>272.83569999999997</v>
      </c>
      <c r="BG281" s="7">
        <v>0</v>
      </c>
      <c r="BH281">
        <f t="shared" si="156"/>
        <v>0</v>
      </c>
      <c r="BJ281">
        <f t="shared" si="157"/>
        <v>7.1289774307920002</v>
      </c>
      <c r="BK281" s="9">
        <v>399.22280000000001</v>
      </c>
      <c r="BL281" s="7">
        <v>1.785714</v>
      </c>
      <c r="BM281">
        <f t="shared" si="158"/>
        <v>368.95297445039171</v>
      </c>
      <c r="BO281">
        <f t="shared" si="159"/>
        <v>0</v>
      </c>
      <c r="BP281" s="9">
        <v>331.0138</v>
      </c>
      <c r="BQ281" s="7">
        <v>0</v>
      </c>
      <c r="BR281">
        <f t="shared" si="160"/>
        <v>0</v>
      </c>
      <c r="BT281">
        <f t="shared" si="161"/>
        <v>0</v>
      </c>
      <c r="BU281" s="6">
        <v>176.54069999999999</v>
      </c>
      <c r="BV281" s="7">
        <v>0</v>
      </c>
      <c r="BW281" t="e">
        <f>(BU281-#REF!)^2*BV281/100</f>
        <v>#REF!</v>
      </c>
      <c r="BY281">
        <f t="shared" si="162"/>
        <v>0</v>
      </c>
      <c r="BZ281" s="6">
        <v>164.50389999999999</v>
      </c>
      <c r="CA281" s="7">
        <v>0</v>
      </c>
      <c r="CB281">
        <f t="shared" si="163"/>
        <v>0</v>
      </c>
      <c r="CD281">
        <f t="shared" si="166"/>
        <v>0</v>
      </c>
      <c r="CE281" s="6">
        <v>198.60830000000001</v>
      </c>
      <c r="CF281" s="7">
        <v>0</v>
      </c>
      <c r="CG281">
        <f t="shared" si="164"/>
        <v>0</v>
      </c>
    </row>
    <row r="282" spans="2:85" x14ac:dyDescent="0.25">
      <c r="B282">
        <f t="shared" si="134"/>
        <v>0</v>
      </c>
      <c r="C282" s="6">
        <v>236.1808</v>
      </c>
      <c r="D282" s="7">
        <v>0</v>
      </c>
      <c r="E282">
        <f t="shared" si="135"/>
        <v>0</v>
      </c>
      <c r="G282">
        <f t="shared" si="136"/>
        <v>0</v>
      </c>
      <c r="H282" s="6">
        <v>217.17779999999999</v>
      </c>
      <c r="I282" s="7">
        <v>0</v>
      </c>
      <c r="J282">
        <f t="shared" si="137"/>
        <v>0</v>
      </c>
      <c r="L282">
        <f t="shared" si="138"/>
        <v>0</v>
      </c>
      <c r="M282" s="6">
        <v>271.47219999999999</v>
      </c>
      <c r="N282" s="7">
        <v>0</v>
      </c>
      <c r="O282">
        <f t="shared" si="139"/>
        <v>0</v>
      </c>
      <c r="Q282">
        <f t="shared" si="140"/>
        <v>0</v>
      </c>
      <c r="R282" s="6">
        <v>187.3158</v>
      </c>
      <c r="S282" s="7">
        <v>0</v>
      </c>
      <c r="T282">
        <f t="shared" si="141"/>
        <v>0</v>
      </c>
      <c r="V282">
        <f t="shared" si="142"/>
        <v>0</v>
      </c>
      <c r="W282" s="9">
        <v>228.03659999999999</v>
      </c>
      <c r="X282" s="7">
        <v>0</v>
      </c>
      <c r="Y282">
        <f t="shared" si="143"/>
        <v>0</v>
      </c>
      <c r="AA282">
        <f t="shared" si="144"/>
        <v>0</v>
      </c>
      <c r="AB282" s="9">
        <v>217.17779999999999</v>
      </c>
      <c r="AC282" s="7">
        <v>0</v>
      </c>
      <c r="AD282">
        <f t="shared" si="145"/>
        <v>0</v>
      </c>
      <c r="AF282">
        <f t="shared" si="146"/>
        <v>0</v>
      </c>
      <c r="AG282" s="6">
        <v>0.64432639999999997</v>
      </c>
      <c r="AH282" s="7">
        <v>0</v>
      </c>
      <c r="AI282">
        <f t="shared" si="147"/>
        <v>0</v>
      </c>
      <c r="AK282">
        <f t="shared" si="165"/>
        <v>0</v>
      </c>
      <c r="AL282" s="6">
        <v>414.78519999999997</v>
      </c>
      <c r="AM282" s="7">
        <v>0</v>
      </c>
      <c r="AN282">
        <f t="shared" si="148"/>
        <v>0</v>
      </c>
      <c r="AP282">
        <f t="shared" si="149"/>
        <v>0</v>
      </c>
      <c r="AQ282" s="6">
        <v>404.7176</v>
      </c>
      <c r="AR282" s="7">
        <v>0</v>
      </c>
      <c r="AS282">
        <f t="shared" si="150"/>
        <v>0</v>
      </c>
      <c r="AU282">
        <f t="shared" si="151"/>
        <v>0</v>
      </c>
      <c r="AV282" s="6">
        <v>414.78519999999997</v>
      </c>
      <c r="AW282" s="7">
        <v>0</v>
      </c>
      <c r="AX282">
        <f t="shared" si="152"/>
        <v>0</v>
      </c>
      <c r="AZ282">
        <f t="shared" si="153"/>
        <v>0</v>
      </c>
      <c r="BA282" s="6">
        <v>0.67654270000000005</v>
      </c>
      <c r="BB282" s="7">
        <v>0</v>
      </c>
      <c r="BC282">
        <f t="shared" si="154"/>
        <v>0</v>
      </c>
      <c r="BE282">
        <f t="shared" si="155"/>
        <v>0</v>
      </c>
      <c r="BF282" s="6">
        <v>273.83879999999999</v>
      </c>
      <c r="BG282" s="7">
        <v>0</v>
      </c>
      <c r="BH282">
        <f t="shared" si="156"/>
        <v>0</v>
      </c>
      <c r="BJ282">
        <f t="shared" si="157"/>
        <v>0</v>
      </c>
      <c r="BK282" s="9">
        <v>400.69049999999999</v>
      </c>
      <c r="BL282" s="7">
        <v>0</v>
      </c>
      <c r="BM282">
        <f t="shared" si="158"/>
        <v>0</v>
      </c>
      <c r="BO282">
        <f t="shared" si="159"/>
        <v>0</v>
      </c>
      <c r="BP282" s="9">
        <v>332.23079999999999</v>
      </c>
      <c r="BQ282" s="7">
        <v>0</v>
      </c>
      <c r="BR282">
        <f t="shared" si="160"/>
        <v>0</v>
      </c>
      <c r="BT282">
        <f t="shared" si="161"/>
        <v>4.0270404258459997</v>
      </c>
      <c r="BU282" s="6">
        <v>177.18979999999999</v>
      </c>
      <c r="BV282" s="7">
        <v>2.2727270000000002</v>
      </c>
      <c r="BW282" t="e">
        <f>(BU282-#REF!)^2*BV282/100</f>
        <v>#REF!</v>
      </c>
      <c r="BY282">
        <f t="shared" si="162"/>
        <v>0</v>
      </c>
      <c r="BZ282" s="6">
        <v>165.1087</v>
      </c>
      <c r="CA282" s="7">
        <v>0</v>
      </c>
      <c r="CB282">
        <f t="shared" si="163"/>
        <v>0</v>
      </c>
      <c r="CD282">
        <f t="shared" si="166"/>
        <v>0</v>
      </c>
      <c r="CE282" s="6">
        <v>199.33850000000001</v>
      </c>
      <c r="CF282" s="7">
        <v>0</v>
      </c>
      <c r="CG282">
        <f t="shared" si="164"/>
        <v>0</v>
      </c>
    </row>
    <row r="283" spans="2:85" x14ac:dyDescent="0.25">
      <c r="B283">
        <f t="shared" si="134"/>
        <v>0</v>
      </c>
      <c r="C283" s="6">
        <v>237.04589999999999</v>
      </c>
      <c r="D283" s="7">
        <v>0</v>
      </c>
      <c r="E283">
        <f t="shared" si="135"/>
        <v>0</v>
      </c>
      <c r="G283">
        <f t="shared" si="136"/>
        <v>0</v>
      </c>
      <c r="H283" s="6">
        <v>217.97329999999999</v>
      </c>
      <c r="I283" s="7">
        <v>0</v>
      </c>
      <c r="J283">
        <f t="shared" si="137"/>
        <v>0</v>
      </c>
      <c r="L283">
        <f t="shared" si="138"/>
        <v>0</v>
      </c>
      <c r="M283" s="6">
        <v>272.46660000000003</v>
      </c>
      <c r="N283" s="7">
        <v>0</v>
      </c>
      <c r="O283">
        <f t="shared" si="139"/>
        <v>0</v>
      </c>
      <c r="Q283">
        <f t="shared" si="140"/>
        <v>0</v>
      </c>
      <c r="R283" s="6">
        <v>188.00200000000001</v>
      </c>
      <c r="S283" s="7">
        <v>0</v>
      </c>
      <c r="T283">
        <f t="shared" si="141"/>
        <v>0</v>
      </c>
      <c r="V283">
        <f t="shared" si="142"/>
        <v>0</v>
      </c>
      <c r="W283" s="9">
        <v>228.87200000000001</v>
      </c>
      <c r="X283" s="7">
        <v>0</v>
      </c>
      <c r="Y283">
        <f t="shared" si="143"/>
        <v>0</v>
      </c>
      <c r="AA283">
        <f t="shared" si="144"/>
        <v>0</v>
      </c>
      <c r="AB283" s="9">
        <v>217.97329999999999</v>
      </c>
      <c r="AC283" s="7">
        <v>0</v>
      </c>
      <c r="AD283">
        <f t="shared" si="145"/>
        <v>0</v>
      </c>
      <c r="AF283">
        <f t="shared" si="146"/>
        <v>0</v>
      </c>
      <c r="AG283" s="6">
        <v>0.6466866</v>
      </c>
      <c r="AH283" s="7">
        <v>0</v>
      </c>
      <c r="AI283">
        <f t="shared" si="147"/>
        <v>0</v>
      </c>
      <c r="AK283">
        <f t="shared" si="165"/>
        <v>0</v>
      </c>
      <c r="AL283" s="6">
        <v>416.30450000000002</v>
      </c>
      <c r="AM283" s="7">
        <v>0</v>
      </c>
      <c r="AN283">
        <f t="shared" si="148"/>
        <v>0</v>
      </c>
      <c r="AP283">
        <f t="shared" si="149"/>
        <v>0</v>
      </c>
      <c r="AQ283" s="6">
        <v>406.2</v>
      </c>
      <c r="AR283" s="7">
        <v>0</v>
      </c>
      <c r="AS283">
        <f t="shared" si="150"/>
        <v>0</v>
      </c>
      <c r="AU283">
        <f t="shared" si="151"/>
        <v>0</v>
      </c>
      <c r="AV283" s="6">
        <v>416.30450000000002</v>
      </c>
      <c r="AW283" s="7">
        <v>0</v>
      </c>
      <c r="AX283">
        <f t="shared" si="152"/>
        <v>0</v>
      </c>
      <c r="AZ283">
        <f t="shared" si="153"/>
        <v>8.8184525172099997E-3</v>
      </c>
      <c r="BA283" s="6">
        <v>0.67902099999999999</v>
      </c>
      <c r="BB283" s="7">
        <v>1.2987010000000001</v>
      </c>
      <c r="BC283">
        <f t="shared" si="154"/>
        <v>1403.0564797264497</v>
      </c>
      <c r="BE283">
        <f t="shared" si="155"/>
        <v>0</v>
      </c>
      <c r="BF283" s="6">
        <v>274.84179999999998</v>
      </c>
      <c r="BG283" s="7">
        <v>0</v>
      </c>
      <c r="BH283">
        <f t="shared" si="156"/>
        <v>0</v>
      </c>
      <c r="BJ283">
        <f t="shared" si="157"/>
        <v>0</v>
      </c>
      <c r="BK283" s="9">
        <v>402.1583</v>
      </c>
      <c r="BL283" s="7">
        <v>0</v>
      </c>
      <c r="BM283">
        <f t="shared" si="158"/>
        <v>0</v>
      </c>
      <c r="BO283">
        <f t="shared" si="159"/>
        <v>0</v>
      </c>
      <c r="BP283" s="9">
        <v>333.44779999999997</v>
      </c>
      <c r="BQ283" s="7">
        <v>0</v>
      </c>
      <c r="BR283">
        <f t="shared" si="160"/>
        <v>0</v>
      </c>
      <c r="BT283">
        <f t="shared" si="161"/>
        <v>0</v>
      </c>
      <c r="BU283" s="6">
        <v>177.83879999999999</v>
      </c>
      <c r="BV283" s="7">
        <v>0</v>
      </c>
      <c r="BW283" t="e">
        <f>(BU283-#REF!)^2*BV283/100</f>
        <v>#REF!</v>
      </c>
      <c r="BY283">
        <f t="shared" si="162"/>
        <v>3.4523640309550006</v>
      </c>
      <c r="BZ283" s="6">
        <v>165.71350000000001</v>
      </c>
      <c r="CA283" s="7">
        <v>2.0833330000000001</v>
      </c>
      <c r="CB283">
        <f t="shared" si="163"/>
        <v>566.49297396891313</v>
      </c>
      <c r="CD283">
        <f t="shared" si="166"/>
        <v>0</v>
      </c>
      <c r="CE283" s="6">
        <v>200.06870000000001</v>
      </c>
      <c r="CF283" s="7">
        <v>0</v>
      </c>
      <c r="CG283">
        <f t="shared" si="164"/>
        <v>0</v>
      </c>
    </row>
    <row r="284" spans="2:85" x14ac:dyDescent="0.25">
      <c r="B284">
        <f t="shared" si="134"/>
        <v>0</v>
      </c>
      <c r="C284" s="6">
        <v>237.9111</v>
      </c>
      <c r="D284" s="7">
        <v>0</v>
      </c>
      <c r="E284">
        <f t="shared" si="135"/>
        <v>0</v>
      </c>
      <c r="G284">
        <f t="shared" si="136"/>
        <v>18.230734791792003</v>
      </c>
      <c r="H284" s="6">
        <v>218.7688</v>
      </c>
      <c r="I284" s="7">
        <v>8.3333340000000007</v>
      </c>
      <c r="J284">
        <f t="shared" si="137"/>
        <v>1.2857018907821109</v>
      </c>
      <c r="L284">
        <f t="shared" si="138"/>
        <v>0</v>
      </c>
      <c r="M284" s="6">
        <v>273.46100000000001</v>
      </c>
      <c r="N284" s="7">
        <v>0</v>
      </c>
      <c r="O284">
        <f t="shared" si="139"/>
        <v>0</v>
      </c>
      <c r="Q284">
        <f t="shared" si="140"/>
        <v>0</v>
      </c>
      <c r="R284" s="6">
        <v>188.68809999999999</v>
      </c>
      <c r="S284" s="7">
        <v>0</v>
      </c>
      <c r="T284">
        <f t="shared" si="141"/>
        <v>0</v>
      </c>
      <c r="V284">
        <f t="shared" si="142"/>
        <v>0</v>
      </c>
      <c r="W284" s="9">
        <v>229.7073</v>
      </c>
      <c r="X284" s="7">
        <v>0</v>
      </c>
      <c r="Y284">
        <f t="shared" si="143"/>
        <v>0</v>
      </c>
      <c r="AA284">
        <f t="shared" si="144"/>
        <v>3.4725215377759997</v>
      </c>
      <c r="AB284" s="9">
        <v>218.7688</v>
      </c>
      <c r="AC284" s="7">
        <v>1.587302</v>
      </c>
      <c r="AD284">
        <f t="shared" si="145"/>
        <v>7.0585580919247128</v>
      </c>
      <c r="AF284">
        <f t="shared" si="146"/>
        <v>0</v>
      </c>
      <c r="AG284" s="6">
        <v>0.64904680000000003</v>
      </c>
      <c r="AH284" s="7">
        <v>0</v>
      </c>
      <c r="AI284">
        <f t="shared" si="147"/>
        <v>0</v>
      </c>
      <c r="AK284">
        <f t="shared" si="165"/>
        <v>0</v>
      </c>
      <c r="AL284" s="6">
        <v>417.82380000000001</v>
      </c>
      <c r="AM284" s="7">
        <v>0</v>
      </c>
      <c r="AN284">
        <f t="shared" si="148"/>
        <v>0</v>
      </c>
      <c r="AP284">
        <f t="shared" si="149"/>
        <v>6.7385514279000009</v>
      </c>
      <c r="AQ284" s="6">
        <v>407.6825</v>
      </c>
      <c r="AR284" s="7">
        <v>1.652892</v>
      </c>
      <c r="AS284">
        <f t="shared" si="150"/>
        <v>448.11889492018452</v>
      </c>
      <c r="AU284">
        <f t="shared" si="151"/>
        <v>0</v>
      </c>
      <c r="AV284" s="6">
        <v>417.82380000000001</v>
      </c>
      <c r="AW284" s="7">
        <v>0</v>
      </c>
      <c r="AX284">
        <f t="shared" si="152"/>
        <v>0</v>
      </c>
      <c r="AZ284">
        <f t="shared" si="153"/>
        <v>0</v>
      </c>
      <c r="BA284" s="6">
        <v>0.68149910000000002</v>
      </c>
      <c r="BB284" s="7">
        <v>0</v>
      </c>
      <c r="BC284">
        <f t="shared" si="154"/>
        <v>0</v>
      </c>
      <c r="BE284">
        <f t="shared" si="155"/>
        <v>0</v>
      </c>
      <c r="BF284" s="6">
        <v>275.8449</v>
      </c>
      <c r="BG284" s="7">
        <v>0</v>
      </c>
      <c r="BH284">
        <f t="shared" si="156"/>
        <v>0</v>
      </c>
      <c r="BJ284">
        <f t="shared" si="157"/>
        <v>7.2076059896400002</v>
      </c>
      <c r="BK284" s="9">
        <v>403.62599999999998</v>
      </c>
      <c r="BL284" s="7">
        <v>1.785714</v>
      </c>
      <c r="BM284">
        <f t="shared" si="158"/>
        <v>391.90342952608552</v>
      </c>
      <c r="BO284">
        <f t="shared" si="159"/>
        <v>0</v>
      </c>
      <c r="BP284" s="9">
        <v>334.66480000000001</v>
      </c>
      <c r="BQ284" s="7">
        <v>0</v>
      </c>
      <c r="BR284">
        <f t="shared" si="160"/>
        <v>0</v>
      </c>
      <c r="BT284">
        <f t="shared" si="161"/>
        <v>0</v>
      </c>
      <c r="BU284" s="6">
        <v>178.4879</v>
      </c>
      <c r="BV284" s="7">
        <v>0</v>
      </c>
      <c r="BW284" t="e">
        <f>(BU284-#REF!)^2*BV284/100</f>
        <v>#REF!</v>
      </c>
      <c r="BY284">
        <f t="shared" si="162"/>
        <v>0</v>
      </c>
      <c r="BZ284" s="6">
        <v>166.31819999999999</v>
      </c>
      <c r="CA284" s="7">
        <v>0</v>
      </c>
      <c r="CB284">
        <f t="shared" si="163"/>
        <v>0</v>
      </c>
      <c r="CD284">
        <f t="shared" si="166"/>
        <v>0</v>
      </c>
      <c r="CE284" s="6">
        <v>200.7988</v>
      </c>
      <c r="CF284" s="7">
        <v>0</v>
      </c>
      <c r="CG284">
        <f t="shared" si="164"/>
        <v>0</v>
      </c>
    </row>
    <row r="285" spans="2:85" x14ac:dyDescent="0.25">
      <c r="B285">
        <f t="shared" si="134"/>
        <v>0</v>
      </c>
      <c r="C285" s="6">
        <v>238.77619999999999</v>
      </c>
      <c r="D285" s="7">
        <v>0</v>
      </c>
      <c r="E285">
        <f t="shared" si="135"/>
        <v>0</v>
      </c>
      <c r="G285">
        <f t="shared" si="136"/>
        <v>0</v>
      </c>
      <c r="H285" s="6">
        <v>219.5643</v>
      </c>
      <c r="I285" s="7">
        <v>0</v>
      </c>
      <c r="J285">
        <f t="shared" si="137"/>
        <v>0</v>
      </c>
      <c r="L285">
        <f t="shared" si="138"/>
        <v>5.4891079999999999</v>
      </c>
      <c r="M285" s="6">
        <v>274.4554</v>
      </c>
      <c r="N285" s="7">
        <v>2</v>
      </c>
      <c r="O285">
        <f t="shared" si="139"/>
        <v>60.304293844681133</v>
      </c>
      <c r="Q285">
        <f t="shared" si="140"/>
        <v>0</v>
      </c>
      <c r="R285" s="6">
        <v>189.3742</v>
      </c>
      <c r="S285" s="7">
        <v>0</v>
      </c>
      <c r="T285">
        <f t="shared" si="141"/>
        <v>0</v>
      </c>
      <c r="V285">
        <f t="shared" si="142"/>
        <v>0</v>
      </c>
      <c r="W285" s="9">
        <v>230.54249999999999</v>
      </c>
      <c r="X285" s="7">
        <v>0</v>
      </c>
      <c r="Y285">
        <f t="shared" si="143"/>
        <v>0</v>
      </c>
      <c r="AA285">
        <f t="shared" si="144"/>
        <v>0</v>
      </c>
      <c r="AB285" s="9">
        <v>219.5643</v>
      </c>
      <c r="AC285" s="7">
        <v>0</v>
      </c>
      <c r="AD285">
        <f t="shared" si="145"/>
        <v>0</v>
      </c>
      <c r="AF285">
        <f t="shared" si="146"/>
        <v>0</v>
      </c>
      <c r="AG285" s="6">
        <v>0.65140690000000001</v>
      </c>
      <c r="AH285" s="7">
        <v>0</v>
      </c>
      <c r="AI285">
        <f t="shared" si="147"/>
        <v>0</v>
      </c>
      <c r="AK285">
        <f t="shared" si="165"/>
        <v>0</v>
      </c>
      <c r="AL285" s="6">
        <v>419.34320000000002</v>
      </c>
      <c r="AM285" s="7">
        <v>0</v>
      </c>
      <c r="AN285">
        <f t="shared" si="148"/>
        <v>0</v>
      </c>
      <c r="AP285">
        <f t="shared" si="149"/>
        <v>0</v>
      </c>
      <c r="AQ285" s="6">
        <v>409.16500000000002</v>
      </c>
      <c r="AR285" s="7">
        <v>0</v>
      </c>
      <c r="AS285">
        <f t="shared" si="150"/>
        <v>0</v>
      </c>
      <c r="AU285">
        <f t="shared" si="151"/>
        <v>0</v>
      </c>
      <c r="AV285" s="6">
        <v>419.34320000000002</v>
      </c>
      <c r="AW285" s="7">
        <v>0</v>
      </c>
      <c r="AX285">
        <f t="shared" si="152"/>
        <v>0</v>
      </c>
      <c r="AZ285">
        <f t="shared" si="153"/>
        <v>0</v>
      </c>
      <c r="BA285" s="6">
        <v>0.68397730000000001</v>
      </c>
      <c r="BB285" s="7">
        <v>0</v>
      </c>
      <c r="BC285">
        <f t="shared" si="154"/>
        <v>0</v>
      </c>
      <c r="BE285">
        <f t="shared" si="155"/>
        <v>0</v>
      </c>
      <c r="BF285" s="6">
        <v>276.84800000000001</v>
      </c>
      <c r="BG285" s="7">
        <v>0</v>
      </c>
      <c r="BH285">
        <f t="shared" si="156"/>
        <v>0</v>
      </c>
      <c r="BJ285">
        <f t="shared" si="157"/>
        <v>0</v>
      </c>
      <c r="BK285" s="9">
        <v>405.09370000000001</v>
      </c>
      <c r="BL285" s="7">
        <v>0</v>
      </c>
      <c r="BM285">
        <f t="shared" si="158"/>
        <v>0</v>
      </c>
      <c r="BO285">
        <f t="shared" si="159"/>
        <v>0</v>
      </c>
      <c r="BP285" s="9">
        <v>335.88170000000002</v>
      </c>
      <c r="BQ285" s="7">
        <v>0</v>
      </c>
      <c r="BR285">
        <f t="shared" si="160"/>
        <v>0</v>
      </c>
      <c r="BT285">
        <f t="shared" si="161"/>
        <v>0</v>
      </c>
      <c r="BU285" s="6">
        <v>179.1369</v>
      </c>
      <c r="BV285" s="7">
        <v>0</v>
      </c>
      <c r="BW285" t="e">
        <f>(BU285-#REF!)^2*BV285/100</f>
        <v>#REF!</v>
      </c>
      <c r="BY285">
        <f t="shared" si="162"/>
        <v>0</v>
      </c>
      <c r="BZ285" s="6">
        <v>166.923</v>
      </c>
      <c r="CA285" s="7">
        <v>0</v>
      </c>
      <c r="CB285">
        <f t="shared" si="163"/>
        <v>0</v>
      </c>
      <c r="CD285">
        <f t="shared" si="166"/>
        <v>0</v>
      </c>
      <c r="CE285" s="6">
        <v>201.529</v>
      </c>
      <c r="CF285" s="7">
        <v>0</v>
      </c>
      <c r="CG285">
        <f t="shared" si="164"/>
        <v>0</v>
      </c>
    </row>
    <row r="286" spans="2:85" x14ac:dyDescent="0.25">
      <c r="B286">
        <f t="shared" si="134"/>
        <v>0</v>
      </c>
      <c r="C286" s="6">
        <v>239.6413</v>
      </c>
      <c r="D286" s="7">
        <v>0</v>
      </c>
      <c r="E286">
        <f t="shared" si="135"/>
        <v>0</v>
      </c>
      <c r="G286">
        <f t="shared" si="136"/>
        <v>0</v>
      </c>
      <c r="H286" s="6">
        <v>220.35990000000001</v>
      </c>
      <c r="I286" s="7">
        <v>0</v>
      </c>
      <c r="J286">
        <f t="shared" si="137"/>
        <v>0</v>
      </c>
      <c r="L286">
        <f t="shared" si="138"/>
        <v>0</v>
      </c>
      <c r="M286" s="6">
        <v>275.44979999999998</v>
      </c>
      <c r="N286" s="7">
        <v>0</v>
      </c>
      <c r="O286">
        <f t="shared" si="139"/>
        <v>0</v>
      </c>
      <c r="Q286">
        <f t="shared" si="140"/>
        <v>0</v>
      </c>
      <c r="R286" s="6">
        <v>190.06039999999999</v>
      </c>
      <c r="S286" s="7">
        <v>0</v>
      </c>
      <c r="T286">
        <f t="shared" si="141"/>
        <v>0</v>
      </c>
      <c r="V286">
        <f t="shared" si="142"/>
        <v>0</v>
      </c>
      <c r="W286" s="9">
        <v>231.37780000000001</v>
      </c>
      <c r="X286" s="7">
        <v>0</v>
      </c>
      <c r="Y286">
        <f t="shared" si="143"/>
        <v>0</v>
      </c>
      <c r="AA286">
        <f t="shared" si="144"/>
        <v>0</v>
      </c>
      <c r="AB286" s="9">
        <v>220.35990000000001</v>
      </c>
      <c r="AC286" s="7">
        <v>0</v>
      </c>
      <c r="AD286">
        <f t="shared" si="145"/>
        <v>0</v>
      </c>
      <c r="AF286">
        <f t="shared" si="146"/>
        <v>0</v>
      </c>
      <c r="AG286" s="6">
        <v>0.65376719999999999</v>
      </c>
      <c r="AH286" s="7">
        <v>0</v>
      </c>
      <c r="AI286">
        <f t="shared" si="147"/>
        <v>0</v>
      </c>
      <c r="AK286">
        <f t="shared" si="165"/>
        <v>0</v>
      </c>
      <c r="AL286" s="6">
        <v>420.86259999999999</v>
      </c>
      <c r="AM286" s="7">
        <v>0</v>
      </c>
      <c r="AN286">
        <f t="shared" si="148"/>
        <v>0</v>
      </c>
      <c r="AP286">
        <f t="shared" si="149"/>
        <v>10.181343620025</v>
      </c>
      <c r="AQ286" s="6">
        <v>410.64749999999998</v>
      </c>
      <c r="AR286" s="7">
        <v>2.479339</v>
      </c>
      <c r="AS286">
        <f t="shared" si="150"/>
        <v>696.6049168875968</v>
      </c>
      <c r="AU286">
        <f t="shared" si="151"/>
        <v>0</v>
      </c>
      <c r="AV286" s="6">
        <v>420.86259999999999</v>
      </c>
      <c r="AW286" s="7">
        <v>0</v>
      </c>
      <c r="AX286">
        <f t="shared" si="152"/>
        <v>0</v>
      </c>
      <c r="AZ286">
        <f t="shared" si="153"/>
        <v>0</v>
      </c>
      <c r="BA286" s="6">
        <v>0.6864555</v>
      </c>
      <c r="BB286" s="7">
        <v>0</v>
      </c>
      <c r="BC286">
        <f t="shared" si="154"/>
        <v>0</v>
      </c>
      <c r="BE286">
        <f t="shared" si="155"/>
        <v>0</v>
      </c>
      <c r="BF286" s="6">
        <v>277.851</v>
      </c>
      <c r="BG286" s="7">
        <v>0</v>
      </c>
      <c r="BH286">
        <f t="shared" si="156"/>
        <v>0</v>
      </c>
      <c r="BJ286">
        <f t="shared" si="157"/>
        <v>0</v>
      </c>
      <c r="BK286" s="9">
        <v>406.56139999999999</v>
      </c>
      <c r="BL286" s="7">
        <v>0</v>
      </c>
      <c r="BM286">
        <f t="shared" si="158"/>
        <v>0</v>
      </c>
      <c r="BO286">
        <f t="shared" si="159"/>
        <v>0</v>
      </c>
      <c r="BP286" s="9">
        <v>337.09870000000001</v>
      </c>
      <c r="BQ286" s="7">
        <v>0</v>
      </c>
      <c r="BR286">
        <f t="shared" si="160"/>
        <v>0</v>
      </c>
      <c r="BT286">
        <f t="shared" si="161"/>
        <v>0</v>
      </c>
      <c r="BU286" s="6">
        <v>179.786</v>
      </c>
      <c r="BV286" s="7">
        <v>0</v>
      </c>
      <c r="BW286" t="e">
        <f>(BU286-#REF!)^2*BV286/100</f>
        <v>#REF!</v>
      </c>
      <c r="BY286">
        <f t="shared" si="162"/>
        <v>0</v>
      </c>
      <c r="BZ286" s="6">
        <v>167.52780000000001</v>
      </c>
      <c r="CA286" s="7">
        <v>0</v>
      </c>
      <c r="CB286">
        <f t="shared" si="163"/>
        <v>0</v>
      </c>
      <c r="CD286">
        <f t="shared" si="166"/>
        <v>0</v>
      </c>
      <c r="CE286" s="6">
        <v>202.25919999999999</v>
      </c>
      <c r="CF286" s="7">
        <v>0</v>
      </c>
      <c r="CG286">
        <f t="shared" si="164"/>
        <v>0</v>
      </c>
    </row>
    <row r="287" spans="2:85" x14ac:dyDescent="0.25">
      <c r="B287">
        <f t="shared" si="134"/>
        <v>0</v>
      </c>
      <c r="C287" s="6">
        <v>240.50649999999999</v>
      </c>
      <c r="D287" s="7">
        <v>0</v>
      </c>
      <c r="E287">
        <f t="shared" si="135"/>
        <v>0</v>
      </c>
      <c r="G287">
        <f t="shared" si="136"/>
        <v>0</v>
      </c>
      <c r="H287" s="6">
        <v>221.15539999999999</v>
      </c>
      <c r="I287" s="7">
        <v>0</v>
      </c>
      <c r="J287">
        <f t="shared" si="137"/>
        <v>0</v>
      </c>
      <c r="L287">
        <f t="shared" si="138"/>
        <v>0</v>
      </c>
      <c r="M287" s="6">
        <v>276.44420000000002</v>
      </c>
      <c r="N287" s="7">
        <v>0</v>
      </c>
      <c r="O287">
        <f t="shared" si="139"/>
        <v>0</v>
      </c>
      <c r="Q287">
        <f t="shared" si="140"/>
        <v>0</v>
      </c>
      <c r="R287" s="6">
        <v>190.7465</v>
      </c>
      <c r="S287" s="7">
        <v>0</v>
      </c>
      <c r="T287">
        <f t="shared" si="141"/>
        <v>0</v>
      </c>
      <c r="V287">
        <f t="shared" si="142"/>
        <v>0</v>
      </c>
      <c r="W287" s="9">
        <v>232.2132</v>
      </c>
      <c r="X287" s="7">
        <v>0</v>
      </c>
      <c r="Y287">
        <f t="shared" si="143"/>
        <v>0</v>
      </c>
      <c r="AA287">
        <f t="shared" si="144"/>
        <v>0</v>
      </c>
      <c r="AB287" s="9">
        <v>221.15539999999999</v>
      </c>
      <c r="AC287" s="7">
        <v>0</v>
      </c>
      <c r="AD287">
        <f t="shared" si="145"/>
        <v>0</v>
      </c>
      <c r="AF287">
        <f t="shared" si="146"/>
        <v>0</v>
      </c>
      <c r="AG287" s="6">
        <v>0.65612729999999997</v>
      </c>
      <c r="AH287" s="7">
        <v>0</v>
      </c>
      <c r="AI287">
        <f t="shared" si="147"/>
        <v>0</v>
      </c>
      <c r="AK287">
        <f t="shared" si="165"/>
        <v>0</v>
      </c>
      <c r="AL287" s="6">
        <v>422.38189999999997</v>
      </c>
      <c r="AM287" s="7">
        <v>0</v>
      </c>
      <c r="AN287">
        <f t="shared" si="148"/>
        <v>0</v>
      </c>
      <c r="AP287">
        <f t="shared" si="149"/>
        <v>0</v>
      </c>
      <c r="AQ287" s="6">
        <v>412.13</v>
      </c>
      <c r="AR287" s="7">
        <v>0</v>
      </c>
      <c r="AS287">
        <f t="shared" si="150"/>
        <v>0</v>
      </c>
      <c r="AU287">
        <f t="shared" si="151"/>
        <v>6.7044763463379988</v>
      </c>
      <c r="AV287" s="6">
        <v>422.38189999999997</v>
      </c>
      <c r="AW287" s="7">
        <v>1.587302</v>
      </c>
      <c r="AX287">
        <f t="shared" si="152"/>
        <v>683.70284282061436</v>
      </c>
      <c r="AZ287">
        <f t="shared" si="153"/>
        <v>0</v>
      </c>
      <c r="BA287" s="6">
        <v>0.68893369999999998</v>
      </c>
      <c r="BB287" s="7">
        <v>0</v>
      </c>
      <c r="BC287">
        <f t="shared" si="154"/>
        <v>0</v>
      </c>
      <c r="BE287">
        <f t="shared" si="155"/>
        <v>7.9672603983630008</v>
      </c>
      <c r="BF287" s="6">
        <v>278.85410000000002</v>
      </c>
      <c r="BG287" s="7">
        <v>2.8571430000000002</v>
      </c>
      <c r="BH287">
        <f t="shared" si="156"/>
        <v>106.27239861271643</v>
      </c>
      <c r="BJ287">
        <f t="shared" si="157"/>
        <v>0</v>
      </c>
      <c r="BK287" s="9">
        <v>408.0292</v>
      </c>
      <c r="BL287" s="7">
        <v>0</v>
      </c>
      <c r="BM287">
        <f t="shared" si="158"/>
        <v>0</v>
      </c>
      <c r="BO287">
        <f t="shared" si="159"/>
        <v>0</v>
      </c>
      <c r="BP287" s="9">
        <v>338.31560000000002</v>
      </c>
      <c r="BQ287" s="7">
        <v>0</v>
      </c>
      <c r="BR287">
        <f t="shared" si="160"/>
        <v>0</v>
      </c>
      <c r="BT287">
        <f t="shared" si="161"/>
        <v>0</v>
      </c>
      <c r="BU287" s="6">
        <v>180.435</v>
      </c>
      <c r="BV287" s="7">
        <v>0</v>
      </c>
      <c r="BW287" t="e">
        <f>(BU287-#REF!)^2*BV287/100</f>
        <v>#REF!</v>
      </c>
      <c r="BY287">
        <f t="shared" si="162"/>
        <v>0</v>
      </c>
      <c r="BZ287" s="6">
        <v>168.1326</v>
      </c>
      <c r="CA287" s="7">
        <v>0</v>
      </c>
      <c r="CB287">
        <f t="shared" si="163"/>
        <v>0</v>
      </c>
      <c r="CD287">
        <f t="shared" si="166"/>
        <v>0</v>
      </c>
      <c r="CE287" s="6">
        <v>202.98939999999999</v>
      </c>
      <c r="CF287" s="7">
        <v>0</v>
      </c>
      <c r="CG287">
        <f t="shared" si="164"/>
        <v>0</v>
      </c>
    </row>
    <row r="288" spans="2:85" x14ac:dyDescent="0.25">
      <c r="B288">
        <f t="shared" si="134"/>
        <v>0</v>
      </c>
      <c r="C288" s="6">
        <v>241.3716</v>
      </c>
      <c r="D288" s="7">
        <v>0</v>
      </c>
      <c r="E288">
        <f t="shared" si="135"/>
        <v>0</v>
      </c>
      <c r="G288">
        <f t="shared" si="136"/>
        <v>0</v>
      </c>
      <c r="H288" s="6">
        <v>221.95089999999999</v>
      </c>
      <c r="I288" s="7">
        <v>0</v>
      </c>
      <c r="J288">
        <f t="shared" si="137"/>
        <v>0</v>
      </c>
      <c r="L288">
        <f t="shared" si="138"/>
        <v>0</v>
      </c>
      <c r="M288" s="6">
        <v>277.43860000000001</v>
      </c>
      <c r="N288" s="7">
        <v>0</v>
      </c>
      <c r="O288">
        <f t="shared" si="139"/>
        <v>0</v>
      </c>
      <c r="Q288">
        <f t="shared" si="140"/>
        <v>0</v>
      </c>
      <c r="R288" s="6">
        <v>191.43260000000001</v>
      </c>
      <c r="S288" s="7">
        <v>0</v>
      </c>
      <c r="T288">
        <f t="shared" si="141"/>
        <v>0</v>
      </c>
      <c r="V288">
        <f t="shared" si="142"/>
        <v>0</v>
      </c>
      <c r="W288" s="9">
        <v>233.04839999999999</v>
      </c>
      <c r="X288" s="7">
        <v>0</v>
      </c>
      <c r="Y288">
        <f t="shared" si="143"/>
        <v>0</v>
      </c>
      <c r="AA288">
        <f t="shared" si="144"/>
        <v>0</v>
      </c>
      <c r="AB288" s="9">
        <v>221.95089999999999</v>
      </c>
      <c r="AC288" s="7">
        <v>0</v>
      </c>
      <c r="AD288">
        <f t="shared" si="145"/>
        <v>0</v>
      </c>
      <c r="AF288">
        <f t="shared" si="146"/>
        <v>0</v>
      </c>
      <c r="AG288" s="6">
        <v>0.65848739999999994</v>
      </c>
      <c r="AH288" s="7">
        <v>0</v>
      </c>
      <c r="AI288">
        <f t="shared" si="147"/>
        <v>0</v>
      </c>
      <c r="AK288">
        <f t="shared" si="165"/>
        <v>0</v>
      </c>
      <c r="AL288" s="6">
        <v>423.90129999999999</v>
      </c>
      <c r="AM288" s="7">
        <v>0</v>
      </c>
      <c r="AN288">
        <f t="shared" si="148"/>
        <v>0</v>
      </c>
      <c r="AP288">
        <f t="shared" si="149"/>
        <v>0</v>
      </c>
      <c r="AQ288" s="6">
        <v>413.61239999999998</v>
      </c>
      <c r="AR288" s="7">
        <v>0</v>
      </c>
      <c r="AS288">
        <f t="shared" si="150"/>
        <v>0</v>
      </c>
      <c r="AU288">
        <f t="shared" si="151"/>
        <v>0</v>
      </c>
      <c r="AV288" s="6">
        <v>423.90129999999999</v>
      </c>
      <c r="AW288" s="7">
        <v>0</v>
      </c>
      <c r="AX288">
        <f t="shared" si="152"/>
        <v>0</v>
      </c>
      <c r="AZ288">
        <f t="shared" si="153"/>
        <v>0</v>
      </c>
      <c r="BA288" s="6">
        <v>0.69141189999999997</v>
      </c>
      <c r="BB288" s="7">
        <v>0</v>
      </c>
      <c r="BC288">
        <f t="shared" si="154"/>
        <v>0</v>
      </c>
      <c r="BE288">
        <f t="shared" si="155"/>
        <v>0</v>
      </c>
      <c r="BF288" s="6">
        <v>279.85719999999998</v>
      </c>
      <c r="BG288" s="7">
        <v>0</v>
      </c>
      <c r="BH288">
        <f t="shared" si="156"/>
        <v>0</v>
      </c>
      <c r="BJ288">
        <f t="shared" si="157"/>
        <v>0</v>
      </c>
      <c r="BK288" s="9">
        <v>409.49689999999998</v>
      </c>
      <c r="BL288" s="7">
        <v>0</v>
      </c>
      <c r="BM288">
        <f t="shared" si="158"/>
        <v>0</v>
      </c>
      <c r="BO288">
        <f t="shared" si="159"/>
        <v>12.126165740854001</v>
      </c>
      <c r="BP288" s="9">
        <v>339.5326</v>
      </c>
      <c r="BQ288" s="7">
        <v>3.5714290000000002</v>
      </c>
      <c r="BR288">
        <f t="shared" si="160"/>
        <v>718.63702487229932</v>
      </c>
      <c r="BT288">
        <f t="shared" si="161"/>
        <v>6.173321755531</v>
      </c>
      <c r="BU288" s="6">
        <v>181.08410000000001</v>
      </c>
      <c r="BV288" s="7">
        <v>3.4090910000000001</v>
      </c>
      <c r="BW288" t="e">
        <f>(BU288-#REF!)^2*BV288/100</f>
        <v>#REF!</v>
      </c>
      <c r="BY288">
        <f t="shared" si="162"/>
        <v>0</v>
      </c>
      <c r="BZ288" s="6">
        <v>168.73740000000001</v>
      </c>
      <c r="CA288" s="7">
        <v>0</v>
      </c>
      <c r="CB288">
        <f t="shared" si="163"/>
        <v>0</v>
      </c>
      <c r="CD288">
        <f t="shared" si="166"/>
        <v>11.111971801275001</v>
      </c>
      <c r="CE288" s="6">
        <v>203.71950000000001</v>
      </c>
      <c r="CF288" s="7">
        <v>5.4545450000000004</v>
      </c>
      <c r="CG288">
        <f t="shared" si="164"/>
        <v>10486.35691663248</v>
      </c>
    </row>
    <row r="289" spans="2:85" x14ac:dyDescent="0.25">
      <c r="B289">
        <f t="shared" si="134"/>
        <v>0</v>
      </c>
      <c r="C289" s="6">
        <v>242.23670000000001</v>
      </c>
      <c r="D289" s="7">
        <v>0</v>
      </c>
      <c r="E289">
        <f t="shared" si="135"/>
        <v>0</v>
      </c>
      <c r="G289">
        <f t="shared" si="136"/>
        <v>0</v>
      </c>
      <c r="H289" s="6">
        <v>222.74639999999999</v>
      </c>
      <c r="I289" s="7">
        <v>0</v>
      </c>
      <c r="J289">
        <f t="shared" si="137"/>
        <v>0</v>
      </c>
      <c r="L289">
        <f t="shared" si="138"/>
        <v>0</v>
      </c>
      <c r="M289" s="6">
        <v>278.43299999999999</v>
      </c>
      <c r="N289" s="7">
        <v>0</v>
      </c>
      <c r="O289">
        <f t="shared" si="139"/>
        <v>0</v>
      </c>
      <c r="Q289">
        <f t="shared" si="140"/>
        <v>0</v>
      </c>
      <c r="R289" s="6">
        <v>192.11879999999999</v>
      </c>
      <c r="S289" s="7">
        <v>0</v>
      </c>
      <c r="T289">
        <f t="shared" si="141"/>
        <v>0</v>
      </c>
      <c r="V289">
        <f t="shared" si="142"/>
        <v>5.5686586328240004</v>
      </c>
      <c r="W289" s="9">
        <v>233.8837</v>
      </c>
      <c r="X289" s="7">
        <v>2.3809520000000002</v>
      </c>
      <c r="Y289">
        <f t="shared" si="143"/>
        <v>11.106991834835299</v>
      </c>
      <c r="AA289">
        <f t="shared" si="144"/>
        <v>0</v>
      </c>
      <c r="AB289" s="9">
        <v>222.74639999999999</v>
      </c>
      <c r="AC289" s="7">
        <v>0</v>
      </c>
      <c r="AD289">
        <f t="shared" si="145"/>
        <v>0</v>
      </c>
      <c r="AF289">
        <f t="shared" si="146"/>
        <v>0</v>
      </c>
      <c r="AG289" s="6">
        <v>0.66084770000000004</v>
      </c>
      <c r="AH289" s="7">
        <v>0</v>
      </c>
      <c r="AI289">
        <f t="shared" si="147"/>
        <v>0</v>
      </c>
      <c r="AK289">
        <f t="shared" si="165"/>
        <v>0</v>
      </c>
      <c r="AL289" s="6">
        <v>425.42070000000001</v>
      </c>
      <c r="AM289" s="7">
        <v>0</v>
      </c>
      <c r="AN289">
        <f t="shared" si="148"/>
        <v>0</v>
      </c>
      <c r="AP289">
        <f t="shared" si="149"/>
        <v>3.4305360274437997</v>
      </c>
      <c r="AQ289" s="6">
        <v>415.0949</v>
      </c>
      <c r="AR289" s="7">
        <v>0.82644620000000002</v>
      </c>
      <c r="AS289">
        <f t="shared" si="150"/>
        <v>244.68692211283181</v>
      </c>
      <c r="AU289">
        <f t="shared" si="151"/>
        <v>0</v>
      </c>
      <c r="AV289" s="6">
        <v>425.42070000000001</v>
      </c>
      <c r="AW289" s="7">
        <v>0</v>
      </c>
      <c r="AX289">
        <f t="shared" si="152"/>
        <v>0</v>
      </c>
      <c r="AZ289">
        <f t="shared" si="153"/>
        <v>0</v>
      </c>
      <c r="BA289" s="6">
        <v>0.69389009999999995</v>
      </c>
      <c r="BB289" s="7">
        <v>0</v>
      </c>
      <c r="BC289">
        <f t="shared" si="154"/>
        <v>0</v>
      </c>
      <c r="BE289">
        <f t="shared" si="155"/>
        <v>0</v>
      </c>
      <c r="BF289" s="6">
        <v>280.8603</v>
      </c>
      <c r="BG289" s="7">
        <v>0</v>
      </c>
      <c r="BH289">
        <f t="shared" si="156"/>
        <v>0</v>
      </c>
      <c r="BJ289">
        <f t="shared" si="157"/>
        <v>0</v>
      </c>
      <c r="BK289" s="9">
        <v>410.96460000000002</v>
      </c>
      <c r="BL289" s="7">
        <v>0</v>
      </c>
      <c r="BM289">
        <f t="shared" si="158"/>
        <v>0</v>
      </c>
      <c r="BO289">
        <f t="shared" si="159"/>
        <v>0</v>
      </c>
      <c r="BP289" s="9">
        <v>340.74959999999999</v>
      </c>
      <c r="BQ289" s="7">
        <v>0</v>
      </c>
      <c r="BR289">
        <f t="shared" si="160"/>
        <v>0</v>
      </c>
      <c r="BT289">
        <f t="shared" si="161"/>
        <v>0</v>
      </c>
      <c r="BU289" s="6">
        <v>181.73310000000001</v>
      </c>
      <c r="BV289" s="7">
        <v>0</v>
      </c>
      <c r="BW289" t="e">
        <f>(BU289-#REF!)^2*BV289/100</f>
        <v>#REF!</v>
      </c>
      <c r="BY289">
        <f t="shared" si="162"/>
        <v>3.5279619355260001</v>
      </c>
      <c r="BZ289" s="6">
        <v>169.34219999999999</v>
      </c>
      <c r="CA289" s="7">
        <v>2.0833330000000001</v>
      </c>
      <c r="CB289">
        <f t="shared" si="163"/>
        <v>591.69932781132411</v>
      </c>
      <c r="CD289">
        <f t="shared" si="166"/>
        <v>0</v>
      </c>
      <c r="CE289" s="6">
        <v>204.44970000000001</v>
      </c>
      <c r="CF289" s="7">
        <v>0</v>
      </c>
      <c r="CG289">
        <f t="shared" si="164"/>
        <v>0</v>
      </c>
    </row>
    <row r="290" spans="2:85" x14ac:dyDescent="0.25">
      <c r="B290">
        <f t="shared" si="134"/>
        <v>0</v>
      </c>
      <c r="C290" s="6">
        <v>243.1018</v>
      </c>
      <c r="D290" s="7">
        <v>0</v>
      </c>
      <c r="E290">
        <f t="shared" si="135"/>
        <v>0</v>
      </c>
      <c r="G290">
        <f t="shared" si="136"/>
        <v>4.6571221715269999</v>
      </c>
      <c r="H290" s="6">
        <v>223.5419</v>
      </c>
      <c r="I290" s="7">
        <v>2.0833330000000001</v>
      </c>
      <c r="J290">
        <f t="shared" si="137"/>
        <v>1.5772383319965657</v>
      </c>
      <c r="L290">
        <f t="shared" si="138"/>
        <v>0</v>
      </c>
      <c r="M290" s="6">
        <v>279.42739999999998</v>
      </c>
      <c r="N290" s="7">
        <v>0</v>
      </c>
      <c r="O290">
        <f t="shared" si="139"/>
        <v>0</v>
      </c>
      <c r="Q290">
        <f t="shared" si="140"/>
        <v>4.8201225000000001</v>
      </c>
      <c r="R290" s="6">
        <v>192.8049</v>
      </c>
      <c r="S290" s="7">
        <v>2.5</v>
      </c>
      <c r="T290">
        <f t="shared" si="141"/>
        <v>15.70161807067946</v>
      </c>
      <c r="V290">
        <f t="shared" si="142"/>
        <v>0</v>
      </c>
      <c r="W290" s="9">
        <v>234.71899999999999</v>
      </c>
      <c r="X290" s="7">
        <v>0</v>
      </c>
      <c r="Y290">
        <f t="shared" si="143"/>
        <v>0</v>
      </c>
      <c r="AA290">
        <f t="shared" si="144"/>
        <v>7.0965678636569995</v>
      </c>
      <c r="AB290" s="9">
        <v>223.5419</v>
      </c>
      <c r="AC290" s="7">
        <v>3.1746029999999998</v>
      </c>
      <c r="AD290">
        <f t="shared" si="145"/>
        <v>21.23106125026716</v>
      </c>
      <c r="AF290">
        <f t="shared" si="146"/>
        <v>0</v>
      </c>
      <c r="AG290" s="6">
        <v>0.66320780000000001</v>
      </c>
      <c r="AH290" s="7">
        <v>0</v>
      </c>
      <c r="AI290">
        <f t="shared" si="147"/>
        <v>0</v>
      </c>
      <c r="AK290">
        <f t="shared" si="165"/>
        <v>0</v>
      </c>
      <c r="AL290" s="6">
        <v>426.94</v>
      </c>
      <c r="AM290" s="7">
        <v>0</v>
      </c>
      <c r="AN290">
        <f t="shared" si="148"/>
        <v>0</v>
      </c>
      <c r="AP290">
        <f t="shared" si="149"/>
        <v>0</v>
      </c>
      <c r="AQ290" s="6">
        <v>416.57740000000001</v>
      </c>
      <c r="AR290" s="7">
        <v>0</v>
      </c>
      <c r="AS290">
        <f t="shared" si="150"/>
        <v>0</v>
      </c>
      <c r="AU290">
        <f t="shared" si="151"/>
        <v>0</v>
      </c>
      <c r="AV290" s="6">
        <v>426.94</v>
      </c>
      <c r="AW290" s="7">
        <v>0</v>
      </c>
      <c r="AX290">
        <f t="shared" si="152"/>
        <v>0</v>
      </c>
      <c r="AZ290">
        <f t="shared" si="153"/>
        <v>1.8087488517846001E-2</v>
      </c>
      <c r="BA290" s="6">
        <v>0.69636819999999999</v>
      </c>
      <c r="BB290" s="7">
        <v>2.5974029999999999</v>
      </c>
      <c r="BC290">
        <f t="shared" si="154"/>
        <v>2805.8178499047117</v>
      </c>
      <c r="BE290">
        <f t="shared" si="155"/>
        <v>0</v>
      </c>
      <c r="BF290" s="6">
        <v>281.86329999999998</v>
      </c>
      <c r="BG290" s="7">
        <v>0</v>
      </c>
      <c r="BH290">
        <f t="shared" si="156"/>
        <v>0</v>
      </c>
      <c r="BJ290">
        <f t="shared" si="157"/>
        <v>0</v>
      </c>
      <c r="BK290" s="9">
        <v>412.4323</v>
      </c>
      <c r="BL290" s="7">
        <v>0</v>
      </c>
      <c r="BM290">
        <f t="shared" si="158"/>
        <v>0</v>
      </c>
      <c r="BO290">
        <f t="shared" si="159"/>
        <v>0</v>
      </c>
      <c r="BP290" s="9">
        <v>341.9665</v>
      </c>
      <c r="BQ290" s="7">
        <v>0</v>
      </c>
      <c r="BR290">
        <f t="shared" si="160"/>
        <v>0</v>
      </c>
      <c r="BT290">
        <f t="shared" si="161"/>
        <v>0</v>
      </c>
      <c r="BU290" s="6">
        <v>182.38220000000001</v>
      </c>
      <c r="BV290" s="7">
        <v>0</v>
      </c>
      <c r="BW290" t="e">
        <f>(BU290-#REF!)^2*BV290/100</f>
        <v>#REF!</v>
      </c>
      <c r="BY290">
        <f t="shared" si="162"/>
        <v>0</v>
      </c>
      <c r="BZ290" s="6">
        <v>169.947</v>
      </c>
      <c r="CA290" s="7">
        <v>0</v>
      </c>
      <c r="CB290">
        <f t="shared" si="163"/>
        <v>0</v>
      </c>
      <c r="CD290">
        <f t="shared" si="166"/>
        <v>0</v>
      </c>
      <c r="CE290" s="6">
        <v>205.1799</v>
      </c>
      <c r="CF290" s="7">
        <v>0</v>
      </c>
      <c r="CG290">
        <f t="shared" si="164"/>
        <v>0</v>
      </c>
    </row>
    <row r="291" spans="2:85" x14ac:dyDescent="0.25">
      <c r="B291">
        <f t="shared" si="134"/>
        <v>6.97048606281</v>
      </c>
      <c r="C291" s="6">
        <v>243.96700000000001</v>
      </c>
      <c r="D291" s="7">
        <v>2.8571430000000002</v>
      </c>
      <c r="E291">
        <f t="shared" si="135"/>
        <v>2.5207998736745178E-2</v>
      </c>
      <c r="G291">
        <f t="shared" si="136"/>
        <v>0</v>
      </c>
      <c r="H291" s="6">
        <v>224.33750000000001</v>
      </c>
      <c r="I291" s="7">
        <v>0</v>
      </c>
      <c r="J291">
        <f t="shared" si="137"/>
        <v>0</v>
      </c>
      <c r="L291">
        <f t="shared" si="138"/>
        <v>0</v>
      </c>
      <c r="M291" s="6">
        <v>280.42180000000002</v>
      </c>
      <c r="N291" s="7">
        <v>0</v>
      </c>
      <c r="O291">
        <f t="shared" si="139"/>
        <v>0</v>
      </c>
      <c r="Q291">
        <f t="shared" si="140"/>
        <v>0</v>
      </c>
      <c r="R291" s="6">
        <v>193.49109999999999</v>
      </c>
      <c r="S291" s="7">
        <v>0</v>
      </c>
      <c r="T291">
        <f t="shared" si="141"/>
        <v>0</v>
      </c>
      <c r="V291">
        <f t="shared" si="142"/>
        <v>0</v>
      </c>
      <c r="W291" s="9">
        <v>235.55430000000001</v>
      </c>
      <c r="X291" s="7">
        <v>0</v>
      </c>
      <c r="Y291">
        <f t="shared" si="143"/>
        <v>0</v>
      </c>
      <c r="AA291">
        <f t="shared" si="144"/>
        <v>0</v>
      </c>
      <c r="AB291" s="9">
        <v>224.33750000000001</v>
      </c>
      <c r="AC291" s="7">
        <v>0</v>
      </c>
      <c r="AD291">
        <f t="shared" si="145"/>
        <v>0</v>
      </c>
      <c r="AF291">
        <f t="shared" si="146"/>
        <v>0</v>
      </c>
      <c r="AG291" s="6">
        <v>0.66556800000000005</v>
      </c>
      <c r="AH291" s="7">
        <v>0</v>
      </c>
      <c r="AI291">
        <f t="shared" si="147"/>
        <v>0</v>
      </c>
      <c r="AK291">
        <f t="shared" si="165"/>
        <v>0</v>
      </c>
      <c r="AL291" s="6">
        <v>428.45940000000002</v>
      </c>
      <c r="AM291" s="7">
        <v>0</v>
      </c>
      <c r="AN291">
        <f t="shared" si="148"/>
        <v>0</v>
      </c>
      <c r="AP291">
        <f t="shared" si="149"/>
        <v>3.4550401572738001</v>
      </c>
      <c r="AQ291" s="6">
        <v>418.05990000000003</v>
      </c>
      <c r="AR291" s="7">
        <v>0.82644620000000002</v>
      </c>
      <c r="AS291">
        <f t="shared" si="150"/>
        <v>253.1922907549091</v>
      </c>
      <c r="AU291">
        <f t="shared" si="151"/>
        <v>0</v>
      </c>
      <c r="AV291" s="6">
        <v>428.45940000000002</v>
      </c>
      <c r="AW291" s="7">
        <v>0</v>
      </c>
      <c r="AX291">
        <f t="shared" si="152"/>
        <v>0</v>
      </c>
      <c r="AZ291">
        <f t="shared" si="153"/>
        <v>0</v>
      </c>
      <c r="BA291" s="6">
        <v>0.69884639999999998</v>
      </c>
      <c r="BB291" s="7">
        <v>0</v>
      </c>
      <c r="BC291">
        <f t="shared" si="154"/>
        <v>0</v>
      </c>
      <c r="BE291">
        <f t="shared" si="155"/>
        <v>0</v>
      </c>
      <c r="BF291" s="6">
        <v>282.8664</v>
      </c>
      <c r="BG291" s="7">
        <v>0</v>
      </c>
      <c r="BH291">
        <f t="shared" si="156"/>
        <v>0</v>
      </c>
      <c r="BJ291">
        <f t="shared" si="157"/>
        <v>7.3910720317139997</v>
      </c>
      <c r="BK291" s="9">
        <v>413.90010000000001</v>
      </c>
      <c r="BL291" s="7">
        <v>1.785714</v>
      </c>
      <c r="BM291">
        <f t="shared" si="158"/>
        <v>448.14710376797723</v>
      </c>
      <c r="BO291">
        <f t="shared" si="159"/>
        <v>0</v>
      </c>
      <c r="BP291" s="9">
        <v>343.18349999999998</v>
      </c>
      <c r="BQ291" s="7">
        <v>0</v>
      </c>
      <c r="BR291">
        <f t="shared" si="160"/>
        <v>0</v>
      </c>
      <c r="BT291">
        <f t="shared" si="161"/>
        <v>0</v>
      </c>
      <c r="BU291" s="6">
        <v>183.03120000000001</v>
      </c>
      <c r="BV291" s="7">
        <v>0</v>
      </c>
      <c r="BW291" t="e">
        <f>(BU291-#REF!)^2*BV291/100</f>
        <v>#REF!</v>
      </c>
      <c r="BY291">
        <f t="shared" si="162"/>
        <v>0</v>
      </c>
      <c r="BZ291" s="6">
        <v>170.55179999999999</v>
      </c>
      <c r="CA291" s="7">
        <v>0</v>
      </c>
      <c r="CB291">
        <f t="shared" si="163"/>
        <v>0</v>
      </c>
      <c r="CD291">
        <f t="shared" si="166"/>
        <v>0</v>
      </c>
      <c r="CE291" s="6">
        <v>205.9101</v>
      </c>
      <c r="CF291" s="7">
        <v>0</v>
      </c>
      <c r="CG291">
        <f t="shared" si="164"/>
        <v>0</v>
      </c>
    </row>
    <row r="292" spans="2:85" x14ac:dyDescent="0.25">
      <c r="B292">
        <f t="shared" si="134"/>
        <v>0</v>
      </c>
      <c r="C292" s="6">
        <v>244.8321</v>
      </c>
      <c r="D292" s="7">
        <v>0</v>
      </c>
      <c r="E292">
        <f t="shared" si="135"/>
        <v>0</v>
      </c>
      <c r="G292">
        <f t="shared" si="136"/>
        <v>0</v>
      </c>
      <c r="H292" s="6">
        <v>225.13300000000001</v>
      </c>
      <c r="I292" s="7">
        <v>0</v>
      </c>
      <c r="J292">
        <f t="shared" si="137"/>
        <v>0</v>
      </c>
      <c r="L292">
        <f t="shared" si="138"/>
        <v>0</v>
      </c>
      <c r="M292" s="6">
        <v>281.4162</v>
      </c>
      <c r="N292" s="7">
        <v>0</v>
      </c>
      <c r="O292">
        <f t="shared" si="139"/>
        <v>0</v>
      </c>
      <c r="Q292">
        <f t="shared" si="140"/>
        <v>0</v>
      </c>
      <c r="R292" s="6">
        <v>194.1772</v>
      </c>
      <c r="S292" s="7">
        <v>0</v>
      </c>
      <c r="T292">
        <f t="shared" si="141"/>
        <v>0</v>
      </c>
      <c r="V292">
        <f t="shared" si="142"/>
        <v>0</v>
      </c>
      <c r="W292" s="9">
        <v>236.3896</v>
      </c>
      <c r="X292" s="7">
        <v>0</v>
      </c>
      <c r="Y292">
        <f t="shared" si="143"/>
        <v>0</v>
      </c>
      <c r="AA292">
        <f t="shared" si="144"/>
        <v>0</v>
      </c>
      <c r="AB292" s="9">
        <v>225.13300000000001</v>
      </c>
      <c r="AC292" s="7">
        <v>0</v>
      </c>
      <c r="AD292">
        <f t="shared" si="145"/>
        <v>0</v>
      </c>
      <c r="AF292">
        <f t="shared" si="146"/>
        <v>0</v>
      </c>
      <c r="AG292" s="6">
        <v>0.66792819999999997</v>
      </c>
      <c r="AH292" s="7">
        <v>0</v>
      </c>
      <c r="AI292">
        <f t="shared" si="147"/>
        <v>0</v>
      </c>
      <c r="AK292">
        <f t="shared" si="165"/>
        <v>0</v>
      </c>
      <c r="AL292" s="6">
        <v>429.9787</v>
      </c>
      <c r="AM292" s="7">
        <v>0</v>
      </c>
      <c r="AN292">
        <f t="shared" si="148"/>
        <v>0</v>
      </c>
      <c r="AP292">
        <f t="shared" si="149"/>
        <v>0</v>
      </c>
      <c r="AQ292" s="6">
        <v>419.54230000000001</v>
      </c>
      <c r="AR292" s="7">
        <v>0</v>
      </c>
      <c r="AS292">
        <f t="shared" si="150"/>
        <v>0</v>
      </c>
      <c r="AU292">
        <f t="shared" si="151"/>
        <v>6.8250605046740001</v>
      </c>
      <c r="AV292" s="6">
        <v>429.9787</v>
      </c>
      <c r="AW292" s="7">
        <v>1.587302</v>
      </c>
      <c r="AX292">
        <f t="shared" si="152"/>
        <v>734.67121087255578</v>
      </c>
      <c r="AZ292">
        <f t="shared" si="153"/>
        <v>0</v>
      </c>
      <c r="BA292" s="6">
        <v>0.70132459999999996</v>
      </c>
      <c r="BB292" s="7">
        <v>0</v>
      </c>
      <c r="BC292">
        <f t="shared" si="154"/>
        <v>0</v>
      </c>
      <c r="BE292">
        <f t="shared" si="155"/>
        <v>0</v>
      </c>
      <c r="BF292" s="6">
        <v>283.86950000000002</v>
      </c>
      <c r="BG292" s="7">
        <v>0</v>
      </c>
      <c r="BH292">
        <f t="shared" si="156"/>
        <v>0</v>
      </c>
      <c r="BJ292">
        <f t="shared" si="157"/>
        <v>0</v>
      </c>
      <c r="BK292" s="9">
        <v>415.36779999999999</v>
      </c>
      <c r="BL292" s="7">
        <v>0</v>
      </c>
      <c r="BM292">
        <f t="shared" si="158"/>
        <v>0</v>
      </c>
      <c r="BO292">
        <f t="shared" si="159"/>
        <v>0</v>
      </c>
      <c r="BP292" s="9">
        <v>344.40050000000002</v>
      </c>
      <c r="BQ292" s="7">
        <v>0</v>
      </c>
      <c r="BR292">
        <f t="shared" si="160"/>
        <v>0</v>
      </c>
      <c r="BT292">
        <f t="shared" si="161"/>
        <v>0</v>
      </c>
      <c r="BU292" s="6">
        <v>183.68029999999999</v>
      </c>
      <c r="BV292" s="7">
        <v>0</v>
      </c>
      <c r="BW292" t="e">
        <f>(BU292-#REF!)^2*BV292/100</f>
        <v>#REF!</v>
      </c>
      <c r="BY292">
        <f t="shared" si="162"/>
        <v>0</v>
      </c>
      <c r="BZ292" s="6">
        <v>171.1566</v>
      </c>
      <c r="CA292" s="7">
        <v>0</v>
      </c>
      <c r="CB292">
        <f t="shared" si="163"/>
        <v>0</v>
      </c>
      <c r="CD292">
        <f t="shared" si="166"/>
        <v>0</v>
      </c>
      <c r="CE292" s="6">
        <v>206.6403</v>
      </c>
      <c r="CF292" s="7">
        <v>0</v>
      </c>
      <c r="CG292">
        <f t="shared" si="164"/>
        <v>0</v>
      </c>
    </row>
    <row r="293" spans="2:85" x14ac:dyDescent="0.25">
      <c r="B293">
        <f t="shared" si="134"/>
        <v>0</v>
      </c>
      <c r="C293" s="6">
        <v>245.69730000000001</v>
      </c>
      <c r="D293" s="7">
        <v>0</v>
      </c>
      <c r="E293">
        <f t="shared" si="135"/>
        <v>0</v>
      </c>
      <c r="G293">
        <f t="shared" si="136"/>
        <v>0</v>
      </c>
      <c r="H293" s="6">
        <v>225.92850000000001</v>
      </c>
      <c r="I293" s="7">
        <v>0</v>
      </c>
      <c r="J293">
        <f t="shared" si="137"/>
        <v>0</v>
      </c>
      <c r="L293">
        <f t="shared" si="138"/>
        <v>0</v>
      </c>
      <c r="M293" s="6">
        <v>282.41059999999999</v>
      </c>
      <c r="N293" s="7">
        <v>0</v>
      </c>
      <c r="O293">
        <f t="shared" si="139"/>
        <v>0</v>
      </c>
      <c r="Q293">
        <f t="shared" si="140"/>
        <v>0</v>
      </c>
      <c r="R293" s="6">
        <v>194.86330000000001</v>
      </c>
      <c r="S293" s="7">
        <v>0</v>
      </c>
      <c r="T293">
        <f t="shared" si="141"/>
        <v>0</v>
      </c>
      <c r="V293">
        <f t="shared" si="142"/>
        <v>0</v>
      </c>
      <c r="W293" s="9">
        <v>237.22489999999999</v>
      </c>
      <c r="X293" s="7">
        <v>0</v>
      </c>
      <c r="Y293">
        <f t="shared" si="143"/>
        <v>0</v>
      </c>
      <c r="AA293">
        <f t="shared" si="144"/>
        <v>0</v>
      </c>
      <c r="AB293" s="9">
        <v>225.92850000000001</v>
      </c>
      <c r="AC293" s="7">
        <v>0</v>
      </c>
      <c r="AD293">
        <f t="shared" si="145"/>
        <v>0</v>
      </c>
      <c r="AF293">
        <f t="shared" si="146"/>
        <v>0</v>
      </c>
      <c r="AG293" s="6">
        <v>0.67028829999999995</v>
      </c>
      <c r="AH293" s="7">
        <v>0</v>
      </c>
      <c r="AI293">
        <f t="shared" si="147"/>
        <v>0</v>
      </c>
      <c r="AK293">
        <f t="shared" si="165"/>
        <v>0</v>
      </c>
      <c r="AL293" s="6">
        <v>431.49810000000002</v>
      </c>
      <c r="AM293" s="7">
        <v>0</v>
      </c>
      <c r="AN293">
        <f t="shared" si="148"/>
        <v>0</v>
      </c>
      <c r="AP293">
        <f t="shared" si="149"/>
        <v>0</v>
      </c>
      <c r="AQ293" s="6">
        <v>421.02480000000003</v>
      </c>
      <c r="AR293" s="7">
        <v>0</v>
      </c>
      <c r="AS293">
        <f t="shared" si="150"/>
        <v>0</v>
      </c>
      <c r="AU293">
        <f t="shared" si="151"/>
        <v>0</v>
      </c>
      <c r="AV293" s="6">
        <v>431.49810000000002</v>
      </c>
      <c r="AW293" s="7">
        <v>0</v>
      </c>
      <c r="AX293">
        <f t="shared" si="152"/>
        <v>0</v>
      </c>
      <c r="AZ293">
        <f t="shared" si="153"/>
        <v>0</v>
      </c>
      <c r="BA293" s="6">
        <v>0.7038027</v>
      </c>
      <c r="BB293" s="7">
        <v>0</v>
      </c>
      <c r="BC293">
        <f t="shared" si="154"/>
        <v>0</v>
      </c>
      <c r="BE293">
        <f t="shared" si="155"/>
        <v>0</v>
      </c>
      <c r="BF293" s="6">
        <v>284.87259999999998</v>
      </c>
      <c r="BG293" s="7">
        <v>0</v>
      </c>
      <c r="BH293">
        <f t="shared" si="156"/>
        <v>0</v>
      </c>
      <c r="BJ293">
        <f t="shared" si="157"/>
        <v>0</v>
      </c>
      <c r="BK293" s="9">
        <v>416.8356</v>
      </c>
      <c r="BL293" s="7">
        <v>0</v>
      </c>
      <c r="BM293">
        <f t="shared" si="158"/>
        <v>0</v>
      </c>
      <c r="BO293">
        <f t="shared" si="159"/>
        <v>0</v>
      </c>
      <c r="BP293" s="9">
        <v>345.61739999999998</v>
      </c>
      <c r="BQ293" s="7">
        <v>0</v>
      </c>
      <c r="BR293">
        <f t="shared" si="160"/>
        <v>0</v>
      </c>
      <c r="BT293">
        <f t="shared" si="161"/>
        <v>0</v>
      </c>
      <c r="BU293" s="6">
        <v>184.32929999999999</v>
      </c>
      <c r="BV293" s="7">
        <v>0</v>
      </c>
      <c r="BW293" t="e">
        <f>(BU293-#REF!)^2*BV293/100</f>
        <v>#REF!</v>
      </c>
      <c r="BY293">
        <f t="shared" si="162"/>
        <v>0</v>
      </c>
      <c r="BZ293" s="6">
        <v>171.76140000000001</v>
      </c>
      <c r="CA293" s="7">
        <v>0</v>
      </c>
      <c r="CB293">
        <f t="shared" si="163"/>
        <v>0</v>
      </c>
      <c r="CD293">
        <f t="shared" si="166"/>
        <v>3.7703731043099999</v>
      </c>
      <c r="CE293" s="6">
        <v>207.37049999999999</v>
      </c>
      <c r="CF293" s="7">
        <v>1.818182</v>
      </c>
      <c r="CG293">
        <f t="shared" si="164"/>
        <v>3437.4833446126049</v>
      </c>
    </row>
    <row r="294" spans="2:85" x14ac:dyDescent="0.25">
      <c r="B294">
        <f t="shared" si="134"/>
        <v>0</v>
      </c>
      <c r="C294" s="6">
        <v>246.5624</v>
      </c>
      <c r="D294" s="7">
        <v>0</v>
      </c>
      <c r="E294">
        <f t="shared" si="135"/>
        <v>0</v>
      </c>
      <c r="G294">
        <f t="shared" si="136"/>
        <v>0</v>
      </c>
      <c r="H294" s="6">
        <v>226.72399999999999</v>
      </c>
      <c r="I294" s="7">
        <v>0</v>
      </c>
      <c r="J294">
        <f t="shared" si="137"/>
        <v>0</v>
      </c>
      <c r="L294">
        <f t="shared" si="138"/>
        <v>0</v>
      </c>
      <c r="M294" s="6">
        <v>283.40499999999997</v>
      </c>
      <c r="N294" s="7">
        <v>0</v>
      </c>
      <c r="O294">
        <f t="shared" si="139"/>
        <v>0</v>
      </c>
      <c r="Q294">
        <f t="shared" si="140"/>
        <v>0</v>
      </c>
      <c r="R294" s="6">
        <v>195.54949999999999</v>
      </c>
      <c r="S294" s="7">
        <v>0</v>
      </c>
      <c r="T294">
        <f t="shared" si="141"/>
        <v>0</v>
      </c>
      <c r="V294">
        <f t="shared" si="142"/>
        <v>0</v>
      </c>
      <c r="W294" s="9">
        <v>238.06020000000001</v>
      </c>
      <c r="X294" s="7">
        <v>0</v>
      </c>
      <c r="Y294">
        <f t="shared" si="143"/>
        <v>0</v>
      </c>
      <c r="AA294">
        <f t="shared" si="144"/>
        <v>0</v>
      </c>
      <c r="AB294" s="9">
        <v>226.72399999999999</v>
      </c>
      <c r="AC294" s="7">
        <v>0</v>
      </c>
      <c r="AD294">
        <f t="shared" si="145"/>
        <v>0</v>
      </c>
      <c r="AF294">
        <f t="shared" si="146"/>
        <v>0</v>
      </c>
      <c r="AG294" s="6">
        <v>0.67264849999999998</v>
      </c>
      <c r="AH294" s="7">
        <v>0</v>
      </c>
      <c r="AI294">
        <f t="shared" si="147"/>
        <v>0</v>
      </c>
      <c r="AK294">
        <f t="shared" si="165"/>
        <v>0</v>
      </c>
      <c r="AL294" s="6">
        <v>433.01749999999998</v>
      </c>
      <c r="AM294" s="7">
        <v>0</v>
      </c>
      <c r="AN294">
        <f t="shared" si="148"/>
        <v>0</v>
      </c>
      <c r="AP294">
        <f t="shared" si="149"/>
        <v>0</v>
      </c>
      <c r="AQ294" s="6">
        <v>422.50729999999999</v>
      </c>
      <c r="AR294" s="7">
        <v>0</v>
      </c>
      <c r="AS294">
        <f t="shared" si="150"/>
        <v>0</v>
      </c>
      <c r="AU294">
        <f t="shared" si="151"/>
        <v>0</v>
      </c>
      <c r="AV294" s="6">
        <v>433.01749999999998</v>
      </c>
      <c r="AW294" s="7">
        <v>0</v>
      </c>
      <c r="AX294">
        <f t="shared" si="152"/>
        <v>0</v>
      </c>
      <c r="AZ294">
        <f t="shared" si="153"/>
        <v>0</v>
      </c>
      <c r="BA294" s="6">
        <v>0.70628089999999999</v>
      </c>
      <c r="BB294" s="7">
        <v>0</v>
      </c>
      <c r="BC294">
        <f t="shared" si="154"/>
        <v>0</v>
      </c>
      <c r="BE294">
        <f t="shared" si="155"/>
        <v>0</v>
      </c>
      <c r="BF294" s="6">
        <v>285.87560000000002</v>
      </c>
      <c r="BG294" s="7">
        <v>0</v>
      </c>
      <c r="BH294">
        <f t="shared" si="156"/>
        <v>0</v>
      </c>
      <c r="BJ294">
        <f t="shared" si="157"/>
        <v>0</v>
      </c>
      <c r="BK294" s="9">
        <v>418.30329999999998</v>
      </c>
      <c r="BL294" s="7">
        <v>0</v>
      </c>
      <c r="BM294">
        <f t="shared" si="158"/>
        <v>0</v>
      </c>
      <c r="BO294">
        <f t="shared" si="159"/>
        <v>0</v>
      </c>
      <c r="BP294" s="9">
        <v>346.83440000000002</v>
      </c>
      <c r="BQ294" s="7">
        <v>0</v>
      </c>
      <c r="BR294">
        <f t="shared" si="160"/>
        <v>0</v>
      </c>
      <c r="BT294">
        <f t="shared" si="161"/>
        <v>2.102026809012</v>
      </c>
      <c r="BU294" s="6">
        <v>184.97829999999999</v>
      </c>
      <c r="BV294" s="7">
        <v>1.1363639999999999</v>
      </c>
      <c r="BW294" t="e">
        <f>(BU294-#REF!)^2*BV294/100</f>
        <v>#REF!</v>
      </c>
      <c r="BY294">
        <f t="shared" si="162"/>
        <v>0</v>
      </c>
      <c r="BZ294" s="6">
        <v>172.36619999999999</v>
      </c>
      <c r="CA294" s="7">
        <v>0</v>
      </c>
      <c r="CB294">
        <f t="shared" si="163"/>
        <v>0</v>
      </c>
      <c r="CD294">
        <f t="shared" si="166"/>
        <v>0</v>
      </c>
      <c r="CE294" s="6">
        <v>208.10059999999999</v>
      </c>
      <c r="CF294" s="7">
        <v>0</v>
      </c>
      <c r="CG294">
        <f t="shared" si="164"/>
        <v>0</v>
      </c>
    </row>
    <row r="295" spans="2:85" x14ac:dyDescent="0.25">
      <c r="B295">
        <f t="shared" si="134"/>
        <v>0</v>
      </c>
      <c r="C295" s="6">
        <v>247.42750000000001</v>
      </c>
      <c r="D295" s="7">
        <v>0</v>
      </c>
      <c r="E295">
        <f t="shared" si="135"/>
        <v>0</v>
      </c>
      <c r="G295">
        <f t="shared" si="136"/>
        <v>0</v>
      </c>
      <c r="H295" s="6">
        <v>227.51949999999999</v>
      </c>
      <c r="I295" s="7">
        <v>0</v>
      </c>
      <c r="J295">
        <f t="shared" si="137"/>
        <v>0</v>
      </c>
      <c r="L295">
        <f t="shared" si="138"/>
        <v>0</v>
      </c>
      <c r="M295" s="6">
        <v>284.39940000000001</v>
      </c>
      <c r="N295" s="7">
        <v>0</v>
      </c>
      <c r="O295">
        <f t="shared" si="139"/>
        <v>0</v>
      </c>
      <c r="Q295">
        <f t="shared" si="140"/>
        <v>0</v>
      </c>
      <c r="R295" s="6">
        <v>196.23560000000001</v>
      </c>
      <c r="S295" s="7">
        <v>0</v>
      </c>
      <c r="T295">
        <f t="shared" si="141"/>
        <v>0</v>
      </c>
      <c r="V295">
        <f t="shared" si="142"/>
        <v>0</v>
      </c>
      <c r="W295" s="9">
        <v>238.8955</v>
      </c>
      <c r="X295" s="7">
        <v>0</v>
      </c>
      <c r="Y295">
        <f t="shared" si="143"/>
        <v>0</v>
      </c>
      <c r="AA295">
        <f t="shared" si="144"/>
        <v>0</v>
      </c>
      <c r="AB295" s="9">
        <v>227.51949999999999</v>
      </c>
      <c r="AC295" s="7">
        <v>0</v>
      </c>
      <c r="AD295">
        <f t="shared" si="145"/>
        <v>0</v>
      </c>
      <c r="AF295">
        <f t="shared" si="146"/>
        <v>0</v>
      </c>
      <c r="AG295" s="6">
        <v>0.67500870000000002</v>
      </c>
      <c r="AH295" s="7">
        <v>0</v>
      </c>
      <c r="AI295">
        <f t="shared" si="147"/>
        <v>0</v>
      </c>
      <c r="AK295">
        <f t="shared" si="165"/>
        <v>0</v>
      </c>
      <c r="AL295" s="6">
        <v>434.53680000000003</v>
      </c>
      <c r="AM295" s="7">
        <v>0</v>
      </c>
      <c r="AN295">
        <f t="shared" si="148"/>
        <v>0</v>
      </c>
      <c r="AP295">
        <f t="shared" si="149"/>
        <v>0</v>
      </c>
      <c r="AQ295" s="6">
        <v>423.9898</v>
      </c>
      <c r="AR295" s="7">
        <v>0</v>
      </c>
      <c r="AS295">
        <f t="shared" si="150"/>
        <v>0</v>
      </c>
      <c r="AU295">
        <f t="shared" si="151"/>
        <v>0</v>
      </c>
      <c r="AV295" s="6">
        <v>434.53680000000003</v>
      </c>
      <c r="AW295" s="7">
        <v>0</v>
      </c>
      <c r="AX295">
        <f t="shared" si="152"/>
        <v>0</v>
      </c>
      <c r="AZ295">
        <f t="shared" si="153"/>
        <v>0</v>
      </c>
      <c r="BA295" s="6">
        <v>0.70875909999999998</v>
      </c>
      <c r="BB295" s="7">
        <v>0</v>
      </c>
      <c r="BC295">
        <f t="shared" si="154"/>
        <v>0</v>
      </c>
      <c r="BE295">
        <f t="shared" si="155"/>
        <v>8.1965346955409988</v>
      </c>
      <c r="BF295" s="6">
        <v>286.87869999999998</v>
      </c>
      <c r="BG295" s="7">
        <v>2.8571430000000002</v>
      </c>
      <c r="BH295">
        <f t="shared" si="156"/>
        <v>136.07818586873702</v>
      </c>
      <c r="BJ295">
        <f t="shared" si="157"/>
        <v>0</v>
      </c>
      <c r="BK295" s="9">
        <v>419.77100000000002</v>
      </c>
      <c r="BL295" s="7">
        <v>0</v>
      </c>
      <c r="BM295">
        <f t="shared" si="158"/>
        <v>0</v>
      </c>
      <c r="BO295">
        <f t="shared" si="159"/>
        <v>0</v>
      </c>
      <c r="BP295" s="9">
        <v>348.05130000000003</v>
      </c>
      <c r="BQ295" s="7">
        <v>0</v>
      </c>
      <c r="BR295">
        <f t="shared" si="160"/>
        <v>0</v>
      </c>
      <c r="BT295">
        <f t="shared" si="161"/>
        <v>0</v>
      </c>
      <c r="BU295" s="6">
        <v>185.62739999999999</v>
      </c>
      <c r="BV295" s="7">
        <v>0</v>
      </c>
      <c r="BW295" t="e">
        <f>(BU295-#REF!)^2*BV295/100</f>
        <v>#REF!</v>
      </c>
      <c r="BY295">
        <f t="shared" si="162"/>
        <v>0</v>
      </c>
      <c r="BZ295" s="6">
        <v>172.971</v>
      </c>
      <c r="CA295" s="7">
        <v>0</v>
      </c>
      <c r="CB295">
        <f t="shared" si="163"/>
        <v>0</v>
      </c>
      <c r="CD295">
        <f t="shared" si="166"/>
        <v>0</v>
      </c>
      <c r="CE295" s="6">
        <v>208.83080000000001</v>
      </c>
      <c r="CF295" s="7">
        <v>0</v>
      </c>
      <c r="CG295">
        <f t="shared" si="164"/>
        <v>0</v>
      </c>
    </row>
    <row r="296" spans="2:85" x14ac:dyDescent="0.25">
      <c r="B296">
        <f t="shared" si="134"/>
        <v>0</v>
      </c>
      <c r="C296" s="6">
        <v>248.29259999999999</v>
      </c>
      <c r="D296" s="7">
        <v>0</v>
      </c>
      <c r="E296">
        <f t="shared" si="135"/>
        <v>0</v>
      </c>
      <c r="G296">
        <f t="shared" si="136"/>
        <v>0</v>
      </c>
      <c r="H296" s="6">
        <v>228.3151</v>
      </c>
      <c r="I296" s="7">
        <v>0</v>
      </c>
      <c r="J296">
        <f t="shared" si="137"/>
        <v>0</v>
      </c>
      <c r="L296">
        <f t="shared" si="138"/>
        <v>0</v>
      </c>
      <c r="M296" s="6">
        <v>285.3938</v>
      </c>
      <c r="N296" s="7">
        <v>0</v>
      </c>
      <c r="O296">
        <f t="shared" si="139"/>
        <v>0</v>
      </c>
      <c r="Q296">
        <f t="shared" si="140"/>
        <v>0</v>
      </c>
      <c r="R296" s="6">
        <v>196.92179999999999</v>
      </c>
      <c r="S296" s="7">
        <v>0</v>
      </c>
      <c r="T296">
        <f t="shared" si="141"/>
        <v>0</v>
      </c>
      <c r="V296">
        <f t="shared" si="142"/>
        <v>0</v>
      </c>
      <c r="W296" s="9">
        <v>239.73079999999999</v>
      </c>
      <c r="X296" s="7">
        <v>0</v>
      </c>
      <c r="Y296">
        <f t="shared" si="143"/>
        <v>0</v>
      </c>
      <c r="AA296">
        <f t="shared" si="144"/>
        <v>7.2480980140529994</v>
      </c>
      <c r="AB296" s="9">
        <v>228.3151</v>
      </c>
      <c r="AC296" s="7">
        <v>3.1746029999999998</v>
      </c>
      <c r="AD296">
        <f t="shared" si="145"/>
        <v>29.79171208084145</v>
      </c>
      <c r="AF296">
        <f t="shared" si="146"/>
        <v>1.6127828371928003E-2</v>
      </c>
      <c r="AG296" s="6">
        <v>0.67736890000000005</v>
      </c>
      <c r="AH296" s="7">
        <v>2.3809520000000002</v>
      </c>
      <c r="AI296">
        <f t="shared" si="147"/>
        <v>4.4799597755430668E-4</v>
      </c>
      <c r="AK296">
        <f t="shared" si="165"/>
        <v>0</v>
      </c>
      <c r="AL296" s="6">
        <v>436.05619999999999</v>
      </c>
      <c r="AM296" s="7">
        <v>0</v>
      </c>
      <c r="AN296">
        <f t="shared" si="148"/>
        <v>0</v>
      </c>
      <c r="AP296">
        <f t="shared" si="149"/>
        <v>7.0325976089160012</v>
      </c>
      <c r="AQ296" s="6">
        <v>425.47230000000002</v>
      </c>
      <c r="AR296" s="7">
        <v>1.652892</v>
      </c>
      <c r="AS296">
        <f t="shared" si="150"/>
        <v>550.18214648989033</v>
      </c>
      <c r="AU296">
        <f t="shared" si="151"/>
        <v>0</v>
      </c>
      <c r="AV296" s="6">
        <v>436.05619999999999</v>
      </c>
      <c r="AW296" s="7">
        <v>0</v>
      </c>
      <c r="AX296">
        <f t="shared" si="152"/>
        <v>0</v>
      </c>
      <c r="AZ296">
        <f t="shared" si="153"/>
        <v>9.2368459274729999E-3</v>
      </c>
      <c r="BA296" s="6">
        <v>0.71123729999999996</v>
      </c>
      <c r="BB296" s="7">
        <v>1.2987010000000001</v>
      </c>
      <c r="BC296">
        <f t="shared" si="154"/>
        <v>1402.7814519633184</v>
      </c>
      <c r="BE296">
        <f t="shared" si="155"/>
        <v>0</v>
      </c>
      <c r="BF296" s="6">
        <v>287.8818</v>
      </c>
      <c r="BG296" s="7">
        <v>0</v>
      </c>
      <c r="BH296">
        <f t="shared" si="156"/>
        <v>0</v>
      </c>
      <c r="BJ296">
        <f t="shared" si="157"/>
        <v>0</v>
      </c>
      <c r="BK296" s="9">
        <v>421.23869999999999</v>
      </c>
      <c r="BL296" s="7">
        <v>0</v>
      </c>
      <c r="BM296">
        <f t="shared" si="158"/>
        <v>0</v>
      </c>
      <c r="BO296">
        <f t="shared" si="159"/>
        <v>0</v>
      </c>
      <c r="BP296" s="9">
        <v>349.26830000000001</v>
      </c>
      <c r="BQ296" s="7">
        <v>0</v>
      </c>
      <c r="BR296">
        <f t="shared" si="160"/>
        <v>0</v>
      </c>
      <c r="BT296">
        <f t="shared" si="161"/>
        <v>0</v>
      </c>
      <c r="BU296" s="6">
        <v>186.2764</v>
      </c>
      <c r="BV296" s="7">
        <v>0</v>
      </c>
      <c r="BW296" t="e">
        <f>(BU296-#REF!)^2*BV296/100</f>
        <v>#REF!</v>
      </c>
      <c r="BY296">
        <f t="shared" si="162"/>
        <v>0</v>
      </c>
      <c r="BZ296" s="6">
        <v>173.57579999999999</v>
      </c>
      <c r="CA296" s="7">
        <v>0</v>
      </c>
      <c r="CB296">
        <f t="shared" si="163"/>
        <v>0</v>
      </c>
      <c r="CD296">
        <f t="shared" si="166"/>
        <v>0</v>
      </c>
      <c r="CE296" s="6">
        <v>209.56100000000001</v>
      </c>
      <c r="CF296" s="7">
        <v>0</v>
      </c>
      <c r="CG296">
        <f t="shared" si="164"/>
        <v>0</v>
      </c>
    </row>
    <row r="297" spans="2:85" x14ac:dyDescent="0.25">
      <c r="B297">
        <f t="shared" si="134"/>
        <v>0</v>
      </c>
      <c r="C297" s="6">
        <v>249.15780000000001</v>
      </c>
      <c r="D297" s="7">
        <v>0</v>
      </c>
      <c r="E297">
        <f t="shared" si="135"/>
        <v>0</v>
      </c>
      <c r="G297">
        <f t="shared" si="136"/>
        <v>0</v>
      </c>
      <c r="H297" s="6">
        <v>229.11060000000001</v>
      </c>
      <c r="I297" s="7">
        <v>0</v>
      </c>
      <c r="J297">
        <f t="shared" si="137"/>
        <v>0</v>
      </c>
      <c r="L297">
        <f t="shared" si="138"/>
        <v>0</v>
      </c>
      <c r="M297" s="6">
        <v>286.38830000000002</v>
      </c>
      <c r="N297" s="7">
        <v>0</v>
      </c>
      <c r="O297">
        <f t="shared" si="139"/>
        <v>0</v>
      </c>
      <c r="Q297">
        <f t="shared" si="140"/>
        <v>0</v>
      </c>
      <c r="R297" s="6">
        <v>197.6079</v>
      </c>
      <c r="S297" s="7">
        <v>0</v>
      </c>
      <c r="T297">
        <f t="shared" si="141"/>
        <v>0</v>
      </c>
      <c r="V297">
        <f t="shared" si="142"/>
        <v>0</v>
      </c>
      <c r="W297" s="9">
        <v>240.56610000000001</v>
      </c>
      <c r="X297" s="7">
        <v>0</v>
      </c>
      <c r="Y297">
        <f t="shared" si="143"/>
        <v>0</v>
      </c>
      <c r="AA297">
        <f t="shared" si="144"/>
        <v>0</v>
      </c>
      <c r="AB297" s="9">
        <v>229.11060000000001</v>
      </c>
      <c r="AC297" s="7">
        <v>0</v>
      </c>
      <c r="AD297">
        <f t="shared" si="145"/>
        <v>0</v>
      </c>
      <c r="AF297">
        <f t="shared" si="146"/>
        <v>0</v>
      </c>
      <c r="AG297" s="6">
        <v>0.67972900000000003</v>
      </c>
      <c r="AH297" s="7">
        <v>0</v>
      </c>
      <c r="AI297">
        <f t="shared" si="147"/>
        <v>0</v>
      </c>
      <c r="AK297">
        <f t="shared" si="165"/>
        <v>0</v>
      </c>
      <c r="AL297" s="6">
        <v>437.57549999999998</v>
      </c>
      <c r="AM297" s="7">
        <v>0</v>
      </c>
      <c r="AN297">
        <f t="shared" si="148"/>
        <v>0</v>
      </c>
      <c r="AP297">
        <f t="shared" si="149"/>
        <v>0</v>
      </c>
      <c r="AQ297" s="6">
        <v>426.95479999999998</v>
      </c>
      <c r="AR297" s="7">
        <v>0</v>
      </c>
      <c r="AS297">
        <f t="shared" si="150"/>
        <v>0</v>
      </c>
      <c r="AU297">
        <f t="shared" si="151"/>
        <v>6.9456446630099995</v>
      </c>
      <c r="AV297" s="6">
        <v>437.57549999999998</v>
      </c>
      <c r="AW297" s="7">
        <v>1.587302</v>
      </c>
      <c r="AX297">
        <f t="shared" si="152"/>
        <v>787.47168639259064</v>
      </c>
      <c r="AZ297">
        <f t="shared" si="153"/>
        <v>0</v>
      </c>
      <c r="BA297" s="6">
        <v>0.7137154</v>
      </c>
      <c r="BB297" s="7">
        <v>0</v>
      </c>
      <c r="BC297">
        <f t="shared" si="154"/>
        <v>0</v>
      </c>
      <c r="BE297">
        <f t="shared" si="155"/>
        <v>0</v>
      </c>
      <c r="BF297" s="6">
        <v>288.88479999999998</v>
      </c>
      <c r="BG297" s="7">
        <v>0</v>
      </c>
      <c r="BH297">
        <f t="shared" si="156"/>
        <v>0</v>
      </c>
      <c r="BJ297">
        <f t="shared" si="157"/>
        <v>0</v>
      </c>
      <c r="BK297" s="9">
        <v>422.70650000000001</v>
      </c>
      <c r="BL297" s="7">
        <v>0</v>
      </c>
      <c r="BM297">
        <f t="shared" si="158"/>
        <v>0</v>
      </c>
      <c r="BO297">
        <f t="shared" si="159"/>
        <v>0</v>
      </c>
      <c r="BP297" s="9">
        <v>350.4853</v>
      </c>
      <c r="BQ297" s="7">
        <v>0</v>
      </c>
      <c r="BR297">
        <f t="shared" si="160"/>
        <v>0</v>
      </c>
      <c r="BT297">
        <f t="shared" si="161"/>
        <v>0</v>
      </c>
      <c r="BU297" s="6">
        <v>186.9255</v>
      </c>
      <c r="BV297" s="7">
        <v>0</v>
      </c>
      <c r="BW297" t="e">
        <f>(BU297-#REF!)^2*BV297/100</f>
        <v>#REF!</v>
      </c>
      <c r="BY297">
        <f t="shared" si="162"/>
        <v>0</v>
      </c>
      <c r="BZ297" s="6">
        <v>174.1806</v>
      </c>
      <c r="CA297" s="7">
        <v>0</v>
      </c>
      <c r="CB297">
        <f t="shared" si="163"/>
        <v>0</v>
      </c>
      <c r="CD297">
        <f t="shared" si="166"/>
        <v>0</v>
      </c>
      <c r="CE297" s="6">
        <v>210.2912</v>
      </c>
      <c r="CF297" s="7">
        <v>0</v>
      </c>
      <c r="CG297">
        <f t="shared" si="164"/>
        <v>0</v>
      </c>
    </row>
    <row r="298" spans="2:85" x14ac:dyDescent="0.25">
      <c r="B298">
        <f t="shared" si="134"/>
        <v>0</v>
      </c>
      <c r="C298" s="6">
        <v>250.02289999999999</v>
      </c>
      <c r="D298" s="7">
        <v>0</v>
      </c>
      <c r="E298">
        <f t="shared" si="135"/>
        <v>0</v>
      </c>
      <c r="G298">
        <f t="shared" si="136"/>
        <v>0</v>
      </c>
      <c r="H298" s="6">
        <v>229.90610000000001</v>
      </c>
      <c r="I298" s="7">
        <v>0</v>
      </c>
      <c r="J298">
        <f t="shared" si="137"/>
        <v>0</v>
      </c>
      <c r="L298">
        <f t="shared" si="138"/>
        <v>0</v>
      </c>
      <c r="M298" s="6">
        <v>287.3827</v>
      </c>
      <c r="N298" s="7">
        <v>0</v>
      </c>
      <c r="O298">
        <f t="shared" si="139"/>
        <v>0</v>
      </c>
      <c r="Q298">
        <f t="shared" si="140"/>
        <v>9.9146999999999998</v>
      </c>
      <c r="R298" s="6">
        <v>198.29400000000001</v>
      </c>
      <c r="S298" s="7">
        <v>5</v>
      </c>
      <c r="T298">
        <f t="shared" si="141"/>
        <v>19.15339308611393</v>
      </c>
      <c r="V298">
        <f t="shared" si="142"/>
        <v>0</v>
      </c>
      <c r="W298" s="9">
        <v>241.4014</v>
      </c>
      <c r="X298" s="7">
        <v>0</v>
      </c>
      <c r="Y298">
        <f t="shared" si="143"/>
        <v>0</v>
      </c>
      <c r="AA298">
        <f t="shared" si="144"/>
        <v>0</v>
      </c>
      <c r="AB298" s="9">
        <v>229.90610000000001</v>
      </c>
      <c r="AC298" s="7">
        <v>0</v>
      </c>
      <c r="AD298">
        <f t="shared" si="145"/>
        <v>0</v>
      </c>
      <c r="AF298">
        <f t="shared" si="146"/>
        <v>0</v>
      </c>
      <c r="AG298" s="6">
        <v>0.68208919999999995</v>
      </c>
      <c r="AH298" s="7">
        <v>0</v>
      </c>
      <c r="AI298">
        <f t="shared" si="147"/>
        <v>0</v>
      </c>
      <c r="AK298">
        <f t="shared" si="165"/>
        <v>0</v>
      </c>
      <c r="AL298" s="6">
        <v>439.0949</v>
      </c>
      <c r="AM298" s="7">
        <v>0</v>
      </c>
      <c r="AN298">
        <f t="shared" si="148"/>
        <v>0</v>
      </c>
      <c r="AP298">
        <f t="shared" si="149"/>
        <v>0</v>
      </c>
      <c r="AQ298" s="6">
        <v>428.43729999999999</v>
      </c>
      <c r="AR298" s="7">
        <v>0</v>
      </c>
      <c r="AS298">
        <f t="shared" si="150"/>
        <v>0</v>
      </c>
      <c r="AU298">
        <f t="shared" si="151"/>
        <v>0</v>
      </c>
      <c r="AV298" s="6">
        <v>439.0949</v>
      </c>
      <c r="AW298" s="7">
        <v>0</v>
      </c>
      <c r="AX298">
        <f t="shared" si="152"/>
        <v>0</v>
      </c>
      <c r="AZ298">
        <f t="shared" si="153"/>
        <v>0</v>
      </c>
      <c r="BA298" s="6">
        <v>0.71619359999999999</v>
      </c>
      <c r="BB298" s="7">
        <v>0</v>
      </c>
      <c r="BC298">
        <f t="shared" si="154"/>
        <v>0</v>
      </c>
      <c r="BE298">
        <f t="shared" si="155"/>
        <v>8.2825118426969997</v>
      </c>
      <c r="BF298" s="6">
        <v>289.8879</v>
      </c>
      <c r="BG298" s="7">
        <v>2.8571430000000002</v>
      </c>
      <c r="BH298">
        <f t="shared" si="156"/>
        <v>148.20391787848655</v>
      </c>
      <c r="BJ298">
        <f t="shared" si="157"/>
        <v>0</v>
      </c>
      <c r="BK298" s="9">
        <v>424.17419999999998</v>
      </c>
      <c r="BL298" s="7">
        <v>0</v>
      </c>
      <c r="BM298">
        <f t="shared" si="158"/>
        <v>0</v>
      </c>
      <c r="BO298">
        <f t="shared" si="159"/>
        <v>0</v>
      </c>
      <c r="BP298" s="9">
        <v>351.7022</v>
      </c>
      <c r="BQ298" s="7">
        <v>0</v>
      </c>
      <c r="BR298">
        <f t="shared" si="160"/>
        <v>0</v>
      </c>
      <c r="BT298">
        <f t="shared" si="161"/>
        <v>0</v>
      </c>
      <c r="BU298" s="6">
        <v>187.5745</v>
      </c>
      <c r="BV298" s="7">
        <v>0</v>
      </c>
      <c r="BW298" t="e">
        <f>(BU298-#REF!)^2*BV298/100</f>
        <v>#REF!</v>
      </c>
      <c r="BY298">
        <f t="shared" si="162"/>
        <v>0</v>
      </c>
      <c r="BZ298" s="6">
        <v>174.78540000000001</v>
      </c>
      <c r="CA298" s="7">
        <v>0</v>
      </c>
      <c r="CB298">
        <f t="shared" si="163"/>
        <v>0</v>
      </c>
      <c r="CD298">
        <f t="shared" si="166"/>
        <v>0</v>
      </c>
      <c r="CE298" s="6">
        <v>211.0213</v>
      </c>
      <c r="CF298" s="7">
        <v>0</v>
      </c>
      <c r="CG298">
        <f t="shared" si="164"/>
        <v>0</v>
      </c>
    </row>
    <row r="299" spans="2:85" x14ac:dyDescent="0.25">
      <c r="B299">
        <f t="shared" si="134"/>
        <v>0</v>
      </c>
      <c r="C299" s="6">
        <v>250.88800000000001</v>
      </c>
      <c r="D299" s="7">
        <v>0</v>
      </c>
      <c r="E299">
        <f t="shared" si="135"/>
        <v>0</v>
      </c>
      <c r="G299">
        <f t="shared" si="136"/>
        <v>0</v>
      </c>
      <c r="H299" s="6">
        <v>230.70169999999999</v>
      </c>
      <c r="I299" s="7">
        <v>0</v>
      </c>
      <c r="J299">
        <f t="shared" si="137"/>
        <v>0</v>
      </c>
      <c r="L299">
        <f t="shared" si="138"/>
        <v>0</v>
      </c>
      <c r="M299" s="6">
        <v>288.37709999999998</v>
      </c>
      <c r="N299" s="7">
        <v>0</v>
      </c>
      <c r="O299">
        <f t="shared" si="139"/>
        <v>0</v>
      </c>
      <c r="Q299">
        <f t="shared" si="140"/>
        <v>0</v>
      </c>
      <c r="R299" s="6">
        <v>198.9802</v>
      </c>
      <c r="S299" s="7">
        <v>0</v>
      </c>
      <c r="T299">
        <f t="shared" si="141"/>
        <v>0</v>
      </c>
      <c r="V299">
        <f t="shared" si="142"/>
        <v>0</v>
      </c>
      <c r="W299" s="9">
        <v>242.23670000000001</v>
      </c>
      <c r="X299" s="7">
        <v>0</v>
      </c>
      <c r="Y299">
        <f t="shared" si="143"/>
        <v>0</v>
      </c>
      <c r="AA299">
        <f t="shared" si="144"/>
        <v>0</v>
      </c>
      <c r="AB299" s="9">
        <v>230.70169999999999</v>
      </c>
      <c r="AC299" s="7">
        <v>0</v>
      </c>
      <c r="AD299">
        <f t="shared" si="145"/>
        <v>0</v>
      </c>
      <c r="AF299">
        <f t="shared" si="146"/>
        <v>0</v>
      </c>
      <c r="AG299" s="6">
        <v>0.68444939999999999</v>
      </c>
      <c r="AH299" s="7">
        <v>0</v>
      </c>
      <c r="AI299">
        <f t="shared" si="147"/>
        <v>0</v>
      </c>
      <c r="AK299">
        <f t="shared" si="165"/>
        <v>0</v>
      </c>
      <c r="AL299" s="6">
        <v>440.61430000000001</v>
      </c>
      <c r="AM299" s="7">
        <v>0</v>
      </c>
      <c r="AN299">
        <f t="shared" si="148"/>
        <v>0</v>
      </c>
      <c r="AP299">
        <f t="shared" si="149"/>
        <v>0</v>
      </c>
      <c r="AQ299" s="6">
        <v>429.91969999999998</v>
      </c>
      <c r="AR299" s="7">
        <v>0</v>
      </c>
      <c r="AS299">
        <f t="shared" si="150"/>
        <v>0</v>
      </c>
      <c r="AU299">
        <f t="shared" si="151"/>
        <v>6.9938795961859999</v>
      </c>
      <c r="AV299" s="6">
        <v>440.61430000000001</v>
      </c>
      <c r="AW299" s="7">
        <v>1.587302</v>
      </c>
      <c r="AX299">
        <f t="shared" si="152"/>
        <v>809.10544008448824</v>
      </c>
      <c r="AZ299">
        <f t="shared" si="153"/>
        <v>0</v>
      </c>
      <c r="BA299" s="6">
        <v>0.71867179999999997</v>
      </c>
      <c r="BB299" s="7">
        <v>0</v>
      </c>
      <c r="BC299">
        <f t="shared" si="154"/>
        <v>0</v>
      </c>
      <c r="BE299">
        <f t="shared" si="155"/>
        <v>0</v>
      </c>
      <c r="BF299" s="6">
        <v>290.89100000000002</v>
      </c>
      <c r="BG299" s="7">
        <v>0</v>
      </c>
      <c r="BH299">
        <f t="shared" si="156"/>
        <v>0</v>
      </c>
      <c r="BJ299">
        <f t="shared" si="157"/>
        <v>7.6007487838800003</v>
      </c>
      <c r="BK299" s="9">
        <v>425.642</v>
      </c>
      <c r="BL299" s="7">
        <v>1.785714</v>
      </c>
      <c r="BM299">
        <f t="shared" si="158"/>
        <v>517.04222301414086</v>
      </c>
      <c r="BO299">
        <f t="shared" si="159"/>
        <v>0</v>
      </c>
      <c r="BP299" s="9">
        <v>352.91919999999999</v>
      </c>
      <c r="BQ299" s="7">
        <v>0</v>
      </c>
      <c r="BR299">
        <f t="shared" si="160"/>
        <v>0</v>
      </c>
      <c r="BT299">
        <f t="shared" si="161"/>
        <v>2.1389052299040001</v>
      </c>
      <c r="BU299" s="6">
        <v>188.2236</v>
      </c>
      <c r="BV299" s="7">
        <v>1.1363639999999999</v>
      </c>
      <c r="BW299" t="e">
        <f>(BU299-#REF!)^2*BV299/100</f>
        <v>#REF!</v>
      </c>
      <c r="BY299">
        <f t="shared" si="162"/>
        <v>0</v>
      </c>
      <c r="BZ299" s="6">
        <v>175.39009999999999</v>
      </c>
      <c r="CA299" s="7">
        <v>0</v>
      </c>
      <c r="CB299">
        <f t="shared" si="163"/>
        <v>0</v>
      </c>
      <c r="CD299">
        <f t="shared" si="166"/>
        <v>0</v>
      </c>
      <c r="CE299" s="6">
        <v>211.75149999999999</v>
      </c>
      <c r="CF299" s="7">
        <v>0</v>
      </c>
      <c r="CG299">
        <f t="shared" si="164"/>
        <v>0</v>
      </c>
    </row>
    <row r="300" spans="2:85" x14ac:dyDescent="0.25">
      <c r="B300">
        <f t="shared" si="134"/>
        <v>0</v>
      </c>
      <c r="C300" s="6">
        <v>251.75319999999999</v>
      </c>
      <c r="D300" s="7">
        <v>0</v>
      </c>
      <c r="E300">
        <f t="shared" si="135"/>
        <v>0</v>
      </c>
      <c r="G300">
        <f t="shared" si="136"/>
        <v>0</v>
      </c>
      <c r="H300" s="6">
        <v>231.49719999999999</v>
      </c>
      <c r="I300" s="7">
        <v>0</v>
      </c>
      <c r="J300">
        <f t="shared" si="137"/>
        <v>0</v>
      </c>
      <c r="L300">
        <f t="shared" si="138"/>
        <v>5.7874300000000005</v>
      </c>
      <c r="M300" s="6">
        <v>289.37150000000003</v>
      </c>
      <c r="N300" s="7">
        <v>2</v>
      </c>
      <c r="O300">
        <f t="shared" si="139"/>
        <v>31.991793486214725</v>
      </c>
      <c r="Q300">
        <f t="shared" si="140"/>
        <v>0</v>
      </c>
      <c r="R300" s="6">
        <v>199.66630000000001</v>
      </c>
      <c r="S300" s="7">
        <v>0</v>
      </c>
      <c r="T300">
        <f t="shared" si="141"/>
        <v>0</v>
      </c>
      <c r="V300">
        <f t="shared" si="142"/>
        <v>0</v>
      </c>
      <c r="W300" s="9">
        <v>243.072</v>
      </c>
      <c r="X300" s="7">
        <v>0</v>
      </c>
      <c r="Y300">
        <f t="shared" si="143"/>
        <v>0</v>
      </c>
      <c r="AA300">
        <f t="shared" si="144"/>
        <v>0</v>
      </c>
      <c r="AB300" s="9">
        <v>231.49719999999999</v>
      </c>
      <c r="AC300" s="7">
        <v>0</v>
      </c>
      <c r="AD300">
        <f t="shared" si="145"/>
        <v>0</v>
      </c>
      <c r="AF300">
        <f t="shared" si="146"/>
        <v>0</v>
      </c>
      <c r="AG300" s="6">
        <v>0.68680949999999996</v>
      </c>
      <c r="AH300" s="7">
        <v>0</v>
      </c>
      <c r="AI300">
        <f t="shared" si="147"/>
        <v>0</v>
      </c>
      <c r="AK300">
        <f t="shared" si="165"/>
        <v>0</v>
      </c>
      <c r="AL300" s="6">
        <v>442.1336</v>
      </c>
      <c r="AM300" s="7">
        <v>0</v>
      </c>
      <c r="AN300">
        <f t="shared" si="148"/>
        <v>0</v>
      </c>
      <c r="AP300">
        <f t="shared" si="149"/>
        <v>0</v>
      </c>
      <c r="AQ300" s="6">
        <v>431.40219999999999</v>
      </c>
      <c r="AR300" s="7">
        <v>0</v>
      </c>
      <c r="AS300">
        <f t="shared" si="150"/>
        <v>0</v>
      </c>
      <c r="AU300">
        <f t="shared" si="151"/>
        <v>0</v>
      </c>
      <c r="AV300" s="6">
        <v>442.1336</v>
      </c>
      <c r="AW300" s="7">
        <v>0</v>
      </c>
      <c r="AX300">
        <f t="shared" si="152"/>
        <v>0</v>
      </c>
      <c r="AZ300">
        <f t="shared" si="153"/>
        <v>0</v>
      </c>
      <c r="BA300" s="6">
        <v>0.72114999999999996</v>
      </c>
      <c r="BB300" s="7">
        <v>0</v>
      </c>
      <c r="BC300">
        <f t="shared" si="154"/>
        <v>0</v>
      </c>
      <c r="BE300">
        <f t="shared" si="155"/>
        <v>0</v>
      </c>
      <c r="BF300" s="6">
        <v>291.89409999999998</v>
      </c>
      <c r="BG300" s="7">
        <v>0</v>
      </c>
      <c r="BH300">
        <f t="shared" si="156"/>
        <v>0</v>
      </c>
      <c r="BJ300">
        <f t="shared" si="157"/>
        <v>0</v>
      </c>
      <c r="BK300" s="9">
        <v>427.10969999999998</v>
      </c>
      <c r="BL300" s="7">
        <v>0</v>
      </c>
      <c r="BM300">
        <f t="shared" si="158"/>
        <v>0</v>
      </c>
      <c r="BO300">
        <f t="shared" si="159"/>
        <v>0</v>
      </c>
      <c r="BP300" s="9">
        <v>354.13619999999997</v>
      </c>
      <c r="BQ300" s="7">
        <v>0</v>
      </c>
      <c r="BR300">
        <f t="shared" si="160"/>
        <v>0</v>
      </c>
      <c r="BT300">
        <f t="shared" si="161"/>
        <v>0</v>
      </c>
      <c r="BU300" s="6">
        <v>188.87260000000001</v>
      </c>
      <c r="BV300" s="7">
        <v>0</v>
      </c>
      <c r="BW300" t="e">
        <f>(BU300-#REF!)^2*BV300/100</f>
        <v>#REF!</v>
      </c>
      <c r="BY300">
        <f t="shared" si="162"/>
        <v>0</v>
      </c>
      <c r="BZ300" s="6">
        <v>175.995</v>
      </c>
      <c r="CA300" s="7">
        <v>0</v>
      </c>
      <c r="CB300">
        <f t="shared" si="163"/>
        <v>0</v>
      </c>
      <c r="CD300">
        <f t="shared" si="166"/>
        <v>0</v>
      </c>
      <c r="CE300" s="6">
        <v>212.48169999999999</v>
      </c>
      <c r="CF300" s="7">
        <v>0</v>
      </c>
      <c r="CG300">
        <f t="shared" si="164"/>
        <v>0</v>
      </c>
    </row>
    <row r="301" spans="2:85" x14ac:dyDescent="0.25">
      <c r="B301">
        <f t="shared" si="134"/>
        <v>0</v>
      </c>
      <c r="C301" s="6">
        <v>252.6183</v>
      </c>
      <c r="D301" s="7">
        <v>0</v>
      </c>
      <c r="E301">
        <f t="shared" si="135"/>
        <v>0</v>
      </c>
      <c r="G301">
        <f t="shared" si="136"/>
        <v>0</v>
      </c>
      <c r="H301" s="6">
        <v>232.2927</v>
      </c>
      <c r="I301" s="7">
        <v>0</v>
      </c>
      <c r="J301">
        <f t="shared" si="137"/>
        <v>0</v>
      </c>
      <c r="L301">
        <f t="shared" si="138"/>
        <v>0</v>
      </c>
      <c r="M301" s="6">
        <v>290.36579999999998</v>
      </c>
      <c r="N301" s="7">
        <v>0</v>
      </c>
      <c r="O301">
        <f t="shared" si="139"/>
        <v>0</v>
      </c>
      <c r="Q301">
        <f t="shared" si="140"/>
        <v>0</v>
      </c>
      <c r="R301" s="6">
        <v>200.35249999999999</v>
      </c>
      <c r="S301" s="7">
        <v>0</v>
      </c>
      <c r="T301">
        <f t="shared" si="141"/>
        <v>0</v>
      </c>
      <c r="V301">
        <f t="shared" si="142"/>
        <v>5.8073157374960003</v>
      </c>
      <c r="W301" s="9">
        <v>243.90729999999999</v>
      </c>
      <c r="X301" s="7">
        <v>2.3809520000000002</v>
      </c>
      <c r="Y301">
        <f t="shared" si="143"/>
        <v>3.1899404878461826</v>
      </c>
      <c r="AA301">
        <f t="shared" si="144"/>
        <v>0</v>
      </c>
      <c r="AB301" s="9">
        <v>232.2927</v>
      </c>
      <c r="AC301" s="7">
        <v>0</v>
      </c>
      <c r="AD301">
        <f t="shared" si="145"/>
        <v>0</v>
      </c>
      <c r="AF301">
        <f t="shared" si="146"/>
        <v>0</v>
      </c>
      <c r="AG301" s="6">
        <v>0.6891697</v>
      </c>
      <c r="AH301" s="7">
        <v>0</v>
      </c>
      <c r="AI301">
        <f t="shared" si="147"/>
        <v>0</v>
      </c>
      <c r="AK301">
        <f t="shared" si="165"/>
        <v>0</v>
      </c>
      <c r="AL301" s="6">
        <v>443.65300000000002</v>
      </c>
      <c r="AM301" s="7">
        <v>0</v>
      </c>
      <c r="AN301">
        <f t="shared" si="148"/>
        <v>0</v>
      </c>
      <c r="AP301">
        <f t="shared" si="149"/>
        <v>3.5775591535314004</v>
      </c>
      <c r="AQ301" s="6">
        <v>432.88470000000001</v>
      </c>
      <c r="AR301" s="7">
        <v>0.82644620000000002</v>
      </c>
      <c r="AS301">
        <f t="shared" si="150"/>
        <v>297.89814868696584</v>
      </c>
      <c r="AU301">
        <f t="shared" si="151"/>
        <v>0</v>
      </c>
      <c r="AV301" s="6">
        <v>443.65300000000002</v>
      </c>
      <c r="AW301" s="7">
        <v>0</v>
      </c>
      <c r="AX301">
        <f t="shared" si="152"/>
        <v>0</v>
      </c>
      <c r="AZ301">
        <f t="shared" si="153"/>
        <v>9.3977666696820009E-3</v>
      </c>
      <c r="BA301" s="6">
        <v>0.72362820000000005</v>
      </c>
      <c r="BB301" s="7">
        <v>1.2987010000000001</v>
      </c>
      <c r="BC301">
        <f t="shared" si="154"/>
        <v>1402.6756791013081</v>
      </c>
      <c r="BE301">
        <f t="shared" si="155"/>
        <v>0</v>
      </c>
      <c r="BF301" s="6">
        <v>292.89710000000002</v>
      </c>
      <c r="BG301" s="7">
        <v>0</v>
      </c>
      <c r="BH301">
        <f t="shared" si="156"/>
        <v>0</v>
      </c>
      <c r="BJ301">
        <f t="shared" si="157"/>
        <v>0</v>
      </c>
      <c r="BK301" s="9">
        <v>428.57740000000001</v>
      </c>
      <c r="BL301" s="7">
        <v>0</v>
      </c>
      <c r="BM301">
        <f t="shared" si="158"/>
        <v>0</v>
      </c>
      <c r="BO301">
        <f t="shared" si="159"/>
        <v>0</v>
      </c>
      <c r="BP301" s="9">
        <v>355.35309999999998</v>
      </c>
      <c r="BQ301" s="7">
        <v>0</v>
      </c>
      <c r="BR301">
        <f t="shared" si="160"/>
        <v>0</v>
      </c>
      <c r="BT301">
        <f t="shared" si="161"/>
        <v>0</v>
      </c>
      <c r="BU301" s="6">
        <v>189.52170000000001</v>
      </c>
      <c r="BV301" s="7">
        <v>0</v>
      </c>
      <c r="BW301" t="e">
        <f>(BU301-#REF!)^2*BV301/100</f>
        <v>#REF!</v>
      </c>
      <c r="BY301">
        <f t="shared" si="162"/>
        <v>0</v>
      </c>
      <c r="BZ301" s="6">
        <v>176.59970000000001</v>
      </c>
      <c r="CA301" s="7">
        <v>0</v>
      </c>
      <c r="CB301">
        <f t="shared" si="163"/>
        <v>0</v>
      </c>
      <c r="CD301">
        <f t="shared" si="166"/>
        <v>0</v>
      </c>
      <c r="CE301" s="6">
        <v>213.21190000000001</v>
      </c>
      <c r="CF301" s="7">
        <v>0</v>
      </c>
      <c r="CG301">
        <f t="shared" si="164"/>
        <v>0</v>
      </c>
    </row>
    <row r="302" spans="2:85" x14ac:dyDescent="0.25">
      <c r="B302">
        <f t="shared" si="134"/>
        <v>0</v>
      </c>
      <c r="C302" s="6">
        <v>253.48339999999999</v>
      </c>
      <c r="D302" s="7">
        <v>0</v>
      </c>
      <c r="E302">
        <f t="shared" si="135"/>
        <v>0</v>
      </c>
      <c r="G302">
        <f t="shared" si="136"/>
        <v>0</v>
      </c>
      <c r="H302" s="6">
        <v>233.0882</v>
      </c>
      <c r="I302" s="7">
        <v>0</v>
      </c>
      <c r="J302">
        <f t="shared" si="137"/>
        <v>0</v>
      </c>
      <c r="L302">
        <f t="shared" si="138"/>
        <v>0</v>
      </c>
      <c r="M302" s="6">
        <v>291.3603</v>
      </c>
      <c r="N302" s="7">
        <v>0</v>
      </c>
      <c r="O302">
        <f t="shared" si="139"/>
        <v>0</v>
      </c>
      <c r="Q302">
        <f t="shared" si="140"/>
        <v>0</v>
      </c>
      <c r="R302" s="6">
        <v>201.0386</v>
      </c>
      <c r="S302" s="7">
        <v>0</v>
      </c>
      <c r="T302">
        <f t="shared" si="141"/>
        <v>0</v>
      </c>
      <c r="V302">
        <f t="shared" si="142"/>
        <v>0</v>
      </c>
      <c r="W302" s="9">
        <v>244.74260000000001</v>
      </c>
      <c r="X302" s="7">
        <v>0</v>
      </c>
      <c r="Y302">
        <f t="shared" si="143"/>
        <v>0</v>
      </c>
      <c r="AA302">
        <f t="shared" si="144"/>
        <v>0</v>
      </c>
      <c r="AB302" s="9">
        <v>233.0882</v>
      </c>
      <c r="AC302" s="7">
        <v>0</v>
      </c>
      <c r="AD302">
        <f t="shared" si="145"/>
        <v>0</v>
      </c>
      <c r="AF302">
        <f t="shared" si="146"/>
        <v>0</v>
      </c>
      <c r="AG302" s="6">
        <v>0.69152990000000003</v>
      </c>
      <c r="AH302" s="7">
        <v>0</v>
      </c>
      <c r="AI302">
        <f t="shared" si="147"/>
        <v>0</v>
      </c>
      <c r="AK302">
        <f t="shared" si="165"/>
        <v>0</v>
      </c>
      <c r="AL302" s="6">
        <v>445.17230000000001</v>
      </c>
      <c r="AM302" s="7">
        <v>0</v>
      </c>
      <c r="AN302">
        <f t="shared" si="148"/>
        <v>0</v>
      </c>
      <c r="AP302">
        <f t="shared" si="149"/>
        <v>0</v>
      </c>
      <c r="AQ302" s="6">
        <v>434.36720000000003</v>
      </c>
      <c r="AR302" s="7">
        <v>0</v>
      </c>
      <c r="AS302">
        <f t="shared" si="150"/>
        <v>0</v>
      </c>
      <c r="AU302">
        <f t="shared" si="151"/>
        <v>0</v>
      </c>
      <c r="AV302" s="6">
        <v>445.17230000000001</v>
      </c>
      <c r="AW302" s="7">
        <v>0</v>
      </c>
      <c r="AX302">
        <f t="shared" si="152"/>
        <v>0</v>
      </c>
      <c r="AZ302">
        <f t="shared" si="153"/>
        <v>0</v>
      </c>
      <c r="BA302" s="6">
        <v>0.72610640000000004</v>
      </c>
      <c r="BB302" s="7">
        <v>0</v>
      </c>
      <c r="BC302">
        <f t="shared" si="154"/>
        <v>0</v>
      </c>
      <c r="BE302">
        <f t="shared" si="155"/>
        <v>0</v>
      </c>
      <c r="BF302" s="6">
        <v>293.90019999999998</v>
      </c>
      <c r="BG302" s="7">
        <v>0</v>
      </c>
      <c r="BH302">
        <f t="shared" si="156"/>
        <v>0</v>
      </c>
      <c r="BJ302">
        <f t="shared" si="157"/>
        <v>0</v>
      </c>
      <c r="BK302" s="9">
        <v>430.04509999999999</v>
      </c>
      <c r="BL302" s="7">
        <v>0</v>
      </c>
      <c r="BM302">
        <f t="shared" si="158"/>
        <v>0</v>
      </c>
      <c r="BO302">
        <f t="shared" si="159"/>
        <v>0</v>
      </c>
      <c r="BP302" s="9">
        <v>356.57010000000002</v>
      </c>
      <c r="BQ302" s="7">
        <v>0</v>
      </c>
      <c r="BR302">
        <f t="shared" si="160"/>
        <v>0</v>
      </c>
      <c r="BT302">
        <f t="shared" si="161"/>
        <v>0</v>
      </c>
      <c r="BU302" s="6">
        <v>190.17070000000001</v>
      </c>
      <c r="BV302" s="7">
        <v>0</v>
      </c>
      <c r="BW302" t="e">
        <f>(BU302-#REF!)^2*BV302/100</f>
        <v>#REF!</v>
      </c>
      <c r="BY302">
        <f t="shared" si="162"/>
        <v>5.5376406249999999</v>
      </c>
      <c r="BZ302" s="6">
        <v>177.2045</v>
      </c>
      <c r="CA302" s="7">
        <v>3.125</v>
      </c>
      <c r="CB302">
        <f t="shared" si="163"/>
        <v>972.294315228502</v>
      </c>
      <c r="CD302">
        <f t="shared" si="166"/>
        <v>0</v>
      </c>
      <c r="CE302" s="6">
        <v>213.94200000000001</v>
      </c>
      <c r="CF302" s="7">
        <v>0</v>
      </c>
      <c r="CG302">
        <f t="shared" si="164"/>
        <v>0</v>
      </c>
    </row>
    <row r="303" spans="2:85" x14ac:dyDescent="0.25">
      <c r="B303">
        <f t="shared" si="134"/>
        <v>0</v>
      </c>
      <c r="C303" s="6">
        <v>254.3485</v>
      </c>
      <c r="D303" s="7">
        <v>0</v>
      </c>
      <c r="E303">
        <f t="shared" si="135"/>
        <v>0</v>
      </c>
      <c r="G303">
        <f t="shared" si="136"/>
        <v>9.7451549462790013</v>
      </c>
      <c r="H303" s="6">
        <v>233.8837</v>
      </c>
      <c r="I303" s="7">
        <v>4.1666670000000003</v>
      </c>
      <c r="J303">
        <f t="shared" si="137"/>
        <v>15.109515523955633</v>
      </c>
      <c r="L303">
        <f t="shared" si="138"/>
        <v>0</v>
      </c>
      <c r="M303" s="6">
        <v>292.35469999999998</v>
      </c>
      <c r="N303" s="7">
        <v>0</v>
      </c>
      <c r="O303">
        <f t="shared" si="139"/>
        <v>0</v>
      </c>
      <c r="Q303">
        <f t="shared" si="140"/>
        <v>0</v>
      </c>
      <c r="R303" s="6">
        <v>201.72470000000001</v>
      </c>
      <c r="S303" s="7">
        <v>0</v>
      </c>
      <c r="T303">
        <f t="shared" si="141"/>
        <v>0</v>
      </c>
      <c r="V303">
        <f t="shared" si="142"/>
        <v>0</v>
      </c>
      <c r="W303" s="9">
        <v>245.5779</v>
      </c>
      <c r="X303" s="7">
        <v>0</v>
      </c>
      <c r="Y303">
        <f t="shared" si="143"/>
        <v>0</v>
      </c>
      <c r="AA303">
        <f t="shared" si="144"/>
        <v>0</v>
      </c>
      <c r="AB303" s="9">
        <v>233.8837</v>
      </c>
      <c r="AC303" s="7">
        <v>0</v>
      </c>
      <c r="AD303">
        <f t="shared" si="145"/>
        <v>0</v>
      </c>
      <c r="AF303">
        <f t="shared" si="146"/>
        <v>0</v>
      </c>
      <c r="AG303" s="6">
        <v>0.69389009999999995</v>
      </c>
      <c r="AH303" s="7">
        <v>0</v>
      </c>
      <c r="AI303">
        <f t="shared" si="147"/>
        <v>0</v>
      </c>
      <c r="AK303">
        <f t="shared" si="165"/>
        <v>0</v>
      </c>
      <c r="AL303" s="6">
        <v>446.69170000000003</v>
      </c>
      <c r="AM303" s="7">
        <v>0</v>
      </c>
      <c r="AN303">
        <f t="shared" si="148"/>
        <v>0</v>
      </c>
      <c r="AP303">
        <f t="shared" si="149"/>
        <v>0</v>
      </c>
      <c r="AQ303" s="6">
        <v>435.84969999999998</v>
      </c>
      <c r="AR303" s="7">
        <v>0</v>
      </c>
      <c r="AS303">
        <f t="shared" si="150"/>
        <v>0</v>
      </c>
      <c r="AU303">
        <f t="shared" si="151"/>
        <v>0</v>
      </c>
      <c r="AV303" s="6">
        <v>446.69170000000003</v>
      </c>
      <c r="AW303" s="7">
        <v>0</v>
      </c>
      <c r="AX303">
        <f t="shared" si="152"/>
        <v>0</v>
      </c>
      <c r="AZ303">
        <f t="shared" si="153"/>
        <v>0</v>
      </c>
      <c r="BA303" s="6">
        <v>0.72858449999999997</v>
      </c>
      <c r="BB303" s="7">
        <v>0</v>
      </c>
      <c r="BC303">
        <f t="shared" si="154"/>
        <v>0</v>
      </c>
      <c r="BE303">
        <f t="shared" si="155"/>
        <v>0</v>
      </c>
      <c r="BF303" s="6">
        <v>294.9033</v>
      </c>
      <c r="BG303" s="7">
        <v>0</v>
      </c>
      <c r="BH303">
        <f t="shared" si="156"/>
        <v>0</v>
      </c>
      <c r="BJ303">
        <f t="shared" si="157"/>
        <v>0</v>
      </c>
      <c r="BK303" s="9">
        <v>431.5129</v>
      </c>
      <c r="BL303" s="7">
        <v>0</v>
      </c>
      <c r="BM303">
        <f t="shared" si="158"/>
        <v>0</v>
      </c>
      <c r="BO303">
        <f t="shared" si="159"/>
        <v>0</v>
      </c>
      <c r="BP303" s="9">
        <v>357.78699999999998</v>
      </c>
      <c r="BQ303" s="7">
        <v>0</v>
      </c>
      <c r="BR303">
        <f t="shared" si="160"/>
        <v>0</v>
      </c>
      <c r="BT303">
        <f t="shared" si="161"/>
        <v>0</v>
      </c>
      <c r="BU303" s="6">
        <v>190.81979999999999</v>
      </c>
      <c r="BV303" s="7">
        <v>0</v>
      </c>
      <c r="BW303" t="e">
        <f>(BU303-#REF!)^2*BV303/100</f>
        <v>#REF!</v>
      </c>
      <c r="BY303">
        <f t="shared" si="162"/>
        <v>0</v>
      </c>
      <c r="BZ303" s="6">
        <v>177.80930000000001</v>
      </c>
      <c r="CA303" s="7">
        <v>0</v>
      </c>
      <c r="CB303">
        <f t="shared" si="163"/>
        <v>0</v>
      </c>
      <c r="CD303">
        <f t="shared" si="166"/>
        <v>0</v>
      </c>
      <c r="CE303" s="6">
        <v>214.6722</v>
      </c>
      <c r="CF303" s="7">
        <v>0</v>
      </c>
      <c r="CG303">
        <f t="shared" si="164"/>
        <v>0</v>
      </c>
    </row>
    <row r="304" spans="2:85" x14ac:dyDescent="0.25">
      <c r="B304">
        <f t="shared" si="134"/>
        <v>0</v>
      </c>
      <c r="C304" s="6">
        <v>255.21369999999999</v>
      </c>
      <c r="D304" s="7">
        <v>0</v>
      </c>
      <c r="E304">
        <f t="shared" si="135"/>
        <v>0</v>
      </c>
      <c r="G304">
        <f t="shared" si="136"/>
        <v>0</v>
      </c>
      <c r="H304" s="6">
        <v>234.67930000000001</v>
      </c>
      <c r="I304" s="7">
        <v>0</v>
      </c>
      <c r="J304">
        <f t="shared" si="137"/>
        <v>0</v>
      </c>
      <c r="L304">
        <f t="shared" si="138"/>
        <v>0</v>
      </c>
      <c r="M304" s="6">
        <v>293.34910000000002</v>
      </c>
      <c r="N304" s="7">
        <v>0</v>
      </c>
      <c r="O304">
        <f t="shared" si="139"/>
        <v>0</v>
      </c>
      <c r="Q304">
        <f t="shared" si="140"/>
        <v>0</v>
      </c>
      <c r="R304" s="6">
        <v>202.41079999999999</v>
      </c>
      <c r="S304" s="7">
        <v>0</v>
      </c>
      <c r="T304">
        <f t="shared" si="141"/>
        <v>0</v>
      </c>
      <c r="V304">
        <f t="shared" si="142"/>
        <v>0</v>
      </c>
      <c r="W304" s="9">
        <v>246.41319999999999</v>
      </c>
      <c r="X304" s="7">
        <v>0</v>
      </c>
      <c r="Y304">
        <f t="shared" si="143"/>
        <v>0</v>
      </c>
      <c r="AA304">
        <f t="shared" si="144"/>
        <v>0</v>
      </c>
      <c r="AB304" s="9">
        <v>234.67930000000001</v>
      </c>
      <c r="AC304" s="7">
        <v>0</v>
      </c>
      <c r="AD304">
        <f t="shared" si="145"/>
        <v>0</v>
      </c>
      <c r="AF304">
        <f t="shared" si="146"/>
        <v>0</v>
      </c>
      <c r="AG304" s="6">
        <v>0.69625020000000004</v>
      </c>
      <c r="AH304" s="7">
        <v>0</v>
      </c>
      <c r="AI304">
        <f t="shared" si="147"/>
        <v>0</v>
      </c>
      <c r="AK304">
        <f t="shared" si="165"/>
        <v>0</v>
      </c>
      <c r="AL304" s="6">
        <v>448.21109999999999</v>
      </c>
      <c r="AM304" s="7">
        <v>0</v>
      </c>
      <c r="AN304">
        <f t="shared" si="148"/>
        <v>0</v>
      </c>
      <c r="AP304">
        <f t="shared" si="149"/>
        <v>3.6143153482764001</v>
      </c>
      <c r="AQ304" s="6">
        <v>437.3322</v>
      </c>
      <c r="AR304" s="7">
        <v>0.82644620000000002</v>
      </c>
      <c r="AS304">
        <f t="shared" si="150"/>
        <v>312.01846341534019</v>
      </c>
      <c r="AU304">
        <f t="shared" si="151"/>
        <v>7.1144637545219993</v>
      </c>
      <c r="AV304" s="6">
        <v>448.21109999999999</v>
      </c>
      <c r="AW304" s="7">
        <v>1.587302</v>
      </c>
      <c r="AX304">
        <f t="shared" si="152"/>
        <v>864.47088535331966</v>
      </c>
      <c r="AZ304">
        <f t="shared" si="153"/>
        <v>0</v>
      </c>
      <c r="BA304" s="6">
        <v>0.73106269999999995</v>
      </c>
      <c r="BB304" s="7">
        <v>0</v>
      </c>
      <c r="BC304">
        <f t="shared" si="154"/>
        <v>0</v>
      </c>
      <c r="BE304">
        <f t="shared" si="155"/>
        <v>0</v>
      </c>
      <c r="BF304" s="6">
        <v>295.90629999999999</v>
      </c>
      <c r="BG304" s="7">
        <v>0</v>
      </c>
      <c r="BH304">
        <f t="shared" si="156"/>
        <v>0</v>
      </c>
      <c r="BJ304">
        <f t="shared" si="157"/>
        <v>0</v>
      </c>
      <c r="BK304" s="9">
        <v>432.98059999999998</v>
      </c>
      <c r="BL304" s="7">
        <v>0</v>
      </c>
      <c r="BM304">
        <f t="shared" si="158"/>
        <v>0</v>
      </c>
      <c r="BO304">
        <f t="shared" si="159"/>
        <v>0</v>
      </c>
      <c r="BP304" s="9">
        <v>359.00400000000002</v>
      </c>
      <c r="BQ304" s="7">
        <v>0</v>
      </c>
      <c r="BR304">
        <f t="shared" si="160"/>
        <v>0</v>
      </c>
      <c r="BT304">
        <f t="shared" si="161"/>
        <v>0</v>
      </c>
      <c r="BU304" s="6">
        <v>191.46879999999999</v>
      </c>
      <c r="BV304" s="7">
        <v>0</v>
      </c>
      <c r="BW304" t="e">
        <f>(BU304-#REF!)^2*BV304/100</f>
        <v>#REF!</v>
      </c>
      <c r="BY304">
        <f t="shared" si="162"/>
        <v>0</v>
      </c>
      <c r="BZ304" s="6">
        <v>178.41409999999999</v>
      </c>
      <c r="CA304" s="7">
        <v>0</v>
      </c>
      <c r="CB304">
        <f t="shared" si="163"/>
        <v>0</v>
      </c>
      <c r="CD304">
        <f t="shared" si="166"/>
        <v>0</v>
      </c>
      <c r="CE304" s="6">
        <v>215.4024</v>
      </c>
      <c r="CF304" s="7">
        <v>0</v>
      </c>
      <c r="CG304">
        <f t="shared" si="164"/>
        <v>0</v>
      </c>
    </row>
    <row r="305" spans="2:85" x14ac:dyDescent="0.25">
      <c r="B305">
        <f t="shared" si="134"/>
        <v>0</v>
      </c>
      <c r="C305" s="6">
        <v>256.0788</v>
      </c>
      <c r="D305" s="7">
        <v>0</v>
      </c>
      <c r="E305">
        <f t="shared" si="135"/>
        <v>0</v>
      </c>
      <c r="G305">
        <f t="shared" si="136"/>
        <v>0</v>
      </c>
      <c r="H305" s="6">
        <v>235.47479999999999</v>
      </c>
      <c r="I305" s="7">
        <v>0</v>
      </c>
      <c r="J305">
        <f t="shared" si="137"/>
        <v>0</v>
      </c>
      <c r="L305">
        <f t="shared" si="138"/>
        <v>5.88687</v>
      </c>
      <c r="M305" s="6">
        <v>294.34350000000001</v>
      </c>
      <c r="N305" s="7">
        <v>2</v>
      </c>
      <c r="O305">
        <f t="shared" si="139"/>
        <v>24.532029301286777</v>
      </c>
      <c r="Q305">
        <f t="shared" si="140"/>
        <v>0</v>
      </c>
      <c r="R305" s="6">
        <v>203.09700000000001</v>
      </c>
      <c r="S305" s="7">
        <v>0</v>
      </c>
      <c r="T305">
        <f t="shared" si="141"/>
        <v>0</v>
      </c>
      <c r="V305">
        <f t="shared" si="142"/>
        <v>0</v>
      </c>
      <c r="W305" s="9">
        <v>247.24850000000001</v>
      </c>
      <c r="X305" s="7">
        <v>0</v>
      </c>
      <c r="Y305">
        <f t="shared" si="143"/>
        <v>0</v>
      </c>
      <c r="AA305">
        <f t="shared" si="144"/>
        <v>0</v>
      </c>
      <c r="AB305" s="9">
        <v>235.47479999999999</v>
      </c>
      <c r="AC305" s="7">
        <v>0</v>
      </c>
      <c r="AD305">
        <f t="shared" si="145"/>
        <v>0</v>
      </c>
      <c r="AF305">
        <f t="shared" si="146"/>
        <v>0</v>
      </c>
      <c r="AG305" s="6">
        <v>0.69861039999999996</v>
      </c>
      <c r="AH305" s="7">
        <v>0</v>
      </c>
      <c r="AI305">
        <f t="shared" si="147"/>
        <v>0</v>
      </c>
      <c r="AK305">
        <f t="shared" si="165"/>
        <v>0</v>
      </c>
      <c r="AL305" s="6">
        <v>449.73039999999997</v>
      </c>
      <c r="AM305" s="7">
        <v>0</v>
      </c>
      <c r="AN305">
        <f t="shared" si="148"/>
        <v>0</v>
      </c>
      <c r="AP305">
        <f t="shared" si="149"/>
        <v>0</v>
      </c>
      <c r="AQ305" s="6">
        <v>438.81459999999998</v>
      </c>
      <c r="AR305" s="7">
        <v>0</v>
      </c>
      <c r="AS305">
        <f t="shared" si="150"/>
        <v>0</v>
      </c>
      <c r="AU305">
        <f t="shared" si="151"/>
        <v>0</v>
      </c>
      <c r="AV305" s="6">
        <v>449.73039999999997</v>
      </c>
      <c r="AW305" s="7">
        <v>0</v>
      </c>
      <c r="AX305">
        <f t="shared" si="152"/>
        <v>0</v>
      </c>
      <c r="AZ305">
        <f t="shared" si="153"/>
        <v>0</v>
      </c>
      <c r="BA305" s="6">
        <v>0.73354090000000005</v>
      </c>
      <c r="BB305" s="7">
        <v>0</v>
      </c>
      <c r="BC305">
        <f t="shared" si="154"/>
        <v>0</v>
      </c>
      <c r="BE305">
        <f t="shared" si="155"/>
        <v>0</v>
      </c>
      <c r="BF305" s="6">
        <v>296.90940000000001</v>
      </c>
      <c r="BG305" s="7">
        <v>0</v>
      </c>
      <c r="BH305">
        <f t="shared" si="156"/>
        <v>0</v>
      </c>
      <c r="BJ305">
        <f t="shared" si="157"/>
        <v>0</v>
      </c>
      <c r="BK305" s="9">
        <v>434.44830000000002</v>
      </c>
      <c r="BL305" s="7">
        <v>0</v>
      </c>
      <c r="BM305">
        <f t="shared" si="158"/>
        <v>0</v>
      </c>
      <c r="BO305">
        <f t="shared" si="159"/>
        <v>0</v>
      </c>
      <c r="BP305" s="9">
        <v>360.221</v>
      </c>
      <c r="BQ305" s="7">
        <v>0</v>
      </c>
      <c r="BR305">
        <f t="shared" si="160"/>
        <v>0</v>
      </c>
      <c r="BT305">
        <f t="shared" si="161"/>
        <v>4.3663153851330003</v>
      </c>
      <c r="BU305" s="6">
        <v>192.11789999999999</v>
      </c>
      <c r="BV305" s="7">
        <v>2.2727270000000002</v>
      </c>
      <c r="BW305" t="e">
        <f>(BU305-#REF!)^2*BV305/100</f>
        <v>#REF!</v>
      </c>
      <c r="BY305">
        <f t="shared" si="162"/>
        <v>0</v>
      </c>
      <c r="BZ305" s="6">
        <v>179.0189</v>
      </c>
      <c r="CA305" s="7">
        <v>0</v>
      </c>
      <c r="CB305">
        <f t="shared" si="163"/>
        <v>0</v>
      </c>
      <c r="CD305">
        <f t="shared" si="166"/>
        <v>0</v>
      </c>
      <c r="CE305" s="6">
        <v>216.1326</v>
      </c>
      <c r="CF305" s="7">
        <v>0</v>
      </c>
      <c r="CG305">
        <f t="shared" si="164"/>
        <v>0</v>
      </c>
    </row>
    <row r="306" spans="2:85" x14ac:dyDescent="0.25">
      <c r="B306">
        <f t="shared" si="134"/>
        <v>0</v>
      </c>
      <c r="C306" s="6">
        <v>256.94400000000002</v>
      </c>
      <c r="D306" s="7">
        <v>0</v>
      </c>
      <c r="E306">
        <f t="shared" si="135"/>
        <v>0</v>
      </c>
      <c r="G306">
        <f t="shared" si="136"/>
        <v>0</v>
      </c>
      <c r="H306" s="6">
        <v>236.27029999999999</v>
      </c>
      <c r="I306" s="7">
        <v>0</v>
      </c>
      <c r="J306">
        <f t="shared" si="137"/>
        <v>0</v>
      </c>
      <c r="L306">
        <f t="shared" si="138"/>
        <v>0</v>
      </c>
      <c r="M306" s="6">
        <v>295.33789999999999</v>
      </c>
      <c r="N306" s="7">
        <v>0</v>
      </c>
      <c r="O306">
        <f t="shared" si="139"/>
        <v>0</v>
      </c>
      <c r="Q306">
        <f t="shared" si="140"/>
        <v>0</v>
      </c>
      <c r="R306" s="6">
        <v>203.78309999999999</v>
      </c>
      <c r="S306" s="7">
        <v>0</v>
      </c>
      <c r="T306">
        <f t="shared" si="141"/>
        <v>0</v>
      </c>
      <c r="V306">
        <f t="shared" si="142"/>
        <v>0</v>
      </c>
      <c r="W306" s="9">
        <v>248.0838</v>
      </c>
      <c r="X306" s="7">
        <v>0</v>
      </c>
      <c r="Y306">
        <f t="shared" si="143"/>
        <v>0</v>
      </c>
      <c r="AA306">
        <f t="shared" si="144"/>
        <v>0</v>
      </c>
      <c r="AB306" s="9">
        <v>236.27029999999999</v>
      </c>
      <c r="AC306" s="7">
        <v>0</v>
      </c>
      <c r="AD306">
        <f t="shared" si="145"/>
        <v>0</v>
      </c>
      <c r="AF306">
        <f t="shared" si="146"/>
        <v>0</v>
      </c>
      <c r="AG306" s="6">
        <v>0.7009706</v>
      </c>
      <c r="AH306" s="7">
        <v>0</v>
      </c>
      <c r="AI306">
        <f t="shared" si="147"/>
        <v>0</v>
      </c>
      <c r="AK306">
        <f t="shared" si="165"/>
        <v>0</v>
      </c>
      <c r="AL306" s="6">
        <v>451.24979999999999</v>
      </c>
      <c r="AM306" s="7">
        <v>0</v>
      </c>
      <c r="AN306">
        <f t="shared" si="148"/>
        <v>0</v>
      </c>
      <c r="AP306">
        <f t="shared" si="149"/>
        <v>10.916457716168999</v>
      </c>
      <c r="AQ306" s="6">
        <v>440.2971</v>
      </c>
      <c r="AR306" s="7">
        <v>2.479339</v>
      </c>
      <c r="AS306">
        <f t="shared" si="150"/>
        <v>964.84010775521301</v>
      </c>
      <c r="AU306">
        <f t="shared" si="151"/>
        <v>0</v>
      </c>
      <c r="AV306" s="6">
        <v>451.24979999999999</v>
      </c>
      <c r="AW306" s="7">
        <v>0</v>
      </c>
      <c r="AX306">
        <f t="shared" si="152"/>
        <v>0</v>
      </c>
      <c r="AZ306">
        <f t="shared" si="153"/>
        <v>9.5586874118910019E-3</v>
      </c>
      <c r="BA306" s="6">
        <v>0.73601910000000004</v>
      </c>
      <c r="BB306" s="7">
        <v>1.2987010000000001</v>
      </c>
      <c r="BC306">
        <f t="shared" si="154"/>
        <v>1402.5699102272035</v>
      </c>
      <c r="BE306">
        <f t="shared" si="155"/>
        <v>0</v>
      </c>
      <c r="BF306" s="6">
        <v>297.91250000000002</v>
      </c>
      <c r="BG306" s="7">
        <v>0</v>
      </c>
      <c r="BH306">
        <f t="shared" si="156"/>
        <v>0</v>
      </c>
      <c r="BJ306">
        <f t="shared" si="157"/>
        <v>0</v>
      </c>
      <c r="BK306" s="9">
        <v>435.91609999999997</v>
      </c>
      <c r="BL306" s="7">
        <v>0</v>
      </c>
      <c r="BM306">
        <f t="shared" si="158"/>
        <v>0</v>
      </c>
      <c r="BO306">
        <f t="shared" si="159"/>
        <v>0</v>
      </c>
      <c r="BP306" s="9">
        <v>361.43790000000001</v>
      </c>
      <c r="BQ306" s="7">
        <v>0</v>
      </c>
      <c r="BR306">
        <f t="shared" si="160"/>
        <v>0</v>
      </c>
      <c r="BT306">
        <f t="shared" si="161"/>
        <v>0</v>
      </c>
      <c r="BU306" s="6">
        <v>192.76689999999999</v>
      </c>
      <c r="BV306" s="7">
        <v>0</v>
      </c>
      <c r="BW306" t="e">
        <f>(BU306-#REF!)^2*BV306/100</f>
        <v>#REF!</v>
      </c>
      <c r="BY306">
        <f t="shared" si="162"/>
        <v>0</v>
      </c>
      <c r="BZ306" s="6">
        <v>179.62370000000001</v>
      </c>
      <c r="CA306" s="7">
        <v>0</v>
      </c>
      <c r="CB306">
        <f t="shared" si="163"/>
        <v>0</v>
      </c>
      <c r="CD306">
        <f t="shared" si="166"/>
        <v>0</v>
      </c>
      <c r="CE306" s="6">
        <v>216.86279999999999</v>
      </c>
      <c r="CF306" s="7">
        <v>0</v>
      </c>
      <c r="CG306">
        <f t="shared" si="164"/>
        <v>0</v>
      </c>
    </row>
    <row r="307" spans="2:85" x14ac:dyDescent="0.25">
      <c r="B307">
        <f t="shared" si="134"/>
        <v>0</v>
      </c>
      <c r="C307" s="6">
        <v>257.8091</v>
      </c>
      <c r="D307" s="7">
        <v>0</v>
      </c>
      <c r="E307">
        <f t="shared" si="135"/>
        <v>0</v>
      </c>
      <c r="G307">
        <f t="shared" si="136"/>
        <v>0</v>
      </c>
      <c r="H307" s="6">
        <v>237.0658</v>
      </c>
      <c r="I307" s="7">
        <v>0</v>
      </c>
      <c r="J307">
        <f t="shared" si="137"/>
        <v>0</v>
      </c>
      <c r="L307">
        <f t="shared" si="138"/>
        <v>0</v>
      </c>
      <c r="M307" s="6">
        <v>296.33229999999998</v>
      </c>
      <c r="N307" s="7">
        <v>0</v>
      </c>
      <c r="O307">
        <f t="shared" si="139"/>
        <v>0</v>
      </c>
      <c r="Q307">
        <f t="shared" si="140"/>
        <v>0</v>
      </c>
      <c r="R307" s="6">
        <v>204.4693</v>
      </c>
      <c r="S307" s="7">
        <v>0</v>
      </c>
      <c r="T307">
        <f t="shared" si="141"/>
        <v>0</v>
      </c>
      <c r="V307">
        <f t="shared" si="142"/>
        <v>5.9266442898319998</v>
      </c>
      <c r="W307" s="9">
        <v>248.91909999999999</v>
      </c>
      <c r="X307" s="7">
        <v>2.3809520000000002</v>
      </c>
      <c r="Y307">
        <f t="shared" si="143"/>
        <v>1.0255673301443149</v>
      </c>
      <c r="AA307">
        <f t="shared" si="144"/>
        <v>0</v>
      </c>
      <c r="AB307" s="9">
        <v>237.0658</v>
      </c>
      <c r="AC307" s="7">
        <v>0</v>
      </c>
      <c r="AD307">
        <f t="shared" si="145"/>
        <v>0</v>
      </c>
      <c r="AF307">
        <f t="shared" si="146"/>
        <v>0</v>
      </c>
      <c r="AG307" s="6">
        <v>0.70333069999999998</v>
      </c>
      <c r="AH307" s="7">
        <v>0</v>
      </c>
      <c r="AI307">
        <f t="shared" si="147"/>
        <v>0</v>
      </c>
      <c r="AK307">
        <f t="shared" si="165"/>
        <v>0</v>
      </c>
      <c r="AL307" s="6">
        <v>452.76909999999998</v>
      </c>
      <c r="AM307" s="7">
        <v>0</v>
      </c>
      <c r="AN307">
        <f t="shared" si="148"/>
        <v>0</v>
      </c>
      <c r="AP307">
        <f t="shared" si="149"/>
        <v>0</v>
      </c>
      <c r="AQ307" s="6">
        <v>441.77960000000002</v>
      </c>
      <c r="AR307" s="7">
        <v>0</v>
      </c>
      <c r="AS307">
        <f t="shared" si="150"/>
        <v>0</v>
      </c>
      <c r="AU307">
        <f t="shared" si="151"/>
        <v>7.1868129796819993</v>
      </c>
      <c r="AV307" s="6">
        <v>452.76909999999998</v>
      </c>
      <c r="AW307" s="7">
        <v>1.587302</v>
      </c>
      <c r="AX307">
        <f t="shared" si="152"/>
        <v>898.56895983694233</v>
      </c>
      <c r="AZ307">
        <f t="shared" si="153"/>
        <v>0</v>
      </c>
      <c r="BA307" s="6">
        <v>0.73849719999999996</v>
      </c>
      <c r="BB307" s="7">
        <v>0</v>
      </c>
      <c r="BC307">
        <f t="shared" si="154"/>
        <v>0</v>
      </c>
      <c r="BE307">
        <f t="shared" si="155"/>
        <v>0</v>
      </c>
      <c r="BF307" s="6">
        <v>298.91559999999998</v>
      </c>
      <c r="BG307" s="7">
        <v>0</v>
      </c>
      <c r="BH307">
        <f t="shared" si="156"/>
        <v>0</v>
      </c>
      <c r="BJ307">
        <f t="shared" si="157"/>
        <v>0</v>
      </c>
      <c r="BK307" s="9">
        <v>437.38380000000001</v>
      </c>
      <c r="BL307" s="7">
        <v>0</v>
      </c>
      <c r="BM307">
        <f t="shared" si="158"/>
        <v>0</v>
      </c>
      <c r="BO307">
        <f t="shared" si="159"/>
        <v>0</v>
      </c>
      <c r="BP307" s="9">
        <v>362.6549</v>
      </c>
      <c r="BQ307" s="7">
        <v>0</v>
      </c>
      <c r="BR307">
        <f t="shared" si="160"/>
        <v>0</v>
      </c>
      <c r="BT307">
        <f t="shared" si="161"/>
        <v>0</v>
      </c>
      <c r="BU307" s="6">
        <v>193.41589999999999</v>
      </c>
      <c r="BV307" s="7">
        <v>0</v>
      </c>
      <c r="BW307" t="e">
        <f>(BU307-#REF!)^2*BV307/100</f>
        <v>#REF!</v>
      </c>
      <c r="BY307">
        <f t="shared" si="162"/>
        <v>0</v>
      </c>
      <c r="BZ307" s="6">
        <v>180.2285</v>
      </c>
      <c r="CA307" s="7">
        <v>0</v>
      </c>
      <c r="CB307">
        <f t="shared" si="163"/>
        <v>0</v>
      </c>
      <c r="CD307">
        <f t="shared" si="166"/>
        <v>0</v>
      </c>
      <c r="CE307" s="6">
        <v>217.59289999999999</v>
      </c>
      <c r="CF307" s="7">
        <v>0</v>
      </c>
      <c r="CG307">
        <f t="shared" si="164"/>
        <v>0</v>
      </c>
    </row>
    <row r="308" spans="2:85" x14ac:dyDescent="0.25">
      <c r="B308">
        <f t="shared" si="134"/>
        <v>0</v>
      </c>
      <c r="C308" s="6">
        <v>258.67419999999998</v>
      </c>
      <c r="D308" s="7">
        <v>0</v>
      </c>
      <c r="E308">
        <f t="shared" si="135"/>
        <v>0</v>
      </c>
      <c r="G308">
        <f t="shared" si="136"/>
        <v>0</v>
      </c>
      <c r="H308" s="6">
        <v>237.8614</v>
      </c>
      <c r="I308" s="7">
        <v>0</v>
      </c>
      <c r="J308">
        <f t="shared" si="137"/>
        <v>0</v>
      </c>
      <c r="L308">
        <f t="shared" si="138"/>
        <v>0</v>
      </c>
      <c r="M308" s="6">
        <v>297.32670000000002</v>
      </c>
      <c r="N308" s="7">
        <v>0</v>
      </c>
      <c r="O308">
        <f t="shared" si="139"/>
        <v>0</v>
      </c>
      <c r="Q308">
        <f t="shared" si="140"/>
        <v>0</v>
      </c>
      <c r="R308" s="6">
        <v>205.15539999999999</v>
      </c>
      <c r="S308" s="7">
        <v>0</v>
      </c>
      <c r="T308">
        <f t="shared" si="141"/>
        <v>0</v>
      </c>
      <c r="V308">
        <f t="shared" si="142"/>
        <v>0</v>
      </c>
      <c r="W308" s="9">
        <v>249.7544</v>
      </c>
      <c r="X308" s="7">
        <v>0</v>
      </c>
      <c r="Y308">
        <f t="shared" si="143"/>
        <v>0</v>
      </c>
      <c r="AA308">
        <f t="shared" si="144"/>
        <v>0</v>
      </c>
      <c r="AB308" s="9">
        <v>237.8614</v>
      </c>
      <c r="AC308" s="7">
        <v>0</v>
      </c>
      <c r="AD308">
        <f t="shared" si="145"/>
        <v>0</v>
      </c>
      <c r="AF308">
        <f t="shared" si="146"/>
        <v>0</v>
      </c>
      <c r="AG308" s="6">
        <v>0.70569090000000001</v>
      </c>
      <c r="AH308" s="7">
        <v>0</v>
      </c>
      <c r="AI308">
        <f t="shared" si="147"/>
        <v>0</v>
      </c>
      <c r="AK308">
        <f t="shared" si="165"/>
        <v>0</v>
      </c>
      <c r="AL308" s="6">
        <v>454.2885</v>
      </c>
      <c r="AM308" s="7">
        <v>0</v>
      </c>
      <c r="AN308">
        <f t="shared" si="148"/>
        <v>0</v>
      </c>
      <c r="AP308">
        <f t="shared" si="149"/>
        <v>0</v>
      </c>
      <c r="AQ308" s="6">
        <v>443.26209999999998</v>
      </c>
      <c r="AR308" s="7">
        <v>0</v>
      </c>
      <c r="AS308">
        <f t="shared" si="150"/>
        <v>0</v>
      </c>
      <c r="AU308">
        <f t="shared" si="151"/>
        <v>0</v>
      </c>
      <c r="AV308" s="6">
        <v>454.2885</v>
      </c>
      <c r="AW308" s="7">
        <v>0</v>
      </c>
      <c r="AX308">
        <f t="shared" si="152"/>
        <v>0</v>
      </c>
      <c r="AZ308">
        <f t="shared" si="153"/>
        <v>0</v>
      </c>
      <c r="BA308" s="6">
        <v>0.74097539999999995</v>
      </c>
      <c r="BB308" s="7">
        <v>0</v>
      </c>
      <c r="BC308">
        <f t="shared" si="154"/>
        <v>0</v>
      </c>
      <c r="BE308">
        <f t="shared" si="155"/>
        <v>0</v>
      </c>
      <c r="BF308" s="6">
        <v>299.9187</v>
      </c>
      <c r="BG308" s="7">
        <v>0</v>
      </c>
      <c r="BH308">
        <f t="shared" si="156"/>
        <v>0</v>
      </c>
      <c r="BJ308">
        <f t="shared" si="157"/>
        <v>0</v>
      </c>
      <c r="BK308" s="9">
        <v>438.85149999999999</v>
      </c>
      <c r="BL308" s="7">
        <v>0</v>
      </c>
      <c r="BM308">
        <f t="shared" si="158"/>
        <v>0</v>
      </c>
      <c r="BO308">
        <f t="shared" si="159"/>
        <v>0</v>
      </c>
      <c r="BP308" s="9">
        <v>363.87180000000001</v>
      </c>
      <c r="BQ308" s="7">
        <v>0</v>
      </c>
      <c r="BR308">
        <f t="shared" si="160"/>
        <v>0</v>
      </c>
      <c r="BT308">
        <f t="shared" si="161"/>
        <v>0</v>
      </c>
      <c r="BU308" s="6">
        <v>194.065</v>
      </c>
      <c r="BV308" s="7">
        <v>0</v>
      </c>
      <c r="BW308" t="e">
        <f>(BU308-#REF!)^2*BV308/100</f>
        <v>#REF!</v>
      </c>
      <c r="BY308">
        <f t="shared" si="162"/>
        <v>1.8836808111109999</v>
      </c>
      <c r="BZ308" s="6">
        <v>180.83330000000001</v>
      </c>
      <c r="CA308" s="7">
        <v>1.0416669999999999</v>
      </c>
      <c r="CB308">
        <f t="shared" si="163"/>
        <v>337.57046273579147</v>
      </c>
      <c r="CD308">
        <f t="shared" si="166"/>
        <v>3.969511306042</v>
      </c>
      <c r="CE308" s="6">
        <v>218.32310000000001</v>
      </c>
      <c r="CF308" s="7">
        <v>1.818182</v>
      </c>
      <c r="CG308">
        <f t="shared" si="164"/>
        <v>3266.4890250548651</v>
      </c>
    </row>
    <row r="309" spans="2:85" x14ac:dyDescent="0.25">
      <c r="B309">
        <f t="shared" si="134"/>
        <v>0</v>
      </c>
      <c r="C309" s="6">
        <v>259.53930000000003</v>
      </c>
      <c r="D309" s="7">
        <v>0</v>
      </c>
      <c r="E309">
        <f t="shared" si="135"/>
        <v>0</v>
      </c>
      <c r="G309">
        <f t="shared" si="136"/>
        <v>0</v>
      </c>
      <c r="H309" s="6">
        <v>238.65690000000001</v>
      </c>
      <c r="I309" s="7">
        <v>0</v>
      </c>
      <c r="J309">
        <f t="shared" si="137"/>
        <v>0</v>
      </c>
      <c r="L309">
        <f t="shared" si="138"/>
        <v>0</v>
      </c>
      <c r="M309" s="6">
        <v>298.3211</v>
      </c>
      <c r="N309" s="7">
        <v>0</v>
      </c>
      <c r="O309">
        <f t="shared" si="139"/>
        <v>0</v>
      </c>
      <c r="Q309">
        <f t="shared" si="140"/>
        <v>0</v>
      </c>
      <c r="R309" s="6">
        <v>205.8415</v>
      </c>
      <c r="S309" s="7">
        <v>0</v>
      </c>
      <c r="T309">
        <f t="shared" si="141"/>
        <v>0</v>
      </c>
      <c r="V309">
        <f t="shared" si="142"/>
        <v>0</v>
      </c>
      <c r="W309" s="9">
        <v>250.58969999999999</v>
      </c>
      <c r="X309" s="7">
        <v>0</v>
      </c>
      <c r="Y309">
        <f t="shared" si="143"/>
        <v>0</v>
      </c>
      <c r="AA309">
        <f t="shared" si="144"/>
        <v>0</v>
      </c>
      <c r="AB309" s="9">
        <v>238.65690000000001</v>
      </c>
      <c r="AC309" s="7">
        <v>0</v>
      </c>
      <c r="AD309">
        <f t="shared" si="145"/>
        <v>0</v>
      </c>
      <c r="AF309">
        <f t="shared" si="146"/>
        <v>0</v>
      </c>
      <c r="AG309" s="6">
        <v>0.70805110000000004</v>
      </c>
      <c r="AH309" s="7">
        <v>0</v>
      </c>
      <c r="AI309">
        <f t="shared" si="147"/>
        <v>0</v>
      </c>
      <c r="AK309">
        <f t="shared" si="165"/>
        <v>0</v>
      </c>
      <c r="AL309" s="6">
        <v>455.80779999999999</v>
      </c>
      <c r="AM309" s="7">
        <v>0</v>
      </c>
      <c r="AN309">
        <f t="shared" si="148"/>
        <v>0</v>
      </c>
      <c r="AP309">
        <f t="shared" si="149"/>
        <v>0</v>
      </c>
      <c r="AQ309" s="6">
        <v>444.74459999999999</v>
      </c>
      <c r="AR309" s="7">
        <v>0</v>
      </c>
      <c r="AS309">
        <f t="shared" si="150"/>
        <v>0</v>
      </c>
      <c r="AU309">
        <f t="shared" si="151"/>
        <v>0</v>
      </c>
      <c r="AV309" s="6">
        <v>455.80779999999999</v>
      </c>
      <c r="AW309" s="7">
        <v>0</v>
      </c>
      <c r="AX309">
        <f t="shared" si="152"/>
        <v>0</v>
      </c>
      <c r="AZ309">
        <f t="shared" si="153"/>
        <v>9.6552393377360018E-3</v>
      </c>
      <c r="BA309" s="6">
        <v>0.74345360000000005</v>
      </c>
      <c r="BB309" s="7">
        <v>1.2987010000000001</v>
      </c>
      <c r="BC309">
        <f t="shared" si="154"/>
        <v>1402.5064511583621</v>
      </c>
      <c r="BE309">
        <f t="shared" si="155"/>
        <v>0</v>
      </c>
      <c r="BF309" s="6">
        <v>300.92169999999999</v>
      </c>
      <c r="BG309" s="7">
        <v>0</v>
      </c>
      <c r="BH309">
        <f t="shared" si="156"/>
        <v>0</v>
      </c>
      <c r="BJ309">
        <f t="shared" si="157"/>
        <v>7.8628433848020007</v>
      </c>
      <c r="BK309" s="9">
        <v>440.3193</v>
      </c>
      <c r="BL309" s="7">
        <v>1.785714</v>
      </c>
      <c r="BM309">
        <f t="shared" si="158"/>
        <v>610.0850116930834</v>
      </c>
      <c r="BO309">
        <f t="shared" si="159"/>
        <v>0</v>
      </c>
      <c r="BP309" s="9">
        <v>365.08879999999999</v>
      </c>
      <c r="BQ309" s="7">
        <v>0</v>
      </c>
      <c r="BR309">
        <f t="shared" si="160"/>
        <v>0</v>
      </c>
      <c r="BT309">
        <f t="shared" si="161"/>
        <v>0</v>
      </c>
      <c r="BU309" s="6">
        <v>194.714</v>
      </c>
      <c r="BV309" s="7">
        <v>0</v>
      </c>
      <c r="BW309" t="e">
        <f>(BU309-#REF!)^2*BV309/100</f>
        <v>#REF!</v>
      </c>
      <c r="BY309">
        <f t="shared" si="162"/>
        <v>0</v>
      </c>
      <c r="BZ309" s="6">
        <v>181.43809999999999</v>
      </c>
      <c r="CA309" s="7">
        <v>0</v>
      </c>
      <c r="CB309">
        <f t="shared" si="163"/>
        <v>0</v>
      </c>
      <c r="CD309">
        <f t="shared" si="166"/>
        <v>0</v>
      </c>
      <c r="CE309" s="6">
        <v>219.05330000000001</v>
      </c>
      <c r="CF309" s="7">
        <v>0</v>
      </c>
      <c r="CG309">
        <f t="shared" si="164"/>
        <v>0</v>
      </c>
    </row>
    <row r="310" spans="2:85" x14ac:dyDescent="0.25">
      <c r="B310">
        <f t="shared" si="134"/>
        <v>0</v>
      </c>
      <c r="C310" s="6">
        <v>260.40449999999998</v>
      </c>
      <c r="D310" s="7">
        <v>0</v>
      </c>
      <c r="E310">
        <f t="shared" si="135"/>
        <v>0</v>
      </c>
      <c r="G310">
        <f t="shared" si="136"/>
        <v>0</v>
      </c>
      <c r="H310" s="6">
        <v>239.45240000000001</v>
      </c>
      <c r="I310" s="7">
        <v>0</v>
      </c>
      <c r="J310">
        <f t="shared" si="137"/>
        <v>0</v>
      </c>
      <c r="L310">
        <f t="shared" si="138"/>
        <v>11.972619999999999</v>
      </c>
      <c r="M310" s="6">
        <v>299.31549999999999</v>
      </c>
      <c r="N310" s="7">
        <v>4</v>
      </c>
      <c r="O310">
        <f t="shared" si="139"/>
        <v>36.122192952717626</v>
      </c>
      <c r="Q310">
        <f t="shared" si="140"/>
        <v>0</v>
      </c>
      <c r="R310" s="6">
        <v>206.52770000000001</v>
      </c>
      <c r="S310" s="7">
        <v>0</v>
      </c>
      <c r="T310">
        <f t="shared" si="141"/>
        <v>0</v>
      </c>
      <c r="V310">
        <f t="shared" si="142"/>
        <v>0</v>
      </c>
      <c r="W310" s="9">
        <v>251.42500000000001</v>
      </c>
      <c r="X310" s="7">
        <v>0</v>
      </c>
      <c r="Y310">
        <f t="shared" si="143"/>
        <v>0</v>
      </c>
      <c r="AA310">
        <f t="shared" si="144"/>
        <v>0</v>
      </c>
      <c r="AB310" s="9">
        <v>239.45240000000001</v>
      </c>
      <c r="AC310" s="7">
        <v>0</v>
      </c>
      <c r="AD310">
        <f t="shared" si="145"/>
        <v>0</v>
      </c>
      <c r="AF310">
        <f t="shared" si="146"/>
        <v>0</v>
      </c>
      <c r="AG310" s="6">
        <v>0.71041120000000002</v>
      </c>
      <c r="AH310" s="7">
        <v>0</v>
      </c>
      <c r="AI310">
        <f t="shared" si="147"/>
        <v>0</v>
      </c>
      <c r="AK310">
        <f t="shared" si="165"/>
        <v>0</v>
      </c>
      <c r="AL310" s="6">
        <v>457.3272</v>
      </c>
      <c r="AM310" s="7">
        <v>0</v>
      </c>
      <c r="AN310">
        <f t="shared" si="148"/>
        <v>0</v>
      </c>
      <c r="AP310">
        <f t="shared" si="149"/>
        <v>0</v>
      </c>
      <c r="AQ310" s="6">
        <v>446.22699999999998</v>
      </c>
      <c r="AR310" s="7">
        <v>0</v>
      </c>
      <c r="AS310">
        <f t="shared" si="150"/>
        <v>0</v>
      </c>
      <c r="AU310">
        <f t="shared" si="151"/>
        <v>0</v>
      </c>
      <c r="AV310" s="6">
        <v>457.3272</v>
      </c>
      <c r="AW310" s="7">
        <v>0</v>
      </c>
      <c r="AX310">
        <f t="shared" si="152"/>
        <v>0</v>
      </c>
      <c r="AZ310">
        <f t="shared" si="153"/>
        <v>0</v>
      </c>
      <c r="BA310" s="6">
        <v>0.74593180000000003</v>
      </c>
      <c r="BB310" s="7">
        <v>0</v>
      </c>
      <c r="BC310">
        <f t="shared" si="154"/>
        <v>0</v>
      </c>
      <c r="BE310">
        <f t="shared" si="155"/>
        <v>0</v>
      </c>
      <c r="BF310" s="6">
        <v>301.9248</v>
      </c>
      <c r="BG310" s="7">
        <v>0</v>
      </c>
      <c r="BH310">
        <f t="shared" si="156"/>
        <v>0</v>
      </c>
      <c r="BJ310">
        <f t="shared" si="157"/>
        <v>0</v>
      </c>
      <c r="BK310" s="9">
        <v>441.78699999999998</v>
      </c>
      <c r="BL310" s="7">
        <v>0</v>
      </c>
      <c r="BM310">
        <f t="shared" si="158"/>
        <v>0</v>
      </c>
      <c r="BO310">
        <f t="shared" si="159"/>
        <v>0</v>
      </c>
      <c r="BP310" s="9">
        <v>366.30579999999998</v>
      </c>
      <c r="BQ310" s="7">
        <v>0</v>
      </c>
      <c r="BR310">
        <f t="shared" si="160"/>
        <v>0</v>
      </c>
      <c r="BT310">
        <f t="shared" si="161"/>
        <v>0</v>
      </c>
      <c r="BU310" s="6">
        <v>195.3631</v>
      </c>
      <c r="BV310" s="7">
        <v>0</v>
      </c>
      <c r="BW310" t="e">
        <f>(BU310-#REF!)^2*BV310/100</f>
        <v>#REF!</v>
      </c>
      <c r="BY310">
        <f t="shared" si="162"/>
        <v>0</v>
      </c>
      <c r="BZ310" s="6">
        <v>182.0429</v>
      </c>
      <c r="CA310" s="7">
        <v>0</v>
      </c>
      <c r="CB310">
        <f t="shared" si="163"/>
        <v>0</v>
      </c>
      <c r="CD310">
        <f t="shared" si="166"/>
        <v>0</v>
      </c>
      <c r="CE310" s="6">
        <v>219.7835</v>
      </c>
      <c r="CF310" s="7">
        <v>0</v>
      </c>
      <c r="CG310">
        <f t="shared" si="164"/>
        <v>0</v>
      </c>
    </row>
    <row r="311" spans="2:85" x14ac:dyDescent="0.25">
      <c r="B311">
        <f t="shared" si="134"/>
        <v>0</v>
      </c>
      <c r="C311" s="6">
        <v>261.26960000000003</v>
      </c>
      <c r="D311" s="7">
        <v>0</v>
      </c>
      <c r="E311">
        <f t="shared" si="135"/>
        <v>0</v>
      </c>
      <c r="G311">
        <f t="shared" si="136"/>
        <v>0</v>
      </c>
      <c r="H311" s="6">
        <v>240.24789999999999</v>
      </c>
      <c r="I311" s="7">
        <v>0</v>
      </c>
      <c r="J311">
        <f t="shared" si="137"/>
        <v>0</v>
      </c>
      <c r="L311">
        <f t="shared" si="138"/>
        <v>0</v>
      </c>
      <c r="M311" s="6">
        <v>300.30990000000003</v>
      </c>
      <c r="N311" s="7">
        <v>0</v>
      </c>
      <c r="O311">
        <f t="shared" si="139"/>
        <v>0</v>
      </c>
      <c r="Q311">
        <f t="shared" si="140"/>
        <v>0</v>
      </c>
      <c r="R311" s="6">
        <v>207.21379999999999</v>
      </c>
      <c r="S311" s="7">
        <v>0</v>
      </c>
      <c r="T311">
        <f t="shared" si="141"/>
        <v>0</v>
      </c>
      <c r="V311">
        <f t="shared" si="142"/>
        <v>0</v>
      </c>
      <c r="W311" s="9">
        <v>252.2603</v>
      </c>
      <c r="X311" s="7">
        <v>0</v>
      </c>
      <c r="Y311">
        <f t="shared" si="143"/>
        <v>0</v>
      </c>
      <c r="AA311">
        <f t="shared" si="144"/>
        <v>0</v>
      </c>
      <c r="AB311" s="9">
        <v>240.24789999999999</v>
      </c>
      <c r="AC311" s="7">
        <v>0</v>
      </c>
      <c r="AD311">
        <f t="shared" si="145"/>
        <v>0</v>
      </c>
      <c r="AF311">
        <f t="shared" si="146"/>
        <v>0</v>
      </c>
      <c r="AG311" s="6">
        <v>0.71277140000000005</v>
      </c>
      <c r="AH311" s="7">
        <v>0</v>
      </c>
      <c r="AI311">
        <f t="shared" si="147"/>
        <v>0</v>
      </c>
      <c r="AK311">
        <f t="shared" si="165"/>
        <v>0</v>
      </c>
      <c r="AL311" s="6">
        <v>458.84660000000002</v>
      </c>
      <c r="AM311" s="7">
        <v>0</v>
      </c>
      <c r="AN311">
        <f t="shared" si="148"/>
        <v>0</v>
      </c>
      <c r="AP311">
        <f t="shared" si="149"/>
        <v>0</v>
      </c>
      <c r="AQ311" s="6">
        <v>447.70949999999999</v>
      </c>
      <c r="AR311" s="7">
        <v>0</v>
      </c>
      <c r="AS311">
        <f t="shared" si="150"/>
        <v>0</v>
      </c>
      <c r="AU311">
        <f t="shared" si="151"/>
        <v>0</v>
      </c>
      <c r="AV311" s="6">
        <v>458.84660000000002</v>
      </c>
      <c r="AW311" s="7">
        <v>0</v>
      </c>
      <c r="AX311">
        <f t="shared" si="152"/>
        <v>0</v>
      </c>
      <c r="AZ311">
        <f t="shared" si="153"/>
        <v>0</v>
      </c>
      <c r="BA311" s="6">
        <v>0.74840989999999996</v>
      </c>
      <c r="BB311" s="7">
        <v>0</v>
      </c>
      <c r="BC311">
        <f t="shared" si="154"/>
        <v>0</v>
      </c>
      <c r="BE311">
        <f t="shared" si="155"/>
        <v>0</v>
      </c>
      <c r="BF311" s="6">
        <v>302.92779999999999</v>
      </c>
      <c r="BG311" s="7">
        <v>0</v>
      </c>
      <c r="BH311">
        <f t="shared" si="156"/>
        <v>0</v>
      </c>
      <c r="BJ311">
        <f t="shared" si="157"/>
        <v>0</v>
      </c>
      <c r="BK311" s="9">
        <v>443.25470000000001</v>
      </c>
      <c r="BL311" s="7">
        <v>0</v>
      </c>
      <c r="BM311">
        <f t="shared" si="158"/>
        <v>0</v>
      </c>
      <c r="BO311">
        <f t="shared" si="159"/>
        <v>0</v>
      </c>
      <c r="BP311" s="9">
        <v>367.52280000000002</v>
      </c>
      <c r="BQ311" s="7">
        <v>0</v>
      </c>
      <c r="BR311">
        <f t="shared" si="160"/>
        <v>0</v>
      </c>
      <c r="BT311">
        <f t="shared" si="161"/>
        <v>4.4548199199670009</v>
      </c>
      <c r="BU311" s="6">
        <v>196.0121</v>
      </c>
      <c r="BV311" s="7">
        <v>2.2727270000000002</v>
      </c>
      <c r="BW311" t="e">
        <f>(BU311-#REF!)^2*BV311/100</f>
        <v>#REF!</v>
      </c>
      <c r="BY311">
        <f t="shared" si="162"/>
        <v>0</v>
      </c>
      <c r="BZ311" s="6">
        <v>182.64769999999999</v>
      </c>
      <c r="CA311" s="7">
        <v>0</v>
      </c>
      <c r="CB311">
        <f t="shared" si="163"/>
        <v>0</v>
      </c>
      <c r="CD311">
        <f t="shared" si="166"/>
        <v>0</v>
      </c>
      <c r="CE311" s="6">
        <v>220.5136</v>
      </c>
      <c r="CF311" s="7">
        <v>0</v>
      </c>
      <c r="CG311">
        <f t="shared" si="164"/>
        <v>0</v>
      </c>
    </row>
    <row r="312" spans="2:85" x14ac:dyDescent="0.25">
      <c r="B312">
        <f t="shared" si="134"/>
        <v>0</v>
      </c>
      <c r="C312" s="6">
        <v>262.13470000000001</v>
      </c>
      <c r="D312" s="7">
        <v>0</v>
      </c>
      <c r="E312">
        <f t="shared" si="135"/>
        <v>0</v>
      </c>
      <c r="G312">
        <f t="shared" si="136"/>
        <v>0</v>
      </c>
      <c r="H312" s="6">
        <v>241.04339999999999</v>
      </c>
      <c r="I312" s="7">
        <v>0</v>
      </c>
      <c r="J312">
        <f t="shared" si="137"/>
        <v>0</v>
      </c>
      <c r="L312">
        <f t="shared" si="138"/>
        <v>0</v>
      </c>
      <c r="M312" s="6">
        <v>301.30430000000001</v>
      </c>
      <c r="N312" s="7">
        <v>0</v>
      </c>
      <c r="O312">
        <f t="shared" si="139"/>
        <v>0</v>
      </c>
      <c r="Q312">
        <f t="shared" si="140"/>
        <v>0</v>
      </c>
      <c r="R312" s="6">
        <v>207.9</v>
      </c>
      <c r="S312" s="7">
        <v>0</v>
      </c>
      <c r="T312">
        <f t="shared" si="141"/>
        <v>0</v>
      </c>
      <c r="V312">
        <f t="shared" si="142"/>
        <v>0</v>
      </c>
      <c r="W312" s="9">
        <v>253.09559999999999</v>
      </c>
      <c r="X312" s="7">
        <v>0</v>
      </c>
      <c r="Y312">
        <f t="shared" si="143"/>
        <v>0</v>
      </c>
      <c r="AA312">
        <f t="shared" si="144"/>
        <v>0</v>
      </c>
      <c r="AB312" s="9">
        <v>241.04339999999999</v>
      </c>
      <c r="AC312" s="7">
        <v>0</v>
      </c>
      <c r="AD312">
        <f t="shared" si="145"/>
        <v>0</v>
      </c>
      <c r="AF312">
        <f t="shared" si="146"/>
        <v>0</v>
      </c>
      <c r="AG312" s="6">
        <v>0.71513159999999998</v>
      </c>
      <c r="AH312" s="7">
        <v>0</v>
      </c>
      <c r="AI312">
        <f t="shared" si="147"/>
        <v>0</v>
      </c>
      <c r="AK312">
        <f t="shared" si="165"/>
        <v>0</v>
      </c>
      <c r="AL312" s="6">
        <v>460.36590000000001</v>
      </c>
      <c r="AM312" s="7">
        <v>0</v>
      </c>
      <c r="AN312">
        <f t="shared" si="148"/>
        <v>0</v>
      </c>
      <c r="AP312">
        <f t="shared" si="149"/>
        <v>3.712330214704</v>
      </c>
      <c r="AQ312" s="6">
        <v>449.19200000000001</v>
      </c>
      <c r="AR312" s="7">
        <v>0.82644620000000002</v>
      </c>
      <c r="AS312">
        <f t="shared" si="150"/>
        <v>351.27035887801765</v>
      </c>
      <c r="AU312">
        <f t="shared" si="151"/>
        <v>7.3073971380180005</v>
      </c>
      <c r="AV312" s="6">
        <v>460.36590000000001</v>
      </c>
      <c r="AW312" s="7">
        <v>1.587302</v>
      </c>
      <c r="AX312">
        <f t="shared" si="152"/>
        <v>956.86575776125926</v>
      </c>
      <c r="AZ312">
        <f t="shared" si="153"/>
        <v>0</v>
      </c>
      <c r="BA312" s="6">
        <v>0.75088820000000001</v>
      </c>
      <c r="BB312" s="7">
        <v>0</v>
      </c>
      <c r="BC312">
        <f t="shared" si="154"/>
        <v>0</v>
      </c>
      <c r="BE312">
        <f t="shared" si="155"/>
        <v>0</v>
      </c>
      <c r="BF312" s="6">
        <v>303.93090000000001</v>
      </c>
      <c r="BG312" s="7">
        <v>0</v>
      </c>
      <c r="BH312">
        <f t="shared" si="156"/>
        <v>0</v>
      </c>
      <c r="BJ312">
        <f t="shared" si="157"/>
        <v>0</v>
      </c>
      <c r="BK312" s="9">
        <v>444.72239999999999</v>
      </c>
      <c r="BL312" s="7">
        <v>0</v>
      </c>
      <c r="BM312">
        <f t="shared" si="158"/>
        <v>0</v>
      </c>
      <c r="BO312">
        <f t="shared" si="159"/>
        <v>0</v>
      </c>
      <c r="BP312" s="9">
        <v>368.73970000000003</v>
      </c>
      <c r="BQ312" s="7">
        <v>0</v>
      </c>
      <c r="BR312">
        <f t="shared" si="160"/>
        <v>0</v>
      </c>
      <c r="BT312">
        <f t="shared" si="161"/>
        <v>0</v>
      </c>
      <c r="BU312" s="6">
        <v>196.66120000000001</v>
      </c>
      <c r="BV312" s="7">
        <v>0</v>
      </c>
      <c r="BW312" t="e">
        <f>(BU312-#REF!)^2*BV312/100</f>
        <v>#REF!</v>
      </c>
      <c r="BY312">
        <f t="shared" si="162"/>
        <v>0</v>
      </c>
      <c r="BZ312" s="6">
        <v>183.2525</v>
      </c>
      <c r="CA312" s="7">
        <v>0</v>
      </c>
      <c r="CB312">
        <f t="shared" si="163"/>
        <v>0</v>
      </c>
      <c r="CD312">
        <f t="shared" si="166"/>
        <v>0</v>
      </c>
      <c r="CE312" s="6">
        <v>221.24379999999999</v>
      </c>
      <c r="CF312" s="7">
        <v>0</v>
      </c>
      <c r="CG312">
        <f t="shared" si="164"/>
        <v>0</v>
      </c>
    </row>
    <row r="313" spans="2:85" x14ac:dyDescent="0.25">
      <c r="B313">
        <f t="shared" si="134"/>
        <v>0</v>
      </c>
      <c r="C313" s="6">
        <v>262.99990000000003</v>
      </c>
      <c r="D313" s="7">
        <v>0</v>
      </c>
      <c r="E313">
        <f t="shared" si="135"/>
        <v>0</v>
      </c>
      <c r="G313">
        <f t="shared" si="136"/>
        <v>0</v>
      </c>
      <c r="H313" s="6">
        <v>241.839</v>
      </c>
      <c r="I313" s="7">
        <v>0</v>
      </c>
      <c r="J313">
        <f t="shared" si="137"/>
        <v>0</v>
      </c>
      <c r="L313">
        <f t="shared" si="138"/>
        <v>0</v>
      </c>
      <c r="M313" s="6">
        <v>302.2987</v>
      </c>
      <c r="N313" s="7">
        <v>0</v>
      </c>
      <c r="O313">
        <f t="shared" si="139"/>
        <v>0</v>
      </c>
      <c r="Q313">
        <f t="shared" si="140"/>
        <v>5.2146524999999997</v>
      </c>
      <c r="R313" s="6">
        <v>208.58609999999999</v>
      </c>
      <c r="S313" s="7">
        <v>2.5</v>
      </c>
      <c r="T313">
        <f t="shared" si="141"/>
        <v>2.152969048009497</v>
      </c>
      <c r="V313">
        <f t="shared" si="142"/>
        <v>0</v>
      </c>
      <c r="W313" s="9">
        <v>253.93090000000001</v>
      </c>
      <c r="X313" s="7">
        <v>0</v>
      </c>
      <c r="Y313">
        <f t="shared" si="143"/>
        <v>0</v>
      </c>
      <c r="AA313">
        <f t="shared" si="144"/>
        <v>0</v>
      </c>
      <c r="AB313" s="9">
        <v>241.839</v>
      </c>
      <c r="AC313" s="7">
        <v>0</v>
      </c>
      <c r="AD313">
        <f t="shared" si="145"/>
        <v>0</v>
      </c>
      <c r="AF313">
        <f t="shared" si="146"/>
        <v>0</v>
      </c>
      <c r="AG313" s="6">
        <v>0.71749169999999995</v>
      </c>
      <c r="AH313" s="7">
        <v>0</v>
      </c>
      <c r="AI313">
        <f t="shared" si="147"/>
        <v>0</v>
      </c>
      <c r="AK313">
        <f t="shared" si="165"/>
        <v>0</v>
      </c>
      <c r="AL313" s="6">
        <v>461.88529999999997</v>
      </c>
      <c r="AM313" s="7">
        <v>0</v>
      </c>
      <c r="AN313">
        <f t="shared" si="148"/>
        <v>0</v>
      </c>
      <c r="AP313">
        <f t="shared" si="149"/>
        <v>0</v>
      </c>
      <c r="AQ313" s="6">
        <v>450.67450000000002</v>
      </c>
      <c r="AR313" s="7">
        <v>0</v>
      </c>
      <c r="AS313">
        <f t="shared" si="150"/>
        <v>0</v>
      </c>
      <c r="AU313">
        <f t="shared" si="151"/>
        <v>0</v>
      </c>
      <c r="AV313" s="6">
        <v>461.88529999999997</v>
      </c>
      <c r="AW313" s="7">
        <v>0</v>
      </c>
      <c r="AX313">
        <f t="shared" si="152"/>
        <v>0</v>
      </c>
      <c r="AZ313">
        <f t="shared" si="153"/>
        <v>0</v>
      </c>
      <c r="BA313" s="6">
        <v>0.75336630000000004</v>
      </c>
      <c r="BB313" s="7">
        <v>0</v>
      </c>
      <c r="BC313">
        <f t="shared" si="154"/>
        <v>0</v>
      </c>
      <c r="BE313">
        <f t="shared" si="155"/>
        <v>0</v>
      </c>
      <c r="BF313" s="6">
        <v>304.93400000000003</v>
      </c>
      <c r="BG313" s="7">
        <v>0</v>
      </c>
      <c r="BH313">
        <f t="shared" si="156"/>
        <v>0</v>
      </c>
      <c r="BJ313">
        <f t="shared" si="157"/>
        <v>0</v>
      </c>
      <c r="BK313" s="9">
        <v>446.1902</v>
      </c>
      <c r="BL313" s="7">
        <v>0</v>
      </c>
      <c r="BM313">
        <f t="shared" si="158"/>
        <v>0</v>
      </c>
      <c r="BO313">
        <f t="shared" si="159"/>
        <v>0</v>
      </c>
      <c r="BP313" s="9">
        <v>369.95670000000001</v>
      </c>
      <c r="BQ313" s="7">
        <v>0</v>
      </c>
      <c r="BR313">
        <f t="shared" si="160"/>
        <v>0</v>
      </c>
      <c r="BT313">
        <f t="shared" si="161"/>
        <v>0</v>
      </c>
      <c r="BU313" s="6">
        <v>197.31020000000001</v>
      </c>
      <c r="BV313" s="7">
        <v>0</v>
      </c>
      <c r="BW313" t="e">
        <f>(BU313-#REF!)^2*BV313/100</f>
        <v>#REF!</v>
      </c>
      <c r="BY313">
        <f t="shared" si="162"/>
        <v>0</v>
      </c>
      <c r="BZ313" s="6">
        <v>183.85720000000001</v>
      </c>
      <c r="CA313" s="7">
        <v>0</v>
      </c>
      <c r="CB313">
        <f t="shared" si="163"/>
        <v>0</v>
      </c>
      <c r="CD313">
        <f t="shared" si="166"/>
        <v>0</v>
      </c>
      <c r="CE313" s="6">
        <v>221.97399999999999</v>
      </c>
      <c r="CF313" s="7">
        <v>0</v>
      </c>
      <c r="CG313">
        <f t="shared" si="164"/>
        <v>0</v>
      </c>
    </row>
    <row r="314" spans="2:85" x14ac:dyDescent="0.25">
      <c r="B314">
        <f t="shared" si="134"/>
        <v>7.5390003769500007</v>
      </c>
      <c r="C314" s="6">
        <v>263.86500000000001</v>
      </c>
      <c r="D314" s="7">
        <v>2.8571430000000002</v>
      </c>
      <c r="E314">
        <f t="shared" si="135"/>
        <v>12.405514040986732</v>
      </c>
      <c r="G314">
        <f t="shared" si="136"/>
        <v>0</v>
      </c>
      <c r="H314" s="6">
        <v>242.6345</v>
      </c>
      <c r="I314" s="7">
        <v>0</v>
      </c>
      <c r="J314">
        <f t="shared" si="137"/>
        <v>0</v>
      </c>
      <c r="L314">
        <f t="shared" si="138"/>
        <v>0</v>
      </c>
      <c r="M314" s="6">
        <v>303.29309999999998</v>
      </c>
      <c r="N314" s="7">
        <v>0</v>
      </c>
      <c r="O314">
        <f t="shared" si="139"/>
        <v>0</v>
      </c>
      <c r="Q314">
        <f t="shared" si="140"/>
        <v>0</v>
      </c>
      <c r="R314" s="6">
        <v>209.2723</v>
      </c>
      <c r="S314" s="7">
        <v>0</v>
      </c>
      <c r="T314">
        <f t="shared" si="141"/>
        <v>0</v>
      </c>
      <c r="V314">
        <f t="shared" si="142"/>
        <v>0</v>
      </c>
      <c r="W314" s="9">
        <v>254.7662</v>
      </c>
      <c r="X314" s="7">
        <v>0</v>
      </c>
      <c r="Y314">
        <f t="shared" si="143"/>
        <v>0</v>
      </c>
      <c r="AA314">
        <f t="shared" si="144"/>
        <v>0</v>
      </c>
      <c r="AB314" s="9">
        <v>242.6345</v>
      </c>
      <c r="AC314" s="7">
        <v>0</v>
      </c>
      <c r="AD314">
        <f t="shared" si="145"/>
        <v>0</v>
      </c>
      <c r="AF314">
        <f t="shared" si="146"/>
        <v>0</v>
      </c>
      <c r="AG314" s="6">
        <v>0.71985189999999999</v>
      </c>
      <c r="AH314" s="7">
        <v>0</v>
      </c>
      <c r="AI314">
        <f t="shared" si="147"/>
        <v>0</v>
      </c>
      <c r="AK314">
        <f t="shared" si="165"/>
        <v>0</v>
      </c>
      <c r="AL314" s="6">
        <v>463.40469999999999</v>
      </c>
      <c r="AM314" s="7">
        <v>0</v>
      </c>
      <c r="AN314">
        <f t="shared" si="148"/>
        <v>0</v>
      </c>
      <c r="AP314">
        <f t="shared" si="149"/>
        <v>7.4736668804399997</v>
      </c>
      <c r="AQ314" s="6">
        <v>452.15699999999998</v>
      </c>
      <c r="AR314" s="7">
        <v>1.652892</v>
      </c>
      <c r="AS314">
        <f t="shared" si="150"/>
        <v>722.89335916084292</v>
      </c>
      <c r="AU314">
        <f t="shared" si="151"/>
        <v>0</v>
      </c>
      <c r="AV314" s="6">
        <v>463.40469999999999</v>
      </c>
      <c r="AW314" s="7">
        <v>0</v>
      </c>
      <c r="AX314">
        <f t="shared" si="152"/>
        <v>0</v>
      </c>
      <c r="AZ314">
        <f t="shared" si="153"/>
        <v>0</v>
      </c>
      <c r="BA314" s="6">
        <v>0.75584450000000003</v>
      </c>
      <c r="BB314" s="7">
        <v>0</v>
      </c>
      <c r="BC314">
        <f t="shared" si="154"/>
        <v>0</v>
      </c>
      <c r="BE314">
        <f t="shared" si="155"/>
        <v>0</v>
      </c>
      <c r="BF314" s="6">
        <v>305.93709999999999</v>
      </c>
      <c r="BG314" s="7">
        <v>0</v>
      </c>
      <c r="BH314">
        <f t="shared" si="156"/>
        <v>0</v>
      </c>
      <c r="BJ314">
        <f t="shared" si="157"/>
        <v>0</v>
      </c>
      <c r="BK314" s="9">
        <v>447.65789999999998</v>
      </c>
      <c r="BL314" s="7">
        <v>0</v>
      </c>
      <c r="BM314">
        <f t="shared" si="158"/>
        <v>0</v>
      </c>
      <c r="BO314">
        <f t="shared" si="159"/>
        <v>0</v>
      </c>
      <c r="BP314" s="9">
        <v>371.17360000000002</v>
      </c>
      <c r="BQ314" s="7">
        <v>0</v>
      </c>
      <c r="BR314">
        <f t="shared" si="160"/>
        <v>0</v>
      </c>
      <c r="BT314">
        <f t="shared" si="161"/>
        <v>0</v>
      </c>
      <c r="BU314" s="6">
        <v>197.95930000000001</v>
      </c>
      <c r="BV314" s="7">
        <v>0</v>
      </c>
      <c r="BW314" t="e">
        <f>(BU314-#REF!)^2*BV314/100</f>
        <v>#REF!</v>
      </c>
      <c r="BY314">
        <f t="shared" si="162"/>
        <v>3.8429577184599997</v>
      </c>
      <c r="BZ314" s="6">
        <v>184.46199999999999</v>
      </c>
      <c r="CA314" s="7">
        <v>2.0833330000000001</v>
      </c>
      <c r="CB314">
        <f t="shared" si="163"/>
        <v>702.63300564151871</v>
      </c>
      <c r="CD314">
        <f t="shared" si="166"/>
        <v>4.0491676776440002</v>
      </c>
      <c r="CE314" s="6">
        <v>222.70419999999999</v>
      </c>
      <c r="CF314" s="7">
        <v>1.818182</v>
      </c>
      <c r="CG314">
        <f t="shared" si="164"/>
        <v>3199.3117874042473</v>
      </c>
    </row>
    <row r="315" spans="2:85" x14ac:dyDescent="0.25">
      <c r="B315">
        <f t="shared" si="134"/>
        <v>0</v>
      </c>
      <c r="C315" s="6">
        <v>264.73009999999999</v>
      </c>
      <c r="D315" s="7">
        <v>0</v>
      </c>
      <c r="E315">
        <f t="shared" si="135"/>
        <v>0</v>
      </c>
      <c r="G315">
        <f t="shared" si="136"/>
        <v>0</v>
      </c>
      <c r="H315" s="6">
        <v>243.43</v>
      </c>
      <c r="I315" s="7">
        <v>0</v>
      </c>
      <c r="J315">
        <f t="shared" si="137"/>
        <v>0</v>
      </c>
      <c r="L315">
        <f t="shared" si="138"/>
        <v>0</v>
      </c>
      <c r="M315" s="6">
        <v>304.28750000000002</v>
      </c>
      <c r="N315" s="7">
        <v>0</v>
      </c>
      <c r="O315">
        <f t="shared" si="139"/>
        <v>0</v>
      </c>
      <c r="Q315">
        <f t="shared" si="140"/>
        <v>0</v>
      </c>
      <c r="R315" s="6">
        <v>209.95840000000001</v>
      </c>
      <c r="S315" s="7">
        <v>0</v>
      </c>
      <c r="T315">
        <f t="shared" si="141"/>
        <v>0</v>
      </c>
      <c r="V315">
        <f t="shared" si="142"/>
        <v>0</v>
      </c>
      <c r="W315" s="9">
        <v>255.60149999999999</v>
      </c>
      <c r="X315" s="7">
        <v>0</v>
      </c>
      <c r="Y315">
        <f t="shared" si="143"/>
        <v>0</v>
      </c>
      <c r="AA315">
        <f t="shared" si="144"/>
        <v>0</v>
      </c>
      <c r="AB315" s="9">
        <v>243.43</v>
      </c>
      <c r="AC315" s="7">
        <v>0</v>
      </c>
      <c r="AD315">
        <f t="shared" si="145"/>
        <v>0</v>
      </c>
      <c r="AF315">
        <f t="shared" si="146"/>
        <v>0</v>
      </c>
      <c r="AG315" s="6">
        <v>0.72221210000000002</v>
      </c>
      <c r="AH315" s="7">
        <v>0</v>
      </c>
      <c r="AI315">
        <f t="shared" si="147"/>
        <v>0</v>
      </c>
      <c r="AK315">
        <f t="shared" si="165"/>
        <v>0</v>
      </c>
      <c r="AL315" s="6">
        <v>464.92399999999998</v>
      </c>
      <c r="AM315" s="7">
        <v>0</v>
      </c>
      <c r="AN315">
        <f t="shared" si="148"/>
        <v>0</v>
      </c>
      <c r="AP315">
        <f t="shared" si="149"/>
        <v>0</v>
      </c>
      <c r="AQ315" s="6">
        <v>453.63940000000002</v>
      </c>
      <c r="AR315" s="7">
        <v>0</v>
      </c>
      <c r="AS315">
        <f t="shared" si="150"/>
        <v>0</v>
      </c>
      <c r="AU315">
        <f t="shared" si="151"/>
        <v>0</v>
      </c>
      <c r="AV315" s="6">
        <v>464.92399999999998</v>
      </c>
      <c r="AW315" s="7">
        <v>0</v>
      </c>
      <c r="AX315">
        <f t="shared" si="152"/>
        <v>0</v>
      </c>
      <c r="AZ315">
        <f t="shared" si="153"/>
        <v>9.8483444881270008E-3</v>
      </c>
      <c r="BA315" s="6">
        <v>0.75832270000000002</v>
      </c>
      <c r="BB315" s="7">
        <v>1.2987010000000001</v>
      </c>
      <c r="BC315">
        <f t="shared" si="154"/>
        <v>1402.3795364740436</v>
      </c>
      <c r="BE315">
        <f t="shared" si="155"/>
        <v>0</v>
      </c>
      <c r="BF315" s="6">
        <v>306.94009999999997</v>
      </c>
      <c r="BG315" s="7">
        <v>0</v>
      </c>
      <c r="BH315">
        <f t="shared" si="156"/>
        <v>0</v>
      </c>
      <c r="BJ315">
        <f t="shared" si="157"/>
        <v>16.040205496252998</v>
      </c>
      <c r="BK315" s="9">
        <v>449.12569999999999</v>
      </c>
      <c r="BL315" s="7">
        <v>3.5714290000000002</v>
      </c>
      <c r="BM315">
        <f t="shared" si="158"/>
        <v>1339.2079562979779</v>
      </c>
      <c r="BO315">
        <f t="shared" si="159"/>
        <v>0</v>
      </c>
      <c r="BP315" s="9">
        <v>372.39060000000001</v>
      </c>
      <c r="BQ315" s="7">
        <v>0</v>
      </c>
      <c r="BR315">
        <f t="shared" si="160"/>
        <v>0</v>
      </c>
      <c r="BT315">
        <f t="shared" si="161"/>
        <v>0</v>
      </c>
      <c r="BU315" s="6">
        <v>198.60830000000001</v>
      </c>
      <c r="BV315" s="7">
        <v>0</v>
      </c>
      <c r="BW315" t="e">
        <f>(BU315-#REF!)^2*BV315/100</f>
        <v>#REF!</v>
      </c>
      <c r="BY315">
        <f t="shared" si="162"/>
        <v>0</v>
      </c>
      <c r="BZ315" s="6">
        <v>185.0668</v>
      </c>
      <c r="CA315" s="7">
        <v>0</v>
      </c>
      <c r="CB315">
        <f t="shared" si="163"/>
        <v>0</v>
      </c>
      <c r="CD315">
        <f t="shared" si="166"/>
        <v>0</v>
      </c>
      <c r="CE315" s="6">
        <v>223.43430000000001</v>
      </c>
      <c r="CF315" s="7">
        <v>0</v>
      </c>
      <c r="CG315">
        <f t="shared" si="164"/>
        <v>0</v>
      </c>
    </row>
    <row r="316" spans="2:85" x14ac:dyDescent="0.25">
      <c r="B316">
        <f t="shared" si="134"/>
        <v>0</v>
      </c>
      <c r="C316" s="6">
        <v>265.59530000000001</v>
      </c>
      <c r="D316" s="7">
        <v>0</v>
      </c>
      <c r="E316">
        <f t="shared" si="135"/>
        <v>0</v>
      </c>
      <c r="G316">
        <f t="shared" si="136"/>
        <v>10.176063314085003</v>
      </c>
      <c r="H316" s="6">
        <v>244.22550000000001</v>
      </c>
      <c r="I316" s="7">
        <v>4.1666670000000003</v>
      </c>
      <c r="J316">
        <f t="shared" si="137"/>
        <v>35.977289943195814</v>
      </c>
      <c r="L316">
        <f t="shared" si="138"/>
        <v>0</v>
      </c>
      <c r="M316" s="6">
        <v>305.28190000000001</v>
      </c>
      <c r="N316" s="7">
        <v>0</v>
      </c>
      <c r="O316">
        <f t="shared" si="139"/>
        <v>0</v>
      </c>
      <c r="Q316">
        <f t="shared" si="140"/>
        <v>0</v>
      </c>
      <c r="R316" s="6">
        <v>210.64449999999999</v>
      </c>
      <c r="S316" s="7">
        <v>0</v>
      </c>
      <c r="T316">
        <f t="shared" si="141"/>
        <v>0</v>
      </c>
      <c r="V316">
        <f t="shared" si="142"/>
        <v>0</v>
      </c>
      <c r="W316" s="9">
        <v>256.43680000000001</v>
      </c>
      <c r="X316" s="7">
        <v>0</v>
      </c>
      <c r="Y316">
        <f t="shared" si="143"/>
        <v>0</v>
      </c>
      <c r="AA316">
        <f t="shared" si="144"/>
        <v>7.7531900497649993</v>
      </c>
      <c r="AB316" s="9">
        <v>244.22550000000001</v>
      </c>
      <c r="AC316" s="7">
        <v>3.1746029999999998</v>
      </c>
      <c r="AD316">
        <f t="shared" si="145"/>
        <v>68.77385821726611</v>
      </c>
      <c r="AF316">
        <f t="shared" si="146"/>
        <v>0</v>
      </c>
      <c r="AG316" s="6">
        <v>0.7245722</v>
      </c>
      <c r="AH316" s="7">
        <v>0</v>
      </c>
      <c r="AI316">
        <f t="shared" si="147"/>
        <v>0</v>
      </c>
      <c r="AK316">
        <f t="shared" si="165"/>
        <v>0</v>
      </c>
      <c r="AL316" s="6">
        <v>466.44330000000002</v>
      </c>
      <c r="AM316" s="7">
        <v>0</v>
      </c>
      <c r="AN316">
        <f t="shared" si="148"/>
        <v>0</v>
      </c>
      <c r="AP316">
        <f t="shared" si="149"/>
        <v>0</v>
      </c>
      <c r="AQ316" s="6">
        <v>455.12189999999998</v>
      </c>
      <c r="AR316" s="7">
        <v>0</v>
      </c>
      <c r="AS316">
        <f t="shared" si="150"/>
        <v>0</v>
      </c>
      <c r="AU316">
        <f t="shared" si="151"/>
        <v>0</v>
      </c>
      <c r="AV316" s="6">
        <v>466.44330000000002</v>
      </c>
      <c r="AW316" s="7">
        <v>0</v>
      </c>
      <c r="AX316">
        <f t="shared" si="152"/>
        <v>0</v>
      </c>
      <c r="AZ316">
        <f t="shared" si="153"/>
        <v>0</v>
      </c>
      <c r="BA316" s="6">
        <v>0.7608009</v>
      </c>
      <c r="BB316" s="7">
        <v>0</v>
      </c>
      <c r="BC316">
        <f t="shared" si="154"/>
        <v>0</v>
      </c>
      <c r="BE316">
        <f t="shared" si="155"/>
        <v>0</v>
      </c>
      <c r="BF316" s="6">
        <v>307.94319999999999</v>
      </c>
      <c r="BG316" s="7">
        <v>0</v>
      </c>
      <c r="BH316">
        <f t="shared" si="156"/>
        <v>0</v>
      </c>
      <c r="BJ316">
        <f t="shared" si="157"/>
        <v>0</v>
      </c>
      <c r="BK316" s="9">
        <v>450.59339999999997</v>
      </c>
      <c r="BL316" s="7">
        <v>0</v>
      </c>
      <c r="BM316">
        <f t="shared" si="158"/>
        <v>0</v>
      </c>
      <c r="BO316">
        <f t="shared" si="159"/>
        <v>0</v>
      </c>
      <c r="BP316" s="9">
        <v>373.60759999999999</v>
      </c>
      <c r="BQ316" s="7">
        <v>0</v>
      </c>
      <c r="BR316">
        <f t="shared" si="160"/>
        <v>0</v>
      </c>
      <c r="BT316">
        <f t="shared" si="161"/>
        <v>0</v>
      </c>
      <c r="BU316" s="6">
        <v>199.25739999999999</v>
      </c>
      <c r="BV316" s="7">
        <v>0</v>
      </c>
      <c r="BW316" t="e">
        <f>(BU316-#REF!)^2*BV316/100</f>
        <v>#REF!</v>
      </c>
      <c r="BY316">
        <f t="shared" si="162"/>
        <v>0</v>
      </c>
      <c r="BZ316" s="6">
        <v>185.67160000000001</v>
      </c>
      <c r="CA316" s="7">
        <v>0</v>
      </c>
      <c r="CB316">
        <f t="shared" si="163"/>
        <v>0</v>
      </c>
      <c r="CD316">
        <f t="shared" si="166"/>
        <v>0</v>
      </c>
      <c r="CE316" s="6">
        <v>224.1645</v>
      </c>
      <c r="CF316" s="7">
        <v>0</v>
      </c>
      <c r="CG316">
        <f t="shared" si="164"/>
        <v>0</v>
      </c>
    </row>
    <row r="317" spans="2:85" x14ac:dyDescent="0.25">
      <c r="B317">
        <f t="shared" si="134"/>
        <v>0</v>
      </c>
      <c r="C317" s="6">
        <v>266.46039999999999</v>
      </c>
      <c r="D317" s="7">
        <v>0</v>
      </c>
      <c r="E317">
        <f t="shared" si="135"/>
        <v>0</v>
      </c>
      <c r="G317">
        <f t="shared" si="136"/>
        <v>0</v>
      </c>
      <c r="H317" s="6">
        <v>245.02109999999999</v>
      </c>
      <c r="I317" s="7">
        <v>0</v>
      </c>
      <c r="J317">
        <f t="shared" si="137"/>
        <v>0</v>
      </c>
      <c r="L317">
        <f t="shared" si="138"/>
        <v>0</v>
      </c>
      <c r="M317" s="6">
        <v>306.27629999999999</v>
      </c>
      <c r="N317" s="7">
        <v>0</v>
      </c>
      <c r="O317">
        <f t="shared" si="139"/>
        <v>0</v>
      </c>
      <c r="Q317">
        <f t="shared" si="140"/>
        <v>0</v>
      </c>
      <c r="R317" s="6">
        <v>211.33070000000001</v>
      </c>
      <c r="S317" s="7">
        <v>0</v>
      </c>
      <c r="T317">
        <f t="shared" si="141"/>
        <v>0</v>
      </c>
      <c r="V317">
        <f t="shared" si="142"/>
        <v>0</v>
      </c>
      <c r="W317" s="9">
        <v>257.27210000000002</v>
      </c>
      <c r="X317" s="7">
        <v>0</v>
      </c>
      <c r="Y317">
        <f t="shared" si="143"/>
        <v>0</v>
      </c>
      <c r="AA317">
        <f t="shared" si="144"/>
        <v>0</v>
      </c>
      <c r="AB317" s="9">
        <v>245.02109999999999</v>
      </c>
      <c r="AC317" s="7">
        <v>0</v>
      </c>
      <c r="AD317">
        <f t="shared" si="145"/>
        <v>0</v>
      </c>
      <c r="AF317">
        <f t="shared" si="146"/>
        <v>0</v>
      </c>
      <c r="AG317" s="6">
        <v>0.72693240000000003</v>
      </c>
      <c r="AH317" s="7">
        <v>0</v>
      </c>
      <c r="AI317">
        <f t="shared" si="147"/>
        <v>0</v>
      </c>
      <c r="AK317">
        <f t="shared" si="165"/>
        <v>0</v>
      </c>
      <c r="AL317" s="6">
        <v>467.96269999999998</v>
      </c>
      <c r="AM317" s="7">
        <v>0</v>
      </c>
      <c r="AN317">
        <f t="shared" si="148"/>
        <v>0</v>
      </c>
      <c r="AP317">
        <f t="shared" si="149"/>
        <v>7.5471775992480001</v>
      </c>
      <c r="AQ317" s="6">
        <v>456.6044</v>
      </c>
      <c r="AR317" s="7">
        <v>1.652892</v>
      </c>
      <c r="AS317">
        <f t="shared" si="150"/>
        <v>753.9667807069917</v>
      </c>
      <c r="AU317">
        <f t="shared" si="151"/>
        <v>7.427981296354</v>
      </c>
      <c r="AV317" s="6">
        <v>467.96269999999998</v>
      </c>
      <c r="AW317" s="7">
        <v>1.587302</v>
      </c>
      <c r="AX317">
        <f t="shared" si="152"/>
        <v>1016.9946631536695</v>
      </c>
      <c r="AZ317">
        <f t="shared" si="153"/>
        <v>0</v>
      </c>
      <c r="BA317" s="6">
        <v>0.76327909999999999</v>
      </c>
      <c r="BB317" s="7">
        <v>0</v>
      </c>
      <c r="BC317">
        <f t="shared" si="154"/>
        <v>0</v>
      </c>
      <c r="BE317">
        <f t="shared" si="155"/>
        <v>8.8270375842090001</v>
      </c>
      <c r="BF317" s="6">
        <v>308.94630000000001</v>
      </c>
      <c r="BG317" s="7">
        <v>2.8571430000000002</v>
      </c>
      <c r="BH317">
        <f t="shared" si="156"/>
        <v>237.0171341340729</v>
      </c>
      <c r="BJ317">
        <f t="shared" si="157"/>
        <v>8.0725183512540006</v>
      </c>
      <c r="BK317" s="9">
        <v>452.06110000000001</v>
      </c>
      <c r="BL317" s="7">
        <v>1.785714</v>
      </c>
      <c r="BM317">
        <f t="shared" si="158"/>
        <v>690.05841297320728</v>
      </c>
      <c r="BO317">
        <f t="shared" si="159"/>
        <v>0</v>
      </c>
      <c r="BP317" s="9">
        <v>374.8245</v>
      </c>
      <c r="BQ317" s="7">
        <v>0</v>
      </c>
      <c r="BR317">
        <f t="shared" si="160"/>
        <v>0</v>
      </c>
      <c r="BT317">
        <f t="shared" si="161"/>
        <v>0</v>
      </c>
      <c r="BU317" s="6">
        <v>199.90639999999999</v>
      </c>
      <c r="BV317" s="7">
        <v>0</v>
      </c>
      <c r="BW317" t="e">
        <f>(BU317-#REF!)^2*BV317/100</f>
        <v>#REF!</v>
      </c>
      <c r="BY317">
        <f t="shared" si="162"/>
        <v>0</v>
      </c>
      <c r="BZ317" s="6">
        <v>186.2764</v>
      </c>
      <c r="CA317" s="7">
        <v>0</v>
      </c>
      <c r="CB317">
        <f t="shared" si="163"/>
        <v>0</v>
      </c>
      <c r="CD317">
        <f t="shared" si="166"/>
        <v>0</v>
      </c>
      <c r="CE317" s="6">
        <v>224.8947</v>
      </c>
      <c r="CF317" s="7">
        <v>0</v>
      </c>
      <c r="CG317">
        <f t="shared" si="164"/>
        <v>0</v>
      </c>
    </row>
    <row r="318" spans="2:85" x14ac:dyDescent="0.25">
      <c r="B318">
        <f t="shared" si="134"/>
        <v>0</v>
      </c>
      <c r="C318" s="6">
        <v>267.32549999999998</v>
      </c>
      <c r="D318" s="7">
        <v>0</v>
      </c>
      <c r="E318">
        <f t="shared" si="135"/>
        <v>0</v>
      </c>
      <c r="G318">
        <f t="shared" si="136"/>
        <v>0</v>
      </c>
      <c r="H318" s="6">
        <v>245.81659999999999</v>
      </c>
      <c r="I318" s="7">
        <v>0</v>
      </c>
      <c r="J318">
        <f t="shared" si="137"/>
        <v>0</v>
      </c>
      <c r="L318">
        <f t="shared" si="138"/>
        <v>0</v>
      </c>
      <c r="M318" s="6">
        <v>307.27069999999998</v>
      </c>
      <c r="N318" s="7">
        <v>0</v>
      </c>
      <c r="O318">
        <f t="shared" si="139"/>
        <v>0</v>
      </c>
      <c r="Q318">
        <f t="shared" si="140"/>
        <v>0</v>
      </c>
      <c r="R318" s="6">
        <v>212.01679999999999</v>
      </c>
      <c r="S318" s="7">
        <v>0</v>
      </c>
      <c r="T318">
        <f t="shared" si="141"/>
        <v>0</v>
      </c>
      <c r="V318">
        <f t="shared" si="142"/>
        <v>0</v>
      </c>
      <c r="W318" s="9">
        <v>258.10739999999998</v>
      </c>
      <c r="X318" s="7">
        <v>0</v>
      </c>
      <c r="Y318">
        <f t="shared" si="143"/>
        <v>0</v>
      </c>
      <c r="AA318">
        <f t="shared" si="144"/>
        <v>0</v>
      </c>
      <c r="AB318" s="9">
        <v>245.81659999999999</v>
      </c>
      <c r="AC318" s="7">
        <v>0</v>
      </c>
      <c r="AD318">
        <f t="shared" si="145"/>
        <v>0</v>
      </c>
      <c r="AF318">
        <f t="shared" si="146"/>
        <v>0</v>
      </c>
      <c r="AG318" s="6">
        <v>0.72929259999999996</v>
      </c>
      <c r="AH318" s="7">
        <v>0</v>
      </c>
      <c r="AI318">
        <f t="shared" si="147"/>
        <v>0</v>
      </c>
      <c r="AK318">
        <f t="shared" si="165"/>
        <v>0</v>
      </c>
      <c r="AL318" s="6">
        <v>469.4821</v>
      </c>
      <c r="AM318" s="7">
        <v>0</v>
      </c>
      <c r="AN318">
        <f t="shared" si="148"/>
        <v>0</v>
      </c>
      <c r="AP318">
        <f t="shared" si="149"/>
        <v>0</v>
      </c>
      <c r="AQ318" s="6">
        <v>458.08690000000001</v>
      </c>
      <c r="AR318" s="7">
        <v>0</v>
      </c>
      <c r="AS318">
        <f t="shared" si="150"/>
        <v>0</v>
      </c>
      <c r="AU318">
        <f t="shared" si="151"/>
        <v>0</v>
      </c>
      <c r="AV318" s="6">
        <v>469.4821</v>
      </c>
      <c r="AW318" s="7">
        <v>0</v>
      </c>
      <c r="AX318">
        <f t="shared" si="152"/>
        <v>0</v>
      </c>
      <c r="AZ318">
        <f t="shared" si="153"/>
        <v>0</v>
      </c>
      <c r="BA318" s="6">
        <v>0.76575720000000003</v>
      </c>
      <c r="BB318" s="7">
        <v>0</v>
      </c>
      <c r="BC318">
        <f t="shared" si="154"/>
        <v>0</v>
      </c>
      <c r="BE318">
        <f t="shared" si="155"/>
        <v>0</v>
      </c>
      <c r="BF318" s="6">
        <v>309.94940000000003</v>
      </c>
      <c r="BG318" s="7">
        <v>0</v>
      </c>
      <c r="BH318">
        <f t="shared" si="156"/>
        <v>0</v>
      </c>
      <c r="BJ318">
        <f t="shared" si="157"/>
        <v>0</v>
      </c>
      <c r="BK318" s="9">
        <v>453.52879999999999</v>
      </c>
      <c r="BL318" s="7">
        <v>0</v>
      </c>
      <c r="BM318">
        <f t="shared" si="158"/>
        <v>0</v>
      </c>
      <c r="BO318">
        <f t="shared" si="159"/>
        <v>0</v>
      </c>
      <c r="BP318" s="9">
        <v>376.04149999999998</v>
      </c>
      <c r="BQ318" s="7">
        <v>0</v>
      </c>
      <c r="BR318">
        <f t="shared" si="160"/>
        <v>0</v>
      </c>
      <c r="BT318">
        <f t="shared" si="161"/>
        <v>0</v>
      </c>
      <c r="BU318" s="6">
        <v>200.55549999999999</v>
      </c>
      <c r="BV318" s="7">
        <v>0</v>
      </c>
      <c r="BW318" t="e">
        <f>(BU318-#REF!)^2*BV318/100</f>
        <v>#REF!</v>
      </c>
      <c r="BY318">
        <f t="shared" si="162"/>
        <v>0</v>
      </c>
      <c r="BZ318" s="6">
        <v>186.88120000000001</v>
      </c>
      <c r="CA318" s="7">
        <v>0</v>
      </c>
      <c r="CB318">
        <f t="shared" si="163"/>
        <v>0</v>
      </c>
      <c r="CD318">
        <f t="shared" si="166"/>
        <v>0</v>
      </c>
      <c r="CE318" s="6">
        <v>225.6249</v>
      </c>
      <c r="CF318" s="7">
        <v>0</v>
      </c>
      <c r="CG318">
        <f t="shared" si="164"/>
        <v>0</v>
      </c>
    </row>
    <row r="319" spans="2:85" x14ac:dyDescent="0.25">
      <c r="B319">
        <f t="shared" si="134"/>
        <v>0</v>
      </c>
      <c r="C319" s="6">
        <v>268.19069999999999</v>
      </c>
      <c r="D319" s="7">
        <v>0</v>
      </c>
      <c r="E319">
        <f t="shared" si="135"/>
        <v>0</v>
      </c>
      <c r="G319">
        <f t="shared" si="136"/>
        <v>0</v>
      </c>
      <c r="H319" s="6">
        <v>246.6121</v>
      </c>
      <c r="I319" s="7">
        <v>0</v>
      </c>
      <c r="J319">
        <f t="shared" si="137"/>
        <v>0</v>
      </c>
      <c r="L319">
        <f t="shared" si="138"/>
        <v>0</v>
      </c>
      <c r="M319" s="6">
        <v>308.26510000000002</v>
      </c>
      <c r="N319" s="7">
        <v>0</v>
      </c>
      <c r="O319">
        <f t="shared" si="139"/>
        <v>0</v>
      </c>
      <c r="Q319">
        <f t="shared" si="140"/>
        <v>0</v>
      </c>
      <c r="R319" s="6">
        <v>212.7029</v>
      </c>
      <c r="S319" s="7">
        <v>0</v>
      </c>
      <c r="T319">
        <f t="shared" si="141"/>
        <v>0</v>
      </c>
      <c r="V319">
        <f t="shared" si="142"/>
        <v>6.1653013945040005</v>
      </c>
      <c r="W319" s="9">
        <v>258.9427</v>
      </c>
      <c r="X319" s="7">
        <v>2.3809520000000002</v>
      </c>
      <c r="Y319">
        <f t="shared" si="143"/>
        <v>0.28512604632596417</v>
      </c>
      <c r="AA319">
        <f t="shared" si="144"/>
        <v>0</v>
      </c>
      <c r="AB319" s="9">
        <v>246.6121</v>
      </c>
      <c r="AC319" s="7">
        <v>0</v>
      </c>
      <c r="AD319">
        <f t="shared" si="145"/>
        <v>0</v>
      </c>
      <c r="AF319">
        <f t="shared" si="146"/>
        <v>0</v>
      </c>
      <c r="AG319" s="6">
        <v>0.73165270000000004</v>
      </c>
      <c r="AH319" s="7">
        <v>0</v>
      </c>
      <c r="AI319">
        <f t="shared" si="147"/>
        <v>0</v>
      </c>
      <c r="AK319">
        <f t="shared" si="165"/>
        <v>0</v>
      </c>
      <c r="AL319" s="6">
        <v>471.00139999999999</v>
      </c>
      <c r="AM319" s="7">
        <v>0</v>
      </c>
      <c r="AN319">
        <f t="shared" si="148"/>
        <v>0</v>
      </c>
      <c r="AP319">
        <f t="shared" si="149"/>
        <v>0</v>
      </c>
      <c r="AQ319" s="6">
        <v>459.56939999999997</v>
      </c>
      <c r="AR319" s="7">
        <v>0</v>
      </c>
      <c r="AS319">
        <f t="shared" si="150"/>
        <v>0</v>
      </c>
      <c r="AU319">
        <f t="shared" si="151"/>
        <v>29.904853858898001</v>
      </c>
      <c r="AV319" s="6">
        <v>471.00139999999999</v>
      </c>
      <c r="AW319" s="7">
        <v>6.3492069999999998</v>
      </c>
      <c r="AX319">
        <f t="shared" si="152"/>
        <v>4166.2355548582154</v>
      </c>
      <c r="AZ319">
        <f t="shared" si="153"/>
        <v>0</v>
      </c>
      <c r="BA319" s="6">
        <v>0.76823540000000001</v>
      </c>
      <c r="BB319" s="7">
        <v>0</v>
      </c>
      <c r="BC319">
        <f t="shared" si="154"/>
        <v>0</v>
      </c>
      <c r="BE319">
        <f t="shared" si="155"/>
        <v>0</v>
      </c>
      <c r="BF319" s="6">
        <v>310.95240000000001</v>
      </c>
      <c r="BG319" s="7">
        <v>0</v>
      </c>
      <c r="BH319">
        <f t="shared" si="156"/>
        <v>0</v>
      </c>
      <c r="BJ319">
        <f t="shared" si="157"/>
        <v>0</v>
      </c>
      <c r="BK319" s="9">
        <v>454.9966</v>
      </c>
      <c r="BL319" s="7">
        <v>0</v>
      </c>
      <c r="BM319">
        <f t="shared" si="158"/>
        <v>0</v>
      </c>
      <c r="BO319">
        <f t="shared" si="159"/>
        <v>0</v>
      </c>
      <c r="BP319" s="9">
        <v>377.25839999999999</v>
      </c>
      <c r="BQ319" s="7">
        <v>0</v>
      </c>
      <c r="BR319">
        <f t="shared" si="160"/>
        <v>0</v>
      </c>
      <c r="BT319">
        <f t="shared" si="161"/>
        <v>0</v>
      </c>
      <c r="BU319" s="6">
        <v>201.2045</v>
      </c>
      <c r="BV319" s="7">
        <v>0</v>
      </c>
      <c r="BW319" t="e">
        <f>(BU319-#REF!)^2*BV319/100</f>
        <v>#REF!</v>
      </c>
      <c r="BY319">
        <f t="shared" si="162"/>
        <v>0</v>
      </c>
      <c r="BZ319" s="6">
        <v>187.48599999999999</v>
      </c>
      <c r="CA319" s="7">
        <v>0</v>
      </c>
      <c r="CB319">
        <f t="shared" si="163"/>
        <v>0</v>
      </c>
      <c r="CD319">
        <f t="shared" si="166"/>
        <v>4.1155476842819994</v>
      </c>
      <c r="CE319" s="6">
        <v>226.35509999999999</v>
      </c>
      <c r="CF319" s="7">
        <v>1.818182</v>
      </c>
      <c r="CG319">
        <f t="shared" si="164"/>
        <v>3143.8641757990176</v>
      </c>
    </row>
    <row r="320" spans="2:85" x14ac:dyDescent="0.25">
      <c r="B320">
        <f t="shared" si="134"/>
        <v>0</v>
      </c>
      <c r="C320" s="6">
        <v>269.05579999999998</v>
      </c>
      <c r="D320" s="7">
        <v>0</v>
      </c>
      <c r="E320">
        <f t="shared" si="135"/>
        <v>0</v>
      </c>
      <c r="G320">
        <f t="shared" si="136"/>
        <v>0</v>
      </c>
      <c r="H320" s="6">
        <v>247.4076</v>
      </c>
      <c r="I320" s="7">
        <v>0</v>
      </c>
      <c r="J320">
        <f t="shared" si="137"/>
        <v>0</v>
      </c>
      <c r="L320">
        <f t="shared" si="138"/>
        <v>0</v>
      </c>
      <c r="M320" s="6">
        <v>309.2595</v>
      </c>
      <c r="N320" s="7">
        <v>0</v>
      </c>
      <c r="O320">
        <f t="shared" si="139"/>
        <v>0</v>
      </c>
      <c r="Q320">
        <f t="shared" si="140"/>
        <v>10.669455000000001</v>
      </c>
      <c r="R320" s="6">
        <v>213.38910000000001</v>
      </c>
      <c r="S320" s="7">
        <v>5</v>
      </c>
      <c r="T320">
        <f t="shared" si="141"/>
        <v>1.0021851801689921</v>
      </c>
      <c r="V320">
        <f t="shared" si="142"/>
        <v>0</v>
      </c>
      <c r="W320" s="9">
        <v>259.77800000000002</v>
      </c>
      <c r="X320" s="7">
        <v>0</v>
      </c>
      <c r="Y320">
        <f t="shared" si="143"/>
        <v>0</v>
      </c>
      <c r="AA320">
        <f t="shared" si="144"/>
        <v>0</v>
      </c>
      <c r="AB320" s="9">
        <v>247.4076</v>
      </c>
      <c r="AC320" s="7">
        <v>0</v>
      </c>
      <c r="AD320">
        <f t="shared" si="145"/>
        <v>0</v>
      </c>
      <c r="AF320">
        <f t="shared" si="146"/>
        <v>3.4952996985745E-2</v>
      </c>
      <c r="AG320" s="6">
        <v>0.73401289999999997</v>
      </c>
      <c r="AH320" s="7">
        <v>4.7619049999999996</v>
      </c>
      <c r="AI320">
        <f t="shared" si="147"/>
        <v>3.0878900884995399E-4</v>
      </c>
      <c r="AK320">
        <f t="shared" si="165"/>
        <v>0</v>
      </c>
      <c r="AL320" s="6">
        <v>472.52080000000001</v>
      </c>
      <c r="AM320" s="7">
        <v>0</v>
      </c>
      <c r="AN320">
        <f t="shared" si="148"/>
        <v>0</v>
      </c>
      <c r="AP320">
        <f t="shared" si="149"/>
        <v>0</v>
      </c>
      <c r="AQ320" s="6">
        <v>461.05189999999999</v>
      </c>
      <c r="AR320" s="7">
        <v>0</v>
      </c>
      <c r="AS320">
        <f t="shared" si="150"/>
        <v>0</v>
      </c>
      <c r="AU320">
        <f t="shared" si="151"/>
        <v>0</v>
      </c>
      <c r="AV320" s="6">
        <v>472.52080000000001</v>
      </c>
      <c r="AW320" s="7">
        <v>0</v>
      </c>
      <c r="AX320">
        <f t="shared" si="152"/>
        <v>0</v>
      </c>
      <c r="AZ320">
        <f t="shared" si="153"/>
        <v>0</v>
      </c>
      <c r="BA320" s="6">
        <v>0.7707136</v>
      </c>
      <c r="BB320" s="7">
        <v>0</v>
      </c>
      <c r="BC320">
        <f t="shared" si="154"/>
        <v>0</v>
      </c>
      <c r="BE320">
        <f t="shared" si="155"/>
        <v>0</v>
      </c>
      <c r="BF320" s="6">
        <v>311.95549999999997</v>
      </c>
      <c r="BG320" s="7">
        <v>0</v>
      </c>
      <c r="BH320">
        <f t="shared" si="156"/>
        <v>0</v>
      </c>
      <c r="BJ320">
        <f t="shared" si="157"/>
        <v>8.1511469101019998</v>
      </c>
      <c r="BK320" s="9">
        <v>456.46429999999998</v>
      </c>
      <c r="BL320" s="7">
        <v>1.785714</v>
      </c>
      <c r="BM320">
        <f t="shared" si="158"/>
        <v>721.31806681085743</v>
      </c>
      <c r="BO320">
        <f t="shared" si="159"/>
        <v>0</v>
      </c>
      <c r="BP320" s="9">
        <v>378.47539999999998</v>
      </c>
      <c r="BQ320" s="7">
        <v>0</v>
      </c>
      <c r="BR320">
        <f t="shared" si="160"/>
        <v>0</v>
      </c>
      <c r="BT320">
        <f t="shared" si="161"/>
        <v>0</v>
      </c>
      <c r="BU320" s="6">
        <v>201.8535</v>
      </c>
      <c r="BV320" s="7">
        <v>0</v>
      </c>
      <c r="BW320" t="e">
        <f>(BU320-#REF!)^2*BV320/100</f>
        <v>#REF!</v>
      </c>
      <c r="BY320">
        <f t="shared" si="162"/>
        <v>0</v>
      </c>
      <c r="BZ320" s="6">
        <v>188.0908</v>
      </c>
      <c r="CA320" s="7">
        <v>0</v>
      </c>
      <c r="CB320">
        <f t="shared" si="163"/>
        <v>0</v>
      </c>
      <c r="CD320">
        <f t="shared" si="166"/>
        <v>0</v>
      </c>
      <c r="CE320" s="6">
        <v>227.08519999999999</v>
      </c>
      <c r="CF320" s="7">
        <v>0</v>
      </c>
      <c r="CG320">
        <f t="shared" si="164"/>
        <v>0</v>
      </c>
    </row>
    <row r="321" spans="2:85" x14ac:dyDescent="0.25">
      <c r="B321">
        <f t="shared" si="134"/>
        <v>0</v>
      </c>
      <c r="C321" s="6">
        <v>269.92090000000002</v>
      </c>
      <c r="D321" s="7">
        <v>0</v>
      </c>
      <c r="E321">
        <f t="shared" si="135"/>
        <v>0</v>
      </c>
      <c r="G321">
        <f t="shared" si="136"/>
        <v>0</v>
      </c>
      <c r="H321" s="6">
        <v>248.20320000000001</v>
      </c>
      <c r="I321" s="7">
        <v>0</v>
      </c>
      <c r="J321">
        <f t="shared" si="137"/>
        <v>0</v>
      </c>
      <c r="L321">
        <f t="shared" si="138"/>
        <v>12.410155999999999</v>
      </c>
      <c r="M321" s="6">
        <v>310.25389999999999</v>
      </c>
      <c r="N321" s="7">
        <v>4</v>
      </c>
      <c r="O321">
        <f t="shared" si="139"/>
        <v>14.611461297434481</v>
      </c>
      <c r="Q321">
        <f t="shared" si="140"/>
        <v>0</v>
      </c>
      <c r="R321" s="6">
        <v>214.0752</v>
      </c>
      <c r="S321" s="7">
        <v>0</v>
      </c>
      <c r="T321">
        <f t="shared" si="141"/>
        <v>0</v>
      </c>
      <c r="V321">
        <f t="shared" si="142"/>
        <v>0</v>
      </c>
      <c r="W321" s="9">
        <v>260.61329999999998</v>
      </c>
      <c r="X321" s="7">
        <v>0</v>
      </c>
      <c r="Y321">
        <f t="shared" si="143"/>
        <v>0</v>
      </c>
      <c r="AA321">
        <f t="shared" si="144"/>
        <v>0</v>
      </c>
      <c r="AB321" s="9">
        <v>248.20320000000001</v>
      </c>
      <c r="AC321" s="7">
        <v>0</v>
      </c>
      <c r="AD321">
        <f t="shared" si="145"/>
        <v>0</v>
      </c>
      <c r="AF321">
        <f t="shared" si="146"/>
        <v>0</v>
      </c>
      <c r="AG321" s="6">
        <v>0.7363731</v>
      </c>
      <c r="AH321" s="7">
        <v>0</v>
      </c>
      <c r="AI321">
        <f t="shared" si="147"/>
        <v>0</v>
      </c>
      <c r="AK321">
        <f t="shared" si="165"/>
        <v>0</v>
      </c>
      <c r="AL321" s="6">
        <v>474.04020000000003</v>
      </c>
      <c r="AM321" s="7">
        <v>0</v>
      </c>
      <c r="AN321">
        <f t="shared" si="148"/>
        <v>0</v>
      </c>
      <c r="AP321">
        <f t="shared" si="149"/>
        <v>0</v>
      </c>
      <c r="AQ321" s="6">
        <v>462.53429999999997</v>
      </c>
      <c r="AR321" s="7">
        <v>0</v>
      </c>
      <c r="AS321">
        <f t="shared" si="150"/>
        <v>0</v>
      </c>
      <c r="AU321">
        <f t="shared" si="151"/>
        <v>0</v>
      </c>
      <c r="AV321" s="6">
        <v>474.04020000000003</v>
      </c>
      <c r="AW321" s="7">
        <v>0</v>
      </c>
      <c r="AX321">
        <f t="shared" si="152"/>
        <v>0</v>
      </c>
      <c r="AZ321">
        <f t="shared" si="153"/>
        <v>1.0041448339817001E-2</v>
      </c>
      <c r="BA321" s="6">
        <v>0.77319170000000004</v>
      </c>
      <c r="BB321" s="7">
        <v>1.2987010000000001</v>
      </c>
      <c r="BC321">
        <f t="shared" si="154"/>
        <v>1402.2526283858131</v>
      </c>
      <c r="BE321">
        <f t="shared" si="155"/>
        <v>8.9416747327979991</v>
      </c>
      <c r="BF321" s="6">
        <v>312.95859999999999</v>
      </c>
      <c r="BG321" s="7">
        <v>2.8571430000000002</v>
      </c>
      <c r="BH321">
        <f t="shared" si="156"/>
        <v>258.35943713633935</v>
      </c>
      <c r="BJ321">
        <f t="shared" si="157"/>
        <v>0</v>
      </c>
      <c r="BK321" s="9">
        <v>457.93200000000002</v>
      </c>
      <c r="BL321" s="7">
        <v>0</v>
      </c>
      <c r="BM321">
        <f t="shared" si="158"/>
        <v>0</v>
      </c>
      <c r="BO321">
        <f t="shared" si="159"/>
        <v>0</v>
      </c>
      <c r="BP321" s="9">
        <v>379.69240000000002</v>
      </c>
      <c r="BQ321" s="7">
        <v>0</v>
      </c>
      <c r="BR321">
        <f t="shared" si="160"/>
        <v>0</v>
      </c>
      <c r="BT321">
        <f t="shared" si="161"/>
        <v>0</v>
      </c>
      <c r="BU321" s="6">
        <v>202.5026</v>
      </c>
      <c r="BV321" s="7">
        <v>0</v>
      </c>
      <c r="BW321" t="e">
        <f>(BU321-#REF!)^2*BV321/100</f>
        <v>#REF!</v>
      </c>
      <c r="BY321">
        <f t="shared" si="162"/>
        <v>3.9311577043480002</v>
      </c>
      <c r="BZ321" s="6">
        <v>188.69560000000001</v>
      </c>
      <c r="CA321" s="7">
        <v>2.0833330000000001</v>
      </c>
      <c r="CB321">
        <f t="shared" si="163"/>
        <v>735.40181591176633</v>
      </c>
      <c r="CD321">
        <f t="shared" si="166"/>
        <v>0</v>
      </c>
      <c r="CE321" s="6">
        <v>227.81540000000001</v>
      </c>
      <c r="CF321" s="7">
        <v>0</v>
      </c>
      <c r="CG321">
        <f t="shared" si="164"/>
        <v>0</v>
      </c>
    </row>
    <row r="322" spans="2:85" x14ac:dyDescent="0.25">
      <c r="B322">
        <f t="shared" si="134"/>
        <v>0</v>
      </c>
      <c r="C322" s="6">
        <v>270.786</v>
      </c>
      <c r="D322" s="7">
        <v>0</v>
      </c>
      <c r="E322">
        <f t="shared" si="135"/>
        <v>0</v>
      </c>
      <c r="G322">
        <f t="shared" si="136"/>
        <v>0</v>
      </c>
      <c r="H322" s="6">
        <v>248.99870000000001</v>
      </c>
      <c r="I322" s="7">
        <v>0</v>
      </c>
      <c r="J322">
        <f t="shared" si="137"/>
        <v>0</v>
      </c>
      <c r="L322">
        <f t="shared" si="138"/>
        <v>0</v>
      </c>
      <c r="M322" s="6">
        <v>311.24829999999997</v>
      </c>
      <c r="N322" s="7">
        <v>0</v>
      </c>
      <c r="O322">
        <f t="shared" si="139"/>
        <v>0</v>
      </c>
      <c r="Q322">
        <f t="shared" si="140"/>
        <v>0</v>
      </c>
      <c r="R322" s="6">
        <v>214.76130000000001</v>
      </c>
      <c r="S322" s="7">
        <v>0</v>
      </c>
      <c r="T322">
        <f t="shared" si="141"/>
        <v>0</v>
      </c>
      <c r="V322">
        <f t="shared" si="142"/>
        <v>0</v>
      </c>
      <c r="W322" s="9">
        <v>261.4486</v>
      </c>
      <c r="X322" s="7">
        <v>0</v>
      </c>
      <c r="Y322">
        <f t="shared" si="143"/>
        <v>0</v>
      </c>
      <c r="AA322">
        <f t="shared" si="144"/>
        <v>7.904720200161</v>
      </c>
      <c r="AB322" s="9">
        <v>248.99870000000001</v>
      </c>
      <c r="AC322" s="7">
        <v>3.1746029999999998</v>
      </c>
      <c r="AD322">
        <f t="shared" si="145"/>
        <v>83.602887085301802</v>
      </c>
      <c r="AF322">
        <f t="shared" si="146"/>
        <v>0</v>
      </c>
      <c r="AG322" s="6">
        <v>0.73873330000000004</v>
      </c>
      <c r="AH322" s="7">
        <v>0</v>
      </c>
      <c r="AI322">
        <f t="shared" si="147"/>
        <v>0</v>
      </c>
      <c r="AK322">
        <f t="shared" si="165"/>
        <v>0</v>
      </c>
      <c r="AL322" s="6">
        <v>475.55950000000001</v>
      </c>
      <c r="AM322" s="7">
        <v>0</v>
      </c>
      <c r="AN322">
        <f t="shared" si="148"/>
        <v>0</v>
      </c>
      <c r="AP322">
        <f t="shared" si="149"/>
        <v>7.6696965658559995</v>
      </c>
      <c r="AQ322" s="6">
        <v>464.01679999999999</v>
      </c>
      <c r="AR322" s="7">
        <v>1.652892</v>
      </c>
      <c r="AS322">
        <f t="shared" si="150"/>
        <v>807.20933284898888</v>
      </c>
      <c r="AU322">
        <f t="shared" si="151"/>
        <v>0</v>
      </c>
      <c r="AV322" s="6">
        <v>475.55950000000001</v>
      </c>
      <c r="AW322" s="7">
        <v>0</v>
      </c>
      <c r="AX322">
        <f t="shared" si="152"/>
        <v>0</v>
      </c>
      <c r="AZ322">
        <f t="shared" si="153"/>
        <v>0</v>
      </c>
      <c r="BA322" s="6">
        <v>0.77566990000000002</v>
      </c>
      <c r="BB322" s="7">
        <v>0</v>
      </c>
      <c r="BC322">
        <f t="shared" si="154"/>
        <v>0</v>
      </c>
      <c r="BE322">
        <f t="shared" si="155"/>
        <v>0</v>
      </c>
      <c r="BF322" s="6">
        <v>313.96159999999998</v>
      </c>
      <c r="BG322" s="7">
        <v>0</v>
      </c>
      <c r="BH322">
        <f t="shared" si="156"/>
        <v>0</v>
      </c>
      <c r="BJ322">
        <f t="shared" si="157"/>
        <v>8.2035647588580005</v>
      </c>
      <c r="BK322" s="9">
        <v>459.3997</v>
      </c>
      <c r="BL322" s="7">
        <v>1.785714</v>
      </c>
      <c r="BM322">
        <f t="shared" si="158"/>
        <v>742.54203637392857</v>
      </c>
      <c r="BO322">
        <f t="shared" si="159"/>
        <v>0</v>
      </c>
      <c r="BP322" s="9">
        <v>380.90929999999997</v>
      </c>
      <c r="BQ322" s="7">
        <v>0</v>
      </c>
      <c r="BR322">
        <f t="shared" si="160"/>
        <v>0</v>
      </c>
      <c r="BT322">
        <f t="shared" si="161"/>
        <v>0</v>
      </c>
      <c r="BU322" s="6">
        <v>203.1516</v>
      </c>
      <c r="BV322" s="7">
        <v>0</v>
      </c>
      <c r="BW322" t="e">
        <f>(BU322-#REF!)^2*BV322/100</f>
        <v>#REF!</v>
      </c>
      <c r="BY322">
        <f t="shared" si="162"/>
        <v>0</v>
      </c>
      <c r="BZ322" s="6">
        <v>189.3004</v>
      </c>
      <c r="CA322" s="7">
        <v>0</v>
      </c>
      <c r="CB322">
        <f t="shared" si="163"/>
        <v>0</v>
      </c>
      <c r="CD322">
        <f t="shared" si="166"/>
        <v>0</v>
      </c>
      <c r="CE322" s="6">
        <v>228.54560000000001</v>
      </c>
      <c r="CF322" s="7">
        <v>0</v>
      </c>
      <c r="CG322">
        <f t="shared" si="164"/>
        <v>0</v>
      </c>
    </row>
    <row r="323" spans="2:85" x14ac:dyDescent="0.25">
      <c r="B323">
        <f t="shared" si="134"/>
        <v>0</v>
      </c>
      <c r="C323" s="6">
        <v>271.65120000000002</v>
      </c>
      <c r="D323" s="7">
        <v>0</v>
      </c>
      <c r="E323">
        <f t="shared" si="135"/>
        <v>0</v>
      </c>
      <c r="G323">
        <f t="shared" si="136"/>
        <v>0</v>
      </c>
      <c r="H323" s="6">
        <v>249.79419999999999</v>
      </c>
      <c r="I323" s="7">
        <v>0</v>
      </c>
      <c r="J323">
        <f t="shared" si="137"/>
        <v>0</v>
      </c>
      <c r="L323">
        <f t="shared" si="138"/>
        <v>0</v>
      </c>
      <c r="M323" s="6">
        <v>312.24279999999999</v>
      </c>
      <c r="N323" s="7">
        <v>0</v>
      </c>
      <c r="O323">
        <f t="shared" si="139"/>
        <v>0</v>
      </c>
      <c r="Q323">
        <f t="shared" si="140"/>
        <v>0</v>
      </c>
      <c r="R323" s="6">
        <v>215.44749999999999</v>
      </c>
      <c r="S323" s="7">
        <v>0</v>
      </c>
      <c r="T323">
        <f t="shared" si="141"/>
        <v>0</v>
      </c>
      <c r="V323">
        <f t="shared" si="142"/>
        <v>0</v>
      </c>
      <c r="W323" s="9">
        <v>262.28390000000002</v>
      </c>
      <c r="X323" s="7">
        <v>0</v>
      </c>
      <c r="Y323">
        <f t="shared" si="143"/>
        <v>0</v>
      </c>
      <c r="AA323">
        <f t="shared" si="144"/>
        <v>0</v>
      </c>
      <c r="AB323" s="9">
        <v>249.79419999999999</v>
      </c>
      <c r="AC323" s="7">
        <v>0</v>
      </c>
      <c r="AD323">
        <f t="shared" si="145"/>
        <v>0</v>
      </c>
      <c r="AF323">
        <f t="shared" si="146"/>
        <v>0</v>
      </c>
      <c r="AG323" s="6">
        <v>0.74109340000000001</v>
      </c>
      <c r="AH323" s="7">
        <v>0</v>
      </c>
      <c r="AI323">
        <f t="shared" si="147"/>
        <v>0</v>
      </c>
      <c r="AK323">
        <f t="shared" si="165"/>
        <v>0</v>
      </c>
      <c r="AL323" s="6">
        <v>477.07889999999998</v>
      </c>
      <c r="AM323" s="7">
        <v>0</v>
      </c>
      <c r="AN323">
        <f t="shared" si="148"/>
        <v>0</v>
      </c>
      <c r="AP323">
        <f t="shared" si="149"/>
        <v>0</v>
      </c>
      <c r="AQ323" s="6">
        <v>465.49930000000001</v>
      </c>
      <c r="AR323" s="7">
        <v>0</v>
      </c>
      <c r="AS323">
        <f t="shared" si="150"/>
        <v>0</v>
      </c>
      <c r="AU323">
        <f t="shared" si="151"/>
        <v>0</v>
      </c>
      <c r="AV323" s="6">
        <v>477.07889999999998</v>
      </c>
      <c r="AW323" s="7">
        <v>0</v>
      </c>
      <c r="AX323">
        <f t="shared" si="152"/>
        <v>0</v>
      </c>
      <c r="AZ323">
        <f t="shared" si="153"/>
        <v>0</v>
      </c>
      <c r="BA323" s="6">
        <v>0.77814810000000001</v>
      </c>
      <c r="BB323" s="7">
        <v>0</v>
      </c>
      <c r="BC323">
        <f t="shared" si="154"/>
        <v>0</v>
      </c>
      <c r="BE323">
        <f t="shared" si="155"/>
        <v>0</v>
      </c>
      <c r="BF323" s="6">
        <v>314.96469999999999</v>
      </c>
      <c r="BG323" s="7">
        <v>0</v>
      </c>
      <c r="BH323">
        <f t="shared" si="156"/>
        <v>0</v>
      </c>
      <c r="BJ323">
        <f t="shared" si="157"/>
        <v>0</v>
      </c>
      <c r="BK323" s="9">
        <v>460.86750000000001</v>
      </c>
      <c r="BL323" s="7">
        <v>0</v>
      </c>
      <c r="BM323">
        <f t="shared" si="158"/>
        <v>0</v>
      </c>
      <c r="BO323">
        <f t="shared" si="159"/>
        <v>0</v>
      </c>
      <c r="BP323" s="9">
        <v>382.12630000000001</v>
      </c>
      <c r="BQ323" s="7">
        <v>0</v>
      </c>
      <c r="BR323">
        <f t="shared" si="160"/>
        <v>0</v>
      </c>
      <c r="BT323">
        <f t="shared" si="161"/>
        <v>4.6318335350890001</v>
      </c>
      <c r="BU323" s="6">
        <v>203.80070000000001</v>
      </c>
      <c r="BV323" s="7">
        <v>2.2727270000000002</v>
      </c>
      <c r="BW323" t="e">
        <f>(BU323-#REF!)^2*BV323/100</f>
        <v>#REF!</v>
      </c>
      <c r="BY323">
        <f t="shared" si="162"/>
        <v>0</v>
      </c>
      <c r="BZ323" s="6">
        <v>189.90520000000001</v>
      </c>
      <c r="CA323" s="7">
        <v>0</v>
      </c>
      <c r="CB323">
        <f t="shared" si="163"/>
        <v>0</v>
      </c>
      <c r="CD323">
        <f t="shared" si="166"/>
        <v>0</v>
      </c>
      <c r="CE323" s="6">
        <v>229.2758</v>
      </c>
      <c r="CF323" s="7">
        <v>0</v>
      </c>
      <c r="CG323">
        <f t="shared" si="164"/>
        <v>0</v>
      </c>
    </row>
    <row r="324" spans="2:85" x14ac:dyDescent="0.25">
      <c r="B324">
        <f t="shared" si="134"/>
        <v>0</v>
      </c>
      <c r="C324" s="6">
        <v>272.5163</v>
      </c>
      <c r="D324" s="7">
        <v>0</v>
      </c>
      <c r="E324">
        <f t="shared" si="135"/>
        <v>0</v>
      </c>
      <c r="G324">
        <f t="shared" si="136"/>
        <v>0</v>
      </c>
      <c r="H324" s="6">
        <v>250.58969999999999</v>
      </c>
      <c r="I324" s="7">
        <v>0</v>
      </c>
      <c r="J324">
        <f t="shared" si="137"/>
        <v>0</v>
      </c>
      <c r="L324">
        <f t="shared" si="138"/>
        <v>0</v>
      </c>
      <c r="M324" s="6">
        <v>313.23719999999997</v>
      </c>
      <c r="N324" s="7">
        <v>0</v>
      </c>
      <c r="O324">
        <f t="shared" si="139"/>
        <v>0</v>
      </c>
      <c r="Q324">
        <f t="shared" si="140"/>
        <v>0</v>
      </c>
      <c r="R324" s="6">
        <v>216.1336</v>
      </c>
      <c r="S324" s="7">
        <v>0</v>
      </c>
      <c r="T324">
        <f t="shared" si="141"/>
        <v>0</v>
      </c>
      <c r="V324">
        <f t="shared" si="142"/>
        <v>0</v>
      </c>
      <c r="W324" s="9">
        <v>263.11919999999998</v>
      </c>
      <c r="X324" s="7">
        <v>0</v>
      </c>
      <c r="Y324">
        <f t="shared" si="143"/>
        <v>0</v>
      </c>
      <c r="AA324">
        <f t="shared" si="144"/>
        <v>0</v>
      </c>
      <c r="AB324" s="9">
        <v>250.58969999999999</v>
      </c>
      <c r="AC324" s="7">
        <v>0</v>
      </c>
      <c r="AD324">
        <f t="shared" si="145"/>
        <v>0</v>
      </c>
      <c r="AF324">
        <f t="shared" si="146"/>
        <v>0</v>
      </c>
      <c r="AG324" s="6">
        <v>0.74345360000000005</v>
      </c>
      <c r="AH324" s="7">
        <v>0</v>
      </c>
      <c r="AI324">
        <f t="shared" si="147"/>
        <v>0</v>
      </c>
      <c r="AK324">
        <f t="shared" si="165"/>
        <v>0</v>
      </c>
      <c r="AL324" s="6">
        <v>478.59829999999999</v>
      </c>
      <c r="AM324" s="7">
        <v>0</v>
      </c>
      <c r="AN324">
        <f t="shared" si="148"/>
        <v>0</v>
      </c>
      <c r="AP324">
        <f t="shared" si="149"/>
        <v>3.8593533407916003</v>
      </c>
      <c r="AQ324" s="6">
        <v>466.98180000000002</v>
      </c>
      <c r="AR324" s="7">
        <v>0.82644620000000002</v>
      </c>
      <c r="AS324">
        <f t="shared" si="150"/>
        <v>414.50770991719469</v>
      </c>
      <c r="AU324">
        <f t="shared" si="151"/>
        <v>0</v>
      </c>
      <c r="AV324" s="6">
        <v>478.59829999999999</v>
      </c>
      <c r="AW324" s="7">
        <v>0</v>
      </c>
      <c r="AX324">
        <f t="shared" si="152"/>
        <v>0</v>
      </c>
      <c r="AZ324">
        <f t="shared" si="153"/>
        <v>2.0276008337585999E-2</v>
      </c>
      <c r="BA324" s="6">
        <v>0.78062620000000005</v>
      </c>
      <c r="BB324" s="7">
        <v>2.5974029999999999</v>
      </c>
      <c r="BC324">
        <f t="shared" si="154"/>
        <v>2804.3794326762018</v>
      </c>
      <c r="BE324">
        <f t="shared" si="155"/>
        <v>0</v>
      </c>
      <c r="BF324" s="6">
        <v>315.96780000000001</v>
      </c>
      <c r="BG324" s="7">
        <v>0</v>
      </c>
      <c r="BH324">
        <f t="shared" si="156"/>
        <v>0</v>
      </c>
      <c r="BJ324">
        <f t="shared" si="157"/>
        <v>0</v>
      </c>
      <c r="BK324" s="9">
        <v>462.33519999999999</v>
      </c>
      <c r="BL324" s="7">
        <v>0</v>
      </c>
      <c r="BM324">
        <f t="shared" si="158"/>
        <v>0</v>
      </c>
      <c r="BO324">
        <f t="shared" si="159"/>
        <v>0</v>
      </c>
      <c r="BP324" s="9">
        <v>383.3433</v>
      </c>
      <c r="BQ324" s="7">
        <v>0</v>
      </c>
      <c r="BR324">
        <f t="shared" si="160"/>
        <v>0</v>
      </c>
      <c r="BT324">
        <f t="shared" si="161"/>
        <v>0</v>
      </c>
      <c r="BU324" s="6">
        <v>204.44970000000001</v>
      </c>
      <c r="BV324" s="7">
        <v>0</v>
      </c>
      <c r="BW324" t="e">
        <f>(BU324-#REF!)^2*BV324/100</f>
        <v>#REF!</v>
      </c>
      <c r="BY324">
        <f t="shared" si="162"/>
        <v>0</v>
      </c>
      <c r="BZ324" s="6">
        <v>190.51</v>
      </c>
      <c r="CA324" s="7">
        <v>0</v>
      </c>
      <c r="CB324">
        <f t="shared" si="163"/>
        <v>0</v>
      </c>
      <c r="CD324">
        <f t="shared" si="166"/>
        <v>4.1819276909200003</v>
      </c>
      <c r="CE324" s="6">
        <v>230.006</v>
      </c>
      <c r="CF324" s="7">
        <v>1.818182</v>
      </c>
      <c r="CG324">
        <f t="shared" si="164"/>
        <v>3088.9012577262561</v>
      </c>
    </row>
    <row r="325" spans="2:85" x14ac:dyDescent="0.25">
      <c r="B325">
        <f t="shared" si="134"/>
        <v>0</v>
      </c>
      <c r="C325" s="6">
        <v>273.38139999999999</v>
      </c>
      <c r="D325" s="7">
        <v>0</v>
      </c>
      <c r="E325">
        <f t="shared" si="135"/>
        <v>0</v>
      </c>
      <c r="G325">
        <f t="shared" si="136"/>
        <v>0</v>
      </c>
      <c r="H325" s="6">
        <v>251.3853</v>
      </c>
      <c r="I325" s="7">
        <v>0</v>
      </c>
      <c r="J325">
        <f t="shared" si="137"/>
        <v>0</v>
      </c>
      <c r="L325">
        <f t="shared" si="138"/>
        <v>0</v>
      </c>
      <c r="M325" s="6">
        <v>314.23160000000001</v>
      </c>
      <c r="N325" s="7">
        <v>0</v>
      </c>
      <c r="O325">
        <f t="shared" si="139"/>
        <v>0</v>
      </c>
      <c r="Q325">
        <f t="shared" si="140"/>
        <v>0</v>
      </c>
      <c r="R325" s="6">
        <v>216.81979999999999</v>
      </c>
      <c r="S325" s="7">
        <v>0</v>
      </c>
      <c r="T325">
        <f t="shared" si="141"/>
        <v>0</v>
      </c>
      <c r="V325">
        <f t="shared" si="142"/>
        <v>6.28462994684</v>
      </c>
      <c r="W325" s="9">
        <v>263.9545</v>
      </c>
      <c r="X325" s="7">
        <v>2.3809520000000002</v>
      </c>
      <c r="Y325">
        <f t="shared" si="143"/>
        <v>1.7090579202094833</v>
      </c>
      <c r="AA325">
        <f t="shared" si="144"/>
        <v>0</v>
      </c>
      <c r="AB325" s="9">
        <v>251.3853</v>
      </c>
      <c r="AC325" s="7">
        <v>0</v>
      </c>
      <c r="AD325">
        <f t="shared" si="145"/>
        <v>0</v>
      </c>
      <c r="AF325">
        <f t="shared" si="146"/>
        <v>1.7757468587376E-2</v>
      </c>
      <c r="AG325" s="6">
        <v>0.74581379999999997</v>
      </c>
      <c r="AH325" s="7">
        <v>2.3809520000000002</v>
      </c>
      <c r="AI325">
        <f t="shared" si="147"/>
        <v>1.1245836734548667E-4</v>
      </c>
      <c r="AK325">
        <f t="shared" si="165"/>
        <v>0</v>
      </c>
      <c r="AL325" s="6">
        <v>480.11759999999998</v>
      </c>
      <c r="AM325" s="7">
        <v>0</v>
      </c>
      <c r="AN325">
        <f t="shared" si="148"/>
        <v>0</v>
      </c>
      <c r="AP325">
        <f t="shared" si="149"/>
        <v>0</v>
      </c>
      <c r="AQ325" s="6">
        <v>468.46420000000001</v>
      </c>
      <c r="AR325" s="7">
        <v>0</v>
      </c>
      <c r="AS325">
        <f t="shared" si="150"/>
        <v>0</v>
      </c>
      <c r="AU325">
        <f t="shared" si="151"/>
        <v>0</v>
      </c>
      <c r="AV325" s="6">
        <v>480.11759999999998</v>
      </c>
      <c r="AW325" s="7">
        <v>0</v>
      </c>
      <c r="AX325">
        <f t="shared" si="152"/>
        <v>0</v>
      </c>
      <c r="AZ325">
        <f t="shared" si="153"/>
        <v>0</v>
      </c>
      <c r="BA325" s="6">
        <v>0.78310449999999998</v>
      </c>
      <c r="BB325" s="7">
        <v>0</v>
      </c>
      <c r="BC325">
        <f t="shared" si="154"/>
        <v>0</v>
      </c>
      <c r="BE325">
        <f t="shared" si="155"/>
        <v>0</v>
      </c>
      <c r="BF325" s="6">
        <v>316.97089999999997</v>
      </c>
      <c r="BG325" s="7">
        <v>0</v>
      </c>
      <c r="BH325">
        <f t="shared" si="156"/>
        <v>0</v>
      </c>
      <c r="BJ325">
        <f t="shared" si="157"/>
        <v>8.2821933177060014</v>
      </c>
      <c r="BK325" s="9">
        <v>463.80290000000002</v>
      </c>
      <c r="BL325" s="7">
        <v>1.785714</v>
      </c>
      <c r="BM325">
        <f t="shared" si="158"/>
        <v>774.95573729550324</v>
      </c>
      <c r="BO325">
        <f t="shared" si="159"/>
        <v>0</v>
      </c>
      <c r="BP325" s="9">
        <v>384.56020000000001</v>
      </c>
      <c r="BQ325" s="7">
        <v>0</v>
      </c>
      <c r="BR325">
        <f t="shared" si="160"/>
        <v>0</v>
      </c>
      <c r="BT325">
        <f t="shared" si="161"/>
        <v>0</v>
      </c>
      <c r="BU325" s="6">
        <v>205.09880000000001</v>
      </c>
      <c r="BV325" s="7">
        <v>0</v>
      </c>
      <c r="BW325" t="e">
        <f>(BU325-#REF!)^2*BV325/100</f>
        <v>#REF!</v>
      </c>
      <c r="BY325">
        <f t="shared" si="162"/>
        <v>0</v>
      </c>
      <c r="BZ325" s="6">
        <v>191.1148</v>
      </c>
      <c r="CA325" s="7">
        <v>0</v>
      </c>
      <c r="CB325">
        <f t="shared" si="163"/>
        <v>0</v>
      </c>
      <c r="CD325">
        <f t="shared" si="166"/>
        <v>0</v>
      </c>
      <c r="CE325" s="6">
        <v>230.73609999999999</v>
      </c>
      <c r="CF325" s="7">
        <v>0</v>
      </c>
      <c r="CG325">
        <f t="shared" si="164"/>
        <v>0</v>
      </c>
    </row>
    <row r="326" spans="2:85" x14ac:dyDescent="0.25">
      <c r="B326">
        <f t="shared" si="134"/>
        <v>0</v>
      </c>
      <c r="C326" s="6">
        <v>274.2466</v>
      </c>
      <c r="D326" s="7">
        <v>0</v>
      </c>
      <c r="E326">
        <f t="shared" si="135"/>
        <v>0</v>
      </c>
      <c r="G326">
        <f t="shared" si="136"/>
        <v>0</v>
      </c>
      <c r="H326" s="6">
        <v>252.1808</v>
      </c>
      <c r="I326" s="7">
        <v>0</v>
      </c>
      <c r="J326">
        <f t="shared" si="137"/>
        <v>0</v>
      </c>
      <c r="L326">
        <f t="shared" si="138"/>
        <v>12.609036000000001</v>
      </c>
      <c r="M326" s="6">
        <v>315.22590000000002</v>
      </c>
      <c r="N326" s="7">
        <v>4</v>
      </c>
      <c r="O326">
        <f t="shared" si="139"/>
        <v>7.9981163515784628</v>
      </c>
      <c r="Q326">
        <f t="shared" si="140"/>
        <v>0</v>
      </c>
      <c r="R326" s="6">
        <v>217.5059</v>
      </c>
      <c r="S326" s="7">
        <v>0</v>
      </c>
      <c r="T326">
        <f t="shared" si="141"/>
        <v>0</v>
      </c>
      <c r="V326">
        <f t="shared" si="142"/>
        <v>0</v>
      </c>
      <c r="W326" s="9">
        <v>264.78980000000001</v>
      </c>
      <c r="X326" s="7">
        <v>0</v>
      </c>
      <c r="Y326">
        <f t="shared" si="143"/>
        <v>0</v>
      </c>
      <c r="AA326">
        <f t="shared" si="144"/>
        <v>0</v>
      </c>
      <c r="AB326" s="9">
        <v>252.1808</v>
      </c>
      <c r="AC326" s="7">
        <v>0</v>
      </c>
      <c r="AD326">
        <f t="shared" si="145"/>
        <v>0</v>
      </c>
      <c r="AF326">
        <f t="shared" si="146"/>
        <v>0</v>
      </c>
      <c r="AG326" s="6">
        <v>0.74817389999999995</v>
      </c>
      <c r="AH326" s="7">
        <v>0</v>
      </c>
      <c r="AI326">
        <f t="shared" si="147"/>
        <v>0</v>
      </c>
      <c r="AK326">
        <f t="shared" si="165"/>
        <v>0</v>
      </c>
      <c r="AL326" s="6">
        <v>481.637</v>
      </c>
      <c r="AM326" s="7">
        <v>0</v>
      </c>
      <c r="AN326">
        <f t="shared" si="148"/>
        <v>0</v>
      </c>
      <c r="AP326">
        <f t="shared" si="149"/>
        <v>0</v>
      </c>
      <c r="AQ326" s="6">
        <v>469.94670000000002</v>
      </c>
      <c r="AR326" s="7">
        <v>0</v>
      </c>
      <c r="AS326">
        <f t="shared" si="150"/>
        <v>0</v>
      </c>
      <c r="AU326">
        <f t="shared" si="151"/>
        <v>0</v>
      </c>
      <c r="AV326" s="6">
        <v>481.637</v>
      </c>
      <c r="AW326" s="7">
        <v>0</v>
      </c>
      <c r="AX326">
        <f t="shared" si="152"/>
        <v>0</v>
      </c>
      <c r="AZ326">
        <f t="shared" si="153"/>
        <v>0</v>
      </c>
      <c r="BA326" s="6">
        <v>0.78558260000000002</v>
      </c>
      <c r="BB326" s="7">
        <v>0</v>
      </c>
      <c r="BC326">
        <f t="shared" si="154"/>
        <v>0</v>
      </c>
      <c r="BE326">
        <f t="shared" si="155"/>
        <v>0</v>
      </c>
      <c r="BF326" s="6">
        <v>317.97390000000001</v>
      </c>
      <c r="BG326" s="7">
        <v>0</v>
      </c>
      <c r="BH326">
        <f t="shared" si="156"/>
        <v>0</v>
      </c>
      <c r="BJ326">
        <f t="shared" si="157"/>
        <v>0</v>
      </c>
      <c r="BK326" s="9">
        <v>465.27069999999998</v>
      </c>
      <c r="BL326" s="7">
        <v>0</v>
      </c>
      <c r="BM326">
        <f t="shared" si="158"/>
        <v>0</v>
      </c>
      <c r="BO326">
        <f t="shared" si="159"/>
        <v>0</v>
      </c>
      <c r="BP326" s="9">
        <v>385.77719999999999</v>
      </c>
      <c r="BQ326" s="7">
        <v>0</v>
      </c>
      <c r="BR326">
        <f t="shared" si="160"/>
        <v>0</v>
      </c>
      <c r="BT326">
        <f t="shared" si="161"/>
        <v>0</v>
      </c>
      <c r="BU326" s="6">
        <v>205.74780000000001</v>
      </c>
      <c r="BV326" s="7">
        <v>0</v>
      </c>
      <c r="BW326" t="e">
        <f>(BU326-#REF!)^2*BV326/100</f>
        <v>#REF!</v>
      </c>
      <c r="BY326">
        <f t="shared" si="162"/>
        <v>0</v>
      </c>
      <c r="BZ326" s="6">
        <v>191.71960000000001</v>
      </c>
      <c r="CA326" s="7">
        <v>0</v>
      </c>
      <c r="CB326">
        <f t="shared" si="163"/>
        <v>0</v>
      </c>
      <c r="CD326">
        <f t="shared" si="166"/>
        <v>0</v>
      </c>
      <c r="CE326" s="6">
        <v>231.46629999999999</v>
      </c>
      <c r="CF326" s="7">
        <v>0</v>
      </c>
      <c r="CG326">
        <f t="shared" si="164"/>
        <v>0</v>
      </c>
    </row>
    <row r="327" spans="2:85" x14ac:dyDescent="0.25">
      <c r="B327">
        <f t="shared" si="134"/>
        <v>0</v>
      </c>
      <c r="C327" s="6">
        <v>275.11169999999998</v>
      </c>
      <c r="D327" s="7">
        <v>0</v>
      </c>
      <c r="E327">
        <f t="shared" si="135"/>
        <v>0</v>
      </c>
      <c r="G327">
        <f t="shared" si="136"/>
        <v>0</v>
      </c>
      <c r="H327" s="6">
        <v>252.97630000000001</v>
      </c>
      <c r="I327" s="7">
        <v>0</v>
      </c>
      <c r="J327">
        <f t="shared" si="137"/>
        <v>0</v>
      </c>
      <c r="L327">
        <f t="shared" si="138"/>
        <v>0</v>
      </c>
      <c r="M327" s="6">
        <v>316.22030000000001</v>
      </c>
      <c r="N327" s="7">
        <v>0</v>
      </c>
      <c r="O327">
        <f t="shared" si="139"/>
        <v>0</v>
      </c>
      <c r="Q327">
        <f t="shared" si="140"/>
        <v>10.909600000000001</v>
      </c>
      <c r="R327" s="6">
        <v>218.19200000000001</v>
      </c>
      <c r="S327" s="7">
        <v>5</v>
      </c>
      <c r="T327">
        <f t="shared" si="141"/>
        <v>5.3099050140137816E-3</v>
      </c>
      <c r="V327">
        <f t="shared" si="142"/>
        <v>0</v>
      </c>
      <c r="W327" s="9">
        <v>265.62509999999997</v>
      </c>
      <c r="X327" s="7">
        <v>0</v>
      </c>
      <c r="Y327">
        <f t="shared" si="143"/>
        <v>0</v>
      </c>
      <c r="AA327">
        <f t="shared" si="144"/>
        <v>0</v>
      </c>
      <c r="AB327" s="9">
        <v>252.97630000000001</v>
      </c>
      <c r="AC327" s="7">
        <v>0</v>
      </c>
      <c r="AD327">
        <f t="shared" si="145"/>
        <v>0</v>
      </c>
      <c r="AF327">
        <f t="shared" si="146"/>
        <v>0</v>
      </c>
      <c r="AG327" s="6">
        <v>0.75053409999999998</v>
      </c>
      <c r="AH327" s="7">
        <v>0</v>
      </c>
      <c r="AI327">
        <f t="shared" si="147"/>
        <v>0</v>
      </c>
      <c r="AK327">
        <f t="shared" si="165"/>
        <v>0</v>
      </c>
      <c r="AL327" s="6">
        <v>483.15629999999999</v>
      </c>
      <c r="AM327" s="7">
        <v>0</v>
      </c>
      <c r="AN327">
        <f t="shared" si="148"/>
        <v>0</v>
      </c>
      <c r="AP327">
        <f t="shared" si="149"/>
        <v>3.8961095355366</v>
      </c>
      <c r="AQ327" s="6">
        <v>471.42930000000001</v>
      </c>
      <c r="AR327" s="7">
        <v>0.82644620000000002</v>
      </c>
      <c r="AS327">
        <f t="shared" si="150"/>
        <v>431.13458394124848</v>
      </c>
      <c r="AU327">
        <f t="shared" si="151"/>
        <v>0</v>
      </c>
      <c r="AV327" s="6">
        <v>483.15629999999999</v>
      </c>
      <c r="AW327" s="7">
        <v>0</v>
      </c>
      <c r="AX327">
        <f t="shared" si="152"/>
        <v>0</v>
      </c>
      <c r="AZ327">
        <f t="shared" si="153"/>
        <v>0</v>
      </c>
      <c r="BA327" s="6">
        <v>0.78806080000000001</v>
      </c>
      <c r="BB327" s="7">
        <v>0</v>
      </c>
      <c r="BC327">
        <f t="shared" si="154"/>
        <v>0</v>
      </c>
      <c r="BE327">
        <f t="shared" si="155"/>
        <v>0</v>
      </c>
      <c r="BF327" s="6">
        <v>318.97699999999998</v>
      </c>
      <c r="BG327" s="7">
        <v>0</v>
      </c>
      <c r="BH327">
        <f t="shared" si="156"/>
        <v>0</v>
      </c>
      <c r="BJ327">
        <f t="shared" si="157"/>
        <v>8.3346129521760002</v>
      </c>
      <c r="BK327" s="9">
        <v>466.73840000000001</v>
      </c>
      <c r="BL327" s="7">
        <v>1.785714</v>
      </c>
      <c r="BM327">
        <f t="shared" si="158"/>
        <v>796.94980859458667</v>
      </c>
      <c r="BO327">
        <f t="shared" si="159"/>
        <v>0</v>
      </c>
      <c r="BP327" s="9">
        <v>386.99419999999998</v>
      </c>
      <c r="BQ327" s="7">
        <v>0</v>
      </c>
      <c r="BR327">
        <f t="shared" si="160"/>
        <v>0</v>
      </c>
      <c r="BT327">
        <f t="shared" si="161"/>
        <v>0</v>
      </c>
      <c r="BU327" s="6">
        <v>206.39689999999999</v>
      </c>
      <c r="BV327" s="7">
        <v>0</v>
      </c>
      <c r="BW327" t="e">
        <f>(BU327-#REF!)^2*BV327/100</f>
        <v>#REF!</v>
      </c>
      <c r="BY327">
        <f t="shared" si="162"/>
        <v>0</v>
      </c>
      <c r="BZ327" s="6">
        <v>192.3244</v>
      </c>
      <c r="CA327" s="7">
        <v>0</v>
      </c>
      <c r="CB327">
        <f t="shared" si="163"/>
        <v>0</v>
      </c>
      <c r="CD327">
        <f t="shared" si="166"/>
        <v>0</v>
      </c>
      <c r="CE327" s="6">
        <v>232.19649999999999</v>
      </c>
      <c r="CF327" s="7">
        <v>0</v>
      </c>
      <c r="CG327">
        <f t="shared" si="164"/>
        <v>0</v>
      </c>
    </row>
    <row r="328" spans="2:85" x14ac:dyDescent="0.25">
      <c r="B328">
        <f t="shared" si="134"/>
        <v>0</v>
      </c>
      <c r="C328" s="6">
        <v>275.97680000000003</v>
      </c>
      <c r="D328" s="7">
        <v>0</v>
      </c>
      <c r="E328">
        <f t="shared" si="135"/>
        <v>0</v>
      </c>
      <c r="G328">
        <f t="shared" si="136"/>
        <v>5.2869116540940002</v>
      </c>
      <c r="H328" s="6">
        <v>253.77180000000001</v>
      </c>
      <c r="I328" s="7">
        <v>2.0833330000000001</v>
      </c>
      <c r="J328">
        <f t="shared" si="137"/>
        <v>31.575311681672801</v>
      </c>
      <c r="L328">
        <f t="shared" si="138"/>
        <v>0</v>
      </c>
      <c r="M328" s="6">
        <v>317.21469999999999</v>
      </c>
      <c r="N328" s="7">
        <v>0</v>
      </c>
      <c r="O328">
        <f t="shared" si="139"/>
        <v>0</v>
      </c>
      <c r="Q328">
        <f t="shared" si="140"/>
        <v>0</v>
      </c>
      <c r="R328" s="6">
        <v>218.87819999999999</v>
      </c>
      <c r="S328" s="7">
        <v>0</v>
      </c>
      <c r="T328">
        <f t="shared" si="141"/>
        <v>0</v>
      </c>
      <c r="V328">
        <f t="shared" si="142"/>
        <v>0</v>
      </c>
      <c r="W328" s="9">
        <v>266.46039999999999</v>
      </c>
      <c r="X328" s="7">
        <v>0</v>
      </c>
      <c r="Y328">
        <f t="shared" si="143"/>
        <v>0</v>
      </c>
      <c r="AA328">
        <f t="shared" si="144"/>
        <v>12.08437203279</v>
      </c>
      <c r="AB328" s="9">
        <v>253.77180000000001</v>
      </c>
      <c r="AC328" s="7">
        <v>4.7619049999999996</v>
      </c>
      <c r="AD328">
        <f t="shared" si="145"/>
        <v>149.8172066052953</v>
      </c>
      <c r="AF328">
        <f t="shared" si="146"/>
        <v>1.7926051893736E-2</v>
      </c>
      <c r="AG328" s="6">
        <v>0.75289430000000002</v>
      </c>
      <c r="AH328" s="7">
        <v>2.3809520000000002</v>
      </c>
      <c r="AI328">
        <f t="shared" si="147"/>
        <v>9.0479935537649992E-5</v>
      </c>
      <c r="AK328">
        <f t="shared" si="165"/>
        <v>0</v>
      </c>
      <c r="AL328" s="6">
        <v>484.67570000000001</v>
      </c>
      <c r="AM328" s="7">
        <v>0</v>
      </c>
      <c r="AN328">
        <f t="shared" si="148"/>
        <v>0</v>
      </c>
      <c r="AP328">
        <f t="shared" si="149"/>
        <v>0</v>
      </c>
      <c r="AQ328" s="6">
        <v>472.9117</v>
      </c>
      <c r="AR328" s="7">
        <v>0</v>
      </c>
      <c r="AS328">
        <f t="shared" si="150"/>
        <v>0</v>
      </c>
      <c r="AU328">
        <f t="shared" si="151"/>
        <v>0</v>
      </c>
      <c r="AV328" s="6">
        <v>484.67570000000001</v>
      </c>
      <c r="AW328" s="7">
        <v>0</v>
      </c>
      <c r="AX328">
        <f t="shared" si="152"/>
        <v>0</v>
      </c>
      <c r="AZ328">
        <f t="shared" si="153"/>
        <v>1.0266737898390001E-2</v>
      </c>
      <c r="BA328" s="6">
        <v>0.79053899999999999</v>
      </c>
      <c r="BB328" s="7">
        <v>1.2987010000000001</v>
      </c>
      <c r="BC328">
        <f t="shared" si="154"/>
        <v>1402.1045750695296</v>
      </c>
      <c r="BE328">
        <f t="shared" si="155"/>
        <v>0</v>
      </c>
      <c r="BF328" s="6">
        <v>319.98009999999999</v>
      </c>
      <c r="BG328" s="7">
        <v>0</v>
      </c>
      <c r="BH328">
        <f t="shared" si="156"/>
        <v>0</v>
      </c>
      <c r="BJ328">
        <f t="shared" si="157"/>
        <v>0</v>
      </c>
      <c r="BK328" s="9">
        <v>468.20609999999999</v>
      </c>
      <c r="BL328" s="7">
        <v>0</v>
      </c>
      <c r="BM328">
        <f t="shared" si="158"/>
        <v>0</v>
      </c>
      <c r="BO328">
        <f t="shared" si="159"/>
        <v>0</v>
      </c>
      <c r="BP328" s="9">
        <v>388.21109999999999</v>
      </c>
      <c r="BQ328" s="7">
        <v>0</v>
      </c>
      <c r="BR328">
        <f t="shared" si="160"/>
        <v>0</v>
      </c>
      <c r="BT328">
        <f t="shared" si="161"/>
        <v>11.763971214461998</v>
      </c>
      <c r="BU328" s="6">
        <v>207.04589999999999</v>
      </c>
      <c r="BV328" s="7">
        <v>5.6818179999999998</v>
      </c>
      <c r="BW328" t="e">
        <f>(BU328-#REF!)^2*BV328/100</f>
        <v>#REF!</v>
      </c>
      <c r="BY328">
        <f t="shared" si="162"/>
        <v>0</v>
      </c>
      <c r="BZ328" s="6">
        <v>192.92920000000001</v>
      </c>
      <c r="CA328" s="7">
        <v>0</v>
      </c>
      <c r="CB328">
        <f t="shared" si="163"/>
        <v>0</v>
      </c>
      <c r="CD328">
        <f t="shared" si="166"/>
        <v>0</v>
      </c>
      <c r="CE328" s="6">
        <v>232.92670000000001</v>
      </c>
      <c r="CF328" s="7">
        <v>0</v>
      </c>
      <c r="CG328">
        <f t="shared" si="164"/>
        <v>0</v>
      </c>
    </row>
    <row r="329" spans="2:85" x14ac:dyDescent="0.25">
      <c r="B329">
        <f t="shared" si="134"/>
        <v>0</v>
      </c>
      <c r="C329" s="6">
        <v>276.84199999999998</v>
      </c>
      <c r="D329" s="7">
        <v>0</v>
      </c>
      <c r="E329">
        <f t="shared" si="135"/>
        <v>0</v>
      </c>
      <c r="G329">
        <f t="shared" si="136"/>
        <v>0</v>
      </c>
      <c r="H329" s="6">
        <v>254.56729999999999</v>
      </c>
      <c r="I329" s="7">
        <v>0</v>
      </c>
      <c r="J329">
        <f t="shared" si="137"/>
        <v>0</v>
      </c>
      <c r="L329">
        <f t="shared" si="138"/>
        <v>0</v>
      </c>
      <c r="M329" s="6">
        <v>318.20920000000001</v>
      </c>
      <c r="N329" s="7">
        <v>0</v>
      </c>
      <c r="O329">
        <f t="shared" si="139"/>
        <v>0</v>
      </c>
      <c r="Q329">
        <f t="shared" si="140"/>
        <v>0</v>
      </c>
      <c r="R329" s="6">
        <v>219.5643</v>
      </c>
      <c r="S329" s="7">
        <v>0</v>
      </c>
      <c r="T329">
        <f t="shared" si="141"/>
        <v>0</v>
      </c>
      <c r="V329">
        <f t="shared" si="142"/>
        <v>0</v>
      </c>
      <c r="W329" s="9">
        <v>267.29570000000001</v>
      </c>
      <c r="X329" s="7">
        <v>0</v>
      </c>
      <c r="Y329">
        <f t="shared" si="143"/>
        <v>0</v>
      </c>
      <c r="AA329">
        <f t="shared" si="144"/>
        <v>0</v>
      </c>
      <c r="AB329" s="9">
        <v>254.56729999999999</v>
      </c>
      <c r="AC329" s="7">
        <v>0</v>
      </c>
      <c r="AD329">
        <f t="shared" si="145"/>
        <v>0</v>
      </c>
      <c r="AF329">
        <f t="shared" si="146"/>
        <v>0</v>
      </c>
      <c r="AG329" s="6">
        <v>0.75525439999999999</v>
      </c>
      <c r="AH329" s="7">
        <v>0</v>
      </c>
      <c r="AI329">
        <f t="shared" si="147"/>
        <v>0</v>
      </c>
      <c r="AK329">
        <f t="shared" si="165"/>
        <v>0</v>
      </c>
      <c r="AL329" s="6">
        <v>486.19499999999999</v>
      </c>
      <c r="AM329" s="7">
        <v>0</v>
      </c>
      <c r="AN329">
        <f t="shared" si="148"/>
        <v>0</v>
      </c>
      <c r="AP329">
        <f t="shared" si="149"/>
        <v>7.8412237802640004</v>
      </c>
      <c r="AQ329" s="6">
        <v>474.39420000000001</v>
      </c>
      <c r="AR329" s="7">
        <v>1.652892</v>
      </c>
      <c r="AS329">
        <f t="shared" si="150"/>
        <v>884.80062800279086</v>
      </c>
      <c r="AU329">
        <f t="shared" si="151"/>
        <v>15.434761055849998</v>
      </c>
      <c r="AV329" s="6">
        <v>486.19499999999999</v>
      </c>
      <c r="AW329" s="7">
        <v>3.1746029999999998</v>
      </c>
      <c r="AX329">
        <f t="shared" si="152"/>
        <v>2337.5569882233226</v>
      </c>
      <c r="AZ329">
        <f t="shared" si="153"/>
        <v>0</v>
      </c>
      <c r="BA329" s="6">
        <v>0.79301719999999998</v>
      </c>
      <c r="BB329" s="7">
        <v>0</v>
      </c>
      <c r="BC329">
        <f t="shared" si="154"/>
        <v>0</v>
      </c>
      <c r="BE329">
        <f t="shared" si="155"/>
        <v>0</v>
      </c>
      <c r="BF329" s="6">
        <v>320.98320000000001</v>
      </c>
      <c r="BG329" s="7">
        <v>0</v>
      </c>
      <c r="BH329">
        <f t="shared" si="156"/>
        <v>0</v>
      </c>
      <c r="BJ329">
        <f t="shared" si="157"/>
        <v>0</v>
      </c>
      <c r="BK329" s="9">
        <v>469.6739</v>
      </c>
      <c r="BL329" s="7">
        <v>0</v>
      </c>
      <c r="BM329">
        <f t="shared" si="158"/>
        <v>0</v>
      </c>
      <c r="BO329">
        <f t="shared" si="159"/>
        <v>0</v>
      </c>
      <c r="BP329" s="9">
        <v>389.42809999999997</v>
      </c>
      <c r="BQ329" s="7">
        <v>0</v>
      </c>
      <c r="BR329">
        <f t="shared" si="160"/>
        <v>0</v>
      </c>
      <c r="BT329">
        <f t="shared" si="161"/>
        <v>0</v>
      </c>
      <c r="BU329" s="6">
        <v>207.69499999999999</v>
      </c>
      <c r="BV329" s="7">
        <v>0</v>
      </c>
      <c r="BW329" t="e">
        <f>(BU329-#REF!)^2*BV329/100</f>
        <v>#REF!</v>
      </c>
      <c r="BY329">
        <f t="shared" si="162"/>
        <v>0</v>
      </c>
      <c r="BZ329" s="6">
        <v>193.53399999999999</v>
      </c>
      <c r="CA329" s="7">
        <v>0</v>
      </c>
      <c r="CB329">
        <f t="shared" si="163"/>
        <v>0</v>
      </c>
      <c r="CD329">
        <f t="shared" si="166"/>
        <v>0</v>
      </c>
      <c r="CE329" s="6">
        <v>233.6568</v>
      </c>
      <c r="CF329" s="7">
        <v>0</v>
      </c>
      <c r="CG329">
        <f t="shared" si="164"/>
        <v>0</v>
      </c>
    </row>
    <row r="330" spans="2:85" x14ac:dyDescent="0.25">
      <c r="B330">
        <f t="shared" ref="B330:B393" si="167">C330*D330/100</f>
        <v>0</v>
      </c>
      <c r="C330" s="6">
        <v>277.70710000000003</v>
      </c>
      <c r="D330" s="7">
        <v>0</v>
      </c>
      <c r="E330">
        <f t="shared" ref="E330:E393" si="168">(C330-$D$4)^2*D330/100</f>
        <v>0</v>
      </c>
      <c r="G330">
        <f t="shared" ref="G330:G393" si="169">H330*I330/100</f>
        <v>0</v>
      </c>
      <c r="H330" s="6">
        <v>255.3629</v>
      </c>
      <c r="I330" s="7">
        <v>0</v>
      </c>
      <c r="J330">
        <f t="shared" ref="J330:J393" si="170">(H330-$I$4)^2*I330/100</f>
        <v>0</v>
      </c>
      <c r="L330">
        <f t="shared" ref="L330:L393" si="171">M330*N330/100</f>
        <v>0</v>
      </c>
      <c r="M330" s="6">
        <v>319.20359999999999</v>
      </c>
      <c r="N330" s="7">
        <v>0</v>
      </c>
      <c r="O330">
        <f t="shared" ref="O330:O393" si="172">(M330-$N$4)^2*N330/100</f>
        <v>0</v>
      </c>
      <c r="Q330">
        <f t="shared" ref="Q330:Q393" si="173">R330*S330/100</f>
        <v>0</v>
      </c>
      <c r="R330" s="6">
        <v>220.25049999999999</v>
      </c>
      <c r="S330" s="7">
        <v>0</v>
      </c>
      <c r="T330">
        <f t="shared" ref="T330:T393" si="174">(R330-$S$4)^2*S330/100</f>
        <v>0</v>
      </c>
      <c r="V330">
        <f t="shared" ref="V330:V393" si="175">W330*X330/100</f>
        <v>0</v>
      </c>
      <c r="W330" s="9">
        <v>268.13099999999997</v>
      </c>
      <c r="X330" s="7">
        <v>0</v>
      </c>
      <c r="Y330">
        <f t="shared" ref="Y330:Y393" si="176">(W330-$X$4)^2*X330/100</f>
        <v>0</v>
      </c>
      <c r="AA330">
        <f t="shared" ref="AA330:AA393" si="177">AB330*AC330/100</f>
        <v>0</v>
      </c>
      <c r="AB330" s="9">
        <v>255.3629</v>
      </c>
      <c r="AC330" s="7">
        <v>0</v>
      </c>
      <c r="AD330">
        <f t="shared" ref="AD330:AD393" si="178">(AB330-$AC$4)^2*AC330/100</f>
        <v>0</v>
      </c>
      <c r="AF330">
        <f t="shared" ref="AF330:AF393" si="179">AG330*AH330/100</f>
        <v>1.8038439970992002E-2</v>
      </c>
      <c r="AG330" s="6">
        <v>0.75761460000000003</v>
      </c>
      <c r="AH330" s="7">
        <v>2.3809520000000002</v>
      </c>
      <c r="AI330">
        <f t="shared" ref="AI330:AI393" si="180">(AG330-$AH$4)^2*AH330/100</f>
        <v>7.7154020357143665E-5</v>
      </c>
      <c r="AK330">
        <f t="shared" si="165"/>
        <v>0</v>
      </c>
      <c r="AL330" s="6">
        <v>487.71440000000001</v>
      </c>
      <c r="AM330" s="7">
        <v>0</v>
      </c>
      <c r="AN330">
        <f t="shared" ref="AN330:AN393" si="181">(AL330-$AM$4)^2*AM330/100</f>
        <v>0</v>
      </c>
      <c r="AP330">
        <f t="shared" ref="AP330:AP393" si="182">AQ330*AR330/100</f>
        <v>0</v>
      </c>
      <c r="AQ330" s="6">
        <v>475.87670000000003</v>
      </c>
      <c r="AR330" s="7">
        <v>0</v>
      </c>
      <c r="AS330">
        <f t="shared" ref="AS330:AS393" si="183">(AQ330-$D$4)^2*AR330/100</f>
        <v>0</v>
      </c>
      <c r="AU330">
        <f t="shared" ref="AU330:AU393" si="184">AV330*AW330/100</f>
        <v>0</v>
      </c>
      <c r="AV330" s="6">
        <v>487.71440000000001</v>
      </c>
      <c r="AW330" s="7">
        <v>0</v>
      </c>
      <c r="AX330">
        <f t="shared" ref="AX330:AX393" si="185">(AV330-$I$4)^2*AW330/100</f>
        <v>0</v>
      </c>
      <c r="AZ330">
        <f t="shared" ref="AZ330:AZ393" si="186">BA330*BB330/100</f>
        <v>0</v>
      </c>
      <c r="BA330" s="6">
        <v>0.79549539999999996</v>
      </c>
      <c r="BB330" s="7">
        <v>0</v>
      </c>
      <c r="BC330">
        <f t="shared" ref="BC330:BC393" si="187">(BA330-$N$4)^2*BB330/100</f>
        <v>0</v>
      </c>
      <c r="BE330">
        <f t="shared" ref="BE330:BE393" si="188">BF330*BG330/100</f>
        <v>0</v>
      </c>
      <c r="BF330" s="6">
        <v>321.9862</v>
      </c>
      <c r="BG330" s="7">
        <v>0</v>
      </c>
      <c r="BH330">
        <f t="shared" ref="BH330:BH393" si="189">(BF330-$S$4)^2*BG330/100</f>
        <v>0</v>
      </c>
      <c r="BJ330">
        <f t="shared" ref="BJ330:BJ393" si="190">BK330*BL330/100</f>
        <v>0</v>
      </c>
      <c r="BK330" s="9">
        <v>471.14159999999998</v>
      </c>
      <c r="BL330" s="7">
        <v>0</v>
      </c>
      <c r="BM330">
        <f t="shared" ref="BM330:BM393" si="191">(BK330-$X$4)^2*BL330/100</f>
        <v>0</v>
      </c>
      <c r="BO330">
        <f t="shared" ref="BO330:BO393" si="192">BP330*BQ330/100</f>
        <v>0</v>
      </c>
      <c r="BP330" s="9">
        <v>390.64499999999998</v>
      </c>
      <c r="BQ330" s="7">
        <v>0</v>
      </c>
      <c r="BR330">
        <f t="shared" ref="BR330:BR393" si="193">(BP330-$AC$4)^2*BQ330/100</f>
        <v>0</v>
      </c>
      <c r="BT330">
        <f t="shared" ref="BT330:BT393" si="194">BU330*BV330/100</f>
        <v>0</v>
      </c>
      <c r="BU330" s="6">
        <v>208.34399999999999</v>
      </c>
      <c r="BV330" s="7">
        <v>0</v>
      </c>
      <c r="BW330" t="e">
        <f>(BU330-#REF!)^2*BV330/100</f>
        <v>#REF!</v>
      </c>
      <c r="BY330">
        <f t="shared" ref="BY330:BY393" si="195">BZ330*CA330/100</f>
        <v>0</v>
      </c>
      <c r="BZ330" s="6">
        <v>194.1388</v>
      </c>
      <c r="CA330" s="7">
        <v>0</v>
      </c>
      <c r="CB330">
        <f t="shared" ref="CB330:CB393" si="196">(BZ330-$AH$4)^2*CA330/100</f>
        <v>0</v>
      </c>
      <c r="CD330">
        <f t="shared" si="166"/>
        <v>0</v>
      </c>
      <c r="CE330" s="6">
        <v>234.387</v>
      </c>
      <c r="CF330" s="7">
        <v>0</v>
      </c>
      <c r="CG330">
        <f t="shared" ref="CG330:CG393" si="197">(CE330-$AM$4)^2*CF330/100</f>
        <v>0</v>
      </c>
    </row>
    <row r="331" spans="2:85" x14ac:dyDescent="0.25">
      <c r="B331">
        <f t="shared" si="167"/>
        <v>0</v>
      </c>
      <c r="C331" s="6">
        <v>278.57220000000001</v>
      </c>
      <c r="D331" s="7">
        <v>0</v>
      </c>
      <c r="E331">
        <f t="shared" si="168"/>
        <v>0</v>
      </c>
      <c r="G331">
        <f t="shared" si="169"/>
        <v>0</v>
      </c>
      <c r="H331" s="6">
        <v>256.15839999999997</v>
      </c>
      <c r="I331" s="7">
        <v>0</v>
      </c>
      <c r="J331">
        <f t="shared" si="170"/>
        <v>0</v>
      </c>
      <c r="L331">
        <f t="shared" si="171"/>
        <v>6.4039599999999997</v>
      </c>
      <c r="M331" s="6">
        <v>320.19799999999998</v>
      </c>
      <c r="N331" s="7">
        <v>2</v>
      </c>
      <c r="O331">
        <f t="shared" si="172"/>
        <v>1.6811803891788673</v>
      </c>
      <c r="Q331">
        <f t="shared" si="173"/>
        <v>0</v>
      </c>
      <c r="R331" s="6">
        <v>220.9366</v>
      </c>
      <c r="S331" s="7">
        <v>0</v>
      </c>
      <c r="T331">
        <f t="shared" si="174"/>
        <v>0</v>
      </c>
      <c r="V331">
        <f t="shared" si="175"/>
        <v>6.4039584991760004</v>
      </c>
      <c r="W331" s="9">
        <v>268.96629999999999</v>
      </c>
      <c r="X331" s="7">
        <v>2.3809520000000002</v>
      </c>
      <c r="Y331">
        <f t="shared" si="176"/>
        <v>4.3290914712881294</v>
      </c>
      <c r="AA331">
        <f t="shared" si="177"/>
        <v>0</v>
      </c>
      <c r="AB331" s="9">
        <v>256.15839999999997</v>
      </c>
      <c r="AC331" s="7">
        <v>0</v>
      </c>
      <c r="AD331">
        <f t="shared" si="178"/>
        <v>0</v>
      </c>
      <c r="AF331">
        <f t="shared" si="179"/>
        <v>0</v>
      </c>
      <c r="AG331" s="6">
        <v>0.75997479999999995</v>
      </c>
      <c r="AH331" s="7">
        <v>0</v>
      </c>
      <c r="AI331">
        <f t="shared" si="180"/>
        <v>0</v>
      </c>
      <c r="AK331">
        <f t="shared" si="165"/>
        <v>0</v>
      </c>
      <c r="AL331" s="6">
        <v>489.2337</v>
      </c>
      <c r="AM331" s="7">
        <v>0</v>
      </c>
      <c r="AN331">
        <f t="shared" si="181"/>
        <v>0</v>
      </c>
      <c r="AP331">
        <f t="shared" si="182"/>
        <v>0</v>
      </c>
      <c r="AQ331" s="6">
        <v>477.35919999999999</v>
      </c>
      <c r="AR331" s="7">
        <v>0</v>
      </c>
      <c r="AS331">
        <f t="shared" si="183"/>
        <v>0</v>
      </c>
      <c r="AU331">
        <f t="shared" si="184"/>
        <v>7.7656163047739994</v>
      </c>
      <c r="AV331" s="6">
        <v>489.2337</v>
      </c>
      <c r="AW331" s="7">
        <v>1.587302</v>
      </c>
      <c r="AX331">
        <f t="shared" si="185"/>
        <v>1195.1020615472569</v>
      </c>
      <c r="AZ331">
        <f t="shared" si="186"/>
        <v>0</v>
      </c>
      <c r="BA331" s="6">
        <v>0.79797359999999995</v>
      </c>
      <c r="BB331" s="7">
        <v>0</v>
      </c>
      <c r="BC331">
        <f t="shared" si="187"/>
        <v>0</v>
      </c>
      <c r="BE331">
        <f t="shared" si="188"/>
        <v>0</v>
      </c>
      <c r="BF331" s="6">
        <v>322.98930000000001</v>
      </c>
      <c r="BG331" s="7">
        <v>0</v>
      </c>
      <c r="BH331">
        <f t="shared" si="189"/>
        <v>0</v>
      </c>
      <c r="BJ331">
        <f t="shared" si="190"/>
        <v>0</v>
      </c>
      <c r="BK331" s="9">
        <v>472.60930000000002</v>
      </c>
      <c r="BL331" s="7">
        <v>0</v>
      </c>
      <c r="BM331">
        <f t="shared" si="191"/>
        <v>0</v>
      </c>
      <c r="BO331">
        <f t="shared" si="192"/>
        <v>0</v>
      </c>
      <c r="BP331" s="9">
        <v>391.86200000000002</v>
      </c>
      <c r="BQ331" s="7">
        <v>0</v>
      </c>
      <c r="BR331">
        <f t="shared" si="193"/>
        <v>0</v>
      </c>
      <c r="BT331">
        <f t="shared" si="194"/>
        <v>0</v>
      </c>
      <c r="BU331" s="6">
        <v>208.9931</v>
      </c>
      <c r="BV331" s="7">
        <v>0</v>
      </c>
      <c r="BW331" t="e">
        <f>(BU331-#REF!)^2*BV331/100</f>
        <v>#REF!</v>
      </c>
      <c r="BY331">
        <f t="shared" si="195"/>
        <v>0</v>
      </c>
      <c r="BZ331" s="6">
        <v>194.74350000000001</v>
      </c>
      <c r="CA331" s="7">
        <v>0</v>
      </c>
      <c r="CB331">
        <f t="shared" si="196"/>
        <v>0</v>
      </c>
      <c r="CD331">
        <f t="shared" si="166"/>
        <v>0</v>
      </c>
      <c r="CE331" s="6">
        <v>235.1172</v>
      </c>
      <c r="CF331" s="7">
        <v>0</v>
      </c>
      <c r="CG331">
        <f t="shared" si="197"/>
        <v>0</v>
      </c>
    </row>
    <row r="332" spans="2:85" x14ac:dyDescent="0.25">
      <c r="B332">
        <f t="shared" si="167"/>
        <v>0</v>
      </c>
      <c r="C332" s="6">
        <v>279.43740000000003</v>
      </c>
      <c r="D332" s="7">
        <v>0</v>
      </c>
      <c r="E332">
        <f t="shared" si="168"/>
        <v>0</v>
      </c>
      <c r="G332">
        <f t="shared" si="169"/>
        <v>0</v>
      </c>
      <c r="H332" s="6">
        <v>256.95389999999998</v>
      </c>
      <c r="I332" s="7">
        <v>0</v>
      </c>
      <c r="J332">
        <f t="shared" si="170"/>
        <v>0</v>
      </c>
      <c r="L332">
        <f t="shared" si="171"/>
        <v>0</v>
      </c>
      <c r="M332" s="6">
        <v>321.19240000000002</v>
      </c>
      <c r="N332" s="7">
        <v>0</v>
      </c>
      <c r="O332">
        <f t="shared" si="172"/>
        <v>0</v>
      </c>
      <c r="Q332">
        <f t="shared" si="173"/>
        <v>0</v>
      </c>
      <c r="R332" s="6">
        <v>221.62270000000001</v>
      </c>
      <c r="S332" s="7">
        <v>0</v>
      </c>
      <c r="T332">
        <f t="shared" si="174"/>
        <v>0</v>
      </c>
      <c r="V332">
        <f t="shared" si="175"/>
        <v>0</v>
      </c>
      <c r="W332" s="9">
        <v>269.80160000000001</v>
      </c>
      <c r="X332" s="7">
        <v>0</v>
      </c>
      <c r="Y332">
        <f t="shared" si="176"/>
        <v>0</v>
      </c>
      <c r="AA332">
        <f t="shared" si="177"/>
        <v>0</v>
      </c>
      <c r="AB332" s="9">
        <v>256.95389999999998</v>
      </c>
      <c r="AC332" s="7">
        <v>0</v>
      </c>
      <c r="AD332">
        <f t="shared" si="178"/>
        <v>0</v>
      </c>
      <c r="AF332">
        <f t="shared" si="179"/>
        <v>1.8150828048248004E-2</v>
      </c>
      <c r="AG332" s="6">
        <v>0.76233490000000004</v>
      </c>
      <c r="AH332" s="7">
        <v>2.3809520000000002</v>
      </c>
      <c r="AI332">
        <f t="shared" si="180"/>
        <v>6.4889116058780338E-5</v>
      </c>
      <c r="AK332">
        <f t="shared" ref="AK332:AK395" si="198">AL332*AM332/100</f>
        <v>0</v>
      </c>
      <c r="AL332" s="6">
        <v>490.75310000000002</v>
      </c>
      <c r="AM332" s="7">
        <v>0</v>
      </c>
      <c r="AN332">
        <f t="shared" si="181"/>
        <v>0</v>
      </c>
      <c r="AP332">
        <f t="shared" si="182"/>
        <v>7.9147344990719999</v>
      </c>
      <c r="AQ332" s="6">
        <v>478.84160000000003</v>
      </c>
      <c r="AR332" s="7">
        <v>1.652892</v>
      </c>
      <c r="AS332">
        <f t="shared" si="183"/>
        <v>919.1433946614942</v>
      </c>
      <c r="AU332">
        <f t="shared" si="184"/>
        <v>0</v>
      </c>
      <c r="AV332" s="6">
        <v>490.75310000000002</v>
      </c>
      <c r="AW332" s="7">
        <v>0</v>
      </c>
      <c r="AX332">
        <f t="shared" si="185"/>
        <v>0</v>
      </c>
      <c r="AZ332">
        <f t="shared" si="186"/>
        <v>0</v>
      </c>
      <c r="BA332" s="6">
        <v>0.80045169999999999</v>
      </c>
      <c r="BB332" s="7">
        <v>0</v>
      </c>
      <c r="BC332">
        <f t="shared" si="187"/>
        <v>0</v>
      </c>
      <c r="BE332">
        <f t="shared" si="188"/>
        <v>9.2569261771319997</v>
      </c>
      <c r="BF332" s="6">
        <v>323.99239999999998</v>
      </c>
      <c r="BG332" s="7">
        <v>2.8571430000000002</v>
      </c>
      <c r="BH332">
        <f t="shared" si="189"/>
        <v>321.79394216868718</v>
      </c>
      <c r="BJ332">
        <f t="shared" si="190"/>
        <v>0</v>
      </c>
      <c r="BK332" s="9">
        <v>474.07709999999997</v>
      </c>
      <c r="BL332" s="7">
        <v>0</v>
      </c>
      <c r="BM332">
        <f t="shared" si="191"/>
        <v>0</v>
      </c>
      <c r="BO332">
        <f t="shared" si="192"/>
        <v>0</v>
      </c>
      <c r="BP332" s="9">
        <v>393.07900000000001</v>
      </c>
      <c r="BQ332" s="7">
        <v>0</v>
      </c>
      <c r="BR332">
        <f t="shared" si="193"/>
        <v>0</v>
      </c>
      <c r="BT332">
        <f t="shared" si="194"/>
        <v>0</v>
      </c>
      <c r="BU332" s="6">
        <v>209.6421</v>
      </c>
      <c r="BV332" s="7">
        <v>0</v>
      </c>
      <c r="BW332" t="e">
        <f>(BU332-#REF!)^2*BV332/100</f>
        <v>#REF!</v>
      </c>
      <c r="BY332">
        <f t="shared" si="195"/>
        <v>0</v>
      </c>
      <c r="BZ332" s="6">
        <v>195.34829999999999</v>
      </c>
      <c r="CA332" s="7">
        <v>0</v>
      </c>
      <c r="CB332">
        <f t="shared" si="196"/>
        <v>0</v>
      </c>
      <c r="CD332">
        <f t="shared" ref="CD332:CD395" si="199">CE332*CF332/100</f>
        <v>0</v>
      </c>
      <c r="CE332" s="6">
        <v>235.84739999999999</v>
      </c>
      <c r="CF332" s="7">
        <v>0</v>
      </c>
      <c r="CG332">
        <f t="shared" si="197"/>
        <v>0</v>
      </c>
    </row>
    <row r="333" spans="2:85" x14ac:dyDescent="0.25">
      <c r="B333">
        <f t="shared" si="167"/>
        <v>0</v>
      </c>
      <c r="C333" s="6">
        <v>280.30250000000001</v>
      </c>
      <c r="D333" s="7">
        <v>0</v>
      </c>
      <c r="E333">
        <f t="shared" si="168"/>
        <v>0</v>
      </c>
      <c r="G333">
        <f t="shared" si="169"/>
        <v>0</v>
      </c>
      <c r="H333" s="6">
        <v>257.74939999999998</v>
      </c>
      <c r="I333" s="7">
        <v>0</v>
      </c>
      <c r="J333">
        <f t="shared" si="170"/>
        <v>0</v>
      </c>
      <c r="L333">
        <f t="shared" si="171"/>
        <v>0</v>
      </c>
      <c r="M333" s="6">
        <v>322.18680000000001</v>
      </c>
      <c r="N333" s="7">
        <v>0</v>
      </c>
      <c r="O333">
        <f t="shared" si="172"/>
        <v>0</v>
      </c>
      <c r="Q333">
        <f t="shared" si="173"/>
        <v>0</v>
      </c>
      <c r="R333" s="6">
        <v>222.30889999999999</v>
      </c>
      <c r="S333" s="7">
        <v>0</v>
      </c>
      <c r="T333">
        <f t="shared" si="174"/>
        <v>0</v>
      </c>
      <c r="V333">
        <f t="shared" si="175"/>
        <v>0</v>
      </c>
      <c r="W333" s="9">
        <v>270.63690000000003</v>
      </c>
      <c r="X333" s="7">
        <v>0</v>
      </c>
      <c r="Y333">
        <f t="shared" si="176"/>
        <v>0</v>
      </c>
      <c r="AA333">
        <f t="shared" si="177"/>
        <v>0</v>
      </c>
      <c r="AB333" s="9">
        <v>257.74939999999998</v>
      </c>
      <c r="AC333" s="7">
        <v>0</v>
      </c>
      <c r="AD333">
        <f t="shared" si="178"/>
        <v>0</v>
      </c>
      <c r="AF333">
        <f t="shared" si="179"/>
        <v>0</v>
      </c>
      <c r="AG333" s="6">
        <v>0.76469509999999996</v>
      </c>
      <c r="AH333" s="7">
        <v>0</v>
      </c>
      <c r="AI333">
        <f t="shared" si="180"/>
        <v>0</v>
      </c>
      <c r="AK333">
        <f t="shared" si="198"/>
        <v>0</v>
      </c>
      <c r="AL333" s="6">
        <v>492.27249999999998</v>
      </c>
      <c r="AM333" s="7">
        <v>0</v>
      </c>
      <c r="AN333">
        <f t="shared" si="181"/>
        <v>0</v>
      </c>
      <c r="AP333">
        <f t="shared" si="182"/>
        <v>0</v>
      </c>
      <c r="AQ333" s="6">
        <v>480.32409999999999</v>
      </c>
      <c r="AR333" s="7">
        <v>0</v>
      </c>
      <c r="AS333">
        <f t="shared" si="183"/>
        <v>0</v>
      </c>
      <c r="AU333">
        <f t="shared" si="184"/>
        <v>0</v>
      </c>
      <c r="AV333" s="6">
        <v>492.27249999999998</v>
      </c>
      <c r="AW333" s="7">
        <v>0</v>
      </c>
      <c r="AX333">
        <f t="shared" si="185"/>
        <v>0</v>
      </c>
      <c r="AZ333">
        <f t="shared" si="186"/>
        <v>0</v>
      </c>
      <c r="BA333" s="6">
        <v>0.80292989999999997</v>
      </c>
      <c r="BB333" s="7">
        <v>0</v>
      </c>
      <c r="BC333">
        <f t="shared" si="187"/>
        <v>0</v>
      </c>
      <c r="BE333">
        <f t="shared" si="188"/>
        <v>0</v>
      </c>
      <c r="BF333" s="6">
        <v>324.99549999999999</v>
      </c>
      <c r="BG333" s="7">
        <v>0</v>
      </c>
      <c r="BH333">
        <f t="shared" si="189"/>
        <v>0</v>
      </c>
      <c r="BJ333">
        <f t="shared" si="190"/>
        <v>0</v>
      </c>
      <c r="BK333" s="9">
        <v>475.54480000000001</v>
      </c>
      <c r="BL333" s="7">
        <v>0</v>
      </c>
      <c r="BM333">
        <f t="shared" si="191"/>
        <v>0</v>
      </c>
      <c r="BO333">
        <f t="shared" si="192"/>
        <v>0</v>
      </c>
      <c r="BP333" s="9">
        <v>394.29590000000002</v>
      </c>
      <c r="BQ333" s="7">
        <v>0</v>
      </c>
      <c r="BR333">
        <f t="shared" si="193"/>
        <v>0</v>
      </c>
      <c r="BT333">
        <f t="shared" si="194"/>
        <v>0</v>
      </c>
      <c r="BU333" s="6">
        <v>210.2912</v>
      </c>
      <c r="BV333" s="7">
        <v>0</v>
      </c>
      <c r="BW333" t="e">
        <f>(BU333-#REF!)^2*BV333/100</f>
        <v>#REF!</v>
      </c>
      <c r="BY333">
        <f t="shared" si="195"/>
        <v>8.1647131531770007</v>
      </c>
      <c r="BZ333" s="6">
        <v>195.95310000000001</v>
      </c>
      <c r="CA333" s="7">
        <v>4.1666670000000003</v>
      </c>
      <c r="CB333">
        <f t="shared" si="196"/>
        <v>1586.6275314241429</v>
      </c>
      <c r="CD333">
        <f t="shared" si="199"/>
        <v>0</v>
      </c>
      <c r="CE333" s="6">
        <v>236.57749999999999</v>
      </c>
      <c r="CF333" s="7">
        <v>0</v>
      </c>
      <c r="CG333">
        <f t="shared" si="197"/>
        <v>0</v>
      </c>
    </row>
    <row r="334" spans="2:85" x14ac:dyDescent="0.25">
      <c r="B334">
        <f t="shared" si="167"/>
        <v>0</v>
      </c>
      <c r="C334" s="6">
        <v>281.16759999999999</v>
      </c>
      <c r="D334" s="7">
        <v>0</v>
      </c>
      <c r="E334">
        <f t="shared" si="168"/>
        <v>0</v>
      </c>
      <c r="G334">
        <f t="shared" si="169"/>
        <v>0</v>
      </c>
      <c r="H334" s="6">
        <v>258.54500000000002</v>
      </c>
      <c r="I334" s="7">
        <v>0</v>
      </c>
      <c r="J334">
        <f t="shared" si="170"/>
        <v>0</v>
      </c>
      <c r="L334">
        <f t="shared" si="171"/>
        <v>0</v>
      </c>
      <c r="M334" s="6">
        <v>323.18119999999999</v>
      </c>
      <c r="N334" s="7">
        <v>0</v>
      </c>
      <c r="O334">
        <f t="shared" si="172"/>
        <v>0</v>
      </c>
      <c r="Q334">
        <f t="shared" si="173"/>
        <v>0</v>
      </c>
      <c r="R334" s="6">
        <v>222.995</v>
      </c>
      <c r="S334" s="7">
        <v>0</v>
      </c>
      <c r="T334">
        <f t="shared" si="174"/>
        <v>0</v>
      </c>
      <c r="V334">
        <f t="shared" si="175"/>
        <v>0</v>
      </c>
      <c r="W334" s="9">
        <v>271.47219999999999</v>
      </c>
      <c r="X334" s="7">
        <v>0</v>
      </c>
      <c r="Y334">
        <f t="shared" si="176"/>
        <v>0</v>
      </c>
      <c r="AA334">
        <f t="shared" si="177"/>
        <v>0</v>
      </c>
      <c r="AB334" s="9">
        <v>258.54500000000002</v>
      </c>
      <c r="AC334" s="7">
        <v>0</v>
      </c>
      <c r="AD334">
        <f t="shared" si="178"/>
        <v>0</v>
      </c>
      <c r="AF334">
        <f t="shared" si="179"/>
        <v>0</v>
      </c>
      <c r="AG334" s="6">
        <v>0.7670553</v>
      </c>
      <c r="AH334" s="7">
        <v>0</v>
      </c>
      <c r="AI334">
        <f t="shared" si="180"/>
        <v>0</v>
      </c>
      <c r="AK334">
        <f t="shared" si="198"/>
        <v>0</v>
      </c>
      <c r="AL334" s="6">
        <v>493.79180000000002</v>
      </c>
      <c r="AM334" s="7">
        <v>0</v>
      </c>
      <c r="AN334">
        <f t="shared" si="181"/>
        <v>0</v>
      </c>
      <c r="AP334">
        <f t="shared" si="182"/>
        <v>3.9818723370492002</v>
      </c>
      <c r="AQ334" s="6">
        <v>481.8066</v>
      </c>
      <c r="AR334" s="7">
        <v>0.82644620000000002</v>
      </c>
      <c r="AS334">
        <f t="shared" si="183"/>
        <v>471.20129201528079</v>
      </c>
      <c r="AU334">
        <f t="shared" si="184"/>
        <v>7.8379671172360013</v>
      </c>
      <c r="AV334" s="6">
        <v>493.79180000000002</v>
      </c>
      <c r="AW334" s="7">
        <v>1.587302</v>
      </c>
      <c r="AX334">
        <f t="shared" si="185"/>
        <v>1235.1369282374708</v>
      </c>
      <c r="AZ334">
        <f t="shared" si="186"/>
        <v>0</v>
      </c>
      <c r="BA334" s="6">
        <v>0.80540809999999996</v>
      </c>
      <c r="BB334" s="7">
        <v>0</v>
      </c>
      <c r="BC334">
        <f t="shared" si="187"/>
        <v>0</v>
      </c>
      <c r="BE334">
        <f t="shared" si="188"/>
        <v>0</v>
      </c>
      <c r="BF334" s="6">
        <v>325.99849999999998</v>
      </c>
      <c r="BG334" s="7">
        <v>0</v>
      </c>
      <c r="BH334">
        <f t="shared" si="189"/>
        <v>0</v>
      </c>
      <c r="BJ334">
        <f t="shared" si="190"/>
        <v>0</v>
      </c>
      <c r="BK334" s="9">
        <v>477.01249999999999</v>
      </c>
      <c r="BL334" s="7">
        <v>0</v>
      </c>
      <c r="BM334">
        <f t="shared" si="191"/>
        <v>0</v>
      </c>
      <c r="BO334">
        <f t="shared" si="192"/>
        <v>0</v>
      </c>
      <c r="BP334" s="9">
        <v>395.5129</v>
      </c>
      <c r="BQ334" s="7">
        <v>0</v>
      </c>
      <c r="BR334">
        <f t="shared" si="193"/>
        <v>0</v>
      </c>
      <c r="BT334">
        <f t="shared" si="194"/>
        <v>0</v>
      </c>
      <c r="BU334" s="6">
        <v>210.9402</v>
      </c>
      <c r="BV334" s="7">
        <v>0</v>
      </c>
      <c r="BW334" t="e">
        <f>(BU334-#REF!)^2*BV334/100</f>
        <v>#REF!</v>
      </c>
      <c r="BY334">
        <f t="shared" si="195"/>
        <v>0</v>
      </c>
      <c r="BZ334" s="6">
        <v>196.55789999999999</v>
      </c>
      <c r="CA334" s="7">
        <v>0</v>
      </c>
      <c r="CB334">
        <f t="shared" si="196"/>
        <v>0</v>
      </c>
      <c r="CD334">
        <f t="shared" si="199"/>
        <v>0</v>
      </c>
      <c r="CE334" s="6">
        <v>237.30770000000001</v>
      </c>
      <c r="CF334" s="7">
        <v>0</v>
      </c>
      <c r="CG334">
        <f t="shared" si="197"/>
        <v>0</v>
      </c>
    </row>
    <row r="335" spans="2:85" x14ac:dyDescent="0.25">
      <c r="B335">
        <f t="shared" si="167"/>
        <v>0</v>
      </c>
      <c r="C335" s="6">
        <v>282.03280000000001</v>
      </c>
      <c r="D335" s="7">
        <v>0</v>
      </c>
      <c r="E335">
        <f t="shared" si="168"/>
        <v>0</v>
      </c>
      <c r="G335">
        <f t="shared" si="169"/>
        <v>5.4029262188650016</v>
      </c>
      <c r="H335" s="6">
        <v>259.34050000000002</v>
      </c>
      <c r="I335" s="7">
        <v>2.0833330000000001</v>
      </c>
      <c r="J335">
        <f t="shared" si="170"/>
        <v>41.254465508460541</v>
      </c>
      <c r="L335">
        <f t="shared" si="171"/>
        <v>0</v>
      </c>
      <c r="M335" s="6">
        <v>324.17559999999997</v>
      </c>
      <c r="N335" s="7">
        <v>0</v>
      </c>
      <c r="O335">
        <f t="shared" si="172"/>
        <v>0</v>
      </c>
      <c r="Q335">
        <f t="shared" si="173"/>
        <v>5.5920299999999994</v>
      </c>
      <c r="R335" s="6">
        <v>223.68119999999999</v>
      </c>
      <c r="S335" s="7">
        <v>2.5</v>
      </c>
      <c r="T335">
        <f t="shared" si="174"/>
        <v>0.84537903053701258</v>
      </c>
      <c r="V335">
        <f t="shared" si="175"/>
        <v>0</v>
      </c>
      <c r="W335" s="9">
        <v>272.3075</v>
      </c>
      <c r="X335" s="7">
        <v>0</v>
      </c>
      <c r="Y335">
        <f t="shared" si="176"/>
        <v>0</v>
      </c>
      <c r="AA335">
        <f t="shared" si="177"/>
        <v>8.2330312932149994</v>
      </c>
      <c r="AB335" s="9">
        <v>259.34050000000002</v>
      </c>
      <c r="AC335" s="7">
        <v>3.1746029999999998</v>
      </c>
      <c r="AD335">
        <f t="shared" si="178"/>
        <v>120.69445757396956</v>
      </c>
      <c r="AF335">
        <f t="shared" si="179"/>
        <v>0</v>
      </c>
      <c r="AG335" s="6">
        <v>0.76941550000000003</v>
      </c>
      <c r="AH335" s="7">
        <v>0</v>
      </c>
      <c r="AI335">
        <f t="shared" si="180"/>
        <v>0</v>
      </c>
      <c r="AK335">
        <f t="shared" si="198"/>
        <v>0</v>
      </c>
      <c r="AL335" s="6">
        <v>495.31119999999999</v>
      </c>
      <c r="AM335" s="7">
        <v>0</v>
      </c>
      <c r="AN335">
        <f t="shared" si="181"/>
        <v>0</v>
      </c>
      <c r="AP335">
        <f t="shared" si="182"/>
        <v>0</v>
      </c>
      <c r="AQ335" s="6">
        <v>483.28910000000002</v>
      </c>
      <c r="AR335" s="7">
        <v>0</v>
      </c>
      <c r="AS335">
        <f t="shared" si="183"/>
        <v>0</v>
      </c>
      <c r="AU335">
        <f t="shared" si="184"/>
        <v>0</v>
      </c>
      <c r="AV335" s="6">
        <v>495.31119999999999</v>
      </c>
      <c r="AW335" s="7">
        <v>0</v>
      </c>
      <c r="AX335">
        <f t="shared" si="185"/>
        <v>0</v>
      </c>
      <c r="AZ335">
        <f t="shared" si="186"/>
        <v>0</v>
      </c>
      <c r="BA335" s="6">
        <v>0.8078862</v>
      </c>
      <c r="BB335" s="7">
        <v>0</v>
      </c>
      <c r="BC335">
        <f t="shared" si="187"/>
        <v>0</v>
      </c>
      <c r="BE335">
        <f t="shared" si="188"/>
        <v>0</v>
      </c>
      <c r="BF335" s="6">
        <v>327.0016</v>
      </c>
      <c r="BG335" s="7">
        <v>0</v>
      </c>
      <c r="BH335">
        <f t="shared" si="189"/>
        <v>0</v>
      </c>
      <c r="BJ335">
        <f t="shared" si="190"/>
        <v>8.544289704341999</v>
      </c>
      <c r="BK335" s="9">
        <v>478.4803</v>
      </c>
      <c r="BL335" s="7">
        <v>1.785714</v>
      </c>
      <c r="BM335">
        <f t="shared" si="191"/>
        <v>888.00285410869571</v>
      </c>
      <c r="BO335">
        <f t="shared" si="192"/>
        <v>0</v>
      </c>
      <c r="BP335" s="9">
        <v>396.72980000000001</v>
      </c>
      <c r="BQ335" s="7">
        <v>0</v>
      </c>
      <c r="BR335">
        <f t="shared" si="193"/>
        <v>0</v>
      </c>
      <c r="BT335">
        <f t="shared" si="194"/>
        <v>0</v>
      </c>
      <c r="BU335" s="6">
        <v>211.58930000000001</v>
      </c>
      <c r="BV335" s="7">
        <v>0</v>
      </c>
      <c r="BW335" t="e">
        <f>(BU335-#REF!)^2*BV335/100</f>
        <v>#REF!</v>
      </c>
      <c r="BY335">
        <f t="shared" si="195"/>
        <v>0</v>
      </c>
      <c r="BZ335" s="6">
        <v>197.1627</v>
      </c>
      <c r="CA335" s="7">
        <v>0</v>
      </c>
      <c r="CB335">
        <f t="shared" si="196"/>
        <v>0</v>
      </c>
      <c r="CD335">
        <f t="shared" si="199"/>
        <v>0</v>
      </c>
      <c r="CE335" s="6">
        <v>238.03790000000001</v>
      </c>
      <c r="CF335" s="7">
        <v>0</v>
      </c>
      <c r="CG335">
        <f t="shared" si="197"/>
        <v>0</v>
      </c>
    </row>
    <row r="336" spans="2:85" x14ac:dyDescent="0.25">
      <c r="B336">
        <f t="shared" si="167"/>
        <v>0</v>
      </c>
      <c r="C336" s="6">
        <v>282.89789999999999</v>
      </c>
      <c r="D336" s="7">
        <v>0</v>
      </c>
      <c r="E336">
        <f t="shared" si="168"/>
        <v>0</v>
      </c>
      <c r="G336">
        <f t="shared" si="169"/>
        <v>0</v>
      </c>
      <c r="H336" s="6">
        <v>260.13600000000002</v>
      </c>
      <c r="I336" s="7">
        <v>0</v>
      </c>
      <c r="J336">
        <f t="shared" si="170"/>
        <v>0</v>
      </c>
      <c r="L336">
        <f t="shared" si="171"/>
        <v>0</v>
      </c>
      <c r="M336" s="6">
        <v>325.17</v>
      </c>
      <c r="N336" s="7">
        <v>0</v>
      </c>
      <c r="O336">
        <f t="shared" si="172"/>
        <v>0</v>
      </c>
      <c r="Q336">
        <f t="shared" si="173"/>
        <v>0</v>
      </c>
      <c r="R336" s="6">
        <v>224.3673</v>
      </c>
      <c r="S336" s="7">
        <v>0</v>
      </c>
      <c r="T336">
        <f t="shared" si="174"/>
        <v>0</v>
      </c>
      <c r="V336">
        <f t="shared" si="175"/>
        <v>0</v>
      </c>
      <c r="W336" s="9">
        <v>273.14280000000002</v>
      </c>
      <c r="X336" s="7">
        <v>0</v>
      </c>
      <c r="Y336">
        <f t="shared" si="176"/>
        <v>0</v>
      </c>
      <c r="AA336">
        <f t="shared" si="177"/>
        <v>0</v>
      </c>
      <c r="AB336" s="9">
        <v>260.13600000000002</v>
      </c>
      <c r="AC336" s="7">
        <v>0</v>
      </c>
      <c r="AD336">
        <f t="shared" si="178"/>
        <v>0</v>
      </c>
      <c r="AF336">
        <f t="shared" si="179"/>
        <v>0</v>
      </c>
      <c r="AG336" s="6">
        <v>0.77177560000000001</v>
      </c>
      <c r="AH336" s="7">
        <v>0</v>
      </c>
      <c r="AI336">
        <f t="shared" si="180"/>
        <v>0</v>
      </c>
      <c r="AK336">
        <f t="shared" si="198"/>
        <v>0</v>
      </c>
      <c r="AL336" s="6">
        <v>496.8306</v>
      </c>
      <c r="AM336" s="7">
        <v>0</v>
      </c>
      <c r="AN336">
        <f t="shared" si="181"/>
        <v>0</v>
      </c>
      <c r="AP336">
        <f t="shared" si="182"/>
        <v>0</v>
      </c>
      <c r="AQ336" s="6">
        <v>484.77159999999998</v>
      </c>
      <c r="AR336" s="7">
        <v>0</v>
      </c>
      <c r="AS336">
        <f t="shared" si="183"/>
        <v>0</v>
      </c>
      <c r="AU336">
        <f t="shared" si="184"/>
        <v>0</v>
      </c>
      <c r="AV336" s="6">
        <v>496.8306</v>
      </c>
      <c r="AW336" s="7">
        <v>0</v>
      </c>
      <c r="AX336">
        <f t="shared" si="185"/>
        <v>0</v>
      </c>
      <c r="AZ336">
        <f t="shared" si="186"/>
        <v>0</v>
      </c>
      <c r="BA336" s="6">
        <v>0.81036439999999998</v>
      </c>
      <c r="BB336" s="7">
        <v>0</v>
      </c>
      <c r="BC336">
        <f t="shared" si="187"/>
        <v>0</v>
      </c>
      <c r="BE336">
        <f t="shared" si="188"/>
        <v>0</v>
      </c>
      <c r="BF336" s="6">
        <v>328.00470000000001</v>
      </c>
      <c r="BG336" s="7">
        <v>0</v>
      </c>
      <c r="BH336">
        <f t="shared" si="189"/>
        <v>0</v>
      </c>
      <c r="BJ336">
        <f t="shared" si="190"/>
        <v>0</v>
      </c>
      <c r="BK336" s="9">
        <v>479.94799999999998</v>
      </c>
      <c r="BL336" s="7">
        <v>0</v>
      </c>
      <c r="BM336">
        <f t="shared" si="191"/>
        <v>0</v>
      </c>
      <c r="BO336">
        <f t="shared" si="192"/>
        <v>0</v>
      </c>
      <c r="BP336" s="9">
        <v>397.9468</v>
      </c>
      <c r="BQ336" s="7">
        <v>0</v>
      </c>
      <c r="BR336">
        <f t="shared" si="193"/>
        <v>0</v>
      </c>
      <c r="BT336">
        <f t="shared" si="194"/>
        <v>0</v>
      </c>
      <c r="BU336" s="6">
        <v>212.23830000000001</v>
      </c>
      <c r="BV336" s="7">
        <v>0</v>
      </c>
      <c r="BW336" t="e">
        <f>(BU336-#REF!)^2*BV336/100</f>
        <v>#REF!</v>
      </c>
      <c r="BY336">
        <f t="shared" si="195"/>
        <v>0</v>
      </c>
      <c r="BZ336" s="6">
        <v>197.76750000000001</v>
      </c>
      <c r="CA336" s="7">
        <v>0</v>
      </c>
      <c r="CB336">
        <f t="shared" si="196"/>
        <v>0</v>
      </c>
      <c r="CD336">
        <f t="shared" si="199"/>
        <v>0</v>
      </c>
      <c r="CE336" s="6">
        <v>238.7681</v>
      </c>
      <c r="CF336" s="7">
        <v>0</v>
      </c>
      <c r="CG336">
        <f t="shared" si="197"/>
        <v>0</v>
      </c>
    </row>
    <row r="337" spans="2:85" x14ac:dyDescent="0.25">
      <c r="B337">
        <f t="shared" si="167"/>
        <v>0</v>
      </c>
      <c r="C337" s="6">
        <v>283.76299999999998</v>
      </c>
      <c r="D337" s="7">
        <v>0</v>
      </c>
      <c r="E337">
        <f t="shared" si="168"/>
        <v>0</v>
      </c>
      <c r="G337">
        <f t="shared" si="169"/>
        <v>0</v>
      </c>
      <c r="H337" s="6">
        <v>260.93150000000003</v>
      </c>
      <c r="I337" s="7">
        <v>0</v>
      </c>
      <c r="J337">
        <f t="shared" si="170"/>
        <v>0</v>
      </c>
      <c r="L337">
        <f t="shared" si="171"/>
        <v>0</v>
      </c>
      <c r="M337" s="6">
        <v>326.1644</v>
      </c>
      <c r="N337" s="7">
        <v>0</v>
      </c>
      <c r="O337">
        <f t="shared" si="172"/>
        <v>0</v>
      </c>
      <c r="Q337">
        <f t="shared" si="173"/>
        <v>0</v>
      </c>
      <c r="R337" s="6">
        <v>225.05340000000001</v>
      </c>
      <c r="S337" s="7">
        <v>0</v>
      </c>
      <c r="T337">
        <f t="shared" si="174"/>
        <v>0</v>
      </c>
      <c r="V337">
        <f t="shared" si="175"/>
        <v>0</v>
      </c>
      <c r="W337" s="9">
        <v>273.97809999999998</v>
      </c>
      <c r="X337" s="7">
        <v>0</v>
      </c>
      <c r="Y337">
        <f t="shared" si="176"/>
        <v>0</v>
      </c>
      <c r="AA337">
        <f t="shared" si="177"/>
        <v>0</v>
      </c>
      <c r="AB337" s="9">
        <v>260.93150000000003</v>
      </c>
      <c r="AC337" s="7">
        <v>0</v>
      </c>
      <c r="AD337">
        <f t="shared" si="178"/>
        <v>0</v>
      </c>
      <c r="AF337">
        <f t="shared" si="179"/>
        <v>0</v>
      </c>
      <c r="AG337" s="6">
        <v>0.77413589999999999</v>
      </c>
      <c r="AH337" s="7">
        <v>0</v>
      </c>
      <c r="AI337">
        <f t="shared" si="180"/>
        <v>0</v>
      </c>
      <c r="AK337">
        <f t="shared" si="198"/>
        <v>0</v>
      </c>
      <c r="AL337" s="6">
        <v>498.34989999999999</v>
      </c>
      <c r="AM337" s="7">
        <v>0</v>
      </c>
      <c r="AN337">
        <f t="shared" si="181"/>
        <v>0</v>
      </c>
      <c r="AP337">
        <f t="shared" si="182"/>
        <v>12.055885061060001</v>
      </c>
      <c r="AQ337" s="6">
        <v>486.25400000000002</v>
      </c>
      <c r="AR337" s="7">
        <v>2.479339</v>
      </c>
      <c r="AS337">
        <f t="shared" si="183"/>
        <v>1466.7529480883213</v>
      </c>
      <c r="AU337">
        <f t="shared" si="184"/>
        <v>0</v>
      </c>
      <c r="AV337" s="6">
        <v>498.34989999999999</v>
      </c>
      <c r="AW337" s="7">
        <v>0</v>
      </c>
      <c r="AX337">
        <f t="shared" si="185"/>
        <v>0</v>
      </c>
      <c r="AZ337">
        <f t="shared" si="186"/>
        <v>0</v>
      </c>
      <c r="BA337" s="6">
        <v>0.81284259999999997</v>
      </c>
      <c r="BB337" s="7">
        <v>0</v>
      </c>
      <c r="BC337">
        <f t="shared" si="187"/>
        <v>0</v>
      </c>
      <c r="BE337">
        <f t="shared" si="188"/>
        <v>0</v>
      </c>
      <c r="BF337" s="6">
        <v>329.0077</v>
      </c>
      <c r="BG337" s="7">
        <v>0</v>
      </c>
      <c r="BH337">
        <f t="shared" si="189"/>
        <v>0</v>
      </c>
      <c r="BJ337">
        <f t="shared" si="190"/>
        <v>0</v>
      </c>
      <c r="BK337" s="9">
        <v>481.41570000000002</v>
      </c>
      <c r="BL337" s="7">
        <v>0</v>
      </c>
      <c r="BM337">
        <f t="shared" si="191"/>
        <v>0</v>
      </c>
      <c r="BO337">
        <f t="shared" si="192"/>
        <v>0</v>
      </c>
      <c r="BP337" s="9">
        <v>399.16379999999998</v>
      </c>
      <c r="BQ337" s="7">
        <v>0</v>
      </c>
      <c r="BR337">
        <f t="shared" si="193"/>
        <v>0</v>
      </c>
      <c r="BT337">
        <f t="shared" si="194"/>
        <v>0</v>
      </c>
      <c r="BU337" s="6">
        <v>212.88740000000001</v>
      </c>
      <c r="BV337" s="7">
        <v>0</v>
      </c>
      <c r="BW337" t="e">
        <f>(BU337-#REF!)^2*BV337/100</f>
        <v>#REF!</v>
      </c>
      <c r="BY337">
        <f t="shared" si="195"/>
        <v>0</v>
      </c>
      <c r="BZ337" s="6">
        <v>198.3723</v>
      </c>
      <c r="CA337" s="7">
        <v>0</v>
      </c>
      <c r="CB337">
        <f t="shared" si="196"/>
        <v>0</v>
      </c>
      <c r="CD337">
        <f t="shared" si="199"/>
        <v>0</v>
      </c>
      <c r="CE337" s="6">
        <v>239.4983</v>
      </c>
      <c r="CF337" s="7">
        <v>0</v>
      </c>
      <c r="CG337">
        <f t="shared" si="197"/>
        <v>0</v>
      </c>
    </row>
    <row r="338" spans="2:85" x14ac:dyDescent="0.25">
      <c r="B338">
        <f t="shared" si="167"/>
        <v>0</v>
      </c>
      <c r="C338" s="6">
        <v>284.62819999999999</v>
      </c>
      <c r="D338" s="7">
        <v>0</v>
      </c>
      <c r="E338">
        <f t="shared" si="168"/>
        <v>0</v>
      </c>
      <c r="G338">
        <f t="shared" si="169"/>
        <v>0</v>
      </c>
      <c r="H338" s="6">
        <v>261.72699999999998</v>
      </c>
      <c r="I338" s="7">
        <v>0</v>
      </c>
      <c r="J338">
        <f t="shared" si="170"/>
        <v>0</v>
      </c>
      <c r="L338">
        <f t="shared" si="171"/>
        <v>0</v>
      </c>
      <c r="M338" s="6">
        <v>327.15879999999999</v>
      </c>
      <c r="N338" s="7">
        <v>0</v>
      </c>
      <c r="O338">
        <f t="shared" si="172"/>
        <v>0</v>
      </c>
      <c r="Q338">
        <f t="shared" si="173"/>
        <v>0</v>
      </c>
      <c r="R338" s="6">
        <v>225.7396</v>
      </c>
      <c r="S338" s="7">
        <v>0</v>
      </c>
      <c r="T338">
        <f t="shared" si="174"/>
        <v>0</v>
      </c>
      <c r="V338">
        <f t="shared" si="175"/>
        <v>0</v>
      </c>
      <c r="W338" s="9">
        <v>274.8134</v>
      </c>
      <c r="X338" s="7">
        <v>0</v>
      </c>
      <c r="Y338">
        <f t="shared" si="176"/>
        <v>0</v>
      </c>
      <c r="AA338">
        <f t="shared" si="177"/>
        <v>0</v>
      </c>
      <c r="AB338" s="9">
        <v>261.72699999999998</v>
      </c>
      <c r="AC338" s="7">
        <v>0</v>
      </c>
      <c r="AD338">
        <f t="shared" si="178"/>
        <v>0</v>
      </c>
      <c r="AF338">
        <f t="shared" si="179"/>
        <v>0</v>
      </c>
      <c r="AG338" s="6">
        <v>0.77649599999999996</v>
      </c>
      <c r="AH338" s="7">
        <v>0</v>
      </c>
      <c r="AI338">
        <f t="shared" si="180"/>
        <v>0</v>
      </c>
      <c r="AK338">
        <f t="shared" si="198"/>
        <v>0</v>
      </c>
      <c r="AL338" s="6">
        <v>499.86930000000001</v>
      </c>
      <c r="AM338" s="7">
        <v>0</v>
      </c>
      <c r="AN338">
        <f t="shared" si="181"/>
        <v>0</v>
      </c>
      <c r="AP338">
        <f t="shared" si="182"/>
        <v>0</v>
      </c>
      <c r="AQ338" s="6">
        <v>487.73649999999998</v>
      </c>
      <c r="AR338" s="7">
        <v>0</v>
      </c>
      <c r="AS338">
        <f t="shared" si="183"/>
        <v>0</v>
      </c>
      <c r="AU338">
        <f t="shared" si="184"/>
        <v>0</v>
      </c>
      <c r="AV338" s="6">
        <v>499.86930000000001</v>
      </c>
      <c r="AW338" s="7">
        <v>0</v>
      </c>
      <c r="AX338">
        <f t="shared" si="185"/>
        <v>0</v>
      </c>
      <c r="AZ338">
        <f t="shared" si="186"/>
        <v>0</v>
      </c>
      <c r="BA338" s="6">
        <v>0.81532079999999996</v>
      </c>
      <c r="BB338" s="7">
        <v>0</v>
      </c>
      <c r="BC338">
        <f t="shared" si="187"/>
        <v>0</v>
      </c>
      <c r="BE338">
        <f t="shared" si="188"/>
        <v>0</v>
      </c>
      <c r="BF338" s="6">
        <v>330.01080000000002</v>
      </c>
      <c r="BG338" s="7">
        <v>0</v>
      </c>
      <c r="BH338">
        <f t="shared" si="189"/>
        <v>0</v>
      </c>
      <c r="BJ338">
        <f t="shared" si="190"/>
        <v>0</v>
      </c>
      <c r="BK338" s="9">
        <v>482.88339999999999</v>
      </c>
      <c r="BL338" s="7">
        <v>0</v>
      </c>
      <c r="BM338">
        <f t="shared" si="191"/>
        <v>0</v>
      </c>
      <c r="BO338">
        <f t="shared" si="192"/>
        <v>0</v>
      </c>
      <c r="BP338" s="9">
        <v>400.38080000000002</v>
      </c>
      <c r="BQ338" s="7">
        <v>0</v>
      </c>
      <c r="BR338">
        <f t="shared" si="193"/>
        <v>0</v>
      </c>
      <c r="BT338">
        <f t="shared" si="194"/>
        <v>0</v>
      </c>
      <c r="BU338" s="6">
        <v>213.53639999999999</v>
      </c>
      <c r="BV338" s="7">
        <v>0</v>
      </c>
      <c r="BW338" t="e">
        <f>(BU338-#REF!)^2*BV338/100</f>
        <v>#REF!</v>
      </c>
      <c r="BY338">
        <f t="shared" si="195"/>
        <v>0</v>
      </c>
      <c r="BZ338" s="6">
        <v>198.97710000000001</v>
      </c>
      <c r="CA338" s="7">
        <v>0</v>
      </c>
      <c r="CB338">
        <f t="shared" si="196"/>
        <v>0</v>
      </c>
      <c r="CD338">
        <f t="shared" si="199"/>
        <v>0</v>
      </c>
      <c r="CE338" s="6">
        <v>240.22839999999999</v>
      </c>
      <c r="CF338" s="7">
        <v>0</v>
      </c>
      <c r="CG338">
        <f t="shared" si="197"/>
        <v>0</v>
      </c>
    </row>
    <row r="339" spans="2:85" x14ac:dyDescent="0.25">
      <c r="B339">
        <f t="shared" si="167"/>
        <v>0</v>
      </c>
      <c r="C339" s="6">
        <v>285.49329999999998</v>
      </c>
      <c r="D339" s="7">
        <v>0</v>
      </c>
      <c r="E339">
        <f t="shared" si="168"/>
        <v>0</v>
      </c>
      <c r="G339">
        <f t="shared" si="169"/>
        <v>0</v>
      </c>
      <c r="H339" s="6">
        <v>262.52260000000001</v>
      </c>
      <c r="I339" s="7">
        <v>0</v>
      </c>
      <c r="J339">
        <f t="shared" si="170"/>
        <v>0</v>
      </c>
      <c r="L339">
        <f t="shared" si="171"/>
        <v>0</v>
      </c>
      <c r="M339" s="6">
        <v>328.15320000000003</v>
      </c>
      <c r="N339" s="7">
        <v>0</v>
      </c>
      <c r="O339">
        <f t="shared" si="172"/>
        <v>0</v>
      </c>
      <c r="Q339">
        <f t="shared" si="173"/>
        <v>0</v>
      </c>
      <c r="R339" s="6">
        <v>226.42570000000001</v>
      </c>
      <c r="S339" s="7">
        <v>0</v>
      </c>
      <c r="T339">
        <f t="shared" si="174"/>
        <v>0</v>
      </c>
      <c r="V339">
        <f t="shared" si="175"/>
        <v>0</v>
      </c>
      <c r="W339" s="9">
        <v>275.64870000000002</v>
      </c>
      <c r="X339" s="7">
        <v>0</v>
      </c>
      <c r="Y339">
        <f t="shared" si="176"/>
        <v>0</v>
      </c>
      <c r="AA339">
        <f t="shared" si="177"/>
        <v>0</v>
      </c>
      <c r="AB339" s="9">
        <v>262.52260000000001</v>
      </c>
      <c r="AC339" s="7">
        <v>0</v>
      </c>
      <c r="AD339">
        <f t="shared" si="178"/>
        <v>0</v>
      </c>
      <c r="AF339">
        <f t="shared" si="179"/>
        <v>0</v>
      </c>
      <c r="AG339" s="6">
        <v>0.77885610000000005</v>
      </c>
      <c r="AH339" s="7">
        <v>0</v>
      </c>
      <c r="AI339">
        <f t="shared" si="180"/>
        <v>0</v>
      </c>
      <c r="AK339">
        <f t="shared" si="198"/>
        <v>0</v>
      </c>
      <c r="AL339" s="6">
        <v>501.3886</v>
      </c>
      <c r="AM339" s="7">
        <v>0</v>
      </c>
      <c r="AN339">
        <f t="shared" si="181"/>
        <v>0</v>
      </c>
      <c r="AP339">
        <f t="shared" si="182"/>
        <v>0</v>
      </c>
      <c r="AQ339" s="6">
        <v>489.21899999999999</v>
      </c>
      <c r="AR339" s="7">
        <v>0</v>
      </c>
      <c r="AS339">
        <f t="shared" si="183"/>
        <v>0</v>
      </c>
      <c r="AU339">
        <f t="shared" si="184"/>
        <v>0</v>
      </c>
      <c r="AV339" s="6">
        <v>501.3886</v>
      </c>
      <c r="AW339" s="7">
        <v>0</v>
      </c>
      <c r="AX339">
        <f t="shared" si="185"/>
        <v>0</v>
      </c>
      <c r="AZ339">
        <f t="shared" si="186"/>
        <v>0</v>
      </c>
      <c r="BA339" s="6">
        <v>0.81779900000000005</v>
      </c>
      <c r="BB339" s="7">
        <v>0</v>
      </c>
      <c r="BC339">
        <f t="shared" si="187"/>
        <v>0</v>
      </c>
      <c r="BE339">
        <f t="shared" si="188"/>
        <v>0</v>
      </c>
      <c r="BF339" s="6">
        <v>331.01389999999998</v>
      </c>
      <c r="BG339" s="7">
        <v>0</v>
      </c>
      <c r="BH339">
        <f t="shared" si="189"/>
        <v>0</v>
      </c>
      <c r="BJ339">
        <f t="shared" si="190"/>
        <v>0</v>
      </c>
      <c r="BK339" s="9">
        <v>484.35120000000001</v>
      </c>
      <c r="BL339" s="7">
        <v>0</v>
      </c>
      <c r="BM339">
        <f t="shared" si="191"/>
        <v>0</v>
      </c>
      <c r="BO339">
        <f t="shared" si="192"/>
        <v>0</v>
      </c>
      <c r="BP339" s="9">
        <v>401.59769999999997</v>
      </c>
      <c r="BQ339" s="7">
        <v>0</v>
      </c>
      <c r="BR339">
        <f t="shared" si="193"/>
        <v>0</v>
      </c>
      <c r="BT339">
        <f t="shared" si="194"/>
        <v>0</v>
      </c>
      <c r="BU339" s="6">
        <v>214.18549999999999</v>
      </c>
      <c r="BV339" s="7">
        <v>0</v>
      </c>
      <c r="BW339" t="e">
        <f>(BU339-#REF!)^2*BV339/100</f>
        <v>#REF!</v>
      </c>
      <c r="BY339">
        <f t="shared" si="195"/>
        <v>10.394889959726999</v>
      </c>
      <c r="BZ339" s="6">
        <v>199.58189999999999</v>
      </c>
      <c r="CA339" s="7">
        <v>5.2083329999999997</v>
      </c>
      <c r="CB339">
        <f t="shared" si="196"/>
        <v>2057.7323429081121</v>
      </c>
      <c r="CD339">
        <f t="shared" si="199"/>
        <v>0</v>
      </c>
      <c r="CE339" s="6">
        <v>240.95859999999999</v>
      </c>
      <c r="CF339" s="7">
        <v>0</v>
      </c>
      <c r="CG339">
        <f t="shared" si="197"/>
        <v>0</v>
      </c>
    </row>
    <row r="340" spans="2:85" x14ac:dyDescent="0.25">
      <c r="B340">
        <f t="shared" si="167"/>
        <v>0</v>
      </c>
      <c r="C340" s="6">
        <v>286.35840000000002</v>
      </c>
      <c r="D340" s="7">
        <v>0</v>
      </c>
      <c r="E340">
        <f t="shared" si="168"/>
        <v>0</v>
      </c>
      <c r="G340">
        <f t="shared" si="169"/>
        <v>0</v>
      </c>
      <c r="H340" s="6">
        <v>263.31810000000002</v>
      </c>
      <c r="I340" s="7">
        <v>0</v>
      </c>
      <c r="J340">
        <f t="shared" si="170"/>
        <v>0</v>
      </c>
      <c r="L340">
        <f t="shared" si="171"/>
        <v>0</v>
      </c>
      <c r="M340" s="6">
        <v>329.14760000000001</v>
      </c>
      <c r="N340" s="7">
        <v>0</v>
      </c>
      <c r="O340">
        <f t="shared" si="172"/>
        <v>0</v>
      </c>
      <c r="Q340">
        <f t="shared" si="173"/>
        <v>0</v>
      </c>
      <c r="R340" s="6">
        <v>227.11179999999999</v>
      </c>
      <c r="S340" s="7">
        <v>0</v>
      </c>
      <c r="T340">
        <f t="shared" si="174"/>
        <v>0</v>
      </c>
      <c r="V340">
        <f t="shared" si="175"/>
        <v>0</v>
      </c>
      <c r="W340" s="9">
        <v>276.48399999999998</v>
      </c>
      <c r="X340" s="7">
        <v>0</v>
      </c>
      <c r="Y340">
        <f t="shared" si="176"/>
        <v>0</v>
      </c>
      <c r="AA340">
        <f t="shared" si="177"/>
        <v>0</v>
      </c>
      <c r="AB340" s="9">
        <v>263.31810000000002</v>
      </c>
      <c r="AC340" s="7">
        <v>0</v>
      </c>
      <c r="AD340">
        <f t="shared" si="178"/>
        <v>0</v>
      </c>
      <c r="AF340">
        <f t="shared" si="179"/>
        <v>0</v>
      </c>
      <c r="AG340" s="6">
        <v>0.78121640000000003</v>
      </c>
      <c r="AH340" s="7">
        <v>0</v>
      </c>
      <c r="AI340">
        <f t="shared" si="180"/>
        <v>0</v>
      </c>
      <c r="AK340">
        <f t="shared" si="198"/>
        <v>0</v>
      </c>
      <c r="AL340" s="6">
        <v>502.90800000000002</v>
      </c>
      <c r="AM340" s="7">
        <v>0</v>
      </c>
      <c r="AN340">
        <f t="shared" si="181"/>
        <v>0</v>
      </c>
      <c r="AP340">
        <f t="shared" si="182"/>
        <v>0</v>
      </c>
      <c r="AQ340" s="6">
        <v>490.70150000000001</v>
      </c>
      <c r="AR340" s="7">
        <v>0</v>
      </c>
      <c r="AS340">
        <f t="shared" si="183"/>
        <v>0</v>
      </c>
      <c r="AU340">
        <f t="shared" si="184"/>
        <v>0</v>
      </c>
      <c r="AV340" s="6">
        <v>502.90800000000002</v>
      </c>
      <c r="AW340" s="7">
        <v>0</v>
      </c>
      <c r="AX340">
        <f t="shared" si="185"/>
        <v>0</v>
      </c>
      <c r="AZ340">
        <f t="shared" si="186"/>
        <v>0</v>
      </c>
      <c r="BA340" s="6">
        <v>0.82027709999999998</v>
      </c>
      <c r="BB340" s="7">
        <v>0</v>
      </c>
      <c r="BC340">
        <f t="shared" si="187"/>
        <v>0</v>
      </c>
      <c r="BE340">
        <f t="shared" si="188"/>
        <v>18.972395234334002</v>
      </c>
      <c r="BF340" s="6">
        <v>332.01690000000002</v>
      </c>
      <c r="BG340" s="7">
        <v>5.7142860000000004</v>
      </c>
      <c r="BH340">
        <f t="shared" si="189"/>
        <v>744.59436230167023</v>
      </c>
      <c r="BJ340">
        <f t="shared" si="190"/>
        <v>8.6753361119460006</v>
      </c>
      <c r="BK340" s="9">
        <v>485.81889999999999</v>
      </c>
      <c r="BL340" s="7">
        <v>1.785714</v>
      </c>
      <c r="BM340">
        <f t="shared" si="191"/>
        <v>947.41076001296028</v>
      </c>
      <c r="BO340">
        <f t="shared" si="192"/>
        <v>0</v>
      </c>
      <c r="BP340" s="9">
        <v>402.81470000000002</v>
      </c>
      <c r="BQ340" s="7">
        <v>0</v>
      </c>
      <c r="BR340">
        <f t="shared" si="193"/>
        <v>0</v>
      </c>
      <c r="BT340">
        <f t="shared" si="194"/>
        <v>2.4413019175799997</v>
      </c>
      <c r="BU340" s="6">
        <v>214.83449999999999</v>
      </c>
      <c r="BV340" s="7">
        <v>1.1363639999999999</v>
      </c>
      <c r="BW340" t="e">
        <f>(BU340-#REF!)^2*BV340/100</f>
        <v>#REF!</v>
      </c>
      <c r="BY340">
        <f t="shared" si="195"/>
        <v>0</v>
      </c>
      <c r="BZ340" s="6">
        <v>200.1867</v>
      </c>
      <c r="CA340" s="7">
        <v>0</v>
      </c>
      <c r="CB340">
        <f t="shared" si="196"/>
        <v>0</v>
      </c>
      <c r="CD340">
        <f t="shared" si="199"/>
        <v>0</v>
      </c>
      <c r="CE340" s="6">
        <v>241.68879999999999</v>
      </c>
      <c r="CF340" s="7">
        <v>0</v>
      </c>
      <c r="CG340">
        <f t="shared" si="197"/>
        <v>0</v>
      </c>
    </row>
    <row r="341" spans="2:85" x14ac:dyDescent="0.25">
      <c r="B341">
        <f t="shared" si="167"/>
        <v>0</v>
      </c>
      <c r="C341" s="6">
        <v>287.2235</v>
      </c>
      <c r="D341" s="7">
        <v>0</v>
      </c>
      <c r="E341">
        <f t="shared" si="168"/>
        <v>0</v>
      </c>
      <c r="G341">
        <f t="shared" si="169"/>
        <v>0</v>
      </c>
      <c r="H341" s="6">
        <v>264.11360000000002</v>
      </c>
      <c r="I341" s="7">
        <v>0</v>
      </c>
      <c r="J341">
        <f t="shared" si="170"/>
        <v>0</v>
      </c>
      <c r="L341">
        <f t="shared" si="171"/>
        <v>0</v>
      </c>
      <c r="M341" s="6">
        <v>330.142</v>
      </c>
      <c r="N341" s="7">
        <v>0</v>
      </c>
      <c r="O341">
        <f t="shared" si="172"/>
        <v>0</v>
      </c>
      <c r="Q341">
        <f t="shared" si="173"/>
        <v>0</v>
      </c>
      <c r="R341" s="6">
        <v>227.798</v>
      </c>
      <c r="S341" s="7">
        <v>0</v>
      </c>
      <c r="T341">
        <f t="shared" si="174"/>
        <v>0</v>
      </c>
      <c r="V341">
        <f t="shared" si="175"/>
        <v>0</v>
      </c>
      <c r="W341" s="9">
        <v>277.3193</v>
      </c>
      <c r="X341" s="7">
        <v>0</v>
      </c>
      <c r="Y341">
        <f t="shared" si="176"/>
        <v>0</v>
      </c>
      <c r="AA341">
        <f t="shared" si="177"/>
        <v>4.1922804550719999</v>
      </c>
      <c r="AB341" s="9">
        <v>264.11360000000002</v>
      </c>
      <c r="AC341" s="7">
        <v>1.587302</v>
      </c>
      <c r="AD341">
        <f t="shared" si="178"/>
        <v>70.051932613772763</v>
      </c>
      <c r="AF341">
        <f t="shared" si="179"/>
        <v>0</v>
      </c>
      <c r="AG341" s="6">
        <v>0.78357650000000001</v>
      </c>
      <c r="AH341" s="7">
        <v>0</v>
      </c>
      <c r="AI341">
        <f t="shared" si="180"/>
        <v>0</v>
      </c>
      <c r="AK341">
        <f t="shared" si="198"/>
        <v>0</v>
      </c>
      <c r="AL341" s="6">
        <v>504.4273</v>
      </c>
      <c r="AM341" s="7">
        <v>0</v>
      </c>
      <c r="AN341">
        <f t="shared" si="181"/>
        <v>0</v>
      </c>
      <c r="AP341">
        <f t="shared" si="182"/>
        <v>0</v>
      </c>
      <c r="AQ341" s="6">
        <v>492.18400000000003</v>
      </c>
      <c r="AR341" s="7">
        <v>0</v>
      </c>
      <c r="AS341">
        <f t="shared" si="183"/>
        <v>0</v>
      </c>
      <c r="AU341">
        <f t="shared" si="184"/>
        <v>0</v>
      </c>
      <c r="AV341" s="6">
        <v>504.4273</v>
      </c>
      <c r="AW341" s="7">
        <v>0</v>
      </c>
      <c r="AX341">
        <f t="shared" si="185"/>
        <v>0</v>
      </c>
      <c r="AZ341">
        <f t="shared" si="186"/>
        <v>0</v>
      </c>
      <c r="BA341" s="6">
        <v>0.82275540000000003</v>
      </c>
      <c r="BB341" s="7">
        <v>0</v>
      </c>
      <c r="BC341">
        <f t="shared" si="187"/>
        <v>0</v>
      </c>
      <c r="BE341">
        <f t="shared" si="188"/>
        <v>0</v>
      </c>
      <c r="BF341" s="6">
        <v>333.02</v>
      </c>
      <c r="BG341" s="7">
        <v>0</v>
      </c>
      <c r="BH341">
        <f t="shared" si="189"/>
        <v>0</v>
      </c>
      <c r="BJ341">
        <f t="shared" si="190"/>
        <v>0</v>
      </c>
      <c r="BK341" s="9">
        <v>487.28660000000002</v>
      </c>
      <c r="BL341" s="7">
        <v>0</v>
      </c>
      <c r="BM341">
        <f t="shared" si="191"/>
        <v>0</v>
      </c>
      <c r="BO341">
        <f t="shared" si="192"/>
        <v>0</v>
      </c>
      <c r="BP341" s="9">
        <v>404.03160000000003</v>
      </c>
      <c r="BQ341" s="7">
        <v>0</v>
      </c>
      <c r="BR341">
        <f t="shared" si="193"/>
        <v>0</v>
      </c>
      <c r="BT341">
        <f t="shared" si="194"/>
        <v>0</v>
      </c>
      <c r="BU341" s="6">
        <v>215.48349999999999</v>
      </c>
      <c r="BV341" s="7">
        <v>0</v>
      </c>
      <c r="BW341" t="e">
        <f>(BU341-#REF!)^2*BV341/100</f>
        <v>#REF!</v>
      </c>
      <c r="BY341">
        <f t="shared" si="195"/>
        <v>0</v>
      </c>
      <c r="BZ341" s="6">
        <v>200.79150000000001</v>
      </c>
      <c r="CA341" s="7">
        <v>0</v>
      </c>
      <c r="CB341">
        <f t="shared" si="196"/>
        <v>0</v>
      </c>
      <c r="CD341">
        <f t="shared" si="199"/>
        <v>0</v>
      </c>
      <c r="CE341" s="6">
        <v>242.41900000000001</v>
      </c>
      <c r="CF341" s="7">
        <v>0</v>
      </c>
      <c r="CG341">
        <f t="shared" si="197"/>
        <v>0</v>
      </c>
    </row>
    <row r="342" spans="2:85" x14ac:dyDescent="0.25">
      <c r="B342">
        <f t="shared" si="167"/>
        <v>0</v>
      </c>
      <c r="C342" s="6">
        <v>288.08870000000002</v>
      </c>
      <c r="D342" s="7">
        <v>0</v>
      </c>
      <c r="E342">
        <f t="shared" si="168"/>
        <v>0</v>
      </c>
      <c r="G342">
        <f t="shared" si="169"/>
        <v>0</v>
      </c>
      <c r="H342" s="6">
        <v>264.9092</v>
      </c>
      <c r="I342" s="7">
        <v>0</v>
      </c>
      <c r="J342">
        <f t="shared" si="170"/>
        <v>0</v>
      </c>
      <c r="L342">
        <f t="shared" si="171"/>
        <v>0</v>
      </c>
      <c r="M342" s="6">
        <v>331.13639999999998</v>
      </c>
      <c r="N342" s="7">
        <v>0</v>
      </c>
      <c r="O342">
        <f t="shared" si="172"/>
        <v>0</v>
      </c>
      <c r="Q342">
        <f t="shared" si="173"/>
        <v>5.7121025000000012</v>
      </c>
      <c r="R342" s="6">
        <v>228.48410000000001</v>
      </c>
      <c r="S342" s="7">
        <v>2.5</v>
      </c>
      <c r="T342">
        <f t="shared" si="174"/>
        <v>2.8185377474595299</v>
      </c>
      <c r="V342">
        <f t="shared" si="175"/>
        <v>0</v>
      </c>
      <c r="W342" s="9">
        <v>278.15460000000002</v>
      </c>
      <c r="X342" s="7">
        <v>0</v>
      </c>
      <c r="Y342">
        <f t="shared" si="176"/>
        <v>0</v>
      </c>
      <c r="AA342">
        <f t="shared" si="177"/>
        <v>0</v>
      </c>
      <c r="AB342" s="9">
        <v>264.9092</v>
      </c>
      <c r="AC342" s="7">
        <v>0</v>
      </c>
      <c r="AD342">
        <f t="shared" si="178"/>
        <v>0</v>
      </c>
      <c r="AF342">
        <f t="shared" si="179"/>
        <v>0</v>
      </c>
      <c r="AG342" s="6">
        <v>0.78593670000000004</v>
      </c>
      <c r="AH342" s="7">
        <v>0</v>
      </c>
      <c r="AI342">
        <f t="shared" si="180"/>
        <v>0</v>
      </c>
      <c r="AK342">
        <f t="shared" si="198"/>
        <v>0</v>
      </c>
      <c r="AL342" s="6">
        <v>505.94670000000002</v>
      </c>
      <c r="AM342" s="7">
        <v>0</v>
      </c>
      <c r="AN342">
        <f t="shared" si="181"/>
        <v>0</v>
      </c>
      <c r="AP342">
        <f t="shared" si="182"/>
        <v>8.1597740851799987</v>
      </c>
      <c r="AQ342" s="6">
        <v>493.66649999999998</v>
      </c>
      <c r="AR342" s="7">
        <v>1.652892</v>
      </c>
      <c r="AS342">
        <f t="shared" si="183"/>
        <v>1038.3435617362416</v>
      </c>
      <c r="AU342">
        <f t="shared" si="184"/>
        <v>0</v>
      </c>
      <c r="AV342" s="6">
        <v>505.94670000000002</v>
      </c>
      <c r="AW342" s="7">
        <v>0</v>
      </c>
      <c r="AX342">
        <f t="shared" si="185"/>
        <v>0</v>
      </c>
      <c r="AZ342">
        <f t="shared" si="186"/>
        <v>0</v>
      </c>
      <c r="BA342" s="6">
        <v>0.82523349999999995</v>
      </c>
      <c r="BB342" s="7">
        <v>0</v>
      </c>
      <c r="BC342">
        <f t="shared" si="187"/>
        <v>0</v>
      </c>
      <c r="BE342">
        <f t="shared" si="188"/>
        <v>0</v>
      </c>
      <c r="BF342" s="6">
        <v>334.0231</v>
      </c>
      <c r="BG342" s="7">
        <v>0</v>
      </c>
      <c r="BH342">
        <f t="shared" si="189"/>
        <v>0</v>
      </c>
      <c r="BJ342">
        <f t="shared" si="190"/>
        <v>0</v>
      </c>
      <c r="BK342" s="9">
        <v>488.75439999999998</v>
      </c>
      <c r="BL342" s="7">
        <v>0</v>
      </c>
      <c r="BM342">
        <f t="shared" si="191"/>
        <v>0</v>
      </c>
      <c r="BO342">
        <f t="shared" si="192"/>
        <v>0</v>
      </c>
      <c r="BP342" s="9">
        <v>405.24860000000001</v>
      </c>
      <c r="BQ342" s="7">
        <v>0</v>
      </c>
      <c r="BR342">
        <f t="shared" si="193"/>
        <v>0</v>
      </c>
      <c r="BT342">
        <f t="shared" si="194"/>
        <v>0</v>
      </c>
      <c r="BU342" s="6">
        <v>216.1326</v>
      </c>
      <c r="BV342" s="7">
        <v>0</v>
      </c>
      <c r="BW342" t="e">
        <f>(BU342-#REF!)^2*BV342/100</f>
        <v>#REF!</v>
      </c>
      <c r="BY342">
        <f t="shared" si="195"/>
        <v>0</v>
      </c>
      <c r="BZ342" s="6">
        <v>201.3963</v>
      </c>
      <c r="CA342" s="7">
        <v>0</v>
      </c>
      <c r="CB342">
        <f t="shared" si="196"/>
        <v>0</v>
      </c>
      <c r="CD342">
        <f t="shared" si="199"/>
        <v>0</v>
      </c>
      <c r="CE342" s="6">
        <v>243.14920000000001</v>
      </c>
      <c r="CF342" s="7">
        <v>0</v>
      </c>
      <c r="CG342">
        <f t="shared" si="197"/>
        <v>0</v>
      </c>
    </row>
    <row r="343" spans="2:85" x14ac:dyDescent="0.25">
      <c r="B343">
        <f t="shared" si="167"/>
        <v>0</v>
      </c>
      <c r="C343" s="6">
        <v>288.9538</v>
      </c>
      <c r="D343" s="7">
        <v>0</v>
      </c>
      <c r="E343">
        <f t="shared" si="168"/>
        <v>0</v>
      </c>
      <c r="G343">
        <f t="shared" si="169"/>
        <v>0</v>
      </c>
      <c r="H343" s="6">
        <v>265.7047</v>
      </c>
      <c r="I343" s="7">
        <v>0</v>
      </c>
      <c r="J343">
        <f t="shared" si="170"/>
        <v>0</v>
      </c>
      <c r="L343">
        <f t="shared" si="171"/>
        <v>0</v>
      </c>
      <c r="M343" s="6">
        <v>332.13080000000002</v>
      </c>
      <c r="N343" s="7">
        <v>0</v>
      </c>
      <c r="O343">
        <f t="shared" si="172"/>
        <v>0</v>
      </c>
      <c r="Q343">
        <f t="shared" si="173"/>
        <v>0</v>
      </c>
      <c r="R343" s="6">
        <v>229.1703</v>
      </c>
      <c r="S343" s="7">
        <v>0</v>
      </c>
      <c r="T343">
        <f t="shared" si="174"/>
        <v>0</v>
      </c>
      <c r="V343">
        <f t="shared" si="175"/>
        <v>0</v>
      </c>
      <c r="W343" s="9">
        <v>278.98989999999998</v>
      </c>
      <c r="X343" s="7">
        <v>0</v>
      </c>
      <c r="Y343">
        <f t="shared" si="176"/>
        <v>0</v>
      </c>
      <c r="AA343">
        <f t="shared" si="177"/>
        <v>0</v>
      </c>
      <c r="AB343" s="9">
        <v>265.7047</v>
      </c>
      <c r="AC343" s="7">
        <v>0</v>
      </c>
      <c r="AD343">
        <f t="shared" si="178"/>
        <v>0</v>
      </c>
      <c r="AF343">
        <f t="shared" si="179"/>
        <v>0</v>
      </c>
      <c r="AG343" s="6">
        <v>0.78829689999999997</v>
      </c>
      <c r="AH343" s="7">
        <v>0</v>
      </c>
      <c r="AI343">
        <f t="shared" si="180"/>
        <v>0</v>
      </c>
      <c r="AK343">
        <f t="shared" si="198"/>
        <v>0</v>
      </c>
      <c r="AL343" s="6">
        <v>507.46609999999998</v>
      </c>
      <c r="AM343" s="7">
        <v>0</v>
      </c>
      <c r="AN343">
        <f t="shared" si="181"/>
        <v>0</v>
      </c>
      <c r="AP343">
        <f t="shared" si="182"/>
        <v>0</v>
      </c>
      <c r="AQ343" s="6">
        <v>495.14890000000003</v>
      </c>
      <c r="AR343" s="7">
        <v>0</v>
      </c>
      <c r="AS343">
        <f t="shared" si="183"/>
        <v>0</v>
      </c>
      <c r="AU343">
        <f t="shared" si="184"/>
        <v>0</v>
      </c>
      <c r="AV343" s="6">
        <v>507.46609999999998</v>
      </c>
      <c r="AW343" s="7">
        <v>0</v>
      </c>
      <c r="AX343">
        <f t="shared" si="185"/>
        <v>0</v>
      </c>
      <c r="AZ343">
        <f t="shared" si="186"/>
        <v>0</v>
      </c>
      <c r="BA343" s="6">
        <v>0.82771170000000005</v>
      </c>
      <c r="BB343" s="7">
        <v>0</v>
      </c>
      <c r="BC343">
        <f t="shared" si="187"/>
        <v>0</v>
      </c>
      <c r="BE343">
        <f t="shared" si="188"/>
        <v>0</v>
      </c>
      <c r="BF343" s="6">
        <v>335.02620000000002</v>
      </c>
      <c r="BG343" s="7">
        <v>0</v>
      </c>
      <c r="BH343">
        <f t="shared" si="189"/>
        <v>0</v>
      </c>
      <c r="BJ343">
        <f t="shared" si="190"/>
        <v>8.7539646707939998</v>
      </c>
      <c r="BK343" s="9">
        <v>490.22210000000001</v>
      </c>
      <c r="BL343" s="7">
        <v>1.785714</v>
      </c>
      <c r="BM343">
        <f t="shared" si="191"/>
        <v>983.97906817836906</v>
      </c>
      <c r="BO343">
        <f t="shared" si="192"/>
        <v>0</v>
      </c>
      <c r="BP343" s="9">
        <v>406.46550000000002</v>
      </c>
      <c r="BQ343" s="7">
        <v>0</v>
      </c>
      <c r="BR343">
        <f t="shared" si="193"/>
        <v>0</v>
      </c>
      <c r="BT343">
        <f t="shared" si="194"/>
        <v>0</v>
      </c>
      <c r="BU343" s="6">
        <v>216.7816</v>
      </c>
      <c r="BV343" s="7">
        <v>0</v>
      </c>
      <c r="BW343" t="e">
        <f>(BU343-#REF!)^2*BV343/100</f>
        <v>#REF!</v>
      </c>
      <c r="BY343">
        <f t="shared" si="195"/>
        <v>0</v>
      </c>
      <c r="BZ343" s="6">
        <v>202.00110000000001</v>
      </c>
      <c r="CA343" s="7">
        <v>0</v>
      </c>
      <c r="CB343">
        <f t="shared" si="196"/>
        <v>0</v>
      </c>
      <c r="CD343">
        <f t="shared" si="199"/>
        <v>0</v>
      </c>
      <c r="CE343" s="6">
        <v>243.8793</v>
      </c>
      <c r="CF343" s="7">
        <v>0</v>
      </c>
      <c r="CG343">
        <f t="shared" si="197"/>
        <v>0</v>
      </c>
    </row>
    <row r="344" spans="2:85" x14ac:dyDescent="0.25">
      <c r="B344">
        <f t="shared" si="167"/>
        <v>0</v>
      </c>
      <c r="C344" s="6">
        <v>289.81889999999999</v>
      </c>
      <c r="D344" s="7">
        <v>0</v>
      </c>
      <c r="E344">
        <f t="shared" si="168"/>
        <v>0</v>
      </c>
      <c r="G344">
        <f t="shared" si="169"/>
        <v>0</v>
      </c>
      <c r="H344" s="6">
        <v>266.50020000000001</v>
      </c>
      <c r="I344" s="7">
        <v>0</v>
      </c>
      <c r="J344">
        <f t="shared" si="170"/>
        <v>0</v>
      </c>
      <c r="L344">
        <f t="shared" si="171"/>
        <v>0</v>
      </c>
      <c r="M344" s="6">
        <v>333.12520000000001</v>
      </c>
      <c r="N344" s="7">
        <v>0</v>
      </c>
      <c r="O344">
        <f t="shared" si="172"/>
        <v>0</v>
      </c>
      <c r="Q344">
        <f t="shared" si="173"/>
        <v>0</v>
      </c>
      <c r="R344" s="6">
        <v>229.85640000000001</v>
      </c>
      <c r="S344" s="7">
        <v>0</v>
      </c>
      <c r="T344">
        <f t="shared" si="174"/>
        <v>0</v>
      </c>
      <c r="V344">
        <f t="shared" si="175"/>
        <v>6.6625036959040003</v>
      </c>
      <c r="W344" s="9">
        <v>279.8252</v>
      </c>
      <c r="X344" s="7">
        <v>2.3809520000000002</v>
      </c>
      <c r="Y344">
        <f t="shared" si="176"/>
        <v>14.109124085669611</v>
      </c>
      <c r="AA344">
        <f t="shared" si="177"/>
        <v>0</v>
      </c>
      <c r="AB344" s="9">
        <v>266.50020000000001</v>
      </c>
      <c r="AC344" s="7">
        <v>0</v>
      </c>
      <c r="AD344">
        <f t="shared" si="178"/>
        <v>0</v>
      </c>
      <c r="AF344">
        <f t="shared" si="179"/>
        <v>0</v>
      </c>
      <c r="AG344" s="6">
        <v>0.79065700000000005</v>
      </c>
      <c r="AH344" s="7">
        <v>0</v>
      </c>
      <c r="AI344">
        <f t="shared" si="180"/>
        <v>0</v>
      </c>
      <c r="AK344">
        <f t="shared" si="198"/>
        <v>0</v>
      </c>
      <c r="AL344" s="6">
        <v>508.98540000000003</v>
      </c>
      <c r="AM344" s="7">
        <v>0</v>
      </c>
      <c r="AN344">
        <f t="shared" si="181"/>
        <v>0</v>
      </c>
      <c r="AP344">
        <f t="shared" si="182"/>
        <v>0</v>
      </c>
      <c r="AQ344" s="6">
        <v>496.63139999999999</v>
      </c>
      <c r="AR344" s="7">
        <v>0</v>
      </c>
      <c r="AS344">
        <f t="shared" si="183"/>
        <v>0</v>
      </c>
      <c r="AU344">
        <f t="shared" si="184"/>
        <v>0</v>
      </c>
      <c r="AV344" s="6">
        <v>508.98540000000003</v>
      </c>
      <c r="AW344" s="7">
        <v>0</v>
      </c>
      <c r="AX344">
        <f t="shared" si="185"/>
        <v>0</v>
      </c>
      <c r="AZ344">
        <f t="shared" si="186"/>
        <v>1.0781684533199E-2</v>
      </c>
      <c r="BA344" s="6">
        <v>0.83018990000000004</v>
      </c>
      <c r="BB344" s="7">
        <v>1.2987010000000001</v>
      </c>
      <c r="BC344">
        <f t="shared" si="187"/>
        <v>1401.7661974501034</v>
      </c>
      <c r="BE344">
        <f t="shared" si="188"/>
        <v>0</v>
      </c>
      <c r="BF344" s="6">
        <v>336.0292</v>
      </c>
      <c r="BG344" s="7">
        <v>0</v>
      </c>
      <c r="BH344">
        <f t="shared" si="189"/>
        <v>0</v>
      </c>
      <c r="BJ344">
        <f t="shared" si="190"/>
        <v>0</v>
      </c>
      <c r="BK344" s="9">
        <v>491.68979999999999</v>
      </c>
      <c r="BL344" s="7">
        <v>0</v>
      </c>
      <c r="BM344">
        <f t="shared" si="191"/>
        <v>0</v>
      </c>
      <c r="BO344">
        <f t="shared" si="192"/>
        <v>0</v>
      </c>
      <c r="BP344" s="9">
        <v>407.6825</v>
      </c>
      <c r="BQ344" s="7">
        <v>0</v>
      </c>
      <c r="BR344">
        <f t="shared" si="193"/>
        <v>0</v>
      </c>
      <c r="BT344">
        <f t="shared" si="194"/>
        <v>0</v>
      </c>
      <c r="BU344" s="6">
        <v>217.4307</v>
      </c>
      <c r="BV344" s="7">
        <v>0</v>
      </c>
      <c r="BW344" t="e">
        <f>(BU344-#REF!)^2*BV344/100</f>
        <v>#REF!</v>
      </c>
      <c r="BY344">
        <f t="shared" si="195"/>
        <v>0</v>
      </c>
      <c r="BZ344" s="6">
        <v>202.60589999999999</v>
      </c>
      <c r="CA344" s="7">
        <v>0</v>
      </c>
      <c r="CB344">
        <f t="shared" si="196"/>
        <v>0</v>
      </c>
      <c r="CD344">
        <f t="shared" si="199"/>
        <v>0</v>
      </c>
      <c r="CE344" s="6">
        <v>244.6095</v>
      </c>
      <c r="CF344" s="7">
        <v>0</v>
      </c>
      <c r="CG344">
        <f t="shared" si="197"/>
        <v>0</v>
      </c>
    </row>
    <row r="345" spans="2:85" x14ac:dyDescent="0.25">
      <c r="B345">
        <f t="shared" si="167"/>
        <v>0</v>
      </c>
      <c r="C345" s="6">
        <v>290.6841</v>
      </c>
      <c r="D345" s="7">
        <v>0</v>
      </c>
      <c r="E345">
        <f t="shared" si="168"/>
        <v>0</v>
      </c>
      <c r="G345">
        <f t="shared" si="169"/>
        <v>0</v>
      </c>
      <c r="H345" s="6">
        <v>267.29570000000001</v>
      </c>
      <c r="I345" s="7">
        <v>0</v>
      </c>
      <c r="J345">
        <f t="shared" si="170"/>
        <v>0</v>
      </c>
      <c r="L345">
        <f t="shared" si="171"/>
        <v>0</v>
      </c>
      <c r="M345" s="6">
        <v>334.11959999999999</v>
      </c>
      <c r="N345" s="7">
        <v>0</v>
      </c>
      <c r="O345">
        <f t="shared" si="172"/>
        <v>0</v>
      </c>
      <c r="Q345">
        <f t="shared" si="173"/>
        <v>0</v>
      </c>
      <c r="R345" s="6">
        <v>230.54249999999999</v>
      </c>
      <c r="S345" s="7">
        <v>0</v>
      </c>
      <c r="T345">
        <f t="shared" si="174"/>
        <v>0</v>
      </c>
      <c r="V345">
        <f t="shared" si="175"/>
        <v>0</v>
      </c>
      <c r="W345" s="9">
        <v>280.66050000000001</v>
      </c>
      <c r="X345" s="7">
        <v>0</v>
      </c>
      <c r="Y345">
        <f t="shared" si="176"/>
        <v>0</v>
      </c>
      <c r="AA345">
        <f t="shared" si="177"/>
        <v>0</v>
      </c>
      <c r="AB345" s="9">
        <v>267.29570000000001</v>
      </c>
      <c r="AC345" s="7">
        <v>0</v>
      </c>
      <c r="AD345">
        <f t="shared" si="178"/>
        <v>0</v>
      </c>
      <c r="AF345">
        <f t="shared" si="179"/>
        <v>0</v>
      </c>
      <c r="AG345" s="6">
        <v>0.79301719999999998</v>
      </c>
      <c r="AH345" s="7">
        <v>0</v>
      </c>
      <c r="AI345">
        <f t="shared" si="180"/>
        <v>0</v>
      </c>
      <c r="AK345">
        <f t="shared" si="198"/>
        <v>0</v>
      </c>
      <c r="AL345" s="6">
        <v>510.50479999999999</v>
      </c>
      <c r="AM345" s="7">
        <v>0</v>
      </c>
      <c r="AN345">
        <f t="shared" si="181"/>
        <v>0</v>
      </c>
      <c r="AP345">
        <f t="shared" si="182"/>
        <v>0</v>
      </c>
      <c r="AQ345" s="6">
        <v>498.1139</v>
      </c>
      <c r="AR345" s="7">
        <v>0</v>
      </c>
      <c r="AS345">
        <f t="shared" si="183"/>
        <v>0</v>
      </c>
      <c r="AU345">
        <f t="shared" si="184"/>
        <v>0</v>
      </c>
      <c r="AV345" s="6">
        <v>510.50479999999999</v>
      </c>
      <c r="AW345" s="7">
        <v>0</v>
      </c>
      <c r="AX345">
        <f t="shared" si="185"/>
        <v>0</v>
      </c>
      <c r="AZ345">
        <f t="shared" si="186"/>
        <v>1.0813867642679999E-2</v>
      </c>
      <c r="BA345" s="6">
        <v>0.83266799999999996</v>
      </c>
      <c r="BB345" s="7">
        <v>1.2987010000000001</v>
      </c>
      <c r="BC345">
        <f t="shared" si="187"/>
        <v>1401.7450508981121</v>
      </c>
      <c r="BE345">
        <f t="shared" si="188"/>
        <v>0</v>
      </c>
      <c r="BF345" s="6">
        <v>337.03230000000002</v>
      </c>
      <c r="BG345" s="7">
        <v>0</v>
      </c>
      <c r="BH345">
        <f t="shared" si="189"/>
        <v>0</v>
      </c>
      <c r="BJ345">
        <f t="shared" si="190"/>
        <v>0</v>
      </c>
      <c r="BK345" s="9">
        <v>493.1576</v>
      </c>
      <c r="BL345" s="7">
        <v>0</v>
      </c>
      <c r="BM345">
        <f t="shared" si="191"/>
        <v>0</v>
      </c>
      <c r="BO345">
        <f t="shared" si="192"/>
        <v>0</v>
      </c>
      <c r="BP345" s="9">
        <v>408.89949999999999</v>
      </c>
      <c r="BQ345" s="7">
        <v>0</v>
      </c>
      <c r="BR345">
        <f t="shared" si="193"/>
        <v>0</v>
      </c>
      <c r="BT345">
        <f t="shared" si="194"/>
        <v>0</v>
      </c>
      <c r="BU345" s="6">
        <v>218.0797</v>
      </c>
      <c r="BV345" s="7">
        <v>0</v>
      </c>
      <c r="BW345" t="e">
        <f>(BU345-#REF!)^2*BV345/100</f>
        <v>#REF!</v>
      </c>
      <c r="BY345">
        <f t="shared" si="195"/>
        <v>0</v>
      </c>
      <c r="BZ345" s="6">
        <v>203.2107</v>
      </c>
      <c r="CA345" s="7">
        <v>0</v>
      </c>
      <c r="CB345">
        <f t="shared" si="196"/>
        <v>0</v>
      </c>
      <c r="CD345">
        <f t="shared" si="199"/>
        <v>4.4607222642539996</v>
      </c>
      <c r="CE345" s="6">
        <v>245.33969999999999</v>
      </c>
      <c r="CF345" s="7">
        <v>1.818182</v>
      </c>
      <c r="CG345">
        <f t="shared" si="197"/>
        <v>2863.3510096473024</v>
      </c>
    </row>
    <row r="346" spans="2:85" x14ac:dyDescent="0.25">
      <c r="B346">
        <f t="shared" si="167"/>
        <v>0</v>
      </c>
      <c r="C346" s="6">
        <v>291.54919999999998</v>
      </c>
      <c r="D346" s="7">
        <v>0</v>
      </c>
      <c r="E346">
        <f t="shared" si="168"/>
        <v>0</v>
      </c>
      <c r="G346">
        <f t="shared" si="169"/>
        <v>0</v>
      </c>
      <c r="H346" s="6">
        <v>268.09120000000001</v>
      </c>
      <c r="I346" s="7">
        <v>0</v>
      </c>
      <c r="J346">
        <f t="shared" si="170"/>
        <v>0</v>
      </c>
      <c r="L346">
        <f t="shared" si="171"/>
        <v>6.7022799999999991</v>
      </c>
      <c r="M346" s="6">
        <v>335.11399999999998</v>
      </c>
      <c r="N346" s="7">
        <v>2</v>
      </c>
      <c r="O346">
        <f t="shared" si="172"/>
        <v>0.66070487439489878</v>
      </c>
      <c r="Q346">
        <f t="shared" si="173"/>
        <v>0</v>
      </c>
      <c r="R346" s="6">
        <v>231.2287</v>
      </c>
      <c r="S346" s="7">
        <v>0</v>
      </c>
      <c r="T346">
        <f t="shared" si="174"/>
        <v>0</v>
      </c>
      <c r="V346">
        <f t="shared" si="175"/>
        <v>0</v>
      </c>
      <c r="W346" s="9">
        <v>281.49579999999997</v>
      </c>
      <c r="X346" s="7">
        <v>0</v>
      </c>
      <c r="Y346">
        <f t="shared" si="176"/>
        <v>0</v>
      </c>
      <c r="AA346">
        <f t="shared" si="177"/>
        <v>0</v>
      </c>
      <c r="AB346" s="9">
        <v>268.09120000000001</v>
      </c>
      <c r="AC346" s="7">
        <v>0</v>
      </c>
      <c r="AD346">
        <f t="shared" si="178"/>
        <v>0</v>
      </c>
      <c r="AF346">
        <f t="shared" si="179"/>
        <v>0</v>
      </c>
      <c r="AG346" s="6">
        <v>0.79537740000000001</v>
      </c>
      <c r="AH346" s="7">
        <v>0</v>
      </c>
      <c r="AI346">
        <f t="shared" si="180"/>
        <v>0</v>
      </c>
      <c r="AK346">
        <f t="shared" si="198"/>
        <v>0</v>
      </c>
      <c r="AL346" s="6">
        <v>512.02419999999995</v>
      </c>
      <c r="AM346" s="7">
        <v>0</v>
      </c>
      <c r="AN346">
        <f t="shared" si="181"/>
        <v>0</v>
      </c>
      <c r="AP346">
        <f t="shared" si="182"/>
        <v>0</v>
      </c>
      <c r="AQ346" s="6">
        <v>499.59629999999999</v>
      </c>
      <c r="AR346" s="7">
        <v>0</v>
      </c>
      <c r="AS346">
        <f t="shared" si="183"/>
        <v>0</v>
      </c>
      <c r="AU346">
        <f t="shared" si="184"/>
        <v>0</v>
      </c>
      <c r="AV346" s="6">
        <v>512.02419999999995</v>
      </c>
      <c r="AW346" s="7">
        <v>0</v>
      </c>
      <c r="AX346">
        <f t="shared" si="185"/>
        <v>0</v>
      </c>
      <c r="AZ346">
        <f t="shared" si="186"/>
        <v>0</v>
      </c>
      <c r="BA346" s="6">
        <v>0.83514619999999995</v>
      </c>
      <c r="BB346" s="7">
        <v>0</v>
      </c>
      <c r="BC346">
        <f t="shared" si="187"/>
        <v>0</v>
      </c>
      <c r="BE346">
        <f t="shared" si="188"/>
        <v>0</v>
      </c>
      <c r="BF346" s="6">
        <v>338.03539999999998</v>
      </c>
      <c r="BG346" s="7">
        <v>0</v>
      </c>
      <c r="BH346">
        <f t="shared" si="189"/>
        <v>0</v>
      </c>
      <c r="BJ346">
        <f t="shared" si="190"/>
        <v>0</v>
      </c>
      <c r="BK346" s="9">
        <v>494.62529999999998</v>
      </c>
      <c r="BL346" s="7">
        <v>0</v>
      </c>
      <c r="BM346">
        <f t="shared" si="191"/>
        <v>0</v>
      </c>
      <c r="BO346">
        <f t="shared" si="192"/>
        <v>0</v>
      </c>
      <c r="BP346" s="9">
        <v>410.1164</v>
      </c>
      <c r="BQ346" s="7">
        <v>0</v>
      </c>
      <c r="BR346">
        <f t="shared" si="193"/>
        <v>0</v>
      </c>
      <c r="BT346">
        <f t="shared" si="194"/>
        <v>2.4855553408320001</v>
      </c>
      <c r="BU346" s="6">
        <v>218.72880000000001</v>
      </c>
      <c r="BV346" s="7">
        <v>1.1363639999999999</v>
      </c>
      <c r="BW346" t="e">
        <f>(BU346-#REF!)^2*BV346/100</f>
        <v>#REF!</v>
      </c>
      <c r="BY346">
        <f t="shared" si="195"/>
        <v>2.123078804385</v>
      </c>
      <c r="BZ346" s="6">
        <v>203.81549999999999</v>
      </c>
      <c r="CA346" s="7">
        <v>1.0416669999999999</v>
      </c>
      <c r="CB346">
        <f t="shared" si="196"/>
        <v>429.26461522186003</v>
      </c>
      <c r="CD346">
        <f t="shared" si="199"/>
        <v>0</v>
      </c>
      <c r="CE346" s="6">
        <v>246.06989999999999</v>
      </c>
      <c r="CF346" s="7">
        <v>0</v>
      </c>
      <c r="CG346">
        <f t="shared" si="197"/>
        <v>0</v>
      </c>
    </row>
    <row r="347" spans="2:85" x14ac:dyDescent="0.25">
      <c r="B347">
        <f t="shared" si="167"/>
        <v>0</v>
      </c>
      <c r="C347" s="6">
        <v>292.41430000000003</v>
      </c>
      <c r="D347" s="7">
        <v>0</v>
      </c>
      <c r="E347">
        <f t="shared" si="168"/>
        <v>0</v>
      </c>
      <c r="G347">
        <f t="shared" si="169"/>
        <v>0</v>
      </c>
      <c r="H347" s="6">
        <v>268.88679999999999</v>
      </c>
      <c r="I347" s="7">
        <v>0</v>
      </c>
      <c r="J347">
        <f t="shared" si="170"/>
        <v>0</v>
      </c>
      <c r="L347">
        <f t="shared" si="171"/>
        <v>0</v>
      </c>
      <c r="M347" s="6">
        <v>336.10840000000002</v>
      </c>
      <c r="N347" s="7">
        <v>0</v>
      </c>
      <c r="O347">
        <f t="shared" si="172"/>
        <v>0</v>
      </c>
      <c r="Q347">
        <f t="shared" si="173"/>
        <v>0</v>
      </c>
      <c r="R347" s="6">
        <v>231.91480000000001</v>
      </c>
      <c r="S347" s="7">
        <v>0</v>
      </c>
      <c r="T347">
        <f t="shared" si="174"/>
        <v>0</v>
      </c>
      <c r="V347">
        <f t="shared" si="175"/>
        <v>0</v>
      </c>
      <c r="W347" s="9">
        <v>282.33109999999999</v>
      </c>
      <c r="X347" s="7">
        <v>0</v>
      </c>
      <c r="Y347">
        <f t="shared" si="176"/>
        <v>0</v>
      </c>
      <c r="AA347">
        <f t="shared" si="177"/>
        <v>0</v>
      </c>
      <c r="AB347" s="9">
        <v>268.88679999999999</v>
      </c>
      <c r="AC347" s="7">
        <v>0</v>
      </c>
      <c r="AD347">
        <f t="shared" si="178"/>
        <v>0</v>
      </c>
      <c r="AF347">
        <f t="shared" si="179"/>
        <v>0</v>
      </c>
      <c r="AG347" s="6">
        <v>0.79773760000000005</v>
      </c>
      <c r="AH347" s="7">
        <v>0</v>
      </c>
      <c r="AI347">
        <f t="shared" si="180"/>
        <v>0</v>
      </c>
      <c r="AK347">
        <f t="shared" si="198"/>
        <v>0</v>
      </c>
      <c r="AL347" s="6">
        <v>513.54349999999999</v>
      </c>
      <c r="AM347" s="7">
        <v>0</v>
      </c>
      <c r="AN347">
        <f t="shared" si="181"/>
        <v>0</v>
      </c>
      <c r="AP347">
        <f t="shared" si="182"/>
        <v>4.1411475280517998</v>
      </c>
      <c r="AQ347" s="6">
        <v>501.07889999999998</v>
      </c>
      <c r="AR347" s="7">
        <v>0.82644620000000002</v>
      </c>
      <c r="AS347">
        <f t="shared" si="183"/>
        <v>550.33400031228291</v>
      </c>
      <c r="AU347">
        <f t="shared" si="184"/>
        <v>0</v>
      </c>
      <c r="AV347" s="6">
        <v>513.54349999999999</v>
      </c>
      <c r="AW347" s="7">
        <v>0</v>
      </c>
      <c r="AX347">
        <f t="shared" si="185"/>
        <v>0</v>
      </c>
      <c r="AZ347">
        <f t="shared" si="186"/>
        <v>0</v>
      </c>
      <c r="BA347" s="6">
        <v>0.83762440000000005</v>
      </c>
      <c r="BB347" s="7">
        <v>0</v>
      </c>
      <c r="BC347">
        <f t="shared" si="187"/>
        <v>0</v>
      </c>
      <c r="BE347">
        <f t="shared" si="188"/>
        <v>0</v>
      </c>
      <c r="BF347" s="6">
        <v>339.03840000000002</v>
      </c>
      <c r="BG347" s="7">
        <v>0</v>
      </c>
      <c r="BH347">
        <f t="shared" si="189"/>
        <v>0</v>
      </c>
      <c r="BJ347">
        <f t="shared" si="190"/>
        <v>0</v>
      </c>
      <c r="BK347" s="9">
        <v>496.09300000000002</v>
      </c>
      <c r="BL347" s="7">
        <v>0</v>
      </c>
      <c r="BM347">
        <f t="shared" si="191"/>
        <v>0</v>
      </c>
      <c r="BO347">
        <f t="shared" si="192"/>
        <v>0</v>
      </c>
      <c r="BP347" s="9">
        <v>411.33339999999998</v>
      </c>
      <c r="BQ347" s="7">
        <v>0</v>
      </c>
      <c r="BR347">
        <f t="shared" si="193"/>
        <v>0</v>
      </c>
      <c r="BT347">
        <f t="shared" si="194"/>
        <v>0</v>
      </c>
      <c r="BU347" s="6">
        <v>219.37780000000001</v>
      </c>
      <c r="BV347" s="7">
        <v>0</v>
      </c>
      <c r="BW347" t="e">
        <f>(BU347-#REF!)^2*BV347/100</f>
        <v>#REF!</v>
      </c>
      <c r="BY347">
        <f t="shared" si="195"/>
        <v>0</v>
      </c>
      <c r="BZ347" s="6">
        <v>204.4203</v>
      </c>
      <c r="CA347" s="7">
        <v>0</v>
      </c>
      <c r="CB347">
        <f t="shared" si="196"/>
        <v>0</v>
      </c>
      <c r="CD347">
        <f t="shared" si="199"/>
        <v>0</v>
      </c>
      <c r="CE347" s="6">
        <v>246.8</v>
      </c>
      <c r="CF347" s="7">
        <v>0</v>
      </c>
      <c r="CG347">
        <f t="shared" si="197"/>
        <v>0</v>
      </c>
    </row>
    <row r="348" spans="2:85" x14ac:dyDescent="0.25">
      <c r="B348">
        <f t="shared" si="167"/>
        <v>0</v>
      </c>
      <c r="C348" s="6">
        <v>293.27949999999998</v>
      </c>
      <c r="D348" s="7">
        <v>0</v>
      </c>
      <c r="E348">
        <f t="shared" si="168"/>
        <v>0</v>
      </c>
      <c r="G348">
        <f t="shared" si="169"/>
        <v>0</v>
      </c>
      <c r="H348" s="6">
        <v>269.6823</v>
      </c>
      <c r="I348" s="7">
        <v>0</v>
      </c>
      <c r="J348">
        <f t="shared" si="170"/>
        <v>0</v>
      </c>
      <c r="L348">
        <f t="shared" si="171"/>
        <v>0</v>
      </c>
      <c r="M348" s="6">
        <v>337.1028</v>
      </c>
      <c r="N348" s="7">
        <v>0</v>
      </c>
      <c r="O348">
        <f t="shared" si="172"/>
        <v>0</v>
      </c>
      <c r="Q348">
        <f t="shared" si="173"/>
        <v>0</v>
      </c>
      <c r="R348" s="6">
        <v>232.601</v>
      </c>
      <c r="S348" s="7">
        <v>0</v>
      </c>
      <c r="T348">
        <f t="shared" si="174"/>
        <v>0</v>
      </c>
      <c r="V348">
        <f t="shared" si="175"/>
        <v>0</v>
      </c>
      <c r="W348" s="9">
        <v>283.16640000000001</v>
      </c>
      <c r="X348" s="7">
        <v>0</v>
      </c>
      <c r="Y348">
        <f t="shared" si="176"/>
        <v>0</v>
      </c>
      <c r="AA348">
        <f t="shared" si="177"/>
        <v>4.2806725415460001</v>
      </c>
      <c r="AB348" s="9">
        <v>269.6823</v>
      </c>
      <c r="AC348" s="7">
        <v>1.587302</v>
      </c>
      <c r="AD348">
        <f t="shared" si="178"/>
        <v>82.288367614293534</v>
      </c>
      <c r="AF348">
        <f t="shared" si="179"/>
        <v>0</v>
      </c>
      <c r="AG348" s="6">
        <v>0.80009770000000002</v>
      </c>
      <c r="AH348" s="7">
        <v>0</v>
      </c>
      <c r="AI348">
        <f t="shared" si="180"/>
        <v>0</v>
      </c>
      <c r="AK348">
        <f t="shared" si="198"/>
        <v>0</v>
      </c>
      <c r="AL348" s="6">
        <v>515.06290000000001</v>
      </c>
      <c r="AM348" s="7">
        <v>0</v>
      </c>
      <c r="AN348">
        <f t="shared" si="181"/>
        <v>0</v>
      </c>
      <c r="AP348">
        <f t="shared" si="182"/>
        <v>0</v>
      </c>
      <c r="AQ348" s="6">
        <v>502.56139999999999</v>
      </c>
      <c r="AR348" s="7">
        <v>0</v>
      </c>
      <c r="AS348">
        <f t="shared" si="183"/>
        <v>0</v>
      </c>
      <c r="AU348">
        <f t="shared" si="184"/>
        <v>0</v>
      </c>
      <c r="AV348" s="6">
        <v>515.06290000000001</v>
      </c>
      <c r="AW348" s="7">
        <v>0</v>
      </c>
      <c r="AX348">
        <f t="shared" si="185"/>
        <v>0</v>
      </c>
      <c r="AZ348">
        <f t="shared" si="186"/>
        <v>0</v>
      </c>
      <c r="BA348" s="6">
        <v>0.84010260000000003</v>
      </c>
      <c r="BB348" s="7">
        <v>0</v>
      </c>
      <c r="BC348">
        <f t="shared" si="187"/>
        <v>0</v>
      </c>
      <c r="BE348">
        <f t="shared" si="188"/>
        <v>0</v>
      </c>
      <c r="BF348" s="6">
        <v>340.04149999999998</v>
      </c>
      <c r="BG348" s="7">
        <v>0</v>
      </c>
      <c r="BH348">
        <f t="shared" si="189"/>
        <v>0</v>
      </c>
      <c r="BJ348">
        <f t="shared" si="190"/>
        <v>0</v>
      </c>
      <c r="BK348" s="9">
        <v>497.56079999999997</v>
      </c>
      <c r="BL348" s="7">
        <v>0</v>
      </c>
      <c r="BM348">
        <f t="shared" si="191"/>
        <v>0</v>
      </c>
      <c r="BO348">
        <f t="shared" si="192"/>
        <v>0</v>
      </c>
      <c r="BP348" s="9">
        <v>412.55040000000002</v>
      </c>
      <c r="BQ348" s="7">
        <v>0</v>
      </c>
      <c r="BR348">
        <f t="shared" si="193"/>
        <v>0</v>
      </c>
      <c r="BT348">
        <f t="shared" si="194"/>
        <v>0</v>
      </c>
      <c r="BU348" s="6">
        <v>220.02690000000001</v>
      </c>
      <c r="BV348" s="7">
        <v>0</v>
      </c>
      <c r="BW348" t="e">
        <f>(BU348-#REF!)^2*BV348/100</f>
        <v>#REF!</v>
      </c>
      <c r="BY348">
        <f t="shared" si="195"/>
        <v>0</v>
      </c>
      <c r="BZ348" s="6">
        <v>205.02500000000001</v>
      </c>
      <c r="CA348" s="7">
        <v>0</v>
      </c>
      <c r="CB348">
        <f t="shared" si="196"/>
        <v>0</v>
      </c>
      <c r="CD348">
        <f t="shared" si="199"/>
        <v>0</v>
      </c>
      <c r="CE348" s="6">
        <v>247.53020000000001</v>
      </c>
      <c r="CF348" s="7">
        <v>0</v>
      </c>
      <c r="CG348">
        <f t="shared" si="197"/>
        <v>0</v>
      </c>
    </row>
    <row r="349" spans="2:85" x14ac:dyDescent="0.25">
      <c r="B349">
        <f t="shared" si="167"/>
        <v>0</v>
      </c>
      <c r="C349" s="6">
        <v>294.14460000000003</v>
      </c>
      <c r="D349" s="7">
        <v>0</v>
      </c>
      <c r="E349">
        <f t="shared" si="168"/>
        <v>0</v>
      </c>
      <c r="G349">
        <f t="shared" si="169"/>
        <v>0</v>
      </c>
      <c r="H349" s="6">
        <v>270.4778</v>
      </c>
      <c r="I349" s="7">
        <v>0</v>
      </c>
      <c r="J349">
        <f t="shared" si="170"/>
        <v>0</v>
      </c>
      <c r="L349">
        <f t="shared" si="171"/>
        <v>0</v>
      </c>
      <c r="M349" s="6">
        <v>338.09719999999999</v>
      </c>
      <c r="N349" s="7">
        <v>0</v>
      </c>
      <c r="O349">
        <f t="shared" si="172"/>
        <v>0</v>
      </c>
      <c r="Q349">
        <f t="shared" si="173"/>
        <v>0</v>
      </c>
      <c r="R349" s="6">
        <v>233.28710000000001</v>
      </c>
      <c r="S349" s="7">
        <v>0</v>
      </c>
      <c r="T349">
        <f t="shared" si="174"/>
        <v>0</v>
      </c>
      <c r="V349">
        <f t="shared" si="175"/>
        <v>0</v>
      </c>
      <c r="W349" s="9">
        <v>284.00170000000003</v>
      </c>
      <c r="X349" s="7">
        <v>0</v>
      </c>
      <c r="Y349">
        <f t="shared" si="176"/>
        <v>0</v>
      </c>
      <c r="AA349">
        <f t="shared" si="177"/>
        <v>0</v>
      </c>
      <c r="AB349" s="9">
        <v>270.4778</v>
      </c>
      <c r="AC349" s="7">
        <v>0</v>
      </c>
      <c r="AD349">
        <f t="shared" si="178"/>
        <v>0</v>
      </c>
      <c r="AF349">
        <f t="shared" si="179"/>
        <v>0</v>
      </c>
      <c r="AG349" s="6">
        <v>0.8024578</v>
      </c>
      <c r="AH349" s="7">
        <v>0</v>
      </c>
      <c r="AI349">
        <f t="shared" si="180"/>
        <v>0</v>
      </c>
      <c r="AK349">
        <f t="shared" si="198"/>
        <v>9.566337802344</v>
      </c>
      <c r="AL349" s="6">
        <v>516.58219999999994</v>
      </c>
      <c r="AM349" s="7">
        <v>1.8518520000000001</v>
      </c>
      <c r="AN349">
        <f t="shared" si="181"/>
        <v>292.13819507411904</v>
      </c>
      <c r="AP349">
        <f t="shared" si="182"/>
        <v>0</v>
      </c>
      <c r="AQ349" s="6">
        <v>504.04379999999998</v>
      </c>
      <c r="AR349" s="7">
        <v>0</v>
      </c>
      <c r="AS349">
        <f t="shared" si="183"/>
        <v>0</v>
      </c>
      <c r="AU349">
        <f t="shared" si="184"/>
        <v>0</v>
      </c>
      <c r="AV349" s="6">
        <v>516.58219999999994</v>
      </c>
      <c r="AW349" s="7">
        <v>0</v>
      </c>
      <c r="AX349">
        <f t="shared" si="185"/>
        <v>0</v>
      </c>
      <c r="AZ349">
        <f t="shared" si="186"/>
        <v>0</v>
      </c>
      <c r="BA349" s="6">
        <v>0.84258069999999996</v>
      </c>
      <c r="BB349" s="7">
        <v>0</v>
      </c>
      <c r="BC349">
        <f t="shared" si="187"/>
        <v>0</v>
      </c>
      <c r="BE349">
        <f t="shared" si="188"/>
        <v>0</v>
      </c>
      <c r="BF349" s="6">
        <v>341.0446</v>
      </c>
      <c r="BG349" s="7">
        <v>0</v>
      </c>
      <c r="BH349">
        <f t="shared" si="189"/>
        <v>0</v>
      </c>
      <c r="BJ349">
        <f t="shared" si="190"/>
        <v>0</v>
      </c>
      <c r="BK349" s="9">
        <v>499.02850000000001</v>
      </c>
      <c r="BL349" s="7">
        <v>0</v>
      </c>
      <c r="BM349">
        <f t="shared" si="191"/>
        <v>0</v>
      </c>
      <c r="BO349">
        <f t="shared" si="192"/>
        <v>0</v>
      </c>
      <c r="BP349" s="9">
        <v>413.76729999999998</v>
      </c>
      <c r="BQ349" s="7">
        <v>0</v>
      </c>
      <c r="BR349">
        <f t="shared" si="193"/>
        <v>0</v>
      </c>
      <c r="BT349">
        <f t="shared" si="194"/>
        <v>0</v>
      </c>
      <c r="BU349" s="6">
        <v>220.67590000000001</v>
      </c>
      <c r="BV349" s="7">
        <v>0</v>
      </c>
      <c r="BW349" t="e">
        <f>(BU349-#REF!)^2*BV349/100</f>
        <v>#REF!</v>
      </c>
      <c r="BY349">
        <f t="shared" si="195"/>
        <v>0</v>
      </c>
      <c r="BZ349" s="6">
        <v>205.62979999999999</v>
      </c>
      <c r="CA349" s="7">
        <v>0</v>
      </c>
      <c r="CB349">
        <f t="shared" si="196"/>
        <v>0</v>
      </c>
      <c r="CD349">
        <f t="shared" si="199"/>
        <v>0</v>
      </c>
      <c r="CE349" s="6">
        <v>248.2604</v>
      </c>
      <c r="CF349" s="7">
        <v>0</v>
      </c>
      <c r="CG349">
        <f t="shared" si="197"/>
        <v>0</v>
      </c>
    </row>
    <row r="350" spans="2:85" x14ac:dyDescent="0.25">
      <c r="B350">
        <f t="shared" si="167"/>
        <v>16.857697985742004</v>
      </c>
      <c r="C350" s="6">
        <v>295.00970000000001</v>
      </c>
      <c r="D350" s="7">
        <v>5.7142860000000004</v>
      </c>
      <c r="E350">
        <f t="shared" si="168"/>
        <v>154.40732604204956</v>
      </c>
      <c r="G350">
        <f t="shared" si="169"/>
        <v>0</v>
      </c>
      <c r="H350" s="6">
        <v>271.27330000000001</v>
      </c>
      <c r="I350" s="7">
        <v>0</v>
      </c>
      <c r="J350">
        <f t="shared" si="170"/>
        <v>0</v>
      </c>
      <c r="L350">
        <f t="shared" si="171"/>
        <v>0</v>
      </c>
      <c r="M350" s="6">
        <v>339.09160000000003</v>
      </c>
      <c r="N350" s="7">
        <v>0</v>
      </c>
      <c r="O350">
        <f t="shared" si="172"/>
        <v>0</v>
      </c>
      <c r="Q350">
        <f t="shared" si="173"/>
        <v>11.69866</v>
      </c>
      <c r="R350" s="6">
        <v>233.97319999999999</v>
      </c>
      <c r="S350" s="7">
        <v>5</v>
      </c>
      <c r="T350">
        <f t="shared" si="174"/>
        <v>12.971902111674048</v>
      </c>
      <c r="V350">
        <f t="shared" si="175"/>
        <v>6.7818322482400006</v>
      </c>
      <c r="W350" s="9">
        <v>284.83699999999999</v>
      </c>
      <c r="X350" s="7">
        <v>2.3809520000000002</v>
      </c>
      <c r="Y350">
        <f t="shared" si="176"/>
        <v>20.516812947866164</v>
      </c>
      <c r="AA350">
        <f t="shared" si="177"/>
        <v>0</v>
      </c>
      <c r="AB350" s="9">
        <v>271.27330000000001</v>
      </c>
      <c r="AC350" s="7">
        <v>0</v>
      </c>
      <c r="AD350">
        <f t="shared" si="178"/>
        <v>0</v>
      </c>
      <c r="AF350">
        <f t="shared" si="179"/>
        <v>0</v>
      </c>
      <c r="AG350" s="6">
        <v>0.80481809999999998</v>
      </c>
      <c r="AH350" s="7">
        <v>0</v>
      </c>
      <c r="AI350">
        <f t="shared" si="180"/>
        <v>0</v>
      </c>
      <c r="AK350">
        <f t="shared" si="198"/>
        <v>0</v>
      </c>
      <c r="AL350" s="6">
        <v>518.10159999999996</v>
      </c>
      <c r="AM350" s="7">
        <v>0</v>
      </c>
      <c r="AN350">
        <f t="shared" si="181"/>
        <v>0</v>
      </c>
      <c r="AP350">
        <f t="shared" si="182"/>
        <v>4.1779028963505995</v>
      </c>
      <c r="AQ350" s="6">
        <v>505.52629999999999</v>
      </c>
      <c r="AR350" s="7">
        <v>0.82644620000000002</v>
      </c>
      <c r="AS350">
        <f t="shared" si="183"/>
        <v>569.46699974999672</v>
      </c>
      <c r="AU350">
        <f t="shared" si="184"/>
        <v>0</v>
      </c>
      <c r="AV350" s="6">
        <v>518.10159999999996</v>
      </c>
      <c r="AW350" s="7">
        <v>0</v>
      </c>
      <c r="AX350">
        <f t="shared" si="185"/>
        <v>0</v>
      </c>
      <c r="AZ350">
        <f t="shared" si="186"/>
        <v>0</v>
      </c>
      <c r="BA350" s="6">
        <v>0.84505889999999995</v>
      </c>
      <c r="BB350" s="7">
        <v>0</v>
      </c>
      <c r="BC350">
        <f t="shared" si="187"/>
        <v>0</v>
      </c>
      <c r="BE350">
        <f t="shared" si="188"/>
        <v>0</v>
      </c>
      <c r="BF350" s="6">
        <v>342.04770000000002</v>
      </c>
      <c r="BG350" s="7">
        <v>0</v>
      </c>
      <c r="BH350">
        <f t="shared" si="189"/>
        <v>0</v>
      </c>
      <c r="BJ350">
        <f t="shared" si="190"/>
        <v>0</v>
      </c>
      <c r="BK350" s="9">
        <v>500.49619999999999</v>
      </c>
      <c r="BL350" s="7">
        <v>0</v>
      </c>
      <c r="BM350">
        <f t="shared" si="191"/>
        <v>0</v>
      </c>
      <c r="BO350">
        <f t="shared" si="192"/>
        <v>14.820869635647002</v>
      </c>
      <c r="BP350" s="9">
        <v>414.98430000000002</v>
      </c>
      <c r="BQ350" s="7">
        <v>3.5714290000000002</v>
      </c>
      <c r="BR350">
        <f t="shared" si="193"/>
        <v>1686.4523322030705</v>
      </c>
      <c r="BT350">
        <f t="shared" si="194"/>
        <v>0</v>
      </c>
      <c r="BU350" s="6">
        <v>221.32499999999999</v>
      </c>
      <c r="BV350" s="7">
        <v>0</v>
      </c>
      <c r="BW350" t="e">
        <f>(BU350-#REF!)^2*BV350/100</f>
        <v>#REF!</v>
      </c>
      <c r="BY350">
        <f t="shared" si="195"/>
        <v>0</v>
      </c>
      <c r="BZ350" s="6">
        <v>206.2346</v>
      </c>
      <c r="CA350" s="7">
        <v>0</v>
      </c>
      <c r="CB350">
        <f t="shared" si="196"/>
        <v>0</v>
      </c>
      <c r="CD350">
        <f t="shared" si="199"/>
        <v>9.0542045417839994</v>
      </c>
      <c r="CE350" s="6">
        <v>248.9906</v>
      </c>
      <c r="CF350" s="7">
        <v>3.6363639999999999</v>
      </c>
      <c r="CG350">
        <f t="shared" si="197"/>
        <v>5621.8169746451613</v>
      </c>
    </row>
    <row r="351" spans="2:85" x14ac:dyDescent="0.25">
      <c r="B351">
        <f t="shared" si="167"/>
        <v>0</v>
      </c>
      <c r="C351" s="6">
        <v>295.87479999999999</v>
      </c>
      <c r="D351" s="7">
        <v>0</v>
      </c>
      <c r="E351">
        <f t="shared" si="168"/>
        <v>0</v>
      </c>
      <c r="G351">
        <f t="shared" si="169"/>
        <v>0</v>
      </c>
      <c r="H351" s="6">
        <v>272.06880000000001</v>
      </c>
      <c r="I351" s="7">
        <v>0</v>
      </c>
      <c r="J351">
        <f t="shared" si="170"/>
        <v>0</v>
      </c>
      <c r="L351">
        <f t="shared" si="171"/>
        <v>6.8017200000000004</v>
      </c>
      <c r="M351" s="6">
        <v>340.08600000000001</v>
      </c>
      <c r="N351" s="7">
        <v>2</v>
      </c>
      <c r="O351">
        <f t="shared" si="172"/>
        <v>2.2982090894669245</v>
      </c>
      <c r="Q351">
        <f t="shared" si="173"/>
        <v>0</v>
      </c>
      <c r="R351" s="6">
        <v>234.65940000000001</v>
      </c>
      <c r="S351" s="7">
        <v>0</v>
      </c>
      <c r="T351">
        <f t="shared" si="174"/>
        <v>0</v>
      </c>
      <c r="V351">
        <f t="shared" si="175"/>
        <v>0</v>
      </c>
      <c r="W351" s="9">
        <v>285.67230000000001</v>
      </c>
      <c r="X351" s="7">
        <v>0</v>
      </c>
      <c r="Y351">
        <f t="shared" si="176"/>
        <v>0</v>
      </c>
      <c r="AA351">
        <f t="shared" si="177"/>
        <v>0</v>
      </c>
      <c r="AB351" s="9">
        <v>272.06880000000001</v>
      </c>
      <c r="AC351" s="7">
        <v>0</v>
      </c>
      <c r="AD351">
        <f t="shared" si="178"/>
        <v>0</v>
      </c>
      <c r="AF351">
        <f t="shared" si="179"/>
        <v>0</v>
      </c>
      <c r="AG351" s="6">
        <v>0.80717819999999996</v>
      </c>
      <c r="AH351" s="7">
        <v>0</v>
      </c>
      <c r="AI351">
        <f t="shared" si="180"/>
        <v>0</v>
      </c>
      <c r="AK351">
        <f t="shared" si="198"/>
        <v>0</v>
      </c>
      <c r="AL351" s="6">
        <v>519.62090000000001</v>
      </c>
      <c r="AM351" s="7">
        <v>0</v>
      </c>
      <c r="AN351">
        <f t="shared" si="181"/>
        <v>0</v>
      </c>
      <c r="AP351">
        <f t="shared" si="182"/>
        <v>0</v>
      </c>
      <c r="AQ351" s="6">
        <v>507.00880000000001</v>
      </c>
      <c r="AR351" s="7">
        <v>0</v>
      </c>
      <c r="AS351">
        <f t="shared" si="183"/>
        <v>0</v>
      </c>
      <c r="AU351">
        <f t="shared" si="184"/>
        <v>0</v>
      </c>
      <c r="AV351" s="6">
        <v>519.62090000000001</v>
      </c>
      <c r="AW351" s="7">
        <v>0</v>
      </c>
      <c r="AX351">
        <f t="shared" si="185"/>
        <v>0</v>
      </c>
      <c r="AZ351">
        <f t="shared" si="186"/>
        <v>0</v>
      </c>
      <c r="BA351" s="6">
        <v>0.84753710000000004</v>
      </c>
      <c r="BB351" s="7">
        <v>0</v>
      </c>
      <c r="BC351">
        <f t="shared" si="187"/>
        <v>0</v>
      </c>
      <c r="BE351">
        <f t="shared" si="188"/>
        <v>0</v>
      </c>
      <c r="BF351" s="6">
        <v>343.05070000000001</v>
      </c>
      <c r="BG351" s="7">
        <v>0</v>
      </c>
      <c r="BH351">
        <f t="shared" si="189"/>
        <v>0</v>
      </c>
      <c r="BJ351">
        <f t="shared" si="190"/>
        <v>0</v>
      </c>
      <c r="BK351" s="9">
        <v>501.96390000000002</v>
      </c>
      <c r="BL351" s="7">
        <v>0</v>
      </c>
      <c r="BM351">
        <f t="shared" si="191"/>
        <v>0</v>
      </c>
      <c r="BO351">
        <f t="shared" si="192"/>
        <v>0</v>
      </c>
      <c r="BP351" s="9">
        <v>416.2013</v>
      </c>
      <c r="BQ351" s="7">
        <v>0</v>
      </c>
      <c r="BR351">
        <f t="shared" si="193"/>
        <v>0</v>
      </c>
      <c r="BT351">
        <f t="shared" si="194"/>
        <v>0</v>
      </c>
      <c r="BU351" s="6">
        <v>221.97399999999999</v>
      </c>
      <c r="BV351" s="7">
        <v>0</v>
      </c>
      <c r="BW351" t="e">
        <f>(BU351-#REF!)^2*BV351/100</f>
        <v>#REF!</v>
      </c>
      <c r="BY351">
        <f t="shared" si="195"/>
        <v>0</v>
      </c>
      <c r="BZ351" s="6">
        <v>206.83940000000001</v>
      </c>
      <c r="CA351" s="7">
        <v>0</v>
      </c>
      <c r="CB351">
        <f t="shared" si="196"/>
        <v>0</v>
      </c>
      <c r="CD351">
        <f t="shared" si="199"/>
        <v>0</v>
      </c>
      <c r="CE351" s="6">
        <v>249.7208</v>
      </c>
      <c r="CF351" s="7">
        <v>0</v>
      </c>
      <c r="CG351">
        <f t="shared" si="197"/>
        <v>0</v>
      </c>
    </row>
    <row r="352" spans="2:85" x14ac:dyDescent="0.25">
      <c r="B352">
        <f t="shared" si="167"/>
        <v>0</v>
      </c>
      <c r="C352" s="6">
        <v>296.74</v>
      </c>
      <c r="D352" s="7">
        <v>0</v>
      </c>
      <c r="E352">
        <f t="shared" si="168"/>
        <v>0</v>
      </c>
      <c r="G352">
        <f t="shared" si="169"/>
        <v>0</v>
      </c>
      <c r="H352" s="6">
        <v>272.86439999999999</v>
      </c>
      <c r="I352" s="7">
        <v>0</v>
      </c>
      <c r="J352">
        <f t="shared" si="170"/>
        <v>0</v>
      </c>
      <c r="L352">
        <f t="shared" si="171"/>
        <v>0</v>
      </c>
      <c r="M352" s="6">
        <v>341.0804</v>
      </c>
      <c r="N352" s="7">
        <v>0</v>
      </c>
      <c r="O352">
        <f t="shared" si="172"/>
        <v>0</v>
      </c>
      <c r="Q352">
        <f t="shared" si="173"/>
        <v>0</v>
      </c>
      <c r="R352" s="6">
        <v>235.34549999999999</v>
      </c>
      <c r="S352" s="7">
        <v>0</v>
      </c>
      <c r="T352">
        <f t="shared" si="174"/>
        <v>0</v>
      </c>
      <c r="V352">
        <f t="shared" si="175"/>
        <v>0</v>
      </c>
      <c r="W352" s="9">
        <v>286.50760000000002</v>
      </c>
      <c r="X352" s="7">
        <v>0</v>
      </c>
      <c r="Y352">
        <f t="shared" si="176"/>
        <v>0</v>
      </c>
      <c r="AA352">
        <f t="shared" si="177"/>
        <v>0</v>
      </c>
      <c r="AB352" s="9">
        <v>272.86439999999999</v>
      </c>
      <c r="AC352" s="7">
        <v>0</v>
      </c>
      <c r="AD352">
        <f t="shared" si="178"/>
        <v>0</v>
      </c>
      <c r="AF352">
        <f t="shared" si="179"/>
        <v>0</v>
      </c>
      <c r="AG352" s="6">
        <v>0.80953839999999999</v>
      </c>
      <c r="AH352" s="7">
        <v>0</v>
      </c>
      <c r="AI352">
        <f t="shared" si="180"/>
        <v>0</v>
      </c>
      <c r="AK352">
        <f t="shared" si="198"/>
        <v>0</v>
      </c>
      <c r="AL352" s="6">
        <v>521.14030000000002</v>
      </c>
      <c r="AM352" s="7">
        <v>0</v>
      </c>
      <c r="AN352">
        <f t="shared" si="181"/>
        <v>0</v>
      </c>
      <c r="AP352">
        <f t="shared" si="182"/>
        <v>12.607223112506999</v>
      </c>
      <c r="AQ352" s="6">
        <v>508.49130000000002</v>
      </c>
      <c r="AR352" s="7">
        <v>2.479339</v>
      </c>
      <c r="AS352">
        <f t="shared" si="183"/>
        <v>1747.2130436577604</v>
      </c>
      <c r="AU352">
        <f t="shared" si="184"/>
        <v>0</v>
      </c>
      <c r="AV352" s="6">
        <v>521.14030000000002</v>
      </c>
      <c r="AW352" s="7">
        <v>0</v>
      </c>
      <c r="AX352">
        <f t="shared" si="185"/>
        <v>0</v>
      </c>
      <c r="AZ352">
        <f t="shared" si="186"/>
        <v>0</v>
      </c>
      <c r="BA352" s="6">
        <v>0.85001530000000003</v>
      </c>
      <c r="BB352" s="7">
        <v>0</v>
      </c>
      <c r="BC352">
        <f t="shared" si="187"/>
        <v>0</v>
      </c>
      <c r="BE352">
        <f t="shared" si="188"/>
        <v>0</v>
      </c>
      <c r="BF352" s="6">
        <v>344.05380000000002</v>
      </c>
      <c r="BG352" s="7">
        <v>0</v>
      </c>
      <c r="BH352">
        <f t="shared" si="189"/>
        <v>0</v>
      </c>
      <c r="BJ352">
        <f t="shared" si="190"/>
        <v>0</v>
      </c>
      <c r="BK352" s="9">
        <v>503.43169999999998</v>
      </c>
      <c r="BL352" s="7">
        <v>0</v>
      </c>
      <c r="BM352">
        <f t="shared" si="191"/>
        <v>0</v>
      </c>
      <c r="BO352">
        <f t="shared" si="192"/>
        <v>0</v>
      </c>
      <c r="BP352" s="9">
        <v>417.41820000000001</v>
      </c>
      <c r="BQ352" s="7">
        <v>0</v>
      </c>
      <c r="BR352">
        <f t="shared" si="193"/>
        <v>0</v>
      </c>
      <c r="BT352">
        <f t="shared" si="194"/>
        <v>10.119228284649999</v>
      </c>
      <c r="BU352" s="6">
        <v>222.62299999999999</v>
      </c>
      <c r="BV352" s="7">
        <v>4.5454549999999996</v>
      </c>
      <c r="BW352" t="e">
        <f>(BU352-#REF!)^2*BV352/100</f>
        <v>#REF!</v>
      </c>
      <c r="BY352">
        <f t="shared" si="195"/>
        <v>0</v>
      </c>
      <c r="BZ352" s="6">
        <v>207.4442</v>
      </c>
      <c r="CA352" s="7">
        <v>0</v>
      </c>
      <c r="CB352">
        <f t="shared" si="196"/>
        <v>0</v>
      </c>
      <c r="CD352">
        <f t="shared" si="199"/>
        <v>0</v>
      </c>
      <c r="CE352" s="6">
        <v>250.45089999999999</v>
      </c>
      <c r="CF352" s="7">
        <v>0</v>
      </c>
      <c r="CG352">
        <f t="shared" si="197"/>
        <v>0</v>
      </c>
    </row>
    <row r="353" spans="2:85" x14ac:dyDescent="0.25">
      <c r="B353">
        <f t="shared" si="167"/>
        <v>0</v>
      </c>
      <c r="C353" s="6">
        <v>297.60509999999999</v>
      </c>
      <c r="D353" s="7">
        <v>0</v>
      </c>
      <c r="E353">
        <f t="shared" si="168"/>
        <v>0</v>
      </c>
      <c r="G353">
        <f t="shared" si="169"/>
        <v>0</v>
      </c>
      <c r="H353" s="6">
        <v>273.65989999999999</v>
      </c>
      <c r="I353" s="7">
        <v>0</v>
      </c>
      <c r="J353">
        <f t="shared" si="170"/>
        <v>0</v>
      </c>
      <c r="L353">
        <f t="shared" si="171"/>
        <v>0</v>
      </c>
      <c r="M353" s="6">
        <v>342.07479999999998</v>
      </c>
      <c r="N353" s="7">
        <v>0</v>
      </c>
      <c r="O353">
        <f t="shared" si="172"/>
        <v>0</v>
      </c>
      <c r="Q353">
        <f t="shared" si="173"/>
        <v>0</v>
      </c>
      <c r="R353" s="6">
        <v>236.0316</v>
      </c>
      <c r="S353" s="7">
        <v>0</v>
      </c>
      <c r="T353">
        <f t="shared" si="174"/>
        <v>0</v>
      </c>
      <c r="V353">
        <f t="shared" si="175"/>
        <v>0</v>
      </c>
      <c r="W353" s="9">
        <v>287.34289999999999</v>
      </c>
      <c r="X353" s="7">
        <v>0</v>
      </c>
      <c r="Y353">
        <f t="shared" si="176"/>
        <v>0</v>
      </c>
      <c r="AA353">
        <f t="shared" si="177"/>
        <v>0</v>
      </c>
      <c r="AB353" s="9">
        <v>273.65989999999999</v>
      </c>
      <c r="AC353" s="7">
        <v>0</v>
      </c>
      <c r="AD353">
        <f t="shared" si="178"/>
        <v>0</v>
      </c>
      <c r="AF353">
        <f t="shared" si="179"/>
        <v>0</v>
      </c>
      <c r="AG353" s="6">
        <v>0.81189860000000003</v>
      </c>
      <c r="AH353" s="7">
        <v>0</v>
      </c>
      <c r="AI353">
        <f t="shared" si="180"/>
        <v>0</v>
      </c>
      <c r="AK353">
        <f t="shared" si="198"/>
        <v>0</v>
      </c>
      <c r="AL353" s="6">
        <v>522.65970000000004</v>
      </c>
      <c r="AM353" s="7">
        <v>0</v>
      </c>
      <c r="AN353">
        <f t="shared" si="181"/>
        <v>0</v>
      </c>
      <c r="AP353">
        <f t="shared" si="182"/>
        <v>0</v>
      </c>
      <c r="AQ353" s="6">
        <v>509.97379999999998</v>
      </c>
      <c r="AR353" s="7">
        <v>0</v>
      </c>
      <c r="AS353">
        <f t="shared" si="183"/>
        <v>0</v>
      </c>
      <c r="AU353">
        <f t="shared" si="184"/>
        <v>0</v>
      </c>
      <c r="AV353" s="6">
        <v>522.65970000000004</v>
      </c>
      <c r="AW353" s="7">
        <v>0</v>
      </c>
      <c r="AX353">
        <f t="shared" si="185"/>
        <v>0</v>
      </c>
      <c r="AZ353">
        <f t="shared" si="186"/>
        <v>0</v>
      </c>
      <c r="BA353" s="6">
        <v>0.85249339999999996</v>
      </c>
      <c r="BB353" s="7">
        <v>0</v>
      </c>
      <c r="BC353">
        <f t="shared" si="187"/>
        <v>0</v>
      </c>
      <c r="BE353">
        <f t="shared" si="188"/>
        <v>0</v>
      </c>
      <c r="BF353" s="6">
        <v>345.05689999999998</v>
      </c>
      <c r="BG353" s="7">
        <v>0</v>
      </c>
      <c r="BH353">
        <f t="shared" si="189"/>
        <v>0</v>
      </c>
      <c r="BJ353">
        <f t="shared" si="190"/>
        <v>0</v>
      </c>
      <c r="BK353" s="9">
        <v>504.89940000000001</v>
      </c>
      <c r="BL353" s="7">
        <v>0</v>
      </c>
      <c r="BM353">
        <f t="shared" si="191"/>
        <v>0</v>
      </c>
      <c r="BO353">
        <f t="shared" si="192"/>
        <v>0</v>
      </c>
      <c r="BP353" s="9">
        <v>418.6352</v>
      </c>
      <c r="BQ353" s="7">
        <v>0</v>
      </c>
      <c r="BR353">
        <f t="shared" si="193"/>
        <v>0</v>
      </c>
      <c r="BT353">
        <f t="shared" si="194"/>
        <v>0</v>
      </c>
      <c r="BU353" s="6">
        <v>223.27209999999999</v>
      </c>
      <c r="BV353" s="7">
        <v>0</v>
      </c>
      <c r="BW353" t="e">
        <f>(BU353-#REF!)^2*BV353/100</f>
        <v>#REF!</v>
      </c>
      <c r="BY353">
        <f t="shared" si="195"/>
        <v>0</v>
      </c>
      <c r="BZ353" s="6">
        <v>208.04900000000001</v>
      </c>
      <c r="CA353" s="7">
        <v>0</v>
      </c>
      <c r="CB353">
        <f t="shared" si="196"/>
        <v>0</v>
      </c>
      <c r="CD353">
        <f t="shared" si="199"/>
        <v>0</v>
      </c>
      <c r="CE353" s="6">
        <v>251.18109999999999</v>
      </c>
      <c r="CF353" s="7">
        <v>0</v>
      </c>
      <c r="CG353">
        <f t="shared" si="197"/>
        <v>0</v>
      </c>
    </row>
    <row r="354" spans="2:85" x14ac:dyDescent="0.25">
      <c r="B354">
        <f t="shared" si="167"/>
        <v>0</v>
      </c>
      <c r="C354" s="6">
        <v>298.47030000000001</v>
      </c>
      <c r="D354" s="7">
        <v>0</v>
      </c>
      <c r="E354">
        <f t="shared" si="168"/>
        <v>0</v>
      </c>
      <c r="G354">
        <f t="shared" si="169"/>
        <v>0</v>
      </c>
      <c r="H354" s="6">
        <v>274.4554</v>
      </c>
      <c r="I354" s="7">
        <v>0</v>
      </c>
      <c r="J354">
        <f t="shared" si="170"/>
        <v>0</v>
      </c>
      <c r="L354">
        <f t="shared" si="171"/>
        <v>0</v>
      </c>
      <c r="M354" s="6">
        <v>343.0693</v>
      </c>
      <c r="N354" s="7">
        <v>0</v>
      </c>
      <c r="O354">
        <f t="shared" si="172"/>
        <v>0</v>
      </c>
      <c r="Q354">
        <f t="shared" si="173"/>
        <v>0</v>
      </c>
      <c r="R354" s="6">
        <v>236.71780000000001</v>
      </c>
      <c r="S354" s="7">
        <v>0</v>
      </c>
      <c r="T354">
        <f t="shared" si="174"/>
        <v>0</v>
      </c>
      <c r="V354">
        <f t="shared" si="175"/>
        <v>0</v>
      </c>
      <c r="W354" s="9">
        <v>288.1782</v>
      </c>
      <c r="X354" s="7">
        <v>0</v>
      </c>
      <c r="Y354">
        <f t="shared" si="176"/>
        <v>0</v>
      </c>
      <c r="AA354">
        <f t="shared" si="177"/>
        <v>0</v>
      </c>
      <c r="AB354" s="9">
        <v>274.4554</v>
      </c>
      <c r="AC354" s="7">
        <v>0</v>
      </c>
      <c r="AD354">
        <f t="shared" si="178"/>
        <v>0</v>
      </c>
      <c r="AF354">
        <f t="shared" si="179"/>
        <v>0</v>
      </c>
      <c r="AG354" s="6">
        <v>0.8142587</v>
      </c>
      <c r="AH354" s="7">
        <v>0</v>
      </c>
      <c r="AI354">
        <f t="shared" si="180"/>
        <v>0</v>
      </c>
      <c r="AK354">
        <f t="shared" si="198"/>
        <v>0</v>
      </c>
      <c r="AL354" s="6">
        <v>524.17899999999997</v>
      </c>
      <c r="AM354" s="7">
        <v>0</v>
      </c>
      <c r="AN354">
        <f t="shared" si="181"/>
        <v>0</v>
      </c>
      <c r="AP354">
        <f t="shared" si="182"/>
        <v>0</v>
      </c>
      <c r="AQ354" s="6">
        <v>511.45620000000002</v>
      </c>
      <c r="AR354" s="7">
        <v>0</v>
      </c>
      <c r="AS354">
        <f t="shared" si="183"/>
        <v>0</v>
      </c>
      <c r="AU354">
        <f t="shared" si="184"/>
        <v>0</v>
      </c>
      <c r="AV354" s="6">
        <v>524.17899999999997</v>
      </c>
      <c r="AW354" s="7">
        <v>0</v>
      </c>
      <c r="AX354">
        <f t="shared" si="185"/>
        <v>0</v>
      </c>
      <c r="AZ354">
        <f t="shared" si="186"/>
        <v>0</v>
      </c>
      <c r="BA354" s="6">
        <v>0.8549717</v>
      </c>
      <c r="BB354" s="7">
        <v>0</v>
      </c>
      <c r="BC354">
        <f t="shared" si="187"/>
        <v>0</v>
      </c>
      <c r="BE354">
        <f t="shared" si="188"/>
        <v>0</v>
      </c>
      <c r="BF354" s="6">
        <v>346.06</v>
      </c>
      <c r="BG354" s="7">
        <v>0</v>
      </c>
      <c r="BH354">
        <f t="shared" si="189"/>
        <v>0</v>
      </c>
      <c r="BJ354">
        <f t="shared" si="190"/>
        <v>0</v>
      </c>
      <c r="BK354" s="9">
        <v>506.36709999999999</v>
      </c>
      <c r="BL354" s="7">
        <v>0</v>
      </c>
      <c r="BM354">
        <f t="shared" si="191"/>
        <v>0</v>
      </c>
      <c r="BO354">
        <f t="shared" si="192"/>
        <v>0</v>
      </c>
      <c r="BP354" s="9">
        <v>419.85219999999998</v>
      </c>
      <c r="BQ354" s="7">
        <v>0</v>
      </c>
      <c r="BR354">
        <f t="shared" si="193"/>
        <v>0</v>
      </c>
      <c r="BT354">
        <f t="shared" si="194"/>
        <v>0</v>
      </c>
      <c r="BU354" s="6">
        <v>223.9211</v>
      </c>
      <c r="BV354" s="7">
        <v>0</v>
      </c>
      <c r="BW354" t="e">
        <f>(BU354-#REF!)^2*BV354/100</f>
        <v>#REF!</v>
      </c>
      <c r="BY354">
        <f t="shared" si="195"/>
        <v>0</v>
      </c>
      <c r="BZ354" s="6">
        <v>208.65379999999999</v>
      </c>
      <c r="CA354" s="7">
        <v>0</v>
      </c>
      <c r="CB354">
        <f t="shared" si="196"/>
        <v>0</v>
      </c>
      <c r="CD354">
        <f t="shared" si="199"/>
        <v>0</v>
      </c>
      <c r="CE354" s="6">
        <v>251.91130000000001</v>
      </c>
      <c r="CF354" s="7">
        <v>0</v>
      </c>
      <c r="CG354">
        <f t="shared" si="197"/>
        <v>0</v>
      </c>
    </row>
    <row r="355" spans="2:85" x14ac:dyDescent="0.25">
      <c r="B355">
        <f t="shared" si="167"/>
        <v>0</v>
      </c>
      <c r="C355" s="6">
        <v>299.33539999999999</v>
      </c>
      <c r="D355" s="7">
        <v>0</v>
      </c>
      <c r="E355">
        <f t="shared" si="168"/>
        <v>0</v>
      </c>
      <c r="G355">
        <f t="shared" si="169"/>
        <v>0</v>
      </c>
      <c r="H355" s="6">
        <v>275.2509</v>
      </c>
      <c r="I355" s="7">
        <v>0</v>
      </c>
      <c r="J355">
        <f t="shared" si="170"/>
        <v>0</v>
      </c>
      <c r="L355">
        <f t="shared" si="171"/>
        <v>0</v>
      </c>
      <c r="M355" s="6">
        <v>344.06369999999998</v>
      </c>
      <c r="N355" s="7">
        <v>0</v>
      </c>
      <c r="O355">
        <f t="shared" si="172"/>
        <v>0</v>
      </c>
      <c r="Q355">
        <f t="shared" si="173"/>
        <v>0</v>
      </c>
      <c r="R355" s="6">
        <v>237.40389999999999</v>
      </c>
      <c r="S355" s="7">
        <v>0</v>
      </c>
      <c r="T355">
        <f t="shared" si="174"/>
        <v>0</v>
      </c>
      <c r="V355">
        <f t="shared" si="175"/>
        <v>0</v>
      </c>
      <c r="W355" s="9">
        <v>289.01350000000002</v>
      </c>
      <c r="X355" s="7">
        <v>0</v>
      </c>
      <c r="Y355">
        <f t="shared" si="176"/>
        <v>0</v>
      </c>
      <c r="AA355">
        <f t="shared" si="177"/>
        <v>0</v>
      </c>
      <c r="AB355" s="9">
        <v>275.2509</v>
      </c>
      <c r="AC355" s="7">
        <v>0</v>
      </c>
      <c r="AD355">
        <f t="shared" si="178"/>
        <v>0</v>
      </c>
      <c r="AF355">
        <f t="shared" si="179"/>
        <v>0</v>
      </c>
      <c r="AG355" s="6">
        <v>0.81661890000000004</v>
      </c>
      <c r="AH355" s="7">
        <v>0</v>
      </c>
      <c r="AI355">
        <f t="shared" si="180"/>
        <v>0</v>
      </c>
      <c r="AK355">
        <f t="shared" si="198"/>
        <v>0</v>
      </c>
      <c r="AL355" s="6">
        <v>525.69839999999999</v>
      </c>
      <c r="AM355" s="7">
        <v>0</v>
      </c>
      <c r="AN355">
        <f t="shared" si="181"/>
        <v>0</v>
      </c>
      <c r="AP355">
        <f t="shared" si="182"/>
        <v>8.4783243900960006</v>
      </c>
      <c r="AQ355" s="6">
        <v>512.93880000000001</v>
      </c>
      <c r="AR355" s="7">
        <v>1.652892</v>
      </c>
      <c r="AS355">
        <f t="shared" si="183"/>
        <v>1204.1648895525584</v>
      </c>
      <c r="AU355">
        <f t="shared" si="184"/>
        <v>0</v>
      </c>
      <c r="AV355" s="6">
        <v>525.69839999999999</v>
      </c>
      <c r="AW355" s="7">
        <v>0</v>
      </c>
      <c r="AX355">
        <f t="shared" si="185"/>
        <v>0</v>
      </c>
      <c r="AZ355">
        <f t="shared" si="186"/>
        <v>0</v>
      </c>
      <c r="BA355" s="6">
        <v>0.85744980000000004</v>
      </c>
      <c r="BB355" s="7">
        <v>0</v>
      </c>
      <c r="BC355">
        <f t="shared" si="187"/>
        <v>0</v>
      </c>
      <c r="BE355">
        <f t="shared" si="188"/>
        <v>0</v>
      </c>
      <c r="BF355" s="6">
        <v>347.06299999999999</v>
      </c>
      <c r="BG355" s="7">
        <v>0</v>
      </c>
      <c r="BH355">
        <f t="shared" si="189"/>
        <v>0</v>
      </c>
      <c r="BJ355">
        <f t="shared" si="190"/>
        <v>0</v>
      </c>
      <c r="BK355" s="9">
        <v>507.8349</v>
      </c>
      <c r="BL355" s="7">
        <v>0</v>
      </c>
      <c r="BM355">
        <f t="shared" si="191"/>
        <v>0</v>
      </c>
      <c r="BO355">
        <f t="shared" si="192"/>
        <v>0</v>
      </c>
      <c r="BP355" s="9">
        <v>421.06909999999999</v>
      </c>
      <c r="BQ355" s="7">
        <v>0</v>
      </c>
      <c r="BR355">
        <f t="shared" si="193"/>
        <v>0</v>
      </c>
      <c r="BT355">
        <f t="shared" si="194"/>
        <v>0</v>
      </c>
      <c r="BU355" s="6">
        <v>224.5702</v>
      </c>
      <c r="BV355" s="7">
        <v>0</v>
      </c>
      <c r="BW355" t="e">
        <f>(BU355-#REF!)^2*BV355/100</f>
        <v>#REF!</v>
      </c>
      <c r="BY355">
        <f t="shared" si="195"/>
        <v>0</v>
      </c>
      <c r="BZ355" s="6">
        <v>209.2586</v>
      </c>
      <c r="CA355" s="7">
        <v>0</v>
      </c>
      <c r="CB355">
        <f t="shared" si="196"/>
        <v>0</v>
      </c>
      <c r="CD355">
        <f t="shared" si="199"/>
        <v>4.5934804593480001</v>
      </c>
      <c r="CE355" s="6">
        <v>252.6414</v>
      </c>
      <c r="CF355" s="7">
        <v>1.818182</v>
      </c>
      <c r="CG355">
        <f t="shared" si="197"/>
        <v>2758.9520750437537</v>
      </c>
    </row>
    <row r="356" spans="2:85" x14ac:dyDescent="0.25">
      <c r="B356">
        <f t="shared" si="167"/>
        <v>0</v>
      </c>
      <c r="C356" s="6">
        <v>300.20049999999998</v>
      </c>
      <c r="D356" s="7">
        <v>0</v>
      </c>
      <c r="E356">
        <f t="shared" si="168"/>
        <v>0</v>
      </c>
      <c r="G356">
        <f t="shared" si="169"/>
        <v>0</v>
      </c>
      <c r="H356" s="6">
        <v>276.04640000000001</v>
      </c>
      <c r="I356" s="7">
        <v>0</v>
      </c>
      <c r="J356">
        <f t="shared" si="170"/>
        <v>0</v>
      </c>
      <c r="L356">
        <f t="shared" si="171"/>
        <v>13.802324</v>
      </c>
      <c r="M356" s="6">
        <v>345.05810000000002</v>
      </c>
      <c r="N356" s="7">
        <v>4</v>
      </c>
      <c r="O356">
        <f t="shared" si="172"/>
        <v>9.8492148625130991</v>
      </c>
      <c r="Q356">
        <f t="shared" si="173"/>
        <v>0</v>
      </c>
      <c r="R356" s="6">
        <v>238.09010000000001</v>
      </c>
      <c r="S356" s="7">
        <v>0</v>
      </c>
      <c r="T356">
        <f t="shared" si="174"/>
        <v>0</v>
      </c>
      <c r="V356">
        <f t="shared" si="175"/>
        <v>13.802324499639999</v>
      </c>
      <c r="W356" s="9">
        <v>289.84879999999998</v>
      </c>
      <c r="X356" s="7">
        <v>4.7619049999999996</v>
      </c>
      <c r="Y356">
        <f t="shared" si="176"/>
        <v>56.241218785171021</v>
      </c>
      <c r="AA356">
        <f t="shared" si="177"/>
        <v>0</v>
      </c>
      <c r="AB356" s="9">
        <v>276.04640000000001</v>
      </c>
      <c r="AC356" s="7">
        <v>0</v>
      </c>
      <c r="AD356">
        <f t="shared" si="178"/>
        <v>0</v>
      </c>
      <c r="AF356">
        <f t="shared" si="179"/>
        <v>0</v>
      </c>
      <c r="AG356" s="6">
        <v>0.81897909999999996</v>
      </c>
      <c r="AH356" s="7">
        <v>0</v>
      </c>
      <c r="AI356">
        <f t="shared" si="180"/>
        <v>0</v>
      </c>
      <c r="AK356">
        <f t="shared" si="198"/>
        <v>9.7632933736560013</v>
      </c>
      <c r="AL356" s="6">
        <v>527.21780000000001</v>
      </c>
      <c r="AM356" s="7">
        <v>1.8518520000000001</v>
      </c>
      <c r="AN356">
        <f t="shared" si="181"/>
        <v>244.75753742869298</v>
      </c>
      <c r="AP356">
        <f t="shared" si="182"/>
        <v>0</v>
      </c>
      <c r="AQ356" s="6">
        <v>514.4212</v>
      </c>
      <c r="AR356" s="7">
        <v>0</v>
      </c>
      <c r="AS356">
        <f t="shared" si="183"/>
        <v>0</v>
      </c>
      <c r="AU356">
        <f t="shared" si="184"/>
        <v>16.737072095334</v>
      </c>
      <c r="AV356" s="6">
        <v>527.21780000000001</v>
      </c>
      <c r="AW356" s="7">
        <v>3.1746029999999998</v>
      </c>
      <c r="AX356">
        <f t="shared" si="185"/>
        <v>3097.756321253054</v>
      </c>
      <c r="AZ356">
        <f t="shared" si="186"/>
        <v>0</v>
      </c>
      <c r="BA356" s="6">
        <v>0.85992800000000003</v>
      </c>
      <c r="BB356" s="7">
        <v>0</v>
      </c>
      <c r="BC356">
        <f t="shared" si="187"/>
        <v>0</v>
      </c>
      <c r="BE356">
        <f t="shared" si="188"/>
        <v>0</v>
      </c>
      <c r="BF356" s="6">
        <v>348.06610000000001</v>
      </c>
      <c r="BG356" s="7">
        <v>0</v>
      </c>
      <c r="BH356">
        <f t="shared" si="189"/>
        <v>0</v>
      </c>
      <c r="BJ356">
        <f t="shared" si="190"/>
        <v>18.189380754154001</v>
      </c>
      <c r="BK356" s="9">
        <v>509.30259999999998</v>
      </c>
      <c r="BL356" s="7">
        <v>3.5714290000000002</v>
      </c>
      <c r="BM356">
        <f t="shared" si="191"/>
        <v>2300.8864453099759</v>
      </c>
      <c r="BO356">
        <f t="shared" si="192"/>
        <v>0</v>
      </c>
      <c r="BP356" s="9">
        <v>422.28609999999998</v>
      </c>
      <c r="BQ356" s="7">
        <v>0</v>
      </c>
      <c r="BR356">
        <f t="shared" si="193"/>
        <v>0</v>
      </c>
      <c r="BT356">
        <f t="shared" si="194"/>
        <v>0</v>
      </c>
      <c r="BU356" s="6">
        <v>225.2192</v>
      </c>
      <c r="BV356" s="7">
        <v>0</v>
      </c>
      <c r="BW356" t="e">
        <f>(BU356-#REF!)^2*BV356/100</f>
        <v>#REF!</v>
      </c>
      <c r="BY356">
        <f t="shared" si="195"/>
        <v>0</v>
      </c>
      <c r="BZ356" s="6">
        <v>209.86340000000001</v>
      </c>
      <c r="CA356" s="7">
        <v>0</v>
      </c>
      <c r="CB356">
        <f t="shared" si="196"/>
        <v>0</v>
      </c>
      <c r="CD356">
        <f t="shared" si="199"/>
        <v>0</v>
      </c>
      <c r="CE356" s="6">
        <v>253.3716</v>
      </c>
      <c r="CF356" s="7">
        <v>0</v>
      </c>
      <c r="CG356">
        <f t="shared" si="197"/>
        <v>0</v>
      </c>
    </row>
    <row r="357" spans="2:85" x14ac:dyDescent="0.25">
      <c r="B357">
        <f t="shared" si="167"/>
        <v>0</v>
      </c>
      <c r="C357" s="6">
        <v>301.06569999999999</v>
      </c>
      <c r="D357" s="7">
        <v>0</v>
      </c>
      <c r="E357">
        <f t="shared" si="168"/>
        <v>0</v>
      </c>
      <c r="G357">
        <f t="shared" si="169"/>
        <v>0</v>
      </c>
      <c r="H357" s="6">
        <v>276.84199999999998</v>
      </c>
      <c r="I357" s="7">
        <v>0</v>
      </c>
      <c r="J357">
        <f t="shared" si="170"/>
        <v>0</v>
      </c>
      <c r="L357">
        <f t="shared" si="171"/>
        <v>0</v>
      </c>
      <c r="M357" s="6">
        <v>346.05250000000001</v>
      </c>
      <c r="N357" s="7">
        <v>0</v>
      </c>
      <c r="O357">
        <f t="shared" si="172"/>
        <v>0</v>
      </c>
      <c r="Q357">
        <f t="shared" si="173"/>
        <v>5.9694049999999992</v>
      </c>
      <c r="R357" s="6">
        <v>238.77619999999999</v>
      </c>
      <c r="S357" s="7">
        <v>2.5</v>
      </c>
      <c r="T357">
        <f t="shared" si="174"/>
        <v>10.930786662912029</v>
      </c>
      <c r="V357">
        <f t="shared" si="175"/>
        <v>0</v>
      </c>
      <c r="W357" s="9">
        <v>290.6841</v>
      </c>
      <c r="X357" s="7">
        <v>0</v>
      </c>
      <c r="Y357">
        <f t="shared" si="176"/>
        <v>0</v>
      </c>
      <c r="AA357">
        <f t="shared" si="177"/>
        <v>0</v>
      </c>
      <c r="AB357" s="9">
        <v>276.84199999999998</v>
      </c>
      <c r="AC357" s="7">
        <v>0</v>
      </c>
      <c r="AD357">
        <f t="shared" si="178"/>
        <v>0</v>
      </c>
      <c r="AF357">
        <f t="shared" si="179"/>
        <v>0</v>
      </c>
      <c r="AG357" s="6">
        <v>0.82133920000000005</v>
      </c>
      <c r="AH357" s="7">
        <v>0</v>
      </c>
      <c r="AI357">
        <f t="shared" si="180"/>
        <v>0</v>
      </c>
      <c r="AK357">
        <f t="shared" si="198"/>
        <v>0</v>
      </c>
      <c r="AL357" s="6">
        <v>528.73710000000005</v>
      </c>
      <c r="AM357" s="7">
        <v>0</v>
      </c>
      <c r="AN357">
        <f t="shared" si="181"/>
        <v>0</v>
      </c>
      <c r="AP357">
        <f t="shared" si="182"/>
        <v>17.054667129045001</v>
      </c>
      <c r="AQ357" s="6">
        <v>515.90369999999996</v>
      </c>
      <c r="AR357" s="7">
        <v>3.3057850000000002</v>
      </c>
      <c r="AS357">
        <f t="shared" si="183"/>
        <v>2461.5308183024563</v>
      </c>
      <c r="AU357">
        <f t="shared" si="184"/>
        <v>0</v>
      </c>
      <c r="AV357" s="6">
        <v>528.73710000000005</v>
      </c>
      <c r="AW357" s="7">
        <v>0</v>
      </c>
      <c r="AX357">
        <f t="shared" si="185"/>
        <v>0</v>
      </c>
      <c r="AZ357">
        <f t="shared" si="186"/>
        <v>0</v>
      </c>
      <c r="BA357" s="6">
        <v>0.86240620000000001</v>
      </c>
      <c r="BB357" s="7">
        <v>0</v>
      </c>
      <c r="BC357">
        <f t="shared" si="187"/>
        <v>0</v>
      </c>
      <c r="BE357">
        <f t="shared" si="188"/>
        <v>0</v>
      </c>
      <c r="BF357" s="6">
        <v>349.06920000000002</v>
      </c>
      <c r="BG357" s="7">
        <v>0</v>
      </c>
      <c r="BH357">
        <f t="shared" si="189"/>
        <v>0</v>
      </c>
      <c r="BJ357">
        <f t="shared" si="190"/>
        <v>0</v>
      </c>
      <c r="BK357" s="9">
        <v>510.77030000000002</v>
      </c>
      <c r="BL357" s="7">
        <v>0</v>
      </c>
      <c r="BM357">
        <f t="shared" si="191"/>
        <v>0</v>
      </c>
      <c r="BO357">
        <f t="shared" si="192"/>
        <v>0</v>
      </c>
      <c r="BP357" s="9">
        <v>423.50299999999999</v>
      </c>
      <c r="BQ357" s="7">
        <v>0</v>
      </c>
      <c r="BR357">
        <f t="shared" si="193"/>
        <v>0</v>
      </c>
      <c r="BT357">
        <f t="shared" si="194"/>
        <v>0</v>
      </c>
      <c r="BU357" s="6">
        <v>225.8683</v>
      </c>
      <c r="BV357" s="7">
        <v>0</v>
      </c>
      <c r="BW357" t="e">
        <f>(BU357-#REF!)^2*BV357/100</f>
        <v>#REF!</v>
      </c>
      <c r="BY357">
        <f t="shared" si="195"/>
        <v>0</v>
      </c>
      <c r="BZ357" s="6">
        <v>210.4682</v>
      </c>
      <c r="CA357" s="7">
        <v>0</v>
      </c>
      <c r="CB357">
        <f t="shared" si="196"/>
        <v>0</v>
      </c>
      <c r="CD357">
        <f t="shared" si="199"/>
        <v>0</v>
      </c>
      <c r="CE357" s="6">
        <v>254.1018</v>
      </c>
      <c r="CF357" s="7">
        <v>0</v>
      </c>
      <c r="CG357">
        <f t="shared" si="197"/>
        <v>0</v>
      </c>
    </row>
    <row r="358" spans="2:85" x14ac:dyDescent="0.25">
      <c r="B358">
        <f t="shared" si="167"/>
        <v>0</v>
      </c>
      <c r="C358" s="6">
        <v>301.9307</v>
      </c>
      <c r="D358" s="7">
        <v>0</v>
      </c>
      <c r="E358">
        <f t="shared" si="168"/>
        <v>0</v>
      </c>
      <c r="G358">
        <f t="shared" si="169"/>
        <v>0</v>
      </c>
      <c r="H358" s="6">
        <v>277.63749999999999</v>
      </c>
      <c r="I358" s="7">
        <v>0</v>
      </c>
      <c r="J358">
        <f t="shared" si="170"/>
        <v>0</v>
      </c>
      <c r="L358">
        <f t="shared" si="171"/>
        <v>0</v>
      </c>
      <c r="M358" s="6">
        <v>347.04680000000002</v>
      </c>
      <c r="N358" s="7">
        <v>0</v>
      </c>
      <c r="O358">
        <f t="shared" si="172"/>
        <v>0</v>
      </c>
      <c r="Q358">
        <f t="shared" si="173"/>
        <v>0</v>
      </c>
      <c r="R358" s="6">
        <v>239.4623</v>
      </c>
      <c r="S358" s="7">
        <v>0</v>
      </c>
      <c r="T358">
        <f t="shared" si="174"/>
        <v>0</v>
      </c>
      <c r="V358">
        <f t="shared" si="175"/>
        <v>0</v>
      </c>
      <c r="W358" s="9">
        <v>291.51940000000002</v>
      </c>
      <c r="X358" s="7">
        <v>0</v>
      </c>
      <c r="Y358">
        <f t="shared" si="176"/>
        <v>0</v>
      </c>
      <c r="AA358">
        <f t="shared" si="177"/>
        <v>0</v>
      </c>
      <c r="AB358" s="9">
        <v>277.63749999999999</v>
      </c>
      <c r="AC358" s="7">
        <v>0</v>
      </c>
      <c r="AD358">
        <f t="shared" si="178"/>
        <v>0</v>
      </c>
      <c r="AF358">
        <f t="shared" si="179"/>
        <v>0</v>
      </c>
      <c r="AG358" s="6">
        <v>0.82369939999999997</v>
      </c>
      <c r="AH358" s="7">
        <v>0</v>
      </c>
      <c r="AI358">
        <f t="shared" si="180"/>
        <v>0</v>
      </c>
      <c r="AK358">
        <f t="shared" si="198"/>
        <v>0</v>
      </c>
      <c r="AL358" s="6">
        <v>530.25649999999996</v>
      </c>
      <c r="AM358" s="7">
        <v>0</v>
      </c>
      <c r="AN358">
        <f t="shared" si="181"/>
        <v>0</v>
      </c>
      <c r="AP358">
        <f t="shared" si="182"/>
        <v>0</v>
      </c>
      <c r="AQ358" s="6">
        <v>517.38620000000003</v>
      </c>
      <c r="AR358" s="7">
        <v>0</v>
      </c>
      <c r="AS358">
        <f t="shared" si="183"/>
        <v>0</v>
      </c>
      <c r="AU358">
        <f t="shared" si="184"/>
        <v>0</v>
      </c>
      <c r="AV358" s="6">
        <v>530.25649999999996</v>
      </c>
      <c r="AW358" s="7">
        <v>0</v>
      </c>
      <c r="AX358">
        <f t="shared" si="185"/>
        <v>0</v>
      </c>
      <c r="AZ358">
        <f t="shared" si="186"/>
        <v>0</v>
      </c>
      <c r="BA358" s="6">
        <v>0.8648844</v>
      </c>
      <c r="BB358" s="7">
        <v>0</v>
      </c>
      <c r="BC358">
        <f t="shared" si="187"/>
        <v>0</v>
      </c>
      <c r="BE358">
        <f t="shared" si="188"/>
        <v>0</v>
      </c>
      <c r="BF358" s="6">
        <v>350.07229999999998</v>
      </c>
      <c r="BG358" s="7">
        <v>0</v>
      </c>
      <c r="BH358">
        <f t="shared" si="189"/>
        <v>0</v>
      </c>
      <c r="BJ358">
        <f t="shared" si="190"/>
        <v>0</v>
      </c>
      <c r="BK358" s="9">
        <v>512.23810000000003</v>
      </c>
      <c r="BL358" s="7">
        <v>0</v>
      </c>
      <c r="BM358">
        <f t="shared" si="191"/>
        <v>0</v>
      </c>
      <c r="BO358">
        <f t="shared" si="192"/>
        <v>0</v>
      </c>
      <c r="BP358" s="9">
        <v>424.72</v>
      </c>
      <c r="BQ358" s="7">
        <v>0</v>
      </c>
      <c r="BR358">
        <f t="shared" si="193"/>
        <v>0</v>
      </c>
      <c r="BT358">
        <f t="shared" si="194"/>
        <v>0</v>
      </c>
      <c r="BU358" s="6">
        <v>226.51730000000001</v>
      </c>
      <c r="BV358" s="7">
        <v>0</v>
      </c>
      <c r="BW358" t="e">
        <f>(BU358-#REF!)^2*BV358/100</f>
        <v>#REF!</v>
      </c>
      <c r="BY358">
        <f t="shared" si="195"/>
        <v>4.39735346309</v>
      </c>
      <c r="BZ358" s="6">
        <v>211.07300000000001</v>
      </c>
      <c r="CA358" s="7">
        <v>2.0833330000000001</v>
      </c>
      <c r="CB358">
        <f t="shared" si="196"/>
        <v>921.01277178370356</v>
      </c>
      <c r="CD358">
        <f t="shared" si="199"/>
        <v>0</v>
      </c>
      <c r="CE358" s="6">
        <v>254.83199999999999</v>
      </c>
      <c r="CF358" s="7">
        <v>0</v>
      </c>
      <c r="CG358">
        <f t="shared" si="197"/>
        <v>0</v>
      </c>
    </row>
    <row r="359" spans="2:85" x14ac:dyDescent="0.25">
      <c r="B359">
        <f t="shared" si="167"/>
        <v>0</v>
      </c>
      <c r="C359" s="6">
        <v>302.79590000000002</v>
      </c>
      <c r="D359" s="7">
        <v>0</v>
      </c>
      <c r="E359">
        <f t="shared" si="168"/>
        <v>0</v>
      </c>
      <c r="G359">
        <f t="shared" si="169"/>
        <v>0</v>
      </c>
      <c r="H359" s="6">
        <v>278.43299999999999</v>
      </c>
      <c r="I359" s="7">
        <v>0</v>
      </c>
      <c r="J359">
        <f t="shared" si="170"/>
        <v>0</v>
      </c>
      <c r="L359">
        <f t="shared" si="171"/>
        <v>0</v>
      </c>
      <c r="M359" s="6">
        <v>348.04129999999998</v>
      </c>
      <c r="N359" s="7">
        <v>0</v>
      </c>
      <c r="O359">
        <f t="shared" si="172"/>
        <v>0</v>
      </c>
      <c r="Q359">
        <f t="shared" si="173"/>
        <v>0</v>
      </c>
      <c r="R359" s="6">
        <v>240.14850000000001</v>
      </c>
      <c r="S359" s="7">
        <v>0</v>
      </c>
      <c r="T359">
        <f t="shared" si="174"/>
        <v>0</v>
      </c>
      <c r="V359">
        <f t="shared" si="175"/>
        <v>0</v>
      </c>
      <c r="W359" s="9">
        <v>292.35469999999998</v>
      </c>
      <c r="X359" s="7">
        <v>0</v>
      </c>
      <c r="Y359">
        <f t="shared" si="176"/>
        <v>0</v>
      </c>
      <c r="AA359">
        <f t="shared" si="177"/>
        <v>0</v>
      </c>
      <c r="AB359" s="9">
        <v>278.43299999999999</v>
      </c>
      <c r="AC359" s="7">
        <v>0</v>
      </c>
      <c r="AD359">
        <f t="shared" si="178"/>
        <v>0</v>
      </c>
      <c r="AF359">
        <f t="shared" si="179"/>
        <v>0</v>
      </c>
      <c r="AG359" s="6">
        <v>0.8260596</v>
      </c>
      <c r="AH359" s="7">
        <v>0</v>
      </c>
      <c r="AI359">
        <f t="shared" si="180"/>
        <v>0</v>
      </c>
      <c r="AK359">
        <f t="shared" si="198"/>
        <v>0</v>
      </c>
      <c r="AL359" s="6">
        <v>531.7758</v>
      </c>
      <c r="AM359" s="7">
        <v>0</v>
      </c>
      <c r="AN359">
        <f t="shared" si="181"/>
        <v>0</v>
      </c>
      <c r="AP359">
        <f t="shared" si="182"/>
        <v>0</v>
      </c>
      <c r="AQ359" s="6">
        <v>518.86860000000001</v>
      </c>
      <c r="AR359" s="7">
        <v>0</v>
      </c>
      <c r="AS359">
        <f t="shared" si="183"/>
        <v>0</v>
      </c>
      <c r="AU359">
        <f t="shared" si="184"/>
        <v>8.4408879089160003</v>
      </c>
      <c r="AV359" s="6">
        <v>531.7758</v>
      </c>
      <c r="AW359" s="7">
        <v>1.587302</v>
      </c>
      <c r="AX359">
        <f t="shared" si="185"/>
        <v>1594.4088700616942</v>
      </c>
      <c r="AZ359">
        <f t="shared" si="186"/>
        <v>0</v>
      </c>
      <c r="BA359" s="6">
        <v>0.86736259999999998</v>
      </c>
      <c r="BB359" s="7">
        <v>0</v>
      </c>
      <c r="BC359">
        <f t="shared" si="187"/>
        <v>0</v>
      </c>
      <c r="BE359">
        <f t="shared" si="188"/>
        <v>0</v>
      </c>
      <c r="BF359" s="6">
        <v>351.07530000000003</v>
      </c>
      <c r="BG359" s="7">
        <v>0</v>
      </c>
      <c r="BH359">
        <f t="shared" si="189"/>
        <v>0</v>
      </c>
      <c r="BJ359">
        <f t="shared" si="190"/>
        <v>0</v>
      </c>
      <c r="BK359" s="9">
        <v>513.70579999999995</v>
      </c>
      <c r="BL359" s="7">
        <v>0</v>
      </c>
      <c r="BM359">
        <f t="shared" si="191"/>
        <v>0</v>
      </c>
      <c r="BO359">
        <f t="shared" si="192"/>
        <v>0</v>
      </c>
      <c r="BP359" s="9">
        <v>425.93700000000001</v>
      </c>
      <c r="BQ359" s="7">
        <v>0</v>
      </c>
      <c r="BR359">
        <f t="shared" si="193"/>
        <v>0</v>
      </c>
      <c r="BT359">
        <f t="shared" si="194"/>
        <v>0</v>
      </c>
      <c r="BU359" s="6">
        <v>227.16640000000001</v>
      </c>
      <c r="BV359" s="7">
        <v>0</v>
      </c>
      <c r="BW359" t="e">
        <f>(BU359-#REF!)^2*BV359/100</f>
        <v>#REF!</v>
      </c>
      <c r="BY359">
        <f t="shared" si="195"/>
        <v>0</v>
      </c>
      <c r="BZ359" s="6">
        <v>211.67779999999999</v>
      </c>
      <c r="CA359" s="7">
        <v>0</v>
      </c>
      <c r="CB359">
        <f t="shared" si="196"/>
        <v>0</v>
      </c>
      <c r="CD359">
        <f t="shared" si="199"/>
        <v>0</v>
      </c>
      <c r="CE359" s="6">
        <v>255.56219999999999</v>
      </c>
      <c r="CF359" s="7">
        <v>0</v>
      </c>
      <c r="CG359">
        <f t="shared" si="197"/>
        <v>0</v>
      </c>
    </row>
    <row r="360" spans="2:85" x14ac:dyDescent="0.25">
      <c r="B360">
        <f t="shared" si="167"/>
        <v>0</v>
      </c>
      <c r="C360" s="6">
        <v>303.661</v>
      </c>
      <c r="D360" s="7">
        <v>0</v>
      </c>
      <c r="E360">
        <f t="shared" si="168"/>
        <v>0</v>
      </c>
      <c r="G360">
        <f t="shared" si="169"/>
        <v>0</v>
      </c>
      <c r="H360" s="6">
        <v>279.22859999999997</v>
      </c>
      <c r="I360" s="7">
        <v>0</v>
      </c>
      <c r="J360">
        <f t="shared" si="170"/>
        <v>0</v>
      </c>
      <c r="L360">
        <f t="shared" si="171"/>
        <v>0</v>
      </c>
      <c r="M360" s="6">
        <v>349.03570000000002</v>
      </c>
      <c r="N360" s="7">
        <v>0</v>
      </c>
      <c r="O360">
        <f t="shared" si="172"/>
        <v>0</v>
      </c>
      <c r="Q360">
        <f t="shared" si="173"/>
        <v>0</v>
      </c>
      <c r="R360" s="6">
        <v>240.83459999999999</v>
      </c>
      <c r="S360" s="7">
        <v>0</v>
      </c>
      <c r="T360">
        <f t="shared" si="174"/>
        <v>0</v>
      </c>
      <c r="V360">
        <f t="shared" si="175"/>
        <v>0</v>
      </c>
      <c r="W360" s="9">
        <v>293.19</v>
      </c>
      <c r="X360" s="7">
        <v>0</v>
      </c>
      <c r="Y360">
        <f t="shared" si="176"/>
        <v>0</v>
      </c>
      <c r="AA360">
        <f t="shared" si="177"/>
        <v>4.4322011523719995</v>
      </c>
      <c r="AB360" s="9">
        <v>279.22859999999997</v>
      </c>
      <c r="AC360" s="7">
        <v>1.587302</v>
      </c>
      <c r="AD360">
        <f t="shared" si="178"/>
        <v>105.55537410956347</v>
      </c>
      <c r="AF360">
        <f t="shared" si="179"/>
        <v>0</v>
      </c>
      <c r="AG360" s="6">
        <v>0.82841980000000004</v>
      </c>
      <c r="AH360" s="7">
        <v>0</v>
      </c>
      <c r="AI360">
        <f t="shared" si="180"/>
        <v>0</v>
      </c>
      <c r="AK360">
        <f t="shared" si="198"/>
        <v>0</v>
      </c>
      <c r="AL360" s="6">
        <v>533.29520000000002</v>
      </c>
      <c r="AM360" s="7">
        <v>0</v>
      </c>
      <c r="AN360">
        <f t="shared" si="181"/>
        <v>0</v>
      </c>
      <c r="AP360">
        <f t="shared" si="182"/>
        <v>0</v>
      </c>
      <c r="AQ360" s="6">
        <v>520.35109999999997</v>
      </c>
      <c r="AR360" s="7">
        <v>0</v>
      </c>
      <c r="AS360">
        <f t="shared" si="183"/>
        <v>0</v>
      </c>
      <c r="AU360">
        <f t="shared" si="184"/>
        <v>0</v>
      </c>
      <c r="AV360" s="6">
        <v>533.29520000000002</v>
      </c>
      <c r="AW360" s="7">
        <v>0</v>
      </c>
      <c r="AX360">
        <f t="shared" si="185"/>
        <v>0</v>
      </c>
      <c r="AZ360">
        <f t="shared" si="186"/>
        <v>2.2593268437020999E-2</v>
      </c>
      <c r="BA360" s="6">
        <v>0.86984070000000002</v>
      </c>
      <c r="BB360" s="7">
        <v>2.5974029999999999</v>
      </c>
      <c r="BC360">
        <f t="shared" si="187"/>
        <v>2802.8568021399196</v>
      </c>
      <c r="BE360">
        <f t="shared" si="188"/>
        <v>0</v>
      </c>
      <c r="BF360" s="6">
        <v>352.07839999999999</v>
      </c>
      <c r="BG360" s="7">
        <v>0</v>
      </c>
      <c r="BH360">
        <f t="shared" si="189"/>
        <v>0</v>
      </c>
      <c r="BJ360">
        <f t="shared" si="190"/>
        <v>0</v>
      </c>
      <c r="BK360" s="9">
        <v>515.17349999999999</v>
      </c>
      <c r="BL360" s="7">
        <v>0</v>
      </c>
      <c r="BM360">
        <f t="shared" si="191"/>
        <v>0</v>
      </c>
      <c r="BO360">
        <f t="shared" si="192"/>
        <v>0</v>
      </c>
      <c r="BP360" s="9">
        <v>427.15390000000002</v>
      </c>
      <c r="BQ360" s="7">
        <v>0</v>
      </c>
      <c r="BR360">
        <f t="shared" si="193"/>
        <v>0</v>
      </c>
      <c r="BT360">
        <f t="shared" si="194"/>
        <v>0</v>
      </c>
      <c r="BU360" s="6">
        <v>227.81540000000001</v>
      </c>
      <c r="BV360" s="7">
        <v>0</v>
      </c>
      <c r="BW360" t="e">
        <f>(BU360-#REF!)^2*BV360/100</f>
        <v>#REF!</v>
      </c>
      <c r="BY360">
        <f t="shared" si="195"/>
        <v>0</v>
      </c>
      <c r="BZ360" s="6">
        <v>212.2825</v>
      </c>
      <c r="CA360" s="7">
        <v>0</v>
      </c>
      <c r="CB360">
        <f t="shared" si="196"/>
        <v>0</v>
      </c>
      <c r="CD360">
        <f t="shared" si="199"/>
        <v>4.6598604659860001</v>
      </c>
      <c r="CE360" s="6">
        <v>256.29230000000001</v>
      </c>
      <c r="CF360" s="7">
        <v>1.818182</v>
      </c>
      <c r="CG360">
        <f t="shared" si="197"/>
        <v>2707.4789265079689</v>
      </c>
    </row>
    <row r="361" spans="2:85" x14ac:dyDescent="0.25">
      <c r="B361">
        <f t="shared" si="167"/>
        <v>0</v>
      </c>
      <c r="C361" s="6">
        <v>304.52620000000002</v>
      </c>
      <c r="D361" s="7">
        <v>0</v>
      </c>
      <c r="E361">
        <f t="shared" si="168"/>
        <v>0</v>
      </c>
      <c r="G361">
        <f t="shared" si="169"/>
        <v>0</v>
      </c>
      <c r="H361" s="6">
        <v>280.02409999999998</v>
      </c>
      <c r="I361" s="7">
        <v>0</v>
      </c>
      <c r="J361">
        <f t="shared" si="170"/>
        <v>0</v>
      </c>
      <c r="L361">
        <f t="shared" si="171"/>
        <v>0</v>
      </c>
      <c r="M361" s="6">
        <v>350.0301</v>
      </c>
      <c r="N361" s="7">
        <v>0</v>
      </c>
      <c r="O361">
        <f t="shared" si="172"/>
        <v>0</v>
      </c>
      <c r="Q361">
        <f t="shared" si="173"/>
        <v>0</v>
      </c>
      <c r="R361" s="6">
        <v>241.52080000000001</v>
      </c>
      <c r="S361" s="7">
        <v>0</v>
      </c>
      <c r="T361">
        <f t="shared" si="174"/>
        <v>0</v>
      </c>
      <c r="V361">
        <f t="shared" si="175"/>
        <v>0</v>
      </c>
      <c r="W361" s="9">
        <v>294.02530000000002</v>
      </c>
      <c r="X361" s="7">
        <v>0</v>
      </c>
      <c r="Y361">
        <f t="shared" si="176"/>
        <v>0</v>
      </c>
      <c r="AA361">
        <f t="shared" si="177"/>
        <v>0</v>
      </c>
      <c r="AB361" s="9">
        <v>280.02409999999998</v>
      </c>
      <c r="AC361" s="7">
        <v>0</v>
      </c>
      <c r="AD361">
        <f t="shared" si="178"/>
        <v>0</v>
      </c>
      <c r="AF361">
        <f t="shared" si="179"/>
        <v>0</v>
      </c>
      <c r="AG361" s="6">
        <v>0.83077990000000002</v>
      </c>
      <c r="AH361" s="7">
        <v>0</v>
      </c>
      <c r="AI361">
        <f t="shared" si="180"/>
        <v>0</v>
      </c>
      <c r="AK361">
        <f t="shared" si="198"/>
        <v>0</v>
      </c>
      <c r="AL361" s="6">
        <v>534.81460000000004</v>
      </c>
      <c r="AM361" s="7">
        <v>0</v>
      </c>
      <c r="AN361">
        <f t="shared" si="181"/>
        <v>0</v>
      </c>
      <c r="AP361">
        <f t="shared" si="182"/>
        <v>0</v>
      </c>
      <c r="AQ361" s="6">
        <v>521.83360000000005</v>
      </c>
      <c r="AR361" s="7">
        <v>0</v>
      </c>
      <c r="AS361">
        <f t="shared" si="183"/>
        <v>0</v>
      </c>
      <c r="AU361">
        <f t="shared" si="184"/>
        <v>0</v>
      </c>
      <c r="AV361" s="6">
        <v>534.81460000000004</v>
      </c>
      <c r="AW361" s="7">
        <v>0</v>
      </c>
      <c r="AX361">
        <f t="shared" si="185"/>
        <v>0</v>
      </c>
      <c r="AZ361">
        <f t="shared" si="186"/>
        <v>0</v>
      </c>
      <c r="BA361" s="6">
        <v>0.87231890000000001</v>
      </c>
      <c r="BB361" s="7">
        <v>0</v>
      </c>
      <c r="BC361">
        <f t="shared" si="187"/>
        <v>0</v>
      </c>
      <c r="BE361">
        <f t="shared" si="188"/>
        <v>0</v>
      </c>
      <c r="BF361" s="6">
        <v>353.08150000000001</v>
      </c>
      <c r="BG361" s="7">
        <v>0</v>
      </c>
      <c r="BH361">
        <f t="shared" si="189"/>
        <v>0</v>
      </c>
      <c r="BJ361">
        <f t="shared" si="190"/>
        <v>0</v>
      </c>
      <c r="BK361" s="9">
        <v>516.6413</v>
      </c>
      <c r="BL361" s="7">
        <v>0</v>
      </c>
      <c r="BM361">
        <f t="shared" si="191"/>
        <v>0</v>
      </c>
      <c r="BO361">
        <f t="shared" si="192"/>
        <v>0</v>
      </c>
      <c r="BP361" s="9">
        <v>428.37090000000001</v>
      </c>
      <c r="BQ361" s="7">
        <v>0</v>
      </c>
      <c r="BR361">
        <f t="shared" si="193"/>
        <v>0</v>
      </c>
      <c r="BT361">
        <f t="shared" si="194"/>
        <v>0</v>
      </c>
      <c r="BU361" s="6">
        <v>228.46449999999999</v>
      </c>
      <c r="BV361" s="7">
        <v>0</v>
      </c>
      <c r="BW361" t="e">
        <f>(BU361-#REF!)^2*BV361/100</f>
        <v>#REF!</v>
      </c>
      <c r="BY361">
        <f t="shared" si="195"/>
        <v>0</v>
      </c>
      <c r="BZ361" s="6">
        <v>212.88740000000001</v>
      </c>
      <c r="CA361" s="7">
        <v>0</v>
      </c>
      <c r="CB361">
        <f t="shared" si="196"/>
        <v>0</v>
      </c>
      <c r="CD361">
        <f t="shared" si="199"/>
        <v>0</v>
      </c>
      <c r="CE361" s="6">
        <v>257.02249999999998</v>
      </c>
      <c r="CF361" s="7">
        <v>0</v>
      </c>
      <c r="CG361">
        <f t="shared" si="197"/>
        <v>0</v>
      </c>
    </row>
    <row r="362" spans="2:85" x14ac:dyDescent="0.25">
      <c r="B362">
        <f t="shared" si="167"/>
        <v>0</v>
      </c>
      <c r="C362" s="6">
        <v>305.3913</v>
      </c>
      <c r="D362" s="7">
        <v>0</v>
      </c>
      <c r="E362">
        <f t="shared" si="168"/>
        <v>0</v>
      </c>
      <c r="G362">
        <f t="shared" si="169"/>
        <v>0</v>
      </c>
      <c r="H362" s="6">
        <v>280.81959999999998</v>
      </c>
      <c r="I362" s="7">
        <v>0</v>
      </c>
      <c r="J362">
        <f t="shared" si="170"/>
        <v>0</v>
      </c>
      <c r="L362">
        <f t="shared" si="171"/>
        <v>0</v>
      </c>
      <c r="M362" s="6">
        <v>351.02449999999999</v>
      </c>
      <c r="N362" s="7">
        <v>0</v>
      </c>
      <c r="O362">
        <f t="shared" si="172"/>
        <v>0</v>
      </c>
      <c r="Q362">
        <f t="shared" si="173"/>
        <v>0</v>
      </c>
      <c r="R362" s="6">
        <v>242.20689999999999</v>
      </c>
      <c r="S362" s="7">
        <v>0</v>
      </c>
      <c r="T362">
        <f t="shared" si="174"/>
        <v>0</v>
      </c>
      <c r="V362">
        <f t="shared" si="175"/>
        <v>7.0204893529119996</v>
      </c>
      <c r="W362" s="9">
        <v>294.86059999999998</v>
      </c>
      <c r="X362" s="7">
        <v>2.3809520000000002</v>
      </c>
      <c r="Y362">
        <f t="shared" si="176"/>
        <v>36.920495703844644</v>
      </c>
      <c r="AA362">
        <f t="shared" si="177"/>
        <v>0</v>
      </c>
      <c r="AB362" s="9">
        <v>280.81959999999998</v>
      </c>
      <c r="AC362" s="7">
        <v>0</v>
      </c>
      <c r="AD362">
        <f t="shared" si="178"/>
        <v>0</v>
      </c>
      <c r="AF362">
        <f t="shared" si="179"/>
        <v>1.9836665873752001E-2</v>
      </c>
      <c r="AG362" s="6">
        <v>0.83314010000000005</v>
      </c>
      <c r="AH362" s="7">
        <v>2.3809520000000002</v>
      </c>
      <c r="AI362">
        <f t="shared" si="180"/>
        <v>8.2374774413655287E-6</v>
      </c>
      <c r="AK362">
        <f t="shared" si="198"/>
        <v>0</v>
      </c>
      <c r="AL362" s="6">
        <v>536.33389999999997</v>
      </c>
      <c r="AM362" s="7">
        <v>0</v>
      </c>
      <c r="AN362">
        <f t="shared" si="181"/>
        <v>0</v>
      </c>
      <c r="AP362">
        <f t="shared" si="182"/>
        <v>4.3249260224382002</v>
      </c>
      <c r="AQ362" s="6">
        <v>523.31610000000001</v>
      </c>
      <c r="AR362" s="7">
        <v>0.82644620000000002</v>
      </c>
      <c r="AS362">
        <f t="shared" si="183"/>
        <v>649.26924057308713</v>
      </c>
      <c r="AU362">
        <f t="shared" si="184"/>
        <v>0</v>
      </c>
      <c r="AV362" s="6">
        <v>536.33389999999997</v>
      </c>
      <c r="AW362" s="7">
        <v>0</v>
      </c>
      <c r="AX362">
        <f t="shared" si="185"/>
        <v>0</v>
      </c>
      <c r="AZ362">
        <f t="shared" si="186"/>
        <v>1.1360998685671E-2</v>
      </c>
      <c r="BA362" s="6">
        <v>0.87479709999999999</v>
      </c>
      <c r="BB362" s="7">
        <v>1.2987010000000001</v>
      </c>
      <c r="BC362">
        <f t="shared" si="187"/>
        <v>1401.3855719735282</v>
      </c>
      <c r="BE362">
        <f t="shared" si="188"/>
        <v>0</v>
      </c>
      <c r="BF362" s="6">
        <v>354.08449999999999</v>
      </c>
      <c r="BG362" s="7">
        <v>0</v>
      </c>
      <c r="BH362">
        <f t="shared" si="189"/>
        <v>0</v>
      </c>
      <c r="BJ362">
        <f t="shared" si="190"/>
        <v>0</v>
      </c>
      <c r="BK362" s="9">
        <v>518.10900000000004</v>
      </c>
      <c r="BL362" s="7">
        <v>0</v>
      </c>
      <c r="BM362">
        <f t="shared" si="191"/>
        <v>0</v>
      </c>
      <c r="BO362">
        <f t="shared" si="192"/>
        <v>0</v>
      </c>
      <c r="BP362" s="9">
        <v>429.58780000000002</v>
      </c>
      <c r="BQ362" s="7">
        <v>0</v>
      </c>
      <c r="BR362">
        <f t="shared" si="193"/>
        <v>0</v>
      </c>
      <c r="BT362">
        <f t="shared" si="194"/>
        <v>0</v>
      </c>
      <c r="BU362" s="6">
        <v>229.11349999999999</v>
      </c>
      <c r="BV362" s="7">
        <v>0</v>
      </c>
      <c r="BW362" t="e">
        <f>(BU362-#REF!)^2*BV362/100</f>
        <v>#REF!</v>
      </c>
      <c r="BY362">
        <f t="shared" si="195"/>
        <v>0</v>
      </c>
      <c r="BZ362" s="6">
        <v>213.49209999999999</v>
      </c>
      <c r="CA362" s="7">
        <v>0</v>
      </c>
      <c r="CB362">
        <f t="shared" si="196"/>
        <v>0</v>
      </c>
      <c r="CD362">
        <f t="shared" si="199"/>
        <v>0</v>
      </c>
      <c r="CE362" s="6">
        <v>257.7527</v>
      </c>
      <c r="CF362" s="7">
        <v>0</v>
      </c>
      <c r="CG362">
        <f t="shared" si="197"/>
        <v>0</v>
      </c>
    </row>
    <row r="363" spans="2:85" x14ac:dyDescent="0.25">
      <c r="B363">
        <f t="shared" si="167"/>
        <v>0</v>
      </c>
      <c r="C363" s="6">
        <v>306.25639999999999</v>
      </c>
      <c r="D363" s="7">
        <v>0</v>
      </c>
      <c r="E363">
        <f t="shared" si="168"/>
        <v>0</v>
      </c>
      <c r="G363">
        <f t="shared" si="169"/>
        <v>0</v>
      </c>
      <c r="H363" s="6">
        <v>281.61509999999998</v>
      </c>
      <c r="I363" s="7">
        <v>0</v>
      </c>
      <c r="J363">
        <f t="shared" si="170"/>
        <v>0</v>
      </c>
      <c r="L363">
        <f t="shared" si="171"/>
        <v>0</v>
      </c>
      <c r="M363" s="6">
        <v>352.01889999999997</v>
      </c>
      <c r="N363" s="7">
        <v>0</v>
      </c>
      <c r="O363">
        <f t="shared" si="172"/>
        <v>0</v>
      </c>
      <c r="Q363">
        <f t="shared" si="173"/>
        <v>0</v>
      </c>
      <c r="R363" s="6">
        <v>242.893</v>
      </c>
      <c r="S363" s="7">
        <v>0</v>
      </c>
      <c r="T363">
        <f t="shared" si="174"/>
        <v>0</v>
      </c>
      <c r="V363">
        <f t="shared" si="175"/>
        <v>0</v>
      </c>
      <c r="W363" s="9">
        <v>295.69589999999999</v>
      </c>
      <c r="X363" s="7">
        <v>0</v>
      </c>
      <c r="Y363">
        <f t="shared" si="176"/>
        <v>0</v>
      </c>
      <c r="AA363">
        <f t="shared" si="177"/>
        <v>0</v>
      </c>
      <c r="AB363" s="9">
        <v>281.61509999999998</v>
      </c>
      <c r="AC363" s="7">
        <v>0</v>
      </c>
      <c r="AD363">
        <f t="shared" si="178"/>
        <v>0</v>
      </c>
      <c r="AF363">
        <f t="shared" si="179"/>
        <v>0</v>
      </c>
      <c r="AG363" s="6">
        <v>0.83550020000000003</v>
      </c>
      <c r="AH363" s="7">
        <v>0</v>
      </c>
      <c r="AI363">
        <f t="shared" si="180"/>
        <v>0</v>
      </c>
      <c r="AK363">
        <f t="shared" si="198"/>
        <v>0</v>
      </c>
      <c r="AL363" s="6">
        <v>537.85329999999999</v>
      </c>
      <c r="AM363" s="7">
        <v>0</v>
      </c>
      <c r="AN363">
        <f t="shared" si="181"/>
        <v>0</v>
      </c>
      <c r="AP363">
        <f t="shared" si="182"/>
        <v>0</v>
      </c>
      <c r="AQ363" s="6">
        <v>524.79859999999996</v>
      </c>
      <c r="AR363" s="7">
        <v>0</v>
      </c>
      <c r="AS363">
        <f t="shared" si="183"/>
        <v>0</v>
      </c>
      <c r="AU363">
        <f t="shared" si="184"/>
        <v>0</v>
      </c>
      <c r="AV363" s="6">
        <v>537.85329999999999</v>
      </c>
      <c r="AW363" s="7">
        <v>0</v>
      </c>
      <c r="AX363">
        <f t="shared" si="185"/>
        <v>0</v>
      </c>
      <c r="AZ363">
        <f t="shared" si="186"/>
        <v>0</v>
      </c>
      <c r="BA363" s="6">
        <v>0.87727520000000003</v>
      </c>
      <c r="BB363" s="7">
        <v>0</v>
      </c>
      <c r="BC363">
        <f t="shared" si="187"/>
        <v>0</v>
      </c>
      <c r="BE363">
        <f t="shared" si="188"/>
        <v>0</v>
      </c>
      <c r="BF363" s="6">
        <v>355.08760000000001</v>
      </c>
      <c r="BG363" s="7">
        <v>0</v>
      </c>
      <c r="BH363">
        <f t="shared" si="189"/>
        <v>0</v>
      </c>
      <c r="BJ363">
        <f t="shared" si="190"/>
        <v>9.2781538726379988</v>
      </c>
      <c r="BK363" s="9">
        <v>519.57669999999996</v>
      </c>
      <c r="BL363" s="7">
        <v>1.785714</v>
      </c>
      <c r="BM363">
        <f t="shared" si="191"/>
        <v>1245.4627098564899</v>
      </c>
      <c r="BO363">
        <f t="shared" si="192"/>
        <v>0</v>
      </c>
      <c r="BP363" s="9">
        <v>430.8048</v>
      </c>
      <c r="BQ363" s="7">
        <v>0</v>
      </c>
      <c r="BR363">
        <f t="shared" si="193"/>
        <v>0</v>
      </c>
      <c r="BT363">
        <f t="shared" si="194"/>
        <v>0</v>
      </c>
      <c r="BU363" s="6">
        <v>229.76259999999999</v>
      </c>
      <c r="BV363" s="7">
        <v>0</v>
      </c>
      <c r="BW363" t="e">
        <f>(BU363-#REF!)^2*BV363/100</f>
        <v>#REF!</v>
      </c>
      <c r="BY363">
        <f t="shared" si="195"/>
        <v>0</v>
      </c>
      <c r="BZ363" s="6">
        <v>214.09690000000001</v>
      </c>
      <c r="CA363" s="7">
        <v>0</v>
      </c>
      <c r="CB363">
        <f t="shared" si="196"/>
        <v>0</v>
      </c>
      <c r="CD363">
        <f t="shared" si="199"/>
        <v>0</v>
      </c>
      <c r="CE363" s="6">
        <v>258.48289999999997</v>
      </c>
      <c r="CF363" s="7">
        <v>0</v>
      </c>
      <c r="CG363">
        <f t="shared" si="197"/>
        <v>0</v>
      </c>
    </row>
    <row r="364" spans="2:85" x14ac:dyDescent="0.25">
      <c r="B364">
        <f t="shared" si="167"/>
        <v>0</v>
      </c>
      <c r="C364" s="6">
        <v>307.1216</v>
      </c>
      <c r="D364" s="7">
        <v>0</v>
      </c>
      <c r="E364">
        <f t="shared" si="168"/>
        <v>0</v>
      </c>
      <c r="G364">
        <f t="shared" si="169"/>
        <v>0</v>
      </c>
      <c r="H364" s="6">
        <v>282.41070000000002</v>
      </c>
      <c r="I364" s="7">
        <v>0</v>
      </c>
      <c r="J364">
        <f t="shared" si="170"/>
        <v>0</v>
      </c>
      <c r="L364">
        <f t="shared" si="171"/>
        <v>0</v>
      </c>
      <c r="M364" s="6">
        <v>353.01330000000002</v>
      </c>
      <c r="N364" s="7">
        <v>0</v>
      </c>
      <c r="O364">
        <f t="shared" si="172"/>
        <v>0</v>
      </c>
      <c r="Q364">
        <f t="shared" si="173"/>
        <v>12.17896</v>
      </c>
      <c r="R364" s="6">
        <v>243.57919999999999</v>
      </c>
      <c r="S364" s="7">
        <v>5</v>
      </c>
      <c r="T364">
        <f t="shared" si="174"/>
        <v>33.058125439974063</v>
      </c>
      <c r="V364">
        <f t="shared" si="175"/>
        <v>0</v>
      </c>
      <c r="W364" s="9">
        <v>296.53120000000001</v>
      </c>
      <c r="X364" s="7">
        <v>0</v>
      </c>
      <c r="Y364">
        <f t="shared" si="176"/>
        <v>0</v>
      </c>
      <c r="AA364">
        <f t="shared" si="177"/>
        <v>0</v>
      </c>
      <c r="AB364" s="9">
        <v>282.41070000000002</v>
      </c>
      <c r="AC364" s="7">
        <v>0</v>
      </c>
      <c r="AD364">
        <f t="shared" si="178"/>
        <v>0</v>
      </c>
      <c r="AF364">
        <f t="shared" si="179"/>
        <v>0</v>
      </c>
      <c r="AG364" s="6">
        <v>0.83786039999999995</v>
      </c>
      <c r="AH364" s="7">
        <v>0</v>
      </c>
      <c r="AI364">
        <f t="shared" si="180"/>
        <v>0</v>
      </c>
      <c r="AK364">
        <f t="shared" si="198"/>
        <v>0</v>
      </c>
      <c r="AL364" s="6">
        <v>539.37260000000003</v>
      </c>
      <c r="AM364" s="7">
        <v>0</v>
      </c>
      <c r="AN364">
        <f t="shared" si="181"/>
        <v>0</v>
      </c>
      <c r="AP364">
        <f t="shared" si="182"/>
        <v>0</v>
      </c>
      <c r="AQ364" s="6">
        <v>526.28110000000004</v>
      </c>
      <c r="AR364" s="7">
        <v>0</v>
      </c>
      <c r="AS364">
        <f t="shared" si="183"/>
        <v>0</v>
      </c>
      <c r="AU364">
        <f t="shared" si="184"/>
        <v>8.5614720672519997</v>
      </c>
      <c r="AV364" s="6">
        <v>539.37260000000003</v>
      </c>
      <c r="AW364" s="7">
        <v>1.587302</v>
      </c>
      <c r="AX364">
        <f t="shared" si="185"/>
        <v>1671.7595808308211</v>
      </c>
      <c r="AZ364">
        <f t="shared" si="186"/>
        <v>0</v>
      </c>
      <c r="BA364" s="6">
        <v>0.87975340000000002</v>
      </c>
      <c r="BB364" s="7">
        <v>0</v>
      </c>
      <c r="BC364">
        <f t="shared" si="187"/>
        <v>0</v>
      </c>
      <c r="BE364">
        <f t="shared" si="188"/>
        <v>0</v>
      </c>
      <c r="BF364" s="6">
        <v>356.09070000000003</v>
      </c>
      <c r="BG364" s="7">
        <v>0</v>
      </c>
      <c r="BH364">
        <f t="shared" si="189"/>
        <v>0</v>
      </c>
      <c r="BJ364">
        <f t="shared" si="190"/>
        <v>0</v>
      </c>
      <c r="BK364" s="9">
        <v>521.04449999999997</v>
      </c>
      <c r="BL364" s="7">
        <v>0</v>
      </c>
      <c r="BM364">
        <f t="shared" si="191"/>
        <v>0</v>
      </c>
      <c r="BO364">
        <f t="shared" si="192"/>
        <v>0</v>
      </c>
      <c r="BP364" s="9">
        <v>432.02179999999998</v>
      </c>
      <c r="BQ364" s="7">
        <v>0</v>
      </c>
      <c r="BR364">
        <f t="shared" si="193"/>
        <v>0</v>
      </c>
      <c r="BT364">
        <f t="shared" si="194"/>
        <v>0</v>
      </c>
      <c r="BU364" s="6">
        <v>230.41159999999999</v>
      </c>
      <c r="BV364" s="7">
        <v>0</v>
      </c>
      <c r="BW364" t="e">
        <f>(BU364-#REF!)^2*BV364/100</f>
        <v>#REF!</v>
      </c>
      <c r="BY364">
        <f t="shared" si="195"/>
        <v>2.2364767573389996</v>
      </c>
      <c r="BZ364" s="6">
        <v>214.70169999999999</v>
      </c>
      <c r="CA364" s="7">
        <v>1.0416669999999999</v>
      </c>
      <c r="CB364">
        <f t="shared" si="196"/>
        <v>476.53887470403214</v>
      </c>
      <c r="CD364">
        <f t="shared" si="199"/>
        <v>0</v>
      </c>
      <c r="CE364" s="6">
        <v>259.2131</v>
      </c>
      <c r="CF364" s="7">
        <v>0</v>
      </c>
      <c r="CG364">
        <f t="shared" si="197"/>
        <v>0</v>
      </c>
    </row>
    <row r="365" spans="2:85" x14ac:dyDescent="0.25">
      <c r="B365">
        <f t="shared" si="167"/>
        <v>0</v>
      </c>
      <c r="C365" s="6">
        <v>307.98669999999998</v>
      </c>
      <c r="D365" s="7">
        <v>0</v>
      </c>
      <c r="E365">
        <f t="shared" si="168"/>
        <v>0</v>
      </c>
      <c r="G365">
        <f t="shared" si="169"/>
        <v>0</v>
      </c>
      <c r="H365" s="6">
        <v>283.20620000000002</v>
      </c>
      <c r="I365" s="7">
        <v>0</v>
      </c>
      <c r="J365">
        <f t="shared" si="170"/>
        <v>0</v>
      </c>
      <c r="L365">
        <f t="shared" si="171"/>
        <v>0</v>
      </c>
      <c r="M365" s="6">
        <v>354.0077</v>
      </c>
      <c r="N365" s="7">
        <v>0</v>
      </c>
      <c r="O365">
        <f t="shared" si="172"/>
        <v>0</v>
      </c>
      <c r="Q365">
        <f t="shared" si="173"/>
        <v>0</v>
      </c>
      <c r="R365" s="6">
        <v>244.2653</v>
      </c>
      <c r="S365" s="7">
        <v>0</v>
      </c>
      <c r="T365">
        <f t="shared" si="174"/>
        <v>0</v>
      </c>
      <c r="V365">
        <f t="shared" si="175"/>
        <v>0</v>
      </c>
      <c r="W365" s="9">
        <v>297.36649999999997</v>
      </c>
      <c r="X365" s="7">
        <v>0</v>
      </c>
      <c r="Y365">
        <f t="shared" si="176"/>
        <v>0</v>
      </c>
      <c r="AA365">
        <f t="shared" si="177"/>
        <v>0</v>
      </c>
      <c r="AB365" s="9">
        <v>283.20620000000002</v>
      </c>
      <c r="AC365" s="7">
        <v>0</v>
      </c>
      <c r="AD365">
        <f t="shared" si="178"/>
        <v>0</v>
      </c>
      <c r="AF365">
        <f t="shared" si="179"/>
        <v>0</v>
      </c>
      <c r="AG365" s="6">
        <v>0.84022059999999998</v>
      </c>
      <c r="AH365" s="7">
        <v>0</v>
      </c>
      <c r="AI365">
        <f t="shared" si="180"/>
        <v>0</v>
      </c>
      <c r="AK365">
        <f t="shared" si="198"/>
        <v>0</v>
      </c>
      <c r="AL365" s="6">
        <v>540.89200000000005</v>
      </c>
      <c r="AM365" s="7">
        <v>0</v>
      </c>
      <c r="AN365">
        <f t="shared" si="181"/>
        <v>0</v>
      </c>
      <c r="AP365">
        <f t="shared" si="182"/>
        <v>0</v>
      </c>
      <c r="AQ365" s="6">
        <v>527.7636</v>
      </c>
      <c r="AR365" s="7">
        <v>0</v>
      </c>
      <c r="AS365">
        <f t="shared" si="183"/>
        <v>0</v>
      </c>
      <c r="AU365">
        <f t="shared" si="184"/>
        <v>0</v>
      </c>
      <c r="AV365" s="6">
        <v>540.89200000000005</v>
      </c>
      <c r="AW365" s="7">
        <v>0</v>
      </c>
      <c r="AX365">
        <f t="shared" si="185"/>
        <v>0</v>
      </c>
      <c r="AZ365">
        <f t="shared" si="186"/>
        <v>1.1457550611516001E-2</v>
      </c>
      <c r="BA365" s="6">
        <v>0.8822316</v>
      </c>
      <c r="BB365" s="7">
        <v>1.2987010000000001</v>
      </c>
      <c r="BC365">
        <f t="shared" si="187"/>
        <v>1401.322139703253</v>
      </c>
      <c r="BE365">
        <f t="shared" si="188"/>
        <v>0</v>
      </c>
      <c r="BF365" s="6">
        <v>357.09379999999999</v>
      </c>
      <c r="BG365" s="7">
        <v>0</v>
      </c>
      <c r="BH365">
        <f t="shared" si="189"/>
        <v>0</v>
      </c>
      <c r="BJ365">
        <f t="shared" si="190"/>
        <v>0</v>
      </c>
      <c r="BK365" s="9">
        <v>522.51220000000001</v>
      </c>
      <c r="BL365" s="7">
        <v>0</v>
      </c>
      <c r="BM365">
        <f t="shared" si="191"/>
        <v>0</v>
      </c>
      <c r="BO365">
        <f t="shared" si="192"/>
        <v>0</v>
      </c>
      <c r="BP365" s="9">
        <v>433.23869999999999</v>
      </c>
      <c r="BQ365" s="7">
        <v>0</v>
      </c>
      <c r="BR365">
        <f t="shared" si="193"/>
        <v>0</v>
      </c>
      <c r="BT365">
        <f t="shared" si="194"/>
        <v>0</v>
      </c>
      <c r="BU365" s="6">
        <v>231.0607</v>
      </c>
      <c r="BV365" s="7">
        <v>0</v>
      </c>
      <c r="BW365" t="e">
        <f>(BU365-#REF!)^2*BV365/100</f>
        <v>#REF!</v>
      </c>
      <c r="BY365">
        <f t="shared" si="195"/>
        <v>0</v>
      </c>
      <c r="BZ365" s="6">
        <v>215.3065</v>
      </c>
      <c r="CA365" s="7">
        <v>0</v>
      </c>
      <c r="CB365">
        <f t="shared" si="196"/>
        <v>0</v>
      </c>
      <c r="CD365">
        <f t="shared" si="199"/>
        <v>4.7262404726240002</v>
      </c>
      <c r="CE365" s="6">
        <v>259.94319999999999</v>
      </c>
      <c r="CF365" s="7">
        <v>1.818182</v>
      </c>
      <c r="CG365">
        <f t="shared" si="197"/>
        <v>2656.4904715046537</v>
      </c>
    </row>
    <row r="366" spans="2:85" x14ac:dyDescent="0.25">
      <c r="B366">
        <f t="shared" si="167"/>
        <v>0</v>
      </c>
      <c r="C366" s="6">
        <v>308.85180000000003</v>
      </c>
      <c r="D366" s="7">
        <v>0</v>
      </c>
      <c r="E366">
        <f t="shared" si="168"/>
        <v>0</v>
      </c>
      <c r="G366">
        <f t="shared" si="169"/>
        <v>0</v>
      </c>
      <c r="H366" s="6">
        <v>284.00170000000003</v>
      </c>
      <c r="I366" s="7">
        <v>0</v>
      </c>
      <c r="J366">
        <f t="shared" si="170"/>
        <v>0</v>
      </c>
      <c r="L366">
        <f t="shared" si="171"/>
        <v>0</v>
      </c>
      <c r="M366" s="6">
        <v>355.00209999999998</v>
      </c>
      <c r="N366" s="7">
        <v>0</v>
      </c>
      <c r="O366">
        <f t="shared" si="172"/>
        <v>0</v>
      </c>
      <c r="Q366">
        <f t="shared" si="173"/>
        <v>0</v>
      </c>
      <c r="R366" s="6">
        <v>244.95150000000001</v>
      </c>
      <c r="S366" s="7">
        <v>0</v>
      </c>
      <c r="T366">
        <f t="shared" si="174"/>
        <v>0</v>
      </c>
      <c r="V366">
        <f t="shared" si="175"/>
        <v>0</v>
      </c>
      <c r="W366" s="9">
        <v>298.20179999999999</v>
      </c>
      <c r="X366" s="7">
        <v>0</v>
      </c>
      <c r="Y366">
        <f t="shared" si="176"/>
        <v>0</v>
      </c>
      <c r="AA366">
        <f t="shared" si="177"/>
        <v>0</v>
      </c>
      <c r="AB366" s="9">
        <v>284.00170000000003</v>
      </c>
      <c r="AC366" s="7">
        <v>0</v>
      </c>
      <c r="AD366">
        <f t="shared" si="178"/>
        <v>0</v>
      </c>
      <c r="AF366">
        <f t="shared" si="179"/>
        <v>0</v>
      </c>
      <c r="AG366" s="6">
        <v>0.84258069999999996</v>
      </c>
      <c r="AH366" s="7">
        <v>0</v>
      </c>
      <c r="AI366">
        <f t="shared" si="180"/>
        <v>0</v>
      </c>
      <c r="AK366">
        <f t="shared" si="198"/>
        <v>0</v>
      </c>
      <c r="AL366" s="6">
        <v>542.41129999999998</v>
      </c>
      <c r="AM366" s="7">
        <v>0</v>
      </c>
      <c r="AN366">
        <f t="shared" si="181"/>
        <v>0</v>
      </c>
      <c r="AP366">
        <f t="shared" si="182"/>
        <v>0</v>
      </c>
      <c r="AQ366" s="6">
        <v>529.24599999999998</v>
      </c>
      <c r="AR366" s="7">
        <v>0</v>
      </c>
      <c r="AS366">
        <f t="shared" si="183"/>
        <v>0</v>
      </c>
      <c r="AU366">
        <f t="shared" si="184"/>
        <v>8.6097054131259991</v>
      </c>
      <c r="AV366" s="6">
        <v>542.41129999999998</v>
      </c>
      <c r="AW366" s="7">
        <v>1.587302</v>
      </c>
      <c r="AX366">
        <f t="shared" si="185"/>
        <v>1703.2126472482687</v>
      </c>
      <c r="AZ366">
        <f t="shared" si="186"/>
        <v>0</v>
      </c>
      <c r="BA366" s="6">
        <v>0.88470979999999999</v>
      </c>
      <c r="BB366" s="7">
        <v>0</v>
      </c>
      <c r="BC366">
        <f t="shared" si="187"/>
        <v>0</v>
      </c>
      <c r="BE366">
        <f t="shared" si="188"/>
        <v>0</v>
      </c>
      <c r="BF366" s="6">
        <v>358.09679999999997</v>
      </c>
      <c r="BG366" s="7">
        <v>0</v>
      </c>
      <c r="BH366">
        <f t="shared" si="189"/>
        <v>0</v>
      </c>
      <c r="BJ366">
        <f t="shared" si="190"/>
        <v>0</v>
      </c>
      <c r="BK366" s="9">
        <v>523.97990000000004</v>
      </c>
      <c r="BL366" s="7">
        <v>0</v>
      </c>
      <c r="BM366">
        <f t="shared" si="191"/>
        <v>0</v>
      </c>
      <c r="BO366">
        <f t="shared" si="192"/>
        <v>0</v>
      </c>
      <c r="BP366" s="9">
        <v>434.45569999999998</v>
      </c>
      <c r="BQ366" s="7">
        <v>0</v>
      </c>
      <c r="BR366">
        <f t="shared" si="193"/>
        <v>0</v>
      </c>
      <c r="BT366">
        <f t="shared" si="194"/>
        <v>0</v>
      </c>
      <c r="BU366" s="6">
        <v>231.7097</v>
      </c>
      <c r="BV366" s="7">
        <v>0</v>
      </c>
      <c r="BW366" t="e">
        <f>(BU366-#REF!)^2*BV366/100</f>
        <v>#REF!</v>
      </c>
      <c r="BY366">
        <f t="shared" si="195"/>
        <v>0</v>
      </c>
      <c r="BZ366" s="6">
        <v>215.91130000000001</v>
      </c>
      <c r="CA366" s="7">
        <v>0</v>
      </c>
      <c r="CB366">
        <f t="shared" si="196"/>
        <v>0</v>
      </c>
      <c r="CD366">
        <f t="shared" si="199"/>
        <v>0</v>
      </c>
      <c r="CE366" s="6">
        <v>260.67340000000002</v>
      </c>
      <c r="CF366" s="7">
        <v>0</v>
      </c>
      <c r="CG366">
        <f t="shared" si="197"/>
        <v>0</v>
      </c>
    </row>
    <row r="367" spans="2:85" x14ac:dyDescent="0.25">
      <c r="B367">
        <f t="shared" si="167"/>
        <v>8.8490547281670011</v>
      </c>
      <c r="C367" s="6">
        <v>309.71690000000001</v>
      </c>
      <c r="D367" s="7">
        <v>2.8571430000000002</v>
      </c>
      <c r="E367">
        <f t="shared" si="168"/>
        <v>127.06997982731764</v>
      </c>
      <c r="G367">
        <f t="shared" si="169"/>
        <v>0</v>
      </c>
      <c r="H367" s="6">
        <v>284.79719999999998</v>
      </c>
      <c r="I367" s="7">
        <v>0</v>
      </c>
      <c r="J367">
        <f t="shared" si="170"/>
        <v>0</v>
      </c>
      <c r="L367">
        <f t="shared" si="171"/>
        <v>7.1199300000000001</v>
      </c>
      <c r="M367" s="6">
        <v>355.99650000000003</v>
      </c>
      <c r="N367" s="7">
        <v>2</v>
      </c>
      <c r="O367">
        <f t="shared" si="172"/>
        <v>14.183275837214994</v>
      </c>
      <c r="Q367">
        <f t="shared" si="173"/>
        <v>0</v>
      </c>
      <c r="R367" s="6">
        <v>245.63759999999999</v>
      </c>
      <c r="S367" s="7">
        <v>0</v>
      </c>
      <c r="T367">
        <f t="shared" si="174"/>
        <v>0</v>
      </c>
      <c r="V367">
        <f t="shared" si="175"/>
        <v>0</v>
      </c>
      <c r="W367" s="9">
        <v>299.03710000000001</v>
      </c>
      <c r="X367" s="7">
        <v>0</v>
      </c>
      <c r="Y367">
        <f t="shared" si="176"/>
        <v>0</v>
      </c>
      <c r="AA367">
        <f t="shared" si="177"/>
        <v>4.5205916515439997</v>
      </c>
      <c r="AB367" s="9">
        <v>284.79719999999998</v>
      </c>
      <c r="AC367" s="7">
        <v>1.587302</v>
      </c>
      <c r="AD367">
        <f t="shared" si="178"/>
        <v>120.46362532506913</v>
      </c>
      <c r="AF367">
        <f t="shared" si="179"/>
        <v>0</v>
      </c>
      <c r="AG367" s="6">
        <v>0.84494089999999999</v>
      </c>
      <c r="AH367" s="7">
        <v>0</v>
      </c>
      <c r="AI367">
        <f t="shared" si="180"/>
        <v>0</v>
      </c>
      <c r="AK367">
        <f t="shared" si="198"/>
        <v>0</v>
      </c>
      <c r="AL367" s="6">
        <v>543.9307</v>
      </c>
      <c r="AM367" s="7">
        <v>0</v>
      </c>
      <c r="AN367">
        <f t="shared" si="181"/>
        <v>0</v>
      </c>
      <c r="AP367">
        <f t="shared" si="182"/>
        <v>0</v>
      </c>
      <c r="AQ367" s="6">
        <v>530.72850000000005</v>
      </c>
      <c r="AR367" s="7">
        <v>0</v>
      </c>
      <c r="AS367">
        <f t="shared" si="183"/>
        <v>0</v>
      </c>
      <c r="AU367">
        <f t="shared" si="184"/>
        <v>0</v>
      </c>
      <c r="AV367" s="6">
        <v>543.9307</v>
      </c>
      <c r="AW367" s="7">
        <v>0</v>
      </c>
      <c r="AX367">
        <f t="shared" si="185"/>
        <v>0</v>
      </c>
      <c r="AZ367">
        <f t="shared" si="186"/>
        <v>0</v>
      </c>
      <c r="BA367" s="6">
        <v>0.88718799999999998</v>
      </c>
      <c r="BB367" s="7">
        <v>0</v>
      </c>
      <c r="BC367">
        <f t="shared" si="187"/>
        <v>0</v>
      </c>
      <c r="BE367">
        <f t="shared" si="188"/>
        <v>0</v>
      </c>
      <c r="BF367" s="6">
        <v>359.09989999999999</v>
      </c>
      <c r="BG367" s="7">
        <v>0</v>
      </c>
      <c r="BH367">
        <f t="shared" si="189"/>
        <v>0</v>
      </c>
      <c r="BJ367">
        <f t="shared" si="190"/>
        <v>0</v>
      </c>
      <c r="BK367" s="9">
        <v>525.44759999999997</v>
      </c>
      <c r="BL367" s="7">
        <v>0</v>
      </c>
      <c r="BM367">
        <f t="shared" si="191"/>
        <v>0</v>
      </c>
      <c r="BO367">
        <f t="shared" si="192"/>
        <v>0</v>
      </c>
      <c r="BP367" s="9">
        <v>435.67270000000002</v>
      </c>
      <c r="BQ367" s="7">
        <v>0</v>
      </c>
      <c r="BR367">
        <f t="shared" si="193"/>
        <v>0</v>
      </c>
      <c r="BT367">
        <f t="shared" si="194"/>
        <v>0</v>
      </c>
      <c r="BU367" s="6">
        <v>232.3588</v>
      </c>
      <c r="BV367" s="7">
        <v>0</v>
      </c>
      <c r="BW367" t="e">
        <f>(BU367-#REF!)^2*BV367/100</f>
        <v>#REF!</v>
      </c>
      <c r="BY367">
        <f t="shared" si="195"/>
        <v>0</v>
      </c>
      <c r="BZ367" s="6">
        <v>216.51609999999999</v>
      </c>
      <c r="CA367" s="7">
        <v>0</v>
      </c>
      <c r="CB367">
        <f t="shared" si="196"/>
        <v>0</v>
      </c>
      <c r="CD367">
        <f t="shared" si="199"/>
        <v>0</v>
      </c>
      <c r="CE367" s="6">
        <v>261.40359999999998</v>
      </c>
      <c r="CF367" s="7">
        <v>0</v>
      </c>
      <c r="CG367">
        <f t="shared" si="197"/>
        <v>0</v>
      </c>
    </row>
    <row r="368" spans="2:85" x14ac:dyDescent="0.25">
      <c r="B368">
        <f t="shared" si="167"/>
        <v>0</v>
      </c>
      <c r="C368" s="6">
        <v>310.58210000000003</v>
      </c>
      <c r="D368" s="7">
        <v>0</v>
      </c>
      <c r="E368">
        <f t="shared" si="168"/>
        <v>0</v>
      </c>
      <c r="G368">
        <f t="shared" si="169"/>
        <v>0</v>
      </c>
      <c r="H368" s="6">
        <v>285.59269999999998</v>
      </c>
      <c r="I368" s="7">
        <v>0</v>
      </c>
      <c r="J368">
        <f t="shared" si="170"/>
        <v>0</v>
      </c>
      <c r="L368">
        <f t="shared" si="171"/>
        <v>0</v>
      </c>
      <c r="M368" s="6">
        <v>356.99090000000001</v>
      </c>
      <c r="N368" s="7">
        <v>0</v>
      </c>
      <c r="O368">
        <f t="shared" si="172"/>
        <v>0</v>
      </c>
      <c r="Q368">
        <f t="shared" si="173"/>
        <v>0</v>
      </c>
      <c r="R368" s="6">
        <v>246.3237</v>
      </c>
      <c r="S368" s="7">
        <v>0</v>
      </c>
      <c r="T368">
        <f t="shared" si="174"/>
        <v>0</v>
      </c>
      <c r="V368">
        <f t="shared" si="175"/>
        <v>0</v>
      </c>
      <c r="W368" s="9">
        <v>299.87240000000003</v>
      </c>
      <c r="X368" s="7">
        <v>0</v>
      </c>
      <c r="Y368">
        <f t="shared" si="176"/>
        <v>0</v>
      </c>
      <c r="AA368">
        <f t="shared" si="177"/>
        <v>0</v>
      </c>
      <c r="AB368" s="9">
        <v>285.59269999999998</v>
      </c>
      <c r="AC368" s="7">
        <v>0</v>
      </c>
      <c r="AD368">
        <f t="shared" si="178"/>
        <v>0</v>
      </c>
      <c r="AF368">
        <f t="shared" si="179"/>
        <v>0</v>
      </c>
      <c r="AG368" s="6">
        <v>0.84730110000000003</v>
      </c>
      <c r="AH368" s="7">
        <v>0</v>
      </c>
      <c r="AI368">
        <f t="shared" si="180"/>
        <v>0</v>
      </c>
      <c r="AK368">
        <f t="shared" si="198"/>
        <v>0</v>
      </c>
      <c r="AL368" s="6">
        <v>545.45010000000002</v>
      </c>
      <c r="AM368" s="7">
        <v>0</v>
      </c>
      <c r="AN368">
        <f t="shared" si="181"/>
        <v>0</v>
      </c>
      <c r="AP368">
        <f t="shared" si="182"/>
        <v>0</v>
      </c>
      <c r="AQ368" s="6">
        <v>532.21090000000004</v>
      </c>
      <c r="AR368" s="7">
        <v>0</v>
      </c>
      <c r="AS368">
        <f t="shared" si="183"/>
        <v>0</v>
      </c>
      <c r="AU368">
        <f t="shared" si="184"/>
        <v>0</v>
      </c>
      <c r="AV368" s="6">
        <v>545.45010000000002</v>
      </c>
      <c r="AW368" s="7">
        <v>0</v>
      </c>
      <c r="AX368">
        <f t="shared" si="185"/>
        <v>0</v>
      </c>
      <c r="AZ368">
        <f t="shared" si="186"/>
        <v>0</v>
      </c>
      <c r="BA368" s="6">
        <v>0.88966610000000002</v>
      </c>
      <c r="BB368" s="7">
        <v>0</v>
      </c>
      <c r="BC368">
        <f t="shared" si="187"/>
        <v>0</v>
      </c>
      <c r="BE368">
        <f t="shared" si="188"/>
        <v>0</v>
      </c>
      <c r="BF368" s="6">
        <v>360.10300000000001</v>
      </c>
      <c r="BG368" s="7">
        <v>0</v>
      </c>
      <c r="BH368">
        <f t="shared" si="189"/>
        <v>0</v>
      </c>
      <c r="BJ368">
        <f t="shared" si="190"/>
        <v>18.818409401066003</v>
      </c>
      <c r="BK368" s="9">
        <v>526.91539999999998</v>
      </c>
      <c r="BL368" s="7">
        <v>3.5714290000000002</v>
      </c>
      <c r="BM368">
        <f t="shared" si="191"/>
        <v>2631.2860494314909</v>
      </c>
      <c r="BO368">
        <f t="shared" si="192"/>
        <v>15.603201872384</v>
      </c>
      <c r="BP368" s="9">
        <v>436.88959999999997</v>
      </c>
      <c r="BQ368" s="7">
        <v>3.5714290000000002</v>
      </c>
      <c r="BR368">
        <f t="shared" si="193"/>
        <v>2043.5960756145994</v>
      </c>
      <c r="BT368">
        <f t="shared" si="194"/>
        <v>0</v>
      </c>
      <c r="BU368" s="6">
        <v>233.0078</v>
      </c>
      <c r="BV368" s="7">
        <v>0</v>
      </c>
      <c r="BW368" t="e">
        <f>(BU368-#REF!)^2*BV368/100</f>
        <v>#REF!</v>
      </c>
      <c r="BY368">
        <f t="shared" si="195"/>
        <v>0</v>
      </c>
      <c r="BZ368" s="6">
        <v>217.12090000000001</v>
      </c>
      <c r="CA368" s="7">
        <v>0</v>
      </c>
      <c r="CB368">
        <f t="shared" si="196"/>
        <v>0</v>
      </c>
      <c r="CD368">
        <f t="shared" si="199"/>
        <v>0</v>
      </c>
      <c r="CE368" s="6">
        <v>262.13380000000001</v>
      </c>
      <c r="CF368" s="7">
        <v>0</v>
      </c>
      <c r="CG368">
        <f t="shared" si="197"/>
        <v>0</v>
      </c>
    </row>
    <row r="369" spans="2:85" x14ac:dyDescent="0.25">
      <c r="B369">
        <f t="shared" si="167"/>
        <v>0</v>
      </c>
      <c r="C369" s="6">
        <v>311.44720000000001</v>
      </c>
      <c r="D369" s="7">
        <v>0</v>
      </c>
      <c r="E369">
        <f t="shared" si="168"/>
        <v>0</v>
      </c>
      <c r="G369">
        <f t="shared" si="169"/>
        <v>0</v>
      </c>
      <c r="H369" s="6">
        <v>286.38830000000002</v>
      </c>
      <c r="I369" s="7">
        <v>0</v>
      </c>
      <c r="J369">
        <f t="shared" si="170"/>
        <v>0</v>
      </c>
      <c r="L369">
        <f t="shared" si="171"/>
        <v>0</v>
      </c>
      <c r="M369" s="6">
        <v>357.9853</v>
      </c>
      <c r="N369" s="7">
        <v>0</v>
      </c>
      <c r="O369">
        <f t="shared" si="172"/>
        <v>0</v>
      </c>
      <c r="Q369">
        <f t="shared" si="173"/>
        <v>0</v>
      </c>
      <c r="R369" s="6">
        <v>247.00989999999999</v>
      </c>
      <c r="S369" s="7">
        <v>0</v>
      </c>
      <c r="T369">
        <f t="shared" si="174"/>
        <v>0</v>
      </c>
      <c r="V369">
        <f t="shared" si="175"/>
        <v>0</v>
      </c>
      <c r="W369" s="9">
        <v>300.70769999999999</v>
      </c>
      <c r="X369" s="7">
        <v>0</v>
      </c>
      <c r="Y369">
        <f t="shared" si="176"/>
        <v>0</v>
      </c>
      <c r="AA369">
        <f t="shared" si="177"/>
        <v>0</v>
      </c>
      <c r="AB369" s="9">
        <v>286.38830000000002</v>
      </c>
      <c r="AC369" s="7">
        <v>0</v>
      </c>
      <c r="AD369">
        <f t="shared" si="178"/>
        <v>0</v>
      </c>
      <c r="AF369">
        <f t="shared" si="179"/>
        <v>0</v>
      </c>
      <c r="AG369" s="6">
        <v>0.84966129999999995</v>
      </c>
      <c r="AH369" s="7">
        <v>0</v>
      </c>
      <c r="AI369">
        <f t="shared" si="180"/>
        <v>0</v>
      </c>
      <c r="AK369">
        <f t="shared" si="198"/>
        <v>0</v>
      </c>
      <c r="AL369" s="6">
        <v>546.96939999999995</v>
      </c>
      <c r="AM369" s="7">
        <v>0</v>
      </c>
      <c r="AN369">
        <f t="shared" si="181"/>
        <v>0</v>
      </c>
      <c r="AP369">
        <f t="shared" si="182"/>
        <v>0</v>
      </c>
      <c r="AQ369" s="6">
        <v>533.69349999999997</v>
      </c>
      <c r="AR369" s="7">
        <v>0</v>
      </c>
      <c r="AS369">
        <f t="shared" si="183"/>
        <v>0</v>
      </c>
      <c r="AU369">
        <f t="shared" si="184"/>
        <v>17.364106981481999</v>
      </c>
      <c r="AV369" s="6">
        <v>546.96939999999995</v>
      </c>
      <c r="AW369" s="7">
        <v>3.1746029999999998</v>
      </c>
      <c r="AX369">
        <f t="shared" si="185"/>
        <v>3501.8836950426562</v>
      </c>
      <c r="AZ369">
        <f t="shared" si="186"/>
        <v>0</v>
      </c>
      <c r="BA369" s="6">
        <v>0.8921443</v>
      </c>
      <c r="BB369" s="7">
        <v>0</v>
      </c>
      <c r="BC369">
        <f t="shared" si="187"/>
        <v>0</v>
      </c>
      <c r="BE369">
        <f t="shared" si="188"/>
        <v>0</v>
      </c>
      <c r="BF369" s="6">
        <v>361.10610000000003</v>
      </c>
      <c r="BG369" s="7">
        <v>0</v>
      </c>
      <c r="BH369">
        <f t="shared" si="189"/>
        <v>0</v>
      </c>
      <c r="BJ369">
        <f t="shared" si="190"/>
        <v>0</v>
      </c>
      <c r="BK369" s="9">
        <v>528.38310000000001</v>
      </c>
      <c r="BL369" s="7">
        <v>0</v>
      </c>
      <c r="BM369">
        <f t="shared" si="191"/>
        <v>0</v>
      </c>
      <c r="BO369">
        <f t="shared" si="192"/>
        <v>0</v>
      </c>
      <c r="BP369" s="9">
        <v>438.10660000000001</v>
      </c>
      <c r="BQ369" s="7">
        <v>0</v>
      </c>
      <c r="BR369">
        <f t="shared" si="193"/>
        <v>0</v>
      </c>
      <c r="BT369">
        <f t="shared" si="194"/>
        <v>0</v>
      </c>
      <c r="BU369" s="6">
        <v>233.6568</v>
      </c>
      <c r="BV369" s="7">
        <v>0</v>
      </c>
      <c r="BW369" t="e">
        <f>(BU369-#REF!)^2*BV369/100</f>
        <v>#REF!</v>
      </c>
      <c r="BY369">
        <f t="shared" si="195"/>
        <v>0</v>
      </c>
      <c r="BZ369" s="6">
        <v>217.72569999999999</v>
      </c>
      <c r="CA369" s="7">
        <v>0</v>
      </c>
      <c r="CB369">
        <f t="shared" si="196"/>
        <v>0</v>
      </c>
      <c r="CD369">
        <f t="shared" si="199"/>
        <v>0</v>
      </c>
      <c r="CE369" s="6">
        <v>262.8639</v>
      </c>
      <c r="CF369" s="7">
        <v>0</v>
      </c>
      <c r="CG369">
        <f t="shared" si="197"/>
        <v>0</v>
      </c>
    </row>
    <row r="370" spans="2:85" x14ac:dyDescent="0.25">
      <c r="B370">
        <f t="shared" si="167"/>
        <v>0</v>
      </c>
      <c r="C370" s="6">
        <v>312.31229999999999</v>
      </c>
      <c r="D370" s="7">
        <v>0</v>
      </c>
      <c r="E370">
        <f t="shared" si="168"/>
        <v>0</v>
      </c>
      <c r="G370">
        <f t="shared" si="169"/>
        <v>0</v>
      </c>
      <c r="H370" s="6">
        <v>287.18380000000002</v>
      </c>
      <c r="I370" s="7">
        <v>0</v>
      </c>
      <c r="J370">
        <f t="shared" si="170"/>
        <v>0</v>
      </c>
      <c r="L370">
        <f t="shared" si="171"/>
        <v>0</v>
      </c>
      <c r="M370" s="6">
        <v>358.97969999999998</v>
      </c>
      <c r="N370" s="7">
        <v>0</v>
      </c>
      <c r="O370">
        <f t="shared" si="172"/>
        <v>0</v>
      </c>
      <c r="Q370">
        <f t="shared" si="173"/>
        <v>0</v>
      </c>
      <c r="R370" s="6">
        <v>247.696</v>
      </c>
      <c r="S370" s="7">
        <v>0</v>
      </c>
      <c r="T370">
        <f t="shared" si="174"/>
        <v>0</v>
      </c>
      <c r="V370">
        <f t="shared" si="175"/>
        <v>0</v>
      </c>
      <c r="W370" s="9">
        <v>301.54300000000001</v>
      </c>
      <c r="X370" s="7">
        <v>0</v>
      </c>
      <c r="Y370">
        <f t="shared" si="176"/>
        <v>0</v>
      </c>
      <c r="AA370">
        <f t="shared" si="177"/>
        <v>0</v>
      </c>
      <c r="AB370" s="9">
        <v>287.18380000000002</v>
      </c>
      <c r="AC370" s="7">
        <v>0</v>
      </c>
      <c r="AD370">
        <f t="shared" si="178"/>
        <v>0</v>
      </c>
      <c r="AF370">
        <f t="shared" si="179"/>
        <v>0</v>
      </c>
      <c r="AG370" s="6">
        <v>0.85202140000000004</v>
      </c>
      <c r="AH370" s="7">
        <v>0</v>
      </c>
      <c r="AI370">
        <f t="shared" si="180"/>
        <v>0</v>
      </c>
      <c r="AK370">
        <f t="shared" si="198"/>
        <v>0</v>
      </c>
      <c r="AL370" s="6">
        <v>548.48879999999997</v>
      </c>
      <c r="AM370" s="7">
        <v>0</v>
      </c>
      <c r="AN370">
        <f t="shared" si="181"/>
        <v>0</v>
      </c>
      <c r="AP370">
        <f t="shared" si="182"/>
        <v>0</v>
      </c>
      <c r="AQ370" s="6">
        <v>535.17589999999996</v>
      </c>
      <c r="AR370" s="7">
        <v>0</v>
      </c>
      <c r="AS370">
        <f t="shared" si="183"/>
        <v>0</v>
      </c>
      <c r="AU370">
        <f t="shared" si="184"/>
        <v>0</v>
      </c>
      <c r="AV370" s="6">
        <v>548.48879999999997</v>
      </c>
      <c r="AW370" s="7">
        <v>0</v>
      </c>
      <c r="AX370">
        <f t="shared" si="185"/>
        <v>0</v>
      </c>
      <c r="AZ370">
        <f t="shared" si="186"/>
        <v>0</v>
      </c>
      <c r="BA370" s="6">
        <v>0.89462249999999999</v>
      </c>
      <c r="BB370" s="7">
        <v>0</v>
      </c>
      <c r="BC370">
        <f t="shared" si="187"/>
        <v>0</v>
      </c>
      <c r="BE370">
        <f t="shared" si="188"/>
        <v>10.345974803013</v>
      </c>
      <c r="BF370" s="6">
        <v>362.10910000000001</v>
      </c>
      <c r="BG370" s="7">
        <v>2.8571430000000002</v>
      </c>
      <c r="BH370">
        <f t="shared" si="189"/>
        <v>594.4582418235791</v>
      </c>
      <c r="BJ370">
        <f t="shared" si="190"/>
        <v>0</v>
      </c>
      <c r="BK370" s="9">
        <v>529.85080000000005</v>
      </c>
      <c r="BL370" s="7">
        <v>0</v>
      </c>
      <c r="BM370">
        <f t="shared" si="191"/>
        <v>0</v>
      </c>
      <c r="BO370">
        <f t="shared" si="192"/>
        <v>0</v>
      </c>
      <c r="BP370" s="9">
        <v>439.32350000000002</v>
      </c>
      <c r="BQ370" s="7">
        <v>0</v>
      </c>
      <c r="BR370">
        <f t="shared" si="193"/>
        <v>0</v>
      </c>
      <c r="BT370">
        <f t="shared" si="194"/>
        <v>0</v>
      </c>
      <c r="BU370" s="6">
        <v>234.30590000000001</v>
      </c>
      <c r="BV370" s="7">
        <v>0</v>
      </c>
      <c r="BW370" t="e">
        <f>(BU370-#REF!)^2*BV370/100</f>
        <v>#REF!</v>
      </c>
      <c r="BY370">
        <f t="shared" si="195"/>
        <v>2.2742767694349997</v>
      </c>
      <c r="BZ370" s="6">
        <v>218.3305</v>
      </c>
      <c r="CA370" s="7">
        <v>1.0416669999999999</v>
      </c>
      <c r="CB370">
        <f t="shared" si="196"/>
        <v>492.84591787939485</v>
      </c>
      <c r="CD370">
        <f t="shared" si="199"/>
        <v>4.7926204792620002</v>
      </c>
      <c r="CE370" s="6">
        <v>263.59410000000003</v>
      </c>
      <c r="CF370" s="7">
        <v>1.818182</v>
      </c>
      <c r="CG370">
        <f t="shared" si="197"/>
        <v>2605.986710033807</v>
      </c>
    </row>
    <row r="371" spans="2:85" x14ac:dyDescent="0.25">
      <c r="B371">
        <f t="shared" si="167"/>
        <v>0</v>
      </c>
      <c r="C371" s="6">
        <v>313.17750000000001</v>
      </c>
      <c r="D371" s="7">
        <v>0</v>
      </c>
      <c r="E371">
        <f t="shared" si="168"/>
        <v>0</v>
      </c>
      <c r="G371">
        <f t="shared" si="169"/>
        <v>0</v>
      </c>
      <c r="H371" s="6">
        <v>287.97930000000002</v>
      </c>
      <c r="I371" s="7">
        <v>0</v>
      </c>
      <c r="J371">
        <f t="shared" si="170"/>
        <v>0</v>
      </c>
      <c r="L371">
        <f t="shared" si="171"/>
        <v>0</v>
      </c>
      <c r="M371" s="6">
        <v>359.97410000000002</v>
      </c>
      <c r="N371" s="7">
        <v>0</v>
      </c>
      <c r="O371">
        <f t="shared" si="172"/>
        <v>0</v>
      </c>
      <c r="Q371">
        <f t="shared" si="173"/>
        <v>0</v>
      </c>
      <c r="R371" s="6">
        <v>248.38210000000001</v>
      </c>
      <c r="S371" s="7">
        <v>0</v>
      </c>
      <c r="T371">
        <f t="shared" si="174"/>
        <v>0</v>
      </c>
      <c r="V371">
        <f t="shared" si="175"/>
        <v>0</v>
      </c>
      <c r="W371" s="9">
        <v>302.37830000000002</v>
      </c>
      <c r="X371" s="7">
        <v>0</v>
      </c>
      <c r="Y371">
        <f t="shared" si="176"/>
        <v>0</v>
      </c>
      <c r="AA371">
        <f t="shared" si="177"/>
        <v>0</v>
      </c>
      <c r="AB371" s="9">
        <v>287.97930000000002</v>
      </c>
      <c r="AC371" s="7">
        <v>0</v>
      </c>
      <c r="AD371">
        <f t="shared" si="178"/>
        <v>0</v>
      </c>
      <c r="AF371">
        <f t="shared" si="179"/>
        <v>0</v>
      </c>
      <c r="AG371" s="6">
        <v>0.85438159999999996</v>
      </c>
      <c r="AH371" s="7">
        <v>0</v>
      </c>
      <c r="AI371">
        <f t="shared" si="180"/>
        <v>0</v>
      </c>
      <c r="AK371">
        <f t="shared" si="198"/>
        <v>0</v>
      </c>
      <c r="AL371" s="6">
        <v>550.00810000000001</v>
      </c>
      <c r="AM371" s="7">
        <v>0</v>
      </c>
      <c r="AN371">
        <f t="shared" si="181"/>
        <v>0</v>
      </c>
      <c r="AP371">
        <f t="shared" si="182"/>
        <v>0</v>
      </c>
      <c r="AQ371" s="6">
        <v>536.65840000000003</v>
      </c>
      <c r="AR371" s="7">
        <v>0</v>
      </c>
      <c r="AS371">
        <f t="shared" si="183"/>
        <v>0</v>
      </c>
      <c r="AU371">
        <f t="shared" si="184"/>
        <v>8.7302895714620004</v>
      </c>
      <c r="AV371" s="6">
        <v>550.00810000000001</v>
      </c>
      <c r="AW371" s="7">
        <v>1.587302</v>
      </c>
      <c r="AX371">
        <f t="shared" si="185"/>
        <v>1783.1283036493603</v>
      </c>
      <c r="AZ371">
        <f t="shared" si="186"/>
        <v>0</v>
      </c>
      <c r="BA371" s="6">
        <v>0.89710069999999997</v>
      </c>
      <c r="BB371" s="7">
        <v>0</v>
      </c>
      <c r="BC371">
        <f t="shared" si="187"/>
        <v>0</v>
      </c>
      <c r="BE371">
        <f t="shared" si="188"/>
        <v>0</v>
      </c>
      <c r="BF371" s="6">
        <v>363.11219999999997</v>
      </c>
      <c r="BG371" s="7">
        <v>0</v>
      </c>
      <c r="BH371">
        <f t="shared" si="189"/>
        <v>0</v>
      </c>
      <c r="BJ371">
        <f t="shared" si="190"/>
        <v>18.975666562794</v>
      </c>
      <c r="BK371" s="9">
        <v>531.31859999999995</v>
      </c>
      <c r="BL371" s="7">
        <v>3.5714290000000002</v>
      </c>
      <c r="BM371">
        <f t="shared" si="191"/>
        <v>2717.3481241344725</v>
      </c>
      <c r="BO371">
        <f t="shared" si="192"/>
        <v>0</v>
      </c>
      <c r="BP371" s="9">
        <v>440.54050000000001</v>
      </c>
      <c r="BQ371" s="7">
        <v>0</v>
      </c>
      <c r="BR371">
        <f t="shared" si="193"/>
        <v>0</v>
      </c>
      <c r="BT371">
        <f t="shared" si="194"/>
        <v>0</v>
      </c>
      <c r="BU371" s="6">
        <v>234.95490000000001</v>
      </c>
      <c r="BV371" s="7">
        <v>0</v>
      </c>
      <c r="BW371" t="e">
        <f>(BU371-#REF!)^2*BV371/100</f>
        <v>#REF!</v>
      </c>
      <c r="BY371">
        <f t="shared" si="195"/>
        <v>0</v>
      </c>
      <c r="BZ371" s="6">
        <v>218.93530000000001</v>
      </c>
      <c r="CA371" s="7">
        <v>0</v>
      </c>
      <c r="CB371">
        <f t="shared" si="196"/>
        <v>0</v>
      </c>
      <c r="CD371">
        <f t="shared" si="199"/>
        <v>0</v>
      </c>
      <c r="CE371" s="6">
        <v>264.32429999999999</v>
      </c>
      <c r="CF371" s="7">
        <v>0</v>
      </c>
      <c r="CG371">
        <f t="shared" si="197"/>
        <v>0</v>
      </c>
    </row>
    <row r="372" spans="2:85" x14ac:dyDescent="0.25">
      <c r="B372">
        <f t="shared" si="167"/>
        <v>0</v>
      </c>
      <c r="C372" s="6">
        <v>314.04259999999999</v>
      </c>
      <c r="D372" s="7">
        <v>0</v>
      </c>
      <c r="E372">
        <f t="shared" si="168"/>
        <v>0</v>
      </c>
      <c r="G372">
        <f t="shared" si="169"/>
        <v>0</v>
      </c>
      <c r="H372" s="6">
        <v>288.77480000000003</v>
      </c>
      <c r="I372" s="7">
        <v>0</v>
      </c>
      <c r="J372">
        <f t="shared" si="170"/>
        <v>0</v>
      </c>
      <c r="L372">
        <f t="shared" si="171"/>
        <v>14.438740000000001</v>
      </c>
      <c r="M372" s="6">
        <v>360.96850000000001</v>
      </c>
      <c r="N372" s="7">
        <v>4</v>
      </c>
      <c r="O372">
        <f t="shared" si="172"/>
        <v>39.947783304573974</v>
      </c>
      <c r="Q372">
        <f t="shared" si="173"/>
        <v>6.2267074999999998</v>
      </c>
      <c r="R372" s="6">
        <v>249.06829999999999</v>
      </c>
      <c r="S372" s="7">
        <v>2.5</v>
      </c>
      <c r="T372">
        <f t="shared" si="174"/>
        <v>24.339401698864545</v>
      </c>
      <c r="V372">
        <f t="shared" si="175"/>
        <v>0</v>
      </c>
      <c r="W372" s="9">
        <v>303.21359999999999</v>
      </c>
      <c r="X372" s="7">
        <v>0</v>
      </c>
      <c r="Y372">
        <f t="shared" si="176"/>
        <v>0</v>
      </c>
      <c r="AA372">
        <f t="shared" si="177"/>
        <v>0</v>
      </c>
      <c r="AB372" s="9">
        <v>288.77480000000003</v>
      </c>
      <c r="AC372" s="7">
        <v>0</v>
      </c>
      <c r="AD372">
        <f t="shared" si="178"/>
        <v>0</v>
      </c>
      <c r="AF372">
        <f t="shared" si="179"/>
        <v>0</v>
      </c>
      <c r="AG372" s="6">
        <v>0.8567418</v>
      </c>
      <c r="AH372" s="7">
        <v>0</v>
      </c>
      <c r="AI372">
        <f t="shared" si="180"/>
        <v>0</v>
      </c>
      <c r="AK372">
        <f t="shared" si="198"/>
        <v>0</v>
      </c>
      <c r="AL372" s="6">
        <v>551.52739999999994</v>
      </c>
      <c r="AM372" s="7">
        <v>0</v>
      </c>
      <c r="AN372">
        <f t="shared" si="181"/>
        <v>0</v>
      </c>
      <c r="AP372">
        <f t="shared" si="182"/>
        <v>0</v>
      </c>
      <c r="AQ372" s="6">
        <v>538.14089999999999</v>
      </c>
      <c r="AR372" s="7">
        <v>0</v>
      </c>
      <c r="AS372">
        <f t="shared" si="183"/>
        <v>0</v>
      </c>
      <c r="AU372">
        <f t="shared" si="184"/>
        <v>0</v>
      </c>
      <c r="AV372" s="6">
        <v>551.52739999999994</v>
      </c>
      <c r="AW372" s="7">
        <v>0</v>
      </c>
      <c r="AX372">
        <f t="shared" si="185"/>
        <v>0</v>
      </c>
      <c r="AZ372">
        <f t="shared" si="186"/>
        <v>1.1682838871388001E-2</v>
      </c>
      <c r="BA372" s="6">
        <v>0.89957880000000001</v>
      </c>
      <c r="BB372" s="7">
        <v>1.2987010000000001</v>
      </c>
      <c r="BC372">
        <f t="shared" si="187"/>
        <v>1401.1741363712322</v>
      </c>
      <c r="BE372">
        <f t="shared" si="188"/>
        <v>0</v>
      </c>
      <c r="BF372" s="6">
        <v>364.11529999999999</v>
      </c>
      <c r="BG372" s="7">
        <v>0</v>
      </c>
      <c r="BH372">
        <f t="shared" si="189"/>
        <v>0</v>
      </c>
      <c r="BJ372">
        <f t="shared" si="190"/>
        <v>0</v>
      </c>
      <c r="BK372" s="9">
        <v>532.78629999999998</v>
      </c>
      <c r="BL372" s="7">
        <v>0</v>
      </c>
      <c r="BM372">
        <f t="shared" si="191"/>
        <v>0</v>
      </c>
      <c r="BO372">
        <f t="shared" si="192"/>
        <v>0</v>
      </c>
      <c r="BP372" s="9">
        <v>441.75749999999999</v>
      </c>
      <c r="BQ372" s="7">
        <v>0</v>
      </c>
      <c r="BR372">
        <f t="shared" si="193"/>
        <v>0</v>
      </c>
      <c r="BT372">
        <f t="shared" si="194"/>
        <v>0</v>
      </c>
      <c r="BU372" s="6">
        <v>235.60400000000001</v>
      </c>
      <c r="BV372" s="7">
        <v>0</v>
      </c>
      <c r="BW372" t="e">
        <f>(BU372-#REF!)^2*BV372/100</f>
        <v>#REF!</v>
      </c>
      <c r="BY372">
        <f t="shared" si="195"/>
        <v>0</v>
      </c>
      <c r="BZ372" s="6">
        <v>219.5401</v>
      </c>
      <c r="CA372" s="7">
        <v>0</v>
      </c>
      <c r="CB372">
        <f t="shared" si="196"/>
        <v>0</v>
      </c>
      <c r="CD372">
        <f t="shared" si="199"/>
        <v>0</v>
      </c>
      <c r="CE372" s="6">
        <v>265.05450000000002</v>
      </c>
      <c r="CF372" s="7">
        <v>0</v>
      </c>
      <c r="CG372">
        <f t="shared" si="197"/>
        <v>0</v>
      </c>
    </row>
    <row r="373" spans="2:85" x14ac:dyDescent="0.25">
      <c r="B373">
        <f t="shared" si="167"/>
        <v>8.9973633070109997</v>
      </c>
      <c r="C373" s="6">
        <v>314.90769999999998</v>
      </c>
      <c r="D373" s="7">
        <v>2.8571430000000002</v>
      </c>
      <c r="E373">
        <f t="shared" si="168"/>
        <v>147.62098022798219</v>
      </c>
      <c r="G373">
        <f t="shared" si="169"/>
        <v>12.065430131901001</v>
      </c>
      <c r="H373" s="6">
        <v>289.57029999999997</v>
      </c>
      <c r="I373" s="7">
        <v>4.1666670000000003</v>
      </c>
      <c r="J373">
        <f t="shared" si="170"/>
        <v>232.68683789826048</v>
      </c>
      <c r="L373">
        <f t="shared" si="171"/>
        <v>0</v>
      </c>
      <c r="M373" s="6">
        <v>361.96289999999999</v>
      </c>
      <c r="N373" s="7">
        <v>0</v>
      </c>
      <c r="O373">
        <f t="shared" si="172"/>
        <v>0</v>
      </c>
      <c r="Q373">
        <f t="shared" si="173"/>
        <v>0</v>
      </c>
      <c r="R373" s="6">
        <v>249.7544</v>
      </c>
      <c r="S373" s="7">
        <v>0</v>
      </c>
      <c r="T373">
        <f t="shared" si="174"/>
        <v>0</v>
      </c>
      <c r="V373">
        <f t="shared" si="175"/>
        <v>0</v>
      </c>
      <c r="W373" s="9">
        <v>304.0489</v>
      </c>
      <c r="X373" s="7">
        <v>0</v>
      </c>
      <c r="Y373">
        <f t="shared" si="176"/>
        <v>0</v>
      </c>
      <c r="AA373">
        <f t="shared" si="177"/>
        <v>0</v>
      </c>
      <c r="AB373" s="9">
        <v>289.57029999999997</v>
      </c>
      <c r="AC373" s="7">
        <v>0</v>
      </c>
      <c r="AD373">
        <f t="shared" si="178"/>
        <v>0</v>
      </c>
      <c r="AF373">
        <f t="shared" si="179"/>
        <v>0</v>
      </c>
      <c r="AG373" s="6">
        <v>0.85910189999999997</v>
      </c>
      <c r="AH373" s="7">
        <v>0</v>
      </c>
      <c r="AI373">
        <f t="shared" si="180"/>
        <v>0</v>
      </c>
      <c r="AK373">
        <f t="shared" si="198"/>
        <v>0</v>
      </c>
      <c r="AL373" s="6">
        <v>553.04690000000005</v>
      </c>
      <c r="AM373" s="7">
        <v>0</v>
      </c>
      <c r="AN373">
        <f t="shared" si="181"/>
        <v>0</v>
      </c>
      <c r="AP373">
        <f t="shared" si="182"/>
        <v>0</v>
      </c>
      <c r="AQ373" s="6">
        <v>539.62339999999995</v>
      </c>
      <c r="AR373" s="7">
        <v>0</v>
      </c>
      <c r="AS373">
        <f t="shared" si="183"/>
        <v>0</v>
      </c>
      <c r="AU373">
        <f t="shared" si="184"/>
        <v>0</v>
      </c>
      <c r="AV373" s="6">
        <v>553.04690000000005</v>
      </c>
      <c r="AW373" s="7">
        <v>0</v>
      </c>
      <c r="AX373">
        <f t="shared" si="185"/>
        <v>0</v>
      </c>
      <c r="AZ373">
        <f t="shared" si="186"/>
        <v>0</v>
      </c>
      <c r="BA373" s="6">
        <v>0.90205709999999995</v>
      </c>
      <c r="BB373" s="7">
        <v>0</v>
      </c>
      <c r="BC373">
        <f t="shared" si="187"/>
        <v>0</v>
      </c>
      <c r="BE373">
        <f t="shared" si="188"/>
        <v>0</v>
      </c>
      <c r="BF373" s="6">
        <v>365.11829999999998</v>
      </c>
      <c r="BG373" s="7">
        <v>0</v>
      </c>
      <c r="BH373">
        <f t="shared" si="189"/>
        <v>0</v>
      </c>
      <c r="BJ373">
        <f t="shared" si="190"/>
        <v>0</v>
      </c>
      <c r="BK373" s="9">
        <v>534.25400000000002</v>
      </c>
      <c r="BL373" s="7">
        <v>0</v>
      </c>
      <c r="BM373">
        <f t="shared" si="191"/>
        <v>0</v>
      </c>
      <c r="BO373">
        <f t="shared" si="192"/>
        <v>0</v>
      </c>
      <c r="BP373" s="9">
        <v>442.9744</v>
      </c>
      <c r="BQ373" s="7">
        <v>0</v>
      </c>
      <c r="BR373">
        <f t="shared" si="193"/>
        <v>0</v>
      </c>
      <c r="BT373">
        <f t="shared" si="194"/>
        <v>0</v>
      </c>
      <c r="BU373" s="6">
        <v>236.25299999999999</v>
      </c>
      <c r="BV373" s="7">
        <v>0</v>
      </c>
      <c r="BW373" t="e">
        <f>(BU373-#REF!)^2*BV373/100</f>
        <v>#REF!</v>
      </c>
      <c r="BY373">
        <f t="shared" si="195"/>
        <v>0</v>
      </c>
      <c r="BZ373" s="6">
        <v>220.14490000000001</v>
      </c>
      <c r="CA373" s="7">
        <v>0</v>
      </c>
      <c r="CB373">
        <f t="shared" si="196"/>
        <v>0</v>
      </c>
      <c r="CD373">
        <f t="shared" si="199"/>
        <v>0</v>
      </c>
      <c r="CE373" s="6">
        <v>265.78469999999999</v>
      </c>
      <c r="CF373" s="7">
        <v>0</v>
      </c>
      <c r="CG373">
        <f t="shared" si="197"/>
        <v>0</v>
      </c>
    </row>
    <row r="374" spans="2:85" x14ac:dyDescent="0.25">
      <c r="B374">
        <f t="shared" si="167"/>
        <v>0</v>
      </c>
      <c r="C374" s="6">
        <v>315.77289999999999</v>
      </c>
      <c r="D374" s="7">
        <v>0</v>
      </c>
      <c r="E374">
        <f t="shared" si="168"/>
        <v>0</v>
      </c>
      <c r="G374">
        <f t="shared" si="169"/>
        <v>0</v>
      </c>
      <c r="H374" s="6">
        <v>290.36590000000001</v>
      </c>
      <c r="I374" s="7">
        <v>0</v>
      </c>
      <c r="J374">
        <f t="shared" si="170"/>
        <v>0</v>
      </c>
      <c r="L374">
        <f t="shared" si="171"/>
        <v>0</v>
      </c>
      <c r="M374" s="6">
        <v>362.95729999999998</v>
      </c>
      <c r="N374" s="7">
        <v>0</v>
      </c>
      <c r="O374">
        <f t="shared" si="172"/>
        <v>0</v>
      </c>
      <c r="Q374">
        <f t="shared" si="173"/>
        <v>0</v>
      </c>
      <c r="R374" s="6">
        <v>250.44049999999999</v>
      </c>
      <c r="S374" s="7">
        <v>0</v>
      </c>
      <c r="T374">
        <f t="shared" si="174"/>
        <v>0</v>
      </c>
      <c r="V374">
        <f t="shared" si="175"/>
        <v>7.2591464575840003</v>
      </c>
      <c r="W374" s="9">
        <v>304.88420000000002</v>
      </c>
      <c r="X374" s="7">
        <v>2.3809520000000002</v>
      </c>
      <c r="Y374">
        <f t="shared" si="176"/>
        <v>58.108585168603767</v>
      </c>
      <c r="AA374">
        <f t="shared" si="177"/>
        <v>0</v>
      </c>
      <c r="AB374" s="9">
        <v>290.36590000000001</v>
      </c>
      <c r="AC374" s="7">
        <v>0</v>
      </c>
      <c r="AD374">
        <f t="shared" si="178"/>
        <v>0</v>
      </c>
      <c r="AF374">
        <f t="shared" si="179"/>
        <v>0</v>
      </c>
      <c r="AG374" s="6">
        <v>0.86146210000000001</v>
      </c>
      <c r="AH374" s="7">
        <v>0</v>
      </c>
      <c r="AI374">
        <f t="shared" si="180"/>
        <v>0</v>
      </c>
      <c r="AK374">
        <f t="shared" si="198"/>
        <v>20.539490532047999</v>
      </c>
      <c r="AL374" s="6">
        <v>554.56619999999998</v>
      </c>
      <c r="AM374" s="7">
        <v>3.7037040000000001</v>
      </c>
      <c r="AN374">
        <f t="shared" si="181"/>
        <v>284.31980427551417</v>
      </c>
      <c r="AP374">
        <f t="shared" si="182"/>
        <v>0</v>
      </c>
      <c r="AQ374" s="6">
        <v>541.10590000000002</v>
      </c>
      <c r="AR374" s="7">
        <v>0</v>
      </c>
      <c r="AS374">
        <f t="shared" si="183"/>
        <v>0</v>
      </c>
      <c r="AU374">
        <f t="shared" si="184"/>
        <v>17.605275222185998</v>
      </c>
      <c r="AV374" s="6">
        <v>554.56619999999998</v>
      </c>
      <c r="AW374" s="7">
        <v>3.1746029999999998</v>
      </c>
      <c r="AX374">
        <f t="shared" si="185"/>
        <v>3663.9134954138945</v>
      </c>
      <c r="AZ374">
        <f t="shared" si="186"/>
        <v>0</v>
      </c>
      <c r="BA374" s="6">
        <v>0.90453519999999998</v>
      </c>
      <c r="BB374" s="7">
        <v>0</v>
      </c>
      <c r="BC374">
        <f t="shared" si="187"/>
        <v>0</v>
      </c>
      <c r="BE374">
        <f t="shared" si="188"/>
        <v>0</v>
      </c>
      <c r="BF374" s="6">
        <v>366.12139999999999</v>
      </c>
      <c r="BG374" s="7">
        <v>0</v>
      </c>
      <c r="BH374">
        <f t="shared" si="189"/>
        <v>0</v>
      </c>
      <c r="BJ374">
        <f t="shared" si="190"/>
        <v>9.5664591836520003</v>
      </c>
      <c r="BK374" s="9">
        <v>535.72180000000003</v>
      </c>
      <c r="BL374" s="7">
        <v>1.785714</v>
      </c>
      <c r="BM374">
        <f t="shared" si="191"/>
        <v>1402.3971414819866</v>
      </c>
      <c r="BO374">
        <f t="shared" si="192"/>
        <v>15.863980475106001</v>
      </c>
      <c r="BP374" s="9">
        <v>444.19139999999999</v>
      </c>
      <c r="BQ374" s="7">
        <v>3.5714290000000002</v>
      </c>
      <c r="BR374">
        <f t="shared" si="193"/>
        <v>2170.2611202789303</v>
      </c>
      <c r="BT374">
        <f t="shared" si="194"/>
        <v>0</v>
      </c>
      <c r="BU374" s="6">
        <v>236.90209999999999</v>
      </c>
      <c r="BV374" s="7">
        <v>0</v>
      </c>
      <c r="BW374" t="e">
        <f>(BU374-#REF!)^2*BV374/100</f>
        <v>#REF!</v>
      </c>
      <c r="BY374">
        <f t="shared" si="195"/>
        <v>0</v>
      </c>
      <c r="BZ374" s="6">
        <v>220.74969999999999</v>
      </c>
      <c r="CA374" s="7">
        <v>0</v>
      </c>
      <c r="CB374">
        <f t="shared" si="196"/>
        <v>0</v>
      </c>
      <c r="CD374">
        <f t="shared" si="199"/>
        <v>0</v>
      </c>
      <c r="CE374" s="6">
        <v>266.51479999999998</v>
      </c>
      <c r="CF374" s="7">
        <v>0</v>
      </c>
      <c r="CG374">
        <f t="shared" si="197"/>
        <v>0</v>
      </c>
    </row>
    <row r="375" spans="2:85" x14ac:dyDescent="0.25">
      <c r="B375">
        <f t="shared" si="167"/>
        <v>0</v>
      </c>
      <c r="C375" s="6">
        <v>316.63799999999998</v>
      </c>
      <c r="D375" s="7">
        <v>0</v>
      </c>
      <c r="E375">
        <f t="shared" si="168"/>
        <v>0</v>
      </c>
      <c r="G375">
        <f t="shared" si="169"/>
        <v>0</v>
      </c>
      <c r="H375" s="6">
        <v>291.16140000000001</v>
      </c>
      <c r="I375" s="7">
        <v>0</v>
      </c>
      <c r="J375">
        <f t="shared" si="170"/>
        <v>0</v>
      </c>
      <c r="L375">
        <f t="shared" si="171"/>
        <v>0</v>
      </c>
      <c r="M375" s="6">
        <v>363.95170000000002</v>
      </c>
      <c r="N375" s="7">
        <v>0</v>
      </c>
      <c r="O375">
        <f t="shared" si="172"/>
        <v>0</v>
      </c>
      <c r="Q375">
        <f t="shared" si="173"/>
        <v>0</v>
      </c>
      <c r="R375" s="6">
        <v>251.1267</v>
      </c>
      <c r="S375" s="7">
        <v>0</v>
      </c>
      <c r="T375">
        <f t="shared" si="174"/>
        <v>0</v>
      </c>
      <c r="V375">
        <f t="shared" si="175"/>
        <v>0</v>
      </c>
      <c r="W375" s="9">
        <v>305.71949999999998</v>
      </c>
      <c r="X375" s="7">
        <v>0</v>
      </c>
      <c r="Y375">
        <f t="shared" si="176"/>
        <v>0</v>
      </c>
      <c r="AA375">
        <f t="shared" si="177"/>
        <v>0</v>
      </c>
      <c r="AB375" s="9">
        <v>291.16140000000001</v>
      </c>
      <c r="AC375" s="7">
        <v>0</v>
      </c>
      <c r="AD375">
        <f t="shared" si="178"/>
        <v>0</v>
      </c>
      <c r="AF375">
        <f t="shared" si="179"/>
        <v>2.0567194328296002E-2</v>
      </c>
      <c r="AG375" s="6">
        <v>0.86382230000000004</v>
      </c>
      <c r="AH375" s="7">
        <v>2.3809520000000002</v>
      </c>
      <c r="AI375">
        <f t="shared" si="180"/>
        <v>5.7827910190474389E-5</v>
      </c>
      <c r="AK375">
        <f t="shared" si="198"/>
        <v>0</v>
      </c>
      <c r="AL375" s="6">
        <v>556.0856</v>
      </c>
      <c r="AM375" s="7">
        <v>0</v>
      </c>
      <c r="AN375">
        <f t="shared" si="181"/>
        <v>0</v>
      </c>
      <c r="AP375">
        <f t="shared" si="182"/>
        <v>0</v>
      </c>
      <c r="AQ375" s="6">
        <v>542.5883</v>
      </c>
      <c r="AR375" s="7">
        <v>0</v>
      </c>
      <c r="AS375">
        <f t="shared" si="183"/>
        <v>0</v>
      </c>
      <c r="AU375">
        <f t="shared" si="184"/>
        <v>0</v>
      </c>
      <c r="AV375" s="6">
        <v>556.0856</v>
      </c>
      <c r="AW375" s="7">
        <v>0</v>
      </c>
      <c r="AX375">
        <f t="shared" si="185"/>
        <v>0</v>
      </c>
      <c r="AZ375">
        <f t="shared" si="186"/>
        <v>0</v>
      </c>
      <c r="BA375" s="6">
        <v>0.90701339999999997</v>
      </c>
      <c r="BB375" s="7">
        <v>0</v>
      </c>
      <c r="BC375">
        <f t="shared" si="187"/>
        <v>0</v>
      </c>
      <c r="BE375">
        <f t="shared" si="188"/>
        <v>0</v>
      </c>
      <c r="BF375" s="6">
        <v>367.12450000000001</v>
      </c>
      <c r="BG375" s="7">
        <v>0</v>
      </c>
      <c r="BH375">
        <f t="shared" si="189"/>
        <v>0</v>
      </c>
      <c r="BJ375">
        <f t="shared" si="190"/>
        <v>0</v>
      </c>
      <c r="BK375" s="9">
        <v>537.18939999999998</v>
      </c>
      <c r="BL375" s="7">
        <v>0</v>
      </c>
      <c r="BM375">
        <f t="shared" si="191"/>
        <v>0</v>
      </c>
      <c r="BO375">
        <f t="shared" si="192"/>
        <v>0</v>
      </c>
      <c r="BP375" s="9">
        <v>445.40839999999997</v>
      </c>
      <c r="BQ375" s="7">
        <v>0</v>
      </c>
      <c r="BR375">
        <f t="shared" si="193"/>
        <v>0</v>
      </c>
      <c r="BT375">
        <f t="shared" si="194"/>
        <v>2.6994451820039997</v>
      </c>
      <c r="BU375" s="6">
        <v>237.55109999999999</v>
      </c>
      <c r="BV375" s="7">
        <v>1.1363639999999999</v>
      </c>
      <c r="BW375" t="e">
        <f>(BU375-#REF!)^2*BV375/100</f>
        <v>#REF!</v>
      </c>
      <c r="BY375">
        <f t="shared" si="195"/>
        <v>0</v>
      </c>
      <c r="BZ375" s="6">
        <v>221.3545</v>
      </c>
      <c r="CA375" s="7">
        <v>0</v>
      </c>
      <c r="CB375">
        <f t="shared" si="196"/>
        <v>0</v>
      </c>
      <c r="CD375">
        <f t="shared" si="199"/>
        <v>4.8590004859000002</v>
      </c>
      <c r="CE375" s="6">
        <v>267.245</v>
      </c>
      <c r="CF375" s="7">
        <v>1.818182</v>
      </c>
      <c r="CG375">
        <f t="shared" si="197"/>
        <v>2555.9676420954311</v>
      </c>
    </row>
    <row r="376" spans="2:85" x14ac:dyDescent="0.25">
      <c r="B376">
        <f t="shared" si="167"/>
        <v>0</v>
      </c>
      <c r="C376" s="6">
        <v>317.50310000000002</v>
      </c>
      <c r="D376" s="7">
        <v>0</v>
      </c>
      <c r="E376">
        <f t="shared" si="168"/>
        <v>0</v>
      </c>
      <c r="G376">
        <f t="shared" si="169"/>
        <v>0</v>
      </c>
      <c r="H376" s="6">
        <v>291.95690000000002</v>
      </c>
      <c r="I376" s="7">
        <v>0</v>
      </c>
      <c r="J376">
        <f t="shared" si="170"/>
        <v>0</v>
      </c>
      <c r="L376">
        <f t="shared" si="171"/>
        <v>0</v>
      </c>
      <c r="M376" s="6">
        <v>364.9461</v>
      </c>
      <c r="N376" s="7">
        <v>0</v>
      </c>
      <c r="O376">
        <f t="shared" si="172"/>
        <v>0</v>
      </c>
      <c r="Q376">
        <f t="shared" si="173"/>
        <v>0</v>
      </c>
      <c r="R376" s="6">
        <v>251.81280000000001</v>
      </c>
      <c r="S376" s="7">
        <v>0</v>
      </c>
      <c r="T376">
        <f t="shared" si="174"/>
        <v>0</v>
      </c>
      <c r="V376">
        <f t="shared" si="175"/>
        <v>0</v>
      </c>
      <c r="W376" s="9">
        <v>306.5548</v>
      </c>
      <c r="X376" s="7">
        <v>0</v>
      </c>
      <c r="Y376">
        <f t="shared" si="176"/>
        <v>0</v>
      </c>
      <c r="AA376">
        <f t="shared" si="177"/>
        <v>0</v>
      </c>
      <c r="AB376" s="9">
        <v>291.95690000000002</v>
      </c>
      <c r="AC376" s="7">
        <v>0</v>
      </c>
      <c r="AD376">
        <f t="shared" si="178"/>
        <v>0</v>
      </c>
      <c r="AF376">
        <f t="shared" si="179"/>
        <v>0</v>
      </c>
      <c r="AG376" s="6">
        <v>0.86618249999999997</v>
      </c>
      <c r="AH376" s="7">
        <v>0</v>
      </c>
      <c r="AI376">
        <f t="shared" si="180"/>
        <v>0</v>
      </c>
      <c r="AK376">
        <f t="shared" si="198"/>
        <v>10.326017492748001</v>
      </c>
      <c r="AL376" s="6">
        <v>557.60490000000004</v>
      </c>
      <c r="AM376" s="7">
        <v>1.8518520000000001</v>
      </c>
      <c r="AN376">
        <f t="shared" si="181"/>
        <v>132.47015634727245</v>
      </c>
      <c r="AP376">
        <f t="shared" si="182"/>
        <v>0</v>
      </c>
      <c r="AQ376" s="6">
        <v>544.07079999999996</v>
      </c>
      <c r="AR376" s="7">
        <v>0</v>
      </c>
      <c r="AS376">
        <f t="shared" si="183"/>
        <v>0</v>
      </c>
      <c r="AU376">
        <f t="shared" si="184"/>
        <v>0</v>
      </c>
      <c r="AV376" s="6">
        <v>557.60490000000004</v>
      </c>
      <c r="AW376" s="7">
        <v>0</v>
      </c>
      <c r="AX376">
        <f t="shared" si="185"/>
        <v>0</v>
      </c>
      <c r="AZ376">
        <f t="shared" si="186"/>
        <v>1.1811576504116001E-2</v>
      </c>
      <c r="BA376" s="6">
        <v>0.90949159999999996</v>
      </c>
      <c r="BB376" s="7">
        <v>1.2987010000000001</v>
      </c>
      <c r="BC376">
        <f t="shared" si="187"/>
        <v>1401.0895655729698</v>
      </c>
      <c r="BE376">
        <f t="shared" si="188"/>
        <v>0</v>
      </c>
      <c r="BF376" s="6">
        <v>368.12759999999997</v>
      </c>
      <c r="BG376" s="7">
        <v>0</v>
      </c>
      <c r="BH376">
        <f t="shared" si="189"/>
        <v>0</v>
      </c>
      <c r="BJ376">
        <f t="shared" si="190"/>
        <v>0</v>
      </c>
      <c r="BK376" s="9">
        <v>538.65719999999999</v>
      </c>
      <c r="BL376" s="7">
        <v>0</v>
      </c>
      <c r="BM376">
        <f t="shared" si="191"/>
        <v>0</v>
      </c>
      <c r="BO376">
        <f t="shared" si="192"/>
        <v>0</v>
      </c>
      <c r="BP376" s="9">
        <v>446.62529999999998</v>
      </c>
      <c r="BQ376" s="7">
        <v>0</v>
      </c>
      <c r="BR376">
        <f t="shared" si="193"/>
        <v>0</v>
      </c>
      <c r="BT376">
        <f t="shared" si="194"/>
        <v>0</v>
      </c>
      <c r="BU376" s="6">
        <v>238.2002</v>
      </c>
      <c r="BV376" s="7">
        <v>0</v>
      </c>
      <c r="BW376" t="e">
        <f>(BU376-#REF!)^2*BV376/100</f>
        <v>#REF!</v>
      </c>
      <c r="BY376">
        <f t="shared" si="195"/>
        <v>0</v>
      </c>
      <c r="BZ376" s="6">
        <v>221.95930000000001</v>
      </c>
      <c r="CA376" s="7">
        <v>0</v>
      </c>
      <c r="CB376">
        <f t="shared" si="196"/>
        <v>0</v>
      </c>
      <c r="CD376">
        <f t="shared" si="199"/>
        <v>0</v>
      </c>
      <c r="CE376" s="6">
        <v>267.97519999999997</v>
      </c>
      <c r="CF376" s="7">
        <v>0</v>
      </c>
      <c r="CG376">
        <f t="shared" si="197"/>
        <v>0</v>
      </c>
    </row>
    <row r="377" spans="2:85" x14ac:dyDescent="0.25">
      <c r="B377">
        <f t="shared" si="167"/>
        <v>0</v>
      </c>
      <c r="C377" s="6">
        <v>318.36829999999998</v>
      </c>
      <c r="D377" s="7">
        <v>0</v>
      </c>
      <c r="E377">
        <f t="shared" si="168"/>
        <v>0</v>
      </c>
      <c r="G377">
        <f t="shared" si="169"/>
        <v>0</v>
      </c>
      <c r="H377" s="6">
        <v>292.75240000000002</v>
      </c>
      <c r="I377" s="7">
        <v>0</v>
      </c>
      <c r="J377">
        <f t="shared" si="170"/>
        <v>0</v>
      </c>
      <c r="L377">
        <f t="shared" si="171"/>
        <v>14.63762</v>
      </c>
      <c r="M377" s="6">
        <v>365.94049999999999</v>
      </c>
      <c r="N377" s="7">
        <v>4</v>
      </c>
      <c r="O377">
        <f t="shared" si="172"/>
        <v>53.506677654717947</v>
      </c>
      <c r="Q377">
        <f t="shared" si="173"/>
        <v>0</v>
      </c>
      <c r="R377" s="6">
        <v>252.499</v>
      </c>
      <c r="S377" s="7">
        <v>0</v>
      </c>
      <c r="T377">
        <f t="shared" si="174"/>
        <v>0</v>
      </c>
      <c r="V377">
        <f t="shared" si="175"/>
        <v>0</v>
      </c>
      <c r="W377" s="9">
        <v>307.39010000000002</v>
      </c>
      <c r="X377" s="7">
        <v>0</v>
      </c>
      <c r="Y377">
        <f t="shared" si="176"/>
        <v>0</v>
      </c>
      <c r="AA377">
        <f t="shared" si="177"/>
        <v>0</v>
      </c>
      <c r="AB377" s="9">
        <v>292.75240000000002</v>
      </c>
      <c r="AC377" s="7">
        <v>0</v>
      </c>
      <c r="AD377">
        <f t="shared" si="178"/>
        <v>0</v>
      </c>
      <c r="AF377">
        <f t="shared" si="179"/>
        <v>0</v>
      </c>
      <c r="AG377" s="6">
        <v>0.86854260000000005</v>
      </c>
      <c r="AH377" s="7">
        <v>0</v>
      </c>
      <c r="AI377">
        <f t="shared" si="180"/>
        <v>0</v>
      </c>
      <c r="AK377">
        <f t="shared" si="198"/>
        <v>0</v>
      </c>
      <c r="AL377" s="6">
        <v>559.12429999999995</v>
      </c>
      <c r="AM377" s="7">
        <v>0</v>
      </c>
      <c r="AN377">
        <f t="shared" si="181"/>
        <v>0</v>
      </c>
      <c r="AP377">
        <f t="shared" si="182"/>
        <v>0</v>
      </c>
      <c r="AQ377" s="6">
        <v>545.55340000000001</v>
      </c>
      <c r="AR377" s="7">
        <v>0</v>
      </c>
      <c r="AS377">
        <f t="shared" si="183"/>
        <v>0</v>
      </c>
      <c r="AU377">
        <f t="shared" si="184"/>
        <v>0</v>
      </c>
      <c r="AV377" s="6">
        <v>559.12429999999995</v>
      </c>
      <c r="AW377" s="7">
        <v>0</v>
      </c>
      <c r="AX377">
        <f t="shared" si="185"/>
        <v>0</v>
      </c>
      <c r="AZ377">
        <f t="shared" si="186"/>
        <v>0</v>
      </c>
      <c r="BA377" s="6">
        <v>0.91196969999999999</v>
      </c>
      <c r="BB377" s="7">
        <v>0</v>
      </c>
      <c r="BC377">
        <f t="shared" si="187"/>
        <v>0</v>
      </c>
      <c r="BE377">
        <f t="shared" si="188"/>
        <v>0</v>
      </c>
      <c r="BF377" s="6">
        <v>369.13060000000002</v>
      </c>
      <c r="BG377" s="7">
        <v>0</v>
      </c>
      <c r="BH377">
        <f t="shared" si="189"/>
        <v>0</v>
      </c>
      <c r="BJ377">
        <f t="shared" si="190"/>
        <v>0</v>
      </c>
      <c r="BK377" s="9">
        <v>540.12490000000003</v>
      </c>
      <c r="BL377" s="7">
        <v>0</v>
      </c>
      <c r="BM377">
        <f t="shared" si="191"/>
        <v>0</v>
      </c>
      <c r="BO377">
        <f t="shared" si="192"/>
        <v>0</v>
      </c>
      <c r="BP377" s="9">
        <v>447.84230000000002</v>
      </c>
      <c r="BQ377" s="7">
        <v>0</v>
      </c>
      <c r="BR377">
        <f t="shared" si="193"/>
        <v>0</v>
      </c>
      <c r="BT377">
        <f t="shared" si="194"/>
        <v>0</v>
      </c>
      <c r="BU377" s="6">
        <v>238.8492</v>
      </c>
      <c r="BV377" s="7">
        <v>0</v>
      </c>
      <c r="BW377" t="e">
        <f>(BU377-#REF!)^2*BV377/100</f>
        <v>#REF!</v>
      </c>
      <c r="BY377">
        <f t="shared" si="195"/>
        <v>2.3183757418799997</v>
      </c>
      <c r="BZ377" s="6">
        <v>222.56399999999999</v>
      </c>
      <c r="CA377" s="7">
        <v>1.0416669999999999</v>
      </c>
      <c r="CB377">
        <f t="shared" si="196"/>
        <v>512.21707155664467</v>
      </c>
      <c r="CD377">
        <f t="shared" si="199"/>
        <v>0</v>
      </c>
      <c r="CE377" s="6">
        <v>268.7054</v>
      </c>
      <c r="CF377" s="7">
        <v>0</v>
      </c>
      <c r="CG377">
        <f t="shared" si="197"/>
        <v>0</v>
      </c>
    </row>
    <row r="378" spans="2:85" x14ac:dyDescent="0.25">
      <c r="B378">
        <f t="shared" si="167"/>
        <v>0</v>
      </c>
      <c r="C378" s="6">
        <v>319.23340000000002</v>
      </c>
      <c r="D378" s="7">
        <v>0</v>
      </c>
      <c r="E378">
        <f t="shared" si="168"/>
        <v>0</v>
      </c>
      <c r="G378">
        <f t="shared" si="169"/>
        <v>0</v>
      </c>
      <c r="H378" s="6">
        <v>293.548</v>
      </c>
      <c r="I378" s="7">
        <v>0</v>
      </c>
      <c r="J378">
        <f t="shared" si="170"/>
        <v>0</v>
      </c>
      <c r="L378">
        <f t="shared" si="171"/>
        <v>0</v>
      </c>
      <c r="M378" s="6">
        <v>366.93490000000003</v>
      </c>
      <c r="N378" s="7">
        <v>0</v>
      </c>
      <c r="O378">
        <f t="shared" si="172"/>
        <v>0</v>
      </c>
      <c r="Q378">
        <f t="shared" si="173"/>
        <v>0</v>
      </c>
      <c r="R378" s="6">
        <v>253.18510000000001</v>
      </c>
      <c r="S378" s="7">
        <v>0</v>
      </c>
      <c r="T378">
        <f t="shared" si="174"/>
        <v>0</v>
      </c>
      <c r="V378">
        <f t="shared" si="175"/>
        <v>0</v>
      </c>
      <c r="W378" s="9">
        <v>308.2253</v>
      </c>
      <c r="X378" s="7">
        <v>0</v>
      </c>
      <c r="Y378">
        <f t="shared" si="176"/>
        <v>0</v>
      </c>
      <c r="AA378">
        <f t="shared" si="177"/>
        <v>0</v>
      </c>
      <c r="AB378" s="9">
        <v>293.548</v>
      </c>
      <c r="AC378" s="7">
        <v>0</v>
      </c>
      <c r="AD378">
        <f t="shared" si="178"/>
        <v>0</v>
      </c>
      <c r="AF378">
        <f t="shared" si="179"/>
        <v>0</v>
      </c>
      <c r="AG378" s="6">
        <v>0.87090279999999998</v>
      </c>
      <c r="AH378" s="7">
        <v>0</v>
      </c>
      <c r="AI378">
        <f t="shared" si="180"/>
        <v>0</v>
      </c>
      <c r="AK378">
        <f t="shared" si="198"/>
        <v>0</v>
      </c>
      <c r="AL378" s="6">
        <v>560.64359999999999</v>
      </c>
      <c r="AM378" s="7">
        <v>0</v>
      </c>
      <c r="AN378">
        <f t="shared" si="181"/>
        <v>0</v>
      </c>
      <c r="AP378">
        <f t="shared" si="182"/>
        <v>0</v>
      </c>
      <c r="AQ378" s="6">
        <v>547.03579999999999</v>
      </c>
      <c r="AR378" s="7">
        <v>0</v>
      </c>
      <c r="AS378">
        <f t="shared" si="183"/>
        <v>0</v>
      </c>
      <c r="AU378">
        <f t="shared" si="184"/>
        <v>0</v>
      </c>
      <c r="AV378" s="6">
        <v>560.64359999999999</v>
      </c>
      <c r="AW378" s="7">
        <v>0</v>
      </c>
      <c r="AX378">
        <f t="shared" si="185"/>
        <v>0</v>
      </c>
      <c r="AZ378">
        <f t="shared" si="186"/>
        <v>0</v>
      </c>
      <c r="BA378" s="6">
        <v>0.91444789999999998</v>
      </c>
      <c r="BB378" s="7">
        <v>0</v>
      </c>
      <c r="BC378">
        <f t="shared" si="187"/>
        <v>0</v>
      </c>
      <c r="BE378">
        <f t="shared" si="188"/>
        <v>0</v>
      </c>
      <c r="BF378" s="6">
        <v>370.13369999999998</v>
      </c>
      <c r="BG378" s="7">
        <v>0</v>
      </c>
      <c r="BH378">
        <f t="shared" si="189"/>
        <v>0</v>
      </c>
      <c r="BJ378">
        <f t="shared" si="190"/>
        <v>0</v>
      </c>
      <c r="BK378" s="9">
        <v>541.59270000000004</v>
      </c>
      <c r="BL378" s="7">
        <v>0</v>
      </c>
      <c r="BM378">
        <f t="shared" si="191"/>
        <v>0</v>
      </c>
      <c r="BO378">
        <f t="shared" si="192"/>
        <v>16.037834067397</v>
      </c>
      <c r="BP378" s="9">
        <v>449.05930000000001</v>
      </c>
      <c r="BQ378" s="7">
        <v>3.5714290000000002</v>
      </c>
      <c r="BR378">
        <f t="shared" si="193"/>
        <v>2256.8208076872088</v>
      </c>
      <c r="BT378">
        <f t="shared" si="194"/>
        <v>0</v>
      </c>
      <c r="BU378" s="6">
        <v>239.4983</v>
      </c>
      <c r="BV378" s="7">
        <v>0</v>
      </c>
      <c r="BW378" t="e">
        <f>(BU378-#REF!)^2*BV378/100</f>
        <v>#REF!</v>
      </c>
      <c r="BY378">
        <f t="shared" si="195"/>
        <v>0</v>
      </c>
      <c r="BZ378" s="6">
        <v>223.1688</v>
      </c>
      <c r="CA378" s="7">
        <v>0</v>
      </c>
      <c r="CB378">
        <f t="shared" si="196"/>
        <v>0</v>
      </c>
      <c r="CD378">
        <f t="shared" si="199"/>
        <v>0</v>
      </c>
      <c r="CE378" s="6">
        <v>269.43549999999999</v>
      </c>
      <c r="CF378" s="7">
        <v>0</v>
      </c>
      <c r="CG378">
        <f t="shared" si="197"/>
        <v>0</v>
      </c>
    </row>
    <row r="379" spans="2:85" x14ac:dyDescent="0.25">
      <c r="B379">
        <f t="shared" si="167"/>
        <v>0</v>
      </c>
      <c r="C379" s="6">
        <v>320.0985</v>
      </c>
      <c r="D379" s="7">
        <v>0</v>
      </c>
      <c r="E379">
        <f t="shared" si="168"/>
        <v>0</v>
      </c>
      <c r="G379">
        <f t="shared" si="169"/>
        <v>0</v>
      </c>
      <c r="H379" s="6">
        <v>294.34350000000001</v>
      </c>
      <c r="I379" s="7">
        <v>0</v>
      </c>
      <c r="J379">
        <f t="shared" si="170"/>
        <v>0</v>
      </c>
      <c r="L379">
        <f t="shared" si="171"/>
        <v>0</v>
      </c>
      <c r="M379" s="6">
        <v>367.92930000000001</v>
      </c>
      <c r="N379" s="7">
        <v>0</v>
      </c>
      <c r="O379">
        <f t="shared" si="172"/>
        <v>0</v>
      </c>
      <c r="Q379">
        <f t="shared" si="173"/>
        <v>19.04034</v>
      </c>
      <c r="R379" s="6">
        <v>253.87119999999999</v>
      </c>
      <c r="S379" s="7">
        <v>7.5</v>
      </c>
      <c r="T379">
        <f t="shared" si="174"/>
        <v>97.227436635861125</v>
      </c>
      <c r="V379">
        <f t="shared" si="175"/>
        <v>0</v>
      </c>
      <c r="W379" s="9">
        <v>309.0607</v>
      </c>
      <c r="X379" s="7">
        <v>0</v>
      </c>
      <c r="Y379">
        <f t="shared" si="176"/>
        <v>0</v>
      </c>
      <c r="AA379">
        <f t="shared" si="177"/>
        <v>4.67212026237</v>
      </c>
      <c r="AB379" s="9">
        <v>294.34350000000001</v>
      </c>
      <c r="AC379" s="7">
        <v>1.587302</v>
      </c>
      <c r="AD379">
        <f t="shared" si="178"/>
        <v>148.31131141988706</v>
      </c>
      <c r="AF379">
        <f t="shared" si="179"/>
        <v>0</v>
      </c>
      <c r="AG379" s="6">
        <v>0.87326300000000001</v>
      </c>
      <c r="AH379" s="7">
        <v>0</v>
      </c>
      <c r="AI379">
        <f t="shared" si="180"/>
        <v>0</v>
      </c>
      <c r="AK379">
        <f t="shared" si="198"/>
        <v>0</v>
      </c>
      <c r="AL379" s="6">
        <v>562.16300000000001</v>
      </c>
      <c r="AM379" s="7">
        <v>0</v>
      </c>
      <c r="AN379">
        <f t="shared" si="181"/>
        <v>0</v>
      </c>
      <c r="AP379">
        <f t="shared" si="182"/>
        <v>0</v>
      </c>
      <c r="AQ379" s="6">
        <v>548.51829999999995</v>
      </c>
      <c r="AR379" s="7">
        <v>0</v>
      </c>
      <c r="AS379">
        <f t="shared" si="183"/>
        <v>0</v>
      </c>
      <c r="AU379">
        <f t="shared" si="184"/>
        <v>0</v>
      </c>
      <c r="AV379" s="6">
        <v>562.16300000000001</v>
      </c>
      <c r="AW379" s="7">
        <v>0</v>
      </c>
      <c r="AX379">
        <f t="shared" si="185"/>
        <v>0</v>
      </c>
      <c r="AZ379">
        <f t="shared" si="186"/>
        <v>1.1908128429961E-2</v>
      </c>
      <c r="BA379" s="6">
        <v>0.91692609999999997</v>
      </c>
      <c r="BB379" s="7">
        <v>1.2987010000000001</v>
      </c>
      <c r="BC379">
        <f t="shared" si="187"/>
        <v>1401.0261400023362</v>
      </c>
      <c r="BE379">
        <f t="shared" si="188"/>
        <v>0</v>
      </c>
      <c r="BF379" s="6">
        <v>371.13679999999999</v>
      </c>
      <c r="BG379" s="7">
        <v>0</v>
      </c>
      <c r="BH379">
        <f t="shared" si="189"/>
        <v>0</v>
      </c>
      <c r="BJ379">
        <f t="shared" si="190"/>
        <v>0</v>
      </c>
      <c r="BK379" s="9">
        <v>543.06039999999996</v>
      </c>
      <c r="BL379" s="7">
        <v>0</v>
      </c>
      <c r="BM379">
        <f t="shared" si="191"/>
        <v>0</v>
      </c>
      <c r="BO379">
        <f t="shared" si="192"/>
        <v>0</v>
      </c>
      <c r="BP379" s="9">
        <v>450.27620000000002</v>
      </c>
      <c r="BQ379" s="7">
        <v>0</v>
      </c>
      <c r="BR379">
        <f t="shared" si="193"/>
        <v>0</v>
      </c>
      <c r="BT379">
        <f t="shared" si="194"/>
        <v>0</v>
      </c>
      <c r="BU379" s="6">
        <v>240.1473</v>
      </c>
      <c r="BV379" s="7">
        <v>0</v>
      </c>
      <c r="BW379" t="e">
        <f>(BU379-#REF!)^2*BV379/100</f>
        <v>#REF!</v>
      </c>
      <c r="BY379">
        <f t="shared" si="195"/>
        <v>0</v>
      </c>
      <c r="BZ379" s="6">
        <v>223.77359999999999</v>
      </c>
      <c r="CA379" s="7">
        <v>0</v>
      </c>
      <c r="CB379">
        <f t="shared" si="196"/>
        <v>0</v>
      </c>
      <c r="CD379">
        <f t="shared" si="199"/>
        <v>0</v>
      </c>
      <c r="CE379" s="6">
        <v>270.16570000000002</v>
      </c>
      <c r="CF379" s="7">
        <v>0</v>
      </c>
      <c r="CG379">
        <f t="shared" si="197"/>
        <v>0</v>
      </c>
    </row>
    <row r="380" spans="2:85" x14ac:dyDescent="0.25">
      <c r="B380">
        <f t="shared" si="167"/>
        <v>0</v>
      </c>
      <c r="C380" s="6">
        <v>320.96370000000002</v>
      </c>
      <c r="D380" s="7">
        <v>0</v>
      </c>
      <c r="E380">
        <f t="shared" si="168"/>
        <v>0</v>
      </c>
      <c r="G380">
        <f t="shared" si="169"/>
        <v>0</v>
      </c>
      <c r="H380" s="6">
        <v>295.13900000000001</v>
      </c>
      <c r="I380" s="7">
        <v>0</v>
      </c>
      <c r="J380">
        <f t="shared" si="170"/>
        <v>0</v>
      </c>
      <c r="L380">
        <f t="shared" si="171"/>
        <v>0</v>
      </c>
      <c r="M380" s="6">
        <v>368.9237</v>
      </c>
      <c r="N380" s="7">
        <v>0</v>
      </c>
      <c r="O380">
        <f t="shared" si="172"/>
        <v>0</v>
      </c>
      <c r="Q380">
        <f t="shared" si="173"/>
        <v>0</v>
      </c>
      <c r="R380" s="6">
        <v>254.5574</v>
      </c>
      <c r="S380" s="7">
        <v>0</v>
      </c>
      <c r="T380">
        <f t="shared" si="174"/>
        <v>0</v>
      </c>
      <c r="V380">
        <f t="shared" si="175"/>
        <v>7.3784726289679998</v>
      </c>
      <c r="W380" s="9">
        <v>309.89589999999998</v>
      </c>
      <c r="X380" s="7">
        <v>2.3809520000000002</v>
      </c>
      <c r="Y380">
        <f t="shared" si="176"/>
        <v>70.496523303560011</v>
      </c>
      <c r="AA380">
        <f t="shared" si="177"/>
        <v>0</v>
      </c>
      <c r="AB380" s="9">
        <v>295.13900000000001</v>
      </c>
      <c r="AC380" s="7">
        <v>0</v>
      </c>
      <c r="AD380">
        <f t="shared" si="178"/>
        <v>0</v>
      </c>
      <c r="AF380">
        <f t="shared" si="179"/>
        <v>0</v>
      </c>
      <c r="AG380" s="6">
        <v>0.87562309999999999</v>
      </c>
      <c r="AH380" s="7">
        <v>0</v>
      </c>
      <c r="AI380">
        <f t="shared" si="180"/>
        <v>0</v>
      </c>
      <c r="AK380">
        <f t="shared" si="198"/>
        <v>0</v>
      </c>
      <c r="AL380" s="6">
        <v>563.68240000000003</v>
      </c>
      <c r="AM380" s="7">
        <v>0</v>
      </c>
      <c r="AN380">
        <f t="shared" si="181"/>
        <v>0</v>
      </c>
      <c r="AP380">
        <f t="shared" si="182"/>
        <v>9.0909192231360016</v>
      </c>
      <c r="AQ380" s="6">
        <v>550.00080000000003</v>
      </c>
      <c r="AR380" s="7">
        <v>1.652892</v>
      </c>
      <c r="AS380">
        <f t="shared" si="183"/>
        <v>1557.5611667490639</v>
      </c>
      <c r="AU380">
        <f t="shared" si="184"/>
        <v>0</v>
      </c>
      <c r="AV380" s="6">
        <v>563.68240000000003</v>
      </c>
      <c r="AW380" s="7">
        <v>0</v>
      </c>
      <c r="AX380">
        <f t="shared" si="185"/>
        <v>0</v>
      </c>
      <c r="AZ380">
        <f t="shared" si="186"/>
        <v>0</v>
      </c>
      <c r="BA380" s="6">
        <v>0.91940429999999995</v>
      </c>
      <c r="BB380" s="7">
        <v>0</v>
      </c>
      <c r="BC380">
        <f t="shared" si="187"/>
        <v>0</v>
      </c>
      <c r="BE380">
        <f t="shared" si="188"/>
        <v>0</v>
      </c>
      <c r="BF380" s="6">
        <v>372.13979999999998</v>
      </c>
      <c r="BG380" s="7">
        <v>0</v>
      </c>
      <c r="BH380">
        <f t="shared" si="189"/>
        <v>0</v>
      </c>
      <c r="BJ380">
        <f t="shared" si="190"/>
        <v>0</v>
      </c>
      <c r="BK380" s="9">
        <v>544.52819999999997</v>
      </c>
      <c r="BL380" s="7">
        <v>0</v>
      </c>
      <c r="BM380">
        <f t="shared" si="191"/>
        <v>0</v>
      </c>
      <c r="BO380">
        <f t="shared" si="192"/>
        <v>0</v>
      </c>
      <c r="BP380" s="9">
        <v>451.4932</v>
      </c>
      <c r="BQ380" s="7">
        <v>0</v>
      </c>
      <c r="BR380">
        <f t="shared" si="193"/>
        <v>0</v>
      </c>
      <c r="BT380">
        <f t="shared" si="194"/>
        <v>0</v>
      </c>
      <c r="BU380" s="6">
        <v>240.79640000000001</v>
      </c>
      <c r="BV380" s="7">
        <v>0</v>
      </c>
      <c r="BW380" t="e">
        <f>(BU380-#REF!)^2*BV380/100</f>
        <v>#REF!</v>
      </c>
      <c r="BY380">
        <f t="shared" si="195"/>
        <v>0</v>
      </c>
      <c r="BZ380" s="6">
        <v>224.3784</v>
      </c>
      <c r="CA380" s="7">
        <v>0</v>
      </c>
      <c r="CB380">
        <f t="shared" si="196"/>
        <v>0</v>
      </c>
      <c r="CD380">
        <f t="shared" si="199"/>
        <v>0</v>
      </c>
      <c r="CE380" s="6">
        <v>270.89589999999998</v>
      </c>
      <c r="CF380" s="7">
        <v>0</v>
      </c>
      <c r="CG380">
        <f t="shared" si="197"/>
        <v>0</v>
      </c>
    </row>
    <row r="381" spans="2:85" x14ac:dyDescent="0.25">
      <c r="B381">
        <f t="shared" si="167"/>
        <v>0</v>
      </c>
      <c r="C381" s="6">
        <v>321.8288</v>
      </c>
      <c r="D381" s="7">
        <v>0</v>
      </c>
      <c r="E381">
        <f t="shared" si="168"/>
        <v>0</v>
      </c>
      <c r="G381">
        <f t="shared" si="169"/>
        <v>0</v>
      </c>
      <c r="H381" s="6">
        <v>295.93450000000001</v>
      </c>
      <c r="I381" s="7">
        <v>0</v>
      </c>
      <c r="J381">
        <f t="shared" si="170"/>
        <v>0</v>
      </c>
      <c r="L381">
        <f t="shared" si="171"/>
        <v>0</v>
      </c>
      <c r="M381" s="6">
        <v>369.91820000000001</v>
      </c>
      <c r="N381" s="7">
        <v>0</v>
      </c>
      <c r="O381">
        <f t="shared" si="172"/>
        <v>0</v>
      </c>
      <c r="Q381">
        <f t="shared" si="173"/>
        <v>0</v>
      </c>
      <c r="R381" s="6">
        <v>255.24350000000001</v>
      </c>
      <c r="S381" s="7">
        <v>0</v>
      </c>
      <c r="T381">
        <f t="shared" si="174"/>
        <v>0</v>
      </c>
      <c r="V381">
        <f t="shared" si="175"/>
        <v>0</v>
      </c>
      <c r="W381" s="9">
        <v>310.7312</v>
      </c>
      <c r="X381" s="7">
        <v>0</v>
      </c>
      <c r="Y381">
        <f t="shared" si="176"/>
        <v>0</v>
      </c>
      <c r="AA381">
        <f t="shared" si="177"/>
        <v>0</v>
      </c>
      <c r="AB381" s="9">
        <v>295.93450000000001</v>
      </c>
      <c r="AC381" s="7">
        <v>0</v>
      </c>
      <c r="AD381">
        <f t="shared" si="178"/>
        <v>0</v>
      </c>
      <c r="AF381">
        <f t="shared" si="179"/>
        <v>0</v>
      </c>
      <c r="AG381" s="6">
        <v>0.87798330000000002</v>
      </c>
      <c r="AH381" s="7">
        <v>0</v>
      </c>
      <c r="AI381">
        <f t="shared" si="180"/>
        <v>0</v>
      </c>
      <c r="AK381">
        <f t="shared" si="198"/>
        <v>0</v>
      </c>
      <c r="AL381" s="6">
        <v>565.20169999999996</v>
      </c>
      <c r="AM381" s="7">
        <v>0</v>
      </c>
      <c r="AN381">
        <f t="shared" si="181"/>
        <v>0</v>
      </c>
      <c r="AP381">
        <f t="shared" si="182"/>
        <v>0</v>
      </c>
      <c r="AQ381" s="6">
        <v>551.48329999999999</v>
      </c>
      <c r="AR381" s="7">
        <v>0</v>
      </c>
      <c r="AS381">
        <f t="shared" si="183"/>
        <v>0</v>
      </c>
      <c r="AU381">
        <f t="shared" si="184"/>
        <v>0</v>
      </c>
      <c r="AV381" s="6">
        <v>565.20169999999996</v>
      </c>
      <c r="AW381" s="7">
        <v>0</v>
      </c>
      <c r="AX381">
        <f t="shared" si="185"/>
        <v>0</v>
      </c>
      <c r="AZ381">
        <f t="shared" si="186"/>
        <v>0</v>
      </c>
      <c r="BA381" s="6">
        <v>0.92188250000000005</v>
      </c>
      <c r="BB381" s="7">
        <v>0</v>
      </c>
      <c r="BC381">
        <f t="shared" si="187"/>
        <v>0</v>
      </c>
      <c r="BE381">
        <f t="shared" si="188"/>
        <v>0</v>
      </c>
      <c r="BF381" s="6">
        <v>373.1429</v>
      </c>
      <c r="BG381" s="7">
        <v>0</v>
      </c>
      <c r="BH381">
        <f t="shared" si="189"/>
        <v>0</v>
      </c>
      <c r="BJ381">
        <f t="shared" si="190"/>
        <v>0</v>
      </c>
      <c r="BK381" s="9">
        <v>545.99590000000001</v>
      </c>
      <c r="BL381" s="7">
        <v>0</v>
      </c>
      <c r="BM381">
        <f t="shared" si="191"/>
        <v>0</v>
      </c>
      <c r="BO381">
        <f t="shared" si="192"/>
        <v>16.168223368758003</v>
      </c>
      <c r="BP381" s="9">
        <v>452.71019999999999</v>
      </c>
      <c r="BQ381" s="7">
        <v>3.5714290000000002</v>
      </c>
      <c r="BR381">
        <f t="shared" si="193"/>
        <v>2322.8508890805811</v>
      </c>
      <c r="BT381">
        <f t="shared" si="194"/>
        <v>0</v>
      </c>
      <c r="BU381" s="6">
        <v>241.44540000000001</v>
      </c>
      <c r="BV381" s="7">
        <v>0</v>
      </c>
      <c r="BW381" t="e">
        <f>(BU381-#REF!)^2*BV381/100</f>
        <v>#REF!</v>
      </c>
      <c r="BY381">
        <f t="shared" si="195"/>
        <v>0</v>
      </c>
      <c r="BZ381" s="6">
        <v>224.98320000000001</v>
      </c>
      <c r="CA381" s="7">
        <v>0</v>
      </c>
      <c r="CB381">
        <f t="shared" si="196"/>
        <v>0</v>
      </c>
      <c r="CD381">
        <f t="shared" si="199"/>
        <v>4.938656857502</v>
      </c>
      <c r="CE381" s="6">
        <v>271.62610000000001</v>
      </c>
      <c r="CF381" s="7">
        <v>1.818182</v>
      </c>
      <c r="CG381">
        <f t="shared" si="197"/>
        <v>2496.5842865365657</v>
      </c>
    </row>
    <row r="382" spans="2:85" x14ac:dyDescent="0.25">
      <c r="B382">
        <f t="shared" si="167"/>
        <v>0</v>
      </c>
      <c r="C382" s="6">
        <v>322.69389999999999</v>
      </c>
      <c r="D382" s="7">
        <v>0</v>
      </c>
      <c r="E382">
        <f t="shared" si="168"/>
        <v>0</v>
      </c>
      <c r="G382">
        <f t="shared" si="169"/>
        <v>0</v>
      </c>
      <c r="H382" s="6">
        <v>296.73009999999999</v>
      </c>
      <c r="I382" s="7">
        <v>0</v>
      </c>
      <c r="J382">
        <f t="shared" si="170"/>
        <v>0</v>
      </c>
      <c r="L382">
        <f t="shared" si="171"/>
        <v>0</v>
      </c>
      <c r="M382" s="6">
        <v>370.9126</v>
      </c>
      <c r="N382" s="7">
        <v>0</v>
      </c>
      <c r="O382">
        <f t="shared" si="172"/>
        <v>0</v>
      </c>
      <c r="Q382">
        <f t="shared" si="173"/>
        <v>0</v>
      </c>
      <c r="R382" s="6">
        <v>255.9297</v>
      </c>
      <c r="S382" s="7">
        <v>0</v>
      </c>
      <c r="T382">
        <f t="shared" si="174"/>
        <v>0</v>
      </c>
      <c r="V382">
        <f t="shared" si="175"/>
        <v>0</v>
      </c>
      <c r="W382" s="9">
        <v>311.56659999999999</v>
      </c>
      <c r="X382" s="7">
        <v>0</v>
      </c>
      <c r="Y382">
        <f t="shared" si="176"/>
        <v>0</v>
      </c>
      <c r="AA382">
        <f t="shared" si="177"/>
        <v>0</v>
      </c>
      <c r="AB382" s="9">
        <v>296.73009999999999</v>
      </c>
      <c r="AC382" s="7">
        <v>0</v>
      </c>
      <c r="AD382">
        <f t="shared" si="178"/>
        <v>0</v>
      </c>
      <c r="AF382">
        <f t="shared" si="179"/>
        <v>0</v>
      </c>
      <c r="AG382" s="6">
        <v>0.88034349999999995</v>
      </c>
      <c r="AH382" s="7">
        <v>0</v>
      </c>
      <c r="AI382">
        <f t="shared" si="180"/>
        <v>0</v>
      </c>
      <c r="AK382">
        <f t="shared" si="198"/>
        <v>0</v>
      </c>
      <c r="AL382" s="6">
        <v>566.72109999999998</v>
      </c>
      <c r="AM382" s="7">
        <v>0</v>
      </c>
      <c r="AN382">
        <f t="shared" si="181"/>
        <v>0</v>
      </c>
      <c r="AP382">
        <f t="shared" si="182"/>
        <v>0</v>
      </c>
      <c r="AQ382" s="6">
        <v>552.96569999999997</v>
      </c>
      <c r="AR382" s="7">
        <v>0</v>
      </c>
      <c r="AS382">
        <f t="shared" si="183"/>
        <v>0</v>
      </c>
      <c r="AU382">
        <f t="shared" si="184"/>
        <v>0</v>
      </c>
      <c r="AV382" s="6">
        <v>566.72109999999998</v>
      </c>
      <c r="AW382" s="7">
        <v>0</v>
      </c>
      <c r="AX382">
        <f t="shared" si="185"/>
        <v>0</v>
      </c>
      <c r="AZ382">
        <f t="shared" si="186"/>
        <v>0</v>
      </c>
      <c r="BA382" s="6">
        <v>0.92436059999999998</v>
      </c>
      <c r="BB382" s="7">
        <v>0</v>
      </c>
      <c r="BC382">
        <f t="shared" si="187"/>
        <v>0</v>
      </c>
      <c r="BE382">
        <f t="shared" si="188"/>
        <v>0</v>
      </c>
      <c r="BF382" s="6">
        <v>374.14600000000002</v>
      </c>
      <c r="BG382" s="7">
        <v>0</v>
      </c>
      <c r="BH382">
        <f t="shared" si="189"/>
        <v>0</v>
      </c>
      <c r="BJ382">
        <f t="shared" si="190"/>
        <v>0</v>
      </c>
      <c r="BK382" s="9">
        <v>547.46360000000004</v>
      </c>
      <c r="BL382" s="7">
        <v>0</v>
      </c>
      <c r="BM382">
        <f t="shared" si="191"/>
        <v>0</v>
      </c>
      <c r="BO382">
        <f t="shared" si="192"/>
        <v>0</v>
      </c>
      <c r="BP382" s="9">
        <v>453.9271</v>
      </c>
      <c r="BQ382" s="7">
        <v>0</v>
      </c>
      <c r="BR382">
        <f t="shared" si="193"/>
        <v>0</v>
      </c>
      <c r="BT382">
        <f t="shared" si="194"/>
        <v>0</v>
      </c>
      <c r="BU382" s="6">
        <v>242.09450000000001</v>
      </c>
      <c r="BV382" s="7">
        <v>0</v>
      </c>
      <c r="BW382" t="e">
        <f>(BU382-#REF!)^2*BV382/100</f>
        <v>#REF!</v>
      </c>
      <c r="BY382">
        <f t="shared" si="195"/>
        <v>0</v>
      </c>
      <c r="BZ382" s="6">
        <v>225.58799999999999</v>
      </c>
      <c r="CA382" s="7">
        <v>0</v>
      </c>
      <c r="CB382">
        <f t="shared" si="196"/>
        <v>0</v>
      </c>
      <c r="CD382">
        <f t="shared" si="199"/>
        <v>0</v>
      </c>
      <c r="CE382" s="6">
        <v>272.3562</v>
      </c>
      <c r="CF382" s="7">
        <v>0</v>
      </c>
      <c r="CG382">
        <f t="shared" si="197"/>
        <v>0</v>
      </c>
    </row>
    <row r="383" spans="2:85" x14ac:dyDescent="0.25">
      <c r="B383">
        <f t="shared" si="167"/>
        <v>0</v>
      </c>
      <c r="C383" s="6">
        <v>323.5591</v>
      </c>
      <c r="D383" s="7">
        <v>0</v>
      </c>
      <c r="E383">
        <f t="shared" si="168"/>
        <v>0</v>
      </c>
      <c r="G383">
        <f t="shared" si="169"/>
        <v>0</v>
      </c>
      <c r="H383" s="6">
        <v>297.5256</v>
      </c>
      <c r="I383" s="7">
        <v>0</v>
      </c>
      <c r="J383">
        <f t="shared" si="170"/>
        <v>0</v>
      </c>
      <c r="L383">
        <f t="shared" si="171"/>
        <v>0</v>
      </c>
      <c r="M383" s="6">
        <v>371.90690000000001</v>
      </c>
      <c r="N383" s="7">
        <v>0</v>
      </c>
      <c r="O383">
        <f t="shared" si="172"/>
        <v>0</v>
      </c>
      <c r="Q383">
        <f t="shared" si="173"/>
        <v>0</v>
      </c>
      <c r="R383" s="6">
        <v>256.61579999999998</v>
      </c>
      <c r="S383" s="7">
        <v>0</v>
      </c>
      <c r="T383">
        <f t="shared" si="174"/>
        <v>0</v>
      </c>
      <c r="V383">
        <f t="shared" si="175"/>
        <v>0</v>
      </c>
      <c r="W383" s="9">
        <v>312.40190000000001</v>
      </c>
      <c r="X383" s="7">
        <v>0</v>
      </c>
      <c r="Y383">
        <f t="shared" si="176"/>
        <v>0</v>
      </c>
      <c r="AA383">
        <f t="shared" si="177"/>
        <v>0</v>
      </c>
      <c r="AB383" s="9">
        <v>297.5256</v>
      </c>
      <c r="AC383" s="7">
        <v>0</v>
      </c>
      <c r="AD383">
        <f t="shared" si="178"/>
        <v>0</v>
      </c>
      <c r="AF383">
        <f t="shared" si="179"/>
        <v>0</v>
      </c>
      <c r="AG383" s="6">
        <v>0.88270360000000003</v>
      </c>
      <c r="AH383" s="7">
        <v>0</v>
      </c>
      <c r="AI383">
        <f t="shared" si="180"/>
        <v>0</v>
      </c>
      <c r="AK383">
        <f t="shared" si="198"/>
        <v>0</v>
      </c>
      <c r="AL383" s="6">
        <v>568.24040000000002</v>
      </c>
      <c r="AM383" s="7">
        <v>0</v>
      </c>
      <c r="AN383">
        <f t="shared" si="181"/>
        <v>0</v>
      </c>
      <c r="AP383">
        <f t="shared" si="182"/>
        <v>4.5822160798684006</v>
      </c>
      <c r="AQ383" s="6">
        <v>554.44820000000004</v>
      </c>
      <c r="AR383" s="7">
        <v>0.82644620000000002</v>
      </c>
      <c r="AS383">
        <f t="shared" si="183"/>
        <v>801.51005618196518</v>
      </c>
      <c r="AU383">
        <f t="shared" si="184"/>
        <v>0</v>
      </c>
      <c r="AV383" s="6">
        <v>568.24040000000002</v>
      </c>
      <c r="AW383" s="7">
        <v>0</v>
      </c>
      <c r="AX383">
        <f t="shared" si="185"/>
        <v>0</v>
      </c>
      <c r="AZ383">
        <f t="shared" si="186"/>
        <v>0</v>
      </c>
      <c r="BA383" s="6">
        <v>0.92683890000000002</v>
      </c>
      <c r="BB383" s="7">
        <v>0</v>
      </c>
      <c r="BC383">
        <f t="shared" si="187"/>
        <v>0</v>
      </c>
      <c r="BE383">
        <f t="shared" si="188"/>
        <v>0</v>
      </c>
      <c r="BF383" s="6">
        <v>375.14909999999998</v>
      </c>
      <c r="BG383" s="7">
        <v>0</v>
      </c>
      <c r="BH383">
        <f t="shared" si="189"/>
        <v>0</v>
      </c>
      <c r="BJ383">
        <f t="shared" si="190"/>
        <v>0</v>
      </c>
      <c r="BK383" s="9">
        <v>548.93129999999996</v>
      </c>
      <c r="BL383" s="7">
        <v>0</v>
      </c>
      <c r="BM383">
        <f t="shared" si="191"/>
        <v>0</v>
      </c>
      <c r="BO383">
        <f t="shared" si="192"/>
        <v>0</v>
      </c>
      <c r="BP383" s="9">
        <v>455.14400000000001</v>
      </c>
      <c r="BQ383" s="7">
        <v>0</v>
      </c>
      <c r="BR383">
        <f t="shared" si="193"/>
        <v>0</v>
      </c>
      <c r="BT383">
        <f t="shared" si="194"/>
        <v>0</v>
      </c>
      <c r="BU383" s="6">
        <v>242.74350000000001</v>
      </c>
      <c r="BV383" s="7">
        <v>0</v>
      </c>
      <c r="BW383" t="e">
        <f>(BU383-#REF!)^2*BV383/100</f>
        <v>#REF!</v>
      </c>
      <c r="BY383">
        <f t="shared" si="195"/>
        <v>0</v>
      </c>
      <c r="BZ383" s="6">
        <v>226.19280000000001</v>
      </c>
      <c r="CA383" s="7">
        <v>0</v>
      </c>
      <c r="CB383">
        <f t="shared" si="196"/>
        <v>0</v>
      </c>
      <c r="CD383">
        <f t="shared" si="199"/>
        <v>0</v>
      </c>
      <c r="CE383" s="6">
        <v>273.08640000000003</v>
      </c>
      <c r="CF383" s="7">
        <v>0</v>
      </c>
      <c r="CG383">
        <f t="shared" si="197"/>
        <v>0</v>
      </c>
    </row>
    <row r="384" spans="2:85" x14ac:dyDescent="0.25">
      <c r="B384">
        <f t="shared" si="167"/>
        <v>0</v>
      </c>
      <c r="C384" s="6">
        <v>324.42419999999998</v>
      </c>
      <c r="D384" s="7">
        <v>0</v>
      </c>
      <c r="E384">
        <f t="shared" si="168"/>
        <v>0</v>
      </c>
      <c r="G384">
        <f t="shared" si="169"/>
        <v>0</v>
      </c>
      <c r="H384" s="6">
        <v>298.3211</v>
      </c>
      <c r="I384" s="7">
        <v>0</v>
      </c>
      <c r="J384">
        <f t="shared" si="170"/>
        <v>0</v>
      </c>
      <c r="L384">
        <f t="shared" si="171"/>
        <v>0</v>
      </c>
      <c r="M384" s="6">
        <v>372.90129999999999</v>
      </c>
      <c r="N384" s="7">
        <v>0</v>
      </c>
      <c r="O384">
        <f t="shared" si="172"/>
        <v>0</v>
      </c>
      <c r="Q384">
        <f t="shared" si="173"/>
        <v>0</v>
      </c>
      <c r="R384" s="6">
        <v>257.30200000000002</v>
      </c>
      <c r="S384" s="7">
        <v>0</v>
      </c>
      <c r="T384">
        <f t="shared" si="174"/>
        <v>0</v>
      </c>
      <c r="V384">
        <f t="shared" si="175"/>
        <v>0</v>
      </c>
      <c r="W384" s="9">
        <v>313.23719999999997</v>
      </c>
      <c r="X384" s="7">
        <v>0</v>
      </c>
      <c r="Y384">
        <f t="shared" si="176"/>
        <v>0</v>
      </c>
      <c r="AA384">
        <f t="shared" si="177"/>
        <v>0</v>
      </c>
      <c r="AB384" s="9">
        <v>298.3211</v>
      </c>
      <c r="AC384" s="7">
        <v>0</v>
      </c>
      <c r="AD384">
        <f t="shared" si="178"/>
        <v>0</v>
      </c>
      <c r="AF384">
        <f t="shared" si="179"/>
        <v>0</v>
      </c>
      <c r="AG384" s="6">
        <v>0.88506379999999996</v>
      </c>
      <c r="AH384" s="7">
        <v>0</v>
      </c>
      <c r="AI384">
        <f t="shared" si="180"/>
        <v>0</v>
      </c>
      <c r="AK384">
        <f t="shared" si="198"/>
        <v>0</v>
      </c>
      <c r="AL384" s="6">
        <v>569.75980000000004</v>
      </c>
      <c r="AM384" s="7">
        <v>0</v>
      </c>
      <c r="AN384">
        <f t="shared" si="181"/>
        <v>0</v>
      </c>
      <c r="AP384">
        <f t="shared" si="182"/>
        <v>0</v>
      </c>
      <c r="AQ384" s="6">
        <v>555.9307</v>
      </c>
      <c r="AR384" s="7">
        <v>0</v>
      </c>
      <c r="AS384">
        <f t="shared" si="183"/>
        <v>0</v>
      </c>
      <c r="AU384">
        <f t="shared" si="184"/>
        <v>9.0438087005960011</v>
      </c>
      <c r="AV384" s="6">
        <v>569.75980000000004</v>
      </c>
      <c r="AW384" s="7">
        <v>1.587302</v>
      </c>
      <c r="AX384">
        <f t="shared" si="185"/>
        <v>1999.4834985882649</v>
      </c>
      <c r="AZ384">
        <f t="shared" si="186"/>
        <v>0</v>
      </c>
      <c r="BA384" s="6">
        <v>0.92931699999999995</v>
      </c>
      <c r="BB384" s="7">
        <v>0</v>
      </c>
      <c r="BC384">
        <f t="shared" si="187"/>
        <v>0</v>
      </c>
      <c r="BE384">
        <f t="shared" si="188"/>
        <v>0</v>
      </c>
      <c r="BF384" s="6">
        <v>376.15210000000002</v>
      </c>
      <c r="BG384" s="7">
        <v>0</v>
      </c>
      <c r="BH384">
        <f t="shared" si="189"/>
        <v>0</v>
      </c>
      <c r="BJ384">
        <f t="shared" si="190"/>
        <v>0</v>
      </c>
      <c r="BK384" s="9">
        <v>550.39909999999998</v>
      </c>
      <c r="BL384" s="7">
        <v>0</v>
      </c>
      <c r="BM384">
        <f t="shared" si="191"/>
        <v>0</v>
      </c>
      <c r="BO384">
        <f t="shared" si="192"/>
        <v>0</v>
      </c>
      <c r="BP384" s="9">
        <v>456.36099999999999</v>
      </c>
      <c r="BQ384" s="7">
        <v>0</v>
      </c>
      <c r="BR384">
        <f t="shared" si="193"/>
        <v>0</v>
      </c>
      <c r="BT384">
        <f t="shared" si="194"/>
        <v>0</v>
      </c>
      <c r="BU384" s="6">
        <v>243.39259999999999</v>
      </c>
      <c r="BV384" s="7">
        <v>0</v>
      </c>
      <c r="BW384" t="e">
        <f>(BU384-#REF!)^2*BV384/100</f>
        <v>#REF!</v>
      </c>
      <c r="BY384">
        <f t="shared" si="195"/>
        <v>0</v>
      </c>
      <c r="BZ384" s="6">
        <v>226.79759999999999</v>
      </c>
      <c r="CA384" s="7">
        <v>0</v>
      </c>
      <c r="CB384">
        <f t="shared" si="196"/>
        <v>0</v>
      </c>
      <c r="CD384">
        <f t="shared" si="199"/>
        <v>0</v>
      </c>
      <c r="CE384" s="6">
        <v>273.81659999999999</v>
      </c>
      <c r="CF384" s="7">
        <v>0</v>
      </c>
      <c r="CG384">
        <f t="shared" si="197"/>
        <v>0</v>
      </c>
    </row>
    <row r="385" spans="2:85" x14ac:dyDescent="0.25">
      <c r="B385">
        <f t="shared" si="167"/>
        <v>0</v>
      </c>
      <c r="C385" s="6">
        <v>325.28930000000003</v>
      </c>
      <c r="D385" s="7">
        <v>0</v>
      </c>
      <c r="E385">
        <f t="shared" si="168"/>
        <v>0</v>
      </c>
      <c r="G385">
        <f t="shared" si="169"/>
        <v>0</v>
      </c>
      <c r="H385" s="6">
        <v>299.11660000000001</v>
      </c>
      <c r="I385" s="7">
        <v>0</v>
      </c>
      <c r="J385">
        <f t="shared" si="170"/>
        <v>0</v>
      </c>
      <c r="L385">
        <f t="shared" si="171"/>
        <v>0</v>
      </c>
      <c r="M385" s="6">
        <v>373.89580000000001</v>
      </c>
      <c r="N385" s="7">
        <v>0</v>
      </c>
      <c r="O385">
        <f t="shared" si="172"/>
        <v>0</v>
      </c>
      <c r="Q385">
        <f t="shared" si="173"/>
        <v>0</v>
      </c>
      <c r="R385" s="6">
        <v>257.98809999999997</v>
      </c>
      <c r="S385" s="7">
        <v>0</v>
      </c>
      <c r="T385">
        <f t="shared" si="174"/>
        <v>0</v>
      </c>
      <c r="V385">
        <f t="shared" si="175"/>
        <v>0</v>
      </c>
      <c r="W385" s="9">
        <v>314.07249999999999</v>
      </c>
      <c r="X385" s="7">
        <v>0</v>
      </c>
      <c r="Y385">
        <f t="shared" si="176"/>
        <v>0</v>
      </c>
      <c r="AA385">
        <f t="shared" si="177"/>
        <v>0</v>
      </c>
      <c r="AB385" s="9">
        <v>299.11660000000001</v>
      </c>
      <c r="AC385" s="7">
        <v>0</v>
      </c>
      <c r="AD385">
        <f t="shared" si="178"/>
        <v>0</v>
      </c>
      <c r="AF385">
        <f t="shared" si="179"/>
        <v>0</v>
      </c>
      <c r="AG385" s="6">
        <v>0.88742399999999999</v>
      </c>
      <c r="AH385" s="7">
        <v>0</v>
      </c>
      <c r="AI385">
        <f t="shared" si="180"/>
        <v>0</v>
      </c>
      <c r="AK385">
        <f t="shared" si="198"/>
        <v>0</v>
      </c>
      <c r="AL385" s="6">
        <v>571.27919999999995</v>
      </c>
      <c r="AM385" s="7">
        <v>0</v>
      </c>
      <c r="AN385">
        <f t="shared" si="181"/>
        <v>0</v>
      </c>
      <c r="AP385">
        <f t="shared" si="182"/>
        <v>0</v>
      </c>
      <c r="AQ385" s="6">
        <v>557.41319999999996</v>
      </c>
      <c r="AR385" s="7">
        <v>0</v>
      </c>
      <c r="AS385">
        <f t="shared" si="183"/>
        <v>0</v>
      </c>
      <c r="AU385">
        <f t="shared" si="184"/>
        <v>0</v>
      </c>
      <c r="AV385" s="6">
        <v>571.27919999999995</v>
      </c>
      <c r="AW385" s="7">
        <v>0</v>
      </c>
      <c r="AX385">
        <f t="shared" si="185"/>
        <v>0</v>
      </c>
      <c r="AZ385">
        <f t="shared" si="186"/>
        <v>1.2101233580352002E-2</v>
      </c>
      <c r="BA385" s="6">
        <v>0.93179520000000005</v>
      </c>
      <c r="BB385" s="7">
        <v>1.2987010000000001</v>
      </c>
      <c r="BC385">
        <f t="shared" si="187"/>
        <v>1400.8992923148837</v>
      </c>
      <c r="BE385">
        <f t="shared" si="188"/>
        <v>0</v>
      </c>
      <c r="BF385" s="6">
        <v>377.15519999999998</v>
      </c>
      <c r="BG385" s="7">
        <v>0</v>
      </c>
      <c r="BH385">
        <f t="shared" si="189"/>
        <v>0</v>
      </c>
      <c r="BJ385">
        <f t="shared" si="190"/>
        <v>0</v>
      </c>
      <c r="BK385" s="9">
        <v>551.86680000000001</v>
      </c>
      <c r="BL385" s="7">
        <v>0</v>
      </c>
      <c r="BM385">
        <f t="shared" si="191"/>
        <v>0</v>
      </c>
      <c r="BO385">
        <f t="shared" si="192"/>
        <v>0</v>
      </c>
      <c r="BP385" s="9">
        <v>457.57799999999997</v>
      </c>
      <c r="BQ385" s="7">
        <v>0</v>
      </c>
      <c r="BR385">
        <f t="shared" si="193"/>
        <v>0</v>
      </c>
      <c r="BT385">
        <f t="shared" si="194"/>
        <v>0</v>
      </c>
      <c r="BU385" s="6">
        <v>244.04159999999999</v>
      </c>
      <c r="BV385" s="7">
        <v>0</v>
      </c>
      <c r="BW385" t="e">
        <f>(BU385-#REF!)^2*BV385/100</f>
        <v>#REF!</v>
      </c>
      <c r="BY385">
        <f t="shared" si="195"/>
        <v>0</v>
      </c>
      <c r="BZ385" s="6">
        <v>227.4024</v>
      </c>
      <c r="CA385" s="7">
        <v>0</v>
      </c>
      <c r="CB385">
        <f t="shared" si="196"/>
        <v>0</v>
      </c>
      <c r="CD385">
        <f t="shared" si="199"/>
        <v>0</v>
      </c>
      <c r="CE385" s="6">
        <v>274.54680000000002</v>
      </c>
      <c r="CF385" s="7">
        <v>0</v>
      </c>
      <c r="CG385">
        <f t="shared" si="197"/>
        <v>0</v>
      </c>
    </row>
    <row r="386" spans="2:85" x14ac:dyDescent="0.25">
      <c r="B386">
        <f t="shared" si="167"/>
        <v>0</v>
      </c>
      <c r="C386" s="6">
        <v>326.15440000000001</v>
      </c>
      <c r="D386" s="7">
        <v>0</v>
      </c>
      <c r="E386">
        <f t="shared" si="168"/>
        <v>0</v>
      </c>
      <c r="G386">
        <f t="shared" si="169"/>
        <v>0</v>
      </c>
      <c r="H386" s="6">
        <v>299.91219999999998</v>
      </c>
      <c r="I386" s="7">
        <v>0</v>
      </c>
      <c r="J386">
        <f t="shared" si="170"/>
        <v>0</v>
      </c>
      <c r="L386">
        <f t="shared" si="171"/>
        <v>0</v>
      </c>
      <c r="M386" s="6">
        <v>374.89019999999999</v>
      </c>
      <c r="N386" s="7">
        <v>0</v>
      </c>
      <c r="O386">
        <f t="shared" si="172"/>
        <v>0</v>
      </c>
      <c r="Q386">
        <f t="shared" si="173"/>
        <v>0</v>
      </c>
      <c r="R386" s="6">
        <v>258.67419999999998</v>
      </c>
      <c r="S386" s="7">
        <v>0</v>
      </c>
      <c r="T386">
        <f t="shared" si="174"/>
        <v>0</v>
      </c>
      <c r="V386">
        <f t="shared" si="175"/>
        <v>0</v>
      </c>
      <c r="W386" s="9">
        <v>314.90780000000001</v>
      </c>
      <c r="X386" s="7">
        <v>0</v>
      </c>
      <c r="Y386">
        <f t="shared" si="176"/>
        <v>0</v>
      </c>
      <c r="AA386">
        <f t="shared" si="177"/>
        <v>9.521021698565999</v>
      </c>
      <c r="AB386" s="9">
        <v>299.91219999999998</v>
      </c>
      <c r="AC386" s="7">
        <v>3.1746029999999998</v>
      </c>
      <c r="AD386">
        <f t="shared" si="178"/>
        <v>331.78372406853822</v>
      </c>
      <c r="AF386">
        <f t="shared" si="179"/>
        <v>0</v>
      </c>
      <c r="AG386" s="6">
        <v>0.88978420000000003</v>
      </c>
      <c r="AH386" s="7">
        <v>0</v>
      </c>
      <c r="AI386">
        <f t="shared" si="180"/>
        <v>0</v>
      </c>
      <c r="AK386">
        <f t="shared" si="198"/>
        <v>0</v>
      </c>
      <c r="AL386" s="6">
        <v>572.79849999999999</v>
      </c>
      <c r="AM386" s="7">
        <v>0</v>
      </c>
      <c r="AN386">
        <f t="shared" si="181"/>
        <v>0</v>
      </c>
      <c r="AP386">
        <f t="shared" si="182"/>
        <v>0</v>
      </c>
      <c r="AQ386" s="6">
        <v>558.89570000000003</v>
      </c>
      <c r="AR386" s="7">
        <v>0</v>
      </c>
      <c r="AS386">
        <f t="shared" si="183"/>
        <v>0</v>
      </c>
      <c r="AU386">
        <f t="shared" si="184"/>
        <v>9.0920420464700005</v>
      </c>
      <c r="AV386" s="6">
        <v>572.79849999999999</v>
      </c>
      <c r="AW386" s="7">
        <v>1.587302</v>
      </c>
      <c r="AX386">
        <f t="shared" si="185"/>
        <v>2033.8679176611975</v>
      </c>
      <c r="AZ386">
        <f t="shared" si="186"/>
        <v>1.2133417988534002E-2</v>
      </c>
      <c r="BA386" s="6">
        <v>0.93427340000000003</v>
      </c>
      <c r="BB386" s="7">
        <v>1.2987010000000001</v>
      </c>
      <c r="BC386">
        <f t="shared" si="187"/>
        <v>1400.8781514497721</v>
      </c>
      <c r="BE386">
        <f t="shared" si="188"/>
        <v>0</v>
      </c>
      <c r="BF386" s="6">
        <v>378.1583</v>
      </c>
      <c r="BG386" s="7">
        <v>0</v>
      </c>
      <c r="BH386">
        <f t="shared" si="189"/>
        <v>0</v>
      </c>
      <c r="BJ386">
        <f t="shared" si="190"/>
        <v>9.8809716333300006</v>
      </c>
      <c r="BK386" s="9">
        <v>553.33450000000005</v>
      </c>
      <c r="BL386" s="7">
        <v>1.785714</v>
      </c>
      <c r="BM386">
        <f t="shared" si="191"/>
        <v>1584.214262503798</v>
      </c>
      <c r="BO386">
        <f t="shared" si="192"/>
        <v>0</v>
      </c>
      <c r="BP386" s="9">
        <v>458.79489999999998</v>
      </c>
      <c r="BQ386" s="7">
        <v>0</v>
      </c>
      <c r="BR386">
        <f t="shared" si="193"/>
        <v>0</v>
      </c>
      <c r="BT386">
        <f t="shared" si="194"/>
        <v>0</v>
      </c>
      <c r="BU386" s="6">
        <v>244.69059999999999</v>
      </c>
      <c r="BV386" s="7">
        <v>0</v>
      </c>
      <c r="BW386" t="e">
        <f>(BU386-#REF!)^2*BV386/100</f>
        <v>#REF!</v>
      </c>
      <c r="BY386">
        <f t="shared" si="195"/>
        <v>0</v>
      </c>
      <c r="BZ386" s="6">
        <v>228.00720000000001</v>
      </c>
      <c r="CA386" s="7">
        <v>0</v>
      </c>
      <c r="CB386">
        <f t="shared" si="196"/>
        <v>0</v>
      </c>
      <c r="CD386">
        <f t="shared" si="199"/>
        <v>5.0050368641399992</v>
      </c>
      <c r="CE386" s="6">
        <v>275.27699999999999</v>
      </c>
      <c r="CF386" s="7">
        <v>1.818182</v>
      </c>
      <c r="CG386">
        <f t="shared" si="197"/>
        <v>2447.6315470248219</v>
      </c>
    </row>
    <row r="387" spans="2:85" x14ac:dyDescent="0.25">
      <c r="B387">
        <f t="shared" si="167"/>
        <v>0</v>
      </c>
      <c r="C387" s="6">
        <v>327.01960000000003</v>
      </c>
      <c r="D387" s="7">
        <v>0</v>
      </c>
      <c r="E387">
        <f t="shared" si="168"/>
        <v>0</v>
      </c>
      <c r="G387">
        <f t="shared" si="169"/>
        <v>0</v>
      </c>
      <c r="H387" s="6">
        <v>300.70769999999999</v>
      </c>
      <c r="I387" s="7">
        <v>0</v>
      </c>
      <c r="J387">
        <f t="shared" si="170"/>
        <v>0</v>
      </c>
      <c r="L387">
        <f t="shared" si="171"/>
        <v>30.070767999999997</v>
      </c>
      <c r="M387" s="6">
        <v>375.88459999999998</v>
      </c>
      <c r="N387" s="7">
        <v>8</v>
      </c>
      <c r="O387">
        <f t="shared" si="172"/>
        <v>173.11565332088233</v>
      </c>
      <c r="Q387">
        <f t="shared" si="173"/>
        <v>6.4840075000000006</v>
      </c>
      <c r="R387" s="6">
        <v>259.3603</v>
      </c>
      <c r="S387" s="7">
        <v>2.5</v>
      </c>
      <c r="T387">
        <f t="shared" si="174"/>
        <v>43.044175384164561</v>
      </c>
      <c r="V387">
        <f t="shared" si="175"/>
        <v>0</v>
      </c>
      <c r="W387" s="9">
        <v>315.74310000000003</v>
      </c>
      <c r="X387" s="7">
        <v>0</v>
      </c>
      <c r="Y387">
        <f t="shared" si="176"/>
        <v>0</v>
      </c>
      <c r="AA387">
        <f t="shared" si="177"/>
        <v>0</v>
      </c>
      <c r="AB387" s="9">
        <v>300.70769999999999</v>
      </c>
      <c r="AC387" s="7">
        <v>0</v>
      </c>
      <c r="AD387">
        <f t="shared" si="178"/>
        <v>0</v>
      </c>
      <c r="AF387">
        <f t="shared" si="179"/>
        <v>0</v>
      </c>
      <c r="AG387" s="6">
        <v>0.8921443</v>
      </c>
      <c r="AH387" s="7">
        <v>0</v>
      </c>
      <c r="AI387">
        <f t="shared" si="180"/>
        <v>0</v>
      </c>
      <c r="AK387">
        <f t="shared" si="198"/>
        <v>0</v>
      </c>
      <c r="AL387" s="6">
        <v>574.31790000000001</v>
      </c>
      <c r="AM387" s="7">
        <v>0</v>
      </c>
      <c r="AN387">
        <f t="shared" si="181"/>
        <v>0</v>
      </c>
      <c r="AP387">
        <f t="shared" si="182"/>
        <v>0</v>
      </c>
      <c r="AQ387" s="6">
        <v>560.37810000000002</v>
      </c>
      <c r="AR387" s="7">
        <v>0</v>
      </c>
      <c r="AS387">
        <f t="shared" si="183"/>
        <v>0</v>
      </c>
      <c r="AU387">
        <f t="shared" si="184"/>
        <v>0</v>
      </c>
      <c r="AV387" s="6">
        <v>574.31790000000001</v>
      </c>
      <c r="AW387" s="7">
        <v>0</v>
      </c>
      <c r="AX387">
        <f t="shared" si="185"/>
        <v>0</v>
      </c>
      <c r="AZ387">
        <f t="shared" si="186"/>
        <v>0</v>
      </c>
      <c r="BA387" s="6">
        <v>0.93675160000000002</v>
      </c>
      <c r="BB387" s="7">
        <v>0</v>
      </c>
      <c r="BC387">
        <f t="shared" si="187"/>
        <v>0</v>
      </c>
      <c r="BE387">
        <f t="shared" si="188"/>
        <v>0</v>
      </c>
      <c r="BF387" s="6">
        <v>379.16129999999998</v>
      </c>
      <c r="BG387" s="7">
        <v>0</v>
      </c>
      <c r="BH387">
        <f t="shared" si="189"/>
        <v>0</v>
      </c>
      <c r="BJ387">
        <f t="shared" si="190"/>
        <v>0</v>
      </c>
      <c r="BK387" s="9">
        <v>554.80219999999997</v>
      </c>
      <c r="BL387" s="7">
        <v>0</v>
      </c>
      <c r="BM387">
        <f t="shared" si="191"/>
        <v>0</v>
      </c>
      <c r="BO387">
        <f t="shared" si="192"/>
        <v>16.428998400051004</v>
      </c>
      <c r="BP387" s="9">
        <v>460.01190000000003</v>
      </c>
      <c r="BQ387" s="7">
        <v>3.5714290000000002</v>
      </c>
      <c r="BR387">
        <f t="shared" si="193"/>
        <v>2457.7654078776959</v>
      </c>
      <c r="BT387">
        <f t="shared" si="194"/>
        <v>0</v>
      </c>
      <c r="BU387" s="6">
        <v>245.33969999999999</v>
      </c>
      <c r="BV387" s="7">
        <v>0</v>
      </c>
      <c r="BW387" t="e">
        <f>(BU387-#REF!)^2*BV387/100</f>
        <v>#REF!</v>
      </c>
      <c r="BY387">
        <f t="shared" si="195"/>
        <v>0</v>
      </c>
      <c r="BZ387" s="6">
        <v>228.61199999999999</v>
      </c>
      <c r="CA387" s="7">
        <v>0</v>
      </c>
      <c r="CB387">
        <f t="shared" si="196"/>
        <v>0</v>
      </c>
      <c r="CD387">
        <f t="shared" si="199"/>
        <v>0</v>
      </c>
      <c r="CE387" s="6">
        <v>276.00709999999998</v>
      </c>
      <c r="CF387" s="7">
        <v>0</v>
      </c>
      <c r="CG387">
        <f t="shared" si="197"/>
        <v>0</v>
      </c>
    </row>
    <row r="388" spans="2:85" x14ac:dyDescent="0.25">
      <c r="B388">
        <f t="shared" si="167"/>
        <v>0</v>
      </c>
      <c r="C388" s="6">
        <v>327.88470000000001</v>
      </c>
      <c r="D388" s="7">
        <v>0</v>
      </c>
      <c r="E388">
        <f t="shared" si="168"/>
        <v>0</v>
      </c>
      <c r="G388">
        <f t="shared" si="169"/>
        <v>0</v>
      </c>
      <c r="H388" s="6">
        <v>301.50319999999999</v>
      </c>
      <c r="I388" s="7">
        <v>0</v>
      </c>
      <c r="J388">
        <f t="shared" si="170"/>
        <v>0</v>
      </c>
      <c r="L388">
        <f t="shared" si="171"/>
        <v>0</v>
      </c>
      <c r="M388" s="6">
        <v>376.87900000000002</v>
      </c>
      <c r="N388" s="7">
        <v>0</v>
      </c>
      <c r="O388">
        <f t="shared" si="172"/>
        <v>0</v>
      </c>
      <c r="Q388">
        <f t="shared" si="173"/>
        <v>0</v>
      </c>
      <c r="R388" s="6">
        <v>260.04649999999998</v>
      </c>
      <c r="S388" s="7">
        <v>0</v>
      </c>
      <c r="T388">
        <f t="shared" si="174"/>
        <v>0</v>
      </c>
      <c r="V388">
        <f t="shared" si="175"/>
        <v>0</v>
      </c>
      <c r="W388" s="9">
        <v>316.57830000000001</v>
      </c>
      <c r="X388" s="7">
        <v>0</v>
      </c>
      <c r="Y388">
        <f t="shared" si="176"/>
        <v>0</v>
      </c>
      <c r="AA388">
        <f t="shared" si="177"/>
        <v>0</v>
      </c>
      <c r="AB388" s="9">
        <v>301.50319999999999</v>
      </c>
      <c r="AC388" s="7">
        <v>0</v>
      </c>
      <c r="AD388">
        <f t="shared" si="178"/>
        <v>0</v>
      </c>
      <c r="AF388">
        <f t="shared" si="179"/>
        <v>0</v>
      </c>
      <c r="AG388" s="6">
        <v>0.89450450000000004</v>
      </c>
      <c r="AH388" s="7">
        <v>0</v>
      </c>
      <c r="AI388">
        <f t="shared" si="180"/>
        <v>0</v>
      </c>
      <c r="AK388">
        <f t="shared" si="198"/>
        <v>0</v>
      </c>
      <c r="AL388" s="6">
        <v>575.83730000000003</v>
      </c>
      <c r="AM388" s="7">
        <v>0</v>
      </c>
      <c r="AN388">
        <f t="shared" si="181"/>
        <v>0</v>
      </c>
      <c r="AP388">
        <f t="shared" si="182"/>
        <v>0</v>
      </c>
      <c r="AQ388" s="6">
        <v>561.86059999999998</v>
      </c>
      <c r="AR388" s="7">
        <v>0</v>
      </c>
      <c r="AS388">
        <f t="shared" si="183"/>
        <v>0</v>
      </c>
      <c r="AU388">
        <f t="shared" si="184"/>
        <v>0</v>
      </c>
      <c r="AV388" s="6">
        <v>575.83730000000003</v>
      </c>
      <c r="AW388" s="7">
        <v>0</v>
      </c>
      <c r="AX388">
        <f t="shared" si="185"/>
        <v>0</v>
      </c>
      <c r="AZ388">
        <f t="shared" si="186"/>
        <v>2.4395580404691E-2</v>
      </c>
      <c r="BA388" s="6">
        <v>0.93922969999999995</v>
      </c>
      <c r="BB388" s="7">
        <v>2.5974029999999999</v>
      </c>
      <c r="BC388">
        <f t="shared" si="187"/>
        <v>2801.6728207461915</v>
      </c>
      <c r="BE388">
        <f t="shared" si="188"/>
        <v>0</v>
      </c>
      <c r="BF388" s="6">
        <v>380.1644</v>
      </c>
      <c r="BG388" s="7">
        <v>0</v>
      </c>
      <c r="BH388">
        <f t="shared" si="189"/>
        <v>0</v>
      </c>
      <c r="BJ388">
        <f t="shared" si="190"/>
        <v>0</v>
      </c>
      <c r="BK388" s="9">
        <v>556.27</v>
      </c>
      <c r="BL388" s="7">
        <v>0</v>
      </c>
      <c r="BM388">
        <f t="shared" si="191"/>
        <v>0</v>
      </c>
      <c r="BO388">
        <f t="shared" si="192"/>
        <v>0</v>
      </c>
      <c r="BP388" s="9">
        <v>461.22890000000001</v>
      </c>
      <c r="BQ388" s="7">
        <v>0</v>
      </c>
      <c r="BR388">
        <f t="shared" si="193"/>
        <v>0</v>
      </c>
      <c r="BT388">
        <f t="shared" si="194"/>
        <v>0</v>
      </c>
      <c r="BU388" s="6">
        <v>245.98869999999999</v>
      </c>
      <c r="BV388" s="7">
        <v>0</v>
      </c>
      <c r="BW388" t="e">
        <f>(BU388-#REF!)^2*BV388/100</f>
        <v>#REF!</v>
      </c>
      <c r="BY388">
        <f t="shared" si="195"/>
        <v>0</v>
      </c>
      <c r="BZ388" s="6">
        <v>229.21680000000001</v>
      </c>
      <c r="CA388" s="7">
        <v>0</v>
      </c>
      <c r="CB388">
        <f t="shared" si="196"/>
        <v>0</v>
      </c>
      <c r="CD388">
        <f t="shared" si="199"/>
        <v>0</v>
      </c>
      <c r="CE388" s="6">
        <v>276.7373</v>
      </c>
      <c r="CF388" s="7">
        <v>0</v>
      </c>
      <c r="CG388">
        <f t="shared" si="197"/>
        <v>0</v>
      </c>
    </row>
    <row r="389" spans="2:85" x14ac:dyDescent="0.25">
      <c r="B389">
        <f t="shared" si="167"/>
        <v>0</v>
      </c>
      <c r="C389" s="6">
        <v>328.74979999999999</v>
      </c>
      <c r="D389" s="7">
        <v>0</v>
      </c>
      <c r="E389">
        <f t="shared" si="168"/>
        <v>0</v>
      </c>
      <c r="G389">
        <f t="shared" si="169"/>
        <v>0</v>
      </c>
      <c r="H389" s="6">
        <v>302.2987</v>
      </c>
      <c r="I389" s="7">
        <v>0</v>
      </c>
      <c r="J389">
        <f t="shared" si="170"/>
        <v>0</v>
      </c>
      <c r="L389">
        <f t="shared" si="171"/>
        <v>0</v>
      </c>
      <c r="M389" s="6">
        <v>377.8734</v>
      </c>
      <c r="N389" s="7">
        <v>0</v>
      </c>
      <c r="O389">
        <f t="shared" si="172"/>
        <v>0</v>
      </c>
      <c r="Q389">
        <f t="shared" si="173"/>
        <v>0</v>
      </c>
      <c r="R389" s="6">
        <v>260.73259999999999</v>
      </c>
      <c r="S389" s="7">
        <v>0</v>
      </c>
      <c r="T389">
        <f t="shared" si="174"/>
        <v>0</v>
      </c>
      <c r="V389">
        <f t="shared" si="175"/>
        <v>0</v>
      </c>
      <c r="W389" s="9">
        <v>317.41370000000001</v>
      </c>
      <c r="X389" s="7">
        <v>0</v>
      </c>
      <c r="Y389">
        <f t="shared" si="176"/>
        <v>0</v>
      </c>
      <c r="AA389">
        <f t="shared" si="177"/>
        <v>0</v>
      </c>
      <c r="AB389" s="9">
        <v>302.2987</v>
      </c>
      <c r="AC389" s="7">
        <v>0</v>
      </c>
      <c r="AD389">
        <f t="shared" si="178"/>
        <v>0</v>
      </c>
      <c r="AF389">
        <f t="shared" si="179"/>
        <v>0</v>
      </c>
      <c r="AG389" s="6">
        <v>0.89686469999999996</v>
      </c>
      <c r="AH389" s="7">
        <v>0</v>
      </c>
      <c r="AI389">
        <f t="shared" si="180"/>
        <v>0</v>
      </c>
      <c r="AK389">
        <f t="shared" si="198"/>
        <v>0</v>
      </c>
      <c r="AL389" s="6">
        <v>577.35659999999996</v>
      </c>
      <c r="AM389" s="7">
        <v>0</v>
      </c>
      <c r="AN389">
        <f t="shared" si="181"/>
        <v>0</v>
      </c>
      <c r="AP389">
        <f t="shared" si="182"/>
        <v>0</v>
      </c>
      <c r="AQ389" s="6">
        <v>563.34310000000005</v>
      </c>
      <c r="AR389" s="7">
        <v>0</v>
      </c>
      <c r="AS389">
        <f t="shared" si="183"/>
        <v>0</v>
      </c>
      <c r="AU389">
        <f t="shared" si="184"/>
        <v>9.1643928589319987</v>
      </c>
      <c r="AV389" s="6">
        <v>577.35659999999996</v>
      </c>
      <c r="AW389" s="7">
        <v>1.587302</v>
      </c>
      <c r="AX389">
        <f t="shared" si="185"/>
        <v>2085.9947466978597</v>
      </c>
      <c r="AZ389">
        <f t="shared" si="186"/>
        <v>1.2229969914379002E-2</v>
      </c>
      <c r="BA389" s="6">
        <v>0.94170790000000004</v>
      </c>
      <c r="BB389" s="7">
        <v>1.2987010000000001</v>
      </c>
      <c r="BC389">
        <f t="shared" si="187"/>
        <v>1400.8147306645994</v>
      </c>
      <c r="BE389">
        <f t="shared" si="188"/>
        <v>0</v>
      </c>
      <c r="BF389" s="6">
        <v>381.16750000000002</v>
      </c>
      <c r="BG389" s="7">
        <v>0</v>
      </c>
      <c r="BH389">
        <f t="shared" si="189"/>
        <v>0</v>
      </c>
      <c r="BJ389">
        <f t="shared" si="190"/>
        <v>0</v>
      </c>
      <c r="BK389" s="9">
        <v>557.73770000000002</v>
      </c>
      <c r="BL389" s="7">
        <v>0</v>
      </c>
      <c r="BM389">
        <f t="shared" si="191"/>
        <v>0</v>
      </c>
      <c r="BO389">
        <f t="shared" si="192"/>
        <v>0</v>
      </c>
      <c r="BP389" s="9">
        <v>462.44580000000002</v>
      </c>
      <c r="BQ389" s="7">
        <v>0</v>
      </c>
      <c r="BR389">
        <f t="shared" si="193"/>
        <v>0</v>
      </c>
      <c r="BT389">
        <f t="shared" si="194"/>
        <v>0</v>
      </c>
      <c r="BU389" s="6">
        <v>246.6378</v>
      </c>
      <c r="BV389" s="7">
        <v>0</v>
      </c>
      <c r="BW389" t="e">
        <f>(BU389-#REF!)^2*BV389/100</f>
        <v>#REF!</v>
      </c>
      <c r="BY389">
        <f t="shared" si="195"/>
        <v>2.3939757660719998</v>
      </c>
      <c r="BZ389" s="6">
        <v>229.82159999999999</v>
      </c>
      <c r="CA389" s="7">
        <v>1.0416669999999999</v>
      </c>
      <c r="CB389">
        <f t="shared" si="196"/>
        <v>546.29427541556765</v>
      </c>
      <c r="CD389">
        <f t="shared" si="199"/>
        <v>0</v>
      </c>
      <c r="CE389" s="6">
        <v>277.46749999999997</v>
      </c>
      <c r="CF389" s="7">
        <v>0</v>
      </c>
      <c r="CG389">
        <f t="shared" si="197"/>
        <v>0</v>
      </c>
    </row>
    <row r="390" spans="2:85" x14ac:dyDescent="0.25">
      <c r="B390">
        <f t="shared" si="167"/>
        <v>0</v>
      </c>
      <c r="C390" s="6">
        <v>329.61500000000001</v>
      </c>
      <c r="D390" s="7">
        <v>0</v>
      </c>
      <c r="E390">
        <f t="shared" si="168"/>
        <v>0</v>
      </c>
      <c r="G390">
        <f t="shared" si="169"/>
        <v>0</v>
      </c>
      <c r="H390" s="6">
        <v>303.0942</v>
      </c>
      <c r="I390" s="7">
        <v>0</v>
      </c>
      <c r="J390">
        <f t="shared" si="170"/>
        <v>0</v>
      </c>
      <c r="L390">
        <f t="shared" si="171"/>
        <v>0</v>
      </c>
      <c r="M390" s="6">
        <v>378.86779999999999</v>
      </c>
      <c r="N390" s="7">
        <v>0</v>
      </c>
      <c r="O390">
        <f t="shared" si="172"/>
        <v>0</v>
      </c>
      <c r="Q390">
        <f t="shared" si="173"/>
        <v>0</v>
      </c>
      <c r="R390" s="6">
        <v>261.41879999999998</v>
      </c>
      <c r="S390" s="7">
        <v>0</v>
      </c>
      <c r="T390">
        <f t="shared" si="174"/>
        <v>0</v>
      </c>
      <c r="V390">
        <f t="shared" si="175"/>
        <v>0</v>
      </c>
      <c r="W390" s="9">
        <v>318.24889999999999</v>
      </c>
      <c r="X390" s="7">
        <v>0</v>
      </c>
      <c r="Y390">
        <f t="shared" si="176"/>
        <v>0</v>
      </c>
      <c r="AA390">
        <f t="shared" si="177"/>
        <v>0</v>
      </c>
      <c r="AB390" s="9">
        <v>303.0942</v>
      </c>
      <c r="AC390" s="7">
        <v>0</v>
      </c>
      <c r="AD390">
        <f t="shared" si="178"/>
        <v>0</v>
      </c>
      <c r="AF390">
        <f t="shared" si="179"/>
        <v>0</v>
      </c>
      <c r="AG390" s="6">
        <v>0.89922480000000005</v>
      </c>
      <c r="AH390" s="7">
        <v>0</v>
      </c>
      <c r="AI390">
        <f t="shared" si="180"/>
        <v>0</v>
      </c>
      <c r="AK390">
        <f t="shared" si="198"/>
        <v>0</v>
      </c>
      <c r="AL390" s="6">
        <v>578.87599999999998</v>
      </c>
      <c r="AM390" s="7">
        <v>0</v>
      </c>
      <c r="AN390">
        <f t="shared" si="181"/>
        <v>0</v>
      </c>
      <c r="AP390">
        <f t="shared" si="182"/>
        <v>9.3359571563520003</v>
      </c>
      <c r="AQ390" s="6">
        <v>564.82560000000001</v>
      </c>
      <c r="AR390" s="7">
        <v>1.652892</v>
      </c>
      <c r="AS390">
        <f t="shared" si="183"/>
        <v>1711.6339118608582</v>
      </c>
      <c r="AU390">
        <f t="shared" si="184"/>
        <v>0</v>
      </c>
      <c r="AV390" s="6">
        <v>578.87599999999998</v>
      </c>
      <c r="AW390" s="7">
        <v>0</v>
      </c>
      <c r="AX390">
        <f t="shared" si="185"/>
        <v>0</v>
      </c>
      <c r="AZ390">
        <f t="shared" si="186"/>
        <v>0</v>
      </c>
      <c r="BA390" s="6">
        <v>0.94418610000000003</v>
      </c>
      <c r="BB390" s="7">
        <v>0</v>
      </c>
      <c r="BC390">
        <f t="shared" si="187"/>
        <v>0</v>
      </c>
      <c r="BE390">
        <f t="shared" si="188"/>
        <v>0</v>
      </c>
      <c r="BF390" s="6">
        <v>382.17059999999998</v>
      </c>
      <c r="BG390" s="7">
        <v>0</v>
      </c>
      <c r="BH390">
        <f t="shared" si="189"/>
        <v>0</v>
      </c>
      <c r="BJ390">
        <f t="shared" si="190"/>
        <v>0</v>
      </c>
      <c r="BK390" s="9">
        <v>559.20540000000005</v>
      </c>
      <c r="BL390" s="7">
        <v>0</v>
      </c>
      <c r="BM390">
        <f t="shared" si="191"/>
        <v>0</v>
      </c>
      <c r="BO390">
        <f t="shared" si="192"/>
        <v>16.559387701412003</v>
      </c>
      <c r="BP390" s="9">
        <v>463.6628</v>
      </c>
      <c r="BQ390" s="7">
        <v>3.5714290000000002</v>
      </c>
      <c r="BR390">
        <f t="shared" si="193"/>
        <v>2526.6516929952409</v>
      </c>
      <c r="BT390">
        <f t="shared" si="194"/>
        <v>0</v>
      </c>
      <c r="BU390" s="6">
        <v>247.2868</v>
      </c>
      <c r="BV390" s="7">
        <v>0</v>
      </c>
      <c r="BW390" t="e">
        <f>(BU390-#REF!)^2*BV390/100</f>
        <v>#REF!</v>
      </c>
      <c r="BY390">
        <f t="shared" si="195"/>
        <v>0</v>
      </c>
      <c r="BZ390" s="6">
        <v>230.4264</v>
      </c>
      <c r="CA390" s="7">
        <v>0</v>
      </c>
      <c r="CB390">
        <f t="shared" si="196"/>
        <v>0</v>
      </c>
      <c r="CD390">
        <f t="shared" si="199"/>
        <v>0</v>
      </c>
      <c r="CE390" s="6">
        <v>278.1977</v>
      </c>
      <c r="CF390" s="7">
        <v>0</v>
      </c>
      <c r="CG390">
        <f t="shared" si="197"/>
        <v>0</v>
      </c>
    </row>
    <row r="391" spans="2:85" x14ac:dyDescent="0.25">
      <c r="B391">
        <f t="shared" si="167"/>
        <v>0</v>
      </c>
      <c r="C391" s="6">
        <v>330.48009999999999</v>
      </c>
      <c r="D391" s="7">
        <v>0</v>
      </c>
      <c r="E391">
        <f t="shared" si="168"/>
        <v>0</v>
      </c>
      <c r="G391">
        <f t="shared" si="169"/>
        <v>0</v>
      </c>
      <c r="H391" s="6">
        <v>303.88979999999998</v>
      </c>
      <c r="I391" s="7">
        <v>0</v>
      </c>
      <c r="J391">
        <f t="shared" si="170"/>
        <v>0</v>
      </c>
      <c r="L391">
        <f t="shared" si="171"/>
        <v>0</v>
      </c>
      <c r="M391" s="6">
        <v>379.86219999999997</v>
      </c>
      <c r="N391" s="7">
        <v>0</v>
      </c>
      <c r="O391">
        <f t="shared" si="172"/>
        <v>0</v>
      </c>
      <c r="Q391">
        <f t="shared" si="173"/>
        <v>0</v>
      </c>
      <c r="R391" s="6">
        <v>262.10489999999999</v>
      </c>
      <c r="S391" s="7">
        <v>0</v>
      </c>
      <c r="T391">
        <f t="shared" si="174"/>
        <v>0</v>
      </c>
      <c r="V391">
        <f t="shared" si="175"/>
        <v>0</v>
      </c>
      <c r="W391" s="9">
        <v>319.08429999999998</v>
      </c>
      <c r="X391" s="7">
        <v>0</v>
      </c>
      <c r="Y391">
        <f t="shared" si="176"/>
        <v>0</v>
      </c>
      <c r="AA391">
        <f t="shared" si="177"/>
        <v>0</v>
      </c>
      <c r="AB391" s="9">
        <v>303.88979999999998</v>
      </c>
      <c r="AC391" s="7">
        <v>0</v>
      </c>
      <c r="AD391">
        <f t="shared" si="178"/>
        <v>0</v>
      </c>
      <c r="AF391">
        <f t="shared" si="179"/>
        <v>0</v>
      </c>
      <c r="AG391" s="6">
        <v>0.90158510000000003</v>
      </c>
      <c r="AH391" s="7">
        <v>0</v>
      </c>
      <c r="AI391">
        <f t="shared" si="180"/>
        <v>0</v>
      </c>
      <c r="AK391">
        <f t="shared" si="198"/>
        <v>0</v>
      </c>
      <c r="AL391" s="6">
        <v>580.39530000000002</v>
      </c>
      <c r="AM391" s="7">
        <v>0</v>
      </c>
      <c r="AN391">
        <f t="shared" si="181"/>
        <v>0</v>
      </c>
      <c r="AP391">
        <f t="shared" si="182"/>
        <v>0</v>
      </c>
      <c r="AQ391" s="6">
        <v>566.30809999999997</v>
      </c>
      <c r="AR391" s="7">
        <v>0</v>
      </c>
      <c r="AS391">
        <f t="shared" si="183"/>
        <v>0</v>
      </c>
      <c r="AU391">
        <f t="shared" si="184"/>
        <v>9.2126262048059999</v>
      </c>
      <c r="AV391" s="6">
        <v>580.39530000000002</v>
      </c>
      <c r="AW391" s="7">
        <v>1.587302</v>
      </c>
      <c r="AX391">
        <f t="shared" si="185"/>
        <v>2121.1120039346642</v>
      </c>
      <c r="AZ391">
        <f t="shared" si="186"/>
        <v>0</v>
      </c>
      <c r="BA391" s="6">
        <v>0.94666430000000001</v>
      </c>
      <c r="BB391" s="7">
        <v>0</v>
      </c>
      <c r="BC391">
        <f t="shared" si="187"/>
        <v>0</v>
      </c>
      <c r="BE391">
        <f t="shared" si="188"/>
        <v>0</v>
      </c>
      <c r="BF391" s="6">
        <v>383.17360000000002</v>
      </c>
      <c r="BG391" s="7">
        <v>0</v>
      </c>
      <c r="BH391">
        <f t="shared" si="189"/>
        <v>0</v>
      </c>
      <c r="BJ391">
        <f t="shared" si="190"/>
        <v>0</v>
      </c>
      <c r="BK391" s="9">
        <v>560.67309999999998</v>
      </c>
      <c r="BL391" s="7">
        <v>0</v>
      </c>
      <c r="BM391">
        <f t="shared" si="191"/>
        <v>0</v>
      </c>
      <c r="BO391">
        <f t="shared" si="192"/>
        <v>0</v>
      </c>
      <c r="BP391" s="9">
        <v>464.87979999999999</v>
      </c>
      <c r="BQ391" s="7">
        <v>0</v>
      </c>
      <c r="BR391">
        <f t="shared" si="193"/>
        <v>0</v>
      </c>
      <c r="BT391">
        <f t="shared" si="194"/>
        <v>0</v>
      </c>
      <c r="BU391" s="6">
        <v>247.9359</v>
      </c>
      <c r="BV391" s="7">
        <v>0</v>
      </c>
      <c r="BW391" t="e">
        <f>(BU391-#REF!)^2*BV391/100</f>
        <v>#REF!</v>
      </c>
      <c r="BY391">
        <f t="shared" si="195"/>
        <v>0</v>
      </c>
      <c r="BZ391" s="6">
        <v>231.03120000000001</v>
      </c>
      <c r="CA391" s="7">
        <v>0</v>
      </c>
      <c r="CB391">
        <f t="shared" si="196"/>
        <v>0</v>
      </c>
      <c r="CD391">
        <f t="shared" si="199"/>
        <v>5.0714150525959996</v>
      </c>
      <c r="CE391" s="6">
        <v>278.92779999999999</v>
      </c>
      <c r="CF391" s="7">
        <v>1.818182</v>
      </c>
      <c r="CG391">
        <f t="shared" si="197"/>
        <v>2399.1648219720546</v>
      </c>
    </row>
    <row r="392" spans="2:85" x14ac:dyDescent="0.25">
      <c r="B392">
        <f t="shared" si="167"/>
        <v>0</v>
      </c>
      <c r="C392" s="6">
        <v>331.34530000000001</v>
      </c>
      <c r="D392" s="7">
        <v>0</v>
      </c>
      <c r="E392">
        <f t="shared" si="168"/>
        <v>0</v>
      </c>
      <c r="G392">
        <f t="shared" si="169"/>
        <v>0</v>
      </c>
      <c r="H392" s="6">
        <v>304.68529999999998</v>
      </c>
      <c r="I392" s="7">
        <v>0</v>
      </c>
      <c r="J392">
        <f t="shared" si="170"/>
        <v>0</v>
      </c>
      <c r="L392">
        <f t="shared" si="171"/>
        <v>0</v>
      </c>
      <c r="M392" s="6">
        <v>380.85660000000001</v>
      </c>
      <c r="N392" s="7">
        <v>0</v>
      </c>
      <c r="O392">
        <f t="shared" si="172"/>
        <v>0</v>
      </c>
      <c r="Q392">
        <f t="shared" si="173"/>
        <v>0</v>
      </c>
      <c r="R392" s="6">
        <v>262.791</v>
      </c>
      <c r="S392" s="7">
        <v>0</v>
      </c>
      <c r="T392">
        <f t="shared" si="174"/>
        <v>0</v>
      </c>
      <c r="V392">
        <f t="shared" si="175"/>
        <v>22.851395599310003</v>
      </c>
      <c r="W392" s="9">
        <v>319.91950000000003</v>
      </c>
      <c r="X392" s="7">
        <v>7.1428580000000004</v>
      </c>
      <c r="Y392">
        <f t="shared" si="176"/>
        <v>296.58360834360735</v>
      </c>
      <c r="AA392">
        <f t="shared" si="177"/>
        <v>0</v>
      </c>
      <c r="AB392" s="9">
        <v>304.68529999999998</v>
      </c>
      <c r="AC392" s="7">
        <v>0</v>
      </c>
      <c r="AD392">
        <f t="shared" si="178"/>
        <v>0</v>
      </c>
      <c r="AF392">
        <f t="shared" si="179"/>
        <v>0</v>
      </c>
      <c r="AG392" s="6">
        <v>0.9039452</v>
      </c>
      <c r="AH392" s="7">
        <v>0</v>
      </c>
      <c r="AI392">
        <f t="shared" si="180"/>
        <v>0</v>
      </c>
      <c r="AK392">
        <f t="shared" si="198"/>
        <v>0</v>
      </c>
      <c r="AL392" s="6">
        <v>581.91470000000004</v>
      </c>
      <c r="AM392" s="7">
        <v>0</v>
      </c>
      <c r="AN392">
        <f t="shared" si="181"/>
        <v>0</v>
      </c>
      <c r="AP392">
        <f t="shared" si="182"/>
        <v>0</v>
      </c>
      <c r="AQ392" s="6">
        <v>567.79060000000004</v>
      </c>
      <c r="AR392" s="7">
        <v>0</v>
      </c>
      <c r="AS392">
        <f t="shared" si="183"/>
        <v>0</v>
      </c>
      <c r="AU392">
        <f t="shared" si="184"/>
        <v>0</v>
      </c>
      <c r="AV392" s="6">
        <v>581.91470000000004</v>
      </c>
      <c r="AW392" s="7">
        <v>0</v>
      </c>
      <c r="AX392">
        <f t="shared" si="185"/>
        <v>0</v>
      </c>
      <c r="AZ392">
        <f t="shared" si="186"/>
        <v>0</v>
      </c>
      <c r="BA392" s="6">
        <v>0.94914240000000005</v>
      </c>
      <c r="BB392" s="7">
        <v>0</v>
      </c>
      <c r="BC392">
        <f t="shared" si="187"/>
        <v>0</v>
      </c>
      <c r="BE392">
        <f t="shared" si="188"/>
        <v>0</v>
      </c>
      <c r="BF392" s="6">
        <v>384.17669999999998</v>
      </c>
      <c r="BG392" s="7">
        <v>0</v>
      </c>
      <c r="BH392">
        <f t="shared" si="189"/>
        <v>0</v>
      </c>
      <c r="BJ392">
        <f t="shared" si="190"/>
        <v>0</v>
      </c>
      <c r="BK392" s="9">
        <v>562.14089999999999</v>
      </c>
      <c r="BL392" s="7">
        <v>0</v>
      </c>
      <c r="BM392">
        <f t="shared" si="191"/>
        <v>0</v>
      </c>
      <c r="BO392">
        <f t="shared" si="192"/>
        <v>0</v>
      </c>
      <c r="BP392" s="9">
        <v>466.0967</v>
      </c>
      <c r="BQ392" s="7">
        <v>0</v>
      </c>
      <c r="BR392">
        <f t="shared" si="193"/>
        <v>0</v>
      </c>
      <c r="BT392">
        <f t="shared" si="194"/>
        <v>5.6496561402230006</v>
      </c>
      <c r="BU392" s="6">
        <v>248.5849</v>
      </c>
      <c r="BV392" s="7">
        <v>2.2727270000000002</v>
      </c>
      <c r="BW392" t="e">
        <f>(BU392-#REF!)^2*BV392/100</f>
        <v>#REF!</v>
      </c>
      <c r="BY392">
        <f t="shared" si="195"/>
        <v>0</v>
      </c>
      <c r="BZ392" s="6">
        <v>231.636</v>
      </c>
      <c r="CA392" s="7">
        <v>0</v>
      </c>
      <c r="CB392">
        <f t="shared" si="196"/>
        <v>0</v>
      </c>
      <c r="CD392">
        <f t="shared" si="199"/>
        <v>0</v>
      </c>
      <c r="CE392" s="6">
        <v>279.65800000000002</v>
      </c>
      <c r="CF392" s="7">
        <v>0</v>
      </c>
      <c r="CG392">
        <f t="shared" si="197"/>
        <v>0</v>
      </c>
    </row>
    <row r="393" spans="2:85" x14ac:dyDescent="0.25">
      <c r="B393">
        <f t="shared" si="167"/>
        <v>0</v>
      </c>
      <c r="C393" s="6">
        <v>332.21039999999999</v>
      </c>
      <c r="D393" s="7">
        <v>0</v>
      </c>
      <c r="E393">
        <f t="shared" si="168"/>
        <v>0</v>
      </c>
      <c r="G393">
        <f t="shared" si="169"/>
        <v>0</v>
      </c>
      <c r="H393" s="6">
        <v>305.48079999999999</v>
      </c>
      <c r="I393" s="7">
        <v>0</v>
      </c>
      <c r="J393">
        <f t="shared" si="170"/>
        <v>0</v>
      </c>
      <c r="L393">
        <f t="shared" si="171"/>
        <v>0</v>
      </c>
      <c r="M393" s="6">
        <v>381.851</v>
      </c>
      <c r="N393" s="7">
        <v>0</v>
      </c>
      <c r="O393">
        <f t="shared" si="172"/>
        <v>0</v>
      </c>
      <c r="Q393">
        <f t="shared" si="173"/>
        <v>0</v>
      </c>
      <c r="R393" s="6">
        <v>263.47719999999998</v>
      </c>
      <c r="S393" s="7">
        <v>0</v>
      </c>
      <c r="T393">
        <f t="shared" si="174"/>
        <v>0</v>
      </c>
      <c r="V393">
        <f t="shared" si="175"/>
        <v>0</v>
      </c>
      <c r="W393" s="9">
        <v>320.75479999999999</v>
      </c>
      <c r="X393" s="7">
        <v>0</v>
      </c>
      <c r="Y393">
        <f t="shared" si="176"/>
        <v>0</v>
      </c>
      <c r="AA393">
        <f t="shared" si="177"/>
        <v>0</v>
      </c>
      <c r="AB393" s="9">
        <v>305.48079999999999</v>
      </c>
      <c r="AC393" s="7">
        <v>0</v>
      </c>
      <c r="AD393">
        <f t="shared" si="178"/>
        <v>0</v>
      </c>
      <c r="AF393">
        <f t="shared" si="179"/>
        <v>0</v>
      </c>
      <c r="AG393" s="6">
        <v>0.90630540000000004</v>
      </c>
      <c r="AH393" s="7">
        <v>0</v>
      </c>
      <c r="AI393">
        <f t="shared" si="180"/>
        <v>0</v>
      </c>
      <c r="AK393">
        <f t="shared" si="198"/>
        <v>0</v>
      </c>
      <c r="AL393" s="6">
        <v>583.43409999999994</v>
      </c>
      <c r="AM393" s="7">
        <v>0</v>
      </c>
      <c r="AN393">
        <f t="shared" si="181"/>
        <v>0</v>
      </c>
      <c r="AP393">
        <f t="shared" si="182"/>
        <v>4.7047359025721995</v>
      </c>
      <c r="AQ393" s="6">
        <v>569.2731</v>
      </c>
      <c r="AR393" s="7">
        <v>0.82644620000000002</v>
      </c>
      <c r="AS393">
        <f t="shared" si="183"/>
        <v>879.63676859703833</v>
      </c>
      <c r="AU393">
        <f t="shared" si="184"/>
        <v>9.2608611379819994</v>
      </c>
      <c r="AV393" s="6">
        <v>583.43409999999994</v>
      </c>
      <c r="AW393" s="7">
        <v>1.587302</v>
      </c>
      <c r="AX393">
        <f t="shared" si="185"/>
        <v>2156.5235646449796</v>
      </c>
      <c r="AZ393">
        <f t="shared" si="186"/>
        <v>0</v>
      </c>
      <c r="BA393" s="6">
        <v>0.95162060000000004</v>
      </c>
      <c r="BB393" s="7">
        <v>0</v>
      </c>
      <c r="BC393">
        <f t="shared" si="187"/>
        <v>0</v>
      </c>
      <c r="BE393">
        <f t="shared" si="188"/>
        <v>0</v>
      </c>
      <c r="BF393" s="6">
        <v>385.1798</v>
      </c>
      <c r="BG393" s="7">
        <v>0</v>
      </c>
      <c r="BH393">
        <f t="shared" si="189"/>
        <v>0</v>
      </c>
      <c r="BJ393">
        <f t="shared" si="190"/>
        <v>0</v>
      </c>
      <c r="BK393" s="9">
        <v>563.6087</v>
      </c>
      <c r="BL393" s="7">
        <v>0</v>
      </c>
      <c r="BM393">
        <f t="shared" si="191"/>
        <v>0</v>
      </c>
      <c r="BO393">
        <f t="shared" si="192"/>
        <v>0</v>
      </c>
      <c r="BP393" s="9">
        <v>467.31369999999998</v>
      </c>
      <c r="BQ393" s="7">
        <v>0</v>
      </c>
      <c r="BR393">
        <f t="shared" si="193"/>
        <v>0</v>
      </c>
      <c r="BT393">
        <f t="shared" si="194"/>
        <v>0</v>
      </c>
      <c r="BU393" s="6">
        <v>249.23400000000001</v>
      </c>
      <c r="BV393" s="7">
        <v>0</v>
      </c>
      <c r="BW393" t="e">
        <f>(BU393-#REF!)^2*BV393/100</f>
        <v>#REF!</v>
      </c>
      <c r="BY393">
        <f t="shared" si="195"/>
        <v>0</v>
      </c>
      <c r="BZ393" s="6">
        <v>232.2407</v>
      </c>
      <c r="CA393" s="7">
        <v>0</v>
      </c>
      <c r="CB393">
        <f t="shared" si="196"/>
        <v>0</v>
      </c>
      <c r="CD393">
        <f t="shared" si="199"/>
        <v>0</v>
      </c>
      <c r="CE393" s="6">
        <v>280.38819999999998</v>
      </c>
      <c r="CF393" s="7">
        <v>0</v>
      </c>
      <c r="CG393">
        <f t="shared" si="197"/>
        <v>0</v>
      </c>
    </row>
    <row r="394" spans="2:85" x14ac:dyDescent="0.25">
      <c r="B394">
        <f t="shared" ref="B394:B457" si="200">C394*D394/100</f>
        <v>0</v>
      </c>
      <c r="C394" s="6">
        <v>333.07549999999998</v>
      </c>
      <c r="D394" s="7">
        <v>0</v>
      </c>
      <c r="E394">
        <f t="shared" ref="E394:E457" si="201">(C394-$D$4)^2*D394/100</f>
        <v>0</v>
      </c>
      <c r="G394">
        <f t="shared" ref="G394:G457" si="202">H394*I394/100</f>
        <v>0</v>
      </c>
      <c r="H394" s="6">
        <v>306.27629999999999</v>
      </c>
      <c r="I394" s="7">
        <v>0</v>
      </c>
      <c r="J394">
        <f t="shared" ref="J394:J457" si="203">(H394-$I$4)^2*I394/100</f>
        <v>0</v>
      </c>
      <c r="L394">
        <f t="shared" ref="L394:L457" si="204">M394*N394/100</f>
        <v>0</v>
      </c>
      <c r="M394" s="6">
        <v>382.84539999999998</v>
      </c>
      <c r="N394" s="7">
        <v>0</v>
      </c>
      <c r="O394">
        <f t="shared" ref="O394:O457" si="205">(M394-$N$4)^2*N394/100</f>
        <v>0</v>
      </c>
      <c r="Q394">
        <f t="shared" ref="Q394:Q457" si="206">R394*S394/100</f>
        <v>13.208164999999999</v>
      </c>
      <c r="R394" s="6">
        <v>264.16329999999999</v>
      </c>
      <c r="S394" s="7">
        <v>5</v>
      </c>
      <c r="T394">
        <f t="shared" ref="T394:T457" si="207">(R394-$S$4)^2*S394/100</f>
        <v>107.17144611247913</v>
      </c>
      <c r="V394">
        <f t="shared" ref="V394:V457" si="208">W394*X394/100</f>
        <v>0</v>
      </c>
      <c r="W394" s="9">
        <v>321.59019999999998</v>
      </c>
      <c r="X394" s="7">
        <v>0</v>
      </c>
      <c r="Y394">
        <f t="shared" ref="Y394:Y457" si="209">(W394-$X$4)^2*X394/100</f>
        <v>0</v>
      </c>
      <c r="AA394">
        <f t="shared" ref="AA394:AA457" si="210">AB394*AC394/100</f>
        <v>0</v>
      </c>
      <c r="AB394" s="9">
        <v>306.27629999999999</v>
      </c>
      <c r="AC394" s="7">
        <v>0</v>
      </c>
      <c r="AD394">
        <f t="shared" ref="AD394:AD457" si="211">(AB394-$AC$4)^2*AC394/100</f>
        <v>0</v>
      </c>
      <c r="AF394">
        <f t="shared" ref="AF394:AF457" si="212">AG394*AH394/100</f>
        <v>0</v>
      </c>
      <c r="AG394" s="6">
        <v>0.90866559999999996</v>
      </c>
      <c r="AH394" s="7">
        <v>0</v>
      </c>
      <c r="AI394">
        <f t="shared" ref="AI394:AI457" si="213">(AG394-$AH$4)^2*AH394/100</f>
        <v>0</v>
      </c>
      <c r="AK394">
        <f t="shared" si="198"/>
        <v>0</v>
      </c>
      <c r="AL394" s="6">
        <v>584.95339999999999</v>
      </c>
      <c r="AM394" s="7">
        <v>0</v>
      </c>
      <c r="AN394">
        <f t="shared" ref="AN394:AN457" si="214">(AL394-$AM$4)^2*AM394/100</f>
        <v>0</v>
      </c>
      <c r="AP394">
        <f t="shared" ref="AP394:AP457" si="215">AQ394*AR394/100</f>
        <v>0</v>
      </c>
      <c r="AQ394" s="6">
        <v>570.75549999999998</v>
      </c>
      <c r="AR394" s="7">
        <v>0</v>
      </c>
      <c r="AS394">
        <f t="shared" ref="AS394:AS457" si="216">(AQ394-$D$4)^2*AR394/100</f>
        <v>0</v>
      </c>
      <c r="AU394">
        <f t="shared" ref="AU394:AU457" si="217">AV394*AW394/100</f>
        <v>0</v>
      </c>
      <c r="AV394" s="6">
        <v>584.95339999999999</v>
      </c>
      <c r="AW394" s="7">
        <v>0</v>
      </c>
      <c r="AX394">
        <f t="shared" ref="AX394:AX457" si="218">(AV394-$I$4)^2*AW394/100</f>
        <v>0</v>
      </c>
      <c r="AZ394">
        <f t="shared" ref="AZ394:AZ457" si="219">BA394*BB394/100</f>
        <v>1.2390890656588001E-2</v>
      </c>
      <c r="BA394" s="6">
        <v>0.95409880000000002</v>
      </c>
      <c r="BB394" s="7">
        <v>1.2987010000000001</v>
      </c>
      <c r="BC394">
        <f t="shared" ref="BC394:BC457" si="220">(BA394-$N$4)^2*BB394/100</f>
        <v>1400.7090319775891</v>
      </c>
      <c r="BE394">
        <f t="shared" ref="BE394:BE457" si="221">BF394*BG394/100</f>
        <v>0</v>
      </c>
      <c r="BF394" s="6">
        <v>386.18290000000002</v>
      </c>
      <c r="BG394" s="7">
        <v>0</v>
      </c>
      <c r="BH394">
        <f t="shared" ref="BH394:BH457" si="222">(BF394-$S$4)^2*BG394/100</f>
        <v>0</v>
      </c>
      <c r="BJ394">
        <f t="shared" ref="BJ394:BJ457" si="223">BK394*BL394/100</f>
        <v>10.090648385496001</v>
      </c>
      <c r="BK394" s="9">
        <v>565.07640000000004</v>
      </c>
      <c r="BL394" s="7">
        <v>1.785714</v>
      </c>
      <c r="BM394">
        <f t="shared" ref="BM394:BM457" si="224">(BK394-$X$4)^2*BL394/100</f>
        <v>1711.5816860143909</v>
      </c>
      <c r="BO394">
        <f t="shared" ref="BO394:BO457" si="225">BP394*BQ394/100</f>
        <v>0</v>
      </c>
      <c r="BP394" s="9">
        <v>468.53070000000002</v>
      </c>
      <c r="BQ394" s="7">
        <v>0</v>
      </c>
      <c r="BR394">
        <f t="shared" ref="BR394:BR457" si="226">(BP394-$AC$4)^2*BQ394/100</f>
        <v>0</v>
      </c>
      <c r="BT394">
        <f t="shared" ref="BT394:BT457" si="227">BU394*BV394/100</f>
        <v>0</v>
      </c>
      <c r="BU394" s="6">
        <v>249.88300000000001</v>
      </c>
      <c r="BV394" s="7">
        <v>0</v>
      </c>
      <c r="BW394" t="e">
        <f>(BU394-#REF!)^2*BV394/100</f>
        <v>#REF!</v>
      </c>
      <c r="BY394">
        <f t="shared" ref="BY394:BY457" si="228">BZ394*CA394/100</f>
        <v>0</v>
      </c>
      <c r="BZ394" s="6">
        <v>232.84549999999999</v>
      </c>
      <c r="CA394" s="7">
        <v>0</v>
      </c>
      <c r="CB394">
        <f t="shared" ref="CB394:CB457" si="229">(BZ394-$AH$4)^2*CA394/100</f>
        <v>0</v>
      </c>
      <c r="CD394">
        <f t="shared" si="199"/>
        <v>0</v>
      </c>
      <c r="CE394" s="6">
        <v>281.11840000000001</v>
      </c>
      <c r="CF394" s="7">
        <v>0</v>
      </c>
      <c r="CG394">
        <f t="shared" ref="CG394:CG457" si="230">(CE394-$AM$4)^2*CF394/100</f>
        <v>0</v>
      </c>
    </row>
    <row r="395" spans="2:85" x14ac:dyDescent="0.25">
      <c r="B395">
        <f t="shared" si="200"/>
        <v>0</v>
      </c>
      <c r="C395" s="6">
        <v>333.94069999999999</v>
      </c>
      <c r="D395" s="7">
        <v>0</v>
      </c>
      <c r="E395">
        <f t="shared" si="201"/>
        <v>0</v>
      </c>
      <c r="G395">
        <f t="shared" si="202"/>
        <v>0</v>
      </c>
      <c r="H395" s="6">
        <v>307.0718</v>
      </c>
      <c r="I395" s="7">
        <v>0</v>
      </c>
      <c r="J395">
        <f t="shared" si="203"/>
        <v>0</v>
      </c>
      <c r="L395">
        <f t="shared" si="204"/>
        <v>0</v>
      </c>
      <c r="M395" s="6">
        <v>383.83980000000003</v>
      </c>
      <c r="N395" s="7">
        <v>0</v>
      </c>
      <c r="O395">
        <f t="shared" si="205"/>
        <v>0</v>
      </c>
      <c r="Q395">
        <f t="shared" si="206"/>
        <v>0</v>
      </c>
      <c r="R395" s="6">
        <v>264.84949999999998</v>
      </c>
      <c r="S395" s="7">
        <v>0</v>
      </c>
      <c r="T395">
        <f t="shared" si="207"/>
        <v>0</v>
      </c>
      <c r="V395">
        <f t="shared" si="208"/>
        <v>0</v>
      </c>
      <c r="W395" s="9">
        <v>322.42540000000002</v>
      </c>
      <c r="X395" s="7">
        <v>0</v>
      </c>
      <c r="Y395">
        <f t="shared" si="209"/>
        <v>0</v>
      </c>
      <c r="AA395">
        <f t="shared" si="210"/>
        <v>0</v>
      </c>
      <c r="AB395" s="9">
        <v>307.0718</v>
      </c>
      <c r="AC395" s="7">
        <v>0</v>
      </c>
      <c r="AD395">
        <f t="shared" si="211"/>
        <v>0</v>
      </c>
      <c r="AF395">
        <f t="shared" si="212"/>
        <v>2.1691084624664004E-2</v>
      </c>
      <c r="AG395" s="6">
        <v>0.91102570000000005</v>
      </c>
      <c r="AH395" s="7">
        <v>2.3809520000000002</v>
      </c>
      <c r="AI395">
        <f t="shared" si="213"/>
        <v>2.2165577858299001E-4</v>
      </c>
      <c r="AK395">
        <f t="shared" si="198"/>
        <v>0</v>
      </c>
      <c r="AL395" s="6">
        <v>586.47280000000001</v>
      </c>
      <c r="AM395" s="7">
        <v>0</v>
      </c>
      <c r="AN395">
        <f t="shared" si="214"/>
        <v>0</v>
      </c>
      <c r="AP395">
        <f t="shared" si="215"/>
        <v>0</v>
      </c>
      <c r="AQ395" s="6">
        <v>572.23800000000006</v>
      </c>
      <c r="AR395" s="7">
        <v>0</v>
      </c>
      <c r="AS395">
        <f t="shared" si="216"/>
        <v>0</v>
      </c>
      <c r="AU395">
        <f t="shared" si="217"/>
        <v>0</v>
      </c>
      <c r="AV395" s="6">
        <v>586.47280000000001</v>
      </c>
      <c r="AW395" s="7">
        <v>0</v>
      </c>
      <c r="AX395">
        <f t="shared" si="218"/>
        <v>0</v>
      </c>
      <c r="AZ395">
        <f t="shared" si="219"/>
        <v>1.2423073766069E-2</v>
      </c>
      <c r="BA395" s="6">
        <v>0.95657689999999995</v>
      </c>
      <c r="BB395" s="7">
        <v>1.2987010000000001</v>
      </c>
      <c r="BC395">
        <f t="shared" si="220"/>
        <v>1400.6878934011454</v>
      </c>
      <c r="BE395">
        <f t="shared" si="221"/>
        <v>0</v>
      </c>
      <c r="BF395" s="6">
        <v>387.1859</v>
      </c>
      <c r="BG395" s="7">
        <v>0</v>
      </c>
      <c r="BH395">
        <f t="shared" si="222"/>
        <v>0</v>
      </c>
      <c r="BJ395">
        <f t="shared" si="223"/>
        <v>0</v>
      </c>
      <c r="BK395" s="9">
        <v>566.54409999999996</v>
      </c>
      <c r="BL395" s="7">
        <v>0</v>
      </c>
      <c r="BM395">
        <f t="shared" si="224"/>
        <v>0</v>
      </c>
      <c r="BO395">
        <f t="shared" si="225"/>
        <v>0</v>
      </c>
      <c r="BP395" s="9">
        <v>469.74759999999998</v>
      </c>
      <c r="BQ395" s="7">
        <v>0</v>
      </c>
      <c r="BR395">
        <f t="shared" si="226"/>
        <v>0</v>
      </c>
      <c r="BT395">
        <f t="shared" si="227"/>
        <v>0</v>
      </c>
      <c r="BU395" s="6">
        <v>250.53210000000001</v>
      </c>
      <c r="BV395" s="7">
        <v>0</v>
      </c>
      <c r="BW395" t="e">
        <f>(BU395-#REF!)^2*BV395/100</f>
        <v>#REF!</v>
      </c>
      <c r="BY395">
        <f t="shared" si="228"/>
        <v>2.4317747365009996</v>
      </c>
      <c r="BZ395" s="6">
        <v>233.4503</v>
      </c>
      <c r="CA395" s="7">
        <v>1.0416669999999999</v>
      </c>
      <c r="CB395">
        <f t="shared" si="229"/>
        <v>563.74389873861776</v>
      </c>
      <c r="CD395">
        <f t="shared" si="199"/>
        <v>0</v>
      </c>
      <c r="CE395" s="6">
        <v>281.84859999999998</v>
      </c>
      <c r="CF395" s="7">
        <v>0</v>
      </c>
      <c r="CG395">
        <f t="shared" si="230"/>
        <v>0</v>
      </c>
    </row>
    <row r="396" spans="2:85" x14ac:dyDescent="0.25">
      <c r="B396">
        <f t="shared" si="200"/>
        <v>0</v>
      </c>
      <c r="C396" s="6">
        <v>334.8057</v>
      </c>
      <c r="D396" s="7">
        <v>0</v>
      </c>
      <c r="E396">
        <f t="shared" si="201"/>
        <v>0</v>
      </c>
      <c r="G396">
        <f t="shared" si="202"/>
        <v>0</v>
      </c>
      <c r="H396" s="6">
        <v>307.86739999999998</v>
      </c>
      <c r="I396" s="7">
        <v>0</v>
      </c>
      <c r="J396">
        <f t="shared" si="203"/>
        <v>0</v>
      </c>
      <c r="L396">
        <f t="shared" si="204"/>
        <v>0</v>
      </c>
      <c r="M396" s="6">
        <v>384.83420000000001</v>
      </c>
      <c r="N396" s="7">
        <v>0</v>
      </c>
      <c r="O396">
        <f t="shared" si="205"/>
        <v>0</v>
      </c>
      <c r="Q396">
        <f t="shared" si="206"/>
        <v>0</v>
      </c>
      <c r="R396" s="6">
        <v>265.53559999999999</v>
      </c>
      <c r="S396" s="7">
        <v>0</v>
      </c>
      <c r="T396">
        <f t="shared" si="207"/>
        <v>0</v>
      </c>
      <c r="V396">
        <f t="shared" si="208"/>
        <v>0</v>
      </c>
      <c r="W396" s="9">
        <v>323.26080000000002</v>
      </c>
      <c r="X396" s="7">
        <v>0</v>
      </c>
      <c r="Y396">
        <f t="shared" si="209"/>
        <v>0</v>
      </c>
      <c r="AA396">
        <f t="shared" si="210"/>
        <v>0</v>
      </c>
      <c r="AB396" s="9">
        <v>307.86739999999998</v>
      </c>
      <c r="AC396" s="7">
        <v>0</v>
      </c>
      <c r="AD396">
        <f t="shared" si="211"/>
        <v>0</v>
      </c>
      <c r="AF396">
        <f t="shared" si="212"/>
        <v>0</v>
      </c>
      <c r="AG396" s="6">
        <v>0.91338589999999997</v>
      </c>
      <c r="AH396" s="7">
        <v>0</v>
      </c>
      <c r="AI396">
        <f t="shared" si="213"/>
        <v>0</v>
      </c>
      <c r="AK396">
        <f t="shared" ref="AK396:AK459" si="231">AL396*AM396/100</f>
        <v>0</v>
      </c>
      <c r="AL396" s="6">
        <v>587.99210000000005</v>
      </c>
      <c r="AM396" s="7">
        <v>0</v>
      </c>
      <c r="AN396">
        <f t="shared" si="214"/>
        <v>0</v>
      </c>
      <c r="AP396">
        <f t="shared" si="215"/>
        <v>0</v>
      </c>
      <c r="AQ396" s="6">
        <v>573.72040000000004</v>
      </c>
      <c r="AR396" s="7">
        <v>0</v>
      </c>
      <c r="AS396">
        <f t="shared" si="216"/>
        <v>0</v>
      </c>
      <c r="AU396">
        <f t="shared" si="217"/>
        <v>0</v>
      </c>
      <c r="AV396" s="6">
        <v>587.99210000000005</v>
      </c>
      <c r="AW396" s="7">
        <v>0</v>
      </c>
      <c r="AX396">
        <f t="shared" si="218"/>
        <v>0</v>
      </c>
      <c r="AZ396">
        <f t="shared" si="219"/>
        <v>0</v>
      </c>
      <c r="BA396" s="6">
        <v>0.9590552</v>
      </c>
      <c r="BB396" s="7">
        <v>0</v>
      </c>
      <c r="BC396">
        <f t="shared" si="220"/>
        <v>0</v>
      </c>
      <c r="BE396">
        <f t="shared" si="221"/>
        <v>0</v>
      </c>
      <c r="BF396" s="6">
        <v>388.18900000000002</v>
      </c>
      <c r="BG396" s="7">
        <v>0</v>
      </c>
      <c r="BH396">
        <f t="shared" si="222"/>
        <v>0</v>
      </c>
      <c r="BJ396">
        <f t="shared" si="223"/>
        <v>0</v>
      </c>
      <c r="BK396" s="9">
        <v>568.01189999999997</v>
      </c>
      <c r="BL396" s="7">
        <v>0</v>
      </c>
      <c r="BM396">
        <f t="shared" si="224"/>
        <v>0</v>
      </c>
      <c r="BO396">
        <f t="shared" si="225"/>
        <v>0</v>
      </c>
      <c r="BP396" s="9">
        <v>470.96460000000002</v>
      </c>
      <c r="BQ396" s="7">
        <v>0</v>
      </c>
      <c r="BR396">
        <f t="shared" si="226"/>
        <v>0</v>
      </c>
      <c r="BT396">
        <f t="shared" si="227"/>
        <v>0</v>
      </c>
      <c r="BU396" s="6">
        <v>251.18109999999999</v>
      </c>
      <c r="BV396" s="7">
        <v>0</v>
      </c>
      <c r="BW396" t="e">
        <f>(BU396-#REF!)^2*BV396/100</f>
        <v>#REF!</v>
      </c>
      <c r="BY396">
        <f t="shared" si="228"/>
        <v>0</v>
      </c>
      <c r="BZ396" s="6">
        <v>234.05510000000001</v>
      </c>
      <c r="CA396" s="7">
        <v>0</v>
      </c>
      <c r="CB396">
        <f t="shared" si="229"/>
        <v>0</v>
      </c>
      <c r="CD396">
        <f t="shared" ref="CD396:CD459" si="232">CE396*CF396/100</f>
        <v>5.1377968774160001</v>
      </c>
      <c r="CE396" s="6">
        <v>282.5788</v>
      </c>
      <c r="CF396" s="7">
        <v>1.818182</v>
      </c>
      <c r="CG396">
        <f t="shared" si="230"/>
        <v>2351.1801485987417</v>
      </c>
    </row>
    <row r="397" spans="2:85" x14ac:dyDescent="0.25">
      <c r="B397">
        <f t="shared" si="200"/>
        <v>9.5905976223870013</v>
      </c>
      <c r="C397" s="6">
        <v>335.67090000000002</v>
      </c>
      <c r="D397" s="7">
        <v>2.8571430000000002</v>
      </c>
      <c r="E397">
        <f t="shared" si="201"/>
        <v>245.22178525190975</v>
      </c>
      <c r="G397">
        <f t="shared" si="202"/>
        <v>0</v>
      </c>
      <c r="H397" s="6">
        <v>308.66289999999998</v>
      </c>
      <c r="I397" s="7">
        <v>0</v>
      </c>
      <c r="J397">
        <f t="shared" si="203"/>
        <v>0</v>
      </c>
      <c r="L397">
        <f t="shared" si="204"/>
        <v>15.433144</v>
      </c>
      <c r="M397" s="6">
        <v>385.82859999999999</v>
      </c>
      <c r="N397" s="7">
        <v>4</v>
      </c>
      <c r="O397">
        <f t="shared" si="205"/>
        <v>127.51933395272928</v>
      </c>
      <c r="Q397">
        <f t="shared" si="206"/>
        <v>0</v>
      </c>
      <c r="R397" s="6">
        <v>266.2217</v>
      </c>
      <c r="S397" s="7">
        <v>0</v>
      </c>
      <c r="T397">
        <f t="shared" si="207"/>
        <v>0</v>
      </c>
      <c r="V397">
        <f t="shared" si="208"/>
        <v>0</v>
      </c>
      <c r="W397" s="9">
        <v>324.096</v>
      </c>
      <c r="X397" s="7">
        <v>0</v>
      </c>
      <c r="Y397">
        <f t="shared" si="209"/>
        <v>0</v>
      </c>
      <c r="AA397">
        <f t="shared" si="210"/>
        <v>0</v>
      </c>
      <c r="AB397" s="9">
        <v>308.66289999999998</v>
      </c>
      <c r="AC397" s="7">
        <v>0</v>
      </c>
      <c r="AD397">
        <f t="shared" si="211"/>
        <v>0</v>
      </c>
      <c r="AF397">
        <f t="shared" si="212"/>
        <v>0</v>
      </c>
      <c r="AG397" s="6">
        <v>0.91574599999999995</v>
      </c>
      <c r="AH397" s="7">
        <v>0</v>
      </c>
      <c r="AI397">
        <f t="shared" si="213"/>
        <v>0</v>
      </c>
      <c r="AK397">
        <f t="shared" si="231"/>
        <v>0</v>
      </c>
      <c r="AL397" s="6">
        <v>589.51149999999996</v>
      </c>
      <c r="AM397" s="7">
        <v>0</v>
      </c>
      <c r="AN397">
        <f t="shared" si="214"/>
        <v>0</v>
      </c>
      <c r="AP397">
        <f t="shared" si="215"/>
        <v>0</v>
      </c>
      <c r="AQ397" s="6">
        <v>575.2029</v>
      </c>
      <c r="AR397" s="7">
        <v>0</v>
      </c>
      <c r="AS397">
        <f t="shared" si="216"/>
        <v>0</v>
      </c>
      <c r="AU397">
        <f t="shared" si="217"/>
        <v>0</v>
      </c>
      <c r="AV397" s="6">
        <v>589.51149999999996</v>
      </c>
      <c r="AW397" s="7">
        <v>0</v>
      </c>
      <c r="AX397">
        <f t="shared" si="218"/>
        <v>0</v>
      </c>
      <c r="AZ397">
        <f t="shared" si="219"/>
        <v>1.2487442582433001E-2</v>
      </c>
      <c r="BA397" s="6">
        <v>0.96153330000000004</v>
      </c>
      <c r="BB397" s="7">
        <v>1.2987010000000001</v>
      </c>
      <c r="BC397">
        <f t="shared" si="220"/>
        <v>1400.6456150207775</v>
      </c>
      <c r="BE397">
        <f t="shared" si="221"/>
        <v>0</v>
      </c>
      <c r="BF397" s="6">
        <v>389.19209999999998</v>
      </c>
      <c r="BG397" s="7">
        <v>0</v>
      </c>
      <c r="BH397">
        <f t="shared" si="222"/>
        <v>0</v>
      </c>
      <c r="BJ397">
        <f t="shared" si="223"/>
        <v>0</v>
      </c>
      <c r="BK397" s="9">
        <v>569.4796</v>
      </c>
      <c r="BL397" s="7">
        <v>0</v>
      </c>
      <c r="BM397">
        <f t="shared" si="224"/>
        <v>0</v>
      </c>
      <c r="BO397">
        <f t="shared" si="225"/>
        <v>0</v>
      </c>
      <c r="BP397" s="9">
        <v>472.18150000000003</v>
      </c>
      <c r="BQ397" s="7">
        <v>0</v>
      </c>
      <c r="BR397">
        <f t="shared" si="226"/>
        <v>0</v>
      </c>
      <c r="BT397">
        <f t="shared" si="227"/>
        <v>0</v>
      </c>
      <c r="BU397" s="6">
        <v>251.83019999999999</v>
      </c>
      <c r="BV397" s="7">
        <v>0</v>
      </c>
      <c r="BW397" t="e">
        <f>(BU397-#REF!)^2*BV397/100</f>
        <v>#REF!</v>
      </c>
      <c r="BY397">
        <f t="shared" si="228"/>
        <v>0</v>
      </c>
      <c r="BZ397" s="6">
        <v>234.65989999999999</v>
      </c>
      <c r="CA397" s="7">
        <v>0</v>
      </c>
      <c r="CB397">
        <f t="shared" si="229"/>
        <v>0</v>
      </c>
      <c r="CD397">
        <f t="shared" si="232"/>
        <v>0</v>
      </c>
      <c r="CE397" s="6">
        <v>283.30889999999999</v>
      </c>
      <c r="CF397" s="7">
        <v>0</v>
      </c>
      <c r="CG397">
        <f t="shared" si="230"/>
        <v>0</v>
      </c>
    </row>
    <row r="398" spans="2:85" x14ac:dyDescent="0.25">
      <c r="B398">
        <f t="shared" si="200"/>
        <v>0</v>
      </c>
      <c r="C398" s="6">
        <v>336.536</v>
      </c>
      <c r="D398" s="7">
        <v>0</v>
      </c>
      <c r="E398">
        <f t="shared" si="201"/>
        <v>0</v>
      </c>
      <c r="G398">
        <f t="shared" si="202"/>
        <v>0</v>
      </c>
      <c r="H398" s="6">
        <v>309.45839999999998</v>
      </c>
      <c r="I398" s="7">
        <v>0</v>
      </c>
      <c r="J398">
        <f t="shared" si="203"/>
        <v>0</v>
      </c>
      <c r="L398">
        <f t="shared" si="204"/>
        <v>0</v>
      </c>
      <c r="M398" s="6">
        <v>386.82299999999998</v>
      </c>
      <c r="N398" s="7">
        <v>0</v>
      </c>
      <c r="O398">
        <f t="shared" si="205"/>
        <v>0</v>
      </c>
      <c r="Q398">
        <f t="shared" si="206"/>
        <v>0</v>
      </c>
      <c r="R398" s="6">
        <v>266.90789999999998</v>
      </c>
      <c r="S398" s="7">
        <v>0</v>
      </c>
      <c r="T398">
        <f t="shared" si="207"/>
        <v>0</v>
      </c>
      <c r="V398">
        <f t="shared" si="208"/>
        <v>30.945836393217</v>
      </c>
      <c r="W398" s="9">
        <v>324.93130000000002</v>
      </c>
      <c r="X398" s="7">
        <v>9.523809</v>
      </c>
      <c r="Y398">
        <f t="shared" si="209"/>
        <v>459.35066228828663</v>
      </c>
      <c r="AA398">
        <f t="shared" si="210"/>
        <v>0</v>
      </c>
      <c r="AB398" s="9">
        <v>309.45839999999998</v>
      </c>
      <c r="AC398" s="7">
        <v>0</v>
      </c>
      <c r="AD398">
        <f t="shared" si="211"/>
        <v>0</v>
      </c>
      <c r="AF398">
        <f t="shared" si="212"/>
        <v>0</v>
      </c>
      <c r="AG398" s="6">
        <v>0.91810630000000004</v>
      </c>
      <c r="AH398" s="7">
        <v>0</v>
      </c>
      <c r="AI398">
        <f t="shared" si="213"/>
        <v>0</v>
      </c>
      <c r="AK398">
        <f t="shared" si="231"/>
        <v>0</v>
      </c>
      <c r="AL398" s="6">
        <v>591.0308</v>
      </c>
      <c r="AM398" s="7">
        <v>0</v>
      </c>
      <c r="AN398">
        <f t="shared" si="214"/>
        <v>0</v>
      </c>
      <c r="AP398">
        <f t="shared" si="215"/>
        <v>4.7659945742547993</v>
      </c>
      <c r="AQ398" s="6">
        <v>576.68539999999996</v>
      </c>
      <c r="AR398" s="7">
        <v>0.82644620000000002</v>
      </c>
      <c r="AS398">
        <f t="shared" si="216"/>
        <v>920.06155564368123</v>
      </c>
      <c r="AU398">
        <f t="shared" si="217"/>
        <v>0</v>
      </c>
      <c r="AV398" s="6">
        <v>591.0308</v>
      </c>
      <c r="AW398" s="7">
        <v>0</v>
      </c>
      <c r="AX398">
        <f t="shared" si="218"/>
        <v>0</v>
      </c>
      <c r="AZ398">
        <f t="shared" si="219"/>
        <v>0</v>
      </c>
      <c r="BA398" s="6">
        <v>0.96401150000000002</v>
      </c>
      <c r="BB398" s="7">
        <v>0</v>
      </c>
      <c r="BC398">
        <f t="shared" si="220"/>
        <v>0</v>
      </c>
      <c r="BE398">
        <f t="shared" si="221"/>
        <v>0</v>
      </c>
      <c r="BF398" s="6">
        <v>390.19510000000002</v>
      </c>
      <c r="BG398" s="7">
        <v>0</v>
      </c>
      <c r="BH398">
        <f t="shared" si="222"/>
        <v>0</v>
      </c>
      <c r="BJ398">
        <f t="shared" si="223"/>
        <v>0</v>
      </c>
      <c r="BK398" s="9">
        <v>570.94730000000004</v>
      </c>
      <c r="BL398" s="7">
        <v>0</v>
      </c>
      <c r="BM398">
        <f t="shared" si="224"/>
        <v>0</v>
      </c>
      <c r="BO398">
        <f t="shared" si="225"/>
        <v>0</v>
      </c>
      <c r="BP398" s="9">
        <v>473.39850000000001</v>
      </c>
      <c r="BQ398" s="7">
        <v>0</v>
      </c>
      <c r="BR398">
        <f t="shared" si="226"/>
        <v>0</v>
      </c>
      <c r="BT398">
        <f t="shared" si="227"/>
        <v>2.8690827362879996</v>
      </c>
      <c r="BU398" s="6">
        <v>252.47919999999999</v>
      </c>
      <c r="BV398" s="7">
        <v>1.1363639999999999</v>
      </c>
      <c r="BW398" t="e">
        <f>(BU398-#REF!)^2*BV398/100</f>
        <v>#REF!</v>
      </c>
      <c r="BY398">
        <f t="shared" si="228"/>
        <v>0</v>
      </c>
      <c r="BZ398" s="6">
        <v>235.2647</v>
      </c>
      <c r="CA398" s="7">
        <v>0</v>
      </c>
      <c r="CB398">
        <f t="shared" si="229"/>
        <v>0</v>
      </c>
      <c r="CD398">
        <f t="shared" si="232"/>
        <v>0</v>
      </c>
      <c r="CE398" s="6">
        <v>284.03910000000002</v>
      </c>
      <c r="CF398" s="7">
        <v>0</v>
      </c>
      <c r="CG398">
        <f t="shared" si="230"/>
        <v>0</v>
      </c>
    </row>
    <row r="399" spans="2:85" x14ac:dyDescent="0.25">
      <c r="B399">
        <f t="shared" si="200"/>
        <v>0</v>
      </c>
      <c r="C399" s="6">
        <v>337.40120000000002</v>
      </c>
      <c r="D399" s="7">
        <v>0</v>
      </c>
      <c r="E399">
        <f t="shared" si="201"/>
        <v>0</v>
      </c>
      <c r="G399">
        <f t="shared" si="202"/>
        <v>12.927246867512999</v>
      </c>
      <c r="H399" s="6">
        <v>310.25389999999999</v>
      </c>
      <c r="I399" s="7">
        <v>4.1666670000000003</v>
      </c>
      <c r="J399">
        <f t="shared" si="203"/>
        <v>379.3184107117554</v>
      </c>
      <c r="L399">
        <f t="shared" si="204"/>
        <v>0</v>
      </c>
      <c r="M399" s="6">
        <v>387.81740000000002</v>
      </c>
      <c r="N399" s="7">
        <v>0</v>
      </c>
      <c r="O399">
        <f t="shared" si="205"/>
        <v>0</v>
      </c>
      <c r="Q399">
        <f t="shared" si="206"/>
        <v>0</v>
      </c>
      <c r="R399" s="6">
        <v>267.59399999999999</v>
      </c>
      <c r="S399" s="7">
        <v>0</v>
      </c>
      <c r="T399">
        <f t="shared" si="207"/>
        <v>0</v>
      </c>
      <c r="V399">
        <f t="shared" si="208"/>
        <v>0</v>
      </c>
      <c r="W399" s="9">
        <v>325.76670000000001</v>
      </c>
      <c r="X399" s="7">
        <v>0</v>
      </c>
      <c r="Y399">
        <f t="shared" si="209"/>
        <v>0</v>
      </c>
      <c r="AA399">
        <f t="shared" si="210"/>
        <v>14.773995976794998</v>
      </c>
      <c r="AB399" s="9">
        <v>310.25389999999999</v>
      </c>
      <c r="AC399" s="7">
        <v>4.7619049999999996</v>
      </c>
      <c r="AD399">
        <f t="shared" si="211"/>
        <v>603.45833358568552</v>
      </c>
      <c r="AF399">
        <f t="shared" si="212"/>
        <v>0</v>
      </c>
      <c r="AG399" s="6">
        <v>0.92046640000000002</v>
      </c>
      <c r="AH399" s="7">
        <v>0</v>
      </c>
      <c r="AI399">
        <f t="shared" si="213"/>
        <v>0</v>
      </c>
      <c r="AK399">
        <f t="shared" si="231"/>
        <v>0</v>
      </c>
      <c r="AL399" s="6">
        <v>592.55020000000002</v>
      </c>
      <c r="AM399" s="7">
        <v>0</v>
      </c>
      <c r="AN399">
        <f t="shared" si="214"/>
        <v>0</v>
      </c>
      <c r="AP399">
        <f t="shared" si="215"/>
        <v>0</v>
      </c>
      <c r="AQ399" s="6">
        <v>578.16790000000003</v>
      </c>
      <c r="AR399" s="7">
        <v>0</v>
      </c>
      <c r="AS399">
        <f t="shared" si="216"/>
        <v>0</v>
      </c>
      <c r="AU399">
        <f t="shared" si="217"/>
        <v>0</v>
      </c>
      <c r="AV399" s="6">
        <v>592.55020000000002</v>
      </c>
      <c r="AW399" s="7">
        <v>0</v>
      </c>
      <c r="AX399">
        <f t="shared" si="218"/>
        <v>0</v>
      </c>
      <c r="AZ399">
        <f t="shared" si="219"/>
        <v>0</v>
      </c>
      <c r="BA399" s="6">
        <v>0.96648970000000001</v>
      </c>
      <c r="BB399" s="7">
        <v>0</v>
      </c>
      <c r="BC399">
        <f t="shared" si="220"/>
        <v>0</v>
      </c>
      <c r="BE399">
        <f t="shared" si="221"/>
        <v>0</v>
      </c>
      <c r="BF399" s="6">
        <v>391.19819999999999</v>
      </c>
      <c r="BG399" s="7">
        <v>0</v>
      </c>
      <c r="BH399">
        <f t="shared" si="222"/>
        <v>0</v>
      </c>
      <c r="BJ399">
        <f t="shared" si="223"/>
        <v>0</v>
      </c>
      <c r="BK399" s="9">
        <v>572.41510000000005</v>
      </c>
      <c r="BL399" s="7">
        <v>0</v>
      </c>
      <c r="BM399">
        <f t="shared" si="224"/>
        <v>0</v>
      </c>
      <c r="BO399">
        <f t="shared" si="225"/>
        <v>0</v>
      </c>
      <c r="BP399" s="9">
        <v>474.6155</v>
      </c>
      <c r="BQ399" s="7">
        <v>0</v>
      </c>
      <c r="BR399">
        <f t="shared" si="226"/>
        <v>0</v>
      </c>
      <c r="BT399">
        <f t="shared" si="227"/>
        <v>0</v>
      </c>
      <c r="BU399" s="6">
        <v>253.12819999999999</v>
      </c>
      <c r="BV399" s="7">
        <v>0</v>
      </c>
      <c r="BW399" t="e">
        <f>(BU399-#REF!)^2*BV399/100</f>
        <v>#REF!</v>
      </c>
      <c r="BY399">
        <f t="shared" si="228"/>
        <v>0</v>
      </c>
      <c r="BZ399" s="6">
        <v>235.86949999999999</v>
      </c>
      <c r="CA399" s="7">
        <v>0</v>
      </c>
      <c r="CB399">
        <f t="shared" si="229"/>
        <v>0</v>
      </c>
      <c r="CD399">
        <f t="shared" si="232"/>
        <v>0</v>
      </c>
      <c r="CE399" s="6">
        <v>284.76929999999999</v>
      </c>
      <c r="CF399" s="7">
        <v>0</v>
      </c>
      <c r="CG399">
        <f t="shared" si="230"/>
        <v>0</v>
      </c>
    </row>
    <row r="400" spans="2:85" x14ac:dyDescent="0.25">
      <c r="B400">
        <f t="shared" si="200"/>
        <v>0</v>
      </c>
      <c r="C400" s="6">
        <v>338.2663</v>
      </c>
      <c r="D400" s="7">
        <v>0</v>
      </c>
      <c r="E400">
        <f t="shared" si="201"/>
        <v>0</v>
      </c>
      <c r="G400">
        <f t="shared" si="202"/>
        <v>0</v>
      </c>
      <c r="H400" s="6">
        <v>311.04950000000002</v>
      </c>
      <c r="I400" s="7">
        <v>0</v>
      </c>
      <c r="J400">
        <f t="shared" si="203"/>
        <v>0</v>
      </c>
      <c r="L400">
        <f t="shared" si="204"/>
        <v>0</v>
      </c>
      <c r="M400" s="6">
        <v>388.81180000000001</v>
      </c>
      <c r="N400" s="7">
        <v>0</v>
      </c>
      <c r="O400">
        <f t="shared" si="205"/>
        <v>0</v>
      </c>
      <c r="Q400">
        <f t="shared" si="206"/>
        <v>0</v>
      </c>
      <c r="R400" s="6">
        <v>268.28019999999998</v>
      </c>
      <c r="S400" s="7">
        <v>0</v>
      </c>
      <c r="T400">
        <f t="shared" si="207"/>
        <v>0</v>
      </c>
      <c r="V400">
        <f t="shared" si="208"/>
        <v>0</v>
      </c>
      <c r="W400" s="9">
        <v>326.6019</v>
      </c>
      <c r="X400" s="7">
        <v>0</v>
      </c>
      <c r="Y400">
        <f t="shared" si="209"/>
        <v>0</v>
      </c>
      <c r="AA400">
        <f t="shared" si="210"/>
        <v>0</v>
      </c>
      <c r="AB400" s="9">
        <v>311.04950000000002</v>
      </c>
      <c r="AC400" s="7">
        <v>0</v>
      </c>
      <c r="AD400">
        <f t="shared" si="211"/>
        <v>0</v>
      </c>
      <c r="AF400">
        <f t="shared" si="212"/>
        <v>0</v>
      </c>
      <c r="AG400" s="6">
        <v>0.92282649999999999</v>
      </c>
      <c r="AH400" s="7">
        <v>0</v>
      </c>
      <c r="AI400">
        <f t="shared" si="213"/>
        <v>0</v>
      </c>
      <c r="AK400">
        <f t="shared" si="231"/>
        <v>0</v>
      </c>
      <c r="AL400" s="6">
        <v>594.06960000000004</v>
      </c>
      <c r="AM400" s="7">
        <v>0</v>
      </c>
      <c r="AN400">
        <f t="shared" si="214"/>
        <v>0</v>
      </c>
      <c r="AP400">
        <f t="shared" si="215"/>
        <v>0</v>
      </c>
      <c r="AQ400" s="6">
        <v>579.65039999999999</v>
      </c>
      <c r="AR400" s="7">
        <v>0</v>
      </c>
      <c r="AS400">
        <f t="shared" si="216"/>
        <v>0</v>
      </c>
      <c r="AU400">
        <f t="shared" si="217"/>
        <v>0</v>
      </c>
      <c r="AV400" s="6">
        <v>594.06960000000004</v>
      </c>
      <c r="AW400" s="7">
        <v>0</v>
      </c>
      <c r="AX400">
        <f t="shared" si="218"/>
        <v>0</v>
      </c>
      <c r="AZ400">
        <f t="shared" si="219"/>
        <v>0</v>
      </c>
      <c r="BA400" s="6">
        <v>0.96896780000000005</v>
      </c>
      <c r="BB400" s="7">
        <v>0</v>
      </c>
      <c r="BC400">
        <f t="shared" si="220"/>
        <v>0</v>
      </c>
      <c r="BE400">
        <f t="shared" si="221"/>
        <v>0</v>
      </c>
      <c r="BF400" s="6">
        <v>392.2013</v>
      </c>
      <c r="BG400" s="7">
        <v>0</v>
      </c>
      <c r="BH400">
        <f t="shared" si="222"/>
        <v>0</v>
      </c>
      <c r="BJ400">
        <f t="shared" si="223"/>
        <v>0</v>
      </c>
      <c r="BK400" s="9">
        <v>573.8827</v>
      </c>
      <c r="BL400" s="7">
        <v>0</v>
      </c>
      <c r="BM400">
        <f t="shared" si="224"/>
        <v>0</v>
      </c>
      <c r="BO400">
        <f t="shared" si="225"/>
        <v>0</v>
      </c>
      <c r="BP400" s="9">
        <v>475.83240000000001</v>
      </c>
      <c r="BQ400" s="7">
        <v>0</v>
      </c>
      <c r="BR400">
        <f t="shared" si="226"/>
        <v>0</v>
      </c>
      <c r="BT400">
        <f t="shared" si="227"/>
        <v>0</v>
      </c>
      <c r="BU400" s="6">
        <v>253.7773</v>
      </c>
      <c r="BV400" s="7">
        <v>0</v>
      </c>
      <c r="BW400" t="e">
        <f>(BU400-#REF!)^2*BV400/100</f>
        <v>#REF!</v>
      </c>
      <c r="BY400">
        <f t="shared" si="228"/>
        <v>0</v>
      </c>
      <c r="BZ400" s="6">
        <v>236.4743</v>
      </c>
      <c r="CA400" s="7">
        <v>0</v>
      </c>
      <c r="CB400">
        <f t="shared" si="229"/>
        <v>0</v>
      </c>
      <c r="CD400">
        <f t="shared" si="232"/>
        <v>0</v>
      </c>
      <c r="CE400" s="6">
        <v>285.49939999999998</v>
      </c>
      <c r="CF400" s="7">
        <v>0</v>
      </c>
      <c r="CG400">
        <f t="shared" si="230"/>
        <v>0</v>
      </c>
    </row>
    <row r="401" spans="2:85" x14ac:dyDescent="0.25">
      <c r="B401">
        <f t="shared" si="200"/>
        <v>0</v>
      </c>
      <c r="C401" s="6">
        <v>339.13139999999999</v>
      </c>
      <c r="D401" s="7">
        <v>0</v>
      </c>
      <c r="E401">
        <f t="shared" si="201"/>
        <v>0</v>
      </c>
      <c r="G401">
        <f t="shared" si="202"/>
        <v>0</v>
      </c>
      <c r="H401" s="6">
        <v>311.84500000000003</v>
      </c>
      <c r="I401" s="7">
        <v>0</v>
      </c>
      <c r="J401">
        <f t="shared" si="203"/>
        <v>0</v>
      </c>
      <c r="L401">
        <f t="shared" si="204"/>
        <v>0</v>
      </c>
      <c r="M401" s="6">
        <v>389.80619999999999</v>
      </c>
      <c r="N401" s="7">
        <v>0</v>
      </c>
      <c r="O401">
        <f t="shared" si="205"/>
        <v>0</v>
      </c>
      <c r="Q401">
        <f t="shared" si="206"/>
        <v>0</v>
      </c>
      <c r="R401" s="6">
        <v>268.96629999999999</v>
      </c>
      <c r="S401" s="7">
        <v>0</v>
      </c>
      <c r="T401">
        <f t="shared" si="207"/>
        <v>0</v>
      </c>
      <c r="V401">
        <f t="shared" si="208"/>
        <v>0</v>
      </c>
      <c r="W401" s="9">
        <v>327.43720000000002</v>
      </c>
      <c r="X401" s="7">
        <v>0</v>
      </c>
      <c r="Y401">
        <f t="shared" si="209"/>
        <v>0</v>
      </c>
      <c r="AA401">
        <f t="shared" si="210"/>
        <v>0</v>
      </c>
      <c r="AB401" s="9">
        <v>311.84500000000003</v>
      </c>
      <c r="AC401" s="7">
        <v>0</v>
      </c>
      <c r="AD401">
        <f t="shared" si="211"/>
        <v>0</v>
      </c>
      <c r="AF401">
        <f t="shared" si="212"/>
        <v>0</v>
      </c>
      <c r="AG401" s="6">
        <v>0.92518670000000003</v>
      </c>
      <c r="AH401" s="7">
        <v>0</v>
      </c>
      <c r="AI401">
        <f t="shared" si="213"/>
        <v>0</v>
      </c>
      <c r="AK401">
        <f t="shared" si="231"/>
        <v>0</v>
      </c>
      <c r="AL401" s="6">
        <v>595.58889999999997</v>
      </c>
      <c r="AM401" s="7">
        <v>0</v>
      </c>
      <c r="AN401">
        <f t="shared" si="214"/>
        <v>0</v>
      </c>
      <c r="AP401">
        <f t="shared" si="215"/>
        <v>4.8027507689997995</v>
      </c>
      <c r="AQ401" s="6">
        <v>581.13289999999995</v>
      </c>
      <c r="AR401" s="7">
        <v>0.82644620000000002</v>
      </c>
      <c r="AS401">
        <f t="shared" si="216"/>
        <v>944.75300343939</v>
      </c>
      <c r="AU401">
        <f t="shared" si="217"/>
        <v>9.4537945214779988</v>
      </c>
      <c r="AV401" s="6">
        <v>595.58889999999997</v>
      </c>
      <c r="AW401" s="7">
        <v>1.587302</v>
      </c>
      <c r="AX401">
        <f t="shared" si="218"/>
        <v>2301.0964988858786</v>
      </c>
      <c r="AZ401">
        <f t="shared" si="219"/>
        <v>0</v>
      </c>
      <c r="BA401" s="6">
        <v>0.97144600000000003</v>
      </c>
      <c r="BB401" s="7">
        <v>0</v>
      </c>
      <c r="BC401">
        <f t="shared" si="220"/>
        <v>0</v>
      </c>
      <c r="BE401">
        <f t="shared" si="221"/>
        <v>0</v>
      </c>
      <c r="BF401" s="6">
        <v>393.20429999999999</v>
      </c>
      <c r="BG401" s="7">
        <v>0</v>
      </c>
      <c r="BH401">
        <f t="shared" si="222"/>
        <v>0</v>
      </c>
      <c r="BJ401">
        <f t="shared" si="223"/>
        <v>0</v>
      </c>
      <c r="BK401" s="9">
        <v>575.35050000000001</v>
      </c>
      <c r="BL401" s="7">
        <v>0</v>
      </c>
      <c r="BM401">
        <f t="shared" si="224"/>
        <v>0</v>
      </c>
      <c r="BO401">
        <f t="shared" si="225"/>
        <v>0</v>
      </c>
      <c r="BP401" s="9">
        <v>477.04939999999999</v>
      </c>
      <c r="BQ401" s="7">
        <v>0</v>
      </c>
      <c r="BR401">
        <f t="shared" si="226"/>
        <v>0</v>
      </c>
      <c r="BT401">
        <f t="shared" si="227"/>
        <v>0</v>
      </c>
      <c r="BU401" s="6">
        <v>254.4263</v>
      </c>
      <c r="BV401" s="7">
        <v>0</v>
      </c>
      <c r="BW401" t="e">
        <f>(BU401-#REF!)^2*BV401/100</f>
        <v>#REF!</v>
      </c>
      <c r="BY401">
        <f t="shared" si="228"/>
        <v>0</v>
      </c>
      <c r="BZ401" s="6">
        <v>237.07910000000001</v>
      </c>
      <c r="CA401" s="7">
        <v>0</v>
      </c>
      <c r="CB401">
        <f t="shared" si="229"/>
        <v>0</v>
      </c>
      <c r="CD401">
        <f t="shared" si="232"/>
        <v>5.2041750658720005</v>
      </c>
      <c r="CE401" s="6">
        <v>286.2296</v>
      </c>
      <c r="CF401" s="7">
        <v>1.818182</v>
      </c>
      <c r="CG401">
        <f t="shared" si="230"/>
        <v>2303.6827840589108</v>
      </c>
    </row>
    <row r="402" spans="2:85" x14ac:dyDescent="0.25">
      <c r="B402">
        <f t="shared" si="200"/>
        <v>0</v>
      </c>
      <c r="C402" s="6">
        <v>339.99650000000003</v>
      </c>
      <c r="D402" s="7">
        <v>0</v>
      </c>
      <c r="E402">
        <f t="shared" si="201"/>
        <v>0</v>
      </c>
      <c r="G402">
        <f t="shared" si="202"/>
        <v>0</v>
      </c>
      <c r="H402" s="6">
        <v>312.64049999999997</v>
      </c>
      <c r="I402" s="7">
        <v>0</v>
      </c>
      <c r="J402">
        <f t="shared" si="203"/>
        <v>0</v>
      </c>
      <c r="L402">
        <f t="shared" si="204"/>
        <v>15.632023999999999</v>
      </c>
      <c r="M402" s="6">
        <v>390.80059999999997</v>
      </c>
      <c r="N402" s="7">
        <v>4</v>
      </c>
      <c r="O402">
        <f t="shared" si="205"/>
        <v>150.96658167887321</v>
      </c>
      <c r="Q402">
        <f t="shared" si="206"/>
        <v>20.223929999999999</v>
      </c>
      <c r="R402" s="6">
        <v>269.6524</v>
      </c>
      <c r="S402" s="7">
        <v>7.5</v>
      </c>
      <c r="T402">
        <f t="shared" si="207"/>
        <v>201.13641360185127</v>
      </c>
      <c r="V402">
        <f t="shared" si="208"/>
        <v>0</v>
      </c>
      <c r="W402" s="9">
        <v>328.27249999999998</v>
      </c>
      <c r="X402" s="7">
        <v>0</v>
      </c>
      <c r="Y402">
        <f t="shared" si="209"/>
        <v>0</v>
      </c>
      <c r="AA402">
        <f t="shared" si="210"/>
        <v>0</v>
      </c>
      <c r="AB402" s="9">
        <v>312.64049999999997</v>
      </c>
      <c r="AC402" s="7">
        <v>0</v>
      </c>
      <c r="AD402">
        <f t="shared" si="211"/>
        <v>0</v>
      </c>
      <c r="AF402">
        <f t="shared" si="212"/>
        <v>0</v>
      </c>
      <c r="AG402" s="6">
        <v>0.92754689999999995</v>
      </c>
      <c r="AH402" s="7">
        <v>0</v>
      </c>
      <c r="AI402">
        <f t="shared" si="213"/>
        <v>0</v>
      </c>
      <c r="AK402">
        <f t="shared" si="231"/>
        <v>0</v>
      </c>
      <c r="AL402" s="6">
        <v>597.10829999999999</v>
      </c>
      <c r="AM402" s="7">
        <v>0</v>
      </c>
      <c r="AN402">
        <f t="shared" si="214"/>
        <v>0</v>
      </c>
      <c r="AP402">
        <f t="shared" si="215"/>
        <v>0</v>
      </c>
      <c r="AQ402" s="6">
        <v>582.61540000000002</v>
      </c>
      <c r="AR402" s="7">
        <v>0</v>
      </c>
      <c r="AS402">
        <f t="shared" si="216"/>
        <v>0</v>
      </c>
      <c r="AU402">
        <f t="shared" si="217"/>
        <v>0</v>
      </c>
      <c r="AV402" s="6">
        <v>597.10829999999999</v>
      </c>
      <c r="AW402" s="7">
        <v>0</v>
      </c>
      <c r="AX402">
        <f t="shared" si="218"/>
        <v>0</v>
      </c>
      <c r="AZ402">
        <f t="shared" si="219"/>
        <v>0</v>
      </c>
      <c r="BA402" s="6">
        <v>0.97392420000000002</v>
      </c>
      <c r="BB402" s="7">
        <v>0</v>
      </c>
      <c r="BC402">
        <f t="shared" si="220"/>
        <v>0</v>
      </c>
      <c r="BE402">
        <f t="shared" si="221"/>
        <v>0</v>
      </c>
      <c r="BF402" s="6">
        <v>394.20740000000001</v>
      </c>
      <c r="BG402" s="7">
        <v>0</v>
      </c>
      <c r="BH402">
        <f t="shared" si="222"/>
        <v>0</v>
      </c>
      <c r="BJ402">
        <f t="shared" si="223"/>
        <v>0</v>
      </c>
      <c r="BK402" s="9">
        <v>576.81820000000005</v>
      </c>
      <c r="BL402" s="7">
        <v>0</v>
      </c>
      <c r="BM402">
        <f t="shared" si="224"/>
        <v>0</v>
      </c>
      <c r="BO402">
        <f t="shared" si="225"/>
        <v>0</v>
      </c>
      <c r="BP402" s="9">
        <v>478.26639999999998</v>
      </c>
      <c r="BQ402" s="7">
        <v>0</v>
      </c>
      <c r="BR402">
        <f t="shared" si="226"/>
        <v>0</v>
      </c>
      <c r="BT402">
        <f t="shared" si="227"/>
        <v>0</v>
      </c>
      <c r="BU402" s="6">
        <v>255.0754</v>
      </c>
      <c r="BV402" s="7">
        <v>0</v>
      </c>
      <c r="BW402" t="e">
        <f>(BU402-#REF!)^2*BV402/100</f>
        <v>#REF!</v>
      </c>
      <c r="BY402">
        <f t="shared" si="228"/>
        <v>0</v>
      </c>
      <c r="BZ402" s="6">
        <v>237.68389999999999</v>
      </c>
      <c r="CA402" s="7">
        <v>0</v>
      </c>
      <c r="CB402">
        <f t="shared" si="229"/>
        <v>0</v>
      </c>
      <c r="CD402">
        <f t="shared" si="232"/>
        <v>0</v>
      </c>
      <c r="CE402" s="6">
        <v>286.95979999999997</v>
      </c>
      <c r="CF402" s="7">
        <v>0</v>
      </c>
      <c r="CG402">
        <f t="shared" si="230"/>
        <v>0</v>
      </c>
    </row>
    <row r="403" spans="2:85" x14ac:dyDescent="0.25">
      <c r="B403">
        <f t="shared" si="200"/>
        <v>19.477812402462</v>
      </c>
      <c r="C403" s="6">
        <v>340.86169999999998</v>
      </c>
      <c r="D403" s="7">
        <v>5.7142860000000004</v>
      </c>
      <c r="E403">
        <f t="shared" si="201"/>
        <v>546.94237472641726</v>
      </c>
      <c r="G403">
        <f t="shared" si="202"/>
        <v>0</v>
      </c>
      <c r="H403" s="6">
        <v>313.43599999999998</v>
      </c>
      <c r="I403" s="7">
        <v>0</v>
      </c>
      <c r="J403">
        <f t="shared" si="203"/>
        <v>0</v>
      </c>
      <c r="L403">
        <f t="shared" si="204"/>
        <v>0</v>
      </c>
      <c r="M403" s="6">
        <v>391.79500000000002</v>
      </c>
      <c r="N403" s="7">
        <v>0</v>
      </c>
      <c r="O403">
        <f t="shared" si="205"/>
        <v>0</v>
      </c>
      <c r="Q403">
        <f t="shared" si="206"/>
        <v>0</v>
      </c>
      <c r="R403" s="6">
        <v>270.33859999999999</v>
      </c>
      <c r="S403" s="7">
        <v>0</v>
      </c>
      <c r="T403">
        <f t="shared" si="207"/>
        <v>0</v>
      </c>
      <c r="V403">
        <f t="shared" si="208"/>
        <v>0</v>
      </c>
      <c r="W403" s="9">
        <v>329.1078</v>
      </c>
      <c r="X403" s="7">
        <v>0</v>
      </c>
      <c r="Y403">
        <f t="shared" si="209"/>
        <v>0</v>
      </c>
      <c r="AA403">
        <f t="shared" si="210"/>
        <v>0</v>
      </c>
      <c r="AB403" s="9">
        <v>313.43599999999998</v>
      </c>
      <c r="AC403" s="7">
        <v>0</v>
      </c>
      <c r="AD403">
        <f t="shared" si="211"/>
        <v>0</v>
      </c>
      <c r="AF403">
        <f t="shared" si="212"/>
        <v>0</v>
      </c>
      <c r="AG403" s="6">
        <v>0.92990709999999999</v>
      </c>
      <c r="AH403" s="7">
        <v>0</v>
      </c>
      <c r="AI403">
        <f t="shared" si="213"/>
        <v>0</v>
      </c>
      <c r="AK403">
        <f t="shared" si="231"/>
        <v>0</v>
      </c>
      <c r="AL403" s="6">
        <v>598.62760000000003</v>
      </c>
      <c r="AM403" s="7">
        <v>0</v>
      </c>
      <c r="AN403">
        <f t="shared" si="214"/>
        <v>0</v>
      </c>
      <c r="AP403">
        <f t="shared" si="215"/>
        <v>4.8272540723835995</v>
      </c>
      <c r="AQ403" s="6">
        <v>584.09780000000001</v>
      </c>
      <c r="AR403" s="7">
        <v>0.82644620000000002</v>
      </c>
      <c r="AS403">
        <f t="shared" si="216"/>
        <v>961.39504174663989</v>
      </c>
      <c r="AU403">
        <f t="shared" si="217"/>
        <v>9.502027867352</v>
      </c>
      <c r="AV403" s="6">
        <v>598.62760000000003</v>
      </c>
      <c r="AW403" s="7">
        <v>1.587302</v>
      </c>
      <c r="AX403">
        <f t="shared" si="218"/>
        <v>2337.9725657866411</v>
      </c>
      <c r="AZ403">
        <f t="shared" si="219"/>
        <v>0</v>
      </c>
      <c r="BA403" s="6">
        <v>0.9764024</v>
      </c>
      <c r="BB403" s="7">
        <v>0</v>
      </c>
      <c r="BC403">
        <f t="shared" si="220"/>
        <v>0</v>
      </c>
      <c r="BE403">
        <f t="shared" si="221"/>
        <v>0</v>
      </c>
      <c r="BF403" s="6">
        <v>395.21050000000002</v>
      </c>
      <c r="BG403" s="7">
        <v>0</v>
      </c>
      <c r="BH403">
        <f t="shared" si="222"/>
        <v>0</v>
      </c>
      <c r="BJ403">
        <f t="shared" si="223"/>
        <v>0</v>
      </c>
      <c r="BK403" s="9">
        <v>578.28589999999997</v>
      </c>
      <c r="BL403" s="7">
        <v>0</v>
      </c>
      <c r="BM403">
        <f t="shared" si="224"/>
        <v>0</v>
      </c>
      <c r="BO403">
        <f t="shared" si="225"/>
        <v>0</v>
      </c>
      <c r="BP403" s="9">
        <v>479.48329999999999</v>
      </c>
      <c r="BQ403" s="7">
        <v>0</v>
      </c>
      <c r="BR403">
        <f t="shared" si="226"/>
        <v>0</v>
      </c>
      <c r="BT403">
        <f t="shared" si="227"/>
        <v>0</v>
      </c>
      <c r="BU403" s="6">
        <v>255.72450000000001</v>
      </c>
      <c r="BV403" s="7">
        <v>0</v>
      </c>
      <c r="BW403" t="e">
        <f>(BU403-#REF!)^2*BV403/100</f>
        <v>#REF!</v>
      </c>
      <c r="BY403">
        <f t="shared" si="228"/>
        <v>0</v>
      </c>
      <c r="BZ403" s="6">
        <v>238.28870000000001</v>
      </c>
      <c r="CA403" s="7">
        <v>0</v>
      </c>
      <c r="CB403">
        <f t="shared" si="229"/>
        <v>0</v>
      </c>
      <c r="CD403">
        <f t="shared" si="232"/>
        <v>0</v>
      </c>
      <c r="CE403" s="6">
        <v>287.69</v>
      </c>
      <c r="CF403" s="7">
        <v>0</v>
      </c>
      <c r="CG403">
        <f t="shared" si="230"/>
        <v>0</v>
      </c>
    </row>
    <row r="404" spans="2:85" x14ac:dyDescent="0.25">
      <c r="B404">
        <f t="shared" si="200"/>
        <v>0</v>
      </c>
      <c r="C404" s="6">
        <v>341.72680000000003</v>
      </c>
      <c r="D404" s="7">
        <v>0</v>
      </c>
      <c r="E404">
        <f t="shared" si="201"/>
        <v>0</v>
      </c>
      <c r="G404">
        <f t="shared" si="202"/>
        <v>0</v>
      </c>
      <c r="H404" s="6">
        <v>314.23160000000001</v>
      </c>
      <c r="I404" s="7">
        <v>0</v>
      </c>
      <c r="J404">
        <f t="shared" si="203"/>
        <v>0</v>
      </c>
      <c r="L404">
        <f t="shared" si="204"/>
        <v>0</v>
      </c>
      <c r="M404" s="6">
        <v>392.7894</v>
      </c>
      <c r="N404" s="7">
        <v>0</v>
      </c>
      <c r="O404">
        <f t="shared" si="205"/>
        <v>0</v>
      </c>
      <c r="Q404">
        <f t="shared" si="206"/>
        <v>0</v>
      </c>
      <c r="R404" s="6">
        <v>271.0247</v>
      </c>
      <c r="S404" s="7">
        <v>0</v>
      </c>
      <c r="T404">
        <f t="shared" si="207"/>
        <v>0</v>
      </c>
      <c r="V404">
        <f t="shared" si="208"/>
        <v>15.711576976054998</v>
      </c>
      <c r="W404" s="9">
        <v>329.94310000000002</v>
      </c>
      <c r="X404" s="7">
        <v>4.7619049999999996</v>
      </c>
      <c r="Y404">
        <f t="shared" si="209"/>
        <v>264.02052265502368</v>
      </c>
      <c r="AA404">
        <f t="shared" si="210"/>
        <v>0</v>
      </c>
      <c r="AB404" s="9">
        <v>314.23160000000001</v>
      </c>
      <c r="AC404" s="7">
        <v>0</v>
      </c>
      <c r="AD404">
        <f t="shared" si="211"/>
        <v>0</v>
      </c>
      <c r="AF404">
        <f t="shared" si="212"/>
        <v>0</v>
      </c>
      <c r="AG404" s="6">
        <v>0.93226719999999996</v>
      </c>
      <c r="AH404" s="7">
        <v>0</v>
      </c>
      <c r="AI404">
        <f t="shared" si="213"/>
        <v>0</v>
      </c>
      <c r="AK404">
        <f t="shared" si="231"/>
        <v>0</v>
      </c>
      <c r="AL404" s="6">
        <v>600.14689999999996</v>
      </c>
      <c r="AM404" s="7">
        <v>0</v>
      </c>
      <c r="AN404">
        <f t="shared" si="214"/>
        <v>0</v>
      </c>
      <c r="AP404">
        <f t="shared" si="215"/>
        <v>0</v>
      </c>
      <c r="AQ404" s="6">
        <v>585.58029999999997</v>
      </c>
      <c r="AR404" s="7">
        <v>0</v>
      </c>
      <c r="AS404">
        <f t="shared" si="216"/>
        <v>0</v>
      </c>
      <c r="AU404">
        <f t="shared" si="217"/>
        <v>0</v>
      </c>
      <c r="AV404" s="6">
        <v>600.14689999999996</v>
      </c>
      <c r="AW404" s="7">
        <v>0</v>
      </c>
      <c r="AX404">
        <f t="shared" si="218"/>
        <v>0</v>
      </c>
      <c r="AZ404">
        <f t="shared" si="219"/>
        <v>0</v>
      </c>
      <c r="BA404" s="6">
        <v>0.97888059999999999</v>
      </c>
      <c r="BB404" s="7">
        <v>0</v>
      </c>
      <c r="BC404">
        <f t="shared" si="220"/>
        <v>0</v>
      </c>
      <c r="BE404">
        <f t="shared" si="221"/>
        <v>0</v>
      </c>
      <c r="BF404" s="6">
        <v>396.21359999999999</v>
      </c>
      <c r="BG404" s="7">
        <v>0</v>
      </c>
      <c r="BH404">
        <f t="shared" si="222"/>
        <v>0</v>
      </c>
      <c r="BJ404">
        <f t="shared" si="223"/>
        <v>0</v>
      </c>
      <c r="BK404" s="9">
        <v>579.75369999999998</v>
      </c>
      <c r="BL404" s="7">
        <v>0</v>
      </c>
      <c r="BM404">
        <f t="shared" si="224"/>
        <v>0</v>
      </c>
      <c r="BO404">
        <f t="shared" si="225"/>
        <v>0</v>
      </c>
      <c r="BP404" s="9">
        <v>480.7002</v>
      </c>
      <c r="BQ404" s="7">
        <v>0</v>
      </c>
      <c r="BR404">
        <f t="shared" si="226"/>
        <v>0</v>
      </c>
      <c r="BT404">
        <f t="shared" si="227"/>
        <v>0</v>
      </c>
      <c r="BU404" s="6">
        <v>256.37349999999998</v>
      </c>
      <c r="BV404" s="7">
        <v>0</v>
      </c>
      <c r="BW404" t="e">
        <f>(BU404-#REF!)^2*BV404/100</f>
        <v>#REF!</v>
      </c>
      <c r="BY404">
        <f t="shared" si="228"/>
        <v>0</v>
      </c>
      <c r="BZ404" s="6">
        <v>238.89349999999999</v>
      </c>
      <c r="CA404" s="7">
        <v>0</v>
      </c>
      <c r="CB404">
        <f t="shared" si="229"/>
        <v>0</v>
      </c>
      <c r="CD404">
        <f t="shared" si="232"/>
        <v>0</v>
      </c>
      <c r="CE404" s="6">
        <v>288.42020000000002</v>
      </c>
      <c r="CF404" s="7">
        <v>0</v>
      </c>
      <c r="CG404">
        <f t="shared" si="230"/>
        <v>0</v>
      </c>
    </row>
    <row r="405" spans="2:85" x14ac:dyDescent="0.25">
      <c r="B405">
        <f t="shared" si="200"/>
        <v>0</v>
      </c>
      <c r="C405" s="6">
        <v>342.59190000000001</v>
      </c>
      <c r="D405" s="7">
        <v>0</v>
      </c>
      <c r="E405">
        <f t="shared" si="201"/>
        <v>0</v>
      </c>
      <c r="G405">
        <f t="shared" si="202"/>
        <v>0</v>
      </c>
      <c r="H405" s="6">
        <v>315.02710000000002</v>
      </c>
      <c r="I405" s="7">
        <v>0</v>
      </c>
      <c r="J405">
        <f t="shared" si="203"/>
        <v>0</v>
      </c>
      <c r="L405">
        <f t="shared" si="204"/>
        <v>0</v>
      </c>
      <c r="M405" s="6">
        <v>393.78379999999999</v>
      </c>
      <c r="N405" s="7">
        <v>0</v>
      </c>
      <c r="O405">
        <f t="shared" si="205"/>
        <v>0</v>
      </c>
      <c r="Q405">
        <f t="shared" si="206"/>
        <v>0</v>
      </c>
      <c r="R405" s="6">
        <v>271.71080000000001</v>
      </c>
      <c r="S405" s="7">
        <v>0</v>
      </c>
      <c r="T405">
        <f t="shared" si="207"/>
        <v>0</v>
      </c>
      <c r="V405">
        <f t="shared" si="208"/>
        <v>0</v>
      </c>
      <c r="W405" s="9">
        <v>330.77839999999998</v>
      </c>
      <c r="X405" s="7">
        <v>0</v>
      </c>
      <c r="Y405">
        <f t="shared" si="209"/>
        <v>0</v>
      </c>
      <c r="AA405">
        <f t="shared" si="210"/>
        <v>0</v>
      </c>
      <c r="AB405" s="9">
        <v>315.02710000000002</v>
      </c>
      <c r="AC405" s="7">
        <v>0</v>
      </c>
      <c r="AD405">
        <f t="shared" si="211"/>
        <v>0</v>
      </c>
      <c r="AF405">
        <f t="shared" si="212"/>
        <v>0</v>
      </c>
      <c r="AG405" s="6">
        <v>0.9346274</v>
      </c>
      <c r="AH405" s="7">
        <v>0</v>
      </c>
      <c r="AI405">
        <f t="shared" si="213"/>
        <v>0</v>
      </c>
      <c r="AK405">
        <f t="shared" si="231"/>
        <v>0</v>
      </c>
      <c r="AL405" s="6">
        <v>601.66639999999995</v>
      </c>
      <c r="AM405" s="7">
        <v>0</v>
      </c>
      <c r="AN405">
        <f t="shared" si="214"/>
        <v>0</v>
      </c>
      <c r="AP405">
        <f t="shared" si="215"/>
        <v>0</v>
      </c>
      <c r="AQ405" s="6">
        <v>587.06280000000004</v>
      </c>
      <c r="AR405" s="7">
        <v>0</v>
      </c>
      <c r="AS405">
        <f t="shared" si="216"/>
        <v>0</v>
      </c>
      <c r="AU405">
        <f t="shared" si="217"/>
        <v>0</v>
      </c>
      <c r="AV405" s="6">
        <v>601.66639999999995</v>
      </c>
      <c r="AW405" s="7">
        <v>0</v>
      </c>
      <c r="AX405">
        <f t="shared" si="218"/>
        <v>0</v>
      </c>
      <c r="AZ405">
        <f t="shared" si="219"/>
        <v>0</v>
      </c>
      <c r="BA405" s="6">
        <v>0.98135870000000003</v>
      </c>
      <c r="BB405" s="7">
        <v>0</v>
      </c>
      <c r="BC405">
        <f t="shared" si="220"/>
        <v>0</v>
      </c>
      <c r="BE405">
        <f t="shared" si="221"/>
        <v>0</v>
      </c>
      <c r="BF405" s="6">
        <v>397.2167</v>
      </c>
      <c r="BG405" s="7">
        <v>0</v>
      </c>
      <c r="BH405">
        <f t="shared" si="222"/>
        <v>0</v>
      </c>
      <c r="BJ405">
        <f t="shared" si="223"/>
        <v>0</v>
      </c>
      <c r="BK405" s="9">
        <v>581.22140000000002</v>
      </c>
      <c r="BL405" s="7">
        <v>0</v>
      </c>
      <c r="BM405">
        <f t="shared" si="224"/>
        <v>0</v>
      </c>
      <c r="BO405">
        <f t="shared" si="225"/>
        <v>17.211330636787999</v>
      </c>
      <c r="BP405" s="9">
        <v>481.91719999999998</v>
      </c>
      <c r="BQ405" s="7">
        <v>3.5714290000000002</v>
      </c>
      <c r="BR405">
        <f t="shared" si="226"/>
        <v>2885.3622373350227</v>
      </c>
      <c r="BT405">
        <f t="shared" si="227"/>
        <v>0</v>
      </c>
      <c r="BU405" s="6">
        <v>257.02249999999998</v>
      </c>
      <c r="BV405" s="7">
        <v>0</v>
      </c>
      <c r="BW405" t="e">
        <f>(BU405-#REF!)^2*BV405/100</f>
        <v>#REF!</v>
      </c>
      <c r="BY405">
        <f t="shared" si="228"/>
        <v>0</v>
      </c>
      <c r="BZ405" s="6">
        <v>239.4983</v>
      </c>
      <c r="CA405" s="7">
        <v>0</v>
      </c>
      <c r="CB405">
        <f t="shared" si="229"/>
        <v>0</v>
      </c>
      <c r="CD405">
        <f t="shared" si="232"/>
        <v>0</v>
      </c>
      <c r="CE405" s="6">
        <v>289.15030000000002</v>
      </c>
      <c r="CF405" s="7">
        <v>0</v>
      </c>
      <c r="CG405">
        <f t="shared" si="230"/>
        <v>0</v>
      </c>
    </row>
    <row r="406" spans="2:85" x14ac:dyDescent="0.25">
      <c r="B406">
        <f t="shared" si="200"/>
        <v>0</v>
      </c>
      <c r="C406" s="6">
        <v>343.45710000000003</v>
      </c>
      <c r="D406" s="7">
        <v>0</v>
      </c>
      <c r="E406">
        <f t="shared" si="201"/>
        <v>0</v>
      </c>
      <c r="G406">
        <f t="shared" si="202"/>
        <v>0</v>
      </c>
      <c r="H406" s="6">
        <v>315.82260000000002</v>
      </c>
      <c r="I406" s="7">
        <v>0</v>
      </c>
      <c r="J406">
        <f t="shared" si="203"/>
        <v>0</v>
      </c>
      <c r="L406">
        <f t="shared" si="204"/>
        <v>0</v>
      </c>
      <c r="M406" s="6">
        <v>394.7783</v>
      </c>
      <c r="N406" s="7">
        <v>0</v>
      </c>
      <c r="O406">
        <f t="shared" si="205"/>
        <v>0</v>
      </c>
      <c r="Q406">
        <f t="shared" si="206"/>
        <v>0</v>
      </c>
      <c r="R406" s="6">
        <v>272.39699999999999</v>
      </c>
      <c r="S406" s="7">
        <v>0</v>
      </c>
      <c r="T406">
        <f t="shared" si="207"/>
        <v>0</v>
      </c>
      <c r="V406">
        <f t="shared" si="208"/>
        <v>0</v>
      </c>
      <c r="W406" s="9">
        <v>331.61369999999999</v>
      </c>
      <c r="X406" s="7">
        <v>0</v>
      </c>
      <c r="Y406">
        <f t="shared" si="209"/>
        <v>0</v>
      </c>
      <c r="AA406">
        <f t="shared" si="210"/>
        <v>0</v>
      </c>
      <c r="AB406" s="9">
        <v>315.82260000000002</v>
      </c>
      <c r="AC406" s="7">
        <v>0</v>
      </c>
      <c r="AD406">
        <f t="shared" si="211"/>
        <v>0</v>
      </c>
      <c r="AF406">
        <f t="shared" si="212"/>
        <v>0</v>
      </c>
      <c r="AG406" s="6">
        <v>0.93698760000000003</v>
      </c>
      <c r="AH406" s="7">
        <v>0</v>
      </c>
      <c r="AI406">
        <f t="shared" si="213"/>
        <v>0</v>
      </c>
      <c r="AK406">
        <f t="shared" si="231"/>
        <v>0</v>
      </c>
      <c r="AL406" s="6">
        <v>603.1857</v>
      </c>
      <c r="AM406" s="7">
        <v>0</v>
      </c>
      <c r="AN406">
        <f t="shared" si="214"/>
        <v>0</v>
      </c>
      <c r="AP406">
        <f t="shared" si="215"/>
        <v>14.592033155566998</v>
      </c>
      <c r="AQ406" s="6">
        <v>588.5453</v>
      </c>
      <c r="AR406" s="7">
        <v>2.479339</v>
      </c>
      <c r="AS406">
        <f t="shared" si="216"/>
        <v>2959.8946558642547</v>
      </c>
      <c r="AU406">
        <f t="shared" si="217"/>
        <v>0</v>
      </c>
      <c r="AV406" s="6">
        <v>603.1857</v>
      </c>
      <c r="AW406" s="7">
        <v>0</v>
      </c>
      <c r="AX406">
        <f t="shared" si="218"/>
        <v>0</v>
      </c>
      <c r="AZ406">
        <f t="shared" si="219"/>
        <v>0</v>
      </c>
      <c r="BA406" s="6">
        <v>0.98383690000000001</v>
      </c>
      <c r="BB406" s="7">
        <v>0</v>
      </c>
      <c r="BC406">
        <f t="shared" si="220"/>
        <v>0</v>
      </c>
      <c r="BE406">
        <f t="shared" si="221"/>
        <v>0</v>
      </c>
      <c r="BF406" s="6">
        <v>398.21969999999999</v>
      </c>
      <c r="BG406" s="7">
        <v>0</v>
      </c>
      <c r="BH406">
        <f t="shared" si="222"/>
        <v>0</v>
      </c>
      <c r="BJ406">
        <f t="shared" si="223"/>
        <v>0</v>
      </c>
      <c r="BK406" s="9">
        <v>582.68910000000005</v>
      </c>
      <c r="BL406" s="7">
        <v>0</v>
      </c>
      <c r="BM406">
        <f t="shared" si="224"/>
        <v>0</v>
      </c>
      <c r="BO406">
        <f t="shared" si="225"/>
        <v>0</v>
      </c>
      <c r="BP406" s="9">
        <v>483.13420000000002</v>
      </c>
      <c r="BQ406" s="7">
        <v>0</v>
      </c>
      <c r="BR406">
        <f t="shared" si="226"/>
        <v>0</v>
      </c>
      <c r="BT406">
        <f t="shared" si="227"/>
        <v>0</v>
      </c>
      <c r="BU406" s="6">
        <v>257.67160000000001</v>
      </c>
      <c r="BV406" s="7">
        <v>0</v>
      </c>
      <c r="BW406" t="e">
        <f>(BU406-#REF!)^2*BV406/100</f>
        <v>#REF!</v>
      </c>
      <c r="BY406">
        <f t="shared" si="228"/>
        <v>0</v>
      </c>
      <c r="BZ406" s="6">
        <v>240.10310000000001</v>
      </c>
      <c r="CA406" s="7">
        <v>0</v>
      </c>
      <c r="CB406">
        <f t="shared" si="229"/>
        <v>0</v>
      </c>
      <c r="CD406">
        <f t="shared" si="232"/>
        <v>0</v>
      </c>
      <c r="CE406" s="6">
        <v>289.88049999999998</v>
      </c>
      <c r="CF406" s="7">
        <v>0</v>
      </c>
      <c r="CG406">
        <f t="shared" si="230"/>
        <v>0</v>
      </c>
    </row>
    <row r="407" spans="2:85" x14ac:dyDescent="0.25">
      <c r="B407">
        <f t="shared" si="200"/>
        <v>0</v>
      </c>
      <c r="C407" s="6">
        <v>344.32220000000001</v>
      </c>
      <c r="D407" s="7">
        <v>0</v>
      </c>
      <c r="E407">
        <f t="shared" si="201"/>
        <v>0</v>
      </c>
      <c r="G407">
        <f t="shared" si="202"/>
        <v>0</v>
      </c>
      <c r="H407" s="6">
        <v>316.61810000000003</v>
      </c>
      <c r="I407" s="7">
        <v>0</v>
      </c>
      <c r="J407">
        <f t="shared" si="203"/>
        <v>0</v>
      </c>
      <c r="L407">
        <f t="shared" si="204"/>
        <v>0</v>
      </c>
      <c r="M407" s="6">
        <v>395.77269999999999</v>
      </c>
      <c r="N407" s="7">
        <v>0</v>
      </c>
      <c r="O407">
        <f t="shared" si="205"/>
        <v>0</v>
      </c>
      <c r="Q407">
        <f t="shared" si="206"/>
        <v>0</v>
      </c>
      <c r="R407" s="6">
        <v>273.0831</v>
      </c>
      <c r="S407" s="7">
        <v>0</v>
      </c>
      <c r="T407">
        <f t="shared" si="207"/>
        <v>0</v>
      </c>
      <c r="V407">
        <f t="shared" si="208"/>
        <v>0</v>
      </c>
      <c r="W407" s="9">
        <v>332.44909999999999</v>
      </c>
      <c r="X407" s="7">
        <v>0</v>
      </c>
      <c r="Y407">
        <f t="shared" si="209"/>
        <v>0</v>
      </c>
      <c r="AA407">
        <f t="shared" si="210"/>
        <v>0</v>
      </c>
      <c r="AB407" s="9">
        <v>316.61810000000003</v>
      </c>
      <c r="AC407" s="7">
        <v>0</v>
      </c>
      <c r="AD407">
        <f t="shared" si="211"/>
        <v>0</v>
      </c>
      <c r="AF407">
        <f t="shared" si="212"/>
        <v>0</v>
      </c>
      <c r="AG407" s="6">
        <v>0.93934770000000001</v>
      </c>
      <c r="AH407" s="7">
        <v>0</v>
      </c>
      <c r="AI407">
        <f t="shared" si="213"/>
        <v>0</v>
      </c>
      <c r="AK407">
        <f t="shared" si="231"/>
        <v>0</v>
      </c>
      <c r="AL407" s="6">
        <v>604.70510000000002</v>
      </c>
      <c r="AM407" s="7">
        <v>0</v>
      </c>
      <c r="AN407">
        <f t="shared" si="214"/>
        <v>0</v>
      </c>
      <c r="AP407">
        <f t="shared" si="215"/>
        <v>0</v>
      </c>
      <c r="AQ407" s="6">
        <v>590.02779999999996</v>
      </c>
      <c r="AR407" s="7">
        <v>0</v>
      </c>
      <c r="AS407">
        <f t="shared" si="216"/>
        <v>0</v>
      </c>
      <c r="AU407">
        <f t="shared" si="217"/>
        <v>0</v>
      </c>
      <c r="AV407" s="6">
        <v>604.70510000000002</v>
      </c>
      <c r="AW407" s="7">
        <v>0</v>
      </c>
      <c r="AX407">
        <f t="shared" si="218"/>
        <v>0</v>
      </c>
      <c r="AZ407">
        <f t="shared" si="219"/>
        <v>0</v>
      </c>
      <c r="BA407" s="6">
        <v>0.98631519999999995</v>
      </c>
      <c r="BB407" s="7">
        <v>0</v>
      </c>
      <c r="BC407">
        <f t="shared" si="220"/>
        <v>0</v>
      </c>
      <c r="BE407">
        <f t="shared" si="221"/>
        <v>0</v>
      </c>
      <c r="BF407" s="6">
        <v>399.22280000000001</v>
      </c>
      <c r="BG407" s="7">
        <v>0</v>
      </c>
      <c r="BH407">
        <f t="shared" si="222"/>
        <v>0</v>
      </c>
      <c r="BJ407">
        <f t="shared" si="223"/>
        <v>0</v>
      </c>
      <c r="BK407" s="9">
        <v>584.15689999999995</v>
      </c>
      <c r="BL407" s="7">
        <v>0</v>
      </c>
      <c r="BM407">
        <f t="shared" si="224"/>
        <v>0</v>
      </c>
      <c r="BO407">
        <f t="shared" si="225"/>
        <v>0</v>
      </c>
      <c r="BP407" s="9">
        <v>484.35120000000001</v>
      </c>
      <c r="BQ407" s="7">
        <v>0</v>
      </c>
      <c r="BR407">
        <f t="shared" si="226"/>
        <v>0</v>
      </c>
      <c r="BT407">
        <f t="shared" si="227"/>
        <v>0</v>
      </c>
      <c r="BU407" s="6">
        <v>258.32060000000001</v>
      </c>
      <c r="BV407" s="7">
        <v>0</v>
      </c>
      <c r="BW407" t="e">
        <f>(BU407-#REF!)^2*BV407/100</f>
        <v>#REF!</v>
      </c>
      <c r="BY407">
        <f t="shared" si="228"/>
        <v>0</v>
      </c>
      <c r="BZ407" s="6">
        <v>240.7079</v>
      </c>
      <c r="CA407" s="7">
        <v>0</v>
      </c>
      <c r="CB407">
        <f t="shared" si="229"/>
        <v>0</v>
      </c>
      <c r="CD407">
        <f t="shared" si="232"/>
        <v>0</v>
      </c>
      <c r="CE407" s="6">
        <v>290.61070000000001</v>
      </c>
      <c r="CF407" s="7">
        <v>0</v>
      </c>
      <c r="CG407">
        <f t="shared" si="230"/>
        <v>0</v>
      </c>
    </row>
    <row r="408" spans="2:85" x14ac:dyDescent="0.25">
      <c r="B408">
        <f t="shared" si="200"/>
        <v>19.724989557678001</v>
      </c>
      <c r="C408" s="6">
        <v>345.18729999999999</v>
      </c>
      <c r="D408" s="7">
        <v>5.7142860000000004</v>
      </c>
      <c r="E408">
        <f t="shared" si="201"/>
        <v>596.37622263103367</v>
      </c>
      <c r="G408">
        <f t="shared" si="202"/>
        <v>0</v>
      </c>
      <c r="H408" s="6">
        <v>317.41370000000001</v>
      </c>
      <c r="I408" s="7">
        <v>0</v>
      </c>
      <c r="J408">
        <f t="shared" si="203"/>
        <v>0</v>
      </c>
      <c r="L408">
        <f t="shared" si="204"/>
        <v>15.87068</v>
      </c>
      <c r="M408" s="6">
        <v>396.767</v>
      </c>
      <c r="N408" s="7">
        <v>4</v>
      </c>
      <c r="O408">
        <f t="shared" si="205"/>
        <v>181.71379374064614</v>
      </c>
      <c r="Q408">
        <f t="shared" si="206"/>
        <v>0</v>
      </c>
      <c r="R408" s="6">
        <v>273.76929999999999</v>
      </c>
      <c r="S408" s="7">
        <v>0</v>
      </c>
      <c r="T408">
        <f t="shared" si="207"/>
        <v>0</v>
      </c>
      <c r="V408">
        <f t="shared" si="208"/>
        <v>0</v>
      </c>
      <c r="W408" s="9">
        <v>333.28429999999997</v>
      </c>
      <c r="X408" s="7">
        <v>0</v>
      </c>
      <c r="Y408">
        <f t="shared" si="209"/>
        <v>0</v>
      </c>
      <c r="AA408">
        <f t="shared" si="210"/>
        <v>0</v>
      </c>
      <c r="AB408" s="9">
        <v>317.41370000000001</v>
      </c>
      <c r="AC408" s="7">
        <v>0</v>
      </c>
      <c r="AD408">
        <f t="shared" si="211"/>
        <v>0</v>
      </c>
      <c r="AF408">
        <f t="shared" si="212"/>
        <v>0</v>
      </c>
      <c r="AG408" s="6">
        <v>0.94170790000000004</v>
      </c>
      <c r="AH408" s="7">
        <v>0</v>
      </c>
      <c r="AI408">
        <f t="shared" si="213"/>
        <v>0</v>
      </c>
      <c r="AK408">
        <f t="shared" si="231"/>
        <v>0</v>
      </c>
      <c r="AL408" s="6">
        <v>606.22439999999995</v>
      </c>
      <c r="AM408" s="7">
        <v>0</v>
      </c>
      <c r="AN408">
        <f t="shared" si="214"/>
        <v>0</v>
      </c>
      <c r="AP408">
        <f t="shared" si="215"/>
        <v>4.8885143969586009</v>
      </c>
      <c r="AQ408" s="6">
        <v>591.51030000000003</v>
      </c>
      <c r="AR408" s="7">
        <v>0.82644620000000002</v>
      </c>
      <c r="AS408">
        <f t="shared" si="216"/>
        <v>1003.6372636616127</v>
      </c>
      <c r="AU408">
        <f t="shared" si="217"/>
        <v>0</v>
      </c>
      <c r="AV408" s="6">
        <v>606.22439999999995</v>
      </c>
      <c r="AW408" s="7">
        <v>0</v>
      </c>
      <c r="AX408">
        <f t="shared" si="218"/>
        <v>0</v>
      </c>
      <c r="AZ408">
        <f t="shared" si="219"/>
        <v>0</v>
      </c>
      <c r="BA408" s="6">
        <v>0.98879320000000004</v>
      </c>
      <c r="BB408" s="7">
        <v>0</v>
      </c>
      <c r="BC408">
        <f t="shared" si="220"/>
        <v>0</v>
      </c>
      <c r="BE408">
        <f t="shared" si="221"/>
        <v>0</v>
      </c>
      <c r="BF408" s="6">
        <v>400.22579999999999</v>
      </c>
      <c r="BG408" s="7">
        <v>0</v>
      </c>
      <c r="BH408">
        <f t="shared" si="222"/>
        <v>0</v>
      </c>
      <c r="BJ408">
        <f t="shared" si="223"/>
        <v>0</v>
      </c>
      <c r="BK408" s="9">
        <v>585.62459999999999</v>
      </c>
      <c r="BL408" s="7">
        <v>0</v>
      </c>
      <c r="BM408">
        <f t="shared" si="224"/>
        <v>0</v>
      </c>
      <c r="BO408">
        <f t="shared" si="225"/>
        <v>0</v>
      </c>
      <c r="BP408" s="9">
        <v>485.56819999999999</v>
      </c>
      <c r="BQ408" s="7">
        <v>0</v>
      </c>
      <c r="BR408">
        <f t="shared" si="226"/>
        <v>0</v>
      </c>
      <c r="BT408">
        <f t="shared" si="227"/>
        <v>0</v>
      </c>
      <c r="BU408" s="6">
        <v>258.96969999999999</v>
      </c>
      <c r="BV408" s="7">
        <v>0</v>
      </c>
      <c r="BW408" t="e">
        <f>(BU408-#REF!)^2*BV408/100</f>
        <v>#REF!</v>
      </c>
      <c r="BY408">
        <f t="shared" si="228"/>
        <v>0</v>
      </c>
      <c r="BZ408" s="6">
        <v>241.3126</v>
      </c>
      <c r="CA408" s="7">
        <v>0</v>
      </c>
      <c r="CB408">
        <f t="shared" si="229"/>
        <v>0</v>
      </c>
      <c r="CD408">
        <f t="shared" si="232"/>
        <v>0</v>
      </c>
      <c r="CE408" s="6">
        <v>291.34089999999998</v>
      </c>
      <c r="CF408" s="7">
        <v>0</v>
      </c>
      <c r="CG408">
        <f t="shared" si="230"/>
        <v>0</v>
      </c>
    </row>
    <row r="409" spans="2:85" x14ac:dyDescent="0.25">
      <c r="B409">
        <f t="shared" si="200"/>
        <v>0</v>
      </c>
      <c r="C409" s="6">
        <v>346.05239999999998</v>
      </c>
      <c r="D409" s="7">
        <v>0</v>
      </c>
      <c r="E409">
        <f t="shared" si="201"/>
        <v>0</v>
      </c>
      <c r="G409">
        <f t="shared" si="202"/>
        <v>0</v>
      </c>
      <c r="H409" s="6">
        <v>318.20920000000001</v>
      </c>
      <c r="I409" s="7">
        <v>0</v>
      </c>
      <c r="J409">
        <f t="shared" si="203"/>
        <v>0</v>
      </c>
      <c r="L409">
        <f t="shared" si="204"/>
        <v>0</v>
      </c>
      <c r="M409" s="6">
        <v>397.76139999999998</v>
      </c>
      <c r="N409" s="7">
        <v>0</v>
      </c>
      <c r="O409">
        <f t="shared" si="205"/>
        <v>0</v>
      </c>
      <c r="Q409">
        <f t="shared" si="206"/>
        <v>13.722770000000001</v>
      </c>
      <c r="R409" s="6">
        <v>274.4554</v>
      </c>
      <c r="S409" s="7">
        <v>5</v>
      </c>
      <c r="T409">
        <f t="shared" si="207"/>
        <v>160.11733337538416</v>
      </c>
      <c r="V409">
        <f t="shared" si="208"/>
        <v>0</v>
      </c>
      <c r="W409" s="9">
        <v>334.11959999999999</v>
      </c>
      <c r="X409" s="7">
        <v>0</v>
      </c>
      <c r="Y409">
        <f t="shared" si="209"/>
        <v>0</v>
      </c>
      <c r="AA409">
        <f t="shared" si="210"/>
        <v>0</v>
      </c>
      <c r="AB409" s="9">
        <v>318.20920000000001</v>
      </c>
      <c r="AC409" s="7">
        <v>0</v>
      </c>
      <c r="AD409">
        <f t="shared" si="211"/>
        <v>0</v>
      </c>
      <c r="AF409">
        <f t="shared" si="212"/>
        <v>0</v>
      </c>
      <c r="AG409" s="6">
        <v>0.94406809999999997</v>
      </c>
      <c r="AH409" s="7">
        <v>0</v>
      </c>
      <c r="AI409">
        <f t="shared" si="213"/>
        <v>0</v>
      </c>
      <c r="AK409">
        <f t="shared" si="231"/>
        <v>0</v>
      </c>
      <c r="AL409" s="6">
        <v>607.74369999999999</v>
      </c>
      <c r="AM409" s="7">
        <v>0</v>
      </c>
      <c r="AN409">
        <f t="shared" si="214"/>
        <v>0</v>
      </c>
      <c r="AP409">
        <f t="shared" si="215"/>
        <v>0</v>
      </c>
      <c r="AQ409" s="6">
        <v>592.99279999999999</v>
      </c>
      <c r="AR409" s="7">
        <v>0</v>
      </c>
      <c r="AS409">
        <f t="shared" si="216"/>
        <v>0</v>
      </c>
      <c r="AU409">
        <f t="shared" si="217"/>
        <v>0</v>
      </c>
      <c r="AV409" s="6">
        <v>607.74369999999999</v>
      </c>
      <c r="AW409" s="7">
        <v>0</v>
      </c>
      <c r="AX409">
        <f t="shared" si="218"/>
        <v>0</v>
      </c>
      <c r="AZ409">
        <f t="shared" si="219"/>
        <v>0</v>
      </c>
      <c r="BA409" s="6">
        <v>0.99127140000000002</v>
      </c>
      <c r="BB409" s="7">
        <v>0</v>
      </c>
      <c r="BC409">
        <f t="shared" si="220"/>
        <v>0</v>
      </c>
      <c r="BE409">
        <f t="shared" si="221"/>
        <v>0</v>
      </c>
      <c r="BF409" s="6">
        <v>401.22890000000001</v>
      </c>
      <c r="BG409" s="7">
        <v>0</v>
      </c>
      <c r="BH409">
        <f t="shared" si="222"/>
        <v>0</v>
      </c>
      <c r="BJ409">
        <f t="shared" si="223"/>
        <v>0</v>
      </c>
      <c r="BK409" s="9">
        <v>587.0924</v>
      </c>
      <c r="BL409" s="7">
        <v>0</v>
      </c>
      <c r="BM409">
        <f t="shared" si="224"/>
        <v>0</v>
      </c>
      <c r="BO409">
        <f t="shared" si="225"/>
        <v>0</v>
      </c>
      <c r="BP409" s="9">
        <v>486.7851</v>
      </c>
      <c r="BQ409" s="7">
        <v>0</v>
      </c>
      <c r="BR409">
        <f t="shared" si="226"/>
        <v>0</v>
      </c>
      <c r="BT409">
        <f t="shared" si="227"/>
        <v>0</v>
      </c>
      <c r="BU409" s="6">
        <v>259.61869999999999</v>
      </c>
      <c r="BV409" s="7">
        <v>0</v>
      </c>
      <c r="BW409" t="e">
        <f>(BU409-#REF!)^2*BV409/100</f>
        <v>#REF!</v>
      </c>
      <c r="BY409">
        <f t="shared" si="228"/>
        <v>0</v>
      </c>
      <c r="BZ409" s="6">
        <v>241.91739999999999</v>
      </c>
      <c r="CA409" s="7">
        <v>0</v>
      </c>
      <c r="CB409">
        <f t="shared" si="229"/>
        <v>0</v>
      </c>
      <c r="CD409">
        <f t="shared" si="232"/>
        <v>0</v>
      </c>
      <c r="CE409" s="6">
        <v>292.07100000000003</v>
      </c>
      <c r="CF409" s="7">
        <v>0</v>
      </c>
      <c r="CG409">
        <f t="shared" si="230"/>
        <v>0</v>
      </c>
    </row>
    <row r="410" spans="2:85" x14ac:dyDescent="0.25">
      <c r="B410">
        <f t="shared" si="200"/>
        <v>0</v>
      </c>
      <c r="C410" s="6">
        <v>346.91759999999999</v>
      </c>
      <c r="D410" s="7">
        <v>0</v>
      </c>
      <c r="E410">
        <f t="shared" si="201"/>
        <v>0</v>
      </c>
      <c r="G410">
        <f t="shared" si="202"/>
        <v>0</v>
      </c>
      <c r="H410" s="6">
        <v>319.00470000000001</v>
      </c>
      <c r="I410" s="7">
        <v>0</v>
      </c>
      <c r="J410">
        <f t="shared" si="203"/>
        <v>0</v>
      </c>
      <c r="L410">
        <f t="shared" si="204"/>
        <v>0</v>
      </c>
      <c r="M410" s="6">
        <v>398.75580000000002</v>
      </c>
      <c r="N410" s="7">
        <v>0</v>
      </c>
      <c r="O410">
        <f t="shared" si="205"/>
        <v>0</v>
      </c>
      <c r="Q410">
        <f t="shared" si="206"/>
        <v>0</v>
      </c>
      <c r="R410" s="6">
        <v>275.14150000000001</v>
      </c>
      <c r="S410" s="7">
        <v>0</v>
      </c>
      <c r="T410">
        <f t="shared" si="207"/>
        <v>0</v>
      </c>
      <c r="V410">
        <f t="shared" si="208"/>
        <v>0</v>
      </c>
      <c r="W410" s="9">
        <v>334.95490000000001</v>
      </c>
      <c r="X410" s="7">
        <v>0</v>
      </c>
      <c r="Y410">
        <f t="shared" si="209"/>
        <v>0</v>
      </c>
      <c r="AA410">
        <f t="shared" si="210"/>
        <v>0</v>
      </c>
      <c r="AB410" s="9">
        <v>319.00470000000001</v>
      </c>
      <c r="AC410" s="7">
        <v>0</v>
      </c>
      <c r="AD410">
        <f t="shared" si="211"/>
        <v>0</v>
      </c>
      <c r="AF410">
        <f t="shared" si="212"/>
        <v>0</v>
      </c>
      <c r="AG410" s="6">
        <v>0.94642820000000005</v>
      </c>
      <c r="AH410" s="7">
        <v>0</v>
      </c>
      <c r="AI410">
        <f t="shared" si="213"/>
        <v>0</v>
      </c>
      <c r="AK410">
        <f t="shared" si="231"/>
        <v>0</v>
      </c>
      <c r="AL410" s="6">
        <v>609.26310000000001</v>
      </c>
      <c r="AM410" s="7">
        <v>0</v>
      </c>
      <c r="AN410">
        <f t="shared" si="214"/>
        <v>0</v>
      </c>
      <c r="AP410">
        <f t="shared" si="215"/>
        <v>0</v>
      </c>
      <c r="AQ410" s="6">
        <v>594.47519999999997</v>
      </c>
      <c r="AR410" s="7">
        <v>0</v>
      </c>
      <c r="AS410">
        <f t="shared" si="216"/>
        <v>0</v>
      </c>
      <c r="AU410">
        <f t="shared" si="217"/>
        <v>0</v>
      </c>
      <c r="AV410" s="6">
        <v>609.26310000000001</v>
      </c>
      <c r="AW410" s="7">
        <v>0</v>
      </c>
      <c r="AX410">
        <f t="shared" si="218"/>
        <v>0</v>
      </c>
      <c r="AZ410">
        <f t="shared" si="219"/>
        <v>0</v>
      </c>
      <c r="BA410" s="6">
        <v>0.99374969999999996</v>
      </c>
      <c r="BB410" s="7">
        <v>0</v>
      </c>
      <c r="BC410">
        <f t="shared" si="220"/>
        <v>0</v>
      </c>
      <c r="BE410">
        <f t="shared" si="221"/>
        <v>0</v>
      </c>
      <c r="BF410" s="6">
        <v>402.23200000000003</v>
      </c>
      <c r="BG410" s="7">
        <v>0</v>
      </c>
      <c r="BH410">
        <f t="shared" si="222"/>
        <v>0</v>
      </c>
      <c r="BJ410">
        <f t="shared" si="223"/>
        <v>0</v>
      </c>
      <c r="BK410" s="9">
        <v>588.56010000000003</v>
      </c>
      <c r="BL410" s="7">
        <v>0</v>
      </c>
      <c r="BM410">
        <f t="shared" si="224"/>
        <v>0</v>
      </c>
      <c r="BO410">
        <f t="shared" si="225"/>
        <v>0</v>
      </c>
      <c r="BP410" s="9">
        <v>488.00209999999998</v>
      </c>
      <c r="BQ410" s="7">
        <v>0</v>
      </c>
      <c r="BR410">
        <f t="shared" si="226"/>
        <v>0</v>
      </c>
      <c r="BT410">
        <f t="shared" si="227"/>
        <v>0</v>
      </c>
      <c r="BU410" s="6">
        <v>260.26780000000002</v>
      </c>
      <c r="BV410" s="7">
        <v>0</v>
      </c>
      <c r="BW410" t="e">
        <f>(BU410-#REF!)^2*BV410/100</f>
        <v>#REF!</v>
      </c>
      <c r="BY410">
        <f t="shared" si="228"/>
        <v>0</v>
      </c>
      <c r="BZ410" s="6">
        <v>242.5223</v>
      </c>
      <c r="CA410" s="7">
        <v>0</v>
      </c>
      <c r="CB410">
        <f t="shared" si="229"/>
        <v>0</v>
      </c>
      <c r="CD410">
        <f t="shared" si="232"/>
        <v>0</v>
      </c>
      <c r="CE410" s="6">
        <v>292.80119999999999</v>
      </c>
      <c r="CF410" s="7">
        <v>0</v>
      </c>
      <c r="CG410">
        <f t="shared" si="230"/>
        <v>0</v>
      </c>
    </row>
    <row r="411" spans="2:85" x14ac:dyDescent="0.25">
      <c r="B411">
        <f t="shared" si="200"/>
        <v>0</v>
      </c>
      <c r="C411" s="6">
        <v>347.78269999999998</v>
      </c>
      <c r="D411" s="7">
        <v>0</v>
      </c>
      <c r="E411">
        <f t="shared" si="201"/>
        <v>0</v>
      </c>
      <c r="G411">
        <f t="shared" si="202"/>
        <v>13.325009399334</v>
      </c>
      <c r="H411" s="6">
        <v>319.80020000000002</v>
      </c>
      <c r="I411" s="7">
        <v>4.1666670000000003</v>
      </c>
      <c r="J411">
        <f t="shared" si="203"/>
        <v>459.019006400237</v>
      </c>
      <c r="L411">
        <f t="shared" si="204"/>
        <v>0</v>
      </c>
      <c r="M411" s="6">
        <v>399.75020000000001</v>
      </c>
      <c r="N411" s="7">
        <v>0</v>
      </c>
      <c r="O411">
        <f t="shared" si="205"/>
        <v>0</v>
      </c>
      <c r="Q411">
        <f t="shared" si="206"/>
        <v>0</v>
      </c>
      <c r="R411" s="6">
        <v>275.82769999999999</v>
      </c>
      <c r="S411" s="7">
        <v>0</v>
      </c>
      <c r="T411">
        <f t="shared" si="207"/>
        <v>0</v>
      </c>
      <c r="V411">
        <f t="shared" si="208"/>
        <v>15.990015085214997</v>
      </c>
      <c r="W411" s="9">
        <v>335.7903</v>
      </c>
      <c r="X411" s="7">
        <v>4.7619049999999996</v>
      </c>
      <c r="Y411">
        <f t="shared" si="209"/>
        <v>307.11412932926231</v>
      </c>
      <c r="AA411">
        <f t="shared" si="210"/>
        <v>10.152386743206</v>
      </c>
      <c r="AB411" s="9">
        <v>319.80020000000002</v>
      </c>
      <c r="AC411" s="7">
        <v>3.1746029999999998</v>
      </c>
      <c r="AD411">
        <f t="shared" si="211"/>
        <v>473.43053681581841</v>
      </c>
      <c r="AF411">
        <f t="shared" si="212"/>
        <v>0</v>
      </c>
      <c r="AG411" s="6">
        <v>0.94878839999999998</v>
      </c>
      <c r="AH411" s="7">
        <v>0</v>
      </c>
      <c r="AI411">
        <f t="shared" si="213"/>
        <v>0</v>
      </c>
      <c r="AK411">
        <f t="shared" si="231"/>
        <v>0</v>
      </c>
      <c r="AL411" s="6">
        <v>610.78250000000003</v>
      </c>
      <c r="AM411" s="7">
        <v>0</v>
      </c>
      <c r="AN411">
        <f t="shared" si="214"/>
        <v>0</v>
      </c>
      <c r="AP411">
        <f t="shared" si="215"/>
        <v>4.9252697652574007</v>
      </c>
      <c r="AQ411" s="6">
        <v>595.95770000000005</v>
      </c>
      <c r="AR411" s="7">
        <v>0.82644620000000002</v>
      </c>
      <c r="AS411">
        <f t="shared" si="216"/>
        <v>1029.4179419248787</v>
      </c>
      <c r="AU411">
        <f t="shared" si="217"/>
        <v>19.389919568475001</v>
      </c>
      <c r="AV411" s="6">
        <v>610.78250000000003</v>
      </c>
      <c r="AW411" s="7">
        <v>3.1746029999999998</v>
      </c>
      <c r="AX411">
        <f t="shared" si="218"/>
        <v>4976.8172797214111</v>
      </c>
      <c r="AZ411">
        <f t="shared" si="219"/>
        <v>2.5876053361436998E-2</v>
      </c>
      <c r="BA411" s="6">
        <v>0.99622790000000006</v>
      </c>
      <c r="BB411" s="7">
        <v>2.5974029999999999</v>
      </c>
      <c r="BC411">
        <f t="shared" si="220"/>
        <v>2800.7004501297574</v>
      </c>
      <c r="BE411">
        <f t="shared" si="221"/>
        <v>0</v>
      </c>
      <c r="BF411" s="6">
        <v>403.23509999999999</v>
      </c>
      <c r="BG411" s="7">
        <v>0</v>
      </c>
      <c r="BH411">
        <f t="shared" si="222"/>
        <v>0</v>
      </c>
      <c r="BJ411">
        <f t="shared" si="223"/>
        <v>0</v>
      </c>
      <c r="BK411" s="9">
        <v>590.02779999999996</v>
      </c>
      <c r="BL411" s="7">
        <v>0</v>
      </c>
      <c r="BM411">
        <f t="shared" si="224"/>
        <v>0</v>
      </c>
      <c r="BO411">
        <f t="shared" si="225"/>
        <v>0</v>
      </c>
      <c r="BP411" s="9">
        <v>489.21899999999999</v>
      </c>
      <c r="BQ411" s="7">
        <v>0</v>
      </c>
      <c r="BR411">
        <f t="shared" si="226"/>
        <v>0</v>
      </c>
      <c r="BT411">
        <f t="shared" si="227"/>
        <v>0</v>
      </c>
      <c r="BU411" s="6">
        <v>260.91680000000002</v>
      </c>
      <c r="BV411" s="7">
        <v>0</v>
      </c>
      <c r="BW411" t="e">
        <f>(BU411-#REF!)^2*BV411/100</f>
        <v>#REF!</v>
      </c>
      <c r="BY411">
        <f t="shared" si="228"/>
        <v>0</v>
      </c>
      <c r="BZ411" s="6">
        <v>243.12700000000001</v>
      </c>
      <c r="CA411" s="7">
        <v>0</v>
      </c>
      <c r="CB411">
        <f t="shared" si="229"/>
        <v>0</v>
      </c>
      <c r="CD411">
        <f t="shared" si="232"/>
        <v>0</v>
      </c>
      <c r="CE411" s="6">
        <v>293.53140000000002</v>
      </c>
      <c r="CF411" s="7">
        <v>0</v>
      </c>
      <c r="CG411">
        <f t="shared" si="230"/>
        <v>0</v>
      </c>
    </row>
    <row r="412" spans="2:85" x14ac:dyDescent="0.25">
      <c r="B412">
        <f t="shared" si="200"/>
        <v>0</v>
      </c>
      <c r="C412" s="6">
        <v>348.64780000000002</v>
      </c>
      <c r="D412" s="7">
        <v>0</v>
      </c>
      <c r="E412">
        <f t="shared" si="201"/>
        <v>0</v>
      </c>
      <c r="G412">
        <f t="shared" si="202"/>
        <v>0</v>
      </c>
      <c r="H412" s="6">
        <v>320.5958</v>
      </c>
      <c r="I412" s="7">
        <v>0</v>
      </c>
      <c r="J412">
        <f t="shared" si="203"/>
        <v>0</v>
      </c>
      <c r="L412">
        <f t="shared" si="204"/>
        <v>0</v>
      </c>
      <c r="M412" s="6">
        <v>400.74470000000002</v>
      </c>
      <c r="N412" s="7">
        <v>0</v>
      </c>
      <c r="O412">
        <f t="shared" si="205"/>
        <v>0</v>
      </c>
      <c r="Q412">
        <f t="shared" si="206"/>
        <v>0</v>
      </c>
      <c r="R412" s="6">
        <v>276.5138</v>
      </c>
      <c r="S412" s="7">
        <v>0</v>
      </c>
      <c r="T412">
        <f t="shared" si="207"/>
        <v>0</v>
      </c>
      <c r="V412">
        <f t="shared" si="208"/>
        <v>0</v>
      </c>
      <c r="W412" s="9">
        <v>336.62549999999999</v>
      </c>
      <c r="X412" s="7">
        <v>0</v>
      </c>
      <c r="Y412">
        <f t="shared" si="209"/>
        <v>0</v>
      </c>
      <c r="AA412">
        <f t="shared" si="210"/>
        <v>0</v>
      </c>
      <c r="AB412" s="9">
        <v>320.5958</v>
      </c>
      <c r="AC412" s="7">
        <v>0</v>
      </c>
      <c r="AD412">
        <f t="shared" si="211"/>
        <v>0</v>
      </c>
      <c r="AF412">
        <f t="shared" si="212"/>
        <v>0</v>
      </c>
      <c r="AG412" s="6">
        <v>0.95114860000000001</v>
      </c>
      <c r="AH412" s="7">
        <v>0</v>
      </c>
      <c r="AI412">
        <f t="shared" si="213"/>
        <v>0</v>
      </c>
      <c r="AK412">
        <f t="shared" si="231"/>
        <v>0</v>
      </c>
      <c r="AL412" s="6">
        <v>612.30190000000005</v>
      </c>
      <c r="AM412" s="7">
        <v>0</v>
      </c>
      <c r="AN412">
        <f t="shared" si="214"/>
        <v>0</v>
      </c>
      <c r="AP412">
        <f t="shared" si="215"/>
        <v>0</v>
      </c>
      <c r="AQ412" s="6">
        <v>597.4402</v>
      </c>
      <c r="AR412" s="7">
        <v>0</v>
      </c>
      <c r="AS412">
        <f t="shared" si="216"/>
        <v>0</v>
      </c>
      <c r="AU412">
        <f t="shared" si="217"/>
        <v>0</v>
      </c>
      <c r="AV412" s="6">
        <v>612.30190000000005</v>
      </c>
      <c r="AW412" s="7">
        <v>0</v>
      </c>
      <c r="AX412">
        <f t="shared" si="218"/>
        <v>0</v>
      </c>
      <c r="AZ412">
        <f t="shared" si="219"/>
        <v>1.297020480906E-2</v>
      </c>
      <c r="BA412" s="6">
        <v>0.99870599999999998</v>
      </c>
      <c r="BB412" s="7">
        <v>1.2987010000000001</v>
      </c>
      <c r="BC412">
        <f t="shared" si="220"/>
        <v>1400.3285500653728</v>
      </c>
      <c r="BE412">
        <f t="shared" si="221"/>
        <v>0</v>
      </c>
      <c r="BF412" s="6">
        <v>404.23820000000001</v>
      </c>
      <c r="BG412" s="7">
        <v>0</v>
      </c>
      <c r="BH412">
        <f t="shared" si="222"/>
        <v>0</v>
      </c>
      <c r="BJ412">
        <f t="shared" si="223"/>
        <v>0</v>
      </c>
      <c r="BK412" s="9">
        <v>591.49559999999997</v>
      </c>
      <c r="BL412" s="7">
        <v>0</v>
      </c>
      <c r="BM412">
        <f t="shared" si="224"/>
        <v>0</v>
      </c>
      <c r="BO412">
        <f t="shared" si="225"/>
        <v>0</v>
      </c>
      <c r="BP412" s="9">
        <v>490.43599999999998</v>
      </c>
      <c r="BQ412" s="7">
        <v>0</v>
      </c>
      <c r="BR412">
        <f t="shared" si="226"/>
        <v>0</v>
      </c>
      <c r="BT412">
        <f t="shared" si="227"/>
        <v>0</v>
      </c>
      <c r="BU412" s="6">
        <v>261.56580000000002</v>
      </c>
      <c r="BV412" s="7">
        <v>0</v>
      </c>
      <c r="BW412" t="e">
        <f>(BU412-#REF!)^2*BV412/100</f>
        <v>#REF!</v>
      </c>
      <c r="BY412">
        <f t="shared" si="228"/>
        <v>0</v>
      </c>
      <c r="BZ412" s="6">
        <v>243.73179999999999</v>
      </c>
      <c r="CA412" s="7">
        <v>0</v>
      </c>
      <c r="CB412">
        <f t="shared" si="229"/>
        <v>0</v>
      </c>
      <c r="CD412">
        <f t="shared" si="232"/>
        <v>0</v>
      </c>
      <c r="CE412" s="6">
        <v>294.26159999999999</v>
      </c>
      <c r="CF412" s="7">
        <v>0</v>
      </c>
      <c r="CG412">
        <f t="shared" si="230"/>
        <v>0</v>
      </c>
    </row>
    <row r="413" spans="2:85" x14ac:dyDescent="0.25">
      <c r="B413">
        <f t="shared" si="200"/>
        <v>0</v>
      </c>
      <c r="C413" s="6">
        <v>349.51299999999998</v>
      </c>
      <c r="D413" s="7">
        <v>0</v>
      </c>
      <c r="E413">
        <f t="shared" si="201"/>
        <v>0</v>
      </c>
      <c r="G413">
        <f t="shared" si="202"/>
        <v>0</v>
      </c>
      <c r="H413" s="6">
        <v>321.3913</v>
      </c>
      <c r="I413" s="7">
        <v>0</v>
      </c>
      <c r="J413">
        <f t="shared" si="203"/>
        <v>0</v>
      </c>
      <c r="L413">
        <f t="shared" si="204"/>
        <v>24.104346</v>
      </c>
      <c r="M413" s="6">
        <v>401.73910000000001</v>
      </c>
      <c r="N413" s="7">
        <v>6</v>
      </c>
      <c r="O413">
        <f t="shared" si="205"/>
        <v>314.26871764833811</v>
      </c>
      <c r="Q413">
        <f t="shared" si="206"/>
        <v>0</v>
      </c>
      <c r="R413" s="6">
        <v>277.2</v>
      </c>
      <c r="S413" s="7">
        <v>0</v>
      </c>
      <c r="T413">
        <f t="shared" si="207"/>
        <v>0</v>
      </c>
      <c r="V413">
        <f t="shared" si="208"/>
        <v>0</v>
      </c>
      <c r="W413" s="9">
        <v>337.46080000000001</v>
      </c>
      <c r="X413" s="7">
        <v>0</v>
      </c>
      <c r="Y413">
        <f t="shared" si="209"/>
        <v>0</v>
      </c>
      <c r="AA413">
        <f t="shared" si="210"/>
        <v>0</v>
      </c>
      <c r="AB413" s="9">
        <v>321.3913</v>
      </c>
      <c r="AC413" s="7">
        <v>0</v>
      </c>
      <c r="AD413">
        <f t="shared" si="211"/>
        <v>0</v>
      </c>
      <c r="AF413">
        <f t="shared" si="212"/>
        <v>0</v>
      </c>
      <c r="AG413" s="6">
        <v>0.95350869999999999</v>
      </c>
      <c r="AH413" s="7">
        <v>0</v>
      </c>
      <c r="AI413">
        <f t="shared" si="213"/>
        <v>0</v>
      </c>
      <c r="AK413">
        <f t="shared" si="231"/>
        <v>0</v>
      </c>
      <c r="AL413" s="6">
        <v>613.82119999999998</v>
      </c>
      <c r="AM413" s="7">
        <v>0</v>
      </c>
      <c r="AN413">
        <f t="shared" si="214"/>
        <v>0</v>
      </c>
      <c r="AP413">
        <f t="shared" si="215"/>
        <v>0</v>
      </c>
      <c r="AQ413" s="6">
        <v>598.92259999999999</v>
      </c>
      <c r="AR413" s="7">
        <v>0</v>
      </c>
      <c r="AS413">
        <f t="shared" si="216"/>
        <v>0</v>
      </c>
      <c r="AU413">
        <f t="shared" si="217"/>
        <v>0</v>
      </c>
      <c r="AV413" s="6">
        <v>613.82119999999998</v>
      </c>
      <c r="AW413" s="7">
        <v>0</v>
      </c>
      <c r="AX413">
        <f t="shared" si="218"/>
        <v>0</v>
      </c>
      <c r="AZ413">
        <f t="shared" si="219"/>
        <v>0</v>
      </c>
      <c r="BA413" s="6">
        <v>1.0011840000000001</v>
      </c>
      <c r="BB413" s="7">
        <v>0</v>
      </c>
      <c r="BC413">
        <f t="shared" si="220"/>
        <v>0</v>
      </c>
      <c r="BE413">
        <f t="shared" si="221"/>
        <v>0</v>
      </c>
      <c r="BF413" s="6">
        <v>405.24119999999999</v>
      </c>
      <c r="BG413" s="7">
        <v>0</v>
      </c>
      <c r="BH413">
        <f t="shared" si="222"/>
        <v>0</v>
      </c>
      <c r="BJ413">
        <f t="shared" si="223"/>
        <v>0</v>
      </c>
      <c r="BK413" s="9">
        <v>592.9633</v>
      </c>
      <c r="BL413" s="7">
        <v>0</v>
      </c>
      <c r="BM413">
        <f t="shared" si="224"/>
        <v>0</v>
      </c>
      <c r="BO413">
        <f t="shared" si="225"/>
        <v>0</v>
      </c>
      <c r="BP413" s="9">
        <v>491.65300000000002</v>
      </c>
      <c r="BQ413" s="7">
        <v>0</v>
      </c>
      <c r="BR413">
        <f t="shared" si="226"/>
        <v>0</v>
      </c>
      <c r="BT413">
        <f t="shared" si="227"/>
        <v>0</v>
      </c>
      <c r="BU413" s="6">
        <v>262.2149</v>
      </c>
      <c r="BV413" s="7">
        <v>0</v>
      </c>
      <c r="BW413" t="e">
        <f>(BU413-#REF!)^2*BV413/100</f>
        <v>#REF!</v>
      </c>
      <c r="BY413">
        <f t="shared" si="228"/>
        <v>0</v>
      </c>
      <c r="BZ413" s="6">
        <v>244.3366</v>
      </c>
      <c r="CA413" s="7">
        <v>0</v>
      </c>
      <c r="CB413">
        <f t="shared" si="229"/>
        <v>0</v>
      </c>
      <c r="CD413">
        <f t="shared" si="232"/>
        <v>0</v>
      </c>
      <c r="CE413" s="6">
        <v>294.99180000000001</v>
      </c>
      <c r="CF413" s="7">
        <v>0</v>
      </c>
      <c r="CG413">
        <f t="shared" si="230"/>
        <v>0</v>
      </c>
    </row>
    <row r="414" spans="2:85" x14ac:dyDescent="0.25">
      <c r="B414">
        <f t="shared" si="200"/>
        <v>20.021606715366001</v>
      </c>
      <c r="C414" s="6">
        <v>350.37810000000002</v>
      </c>
      <c r="D414" s="7">
        <v>5.7142860000000004</v>
      </c>
      <c r="E414">
        <f t="shared" si="201"/>
        <v>658.52048189247614</v>
      </c>
      <c r="G414">
        <f t="shared" si="202"/>
        <v>0</v>
      </c>
      <c r="H414" s="6">
        <v>322.18680000000001</v>
      </c>
      <c r="I414" s="7">
        <v>0</v>
      </c>
      <c r="J414">
        <f t="shared" si="203"/>
        <v>0</v>
      </c>
      <c r="L414">
        <f t="shared" si="204"/>
        <v>0</v>
      </c>
      <c r="M414" s="6">
        <v>402.73349999999999</v>
      </c>
      <c r="N414" s="7">
        <v>0</v>
      </c>
      <c r="O414">
        <f t="shared" si="205"/>
        <v>0</v>
      </c>
      <c r="Q414">
        <f t="shared" si="206"/>
        <v>0</v>
      </c>
      <c r="R414" s="6">
        <v>277.8861</v>
      </c>
      <c r="S414" s="7">
        <v>0</v>
      </c>
      <c r="T414">
        <f t="shared" si="207"/>
        <v>0</v>
      </c>
      <c r="V414">
        <f t="shared" si="208"/>
        <v>0</v>
      </c>
      <c r="W414" s="9">
        <v>338.29610000000002</v>
      </c>
      <c r="X414" s="7">
        <v>0</v>
      </c>
      <c r="Y414">
        <f t="shared" si="209"/>
        <v>0</v>
      </c>
      <c r="AA414">
        <f t="shared" si="210"/>
        <v>0</v>
      </c>
      <c r="AB414" s="9">
        <v>322.18680000000001</v>
      </c>
      <c r="AC414" s="7">
        <v>0</v>
      </c>
      <c r="AD414">
        <f t="shared" si="211"/>
        <v>0</v>
      </c>
      <c r="AF414">
        <f t="shared" si="212"/>
        <v>0</v>
      </c>
      <c r="AG414" s="6">
        <v>0.95586890000000002</v>
      </c>
      <c r="AH414" s="7">
        <v>0</v>
      </c>
      <c r="AI414">
        <f t="shared" si="213"/>
        <v>0</v>
      </c>
      <c r="AK414">
        <f t="shared" si="231"/>
        <v>0</v>
      </c>
      <c r="AL414" s="6">
        <v>615.34059999999999</v>
      </c>
      <c r="AM414" s="7">
        <v>0</v>
      </c>
      <c r="AN414">
        <f t="shared" si="214"/>
        <v>0</v>
      </c>
      <c r="AP414">
        <f t="shared" si="215"/>
        <v>0</v>
      </c>
      <c r="AQ414" s="6">
        <v>600.40520000000004</v>
      </c>
      <c r="AR414" s="7">
        <v>0</v>
      </c>
      <c r="AS414">
        <f t="shared" si="216"/>
        <v>0</v>
      </c>
      <c r="AU414">
        <f t="shared" si="217"/>
        <v>0</v>
      </c>
      <c r="AV414" s="6">
        <v>615.34059999999999</v>
      </c>
      <c r="AW414" s="7">
        <v>0</v>
      </c>
      <c r="AX414">
        <f t="shared" si="218"/>
        <v>0</v>
      </c>
      <c r="AZ414">
        <f t="shared" si="219"/>
        <v>0</v>
      </c>
      <c r="BA414" s="6">
        <v>1.0036620000000001</v>
      </c>
      <c r="BB414" s="7">
        <v>0</v>
      </c>
      <c r="BC414">
        <f t="shared" si="220"/>
        <v>0</v>
      </c>
      <c r="BE414">
        <f t="shared" si="221"/>
        <v>0</v>
      </c>
      <c r="BF414" s="6">
        <v>406.24430000000001</v>
      </c>
      <c r="BG414" s="7">
        <v>0</v>
      </c>
      <c r="BH414">
        <f t="shared" si="222"/>
        <v>0</v>
      </c>
      <c r="BJ414">
        <f t="shared" si="223"/>
        <v>0</v>
      </c>
      <c r="BK414" s="9">
        <v>594.43100000000004</v>
      </c>
      <c r="BL414" s="7">
        <v>0</v>
      </c>
      <c r="BM414">
        <f t="shared" si="224"/>
        <v>0</v>
      </c>
      <c r="BO414">
        <f t="shared" si="225"/>
        <v>0</v>
      </c>
      <c r="BP414" s="9">
        <v>492.86989999999997</v>
      </c>
      <c r="BQ414" s="7">
        <v>0</v>
      </c>
      <c r="BR414">
        <f t="shared" si="226"/>
        <v>0</v>
      </c>
      <c r="BT414">
        <f t="shared" si="227"/>
        <v>0</v>
      </c>
      <c r="BU414" s="6">
        <v>262.8639</v>
      </c>
      <c r="BV414" s="7">
        <v>0</v>
      </c>
      <c r="BW414" t="e">
        <f>(BU414-#REF!)^2*BV414/100</f>
        <v>#REF!</v>
      </c>
      <c r="BY414">
        <f t="shared" si="228"/>
        <v>2.5514737331379997</v>
      </c>
      <c r="BZ414" s="6">
        <v>244.94139999999999</v>
      </c>
      <c r="CA414" s="7">
        <v>1.0416669999999999</v>
      </c>
      <c r="CB414">
        <f t="shared" si="229"/>
        <v>620.81190605349468</v>
      </c>
      <c r="CD414">
        <f t="shared" si="232"/>
        <v>0</v>
      </c>
      <c r="CE414" s="6">
        <v>295.72190000000001</v>
      </c>
      <c r="CF414" s="7">
        <v>0</v>
      </c>
      <c r="CG414">
        <f t="shared" si="230"/>
        <v>0</v>
      </c>
    </row>
    <row r="415" spans="2:85" x14ac:dyDescent="0.25">
      <c r="B415">
        <f t="shared" si="200"/>
        <v>0</v>
      </c>
      <c r="C415" s="6">
        <v>351.2432</v>
      </c>
      <c r="D415" s="7">
        <v>0</v>
      </c>
      <c r="E415">
        <f t="shared" si="201"/>
        <v>0</v>
      </c>
      <c r="G415">
        <f t="shared" si="202"/>
        <v>0</v>
      </c>
      <c r="H415" s="6">
        <v>322.98230000000001</v>
      </c>
      <c r="I415" s="7">
        <v>0</v>
      </c>
      <c r="J415">
        <f t="shared" si="203"/>
        <v>0</v>
      </c>
      <c r="L415">
        <f t="shared" si="204"/>
        <v>0</v>
      </c>
      <c r="M415" s="6">
        <v>403.72789999999998</v>
      </c>
      <c r="N415" s="7">
        <v>0</v>
      </c>
      <c r="O415">
        <f t="shared" si="205"/>
        <v>0</v>
      </c>
      <c r="Q415">
        <f t="shared" si="206"/>
        <v>0</v>
      </c>
      <c r="R415" s="6">
        <v>278.57220000000001</v>
      </c>
      <c r="S415" s="7">
        <v>0</v>
      </c>
      <c r="T415">
        <f t="shared" si="207"/>
        <v>0</v>
      </c>
      <c r="V415">
        <f t="shared" si="208"/>
        <v>0</v>
      </c>
      <c r="W415" s="9">
        <v>339.13139999999999</v>
      </c>
      <c r="X415" s="7">
        <v>0</v>
      </c>
      <c r="Y415">
        <f t="shared" si="209"/>
        <v>0</v>
      </c>
      <c r="AA415">
        <f t="shared" si="210"/>
        <v>0</v>
      </c>
      <c r="AB415" s="9">
        <v>322.98230000000001</v>
      </c>
      <c r="AC415" s="7">
        <v>0</v>
      </c>
      <c r="AD415">
        <f t="shared" si="211"/>
        <v>0</v>
      </c>
      <c r="AF415">
        <f t="shared" si="212"/>
        <v>2.2814974921031999E-2</v>
      </c>
      <c r="AG415" s="6">
        <v>0.95822909999999994</v>
      </c>
      <c r="AH415" s="7">
        <v>2.3809520000000002</v>
      </c>
      <c r="AI415">
        <f t="shared" si="213"/>
        <v>4.9158653340665936E-4</v>
      </c>
      <c r="AK415">
        <f t="shared" si="231"/>
        <v>0</v>
      </c>
      <c r="AL415" s="6">
        <v>616.85990000000004</v>
      </c>
      <c r="AM415" s="7">
        <v>0</v>
      </c>
      <c r="AN415">
        <f t="shared" si="214"/>
        <v>0</v>
      </c>
      <c r="AP415">
        <f t="shared" si="215"/>
        <v>0</v>
      </c>
      <c r="AQ415" s="6">
        <v>601.88760000000002</v>
      </c>
      <c r="AR415" s="7">
        <v>0</v>
      </c>
      <c r="AS415">
        <f t="shared" si="216"/>
        <v>0</v>
      </c>
      <c r="AU415">
        <f t="shared" si="217"/>
        <v>0</v>
      </c>
      <c r="AV415" s="6">
        <v>616.85990000000004</v>
      </c>
      <c r="AW415" s="7">
        <v>0</v>
      </c>
      <c r="AX415">
        <f t="shared" si="218"/>
        <v>0</v>
      </c>
      <c r="AZ415">
        <f t="shared" si="219"/>
        <v>0</v>
      </c>
      <c r="BA415" s="6">
        <v>1.006141</v>
      </c>
      <c r="BB415" s="7">
        <v>0</v>
      </c>
      <c r="BC415">
        <f t="shared" si="220"/>
        <v>0</v>
      </c>
      <c r="BE415">
        <f t="shared" si="221"/>
        <v>0</v>
      </c>
      <c r="BF415" s="6">
        <v>407.24740000000003</v>
      </c>
      <c r="BG415" s="7">
        <v>0</v>
      </c>
      <c r="BH415">
        <f t="shared" si="222"/>
        <v>0</v>
      </c>
      <c r="BJ415">
        <f t="shared" si="223"/>
        <v>10.641048297432</v>
      </c>
      <c r="BK415" s="9">
        <v>595.89880000000005</v>
      </c>
      <c r="BL415" s="7">
        <v>1.785714</v>
      </c>
      <c r="BM415">
        <f t="shared" si="224"/>
        <v>2069.3476105662057</v>
      </c>
      <c r="BO415">
        <f t="shared" si="225"/>
        <v>0</v>
      </c>
      <c r="BP415" s="9">
        <v>494.08679999999998</v>
      </c>
      <c r="BQ415" s="7">
        <v>0</v>
      </c>
      <c r="BR415">
        <f t="shared" si="226"/>
        <v>0</v>
      </c>
      <c r="BT415">
        <f t="shared" si="227"/>
        <v>2.9944668673199994</v>
      </c>
      <c r="BU415" s="6">
        <v>263.51299999999998</v>
      </c>
      <c r="BV415" s="7">
        <v>1.1363639999999999</v>
      </c>
      <c r="BW415" t="e">
        <f>(BU415-#REF!)^2*BV415/100</f>
        <v>#REF!</v>
      </c>
      <c r="BY415">
        <f t="shared" si="228"/>
        <v>0</v>
      </c>
      <c r="BZ415" s="6">
        <v>245.5462</v>
      </c>
      <c r="CA415" s="7">
        <v>0</v>
      </c>
      <c r="CB415">
        <f t="shared" si="229"/>
        <v>0</v>
      </c>
      <c r="CD415">
        <f t="shared" si="232"/>
        <v>0</v>
      </c>
      <c r="CE415" s="6">
        <v>296.45209999999997</v>
      </c>
      <c r="CF415" s="7">
        <v>0</v>
      </c>
      <c r="CG415">
        <f t="shared" si="230"/>
        <v>0</v>
      </c>
    </row>
    <row r="416" spans="2:85" x14ac:dyDescent="0.25">
      <c r="B416">
        <f t="shared" si="200"/>
        <v>0</v>
      </c>
      <c r="C416" s="6">
        <v>352.10840000000002</v>
      </c>
      <c r="D416" s="7">
        <v>0</v>
      </c>
      <c r="E416">
        <f t="shared" si="201"/>
        <v>0</v>
      </c>
      <c r="G416">
        <f t="shared" si="202"/>
        <v>0</v>
      </c>
      <c r="H416" s="6">
        <v>323.77780000000001</v>
      </c>
      <c r="I416" s="7">
        <v>0</v>
      </c>
      <c r="J416">
        <f t="shared" si="203"/>
        <v>0</v>
      </c>
      <c r="L416">
        <f t="shared" si="204"/>
        <v>0</v>
      </c>
      <c r="M416" s="6">
        <v>404.72230000000002</v>
      </c>
      <c r="N416" s="7">
        <v>0</v>
      </c>
      <c r="O416">
        <f t="shared" si="205"/>
        <v>0</v>
      </c>
      <c r="Q416">
        <f t="shared" si="206"/>
        <v>0</v>
      </c>
      <c r="R416" s="6">
        <v>279.25839999999999</v>
      </c>
      <c r="S416" s="7">
        <v>0</v>
      </c>
      <c r="T416">
        <f t="shared" si="207"/>
        <v>0</v>
      </c>
      <c r="V416">
        <f t="shared" si="208"/>
        <v>0</v>
      </c>
      <c r="W416" s="9">
        <v>339.9667</v>
      </c>
      <c r="X416" s="7">
        <v>0</v>
      </c>
      <c r="Y416">
        <f t="shared" si="209"/>
        <v>0</v>
      </c>
      <c r="AA416">
        <f t="shared" si="210"/>
        <v>0</v>
      </c>
      <c r="AB416" s="9">
        <v>323.77780000000001</v>
      </c>
      <c r="AC416" s="7">
        <v>0</v>
      </c>
      <c r="AD416">
        <f t="shared" si="211"/>
        <v>0</v>
      </c>
      <c r="AF416">
        <f t="shared" si="212"/>
        <v>0</v>
      </c>
      <c r="AG416" s="6">
        <v>0.96058920000000003</v>
      </c>
      <c r="AH416" s="7">
        <v>0</v>
      </c>
      <c r="AI416">
        <f t="shared" si="213"/>
        <v>0</v>
      </c>
      <c r="AK416">
        <f t="shared" si="231"/>
        <v>0</v>
      </c>
      <c r="AL416" s="6">
        <v>618.37929999999994</v>
      </c>
      <c r="AM416" s="7">
        <v>0</v>
      </c>
      <c r="AN416">
        <f t="shared" si="214"/>
        <v>0</v>
      </c>
      <c r="AP416">
        <f t="shared" si="215"/>
        <v>0</v>
      </c>
      <c r="AQ416" s="6">
        <v>603.37009999999998</v>
      </c>
      <c r="AR416" s="7">
        <v>0</v>
      </c>
      <c r="AS416">
        <f t="shared" si="216"/>
        <v>0</v>
      </c>
      <c r="AU416">
        <f t="shared" si="217"/>
        <v>0</v>
      </c>
      <c r="AV416" s="6">
        <v>618.37929999999994</v>
      </c>
      <c r="AW416" s="7">
        <v>0</v>
      </c>
      <c r="AX416">
        <f t="shared" si="218"/>
        <v>0</v>
      </c>
      <c r="AZ416">
        <f t="shared" si="219"/>
        <v>0</v>
      </c>
      <c r="BA416" s="6">
        <v>1.0086189999999999</v>
      </c>
      <c r="BB416" s="7">
        <v>0</v>
      </c>
      <c r="BC416">
        <f t="shared" si="220"/>
        <v>0</v>
      </c>
      <c r="BE416">
        <f t="shared" si="221"/>
        <v>0</v>
      </c>
      <c r="BF416" s="6">
        <v>408.25040000000001</v>
      </c>
      <c r="BG416" s="7">
        <v>0</v>
      </c>
      <c r="BH416">
        <f t="shared" si="222"/>
        <v>0</v>
      </c>
      <c r="BJ416">
        <f t="shared" si="223"/>
        <v>0</v>
      </c>
      <c r="BK416" s="9">
        <v>597.3664</v>
      </c>
      <c r="BL416" s="7">
        <v>0</v>
      </c>
      <c r="BM416">
        <f t="shared" si="224"/>
        <v>0</v>
      </c>
      <c r="BO416">
        <f t="shared" si="225"/>
        <v>0</v>
      </c>
      <c r="BP416" s="9">
        <v>495.30380000000002</v>
      </c>
      <c r="BQ416" s="7">
        <v>0</v>
      </c>
      <c r="BR416">
        <f t="shared" si="226"/>
        <v>0</v>
      </c>
      <c r="BT416">
        <f t="shared" si="227"/>
        <v>0</v>
      </c>
      <c r="BU416" s="6">
        <v>264.16210000000001</v>
      </c>
      <c r="BV416" s="7">
        <v>0</v>
      </c>
      <c r="BW416" t="e">
        <f>(BU416-#REF!)^2*BV416/100</f>
        <v>#REF!</v>
      </c>
      <c r="BY416">
        <f t="shared" si="228"/>
        <v>0</v>
      </c>
      <c r="BZ416" s="6">
        <v>246.15100000000001</v>
      </c>
      <c r="CA416" s="7">
        <v>0</v>
      </c>
      <c r="CB416">
        <f t="shared" si="229"/>
        <v>0</v>
      </c>
      <c r="CD416">
        <f t="shared" si="232"/>
        <v>0</v>
      </c>
      <c r="CE416" s="6">
        <v>297.1823</v>
      </c>
      <c r="CF416" s="7">
        <v>0</v>
      </c>
      <c r="CG416">
        <f t="shared" si="230"/>
        <v>0</v>
      </c>
    </row>
    <row r="417" spans="2:85" x14ac:dyDescent="0.25">
      <c r="B417">
        <f t="shared" si="200"/>
        <v>0</v>
      </c>
      <c r="C417" s="6">
        <v>352.9735</v>
      </c>
      <c r="D417" s="7">
        <v>0</v>
      </c>
      <c r="E417">
        <f t="shared" si="201"/>
        <v>0</v>
      </c>
      <c r="G417">
        <f t="shared" si="202"/>
        <v>0</v>
      </c>
      <c r="H417" s="6">
        <v>324.57330000000002</v>
      </c>
      <c r="I417" s="7">
        <v>0</v>
      </c>
      <c r="J417">
        <f t="shared" si="203"/>
        <v>0</v>
      </c>
      <c r="L417">
        <f t="shared" si="204"/>
        <v>0</v>
      </c>
      <c r="M417" s="6">
        <v>405.7167</v>
      </c>
      <c r="N417" s="7">
        <v>0</v>
      </c>
      <c r="O417">
        <f t="shared" si="205"/>
        <v>0</v>
      </c>
      <c r="Q417">
        <f t="shared" si="206"/>
        <v>0</v>
      </c>
      <c r="R417" s="6">
        <v>279.94450000000001</v>
      </c>
      <c r="S417" s="7">
        <v>0</v>
      </c>
      <c r="T417">
        <f t="shared" si="207"/>
        <v>0</v>
      </c>
      <c r="V417">
        <f t="shared" si="208"/>
        <v>0</v>
      </c>
      <c r="W417" s="9">
        <v>340.80200000000002</v>
      </c>
      <c r="X417" s="7">
        <v>0</v>
      </c>
      <c r="Y417">
        <f t="shared" si="209"/>
        <v>0</v>
      </c>
      <c r="AA417">
        <f t="shared" si="210"/>
        <v>0</v>
      </c>
      <c r="AB417" s="9">
        <v>324.57330000000002</v>
      </c>
      <c r="AC417" s="7">
        <v>0</v>
      </c>
      <c r="AD417">
        <f t="shared" si="211"/>
        <v>0</v>
      </c>
      <c r="AF417">
        <f t="shared" si="212"/>
        <v>0</v>
      </c>
      <c r="AG417" s="6">
        <v>0.96294939999999996</v>
      </c>
      <c r="AH417" s="7">
        <v>0</v>
      </c>
      <c r="AI417">
        <f t="shared" si="213"/>
        <v>0</v>
      </c>
      <c r="AK417">
        <f t="shared" si="231"/>
        <v>0</v>
      </c>
      <c r="AL417" s="6">
        <v>619.89869999999996</v>
      </c>
      <c r="AM417" s="7">
        <v>0</v>
      </c>
      <c r="AN417">
        <f t="shared" si="214"/>
        <v>0</v>
      </c>
      <c r="AP417">
        <f t="shared" si="215"/>
        <v>0</v>
      </c>
      <c r="AQ417" s="6">
        <v>604.85260000000005</v>
      </c>
      <c r="AR417" s="7">
        <v>0</v>
      </c>
      <c r="AS417">
        <f t="shared" si="216"/>
        <v>0</v>
      </c>
      <c r="AU417">
        <f t="shared" si="217"/>
        <v>0</v>
      </c>
      <c r="AV417" s="6">
        <v>619.89869999999996</v>
      </c>
      <c r="AW417" s="7">
        <v>0</v>
      </c>
      <c r="AX417">
        <f t="shared" si="218"/>
        <v>0</v>
      </c>
      <c r="AZ417">
        <f t="shared" si="219"/>
        <v>1.3131126849970001E-2</v>
      </c>
      <c r="BA417" s="6">
        <v>1.0110969999999999</v>
      </c>
      <c r="BB417" s="7">
        <v>1.2987010000000001</v>
      </c>
      <c r="BC417">
        <f t="shared" si="220"/>
        <v>1400.2228688698453</v>
      </c>
      <c r="BE417">
        <f t="shared" si="221"/>
        <v>0</v>
      </c>
      <c r="BF417" s="6">
        <v>409.25349999999997</v>
      </c>
      <c r="BG417" s="7">
        <v>0</v>
      </c>
      <c r="BH417">
        <f t="shared" si="222"/>
        <v>0</v>
      </c>
      <c r="BJ417">
        <f t="shared" si="223"/>
        <v>0</v>
      </c>
      <c r="BK417" s="9">
        <v>598.83420000000001</v>
      </c>
      <c r="BL417" s="7">
        <v>0</v>
      </c>
      <c r="BM417">
        <f t="shared" si="224"/>
        <v>0</v>
      </c>
      <c r="BO417">
        <f t="shared" si="225"/>
        <v>0</v>
      </c>
      <c r="BP417" s="9">
        <v>496.52080000000001</v>
      </c>
      <c r="BQ417" s="7">
        <v>0</v>
      </c>
      <c r="BR417">
        <f t="shared" si="226"/>
        <v>0</v>
      </c>
      <c r="BT417">
        <f t="shared" si="227"/>
        <v>0</v>
      </c>
      <c r="BU417" s="6">
        <v>264.81110000000001</v>
      </c>
      <c r="BV417" s="7">
        <v>0</v>
      </c>
      <c r="BW417" t="e">
        <f>(BU417-#REF!)^2*BV417/100</f>
        <v>#REF!</v>
      </c>
      <c r="BY417">
        <f t="shared" si="228"/>
        <v>0</v>
      </c>
      <c r="BZ417" s="6">
        <v>246.75579999999999</v>
      </c>
      <c r="CA417" s="7">
        <v>0</v>
      </c>
      <c r="CB417">
        <f t="shared" si="229"/>
        <v>0</v>
      </c>
      <c r="CD417">
        <f t="shared" si="232"/>
        <v>0</v>
      </c>
      <c r="CE417" s="6">
        <v>297.91250000000002</v>
      </c>
      <c r="CF417" s="7">
        <v>0</v>
      </c>
      <c r="CG417">
        <f t="shared" si="230"/>
        <v>0</v>
      </c>
    </row>
    <row r="418" spans="2:85" x14ac:dyDescent="0.25">
      <c r="B418">
        <f t="shared" si="200"/>
        <v>0</v>
      </c>
      <c r="C418" s="6">
        <v>353.83870000000002</v>
      </c>
      <c r="D418" s="7">
        <v>0</v>
      </c>
      <c r="E418">
        <f t="shared" si="201"/>
        <v>0</v>
      </c>
      <c r="G418">
        <f t="shared" si="202"/>
        <v>0</v>
      </c>
      <c r="H418" s="6">
        <v>325.3689</v>
      </c>
      <c r="I418" s="7">
        <v>0</v>
      </c>
      <c r="J418">
        <f t="shared" si="203"/>
        <v>0</v>
      </c>
      <c r="L418">
        <f t="shared" si="204"/>
        <v>0</v>
      </c>
      <c r="M418" s="6">
        <v>406.71109999999999</v>
      </c>
      <c r="N418" s="7">
        <v>0</v>
      </c>
      <c r="O418">
        <f t="shared" si="205"/>
        <v>0</v>
      </c>
      <c r="Q418">
        <f t="shared" si="206"/>
        <v>0</v>
      </c>
      <c r="R418" s="6">
        <v>280.63069999999999</v>
      </c>
      <c r="S418" s="7">
        <v>0</v>
      </c>
      <c r="T418">
        <f t="shared" si="207"/>
        <v>0</v>
      </c>
      <c r="V418">
        <f t="shared" si="208"/>
        <v>0</v>
      </c>
      <c r="W418" s="9">
        <v>341.63729999999998</v>
      </c>
      <c r="X418" s="7">
        <v>0</v>
      </c>
      <c r="Y418">
        <f t="shared" si="209"/>
        <v>0</v>
      </c>
      <c r="AA418">
        <f t="shared" si="210"/>
        <v>0</v>
      </c>
      <c r="AB418" s="9">
        <v>325.3689</v>
      </c>
      <c r="AC418" s="7">
        <v>0</v>
      </c>
      <c r="AD418">
        <f t="shared" si="211"/>
        <v>0</v>
      </c>
      <c r="AF418">
        <f t="shared" si="212"/>
        <v>0</v>
      </c>
      <c r="AG418" s="6">
        <v>0.96530959999999999</v>
      </c>
      <c r="AH418" s="7">
        <v>0</v>
      </c>
      <c r="AI418">
        <f t="shared" si="213"/>
        <v>0</v>
      </c>
      <c r="AK418">
        <f t="shared" si="231"/>
        <v>0</v>
      </c>
      <c r="AL418" s="6">
        <v>621.41800000000001</v>
      </c>
      <c r="AM418" s="7">
        <v>0</v>
      </c>
      <c r="AN418">
        <f t="shared" si="214"/>
        <v>0</v>
      </c>
      <c r="AP418">
        <f t="shared" si="215"/>
        <v>10.022064361091999</v>
      </c>
      <c r="AQ418" s="6">
        <v>606.33510000000001</v>
      </c>
      <c r="AR418" s="7">
        <v>1.652892</v>
      </c>
      <c r="AS418">
        <f t="shared" si="216"/>
        <v>2181.6895908521951</v>
      </c>
      <c r="AU418">
        <f t="shared" si="217"/>
        <v>9.8637803423600001</v>
      </c>
      <c r="AV418" s="6">
        <v>621.41800000000001</v>
      </c>
      <c r="AW418" s="7">
        <v>1.587302</v>
      </c>
      <c r="AX418">
        <f t="shared" si="218"/>
        <v>2623.8886287157807</v>
      </c>
      <c r="AZ418">
        <f t="shared" si="219"/>
        <v>1.316330866075E-2</v>
      </c>
      <c r="BA418" s="6">
        <v>1.0135749999999999</v>
      </c>
      <c r="BB418" s="7">
        <v>1.2987010000000001</v>
      </c>
      <c r="BC418">
        <f t="shared" si="220"/>
        <v>1400.2017348150248</v>
      </c>
      <c r="BE418">
        <f t="shared" si="221"/>
        <v>0</v>
      </c>
      <c r="BF418" s="6">
        <v>410.25659999999999</v>
      </c>
      <c r="BG418" s="7">
        <v>0</v>
      </c>
      <c r="BH418">
        <f t="shared" si="222"/>
        <v>0</v>
      </c>
      <c r="BJ418">
        <f t="shared" si="223"/>
        <v>0</v>
      </c>
      <c r="BK418" s="9">
        <v>600.30190000000005</v>
      </c>
      <c r="BL418" s="7">
        <v>0</v>
      </c>
      <c r="BM418">
        <f t="shared" si="224"/>
        <v>0</v>
      </c>
      <c r="BO418">
        <f t="shared" si="225"/>
        <v>0</v>
      </c>
      <c r="BP418" s="9">
        <v>497.73770000000002</v>
      </c>
      <c r="BQ418" s="7">
        <v>0</v>
      </c>
      <c r="BR418">
        <f t="shared" si="226"/>
        <v>0</v>
      </c>
      <c r="BT418">
        <f t="shared" si="227"/>
        <v>0</v>
      </c>
      <c r="BU418" s="6">
        <v>265.46010000000001</v>
      </c>
      <c r="BV418" s="7">
        <v>0</v>
      </c>
      <c r="BW418" t="e">
        <f>(BU418-#REF!)^2*BV418/100</f>
        <v>#REF!</v>
      </c>
      <c r="BY418">
        <f t="shared" si="228"/>
        <v>0</v>
      </c>
      <c r="BZ418" s="6">
        <v>247.36060000000001</v>
      </c>
      <c r="CA418" s="7">
        <v>0</v>
      </c>
      <c r="CB418">
        <f t="shared" si="229"/>
        <v>0</v>
      </c>
      <c r="CD418">
        <f t="shared" si="232"/>
        <v>0</v>
      </c>
      <c r="CE418" s="6">
        <v>298.64269999999999</v>
      </c>
      <c r="CF418" s="7">
        <v>0</v>
      </c>
      <c r="CG418">
        <f t="shared" si="230"/>
        <v>0</v>
      </c>
    </row>
    <row r="419" spans="2:85" x14ac:dyDescent="0.25">
      <c r="B419">
        <f t="shared" si="200"/>
        <v>0</v>
      </c>
      <c r="C419" s="6">
        <v>354.7038</v>
      </c>
      <c r="D419" s="7">
        <v>0</v>
      </c>
      <c r="E419">
        <f t="shared" si="201"/>
        <v>0</v>
      </c>
      <c r="G419">
        <f t="shared" si="202"/>
        <v>0</v>
      </c>
      <c r="H419" s="6">
        <v>326.1644</v>
      </c>
      <c r="I419" s="7">
        <v>0</v>
      </c>
      <c r="J419">
        <f t="shared" si="203"/>
        <v>0</v>
      </c>
      <c r="L419">
        <f t="shared" si="204"/>
        <v>0</v>
      </c>
      <c r="M419" s="6">
        <v>407.70549999999997</v>
      </c>
      <c r="N419" s="7">
        <v>0</v>
      </c>
      <c r="O419">
        <f t="shared" si="205"/>
        <v>0</v>
      </c>
      <c r="Q419">
        <f t="shared" si="206"/>
        <v>0</v>
      </c>
      <c r="R419" s="6">
        <v>281.3168</v>
      </c>
      <c r="S419" s="7">
        <v>0</v>
      </c>
      <c r="T419">
        <f t="shared" si="207"/>
        <v>0</v>
      </c>
      <c r="V419">
        <f t="shared" si="208"/>
        <v>0</v>
      </c>
      <c r="W419" s="9">
        <v>342.4726</v>
      </c>
      <c r="X419" s="7">
        <v>0</v>
      </c>
      <c r="Y419">
        <f t="shared" si="209"/>
        <v>0</v>
      </c>
      <c r="AA419">
        <f t="shared" si="210"/>
        <v>0</v>
      </c>
      <c r="AB419" s="9">
        <v>326.1644</v>
      </c>
      <c r="AC419" s="7">
        <v>0</v>
      </c>
      <c r="AD419">
        <f t="shared" si="211"/>
        <v>0</v>
      </c>
      <c r="AF419">
        <f t="shared" si="212"/>
        <v>0</v>
      </c>
      <c r="AG419" s="6">
        <v>0.96766980000000002</v>
      </c>
      <c r="AH419" s="7">
        <v>0</v>
      </c>
      <c r="AI419">
        <f t="shared" si="213"/>
        <v>0</v>
      </c>
      <c r="AK419">
        <f t="shared" si="231"/>
        <v>0</v>
      </c>
      <c r="AL419" s="6">
        <v>622.93740000000003</v>
      </c>
      <c r="AM419" s="7">
        <v>0</v>
      </c>
      <c r="AN419">
        <f t="shared" si="214"/>
        <v>0</v>
      </c>
      <c r="AP419">
        <f t="shared" si="215"/>
        <v>0</v>
      </c>
      <c r="AQ419" s="6">
        <v>607.81759999999997</v>
      </c>
      <c r="AR419" s="7">
        <v>0</v>
      </c>
      <c r="AS419">
        <f t="shared" si="216"/>
        <v>0</v>
      </c>
      <c r="AU419">
        <f t="shared" si="217"/>
        <v>0</v>
      </c>
      <c r="AV419" s="6">
        <v>622.93740000000003</v>
      </c>
      <c r="AW419" s="7">
        <v>0</v>
      </c>
      <c r="AX419">
        <f t="shared" si="218"/>
        <v>0</v>
      </c>
      <c r="AZ419">
        <f t="shared" si="219"/>
        <v>0</v>
      </c>
      <c r="BA419" s="6">
        <v>1.0160530000000001</v>
      </c>
      <c r="BB419" s="7">
        <v>0</v>
      </c>
      <c r="BC419">
        <f t="shared" si="220"/>
        <v>0</v>
      </c>
      <c r="BE419">
        <f t="shared" si="221"/>
        <v>0</v>
      </c>
      <c r="BF419" s="6">
        <v>411.25970000000001</v>
      </c>
      <c r="BG419" s="7">
        <v>0</v>
      </c>
      <c r="BH419">
        <f t="shared" si="222"/>
        <v>0</v>
      </c>
      <c r="BJ419">
        <f t="shared" si="223"/>
        <v>0</v>
      </c>
      <c r="BK419" s="9">
        <v>601.76959999999997</v>
      </c>
      <c r="BL419" s="7">
        <v>0</v>
      </c>
      <c r="BM419">
        <f t="shared" si="224"/>
        <v>0</v>
      </c>
      <c r="BO419">
        <f t="shared" si="225"/>
        <v>0</v>
      </c>
      <c r="BP419" s="9">
        <v>498.9547</v>
      </c>
      <c r="BQ419" s="7">
        <v>0</v>
      </c>
      <c r="BR419">
        <f t="shared" si="226"/>
        <v>0</v>
      </c>
      <c r="BT419">
        <f t="shared" si="227"/>
        <v>0</v>
      </c>
      <c r="BU419" s="6">
        <v>266.10919999999999</v>
      </c>
      <c r="BV419" s="7">
        <v>0</v>
      </c>
      <c r="BW419" t="e">
        <f>(BU419-#REF!)^2*BV419/100</f>
        <v>#REF!</v>
      </c>
      <c r="BY419">
        <f t="shared" si="228"/>
        <v>0</v>
      </c>
      <c r="BZ419" s="6">
        <v>247.96539999999999</v>
      </c>
      <c r="CA419" s="7">
        <v>0</v>
      </c>
      <c r="CB419">
        <f t="shared" si="229"/>
        <v>0</v>
      </c>
      <c r="CD419">
        <f t="shared" si="232"/>
        <v>0</v>
      </c>
      <c r="CE419" s="6">
        <v>299.37279999999998</v>
      </c>
      <c r="CF419" s="7">
        <v>0</v>
      </c>
      <c r="CG419">
        <f t="shared" si="230"/>
        <v>0</v>
      </c>
    </row>
    <row r="420" spans="2:85" x14ac:dyDescent="0.25">
      <c r="B420">
        <f t="shared" si="200"/>
        <v>0</v>
      </c>
      <c r="C420" s="6">
        <v>355.56889999999999</v>
      </c>
      <c r="D420" s="7">
        <v>0</v>
      </c>
      <c r="E420">
        <f t="shared" si="201"/>
        <v>0</v>
      </c>
      <c r="G420">
        <f t="shared" si="202"/>
        <v>0</v>
      </c>
      <c r="H420" s="6">
        <v>326.9599</v>
      </c>
      <c r="I420" s="7">
        <v>0</v>
      </c>
      <c r="J420">
        <f t="shared" si="203"/>
        <v>0</v>
      </c>
      <c r="L420">
        <f t="shared" si="204"/>
        <v>0</v>
      </c>
      <c r="M420" s="6">
        <v>408.69990000000001</v>
      </c>
      <c r="N420" s="7">
        <v>0</v>
      </c>
      <c r="O420">
        <f t="shared" si="205"/>
        <v>0</v>
      </c>
      <c r="Q420">
        <f t="shared" si="206"/>
        <v>0</v>
      </c>
      <c r="R420" s="6">
        <v>282.00290000000001</v>
      </c>
      <c r="S420" s="7">
        <v>0</v>
      </c>
      <c r="T420">
        <f t="shared" si="207"/>
        <v>0</v>
      </c>
      <c r="V420">
        <f t="shared" si="208"/>
        <v>0</v>
      </c>
      <c r="W420" s="9">
        <v>343.30790000000002</v>
      </c>
      <c r="X420" s="7">
        <v>0</v>
      </c>
      <c r="Y420">
        <f t="shared" si="209"/>
        <v>0</v>
      </c>
      <c r="AA420">
        <f t="shared" si="210"/>
        <v>0</v>
      </c>
      <c r="AB420" s="9">
        <v>326.9599</v>
      </c>
      <c r="AC420" s="7">
        <v>0</v>
      </c>
      <c r="AD420">
        <f t="shared" si="211"/>
        <v>0</v>
      </c>
      <c r="AF420">
        <f t="shared" si="212"/>
        <v>0</v>
      </c>
      <c r="AG420" s="6">
        <v>0.97002999999999995</v>
      </c>
      <c r="AH420" s="7">
        <v>0</v>
      </c>
      <c r="AI420">
        <f t="shared" si="213"/>
        <v>0</v>
      </c>
      <c r="AK420">
        <f t="shared" si="231"/>
        <v>0</v>
      </c>
      <c r="AL420" s="6">
        <v>624.45680000000004</v>
      </c>
      <c r="AM420" s="7">
        <v>0</v>
      </c>
      <c r="AN420">
        <f t="shared" si="214"/>
        <v>0</v>
      </c>
      <c r="AP420">
        <f t="shared" si="215"/>
        <v>0</v>
      </c>
      <c r="AQ420" s="6">
        <v>609.29999999999995</v>
      </c>
      <c r="AR420" s="7">
        <v>0</v>
      </c>
      <c r="AS420">
        <f t="shared" si="216"/>
        <v>0</v>
      </c>
      <c r="AU420">
        <f t="shared" si="217"/>
        <v>0</v>
      </c>
      <c r="AV420" s="6">
        <v>624.45680000000004</v>
      </c>
      <c r="AW420" s="7">
        <v>0</v>
      </c>
      <c r="AX420">
        <f t="shared" si="218"/>
        <v>0</v>
      </c>
      <c r="AZ420">
        <f t="shared" si="219"/>
        <v>0</v>
      </c>
      <c r="BA420" s="6">
        <v>1.0185310000000001</v>
      </c>
      <c r="BB420" s="7">
        <v>0</v>
      </c>
      <c r="BC420">
        <f t="shared" si="220"/>
        <v>0</v>
      </c>
      <c r="BE420">
        <f t="shared" si="221"/>
        <v>0</v>
      </c>
      <c r="BF420" s="6">
        <v>412.2627</v>
      </c>
      <c r="BG420" s="7">
        <v>0</v>
      </c>
      <c r="BH420">
        <f t="shared" si="222"/>
        <v>0</v>
      </c>
      <c r="BJ420">
        <f t="shared" si="223"/>
        <v>0</v>
      </c>
      <c r="BK420" s="9">
        <v>603.23739999999998</v>
      </c>
      <c r="BL420" s="7">
        <v>0</v>
      </c>
      <c r="BM420">
        <f t="shared" si="224"/>
        <v>0</v>
      </c>
      <c r="BO420">
        <f t="shared" si="225"/>
        <v>0</v>
      </c>
      <c r="BP420" s="9">
        <v>500.17169999999999</v>
      </c>
      <c r="BQ420" s="7">
        <v>0</v>
      </c>
      <c r="BR420">
        <f t="shared" si="226"/>
        <v>0</v>
      </c>
      <c r="BT420">
        <f t="shared" si="227"/>
        <v>0</v>
      </c>
      <c r="BU420" s="6">
        <v>266.75830000000002</v>
      </c>
      <c r="BV420" s="7">
        <v>0</v>
      </c>
      <c r="BW420" t="e">
        <f>(BU420-#REF!)^2*BV420/100</f>
        <v>#REF!</v>
      </c>
      <c r="BY420">
        <f t="shared" si="228"/>
        <v>7.76781875</v>
      </c>
      <c r="BZ420" s="6">
        <v>248.5702</v>
      </c>
      <c r="CA420" s="7">
        <v>3.125</v>
      </c>
      <c r="CB420">
        <f t="shared" si="229"/>
        <v>1918.2146000125767</v>
      </c>
      <c r="CD420">
        <f t="shared" si="232"/>
        <v>0</v>
      </c>
      <c r="CE420" s="6">
        <v>300.10300000000001</v>
      </c>
      <c r="CF420" s="7">
        <v>0</v>
      </c>
      <c r="CG420">
        <f t="shared" si="230"/>
        <v>0</v>
      </c>
    </row>
    <row r="421" spans="2:85" x14ac:dyDescent="0.25">
      <c r="B421">
        <f t="shared" si="200"/>
        <v>0</v>
      </c>
      <c r="C421" s="6">
        <v>356.43400000000003</v>
      </c>
      <c r="D421" s="7">
        <v>0</v>
      </c>
      <c r="E421">
        <f t="shared" si="201"/>
        <v>0</v>
      </c>
      <c r="G421">
        <f t="shared" si="202"/>
        <v>0</v>
      </c>
      <c r="H421" s="6">
        <v>327.75540000000001</v>
      </c>
      <c r="I421" s="7">
        <v>0</v>
      </c>
      <c r="J421">
        <f t="shared" si="203"/>
        <v>0</v>
      </c>
      <c r="L421">
        <f t="shared" si="204"/>
        <v>0</v>
      </c>
      <c r="M421" s="6">
        <v>409.6943</v>
      </c>
      <c r="N421" s="7">
        <v>0</v>
      </c>
      <c r="O421">
        <f t="shared" si="205"/>
        <v>0</v>
      </c>
      <c r="Q421">
        <f t="shared" si="206"/>
        <v>0</v>
      </c>
      <c r="R421" s="6">
        <v>282.6891</v>
      </c>
      <c r="S421" s="7">
        <v>0</v>
      </c>
      <c r="T421">
        <f t="shared" si="207"/>
        <v>0</v>
      </c>
      <c r="V421">
        <f t="shared" si="208"/>
        <v>0</v>
      </c>
      <c r="W421" s="9">
        <v>344.14319999999998</v>
      </c>
      <c r="X421" s="7">
        <v>0</v>
      </c>
      <c r="Y421">
        <f t="shared" si="209"/>
        <v>0</v>
      </c>
      <c r="AA421">
        <f t="shared" si="210"/>
        <v>0</v>
      </c>
      <c r="AB421" s="9">
        <v>327.75540000000001</v>
      </c>
      <c r="AC421" s="7">
        <v>0</v>
      </c>
      <c r="AD421">
        <f t="shared" si="211"/>
        <v>0</v>
      </c>
      <c r="AF421">
        <f t="shared" si="212"/>
        <v>2.3152141533752002E-2</v>
      </c>
      <c r="AG421" s="6">
        <v>0.97239010000000003</v>
      </c>
      <c r="AH421" s="7">
        <v>2.3809520000000002</v>
      </c>
      <c r="AI421">
        <f t="shared" si="213"/>
        <v>5.9325567237415613E-4</v>
      </c>
      <c r="AK421">
        <f t="shared" si="231"/>
        <v>0</v>
      </c>
      <c r="AL421" s="6">
        <v>625.97609999999997</v>
      </c>
      <c r="AM421" s="7">
        <v>0</v>
      </c>
      <c r="AN421">
        <f t="shared" si="214"/>
        <v>0</v>
      </c>
      <c r="AP421">
        <f t="shared" si="215"/>
        <v>0</v>
      </c>
      <c r="AQ421" s="6">
        <v>610.7826</v>
      </c>
      <c r="AR421" s="7">
        <v>0</v>
      </c>
      <c r="AS421">
        <f t="shared" si="216"/>
        <v>0</v>
      </c>
      <c r="AU421">
        <f t="shared" si="217"/>
        <v>9.9361311548220002</v>
      </c>
      <c r="AV421" s="6">
        <v>625.97609999999997</v>
      </c>
      <c r="AW421" s="7">
        <v>1.587302</v>
      </c>
      <c r="AX421">
        <f t="shared" si="218"/>
        <v>2683.0507784054353</v>
      </c>
      <c r="AZ421">
        <f t="shared" si="219"/>
        <v>0</v>
      </c>
      <c r="BA421" s="6">
        <v>1.02101</v>
      </c>
      <c r="BB421" s="7">
        <v>0</v>
      </c>
      <c r="BC421">
        <f t="shared" si="220"/>
        <v>0</v>
      </c>
      <c r="BE421">
        <f t="shared" si="221"/>
        <v>0</v>
      </c>
      <c r="BF421" s="6">
        <v>413.26580000000001</v>
      </c>
      <c r="BG421" s="7">
        <v>0</v>
      </c>
      <c r="BH421">
        <f t="shared" si="222"/>
        <v>0</v>
      </c>
      <c r="BJ421">
        <f t="shared" si="223"/>
        <v>0</v>
      </c>
      <c r="BK421" s="9">
        <v>604.70510000000002</v>
      </c>
      <c r="BL421" s="7">
        <v>0</v>
      </c>
      <c r="BM421">
        <f t="shared" si="224"/>
        <v>0</v>
      </c>
      <c r="BO421">
        <f t="shared" si="225"/>
        <v>0</v>
      </c>
      <c r="BP421" s="9">
        <v>501.3886</v>
      </c>
      <c r="BQ421" s="7">
        <v>0</v>
      </c>
      <c r="BR421">
        <f t="shared" si="226"/>
        <v>0</v>
      </c>
      <c r="BT421">
        <f t="shared" si="227"/>
        <v>3.0387202905719999</v>
      </c>
      <c r="BU421" s="6">
        <v>267.40730000000002</v>
      </c>
      <c r="BV421" s="7">
        <v>1.1363639999999999</v>
      </c>
      <c r="BW421" t="e">
        <f>(BU421-#REF!)^2*BV421/100</f>
        <v>#REF!</v>
      </c>
      <c r="BY421">
        <f t="shared" si="228"/>
        <v>0</v>
      </c>
      <c r="BZ421" s="6">
        <v>249.17500000000001</v>
      </c>
      <c r="CA421" s="7">
        <v>0</v>
      </c>
      <c r="CB421">
        <f t="shared" si="229"/>
        <v>0</v>
      </c>
      <c r="CD421">
        <f t="shared" si="232"/>
        <v>0</v>
      </c>
      <c r="CE421" s="6">
        <v>300.83319999999998</v>
      </c>
      <c r="CF421" s="7">
        <v>0</v>
      </c>
      <c r="CG421">
        <f t="shared" si="230"/>
        <v>0</v>
      </c>
    </row>
    <row r="422" spans="2:85" x14ac:dyDescent="0.25">
      <c r="B422">
        <f t="shared" si="200"/>
        <v>0</v>
      </c>
      <c r="C422" s="6">
        <v>357.29919999999998</v>
      </c>
      <c r="D422" s="7">
        <v>0</v>
      </c>
      <c r="E422">
        <f t="shared" si="201"/>
        <v>0</v>
      </c>
      <c r="G422">
        <f t="shared" si="202"/>
        <v>0</v>
      </c>
      <c r="H422" s="6">
        <v>328.55099999999999</v>
      </c>
      <c r="I422" s="7">
        <v>0</v>
      </c>
      <c r="J422">
        <f t="shared" si="203"/>
        <v>0</v>
      </c>
      <c r="L422">
        <f t="shared" si="204"/>
        <v>0</v>
      </c>
      <c r="M422" s="6">
        <v>410.68869999999998</v>
      </c>
      <c r="N422" s="7">
        <v>0</v>
      </c>
      <c r="O422">
        <f t="shared" si="205"/>
        <v>0</v>
      </c>
      <c r="Q422">
        <f t="shared" si="206"/>
        <v>0</v>
      </c>
      <c r="R422" s="6">
        <v>283.37520000000001</v>
      </c>
      <c r="S422" s="7">
        <v>0</v>
      </c>
      <c r="T422">
        <f t="shared" si="207"/>
        <v>0</v>
      </c>
      <c r="V422">
        <f t="shared" si="208"/>
        <v>0</v>
      </c>
      <c r="W422" s="9">
        <v>344.9785</v>
      </c>
      <c r="X422" s="7">
        <v>0</v>
      </c>
      <c r="Y422">
        <f t="shared" si="209"/>
        <v>0</v>
      </c>
      <c r="AA422">
        <f t="shared" si="210"/>
        <v>0</v>
      </c>
      <c r="AB422" s="9">
        <v>328.55099999999999</v>
      </c>
      <c r="AC422" s="7">
        <v>0</v>
      </c>
      <c r="AD422">
        <f t="shared" si="211"/>
        <v>0</v>
      </c>
      <c r="AF422">
        <f t="shared" si="212"/>
        <v>0</v>
      </c>
      <c r="AG422" s="6">
        <v>0.97475020000000001</v>
      </c>
      <c r="AH422" s="7">
        <v>0</v>
      </c>
      <c r="AI422">
        <f t="shared" si="213"/>
        <v>0</v>
      </c>
      <c r="AK422">
        <f t="shared" si="231"/>
        <v>0</v>
      </c>
      <c r="AL422" s="6">
        <v>627.49549999999999</v>
      </c>
      <c r="AM422" s="7">
        <v>0</v>
      </c>
      <c r="AN422">
        <f t="shared" si="214"/>
        <v>0</v>
      </c>
      <c r="AP422">
        <f t="shared" si="215"/>
        <v>0</v>
      </c>
      <c r="AQ422" s="6">
        <v>612.26499999999999</v>
      </c>
      <c r="AR422" s="7">
        <v>0</v>
      </c>
      <c r="AS422">
        <f t="shared" si="216"/>
        <v>0</v>
      </c>
      <c r="AU422">
        <f t="shared" si="217"/>
        <v>0</v>
      </c>
      <c r="AV422" s="6">
        <v>627.49549999999999</v>
      </c>
      <c r="AW422" s="7">
        <v>0</v>
      </c>
      <c r="AX422">
        <f t="shared" si="218"/>
        <v>0</v>
      </c>
      <c r="AZ422">
        <f t="shared" si="219"/>
        <v>0</v>
      </c>
      <c r="BA422" s="6">
        <v>1.023488</v>
      </c>
      <c r="BB422" s="7">
        <v>0</v>
      </c>
      <c r="BC422">
        <f t="shared" si="220"/>
        <v>0</v>
      </c>
      <c r="BE422">
        <f t="shared" si="221"/>
        <v>0</v>
      </c>
      <c r="BF422" s="6">
        <v>414.26889999999997</v>
      </c>
      <c r="BG422" s="7">
        <v>0</v>
      </c>
      <c r="BH422">
        <f t="shared" si="222"/>
        <v>0</v>
      </c>
      <c r="BJ422">
        <f t="shared" si="223"/>
        <v>0</v>
      </c>
      <c r="BK422" s="9">
        <v>606.17280000000005</v>
      </c>
      <c r="BL422" s="7">
        <v>0</v>
      </c>
      <c r="BM422">
        <f t="shared" si="224"/>
        <v>0</v>
      </c>
      <c r="BO422">
        <f t="shared" si="225"/>
        <v>0</v>
      </c>
      <c r="BP422" s="9">
        <v>502.60559999999998</v>
      </c>
      <c r="BQ422" s="7">
        <v>0</v>
      </c>
      <c r="BR422">
        <f t="shared" si="226"/>
        <v>0</v>
      </c>
      <c r="BT422">
        <f t="shared" si="227"/>
        <v>0</v>
      </c>
      <c r="BU422" s="6">
        <v>268.05630000000002</v>
      </c>
      <c r="BV422" s="7">
        <v>0</v>
      </c>
      <c r="BW422" t="e">
        <f>(BU422-#REF!)^2*BV422/100</f>
        <v>#REF!</v>
      </c>
      <c r="BY422">
        <f t="shared" si="228"/>
        <v>0</v>
      </c>
      <c r="BZ422" s="6">
        <v>249.77979999999999</v>
      </c>
      <c r="CA422" s="7">
        <v>0</v>
      </c>
      <c r="CB422">
        <f t="shared" si="229"/>
        <v>0</v>
      </c>
      <c r="CD422">
        <f t="shared" si="232"/>
        <v>0</v>
      </c>
      <c r="CE422" s="6">
        <v>301.56330000000003</v>
      </c>
      <c r="CF422" s="7">
        <v>0</v>
      </c>
      <c r="CG422">
        <f t="shared" si="230"/>
        <v>0</v>
      </c>
    </row>
    <row r="423" spans="2:85" x14ac:dyDescent="0.25">
      <c r="B423">
        <f t="shared" si="200"/>
        <v>0</v>
      </c>
      <c r="C423" s="6">
        <v>358.16430000000003</v>
      </c>
      <c r="D423" s="7">
        <v>0</v>
      </c>
      <c r="E423">
        <f t="shared" si="201"/>
        <v>0</v>
      </c>
      <c r="G423">
        <f t="shared" si="202"/>
        <v>0</v>
      </c>
      <c r="H423" s="6">
        <v>329.34649999999999</v>
      </c>
      <c r="I423" s="7">
        <v>0</v>
      </c>
      <c r="J423">
        <f t="shared" si="203"/>
        <v>0</v>
      </c>
      <c r="L423">
        <f t="shared" si="204"/>
        <v>8.2336620000000007</v>
      </c>
      <c r="M423" s="6">
        <v>411.68310000000002</v>
      </c>
      <c r="N423" s="7">
        <v>2</v>
      </c>
      <c r="O423">
        <f t="shared" si="205"/>
        <v>135.52087878225683</v>
      </c>
      <c r="Q423">
        <f t="shared" si="206"/>
        <v>0</v>
      </c>
      <c r="R423" s="6">
        <v>284.06130000000002</v>
      </c>
      <c r="S423" s="7">
        <v>0</v>
      </c>
      <c r="T423">
        <f t="shared" si="207"/>
        <v>0</v>
      </c>
      <c r="V423">
        <f t="shared" si="208"/>
        <v>0</v>
      </c>
      <c r="W423" s="9">
        <v>345.81380000000001</v>
      </c>
      <c r="X423" s="7">
        <v>0</v>
      </c>
      <c r="Y423">
        <f t="shared" si="209"/>
        <v>0</v>
      </c>
      <c r="AA423">
        <f t="shared" si="210"/>
        <v>0</v>
      </c>
      <c r="AB423" s="9">
        <v>329.34649999999999</v>
      </c>
      <c r="AC423" s="7">
        <v>0</v>
      </c>
      <c r="AD423">
        <f t="shared" si="211"/>
        <v>0</v>
      </c>
      <c r="AF423">
        <f t="shared" si="212"/>
        <v>0</v>
      </c>
      <c r="AG423" s="6">
        <v>0.97711049999999999</v>
      </c>
      <c r="AH423" s="7">
        <v>0</v>
      </c>
      <c r="AI423">
        <f t="shared" si="213"/>
        <v>0</v>
      </c>
      <c r="AK423">
        <f t="shared" si="231"/>
        <v>0</v>
      </c>
      <c r="AL423" s="6">
        <v>629.01480000000004</v>
      </c>
      <c r="AM423" s="7">
        <v>0</v>
      </c>
      <c r="AN423">
        <f t="shared" si="214"/>
        <v>0</v>
      </c>
      <c r="AP423">
        <f t="shared" si="215"/>
        <v>0</v>
      </c>
      <c r="AQ423" s="6">
        <v>613.74749999999995</v>
      </c>
      <c r="AR423" s="7">
        <v>0</v>
      </c>
      <c r="AS423">
        <f t="shared" si="216"/>
        <v>0</v>
      </c>
      <c r="AU423">
        <f t="shared" si="217"/>
        <v>0</v>
      </c>
      <c r="AV423" s="6">
        <v>629.01480000000004</v>
      </c>
      <c r="AW423" s="7">
        <v>0</v>
      </c>
      <c r="AX423">
        <f t="shared" si="218"/>
        <v>0</v>
      </c>
      <c r="AZ423">
        <f t="shared" si="219"/>
        <v>0</v>
      </c>
      <c r="BA423" s="6">
        <v>1.0259659999999999</v>
      </c>
      <c r="BB423" s="7">
        <v>0</v>
      </c>
      <c r="BC423">
        <f t="shared" si="220"/>
        <v>0</v>
      </c>
      <c r="BE423">
        <f t="shared" si="221"/>
        <v>0</v>
      </c>
      <c r="BF423" s="6">
        <v>415.27190000000002</v>
      </c>
      <c r="BG423" s="7">
        <v>0</v>
      </c>
      <c r="BH423">
        <f t="shared" si="222"/>
        <v>0</v>
      </c>
      <c r="BJ423">
        <f t="shared" si="223"/>
        <v>0</v>
      </c>
      <c r="BK423" s="9">
        <v>607.64059999999995</v>
      </c>
      <c r="BL423" s="7">
        <v>0</v>
      </c>
      <c r="BM423">
        <f t="shared" si="224"/>
        <v>0</v>
      </c>
      <c r="BO423">
        <f t="shared" si="225"/>
        <v>0</v>
      </c>
      <c r="BP423" s="9">
        <v>503.82260000000002</v>
      </c>
      <c r="BQ423" s="7">
        <v>0</v>
      </c>
      <c r="BR423">
        <f t="shared" si="226"/>
        <v>0</v>
      </c>
      <c r="BT423">
        <f t="shared" si="227"/>
        <v>0</v>
      </c>
      <c r="BU423" s="6">
        <v>268.7054</v>
      </c>
      <c r="BV423" s="7">
        <v>0</v>
      </c>
      <c r="BW423" t="e">
        <f>(BU423-#REF!)^2*BV423/100</f>
        <v>#REF!</v>
      </c>
      <c r="BY423">
        <f t="shared" si="228"/>
        <v>0</v>
      </c>
      <c r="BZ423" s="6">
        <v>250.3845</v>
      </c>
      <c r="CA423" s="7">
        <v>0</v>
      </c>
      <c r="CB423">
        <f t="shared" si="229"/>
        <v>0</v>
      </c>
      <c r="CD423">
        <f t="shared" si="232"/>
        <v>0</v>
      </c>
      <c r="CE423" s="6">
        <v>302.29349999999999</v>
      </c>
      <c r="CF423" s="7">
        <v>0</v>
      </c>
      <c r="CG423">
        <f t="shared" si="230"/>
        <v>0</v>
      </c>
    </row>
    <row r="424" spans="2:85" x14ac:dyDescent="0.25">
      <c r="B424">
        <f t="shared" si="200"/>
        <v>0</v>
      </c>
      <c r="C424" s="6">
        <v>359.02940000000001</v>
      </c>
      <c r="D424" s="7">
        <v>0</v>
      </c>
      <c r="E424">
        <f t="shared" si="201"/>
        <v>0</v>
      </c>
      <c r="G424">
        <f t="shared" si="202"/>
        <v>0</v>
      </c>
      <c r="H424" s="6">
        <v>330.142</v>
      </c>
      <c r="I424" s="7">
        <v>0</v>
      </c>
      <c r="J424">
        <f t="shared" si="203"/>
        <v>0</v>
      </c>
      <c r="L424">
        <f t="shared" si="204"/>
        <v>0</v>
      </c>
      <c r="M424" s="6">
        <v>412.67750000000001</v>
      </c>
      <c r="N424" s="7">
        <v>0</v>
      </c>
      <c r="O424">
        <f t="shared" si="205"/>
        <v>0</v>
      </c>
      <c r="Q424">
        <f t="shared" si="206"/>
        <v>0</v>
      </c>
      <c r="R424" s="6">
        <v>284.7475</v>
      </c>
      <c r="S424" s="7">
        <v>0</v>
      </c>
      <c r="T424">
        <f t="shared" si="207"/>
        <v>0</v>
      </c>
      <c r="V424">
        <f t="shared" si="208"/>
        <v>0</v>
      </c>
      <c r="W424" s="9">
        <v>346.64909999999998</v>
      </c>
      <c r="X424" s="7">
        <v>0</v>
      </c>
      <c r="Y424">
        <f t="shared" si="209"/>
        <v>0</v>
      </c>
      <c r="AA424">
        <f t="shared" si="210"/>
        <v>0</v>
      </c>
      <c r="AB424" s="9">
        <v>330.142</v>
      </c>
      <c r="AC424" s="7">
        <v>0</v>
      </c>
      <c r="AD424">
        <f t="shared" si="211"/>
        <v>0</v>
      </c>
      <c r="AF424">
        <f t="shared" si="212"/>
        <v>0</v>
      </c>
      <c r="AG424" s="6">
        <v>0.97947070000000003</v>
      </c>
      <c r="AH424" s="7">
        <v>0</v>
      </c>
      <c r="AI424">
        <f t="shared" si="213"/>
        <v>0</v>
      </c>
      <c r="AK424">
        <f t="shared" si="231"/>
        <v>0</v>
      </c>
      <c r="AL424" s="6">
        <v>630.53420000000006</v>
      </c>
      <c r="AM424" s="7">
        <v>0</v>
      </c>
      <c r="AN424">
        <f t="shared" si="214"/>
        <v>0</v>
      </c>
      <c r="AP424">
        <f t="shared" si="215"/>
        <v>0</v>
      </c>
      <c r="AQ424" s="6">
        <v>615.23</v>
      </c>
      <c r="AR424" s="7">
        <v>0</v>
      </c>
      <c r="AS424">
        <f t="shared" si="216"/>
        <v>0</v>
      </c>
      <c r="AU424">
        <f t="shared" si="217"/>
        <v>0</v>
      </c>
      <c r="AV424" s="6">
        <v>630.53420000000006</v>
      </c>
      <c r="AW424" s="7">
        <v>0</v>
      </c>
      <c r="AX424">
        <f t="shared" si="218"/>
        <v>0</v>
      </c>
      <c r="AZ424">
        <f t="shared" si="219"/>
        <v>0</v>
      </c>
      <c r="BA424" s="6">
        <v>1.0284439999999999</v>
      </c>
      <c r="BB424" s="7">
        <v>0</v>
      </c>
      <c r="BC424">
        <f t="shared" si="220"/>
        <v>0</v>
      </c>
      <c r="BE424">
        <f t="shared" si="221"/>
        <v>0</v>
      </c>
      <c r="BF424" s="6">
        <v>416.27499999999998</v>
      </c>
      <c r="BG424" s="7">
        <v>0</v>
      </c>
      <c r="BH424">
        <f t="shared" si="222"/>
        <v>0</v>
      </c>
      <c r="BJ424">
        <f t="shared" si="223"/>
        <v>0</v>
      </c>
      <c r="BK424" s="9">
        <v>609.10829999999999</v>
      </c>
      <c r="BL424" s="7">
        <v>0</v>
      </c>
      <c r="BM424">
        <f t="shared" si="224"/>
        <v>0</v>
      </c>
      <c r="BO424">
        <f t="shared" si="225"/>
        <v>0</v>
      </c>
      <c r="BP424" s="9">
        <v>505.03949999999998</v>
      </c>
      <c r="BQ424" s="7">
        <v>0</v>
      </c>
      <c r="BR424">
        <f t="shared" si="226"/>
        <v>0</v>
      </c>
      <c r="BT424">
        <f t="shared" si="227"/>
        <v>0</v>
      </c>
      <c r="BU424" s="6">
        <v>269.3544</v>
      </c>
      <c r="BV424" s="7">
        <v>0</v>
      </c>
      <c r="BW424" t="e">
        <f>(BU424-#REF!)^2*BV424/100</f>
        <v>#REF!</v>
      </c>
      <c r="BY424">
        <f t="shared" si="228"/>
        <v>0</v>
      </c>
      <c r="BZ424" s="6">
        <v>250.98939999999999</v>
      </c>
      <c r="CA424" s="7">
        <v>0</v>
      </c>
      <c r="CB424">
        <f t="shared" si="229"/>
        <v>0</v>
      </c>
      <c r="CD424">
        <f t="shared" si="232"/>
        <v>0</v>
      </c>
      <c r="CE424" s="6">
        <v>303.02370000000002</v>
      </c>
      <c r="CF424" s="7">
        <v>0</v>
      </c>
      <c r="CG424">
        <f t="shared" si="230"/>
        <v>0</v>
      </c>
    </row>
    <row r="425" spans="2:85" x14ac:dyDescent="0.25">
      <c r="B425">
        <f t="shared" si="200"/>
        <v>0</v>
      </c>
      <c r="C425" s="6">
        <v>359.89449999999999</v>
      </c>
      <c r="D425" s="7">
        <v>0</v>
      </c>
      <c r="E425">
        <f t="shared" si="201"/>
        <v>0</v>
      </c>
      <c r="G425">
        <f t="shared" si="202"/>
        <v>0</v>
      </c>
      <c r="H425" s="6">
        <v>330.9375</v>
      </c>
      <c r="I425" s="7">
        <v>0</v>
      </c>
      <c r="J425">
        <f t="shared" si="203"/>
        <v>0</v>
      </c>
      <c r="L425">
        <f t="shared" si="204"/>
        <v>0</v>
      </c>
      <c r="M425" s="6">
        <v>413.67189999999999</v>
      </c>
      <c r="N425" s="7">
        <v>0</v>
      </c>
      <c r="O425">
        <f t="shared" si="205"/>
        <v>0</v>
      </c>
      <c r="Q425">
        <f t="shared" si="206"/>
        <v>0</v>
      </c>
      <c r="R425" s="6">
        <v>285.43360000000001</v>
      </c>
      <c r="S425" s="7">
        <v>0</v>
      </c>
      <c r="T425">
        <f t="shared" si="207"/>
        <v>0</v>
      </c>
      <c r="V425">
        <f t="shared" si="208"/>
        <v>0</v>
      </c>
      <c r="W425" s="9">
        <v>347.48439999999999</v>
      </c>
      <c r="X425" s="7">
        <v>0</v>
      </c>
      <c r="Y425">
        <f t="shared" si="209"/>
        <v>0</v>
      </c>
      <c r="AA425">
        <f t="shared" si="210"/>
        <v>0</v>
      </c>
      <c r="AB425" s="9">
        <v>330.9375</v>
      </c>
      <c r="AC425" s="7">
        <v>0</v>
      </c>
      <c r="AD425">
        <f t="shared" si="211"/>
        <v>0</v>
      </c>
      <c r="AF425">
        <f t="shared" si="212"/>
        <v>0</v>
      </c>
      <c r="AG425" s="6">
        <v>0.98183069999999995</v>
      </c>
      <c r="AH425" s="7">
        <v>0</v>
      </c>
      <c r="AI425">
        <f t="shared" si="213"/>
        <v>0</v>
      </c>
      <c r="AK425">
        <f t="shared" si="231"/>
        <v>0</v>
      </c>
      <c r="AL425" s="6">
        <v>632.05359999999996</v>
      </c>
      <c r="AM425" s="7">
        <v>0</v>
      </c>
      <c r="AN425">
        <f t="shared" si="214"/>
        <v>0</v>
      </c>
      <c r="AP425">
        <f t="shared" si="215"/>
        <v>0</v>
      </c>
      <c r="AQ425" s="6">
        <v>616.7124</v>
      </c>
      <c r="AR425" s="7">
        <v>0</v>
      </c>
      <c r="AS425">
        <f t="shared" si="216"/>
        <v>0</v>
      </c>
      <c r="AU425">
        <f t="shared" si="217"/>
        <v>0</v>
      </c>
      <c r="AV425" s="6">
        <v>632.05359999999996</v>
      </c>
      <c r="AW425" s="7">
        <v>0</v>
      </c>
      <c r="AX425">
        <f t="shared" si="218"/>
        <v>0</v>
      </c>
      <c r="AZ425">
        <f t="shared" si="219"/>
        <v>0</v>
      </c>
      <c r="BA425" s="6">
        <v>1.0309219999999999</v>
      </c>
      <c r="BB425" s="7">
        <v>0</v>
      </c>
      <c r="BC425">
        <f t="shared" si="220"/>
        <v>0</v>
      </c>
      <c r="BE425">
        <f t="shared" si="221"/>
        <v>0</v>
      </c>
      <c r="BF425" s="6">
        <v>417.27809999999999</v>
      </c>
      <c r="BG425" s="7">
        <v>0</v>
      </c>
      <c r="BH425">
        <f t="shared" si="222"/>
        <v>0</v>
      </c>
      <c r="BJ425">
        <f t="shared" si="223"/>
        <v>0</v>
      </c>
      <c r="BK425" s="9">
        <v>610.5761</v>
      </c>
      <c r="BL425" s="7">
        <v>0</v>
      </c>
      <c r="BM425">
        <f t="shared" si="224"/>
        <v>0</v>
      </c>
      <c r="BO425">
        <f t="shared" si="225"/>
        <v>0</v>
      </c>
      <c r="BP425" s="9">
        <v>506.25650000000002</v>
      </c>
      <c r="BQ425" s="7">
        <v>0</v>
      </c>
      <c r="BR425">
        <f t="shared" si="226"/>
        <v>0</v>
      </c>
      <c r="BT425">
        <f t="shared" si="227"/>
        <v>0</v>
      </c>
      <c r="BU425" s="6">
        <v>270.00349999999997</v>
      </c>
      <c r="BV425" s="7">
        <v>0</v>
      </c>
      <c r="BW425" t="e">
        <f>(BU425-#REF!)^2*BV425/100</f>
        <v>#REF!</v>
      </c>
      <c r="BY425">
        <f t="shared" si="228"/>
        <v>0</v>
      </c>
      <c r="BZ425" s="6">
        <v>251.5942</v>
      </c>
      <c r="CA425" s="7">
        <v>0</v>
      </c>
      <c r="CB425">
        <f t="shared" si="229"/>
        <v>0</v>
      </c>
      <c r="CD425">
        <f t="shared" si="232"/>
        <v>0</v>
      </c>
      <c r="CE425" s="6">
        <v>303.75389999999999</v>
      </c>
      <c r="CF425" s="7">
        <v>0</v>
      </c>
      <c r="CG425">
        <f t="shared" si="230"/>
        <v>0</v>
      </c>
    </row>
    <row r="426" spans="2:85" x14ac:dyDescent="0.25">
      <c r="B426">
        <f t="shared" si="200"/>
        <v>20.614841030741999</v>
      </c>
      <c r="C426" s="6">
        <v>360.75970000000001</v>
      </c>
      <c r="D426" s="7">
        <v>5.7142860000000004</v>
      </c>
      <c r="E426">
        <f t="shared" si="201"/>
        <v>792.04708246812163</v>
      </c>
      <c r="G426">
        <f t="shared" si="202"/>
        <v>0</v>
      </c>
      <c r="H426" s="6">
        <v>331.73309999999998</v>
      </c>
      <c r="I426" s="7">
        <v>0</v>
      </c>
      <c r="J426">
        <f t="shared" si="203"/>
        <v>0</v>
      </c>
      <c r="L426">
        <f t="shared" si="204"/>
        <v>0</v>
      </c>
      <c r="M426" s="6">
        <v>414.66629999999998</v>
      </c>
      <c r="N426" s="7">
        <v>0</v>
      </c>
      <c r="O426">
        <f t="shared" si="205"/>
        <v>0</v>
      </c>
      <c r="Q426">
        <f t="shared" si="206"/>
        <v>0</v>
      </c>
      <c r="R426" s="6">
        <v>286.1198</v>
      </c>
      <c r="S426" s="7">
        <v>0</v>
      </c>
      <c r="T426">
        <f t="shared" si="207"/>
        <v>0</v>
      </c>
      <c r="V426">
        <f t="shared" si="208"/>
        <v>0</v>
      </c>
      <c r="W426" s="9">
        <v>348.31970000000001</v>
      </c>
      <c r="X426" s="7">
        <v>0</v>
      </c>
      <c r="Y426">
        <f t="shared" si="209"/>
        <v>0</v>
      </c>
      <c r="AA426">
        <f t="shared" si="210"/>
        <v>0</v>
      </c>
      <c r="AB426" s="9">
        <v>331.73309999999998</v>
      </c>
      <c r="AC426" s="7">
        <v>0</v>
      </c>
      <c r="AD426">
        <f t="shared" si="211"/>
        <v>0</v>
      </c>
      <c r="AF426">
        <f t="shared" si="212"/>
        <v>0</v>
      </c>
      <c r="AG426" s="6">
        <v>0.98419100000000004</v>
      </c>
      <c r="AH426" s="7">
        <v>0</v>
      </c>
      <c r="AI426">
        <f t="shared" si="213"/>
        <v>0</v>
      </c>
      <c r="AK426">
        <f t="shared" si="231"/>
        <v>0</v>
      </c>
      <c r="AL426" s="6">
        <v>633.5729</v>
      </c>
      <c r="AM426" s="7">
        <v>0</v>
      </c>
      <c r="AN426">
        <f t="shared" si="214"/>
        <v>0</v>
      </c>
      <c r="AP426">
        <f t="shared" si="215"/>
        <v>5.1090482596438003</v>
      </c>
      <c r="AQ426" s="6">
        <v>618.19489999999996</v>
      </c>
      <c r="AR426" s="7">
        <v>0.82644620000000002</v>
      </c>
      <c r="AS426">
        <f t="shared" si="216"/>
        <v>1163.2265482120592</v>
      </c>
      <c r="AU426">
        <f t="shared" si="217"/>
        <v>0</v>
      </c>
      <c r="AV426" s="6">
        <v>633.5729</v>
      </c>
      <c r="AW426" s="7">
        <v>0</v>
      </c>
      <c r="AX426">
        <f t="shared" si="218"/>
        <v>0</v>
      </c>
      <c r="AZ426">
        <f t="shared" si="219"/>
        <v>2.6841588576029998E-2</v>
      </c>
      <c r="BA426" s="6">
        <v>1.033401</v>
      </c>
      <c r="BB426" s="7">
        <v>2.5974029999999999</v>
      </c>
      <c r="BC426">
        <f t="shared" si="220"/>
        <v>2800.0663801492983</v>
      </c>
      <c r="BE426">
        <f t="shared" si="221"/>
        <v>0</v>
      </c>
      <c r="BF426" s="6">
        <v>418.28120000000001</v>
      </c>
      <c r="BG426" s="7">
        <v>0</v>
      </c>
      <c r="BH426">
        <f t="shared" si="222"/>
        <v>0</v>
      </c>
      <c r="BJ426">
        <f t="shared" si="223"/>
        <v>0</v>
      </c>
      <c r="BK426" s="9">
        <v>612.04380000000003</v>
      </c>
      <c r="BL426" s="7">
        <v>0</v>
      </c>
      <c r="BM426">
        <f t="shared" si="224"/>
        <v>0</v>
      </c>
      <c r="BO426">
        <f t="shared" si="225"/>
        <v>0</v>
      </c>
      <c r="BP426" s="9">
        <v>507.47340000000003</v>
      </c>
      <c r="BQ426" s="7">
        <v>0</v>
      </c>
      <c r="BR426">
        <f t="shared" si="226"/>
        <v>0</v>
      </c>
      <c r="BT426">
        <f t="shared" si="227"/>
        <v>0</v>
      </c>
      <c r="BU426" s="6">
        <v>270.65249999999997</v>
      </c>
      <c r="BV426" s="7">
        <v>0</v>
      </c>
      <c r="BW426" t="e">
        <f>(BU426-#REF!)^2*BV426/100</f>
        <v>#REF!</v>
      </c>
      <c r="BY426">
        <f t="shared" si="228"/>
        <v>0</v>
      </c>
      <c r="BZ426" s="6">
        <v>252.19890000000001</v>
      </c>
      <c r="CA426" s="7">
        <v>0</v>
      </c>
      <c r="CB426">
        <f t="shared" si="229"/>
        <v>0</v>
      </c>
      <c r="CD426">
        <f t="shared" si="232"/>
        <v>0</v>
      </c>
      <c r="CE426" s="6">
        <v>304.48410000000001</v>
      </c>
      <c r="CF426" s="7">
        <v>0</v>
      </c>
      <c r="CG426">
        <f t="shared" si="230"/>
        <v>0</v>
      </c>
    </row>
    <row r="427" spans="2:85" x14ac:dyDescent="0.25">
      <c r="B427">
        <f t="shared" si="200"/>
        <v>0</v>
      </c>
      <c r="C427" s="6">
        <v>361.62479999999999</v>
      </c>
      <c r="D427" s="7">
        <v>0</v>
      </c>
      <c r="E427">
        <f t="shared" si="201"/>
        <v>0</v>
      </c>
      <c r="G427">
        <f t="shared" si="202"/>
        <v>0</v>
      </c>
      <c r="H427" s="6">
        <v>332.52859999999998</v>
      </c>
      <c r="I427" s="7">
        <v>0</v>
      </c>
      <c r="J427">
        <f t="shared" si="203"/>
        <v>0</v>
      </c>
      <c r="L427">
        <f t="shared" si="204"/>
        <v>0</v>
      </c>
      <c r="M427" s="6">
        <v>415.66070000000002</v>
      </c>
      <c r="N427" s="7">
        <v>0</v>
      </c>
      <c r="O427">
        <f t="shared" si="205"/>
        <v>0</v>
      </c>
      <c r="Q427">
        <f t="shared" si="206"/>
        <v>0</v>
      </c>
      <c r="R427" s="6">
        <v>286.80590000000001</v>
      </c>
      <c r="S427" s="7">
        <v>0</v>
      </c>
      <c r="T427">
        <f t="shared" si="207"/>
        <v>0</v>
      </c>
      <c r="V427">
        <f t="shared" si="208"/>
        <v>0</v>
      </c>
      <c r="W427" s="9">
        <v>349.15499999999997</v>
      </c>
      <c r="X427" s="7">
        <v>0</v>
      </c>
      <c r="Y427">
        <f t="shared" si="209"/>
        <v>0</v>
      </c>
      <c r="AA427">
        <f t="shared" si="210"/>
        <v>0</v>
      </c>
      <c r="AB427" s="9">
        <v>332.52859999999998</v>
      </c>
      <c r="AC427" s="7">
        <v>0</v>
      </c>
      <c r="AD427">
        <f t="shared" si="211"/>
        <v>0</v>
      </c>
      <c r="AF427">
        <f t="shared" si="212"/>
        <v>0</v>
      </c>
      <c r="AG427" s="6">
        <v>0.98655119999999996</v>
      </c>
      <c r="AH427" s="7">
        <v>0</v>
      </c>
      <c r="AI427">
        <f t="shared" si="213"/>
        <v>0</v>
      </c>
      <c r="AK427">
        <f t="shared" si="231"/>
        <v>0</v>
      </c>
      <c r="AL427" s="6">
        <v>635.09230000000002</v>
      </c>
      <c r="AM427" s="7">
        <v>0</v>
      </c>
      <c r="AN427">
        <f t="shared" si="214"/>
        <v>0</v>
      </c>
      <c r="AP427">
        <f t="shared" si="215"/>
        <v>0</v>
      </c>
      <c r="AQ427" s="6">
        <v>619.67740000000003</v>
      </c>
      <c r="AR427" s="7">
        <v>0</v>
      </c>
      <c r="AS427">
        <f t="shared" si="216"/>
        <v>0</v>
      </c>
      <c r="AU427">
        <f t="shared" si="217"/>
        <v>0</v>
      </c>
      <c r="AV427" s="6">
        <v>635.09230000000002</v>
      </c>
      <c r="AW427" s="7">
        <v>0</v>
      </c>
      <c r="AX427">
        <f t="shared" si="218"/>
        <v>0</v>
      </c>
      <c r="AZ427">
        <f t="shared" si="219"/>
        <v>1.3452970931790001E-2</v>
      </c>
      <c r="BA427" s="6">
        <v>1.035879</v>
      </c>
      <c r="BB427" s="7">
        <v>1.2987010000000001</v>
      </c>
      <c r="BC427">
        <f t="shared" si="220"/>
        <v>1400.0115184427004</v>
      </c>
      <c r="BE427">
        <f t="shared" si="221"/>
        <v>0</v>
      </c>
      <c r="BF427" s="6">
        <v>419.2842</v>
      </c>
      <c r="BG427" s="7">
        <v>0</v>
      </c>
      <c r="BH427">
        <f t="shared" si="222"/>
        <v>0</v>
      </c>
      <c r="BJ427">
        <f t="shared" si="223"/>
        <v>0</v>
      </c>
      <c r="BK427" s="9">
        <v>613.51149999999996</v>
      </c>
      <c r="BL427" s="7">
        <v>0</v>
      </c>
      <c r="BM427">
        <f t="shared" si="224"/>
        <v>0</v>
      </c>
      <c r="BO427">
        <f t="shared" si="225"/>
        <v>18.167516465816004</v>
      </c>
      <c r="BP427" s="9">
        <v>508.69040000000001</v>
      </c>
      <c r="BQ427" s="7">
        <v>3.5714290000000002</v>
      </c>
      <c r="BR427">
        <f t="shared" si="226"/>
        <v>3454.5273607859472</v>
      </c>
      <c r="BT427">
        <f t="shared" si="227"/>
        <v>0</v>
      </c>
      <c r="BU427" s="6">
        <v>271.30160000000001</v>
      </c>
      <c r="BV427" s="7">
        <v>0</v>
      </c>
      <c r="BW427" t="e">
        <f>(BU427-#REF!)^2*BV427/100</f>
        <v>#REF!</v>
      </c>
      <c r="BY427">
        <f t="shared" si="228"/>
        <v>0</v>
      </c>
      <c r="BZ427" s="6">
        <v>252.80369999999999</v>
      </c>
      <c r="CA427" s="7">
        <v>0</v>
      </c>
      <c r="CB427">
        <f t="shared" si="229"/>
        <v>0</v>
      </c>
      <c r="CD427">
        <f t="shared" si="232"/>
        <v>5.5493496458439999</v>
      </c>
      <c r="CE427" s="6">
        <v>305.21420000000001</v>
      </c>
      <c r="CF427" s="7">
        <v>1.818182</v>
      </c>
      <c r="CG427">
        <f t="shared" si="230"/>
        <v>2064.5039286842634</v>
      </c>
    </row>
    <row r="428" spans="2:85" x14ac:dyDescent="0.25">
      <c r="B428">
        <f t="shared" si="200"/>
        <v>0</v>
      </c>
      <c r="C428" s="6">
        <v>362.48989999999998</v>
      </c>
      <c r="D428" s="7">
        <v>0</v>
      </c>
      <c r="E428">
        <f t="shared" si="201"/>
        <v>0</v>
      </c>
      <c r="G428">
        <f t="shared" si="202"/>
        <v>0</v>
      </c>
      <c r="H428" s="6">
        <v>333.32409999999999</v>
      </c>
      <c r="I428" s="7">
        <v>0</v>
      </c>
      <c r="J428">
        <f t="shared" si="203"/>
        <v>0</v>
      </c>
      <c r="L428">
        <f t="shared" si="204"/>
        <v>0</v>
      </c>
      <c r="M428" s="6">
        <v>416.6551</v>
      </c>
      <c r="N428" s="7">
        <v>0</v>
      </c>
      <c r="O428">
        <f t="shared" si="205"/>
        <v>0</v>
      </c>
      <c r="Q428">
        <f t="shared" si="206"/>
        <v>0</v>
      </c>
      <c r="R428" s="6">
        <v>287.49200000000002</v>
      </c>
      <c r="S428" s="7">
        <v>0</v>
      </c>
      <c r="T428">
        <f t="shared" si="207"/>
        <v>0</v>
      </c>
      <c r="V428">
        <f t="shared" si="208"/>
        <v>0</v>
      </c>
      <c r="W428" s="9">
        <v>349.99029999999999</v>
      </c>
      <c r="X428" s="7">
        <v>0</v>
      </c>
      <c r="Y428">
        <f t="shared" si="209"/>
        <v>0</v>
      </c>
      <c r="AA428">
        <f t="shared" si="210"/>
        <v>0</v>
      </c>
      <c r="AB428" s="9">
        <v>333.32409999999999</v>
      </c>
      <c r="AC428" s="7">
        <v>0</v>
      </c>
      <c r="AD428">
        <f t="shared" si="211"/>
        <v>0</v>
      </c>
      <c r="AF428">
        <f t="shared" si="212"/>
        <v>0</v>
      </c>
      <c r="AG428" s="6">
        <v>0.98891119999999999</v>
      </c>
      <c r="AH428" s="7">
        <v>0</v>
      </c>
      <c r="AI428">
        <f t="shared" si="213"/>
        <v>0</v>
      </c>
      <c r="AK428">
        <f t="shared" si="231"/>
        <v>0</v>
      </c>
      <c r="AL428" s="6">
        <v>636.61159999999995</v>
      </c>
      <c r="AM428" s="7">
        <v>0</v>
      </c>
      <c r="AN428">
        <f t="shared" si="214"/>
        <v>0</v>
      </c>
      <c r="AP428">
        <f t="shared" si="215"/>
        <v>5.1335523894738007</v>
      </c>
      <c r="AQ428" s="6">
        <v>621.15989999999999</v>
      </c>
      <c r="AR428" s="7">
        <v>0.82644620000000002</v>
      </c>
      <c r="AS428">
        <f t="shared" si="216"/>
        <v>1181.6854943910826</v>
      </c>
      <c r="AU428">
        <f t="shared" si="217"/>
        <v>0</v>
      </c>
      <c r="AV428" s="6">
        <v>636.61159999999995</v>
      </c>
      <c r="AW428" s="7">
        <v>0</v>
      </c>
      <c r="AX428">
        <f t="shared" si="218"/>
        <v>0</v>
      </c>
      <c r="AZ428">
        <f t="shared" si="219"/>
        <v>0</v>
      </c>
      <c r="BA428" s="6">
        <v>1.038357</v>
      </c>
      <c r="BB428" s="7">
        <v>0</v>
      </c>
      <c r="BC428">
        <f t="shared" si="220"/>
        <v>0</v>
      </c>
      <c r="BE428">
        <f t="shared" si="221"/>
        <v>0</v>
      </c>
      <c r="BF428" s="6">
        <v>420.28730000000002</v>
      </c>
      <c r="BG428" s="7">
        <v>0</v>
      </c>
      <c r="BH428">
        <f t="shared" si="222"/>
        <v>0</v>
      </c>
      <c r="BJ428">
        <f t="shared" si="223"/>
        <v>0</v>
      </c>
      <c r="BK428" s="9">
        <v>614.97919999999999</v>
      </c>
      <c r="BL428" s="7">
        <v>0</v>
      </c>
      <c r="BM428">
        <f t="shared" si="224"/>
        <v>0</v>
      </c>
      <c r="BO428">
        <f t="shared" si="225"/>
        <v>0</v>
      </c>
      <c r="BP428" s="9">
        <v>509.9074</v>
      </c>
      <c r="BQ428" s="7">
        <v>0</v>
      </c>
      <c r="BR428">
        <f t="shared" si="226"/>
        <v>0</v>
      </c>
      <c r="BT428">
        <f t="shared" si="227"/>
        <v>0</v>
      </c>
      <c r="BU428" s="6">
        <v>271.95060000000001</v>
      </c>
      <c r="BV428" s="7">
        <v>0</v>
      </c>
      <c r="BW428" t="e">
        <f>(BU428-#REF!)^2*BV428/100</f>
        <v>#REF!</v>
      </c>
      <c r="BY428">
        <f t="shared" si="228"/>
        <v>0</v>
      </c>
      <c r="BZ428" s="6">
        <v>253.4085</v>
      </c>
      <c r="CA428" s="7">
        <v>0</v>
      </c>
      <c r="CB428">
        <f t="shared" si="229"/>
        <v>0</v>
      </c>
      <c r="CD428">
        <f t="shared" si="232"/>
        <v>0</v>
      </c>
      <c r="CE428" s="6">
        <v>305.94439999999997</v>
      </c>
      <c r="CF428" s="7">
        <v>0</v>
      </c>
      <c r="CG428">
        <f t="shared" si="230"/>
        <v>0</v>
      </c>
    </row>
    <row r="429" spans="2:85" x14ac:dyDescent="0.25">
      <c r="B429">
        <f t="shared" si="200"/>
        <v>0</v>
      </c>
      <c r="C429" s="6">
        <v>363.35509999999999</v>
      </c>
      <c r="D429" s="7">
        <v>0</v>
      </c>
      <c r="E429">
        <f t="shared" si="201"/>
        <v>0</v>
      </c>
      <c r="G429">
        <f t="shared" si="202"/>
        <v>0</v>
      </c>
      <c r="H429" s="6">
        <v>334.11959999999999</v>
      </c>
      <c r="I429" s="7">
        <v>0</v>
      </c>
      <c r="J429">
        <f t="shared" si="203"/>
        <v>0</v>
      </c>
      <c r="L429">
        <f t="shared" si="204"/>
        <v>0</v>
      </c>
      <c r="M429" s="6">
        <v>417.64949999999999</v>
      </c>
      <c r="N429" s="7">
        <v>0</v>
      </c>
      <c r="O429">
        <f t="shared" si="205"/>
        <v>0</v>
      </c>
      <c r="Q429">
        <f t="shared" si="206"/>
        <v>0</v>
      </c>
      <c r="R429" s="6">
        <v>288.1782</v>
      </c>
      <c r="S429" s="7">
        <v>0</v>
      </c>
      <c r="T429">
        <f t="shared" si="207"/>
        <v>0</v>
      </c>
      <c r="V429">
        <f t="shared" si="208"/>
        <v>0</v>
      </c>
      <c r="W429" s="9">
        <v>350.82560000000001</v>
      </c>
      <c r="X429" s="7">
        <v>0</v>
      </c>
      <c r="Y429">
        <f t="shared" si="209"/>
        <v>0</v>
      </c>
      <c r="AA429">
        <f t="shared" si="210"/>
        <v>0</v>
      </c>
      <c r="AB429" s="9">
        <v>334.11959999999999</v>
      </c>
      <c r="AC429" s="7">
        <v>0</v>
      </c>
      <c r="AD429">
        <f t="shared" si="211"/>
        <v>0</v>
      </c>
      <c r="AF429">
        <f t="shared" si="212"/>
        <v>0</v>
      </c>
      <c r="AG429" s="6">
        <v>0.99127140000000002</v>
      </c>
      <c r="AH429" s="7">
        <v>0</v>
      </c>
      <c r="AI429">
        <f t="shared" si="213"/>
        <v>0</v>
      </c>
      <c r="AK429">
        <f t="shared" si="231"/>
        <v>0</v>
      </c>
      <c r="AL429" s="6">
        <v>638.13099999999997</v>
      </c>
      <c r="AM429" s="7">
        <v>0</v>
      </c>
      <c r="AN429">
        <f t="shared" si="214"/>
        <v>0</v>
      </c>
      <c r="AP429">
        <f t="shared" si="215"/>
        <v>0</v>
      </c>
      <c r="AQ429" s="6">
        <v>622.64239999999995</v>
      </c>
      <c r="AR429" s="7">
        <v>0</v>
      </c>
      <c r="AS429">
        <f t="shared" si="216"/>
        <v>0</v>
      </c>
      <c r="AU429">
        <f t="shared" si="217"/>
        <v>0</v>
      </c>
      <c r="AV429" s="6">
        <v>638.13099999999997</v>
      </c>
      <c r="AW429" s="7">
        <v>0</v>
      </c>
      <c r="AX429">
        <f t="shared" si="218"/>
        <v>0</v>
      </c>
      <c r="AZ429">
        <f t="shared" si="219"/>
        <v>0</v>
      </c>
      <c r="BA429" s="6">
        <v>1.040835</v>
      </c>
      <c r="BB429" s="7">
        <v>0</v>
      </c>
      <c r="BC429">
        <f t="shared" si="220"/>
        <v>0</v>
      </c>
      <c r="BE429">
        <f t="shared" si="221"/>
        <v>0</v>
      </c>
      <c r="BF429" s="6">
        <v>421.29039999999998</v>
      </c>
      <c r="BG429" s="7">
        <v>0</v>
      </c>
      <c r="BH429">
        <f t="shared" si="222"/>
        <v>0</v>
      </c>
      <c r="BJ429">
        <f t="shared" si="223"/>
        <v>0</v>
      </c>
      <c r="BK429" s="9">
        <v>616.44690000000003</v>
      </c>
      <c r="BL429" s="7">
        <v>0</v>
      </c>
      <c r="BM429">
        <f t="shared" si="224"/>
        <v>0</v>
      </c>
      <c r="BO429">
        <f t="shared" si="225"/>
        <v>0</v>
      </c>
      <c r="BP429" s="9">
        <v>511.12430000000001</v>
      </c>
      <c r="BQ429" s="7">
        <v>0</v>
      </c>
      <c r="BR429">
        <f t="shared" si="226"/>
        <v>0</v>
      </c>
      <c r="BT429">
        <f t="shared" si="227"/>
        <v>0</v>
      </c>
      <c r="BU429" s="6">
        <v>272.59969999999998</v>
      </c>
      <c r="BV429" s="7">
        <v>0</v>
      </c>
      <c r="BW429" t="e">
        <f>(BU429-#REF!)^2*BV429/100</f>
        <v>#REF!</v>
      </c>
      <c r="BY429">
        <f t="shared" si="228"/>
        <v>0</v>
      </c>
      <c r="BZ429" s="6">
        <v>254.01329999999999</v>
      </c>
      <c r="CA429" s="7">
        <v>0</v>
      </c>
      <c r="CB429">
        <f t="shared" si="229"/>
        <v>0</v>
      </c>
      <c r="CD429">
        <f t="shared" si="232"/>
        <v>0</v>
      </c>
      <c r="CE429" s="6">
        <v>306.6746</v>
      </c>
      <c r="CF429" s="7">
        <v>0</v>
      </c>
      <c r="CG429">
        <f t="shared" si="230"/>
        <v>0</v>
      </c>
    </row>
    <row r="430" spans="2:85" x14ac:dyDescent="0.25">
      <c r="B430">
        <f t="shared" si="200"/>
        <v>0</v>
      </c>
      <c r="C430" s="6">
        <v>364.22019999999998</v>
      </c>
      <c r="D430" s="7">
        <v>0</v>
      </c>
      <c r="E430">
        <f t="shared" si="201"/>
        <v>0</v>
      </c>
      <c r="G430">
        <f t="shared" si="202"/>
        <v>0</v>
      </c>
      <c r="H430" s="6">
        <v>334.91520000000003</v>
      </c>
      <c r="I430" s="7">
        <v>0</v>
      </c>
      <c r="J430">
        <f t="shared" si="203"/>
        <v>0</v>
      </c>
      <c r="L430">
        <f t="shared" si="204"/>
        <v>0</v>
      </c>
      <c r="M430" s="6">
        <v>418.64389999999997</v>
      </c>
      <c r="N430" s="7">
        <v>0</v>
      </c>
      <c r="O430">
        <f t="shared" si="205"/>
        <v>0</v>
      </c>
      <c r="Q430">
        <f t="shared" si="206"/>
        <v>0</v>
      </c>
      <c r="R430" s="6">
        <v>288.86430000000001</v>
      </c>
      <c r="S430" s="7">
        <v>0</v>
      </c>
      <c r="T430">
        <f t="shared" si="207"/>
        <v>0</v>
      </c>
      <c r="V430">
        <f t="shared" si="208"/>
        <v>0</v>
      </c>
      <c r="W430" s="9">
        <v>351.66090000000003</v>
      </c>
      <c r="X430" s="7">
        <v>0</v>
      </c>
      <c r="Y430">
        <f t="shared" si="209"/>
        <v>0</v>
      </c>
      <c r="AA430">
        <f t="shared" si="210"/>
        <v>0</v>
      </c>
      <c r="AB430" s="9">
        <v>334.91520000000003</v>
      </c>
      <c r="AC430" s="7">
        <v>0</v>
      </c>
      <c r="AD430">
        <f t="shared" si="211"/>
        <v>0</v>
      </c>
      <c r="AF430">
        <f t="shared" si="212"/>
        <v>0</v>
      </c>
      <c r="AG430" s="6">
        <v>0.99363170000000001</v>
      </c>
      <c r="AH430" s="7">
        <v>0</v>
      </c>
      <c r="AI430">
        <f t="shared" si="213"/>
        <v>0</v>
      </c>
      <c r="AK430">
        <f t="shared" si="231"/>
        <v>0</v>
      </c>
      <c r="AL430" s="6">
        <v>639.65030000000002</v>
      </c>
      <c r="AM430" s="7">
        <v>0</v>
      </c>
      <c r="AN430">
        <f t="shared" si="214"/>
        <v>0</v>
      </c>
      <c r="AP430">
        <f t="shared" si="215"/>
        <v>0</v>
      </c>
      <c r="AQ430" s="6">
        <v>624.12490000000003</v>
      </c>
      <c r="AR430" s="7">
        <v>0</v>
      </c>
      <c r="AS430">
        <f t="shared" si="216"/>
        <v>0</v>
      </c>
      <c r="AU430">
        <f t="shared" si="217"/>
        <v>0</v>
      </c>
      <c r="AV430" s="6">
        <v>639.65030000000002</v>
      </c>
      <c r="AW430" s="7">
        <v>0</v>
      </c>
      <c r="AX430">
        <f t="shared" si="218"/>
        <v>0</v>
      </c>
      <c r="AZ430">
        <f t="shared" si="219"/>
        <v>0</v>
      </c>
      <c r="BA430" s="6">
        <v>1.0433129999999999</v>
      </c>
      <c r="BB430" s="7">
        <v>0</v>
      </c>
      <c r="BC430">
        <f t="shared" si="220"/>
        <v>0</v>
      </c>
      <c r="BE430">
        <f t="shared" si="221"/>
        <v>0</v>
      </c>
      <c r="BF430" s="6">
        <v>422.29349999999999</v>
      </c>
      <c r="BG430" s="7">
        <v>0</v>
      </c>
      <c r="BH430">
        <f t="shared" si="222"/>
        <v>0</v>
      </c>
      <c r="BJ430">
        <f t="shared" si="223"/>
        <v>0</v>
      </c>
      <c r="BK430" s="9">
        <v>617.91470000000004</v>
      </c>
      <c r="BL430" s="7">
        <v>0</v>
      </c>
      <c r="BM430">
        <f t="shared" si="224"/>
        <v>0</v>
      </c>
      <c r="BO430">
        <f t="shared" si="225"/>
        <v>36.595811534354006</v>
      </c>
      <c r="BP430" s="9">
        <v>512.34130000000005</v>
      </c>
      <c r="BQ430" s="7">
        <v>7.1428580000000004</v>
      </c>
      <c r="BR430">
        <f t="shared" si="226"/>
        <v>7072.2159142321916</v>
      </c>
      <c r="BT430">
        <f t="shared" si="227"/>
        <v>0</v>
      </c>
      <c r="BU430" s="6">
        <v>273.24869999999999</v>
      </c>
      <c r="BV430" s="7">
        <v>0</v>
      </c>
      <c r="BW430" t="e">
        <f>(BU430-#REF!)^2*BV430/100</f>
        <v>#REF!</v>
      </c>
      <c r="BY430">
        <f t="shared" si="228"/>
        <v>0</v>
      </c>
      <c r="BZ430" s="6">
        <v>254.6181</v>
      </c>
      <c r="CA430" s="7">
        <v>0</v>
      </c>
      <c r="CB430">
        <f t="shared" si="229"/>
        <v>0</v>
      </c>
      <c r="CD430">
        <f t="shared" si="232"/>
        <v>0</v>
      </c>
      <c r="CE430" s="6">
        <v>307.40480000000002</v>
      </c>
      <c r="CF430" s="7">
        <v>0</v>
      </c>
      <c r="CG430">
        <f t="shared" si="230"/>
        <v>0</v>
      </c>
    </row>
    <row r="431" spans="2:85" x14ac:dyDescent="0.25">
      <c r="B431">
        <f t="shared" si="200"/>
        <v>0</v>
      </c>
      <c r="C431" s="6">
        <v>365.08530000000002</v>
      </c>
      <c r="D431" s="7">
        <v>0</v>
      </c>
      <c r="E431">
        <f t="shared" si="201"/>
        <v>0</v>
      </c>
      <c r="G431">
        <f t="shared" si="202"/>
        <v>0</v>
      </c>
      <c r="H431" s="6">
        <v>335.71069999999997</v>
      </c>
      <c r="I431" s="7">
        <v>0</v>
      </c>
      <c r="J431">
        <f t="shared" si="203"/>
        <v>0</v>
      </c>
      <c r="L431">
        <f t="shared" si="204"/>
        <v>0</v>
      </c>
      <c r="M431" s="6">
        <v>419.63830000000002</v>
      </c>
      <c r="N431" s="7">
        <v>0</v>
      </c>
      <c r="O431">
        <f t="shared" si="205"/>
        <v>0</v>
      </c>
      <c r="Q431">
        <f t="shared" si="206"/>
        <v>0</v>
      </c>
      <c r="R431" s="6">
        <v>289.5505</v>
      </c>
      <c r="S431" s="7">
        <v>0</v>
      </c>
      <c r="T431">
        <f t="shared" si="207"/>
        <v>0</v>
      </c>
      <c r="V431">
        <f t="shared" si="208"/>
        <v>0</v>
      </c>
      <c r="W431" s="9">
        <v>352.49619999999999</v>
      </c>
      <c r="X431" s="7">
        <v>0</v>
      </c>
      <c r="Y431">
        <f t="shared" si="209"/>
        <v>0</v>
      </c>
      <c r="AA431">
        <f t="shared" si="210"/>
        <v>0</v>
      </c>
      <c r="AB431" s="9">
        <v>335.71069999999997</v>
      </c>
      <c r="AC431" s="7">
        <v>0</v>
      </c>
      <c r="AD431">
        <f t="shared" si="211"/>
        <v>0</v>
      </c>
      <c r="AF431">
        <f t="shared" si="212"/>
        <v>0</v>
      </c>
      <c r="AG431" s="6">
        <v>0.99599190000000004</v>
      </c>
      <c r="AH431" s="7">
        <v>0</v>
      </c>
      <c r="AI431">
        <f t="shared" si="213"/>
        <v>0</v>
      </c>
      <c r="AK431">
        <f t="shared" si="231"/>
        <v>0</v>
      </c>
      <c r="AL431" s="6">
        <v>641.16970000000003</v>
      </c>
      <c r="AM431" s="7">
        <v>0</v>
      </c>
      <c r="AN431">
        <f t="shared" si="214"/>
        <v>0</v>
      </c>
      <c r="AP431">
        <f t="shared" si="215"/>
        <v>0</v>
      </c>
      <c r="AQ431" s="6">
        <v>625.60739999999998</v>
      </c>
      <c r="AR431" s="7">
        <v>0</v>
      </c>
      <c r="AS431">
        <f t="shared" si="216"/>
        <v>0</v>
      </c>
      <c r="AU431">
        <f t="shared" si="217"/>
        <v>0</v>
      </c>
      <c r="AV431" s="6">
        <v>641.16970000000003</v>
      </c>
      <c r="AW431" s="7">
        <v>0</v>
      </c>
      <c r="AX431">
        <f t="shared" si="218"/>
        <v>0</v>
      </c>
      <c r="AZ431">
        <f t="shared" si="219"/>
        <v>0</v>
      </c>
      <c r="BA431" s="6">
        <v>1.0457909999999999</v>
      </c>
      <c r="BB431" s="7">
        <v>0</v>
      </c>
      <c r="BC431">
        <f t="shared" si="220"/>
        <v>0</v>
      </c>
      <c r="BE431">
        <f t="shared" si="221"/>
        <v>0</v>
      </c>
      <c r="BF431" s="6">
        <v>423.29649999999998</v>
      </c>
      <c r="BG431" s="7">
        <v>0</v>
      </c>
      <c r="BH431">
        <f t="shared" si="222"/>
        <v>0</v>
      </c>
      <c r="BJ431">
        <f t="shared" si="223"/>
        <v>0</v>
      </c>
      <c r="BK431" s="9">
        <v>619.38239999999996</v>
      </c>
      <c r="BL431" s="7">
        <v>0</v>
      </c>
      <c r="BM431">
        <f t="shared" si="224"/>
        <v>0</v>
      </c>
      <c r="BO431">
        <f t="shared" si="225"/>
        <v>0</v>
      </c>
      <c r="BP431" s="9">
        <v>513.55830000000003</v>
      </c>
      <c r="BQ431" s="7">
        <v>0</v>
      </c>
      <c r="BR431">
        <f t="shared" si="226"/>
        <v>0</v>
      </c>
      <c r="BT431">
        <f t="shared" si="227"/>
        <v>0</v>
      </c>
      <c r="BU431" s="6">
        <v>273.89780000000002</v>
      </c>
      <c r="BV431" s="7">
        <v>0</v>
      </c>
      <c r="BW431" t="e">
        <f>(BU431-#REF!)^2*BV431/100</f>
        <v>#REF!</v>
      </c>
      <c r="BY431">
        <f t="shared" si="228"/>
        <v>0</v>
      </c>
      <c r="BZ431" s="6">
        <v>255.22290000000001</v>
      </c>
      <c r="CA431" s="7">
        <v>0</v>
      </c>
      <c r="CB431">
        <f t="shared" si="229"/>
        <v>0</v>
      </c>
      <c r="CD431">
        <f t="shared" si="232"/>
        <v>0</v>
      </c>
      <c r="CE431" s="6">
        <v>308.13499999999999</v>
      </c>
      <c r="CF431" s="7">
        <v>0</v>
      </c>
      <c r="CG431">
        <f t="shared" si="230"/>
        <v>0</v>
      </c>
    </row>
    <row r="432" spans="2:85" x14ac:dyDescent="0.25">
      <c r="B432">
        <f t="shared" si="200"/>
        <v>10.455729094215</v>
      </c>
      <c r="C432" s="6">
        <v>365.95049999999998</v>
      </c>
      <c r="D432" s="7">
        <v>2.8571430000000002</v>
      </c>
      <c r="E432">
        <f t="shared" si="201"/>
        <v>431.71471189116238</v>
      </c>
      <c r="G432">
        <f t="shared" si="202"/>
        <v>0</v>
      </c>
      <c r="H432" s="6">
        <v>336.50619999999998</v>
      </c>
      <c r="I432" s="7">
        <v>0</v>
      </c>
      <c r="J432">
        <f t="shared" si="203"/>
        <v>0</v>
      </c>
      <c r="L432">
        <f t="shared" si="204"/>
        <v>0</v>
      </c>
      <c r="M432" s="6">
        <v>420.6327</v>
      </c>
      <c r="N432" s="7">
        <v>0</v>
      </c>
      <c r="O432">
        <f t="shared" si="205"/>
        <v>0</v>
      </c>
      <c r="Q432">
        <f t="shared" si="206"/>
        <v>0</v>
      </c>
      <c r="R432" s="6">
        <v>290.23660000000001</v>
      </c>
      <c r="S432" s="7">
        <v>0</v>
      </c>
      <c r="T432">
        <f t="shared" si="207"/>
        <v>0</v>
      </c>
      <c r="V432">
        <f t="shared" si="208"/>
        <v>0</v>
      </c>
      <c r="W432" s="9">
        <v>353.33150000000001</v>
      </c>
      <c r="X432" s="7">
        <v>0</v>
      </c>
      <c r="Y432">
        <f t="shared" si="209"/>
        <v>0</v>
      </c>
      <c r="AA432">
        <f t="shared" si="210"/>
        <v>0</v>
      </c>
      <c r="AB432" s="9">
        <v>336.50619999999998</v>
      </c>
      <c r="AC432" s="7">
        <v>0</v>
      </c>
      <c r="AD432">
        <f t="shared" si="211"/>
        <v>0</v>
      </c>
      <c r="AF432">
        <f t="shared" si="212"/>
        <v>0</v>
      </c>
      <c r="AG432" s="6">
        <v>0.99835189999999996</v>
      </c>
      <c r="AH432" s="7">
        <v>0</v>
      </c>
      <c r="AI432">
        <f t="shared" si="213"/>
        <v>0</v>
      </c>
      <c r="AK432">
        <f t="shared" si="231"/>
        <v>0</v>
      </c>
      <c r="AL432" s="6">
        <v>642.68910000000005</v>
      </c>
      <c r="AM432" s="7">
        <v>0</v>
      </c>
      <c r="AN432">
        <f t="shared" si="214"/>
        <v>0</v>
      </c>
      <c r="AP432">
        <f t="shared" si="215"/>
        <v>0</v>
      </c>
      <c r="AQ432" s="6">
        <v>627.08979999999997</v>
      </c>
      <c r="AR432" s="7">
        <v>0</v>
      </c>
      <c r="AS432">
        <f t="shared" si="216"/>
        <v>0</v>
      </c>
      <c r="AU432">
        <f t="shared" si="217"/>
        <v>0</v>
      </c>
      <c r="AV432" s="6">
        <v>642.68910000000005</v>
      </c>
      <c r="AW432" s="7">
        <v>0</v>
      </c>
      <c r="AX432">
        <f t="shared" si="218"/>
        <v>0</v>
      </c>
      <c r="AZ432">
        <f t="shared" si="219"/>
        <v>0</v>
      </c>
      <c r="BA432" s="6">
        <v>1.04827</v>
      </c>
      <c r="BB432" s="7">
        <v>0</v>
      </c>
      <c r="BC432">
        <f t="shared" si="220"/>
        <v>0</v>
      </c>
      <c r="BE432">
        <f t="shared" si="221"/>
        <v>0</v>
      </c>
      <c r="BF432" s="6">
        <v>424.2996</v>
      </c>
      <c r="BG432" s="7">
        <v>0</v>
      </c>
      <c r="BH432">
        <f t="shared" si="222"/>
        <v>0</v>
      </c>
      <c r="BJ432">
        <f t="shared" si="223"/>
        <v>0</v>
      </c>
      <c r="BK432" s="9">
        <v>620.8501</v>
      </c>
      <c r="BL432" s="7">
        <v>0</v>
      </c>
      <c r="BM432">
        <f t="shared" si="224"/>
        <v>0</v>
      </c>
      <c r="BO432">
        <f t="shared" si="225"/>
        <v>0</v>
      </c>
      <c r="BP432" s="9">
        <v>514.77520000000004</v>
      </c>
      <c r="BQ432" s="7">
        <v>0</v>
      </c>
      <c r="BR432">
        <f t="shared" si="226"/>
        <v>0</v>
      </c>
      <c r="BT432">
        <f t="shared" si="227"/>
        <v>0</v>
      </c>
      <c r="BU432" s="6">
        <v>274.54680000000002</v>
      </c>
      <c r="BV432" s="7">
        <v>0</v>
      </c>
      <c r="BW432" t="e">
        <f>(BU432-#REF!)^2*BV432/100</f>
        <v>#REF!</v>
      </c>
      <c r="BY432">
        <f t="shared" si="228"/>
        <v>0</v>
      </c>
      <c r="BZ432" s="6">
        <v>255.82769999999999</v>
      </c>
      <c r="CA432" s="7">
        <v>0</v>
      </c>
      <c r="CB432">
        <f t="shared" si="229"/>
        <v>0</v>
      </c>
      <c r="CD432">
        <f t="shared" si="232"/>
        <v>16.847185868794998</v>
      </c>
      <c r="CE432" s="6">
        <v>308.86509999999998</v>
      </c>
      <c r="CF432" s="7">
        <v>5.4545450000000004</v>
      </c>
      <c r="CG432">
        <f t="shared" si="230"/>
        <v>6060.0299263177276</v>
      </c>
    </row>
    <row r="433" spans="2:85" x14ac:dyDescent="0.25">
      <c r="B433">
        <f t="shared" si="200"/>
        <v>0</v>
      </c>
      <c r="C433" s="6">
        <v>366.81560000000002</v>
      </c>
      <c r="D433" s="7">
        <v>0</v>
      </c>
      <c r="E433">
        <f t="shared" si="201"/>
        <v>0</v>
      </c>
      <c r="G433">
        <f t="shared" si="202"/>
        <v>0</v>
      </c>
      <c r="H433" s="6">
        <v>337.30169999999998</v>
      </c>
      <c r="I433" s="7">
        <v>0</v>
      </c>
      <c r="J433">
        <f t="shared" si="203"/>
        <v>0</v>
      </c>
      <c r="L433">
        <f t="shared" si="204"/>
        <v>0</v>
      </c>
      <c r="M433" s="6">
        <v>421.62709999999998</v>
      </c>
      <c r="N433" s="7">
        <v>0</v>
      </c>
      <c r="O433">
        <f t="shared" si="205"/>
        <v>0</v>
      </c>
      <c r="Q433">
        <f t="shared" si="206"/>
        <v>0</v>
      </c>
      <c r="R433" s="6">
        <v>290.92270000000002</v>
      </c>
      <c r="S433" s="7">
        <v>0</v>
      </c>
      <c r="T433">
        <f t="shared" si="207"/>
        <v>0</v>
      </c>
      <c r="V433">
        <f t="shared" si="208"/>
        <v>0</v>
      </c>
      <c r="W433" s="9">
        <v>354.16680000000002</v>
      </c>
      <c r="X433" s="7">
        <v>0</v>
      </c>
      <c r="Y433">
        <f t="shared" si="209"/>
        <v>0</v>
      </c>
      <c r="AA433">
        <f t="shared" si="210"/>
        <v>0</v>
      </c>
      <c r="AB433" s="9">
        <v>337.30169999999998</v>
      </c>
      <c r="AC433" s="7">
        <v>0</v>
      </c>
      <c r="AD433">
        <f t="shared" si="211"/>
        <v>0</v>
      </c>
      <c r="AF433">
        <f t="shared" si="212"/>
        <v>0</v>
      </c>
      <c r="AG433" s="6">
        <v>1.000712</v>
      </c>
      <c r="AH433" s="7">
        <v>0</v>
      </c>
      <c r="AI433">
        <f t="shared" si="213"/>
        <v>0</v>
      </c>
      <c r="AK433">
        <f t="shared" si="231"/>
        <v>0</v>
      </c>
      <c r="AL433" s="6">
        <v>644.20839999999998</v>
      </c>
      <c r="AM433" s="7">
        <v>0</v>
      </c>
      <c r="AN433">
        <f t="shared" si="214"/>
        <v>0</v>
      </c>
      <c r="AP433">
        <f t="shared" si="215"/>
        <v>0</v>
      </c>
      <c r="AQ433" s="6">
        <v>628.57230000000004</v>
      </c>
      <c r="AR433" s="7">
        <v>0</v>
      </c>
      <c r="AS433">
        <f t="shared" si="216"/>
        <v>0</v>
      </c>
      <c r="AU433">
        <f t="shared" si="217"/>
        <v>10.225532817367998</v>
      </c>
      <c r="AV433" s="6">
        <v>644.20839999999998</v>
      </c>
      <c r="AW433" s="7">
        <v>1.587302</v>
      </c>
      <c r="AX433">
        <f t="shared" si="218"/>
        <v>2926.2936588577654</v>
      </c>
      <c r="AZ433">
        <f t="shared" si="219"/>
        <v>1.3646074783480002E-2</v>
      </c>
      <c r="BA433" s="6">
        <v>1.050748</v>
      </c>
      <c r="BB433" s="7">
        <v>1.2987010000000001</v>
      </c>
      <c r="BC433">
        <f t="shared" si="220"/>
        <v>1399.8847175488511</v>
      </c>
      <c r="BE433">
        <f t="shared" si="221"/>
        <v>0</v>
      </c>
      <c r="BF433" s="6">
        <v>425.30270000000002</v>
      </c>
      <c r="BG433" s="7">
        <v>0</v>
      </c>
      <c r="BH433">
        <f t="shared" si="222"/>
        <v>0</v>
      </c>
      <c r="BJ433">
        <f t="shared" si="223"/>
        <v>0</v>
      </c>
      <c r="BK433" s="9">
        <v>622.31790000000001</v>
      </c>
      <c r="BL433" s="7">
        <v>0</v>
      </c>
      <c r="BM433">
        <f t="shared" si="224"/>
        <v>0</v>
      </c>
      <c r="BO433">
        <f t="shared" si="225"/>
        <v>18.428295068538002</v>
      </c>
      <c r="BP433" s="9">
        <v>515.99220000000003</v>
      </c>
      <c r="BQ433" s="7">
        <v>3.5714290000000002</v>
      </c>
      <c r="BR433">
        <f t="shared" si="226"/>
        <v>3618.6406300469216</v>
      </c>
      <c r="BT433">
        <f t="shared" si="227"/>
        <v>0</v>
      </c>
      <c r="BU433" s="6">
        <v>275.19580000000002</v>
      </c>
      <c r="BV433" s="7">
        <v>0</v>
      </c>
      <c r="BW433" t="e">
        <f>(BU433-#REF!)^2*BV433/100</f>
        <v>#REF!</v>
      </c>
      <c r="BY433">
        <f t="shared" si="228"/>
        <v>2.6711727297749999</v>
      </c>
      <c r="BZ433" s="6">
        <v>256.4325</v>
      </c>
      <c r="CA433" s="7">
        <v>1.0416669999999999</v>
      </c>
      <c r="CB433">
        <f t="shared" si="229"/>
        <v>680.63085964888262</v>
      </c>
      <c r="CD433">
        <f t="shared" si="232"/>
        <v>0</v>
      </c>
      <c r="CE433" s="6">
        <v>309.59530000000001</v>
      </c>
      <c r="CF433" s="7">
        <v>0</v>
      </c>
      <c r="CG433">
        <f t="shared" si="230"/>
        <v>0</v>
      </c>
    </row>
    <row r="434" spans="2:85" x14ac:dyDescent="0.25">
      <c r="B434">
        <f t="shared" si="200"/>
        <v>0</v>
      </c>
      <c r="C434" s="6">
        <v>367.6807</v>
      </c>
      <c r="D434" s="7">
        <v>0</v>
      </c>
      <c r="E434">
        <f t="shared" si="201"/>
        <v>0</v>
      </c>
      <c r="G434">
        <f t="shared" si="202"/>
        <v>0</v>
      </c>
      <c r="H434" s="6">
        <v>338.09730000000002</v>
      </c>
      <c r="I434" s="7">
        <v>0</v>
      </c>
      <c r="J434">
        <f t="shared" si="203"/>
        <v>0</v>
      </c>
      <c r="L434">
        <f t="shared" si="204"/>
        <v>0</v>
      </c>
      <c r="M434" s="6">
        <v>422.62150000000003</v>
      </c>
      <c r="N434" s="7">
        <v>0</v>
      </c>
      <c r="O434">
        <f t="shared" si="205"/>
        <v>0</v>
      </c>
      <c r="Q434">
        <f t="shared" si="206"/>
        <v>0</v>
      </c>
      <c r="R434" s="6">
        <v>291.60879999999997</v>
      </c>
      <c r="S434" s="7">
        <v>0</v>
      </c>
      <c r="T434">
        <f t="shared" si="207"/>
        <v>0</v>
      </c>
      <c r="V434">
        <f t="shared" si="208"/>
        <v>0</v>
      </c>
      <c r="W434" s="9">
        <v>355.00209999999998</v>
      </c>
      <c r="X434" s="7">
        <v>0</v>
      </c>
      <c r="Y434">
        <f t="shared" si="209"/>
        <v>0</v>
      </c>
      <c r="AA434">
        <f t="shared" si="210"/>
        <v>0</v>
      </c>
      <c r="AB434" s="9">
        <v>338.09730000000002</v>
      </c>
      <c r="AC434" s="7">
        <v>0</v>
      </c>
      <c r="AD434">
        <f t="shared" si="211"/>
        <v>0</v>
      </c>
      <c r="AF434">
        <f t="shared" si="212"/>
        <v>2.3882662845440002E-2</v>
      </c>
      <c r="AG434" s="6">
        <v>1.003072</v>
      </c>
      <c r="AH434" s="7">
        <v>2.3809520000000002</v>
      </c>
      <c r="AI434">
        <f t="shared" si="213"/>
        <v>8.4629558639378157E-4</v>
      </c>
      <c r="AK434">
        <f t="shared" si="231"/>
        <v>0</v>
      </c>
      <c r="AL434" s="6">
        <v>645.7278</v>
      </c>
      <c r="AM434" s="7">
        <v>0</v>
      </c>
      <c r="AN434">
        <f t="shared" si="214"/>
        <v>0</v>
      </c>
      <c r="AP434">
        <f t="shared" si="215"/>
        <v>10.414125384816</v>
      </c>
      <c r="AQ434" s="6">
        <v>630.0548</v>
      </c>
      <c r="AR434" s="7">
        <v>1.652892</v>
      </c>
      <c r="AS434">
        <f t="shared" si="216"/>
        <v>2475.8665011466478</v>
      </c>
      <c r="AU434">
        <f t="shared" si="217"/>
        <v>0</v>
      </c>
      <c r="AV434" s="6">
        <v>645.7278</v>
      </c>
      <c r="AW434" s="7">
        <v>0</v>
      </c>
      <c r="AX434">
        <f t="shared" si="218"/>
        <v>0</v>
      </c>
      <c r="AZ434">
        <f t="shared" si="219"/>
        <v>0</v>
      </c>
      <c r="BA434" s="6">
        <v>1.053226</v>
      </c>
      <c r="BB434" s="7">
        <v>0</v>
      </c>
      <c r="BC434">
        <f t="shared" si="220"/>
        <v>0</v>
      </c>
      <c r="BE434">
        <f t="shared" si="221"/>
        <v>0</v>
      </c>
      <c r="BF434" s="6">
        <v>426.3057</v>
      </c>
      <c r="BG434" s="7">
        <v>0</v>
      </c>
      <c r="BH434">
        <f t="shared" si="222"/>
        <v>0</v>
      </c>
      <c r="BJ434">
        <f t="shared" si="223"/>
        <v>0</v>
      </c>
      <c r="BK434" s="9">
        <v>623.78560000000004</v>
      </c>
      <c r="BL434" s="7">
        <v>0</v>
      </c>
      <c r="BM434">
        <f t="shared" si="224"/>
        <v>0</v>
      </c>
      <c r="BO434">
        <f t="shared" si="225"/>
        <v>0</v>
      </c>
      <c r="BP434" s="9">
        <v>517.20920000000001</v>
      </c>
      <c r="BQ434" s="7">
        <v>0</v>
      </c>
      <c r="BR434">
        <f t="shared" si="226"/>
        <v>0</v>
      </c>
      <c r="BT434">
        <f t="shared" si="227"/>
        <v>0</v>
      </c>
      <c r="BU434" s="6">
        <v>275.8449</v>
      </c>
      <c r="BV434" s="7">
        <v>0</v>
      </c>
      <c r="BW434" t="e">
        <f>(BU434-#REF!)^2*BV434/100</f>
        <v>#REF!</v>
      </c>
      <c r="BY434">
        <f t="shared" si="228"/>
        <v>0</v>
      </c>
      <c r="BZ434" s="6">
        <v>257.03730000000002</v>
      </c>
      <c r="CA434" s="7">
        <v>0</v>
      </c>
      <c r="CB434">
        <f t="shared" si="229"/>
        <v>0</v>
      </c>
      <c r="CD434">
        <f t="shared" si="232"/>
        <v>0</v>
      </c>
      <c r="CE434" s="6">
        <v>310.32549999999998</v>
      </c>
      <c r="CF434" s="7">
        <v>0</v>
      </c>
      <c r="CG434">
        <f t="shared" si="230"/>
        <v>0</v>
      </c>
    </row>
    <row r="435" spans="2:85" x14ac:dyDescent="0.25">
      <c r="B435">
        <f t="shared" si="200"/>
        <v>0</v>
      </c>
      <c r="C435" s="6">
        <v>368.54590000000002</v>
      </c>
      <c r="D435" s="7">
        <v>0</v>
      </c>
      <c r="E435">
        <f t="shared" si="201"/>
        <v>0</v>
      </c>
      <c r="G435">
        <f t="shared" si="202"/>
        <v>0</v>
      </c>
      <c r="H435" s="6">
        <v>338.89280000000002</v>
      </c>
      <c r="I435" s="7">
        <v>0</v>
      </c>
      <c r="J435">
        <f t="shared" si="203"/>
        <v>0</v>
      </c>
      <c r="L435">
        <f t="shared" si="204"/>
        <v>0</v>
      </c>
      <c r="M435" s="6">
        <v>423.61590000000001</v>
      </c>
      <c r="N435" s="7">
        <v>0</v>
      </c>
      <c r="O435">
        <f t="shared" si="205"/>
        <v>0</v>
      </c>
      <c r="Q435">
        <f t="shared" si="206"/>
        <v>0</v>
      </c>
      <c r="R435" s="6">
        <v>292.29500000000002</v>
      </c>
      <c r="S435" s="7">
        <v>0</v>
      </c>
      <c r="T435">
        <f t="shared" si="207"/>
        <v>0</v>
      </c>
      <c r="V435">
        <f t="shared" si="208"/>
        <v>0</v>
      </c>
      <c r="W435" s="9">
        <v>355.8374</v>
      </c>
      <c r="X435" s="7">
        <v>0</v>
      </c>
      <c r="Y435">
        <f t="shared" si="209"/>
        <v>0</v>
      </c>
      <c r="AA435">
        <f t="shared" si="210"/>
        <v>0</v>
      </c>
      <c r="AB435" s="9">
        <v>338.89280000000002</v>
      </c>
      <c r="AC435" s="7">
        <v>0</v>
      </c>
      <c r="AD435">
        <f t="shared" si="211"/>
        <v>0</v>
      </c>
      <c r="AF435">
        <f t="shared" si="212"/>
        <v>0</v>
      </c>
      <c r="AG435" s="6">
        <v>1.0054320000000001</v>
      </c>
      <c r="AH435" s="7">
        <v>0</v>
      </c>
      <c r="AI435">
        <f t="shared" si="213"/>
        <v>0</v>
      </c>
      <c r="AK435">
        <f t="shared" si="231"/>
        <v>0</v>
      </c>
      <c r="AL435" s="6">
        <v>647.24710000000005</v>
      </c>
      <c r="AM435" s="7">
        <v>0</v>
      </c>
      <c r="AN435">
        <f t="shared" si="214"/>
        <v>0</v>
      </c>
      <c r="AP435">
        <f t="shared" si="215"/>
        <v>0</v>
      </c>
      <c r="AQ435" s="6">
        <v>631.53719999999998</v>
      </c>
      <c r="AR435" s="7">
        <v>0</v>
      </c>
      <c r="AS435">
        <f t="shared" si="216"/>
        <v>0</v>
      </c>
      <c r="AU435">
        <f t="shared" si="217"/>
        <v>0</v>
      </c>
      <c r="AV435" s="6">
        <v>647.24710000000005</v>
      </c>
      <c r="AW435" s="7">
        <v>0</v>
      </c>
      <c r="AX435">
        <f t="shared" si="218"/>
        <v>0</v>
      </c>
      <c r="AZ435">
        <f t="shared" si="219"/>
        <v>1.3710438405040002E-2</v>
      </c>
      <c r="BA435" s="6">
        <v>1.055704</v>
      </c>
      <c r="BB435" s="7">
        <v>1.2987010000000001</v>
      </c>
      <c r="BC435">
        <f t="shared" si="220"/>
        <v>1399.8424547028667</v>
      </c>
      <c r="BE435">
        <f t="shared" si="221"/>
        <v>0</v>
      </c>
      <c r="BF435" s="6">
        <v>427.30880000000002</v>
      </c>
      <c r="BG435" s="7">
        <v>0</v>
      </c>
      <c r="BH435">
        <f t="shared" si="222"/>
        <v>0</v>
      </c>
      <c r="BJ435">
        <f t="shared" si="223"/>
        <v>0</v>
      </c>
      <c r="BK435" s="9">
        <v>625.25329999999997</v>
      </c>
      <c r="BL435" s="7">
        <v>0</v>
      </c>
      <c r="BM435">
        <f t="shared" si="224"/>
        <v>0</v>
      </c>
      <c r="BO435">
        <f t="shared" si="225"/>
        <v>0</v>
      </c>
      <c r="BP435" s="9">
        <v>518.42610000000002</v>
      </c>
      <c r="BQ435" s="7">
        <v>0</v>
      </c>
      <c r="BR435">
        <f t="shared" si="226"/>
        <v>0</v>
      </c>
      <c r="BT435">
        <f t="shared" si="227"/>
        <v>0</v>
      </c>
      <c r="BU435" s="6">
        <v>276.4939</v>
      </c>
      <c r="BV435" s="7">
        <v>0</v>
      </c>
      <c r="BW435" t="e">
        <f>(BU435-#REF!)^2*BV435/100</f>
        <v>#REF!</v>
      </c>
      <c r="BY435">
        <f t="shared" si="228"/>
        <v>0</v>
      </c>
      <c r="BZ435" s="6">
        <v>257.64210000000003</v>
      </c>
      <c r="CA435" s="7">
        <v>0</v>
      </c>
      <c r="CB435">
        <f t="shared" si="229"/>
        <v>0</v>
      </c>
      <c r="CD435">
        <f t="shared" si="232"/>
        <v>0</v>
      </c>
      <c r="CE435" s="6">
        <v>311.0557</v>
      </c>
      <c r="CF435" s="7">
        <v>0</v>
      </c>
      <c r="CG435">
        <f t="shared" si="230"/>
        <v>0</v>
      </c>
    </row>
    <row r="436" spans="2:85" x14ac:dyDescent="0.25">
      <c r="B436">
        <f t="shared" si="200"/>
        <v>0</v>
      </c>
      <c r="C436" s="6">
        <v>369.411</v>
      </c>
      <c r="D436" s="7">
        <v>0</v>
      </c>
      <c r="E436">
        <f t="shared" si="201"/>
        <v>0</v>
      </c>
      <c r="G436">
        <f t="shared" si="202"/>
        <v>0</v>
      </c>
      <c r="H436" s="6">
        <v>339.68830000000003</v>
      </c>
      <c r="I436" s="7">
        <v>0</v>
      </c>
      <c r="J436">
        <f t="shared" si="203"/>
        <v>0</v>
      </c>
      <c r="L436">
        <f t="shared" si="204"/>
        <v>0</v>
      </c>
      <c r="M436" s="6">
        <v>424.6103</v>
      </c>
      <c r="N436" s="7">
        <v>0</v>
      </c>
      <c r="O436">
        <f t="shared" si="205"/>
        <v>0</v>
      </c>
      <c r="Q436">
        <f t="shared" si="206"/>
        <v>0</v>
      </c>
      <c r="R436" s="6">
        <v>292.9812</v>
      </c>
      <c r="S436" s="7">
        <v>0</v>
      </c>
      <c r="T436">
        <f t="shared" si="207"/>
        <v>0</v>
      </c>
      <c r="V436">
        <f t="shared" si="208"/>
        <v>0</v>
      </c>
      <c r="W436" s="9">
        <v>356.67270000000002</v>
      </c>
      <c r="X436" s="7">
        <v>0</v>
      </c>
      <c r="Y436">
        <f t="shared" si="209"/>
        <v>0</v>
      </c>
      <c r="AA436">
        <f t="shared" si="210"/>
        <v>0</v>
      </c>
      <c r="AB436" s="9">
        <v>339.68830000000003</v>
      </c>
      <c r="AC436" s="7">
        <v>0</v>
      </c>
      <c r="AD436">
        <f t="shared" si="211"/>
        <v>0</v>
      </c>
      <c r="AF436">
        <f t="shared" si="212"/>
        <v>0</v>
      </c>
      <c r="AG436" s="6">
        <v>1.0077929999999999</v>
      </c>
      <c r="AH436" s="7">
        <v>0</v>
      </c>
      <c r="AI436">
        <f t="shared" si="213"/>
        <v>0</v>
      </c>
      <c r="AK436">
        <f t="shared" si="231"/>
        <v>0</v>
      </c>
      <c r="AL436" s="6">
        <v>648.76649999999995</v>
      </c>
      <c r="AM436" s="7">
        <v>0</v>
      </c>
      <c r="AN436">
        <f t="shared" si="214"/>
        <v>0</v>
      </c>
      <c r="AP436">
        <f t="shared" si="215"/>
        <v>0</v>
      </c>
      <c r="AQ436" s="6">
        <v>633.01980000000003</v>
      </c>
      <c r="AR436" s="7">
        <v>0</v>
      </c>
      <c r="AS436">
        <f t="shared" si="216"/>
        <v>0</v>
      </c>
      <c r="AU436">
        <f t="shared" si="217"/>
        <v>0</v>
      </c>
      <c r="AV436" s="6">
        <v>648.76649999999995</v>
      </c>
      <c r="AW436" s="7">
        <v>0</v>
      </c>
      <c r="AX436">
        <f t="shared" si="218"/>
        <v>0</v>
      </c>
      <c r="AZ436">
        <f t="shared" si="219"/>
        <v>0</v>
      </c>
      <c r="BA436" s="6">
        <v>1.058182</v>
      </c>
      <c r="BB436" s="7">
        <v>0</v>
      </c>
      <c r="BC436">
        <f t="shared" si="220"/>
        <v>0</v>
      </c>
      <c r="BE436">
        <f t="shared" si="221"/>
        <v>0</v>
      </c>
      <c r="BF436" s="6">
        <v>428.31189999999998</v>
      </c>
      <c r="BG436" s="7">
        <v>0</v>
      </c>
      <c r="BH436">
        <f t="shared" si="222"/>
        <v>0</v>
      </c>
      <c r="BJ436">
        <f t="shared" si="223"/>
        <v>0</v>
      </c>
      <c r="BK436" s="9">
        <v>626.72109999999998</v>
      </c>
      <c r="BL436" s="7">
        <v>0</v>
      </c>
      <c r="BM436">
        <f t="shared" si="224"/>
        <v>0</v>
      </c>
      <c r="BO436">
        <f t="shared" si="225"/>
        <v>0</v>
      </c>
      <c r="BP436" s="9">
        <v>519.6431</v>
      </c>
      <c r="BQ436" s="7">
        <v>0</v>
      </c>
      <c r="BR436">
        <f t="shared" si="226"/>
        <v>0</v>
      </c>
      <c r="BT436">
        <f t="shared" si="227"/>
        <v>0</v>
      </c>
      <c r="BU436" s="6">
        <v>277.14299999999997</v>
      </c>
      <c r="BV436" s="7">
        <v>0</v>
      </c>
      <c r="BW436" t="e">
        <f>(BU436-#REF!)^2*BV436/100</f>
        <v>#REF!</v>
      </c>
      <c r="BY436">
        <f t="shared" si="228"/>
        <v>0</v>
      </c>
      <c r="BZ436" s="6">
        <v>258.24689999999998</v>
      </c>
      <c r="CA436" s="7">
        <v>0</v>
      </c>
      <c r="CB436">
        <f t="shared" si="229"/>
        <v>0</v>
      </c>
      <c r="CD436">
        <f t="shared" si="232"/>
        <v>0</v>
      </c>
      <c r="CE436" s="6">
        <v>311.78579999999999</v>
      </c>
      <c r="CF436" s="7">
        <v>0</v>
      </c>
      <c r="CG436">
        <f t="shared" si="230"/>
        <v>0</v>
      </c>
    </row>
    <row r="437" spans="2:85" x14ac:dyDescent="0.25">
      <c r="B437">
        <f t="shared" si="200"/>
        <v>0</v>
      </c>
      <c r="C437" s="6">
        <v>370.27620000000002</v>
      </c>
      <c r="D437" s="7">
        <v>0</v>
      </c>
      <c r="E437">
        <f t="shared" si="201"/>
        <v>0</v>
      </c>
      <c r="G437">
        <f t="shared" si="202"/>
        <v>7.0934113650539992</v>
      </c>
      <c r="H437" s="6">
        <v>340.48379999999997</v>
      </c>
      <c r="I437" s="7">
        <v>2.0833330000000001</v>
      </c>
      <c r="J437">
        <f t="shared" si="203"/>
        <v>328.87784441204764</v>
      </c>
      <c r="L437">
        <f t="shared" si="204"/>
        <v>0</v>
      </c>
      <c r="M437" s="6">
        <v>425.60480000000001</v>
      </c>
      <c r="N437" s="7">
        <v>0</v>
      </c>
      <c r="O437">
        <f t="shared" si="205"/>
        <v>0</v>
      </c>
      <c r="Q437">
        <f t="shared" si="206"/>
        <v>0</v>
      </c>
      <c r="R437" s="6">
        <v>293.66730000000001</v>
      </c>
      <c r="S437" s="7">
        <v>0</v>
      </c>
      <c r="T437">
        <f t="shared" si="207"/>
        <v>0</v>
      </c>
      <c r="V437">
        <f t="shared" si="208"/>
        <v>0</v>
      </c>
      <c r="W437" s="9">
        <v>357.50799999999998</v>
      </c>
      <c r="X437" s="7">
        <v>0</v>
      </c>
      <c r="Y437">
        <f t="shared" si="209"/>
        <v>0</v>
      </c>
      <c r="AA437">
        <f t="shared" si="210"/>
        <v>0</v>
      </c>
      <c r="AB437" s="9">
        <v>340.48379999999997</v>
      </c>
      <c r="AC437" s="7">
        <v>0</v>
      </c>
      <c r="AD437">
        <f t="shared" si="211"/>
        <v>0</v>
      </c>
      <c r="AF437">
        <f t="shared" si="212"/>
        <v>0</v>
      </c>
      <c r="AG437" s="6">
        <v>1.0101530000000001</v>
      </c>
      <c r="AH437" s="7">
        <v>0</v>
      </c>
      <c r="AI437">
        <f t="shared" si="213"/>
        <v>0</v>
      </c>
      <c r="AK437">
        <f t="shared" si="231"/>
        <v>0</v>
      </c>
      <c r="AL437" s="6">
        <v>650.28589999999997</v>
      </c>
      <c r="AM437" s="7">
        <v>0</v>
      </c>
      <c r="AN437">
        <f t="shared" si="214"/>
        <v>0</v>
      </c>
      <c r="AP437">
        <f t="shared" si="215"/>
        <v>0</v>
      </c>
      <c r="AQ437" s="6">
        <v>634.50229999999999</v>
      </c>
      <c r="AR437" s="7">
        <v>0</v>
      </c>
      <c r="AS437">
        <f t="shared" si="216"/>
        <v>0</v>
      </c>
      <c r="AU437">
        <f t="shared" si="217"/>
        <v>0</v>
      </c>
      <c r="AV437" s="6">
        <v>650.28589999999997</v>
      </c>
      <c r="AW437" s="7">
        <v>0</v>
      </c>
      <c r="AX437">
        <f t="shared" si="218"/>
        <v>0</v>
      </c>
      <c r="AZ437">
        <f t="shared" si="219"/>
        <v>0</v>
      </c>
      <c r="BA437" s="6">
        <v>1.0606610000000001</v>
      </c>
      <c r="BB437" s="7">
        <v>0</v>
      </c>
      <c r="BC437">
        <f t="shared" si="220"/>
        <v>0</v>
      </c>
      <c r="BE437">
        <f t="shared" si="221"/>
        <v>0</v>
      </c>
      <c r="BF437" s="6">
        <v>429.315</v>
      </c>
      <c r="BG437" s="7">
        <v>0</v>
      </c>
      <c r="BH437">
        <f t="shared" si="222"/>
        <v>0</v>
      </c>
      <c r="BJ437">
        <f t="shared" si="223"/>
        <v>0</v>
      </c>
      <c r="BK437" s="9">
        <v>628.18880000000001</v>
      </c>
      <c r="BL437" s="7">
        <v>0</v>
      </c>
      <c r="BM437">
        <f t="shared" si="224"/>
        <v>0</v>
      </c>
      <c r="BO437">
        <f t="shared" si="225"/>
        <v>0</v>
      </c>
      <c r="BP437" s="9">
        <v>520.86009999999999</v>
      </c>
      <c r="BQ437" s="7">
        <v>0</v>
      </c>
      <c r="BR437">
        <f t="shared" si="226"/>
        <v>0</v>
      </c>
      <c r="BT437">
        <f t="shared" si="227"/>
        <v>0</v>
      </c>
      <c r="BU437" s="6">
        <v>277.79199999999997</v>
      </c>
      <c r="BV437" s="7">
        <v>0</v>
      </c>
      <c r="BW437" t="e">
        <f>(BU437-#REF!)^2*BV437/100</f>
        <v>#REF!</v>
      </c>
      <c r="BY437">
        <f t="shared" si="228"/>
        <v>0</v>
      </c>
      <c r="BZ437" s="6">
        <v>258.85169999999999</v>
      </c>
      <c r="CA437" s="7">
        <v>0</v>
      </c>
      <c r="CB437">
        <f t="shared" si="229"/>
        <v>0</v>
      </c>
      <c r="CD437">
        <f t="shared" si="232"/>
        <v>0</v>
      </c>
      <c r="CE437" s="6">
        <v>312.51600000000002</v>
      </c>
      <c r="CF437" s="7">
        <v>0</v>
      </c>
      <c r="CG437">
        <f t="shared" si="230"/>
        <v>0</v>
      </c>
    </row>
    <row r="438" spans="2:85" x14ac:dyDescent="0.25">
      <c r="B438">
        <f t="shared" si="200"/>
        <v>10.604037673059002</v>
      </c>
      <c r="C438" s="6">
        <v>371.1413</v>
      </c>
      <c r="D438" s="7">
        <v>2.8571430000000002</v>
      </c>
      <c r="E438">
        <f t="shared" si="201"/>
        <v>468.9455628903911</v>
      </c>
      <c r="G438">
        <f t="shared" si="202"/>
        <v>0</v>
      </c>
      <c r="H438" s="6">
        <v>341.27929999999998</v>
      </c>
      <c r="I438" s="7">
        <v>0</v>
      </c>
      <c r="J438">
        <f t="shared" si="203"/>
        <v>0</v>
      </c>
      <c r="L438">
        <f t="shared" si="204"/>
        <v>0</v>
      </c>
      <c r="M438" s="6">
        <v>426.5992</v>
      </c>
      <c r="N438" s="7">
        <v>0</v>
      </c>
      <c r="O438">
        <f t="shared" si="205"/>
        <v>0</v>
      </c>
      <c r="Q438">
        <f t="shared" si="206"/>
        <v>0</v>
      </c>
      <c r="R438" s="6">
        <v>294.35340000000002</v>
      </c>
      <c r="S438" s="7">
        <v>0</v>
      </c>
      <c r="T438">
        <f t="shared" si="207"/>
        <v>0</v>
      </c>
      <c r="V438">
        <f t="shared" si="208"/>
        <v>0</v>
      </c>
      <c r="W438" s="9">
        <v>358.3433</v>
      </c>
      <c r="X438" s="7">
        <v>0</v>
      </c>
      <c r="Y438">
        <f t="shared" si="209"/>
        <v>0</v>
      </c>
      <c r="AA438">
        <f t="shared" si="210"/>
        <v>0</v>
      </c>
      <c r="AB438" s="9">
        <v>341.27929999999998</v>
      </c>
      <c r="AC438" s="7">
        <v>0</v>
      </c>
      <c r="AD438">
        <f t="shared" si="211"/>
        <v>0</v>
      </c>
      <c r="AF438">
        <f t="shared" si="212"/>
        <v>0</v>
      </c>
      <c r="AG438" s="6">
        <v>1.012513</v>
      </c>
      <c r="AH438" s="7">
        <v>0</v>
      </c>
      <c r="AI438">
        <f t="shared" si="213"/>
        <v>0</v>
      </c>
      <c r="AK438">
        <f t="shared" si="231"/>
        <v>0</v>
      </c>
      <c r="AL438" s="6">
        <v>651.80520000000001</v>
      </c>
      <c r="AM438" s="7">
        <v>0</v>
      </c>
      <c r="AN438">
        <f t="shared" si="214"/>
        <v>0</v>
      </c>
      <c r="AP438">
        <f t="shared" si="215"/>
        <v>0</v>
      </c>
      <c r="AQ438" s="6">
        <v>635.98469999999998</v>
      </c>
      <c r="AR438" s="7">
        <v>0</v>
      </c>
      <c r="AS438">
        <f t="shared" si="216"/>
        <v>0</v>
      </c>
      <c r="AU438">
        <f t="shared" si="217"/>
        <v>0</v>
      </c>
      <c r="AV438" s="6">
        <v>651.80520000000001</v>
      </c>
      <c r="AW438" s="7">
        <v>0</v>
      </c>
      <c r="AX438">
        <f t="shared" si="218"/>
        <v>0</v>
      </c>
      <c r="AZ438">
        <f t="shared" si="219"/>
        <v>0</v>
      </c>
      <c r="BA438" s="6">
        <v>1.0631390000000001</v>
      </c>
      <c r="BB438" s="7">
        <v>0</v>
      </c>
      <c r="BC438">
        <f t="shared" si="220"/>
        <v>0</v>
      </c>
      <c r="BE438">
        <f t="shared" si="221"/>
        <v>0</v>
      </c>
      <c r="BF438" s="6">
        <v>430.31799999999998</v>
      </c>
      <c r="BG438" s="7">
        <v>0</v>
      </c>
      <c r="BH438">
        <f t="shared" si="222"/>
        <v>0</v>
      </c>
      <c r="BJ438">
        <f t="shared" si="223"/>
        <v>0</v>
      </c>
      <c r="BK438" s="9">
        <v>629.65660000000003</v>
      </c>
      <c r="BL438" s="7">
        <v>0</v>
      </c>
      <c r="BM438">
        <f t="shared" si="224"/>
        <v>0</v>
      </c>
      <c r="BO438">
        <f t="shared" si="225"/>
        <v>0</v>
      </c>
      <c r="BP438" s="9">
        <v>522.077</v>
      </c>
      <c r="BQ438" s="7">
        <v>0</v>
      </c>
      <c r="BR438">
        <f t="shared" si="226"/>
        <v>0</v>
      </c>
      <c r="BT438">
        <f t="shared" si="227"/>
        <v>0</v>
      </c>
      <c r="BU438" s="6">
        <v>278.44110000000001</v>
      </c>
      <c r="BV438" s="7">
        <v>0</v>
      </c>
      <c r="BW438" t="e">
        <f>(BU438-#REF!)^2*BV438/100</f>
        <v>#REF!</v>
      </c>
      <c r="BY438">
        <f t="shared" si="228"/>
        <v>0</v>
      </c>
      <c r="BZ438" s="6">
        <v>259.45650000000001</v>
      </c>
      <c r="CA438" s="7">
        <v>0</v>
      </c>
      <c r="CB438">
        <f t="shared" si="229"/>
        <v>0</v>
      </c>
      <c r="CD438">
        <f t="shared" si="232"/>
        <v>0</v>
      </c>
      <c r="CE438" s="6">
        <v>313.24619999999999</v>
      </c>
      <c r="CF438" s="7">
        <v>0</v>
      </c>
      <c r="CG438">
        <f t="shared" si="230"/>
        <v>0</v>
      </c>
    </row>
    <row r="439" spans="2:85" x14ac:dyDescent="0.25">
      <c r="B439">
        <f t="shared" si="200"/>
        <v>0</v>
      </c>
      <c r="C439" s="6">
        <v>372.00639999999999</v>
      </c>
      <c r="D439" s="7">
        <v>0</v>
      </c>
      <c r="E439">
        <f t="shared" si="201"/>
        <v>0</v>
      </c>
      <c r="G439">
        <f t="shared" si="202"/>
        <v>0</v>
      </c>
      <c r="H439" s="6">
        <v>342.07479999999998</v>
      </c>
      <c r="I439" s="7">
        <v>0</v>
      </c>
      <c r="J439">
        <f t="shared" si="203"/>
        <v>0</v>
      </c>
      <c r="L439">
        <f t="shared" si="204"/>
        <v>0</v>
      </c>
      <c r="M439" s="6">
        <v>427.59359999999998</v>
      </c>
      <c r="N439" s="7">
        <v>0</v>
      </c>
      <c r="O439">
        <f t="shared" si="205"/>
        <v>0</v>
      </c>
      <c r="Q439">
        <f t="shared" si="206"/>
        <v>7.3759900000000007</v>
      </c>
      <c r="R439" s="6">
        <v>295.03960000000001</v>
      </c>
      <c r="S439" s="7">
        <v>2.5</v>
      </c>
      <c r="T439">
        <f t="shared" si="207"/>
        <v>148.89365231209715</v>
      </c>
      <c r="V439">
        <f t="shared" si="208"/>
        <v>0</v>
      </c>
      <c r="W439" s="9">
        <v>359.17860000000002</v>
      </c>
      <c r="X439" s="7">
        <v>0</v>
      </c>
      <c r="Y439">
        <f t="shared" si="209"/>
        <v>0</v>
      </c>
      <c r="AA439">
        <f t="shared" si="210"/>
        <v>0</v>
      </c>
      <c r="AB439" s="9">
        <v>342.07479999999998</v>
      </c>
      <c r="AC439" s="7">
        <v>0</v>
      </c>
      <c r="AD439">
        <f t="shared" si="211"/>
        <v>0</v>
      </c>
      <c r="AF439">
        <f t="shared" si="212"/>
        <v>2.4163638990959999E-2</v>
      </c>
      <c r="AG439" s="6">
        <v>1.0148729999999999</v>
      </c>
      <c r="AH439" s="7">
        <v>2.3809520000000002</v>
      </c>
      <c r="AI439">
        <f t="shared" si="213"/>
        <v>9.5555753214129663E-4</v>
      </c>
      <c r="AK439">
        <f t="shared" si="231"/>
        <v>0</v>
      </c>
      <c r="AL439" s="6">
        <v>653.32460000000003</v>
      </c>
      <c r="AM439" s="7">
        <v>0</v>
      </c>
      <c r="AN439">
        <f t="shared" si="214"/>
        <v>0</v>
      </c>
      <c r="AP439">
        <f t="shared" si="215"/>
        <v>5.2683234506464007</v>
      </c>
      <c r="AQ439" s="6">
        <v>637.46720000000005</v>
      </c>
      <c r="AR439" s="7">
        <v>0.82644620000000002</v>
      </c>
      <c r="AS439">
        <f t="shared" si="216"/>
        <v>1285.8058015751017</v>
      </c>
      <c r="AU439">
        <f t="shared" si="217"/>
        <v>0</v>
      </c>
      <c r="AV439" s="6">
        <v>653.32460000000003</v>
      </c>
      <c r="AW439" s="7">
        <v>0</v>
      </c>
      <c r="AX439">
        <f t="shared" si="218"/>
        <v>0</v>
      </c>
      <c r="AZ439">
        <f t="shared" si="219"/>
        <v>0</v>
      </c>
      <c r="BA439" s="6">
        <v>1.065617</v>
      </c>
      <c r="BB439" s="7">
        <v>0</v>
      </c>
      <c r="BC439">
        <f t="shared" si="220"/>
        <v>0</v>
      </c>
      <c r="BE439">
        <f t="shared" si="221"/>
        <v>0</v>
      </c>
      <c r="BF439" s="6">
        <v>431.3211</v>
      </c>
      <c r="BG439" s="7">
        <v>0</v>
      </c>
      <c r="BH439">
        <f t="shared" si="222"/>
        <v>0</v>
      </c>
      <c r="BJ439">
        <f t="shared" si="223"/>
        <v>0</v>
      </c>
      <c r="BK439" s="9">
        <v>631.12429999999995</v>
      </c>
      <c r="BL439" s="7">
        <v>0</v>
      </c>
      <c r="BM439">
        <f t="shared" si="224"/>
        <v>0</v>
      </c>
      <c r="BO439">
        <f t="shared" si="225"/>
        <v>18.689073671260001</v>
      </c>
      <c r="BP439" s="9">
        <v>523.29399999999998</v>
      </c>
      <c r="BQ439" s="7">
        <v>3.5714290000000002</v>
      </c>
      <c r="BR439">
        <f t="shared" si="226"/>
        <v>3786.5622057106061</v>
      </c>
      <c r="BT439">
        <f t="shared" si="227"/>
        <v>0</v>
      </c>
      <c r="BU439" s="6">
        <v>279.09010000000001</v>
      </c>
      <c r="BV439" s="7">
        <v>0</v>
      </c>
      <c r="BW439" t="e">
        <f>(BU439-#REF!)^2*BV439/100</f>
        <v>#REF!</v>
      </c>
      <c r="BY439">
        <f t="shared" si="228"/>
        <v>0</v>
      </c>
      <c r="BZ439" s="6">
        <v>260.06130000000002</v>
      </c>
      <c r="CA439" s="7">
        <v>0</v>
      </c>
      <c r="CB439">
        <f t="shared" si="229"/>
        <v>0</v>
      </c>
      <c r="CD439">
        <f t="shared" si="232"/>
        <v>0</v>
      </c>
      <c r="CE439" s="6">
        <v>313.97640000000001</v>
      </c>
      <c r="CF439" s="7">
        <v>0</v>
      </c>
      <c r="CG439">
        <f t="shared" si="230"/>
        <v>0</v>
      </c>
    </row>
    <row r="440" spans="2:85" x14ac:dyDescent="0.25">
      <c r="B440">
        <f t="shared" si="200"/>
        <v>0</v>
      </c>
      <c r="C440" s="6">
        <v>372.87150000000003</v>
      </c>
      <c r="D440" s="7">
        <v>0</v>
      </c>
      <c r="E440">
        <f t="shared" si="201"/>
        <v>0</v>
      </c>
      <c r="G440">
        <f t="shared" si="202"/>
        <v>0</v>
      </c>
      <c r="H440" s="6">
        <v>342.87040000000002</v>
      </c>
      <c r="I440" s="7">
        <v>0</v>
      </c>
      <c r="J440">
        <f t="shared" si="203"/>
        <v>0</v>
      </c>
      <c r="L440">
        <f t="shared" si="204"/>
        <v>0</v>
      </c>
      <c r="M440" s="6">
        <v>428.58800000000002</v>
      </c>
      <c r="N440" s="7">
        <v>0</v>
      </c>
      <c r="O440">
        <f t="shared" si="205"/>
        <v>0</v>
      </c>
      <c r="Q440">
        <f t="shared" si="206"/>
        <v>0</v>
      </c>
      <c r="R440" s="6">
        <v>295.72570000000002</v>
      </c>
      <c r="S440" s="7">
        <v>0</v>
      </c>
      <c r="T440">
        <f t="shared" si="207"/>
        <v>0</v>
      </c>
      <c r="V440">
        <f t="shared" si="208"/>
        <v>0</v>
      </c>
      <c r="W440" s="9">
        <v>360.01389999999998</v>
      </c>
      <c r="X440" s="7">
        <v>0</v>
      </c>
      <c r="Y440">
        <f t="shared" si="209"/>
        <v>0</v>
      </c>
      <c r="AA440">
        <f t="shared" si="210"/>
        <v>0</v>
      </c>
      <c r="AB440" s="9">
        <v>342.87040000000002</v>
      </c>
      <c r="AC440" s="7">
        <v>0</v>
      </c>
      <c r="AD440">
        <f t="shared" si="211"/>
        <v>0</v>
      </c>
      <c r="AF440">
        <f t="shared" si="212"/>
        <v>0</v>
      </c>
      <c r="AG440" s="6">
        <v>1.0172330000000001</v>
      </c>
      <c r="AH440" s="7">
        <v>0</v>
      </c>
      <c r="AI440">
        <f t="shared" si="213"/>
        <v>0</v>
      </c>
      <c r="AK440">
        <f t="shared" si="231"/>
        <v>0</v>
      </c>
      <c r="AL440" s="6">
        <v>654.84389999999996</v>
      </c>
      <c r="AM440" s="7">
        <v>0</v>
      </c>
      <c r="AN440">
        <f t="shared" si="214"/>
        <v>0</v>
      </c>
      <c r="AP440">
        <f t="shared" si="215"/>
        <v>0</v>
      </c>
      <c r="AQ440" s="6">
        <v>638.94970000000001</v>
      </c>
      <c r="AR440" s="7">
        <v>0</v>
      </c>
      <c r="AS440">
        <f t="shared" si="216"/>
        <v>0</v>
      </c>
      <c r="AU440">
        <f t="shared" si="217"/>
        <v>0</v>
      </c>
      <c r="AV440" s="6">
        <v>654.84389999999996</v>
      </c>
      <c r="AW440" s="7">
        <v>0</v>
      </c>
      <c r="AX440">
        <f t="shared" si="218"/>
        <v>0</v>
      </c>
      <c r="AZ440">
        <f t="shared" si="219"/>
        <v>0</v>
      </c>
      <c r="BA440" s="6">
        <v>1.068095</v>
      </c>
      <c r="BB440" s="7">
        <v>0</v>
      </c>
      <c r="BC440">
        <f t="shared" si="220"/>
        <v>0</v>
      </c>
      <c r="BE440">
        <f t="shared" si="221"/>
        <v>0</v>
      </c>
      <c r="BF440" s="6">
        <v>432.32420000000002</v>
      </c>
      <c r="BG440" s="7">
        <v>0</v>
      </c>
      <c r="BH440">
        <f t="shared" si="222"/>
        <v>0</v>
      </c>
      <c r="BJ440">
        <f t="shared" si="223"/>
        <v>0</v>
      </c>
      <c r="BK440" s="9">
        <v>632.59199999999998</v>
      </c>
      <c r="BL440" s="7">
        <v>0</v>
      </c>
      <c r="BM440">
        <f t="shared" si="224"/>
        <v>0</v>
      </c>
      <c r="BO440">
        <f t="shared" si="225"/>
        <v>0</v>
      </c>
      <c r="BP440" s="9">
        <v>524.51089999999999</v>
      </c>
      <c r="BQ440" s="7">
        <v>0</v>
      </c>
      <c r="BR440">
        <f t="shared" si="226"/>
        <v>0</v>
      </c>
      <c r="BT440">
        <f t="shared" si="227"/>
        <v>0</v>
      </c>
      <c r="BU440" s="6">
        <v>279.73919999999998</v>
      </c>
      <c r="BV440" s="7">
        <v>0</v>
      </c>
      <c r="BW440" t="e">
        <f>(BU440-#REF!)^2*BV440/100</f>
        <v>#REF!</v>
      </c>
      <c r="BY440">
        <f t="shared" si="228"/>
        <v>0</v>
      </c>
      <c r="BZ440" s="6">
        <v>260.666</v>
      </c>
      <c r="CA440" s="7">
        <v>0</v>
      </c>
      <c r="CB440">
        <f t="shared" si="229"/>
        <v>0</v>
      </c>
      <c r="CD440">
        <f t="shared" si="232"/>
        <v>0</v>
      </c>
      <c r="CE440" s="6">
        <v>314.70659999999998</v>
      </c>
      <c r="CF440" s="7">
        <v>0</v>
      </c>
      <c r="CG440">
        <f t="shared" si="230"/>
        <v>0</v>
      </c>
    </row>
    <row r="441" spans="2:85" x14ac:dyDescent="0.25">
      <c r="B441">
        <f t="shared" si="200"/>
        <v>0</v>
      </c>
      <c r="C441" s="6">
        <v>373.73669999999998</v>
      </c>
      <c r="D441" s="7">
        <v>0</v>
      </c>
      <c r="E441">
        <f t="shared" si="201"/>
        <v>0</v>
      </c>
      <c r="G441">
        <f t="shared" si="202"/>
        <v>0</v>
      </c>
      <c r="H441" s="6">
        <v>343.66590000000002</v>
      </c>
      <c r="I441" s="7">
        <v>0</v>
      </c>
      <c r="J441">
        <f t="shared" si="203"/>
        <v>0</v>
      </c>
      <c r="L441">
        <f t="shared" si="204"/>
        <v>0</v>
      </c>
      <c r="M441" s="6">
        <v>429.58240000000001</v>
      </c>
      <c r="N441" s="7">
        <v>0</v>
      </c>
      <c r="O441">
        <f t="shared" si="205"/>
        <v>0</v>
      </c>
      <c r="Q441">
        <f t="shared" si="206"/>
        <v>0</v>
      </c>
      <c r="R441" s="6">
        <v>296.41180000000003</v>
      </c>
      <c r="S441" s="7">
        <v>0</v>
      </c>
      <c r="T441">
        <f t="shared" si="207"/>
        <v>0</v>
      </c>
      <c r="V441">
        <f t="shared" si="208"/>
        <v>0</v>
      </c>
      <c r="W441" s="9">
        <v>360.8492</v>
      </c>
      <c r="X441" s="7">
        <v>0</v>
      </c>
      <c r="Y441">
        <f t="shared" si="209"/>
        <v>0</v>
      </c>
      <c r="AA441">
        <f t="shared" si="210"/>
        <v>0</v>
      </c>
      <c r="AB441" s="9">
        <v>343.66590000000002</v>
      </c>
      <c r="AC441" s="7">
        <v>0</v>
      </c>
      <c r="AD441">
        <f t="shared" si="211"/>
        <v>0</v>
      </c>
      <c r="AF441">
        <f t="shared" si="212"/>
        <v>0</v>
      </c>
      <c r="AG441" s="6">
        <v>1.0195939999999999</v>
      </c>
      <c r="AH441" s="7">
        <v>0</v>
      </c>
      <c r="AI441">
        <f t="shared" si="213"/>
        <v>0</v>
      </c>
      <c r="AK441">
        <f t="shared" si="231"/>
        <v>0</v>
      </c>
      <c r="AL441" s="6">
        <v>656.36329999999998</v>
      </c>
      <c r="AM441" s="7">
        <v>0</v>
      </c>
      <c r="AN441">
        <f t="shared" si="214"/>
        <v>0</v>
      </c>
      <c r="AP441">
        <f t="shared" si="215"/>
        <v>0</v>
      </c>
      <c r="AQ441" s="6">
        <v>640.43209999999999</v>
      </c>
      <c r="AR441" s="7">
        <v>0</v>
      </c>
      <c r="AS441">
        <f t="shared" si="216"/>
        <v>0</v>
      </c>
      <c r="AU441">
        <f t="shared" si="217"/>
        <v>0</v>
      </c>
      <c r="AV441" s="6">
        <v>656.36329999999998</v>
      </c>
      <c r="AW441" s="7">
        <v>0</v>
      </c>
      <c r="AX441">
        <f t="shared" si="218"/>
        <v>0</v>
      </c>
      <c r="AZ441">
        <f t="shared" si="219"/>
        <v>1.3903542256730001E-2</v>
      </c>
      <c r="BA441" s="6">
        <v>1.070573</v>
      </c>
      <c r="BB441" s="7">
        <v>1.2987010000000001</v>
      </c>
      <c r="BC441">
        <f t="shared" si="220"/>
        <v>1399.7156614655851</v>
      </c>
      <c r="BE441">
        <f t="shared" si="221"/>
        <v>0</v>
      </c>
      <c r="BF441" s="6">
        <v>433.3272</v>
      </c>
      <c r="BG441" s="7">
        <v>0</v>
      </c>
      <c r="BH441">
        <f t="shared" si="222"/>
        <v>0</v>
      </c>
      <c r="BJ441">
        <f t="shared" si="223"/>
        <v>0</v>
      </c>
      <c r="BK441" s="9">
        <v>634.0598</v>
      </c>
      <c r="BL441" s="7">
        <v>0</v>
      </c>
      <c r="BM441">
        <f t="shared" si="224"/>
        <v>0</v>
      </c>
      <c r="BO441">
        <f t="shared" si="225"/>
        <v>0</v>
      </c>
      <c r="BP441" s="9">
        <v>525.72789999999998</v>
      </c>
      <c r="BQ441" s="7">
        <v>0</v>
      </c>
      <c r="BR441">
        <f t="shared" si="226"/>
        <v>0</v>
      </c>
      <c r="BT441">
        <f t="shared" si="227"/>
        <v>0</v>
      </c>
      <c r="BU441" s="6">
        <v>280.38819999999998</v>
      </c>
      <c r="BV441" s="7">
        <v>0</v>
      </c>
      <c r="BW441" t="e">
        <f>(BU441-#REF!)^2*BV441/100</f>
        <v>#REF!</v>
      </c>
      <c r="BY441">
        <f t="shared" si="228"/>
        <v>0</v>
      </c>
      <c r="BZ441" s="6">
        <v>261.27080000000001</v>
      </c>
      <c r="CA441" s="7">
        <v>0</v>
      </c>
      <c r="CB441">
        <f t="shared" si="229"/>
        <v>0</v>
      </c>
      <c r="CD441">
        <f t="shared" si="232"/>
        <v>0</v>
      </c>
      <c r="CE441" s="6">
        <v>315.43669999999997</v>
      </c>
      <c r="CF441" s="7">
        <v>0</v>
      </c>
      <c r="CG441">
        <f t="shared" si="230"/>
        <v>0</v>
      </c>
    </row>
    <row r="442" spans="2:85" x14ac:dyDescent="0.25">
      <c r="B442">
        <f t="shared" si="200"/>
        <v>0</v>
      </c>
      <c r="C442" s="6">
        <v>374.60180000000003</v>
      </c>
      <c r="D442" s="7">
        <v>0</v>
      </c>
      <c r="E442">
        <f t="shared" si="201"/>
        <v>0</v>
      </c>
      <c r="G442">
        <f t="shared" si="202"/>
        <v>0</v>
      </c>
      <c r="H442" s="6">
        <v>344.46140000000003</v>
      </c>
      <c r="I442" s="7">
        <v>0</v>
      </c>
      <c r="J442">
        <f t="shared" si="203"/>
        <v>0</v>
      </c>
      <c r="L442">
        <f t="shared" si="204"/>
        <v>0</v>
      </c>
      <c r="M442" s="6">
        <v>430.57679999999999</v>
      </c>
      <c r="N442" s="7">
        <v>0</v>
      </c>
      <c r="O442">
        <f t="shared" si="205"/>
        <v>0</v>
      </c>
      <c r="Q442">
        <f t="shared" si="206"/>
        <v>0</v>
      </c>
      <c r="R442" s="6">
        <v>297.09800000000001</v>
      </c>
      <c r="S442" s="7">
        <v>0</v>
      </c>
      <c r="T442">
        <f t="shared" si="207"/>
        <v>0</v>
      </c>
      <c r="V442">
        <f t="shared" si="208"/>
        <v>0</v>
      </c>
      <c r="W442" s="9">
        <v>361.68450000000001</v>
      </c>
      <c r="X442" s="7">
        <v>0</v>
      </c>
      <c r="Y442">
        <f t="shared" si="209"/>
        <v>0</v>
      </c>
      <c r="AA442">
        <f t="shared" si="210"/>
        <v>0</v>
      </c>
      <c r="AB442" s="9">
        <v>344.46140000000003</v>
      </c>
      <c r="AC442" s="7">
        <v>0</v>
      </c>
      <c r="AD442">
        <f t="shared" si="211"/>
        <v>0</v>
      </c>
      <c r="AF442">
        <f t="shared" si="212"/>
        <v>2.4332234202080003E-2</v>
      </c>
      <c r="AG442" s="6">
        <v>1.021954</v>
      </c>
      <c r="AH442" s="7">
        <v>2.3809520000000002</v>
      </c>
      <c r="AI442">
        <f t="shared" si="213"/>
        <v>1.0243018178470917E-3</v>
      </c>
      <c r="AK442">
        <f t="shared" si="231"/>
        <v>0</v>
      </c>
      <c r="AL442" s="6">
        <v>657.8827</v>
      </c>
      <c r="AM442" s="7">
        <v>0</v>
      </c>
      <c r="AN442">
        <f t="shared" si="214"/>
        <v>0</v>
      </c>
      <c r="AP442">
        <f t="shared" si="215"/>
        <v>0</v>
      </c>
      <c r="AQ442" s="6">
        <v>641.91459999999995</v>
      </c>
      <c r="AR442" s="7">
        <v>0</v>
      </c>
      <c r="AS442">
        <f t="shared" si="216"/>
        <v>0</v>
      </c>
      <c r="AU442">
        <f t="shared" si="217"/>
        <v>0</v>
      </c>
      <c r="AV442" s="6">
        <v>657.8827</v>
      </c>
      <c r="AW442" s="7">
        <v>0</v>
      </c>
      <c r="AX442">
        <f t="shared" si="218"/>
        <v>0</v>
      </c>
      <c r="AZ442">
        <f t="shared" si="219"/>
        <v>0</v>
      </c>
      <c r="BA442" s="6">
        <v>1.073051</v>
      </c>
      <c r="BB442" s="7">
        <v>0</v>
      </c>
      <c r="BC442">
        <f t="shared" si="220"/>
        <v>0</v>
      </c>
      <c r="BE442">
        <f t="shared" si="221"/>
        <v>0</v>
      </c>
      <c r="BF442" s="6">
        <v>434.33030000000002</v>
      </c>
      <c r="BG442" s="7">
        <v>0</v>
      </c>
      <c r="BH442">
        <f t="shared" si="222"/>
        <v>0</v>
      </c>
      <c r="BJ442">
        <f t="shared" si="223"/>
        <v>0</v>
      </c>
      <c r="BK442" s="9">
        <v>635.52739999999994</v>
      </c>
      <c r="BL442" s="7">
        <v>0</v>
      </c>
      <c r="BM442">
        <f t="shared" si="224"/>
        <v>0</v>
      </c>
      <c r="BO442">
        <f t="shared" si="225"/>
        <v>0</v>
      </c>
      <c r="BP442" s="9">
        <v>526.94489999999996</v>
      </c>
      <c r="BQ442" s="7">
        <v>0</v>
      </c>
      <c r="BR442">
        <f t="shared" si="226"/>
        <v>0</v>
      </c>
      <c r="BT442">
        <f t="shared" si="227"/>
        <v>0</v>
      </c>
      <c r="BU442" s="6">
        <v>281.03730000000002</v>
      </c>
      <c r="BV442" s="7">
        <v>0</v>
      </c>
      <c r="BW442" t="e">
        <f>(BU442-#REF!)^2*BV442/100</f>
        <v>#REF!</v>
      </c>
      <c r="BY442">
        <f t="shared" si="228"/>
        <v>0</v>
      </c>
      <c r="BZ442" s="6">
        <v>261.87560000000002</v>
      </c>
      <c r="CA442" s="7">
        <v>0</v>
      </c>
      <c r="CB442">
        <f t="shared" si="229"/>
        <v>0</v>
      </c>
      <c r="CD442">
        <f t="shared" si="232"/>
        <v>0</v>
      </c>
      <c r="CE442" s="6">
        <v>316.1669</v>
      </c>
      <c r="CF442" s="7">
        <v>0</v>
      </c>
      <c r="CG442">
        <f t="shared" si="230"/>
        <v>0</v>
      </c>
    </row>
    <row r="443" spans="2:85" x14ac:dyDescent="0.25">
      <c r="B443">
        <f t="shared" si="200"/>
        <v>0</v>
      </c>
      <c r="C443" s="6">
        <v>375.46690000000001</v>
      </c>
      <c r="D443" s="7">
        <v>0</v>
      </c>
      <c r="E443">
        <f t="shared" si="201"/>
        <v>0</v>
      </c>
      <c r="G443">
        <f t="shared" si="202"/>
        <v>0</v>
      </c>
      <c r="H443" s="6">
        <v>345.25700000000001</v>
      </c>
      <c r="I443" s="7">
        <v>0</v>
      </c>
      <c r="J443">
        <f t="shared" si="203"/>
        <v>0</v>
      </c>
      <c r="L443">
        <f t="shared" si="204"/>
        <v>8.6314239999999991</v>
      </c>
      <c r="M443" s="6">
        <v>431.57119999999998</v>
      </c>
      <c r="N443" s="7">
        <v>2</v>
      </c>
      <c r="O443">
        <f t="shared" si="205"/>
        <v>208.91654305366228</v>
      </c>
      <c r="Q443">
        <f t="shared" si="206"/>
        <v>0</v>
      </c>
      <c r="R443" s="6">
        <v>297.78410000000002</v>
      </c>
      <c r="S443" s="7">
        <v>0</v>
      </c>
      <c r="T443">
        <f t="shared" si="207"/>
        <v>0</v>
      </c>
      <c r="V443">
        <f t="shared" si="208"/>
        <v>0</v>
      </c>
      <c r="W443" s="9">
        <v>362.51979999999998</v>
      </c>
      <c r="X443" s="7">
        <v>0</v>
      </c>
      <c r="Y443">
        <f t="shared" si="209"/>
        <v>0</v>
      </c>
      <c r="AA443">
        <f t="shared" si="210"/>
        <v>0</v>
      </c>
      <c r="AB443" s="9">
        <v>345.25700000000001</v>
      </c>
      <c r="AC443" s="7">
        <v>0</v>
      </c>
      <c r="AD443">
        <f t="shared" si="211"/>
        <v>0</v>
      </c>
      <c r="AF443">
        <f t="shared" si="212"/>
        <v>0</v>
      </c>
      <c r="AG443" s="6">
        <v>1.0243139999999999</v>
      </c>
      <c r="AH443" s="7">
        <v>0</v>
      </c>
      <c r="AI443">
        <f t="shared" si="213"/>
        <v>0</v>
      </c>
      <c r="AK443">
        <f t="shared" si="231"/>
        <v>0</v>
      </c>
      <c r="AL443" s="6">
        <v>659.40200000000004</v>
      </c>
      <c r="AM443" s="7">
        <v>0</v>
      </c>
      <c r="AN443">
        <f t="shared" si="214"/>
        <v>0</v>
      </c>
      <c r="AP443">
        <f t="shared" si="215"/>
        <v>0</v>
      </c>
      <c r="AQ443" s="6">
        <v>643.39710000000002</v>
      </c>
      <c r="AR443" s="7">
        <v>0</v>
      </c>
      <c r="AS443">
        <f t="shared" si="216"/>
        <v>0</v>
      </c>
      <c r="AU443">
        <f t="shared" si="217"/>
        <v>0</v>
      </c>
      <c r="AV443" s="6">
        <v>659.40200000000004</v>
      </c>
      <c r="AW443" s="7">
        <v>0</v>
      </c>
      <c r="AX443">
        <f t="shared" si="218"/>
        <v>0</v>
      </c>
      <c r="AZ443">
        <f t="shared" si="219"/>
        <v>0</v>
      </c>
      <c r="BA443" s="6">
        <v>1.0755300000000001</v>
      </c>
      <c r="BB443" s="7">
        <v>0</v>
      </c>
      <c r="BC443">
        <f t="shared" si="220"/>
        <v>0</v>
      </c>
      <c r="BE443">
        <f t="shared" si="221"/>
        <v>0</v>
      </c>
      <c r="BF443" s="6">
        <v>435.33339999999998</v>
      </c>
      <c r="BG443" s="7">
        <v>0</v>
      </c>
      <c r="BH443">
        <f t="shared" si="222"/>
        <v>0</v>
      </c>
      <c r="BJ443">
        <f t="shared" si="223"/>
        <v>0</v>
      </c>
      <c r="BK443" s="9">
        <v>636.99519999999995</v>
      </c>
      <c r="BL443" s="7">
        <v>0</v>
      </c>
      <c r="BM443">
        <f t="shared" si="224"/>
        <v>0</v>
      </c>
      <c r="BO443">
        <f t="shared" si="225"/>
        <v>0</v>
      </c>
      <c r="BP443" s="9">
        <v>528.16179999999997</v>
      </c>
      <c r="BQ443" s="7">
        <v>0</v>
      </c>
      <c r="BR443">
        <f t="shared" si="226"/>
        <v>0</v>
      </c>
      <c r="BT443">
        <f t="shared" si="227"/>
        <v>0</v>
      </c>
      <c r="BU443" s="6">
        <v>281.68630000000002</v>
      </c>
      <c r="BV443" s="7">
        <v>0</v>
      </c>
      <c r="BW443" t="e">
        <f>(BU443-#REF!)^2*BV443/100</f>
        <v>#REF!</v>
      </c>
      <c r="BY443">
        <f t="shared" si="228"/>
        <v>0</v>
      </c>
      <c r="BZ443" s="6">
        <v>262.48039999999997</v>
      </c>
      <c r="CA443" s="7">
        <v>0</v>
      </c>
      <c r="CB443">
        <f t="shared" si="229"/>
        <v>0</v>
      </c>
      <c r="CD443">
        <f t="shared" si="232"/>
        <v>0</v>
      </c>
      <c r="CE443" s="6">
        <v>316.89710000000002</v>
      </c>
      <c r="CF443" s="7">
        <v>0</v>
      </c>
      <c r="CG443">
        <f t="shared" si="230"/>
        <v>0</v>
      </c>
    </row>
    <row r="444" spans="2:85" x14ac:dyDescent="0.25">
      <c r="B444">
        <f t="shared" si="200"/>
        <v>0</v>
      </c>
      <c r="C444" s="6">
        <v>376.33210000000003</v>
      </c>
      <c r="D444" s="7">
        <v>0</v>
      </c>
      <c r="E444">
        <f t="shared" si="201"/>
        <v>0</v>
      </c>
      <c r="G444">
        <f t="shared" si="202"/>
        <v>0</v>
      </c>
      <c r="H444" s="6">
        <v>346.05250000000001</v>
      </c>
      <c r="I444" s="7">
        <v>0</v>
      </c>
      <c r="J444">
        <f t="shared" si="203"/>
        <v>0</v>
      </c>
      <c r="L444">
        <f t="shared" si="204"/>
        <v>0</v>
      </c>
      <c r="M444" s="6">
        <v>432.56560000000002</v>
      </c>
      <c r="N444" s="7">
        <v>0</v>
      </c>
      <c r="O444">
        <f t="shared" si="205"/>
        <v>0</v>
      </c>
      <c r="Q444">
        <f t="shared" si="206"/>
        <v>0</v>
      </c>
      <c r="R444" s="6">
        <v>298.47030000000001</v>
      </c>
      <c r="S444" s="7">
        <v>0</v>
      </c>
      <c r="T444">
        <f t="shared" si="207"/>
        <v>0</v>
      </c>
      <c r="V444">
        <f t="shared" si="208"/>
        <v>0</v>
      </c>
      <c r="W444" s="9">
        <v>363.35509999999999</v>
      </c>
      <c r="X444" s="7">
        <v>0</v>
      </c>
      <c r="Y444">
        <f t="shared" si="209"/>
        <v>0</v>
      </c>
      <c r="AA444">
        <f t="shared" si="210"/>
        <v>0</v>
      </c>
      <c r="AB444" s="9">
        <v>346.05250000000001</v>
      </c>
      <c r="AC444" s="7">
        <v>0</v>
      </c>
      <c r="AD444">
        <f t="shared" si="211"/>
        <v>0</v>
      </c>
      <c r="AF444">
        <f t="shared" si="212"/>
        <v>0</v>
      </c>
      <c r="AG444" s="6">
        <v>1.0266740000000001</v>
      </c>
      <c r="AH444" s="7">
        <v>0</v>
      </c>
      <c r="AI444">
        <f t="shared" si="213"/>
        <v>0</v>
      </c>
      <c r="AK444">
        <f t="shared" si="231"/>
        <v>0</v>
      </c>
      <c r="AL444" s="6">
        <v>660.92139999999995</v>
      </c>
      <c r="AM444" s="7">
        <v>0</v>
      </c>
      <c r="AN444">
        <f t="shared" si="214"/>
        <v>0</v>
      </c>
      <c r="AP444">
        <f t="shared" si="215"/>
        <v>0</v>
      </c>
      <c r="AQ444" s="6">
        <v>644.87959999999998</v>
      </c>
      <c r="AR444" s="7">
        <v>0</v>
      </c>
      <c r="AS444">
        <f t="shared" si="216"/>
        <v>0</v>
      </c>
      <c r="AU444">
        <f t="shared" si="217"/>
        <v>0</v>
      </c>
      <c r="AV444" s="6">
        <v>660.92139999999995</v>
      </c>
      <c r="AW444" s="7">
        <v>0</v>
      </c>
      <c r="AX444">
        <f t="shared" si="218"/>
        <v>0</v>
      </c>
      <c r="AZ444">
        <f t="shared" si="219"/>
        <v>1.4000100676080002E-2</v>
      </c>
      <c r="BA444" s="6">
        <v>1.0780080000000001</v>
      </c>
      <c r="BB444" s="7">
        <v>1.2987010000000001</v>
      </c>
      <c r="BC444">
        <f t="shared" si="220"/>
        <v>1399.6522627369059</v>
      </c>
      <c r="BE444">
        <f t="shared" si="221"/>
        <v>0</v>
      </c>
      <c r="BF444" s="6">
        <v>436.3365</v>
      </c>
      <c r="BG444" s="7">
        <v>0</v>
      </c>
      <c r="BH444">
        <f t="shared" si="222"/>
        <v>0</v>
      </c>
      <c r="BJ444">
        <f t="shared" si="223"/>
        <v>0</v>
      </c>
      <c r="BK444" s="9">
        <v>638.46289999999999</v>
      </c>
      <c r="BL444" s="7">
        <v>0</v>
      </c>
      <c r="BM444">
        <f t="shared" si="224"/>
        <v>0</v>
      </c>
      <c r="BO444">
        <f t="shared" si="225"/>
        <v>0</v>
      </c>
      <c r="BP444" s="9">
        <v>529.37879999999996</v>
      </c>
      <c r="BQ444" s="7">
        <v>0</v>
      </c>
      <c r="BR444">
        <f t="shared" si="226"/>
        <v>0</v>
      </c>
      <c r="BT444">
        <f t="shared" si="227"/>
        <v>0</v>
      </c>
      <c r="BU444" s="6">
        <v>282.33530000000002</v>
      </c>
      <c r="BV444" s="7">
        <v>0</v>
      </c>
      <c r="BW444" t="e">
        <f>(BU444-#REF!)^2*BV444/100</f>
        <v>#REF!</v>
      </c>
      <c r="BY444">
        <f t="shared" si="228"/>
        <v>0</v>
      </c>
      <c r="BZ444" s="6">
        <v>263.08519999999999</v>
      </c>
      <c r="CA444" s="7">
        <v>0</v>
      </c>
      <c r="CB444">
        <f t="shared" si="229"/>
        <v>0</v>
      </c>
      <c r="CD444">
        <f t="shared" si="232"/>
        <v>0</v>
      </c>
      <c r="CE444" s="6">
        <v>317.62729999999999</v>
      </c>
      <c r="CF444" s="7">
        <v>0</v>
      </c>
      <c r="CG444">
        <f t="shared" si="230"/>
        <v>0</v>
      </c>
    </row>
    <row r="445" spans="2:85" x14ac:dyDescent="0.25">
      <c r="B445">
        <f t="shared" si="200"/>
        <v>0</v>
      </c>
      <c r="C445" s="6">
        <v>377.19720000000001</v>
      </c>
      <c r="D445" s="7">
        <v>0</v>
      </c>
      <c r="E445">
        <f t="shared" si="201"/>
        <v>0</v>
      </c>
      <c r="G445">
        <f t="shared" si="202"/>
        <v>0</v>
      </c>
      <c r="H445" s="6">
        <v>346.84800000000001</v>
      </c>
      <c r="I445" s="7">
        <v>0</v>
      </c>
      <c r="J445">
        <f t="shared" si="203"/>
        <v>0</v>
      </c>
      <c r="L445">
        <f t="shared" si="204"/>
        <v>0</v>
      </c>
      <c r="M445" s="6">
        <v>433.56</v>
      </c>
      <c r="N445" s="7">
        <v>0</v>
      </c>
      <c r="O445">
        <f t="shared" si="205"/>
        <v>0</v>
      </c>
      <c r="Q445">
        <f t="shared" si="206"/>
        <v>0</v>
      </c>
      <c r="R445" s="6">
        <v>299.15640000000002</v>
      </c>
      <c r="S445" s="7">
        <v>0</v>
      </c>
      <c r="T445">
        <f t="shared" si="207"/>
        <v>0</v>
      </c>
      <c r="V445">
        <f t="shared" si="208"/>
        <v>0</v>
      </c>
      <c r="W445" s="9">
        <v>364.19040000000001</v>
      </c>
      <c r="X445" s="7">
        <v>0</v>
      </c>
      <c r="Y445">
        <f t="shared" si="209"/>
        <v>0</v>
      </c>
      <c r="AA445">
        <f t="shared" si="210"/>
        <v>0</v>
      </c>
      <c r="AB445" s="9">
        <v>346.84800000000001</v>
      </c>
      <c r="AC445" s="7">
        <v>0</v>
      </c>
      <c r="AD445">
        <f t="shared" si="211"/>
        <v>0</v>
      </c>
      <c r="AF445">
        <f t="shared" si="212"/>
        <v>0</v>
      </c>
      <c r="AG445" s="6">
        <v>1.029034</v>
      </c>
      <c r="AH445" s="7">
        <v>0</v>
      </c>
      <c r="AI445">
        <f t="shared" si="213"/>
        <v>0</v>
      </c>
      <c r="AK445">
        <f t="shared" si="231"/>
        <v>0</v>
      </c>
      <c r="AL445" s="6">
        <v>662.44069999999999</v>
      </c>
      <c r="AM445" s="7">
        <v>0</v>
      </c>
      <c r="AN445">
        <f t="shared" si="214"/>
        <v>0</v>
      </c>
      <c r="AP445">
        <f t="shared" si="215"/>
        <v>0</v>
      </c>
      <c r="AQ445" s="6">
        <v>646.36210000000005</v>
      </c>
      <c r="AR445" s="7">
        <v>0</v>
      </c>
      <c r="AS445">
        <f t="shared" si="216"/>
        <v>0</v>
      </c>
      <c r="AU445">
        <f t="shared" si="217"/>
        <v>0</v>
      </c>
      <c r="AV445" s="6">
        <v>662.44069999999999</v>
      </c>
      <c r="AW445" s="7">
        <v>0</v>
      </c>
      <c r="AX445">
        <f t="shared" si="218"/>
        <v>0</v>
      </c>
      <c r="AZ445">
        <f t="shared" si="219"/>
        <v>2.806457577858E-2</v>
      </c>
      <c r="BA445" s="6">
        <v>1.0804860000000001</v>
      </c>
      <c r="BB445" s="7">
        <v>2.5974029999999999</v>
      </c>
      <c r="BC445">
        <f t="shared" si="220"/>
        <v>2799.263343693659</v>
      </c>
      <c r="BE445">
        <f t="shared" si="221"/>
        <v>0</v>
      </c>
      <c r="BF445" s="6">
        <v>437.33960000000002</v>
      </c>
      <c r="BG445" s="7">
        <v>0</v>
      </c>
      <c r="BH445">
        <f t="shared" si="222"/>
        <v>0</v>
      </c>
      <c r="BJ445">
        <f t="shared" si="223"/>
        <v>0</v>
      </c>
      <c r="BK445" s="9">
        <v>639.93060000000003</v>
      </c>
      <c r="BL445" s="7">
        <v>0</v>
      </c>
      <c r="BM445">
        <f t="shared" si="224"/>
        <v>0</v>
      </c>
      <c r="BO445">
        <f t="shared" si="225"/>
        <v>0</v>
      </c>
      <c r="BP445" s="9">
        <v>530.59580000000005</v>
      </c>
      <c r="BQ445" s="7">
        <v>0</v>
      </c>
      <c r="BR445">
        <f t="shared" si="226"/>
        <v>0</v>
      </c>
      <c r="BT445">
        <f t="shared" si="227"/>
        <v>0</v>
      </c>
      <c r="BU445" s="6">
        <v>282.98439999999999</v>
      </c>
      <c r="BV445" s="7">
        <v>0</v>
      </c>
      <c r="BW445" t="e">
        <f>(BU445-#REF!)^2*BV445/100</f>
        <v>#REF!</v>
      </c>
      <c r="BY445">
        <f t="shared" si="228"/>
        <v>0</v>
      </c>
      <c r="BZ445" s="6">
        <v>263.69</v>
      </c>
      <c r="CA445" s="7">
        <v>0</v>
      </c>
      <c r="CB445">
        <f t="shared" si="229"/>
        <v>0</v>
      </c>
      <c r="CD445">
        <f t="shared" si="232"/>
        <v>0</v>
      </c>
      <c r="CE445" s="6">
        <v>318.35739999999998</v>
      </c>
      <c r="CF445" s="7">
        <v>0</v>
      </c>
      <c r="CG445">
        <f t="shared" si="230"/>
        <v>0</v>
      </c>
    </row>
    <row r="446" spans="2:85" x14ac:dyDescent="0.25">
      <c r="B446">
        <f t="shared" si="200"/>
        <v>0</v>
      </c>
      <c r="C446" s="6">
        <v>378.06229999999999</v>
      </c>
      <c r="D446" s="7">
        <v>0</v>
      </c>
      <c r="E446">
        <f t="shared" si="201"/>
        <v>0</v>
      </c>
      <c r="G446">
        <f t="shared" si="202"/>
        <v>0</v>
      </c>
      <c r="H446" s="6">
        <v>347.64350000000002</v>
      </c>
      <c r="I446" s="7">
        <v>0</v>
      </c>
      <c r="J446">
        <f t="shared" si="203"/>
        <v>0</v>
      </c>
      <c r="L446">
        <f t="shared" si="204"/>
        <v>0</v>
      </c>
      <c r="M446" s="6">
        <v>434.55439999999999</v>
      </c>
      <c r="N446" s="7">
        <v>0</v>
      </c>
      <c r="O446">
        <f t="shared" si="205"/>
        <v>0</v>
      </c>
      <c r="Q446">
        <f t="shared" si="206"/>
        <v>0</v>
      </c>
      <c r="R446" s="6">
        <v>299.84249999999997</v>
      </c>
      <c r="S446" s="7">
        <v>0</v>
      </c>
      <c r="T446">
        <f t="shared" si="207"/>
        <v>0</v>
      </c>
      <c r="V446">
        <f t="shared" si="208"/>
        <v>0</v>
      </c>
      <c r="W446" s="9">
        <v>365.02569999999997</v>
      </c>
      <c r="X446" s="7">
        <v>0</v>
      </c>
      <c r="Y446">
        <f t="shared" si="209"/>
        <v>0</v>
      </c>
      <c r="AA446">
        <f t="shared" si="210"/>
        <v>0</v>
      </c>
      <c r="AB446" s="9">
        <v>347.64350000000002</v>
      </c>
      <c r="AC446" s="7">
        <v>0</v>
      </c>
      <c r="AD446">
        <f t="shared" si="211"/>
        <v>0</v>
      </c>
      <c r="AF446">
        <f t="shared" si="212"/>
        <v>0</v>
      </c>
      <c r="AG446" s="6">
        <v>1.0313939999999999</v>
      </c>
      <c r="AH446" s="7">
        <v>0</v>
      </c>
      <c r="AI446">
        <f t="shared" si="213"/>
        <v>0</v>
      </c>
      <c r="AK446">
        <f t="shared" si="231"/>
        <v>0</v>
      </c>
      <c r="AL446" s="6">
        <v>663.96010000000001</v>
      </c>
      <c r="AM446" s="7">
        <v>0</v>
      </c>
      <c r="AN446">
        <f t="shared" si="214"/>
        <v>0</v>
      </c>
      <c r="AP446">
        <f t="shared" si="215"/>
        <v>0</v>
      </c>
      <c r="AQ446" s="6">
        <v>647.84460000000001</v>
      </c>
      <c r="AR446" s="7">
        <v>0</v>
      </c>
      <c r="AS446">
        <f t="shared" si="216"/>
        <v>0</v>
      </c>
      <c r="AU446">
        <f t="shared" si="217"/>
        <v>10.539051946501999</v>
      </c>
      <c r="AV446" s="6">
        <v>663.96010000000001</v>
      </c>
      <c r="AW446" s="7">
        <v>1.587302</v>
      </c>
      <c r="AX446">
        <f t="shared" si="218"/>
        <v>3201.7160458369931</v>
      </c>
      <c r="AZ446">
        <f t="shared" si="219"/>
        <v>0</v>
      </c>
      <c r="BA446" s="6">
        <v>1.082964</v>
      </c>
      <c r="BB446" s="7">
        <v>0</v>
      </c>
      <c r="BC446">
        <f t="shared" si="220"/>
        <v>0</v>
      </c>
      <c r="BE446">
        <f t="shared" si="221"/>
        <v>0</v>
      </c>
      <c r="BF446" s="6">
        <v>438.3426</v>
      </c>
      <c r="BG446" s="7">
        <v>0</v>
      </c>
      <c r="BH446">
        <f t="shared" si="222"/>
        <v>0</v>
      </c>
      <c r="BJ446">
        <f t="shared" si="223"/>
        <v>0</v>
      </c>
      <c r="BK446" s="9">
        <v>641.39840000000004</v>
      </c>
      <c r="BL446" s="7">
        <v>0</v>
      </c>
      <c r="BM446">
        <f t="shared" si="224"/>
        <v>0</v>
      </c>
      <c r="BO446">
        <f t="shared" si="225"/>
        <v>0</v>
      </c>
      <c r="BP446" s="9">
        <v>531.81280000000004</v>
      </c>
      <c r="BQ446" s="7">
        <v>0</v>
      </c>
      <c r="BR446">
        <f t="shared" si="226"/>
        <v>0</v>
      </c>
      <c r="BT446">
        <f t="shared" si="227"/>
        <v>0</v>
      </c>
      <c r="BU446" s="6">
        <v>283.63350000000003</v>
      </c>
      <c r="BV446" s="7">
        <v>0</v>
      </c>
      <c r="BW446" t="e">
        <f>(BU446-#REF!)^2*BV446/100</f>
        <v>#REF!</v>
      </c>
      <c r="BY446">
        <f t="shared" si="228"/>
        <v>0</v>
      </c>
      <c r="BZ446" s="6">
        <v>264.29480000000001</v>
      </c>
      <c r="CA446" s="7">
        <v>0</v>
      </c>
      <c r="CB446">
        <f t="shared" si="229"/>
        <v>0</v>
      </c>
      <c r="CD446">
        <f t="shared" si="232"/>
        <v>0</v>
      </c>
      <c r="CE446" s="6">
        <v>319.08760000000001</v>
      </c>
      <c r="CF446" s="7">
        <v>0</v>
      </c>
      <c r="CG446">
        <f t="shared" si="230"/>
        <v>0</v>
      </c>
    </row>
    <row r="447" spans="2:85" x14ac:dyDescent="0.25">
      <c r="B447">
        <f t="shared" si="200"/>
        <v>0</v>
      </c>
      <c r="C447" s="6">
        <v>378.92739999999998</v>
      </c>
      <c r="D447" s="7">
        <v>0</v>
      </c>
      <c r="E447">
        <f t="shared" si="201"/>
        <v>0</v>
      </c>
      <c r="G447">
        <f t="shared" si="202"/>
        <v>0</v>
      </c>
      <c r="H447" s="6">
        <v>348.4391</v>
      </c>
      <c r="I447" s="7">
        <v>0</v>
      </c>
      <c r="J447">
        <f t="shared" si="203"/>
        <v>0</v>
      </c>
      <c r="L447">
        <f t="shared" si="204"/>
        <v>0</v>
      </c>
      <c r="M447" s="6">
        <v>435.54880000000003</v>
      </c>
      <c r="N447" s="7">
        <v>0</v>
      </c>
      <c r="O447">
        <f t="shared" si="205"/>
        <v>0</v>
      </c>
      <c r="Q447">
        <f t="shared" si="206"/>
        <v>0</v>
      </c>
      <c r="R447" s="6">
        <v>300.52870000000001</v>
      </c>
      <c r="S447" s="7">
        <v>0</v>
      </c>
      <c r="T447">
        <f t="shared" si="207"/>
        <v>0</v>
      </c>
      <c r="V447">
        <f t="shared" si="208"/>
        <v>0</v>
      </c>
      <c r="W447" s="9">
        <v>365.86099999999999</v>
      </c>
      <c r="X447" s="7">
        <v>0</v>
      </c>
      <c r="Y447">
        <f t="shared" si="209"/>
        <v>0</v>
      </c>
      <c r="AA447">
        <f t="shared" si="210"/>
        <v>0</v>
      </c>
      <c r="AB447" s="9">
        <v>348.4391</v>
      </c>
      <c r="AC447" s="7">
        <v>0</v>
      </c>
      <c r="AD447">
        <f t="shared" si="211"/>
        <v>0</v>
      </c>
      <c r="AF447">
        <f t="shared" si="212"/>
        <v>0</v>
      </c>
      <c r="AG447" s="6">
        <v>1.033755</v>
      </c>
      <c r="AH447" s="7">
        <v>0</v>
      </c>
      <c r="AI447">
        <f t="shared" si="213"/>
        <v>0</v>
      </c>
      <c r="AK447">
        <f t="shared" si="231"/>
        <v>0</v>
      </c>
      <c r="AL447" s="6">
        <v>665.47940000000006</v>
      </c>
      <c r="AM447" s="7">
        <v>0</v>
      </c>
      <c r="AN447">
        <f t="shared" si="214"/>
        <v>0</v>
      </c>
      <c r="AP447">
        <f t="shared" si="215"/>
        <v>0</v>
      </c>
      <c r="AQ447" s="6">
        <v>649.32709999999997</v>
      </c>
      <c r="AR447" s="7">
        <v>0</v>
      </c>
      <c r="AS447">
        <f t="shared" si="216"/>
        <v>0</v>
      </c>
      <c r="AU447">
        <f t="shared" si="217"/>
        <v>0</v>
      </c>
      <c r="AV447" s="6">
        <v>665.47940000000006</v>
      </c>
      <c r="AW447" s="7">
        <v>0</v>
      </c>
      <c r="AX447">
        <f t="shared" si="218"/>
        <v>0</v>
      </c>
      <c r="AZ447">
        <f t="shared" si="219"/>
        <v>0</v>
      </c>
      <c r="BA447" s="6">
        <v>1.085442</v>
      </c>
      <c r="BB447" s="7">
        <v>0</v>
      </c>
      <c r="BC447">
        <f t="shared" si="220"/>
        <v>0</v>
      </c>
      <c r="BE447">
        <f t="shared" si="221"/>
        <v>0</v>
      </c>
      <c r="BF447" s="6">
        <v>439.34570000000002</v>
      </c>
      <c r="BG447" s="7">
        <v>0</v>
      </c>
      <c r="BH447">
        <f t="shared" si="222"/>
        <v>0</v>
      </c>
      <c r="BJ447">
        <f t="shared" si="223"/>
        <v>0</v>
      </c>
      <c r="BK447" s="9">
        <v>642.86609999999996</v>
      </c>
      <c r="BL447" s="7">
        <v>0</v>
      </c>
      <c r="BM447">
        <f t="shared" si="224"/>
        <v>0</v>
      </c>
      <c r="BO447">
        <f t="shared" si="225"/>
        <v>0</v>
      </c>
      <c r="BP447" s="9">
        <v>533.02970000000005</v>
      </c>
      <c r="BQ447" s="7">
        <v>0</v>
      </c>
      <c r="BR447">
        <f t="shared" si="226"/>
        <v>0</v>
      </c>
      <c r="BT447">
        <f t="shared" si="227"/>
        <v>0</v>
      </c>
      <c r="BU447" s="6">
        <v>284.28250000000003</v>
      </c>
      <c r="BV447" s="7">
        <v>0</v>
      </c>
      <c r="BW447" t="e">
        <f>(BU447-#REF!)^2*BV447/100</f>
        <v>#REF!</v>
      </c>
      <c r="BY447">
        <f t="shared" si="228"/>
        <v>0</v>
      </c>
      <c r="BZ447" s="6">
        <v>264.89960000000002</v>
      </c>
      <c r="CA447" s="7">
        <v>0</v>
      </c>
      <c r="CB447">
        <f t="shared" si="229"/>
        <v>0</v>
      </c>
      <c r="CD447">
        <f t="shared" si="232"/>
        <v>0</v>
      </c>
      <c r="CE447" s="6">
        <v>319.81779999999998</v>
      </c>
      <c r="CF447" s="7">
        <v>0</v>
      </c>
      <c r="CG447">
        <f t="shared" si="230"/>
        <v>0</v>
      </c>
    </row>
    <row r="448" spans="2:85" x14ac:dyDescent="0.25">
      <c r="B448">
        <f t="shared" si="200"/>
        <v>0</v>
      </c>
      <c r="C448" s="6">
        <v>379.79259999999999</v>
      </c>
      <c r="D448" s="7">
        <v>0</v>
      </c>
      <c r="E448">
        <f t="shared" si="201"/>
        <v>0</v>
      </c>
      <c r="G448">
        <f t="shared" si="202"/>
        <v>0</v>
      </c>
      <c r="H448" s="6">
        <v>349.2346</v>
      </c>
      <c r="I448" s="7">
        <v>0</v>
      </c>
      <c r="J448">
        <f t="shared" si="203"/>
        <v>0</v>
      </c>
      <c r="L448">
        <f t="shared" si="204"/>
        <v>8.7308640000000004</v>
      </c>
      <c r="M448" s="6">
        <v>436.54320000000001</v>
      </c>
      <c r="N448" s="7">
        <v>2</v>
      </c>
      <c r="O448">
        <f t="shared" si="205"/>
        <v>229.73745520473446</v>
      </c>
      <c r="Q448">
        <f t="shared" si="206"/>
        <v>0</v>
      </c>
      <c r="R448" s="6">
        <v>301.21480000000003</v>
      </c>
      <c r="S448" s="7">
        <v>0</v>
      </c>
      <c r="T448">
        <f t="shared" si="207"/>
        <v>0</v>
      </c>
      <c r="V448">
        <f t="shared" si="208"/>
        <v>0</v>
      </c>
      <c r="W448" s="9">
        <v>366.69630000000001</v>
      </c>
      <c r="X448" s="7">
        <v>0</v>
      </c>
      <c r="Y448">
        <f t="shared" si="209"/>
        <v>0</v>
      </c>
      <c r="AA448">
        <f t="shared" si="210"/>
        <v>0</v>
      </c>
      <c r="AB448" s="9">
        <v>349.2346</v>
      </c>
      <c r="AC448" s="7">
        <v>0</v>
      </c>
      <c r="AD448">
        <f t="shared" si="211"/>
        <v>0</v>
      </c>
      <c r="AF448">
        <f t="shared" si="212"/>
        <v>0</v>
      </c>
      <c r="AG448" s="6">
        <v>1.0361149999999999</v>
      </c>
      <c r="AH448" s="7">
        <v>0</v>
      </c>
      <c r="AI448">
        <f t="shared" si="213"/>
        <v>0</v>
      </c>
      <c r="AK448">
        <f t="shared" si="231"/>
        <v>0</v>
      </c>
      <c r="AL448" s="6">
        <v>666.99879999999996</v>
      </c>
      <c r="AM448" s="7">
        <v>0</v>
      </c>
      <c r="AN448">
        <f t="shared" si="214"/>
        <v>0</v>
      </c>
      <c r="AP448">
        <f t="shared" si="215"/>
        <v>0</v>
      </c>
      <c r="AQ448" s="6">
        <v>650.80949999999996</v>
      </c>
      <c r="AR448" s="7">
        <v>0</v>
      </c>
      <c r="AS448">
        <f t="shared" si="216"/>
        <v>0</v>
      </c>
      <c r="AU448">
        <f t="shared" si="217"/>
        <v>0</v>
      </c>
      <c r="AV448" s="6">
        <v>666.99879999999996</v>
      </c>
      <c r="AW448" s="7">
        <v>0</v>
      </c>
      <c r="AX448">
        <f t="shared" si="218"/>
        <v>0</v>
      </c>
      <c r="AZ448">
        <f t="shared" si="219"/>
        <v>0</v>
      </c>
      <c r="BA448" s="6">
        <v>1.08792</v>
      </c>
      <c r="BB448" s="7">
        <v>0</v>
      </c>
      <c r="BC448">
        <f t="shared" si="220"/>
        <v>0</v>
      </c>
      <c r="BE448">
        <f t="shared" si="221"/>
        <v>0</v>
      </c>
      <c r="BF448" s="6">
        <v>440.34879999999998</v>
      </c>
      <c r="BG448" s="7">
        <v>0</v>
      </c>
      <c r="BH448">
        <f t="shared" si="222"/>
        <v>0</v>
      </c>
      <c r="BJ448">
        <f t="shared" si="223"/>
        <v>11.505958873331998</v>
      </c>
      <c r="BK448" s="9">
        <v>644.3338</v>
      </c>
      <c r="BL448" s="7">
        <v>1.785714</v>
      </c>
      <c r="BM448">
        <f t="shared" si="224"/>
        <v>2700.0994483018071</v>
      </c>
      <c r="BO448">
        <f t="shared" si="225"/>
        <v>0</v>
      </c>
      <c r="BP448" s="9">
        <v>534.24659999999994</v>
      </c>
      <c r="BQ448" s="7">
        <v>0</v>
      </c>
      <c r="BR448">
        <f t="shared" si="226"/>
        <v>0</v>
      </c>
      <c r="BT448">
        <f t="shared" si="227"/>
        <v>0</v>
      </c>
      <c r="BU448" s="6">
        <v>284.93150000000003</v>
      </c>
      <c r="BV448" s="7">
        <v>0</v>
      </c>
      <c r="BW448" t="e">
        <f>(BU448-#REF!)^2*BV448/100</f>
        <v>#REF!</v>
      </c>
      <c r="BY448">
        <f t="shared" si="228"/>
        <v>0</v>
      </c>
      <c r="BZ448" s="6">
        <v>265.50439999999998</v>
      </c>
      <c r="CA448" s="7">
        <v>0</v>
      </c>
      <c r="CB448">
        <f t="shared" si="229"/>
        <v>0</v>
      </c>
      <c r="CD448">
        <f t="shared" si="232"/>
        <v>5.8281460373599998</v>
      </c>
      <c r="CE448" s="6">
        <v>320.548</v>
      </c>
      <c r="CF448" s="7">
        <v>1.818182</v>
      </c>
      <c r="CG448">
        <f t="shared" si="230"/>
        <v>1880.8877870850731</v>
      </c>
    </row>
    <row r="449" spans="2:85" x14ac:dyDescent="0.25">
      <c r="B449">
        <f t="shared" si="200"/>
        <v>0</v>
      </c>
      <c r="C449" s="6">
        <v>380.65769999999998</v>
      </c>
      <c r="D449" s="7">
        <v>0</v>
      </c>
      <c r="E449">
        <f t="shared" si="201"/>
        <v>0</v>
      </c>
      <c r="G449">
        <f t="shared" si="202"/>
        <v>0</v>
      </c>
      <c r="H449" s="6">
        <v>350.0301</v>
      </c>
      <c r="I449" s="7">
        <v>0</v>
      </c>
      <c r="J449">
        <f t="shared" si="203"/>
        <v>0</v>
      </c>
      <c r="L449">
        <f t="shared" si="204"/>
        <v>0</v>
      </c>
      <c r="M449" s="6">
        <v>437.5376</v>
      </c>
      <c r="N449" s="7">
        <v>0</v>
      </c>
      <c r="O449">
        <f t="shared" si="205"/>
        <v>0</v>
      </c>
      <c r="Q449">
        <f t="shared" si="206"/>
        <v>0</v>
      </c>
      <c r="R449" s="6">
        <v>301.90089999999998</v>
      </c>
      <c r="S449" s="7">
        <v>0</v>
      </c>
      <c r="T449">
        <f t="shared" si="207"/>
        <v>0</v>
      </c>
      <c r="V449">
        <f t="shared" si="208"/>
        <v>0</v>
      </c>
      <c r="W449" s="9">
        <v>367.53160000000003</v>
      </c>
      <c r="X449" s="7">
        <v>0</v>
      </c>
      <c r="Y449">
        <f t="shared" si="209"/>
        <v>0</v>
      </c>
      <c r="AA449">
        <f t="shared" si="210"/>
        <v>0</v>
      </c>
      <c r="AB449" s="9">
        <v>350.0301</v>
      </c>
      <c r="AC449" s="7">
        <v>0</v>
      </c>
      <c r="AD449">
        <f t="shared" si="211"/>
        <v>0</v>
      </c>
      <c r="AF449">
        <f t="shared" si="212"/>
        <v>0</v>
      </c>
      <c r="AG449" s="6">
        <v>1.038475</v>
      </c>
      <c r="AH449" s="7">
        <v>0</v>
      </c>
      <c r="AI449">
        <f t="shared" si="213"/>
        <v>0</v>
      </c>
      <c r="AK449">
        <f t="shared" si="231"/>
        <v>0</v>
      </c>
      <c r="AL449" s="6">
        <v>668.51819999999998</v>
      </c>
      <c r="AM449" s="7">
        <v>0</v>
      </c>
      <c r="AN449">
        <f t="shared" si="214"/>
        <v>0</v>
      </c>
      <c r="AP449">
        <f t="shared" si="215"/>
        <v>0</v>
      </c>
      <c r="AQ449" s="6">
        <v>652.29200000000003</v>
      </c>
      <c r="AR449" s="7">
        <v>0</v>
      </c>
      <c r="AS449">
        <f t="shared" si="216"/>
        <v>0</v>
      </c>
      <c r="AU449">
        <f t="shared" si="217"/>
        <v>0</v>
      </c>
      <c r="AV449" s="6">
        <v>668.51819999999998</v>
      </c>
      <c r="AW449" s="7">
        <v>0</v>
      </c>
      <c r="AX449">
        <f t="shared" si="218"/>
        <v>0</v>
      </c>
      <c r="AZ449">
        <f t="shared" si="219"/>
        <v>2.8322056337969994E-2</v>
      </c>
      <c r="BA449" s="6">
        <v>1.0903989999999999</v>
      </c>
      <c r="BB449" s="7">
        <v>2.5974029999999999</v>
      </c>
      <c r="BC449">
        <f t="shared" si="220"/>
        <v>2799.094291779651</v>
      </c>
      <c r="BE449">
        <f t="shared" si="221"/>
        <v>0</v>
      </c>
      <c r="BF449" s="6">
        <v>441.35180000000003</v>
      </c>
      <c r="BG449" s="7">
        <v>0</v>
      </c>
      <c r="BH449">
        <f t="shared" si="222"/>
        <v>0</v>
      </c>
      <c r="BJ449">
        <f t="shared" si="223"/>
        <v>0</v>
      </c>
      <c r="BK449" s="9">
        <v>645.80160000000001</v>
      </c>
      <c r="BL449" s="7">
        <v>0</v>
      </c>
      <c r="BM449">
        <f t="shared" si="224"/>
        <v>0</v>
      </c>
      <c r="BO449">
        <f t="shared" si="225"/>
        <v>0</v>
      </c>
      <c r="BP449" s="9">
        <v>535.46360000000004</v>
      </c>
      <c r="BQ449" s="7">
        <v>0</v>
      </c>
      <c r="BR449">
        <f t="shared" si="226"/>
        <v>0</v>
      </c>
      <c r="BT449">
        <f t="shared" si="227"/>
        <v>0</v>
      </c>
      <c r="BU449" s="6">
        <v>285.5806</v>
      </c>
      <c r="BV449" s="7">
        <v>0</v>
      </c>
      <c r="BW449" t="e">
        <f>(BU449-#REF!)^2*BV449/100</f>
        <v>#REF!</v>
      </c>
      <c r="BY449">
        <f t="shared" si="228"/>
        <v>0</v>
      </c>
      <c r="BZ449" s="6">
        <v>266.10919999999999</v>
      </c>
      <c r="CA449" s="7">
        <v>0</v>
      </c>
      <c r="CB449">
        <f t="shared" si="229"/>
        <v>0</v>
      </c>
      <c r="CD449">
        <f t="shared" si="232"/>
        <v>0</v>
      </c>
      <c r="CE449" s="6">
        <v>321.27820000000003</v>
      </c>
      <c r="CF449" s="7">
        <v>0</v>
      </c>
      <c r="CG449">
        <f t="shared" si="230"/>
        <v>0</v>
      </c>
    </row>
    <row r="450" spans="2:85" x14ac:dyDescent="0.25">
      <c r="B450">
        <f t="shared" si="200"/>
        <v>0</v>
      </c>
      <c r="C450" s="6">
        <v>381.52280000000002</v>
      </c>
      <c r="D450" s="7">
        <v>0</v>
      </c>
      <c r="E450">
        <f t="shared" si="201"/>
        <v>0</v>
      </c>
      <c r="G450">
        <f t="shared" si="202"/>
        <v>0</v>
      </c>
      <c r="H450" s="6">
        <v>350.82560000000001</v>
      </c>
      <c r="I450" s="7">
        <v>0</v>
      </c>
      <c r="J450">
        <f t="shared" si="203"/>
        <v>0</v>
      </c>
      <c r="L450">
        <f t="shared" si="204"/>
        <v>0</v>
      </c>
      <c r="M450" s="6">
        <v>438.53199999999998</v>
      </c>
      <c r="N450" s="7">
        <v>0</v>
      </c>
      <c r="O450">
        <f t="shared" si="205"/>
        <v>0</v>
      </c>
      <c r="Q450">
        <f t="shared" si="206"/>
        <v>0</v>
      </c>
      <c r="R450" s="6">
        <v>302.58710000000002</v>
      </c>
      <c r="S450" s="7">
        <v>0</v>
      </c>
      <c r="T450">
        <f t="shared" si="207"/>
        <v>0</v>
      </c>
      <c r="V450">
        <f t="shared" si="208"/>
        <v>0</v>
      </c>
      <c r="W450" s="9">
        <v>368.36689999999999</v>
      </c>
      <c r="X450" s="7">
        <v>0</v>
      </c>
      <c r="Y450">
        <f t="shared" si="209"/>
        <v>0</v>
      </c>
      <c r="AA450">
        <f t="shared" si="210"/>
        <v>0</v>
      </c>
      <c r="AB450" s="9">
        <v>350.82560000000001</v>
      </c>
      <c r="AC450" s="7">
        <v>0</v>
      </c>
      <c r="AD450">
        <f t="shared" si="211"/>
        <v>0</v>
      </c>
      <c r="AF450">
        <f t="shared" si="212"/>
        <v>0</v>
      </c>
      <c r="AG450" s="6">
        <v>1.040835</v>
      </c>
      <c r="AH450" s="7">
        <v>0</v>
      </c>
      <c r="AI450">
        <f t="shared" si="213"/>
        <v>0</v>
      </c>
      <c r="AK450">
        <f t="shared" si="231"/>
        <v>0</v>
      </c>
      <c r="AL450" s="6">
        <v>670.03750000000002</v>
      </c>
      <c r="AM450" s="7">
        <v>0</v>
      </c>
      <c r="AN450">
        <f t="shared" si="214"/>
        <v>0</v>
      </c>
      <c r="AP450">
        <f t="shared" si="215"/>
        <v>0</v>
      </c>
      <c r="AQ450" s="6">
        <v>653.77449999999999</v>
      </c>
      <c r="AR450" s="7">
        <v>0</v>
      </c>
      <c r="AS450">
        <f t="shared" si="216"/>
        <v>0</v>
      </c>
      <c r="AU450">
        <f t="shared" si="217"/>
        <v>0</v>
      </c>
      <c r="AV450" s="6">
        <v>670.03750000000002</v>
      </c>
      <c r="AW450" s="7">
        <v>0</v>
      </c>
      <c r="AX450">
        <f t="shared" si="218"/>
        <v>0</v>
      </c>
      <c r="AZ450">
        <f t="shared" si="219"/>
        <v>1.4193204527770002E-2</v>
      </c>
      <c r="BA450" s="6">
        <v>1.0928770000000001</v>
      </c>
      <c r="BB450" s="7">
        <v>1.2987010000000001</v>
      </c>
      <c r="BC450">
        <f t="shared" si="220"/>
        <v>1399.5254781136014</v>
      </c>
      <c r="BE450">
        <f t="shared" si="221"/>
        <v>0</v>
      </c>
      <c r="BF450" s="6">
        <v>442.35489999999999</v>
      </c>
      <c r="BG450" s="7">
        <v>0</v>
      </c>
      <c r="BH450">
        <f t="shared" si="222"/>
        <v>0</v>
      </c>
      <c r="BJ450">
        <f t="shared" si="223"/>
        <v>0</v>
      </c>
      <c r="BK450" s="9">
        <v>647.26930000000004</v>
      </c>
      <c r="BL450" s="7">
        <v>0</v>
      </c>
      <c r="BM450">
        <f t="shared" si="224"/>
        <v>0</v>
      </c>
      <c r="BO450">
        <f t="shared" si="225"/>
        <v>0</v>
      </c>
      <c r="BP450" s="9">
        <v>536.68060000000003</v>
      </c>
      <c r="BQ450" s="7">
        <v>0</v>
      </c>
      <c r="BR450">
        <f t="shared" si="226"/>
        <v>0</v>
      </c>
      <c r="BT450">
        <f t="shared" si="227"/>
        <v>6.5052174011920014</v>
      </c>
      <c r="BU450" s="6">
        <v>286.2296</v>
      </c>
      <c r="BV450" s="7">
        <v>2.2727270000000002</v>
      </c>
      <c r="BW450" t="e">
        <f>(BU450-#REF!)^2*BV450/100</f>
        <v>#REF!</v>
      </c>
      <c r="BY450">
        <f t="shared" si="228"/>
        <v>0</v>
      </c>
      <c r="BZ450" s="6">
        <v>266.714</v>
      </c>
      <c r="CA450" s="7">
        <v>0</v>
      </c>
      <c r="CB450">
        <f t="shared" si="229"/>
        <v>0</v>
      </c>
      <c r="CD450">
        <f t="shared" si="232"/>
        <v>0</v>
      </c>
      <c r="CE450" s="6">
        <v>322.00830000000002</v>
      </c>
      <c r="CF450" s="7">
        <v>0</v>
      </c>
      <c r="CG450">
        <f t="shared" si="230"/>
        <v>0</v>
      </c>
    </row>
    <row r="451" spans="2:85" x14ac:dyDescent="0.25">
      <c r="B451">
        <f t="shared" si="200"/>
        <v>0</v>
      </c>
      <c r="C451" s="6">
        <v>382.3879</v>
      </c>
      <c r="D451" s="7">
        <v>0</v>
      </c>
      <c r="E451">
        <f t="shared" si="201"/>
        <v>0</v>
      </c>
      <c r="G451">
        <f t="shared" si="202"/>
        <v>0</v>
      </c>
      <c r="H451" s="6">
        <v>351.62119999999999</v>
      </c>
      <c r="I451" s="7">
        <v>0</v>
      </c>
      <c r="J451">
        <f t="shared" si="203"/>
        <v>0</v>
      </c>
      <c r="L451">
        <f t="shared" si="204"/>
        <v>0</v>
      </c>
      <c r="M451" s="6">
        <v>439.52640000000002</v>
      </c>
      <c r="N451" s="7">
        <v>0</v>
      </c>
      <c r="O451">
        <f t="shared" si="205"/>
        <v>0</v>
      </c>
      <c r="Q451">
        <f t="shared" si="206"/>
        <v>0</v>
      </c>
      <c r="R451" s="6">
        <v>303.27319999999997</v>
      </c>
      <c r="S451" s="7">
        <v>0</v>
      </c>
      <c r="T451">
        <f t="shared" si="207"/>
        <v>0</v>
      </c>
      <c r="V451">
        <f t="shared" si="208"/>
        <v>0</v>
      </c>
      <c r="W451" s="9">
        <v>369.2022</v>
      </c>
      <c r="X451" s="7">
        <v>0</v>
      </c>
      <c r="Y451">
        <f t="shared" si="209"/>
        <v>0</v>
      </c>
      <c r="AA451">
        <f t="shared" si="210"/>
        <v>0</v>
      </c>
      <c r="AB451" s="9">
        <v>351.62119999999999</v>
      </c>
      <c r="AC451" s="7">
        <v>0</v>
      </c>
      <c r="AD451">
        <f t="shared" si="211"/>
        <v>0</v>
      </c>
      <c r="AF451">
        <f t="shared" si="212"/>
        <v>0</v>
      </c>
      <c r="AG451" s="6">
        <v>1.0431950000000001</v>
      </c>
      <c r="AH451" s="7">
        <v>0</v>
      </c>
      <c r="AI451">
        <f t="shared" si="213"/>
        <v>0</v>
      </c>
      <c r="AK451">
        <f t="shared" si="231"/>
        <v>0</v>
      </c>
      <c r="AL451" s="6">
        <v>671.55690000000004</v>
      </c>
      <c r="AM451" s="7">
        <v>0</v>
      </c>
      <c r="AN451">
        <f t="shared" si="214"/>
        <v>0</v>
      </c>
      <c r="AP451">
        <f t="shared" si="215"/>
        <v>0</v>
      </c>
      <c r="AQ451" s="6">
        <v>655.25699999999995</v>
      </c>
      <c r="AR451" s="7">
        <v>0</v>
      </c>
      <c r="AS451">
        <f t="shared" si="216"/>
        <v>0</v>
      </c>
      <c r="AU451">
        <f t="shared" si="217"/>
        <v>21.319265494107</v>
      </c>
      <c r="AV451" s="6">
        <v>671.55690000000004</v>
      </c>
      <c r="AW451" s="7">
        <v>3.1746029999999998</v>
      </c>
      <c r="AX451">
        <f t="shared" si="218"/>
        <v>6621.8887575600993</v>
      </c>
      <c r="AZ451">
        <f t="shared" si="219"/>
        <v>0</v>
      </c>
      <c r="BA451" s="6">
        <v>1.0953550000000001</v>
      </c>
      <c r="BB451" s="7">
        <v>0</v>
      </c>
      <c r="BC451">
        <f t="shared" si="220"/>
        <v>0</v>
      </c>
      <c r="BE451">
        <f t="shared" si="221"/>
        <v>0</v>
      </c>
      <c r="BF451" s="6">
        <v>443.358</v>
      </c>
      <c r="BG451" s="7">
        <v>0</v>
      </c>
      <c r="BH451">
        <f t="shared" si="222"/>
        <v>0</v>
      </c>
      <c r="BJ451">
        <f t="shared" si="223"/>
        <v>0</v>
      </c>
      <c r="BK451" s="9">
        <v>648.73699999999997</v>
      </c>
      <c r="BL451" s="7">
        <v>0</v>
      </c>
      <c r="BM451">
        <f t="shared" si="224"/>
        <v>0</v>
      </c>
      <c r="BO451">
        <f t="shared" si="225"/>
        <v>0</v>
      </c>
      <c r="BP451" s="9">
        <v>537.89760000000001</v>
      </c>
      <c r="BQ451" s="7">
        <v>0</v>
      </c>
      <c r="BR451">
        <f t="shared" si="226"/>
        <v>0</v>
      </c>
      <c r="BT451">
        <f t="shared" si="227"/>
        <v>0</v>
      </c>
      <c r="BU451" s="6">
        <v>286.87869999999998</v>
      </c>
      <c r="BV451" s="7">
        <v>0</v>
      </c>
      <c r="BW451" t="e">
        <f>(BU451-#REF!)^2*BV451/100</f>
        <v>#REF!</v>
      </c>
      <c r="BY451">
        <f t="shared" si="228"/>
        <v>0</v>
      </c>
      <c r="BZ451" s="6">
        <v>267.31880000000001</v>
      </c>
      <c r="CA451" s="7">
        <v>0</v>
      </c>
      <c r="CB451">
        <f t="shared" si="229"/>
        <v>0</v>
      </c>
      <c r="CD451">
        <f t="shared" si="232"/>
        <v>0</v>
      </c>
      <c r="CE451" s="6">
        <v>322.73849999999999</v>
      </c>
      <c r="CF451" s="7">
        <v>0</v>
      </c>
      <c r="CG451">
        <f t="shared" si="230"/>
        <v>0</v>
      </c>
    </row>
    <row r="452" spans="2:85" x14ac:dyDescent="0.25">
      <c r="B452">
        <f t="shared" si="200"/>
        <v>0</v>
      </c>
      <c r="C452" s="6">
        <v>383.25310000000002</v>
      </c>
      <c r="D452" s="7">
        <v>0</v>
      </c>
      <c r="E452">
        <f t="shared" si="201"/>
        <v>0</v>
      </c>
      <c r="G452">
        <f t="shared" si="202"/>
        <v>0</v>
      </c>
      <c r="H452" s="6">
        <v>352.41669999999999</v>
      </c>
      <c r="I452" s="7">
        <v>0</v>
      </c>
      <c r="J452">
        <f t="shared" si="203"/>
        <v>0</v>
      </c>
      <c r="L452">
        <f t="shared" si="204"/>
        <v>0</v>
      </c>
      <c r="M452" s="6">
        <v>440.52080000000001</v>
      </c>
      <c r="N452" s="7">
        <v>0</v>
      </c>
      <c r="O452">
        <f t="shared" si="205"/>
        <v>0</v>
      </c>
      <c r="Q452">
        <f t="shared" si="206"/>
        <v>0</v>
      </c>
      <c r="R452" s="6">
        <v>303.95929999999998</v>
      </c>
      <c r="S452" s="7">
        <v>0</v>
      </c>
      <c r="T452">
        <f t="shared" si="207"/>
        <v>0</v>
      </c>
      <c r="V452">
        <f t="shared" si="208"/>
        <v>0</v>
      </c>
      <c r="W452" s="9">
        <v>370.03750000000002</v>
      </c>
      <c r="X452" s="7">
        <v>0</v>
      </c>
      <c r="Y452">
        <f t="shared" si="209"/>
        <v>0</v>
      </c>
      <c r="AA452">
        <f t="shared" si="210"/>
        <v>0</v>
      </c>
      <c r="AB452" s="9">
        <v>352.41669999999999</v>
      </c>
      <c r="AC452" s="7">
        <v>0</v>
      </c>
      <c r="AD452">
        <f t="shared" si="211"/>
        <v>0</v>
      </c>
      <c r="AF452">
        <f t="shared" si="212"/>
        <v>0</v>
      </c>
      <c r="AG452" s="6">
        <v>1.045555</v>
      </c>
      <c r="AH452" s="7">
        <v>0</v>
      </c>
      <c r="AI452">
        <f t="shared" si="213"/>
        <v>0</v>
      </c>
      <c r="AK452">
        <f t="shared" si="231"/>
        <v>0</v>
      </c>
      <c r="AL452" s="6">
        <v>673.07619999999997</v>
      </c>
      <c r="AM452" s="7">
        <v>0</v>
      </c>
      <c r="AN452">
        <f t="shared" si="214"/>
        <v>0</v>
      </c>
      <c r="AP452">
        <f t="shared" si="215"/>
        <v>0</v>
      </c>
      <c r="AQ452" s="6">
        <v>656.73950000000002</v>
      </c>
      <c r="AR452" s="7">
        <v>0</v>
      </c>
      <c r="AS452">
        <f t="shared" si="216"/>
        <v>0</v>
      </c>
      <c r="AU452">
        <f t="shared" si="217"/>
        <v>0</v>
      </c>
      <c r="AV452" s="6">
        <v>673.07619999999997</v>
      </c>
      <c r="AW452" s="7">
        <v>0</v>
      </c>
      <c r="AX452">
        <f t="shared" si="218"/>
        <v>0</v>
      </c>
      <c r="AZ452">
        <f t="shared" si="219"/>
        <v>0</v>
      </c>
      <c r="BA452" s="6">
        <v>1.0978330000000001</v>
      </c>
      <c r="BB452" s="7">
        <v>0</v>
      </c>
      <c r="BC452">
        <f t="shared" si="220"/>
        <v>0</v>
      </c>
      <c r="BE452">
        <f t="shared" si="221"/>
        <v>0</v>
      </c>
      <c r="BF452" s="6">
        <v>444.36099999999999</v>
      </c>
      <c r="BG452" s="7">
        <v>0</v>
      </c>
      <c r="BH452">
        <f t="shared" si="222"/>
        <v>0</v>
      </c>
      <c r="BJ452">
        <f t="shared" si="223"/>
        <v>0</v>
      </c>
      <c r="BK452" s="9">
        <v>650.2047</v>
      </c>
      <c r="BL452" s="7">
        <v>0</v>
      </c>
      <c r="BM452">
        <f t="shared" si="224"/>
        <v>0</v>
      </c>
      <c r="BO452">
        <f t="shared" si="225"/>
        <v>19.254091596205001</v>
      </c>
      <c r="BP452" s="9">
        <v>539.11450000000002</v>
      </c>
      <c r="BQ452" s="7">
        <v>3.5714290000000002</v>
      </c>
      <c r="BR452">
        <f t="shared" si="226"/>
        <v>4163.4552671288802</v>
      </c>
      <c r="BT452">
        <f t="shared" si="227"/>
        <v>0</v>
      </c>
      <c r="BU452" s="6">
        <v>287.52769999999998</v>
      </c>
      <c r="BV452" s="7">
        <v>0</v>
      </c>
      <c r="BW452" t="e">
        <f>(BU452-#REF!)^2*BV452/100</f>
        <v>#REF!</v>
      </c>
      <c r="BY452">
        <f t="shared" si="228"/>
        <v>0</v>
      </c>
      <c r="BZ452" s="6">
        <v>267.92360000000002</v>
      </c>
      <c r="CA452" s="7">
        <v>0</v>
      </c>
      <c r="CB452">
        <f t="shared" si="229"/>
        <v>0</v>
      </c>
      <c r="CD452">
        <f t="shared" si="232"/>
        <v>0</v>
      </c>
      <c r="CE452" s="6">
        <v>323.46870000000001</v>
      </c>
      <c r="CF452" s="7">
        <v>0</v>
      </c>
      <c r="CG452">
        <f t="shared" si="230"/>
        <v>0</v>
      </c>
    </row>
    <row r="453" spans="2:85" x14ac:dyDescent="0.25">
      <c r="B453">
        <f t="shared" si="200"/>
        <v>0</v>
      </c>
      <c r="C453" s="6">
        <v>384.1182</v>
      </c>
      <c r="D453" s="7">
        <v>0</v>
      </c>
      <c r="E453">
        <f t="shared" si="201"/>
        <v>0</v>
      </c>
      <c r="G453">
        <f t="shared" si="202"/>
        <v>0</v>
      </c>
      <c r="H453" s="6">
        <v>353.2122</v>
      </c>
      <c r="I453" s="7">
        <v>0</v>
      </c>
      <c r="J453">
        <f t="shared" si="203"/>
        <v>0</v>
      </c>
      <c r="L453">
        <f t="shared" si="204"/>
        <v>0</v>
      </c>
      <c r="M453" s="6">
        <v>441.51519999999999</v>
      </c>
      <c r="N453" s="7">
        <v>0</v>
      </c>
      <c r="O453">
        <f t="shared" si="205"/>
        <v>0</v>
      </c>
      <c r="Q453">
        <f t="shared" si="206"/>
        <v>0</v>
      </c>
      <c r="R453" s="6">
        <v>304.64550000000003</v>
      </c>
      <c r="S453" s="7">
        <v>0</v>
      </c>
      <c r="T453">
        <f t="shared" si="207"/>
        <v>0</v>
      </c>
      <c r="V453">
        <f t="shared" si="208"/>
        <v>0</v>
      </c>
      <c r="W453" s="9">
        <v>370.87279999999998</v>
      </c>
      <c r="X453" s="7">
        <v>0</v>
      </c>
      <c r="Y453">
        <f t="shared" si="209"/>
        <v>0</v>
      </c>
      <c r="AA453">
        <f t="shared" si="210"/>
        <v>0</v>
      </c>
      <c r="AB453" s="9">
        <v>353.2122</v>
      </c>
      <c r="AC453" s="7">
        <v>0</v>
      </c>
      <c r="AD453">
        <f t="shared" si="211"/>
        <v>0</v>
      </c>
      <c r="AF453">
        <f t="shared" si="212"/>
        <v>0</v>
      </c>
      <c r="AG453" s="6">
        <v>1.0479160000000001</v>
      </c>
      <c r="AH453" s="7">
        <v>0</v>
      </c>
      <c r="AI453">
        <f t="shared" si="213"/>
        <v>0</v>
      </c>
      <c r="AK453">
        <f t="shared" si="231"/>
        <v>0</v>
      </c>
      <c r="AL453" s="6">
        <v>674.59559999999999</v>
      </c>
      <c r="AM453" s="7">
        <v>0</v>
      </c>
      <c r="AN453">
        <f t="shared" si="214"/>
        <v>0</v>
      </c>
      <c r="AP453">
        <f t="shared" si="215"/>
        <v>0</v>
      </c>
      <c r="AQ453" s="6">
        <v>658.22190000000001</v>
      </c>
      <c r="AR453" s="7">
        <v>0</v>
      </c>
      <c r="AS453">
        <f t="shared" si="216"/>
        <v>0</v>
      </c>
      <c r="AU453">
        <f t="shared" si="217"/>
        <v>0</v>
      </c>
      <c r="AV453" s="6">
        <v>674.59559999999999</v>
      </c>
      <c r="AW453" s="7">
        <v>0</v>
      </c>
      <c r="AX453">
        <f t="shared" si="218"/>
        <v>0</v>
      </c>
      <c r="AZ453">
        <f t="shared" si="219"/>
        <v>1.4289749960110001E-2</v>
      </c>
      <c r="BA453" s="6">
        <v>1.100311</v>
      </c>
      <c r="BB453" s="7">
        <v>1.2987010000000001</v>
      </c>
      <c r="BC453">
        <f t="shared" si="220"/>
        <v>1399.4620922185893</v>
      </c>
      <c r="BE453">
        <f t="shared" si="221"/>
        <v>0</v>
      </c>
      <c r="BF453" s="6">
        <v>445.36410000000001</v>
      </c>
      <c r="BG453" s="7">
        <v>0</v>
      </c>
      <c r="BH453">
        <f t="shared" si="222"/>
        <v>0</v>
      </c>
      <c r="BJ453">
        <f t="shared" si="223"/>
        <v>0</v>
      </c>
      <c r="BK453" s="9">
        <v>651.67250000000001</v>
      </c>
      <c r="BL453" s="7">
        <v>0</v>
      </c>
      <c r="BM453">
        <f t="shared" si="224"/>
        <v>0</v>
      </c>
      <c r="BO453">
        <f t="shared" si="225"/>
        <v>0</v>
      </c>
      <c r="BP453" s="9">
        <v>540.33150000000001</v>
      </c>
      <c r="BQ453" s="7">
        <v>0</v>
      </c>
      <c r="BR453">
        <f t="shared" si="226"/>
        <v>0</v>
      </c>
      <c r="BT453">
        <f t="shared" si="227"/>
        <v>0</v>
      </c>
      <c r="BU453" s="6">
        <v>288.17680000000001</v>
      </c>
      <c r="BV453" s="7">
        <v>0</v>
      </c>
      <c r="BW453" t="e">
        <f>(BU453-#REF!)^2*BV453/100</f>
        <v>#REF!</v>
      </c>
      <c r="BY453">
        <f t="shared" si="228"/>
        <v>0</v>
      </c>
      <c r="BZ453" s="6">
        <v>268.52839999999998</v>
      </c>
      <c r="CA453" s="7">
        <v>0</v>
      </c>
      <c r="CB453">
        <f t="shared" si="229"/>
        <v>0</v>
      </c>
      <c r="CD453">
        <f t="shared" si="232"/>
        <v>0</v>
      </c>
      <c r="CE453" s="6">
        <v>324.19889999999998</v>
      </c>
      <c r="CF453" s="7">
        <v>0</v>
      </c>
      <c r="CG453">
        <f t="shared" si="230"/>
        <v>0</v>
      </c>
    </row>
    <row r="454" spans="2:85" x14ac:dyDescent="0.25">
      <c r="B454">
        <f t="shared" si="200"/>
        <v>0</v>
      </c>
      <c r="C454" s="6">
        <v>384.98329999999999</v>
      </c>
      <c r="D454" s="7">
        <v>0</v>
      </c>
      <c r="E454">
        <f t="shared" si="201"/>
        <v>0</v>
      </c>
      <c r="G454">
        <f t="shared" si="202"/>
        <v>0</v>
      </c>
      <c r="H454" s="6">
        <v>354.0077</v>
      </c>
      <c r="I454" s="7">
        <v>0</v>
      </c>
      <c r="J454">
        <f t="shared" si="203"/>
        <v>0</v>
      </c>
      <c r="L454">
        <f t="shared" si="204"/>
        <v>0</v>
      </c>
      <c r="M454" s="6">
        <v>442.50959999999998</v>
      </c>
      <c r="N454" s="7">
        <v>0</v>
      </c>
      <c r="O454">
        <f t="shared" si="205"/>
        <v>0</v>
      </c>
      <c r="Q454">
        <f t="shared" si="206"/>
        <v>0</v>
      </c>
      <c r="R454" s="6">
        <v>305.33170000000001</v>
      </c>
      <c r="S454" s="7">
        <v>0</v>
      </c>
      <c r="T454">
        <f t="shared" si="207"/>
        <v>0</v>
      </c>
      <c r="V454">
        <f t="shared" si="208"/>
        <v>0</v>
      </c>
      <c r="W454" s="9">
        <v>371.7081</v>
      </c>
      <c r="X454" s="7">
        <v>0</v>
      </c>
      <c r="Y454">
        <f t="shared" si="209"/>
        <v>0</v>
      </c>
      <c r="AA454">
        <f t="shared" si="210"/>
        <v>0</v>
      </c>
      <c r="AB454" s="9">
        <v>354.0077</v>
      </c>
      <c r="AC454" s="7">
        <v>0</v>
      </c>
      <c r="AD454">
        <f t="shared" si="211"/>
        <v>0</v>
      </c>
      <c r="AF454">
        <f t="shared" si="212"/>
        <v>0</v>
      </c>
      <c r="AG454" s="6">
        <v>1.050276</v>
      </c>
      <c r="AH454" s="7">
        <v>0</v>
      </c>
      <c r="AI454">
        <f t="shared" si="213"/>
        <v>0</v>
      </c>
      <c r="AK454">
        <f t="shared" si="231"/>
        <v>0</v>
      </c>
      <c r="AL454" s="6">
        <v>676.11500000000001</v>
      </c>
      <c r="AM454" s="7">
        <v>0</v>
      </c>
      <c r="AN454">
        <f t="shared" si="214"/>
        <v>0</v>
      </c>
      <c r="AP454">
        <f t="shared" si="215"/>
        <v>0</v>
      </c>
      <c r="AQ454" s="6">
        <v>659.70439999999996</v>
      </c>
      <c r="AR454" s="7">
        <v>0</v>
      </c>
      <c r="AS454">
        <f t="shared" si="216"/>
        <v>0</v>
      </c>
      <c r="AU454">
        <f t="shared" si="217"/>
        <v>0</v>
      </c>
      <c r="AV454" s="6">
        <v>676.11500000000001</v>
      </c>
      <c r="AW454" s="7">
        <v>0</v>
      </c>
      <c r="AX454">
        <f t="shared" si="218"/>
        <v>0</v>
      </c>
      <c r="AZ454">
        <f t="shared" si="219"/>
        <v>0</v>
      </c>
      <c r="BA454" s="6">
        <v>1.102789</v>
      </c>
      <c r="BB454" s="7">
        <v>0</v>
      </c>
      <c r="BC454">
        <f t="shared" si="220"/>
        <v>0</v>
      </c>
      <c r="BE454">
        <f t="shared" si="221"/>
        <v>0</v>
      </c>
      <c r="BF454" s="6">
        <v>446.36720000000003</v>
      </c>
      <c r="BG454" s="7">
        <v>0</v>
      </c>
      <c r="BH454">
        <f t="shared" si="222"/>
        <v>0</v>
      </c>
      <c r="BJ454">
        <f t="shared" si="223"/>
        <v>0</v>
      </c>
      <c r="BK454" s="9">
        <v>653.14030000000002</v>
      </c>
      <c r="BL454" s="7">
        <v>0</v>
      </c>
      <c r="BM454">
        <f t="shared" si="224"/>
        <v>0</v>
      </c>
      <c r="BO454">
        <f t="shared" si="225"/>
        <v>0</v>
      </c>
      <c r="BP454" s="9">
        <v>541.54840000000002</v>
      </c>
      <c r="BQ454" s="7">
        <v>0</v>
      </c>
      <c r="BR454">
        <f t="shared" si="226"/>
        <v>0</v>
      </c>
      <c r="BT454">
        <f t="shared" si="227"/>
        <v>0</v>
      </c>
      <c r="BU454" s="6">
        <v>288.82580000000002</v>
      </c>
      <c r="BV454" s="7">
        <v>0</v>
      </c>
      <c r="BW454" t="e">
        <f>(BU454-#REF!)^2*BV454/100</f>
        <v>#REF!</v>
      </c>
      <c r="BY454">
        <f t="shared" si="228"/>
        <v>0</v>
      </c>
      <c r="BZ454" s="6">
        <v>269.13319999999999</v>
      </c>
      <c r="CA454" s="7">
        <v>0</v>
      </c>
      <c r="CB454">
        <f t="shared" si="229"/>
        <v>0</v>
      </c>
      <c r="CD454">
        <f t="shared" si="232"/>
        <v>0</v>
      </c>
      <c r="CE454" s="6">
        <v>324.92899999999997</v>
      </c>
      <c r="CF454" s="7">
        <v>0</v>
      </c>
      <c r="CG454">
        <f t="shared" si="230"/>
        <v>0</v>
      </c>
    </row>
    <row r="455" spans="2:85" x14ac:dyDescent="0.25">
      <c r="B455">
        <f t="shared" si="200"/>
        <v>0</v>
      </c>
      <c r="C455" s="6">
        <v>385.8485</v>
      </c>
      <c r="D455" s="7">
        <v>0</v>
      </c>
      <c r="E455">
        <f t="shared" si="201"/>
        <v>0</v>
      </c>
      <c r="G455">
        <f t="shared" si="202"/>
        <v>0</v>
      </c>
      <c r="H455" s="6">
        <v>354.8032</v>
      </c>
      <c r="I455" s="7">
        <v>0</v>
      </c>
      <c r="J455">
        <f t="shared" si="203"/>
        <v>0</v>
      </c>
      <c r="L455">
        <f t="shared" si="204"/>
        <v>0</v>
      </c>
      <c r="M455" s="6">
        <v>443.50400000000002</v>
      </c>
      <c r="N455" s="7">
        <v>0</v>
      </c>
      <c r="O455">
        <f t="shared" si="205"/>
        <v>0</v>
      </c>
      <c r="Q455">
        <f t="shared" si="206"/>
        <v>0</v>
      </c>
      <c r="R455" s="6">
        <v>306.01780000000002</v>
      </c>
      <c r="S455" s="7">
        <v>0</v>
      </c>
      <c r="T455">
        <f t="shared" si="207"/>
        <v>0</v>
      </c>
      <c r="V455">
        <f t="shared" si="208"/>
        <v>0</v>
      </c>
      <c r="W455" s="9">
        <v>372.54340000000002</v>
      </c>
      <c r="X455" s="7">
        <v>0</v>
      </c>
      <c r="Y455">
        <f t="shared" si="209"/>
        <v>0</v>
      </c>
      <c r="AA455">
        <f t="shared" si="210"/>
        <v>0</v>
      </c>
      <c r="AB455" s="9">
        <v>354.8032</v>
      </c>
      <c r="AC455" s="7">
        <v>0</v>
      </c>
      <c r="AD455">
        <f t="shared" si="211"/>
        <v>0</v>
      </c>
      <c r="AF455">
        <f t="shared" si="212"/>
        <v>0</v>
      </c>
      <c r="AG455" s="6">
        <v>1.0526359999999999</v>
      </c>
      <c r="AH455" s="7">
        <v>0</v>
      </c>
      <c r="AI455">
        <f t="shared" si="213"/>
        <v>0</v>
      </c>
      <c r="AK455">
        <f t="shared" si="231"/>
        <v>0</v>
      </c>
      <c r="AL455" s="6">
        <v>677.63430000000005</v>
      </c>
      <c r="AM455" s="7">
        <v>0</v>
      </c>
      <c r="AN455">
        <f t="shared" si="214"/>
        <v>0</v>
      </c>
      <c r="AP455">
        <f t="shared" si="215"/>
        <v>0</v>
      </c>
      <c r="AQ455" s="6">
        <v>661.18690000000004</v>
      </c>
      <c r="AR455" s="7">
        <v>0</v>
      </c>
      <c r="AS455">
        <f t="shared" si="216"/>
        <v>0</v>
      </c>
      <c r="AU455">
        <f t="shared" si="217"/>
        <v>0</v>
      </c>
      <c r="AV455" s="6">
        <v>677.63430000000005</v>
      </c>
      <c r="AW455" s="7">
        <v>0</v>
      </c>
      <c r="AX455">
        <f t="shared" si="218"/>
        <v>0</v>
      </c>
      <c r="AZ455">
        <f t="shared" si="219"/>
        <v>0</v>
      </c>
      <c r="BA455" s="6">
        <v>1.1052679999999999</v>
      </c>
      <c r="BB455" s="7">
        <v>0</v>
      </c>
      <c r="BC455">
        <f t="shared" si="220"/>
        <v>0</v>
      </c>
      <c r="BE455">
        <f t="shared" si="221"/>
        <v>0</v>
      </c>
      <c r="BF455" s="6">
        <v>447.37029999999999</v>
      </c>
      <c r="BG455" s="7">
        <v>0</v>
      </c>
      <c r="BH455">
        <f t="shared" si="222"/>
        <v>0</v>
      </c>
      <c r="BJ455">
        <f t="shared" si="223"/>
        <v>0</v>
      </c>
      <c r="BK455" s="9">
        <v>654.60799999999995</v>
      </c>
      <c r="BL455" s="7">
        <v>0</v>
      </c>
      <c r="BM455">
        <f t="shared" si="224"/>
        <v>0</v>
      </c>
      <c r="BO455">
        <f t="shared" si="225"/>
        <v>0</v>
      </c>
      <c r="BP455" s="9">
        <v>542.7654</v>
      </c>
      <c r="BQ455" s="7">
        <v>0</v>
      </c>
      <c r="BR455">
        <f t="shared" si="226"/>
        <v>0</v>
      </c>
      <c r="BT455">
        <f t="shared" si="227"/>
        <v>0</v>
      </c>
      <c r="BU455" s="6">
        <v>289.47489999999999</v>
      </c>
      <c r="BV455" s="7">
        <v>0</v>
      </c>
      <c r="BW455" t="e">
        <f>(BU455-#REF!)^2*BV455/100</f>
        <v>#REF!</v>
      </c>
      <c r="BY455">
        <f t="shared" si="228"/>
        <v>0</v>
      </c>
      <c r="BZ455" s="6">
        <v>269.73790000000002</v>
      </c>
      <c r="CA455" s="7">
        <v>0</v>
      </c>
      <c r="CB455">
        <f t="shared" si="229"/>
        <v>0</v>
      </c>
      <c r="CD455">
        <f t="shared" si="232"/>
        <v>0</v>
      </c>
      <c r="CE455" s="6">
        <v>325.6592</v>
      </c>
      <c r="CF455" s="7">
        <v>0</v>
      </c>
      <c r="CG455">
        <f t="shared" si="230"/>
        <v>0</v>
      </c>
    </row>
    <row r="456" spans="2:85" x14ac:dyDescent="0.25">
      <c r="B456">
        <f t="shared" si="200"/>
        <v>0</v>
      </c>
      <c r="C456" s="6">
        <v>386.71359999999999</v>
      </c>
      <c r="D456" s="7">
        <v>0</v>
      </c>
      <c r="E456">
        <f t="shared" si="201"/>
        <v>0</v>
      </c>
      <c r="G456">
        <f t="shared" si="202"/>
        <v>14.816617851996</v>
      </c>
      <c r="H456" s="6">
        <v>355.59879999999998</v>
      </c>
      <c r="I456" s="7">
        <v>4.1666670000000003</v>
      </c>
      <c r="J456">
        <f t="shared" si="203"/>
        <v>825.53286763598578</v>
      </c>
      <c r="L456">
        <f t="shared" si="204"/>
        <v>0</v>
      </c>
      <c r="M456" s="6">
        <v>444.4984</v>
      </c>
      <c r="N456" s="7">
        <v>0</v>
      </c>
      <c r="O456">
        <f t="shared" si="205"/>
        <v>0</v>
      </c>
      <c r="Q456">
        <f t="shared" si="206"/>
        <v>0</v>
      </c>
      <c r="R456" s="6">
        <v>306.70389999999998</v>
      </c>
      <c r="S456" s="7">
        <v>0</v>
      </c>
      <c r="T456">
        <f t="shared" si="207"/>
        <v>0</v>
      </c>
      <c r="V456">
        <f t="shared" si="208"/>
        <v>0</v>
      </c>
      <c r="W456" s="9">
        <v>373.37869999999998</v>
      </c>
      <c r="X456" s="7">
        <v>0</v>
      </c>
      <c r="Y456">
        <f t="shared" si="209"/>
        <v>0</v>
      </c>
      <c r="AA456">
        <f t="shared" si="210"/>
        <v>0</v>
      </c>
      <c r="AB456" s="9">
        <v>355.59879999999998</v>
      </c>
      <c r="AC456" s="7">
        <v>0</v>
      </c>
      <c r="AD456">
        <f t="shared" si="211"/>
        <v>0</v>
      </c>
      <c r="AF456">
        <f t="shared" si="212"/>
        <v>0</v>
      </c>
      <c r="AG456" s="6">
        <v>1.054996</v>
      </c>
      <c r="AH456" s="7">
        <v>0</v>
      </c>
      <c r="AI456">
        <f t="shared" si="213"/>
        <v>0</v>
      </c>
      <c r="AK456">
        <f t="shared" si="231"/>
        <v>0</v>
      </c>
      <c r="AL456" s="6">
        <v>679.15369999999996</v>
      </c>
      <c r="AM456" s="7">
        <v>0</v>
      </c>
      <c r="AN456">
        <f t="shared" si="214"/>
        <v>0</v>
      </c>
      <c r="AP456">
        <f t="shared" si="215"/>
        <v>5.4766060748627998</v>
      </c>
      <c r="AQ456" s="6">
        <v>662.6694</v>
      </c>
      <c r="AR456" s="7">
        <v>0.82644620000000002</v>
      </c>
      <c r="AS456">
        <f t="shared" si="216"/>
        <v>1455.3647692211264</v>
      </c>
      <c r="AU456">
        <f t="shared" si="217"/>
        <v>10.780220263173998</v>
      </c>
      <c r="AV456" s="6">
        <v>679.15369999999996</v>
      </c>
      <c r="AW456" s="7">
        <v>1.587302</v>
      </c>
      <c r="AX456">
        <f t="shared" si="218"/>
        <v>3422.0069050862721</v>
      </c>
      <c r="AZ456">
        <f t="shared" si="219"/>
        <v>1.438630837946E-2</v>
      </c>
      <c r="BA456" s="6">
        <v>1.1077459999999999</v>
      </c>
      <c r="BB456" s="7">
        <v>1.2987010000000001</v>
      </c>
      <c r="BC456">
        <f t="shared" si="220"/>
        <v>1399.3986992328182</v>
      </c>
      <c r="BE456">
        <f t="shared" si="221"/>
        <v>0</v>
      </c>
      <c r="BF456" s="6">
        <v>448.37329999999997</v>
      </c>
      <c r="BG456" s="7">
        <v>0</v>
      </c>
      <c r="BH456">
        <f t="shared" si="222"/>
        <v>0</v>
      </c>
      <c r="BJ456">
        <f t="shared" si="223"/>
        <v>0</v>
      </c>
      <c r="BK456" s="9">
        <v>656.07569999999998</v>
      </c>
      <c r="BL456" s="7">
        <v>0</v>
      </c>
      <c r="BM456">
        <f t="shared" si="224"/>
        <v>0</v>
      </c>
      <c r="BO456">
        <f t="shared" si="225"/>
        <v>0</v>
      </c>
      <c r="BP456" s="9">
        <v>543.98239999999998</v>
      </c>
      <c r="BQ456" s="7">
        <v>0</v>
      </c>
      <c r="BR456">
        <f t="shared" si="226"/>
        <v>0</v>
      </c>
      <c r="BT456">
        <f t="shared" si="227"/>
        <v>0</v>
      </c>
      <c r="BU456" s="6">
        <v>290.12389999999999</v>
      </c>
      <c r="BV456" s="7">
        <v>0</v>
      </c>
      <c r="BW456" t="e">
        <f>(BU456-#REF!)^2*BV456/100</f>
        <v>#REF!</v>
      </c>
      <c r="BY456">
        <f t="shared" si="228"/>
        <v>0</v>
      </c>
      <c r="BZ456" s="6">
        <v>270.34280000000001</v>
      </c>
      <c r="CA456" s="7">
        <v>0</v>
      </c>
      <c r="CB456">
        <f t="shared" si="229"/>
        <v>0</v>
      </c>
      <c r="CD456">
        <f t="shared" si="232"/>
        <v>0</v>
      </c>
      <c r="CE456" s="6">
        <v>326.38940000000002</v>
      </c>
      <c r="CF456" s="7">
        <v>0</v>
      </c>
      <c r="CG456">
        <f t="shared" si="230"/>
        <v>0</v>
      </c>
    </row>
    <row r="457" spans="2:85" x14ac:dyDescent="0.25">
      <c r="B457">
        <f t="shared" si="200"/>
        <v>0</v>
      </c>
      <c r="C457" s="6">
        <v>387.5788</v>
      </c>
      <c r="D457" s="7">
        <v>0</v>
      </c>
      <c r="E457">
        <f t="shared" si="201"/>
        <v>0</v>
      </c>
      <c r="G457">
        <f t="shared" si="202"/>
        <v>0</v>
      </c>
      <c r="H457" s="6">
        <v>356.39429999999999</v>
      </c>
      <c r="I457" s="7">
        <v>0</v>
      </c>
      <c r="J457">
        <f t="shared" si="203"/>
        <v>0</v>
      </c>
      <c r="L457">
        <f t="shared" si="204"/>
        <v>0</v>
      </c>
      <c r="M457" s="6">
        <v>445.49279999999999</v>
      </c>
      <c r="N457" s="7">
        <v>0</v>
      </c>
      <c r="O457">
        <f t="shared" si="205"/>
        <v>0</v>
      </c>
      <c r="Q457">
        <f t="shared" si="206"/>
        <v>0</v>
      </c>
      <c r="R457" s="6">
        <v>307.39</v>
      </c>
      <c r="S457" s="7">
        <v>0</v>
      </c>
      <c r="T457">
        <f t="shared" si="207"/>
        <v>0</v>
      </c>
      <c r="V457">
        <f t="shared" si="208"/>
        <v>0</v>
      </c>
      <c r="W457" s="9">
        <v>374.214</v>
      </c>
      <c r="X457" s="7">
        <v>0</v>
      </c>
      <c r="Y457">
        <f t="shared" si="209"/>
        <v>0</v>
      </c>
      <c r="AA457">
        <f t="shared" si="210"/>
        <v>0</v>
      </c>
      <c r="AB457" s="9">
        <v>356.39429999999999</v>
      </c>
      <c r="AC457" s="7">
        <v>0</v>
      </c>
      <c r="AD457">
        <f t="shared" si="211"/>
        <v>0</v>
      </c>
      <c r="AF457">
        <f t="shared" si="212"/>
        <v>0</v>
      </c>
      <c r="AG457" s="6">
        <v>1.057356</v>
      </c>
      <c r="AH457" s="7">
        <v>0</v>
      </c>
      <c r="AI457">
        <f t="shared" si="213"/>
        <v>0</v>
      </c>
      <c r="AK457">
        <f t="shared" si="231"/>
        <v>0</v>
      </c>
      <c r="AL457" s="6">
        <v>680.67309999999998</v>
      </c>
      <c r="AM457" s="7">
        <v>0</v>
      </c>
      <c r="AN457">
        <f t="shared" si="214"/>
        <v>0</v>
      </c>
      <c r="AP457">
        <f t="shared" si="215"/>
        <v>0</v>
      </c>
      <c r="AQ457" s="6">
        <v>664.15189999999996</v>
      </c>
      <c r="AR457" s="7">
        <v>0</v>
      </c>
      <c r="AS457">
        <f t="shared" si="216"/>
        <v>0</v>
      </c>
      <c r="AU457">
        <f t="shared" si="217"/>
        <v>0</v>
      </c>
      <c r="AV457" s="6">
        <v>680.67309999999998</v>
      </c>
      <c r="AW457" s="7">
        <v>0</v>
      </c>
      <c r="AX457">
        <f t="shared" si="218"/>
        <v>0</v>
      </c>
      <c r="AZ457">
        <f t="shared" si="219"/>
        <v>0</v>
      </c>
      <c r="BA457" s="6">
        <v>1.1102240000000001</v>
      </c>
      <c r="BB457" s="7">
        <v>0</v>
      </c>
      <c r="BC457">
        <f t="shared" si="220"/>
        <v>0</v>
      </c>
      <c r="BE457">
        <f t="shared" si="221"/>
        <v>0</v>
      </c>
      <c r="BF457" s="6">
        <v>449.37639999999999</v>
      </c>
      <c r="BG457" s="7">
        <v>0</v>
      </c>
      <c r="BH457">
        <f t="shared" si="222"/>
        <v>0</v>
      </c>
      <c r="BJ457">
        <f t="shared" si="223"/>
        <v>0</v>
      </c>
      <c r="BK457" s="9">
        <v>657.54340000000002</v>
      </c>
      <c r="BL457" s="7">
        <v>0</v>
      </c>
      <c r="BM457">
        <f t="shared" si="224"/>
        <v>0</v>
      </c>
      <c r="BO457">
        <f t="shared" si="225"/>
        <v>0</v>
      </c>
      <c r="BP457" s="9">
        <v>545.19929999999999</v>
      </c>
      <c r="BQ457" s="7">
        <v>0</v>
      </c>
      <c r="BR457">
        <f t="shared" si="226"/>
        <v>0</v>
      </c>
      <c r="BT457">
        <f t="shared" si="227"/>
        <v>0</v>
      </c>
      <c r="BU457" s="6">
        <v>290.77300000000002</v>
      </c>
      <c r="BV457" s="7">
        <v>0</v>
      </c>
      <c r="BW457" t="e">
        <f>(BU457-#REF!)^2*BV457/100</f>
        <v>#REF!</v>
      </c>
      <c r="BY457">
        <f t="shared" si="228"/>
        <v>0</v>
      </c>
      <c r="BZ457" s="6">
        <v>270.94749999999999</v>
      </c>
      <c r="CA457" s="7">
        <v>0</v>
      </c>
      <c r="CB457">
        <f t="shared" si="229"/>
        <v>0</v>
      </c>
      <c r="CD457">
        <f t="shared" si="232"/>
        <v>0</v>
      </c>
      <c r="CE457" s="6">
        <v>327.11959999999999</v>
      </c>
      <c r="CF457" s="7">
        <v>0</v>
      </c>
      <c r="CG457">
        <f t="shared" si="230"/>
        <v>0</v>
      </c>
    </row>
    <row r="458" spans="2:85" x14ac:dyDescent="0.25">
      <c r="B458">
        <f t="shared" ref="B458:B521" si="233">C458*D458/100</f>
        <v>0</v>
      </c>
      <c r="C458" s="6">
        <v>388.44389999999999</v>
      </c>
      <c r="D458" s="7">
        <v>0</v>
      </c>
      <c r="E458">
        <f t="shared" ref="E458:E521" si="234">(C458-$D$4)^2*D458/100</f>
        <v>0</v>
      </c>
      <c r="G458">
        <f t="shared" ref="G458:G521" si="235">H458*I458/100</f>
        <v>0</v>
      </c>
      <c r="H458" s="6">
        <v>357.18979999999999</v>
      </c>
      <c r="I458" s="7">
        <v>0</v>
      </c>
      <c r="J458">
        <f t="shared" ref="J458:J521" si="236">(H458-$I$4)^2*I458/100</f>
        <v>0</v>
      </c>
      <c r="L458">
        <f t="shared" ref="L458:L521" si="237">M458*N458/100</f>
        <v>0</v>
      </c>
      <c r="M458" s="6">
        <v>446.4873</v>
      </c>
      <c r="N458" s="7">
        <v>0</v>
      </c>
      <c r="O458">
        <f t="shared" ref="O458:O521" si="238">(M458-$N$4)^2*N458/100</f>
        <v>0</v>
      </c>
      <c r="Q458">
        <f t="shared" ref="Q458:Q521" si="239">R458*S458/100</f>
        <v>0</v>
      </c>
      <c r="R458" s="6">
        <v>308.07619999999997</v>
      </c>
      <c r="S458" s="7">
        <v>0</v>
      </c>
      <c r="T458">
        <f t="shared" ref="T458:T521" si="240">(R458-$S$4)^2*S458/100</f>
        <v>0</v>
      </c>
      <c r="V458">
        <f t="shared" ref="V458:V521" si="241">W458*X458/100</f>
        <v>0</v>
      </c>
      <c r="W458" s="9">
        <v>375.04930000000002</v>
      </c>
      <c r="X458" s="7">
        <v>0</v>
      </c>
      <c r="Y458">
        <f t="shared" ref="Y458:Y521" si="242">(W458-$X$4)^2*X458/100</f>
        <v>0</v>
      </c>
      <c r="AA458">
        <f t="shared" ref="AA458:AA521" si="243">AB458*AC458/100</f>
        <v>0</v>
      </c>
      <c r="AB458" s="9">
        <v>357.18979999999999</v>
      </c>
      <c r="AC458" s="7">
        <v>0</v>
      </c>
      <c r="AD458">
        <f t="shared" ref="AD458:AD521" si="244">(AB458-$AC$4)^2*AC458/100</f>
        <v>0</v>
      </c>
      <c r="AF458">
        <f t="shared" ref="AF458:AF521" si="245">AG458*AH458/100</f>
        <v>0</v>
      </c>
      <c r="AG458" s="6">
        <v>1.059717</v>
      </c>
      <c r="AH458" s="7">
        <v>0</v>
      </c>
      <c r="AI458">
        <f t="shared" ref="AI458:AI521" si="246">(AG458-$AH$4)^2*AH458/100</f>
        <v>0</v>
      </c>
      <c r="AK458">
        <f t="shared" si="231"/>
        <v>0</v>
      </c>
      <c r="AL458" s="6">
        <v>682.19240000000002</v>
      </c>
      <c r="AM458" s="7">
        <v>0</v>
      </c>
      <c r="AN458">
        <f t="shared" ref="AN458:AN521" si="247">(AL458-$AM$4)^2*AM458/100</f>
        <v>0</v>
      </c>
      <c r="AP458">
        <f t="shared" ref="AP458:AP521" si="248">AQ458*AR458/100</f>
        <v>0</v>
      </c>
      <c r="AQ458" s="6">
        <v>665.63440000000003</v>
      </c>
      <c r="AR458" s="7">
        <v>0</v>
      </c>
      <c r="AS458">
        <f t="shared" ref="AS458:AS521" si="249">(AQ458-$D$4)^2*AR458/100</f>
        <v>0</v>
      </c>
      <c r="AU458">
        <f t="shared" ref="AU458:AU521" si="250">AV458*AW458/100</f>
        <v>0</v>
      </c>
      <c r="AV458" s="6">
        <v>682.19240000000002</v>
      </c>
      <c r="AW458" s="7">
        <v>0</v>
      </c>
      <c r="AX458">
        <f t="shared" ref="AX458:AX521" si="251">(AV458-$I$4)^2*AW458/100</f>
        <v>0</v>
      </c>
      <c r="AZ458">
        <f t="shared" ref="AZ458:AZ521" si="252">BA458*BB458/100</f>
        <v>0</v>
      </c>
      <c r="BA458" s="6">
        <v>1.1127020000000001</v>
      </c>
      <c r="BB458" s="7">
        <v>0</v>
      </c>
      <c r="BC458">
        <f t="shared" ref="BC458:BC521" si="253">(BA458-$N$4)^2*BB458/100</f>
        <v>0</v>
      </c>
      <c r="BE458">
        <f t="shared" ref="BE458:BE521" si="254">BF458*BG458/100</f>
        <v>0</v>
      </c>
      <c r="BF458" s="6">
        <v>450.37950000000001</v>
      </c>
      <c r="BG458" s="7">
        <v>0</v>
      </c>
      <c r="BH458">
        <f t="shared" ref="BH458:BH521" si="255">(BF458-$S$4)^2*BG458/100</f>
        <v>0</v>
      </c>
      <c r="BJ458">
        <f t="shared" ref="BJ458:BJ521" si="256">BK458*BL458/100</f>
        <v>0</v>
      </c>
      <c r="BK458" s="9">
        <v>659.01120000000003</v>
      </c>
      <c r="BL458" s="7">
        <v>0</v>
      </c>
      <c r="BM458">
        <f t="shared" ref="BM458:BM521" si="257">(BK458-$X$4)^2*BL458/100</f>
        <v>0</v>
      </c>
      <c r="BO458">
        <f t="shared" ref="BO458:BO521" si="258">BP458*BQ458/100</f>
        <v>0</v>
      </c>
      <c r="BP458" s="9">
        <v>546.4162</v>
      </c>
      <c r="BQ458" s="7">
        <v>0</v>
      </c>
      <c r="BR458">
        <f t="shared" ref="BR458:BR521" si="259">(BP458-$AC$4)^2*BQ458/100</f>
        <v>0</v>
      </c>
      <c r="BT458">
        <f t="shared" ref="BT458:BT521" si="260">BU458*BV458/100</f>
        <v>0</v>
      </c>
      <c r="BU458" s="6">
        <v>291.42200000000003</v>
      </c>
      <c r="BV458" s="7">
        <v>0</v>
      </c>
      <c r="BW458" t="e">
        <f>(BU458-#REF!)^2*BV458/100</f>
        <v>#REF!</v>
      </c>
      <c r="BY458">
        <f t="shared" ref="BY458:BY521" si="261">BZ458*CA458/100</f>
        <v>2.8286706968409998</v>
      </c>
      <c r="BZ458" s="6">
        <v>271.5523</v>
      </c>
      <c r="CA458" s="7">
        <v>1.0416669999999999</v>
      </c>
      <c r="CB458">
        <f t="shared" ref="CB458:CB521" si="262">(BZ458-$AH$4)^2*CA458/100</f>
        <v>763.53081559040311</v>
      </c>
      <c r="CD458">
        <f t="shared" si="232"/>
        <v>0</v>
      </c>
      <c r="CE458" s="6">
        <v>327.84980000000002</v>
      </c>
      <c r="CF458" s="7">
        <v>0</v>
      </c>
      <c r="CG458">
        <f t="shared" ref="CG458:CG521" si="263">(CE458-$AM$4)^2*CF458/100</f>
        <v>0</v>
      </c>
    </row>
    <row r="459" spans="2:85" x14ac:dyDescent="0.25">
      <c r="B459">
        <f t="shared" si="233"/>
        <v>0</v>
      </c>
      <c r="C459" s="6">
        <v>389.30900000000003</v>
      </c>
      <c r="D459" s="7">
        <v>0</v>
      </c>
      <c r="E459">
        <f t="shared" si="234"/>
        <v>0</v>
      </c>
      <c r="G459">
        <f t="shared" si="235"/>
        <v>0</v>
      </c>
      <c r="H459" s="6">
        <v>357.9853</v>
      </c>
      <c r="I459" s="7">
        <v>0</v>
      </c>
      <c r="J459">
        <f t="shared" si="236"/>
        <v>0</v>
      </c>
      <c r="L459">
        <f t="shared" si="237"/>
        <v>17.899264000000002</v>
      </c>
      <c r="M459" s="6">
        <v>447.48160000000001</v>
      </c>
      <c r="N459" s="7">
        <v>4</v>
      </c>
      <c r="O459">
        <f t="shared" si="238"/>
        <v>558.04829664858585</v>
      </c>
      <c r="Q459">
        <f t="shared" si="239"/>
        <v>0</v>
      </c>
      <c r="R459" s="6">
        <v>308.76229999999998</v>
      </c>
      <c r="S459" s="7">
        <v>0</v>
      </c>
      <c r="T459">
        <f t="shared" si="240"/>
        <v>0</v>
      </c>
      <c r="V459">
        <f t="shared" si="241"/>
        <v>8.9496319013920012</v>
      </c>
      <c r="W459" s="9">
        <v>375.88459999999998</v>
      </c>
      <c r="X459" s="7">
        <v>2.3809520000000002</v>
      </c>
      <c r="Y459">
        <f t="shared" si="242"/>
        <v>345.16056676104643</v>
      </c>
      <c r="AA459">
        <f t="shared" si="243"/>
        <v>0</v>
      </c>
      <c r="AB459" s="9">
        <v>357.9853</v>
      </c>
      <c r="AC459" s="7">
        <v>0</v>
      </c>
      <c r="AD459">
        <f t="shared" si="244"/>
        <v>0</v>
      </c>
      <c r="AF459">
        <f t="shared" si="245"/>
        <v>0</v>
      </c>
      <c r="AG459" s="6">
        <v>1.062076</v>
      </c>
      <c r="AH459" s="7">
        <v>0</v>
      </c>
      <c r="AI459">
        <f t="shared" si="246"/>
        <v>0</v>
      </c>
      <c r="AK459">
        <f t="shared" si="231"/>
        <v>0</v>
      </c>
      <c r="AL459" s="6">
        <v>683.71180000000004</v>
      </c>
      <c r="AM459" s="7">
        <v>0</v>
      </c>
      <c r="AN459">
        <f t="shared" si="247"/>
        <v>0</v>
      </c>
      <c r="AP459">
        <f t="shared" si="248"/>
        <v>0</v>
      </c>
      <c r="AQ459" s="6">
        <v>667.11689999999999</v>
      </c>
      <c r="AR459" s="7">
        <v>0</v>
      </c>
      <c r="AS459">
        <f t="shared" si="249"/>
        <v>0</v>
      </c>
      <c r="AU459">
        <f t="shared" si="250"/>
        <v>0</v>
      </c>
      <c r="AV459" s="6">
        <v>683.71180000000004</v>
      </c>
      <c r="AW459" s="7">
        <v>0</v>
      </c>
      <c r="AX459">
        <f t="shared" si="251"/>
        <v>0</v>
      </c>
      <c r="AZ459">
        <f t="shared" si="252"/>
        <v>0</v>
      </c>
      <c r="BA459" s="6">
        <v>1.1151800000000001</v>
      </c>
      <c r="BB459" s="7">
        <v>0</v>
      </c>
      <c r="BC459">
        <f t="shared" si="253"/>
        <v>0</v>
      </c>
      <c r="BE459">
        <f t="shared" si="254"/>
        <v>0</v>
      </c>
      <c r="BF459" s="6">
        <v>451.38260000000002</v>
      </c>
      <c r="BG459" s="7">
        <v>0</v>
      </c>
      <c r="BH459">
        <f t="shared" si="255"/>
        <v>0</v>
      </c>
      <c r="BJ459">
        <f t="shared" si="256"/>
        <v>0</v>
      </c>
      <c r="BK459" s="9">
        <v>660.47889999999995</v>
      </c>
      <c r="BL459" s="7">
        <v>0</v>
      </c>
      <c r="BM459">
        <f t="shared" si="257"/>
        <v>0</v>
      </c>
      <c r="BO459">
        <f t="shared" si="258"/>
        <v>0</v>
      </c>
      <c r="BP459" s="9">
        <v>547.63319999999999</v>
      </c>
      <c r="BQ459" s="7">
        <v>0</v>
      </c>
      <c r="BR459">
        <f t="shared" si="259"/>
        <v>0</v>
      </c>
      <c r="BT459">
        <f t="shared" si="260"/>
        <v>0</v>
      </c>
      <c r="BU459" s="6">
        <v>292.0711</v>
      </c>
      <c r="BV459" s="7">
        <v>0</v>
      </c>
      <c r="BW459" t="e">
        <f>(BU459-#REF!)^2*BV459/100</f>
        <v>#REF!</v>
      </c>
      <c r="BY459">
        <f t="shared" si="261"/>
        <v>0</v>
      </c>
      <c r="BZ459" s="6">
        <v>272.15710000000001</v>
      </c>
      <c r="CA459" s="7">
        <v>0</v>
      </c>
      <c r="CB459">
        <f t="shared" si="262"/>
        <v>0</v>
      </c>
      <c r="CD459">
        <f t="shared" si="232"/>
        <v>0</v>
      </c>
      <c r="CE459" s="6">
        <v>328.57990000000001</v>
      </c>
      <c r="CF459" s="7">
        <v>0</v>
      </c>
      <c r="CG459">
        <f t="shared" si="263"/>
        <v>0</v>
      </c>
    </row>
    <row r="460" spans="2:85" x14ac:dyDescent="0.25">
      <c r="B460">
        <f t="shared" si="233"/>
        <v>0</v>
      </c>
      <c r="C460" s="6">
        <v>390.17419999999998</v>
      </c>
      <c r="D460" s="7">
        <v>0</v>
      </c>
      <c r="E460">
        <f t="shared" si="234"/>
        <v>0</v>
      </c>
      <c r="G460">
        <f t="shared" si="235"/>
        <v>0</v>
      </c>
      <c r="H460" s="6">
        <v>358.7808</v>
      </c>
      <c r="I460" s="7">
        <v>0</v>
      </c>
      <c r="J460">
        <f t="shared" si="236"/>
        <v>0</v>
      </c>
      <c r="L460">
        <f t="shared" si="237"/>
        <v>0</v>
      </c>
      <c r="M460" s="6">
        <v>448.476</v>
      </c>
      <c r="N460" s="7">
        <v>0</v>
      </c>
      <c r="O460">
        <f t="shared" si="238"/>
        <v>0</v>
      </c>
      <c r="Q460">
        <f t="shared" si="239"/>
        <v>0</v>
      </c>
      <c r="R460" s="6">
        <v>309.44850000000002</v>
      </c>
      <c r="S460" s="7">
        <v>0</v>
      </c>
      <c r="T460">
        <f t="shared" si="240"/>
        <v>0</v>
      </c>
      <c r="V460">
        <f t="shared" si="241"/>
        <v>0</v>
      </c>
      <c r="W460" s="9">
        <v>376.7199</v>
      </c>
      <c r="X460" s="7">
        <v>0</v>
      </c>
      <c r="Y460">
        <f t="shared" si="242"/>
        <v>0</v>
      </c>
      <c r="AA460">
        <f t="shared" si="243"/>
        <v>0</v>
      </c>
      <c r="AB460" s="9">
        <v>358.7808</v>
      </c>
      <c r="AC460" s="7">
        <v>0</v>
      </c>
      <c r="AD460">
        <f t="shared" si="244"/>
        <v>0</v>
      </c>
      <c r="AF460">
        <f t="shared" si="245"/>
        <v>0</v>
      </c>
      <c r="AG460" s="6">
        <v>1.0644370000000001</v>
      </c>
      <c r="AH460" s="7">
        <v>0</v>
      </c>
      <c r="AI460">
        <f t="shared" si="246"/>
        <v>0</v>
      </c>
      <c r="AK460">
        <f t="shared" ref="AK460:AK523" si="264">AL460*AM460/100</f>
        <v>0</v>
      </c>
      <c r="AL460" s="6">
        <v>685.23109999999997</v>
      </c>
      <c r="AM460" s="7">
        <v>0</v>
      </c>
      <c r="AN460">
        <f t="shared" si="247"/>
        <v>0</v>
      </c>
      <c r="AP460">
        <f t="shared" si="248"/>
        <v>0</v>
      </c>
      <c r="AQ460" s="6">
        <v>668.59929999999997</v>
      </c>
      <c r="AR460" s="7">
        <v>0</v>
      </c>
      <c r="AS460">
        <f t="shared" si="249"/>
        <v>0</v>
      </c>
      <c r="AU460">
        <f t="shared" si="250"/>
        <v>0</v>
      </c>
      <c r="AV460" s="6">
        <v>685.23109999999997</v>
      </c>
      <c r="AW460" s="7">
        <v>0</v>
      </c>
      <c r="AX460">
        <f t="shared" si="251"/>
        <v>0</v>
      </c>
      <c r="AZ460">
        <f t="shared" si="252"/>
        <v>0</v>
      </c>
      <c r="BA460" s="6">
        <v>1.117659</v>
      </c>
      <c r="BB460" s="7">
        <v>0</v>
      </c>
      <c r="BC460">
        <f t="shared" si="253"/>
        <v>0</v>
      </c>
      <c r="BE460">
        <f t="shared" si="254"/>
        <v>0</v>
      </c>
      <c r="BF460" s="6">
        <v>452.38560000000001</v>
      </c>
      <c r="BG460" s="7">
        <v>0</v>
      </c>
      <c r="BH460">
        <f t="shared" si="255"/>
        <v>0</v>
      </c>
      <c r="BJ460">
        <f t="shared" si="256"/>
        <v>0</v>
      </c>
      <c r="BK460" s="9">
        <v>661.94659999999999</v>
      </c>
      <c r="BL460" s="7">
        <v>0</v>
      </c>
      <c r="BM460">
        <f t="shared" si="257"/>
        <v>0</v>
      </c>
      <c r="BO460">
        <f t="shared" si="258"/>
        <v>0</v>
      </c>
      <c r="BP460" s="9">
        <v>548.85019999999997</v>
      </c>
      <c r="BQ460" s="7">
        <v>0</v>
      </c>
      <c r="BR460">
        <f t="shared" si="259"/>
        <v>0</v>
      </c>
      <c r="BT460">
        <f t="shared" si="260"/>
        <v>0</v>
      </c>
      <c r="BU460" s="6">
        <v>292.7201</v>
      </c>
      <c r="BV460" s="7">
        <v>0</v>
      </c>
      <c r="BW460" t="e">
        <f>(BU460-#REF!)^2*BV460/100</f>
        <v>#REF!</v>
      </c>
      <c r="BY460">
        <f t="shared" si="261"/>
        <v>0</v>
      </c>
      <c r="BZ460" s="6">
        <v>272.76190000000003</v>
      </c>
      <c r="CA460" s="7">
        <v>0</v>
      </c>
      <c r="CB460">
        <f t="shared" si="262"/>
        <v>0</v>
      </c>
      <c r="CD460">
        <f t="shared" ref="CD460:CD523" si="265">CE460*CF460/100</f>
        <v>0</v>
      </c>
      <c r="CE460" s="6">
        <v>329.31009999999998</v>
      </c>
      <c r="CF460" s="7">
        <v>0</v>
      </c>
      <c r="CG460">
        <f t="shared" si="263"/>
        <v>0</v>
      </c>
    </row>
    <row r="461" spans="2:85" x14ac:dyDescent="0.25">
      <c r="B461">
        <f t="shared" si="233"/>
        <v>0</v>
      </c>
      <c r="C461" s="6">
        <v>391.03930000000003</v>
      </c>
      <c r="D461" s="7">
        <v>0</v>
      </c>
      <c r="E461">
        <f t="shared" si="234"/>
        <v>0</v>
      </c>
      <c r="G461">
        <f t="shared" si="235"/>
        <v>0</v>
      </c>
      <c r="H461" s="6">
        <v>359.57639999999998</v>
      </c>
      <c r="I461" s="7">
        <v>0</v>
      </c>
      <c r="J461">
        <f t="shared" si="236"/>
        <v>0</v>
      </c>
      <c r="L461">
        <f t="shared" si="237"/>
        <v>0</v>
      </c>
      <c r="M461" s="6">
        <v>449.47039999999998</v>
      </c>
      <c r="N461" s="7">
        <v>0</v>
      </c>
      <c r="O461">
        <f t="shared" si="238"/>
        <v>0</v>
      </c>
      <c r="Q461">
        <f t="shared" si="239"/>
        <v>7.7533649999999987</v>
      </c>
      <c r="R461" s="6">
        <v>310.13459999999998</v>
      </c>
      <c r="S461" s="7">
        <v>2.5</v>
      </c>
      <c r="T461">
        <f t="shared" si="240"/>
        <v>212.83681234447207</v>
      </c>
      <c r="V461">
        <f t="shared" si="241"/>
        <v>0</v>
      </c>
      <c r="W461" s="9">
        <v>377.55520000000001</v>
      </c>
      <c r="X461" s="7">
        <v>0</v>
      </c>
      <c r="Y461">
        <f t="shared" si="242"/>
        <v>0</v>
      </c>
      <c r="AA461">
        <f t="shared" si="243"/>
        <v>0</v>
      </c>
      <c r="AB461" s="9">
        <v>359.57639999999998</v>
      </c>
      <c r="AC461" s="7">
        <v>0</v>
      </c>
      <c r="AD461">
        <f t="shared" si="244"/>
        <v>0</v>
      </c>
      <c r="AF461">
        <f t="shared" si="245"/>
        <v>0</v>
      </c>
      <c r="AG461" s="6">
        <v>1.066797</v>
      </c>
      <c r="AH461" s="7">
        <v>0</v>
      </c>
      <c r="AI461">
        <f t="shared" si="246"/>
        <v>0</v>
      </c>
      <c r="AK461">
        <f t="shared" si="264"/>
        <v>0</v>
      </c>
      <c r="AL461" s="6">
        <v>686.75049999999999</v>
      </c>
      <c r="AM461" s="7">
        <v>0</v>
      </c>
      <c r="AN461">
        <f t="shared" si="247"/>
        <v>0</v>
      </c>
      <c r="AP461">
        <f t="shared" si="248"/>
        <v>0</v>
      </c>
      <c r="AQ461" s="6">
        <v>670.08180000000004</v>
      </c>
      <c r="AR461" s="7">
        <v>0</v>
      </c>
      <c r="AS461">
        <f t="shared" si="249"/>
        <v>0</v>
      </c>
      <c r="AU461">
        <f t="shared" si="250"/>
        <v>0</v>
      </c>
      <c r="AV461" s="6">
        <v>686.75049999999999</v>
      </c>
      <c r="AW461" s="7">
        <v>0</v>
      </c>
      <c r="AX461">
        <f t="shared" si="251"/>
        <v>0</v>
      </c>
      <c r="AZ461">
        <f t="shared" si="252"/>
        <v>1.454723042037E-2</v>
      </c>
      <c r="BA461" s="6">
        <v>1.1201369999999999</v>
      </c>
      <c r="BB461" s="7">
        <v>1.2987010000000001</v>
      </c>
      <c r="BC461">
        <f t="shared" si="253"/>
        <v>1399.2930531311695</v>
      </c>
      <c r="BE461">
        <f t="shared" si="254"/>
        <v>0</v>
      </c>
      <c r="BF461" s="6">
        <v>453.38869999999997</v>
      </c>
      <c r="BG461" s="7">
        <v>0</v>
      </c>
      <c r="BH461">
        <f t="shared" si="255"/>
        <v>0</v>
      </c>
      <c r="BJ461">
        <f t="shared" si="256"/>
        <v>0</v>
      </c>
      <c r="BK461" s="9">
        <v>663.41430000000003</v>
      </c>
      <c r="BL461" s="7">
        <v>0</v>
      </c>
      <c r="BM461">
        <f t="shared" si="257"/>
        <v>0</v>
      </c>
      <c r="BO461">
        <f t="shared" si="258"/>
        <v>0</v>
      </c>
      <c r="BP461" s="9">
        <v>550.06709999999998</v>
      </c>
      <c r="BQ461" s="7">
        <v>0</v>
      </c>
      <c r="BR461">
        <f t="shared" si="259"/>
        <v>0</v>
      </c>
      <c r="BT461">
        <f t="shared" si="260"/>
        <v>0</v>
      </c>
      <c r="BU461" s="6">
        <v>293.3691</v>
      </c>
      <c r="BV461" s="7">
        <v>0</v>
      </c>
      <c r="BW461" t="e">
        <f>(BU461-#REF!)^2*BV461/100</f>
        <v>#REF!</v>
      </c>
      <c r="BY461">
        <f t="shared" si="261"/>
        <v>0</v>
      </c>
      <c r="BZ461" s="6">
        <v>273.36669999999998</v>
      </c>
      <c r="CA461" s="7">
        <v>0</v>
      </c>
      <c r="CB461">
        <f t="shared" si="262"/>
        <v>0</v>
      </c>
      <c r="CD461">
        <f t="shared" si="265"/>
        <v>0</v>
      </c>
      <c r="CE461" s="6">
        <v>330.0403</v>
      </c>
      <c r="CF461" s="7">
        <v>0</v>
      </c>
      <c r="CG461">
        <f t="shared" si="263"/>
        <v>0</v>
      </c>
    </row>
    <row r="462" spans="2:85" x14ac:dyDescent="0.25">
      <c r="B462">
        <f t="shared" si="233"/>
        <v>0</v>
      </c>
      <c r="C462" s="6">
        <v>391.90440000000001</v>
      </c>
      <c r="D462" s="7">
        <v>0</v>
      </c>
      <c r="E462">
        <f t="shared" si="234"/>
        <v>0</v>
      </c>
      <c r="G462">
        <f t="shared" si="235"/>
        <v>0</v>
      </c>
      <c r="H462" s="6">
        <v>360.37189999999998</v>
      </c>
      <c r="I462" s="7">
        <v>0</v>
      </c>
      <c r="J462">
        <f t="shared" si="236"/>
        <v>0</v>
      </c>
      <c r="L462">
        <f t="shared" si="237"/>
        <v>0</v>
      </c>
      <c r="M462" s="6">
        <v>450.46480000000003</v>
      </c>
      <c r="N462" s="7">
        <v>0</v>
      </c>
      <c r="O462">
        <f t="shared" si="238"/>
        <v>0</v>
      </c>
      <c r="Q462">
        <f t="shared" si="239"/>
        <v>0</v>
      </c>
      <c r="R462" s="6">
        <v>310.82080000000002</v>
      </c>
      <c r="S462" s="7">
        <v>0</v>
      </c>
      <c r="T462">
        <f t="shared" si="240"/>
        <v>0</v>
      </c>
      <c r="V462">
        <f t="shared" si="241"/>
        <v>0</v>
      </c>
      <c r="W462" s="9">
        <v>378.39049999999997</v>
      </c>
      <c r="X462" s="7">
        <v>0</v>
      </c>
      <c r="Y462">
        <f t="shared" si="242"/>
        <v>0</v>
      </c>
      <c r="AA462">
        <f t="shared" si="243"/>
        <v>0</v>
      </c>
      <c r="AB462" s="9">
        <v>360.37189999999998</v>
      </c>
      <c r="AC462" s="7">
        <v>0</v>
      </c>
      <c r="AD462">
        <f t="shared" si="244"/>
        <v>0</v>
      </c>
      <c r="AF462">
        <f t="shared" si="245"/>
        <v>0</v>
      </c>
      <c r="AG462" s="6">
        <v>1.0691569999999999</v>
      </c>
      <c r="AH462" s="7">
        <v>0</v>
      </c>
      <c r="AI462">
        <f t="shared" si="246"/>
        <v>0</v>
      </c>
      <c r="AK462">
        <f t="shared" si="264"/>
        <v>0</v>
      </c>
      <c r="AL462" s="6">
        <v>688.26980000000003</v>
      </c>
      <c r="AM462" s="7">
        <v>0</v>
      </c>
      <c r="AN462">
        <f t="shared" si="247"/>
        <v>0</v>
      </c>
      <c r="AP462">
        <f t="shared" si="248"/>
        <v>0</v>
      </c>
      <c r="AQ462" s="6">
        <v>671.5643</v>
      </c>
      <c r="AR462" s="7">
        <v>0</v>
      </c>
      <c r="AS462">
        <f t="shared" si="249"/>
        <v>0</v>
      </c>
      <c r="AU462">
        <f t="shared" si="250"/>
        <v>0</v>
      </c>
      <c r="AV462" s="6">
        <v>688.26980000000003</v>
      </c>
      <c r="AW462" s="7">
        <v>0</v>
      </c>
      <c r="AX462">
        <f t="shared" si="251"/>
        <v>0</v>
      </c>
      <c r="AZ462">
        <f t="shared" si="252"/>
        <v>0</v>
      </c>
      <c r="BA462" s="6">
        <v>1.1226149999999999</v>
      </c>
      <c r="BB462" s="7">
        <v>0</v>
      </c>
      <c r="BC462">
        <f t="shared" si="253"/>
        <v>0</v>
      </c>
      <c r="BE462">
        <f t="shared" si="254"/>
        <v>0</v>
      </c>
      <c r="BF462" s="6">
        <v>454.39179999999999</v>
      </c>
      <c r="BG462" s="7">
        <v>0</v>
      </c>
      <c r="BH462">
        <f t="shared" si="255"/>
        <v>0</v>
      </c>
      <c r="BJ462">
        <f t="shared" si="256"/>
        <v>0</v>
      </c>
      <c r="BK462" s="9">
        <v>664.88210000000004</v>
      </c>
      <c r="BL462" s="7">
        <v>0</v>
      </c>
      <c r="BM462">
        <f t="shared" si="257"/>
        <v>0</v>
      </c>
      <c r="BO462">
        <f t="shared" si="258"/>
        <v>0</v>
      </c>
      <c r="BP462" s="9">
        <v>551.28409999999997</v>
      </c>
      <c r="BQ462" s="7">
        <v>0</v>
      </c>
      <c r="BR462">
        <f t="shared" si="259"/>
        <v>0</v>
      </c>
      <c r="BT462">
        <f t="shared" si="260"/>
        <v>0</v>
      </c>
      <c r="BU462" s="6">
        <v>294.01819999999998</v>
      </c>
      <c r="BV462" s="7">
        <v>0</v>
      </c>
      <c r="BW462" t="e">
        <f>(BU462-#REF!)^2*BV462/100</f>
        <v>#REF!</v>
      </c>
      <c r="BY462">
        <f t="shared" si="261"/>
        <v>0</v>
      </c>
      <c r="BZ462" s="6">
        <v>273.97149999999999</v>
      </c>
      <c r="CA462" s="7">
        <v>0</v>
      </c>
      <c r="CB462">
        <f t="shared" si="262"/>
        <v>0</v>
      </c>
      <c r="CD462">
        <f t="shared" si="265"/>
        <v>0</v>
      </c>
      <c r="CE462" s="6">
        <v>330.77050000000003</v>
      </c>
      <c r="CF462" s="7">
        <v>0</v>
      </c>
      <c r="CG462">
        <f t="shared" si="263"/>
        <v>0</v>
      </c>
    </row>
    <row r="463" spans="2:85" x14ac:dyDescent="0.25">
      <c r="B463">
        <f t="shared" si="233"/>
        <v>0</v>
      </c>
      <c r="C463" s="6">
        <v>392.76960000000003</v>
      </c>
      <c r="D463" s="7">
        <v>0</v>
      </c>
      <c r="E463">
        <f t="shared" si="234"/>
        <v>0</v>
      </c>
      <c r="G463">
        <f t="shared" si="235"/>
        <v>7.5243196294420001</v>
      </c>
      <c r="H463" s="6">
        <v>361.16739999999999</v>
      </c>
      <c r="I463" s="7">
        <v>2.0833330000000001</v>
      </c>
      <c r="J463">
        <f t="shared" si="236"/>
        <v>446.07170906084468</v>
      </c>
      <c r="L463">
        <f t="shared" si="237"/>
        <v>0</v>
      </c>
      <c r="M463" s="6">
        <v>451.45929999999998</v>
      </c>
      <c r="N463" s="7">
        <v>0</v>
      </c>
      <c r="O463">
        <f t="shared" si="238"/>
        <v>0</v>
      </c>
      <c r="Q463">
        <f t="shared" si="239"/>
        <v>0</v>
      </c>
      <c r="R463" s="6">
        <v>311.50689999999997</v>
      </c>
      <c r="S463" s="7">
        <v>0</v>
      </c>
      <c r="T463">
        <f t="shared" si="240"/>
        <v>0</v>
      </c>
      <c r="V463">
        <f t="shared" si="241"/>
        <v>0</v>
      </c>
      <c r="W463" s="9">
        <v>379.22579999999999</v>
      </c>
      <c r="X463" s="7">
        <v>0</v>
      </c>
      <c r="Y463">
        <f t="shared" si="242"/>
        <v>0</v>
      </c>
      <c r="AA463">
        <f t="shared" si="243"/>
        <v>0</v>
      </c>
      <c r="AB463" s="9">
        <v>361.16739999999999</v>
      </c>
      <c r="AC463" s="7">
        <v>0</v>
      </c>
      <c r="AD463">
        <f t="shared" si="244"/>
        <v>0</v>
      </c>
      <c r="AF463">
        <f t="shared" si="245"/>
        <v>0</v>
      </c>
      <c r="AG463" s="6">
        <v>1.0715170000000001</v>
      </c>
      <c r="AH463" s="7">
        <v>0</v>
      </c>
      <c r="AI463">
        <f t="shared" si="246"/>
        <v>0</v>
      </c>
      <c r="AK463">
        <f t="shared" si="264"/>
        <v>0</v>
      </c>
      <c r="AL463" s="6">
        <v>689.78920000000005</v>
      </c>
      <c r="AM463" s="7">
        <v>0</v>
      </c>
      <c r="AN463">
        <f t="shared" si="247"/>
        <v>0</v>
      </c>
      <c r="AP463">
        <f t="shared" si="248"/>
        <v>0</v>
      </c>
      <c r="AQ463" s="6">
        <v>673.04669999999999</v>
      </c>
      <c r="AR463" s="7">
        <v>0</v>
      </c>
      <c r="AS463">
        <f t="shared" si="249"/>
        <v>0</v>
      </c>
      <c r="AU463">
        <f t="shared" si="250"/>
        <v>0</v>
      </c>
      <c r="AV463" s="6">
        <v>689.78920000000005</v>
      </c>
      <c r="AW463" s="7">
        <v>0</v>
      </c>
      <c r="AX463">
        <f t="shared" si="251"/>
        <v>0</v>
      </c>
      <c r="AZ463">
        <f t="shared" si="252"/>
        <v>0</v>
      </c>
      <c r="BA463" s="6">
        <v>1.1250929999999999</v>
      </c>
      <c r="BB463" s="7">
        <v>0</v>
      </c>
      <c r="BC463">
        <f t="shared" si="253"/>
        <v>0</v>
      </c>
      <c r="BE463">
        <f t="shared" si="254"/>
        <v>0</v>
      </c>
      <c r="BF463" s="6">
        <v>455.39479999999998</v>
      </c>
      <c r="BG463" s="7">
        <v>0</v>
      </c>
      <c r="BH463">
        <f t="shared" si="255"/>
        <v>0</v>
      </c>
      <c r="BJ463">
        <f t="shared" si="256"/>
        <v>0</v>
      </c>
      <c r="BK463" s="9">
        <v>666.34979999999996</v>
      </c>
      <c r="BL463" s="7">
        <v>0</v>
      </c>
      <c r="BM463">
        <f t="shared" si="257"/>
        <v>0</v>
      </c>
      <c r="BO463">
        <f t="shared" si="258"/>
        <v>0</v>
      </c>
      <c r="BP463" s="9">
        <v>552.50109999999995</v>
      </c>
      <c r="BQ463" s="7">
        <v>0</v>
      </c>
      <c r="BR463">
        <f t="shared" si="259"/>
        <v>0</v>
      </c>
      <c r="BT463">
        <f t="shared" si="260"/>
        <v>0</v>
      </c>
      <c r="BU463" s="6">
        <v>294.66730000000001</v>
      </c>
      <c r="BV463" s="7">
        <v>0</v>
      </c>
      <c r="BW463" t="e">
        <f>(BU463-#REF!)^2*BV463/100</f>
        <v>#REF!</v>
      </c>
      <c r="BY463">
        <f t="shared" si="261"/>
        <v>0</v>
      </c>
      <c r="BZ463" s="6">
        <v>274.5763</v>
      </c>
      <c r="CA463" s="7">
        <v>0</v>
      </c>
      <c r="CB463">
        <f t="shared" si="262"/>
        <v>0</v>
      </c>
      <c r="CD463">
        <f t="shared" si="265"/>
        <v>18.081849402270002</v>
      </c>
      <c r="CE463" s="6">
        <v>331.50060000000002</v>
      </c>
      <c r="CF463" s="7">
        <v>5.4545450000000004</v>
      </c>
      <c r="CG463">
        <f t="shared" si="263"/>
        <v>5264.9072203080714</v>
      </c>
    </row>
    <row r="464" spans="2:85" x14ac:dyDescent="0.25">
      <c r="B464">
        <f t="shared" si="233"/>
        <v>0</v>
      </c>
      <c r="C464" s="6">
        <v>393.63470000000001</v>
      </c>
      <c r="D464" s="7">
        <v>0</v>
      </c>
      <c r="E464">
        <f t="shared" si="234"/>
        <v>0</v>
      </c>
      <c r="G464">
        <f t="shared" si="235"/>
        <v>0</v>
      </c>
      <c r="H464" s="6">
        <v>361.96289999999999</v>
      </c>
      <c r="I464" s="7">
        <v>0</v>
      </c>
      <c r="J464">
        <f t="shared" si="236"/>
        <v>0</v>
      </c>
      <c r="L464">
        <f t="shared" si="237"/>
        <v>0</v>
      </c>
      <c r="M464" s="6">
        <v>452.45370000000003</v>
      </c>
      <c r="N464" s="7">
        <v>0</v>
      </c>
      <c r="O464">
        <f t="shared" si="238"/>
        <v>0</v>
      </c>
      <c r="Q464">
        <f t="shared" si="239"/>
        <v>0</v>
      </c>
      <c r="R464" s="6">
        <v>312.19299999999998</v>
      </c>
      <c r="S464" s="7">
        <v>0</v>
      </c>
      <c r="T464">
        <f t="shared" si="240"/>
        <v>0</v>
      </c>
      <c r="V464">
        <f t="shared" si="241"/>
        <v>0</v>
      </c>
      <c r="W464" s="9">
        <v>380.06110000000001</v>
      </c>
      <c r="X464" s="7">
        <v>0</v>
      </c>
      <c r="Y464">
        <f t="shared" si="242"/>
        <v>0</v>
      </c>
      <c r="AA464">
        <f t="shared" si="243"/>
        <v>0</v>
      </c>
      <c r="AB464" s="9">
        <v>361.96289999999999</v>
      </c>
      <c r="AC464" s="7">
        <v>0</v>
      </c>
      <c r="AD464">
        <f t="shared" si="244"/>
        <v>0</v>
      </c>
      <c r="AF464">
        <f t="shared" si="245"/>
        <v>0</v>
      </c>
      <c r="AG464" s="6">
        <v>1.0738780000000001</v>
      </c>
      <c r="AH464" s="7">
        <v>0</v>
      </c>
      <c r="AI464">
        <f t="shared" si="246"/>
        <v>0</v>
      </c>
      <c r="AK464">
        <f t="shared" si="264"/>
        <v>0</v>
      </c>
      <c r="AL464" s="6">
        <v>691.30859999999996</v>
      </c>
      <c r="AM464" s="7">
        <v>0</v>
      </c>
      <c r="AN464">
        <f t="shared" si="247"/>
        <v>0</v>
      </c>
      <c r="AP464">
        <f t="shared" si="248"/>
        <v>5.574621767736601</v>
      </c>
      <c r="AQ464" s="6">
        <v>674.52930000000003</v>
      </c>
      <c r="AR464" s="7">
        <v>0.82644620000000002</v>
      </c>
      <c r="AS464">
        <f t="shared" si="249"/>
        <v>1538.7901690277715</v>
      </c>
      <c r="AU464">
        <f t="shared" si="250"/>
        <v>0</v>
      </c>
      <c r="AV464" s="6">
        <v>691.30859999999996</v>
      </c>
      <c r="AW464" s="7">
        <v>0</v>
      </c>
      <c r="AX464">
        <f t="shared" si="251"/>
        <v>0</v>
      </c>
      <c r="AZ464">
        <f t="shared" si="252"/>
        <v>0</v>
      </c>
      <c r="BA464" s="6">
        <v>1.1275710000000001</v>
      </c>
      <c r="BB464" s="7">
        <v>0</v>
      </c>
      <c r="BC464">
        <f t="shared" si="253"/>
        <v>0</v>
      </c>
      <c r="BE464">
        <f t="shared" si="254"/>
        <v>0</v>
      </c>
      <c r="BF464" s="6">
        <v>456.39789999999999</v>
      </c>
      <c r="BG464" s="7">
        <v>0</v>
      </c>
      <c r="BH464">
        <f t="shared" si="255"/>
        <v>0</v>
      </c>
      <c r="BJ464">
        <f t="shared" si="256"/>
        <v>0</v>
      </c>
      <c r="BK464" s="9">
        <v>667.8175</v>
      </c>
      <c r="BL464" s="7">
        <v>0</v>
      </c>
      <c r="BM464">
        <f t="shared" si="257"/>
        <v>0</v>
      </c>
      <c r="BO464">
        <f t="shared" si="258"/>
        <v>19.77564523022</v>
      </c>
      <c r="BP464" s="9">
        <v>553.71799999999996</v>
      </c>
      <c r="BQ464" s="7">
        <v>3.5714290000000002</v>
      </c>
      <c r="BR464">
        <f t="shared" si="259"/>
        <v>4527.2233860808064</v>
      </c>
      <c r="BT464">
        <f t="shared" si="260"/>
        <v>0</v>
      </c>
      <c r="BU464" s="6">
        <v>295.31630000000001</v>
      </c>
      <c r="BV464" s="7">
        <v>0</v>
      </c>
      <c r="BW464" t="e">
        <f>(BU464-#REF!)^2*BV464/100</f>
        <v>#REF!</v>
      </c>
      <c r="BY464">
        <f t="shared" si="261"/>
        <v>2.8664707089369998</v>
      </c>
      <c r="BZ464" s="6">
        <v>275.18110000000001</v>
      </c>
      <c r="CA464" s="7">
        <v>1.0416669999999999</v>
      </c>
      <c r="CB464">
        <f t="shared" si="262"/>
        <v>784.13576550109565</v>
      </c>
      <c r="CD464">
        <f t="shared" si="265"/>
        <v>0</v>
      </c>
      <c r="CE464" s="6">
        <v>332.23079999999999</v>
      </c>
      <c r="CF464" s="7">
        <v>0</v>
      </c>
      <c r="CG464">
        <f t="shared" si="263"/>
        <v>0</v>
      </c>
    </row>
    <row r="465" spans="2:85" x14ac:dyDescent="0.25">
      <c r="B465">
        <f t="shared" si="233"/>
        <v>0</v>
      </c>
      <c r="C465" s="6">
        <v>394.49979999999999</v>
      </c>
      <c r="D465" s="7">
        <v>0</v>
      </c>
      <c r="E465">
        <f t="shared" si="234"/>
        <v>0</v>
      </c>
      <c r="G465">
        <f t="shared" si="235"/>
        <v>0</v>
      </c>
      <c r="H465" s="6">
        <v>362.75850000000003</v>
      </c>
      <c r="I465" s="7">
        <v>0</v>
      </c>
      <c r="J465">
        <f t="shared" si="236"/>
        <v>0</v>
      </c>
      <c r="L465">
        <f t="shared" si="237"/>
        <v>0</v>
      </c>
      <c r="M465" s="6">
        <v>453.44810000000001</v>
      </c>
      <c r="N465" s="7">
        <v>0</v>
      </c>
      <c r="O465">
        <f t="shared" si="238"/>
        <v>0</v>
      </c>
      <c r="Q465">
        <f t="shared" si="239"/>
        <v>0</v>
      </c>
      <c r="R465" s="6">
        <v>312.87920000000003</v>
      </c>
      <c r="S465" s="7">
        <v>0</v>
      </c>
      <c r="T465">
        <f t="shared" si="240"/>
        <v>0</v>
      </c>
      <c r="V465">
        <f t="shared" si="241"/>
        <v>0</v>
      </c>
      <c r="W465" s="9">
        <v>380.89640000000003</v>
      </c>
      <c r="X465" s="7">
        <v>0</v>
      </c>
      <c r="Y465">
        <f t="shared" si="242"/>
        <v>0</v>
      </c>
      <c r="AA465">
        <f t="shared" si="243"/>
        <v>0</v>
      </c>
      <c r="AB465" s="9">
        <v>362.75850000000003</v>
      </c>
      <c r="AC465" s="7">
        <v>0</v>
      </c>
      <c r="AD465">
        <f t="shared" si="244"/>
        <v>0</v>
      </c>
      <c r="AF465">
        <f t="shared" si="245"/>
        <v>0</v>
      </c>
      <c r="AG465" s="6">
        <v>1.076238</v>
      </c>
      <c r="AH465" s="7">
        <v>0</v>
      </c>
      <c r="AI465">
        <f t="shared" si="246"/>
        <v>0</v>
      </c>
      <c r="AK465">
        <f t="shared" si="264"/>
        <v>0</v>
      </c>
      <c r="AL465" s="6">
        <v>692.8279</v>
      </c>
      <c r="AM465" s="7">
        <v>0</v>
      </c>
      <c r="AN465">
        <f t="shared" si="247"/>
        <v>0</v>
      </c>
      <c r="AP465">
        <f t="shared" si="248"/>
        <v>0</v>
      </c>
      <c r="AQ465" s="6">
        <v>676.01170000000002</v>
      </c>
      <c r="AR465" s="7">
        <v>0</v>
      </c>
      <c r="AS465">
        <f t="shared" si="249"/>
        <v>0</v>
      </c>
      <c r="AU465">
        <f t="shared" si="250"/>
        <v>0</v>
      </c>
      <c r="AV465" s="6">
        <v>692.8279</v>
      </c>
      <c r="AW465" s="7">
        <v>0</v>
      </c>
      <c r="AX465">
        <f t="shared" si="251"/>
        <v>0</v>
      </c>
      <c r="AZ465">
        <f t="shared" si="252"/>
        <v>0</v>
      </c>
      <c r="BA465" s="6">
        <v>1.1300490000000001</v>
      </c>
      <c r="BB465" s="7">
        <v>0</v>
      </c>
      <c r="BC465">
        <f t="shared" si="253"/>
        <v>0</v>
      </c>
      <c r="BE465">
        <f t="shared" si="254"/>
        <v>0</v>
      </c>
      <c r="BF465" s="6">
        <v>457.40100000000001</v>
      </c>
      <c r="BG465" s="7">
        <v>0</v>
      </c>
      <c r="BH465">
        <f t="shared" si="255"/>
        <v>0</v>
      </c>
      <c r="BJ465">
        <f t="shared" si="256"/>
        <v>0</v>
      </c>
      <c r="BK465" s="9">
        <v>669.28530000000001</v>
      </c>
      <c r="BL465" s="7">
        <v>0</v>
      </c>
      <c r="BM465">
        <f t="shared" si="257"/>
        <v>0</v>
      </c>
      <c r="BO465">
        <f t="shared" si="258"/>
        <v>0</v>
      </c>
      <c r="BP465" s="9">
        <v>554.93499999999995</v>
      </c>
      <c r="BQ465" s="7">
        <v>0</v>
      </c>
      <c r="BR465">
        <f t="shared" si="259"/>
        <v>0</v>
      </c>
      <c r="BT465">
        <f t="shared" si="260"/>
        <v>0</v>
      </c>
      <c r="BU465" s="6">
        <v>295.96530000000001</v>
      </c>
      <c r="BV465" s="7">
        <v>0</v>
      </c>
      <c r="BW465" t="e">
        <f>(BU465-#REF!)^2*BV465/100</f>
        <v>#REF!</v>
      </c>
      <c r="BY465">
        <f t="shared" si="261"/>
        <v>0</v>
      </c>
      <c r="BZ465" s="6">
        <v>275.78590000000003</v>
      </c>
      <c r="CA465" s="7">
        <v>0</v>
      </c>
      <c r="CB465">
        <f t="shared" si="262"/>
        <v>0</v>
      </c>
      <c r="CD465">
        <f t="shared" si="265"/>
        <v>0</v>
      </c>
      <c r="CE465" s="6">
        <v>332.96100000000001</v>
      </c>
      <c r="CF465" s="7">
        <v>0</v>
      </c>
      <c r="CG465">
        <f t="shared" si="263"/>
        <v>0</v>
      </c>
    </row>
    <row r="466" spans="2:85" x14ac:dyDescent="0.25">
      <c r="B466">
        <f t="shared" si="233"/>
        <v>0</v>
      </c>
      <c r="C466" s="6">
        <v>395.36489999999998</v>
      </c>
      <c r="D466" s="7">
        <v>0</v>
      </c>
      <c r="E466">
        <f t="shared" si="234"/>
        <v>0</v>
      </c>
      <c r="G466">
        <f t="shared" si="235"/>
        <v>0</v>
      </c>
      <c r="H466" s="6">
        <v>363.55399999999997</v>
      </c>
      <c r="I466" s="7">
        <v>0</v>
      </c>
      <c r="J466">
        <f t="shared" si="236"/>
        <v>0</v>
      </c>
      <c r="L466">
        <f t="shared" si="237"/>
        <v>0</v>
      </c>
      <c r="M466" s="6">
        <v>454.4425</v>
      </c>
      <c r="N466" s="7">
        <v>0</v>
      </c>
      <c r="O466">
        <f t="shared" si="238"/>
        <v>0</v>
      </c>
      <c r="Q466">
        <f t="shared" si="239"/>
        <v>0</v>
      </c>
      <c r="R466" s="6">
        <v>313.56529999999998</v>
      </c>
      <c r="S466" s="7">
        <v>0</v>
      </c>
      <c r="T466">
        <f t="shared" si="240"/>
        <v>0</v>
      </c>
      <c r="V466">
        <f t="shared" si="241"/>
        <v>0</v>
      </c>
      <c r="W466" s="9">
        <v>381.73169999999999</v>
      </c>
      <c r="X466" s="7">
        <v>0</v>
      </c>
      <c r="Y466">
        <f t="shared" si="242"/>
        <v>0</v>
      </c>
      <c r="AA466">
        <f t="shared" si="243"/>
        <v>0</v>
      </c>
      <c r="AB466" s="9">
        <v>363.55399999999997</v>
      </c>
      <c r="AC466" s="7">
        <v>0</v>
      </c>
      <c r="AD466">
        <f t="shared" si="244"/>
        <v>0</v>
      </c>
      <c r="AF466">
        <f t="shared" si="245"/>
        <v>0</v>
      </c>
      <c r="AG466" s="6">
        <v>1.0785979999999999</v>
      </c>
      <c r="AH466" s="7">
        <v>0</v>
      </c>
      <c r="AI466">
        <f t="shared" si="246"/>
        <v>0</v>
      </c>
      <c r="AK466">
        <f t="shared" si="264"/>
        <v>0</v>
      </c>
      <c r="AL466" s="6">
        <v>694.34730000000002</v>
      </c>
      <c r="AM466" s="7">
        <v>0</v>
      </c>
      <c r="AN466">
        <f t="shared" si="247"/>
        <v>0</v>
      </c>
      <c r="AP466">
        <f t="shared" si="248"/>
        <v>0</v>
      </c>
      <c r="AQ466" s="6">
        <v>677.49419999999998</v>
      </c>
      <c r="AR466" s="7">
        <v>0</v>
      </c>
      <c r="AS466">
        <f t="shared" si="249"/>
        <v>0</v>
      </c>
      <c r="AU466">
        <f t="shared" si="250"/>
        <v>0</v>
      </c>
      <c r="AV466" s="6">
        <v>694.34730000000002</v>
      </c>
      <c r="AW466" s="7">
        <v>0</v>
      </c>
      <c r="AX466">
        <f t="shared" si="251"/>
        <v>0</v>
      </c>
      <c r="AZ466">
        <f t="shared" si="252"/>
        <v>0</v>
      </c>
      <c r="BA466" s="6">
        <v>1.132528</v>
      </c>
      <c r="BB466" s="7">
        <v>0</v>
      </c>
      <c r="BC466">
        <f t="shared" si="253"/>
        <v>0</v>
      </c>
      <c r="BE466">
        <f t="shared" si="254"/>
        <v>0</v>
      </c>
      <c r="BF466" s="6">
        <v>458.40410000000003</v>
      </c>
      <c r="BG466" s="7">
        <v>0</v>
      </c>
      <c r="BH466">
        <f t="shared" si="255"/>
        <v>0</v>
      </c>
      <c r="BJ466">
        <f t="shared" si="256"/>
        <v>0</v>
      </c>
      <c r="BK466" s="9">
        <v>670.75300000000004</v>
      </c>
      <c r="BL466" s="7">
        <v>0</v>
      </c>
      <c r="BM466">
        <f t="shared" si="257"/>
        <v>0</v>
      </c>
      <c r="BO466">
        <f t="shared" si="258"/>
        <v>0</v>
      </c>
      <c r="BP466" s="9">
        <v>556.15189999999996</v>
      </c>
      <c r="BQ466" s="7">
        <v>0</v>
      </c>
      <c r="BR466">
        <f t="shared" si="259"/>
        <v>0</v>
      </c>
      <c r="BT466">
        <f t="shared" si="260"/>
        <v>0</v>
      </c>
      <c r="BU466" s="6">
        <v>296.61439999999999</v>
      </c>
      <c r="BV466" s="7">
        <v>0</v>
      </c>
      <c r="BW466" t="e">
        <f>(BU466-#REF!)^2*BV466/100</f>
        <v>#REF!</v>
      </c>
      <c r="BY466">
        <f t="shared" si="261"/>
        <v>0</v>
      </c>
      <c r="BZ466" s="6">
        <v>276.39069999999998</v>
      </c>
      <c r="CA466" s="7">
        <v>0</v>
      </c>
      <c r="CB466">
        <f t="shared" si="262"/>
        <v>0</v>
      </c>
      <c r="CD466">
        <f t="shared" si="265"/>
        <v>0</v>
      </c>
      <c r="CE466" s="6">
        <v>333.69119999999998</v>
      </c>
      <c r="CF466" s="7">
        <v>0</v>
      </c>
      <c r="CG466">
        <f t="shared" si="263"/>
        <v>0</v>
      </c>
    </row>
    <row r="467" spans="2:85" x14ac:dyDescent="0.25">
      <c r="B467">
        <f t="shared" si="233"/>
        <v>0</v>
      </c>
      <c r="C467" s="6">
        <v>396.23009999999999</v>
      </c>
      <c r="D467" s="7">
        <v>0</v>
      </c>
      <c r="E467">
        <f t="shared" si="234"/>
        <v>0</v>
      </c>
      <c r="G467">
        <f t="shared" si="235"/>
        <v>0</v>
      </c>
      <c r="H467" s="6">
        <v>364.34949999999998</v>
      </c>
      <c r="I467" s="7">
        <v>0</v>
      </c>
      <c r="J467">
        <f t="shared" si="236"/>
        <v>0</v>
      </c>
      <c r="L467">
        <f t="shared" si="237"/>
        <v>0</v>
      </c>
      <c r="M467" s="6">
        <v>455.43680000000001</v>
      </c>
      <c r="N467" s="7">
        <v>0</v>
      </c>
      <c r="O467">
        <f t="shared" si="238"/>
        <v>0</v>
      </c>
      <c r="Q467">
        <f t="shared" si="239"/>
        <v>0</v>
      </c>
      <c r="R467" s="6">
        <v>314.25139999999999</v>
      </c>
      <c r="S467" s="7">
        <v>0</v>
      </c>
      <c r="T467">
        <f t="shared" si="240"/>
        <v>0</v>
      </c>
      <c r="V467">
        <f t="shared" si="241"/>
        <v>0</v>
      </c>
      <c r="W467" s="9">
        <v>382.56700000000001</v>
      </c>
      <c r="X467" s="7">
        <v>0</v>
      </c>
      <c r="Y467">
        <f t="shared" si="242"/>
        <v>0</v>
      </c>
      <c r="AA467">
        <f t="shared" si="243"/>
        <v>0</v>
      </c>
      <c r="AB467" s="9">
        <v>364.34949999999998</v>
      </c>
      <c r="AC467" s="7">
        <v>0</v>
      </c>
      <c r="AD467">
        <f t="shared" si="244"/>
        <v>0</v>
      </c>
      <c r="AF467">
        <f t="shared" si="245"/>
        <v>0</v>
      </c>
      <c r="AG467" s="6">
        <v>1.0809580000000001</v>
      </c>
      <c r="AH467" s="7">
        <v>0</v>
      </c>
      <c r="AI467">
        <f t="shared" si="246"/>
        <v>0</v>
      </c>
      <c r="AK467">
        <f t="shared" si="264"/>
        <v>0</v>
      </c>
      <c r="AL467" s="6">
        <v>695.86659999999995</v>
      </c>
      <c r="AM467" s="7">
        <v>0</v>
      </c>
      <c r="AN467">
        <f t="shared" si="247"/>
        <v>0</v>
      </c>
      <c r="AP467">
        <f t="shared" si="248"/>
        <v>0</v>
      </c>
      <c r="AQ467" s="6">
        <v>678.97670000000005</v>
      </c>
      <c r="AR467" s="7">
        <v>0</v>
      </c>
      <c r="AS467">
        <f t="shared" si="249"/>
        <v>0</v>
      </c>
      <c r="AU467">
        <f t="shared" si="250"/>
        <v>0</v>
      </c>
      <c r="AV467" s="6">
        <v>695.86659999999995</v>
      </c>
      <c r="AW467" s="7">
        <v>0</v>
      </c>
      <c r="AX467">
        <f t="shared" si="251"/>
        <v>0</v>
      </c>
      <c r="AZ467">
        <f t="shared" si="252"/>
        <v>0</v>
      </c>
      <c r="BA467" s="6">
        <v>1.135006</v>
      </c>
      <c r="BB467" s="7">
        <v>0</v>
      </c>
      <c r="BC467">
        <f t="shared" si="253"/>
        <v>0</v>
      </c>
      <c r="BE467">
        <f t="shared" si="254"/>
        <v>0</v>
      </c>
      <c r="BF467" s="6">
        <v>459.40710000000001</v>
      </c>
      <c r="BG467" s="7">
        <v>0</v>
      </c>
      <c r="BH467">
        <f t="shared" si="255"/>
        <v>0</v>
      </c>
      <c r="BJ467">
        <f t="shared" si="256"/>
        <v>0</v>
      </c>
      <c r="BK467" s="9">
        <v>672.22069999999997</v>
      </c>
      <c r="BL467" s="7">
        <v>0</v>
      </c>
      <c r="BM467">
        <f t="shared" si="257"/>
        <v>0</v>
      </c>
      <c r="BO467">
        <f t="shared" si="258"/>
        <v>19.906034531581003</v>
      </c>
      <c r="BP467" s="9">
        <v>557.36890000000005</v>
      </c>
      <c r="BQ467" s="7">
        <v>3.5714290000000002</v>
      </c>
      <c r="BR467">
        <f t="shared" si="259"/>
        <v>4620.546217022882</v>
      </c>
      <c r="BT467">
        <f t="shared" si="260"/>
        <v>0</v>
      </c>
      <c r="BU467" s="6">
        <v>297.26339999999999</v>
      </c>
      <c r="BV467" s="7">
        <v>0</v>
      </c>
      <c r="BW467" t="e">
        <f>(BU467-#REF!)^2*BV467/100</f>
        <v>#REF!</v>
      </c>
      <c r="BY467">
        <f t="shared" si="261"/>
        <v>0</v>
      </c>
      <c r="BZ467" s="6">
        <v>276.99549999999999</v>
      </c>
      <c r="CA467" s="7">
        <v>0</v>
      </c>
      <c r="CB467">
        <f t="shared" si="262"/>
        <v>0</v>
      </c>
      <c r="CD467">
        <f t="shared" si="265"/>
        <v>0</v>
      </c>
      <c r="CE467" s="6">
        <v>334.42129999999997</v>
      </c>
      <c r="CF467" s="7">
        <v>0</v>
      </c>
      <c r="CG467">
        <f t="shared" si="263"/>
        <v>0</v>
      </c>
    </row>
    <row r="468" spans="2:85" x14ac:dyDescent="0.25">
      <c r="B468">
        <f t="shared" si="233"/>
        <v>0</v>
      </c>
      <c r="C468" s="6">
        <v>397.09519999999998</v>
      </c>
      <c r="D468" s="7">
        <v>0</v>
      </c>
      <c r="E468">
        <f t="shared" si="234"/>
        <v>0</v>
      </c>
      <c r="G468">
        <f t="shared" si="235"/>
        <v>0</v>
      </c>
      <c r="H468" s="6">
        <v>365.14499999999998</v>
      </c>
      <c r="I468" s="7">
        <v>0</v>
      </c>
      <c r="J468">
        <f t="shared" si="236"/>
        <v>0</v>
      </c>
      <c r="L468">
        <f t="shared" si="237"/>
        <v>0</v>
      </c>
      <c r="M468" s="6">
        <v>456.43130000000002</v>
      </c>
      <c r="N468" s="7">
        <v>0</v>
      </c>
      <c r="O468">
        <f t="shared" si="238"/>
        <v>0</v>
      </c>
      <c r="Q468">
        <f t="shared" si="239"/>
        <v>7.8734399999999996</v>
      </c>
      <c r="R468" s="6">
        <v>314.93759999999997</v>
      </c>
      <c r="S468" s="7">
        <v>2.5</v>
      </c>
      <c r="T468">
        <f t="shared" si="240"/>
        <v>235.57180816154704</v>
      </c>
      <c r="V468">
        <f t="shared" si="241"/>
        <v>0</v>
      </c>
      <c r="W468" s="9">
        <v>383.40230000000003</v>
      </c>
      <c r="X468" s="7">
        <v>0</v>
      </c>
      <c r="Y468">
        <f t="shared" si="242"/>
        <v>0</v>
      </c>
      <c r="AA468">
        <f t="shared" si="243"/>
        <v>0</v>
      </c>
      <c r="AB468" s="9">
        <v>365.14499999999998</v>
      </c>
      <c r="AC468" s="7">
        <v>0</v>
      </c>
      <c r="AD468">
        <f t="shared" si="244"/>
        <v>0</v>
      </c>
      <c r="AF468">
        <f t="shared" si="245"/>
        <v>0</v>
      </c>
      <c r="AG468" s="6">
        <v>1.083318</v>
      </c>
      <c r="AH468" s="7">
        <v>0</v>
      </c>
      <c r="AI468">
        <f t="shared" si="246"/>
        <v>0</v>
      </c>
      <c r="AK468">
        <f t="shared" si="264"/>
        <v>0</v>
      </c>
      <c r="AL468" s="6">
        <v>697.38599999999997</v>
      </c>
      <c r="AM468" s="7">
        <v>0</v>
      </c>
      <c r="AN468">
        <f t="shared" si="247"/>
        <v>0</v>
      </c>
      <c r="AP468">
        <f t="shared" si="248"/>
        <v>0</v>
      </c>
      <c r="AQ468" s="6">
        <v>680.45920000000001</v>
      </c>
      <c r="AR468" s="7">
        <v>0</v>
      </c>
      <c r="AS468">
        <f t="shared" si="249"/>
        <v>0</v>
      </c>
      <c r="AU468">
        <f t="shared" si="250"/>
        <v>0</v>
      </c>
      <c r="AV468" s="6">
        <v>697.38599999999997</v>
      </c>
      <c r="AW468" s="7">
        <v>0</v>
      </c>
      <c r="AX468">
        <f t="shared" si="251"/>
        <v>0</v>
      </c>
      <c r="AZ468">
        <f t="shared" si="252"/>
        <v>0</v>
      </c>
      <c r="BA468" s="6">
        <v>1.1374839999999999</v>
      </c>
      <c r="BB468" s="7">
        <v>0</v>
      </c>
      <c r="BC468">
        <f t="shared" si="253"/>
        <v>0</v>
      </c>
      <c r="BE468">
        <f t="shared" si="254"/>
        <v>0</v>
      </c>
      <c r="BF468" s="6">
        <v>460.41019999999997</v>
      </c>
      <c r="BG468" s="7">
        <v>0</v>
      </c>
      <c r="BH468">
        <f t="shared" si="255"/>
        <v>0</v>
      </c>
      <c r="BJ468">
        <f t="shared" si="256"/>
        <v>0</v>
      </c>
      <c r="BK468" s="9">
        <v>673.68849999999998</v>
      </c>
      <c r="BL468" s="7">
        <v>0</v>
      </c>
      <c r="BM468">
        <f t="shared" si="257"/>
        <v>0</v>
      </c>
      <c r="BO468">
        <f t="shared" si="258"/>
        <v>0</v>
      </c>
      <c r="BP468" s="9">
        <v>558.58590000000004</v>
      </c>
      <c r="BQ468" s="7">
        <v>0</v>
      </c>
      <c r="BR468">
        <f t="shared" si="259"/>
        <v>0</v>
      </c>
      <c r="BT468">
        <f t="shared" si="260"/>
        <v>0</v>
      </c>
      <c r="BU468" s="6">
        <v>297.91250000000002</v>
      </c>
      <c r="BV468" s="7">
        <v>0</v>
      </c>
      <c r="BW468" t="e">
        <f>(BU468-#REF!)^2*BV468/100</f>
        <v>#REF!</v>
      </c>
      <c r="BY468">
        <f t="shared" si="261"/>
        <v>0</v>
      </c>
      <c r="BZ468" s="6">
        <v>277.6003</v>
      </c>
      <c r="CA468" s="7">
        <v>0</v>
      </c>
      <c r="CB468">
        <f t="shared" si="262"/>
        <v>0</v>
      </c>
      <c r="CD468">
        <f t="shared" si="265"/>
        <v>6.0936642457300003</v>
      </c>
      <c r="CE468" s="6">
        <v>335.1515</v>
      </c>
      <c r="CF468" s="7">
        <v>1.818182</v>
      </c>
      <c r="CG468">
        <f t="shared" si="263"/>
        <v>1713.9655950835308</v>
      </c>
    </row>
    <row r="469" spans="2:85" x14ac:dyDescent="0.25">
      <c r="B469">
        <f t="shared" si="233"/>
        <v>0</v>
      </c>
      <c r="C469" s="6">
        <v>397.96030000000002</v>
      </c>
      <c r="D469" s="7">
        <v>0</v>
      </c>
      <c r="E469">
        <f t="shared" si="234"/>
        <v>0</v>
      </c>
      <c r="G469">
        <f t="shared" si="235"/>
        <v>7.6237591968649996</v>
      </c>
      <c r="H469" s="6">
        <v>365.94049999999999</v>
      </c>
      <c r="I469" s="7">
        <v>2.0833330000000001</v>
      </c>
      <c r="J469">
        <f t="shared" si="236"/>
        <v>475.64763236856942</v>
      </c>
      <c r="L469">
        <f t="shared" si="237"/>
        <v>0</v>
      </c>
      <c r="M469" s="6">
        <v>457.42570000000001</v>
      </c>
      <c r="N469" s="7">
        <v>0</v>
      </c>
      <c r="O469">
        <f t="shared" si="238"/>
        <v>0</v>
      </c>
      <c r="Q469">
        <f t="shared" si="239"/>
        <v>0</v>
      </c>
      <c r="R469" s="6">
        <v>315.62369999999999</v>
      </c>
      <c r="S469" s="7">
        <v>0</v>
      </c>
      <c r="T469">
        <f t="shared" si="240"/>
        <v>0</v>
      </c>
      <c r="V469">
        <f t="shared" si="241"/>
        <v>0</v>
      </c>
      <c r="W469" s="9">
        <v>384.23759999999999</v>
      </c>
      <c r="X469" s="7">
        <v>0</v>
      </c>
      <c r="Y469">
        <f t="shared" si="242"/>
        <v>0</v>
      </c>
      <c r="AA469">
        <f t="shared" si="243"/>
        <v>0</v>
      </c>
      <c r="AB469" s="9">
        <v>365.94049999999999</v>
      </c>
      <c r="AC469" s="7">
        <v>0</v>
      </c>
      <c r="AD469">
        <f t="shared" si="244"/>
        <v>0</v>
      </c>
      <c r="AF469">
        <f t="shared" si="245"/>
        <v>0</v>
      </c>
      <c r="AG469" s="6">
        <v>1.0856779999999999</v>
      </c>
      <c r="AH469" s="7">
        <v>0</v>
      </c>
      <c r="AI469">
        <f t="shared" si="246"/>
        <v>0</v>
      </c>
      <c r="AK469">
        <f t="shared" si="264"/>
        <v>0</v>
      </c>
      <c r="AL469" s="6">
        <v>698.90539999999999</v>
      </c>
      <c r="AM469" s="7">
        <v>0</v>
      </c>
      <c r="AN469">
        <f t="shared" si="247"/>
        <v>0</v>
      </c>
      <c r="AP469">
        <f t="shared" si="248"/>
        <v>0</v>
      </c>
      <c r="AQ469" s="6">
        <v>681.94159999999999</v>
      </c>
      <c r="AR469" s="7">
        <v>0</v>
      </c>
      <c r="AS469">
        <f t="shared" si="249"/>
        <v>0</v>
      </c>
      <c r="AU469">
        <f t="shared" si="250"/>
        <v>0</v>
      </c>
      <c r="AV469" s="6">
        <v>698.90539999999999</v>
      </c>
      <c r="AW469" s="7">
        <v>0</v>
      </c>
      <c r="AX469">
        <f t="shared" si="251"/>
        <v>0</v>
      </c>
      <c r="AZ469">
        <f t="shared" si="252"/>
        <v>0</v>
      </c>
      <c r="BA469" s="6">
        <v>1.1399619999999999</v>
      </c>
      <c r="BB469" s="7">
        <v>0</v>
      </c>
      <c r="BC469">
        <f t="shared" si="253"/>
        <v>0</v>
      </c>
      <c r="BE469">
        <f t="shared" si="254"/>
        <v>0</v>
      </c>
      <c r="BF469" s="6">
        <v>461.41329999999999</v>
      </c>
      <c r="BG469" s="7">
        <v>0</v>
      </c>
      <c r="BH469">
        <f t="shared" si="255"/>
        <v>0</v>
      </c>
      <c r="BJ469">
        <f t="shared" si="256"/>
        <v>0</v>
      </c>
      <c r="BK469" s="9">
        <v>675.15620000000001</v>
      </c>
      <c r="BL469" s="7">
        <v>0</v>
      </c>
      <c r="BM469">
        <f t="shared" si="257"/>
        <v>0</v>
      </c>
      <c r="BO469">
        <f t="shared" si="258"/>
        <v>0</v>
      </c>
      <c r="BP469" s="9">
        <v>559.80280000000005</v>
      </c>
      <c r="BQ469" s="7">
        <v>0</v>
      </c>
      <c r="BR469">
        <f t="shared" si="259"/>
        <v>0</v>
      </c>
      <c r="BT469">
        <f t="shared" si="260"/>
        <v>0</v>
      </c>
      <c r="BU469" s="6">
        <v>298.56150000000002</v>
      </c>
      <c r="BV469" s="7">
        <v>0</v>
      </c>
      <c r="BW469" t="e">
        <f>(BU469-#REF!)^2*BV469/100</f>
        <v>#REF!</v>
      </c>
      <c r="BY469">
        <f t="shared" si="261"/>
        <v>0</v>
      </c>
      <c r="BZ469" s="6">
        <v>278.20510000000002</v>
      </c>
      <c r="CA469" s="7">
        <v>0</v>
      </c>
      <c r="CB469">
        <f t="shared" si="262"/>
        <v>0</v>
      </c>
      <c r="CD469">
        <f t="shared" si="265"/>
        <v>0</v>
      </c>
      <c r="CE469" s="6">
        <v>335.88170000000002</v>
      </c>
      <c r="CF469" s="7">
        <v>0</v>
      </c>
      <c r="CG469">
        <f t="shared" si="263"/>
        <v>0</v>
      </c>
    </row>
    <row r="470" spans="2:85" x14ac:dyDescent="0.25">
      <c r="B470">
        <f t="shared" si="233"/>
        <v>0</v>
      </c>
      <c r="C470" s="6">
        <v>398.8254</v>
      </c>
      <c r="D470" s="7">
        <v>0</v>
      </c>
      <c r="E470">
        <f t="shared" si="234"/>
        <v>0</v>
      </c>
      <c r="G470">
        <f t="shared" si="235"/>
        <v>0</v>
      </c>
      <c r="H470" s="6">
        <v>366.73610000000002</v>
      </c>
      <c r="I470" s="7">
        <v>0</v>
      </c>
      <c r="J470">
        <f t="shared" si="236"/>
        <v>0</v>
      </c>
      <c r="L470">
        <f t="shared" si="237"/>
        <v>0</v>
      </c>
      <c r="M470" s="6">
        <v>458.42009999999999</v>
      </c>
      <c r="N470" s="7">
        <v>0</v>
      </c>
      <c r="O470">
        <f t="shared" si="238"/>
        <v>0</v>
      </c>
      <c r="Q470">
        <f t="shared" si="239"/>
        <v>0</v>
      </c>
      <c r="R470" s="6">
        <v>316.3098</v>
      </c>
      <c r="S470" s="7">
        <v>0</v>
      </c>
      <c r="T470">
        <f t="shared" si="240"/>
        <v>0</v>
      </c>
      <c r="V470">
        <f t="shared" si="241"/>
        <v>0</v>
      </c>
      <c r="W470" s="9">
        <v>385.0729</v>
      </c>
      <c r="X470" s="7">
        <v>0</v>
      </c>
      <c r="Y470">
        <f t="shared" si="242"/>
        <v>0</v>
      </c>
      <c r="AA470">
        <f t="shared" si="243"/>
        <v>0</v>
      </c>
      <c r="AB470" s="9">
        <v>366.73610000000002</v>
      </c>
      <c r="AC470" s="7">
        <v>0</v>
      </c>
      <c r="AD470">
        <f t="shared" si="244"/>
        <v>0</v>
      </c>
      <c r="AF470">
        <f t="shared" si="245"/>
        <v>0</v>
      </c>
      <c r="AG470" s="6">
        <v>1.0880380000000001</v>
      </c>
      <c r="AH470" s="7">
        <v>0</v>
      </c>
      <c r="AI470">
        <f t="shared" si="246"/>
        <v>0</v>
      </c>
      <c r="AK470">
        <f t="shared" si="264"/>
        <v>0</v>
      </c>
      <c r="AL470" s="6">
        <v>700.42470000000003</v>
      </c>
      <c r="AM470" s="7">
        <v>0</v>
      </c>
      <c r="AN470">
        <f t="shared" si="247"/>
        <v>0</v>
      </c>
      <c r="AP470">
        <f t="shared" si="248"/>
        <v>0</v>
      </c>
      <c r="AQ470" s="6">
        <v>683.42409999999995</v>
      </c>
      <c r="AR470" s="7">
        <v>0</v>
      </c>
      <c r="AS470">
        <f t="shared" si="249"/>
        <v>0</v>
      </c>
      <c r="AU470">
        <f t="shared" si="250"/>
        <v>0</v>
      </c>
      <c r="AV470" s="6">
        <v>700.42470000000003</v>
      </c>
      <c r="AW470" s="7">
        <v>0</v>
      </c>
      <c r="AX470">
        <f t="shared" si="251"/>
        <v>0</v>
      </c>
      <c r="AZ470">
        <f t="shared" si="252"/>
        <v>1.4836879704399999E-2</v>
      </c>
      <c r="BA470" s="6">
        <v>1.1424399999999999</v>
      </c>
      <c r="BB470" s="7">
        <v>1.2987010000000001</v>
      </c>
      <c r="BC470">
        <f t="shared" si="253"/>
        <v>1399.1029070181216</v>
      </c>
      <c r="BE470">
        <f t="shared" si="254"/>
        <v>0</v>
      </c>
      <c r="BF470" s="6">
        <v>462.41629999999998</v>
      </c>
      <c r="BG470" s="7">
        <v>0</v>
      </c>
      <c r="BH470">
        <f t="shared" si="255"/>
        <v>0</v>
      </c>
      <c r="BJ470">
        <f t="shared" si="256"/>
        <v>0</v>
      </c>
      <c r="BK470" s="9">
        <v>676.62390000000005</v>
      </c>
      <c r="BL470" s="7">
        <v>0</v>
      </c>
      <c r="BM470">
        <f t="shared" si="257"/>
        <v>0</v>
      </c>
      <c r="BO470">
        <f t="shared" si="258"/>
        <v>0</v>
      </c>
      <c r="BP470" s="9">
        <v>561.01980000000003</v>
      </c>
      <c r="BQ470" s="7">
        <v>0</v>
      </c>
      <c r="BR470">
        <f t="shared" si="259"/>
        <v>0</v>
      </c>
      <c r="BT470">
        <f t="shared" si="260"/>
        <v>0</v>
      </c>
      <c r="BU470" s="6">
        <v>299.2106</v>
      </c>
      <c r="BV470" s="7">
        <v>0</v>
      </c>
      <c r="BW470" t="e">
        <f>(BU470-#REF!)^2*BV470/100</f>
        <v>#REF!</v>
      </c>
      <c r="BY470">
        <f t="shared" si="261"/>
        <v>5.8085365706339998</v>
      </c>
      <c r="BZ470" s="6">
        <v>278.8098</v>
      </c>
      <c r="CA470" s="7">
        <v>2.0833330000000001</v>
      </c>
      <c r="CB470">
        <f t="shared" si="262"/>
        <v>1610.0281744313411</v>
      </c>
      <c r="CD470">
        <f t="shared" si="265"/>
        <v>0</v>
      </c>
      <c r="CE470" s="6">
        <v>336.61189999999999</v>
      </c>
      <c r="CF470" s="7">
        <v>0</v>
      </c>
      <c r="CG470">
        <f t="shared" si="263"/>
        <v>0</v>
      </c>
    </row>
    <row r="471" spans="2:85" x14ac:dyDescent="0.25">
      <c r="B471">
        <f t="shared" si="233"/>
        <v>0</v>
      </c>
      <c r="C471" s="6">
        <v>399.69060000000002</v>
      </c>
      <c r="D471" s="7">
        <v>0</v>
      </c>
      <c r="E471">
        <f t="shared" si="234"/>
        <v>0</v>
      </c>
      <c r="G471">
        <f t="shared" si="235"/>
        <v>0</v>
      </c>
      <c r="H471" s="6">
        <v>367.53160000000003</v>
      </c>
      <c r="I471" s="7">
        <v>0</v>
      </c>
      <c r="J471">
        <f t="shared" si="236"/>
        <v>0</v>
      </c>
      <c r="L471">
        <f t="shared" si="237"/>
        <v>0</v>
      </c>
      <c r="M471" s="6">
        <v>459.41449999999998</v>
      </c>
      <c r="N471" s="7">
        <v>0</v>
      </c>
      <c r="O471">
        <f t="shared" si="238"/>
        <v>0</v>
      </c>
      <c r="Q471">
        <f t="shared" si="239"/>
        <v>0</v>
      </c>
      <c r="R471" s="6">
        <v>316.99599999999998</v>
      </c>
      <c r="S471" s="7">
        <v>0</v>
      </c>
      <c r="T471">
        <f t="shared" si="240"/>
        <v>0</v>
      </c>
      <c r="V471">
        <f t="shared" si="241"/>
        <v>0</v>
      </c>
      <c r="W471" s="9">
        <v>385.90820000000002</v>
      </c>
      <c r="X471" s="7">
        <v>0</v>
      </c>
      <c r="Y471">
        <f t="shared" si="242"/>
        <v>0</v>
      </c>
      <c r="AA471">
        <f t="shared" si="243"/>
        <v>0</v>
      </c>
      <c r="AB471" s="9">
        <v>367.53160000000003</v>
      </c>
      <c r="AC471" s="7">
        <v>0</v>
      </c>
      <c r="AD471">
        <f t="shared" si="244"/>
        <v>0</v>
      </c>
      <c r="AF471">
        <f t="shared" si="245"/>
        <v>0</v>
      </c>
      <c r="AG471" s="6">
        <v>1.0903989999999999</v>
      </c>
      <c r="AH471" s="7">
        <v>0</v>
      </c>
      <c r="AI471">
        <f t="shared" si="246"/>
        <v>0</v>
      </c>
      <c r="AK471">
        <f t="shared" si="264"/>
        <v>0</v>
      </c>
      <c r="AL471" s="6">
        <v>701.94410000000005</v>
      </c>
      <c r="AM471" s="7">
        <v>0</v>
      </c>
      <c r="AN471">
        <f t="shared" si="247"/>
        <v>0</v>
      </c>
      <c r="AP471">
        <f t="shared" si="248"/>
        <v>0</v>
      </c>
      <c r="AQ471" s="6">
        <v>684.90660000000003</v>
      </c>
      <c r="AR471" s="7">
        <v>0</v>
      </c>
      <c r="AS471">
        <f t="shared" si="249"/>
        <v>0</v>
      </c>
      <c r="AU471">
        <f t="shared" si="250"/>
        <v>0</v>
      </c>
      <c r="AV471" s="6">
        <v>701.94410000000005</v>
      </c>
      <c r="AW471" s="7">
        <v>0</v>
      </c>
      <c r="AX471">
        <f t="shared" si="251"/>
        <v>0</v>
      </c>
      <c r="AZ471">
        <f t="shared" si="252"/>
        <v>0</v>
      </c>
      <c r="BA471" s="6">
        <v>1.144919</v>
      </c>
      <c r="BB471" s="7">
        <v>0</v>
      </c>
      <c r="BC471">
        <f t="shared" si="253"/>
        <v>0</v>
      </c>
      <c r="BE471">
        <f t="shared" si="254"/>
        <v>0</v>
      </c>
      <c r="BF471" s="6">
        <v>463.4194</v>
      </c>
      <c r="BG471" s="7">
        <v>0</v>
      </c>
      <c r="BH471">
        <f t="shared" si="255"/>
        <v>0</v>
      </c>
      <c r="BJ471">
        <f t="shared" si="256"/>
        <v>12.108778419737998</v>
      </c>
      <c r="BK471" s="9">
        <v>678.09169999999995</v>
      </c>
      <c r="BL471" s="7">
        <v>1.785714</v>
      </c>
      <c r="BM471">
        <f t="shared" si="257"/>
        <v>3189.2641015733134</v>
      </c>
      <c r="BO471">
        <f t="shared" si="258"/>
        <v>0</v>
      </c>
      <c r="BP471" s="9">
        <v>562.23680000000002</v>
      </c>
      <c r="BQ471" s="7">
        <v>0</v>
      </c>
      <c r="BR471">
        <f t="shared" si="259"/>
        <v>0</v>
      </c>
      <c r="BT471">
        <f t="shared" si="260"/>
        <v>0</v>
      </c>
      <c r="BU471" s="6">
        <v>299.8596</v>
      </c>
      <c r="BV471" s="7">
        <v>0</v>
      </c>
      <c r="BW471" t="e">
        <f>(BU471-#REF!)^2*BV471/100</f>
        <v>#REF!</v>
      </c>
      <c r="BY471">
        <f t="shared" si="261"/>
        <v>0</v>
      </c>
      <c r="BZ471" s="6">
        <v>279.41469999999998</v>
      </c>
      <c r="CA471" s="7">
        <v>0</v>
      </c>
      <c r="CB471">
        <f t="shared" si="262"/>
        <v>0</v>
      </c>
      <c r="CD471">
        <f t="shared" si="265"/>
        <v>0</v>
      </c>
      <c r="CE471" s="6">
        <v>337.34199999999998</v>
      </c>
      <c r="CF471" s="7">
        <v>0</v>
      </c>
      <c r="CG471">
        <f t="shared" si="263"/>
        <v>0</v>
      </c>
    </row>
    <row r="472" spans="2:85" x14ac:dyDescent="0.25">
      <c r="B472">
        <f t="shared" si="233"/>
        <v>0</v>
      </c>
      <c r="C472" s="6">
        <v>400.5557</v>
      </c>
      <c r="D472" s="7">
        <v>0</v>
      </c>
      <c r="E472">
        <f t="shared" si="234"/>
        <v>0</v>
      </c>
      <c r="G472">
        <f t="shared" si="235"/>
        <v>0</v>
      </c>
      <c r="H472" s="6">
        <v>368.32709999999997</v>
      </c>
      <c r="I472" s="7">
        <v>0</v>
      </c>
      <c r="J472">
        <f t="shared" si="236"/>
        <v>0</v>
      </c>
      <c r="L472">
        <f t="shared" si="237"/>
        <v>0</v>
      </c>
      <c r="M472" s="6">
        <v>460.40890000000002</v>
      </c>
      <c r="N472" s="7">
        <v>0</v>
      </c>
      <c r="O472">
        <f t="shared" si="238"/>
        <v>0</v>
      </c>
      <c r="Q472">
        <f t="shared" si="239"/>
        <v>0</v>
      </c>
      <c r="R472" s="6">
        <v>317.68209999999999</v>
      </c>
      <c r="S472" s="7">
        <v>0</v>
      </c>
      <c r="T472">
        <f t="shared" si="240"/>
        <v>0</v>
      </c>
      <c r="V472">
        <f t="shared" si="241"/>
        <v>0</v>
      </c>
      <c r="W472" s="9">
        <v>386.74349999999998</v>
      </c>
      <c r="X472" s="7">
        <v>0</v>
      </c>
      <c r="Y472">
        <f t="shared" si="242"/>
        <v>0</v>
      </c>
      <c r="AA472">
        <f t="shared" si="243"/>
        <v>0</v>
      </c>
      <c r="AB472" s="9">
        <v>368.32709999999997</v>
      </c>
      <c r="AC472" s="7">
        <v>0</v>
      </c>
      <c r="AD472">
        <f t="shared" si="244"/>
        <v>0</v>
      </c>
      <c r="AF472">
        <f t="shared" si="245"/>
        <v>0</v>
      </c>
      <c r="AG472" s="6">
        <v>1.092759</v>
      </c>
      <c r="AH472" s="7">
        <v>0</v>
      </c>
      <c r="AI472">
        <f t="shared" si="246"/>
        <v>0</v>
      </c>
      <c r="AK472">
        <f t="shared" si="264"/>
        <v>0</v>
      </c>
      <c r="AL472" s="6">
        <v>703.46339999999998</v>
      </c>
      <c r="AM472" s="7">
        <v>0</v>
      </c>
      <c r="AN472">
        <f t="shared" si="247"/>
        <v>0</v>
      </c>
      <c r="AP472">
        <f t="shared" si="248"/>
        <v>0</v>
      </c>
      <c r="AQ472" s="6">
        <v>686.38909999999998</v>
      </c>
      <c r="AR472" s="7">
        <v>0</v>
      </c>
      <c r="AS472">
        <f t="shared" si="249"/>
        <v>0</v>
      </c>
      <c r="AU472">
        <f t="shared" si="250"/>
        <v>0</v>
      </c>
      <c r="AV472" s="6">
        <v>703.46339999999998</v>
      </c>
      <c r="AW472" s="7">
        <v>0</v>
      </c>
      <c r="AX472">
        <f t="shared" si="251"/>
        <v>0</v>
      </c>
      <c r="AZ472">
        <f t="shared" si="252"/>
        <v>0</v>
      </c>
      <c r="BA472" s="6">
        <v>1.147397</v>
      </c>
      <c r="BB472" s="7">
        <v>0</v>
      </c>
      <c r="BC472">
        <f t="shared" si="253"/>
        <v>0</v>
      </c>
      <c r="BE472">
        <f t="shared" si="254"/>
        <v>0</v>
      </c>
      <c r="BF472" s="6">
        <v>464.42250000000001</v>
      </c>
      <c r="BG472" s="7">
        <v>0</v>
      </c>
      <c r="BH472">
        <f t="shared" si="255"/>
        <v>0</v>
      </c>
      <c r="BJ472">
        <f t="shared" si="256"/>
        <v>0</v>
      </c>
      <c r="BK472" s="9">
        <v>679.55939999999998</v>
      </c>
      <c r="BL472" s="7">
        <v>0</v>
      </c>
      <c r="BM472">
        <f t="shared" si="257"/>
        <v>0</v>
      </c>
      <c r="BO472">
        <f t="shared" si="258"/>
        <v>0</v>
      </c>
      <c r="BP472" s="9">
        <v>563.4538</v>
      </c>
      <c r="BQ472" s="7">
        <v>0</v>
      </c>
      <c r="BR472">
        <f t="shared" si="259"/>
        <v>0</v>
      </c>
      <c r="BT472">
        <f t="shared" si="260"/>
        <v>0</v>
      </c>
      <c r="BU472" s="6">
        <v>300.50869999999998</v>
      </c>
      <c r="BV472" s="7">
        <v>0</v>
      </c>
      <c r="BW472" t="e">
        <f>(BU472-#REF!)^2*BV472/100</f>
        <v>#REF!</v>
      </c>
      <c r="BY472">
        <f t="shared" si="261"/>
        <v>0</v>
      </c>
      <c r="BZ472" s="6">
        <v>280.01949999999999</v>
      </c>
      <c r="CA472" s="7">
        <v>0</v>
      </c>
      <c r="CB472">
        <f t="shared" si="262"/>
        <v>0</v>
      </c>
      <c r="CD472">
        <f t="shared" si="265"/>
        <v>0</v>
      </c>
      <c r="CE472" s="6">
        <v>338.07229999999998</v>
      </c>
      <c r="CF472" s="7">
        <v>0</v>
      </c>
      <c r="CG472">
        <f t="shared" si="263"/>
        <v>0</v>
      </c>
    </row>
    <row r="473" spans="2:85" x14ac:dyDescent="0.25">
      <c r="B473">
        <f t="shared" si="233"/>
        <v>11.469166287744001</v>
      </c>
      <c r="C473" s="6">
        <v>401.42079999999999</v>
      </c>
      <c r="D473" s="7">
        <v>2.8571430000000002</v>
      </c>
      <c r="E473">
        <f t="shared" si="234"/>
        <v>716.81070314255408</v>
      </c>
      <c r="G473">
        <f t="shared" si="235"/>
        <v>0</v>
      </c>
      <c r="H473" s="6">
        <v>369.12259999999998</v>
      </c>
      <c r="I473" s="7">
        <v>0</v>
      </c>
      <c r="J473">
        <f t="shared" si="236"/>
        <v>0</v>
      </c>
      <c r="L473">
        <f t="shared" si="237"/>
        <v>0</v>
      </c>
      <c r="M473" s="6">
        <v>461.4033</v>
      </c>
      <c r="N473" s="7">
        <v>0</v>
      </c>
      <c r="O473">
        <f t="shared" si="238"/>
        <v>0</v>
      </c>
      <c r="Q473">
        <f t="shared" si="239"/>
        <v>0</v>
      </c>
      <c r="R473" s="6">
        <v>318.36829999999998</v>
      </c>
      <c r="S473" s="7">
        <v>0</v>
      </c>
      <c r="T473">
        <f t="shared" si="240"/>
        <v>0</v>
      </c>
      <c r="V473">
        <f t="shared" si="241"/>
        <v>0</v>
      </c>
      <c r="W473" s="9">
        <v>387.5788</v>
      </c>
      <c r="X473" s="7">
        <v>0</v>
      </c>
      <c r="Y473">
        <f t="shared" si="242"/>
        <v>0</v>
      </c>
      <c r="AA473">
        <f t="shared" si="243"/>
        <v>0</v>
      </c>
      <c r="AB473" s="9">
        <v>369.12259999999998</v>
      </c>
      <c r="AC473" s="7">
        <v>0</v>
      </c>
      <c r="AD473">
        <f t="shared" si="244"/>
        <v>0</v>
      </c>
      <c r="AF473">
        <f t="shared" si="245"/>
        <v>0</v>
      </c>
      <c r="AG473" s="6">
        <v>1.095119</v>
      </c>
      <c r="AH473" s="7">
        <v>0</v>
      </c>
      <c r="AI473">
        <f t="shared" si="246"/>
        <v>0</v>
      </c>
      <c r="AK473">
        <f t="shared" si="264"/>
        <v>0</v>
      </c>
      <c r="AL473" s="6">
        <v>704.9828</v>
      </c>
      <c r="AM473" s="7">
        <v>0</v>
      </c>
      <c r="AN473">
        <f t="shared" si="247"/>
        <v>0</v>
      </c>
      <c r="AP473">
        <f t="shared" si="248"/>
        <v>0</v>
      </c>
      <c r="AQ473" s="6">
        <v>687.87159999999994</v>
      </c>
      <c r="AR473" s="7">
        <v>0</v>
      </c>
      <c r="AS473">
        <f t="shared" si="249"/>
        <v>0</v>
      </c>
      <c r="AU473">
        <f t="shared" si="250"/>
        <v>0</v>
      </c>
      <c r="AV473" s="6">
        <v>704.9828</v>
      </c>
      <c r="AW473" s="7">
        <v>0</v>
      </c>
      <c r="AX473">
        <f t="shared" si="251"/>
        <v>0</v>
      </c>
      <c r="AZ473">
        <f t="shared" si="252"/>
        <v>0</v>
      </c>
      <c r="BA473" s="6">
        <v>1.149875</v>
      </c>
      <c r="BB473" s="7">
        <v>0</v>
      </c>
      <c r="BC473">
        <f t="shared" si="253"/>
        <v>0</v>
      </c>
      <c r="BE473">
        <f t="shared" si="254"/>
        <v>0</v>
      </c>
      <c r="BF473" s="6">
        <v>465.42559999999997</v>
      </c>
      <c r="BG473" s="7">
        <v>0</v>
      </c>
      <c r="BH473">
        <f t="shared" si="255"/>
        <v>0</v>
      </c>
      <c r="BJ473">
        <f t="shared" si="256"/>
        <v>0</v>
      </c>
      <c r="BK473" s="9">
        <v>681.02710000000002</v>
      </c>
      <c r="BL473" s="7">
        <v>0</v>
      </c>
      <c r="BM473">
        <f t="shared" si="257"/>
        <v>0</v>
      </c>
      <c r="BO473">
        <f t="shared" si="258"/>
        <v>0</v>
      </c>
      <c r="BP473" s="9">
        <v>564.67070000000001</v>
      </c>
      <c r="BQ473" s="7">
        <v>0</v>
      </c>
      <c r="BR473">
        <f t="shared" si="259"/>
        <v>0</v>
      </c>
      <c r="BT473">
        <f t="shared" si="260"/>
        <v>0</v>
      </c>
      <c r="BU473" s="6">
        <v>301.15769999999998</v>
      </c>
      <c r="BV473" s="7">
        <v>0</v>
      </c>
      <c r="BW473" t="e">
        <f>(BU473-#REF!)^2*BV473/100</f>
        <v>#REF!</v>
      </c>
      <c r="BY473">
        <f t="shared" si="261"/>
        <v>0</v>
      </c>
      <c r="BZ473" s="6">
        <v>280.62419999999997</v>
      </c>
      <c r="CA473" s="7">
        <v>0</v>
      </c>
      <c r="CB473">
        <f t="shared" si="262"/>
        <v>0</v>
      </c>
      <c r="CD473">
        <f t="shared" si="265"/>
        <v>0</v>
      </c>
      <c r="CE473" s="6">
        <v>338.80239999999998</v>
      </c>
      <c r="CF473" s="7">
        <v>0</v>
      </c>
      <c r="CG473">
        <f t="shared" si="263"/>
        <v>0</v>
      </c>
    </row>
    <row r="474" spans="2:85" x14ac:dyDescent="0.25">
      <c r="B474">
        <f t="shared" si="233"/>
        <v>0</v>
      </c>
      <c r="C474" s="6">
        <v>402.286</v>
      </c>
      <c r="D474" s="7">
        <v>0</v>
      </c>
      <c r="E474">
        <f t="shared" si="234"/>
        <v>0</v>
      </c>
      <c r="G474">
        <f t="shared" si="235"/>
        <v>0</v>
      </c>
      <c r="H474" s="6">
        <v>369.91820000000001</v>
      </c>
      <c r="I474" s="7">
        <v>0</v>
      </c>
      <c r="J474">
        <f t="shared" si="236"/>
        <v>0</v>
      </c>
      <c r="L474">
        <f t="shared" si="237"/>
        <v>0</v>
      </c>
      <c r="M474" s="6">
        <v>462.39769999999999</v>
      </c>
      <c r="N474" s="7">
        <v>0</v>
      </c>
      <c r="O474">
        <f t="shared" si="238"/>
        <v>0</v>
      </c>
      <c r="Q474">
        <f t="shared" si="239"/>
        <v>0</v>
      </c>
      <c r="R474" s="6">
        <v>319.05439999999999</v>
      </c>
      <c r="S474" s="7">
        <v>0</v>
      </c>
      <c r="T474">
        <f t="shared" si="240"/>
        <v>0</v>
      </c>
      <c r="V474">
        <f t="shared" si="241"/>
        <v>0</v>
      </c>
      <c r="W474" s="9">
        <v>388.41410000000002</v>
      </c>
      <c r="X474" s="7">
        <v>0</v>
      </c>
      <c r="Y474">
        <f t="shared" si="242"/>
        <v>0</v>
      </c>
      <c r="AA474">
        <f t="shared" si="243"/>
        <v>0</v>
      </c>
      <c r="AB474" s="9">
        <v>369.91820000000001</v>
      </c>
      <c r="AC474" s="7">
        <v>0</v>
      </c>
      <c r="AD474">
        <f t="shared" si="244"/>
        <v>0</v>
      </c>
      <c r="AF474">
        <f t="shared" si="245"/>
        <v>0</v>
      </c>
      <c r="AG474" s="6">
        <v>1.0974790000000001</v>
      </c>
      <c r="AH474" s="7">
        <v>0</v>
      </c>
      <c r="AI474">
        <f t="shared" si="246"/>
        <v>0</v>
      </c>
      <c r="AK474">
        <f t="shared" si="264"/>
        <v>0</v>
      </c>
      <c r="AL474" s="6">
        <v>706.50220000000002</v>
      </c>
      <c r="AM474" s="7">
        <v>0</v>
      </c>
      <c r="AN474">
        <f t="shared" si="247"/>
        <v>0</v>
      </c>
      <c r="AP474">
        <f t="shared" si="248"/>
        <v>5.6971407639942004</v>
      </c>
      <c r="AQ474" s="6">
        <v>689.35410000000002</v>
      </c>
      <c r="AR474" s="7">
        <v>0.82644620000000002</v>
      </c>
      <c r="AS474">
        <f t="shared" si="249"/>
        <v>1646.3407738774063</v>
      </c>
      <c r="AU474">
        <f t="shared" si="250"/>
        <v>0</v>
      </c>
      <c r="AV474" s="6">
        <v>706.50220000000002</v>
      </c>
      <c r="AW474" s="7">
        <v>0</v>
      </c>
      <c r="AX474">
        <f t="shared" si="251"/>
        <v>0</v>
      </c>
      <c r="AZ474">
        <f t="shared" si="252"/>
        <v>0</v>
      </c>
      <c r="BA474" s="6">
        <v>1.152353</v>
      </c>
      <c r="BB474" s="7">
        <v>0</v>
      </c>
      <c r="BC474">
        <f t="shared" si="253"/>
        <v>0</v>
      </c>
      <c r="BE474">
        <f t="shared" si="254"/>
        <v>0</v>
      </c>
      <c r="BF474" s="6">
        <v>466.42869999999999</v>
      </c>
      <c r="BG474" s="7">
        <v>0</v>
      </c>
      <c r="BH474">
        <f t="shared" si="255"/>
        <v>0</v>
      </c>
      <c r="BJ474">
        <f t="shared" si="256"/>
        <v>0</v>
      </c>
      <c r="BK474" s="9">
        <v>682.49490000000003</v>
      </c>
      <c r="BL474" s="7">
        <v>0</v>
      </c>
      <c r="BM474">
        <f t="shared" si="257"/>
        <v>0</v>
      </c>
      <c r="BO474">
        <f t="shared" si="258"/>
        <v>40.420554850466004</v>
      </c>
      <c r="BP474" s="9">
        <v>565.8877</v>
      </c>
      <c r="BQ474" s="7">
        <v>7.1428580000000004</v>
      </c>
      <c r="BR474">
        <f t="shared" si="259"/>
        <v>9684.0057720342593</v>
      </c>
      <c r="BT474">
        <f t="shared" si="260"/>
        <v>0</v>
      </c>
      <c r="BU474" s="6">
        <v>301.80680000000001</v>
      </c>
      <c r="BV474" s="7">
        <v>0</v>
      </c>
      <c r="BW474" t="e">
        <f>(BU474-#REF!)^2*BV474/100</f>
        <v>#REF!</v>
      </c>
      <c r="BY474">
        <f t="shared" si="261"/>
        <v>0</v>
      </c>
      <c r="BZ474" s="6">
        <v>281.22899999999998</v>
      </c>
      <c r="CA474" s="7">
        <v>0</v>
      </c>
      <c r="CB474">
        <f t="shared" si="262"/>
        <v>0</v>
      </c>
      <c r="CD474">
        <f t="shared" si="265"/>
        <v>6.1733206173320001</v>
      </c>
      <c r="CE474" s="6">
        <v>339.5326</v>
      </c>
      <c r="CF474" s="7">
        <v>1.818182</v>
      </c>
      <c r="CG474">
        <f t="shared" si="263"/>
        <v>1665.4006103210477</v>
      </c>
    </row>
    <row r="475" spans="2:85" x14ac:dyDescent="0.25">
      <c r="B475">
        <f t="shared" si="233"/>
        <v>0</v>
      </c>
      <c r="C475" s="6">
        <v>403.15109999999999</v>
      </c>
      <c r="D475" s="7">
        <v>0</v>
      </c>
      <c r="E475">
        <f t="shared" si="234"/>
        <v>0</v>
      </c>
      <c r="G475">
        <f t="shared" si="235"/>
        <v>15.446405402379003</v>
      </c>
      <c r="H475" s="6">
        <v>370.71370000000002</v>
      </c>
      <c r="I475" s="7">
        <v>4.1666670000000003</v>
      </c>
      <c r="J475">
        <f t="shared" si="236"/>
        <v>1012.3471932523624</v>
      </c>
      <c r="L475">
        <f t="shared" si="237"/>
        <v>0</v>
      </c>
      <c r="M475" s="6">
        <v>463.39210000000003</v>
      </c>
      <c r="N475" s="7">
        <v>0</v>
      </c>
      <c r="O475">
        <f t="shared" si="238"/>
        <v>0</v>
      </c>
      <c r="Q475">
        <f t="shared" si="239"/>
        <v>0</v>
      </c>
      <c r="R475" s="6">
        <v>319.7405</v>
      </c>
      <c r="S475" s="7">
        <v>0</v>
      </c>
      <c r="T475">
        <f t="shared" si="240"/>
        <v>0</v>
      </c>
      <c r="V475">
        <f t="shared" si="241"/>
        <v>0</v>
      </c>
      <c r="W475" s="9">
        <v>389.24939999999998</v>
      </c>
      <c r="X475" s="7">
        <v>0</v>
      </c>
      <c r="Y475">
        <f t="shared" si="242"/>
        <v>0</v>
      </c>
      <c r="AA475">
        <f t="shared" si="243"/>
        <v>0</v>
      </c>
      <c r="AB475" s="9">
        <v>370.71370000000002</v>
      </c>
      <c r="AC475" s="7">
        <v>0</v>
      </c>
      <c r="AD475">
        <f t="shared" si="244"/>
        <v>0</v>
      </c>
      <c r="AF475">
        <f t="shared" si="245"/>
        <v>0</v>
      </c>
      <c r="AG475" s="6">
        <v>1.099839</v>
      </c>
      <c r="AH475" s="7">
        <v>0</v>
      </c>
      <c r="AI475">
        <f t="shared" si="246"/>
        <v>0</v>
      </c>
      <c r="AK475">
        <f t="shared" si="264"/>
        <v>0</v>
      </c>
      <c r="AL475" s="6">
        <v>708.02149999999995</v>
      </c>
      <c r="AM475" s="7">
        <v>0</v>
      </c>
      <c r="AN475">
        <f t="shared" si="247"/>
        <v>0</v>
      </c>
      <c r="AP475">
        <f t="shared" si="248"/>
        <v>0</v>
      </c>
      <c r="AQ475" s="6">
        <v>690.83659999999998</v>
      </c>
      <c r="AR475" s="7">
        <v>0</v>
      </c>
      <c r="AS475">
        <f t="shared" si="249"/>
        <v>0</v>
      </c>
      <c r="AU475">
        <f t="shared" si="250"/>
        <v>0</v>
      </c>
      <c r="AV475" s="6">
        <v>708.02149999999995</v>
      </c>
      <c r="AW475" s="7">
        <v>0</v>
      </c>
      <c r="AX475">
        <f t="shared" si="251"/>
        <v>0</v>
      </c>
      <c r="AZ475">
        <f t="shared" si="252"/>
        <v>0</v>
      </c>
      <c r="BA475" s="6">
        <v>1.1548309999999999</v>
      </c>
      <c r="BB475" s="7">
        <v>0</v>
      </c>
      <c r="BC475">
        <f t="shared" si="253"/>
        <v>0</v>
      </c>
      <c r="BE475">
        <f t="shared" si="254"/>
        <v>0</v>
      </c>
      <c r="BF475" s="6">
        <v>467.43169999999998</v>
      </c>
      <c r="BG475" s="7">
        <v>0</v>
      </c>
      <c r="BH475">
        <f t="shared" si="255"/>
        <v>0</v>
      </c>
      <c r="BJ475">
        <f t="shared" si="256"/>
        <v>0</v>
      </c>
      <c r="BK475" s="9">
        <v>683.96259999999995</v>
      </c>
      <c r="BL475" s="7">
        <v>0</v>
      </c>
      <c r="BM475">
        <f t="shared" si="257"/>
        <v>0</v>
      </c>
      <c r="BO475">
        <f t="shared" si="258"/>
        <v>0</v>
      </c>
      <c r="BP475" s="9">
        <v>567.1046</v>
      </c>
      <c r="BQ475" s="7">
        <v>0</v>
      </c>
      <c r="BR475">
        <f t="shared" si="259"/>
        <v>0</v>
      </c>
      <c r="BT475">
        <f t="shared" si="260"/>
        <v>0</v>
      </c>
      <c r="BU475" s="6">
        <v>302.45580000000001</v>
      </c>
      <c r="BV475" s="7">
        <v>0</v>
      </c>
      <c r="BW475" t="e">
        <f>(BU475-#REF!)^2*BV475/100</f>
        <v>#REF!</v>
      </c>
      <c r="BY475">
        <f t="shared" si="261"/>
        <v>0</v>
      </c>
      <c r="BZ475" s="6">
        <v>281.8338</v>
      </c>
      <c r="CA475" s="7">
        <v>0</v>
      </c>
      <c r="CB475">
        <f t="shared" si="262"/>
        <v>0</v>
      </c>
      <c r="CD475">
        <f t="shared" si="265"/>
        <v>0</v>
      </c>
      <c r="CE475" s="6">
        <v>340.26280000000003</v>
      </c>
      <c r="CF475" s="7">
        <v>0</v>
      </c>
      <c r="CG475">
        <f t="shared" si="263"/>
        <v>0</v>
      </c>
    </row>
    <row r="476" spans="2:85" x14ac:dyDescent="0.25">
      <c r="B476">
        <f t="shared" si="233"/>
        <v>0</v>
      </c>
      <c r="C476" s="6">
        <v>404.0163</v>
      </c>
      <c r="D476" s="7">
        <v>0</v>
      </c>
      <c r="E476">
        <f t="shared" si="234"/>
        <v>0</v>
      </c>
      <c r="G476">
        <f t="shared" si="235"/>
        <v>0</v>
      </c>
      <c r="H476" s="6">
        <v>371.50920000000002</v>
      </c>
      <c r="I476" s="7">
        <v>0</v>
      </c>
      <c r="J476">
        <f t="shared" si="236"/>
        <v>0</v>
      </c>
      <c r="L476">
        <f t="shared" si="237"/>
        <v>0</v>
      </c>
      <c r="M476" s="6">
        <v>464.38650000000001</v>
      </c>
      <c r="N476" s="7">
        <v>0</v>
      </c>
      <c r="O476">
        <f t="shared" si="238"/>
        <v>0</v>
      </c>
      <c r="Q476">
        <f t="shared" si="239"/>
        <v>0</v>
      </c>
      <c r="R476" s="6">
        <v>320.42669999999998</v>
      </c>
      <c r="S476" s="7">
        <v>0</v>
      </c>
      <c r="T476">
        <f t="shared" si="240"/>
        <v>0</v>
      </c>
      <c r="V476">
        <f t="shared" si="241"/>
        <v>0</v>
      </c>
      <c r="W476" s="9">
        <v>390.0847</v>
      </c>
      <c r="X476" s="7">
        <v>0</v>
      </c>
      <c r="Y476">
        <f t="shared" si="242"/>
        <v>0</v>
      </c>
      <c r="AA476">
        <f t="shared" si="243"/>
        <v>0</v>
      </c>
      <c r="AB476" s="9">
        <v>371.50920000000002</v>
      </c>
      <c r="AC476" s="7">
        <v>0</v>
      </c>
      <c r="AD476">
        <f t="shared" si="244"/>
        <v>0</v>
      </c>
      <c r="AF476">
        <f t="shared" si="245"/>
        <v>0</v>
      </c>
      <c r="AG476" s="6">
        <v>1.1022000000000001</v>
      </c>
      <c r="AH476" s="7">
        <v>0</v>
      </c>
      <c r="AI476">
        <f t="shared" si="246"/>
        <v>0</v>
      </c>
      <c r="AK476">
        <f t="shared" si="264"/>
        <v>0</v>
      </c>
      <c r="AL476" s="6">
        <v>709.54089999999997</v>
      </c>
      <c r="AM476" s="7">
        <v>0</v>
      </c>
      <c r="AN476">
        <f t="shared" si="247"/>
        <v>0</v>
      </c>
      <c r="AP476">
        <f t="shared" si="248"/>
        <v>0</v>
      </c>
      <c r="AQ476" s="6">
        <v>692.31899999999996</v>
      </c>
      <c r="AR476" s="7">
        <v>0</v>
      </c>
      <c r="AS476">
        <f t="shared" si="249"/>
        <v>0</v>
      </c>
      <c r="AU476">
        <f t="shared" si="250"/>
        <v>0</v>
      </c>
      <c r="AV476" s="6">
        <v>709.54089999999997</v>
      </c>
      <c r="AW476" s="7">
        <v>0</v>
      </c>
      <c r="AX476">
        <f t="shared" si="251"/>
        <v>0</v>
      </c>
      <c r="AZ476">
        <f t="shared" si="252"/>
        <v>0</v>
      </c>
      <c r="BA476" s="6">
        <v>1.1573100000000001</v>
      </c>
      <c r="BB476" s="7">
        <v>0</v>
      </c>
      <c r="BC476">
        <f t="shared" si="253"/>
        <v>0</v>
      </c>
      <c r="BE476">
        <f t="shared" si="254"/>
        <v>0</v>
      </c>
      <c r="BF476" s="6">
        <v>468.4348</v>
      </c>
      <c r="BG476" s="7">
        <v>0</v>
      </c>
      <c r="BH476">
        <f t="shared" si="255"/>
        <v>0</v>
      </c>
      <c r="BJ476">
        <f t="shared" si="256"/>
        <v>0</v>
      </c>
      <c r="BK476" s="9">
        <v>685.43029999999999</v>
      </c>
      <c r="BL476" s="7">
        <v>0</v>
      </c>
      <c r="BM476">
        <f t="shared" si="257"/>
        <v>0</v>
      </c>
      <c r="BO476">
        <f t="shared" si="258"/>
        <v>0</v>
      </c>
      <c r="BP476" s="9">
        <v>568.32159999999999</v>
      </c>
      <c r="BQ476" s="7">
        <v>0</v>
      </c>
      <c r="BR476">
        <f t="shared" si="259"/>
        <v>0</v>
      </c>
      <c r="BT476">
        <f t="shared" si="260"/>
        <v>0</v>
      </c>
      <c r="BU476" s="6">
        <v>303.10480000000001</v>
      </c>
      <c r="BV476" s="7">
        <v>0</v>
      </c>
      <c r="BW476" t="e">
        <f>(BU476-#REF!)^2*BV476/100</f>
        <v>#REF!</v>
      </c>
      <c r="BY476">
        <f t="shared" si="261"/>
        <v>0</v>
      </c>
      <c r="BZ476" s="6">
        <v>282.43860000000001</v>
      </c>
      <c r="CA476" s="7">
        <v>0</v>
      </c>
      <c r="CB476">
        <f t="shared" si="262"/>
        <v>0</v>
      </c>
      <c r="CD476">
        <f t="shared" si="265"/>
        <v>0</v>
      </c>
      <c r="CE476" s="6">
        <v>340.99290000000002</v>
      </c>
      <c r="CF476" s="7">
        <v>0</v>
      </c>
      <c r="CG476">
        <f t="shared" si="263"/>
        <v>0</v>
      </c>
    </row>
    <row r="477" spans="2:85" x14ac:dyDescent="0.25">
      <c r="B477">
        <f t="shared" si="233"/>
        <v>0</v>
      </c>
      <c r="C477" s="6">
        <v>404.88139999999999</v>
      </c>
      <c r="D477" s="7">
        <v>0</v>
      </c>
      <c r="E477">
        <f t="shared" si="234"/>
        <v>0</v>
      </c>
      <c r="G477">
        <f t="shared" si="235"/>
        <v>0</v>
      </c>
      <c r="H477" s="6">
        <v>372.3048</v>
      </c>
      <c r="I477" s="7">
        <v>0</v>
      </c>
      <c r="J477">
        <f t="shared" si="236"/>
        <v>0</v>
      </c>
      <c r="L477">
        <f t="shared" si="237"/>
        <v>0</v>
      </c>
      <c r="M477" s="6">
        <v>465.3809</v>
      </c>
      <c r="N477" s="7">
        <v>0</v>
      </c>
      <c r="O477">
        <f t="shared" si="238"/>
        <v>0</v>
      </c>
      <c r="Q477">
        <f t="shared" si="239"/>
        <v>0</v>
      </c>
      <c r="R477" s="6">
        <v>321.11279999999999</v>
      </c>
      <c r="S477" s="7">
        <v>0</v>
      </c>
      <c r="T477">
        <f t="shared" si="240"/>
        <v>0</v>
      </c>
      <c r="V477">
        <f t="shared" si="241"/>
        <v>9.3076151774479996</v>
      </c>
      <c r="W477" s="9">
        <v>390.91989999999998</v>
      </c>
      <c r="X477" s="7">
        <v>2.3809520000000002</v>
      </c>
      <c r="Y477">
        <f t="shared" si="242"/>
        <v>436.74706827908449</v>
      </c>
      <c r="AA477">
        <f t="shared" si="243"/>
        <v>0</v>
      </c>
      <c r="AB477" s="9">
        <v>372.3048</v>
      </c>
      <c r="AC477" s="7">
        <v>0</v>
      </c>
      <c r="AD477">
        <f t="shared" si="244"/>
        <v>0</v>
      </c>
      <c r="AF477">
        <f t="shared" si="245"/>
        <v>0</v>
      </c>
      <c r="AG477" s="6">
        <v>1.10456</v>
      </c>
      <c r="AH477" s="7">
        <v>0</v>
      </c>
      <c r="AI477">
        <f t="shared" si="246"/>
        <v>0</v>
      </c>
      <c r="AK477">
        <f t="shared" si="264"/>
        <v>0</v>
      </c>
      <c r="AL477" s="6">
        <v>711.06029999999998</v>
      </c>
      <c r="AM477" s="7">
        <v>0</v>
      </c>
      <c r="AN477">
        <f t="shared" si="247"/>
        <v>0</v>
      </c>
      <c r="AP477">
        <f t="shared" si="248"/>
        <v>0</v>
      </c>
      <c r="AQ477" s="6">
        <v>693.80150000000003</v>
      </c>
      <c r="AR477" s="7">
        <v>0</v>
      </c>
      <c r="AS477">
        <f t="shared" si="249"/>
        <v>0</v>
      </c>
      <c r="AU477">
        <f t="shared" si="250"/>
        <v>0</v>
      </c>
      <c r="AV477" s="6">
        <v>711.06029999999998</v>
      </c>
      <c r="AW477" s="7">
        <v>0</v>
      </c>
      <c r="AX477">
        <f t="shared" si="251"/>
        <v>0</v>
      </c>
      <c r="AZ477">
        <f t="shared" si="252"/>
        <v>1.5062178353880002E-2</v>
      </c>
      <c r="BA477" s="6">
        <v>1.159788</v>
      </c>
      <c r="BB477" s="7">
        <v>1.2987010000000001</v>
      </c>
      <c r="BC477">
        <f t="shared" si="253"/>
        <v>1398.9550141100208</v>
      </c>
      <c r="BE477">
        <f t="shared" si="254"/>
        <v>0</v>
      </c>
      <c r="BF477" s="6">
        <v>469.43779999999998</v>
      </c>
      <c r="BG477" s="7">
        <v>0</v>
      </c>
      <c r="BH477">
        <f t="shared" si="255"/>
        <v>0</v>
      </c>
      <c r="BJ477">
        <f t="shared" si="256"/>
        <v>0</v>
      </c>
      <c r="BK477" s="9">
        <v>686.89800000000002</v>
      </c>
      <c r="BL477" s="7">
        <v>0</v>
      </c>
      <c r="BM477">
        <f t="shared" si="257"/>
        <v>0</v>
      </c>
      <c r="BO477">
        <f t="shared" si="258"/>
        <v>0</v>
      </c>
      <c r="BP477" s="9">
        <v>569.53859999999997</v>
      </c>
      <c r="BQ477" s="7">
        <v>0</v>
      </c>
      <c r="BR477">
        <f t="shared" si="259"/>
        <v>0</v>
      </c>
      <c r="BT477">
        <f t="shared" si="260"/>
        <v>0</v>
      </c>
      <c r="BU477" s="6">
        <v>303.75389999999999</v>
      </c>
      <c r="BV477" s="7">
        <v>0</v>
      </c>
      <c r="BW477" t="e">
        <f>(BU477-#REF!)^2*BV477/100</f>
        <v>#REF!</v>
      </c>
      <c r="BY477">
        <f t="shared" si="261"/>
        <v>0</v>
      </c>
      <c r="BZ477" s="6">
        <v>283.04340000000002</v>
      </c>
      <c r="CA477" s="7">
        <v>0</v>
      </c>
      <c r="CB477">
        <f t="shared" si="262"/>
        <v>0</v>
      </c>
      <c r="CD477">
        <f t="shared" si="265"/>
        <v>0</v>
      </c>
      <c r="CE477" s="6">
        <v>341.72309999999999</v>
      </c>
      <c r="CF477" s="7">
        <v>0</v>
      </c>
      <c r="CG477">
        <f t="shared" si="263"/>
        <v>0</v>
      </c>
    </row>
    <row r="478" spans="2:85" x14ac:dyDescent="0.25">
      <c r="B478">
        <f t="shared" si="233"/>
        <v>0</v>
      </c>
      <c r="C478" s="6">
        <v>405.74650000000003</v>
      </c>
      <c r="D478" s="7">
        <v>0</v>
      </c>
      <c r="E478">
        <f t="shared" si="234"/>
        <v>0</v>
      </c>
      <c r="G478">
        <f t="shared" si="235"/>
        <v>0</v>
      </c>
      <c r="H478" s="6">
        <v>373.1003</v>
      </c>
      <c r="I478" s="7">
        <v>0</v>
      </c>
      <c r="J478">
        <f t="shared" si="236"/>
        <v>0</v>
      </c>
      <c r="L478">
        <f t="shared" si="237"/>
        <v>0</v>
      </c>
      <c r="M478" s="6">
        <v>466.37529999999998</v>
      </c>
      <c r="N478" s="7">
        <v>0</v>
      </c>
      <c r="O478">
        <f t="shared" si="238"/>
        <v>0</v>
      </c>
      <c r="Q478">
        <f t="shared" si="239"/>
        <v>0</v>
      </c>
      <c r="R478" s="6">
        <v>321.79899999999998</v>
      </c>
      <c r="S478" s="7">
        <v>0</v>
      </c>
      <c r="T478">
        <f t="shared" si="240"/>
        <v>0</v>
      </c>
      <c r="V478">
        <f t="shared" si="241"/>
        <v>0</v>
      </c>
      <c r="W478" s="9">
        <v>391.7552</v>
      </c>
      <c r="X478" s="7">
        <v>0</v>
      </c>
      <c r="Y478">
        <f t="shared" si="242"/>
        <v>0</v>
      </c>
      <c r="AA478">
        <f t="shared" si="243"/>
        <v>0</v>
      </c>
      <c r="AB478" s="9">
        <v>373.1003</v>
      </c>
      <c r="AC478" s="7">
        <v>0</v>
      </c>
      <c r="AD478">
        <f t="shared" si="244"/>
        <v>0</v>
      </c>
      <c r="AF478">
        <f t="shared" si="245"/>
        <v>0</v>
      </c>
      <c r="AG478" s="6">
        <v>1.1069199999999999</v>
      </c>
      <c r="AH478" s="7">
        <v>0</v>
      </c>
      <c r="AI478">
        <f t="shared" si="246"/>
        <v>0</v>
      </c>
      <c r="AK478">
        <f t="shared" si="264"/>
        <v>0</v>
      </c>
      <c r="AL478" s="6">
        <v>712.57960000000003</v>
      </c>
      <c r="AM478" s="7">
        <v>0</v>
      </c>
      <c r="AN478">
        <f t="shared" si="247"/>
        <v>0</v>
      </c>
      <c r="AP478">
        <f t="shared" si="248"/>
        <v>0</v>
      </c>
      <c r="AQ478" s="6">
        <v>695.28399999999999</v>
      </c>
      <c r="AR478" s="7">
        <v>0</v>
      </c>
      <c r="AS478">
        <f t="shared" si="249"/>
        <v>0</v>
      </c>
      <c r="AU478">
        <f t="shared" si="250"/>
        <v>22.621573358987998</v>
      </c>
      <c r="AV478" s="6">
        <v>712.57960000000003</v>
      </c>
      <c r="AW478" s="7">
        <v>3.1746029999999998</v>
      </c>
      <c r="AX478">
        <f t="shared" si="251"/>
        <v>7864.8826276834125</v>
      </c>
      <c r="AZ478">
        <f t="shared" si="252"/>
        <v>0</v>
      </c>
      <c r="BA478" s="6">
        <v>1.162266</v>
      </c>
      <c r="BB478" s="7">
        <v>0</v>
      </c>
      <c r="BC478">
        <f t="shared" si="253"/>
        <v>0</v>
      </c>
      <c r="BE478">
        <f t="shared" si="254"/>
        <v>0</v>
      </c>
      <c r="BF478" s="6">
        <v>470.4409</v>
      </c>
      <c r="BG478" s="7">
        <v>0</v>
      </c>
      <c r="BH478">
        <f t="shared" si="255"/>
        <v>0</v>
      </c>
      <c r="BJ478">
        <f t="shared" si="256"/>
        <v>0</v>
      </c>
      <c r="BK478" s="9">
        <v>688.36580000000004</v>
      </c>
      <c r="BL478" s="7">
        <v>0</v>
      </c>
      <c r="BM478">
        <f t="shared" si="257"/>
        <v>0</v>
      </c>
      <c r="BO478">
        <f t="shared" si="258"/>
        <v>0</v>
      </c>
      <c r="BP478" s="9">
        <v>570.75549999999998</v>
      </c>
      <c r="BQ478" s="7">
        <v>0</v>
      </c>
      <c r="BR478">
        <f t="shared" si="259"/>
        <v>0</v>
      </c>
      <c r="BT478">
        <f t="shared" si="260"/>
        <v>0</v>
      </c>
      <c r="BU478" s="6">
        <v>304.40300000000002</v>
      </c>
      <c r="BV478" s="7">
        <v>0</v>
      </c>
      <c r="BW478" t="e">
        <f>(BU478-#REF!)^2*BV478/100</f>
        <v>#REF!</v>
      </c>
      <c r="BY478">
        <f t="shared" si="261"/>
        <v>0</v>
      </c>
      <c r="BZ478" s="6">
        <v>283.64819999999997</v>
      </c>
      <c r="CA478" s="7">
        <v>0</v>
      </c>
      <c r="CB478">
        <f t="shared" si="262"/>
        <v>0</v>
      </c>
      <c r="CD478">
        <f t="shared" si="265"/>
        <v>0</v>
      </c>
      <c r="CE478" s="6">
        <v>342.45330000000001</v>
      </c>
      <c r="CF478" s="7">
        <v>0</v>
      </c>
      <c r="CG478">
        <f t="shared" si="263"/>
        <v>0</v>
      </c>
    </row>
    <row r="479" spans="2:85" x14ac:dyDescent="0.25">
      <c r="B479">
        <f t="shared" si="233"/>
        <v>0</v>
      </c>
      <c r="C479" s="6">
        <v>406.61169999999998</v>
      </c>
      <c r="D479" s="7">
        <v>0</v>
      </c>
      <c r="E479">
        <f t="shared" si="234"/>
        <v>0</v>
      </c>
      <c r="G479">
        <f t="shared" si="235"/>
        <v>0</v>
      </c>
      <c r="H479" s="6">
        <v>373.89580000000001</v>
      </c>
      <c r="I479" s="7">
        <v>0</v>
      </c>
      <c r="J479">
        <f t="shared" si="236"/>
        <v>0</v>
      </c>
      <c r="L479">
        <f t="shared" si="237"/>
        <v>0</v>
      </c>
      <c r="M479" s="6">
        <v>467.36970000000002</v>
      </c>
      <c r="N479" s="7">
        <v>0</v>
      </c>
      <c r="O479">
        <f t="shared" si="238"/>
        <v>0</v>
      </c>
      <c r="Q479">
        <f t="shared" si="239"/>
        <v>0</v>
      </c>
      <c r="R479" s="6">
        <v>322.48509999999999</v>
      </c>
      <c r="S479" s="7">
        <v>0</v>
      </c>
      <c r="T479">
        <f t="shared" si="240"/>
        <v>0</v>
      </c>
      <c r="V479">
        <f t="shared" si="241"/>
        <v>0</v>
      </c>
      <c r="W479" s="9">
        <v>392.59059999999999</v>
      </c>
      <c r="X479" s="7">
        <v>0</v>
      </c>
      <c r="Y479">
        <f t="shared" si="242"/>
        <v>0</v>
      </c>
      <c r="AA479">
        <f t="shared" si="243"/>
        <v>0</v>
      </c>
      <c r="AB479" s="9">
        <v>373.89580000000001</v>
      </c>
      <c r="AC479" s="7">
        <v>0</v>
      </c>
      <c r="AD479">
        <f t="shared" si="244"/>
        <v>0</v>
      </c>
      <c r="AF479">
        <f t="shared" si="245"/>
        <v>0</v>
      </c>
      <c r="AG479" s="6">
        <v>1.10928</v>
      </c>
      <c r="AH479" s="7">
        <v>0</v>
      </c>
      <c r="AI479">
        <f t="shared" si="246"/>
        <v>0</v>
      </c>
      <c r="AK479">
        <f t="shared" si="264"/>
        <v>0</v>
      </c>
      <c r="AL479" s="6">
        <v>714.09889999999996</v>
      </c>
      <c r="AM479" s="7">
        <v>0</v>
      </c>
      <c r="AN479">
        <f t="shared" si="247"/>
        <v>0</v>
      </c>
      <c r="AP479">
        <f t="shared" si="248"/>
        <v>0</v>
      </c>
      <c r="AQ479" s="6">
        <v>696.76639999999998</v>
      </c>
      <c r="AR479" s="7">
        <v>0</v>
      </c>
      <c r="AS479">
        <f t="shared" si="249"/>
        <v>0</v>
      </c>
      <c r="AU479">
        <f t="shared" si="250"/>
        <v>0</v>
      </c>
      <c r="AV479" s="6">
        <v>714.09889999999996</v>
      </c>
      <c r="AW479" s="7">
        <v>0</v>
      </c>
      <c r="AX479">
        <f t="shared" si="251"/>
        <v>0</v>
      </c>
      <c r="AZ479">
        <f t="shared" si="252"/>
        <v>0</v>
      </c>
      <c r="BA479" s="6">
        <v>1.164744</v>
      </c>
      <c r="BB479" s="7">
        <v>0</v>
      </c>
      <c r="BC479">
        <f t="shared" si="253"/>
        <v>0</v>
      </c>
      <c r="BE479">
        <f t="shared" si="254"/>
        <v>0</v>
      </c>
      <c r="BF479" s="6">
        <v>471.44400000000002</v>
      </c>
      <c r="BG479" s="7">
        <v>0</v>
      </c>
      <c r="BH479">
        <f t="shared" si="255"/>
        <v>0</v>
      </c>
      <c r="BJ479">
        <f t="shared" si="256"/>
        <v>12.318453386189999</v>
      </c>
      <c r="BK479" s="9">
        <v>689.83349999999996</v>
      </c>
      <c r="BL479" s="7">
        <v>1.785714</v>
      </c>
      <c r="BM479">
        <f t="shared" si="257"/>
        <v>3368.9473428398605</v>
      </c>
      <c r="BO479">
        <f t="shared" si="258"/>
        <v>0</v>
      </c>
      <c r="BP479" s="9">
        <v>571.97249999999997</v>
      </c>
      <c r="BQ479" s="7">
        <v>0</v>
      </c>
      <c r="BR479">
        <f t="shared" si="259"/>
        <v>0</v>
      </c>
      <c r="BT479">
        <f t="shared" si="260"/>
        <v>6.9329991680400012</v>
      </c>
      <c r="BU479" s="6">
        <v>305.05200000000002</v>
      </c>
      <c r="BV479" s="7">
        <v>2.2727270000000002</v>
      </c>
      <c r="BW479" t="e">
        <f>(BU479-#REF!)^2*BV479/100</f>
        <v>#REF!</v>
      </c>
      <c r="BY479">
        <f t="shared" si="261"/>
        <v>0</v>
      </c>
      <c r="BZ479" s="6">
        <v>284.25299999999999</v>
      </c>
      <c r="CA479" s="7">
        <v>0</v>
      </c>
      <c r="CB479">
        <f t="shared" si="262"/>
        <v>0</v>
      </c>
      <c r="CD479">
        <f t="shared" si="265"/>
        <v>0</v>
      </c>
      <c r="CE479" s="6">
        <v>343.18349999999998</v>
      </c>
      <c r="CF479" s="7">
        <v>0</v>
      </c>
      <c r="CG479">
        <f t="shared" si="263"/>
        <v>0</v>
      </c>
    </row>
    <row r="480" spans="2:85" x14ac:dyDescent="0.25">
      <c r="B480">
        <f t="shared" si="233"/>
        <v>0</v>
      </c>
      <c r="C480" s="6">
        <v>407.47680000000003</v>
      </c>
      <c r="D480" s="7">
        <v>0</v>
      </c>
      <c r="E480">
        <f t="shared" si="234"/>
        <v>0</v>
      </c>
      <c r="G480">
        <f t="shared" si="235"/>
        <v>0</v>
      </c>
      <c r="H480" s="6">
        <v>374.69130000000001</v>
      </c>
      <c r="I480" s="7">
        <v>0</v>
      </c>
      <c r="J480">
        <f t="shared" si="236"/>
        <v>0</v>
      </c>
      <c r="L480">
        <f t="shared" si="237"/>
        <v>0</v>
      </c>
      <c r="M480" s="6">
        <v>468.36410000000001</v>
      </c>
      <c r="N480" s="7">
        <v>0</v>
      </c>
      <c r="O480">
        <f t="shared" si="238"/>
        <v>0</v>
      </c>
      <c r="Q480">
        <f t="shared" si="239"/>
        <v>0</v>
      </c>
      <c r="R480" s="6">
        <v>323.1712</v>
      </c>
      <c r="S480" s="7">
        <v>0</v>
      </c>
      <c r="T480">
        <f t="shared" si="240"/>
        <v>0</v>
      </c>
      <c r="V480">
        <f t="shared" si="241"/>
        <v>0</v>
      </c>
      <c r="W480" s="9">
        <v>393.42590000000001</v>
      </c>
      <c r="X480" s="7">
        <v>0</v>
      </c>
      <c r="Y480">
        <f t="shared" si="242"/>
        <v>0</v>
      </c>
      <c r="AA480">
        <f t="shared" si="243"/>
        <v>0</v>
      </c>
      <c r="AB480" s="9">
        <v>374.69130000000001</v>
      </c>
      <c r="AC480" s="7">
        <v>0</v>
      </c>
      <c r="AD480">
        <f t="shared" si="244"/>
        <v>0</v>
      </c>
      <c r="AF480">
        <f t="shared" si="245"/>
        <v>0</v>
      </c>
      <c r="AG480" s="6">
        <v>1.11164</v>
      </c>
      <c r="AH480" s="8">
        <v>0</v>
      </c>
      <c r="AI480">
        <f t="shared" si="246"/>
        <v>0</v>
      </c>
      <c r="AK480">
        <f t="shared" si="264"/>
        <v>0</v>
      </c>
      <c r="AL480" s="6">
        <v>715.61829999999998</v>
      </c>
      <c r="AM480" s="7">
        <v>0</v>
      </c>
      <c r="AN480">
        <f t="shared" si="247"/>
        <v>0</v>
      </c>
      <c r="AP480">
        <f t="shared" si="248"/>
        <v>0</v>
      </c>
      <c r="AQ480" s="6">
        <v>698.24890000000005</v>
      </c>
      <c r="AR480" s="7">
        <v>0</v>
      </c>
      <c r="AS480">
        <f t="shared" si="249"/>
        <v>0</v>
      </c>
      <c r="AU480">
        <f t="shared" si="250"/>
        <v>0</v>
      </c>
      <c r="AV480" s="6">
        <v>715.61829999999998</v>
      </c>
      <c r="AW480" s="7">
        <v>0</v>
      </c>
      <c r="AX480">
        <f t="shared" si="251"/>
        <v>0</v>
      </c>
      <c r="AZ480">
        <f t="shared" si="252"/>
        <v>1.5158723786220001E-2</v>
      </c>
      <c r="BA480" s="6">
        <v>1.167222</v>
      </c>
      <c r="BB480" s="7">
        <v>1.2987010000000001</v>
      </c>
      <c r="BC480">
        <f t="shared" si="253"/>
        <v>1398.8916411349117</v>
      </c>
      <c r="BE480">
        <f t="shared" si="254"/>
        <v>0</v>
      </c>
      <c r="BF480" s="6">
        <v>472.44709999999998</v>
      </c>
      <c r="BG480" s="7">
        <v>0</v>
      </c>
      <c r="BH480">
        <f t="shared" si="255"/>
        <v>0</v>
      </c>
      <c r="BJ480">
        <f t="shared" si="256"/>
        <v>0</v>
      </c>
      <c r="BK480" s="9">
        <v>691.30119999999999</v>
      </c>
      <c r="BL480" s="7">
        <v>0</v>
      </c>
      <c r="BM480">
        <f t="shared" si="257"/>
        <v>0</v>
      </c>
      <c r="BO480">
        <f t="shared" si="258"/>
        <v>0</v>
      </c>
      <c r="BP480" s="9">
        <v>573.18939999999998</v>
      </c>
      <c r="BQ480" s="7">
        <v>0</v>
      </c>
      <c r="BR480">
        <f t="shared" si="259"/>
        <v>0</v>
      </c>
      <c r="BT480">
        <f t="shared" si="260"/>
        <v>0</v>
      </c>
      <c r="BU480" s="6">
        <v>305.70100000000002</v>
      </c>
      <c r="BV480" s="7">
        <v>0</v>
      </c>
      <c r="BW480" t="e">
        <f>(BU480-#REF!)^2*BV480/100</f>
        <v>#REF!</v>
      </c>
      <c r="BY480">
        <f t="shared" si="261"/>
        <v>0</v>
      </c>
      <c r="BZ480" s="6">
        <v>284.8578</v>
      </c>
      <c r="CA480" s="8">
        <v>0</v>
      </c>
      <c r="CB480">
        <f t="shared" si="262"/>
        <v>0</v>
      </c>
      <c r="CD480">
        <f t="shared" si="265"/>
        <v>0</v>
      </c>
      <c r="CE480" s="6">
        <v>343.91370000000001</v>
      </c>
      <c r="CF480" s="7">
        <v>0</v>
      </c>
      <c r="CG480">
        <f t="shared" si="263"/>
        <v>0</v>
      </c>
    </row>
    <row r="481" spans="2:85" x14ac:dyDescent="0.25">
      <c r="B481">
        <f t="shared" si="233"/>
        <v>0</v>
      </c>
      <c r="C481" s="6">
        <v>408.34190000000001</v>
      </c>
      <c r="D481" s="7">
        <v>0</v>
      </c>
      <c r="E481">
        <f t="shared" si="234"/>
        <v>0</v>
      </c>
      <c r="G481">
        <f t="shared" si="235"/>
        <v>0</v>
      </c>
      <c r="H481" s="6">
        <v>375.48680000000002</v>
      </c>
      <c r="I481" s="7">
        <v>0</v>
      </c>
      <c r="J481">
        <f t="shared" si="236"/>
        <v>0</v>
      </c>
      <c r="L481">
        <f t="shared" si="237"/>
        <v>0</v>
      </c>
      <c r="M481" s="6">
        <v>469.35849999999999</v>
      </c>
      <c r="N481" s="7">
        <v>0</v>
      </c>
      <c r="O481">
        <f t="shared" si="238"/>
        <v>0</v>
      </c>
      <c r="Q481">
        <f t="shared" si="239"/>
        <v>0</v>
      </c>
      <c r="R481" s="6">
        <v>323.85739999999998</v>
      </c>
      <c r="S481" s="7">
        <v>0</v>
      </c>
      <c r="T481">
        <f t="shared" si="240"/>
        <v>0</v>
      </c>
      <c r="V481">
        <f t="shared" si="241"/>
        <v>0</v>
      </c>
      <c r="W481" s="9">
        <v>394.26119999999997</v>
      </c>
      <c r="X481" s="7">
        <v>0</v>
      </c>
      <c r="Y481">
        <f t="shared" si="242"/>
        <v>0</v>
      </c>
      <c r="AA481">
        <f t="shared" si="243"/>
        <v>0</v>
      </c>
      <c r="AB481" s="9">
        <v>375.48680000000002</v>
      </c>
      <c r="AC481" s="7">
        <v>0</v>
      </c>
      <c r="AD481">
        <f t="shared" si="244"/>
        <v>0</v>
      </c>
      <c r="AF481">
        <f t="shared" si="245"/>
        <v>0</v>
      </c>
      <c r="AG481" s="6">
        <v>1.1140000000000001</v>
      </c>
      <c r="AH481" s="7">
        <v>0</v>
      </c>
      <c r="AI481">
        <f t="shared" si="246"/>
        <v>0</v>
      </c>
      <c r="AK481">
        <f t="shared" si="264"/>
        <v>0</v>
      </c>
      <c r="AL481" s="6">
        <v>717.1377</v>
      </c>
      <c r="AM481" s="7">
        <v>0</v>
      </c>
      <c r="AN481">
        <f t="shared" si="247"/>
        <v>0</v>
      </c>
      <c r="AP481">
        <f t="shared" si="248"/>
        <v>0</v>
      </c>
      <c r="AQ481" s="6">
        <v>699.73140000000001</v>
      </c>
      <c r="AR481" s="7">
        <v>0</v>
      </c>
      <c r="AS481">
        <f t="shared" si="249"/>
        <v>0</v>
      </c>
      <c r="AU481">
        <f t="shared" si="250"/>
        <v>0</v>
      </c>
      <c r="AV481" s="6">
        <v>717.1377</v>
      </c>
      <c r="AW481" s="7">
        <v>0</v>
      </c>
      <c r="AX481">
        <f t="shared" si="251"/>
        <v>0</v>
      </c>
      <c r="AZ481">
        <f t="shared" si="252"/>
        <v>0</v>
      </c>
      <c r="BA481" s="6">
        <v>1.1697</v>
      </c>
      <c r="BB481" s="7">
        <v>0</v>
      </c>
      <c r="BC481">
        <f t="shared" si="253"/>
        <v>0</v>
      </c>
      <c r="BE481">
        <f t="shared" si="254"/>
        <v>0</v>
      </c>
      <c r="BF481" s="6">
        <v>473.4502</v>
      </c>
      <c r="BG481" s="7">
        <v>0</v>
      </c>
      <c r="BH481">
        <f t="shared" si="255"/>
        <v>0</v>
      </c>
      <c r="BJ481">
        <f t="shared" si="256"/>
        <v>0</v>
      </c>
      <c r="BK481" s="9">
        <v>692.76890000000003</v>
      </c>
      <c r="BL481" s="7">
        <v>0</v>
      </c>
      <c r="BM481">
        <f t="shared" si="257"/>
        <v>0</v>
      </c>
      <c r="BO481">
        <f t="shared" si="258"/>
        <v>0</v>
      </c>
      <c r="BP481" s="9">
        <v>574.40639999999996</v>
      </c>
      <c r="BQ481" s="7">
        <v>0</v>
      </c>
      <c r="BR481">
        <f t="shared" si="259"/>
        <v>0</v>
      </c>
      <c r="BT481">
        <f t="shared" si="260"/>
        <v>0</v>
      </c>
      <c r="BU481" s="6">
        <v>306.3501</v>
      </c>
      <c r="BV481" s="7">
        <v>0</v>
      </c>
      <c r="BW481" t="e">
        <f>(BU481-#REF!)^2*BV481/100</f>
        <v>#REF!</v>
      </c>
      <c r="BY481">
        <f t="shared" si="261"/>
        <v>0</v>
      </c>
      <c r="BZ481" s="6">
        <v>285.46260000000001</v>
      </c>
      <c r="CA481" s="7">
        <v>0</v>
      </c>
      <c r="CB481">
        <f t="shared" si="262"/>
        <v>0</v>
      </c>
      <c r="CD481">
        <f t="shared" si="265"/>
        <v>0</v>
      </c>
      <c r="CE481" s="6">
        <v>344.6438</v>
      </c>
      <c r="CF481" s="7">
        <v>0</v>
      </c>
      <c r="CG481">
        <f t="shared" si="263"/>
        <v>0</v>
      </c>
    </row>
    <row r="482" spans="2:85" x14ac:dyDescent="0.25">
      <c r="B482">
        <f t="shared" si="233"/>
        <v>0</v>
      </c>
      <c r="C482" s="6">
        <v>409.20699999999999</v>
      </c>
      <c r="D482" s="7">
        <v>0</v>
      </c>
      <c r="E482">
        <f t="shared" si="234"/>
        <v>0</v>
      </c>
      <c r="G482">
        <f t="shared" si="235"/>
        <v>7.8392154123919999</v>
      </c>
      <c r="H482" s="6">
        <v>376.2824</v>
      </c>
      <c r="I482" s="7">
        <v>2.0833330000000001</v>
      </c>
      <c r="J482">
        <f t="shared" si="236"/>
        <v>542.98655623530294</v>
      </c>
      <c r="L482">
        <f t="shared" si="237"/>
        <v>0</v>
      </c>
      <c r="M482" s="6">
        <v>470.35289999999998</v>
      </c>
      <c r="N482" s="7">
        <v>0</v>
      </c>
      <c r="O482">
        <f t="shared" si="238"/>
        <v>0</v>
      </c>
      <c r="Q482">
        <f t="shared" si="239"/>
        <v>0</v>
      </c>
      <c r="R482" s="6">
        <v>324.54349999999999</v>
      </c>
      <c r="S482" s="7">
        <v>0</v>
      </c>
      <c r="T482">
        <f t="shared" si="240"/>
        <v>0</v>
      </c>
      <c r="V482">
        <f t="shared" si="241"/>
        <v>0</v>
      </c>
      <c r="W482" s="9">
        <v>395.09649999999999</v>
      </c>
      <c r="X482" s="7">
        <v>0</v>
      </c>
      <c r="Y482">
        <f t="shared" si="242"/>
        <v>0</v>
      </c>
      <c r="AA482">
        <f t="shared" si="243"/>
        <v>0</v>
      </c>
      <c r="AB482" s="9">
        <v>376.2824</v>
      </c>
      <c r="AC482" s="7">
        <v>0</v>
      </c>
      <c r="AD482">
        <f t="shared" si="244"/>
        <v>0</v>
      </c>
      <c r="AF482">
        <f t="shared" si="245"/>
        <v>0</v>
      </c>
      <c r="AG482" s="6">
        <v>1.11636</v>
      </c>
      <c r="AH482" s="7">
        <v>0</v>
      </c>
      <c r="AI482">
        <f t="shared" si="246"/>
        <v>0</v>
      </c>
      <c r="AK482">
        <f t="shared" si="264"/>
        <v>0</v>
      </c>
      <c r="AL482" s="6">
        <v>718.65700000000004</v>
      </c>
      <c r="AM482" s="7">
        <v>0</v>
      </c>
      <c r="AN482">
        <f t="shared" si="247"/>
        <v>0</v>
      </c>
      <c r="AP482">
        <f t="shared" si="248"/>
        <v>0</v>
      </c>
      <c r="AQ482" s="6">
        <v>701.21389999999997</v>
      </c>
      <c r="AR482" s="7">
        <v>0</v>
      </c>
      <c r="AS482">
        <f t="shared" si="249"/>
        <v>0</v>
      </c>
      <c r="AU482">
        <f t="shared" si="250"/>
        <v>0</v>
      </c>
      <c r="AV482" s="6">
        <v>718.65700000000004</v>
      </c>
      <c r="AW482" s="7">
        <v>0</v>
      </c>
      <c r="AX482">
        <f t="shared" si="251"/>
        <v>0</v>
      </c>
      <c r="AZ482">
        <f t="shared" si="252"/>
        <v>3.0446212511369999E-2</v>
      </c>
      <c r="BA482" s="6">
        <v>1.1721790000000001</v>
      </c>
      <c r="BB482" s="7">
        <v>2.5974029999999999</v>
      </c>
      <c r="BC482">
        <f t="shared" si="253"/>
        <v>2797.6998466298364</v>
      </c>
      <c r="BE482">
        <f t="shared" si="254"/>
        <v>0</v>
      </c>
      <c r="BF482" s="6">
        <v>474.45319999999998</v>
      </c>
      <c r="BG482" s="7">
        <v>0</v>
      </c>
      <c r="BH482">
        <f t="shared" si="255"/>
        <v>0</v>
      </c>
      <c r="BJ482">
        <f t="shared" si="256"/>
        <v>0</v>
      </c>
      <c r="BK482" s="9">
        <v>694.23670000000004</v>
      </c>
      <c r="BL482" s="7">
        <v>0</v>
      </c>
      <c r="BM482">
        <f t="shared" si="257"/>
        <v>0</v>
      </c>
      <c r="BO482">
        <f t="shared" si="258"/>
        <v>0</v>
      </c>
      <c r="BP482" s="9">
        <v>575.62339999999995</v>
      </c>
      <c r="BQ482" s="7">
        <v>0</v>
      </c>
      <c r="BR482">
        <f t="shared" si="259"/>
        <v>0</v>
      </c>
      <c r="BT482">
        <f t="shared" si="260"/>
        <v>0</v>
      </c>
      <c r="BU482" s="6">
        <v>306.99919999999997</v>
      </c>
      <c r="BV482" s="7">
        <v>0</v>
      </c>
      <c r="BW482" t="e">
        <f>(BU482-#REF!)^2*BV482/100</f>
        <v>#REF!</v>
      </c>
      <c r="BY482">
        <f t="shared" si="261"/>
        <v>0</v>
      </c>
      <c r="BZ482" s="6">
        <v>286.06740000000002</v>
      </c>
      <c r="CA482" s="7">
        <v>0</v>
      </c>
      <c r="CB482">
        <f t="shared" si="262"/>
        <v>0</v>
      </c>
      <c r="CD482">
        <f t="shared" si="265"/>
        <v>0</v>
      </c>
      <c r="CE482" s="6">
        <v>345.37400000000002</v>
      </c>
      <c r="CF482" s="7">
        <v>0</v>
      </c>
      <c r="CG482">
        <f t="shared" si="263"/>
        <v>0</v>
      </c>
    </row>
    <row r="483" spans="2:85" x14ac:dyDescent="0.25">
      <c r="B483">
        <f t="shared" si="233"/>
        <v>0</v>
      </c>
      <c r="C483" s="6">
        <v>410.07220000000001</v>
      </c>
      <c r="D483" s="7">
        <v>0</v>
      </c>
      <c r="E483">
        <f t="shared" si="234"/>
        <v>0</v>
      </c>
      <c r="G483">
        <f t="shared" si="235"/>
        <v>0</v>
      </c>
      <c r="H483" s="6">
        <v>377.0779</v>
      </c>
      <c r="I483" s="7">
        <v>0</v>
      </c>
      <c r="J483">
        <f t="shared" si="236"/>
        <v>0</v>
      </c>
      <c r="L483">
        <f t="shared" si="237"/>
        <v>0</v>
      </c>
      <c r="M483" s="6">
        <v>471.34730000000002</v>
      </c>
      <c r="N483" s="7">
        <v>0</v>
      </c>
      <c r="O483">
        <f t="shared" si="238"/>
        <v>0</v>
      </c>
      <c r="Q483">
        <f t="shared" si="239"/>
        <v>0</v>
      </c>
      <c r="R483" s="6">
        <v>325.22969999999998</v>
      </c>
      <c r="S483" s="7">
        <v>0</v>
      </c>
      <c r="T483">
        <f t="shared" si="240"/>
        <v>0</v>
      </c>
      <c r="V483">
        <f t="shared" si="241"/>
        <v>0</v>
      </c>
      <c r="W483" s="9">
        <v>395.93180000000001</v>
      </c>
      <c r="X483" s="7">
        <v>0</v>
      </c>
      <c r="Y483">
        <f t="shared" si="242"/>
        <v>0</v>
      </c>
      <c r="AA483">
        <f t="shared" si="243"/>
        <v>0</v>
      </c>
      <c r="AB483" s="9">
        <v>377.0779</v>
      </c>
      <c r="AC483" s="7">
        <v>0</v>
      </c>
      <c r="AD483">
        <f t="shared" si="244"/>
        <v>0</v>
      </c>
      <c r="AF483">
        <f t="shared" si="245"/>
        <v>0</v>
      </c>
      <c r="AG483" s="6">
        <v>1.1187210000000001</v>
      </c>
      <c r="AH483" s="7">
        <v>0</v>
      </c>
      <c r="AI483">
        <f t="shared" si="246"/>
        <v>0</v>
      </c>
      <c r="AK483">
        <f t="shared" si="264"/>
        <v>0</v>
      </c>
      <c r="AL483" s="6">
        <v>720.17639999999994</v>
      </c>
      <c r="AM483" s="7">
        <v>0</v>
      </c>
      <c r="AN483">
        <f t="shared" si="247"/>
        <v>0</v>
      </c>
      <c r="AP483">
        <f t="shared" si="248"/>
        <v>0</v>
      </c>
      <c r="AQ483" s="6">
        <v>702.69640000000004</v>
      </c>
      <c r="AR483" s="7">
        <v>0</v>
      </c>
      <c r="AS483">
        <f t="shared" si="249"/>
        <v>0</v>
      </c>
      <c r="AU483">
        <f t="shared" si="250"/>
        <v>11.431374400728</v>
      </c>
      <c r="AV483" s="6">
        <v>720.17639999999994</v>
      </c>
      <c r="AW483" s="7">
        <v>1.587302</v>
      </c>
      <c r="AX483">
        <f t="shared" si="251"/>
        <v>4053.3974114238144</v>
      </c>
      <c r="AZ483">
        <f t="shared" si="252"/>
        <v>0</v>
      </c>
      <c r="BA483" s="6">
        <v>1.1746570000000001</v>
      </c>
      <c r="BB483" s="7">
        <v>0</v>
      </c>
      <c r="BC483">
        <f t="shared" si="253"/>
        <v>0</v>
      </c>
      <c r="BE483">
        <f t="shared" si="254"/>
        <v>0</v>
      </c>
      <c r="BF483" s="6">
        <v>475.4563</v>
      </c>
      <c r="BG483" s="7">
        <v>0</v>
      </c>
      <c r="BH483">
        <f t="shared" si="255"/>
        <v>0</v>
      </c>
      <c r="BJ483">
        <f t="shared" si="256"/>
        <v>0</v>
      </c>
      <c r="BK483" s="9">
        <v>695.70439999999996</v>
      </c>
      <c r="BL483" s="7">
        <v>0</v>
      </c>
      <c r="BM483">
        <f t="shared" si="257"/>
        <v>0</v>
      </c>
      <c r="BO483">
        <f t="shared" si="258"/>
        <v>0</v>
      </c>
      <c r="BP483" s="9">
        <v>576.84029999999996</v>
      </c>
      <c r="BQ483" s="7">
        <v>0</v>
      </c>
      <c r="BR483">
        <f t="shared" si="259"/>
        <v>0</v>
      </c>
      <c r="BT483">
        <f t="shared" si="260"/>
        <v>0</v>
      </c>
      <c r="BU483" s="6">
        <v>307.64819999999997</v>
      </c>
      <c r="BV483" s="7">
        <v>0</v>
      </c>
      <c r="BW483" t="e">
        <f>(BU483-#REF!)^2*BV483/100</f>
        <v>#REF!</v>
      </c>
      <c r="BY483">
        <f t="shared" si="261"/>
        <v>0</v>
      </c>
      <c r="BZ483" s="6">
        <v>286.67219999999998</v>
      </c>
      <c r="CA483" s="7">
        <v>0</v>
      </c>
      <c r="CB483">
        <f t="shared" si="262"/>
        <v>0</v>
      </c>
      <c r="CD483">
        <f t="shared" si="265"/>
        <v>0</v>
      </c>
      <c r="CE483" s="6">
        <v>346.10419999999999</v>
      </c>
      <c r="CF483" s="7">
        <v>0</v>
      </c>
      <c r="CG483">
        <f t="shared" si="263"/>
        <v>0</v>
      </c>
    </row>
    <row r="484" spans="2:85" x14ac:dyDescent="0.25">
      <c r="B484">
        <f t="shared" si="233"/>
        <v>0</v>
      </c>
      <c r="C484" s="6">
        <v>410.93729999999999</v>
      </c>
      <c r="D484" s="7">
        <v>0</v>
      </c>
      <c r="E484">
        <f t="shared" si="234"/>
        <v>0</v>
      </c>
      <c r="G484">
        <f t="shared" si="235"/>
        <v>0</v>
      </c>
      <c r="H484" s="6">
        <v>377.8734</v>
      </c>
      <c r="I484" s="7">
        <v>0</v>
      </c>
      <c r="J484">
        <f t="shared" si="236"/>
        <v>0</v>
      </c>
      <c r="L484">
        <f t="shared" si="237"/>
        <v>0</v>
      </c>
      <c r="M484" s="6">
        <v>472.3417</v>
      </c>
      <c r="N484" s="7">
        <v>0</v>
      </c>
      <c r="O484">
        <f t="shared" si="238"/>
        <v>0</v>
      </c>
      <c r="Q484">
        <f t="shared" si="239"/>
        <v>0</v>
      </c>
      <c r="R484" s="6">
        <v>325.91579999999999</v>
      </c>
      <c r="S484" s="7">
        <v>0</v>
      </c>
      <c r="T484">
        <f t="shared" si="240"/>
        <v>0</v>
      </c>
      <c r="V484">
        <f t="shared" si="241"/>
        <v>0</v>
      </c>
      <c r="W484" s="9">
        <v>396.76710000000003</v>
      </c>
      <c r="X484" s="7">
        <v>0</v>
      </c>
      <c r="Y484">
        <f t="shared" si="242"/>
        <v>0</v>
      </c>
      <c r="AA484">
        <f t="shared" si="243"/>
        <v>0</v>
      </c>
      <c r="AB484" s="9">
        <v>377.8734</v>
      </c>
      <c r="AC484" s="7">
        <v>0</v>
      </c>
      <c r="AD484">
        <f t="shared" si="244"/>
        <v>0</v>
      </c>
      <c r="AF484">
        <f t="shared" si="245"/>
        <v>0</v>
      </c>
      <c r="AG484" s="6">
        <v>1.121081</v>
      </c>
      <c r="AH484" s="7">
        <v>0</v>
      </c>
      <c r="AI484">
        <f t="shared" si="246"/>
        <v>0</v>
      </c>
      <c r="AK484">
        <f t="shared" si="264"/>
        <v>0</v>
      </c>
      <c r="AL484" s="6">
        <v>721.69569999999999</v>
      </c>
      <c r="AM484" s="7">
        <v>0</v>
      </c>
      <c r="AN484">
        <f t="shared" si="247"/>
        <v>0</v>
      </c>
      <c r="AP484">
        <f t="shared" si="248"/>
        <v>0</v>
      </c>
      <c r="AQ484" s="6">
        <v>704.1789</v>
      </c>
      <c r="AR484" s="7">
        <v>0</v>
      </c>
      <c r="AS484">
        <f t="shared" si="249"/>
        <v>0</v>
      </c>
      <c r="AU484">
        <f t="shared" si="250"/>
        <v>0</v>
      </c>
      <c r="AV484" s="6">
        <v>721.69569999999999</v>
      </c>
      <c r="AW484" s="7">
        <v>0</v>
      </c>
      <c r="AX484">
        <f t="shared" si="251"/>
        <v>0</v>
      </c>
      <c r="AZ484">
        <f t="shared" si="252"/>
        <v>0</v>
      </c>
      <c r="BA484" s="6">
        <v>1.177135</v>
      </c>
      <c r="BB484" s="7">
        <v>0</v>
      </c>
      <c r="BC484">
        <f t="shared" si="253"/>
        <v>0</v>
      </c>
      <c r="BE484">
        <f t="shared" si="254"/>
        <v>0</v>
      </c>
      <c r="BF484" s="6">
        <v>476.45940000000002</v>
      </c>
      <c r="BG484" s="7">
        <v>0</v>
      </c>
      <c r="BH484">
        <f t="shared" si="255"/>
        <v>0</v>
      </c>
      <c r="BJ484">
        <f t="shared" si="256"/>
        <v>0</v>
      </c>
      <c r="BK484" s="9">
        <v>697.17219999999998</v>
      </c>
      <c r="BL484" s="7">
        <v>0</v>
      </c>
      <c r="BM484">
        <f t="shared" si="257"/>
        <v>0</v>
      </c>
      <c r="BO484">
        <f t="shared" si="258"/>
        <v>0</v>
      </c>
      <c r="BP484" s="9">
        <v>578.05730000000005</v>
      </c>
      <c r="BQ484" s="7">
        <v>0</v>
      </c>
      <c r="BR484">
        <f t="shared" si="259"/>
        <v>0</v>
      </c>
      <c r="BT484">
        <f t="shared" si="260"/>
        <v>0</v>
      </c>
      <c r="BU484" s="6">
        <v>308.29719999999998</v>
      </c>
      <c r="BV484" s="7">
        <v>0</v>
      </c>
      <c r="BW484" t="e">
        <f>(BU484-#REF!)^2*BV484/100</f>
        <v>#REF!</v>
      </c>
      <c r="BY484">
        <f t="shared" si="261"/>
        <v>0</v>
      </c>
      <c r="BZ484" s="6">
        <v>287.27699999999999</v>
      </c>
      <c r="CA484" s="7">
        <v>0</v>
      </c>
      <c r="CB484">
        <f t="shared" si="262"/>
        <v>0</v>
      </c>
      <c r="CD484">
        <f t="shared" si="265"/>
        <v>12.612157624851999</v>
      </c>
      <c r="CE484" s="6">
        <v>346.83429999999998</v>
      </c>
      <c r="CF484" s="7">
        <v>3.6363639999999999</v>
      </c>
      <c r="CG484">
        <f t="shared" si="263"/>
        <v>3172.0228690136764</v>
      </c>
    </row>
    <row r="485" spans="2:85" x14ac:dyDescent="0.25">
      <c r="B485">
        <f t="shared" si="233"/>
        <v>0</v>
      </c>
      <c r="C485" s="6">
        <v>411.80239999999998</v>
      </c>
      <c r="D485" s="7">
        <v>0</v>
      </c>
      <c r="E485">
        <f t="shared" si="234"/>
        <v>0</v>
      </c>
      <c r="G485">
        <f t="shared" si="235"/>
        <v>0</v>
      </c>
      <c r="H485" s="6">
        <v>378.66890000000001</v>
      </c>
      <c r="I485" s="7">
        <v>0</v>
      </c>
      <c r="J485">
        <f t="shared" si="236"/>
        <v>0</v>
      </c>
      <c r="L485">
        <f t="shared" si="237"/>
        <v>0</v>
      </c>
      <c r="M485" s="6">
        <v>473.33609999999999</v>
      </c>
      <c r="N485" s="7">
        <v>0</v>
      </c>
      <c r="O485">
        <f t="shared" si="238"/>
        <v>0</v>
      </c>
      <c r="Q485">
        <f t="shared" si="239"/>
        <v>0</v>
      </c>
      <c r="R485" s="6">
        <v>326.6019</v>
      </c>
      <c r="S485" s="7">
        <v>0</v>
      </c>
      <c r="T485">
        <f t="shared" si="240"/>
        <v>0</v>
      </c>
      <c r="V485">
        <f t="shared" si="241"/>
        <v>0</v>
      </c>
      <c r="W485" s="9">
        <v>397.60230000000001</v>
      </c>
      <c r="X485" s="7">
        <v>0</v>
      </c>
      <c r="Y485">
        <f t="shared" si="242"/>
        <v>0</v>
      </c>
      <c r="AA485">
        <f t="shared" si="243"/>
        <v>0</v>
      </c>
      <c r="AB485" s="9">
        <v>378.66890000000001</v>
      </c>
      <c r="AC485" s="7">
        <v>0</v>
      </c>
      <c r="AD485">
        <f t="shared" si="244"/>
        <v>0</v>
      </c>
      <c r="AF485">
        <f t="shared" si="245"/>
        <v>0</v>
      </c>
      <c r="AG485" s="6">
        <v>1.1234409999999999</v>
      </c>
      <c r="AH485" s="7">
        <v>0</v>
      </c>
      <c r="AI485">
        <f t="shared" si="246"/>
        <v>0</v>
      </c>
      <c r="AK485">
        <f t="shared" si="264"/>
        <v>0</v>
      </c>
      <c r="AL485" s="6">
        <v>723.21510000000001</v>
      </c>
      <c r="AM485" s="7">
        <v>0</v>
      </c>
      <c r="AN485">
        <f t="shared" si="247"/>
        <v>0</v>
      </c>
      <c r="AP485">
        <f t="shared" si="248"/>
        <v>0</v>
      </c>
      <c r="AQ485" s="6">
        <v>705.66139999999996</v>
      </c>
      <c r="AR485" s="7">
        <v>0</v>
      </c>
      <c r="AS485">
        <f t="shared" si="249"/>
        <v>0</v>
      </c>
      <c r="AU485">
        <f t="shared" si="250"/>
        <v>0</v>
      </c>
      <c r="AV485" s="6">
        <v>723.21510000000001</v>
      </c>
      <c r="AW485" s="7">
        <v>0</v>
      </c>
      <c r="AX485">
        <f t="shared" si="251"/>
        <v>0</v>
      </c>
      <c r="AZ485">
        <f t="shared" si="252"/>
        <v>0</v>
      </c>
      <c r="BA485" s="6">
        <v>1.179613</v>
      </c>
      <c r="BB485" s="7">
        <v>0</v>
      </c>
      <c r="BC485">
        <f t="shared" si="253"/>
        <v>0</v>
      </c>
      <c r="BE485">
        <f t="shared" si="254"/>
        <v>0</v>
      </c>
      <c r="BF485" s="6">
        <v>477.4624</v>
      </c>
      <c r="BG485" s="7">
        <v>0</v>
      </c>
      <c r="BH485">
        <f t="shared" si="255"/>
        <v>0</v>
      </c>
      <c r="BJ485">
        <f t="shared" si="256"/>
        <v>0</v>
      </c>
      <c r="BK485" s="9">
        <v>698.63990000000001</v>
      </c>
      <c r="BL485" s="7">
        <v>0</v>
      </c>
      <c r="BM485">
        <f t="shared" si="257"/>
        <v>0</v>
      </c>
      <c r="BO485">
        <f t="shared" si="258"/>
        <v>0</v>
      </c>
      <c r="BP485" s="9">
        <v>579.27430000000004</v>
      </c>
      <c r="BQ485" s="7">
        <v>0</v>
      </c>
      <c r="BR485">
        <f t="shared" si="259"/>
        <v>0</v>
      </c>
      <c r="BT485">
        <f t="shared" si="260"/>
        <v>0</v>
      </c>
      <c r="BU485" s="6">
        <v>308.94630000000001</v>
      </c>
      <c r="BV485" s="7">
        <v>0</v>
      </c>
      <c r="BW485" t="e">
        <f>(BU485-#REF!)^2*BV485/100</f>
        <v>#REF!</v>
      </c>
      <c r="BY485">
        <f t="shared" si="261"/>
        <v>0</v>
      </c>
      <c r="BZ485" s="6">
        <v>287.8818</v>
      </c>
      <c r="CA485" s="7">
        <v>0</v>
      </c>
      <c r="CB485">
        <f t="shared" si="262"/>
        <v>0</v>
      </c>
      <c r="CD485">
        <f t="shared" si="265"/>
        <v>0</v>
      </c>
      <c r="CE485" s="6">
        <v>347.56459999999998</v>
      </c>
      <c r="CF485" s="7">
        <v>0</v>
      </c>
      <c r="CG485">
        <f t="shared" si="263"/>
        <v>0</v>
      </c>
    </row>
    <row r="486" spans="2:85" x14ac:dyDescent="0.25">
      <c r="B486">
        <f t="shared" si="233"/>
        <v>0</v>
      </c>
      <c r="C486" s="6">
        <v>412.66759999999999</v>
      </c>
      <c r="D486" s="7">
        <v>0</v>
      </c>
      <c r="E486">
        <f t="shared" si="234"/>
        <v>0</v>
      </c>
      <c r="G486">
        <f t="shared" si="235"/>
        <v>0</v>
      </c>
      <c r="H486" s="6">
        <v>379.46440000000001</v>
      </c>
      <c r="I486" s="7">
        <v>0</v>
      </c>
      <c r="J486">
        <f t="shared" si="236"/>
        <v>0</v>
      </c>
      <c r="L486">
        <f t="shared" si="237"/>
        <v>0</v>
      </c>
      <c r="M486" s="6">
        <v>474.33049999999997</v>
      </c>
      <c r="N486" s="7">
        <v>0</v>
      </c>
      <c r="O486">
        <f t="shared" si="238"/>
        <v>0</v>
      </c>
      <c r="Q486">
        <f t="shared" si="239"/>
        <v>0</v>
      </c>
      <c r="R486" s="6">
        <v>327.28809999999999</v>
      </c>
      <c r="S486" s="7">
        <v>0</v>
      </c>
      <c r="T486">
        <f t="shared" si="240"/>
        <v>0</v>
      </c>
      <c r="V486">
        <f t="shared" si="241"/>
        <v>0</v>
      </c>
      <c r="W486" s="9">
        <v>398.43770000000001</v>
      </c>
      <c r="X486" s="7">
        <v>0</v>
      </c>
      <c r="Y486">
        <f t="shared" si="242"/>
        <v>0</v>
      </c>
      <c r="AA486">
        <f t="shared" si="243"/>
        <v>0</v>
      </c>
      <c r="AB486" s="9">
        <v>379.46440000000001</v>
      </c>
      <c r="AC486" s="7">
        <v>0</v>
      </c>
      <c r="AD486">
        <f t="shared" si="244"/>
        <v>0</v>
      </c>
      <c r="AF486">
        <f t="shared" si="245"/>
        <v>0</v>
      </c>
      <c r="AG486" s="6">
        <v>1.1258010000000001</v>
      </c>
      <c r="AH486" s="7">
        <v>0</v>
      </c>
      <c r="AI486">
        <f t="shared" si="246"/>
        <v>0</v>
      </c>
      <c r="AK486">
        <f t="shared" si="264"/>
        <v>0</v>
      </c>
      <c r="AL486" s="6">
        <v>724.73450000000003</v>
      </c>
      <c r="AM486" s="7">
        <v>0</v>
      </c>
      <c r="AN486">
        <f t="shared" si="247"/>
        <v>0</v>
      </c>
      <c r="AP486">
        <f t="shared" si="248"/>
        <v>0</v>
      </c>
      <c r="AQ486" s="6">
        <v>707.14380000000006</v>
      </c>
      <c r="AR486" s="7">
        <v>0</v>
      </c>
      <c r="AS486">
        <f t="shared" si="249"/>
        <v>0</v>
      </c>
      <c r="AU486">
        <f t="shared" si="250"/>
        <v>0</v>
      </c>
      <c r="AV486" s="6">
        <v>724.73450000000003</v>
      </c>
      <c r="AW486" s="7">
        <v>0</v>
      </c>
      <c r="AX486">
        <f t="shared" si="251"/>
        <v>0</v>
      </c>
      <c r="AZ486">
        <f t="shared" si="252"/>
        <v>0</v>
      </c>
      <c r="BA486" s="6">
        <v>1.182091</v>
      </c>
      <c r="BB486" s="7">
        <v>0</v>
      </c>
      <c r="BC486">
        <f t="shared" si="253"/>
        <v>0</v>
      </c>
      <c r="BE486">
        <f t="shared" si="254"/>
        <v>0</v>
      </c>
      <c r="BF486" s="6">
        <v>478.46550000000002</v>
      </c>
      <c r="BG486" s="7">
        <v>0</v>
      </c>
      <c r="BH486">
        <f t="shared" si="255"/>
        <v>0</v>
      </c>
      <c r="BJ486">
        <f t="shared" si="256"/>
        <v>0</v>
      </c>
      <c r="BK486" s="9">
        <v>700.10760000000005</v>
      </c>
      <c r="BL486" s="7">
        <v>0</v>
      </c>
      <c r="BM486">
        <f t="shared" si="257"/>
        <v>0</v>
      </c>
      <c r="BO486">
        <f t="shared" si="258"/>
        <v>0</v>
      </c>
      <c r="BP486" s="9">
        <v>580.49130000000002</v>
      </c>
      <c r="BQ486" s="7">
        <v>0</v>
      </c>
      <c r="BR486">
        <f t="shared" si="259"/>
        <v>0</v>
      </c>
      <c r="BT486">
        <f t="shared" si="260"/>
        <v>0</v>
      </c>
      <c r="BU486" s="6">
        <v>309.59530000000001</v>
      </c>
      <c r="BV486" s="7">
        <v>0</v>
      </c>
      <c r="BW486" t="e">
        <f>(BU486-#REF!)^2*BV486/100</f>
        <v>#REF!</v>
      </c>
      <c r="BY486">
        <f t="shared" si="261"/>
        <v>0</v>
      </c>
      <c r="BZ486" s="6">
        <v>288.48660000000001</v>
      </c>
      <c r="CA486" s="7">
        <v>0</v>
      </c>
      <c r="CB486">
        <f t="shared" si="262"/>
        <v>0</v>
      </c>
      <c r="CD486">
        <f t="shared" si="265"/>
        <v>0</v>
      </c>
      <c r="CE486" s="6">
        <v>348.29469999999998</v>
      </c>
      <c r="CF486" s="7">
        <v>0</v>
      </c>
      <c r="CG486">
        <f t="shared" si="263"/>
        <v>0</v>
      </c>
    </row>
    <row r="487" spans="2:85" x14ac:dyDescent="0.25">
      <c r="B487">
        <f t="shared" si="233"/>
        <v>0</v>
      </c>
      <c r="C487" s="6">
        <v>413.53269999999998</v>
      </c>
      <c r="D487" s="7">
        <v>0</v>
      </c>
      <c r="E487">
        <f t="shared" si="234"/>
        <v>0</v>
      </c>
      <c r="G487">
        <f t="shared" si="235"/>
        <v>0</v>
      </c>
      <c r="H487" s="6">
        <v>380.26</v>
      </c>
      <c r="I487" s="7">
        <v>0</v>
      </c>
      <c r="J487">
        <f t="shared" si="236"/>
        <v>0</v>
      </c>
      <c r="L487">
        <f t="shared" si="237"/>
        <v>0</v>
      </c>
      <c r="M487" s="6">
        <v>475.32490000000001</v>
      </c>
      <c r="N487" s="7">
        <v>0</v>
      </c>
      <c r="O487">
        <f t="shared" si="238"/>
        <v>0</v>
      </c>
      <c r="Q487">
        <f t="shared" si="239"/>
        <v>0</v>
      </c>
      <c r="R487" s="6">
        <v>327.9742</v>
      </c>
      <c r="S487" s="7">
        <v>0</v>
      </c>
      <c r="T487">
        <f t="shared" si="240"/>
        <v>0</v>
      </c>
      <c r="V487">
        <f t="shared" si="241"/>
        <v>0</v>
      </c>
      <c r="W487" s="9">
        <v>399.27300000000002</v>
      </c>
      <c r="X487" s="7">
        <v>0</v>
      </c>
      <c r="Y487">
        <f t="shared" si="242"/>
        <v>0</v>
      </c>
      <c r="AA487">
        <f t="shared" si="243"/>
        <v>0</v>
      </c>
      <c r="AB487" s="9">
        <v>380.26</v>
      </c>
      <c r="AC487" s="7">
        <v>0</v>
      </c>
      <c r="AD487">
        <f t="shared" si="244"/>
        <v>0</v>
      </c>
      <c r="AF487">
        <f t="shared" si="245"/>
        <v>0</v>
      </c>
      <c r="AG487" s="6">
        <v>1.128161</v>
      </c>
      <c r="AH487" s="7">
        <v>0</v>
      </c>
      <c r="AI487">
        <f t="shared" si="246"/>
        <v>0</v>
      </c>
      <c r="AK487">
        <f t="shared" si="264"/>
        <v>0</v>
      </c>
      <c r="AL487" s="6">
        <v>726.25379999999996</v>
      </c>
      <c r="AM487" s="7">
        <v>0</v>
      </c>
      <c r="AN487">
        <f t="shared" si="247"/>
        <v>0</v>
      </c>
      <c r="AP487">
        <f t="shared" si="248"/>
        <v>0</v>
      </c>
      <c r="AQ487" s="6">
        <v>708.62630000000001</v>
      </c>
      <c r="AR487" s="7">
        <v>0</v>
      </c>
      <c r="AS487">
        <f t="shared" si="249"/>
        <v>0</v>
      </c>
      <c r="AU487">
        <f t="shared" si="250"/>
        <v>0</v>
      </c>
      <c r="AV487" s="6">
        <v>726.25379999999996</v>
      </c>
      <c r="AW487" s="7">
        <v>0</v>
      </c>
      <c r="AX487">
        <f t="shared" si="251"/>
        <v>0</v>
      </c>
      <c r="AZ487">
        <f t="shared" si="252"/>
        <v>1.5384009448690001E-2</v>
      </c>
      <c r="BA487" s="6">
        <v>1.184569</v>
      </c>
      <c r="BB487" s="7">
        <v>1.2987010000000001</v>
      </c>
      <c r="BC487">
        <f t="shared" si="253"/>
        <v>1398.7437679177126</v>
      </c>
      <c r="BE487">
        <f t="shared" si="254"/>
        <v>0</v>
      </c>
      <c r="BF487" s="6">
        <v>479.46859999999998</v>
      </c>
      <c r="BG487" s="7">
        <v>0</v>
      </c>
      <c r="BH487">
        <f t="shared" si="255"/>
        <v>0</v>
      </c>
      <c r="BJ487">
        <f t="shared" si="256"/>
        <v>0</v>
      </c>
      <c r="BK487" s="9">
        <v>701.57539999999995</v>
      </c>
      <c r="BL487" s="7">
        <v>0</v>
      </c>
      <c r="BM487">
        <f t="shared" si="257"/>
        <v>0</v>
      </c>
      <c r="BO487">
        <f t="shared" si="258"/>
        <v>0</v>
      </c>
      <c r="BP487" s="9">
        <v>581.70820000000003</v>
      </c>
      <c r="BQ487" s="7">
        <v>0</v>
      </c>
      <c r="BR487">
        <f t="shared" si="259"/>
        <v>0</v>
      </c>
      <c r="BT487">
        <f t="shared" si="260"/>
        <v>0</v>
      </c>
      <c r="BU487" s="6">
        <v>310.24439999999998</v>
      </c>
      <c r="BV487" s="7">
        <v>0</v>
      </c>
      <c r="BW487" t="e">
        <f>(BU487-#REF!)^2*BV487/100</f>
        <v>#REF!</v>
      </c>
      <c r="BY487">
        <f t="shared" si="261"/>
        <v>0</v>
      </c>
      <c r="BZ487" s="6">
        <v>289.09129999999999</v>
      </c>
      <c r="CA487" s="7">
        <v>0</v>
      </c>
      <c r="CB487">
        <f t="shared" si="262"/>
        <v>0</v>
      </c>
      <c r="CD487">
        <f t="shared" si="265"/>
        <v>0</v>
      </c>
      <c r="CE487" s="6">
        <v>349.0249</v>
      </c>
      <c r="CF487" s="7">
        <v>0</v>
      </c>
      <c r="CG487">
        <f t="shared" si="263"/>
        <v>0</v>
      </c>
    </row>
    <row r="488" spans="2:85" x14ac:dyDescent="0.25">
      <c r="B488">
        <f t="shared" si="233"/>
        <v>0</v>
      </c>
      <c r="C488" s="6">
        <v>414.39780000000002</v>
      </c>
      <c r="D488" s="7">
        <v>0</v>
      </c>
      <c r="E488">
        <f t="shared" si="234"/>
        <v>0</v>
      </c>
      <c r="G488">
        <f t="shared" si="235"/>
        <v>0</v>
      </c>
      <c r="H488" s="6">
        <v>381.05549999999999</v>
      </c>
      <c r="I488" s="7">
        <v>0</v>
      </c>
      <c r="J488">
        <f t="shared" si="236"/>
        <v>0</v>
      </c>
      <c r="L488">
        <f t="shared" si="237"/>
        <v>0</v>
      </c>
      <c r="M488" s="6">
        <v>476.3193</v>
      </c>
      <c r="N488" s="7">
        <v>0</v>
      </c>
      <c r="O488">
        <f t="shared" si="238"/>
        <v>0</v>
      </c>
      <c r="Q488">
        <f t="shared" si="239"/>
        <v>0</v>
      </c>
      <c r="R488" s="6">
        <v>328.66030000000001</v>
      </c>
      <c r="S488" s="7">
        <v>0</v>
      </c>
      <c r="T488">
        <f t="shared" si="240"/>
        <v>0</v>
      </c>
      <c r="V488">
        <f t="shared" si="241"/>
        <v>0</v>
      </c>
      <c r="W488" s="9">
        <v>400.10829999999999</v>
      </c>
      <c r="X488" s="7">
        <v>0</v>
      </c>
      <c r="Y488">
        <f t="shared" si="242"/>
        <v>0</v>
      </c>
      <c r="AA488">
        <f t="shared" si="243"/>
        <v>6.0485015726099993</v>
      </c>
      <c r="AB488" s="9">
        <v>381.05549999999999</v>
      </c>
      <c r="AC488" s="7">
        <v>1.587302</v>
      </c>
      <c r="AD488">
        <f t="shared" si="244"/>
        <v>533.74859550501435</v>
      </c>
      <c r="AF488">
        <f t="shared" si="245"/>
        <v>0</v>
      </c>
      <c r="AG488" s="6">
        <v>1.130522</v>
      </c>
      <c r="AH488" s="7">
        <v>0</v>
      </c>
      <c r="AI488">
        <f t="shared" si="246"/>
        <v>0</v>
      </c>
      <c r="AK488">
        <f t="shared" si="264"/>
        <v>0</v>
      </c>
      <c r="AL488" s="6">
        <v>727.77319999999997</v>
      </c>
      <c r="AM488" s="7">
        <v>0</v>
      </c>
      <c r="AN488">
        <f t="shared" si="247"/>
        <v>0</v>
      </c>
      <c r="AP488">
        <f t="shared" si="248"/>
        <v>0</v>
      </c>
      <c r="AQ488" s="6">
        <v>710.10879999999997</v>
      </c>
      <c r="AR488" s="7">
        <v>0</v>
      </c>
      <c r="AS488">
        <f t="shared" si="249"/>
        <v>0</v>
      </c>
      <c r="AU488">
        <f t="shared" si="250"/>
        <v>0</v>
      </c>
      <c r="AV488" s="6">
        <v>727.77319999999997</v>
      </c>
      <c r="AW488" s="7">
        <v>0</v>
      </c>
      <c r="AX488">
        <f t="shared" si="251"/>
        <v>0</v>
      </c>
      <c r="AZ488">
        <f t="shared" si="252"/>
        <v>0</v>
      </c>
      <c r="BA488" s="6">
        <v>1.1870480000000001</v>
      </c>
      <c r="BB488" s="7">
        <v>0</v>
      </c>
      <c r="BC488">
        <f t="shared" si="253"/>
        <v>0</v>
      </c>
      <c r="BE488">
        <f t="shared" si="254"/>
        <v>0</v>
      </c>
      <c r="BF488" s="6">
        <v>480.4717</v>
      </c>
      <c r="BG488" s="7">
        <v>0</v>
      </c>
      <c r="BH488">
        <f t="shared" si="255"/>
        <v>0</v>
      </c>
      <c r="BJ488">
        <f t="shared" si="256"/>
        <v>0</v>
      </c>
      <c r="BK488" s="9">
        <v>703.04309999999998</v>
      </c>
      <c r="BL488" s="7">
        <v>0</v>
      </c>
      <c r="BM488">
        <f t="shared" si="257"/>
        <v>0</v>
      </c>
      <c r="BO488">
        <f t="shared" si="258"/>
        <v>0</v>
      </c>
      <c r="BP488" s="9">
        <v>582.92520000000002</v>
      </c>
      <c r="BQ488" s="7">
        <v>0</v>
      </c>
      <c r="BR488">
        <f t="shared" si="259"/>
        <v>0</v>
      </c>
      <c r="BT488">
        <f t="shared" si="260"/>
        <v>0</v>
      </c>
      <c r="BU488" s="6">
        <v>310.89339999999999</v>
      </c>
      <c r="BV488" s="7">
        <v>0</v>
      </c>
      <c r="BW488" t="e">
        <f>(BU488-#REF!)^2*BV488/100</f>
        <v>#REF!</v>
      </c>
      <c r="BY488">
        <f t="shared" si="261"/>
        <v>0</v>
      </c>
      <c r="BZ488" s="6">
        <v>289.6961</v>
      </c>
      <c r="CA488" s="7">
        <v>0</v>
      </c>
      <c r="CB488">
        <f t="shared" si="262"/>
        <v>0</v>
      </c>
      <c r="CD488">
        <f t="shared" si="265"/>
        <v>0</v>
      </c>
      <c r="CE488" s="6">
        <v>349.75510000000003</v>
      </c>
      <c r="CF488" s="7">
        <v>0</v>
      </c>
      <c r="CG488">
        <f t="shared" si="263"/>
        <v>0</v>
      </c>
    </row>
    <row r="489" spans="2:85" x14ac:dyDescent="0.25">
      <c r="B489">
        <f t="shared" si="233"/>
        <v>0</v>
      </c>
      <c r="C489" s="6">
        <v>415.26299999999998</v>
      </c>
      <c r="D489" s="7">
        <v>0</v>
      </c>
      <c r="E489">
        <f t="shared" si="234"/>
        <v>0</v>
      </c>
      <c r="G489">
        <f t="shared" si="235"/>
        <v>0</v>
      </c>
      <c r="H489" s="6">
        <v>381.851</v>
      </c>
      <c r="I489" s="7">
        <v>0</v>
      </c>
      <c r="J489">
        <f t="shared" si="236"/>
        <v>0</v>
      </c>
      <c r="L489">
        <f t="shared" si="237"/>
        <v>0</v>
      </c>
      <c r="M489" s="6">
        <v>477.31380000000001</v>
      </c>
      <c r="N489" s="7">
        <v>0</v>
      </c>
      <c r="O489">
        <f t="shared" si="238"/>
        <v>0</v>
      </c>
      <c r="Q489">
        <f t="shared" si="239"/>
        <v>0</v>
      </c>
      <c r="R489" s="6">
        <v>329.34649999999999</v>
      </c>
      <c r="S489" s="7">
        <v>0</v>
      </c>
      <c r="T489">
        <f t="shared" si="240"/>
        <v>0</v>
      </c>
      <c r="V489">
        <f t="shared" si="241"/>
        <v>0</v>
      </c>
      <c r="W489" s="9">
        <v>400.94349999999997</v>
      </c>
      <c r="X489" s="7">
        <v>0</v>
      </c>
      <c r="Y489">
        <f t="shared" si="242"/>
        <v>0</v>
      </c>
      <c r="AA489">
        <f t="shared" si="243"/>
        <v>0</v>
      </c>
      <c r="AB489" s="9">
        <v>381.851</v>
      </c>
      <c r="AC489" s="7">
        <v>0</v>
      </c>
      <c r="AD489">
        <f t="shared" si="244"/>
        <v>0</v>
      </c>
      <c r="AF489">
        <f t="shared" si="245"/>
        <v>0</v>
      </c>
      <c r="AG489" s="6">
        <v>1.1328819999999999</v>
      </c>
      <c r="AH489" s="7">
        <v>0</v>
      </c>
      <c r="AI489">
        <f t="shared" si="246"/>
        <v>0</v>
      </c>
      <c r="AK489">
        <f t="shared" si="264"/>
        <v>0</v>
      </c>
      <c r="AL489" s="6">
        <v>729.29259999999999</v>
      </c>
      <c r="AM489" s="7">
        <v>0</v>
      </c>
      <c r="AN489">
        <f t="shared" si="247"/>
        <v>0</v>
      </c>
      <c r="AP489">
        <f t="shared" si="248"/>
        <v>0</v>
      </c>
      <c r="AQ489" s="6">
        <v>711.59130000000005</v>
      </c>
      <c r="AR489" s="7">
        <v>0</v>
      </c>
      <c r="AS489">
        <f t="shared" si="249"/>
        <v>0</v>
      </c>
      <c r="AU489">
        <f t="shared" si="250"/>
        <v>0</v>
      </c>
      <c r="AV489" s="6">
        <v>729.29259999999999</v>
      </c>
      <c r="AW489" s="7">
        <v>0</v>
      </c>
      <c r="AX489">
        <f t="shared" si="251"/>
        <v>0</v>
      </c>
      <c r="AZ489">
        <f t="shared" si="252"/>
        <v>0</v>
      </c>
      <c r="BA489" s="6">
        <v>1.1895260000000001</v>
      </c>
      <c r="BB489" s="7">
        <v>0</v>
      </c>
      <c r="BC489">
        <f t="shared" si="253"/>
        <v>0</v>
      </c>
      <c r="BE489">
        <f t="shared" si="254"/>
        <v>0</v>
      </c>
      <c r="BF489" s="6">
        <v>481.47480000000002</v>
      </c>
      <c r="BG489" s="7">
        <v>0</v>
      </c>
      <c r="BH489">
        <f t="shared" si="255"/>
        <v>0</v>
      </c>
      <c r="BJ489">
        <f t="shared" si="256"/>
        <v>0</v>
      </c>
      <c r="BK489" s="9">
        <v>704.51080000000002</v>
      </c>
      <c r="BL489" s="7">
        <v>0</v>
      </c>
      <c r="BM489">
        <f t="shared" si="257"/>
        <v>0</v>
      </c>
      <c r="BO489">
        <f t="shared" si="258"/>
        <v>0</v>
      </c>
      <c r="BP489" s="9">
        <v>584.14210000000003</v>
      </c>
      <c r="BQ489" s="7">
        <v>0</v>
      </c>
      <c r="BR489">
        <f t="shared" si="259"/>
        <v>0</v>
      </c>
      <c r="BT489">
        <f t="shared" si="260"/>
        <v>0</v>
      </c>
      <c r="BU489" s="6">
        <v>311.54250000000002</v>
      </c>
      <c r="BV489" s="7">
        <v>0</v>
      </c>
      <c r="BW489" t="e">
        <f>(BU489-#REF!)^2*BV489/100</f>
        <v>#REF!</v>
      </c>
      <c r="BY489">
        <f t="shared" si="261"/>
        <v>0</v>
      </c>
      <c r="BZ489" s="6">
        <v>290.30090000000001</v>
      </c>
      <c r="CA489" s="7">
        <v>0</v>
      </c>
      <c r="CB489">
        <f t="shared" si="262"/>
        <v>0</v>
      </c>
      <c r="CD489">
        <f t="shared" si="265"/>
        <v>6.3724606372459993</v>
      </c>
      <c r="CE489" s="6">
        <v>350.4853</v>
      </c>
      <c r="CF489" s="7">
        <v>1.818182</v>
      </c>
      <c r="CG489">
        <f t="shared" si="263"/>
        <v>1547.0422759078044</v>
      </c>
    </row>
    <row r="490" spans="2:85" x14ac:dyDescent="0.25">
      <c r="B490">
        <f t="shared" si="233"/>
        <v>0</v>
      </c>
      <c r="C490" s="6">
        <v>416.12810000000002</v>
      </c>
      <c r="D490" s="7">
        <v>0</v>
      </c>
      <c r="E490">
        <f t="shared" si="234"/>
        <v>0</v>
      </c>
      <c r="G490">
        <f t="shared" si="235"/>
        <v>0</v>
      </c>
      <c r="H490" s="6">
        <v>382.6465</v>
      </c>
      <c r="I490" s="7">
        <v>0</v>
      </c>
      <c r="J490">
        <f t="shared" si="236"/>
        <v>0</v>
      </c>
      <c r="L490">
        <f t="shared" si="237"/>
        <v>0</v>
      </c>
      <c r="M490" s="6">
        <v>478.3082</v>
      </c>
      <c r="N490" s="7">
        <v>0</v>
      </c>
      <c r="O490">
        <f t="shared" si="238"/>
        <v>0</v>
      </c>
      <c r="Q490">
        <f t="shared" si="239"/>
        <v>0</v>
      </c>
      <c r="R490" s="6">
        <v>330.0326</v>
      </c>
      <c r="S490" s="7">
        <v>0</v>
      </c>
      <c r="T490">
        <f t="shared" si="240"/>
        <v>0</v>
      </c>
      <c r="V490">
        <f t="shared" si="241"/>
        <v>0</v>
      </c>
      <c r="W490" s="9">
        <v>401.77879999999999</v>
      </c>
      <c r="X490" s="7">
        <v>0</v>
      </c>
      <c r="Y490">
        <f t="shared" si="242"/>
        <v>0</v>
      </c>
      <c r="AA490">
        <f t="shared" si="243"/>
        <v>0</v>
      </c>
      <c r="AB490" s="9">
        <v>382.6465</v>
      </c>
      <c r="AC490" s="7">
        <v>0</v>
      </c>
      <c r="AD490">
        <f t="shared" si="244"/>
        <v>0</v>
      </c>
      <c r="AF490">
        <f t="shared" si="245"/>
        <v>0</v>
      </c>
      <c r="AG490" s="6">
        <v>1.1352420000000001</v>
      </c>
      <c r="AH490" s="7">
        <v>0</v>
      </c>
      <c r="AI490">
        <f t="shared" si="246"/>
        <v>0</v>
      </c>
      <c r="AK490">
        <f t="shared" si="264"/>
        <v>0</v>
      </c>
      <c r="AL490" s="6">
        <v>730.81190000000004</v>
      </c>
      <c r="AM490" s="7">
        <v>0</v>
      </c>
      <c r="AN490">
        <f t="shared" si="247"/>
        <v>0</v>
      </c>
      <c r="AP490">
        <f t="shared" si="248"/>
        <v>0</v>
      </c>
      <c r="AQ490" s="6">
        <v>713.07380000000001</v>
      </c>
      <c r="AR490" s="7">
        <v>0</v>
      </c>
      <c r="AS490">
        <f t="shared" si="249"/>
        <v>0</v>
      </c>
      <c r="AU490">
        <f t="shared" si="250"/>
        <v>0</v>
      </c>
      <c r="AV490" s="6">
        <v>730.81190000000004</v>
      </c>
      <c r="AW490" s="7">
        <v>0</v>
      </c>
      <c r="AX490">
        <f t="shared" si="251"/>
        <v>0</v>
      </c>
      <c r="AZ490">
        <f t="shared" si="252"/>
        <v>0</v>
      </c>
      <c r="BA490" s="6">
        <v>1.1920040000000001</v>
      </c>
      <c r="BB490" s="7">
        <v>0</v>
      </c>
      <c r="BC490">
        <f t="shared" si="253"/>
        <v>0</v>
      </c>
      <c r="BE490">
        <f t="shared" si="254"/>
        <v>0</v>
      </c>
      <c r="BF490" s="6">
        <v>482.4778</v>
      </c>
      <c r="BG490" s="7">
        <v>0</v>
      </c>
      <c r="BH490">
        <f t="shared" si="255"/>
        <v>0</v>
      </c>
      <c r="BJ490">
        <f t="shared" si="256"/>
        <v>0</v>
      </c>
      <c r="BK490" s="9">
        <v>705.97860000000003</v>
      </c>
      <c r="BL490" s="7">
        <v>0</v>
      </c>
      <c r="BM490">
        <f t="shared" si="257"/>
        <v>0</v>
      </c>
      <c r="BO490">
        <f t="shared" si="258"/>
        <v>0</v>
      </c>
      <c r="BP490" s="9">
        <v>585.35910000000001</v>
      </c>
      <c r="BQ490" s="7">
        <v>0</v>
      </c>
      <c r="BR490">
        <f t="shared" si="259"/>
        <v>0</v>
      </c>
      <c r="BT490">
        <f t="shared" si="260"/>
        <v>0</v>
      </c>
      <c r="BU490" s="6">
        <v>312.19150000000002</v>
      </c>
      <c r="BV490" s="7">
        <v>0</v>
      </c>
      <c r="BW490" t="e">
        <f>(BU490-#REF!)^2*BV490/100</f>
        <v>#REF!</v>
      </c>
      <c r="BY490">
        <f t="shared" si="261"/>
        <v>0</v>
      </c>
      <c r="BZ490" s="6">
        <v>290.9058</v>
      </c>
      <c r="CA490" s="7">
        <v>0</v>
      </c>
      <c r="CB490">
        <f t="shared" si="262"/>
        <v>0</v>
      </c>
      <c r="CD490">
        <f t="shared" si="265"/>
        <v>0</v>
      </c>
      <c r="CE490" s="6">
        <v>351.21539999999999</v>
      </c>
      <c r="CF490" s="7">
        <v>0</v>
      </c>
      <c r="CG490">
        <f t="shared" si="263"/>
        <v>0</v>
      </c>
    </row>
    <row r="491" spans="2:85" x14ac:dyDescent="0.25">
      <c r="B491">
        <f t="shared" si="233"/>
        <v>0</v>
      </c>
      <c r="C491" s="6">
        <v>416.9932</v>
      </c>
      <c r="D491" s="7">
        <v>0</v>
      </c>
      <c r="E491">
        <f t="shared" si="234"/>
        <v>0</v>
      </c>
      <c r="G491">
        <f t="shared" si="235"/>
        <v>0</v>
      </c>
      <c r="H491" s="6">
        <v>383.44209999999998</v>
      </c>
      <c r="I491" s="7">
        <v>0</v>
      </c>
      <c r="J491">
        <f t="shared" si="236"/>
        <v>0</v>
      </c>
      <c r="L491">
        <f t="shared" si="237"/>
        <v>0</v>
      </c>
      <c r="M491" s="6">
        <v>479.30259999999998</v>
      </c>
      <c r="N491" s="7">
        <v>0</v>
      </c>
      <c r="O491">
        <f t="shared" si="238"/>
        <v>0</v>
      </c>
      <c r="Q491">
        <f t="shared" si="239"/>
        <v>0</v>
      </c>
      <c r="R491" s="6">
        <v>330.71879999999999</v>
      </c>
      <c r="S491" s="7">
        <v>0</v>
      </c>
      <c r="T491">
        <f t="shared" si="240"/>
        <v>0</v>
      </c>
      <c r="V491">
        <f t="shared" si="241"/>
        <v>0</v>
      </c>
      <c r="W491" s="9">
        <v>402.61419999999998</v>
      </c>
      <c r="X491" s="7">
        <v>0</v>
      </c>
      <c r="Y491">
        <f t="shared" si="242"/>
        <v>0</v>
      </c>
      <c r="AA491">
        <f t="shared" si="243"/>
        <v>0</v>
      </c>
      <c r="AB491" s="9">
        <v>383.44209999999998</v>
      </c>
      <c r="AC491" s="7">
        <v>0</v>
      </c>
      <c r="AD491">
        <f t="shared" si="244"/>
        <v>0</v>
      </c>
      <c r="AF491">
        <f t="shared" si="245"/>
        <v>0</v>
      </c>
      <c r="AG491" s="6">
        <v>1.137602</v>
      </c>
      <c r="AH491" s="7">
        <v>0</v>
      </c>
      <c r="AI491">
        <f t="shared" si="246"/>
        <v>0</v>
      </c>
      <c r="AK491">
        <f t="shared" si="264"/>
        <v>0</v>
      </c>
      <c r="AL491" s="6">
        <v>732.33130000000006</v>
      </c>
      <c r="AM491" s="7">
        <v>0</v>
      </c>
      <c r="AN491">
        <f t="shared" si="247"/>
        <v>0</v>
      </c>
      <c r="AP491">
        <f t="shared" si="248"/>
        <v>0</v>
      </c>
      <c r="AQ491" s="6">
        <v>714.55619999999999</v>
      </c>
      <c r="AR491" s="7">
        <v>0</v>
      </c>
      <c r="AS491">
        <f t="shared" si="249"/>
        <v>0</v>
      </c>
      <c r="AU491">
        <f t="shared" si="250"/>
        <v>0</v>
      </c>
      <c r="AV491" s="6">
        <v>732.33130000000006</v>
      </c>
      <c r="AW491" s="7">
        <v>0</v>
      </c>
      <c r="AX491">
        <f t="shared" si="251"/>
        <v>0</v>
      </c>
      <c r="AZ491">
        <f t="shared" si="252"/>
        <v>0</v>
      </c>
      <c r="BA491" s="6">
        <v>1.194482</v>
      </c>
      <c r="BB491" s="7">
        <v>0</v>
      </c>
      <c r="BC491">
        <f t="shared" si="253"/>
        <v>0</v>
      </c>
      <c r="BE491">
        <f t="shared" si="254"/>
        <v>0</v>
      </c>
      <c r="BF491" s="6">
        <v>483.48090000000002</v>
      </c>
      <c r="BG491" s="7">
        <v>0</v>
      </c>
      <c r="BH491">
        <f t="shared" si="255"/>
        <v>0</v>
      </c>
      <c r="BJ491">
        <f t="shared" si="256"/>
        <v>0</v>
      </c>
      <c r="BK491" s="9">
        <v>707.44619999999998</v>
      </c>
      <c r="BL491" s="7">
        <v>0</v>
      </c>
      <c r="BM491">
        <f t="shared" si="257"/>
        <v>0</v>
      </c>
      <c r="BO491">
        <f t="shared" si="258"/>
        <v>0</v>
      </c>
      <c r="BP491" s="9">
        <v>586.5761</v>
      </c>
      <c r="BQ491" s="7">
        <v>0</v>
      </c>
      <c r="BR491">
        <f t="shared" si="259"/>
        <v>0</v>
      </c>
      <c r="BT491">
        <f t="shared" si="260"/>
        <v>3.5550079557839998</v>
      </c>
      <c r="BU491" s="6">
        <v>312.84059999999999</v>
      </c>
      <c r="BV491" s="7">
        <v>1.1363639999999999</v>
      </c>
      <c r="BW491" t="e">
        <f>(BU491-#REF!)^2*BV491/100</f>
        <v>#REF!</v>
      </c>
      <c r="BY491">
        <f t="shared" si="261"/>
        <v>0</v>
      </c>
      <c r="BZ491" s="6">
        <v>291.51049999999998</v>
      </c>
      <c r="CA491" s="7">
        <v>0</v>
      </c>
      <c r="CB491">
        <f t="shared" si="262"/>
        <v>0</v>
      </c>
      <c r="CD491">
        <f t="shared" si="265"/>
        <v>0</v>
      </c>
      <c r="CE491" s="6">
        <v>351.94560000000001</v>
      </c>
      <c r="CF491" s="7">
        <v>0</v>
      </c>
      <c r="CG491">
        <f t="shared" si="263"/>
        <v>0</v>
      </c>
    </row>
    <row r="492" spans="2:85" x14ac:dyDescent="0.25">
      <c r="B492">
        <f t="shared" si="233"/>
        <v>0</v>
      </c>
      <c r="C492" s="6">
        <v>417.85829999999999</v>
      </c>
      <c r="D492" s="7">
        <v>0</v>
      </c>
      <c r="E492">
        <f t="shared" si="234"/>
        <v>0</v>
      </c>
      <c r="G492">
        <f t="shared" si="235"/>
        <v>0</v>
      </c>
      <c r="H492" s="6">
        <v>384.23759999999999</v>
      </c>
      <c r="I492" s="7">
        <v>0</v>
      </c>
      <c r="J492">
        <f t="shared" si="236"/>
        <v>0</v>
      </c>
      <c r="L492">
        <f t="shared" si="237"/>
        <v>0</v>
      </c>
      <c r="M492" s="6">
        <v>480.29689999999999</v>
      </c>
      <c r="N492" s="7">
        <v>0</v>
      </c>
      <c r="O492">
        <f t="shared" si="238"/>
        <v>0</v>
      </c>
      <c r="Q492">
        <f t="shared" si="239"/>
        <v>0</v>
      </c>
      <c r="R492" s="6">
        <v>331.4049</v>
      </c>
      <c r="S492" s="7">
        <v>0</v>
      </c>
      <c r="T492">
        <f t="shared" si="240"/>
        <v>0</v>
      </c>
      <c r="V492">
        <f t="shared" si="241"/>
        <v>0</v>
      </c>
      <c r="W492" s="9">
        <v>403.4495</v>
      </c>
      <c r="X492" s="7">
        <v>0</v>
      </c>
      <c r="Y492">
        <f t="shared" si="242"/>
        <v>0</v>
      </c>
      <c r="AA492">
        <f t="shared" si="243"/>
        <v>0</v>
      </c>
      <c r="AB492" s="9">
        <v>384.23759999999999</v>
      </c>
      <c r="AC492" s="7">
        <v>0</v>
      </c>
      <c r="AD492">
        <f t="shared" si="244"/>
        <v>0</v>
      </c>
      <c r="AF492">
        <f t="shared" si="245"/>
        <v>0</v>
      </c>
      <c r="AG492" s="6">
        <v>1.1399619999999999</v>
      </c>
      <c r="AH492" s="7">
        <v>0</v>
      </c>
      <c r="AI492">
        <f t="shared" si="246"/>
        <v>0</v>
      </c>
      <c r="AK492">
        <f t="shared" si="264"/>
        <v>0</v>
      </c>
      <c r="AL492" s="6">
        <v>733.85059999999999</v>
      </c>
      <c r="AM492" s="7">
        <v>0</v>
      </c>
      <c r="AN492">
        <f t="shared" si="247"/>
        <v>0</v>
      </c>
      <c r="AP492">
        <f t="shared" si="248"/>
        <v>0</v>
      </c>
      <c r="AQ492" s="6">
        <v>716.03880000000004</v>
      </c>
      <c r="AR492" s="7">
        <v>0</v>
      </c>
      <c r="AS492">
        <f t="shared" si="249"/>
        <v>0</v>
      </c>
      <c r="AU492">
        <f t="shared" si="250"/>
        <v>0</v>
      </c>
      <c r="AV492" s="6">
        <v>733.85059999999999</v>
      </c>
      <c r="AW492" s="7">
        <v>0</v>
      </c>
      <c r="AX492">
        <f t="shared" si="251"/>
        <v>0</v>
      </c>
      <c r="AZ492">
        <f t="shared" si="252"/>
        <v>0</v>
      </c>
      <c r="BA492" s="6">
        <v>1.19696</v>
      </c>
      <c r="BB492" s="7">
        <v>0</v>
      </c>
      <c r="BC492">
        <f t="shared" si="253"/>
        <v>0</v>
      </c>
      <c r="BE492">
        <f t="shared" si="254"/>
        <v>0</v>
      </c>
      <c r="BF492" s="6">
        <v>484.48399999999998</v>
      </c>
      <c r="BG492" s="7">
        <v>0</v>
      </c>
      <c r="BH492">
        <f t="shared" si="255"/>
        <v>0</v>
      </c>
      <c r="BJ492">
        <f t="shared" si="256"/>
        <v>0</v>
      </c>
      <c r="BK492" s="9">
        <v>708.91399999999999</v>
      </c>
      <c r="BL492" s="7">
        <v>0</v>
      </c>
      <c r="BM492">
        <f t="shared" si="257"/>
        <v>0</v>
      </c>
      <c r="BO492">
        <f t="shared" si="258"/>
        <v>0</v>
      </c>
      <c r="BP492" s="9">
        <v>587.79300000000001</v>
      </c>
      <c r="BQ492" s="7">
        <v>0</v>
      </c>
      <c r="BR492">
        <f t="shared" si="259"/>
        <v>0</v>
      </c>
      <c r="BT492">
        <f t="shared" si="260"/>
        <v>0</v>
      </c>
      <c r="BU492" s="6">
        <v>313.4896</v>
      </c>
      <c r="BV492" s="7">
        <v>0</v>
      </c>
      <c r="BW492" t="e">
        <f>(BU492-#REF!)^2*BV492/100</f>
        <v>#REF!</v>
      </c>
      <c r="BY492">
        <f t="shared" si="261"/>
        <v>0</v>
      </c>
      <c r="BZ492" s="6">
        <v>292.11529999999999</v>
      </c>
      <c r="CA492" s="7">
        <v>0</v>
      </c>
      <c r="CB492">
        <f t="shared" si="262"/>
        <v>0</v>
      </c>
      <c r="CD492">
        <f t="shared" si="265"/>
        <v>0</v>
      </c>
      <c r="CE492" s="6">
        <v>352.67579999999998</v>
      </c>
      <c r="CF492" s="7">
        <v>0</v>
      </c>
      <c r="CG492">
        <f t="shared" si="263"/>
        <v>0</v>
      </c>
    </row>
    <row r="493" spans="2:85" x14ac:dyDescent="0.25">
      <c r="B493">
        <f t="shared" si="233"/>
        <v>0</v>
      </c>
      <c r="C493" s="6">
        <v>418.7235</v>
      </c>
      <c r="D493" s="7">
        <v>0</v>
      </c>
      <c r="E493">
        <f t="shared" si="234"/>
        <v>0</v>
      </c>
      <c r="G493">
        <f t="shared" si="235"/>
        <v>0</v>
      </c>
      <c r="H493" s="6">
        <v>385.03309999999999</v>
      </c>
      <c r="I493" s="7">
        <v>0</v>
      </c>
      <c r="J493">
        <f t="shared" si="236"/>
        <v>0</v>
      </c>
      <c r="L493">
        <f t="shared" si="237"/>
        <v>0</v>
      </c>
      <c r="M493" s="6">
        <v>481.29129999999998</v>
      </c>
      <c r="N493" s="7">
        <v>0</v>
      </c>
      <c r="O493">
        <f t="shared" si="238"/>
        <v>0</v>
      </c>
      <c r="Q493">
        <f t="shared" si="239"/>
        <v>0</v>
      </c>
      <c r="R493" s="6">
        <v>332.09100000000001</v>
      </c>
      <c r="S493" s="7">
        <v>0</v>
      </c>
      <c r="T493">
        <f t="shared" si="240"/>
        <v>0</v>
      </c>
      <c r="V493">
        <f t="shared" si="241"/>
        <v>0</v>
      </c>
      <c r="W493" s="9">
        <v>404.28480000000002</v>
      </c>
      <c r="X493" s="7">
        <v>0</v>
      </c>
      <c r="Y493">
        <f t="shared" si="242"/>
        <v>0</v>
      </c>
      <c r="AA493">
        <f t="shared" si="243"/>
        <v>0</v>
      </c>
      <c r="AB493" s="9">
        <v>385.03309999999999</v>
      </c>
      <c r="AC493" s="7">
        <v>0</v>
      </c>
      <c r="AD493">
        <f t="shared" si="244"/>
        <v>0</v>
      </c>
      <c r="AF493">
        <f t="shared" si="245"/>
        <v>0</v>
      </c>
      <c r="AG493" s="6">
        <v>1.1423220000000001</v>
      </c>
      <c r="AH493" s="8">
        <v>0</v>
      </c>
      <c r="AI493">
        <f t="shared" si="246"/>
        <v>0</v>
      </c>
      <c r="AK493">
        <f t="shared" si="264"/>
        <v>0</v>
      </c>
      <c r="AL493" s="6">
        <v>735.37</v>
      </c>
      <c r="AM493" s="7">
        <v>0</v>
      </c>
      <c r="AN493">
        <f t="shared" si="247"/>
        <v>0</v>
      </c>
      <c r="AP493">
        <f t="shared" si="248"/>
        <v>0</v>
      </c>
      <c r="AQ493" s="6">
        <v>717.52120000000002</v>
      </c>
      <c r="AR493" s="7">
        <v>0</v>
      </c>
      <c r="AS493">
        <f t="shared" si="249"/>
        <v>0</v>
      </c>
      <c r="AU493">
        <f t="shared" si="250"/>
        <v>0</v>
      </c>
      <c r="AV493" s="6">
        <v>735.37</v>
      </c>
      <c r="AW493" s="7">
        <v>0</v>
      </c>
      <c r="AX493">
        <f t="shared" si="251"/>
        <v>0</v>
      </c>
      <c r="AZ493">
        <f t="shared" si="252"/>
        <v>0</v>
      </c>
      <c r="BA493" s="6">
        <v>1.199438</v>
      </c>
      <c r="BB493" s="7">
        <v>0</v>
      </c>
      <c r="BC493">
        <f t="shared" si="253"/>
        <v>0</v>
      </c>
      <c r="BE493">
        <f t="shared" si="254"/>
        <v>0</v>
      </c>
      <c r="BF493" s="6">
        <v>485.48700000000002</v>
      </c>
      <c r="BG493" s="7">
        <v>0</v>
      </c>
      <c r="BH493">
        <f t="shared" si="255"/>
        <v>0</v>
      </c>
      <c r="BJ493">
        <f t="shared" si="256"/>
        <v>0</v>
      </c>
      <c r="BK493" s="9">
        <v>710.38170000000002</v>
      </c>
      <c r="BL493" s="7">
        <v>0</v>
      </c>
      <c r="BM493">
        <f t="shared" si="257"/>
        <v>0</v>
      </c>
      <c r="BO493">
        <f t="shared" si="258"/>
        <v>0</v>
      </c>
      <c r="BP493" s="9">
        <v>589.01</v>
      </c>
      <c r="BQ493" s="7">
        <v>0</v>
      </c>
      <c r="BR493">
        <f t="shared" si="259"/>
        <v>0</v>
      </c>
      <c r="BT493">
        <f t="shared" si="260"/>
        <v>0</v>
      </c>
      <c r="BU493" s="6">
        <v>314.13869999999997</v>
      </c>
      <c r="BV493" s="7">
        <v>0</v>
      </c>
      <c r="BW493" t="e">
        <f>(BU493-#REF!)^2*BV493/100</f>
        <v>#REF!</v>
      </c>
      <c r="BY493">
        <f t="shared" si="261"/>
        <v>0</v>
      </c>
      <c r="BZ493" s="6">
        <v>292.7201</v>
      </c>
      <c r="CA493" s="8">
        <v>0</v>
      </c>
      <c r="CB493">
        <f t="shared" si="262"/>
        <v>0</v>
      </c>
      <c r="CD493">
        <f t="shared" si="265"/>
        <v>0</v>
      </c>
      <c r="CE493" s="6">
        <v>353.40600000000001</v>
      </c>
      <c r="CF493" s="7">
        <v>0</v>
      </c>
      <c r="CG493">
        <f t="shared" si="263"/>
        <v>0</v>
      </c>
    </row>
    <row r="494" spans="2:85" x14ac:dyDescent="0.25">
      <c r="B494">
        <f t="shared" si="233"/>
        <v>0</v>
      </c>
      <c r="C494" s="6">
        <v>419.58859999999999</v>
      </c>
      <c r="D494" s="7">
        <v>0</v>
      </c>
      <c r="E494">
        <f t="shared" si="234"/>
        <v>0</v>
      </c>
      <c r="G494">
        <f t="shared" si="235"/>
        <v>0</v>
      </c>
      <c r="H494" s="6">
        <v>385.82859999999999</v>
      </c>
      <c r="I494" s="7">
        <v>0</v>
      </c>
      <c r="J494">
        <f t="shared" si="236"/>
        <v>0</v>
      </c>
      <c r="L494">
        <f t="shared" si="237"/>
        <v>9.6457160000000002</v>
      </c>
      <c r="M494" s="6">
        <v>482.28579999999999</v>
      </c>
      <c r="N494" s="7">
        <v>2</v>
      </c>
      <c r="O494">
        <f t="shared" si="238"/>
        <v>467.68703776043213</v>
      </c>
      <c r="Q494">
        <f t="shared" si="239"/>
        <v>0</v>
      </c>
      <c r="R494" s="6">
        <v>332.77719999999999</v>
      </c>
      <c r="S494" s="7">
        <v>0</v>
      </c>
      <c r="T494">
        <f t="shared" si="240"/>
        <v>0</v>
      </c>
      <c r="V494">
        <f t="shared" si="241"/>
        <v>0</v>
      </c>
      <c r="W494" s="9">
        <v>405.12009999999998</v>
      </c>
      <c r="X494" s="7">
        <v>0</v>
      </c>
      <c r="Y494">
        <f t="shared" si="242"/>
        <v>0</v>
      </c>
      <c r="AA494">
        <f t="shared" si="243"/>
        <v>0</v>
      </c>
      <c r="AB494" s="9">
        <v>385.82859999999999</v>
      </c>
      <c r="AC494" s="7">
        <v>0</v>
      </c>
      <c r="AD494">
        <f t="shared" si="244"/>
        <v>0</v>
      </c>
      <c r="AF494">
        <f t="shared" si="245"/>
        <v>0</v>
      </c>
      <c r="AG494" s="6">
        <v>1.1446829999999999</v>
      </c>
      <c r="AH494" s="7">
        <v>0</v>
      </c>
      <c r="AI494">
        <f t="shared" si="246"/>
        <v>0</v>
      </c>
      <c r="AK494">
        <f t="shared" si="264"/>
        <v>0</v>
      </c>
      <c r="AL494" s="6">
        <v>736.88940000000002</v>
      </c>
      <c r="AM494" s="7">
        <v>0</v>
      </c>
      <c r="AN494">
        <f t="shared" si="247"/>
        <v>0</v>
      </c>
      <c r="AP494">
        <f t="shared" si="248"/>
        <v>0</v>
      </c>
      <c r="AQ494" s="6">
        <v>719.00369999999998</v>
      </c>
      <c r="AR494" s="7">
        <v>0</v>
      </c>
      <c r="AS494">
        <f t="shared" si="249"/>
        <v>0</v>
      </c>
      <c r="AU494">
        <f t="shared" si="250"/>
        <v>0</v>
      </c>
      <c r="AV494" s="6">
        <v>736.88940000000002</v>
      </c>
      <c r="AW494" s="7">
        <v>0</v>
      </c>
      <c r="AX494">
        <f t="shared" si="251"/>
        <v>0</v>
      </c>
      <c r="AZ494">
        <f t="shared" si="252"/>
        <v>0</v>
      </c>
      <c r="BA494" s="6">
        <v>1.2019169999999999</v>
      </c>
      <c r="BB494" s="7">
        <v>0</v>
      </c>
      <c r="BC494">
        <f t="shared" si="253"/>
        <v>0</v>
      </c>
      <c r="BE494">
        <f t="shared" si="254"/>
        <v>0</v>
      </c>
      <c r="BF494" s="6">
        <v>486.49009999999998</v>
      </c>
      <c r="BG494" s="7">
        <v>0</v>
      </c>
      <c r="BH494">
        <f t="shared" si="255"/>
        <v>0</v>
      </c>
      <c r="BJ494">
        <f t="shared" si="256"/>
        <v>0</v>
      </c>
      <c r="BK494" s="9">
        <v>711.84939999999995</v>
      </c>
      <c r="BL494" s="7">
        <v>0</v>
      </c>
      <c r="BM494">
        <f t="shared" si="257"/>
        <v>0</v>
      </c>
      <c r="BO494">
        <f t="shared" si="258"/>
        <v>0</v>
      </c>
      <c r="BP494" s="9">
        <v>590.2269</v>
      </c>
      <c r="BQ494" s="7">
        <v>0</v>
      </c>
      <c r="BR494">
        <f t="shared" si="259"/>
        <v>0</v>
      </c>
      <c r="BT494">
        <f t="shared" si="260"/>
        <v>0</v>
      </c>
      <c r="BU494" s="6">
        <v>314.78769999999997</v>
      </c>
      <c r="BV494" s="7">
        <v>0</v>
      </c>
      <c r="BW494" t="e">
        <f>(BU494-#REF!)^2*BV494/100</f>
        <v>#REF!</v>
      </c>
      <c r="BY494">
        <f t="shared" si="261"/>
        <v>0</v>
      </c>
      <c r="BZ494" s="6">
        <v>293.32490000000001</v>
      </c>
      <c r="CA494" s="7">
        <v>0</v>
      </c>
      <c r="CB494">
        <f t="shared" si="262"/>
        <v>0</v>
      </c>
      <c r="CD494">
        <f t="shared" si="265"/>
        <v>0</v>
      </c>
      <c r="CE494" s="6">
        <v>354.13619999999997</v>
      </c>
      <c r="CF494" s="7">
        <v>0</v>
      </c>
      <c r="CG494">
        <f t="shared" si="263"/>
        <v>0</v>
      </c>
    </row>
    <row r="495" spans="2:85" x14ac:dyDescent="0.25">
      <c r="B495">
        <f t="shared" si="233"/>
        <v>0</v>
      </c>
      <c r="C495" s="6">
        <v>420.45370000000003</v>
      </c>
      <c r="D495" s="7">
        <v>0</v>
      </c>
      <c r="E495">
        <f t="shared" si="234"/>
        <v>0</v>
      </c>
      <c r="G495">
        <f t="shared" si="235"/>
        <v>0</v>
      </c>
      <c r="H495" s="6">
        <v>386.62419999999997</v>
      </c>
      <c r="I495" s="7">
        <v>0</v>
      </c>
      <c r="J495">
        <f t="shared" si="236"/>
        <v>0</v>
      </c>
      <c r="L495">
        <f t="shared" si="237"/>
        <v>0</v>
      </c>
      <c r="M495" s="6">
        <v>483.28019999999998</v>
      </c>
      <c r="N495" s="7">
        <v>0</v>
      </c>
      <c r="O495">
        <f t="shared" si="238"/>
        <v>0</v>
      </c>
      <c r="Q495">
        <f t="shared" si="239"/>
        <v>0</v>
      </c>
      <c r="R495" s="6">
        <v>333.4633</v>
      </c>
      <c r="S495" s="7">
        <v>0</v>
      </c>
      <c r="T495">
        <f t="shared" si="240"/>
        <v>0</v>
      </c>
      <c r="V495">
        <f t="shared" si="241"/>
        <v>0</v>
      </c>
      <c r="W495" s="9">
        <v>405.9554</v>
      </c>
      <c r="X495" s="7">
        <v>0</v>
      </c>
      <c r="Y495">
        <f t="shared" si="242"/>
        <v>0</v>
      </c>
      <c r="AA495">
        <f t="shared" si="243"/>
        <v>0</v>
      </c>
      <c r="AB495" s="9">
        <v>386.62419999999997</v>
      </c>
      <c r="AC495" s="7">
        <v>0</v>
      </c>
      <c r="AD495">
        <f t="shared" si="244"/>
        <v>0</v>
      </c>
      <c r="AF495">
        <f t="shared" si="245"/>
        <v>0</v>
      </c>
      <c r="AG495" s="6">
        <v>1.147043</v>
      </c>
      <c r="AH495" s="7">
        <v>0</v>
      </c>
      <c r="AI495">
        <f t="shared" si="246"/>
        <v>0</v>
      </c>
      <c r="AK495">
        <f t="shared" si="264"/>
        <v>0</v>
      </c>
      <c r="AL495" s="6">
        <v>738.40869999999995</v>
      </c>
      <c r="AM495" s="7">
        <v>0</v>
      </c>
      <c r="AN495">
        <f t="shared" si="247"/>
        <v>0</v>
      </c>
      <c r="AP495">
        <f t="shared" si="248"/>
        <v>0</v>
      </c>
      <c r="AQ495" s="6">
        <v>720.48609999999996</v>
      </c>
      <c r="AR495" s="7">
        <v>0</v>
      </c>
      <c r="AS495">
        <f t="shared" si="249"/>
        <v>0</v>
      </c>
      <c r="AU495">
        <f t="shared" si="250"/>
        <v>0</v>
      </c>
      <c r="AV495" s="6">
        <v>738.40869999999995</v>
      </c>
      <c r="AW495" s="7">
        <v>0</v>
      </c>
      <c r="AX495">
        <f t="shared" si="251"/>
        <v>0</v>
      </c>
      <c r="AZ495">
        <f t="shared" si="252"/>
        <v>0</v>
      </c>
      <c r="BA495" s="6">
        <v>1.2043950000000001</v>
      </c>
      <c r="BB495" s="7">
        <v>0</v>
      </c>
      <c r="BC495">
        <f t="shared" si="253"/>
        <v>0</v>
      </c>
      <c r="BE495">
        <f t="shared" si="254"/>
        <v>0</v>
      </c>
      <c r="BF495" s="6">
        <v>487.49310000000003</v>
      </c>
      <c r="BG495" s="7">
        <v>0</v>
      </c>
      <c r="BH495">
        <f t="shared" si="255"/>
        <v>0</v>
      </c>
      <c r="BJ495">
        <f t="shared" si="256"/>
        <v>0</v>
      </c>
      <c r="BK495" s="9">
        <v>713.31719999999996</v>
      </c>
      <c r="BL495" s="7">
        <v>0</v>
      </c>
      <c r="BM495">
        <f t="shared" si="257"/>
        <v>0</v>
      </c>
      <c r="BO495">
        <f t="shared" si="258"/>
        <v>0</v>
      </c>
      <c r="BP495" s="9">
        <v>591.44389999999999</v>
      </c>
      <c r="BQ495" s="7">
        <v>0</v>
      </c>
      <c r="BR495">
        <f t="shared" si="259"/>
        <v>0</v>
      </c>
      <c r="BT495">
        <f t="shared" si="260"/>
        <v>0</v>
      </c>
      <c r="BU495" s="6">
        <v>315.43680000000001</v>
      </c>
      <c r="BV495" s="7">
        <v>0</v>
      </c>
      <c r="BW495" t="e">
        <f>(BU495-#REF!)^2*BV495/100</f>
        <v>#REF!</v>
      </c>
      <c r="BY495">
        <f t="shared" si="261"/>
        <v>0</v>
      </c>
      <c r="BZ495" s="6">
        <v>293.92970000000003</v>
      </c>
      <c r="CA495" s="7">
        <v>0</v>
      </c>
      <c r="CB495">
        <f t="shared" si="262"/>
        <v>0</v>
      </c>
      <c r="CD495">
        <f t="shared" si="265"/>
        <v>0</v>
      </c>
      <c r="CE495" s="6">
        <v>354.86630000000002</v>
      </c>
      <c r="CF495" s="7">
        <v>0</v>
      </c>
      <c r="CG495">
        <f t="shared" si="263"/>
        <v>0</v>
      </c>
    </row>
    <row r="496" spans="2:85" x14ac:dyDescent="0.25">
      <c r="B496">
        <f t="shared" si="233"/>
        <v>0</v>
      </c>
      <c r="C496" s="6">
        <v>421.31880000000001</v>
      </c>
      <c r="D496" s="7">
        <v>0</v>
      </c>
      <c r="E496">
        <f t="shared" si="234"/>
        <v>0</v>
      </c>
      <c r="G496">
        <f t="shared" si="235"/>
        <v>0</v>
      </c>
      <c r="H496" s="6">
        <v>387.41969999999998</v>
      </c>
      <c r="I496" s="7">
        <v>0</v>
      </c>
      <c r="J496">
        <f t="shared" si="236"/>
        <v>0</v>
      </c>
      <c r="L496">
        <f t="shared" si="237"/>
        <v>0</v>
      </c>
      <c r="M496" s="6">
        <v>484.27460000000002</v>
      </c>
      <c r="N496" s="7">
        <v>0</v>
      </c>
      <c r="O496">
        <f t="shared" si="238"/>
        <v>0</v>
      </c>
      <c r="Q496">
        <f t="shared" si="239"/>
        <v>0</v>
      </c>
      <c r="R496" s="6">
        <v>334.14940000000001</v>
      </c>
      <c r="S496" s="7">
        <v>0</v>
      </c>
      <c r="T496">
        <f t="shared" si="240"/>
        <v>0</v>
      </c>
      <c r="V496">
        <f t="shared" si="241"/>
        <v>0</v>
      </c>
      <c r="W496" s="9">
        <v>406.79059999999998</v>
      </c>
      <c r="X496" s="7">
        <v>0</v>
      </c>
      <c r="Y496">
        <f t="shared" si="242"/>
        <v>0</v>
      </c>
      <c r="AA496">
        <f t="shared" si="243"/>
        <v>0</v>
      </c>
      <c r="AB496" s="9">
        <v>387.41969999999998</v>
      </c>
      <c r="AC496" s="7">
        <v>0</v>
      </c>
      <c r="AD496">
        <f t="shared" si="244"/>
        <v>0</v>
      </c>
      <c r="AF496">
        <f t="shared" si="245"/>
        <v>0</v>
      </c>
      <c r="AG496" s="6">
        <v>1.149403</v>
      </c>
      <c r="AH496" s="8">
        <v>0</v>
      </c>
      <c r="AI496">
        <f t="shared" si="246"/>
        <v>0</v>
      </c>
      <c r="AK496">
        <f t="shared" si="264"/>
        <v>0</v>
      </c>
      <c r="AL496" s="6">
        <v>739.92809999999997</v>
      </c>
      <c r="AM496" s="7">
        <v>0</v>
      </c>
      <c r="AN496">
        <f t="shared" si="247"/>
        <v>0</v>
      </c>
      <c r="AP496">
        <f t="shared" si="248"/>
        <v>0</v>
      </c>
      <c r="AQ496" s="6">
        <v>721.96870000000001</v>
      </c>
      <c r="AR496" s="7">
        <v>0</v>
      </c>
      <c r="AS496">
        <f t="shared" si="249"/>
        <v>0</v>
      </c>
      <c r="AU496">
        <f t="shared" si="250"/>
        <v>0</v>
      </c>
      <c r="AV496" s="6">
        <v>739.92809999999997</v>
      </c>
      <c r="AW496" s="7">
        <v>0</v>
      </c>
      <c r="AX496">
        <f t="shared" si="251"/>
        <v>0</v>
      </c>
      <c r="AZ496">
        <f t="shared" si="252"/>
        <v>0</v>
      </c>
      <c r="BA496" s="6">
        <v>1.2068730000000001</v>
      </c>
      <c r="BB496" s="7">
        <v>0</v>
      </c>
      <c r="BC496">
        <f t="shared" si="253"/>
        <v>0</v>
      </c>
      <c r="BE496">
        <f t="shared" si="254"/>
        <v>0</v>
      </c>
      <c r="BF496" s="6">
        <v>488.49630000000002</v>
      </c>
      <c r="BG496" s="7">
        <v>0</v>
      </c>
      <c r="BH496">
        <f t="shared" si="255"/>
        <v>0</v>
      </c>
      <c r="BJ496">
        <f t="shared" si="256"/>
        <v>0</v>
      </c>
      <c r="BK496" s="9">
        <v>714.78489999999999</v>
      </c>
      <c r="BL496" s="7">
        <v>0</v>
      </c>
      <c r="BM496">
        <f t="shared" si="257"/>
        <v>0</v>
      </c>
      <c r="BO496">
        <f t="shared" si="258"/>
        <v>0</v>
      </c>
      <c r="BP496" s="9">
        <v>592.66089999999997</v>
      </c>
      <c r="BQ496" s="7">
        <v>0</v>
      </c>
      <c r="BR496">
        <f t="shared" si="259"/>
        <v>0</v>
      </c>
      <c r="BT496">
        <f t="shared" si="260"/>
        <v>0</v>
      </c>
      <c r="BU496" s="6">
        <v>316.08580000000001</v>
      </c>
      <c r="BV496" s="7">
        <v>0</v>
      </c>
      <c r="BW496" t="e">
        <f>(BU496-#REF!)^2*BV496/100</f>
        <v>#REF!</v>
      </c>
      <c r="BY496">
        <f t="shared" si="261"/>
        <v>0</v>
      </c>
      <c r="BZ496" s="6">
        <v>294.53449999999998</v>
      </c>
      <c r="CA496" s="8">
        <v>0</v>
      </c>
      <c r="CB496">
        <f t="shared" si="262"/>
        <v>0</v>
      </c>
      <c r="CD496">
        <f t="shared" si="265"/>
        <v>0</v>
      </c>
      <c r="CE496" s="6">
        <v>355.59649999999999</v>
      </c>
      <c r="CF496" s="7">
        <v>0</v>
      </c>
      <c r="CG496">
        <f t="shared" si="263"/>
        <v>0</v>
      </c>
    </row>
    <row r="497" spans="2:85" x14ac:dyDescent="0.25">
      <c r="B497">
        <f t="shared" si="233"/>
        <v>0</v>
      </c>
      <c r="C497" s="6">
        <v>422.18400000000003</v>
      </c>
      <c r="D497" s="7">
        <v>0</v>
      </c>
      <c r="E497">
        <f t="shared" si="234"/>
        <v>0</v>
      </c>
      <c r="G497">
        <f t="shared" si="235"/>
        <v>0</v>
      </c>
      <c r="H497" s="6">
        <v>388.21519999999998</v>
      </c>
      <c r="I497" s="7">
        <v>0</v>
      </c>
      <c r="J497">
        <f t="shared" si="236"/>
        <v>0</v>
      </c>
      <c r="L497">
        <f t="shared" si="237"/>
        <v>0</v>
      </c>
      <c r="M497" s="6">
        <v>485.26900000000001</v>
      </c>
      <c r="N497" s="7">
        <v>0</v>
      </c>
      <c r="O497">
        <f t="shared" si="238"/>
        <v>0</v>
      </c>
      <c r="Q497">
        <f t="shared" si="239"/>
        <v>0</v>
      </c>
      <c r="R497" s="6">
        <v>334.8356</v>
      </c>
      <c r="S497" s="7">
        <v>0</v>
      </c>
      <c r="T497">
        <f t="shared" si="240"/>
        <v>0</v>
      </c>
      <c r="V497">
        <f t="shared" si="241"/>
        <v>0</v>
      </c>
      <c r="W497" s="9">
        <v>407.6259</v>
      </c>
      <c r="X497" s="7">
        <v>0</v>
      </c>
      <c r="Y497">
        <f t="shared" si="242"/>
        <v>0</v>
      </c>
      <c r="AA497">
        <f t="shared" si="243"/>
        <v>0</v>
      </c>
      <c r="AB497" s="9">
        <v>388.21519999999998</v>
      </c>
      <c r="AC497" s="7">
        <v>0</v>
      </c>
      <c r="AD497">
        <f t="shared" si="244"/>
        <v>0</v>
      </c>
      <c r="AF497">
        <f t="shared" si="245"/>
        <v>0</v>
      </c>
      <c r="AG497" s="6">
        <v>1.1517630000000001</v>
      </c>
      <c r="AH497" s="7">
        <v>0</v>
      </c>
      <c r="AI497">
        <f t="shared" si="246"/>
        <v>0</v>
      </c>
      <c r="AK497">
        <f t="shared" si="264"/>
        <v>0</v>
      </c>
      <c r="AL497" s="6">
        <v>741.44740000000002</v>
      </c>
      <c r="AM497" s="7">
        <v>0</v>
      </c>
      <c r="AN497">
        <f t="shared" si="247"/>
        <v>0</v>
      </c>
      <c r="AP497">
        <f t="shared" si="248"/>
        <v>0</v>
      </c>
      <c r="AQ497" s="6">
        <v>723.4511</v>
      </c>
      <c r="AR497" s="7">
        <v>0</v>
      </c>
      <c r="AS497">
        <f t="shared" si="249"/>
        <v>0</v>
      </c>
      <c r="AU497">
        <f t="shared" si="250"/>
        <v>0</v>
      </c>
      <c r="AV497" s="6">
        <v>741.44740000000002</v>
      </c>
      <c r="AW497" s="7">
        <v>0</v>
      </c>
      <c r="AX497">
        <f t="shared" si="251"/>
        <v>0</v>
      </c>
      <c r="AZ497">
        <f t="shared" si="252"/>
        <v>0</v>
      </c>
      <c r="BA497" s="6">
        <v>1.2093510000000001</v>
      </c>
      <c r="BB497" s="7">
        <v>0</v>
      </c>
      <c r="BC497">
        <f t="shared" si="253"/>
        <v>0</v>
      </c>
      <c r="BE497">
        <f t="shared" si="254"/>
        <v>0</v>
      </c>
      <c r="BF497" s="6">
        <v>489.49930000000001</v>
      </c>
      <c r="BG497" s="7">
        <v>0</v>
      </c>
      <c r="BH497">
        <f t="shared" si="255"/>
        <v>0</v>
      </c>
      <c r="BJ497">
        <f t="shared" si="256"/>
        <v>0</v>
      </c>
      <c r="BK497" s="9">
        <v>716.25260000000003</v>
      </c>
      <c r="BL497" s="7">
        <v>0</v>
      </c>
      <c r="BM497">
        <f t="shared" si="257"/>
        <v>0</v>
      </c>
      <c r="BO497">
        <f t="shared" si="258"/>
        <v>0</v>
      </c>
      <c r="BP497" s="9">
        <v>593.87779999999998</v>
      </c>
      <c r="BQ497" s="7">
        <v>0</v>
      </c>
      <c r="BR497">
        <f t="shared" si="259"/>
        <v>0</v>
      </c>
      <c r="BT497">
        <f t="shared" si="260"/>
        <v>3.599260242672</v>
      </c>
      <c r="BU497" s="6">
        <v>316.73480000000001</v>
      </c>
      <c r="BV497" s="7">
        <v>1.1363639999999999</v>
      </c>
      <c r="BW497" t="e">
        <f>(BU497-#REF!)^2*BV497/100</f>
        <v>#REF!</v>
      </c>
      <c r="BY497">
        <f t="shared" si="261"/>
        <v>0</v>
      </c>
      <c r="BZ497" s="6">
        <v>295.13929999999999</v>
      </c>
      <c r="CA497" s="7">
        <v>0</v>
      </c>
      <c r="CB497">
        <f t="shared" si="262"/>
        <v>0</v>
      </c>
      <c r="CD497">
        <f t="shared" si="265"/>
        <v>0</v>
      </c>
      <c r="CE497" s="6">
        <v>356.32670000000002</v>
      </c>
      <c r="CF497" s="7">
        <v>0</v>
      </c>
      <c r="CG497">
        <f t="shared" si="263"/>
        <v>0</v>
      </c>
    </row>
    <row r="498" spans="2:85" x14ac:dyDescent="0.25">
      <c r="B498">
        <f t="shared" si="233"/>
        <v>0</v>
      </c>
      <c r="C498" s="6">
        <v>423.04910000000001</v>
      </c>
      <c r="D498" s="7">
        <v>0</v>
      </c>
      <c r="E498">
        <f t="shared" si="234"/>
        <v>0</v>
      </c>
      <c r="G498">
        <f t="shared" si="235"/>
        <v>0</v>
      </c>
      <c r="H498" s="6">
        <v>389.01069999999999</v>
      </c>
      <c r="I498" s="7">
        <v>0</v>
      </c>
      <c r="J498">
        <f t="shared" si="236"/>
        <v>0</v>
      </c>
      <c r="L498">
        <f t="shared" si="237"/>
        <v>0</v>
      </c>
      <c r="M498" s="6">
        <v>486.26339999999999</v>
      </c>
      <c r="N498" s="7">
        <v>0</v>
      </c>
      <c r="O498">
        <f t="shared" si="238"/>
        <v>0</v>
      </c>
      <c r="Q498">
        <f t="shared" si="239"/>
        <v>0</v>
      </c>
      <c r="R498" s="6">
        <v>335.52179999999998</v>
      </c>
      <c r="S498" s="7">
        <v>0</v>
      </c>
      <c r="T498">
        <f t="shared" si="240"/>
        <v>0</v>
      </c>
      <c r="V498">
        <f t="shared" si="241"/>
        <v>0</v>
      </c>
      <c r="W498" s="9">
        <v>408.46129999999999</v>
      </c>
      <c r="X498" s="7">
        <v>0</v>
      </c>
      <c r="Y498">
        <f t="shared" si="242"/>
        <v>0</v>
      </c>
      <c r="AA498">
        <f t="shared" si="243"/>
        <v>0</v>
      </c>
      <c r="AB498" s="9">
        <v>389.01069999999999</v>
      </c>
      <c r="AC498" s="7">
        <v>0</v>
      </c>
      <c r="AD498">
        <f t="shared" si="244"/>
        <v>0</v>
      </c>
      <c r="AF498">
        <f t="shared" si="245"/>
        <v>0</v>
      </c>
      <c r="AG498" s="6">
        <v>1.154123</v>
      </c>
      <c r="AH498" s="7">
        <v>0</v>
      </c>
      <c r="AI498">
        <f t="shared" si="246"/>
        <v>0</v>
      </c>
      <c r="AK498">
        <f t="shared" si="264"/>
        <v>0</v>
      </c>
      <c r="AL498" s="6">
        <v>742.96680000000003</v>
      </c>
      <c r="AM498" s="7">
        <v>0</v>
      </c>
      <c r="AN498">
        <f t="shared" si="247"/>
        <v>0</v>
      </c>
      <c r="AP498">
        <f t="shared" si="248"/>
        <v>0</v>
      </c>
      <c r="AQ498" s="6">
        <v>724.93359999999996</v>
      </c>
      <c r="AR498" s="7">
        <v>0</v>
      </c>
      <c r="AS498">
        <f t="shared" si="249"/>
        <v>0</v>
      </c>
      <c r="AU498">
        <f t="shared" si="250"/>
        <v>0</v>
      </c>
      <c r="AV498" s="6">
        <v>742.96680000000003</v>
      </c>
      <c r="AW498" s="7">
        <v>0</v>
      </c>
      <c r="AX498">
        <f t="shared" si="251"/>
        <v>0</v>
      </c>
      <c r="AZ498">
        <f t="shared" si="252"/>
        <v>0</v>
      </c>
      <c r="BA498" s="6">
        <v>1.211829</v>
      </c>
      <c r="BB498" s="7">
        <v>0</v>
      </c>
      <c r="BC498">
        <f t="shared" si="253"/>
        <v>0</v>
      </c>
      <c r="BE498">
        <f t="shared" si="254"/>
        <v>0</v>
      </c>
      <c r="BF498" s="6">
        <v>490.50240000000002</v>
      </c>
      <c r="BG498" s="7">
        <v>0</v>
      </c>
      <c r="BH498">
        <f t="shared" si="255"/>
        <v>0</v>
      </c>
      <c r="BJ498">
        <f t="shared" si="256"/>
        <v>0</v>
      </c>
      <c r="BK498" s="9">
        <v>717.72040000000004</v>
      </c>
      <c r="BL498" s="7">
        <v>0</v>
      </c>
      <c r="BM498">
        <f t="shared" si="257"/>
        <v>0</v>
      </c>
      <c r="BO498">
        <f t="shared" si="258"/>
        <v>21.253388264691999</v>
      </c>
      <c r="BP498" s="9">
        <v>595.09479999999996</v>
      </c>
      <c r="BQ498" s="7">
        <v>3.5714290000000002</v>
      </c>
      <c r="BR498">
        <f t="shared" si="259"/>
        <v>5640.6296185954243</v>
      </c>
      <c r="BT498">
        <f t="shared" si="260"/>
        <v>0</v>
      </c>
      <c r="BU498" s="6">
        <v>317.38389999999998</v>
      </c>
      <c r="BV498" s="7">
        <v>0</v>
      </c>
      <c r="BW498" t="e">
        <f>(BU498-#REF!)^2*BV498/100</f>
        <v>#REF!</v>
      </c>
      <c r="BY498">
        <f t="shared" si="261"/>
        <v>0</v>
      </c>
      <c r="BZ498" s="6">
        <v>295.7441</v>
      </c>
      <c r="CA498" s="7">
        <v>0</v>
      </c>
      <c r="CB498">
        <f t="shared" si="262"/>
        <v>0</v>
      </c>
      <c r="CD498">
        <f t="shared" si="265"/>
        <v>0</v>
      </c>
      <c r="CE498" s="6">
        <v>357.05680000000001</v>
      </c>
      <c r="CF498" s="7">
        <v>0</v>
      </c>
      <c r="CG498">
        <f t="shared" si="263"/>
        <v>0</v>
      </c>
    </row>
    <row r="499" spans="2:85" x14ac:dyDescent="0.25">
      <c r="B499">
        <f t="shared" si="233"/>
        <v>0</v>
      </c>
      <c r="C499" s="6">
        <v>423.91419999999999</v>
      </c>
      <c r="D499" s="7">
        <v>0</v>
      </c>
      <c r="E499">
        <f t="shared" si="234"/>
        <v>0</v>
      </c>
      <c r="G499">
        <f t="shared" si="235"/>
        <v>0</v>
      </c>
      <c r="H499" s="6">
        <v>389.80619999999999</v>
      </c>
      <c r="I499" s="7">
        <v>0</v>
      </c>
      <c r="J499">
        <f t="shared" si="236"/>
        <v>0</v>
      </c>
      <c r="L499">
        <f t="shared" si="237"/>
        <v>0</v>
      </c>
      <c r="M499" s="6">
        <v>487.25779999999997</v>
      </c>
      <c r="N499" s="7">
        <v>0</v>
      </c>
      <c r="O499">
        <f t="shared" si="238"/>
        <v>0</v>
      </c>
      <c r="Q499">
        <f t="shared" si="239"/>
        <v>0</v>
      </c>
      <c r="R499" s="6">
        <v>336.2079</v>
      </c>
      <c r="S499" s="7">
        <v>0</v>
      </c>
      <c r="T499">
        <f t="shared" si="240"/>
        <v>0</v>
      </c>
      <c r="V499">
        <f t="shared" si="241"/>
        <v>0</v>
      </c>
      <c r="W499" s="9">
        <v>409.29660000000001</v>
      </c>
      <c r="X499" s="7">
        <v>0</v>
      </c>
      <c r="Y499">
        <f t="shared" si="242"/>
        <v>0</v>
      </c>
      <c r="AA499">
        <f t="shared" si="243"/>
        <v>0</v>
      </c>
      <c r="AB499" s="9">
        <v>389.80619999999999</v>
      </c>
      <c r="AC499" s="7">
        <v>0</v>
      </c>
      <c r="AD499">
        <f t="shared" si="244"/>
        <v>0</v>
      </c>
      <c r="AF499">
        <f t="shared" si="245"/>
        <v>0</v>
      </c>
      <c r="AG499" s="6">
        <v>1.1564829999999999</v>
      </c>
      <c r="AH499" s="8">
        <v>0</v>
      </c>
      <c r="AI499">
        <f t="shared" si="246"/>
        <v>0</v>
      </c>
      <c r="AK499">
        <f t="shared" si="264"/>
        <v>0</v>
      </c>
      <c r="AL499" s="6">
        <v>744.48609999999996</v>
      </c>
      <c r="AM499" s="7">
        <v>0</v>
      </c>
      <c r="AN499">
        <f t="shared" si="247"/>
        <v>0</v>
      </c>
      <c r="AP499">
        <f t="shared" si="248"/>
        <v>0</v>
      </c>
      <c r="AQ499" s="6">
        <v>726.41610000000003</v>
      </c>
      <c r="AR499" s="7">
        <v>0</v>
      </c>
      <c r="AS499">
        <f t="shared" si="249"/>
        <v>0</v>
      </c>
      <c r="AU499">
        <f t="shared" si="250"/>
        <v>0</v>
      </c>
      <c r="AV499" s="6">
        <v>744.48609999999996</v>
      </c>
      <c r="AW499" s="7">
        <v>0</v>
      </c>
      <c r="AX499">
        <f t="shared" si="251"/>
        <v>0</v>
      </c>
      <c r="AZ499">
        <f t="shared" si="252"/>
        <v>0</v>
      </c>
      <c r="BA499" s="6">
        <v>1.2143079999999999</v>
      </c>
      <c r="BB499" s="7">
        <v>0</v>
      </c>
      <c r="BC499">
        <f t="shared" si="253"/>
        <v>0</v>
      </c>
      <c r="BE499">
        <f t="shared" si="254"/>
        <v>0</v>
      </c>
      <c r="BF499" s="6">
        <v>491.50549999999998</v>
      </c>
      <c r="BG499" s="7">
        <v>0</v>
      </c>
      <c r="BH499">
        <f t="shared" si="255"/>
        <v>0</v>
      </c>
      <c r="BJ499">
        <f t="shared" si="256"/>
        <v>0</v>
      </c>
      <c r="BK499" s="9">
        <v>719.18809999999996</v>
      </c>
      <c r="BL499" s="7">
        <v>0</v>
      </c>
      <c r="BM499">
        <f t="shared" si="257"/>
        <v>0</v>
      </c>
      <c r="BO499">
        <f t="shared" si="258"/>
        <v>0</v>
      </c>
      <c r="BP499" s="9">
        <v>596.31169999999997</v>
      </c>
      <c r="BQ499" s="7">
        <v>0</v>
      </c>
      <c r="BR499">
        <f t="shared" si="259"/>
        <v>0</v>
      </c>
      <c r="BT499">
        <f t="shared" si="260"/>
        <v>0</v>
      </c>
      <c r="BU499" s="6">
        <v>318.03289999999998</v>
      </c>
      <c r="BV499" s="7">
        <v>0</v>
      </c>
      <c r="BW499" t="e">
        <f>(BU499-#REF!)^2*BV499/100</f>
        <v>#REF!</v>
      </c>
      <c r="BY499">
        <f t="shared" si="261"/>
        <v>0</v>
      </c>
      <c r="BZ499" s="6">
        <v>296.34890000000001</v>
      </c>
      <c r="CA499" s="8">
        <v>0</v>
      </c>
      <c r="CB499">
        <f t="shared" si="262"/>
        <v>0</v>
      </c>
      <c r="CD499">
        <f t="shared" si="265"/>
        <v>13.010437664679998</v>
      </c>
      <c r="CE499" s="6">
        <v>357.78699999999998</v>
      </c>
      <c r="CF499" s="7">
        <v>3.6363639999999999</v>
      </c>
      <c r="CG499">
        <f t="shared" si="263"/>
        <v>2941.1224429208141</v>
      </c>
    </row>
    <row r="500" spans="2:85" x14ac:dyDescent="0.25">
      <c r="B500">
        <f t="shared" si="233"/>
        <v>0</v>
      </c>
      <c r="C500" s="6">
        <v>424.77940000000001</v>
      </c>
      <c r="D500" s="7">
        <v>0</v>
      </c>
      <c r="E500">
        <f t="shared" si="234"/>
        <v>0</v>
      </c>
      <c r="G500">
        <f t="shared" si="235"/>
        <v>0</v>
      </c>
      <c r="H500" s="6">
        <v>390.60169999999999</v>
      </c>
      <c r="I500" s="7">
        <v>0</v>
      </c>
      <c r="J500">
        <f t="shared" si="236"/>
        <v>0</v>
      </c>
      <c r="L500">
        <f t="shared" si="237"/>
        <v>9.7650439999999996</v>
      </c>
      <c r="M500" s="6">
        <v>488.25220000000002</v>
      </c>
      <c r="N500" s="7">
        <v>2</v>
      </c>
      <c r="O500">
        <f t="shared" si="238"/>
        <v>504.89413568251871</v>
      </c>
      <c r="Q500">
        <f t="shared" si="239"/>
        <v>0</v>
      </c>
      <c r="R500" s="6">
        <v>336.89400000000001</v>
      </c>
      <c r="S500" s="7">
        <v>0</v>
      </c>
      <c r="T500">
        <f t="shared" si="240"/>
        <v>0</v>
      </c>
      <c r="V500">
        <f t="shared" si="241"/>
        <v>0</v>
      </c>
      <c r="W500" s="9">
        <v>410.1318</v>
      </c>
      <c r="X500" s="7">
        <v>0</v>
      </c>
      <c r="Y500">
        <f t="shared" si="242"/>
        <v>0</v>
      </c>
      <c r="AA500">
        <f t="shared" si="243"/>
        <v>0</v>
      </c>
      <c r="AB500" s="9">
        <v>390.60169999999999</v>
      </c>
      <c r="AC500" s="7">
        <v>0</v>
      </c>
      <c r="AD500">
        <f t="shared" si="244"/>
        <v>0</v>
      </c>
      <c r="AF500">
        <f t="shared" si="245"/>
        <v>0</v>
      </c>
      <c r="AG500" s="6">
        <v>1.1588430000000001</v>
      </c>
      <c r="AH500" s="7">
        <v>0</v>
      </c>
      <c r="AI500">
        <f t="shared" si="246"/>
        <v>0</v>
      </c>
      <c r="AK500">
        <f t="shared" si="264"/>
        <v>0</v>
      </c>
      <c r="AL500" s="6">
        <v>746.00549999999998</v>
      </c>
      <c r="AM500" s="7">
        <v>0</v>
      </c>
      <c r="AN500">
        <f t="shared" si="247"/>
        <v>0</v>
      </c>
      <c r="AP500">
        <f t="shared" si="248"/>
        <v>0</v>
      </c>
      <c r="AQ500" s="6">
        <v>727.89859999999999</v>
      </c>
      <c r="AR500" s="7">
        <v>0</v>
      </c>
      <c r="AS500">
        <f t="shared" si="249"/>
        <v>0</v>
      </c>
      <c r="AU500">
        <f t="shared" si="250"/>
        <v>0</v>
      </c>
      <c r="AV500" s="6">
        <v>746.00549999999998</v>
      </c>
      <c r="AW500" s="7">
        <v>0</v>
      </c>
      <c r="AX500">
        <f t="shared" si="251"/>
        <v>0</v>
      </c>
      <c r="AZ500">
        <f t="shared" si="252"/>
        <v>1.5802411949859999E-2</v>
      </c>
      <c r="BA500" s="6">
        <v>1.2167859999999999</v>
      </c>
      <c r="BB500" s="7">
        <v>1.2987010000000001</v>
      </c>
      <c r="BC500">
        <f t="shared" si="253"/>
        <v>1398.4691572241304</v>
      </c>
      <c r="BE500">
        <f t="shared" si="254"/>
        <v>0</v>
      </c>
      <c r="BF500" s="6">
        <v>492.50850000000003</v>
      </c>
      <c r="BG500" s="7">
        <v>0</v>
      </c>
      <c r="BH500">
        <f t="shared" si="255"/>
        <v>0</v>
      </c>
      <c r="BJ500">
        <f t="shared" si="256"/>
        <v>0</v>
      </c>
      <c r="BK500" s="9">
        <v>720.65589999999997</v>
      </c>
      <c r="BL500" s="7">
        <v>0</v>
      </c>
      <c r="BM500">
        <f t="shared" si="257"/>
        <v>0</v>
      </c>
      <c r="BO500">
        <f t="shared" si="258"/>
        <v>0</v>
      </c>
      <c r="BP500" s="9">
        <v>597.52869999999996</v>
      </c>
      <c r="BQ500" s="7">
        <v>0</v>
      </c>
      <c r="BR500">
        <f t="shared" si="259"/>
        <v>0</v>
      </c>
      <c r="BT500">
        <f t="shared" si="260"/>
        <v>0</v>
      </c>
      <c r="BU500" s="6">
        <v>318.68200000000002</v>
      </c>
      <c r="BV500" s="7">
        <v>0</v>
      </c>
      <c r="BW500" t="e">
        <f>(BU500-#REF!)^2*BV500/100</f>
        <v>#REF!</v>
      </c>
      <c r="BY500">
        <f t="shared" si="261"/>
        <v>0</v>
      </c>
      <c r="BZ500" s="6">
        <v>296.95370000000003</v>
      </c>
      <c r="CA500" s="7">
        <v>0</v>
      </c>
      <c r="CB500">
        <f t="shared" si="262"/>
        <v>0</v>
      </c>
      <c r="CD500">
        <f t="shared" si="265"/>
        <v>0</v>
      </c>
      <c r="CE500" s="6">
        <v>358.5172</v>
      </c>
      <c r="CF500" s="7">
        <v>0</v>
      </c>
      <c r="CG500">
        <f t="shared" si="263"/>
        <v>0</v>
      </c>
    </row>
    <row r="501" spans="2:85" x14ac:dyDescent="0.25">
      <c r="B501">
        <f t="shared" si="233"/>
        <v>0</v>
      </c>
      <c r="C501" s="6">
        <v>425.64449999999999</v>
      </c>
      <c r="D501" s="7">
        <v>0</v>
      </c>
      <c r="E501">
        <f t="shared" si="234"/>
        <v>0</v>
      </c>
      <c r="G501">
        <f t="shared" si="235"/>
        <v>0</v>
      </c>
      <c r="H501" s="6">
        <v>391.39729999999997</v>
      </c>
      <c r="I501" s="7">
        <v>0</v>
      </c>
      <c r="J501">
        <f t="shared" si="236"/>
        <v>0</v>
      </c>
      <c r="L501">
        <f t="shared" si="237"/>
        <v>0</v>
      </c>
      <c r="M501" s="6">
        <v>489.2466</v>
      </c>
      <c r="N501" s="7">
        <v>0</v>
      </c>
      <c r="O501">
        <f t="shared" si="238"/>
        <v>0</v>
      </c>
      <c r="Q501">
        <f t="shared" si="239"/>
        <v>0</v>
      </c>
      <c r="R501" s="6">
        <v>337.58019999999999</v>
      </c>
      <c r="S501" s="7">
        <v>0</v>
      </c>
      <c r="T501">
        <f t="shared" si="240"/>
        <v>0</v>
      </c>
      <c r="V501">
        <f t="shared" si="241"/>
        <v>0</v>
      </c>
      <c r="W501" s="9">
        <v>410.96710000000002</v>
      </c>
      <c r="X501" s="7">
        <v>0</v>
      </c>
      <c r="Y501">
        <f t="shared" si="242"/>
        <v>0</v>
      </c>
      <c r="AA501">
        <f t="shared" si="243"/>
        <v>0</v>
      </c>
      <c r="AB501" s="9">
        <v>391.39729999999997</v>
      </c>
      <c r="AC501" s="7">
        <v>0</v>
      </c>
      <c r="AD501">
        <f t="shared" si="244"/>
        <v>0</v>
      </c>
      <c r="AF501">
        <f t="shared" si="245"/>
        <v>0</v>
      </c>
      <c r="AG501" s="6">
        <v>1.1612039999999999</v>
      </c>
      <c r="AH501" s="7">
        <v>0</v>
      </c>
      <c r="AI501">
        <f t="shared" si="246"/>
        <v>0</v>
      </c>
      <c r="AK501">
        <f t="shared" si="264"/>
        <v>0</v>
      </c>
      <c r="AL501" s="6">
        <v>747.5249</v>
      </c>
      <c r="AM501" s="7">
        <v>0</v>
      </c>
      <c r="AN501">
        <f t="shared" si="247"/>
        <v>0</v>
      </c>
      <c r="AP501">
        <f t="shared" si="248"/>
        <v>0</v>
      </c>
      <c r="AQ501" s="6">
        <v>729.38109999999995</v>
      </c>
      <c r="AR501" s="7">
        <v>0</v>
      </c>
      <c r="AS501">
        <f t="shared" si="249"/>
        <v>0</v>
      </c>
      <c r="AU501">
        <f t="shared" si="250"/>
        <v>0</v>
      </c>
      <c r="AV501" s="6">
        <v>747.5249</v>
      </c>
      <c r="AW501" s="7">
        <v>0</v>
      </c>
      <c r="AX501">
        <f t="shared" si="251"/>
        <v>0</v>
      </c>
      <c r="AZ501">
        <f t="shared" si="252"/>
        <v>0</v>
      </c>
      <c r="BA501" s="6">
        <v>1.2192639999999999</v>
      </c>
      <c r="BB501" s="7">
        <v>0</v>
      </c>
      <c r="BC501">
        <f t="shared" si="253"/>
        <v>0</v>
      </c>
      <c r="BE501">
        <f t="shared" si="254"/>
        <v>0</v>
      </c>
      <c r="BF501" s="6">
        <v>493.51159999999999</v>
      </c>
      <c r="BG501" s="7">
        <v>0</v>
      </c>
      <c r="BH501">
        <f t="shared" si="255"/>
        <v>0</v>
      </c>
      <c r="BJ501">
        <f t="shared" si="256"/>
        <v>0</v>
      </c>
      <c r="BK501" s="9">
        <v>722.12360000000001</v>
      </c>
      <c r="BL501" s="7">
        <v>0</v>
      </c>
      <c r="BM501">
        <f t="shared" si="257"/>
        <v>0</v>
      </c>
      <c r="BO501">
        <f t="shared" si="258"/>
        <v>0</v>
      </c>
      <c r="BP501" s="9">
        <v>598.74559999999997</v>
      </c>
      <c r="BQ501" s="7">
        <v>0</v>
      </c>
      <c r="BR501">
        <f t="shared" si="259"/>
        <v>0</v>
      </c>
      <c r="BT501">
        <f t="shared" si="260"/>
        <v>0</v>
      </c>
      <c r="BU501" s="6">
        <v>319.33100000000002</v>
      </c>
      <c r="BV501" s="7">
        <v>0</v>
      </c>
      <c r="BW501" t="e">
        <f>(BU501-#REF!)^2*BV501/100</f>
        <v>#REF!</v>
      </c>
      <c r="BY501">
        <f t="shared" si="261"/>
        <v>0</v>
      </c>
      <c r="BZ501" s="6">
        <v>297.55849999999998</v>
      </c>
      <c r="CA501" s="7">
        <v>0</v>
      </c>
      <c r="CB501">
        <f t="shared" si="262"/>
        <v>0</v>
      </c>
      <c r="CD501">
        <f t="shared" si="265"/>
        <v>0</v>
      </c>
      <c r="CE501" s="6">
        <v>359.24740000000003</v>
      </c>
      <c r="CF501" s="7">
        <v>0</v>
      </c>
      <c r="CG501">
        <f t="shared" si="263"/>
        <v>0</v>
      </c>
    </row>
    <row r="502" spans="2:85" x14ac:dyDescent="0.25">
      <c r="B502">
        <f t="shared" si="233"/>
        <v>0</v>
      </c>
      <c r="C502" s="6">
        <v>426.50970000000001</v>
      </c>
      <c r="D502" s="7">
        <v>0</v>
      </c>
      <c r="E502">
        <f t="shared" si="234"/>
        <v>0</v>
      </c>
      <c r="G502">
        <f t="shared" si="235"/>
        <v>0</v>
      </c>
      <c r="H502" s="6">
        <v>392.19279999999998</v>
      </c>
      <c r="I502" s="7">
        <v>0</v>
      </c>
      <c r="J502">
        <f t="shared" si="236"/>
        <v>0</v>
      </c>
      <c r="L502">
        <f t="shared" si="237"/>
        <v>0</v>
      </c>
      <c r="M502" s="6">
        <v>490.24099999999999</v>
      </c>
      <c r="N502" s="7">
        <v>0</v>
      </c>
      <c r="O502">
        <f t="shared" si="238"/>
        <v>0</v>
      </c>
      <c r="Q502">
        <f t="shared" si="239"/>
        <v>0</v>
      </c>
      <c r="R502" s="6">
        <v>338.2663</v>
      </c>
      <c r="S502" s="7">
        <v>0</v>
      </c>
      <c r="T502">
        <f t="shared" si="240"/>
        <v>0</v>
      </c>
      <c r="V502">
        <f t="shared" si="241"/>
        <v>0</v>
      </c>
      <c r="W502" s="9">
        <v>411.80239999999998</v>
      </c>
      <c r="X502" s="7">
        <v>0</v>
      </c>
      <c r="Y502">
        <f t="shared" si="242"/>
        <v>0</v>
      </c>
      <c r="AA502">
        <f t="shared" si="243"/>
        <v>0</v>
      </c>
      <c r="AB502" s="9">
        <v>392.19279999999998</v>
      </c>
      <c r="AC502" s="7">
        <v>0</v>
      </c>
      <c r="AD502">
        <f t="shared" si="244"/>
        <v>0</v>
      </c>
      <c r="AF502">
        <f t="shared" si="245"/>
        <v>0</v>
      </c>
      <c r="AG502" s="6">
        <v>1.163564</v>
      </c>
      <c r="AH502" s="7">
        <v>0</v>
      </c>
      <c r="AI502">
        <f t="shared" si="246"/>
        <v>0</v>
      </c>
      <c r="AK502">
        <f t="shared" si="264"/>
        <v>0</v>
      </c>
      <c r="AL502" s="6">
        <v>749.04420000000005</v>
      </c>
      <c r="AM502" s="7">
        <v>0</v>
      </c>
      <c r="AN502">
        <f t="shared" si="247"/>
        <v>0</v>
      </c>
      <c r="AP502">
        <f t="shared" si="248"/>
        <v>0</v>
      </c>
      <c r="AQ502" s="6">
        <v>730.86350000000004</v>
      </c>
      <c r="AR502" s="7">
        <v>0</v>
      </c>
      <c r="AS502">
        <f t="shared" si="249"/>
        <v>0</v>
      </c>
      <c r="AU502">
        <f t="shared" si="250"/>
        <v>0</v>
      </c>
      <c r="AV502" s="6">
        <v>749.04420000000005</v>
      </c>
      <c r="AW502" s="7">
        <v>0</v>
      </c>
      <c r="AX502">
        <f t="shared" si="251"/>
        <v>0</v>
      </c>
      <c r="AZ502">
        <f t="shared" si="252"/>
        <v>0</v>
      </c>
      <c r="BA502" s="6">
        <v>1.2217420000000001</v>
      </c>
      <c r="BB502" s="7">
        <v>0</v>
      </c>
      <c r="BC502">
        <f t="shared" si="253"/>
        <v>0</v>
      </c>
      <c r="BE502">
        <f t="shared" si="254"/>
        <v>0</v>
      </c>
      <c r="BF502" s="6">
        <v>494.5147</v>
      </c>
      <c r="BG502" s="7">
        <v>0</v>
      </c>
      <c r="BH502">
        <f t="shared" si="255"/>
        <v>0</v>
      </c>
      <c r="BJ502">
        <f t="shared" si="256"/>
        <v>0</v>
      </c>
      <c r="BK502" s="9">
        <v>723.59130000000005</v>
      </c>
      <c r="BL502" s="7">
        <v>0</v>
      </c>
      <c r="BM502">
        <f t="shared" si="257"/>
        <v>0</v>
      </c>
      <c r="BO502">
        <f t="shared" si="258"/>
        <v>0</v>
      </c>
      <c r="BP502" s="9">
        <v>599.96259999999995</v>
      </c>
      <c r="BQ502" s="7">
        <v>0</v>
      </c>
      <c r="BR502">
        <f t="shared" si="259"/>
        <v>0</v>
      </c>
      <c r="BT502">
        <f t="shared" si="260"/>
        <v>0</v>
      </c>
      <c r="BU502" s="6">
        <v>319.98009999999999</v>
      </c>
      <c r="BV502" s="7">
        <v>0</v>
      </c>
      <c r="BW502" t="e">
        <f>(BU502-#REF!)^2*BV502/100</f>
        <v>#REF!</v>
      </c>
      <c r="BY502">
        <f t="shared" si="261"/>
        <v>0</v>
      </c>
      <c r="BZ502" s="6">
        <v>298.16329999999999</v>
      </c>
      <c r="CA502" s="7">
        <v>0</v>
      </c>
      <c r="CB502">
        <f t="shared" si="262"/>
        <v>0</v>
      </c>
      <c r="CD502">
        <f t="shared" si="265"/>
        <v>0</v>
      </c>
      <c r="CE502" s="6">
        <v>359.9776</v>
      </c>
      <c r="CF502" s="7">
        <v>0</v>
      </c>
      <c r="CG502">
        <f t="shared" si="263"/>
        <v>0</v>
      </c>
    </row>
    <row r="503" spans="2:85" x14ac:dyDescent="0.25">
      <c r="B503">
        <f t="shared" si="233"/>
        <v>0</v>
      </c>
      <c r="C503" s="6">
        <v>427.37479999999999</v>
      </c>
      <c r="D503" s="7">
        <v>0</v>
      </c>
      <c r="E503">
        <f t="shared" si="234"/>
        <v>0</v>
      </c>
      <c r="G503">
        <f t="shared" si="235"/>
        <v>0</v>
      </c>
      <c r="H503" s="6">
        <v>392.98829999999998</v>
      </c>
      <c r="I503" s="7">
        <v>0</v>
      </c>
      <c r="J503">
        <f t="shared" si="236"/>
        <v>0</v>
      </c>
      <c r="L503">
        <f t="shared" si="237"/>
        <v>0</v>
      </c>
      <c r="M503" s="6">
        <v>491.23540000000003</v>
      </c>
      <c r="N503" s="7">
        <v>0</v>
      </c>
      <c r="O503">
        <f t="shared" si="238"/>
        <v>0</v>
      </c>
      <c r="Q503">
        <f t="shared" si="239"/>
        <v>0</v>
      </c>
      <c r="R503" s="6">
        <v>338.95240000000001</v>
      </c>
      <c r="S503" s="7">
        <v>0</v>
      </c>
      <c r="T503">
        <f t="shared" si="240"/>
        <v>0</v>
      </c>
      <c r="V503">
        <f t="shared" si="241"/>
        <v>0</v>
      </c>
      <c r="W503" s="9">
        <v>412.6377</v>
      </c>
      <c r="X503" s="7">
        <v>0</v>
      </c>
      <c r="Y503">
        <f t="shared" si="242"/>
        <v>0</v>
      </c>
      <c r="AA503">
        <f t="shared" si="243"/>
        <v>0</v>
      </c>
      <c r="AB503" s="9">
        <v>392.98829999999998</v>
      </c>
      <c r="AC503" s="7">
        <v>0</v>
      </c>
      <c r="AD503">
        <f t="shared" si="244"/>
        <v>0</v>
      </c>
      <c r="AF503">
        <f t="shared" si="245"/>
        <v>0</v>
      </c>
      <c r="AG503" s="6">
        <v>1.165924</v>
      </c>
      <c r="AH503" s="8">
        <v>0</v>
      </c>
      <c r="AI503">
        <f t="shared" si="246"/>
        <v>0</v>
      </c>
      <c r="AK503">
        <f t="shared" si="264"/>
        <v>0</v>
      </c>
      <c r="AL503" s="6">
        <v>750.56359999999995</v>
      </c>
      <c r="AM503" s="7">
        <v>0</v>
      </c>
      <c r="AN503">
        <f t="shared" si="247"/>
        <v>0</v>
      </c>
      <c r="AP503">
        <f t="shared" si="248"/>
        <v>0</v>
      </c>
      <c r="AQ503" s="6">
        <v>732.34609999999998</v>
      </c>
      <c r="AR503" s="7">
        <v>0</v>
      </c>
      <c r="AS503">
        <f t="shared" si="249"/>
        <v>0</v>
      </c>
      <c r="AU503">
        <f t="shared" si="250"/>
        <v>0</v>
      </c>
      <c r="AV503" s="6">
        <v>750.56359999999995</v>
      </c>
      <c r="AW503" s="7">
        <v>0</v>
      </c>
      <c r="AX503">
        <f t="shared" si="251"/>
        <v>0</v>
      </c>
      <c r="AZ503">
        <f t="shared" si="252"/>
        <v>3.1797927006600002E-2</v>
      </c>
      <c r="BA503" s="6">
        <v>1.2242200000000001</v>
      </c>
      <c r="BB503" s="7">
        <v>2.5974029999999999</v>
      </c>
      <c r="BC503">
        <f t="shared" si="253"/>
        <v>2796.8126672823382</v>
      </c>
      <c r="BE503">
        <f t="shared" si="254"/>
        <v>0</v>
      </c>
      <c r="BF503" s="6">
        <v>495.51769999999999</v>
      </c>
      <c r="BG503" s="7">
        <v>0</v>
      </c>
      <c r="BH503">
        <f t="shared" si="255"/>
        <v>0</v>
      </c>
      <c r="BJ503">
        <f t="shared" si="256"/>
        <v>0</v>
      </c>
      <c r="BK503" s="9">
        <v>725.05909999999994</v>
      </c>
      <c r="BL503" s="7">
        <v>0</v>
      </c>
      <c r="BM503">
        <f t="shared" si="257"/>
        <v>0</v>
      </c>
      <c r="BO503">
        <f t="shared" si="258"/>
        <v>0</v>
      </c>
      <c r="BP503" s="9">
        <v>601.17960000000005</v>
      </c>
      <c r="BQ503" s="7">
        <v>0</v>
      </c>
      <c r="BR503">
        <f t="shared" si="259"/>
        <v>0</v>
      </c>
      <c r="BT503">
        <f t="shared" si="260"/>
        <v>3.6435136659239999</v>
      </c>
      <c r="BU503" s="6">
        <v>320.62909999999999</v>
      </c>
      <c r="BV503" s="7">
        <v>1.1363639999999999</v>
      </c>
      <c r="BW503" t="e">
        <f>(BU503-#REF!)^2*BV503/100</f>
        <v>#REF!</v>
      </c>
      <c r="BY503">
        <f t="shared" si="261"/>
        <v>0</v>
      </c>
      <c r="BZ503" s="6">
        <v>298.76799999999997</v>
      </c>
      <c r="CA503" s="8">
        <v>0</v>
      </c>
      <c r="CB503">
        <f t="shared" si="262"/>
        <v>0</v>
      </c>
      <c r="CD503">
        <f t="shared" si="265"/>
        <v>0</v>
      </c>
      <c r="CE503" s="6">
        <v>360.70769999999999</v>
      </c>
      <c r="CF503" s="7">
        <v>0</v>
      </c>
      <c r="CG503">
        <f t="shared" si="263"/>
        <v>0</v>
      </c>
    </row>
    <row r="504" spans="2:85" x14ac:dyDescent="0.25">
      <c r="B504">
        <f t="shared" si="233"/>
        <v>0</v>
      </c>
      <c r="C504" s="6">
        <v>428.23989999999998</v>
      </c>
      <c r="D504" s="7">
        <v>0</v>
      </c>
      <c r="E504">
        <f t="shared" si="234"/>
        <v>0</v>
      </c>
      <c r="G504">
        <f t="shared" si="235"/>
        <v>0</v>
      </c>
      <c r="H504" s="6">
        <v>393.78379999999999</v>
      </c>
      <c r="I504" s="7">
        <v>0</v>
      </c>
      <c r="J504">
        <f t="shared" si="236"/>
        <v>0</v>
      </c>
      <c r="L504">
        <f t="shared" si="237"/>
        <v>0</v>
      </c>
      <c r="M504" s="6">
        <v>492.22980000000001</v>
      </c>
      <c r="N504" s="7">
        <v>0</v>
      </c>
      <c r="O504">
        <f t="shared" si="238"/>
        <v>0</v>
      </c>
      <c r="Q504">
        <f t="shared" si="239"/>
        <v>0</v>
      </c>
      <c r="R504" s="6">
        <v>339.6386</v>
      </c>
      <c r="S504" s="7">
        <v>0</v>
      </c>
      <c r="T504">
        <f t="shared" si="240"/>
        <v>0</v>
      </c>
      <c r="V504">
        <f t="shared" si="241"/>
        <v>0</v>
      </c>
      <c r="W504" s="9">
        <v>413.47300000000001</v>
      </c>
      <c r="X504" s="7">
        <v>0</v>
      </c>
      <c r="Y504">
        <f t="shared" si="242"/>
        <v>0</v>
      </c>
      <c r="AA504">
        <f t="shared" si="243"/>
        <v>0</v>
      </c>
      <c r="AB504" s="9">
        <v>393.78379999999999</v>
      </c>
      <c r="AC504" s="7">
        <v>0</v>
      </c>
      <c r="AD504">
        <f t="shared" si="244"/>
        <v>0</v>
      </c>
      <c r="AF504">
        <f t="shared" si="245"/>
        <v>0</v>
      </c>
      <c r="AG504" s="6">
        <v>1.1682840000000001</v>
      </c>
      <c r="AH504" s="7">
        <v>0</v>
      </c>
      <c r="AI504">
        <f t="shared" si="246"/>
        <v>0</v>
      </c>
      <c r="AK504">
        <f t="shared" si="264"/>
        <v>0</v>
      </c>
      <c r="AL504" s="6">
        <v>752.0829</v>
      </c>
      <c r="AM504" s="7">
        <v>0</v>
      </c>
      <c r="AN504">
        <f t="shared" si="247"/>
        <v>0</v>
      </c>
      <c r="AP504">
        <f t="shared" si="248"/>
        <v>0</v>
      </c>
      <c r="AQ504" s="6">
        <v>733.82860000000005</v>
      </c>
      <c r="AR504" s="7">
        <v>0</v>
      </c>
      <c r="AS504">
        <f t="shared" si="249"/>
        <v>0</v>
      </c>
      <c r="AU504">
        <f t="shared" si="250"/>
        <v>0</v>
      </c>
      <c r="AV504" s="6">
        <v>752.0829</v>
      </c>
      <c r="AW504" s="7">
        <v>0</v>
      </c>
      <c r="AX504">
        <f t="shared" si="251"/>
        <v>0</v>
      </c>
      <c r="AZ504">
        <f t="shared" si="252"/>
        <v>0</v>
      </c>
      <c r="BA504" s="6">
        <v>1.2266980000000001</v>
      </c>
      <c r="BB504" s="7">
        <v>0</v>
      </c>
      <c r="BC504">
        <f t="shared" si="253"/>
        <v>0</v>
      </c>
      <c r="BE504">
        <f t="shared" si="254"/>
        <v>0</v>
      </c>
      <c r="BF504" s="6">
        <v>496.52080000000001</v>
      </c>
      <c r="BG504" s="7">
        <v>0</v>
      </c>
      <c r="BH504">
        <f t="shared" si="255"/>
        <v>0</v>
      </c>
      <c r="BJ504">
        <f t="shared" si="256"/>
        <v>0</v>
      </c>
      <c r="BK504" s="9">
        <v>726.52670000000001</v>
      </c>
      <c r="BL504" s="7">
        <v>0</v>
      </c>
      <c r="BM504">
        <f t="shared" si="257"/>
        <v>0</v>
      </c>
      <c r="BO504">
        <f t="shared" si="258"/>
        <v>0</v>
      </c>
      <c r="BP504" s="9">
        <v>602.39649999999995</v>
      </c>
      <c r="BQ504" s="7">
        <v>0</v>
      </c>
      <c r="BR504">
        <f t="shared" si="259"/>
        <v>0</v>
      </c>
      <c r="BT504">
        <f t="shared" si="260"/>
        <v>0</v>
      </c>
      <c r="BU504" s="6">
        <v>321.27820000000003</v>
      </c>
      <c r="BV504" s="7">
        <v>0</v>
      </c>
      <c r="BW504" t="e">
        <f>(BU504-#REF!)^2*BV504/100</f>
        <v>#REF!</v>
      </c>
      <c r="BY504">
        <f t="shared" si="261"/>
        <v>0</v>
      </c>
      <c r="BZ504" s="6">
        <v>299.37279999999998</v>
      </c>
      <c r="CA504" s="7">
        <v>0</v>
      </c>
      <c r="CB504">
        <f t="shared" si="262"/>
        <v>0</v>
      </c>
      <c r="CD504">
        <f t="shared" si="265"/>
        <v>0</v>
      </c>
      <c r="CE504" s="6">
        <v>361.43790000000001</v>
      </c>
      <c r="CF504" s="7">
        <v>0</v>
      </c>
      <c r="CG504">
        <f t="shared" si="263"/>
        <v>0</v>
      </c>
    </row>
    <row r="505" spans="2:85" x14ac:dyDescent="0.25">
      <c r="B505">
        <f t="shared" si="233"/>
        <v>0</v>
      </c>
      <c r="C505" s="6">
        <v>429.10509999999999</v>
      </c>
      <c r="D505" s="7">
        <v>0</v>
      </c>
      <c r="E505">
        <f t="shared" si="234"/>
        <v>0</v>
      </c>
      <c r="G505">
        <f t="shared" si="235"/>
        <v>0</v>
      </c>
      <c r="H505" s="6">
        <v>394.57940000000002</v>
      </c>
      <c r="I505" s="7">
        <v>0</v>
      </c>
      <c r="J505">
        <f t="shared" si="236"/>
        <v>0</v>
      </c>
      <c r="L505">
        <f t="shared" si="237"/>
        <v>0</v>
      </c>
      <c r="M505" s="6">
        <v>493.2242</v>
      </c>
      <c r="N505" s="7">
        <v>0</v>
      </c>
      <c r="O505">
        <f t="shared" si="238"/>
        <v>0</v>
      </c>
      <c r="Q505">
        <f t="shared" si="239"/>
        <v>0</v>
      </c>
      <c r="R505" s="6">
        <v>340.32470000000001</v>
      </c>
      <c r="S505" s="7">
        <v>0</v>
      </c>
      <c r="T505">
        <f t="shared" si="240"/>
        <v>0</v>
      </c>
      <c r="V505">
        <f t="shared" si="241"/>
        <v>0</v>
      </c>
      <c r="W505" s="9">
        <v>414.30829999999997</v>
      </c>
      <c r="X505" s="7">
        <v>0</v>
      </c>
      <c r="Y505">
        <f t="shared" si="242"/>
        <v>0</v>
      </c>
      <c r="AA505">
        <f t="shared" si="243"/>
        <v>0</v>
      </c>
      <c r="AB505" s="9">
        <v>394.57940000000002</v>
      </c>
      <c r="AC505" s="7">
        <v>0</v>
      </c>
      <c r="AD505">
        <f t="shared" si="244"/>
        <v>0</v>
      </c>
      <c r="AF505">
        <f t="shared" si="245"/>
        <v>0</v>
      </c>
      <c r="AG505" s="6">
        <v>1.170644</v>
      </c>
      <c r="AH505" s="7">
        <v>0</v>
      </c>
      <c r="AI505">
        <f t="shared" si="246"/>
        <v>0</v>
      </c>
      <c r="AK505">
        <f t="shared" si="264"/>
        <v>0</v>
      </c>
      <c r="AL505" s="6">
        <v>753.60230000000001</v>
      </c>
      <c r="AM505" s="7">
        <v>0</v>
      </c>
      <c r="AN505">
        <f t="shared" si="247"/>
        <v>0</v>
      </c>
      <c r="AP505">
        <f t="shared" si="248"/>
        <v>0</v>
      </c>
      <c r="AQ505" s="6">
        <v>735.31100000000004</v>
      </c>
      <c r="AR505" s="7">
        <v>0</v>
      </c>
      <c r="AS505">
        <f t="shared" si="249"/>
        <v>0</v>
      </c>
      <c r="AU505">
        <f t="shared" si="250"/>
        <v>0</v>
      </c>
      <c r="AV505" s="6">
        <v>753.60230000000001</v>
      </c>
      <c r="AW505" s="7">
        <v>0</v>
      </c>
      <c r="AX505">
        <f t="shared" si="251"/>
        <v>0</v>
      </c>
      <c r="AZ505">
        <f t="shared" si="252"/>
        <v>0</v>
      </c>
      <c r="BA505" s="6">
        <v>1.229177</v>
      </c>
      <c r="BB505" s="7">
        <v>0</v>
      </c>
      <c r="BC505">
        <f t="shared" si="253"/>
        <v>0</v>
      </c>
      <c r="BE505">
        <f t="shared" si="254"/>
        <v>0</v>
      </c>
      <c r="BF505" s="6">
        <v>497.52390000000003</v>
      </c>
      <c r="BG505" s="7">
        <v>0</v>
      </c>
      <c r="BH505">
        <f t="shared" si="255"/>
        <v>0</v>
      </c>
      <c r="BJ505">
        <f t="shared" si="256"/>
        <v>0</v>
      </c>
      <c r="BK505" s="9">
        <v>727.99450000000002</v>
      </c>
      <c r="BL505" s="7">
        <v>0</v>
      </c>
      <c r="BM505">
        <f t="shared" si="257"/>
        <v>0</v>
      </c>
      <c r="BO505">
        <f t="shared" si="258"/>
        <v>21.557627586915004</v>
      </c>
      <c r="BP505" s="9">
        <v>603.61350000000004</v>
      </c>
      <c r="BQ505" s="7">
        <v>3.5714290000000002</v>
      </c>
      <c r="BR505">
        <f t="shared" si="259"/>
        <v>5885.0390620354265</v>
      </c>
      <c r="BT505">
        <f t="shared" si="260"/>
        <v>0</v>
      </c>
      <c r="BU505" s="6">
        <v>321.92720000000003</v>
      </c>
      <c r="BV505" s="7">
        <v>0</v>
      </c>
      <c r="BW505" t="e">
        <f>(BU505-#REF!)^2*BV505/100</f>
        <v>#REF!</v>
      </c>
      <c r="BY505">
        <f t="shared" si="261"/>
        <v>0</v>
      </c>
      <c r="BZ505" s="6">
        <v>299.9776</v>
      </c>
      <c r="CA505" s="7">
        <v>0</v>
      </c>
      <c r="CB505">
        <f t="shared" si="262"/>
        <v>0</v>
      </c>
      <c r="CD505">
        <f t="shared" si="265"/>
        <v>13.169750407883999</v>
      </c>
      <c r="CE505" s="6">
        <v>362.16809999999998</v>
      </c>
      <c r="CF505" s="7">
        <v>3.6363639999999999</v>
      </c>
      <c r="CG505">
        <f t="shared" si="263"/>
        <v>2851.2047205934364</v>
      </c>
    </row>
    <row r="506" spans="2:85" x14ac:dyDescent="0.25">
      <c r="B506">
        <f t="shared" si="233"/>
        <v>0</v>
      </c>
      <c r="C506" s="6">
        <v>429.97019999999998</v>
      </c>
      <c r="D506" s="7">
        <v>0</v>
      </c>
      <c r="E506">
        <f t="shared" si="234"/>
        <v>0</v>
      </c>
      <c r="G506">
        <f t="shared" si="235"/>
        <v>0</v>
      </c>
      <c r="H506" s="6">
        <v>395.37490000000003</v>
      </c>
      <c r="I506" s="7">
        <v>0</v>
      </c>
      <c r="J506">
        <f t="shared" si="236"/>
        <v>0</v>
      </c>
      <c r="L506">
        <f t="shared" si="237"/>
        <v>0</v>
      </c>
      <c r="M506" s="6">
        <v>494.21859999999998</v>
      </c>
      <c r="N506" s="8">
        <v>0</v>
      </c>
      <c r="O506">
        <f t="shared" si="238"/>
        <v>0</v>
      </c>
      <c r="Q506">
        <f t="shared" si="239"/>
        <v>0</v>
      </c>
      <c r="R506" s="6">
        <v>341.01080000000002</v>
      </c>
      <c r="S506" s="7">
        <v>0</v>
      </c>
      <c r="T506">
        <f t="shared" si="240"/>
        <v>0</v>
      </c>
      <c r="V506">
        <f t="shared" si="241"/>
        <v>0</v>
      </c>
      <c r="W506" s="9">
        <v>415.14370000000002</v>
      </c>
      <c r="X506" s="7">
        <v>0</v>
      </c>
      <c r="Y506">
        <f t="shared" si="242"/>
        <v>0</v>
      </c>
      <c r="AA506">
        <f t="shared" si="243"/>
        <v>0</v>
      </c>
      <c r="AB506" s="9">
        <v>395.37490000000003</v>
      </c>
      <c r="AC506" s="7">
        <v>0</v>
      </c>
      <c r="AD506">
        <f t="shared" si="244"/>
        <v>0</v>
      </c>
      <c r="AF506">
        <f t="shared" si="245"/>
        <v>0</v>
      </c>
      <c r="AG506" s="6">
        <v>1.1730050000000001</v>
      </c>
      <c r="AH506" s="8">
        <v>0</v>
      </c>
      <c r="AI506">
        <f t="shared" si="246"/>
        <v>0</v>
      </c>
      <c r="AK506">
        <f t="shared" si="264"/>
        <v>0</v>
      </c>
      <c r="AL506" s="6">
        <v>755.12170000000003</v>
      </c>
      <c r="AM506" s="7">
        <v>0</v>
      </c>
      <c r="AN506">
        <f t="shared" si="247"/>
        <v>0</v>
      </c>
      <c r="AP506">
        <f t="shared" si="248"/>
        <v>0</v>
      </c>
      <c r="AQ506" s="6">
        <v>736.79349999999999</v>
      </c>
      <c r="AR506" s="7">
        <v>0</v>
      </c>
      <c r="AS506">
        <f t="shared" si="249"/>
        <v>0</v>
      </c>
      <c r="AU506">
        <f t="shared" si="250"/>
        <v>0</v>
      </c>
      <c r="AV506" s="6">
        <v>755.12170000000003</v>
      </c>
      <c r="AW506" s="7">
        <v>0</v>
      </c>
      <c r="AX506">
        <f t="shared" si="251"/>
        <v>0</v>
      </c>
      <c r="AZ506">
        <f t="shared" si="252"/>
        <v>0</v>
      </c>
      <c r="BA506" s="6">
        <v>1.2316549999999999</v>
      </c>
      <c r="BB506" s="8">
        <v>0</v>
      </c>
      <c r="BC506">
        <f t="shared" si="253"/>
        <v>0</v>
      </c>
      <c r="BE506">
        <f t="shared" si="254"/>
        <v>0</v>
      </c>
      <c r="BF506" s="6">
        <v>498.52699999999999</v>
      </c>
      <c r="BG506" s="7">
        <v>0</v>
      </c>
      <c r="BH506">
        <f t="shared" si="255"/>
        <v>0</v>
      </c>
      <c r="BJ506">
        <f t="shared" si="256"/>
        <v>0</v>
      </c>
      <c r="BK506" s="9">
        <v>729.46230000000003</v>
      </c>
      <c r="BL506" s="7">
        <v>0</v>
      </c>
      <c r="BM506">
        <f t="shared" si="257"/>
        <v>0</v>
      </c>
      <c r="BO506">
        <f t="shared" si="258"/>
        <v>0</v>
      </c>
      <c r="BP506" s="9">
        <v>604.83040000000005</v>
      </c>
      <c r="BQ506" s="7">
        <v>0</v>
      </c>
      <c r="BR506">
        <f t="shared" si="259"/>
        <v>0</v>
      </c>
      <c r="BT506">
        <f t="shared" si="260"/>
        <v>0</v>
      </c>
      <c r="BU506" s="6">
        <v>322.5763</v>
      </c>
      <c r="BV506" s="7">
        <v>0</v>
      </c>
      <c r="BW506" t="e">
        <f>(BU506-#REF!)^2*BV506/100</f>
        <v>#REF!</v>
      </c>
      <c r="BY506">
        <f t="shared" si="261"/>
        <v>0</v>
      </c>
      <c r="BZ506" s="6">
        <v>300.58240000000001</v>
      </c>
      <c r="CA506" s="8">
        <v>0</v>
      </c>
      <c r="CB506">
        <f t="shared" si="262"/>
        <v>0</v>
      </c>
      <c r="CD506">
        <f t="shared" si="265"/>
        <v>0</v>
      </c>
      <c r="CE506" s="6">
        <v>362.89830000000001</v>
      </c>
      <c r="CF506" s="7">
        <v>0</v>
      </c>
      <c r="CG506">
        <f t="shared" si="263"/>
        <v>0</v>
      </c>
    </row>
    <row r="507" spans="2:85" x14ac:dyDescent="0.25">
      <c r="B507">
        <f t="shared" si="233"/>
        <v>0</v>
      </c>
      <c r="C507" s="6">
        <v>430.83530000000002</v>
      </c>
      <c r="D507" s="7">
        <v>0</v>
      </c>
      <c r="E507">
        <f t="shared" si="234"/>
        <v>0</v>
      </c>
      <c r="G507">
        <f t="shared" si="235"/>
        <v>0</v>
      </c>
      <c r="H507" s="6">
        <v>396.17039999999997</v>
      </c>
      <c r="I507" s="7">
        <v>0</v>
      </c>
      <c r="J507">
        <f t="shared" si="236"/>
        <v>0</v>
      </c>
      <c r="L507">
        <f t="shared" si="237"/>
        <v>0</v>
      </c>
      <c r="M507" s="6">
        <v>495.21300000000002</v>
      </c>
      <c r="N507" s="7">
        <v>0</v>
      </c>
      <c r="O507">
        <f t="shared" si="238"/>
        <v>0</v>
      </c>
      <c r="Q507">
        <f t="shared" si="239"/>
        <v>0</v>
      </c>
      <c r="R507" s="6">
        <v>341.697</v>
      </c>
      <c r="S507" s="7">
        <v>0</v>
      </c>
      <c r="T507">
        <f t="shared" si="240"/>
        <v>0</v>
      </c>
      <c r="V507">
        <f t="shared" si="241"/>
        <v>0</v>
      </c>
      <c r="W507" s="9">
        <v>415.97899999999998</v>
      </c>
      <c r="X507" s="7">
        <v>0</v>
      </c>
      <c r="Y507">
        <f t="shared" si="242"/>
        <v>0</v>
      </c>
      <c r="AA507">
        <f t="shared" si="243"/>
        <v>0</v>
      </c>
      <c r="AB507" s="9">
        <v>396.17039999999997</v>
      </c>
      <c r="AC507" s="7">
        <v>0</v>
      </c>
      <c r="AD507">
        <f t="shared" si="244"/>
        <v>0</v>
      </c>
      <c r="AF507">
        <f t="shared" si="245"/>
        <v>0</v>
      </c>
      <c r="AG507" s="6">
        <v>1.175365</v>
      </c>
      <c r="AH507" s="7">
        <v>0</v>
      </c>
      <c r="AI507">
        <f t="shared" si="246"/>
        <v>0</v>
      </c>
      <c r="AK507">
        <f t="shared" si="264"/>
        <v>0</v>
      </c>
      <c r="AL507" s="6">
        <v>756.64099999999996</v>
      </c>
      <c r="AM507" s="7">
        <v>0</v>
      </c>
      <c r="AN507">
        <f t="shared" si="247"/>
        <v>0</v>
      </c>
      <c r="AP507">
        <f t="shared" si="248"/>
        <v>0</v>
      </c>
      <c r="AQ507" s="6">
        <v>738.27589999999998</v>
      </c>
      <c r="AR507" s="7">
        <v>0</v>
      </c>
      <c r="AS507">
        <f t="shared" si="249"/>
        <v>0</v>
      </c>
      <c r="AU507">
        <f t="shared" si="250"/>
        <v>0</v>
      </c>
      <c r="AV507" s="6">
        <v>756.64099999999996</v>
      </c>
      <c r="AW507" s="7">
        <v>0</v>
      </c>
      <c r="AX507">
        <f t="shared" si="251"/>
        <v>0</v>
      </c>
      <c r="AZ507">
        <f t="shared" si="252"/>
        <v>0</v>
      </c>
      <c r="BA507" s="6">
        <v>1.2341329999999999</v>
      </c>
      <c r="BB507" s="7">
        <v>0</v>
      </c>
      <c r="BC507">
        <f t="shared" si="253"/>
        <v>0</v>
      </c>
      <c r="BE507">
        <f t="shared" si="254"/>
        <v>0</v>
      </c>
      <c r="BF507" s="6">
        <v>499.5301</v>
      </c>
      <c r="BG507" s="7">
        <v>0</v>
      </c>
      <c r="BH507">
        <f t="shared" si="255"/>
        <v>0</v>
      </c>
      <c r="BJ507">
        <f t="shared" si="256"/>
        <v>0</v>
      </c>
      <c r="BK507" s="9">
        <v>730.92989999999998</v>
      </c>
      <c r="BL507" s="7">
        <v>0</v>
      </c>
      <c r="BM507">
        <f t="shared" si="257"/>
        <v>0</v>
      </c>
      <c r="BO507">
        <f t="shared" si="258"/>
        <v>0</v>
      </c>
      <c r="BP507" s="9">
        <v>606.04740000000004</v>
      </c>
      <c r="BQ507" s="7">
        <v>0</v>
      </c>
      <c r="BR507">
        <f t="shared" si="259"/>
        <v>0</v>
      </c>
      <c r="BT507">
        <f t="shared" si="260"/>
        <v>0</v>
      </c>
      <c r="BU507" s="6">
        <v>323.2253</v>
      </c>
      <c r="BV507" s="7">
        <v>0</v>
      </c>
      <c r="BW507" t="e">
        <f>(BU507-#REF!)^2*BV507/100</f>
        <v>#REF!</v>
      </c>
      <c r="BY507">
        <f t="shared" si="261"/>
        <v>0</v>
      </c>
      <c r="BZ507" s="6">
        <v>301.18720000000002</v>
      </c>
      <c r="CA507" s="7">
        <v>0</v>
      </c>
      <c r="CB507">
        <f t="shared" si="262"/>
        <v>0</v>
      </c>
      <c r="CD507">
        <f t="shared" si="265"/>
        <v>0</v>
      </c>
      <c r="CE507" s="6">
        <v>363.62849999999997</v>
      </c>
      <c r="CF507" s="7">
        <v>0</v>
      </c>
      <c r="CG507">
        <f t="shared" si="263"/>
        <v>0</v>
      </c>
    </row>
    <row r="508" spans="2:85" x14ac:dyDescent="0.25">
      <c r="B508">
        <f t="shared" si="233"/>
        <v>0</v>
      </c>
      <c r="C508" s="6">
        <v>431.70049999999998</v>
      </c>
      <c r="D508" s="7">
        <v>0</v>
      </c>
      <c r="E508">
        <f t="shared" si="234"/>
        <v>0</v>
      </c>
      <c r="G508">
        <f t="shared" si="235"/>
        <v>0</v>
      </c>
      <c r="H508" s="6">
        <v>396.96589999999998</v>
      </c>
      <c r="I508" s="7">
        <v>0</v>
      </c>
      <c r="J508">
        <f t="shared" si="236"/>
        <v>0</v>
      </c>
      <c r="L508">
        <f t="shared" si="237"/>
        <v>0</v>
      </c>
      <c r="M508" s="6">
        <v>496.20740000000001</v>
      </c>
      <c r="N508" s="7">
        <v>0</v>
      </c>
      <c r="O508">
        <f t="shared" si="238"/>
        <v>0</v>
      </c>
      <c r="Q508">
        <f t="shared" si="239"/>
        <v>0</v>
      </c>
      <c r="R508" s="6">
        <v>342.38310000000001</v>
      </c>
      <c r="S508" s="7">
        <v>0</v>
      </c>
      <c r="T508">
        <f t="shared" si="240"/>
        <v>0</v>
      </c>
      <c r="V508">
        <f t="shared" si="241"/>
        <v>0</v>
      </c>
      <c r="W508" s="9">
        <v>416.81420000000003</v>
      </c>
      <c r="X508" s="7">
        <v>0</v>
      </c>
      <c r="Y508">
        <f t="shared" si="242"/>
        <v>0</v>
      </c>
      <c r="AA508">
        <f t="shared" si="243"/>
        <v>0</v>
      </c>
      <c r="AB508" s="9">
        <v>396.96589999999998</v>
      </c>
      <c r="AC508" s="7">
        <v>0</v>
      </c>
      <c r="AD508">
        <f t="shared" si="244"/>
        <v>0</v>
      </c>
      <c r="AF508">
        <f t="shared" si="245"/>
        <v>0</v>
      </c>
      <c r="AG508" s="6">
        <v>1.1777249999999999</v>
      </c>
      <c r="AH508" s="7">
        <v>0</v>
      </c>
      <c r="AI508">
        <f t="shared" si="246"/>
        <v>0</v>
      </c>
      <c r="AK508">
        <f t="shared" si="264"/>
        <v>0</v>
      </c>
      <c r="AL508" s="6">
        <v>758.16039999999998</v>
      </c>
      <c r="AM508" s="7">
        <v>0</v>
      </c>
      <c r="AN508">
        <f t="shared" si="247"/>
        <v>0</v>
      </c>
      <c r="AP508">
        <f t="shared" si="248"/>
        <v>0</v>
      </c>
      <c r="AQ508" s="6">
        <v>739.75840000000005</v>
      </c>
      <c r="AR508" s="7">
        <v>0</v>
      </c>
      <c r="AS508">
        <f t="shared" si="249"/>
        <v>0</v>
      </c>
      <c r="AU508">
        <f t="shared" si="250"/>
        <v>0</v>
      </c>
      <c r="AV508" s="6">
        <v>758.16039999999998</v>
      </c>
      <c r="AW508" s="7">
        <v>0</v>
      </c>
      <c r="AX508">
        <f t="shared" si="251"/>
        <v>0</v>
      </c>
      <c r="AZ508">
        <f t="shared" si="252"/>
        <v>0</v>
      </c>
      <c r="BA508" s="6">
        <v>1.2366109999999999</v>
      </c>
      <c r="BB508" s="7">
        <v>0</v>
      </c>
      <c r="BC508">
        <f t="shared" si="253"/>
        <v>0</v>
      </c>
      <c r="BE508">
        <f t="shared" si="254"/>
        <v>0</v>
      </c>
      <c r="BF508" s="6">
        <v>500.53309999999999</v>
      </c>
      <c r="BG508" s="7">
        <v>0</v>
      </c>
      <c r="BH508">
        <f t="shared" si="255"/>
        <v>0</v>
      </c>
      <c r="BJ508">
        <f t="shared" si="256"/>
        <v>0</v>
      </c>
      <c r="BK508" s="9">
        <v>732.39769999999999</v>
      </c>
      <c r="BL508" s="7">
        <v>0</v>
      </c>
      <c r="BM508">
        <f t="shared" si="257"/>
        <v>0</v>
      </c>
      <c r="BO508">
        <f t="shared" si="258"/>
        <v>0</v>
      </c>
      <c r="BP508" s="9">
        <v>607.26440000000002</v>
      </c>
      <c r="BQ508" s="7">
        <v>0</v>
      </c>
      <c r="BR508">
        <f t="shared" si="259"/>
        <v>0</v>
      </c>
      <c r="BT508">
        <f t="shared" si="260"/>
        <v>3.6803909504519998</v>
      </c>
      <c r="BU508" s="6">
        <v>323.87430000000001</v>
      </c>
      <c r="BV508" s="7">
        <v>1.1363639999999999</v>
      </c>
      <c r="BW508" t="e">
        <f>(BU508-#REF!)^2*BV508/100</f>
        <v>#REF!</v>
      </c>
      <c r="BY508">
        <f t="shared" si="261"/>
        <v>0</v>
      </c>
      <c r="BZ508" s="6">
        <v>301.79199999999997</v>
      </c>
      <c r="CA508" s="7">
        <v>0</v>
      </c>
      <c r="CB508">
        <f t="shared" si="262"/>
        <v>0</v>
      </c>
      <c r="CD508">
        <f t="shared" si="265"/>
        <v>0</v>
      </c>
      <c r="CE508" s="6">
        <v>364.35860000000002</v>
      </c>
      <c r="CF508" s="7">
        <v>0</v>
      </c>
      <c r="CG508">
        <f t="shared" si="263"/>
        <v>0</v>
      </c>
    </row>
    <row r="509" spans="2:85" x14ac:dyDescent="0.25">
      <c r="B509">
        <f t="shared" si="233"/>
        <v>0</v>
      </c>
      <c r="C509" s="6">
        <v>432.56560000000002</v>
      </c>
      <c r="D509" s="7">
        <v>0</v>
      </c>
      <c r="E509">
        <f t="shared" si="234"/>
        <v>0</v>
      </c>
      <c r="G509">
        <f t="shared" si="235"/>
        <v>0</v>
      </c>
      <c r="H509" s="6">
        <v>397.76150000000001</v>
      </c>
      <c r="I509" s="7">
        <v>0</v>
      </c>
      <c r="J509">
        <f t="shared" si="236"/>
        <v>0</v>
      </c>
      <c r="L509">
        <f t="shared" si="237"/>
        <v>0</v>
      </c>
      <c r="M509" s="6">
        <v>497.20179999999999</v>
      </c>
      <c r="N509" s="7">
        <v>0</v>
      </c>
      <c r="O509">
        <f t="shared" si="238"/>
        <v>0</v>
      </c>
      <c r="Q509">
        <f t="shared" si="239"/>
        <v>0</v>
      </c>
      <c r="R509" s="6">
        <v>343.0693</v>
      </c>
      <c r="S509" s="7">
        <v>0</v>
      </c>
      <c r="T509">
        <f t="shared" si="240"/>
        <v>0</v>
      </c>
      <c r="V509">
        <f t="shared" si="241"/>
        <v>0</v>
      </c>
      <c r="W509" s="9">
        <v>417.64949999999999</v>
      </c>
      <c r="X509" s="7">
        <v>0</v>
      </c>
      <c r="Y509">
        <f t="shared" si="242"/>
        <v>0</v>
      </c>
      <c r="AA509">
        <f t="shared" si="243"/>
        <v>0</v>
      </c>
      <c r="AB509" s="9">
        <v>397.76150000000001</v>
      </c>
      <c r="AC509" s="7">
        <v>0</v>
      </c>
      <c r="AD509">
        <f t="shared" si="244"/>
        <v>0</v>
      </c>
      <c r="AF509">
        <f t="shared" si="245"/>
        <v>0</v>
      </c>
      <c r="AG509" s="6">
        <v>1.1800850000000001</v>
      </c>
      <c r="AH509" s="8">
        <v>0</v>
      </c>
      <c r="AI509">
        <f t="shared" si="246"/>
        <v>0</v>
      </c>
      <c r="AK509">
        <f t="shared" si="264"/>
        <v>0</v>
      </c>
      <c r="AL509" s="6">
        <v>759.6798</v>
      </c>
      <c r="AM509" s="7">
        <v>0</v>
      </c>
      <c r="AN509">
        <f t="shared" si="247"/>
        <v>0</v>
      </c>
      <c r="AP509">
        <f t="shared" si="248"/>
        <v>0</v>
      </c>
      <c r="AQ509" s="6">
        <v>741.24090000000001</v>
      </c>
      <c r="AR509" s="7">
        <v>0</v>
      </c>
      <c r="AS509">
        <f t="shared" si="249"/>
        <v>0</v>
      </c>
      <c r="AU509">
        <f t="shared" si="250"/>
        <v>0</v>
      </c>
      <c r="AV509" s="6">
        <v>759.6798</v>
      </c>
      <c r="AW509" s="7">
        <v>0</v>
      </c>
      <c r="AX509">
        <f t="shared" si="251"/>
        <v>0</v>
      </c>
      <c r="AZ509">
        <f t="shared" si="252"/>
        <v>0</v>
      </c>
      <c r="BA509" s="6">
        <v>1.2390890000000001</v>
      </c>
      <c r="BB509" s="7">
        <v>0</v>
      </c>
      <c r="BC509">
        <f t="shared" si="253"/>
        <v>0</v>
      </c>
      <c r="BE509">
        <f t="shared" si="254"/>
        <v>0</v>
      </c>
      <c r="BF509" s="6">
        <v>501.53620000000001</v>
      </c>
      <c r="BG509" s="7">
        <v>0</v>
      </c>
      <c r="BH509">
        <f t="shared" si="255"/>
        <v>0</v>
      </c>
      <c r="BJ509">
        <f t="shared" si="256"/>
        <v>0</v>
      </c>
      <c r="BK509" s="9">
        <v>733.86540000000002</v>
      </c>
      <c r="BL509" s="7">
        <v>0</v>
      </c>
      <c r="BM509">
        <f t="shared" si="257"/>
        <v>0</v>
      </c>
      <c r="BO509">
        <f t="shared" si="258"/>
        <v>0</v>
      </c>
      <c r="BP509" s="9">
        <v>608.48140000000001</v>
      </c>
      <c r="BQ509" s="7">
        <v>0</v>
      </c>
      <c r="BR509">
        <f t="shared" si="259"/>
        <v>0</v>
      </c>
      <c r="BT509">
        <f t="shared" si="260"/>
        <v>0</v>
      </c>
      <c r="BU509" s="6">
        <v>324.52339999999998</v>
      </c>
      <c r="BV509" s="7">
        <v>0</v>
      </c>
      <c r="BW509" t="e">
        <f>(BU509-#REF!)^2*BV509/100</f>
        <v>#REF!</v>
      </c>
      <c r="BY509">
        <f t="shared" si="261"/>
        <v>0</v>
      </c>
      <c r="BZ509" s="6">
        <v>302.39679999999998</v>
      </c>
      <c r="CA509" s="8">
        <v>0</v>
      </c>
      <c r="CB509">
        <f t="shared" si="262"/>
        <v>0</v>
      </c>
      <c r="CD509">
        <f t="shared" si="265"/>
        <v>0</v>
      </c>
      <c r="CE509" s="6">
        <v>365.08879999999999</v>
      </c>
      <c r="CF509" s="7">
        <v>0</v>
      </c>
      <c r="CG509">
        <f t="shared" si="263"/>
        <v>0</v>
      </c>
    </row>
    <row r="510" spans="2:85" x14ac:dyDescent="0.25">
      <c r="B510">
        <f t="shared" si="233"/>
        <v>0</v>
      </c>
      <c r="C510" s="6">
        <v>433.4307</v>
      </c>
      <c r="D510" s="7">
        <v>0</v>
      </c>
      <c r="E510">
        <f t="shared" si="234"/>
        <v>0</v>
      </c>
      <c r="G510">
        <f t="shared" si="235"/>
        <v>0</v>
      </c>
      <c r="H510" s="6">
        <v>398.55700000000002</v>
      </c>
      <c r="I510" s="7">
        <v>0</v>
      </c>
      <c r="J510">
        <f t="shared" si="236"/>
        <v>0</v>
      </c>
      <c r="L510">
        <f t="shared" si="237"/>
        <v>0</v>
      </c>
      <c r="M510" s="6">
        <v>498.19619999999998</v>
      </c>
      <c r="N510" s="7">
        <v>0</v>
      </c>
      <c r="O510">
        <f t="shared" si="238"/>
        <v>0</v>
      </c>
      <c r="Q510">
        <f t="shared" si="239"/>
        <v>0</v>
      </c>
      <c r="R510" s="6">
        <v>343.75540000000001</v>
      </c>
      <c r="S510" s="7">
        <v>0</v>
      </c>
      <c r="T510">
        <f t="shared" si="240"/>
        <v>0</v>
      </c>
      <c r="V510">
        <f t="shared" si="241"/>
        <v>0</v>
      </c>
      <c r="W510" s="9">
        <v>418.48480000000001</v>
      </c>
      <c r="X510" s="7">
        <v>0</v>
      </c>
      <c r="Y510">
        <f t="shared" si="242"/>
        <v>0</v>
      </c>
      <c r="AA510">
        <f t="shared" si="243"/>
        <v>0</v>
      </c>
      <c r="AB510" s="9">
        <v>398.55700000000002</v>
      </c>
      <c r="AC510" s="7">
        <v>0</v>
      </c>
      <c r="AD510">
        <f t="shared" si="244"/>
        <v>0</v>
      </c>
      <c r="AF510">
        <f t="shared" si="245"/>
        <v>0</v>
      </c>
      <c r="AG510" s="6">
        <v>1.182445</v>
      </c>
      <c r="AH510" s="7">
        <v>0</v>
      </c>
      <c r="AI510">
        <f t="shared" si="246"/>
        <v>0</v>
      </c>
      <c r="AK510">
        <f t="shared" si="264"/>
        <v>0</v>
      </c>
      <c r="AL510" s="6">
        <v>761.19910000000004</v>
      </c>
      <c r="AM510" s="7">
        <v>0</v>
      </c>
      <c r="AN510">
        <f t="shared" si="247"/>
        <v>0</v>
      </c>
      <c r="AP510">
        <f t="shared" si="248"/>
        <v>0</v>
      </c>
      <c r="AQ510" s="6">
        <v>742.72339999999997</v>
      </c>
      <c r="AR510" s="7">
        <v>0</v>
      </c>
      <c r="AS510">
        <f t="shared" si="249"/>
        <v>0</v>
      </c>
      <c r="AU510">
        <f t="shared" si="250"/>
        <v>0</v>
      </c>
      <c r="AV510" s="6">
        <v>761.19910000000004</v>
      </c>
      <c r="AW510" s="7">
        <v>0</v>
      </c>
      <c r="AX510">
        <f t="shared" si="251"/>
        <v>0</v>
      </c>
      <c r="AZ510">
        <f t="shared" si="252"/>
        <v>0</v>
      </c>
      <c r="BA510" s="6">
        <v>1.2415670000000001</v>
      </c>
      <c r="BB510" s="7">
        <v>0</v>
      </c>
      <c r="BC510">
        <f t="shared" si="253"/>
        <v>0</v>
      </c>
      <c r="BE510">
        <f t="shared" si="254"/>
        <v>0</v>
      </c>
      <c r="BF510" s="6">
        <v>502.53919999999999</v>
      </c>
      <c r="BG510" s="7">
        <v>0</v>
      </c>
      <c r="BH510">
        <f t="shared" si="255"/>
        <v>0</v>
      </c>
      <c r="BJ510">
        <f t="shared" si="256"/>
        <v>0</v>
      </c>
      <c r="BK510" s="9">
        <v>735.33309999999994</v>
      </c>
      <c r="BL510" s="7">
        <v>0</v>
      </c>
      <c r="BM510">
        <f t="shared" si="257"/>
        <v>0</v>
      </c>
      <c r="BO510">
        <f t="shared" si="258"/>
        <v>0</v>
      </c>
      <c r="BP510" s="9">
        <v>609.69830000000002</v>
      </c>
      <c r="BQ510" s="7">
        <v>0</v>
      </c>
      <c r="BR510">
        <f t="shared" si="259"/>
        <v>0</v>
      </c>
      <c r="BT510">
        <f t="shared" si="260"/>
        <v>0</v>
      </c>
      <c r="BU510" s="6">
        <v>325.17239999999998</v>
      </c>
      <c r="BV510" s="7">
        <v>0</v>
      </c>
      <c r="BW510" t="e">
        <f>(BU510-#REF!)^2*BV510/100</f>
        <v>#REF!</v>
      </c>
      <c r="BY510">
        <f t="shared" si="261"/>
        <v>0</v>
      </c>
      <c r="BZ510" s="6">
        <v>303.0016</v>
      </c>
      <c r="CA510" s="7">
        <v>0</v>
      </c>
      <c r="CB510">
        <f t="shared" si="262"/>
        <v>0</v>
      </c>
      <c r="CD510">
        <f t="shared" si="265"/>
        <v>13.302510421160001</v>
      </c>
      <c r="CE510" s="6">
        <v>365.81900000000002</v>
      </c>
      <c r="CF510" s="7">
        <v>3.6363639999999999</v>
      </c>
      <c r="CG510">
        <f t="shared" si="263"/>
        <v>2777.339955814019</v>
      </c>
    </row>
    <row r="511" spans="2:85" x14ac:dyDescent="0.25">
      <c r="B511">
        <f t="shared" si="233"/>
        <v>0</v>
      </c>
      <c r="C511" s="6">
        <v>434.29579999999999</v>
      </c>
      <c r="D511" s="7">
        <v>0</v>
      </c>
      <c r="E511">
        <f t="shared" si="234"/>
        <v>0</v>
      </c>
      <c r="G511">
        <f t="shared" si="235"/>
        <v>0</v>
      </c>
      <c r="H511" s="6">
        <v>399.35250000000002</v>
      </c>
      <c r="I511" s="7">
        <v>0</v>
      </c>
      <c r="J511">
        <f t="shared" si="236"/>
        <v>0</v>
      </c>
      <c r="L511">
        <f t="shared" si="237"/>
        <v>0</v>
      </c>
      <c r="M511" s="6">
        <v>499.19060000000002</v>
      </c>
      <c r="N511" s="7">
        <v>0</v>
      </c>
      <c r="O511">
        <f t="shared" si="238"/>
        <v>0</v>
      </c>
      <c r="Q511">
        <f t="shared" si="239"/>
        <v>0</v>
      </c>
      <c r="R511" s="6">
        <v>344.44150000000002</v>
      </c>
      <c r="S511" s="7">
        <v>0</v>
      </c>
      <c r="T511">
        <f t="shared" si="240"/>
        <v>0</v>
      </c>
      <c r="V511">
        <f t="shared" si="241"/>
        <v>0</v>
      </c>
      <c r="W511" s="9">
        <v>419.3202</v>
      </c>
      <c r="X511" s="7">
        <v>0</v>
      </c>
      <c r="Y511">
        <f t="shared" si="242"/>
        <v>0</v>
      </c>
      <c r="AA511">
        <f t="shared" si="243"/>
        <v>0</v>
      </c>
      <c r="AB511" s="9">
        <v>399.35250000000002</v>
      </c>
      <c r="AC511" s="7">
        <v>0</v>
      </c>
      <c r="AD511">
        <f t="shared" si="244"/>
        <v>0</v>
      </c>
      <c r="AF511">
        <f t="shared" si="245"/>
        <v>0</v>
      </c>
      <c r="AG511" s="6">
        <v>1.184806</v>
      </c>
      <c r="AH511" s="7">
        <v>0</v>
      </c>
      <c r="AI511">
        <f t="shared" si="246"/>
        <v>0</v>
      </c>
      <c r="AK511">
        <f t="shared" si="264"/>
        <v>0</v>
      </c>
      <c r="AL511" s="6">
        <v>762.71839999999997</v>
      </c>
      <c r="AM511" s="7">
        <v>0</v>
      </c>
      <c r="AN511">
        <f t="shared" si="247"/>
        <v>0</v>
      </c>
      <c r="AP511">
        <f t="shared" si="248"/>
        <v>0</v>
      </c>
      <c r="AQ511" s="6">
        <v>744.20590000000004</v>
      </c>
      <c r="AR511" s="7">
        <v>0</v>
      </c>
      <c r="AS511">
        <f t="shared" si="249"/>
        <v>0</v>
      </c>
      <c r="AU511">
        <f t="shared" si="250"/>
        <v>0</v>
      </c>
      <c r="AV511" s="6">
        <v>762.71839999999997</v>
      </c>
      <c r="AW511" s="7">
        <v>0</v>
      </c>
      <c r="AX511">
        <f t="shared" si="251"/>
        <v>0</v>
      </c>
      <c r="AZ511">
        <f t="shared" si="252"/>
        <v>0</v>
      </c>
      <c r="BA511" s="6">
        <v>1.244046</v>
      </c>
      <c r="BB511" s="7">
        <v>0</v>
      </c>
      <c r="BC511">
        <f t="shared" si="253"/>
        <v>0</v>
      </c>
      <c r="BE511">
        <f t="shared" si="254"/>
        <v>0</v>
      </c>
      <c r="BF511" s="6">
        <v>503.54230000000001</v>
      </c>
      <c r="BG511" s="7">
        <v>0</v>
      </c>
      <c r="BH511">
        <f t="shared" si="255"/>
        <v>0</v>
      </c>
      <c r="BJ511">
        <f t="shared" si="256"/>
        <v>0</v>
      </c>
      <c r="BK511" s="9">
        <v>736.80089999999996</v>
      </c>
      <c r="BL511" s="7">
        <v>0</v>
      </c>
      <c r="BM511">
        <f t="shared" si="257"/>
        <v>0</v>
      </c>
      <c r="BO511">
        <f t="shared" si="258"/>
        <v>0</v>
      </c>
      <c r="BP511" s="9">
        <v>610.9153</v>
      </c>
      <c r="BQ511" s="7">
        <v>0</v>
      </c>
      <c r="BR511">
        <f t="shared" si="259"/>
        <v>0</v>
      </c>
      <c r="BT511">
        <f t="shared" si="260"/>
        <v>0</v>
      </c>
      <c r="BU511" s="6">
        <v>325.82150000000001</v>
      </c>
      <c r="BV511" s="7">
        <v>0</v>
      </c>
      <c r="BW511" t="e">
        <f>(BU511-#REF!)^2*BV511/100</f>
        <v>#REF!</v>
      </c>
      <c r="BY511">
        <f t="shared" si="261"/>
        <v>0</v>
      </c>
      <c r="BZ511" s="6">
        <v>303.60640000000001</v>
      </c>
      <c r="CA511" s="7">
        <v>0</v>
      </c>
      <c r="CB511">
        <f t="shared" si="262"/>
        <v>0</v>
      </c>
      <c r="CD511">
        <f t="shared" si="265"/>
        <v>0</v>
      </c>
      <c r="CE511" s="6">
        <v>366.54919999999998</v>
      </c>
      <c r="CF511" s="7">
        <v>0</v>
      </c>
      <c r="CG511">
        <f t="shared" si="263"/>
        <v>0</v>
      </c>
    </row>
    <row r="512" spans="2:85" x14ac:dyDescent="0.25">
      <c r="B512">
        <f t="shared" si="233"/>
        <v>0</v>
      </c>
      <c r="C512" s="6">
        <v>435.161</v>
      </c>
      <c r="D512" s="7">
        <v>0</v>
      </c>
      <c r="E512">
        <f t="shared" si="234"/>
        <v>0</v>
      </c>
      <c r="G512">
        <f t="shared" si="235"/>
        <v>0</v>
      </c>
      <c r="H512" s="6">
        <v>400.1481</v>
      </c>
      <c r="I512" s="7">
        <v>0</v>
      </c>
      <c r="J512">
        <f t="shared" si="236"/>
        <v>0</v>
      </c>
      <c r="L512">
        <f t="shared" si="237"/>
        <v>0</v>
      </c>
      <c r="M512" s="6">
        <v>500.185</v>
      </c>
      <c r="N512" s="7">
        <v>0</v>
      </c>
      <c r="O512">
        <f t="shared" si="238"/>
        <v>0</v>
      </c>
      <c r="Q512">
        <f t="shared" si="239"/>
        <v>0</v>
      </c>
      <c r="R512" s="6">
        <v>345.1277</v>
      </c>
      <c r="S512" s="7">
        <v>0</v>
      </c>
      <c r="T512">
        <f t="shared" si="240"/>
        <v>0</v>
      </c>
      <c r="V512">
        <f t="shared" si="241"/>
        <v>0</v>
      </c>
      <c r="W512" s="9">
        <v>420.15539999999999</v>
      </c>
      <c r="X512" s="7">
        <v>0</v>
      </c>
      <c r="Y512">
        <f t="shared" si="242"/>
        <v>0</v>
      </c>
      <c r="AA512">
        <f t="shared" si="243"/>
        <v>0</v>
      </c>
      <c r="AB512" s="9">
        <v>400.1481</v>
      </c>
      <c r="AC512" s="7">
        <v>0</v>
      </c>
      <c r="AD512">
        <f t="shared" si="244"/>
        <v>0</v>
      </c>
      <c r="AF512">
        <f t="shared" si="245"/>
        <v>0</v>
      </c>
      <c r="AG512" s="6">
        <v>1.1871659999999999</v>
      </c>
      <c r="AH512" s="7">
        <v>0</v>
      </c>
      <c r="AI512">
        <f t="shared" si="246"/>
        <v>0</v>
      </c>
      <c r="AK512">
        <f t="shared" si="264"/>
        <v>0</v>
      </c>
      <c r="AL512" s="6">
        <v>764.23779999999999</v>
      </c>
      <c r="AM512" s="7">
        <v>0</v>
      </c>
      <c r="AN512">
        <f t="shared" si="247"/>
        <v>0</v>
      </c>
      <c r="AP512">
        <f t="shared" si="248"/>
        <v>0</v>
      </c>
      <c r="AQ512" s="6">
        <v>745.6884</v>
      </c>
      <c r="AR512" s="7">
        <v>0</v>
      </c>
      <c r="AS512">
        <f t="shared" si="249"/>
        <v>0</v>
      </c>
      <c r="AU512">
        <f t="shared" si="250"/>
        <v>0</v>
      </c>
      <c r="AV512" s="6">
        <v>764.23779999999999</v>
      </c>
      <c r="AW512" s="7">
        <v>0</v>
      </c>
      <c r="AX512">
        <f t="shared" si="251"/>
        <v>0</v>
      </c>
      <c r="AZ512">
        <f t="shared" si="252"/>
        <v>1.6188619653240002E-2</v>
      </c>
      <c r="BA512" s="6">
        <v>1.246524</v>
      </c>
      <c r="BB512" s="7">
        <v>1.2987010000000001</v>
      </c>
      <c r="BC512">
        <f t="shared" si="253"/>
        <v>1398.2157009143079</v>
      </c>
      <c r="BE512">
        <f t="shared" si="254"/>
        <v>0</v>
      </c>
      <c r="BF512" s="6">
        <v>504.54539999999997</v>
      </c>
      <c r="BG512" s="7">
        <v>0</v>
      </c>
      <c r="BH512">
        <f t="shared" si="255"/>
        <v>0</v>
      </c>
      <c r="BJ512">
        <f t="shared" si="256"/>
        <v>0</v>
      </c>
      <c r="BK512" s="9">
        <v>738.26859999999999</v>
      </c>
      <c r="BL512" s="7">
        <v>0</v>
      </c>
      <c r="BM512">
        <f t="shared" si="257"/>
        <v>0</v>
      </c>
      <c r="BO512">
        <f t="shared" si="258"/>
        <v>0</v>
      </c>
      <c r="BP512" s="9">
        <v>612.13229999999999</v>
      </c>
      <c r="BQ512" s="7">
        <v>0</v>
      </c>
      <c r="BR512">
        <f t="shared" si="259"/>
        <v>0</v>
      </c>
      <c r="BT512">
        <f t="shared" si="260"/>
        <v>0</v>
      </c>
      <c r="BU512" s="6">
        <v>326.47050000000002</v>
      </c>
      <c r="BV512" s="7">
        <v>0</v>
      </c>
      <c r="BW512" t="e">
        <f>(BU512-#REF!)^2*BV512/100</f>
        <v>#REF!</v>
      </c>
      <c r="BY512">
        <f t="shared" si="261"/>
        <v>0</v>
      </c>
      <c r="BZ512" s="6">
        <v>304.21120000000002</v>
      </c>
      <c r="CA512" s="7">
        <v>0</v>
      </c>
      <c r="CB512">
        <f t="shared" si="262"/>
        <v>0</v>
      </c>
      <c r="CD512">
        <f t="shared" si="265"/>
        <v>0</v>
      </c>
      <c r="CE512" s="6">
        <v>367.27929999999998</v>
      </c>
      <c r="CF512" s="7">
        <v>0</v>
      </c>
      <c r="CG512">
        <f t="shared" si="263"/>
        <v>0</v>
      </c>
    </row>
    <row r="513" spans="2:85" x14ac:dyDescent="0.25">
      <c r="B513">
        <f t="shared" si="233"/>
        <v>0</v>
      </c>
      <c r="C513" s="6">
        <v>436.02609999999999</v>
      </c>
      <c r="D513" s="7">
        <v>0</v>
      </c>
      <c r="E513">
        <f t="shared" si="234"/>
        <v>0</v>
      </c>
      <c r="G513">
        <f t="shared" si="235"/>
        <v>0</v>
      </c>
      <c r="H513" s="6">
        <v>400.94349999999997</v>
      </c>
      <c r="I513" s="7">
        <v>0</v>
      </c>
      <c r="J513">
        <f t="shared" si="236"/>
        <v>0</v>
      </c>
      <c r="L513">
        <f t="shared" si="237"/>
        <v>0</v>
      </c>
      <c r="M513" s="6">
        <v>501.17939999999999</v>
      </c>
      <c r="N513" s="7">
        <v>0</v>
      </c>
      <c r="O513">
        <f t="shared" si="238"/>
        <v>0</v>
      </c>
      <c r="Q513">
        <f t="shared" si="239"/>
        <v>0</v>
      </c>
      <c r="R513" s="6">
        <v>345.81380000000001</v>
      </c>
      <c r="S513" s="7">
        <v>0</v>
      </c>
      <c r="T513">
        <f t="shared" si="240"/>
        <v>0</v>
      </c>
      <c r="V513">
        <f t="shared" si="241"/>
        <v>0</v>
      </c>
      <c r="W513" s="9">
        <v>420.9907</v>
      </c>
      <c r="X513" s="7">
        <v>0</v>
      </c>
      <c r="Y513">
        <f t="shared" si="242"/>
        <v>0</v>
      </c>
      <c r="AA513">
        <f t="shared" si="243"/>
        <v>0</v>
      </c>
      <c r="AB513" s="9">
        <v>400.94349999999997</v>
      </c>
      <c r="AC513" s="7">
        <v>0</v>
      </c>
      <c r="AD513">
        <f t="shared" si="244"/>
        <v>0</v>
      </c>
      <c r="AF513">
        <f t="shared" si="245"/>
        <v>0</v>
      </c>
      <c r="AG513" s="6">
        <v>1.1895260000000001</v>
      </c>
      <c r="AH513" s="7">
        <v>0</v>
      </c>
      <c r="AI513">
        <f t="shared" si="246"/>
        <v>0</v>
      </c>
      <c r="AK513">
        <f t="shared" si="264"/>
        <v>0</v>
      </c>
      <c r="AL513" s="6">
        <v>765.75720000000001</v>
      </c>
      <c r="AM513" s="7">
        <v>0</v>
      </c>
      <c r="AN513">
        <f t="shared" si="247"/>
        <v>0</v>
      </c>
      <c r="AP513">
        <f t="shared" si="248"/>
        <v>0</v>
      </c>
      <c r="AQ513" s="6">
        <v>747.17089999999996</v>
      </c>
      <c r="AR513" s="7">
        <v>0</v>
      </c>
      <c r="AS513">
        <f t="shared" si="249"/>
        <v>0</v>
      </c>
      <c r="AU513">
        <f t="shared" si="250"/>
        <v>0</v>
      </c>
      <c r="AV513" s="6">
        <v>765.75720000000001</v>
      </c>
      <c r="AW513" s="7">
        <v>0</v>
      </c>
      <c r="AX513">
        <f t="shared" si="251"/>
        <v>0</v>
      </c>
      <c r="AZ513">
        <f t="shared" si="252"/>
        <v>0</v>
      </c>
      <c r="BA513" s="6">
        <v>1.2490019999999999</v>
      </c>
      <c r="BB513" s="7">
        <v>0</v>
      </c>
      <c r="BC513">
        <f t="shared" si="253"/>
        <v>0</v>
      </c>
      <c r="BE513">
        <f t="shared" si="254"/>
        <v>0</v>
      </c>
      <c r="BF513" s="6">
        <v>505.54849999999999</v>
      </c>
      <c r="BG513" s="7">
        <v>0</v>
      </c>
      <c r="BH513">
        <f t="shared" si="255"/>
        <v>0</v>
      </c>
      <c r="BJ513">
        <f t="shared" si="256"/>
        <v>0</v>
      </c>
      <c r="BK513" s="9">
        <v>739.7364</v>
      </c>
      <c r="BL513" s="7">
        <v>0</v>
      </c>
      <c r="BM513">
        <f t="shared" si="257"/>
        <v>0</v>
      </c>
      <c r="BO513">
        <f t="shared" si="258"/>
        <v>0</v>
      </c>
      <c r="BP513" s="9">
        <v>613.3492</v>
      </c>
      <c r="BQ513" s="7">
        <v>0</v>
      </c>
      <c r="BR513">
        <f t="shared" si="259"/>
        <v>0</v>
      </c>
      <c r="BT513">
        <f t="shared" si="260"/>
        <v>0</v>
      </c>
      <c r="BU513" s="6">
        <v>327.11959999999999</v>
      </c>
      <c r="BV513" s="7">
        <v>0</v>
      </c>
      <c r="BW513" t="e">
        <f>(BU513-#REF!)^2*BV513/100</f>
        <v>#REF!</v>
      </c>
      <c r="BY513">
        <f t="shared" si="261"/>
        <v>0</v>
      </c>
      <c r="BZ513" s="6">
        <v>304.81599999999997</v>
      </c>
      <c r="CA513" s="7">
        <v>0</v>
      </c>
      <c r="CB513">
        <f t="shared" si="262"/>
        <v>0</v>
      </c>
      <c r="CD513">
        <f t="shared" si="265"/>
        <v>0</v>
      </c>
      <c r="CE513" s="6">
        <v>368.0095</v>
      </c>
      <c r="CF513" s="7">
        <v>0</v>
      </c>
      <c r="CG513">
        <f t="shared" si="263"/>
        <v>0</v>
      </c>
    </row>
    <row r="514" spans="2:85" x14ac:dyDescent="0.25">
      <c r="B514">
        <f t="shared" si="233"/>
        <v>0</v>
      </c>
      <c r="C514" s="6">
        <v>436.89120000000003</v>
      </c>
      <c r="D514" s="7">
        <v>0</v>
      </c>
      <c r="E514">
        <f t="shared" si="234"/>
        <v>0</v>
      </c>
      <c r="G514">
        <f t="shared" si="235"/>
        <v>0</v>
      </c>
      <c r="H514" s="6">
        <v>401.73910000000001</v>
      </c>
      <c r="I514" s="7">
        <v>0</v>
      </c>
      <c r="J514">
        <f t="shared" si="236"/>
        <v>0</v>
      </c>
      <c r="L514">
        <f t="shared" si="237"/>
        <v>0</v>
      </c>
      <c r="M514" s="6">
        <v>502.17380000000003</v>
      </c>
      <c r="N514" s="7">
        <v>0</v>
      </c>
      <c r="O514">
        <f t="shared" si="238"/>
        <v>0</v>
      </c>
      <c r="Q514">
        <f t="shared" si="239"/>
        <v>0</v>
      </c>
      <c r="R514" s="6">
        <v>346.49990000000003</v>
      </c>
      <c r="S514" s="7">
        <v>0</v>
      </c>
      <c r="T514">
        <f t="shared" si="240"/>
        <v>0</v>
      </c>
      <c r="V514">
        <f t="shared" si="241"/>
        <v>0</v>
      </c>
      <c r="W514" s="9">
        <v>421.82600000000002</v>
      </c>
      <c r="X514" s="7">
        <v>0</v>
      </c>
      <c r="Y514">
        <f t="shared" si="242"/>
        <v>0</v>
      </c>
      <c r="AA514">
        <f t="shared" si="243"/>
        <v>0</v>
      </c>
      <c r="AB514" s="9">
        <v>401.73910000000001</v>
      </c>
      <c r="AC514" s="7">
        <v>0</v>
      </c>
      <c r="AD514">
        <f t="shared" si="244"/>
        <v>0</v>
      </c>
      <c r="AF514">
        <f t="shared" si="245"/>
        <v>0</v>
      </c>
      <c r="AG514" s="6">
        <v>1.191886</v>
      </c>
      <c r="AH514" s="7">
        <v>0</v>
      </c>
      <c r="AI514">
        <f t="shared" si="246"/>
        <v>0</v>
      </c>
      <c r="AK514">
        <f t="shared" si="264"/>
        <v>0</v>
      </c>
      <c r="AL514" s="6">
        <v>767.27650000000006</v>
      </c>
      <c r="AM514" s="7">
        <v>0</v>
      </c>
      <c r="AN514">
        <f t="shared" si="247"/>
        <v>0</v>
      </c>
      <c r="AP514">
        <f t="shared" si="248"/>
        <v>0</v>
      </c>
      <c r="AQ514" s="6">
        <v>748.65329999999994</v>
      </c>
      <c r="AR514" s="7">
        <v>0</v>
      </c>
      <c r="AS514">
        <f t="shared" si="249"/>
        <v>0</v>
      </c>
      <c r="AU514">
        <f t="shared" si="250"/>
        <v>0</v>
      </c>
      <c r="AV514" s="6">
        <v>767.27650000000006</v>
      </c>
      <c r="AW514" s="7">
        <v>0</v>
      </c>
      <c r="AX514">
        <f t="shared" si="251"/>
        <v>0</v>
      </c>
      <c r="AZ514">
        <f t="shared" si="252"/>
        <v>0</v>
      </c>
      <c r="BA514" s="6">
        <v>1.2514799999999999</v>
      </c>
      <c r="BB514" s="7">
        <v>0</v>
      </c>
      <c r="BC514">
        <f t="shared" si="253"/>
        <v>0</v>
      </c>
      <c r="BE514">
        <f t="shared" si="254"/>
        <v>0</v>
      </c>
      <c r="BF514" s="6">
        <v>506.55160000000001</v>
      </c>
      <c r="BG514" s="7">
        <v>0</v>
      </c>
      <c r="BH514">
        <f t="shared" si="255"/>
        <v>0</v>
      </c>
      <c r="BJ514">
        <f t="shared" si="256"/>
        <v>0</v>
      </c>
      <c r="BK514" s="9">
        <v>741.20410000000004</v>
      </c>
      <c r="BL514" s="7">
        <v>0</v>
      </c>
      <c r="BM514">
        <f t="shared" si="257"/>
        <v>0</v>
      </c>
      <c r="BO514">
        <f t="shared" si="258"/>
        <v>0</v>
      </c>
      <c r="BP514" s="9">
        <v>614.56619999999998</v>
      </c>
      <c r="BQ514" s="7">
        <v>0</v>
      </c>
      <c r="BR514">
        <f t="shared" si="259"/>
        <v>0</v>
      </c>
      <c r="BT514">
        <f t="shared" si="260"/>
        <v>3.7246455100679996</v>
      </c>
      <c r="BU514" s="6">
        <v>327.76870000000002</v>
      </c>
      <c r="BV514" s="7">
        <v>1.1363639999999999</v>
      </c>
      <c r="BW514" t="e">
        <f>(BU514-#REF!)^2*BV514/100</f>
        <v>#REF!</v>
      </c>
      <c r="BY514">
        <f t="shared" si="261"/>
        <v>0</v>
      </c>
      <c r="BZ514" s="6">
        <v>305.42079999999999</v>
      </c>
      <c r="CA514" s="7">
        <v>0</v>
      </c>
      <c r="CB514">
        <f t="shared" si="262"/>
        <v>0</v>
      </c>
      <c r="CD514">
        <f t="shared" si="265"/>
        <v>0</v>
      </c>
      <c r="CE514" s="6">
        <v>368.73970000000003</v>
      </c>
      <c r="CF514" s="7">
        <v>0</v>
      </c>
      <c r="CG514">
        <f t="shared" si="263"/>
        <v>0</v>
      </c>
    </row>
    <row r="515" spans="2:85" x14ac:dyDescent="0.25">
      <c r="B515">
        <f t="shared" si="233"/>
        <v>0</v>
      </c>
      <c r="C515" s="6">
        <v>437.75630000000001</v>
      </c>
      <c r="D515" s="7">
        <v>0</v>
      </c>
      <c r="E515">
        <f t="shared" si="234"/>
        <v>0</v>
      </c>
      <c r="G515">
        <f t="shared" si="235"/>
        <v>0</v>
      </c>
      <c r="H515" s="6">
        <v>402.53460000000001</v>
      </c>
      <c r="I515" s="7">
        <v>0</v>
      </c>
      <c r="J515">
        <f t="shared" si="236"/>
        <v>0</v>
      </c>
      <c r="L515">
        <f t="shared" si="237"/>
        <v>0</v>
      </c>
      <c r="M515" s="6">
        <v>503.16829999999999</v>
      </c>
      <c r="N515" s="7">
        <v>0</v>
      </c>
      <c r="O515">
        <f t="shared" si="238"/>
        <v>0</v>
      </c>
      <c r="Q515">
        <f t="shared" si="239"/>
        <v>0</v>
      </c>
      <c r="R515" s="6">
        <v>347.18610000000001</v>
      </c>
      <c r="S515" s="7">
        <v>0</v>
      </c>
      <c r="T515">
        <f t="shared" si="240"/>
        <v>0</v>
      </c>
      <c r="V515">
        <f t="shared" si="241"/>
        <v>0</v>
      </c>
      <c r="W515" s="9">
        <v>422.66129999999998</v>
      </c>
      <c r="X515" s="7">
        <v>0</v>
      </c>
      <c r="Y515">
        <f t="shared" si="242"/>
        <v>0</v>
      </c>
      <c r="AA515">
        <f t="shared" si="243"/>
        <v>0</v>
      </c>
      <c r="AB515" s="9">
        <v>402.53460000000001</v>
      </c>
      <c r="AC515" s="7">
        <v>0</v>
      </c>
      <c r="AD515">
        <f t="shared" si="244"/>
        <v>0</v>
      </c>
      <c r="AF515">
        <f t="shared" si="245"/>
        <v>0</v>
      </c>
      <c r="AG515" s="6">
        <v>1.1942459999999999</v>
      </c>
      <c r="AH515" s="7">
        <v>0</v>
      </c>
      <c r="AI515">
        <f t="shared" si="246"/>
        <v>0</v>
      </c>
      <c r="AK515">
        <f t="shared" si="264"/>
        <v>0</v>
      </c>
      <c r="AL515" s="6">
        <v>768.79589999999996</v>
      </c>
      <c r="AM515" s="7">
        <v>0</v>
      </c>
      <c r="AN515">
        <f t="shared" si="247"/>
        <v>0</v>
      </c>
      <c r="AP515">
        <f t="shared" si="248"/>
        <v>0</v>
      </c>
      <c r="AQ515" s="6">
        <v>750.13580000000002</v>
      </c>
      <c r="AR515" s="7">
        <v>0</v>
      </c>
      <c r="AS515">
        <f t="shared" si="249"/>
        <v>0</v>
      </c>
      <c r="AU515">
        <f t="shared" si="250"/>
        <v>0</v>
      </c>
      <c r="AV515" s="6">
        <v>768.79589999999996</v>
      </c>
      <c r="AW515" s="7">
        <v>0</v>
      </c>
      <c r="AX515">
        <f t="shared" si="251"/>
        <v>0</v>
      </c>
      <c r="AZ515">
        <f t="shared" si="252"/>
        <v>0</v>
      </c>
      <c r="BA515" s="6">
        <v>1.253959</v>
      </c>
      <c r="BB515" s="7">
        <v>0</v>
      </c>
      <c r="BC515">
        <f t="shared" si="253"/>
        <v>0</v>
      </c>
      <c r="BE515">
        <f t="shared" si="254"/>
        <v>0</v>
      </c>
      <c r="BF515" s="6">
        <v>507.55459999999999</v>
      </c>
      <c r="BG515" s="7">
        <v>0</v>
      </c>
      <c r="BH515">
        <f t="shared" si="255"/>
        <v>0</v>
      </c>
      <c r="BJ515">
        <f t="shared" si="256"/>
        <v>0</v>
      </c>
      <c r="BK515" s="9">
        <v>742.67179999999996</v>
      </c>
      <c r="BL515" s="7">
        <v>0</v>
      </c>
      <c r="BM515">
        <f t="shared" si="257"/>
        <v>0</v>
      </c>
      <c r="BO515">
        <f t="shared" si="258"/>
        <v>0</v>
      </c>
      <c r="BP515" s="9">
        <v>615.78309999999999</v>
      </c>
      <c r="BQ515" s="7">
        <v>0</v>
      </c>
      <c r="BR515">
        <f t="shared" si="259"/>
        <v>0</v>
      </c>
      <c r="BT515">
        <f t="shared" si="260"/>
        <v>0</v>
      </c>
      <c r="BU515" s="6">
        <v>328.41770000000002</v>
      </c>
      <c r="BV515" s="7">
        <v>0</v>
      </c>
      <c r="BW515" t="e">
        <f>(BU515-#REF!)^2*BV515/100</f>
        <v>#REF!</v>
      </c>
      <c r="BY515">
        <f t="shared" si="261"/>
        <v>0</v>
      </c>
      <c r="BZ515" s="6">
        <v>306.0256</v>
      </c>
      <c r="CA515" s="7">
        <v>0</v>
      </c>
      <c r="CB515">
        <f t="shared" si="262"/>
        <v>0</v>
      </c>
      <c r="CD515">
        <f t="shared" si="265"/>
        <v>0</v>
      </c>
      <c r="CE515" s="6">
        <v>369.4699</v>
      </c>
      <c r="CF515" s="7">
        <v>0</v>
      </c>
      <c r="CG515">
        <f t="shared" si="263"/>
        <v>0</v>
      </c>
    </row>
    <row r="516" spans="2:85" x14ac:dyDescent="0.25">
      <c r="B516">
        <f t="shared" si="233"/>
        <v>0</v>
      </c>
      <c r="C516" s="6">
        <v>438.62150000000003</v>
      </c>
      <c r="D516" s="7">
        <v>0</v>
      </c>
      <c r="E516">
        <f t="shared" si="234"/>
        <v>0</v>
      </c>
      <c r="G516">
        <f t="shared" si="235"/>
        <v>0</v>
      </c>
      <c r="H516" s="6">
        <v>403.33010000000002</v>
      </c>
      <c r="I516" s="7">
        <v>0</v>
      </c>
      <c r="J516">
        <f t="shared" si="236"/>
        <v>0</v>
      </c>
      <c r="L516">
        <f t="shared" si="237"/>
        <v>0</v>
      </c>
      <c r="M516" s="6">
        <v>504.16269999999997</v>
      </c>
      <c r="N516" s="7">
        <v>0</v>
      </c>
      <c r="O516">
        <f t="shared" si="238"/>
        <v>0</v>
      </c>
      <c r="Q516">
        <f t="shared" si="239"/>
        <v>0</v>
      </c>
      <c r="R516" s="6">
        <v>347.87220000000002</v>
      </c>
      <c r="S516" s="7">
        <v>0</v>
      </c>
      <c r="T516">
        <f t="shared" si="240"/>
        <v>0</v>
      </c>
      <c r="V516">
        <f t="shared" si="241"/>
        <v>0</v>
      </c>
      <c r="W516" s="9">
        <v>423.4966</v>
      </c>
      <c r="X516" s="7">
        <v>0</v>
      </c>
      <c r="Y516">
        <f t="shared" si="242"/>
        <v>0</v>
      </c>
      <c r="AA516">
        <f t="shared" si="243"/>
        <v>0</v>
      </c>
      <c r="AB516" s="9">
        <v>403.33010000000002</v>
      </c>
      <c r="AC516" s="7">
        <v>0</v>
      </c>
      <c r="AD516">
        <f t="shared" si="244"/>
        <v>0</v>
      </c>
      <c r="AF516">
        <f t="shared" si="245"/>
        <v>0</v>
      </c>
      <c r="AG516" s="6">
        <v>1.1966060000000001</v>
      </c>
      <c r="AH516" s="8">
        <v>0</v>
      </c>
      <c r="AI516">
        <f t="shared" si="246"/>
        <v>0</v>
      </c>
      <c r="AK516">
        <f t="shared" si="264"/>
        <v>0</v>
      </c>
      <c r="AL516" s="6">
        <v>770.3152</v>
      </c>
      <c r="AM516" s="7">
        <v>0</v>
      </c>
      <c r="AN516">
        <f t="shared" si="247"/>
        <v>0</v>
      </c>
      <c r="AP516">
        <f t="shared" si="248"/>
        <v>0</v>
      </c>
      <c r="AQ516" s="6">
        <v>751.6182</v>
      </c>
      <c r="AR516" s="7">
        <v>0</v>
      </c>
      <c r="AS516">
        <f t="shared" si="249"/>
        <v>0</v>
      </c>
      <c r="AU516">
        <f t="shared" si="250"/>
        <v>0</v>
      </c>
      <c r="AV516" s="6">
        <v>770.3152</v>
      </c>
      <c r="AW516" s="7">
        <v>0</v>
      </c>
      <c r="AX516">
        <f t="shared" si="251"/>
        <v>0</v>
      </c>
      <c r="AZ516">
        <f t="shared" si="252"/>
        <v>0</v>
      </c>
      <c r="BA516" s="6">
        <v>1.256437</v>
      </c>
      <c r="BB516" s="7">
        <v>0</v>
      </c>
      <c r="BC516">
        <f t="shared" si="253"/>
        <v>0</v>
      </c>
      <c r="BE516">
        <f t="shared" si="254"/>
        <v>14.530220726511002</v>
      </c>
      <c r="BF516" s="6">
        <v>508.55770000000001</v>
      </c>
      <c r="BG516" s="7">
        <v>2.8571430000000002</v>
      </c>
      <c r="BH516">
        <f t="shared" si="255"/>
        <v>2414.3314056762215</v>
      </c>
      <c r="BJ516">
        <f t="shared" si="256"/>
        <v>0</v>
      </c>
      <c r="BK516" s="9">
        <v>744.13959999999997</v>
      </c>
      <c r="BL516" s="7">
        <v>0</v>
      </c>
      <c r="BM516">
        <f t="shared" si="257"/>
        <v>0</v>
      </c>
      <c r="BO516">
        <f t="shared" si="258"/>
        <v>0</v>
      </c>
      <c r="BP516" s="9">
        <v>617.00009999999997</v>
      </c>
      <c r="BQ516" s="7">
        <v>0</v>
      </c>
      <c r="BR516">
        <f t="shared" si="259"/>
        <v>0</v>
      </c>
      <c r="BT516">
        <f t="shared" si="260"/>
        <v>0</v>
      </c>
      <c r="BU516" s="6">
        <v>329.06670000000003</v>
      </c>
      <c r="BV516" s="7">
        <v>0</v>
      </c>
      <c r="BW516" t="e">
        <f>(BU516-#REF!)^2*BV516/100</f>
        <v>#REF!</v>
      </c>
      <c r="BY516">
        <f t="shared" si="261"/>
        <v>0</v>
      </c>
      <c r="BZ516" s="6">
        <v>306.63029999999998</v>
      </c>
      <c r="CA516" s="8">
        <v>0</v>
      </c>
      <c r="CB516">
        <f t="shared" si="262"/>
        <v>0</v>
      </c>
      <c r="CD516">
        <f t="shared" si="265"/>
        <v>0</v>
      </c>
      <c r="CE516" s="6">
        <v>370.2</v>
      </c>
      <c r="CF516" s="7">
        <v>0</v>
      </c>
      <c r="CG516">
        <f t="shared" si="263"/>
        <v>0</v>
      </c>
    </row>
    <row r="517" spans="2:85" x14ac:dyDescent="0.25">
      <c r="B517">
        <f t="shared" si="233"/>
        <v>0</v>
      </c>
      <c r="C517" s="6">
        <v>439.48660000000001</v>
      </c>
      <c r="D517" s="7">
        <v>0</v>
      </c>
      <c r="E517">
        <f t="shared" si="234"/>
        <v>0</v>
      </c>
      <c r="G517">
        <f t="shared" si="235"/>
        <v>0</v>
      </c>
      <c r="H517" s="6">
        <v>404.12569999999999</v>
      </c>
      <c r="I517" s="7">
        <v>0</v>
      </c>
      <c r="J517">
        <f t="shared" si="236"/>
        <v>0</v>
      </c>
      <c r="L517">
        <f t="shared" si="237"/>
        <v>0</v>
      </c>
      <c r="M517" s="6">
        <v>505.15699999999998</v>
      </c>
      <c r="N517" s="7">
        <v>0</v>
      </c>
      <c r="O517">
        <f t="shared" si="238"/>
        <v>0</v>
      </c>
      <c r="Q517">
        <f t="shared" si="239"/>
        <v>0</v>
      </c>
      <c r="R517" s="6">
        <v>348.55840000000001</v>
      </c>
      <c r="S517" s="7">
        <v>0</v>
      </c>
      <c r="T517">
        <f t="shared" si="240"/>
        <v>0</v>
      </c>
      <c r="V517">
        <f t="shared" si="241"/>
        <v>0</v>
      </c>
      <c r="W517" s="9">
        <v>424.33190000000002</v>
      </c>
      <c r="X517" s="7">
        <v>0</v>
      </c>
      <c r="Y517">
        <f t="shared" si="242"/>
        <v>0</v>
      </c>
      <c r="AA517">
        <f t="shared" si="243"/>
        <v>0</v>
      </c>
      <c r="AB517" s="9">
        <v>404.12569999999999</v>
      </c>
      <c r="AC517" s="7">
        <v>0</v>
      </c>
      <c r="AD517">
        <f t="shared" si="244"/>
        <v>0</v>
      </c>
      <c r="AF517">
        <f t="shared" si="245"/>
        <v>0</v>
      </c>
      <c r="AG517" s="6">
        <v>1.1989669999999999</v>
      </c>
      <c r="AH517" s="7">
        <v>0</v>
      </c>
      <c r="AI517">
        <f t="shared" si="246"/>
        <v>0</v>
      </c>
      <c r="AK517">
        <f t="shared" si="264"/>
        <v>0</v>
      </c>
      <c r="AL517" s="6">
        <v>771.83460000000002</v>
      </c>
      <c r="AM517" s="7">
        <v>0</v>
      </c>
      <c r="AN517">
        <f t="shared" si="247"/>
        <v>0</v>
      </c>
      <c r="AP517">
        <f t="shared" si="248"/>
        <v>6.223972943769601</v>
      </c>
      <c r="AQ517" s="6">
        <v>753.10080000000005</v>
      </c>
      <c r="AR517" s="7">
        <v>0.82644620000000002</v>
      </c>
      <c r="AS517">
        <f t="shared" si="249"/>
        <v>2150.202804630625</v>
      </c>
      <c r="AU517">
        <f t="shared" si="250"/>
        <v>0</v>
      </c>
      <c r="AV517" s="6">
        <v>771.83460000000002</v>
      </c>
      <c r="AW517" s="7">
        <v>0</v>
      </c>
      <c r="AX517">
        <f t="shared" si="251"/>
        <v>0</v>
      </c>
      <c r="AZ517">
        <f t="shared" si="252"/>
        <v>0</v>
      </c>
      <c r="BA517" s="6">
        <v>1.258915</v>
      </c>
      <c r="BB517" s="7">
        <v>0</v>
      </c>
      <c r="BC517">
        <f t="shared" si="253"/>
        <v>0</v>
      </c>
      <c r="BE517">
        <f t="shared" si="254"/>
        <v>0</v>
      </c>
      <c r="BF517" s="6">
        <v>509.56079999999997</v>
      </c>
      <c r="BG517" s="7">
        <v>0</v>
      </c>
      <c r="BH517">
        <f t="shared" si="255"/>
        <v>0</v>
      </c>
      <c r="BJ517">
        <f t="shared" si="256"/>
        <v>0</v>
      </c>
      <c r="BK517" s="9">
        <v>745.60730000000001</v>
      </c>
      <c r="BL517" s="7">
        <v>0</v>
      </c>
      <c r="BM517">
        <f t="shared" si="257"/>
        <v>0</v>
      </c>
      <c r="BO517">
        <f t="shared" si="258"/>
        <v>0</v>
      </c>
      <c r="BP517" s="9">
        <v>618.21709999999996</v>
      </c>
      <c r="BQ517" s="7">
        <v>0</v>
      </c>
      <c r="BR517">
        <f t="shared" si="259"/>
        <v>0</v>
      </c>
      <c r="BT517">
        <f t="shared" si="260"/>
        <v>0</v>
      </c>
      <c r="BU517" s="6">
        <v>329.7158</v>
      </c>
      <c r="BV517" s="7">
        <v>0</v>
      </c>
      <c r="BW517" t="e">
        <f>(BU517-#REF!)^2*BV517/100</f>
        <v>#REF!</v>
      </c>
      <c r="BY517">
        <f t="shared" si="261"/>
        <v>0</v>
      </c>
      <c r="BZ517" s="6">
        <v>307.23520000000002</v>
      </c>
      <c r="CA517" s="7">
        <v>0</v>
      </c>
      <c r="CB517">
        <f t="shared" si="262"/>
        <v>0</v>
      </c>
      <c r="CD517">
        <f t="shared" si="265"/>
        <v>0</v>
      </c>
      <c r="CE517" s="6">
        <v>370.93029999999999</v>
      </c>
      <c r="CF517" s="7">
        <v>0</v>
      </c>
      <c r="CG517">
        <f t="shared" si="263"/>
        <v>0</v>
      </c>
    </row>
    <row r="518" spans="2:85" x14ac:dyDescent="0.25">
      <c r="B518">
        <f t="shared" si="233"/>
        <v>0</v>
      </c>
      <c r="C518" s="6">
        <v>440.35169999999999</v>
      </c>
      <c r="D518" s="7">
        <v>0</v>
      </c>
      <c r="E518">
        <f t="shared" si="234"/>
        <v>0</v>
      </c>
      <c r="G518">
        <f t="shared" si="235"/>
        <v>0</v>
      </c>
      <c r="H518" s="6">
        <v>404.9212</v>
      </c>
      <c r="I518" s="7">
        <v>0</v>
      </c>
      <c r="J518">
        <f t="shared" si="236"/>
        <v>0</v>
      </c>
      <c r="L518">
        <f t="shared" si="237"/>
        <v>0</v>
      </c>
      <c r="M518" s="6">
        <v>506.15140000000002</v>
      </c>
      <c r="N518" s="7">
        <v>0</v>
      </c>
      <c r="O518">
        <f t="shared" si="238"/>
        <v>0</v>
      </c>
      <c r="Q518">
        <f t="shared" si="239"/>
        <v>0</v>
      </c>
      <c r="R518" s="6">
        <v>349.24450000000002</v>
      </c>
      <c r="S518" s="7">
        <v>0</v>
      </c>
      <c r="T518">
        <f t="shared" si="240"/>
        <v>0</v>
      </c>
      <c r="V518">
        <f t="shared" si="241"/>
        <v>0</v>
      </c>
      <c r="W518" s="9">
        <v>425.16730000000001</v>
      </c>
      <c r="X518" s="7">
        <v>0</v>
      </c>
      <c r="Y518">
        <f t="shared" si="242"/>
        <v>0</v>
      </c>
      <c r="AA518">
        <f t="shared" si="243"/>
        <v>0</v>
      </c>
      <c r="AB518" s="9">
        <v>404.9212</v>
      </c>
      <c r="AC518" s="7">
        <v>0</v>
      </c>
      <c r="AD518">
        <f t="shared" si="244"/>
        <v>0</v>
      </c>
      <c r="AF518">
        <f t="shared" si="245"/>
        <v>0</v>
      </c>
      <c r="AG518" s="6">
        <v>1.201327</v>
      </c>
      <c r="AH518" s="7">
        <v>0</v>
      </c>
      <c r="AI518">
        <f t="shared" si="246"/>
        <v>0</v>
      </c>
      <c r="AK518">
        <f t="shared" si="264"/>
        <v>0</v>
      </c>
      <c r="AL518" s="6">
        <v>773.35400000000004</v>
      </c>
      <c r="AM518" s="7">
        <v>0</v>
      </c>
      <c r="AN518">
        <f t="shared" si="247"/>
        <v>0</v>
      </c>
      <c r="AP518">
        <f t="shared" si="248"/>
        <v>0</v>
      </c>
      <c r="AQ518" s="6">
        <v>754.58330000000001</v>
      </c>
      <c r="AR518" s="7">
        <v>0</v>
      </c>
      <c r="AS518">
        <f t="shared" si="249"/>
        <v>0</v>
      </c>
      <c r="AU518">
        <f t="shared" si="250"/>
        <v>0</v>
      </c>
      <c r="AV518" s="6">
        <v>773.35400000000004</v>
      </c>
      <c r="AW518" s="7">
        <v>0</v>
      </c>
      <c r="AX518">
        <f t="shared" si="251"/>
        <v>0</v>
      </c>
      <c r="AZ518">
        <f t="shared" si="252"/>
        <v>0</v>
      </c>
      <c r="BA518" s="6">
        <v>1.261393</v>
      </c>
      <c r="BB518" s="7">
        <v>0</v>
      </c>
      <c r="BC518">
        <f t="shared" si="253"/>
        <v>0</v>
      </c>
      <c r="BE518">
        <f t="shared" si="254"/>
        <v>0</v>
      </c>
      <c r="BF518" s="6">
        <v>510.56380000000001</v>
      </c>
      <c r="BG518" s="7">
        <v>0</v>
      </c>
      <c r="BH518">
        <f t="shared" si="255"/>
        <v>0</v>
      </c>
      <c r="BJ518">
        <f t="shared" si="256"/>
        <v>0</v>
      </c>
      <c r="BK518" s="9">
        <v>747.07500000000005</v>
      </c>
      <c r="BL518" s="7">
        <v>0</v>
      </c>
      <c r="BM518">
        <f t="shared" si="257"/>
        <v>0</v>
      </c>
      <c r="BO518">
        <f t="shared" si="258"/>
        <v>0</v>
      </c>
      <c r="BP518" s="9">
        <v>619.43399999999997</v>
      </c>
      <c r="BQ518" s="7">
        <v>0</v>
      </c>
      <c r="BR518">
        <f t="shared" si="259"/>
        <v>0</v>
      </c>
      <c r="BT518">
        <f t="shared" si="260"/>
        <v>0</v>
      </c>
      <c r="BU518" s="6">
        <v>330.3648</v>
      </c>
      <c r="BV518" s="7">
        <v>0</v>
      </c>
      <c r="BW518" t="e">
        <f>(BU518-#REF!)^2*BV518/100</f>
        <v>#REF!</v>
      </c>
      <c r="BY518">
        <f t="shared" si="261"/>
        <v>0</v>
      </c>
      <c r="BZ518" s="6">
        <v>307.83999999999997</v>
      </c>
      <c r="CA518" s="7">
        <v>0</v>
      </c>
      <c r="CB518">
        <f t="shared" si="262"/>
        <v>0</v>
      </c>
      <c r="CD518">
        <f t="shared" si="265"/>
        <v>0</v>
      </c>
      <c r="CE518" s="6">
        <v>371.66039999999998</v>
      </c>
      <c r="CF518" s="7">
        <v>0</v>
      </c>
      <c r="CG518">
        <f t="shared" si="263"/>
        <v>0</v>
      </c>
    </row>
    <row r="519" spans="2:85" x14ac:dyDescent="0.25">
      <c r="B519">
        <f t="shared" si="233"/>
        <v>0</v>
      </c>
      <c r="C519" s="6">
        <v>441.21690000000001</v>
      </c>
      <c r="D519" s="7">
        <v>0</v>
      </c>
      <c r="E519">
        <f t="shared" si="234"/>
        <v>0</v>
      </c>
      <c r="G519">
        <f t="shared" si="235"/>
        <v>0</v>
      </c>
      <c r="H519" s="6">
        <v>405.7167</v>
      </c>
      <c r="I519" s="7">
        <v>0</v>
      </c>
      <c r="J519">
        <f t="shared" si="236"/>
        <v>0</v>
      </c>
      <c r="L519">
        <f t="shared" si="237"/>
        <v>0</v>
      </c>
      <c r="M519" s="6">
        <v>507.14580000000001</v>
      </c>
      <c r="N519" s="7">
        <v>0</v>
      </c>
      <c r="O519">
        <f t="shared" si="238"/>
        <v>0</v>
      </c>
      <c r="Q519">
        <f t="shared" si="239"/>
        <v>0</v>
      </c>
      <c r="R519" s="6">
        <v>349.9307</v>
      </c>
      <c r="S519" s="7">
        <v>0</v>
      </c>
      <c r="T519">
        <f t="shared" si="240"/>
        <v>0</v>
      </c>
      <c r="V519">
        <f t="shared" si="241"/>
        <v>0</v>
      </c>
      <c r="W519" s="9">
        <v>426.00259999999997</v>
      </c>
      <c r="X519" s="7">
        <v>0</v>
      </c>
      <c r="Y519">
        <f t="shared" si="242"/>
        <v>0</v>
      </c>
      <c r="AA519">
        <f t="shared" si="243"/>
        <v>0</v>
      </c>
      <c r="AB519" s="9">
        <v>405.7167</v>
      </c>
      <c r="AC519" s="7">
        <v>0</v>
      </c>
      <c r="AD519">
        <f t="shared" si="244"/>
        <v>0</v>
      </c>
      <c r="AF519">
        <f t="shared" si="245"/>
        <v>0</v>
      </c>
      <c r="AG519" s="6">
        <v>1.203687</v>
      </c>
      <c r="AH519" s="8">
        <v>0</v>
      </c>
      <c r="AI519">
        <f t="shared" si="246"/>
        <v>0</v>
      </c>
      <c r="AK519">
        <f t="shared" si="264"/>
        <v>0</v>
      </c>
      <c r="AL519" s="6">
        <v>774.87329999999997</v>
      </c>
      <c r="AM519" s="7">
        <v>0</v>
      </c>
      <c r="AN519">
        <f t="shared" si="247"/>
        <v>0</v>
      </c>
      <c r="AP519">
        <f t="shared" si="248"/>
        <v>0</v>
      </c>
      <c r="AQ519" s="6">
        <v>756.06569999999999</v>
      </c>
      <c r="AR519" s="7">
        <v>0</v>
      </c>
      <c r="AS519">
        <f t="shared" si="249"/>
        <v>0</v>
      </c>
      <c r="AU519">
        <f t="shared" si="250"/>
        <v>0</v>
      </c>
      <c r="AV519" s="6">
        <v>774.87329999999997</v>
      </c>
      <c r="AW519" s="7">
        <v>0</v>
      </c>
      <c r="AX519">
        <f t="shared" si="251"/>
        <v>0</v>
      </c>
      <c r="AZ519">
        <f t="shared" si="252"/>
        <v>0</v>
      </c>
      <c r="BA519" s="6">
        <v>1.263871</v>
      </c>
      <c r="BB519" s="7">
        <v>0</v>
      </c>
      <c r="BC519">
        <f t="shared" si="253"/>
        <v>0</v>
      </c>
      <c r="BE519">
        <f t="shared" si="254"/>
        <v>0</v>
      </c>
      <c r="BF519" s="6">
        <v>511.56689999999998</v>
      </c>
      <c r="BG519" s="7">
        <v>0</v>
      </c>
      <c r="BH519">
        <f t="shared" si="255"/>
        <v>0</v>
      </c>
      <c r="BJ519">
        <f t="shared" si="256"/>
        <v>0</v>
      </c>
      <c r="BK519" s="9">
        <v>748.54280000000006</v>
      </c>
      <c r="BL519" s="7">
        <v>0</v>
      </c>
      <c r="BM519">
        <f t="shared" si="257"/>
        <v>0</v>
      </c>
      <c r="BO519">
        <f t="shared" si="258"/>
        <v>0</v>
      </c>
      <c r="BP519" s="9">
        <v>620.65099999999995</v>
      </c>
      <c r="BQ519" s="7">
        <v>0</v>
      </c>
      <c r="BR519">
        <f t="shared" si="259"/>
        <v>0</v>
      </c>
      <c r="BT519">
        <f t="shared" si="260"/>
        <v>0</v>
      </c>
      <c r="BU519" s="6">
        <v>331.0138</v>
      </c>
      <c r="BV519" s="7">
        <v>0</v>
      </c>
      <c r="BW519" t="e">
        <f>(BU519-#REF!)^2*BV519/100</f>
        <v>#REF!</v>
      </c>
      <c r="BY519">
        <f t="shared" si="261"/>
        <v>0</v>
      </c>
      <c r="BZ519" s="6">
        <v>308.44479999999999</v>
      </c>
      <c r="CA519" s="8">
        <v>0</v>
      </c>
      <c r="CB519">
        <f t="shared" si="262"/>
        <v>0</v>
      </c>
      <c r="CD519">
        <f t="shared" si="265"/>
        <v>0</v>
      </c>
      <c r="CE519" s="6">
        <v>372.39060000000001</v>
      </c>
      <c r="CF519" s="7">
        <v>0</v>
      </c>
      <c r="CG519">
        <f t="shared" si="263"/>
        <v>0</v>
      </c>
    </row>
    <row r="520" spans="2:85" x14ac:dyDescent="0.25">
      <c r="B520">
        <f t="shared" si="233"/>
        <v>12.630914917260002</v>
      </c>
      <c r="C520" s="6">
        <v>442.08199999999999</v>
      </c>
      <c r="D520" s="7">
        <v>2.8571430000000002</v>
      </c>
      <c r="E520">
        <f t="shared" si="234"/>
        <v>1132.074724554019</v>
      </c>
      <c r="G520">
        <f t="shared" si="235"/>
        <v>8.4690028116260017</v>
      </c>
      <c r="H520" s="6">
        <v>406.51220000000001</v>
      </c>
      <c r="I520" s="7">
        <v>2.0833330000000001</v>
      </c>
      <c r="J520">
        <f t="shared" si="236"/>
        <v>765.37255187851963</v>
      </c>
      <c r="L520">
        <f t="shared" si="237"/>
        <v>10.162806</v>
      </c>
      <c r="M520" s="6">
        <v>508.14030000000002</v>
      </c>
      <c r="N520" s="7">
        <v>2</v>
      </c>
      <c r="O520">
        <f t="shared" si="238"/>
        <v>639.20235666232441</v>
      </c>
      <c r="Q520">
        <f t="shared" si="239"/>
        <v>8.7654200000000007</v>
      </c>
      <c r="R520" s="6">
        <v>350.61680000000001</v>
      </c>
      <c r="S520" s="7">
        <v>2.5</v>
      </c>
      <c r="T520">
        <f t="shared" si="240"/>
        <v>440.56857933032734</v>
      </c>
      <c r="V520">
        <f t="shared" si="241"/>
        <v>10.162803135856</v>
      </c>
      <c r="W520" s="9">
        <v>426.83780000000002</v>
      </c>
      <c r="X520" s="7">
        <v>2.3809520000000002</v>
      </c>
      <c r="Y520">
        <f t="shared" si="242"/>
        <v>699.11306238541204</v>
      </c>
      <c r="AA520">
        <f t="shared" si="243"/>
        <v>6.4525762808440001</v>
      </c>
      <c r="AB520" s="9">
        <v>406.51220000000001</v>
      </c>
      <c r="AC520" s="7">
        <v>1.587302</v>
      </c>
      <c r="AD520">
        <f t="shared" si="244"/>
        <v>692.22887925912335</v>
      </c>
      <c r="AF520">
        <f t="shared" si="245"/>
        <v>0.40201574706980003</v>
      </c>
      <c r="AG520" s="6">
        <v>1.2060470000000001</v>
      </c>
      <c r="AH520" s="7">
        <v>33.33334</v>
      </c>
      <c r="AI520">
        <f t="shared" si="246"/>
        <v>5.1092660117982483E-2</v>
      </c>
      <c r="AK520">
        <f t="shared" si="264"/>
        <v>560.72804385793995</v>
      </c>
      <c r="AL520" s="6">
        <v>776.39269999999999</v>
      </c>
      <c r="AM520" s="7">
        <v>72.222219999999993</v>
      </c>
      <c r="AN520">
        <f t="shared" si="247"/>
        <v>13008.919113451002</v>
      </c>
      <c r="AP520">
        <f t="shared" si="248"/>
        <v>6.2607291385146002</v>
      </c>
      <c r="AQ520" s="6">
        <v>757.54830000000004</v>
      </c>
      <c r="AR520" s="7">
        <v>0.82644620000000002</v>
      </c>
      <c r="AS520">
        <f t="shared" si="249"/>
        <v>2187.8629700231681</v>
      </c>
      <c r="AU520">
        <f t="shared" si="250"/>
        <v>12.323696854954001</v>
      </c>
      <c r="AV520" s="6">
        <v>776.39269999999999</v>
      </c>
      <c r="AW520" s="7">
        <v>1.587302</v>
      </c>
      <c r="AX520">
        <f t="shared" si="251"/>
        <v>5005.4049105776467</v>
      </c>
      <c r="AZ520">
        <f t="shared" si="252"/>
        <v>1.6446087126490001E-2</v>
      </c>
      <c r="BA520" s="6">
        <v>1.2663489999999999</v>
      </c>
      <c r="BB520" s="7">
        <v>1.2987010000000001</v>
      </c>
      <c r="BC520">
        <f t="shared" si="253"/>
        <v>1398.0467456429462</v>
      </c>
      <c r="BE520">
        <f t="shared" si="254"/>
        <v>14.644855017956999</v>
      </c>
      <c r="BF520" s="6">
        <v>512.56989999999996</v>
      </c>
      <c r="BG520" s="7">
        <v>2.8571430000000002</v>
      </c>
      <c r="BH520">
        <f t="shared" si="255"/>
        <v>2481.437788100231</v>
      </c>
      <c r="BJ520">
        <f t="shared" si="256"/>
        <v>13.393040714256001</v>
      </c>
      <c r="BK520" s="9">
        <v>750.0104</v>
      </c>
      <c r="BL520" s="7">
        <v>1.785714</v>
      </c>
      <c r="BM520">
        <f t="shared" si="257"/>
        <v>4367.1095560041776</v>
      </c>
      <c r="BO520">
        <f t="shared" si="258"/>
        <v>22.209570522291003</v>
      </c>
      <c r="BP520" s="9">
        <v>621.86789999999996</v>
      </c>
      <c r="BQ520" s="7">
        <v>3.5714290000000002</v>
      </c>
      <c r="BR520">
        <f t="shared" si="259"/>
        <v>6426.2293467070585</v>
      </c>
      <c r="BT520">
        <f t="shared" si="260"/>
        <v>3.7688977969559994</v>
      </c>
      <c r="BU520" s="6">
        <v>331.66289999999998</v>
      </c>
      <c r="BV520" s="7">
        <v>1.1363639999999999</v>
      </c>
      <c r="BW520" t="e">
        <f>(BU520-#REF!)^2*BV520/100</f>
        <v>#REF!</v>
      </c>
      <c r="BY520">
        <f t="shared" si="261"/>
        <v>3.2192666551650002</v>
      </c>
      <c r="BZ520" s="6">
        <v>309.04950000000002</v>
      </c>
      <c r="CA520" s="7">
        <v>1.0416669999999999</v>
      </c>
      <c r="CB520">
        <f t="shared" si="262"/>
        <v>989.67522022039657</v>
      </c>
      <c r="CD520">
        <f t="shared" si="265"/>
        <v>6.7840152238559996</v>
      </c>
      <c r="CE520" s="6">
        <v>373.12079999999997</v>
      </c>
      <c r="CF520" s="7">
        <v>1.818182</v>
      </c>
      <c r="CG520">
        <f t="shared" si="263"/>
        <v>1316.2592937250017</v>
      </c>
    </row>
    <row r="521" spans="2:85" x14ac:dyDescent="0.25">
      <c r="B521">
        <f t="shared" si="233"/>
        <v>0</v>
      </c>
      <c r="C521" s="6"/>
      <c r="E521">
        <f t="shared" si="234"/>
        <v>0</v>
      </c>
      <c r="G521">
        <f t="shared" si="235"/>
        <v>0</v>
      </c>
      <c r="H521" s="6"/>
      <c r="J521">
        <f t="shared" si="236"/>
        <v>0</v>
      </c>
      <c r="L521">
        <f t="shared" si="237"/>
        <v>0</v>
      </c>
      <c r="M521" s="6"/>
      <c r="O521">
        <f t="shared" si="238"/>
        <v>0</v>
      </c>
      <c r="Q521">
        <f t="shared" si="239"/>
        <v>0</v>
      </c>
      <c r="R521" s="6"/>
      <c r="T521">
        <f t="shared" si="240"/>
        <v>0</v>
      </c>
      <c r="V521">
        <f t="shared" si="241"/>
        <v>0</v>
      </c>
      <c r="W521" s="9"/>
      <c r="Y521">
        <f t="shared" si="242"/>
        <v>0</v>
      </c>
      <c r="AA521">
        <f t="shared" si="243"/>
        <v>0</v>
      </c>
      <c r="AB521" s="9"/>
      <c r="AD521">
        <f t="shared" si="244"/>
        <v>0</v>
      </c>
      <c r="AF521">
        <f t="shared" si="245"/>
        <v>0</v>
      </c>
      <c r="AG521" s="6"/>
      <c r="AI521">
        <f t="shared" si="246"/>
        <v>0</v>
      </c>
      <c r="AK521">
        <f t="shared" si="264"/>
        <v>0</v>
      </c>
      <c r="AL521" s="6"/>
      <c r="AN521">
        <f t="shared" si="247"/>
        <v>0</v>
      </c>
      <c r="AP521">
        <f t="shared" si="248"/>
        <v>0</v>
      </c>
      <c r="AQ521" s="6"/>
      <c r="AS521">
        <f t="shared" si="249"/>
        <v>0</v>
      </c>
      <c r="AU521">
        <f t="shared" si="250"/>
        <v>0</v>
      </c>
      <c r="AV521" s="6"/>
      <c r="AX521">
        <f t="shared" si="251"/>
        <v>0</v>
      </c>
      <c r="AZ521">
        <f t="shared" si="252"/>
        <v>0</v>
      </c>
      <c r="BA521" s="6"/>
      <c r="BC521">
        <f t="shared" si="253"/>
        <v>0</v>
      </c>
      <c r="BE521">
        <f t="shared" si="254"/>
        <v>0</v>
      </c>
      <c r="BF521" s="6"/>
      <c r="BH521">
        <f t="shared" si="255"/>
        <v>0</v>
      </c>
      <c r="BJ521">
        <f t="shared" si="256"/>
        <v>0</v>
      </c>
      <c r="BK521" s="9"/>
      <c r="BM521">
        <f t="shared" si="257"/>
        <v>0</v>
      </c>
      <c r="BO521">
        <f t="shared" si="258"/>
        <v>0</v>
      </c>
      <c r="BP521" s="9"/>
      <c r="BR521">
        <f t="shared" si="259"/>
        <v>0</v>
      </c>
      <c r="BT521">
        <f t="shared" si="260"/>
        <v>0</v>
      </c>
      <c r="BU521" s="6"/>
      <c r="BW521" t="e">
        <f>(BU521-#REF!)^2*BV521/100</f>
        <v>#REF!</v>
      </c>
      <c r="BY521">
        <f t="shared" si="261"/>
        <v>0</v>
      </c>
      <c r="BZ521" s="6"/>
      <c r="CB521">
        <f t="shared" si="262"/>
        <v>0</v>
      </c>
      <c r="CD521">
        <f t="shared" si="265"/>
        <v>0</v>
      </c>
      <c r="CE521" s="6"/>
      <c r="CG521">
        <f t="shared" si="263"/>
        <v>0</v>
      </c>
    </row>
    <row r="522" spans="2:85" x14ac:dyDescent="0.25">
      <c r="B522">
        <f t="shared" ref="B522:B585" si="266">C522*D522/100</f>
        <v>0</v>
      </c>
      <c r="C522" s="6"/>
      <c r="E522">
        <f t="shared" ref="E522:E585" si="267">(C522-$D$4)^2*D522/100</f>
        <v>0</v>
      </c>
      <c r="G522">
        <f t="shared" ref="G522:G585" si="268">H522*I522/100</f>
        <v>0</v>
      </c>
      <c r="H522" s="6"/>
      <c r="J522">
        <f t="shared" ref="J522:J585" si="269">(H522-$I$4)^2*I522/100</f>
        <v>0</v>
      </c>
      <c r="L522">
        <f t="shared" ref="L522:L585" si="270">M522*N522/100</f>
        <v>0</v>
      </c>
      <c r="M522" s="6"/>
      <c r="O522">
        <f t="shared" ref="O522:O585" si="271">(M522-$N$4)^2*N522/100</f>
        <v>0</v>
      </c>
      <c r="Q522">
        <f t="shared" ref="Q522:Q585" si="272">R522*S522/100</f>
        <v>0</v>
      </c>
      <c r="R522" s="6"/>
      <c r="T522">
        <f t="shared" ref="T522:T585" si="273">(R522-$S$4)^2*S522/100</f>
        <v>0</v>
      </c>
      <c r="V522">
        <f t="shared" ref="V522:V585" si="274">W522*X522/100</f>
        <v>0</v>
      </c>
      <c r="W522" s="9"/>
      <c r="Y522">
        <f t="shared" ref="Y522:Y585" si="275">(W522-$X$4)^2*X522/100</f>
        <v>0</v>
      </c>
      <c r="AA522">
        <f t="shared" ref="AA522:AA585" si="276">AB522*AC522/100</f>
        <v>0</v>
      </c>
      <c r="AB522" s="9"/>
      <c r="AD522">
        <f t="shared" ref="AD522:AD585" si="277">(AB522-$AC$4)^2*AC522/100</f>
        <v>0</v>
      </c>
      <c r="AF522">
        <f t="shared" ref="AF522:AF585" si="278">AG522*AH522/100</f>
        <v>0</v>
      </c>
      <c r="AG522" s="6"/>
      <c r="AH522" s="8"/>
      <c r="AI522">
        <f t="shared" ref="AI522:AI585" si="279">(AG522-$AH$4)^2*AH522/100</f>
        <v>0</v>
      </c>
      <c r="AK522">
        <f t="shared" si="264"/>
        <v>0</v>
      </c>
      <c r="AL522" s="6"/>
      <c r="AN522">
        <f t="shared" ref="AN522:AN585" si="280">(AL522-$AM$4)^2*AM522/100</f>
        <v>0</v>
      </c>
      <c r="AP522">
        <f t="shared" ref="AP522:AP585" si="281">AQ522*AR522/100</f>
        <v>0</v>
      </c>
      <c r="AQ522" s="6"/>
      <c r="AS522">
        <f t="shared" ref="AS522:AS585" si="282">(AQ522-$D$4)^2*AR522/100</f>
        <v>0</v>
      </c>
      <c r="AU522">
        <f t="shared" ref="AU522:AU585" si="283">AV522*AW522/100</f>
        <v>0</v>
      </c>
      <c r="AV522" s="6"/>
      <c r="AX522">
        <f t="shared" ref="AX522:AX585" si="284">(AV522-$I$4)^2*AW522/100</f>
        <v>0</v>
      </c>
      <c r="AZ522">
        <f t="shared" ref="AZ522:AZ585" si="285">BA522*BB522/100</f>
        <v>0</v>
      </c>
      <c r="BA522" s="6"/>
      <c r="BC522">
        <f t="shared" ref="BC522:BC585" si="286">(BA522-$N$4)^2*BB522/100</f>
        <v>0</v>
      </c>
      <c r="BE522">
        <f t="shared" ref="BE522:BE585" si="287">BF522*BG522/100</f>
        <v>0</v>
      </c>
      <c r="BF522" s="6"/>
      <c r="BH522">
        <f t="shared" ref="BH522:BH585" si="288">(BF522-$S$4)^2*BG522/100</f>
        <v>0</v>
      </c>
      <c r="BJ522">
        <f t="shared" ref="BJ522:BJ585" si="289">BK522*BL522/100</f>
        <v>0</v>
      </c>
      <c r="BK522" s="9"/>
      <c r="BM522">
        <f t="shared" ref="BM522:BM585" si="290">(BK522-$X$4)^2*BL522/100</f>
        <v>0</v>
      </c>
      <c r="BO522">
        <f t="shared" ref="BO522:BO585" si="291">BP522*BQ522/100</f>
        <v>0</v>
      </c>
      <c r="BP522" s="9"/>
      <c r="BR522">
        <f t="shared" ref="BR522:BR585" si="292">(BP522-$AC$4)^2*BQ522/100</f>
        <v>0</v>
      </c>
      <c r="BT522">
        <f t="shared" ref="BT522:BT585" si="293">BU522*BV522/100</f>
        <v>0</v>
      </c>
      <c r="BU522" s="6"/>
      <c r="BW522" t="e">
        <f>(BU522-#REF!)^2*BV522/100</f>
        <v>#REF!</v>
      </c>
      <c r="BY522">
        <f t="shared" ref="BY522:BY585" si="294">BZ522*CA522/100</f>
        <v>0</v>
      </c>
      <c r="BZ522" s="6"/>
      <c r="CA522" s="8"/>
      <c r="CB522">
        <f t="shared" ref="CB522:CB585" si="295">(BZ522-$AH$4)^2*CA522/100</f>
        <v>0</v>
      </c>
      <c r="CD522">
        <f t="shared" si="265"/>
        <v>0</v>
      </c>
      <c r="CE522" s="6"/>
      <c r="CG522">
        <f t="shared" ref="CG522:CG585" si="296">(CE522-$AM$4)^2*CF522/100</f>
        <v>0</v>
      </c>
    </row>
    <row r="523" spans="2:85" x14ac:dyDescent="0.25">
      <c r="B523">
        <f t="shared" si="266"/>
        <v>0</v>
      </c>
      <c r="C523" s="6"/>
      <c r="E523">
        <f t="shared" si="267"/>
        <v>0</v>
      </c>
      <c r="G523">
        <f t="shared" si="268"/>
        <v>0</v>
      </c>
      <c r="H523" s="6"/>
      <c r="J523">
        <f t="shared" si="269"/>
        <v>0</v>
      </c>
      <c r="L523">
        <f t="shared" si="270"/>
        <v>0</v>
      </c>
      <c r="M523" s="6"/>
      <c r="O523">
        <f t="shared" si="271"/>
        <v>0</v>
      </c>
      <c r="Q523">
        <f t="shared" si="272"/>
        <v>0</v>
      </c>
      <c r="R523" s="6"/>
      <c r="T523">
        <f t="shared" si="273"/>
        <v>0</v>
      </c>
      <c r="V523">
        <f t="shared" si="274"/>
        <v>0</v>
      </c>
      <c r="W523" s="9"/>
      <c r="Y523">
        <f t="shared" si="275"/>
        <v>0</v>
      </c>
      <c r="AA523">
        <f t="shared" si="276"/>
        <v>0</v>
      </c>
      <c r="AB523" s="9"/>
      <c r="AD523">
        <f t="shared" si="277"/>
        <v>0</v>
      </c>
      <c r="AF523">
        <f t="shared" si="278"/>
        <v>0</v>
      </c>
      <c r="AG523" s="6"/>
      <c r="AI523">
        <f t="shared" si="279"/>
        <v>0</v>
      </c>
      <c r="AK523">
        <f t="shared" si="264"/>
        <v>0</v>
      </c>
      <c r="AL523" s="6"/>
      <c r="AN523">
        <f t="shared" si="280"/>
        <v>0</v>
      </c>
      <c r="AP523">
        <f t="shared" si="281"/>
        <v>0</v>
      </c>
      <c r="AQ523" s="6"/>
      <c r="AS523">
        <f t="shared" si="282"/>
        <v>0</v>
      </c>
      <c r="AU523">
        <f t="shared" si="283"/>
        <v>0</v>
      </c>
      <c r="AV523" s="6"/>
      <c r="AX523">
        <f t="shared" si="284"/>
        <v>0</v>
      </c>
      <c r="AZ523">
        <f t="shared" si="285"/>
        <v>0</v>
      </c>
      <c r="BA523" s="6"/>
      <c r="BC523">
        <f t="shared" si="286"/>
        <v>0</v>
      </c>
      <c r="BE523">
        <f t="shared" si="287"/>
        <v>0</v>
      </c>
      <c r="BF523" s="6"/>
      <c r="BH523">
        <f t="shared" si="288"/>
        <v>0</v>
      </c>
      <c r="BJ523">
        <f t="shared" si="289"/>
        <v>0</v>
      </c>
      <c r="BK523" s="9"/>
      <c r="BM523">
        <f t="shared" si="290"/>
        <v>0</v>
      </c>
      <c r="BO523">
        <f t="shared" si="291"/>
        <v>0</v>
      </c>
      <c r="BP523" s="9"/>
      <c r="BR523">
        <f t="shared" si="292"/>
        <v>0</v>
      </c>
      <c r="BT523">
        <f t="shared" si="293"/>
        <v>0</v>
      </c>
      <c r="BU523" s="6"/>
      <c r="BW523" t="e">
        <f>(BU523-#REF!)^2*BV523/100</f>
        <v>#REF!</v>
      </c>
      <c r="BY523">
        <f t="shared" si="294"/>
        <v>0</v>
      </c>
      <c r="BZ523" s="6"/>
      <c r="CB523">
        <f t="shared" si="295"/>
        <v>0</v>
      </c>
      <c r="CD523">
        <f t="shared" si="265"/>
        <v>0</v>
      </c>
      <c r="CE523" s="6"/>
      <c r="CG523">
        <f t="shared" si="296"/>
        <v>0</v>
      </c>
    </row>
    <row r="524" spans="2:85" x14ac:dyDescent="0.25">
      <c r="B524">
        <f t="shared" si="266"/>
        <v>0</v>
      </c>
      <c r="C524" s="6"/>
      <c r="E524">
        <f t="shared" si="267"/>
        <v>0</v>
      </c>
      <c r="G524">
        <f t="shared" si="268"/>
        <v>0</v>
      </c>
      <c r="H524" s="6"/>
      <c r="J524">
        <f t="shared" si="269"/>
        <v>0</v>
      </c>
      <c r="L524">
        <f t="shared" si="270"/>
        <v>0</v>
      </c>
      <c r="M524" s="6"/>
      <c r="O524">
        <f t="shared" si="271"/>
        <v>0</v>
      </c>
      <c r="Q524">
        <f t="shared" si="272"/>
        <v>0</v>
      </c>
      <c r="R524" s="6"/>
      <c r="T524">
        <f t="shared" si="273"/>
        <v>0</v>
      </c>
      <c r="V524">
        <f t="shared" si="274"/>
        <v>0</v>
      </c>
      <c r="W524" s="9"/>
      <c r="Y524">
        <f t="shared" si="275"/>
        <v>0</v>
      </c>
      <c r="AA524">
        <f t="shared" si="276"/>
        <v>0</v>
      </c>
      <c r="AB524" s="9"/>
      <c r="AD524">
        <f t="shared" si="277"/>
        <v>0</v>
      </c>
      <c r="AF524">
        <f t="shared" si="278"/>
        <v>0</v>
      </c>
      <c r="AG524" s="6"/>
      <c r="AI524">
        <f t="shared" si="279"/>
        <v>0</v>
      </c>
      <c r="AK524">
        <f t="shared" ref="AK524:AK587" si="297">AL524*AM524/100</f>
        <v>0</v>
      </c>
      <c r="AL524" s="6"/>
      <c r="AN524">
        <f t="shared" si="280"/>
        <v>0</v>
      </c>
      <c r="AP524">
        <f t="shared" si="281"/>
        <v>0</v>
      </c>
      <c r="AQ524" s="6"/>
      <c r="AS524">
        <f t="shared" si="282"/>
        <v>0</v>
      </c>
      <c r="AU524">
        <f t="shared" si="283"/>
        <v>0</v>
      </c>
      <c r="AV524" s="6"/>
      <c r="AX524">
        <f t="shared" si="284"/>
        <v>0</v>
      </c>
      <c r="AZ524">
        <f t="shared" si="285"/>
        <v>0</v>
      </c>
      <c r="BA524" s="6"/>
      <c r="BC524">
        <f t="shared" si="286"/>
        <v>0</v>
      </c>
      <c r="BE524">
        <f t="shared" si="287"/>
        <v>0</v>
      </c>
      <c r="BF524" s="6"/>
      <c r="BH524">
        <f t="shared" si="288"/>
        <v>0</v>
      </c>
      <c r="BJ524">
        <f t="shared" si="289"/>
        <v>0</v>
      </c>
      <c r="BK524" s="9"/>
      <c r="BM524">
        <f t="shared" si="290"/>
        <v>0</v>
      </c>
      <c r="BO524">
        <f t="shared" si="291"/>
        <v>0</v>
      </c>
      <c r="BP524" s="9"/>
      <c r="BR524">
        <f t="shared" si="292"/>
        <v>0</v>
      </c>
      <c r="BT524">
        <f t="shared" si="293"/>
        <v>0</v>
      </c>
      <c r="BU524" s="6"/>
      <c r="BW524" t="e">
        <f>(BU524-#REF!)^2*BV524/100</f>
        <v>#REF!</v>
      </c>
      <c r="BY524">
        <f t="shared" si="294"/>
        <v>0</v>
      </c>
      <c r="BZ524" s="6"/>
      <c r="CB524">
        <f t="shared" si="295"/>
        <v>0</v>
      </c>
      <c r="CD524">
        <f t="shared" ref="CD524:CD587" si="298">CE524*CF524/100</f>
        <v>0</v>
      </c>
      <c r="CE524" s="6"/>
      <c r="CG524">
        <f t="shared" si="296"/>
        <v>0</v>
      </c>
    </row>
    <row r="525" spans="2:85" x14ac:dyDescent="0.25">
      <c r="B525">
        <f t="shared" si="266"/>
        <v>0</v>
      </c>
      <c r="C525" s="6"/>
      <c r="E525">
        <f t="shared" si="267"/>
        <v>0</v>
      </c>
      <c r="G525">
        <f t="shared" si="268"/>
        <v>0</v>
      </c>
      <c r="H525" s="6"/>
      <c r="J525">
        <f t="shared" si="269"/>
        <v>0</v>
      </c>
      <c r="L525">
        <f t="shared" si="270"/>
        <v>0</v>
      </c>
      <c r="M525" s="6"/>
      <c r="O525">
        <f t="shared" si="271"/>
        <v>0</v>
      </c>
      <c r="Q525">
        <f t="shared" si="272"/>
        <v>0</v>
      </c>
      <c r="R525" s="6"/>
      <c r="T525">
        <f t="shared" si="273"/>
        <v>0</v>
      </c>
      <c r="V525">
        <f t="shared" si="274"/>
        <v>0</v>
      </c>
      <c r="W525" s="9"/>
      <c r="Y525">
        <f t="shared" si="275"/>
        <v>0</v>
      </c>
      <c r="AA525">
        <f t="shared" si="276"/>
        <v>0</v>
      </c>
      <c r="AB525" s="9"/>
      <c r="AD525">
        <f t="shared" si="277"/>
        <v>0</v>
      </c>
      <c r="AF525">
        <f t="shared" si="278"/>
        <v>0</v>
      </c>
      <c r="AG525" s="6"/>
      <c r="AH525" s="8"/>
      <c r="AI525">
        <f t="shared" si="279"/>
        <v>0</v>
      </c>
      <c r="AK525">
        <f t="shared" si="297"/>
        <v>0</v>
      </c>
      <c r="AL525" s="6"/>
      <c r="AN525">
        <f t="shared" si="280"/>
        <v>0</v>
      </c>
      <c r="AP525">
        <f t="shared" si="281"/>
        <v>0</v>
      </c>
      <c r="AQ525" s="6"/>
      <c r="AS525">
        <f t="shared" si="282"/>
        <v>0</v>
      </c>
      <c r="AU525">
        <f t="shared" si="283"/>
        <v>0</v>
      </c>
      <c r="AV525" s="6"/>
      <c r="AX525">
        <f t="shared" si="284"/>
        <v>0</v>
      </c>
      <c r="AZ525">
        <f t="shared" si="285"/>
        <v>0</v>
      </c>
      <c r="BA525" s="6"/>
      <c r="BC525">
        <f t="shared" si="286"/>
        <v>0</v>
      </c>
      <c r="BE525">
        <f t="shared" si="287"/>
        <v>0</v>
      </c>
      <c r="BF525" s="6"/>
      <c r="BH525">
        <f t="shared" si="288"/>
        <v>0</v>
      </c>
      <c r="BJ525">
        <f t="shared" si="289"/>
        <v>0</v>
      </c>
      <c r="BK525" s="9"/>
      <c r="BM525">
        <f t="shared" si="290"/>
        <v>0</v>
      </c>
      <c r="BO525">
        <f t="shared" si="291"/>
        <v>0</v>
      </c>
      <c r="BP525" s="9"/>
      <c r="BR525">
        <f t="shared" si="292"/>
        <v>0</v>
      </c>
      <c r="BT525">
        <f t="shared" si="293"/>
        <v>0</v>
      </c>
      <c r="BU525" s="6"/>
      <c r="BW525" t="e">
        <f>(BU525-#REF!)^2*BV525/100</f>
        <v>#REF!</v>
      </c>
      <c r="BY525">
        <f t="shared" si="294"/>
        <v>0</v>
      </c>
      <c r="BZ525" s="6"/>
      <c r="CA525" s="8"/>
      <c r="CB525">
        <f t="shared" si="295"/>
        <v>0</v>
      </c>
      <c r="CD525">
        <f t="shared" si="298"/>
        <v>0</v>
      </c>
      <c r="CE525" s="6"/>
      <c r="CG525">
        <f t="shared" si="296"/>
        <v>0</v>
      </c>
    </row>
    <row r="526" spans="2:85" x14ac:dyDescent="0.25">
      <c r="B526">
        <f t="shared" si="266"/>
        <v>0</v>
      </c>
      <c r="C526" s="6"/>
      <c r="E526">
        <f t="shared" si="267"/>
        <v>0</v>
      </c>
      <c r="G526">
        <f t="shared" si="268"/>
        <v>0</v>
      </c>
      <c r="H526" s="6"/>
      <c r="J526">
        <f t="shared" si="269"/>
        <v>0</v>
      </c>
      <c r="L526">
        <f t="shared" si="270"/>
        <v>0</v>
      </c>
      <c r="M526" s="6"/>
      <c r="O526">
        <f t="shared" si="271"/>
        <v>0</v>
      </c>
      <c r="Q526">
        <f t="shared" si="272"/>
        <v>0</v>
      </c>
      <c r="R526" s="6"/>
      <c r="T526">
        <f t="shared" si="273"/>
        <v>0</v>
      </c>
      <c r="V526">
        <f t="shared" si="274"/>
        <v>0</v>
      </c>
      <c r="W526" s="9"/>
      <c r="Y526">
        <f t="shared" si="275"/>
        <v>0</v>
      </c>
      <c r="AA526">
        <f t="shared" si="276"/>
        <v>0</v>
      </c>
      <c r="AB526" s="9"/>
      <c r="AD526">
        <f t="shared" si="277"/>
        <v>0</v>
      </c>
      <c r="AF526">
        <f t="shared" si="278"/>
        <v>0</v>
      </c>
      <c r="AG526" s="6"/>
      <c r="AI526">
        <f t="shared" si="279"/>
        <v>0</v>
      </c>
      <c r="AK526">
        <f t="shared" si="297"/>
        <v>0</v>
      </c>
      <c r="AL526" s="6"/>
      <c r="AN526">
        <f t="shared" si="280"/>
        <v>0</v>
      </c>
      <c r="AP526">
        <f t="shared" si="281"/>
        <v>0</v>
      </c>
      <c r="AQ526" s="6"/>
      <c r="AS526">
        <f t="shared" si="282"/>
        <v>0</v>
      </c>
      <c r="AU526">
        <f t="shared" si="283"/>
        <v>0</v>
      </c>
      <c r="AV526" s="6"/>
      <c r="AX526">
        <f t="shared" si="284"/>
        <v>0</v>
      </c>
      <c r="AZ526">
        <f t="shared" si="285"/>
        <v>0</v>
      </c>
      <c r="BA526" s="6"/>
      <c r="BC526">
        <f t="shared" si="286"/>
        <v>0</v>
      </c>
      <c r="BE526">
        <f t="shared" si="287"/>
        <v>0</v>
      </c>
      <c r="BF526" s="6"/>
      <c r="BH526">
        <f t="shared" si="288"/>
        <v>0</v>
      </c>
      <c r="BJ526">
        <f t="shared" si="289"/>
        <v>0</v>
      </c>
      <c r="BK526" s="9"/>
      <c r="BM526">
        <f t="shared" si="290"/>
        <v>0</v>
      </c>
      <c r="BO526">
        <f t="shared" si="291"/>
        <v>0</v>
      </c>
      <c r="BP526" s="9"/>
      <c r="BR526">
        <f t="shared" si="292"/>
        <v>0</v>
      </c>
      <c r="BT526">
        <f t="shared" si="293"/>
        <v>0</v>
      </c>
      <c r="BU526" s="6"/>
      <c r="BW526" t="e">
        <f>(BU526-#REF!)^2*BV526/100</f>
        <v>#REF!</v>
      </c>
      <c r="BY526">
        <f t="shared" si="294"/>
        <v>0</v>
      </c>
      <c r="BZ526" s="6"/>
      <c r="CB526">
        <f t="shared" si="295"/>
        <v>0</v>
      </c>
      <c r="CD526">
        <f t="shared" si="298"/>
        <v>0</v>
      </c>
      <c r="CE526" s="6"/>
      <c r="CG526">
        <f t="shared" si="296"/>
        <v>0</v>
      </c>
    </row>
    <row r="527" spans="2:85" x14ac:dyDescent="0.25">
      <c r="B527">
        <f t="shared" si="266"/>
        <v>0</v>
      </c>
      <c r="C527" s="6"/>
      <c r="E527">
        <f t="shared" si="267"/>
        <v>0</v>
      </c>
      <c r="G527">
        <f t="shared" si="268"/>
        <v>0</v>
      </c>
      <c r="H527" s="6"/>
      <c r="J527">
        <f t="shared" si="269"/>
        <v>0</v>
      </c>
      <c r="L527">
        <f t="shared" si="270"/>
        <v>0</v>
      </c>
      <c r="M527" s="6"/>
      <c r="O527">
        <f t="shared" si="271"/>
        <v>0</v>
      </c>
      <c r="Q527">
        <f t="shared" si="272"/>
        <v>0</v>
      </c>
      <c r="R527" s="6"/>
      <c r="T527">
        <f t="shared" si="273"/>
        <v>0</v>
      </c>
      <c r="V527">
        <f t="shared" si="274"/>
        <v>0</v>
      </c>
      <c r="W527" s="9"/>
      <c r="Y527">
        <f t="shared" si="275"/>
        <v>0</v>
      </c>
      <c r="AA527">
        <f t="shared" si="276"/>
        <v>0</v>
      </c>
      <c r="AB527" s="9"/>
      <c r="AD527">
        <f t="shared" si="277"/>
        <v>0</v>
      </c>
      <c r="AF527">
        <f t="shared" si="278"/>
        <v>0</v>
      </c>
      <c r="AG527" s="6"/>
      <c r="AI527">
        <f t="shared" si="279"/>
        <v>0</v>
      </c>
      <c r="AK527">
        <f t="shared" si="297"/>
        <v>0</v>
      </c>
      <c r="AL527" s="6"/>
      <c r="AN527">
        <f t="shared" si="280"/>
        <v>0</v>
      </c>
      <c r="AP527">
        <f t="shared" si="281"/>
        <v>0</v>
      </c>
      <c r="AQ527" s="6"/>
      <c r="AS527">
        <f t="shared" si="282"/>
        <v>0</v>
      </c>
      <c r="AU527">
        <f t="shared" si="283"/>
        <v>0</v>
      </c>
      <c r="AV527" s="6"/>
      <c r="AX527">
        <f t="shared" si="284"/>
        <v>0</v>
      </c>
      <c r="AZ527">
        <f t="shared" si="285"/>
        <v>0</v>
      </c>
      <c r="BA527" s="6"/>
      <c r="BC527">
        <f t="shared" si="286"/>
        <v>0</v>
      </c>
      <c r="BE527">
        <f t="shared" si="287"/>
        <v>0</v>
      </c>
      <c r="BF527" s="6"/>
      <c r="BH527">
        <f t="shared" si="288"/>
        <v>0</v>
      </c>
      <c r="BJ527">
        <f t="shared" si="289"/>
        <v>0</v>
      </c>
      <c r="BK527" s="9"/>
      <c r="BM527">
        <f t="shared" si="290"/>
        <v>0</v>
      </c>
      <c r="BO527">
        <f t="shared" si="291"/>
        <v>0</v>
      </c>
      <c r="BP527" s="9"/>
      <c r="BR527">
        <f t="shared" si="292"/>
        <v>0</v>
      </c>
      <c r="BT527">
        <f t="shared" si="293"/>
        <v>0</v>
      </c>
      <c r="BU527" s="6"/>
      <c r="BW527" t="e">
        <f>(BU527-#REF!)^2*BV527/100</f>
        <v>#REF!</v>
      </c>
      <c r="BY527">
        <f t="shared" si="294"/>
        <v>0</v>
      </c>
      <c r="BZ527" s="6"/>
      <c r="CB527">
        <f t="shared" si="295"/>
        <v>0</v>
      </c>
      <c r="CD527">
        <f t="shared" si="298"/>
        <v>0</v>
      </c>
      <c r="CE527" s="6"/>
      <c r="CG527">
        <f t="shared" si="296"/>
        <v>0</v>
      </c>
    </row>
    <row r="528" spans="2:85" x14ac:dyDescent="0.25">
      <c r="B528">
        <f t="shared" si="266"/>
        <v>0</v>
      </c>
      <c r="C528" s="6"/>
      <c r="E528">
        <f t="shared" si="267"/>
        <v>0</v>
      </c>
      <c r="G528">
        <f t="shared" si="268"/>
        <v>0</v>
      </c>
      <c r="H528" s="6"/>
      <c r="J528">
        <f t="shared" si="269"/>
        <v>0</v>
      </c>
      <c r="L528">
        <f t="shared" si="270"/>
        <v>0</v>
      </c>
      <c r="M528" s="6"/>
      <c r="O528">
        <f t="shared" si="271"/>
        <v>0</v>
      </c>
      <c r="Q528">
        <f t="shared" si="272"/>
        <v>0</v>
      </c>
      <c r="R528" s="6"/>
      <c r="T528">
        <f t="shared" si="273"/>
        <v>0</v>
      </c>
      <c r="V528">
        <f t="shared" si="274"/>
        <v>0</v>
      </c>
      <c r="W528" s="9"/>
      <c r="Y528">
        <f t="shared" si="275"/>
        <v>0</v>
      </c>
      <c r="AA528">
        <f t="shared" si="276"/>
        <v>0</v>
      </c>
      <c r="AB528" s="9"/>
      <c r="AD528">
        <f t="shared" si="277"/>
        <v>0</v>
      </c>
      <c r="AF528">
        <f t="shared" si="278"/>
        <v>0</v>
      </c>
      <c r="AG528" s="6"/>
      <c r="AI528">
        <f t="shared" si="279"/>
        <v>0</v>
      </c>
      <c r="AK528">
        <f t="shared" si="297"/>
        <v>0</v>
      </c>
      <c r="AL528" s="6"/>
      <c r="AN528">
        <f t="shared" si="280"/>
        <v>0</v>
      </c>
      <c r="AP528">
        <f t="shared" si="281"/>
        <v>0</v>
      </c>
      <c r="AQ528" s="6"/>
      <c r="AS528">
        <f t="shared" si="282"/>
        <v>0</v>
      </c>
      <c r="AU528">
        <f t="shared" si="283"/>
        <v>0</v>
      </c>
      <c r="AV528" s="6"/>
      <c r="AX528">
        <f t="shared" si="284"/>
        <v>0</v>
      </c>
      <c r="AZ528">
        <f t="shared" si="285"/>
        <v>0</v>
      </c>
      <c r="BA528" s="6"/>
      <c r="BC528">
        <f t="shared" si="286"/>
        <v>0</v>
      </c>
      <c r="BE528">
        <f t="shared" si="287"/>
        <v>0</v>
      </c>
      <c r="BF528" s="6"/>
      <c r="BH528">
        <f t="shared" si="288"/>
        <v>0</v>
      </c>
      <c r="BJ528">
        <f t="shared" si="289"/>
        <v>0</v>
      </c>
      <c r="BK528" s="9"/>
      <c r="BM528">
        <f t="shared" si="290"/>
        <v>0</v>
      </c>
      <c r="BO528">
        <f t="shared" si="291"/>
        <v>0</v>
      </c>
      <c r="BP528" s="9"/>
      <c r="BR528">
        <f t="shared" si="292"/>
        <v>0</v>
      </c>
      <c r="BT528">
        <f t="shared" si="293"/>
        <v>0</v>
      </c>
      <c r="BU528" s="6"/>
      <c r="BW528" t="e">
        <f>(BU528-#REF!)^2*BV528/100</f>
        <v>#REF!</v>
      </c>
      <c r="BY528">
        <f t="shared" si="294"/>
        <v>0</v>
      </c>
      <c r="BZ528" s="6"/>
      <c r="CB528">
        <f t="shared" si="295"/>
        <v>0</v>
      </c>
      <c r="CD528">
        <f t="shared" si="298"/>
        <v>0</v>
      </c>
      <c r="CE528" s="6"/>
      <c r="CG528">
        <f t="shared" si="296"/>
        <v>0</v>
      </c>
    </row>
    <row r="529" spans="2:85" x14ac:dyDescent="0.25">
      <c r="B529">
        <f t="shared" si="266"/>
        <v>0</v>
      </c>
      <c r="C529" s="6"/>
      <c r="E529">
        <f t="shared" si="267"/>
        <v>0</v>
      </c>
      <c r="G529">
        <f t="shared" si="268"/>
        <v>0</v>
      </c>
      <c r="H529" s="6"/>
      <c r="J529">
        <f t="shared" si="269"/>
        <v>0</v>
      </c>
      <c r="L529">
        <f t="shared" si="270"/>
        <v>0</v>
      </c>
      <c r="M529" s="6"/>
      <c r="O529">
        <f t="shared" si="271"/>
        <v>0</v>
      </c>
      <c r="Q529">
        <f t="shared" si="272"/>
        <v>0</v>
      </c>
      <c r="R529" s="6"/>
      <c r="T529">
        <f t="shared" si="273"/>
        <v>0</v>
      </c>
      <c r="V529">
        <f t="shared" si="274"/>
        <v>0</v>
      </c>
      <c r="W529" s="9"/>
      <c r="Y529">
        <f t="shared" si="275"/>
        <v>0</v>
      </c>
      <c r="AA529">
        <f t="shared" si="276"/>
        <v>0</v>
      </c>
      <c r="AB529" s="9"/>
      <c r="AD529">
        <f t="shared" si="277"/>
        <v>0</v>
      </c>
      <c r="AF529">
        <f t="shared" si="278"/>
        <v>0</v>
      </c>
      <c r="AG529" s="6"/>
      <c r="AH529" s="8"/>
      <c r="AI529">
        <f t="shared" si="279"/>
        <v>0</v>
      </c>
      <c r="AK529">
        <f t="shared" si="297"/>
        <v>0</v>
      </c>
      <c r="AL529" s="6"/>
      <c r="AN529">
        <f t="shared" si="280"/>
        <v>0</v>
      </c>
      <c r="AP529">
        <f t="shared" si="281"/>
        <v>0</v>
      </c>
      <c r="AQ529" s="6"/>
      <c r="AS529">
        <f t="shared" si="282"/>
        <v>0</v>
      </c>
      <c r="AU529">
        <f t="shared" si="283"/>
        <v>0</v>
      </c>
      <c r="AV529" s="6"/>
      <c r="AX529">
        <f t="shared" si="284"/>
        <v>0</v>
      </c>
      <c r="AZ529">
        <f t="shared" si="285"/>
        <v>0</v>
      </c>
      <c r="BA529" s="6"/>
      <c r="BC529">
        <f t="shared" si="286"/>
        <v>0</v>
      </c>
      <c r="BE529">
        <f t="shared" si="287"/>
        <v>0</v>
      </c>
      <c r="BF529" s="6"/>
      <c r="BH529">
        <f t="shared" si="288"/>
        <v>0</v>
      </c>
      <c r="BJ529">
        <f t="shared" si="289"/>
        <v>0</v>
      </c>
      <c r="BK529" s="9"/>
      <c r="BM529">
        <f t="shared" si="290"/>
        <v>0</v>
      </c>
      <c r="BO529">
        <f t="shared" si="291"/>
        <v>0</v>
      </c>
      <c r="BP529" s="9"/>
      <c r="BR529">
        <f t="shared" si="292"/>
        <v>0</v>
      </c>
      <c r="BT529">
        <f t="shared" si="293"/>
        <v>0</v>
      </c>
      <c r="BU529" s="6"/>
      <c r="BW529" t="e">
        <f>(BU529-#REF!)^2*BV529/100</f>
        <v>#REF!</v>
      </c>
      <c r="BY529">
        <f t="shared" si="294"/>
        <v>0</v>
      </c>
      <c r="BZ529" s="6"/>
      <c r="CA529" s="8"/>
      <c r="CB529">
        <f t="shared" si="295"/>
        <v>0</v>
      </c>
      <c r="CD529">
        <f t="shared" si="298"/>
        <v>0</v>
      </c>
      <c r="CE529" s="6"/>
      <c r="CG529">
        <f t="shared" si="296"/>
        <v>0</v>
      </c>
    </row>
    <row r="530" spans="2:85" x14ac:dyDescent="0.25">
      <c r="B530">
        <f t="shared" si="266"/>
        <v>0</v>
      </c>
      <c r="C530" s="6"/>
      <c r="E530">
        <f t="shared" si="267"/>
        <v>0</v>
      </c>
      <c r="G530">
        <f t="shared" si="268"/>
        <v>0</v>
      </c>
      <c r="H530" s="6"/>
      <c r="J530">
        <f t="shared" si="269"/>
        <v>0</v>
      </c>
      <c r="L530">
        <f t="shared" si="270"/>
        <v>0</v>
      </c>
      <c r="M530" s="6"/>
      <c r="O530">
        <f t="shared" si="271"/>
        <v>0</v>
      </c>
      <c r="Q530">
        <f t="shared" si="272"/>
        <v>0</v>
      </c>
      <c r="R530" s="6"/>
      <c r="T530">
        <f t="shared" si="273"/>
        <v>0</v>
      </c>
      <c r="V530">
        <f t="shared" si="274"/>
        <v>0</v>
      </c>
      <c r="W530" s="9"/>
      <c r="Y530">
        <f t="shared" si="275"/>
        <v>0</v>
      </c>
      <c r="AA530">
        <f t="shared" si="276"/>
        <v>0</v>
      </c>
      <c r="AB530" s="9"/>
      <c r="AD530">
        <f t="shared" si="277"/>
        <v>0</v>
      </c>
      <c r="AF530">
        <f t="shared" si="278"/>
        <v>0</v>
      </c>
      <c r="AG530" s="6"/>
      <c r="AI530">
        <f t="shared" si="279"/>
        <v>0</v>
      </c>
      <c r="AK530">
        <f t="shared" si="297"/>
        <v>0</v>
      </c>
      <c r="AL530" s="6"/>
      <c r="AN530">
        <f t="shared" si="280"/>
        <v>0</v>
      </c>
      <c r="AP530">
        <f t="shared" si="281"/>
        <v>0</v>
      </c>
      <c r="AQ530" s="6"/>
      <c r="AS530">
        <f t="shared" si="282"/>
        <v>0</v>
      </c>
      <c r="AU530">
        <f t="shared" si="283"/>
        <v>0</v>
      </c>
      <c r="AV530" s="6"/>
      <c r="AX530">
        <f t="shared" si="284"/>
        <v>0</v>
      </c>
      <c r="AZ530">
        <f t="shared" si="285"/>
        <v>0</v>
      </c>
      <c r="BA530" s="6"/>
      <c r="BC530">
        <f t="shared" si="286"/>
        <v>0</v>
      </c>
      <c r="BE530">
        <f t="shared" si="287"/>
        <v>0</v>
      </c>
      <c r="BF530" s="6"/>
      <c r="BH530">
        <f t="shared" si="288"/>
        <v>0</v>
      </c>
      <c r="BJ530">
        <f t="shared" si="289"/>
        <v>0</v>
      </c>
      <c r="BK530" s="9"/>
      <c r="BM530">
        <f t="shared" si="290"/>
        <v>0</v>
      </c>
      <c r="BO530">
        <f t="shared" si="291"/>
        <v>0</v>
      </c>
      <c r="BP530" s="9"/>
      <c r="BR530">
        <f t="shared" si="292"/>
        <v>0</v>
      </c>
      <c r="BT530">
        <f t="shared" si="293"/>
        <v>0</v>
      </c>
      <c r="BU530" s="6"/>
      <c r="BW530" t="e">
        <f>(BU530-#REF!)^2*BV530/100</f>
        <v>#REF!</v>
      </c>
      <c r="BY530">
        <f t="shared" si="294"/>
        <v>0</v>
      </c>
      <c r="BZ530" s="6"/>
      <c r="CB530">
        <f t="shared" si="295"/>
        <v>0</v>
      </c>
      <c r="CD530">
        <f t="shared" si="298"/>
        <v>0</v>
      </c>
      <c r="CE530" s="6"/>
      <c r="CG530">
        <f t="shared" si="296"/>
        <v>0</v>
      </c>
    </row>
    <row r="531" spans="2:85" x14ac:dyDescent="0.25">
      <c r="B531">
        <f t="shared" si="266"/>
        <v>0</v>
      </c>
      <c r="C531" s="6"/>
      <c r="E531">
        <f t="shared" si="267"/>
        <v>0</v>
      </c>
      <c r="G531">
        <f t="shared" si="268"/>
        <v>0</v>
      </c>
      <c r="H531" s="6"/>
      <c r="J531">
        <f t="shared" si="269"/>
        <v>0</v>
      </c>
      <c r="L531">
        <f t="shared" si="270"/>
        <v>0</v>
      </c>
      <c r="M531" s="6"/>
      <c r="O531">
        <f t="shared" si="271"/>
        <v>0</v>
      </c>
      <c r="Q531">
        <f t="shared" si="272"/>
        <v>0</v>
      </c>
      <c r="R531" s="6"/>
      <c r="T531">
        <f t="shared" si="273"/>
        <v>0</v>
      </c>
      <c r="V531">
        <f t="shared" si="274"/>
        <v>0</v>
      </c>
      <c r="W531" s="9"/>
      <c r="Y531">
        <f t="shared" si="275"/>
        <v>0</v>
      </c>
      <c r="AA531">
        <f t="shared" si="276"/>
        <v>0</v>
      </c>
      <c r="AB531" s="9"/>
      <c r="AD531">
        <f t="shared" si="277"/>
        <v>0</v>
      </c>
      <c r="AF531">
        <f t="shared" si="278"/>
        <v>0</v>
      </c>
      <c r="AG531" s="6"/>
      <c r="AI531">
        <f t="shared" si="279"/>
        <v>0</v>
      </c>
      <c r="AK531">
        <f t="shared" si="297"/>
        <v>0</v>
      </c>
      <c r="AL531" s="6"/>
      <c r="AN531">
        <f t="shared" si="280"/>
        <v>0</v>
      </c>
      <c r="AP531">
        <f t="shared" si="281"/>
        <v>0</v>
      </c>
      <c r="AQ531" s="6"/>
      <c r="AS531">
        <f t="shared" si="282"/>
        <v>0</v>
      </c>
      <c r="AU531">
        <f t="shared" si="283"/>
        <v>0</v>
      </c>
      <c r="AV531" s="6"/>
      <c r="AX531">
        <f t="shared" si="284"/>
        <v>0</v>
      </c>
      <c r="AZ531">
        <f t="shared" si="285"/>
        <v>0</v>
      </c>
      <c r="BA531" s="6"/>
      <c r="BC531">
        <f t="shared" si="286"/>
        <v>0</v>
      </c>
      <c r="BE531">
        <f t="shared" si="287"/>
        <v>0</v>
      </c>
      <c r="BF531" s="6"/>
      <c r="BH531">
        <f t="shared" si="288"/>
        <v>0</v>
      </c>
      <c r="BJ531">
        <f t="shared" si="289"/>
        <v>0</v>
      </c>
      <c r="BK531" s="9"/>
      <c r="BM531">
        <f t="shared" si="290"/>
        <v>0</v>
      </c>
      <c r="BO531">
        <f t="shared" si="291"/>
        <v>0</v>
      </c>
      <c r="BP531" s="9"/>
      <c r="BR531">
        <f t="shared" si="292"/>
        <v>0</v>
      </c>
      <c r="BT531">
        <f t="shared" si="293"/>
        <v>0</v>
      </c>
      <c r="BU531" s="6"/>
      <c r="BW531" t="e">
        <f>(BU531-#REF!)^2*BV531/100</f>
        <v>#REF!</v>
      </c>
      <c r="BY531">
        <f t="shared" si="294"/>
        <v>0</v>
      </c>
      <c r="BZ531" s="6"/>
      <c r="CB531">
        <f t="shared" si="295"/>
        <v>0</v>
      </c>
      <c r="CD531">
        <f t="shared" si="298"/>
        <v>0</v>
      </c>
      <c r="CE531" s="6"/>
      <c r="CG531">
        <f t="shared" si="296"/>
        <v>0</v>
      </c>
    </row>
    <row r="532" spans="2:85" x14ac:dyDescent="0.25">
      <c r="B532">
        <f t="shared" si="266"/>
        <v>0</v>
      </c>
      <c r="C532" s="6"/>
      <c r="E532">
        <f t="shared" si="267"/>
        <v>0</v>
      </c>
      <c r="G532">
        <f t="shared" si="268"/>
        <v>0</v>
      </c>
      <c r="H532" s="6"/>
      <c r="J532">
        <f t="shared" si="269"/>
        <v>0</v>
      </c>
      <c r="L532">
        <f t="shared" si="270"/>
        <v>0</v>
      </c>
      <c r="M532" s="6"/>
      <c r="O532">
        <f t="shared" si="271"/>
        <v>0</v>
      </c>
      <c r="Q532">
        <f t="shared" si="272"/>
        <v>0</v>
      </c>
      <c r="R532" s="6"/>
      <c r="T532">
        <f t="shared" si="273"/>
        <v>0</v>
      </c>
      <c r="V532">
        <f t="shared" si="274"/>
        <v>0</v>
      </c>
      <c r="W532" s="9"/>
      <c r="Y532">
        <f t="shared" si="275"/>
        <v>0</v>
      </c>
      <c r="AA532">
        <f t="shared" si="276"/>
        <v>0</v>
      </c>
      <c r="AB532" s="9"/>
      <c r="AD532">
        <f t="shared" si="277"/>
        <v>0</v>
      </c>
      <c r="AF532">
        <f t="shared" si="278"/>
        <v>0</v>
      </c>
      <c r="AG532" s="6"/>
      <c r="AH532" s="8"/>
      <c r="AI532">
        <f t="shared" si="279"/>
        <v>0</v>
      </c>
      <c r="AK532">
        <f t="shared" si="297"/>
        <v>0</v>
      </c>
      <c r="AL532" s="6"/>
      <c r="AN532">
        <f t="shared" si="280"/>
        <v>0</v>
      </c>
      <c r="AP532">
        <f t="shared" si="281"/>
        <v>0</v>
      </c>
      <c r="AQ532" s="6"/>
      <c r="AS532">
        <f t="shared" si="282"/>
        <v>0</v>
      </c>
      <c r="AU532">
        <f t="shared" si="283"/>
        <v>0</v>
      </c>
      <c r="AV532" s="6"/>
      <c r="AX532">
        <f t="shared" si="284"/>
        <v>0</v>
      </c>
      <c r="AZ532">
        <f t="shared" si="285"/>
        <v>0</v>
      </c>
      <c r="BA532" s="6"/>
      <c r="BC532">
        <f t="shared" si="286"/>
        <v>0</v>
      </c>
      <c r="BE532">
        <f t="shared" si="287"/>
        <v>0</v>
      </c>
      <c r="BF532" s="6"/>
      <c r="BH532">
        <f t="shared" si="288"/>
        <v>0</v>
      </c>
      <c r="BJ532">
        <f t="shared" si="289"/>
        <v>0</v>
      </c>
      <c r="BK532" s="9"/>
      <c r="BM532">
        <f t="shared" si="290"/>
        <v>0</v>
      </c>
      <c r="BO532">
        <f t="shared" si="291"/>
        <v>0</v>
      </c>
      <c r="BP532" s="9"/>
      <c r="BR532">
        <f t="shared" si="292"/>
        <v>0</v>
      </c>
      <c r="BT532">
        <f t="shared" si="293"/>
        <v>0</v>
      </c>
      <c r="BU532" s="6"/>
      <c r="BW532" t="e">
        <f>(BU532-#REF!)^2*BV532/100</f>
        <v>#REF!</v>
      </c>
      <c r="BY532">
        <f t="shared" si="294"/>
        <v>0</v>
      </c>
      <c r="BZ532" s="6"/>
      <c r="CA532" s="8"/>
      <c r="CB532">
        <f t="shared" si="295"/>
        <v>0</v>
      </c>
      <c r="CD532">
        <f t="shared" si="298"/>
        <v>0</v>
      </c>
      <c r="CE532" s="6"/>
      <c r="CG532">
        <f t="shared" si="296"/>
        <v>0</v>
      </c>
    </row>
    <row r="533" spans="2:85" x14ac:dyDescent="0.25">
      <c r="B533">
        <f t="shared" si="266"/>
        <v>0</v>
      </c>
      <c r="C533" s="6"/>
      <c r="E533">
        <f t="shared" si="267"/>
        <v>0</v>
      </c>
      <c r="G533">
        <f t="shared" si="268"/>
        <v>0</v>
      </c>
      <c r="H533" s="6"/>
      <c r="J533">
        <f t="shared" si="269"/>
        <v>0</v>
      </c>
      <c r="L533">
        <f t="shared" si="270"/>
        <v>0</v>
      </c>
      <c r="M533" s="6"/>
      <c r="O533">
        <f t="shared" si="271"/>
        <v>0</v>
      </c>
      <c r="Q533">
        <f t="shared" si="272"/>
        <v>0</v>
      </c>
      <c r="R533" s="6"/>
      <c r="T533">
        <f t="shared" si="273"/>
        <v>0</v>
      </c>
      <c r="V533">
        <f t="shared" si="274"/>
        <v>0</v>
      </c>
      <c r="W533" s="9"/>
      <c r="Y533">
        <f t="shared" si="275"/>
        <v>0</v>
      </c>
      <c r="AA533">
        <f t="shared" si="276"/>
        <v>0</v>
      </c>
      <c r="AB533" s="9"/>
      <c r="AD533">
        <f t="shared" si="277"/>
        <v>0</v>
      </c>
      <c r="AF533">
        <f t="shared" si="278"/>
        <v>0</v>
      </c>
      <c r="AG533" s="6"/>
      <c r="AI533">
        <f t="shared" si="279"/>
        <v>0</v>
      </c>
      <c r="AK533">
        <f t="shared" si="297"/>
        <v>0</v>
      </c>
      <c r="AL533" s="6"/>
      <c r="AN533">
        <f t="shared" si="280"/>
        <v>0</v>
      </c>
      <c r="AP533">
        <f t="shared" si="281"/>
        <v>0</v>
      </c>
      <c r="AQ533" s="6"/>
      <c r="AS533">
        <f t="shared" si="282"/>
        <v>0</v>
      </c>
      <c r="AU533">
        <f t="shared" si="283"/>
        <v>0</v>
      </c>
      <c r="AV533" s="6"/>
      <c r="AX533">
        <f t="shared" si="284"/>
        <v>0</v>
      </c>
      <c r="AZ533">
        <f t="shared" si="285"/>
        <v>0</v>
      </c>
      <c r="BA533" s="6"/>
      <c r="BC533">
        <f t="shared" si="286"/>
        <v>0</v>
      </c>
      <c r="BE533">
        <f t="shared" si="287"/>
        <v>0</v>
      </c>
      <c r="BF533" s="6"/>
      <c r="BH533">
        <f t="shared" si="288"/>
        <v>0</v>
      </c>
      <c r="BJ533">
        <f t="shared" si="289"/>
        <v>0</v>
      </c>
      <c r="BK533" s="9"/>
      <c r="BM533">
        <f t="shared" si="290"/>
        <v>0</v>
      </c>
      <c r="BO533">
        <f t="shared" si="291"/>
        <v>0</v>
      </c>
      <c r="BP533" s="9"/>
      <c r="BR533">
        <f t="shared" si="292"/>
        <v>0</v>
      </c>
      <c r="BT533">
        <f t="shared" si="293"/>
        <v>0</v>
      </c>
      <c r="BU533" s="6"/>
      <c r="BW533" t="e">
        <f>(BU533-#REF!)^2*BV533/100</f>
        <v>#REF!</v>
      </c>
      <c r="BY533">
        <f t="shared" si="294"/>
        <v>0</v>
      </c>
      <c r="BZ533" s="6"/>
      <c r="CB533">
        <f t="shared" si="295"/>
        <v>0</v>
      </c>
      <c r="CD533">
        <f t="shared" si="298"/>
        <v>0</v>
      </c>
      <c r="CE533" s="6"/>
      <c r="CG533">
        <f t="shared" si="296"/>
        <v>0</v>
      </c>
    </row>
    <row r="534" spans="2:85" x14ac:dyDescent="0.25">
      <c r="B534">
        <f t="shared" si="266"/>
        <v>0</v>
      </c>
      <c r="C534" s="6"/>
      <c r="E534">
        <f t="shared" si="267"/>
        <v>0</v>
      </c>
      <c r="G534">
        <f t="shared" si="268"/>
        <v>0</v>
      </c>
      <c r="H534" s="6"/>
      <c r="J534">
        <f t="shared" si="269"/>
        <v>0</v>
      </c>
      <c r="L534">
        <f t="shared" si="270"/>
        <v>0</v>
      </c>
      <c r="M534" s="6"/>
      <c r="O534">
        <f t="shared" si="271"/>
        <v>0</v>
      </c>
      <c r="Q534">
        <f t="shared" si="272"/>
        <v>0</v>
      </c>
      <c r="R534" s="6"/>
      <c r="T534">
        <f t="shared" si="273"/>
        <v>0</v>
      </c>
      <c r="V534">
        <f t="shared" si="274"/>
        <v>0</v>
      </c>
      <c r="W534" s="9"/>
      <c r="Y534">
        <f t="shared" si="275"/>
        <v>0</v>
      </c>
      <c r="AA534">
        <f t="shared" si="276"/>
        <v>0</v>
      </c>
      <c r="AB534" s="9"/>
      <c r="AD534">
        <f t="shared" si="277"/>
        <v>0</v>
      </c>
      <c r="AF534">
        <f t="shared" si="278"/>
        <v>0</v>
      </c>
      <c r="AG534" s="6"/>
      <c r="AI534">
        <f t="shared" si="279"/>
        <v>0</v>
      </c>
      <c r="AK534">
        <f t="shared" si="297"/>
        <v>0</v>
      </c>
      <c r="AL534" s="6"/>
      <c r="AN534">
        <f t="shared" si="280"/>
        <v>0</v>
      </c>
      <c r="AP534">
        <f t="shared" si="281"/>
        <v>0</v>
      </c>
      <c r="AQ534" s="6"/>
      <c r="AS534">
        <f t="shared" si="282"/>
        <v>0</v>
      </c>
      <c r="AU534">
        <f t="shared" si="283"/>
        <v>0</v>
      </c>
      <c r="AV534" s="6"/>
      <c r="AX534">
        <f t="shared" si="284"/>
        <v>0</v>
      </c>
      <c r="AZ534">
        <f t="shared" si="285"/>
        <v>0</v>
      </c>
      <c r="BA534" s="6"/>
      <c r="BC534">
        <f t="shared" si="286"/>
        <v>0</v>
      </c>
      <c r="BE534">
        <f t="shared" si="287"/>
        <v>0</v>
      </c>
      <c r="BF534" s="6"/>
      <c r="BH534">
        <f t="shared" si="288"/>
        <v>0</v>
      </c>
      <c r="BJ534">
        <f t="shared" si="289"/>
        <v>0</v>
      </c>
      <c r="BK534" s="9"/>
      <c r="BM534">
        <f t="shared" si="290"/>
        <v>0</v>
      </c>
      <c r="BO534">
        <f t="shared" si="291"/>
        <v>0</v>
      </c>
      <c r="BP534" s="9"/>
      <c r="BR534">
        <f t="shared" si="292"/>
        <v>0</v>
      </c>
      <c r="BT534">
        <f t="shared" si="293"/>
        <v>0</v>
      </c>
      <c r="BU534" s="6"/>
      <c r="BW534" t="e">
        <f>(BU534-#REF!)^2*BV534/100</f>
        <v>#REF!</v>
      </c>
      <c r="BY534">
        <f t="shared" si="294"/>
        <v>0</v>
      </c>
      <c r="BZ534" s="6"/>
      <c r="CB534">
        <f t="shared" si="295"/>
        <v>0</v>
      </c>
      <c r="CD534">
        <f t="shared" si="298"/>
        <v>0</v>
      </c>
      <c r="CE534" s="6"/>
      <c r="CG534">
        <f t="shared" si="296"/>
        <v>0</v>
      </c>
    </row>
    <row r="535" spans="2:85" x14ac:dyDescent="0.25">
      <c r="B535">
        <f t="shared" si="266"/>
        <v>0</v>
      </c>
      <c r="C535" s="6"/>
      <c r="E535">
        <f t="shared" si="267"/>
        <v>0</v>
      </c>
      <c r="G535">
        <f t="shared" si="268"/>
        <v>0</v>
      </c>
      <c r="H535" s="6"/>
      <c r="J535">
        <f t="shared" si="269"/>
        <v>0</v>
      </c>
      <c r="L535">
        <f t="shared" si="270"/>
        <v>0</v>
      </c>
      <c r="M535" s="6"/>
      <c r="O535">
        <f t="shared" si="271"/>
        <v>0</v>
      </c>
      <c r="Q535">
        <f t="shared" si="272"/>
        <v>0</v>
      </c>
      <c r="R535" s="6"/>
      <c r="T535">
        <f t="shared" si="273"/>
        <v>0</v>
      </c>
      <c r="V535">
        <f t="shared" si="274"/>
        <v>0</v>
      </c>
      <c r="W535" s="9"/>
      <c r="Y535">
        <f t="shared" si="275"/>
        <v>0</v>
      </c>
      <c r="AA535">
        <f t="shared" si="276"/>
        <v>0</v>
      </c>
      <c r="AB535" s="9"/>
      <c r="AD535">
        <f t="shared" si="277"/>
        <v>0</v>
      </c>
      <c r="AF535">
        <f t="shared" si="278"/>
        <v>0</v>
      </c>
      <c r="AG535" s="6"/>
      <c r="AH535" s="8"/>
      <c r="AI535">
        <f t="shared" si="279"/>
        <v>0</v>
      </c>
      <c r="AK535">
        <f t="shared" si="297"/>
        <v>0</v>
      </c>
      <c r="AL535" s="6"/>
      <c r="AN535">
        <f t="shared" si="280"/>
        <v>0</v>
      </c>
      <c r="AP535">
        <f t="shared" si="281"/>
        <v>0</v>
      </c>
      <c r="AQ535" s="6"/>
      <c r="AS535">
        <f t="shared" si="282"/>
        <v>0</v>
      </c>
      <c r="AU535">
        <f t="shared" si="283"/>
        <v>0</v>
      </c>
      <c r="AV535" s="6"/>
      <c r="AX535">
        <f t="shared" si="284"/>
        <v>0</v>
      </c>
      <c r="AZ535">
        <f t="shared" si="285"/>
        <v>0</v>
      </c>
      <c r="BA535" s="6"/>
      <c r="BC535">
        <f t="shared" si="286"/>
        <v>0</v>
      </c>
      <c r="BE535">
        <f t="shared" si="287"/>
        <v>0</v>
      </c>
      <c r="BF535" s="6"/>
      <c r="BH535">
        <f t="shared" si="288"/>
        <v>0</v>
      </c>
      <c r="BJ535">
        <f t="shared" si="289"/>
        <v>0</v>
      </c>
      <c r="BK535" s="9"/>
      <c r="BM535">
        <f t="shared" si="290"/>
        <v>0</v>
      </c>
      <c r="BO535">
        <f t="shared" si="291"/>
        <v>0</v>
      </c>
      <c r="BP535" s="9"/>
      <c r="BR535">
        <f t="shared" si="292"/>
        <v>0</v>
      </c>
      <c r="BT535">
        <f t="shared" si="293"/>
        <v>0</v>
      </c>
      <c r="BU535" s="6"/>
      <c r="BW535" t="e">
        <f>(BU535-#REF!)^2*BV535/100</f>
        <v>#REF!</v>
      </c>
      <c r="BY535">
        <f t="shared" si="294"/>
        <v>0</v>
      </c>
      <c r="BZ535" s="6"/>
      <c r="CA535" s="8"/>
      <c r="CB535">
        <f t="shared" si="295"/>
        <v>0</v>
      </c>
      <c r="CD535">
        <f t="shared" si="298"/>
        <v>0</v>
      </c>
      <c r="CE535" s="6"/>
      <c r="CG535">
        <f t="shared" si="296"/>
        <v>0</v>
      </c>
    </row>
    <row r="536" spans="2:85" x14ac:dyDescent="0.25">
      <c r="B536">
        <f t="shared" si="266"/>
        <v>0</v>
      </c>
      <c r="C536" s="6"/>
      <c r="E536">
        <f t="shared" si="267"/>
        <v>0</v>
      </c>
      <c r="G536">
        <f t="shared" si="268"/>
        <v>0</v>
      </c>
      <c r="H536" s="6"/>
      <c r="J536">
        <f t="shared" si="269"/>
        <v>0</v>
      </c>
      <c r="L536">
        <f t="shared" si="270"/>
        <v>0</v>
      </c>
      <c r="M536" s="6"/>
      <c r="O536">
        <f t="shared" si="271"/>
        <v>0</v>
      </c>
      <c r="Q536">
        <f t="shared" si="272"/>
        <v>0</v>
      </c>
      <c r="R536" s="6"/>
      <c r="T536">
        <f t="shared" si="273"/>
        <v>0</v>
      </c>
      <c r="V536">
        <f t="shared" si="274"/>
        <v>0</v>
      </c>
      <c r="W536" s="9"/>
      <c r="Y536">
        <f t="shared" si="275"/>
        <v>0</v>
      </c>
      <c r="AA536">
        <f t="shared" si="276"/>
        <v>0</v>
      </c>
      <c r="AB536" s="9"/>
      <c r="AD536">
        <f t="shared" si="277"/>
        <v>0</v>
      </c>
      <c r="AF536">
        <f t="shared" si="278"/>
        <v>0</v>
      </c>
      <c r="AG536" s="6"/>
      <c r="AI536">
        <f t="shared" si="279"/>
        <v>0</v>
      </c>
      <c r="AK536">
        <f t="shared" si="297"/>
        <v>0</v>
      </c>
      <c r="AL536" s="6"/>
      <c r="AN536">
        <f t="shared" si="280"/>
        <v>0</v>
      </c>
      <c r="AP536">
        <f t="shared" si="281"/>
        <v>0</v>
      </c>
      <c r="AQ536" s="6"/>
      <c r="AS536">
        <f t="shared" si="282"/>
        <v>0</v>
      </c>
      <c r="AU536">
        <f t="shared" si="283"/>
        <v>0</v>
      </c>
      <c r="AV536" s="6"/>
      <c r="AX536">
        <f t="shared" si="284"/>
        <v>0</v>
      </c>
      <c r="AZ536">
        <f t="shared" si="285"/>
        <v>0</v>
      </c>
      <c r="BA536" s="6"/>
      <c r="BC536">
        <f t="shared" si="286"/>
        <v>0</v>
      </c>
      <c r="BE536">
        <f t="shared" si="287"/>
        <v>0</v>
      </c>
      <c r="BF536" s="6"/>
      <c r="BH536">
        <f t="shared" si="288"/>
        <v>0</v>
      </c>
      <c r="BJ536">
        <f t="shared" si="289"/>
        <v>0</v>
      </c>
      <c r="BK536" s="9"/>
      <c r="BM536">
        <f t="shared" si="290"/>
        <v>0</v>
      </c>
      <c r="BO536">
        <f t="shared" si="291"/>
        <v>0</v>
      </c>
      <c r="BP536" s="9"/>
      <c r="BR536">
        <f t="shared" si="292"/>
        <v>0</v>
      </c>
      <c r="BT536">
        <f t="shared" si="293"/>
        <v>0</v>
      </c>
      <c r="BU536" s="6"/>
      <c r="BW536" t="e">
        <f>(BU536-#REF!)^2*BV536/100</f>
        <v>#REF!</v>
      </c>
      <c r="BY536">
        <f t="shared" si="294"/>
        <v>0</v>
      </c>
      <c r="BZ536" s="6"/>
      <c r="CB536">
        <f t="shared" si="295"/>
        <v>0</v>
      </c>
      <c r="CD536">
        <f t="shared" si="298"/>
        <v>0</v>
      </c>
      <c r="CE536" s="6"/>
      <c r="CG536">
        <f t="shared" si="296"/>
        <v>0</v>
      </c>
    </row>
    <row r="537" spans="2:85" x14ac:dyDescent="0.25">
      <c r="B537">
        <f t="shared" si="266"/>
        <v>0</v>
      </c>
      <c r="C537" s="6"/>
      <c r="E537">
        <f t="shared" si="267"/>
        <v>0</v>
      </c>
      <c r="G537">
        <f t="shared" si="268"/>
        <v>0</v>
      </c>
      <c r="H537" s="6"/>
      <c r="J537">
        <f t="shared" si="269"/>
        <v>0</v>
      </c>
      <c r="L537">
        <f t="shared" si="270"/>
        <v>0</v>
      </c>
      <c r="M537" s="6"/>
      <c r="O537">
        <f t="shared" si="271"/>
        <v>0</v>
      </c>
      <c r="Q537">
        <f t="shared" si="272"/>
        <v>0</v>
      </c>
      <c r="R537" s="6"/>
      <c r="T537">
        <f t="shared" si="273"/>
        <v>0</v>
      </c>
      <c r="V537">
        <f t="shared" si="274"/>
        <v>0</v>
      </c>
      <c r="W537" s="9"/>
      <c r="Y537">
        <f t="shared" si="275"/>
        <v>0</v>
      </c>
      <c r="AA537">
        <f t="shared" si="276"/>
        <v>0</v>
      </c>
      <c r="AB537" s="9"/>
      <c r="AD537">
        <f t="shared" si="277"/>
        <v>0</v>
      </c>
      <c r="AF537">
        <f t="shared" si="278"/>
        <v>0</v>
      </c>
      <c r="AG537" s="6"/>
      <c r="AI537">
        <f t="shared" si="279"/>
        <v>0</v>
      </c>
      <c r="AK537">
        <f t="shared" si="297"/>
        <v>0</v>
      </c>
      <c r="AL537" s="6"/>
      <c r="AN537">
        <f t="shared" si="280"/>
        <v>0</v>
      </c>
      <c r="AP537">
        <f t="shared" si="281"/>
        <v>0</v>
      </c>
      <c r="AQ537" s="6"/>
      <c r="AS537">
        <f t="shared" si="282"/>
        <v>0</v>
      </c>
      <c r="AU537">
        <f t="shared" si="283"/>
        <v>0</v>
      </c>
      <c r="AV537" s="6"/>
      <c r="AX537">
        <f t="shared" si="284"/>
        <v>0</v>
      </c>
      <c r="AZ537">
        <f t="shared" si="285"/>
        <v>0</v>
      </c>
      <c r="BA537" s="6"/>
      <c r="BC537">
        <f t="shared" si="286"/>
        <v>0</v>
      </c>
      <c r="BE537">
        <f t="shared" si="287"/>
        <v>0</v>
      </c>
      <c r="BF537" s="6"/>
      <c r="BH537">
        <f t="shared" si="288"/>
        <v>0</v>
      </c>
      <c r="BJ537">
        <f t="shared" si="289"/>
        <v>0</v>
      </c>
      <c r="BK537" s="9"/>
      <c r="BM537">
        <f t="shared" si="290"/>
        <v>0</v>
      </c>
      <c r="BO537">
        <f t="shared" si="291"/>
        <v>0</v>
      </c>
      <c r="BP537" s="9"/>
      <c r="BR537">
        <f t="shared" si="292"/>
        <v>0</v>
      </c>
      <c r="BT537">
        <f t="shared" si="293"/>
        <v>0</v>
      </c>
      <c r="BU537" s="6"/>
      <c r="BW537" t="e">
        <f>(BU537-#REF!)^2*BV537/100</f>
        <v>#REF!</v>
      </c>
      <c r="BY537">
        <f t="shared" si="294"/>
        <v>0</v>
      </c>
      <c r="BZ537" s="6"/>
      <c r="CB537">
        <f t="shared" si="295"/>
        <v>0</v>
      </c>
      <c r="CD537">
        <f t="shared" si="298"/>
        <v>0</v>
      </c>
      <c r="CE537" s="6"/>
      <c r="CG537">
        <f t="shared" si="296"/>
        <v>0</v>
      </c>
    </row>
    <row r="538" spans="2:85" x14ac:dyDescent="0.25">
      <c r="B538">
        <f t="shared" si="266"/>
        <v>0</v>
      </c>
      <c r="C538" s="6"/>
      <c r="E538">
        <f t="shared" si="267"/>
        <v>0</v>
      </c>
      <c r="G538">
        <f t="shared" si="268"/>
        <v>0</v>
      </c>
      <c r="H538" s="6"/>
      <c r="J538">
        <f t="shared" si="269"/>
        <v>0</v>
      </c>
      <c r="L538">
        <f t="shared" si="270"/>
        <v>0</v>
      </c>
      <c r="M538" s="6"/>
      <c r="O538">
        <f t="shared" si="271"/>
        <v>0</v>
      </c>
      <c r="Q538">
        <f t="shared" si="272"/>
        <v>0</v>
      </c>
      <c r="R538" s="6"/>
      <c r="T538">
        <f t="shared" si="273"/>
        <v>0</v>
      </c>
      <c r="V538">
        <f t="shared" si="274"/>
        <v>0</v>
      </c>
      <c r="W538" s="9"/>
      <c r="Y538">
        <f t="shared" si="275"/>
        <v>0</v>
      </c>
      <c r="AA538">
        <f t="shared" si="276"/>
        <v>0</v>
      </c>
      <c r="AB538" s="9"/>
      <c r="AD538">
        <f t="shared" si="277"/>
        <v>0</v>
      </c>
      <c r="AF538">
        <f t="shared" si="278"/>
        <v>0</v>
      </c>
      <c r="AG538" s="6"/>
      <c r="AH538" s="8"/>
      <c r="AI538">
        <f t="shared" si="279"/>
        <v>0</v>
      </c>
      <c r="AK538">
        <f t="shared" si="297"/>
        <v>0</v>
      </c>
      <c r="AL538" s="6"/>
      <c r="AN538">
        <f t="shared" si="280"/>
        <v>0</v>
      </c>
      <c r="AP538">
        <f t="shared" si="281"/>
        <v>0</v>
      </c>
      <c r="AQ538" s="6"/>
      <c r="AS538">
        <f t="shared" si="282"/>
        <v>0</v>
      </c>
      <c r="AU538">
        <f t="shared" si="283"/>
        <v>0</v>
      </c>
      <c r="AV538" s="6"/>
      <c r="AX538">
        <f t="shared" si="284"/>
        <v>0</v>
      </c>
      <c r="AZ538">
        <f t="shared" si="285"/>
        <v>0</v>
      </c>
      <c r="BA538" s="6"/>
      <c r="BC538">
        <f t="shared" si="286"/>
        <v>0</v>
      </c>
      <c r="BE538">
        <f t="shared" si="287"/>
        <v>0</v>
      </c>
      <c r="BF538" s="6"/>
      <c r="BH538">
        <f t="shared" si="288"/>
        <v>0</v>
      </c>
      <c r="BJ538">
        <f t="shared" si="289"/>
        <v>0</v>
      </c>
      <c r="BK538" s="9"/>
      <c r="BM538">
        <f t="shared" si="290"/>
        <v>0</v>
      </c>
      <c r="BO538">
        <f t="shared" si="291"/>
        <v>0</v>
      </c>
      <c r="BP538" s="9"/>
      <c r="BR538">
        <f t="shared" si="292"/>
        <v>0</v>
      </c>
      <c r="BT538">
        <f t="shared" si="293"/>
        <v>0</v>
      </c>
      <c r="BU538" s="6"/>
      <c r="BW538" t="e">
        <f>(BU538-#REF!)^2*BV538/100</f>
        <v>#REF!</v>
      </c>
      <c r="BY538">
        <f t="shared" si="294"/>
        <v>0</v>
      </c>
      <c r="BZ538" s="6"/>
      <c r="CA538" s="8"/>
      <c r="CB538">
        <f t="shared" si="295"/>
        <v>0</v>
      </c>
      <c r="CD538">
        <f t="shared" si="298"/>
        <v>0</v>
      </c>
      <c r="CE538" s="6"/>
      <c r="CG538">
        <f t="shared" si="296"/>
        <v>0</v>
      </c>
    </row>
    <row r="539" spans="2:85" x14ac:dyDescent="0.25">
      <c r="B539">
        <f t="shared" si="266"/>
        <v>0</v>
      </c>
      <c r="C539" s="6"/>
      <c r="E539">
        <f t="shared" si="267"/>
        <v>0</v>
      </c>
      <c r="G539">
        <f t="shared" si="268"/>
        <v>0</v>
      </c>
      <c r="H539" s="6"/>
      <c r="J539">
        <f t="shared" si="269"/>
        <v>0</v>
      </c>
      <c r="L539">
        <f t="shared" si="270"/>
        <v>0</v>
      </c>
      <c r="M539" s="6"/>
      <c r="O539">
        <f t="shared" si="271"/>
        <v>0</v>
      </c>
      <c r="Q539">
        <f t="shared" si="272"/>
        <v>0</v>
      </c>
      <c r="R539" s="6"/>
      <c r="T539">
        <f t="shared" si="273"/>
        <v>0</v>
      </c>
      <c r="V539">
        <f t="shared" si="274"/>
        <v>0</v>
      </c>
      <c r="W539" s="9"/>
      <c r="Y539">
        <f t="shared" si="275"/>
        <v>0</v>
      </c>
      <c r="AA539">
        <f t="shared" si="276"/>
        <v>0</v>
      </c>
      <c r="AB539" s="9"/>
      <c r="AD539">
        <f t="shared" si="277"/>
        <v>0</v>
      </c>
      <c r="AF539">
        <f t="shared" si="278"/>
        <v>0</v>
      </c>
      <c r="AG539" s="6"/>
      <c r="AI539">
        <f t="shared" si="279"/>
        <v>0</v>
      </c>
      <c r="AK539">
        <f t="shared" si="297"/>
        <v>0</v>
      </c>
      <c r="AL539" s="6"/>
      <c r="AN539">
        <f t="shared" si="280"/>
        <v>0</v>
      </c>
      <c r="AP539">
        <f t="shared" si="281"/>
        <v>0</v>
      </c>
      <c r="AQ539" s="6"/>
      <c r="AS539">
        <f t="shared" si="282"/>
        <v>0</v>
      </c>
      <c r="AU539">
        <f t="shared" si="283"/>
        <v>0</v>
      </c>
      <c r="AV539" s="6"/>
      <c r="AX539">
        <f t="shared" si="284"/>
        <v>0</v>
      </c>
      <c r="AZ539">
        <f t="shared" si="285"/>
        <v>0</v>
      </c>
      <c r="BA539" s="6"/>
      <c r="BC539">
        <f t="shared" si="286"/>
        <v>0</v>
      </c>
      <c r="BE539">
        <f t="shared" si="287"/>
        <v>0</v>
      </c>
      <c r="BF539" s="6"/>
      <c r="BH539">
        <f t="shared" si="288"/>
        <v>0</v>
      </c>
      <c r="BJ539">
        <f t="shared" si="289"/>
        <v>0</v>
      </c>
      <c r="BK539" s="9"/>
      <c r="BM539">
        <f t="shared" si="290"/>
        <v>0</v>
      </c>
      <c r="BO539">
        <f t="shared" si="291"/>
        <v>0</v>
      </c>
      <c r="BP539" s="9"/>
      <c r="BR539">
        <f t="shared" si="292"/>
        <v>0</v>
      </c>
      <c r="BT539">
        <f t="shared" si="293"/>
        <v>0</v>
      </c>
      <c r="BU539" s="6"/>
      <c r="BW539" t="e">
        <f>(BU539-#REF!)^2*BV539/100</f>
        <v>#REF!</v>
      </c>
      <c r="BY539">
        <f t="shared" si="294"/>
        <v>0</v>
      </c>
      <c r="BZ539" s="6"/>
      <c r="CB539">
        <f t="shared" si="295"/>
        <v>0</v>
      </c>
      <c r="CD539">
        <f t="shared" si="298"/>
        <v>0</v>
      </c>
      <c r="CE539" s="6"/>
      <c r="CG539">
        <f t="shared" si="296"/>
        <v>0</v>
      </c>
    </row>
    <row r="540" spans="2:85" x14ac:dyDescent="0.25">
      <c r="B540">
        <f t="shared" si="266"/>
        <v>0</v>
      </c>
      <c r="C540" s="6"/>
      <c r="E540">
        <f t="shared" si="267"/>
        <v>0</v>
      </c>
      <c r="G540">
        <f t="shared" si="268"/>
        <v>0</v>
      </c>
      <c r="H540" s="6"/>
      <c r="J540">
        <f t="shared" si="269"/>
        <v>0</v>
      </c>
      <c r="L540">
        <f t="shared" si="270"/>
        <v>0</v>
      </c>
      <c r="M540" s="6"/>
      <c r="O540">
        <f t="shared" si="271"/>
        <v>0</v>
      </c>
      <c r="Q540">
        <f t="shared" si="272"/>
        <v>0</v>
      </c>
      <c r="R540" s="6"/>
      <c r="T540">
        <f t="shared" si="273"/>
        <v>0</v>
      </c>
      <c r="V540">
        <f t="shared" si="274"/>
        <v>0</v>
      </c>
      <c r="W540" s="9"/>
      <c r="Y540">
        <f t="shared" si="275"/>
        <v>0</v>
      </c>
      <c r="AA540">
        <f t="shared" si="276"/>
        <v>0</v>
      </c>
      <c r="AB540" s="9"/>
      <c r="AD540">
        <f t="shared" si="277"/>
        <v>0</v>
      </c>
      <c r="AF540">
        <f t="shared" si="278"/>
        <v>0</v>
      </c>
      <c r="AG540" s="6"/>
      <c r="AI540">
        <f t="shared" si="279"/>
        <v>0</v>
      </c>
      <c r="AK540">
        <f t="shared" si="297"/>
        <v>0</v>
      </c>
      <c r="AL540" s="6"/>
      <c r="AN540">
        <f t="shared" si="280"/>
        <v>0</v>
      </c>
      <c r="AP540">
        <f t="shared" si="281"/>
        <v>0</v>
      </c>
      <c r="AQ540" s="6"/>
      <c r="AS540">
        <f t="shared" si="282"/>
        <v>0</v>
      </c>
      <c r="AU540">
        <f t="shared" si="283"/>
        <v>0</v>
      </c>
      <c r="AV540" s="6"/>
      <c r="AX540">
        <f t="shared" si="284"/>
        <v>0</v>
      </c>
      <c r="AZ540">
        <f t="shared" si="285"/>
        <v>0</v>
      </c>
      <c r="BA540" s="6"/>
      <c r="BC540">
        <f t="shared" si="286"/>
        <v>0</v>
      </c>
      <c r="BE540">
        <f t="shared" si="287"/>
        <v>0</v>
      </c>
      <c r="BF540" s="6"/>
      <c r="BH540">
        <f t="shared" si="288"/>
        <v>0</v>
      </c>
      <c r="BJ540">
        <f t="shared" si="289"/>
        <v>0</v>
      </c>
      <c r="BK540" s="9"/>
      <c r="BM540">
        <f t="shared" si="290"/>
        <v>0</v>
      </c>
      <c r="BO540">
        <f t="shared" si="291"/>
        <v>0</v>
      </c>
      <c r="BP540" s="9"/>
      <c r="BR540">
        <f t="shared" si="292"/>
        <v>0</v>
      </c>
      <c r="BT540">
        <f t="shared" si="293"/>
        <v>0</v>
      </c>
      <c r="BU540" s="6"/>
      <c r="BW540" t="e">
        <f>(BU540-#REF!)^2*BV540/100</f>
        <v>#REF!</v>
      </c>
      <c r="BY540">
        <f t="shared" si="294"/>
        <v>0</v>
      </c>
      <c r="BZ540" s="6"/>
      <c r="CB540">
        <f t="shared" si="295"/>
        <v>0</v>
      </c>
      <c r="CD540">
        <f t="shared" si="298"/>
        <v>0</v>
      </c>
      <c r="CE540" s="6"/>
      <c r="CG540">
        <f t="shared" si="296"/>
        <v>0</v>
      </c>
    </row>
    <row r="541" spans="2:85" x14ac:dyDescent="0.25">
      <c r="B541">
        <f t="shared" si="266"/>
        <v>0</v>
      </c>
      <c r="C541" s="6"/>
      <c r="E541">
        <f t="shared" si="267"/>
        <v>0</v>
      </c>
      <c r="G541">
        <f t="shared" si="268"/>
        <v>0</v>
      </c>
      <c r="H541" s="6"/>
      <c r="J541">
        <f t="shared" si="269"/>
        <v>0</v>
      </c>
      <c r="L541">
        <f t="shared" si="270"/>
        <v>0</v>
      </c>
      <c r="M541" s="6"/>
      <c r="O541">
        <f t="shared" si="271"/>
        <v>0</v>
      </c>
      <c r="Q541">
        <f t="shared" si="272"/>
        <v>0</v>
      </c>
      <c r="R541" s="6"/>
      <c r="T541">
        <f t="shared" si="273"/>
        <v>0</v>
      </c>
      <c r="V541">
        <f t="shared" si="274"/>
        <v>0</v>
      </c>
      <c r="W541" s="9"/>
      <c r="Y541">
        <f t="shared" si="275"/>
        <v>0</v>
      </c>
      <c r="AA541">
        <f t="shared" si="276"/>
        <v>0</v>
      </c>
      <c r="AB541" s="9"/>
      <c r="AD541">
        <f t="shared" si="277"/>
        <v>0</v>
      </c>
      <c r="AF541">
        <f t="shared" si="278"/>
        <v>0</v>
      </c>
      <c r="AG541" s="6"/>
      <c r="AI541">
        <f t="shared" si="279"/>
        <v>0</v>
      </c>
      <c r="AK541">
        <f t="shared" si="297"/>
        <v>0</v>
      </c>
      <c r="AL541" s="6"/>
      <c r="AN541">
        <f t="shared" si="280"/>
        <v>0</v>
      </c>
      <c r="AP541">
        <f t="shared" si="281"/>
        <v>0</v>
      </c>
      <c r="AQ541" s="6"/>
      <c r="AS541">
        <f t="shared" si="282"/>
        <v>0</v>
      </c>
      <c r="AU541">
        <f t="shared" si="283"/>
        <v>0</v>
      </c>
      <c r="AV541" s="6"/>
      <c r="AX541">
        <f t="shared" si="284"/>
        <v>0</v>
      </c>
      <c r="AZ541">
        <f t="shared" si="285"/>
        <v>0</v>
      </c>
      <c r="BA541" s="6"/>
      <c r="BC541">
        <f t="shared" si="286"/>
        <v>0</v>
      </c>
      <c r="BE541">
        <f t="shared" si="287"/>
        <v>0</v>
      </c>
      <c r="BF541" s="6"/>
      <c r="BH541">
        <f t="shared" si="288"/>
        <v>0</v>
      </c>
      <c r="BJ541">
        <f t="shared" si="289"/>
        <v>0</v>
      </c>
      <c r="BK541" s="9"/>
      <c r="BM541">
        <f t="shared" si="290"/>
        <v>0</v>
      </c>
      <c r="BO541">
        <f t="shared" si="291"/>
        <v>0</v>
      </c>
      <c r="BP541" s="9"/>
      <c r="BR541">
        <f t="shared" si="292"/>
        <v>0</v>
      </c>
      <c r="BT541">
        <f t="shared" si="293"/>
        <v>0</v>
      </c>
      <c r="BU541" s="6"/>
      <c r="BW541" t="e">
        <f>(BU541-#REF!)^2*BV541/100</f>
        <v>#REF!</v>
      </c>
      <c r="BY541">
        <f t="shared" si="294"/>
        <v>0</v>
      </c>
      <c r="BZ541" s="6"/>
      <c r="CB541">
        <f t="shared" si="295"/>
        <v>0</v>
      </c>
      <c r="CD541">
        <f t="shared" si="298"/>
        <v>0</v>
      </c>
      <c r="CE541" s="6"/>
      <c r="CG541">
        <f t="shared" si="296"/>
        <v>0</v>
      </c>
    </row>
    <row r="542" spans="2:85" x14ac:dyDescent="0.25">
      <c r="B542">
        <f t="shared" si="266"/>
        <v>0</v>
      </c>
      <c r="C542" s="6"/>
      <c r="E542">
        <f t="shared" si="267"/>
        <v>0</v>
      </c>
      <c r="G542">
        <f t="shared" si="268"/>
        <v>0</v>
      </c>
      <c r="H542" s="6"/>
      <c r="J542">
        <f t="shared" si="269"/>
        <v>0</v>
      </c>
      <c r="L542">
        <f t="shared" si="270"/>
        <v>0</v>
      </c>
      <c r="M542" s="6"/>
      <c r="O542">
        <f t="shared" si="271"/>
        <v>0</v>
      </c>
      <c r="Q542">
        <f t="shared" si="272"/>
        <v>0</v>
      </c>
      <c r="R542" s="6"/>
      <c r="T542">
        <f t="shared" si="273"/>
        <v>0</v>
      </c>
      <c r="V542">
        <f t="shared" si="274"/>
        <v>0</v>
      </c>
      <c r="W542" s="9"/>
      <c r="Y542">
        <f t="shared" si="275"/>
        <v>0</v>
      </c>
      <c r="AA542">
        <f t="shared" si="276"/>
        <v>0</v>
      </c>
      <c r="AB542" s="9"/>
      <c r="AD542">
        <f t="shared" si="277"/>
        <v>0</v>
      </c>
      <c r="AF542">
        <f t="shared" si="278"/>
        <v>0</v>
      </c>
      <c r="AG542" s="6"/>
      <c r="AH542" s="8"/>
      <c r="AI542">
        <f t="shared" si="279"/>
        <v>0</v>
      </c>
      <c r="AK542">
        <f t="shared" si="297"/>
        <v>0</v>
      </c>
      <c r="AL542" s="6"/>
      <c r="AN542">
        <f t="shared" si="280"/>
        <v>0</v>
      </c>
      <c r="AP542">
        <f t="shared" si="281"/>
        <v>0</v>
      </c>
      <c r="AQ542" s="6"/>
      <c r="AS542">
        <f t="shared" si="282"/>
        <v>0</v>
      </c>
      <c r="AU542">
        <f t="shared" si="283"/>
        <v>0</v>
      </c>
      <c r="AV542" s="6"/>
      <c r="AX542">
        <f t="shared" si="284"/>
        <v>0</v>
      </c>
      <c r="AZ542">
        <f t="shared" si="285"/>
        <v>0</v>
      </c>
      <c r="BA542" s="6"/>
      <c r="BC542">
        <f t="shared" si="286"/>
        <v>0</v>
      </c>
      <c r="BE542">
        <f t="shared" si="287"/>
        <v>0</v>
      </c>
      <c r="BF542" s="6"/>
      <c r="BH542">
        <f t="shared" si="288"/>
        <v>0</v>
      </c>
      <c r="BJ542">
        <f t="shared" si="289"/>
        <v>0</v>
      </c>
      <c r="BK542" s="9"/>
      <c r="BM542">
        <f t="shared" si="290"/>
        <v>0</v>
      </c>
      <c r="BO542">
        <f t="shared" si="291"/>
        <v>0</v>
      </c>
      <c r="BP542" s="9"/>
      <c r="BR542">
        <f t="shared" si="292"/>
        <v>0</v>
      </c>
      <c r="BT542">
        <f t="shared" si="293"/>
        <v>0</v>
      </c>
      <c r="BU542" s="6"/>
      <c r="BW542" t="e">
        <f>(BU542-#REF!)^2*BV542/100</f>
        <v>#REF!</v>
      </c>
      <c r="BY542">
        <f t="shared" si="294"/>
        <v>0</v>
      </c>
      <c r="BZ542" s="6"/>
      <c r="CA542" s="8"/>
      <c r="CB542">
        <f t="shared" si="295"/>
        <v>0</v>
      </c>
      <c r="CD542">
        <f t="shared" si="298"/>
        <v>0</v>
      </c>
      <c r="CE542" s="6"/>
      <c r="CG542">
        <f t="shared" si="296"/>
        <v>0</v>
      </c>
    </row>
    <row r="543" spans="2:85" x14ac:dyDescent="0.25">
      <c r="B543">
        <f t="shared" si="266"/>
        <v>0</v>
      </c>
      <c r="C543" s="6"/>
      <c r="E543">
        <f t="shared" si="267"/>
        <v>0</v>
      </c>
      <c r="G543">
        <f t="shared" si="268"/>
        <v>0</v>
      </c>
      <c r="H543" s="6"/>
      <c r="J543">
        <f t="shared" si="269"/>
        <v>0</v>
      </c>
      <c r="L543">
        <f t="shared" si="270"/>
        <v>0</v>
      </c>
      <c r="M543" s="6"/>
      <c r="O543">
        <f t="shared" si="271"/>
        <v>0</v>
      </c>
      <c r="Q543">
        <f t="shared" si="272"/>
        <v>0</v>
      </c>
      <c r="R543" s="6"/>
      <c r="T543">
        <f t="shared" si="273"/>
        <v>0</v>
      </c>
      <c r="V543">
        <f t="shared" si="274"/>
        <v>0</v>
      </c>
      <c r="W543" s="9"/>
      <c r="Y543">
        <f t="shared" si="275"/>
        <v>0</v>
      </c>
      <c r="AA543">
        <f t="shared" si="276"/>
        <v>0</v>
      </c>
      <c r="AB543" s="9"/>
      <c r="AD543">
        <f t="shared" si="277"/>
        <v>0</v>
      </c>
      <c r="AF543">
        <f t="shared" si="278"/>
        <v>0</v>
      </c>
      <c r="AG543" s="6"/>
      <c r="AI543">
        <f t="shared" si="279"/>
        <v>0</v>
      </c>
      <c r="AK543">
        <f t="shared" si="297"/>
        <v>0</v>
      </c>
      <c r="AL543" s="6"/>
      <c r="AN543">
        <f t="shared" si="280"/>
        <v>0</v>
      </c>
      <c r="AP543">
        <f t="shared" si="281"/>
        <v>0</v>
      </c>
      <c r="AQ543" s="6"/>
      <c r="AS543">
        <f t="shared" si="282"/>
        <v>0</v>
      </c>
      <c r="AU543">
        <f t="shared" si="283"/>
        <v>0</v>
      </c>
      <c r="AV543" s="6"/>
      <c r="AX543">
        <f t="shared" si="284"/>
        <v>0</v>
      </c>
      <c r="AZ543">
        <f t="shared" si="285"/>
        <v>0</v>
      </c>
      <c r="BA543" s="6"/>
      <c r="BC543">
        <f t="shared" si="286"/>
        <v>0</v>
      </c>
      <c r="BE543">
        <f t="shared" si="287"/>
        <v>0</v>
      </c>
      <c r="BF543" s="6"/>
      <c r="BH543">
        <f t="shared" si="288"/>
        <v>0</v>
      </c>
      <c r="BJ543">
        <f t="shared" si="289"/>
        <v>0</v>
      </c>
      <c r="BK543" s="9"/>
      <c r="BM543">
        <f t="shared" si="290"/>
        <v>0</v>
      </c>
      <c r="BO543">
        <f t="shared" si="291"/>
        <v>0</v>
      </c>
      <c r="BP543" s="9"/>
      <c r="BR543">
        <f t="shared" si="292"/>
        <v>0</v>
      </c>
      <c r="BT543">
        <f t="shared" si="293"/>
        <v>0</v>
      </c>
      <c r="BU543" s="6"/>
      <c r="BW543" t="e">
        <f>(BU543-#REF!)^2*BV543/100</f>
        <v>#REF!</v>
      </c>
      <c r="BY543">
        <f t="shared" si="294"/>
        <v>0</v>
      </c>
      <c r="BZ543" s="6"/>
      <c r="CB543">
        <f t="shared" si="295"/>
        <v>0</v>
      </c>
      <c r="CD543">
        <f t="shared" si="298"/>
        <v>0</v>
      </c>
      <c r="CE543" s="6"/>
      <c r="CG543">
        <f t="shared" si="296"/>
        <v>0</v>
      </c>
    </row>
    <row r="544" spans="2:85" x14ac:dyDescent="0.25">
      <c r="B544">
        <f t="shared" si="266"/>
        <v>0</v>
      </c>
      <c r="C544" s="6"/>
      <c r="E544">
        <f t="shared" si="267"/>
        <v>0</v>
      </c>
      <c r="G544">
        <f t="shared" si="268"/>
        <v>0</v>
      </c>
      <c r="H544" s="6"/>
      <c r="J544">
        <f t="shared" si="269"/>
        <v>0</v>
      </c>
      <c r="L544">
        <f t="shared" si="270"/>
        <v>0</v>
      </c>
      <c r="M544" s="6"/>
      <c r="O544">
        <f t="shared" si="271"/>
        <v>0</v>
      </c>
      <c r="Q544">
        <f t="shared" si="272"/>
        <v>0</v>
      </c>
      <c r="R544" s="6"/>
      <c r="T544">
        <f t="shared" si="273"/>
        <v>0</v>
      </c>
      <c r="V544">
        <f t="shared" si="274"/>
        <v>0</v>
      </c>
      <c r="W544" s="9"/>
      <c r="Y544">
        <f t="shared" si="275"/>
        <v>0</v>
      </c>
      <c r="AA544">
        <f t="shared" si="276"/>
        <v>0</v>
      </c>
      <c r="AB544" s="9"/>
      <c r="AD544">
        <f t="shared" si="277"/>
        <v>0</v>
      </c>
      <c r="AF544">
        <f t="shared" si="278"/>
        <v>0</v>
      </c>
      <c r="AG544" s="6"/>
      <c r="AI544">
        <f t="shared" si="279"/>
        <v>0</v>
      </c>
      <c r="AK544">
        <f t="shared" si="297"/>
        <v>0</v>
      </c>
      <c r="AL544" s="6"/>
      <c r="AN544">
        <f t="shared" si="280"/>
        <v>0</v>
      </c>
      <c r="AP544">
        <f t="shared" si="281"/>
        <v>0</v>
      </c>
      <c r="AQ544" s="6"/>
      <c r="AS544">
        <f t="shared" si="282"/>
        <v>0</v>
      </c>
      <c r="AU544">
        <f t="shared" si="283"/>
        <v>0</v>
      </c>
      <c r="AV544" s="6"/>
      <c r="AX544">
        <f t="shared" si="284"/>
        <v>0</v>
      </c>
      <c r="AZ544">
        <f t="shared" si="285"/>
        <v>0</v>
      </c>
      <c r="BA544" s="6"/>
      <c r="BC544">
        <f t="shared" si="286"/>
        <v>0</v>
      </c>
      <c r="BE544">
        <f t="shared" si="287"/>
        <v>0</v>
      </c>
      <c r="BF544" s="6"/>
      <c r="BH544">
        <f t="shared" si="288"/>
        <v>0</v>
      </c>
      <c r="BJ544">
        <f t="shared" si="289"/>
        <v>0</v>
      </c>
      <c r="BK544" s="9"/>
      <c r="BM544">
        <f t="shared" si="290"/>
        <v>0</v>
      </c>
      <c r="BO544">
        <f t="shared" si="291"/>
        <v>0</v>
      </c>
      <c r="BP544" s="9"/>
      <c r="BR544">
        <f t="shared" si="292"/>
        <v>0</v>
      </c>
      <c r="BT544">
        <f t="shared" si="293"/>
        <v>0</v>
      </c>
      <c r="BU544" s="6"/>
      <c r="BW544" t="e">
        <f>(BU544-#REF!)^2*BV544/100</f>
        <v>#REF!</v>
      </c>
      <c r="BY544">
        <f t="shared" si="294"/>
        <v>0</v>
      </c>
      <c r="BZ544" s="6"/>
      <c r="CB544">
        <f t="shared" si="295"/>
        <v>0</v>
      </c>
      <c r="CD544">
        <f t="shared" si="298"/>
        <v>0</v>
      </c>
      <c r="CE544" s="6"/>
      <c r="CG544">
        <f t="shared" si="296"/>
        <v>0</v>
      </c>
    </row>
    <row r="545" spans="2:85" x14ac:dyDescent="0.25">
      <c r="B545">
        <f t="shared" si="266"/>
        <v>0</v>
      </c>
      <c r="C545" s="6"/>
      <c r="E545">
        <f t="shared" si="267"/>
        <v>0</v>
      </c>
      <c r="G545">
        <f t="shared" si="268"/>
        <v>0</v>
      </c>
      <c r="H545" s="6"/>
      <c r="J545">
        <f t="shared" si="269"/>
        <v>0</v>
      </c>
      <c r="L545">
        <f t="shared" si="270"/>
        <v>0</v>
      </c>
      <c r="M545" s="6"/>
      <c r="O545">
        <f t="shared" si="271"/>
        <v>0</v>
      </c>
      <c r="Q545">
        <f t="shared" si="272"/>
        <v>0</v>
      </c>
      <c r="R545" s="6"/>
      <c r="T545">
        <f t="shared" si="273"/>
        <v>0</v>
      </c>
      <c r="V545">
        <f t="shared" si="274"/>
        <v>0</v>
      </c>
      <c r="W545" s="9"/>
      <c r="Y545">
        <f t="shared" si="275"/>
        <v>0</v>
      </c>
      <c r="AA545">
        <f t="shared" si="276"/>
        <v>0</v>
      </c>
      <c r="AB545" s="9"/>
      <c r="AD545">
        <f t="shared" si="277"/>
        <v>0</v>
      </c>
      <c r="AF545">
        <f t="shared" si="278"/>
        <v>0</v>
      </c>
      <c r="AG545" s="6"/>
      <c r="AH545" s="8"/>
      <c r="AI545">
        <f t="shared" si="279"/>
        <v>0</v>
      </c>
      <c r="AK545">
        <f t="shared" si="297"/>
        <v>0</v>
      </c>
      <c r="AL545" s="6"/>
      <c r="AN545">
        <f t="shared" si="280"/>
        <v>0</v>
      </c>
      <c r="AP545">
        <f t="shared" si="281"/>
        <v>0</v>
      </c>
      <c r="AQ545" s="6"/>
      <c r="AS545">
        <f t="shared" si="282"/>
        <v>0</v>
      </c>
      <c r="AU545">
        <f t="shared" si="283"/>
        <v>0</v>
      </c>
      <c r="AV545" s="6"/>
      <c r="AX545">
        <f t="shared" si="284"/>
        <v>0</v>
      </c>
      <c r="AZ545">
        <f t="shared" si="285"/>
        <v>0</v>
      </c>
      <c r="BA545" s="6"/>
      <c r="BC545">
        <f t="shared" si="286"/>
        <v>0</v>
      </c>
      <c r="BE545">
        <f t="shared" si="287"/>
        <v>0</v>
      </c>
      <c r="BF545" s="6"/>
      <c r="BH545">
        <f t="shared" si="288"/>
        <v>0</v>
      </c>
      <c r="BJ545">
        <f t="shared" si="289"/>
        <v>0</v>
      </c>
      <c r="BK545" s="9"/>
      <c r="BM545">
        <f t="shared" si="290"/>
        <v>0</v>
      </c>
      <c r="BO545">
        <f t="shared" si="291"/>
        <v>0</v>
      </c>
      <c r="BP545" s="9"/>
      <c r="BR545">
        <f t="shared" si="292"/>
        <v>0</v>
      </c>
      <c r="BT545">
        <f t="shared" si="293"/>
        <v>0</v>
      </c>
      <c r="BU545" s="6"/>
      <c r="BW545" t="e">
        <f>(BU545-#REF!)^2*BV545/100</f>
        <v>#REF!</v>
      </c>
      <c r="BY545">
        <f t="shared" si="294"/>
        <v>0</v>
      </c>
      <c r="BZ545" s="6"/>
      <c r="CA545" s="8"/>
      <c r="CB545">
        <f t="shared" si="295"/>
        <v>0</v>
      </c>
      <c r="CD545">
        <f t="shared" si="298"/>
        <v>0</v>
      </c>
      <c r="CE545" s="6"/>
      <c r="CG545">
        <f t="shared" si="296"/>
        <v>0</v>
      </c>
    </row>
    <row r="546" spans="2:85" x14ac:dyDescent="0.25">
      <c r="B546">
        <f t="shared" si="266"/>
        <v>0</v>
      </c>
      <c r="C546" s="6"/>
      <c r="E546">
        <f t="shared" si="267"/>
        <v>0</v>
      </c>
      <c r="G546">
        <f t="shared" si="268"/>
        <v>0</v>
      </c>
      <c r="H546" s="6"/>
      <c r="J546">
        <f t="shared" si="269"/>
        <v>0</v>
      </c>
      <c r="L546">
        <f t="shared" si="270"/>
        <v>0</v>
      </c>
      <c r="M546" s="6"/>
      <c r="O546">
        <f t="shared" si="271"/>
        <v>0</v>
      </c>
      <c r="Q546">
        <f t="shared" si="272"/>
        <v>0</v>
      </c>
      <c r="R546" s="6"/>
      <c r="T546">
        <f t="shared" si="273"/>
        <v>0</v>
      </c>
      <c r="V546">
        <f t="shared" si="274"/>
        <v>0</v>
      </c>
      <c r="W546" s="9"/>
      <c r="Y546">
        <f t="shared" si="275"/>
        <v>0</v>
      </c>
      <c r="AA546">
        <f t="shared" si="276"/>
        <v>0</v>
      </c>
      <c r="AB546" s="9"/>
      <c r="AD546">
        <f t="shared" si="277"/>
        <v>0</v>
      </c>
      <c r="AF546">
        <f t="shared" si="278"/>
        <v>0</v>
      </c>
      <c r="AG546" s="6"/>
      <c r="AI546">
        <f t="shared" si="279"/>
        <v>0</v>
      </c>
      <c r="AK546">
        <f t="shared" si="297"/>
        <v>0</v>
      </c>
      <c r="AL546" s="6"/>
      <c r="AN546">
        <f t="shared" si="280"/>
        <v>0</v>
      </c>
      <c r="AP546">
        <f t="shared" si="281"/>
        <v>0</v>
      </c>
      <c r="AQ546" s="6"/>
      <c r="AS546">
        <f t="shared" si="282"/>
        <v>0</v>
      </c>
      <c r="AU546">
        <f t="shared" si="283"/>
        <v>0</v>
      </c>
      <c r="AV546" s="6"/>
      <c r="AX546">
        <f t="shared" si="284"/>
        <v>0</v>
      </c>
      <c r="AZ546">
        <f t="shared" si="285"/>
        <v>0</v>
      </c>
      <c r="BA546" s="6"/>
      <c r="BC546">
        <f t="shared" si="286"/>
        <v>0</v>
      </c>
      <c r="BE546">
        <f t="shared" si="287"/>
        <v>0</v>
      </c>
      <c r="BF546" s="6"/>
      <c r="BH546">
        <f t="shared" si="288"/>
        <v>0</v>
      </c>
      <c r="BJ546">
        <f t="shared" si="289"/>
        <v>0</v>
      </c>
      <c r="BK546" s="9"/>
      <c r="BM546">
        <f t="shared" si="290"/>
        <v>0</v>
      </c>
      <c r="BO546">
        <f t="shared" si="291"/>
        <v>0</v>
      </c>
      <c r="BP546" s="9"/>
      <c r="BR546">
        <f t="shared" si="292"/>
        <v>0</v>
      </c>
      <c r="BT546">
        <f t="shared" si="293"/>
        <v>0</v>
      </c>
      <c r="BU546" s="6"/>
      <c r="BW546" t="e">
        <f>(BU546-#REF!)^2*BV546/100</f>
        <v>#REF!</v>
      </c>
      <c r="BY546">
        <f t="shared" si="294"/>
        <v>0</v>
      </c>
      <c r="BZ546" s="6"/>
      <c r="CB546">
        <f t="shared" si="295"/>
        <v>0</v>
      </c>
      <c r="CD546">
        <f t="shared" si="298"/>
        <v>0</v>
      </c>
      <c r="CE546" s="6"/>
      <c r="CG546">
        <f t="shared" si="296"/>
        <v>0</v>
      </c>
    </row>
    <row r="547" spans="2:85" x14ac:dyDescent="0.25">
      <c r="B547">
        <f t="shared" si="266"/>
        <v>0</v>
      </c>
      <c r="C547" s="6"/>
      <c r="E547">
        <f t="shared" si="267"/>
        <v>0</v>
      </c>
      <c r="G547">
        <f t="shared" si="268"/>
        <v>0</v>
      </c>
      <c r="H547" s="6"/>
      <c r="J547">
        <f t="shared" si="269"/>
        <v>0</v>
      </c>
      <c r="L547">
        <f t="shared" si="270"/>
        <v>0</v>
      </c>
      <c r="M547" s="6"/>
      <c r="O547">
        <f t="shared" si="271"/>
        <v>0</v>
      </c>
      <c r="Q547">
        <f t="shared" si="272"/>
        <v>0</v>
      </c>
      <c r="R547" s="6"/>
      <c r="T547">
        <f t="shared" si="273"/>
        <v>0</v>
      </c>
      <c r="V547">
        <f t="shared" si="274"/>
        <v>0</v>
      </c>
      <c r="W547" s="9"/>
      <c r="Y547">
        <f t="shared" si="275"/>
        <v>0</v>
      </c>
      <c r="AA547">
        <f t="shared" si="276"/>
        <v>0</v>
      </c>
      <c r="AB547" s="9"/>
      <c r="AD547">
        <f t="shared" si="277"/>
        <v>0</v>
      </c>
      <c r="AF547">
        <f t="shared" si="278"/>
        <v>0</v>
      </c>
      <c r="AG547" s="6"/>
      <c r="AI547">
        <f t="shared" si="279"/>
        <v>0</v>
      </c>
      <c r="AK547">
        <f t="shared" si="297"/>
        <v>0</v>
      </c>
      <c r="AL547" s="6"/>
      <c r="AN547">
        <f t="shared" si="280"/>
        <v>0</v>
      </c>
      <c r="AP547">
        <f t="shared" si="281"/>
        <v>0</v>
      </c>
      <c r="AQ547" s="6"/>
      <c r="AS547">
        <f t="shared" si="282"/>
        <v>0</v>
      </c>
      <c r="AU547">
        <f t="shared" si="283"/>
        <v>0</v>
      </c>
      <c r="AV547" s="6"/>
      <c r="AX547">
        <f t="shared" si="284"/>
        <v>0</v>
      </c>
      <c r="AZ547">
        <f t="shared" si="285"/>
        <v>0</v>
      </c>
      <c r="BA547" s="6"/>
      <c r="BC547">
        <f t="shared" si="286"/>
        <v>0</v>
      </c>
      <c r="BE547">
        <f t="shared" si="287"/>
        <v>0</v>
      </c>
      <c r="BF547" s="6"/>
      <c r="BH547">
        <f t="shared" si="288"/>
        <v>0</v>
      </c>
      <c r="BJ547">
        <f t="shared" si="289"/>
        <v>0</v>
      </c>
      <c r="BK547" s="9"/>
      <c r="BM547">
        <f t="shared" si="290"/>
        <v>0</v>
      </c>
      <c r="BO547">
        <f t="shared" si="291"/>
        <v>0</v>
      </c>
      <c r="BP547" s="9"/>
      <c r="BR547">
        <f t="shared" si="292"/>
        <v>0</v>
      </c>
      <c r="BT547">
        <f t="shared" si="293"/>
        <v>0</v>
      </c>
      <c r="BU547" s="6"/>
      <c r="BW547" t="e">
        <f>(BU547-#REF!)^2*BV547/100</f>
        <v>#REF!</v>
      </c>
      <c r="BY547">
        <f t="shared" si="294"/>
        <v>0</v>
      </c>
      <c r="BZ547" s="6"/>
      <c r="CB547">
        <f t="shared" si="295"/>
        <v>0</v>
      </c>
      <c r="CD547">
        <f t="shared" si="298"/>
        <v>0</v>
      </c>
      <c r="CE547" s="6"/>
      <c r="CG547">
        <f t="shared" si="296"/>
        <v>0</v>
      </c>
    </row>
    <row r="548" spans="2:85" x14ac:dyDescent="0.25">
      <c r="B548">
        <f t="shared" si="266"/>
        <v>0</v>
      </c>
      <c r="C548" s="6"/>
      <c r="E548">
        <f t="shared" si="267"/>
        <v>0</v>
      </c>
      <c r="G548">
        <f t="shared" si="268"/>
        <v>0</v>
      </c>
      <c r="H548" s="6"/>
      <c r="I548" s="8"/>
      <c r="J548">
        <f t="shared" si="269"/>
        <v>0</v>
      </c>
      <c r="L548">
        <f t="shared" si="270"/>
        <v>0</v>
      </c>
      <c r="M548" s="6"/>
      <c r="O548">
        <f t="shared" si="271"/>
        <v>0</v>
      </c>
      <c r="Q548">
        <f t="shared" si="272"/>
        <v>0</v>
      </c>
      <c r="R548" s="6"/>
      <c r="T548">
        <f t="shared" si="273"/>
        <v>0</v>
      </c>
      <c r="V548">
        <f t="shared" si="274"/>
        <v>0</v>
      </c>
      <c r="W548" s="9"/>
      <c r="Y548">
        <f t="shared" si="275"/>
        <v>0</v>
      </c>
      <c r="AA548">
        <f t="shared" si="276"/>
        <v>0</v>
      </c>
      <c r="AB548" s="9"/>
      <c r="AD548">
        <f t="shared" si="277"/>
        <v>0</v>
      </c>
      <c r="AF548">
        <f t="shared" si="278"/>
        <v>0</v>
      </c>
      <c r="AG548" s="6"/>
      <c r="AH548" s="8"/>
      <c r="AI548">
        <f t="shared" si="279"/>
        <v>0</v>
      </c>
      <c r="AK548">
        <f t="shared" si="297"/>
        <v>0</v>
      </c>
      <c r="AL548" s="6"/>
      <c r="AN548">
        <f t="shared" si="280"/>
        <v>0</v>
      </c>
      <c r="AP548">
        <f t="shared" si="281"/>
        <v>0</v>
      </c>
      <c r="AQ548" s="6"/>
      <c r="AS548">
        <f t="shared" si="282"/>
        <v>0</v>
      </c>
      <c r="AU548">
        <f t="shared" si="283"/>
        <v>0</v>
      </c>
      <c r="AV548" s="6"/>
      <c r="AW548" s="8"/>
      <c r="AX548">
        <f t="shared" si="284"/>
        <v>0</v>
      </c>
      <c r="AZ548">
        <f t="shared" si="285"/>
        <v>0</v>
      </c>
      <c r="BA548" s="6"/>
      <c r="BC548">
        <f t="shared" si="286"/>
        <v>0</v>
      </c>
      <c r="BE548">
        <f t="shared" si="287"/>
        <v>0</v>
      </c>
      <c r="BF548" s="6"/>
      <c r="BH548">
        <f t="shared" si="288"/>
        <v>0</v>
      </c>
      <c r="BJ548">
        <f t="shared" si="289"/>
        <v>0</v>
      </c>
      <c r="BK548" s="9"/>
      <c r="BM548">
        <f t="shared" si="290"/>
        <v>0</v>
      </c>
      <c r="BO548">
        <f t="shared" si="291"/>
        <v>0</v>
      </c>
      <c r="BP548" s="9"/>
      <c r="BR548">
        <f t="shared" si="292"/>
        <v>0</v>
      </c>
      <c r="BT548">
        <f t="shared" si="293"/>
        <v>0</v>
      </c>
      <c r="BU548" s="6"/>
      <c r="BW548" t="e">
        <f>(BU548-#REF!)^2*BV548/100</f>
        <v>#REF!</v>
      </c>
      <c r="BY548">
        <f t="shared" si="294"/>
        <v>0</v>
      </c>
      <c r="BZ548" s="6"/>
      <c r="CA548" s="8"/>
      <c r="CB548">
        <f t="shared" si="295"/>
        <v>0</v>
      </c>
      <c r="CD548">
        <f t="shared" si="298"/>
        <v>0</v>
      </c>
      <c r="CE548" s="6"/>
      <c r="CG548">
        <f t="shared" si="296"/>
        <v>0</v>
      </c>
    </row>
    <row r="549" spans="2:85" x14ac:dyDescent="0.25">
      <c r="B549">
        <f t="shared" si="266"/>
        <v>0</v>
      </c>
      <c r="C549" s="6"/>
      <c r="E549">
        <f t="shared" si="267"/>
        <v>0</v>
      </c>
      <c r="G549">
        <f t="shared" si="268"/>
        <v>0</v>
      </c>
      <c r="H549" s="6"/>
      <c r="J549">
        <f t="shared" si="269"/>
        <v>0</v>
      </c>
      <c r="L549">
        <f t="shared" si="270"/>
        <v>0</v>
      </c>
      <c r="M549" s="6"/>
      <c r="O549">
        <f t="shared" si="271"/>
        <v>0</v>
      </c>
      <c r="Q549">
        <f t="shared" si="272"/>
        <v>0</v>
      </c>
      <c r="R549" s="6"/>
      <c r="T549">
        <f t="shared" si="273"/>
        <v>0</v>
      </c>
      <c r="V549">
        <f t="shared" si="274"/>
        <v>0</v>
      </c>
      <c r="W549" s="9"/>
      <c r="Y549">
        <f t="shared" si="275"/>
        <v>0</v>
      </c>
      <c r="AA549">
        <f t="shared" si="276"/>
        <v>0</v>
      </c>
      <c r="AB549" s="9"/>
      <c r="AD549">
        <f t="shared" si="277"/>
        <v>0</v>
      </c>
      <c r="AF549">
        <f t="shared" si="278"/>
        <v>0</v>
      </c>
      <c r="AG549" s="6"/>
      <c r="AI549">
        <f t="shared" si="279"/>
        <v>0</v>
      </c>
      <c r="AK549">
        <f t="shared" si="297"/>
        <v>0</v>
      </c>
      <c r="AL549" s="6"/>
      <c r="AN549">
        <f t="shared" si="280"/>
        <v>0</v>
      </c>
      <c r="AP549">
        <f t="shared" si="281"/>
        <v>0</v>
      </c>
      <c r="AQ549" s="6"/>
      <c r="AS549">
        <f t="shared" si="282"/>
        <v>0</v>
      </c>
      <c r="AU549">
        <f t="shared" si="283"/>
        <v>0</v>
      </c>
      <c r="AV549" s="6"/>
      <c r="AX549">
        <f t="shared" si="284"/>
        <v>0</v>
      </c>
      <c r="AZ549">
        <f t="shared" si="285"/>
        <v>0</v>
      </c>
      <c r="BA549" s="6"/>
      <c r="BC549">
        <f t="shared" si="286"/>
        <v>0</v>
      </c>
      <c r="BE549">
        <f t="shared" si="287"/>
        <v>0</v>
      </c>
      <c r="BF549" s="6"/>
      <c r="BH549">
        <f t="shared" si="288"/>
        <v>0</v>
      </c>
      <c r="BJ549">
        <f t="shared" si="289"/>
        <v>0</v>
      </c>
      <c r="BK549" s="9"/>
      <c r="BM549">
        <f t="shared" si="290"/>
        <v>0</v>
      </c>
      <c r="BO549">
        <f t="shared" si="291"/>
        <v>0</v>
      </c>
      <c r="BP549" s="9"/>
      <c r="BR549">
        <f t="shared" si="292"/>
        <v>0</v>
      </c>
      <c r="BT549">
        <f t="shared" si="293"/>
        <v>0</v>
      </c>
      <c r="BU549" s="6"/>
      <c r="BW549" t="e">
        <f>(BU549-#REF!)^2*BV549/100</f>
        <v>#REF!</v>
      </c>
      <c r="BY549">
        <f t="shared" si="294"/>
        <v>0</v>
      </c>
      <c r="BZ549" s="6"/>
      <c r="CB549">
        <f t="shared" si="295"/>
        <v>0</v>
      </c>
      <c r="CD549">
        <f t="shared" si="298"/>
        <v>0</v>
      </c>
      <c r="CE549" s="6"/>
      <c r="CG549">
        <f t="shared" si="296"/>
        <v>0</v>
      </c>
    </row>
    <row r="550" spans="2:85" x14ac:dyDescent="0.25">
      <c r="B550">
        <f t="shared" si="266"/>
        <v>0</v>
      </c>
      <c r="C550" s="6"/>
      <c r="E550">
        <f t="shared" si="267"/>
        <v>0</v>
      </c>
      <c r="G550">
        <f t="shared" si="268"/>
        <v>0</v>
      </c>
      <c r="H550" s="6"/>
      <c r="J550">
        <f t="shared" si="269"/>
        <v>0</v>
      </c>
      <c r="L550">
        <f t="shared" si="270"/>
        <v>0</v>
      </c>
      <c r="M550" s="6"/>
      <c r="O550">
        <f t="shared" si="271"/>
        <v>0</v>
      </c>
      <c r="Q550">
        <f t="shared" si="272"/>
        <v>0</v>
      </c>
      <c r="R550" s="6"/>
      <c r="T550">
        <f t="shared" si="273"/>
        <v>0</v>
      </c>
      <c r="V550">
        <f t="shared" si="274"/>
        <v>0</v>
      </c>
      <c r="W550" s="9"/>
      <c r="Y550">
        <f t="shared" si="275"/>
        <v>0</v>
      </c>
      <c r="AA550">
        <f t="shared" si="276"/>
        <v>0</v>
      </c>
      <c r="AB550" s="9"/>
      <c r="AD550">
        <f t="shared" si="277"/>
        <v>0</v>
      </c>
      <c r="AF550">
        <f t="shared" si="278"/>
        <v>0</v>
      </c>
      <c r="AG550" s="6"/>
      <c r="AI550">
        <f t="shared" si="279"/>
        <v>0</v>
      </c>
      <c r="AK550">
        <f t="shared" si="297"/>
        <v>0</v>
      </c>
      <c r="AL550" s="6"/>
      <c r="AN550">
        <f t="shared" si="280"/>
        <v>0</v>
      </c>
      <c r="AP550">
        <f t="shared" si="281"/>
        <v>0</v>
      </c>
      <c r="AQ550" s="6"/>
      <c r="AS550">
        <f t="shared" si="282"/>
        <v>0</v>
      </c>
      <c r="AU550">
        <f t="shared" si="283"/>
        <v>0</v>
      </c>
      <c r="AV550" s="6"/>
      <c r="AX550">
        <f t="shared" si="284"/>
        <v>0</v>
      </c>
      <c r="AZ550">
        <f t="shared" si="285"/>
        <v>0</v>
      </c>
      <c r="BA550" s="6"/>
      <c r="BC550">
        <f t="shared" si="286"/>
        <v>0</v>
      </c>
      <c r="BE550">
        <f t="shared" si="287"/>
        <v>0</v>
      </c>
      <c r="BF550" s="6"/>
      <c r="BH550">
        <f t="shared" si="288"/>
        <v>0</v>
      </c>
      <c r="BJ550">
        <f t="shared" si="289"/>
        <v>0</v>
      </c>
      <c r="BK550" s="9"/>
      <c r="BM550">
        <f t="shared" si="290"/>
        <v>0</v>
      </c>
      <c r="BO550">
        <f t="shared" si="291"/>
        <v>0</v>
      </c>
      <c r="BP550" s="9"/>
      <c r="BR550">
        <f t="shared" si="292"/>
        <v>0</v>
      </c>
      <c r="BT550">
        <f t="shared" si="293"/>
        <v>0</v>
      </c>
      <c r="BU550" s="6"/>
      <c r="BW550" t="e">
        <f>(BU550-#REF!)^2*BV550/100</f>
        <v>#REF!</v>
      </c>
      <c r="BY550">
        <f t="shared" si="294"/>
        <v>0</v>
      </c>
      <c r="BZ550" s="6"/>
      <c r="CB550">
        <f t="shared" si="295"/>
        <v>0</v>
      </c>
      <c r="CD550">
        <f t="shared" si="298"/>
        <v>0</v>
      </c>
      <c r="CE550" s="6"/>
      <c r="CG550">
        <f t="shared" si="296"/>
        <v>0</v>
      </c>
    </row>
    <row r="551" spans="2:85" x14ac:dyDescent="0.25">
      <c r="B551">
        <f t="shared" si="266"/>
        <v>0</v>
      </c>
      <c r="C551" s="6"/>
      <c r="E551">
        <f t="shared" si="267"/>
        <v>0</v>
      </c>
      <c r="G551">
        <f t="shared" si="268"/>
        <v>0</v>
      </c>
      <c r="H551" s="6"/>
      <c r="J551">
        <f t="shared" si="269"/>
        <v>0</v>
      </c>
      <c r="L551">
        <f t="shared" si="270"/>
        <v>0</v>
      </c>
      <c r="M551" s="6"/>
      <c r="O551">
        <f t="shared" si="271"/>
        <v>0</v>
      </c>
      <c r="Q551">
        <f t="shared" si="272"/>
        <v>0</v>
      </c>
      <c r="R551" s="6"/>
      <c r="T551">
        <f t="shared" si="273"/>
        <v>0</v>
      </c>
      <c r="V551">
        <f t="shared" si="274"/>
        <v>0</v>
      </c>
      <c r="W551" s="9"/>
      <c r="Y551">
        <f t="shared" si="275"/>
        <v>0</v>
      </c>
      <c r="AA551">
        <f t="shared" si="276"/>
        <v>0</v>
      </c>
      <c r="AB551" s="9"/>
      <c r="AD551">
        <f t="shared" si="277"/>
        <v>0</v>
      </c>
      <c r="AF551">
        <f t="shared" si="278"/>
        <v>0</v>
      </c>
      <c r="AG551" s="6"/>
      <c r="AI551">
        <f t="shared" si="279"/>
        <v>0</v>
      </c>
      <c r="AK551">
        <f t="shared" si="297"/>
        <v>0</v>
      </c>
      <c r="AL551" s="6"/>
      <c r="AN551">
        <f t="shared" si="280"/>
        <v>0</v>
      </c>
      <c r="AP551">
        <f t="shared" si="281"/>
        <v>0</v>
      </c>
      <c r="AQ551" s="6"/>
      <c r="AS551">
        <f t="shared" si="282"/>
        <v>0</v>
      </c>
      <c r="AU551">
        <f t="shared" si="283"/>
        <v>0</v>
      </c>
      <c r="AV551" s="6"/>
      <c r="AX551">
        <f t="shared" si="284"/>
        <v>0</v>
      </c>
      <c r="AZ551">
        <f t="shared" si="285"/>
        <v>0</v>
      </c>
      <c r="BA551" s="6"/>
      <c r="BC551">
        <f t="shared" si="286"/>
        <v>0</v>
      </c>
      <c r="BE551">
        <f t="shared" si="287"/>
        <v>0</v>
      </c>
      <c r="BF551" s="6"/>
      <c r="BH551">
        <f t="shared" si="288"/>
        <v>0</v>
      </c>
      <c r="BJ551">
        <f t="shared" si="289"/>
        <v>0</v>
      </c>
      <c r="BK551" s="9"/>
      <c r="BM551">
        <f t="shared" si="290"/>
        <v>0</v>
      </c>
      <c r="BO551">
        <f t="shared" si="291"/>
        <v>0</v>
      </c>
      <c r="BP551" s="9"/>
      <c r="BR551">
        <f t="shared" si="292"/>
        <v>0</v>
      </c>
      <c r="BT551">
        <f t="shared" si="293"/>
        <v>0</v>
      </c>
      <c r="BU551" s="6"/>
      <c r="BW551" t="e">
        <f>(BU551-#REF!)^2*BV551/100</f>
        <v>#REF!</v>
      </c>
      <c r="BY551">
        <f t="shared" si="294"/>
        <v>0</v>
      </c>
      <c r="BZ551" s="6"/>
      <c r="CB551">
        <f t="shared" si="295"/>
        <v>0</v>
      </c>
      <c r="CD551">
        <f t="shared" si="298"/>
        <v>0</v>
      </c>
      <c r="CE551" s="6"/>
      <c r="CG551">
        <f t="shared" si="296"/>
        <v>0</v>
      </c>
    </row>
    <row r="552" spans="2:85" x14ac:dyDescent="0.25">
      <c r="B552">
        <f t="shared" si="266"/>
        <v>0</v>
      </c>
      <c r="C552" s="6"/>
      <c r="E552">
        <f t="shared" si="267"/>
        <v>0</v>
      </c>
      <c r="G552">
        <f t="shared" si="268"/>
        <v>0</v>
      </c>
      <c r="H552" s="6"/>
      <c r="J552">
        <f t="shared" si="269"/>
        <v>0</v>
      </c>
      <c r="L552">
        <f t="shared" si="270"/>
        <v>0</v>
      </c>
      <c r="M552" s="6"/>
      <c r="O552">
        <f t="shared" si="271"/>
        <v>0</v>
      </c>
      <c r="Q552">
        <f t="shared" si="272"/>
        <v>0</v>
      </c>
      <c r="R552" s="6"/>
      <c r="T552">
        <f t="shared" si="273"/>
        <v>0</v>
      </c>
      <c r="V552">
        <f t="shared" si="274"/>
        <v>0</v>
      </c>
      <c r="W552" s="9"/>
      <c r="Y552">
        <f t="shared" si="275"/>
        <v>0</v>
      </c>
      <c r="AA552">
        <f t="shared" si="276"/>
        <v>0</v>
      </c>
      <c r="AB552" s="9"/>
      <c r="AD552">
        <f t="shared" si="277"/>
        <v>0</v>
      </c>
      <c r="AF552">
        <f t="shared" si="278"/>
        <v>0</v>
      </c>
      <c r="AG552" s="6"/>
      <c r="AH552" s="8"/>
      <c r="AI552">
        <f t="shared" si="279"/>
        <v>0</v>
      </c>
      <c r="AK552">
        <f t="shared" si="297"/>
        <v>0</v>
      </c>
      <c r="AL552" s="6"/>
      <c r="AN552">
        <f t="shared" si="280"/>
        <v>0</v>
      </c>
      <c r="AP552">
        <f t="shared" si="281"/>
        <v>0</v>
      </c>
      <c r="AQ552" s="6"/>
      <c r="AS552">
        <f t="shared" si="282"/>
        <v>0</v>
      </c>
      <c r="AU552">
        <f t="shared" si="283"/>
        <v>0</v>
      </c>
      <c r="AV552" s="6"/>
      <c r="AX552">
        <f t="shared" si="284"/>
        <v>0</v>
      </c>
      <c r="AZ552">
        <f t="shared" si="285"/>
        <v>0</v>
      </c>
      <c r="BA552" s="6"/>
      <c r="BC552">
        <f t="shared" si="286"/>
        <v>0</v>
      </c>
      <c r="BE552">
        <f t="shared" si="287"/>
        <v>0</v>
      </c>
      <c r="BF552" s="6"/>
      <c r="BH552">
        <f t="shared" si="288"/>
        <v>0</v>
      </c>
      <c r="BJ552">
        <f t="shared" si="289"/>
        <v>0</v>
      </c>
      <c r="BK552" s="9"/>
      <c r="BM552">
        <f t="shared" si="290"/>
        <v>0</v>
      </c>
      <c r="BO552">
        <f t="shared" si="291"/>
        <v>0</v>
      </c>
      <c r="BP552" s="9"/>
      <c r="BR552">
        <f t="shared" si="292"/>
        <v>0</v>
      </c>
      <c r="BT552">
        <f t="shared" si="293"/>
        <v>0</v>
      </c>
      <c r="BU552" s="6"/>
      <c r="BW552" t="e">
        <f>(BU552-#REF!)^2*BV552/100</f>
        <v>#REF!</v>
      </c>
      <c r="BY552">
        <f t="shared" si="294"/>
        <v>0</v>
      </c>
      <c r="BZ552" s="6"/>
      <c r="CA552" s="8"/>
      <c r="CB552">
        <f t="shared" si="295"/>
        <v>0</v>
      </c>
      <c r="CD552">
        <f t="shared" si="298"/>
        <v>0</v>
      </c>
      <c r="CE552" s="6"/>
      <c r="CG552">
        <f t="shared" si="296"/>
        <v>0</v>
      </c>
    </row>
    <row r="553" spans="2:85" x14ac:dyDescent="0.25">
      <c r="B553">
        <f t="shared" si="266"/>
        <v>0</v>
      </c>
      <c r="C553" s="6"/>
      <c r="E553">
        <f t="shared" si="267"/>
        <v>0</v>
      </c>
      <c r="G553">
        <f t="shared" si="268"/>
        <v>0</v>
      </c>
      <c r="H553" s="6"/>
      <c r="J553">
        <f t="shared" si="269"/>
        <v>0</v>
      </c>
      <c r="L553">
        <f t="shared" si="270"/>
        <v>0</v>
      </c>
      <c r="M553" s="6"/>
      <c r="O553">
        <f t="shared" si="271"/>
        <v>0</v>
      </c>
      <c r="Q553">
        <f t="shared" si="272"/>
        <v>0</v>
      </c>
      <c r="R553" s="6"/>
      <c r="T553">
        <f t="shared" si="273"/>
        <v>0</v>
      </c>
      <c r="V553">
        <f t="shared" si="274"/>
        <v>0</v>
      </c>
      <c r="W553" s="9"/>
      <c r="Y553">
        <f t="shared" si="275"/>
        <v>0</v>
      </c>
      <c r="AA553">
        <f t="shared" si="276"/>
        <v>0</v>
      </c>
      <c r="AB553" s="9"/>
      <c r="AD553">
        <f t="shared" si="277"/>
        <v>0</v>
      </c>
      <c r="AF553">
        <f t="shared" si="278"/>
        <v>0</v>
      </c>
      <c r="AG553" s="6"/>
      <c r="AI553">
        <f t="shared" si="279"/>
        <v>0</v>
      </c>
      <c r="AK553">
        <f t="shared" si="297"/>
        <v>0</v>
      </c>
      <c r="AL553" s="6"/>
      <c r="AN553">
        <f t="shared" si="280"/>
        <v>0</v>
      </c>
      <c r="AP553">
        <f t="shared" si="281"/>
        <v>0</v>
      </c>
      <c r="AQ553" s="6"/>
      <c r="AS553">
        <f t="shared" si="282"/>
        <v>0</v>
      </c>
      <c r="AU553">
        <f t="shared" si="283"/>
        <v>0</v>
      </c>
      <c r="AV553" s="6"/>
      <c r="AX553">
        <f t="shared" si="284"/>
        <v>0</v>
      </c>
      <c r="AZ553">
        <f t="shared" si="285"/>
        <v>0</v>
      </c>
      <c r="BA553" s="6"/>
      <c r="BC553">
        <f t="shared" si="286"/>
        <v>0</v>
      </c>
      <c r="BE553">
        <f t="shared" si="287"/>
        <v>0</v>
      </c>
      <c r="BF553" s="6"/>
      <c r="BH553">
        <f t="shared" si="288"/>
        <v>0</v>
      </c>
      <c r="BJ553">
        <f t="shared" si="289"/>
        <v>0</v>
      </c>
      <c r="BK553" s="9"/>
      <c r="BM553">
        <f t="shared" si="290"/>
        <v>0</v>
      </c>
      <c r="BO553">
        <f t="shared" si="291"/>
        <v>0</v>
      </c>
      <c r="BP553" s="9"/>
      <c r="BR553">
        <f t="shared" si="292"/>
        <v>0</v>
      </c>
      <c r="BT553">
        <f t="shared" si="293"/>
        <v>0</v>
      </c>
      <c r="BU553" s="6"/>
      <c r="BW553" t="e">
        <f>(BU553-#REF!)^2*BV553/100</f>
        <v>#REF!</v>
      </c>
      <c r="BY553">
        <f t="shared" si="294"/>
        <v>0</v>
      </c>
      <c r="BZ553" s="6"/>
      <c r="CB553">
        <f t="shared" si="295"/>
        <v>0</v>
      </c>
      <c r="CD553">
        <f t="shared" si="298"/>
        <v>0</v>
      </c>
      <c r="CE553" s="6"/>
      <c r="CG553">
        <f t="shared" si="296"/>
        <v>0</v>
      </c>
    </row>
    <row r="554" spans="2:85" x14ac:dyDescent="0.25">
      <c r="B554">
        <f t="shared" si="266"/>
        <v>0</v>
      </c>
      <c r="C554" s="6"/>
      <c r="E554">
        <f t="shared" si="267"/>
        <v>0</v>
      </c>
      <c r="G554">
        <f t="shared" si="268"/>
        <v>0</v>
      </c>
      <c r="H554" s="6"/>
      <c r="J554">
        <f t="shared" si="269"/>
        <v>0</v>
      </c>
      <c r="L554">
        <f t="shared" si="270"/>
        <v>0</v>
      </c>
      <c r="M554" s="6"/>
      <c r="O554">
        <f t="shared" si="271"/>
        <v>0</v>
      </c>
      <c r="Q554">
        <f t="shared" si="272"/>
        <v>0</v>
      </c>
      <c r="R554" s="6"/>
      <c r="T554">
        <f t="shared" si="273"/>
        <v>0</v>
      </c>
      <c r="V554">
        <f t="shared" si="274"/>
        <v>0</v>
      </c>
      <c r="W554" s="9"/>
      <c r="Y554">
        <f t="shared" si="275"/>
        <v>0</v>
      </c>
      <c r="AA554">
        <f t="shared" si="276"/>
        <v>0</v>
      </c>
      <c r="AB554" s="9"/>
      <c r="AD554">
        <f t="shared" si="277"/>
        <v>0</v>
      </c>
      <c r="AF554">
        <f t="shared" si="278"/>
        <v>0</v>
      </c>
      <c r="AG554" s="6"/>
      <c r="AI554">
        <f t="shared" si="279"/>
        <v>0</v>
      </c>
      <c r="AK554">
        <f t="shared" si="297"/>
        <v>0</v>
      </c>
      <c r="AL554" s="6"/>
      <c r="AN554">
        <f t="shared" si="280"/>
        <v>0</v>
      </c>
      <c r="AP554">
        <f t="shared" si="281"/>
        <v>0</v>
      </c>
      <c r="AQ554" s="6"/>
      <c r="AS554">
        <f t="shared" si="282"/>
        <v>0</v>
      </c>
      <c r="AU554">
        <f t="shared" si="283"/>
        <v>0</v>
      </c>
      <c r="AV554" s="6"/>
      <c r="AX554">
        <f t="shared" si="284"/>
        <v>0</v>
      </c>
      <c r="AZ554">
        <f t="shared" si="285"/>
        <v>0</v>
      </c>
      <c r="BA554" s="6"/>
      <c r="BC554">
        <f t="shared" si="286"/>
        <v>0</v>
      </c>
      <c r="BE554">
        <f t="shared" si="287"/>
        <v>0</v>
      </c>
      <c r="BF554" s="6"/>
      <c r="BH554">
        <f t="shared" si="288"/>
        <v>0</v>
      </c>
      <c r="BJ554">
        <f t="shared" si="289"/>
        <v>0</v>
      </c>
      <c r="BK554" s="9"/>
      <c r="BM554">
        <f t="shared" si="290"/>
        <v>0</v>
      </c>
      <c r="BO554">
        <f t="shared" si="291"/>
        <v>0</v>
      </c>
      <c r="BP554" s="9"/>
      <c r="BR554">
        <f t="shared" si="292"/>
        <v>0</v>
      </c>
      <c r="BT554">
        <f t="shared" si="293"/>
        <v>0</v>
      </c>
      <c r="BU554" s="6"/>
      <c r="BW554" t="e">
        <f>(BU554-#REF!)^2*BV554/100</f>
        <v>#REF!</v>
      </c>
      <c r="BY554">
        <f t="shared" si="294"/>
        <v>0</v>
      </c>
      <c r="BZ554" s="6"/>
      <c r="CB554">
        <f t="shared" si="295"/>
        <v>0</v>
      </c>
      <c r="CD554">
        <f t="shared" si="298"/>
        <v>0</v>
      </c>
      <c r="CE554" s="6"/>
      <c r="CG554">
        <f t="shared" si="296"/>
        <v>0</v>
      </c>
    </row>
    <row r="555" spans="2:85" x14ac:dyDescent="0.25">
      <c r="B555">
        <f t="shared" si="266"/>
        <v>0</v>
      </c>
      <c r="C555" s="6"/>
      <c r="E555">
        <f t="shared" si="267"/>
        <v>0</v>
      </c>
      <c r="G555">
        <f t="shared" si="268"/>
        <v>0</v>
      </c>
      <c r="H555" s="6"/>
      <c r="J555">
        <f t="shared" si="269"/>
        <v>0</v>
      </c>
      <c r="L555">
        <f t="shared" si="270"/>
        <v>0</v>
      </c>
      <c r="M555" s="6"/>
      <c r="O555">
        <f t="shared" si="271"/>
        <v>0</v>
      </c>
      <c r="Q555">
        <f t="shared" si="272"/>
        <v>0</v>
      </c>
      <c r="R555" s="6"/>
      <c r="T555">
        <f t="shared" si="273"/>
        <v>0</v>
      </c>
      <c r="V555">
        <f t="shared" si="274"/>
        <v>0</v>
      </c>
      <c r="W555" s="9"/>
      <c r="Y555">
        <f t="shared" si="275"/>
        <v>0</v>
      </c>
      <c r="AA555">
        <f t="shared" si="276"/>
        <v>0</v>
      </c>
      <c r="AB555" s="9"/>
      <c r="AD555">
        <f t="shared" si="277"/>
        <v>0</v>
      </c>
      <c r="AF555">
        <f t="shared" si="278"/>
        <v>0</v>
      </c>
      <c r="AG555" s="6"/>
      <c r="AH555" s="8"/>
      <c r="AI555">
        <f t="shared" si="279"/>
        <v>0</v>
      </c>
      <c r="AK555">
        <f t="shared" si="297"/>
        <v>0</v>
      </c>
      <c r="AL555" s="6"/>
      <c r="AN555">
        <f t="shared" si="280"/>
        <v>0</v>
      </c>
      <c r="AP555">
        <f t="shared" si="281"/>
        <v>0</v>
      </c>
      <c r="AQ555" s="6"/>
      <c r="AS555">
        <f t="shared" si="282"/>
        <v>0</v>
      </c>
      <c r="AU555">
        <f t="shared" si="283"/>
        <v>0</v>
      </c>
      <c r="AV555" s="6"/>
      <c r="AX555">
        <f t="shared" si="284"/>
        <v>0</v>
      </c>
      <c r="AZ555">
        <f t="shared" si="285"/>
        <v>0</v>
      </c>
      <c r="BA555" s="6"/>
      <c r="BC555">
        <f t="shared" si="286"/>
        <v>0</v>
      </c>
      <c r="BE555">
        <f t="shared" si="287"/>
        <v>0</v>
      </c>
      <c r="BF555" s="6"/>
      <c r="BH555">
        <f t="shared" si="288"/>
        <v>0</v>
      </c>
      <c r="BJ555">
        <f t="shared" si="289"/>
        <v>0</v>
      </c>
      <c r="BK555" s="9"/>
      <c r="BM555">
        <f t="shared" si="290"/>
        <v>0</v>
      </c>
      <c r="BO555">
        <f t="shared" si="291"/>
        <v>0</v>
      </c>
      <c r="BP555" s="9"/>
      <c r="BR555">
        <f t="shared" si="292"/>
        <v>0</v>
      </c>
      <c r="BT555">
        <f t="shared" si="293"/>
        <v>0</v>
      </c>
      <c r="BU555" s="6"/>
      <c r="BW555" t="e">
        <f>(BU555-#REF!)^2*BV555/100</f>
        <v>#REF!</v>
      </c>
      <c r="BY555">
        <f t="shared" si="294"/>
        <v>0</v>
      </c>
      <c r="BZ555" s="6"/>
      <c r="CA555" s="8"/>
      <c r="CB555">
        <f t="shared" si="295"/>
        <v>0</v>
      </c>
      <c r="CD555">
        <f t="shared" si="298"/>
        <v>0</v>
      </c>
      <c r="CE555" s="6"/>
      <c r="CG555">
        <f t="shared" si="296"/>
        <v>0</v>
      </c>
    </row>
    <row r="556" spans="2:85" x14ac:dyDescent="0.25">
      <c r="B556">
        <f t="shared" si="266"/>
        <v>0</v>
      </c>
      <c r="C556" s="6"/>
      <c r="E556">
        <f t="shared" si="267"/>
        <v>0</v>
      </c>
      <c r="G556">
        <f t="shared" si="268"/>
        <v>0</v>
      </c>
      <c r="H556" s="6"/>
      <c r="J556">
        <f t="shared" si="269"/>
        <v>0</v>
      </c>
      <c r="L556">
        <f t="shared" si="270"/>
        <v>0</v>
      </c>
      <c r="M556" s="6"/>
      <c r="O556">
        <f t="shared" si="271"/>
        <v>0</v>
      </c>
      <c r="Q556">
        <f t="shared" si="272"/>
        <v>0</v>
      </c>
      <c r="R556" s="6"/>
      <c r="T556">
        <f t="shared" si="273"/>
        <v>0</v>
      </c>
      <c r="V556">
        <f t="shared" si="274"/>
        <v>0</v>
      </c>
      <c r="W556" s="9"/>
      <c r="Y556">
        <f t="shared" si="275"/>
        <v>0</v>
      </c>
      <c r="AA556">
        <f t="shared" si="276"/>
        <v>0</v>
      </c>
      <c r="AB556" s="9"/>
      <c r="AD556">
        <f t="shared" si="277"/>
        <v>0</v>
      </c>
      <c r="AF556">
        <f t="shared" si="278"/>
        <v>0</v>
      </c>
      <c r="AG556" s="6"/>
      <c r="AI556">
        <f t="shared" si="279"/>
        <v>0</v>
      </c>
      <c r="AK556">
        <f t="shared" si="297"/>
        <v>0</v>
      </c>
      <c r="AL556" s="6"/>
      <c r="AN556">
        <f t="shared" si="280"/>
        <v>0</v>
      </c>
      <c r="AP556">
        <f t="shared" si="281"/>
        <v>0</v>
      </c>
      <c r="AQ556" s="6"/>
      <c r="AS556">
        <f t="shared" si="282"/>
        <v>0</v>
      </c>
      <c r="AU556">
        <f t="shared" si="283"/>
        <v>0</v>
      </c>
      <c r="AV556" s="6"/>
      <c r="AX556">
        <f t="shared" si="284"/>
        <v>0</v>
      </c>
      <c r="AZ556">
        <f t="shared" si="285"/>
        <v>0</v>
      </c>
      <c r="BA556" s="6"/>
      <c r="BC556">
        <f t="shared" si="286"/>
        <v>0</v>
      </c>
      <c r="BE556">
        <f t="shared" si="287"/>
        <v>0</v>
      </c>
      <c r="BF556" s="6"/>
      <c r="BH556">
        <f t="shared" si="288"/>
        <v>0</v>
      </c>
      <c r="BJ556">
        <f t="shared" si="289"/>
        <v>0</v>
      </c>
      <c r="BK556" s="9"/>
      <c r="BM556">
        <f t="shared" si="290"/>
        <v>0</v>
      </c>
      <c r="BO556">
        <f t="shared" si="291"/>
        <v>0</v>
      </c>
      <c r="BP556" s="9"/>
      <c r="BR556">
        <f t="shared" si="292"/>
        <v>0</v>
      </c>
      <c r="BT556">
        <f t="shared" si="293"/>
        <v>0</v>
      </c>
      <c r="BU556" s="6"/>
      <c r="BW556" t="e">
        <f>(BU556-#REF!)^2*BV556/100</f>
        <v>#REF!</v>
      </c>
      <c r="BY556">
        <f t="shared" si="294"/>
        <v>0</v>
      </c>
      <c r="BZ556" s="6"/>
      <c r="CB556">
        <f t="shared" si="295"/>
        <v>0</v>
      </c>
      <c r="CD556">
        <f t="shared" si="298"/>
        <v>0</v>
      </c>
      <c r="CE556" s="6"/>
      <c r="CG556">
        <f t="shared" si="296"/>
        <v>0</v>
      </c>
    </row>
    <row r="557" spans="2:85" x14ac:dyDescent="0.25">
      <c r="B557">
        <f t="shared" si="266"/>
        <v>0</v>
      </c>
      <c r="C557" s="6"/>
      <c r="E557">
        <f t="shared" si="267"/>
        <v>0</v>
      </c>
      <c r="G557">
        <f t="shared" si="268"/>
        <v>0</v>
      </c>
      <c r="H557" s="6"/>
      <c r="J557">
        <f t="shared" si="269"/>
        <v>0</v>
      </c>
      <c r="L557">
        <f t="shared" si="270"/>
        <v>0</v>
      </c>
      <c r="M557" s="6"/>
      <c r="O557">
        <f t="shared" si="271"/>
        <v>0</v>
      </c>
      <c r="Q557">
        <f t="shared" si="272"/>
        <v>0</v>
      </c>
      <c r="R557" s="6"/>
      <c r="T557">
        <f t="shared" si="273"/>
        <v>0</v>
      </c>
      <c r="V557">
        <f t="shared" si="274"/>
        <v>0</v>
      </c>
      <c r="W557" s="9"/>
      <c r="Y557">
        <f t="shared" si="275"/>
        <v>0</v>
      </c>
      <c r="AA557">
        <f t="shared" si="276"/>
        <v>0</v>
      </c>
      <c r="AB557" s="9"/>
      <c r="AD557">
        <f t="shared" si="277"/>
        <v>0</v>
      </c>
      <c r="AF557">
        <f t="shared" si="278"/>
        <v>0</v>
      </c>
      <c r="AG557" s="6"/>
      <c r="AI557">
        <f t="shared" si="279"/>
        <v>0</v>
      </c>
      <c r="AK557">
        <f t="shared" si="297"/>
        <v>0</v>
      </c>
      <c r="AL557" s="6"/>
      <c r="AN557">
        <f t="shared" si="280"/>
        <v>0</v>
      </c>
      <c r="AP557">
        <f t="shared" si="281"/>
        <v>0</v>
      </c>
      <c r="AQ557" s="6"/>
      <c r="AS557">
        <f t="shared" si="282"/>
        <v>0</v>
      </c>
      <c r="AU557">
        <f t="shared" si="283"/>
        <v>0</v>
      </c>
      <c r="AV557" s="6"/>
      <c r="AX557">
        <f t="shared" si="284"/>
        <v>0</v>
      </c>
      <c r="AZ557">
        <f t="shared" si="285"/>
        <v>0</v>
      </c>
      <c r="BA557" s="6"/>
      <c r="BC557">
        <f t="shared" si="286"/>
        <v>0</v>
      </c>
      <c r="BE557">
        <f t="shared" si="287"/>
        <v>0</v>
      </c>
      <c r="BF557" s="6"/>
      <c r="BH557">
        <f t="shared" si="288"/>
        <v>0</v>
      </c>
      <c r="BJ557">
        <f t="shared" si="289"/>
        <v>0</v>
      </c>
      <c r="BK557" s="9"/>
      <c r="BM557">
        <f t="shared" si="290"/>
        <v>0</v>
      </c>
      <c r="BO557">
        <f t="shared" si="291"/>
        <v>0</v>
      </c>
      <c r="BP557" s="9"/>
      <c r="BR557">
        <f t="shared" si="292"/>
        <v>0</v>
      </c>
      <c r="BT557">
        <f t="shared" si="293"/>
        <v>0</v>
      </c>
      <c r="BU557" s="6"/>
      <c r="BW557" t="e">
        <f>(BU557-#REF!)^2*BV557/100</f>
        <v>#REF!</v>
      </c>
      <c r="BY557">
        <f t="shared" si="294"/>
        <v>0</v>
      </c>
      <c r="BZ557" s="6"/>
      <c r="CB557">
        <f t="shared" si="295"/>
        <v>0</v>
      </c>
      <c r="CD557">
        <f t="shared" si="298"/>
        <v>0</v>
      </c>
      <c r="CE557" s="6"/>
      <c r="CG557">
        <f t="shared" si="296"/>
        <v>0</v>
      </c>
    </row>
    <row r="558" spans="2:85" x14ac:dyDescent="0.25">
      <c r="B558">
        <f t="shared" si="266"/>
        <v>0</v>
      </c>
      <c r="C558" s="6"/>
      <c r="E558">
        <f t="shared" si="267"/>
        <v>0</v>
      </c>
      <c r="G558">
        <f t="shared" si="268"/>
        <v>0</v>
      </c>
      <c r="H558" s="6"/>
      <c r="J558">
        <f t="shared" si="269"/>
        <v>0</v>
      </c>
      <c r="L558">
        <f t="shared" si="270"/>
        <v>0</v>
      </c>
      <c r="M558" s="6"/>
      <c r="O558">
        <f t="shared" si="271"/>
        <v>0</v>
      </c>
      <c r="Q558">
        <f t="shared" si="272"/>
        <v>0</v>
      </c>
      <c r="R558" s="6"/>
      <c r="T558">
        <f t="shared" si="273"/>
        <v>0</v>
      </c>
      <c r="V558">
        <f t="shared" si="274"/>
        <v>0</v>
      </c>
      <c r="W558" s="9"/>
      <c r="Y558">
        <f t="shared" si="275"/>
        <v>0</v>
      </c>
      <c r="AA558">
        <f t="shared" si="276"/>
        <v>0</v>
      </c>
      <c r="AB558" s="9"/>
      <c r="AD558">
        <f t="shared" si="277"/>
        <v>0</v>
      </c>
      <c r="AF558">
        <f t="shared" si="278"/>
        <v>0</v>
      </c>
      <c r="AG558" s="6"/>
      <c r="AH558" s="8"/>
      <c r="AI558">
        <f t="shared" si="279"/>
        <v>0</v>
      </c>
      <c r="AK558">
        <f t="shared" si="297"/>
        <v>0</v>
      </c>
      <c r="AL558" s="6"/>
      <c r="AN558">
        <f t="shared" si="280"/>
        <v>0</v>
      </c>
      <c r="AP558">
        <f t="shared" si="281"/>
        <v>0</v>
      </c>
      <c r="AQ558" s="6"/>
      <c r="AS558">
        <f t="shared" si="282"/>
        <v>0</v>
      </c>
      <c r="AU558">
        <f t="shared" si="283"/>
        <v>0</v>
      </c>
      <c r="AV558" s="6"/>
      <c r="AX558">
        <f t="shared" si="284"/>
        <v>0</v>
      </c>
      <c r="AZ558">
        <f t="shared" si="285"/>
        <v>0</v>
      </c>
      <c r="BA558" s="6"/>
      <c r="BC558">
        <f t="shared" si="286"/>
        <v>0</v>
      </c>
      <c r="BE558">
        <f t="shared" si="287"/>
        <v>0</v>
      </c>
      <c r="BF558" s="6"/>
      <c r="BH558">
        <f t="shared" si="288"/>
        <v>0</v>
      </c>
      <c r="BJ558">
        <f t="shared" si="289"/>
        <v>0</v>
      </c>
      <c r="BK558" s="9"/>
      <c r="BM558">
        <f t="shared" si="290"/>
        <v>0</v>
      </c>
      <c r="BO558">
        <f t="shared" si="291"/>
        <v>0</v>
      </c>
      <c r="BP558" s="9"/>
      <c r="BR558">
        <f t="shared" si="292"/>
        <v>0</v>
      </c>
      <c r="BT558">
        <f t="shared" si="293"/>
        <v>0</v>
      </c>
      <c r="BU558" s="6"/>
      <c r="BW558" t="e">
        <f>(BU558-#REF!)^2*BV558/100</f>
        <v>#REF!</v>
      </c>
      <c r="BY558">
        <f t="shared" si="294"/>
        <v>0</v>
      </c>
      <c r="BZ558" s="6"/>
      <c r="CA558" s="8"/>
      <c r="CB558">
        <f t="shared" si="295"/>
        <v>0</v>
      </c>
      <c r="CD558">
        <f t="shared" si="298"/>
        <v>0</v>
      </c>
      <c r="CE558" s="6"/>
      <c r="CG558">
        <f t="shared" si="296"/>
        <v>0</v>
      </c>
    </row>
    <row r="559" spans="2:85" x14ac:dyDescent="0.25">
      <c r="B559">
        <f t="shared" si="266"/>
        <v>0</v>
      </c>
      <c r="C559" s="6"/>
      <c r="E559">
        <f t="shared" si="267"/>
        <v>0</v>
      </c>
      <c r="G559">
        <f t="shared" si="268"/>
        <v>0</v>
      </c>
      <c r="H559" s="6"/>
      <c r="J559">
        <f t="shared" si="269"/>
        <v>0</v>
      </c>
      <c r="L559">
        <f t="shared" si="270"/>
        <v>0</v>
      </c>
      <c r="M559" s="6"/>
      <c r="O559">
        <f t="shared" si="271"/>
        <v>0</v>
      </c>
      <c r="Q559">
        <f t="shared" si="272"/>
        <v>0</v>
      </c>
      <c r="R559" s="6"/>
      <c r="T559">
        <f t="shared" si="273"/>
        <v>0</v>
      </c>
      <c r="V559">
        <f t="shared" si="274"/>
        <v>0</v>
      </c>
      <c r="W559" s="9"/>
      <c r="Y559">
        <f t="shared" si="275"/>
        <v>0</v>
      </c>
      <c r="AA559">
        <f t="shared" si="276"/>
        <v>0</v>
      </c>
      <c r="AB559" s="9"/>
      <c r="AD559">
        <f t="shared" si="277"/>
        <v>0</v>
      </c>
      <c r="AF559">
        <f t="shared" si="278"/>
        <v>0</v>
      </c>
      <c r="AG559" s="6"/>
      <c r="AI559">
        <f t="shared" si="279"/>
        <v>0</v>
      </c>
      <c r="AK559">
        <f t="shared" si="297"/>
        <v>0</v>
      </c>
      <c r="AL559" s="6"/>
      <c r="AN559">
        <f t="shared" si="280"/>
        <v>0</v>
      </c>
      <c r="AP559">
        <f t="shared" si="281"/>
        <v>0</v>
      </c>
      <c r="AQ559" s="6"/>
      <c r="AS559">
        <f t="shared" si="282"/>
        <v>0</v>
      </c>
      <c r="AU559">
        <f t="shared" si="283"/>
        <v>0</v>
      </c>
      <c r="AV559" s="6"/>
      <c r="AX559">
        <f t="shared" si="284"/>
        <v>0</v>
      </c>
      <c r="AZ559">
        <f t="shared" si="285"/>
        <v>0</v>
      </c>
      <c r="BA559" s="6"/>
      <c r="BC559">
        <f t="shared" si="286"/>
        <v>0</v>
      </c>
      <c r="BE559">
        <f t="shared" si="287"/>
        <v>0</v>
      </c>
      <c r="BF559" s="6"/>
      <c r="BH559">
        <f t="shared" si="288"/>
        <v>0</v>
      </c>
      <c r="BJ559">
        <f t="shared" si="289"/>
        <v>0</v>
      </c>
      <c r="BK559" s="9"/>
      <c r="BM559">
        <f t="shared" si="290"/>
        <v>0</v>
      </c>
      <c r="BO559">
        <f t="shared" si="291"/>
        <v>0</v>
      </c>
      <c r="BP559" s="9"/>
      <c r="BR559">
        <f t="shared" si="292"/>
        <v>0</v>
      </c>
      <c r="BT559">
        <f t="shared" si="293"/>
        <v>0</v>
      </c>
      <c r="BU559" s="6"/>
      <c r="BW559" t="e">
        <f>(BU559-#REF!)^2*BV559/100</f>
        <v>#REF!</v>
      </c>
      <c r="BY559">
        <f t="shared" si="294"/>
        <v>0</v>
      </c>
      <c r="BZ559" s="6"/>
      <c r="CB559">
        <f t="shared" si="295"/>
        <v>0</v>
      </c>
      <c r="CD559">
        <f t="shared" si="298"/>
        <v>0</v>
      </c>
      <c r="CE559" s="6"/>
      <c r="CG559">
        <f t="shared" si="296"/>
        <v>0</v>
      </c>
    </row>
    <row r="560" spans="2:85" x14ac:dyDescent="0.25">
      <c r="B560">
        <f t="shared" si="266"/>
        <v>0</v>
      </c>
      <c r="C560" s="6"/>
      <c r="E560">
        <f t="shared" si="267"/>
        <v>0</v>
      </c>
      <c r="G560">
        <f t="shared" si="268"/>
        <v>0</v>
      </c>
      <c r="H560" s="6"/>
      <c r="J560">
        <f t="shared" si="269"/>
        <v>0</v>
      </c>
      <c r="L560">
        <f t="shared" si="270"/>
        <v>0</v>
      </c>
      <c r="M560" s="6"/>
      <c r="O560">
        <f t="shared" si="271"/>
        <v>0</v>
      </c>
      <c r="Q560">
        <f t="shared" si="272"/>
        <v>0</v>
      </c>
      <c r="R560" s="6"/>
      <c r="T560">
        <f t="shared" si="273"/>
        <v>0</v>
      </c>
      <c r="V560">
        <f t="shared" si="274"/>
        <v>0</v>
      </c>
      <c r="W560" s="9"/>
      <c r="Y560">
        <f t="shared" si="275"/>
        <v>0</v>
      </c>
      <c r="AA560">
        <f t="shared" si="276"/>
        <v>0</v>
      </c>
      <c r="AB560" s="9"/>
      <c r="AD560">
        <f t="shared" si="277"/>
        <v>0</v>
      </c>
      <c r="AF560">
        <f t="shared" si="278"/>
        <v>0</v>
      </c>
      <c r="AG560" s="6"/>
      <c r="AI560">
        <f t="shared" si="279"/>
        <v>0</v>
      </c>
      <c r="AK560">
        <f t="shared" si="297"/>
        <v>0</v>
      </c>
      <c r="AL560" s="6"/>
      <c r="AN560">
        <f t="shared" si="280"/>
        <v>0</v>
      </c>
      <c r="AP560">
        <f t="shared" si="281"/>
        <v>0</v>
      </c>
      <c r="AQ560" s="6"/>
      <c r="AS560">
        <f t="shared" si="282"/>
        <v>0</v>
      </c>
      <c r="AU560">
        <f t="shared" si="283"/>
        <v>0</v>
      </c>
      <c r="AV560" s="6"/>
      <c r="AX560">
        <f t="shared" si="284"/>
        <v>0</v>
      </c>
      <c r="AZ560">
        <f t="shared" si="285"/>
        <v>0</v>
      </c>
      <c r="BA560" s="6"/>
      <c r="BC560">
        <f t="shared" si="286"/>
        <v>0</v>
      </c>
      <c r="BE560">
        <f t="shared" si="287"/>
        <v>0</v>
      </c>
      <c r="BF560" s="6"/>
      <c r="BH560">
        <f t="shared" si="288"/>
        <v>0</v>
      </c>
      <c r="BJ560">
        <f t="shared" si="289"/>
        <v>0</v>
      </c>
      <c r="BK560" s="9"/>
      <c r="BM560">
        <f t="shared" si="290"/>
        <v>0</v>
      </c>
      <c r="BO560">
        <f t="shared" si="291"/>
        <v>0</v>
      </c>
      <c r="BP560" s="9"/>
      <c r="BR560">
        <f t="shared" si="292"/>
        <v>0</v>
      </c>
      <c r="BT560">
        <f t="shared" si="293"/>
        <v>0</v>
      </c>
      <c r="BU560" s="6"/>
      <c r="BW560" t="e">
        <f>(BU560-#REF!)^2*BV560/100</f>
        <v>#REF!</v>
      </c>
      <c r="BY560">
        <f t="shared" si="294"/>
        <v>0</v>
      </c>
      <c r="BZ560" s="6"/>
      <c r="CB560">
        <f t="shared" si="295"/>
        <v>0</v>
      </c>
      <c r="CD560">
        <f t="shared" si="298"/>
        <v>0</v>
      </c>
      <c r="CE560" s="6"/>
      <c r="CG560">
        <f t="shared" si="296"/>
        <v>0</v>
      </c>
    </row>
    <row r="561" spans="2:85" x14ac:dyDescent="0.25">
      <c r="B561">
        <f t="shared" si="266"/>
        <v>0</v>
      </c>
      <c r="C561" s="6"/>
      <c r="E561">
        <f t="shared" si="267"/>
        <v>0</v>
      </c>
      <c r="G561">
        <f t="shared" si="268"/>
        <v>0</v>
      </c>
      <c r="H561" s="6"/>
      <c r="J561">
        <f t="shared" si="269"/>
        <v>0</v>
      </c>
      <c r="L561">
        <f t="shared" si="270"/>
        <v>0</v>
      </c>
      <c r="M561" s="6"/>
      <c r="O561">
        <f t="shared" si="271"/>
        <v>0</v>
      </c>
      <c r="Q561">
        <f t="shared" si="272"/>
        <v>0</v>
      </c>
      <c r="R561" s="6"/>
      <c r="T561">
        <f t="shared" si="273"/>
        <v>0</v>
      </c>
      <c r="V561">
        <f t="shared" si="274"/>
        <v>0</v>
      </c>
      <c r="W561" s="9"/>
      <c r="Y561">
        <f t="shared" si="275"/>
        <v>0</v>
      </c>
      <c r="AA561">
        <f t="shared" si="276"/>
        <v>0</v>
      </c>
      <c r="AB561" s="9"/>
      <c r="AD561">
        <f t="shared" si="277"/>
        <v>0</v>
      </c>
      <c r="AF561">
        <f t="shared" si="278"/>
        <v>0</v>
      </c>
      <c r="AG561" s="6"/>
      <c r="AH561" s="8"/>
      <c r="AI561">
        <f t="shared" si="279"/>
        <v>0</v>
      </c>
      <c r="AK561">
        <f t="shared" si="297"/>
        <v>0</v>
      </c>
      <c r="AL561" s="6"/>
      <c r="AN561">
        <f t="shared" si="280"/>
        <v>0</v>
      </c>
      <c r="AP561">
        <f t="shared" si="281"/>
        <v>0</v>
      </c>
      <c r="AQ561" s="6"/>
      <c r="AS561">
        <f t="shared" si="282"/>
        <v>0</v>
      </c>
      <c r="AU561">
        <f t="shared" si="283"/>
        <v>0</v>
      </c>
      <c r="AV561" s="6"/>
      <c r="AX561">
        <f t="shared" si="284"/>
        <v>0</v>
      </c>
      <c r="AZ561">
        <f t="shared" si="285"/>
        <v>0</v>
      </c>
      <c r="BA561" s="6"/>
      <c r="BC561">
        <f t="shared" si="286"/>
        <v>0</v>
      </c>
      <c r="BE561">
        <f t="shared" si="287"/>
        <v>0</v>
      </c>
      <c r="BF561" s="6"/>
      <c r="BH561">
        <f t="shared" si="288"/>
        <v>0</v>
      </c>
      <c r="BJ561">
        <f t="shared" si="289"/>
        <v>0</v>
      </c>
      <c r="BK561" s="9"/>
      <c r="BM561">
        <f t="shared" si="290"/>
        <v>0</v>
      </c>
      <c r="BO561">
        <f t="shared" si="291"/>
        <v>0</v>
      </c>
      <c r="BP561" s="9"/>
      <c r="BR561">
        <f t="shared" si="292"/>
        <v>0</v>
      </c>
      <c r="BT561">
        <f t="shared" si="293"/>
        <v>0</v>
      </c>
      <c r="BU561" s="6"/>
      <c r="BW561" t="e">
        <f>(BU561-#REF!)^2*BV561/100</f>
        <v>#REF!</v>
      </c>
      <c r="BY561">
        <f t="shared" si="294"/>
        <v>0</v>
      </c>
      <c r="BZ561" s="6"/>
      <c r="CA561" s="8"/>
      <c r="CB561">
        <f t="shared" si="295"/>
        <v>0</v>
      </c>
      <c r="CD561">
        <f t="shared" si="298"/>
        <v>0</v>
      </c>
      <c r="CE561" s="6"/>
      <c r="CG561">
        <f t="shared" si="296"/>
        <v>0</v>
      </c>
    </row>
    <row r="562" spans="2:85" x14ac:dyDescent="0.25">
      <c r="B562">
        <f t="shared" si="266"/>
        <v>0</v>
      </c>
      <c r="C562" s="6"/>
      <c r="E562">
        <f t="shared" si="267"/>
        <v>0</v>
      </c>
      <c r="G562">
        <f t="shared" si="268"/>
        <v>0</v>
      </c>
      <c r="H562" s="6"/>
      <c r="J562">
        <f t="shared" si="269"/>
        <v>0</v>
      </c>
      <c r="L562">
        <f t="shared" si="270"/>
        <v>0</v>
      </c>
      <c r="M562" s="6"/>
      <c r="O562">
        <f t="shared" si="271"/>
        <v>0</v>
      </c>
      <c r="Q562">
        <f t="shared" si="272"/>
        <v>0</v>
      </c>
      <c r="R562" s="6"/>
      <c r="T562">
        <f t="shared" si="273"/>
        <v>0</v>
      </c>
      <c r="V562">
        <f t="shared" si="274"/>
        <v>0</v>
      </c>
      <c r="W562" s="9"/>
      <c r="Y562">
        <f t="shared" si="275"/>
        <v>0</v>
      </c>
      <c r="AA562">
        <f t="shared" si="276"/>
        <v>0</v>
      </c>
      <c r="AB562" s="9"/>
      <c r="AD562">
        <f t="shared" si="277"/>
        <v>0</v>
      </c>
      <c r="AF562">
        <f t="shared" si="278"/>
        <v>0</v>
      </c>
      <c r="AG562" s="6"/>
      <c r="AI562">
        <f t="shared" si="279"/>
        <v>0</v>
      </c>
      <c r="AK562">
        <f t="shared" si="297"/>
        <v>0</v>
      </c>
      <c r="AL562" s="6"/>
      <c r="AN562">
        <f t="shared" si="280"/>
        <v>0</v>
      </c>
      <c r="AP562">
        <f t="shared" si="281"/>
        <v>0</v>
      </c>
      <c r="AQ562" s="6"/>
      <c r="AS562">
        <f t="shared" si="282"/>
        <v>0</v>
      </c>
      <c r="AU562">
        <f t="shared" si="283"/>
        <v>0</v>
      </c>
      <c r="AV562" s="6"/>
      <c r="AX562">
        <f t="shared" si="284"/>
        <v>0</v>
      </c>
      <c r="AZ562">
        <f t="shared" si="285"/>
        <v>0</v>
      </c>
      <c r="BA562" s="6"/>
      <c r="BC562">
        <f t="shared" si="286"/>
        <v>0</v>
      </c>
      <c r="BE562">
        <f t="shared" si="287"/>
        <v>0</v>
      </c>
      <c r="BF562" s="6"/>
      <c r="BH562">
        <f t="shared" si="288"/>
        <v>0</v>
      </c>
      <c r="BJ562">
        <f t="shared" si="289"/>
        <v>0</v>
      </c>
      <c r="BK562" s="9"/>
      <c r="BM562">
        <f t="shared" si="290"/>
        <v>0</v>
      </c>
      <c r="BO562">
        <f t="shared" si="291"/>
        <v>0</v>
      </c>
      <c r="BP562" s="9"/>
      <c r="BR562">
        <f t="shared" si="292"/>
        <v>0</v>
      </c>
      <c r="BT562">
        <f t="shared" si="293"/>
        <v>0</v>
      </c>
      <c r="BU562" s="6"/>
      <c r="BW562" t="e">
        <f>(BU562-#REF!)^2*BV562/100</f>
        <v>#REF!</v>
      </c>
      <c r="BY562">
        <f t="shared" si="294"/>
        <v>0</v>
      </c>
      <c r="BZ562" s="6"/>
      <c r="CB562">
        <f t="shared" si="295"/>
        <v>0</v>
      </c>
      <c r="CD562">
        <f t="shared" si="298"/>
        <v>0</v>
      </c>
      <c r="CE562" s="6"/>
      <c r="CG562">
        <f t="shared" si="296"/>
        <v>0</v>
      </c>
    </row>
    <row r="563" spans="2:85" x14ac:dyDescent="0.25">
      <c r="B563">
        <f t="shared" si="266"/>
        <v>0</v>
      </c>
      <c r="C563" s="6"/>
      <c r="E563">
        <f t="shared" si="267"/>
        <v>0</v>
      </c>
      <c r="G563">
        <f t="shared" si="268"/>
        <v>0</v>
      </c>
      <c r="H563" s="6"/>
      <c r="J563">
        <f t="shared" si="269"/>
        <v>0</v>
      </c>
      <c r="L563">
        <f t="shared" si="270"/>
        <v>0</v>
      </c>
      <c r="M563" s="6"/>
      <c r="O563">
        <f t="shared" si="271"/>
        <v>0</v>
      </c>
      <c r="Q563">
        <f t="shared" si="272"/>
        <v>0</v>
      </c>
      <c r="R563" s="6"/>
      <c r="T563">
        <f t="shared" si="273"/>
        <v>0</v>
      </c>
      <c r="V563">
        <f t="shared" si="274"/>
        <v>0</v>
      </c>
      <c r="W563" s="9"/>
      <c r="Y563">
        <f t="shared" si="275"/>
        <v>0</v>
      </c>
      <c r="AA563">
        <f t="shared" si="276"/>
        <v>0</v>
      </c>
      <c r="AB563" s="9"/>
      <c r="AD563">
        <f t="shared" si="277"/>
        <v>0</v>
      </c>
      <c r="AF563">
        <f t="shared" si="278"/>
        <v>0</v>
      </c>
      <c r="AG563" s="6"/>
      <c r="AI563">
        <f t="shared" si="279"/>
        <v>0</v>
      </c>
      <c r="AK563">
        <f t="shared" si="297"/>
        <v>0</v>
      </c>
      <c r="AL563" s="6"/>
      <c r="AN563">
        <f t="shared" si="280"/>
        <v>0</v>
      </c>
      <c r="AP563">
        <f t="shared" si="281"/>
        <v>0</v>
      </c>
      <c r="AQ563" s="6"/>
      <c r="AS563">
        <f t="shared" si="282"/>
        <v>0</v>
      </c>
      <c r="AU563">
        <f t="shared" si="283"/>
        <v>0</v>
      </c>
      <c r="AV563" s="6"/>
      <c r="AX563">
        <f t="shared" si="284"/>
        <v>0</v>
      </c>
      <c r="AZ563">
        <f t="shared" si="285"/>
        <v>0</v>
      </c>
      <c r="BA563" s="6"/>
      <c r="BC563">
        <f t="shared" si="286"/>
        <v>0</v>
      </c>
      <c r="BE563">
        <f t="shared" si="287"/>
        <v>0</v>
      </c>
      <c r="BF563" s="6"/>
      <c r="BH563">
        <f t="shared" si="288"/>
        <v>0</v>
      </c>
      <c r="BJ563">
        <f t="shared" si="289"/>
        <v>0</v>
      </c>
      <c r="BK563" s="9"/>
      <c r="BM563">
        <f t="shared" si="290"/>
        <v>0</v>
      </c>
      <c r="BO563">
        <f t="shared" si="291"/>
        <v>0</v>
      </c>
      <c r="BP563" s="9"/>
      <c r="BR563">
        <f t="shared" si="292"/>
        <v>0</v>
      </c>
      <c r="BT563">
        <f t="shared" si="293"/>
        <v>0</v>
      </c>
      <c r="BU563" s="6"/>
      <c r="BW563" t="e">
        <f>(BU563-#REF!)^2*BV563/100</f>
        <v>#REF!</v>
      </c>
      <c r="BY563">
        <f t="shared" si="294"/>
        <v>0</v>
      </c>
      <c r="BZ563" s="6"/>
      <c r="CB563">
        <f t="shared" si="295"/>
        <v>0</v>
      </c>
      <c r="CD563">
        <f t="shared" si="298"/>
        <v>0</v>
      </c>
      <c r="CE563" s="6"/>
      <c r="CG563">
        <f t="shared" si="296"/>
        <v>0</v>
      </c>
    </row>
    <row r="564" spans="2:85" x14ac:dyDescent="0.25">
      <c r="B564">
        <f t="shared" si="266"/>
        <v>0</v>
      </c>
      <c r="C564" s="6"/>
      <c r="E564">
        <f t="shared" si="267"/>
        <v>0</v>
      </c>
      <c r="G564">
        <f t="shared" si="268"/>
        <v>0</v>
      </c>
      <c r="H564" s="6"/>
      <c r="J564">
        <f t="shared" si="269"/>
        <v>0</v>
      </c>
      <c r="L564">
        <f t="shared" si="270"/>
        <v>0</v>
      </c>
      <c r="M564" s="6"/>
      <c r="O564">
        <f t="shared" si="271"/>
        <v>0</v>
      </c>
      <c r="Q564">
        <f t="shared" si="272"/>
        <v>0</v>
      </c>
      <c r="R564" s="6"/>
      <c r="T564">
        <f t="shared" si="273"/>
        <v>0</v>
      </c>
      <c r="V564">
        <f t="shared" si="274"/>
        <v>0</v>
      </c>
      <c r="W564" s="9"/>
      <c r="Y564">
        <f t="shared" si="275"/>
        <v>0</v>
      </c>
      <c r="AA564">
        <f t="shared" si="276"/>
        <v>0</v>
      </c>
      <c r="AB564" s="9"/>
      <c r="AD564">
        <f t="shared" si="277"/>
        <v>0</v>
      </c>
      <c r="AF564">
        <f t="shared" si="278"/>
        <v>0</v>
      </c>
      <c r="AG564" s="6"/>
      <c r="AI564">
        <f t="shared" si="279"/>
        <v>0</v>
      </c>
      <c r="AK564">
        <f t="shared" si="297"/>
        <v>0</v>
      </c>
      <c r="AL564" s="6"/>
      <c r="AN564">
        <f t="shared" si="280"/>
        <v>0</v>
      </c>
      <c r="AP564">
        <f t="shared" si="281"/>
        <v>0</v>
      </c>
      <c r="AQ564" s="6"/>
      <c r="AS564">
        <f t="shared" si="282"/>
        <v>0</v>
      </c>
      <c r="AU564">
        <f t="shared" si="283"/>
        <v>0</v>
      </c>
      <c r="AV564" s="6"/>
      <c r="AX564">
        <f t="shared" si="284"/>
        <v>0</v>
      </c>
      <c r="AZ564">
        <f t="shared" si="285"/>
        <v>0</v>
      </c>
      <c r="BA564" s="6"/>
      <c r="BC564">
        <f t="shared" si="286"/>
        <v>0</v>
      </c>
      <c r="BE564">
        <f t="shared" si="287"/>
        <v>0</v>
      </c>
      <c r="BF564" s="6"/>
      <c r="BH564">
        <f t="shared" si="288"/>
        <v>0</v>
      </c>
      <c r="BJ564">
        <f t="shared" si="289"/>
        <v>0</v>
      </c>
      <c r="BK564" s="9"/>
      <c r="BM564">
        <f t="shared" si="290"/>
        <v>0</v>
      </c>
      <c r="BO564">
        <f t="shared" si="291"/>
        <v>0</v>
      </c>
      <c r="BP564" s="9"/>
      <c r="BR564">
        <f t="shared" si="292"/>
        <v>0</v>
      </c>
      <c r="BT564">
        <f t="shared" si="293"/>
        <v>0</v>
      </c>
      <c r="BU564" s="6"/>
      <c r="BW564" t="e">
        <f>(BU564-#REF!)^2*BV564/100</f>
        <v>#REF!</v>
      </c>
      <c r="BY564">
        <f t="shared" si="294"/>
        <v>0</v>
      </c>
      <c r="BZ564" s="6"/>
      <c r="CB564">
        <f t="shared" si="295"/>
        <v>0</v>
      </c>
      <c r="CD564">
        <f t="shared" si="298"/>
        <v>0</v>
      </c>
      <c r="CE564" s="6"/>
      <c r="CG564">
        <f t="shared" si="296"/>
        <v>0</v>
      </c>
    </row>
    <row r="565" spans="2:85" x14ac:dyDescent="0.25">
      <c r="B565">
        <f t="shared" si="266"/>
        <v>0</v>
      </c>
      <c r="C565" s="6"/>
      <c r="E565">
        <f t="shared" si="267"/>
        <v>0</v>
      </c>
      <c r="G565">
        <f t="shared" si="268"/>
        <v>0</v>
      </c>
      <c r="H565" s="6"/>
      <c r="J565">
        <f t="shared" si="269"/>
        <v>0</v>
      </c>
      <c r="L565">
        <f t="shared" si="270"/>
        <v>0</v>
      </c>
      <c r="M565" s="6"/>
      <c r="O565">
        <f t="shared" si="271"/>
        <v>0</v>
      </c>
      <c r="Q565">
        <f t="shared" si="272"/>
        <v>0</v>
      </c>
      <c r="R565" s="6"/>
      <c r="T565">
        <f t="shared" si="273"/>
        <v>0</v>
      </c>
      <c r="V565">
        <f t="shared" si="274"/>
        <v>0</v>
      </c>
      <c r="W565" s="9"/>
      <c r="Y565">
        <f t="shared" si="275"/>
        <v>0</v>
      </c>
      <c r="AA565">
        <f t="shared" si="276"/>
        <v>0</v>
      </c>
      <c r="AB565" s="9"/>
      <c r="AD565">
        <f t="shared" si="277"/>
        <v>0</v>
      </c>
      <c r="AF565">
        <f t="shared" si="278"/>
        <v>0</v>
      </c>
      <c r="AG565" s="6"/>
      <c r="AH565" s="8"/>
      <c r="AI565">
        <f t="shared" si="279"/>
        <v>0</v>
      </c>
      <c r="AK565">
        <f t="shared" si="297"/>
        <v>0</v>
      </c>
      <c r="AL565" s="6"/>
      <c r="AN565">
        <f t="shared" si="280"/>
        <v>0</v>
      </c>
      <c r="AP565">
        <f t="shared" si="281"/>
        <v>0</v>
      </c>
      <c r="AQ565" s="6"/>
      <c r="AS565">
        <f t="shared" si="282"/>
        <v>0</v>
      </c>
      <c r="AU565">
        <f t="shared" si="283"/>
        <v>0</v>
      </c>
      <c r="AV565" s="6"/>
      <c r="AX565">
        <f t="shared" si="284"/>
        <v>0</v>
      </c>
      <c r="AZ565">
        <f t="shared" si="285"/>
        <v>0</v>
      </c>
      <c r="BA565" s="6"/>
      <c r="BC565">
        <f t="shared" si="286"/>
        <v>0</v>
      </c>
      <c r="BE565">
        <f t="shared" si="287"/>
        <v>0</v>
      </c>
      <c r="BF565" s="6"/>
      <c r="BH565">
        <f t="shared" si="288"/>
        <v>0</v>
      </c>
      <c r="BJ565">
        <f t="shared" si="289"/>
        <v>0</v>
      </c>
      <c r="BK565" s="9"/>
      <c r="BM565">
        <f t="shared" si="290"/>
        <v>0</v>
      </c>
      <c r="BO565">
        <f t="shared" si="291"/>
        <v>0</v>
      </c>
      <c r="BP565" s="9"/>
      <c r="BR565">
        <f t="shared" si="292"/>
        <v>0</v>
      </c>
      <c r="BT565">
        <f t="shared" si="293"/>
        <v>0</v>
      </c>
      <c r="BU565" s="6"/>
      <c r="BW565" t="e">
        <f>(BU565-#REF!)^2*BV565/100</f>
        <v>#REF!</v>
      </c>
      <c r="BY565">
        <f t="shared" si="294"/>
        <v>0</v>
      </c>
      <c r="BZ565" s="6"/>
      <c r="CA565" s="8"/>
      <c r="CB565">
        <f t="shared" si="295"/>
        <v>0</v>
      </c>
      <c r="CD565">
        <f t="shared" si="298"/>
        <v>0</v>
      </c>
      <c r="CE565" s="6"/>
      <c r="CG565">
        <f t="shared" si="296"/>
        <v>0</v>
      </c>
    </row>
    <row r="566" spans="2:85" x14ac:dyDescent="0.25">
      <c r="B566">
        <f t="shared" si="266"/>
        <v>0</v>
      </c>
      <c r="C566" s="6"/>
      <c r="E566">
        <f t="shared" si="267"/>
        <v>0</v>
      </c>
      <c r="G566">
        <f t="shared" si="268"/>
        <v>0</v>
      </c>
      <c r="H566" s="6"/>
      <c r="J566">
        <f t="shared" si="269"/>
        <v>0</v>
      </c>
      <c r="L566">
        <f t="shared" si="270"/>
        <v>0</v>
      </c>
      <c r="M566" s="6"/>
      <c r="O566">
        <f t="shared" si="271"/>
        <v>0</v>
      </c>
      <c r="Q566">
        <f t="shared" si="272"/>
        <v>0</v>
      </c>
      <c r="R566" s="6"/>
      <c r="T566">
        <f t="shared" si="273"/>
        <v>0</v>
      </c>
      <c r="V566">
        <f t="shared" si="274"/>
        <v>0</v>
      </c>
      <c r="W566" s="9"/>
      <c r="Y566">
        <f t="shared" si="275"/>
        <v>0</v>
      </c>
      <c r="AA566">
        <f t="shared" si="276"/>
        <v>0</v>
      </c>
      <c r="AB566" s="9"/>
      <c r="AD566">
        <f t="shared" si="277"/>
        <v>0</v>
      </c>
      <c r="AF566">
        <f t="shared" si="278"/>
        <v>0</v>
      </c>
      <c r="AG566" s="6"/>
      <c r="AI566">
        <f t="shared" si="279"/>
        <v>0</v>
      </c>
      <c r="AK566">
        <f t="shared" si="297"/>
        <v>0</v>
      </c>
      <c r="AL566" s="6"/>
      <c r="AN566">
        <f t="shared" si="280"/>
        <v>0</v>
      </c>
      <c r="AP566">
        <f t="shared" si="281"/>
        <v>0</v>
      </c>
      <c r="AQ566" s="6"/>
      <c r="AS566">
        <f t="shared" si="282"/>
        <v>0</v>
      </c>
      <c r="AU566">
        <f t="shared" si="283"/>
        <v>0</v>
      </c>
      <c r="AV566" s="6"/>
      <c r="AX566">
        <f t="shared" si="284"/>
        <v>0</v>
      </c>
      <c r="AZ566">
        <f t="shared" si="285"/>
        <v>0</v>
      </c>
      <c r="BA566" s="6"/>
      <c r="BC566">
        <f t="shared" si="286"/>
        <v>0</v>
      </c>
      <c r="BE566">
        <f t="shared" si="287"/>
        <v>0</v>
      </c>
      <c r="BF566" s="6"/>
      <c r="BH566">
        <f t="shared" si="288"/>
        <v>0</v>
      </c>
      <c r="BJ566">
        <f t="shared" si="289"/>
        <v>0</v>
      </c>
      <c r="BK566" s="9"/>
      <c r="BM566">
        <f t="shared" si="290"/>
        <v>0</v>
      </c>
      <c r="BO566">
        <f t="shared" si="291"/>
        <v>0</v>
      </c>
      <c r="BP566" s="9"/>
      <c r="BR566">
        <f t="shared" si="292"/>
        <v>0</v>
      </c>
      <c r="BT566">
        <f t="shared" si="293"/>
        <v>0</v>
      </c>
      <c r="BU566" s="6"/>
      <c r="BW566" t="e">
        <f>(BU566-#REF!)^2*BV566/100</f>
        <v>#REF!</v>
      </c>
      <c r="BY566">
        <f t="shared" si="294"/>
        <v>0</v>
      </c>
      <c r="BZ566" s="6"/>
      <c r="CB566">
        <f t="shared" si="295"/>
        <v>0</v>
      </c>
      <c r="CD566">
        <f t="shared" si="298"/>
        <v>0</v>
      </c>
      <c r="CE566" s="6"/>
      <c r="CG566">
        <f t="shared" si="296"/>
        <v>0</v>
      </c>
    </row>
    <row r="567" spans="2:85" x14ac:dyDescent="0.25">
      <c r="B567">
        <f t="shared" si="266"/>
        <v>0</v>
      </c>
      <c r="C567" s="6"/>
      <c r="E567">
        <f t="shared" si="267"/>
        <v>0</v>
      </c>
      <c r="G567">
        <f t="shared" si="268"/>
        <v>0</v>
      </c>
      <c r="H567" s="6"/>
      <c r="J567">
        <f t="shared" si="269"/>
        <v>0</v>
      </c>
      <c r="L567">
        <f t="shared" si="270"/>
        <v>0</v>
      </c>
      <c r="M567" s="6"/>
      <c r="O567">
        <f t="shared" si="271"/>
        <v>0</v>
      </c>
      <c r="Q567">
        <f t="shared" si="272"/>
        <v>0</v>
      </c>
      <c r="R567" s="6"/>
      <c r="T567">
        <f t="shared" si="273"/>
        <v>0</v>
      </c>
      <c r="V567">
        <f t="shared" si="274"/>
        <v>0</v>
      </c>
      <c r="W567" s="9"/>
      <c r="Y567">
        <f t="shared" si="275"/>
        <v>0</v>
      </c>
      <c r="AA567">
        <f t="shared" si="276"/>
        <v>0</v>
      </c>
      <c r="AB567" s="9"/>
      <c r="AD567">
        <f t="shared" si="277"/>
        <v>0</v>
      </c>
      <c r="AF567">
        <f t="shared" si="278"/>
        <v>0</v>
      </c>
      <c r="AG567" s="6"/>
      <c r="AI567">
        <f t="shared" si="279"/>
        <v>0</v>
      </c>
      <c r="AK567">
        <f t="shared" si="297"/>
        <v>0</v>
      </c>
      <c r="AL567" s="6"/>
      <c r="AN567">
        <f t="shared" si="280"/>
        <v>0</v>
      </c>
      <c r="AP567">
        <f t="shared" si="281"/>
        <v>0</v>
      </c>
      <c r="AQ567" s="6"/>
      <c r="AS567">
        <f t="shared" si="282"/>
        <v>0</v>
      </c>
      <c r="AU567">
        <f t="shared" si="283"/>
        <v>0</v>
      </c>
      <c r="AV567" s="6"/>
      <c r="AX567">
        <f t="shared" si="284"/>
        <v>0</v>
      </c>
      <c r="AZ567">
        <f t="shared" si="285"/>
        <v>0</v>
      </c>
      <c r="BA567" s="6"/>
      <c r="BC567">
        <f t="shared" si="286"/>
        <v>0</v>
      </c>
      <c r="BE567">
        <f t="shared" si="287"/>
        <v>0</v>
      </c>
      <c r="BF567" s="6"/>
      <c r="BH567">
        <f t="shared" si="288"/>
        <v>0</v>
      </c>
      <c r="BJ567">
        <f t="shared" si="289"/>
        <v>0</v>
      </c>
      <c r="BK567" s="9"/>
      <c r="BM567">
        <f t="shared" si="290"/>
        <v>0</v>
      </c>
      <c r="BO567">
        <f t="shared" si="291"/>
        <v>0</v>
      </c>
      <c r="BP567" s="9"/>
      <c r="BR567">
        <f t="shared" si="292"/>
        <v>0</v>
      </c>
      <c r="BT567">
        <f t="shared" si="293"/>
        <v>0</v>
      </c>
      <c r="BU567" s="6"/>
      <c r="BW567" t="e">
        <f>(BU567-#REF!)^2*BV567/100</f>
        <v>#REF!</v>
      </c>
      <c r="BY567">
        <f t="shared" si="294"/>
        <v>0</v>
      </c>
      <c r="BZ567" s="6"/>
      <c r="CB567">
        <f t="shared" si="295"/>
        <v>0</v>
      </c>
      <c r="CD567">
        <f t="shared" si="298"/>
        <v>0</v>
      </c>
      <c r="CE567" s="6"/>
      <c r="CG567">
        <f t="shared" si="296"/>
        <v>0</v>
      </c>
    </row>
    <row r="568" spans="2:85" x14ac:dyDescent="0.25">
      <c r="B568">
        <f t="shared" si="266"/>
        <v>0</v>
      </c>
      <c r="C568" s="6"/>
      <c r="E568">
        <f t="shared" si="267"/>
        <v>0</v>
      </c>
      <c r="G568">
        <f t="shared" si="268"/>
        <v>0</v>
      </c>
      <c r="H568" s="6"/>
      <c r="J568">
        <f t="shared" si="269"/>
        <v>0</v>
      </c>
      <c r="L568">
        <f t="shared" si="270"/>
        <v>0</v>
      </c>
      <c r="M568" s="6"/>
      <c r="O568">
        <f t="shared" si="271"/>
        <v>0</v>
      </c>
      <c r="Q568">
        <f t="shared" si="272"/>
        <v>0</v>
      </c>
      <c r="R568" s="6"/>
      <c r="T568">
        <f t="shared" si="273"/>
        <v>0</v>
      </c>
      <c r="V568">
        <f t="shared" si="274"/>
        <v>0</v>
      </c>
      <c r="W568" s="9"/>
      <c r="Y568">
        <f t="shared" si="275"/>
        <v>0</v>
      </c>
      <c r="AA568">
        <f t="shared" si="276"/>
        <v>0</v>
      </c>
      <c r="AB568" s="9"/>
      <c r="AD568">
        <f t="shared" si="277"/>
        <v>0</v>
      </c>
      <c r="AF568">
        <f t="shared" si="278"/>
        <v>0</v>
      </c>
      <c r="AG568" s="6"/>
      <c r="AI568">
        <f t="shared" si="279"/>
        <v>0</v>
      </c>
      <c r="AK568">
        <f t="shared" si="297"/>
        <v>0</v>
      </c>
      <c r="AL568" s="6"/>
      <c r="AN568">
        <f t="shared" si="280"/>
        <v>0</v>
      </c>
      <c r="AP568">
        <f t="shared" si="281"/>
        <v>0</v>
      </c>
      <c r="AQ568" s="6"/>
      <c r="AS568">
        <f t="shared" si="282"/>
        <v>0</v>
      </c>
      <c r="AU568">
        <f t="shared" si="283"/>
        <v>0</v>
      </c>
      <c r="AV568" s="6"/>
      <c r="AX568">
        <f t="shared" si="284"/>
        <v>0</v>
      </c>
      <c r="AZ568">
        <f t="shared" si="285"/>
        <v>0</v>
      </c>
      <c r="BA568" s="6"/>
      <c r="BC568">
        <f t="shared" si="286"/>
        <v>0</v>
      </c>
      <c r="BE568">
        <f t="shared" si="287"/>
        <v>0</v>
      </c>
      <c r="BF568" s="6"/>
      <c r="BH568">
        <f t="shared" si="288"/>
        <v>0</v>
      </c>
      <c r="BJ568">
        <f t="shared" si="289"/>
        <v>0</v>
      </c>
      <c r="BK568" s="9"/>
      <c r="BM568">
        <f t="shared" si="290"/>
        <v>0</v>
      </c>
      <c r="BO568">
        <f t="shared" si="291"/>
        <v>0</v>
      </c>
      <c r="BP568" s="9"/>
      <c r="BR568">
        <f t="shared" si="292"/>
        <v>0</v>
      </c>
      <c r="BT568">
        <f t="shared" si="293"/>
        <v>0</v>
      </c>
      <c r="BU568" s="6"/>
      <c r="BW568" t="e">
        <f>(BU568-#REF!)^2*BV568/100</f>
        <v>#REF!</v>
      </c>
      <c r="BY568">
        <f t="shared" si="294"/>
        <v>0</v>
      </c>
      <c r="BZ568" s="6"/>
      <c r="CB568">
        <f t="shared" si="295"/>
        <v>0</v>
      </c>
      <c r="CD568">
        <f t="shared" si="298"/>
        <v>0</v>
      </c>
      <c r="CE568" s="6"/>
      <c r="CG568">
        <f t="shared" si="296"/>
        <v>0</v>
      </c>
    </row>
    <row r="569" spans="2:85" x14ac:dyDescent="0.25">
      <c r="B569">
        <f t="shared" si="266"/>
        <v>0</v>
      </c>
      <c r="C569" s="6"/>
      <c r="E569">
        <f t="shared" si="267"/>
        <v>0</v>
      </c>
      <c r="G569">
        <f t="shared" si="268"/>
        <v>0</v>
      </c>
      <c r="H569" s="6"/>
      <c r="J569">
        <f t="shared" si="269"/>
        <v>0</v>
      </c>
      <c r="L569">
        <f t="shared" si="270"/>
        <v>0</v>
      </c>
      <c r="M569" s="6"/>
      <c r="O569">
        <f t="shared" si="271"/>
        <v>0</v>
      </c>
      <c r="Q569">
        <f t="shared" si="272"/>
        <v>0</v>
      </c>
      <c r="R569" s="6"/>
      <c r="T569">
        <f t="shared" si="273"/>
        <v>0</v>
      </c>
      <c r="V569">
        <f t="shared" si="274"/>
        <v>0</v>
      </c>
      <c r="W569" s="9"/>
      <c r="Y569">
        <f t="shared" si="275"/>
        <v>0</v>
      </c>
      <c r="AA569">
        <f t="shared" si="276"/>
        <v>0</v>
      </c>
      <c r="AB569" s="9"/>
      <c r="AD569">
        <f t="shared" si="277"/>
        <v>0</v>
      </c>
      <c r="AF569">
        <f t="shared" si="278"/>
        <v>0</v>
      </c>
      <c r="AG569" s="6"/>
      <c r="AI569">
        <f t="shared" si="279"/>
        <v>0</v>
      </c>
      <c r="AK569">
        <f t="shared" si="297"/>
        <v>0</v>
      </c>
      <c r="AL569" s="6"/>
      <c r="AN569">
        <f t="shared" si="280"/>
        <v>0</v>
      </c>
      <c r="AP569">
        <f t="shared" si="281"/>
        <v>0</v>
      </c>
      <c r="AQ569" s="6"/>
      <c r="AS569">
        <f t="shared" si="282"/>
        <v>0</v>
      </c>
      <c r="AU569">
        <f t="shared" si="283"/>
        <v>0</v>
      </c>
      <c r="AV569" s="6"/>
      <c r="AX569">
        <f t="shared" si="284"/>
        <v>0</v>
      </c>
      <c r="AZ569">
        <f t="shared" si="285"/>
        <v>0</v>
      </c>
      <c r="BA569" s="6"/>
      <c r="BC569">
        <f t="shared" si="286"/>
        <v>0</v>
      </c>
      <c r="BE569">
        <f t="shared" si="287"/>
        <v>0</v>
      </c>
      <c r="BF569" s="6"/>
      <c r="BH569">
        <f t="shared" si="288"/>
        <v>0</v>
      </c>
      <c r="BJ569">
        <f t="shared" si="289"/>
        <v>0</v>
      </c>
      <c r="BK569" s="9"/>
      <c r="BM569">
        <f t="shared" si="290"/>
        <v>0</v>
      </c>
      <c r="BO569">
        <f t="shared" si="291"/>
        <v>0</v>
      </c>
      <c r="BP569" s="9"/>
      <c r="BR569">
        <f t="shared" si="292"/>
        <v>0</v>
      </c>
      <c r="BT569">
        <f t="shared" si="293"/>
        <v>0</v>
      </c>
      <c r="BU569" s="6"/>
      <c r="BW569" t="e">
        <f>(BU569-#REF!)^2*BV569/100</f>
        <v>#REF!</v>
      </c>
      <c r="BY569">
        <f t="shared" si="294"/>
        <v>0</v>
      </c>
      <c r="BZ569" s="6"/>
      <c r="CB569">
        <f t="shared" si="295"/>
        <v>0</v>
      </c>
      <c r="CD569">
        <f t="shared" si="298"/>
        <v>0</v>
      </c>
      <c r="CE569" s="6"/>
      <c r="CG569">
        <f t="shared" si="296"/>
        <v>0</v>
      </c>
    </row>
    <row r="570" spans="2:85" x14ac:dyDescent="0.25">
      <c r="B570">
        <f t="shared" si="266"/>
        <v>0</v>
      </c>
      <c r="C570" s="6"/>
      <c r="E570">
        <f t="shared" si="267"/>
        <v>0</v>
      </c>
      <c r="G570">
        <f t="shared" si="268"/>
        <v>0</v>
      </c>
      <c r="H570" s="6"/>
      <c r="J570">
        <f t="shared" si="269"/>
        <v>0</v>
      </c>
      <c r="L570">
        <f t="shared" si="270"/>
        <v>0</v>
      </c>
      <c r="M570" s="6"/>
      <c r="O570">
        <f t="shared" si="271"/>
        <v>0</v>
      </c>
      <c r="Q570">
        <f t="shared" si="272"/>
        <v>0</v>
      </c>
      <c r="R570" s="6"/>
      <c r="T570">
        <f t="shared" si="273"/>
        <v>0</v>
      </c>
      <c r="V570">
        <f t="shared" si="274"/>
        <v>0</v>
      </c>
      <c r="W570" s="9"/>
      <c r="Y570">
        <f t="shared" si="275"/>
        <v>0</v>
      </c>
      <c r="AA570">
        <f t="shared" si="276"/>
        <v>0</v>
      </c>
      <c r="AB570" s="9"/>
      <c r="AD570">
        <f t="shared" si="277"/>
        <v>0</v>
      </c>
      <c r="AF570">
        <f t="shared" si="278"/>
        <v>0</v>
      </c>
      <c r="AG570" s="6"/>
      <c r="AI570">
        <f t="shared" si="279"/>
        <v>0</v>
      </c>
      <c r="AK570">
        <f t="shared" si="297"/>
        <v>0</v>
      </c>
      <c r="AL570" s="6"/>
      <c r="AN570">
        <f t="shared" si="280"/>
        <v>0</v>
      </c>
      <c r="AP570">
        <f t="shared" si="281"/>
        <v>0</v>
      </c>
      <c r="AQ570" s="6"/>
      <c r="AS570">
        <f t="shared" si="282"/>
        <v>0</v>
      </c>
      <c r="AU570">
        <f t="shared" si="283"/>
        <v>0</v>
      </c>
      <c r="AV570" s="6"/>
      <c r="AX570">
        <f t="shared" si="284"/>
        <v>0</v>
      </c>
      <c r="AZ570">
        <f t="shared" si="285"/>
        <v>0</v>
      </c>
      <c r="BA570" s="6"/>
      <c r="BC570">
        <f t="shared" si="286"/>
        <v>0</v>
      </c>
      <c r="BE570">
        <f t="shared" si="287"/>
        <v>0</v>
      </c>
      <c r="BF570" s="6"/>
      <c r="BH570">
        <f t="shared" si="288"/>
        <v>0</v>
      </c>
      <c r="BJ570">
        <f t="shared" si="289"/>
        <v>0</v>
      </c>
      <c r="BK570" s="9"/>
      <c r="BM570">
        <f t="shared" si="290"/>
        <v>0</v>
      </c>
      <c r="BO570">
        <f t="shared" si="291"/>
        <v>0</v>
      </c>
      <c r="BP570" s="9"/>
      <c r="BR570">
        <f t="shared" si="292"/>
        <v>0</v>
      </c>
      <c r="BT570">
        <f t="shared" si="293"/>
        <v>0</v>
      </c>
      <c r="BU570" s="6"/>
      <c r="BW570" t="e">
        <f>(BU570-#REF!)^2*BV570/100</f>
        <v>#REF!</v>
      </c>
      <c r="BY570">
        <f t="shared" si="294"/>
        <v>0</v>
      </c>
      <c r="BZ570" s="6"/>
      <c r="CB570">
        <f t="shared" si="295"/>
        <v>0</v>
      </c>
      <c r="CD570">
        <f t="shared" si="298"/>
        <v>0</v>
      </c>
      <c r="CE570" s="6"/>
      <c r="CG570">
        <f t="shared" si="296"/>
        <v>0</v>
      </c>
    </row>
    <row r="571" spans="2:85" x14ac:dyDescent="0.25">
      <c r="B571">
        <f t="shared" si="266"/>
        <v>0</v>
      </c>
      <c r="C571" s="6"/>
      <c r="E571">
        <f t="shared" si="267"/>
        <v>0</v>
      </c>
      <c r="G571">
        <f t="shared" si="268"/>
        <v>0</v>
      </c>
      <c r="H571" s="6"/>
      <c r="J571">
        <f t="shared" si="269"/>
        <v>0</v>
      </c>
      <c r="L571">
        <f t="shared" si="270"/>
        <v>0</v>
      </c>
      <c r="M571" s="6"/>
      <c r="O571">
        <f t="shared" si="271"/>
        <v>0</v>
      </c>
      <c r="Q571">
        <f t="shared" si="272"/>
        <v>0</v>
      </c>
      <c r="R571" s="6"/>
      <c r="T571">
        <f t="shared" si="273"/>
        <v>0</v>
      </c>
      <c r="V571">
        <f t="shared" si="274"/>
        <v>0</v>
      </c>
      <c r="W571" s="9"/>
      <c r="Y571">
        <f t="shared" si="275"/>
        <v>0</v>
      </c>
      <c r="AA571">
        <f t="shared" si="276"/>
        <v>0</v>
      </c>
      <c r="AB571" s="9"/>
      <c r="AD571">
        <f t="shared" si="277"/>
        <v>0</v>
      </c>
      <c r="AF571">
        <f t="shared" si="278"/>
        <v>0</v>
      </c>
      <c r="AG571" s="6"/>
      <c r="AH571" s="8"/>
      <c r="AI571">
        <f t="shared" si="279"/>
        <v>0</v>
      </c>
      <c r="AK571">
        <f t="shared" si="297"/>
        <v>0</v>
      </c>
      <c r="AL571" s="6"/>
      <c r="AN571">
        <f t="shared" si="280"/>
        <v>0</v>
      </c>
      <c r="AP571">
        <f t="shared" si="281"/>
        <v>0</v>
      </c>
      <c r="AQ571" s="6"/>
      <c r="AS571">
        <f t="shared" si="282"/>
        <v>0</v>
      </c>
      <c r="AU571">
        <f t="shared" si="283"/>
        <v>0</v>
      </c>
      <c r="AV571" s="6"/>
      <c r="AX571">
        <f t="shared" si="284"/>
        <v>0</v>
      </c>
      <c r="AZ571">
        <f t="shared" si="285"/>
        <v>0</v>
      </c>
      <c r="BA571" s="6"/>
      <c r="BC571">
        <f t="shared" si="286"/>
        <v>0</v>
      </c>
      <c r="BE571">
        <f t="shared" si="287"/>
        <v>0</v>
      </c>
      <c r="BF571" s="6"/>
      <c r="BH571">
        <f t="shared" si="288"/>
        <v>0</v>
      </c>
      <c r="BJ571">
        <f t="shared" si="289"/>
        <v>0</v>
      </c>
      <c r="BK571" s="9"/>
      <c r="BM571">
        <f t="shared" si="290"/>
        <v>0</v>
      </c>
      <c r="BO571">
        <f t="shared" si="291"/>
        <v>0</v>
      </c>
      <c r="BP571" s="9"/>
      <c r="BR571">
        <f t="shared" si="292"/>
        <v>0</v>
      </c>
      <c r="BT571">
        <f t="shared" si="293"/>
        <v>0</v>
      </c>
      <c r="BU571" s="6"/>
      <c r="BW571" t="e">
        <f>(BU571-#REF!)^2*BV571/100</f>
        <v>#REF!</v>
      </c>
      <c r="BY571">
        <f t="shared" si="294"/>
        <v>0</v>
      </c>
      <c r="BZ571" s="6"/>
      <c r="CA571" s="8"/>
      <c r="CB571">
        <f t="shared" si="295"/>
        <v>0</v>
      </c>
      <c r="CD571">
        <f t="shared" si="298"/>
        <v>0</v>
      </c>
      <c r="CE571" s="6"/>
      <c r="CG571">
        <f t="shared" si="296"/>
        <v>0</v>
      </c>
    </row>
    <row r="572" spans="2:85" x14ac:dyDescent="0.25">
      <c r="B572">
        <f t="shared" si="266"/>
        <v>0</v>
      </c>
      <c r="C572" s="6"/>
      <c r="E572">
        <f t="shared" si="267"/>
        <v>0</v>
      </c>
      <c r="G572">
        <f t="shared" si="268"/>
        <v>0</v>
      </c>
      <c r="H572" s="6"/>
      <c r="J572">
        <f t="shared" si="269"/>
        <v>0</v>
      </c>
      <c r="L572">
        <f t="shared" si="270"/>
        <v>0</v>
      </c>
      <c r="M572" s="6"/>
      <c r="O572">
        <f t="shared" si="271"/>
        <v>0</v>
      </c>
      <c r="Q572">
        <f t="shared" si="272"/>
        <v>0</v>
      </c>
      <c r="R572" s="6"/>
      <c r="T572">
        <f t="shared" si="273"/>
        <v>0</v>
      </c>
      <c r="V572">
        <f t="shared" si="274"/>
        <v>0</v>
      </c>
      <c r="W572" s="9"/>
      <c r="Y572">
        <f t="shared" si="275"/>
        <v>0</v>
      </c>
      <c r="AA572">
        <f t="shared" si="276"/>
        <v>0</v>
      </c>
      <c r="AB572" s="9"/>
      <c r="AD572">
        <f t="shared" si="277"/>
        <v>0</v>
      </c>
      <c r="AF572">
        <f t="shared" si="278"/>
        <v>0</v>
      </c>
      <c r="AG572" s="6"/>
      <c r="AI572">
        <f t="shared" si="279"/>
        <v>0</v>
      </c>
      <c r="AK572">
        <f t="shared" si="297"/>
        <v>0</v>
      </c>
      <c r="AL572" s="6"/>
      <c r="AN572">
        <f t="shared" si="280"/>
        <v>0</v>
      </c>
      <c r="AP572">
        <f t="shared" si="281"/>
        <v>0</v>
      </c>
      <c r="AQ572" s="6"/>
      <c r="AS572">
        <f t="shared" si="282"/>
        <v>0</v>
      </c>
      <c r="AU572">
        <f t="shared" si="283"/>
        <v>0</v>
      </c>
      <c r="AV572" s="6"/>
      <c r="AX572">
        <f t="shared" si="284"/>
        <v>0</v>
      </c>
      <c r="AZ572">
        <f t="shared" si="285"/>
        <v>0</v>
      </c>
      <c r="BA572" s="6"/>
      <c r="BC572">
        <f t="shared" si="286"/>
        <v>0</v>
      </c>
      <c r="BE572">
        <f t="shared" si="287"/>
        <v>0</v>
      </c>
      <c r="BF572" s="6"/>
      <c r="BH572">
        <f t="shared" si="288"/>
        <v>0</v>
      </c>
      <c r="BJ572">
        <f t="shared" si="289"/>
        <v>0</v>
      </c>
      <c r="BK572" s="9"/>
      <c r="BM572">
        <f t="shared" si="290"/>
        <v>0</v>
      </c>
      <c r="BO572">
        <f t="shared" si="291"/>
        <v>0</v>
      </c>
      <c r="BP572" s="9"/>
      <c r="BR572">
        <f t="shared" si="292"/>
        <v>0</v>
      </c>
      <c r="BT572">
        <f t="shared" si="293"/>
        <v>0</v>
      </c>
      <c r="BU572" s="6"/>
      <c r="BW572" t="e">
        <f>(BU572-#REF!)^2*BV572/100</f>
        <v>#REF!</v>
      </c>
      <c r="BY572">
        <f t="shared" si="294"/>
        <v>0</v>
      </c>
      <c r="BZ572" s="6"/>
      <c r="CB572">
        <f t="shared" si="295"/>
        <v>0</v>
      </c>
      <c r="CD572">
        <f t="shared" si="298"/>
        <v>0</v>
      </c>
      <c r="CE572" s="6"/>
      <c r="CG572">
        <f t="shared" si="296"/>
        <v>0</v>
      </c>
    </row>
    <row r="573" spans="2:85" x14ac:dyDescent="0.25">
      <c r="B573">
        <f t="shared" si="266"/>
        <v>0</v>
      </c>
      <c r="C573" s="6"/>
      <c r="E573">
        <f t="shared" si="267"/>
        <v>0</v>
      </c>
      <c r="G573">
        <f t="shared" si="268"/>
        <v>0</v>
      </c>
      <c r="H573" s="6"/>
      <c r="J573">
        <f t="shared" si="269"/>
        <v>0</v>
      </c>
      <c r="L573">
        <f t="shared" si="270"/>
        <v>0</v>
      </c>
      <c r="M573" s="6"/>
      <c r="O573">
        <f t="shared" si="271"/>
        <v>0</v>
      </c>
      <c r="Q573">
        <f t="shared" si="272"/>
        <v>0</v>
      </c>
      <c r="R573" s="6"/>
      <c r="T573">
        <f t="shared" si="273"/>
        <v>0</v>
      </c>
      <c r="V573">
        <f t="shared" si="274"/>
        <v>0</v>
      </c>
      <c r="W573" s="9"/>
      <c r="Y573">
        <f t="shared" si="275"/>
        <v>0</v>
      </c>
      <c r="AA573">
        <f t="shared" si="276"/>
        <v>0</v>
      </c>
      <c r="AB573" s="9"/>
      <c r="AD573">
        <f t="shared" si="277"/>
        <v>0</v>
      </c>
      <c r="AF573">
        <f t="shared" si="278"/>
        <v>0</v>
      </c>
      <c r="AG573" s="6"/>
      <c r="AI573">
        <f t="shared" si="279"/>
        <v>0</v>
      </c>
      <c r="AK573">
        <f t="shared" si="297"/>
        <v>0</v>
      </c>
      <c r="AL573" s="6"/>
      <c r="AN573">
        <f t="shared" si="280"/>
        <v>0</v>
      </c>
      <c r="AP573">
        <f t="shared" si="281"/>
        <v>0</v>
      </c>
      <c r="AQ573" s="6"/>
      <c r="AS573">
        <f t="shared" si="282"/>
        <v>0</v>
      </c>
      <c r="AU573">
        <f t="shared" si="283"/>
        <v>0</v>
      </c>
      <c r="AV573" s="6"/>
      <c r="AX573">
        <f t="shared" si="284"/>
        <v>0</v>
      </c>
      <c r="AZ573">
        <f t="shared" si="285"/>
        <v>0</v>
      </c>
      <c r="BA573" s="6"/>
      <c r="BC573">
        <f t="shared" si="286"/>
        <v>0</v>
      </c>
      <c r="BE573">
        <f t="shared" si="287"/>
        <v>0</v>
      </c>
      <c r="BF573" s="6"/>
      <c r="BH573">
        <f t="shared" si="288"/>
        <v>0</v>
      </c>
      <c r="BJ573">
        <f t="shared" si="289"/>
        <v>0</v>
      </c>
      <c r="BK573" s="9"/>
      <c r="BM573">
        <f t="shared" si="290"/>
        <v>0</v>
      </c>
      <c r="BO573">
        <f t="shared" si="291"/>
        <v>0</v>
      </c>
      <c r="BP573" s="9"/>
      <c r="BR573">
        <f t="shared" si="292"/>
        <v>0</v>
      </c>
      <c r="BT573">
        <f t="shared" si="293"/>
        <v>0</v>
      </c>
      <c r="BU573" s="6"/>
      <c r="BW573" t="e">
        <f>(BU573-#REF!)^2*BV573/100</f>
        <v>#REF!</v>
      </c>
      <c r="BY573">
        <f t="shared" si="294"/>
        <v>0</v>
      </c>
      <c r="BZ573" s="6"/>
      <c r="CB573">
        <f t="shared" si="295"/>
        <v>0</v>
      </c>
      <c r="CD573">
        <f t="shared" si="298"/>
        <v>0</v>
      </c>
      <c r="CE573" s="6"/>
      <c r="CG573">
        <f t="shared" si="296"/>
        <v>0</v>
      </c>
    </row>
    <row r="574" spans="2:85" x14ac:dyDescent="0.25">
      <c r="B574">
        <f t="shared" si="266"/>
        <v>0</v>
      </c>
      <c r="C574" s="6"/>
      <c r="E574">
        <f t="shared" si="267"/>
        <v>0</v>
      </c>
      <c r="G574">
        <f t="shared" si="268"/>
        <v>0</v>
      </c>
      <c r="H574" s="6"/>
      <c r="J574">
        <f t="shared" si="269"/>
        <v>0</v>
      </c>
      <c r="L574">
        <f t="shared" si="270"/>
        <v>0</v>
      </c>
      <c r="M574" s="6"/>
      <c r="O574">
        <f t="shared" si="271"/>
        <v>0</v>
      </c>
      <c r="Q574">
        <f t="shared" si="272"/>
        <v>0</v>
      </c>
      <c r="R574" s="6"/>
      <c r="T574">
        <f t="shared" si="273"/>
        <v>0</v>
      </c>
      <c r="V574">
        <f t="shared" si="274"/>
        <v>0</v>
      </c>
      <c r="W574" s="9"/>
      <c r="Y574">
        <f t="shared" si="275"/>
        <v>0</v>
      </c>
      <c r="AA574">
        <f t="shared" si="276"/>
        <v>0</v>
      </c>
      <c r="AB574" s="9"/>
      <c r="AD574">
        <f t="shared" si="277"/>
        <v>0</v>
      </c>
      <c r="AF574">
        <f t="shared" si="278"/>
        <v>0</v>
      </c>
      <c r="AG574" s="6"/>
      <c r="AH574" s="8"/>
      <c r="AI574">
        <f t="shared" si="279"/>
        <v>0</v>
      </c>
      <c r="AK574">
        <f t="shared" si="297"/>
        <v>0</v>
      </c>
      <c r="AL574" s="6"/>
      <c r="AN574">
        <f t="shared" si="280"/>
        <v>0</v>
      </c>
      <c r="AP574">
        <f t="shared" si="281"/>
        <v>0</v>
      </c>
      <c r="AQ574" s="6"/>
      <c r="AS574">
        <f t="shared" si="282"/>
        <v>0</v>
      </c>
      <c r="AU574">
        <f t="shared" si="283"/>
        <v>0</v>
      </c>
      <c r="AV574" s="6"/>
      <c r="AX574">
        <f t="shared" si="284"/>
        <v>0</v>
      </c>
      <c r="AZ574">
        <f t="shared" si="285"/>
        <v>0</v>
      </c>
      <c r="BA574" s="6"/>
      <c r="BC574">
        <f t="shared" si="286"/>
        <v>0</v>
      </c>
      <c r="BE574">
        <f t="shared" si="287"/>
        <v>0</v>
      </c>
      <c r="BF574" s="6"/>
      <c r="BH574">
        <f t="shared" si="288"/>
        <v>0</v>
      </c>
      <c r="BJ574">
        <f t="shared" si="289"/>
        <v>0</v>
      </c>
      <c r="BK574" s="9"/>
      <c r="BM574">
        <f t="shared" si="290"/>
        <v>0</v>
      </c>
      <c r="BO574">
        <f t="shared" si="291"/>
        <v>0</v>
      </c>
      <c r="BP574" s="9"/>
      <c r="BR574">
        <f t="shared" si="292"/>
        <v>0</v>
      </c>
      <c r="BT574">
        <f t="shared" si="293"/>
        <v>0</v>
      </c>
      <c r="BU574" s="6"/>
      <c r="BW574" t="e">
        <f>(BU574-#REF!)^2*BV574/100</f>
        <v>#REF!</v>
      </c>
      <c r="BY574">
        <f t="shared" si="294"/>
        <v>0</v>
      </c>
      <c r="BZ574" s="6"/>
      <c r="CA574" s="8"/>
      <c r="CB574">
        <f t="shared" si="295"/>
        <v>0</v>
      </c>
      <c r="CD574">
        <f t="shared" si="298"/>
        <v>0</v>
      </c>
      <c r="CE574" s="6"/>
      <c r="CG574">
        <f t="shared" si="296"/>
        <v>0</v>
      </c>
    </row>
    <row r="575" spans="2:85" x14ac:dyDescent="0.25">
      <c r="B575">
        <f t="shared" si="266"/>
        <v>0</v>
      </c>
      <c r="C575" s="6"/>
      <c r="E575">
        <f t="shared" si="267"/>
        <v>0</v>
      </c>
      <c r="G575">
        <f t="shared" si="268"/>
        <v>0</v>
      </c>
      <c r="H575" s="6"/>
      <c r="J575">
        <f t="shared" si="269"/>
        <v>0</v>
      </c>
      <c r="L575">
        <f t="shared" si="270"/>
        <v>0</v>
      </c>
      <c r="M575" s="6"/>
      <c r="O575">
        <f t="shared" si="271"/>
        <v>0</v>
      </c>
      <c r="Q575">
        <f t="shared" si="272"/>
        <v>0</v>
      </c>
      <c r="R575" s="6"/>
      <c r="T575">
        <f t="shared" si="273"/>
        <v>0</v>
      </c>
      <c r="V575">
        <f t="shared" si="274"/>
        <v>0</v>
      </c>
      <c r="W575" s="9"/>
      <c r="Y575">
        <f t="shared" si="275"/>
        <v>0</v>
      </c>
      <c r="AA575">
        <f t="shared" si="276"/>
        <v>0</v>
      </c>
      <c r="AB575" s="9"/>
      <c r="AD575">
        <f t="shared" si="277"/>
        <v>0</v>
      </c>
      <c r="AF575">
        <f t="shared" si="278"/>
        <v>0</v>
      </c>
      <c r="AG575" s="6"/>
      <c r="AI575">
        <f t="shared" si="279"/>
        <v>0</v>
      </c>
      <c r="AK575">
        <f t="shared" si="297"/>
        <v>0</v>
      </c>
      <c r="AL575" s="6"/>
      <c r="AN575">
        <f t="shared" si="280"/>
        <v>0</v>
      </c>
      <c r="AP575">
        <f t="shared" si="281"/>
        <v>0</v>
      </c>
      <c r="AQ575" s="6"/>
      <c r="AS575">
        <f t="shared" si="282"/>
        <v>0</v>
      </c>
      <c r="AU575">
        <f t="shared" si="283"/>
        <v>0</v>
      </c>
      <c r="AV575" s="6"/>
      <c r="AX575">
        <f t="shared" si="284"/>
        <v>0</v>
      </c>
      <c r="AZ575">
        <f t="shared" si="285"/>
        <v>0</v>
      </c>
      <c r="BA575" s="6"/>
      <c r="BC575">
        <f t="shared" si="286"/>
        <v>0</v>
      </c>
      <c r="BE575">
        <f t="shared" si="287"/>
        <v>0</v>
      </c>
      <c r="BF575" s="6"/>
      <c r="BH575">
        <f t="shared" si="288"/>
        <v>0</v>
      </c>
      <c r="BJ575">
        <f t="shared" si="289"/>
        <v>0</v>
      </c>
      <c r="BK575" s="9"/>
      <c r="BM575">
        <f t="shared" si="290"/>
        <v>0</v>
      </c>
      <c r="BO575">
        <f t="shared" si="291"/>
        <v>0</v>
      </c>
      <c r="BP575" s="9"/>
      <c r="BR575">
        <f t="shared" si="292"/>
        <v>0</v>
      </c>
      <c r="BT575">
        <f t="shared" si="293"/>
        <v>0</v>
      </c>
      <c r="BU575" s="6"/>
      <c r="BW575" t="e">
        <f>(BU575-#REF!)^2*BV575/100</f>
        <v>#REF!</v>
      </c>
      <c r="BY575">
        <f t="shared" si="294"/>
        <v>0</v>
      </c>
      <c r="BZ575" s="6"/>
      <c r="CB575">
        <f t="shared" si="295"/>
        <v>0</v>
      </c>
      <c r="CD575">
        <f t="shared" si="298"/>
        <v>0</v>
      </c>
      <c r="CE575" s="6"/>
      <c r="CG575">
        <f t="shared" si="296"/>
        <v>0</v>
      </c>
    </row>
    <row r="576" spans="2:85" x14ac:dyDescent="0.25">
      <c r="B576">
        <f t="shared" si="266"/>
        <v>0</v>
      </c>
      <c r="C576" s="6"/>
      <c r="E576">
        <f t="shared" si="267"/>
        <v>0</v>
      </c>
      <c r="G576">
        <f t="shared" si="268"/>
        <v>0</v>
      </c>
      <c r="H576" s="6"/>
      <c r="J576">
        <f t="shared" si="269"/>
        <v>0</v>
      </c>
      <c r="L576">
        <f t="shared" si="270"/>
        <v>0</v>
      </c>
      <c r="M576" s="6"/>
      <c r="O576">
        <f t="shared" si="271"/>
        <v>0</v>
      </c>
      <c r="Q576">
        <f t="shared" si="272"/>
        <v>0</v>
      </c>
      <c r="R576" s="6"/>
      <c r="T576">
        <f t="shared" si="273"/>
        <v>0</v>
      </c>
      <c r="V576">
        <f t="shared" si="274"/>
        <v>0</v>
      </c>
      <c r="W576" s="9"/>
      <c r="Y576">
        <f t="shared" si="275"/>
        <v>0</v>
      </c>
      <c r="AA576">
        <f t="shared" si="276"/>
        <v>0</v>
      </c>
      <c r="AB576" s="9"/>
      <c r="AD576">
        <f t="shared" si="277"/>
        <v>0</v>
      </c>
      <c r="AF576">
        <f t="shared" si="278"/>
        <v>0</v>
      </c>
      <c r="AG576" s="6"/>
      <c r="AI576">
        <f t="shared" si="279"/>
        <v>0</v>
      </c>
      <c r="AK576">
        <f t="shared" si="297"/>
        <v>0</v>
      </c>
      <c r="AL576" s="6"/>
      <c r="AN576">
        <f t="shared" si="280"/>
        <v>0</v>
      </c>
      <c r="AP576">
        <f t="shared" si="281"/>
        <v>0</v>
      </c>
      <c r="AQ576" s="6"/>
      <c r="AS576">
        <f t="shared" si="282"/>
        <v>0</v>
      </c>
      <c r="AU576">
        <f t="shared" si="283"/>
        <v>0</v>
      </c>
      <c r="AV576" s="6"/>
      <c r="AX576">
        <f t="shared" si="284"/>
        <v>0</v>
      </c>
      <c r="AZ576">
        <f t="shared" si="285"/>
        <v>0</v>
      </c>
      <c r="BA576" s="6"/>
      <c r="BC576">
        <f t="shared" si="286"/>
        <v>0</v>
      </c>
      <c r="BE576">
        <f t="shared" si="287"/>
        <v>0</v>
      </c>
      <c r="BF576" s="6"/>
      <c r="BH576">
        <f t="shared" si="288"/>
        <v>0</v>
      </c>
      <c r="BJ576">
        <f t="shared" si="289"/>
        <v>0</v>
      </c>
      <c r="BK576" s="9"/>
      <c r="BM576">
        <f t="shared" si="290"/>
        <v>0</v>
      </c>
      <c r="BO576">
        <f t="shared" si="291"/>
        <v>0</v>
      </c>
      <c r="BP576" s="9"/>
      <c r="BR576">
        <f t="shared" si="292"/>
        <v>0</v>
      </c>
      <c r="BT576">
        <f t="shared" si="293"/>
        <v>0</v>
      </c>
      <c r="BU576" s="6"/>
      <c r="BW576" t="e">
        <f>(BU576-#REF!)^2*BV576/100</f>
        <v>#REF!</v>
      </c>
      <c r="BY576">
        <f t="shared" si="294"/>
        <v>0</v>
      </c>
      <c r="BZ576" s="6"/>
      <c r="CB576">
        <f t="shared" si="295"/>
        <v>0</v>
      </c>
      <c r="CD576">
        <f t="shared" si="298"/>
        <v>0</v>
      </c>
      <c r="CE576" s="6"/>
      <c r="CG576">
        <f t="shared" si="296"/>
        <v>0</v>
      </c>
    </row>
    <row r="577" spans="2:85" x14ac:dyDescent="0.25">
      <c r="B577">
        <f t="shared" si="266"/>
        <v>0</v>
      </c>
      <c r="C577" s="6"/>
      <c r="E577">
        <f t="shared" si="267"/>
        <v>0</v>
      </c>
      <c r="G577">
        <f t="shared" si="268"/>
        <v>0</v>
      </c>
      <c r="H577" s="6"/>
      <c r="J577">
        <f t="shared" si="269"/>
        <v>0</v>
      </c>
      <c r="L577">
        <f t="shared" si="270"/>
        <v>0</v>
      </c>
      <c r="M577" s="6"/>
      <c r="O577">
        <f t="shared" si="271"/>
        <v>0</v>
      </c>
      <c r="Q577">
        <f t="shared" si="272"/>
        <v>0</v>
      </c>
      <c r="R577" s="6"/>
      <c r="T577">
        <f t="shared" si="273"/>
        <v>0</v>
      </c>
      <c r="V577">
        <f t="shared" si="274"/>
        <v>0</v>
      </c>
      <c r="W577" s="9"/>
      <c r="Y577">
        <f t="shared" si="275"/>
        <v>0</v>
      </c>
      <c r="AA577">
        <f t="shared" si="276"/>
        <v>0</v>
      </c>
      <c r="AB577" s="9"/>
      <c r="AD577">
        <f t="shared" si="277"/>
        <v>0</v>
      </c>
      <c r="AF577">
        <f t="shared" si="278"/>
        <v>0</v>
      </c>
      <c r="AG577" s="6"/>
      <c r="AI577">
        <f t="shared" si="279"/>
        <v>0</v>
      </c>
      <c r="AK577">
        <f t="shared" si="297"/>
        <v>0</v>
      </c>
      <c r="AL577" s="6"/>
      <c r="AN577">
        <f t="shared" si="280"/>
        <v>0</v>
      </c>
      <c r="AP577">
        <f t="shared" si="281"/>
        <v>0</v>
      </c>
      <c r="AQ577" s="6"/>
      <c r="AS577">
        <f t="shared" si="282"/>
        <v>0</v>
      </c>
      <c r="AU577">
        <f t="shared" si="283"/>
        <v>0</v>
      </c>
      <c r="AV577" s="6"/>
      <c r="AX577">
        <f t="shared" si="284"/>
        <v>0</v>
      </c>
      <c r="AZ577">
        <f t="shared" si="285"/>
        <v>0</v>
      </c>
      <c r="BA577" s="6"/>
      <c r="BC577">
        <f t="shared" si="286"/>
        <v>0</v>
      </c>
      <c r="BE577">
        <f t="shared" si="287"/>
        <v>0</v>
      </c>
      <c r="BF577" s="6"/>
      <c r="BH577">
        <f t="shared" si="288"/>
        <v>0</v>
      </c>
      <c r="BJ577">
        <f t="shared" si="289"/>
        <v>0</v>
      </c>
      <c r="BK577" s="9"/>
      <c r="BM577">
        <f t="shared" si="290"/>
        <v>0</v>
      </c>
      <c r="BO577">
        <f t="shared" si="291"/>
        <v>0</v>
      </c>
      <c r="BP577" s="9"/>
      <c r="BR577">
        <f t="shared" si="292"/>
        <v>0</v>
      </c>
      <c r="BT577">
        <f t="shared" si="293"/>
        <v>0</v>
      </c>
      <c r="BU577" s="6"/>
      <c r="BW577" t="e">
        <f>(BU577-#REF!)^2*BV577/100</f>
        <v>#REF!</v>
      </c>
      <c r="BY577">
        <f t="shared" si="294"/>
        <v>0</v>
      </c>
      <c r="BZ577" s="6"/>
      <c r="CB577">
        <f t="shared" si="295"/>
        <v>0</v>
      </c>
      <c r="CD577">
        <f t="shared" si="298"/>
        <v>0</v>
      </c>
      <c r="CE577" s="6"/>
      <c r="CG577">
        <f t="shared" si="296"/>
        <v>0</v>
      </c>
    </row>
    <row r="578" spans="2:85" x14ac:dyDescent="0.25">
      <c r="B578">
        <f t="shared" si="266"/>
        <v>0</v>
      </c>
      <c r="C578" s="6"/>
      <c r="E578">
        <f t="shared" si="267"/>
        <v>0</v>
      </c>
      <c r="G578">
        <f t="shared" si="268"/>
        <v>0</v>
      </c>
      <c r="H578" s="6"/>
      <c r="J578">
        <f t="shared" si="269"/>
        <v>0</v>
      </c>
      <c r="L578">
        <f t="shared" si="270"/>
        <v>0</v>
      </c>
      <c r="M578" s="6"/>
      <c r="O578">
        <f t="shared" si="271"/>
        <v>0</v>
      </c>
      <c r="Q578">
        <f t="shared" si="272"/>
        <v>0</v>
      </c>
      <c r="R578" s="6"/>
      <c r="T578">
        <f t="shared" si="273"/>
        <v>0</v>
      </c>
      <c r="V578">
        <f t="shared" si="274"/>
        <v>0</v>
      </c>
      <c r="W578" s="9"/>
      <c r="Y578">
        <f t="shared" si="275"/>
        <v>0</v>
      </c>
      <c r="AA578">
        <f t="shared" si="276"/>
        <v>0</v>
      </c>
      <c r="AB578" s="9"/>
      <c r="AD578">
        <f t="shared" si="277"/>
        <v>0</v>
      </c>
      <c r="AF578">
        <f t="shared" si="278"/>
        <v>0</v>
      </c>
      <c r="AG578" s="6"/>
      <c r="AH578" s="8"/>
      <c r="AI578">
        <f t="shared" si="279"/>
        <v>0</v>
      </c>
      <c r="AK578">
        <f t="shared" si="297"/>
        <v>0</v>
      </c>
      <c r="AL578" s="6"/>
      <c r="AN578">
        <f t="shared" si="280"/>
        <v>0</v>
      </c>
      <c r="AP578">
        <f t="shared" si="281"/>
        <v>0</v>
      </c>
      <c r="AQ578" s="6"/>
      <c r="AS578">
        <f t="shared" si="282"/>
        <v>0</v>
      </c>
      <c r="AU578">
        <f t="shared" si="283"/>
        <v>0</v>
      </c>
      <c r="AV578" s="6"/>
      <c r="AX578">
        <f t="shared" si="284"/>
        <v>0</v>
      </c>
      <c r="AZ578">
        <f t="shared" si="285"/>
        <v>0</v>
      </c>
      <c r="BA578" s="6"/>
      <c r="BC578">
        <f t="shared" si="286"/>
        <v>0</v>
      </c>
      <c r="BE578">
        <f t="shared" si="287"/>
        <v>0</v>
      </c>
      <c r="BF578" s="6"/>
      <c r="BH578">
        <f t="shared" si="288"/>
        <v>0</v>
      </c>
      <c r="BJ578">
        <f t="shared" si="289"/>
        <v>0</v>
      </c>
      <c r="BK578" s="9"/>
      <c r="BM578">
        <f t="shared" si="290"/>
        <v>0</v>
      </c>
      <c r="BO578">
        <f t="shared" si="291"/>
        <v>0</v>
      </c>
      <c r="BP578" s="9"/>
      <c r="BR578">
        <f t="shared" si="292"/>
        <v>0</v>
      </c>
      <c r="BT578">
        <f t="shared" si="293"/>
        <v>0</v>
      </c>
      <c r="BU578" s="6"/>
      <c r="BW578" t="e">
        <f>(BU578-#REF!)^2*BV578/100</f>
        <v>#REF!</v>
      </c>
      <c r="BY578">
        <f t="shared" si="294"/>
        <v>0</v>
      </c>
      <c r="BZ578" s="6"/>
      <c r="CA578" s="8"/>
      <c r="CB578">
        <f t="shared" si="295"/>
        <v>0</v>
      </c>
      <c r="CD578">
        <f t="shared" si="298"/>
        <v>0</v>
      </c>
      <c r="CE578" s="6"/>
      <c r="CG578">
        <f t="shared" si="296"/>
        <v>0</v>
      </c>
    </row>
    <row r="579" spans="2:85" x14ac:dyDescent="0.25">
      <c r="B579">
        <f t="shared" si="266"/>
        <v>0</v>
      </c>
      <c r="C579" s="6"/>
      <c r="E579">
        <f t="shared" si="267"/>
        <v>0</v>
      </c>
      <c r="G579">
        <f t="shared" si="268"/>
        <v>0</v>
      </c>
      <c r="H579" s="6"/>
      <c r="J579">
        <f t="shared" si="269"/>
        <v>0</v>
      </c>
      <c r="L579">
        <f t="shared" si="270"/>
        <v>0</v>
      </c>
      <c r="M579" s="6"/>
      <c r="O579">
        <f t="shared" si="271"/>
        <v>0</v>
      </c>
      <c r="Q579">
        <f t="shared" si="272"/>
        <v>0</v>
      </c>
      <c r="R579" s="6"/>
      <c r="T579">
        <f t="shared" si="273"/>
        <v>0</v>
      </c>
      <c r="V579">
        <f t="shared" si="274"/>
        <v>0</v>
      </c>
      <c r="W579" s="9"/>
      <c r="Y579">
        <f t="shared" si="275"/>
        <v>0</v>
      </c>
      <c r="AA579">
        <f t="shared" si="276"/>
        <v>0</v>
      </c>
      <c r="AB579" s="9"/>
      <c r="AD579">
        <f t="shared" si="277"/>
        <v>0</v>
      </c>
      <c r="AF579">
        <f t="shared" si="278"/>
        <v>0</v>
      </c>
      <c r="AG579" s="6"/>
      <c r="AI579">
        <f t="shared" si="279"/>
        <v>0</v>
      </c>
      <c r="AK579">
        <f t="shared" si="297"/>
        <v>0</v>
      </c>
      <c r="AL579" s="6"/>
      <c r="AN579">
        <f t="shared" si="280"/>
        <v>0</v>
      </c>
      <c r="AP579">
        <f t="shared" si="281"/>
        <v>0</v>
      </c>
      <c r="AQ579" s="6"/>
      <c r="AS579">
        <f t="shared" si="282"/>
        <v>0</v>
      </c>
      <c r="AU579">
        <f t="shared" si="283"/>
        <v>0</v>
      </c>
      <c r="AV579" s="6"/>
      <c r="AX579">
        <f t="shared" si="284"/>
        <v>0</v>
      </c>
      <c r="AZ579">
        <f t="shared" si="285"/>
        <v>0</v>
      </c>
      <c r="BA579" s="6"/>
      <c r="BC579">
        <f t="shared" si="286"/>
        <v>0</v>
      </c>
      <c r="BE579">
        <f t="shared" si="287"/>
        <v>0</v>
      </c>
      <c r="BF579" s="6"/>
      <c r="BH579">
        <f t="shared" si="288"/>
        <v>0</v>
      </c>
      <c r="BJ579">
        <f t="shared" si="289"/>
        <v>0</v>
      </c>
      <c r="BK579" s="9"/>
      <c r="BM579">
        <f t="shared" si="290"/>
        <v>0</v>
      </c>
      <c r="BO579">
        <f t="shared" si="291"/>
        <v>0</v>
      </c>
      <c r="BP579" s="9"/>
      <c r="BR579">
        <f t="shared" si="292"/>
        <v>0</v>
      </c>
      <c r="BT579">
        <f t="shared" si="293"/>
        <v>0</v>
      </c>
      <c r="BU579" s="6"/>
      <c r="BW579" t="e">
        <f>(BU579-#REF!)^2*BV579/100</f>
        <v>#REF!</v>
      </c>
      <c r="BY579">
        <f t="shared" si="294"/>
        <v>0</v>
      </c>
      <c r="BZ579" s="6"/>
      <c r="CB579">
        <f t="shared" si="295"/>
        <v>0</v>
      </c>
      <c r="CD579">
        <f t="shared" si="298"/>
        <v>0</v>
      </c>
      <c r="CE579" s="6"/>
      <c r="CG579">
        <f t="shared" si="296"/>
        <v>0</v>
      </c>
    </row>
    <row r="580" spans="2:85" x14ac:dyDescent="0.25">
      <c r="B580">
        <f t="shared" si="266"/>
        <v>0</v>
      </c>
      <c r="C580" s="6"/>
      <c r="E580">
        <f t="shared" si="267"/>
        <v>0</v>
      </c>
      <c r="G580">
        <f t="shared" si="268"/>
        <v>0</v>
      </c>
      <c r="H580" s="6"/>
      <c r="J580">
        <f t="shared" si="269"/>
        <v>0</v>
      </c>
      <c r="L580">
        <f t="shared" si="270"/>
        <v>0</v>
      </c>
      <c r="M580" s="6"/>
      <c r="O580">
        <f t="shared" si="271"/>
        <v>0</v>
      </c>
      <c r="Q580">
        <f t="shared" si="272"/>
        <v>0</v>
      </c>
      <c r="R580" s="6"/>
      <c r="T580">
        <f t="shared" si="273"/>
        <v>0</v>
      </c>
      <c r="V580">
        <f t="shared" si="274"/>
        <v>0</v>
      </c>
      <c r="W580" s="9"/>
      <c r="Y580">
        <f t="shared" si="275"/>
        <v>0</v>
      </c>
      <c r="AA580">
        <f t="shared" si="276"/>
        <v>0</v>
      </c>
      <c r="AB580" s="9"/>
      <c r="AD580">
        <f t="shared" si="277"/>
        <v>0</v>
      </c>
      <c r="AF580">
        <f t="shared" si="278"/>
        <v>0</v>
      </c>
      <c r="AG580" s="6"/>
      <c r="AI580">
        <f t="shared" si="279"/>
        <v>0</v>
      </c>
      <c r="AK580">
        <f t="shared" si="297"/>
        <v>0</v>
      </c>
      <c r="AL580" s="6"/>
      <c r="AN580">
        <f t="shared" si="280"/>
        <v>0</v>
      </c>
      <c r="AP580">
        <f t="shared" si="281"/>
        <v>0</v>
      </c>
      <c r="AQ580" s="6"/>
      <c r="AS580">
        <f t="shared" si="282"/>
        <v>0</v>
      </c>
      <c r="AU580">
        <f t="shared" si="283"/>
        <v>0</v>
      </c>
      <c r="AV580" s="6"/>
      <c r="AX580">
        <f t="shared" si="284"/>
        <v>0</v>
      </c>
      <c r="AZ580">
        <f t="shared" si="285"/>
        <v>0</v>
      </c>
      <c r="BA580" s="6"/>
      <c r="BC580">
        <f t="shared" si="286"/>
        <v>0</v>
      </c>
      <c r="BE580">
        <f t="shared" si="287"/>
        <v>0</v>
      </c>
      <c r="BF580" s="6"/>
      <c r="BH580">
        <f t="shared" si="288"/>
        <v>0</v>
      </c>
      <c r="BJ580">
        <f t="shared" si="289"/>
        <v>0</v>
      </c>
      <c r="BK580" s="9"/>
      <c r="BM580">
        <f t="shared" si="290"/>
        <v>0</v>
      </c>
      <c r="BO580">
        <f t="shared" si="291"/>
        <v>0</v>
      </c>
      <c r="BP580" s="9"/>
      <c r="BR580">
        <f t="shared" si="292"/>
        <v>0</v>
      </c>
      <c r="BT580">
        <f t="shared" si="293"/>
        <v>0</v>
      </c>
      <c r="BU580" s="6"/>
      <c r="BW580" t="e">
        <f>(BU580-#REF!)^2*BV580/100</f>
        <v>#REF!</v>
      </c>
      <c r="BY580">
        <f t="shared" si="294"/>
        <v>0</v>
      </c>
      <c r="BZ580" s="6"/>
      <c r="CB580">
        <f t="shared" si="295"/>
        <v>0</v>
      </c>
      <c r="CD580">
        <f t="shared" si="298"/>
        <v>0</v>
      </c>
      <c r="CE580" s="6"/>
      <c r="CG580">
        <f t="shared" si="296"/>
        <v>0</v>
      </c>
    </row>
    <row r="581" spans="2:85" x14ac:dyDescent="0.25">
      <c r="B581">
        <f t="shared" si="266"/>
        <v>0</v>
      </c>
      <c r="C581" s="6"/>
      <c r="E581">
        <f t="shared" si="267"/>
        <v>0</v>
      </c>
      <c r="G581">
        <f t="shared" si="268"/>
        <v>0</v>
      </c>
      <c r="H581" s="6"/>
      <c r="J581">
        <f t="shared" si="269"/>
        <v>0</v>
      </c>
      <c r="L581">
        <f t="shared" si="270"/>
        <v>0</v>
      </c>
      <c r="M581" s="6"/>
      <c r="O581">
        <f t="shared" si="271"/>
        <v>0</v>
      </c>
      <c r="Q581">
        <f t="shared" si="272"/>
        <v>0</v>
      </c>
      <c r="R581" s="6"/>
      <c r="T581">
        <f t="shared" si="273"/>
        <v>0</v>
      </c>
      <c r="V581">
        <f t="shared" si="274"/>
        <v>0</v>
      </c>
      <c r="W581" s="9"/>
      <c r="Y581">
        <f t="shared" si="275"/>
        <v>0</v>
      </c>
      <c r="AA581">
        <f t="shared" si="276"/>
        <v>0</v>
      </c>
      <c r="AB581" s="9"/>
      <c r="AD581">
        <f t="shared" si="277"/>
        <v>0</v>
      </c>
      <c r="AF581">
        <f t="shared" si="278"/>
        <v>0</v>
      </c>
      <c r="AG581" s="6"/>
      <c r="AH581" s="8"/>
      <c r="AI581">
        <f t="shared" si="279"/>
        <v>0</v>
      </c>
      <c r="AK581">
        <f t="shared" si="297"/>
        <v>0</v>
      </c>
      <c r="AL581" s="6"/>
      <c r="AN581">
        <f t="shared" si="280"/>
        <v>0</v>
      </c>
      <c r="AP581">
        <f t="shared" si="281"/>
        <v>0</v>
      </c>
      <c r="AQ581" s="6"/>
      <c r="AS581">
        <f t="shared" si="282"/>
        <v>0</v>
      </c>
      <c r="AU581">
        <f t="shared" si="283"/>
        <v>0</v>
      </c>
      <c r="AV581" s="6"/>
      <c r="AX581">
        <f t="shared" si="284"/>
        <v>0</v>
      </c>
      <c r="AZ581">
        <f t="shared" si="285"/>
        <v>0</v>
      </c>
      <c r="BA581" s="6"/>
      <c r="BC581">
        <f t="shared" si="286"/>
        <v>0</v>
      </c>
      <c r="BE581">
        <f t="shared" si="287"/>
        <v>0</v>
      </c>
      <c r="BF581" s="6"/>
      <c r="BH581">
        <f t="shared" si="288"/>
        <v>0</v>
      </c>
      <c r="BJ581">
        <f t="shared" si="289"/>
        <v>0</v>
      </c>
      <c r="BK581" s="9"/>
      <c r="BM581">
        <f t="shared" si="290"/>
        <v>0</v>
      </c>
      <c r="BO581">
        <f t="shared" si="291"/>
        <v>0</v>
      </c>
      <c r="BP581" s="9"/>
      <c r="BR581">
        <f t="shared" si="292"/>
        <v>0</v>
      </c>
      <c r="BT581">
        <f t="shared" si="293"/>
        <v>0</v>
      </c>
      <c r="BU581" s="6"/>
      <c r="BW581" t="e">
        <f>(BU581-#REF!)^2*BV581/100</f>
        <v>#REF!</v>
      </c>
      <c r="BY581">
        <f t="shared" si="294"/>
        <v>0</v>
      </c>
      <c r="BZ581" s="6"/>
      <c r="CA581" s="8"/>
      <c r="CB581">
        <f t="shared" si="295"/>
        <v>0</v>
      </c>
      <c r="CD581">
        <f t="shared" si="298"/>
        <v>0</v>
      </c>
      <c r="CE581" s="6"/>
      <c r="CG581">
        <f t="shared" si="296"/>
        <v>0</v>
      </c>
    </row>
    <row r="582" spans="2:85" x14ac:dyDescent="0.25">
      <c r="B582">
        <f t="shared" si="266"/>
        <v>0</v>
      </c>
      <c r="C582" s="6"/>
      <c r="E582">
        <f t="shared" si="267"/>
        <v>0</v>
      </c>
      <c r="G582">
        <f t="shared" si="268"/>
        <v>0</v>
      </c>
      <c r="H582" s="6"/>
      <c r="J582">
        <f t="shared" si="269"/>
        <v>0</v>
      </c>
      <c r="L582">
        <f t="shared" si="270"/>
        <v>0</v>
      </c>
      <c r="M582" s="6"/>
      <c r="O582">
        <f t="shared" si="271"/>
        <v>0</v>
      </c>
      <c r="Q582">
        <f t="shared" si="272"/>
        <v>0</v>
      </c>
      <c r="R582" s="6"/>
      <c r="T582">
        <f t="shared" si="273"/>
        <v>0</v>
      </c>
      <c r="V582">
        <f t="shared" si="274"/>
        <v>0</v>
      </c>
      <c r="W582" s="9"/>
      <c r="Y582">
        <f t="shared" si="275"/>
        <v>0</v>
      </c>
      <c r="AA582">
        <f t="shared" si="276"/>
        <v>0</v>
      </c>
      <c r="AB582" s="9"/>
      <c r="AD582">
        <f t="shared" si="277"/>
        <v>0</v>
      </c>
      <c r="AF582">
        <f t="shared" si="278"/>
        <v>0</v>
      </c>
      <c r="AG582" s="6"/>
      <c r="AI582">
        <f t="shared" si="279"/>
        <v>0</v>
      </c>
      <c r="AK582">
        <f t="shared" si="297"/>
        <v>0</v>
      </c>
      <c r="AL582" s="6"/>
      <c r="AN582">
        <f t="shared" si="280"/>
        <v>0</v>
      </c>
      <c r="AP582">
        <f t="shared" si="281"/>
        <v>0</v>
      </c>
      <c r="AQ582" s="6"/>
      <c r="AS582">
        <f t="shared" si="282"/>
        <v>0</v>
      </c>
      <c r="AU582">
        <f t="shared" si="283"/>
        <v>0</v>
      </c>
      <c r="AV582" s="6"/>
      <c r="AX582">
        <f t="shared" si="284"/>
        <v>0</v>
      </c>
      <c r="AZ582">
        <f t="shared" si="285"/>
        <v>0</v>
      </c>
      <c r="BA582" s="6"/>
      <c r="BC582">
        <f t="shared" si="286"/>
        <v>0</v>
      </c>
      <c r="BE582">
        <f t="shared" si="287"/>
        <v>0</v>
      </c>
      <c r="BF582" s="6"/>
      <c r="BH582">
        <f t="shared" si="288"/>
        <v>0</v>
      </c>
      <c r="BJ582">
        <f t="shared" si="289"/>
        <v>0</v>
      </c>
      <c r="BK582" s="9"/>
      <c r="BM582">
        <f t="shared" si="290"/>
        <v>0</v>
      </c>
      <c r="BO582">
        <f t="shared" si="291"/>
        <v>0</v>
      </c>
      <c r="BP582" s="9"/>
      <c r="BR582">
        <f t="shared" si="292"/>
        <v>0</v>
      </c>
      <c r="BT582">
        <f t="shared" si="293"/>
        <v>0</v>
      </c>
      <c r="BU582" s="6"/>
      <c r="BW582" t="e">
        <f>(BU582-#REF!)^2*BV582/100</f>
        <v>#REF!</v>
      </c>
      <c r="BY582">
        <f t="shared" si="294"/>
        <v>0</v>
      </c>
      <c r="BZ582" s="6"/>
      <c r="CB582">
        <f t="shared" si="295"/>
        <v>0</v>
      </c>
      <c r="CD582">
        <f t="shared" si="298"/>
        <v>0</v>
      </c>
      <c r="CE582" s="6"/>
      <c r="CG582">
        <f t="shared" si="296"/>
        <v>0</v>
      </c>
    </row>
    <row r="583" spans="2:85" x14ac:dyDescent="0.25">
      <c r="B583">
        <f t="shared" si="266"/>
        <v>0</v>
      </c>
      <c r="C583" s="6"/>
      <c r="E583">
        <f t="shared" si="267"/>
        <v>0</v>
      </c>
      <c r="G583">
        <f t="shared" si="268"/>
        <v>0</v>
      </c>
      <c r="H583" s="6"/>
      <c r="J583">
        <f t="shared" si="269"/>
        <v>0</v>
      </c>
      <c r="L583">
        <f t="shared" si="270"/>
        <v>0</v>
      </c>
      <c r="M583" s="6"/>
      <c r="O583">
        <f t="shared" si="271"/>
        <v>0</v>
      </c>
      <c r="Q583">
        <f t="shared" si="272"/>
        <v>0</v>
      </c>
      <c r="R583" s="6"/>
      <c r="T583">
        <f t="shared" si="273"/>
        <v>0</v>
      </c>
      <c r="V583">
        <f t="shared" si="274"/>
        <v>0</v>
      </c>
      <c r="W583" s="9"/>
      <c r="Y583">
        <f t="shared" si="275"/>
        <v>0</v>
      </c>
      <c r="AA583">
        <f t="shared" si="276"/>
        <v>0</v>
      </c>
      <c r="AB583" s="9"/>
      <c r="AD583">
        <f t="shared" si="277"/>
        <v>0</v>
      </c>
      <c r="AF583">
        <f t="shared" si="278"/>
        <v>0</v>
      </c>
      <c r="AG583" s="6"/>
      <c r="AI583">
        <f t="shared" si="279"/>
        <v>0</v>
      </c>
      <c r="AK583">
        <f t="shared" si="297"/>
        <v>0</v>
      </c>
      <c r="AL583" s="6"/>
      <c r="AN583">
        <f t="shared" si="280"/>
        <v>0</v>
      </c>
      <c r="AP583">
        <f t="shared" si="281"/>
        <v>0</v>
      </c>
      <c r="AQ583" s="6"/>
      <c r="AS583">
        <f t="shared" si="282"/>
        <v>0</v>
      </c>
      <c r="AU583">
        <f t="shared" si="283"/>
        <v>0</v>
      </c>
      <c r="AV583" s="6"/>
      <c r="AX583">
        <f t="shared" si="284"/>
        <v>0</v>
      </c>
      <c r="AZ583">
        <f t="shared" si="285"/>
        <v>0</v>
      </c>
      <c r="BA583" s="6"/>
      <c r="BC583">
        <f t="shared" si="286"/>
        <v>0</v>
      </c>
      <c r="BE583">
        <f t="shared" si="287"/>
        <v>0</v>
      </c>
      <c r="BF583" s="6"/>
      <c r="BH583">
        <f t="shared" si="288"/>
        <v>0</v>
      </c>
      <c r="BJ583">
        <f t="shared" si="289"/>
        <v>0</v>
      </c>
      <c r="BK583" s="9"/>
      <c r="BM583">
        <f t="shared" si="290"/>
        <v>0</v>
      </c>
      <c r="BO583">
        <f t="shared" si="291"/>
        <v>0</v>
      </c>
      <c r="BP583" s="9"/>
      <c r="BR583">
        <f t="shared" si="292"/>
        <v>0</v>
      </c>
      <c r="BT583">
        <f t="shared" si="293"/>
        <v>0</v>
      </c>
      <c r="BU583" s="6"/>
      <c r="BW583" t="e">
        <f>(BU583-#REF!)^2*BV583/100</f>
        <v>#REF!</v>
      </c>
      <c r="BY583">
        <f t="shared" si="294"/>
        <v>0</v>
      </c>
      <c r="BZ583" s="6"/>
      <c r="CB583">
        <f t="shared" si="295"/>
        <v>0</v>
      </c>
      <c r="CD583">
        <f t="shared" si="298"/>
        <v>0</v>
      </c>
      <c r="CE583" s="6"/>
      <c r="CG583">
        <f t="shared" si="296"/>
        <v>0</v>
      </c>
    </row>
    <row r="584" spans="2:85" x14ac:dyDescent="0.25">
      <c r="B584">
        <f t="shared" si="266"/>
        <v>0</v>
      </c>
      <c r="C584" s="6"/>
      <c r="E584">
        <f t="shared" si="267"/>
        <v>0</v>
      </c>
      <c r="G584">
        <f t="shared" si="268"/>
        <v>0</v>
      </c>
      <c r="H584" s="6"/>
      <c r="J584">
        <f t="shared" si="269"/>
        <v>0</v>
      </c>
      <c r="L584">
        <f t="shared" si="270"/>
        <v>0</v>
      </c>
      <c r="M584" s="6"/>
      <c r="O584">
        <f t="shared" si="271"/>
        <v>0</v>
      </c>
      <c r="Q584">
        <f t="shared" si="272"/>
        <v>0</v>
      </c>
      <c r="R584" s="6"/>
      <c r="T584">
        <f t="shared" si="273"/>
        <v>0</v>
      </c>
      <c r="V584">
        <f t="shared" si="274"/>
        <v>0</v>
      </c>
      <c r="W584" s="9"/>
      <c r="Y584">
        <f t="shared" si="275"/>
        <v>0</v>
      </c>
      <c r="AA584">
        <f t="shared" si="276"/>
        <v>0</v>
      </c>
      <c r="AB584" s="9"/>
      <c r="AD584">
        <f t="shared" si="277"/>
        <v>0</v>
      </c>
      <c r="AF584">
        <f t="shared" si="278"/>
        <v>0</v>
      </c>
      <c r="AG584" s="6"/>
      <c r="AH584" s="8"/>
      <c r="AI584">
        <f t="shared" si="279"/>
        <v>0</v>
      </c>
      <c r="AK584">
        <f t="shared" si="297"/>
        <v>0</v>
      </c>
      <c r="AL584" s="6"/>
      <c r="AN584">
        <f t="shared" si="280"/>
        <v>0</v>
      </c>
      <c r="AP584">
        <f t="shared" si="281"/>
        <v>0</v>
      </c>
      <c r="AQ584" s="6"/>
      <c r="AS584">
        <f t="shared" si="282"/>
        <v>0</v>
      </c>
      <c r="AU584">
        <f t="shared" si="283"/>
        <v>0</v>
      </c>
      <c r="AV584" s="6"/>
      <c r="AX584">
        <f t="shared" si="284"/>
        <v>0</v>
      </c>
      <c r="AZ584">
        <f t="shared" si="285"/>
        <v>0</v>
      </c>
      <c r="BA584" s="6"/>
      <c r="BC584">
        <f t="shared" si="286"/>
        <v>0</v>
      </c>
      <c r="BE584">
        <f t="shared" si="287"/>
        <v>0</v>
      </c>
      <c r="BF584" s="6"/>
      <c r="BH584">
        <f t="shared" si="288"/>
        <v>0</v>
      </c>
      <c r="BJ584">
        <f t="shared" si="289"/>
        <v>0</v>
      </c>
      <c r="BK584" s="9"/>
      <c r="BM584">
        <f t="shared" si="290"/>
        <v>0</v>
      </c>
      <c r="BO584">
        <f t="shared" si="291"/>
        <v>0</v>
      </c>
      <c r="BP584" s="9"/>
      <c r="BR584">
        <f t="shared" si="292"/>
        <v>0</v>
      </c>
      <c r="BT584">
        <f t="shared" si="293"/>
        <v>0</v>
      </c>
      <c r="BU584" s="6"/>
      <c r="BW584" t="e">
        <f>(BU584-#REF!)^2*BV584/100</f>
        <v>#REF!</v>
      </c>
      <c r="BY584">
        <f t="shared" si="294"/>
        <v>0</v>
      </c>
      <c r="BZ584" s="6"/>
      <c r="CA584" s="8"/>
      <c r="CB584">
        <f t="shared" si="295"/>
        <v>0</v>
      </c>
      <c r="CD584">
        <f t="shared" si="298"/>
        <v>0</v>
      </c>
      <c r="CE584" s="6"/>
      <c r="CG584">
        <f t="shared" si="296"/>
        <v>0</v>
      </c>
    </row>
    <row r="585" spans="2:85" x14ac:dyDescent="0.25">
      <c r="B585">
        <f t="shared" si="266"/>
        <v>0</v>
      </c>
      <c r="C585" s="6"/>
      <c r="E585">
        <f t="shared" si="267"/>
        <v>0</v>
      </c>
      <c r="G585">
        <f t="shared" si="268"/>
        <v>0</v>
      </c>
      <c r="H585" s="6"/>
      <c r="J585">
        <f t="shared" si="269"/>
        <v>0</v>
      </c>
      <c r="L585">
        <f t="shared" si="270"/>
        <v>0</v>
      </c>
      <c r="M585" s="6"/>
      <c r="O585">
        <f t="shared" si="271"/>
        <v>0</v>
      </c>
      <c r="Q585">
        <f t="shared" si="272"/>
        <v>0</v>
      </c>
      <c r="R585" s="6"/>
      <c r="T585">
        <f t="shared" si="273"/>
        <v>0</v>
      </c>
      <c r="V585">
        <f t="shared" si="274"/>
        <v>0</v>
      </c>
      <c r="W585" s="9"/>
      <c r="Y585">
        <f t="shared" si="275"/>
        <v>0</v>
      </c>
      <c r="AA585">
        <f t="shared" si="276"/>
        <v>0</v>
      </c>
      <c r="AB585" s="9"/>
      <c r="AD585">
        <f t="shared" si="277"/>
        <v>0</v>
      </c>
      <c r="AF585">
        <f t="shared" si="278"/>
        <v>0</v>
      </c>
      <c r="AG585" s="6"/>
      <c r="AI585">
        <f t="shared" si="279"/>
        <v>0</v>
      </c>
      <c r="AK585">
        <f t="shared" si="297"/>
        <v>0</v>
      </c>
      <c r="AL585" s="6"/>
      <c r="AN585">
        <f t="shared" si="280"/>
        <v>0</v>
      </c>
      <c r="AP585">
        <f t="shared" si="281"/>
        <v>0</v>
      </c>
      <c r="AQ585" s="6"/>
      <c r="AS585">
        <f t="shared" si="282"/>
        <v>0</v>
      </c>
      <c r="AU585">
        <f t="shared" si="283"/>
        <v>0</v>
      </c>
      <c r="AV585" s="6"/>
      <c r="AX585">
        <f t="shared" si="284"/>
        <v>0</v>
      </c>
      <c r="AZ585">
        <f t="shared" si="285"/>
        <v>0</v>
      </c>
      <c r="BA585" s="6"/>
      <c r="BC585">
        <f t="shared" si="286"/>
        <v>0</v>
      </c>
      <c r="BE585">
        <f t="shared" si="287"/>
        <v>0</v>
      </c>
      <c r="BF585" s="6"/>
      <c r="BH585">
        <f t="shared" si="288"/>
        <v>0</v>
      </c>
      <c r="BJ585">
        <f t="shared" si="289"/>
        <v>0</v>
      </c>
      <c r="BK585" s="9"/>
      <c r="BM585">
        <f t="shared" si="290"/>
        <v>0</v>
      </c>
      <c r="BO585">
        <f t="shared" si="291"/>
        <v>0</v>
      </c>
      <c r="BP585" s="9"/>
      <c r="BR585">
        <f t="shared" si="292"/>
        <v>0</v>
      </c>
      <c r="BT585">
        <f t="shared" si="293"/>
        <v>0</v>
      </c>
      <c r="BU585" s="6"/>
      <c r="BW585" t="e">
        <f>(BU585-#REF!)^2*BV585/100</f>
        <v>#REF!</v>
      </c>
      <c r="BY585">
        <f t="shared" si="294"/>
        <v>0</v>
      </c>
      <c r="BZ585" s="6"/>
      <c r="CB585">
        <f t="shared" si="295"/>
        <v>0</v>
      </c>
      <c r="CD585">
        <f t="shared" si="298"/>
        <v>0</v>
      </c>
      <c r="CE585" s="6"/>
      <c r="CG585">
        <f t="shared" si="296"/>
        <v>0</v>
      </c>
    </row>
    <row r="586" spans="2:85" x14ac:dyDescent="0.25">
      <c r="B586">
        <f t="shared" ref="B586:B649" si="299">C586*D586/100</f>
        <v>0</v>
      </c>
      <c r="C586" s="6"/>
      <c r="E586">
        <f t="shared" ref="E586:E649" si="300">(C586-$D$4)^2*D586/100</f>
        <v>0</v>
      </c>
      <c r="G586">
        <f t="shared" ref="G586:G649" si="301">H586*I586/100</f>
        <v>0</v>
      </c>
      <c r="H586" s="6"/>
      <c r="J586">
        <f t="shared" ref="J586:J649" si="302">(H586-$I$4)^2*I586/100</f>
        <v>0</v>
      </c>
      <c r="L586">
        <f t="shared" ref="L586:L649" si="303">M586*N586/100</f>
        <v>0</v>
      </c>
      <c r="M586" s="6"/>
      <c r="O586">
        <f t="shared" ref="O586:O649" si="304">(M586-$N$4)^2*N586/100</f>
        <v>0</v>
      </c>
      <c r="Q586">
        <f t="shared" ref="Q586:Q649" si="305">R586*S586/100</f>
        <v>0</v>
      </c>
      <c r="R586" s="6"/>
      <c r="T586">
        <f t="shared" ref="T586:T649" si="306">(R586-$S$4)^2*S586/100</f>
        <v>0</v>
      </c>
      <c r="V586">
        <f t="shared" ref="V586:V649" si="307">W586*X586/100</f>
        <v>0</v>
      </c>
      <c r="W586" s="9"/>
      <c r="Y586">
        <f t="shared" ref="Y586:Y649" si="308">(W586-$X$4)^2*X586/100</f>
        <v>0</v>
      </c>
      <c r="AA586">
        <f t="shared" ref="AA586:AA649" si="309">AB586*AC586/100</f>
        <v>0</v>
      </c>
      <c r="AB586" s="9"/>
      <c r="AD586">
        <f t="shared" ref="AD586:AD649" si="310">(AB586-$AC$4)^2*AC586/100</f>
        <v>0</v>
      </c>
      <c r="AF586">
        <f t="shared" ref="AF586:AF649" si="311">AG586*AH586/100</f>
        <v>0</v>
      </c>
      <c r="AG586" s="6"/>
      <c r="AI586">
        <f t="shared" ref="AI586:AI649" si="312">(AG586-$AH$4)^2*AH586/100</f>
        <v>0</v>
      </c>
      <c r="AK586">
        <f t="shared" si="297"/>
        <v>0</v>
      </c>
      <c r="AL586" s="6"/>
      <c r="AN586">
        <f t="shared" ref="AN586:AN649" si="313">(AL586-$AM$4)^2*AM586/100</f>
        <v>0</v>
      </c>
      <c r="AP586">
        <f t="shared" ref="AP586:AP649" si="314">AQ586*AR586/100</f>
        <v>0</v>
      </c>
      <c r="AQ586" s="6"/>
      <c r="AS586">
        <f t="shared" ref="AS586:AS649" si="315">(AQ586-$D$4)^2*AR586/100</f>
        <v>0</v>
      </c>
      <c r="AU586">
        <f t="shared" ref="AU586:AU649" si="316">AV586*AW586/100</f>
        <v>0</v>
      </c>
      <c r="AV586" s="6"/>
      <c r="AX586">
        <f t="shared" ref="AX586:AX649" si="317">(AV586-$I$4)^2*AW586/100</f>
        <v>0</v>
      </c>
      <c r="AZ586">
        <f t="shared" ref="AZ586:AZ649" si="318">BA586*BB586/100</f>
        <v>0</v>
      </c>
      <c r="BA586" s="6"/>
      <c r="BC586">
        <f t="shared" ref="BC586:BC649" si="319">(BA586-$N$4)^2*BB586/100</f>
        <v>0</v>
      </c>
      <c r="BE586">
        <f t="shared" ref="BE586:BE649" si="320">BF586*BG586/100</f>
        <v>0</v>
      </c>
      <c r="BF586" s="6"/>
      <c r="BH586">
        <f t="shared" ref="BH586:BH649" si="321">(BF586-$S$4)^2*BG586/100</f>
        <v>0</v>
      </c>
      <c r="BJ586">
        <f t="shared" ref="BJ586:BJ649" si="322">BK586*BL586/100</f>
        <v>0</v>
      </c>
      <c r="BK586" s="9"/>
      <c r="BM586">
        <f t="shared" ref="BM586:BM649" si="323">(BK586-$X$4)^2*BL586/100</f>
        <v>0</v>
      </c>
      <c r="BO586">
        <f t="shared" ref="BO586:BO649" si="324">BP586*BQ586/100</f>
        <v>0</v>
      </c>
      <c r="BP586" s="9"/>
      <c r="BR586">
        <f t="shared" ref="BR586:BR649" si="325">(BP586-$AC$4)^2*BQ586/100</f>
        <v>0</v>
      </c>
      <c r="BT586">
        <f t="shared" ref="BT586:BT649" si="326">BU586*BV586/100</f>
        <v>0</v>
      </c>
      <c r="BU586" s="6"/>
      <c r="BW586" t="e">
        <f>(BU586-#REF!)^2*BV586/100</f>
        <v>#REF!</v>
      </c>
      <c r="BY586">
        <f t="shared" ref="BY586:BY649" si="327">BZ586*CA586/100</f>
        <v>0</v>
      </c>
      <c r="BZ586" s="6"/>
      <c r="CB586">
        <f t="shared" ref="CB586:CB649" si="328">(BZ586-$AH$4)^2*CA586/100</f>
        <v>0</v>
      </c>
      <c r="CD586">
        <f t="shared" si="298"/>
        <v>0</v>
      </c>
      <c r="CE586" s="6"/>
      <c r="CG586">
        <f t="shared" ref="CG586:CG649" si="329">(CE586-$AM$4)^2*CF586/100</f>
        <v>0</v>
      </c>
    </row>
    <row r="587" spans="2:85" x14ac:dyDescent="0.25">
      <c r="B587">
        <f t="shared" si="299"/>
        <v>0</v>
      </c>
      <c r="C587" s="6"/>
      <c r="E587">
        <f t="shared" si="300"/>
        <v>0</v>
      </c>
      <c r="G587">
        <f t="shared" si="301"/>
        <v>0</v>
      </c>
      <c r="H587" s="6"/>
      <c r="J587">
        <f t="shared" si="302"/>
        <v>0</v>
      </c>
      <c r="L587">
        <f t="shared" si="303"/>
        <v>0</v>
      </c>
      <c r="M587" s="6"/>
      <c r="O587">
        <f t="shared" si="304"/>
        <v>0</v>
      </c>
      <c r="Q587">
        <f t="shared" si="305"/>
        <v>0</v>
      </c>
      <c r="R587" s="6"/>
      <c r="T587">
        <f t="shared" si="306"/>
        <v>0</v>
      </c>
      <c r="V587">
        <f t="shared" si="307"/>
        <v>0</v>
      </c>
      <c r="W587" s="9"/>
      <c r="Y587">
        <f t="shared" si="308"/>
        <v>0</v>
      </c>
      <c r="AA587">
        <f t="shared" si="309"/>
        <v>0</v>
      </c>
      <c r="AB587" s="9"/>
      <c r="AD587">
        <f t="shared" si="310"/>
        <v>0</v>
      </c>
      <c r="AF587">
        <f t="shared" si="311"/>
        <v>0</v>
      </c>
      <c r="AG587" s="6"/>
      <c r="AI587">
        <f t="shared" si="312"/>
        <v>0</v>
      </c>
      <c r="AK587">
        <f t="shared" si="297"/>
        <v>0</v>
      </c>
      <c r="AL587" s="6"/>
      <c r="AN587">
        <f t="shared" si="313"/>
        <v>0</v>
      </c>
      <c r="AP587">
        <f t="shared" si="314"/>
        <v>0</v>
      </c>
      <c r="AQ587" s="6"/>
      <c r="AS587">
        <f t="shared" si="315"/>
        <v>0</v>
      </c>
      <c r="AU587">
        <f t="shared" si="316"/>
        <v>0</v>
      </c>
      <c r="AV587" s="6"/>
      <c r="AX587">
        <f t="shared" si="317"/>
        <v>0</v>
      </c>
      <c r="AZ587">
        <f t="shared" si="318"/>
        <v>0</v>
      </c>
      <c r="BA587" s="6"/>
      <c r="BC587">
        <f t="shared" si="319"/>
        <v>0</v>
      </c>
      <c r="BE587">
        <f t="shared" si="320"/>
        <v>0</v>
      </c>
      <c r="BF587" s="6"/>
      <c r="BH587">
        <f t="shared" si="321"/>
        <v>0</v>
      </c>
      <c r="BJ587">
        <f t="shared" si="322"/>
        <v>0</v>
      </c>
      <c r="BK587" s="9"/>
      <c r="BM587">
        <f t="shared" si="323"/>
        <v>0</v>
      </c>
      <c r="BO587">
        <f t="shared" si="324"/>
        <v>0</v>
      </c>
      <c r="BP587" s="9"/>
      <c r="BR587">
        <f t="shared" si="325"/>
        <v>0</v>
      </c>
      <c r="BT587">
        <f t="shared" si="326"/>
        <v>0</v>
      </c>
      <c r="BU587" s="6"/>
      <c r="BW587" t="e">
        <f>(BU587-#REF!)^2*BV587/100</f>
        <v>#REF!</v>
      </c>
      <c r="BY587">
        <f t="shared" si="327"/>
        <v>0</v>
      </c>
      <c r="BZ587" s="6"/>
      <c r="CB587">
        <f t="shared" si="328"/>
        <v>0</v>
      </c>
      <c r="CD587">
        <f t="shared" si="298"/>
        <v>0</v>
      </c>
      <c r="CE587" s="6"/>
      <c r="CG587">
        <f t="shared" si="329"/>
        <v>0</v>
      </c>
    </row>
    <row r="588" spans="2:85" x14ac:dyDescent="0.25">
      <c r="B588">
        <f t="shared" si="299"/>
        <v>0</v>
      </c>
      <c r="C588" s="6"/>
      <c r="E588">
        <f t="shared" si="300"/>
        <v>0</v>
      </c>
      <c r="G588">
        <f t="shared" si="301"/>
        <v>0</v>
      </c>
      <c r="H588" s="6"/>
      <c r="J588">
        <f t="shared" si="302"/>
        <v>0</v>
      </c>
      <c r="L588">
        <f t="shared" si="303"/>
        <v>0</v>
      </c>
      <c r="M588" s="6"/>
      <c r="O588">
        <f t="shared" si="304"/>
        <v>0</v>
      </c>
      <c r="Q588">
        <f t="shared" si="305"/>
        <v>0</v>
      </c>
      <c r="R588" s="6"/>
      <c r="T588">
        <f t="shared" si="306"/>
        <v>0</v>
      </c>
      <c r="V588">
        <f t="shared" si="307"/>
        <v>0</v>
      </c>
      <c r="W588" s="9"/>
      <c r="Y588">
        <f t="shared" si="308"/>
        <v>0</v>
      </c>
      <c r="AA588">
        <f t="shared" si="309"/>
        <v>0</v>
      </c>
      <c r="AB588" s="9"/>
      <c r="AD588">
        <f t="shared" si="310"/>
        <v>0</v>
      </c>
      <c r="AF588">
        <f t="shared" si="311"/>
        <v>0</v>
      </c>
      <c r="AG588" s="6"/>
      <c r="AH588" s="8"/>
      <c r="AI588">
        <f t="shared" si="312"/>
        <v>0</v>
      </c>
      <c r="AK588">
        <f t="shared" ref="AK588:AK651" si="330">AL588*AM588/100</f>
        <v>0</v>
      </c>
      <c r="AL588" s="6"/>
      <c r="AN588">
        <f t="shared" si="313"/>
        <v>0</v>
      </c>
      <c r="AP588">
        <f t="shared" si="314"/>
        <v>0</v>
      </c>
      <c r="AQ588" s="6"/>
      <c r="AS588">
        <f t="shared" si="315"/>
        <v>0</v>
      </c>
      <c r="AU588">
        <f t="shared" si="316"/>
        <v>0</v>
      </c>
      <c r="AV588" s="6"/>
      <c r="AX588">
        <f t="shared" si="317"/>
        <v>0</v>
      </c>
      <c r="AZ588">
        <f t="shared" si="318"/>
        <v>0</v>
      </c>
      <c r="BA588" s="6"/>
      <c r="BC588">
        <f t="shared" si="319"/>
        <v>0</v>
      </c>
      <c r="BE588">
        <f t="shared" si="320"/>
        <v>0</v>
      </c>
      <c r="BF588" s="6"/>
      <c r="BH588">
        <f t="shared" si="321"/>
        <v>0</v>
      </c>
      <c r="BJ588">
        <f t="shared" si="322"/>
        <v>0</v>
      </c>
      <c r="BK588" s="9"/>
      <c r="BM588">
        <f t="shared" si="323"/>
        <v>0</v>
      </c>
      <c r="BO588">
        <f t="shared" si="324"/>
        <v>0</v>
      </c>
      <c r="BP588" s="9"/>
      <c r="BR588">
        <f t="shared" si="325"/>
        <v>0</v>
      </c>
      <c r="BT588">
        <f t="shared" si="326"/>
        <v>0</v>
      </c>
      <c r="BU588" s="6"/>
      <c r="BW588" t="e">
        <f>(BU588-#REF!)^2*BV588/100</f>
        <v>#REF!</v>
      </c>
      <c r="BY588">
        <f t="shared" si="327"/>
        <v>0</v>
      </c>
      <c r="BZ588" s="6"/>
      <c r="CA588" s="8"/>
      <c r="CB588">
        <f t="shared" si="328"/>
        <v>0</v>
      </c>
      <c r="CD588">
        <f t="shared" ref="CD588:CD651" si="331">CE588*CF588/100</f>
        <v>0</v>
      </c>
      <c r="CE588" s="6"/>
      <c r="CG588">
        <f t="shared" si="329"/>
        <v>0</v>
      </c>
    </row>
    <row r="589" spans="2:85" x14ac:dyDescent="0.25">
      <c r="B589">
        <f t="shared" si="299"/>
        <v>0</v>
      </c>
      <c r="C589" s="6"/>
      <c r="E589">
        <f t="shared" si="300"/>
        <v>0</v>
      </c>
      <c r="G589">
        <f t="shared" si="301"/>
        <v>0</v>
      </c>
      <c r="H589" s="6"/>
      <c r="J589">
        <f t="shared" si="302"/>
        <v>0</v>
      </c>
      <c r="L589">
        <f t="shared" si="303"/>
        <v>0</v>
      </c>
      <c r="M589" s="6"/>
      <c r="O589">
        <f t="shared" si="304"/>
        <v>0</v>
      </c>
      <c r="Q589">
        <f t="shared" si="305"/>
        <v>0</v>
      </c>
      <c r="R589" s="6"/>
      <c r="T589">
        <f t="shared" si="306"/>
        <v>0</v>
      </c>
      <c r="V589">
        <f t="shared" si="307"/>
        <v>0</v>
      </c>
      <c r="W589" s="9"/>
      <c r="Y589">
        <f t="shared" si="308"/>
        <v>0</v>
      </c>
      <c r="AA589">
        <f t="shared" si="309"/>
        <v>0</v>
      </c>
      <c r="AB589" s="9"/>
      <c r="AD589">
        <f t="shared" si="310"/>
        <v>0</v>
      </c>
      <c r="AF589">
        <f t="shared" si="311"/>
        <v>0</v>
      </c>
      <c r="AG589" s="6"/>
      <c r="AI589">
        <f t="shared" si="312"/>
        <v>0</v>
      </c>
      <c r="AK589">
        <f t="shared" si="330"/>
        <v>0</v>
      </c>
      <c r="AL589" s="6"/>
      <c r="AN589">
        <f t="shared" si="313"/>
        <v>0</v>
      </c>
      <c r="AP589">
        <f t="shared" si="314"/>
        <v>0</v>
      </c>
      <c r="AQ589" s="6"/>
      <c r="AS589">
        <f t="shared" si="315"/>
        <v>0</v>
      </c>
      <c r="AU589">
        <f t="shared" si="316"/>
        <v>0</v>
      </c>
      <c r="AV589" s="6"/>
      <c r="AX589">
        <f t="shared" si="317"/>
        <v>0</v>
      </c>
      <c r="AZ589">
        <f t="shared" si="318"/>
        <v>0</v>
      </c>
      <c r="BA589" s="6"/>
      <c r="BC589">
        <f t="shared" si="319"/>
        <v>0</v>
      </c>
      <c r="BE589">
        <f t="shared" si="320"/>
        <v>0</v>
      </c>
      <c r="BF589" s="6"/>
      <c r="BH589">
        <f t="shared" si="321"/>
        <v>0</v>
      </c>
      <c r="BJ589">
        <f t="shared" si="322"/>
        <v>0</v>
      </c>
      <c r="BK589" s="9"/>
      <c r="BM589">
        <f t="shared" si="323"/>
        <v>0</v>
      </c>
      <c r="BO589">
        <f t="shared" si="324"/>
        <v>0</v>
      </c>
      <c r="BP589" s="9"/>
      <c r="BR589">
        <f t="shared" si="325"/>
        <v>0</v>
      </c>
      <c r="BT589">
        <f t="shared" si="326"/>
        <v>0</v>
      </c>
      <c r="BU589" s="6"/>
      <c r="BW589" t="e">
        <f>(BU589-#REF!)^2*BV589/100</f>
        <v>#REF!</v>
      </c>
      <c r="BY589">
        <f t="shared" si="327"/>
        <v>0</v>
      </c>
      <c r="BZ589" s="6"/>
      <c r="CB589">
        <f t="shared" si="328"/>
        <v>0</v>
      </c>
      <c r="CD589">
        <f t="shared" si="331"/>
        <v>0</v>
      </c>
      <c r="CE589" s="6"/>
      <c r="CG589">
        <f t="shared" si="329"/>
        <v>0</v>
      </c>
    </row>
    <row r="590" spans="2:85" x14ac:dyDescent="0.25">
      <c r="B590">
        <f t="shared" si="299"/>
        <v>0</v>
      </c>
      <c r="C590" s="6"/>
      <c r="E590">
        <f t="shared" si="300"/>
        <v>0</v>
      </c>
      <c r="G590">
        <f t="shared" si="301"/>
        <v>0</v>
      </c>
      <c r="H590" s="6"/>
      <c r="J590">
        <f t="shared" si="302"/>
        <v>0</v>
      </c>
      <c r="L590">
        <f t="shared" si="303"/>
        <v>0</v>
      </c>
      <c r="M590" s="6"/>
      <c r="O590">
        <f t="shared" si="304"/>
        <v>0</v>
      </c>
      <c r="Q590">
        <f t="shared" si="305"/>
        <v>0</v>
      </c>
      <c r="R590" s="6"/>
      <c r="T590">
        <f t="shared" si="306"/>
        <v>0</v>
      </c>
      <c r="V590">
        <f t="shared" si="307"/>
        <v>0</v>
      </c>
      <c r="W590" s="9"/>
      <c r="Y590">
        <f t="shared" si="308"/>
        <v>0</v>
      </c>
      <c r="AA590">
        <f t="shared" si="309"/>
        <v>0</v>
      </c>
      <c r="AB590" s="9"/>
      <c r="AD590">
        <f t="shared" si="310"/>
        <v>0</v>
      </c>
      <c r="AF590">
        <f t="shared" si="311"/>
        <v>0</v>
      </c>
      <c r="AG590" s="6"/>
      <c r="AI590">
        <f t="shared" si="312"/>
        <v>0</v>
      </c>
      <c r="AK590">
        <f t="shared" si="330"/>
        <v>0</v>
      </c>
      <c r="AL590" s="6"/>
      <c r="AN590">
        <f t="shared" si="313"/>
        <v>0</v>
      </c>
      <c r="AP590">
        <f t="shared" si="314"/>
        <v>0</v>
      </c>
      <c r="AQ590" s="6"/>
      <c r="AS590">
        <f t="shared" si="315"/>
        <v>0</v>
      </c>
      <c r="AU590">
        <f t="shared" si="316"/>
        <v>0</v>
      </c>
      <c r="AV590" s="6"/>
      <c r="AX590">
        <f t="shared" si="317"/>
        <v>0</v>
      </c>
      <c r="AZ590">
        <f t="shared" si="318"/>
        <v>0</v>
      </c>
      <c r="BA590" s="6"/>
      <c r="BC590">
        <f t="shared" si="319"/>
        <v>0</v>
      </c>
      <c r="BE590">
        <f t="shared" si="320"/>
        <v>0</v>
      </c>
      <c r="BF590" s="6"/>
      <c r="BH590">
        <f t="shared" si="321"/>
        <v>0</v>
      </c>
      <c r="BJ590">
        <f t="shared" si="322"/>
        <v>0</v>
      </c>
      <c r="BK590" s="9"/>
      <c r="BM590">
        <f t="shared" si="323"/>
        <v>0</v>
      </c>
      <c r="BO590">
        <f t="shared" si="324"/>
        <v>0</v>
      </c>
      <c r="BP590" s="9"/>
      <c r="BR590">
        <f t="shared" si="325"/>
        <v>0</v>
      </c>
      <c r="BT590">
        <f t="shared" si="326"/>
        <v>0</v>
      </c>
      <c r="BU590" s="6"/>
      <c r="BW590" t="e">
        <f>(BU590-#REF!)^2*BV590/100</f>
        <v>#REF!</v>
      </c>
      <c r="BY590">
        <f t="shared" si="327"/>
        <v>0</v>
      </c>
      <c r="BZ590" s="6"/>
      <c r="CB590">
        <f t="shared" si="328"/>
        <v>0</v>
      </c>
      <c r="CD590">
        <f t="shared" si="331"/>
        <v>0</v>
      </c>
      <c r="CE590" s="6"/>
      <c r="CG590">
        <f t="shared" si="329"/>
        <v>0</v>
      </c>
    </row>
    <row r="591" spans="2:85" x14ac:dyDescent="0.25">
      <c r="B591">
        <f t="shared" si="299"/>
        <v>0</v>
      </c>
      <c r="C591" s="6"/>
      <c r="E591">
        <f t="shared" si="300"/>
        <v>0</v>
      </c>
      <c r="G591">
        <f t="shared" si="301"/>
        <v>0</v>
      </c>
      <c r="H591" s="6"/>
      <c r="J591">
        <f t="shared" si="302"/>
        <v>0</v>
      </c>
      <c r="L591">
        <f t="shared" si="303"/>
        <v>0</v>
      </c>
      <c r="M591" s="6"/>
      <c r="O591">
        <f t="shared" si="304"/>
        <v>0</v>
      </c>
      <c r="Q591">
        <f t="shared" si="305"/>
        <v>0</v>
      </c>
      <c r="R591" s="6"/>
      <c r="T591">
        <f t="shared" si="306"/>
        <v>0</v>
      </c>
      <c r="V591">
        <f t="shared" si="307"/>
        <v>0</v>
      </c>
      <c r="W591" s="9"/>
      <c r="Y591">
        <f t="shared" si="308"/>
        <v>0</v>
      </c>
      <c r="AA591">
        <f t="shared" si="309"/>
        <v>0</v>
      </c>
      <c r="AB591" s="9"/>
      <c r="AD591">
        <f t="shared" si="310"/>
        <v>0</v>
      </c>
      <c r="AF591">
        <f t="shared" si="311"/>
        <v>0</v>
      </c>
      <c r="AG591" s="6"/>
      <c r="AH591" s="8"/>
      <c r="AI591">
        <f t="shared" si="312"/>
        <v>0</v>
      </c>
      <c r="AK591">
        <f t="shared" si="330"/>
        <v>0</v>
      </c>
      <c r="AL591" s="6"/>
      <c r="AN591">
        <f t="shared" si="313"/>
        <v>0</v>
      </c>
      <c r="AP591">
        <f t="shared" si="314"/>
        <v>0</v>
      </c>
      <c r="AQ591" s="6"/>
      <c r="AS591">
        <f t="shared" si="315"/>
        <v>0</v>
      </c>
      <c r="AU591">
        <f t="shared" si="316"/>
        <v>0</v>
      </c>
      <c r="AV591" s="6"/>
      <c r="AX591">
        <f t="shared" si="317"/>
        <v>0</v>
      </c>
      <c r="AZ591">
        <f t="shared" si="318"/>
        <v>0</v>
      </c>
      <c r="BA591" s="6"/>
      <c r="BC591">
        <f t="shared" si="319"/>
        <v>0</v>
      </c>
      <c r="BE591">
        <f t="shared" si="320"/>
        <v>0</v>
      </c>
      <c r="BF591" s="6"/>
      <c r="BH591">
        <f t="shared" si="321"/>
        <v>0</v>
      </c>
      <c r="BJ591">
        <f t="shared" si="322"/>
        <v>0</v>
      </c>
      <c r="BK591" s="9"/>
      <c r="BM591">
        <f t="shared" si="323"/>
        <v>0</v>
      </c>
      <c r="BO591">
        <f t="shared" si="324"/>
        <v>0</v>
      </c>
      <c r="BP591" s="9"/>
      <c r="BR591">
        <f t="shared" si="325"/>
        <v>0</v>
      </c>
      <c r="BT591">
        <f t="shared" si="326"/>
        <v>0</v>
      </c>
      <c r="BU591" s="6"/>
      <c r="BW591" t="e">
        <f>(BU591-#REF!)^2*BV591/100</f>
        <v>#REF!</v>
      </c>
      <c r="BY591">
        <f t="shared" si="327"/>
        <v>0</v>
      </c>
      <c r="BZ591" s="6"/>
      <c r="CA591" s="8"/>
      <c r="CB591">
        <f t="shared" si="328"/>
        <v>0</v>
      </c>
      <c r="CD591">
        <f t="shared" si="331"/>
        <v>0</v>
      </c>
      <c r="CE591" s="6"/>
      <c r="CG591">
        <f t="shared" si="329"/>
        <v>0</v>
      </c>
    </row>
    <row r="592" spans="2:85" x14ac:dyDescent="0.25">
      <c r="B592">
        <f t="shared" si="299"/>
        <v>0</v>
      </c>
      <c r="C592" s="6"/>
      <c r="E592">
        <f t="shared" si="300"/>
        <v>0</v>
      </c>
      <c r="G592">
        <f t="shared" si="301"/>
        <v>0</v>
      </c>
      <c r="H592" s="6"/>
      <c r="J592">
        <f t="shared" si="302"/>
        <v>0</v>
      </c>
      <c r="L592">
        <f t="shared" si="303"/>
        <v>0</v>
      </c>
      <c r="M592" s="6"/>
      <c r="O592">
        <f t="shared" si="304"/>
        <v>0</v>
      </c>
      <c r="Q592">
        <f t="shared" si="305"/>
        <v>0</v>
      </c>
      <c r="R592" s="6"/>
      <c r="T592">
        <f t="shared" si="306"/>
        <v>0</v>
      </c>
      <c r="V592">
        <f t="shared" si="307"/>
        <v>0</v>
      </c>
      <c r="W592" s="9"/>
      <c r="Y592">
        <f t="shared" si="308"/>
        <v>0</v>
      </c>
      <c r="AA592">
        <f t="shared" si="309"/>
        <v>0</v>
      </c>
      <c r="AB592" s="9"/>
      <c r="AD592">
        <f t="shared" si="310"/>
        <v>0</v>
      </c>
      <c r="AF592">
        <f t="shared" si="311"/>
        <v>0</v>
      </c>
      <c r="AG592" s="6"/>
      <c r="AI592">
        <f t="shared" si="312"/>
        <v>0</v>
      </c>
      <c r="AK592">
        <f t="shared" si="330"/>
        <v>0</v>
      </c>
      <c r="AL592" s="6"/>
      <c r="AN592">
        <f t="shared" si="313"/>
        <v>0</v>
      </c>
      <c r="AP592">
        <f t="shared" si="314"/>
        <v>0</v>
      </c>
      <c r="AQ592" s="6"/>
      <c r="AS592">
        <f t="shared" si="315"/>
        <v>0</v>
      </c>
      <c r="AU592">
        <f t="shared" si="316"/>
        <v>0</v>
      </c>
      <c r="AV592" s="6"/>
      <c r="AX592">
        <f t="shared" si="317"/>
        <v>0</v>
      </c>
      <c r="AZ592">
        <f t="shared" si="318"/>
        <v>0</v>
      </c>
      <c r="BA592" s="6"/>
      <c r="BC592">
        <f t="shared" si="319"/>
        <v>0</v>
      </c>
      <c r="BE592">
        <f t="shared" si="320"/>
        <v>0</v>
      </c>
      <c r="BF592" s="6"/>
      <c r="BH592">
        <f t="shared" si="321"/>
        <v>0</v>
      </c>
      <c r="BJ592">
        <f t="shared" si="322"/>
        <v>0</v>
      </c>
      <c r="BK592" s="9"/>
      <c r="BM592">
        <f t="shared" si="323"/>
        <v>0</v>
      </c>
      <c r="BO592">
        <f t="shared" si="324"/>
        <v>0</v>
      </c>
      <c r="BP592" s="9"/>
      <c r="BR592">
        <f t="shared" si="325"/>
        <v>0</v>
      </c>
      <c r="BT592">
        <f t="shared" si="326"/>
        <v>0</v>
      </c>
      <c r="BU592" s="6"/>
      <c r="BW592" t="e">
        <f>(BU592-#REF!)^2*BV592/100</f>
        <v>#REF!</v>
      </c>
      <c r="BY592">
        <f t="shared" si="327"/>
        <v>0</v>
      </c>
      <c r="BZ592" s="6"/>
      <c r="CB592">
        <f t="shared" si="328"/>
        <v>0</v>
      </c>
      <c r="CD592">
        <f t="shared" si="331"/>
        <v>0</v>
      </c>
      <c r="CE592" s="6"/>
      <c r="CG592">
        <f t="shared" si="329"/>
        <v>0</v>
      </c>
    </row>
    <row r="593" spans="2:85" x14ac:dyDescent="0.25">
      <c r="B593">
        <f t="shared" si="299"/>
        <v>0</v>
      </c>
      <c r="C593" s="6"/>
      <c r="E593">
        <f t="shared" si="300"/>
        <v>0</v>
      </c>
      <c r="G593">
        <f t="shared" si="301"/>
        <v>0</v>
      </c>
      <c r="H593" s="6"/>
      <c r="J593">
        <f t="shared" si="302"/>
        <v>0</v>
      </c>
      <c r="L593">
        <f t="shared" si="303"/>
        <v>0</v>
      </c>
      <c r="M593" s="6"/>
      <c r="O593">
        <f t="shared" si="304"/>
        <v>0</v>
      </c>
      <c r="Q593">
        <f t="shared" si="305"/>
        <v>0</v>
      </c>
      <c r="R593" s="6"/>
      <c r="T593">
        <f t="shared" si="306"/>
        <v>0</v>
      </c>
      <c r="V593">
        <f t="shared" si="307"/>
        <v>0</v>
      </c>
      <c r="W593" s="9"/>
      <c r="Y593">
        <f t="shared" si="308"/>
        <v>0</v>
      </c>
      <c r="AA593">
        <f t="shared" si="309"/>
        <v>0</v>
      </c>
      <c r="AB593" s="9"/>
      <c r="AD593">
        <f t="shared" si="310"/>
        <v>0</v>
      </c>
      <c r="AF593">
        <f t="shared" si="311"/>
        <v>0</v>
      </c>
      <c r="AG593" s="6"/>
      <c r="AI593">
        <f t="shared" si="312"/>
        <v>0</v>
      </c>
      <c r="AK593">
        <f t="shared" si="330"/>
        <v>0</v>
      </c>
      <c r="AL593" s="6"/>
      <c r="AN593">
        <f t="shared" si="313"/>
        <v>0</v>
      </c>
      <c r="AP593">
        <f t="shared" si="314"/>
        <v>0</v>
      </c>
      <c r="AQ593" s="6"/>
      <c r="AS593">
        <f t="shared" si="315"/>
        <v>0</v>
      </c>
      <c r="AU593">
        <f t="shared" si="316"/>
        <v>0</v>
      </c>
      <c r="AV593" s="6"/>
      <c r="AX593">
        <f t="shared" si="317"/>
        <v>0</v>
      </c>
      <c r="AZ593">
        <f t="shared" si="318"/>
        <v>0</v>
      </c>
      <c r="BA593" s="6"/>
      <c r="BC593">
        <f t="shared" si="319"/>
        <v>0</v>
      </c>
      <c r="BE593">
        <f t="shared" si="320"/>
        <v>0</v>
      </c>
      <c r="BF593" s="6"/>
      <c r="BH593">
        <f t="shared" si="321"/>
        <v>0</v>
      </c>
      <c r="BJ593">
        <f t="shared" si="322"/>
        <v>0</v>
      </c>
      <c r="BK593" s="9"/>
      <c r="BM593">
        <f t="shared" si="323"/>
        <v>0</v>
      </c>
      <c r="BO593">
        <f t="shared" si="324"/>
        <v>0</v>
      </c>
      <c r="BP593" s="9"/>
      <c r="BR593">
        <f t="shared" si="325"/>
        <v>0</v>
      </c>
      <c r="BT593">
        <f t="shared" si="326"/>
        <v>0</v>
      </c>
      <c r="BU593" s="6"/>
      <c r="BW593" t="e">
        <f>(BU593-#REF!)^2*BV593/100</f>
        <v>#REF!</v>
      </c>
      <c r="BY593">
        <f t="shared" si="327"/>
        <v>0</v>
      </c>
      <c r="BZ593" s="6"/>
      <c r="CB593">
        <f t="shared" si="328"/>
        <v>0</v>
      </c>
      <c r="CD593">
        <f t="shared" si="331"/>
        <v>0</v>
      </c>
      <c r="CE593" s="6"/>
      <c r="CG593">
        <f t="shared" si="329"/>
        <v>0</v>
      </c>
    </row>
    <row r="594" spans="2:85" x14ac:dyDescent="0.25">
      <c r="B594">
        <f t="shared" si="299"/>
        <v>0</v>
      </c>
      <c r="C594" s="6"/>
      <c r="E594">
        <f t="shared" si="300"/>
        <v>0</v>
      </c>
      <c r="G594">
        <f t="shared" si="301"/>
        <v>0</v>
      </c>
      <c r="H594" s="6"/>
      <c r="J594">
        <f t="shared" si="302"/>
        <v>0</v>
      </c>
      <c r="L594">
        <f t="shared" si="303"/>
        <v>0</v>
      </c>
      <c r="M594" s="6"/>
      <c r="O594">
        <f t="shared" si="304"/>
        <v>0</v>
      </c>
      <c r="Q594">
        <f t="shared" si="305"/>
        <v>0</v>
      </c>
      <c r="R594" s="6"/>
      <c r="T594">
        <f t="shared" si="306"/>
        <v>0</v>
      </c>
      <c r="V594">
        <f t="shared" si="307"/>
        <v>0</v>
      </c>
      <c r="W594" s="9"/>
      <c r="Y594">
        <f t="shared" si="308"/>
        <v>0</v>
      </c>
      <c r="AA594">
        <f t="shared" si="309"/>
        <v>0</v>
      </c>
      <c r="AB594" s="9"/>
      <c r="AD594">
        <f t="shared" si="310"/>
        <v>0</v>
      </c>
      <c r="AF594">
        <f t="shared" si="311"/>
        <v>0</v>
      </c>
      <c r="AG594" s="6"/>
      <c r="AH594" s="8"/>
      <c r="AI594">
        <f t="shared" si="312"/>
        <v>0</v>
      </c>
      <c r="AK594">
        <f t="shared" si="330"/>
        <v>0</v>
      </c>
      <c r="AL594" s="6"/>
      <c r="AN594">
        <f t="shared" si="313"/>
        <v>0</v>
      </c>
      <c r="AP594">
        <f t="shared" si="314"/>
        <v>0</v>
      </c>
      <c r="AQ594" s="6"/>
      <c r="AS594">
        <f t="shared" si="315"/>
        <v>0</v>
      </c>
      <c r="AU594">
        <f t="shared" si="316"/>
        <v>0</v>
      </c>
      <c r="AV594" s="6"/>
      <c r="AX594">
        <f t="shared" si="317"/>
        <v>0</v>
      </c>
      <c r="AZ594">
        <f t="shared" si="318"/>
        <v>0</v>
      </c>
      <c r="BA594" s="6"/>
      <c r="BC594">
        <f t="shared" si="319"/>
        <v>0</v>
      </c>
      <c r="BE594">
        <f t="shared" si="320"/>
        <v>0</v>
      </c>
      <c r="BF594" s="6"/>
      <c r="BH594">
        <f t="shared" si="321"/>
        <v>0</v>
      </c>
      <c r="BJ594">
        <f t="shared" si="322"/>
        <v>0</v>
      </c>
      <c r="BK594" s="9"/>
      <c r="BM594">
        <f t="shared" si="323"/>
        <v>0</v>
      </c>
      <c r="BO594">
        <f t="shared" si="324"/>
        <v>0</v>
      </c>
      <c r="BP594" s="9"/>
      <c r="BR594">
        <f t="shared" si="325"/>
        <v>0</v>
      </c>
      <c r="BT594">
        <f t="shared" si="326"/>
        <v>0</v>
      </c>
      <c r="BU594" s="6"/>
      <c r="BW594" t="e">
        <f>(BU594-#REF!)^2*BV594/100</f>
        <v>#REF!</v>
      </c>
      <c r="BY594">
        <f t="shared" si="327"/>
        <v>0</v>
      </c>
      <c r="BZ594" s="6"/>
      <c r="CA594" s="8"/>
      <c r="CB594">
        <f t="shared" si="328"/>
        <v>0</v>
      </c>
      <c r="CD594">
        <f t="shared" si="331"/>
        <v>0</v>
      </c>
      <c r="CE594" s="6"/>
      <c r="CG594">
        <f t="shared" si="329"/>
        <v>0</v>
      </c>
    </row>
    <row r="595" spans="2:85" x14ac:dyDescent="0.25">
      <c r="B595">
        <f t="shared" si="299"/>
        <v>0</v>
      </c>
      <c r="C595" s="6"/>
      <c r="E595">
        <f t="shared" si="300"/>
        <v>0</v>
      </c>
      <c r="G595">
        <f t="shared" si="301"/>
        <v>0</v>
      </c>
      <c r="H595" s="6"/>
      <c r="J595">
        <f t="shared" si="302"/>
        <v>0</v>
      </c>
      <c r="L595">
        <f t="shared" si="303"/>
        <v>0</v>
      </c>
      <c r="M595" s="6"/>
      <c r="O595">
        <f t="shared" si="304"/>
        <v>0</v>
      </c>
      <c r="Q595">
        <f t="shared" si="305"/>
        <v>0</v>
      </c>
      <c r="R595" s="6"/>
      <c r="T595">
        <f t="shared" si="306"/>
        <v>0</v>
      </c>
      <c r="V595">
        <f t="shared" si="307"/>
        <v>0</v>
      </c>
      <c r="W595" s="9"/>
      <c r="Y595">
        <f t="shared" si="308"/>
        <v>0</v>
      </c>
      <c r="AA595">
        <f t="shared" si="309"/>
        <v>0</v>
      </c>
      <c r="AB595" s="9"/>
      <c r="AD595">
        <f t="shared" si="310"/>
        <v>0</v>
      </c>
      <c r="AF595">
        <f t="shared" si="311"/>
        <v>0</v>
      </c>
      <c r="AG595" s="6"/>
      <c r="AI595">
        <f t="shared" si="312"/>
        <v>0</v>
      </c>
      <c r="AK595">
        <f t="shared" si="330"/>
        <v>0</v>
      </c>
      <c r="AL595" s="6"/>
      <c r="AN595">
        <f t="shared" si="313"/>
        <v>0</v>
      </c>
      <c r="AP595">
        <f t="shared" si="314"/>
        <v>0</v>
      </c>
      <c r="AQ595" s="6"/>
      <c r="AS595">
        <f t="shared" si="315"/>
        <v>0</v>
      </c>
      <c r="AU595">
        <f t="shared" si="316"/>
        <v>0</v>
      </c>
      <c r="AV595" s="6"/>
      <c r="AX595">
        <f t="shared" si="317"/>
        <v>0</v>
      </c>
      <c r="AZ595">
        <f t="shared" si="318"/>
        <v>0</v>
      </c>
      <c r="BA595" s="6"/>
      <c r="BC595">
        <f t="shared" si="319"/>
        <v>0</v>
      </c>
      <c r="BE595">
        <f t="shared" si="320"/>
        <v>0</v>
      </c>
      <c r="BF595" s="6"/>
      <c r="BH595">
        <f t="shared" si="321"/>
        <v>0</v>
      </c>
      <c r="BJ595">
        <f t="shared" si="322"/>
        <v>0</v>
      </c>
      <c r="BK595" s="9"/>
      <c r="BM595">
        <f t="shared" si="323"/>
        <v>0</v>
      </c>
      <c r="BO595">
        <f t="shared" si="324"/>
        <v>0</v>
      </c>
      <c r="BP595" s="9"/>
      <c r="BR595">
        <f t="shared" si="325"/>
        <v>0</v>
      </c>
      <c r="BT595">
        <f t="shared" si="326"/>
        <v>0</v>
      </c>
      <c r="BU595" s="6"/>
      <c r="BW595" t="e">
        <f>(BU595-#REF!)^2*BV595/100</f>
        <v>#REF!</v>
      </c>
      <c r="BY595">
        <f t="shared" si="327"/>
        <v>0</v>
      </c>
      <c r="BZ595" s="6"/>
      <c r="CB595">
        <f t="shared" si="328"/>
        <v>0</v>
      </c>
      <c r="CD595">
        <f t="shared" si="331"/>
        <v>0</v>
      </c>
      <c r="CE595" s="6"/>
      <c r="CG595">
        <f t="shared" si="329"/>
        <v>0</v>
      </c>
    </row>
    <row r="596" spans="2:85" x14ac:dyDescent="0.25">
      <c r="B596">
        <f t="shared" si="299"/>
        <v>0</v>
      </c>
      <c r="C596" s="6"/>
      <c r="E596">
        <f t="shared" si="300"/>
        <v>0</v>
      </c>
      <c r="G596">
        <f t="shared" si="301"/>
        <v>0</v>
      </c>
      <c r="H596" s="6"/>
      <c r="J596">
        <f t="shared" si="302"/>
        <v>0</v>
      </c>
      <c r="L596">
        <f t="shared" si="303"/>
        <v>0</v>
      </c>
      <c r="M596" s="6"/>
      <c r="O596">
        <f t="shared" si="304"/>
        <v>0</v>
      </c>
      <c r="Q596">
        <f t="shared" si="305"/>
        <v>0</v>
      </c>
      <c r="R596" s="6"/>
      <c r="T596">
        <f t="shared" si="306"/>
        <v>0</v>
      </c>
      <c r="V596">
        <f t="shared" si="307"/>
        <v>0</v>
      </c>
      <c r="W596" s="9"/>
      <c r="Y596">
        <f t="shared" si="308"/>
        <v>0</v>
      </c>
      <c r="AA596">
        <f t="shared" si="309"/>
        <v>0</v>
      </c>
      <c r="AB596" s="9"/>
      <c r="AD596">
        <f t="shared" si="310"/>
        <v>0</v>
      </c>
      <c r="AF596">
        <f t="shared" si="311"/>
        <v>0</v>
      </c>
      <c r="AG596" s="6"/>
      <c r="AI596">
        <f t="shared" si="312"/>
        <v>0</v>
      </c>
      <c r="AK596">
        <f t="shared" si="330"/>
        <v>0</v>
      </c>
      <c r="AL596" s="6"/>
      <c r="AN596">
        <f t="shared" si="313"/>
        <v>0</v>
      </c>
      <c r="AP596">
        <f t="shared" si="314"/>
        <v>0</v>
      </c>
      <c r="AQ596" s="6"/>
      <c r="AS596">
        <f t="shared" si="315"/>
        <v>0</v>
      </c>
      <c r="AU596">
        <f t="shared" si="316"/>
        <v>0</v>
      </c>
      <c r="AV596" s="6"/>
      <c r="AX596">
        <f t="shared" si="317"/>
        <v>0</v>
      </c>
      <c r="AZ596">
        <f t="shared" si="318"/>
        <v>0</v>
      </c>
      <c r="BA596" s="6"/>
      <c r="BC596">
        <f t="shared" si="319"/>
        <v>0</v>
      </c>
      <c r="BE596">
        <f t="shared" si="320"/>
        <v>0</v>
      </c>
      <c r="BF596" s="6"/>
      <c r="BH596">
        <f t="shared" si="321"/>
        <v>0</v>
      </c>
      <c r="BJ596">
        <f t="shared" si="322"/>
        <v>0</v>
      </c>
      <c r="BK596" s="9"/>
      <c r="BM596">
        <f t="shared" si="323"/>
        <v>0</v>
      </c>
      <c r="BO596">
        <f t="shared" si="324"/>
        <v>0</v>
      </c>
      <c r="BP596" s="9"/>
      <c r="BR596">
        <f t="shared" si="325"/>
        <v>0</v>
      </c>
      <c r="BT596">
        <f t="shared" si="326"/>
        <v>0</v>
      </c>
      <c r="BU596" s="6"/>
      <c r="BW596" t="e">
        <f>(BU596-#REF!)^2*BV596/100</f>
        <v>#REF!</v>
      </c>
      <c r="BY596">
        <f t="shared" si="327"/>
        <v>0</v>
      </c>
      <c r="BZ596" s="6"/>
      <c r="CB596">
        <f t="shared" si="328"/>
        <v>0</v>
      </c>
      <c r="CD596">
        <f t="shared" si="331"/>
        <v>0</v>
      </c>
      <c r="CE596" s="6"/>
      <c r="CG596">
        <f t="shared" si="329"/>
        <v>0</v>
      </c>
    </row>
    <row r="597" spans="2:85" x14ac:dyDescent="0.25">
      <c r="B597">
        <f t="shared" si="299"/>
        <v>0</v>
      </c>
      <c r="C597" s="6"/>
      <c r="E597">
        <f t="shared" si="300"/>
        <v>0</v>
      </c>
      <c r="G597">
        <f t="shared" si="301"/>
        <v>0</v>
      </c>
      <c r="H597" s="6"/>
      <c r="J597">
        <f t="shared" si="302"/>
        <v>0</v>
      </c>
      <c r="L597">
        <f t="shared" si="303"/>
        <v>0</v>
      </c>
      <c r="M597" s="6"/>
      <c r="O597">
        <f t="shared" si="304"/>
        <v>0</v>
      </c>
      <c r="Q597">
        <f t="shared" si="305"/>
        <v>0</v>
      </c>
      <c r="R597" s="6"/>
      <c r="T597">
        <f t="shared" si="306"/>
        <v>0</v>
      </c>
      <c r="V597">
        <f t="shared" si="307"/>
        <v>0</v>
      </c>
      <c r="W597" s="9"/>
      <c r="Y597">
        <f t="shared" si="308"/>
        <v>0</v>
      </c>
      <c r="AA597">
        <f t="shared" si="309"/>
        <v>0</v>
      </c>
      <c r="AB597" s="9"/>
      <c r="AD597">
        <f t="shared" si="310"/>
        <v>0</v>
      </c>
      <c r="AF597">
        <f t="shared" si="311"/>
        <v>0</v>
      </c>
      <c r="AG597" s="6"/>
      <c r="AH597" s="8"/>
      <c r="AI597">
        <f t="shared" si="312"/>
        <v>0</v>
      </c>
      <c r="AK597">
        <f t="shared" si="330"/>
        <v>0</v>
      </c>
      <c r="AL597" s="6"/>
      <c r="AN597">
        <f t="shared" si="313"/>
        <v>0</v>
      </c>
      <c r="AP597">
        <f t="shared" si="314"/>
        <v>0</v>
      </c>
      <c r="AQ597" s="6"/>
      <c r="AS597">
        <f t="shared" si="315"/>
        <v>0</v>
      </c>
      <c r="AU597">
        <f t="shared" si="316"/>
        <v>0</v>
      </c>
      <c r="AV597" s="6"/>
      <c r="AX597">
        <f t="shared" si="317"/>
        <v>0</v>
      </c>
      <c r="AZ597">
        <f t="shared" si="318"/>
        <v>0</v>
      </c>
      <c r="BA597" s="6"/>
      <c r="BC597">
        <f t="shared" si="319"/>
        <v>0</v>
      </c>
      <c r="BE597">
        <f t="shared" si="320"/>
        <v>0</v>
      </c>
      <c r="BF597" s="6"/>
      <c r="BH597">
        <f t="shared" si="321"/>
        <v>0</v>
      </c>
      <c r="BJ597">
        <f t="shared" si="322"/>
        <v>0</v>
      </c>
      <c r="BK597" s="9"/>
      <c r="BM597">
        <f t="shared" si="323"/>
        <v>0</v>
      </c>
      <c r="BO597">
        <f t="shared" si="324"/>
        <v>0</v>
      </c>
      <c r="BP597" s="9"/>
      <c r="BR597">
        <f t="shared" si="325"/>
        <v>0</v>
      </c>
      <c r="BT597">
        <f t="shared" si="326"/>
        <v>0</v>
      </c>
      <c r="BU597" s="6"/>
      <c r="BW597" t="e">
        <f>(BU597-#REF!)^2*BV597/100</f>
        <v>#REF!</v>
      </c>
      <c r="BY597">
        <f t="shared" si="327"/>
        <v>0</v>
      </c>
      <c r="BZ597" s="6"/>
      <c r="CA597" s="8"/>
      <c r="CB597">
        <f t="shared" si="328"/>
        <v>0</v>
      </c>
      <c r="CD597">
        <f t="shared" si="331"/>
        <v>0</v>
      </c>
      <c r="CE597" s="6"/>
      <c r="CG597">
        <f t="shared" si="329"/>
        <v>0</v>
      </c>
    </row>
    <row r="598" spans="2:85" x14ac:dyDescent="0.25">
      <c r="B598">
        <f t="shared" si="299"/>
        <v>0</v>
      </c>
      <c r="C598" s="6"/>
      <c r="E598">
        <f t="shared" si="300"/>
        <v>0</v>
      </c>
      <c r="G598">
        <f t="shared" si="301"/>
        <v>0</v>
      </c>
      <c r="H598" s="6"/>
      <c r="J598">
        <f t="shared" si="302"/>
        <v>0</v>
      </c>
      <c r="L598">
        <f t="shared" si="303"/>
        <v>0</v>
      </c>
      <c r="M598" s="6"/>
      <c r="O598">
        <f t="shared" si="304"/>
        <v>0</v>
      </c>
      <c r="Q598">
        <f t="shared" si="305"/>
        <v>0</v>
      </c>
      <c r="R598" s="6"/>
      <c r="T598">
        <f t="shared" si="306"/>
        <v>0</v>
      </c>
      <c r="V598">
        <f t="shared" si="307"/>
        <v>0</v>
      </c>
      <c r="W598" s="9"/>
      <c r="Y598">
        <f t="shared" si="308"/>
        <v>0</v>
      </c>
      <c r="AA598">
        <f t="shared" si="309"/>
        <v>0</v>
      </c>
      <c r="AB598" s="9"/>
      <c r="AD598">
        <f t="shared" si="310"/>
        <v>0</v>
      </c>
      <c r="AF598">
        <f t="shared" si="311"/>
        <v>0</v>
      </c>
      <c r="AG598" s="6"/>
      <c r="AI598">
        <f t="shared" si="312"/>
        <v>0</v>
      </c>
      <c r="AK598">
        <f t="shared" si="330"/>
        <v>0</v>
      </c>
      <c r="AL598" s="6"/>
      <c r="AN598">
        <f t="shared" si="313"/>
        <v>0</v>
      </c>
      <c r="AP598">
        <f t="shared" si="314"/>
        <v>0</v>
      </c>
      <c r="AQ598" s="6"/>
      <c r="AS598">
        <f t="shared" si="315"/>
        <v>0</v>
      </c>
      <c r="AU598">
        <f t="shared" si="316"/>
        <v>0</v>
      </c>
      <c r="AV598" s="6"/>
      <c r="AX598">
        <f t="shared" si="317"/>
        <v>0</v>
      </c>
      <c r="AZ598">
        <f t="shared" si="318"/>
        <v>0</v>
      </c>
      <c r="BA598" s="6"/>
      <c r="BC598">
        <f t="shared" si="319"/>
        <v>0</v>
      </c>
      <c r="BE598">
        <f t="shared" si="320"/>
        <v>0</v>
      </c>
      <c r="BF598" s="6"/>
      <c r="BH598">
        <f t="shared" si="321"/>
        <v>0</v>
      </c>
      <c r="BJ598">
        <f t="shared" si="322"/>
        <v>0</v>
      </c>
      <c r="BK598" s="9"/>
      <c r="BM598">
        <f t="shared" si="323"/>
        <v>0</v>
      </c>
      <c r="BO598">
        <f t="shared" si="324"/>
        <v>0</v>
      </c>
      <c r="BP598" s="9"/>
      <c r="BR598">
        <f t="shared" si="325"/>
        <v>0</v>
      </c>
      <c r="BT598">
        <f t="shared" si="326"/>
        <v>0</v>
      </c>
      <c r="BU598" s="6"/>
      <c r="BW598" t="e">
        <f>(BU598-#REF!)^2*BV598/100</f>
        <v>#REF!</v>
      </c>
      <c r="BY598">
        <f t="shared" si="327"/>
        <v>0</v>
      </c>
      <c r="BZ598" s="6"/>
      <c r="CB598">
        <f t="shared" si="328"/>
        <v>0</v>
      </c>
      <c r="CD598">
        <f t="shared" si="331"/>
        <v>0</v>
      </c>
      <c r="CE598" s="6"/>
      <c r="CG598">
        <f t="shared" si="329"/>
        <v>0</v>
      </c>
    </row>
    <row r="599" spans="2:85" x14ac:dyDescent="0.25">
      <c r="B599">
        <f t="shared" si="299"/>
        <v>0</v>
      </c>
      <c r="C599" s="6"/>
      <c r="E599">
        <f t="shared" si="300"/>
        <v>0</v>
      </c>
      <c r="G599">
        <f t="shared" si="301"/>
        <v>0</v>
      </c>
      <c r="H599" s="6"/>
      <c r="J599">
        <f t="shared" si="302"/>
        <v>0</v>
      </c>
      <c r="L599">
        <f t="shared" si="303"/>
        <v>0</v>
      </c>
      <c r="M599" s="6"/>
      <c r="O599">
        <f t="shared" si="304"/>
        <v>0</v>
      </c>
      <c r="Q599">
        <f t="shared" si="305"/>
        <v>0</v>
      </c>
      <c r="R599" s="6"/>
      <c r="T599">
        <f t="shared" si="306"/>
        <v>0</v>
      </c>
      <c r="V599">
        <f t="shared" si="307"/>
        <v>0</v>
      </c>
      <c r="W599" s="9"/>
      <c r="Y599">
        <f t="shared" si="308"/>
        <v>0</v>
      </c>
      <c r="AA599">
        <f t="shared" si="309"/>
        <v>0</v>
      </c>
      <c r="AB599" s="9"/>
      <c r="AD599">
        <f t="shared" si="310"/>
        <v>0</v>
      </c>
      <c r="AF599">
        <f t="shared" si="311"/>
        <v>0</v>
      </c>
      <c r="AG599" s="6"/>
      <c r="AI599">
        <f t="shared" si="312"/>
        <v>0</v>
      </c>
      <c r="AK599">
        <f t="shared" si="330"/>
        <v>0</v>
      </c>
      <c r="AL599" s="6"/>
      <c r="AN599">
        <f t="shared" si="313"/>
        <v>0</v>
      </c>
      <c r="AP599">
        <f t="shared" si="314"/>
        <v>0</v>
      </c>
      <c r="AQ599" s="6"/>
      <c r="AS599">
        <f t="shared" si="315"/>
        <v>0</v>
      </c>
      <c r="AU599">
        <f t="shared" si="316"/>
        <v>0</v>
      </c>
      <c r="AV599" s="6"/>
      <c r="AX599">
        <f t="shared" si="317"/>
        <v>0</v>
      </c>
      <c r="AZ599">
        <f t="shared" si="318"/>
        <v>0</v>
      </c>
      <c r="BA599" s="6"/>
      <c r="BC599">
        <f t="shared" si="319"/>
        <v>0</v>
      </c>
      <c r="BE599">
        <f t="shared" si="320"/>
        <v>0</v>
      </c>
      <c r="BF599" s="6"/>
      <c r="BH599">
        <f t="shared" si="321"/>
        <v>0</v>
      </c>
      <c r="BJ599">
        <f t="shared" si="322"/>
        <v>0</v>
      </c>
      <c r="BK599" s="9"/>
      <c r="BM599">
        <f t="shared" si="323"/>
        <v>0</v>
      </c>
      <c r="BO599">
        <f t="shared" si="324"/>
        <v>0</v>
      </c>
      <c r="BP599" s="9"/>
      <c r="BR599">
        <f t="shared" si="325"/>
        <v>0</v>
      </c>
      <c r="BT599">
        <f t="shared" si="326"/>
        <v>0</v>
      </c>
      <c r="BU599" s="6"/>
      <c r="BW599" t="e">
        <f>(BU599-#REF!)^2*BV599/100</f>
        <v>#REF!</v>
      </c>
      <c r="BY599">
        <f t="shared" si="327"/>
        <v>0</v>
      </c>
      <c r="BZ599" s="6"/>
      <c r="CB599">
        <f t="shared" si="328"/>
        <v>0</v>
      </c>
      <c r="CD599">
        <f t="shared" si="331"/>
        <v>0</v>
      </c>
      <c r="CE599" s="6"/>
      <c r="CG599">
        <f t="shared" si="329"/>
        <v>0</v>
      </c>
    </row>
    <row r="600" spans="2:85" x14ac:dyDescent="0.25">
      <c r="B600">
        <f t="shared" si="299"/>
        <v>0</v>
      </c>
      <c r="C600" s="6"/>
      <c r="E600">
        <f t="shared" si="300"/>
        <v>0</v>
      </c>
      <c r="G600">
        <f t="shared" si="301"/>
        <v>0</v>
      </c>
      <c r="H600" s="6"/>
      <c r="J600">
        <f t="shared" si="302"/>
        <v>0</v>
      </c>
      <c r="L600">
        <f t="shared" si="303"/>
        <v>0</v>
      </c>
      <c r="M600" s="6"/>
      <c r="O600">
        <f t="shared" si="304"/>
        <v>0</v>
      </c>
      <c r="Q600">
        <f t="shared" si="305"/>
        <v>0</v>
      </c>
      <c r="R600" s="6"/>
      <c r="T600">
        <f t="shared" si="306"/>
        <v>0</v>
      </c>
      <c r="V600">
        <f t="shared" si="307"/>
        <v>0</v>
      </c>
      <c r="W600" s="9"/>
      <c r="Y600">
        <f t="shared" si="308"/>
        <v>0</v>
      </c>
      <c r="AA600">
        <f t="shared" si="309"/>
        <v>0</v>
      </c>
      <c r="AB600" s="9"/>
      <c r="AD600">
        <f t="shared" si="310"/>
        <v>0</v>
      </c>
      <c r="AF600">
        <f t="shared" si="311"/>
        <v>0</v>
      </c>
      <c r="AG600" s="6"/>
      <c r="AI600">
        <f t="shared" si="312"/>
        <v>0</v>
      </c>
      <c r="AK600">
        <f t="shared" si="330"/>
        <v>0</v>
      </c>
      <c r="AL600" s="6"/>
      <c r="AN600">
        <f t="shared" si="313"/>
        <v>0</v>
      </c>
      <c r="AP600">
        <f t="shared" si="314"/>
        <v>0</v>
      </c>
      <c r="AQ600" s="6"/>
      <c r="AS600">
        <f t="shared" si="315"/>
        <v>0</v>
      </c>
      <c r="AU600">
        <f t="shared" si="316"/>
        <v>0</v>
      </c>
      <c r="AV600" s="6"/>
      <c r="AX600">
        <f t="shared" si="317"/>
        <v>0</v>
      </c>
      <c r="AZ600">
        <f t="shared" si="318"/>
        <v>0</v>
      </c>
      <c r="BA600" s="6"/>
      <c r="BC600">
        <f t="shared" si="319"/>
        <v>0</v>
      </c>
      <c r="BE600">
        <f t="shared" si="320"/>
        <v>0</v>
      </c>
      <c r="BF600" s="6"/>
      <c r="BH600">
        <f t="shared" si="321"/>
        <v>0</v>
      </c>
      <c r="BJ600">
        <f t="shared" si="322"/>
        <v>0</v>
      </c>
      <c r="BK600" s="9"/>
      <c r="BM600">
        <f t="shared" si="323"/>
        <v>0</v>
      </c>
      <c r="BO600">
        <f t="shared" si="324"/>
        <v>0</v>
      </c>
      <c r="BP600" s="9"/>
      <c r="BR600">
        <f t="shared" si="325"/>
        <v>0</v>
      </c>
      <c r="BT600">
        <f t="shared" si="326"/>
        <v>0</v>
      </c>
      <c r="BU600" s="6"/>
      <c r="BW600" t="e">
        <f>(BU600-#REF!)^2*BV600/100</f>
        <v>#REF!</v>
      </c>
      <c r="BY600">
        <f t="shared" si="327"/>
        <v>0</v>
      </c>
      <c r="BZ600" s="6"/>
      <c r="CB600">
        <f t="shared" si="328"/>
        <v>0</v>
      </c>
      <c r="CD600">
        <f t="shared" si="331"/>
        <v>0</v>
      </c>
      <c r="CE600" s="6"/>
      <c r="CG600">
        <f t="shared" si="329"/>
        <v>0</v>
      </c>
    </row>
    <row r="601" spans="2:85" x14ac:dyDescent="0.25">
      <c r="B601">
        <f t="shared" si="299"/>
        <v>0</v>
      </c>
      <c r="C601" s="6"/>
      <c r="E601">
        <f t="shared" si="300"/>
        <v>0</v>
      </c>
      <c r="G601">
        <f t="shared" si="301"/>
        <v>0</v>
      </c>
      <c r="H601" s="6"/>
      <c r="J601">
        <f t="shared" si="302"/>
        <v>0</v>
      </c>
      <c r="L601">
        <f t="shared" si="303"/>
        <v>0</v>
      </c>
      <c r="M601" s="6"/>
      <c r="O601">
        <f t="shared" si="304"/>
        <v>0</v>
      </c>
      <c r="Q601">
        <f t="shared" si="305"/>
        <v>0</v>
      </c>
      <c r="R601" s="6"/>
      <c r="T601">
        <f t="shared" si="306"/>
        <v>0</v>
      </c>
      <c r="V601">
        <f t="shared" si="307"/>
        <v>0</v>
      </c>
      <c r="W601" s="9"/>
      <c r="Y601">
        <f t="shared" si="308"/>
        <v>0</v>
      </c>
      <c r="AA601">
        <f t="shared" si="309"/>
        <v>0</v>
      </c>
      <c r="AB601" s="9"/>
      <c r="AD601">
        <f t="shared" si="310"/>
        <v>0</v>
      </c>
      <c r="AF601">
        <f t="shared" si="311"/>
        <v>0</v>
      </c>
      <c r="AG601" s="6"/>
      <c r="AH601" s="8"/>
      <c r="AI601">
        <f t="shared" si="312"/>
        <v>0</v>
      </c>
      <c r="AK601">
        <f t="shared" si="330"/>
        <v>0</v>
      </c>
      <c r="AL601" s="6"/>
      <c r="AN601">
        <f t="shared" si="313"/>
        <v>0</v>
      </c>
      <c r="AP601">
        <f t="shared" si="314"/>
        <v>0</v>
      </c>
      <c r="AQ601" s="6"/>
      <c r="AS601">
        <f t="shared" si="315"/>
        <v>0</v>
      </c>
      <c r="AU601">
        <f t="shared" si="316"/>
        <v>0</v>
      </c>
      <c r="AV601" s="6"/>
      <c r="AX601">
        <f t="shared" si="317"/>
        <v>0</v>
      </c>
      <c r="AZ601">
        <f t="shared" si="318"/>
        <v>0</v>
      </c>
      <c r="BA601" s="6"/>
      <c r="BC601">
        <f t="shared" si="319"/>
        <v>0</v>
      </c>
      <c r="BE601">
        <f t="shared" si="320"/>
        <v>0</v>
      </c>
      <c r="BF601" s="6"/>
      <c r="BH601">
        <f t="shared" si="321"/>
        <v>0</v>
      </c>
      <c r="BJ601">
        <f t="shared" si="322"/>
        <v>0</v>
      </c>
      <c r="BK601" s="9"/>
      <c r="BM601">
        <f t="shared" si="323"/>
        <v>0</v>
      </c>
      <c r="BO601">
        <f t="shared" si="324"/>
        <v>0</v>
      </c>
      <c r="BP601" s="9"/>
      <c r="BR601">
        <f t="shared" si="325"/>
        <v>0</v>
      </c>
      <c r="BT601">
        <f t="shared" si="326"/>
        <v>0</v>
      </c>
      <c r="BU601" s="6"/>
      <c r="BW601" t="e">
        <f>(BU601-#REF!)^2*BV601/100</f>
        <v>#REF!</v>
      </c>
      <c r="BY601">
        <f t="shared" si="327"/>
        <v>0</v>
      </c>
      <c r="BZ601" s="6"/>
      <c r="CA601" s="8"/>
      <c r="CB601">
        <f t="shared" si="328"/>
        <v>0</v>
      </c>
      <c r="CD601">
        <f t="shared" si="331"/>
        <v>0</v>
      </c>
      <c r="CE601" s="6"/>
      <c r="CG601">
        <f t="shared" si="329"/>
        <v>0</v>
      </c>
    </row>
    <row r="602" spans="2:85" x14ac:dyDescent="0.25">
      <c r="B602">
        <f t="shared" si="299"/>
        <v>0</v>
      </c>
      <c r="C602" s="6"/>
      <c r="E602">
        <f t="shared" si="300"/>
        <v>0</v>
      </c>
      <c r="G602">
        <f t="shared" si="301"/>
        <v>0</v>
      </c>
      <c r="H602" s="6"/>
      <c r="J602">
        <f t="shared" si="302"/>
        <v>0</v>
      </c>
      <c r="L602">
        <f t="shared" si="303"/>
        <v>0</v>
      </c>
      <c r="M602" s="6"/>
      <c r="O602">
        <f t="shared" si="304"/>
        <v>0</v>
      </c>
      <c r="Q602">
        <f t="shared" si="305"/>
        <v>0</v>
      </c>
      <c r="R602" s="6"/>
      <c r="T602">
        <f t="shared" si="306"/>
        <v>0</v>
      </c>
      <c r="V602">
        <f t="shared" si="307"/>
        <v>0</v>
      </c>
      <c r="W602" s="9"/>
      <c r="Y602">
        <f t="shared" si="308"/>
        <v>0</v>
      </c>
      <c r="AA602">
        <f t="shared" si="309"/>
        <v>0</v>
      </c>
      <c r="AB602" s="9"/>
      <c r="AD602">
        <f t="shared" si="310"/>
        <v>0</v>
      </c>
      <c r="AF602">
        <f t="shared" si="311"/>
        <v>0</v>
      </c>
      <c r="AG602" s="6"/>
      <c r="AI602">
        <f t="shared" si="312"/>
        <v>0</v>
      </c>
      <c r="AK602">
        <f t="shared" si="330"/>
        <v>0</v>
      </c>
      <c r="AL602" s="6"/>
      <c r="AN602">
        <f t="shared" si="313"/>
        <v>0</v>
      </c>
      <c r="AP602">
        <f t="shared" si="314"/>
        <v>0</v>
      </c>
      <c r="AQ602" s="6"/>
      <c r="AS602">
        <f t="shared" si="315"/>
        <v>0</v>
      </c>
      <c r="AU602">
        <f t="shared" si="316"/>
        <v>0</v>
      </c>
      <c r="AV602" s="6"/>
      <c r="AX602">
        <f t="shared" si="317"/>
        <v>0</v>
      </c>
      <c r="AZ602">
        <f t="shared" si="318"/>
        <v>0</v>
      </c>
      <c r="BA602" s="6"/>
      <c r="BC602">
        <f t="shared" si="319"/>
        <v>0</v>
      </c>
      <c r="BE602">
        <f t="shared" si="320"/>
        <v>0</v>
      </c>
      <c r="BF602" s="6"/>
      <c r="BH602">
        <f t="shared" si="321"/>
        <v>0</v>
      </c>
      <c r="BJ602">
        <f t="shared" si="322"/>
        <v>0</v>
      </c>
      <c r="BK602" s="9"/>
      <c r="BM602">
        <f t="shared" si="323"/>
        <v>0</v>
      </c>
      <c r="BO602">
        <f t="shared" si="324"/>
        <v>0</v>
      </c>
      <c r="BP602" s="9"/>
      <c r="BR602">
        <f t="shared" si="325"/>
        <v>0</v>
      </c>
      <c r="BT602">
        <f t="shared" si="326"/>
        <v>0</v>
      </c>
      <c r="BU602" s="6"/>
      <c r="BW602" t="e">
        <f>(BU602-#REF!)^2*BV602/100</f>
        <v>#REF!</v>
      </c>
      <c r="BY602">
        <f t="shared" si="327"/>
        <v>0</v>
      </c>
      <c r="BZ602" s="6"/>
      <c r="CB602">
        <f t="shared" si="328"/>
        <v>0</v>
      </c>
      <c r="CD602">
        <f t="shared" si="331"/>
        <v>0</v>
      </c>
      <c r="CE602" s="6"/>
      <c r="CG602">
        <f t="shared" si="329"/>
        <v>0</v>
      </c>
    </row>
    <row r="603" spans="2:85" x14ac:dyDescent="0.25">
      <c r="B603">
        <f t="shared" si="299"/>
        <v>0</v>
      </c>
      <c r="C603" s="6"/>
      <c r="E603">
        <f t="shared" si="300"/>
        <v>0</v>
      </c>
      <c r="G603">
        <f t="shared" si="301"/>
        <v>0</v>
      </c>
      <c r="H603" s="6"/>
      <c r="J603">
        <f t="shared" si="302"/>
        <v>0</v>
      </c>
      <c r="L603">
        <f t="shared" si="303"/>
        <v>0</v>
      </c>
      <c r="M603" s="6"/>
      <c r="O603">
        <f t="shared" si="304"/>
        <v>0</v>
      </c>
      <c r="Q603">
        <f t="shared" si="305"/>
        <v>0</v>
      </c>
      <c r="R603" s="6"/>
      <c r="T603">
        <f t="shared" si="306"/>
        <v>0</v>
      </c>
      <c r="V603">
        <f t="shared" si="307"/>
        <v>0</v>
      </c>
      <c r="W603" s="9"/>
      <c r="Y603">
        <f t="shared" si="308"/>
        <v>0</v>
      </c>
      <c r="AA603">
        <f t="shared" si="309"/>
        <v>0</v>
      </c>
      <c r="AB603" s="9"/>
      <c r="AD603">
        <f t="shared" si="310"/>
        <v>0</v>
      </c>
      <c r="AF603">
        <f t="shared" si="311"/>
        <v>0</v>
      </c>
      <c r="AG603" s="6"/>
      <c r="AI603">
        <f t="shared" si="312"/>
        <v>0</v>
      </c>
      <c r="AK603">
        <f t="shared" si="330"/>
        <v>0</v>
      </c>
      <c r="AL603" s="6"/>
      <c r="AN603">
        <f t="shared" si="313"/>
        <v>0</v>
      </c>
      <c r="AP603">
        <f t="shared" si="314"/>
        <v>0</v>
      </c>
      <c r="AQ603" s="6"/>
      <c r="AS603">
        <f t="shared" si="315"/>
        <v>0</v>
      </c>
      <c r="AU603">
        <f t="shared" si="316"/>
        <v>0</v>
      </c>
      <c r="AV603" s="6"/>
      <c r="AX603">
        <f t="shared" si="317"/>
        <v>0</v>
      </c>
      <c r="AZ603">
        <f t="shared" si="318"/>
        <v>0</v>
      </c>
      <c r="BA603" s="6"/>
      <c r="BC603">
        <f t="shared" si="319"/>
        <v>0</v>
      </c>
      <c r="BE603">
        <f t="shared" si="320"/>
        <v>0</v>
      </c>
      <c r="BF603" s="6"/>
      <c r="BH603">
        <f t="shared" si="321"/>
        <v>0</v>
      </c>
      <c r="BJ603">
        <f t="shared" si="322"/>
        <v>0</v>
      </c>
      <c r="BK603" s="9"/>
      <c r="BM603">
        <f t="shared" si="323"/>
        <v>0</v>
      </c>
      <c r="BO603">
        <f t="shared" si="324"/>
        <v>0</v>
      </c>
      <c r="BP603" s="9"/>
      <c r="BR603">
        <f t="shared" si="325"/>
        <v>0</v>
      </c>
      <c r="BT603">
        <f t="shared" si="326"/>
        <v>0</v>
      </c>
      <c r="BU603" s="6"/>
      <c r="BW603" t="e">
        <f>(BU603-#REF!)^2*BV603/100</f>
        <v>#REF!</v>
      </c>
      <c r="BY603">
        <f t="shared" si="327"/>
        <v>0</v>
      </c>
      <c r="BZ603" s="6"/>
      <c r="CB603">
        <f t="shared" si="328"/>
        <v>0</v>
      </c>
      <c r="CD603">
        <f t="shared" si="331"/>
        <v>0</v>
      </c>
      <c r="CE603" s="6"/>
      <c r="CG603">
        <f t="shared" si="329"/>
        <v>0</v>
      </c>
    </row>
    <row r="604" spans="2:85" x14ac:dyDescent="0.25">
      <c r="B604">
        <f t="shared" si="299"/>
        <v>0</v>
      </c>
      <c r="C604" s="6"/>
      <c r="E604">
        <f t="shared" si="300"/>
        <v>0</v>
      </c>
      <c r="G604">
        <f t="shared" si="301"/>
        <v>0</v>
      </c>
      <c r="H604" s="6"/>
      <c r="J604">
        <f t="shared" si="302"/>
        <v>0</v>
      </c>
      <c r="L604">
        <f t="shared" si="303"/>
        <v>0</v>
      </c>
      <c r="M604" s="6"/>
      <c r="O604">
        <f t="shared" si="304"/>
        <v>0</v>
      </c>
      <c r="Q604">
        <f t="shared" si="305"/>
        <v>0</v>
      </c>
      <c r="R604" s="6"/>
      <c r="T604">
        <f t="shared" si="306"/>
        <v>0</v>
      </c>
      <c r="V604">
        <f t="shared" si="307"/>
        <v>0</v>
      </c>
      <c r="W604" s="9"/>
      <c r="Y604">
        <f t="shared" si="308"/>
        <v>0</v>
      </c>
      <c r="AA604">
        <f t="shared" si="309"/>
        <v>0</v>
      </c>
      <c r="AB604" s="9"/>
      <c r="AD604">
        <f t="shared" si="310"/>
        <v>0</v>
      </c>
      <c r="AF604">
        <f t="shared" si="311"/>
        <v>0</v>
      </c>
      <c r="AG604" s="6"/>
      <c r="AH604" s="8"/>
      <c r="AI604">
        <f t="shared" si="312"/>
        <v>0</v>
      </c>
      <c r="AK604">
        <f t="shared" si="330"/>
        <v>0</v>
      </c>
      <c r="AL604" s="6"/>
      <c r="AN604">
        <f t="shared" si="313"/>
        <v>0</v>
      </c>
      <c r="AP604">
        <f t="shared" si="314"/>
        <v>0</v>
      </c>
      <c r="AQ604" s="6"/>
      <c r="AS604">
        <f t="shared" si="315"/>
        <v>0</v>
      </c>
      <c r="AU604">
        <f t="shared" si="316"/>
        <v>0</v>
      </c>
      <c r="AV604" s="6"/>
      <c r="AX604">
        <f t="shared" si="317"/>
        <v>0</v>
      </c>
      <c r="AZ604">
        <f t="shared" si="318"/>
        <v>0</v>
      </c>
      <c r="BA604" s="6"/>
      <c r="BC604">
        <f t="shared" si="319"/>
        <v>0</v>
      </c>
      <c r="BE604">
        <f t="shared" si="320"/>
        <v>0</v>
      </c>
      <c r="BF604" s="6"/>
      <c r="BH604">
        <f t="shared" si="321"/>
        <v>0</v>
      </c>
      <c r="BJ604">
        <f t="shared" si="322"/>
        <v>0</v>
      </c>
      <c r="BK604" s="9"/>
      <c r="BM604">
        <f t="shared" si="323"/>
        <v>0</v>
      </c>
      <c r="BO604">
        <f t="shared" si="324"/>
        <v>0</v>
      </c>
      <c r="BP604" s="9"/>
      <c r="BR604">
        <f t="shared" si="325"/>
        <v>0</v>
      </c>
      <c r="BT604">
        <f t="shared" si="326"/>
        <v>0</v>
      </c>
      <c r="BU604" s="6"/>
      <c r="BW604" t="e">
        <f>(BU604-#REF!)^2*BV604/100</f>
        <v>#REF!</v>
      </c>
      <c r="BY604">
        <f t="shared" si="327"/>
        <v>0</v>
      </c>
      <c r="BZ604" s="6"/>
      <c r="CA604" s="8"/>
      <c r="CB604">
        <f t="shared" si="328"/>
        <v>0</v>
      </c>
      <c r="CD604">
        <f t="shared" si="331"/>
        <v>0</v>
      </c>
      <c r="CE604" s="6"/>
      <c r="CG604">
        <f t="shared" si="329"/>
        <v>0</v>
      </c>
    </row>
    <row r="605" spans="2:85" x14ac:dyDescent="0.25">
      <c r="B605">
        <f t="shared" si="299"/>
        <v>0</v>
      </c>
      <c r="C605" s="6"/>
      <c r="E605">
        <f t="shared" si="300"/>
        <v>0</v>
      </c>
      <c r="G605">
        <f t="shared" si="301"/>
        <v>0</v>
      </c>
      <c r="H605" s="6"/>
      <c r="J605">
        <f t="shared" si="302"/>
        <v>0</v>
      </c>
      <c r="L605">
        <f t="shared" si="303"/>
        <v>0</v>
      </c>
      <c r="M605" s="6"/>
      <c r="O605">
        <f t="shared" si="304"/>
        <v>0</v>
      </c>
      <c r="Q605">
        <f t="shared" si="305"/>
        <v>0</v>
      </c>
      <c r="R605" s="6"/>
      <c r="T605">
        <f t="shared" si="306"/>
        <v>0</v>
      </c>
      <c r="V605">
        <f t="shared" si="307"/>
        <v>0</v>
      </c>
      <c r="W605" s="9"/>
      <c r="Y605">
        <f t="shared" si="308"/>
        <v>0</v>
      </c>
      <c r="AA605">
        <f t="shared" si="309"/>
        <v>0</v>
      </c>
      <c r="AB605" s="9"/>
      <c r="AD605">
        <f t="shared" si="310"/>
        <v>0</v>
      </c>
      <c r="AF605">
        <f t="shared" si="311"/>
        <v>0</v>
      </c>
      <c r="AG605" s="6"/>
      <c r="AI605">
        <f t="shared" si="312"/>
        <v>0</v>
      </c>
      <c r="AK605">
        <f t="shared" si="330"/>
        <v>0</v>
      </c>
      <c r="AL605" s="6"/>
      <c r="AN605">
        <f t="shared" si="313"/>
        <v>0</v>
      </c>
      <c r="AP605">
        <f t="shared" si="314"/>
        <v>0</v>
      </c>
      <c r="AQ605" s="6"/>
      <c r="AS605">
        <f t="shared" si="315"/>
        <v>0</v>
      </c>
      <c r="AU605">
        <f t="shared" si="316"/>
        <v>0</v>
      </c>
      <c r="AV605" s="6"/>
      <c r="AX605">
        <f t="shared" si="317"/>
        <v>0</v>
      </c>
      <c r="AZ605">
        <f t="shared" si="318"/>
        <v>0</v>
      </c>
      <c r="BA605" s="6"/>
      <c r="BC605">
        <f t="shared" si="319"/>
        <v>0</v>
      </c>
      <c r="BE605">
        <f t="shared" si="320"/>
        <v>0</v>
      </c>
      <c r="BF605" s="6"/>
      <c r="BH605">
        <f t="shared" si="321"/>
        <v>0</v>
      </c>
      <c r="BJ605">
        <f t="shared" si="322"/>
        <v>0</v>
      </c>
      <c r="BK605" s="9"/>
      <c r="BM605">
        <f t="shared" si="323"/>
        <v>0</v>
      </c>
      <c r="BO605">
        <f t="shared" si="324"/>
        <v>0</v>
      </c>
      <c r="BP605" s="9"/>
      <c r="BR605">
        <f t="shared" si="325"/>
        <v>0</v>
      </c>
      <c r="BT605">
        <f t="shared" si="326"/>
        <v>0</v>
      </c>
      <c r="BU605" s="6"/>
      <c r="BW605" t="e">
        <f>(BU605-#REF!)^2*BV605/100</f>
        <v>#REF!</v>
      </c>
      <c r="BY605">
        <f t="shared" si="327"/>
        <v>0</v>
      </c>
      <c r="BZ605" s="6"/>
      <c r="CB605">
        <f t="shared" si="328"/>
        <v>0</v>
      </c>
      <c r="CD605">
        <f t="shared" si="331"/>
        <v>0</v>
      </c>
      <c r="CE605" s="6"/>
      <c r="CG605">
        <f t="shared" si="329"/>
        <v>0</v>
      </c>
    </row>
    <row r="606" spans="2:85" x14ac:dyDescent="0.25">
      <c r="B606">
        <f t="shared" si="299"/>
        <v>0</v>
      </c>
      <c r="C606" s="6"/>
      <c r="E606">
        <f t="shared" si="300"/>
        <v>0</v>
      </c>
      <c r="G606">
        <f t="shared" si="301"/>
        <v>0</v>
      </c>
      <c r="H606" s="6"/>
      <c r="J606">
        <f t="shared" si="302"/>
        <v>0</v>
      </c>
      <c r="L606">
        <f t="shared" si="303"/>
        <v>0</v>
      </c>
      <c r="M606" s="6"/>
      <c r="O606">
        <f t="shared" si="304"/>
        <v>0</v>
      </c>
      <c r="Q606">
        <f t="shared" si="305"/>
        <v>0</v>
      </c>
      <c r="R606" s="6"/>
      <c r="T606">
        <f t="shared" si="306"/>
        <v>0</v>
      </c>
      <c r="V606">
        <f t="shared" si="307"/>
        <v>0</v>
      </c>
      <c r="W606" s="9"/>
      <c r="Y606">
        <f t="shared" si="308"/>
        <v>0</v>
      </c>
      <c r="AA606">
        <f t="shared" si="309"/>
        <v>0</v>
      </c>
      <c r="AB606" s="9"/>
      <c r="AD606">
        <f t="shared" si="310"/>
        <v>0</v>
      </c>
      <c r="AF606">
        <f t="shared" si="311"/>
        <v>0</v>
      </c>
      <c r="AG606" s="6"/>
      <c r="AI606">
        <f t="shared" si="312"/>
        <v>0</v>
      </c>
      <c r="AK606">
        <f t="shared" si="330"/>
        <v>0</v>
      </c>
      <c r="AL606" s="6"/>
      <c r="AN606">
        <f t="shared" si="313"/>
        <v>0</v>
      </c>
      <c r="AP606">
        <f t="shared" si="314"/>
        <v>0</v>
      </c>
      <c r="AQ606" s="6"/>
      <c r="AS606">
        <f t="shared" si="315"/>
        <v>0</v>
      </c>
      <c r="AU606">
        <f t="shared" si="316"/>
        <v>0</v>
      </c>
      <c r="AV606" s="6"/>
      <c r="AX606">
        <f t="shared" si="317"/>
        <v>0</v>
      </c>
      <c r="AZ606">
        <f t="shared" si="318"/>
        <v>0</v>
      </c>
      <c r="BA606" s="6"/>
      <c r="BC606">
        <f t="shared" si="319"/>
        <v>0</v>
      </c>
      <c r="BE606">
        <f t="shared" si="320"/>
        <v>0</v>
      </c>
      <c r="BF606" s="6"/>
      <c r="BH606">
        <f t="shared" si="321"/>
        <v>0</v>
      </c>
      <c r="BJ606">
        <f t="shared" si="322"/>
        <v>0</v>
      </c>
      <c r="BK606" s="9"/>
      <c r="BM606">
        <f t="shared" si="323"/>
        <v>0</v>
      </c>
      <c r="BO606">
        <f t="shared" si="324"/>
        <v>0</v>
      </c>
      <c r="BP606" s="9"/>
      <c r="BR606">
        <f t="shared" si="325"/>
        <v>0</v>
      </c>
      <c r="BT606">
        <f t="shared" si="326"/>
        <v>0</v>
      </c>
      <c r="BU606" s="6"/>
      <c r="BW606" t="e">
        <f>(BU606-#REF!)^2*BV606/100</f>
        <v>#REF!</v>
      </c>
      <c r="BY606">
        <f t="shared" si="327"/>
        <v>0</v>
      </c>
      <c r="BZ606" s="6"/>
      <c r="CB606">
        <f t="shared" si="328"/>
        <v>0</v>
      </c>
      <c r="CD606">
        <f t="shared" si="331"/>
        <v>0</v>
      </c>
      <c r="CE606" s="6"/>
      <c r="CG606">
        <f t="shared" si="329"/>
        <v>0</v>
      </c>
    </row>
    <row r="607" spans="2:85" x14ac:dyDescent="0.25">
      <c r="B607">
        <f t="shared" si="299"/>
        <v>0</v>
      </c>
      <c r="C607" s="6"/>
      <c r="E607">
        <f t="shared" si="300"/>
        <v>0</v>
      </c>
      <c r="G607">
        <f t="shared" si="301"/>
        <v>0</v>
      </c>
      <c r="H607" s="6"/>
      <c r="J607">
        <f t="shared" si="302"/>
        <v>0</v>
      </c>
      <c r="L607">
        <f t="shared" si="303"/>
        <v>0</v>
      </c>
      <c r="M607" s="6"/>
      <c r="O607">
        <f t="shared" si="304"/>
        <v>0</v>
      </c>
      <c r="Q607">
        <f t="shared" si="305"/>
        <v>0</v>
      </c>
      <c r="R607" s="6"/>
      <c r="T607">
        <f t="shared" si="306"/>
        <v>0</v>
      </c>
      <c r="V607">
        <f t="shared" si="307"/>
        <v>0</v>
      </c>
      <c r="W607" s="9"/>
      <c r="Y607">
        <f t="shared" si="308"/>
        <v>0</v>
      </c>
      <c r="AA607">
        <f t="shared" si="309"/>
        <v>0</v>
      </c>
      <c r="AB607" s="9"/>
      <c r="AD607">
        <f t="shared" si="310"/>
        <v>0</v>
      </c>
      <c r="AF607">
        <f t="shared" si="311"/>
        <v>0</v>
      </c>
      <c r="AG607" s="6"/>
      <c r="AH607" s="8"/>
      <c r="AI607">
        <f t="shared" si="312"/>
        <v>0</v>
      </c>
      <c r="AK607">
        <f t="shared" si="330"/>
        <v>0</v>
      </c>
      <c r="AL607" s="6"/>
      <c r="AN607">
        <f t="shared" si="313"/>
        <v>0</v>
      </c>
      <c r="AP607">
        <f t="shared" si="314"/>
        <v>0</v>
      </c>
      <c r="AQ607" s="6"/>
      <c r="AS607">
        <f t="shared" si="315"/>
        <v>0</v>
      </c>
      <c r="AU607">
        <f t="shared" si="316"/>
        <v>0</v>
      </c>
      <c r="AV607" s="6"/>
      <c r="AX607">
        <f t="shared" si="317"/>
        <v>0</v>
      </c>
      <c r="AZ607">
        <f t="shared" si="318"/>
        <v>0</v>
      </c>
      <c r="BA607" s="6"/>
      <c r="BC607">
        <f t="shared" si="319"/>
        <v>0</v>
      </c>
      <c r="BE607">
        <f t="shared" si="320"/>
        <v>0</v>
      </c>
      <c r="BF607" s="6"/>
      <c r="BH607">
        <f t="shared" si="321"/>
        <v>0</v>
      </c>
      <c r="BJ607">
        <f t="shared" si="322"/>
        <v>0</v>
      </c>
      <c r="BK607" s="9"/>
      <c r="BM607">
        <f t="shared" si="323"/>
        <v>0</v>
      </c>
      <c r="BO607">
        <f t="shared" si="324"/>
        <v>0</v>
      </c>
      <c r="BP607" s="9"/>
      <c r="BR607">
        <f t="shared" si="325"/>
        <v>0</v>
      </c>
      <c r="BT607">
        <f t="shared" si="326"/>
        <v>0</v>
      </c>
      <c r="BU607" s="6"/>
      <c r="BW607" t="e">
        <f>(BU607-#REF!)^2*BV607/100</f>
        <v>#REF!</v>
      </c>
      <c r="BY607">
        <f t="shared" si="327"/>
        <v>0</v>
      </c>
      <c r="BZ607" s="6"/>
      <c r="CA607" s="8"/>
      <c r="CB607">
        <f t="shared" si="328"/>
        <v>0</v>
      </c>
      <c r="CD607">
        <f t="shared" si="331"/>
        <v>0</v>
      </c>
      <c r="CE607" s="6"/>
      <c r="CG607">
        <f t="shared" si="329"/>
        <v>0</v>
      </c>
    </row>
    <row r="608" spans="2:85" x14ac:dyDescent="0.25">
      <c r="B608">
        <f t="shared" si="299"/>
        <v>0</v>
      </c>
      <c r="C608" s="6"/>
      <c r="E608">
        <f t="shared" si="300"/>
        <v>0</v>
      </c>
      <c r="G608">
        <f t="shared" si="301"/>
        <v>0</v>
      </c>
      <c r="H608" s="6"/>
      <c r="J608">
        <f t="shared" si="302"/>
        <v>0</v>
      </c>
      <c r="L608">
        <f t="shared" si="303"/>
        <v>0</v>
      </c>
      <c r="M608" s="6"/>
      <c r="O608">
        <f t="shared" si="304"/>
        <v>0</v>
      </c>
      <c r="Q608">
        <f t="shared" si="305"/>
        <v>0</v>
      </c>
      <c r="R608" s="6"/>
      <c r="T608">
        <f t="shared" si="306"/>
        <v>0</v>
      </c>
      <c r="V608">
        <f t="shared" si="307"/>
        <v>0</v>
      </c>
      <c r="W608" s="9"/>
      <c r="Y608">
        <f t="shared" si="308"/>
        <v>0</v>
      </c>
      <c r="AA608">
        <f t="shared" si="309"/>
        <v>0</v>
      </c>
      <c r="AB608" s="9"/>
      <c r="AD608">
        <f t="shared" si="310"/>
        <v>0</v>
      </c>
      <c r="AF608">
        <f t="shared" si="311"/>
        <v>0</v>
      </c>
      <c r="AG608" s="6"/>
      <c r="AI608">
        <f t="shared" si="312"/>
        <v>0</v>
      </c>
      <c r="AK608">
        <f t="shared" si="330"/>
        <v>0</v>
      </c>
      <c r="AL608" s="6"/>
      <c r="AN608">
        <f t="shared" si="313"/>
        <v>0</v>
      </c>
      <c r="AP608">
        <f t="shared" si="314"/>
        <v>0</v>
      </c>
      <c r="AQ608" s="6"/>
      <c r="AS608">
        <f t="shared" si="315"/>
        <v>0</v>
      </c>
      <c r="AU608">
        <f t="shared" si="316"/>
        <v>0</v>
      </c>
      <c r="AV608" s="6"/>
      <c r="AX608">
        <f t="shared" si="317"/>
        <v>0</v>
      </c>
      <c r="AZ608">
        <f t="shared" si="318"/>
        <v>0</v>
      </c>
      <c r="BA608" s="6"/>
      <c r="BC608">
        <f t="shared" si="319"/>
        <v>0</v>
      </c>
      <c r="BE608">
        <f t="shared" si="320"/>
        <v>0</v>
      </c>
      <c r="BF608" s="6"/>
      <c r="BH608">
        <f t="shared" si="321"/>
        <v>0</v>
      </c>
      <c r="BJ608">
        <f t="shared" si="322"/>
        <v>0</v>
      </c>
      <c r="BK608" s="9"/>
      <c r="BM608">
        <f t="shared" si="323"/>
        <v>0</v>
      </c>
      <c r="BO608">
        <f t="shared" si="324"/>
        <v>0</v>
      </c>
      <c r="BP608" s="9"/>
      <c r="BR608">
        <f t="shared" si="325"/>
        <v>0</v>
      </c>
      <c r="BT608">
        <f t="shared" si="326"/>
        <v>0</v>
      </c>
      <c r="BU608" s="6"/>
      <c r="BW608" t="e">
        <f>(BU608-#REF!)^2*BV608/100</f>
        <v>#REF!</v>
      </c>
      <c r="BY608">
        <f t="shared" si="327"/>
        <v>0</v>
      </c>
      <c r="BZ608" s="6"/>
      <c r="CB608">
        <f t="shared" si="328"/>
        <v>0</v>
      </c>
      <c r="CD608">
        <f t="shared" si="331"/>
        <v>0</v>
      </c>
      <c r="CE608" s="6"/>
      <c r="CG608">
        <f t="shared" si="329"/>
        <v>0</v>
      </c>
    </row>
    <row r="609" spans="2:85" x14ac:dyDescent="0.25">
      <c r="B609">
        <f t="shared" si="299"/>
        <v>0</v>
      </c>
      <c r="C609" s="6"/>
      <c r="E609">
        <f t="shared" si="300"/>
        <v>0</v>
      </c>
      <c r="G609">
        <f t="shared" si="301"/>
        <v>0</v>
      </c>
      <c r="H609" s="6"/>
      <c r="J609">
        <f t="shared" si="302"/>
        <v>0</v>
      </c>
      <c r="L609">
        <f t="shared" si="303"/>
        <v>0</v>
      </c>
      <c r="M609" s="6"/>
      <c r="O609">
        <f t="shared" si="304"/>
        <v>0</v>
      </c>
      <c r="Q609">
        <f t="shared" si="305"/>
        <v>0</v>
      </c>
      <c r="R609" s="6"/>
      <c r="T609">
        <f t="shared" si="306"/>
        <v>0</v>
      </c>
      <c r="V609">
        <f t="shared" si="307"/>
        <v>0</v>
      </c>
      <c r="W609" s="9"/>
      <c r="Y609">
        <f t="shared" si="308"/>
        <v>0</v>
      </c>
      <c r="AA609">
        <f t="shared" si="309"/>
        <v>0</v>
      </c>
      <c r="AB609" s="9"/>
      <c r="AD609">
        <f t="shared" si="310"/>
        <v>0</v>
      </c>
      <c r="AF609">
        <f t="shared" si="311"/>
        <v>0</v>
      </c>
      <c r="AG609" s="6"/>
      <c r="AI609">
        <f t="shared" si="312"/>
        <v>0</v>
      </c>
      <c r="AK609">
        <f t="shared" si="330"/>
        <v>0</v>
      </c>
      <c r="AL609" s="6"/>
      <c r="AN609">
        <f t="shared" si="313"/>
        <v>0</v>
      </c>
      <c r="AP609">
        <f t="shared" si="314"/>
        <v>0</v>
      </c>
      <c r="AQ609" s="6"/>
      <c r="AS609">
        <f t="shared" si="315"/>
        <v>0</v>
      </c>
      <c r="AU609">
        <f t="shared" si="316"/>
        <v>0</v>
      </c>
      <c r="AV609" s="6"/>
      <c r="AX609">
        <f t="shared" si="317"/>
        <v>0</v>
      </c>
      <c r="AZ609">
        <f t="shared" si="318"/>
        <v>0</v>
      </c>
      <c r="BA609" s="6"/>
      <c r="BC609">
        <f t="shared" si="319"/>
        <v>0</v>
      </c>
      <c r="BE609">
        <f t="shared" si="320"/>
        <v>0</v>
      </c>
      <c r="BF609" s="6"/>
      <c r="BH609">
        <f t="shared" si="321"/>
        <v>0</v>
      </c>
      <c r="BJ609">
        <f t="shared" si="322"/>
        <v>0</v>
      </c>
      <c r="BK609" s="9"/>
      <c r="BM609">
        <f t="shared" si="323"/>
        <v>0</v>
      </c>
      <c r="BO609">
        <f t="shared" si="324"/>
        <v>0</v>
      </c>
      <c r="BP609" s="9"/>
      <c r="BR609">
        <f t="shared" si="325"/>
        <v>0</v>
      </c>
      <c r="BT609">
        <f t="shared" si="326"/>
        <v>0</v>
      </c>
      <c r="BU609" s="6"/>
      <c r="BW609" t="e">
        <f>(BU609-#REF!)^2*BV609/100</f>
        <v>#REF!</v>
      </c>
      <c r="BY609">
        <f t="shared" si="327"/>
        <v>0</v>
      </c>
      <c r="BZ609" s="6"/>
      <c r="CB609">
        <f t="shared" si="328"/>
        <v>0</v>
      </c>
      <c r="CD609">
        <f t="shared" si="331"/>
        <v>0</v>
      </c>
      <c r="CE609" s="6"/>
      <c r="CG609">
        <f t="shared" si="329"/>
        <v>0</v>
      </c>
    </row>
    <row r="610" spans="2:85" x14ac:dyDescent="0.25">
      <c r="B610">
        <f t="shared" si="299"/>
        <v>0</v>
      </c>
      <c r="C610" s="6"/>
      <c r="E610">
        <f t="shared" si="300"/>
        <v>0</v>
      </c>
      <c r="G610">
        <f t="shared" si="301"/>
        <v>0</v>
      </c>
      <c r="H610" s="6"/>
      <c r="J610">
        <f t="shared" si="302"/>
        <v>0</v>
      </c>
      <c r="L610">
        <f t="shared" si="303"/>
        <v>0</v>
      </c>
      <c r="M610" s="6"/>
      <c r="O610">
        <f t="shared" si="304"/>
        <v>0</v>
      </c>
      <c r="Q610">
        <f t="shared" si="305"/>
        <v>0</v>
      </c>
      <c r="R610" s="6"/>
      <c r="T610">
        <f t="shared" si="306"/>
        <v>0</v>
      </c>
      <c r="V610">
        <f t="shared" si="307"/>
        <v>0</v>
      </c>
      <c r="W610" s="9"/>
      <c r="Y610">
        <f t="shared" si="308"/>
        <v>0</v>
      </c>
      <c r="AA610">
        <f t="shared" si="309"/>
        <v>0</v>
      </c>
      <c r="AB610" s="9"/>
      <c r="AD610">
        <f t="shared" si="310"/>
        <v>0</v>
      </c>
      <c r="AF610">
        <f t="shared" si="311"/>
        <v>0</v>
      </c>
      <c r="AG610" s="6"/>
      <c r="AH610" s="8"/>
      <c r="AI610">
        <f t="shared" si="312"/>
        <v>0</v>
      </c>
      <c r="AK610">
        <f t="shared" si="330"/>
        <v>0</v>
      </c>
      <c r="AL610" s="6"/>
      <c r="AN610">
        <f t="shared" si="313"/>
        <v>0</v>
      </c>
      <c r="AP610">
        <f t="shared" si="314"/>
        <v>0</v>
      </c>
      <c r="AQ610" s="6"/>
      <c r="AS610">
        <f t="shared" si="315"/>
        <v>0</v>
      </c>
      <c r="AU610">
        <f t="shared" si="316"/>
        <v>0</v>
      </c>
      <c r="AV610" s="6"/>
      <c r="AX610">
        <f t="shared" si="317"/>
        <v>0</v>
      </c>
      <c r="AZ610">
        <f t="shared" si="318"/>
        <v>0</v>
      </c>
      <c r="BA610" s="6"/>
      <c r="BC610">
        <f t="shared" si="319"/>
        <v>0</v>
      </c>
      <c r="BE610">
        <f t="shared" si="320"/>
        <v>0</v>
      </c>
      <c r="BF610" s="6"/>
      <c r="BH610">
        <f t="shared" si="321"/>
        <v>0</v>
      </c>
      <c r="BJ610">
        <f t="shared" si="322"/>
        <v>0</v>
      </c>
      <c r="BK610" s="9"/>
      <c r="BM610">
        <f t="shared" si="323"/>
        <v>0</v>
      </c>
      <c r="BO610">
        <f t="shared" si="324"/>
        <v>0</v>
      </c>
      <c r="BP610" s="9"/>
      <c r="BR610">
        <f t="shared" si="325"/>
        <v>0</v>
      </c>
      <c r="BT610">
        <f t="shared" si="326"/>
        <v>0</v>
      </c>
      <c r="BU610" s="6"/>
      <c r="BW610" t="e">
        <f>(BU610-#REF!)^2*BV610/100</f>
        <v>#REF!</v>
      </c>
      <c r="BY610">
        <f t="shared" si="327"/>
        <v>0</v>
      </c>
      <c r="BZ610" s="6"/>
      <c r="CA610" s="8"/>
      <c r="CB610">
        <f t="shared" si="328"/>
        <v>0</v>
      </c>
      <c r="CD610">
        <f t="shared" si="331"/>
        <v>0</v>
      </c>
      <c r="CE610" s="6"/>
      <c r="CG610">
        <f t="shared" si="329"/>
        <v>0</v>
      </c>
    </row>
    <row r="611" spans="2:85" x14ac:dyDescent="0.25">
      <c r="B611">
        <f t="shared" si="299"/>
        <v>0</v>
      </c>
      <c r="C611" s="6"/>
      <c r="E611">
        <f t="shared" si="300"/>
        <v>0</v>
      </c>
      <c r="G611">
        <f t="shared" si="301"/>
        <v>0</v>
      </c>
      <c r="H611" s="6"/>
      <c r="J611">
        <f t="shared" si="302"/>
        <v>0</v>
      </c>
      <c r="L611">
        <f t="shared" si="303"/>
        <v>0</v>
      </c>
      <c r="M611" s="6"/>
      <c r="O611">
        <f t="shared" si="304"/>
        <v>0</v>
      </c>
      <c r="Q611">
        <f t="shared" si="305"/>
        <v>0</v>
      </c>
      <c r="R611" s="6"/>
      <c r="T611">
        <f t="shared" si="306"/>
        <v>0</v>
      </c>
      <c r="V611">
        <f t="shared" si="307"/>
        <v>0</v>
      </c>
      <c r="W611" s="9"/>
      <c r="Y611">
        <f t="shared" si="308"/>
        <v>0</v>
      </c>
      <c r="AA611">
        <f t="shared" si="309"/>
        <v>0</v>
      </c>
      <c r="AB611" s="9"/>
      <c r="AD611">
        <f t="shared" si="310"/>
        <v>0</v>
      </c>
      <c r="AF611">
        <f t="shared" si="311"/>
        <v>0</v>
      </c>
      <c r="AG611" s="6"/>
      <c r="AI611">
        <f t="shared" si="312"/>
        <v>0</v>
      </c>
      <c r="AK611">
        <f t="shared" si="330"/>
        <v>0</v>
      </c>
      <c r="AL611" s="6"/>
      <c r="AN611">
        <f t="shared" si="313"/>
        <v>0</v>
      </c>
      <c r="AP611">
        <f t="shared" si="314"/>
        <v>0</v>
      </c>
      <c r="AQ611" s="6"/>
      <c r="AS611">
        <f t="shared" si="315"/>
        <v>0</v>
      </c>
      <c r="AU611">
        <f t="shared" si="316"/>
        <v>0</v>
      </c>
      <c r="AV611" s="6"/>
      <c r="AX611">
        <f t="shared" si="317"/>
        <v>0</v>
      </c>
      <c r="AZ611">
        <f t="shared" si="318"/>
        <v>0</v>
      </c>
      <c r="BA611" s="6"/>
      <c r="BC611">
        <f t="shared" si="319"/>
        <v>0</v>
      </c>
      <c r="BE611">
        <f t="shared" si="320"/>
        <v>0</v>
      </c>
      <c r="BF611" s="6"/>
      <c r="BH611">
        <f t="shared" si="321"/>
        <v>0</v>
      </c>
      <c r="BJ611">
        <f t="shared" si="322"/>
        <v>0</v>
      </c>
      <c r="BK611" s="9"/>
      <c r="BM611">
        <f t="shared" si="323"/>
        <v>0</v>
      </c>
      <c r="BO611">
        <f t="shared" si="324"/>
        <v>0</v>
      </c>
      <c r="BP611" s="9"/>
      <c r="BR611">
        <f t="shared" si="325"/>
        <v>0</v>
      </c>
      <c r="BT611">
        <f t="shared" si="326"/>
        <v>0</v>
      </c>
      <c r="BU611" s="6"/>
      <c r="BW611" t="e">
        <f>(BU611-#REF!)^2*BV611/100</f>
        <v>#REF!</v>
      </c>
      <c r="BY611">
        <f t="shared" si="327"/>
        <v>0</v>
      </c>
      <c r="BZ611" s="6"/>
      <c r="CB611">
        <f t="shared" si="328"/>
        <v>0</v>
      </c>
      <c r="CD611">
        <f t="shared" si="331"/>
        <v>0</v>
      </c>
      <c r="CE611" s="6"/>
      <c r="CG611">
        <f t="shared" si="329"/>
        <v>0</v>
      </c>
    </row>
    <row r="612" spans="2:85" x14ac:dyDescent="0.25">
      <c r="B612">
        <f t="shared" si="299"/>
        <v>0</v>
      </c>
      <c r="C612" s="6"/>
      <c r="E612">
        <f t="shared" si="300"/>
        <v>0</v>
      </c>
      <c r="G612">
        <f t="shared" si="301"/>
        <v>0</v>
      </c>
      <c r="H612" s="6"/>
      <c r="J612">
        <f t="shared" si="302"/>
        <v>0</v>
      </c>
      <c r="L612">
        <f t="shared" si="303"/>
        <v>0</v>
      </c>
      <c r="M612" s="6"/>
      <c r="O612">
        <f t="shared" si="304"/>
        <v>0</v>
      </c>
      <c r="Q612">
        <f t="shared" si="305"/>
        <v>0</v>
      </c>
      <c r="R612" s="6"/>
      <c r="T612">
        <f t="shared" si="306"/>
        <v>0</v>
      </c>
      <c r="V612">
        <f t="shared" si="307"/>
        <v>0</v>
      </c>
      <c r="W612" s="9"/>
      <c r="Y612">
        <f t="shared" si="308"/>
        <v>0</v>
      </c>
      <c r="AA612">
        <f t="shared" si="309"/>
        <v>0</v>
      </c>
      <c r="AB612" s="9"/>
      <c r="AD612">
        <f t="shared" si="310"/>
        <v>0</v>
      </c>
      <c r="AF612">
        <f t="shared" si="311"/>
        <v>0</v>
      </c>
      <c r="AG612" s="6"/>
      <c r="AI612">
        <f t="shared" si="312"/>
        <v>0</v>
      </c>
      <c r="AK612">
        <f t="shared" si="330"/>
        <v>0</v>
      </c>
      <c r="AL612" s="6"/>
      <c r="AN612">
        <f t="shared" si="313"/>
        <v>0</v>
      </c>
      <c r="AP612">
        <f t="shared" si="314"/>
        <v>0</v>
      </c>
      <c r="AQ612" s="6"/>
      <c r="AS612">
        <f t="shared" si="315"/>
        <v>0</v>
      </c>
      <c r="AU612">
        <f t="shared" si="316"/>
        <v>0</v>
      </c>
      <c r="AV612" s="6"/>
      <c r="AX612">
        <f t="shared" si="317"/>
        <v>0</v>
      </c>
      <c r="AZ612">
        <f t="shared" si="318"/>
        <v>0</v>
      </c>
      <c r="BA612" s="6"/>
      <c r="BC612">
        <f t="shared" si="319"/>
        <v>0</v>
      </c>
      <c r="BE612">
        <f t="shared" si="320"/>
        <v>0</v>
      </c>
      <c r="BF612" s="6"/>
      <c r="BH612">
        <f t="shared" si="321"/>
        <v>0</v>
      </c>
      <c r="BJ612">
        <f t="shared" si="322"/>
        <v>0</v>
      </c>
      <c r="BK612" s="9"/>
      <c r="BM612">
        <f t="shared" si="323"/>
        <v>0</v>
      </c>
      <c r="BO612">
        <f t="shared" si="324"/>
        <v>0</v>
      </c>
      <c r="BP612" s="9"/>
      <c r="BR612">
        <f t="shared" si="325"/>
        <v>0</v>
      </c>
      <c r="BT612">
        <f t="shared" si="326"/>
        <v>0</v>
      </c>
      <c r="BU612" s="6"/>
      <c r="BW612" t="e">
        <f>(BU612-#REF!)^2*BV612/100</f>
        <v>#REF!</v>
      </c>
      <c r="BY612">
        <f t="shared" si="327"/>
        <v>0</v>
      </c>
      <c r="BZ612" s="6"/>
      <c r="CB612">
        <f t="shared" si="328"/>
        <v>0</v>
      </c>
      <c r="CD612">
        <f t="shared" si="331"/>
        <v>0</v>
      </c>
      <c r="CE612" s="6"/>
      <c r="CG612">
        <f t="shared" si="329"/>
        <v>0</v>
      </c>
    </row>
    <row r="613" spans="2:85" x14ac:dyDescent="0.25">
      <c r="B613">
        <f t="shared" si="299"/>
        <v>0</v>
      </c>
      <c r="C613" s="6"/>
      <c r="E613">
        <f t="shared" si="300"/>
        <v>0</v>
      </c>
      <c r="G613">
        <f t="shared" si="301"/>
        <v>0</v>
      </c>
      <c r="H613" s="6"/>
      <c r="J613">
        <f t="shared" si="302"/>
        <v>0</v>
      </c>
      <c r="L613">
        <f t="shared" si="303"/>
        <v>0</v>
      </c>
      <c r="M613" s="6"/>
      <c r="O613">
        <f t="shared" si="304"/>
        <v>0</v>
      </c>
      <c r="Q613">
        <f t="shared" si="305"/>
        <v>0</v>
      </c>
      <c r="R613" s="6"/>
      <c r="T613">
        <f t="shared" si="306"/>
        <v>0</v>
      </c>
      <c r="V613">
        <f t="shared" si="307"/>
        <v>0</v>
      </c>
      <c r="W613" s="9"/>
      <c r="Y613">
        <f t="shared" si="308"/>
        <v>0</v>
      </c>
      <c r="AA613">
        <f t="shared" si="309"/>
        <v>0</v>
      </c>
      <c r="AB613" s="9"/>
      <c r="AC613" s="8"/>
      <c r="AD613">
        <f t="shared" si="310"/>
        <v>0</v>
      </c>
      <c r="AF613">
        <f t="shared" si="311"/>
        <v>0</v>
      </c>
      <c r="AG613" s="6"/>
      <c r="AI613">
        <f t="shared" si="312"/>
        <v>0</v>
      </c>
      <c r="AK613">
        <f t="shared" si="330"/>
        <v>0</v>
      </c>
      <c r="AL613" s="6"/>
      <c r="AN613">
        <f t="shared" si="313"/>
        <v>0</v>
      </c>
      <c r="AP613">
        <f t="shared" si="314"/>
        <v>0</v>
      </c>
      <c r="AQ613" s="6"/>
      <c r="AS613">
        <f t="shared" si="315"/>
        <v>0</v>
      </c>
      <c r="AU613">
        <f t="shared" si="316"/>
        <v>0</v>
      </c>
      <c r="AV613" s="6"/>
      <c r="AX613">
        <f t="shared" si="317"/>
        <v>0</v>
      </c>
      <c r="AZ613">
        <f t="shared" si="318"/>
        <v>0</v>
      </c>
      <c r="BA613" s="6"/>
      <c r="BC613">
        <f t="shared" si="319"/>
        <v>0</v>
      </c>
      <c r="BE613">
        <f t="shared" si="320"/>
        <v>0</v>
      </c>
      <c r="BF613" s="6"/>
      <c r="BH613">
        <f t="shared" si="321"/>
        <v>0</v>
      </c>
      <c r="BJ613">
        <f t="shared" si="322"/>
        <v>0</v>
      </c>
      <c r="BK613" s="9"/>
      <c r="BM613">
        <f t="shared" si="323"/>
        <v>0</v>
      </c>
      <c r="BO613">
        <f t="shared" si="324"/>
        <v>0</v>
      </c>
      <c r="BP613" s="9"/>
      <c r="BQ613" s="8"/>
      <c r="BR613">
        <f t="shared" si="325"/>
        <v>0</v>
      </c>
      <c r="BT613">
        <f t="shared" si="326"/>
        <v>0</v>
      </c>
      <c r="BU613" s="6"/>
      <c r="BW613" t="e">
        <f>(BU613-#REF!)^2*BV613/100</f>
        <v>#REF!</v>
      </c>
      <c r="BY613">
        <f t="shared" si="327"/>
        <v>0</v>
      </c>
      <c r="BZ613" s="6"/>
      <c r="CB613">
        <f t="shared" si="328"/>
        <v>0</v>
      </c>
      <c r="CD613">
        <f t="shared" si="331"/>
        <v>0</v>
      </c>
      <c r="CE613" s="6"/>
      <c r="CG613">
        <f t="shared" si="329"/>
        <v>0</v>
      </c>
    </row>
    <row r="614" spans="2:85" x14ac:dyDescent="0.25">
      <c r="B614">
        <f t="shared" si="299"/>
        <v>0</v>
      </c>
      <c r="C614" s="6"/>
      <c r="E614">
        <f t="shared" si="300"/>
        <v>0</v>
      </c>
      <c r="G614">
        <f t="shared" si="301"/>
        <v>0</v>
      </c>
      <c r="H614" s="6"/>
      <c r="J614">
        <f t="shared" si="302"/>
        <v>0</v>
      </c>
      <c r="L614">
        <f t="shared" si="303"/>
        <v>0</v>
      </c>
      <c r="M614" s="6"/>
      <c r="O614">
        <f t="shared" si="304"/>
        <v>0</v>
      </c>
      <c r="Q614">
        <f t="shared" si="305"/>
        <v>0</v>
      </c>
      <c r="R614" s="6"/>
      <c r="T614">
        <f t="shared" si="306"/>
        <v>0</v>
      </c>
      <c r="V614">
        <f t="shared" si="307"/>
        <v>0</v>
      </c>
      <c r="W614" s="9"/>
      <c r="Y614">
        <f t="shared" si="308"/>
        <v>0</v>
      </c>
      <c r="AA614">
        <f t="shared" si="309"/>
        <v>0</v>
      </c>
      <c r="AB614" s="9"/>
      <c r="AD614">
        <f t="shared" si="310"/>
        <v>0</v>
      </c>
      <c r="AF614">
        <f t="shared" si="311"/>
        <v>0</v>
      </c>
      <c r="AG614" s="6"/>
      <c r="AH614" s="8"/>
      <c r="AI614">
        <f t="shared" si="312"/>
        <v>0</v>
      </c>
      <c r="AK614">
        <f t="shared" si="330"/>
        <v>0</v>
      </c>
      <c r="AL614" s="6"/>
      <c r="AN614">
        <f t="shared" si="313"/>
        <v>0</v>
      </c>
      <c r="AP614">
        <f t="shared" si="314"/>
        <v>0</v>
      </c>
      <c r="AQ614" s="6"/>
      <c r="AS614">
        <f t="shared" si="315"/>
        <v>0</v>
      </c>
      <c r="AU614">
        <f t="shared" si="316"/>
        <v>0</v>
      </c>
      <c r="AV614" s="6"/>
      <c r="AX614">
        <f t="shared" si="317"/>
        <v>0</v>
      </c>
      <c r="AZ614">
        <f t="shared" si="318"/>
        <v>0</v>
      </c>
      <c r="BA614" s="6"/>
      <c r="BC614">
        <f t="shared" si="319"/>
        <v>0</v>
      </c>
      <c r="BE614">
        <f t="shared" si="320"/>
        <v>0</v>
      </c>
      <c r="BF614" s="6"/>
      <c r="BH614">
        <f t="shared" si="321"/>
        <v>0</v>
      </c>
      <c r="BJ614">
        <f t="shared" si="322"/>
        <v>0</v>
      </c>
      <c r="BK614" s="9"/>
      <c r="BM614">
        <f t="shared" si="323"/>
        <v>0</v>
      </c>
      <c r="BO614">
        <f t="shared" si="324"/>
        <v>0</v>
      </c>
      <c r="BP614" s="9"/>
      <c r="BR614">
        <f t="shared" si="325"/>
        <v>0</v>
      </c>
      <c r="BT614">
        <f t="shared" si="326"/>
        <v>0</v>
      </c>
      <c r="BU614" s="6"/>
      <c r="BW614" t="e">
        <f>(BU614-#REF!)^2*BV614/100</f>
        <v>#REF!</v>
      </c>
      <c r="BY614">
        <f t="shared" si="327"/>
        <v>0</v>
      </c>
      <c r="BZ614" s="6"/>
      <c r="CA614" s="8"/>
      <c r="CB614">
        <f t="shared" si="328"/>
        <v>0</v>
      </c>
      <c r="CD614">
        <f t="shared" si="331"/>
        <v>0</v>
      </c>
      <c r="CE614" s="6"/>
      <c r="CG614">
        <f t="shared" si="329"/>
        <v>0</v>
      </c>
    </row>
    <row r="615" spans="2:85" x14ac:dyDescent="0.25">
      <c r="B615">
        <f t="shared" si="299"/>
        <v>0</v>
      </c>
      <c r="C615" s="6"/>
      <c r="E615">
        <f t="shared" si="300"/>
        <v>0</v>
      </c>
      <c r="G615">
        <f t="shared" si="301"/>
        <v>0</v>
      </c>
      <c r="H615" s="6"/>
      <c r="J615">
        <f t="shared" si="302"/>
        <v>0</v>
      </c>
      <c r="L615">
        <f t="shared" si="303"/>
        <v>0</v>
      </c>
      <c r="M615" s="6"/>
      <c r="O615">
        <f t="shared" si="304"/>
        <v>0</v>
      </c>
      <c r="Q615">
        <f t="shared" si="305"/>
        <v>0</v>
      </c>
      <c r="R615" s="6"/>
      <c r="T615">
        <f t="shared" si="306"/>
        <v>0</v>
      </c>
      <c r="V615">
        <f t="shared" si="307"/>
        <v>0</v>
      </c>
      <c r="W615" s="9"/>
      <c r="Y615">
        <f t="shared" si="308"/>
        <v>0</v>
      </c>
      <c r="AA615">
        <f t="shared" si="309"/>
        <v>0</v>
      </c>
      <c r="AB615" s="9"/>
      <c r="AD615">
        <f t="shared" si="310"/>
        <v>0</v>
      </c>
      <c r="AF615">
        <f t="shared" si="311"/>
        <v>0</v>
      </c>
      <c r="AG615" s="6"/>
      <c r="AI615">
        <f t="shared" si="312"/>
        <v>0</v>
      </c>
      <c r="AK615">
        <f t="shared" si="330"/>
        <v>0</v>
      </c>
      <c r="AL615" s="6"/>
      <c r="AN615">
        <f t="shared" si="313"/>
        <v>0</v>
      </c>
      <c r="AP615">
        <f t="shared" si="314"/>
        <v>0</v>
      </c>
      <c r="AQ615" s="6"/>
      <c r="AS615">
        <f t="shared" si="315"/>
        <v>0</v>
      </c>
      <c r="AU615">
        <f t="shared" si="316"/>
        <v>0</v>
      </c>
      <c r="AV615" s="6"/>
      <c r="AX615">
        <f t="shared" si="317"/>
        <v>0</v>
      </c>
      <c r="AZ615">
        <f t="shared" si="318"/>
        <v>0</v>
      </c>
      <c r="BA615" s="6"/>
      <c r="BC615">
        <f t="shared" si="319"/>
        <v>0</v>
      </c>
      <c r="BE615">
        <f t="shared" si="320"/>
        <v>0</v>
      </c>
      <c r="BF615" s="6"/>
      <c r="BH615">
        <f t="shared" si="321"/>
        <v>0</v>
      </c>
      <c r="BJ615">
        <f t="shared" si="322"/>
        <v>0</v>
      </c>
      <c r="BK615" s="9"/>
      <c r="BM615">
        <f t="shared" si="323"/>
        <v>0</v>
      </c>
      <c r="BO615">
        <f t="shared" si="324"/>
        <v>0</v>
      </c>
      <c r="BP615" s="9"/>
      <c r="BR615">
        <f t="shared" si="325"/>
        <v>0</v>
      </c>
      <c r="BT615">
        <f t="shared" si="326"/>
        <v>0</v>
      </c>
      <c r="BU615" s="6"/>
      <c r="BW615" t="e">
        <f>(BU615-#REF!)^2*BV615/100</f>
        <v>#REF!</v>
      </c>
      <c r="BY615">
        <f t="shared" si="327"/>
        <v>0</v>
      </c>
      <c r="BZ615" s="6"/>
      <c r="CB615">
        <f t="shared" si="328"/>
        <v>0</v>
      </c>
      <c r="CD615">
        <f t="shared" si="331"/>
        <v>0</v>
      </c>
      <c r="CE615" s="6"/>
      <c r="CG615">
        <f t="shared" si="329"/>
        <v>0</v>
      </c>
    </row>
    <row r="616" spans="2:85" x14ac:dyDescent="0.25">
      <c r="B616">
        <f t="shared" si="299"/>
        <v>0</v>
      </c>
      <c r="C616" s="6"/>
      <c r="E616">
        <f t="shared" si="300"/>
        <v>0</v>
      </c>
      <c r="G616">
        <f t="shared" si="301"/>
        <v>0</v>
      </c>
      <c r="H616" s="6"/>
      <c r="J616">
        <f t="shared" si="302"/>
        <v>0</v>
      </c>
      <c r="L616">
        <f t="shared" si="303"/>
        <v>0</v>
      </c>
      <c r="M616" s="6"/>
      <c r="O616">
        <f t="shared" si="304"/>
        <v>0</v>
      </c>
      <c r="Q616">
        <f t="shared" si="305"/>
        <v>0</v>
      </c>
      <c r="R616" s="6"/>
      <c r="T616">
        <f t="shared" si="306"/>
        <v>0</v>
      </c>
      <c r="V616">
        <f t="shared" si="307"/>
        <v>0</v>
      </c>
      <c r="W616" s="9"/>
      <c r="Y616">
        <f t="shared" si="308"/>
        <v>0</v>
      </c>
      <c r="AA616">
        <f t="shared" si="309"/>
        <v>0</v>
      </c>
      <c r="AB616" s="9"/>
      <c r="AD616">
        <f t="shared" si="310"/>
        <v>0</v>
      </c>
      <c r="AF616">
        <f t="shared" si="311"/>
        <v>0</v>
      </c>
      <c r="AG616" s="6"/>
      <c r="AI616">
        <f t="shared" si="312"/>
        <v>0</v>
      </c>
      <c r="AK616">
        <f t="shared" si="330"/>
        <v>0</v>
      </c>
      <c r="AL616" s="6"/>
      <c r="AN616">
        <f t="shared" si="313"/>
        <v>0</v>
      </c>
      <c r="AP616">
        <f t="shared" si="314"/>
        <v>0</v>
      </c>
      <c r="AQ616" s="6"/>
      <c r="AS616">
        <f t="shared" si="315"/>
        <v>0</v>
      </c>
      <c r="AU616">
        <f t="shared" si="316"/>
        <v>0</v>
      </c>
      <c r="AV616" s="6"/>
      <c r="AX616">
        <f t="shared" si="317"/>
        <v>0</v>
      </c>
      <c r="AZ616">
        <f t="shared" si="318"/>
        <v>0</v>
      </c>
      <c r="BA616" s="6"/>
      <c r="BC616">
        <f t="shared" si="319"/>
        <v>0</v>
      </c>
      <c r="BE616">
        <f t="shared" si="320"/>
        <v>0</v>
      </c>
      <c r="BF616" s="6"/>
      <c r="BH616">
        <f t="shared" si="321"/>
        <v>0</v>
      </c>
      <c r="BJ616">
        <f t="shared" si="322"/>
        <v>0</v>
      </c>
      <c r="BK616" s="9"/>
      <c r="BM616">
        <f t="shared" si="323"/>
        <v>0</v>
      </c>
      <c r="BO616">
        <f t="shared" si="324"/>
        <v>0</v>
      </c>
      <c r="BP616" s="9"/>
      <c r="BR616">
        <f t="shared" si="325"/>
        <v>0</v>
      </c>
      <c r="BT616">
        <f t="shared" si="326"/>
        <v>0</v>
      </c>
      <c r="BU616" s="6"/>
      <c r="BW616" t="e">
        <f>(BU616-#REF!)^2*BV616/100</f>
        <v>#REF!</v>
      </c>
      <c r="BY616">
        <f t="shared" si="327"/>
        <v>0</v>
      </c>
      <c r="BZ616" s="6"/>
      <c r="CB616">
        <f t="shared" si="328"/>
        <v>0</v>
      </c>
      <c r="CD616">
        <f t="shared" si="331"/>
        <v>0</v>
      </c>
      <c r="CE616" s="6"/>
      <c r="CG616">
        <f t="shared" si="329"/>
        <v>0</v>
      </c>
    </row>
    <row r="617" spans="2:85" x14ac:dyDescent="0.25">
      <c r="B617">
        <f t="shared" si="299"/>
        <v>0</v>
      </c>
      <c r="C617" s="6"/>
      <c r="E617">
        <f t="shared" si="300"/>
        <v>0</v>
      </c>
      <c r="G617">
        <f t="shared" si="301"/>
        <v>0</v>
      </c>
      <c r="H617" s="6"/>
      <c r="J617">
        <f t="shared" si="302"/>
        <v>0</v>
      </c>
      <c r="L617">
        <f t="shared" si="303"/>
        <v>0</v>
      </c>
      <c r="M617" s="6"/>
      <c r="O617">
        <f t="shared" si="304"/>
        <v>0</v>
      </c>
      <c r="Q617">
        <f t="shared" si="305"/>
        <v>0</v>
      </c>
      <c r="R617" s="6"/>
      <c r="T617">
        <f t="shared" si="306"/>
        <v>0</v>
      </c>
      <c r="V617">
        <f t="shared" si="307"/>
        <v>0</v>
      </c>
      <c r="W617" s="9"/>
      <c r="Y617">
        <f t="shared" si="308"/>
        <v>0</v>
      </c>
      <c r="AA617">
        <f t="shared" si="309"/>
        <v>0</v>
      </c>
      <c r="AB617" s="9"/>
      <c r="AC617" s="8"/>
      <c r="AD617">
        <f t="shared" si="310"/>
        <v>0</v>
      </c>
      <c r="AF617">
        <f t="shared" si="311"/>
        <v>0</v>
      </c>
      <c r="AG617" s="6"/>
      <c r="AH617" s="8"/>
      <c r="AI617">
        <f t="shared" si="312"/>
        <v>0</v>
      </c>
      <c r="AK617">
        <f t="shared" si="330"/>
        <v>0</v>
      </c>
      <c r="AL617" s="6"/>
      <c r="AN617">
        <f t="shared" si="313"/>
        <v>0</v>
      </c>
      <c r="AP617">
        <f t="shared" si="314"/>
        <v>0</v>
      </c>
      <c r="AQ617" s="6"/>
      <c r="AS617">
        <f t="shared" si="315"/>
        <v>0</v>
      </c>
      <c r="AU617">
        <f t="shared" si="316"/>
        <v>0</v>
      </c>
      <c r="AV617" s="6"/>
      <c r="AX617">
        <f t="shared" si="317"/>
        <v>0</v>
      </c>
      <c r="AZ617">
        <f t="shared" si="318"/>
        <v>0</v>
      </c>
      <c r="BA617" s="6"/>
      <c r="BC617">
        <f t="shared" si="319"/>
        <v>0</v>
      </c>
      <c r="BE617">
        <f t="shared" si="320"/>
        <v>0</v>
      </c>
      <c r="BF617" s="6"/>
      <c r="BH617">
        <f t="shared" si="321"/>
        <v>0</v>
      </c>
      <c r="BJ617">
        <f t="shared" si="322"/>
        <v>0</v>
      </c>
      <c r="BK617" s="9"/>
      <c r="BM617">
        <f t="shared" si="323"/>
        <v>0</v>
      </c>
      <c r="BO617">
        <f t="shared" si="324"/>
        <v>0</v>
      </c>
      <c r="BP617" s="9"/>
      <c r="BQ617" s="8"/>
      <c r="BR617">
        <f t="shared" si="325"/>
        <v>0</v>
      </c>
      <c r="BT617">
        <f t="shared" si="326"/>
        <v>0</v>
      </c>
      <c r="BU617" s="6"/>
      <c r="BW617" t="e">
        <f>(BU617-#REF!)^2*BV617/100</f>
        <v>#REF!</v>
      </c>
      <c r="BY617">
        <f t="shared" si="327"/>
        <v>0</v>
      </c>
      <c r="BZ617" s="6"/>
      <c r="CA617" s="8"/>
      <c r="CB617">
        <f t="shared" si="328"/>
        <v>0</v>
      </c>
      <c r="CD617">
        <f t="shared" si="331"/>
        <v>0</v>
      </c>
      <c r="CE617" s="6"/>
      <c r="CG617">
        <f t="shared" si="329"/>
        <v>0</v>
      </c>
    </row>
    <row r="618" spans="2:85" x14ac:dyDescent="0.25">
      <c r="B618">
        <f t="shared" si="299"/>
        <v>0</v>
      </c>
      <c r="C618" s="6"/>
      <c r="E618">
        <f t="shared" si="300"/>
        <v>0</v>
      </c>
      <c r="G618">
        <f t="shared" si="301"/>
        <v>0</v>
      </c>
      <c r="H618" s="6"/>
      <c r="J618">
        <f t="shared" si="302"/>
        <v>0</v>
      </c>
      <c r="L618">
        <f t="shared" si="303"/>
        <v>0</v>
      </c>
      <c r="M618" s="6"/>
      <c r="O618">
        <f t="shared" si="304"/>
        <v>0</v>
      </c>
      <c r="Q618">
        <f t="shared" si="305"/>
        <v>0</v>
      </c>
      <c r="R618" s="6"/>
      <c r="T618">
        <f t="shared" si="306"/>
        <v>0</v>
      </c>
      <c r="V618">
        <f t="shared" si="307"/>
        <v>0</v>
      </c>
      <c r="W618" s="9"/>
      <c r="Y618">
        <f t="shared" si="308"/>
        <v>0</v>
      </c>
      <c r="AA618">
        <f t="shared" si="309"/>
        <v>0</v>
      </c>
      <c r="AB618" s="9"/>
      <c r="AD618">
        <f t="shared" si="310"/>
        <v>0</v>
      </c>
      <c r="AF618">
        <f t="shared" si="311"/>
        <v>0</v>
      </c>
      <c r="AG618" s="6"/>
      <c r="AI618">
        <f t="shared" si="312"/>
        <v>0</v>
      </c>
      <c r="AK618">
        <f t="shared" si="330"/>
        <v>0</v>
      </c>
      <c r="AL618" s="6"/>
      <c r="AN618">
        <f t="shared" si="313"/>
        <v>0</v>
      </c>
      <c r="AP618">
        <f t="shared" si="314"/>
        <v>0</v>
      </c>
      <c r="AQ618" s="6"/>
      <c r="AS618">
        <f t="shared" si="315"/>
        <v>0</v>
      </c>
      <c r="AU618">
        <f t="shared" si="316"/>
        <v>0</v>
      </c>
      <c r="AV618" s="6"/>
      <c r="AX618">
        <f t="shared" si="317"/>
        <v>0</v>
      </c>
      <c r="AZ618">
        <f t="shared" si="318"/>
        <v>0</v>
      </c>
      <c r="BA618" s="6"/>
      <c r="BC618">
        <f t="shared" si="319"/>
        <v>0</v>
      </c>
      <c r="BE618">
        <f t="shared" si="320"/>
        <v>0</v>
      </c>
      <c r="BF618" s="6"/>
      <c r="BH618">
        <f t="shared" si="321"/>
        <v>0</v>
      </c>
      <c r="BJ618">
        <f t="shared" si="322"/>
        <v>0</v>
      </c>
      <c r="BK618" s="9"/>
      <c r="BM618">
        <f t="shared" si="323"/>
        <v>0</v>
      </c>
      <c r="BO618">
        <f t="shared" si="324"/>
        <v>0</v>
      </c>
      <c r="BP618" s="9"/>
      <c r="BR618">
        <f t="shared" si="325"/>
        <v>0</v>
      </c>
      <c r="BT618">
        <f t="shared" si="326"/>
        <v>0</v>
      </c>
      <c r="BU618" s="6"/>
      <c r="BW618" t="e">
        <f>(BU618-#REF!)^2*BV618/100</f>
        <v>#REF!</v>
      </c>
      <c r="BY618">
        <f t="shared" si="327"/>
        <v>0</v>
      </c>
      <c r="BZ618" s="6"/>
      <c r="CB618">
        <f t="shared" si="328"/>
        <v>0</v>
      </c>
      <c r="CD618">
        <f t="shared" si="331"/>
        <v>0</v>
      </c>
      <c r="CE618" s="6"/>
      <c r="CG618">
        <f t="shared" si="329"/>
        <v>0</v>
      </c>
    </row>
    <row r="619" spans="2:85" x14ac:dyDescent="0.25">
      <c r="B619">
        <f t="shared" si="299"/>
        <v>0</v>
      </c>
      <c r="C619" s="6"/>
      <c r="E619">
        <f t="shared" si="300"/>
        <v>0</v>
      </c>
      <c r="G619">
        <f t="shared" si="301"/>
        <v>0</v>
      </c>
      <c r="H619" s="6"/>
      <c r="J619">
        <f t="shared" si="302"/>
        <v>0</v>
      </c>
      <c r="L619">
        <f t="shared" si="303"/>
        <v>0</v>
      </c>
      <c r="M619" s="6"/>
      <c r="O619">
        <f t="shared" si="304"/>
        <v>0</v>
      </c>
      <c r="Q619">
        <f t="shared" si="305"/>
        <v>0</v>
      </c>
      <c r="R619" s="6"/>
      <c r="T619">
        <f t="shared" si="306"/>
        <v>0</v>
      </c>
      <c r="V619">
        <f t="shared" si="307"/>
        <v>0</v>
      </c>
      <c r="W619" s="9"/>
      <c r="Y619">
        <f t="shared" si="308"/>
        <v>0</v>
      </c>
      <c r="AA619">
        <f t="shared" si="309"/>
        <v>0</v>
      </c>
      <c r="AB619" s="9"/>
      <c r="AD619">
        <f t="shared" si="310"/>
        <v>0</v>
      </c>
      <c r="AF619">
        <f t="shared" si="311"/>
        <v>0</v>
      </c>
      <c r="AG619" s="6"/>
      <c r="AI619">
        <f t="shared" si="312"/>
        <v>0</v>
      </c>
      <c r="AK619">
        <f t="shared" si="330"/>
        <v>0</v>
      </c>
      <c r="AL619" s="6"/>
      <c r="AN619">
        <f t="shared" si="313"/>
        <v>0</v>
      </c>
      <c r="AP619">
        <f t="shared" si="314"/>
        <v>0</v>
      </c>
      <c r="AQ619" s="6"/>
      <c r="AS619">
        <f t="shared" si="315"/>
        <v>0</v>
      </c>
      <c r="AU619">
        <f t="shared" si="316"/>
        <v>0</v>
      </c>
      <c r="AV619" s="6"/>
      <c r="AX619">
        <f t="shared" si="317"/>
        <v>0</v>
      </c>
      <c r="AZ619">
        <f t="shared" si="318"/>
        <v>0</v>
      </c>
      <c r="BA619" s="6"/>
      <c r="BC619">
        <f t="shared" si="319"/>
        <v>0</v>
      </c>
      <c r="BE619">
        <f t="shared" si="320"/>
        <v>0</v>
      </c>
      <c r="BF619" s="6"/>
      <c r="BH619">
        <f t="shared" si="321"/>
        <v>0</v>
      </c>
      <c r="BJ619">
        <f t="shared" si="322"/>
        <v>0</v>
      </c>
      <c r="BK619" s="9"/>
      <c r="BM619">
        <f t="shared" si="323"/>
        <v>0</v>
      </c>
      <c r="BO619">
        <f t="shared" si="324"/>
        <v>0</v>
      </c>
      <c r="BP619" s="9"/>
      <c r="BR619">
        <f t="shared" si="325"/>
        <v>0</v>
      </c>
      <c r="BT619">
        <f t="shared" si="326"/>
        <v>0</v>
      </c>
      <c r="BU619" s="6"/>
      <c r="BW619" t="e">
        <f>(BU619-#REF!)^2*BV619/100</f>
        <v>#REF!</v>
      </c>
      <c r="BY619">
        <f t="shared" si="327"/>
        <v>0</v>
      </c>
      <c r="BZ619" s="6"/>
      <c r="CB619">
        <f t="shared" si="328"/>
        <v>0</v>
      </c>
      <c r="CD619">
        <f t="shared" si="331"/>
        <v>0</v>
      </c>
      <c r="CE619" s="6"/>
      <c r="CG619">
        <f t="shared" si="329"/>
        <v>0</v>
      </c>
    </row>
    <row r="620" spans="2:85" x14ac:dyDescent="0.25">
      <c r="B620">
        <f t="shared" si="299"/>
        <v>0</v>
      </c>
      <c r="C620" s="6"/>
      <c r="E620">
        <f t="shared" si="300"/>
        <v>0</v>
      </c>
      <c r="G620">
        <f t="shared" si="301"/>
        <v>0</v>
      </c>
      <c r="H620" s="6"/>
      <c r="J620">
        <f t="shared" si="302"/>
        <v>0</v>
      </c>
      <c r="L620">
        <f t="shared" si="303"/>
        <v>0</v>
      </c>
      <c r="M620" s="6"/>
      <c r="O620">
        <f t="shared" si="304"/>
        <v>0</v>
      </c>
      <c r="Q620">
        <f t="shared" si="305"/>
        <v>0</v>
      </c>
      <c r="R620" s="6"/>
      <c r="T620">
        <f t="shared" si="306"/>
        <v>0</v>
      </c>
      <c r="V620">
        <f t="shared" si="307"/>
        <v>0</v>
      </c>
      <c r="W620" s="9"/>
      <c r="Y620">
        <f t="shared" si="308"/>
        <v>0</v>
      </c>
      <c r="AA620">
        <f t="shared" si="309"/>
        <v>0</v>
      </c>
      <c r="AB620" s="9"/>
      <c r="AD620">
        <f t="shared" si="310"/>
        <v>0</v>
      </c>
      <c r="AF620">
        <f t="shared" si="311"/>
        <v>0</v>
      </c>
      <c r="AG620" s="6"/>
      <c r="AH620" s="8"/>
      <c r="AI620">
        <f t="shared" si="312"/>
        <v>0</v>
      </c>
      <c r="AK620">
        <f t="shared" si="330"/>
        <v>0</v>
      </c>
      <c r="AL620" s="6"/>
      <c r="AN620">
        <f t="shared" si="313"/>
        <v>0</v>
      </c>
      <c r="AP620">
        <f t="shared" si="314"/>
        <v>0</v>
      </c>
      <c r="AQ620" s="6"/>
      <c r="AS620">
        <f t="shared" si="315"/>
        <v>0</v>
      </c>
      <c r="AU620">
        <f t="shared" si="316"/>
        <v>0</v>
      </c>
      <c r="AV620" s="6"/>
      <c r="AX620">
        <f t="shared" si="317"/>
        <v>0</v>
      </c>
      <c r="AZ620">
        <f t="shared" si="318"/>
        <v>0</v>
      </c>
      <c r="BA620" s="6"/>
      <c r="BC620">
        <f t="shared" si="319"/>
        <v>0</v>
      </c>
      <c r="BE620">
        <f t="shared" si="320"/>
        <v>0</v>
      </c>
      <c r="BF620" s="6"/>
      <c r="BH620">
        <f t="shared" si="321"/>
        <v>0</v>
      </c>
      <c r="BJ620">
        <f t="shared" si="322"/>
        <v>0</v>
      </c>
      <c r="BK620" s="9"/>
      <c r="BM620">
        <f t="shared" si="323"/>
        <v>0</v>
      </c>
      <c r="BO620">
        <f t="shared" si="324"/>
        <v>0</v>
      </c>
      <c r="BP620" s="9"/>
      <c r="BR620">
        <f t="shared" si="325"/>
        <v>0</v>
      </c>
      <c r="BT620">
        <f t="shared" si="326"/>
        <v>0</v>
      </c>
      <c r="BU620" s="6"/>
      <c r="BW620" t="e">
        <f>(BU620-#REF!)^2*BV620/100</f>
        <v>#REF!</v>
      </c>
      <c r="BY620">
        <f t="shared" si="327"/>
        <v>0</v>
      </c>
      <c r="BZ620" s="6"/>
      <c r="CA620" s="8"/>
      <c r="CB620">
        <f t="shared" si="328"/>
        <v>0</v>
      </c>
      <c r="CD620">
        <f t="shared" si="331"/>
        <v>0</v>
      </c>
      <c r="CE620" s="6"/>
      <c r="CG620">
        <f t="shared" si="329"/>
        <v>0</v>
      </c>
    </row>
    <row r="621" spans="2:85" x14ac:dyDescent="0.25">
      <c r="B621">
        <f t="shared" si="299"/>
        <v>0</v>
      </c>
      <c r="C621" s="6"/>
      <c r="E621">
        <f t="shared" si="300"/>
        <v>0</v>
      </c>
      <c r="G621">
        <f t="shared" si="301"/>
        <v>0</v>
      </c>
      <c r="H621" s="6"/>
      <c r="J621">
        <f t="shared" si="302"/>
        <v>0</v>
      </c>
      <c r="L621">
        <f t="shared" si="303"/>
        <v>0</v>
      </c>
      <c r="M621" s="6"/>
      <c r="O621">
        <f t="shared" si="304"/>
        <v>0</v>
      </c>
      <c r="Q621">
        <f t="shared" si="305"/>
        <v>0</v>
      </c>
      <c r="R621" s="6"/>
      <c r="T621">
        <f t="shared" si="306"/>
        <v>0</v>
      </c>
      <c r="V621">
        <f t="shared" si="307"/>
        <v>0</v>
      </c>
      <c r="W621" s="9"/>
      <c r="Y621">
        <f t="shared" si="308"/>
        <v>0</v>
      </c>
      <c r="AA621">
        <f t="shared" si="309"/>
        <v>0</v>
      </c>
      <c r="AB621" s="9"/>
      <c r="AD621">
        <f t="shared" si="310"/>
        <v>0</v>
      </c>
      <c r="AF621">
        <f t="shared" si="311"/>
        <v>0</v>
      </c>
      <c r="AG621" s="6"/>
      <c r="AI621">
        <f t="shared" si="312"/>
        <v>0</v>
      </c>
      <c r="AK621">
        <f t="shared" si="330"/>
        <v>0</v>
      </c>
      <c r="AL621" s="6"/>
      <c r="AN621">
        <f t="shared" si="313"/>
        <v>0</v>
      </c>
      <c r="AP621">
        <f t="shared" si="314"/>
        <v>0</v>
      </c>
      <c r="AQ621" s="6"/>
      <c r="AS621">
        <f t="shared" si="315"/>
        <v>0</v>
      </c>
      <c r="AU621">
        <f t="shared" si="316"/>
        <v>0</v>
      </c>
      <c r="AV621" s="6"/>
      <c r="AX621">
        <f t="shared" si="317"/>
        <v>0</v>
      </c>
      <c r="AZ621">
        <f t="shared" si="318"/>
        <v>0</v>
      </c>
      <c r="BA621" s="6"/>
      <c r="BC621">
        <f t="shared" si="319"/>
        <v>0</v>
      </c>
      <c r="BE621">
        <f t="shared" si="320"/>
        <v>0</v>
      </c>
      <c r="BF621" s="6"/>
      <c r="BH621">
        <f t="shared" si="321"/>
        <v>0</v>
      </c>
      <c r="BJ621">
        <f t="shared" si="322"/>
        <v>0</v>
      </c>
      <c r="BK621" s="9"/>
      <c r="BM621">
        <f t="shared" si="323"/>
        <v>0</v>
      </c>
      <c r="BO621">
        <f t="shared" si="324"/>
        <v>0</v>
      </c>
      <c r="BP621" s="9"/>
      <c r="BR621">
        <f t="shared" si="325"/>
        <v>0</v>
      </c>
      <c r="BT621">
        <f t="shared" si="326"/>
        <v>0</v>
      </c>
      <c r="BU621" s="6"/>
      <c r="BW621" t="e">
        <f>(BU621-#REF!)^2*BV621/100</f>
        <v>#REF!</v>
      </c>
      <c r="BY621">
        <f t="shared" si="327"/>
        <v>0</v>
      </c>
      <c r="BZ621" s="6"/>
      <c r="CB621">
        <f t="shared" si="328"/>
        <v>0</v>
      </c>
      <c r="CD621">
        <f t="shared" si="331"/>
        <v>0</v>
      </c>
      <c r="CE621" s="6"/>
      <c r="CG621">
        <f t="shared" si="329"/>
        <v>0</v>
      </c>
    </row>
    <row r="622" spans="2:85" x14ac:dyDescent="0.25">
      <c r="B622">
        <f t="shared" si="299"/>
        <v>0</v>
      </c>
      <c r="C622" s="6"/>
      <c r="E622">
        <f t="shared" si="300"/>
        <v>0</v>
      </c>
      <c r="G622">
        <f t="shared" si="301"/>
        <v>0</v>
      </c>
      <c r="H622" s="6"/>
      <c r="J622">
        <f t="shared" si="302"/>
        <v>0</v>
      </c>
      <c r="L622">
        <f t="shared" si="303"/>
        <v>0</v>
      </c>
      <c r="M622" s="6"/>
      <c r="O622">
        <f t="shared" si="304"/>
        <v>0</v>
      </c>
      <c r="Q622">
        <f t="shared" si="305"/>
        <v>0</v>
      </c>
      <c r="R622" s="6"/>
      <c r="T622">
        <f t="shared" si="306"/>
        <v>0</v>
      </c>
      <c r="V622">
        <f t="shared" si="307"/>
        <v>0</v>
      </c>
      <c r="W622" s="9"/>
      <c r="Y622">
        <f t="shared" si="308"/>
        <v>0</v>
      </c>
      <c r="AA622">
        <f t="shared" si="309"/>
        <v>0</v>
      </c>
      <c r="AB622" s="9"/>
      <c r="AD622">
        <f t="shared" si="310"/>
        <v>0</v>
      </c>
      <c r="AF622">
        <f t="shared" si="311"/>
        <v>0</v>
      </c>
      <c r="AG622" s="6"/>
      <c r="AI622">
        <f t="shared" si="312"/>
        <v>0</v>
      </c>
      <c r="AK622">
        <f t="shared" si="330"/>
        <v>0</v>
      </c>
      <c r="AL622" s="6"/>
      <c r="AN622">
        <f t="shared" si="313"/>
        <v>0</v>
      </c>
      <c r="AP622">
        <f t="shared" si="314"/>
        <v>0</v>
      </c>
      <c r="AQ622" s="6"/>
      <c r="AS622">
        <f t="shared" si="315"/>
        <v>0</v>
      </c>
      <c r="AU622">
        <f t="shared" si="316"/>
        <v>0</v>
      </c>
      <c r="AV622" s="6"/>
      <c r="AX622">
        <f t="shared" si="317"/>
        <v>0</v>
      </c>
      <c r="AZ622">
        <f t="shared" si="318"/>
        <v>0</v>
      </c>
      <c r="BA622" s="6"/>
      <c r="BC622">
        <f t="shared" si="319"/>
        <v>0</v>
      </c>
      <c r="BE622">
        <f t="shared" si="320"/>
        <v>0</v>
      </c>
      <c r="BF622" s="6"/>
      <c r="BH622">
        <f t="shared" si="321"/>
        <v>0</v>
      </c>
      <c r="BJ622">
        <f t="shared" si="322"/>
        <v>0</v>
      </c>
      <c r="BK622" s="9"/>
      <c r="BM622">
        <f t="shared" si="323"/>
        <v>0</v>
      </c>
      <c r="BO622">
        <f t="shared" si="324"/>
        <v>0</v>
      </c>
      <c r="BP622" s="9"/>
      <c r="BR622">
        <f t="shared" si="325"/>
        <v>0</v>
      </c>
      <c r="BT622">
        <f t="shared" si="326"/>
        <v>0</v>
      </c>
      <c r="BU622" s="6"/>
      <c r="BW622" t="e">
        <f>(BU622-#REF!)^2*BV622/100</f>
        <v>#REF!</v>
      </c>
      <c r="BY622">
        <f t="shared" si="327"/>
        <v>0</v>
      </c>
      <c r="BZ622" s="6"/>
      <c r="CB622">
        <f t="shared" si="328"/>
        <v>0</v>
      </c>
      <c r="CD622">
        <f t="shared" si="331"/>
        <v>0</v>
      </c>
      <c r="CE622" s="6"/>
      <c r="CG622">
        <f t="shared" si="329"/>
        <v>0</v>
      </c>
    </row>
    <row r="623" spans="2:85" x14ac:dyDescent="0.25">
      <c r="B623">
        <f t="shared" si="299"/>
        <v>0</v>
      </c>
      <c r="C623" s="6"/>
      <c r="E623">
        <f t="shared" si="300"/>
        <v>0</v>
      </c>
      <c r="G623">
        <f t="shared" si="301"/>
        <v>0</v>
      </c>
      <c r="H623" s="6"/>
      <c r="J623">
        <f t="shared" si="302"/>
        <v>0</v>
      </c>
      <c r="L623">
        <f t="shared" si="303"/>
        <v>0</v>
      </c>
      <c r="M623" s="6"/>
      <c r="O623">
        <f t="shared" si="304"/>
        <v>0</v>
      </c>
      <c r="Q623">
        <f t="shared" si="305"/>
        <v>0</v>
      </c>
      <c r="R623" s="6"/>
      <c r="T623">
        <f t="shared" si="306"/>
        <v>0</v>
      </c>
      <c r="V623">
        <f t="shared" si="307"/>
        <v>0</v>
      </c>
      <c r="W623" s="9"/>
      <c r="Y623">
        <f t="shared" si="308"/>
        <v>0</v>
      </c>
      <c r="AA623">
        <f t="shared" si="309"/>
        <v>0</v>
      </c>
      <c r="AB623" s="9"/>
      <c r="AD623">
        <f t="shared" si="310"/>
        <v>0</v>
      </c>
      <c r="AF623">
        <f t="shared" si="311"/>
        <v>0</v>
      </c>
      <c r="AG623" s="6"/>
      <c r="AH623" s="8"/>
      <c r="AI623">
        <f t="shared" si="312"/>
        <v>0</v>
      </c>
      <c r="AK623">
        <f t="shared" si="330"/>
        <v>0</v>
      </c>
      <c r="AL623" s="6"/>
      <c r="AN623">
        <f t="shared" si="313"/>
        <v>0</v>
      </c>
      <c r="AP623">
        <f t="shared" si="314"/>
        <v>0</v>
      </c>
      <c r="AQ623" s="6"/>
      <c r="AS623">
        <f t="shared" si="315"/>
        <v>0</v>
      </c>
      <c r="AU623">
        <f t="shared" si="316"/>
        <v>0</v>
      </c>
      <c r="AV623" s="6"/>
      <c r="AX623">
        <f t="shared" si="317"/>
        <v>0</v>
      </c>
      <c r="AZ623">
        <f t="shared" si="318"/>
        <v>0</v>
      </c>
      <c r="BA623" s="6"/>
      <c r="BC623">
        <f t="shared" si="319"/>
        <v>0</v>
      </c>
      <c r="BE623">
        <f t="shared" si="320"/>
        <v>0</v>
      </c>
      <c r="BF623" s="6"/>
      <c r="BH623">
        <f t="shared" si="321"/>
        <v>0</v>
      </c>
      <c r="BJ623">
        <f t="shared" si="322"/>
        <v>0</v>
      </c>
      <c r="BK623" s="9"/>
      <c r="BM623">
        <f t="shared" si="323"/>
        <v>0</v>
      </c>
      <c r="BO623">
        <f t="shared" si="324"/>
        <v>0</v>
      </c>
      <c r="BP623" s="9"/>
      <c r="BR623">
        <f t="shared" si="325"/>
        <v>0</v>
      </c>
      <c r="BT623">
        <f t="shared" si="326"/>
        <v>0</v>
      </c>
      <c r="BU623" s="6"/>
      <c r="BW623" t="e">
        <f>(BU623-#REF!)^2*BV623/100</f>
        <v>#REF!</v>
      </c>
      <c r="BY623">
        <f t="shared" si="327"/>
        <v>0</v>
      </c>
      <c r="BZ623" s="6"/>
      <c r="CA623" s="8"/>
      <c r="CB623">
        <f t="shared" si="328"/>
        <v>0</v>
      </c>
      <c r="CD623">
        <f t="shared" si="331"/>
        <v>0</v>
      </c>
      <c r="CE623" s="6"/>
      <c r="CG623">
        <f t="shared" si="329"/>
        <v>0</v>
      </c>
    </row>
    <row r="624" spans="2:85" x14ac:dyDescent="0.25">
      <c r="B624">
        <f t="shared" si="299"/>
        <v>0</v>
      </c>
      <c r="C624" s="6"/>
      <c r="E624">
        <f t="shared" si="300"/>
        <v>0</v>
      </c>
      <c r="G624">
        <f t="shared" si="301"/>
        <v>0</v>
      </c>
      <c r="H624" s="6"/>
      <c r="J624">
        <f t="shared" si="302"/>
        <v>0</v>
      </c>
      <c r="L624">
        <f t="shared" si="303"/>
        <v>0</v>
      </c>
      <c r="M624" s="6"/>
      <c r="O624">
        <f t="shared" si="304"/>
        <v>0</v>
      </c>
      <c r="Q624">
        <f t="shared" si="305"/>
        <v>0</v>
      </c>
      <c r="R624" s="6"/>
      <c r="T624">
        <f t="shared" si="306"/>
        <v>0</v>
      </c>
      <c r="V624">
        <f t="shared" si="307"/>
        <v>0</v>
      </c>
      <c r="W624" s="9"/>
      <c r="Y624">
        <f t="shared" si="308"/>
        <v>0</v>
      </c>
      <c r="AA624">
        <f t="shared" si="309"/>
        <v>0</v>
      </c>
      <c r="AB624" s="9"/>
      <c r="AD624">
        <f t="shared" si="310"/>
        <v>0</v>
      </c>
      <c r="AF624">
        <f t="shared" si="311"/>
        <v>0</v>
      </c>
      <c r="AG624" s="6"/>
      <c r="AI624">
        <f t="shared" si="312"/>
        <v>0</v>
      </c>
      <c r="AK624">
        <f t="shared" si="330"/>
        <v>0</v>
      </c>
      <c r="AL624" s="6"/>
      <c r="AN624">
        <f t="shared" si="313"/>
        <v>0</v>
      </c>
      <c r="AP624">
        <f t="shared" si="314"/>
        <v>0</v>
      </c>
      <c r="AQ624" s="6"/>
      <c r="AS624">
        <f t="shared" si="315"/>
        <v>0</v>
      </c>
      <c r="AU624">
        <f t="shared" si="316"/>
        <v>0</v>
      </c>
      <c r="AV624" s="6"/>
      <c r="AX624">
        <f t="shared" si="317"/>
        <v>0</v>
      </c>
      <c r="AZ624">
        <f t="shared" si="318"/>
        <v>0</v>
      </c>
      <c r="BA624" s="6"/>
      <c r="BC624">
        <f t="shared" si="319"/>
        <v>0</v>
      </c>
      <c r="BE624">
        <f t="shared" si="320"/>
        <v>0</v>
      </c>
      <c r="BF624" s="6"/>
      <c r="BH624">
        <f t="shared" si="321"/>
        <v>0</v>
      </c>
      <c r="BJ624">
        <f t="shared" si="322"/>
        <v>0</v>
      </c>
      <c r="BK624" s="9"/>
      <c r="BM624">
        <f t="shared" si="323"/>
        <v>0</v>
      </c>
      <c r="BO624">
        <f t="shared" si="324"/>
        <v>0</v>
      </c>
      <c r="BP624" s="9"/>
      <c r="BR624">
        <f t="shared" si="325"/>
        <v>0</v>
      </c>
      <c r="BT624">
        <f t="shared" si="326"/>
        <v>0</v>
      </c>
      <c r="BU624" s="6"/>
      <c r="BW624" t="e">
        <f>(BU624-#REF!)^2*BV624/100</f>
        <v>#REF!</v>
      </c>
      <c r="BY624">
        <f t="shared" si="327"/>
        <v>0</v>
      </c>
      <c r="BZ624" s="6"/>
      <c r="CB624">
        <f t="shared" si="328"/>
        <v>0</v>
      </c>
      <c r="CD624">
        <f t="shared" si="331"/>
        <v>0</v>
      </c>
      <c r="CE624" s="6"/>
      <c r="CG624">
        <f t="shared" si="329"/>
        <v>0</v>
      </c>
    </row>
    <row r="625" spans="2:85" x14ac:dyDescent="0.25">
      <c r="B625">
        <f t="shared" si="299"/>
        <v>0</v>
      </c>
      <c r="C625" s="6"/>
      <c r="E625">
        <f t="shared" si="300"/>
        <v>0</v>
      </c>
      <c r="G625">
        <f t="shared" si="301"/>
        <v>0</v>
      </c>
      <c r="H625" s="6"/>
      <c r="J625">
        <f t="shared" si="302"/>
        <v>0</v>
      </c>
      <c r="L625">
        <f t="shared" si="303"/>
        <v>0</v>
      </c>
      <c r="M625" s="6"/>
      <c r="O625">
        <f t="shared" si="304"/>
        <v>0</v>
      </c>
      <c r="Q625">
        <f t="shared" si="305"/>
        <v>0</v>
      </c>
      <c r="R625" s="6"/>
      <c r="T625">
        <f t="shared" si="306"/>
        <v>0</v>
      </c>
      <c r="V625">
        <f t="shared" si="307"/>
        <v>0</v>
      </c>
      <c r="W625" s="9"/>
      <c r="Y625">
        <f t="shared" si="308"/>
        <v>0</v>
      </c>
      <c r="AA625">
        <f t="shared" si="309"/>
        <v>0</v>
      </c>
      <c r="AB625" s="9"/>
      <c r="AD625">
        <f t="shared" si="310"/>
        <v>0</v>
      </c>
      <c r="AF625">
        <f t="shared" si="311"/>
        <v>0</v>
      </c>
      <c r="AG625" s="6"/>
      <c r="AI625">
        <f t="shared" si="312"/>
        <v>0</v>
      </c>
      <c r="AK625">
        <f t="shared" si="330"/>
        <v>0</v>
      </c>
      <c r="AL625" s="6"/>
      <c r="AN625">
        <f t="shared" si="313"/>
        <v>0</v>
      </c>
      <c r="AP625">
        <f t="shared" si="314"/>
        <v>0</v>
      </c>
      <c r="AQ625" s="6"/>
      <c r="AS625">
        <f t="shared" si="315"/>
        <v>0</v>
      </c>
      <c r="AU625">
        <f t="shared" si="316"/>
        <v>0</v>
      </c>
      <c r="AV625" s="6"/>
      <c r="AX625">
        <f t="shared" si="317"/>
        <v>0</v>
      </c>
      <c r="AZ625">
        <f t="shared" si="318"/>
        <v>0</v>
      </c>
      <c r="BA625" s="6"/>
      <c r="BC625">
        <f t="shared" si="319"/>
        <v>0</v>
      </c>
      <c r="BE625">
        <f t="shared" si="320"/>
        <v>0</v>
      </c>
      <c r="BF625" s="6"/>
      <c r="BH625">
        <f t="shared" si="321"/>
        <v>0</v>
      </c>
      <c r="BJ625">
        <f t="shared" si="322"/>
        <v>0</v>
      </c>
      <c r="BK625" s="9"/>
      <c r="BM625">
        <f t="shared" si="323"/>
        <v>0</v>
      </c>
      <c r="BO625">
        <f t="shared" si="324"/>
        <v>0</v>
      </c>
      <c r="BP625" s="9"/>
      <c r="BR625">
        <f t="shared" si="325"/>
        <v>0</v>
      </c>
      <c r="BT625">
        <f t="shared" si="326"/>
        <v>0</v>
      </c>
      <c r="BU625" s="6"/>
      <c r="BW625" t="e">
        <f>(BU625-#REF!)^2*BV625/100</f>
        <v>#REF!</v>
      </c>
      <c r="BY625">
        <f t="shared" si="327"/>
        <v>0</v>
      </c>
      <c r="BZ625" s="6"/>
      <c r="CB625">
        <f t="shared" si="328"/>
        <v>0</v>
      </c>
      <c r="CD625">
        <f t="shared" si="331"/>
        <v>0</v>
      </c>
      <c r="CE625" s="6"/>
      <c r="CG625">
        <f t="shared" si="329"/>
        <v>0</v>
      </c>
    </row>
    <row r="626" spans="2:85" x14ac:dyDescent="0.25">
      <c r="B626">
        <f t="shared" si="299"/>
        <v>0</v>
      </c>
      <c r="C626" s="6"/>
      <c r="E626">
        <f t="shared" si="300"/>
        <v>0</v>
      </c>
      <c r="G626">
        <f t="shared" si="301"/>
        <v>0</v>
      </c>
      <c r="H626" s="6"/>
      <c r="J626">
        <f t="shared" si="302"/>
        <v>0</v>
      </c>
      <c r="L626">
        <f t="shared" si="303"/>
        <v>0</v>
      </c>
      <c r="M626" s="6"/>
      <c r="O626">
        <f t="shared" si="304"/>
        <v>0</v>
      </c>
      <c r="Q626">
        <f t="shared" si="305"/>
        <v>0</v>
      </c>
      <c r="R626" s="6"/>
      <c r="T626">
        <f t="shared" si="306"/>
        <v>0</v>
      </c>
      <c r="V626">
        <f t="shared" si="307"/>
        <v>0</v>
      </c>
      <c r="W626" s="9"/>
      <c r="Y626">
        <f t="shared" si="308"/>
        <v>0</v>
      </c>
      <c r="AA626">
        <f t="shared" si="309"/>
        <v>0</v>
      </c>
      <c r="AB626" s="9"/>
      <c r="AD626">
        <f t="shared" si="310"/>
        <v>0</v>
      </c>
      <c r="AF626">
        <f t="shared" si="311"/>
        <v>0</v>
      </c>
      <c r="AG626" s="6"/>
      <c r="AI626">
        <f t="shared" si="312"/>
        <v>0</v>
      </c>
      <c r="AK626">
        <f t="shared" si="330"/>
        <v>0</v>
      </c>
      <c r="AL626" s="6"/>
      <c r="AN626">
        <f t="shared" si="313"/>
        <v>0</v>
      </c>
      <c r="AP626">
        <f t="shared" si="314"/>
        <v>0</v>
      </c>
      <c r="AQ626" s="6"/>
      <c r="AS626">
        <f t="shared" si="315"/>
        <v>0</v>
      </c>
      <c r="AU626">
        <f t="shared" si="316"/>
        <v>0</v>
      </c>
      <c r="AV626" s="6"/>
      <c r="AX626">
        <f t="shared" si="317"/>
        <v>0</v>
      </c>
      <c r="AZ626">
        <f t="shared" si="318"/>
        <v>0</v>
      </c>
      <c r="BA626" s="6"/>
      <c r="BC626">
        <f t="shared" si="319"/>
        <v>0</v>
      </c>
      <c r="BE626">
        <f t="shared" si="320"/>
        <v>0</v>
      </c>
      <c r="BF626" s="6"/>
      <c r="BH626">
        <f t="shared" si="321"/>
        <v>0</v>
      </c>
      <c r="BJ626">
        <f t="shared" si="322"/>
        <v>0</v>
      </c>
      <c r="BK626" s="9"/>
      <c r="BM626">
        <f t="shared" si="323"/>
        <v>0</v>
      </c>
      <c r="BO626">
        <f t="shared" si="324"/>
        <v>0</v>
      </c>
      <c r="BP626" s="9"/>
      <c r="BR626">
        <f t="shared" si="325"/>
        <v>0</v>
      </c>
      <c r="BT626">
        <f t="shared" si="326"/>
        <v>0</v>
      </c>
      <c r="BU626" s="6"/>
      <c r="BW626" t="e">
        <f>(BU626-#REF!)^2*BV626/100</f>
        <v>#REF!</v>
      </c>
      <c r="BY626">
        <f t="shared" si="327"/>
        <v>0</v>
      </c>
      <c r="BZ626" s="6"/>
      <c r="CB626">
        <f t="shared" si="328"/>
        <v>0</v>
      </c>
      <c r="CD626">
        <f t="shared" si="331"/>
        <v>0</v>
      </c>
      <c r="CE626" s="6"/>
      <c r="CG626">
        <f t="shared" si="329"/>
        <v>0</v>
      </c>
    </row>
    <row r="627" spans="2:85" x14ac:dyDescent="0.25">
      <c r="B627">
        <f t="shared" si="299"/>
        <v>0</v>
      </c>
      <c r="C627" s="6"/>
      <c r="E627">
        <f t="shared" si="300"/>
        <v>0</v>
      </c>
      <c r="G627">
        <f t="shared" si="301"/>
        <v>0</v>
      </c>
      <c r="H627" s="6"/>
      <c r="J627">
        <f t="shared" si="302"/>
        <v>0</v>
      </c>
      <c r="L627">
        <f t="shared" si="303"/>
        <v>0</v>
      </c>
      <c r="M627" s="6"/>
      <c r="O627">
        <f t="shared" si="304"/>
        <v>0</v>
      </c>
      <c r="Q627">
        <f t="shared" si="305"/>
        <v>0</v>
      </c>
      <c r="R627" s="6"/>
      <c r="T627">
        <f t="shared" si="306"/>
        <v>0</v>
      </c>
      <c r="V627">
        <f t="shared" si="307"/>
        <v>0</v>
      </c>
      <c r="W627" s="9"/>
      <c r="Y627">
        <f t="shared" si="308"/>
        <v>0</v>
      </c>
      <c r="AA627">
        <f t="shared" si="309"/>
        <v>0</v>
      </c>
      <c r="AB627" s="9"/>
      <c r="AD627">
        <f t="shared" si="310"/>
        <v>0</v>
      </c>
      <c r="AF627">
        <f t="shared" si="311"/>
        <v>0</v>
      </c>
      <c r="AG627" s="6"/>
      <c r="AH627" s="8"/>
      <c r="AI627">
        <f t="shared" si="312"/>
        <v>0</v>
      </c>
      <c r="AK627">
        <f t="shared" si="330"/>
        <v>0</v>
      </c>
      <c r="AL627" s="6"/>
      <c r="AN627">
        <f t="shared" si="313"/>
        <v>0</v>
      </c>
      <c r="AP627">
        <f t="shared" si="314"/>
        <v>0</v>
      </c>
      <c r="AQ627" s="6"/>
      <c r="AS627">
        <f t="shared" si="315"/>
        <v>0</v>
      </c>
      <c r="AU627">
        <f t="shared" si="316"/>
        <v>0</v>
      </c>
      <c r="AV627" s="6"/>
      <c r="AX627">
        <f t="shared" si="317"/>
        <v>0</v>
      </c>
      <c r="AZ627">
        <f t="shared" si="318"/>
        <v>0</v>
      </c>
      <c r="BA627" s="6"/>
      <c r="BC627">
        <f t="shared" si="319"/>
        <v>0</v>
      </c>
      <c r="BE627">
        <f t="shared" si="320"/>
        <v>0</v>
      </c>
      <c r="BF627" s="6"/>
      <c r="BH627">
        <f t="shared" si="321"/>
        <v>0</v>
      </c>
      <c r="BJ627">
        <f t="shared" si="322"/>
        <v>0</v>
      </c>
      <c r="BK627" s="9"/>
      <c r="BM627">
        <f t="shared" si="323"/>
        <v>0</v>
      </c>
      <c r="BO627">
        <f t="shared" si="324"/>
        <v>0</v>
      </c>
      <c r="BP627" s="9"/>
      <c r="BR627">
        <f t="shared" si="325"/>
        <v>0</v>
      </c>
      <c r="BT627">
        <f t="shared" si="326"/>
        <v>0</v>
      </c>
      <c r="BU627" s="6"/>
      <c r="BW627" t="e">
        <f>(BU627-#REF!)^2*BV627/100</f>
        <v>#REF!</v>
      </c>
      <c r="BY627">
        <f t="shared" si="327"/>
        <v>0</v>
      </c>
      <c r="BZ627" s="6"/>
      <c r="CA627" s="8"/>
      <c r="CB627">
        <f t="shared" si="328"/>
        <v>0</v>
      </c>
      <c r="CD627">
        <f t="shared" si="331"/>
        <v>0</v>
      </c>
      <c r="CE627" s="6"/>
      <c r="CG627">
        <f t="shared" si="329"/>
        <v>0</v>
      </c>
    </row>
    <row r="628" spans="2:85" x14ac:dyDescent="0.25">
      <c r="B628">
        <f t="shared" si="299"/>
        <v>0</v>
      </c>
      <c r="C628" s="6"/>
      <c r="E628">
        <f t="shared" si="300"/>
        <v>0</v>
      </c>
      <c r="G628">
        <f t="shared" si="301"/>
        <v>0</v>
      </c>
      <c r="H628" s="6"/>
      <c r="J628">
        <f t="shared" si="302"/>
        <v>0</v>
      </c>
      <c r="L628">
        <f t="shared" si="303"/>
        <v>0</v>
      </c>
      <c r="M628" s="6"/>
      <c r="O628">
        <f t="shared" si="304"/>
        <v>0</v>
      </c>
      <c r="Q628">
        <f t="shared" si="305"/>
        <v>0</v>
      </c>
      <c r="R628" s="6"/>
      <c r="T628">
        <f t="shared" si="306"/>
        <v>0</v>
      </c>
      <c r="V628">
        <f t="shared" si="307"/>
        <v>0</v>
      </c>
      <c r="W628" s="9"/>
      <c r="Y628">
        <f t="shared" si="308"/>
        <v>0</v>
      </c>
      <c r="AA628">
        <f t="shared" si="309"/>
        <v>0</v>
      </c>
      <c r="AB628" s="9"/>
      <c r="AD628">
        <f t="shared" si="310"/>
        <v>0</v>
      </c>
      <c r="AF628">
        <f t="shared" si="311"/>
        <v>0</v>
      </c>
      <c r="AG628" s="6"/>
      <c r="AI628">
        <f t="shared" si="312"/>
        <v>0</v>
      </c>
      <c r="AK628">
        <f t="shared" si="330"/>
        <v>0</v>
      </c>
      <c r="AL628" s="6"/>
      <c r="AN628">
        <f t="shared" si="313"/>
        <v>0</v>
      </c>
      <c r="AP628">
        <f t="shared" si="314"/>
        <v>0</v>
      </c>
      <c r="AQ628" s="6"/>
      <c r="AS628">
        <f t="shared" si="315"/>
        <v>0</v>
      </c>
      <c r="AU628">
        <f t="shared" si="316"/>
        <v>0</v>
      </c>
      <c r="AV628" s="6"/>
      <c r="AX628">
        <f t="shared" si="317"/>
        <v>0</v>
      </c>
      <c r="AZ628">
        <f t="shared" si="318"/>
        <v>0</v>
      </c>
      <c r="BA628" s="6"/>
      <c r="BC628">
        <f t="shared" si="319"/>
        <v>0</v>
      </c>
      <c r="BE628">
        <f t="shared" si="320"/>
        <v>0</v>
      </c>
      <c r="BF628" s="6"/>
      <c r="BH628">
        <f t="shared" si="321"/>
        <v>0</v>
      </c>
      <c r="BJ628">
        <f t="shared" si="322"/>
        <v>0</v>
      </c>
      <c r="BK628" s="9"/>
      <c r="BM628">
        <f t="shared" si="323"/>
        <v>0</v>
      </c>
      <c r="BO628">
        <f t="shared" si="324"/>
        <v>0</v>
      </c>
      <c r="BP628" s="9"/>
      <c r="BR628">
        <f t="shared" si="325"/>
        <v>0</v>
      </c>
      <c r="BT628">
        <f t="shared" si="326"/>
        <v>0</v>
      </c>
      <c r="BU628" s="6"/>
      <c r="BW628" t="e">
        <f>(BU628-#REF!)^2*BV628/100</f>
        <v>#REF!</v>
      </c>
      <c r="BY628">
        <f t="shared" si="327"/>
        <v>0</v>
      </c>
      <c r="BZ628" s="6"/>
      <c r="CB628">
        <f t="shared" si="328"/>
        <v>0</v>
      </c>
      <c r="CD628">
        <f t="shared" si="331"/>
        <v>0</v>
      </c>
      <c r="CE628" s="6"/>
      <c r="CG628">
        <f t="shared" si="329"/>
        <v>0</v>
      </c>
    </row>
    <row r="629" spans="2:85" x14ac:dyDescent="0.25">
      <c r="B629">
        <f t="shared" si="299"/>
        <v>0</v>
      </c>
      <c r="C629" s="6"/>
      <c r="E629">
        <f t="shared" si="300"/>
        <v>0</v>
      </c>
      <c r="G629">
        <f t="shared" si="301"/>
        <v>0</v>
      </c>
      <c r="H629" s="6"/>
      <c r="J629">
        <f t="shared" si="302"/>
        <v>0</v>
      </c>
      <c r="L629">
        <f t="shared" si="303"/>
        <v>0</v>
      </c>
      <c r="M629" s="6"/>
      <c r="O629">
        <f t="shared" si="304"/>
        <v>0</v>
      </c>
      <c r="Q629">
        <f t="shared" si="305"/>
        <v>0</v>
      </c>
      <c r="R629" s="6"/>
      <c r="T629">
        <f t="shared" si="306"/>
        <v>0</v>
      </c>
      <c r="V629">
        <f t="shared" si="307"/>
        <v>0</v>
      </c>
      <c r="W629" s="9"/>
      <c r="Y629">
        <f t="shared" si="308"/>
        <v>0</v>
      </c>
      <c r="AA629">
        <f t="shared" si="309"/>
        <v>0</v>
      </c>
      <c r="AB629" s="9"/>
      <c r="AD629">
        <f t="shared" si="310"/>
        <v>0</v>
      </c>
      <c r="AF629">
        <f t="shared" si="311"/>
        <v>0</v>
      </c>
      <c r="AG629" s="6"/>
      <c r="AI629">
        <f t="shared" si="312"/>
        <v>0</v>
      </c>
      <c r="AK629">
        <f t="shared" si="330"/>
        <v>0</v>
      </c>
      <c r="AL629" s="6"/>
      <c r="AN629">
        <f t="shared" si="313"/>
        <v>0</v>
      </c>
      <c r="AP629">
        <f t="shared" si="314"/>
        <v>0</v>
      </c>
      <c r="AQ629" s="6"/>
      <c r="AS629">
        <f t="shared" si="315"/>
        <v>0</v>
      </c>
      <c r="AU629">
        <f t="shared" si="316"/>
        <v>0</v>
      </c>
      <c r="AV629" s="6"/>
      <c r="AX629">
        <f t="shared" si="317"/>
        <v>0</v>
      </c>
      <c r="AZ629">
        <f t="shared" si="318"/>
        <v>0</v>
      </c>
      <c r="BA629" s="6"/>
      <c r="BC629">
        <f t="shared" si="319"/>
        <v>0</v>
      </c>
      <c r="BE629">
        <f t="shared" si="320"/>
        <v>0</v>
      </c>
      <c r="BF629" s="6"/>
      <c r="BH629">
        <f t="shared" si="321"/>
        <v>0</v>
      </c>
      <c r="BJ629">
        <f t="shared" si="322"/>
        <v>0</v>
      </c>
      <c r="BK629" s="9"/>
      <c r="BM629">
        <f t="shared" si="323"/>
        <v>0</v>
      </c>
      <c r="BO629">
        <f t="shared" si="324"/>
        <v>0</v>
      </c>
      <c r="BP629" s="9"/>
      <c r="BR629">
        <f t="shared" si="325"/>
        <v>0</v>
      </c>
      <c r="BT629">
        <f t="shared" si="326"/>
        <v>0</v>
      </c>
      <c r="BU629" s="6"/>
      <c r="BW629" t="e">
        <f>(BU629-#REF!)^2*BV629/100</f>
        <v>#REF!</v>
      </c>
      <c r="BY629">
        <f t="shared" si="327"/>
        <v>0</v>
      </c>
      <c r="BZ629" s="6"/>
      <c r="CB629">
        <f t="shared" si="328"/>
        <v>0</v>
      </c>
      <c r="CD629">
        <f t="shared" si="331"/>
        <v>0</v>
      </c>
      <c r="CE629" s="6"/>
      <c r="CG629">
        <f t="shared" si="329"/>
        <v>0</v>
      </c>
    </row>
    <row r="630" spans="2:85" x14ac:dyDescent="0.25">
      <c r="B630">
        <f t="shared" si="299"/>
        <v>0</v>
      </c>
      <c r="C630" s="6"/>
      <c r="E630">
        <f t="shared" si="300"/>
        <v>0</v>
      </c>
      <c r="G630">
        <f t="shared" si="301"/>
        <v>0</v>
      </c>
      <c r="H630" s="6"/>
      <c r="J630">
        <f t="shared" si="302"/>
        <v>0</v>
      </c>
      <c r="L630">
        <f t="shared" si="303"/>
        <v>0</v>
      </c>
      <c r="M630" s="6"/>
      <c r="O630">
        <f t="shared" si="304"/>
        <v>0</v>
      </c>
      <c r="Q630">
        <f t="shared" si="305"/>
        <v>0</v>
      </c>
      <c r="R630" s="6"/>
      <c r="T630">
        <f t="shared" si="306"/>
        <v>0</v>
      </c>
      <c r="V630">
        <f t="shared" si="307"/>
        <v>0</v>
      </c>
      <c r="W630" s="9"/>
      <c r="Y630">
        <f t="shared" si="308"/>
        <v>0</v>
      </c>
      <c r="AA630">
        <f t="shared" si="309"/>
        <v>0</v>
      </c>
      <c r="AB630" s="9"/>
      <c r="AD630">
        <f t="shared" si="310"/>
        <v>0</v>
      </c>
      <c r="AF630">
        <f t="shared" si="311"/>
        <v>0</v>
      </c>
      <c r="AG630" s="6"/>
      <c r="AH630" s="8"/>
      <c r="AI630">
        <f t="shared" si="312"/>
        <v>0</v>
      </c>
      <c r="AK630">
        <f t="shared" si="330"/>
        <v>0</v>
      </c>
      <c r="AL630" s="6"/>
      <c r="AN630">
        <f t="shared" si="313"/>
        <v>0</v>
      </c>
      <c r="AP630">
        <f t="shared" si="314"/>
        <v>0</v>
      </c>
      <c r="AQ630" s="6"/>
      <c r="AS630">
        <f t="shared" si="315"/>
        <v>0</v>
      </c>
      <c r="AU630">
        <f t="shared" si="316"/>
        <v>0</v>
      </c>
      <c r="AV630" s="6"/>
      <c r="AX630">
        <f t="shared" si="317"/>
        <v>0</v>
      </c>
      <c r="AZ630">
        <f t="shared" si="318"/>
        <v>0</v>
      </c>
      <c r="BA630" s="6"/>
      <c r="BC630">
        <f t="shared" si="319"/>
        <v>0</v>
      </c>
      <c r="BE630">
        <f t="shared" si="320"/>
        <v>0</v>
      </c>
      <c r="BF630" s="6"/>
      <c r="BH630">
        <f t="shared" si="321"/>
        <v>0</v>
      </c>
      <c r="BJ630">
        <f t="shared" si="322"/>
        <v>0</v>
      </c>
      <c r="BK630" s="9"/>
      <c r="BM630">
        <f t="shared" si="323"/>
        <v>0</v>
      </c>
      <c r="BO630">
        <f t="shared" si="324"/>
        <v>0</v>
      </c>
      <c r="BP630" s="9"/>
      <c r="BR630">
        <f t="shared" si="325"/>
        <v>0</v>
      </c>
      <c r="BT630">
        <f t="shared" si="326"/>
        <v>0</v>
      </c>
      <c r="BU630" s="6"/>
      <c r="BW630" t="e">
        <f>(BU630-#REF!)^2*BV630/100</f>
        <v>#REF!</v>
      </c>
      <c r="BY630">
        <f t="shared" si="327"/>
        <v>0</v>
      </c>
      <c r="BZ630" s="6"/>
      <c r="CA630" s="8"/>
      <c r="CB630">
        <f t="shared" si="328"/>
        <v>0</v>
      </c>
      <c r="CD630">
        <f t="shared" si="331"/>
        <v>0</v>
      </c>
      <c r="CE630" s="6"/>
      <c r="CG630">
        <f t="shared" si="329"/>
        <v>0</v>
      </c>
    </row>
    <row r="631" spans="2:85" x14ac:dyDescent="0.25">
      <c r="B631">
        <f t="shared" si="299"/>
        <v>0</v>
      </c>
      <c r="C631" s="6"/>
      <c r="E631">
        <f t="shared" si="300"/>
        <v>0</v>
      </c>
      <c r="G631">
        <f t="shared" si="301"/>
        <v>0</v>
      </c>
      <c r="H631" s="6"/>
      <c r="J631">
        <f t="shared" si="302"/>
        <v>0</v>
      </c>
      <c r="L631">
        <f t="shared" si="303"/>
        <v>0</v>
      </c>
      <c r="M631" s="6"/>
      <c r="O631">
        <f t="shared" si="304"/>
        <v>0</v>
      </c>
      <c r="Q631">
        <f t="shared" si="305"/>
        <v>0</v>
      </c>
      <c r="R631" s="6"/>
      <c r="T631">
        <f t="shared" si="306"/>
        <v>0</v>
      </c>
      <c r="V631">
        <f t="shared" si="307"/>
        <v>0</v>
      </c>
      <c r="W631" s="9"/>
      <c r="Y631">
        <f t="shared" si="308"/>
        <v>0</v>
      </c>
      <c r="AA631">
        <f t="shared" si="309"/>
        <v>0</v>
      </c>
      <c r="AB631" s="9"/>
      <c r="AD631">
        <f t="shared" si="310"/>
        <v>0</v>
      </c>
      <c r="AF631">
        <f t="shared" si="311"/>
        <v>0</v>
      </c>
      <c r="AG631" s="6"/>
      <c r="AI631">
        <f t="shared" si="312"/>
        <v>0</v>
      </c>
      <c r="AK631">
        <f t="shared" si="330"/>
        <v>0</v>
      </c>
      <c r="AL631" s="6"/>
      <c r="AN631">
        <f t="shared" si="313"/>
        <v>0</v>
      </c>
      <c r="AP631">
        <f t="shared" si="314"/>
        <v>0</v>
      </c>
      <c r="AQ631" s="6"/>
      <c r="AS631">
        <f t="shared" si="315"/>
        <v>0</v>
      </c>
      <c r="AU631">
        <f t="shared" si="316"/>
        <v>0</v>
      </c>
      <c r="AV631" s="6"/>
      <c r="AX631">
        <f t="shared" si="317"/>
        <v>0</v>
      </c>
      <c r="AZ631">
        <f t="shared" si="318"/>
        <v>0</v>
      </c>
      <c r="BA631" s="6"/>
      <c r="BC631">
        <f t="shared" si="319"/>
        <v>0</v>
      </c>
      <c r="BE631">
        <f t="shared" si="320"/>
        <v>0</v>
      </c>
      <c r="BF631" s="6"/>
      <c r="BH631">
        <f t="shared" si="321"/>
        <v>0</v>
      </c>
      <c r="BJ631">
        <f t="shared" si="322"/>
        <v>0</v>
      </c>
      <c r="BK631" s="9"/>
      <c r="BM631">
        <f t="shared" si="323"/>
        <v>0</v>
      </c>
      <c r="BO631">
        <f t="shared" si="324"/>
        <v>0</v>
      </c>
      <c r="BP631" s="9"/>
      <c r="BR631">
        <f t="shared" si="325"/>
        <v>0</v>
      </c>
      <c r="BT631">
        <f t="shared" si="326"/>
        <v>0</v>
      </c>
      <c r="BU631" s="6"/>
      <c r="BW631" t="e">
        <f>(BU631-#REF!)^2*BV631/100</f>
        <v>#REF!</v>
      </c>
      <c r="BY631">
        <f t="shared" si="327"/>
        <v>0</v>
      </c>
      <c r="BZ631" s="6"/>
      <c r="CB631">
        <f t="shared" si="328"/>
        <v>0</v>
      </c>
      <c r="CD631">
        <f t="shared" si="331"/>
        <v>0</v>
      </c>
      <c r="CE631" s="6"/>
      <c r="CG631">
        <f t="shared" si="329"/>
        <v>0</v>
      </c>
    </row>
    <row r="632" spans="2:85" x14ac:dyDescent="0.25">
      <c r="B632">
        <f t="shared" si="299"/>
        <v>0</v>
      </c>
      <c r="C632" s="6"/>
      <c r="E632">
        <f t="shared" si="300"/>
        <v>0</v>
      </c>
      <c r="G632">
        <f t="shared" si="301"/>
        <v>0</v>
      </c>
      <c r="H632" s="6"/>
      <c r="J632">
        <f t="shared" si="302"/>
        <v>0</v>
      </c>
      <c r="L632">
        <f t="shared" si="303"/>
        <v>0</v>
      </c>
      <c r="M632" s="6"/>
      <c r="O632">
        <f t="shared" si="304"/>
        <v>0</v>
      </c>
      <c r="Q632">
        <f t="shared" si="305"/>
        <v>0</v>
      </c>
      <c r="R632" s="6"/>
      <c r="T632">
        <f t="shared" si="306"/>
        <v>0</v>
      </c>
      <c r="V632">
        <f t="shared" si="307"/>
        <v>0</v>
      </c>
      <c r="W632" s="9"/>
      <c r="Y632">
        <f t="shared" si="308"/>
        <v>0</v>
      </c>
      <c r="AA632">
        <f t="shared" si="309"/>
        <v>0</v>
      </c>
      <c r="AB632" s="9"/>
      <c r="AD632">
        <f t="shared" si="310"/>
        <v>0</v>
      </c>
      <c r="AF632">
        <f t="shared" si="311"/>
        <v>0</v>
      </c>
      <c r="AG632" s="6"/>
      <c r="AI632">
        <f t="shared" si="312"/>
        <v>0</v>
      </c>
      <c r="AK632">
        <f t="shared" si="330"/>
        <v>0</v>
      </c>
      <c r="AL632" s="6"/>
      <c r="AN632">
        <f t="shared" si="313"/>
        <v>0</v>
      </c>
      <c r="AP632">
        <f t="shared" si="314"/>
        <v>0</v>
      </c>
      <c r="AQ632" s="6"/>
      <c r="AS632">
        <f t="shared" si="315"/>
        <v>0</v>
      </c>
      <c r="AU632">
        <f t="shared" si="316"/>
        <v>0</v>
      </c>
      <c r="AV632" s="6"/>
      <c r="AX632">
        <f t="shared" si="317"/>
        <v>0</v>
      </c>
      <c r="AZ632">
        <f t="shared" si="318"/>
        <v>0</v>
      </c>
      <c r="BA632" s="6"/>
      <c r="BC632">
        <f t="shared" si="319"/>
        <v>0</v>
      </c>
      <c r="BE632">
        <f t="shared" si="320"/>
        <v>0</v>
      </c>
      <c r="BF632" s="6"/>
      <c r="BH632">
        <f t="shared" si="321"/>
        <v>0</v>
      </c>
      <c r="BJ632">
        <f t="shared" si="322"/>
        <v>0</v>
      </c>
      <c r="BK632" s="9"/>
      <c r="BM632">
        <f t="shared" si="323"/>
        <v>0</v>
      </c>
      <c r="BO632">
        <f t="shared" si="324"/>
        <v>0</v>
      </c>
      <c r="BP632" s="9"/>
      <c r="BR632">
        <f t="shared" si="325"/>
        <v>0</v>
      </c>
      <c r="BT632">
        <f t="shared" si="326"/>
        <v>0</v>
      </c>
      <c r="BU632" s="6"/>
      <c r="BW632" t="e">
        <f>(BU632-#REF!)^2*BV632/100</f>
        <v>#REF!</v>
      </c>
      <c r="BY632">
        <f t="shared" si="327"/>
        <v>0</v>
      </c>
      <c r="BZ632" s="6"/>
      <c r="CB632">
        <f t="shared" si="328"/>
        <v>0</v>
      </c>
      <c r="CD632">
        <f t="shared" si="331"/>
        <v>0</v>
      </c>
      <c r="CE632" s="6"/>
      <c r="CG632">
        <f t="shared" si="329"/>
        <v>0</v>
      </c>
    </row>
    <row r="633" spans="2:85" x14ac:dyDescent="0.25">
      <c r="B633">
        <f t="shared" si="299"/>
        <v>0</v>
      </c>
      <c r="C633" s="6"/>
      <c r="E633">
        <f t="shared" si="300"/>
        <v>0</v>
      </c>
      <c r="G633">
        <f t="shared" si="301"/>
        <v>0</v>
      </c>
      <c r="H633" s="6"/>
      <c r="J633">
        <f t="shared" si="302"/>
        <v>0</v>
      </c>
      <c r="L633">
        <f t="shared" si="303"/>
        <v>0</v>
      </c>
      <c r="M633" s="6"/>
      <c r="O633">
        <f t="shared" si="304"/>
        <v>0</v>
      </c>
      <c r="Q633">
        <f t="shared" si="305"/>
        <v>0</v>
      </c>
      <c r="R633" s="6"/>
      <c r="T633">
        <f t="shared" si="306"/>
        <v>0</v>
      </c>
      <c r="V633">
        <f t="shared" si="307"/>
        <v>0</v>
      </c>
      <c r="W633" s="9"/>
      <c r="Y633">
        <f t="shared" si="308"/>
        <v>0</v>
      </c>
      <c r="AA633">
        <f t="shared" si="309"/>
        <v>0</v>
      </c>
      <c r="AB633" s="9"/>
      <c r="AD633">
        <f t="shared" si="310"/>
        <v>0</v>
      </c>
      <c r="AF633">
        <f t="shared" si="311"/>
        <v>0</v>
      </c>
      <c r="AG633" s="6"/>
      <c r="AI633">
        <f t="shared" si="312"/>
        <v>0</v>
      </c>
      <c r="AK633">
        <f t="shared" si="330"/>
        <v>0</v>
      </c>
      <c r="AL633" s="6"/>
      <c r="AN633">
        <f t="shared" si="313"/>
        <v>0</v>
      </c>
      <c r="AP633">
        <f t="shared" si="314"/>
        <v>0</v>
      </c>
      <c r="AQ633" s="6"/>
      <c r="AS633">
        <f t="shared" si="315"/>
        <v>0</v>
      </c>
      <c r="AU633">
        <f t="shared" si="316"/>
        <v>0</v>
      </c>
      <c r="AV633" s="6"/>
      <c r="AX633">
        <f t="shared" si="317"/>
        <v>0</v>
      </c>
      <c r="AZ633">
        <f t="shared" si="318"/>
        <v>0</v>
      </c>
      <c r="BA633" s="6"/>
      <c r="BC633">
        <f t="shared" si="319"/>
        <v>0</v>
      </c>
      <c r="BE633">
        <f t="shared" si="320"/>
        <v>0</v>
      </c>
      <c r="BF633" s="6"/>
      <c r="BH633">
        <f t="shared" si="321"/>
        <v>0</v>
      </c>
      <c r="BJ633">
        <f t="shared" si="322"/>
        <v>0</v>
      </c>
      <c r="BK633" s="9"/>
      <c r="BM633">
        <f t="shared" si="323"/>
        <v>0</v>
      </c>
      <c r="BO633">
        <f t="shared" si="324"/>
        <v>0</v>
      </c>
      <c r="BP633" s="9"/>
      <c r="BR633">
        <f t="shared" si="325"/>
        <v>0</v>
      </c>
      <c r="BT633">
        <f t="shared" si="326"/>
        <v>0</v>
      </c>
      <c r="BU633" s="6"/>
      <c r="BW633" t="e">
        <f>(BU633-#REF!)^2*BV633/100</f>
        <v>#REF!</v>
      </c>
      <c r="BY633">
        <f t="shared" si="327"/>
        <v>0</v>
      </c>
      <c r="BZ633" s="6"/>
      <c r="CB633">
        <f t="shared" si="328"/>
        <v>0</v>
      </c>
      <c r="CD633">
        <f t="shared" si="331"/>
        <v>0</v>
      </c>
      <c r="CE633" s="6"/>
      <c r="CG633">
        <f t="shared" si="329"/>
        <v>0</v>
      </c>
    </row>
    <row r="634" spans="2:85" x14ac:dyDescent="0.25">
      <c r="B634">
        <f t="shared" si="299"/>
        <v>0</v>
      </c>
      <c r="C634" s="6"/>
      <c r="E634">
        <f t="shared" si="300"/>
        <v>0</v>
      </c>
      <c r="G634">
        <f t="shared" si="301"/>
        <v>0</v>
      </c>
      <c r="H634" s="6"/>
      <c r="J634">
        <f t="shared" si="302"/>
        <v>0</v>
      </c>
      <c r="L634">
        <f t="shared" si="303"/>
        <v>0</v>
      </c>
      <c r="M634" s="6"/>
      <c r="O634">
        <f t="shared" si="304"/>
        <v>0</v>
      </c>
      <c r="Q634">
        <f t="shared" si="305"/>
        <v>0</v>
      </c>
      <c r="R634" s="6"/>
      <c r="T634">
        <f t="shared" si="306"/>
        <v>0</v>
      </c>
      <c r="V634">
        <f t="shared" si="307"/>
        <v>0</v>
      </c>
      <c r="W634" s="9"/>
      <c r="Y634">
        <f t="shared" si="308"/>
        <v>0</v>
      </c>
      <c r="AA634">
        <f t="shared" si="309"/>
        <v>0</v>
      </c>
      <c r="AB634" s="9"/>
      <c r="AD634">
        <f t="shared" si="310"/>
        <v>0</v>
      </c>
      <c r="AF634">
        <f t="shared" si="311"/>
        <v>0</v>
      </c>
      <c r="AG634" s="6"/>
      <c r="AI634">
        <f t="shared" si="312"/>
        <v>0</v>
      </c>
      <c r="AK634">
        <f t="shared" si="330"/>
        <v>0</v>
      </c>
      <c r="AL634" s="6"/>
      <c r="AN634">
        <f t="shared" si="313"/>
        <v>0</v>
      </c>
      <c r="AP634">
        <f t="shared" si="314"/>
        <v>0</v>
      </c>
      <c r="AQ634" s="6"/>
      <c r="AS634">
        <f t="shared" si="315"/>
        <v>0</v>
      </c>
      <c r="AU634">
        <f t="shared" si="316"/>
        <v>0</v>
      </c>
      <c r="AV634" s="6"/>
      <c r="AX634">
        <f t="shared" si="317"/>
        <v>0</v>
      </c>
      <c r="AZ634">
        <f t="shared" si="318"/>
        <v>0</v>
      </c>
      <c r="BA634" s="6"/>
      <c r="BC634">
        <f t="shared" si="319"/>
        <v>0</v>
      </c>
      <c r="BE634">
        <f t="shared" si="320"/>
        <v>0</v>
      </c>
      <c r="BF634" s="6"/>
      <c r="BH634">
        <f t="shared" si="321"/>
        <v>0</v>
      </c>
      <c r="BJ634">
        <f t="shared" si="322"/>
        <v>0</v>
      </c>
      <c r="BK634" s="9"/>
      <c r="BM634">
        <f t="shared" si="323"/>
        <v>0</v>
      </c>
      <c r="BO634">
        <f t="shared" si="324"/>
        <v>0</v>
      </c>
      <c r="BP634" s="9"/>
      <c r="BR634">
        <f t="shared" si="325"/>
        <v>0</v>
      </c>
      <c r="BT634">
        <f t="shared" si="326"/>
        <v>0</v>
      </c>
      <c r="BU634" s="6"/>
      <c r="BW634" t="e">
        <f>(BU634-#REF!)^2*BV634/100</f>
        <v>#REF!</v>
      </c>
      <c r="BY634">
        <f t="shared" si="327"/>
        <v>0</v>
      </c>
      <c r="BZ634" s="6"/>
      <c r="CB634">
        <f t="shared" si="328"/>
        <v>0</v>
      </c>
      <c r="CD634">
        <f t="shared" si="331"/>
        <v>0</v>
      </c>
      <c r="CE634" s="6"/>
      <c r="CG634">
        <f t="shared" si="329"/>
        <v>0</v>
      </c>
    </row>
    <row r="635" spans="2:85" x14ac:dyDescent="0.25">
      <c r="B635">
        <f t="shared" si="299"/>
        <v>0</v>
      </c>
      <c r="C635" s="6"/>
      <c r="E635">
        <f t="shared" si="300"/>
        <v>0</v>
      </c>
      <c r="G635">
        <f t="shared" si="301"/>
        <v>0</v>
      </c>
      <c r="H635" s="6"/>
      <c r="J635">
        <f t="shared" si="302"/>
        <v>0</v>
      </c>
      <c r="L635">
        <f t="shared" si="303"/>
        <v>0</v>
      </c>
      <c r="M635" s="6"/>
      <c r="O635">
        <f t="shared" si="304"/>
        <v>0</v>
      </c>
      <c r="Q635">
        <f t="shared" si="305"/>
        <v>0</v>
      </c>
      <c r="R635" s="6"/>
      <c r="T635">
        <f t="shared" si="306"/>
        <v>0</v>
      </c>
      <c r="V635">
        <f t="shared" si="307"/>
        <v>0</v>
      </c>
      <c r="W635" s="9"/>
      <c r="Y635">
        <f t="shared" si="308"/>
        <v>0</v>
      </c>
      <c r="AA635">
        <f t="shared" si="309"/>
        <v>0</v>
      </c>
      <c r="AB635" s="9"/>
      <c r="AD635">
        <f t="shared" si="310"/>
        <v>0</v>
      </c>
      <c r="AF635">
        <f t="shared" si="311"/>
        <v>0</v>
      </c>
      <c r="AG635" s="6"/>
      <c r="AI635">
        <f t="shared" si="312"/>
        <v>0</v>
      </c>
      <c r="AK635">
        <f t="shared" si="330"/>
        <v>0</v>
      </c>
      <c r="AL635" s="6"/>
      <c r="AN635">
        <f t="shared" si="313"/>
        <v>0</v>
      </c>
      <c r="AP635">
        <f t="shared" si="314"/>
        <v>0</v>
      </c>
      <c r="AQ635" s="6"/>
      <c r="AS635">
        <f t="shared" si="315"/>
        <v>0</v>
      </c>
      <c r="AU635">
        <f t="shared" si="316"/>
        <v>0</v>
      </c>
      <c r="AV635" s="6"/>
      <c r="AX635">
        <f t="shared" si="317"/>
        <v>0</v>
      </c>
      <c r="AZ635">
        <f t="shared" si="318"/>
        <v>0</v>
      </c>
      <c r="BA635" s="6"/>
      <c r="BC635">
        <f t="shared" si="319"/>
        <v>0</v>
      </c>
      <c r="BE635">
        <f t="shared" si="320"/>
        <v>0</v>
      </c>
      <c r="BF635" s="6"/>
      <c r="BH635">
        <f t="shared" si="321"/>
        <v>0</v>
      </c>
      <c r="BJ635">
        <f t="shared" si="322"/>
        <v>0</v>
      </c>
      <c r="BK635" s="9"/>
      <c r="BM635">
        <f t="shared" si="323"/>
        <v>0</v>
      </c>
      <c r="BO635">
        <f t="shared" si="324"/>
        <v>0</v>
      </c>
      <c r="BP635" s="9"/>
      <c r="BR635">
        <f t="shared" si="325"/>
        <v>0</v>
      </c>
      <c r="BT635">
        <f t="shared" si="326"/>
        <v>0</v>
      </c>
      <c r="BU635" s="6"/>
      <c r="BW635" t="e">
        <f>(BU635-#REF!)^2*BV635/100</f>
        <v>#REF!</v>
      </c>
      <c r="BY635">
        <f t="shared" si="327"/>
        <v>0</v>
      </c>
      <c r="BZ635" s="6"/>
      <c r="CB635">
        <f t="shared" si="328"/>
        <v>0</v>
      </c>
      <c r="CD635">
        <f t="shared" si="331"/>
        <v>0</v>
      </c>
      <c r="CE635" s="6"/>
      <c r="CG635">
        <f t="shared" si="329"/>
        <v>0</v>
      </c>
    </row>
    <row r="636" spans="2:85" x14ac:dyDescent="0.25">
      <c r="B636">
        <f t="shared" si="299"/>
        <v>0</v>
      </c>
      <c r="C636" s="6"/>
      <c r="E636">
        <f t="shared" si="300"/>
        <v>0</v>
      </c>
      <c r="G636">
        <f t="shared" si="301"/>
        <v>0</v>
      </c>
      <c r="H636" s="6"/>
      <c r="J636">
        <f t="shared" si="302"/>
        <v>0</v>
      </c>
      <c r="L636">
        <f t="shared" si="303"/>
        <v>0</v>
      </c>
      <c r="M636" s="6"/>
      <c r="O636">
        <f t="shared" si="304"/>
        <v>0</v>
      </c>
      <c r="Q636">
        <f t="shared" si="305"/>
        <v>0</v>
      </c>
      <c r="R636" s="6"/>
      <c r="T636">
        <f t="shared" si="306"/>
        <v>0</v>
      </c>
      <c r="V636">
        <f t="shared" si="307"/>
        <v>0</v>
      </c>
      <c r="W636" s="9"/>
      <c r="Y636">
        <f t="shared" si="308"/>
        <v>0</v>
      </c>
      <c r="AA636">
        <f t="shared" si="309"/>
        <v>0</v>
      </c>
      <c r="AB636" s="9"/>
      <c r="AD636">
        <f t="shared" si="310"/>
        <v>0</v>
      </c>
      <c r="AF636">
        <f t="shared" si="311"/>
        <v>0</v>
      </c>
      <c r="AG636" s="6"/>
      <c r="AI636">
        <f t="shared" si="312"/>
        <v>0</v>
      </c>
      <c r="AK636">
        <f t="shared" si="330"/>
        <v>0</v>
      </c>
      <c r="AL636" s="6"/>
      <c r="AN636">
        <f t="shared" si="313"/>
        <v>0</v>
      </c>
      <c r="AP636">
        <f t="shared" si="314"/>
        <v>0</v>
      </c>
      <c r="AQ636" s="6"/>
      <c r="AS636">
        <f t="shared" si="315"/>
        <v>0</v>
      </c>
      <c r="AU636">
        <f t="shared" si="316"/>
        <v>0</v>
      </c>
      <c r="AV636" s="6"/>
      <c r="AX636">
        <f t="shared" si="317"/>
        <v>0</v>
      </c>
      <c r="AZ636">
        <f t="shared" si="318"/>
        <v>0</v>
      </c>
      <c r="BA636" s="6"/>
      <c r="BC636">
        <f t="shared" si="319"/>
        <v>0</v>
      </c>
      <c r="BE636">
        <f t="shared" si="320"/>
        <v>0</v>
      </c>
      <c r="BF636" s="6"/>
      <c r="BH636">
        <f t="shared" si="321"/>
        <v>0</v>
      </c>
      <c r="BJ636">
        <f t="shared" si="322"/>
        <v>0</v>
      </c>
      <c r="BK636" s="9"/>
      <c r="BM636">
        <f t="shared" si="323"/>
        <v>0</v>
      </c>
      <c r="BO636">
        <f t="shared" si="324"/>
        <v>0</v>
      </c>
      <c r="BP636" s="9"/>
      <c r="BR636">
        <f t="shared" si="325"/>
        <v>0</v>
      </c>
      <c r="BT636">
        <f t="shared" si="326"/>
        <v>0</v>
      </c>
      <c r="BU636" s="6"/>
      <c r="BW636" t="e">
        <f>(BU636-#REF!)^2*BV636/100</f>
        <v>#REF!</v>
      </c>
      <c r="BY636">
        <f t="shared" si="327"/>
        <v>0</v>
      </c>
      <c r="BZ636" s="6"/>
      <c r="CB636">
        <f t="shared" si="328"/>
        <v>0</v>
      </c>
      <c r="CD636">
        <f t="shared" si="331"/>
        <v>0</v>
      </c>
      <c r="CE636" s="6"/>
      <c r="CG636">
        <f t="shared" si="329"/>
        <v>0</v>
      </c>
    </row>
    <row r="637" spans="2:85" x14ac:dyDescent="0.25">
      <c r="B637">
        <f t="shared" si="299"/>
        <v>0</v>
      </c>
      <c r="C637" s="6"/>
      <c r="E637">
        <f t="shared" si="300"/>
        <v>0</v>
      </c>
      <c r="G637">
        <f t="shared" si="301"/>
        <v>0</v>
      </c>
      <c r="H637" s="6"/>
      <c r="J637">
        <f t="shared" si="302"/>
        <v>0</v>
      </c>
      <c r="L637">
        <f t="shared" si="303"/>
        <v>0</v>
      </c>
      <c r="M637" s="6"/>
      <c r="O637">
        <f t="shared" si="304"/>
        <v>0</v>
      </c>
      <c r="Q637">
        <f t="shared" si="305"/>
        <v>0</v>
      </c>
      <c r="R637" s="6"/>
      <c r="T637">
        <f t="shared" si="306"/>
        <v>0</v>
      </c>
      <c r="V637">
        <f t="shared" si="307"/>
        <v>0</v>
      </c>
      <c r="W637" s="9"/>
      <c r="Y637">
        <f t="shared" si="308"/>
        <v>0</v>
      </c>
      <c r="AA637">
        <f t="shared" si="309"/>
        <v>0</v>
      </c>
      <c r="AB637" s="9"/>
      <c r="AD637">
        <f t="shared" si="310"/>
        <v>0</v>
      </c>
      <c r="AF637">
        <f t="shared" si="311"/>
        <v>0</v>
      </c>
      <c r="AG637" s="6"/>
      <c r="AH637" s="8"/>
      <c r="AI637">
        <f t="shared" si="312"/>
        <v>0</v>
      </c>
      <c r="AK637">
        <f t="shared" si="330"/>
        <v>0</v>
      </c>
      <c r="AL637" s="6"/>
      <c r="AN637">
        <f t="shared" si="313"/>
        <v>0</v>
      </c>
      <c r="AP637">
        <f t="shared" si="314"/>
        <v>0</v>
      </c>
      <c r="AQ637" s="6"/>
      <c r="AS637">
        <f t="shared" si="315"/>
        <v>0</v>
      </c>
      <c r="AU637">
        <f t="shared" si="316"/>
        <v>0</v>
      </c>
      <c r="AV637" s="6"/>
      <c r="AX637">
        <f t="shared" si="317"/>
        <v>0</v>
      </c>
      <c r="AZ637">
        <f t="shared" si="318"/>
        <v>0</v>
      </c>
      <c r="BA637" s="6"/>
      <c r="BC637">
        <f t="shared" si="319"/>
        <v>0</v>
      </c>
      <c r="BE637">
        <f t="shared" si="320"/>
        <v>0</v>
      </c>
      <c r="BF637" s="6"/>
      <c r="BH637">
        <f t="shared" si="321"/>
        <v>0</v>
      </c>
      <c r="BJ637">
        <f t="shared" si="322"/>
        <v>0</v>
      </c>
      <c r="BK637" s="9"/>
      <c r="BM637">
        <f t="shared" si="323"/>
        <v>0</v>
      </c>
      <c r="BO637">
        <f t="shared" si="324"/>
        <v>0</v>
      </c>
      <c r="BP637" s="9"/>
      <c r="BR637">
        <f t="shared" si="325"/>
        <v>0</v>
      </c>
      <c r="BT637">
        <f t="shared" si="326"/>
        <v>0</v>
      </c>
      <c r="BU637" s="6"/>
      <c r="BW637" t="e">
        <f>(BU637-#REF!)^2*BV637/100</f>
        <v>#REF!</v>
      </c>
      <c r="BY637">
        <f t="shared" si="327"/>
        <v>0</v>
      </c>
      <c r="BZ637" s="6"/>
      <c r="CA637" s="8"/>
      <c r="CB637">
        <f t="shared" si="328"/>
        <v>0</v>
      </c>
      <c r="CD637">
        <f t="shared" si="331"/>
        <v>0</v>
      </c>
      <c r="CE637" s="6"/>
      <c r="CG637">
        <f t="shared" si="329"/>
        <v>0</v>
      </c>
    </row>
    <row r="638" spans="2:85" x14ac:dyDescent="0.25">
      <c r="B638">
        <f t="shared" si="299"/>
        <v>0</v>
      </c>
      <c r="C638" s="6"/>
      <c r="E638">
        <f t="shared" si="300"/>
        <v>0</v>
      </c>
      <c r="G638">
        <f t="shared" si="301"/>
        <v>0</v>
      </c>
      <c r="H638" s="6"/>
      <c r="J638">
        <f t="shared" si="302"/>
        <v>0</v>
      </c>
      <c r="L638">
        <f t="shared" si="303"/>
        <v>0</v>
      </c>
      <c r="M638" s="6"/>
      <c r="O638">
        <f t="shared" si="304"/>
        <v>0</v>
      </c>
      <c r="Q638">
        <f t="shared" si="305"/>
        <v>0</v>
      </c>
      <c r="R638" s="6"/>
      <c r="T638">
        <f t="shared" si="306"/>
        <v>0</v>
      </c>
      <c r="V638">
        <f t="shared" si="307"/>
        <v>0</v>
      </c>
      <c r="W638" s="9"/>
      <c r="Y638">
        <f t="shared" si="308"/>
        <v>0</v>
      </c>
      <c r="AA638">
        <f t="shared" si="309"/>
        <v>0</v>
      </c>
      <c r="AB638" s="9"/>
      <c r="AD638">
        <f t="shared" si="310"/>
        <v>0</v>
      </c>
      <c r="AF638">
        <f t="shared" si="311"/>
        <v>0</v>
      </c>
      <c r="AG638" s="6"/>
      <c r="AI638">
        <f t="shared" si="312"/>
        <v>0</v>
      </c>
      <c r="AK638">
        <f t="shared" si="330"/>
        <v>0</v>
      </c>
      <c r="AL638" s="6"/>
      <c r="AN638">
        <f t="shared" si="313"/>
        <v>0</v>
      </c>
      <c r="AP638">
        <f t="shared" si="314"/>
        <v>0</v>
      </c>
      <c r="AQ638" s="6"/>
      <c r="AS638">
        <f t="shared" si="315"/>
        <v>0</v>
      </c>
      <c r="AU638">
        <f t="shared" si="316"/>
        <v>0</v>
      </c>
      <c r="AV638" s="6"/>
      <c r="AX638">
        <f t="shared" si="317"/>
        <v>0</v>
      </c>
      <c r="AZ638">
        <f t="shared" si="318"/>
        <v>0</v>
      </c>
      <c r="BA638" s="6"/>
      <c r="BC638">
        <f t="shared" si="319"/>
        <v>0</v>
      </c>
      <c r="BE638">
        <f t="shared" si="320"/>
        <v>0</v>
      </c>
      <c r="BF638" s="6"/>
      <c r="BH638">
        <f t="shared" si="321"/>
        <v>0</v>
      </c>
      <c r="BJ638">
        <f t="shared" si="322"/>
        <v>0</v>
      </c>
      <c r="BK638" s="9"/>
      <c r="BM638">
        <f t="shared" si="323"/>
        <v>0</v>
      </c>
      <c r="BO638">
        <f t="shared" si="324"/>
        <v>0</v>
      </c>
      <c r="BP638" s="9"/>
      <c r="BR638">
        <f t="shared" si="325"/>
        <v>0</v>
      </c>
      <c r="BT638">
        <f t="shared" si="326"/>
        <v>0</v>
      </c>
      <c r="BU638" s="6"/>
      <c r="BW638" t="e">
        <f>(BU638-#REF!)^2*BV638/100</f>
        <v>#REF!</v>
      </c>
      <c r="BY638">
        <f t="shared" si="327"/>
        <v>0</v>
      </c>
      <c r="BZ638" s="6"/>
      <c r="CB638">
        <f t="shared" si="328"/>
        <v>0</v>
      </c>
      <c r="CD638">
        <f t="shared" si="331"/>
        <v>0</v>
      </c>
      <c r="CE638" s="6"/>
      <c r="CG638">
        <f t="shared" si="329"/>
        <v>0</v>
      </c>
    </row>
    <row r="639" spans="2:85" x14ac:dyDescent="0.25">
      <c r="B639">
        <f t="shared" si="299"/>
        <v>0</v>
      </c>
      <c r="C639" s="6"/>
      <c r="E639">
        <f t="shared" si="300"/>
        <v>0</v>
      </c>
      <c r="G639">
        <f t="shared" si="301"/>
        <v>0</v>
      </c>
      <c r="H639" s="6"/>
      <c r="J639">
        <f t="shared" si="302"/>
        <v>0</v>
      </c>
      <c r="L639">
        <f t="shared" si="303"/>
        <v>0</v>
      </c>
      <c r="M639" s="6"/>
      <c r="O639">
        <f t="shared" si="304"/>
        <v>0</v>
      </c>
      <c r="Q639">
        <f t="shared" si="305"/>
        <v>0</v>
      </c>
      <c r="R639" s="6"/>
      <c r="T639">
        <f t="shared" si="306"/>
        <v>0</v>
      </c>
      <c r="V639">
        <f t="shared" si="307"/>
        <v>0</v>
      </c>
      <c r="W639" s="9"/>
      <c r="Y639">
        <f t="shared" si="308"/>
        <v>0</v>
      </c>
      <c r="AA639">
        <f t="shared" si="309"/>
        <v>0</v>
      </c>
      <c r="AB639" s="9"/>
      <c r="AD639">
        <f t="shared" si="310"/>
        <v>0</v>
      </c>
      <c r="AF639">
        <f t="shared" si="311"/>
        <v>0</v>
      </c>
      <c r="AG639" s="6"/>
      <c r="AI639">
        <f t="shared" si="312"/>
        <v>0</v>
      </c>
      <c r="AK639">
        <f t="shared" si="330"/>
        <v>0</v>
      </c>
      <c r="AL639" s="6"/>
      <c r="AN639">
        <f t="shared" si="313"/>
        <v>0</v>
      </c>
      <c r="AP639">
        <f t="shared" si="314"/>
        <v>0</v>
      </c>
      <c r="AQ639" s="6"/>
      <c r="AS639">
        <f t="shared" si="315"/>
        <v>0</v>
      </c>
      <c r="AU639">
        <f t="shared" si="316"/>
        <v>0</v>
      </c>
      <c r="AV639" s="6"/>
      <c r="AX639">
        <f t="shared" si="317"/>
        <v>0</v>
      </c>
      <c r="AZ639">
        <f t="shared" si="318"/>
        <v>0</v>
      </c>
      <c r="BA639" s="6"/>
      <c r="BC639">
        <f t="shared" si="319"/>
        <v>0</v>
      </c>
      <c r="BE639">
        <f t="shared" si="320"/>
        <v>0</v>
      </c>
      <c r="BF639" s="6"/>
      <c r="BH639">
        <f t="shared" si="321"/>
        <v>0</v>
      </c>
      <c r="BJ639">
        <f t="shared" si="322"/>
        <v>0</v>
      </c>
      <c r="BK639" s="9"/>
      <c r="BM639">
        <f t="shared" si="323"/>
        <v>0</v>
      </c>
      <c r="BO639">
        <f t="shared" si="324"/>
        <v>0</v>
      </c>
      <c r="BP639" s="9"/>
      <c r="BR639">
        <f t="shared" si="325"/>
        <v>0</v>
      </c>
      <c r="BT639">
        <f t="shared" si="326"/>
        <v>0</v>
      </c>
      <c r="BU639" s="6"/>
      <c r="BW639" t="e">
        <f>(BU639-#REF!)^2*BV639/100</f>
        <v>#REF!</v>
      </c>
      <c r="BY639">
        <f t="shared" si="327"/>
        <v>0</v>
      </c>
      <c r="BZ639" s="6"/>
      <c r="CB639">
        <f t="shared" si="328"/>
        <v>0</v>
      </c>
      <c r="CD639">
        <f t="shared" si="331"/>
        <v>0</v>
      </c>
      <c r="CE639" s="6"/>
      <c r="CG639">
        <f t="shared" si="329"/>
        <v>0</v>
      </c>
    </row>
    <row r="640" spans="2:85" x14ac:dyDescent="0.25">
      <c r="B640">
        <f t="shared" si="299"/>
        <v>0</v>
      </c>
      <c r="C640" s="6"/>
      <c r="E640">
        <f t="shared" si="300"/>
        <v>0</v>
      </c>
      <c r="G640">
        <f t="shared" si="301"/>
        <v>0</v>
      </c>
      <c r="H640" s="6"/>
      <c r="J640">
        <f t="shared" si="302"/>
        <v>0</v>
      </c>
      <c r="L640">
        <f t="shared" si="303"/>
        <v>0</v>
      </c>
      <c r="M640" s="6"/>
      <c r="O640">
        <f t="shared" si="304"/>
        <v>0</v>
      </c>
      <c r="Q640">
        <f t="shared" si="305"/>
        <v>0</v>
      </c>
      <c r="R640" s="6"/>
      <c r="T640">
        <f t="shared" si="306"/>
        <v>0</v>
      </c>
      <c r="V640">
        <f t="shared" si="307"/>
        <v>0</v>
      </c>
      <c r="W640" s="9"/>
      <c r="Y640">
        <f t="shared" si="308"/>
        <v>0</v>
      </c>
      <c r="AA640">
        <f t="shared" si="309"/>
        <v>0</v>
      </c>
      <c r="AB640" s="9"/>
      <c r="AD640">
        <f t="shared" si="310"/>
        <v>0</v>
      </c>
      <c r="AF640">
        <f t="shared" si="311"/>
        <v>0</v>
      </c>
      <c r="AG640" s="6"/>
      <c r="AI640">
        <f t="shared" si="312"/>
        <v>0</v>
      </c>
      <c r="AK640">
        <f t="shared" si="330"/>
        <v>0</v>
      </c>
      <c r="AL640" s="6"/>
      <c r="AN640">
        <f t="shared" si="313"/>
        <v>0</v>
      </c>
      <c r="AP640">
        <f t="shared" si="314"/>
        <v>0</v>
      </c>
      <c r="AQ640" s="6"/>
      <c r="AS640">
        <f t="shared" si="315"/>
        <v>0</v>
      </c>
      <c r="AU640">
        <f t="shared" si="316"/>
        <v>0</v>
      </c>
      <c r="AV640" s="6"/>
      <c r="AX640">
        <f t="shared" si="317"/>
        <v>0</v>
      </c>
      <c r="AZ640">
        <f t="shared" si="318"/>
        <v>0</v>
      </c>
      <c r="BA640" s="6"/>
      <c r="BC640">
        <f t="shared" si="319"/>
        <v>0</v>
      </c>
      <c r="BE640">
        <f t="shared" si="320"/>
        <v>0</v>
      </c>
      <c r="BF640" s="6"/>
      <c r="BH640">
        <f t="shared" si="321"/>
        <v>0</v>
      </c>
      <c r="BJ640">
        <f t="shared" si="322"/>
        <v>0</v>
      </c>
      <c r="BK640" s="9"/>
      <c r="BM640">
        <f t="shared" si="323"/>
        <v>0</v>
      </c>
      <c r="BO640">
        <f t="shared" si="324"/>
        <v>0</v>
      </c>
      <c r="BP640" s="9"/>
      <c r="BR640">
        <f t="shared" si="325"/>
        <v>0</v>
      </c>
      <c r="BT640">
        <f t="shared" si="326"/>
        <v>0</v>
      </c>
      <c r="BU640" s="6"/>
      <c r="BW640" t="e">
        <f>(BU640-#REF!)^2*BV640/100</f>
        <v>#REF!</v>
      </c>
      <c r="BY640">
        <f t="shared" si="327"/>
        <v>0</v>
      </c>
      <c r="BZ640" s="6"/>
      <c r="CB640">
        <f t="shared" si="328"/>
        <v>0</v>
      </c>
      <c r="CD640">
        <f t="shared" si="331"/>
        <v>0</v>
      </c>
      <c r="CE640" s="6"/>
      <c r="CG640">
        <f t="shared" si="329"/>
        <v>0</v>
      </c>
    </row>
    <row r="641" spans="2:85" x14ac:dyDescent="0.25">
      <c r="B641">
        <f t="shared" si="299"/>
        <v>0</v>
      </c>
      <c r="C641" s="6"/>
      <c r="E641">
        <f t="shared" si="300"/>
        <v>0</v>
      </c>
      <c r="G641">
        <f t="shared" si="301"/>
        <v>0</v>
      </c>
      <c r="H641" s="6"/>
      <c r="J641">
        <f t="shared" si="302"/>
        <v>0</v>
      </c>
      <c r="L641">
        <f t="shared" si="303"/>
        <v>0</v>
      </c>
      <c r="M641" s="6"/>
      <c r="O641">
        <f t="shared" si="304"/>
        <v>0</v>
      </c>
      <c r="Q641">
        <f t="shared" si="305"/>
        <v>0</v>
      </c>
      <c r="R641" s="6"/>
      <c r="T641">
        <f t="shared" si="306"/>
        <v>0</v>
      </c>
      <c r="V641">
        <f t="shared" si="307"/>
        <v>0</v>
      </c>
      <c r="W641" s="9"/>
      <c r="Y641">
        <f t="shared" si="308"/>
        <v>0</v>
      </c>
      <c r="AA641">
        <f t="shared" si="309"/>
        <v>0</v>
      </c>
      <c r="AB641" s="9"/>
      <c r="AD641">
        <f t="shared" si="310"/>
        <v>0</v>
      </c>
      <c r="AF641">
        <f t="shared" si="311"/>
        <v>0</v>
      </c>
      <c r="AG641" s="6"/>
      <c r="AI641">
        <f t="shared" si="312"/>
        <v>0</v>
      </c>
      <c r="AK641">
        <f t="shared" si="330"/>
        <v>0</v>
      </c>
      <c r="AL641" s="6"/>
      <c r="AN641">
        <f t="shared" si="313"/>
        <v>0</v>
      </c>
      <c r="AP641">
        <f t="shared" si="314"/>
        <v>0</v>
      </c>
      <c r="AQ641" s="6"/>
      <c r="AS641">
        <f t="shared" si="315"/>
        <v>0</v>
      </c>
      <c r="AU641">
        <f t="shared" si="316"/>
        <v>0</v>
      </c>
      <c r="AV641" s="6"/>
      <c r="AX641">
        <f t="shared" si="317"/>
        <v>0</v>
      </c>
      <c r="AZ641">
        <f t="shared" si="318"/>
        <v>0</v>
      </c>
      <c r="BA641" s="6"/>
      <c r="BC641">
        <f t="shared" si="319"/>
        <v>0</v>
      </c>
      <c r="BE641">
        <f t="shared" si="320"/>
        <v>0</v>
      </c>
      <c r="BF641" s="6"/>
      <c r="BH641">
        <f t="shared" si="321"/>
        <v>0</v>
      </c>
      <c r="BJ641">
        <f t="shared" si="322"/>
        <v>0</v>
      </c>
      <c r="BK641" s="9"/>
      <c r="BM641">
        <f t="shared" si="323"/>
        <v>0</v>
      </c>
      <c r="BO641">
        <f t="shared" si="324"/>
        <v>0</v>
      </c>
      <c r="BP641" s="9"/>
      <c r="BR641">
        <f t="shared" si="325"/>
        <v>0</v>
      </c>
      <c r="BT641">
        <f t="shared" si="326"/>
        <v>0</v>
      </c>
      <c r="BU641" s="6"/>
      <c r="BW641" t="e">
        <f>(BU641-#REF!)^2*BV641/100</f>
        <v>#REF!</v>
      </c>
      <c r="BY641">
        <f t="shared" si="327"/>
        <v>0</v>
      </c>
      <c r="BZ641" s="6"/>
      <c r="CB641">
        <f t="shared" si="328"/>
        <v>0</v>
      </c>
      <c r="CD641">
        <f t="shared" si="331"/>
        <v>0</v>
      </c>
      <c r="CE641" s="6"/>
      <c r="CG641">
        <f t="shared" si="329"/>
        <v>0</v>
      </c>
    </row>
    <row r="642" spans="2:85" x14ac:dyDescent="0.25">
      <c r="B642">
        <f t="shared" si="299"/>
        <v>0</v>
      </c>
      <c r="C642" s="6"/>
      <c r="E642">
        <f t="shared" si="300"/>
        <v>0</v>
      </c>
      <c r="G642">
        <f t="shared" si="301"/>
        <v>0</v>
      </c>
      <c r="H642" s="6"/>
      <c r="J642">
        <f t="shared" si="302"/>
        <v>0</v>
      </c>
      <c r="L642">
        <f t="shared" si="303"/>
        <v>0</v>
      </c>
      <c r="M642" s="6"/>
      <c r="O642">
        <f t="shared" si="304"/>
        <v>0</v>
      </c>
      <c r="Q642">
        <f t="shared" si="305"/>
        <v>0</v>
      </c>
      <c r="R642" s="6"/>
      <c r="T642">
        <f t="shared" si="306"/>
        <v>0</v>
      </c>
      <c r="V642">
        <f t="shared" si="307"/>
        <v>0</v>
      </c>
      <c r="W642" s="9"/>
      <c r="Y642">
        <f t="shared" si="308"/>
        <v>0</v>
      </c>
      <c r="AA642">
        <f t="shared" si="309"/>
        <v>0</v>
      </c>
      <c r="AB642" s="9"/>
      <c r="AD642">
        <f t="shared" si="310"/>
        <v>0</v>
      </c>
      <c r="AF642">
        <f t="shared" si="311"/>
        <v>0</v>
      </c>
      <c r="AG642" s="6"/>
      <c r="AI642">
        <f t="shared" si="312"/>
        <v>0</v>
      </c>
      <c r="AK642">
        <f t="shared" si="330"/>
        <v>0</v>
      </c>
      <c r="AL642" s="6"/>
      <c r="AN642">
        <f t="shared" si="313"/>
        <v>0</v>
      </c>
      <c r="AP642">
        <f t="shared" si="314"/>
        <v>0</v>
      </c>
      <c r="AQ642" s="6"/>
      <c r="AS642">
        <f t="shared" si="315"/>
        <v>0</v>
      </c>
      <c r="AU642">
        <f t="shared" si="316"/>
        <v>0</v>
      </c>
      <c r="AV642" s="6"/>
      <c r="AX642">
        <f t="shared" si="317"/>
        <v>0</v>
      </c>
      <c r="AZ642">
        <f t="shared" si="318"/>
        <v>0</v>
      </c>
      <c r="BA642" s="6"/>
      <c r="BC642">
        <f t="shared" si="319"/>
        <v>0</v>
      </c>
      <c r="BE642">
        <f t="shared" si="320"/>
        <v>0</v>
      </c>
      <c r="BF642" s="6"/>
      <c r="BH642">
        <f t="shared" si="321"/>
        <v>0</v>
      </c>
      <c r="BJ642">
        <f t="shared" si="322"/>
        <v>0</v>
      </c>
      <c r="BK642" s="9"/>
      <c r="BM642">
        <f t="shared" si="323"/>
        <v>0</v>
      </c>
      <c r="BO642">
        <f t="shared" si="324"/>
        <v>0</v>
      </c>
      <c r="BP642" s="9"/>
      <c r="BR642">
        <f t="shared" si="325"/>
        <v>0</v>
      </c>
      <c r="BT642">
        <f t="shared" si="326"/>
        <v>0</v>
      </c>
      <c r="BU642" s="6"/>
      <c r="BW642" t="e">
        <f>(BU642-#REF!)^2*BV642/100</f>
        <v>#REF!</v>
      </c>
      <c r="BY642">
        <f t="shared" si="327"/>
        <v>0</v>
      </c>
      <c r="BZ642" s="6"/>
      <c r="CB642">
        <f t="shared" si="328"/>
        <v>0</v>
      </c>
      <c r="CD642">
        <f t="shared" si="331"/>
        <v>0</v>
      </c>
      <c r="CE642" s="6"/>
      <c r="CG642">
        <f t="shared" si="329"/>
        <v>0</v>
      </c>
    </row>
    <row r="643" spans="2:85" x14ac:dyDescent="0.25">
      <c r="B643">
        <f t="shared" si="299"/>
        <v>0</v>
      </c>
      <c r="C643" s="6"/>
      <c r="E643">
        <f t="shared" si="300"/>
        <v>0</v>
      </c>
      <c r="G643">
        <f t="shared" si="301"/>
        <v>0</v>
      </c>
      <c r="H643" s="6"/>
      <c r="J643">
        <f t="shared" si="302"/>
        <v>0</v>
      </c>
      <c r="L643">
        <f t="shared" si="303"/>
        <v>0</v>
      </c>
      <c r="M643" s="6"/>
      <c r="O643">
        <f t="shared" si="304"/>
        <v>0</v>
      </c>
      <c r="Q643">
        <f t="shared" si="305"/>
        <v>0</v>
      </c>
      <c r="R643" s="6"/>
      <c r="T643">
        <f t="shared" si="306"/>
        <v>0</v>
      </c>
      <c r="V643">
        <f t="shared" si="307"/>
        <v>0</v>
      </c>
      <c r="W643" s="9"/>
      <c r="Y643">
        <f t="shared" si="308"/>
        <v>0</v>
      </c>
      <c r="AA643">
        <f t="shared" si="309"/>
        <v>0</v>
      </c>
      <c r="AB643" s="9"/>
      <c r="AD643">
        <f t="shared" si="310"/>
        <v>0</v>
      </c>
      <c r="AF643">
        <f t="shared" si="311"/>
        <v>0</v>
      </c>
      <c r="AG643" s="6"/>
      <c r="AI643">
        <f t="shared" si="312"/>
        <v>0</v>
      </c>
      <c r="AK643">
        <f t="shared" si="330"/>
        <v>0</v>
      </c>
      <c r="AL643" s="6"/>
      <c r="AN643">
        <f t="shared" si="313"/>
        <v>0</v>
      </c>
      <c r="AP643">
        <f t="shared" si="314"/>
        <v>0</v>
      </c>
      <c r="AQ643" s="6"/>
      <c r="AS643">
        <f t="shared" si="315"/>
        <v>0</v>
      </c>
      <c r="AU643">
        <f t="shared" si="316"/>
        <v>0</v>
      </c>
      <c r="AV643" s="6"/>
      <c r="AX643">
        <f t="shared" si="317"/>
        <v>0</v>
      </c>
      <c r="AZ643">
        <f t="shared" si="318"/>
        <v>0</v>
      </c>
      <c r="BA643" s="6"/>
      <c r="BC643">
        <f t="shared" si="319"/>
        <v>0</v>
      </c>
      <c r="BE643">
        <f t="shared" si="320"/>
        <v>0</v>
      </c>
      <c r="BF643" s="6"/>
      <c r="BH643">
        <f t="shared" si="321"/>
        <v>0</v>
      </c>
      <c r="BJ643">
        <f t="shared" si="322"/>
        <v>0</v>
      </c>
      <c r="BK643" s="9"/>
      <c r="BM643">
        <f t="shared" si="323"/>
        <v>0</v>
      </c>
      <c r="BO643">
        <f t="shared" si="324"/>
        <v>0</v>
      </c>
      <c r="BP643" s="9"/>
      <c r="BR643">
        <f t="shared" si="325"/>
        <v>0</v>
      </c>
      <c r="BT643">
        <f t="shared" si="326"/>
        <v>0</v>
      </c>
      <c r="BU643" s="6"/>
      <c r="BW643" t="e">
        <f>(BU643-#REF!)^2*BV643/100</f>
        <v>#REF!</v>
      </c>
      <c r="BY643">
        <f t="shared" si="327"/>
        <v>0</v>
      </c>
      <c r="BZ643" s="6"/>
      <c r="CB643">
        <f t="shared" si="328"/>
        <v>0</v>
      </c>
      <c r="CD643">
        <f t="shared" si="331"/>
        <v>0</v>
      </c>
      <c r="CE643" s="6"/>
      <c r="CG643">
        <f t="shared" si="329"/>
        <v>0</v>
      </c>
    </row>
    <row r="644" spans="2:85" x14ac:dyDescent="0.25">
      <c r="B644">
        <f t="shared" si="299"/>
        <v>0</v>
      </c>
      <c r="C644" s="6"/>
      <c r="E644">
        <f t="shared" si="300"/>
        <v>0</v>
      </c>
      <c r="G644">
        <f t="shared" si="301"/>
        <v>0</v>
      </c>
      <c r="H644" s="6"/>
      <c r="J644">
        <f t="shared" si="302"/>
        <v>0</v>
      </c>
      <c r="L644">
        <f t="shared" si="303"/>
        <v>0</v>
      </c>
      <c r="M644" s="6"/>
      <c r="O644">
        <f t="shared" si="304"/>
        <v>0</v>
      </c>
      <c r="Q644">
        <f t="shared" si="305"/>
        <v>0</v>
      </c>
      <c r="R644" s="6"/>
      <c r="T644">
        <f t="shared" si="306"/>
        <v>0</v>
      </c>
      <c r="V644">
        <f t="shared" si="307"/>
        <v>0</v>
      </c>
      <c r="W644" s="9"/>
      <c r="Y644">
        <f t="shared" si="308"/>
        <v>0</v>
      </c>
      <c r="AA644">
        <f t="shared" si="309"/>
        <v>0</v>
      </c>
      <c r="AB644" s="9"/>
      <c r="AD644">
        <f t="shared" si="310"/>
        <v>0</v>
      </c>
      <c r="AF644">
        <f t="shared" si="311"/>
        <v>0</v>
      </c>
      <c r="AG644" s="6"/>
      <c r="AI644">
        <f t="shared" si="312"/>
        <v>0</v>
      </c>
      <c r="AK644">
        <f t="shared" si="330"/>
        <v>0</v>
      </c>
      <c r="AL644" s="6"/>
      <c r="AN644">
        <f t="shared" si="313"/>
        <v>0</v>
      </c>
      <c r="AP644">
        <f t="shared" si="314"/>
        <v>0</v>
      </c>
      <c r="AQ644" s="6"/>
      <c r="AS644">
        <f t="shared" si="315"/>
        <v>0</v>
      </c>
      <c r="AU644">
        <f t="shared" si="316"/>
        <v>0</v>
      </c>
      <c r="AV644" s="6"/>
      <c r="AX644">
        <f t="shared" si="317"/>
        <v>0</v>
      </c>
      <c r="AZ644">
        <f t="shared" si="318"/>
        <v>0</v>
      </c>
      <c r="BA644" s="6"/>
      <c r="BC644">
        <f t="shared" si="319"/>
        <v>0</v>
      </c>
      <c r="BE644">
        <f t="shared" si="320"/>
        <v>0</v>
      </c>
      <c r="BF644" s="6"/>
      <c r="BH644">
        <f t="shared" si="321"/>
        <v>0</v>
      </c>
      <c r="BJ644">
        <f t="shared" si="322"/>
        <v>0</v>
      </c>
      <c r="BK644" s="9"/>
      <c r="BM644">
        <f t="shared" si="323"/>
        <v>0</v>
      </c>
      <c r="BO644">
        <f t="shared" si="324"/>
        <v>0</v>
      </c>
      <c r="BP644" s="9"/>
      <c r="BR644">
        <f t="shared" si="325"/>
        <v>0</v>
      </c>
      <c r="BT644">
        <f t="shared" si="326"/>
        <v>0</v>
      </c>
      <c r="BU644" s="6"/>
      <c r="BW644" t="e">
        <f>(BU644-#REF!)^2*BV644/100</f>
        <v>#REF!</v>
      </c>
      <c r="BY644">
        <f t="shared" si="327"/>
        <v>0</v>
      </c>
      <c r="BZ644" s="6"/>
      <c r="CB644">
        <f t="shared" si="328"/>
        <v>0</v>
      </c>
      <c r="CD644">
        <f t="shared" si="331"/>
        <v>0</v>
      </c>
      <c r="CE644" s="6"/>
      <c r="CG644">
        <f t="shared" si="329"/>
        <v>0</v>
      </c>
    </row>
    <row r="645" spans="2:85" x14ac:dyDescent="0.25">
      <c r="B645">
        <f t="shared" si="299"/>
        <v>0</v>
      </c>
      <c r="C645" s="6"/>
      <c r="E645">
        <f t="shared" si="300"/>
        <v>0</v>
      </c>
      <c r="G645">
        <f t="shared" si="301"/>
        <v>0</v>
      </c>
      <c r="H645" s="6"/>
      <c r="J645">
        <f t="shared" si="302"/>
        <v>0</v>
      </c>
      <c r="L645">
        <f t="shared" si="303"/>
        <v>0</v>
      </c>
      <c r="M645" s="6"/>
      <c r="O645">
        <f t="shared" si="304"/>
        <v>0</v>
      </c>
      <c r="Q645">
        <f t="shared" si="305"/>
        <v>0</v>
      </c>
      <c r="R645" s="6"/>
      <c r="T645">
        <f t="shared" si="306"/>
        <v>0</v>
      </c>
      <c r="V645">
        <f t="shared" si="307"/>
        <v>0</v>
      </c>
      <c r="W645" s="9"/>
      <c r="Y645">
        <f t="shared" si="308"/>
        <v>0</v>
      </c>
      <c r="AA645">
        <f t="shared" si="309"/>
        <v>0</v>
      </c>
      <c r="AB645" s="9"/>
      <c r="AD645">
        <f t="shared" si="310"/>
        <v>0</v>
      </c>
      <c r="AF645">
        <f t="shared" si="311"/>
        <v>0</v>
      </c>
      <c r="AG645" s="6"/>
      <c r="AI645">
        <f t="shared" si="312"/>
        <v>0</v>
      </c>
      <c r="AK645">
        <f t="shared" si="330"/>
        <v>0</v>
      </c>
      <c r="AL645" s="6"/>
      <c r="AN645">
        <f t="shared" si="313"/>
        <v>0</v>
      </c>
      <c r="AP645">
        <f t="shared" si="314"/>
        <v>0</v>
      </c>
      <c r="AQ645" s="6"/>
      <c r="AS645">
        <f t="shared" si="315"/>
        <v>0</v>
      </c>
      <c r="AU645">
        <f t="shared" si="316"/>
        <v>0</v>
      </c>
      <c r="AV645" s="6"/>
      <c r="AX645">
        <f t="shared" si="317"/>
        <v>0</v>
      </c>
      <c r="AZ645">
        <f t="shared" si="318"/>
        <v>0</v>
      </c>
      <c r="BA645" s="6"/>
      <c r="BC645">
        <f t="shared" si="319"/>
        <v>0</v>
      </c>
      <c r="BE645">
        <f t="shared" si="320"/>
        <v>0</v>
      </c>
      <c r="BF645" s="6"/>
      <c r="BH645">
        <f t="shared" si="321"/>
        <v>0</v>
      </c>
      <c r="BJ645">
        <f t="shared" si="322"/>
        <v>0</v>
      </c>
      <c r="BK645" s="9"/>
      <c r="BM645">
        <f t="shared" si="323"/>
        <v>0</v>
      </c>
      <c r="BO645">
        <f t="shared" si="324"/>
        <v>0</v>
      </c>
      <c r="BP645" s="9"/>
      <c r="BR645">
        <f t="shared" si="325"/>
        <v>0</v>
      </c>
      <c r="BT645">
        <f t="shared" si="326"/>
        <v>0</v>
      </c>
      <c r="BU645" s="6"/>
      <c r="BW645" t="e">
        <f>(BU645-#REF!)^2*BV645/100</f>
        <v>#REF!</v>
      </c>
      <c r="BY645">
        <f t="shared" si="327"/>
        <v>0</v>
      </c>
      <c r="BZ645" s="6"/>
      <c r="CB645">
        <f t="shared" si="328"/>
        <v>0</v>
      </c>
      <c r="CD645">
        <f t="shared" si="331"/>
        <v>0</v>
      </c>
      <c r="CE645" s="6"/>
      <c r="CG645">
        <f t="shared" si="329"/>
        <v>0</v>
      </c>
    </row>
    <row r="646" spans="2:85" x14ac:dyDescent="0.25">
      <c r="B646">
        <f t="shared" si="299"/>
        <v>0</v>
      </c>
      <c r="C646" s="6"/>
      <c r="E646">
        <f t="shared" si="300"/>
        <v>0</v>
      </c>
      <c r="G646">
        <f t="shared" si="301"/>
        <v>0</v>
      </c>
      <c r="H646" s="6"/>
      <c r="J646">
        <f t="shared" si="302"/>
        <v>0</v>
      </c>
      <c r="L646">
        <f t="shared" si="303"/>
        <v>0</v>
      </c>
      <c r="M646" s="6"/>
      <c r="O646">
        <f t="shared" si="304"/>
        <v>0</v>
      </c>
      <c r="Q646">
        <f t="shared" si="305"/>
        <v>0</v>
      </c>
      <c r="R646" s="6"/>
      <c r="T646">
        <f t="shared" si="306"/>
        <v>0</v>
      </c>
      <c r="V646">
        <f t="shared" si="307"/>
        <v>0</v>
      </c>
      <c r="W646" s="9"/>
      <c r="Y646">
        <f t="shared" si="308"/>
        <v>0</v>
      </c>
      <c r="AA646">
        <f t="shared" si="309"/>
        <v>0</v>
      </c>
      <c r="AB646" s="9"/>
      <c r="AD646">
        <f t="shared" si="310"/>
        <v>0</v>
      </c>
      <c r="AF646">
        <f t="shared" si="311"/>
        <v>0</v>
      </c>
      <c r="AG646" s="6"/>
      <c r="AI646">
        <f t="shared" si="312"/>
        <v>0</v>
      </c>
      <c r="AK646">
        <f t="shared" si="330"/>
        <v>0</v>
      </c>
      <c r="AL646" s="6"/>
      <c r="AN646">
        <f t="shared" si="313"/>
        <v>0</v>
      </c>
      <c r="AP646">
        <f t="shared" si="314"/>
        <v>0</v>
      </c>
      <c r="AQ646" s="6"/>
      <c r="AS646">
        <f t="shared" si="315"/>
        <v>0</v>
      </c>
      <c r="AU646">
        <f t="shared" si="316"/>
        <v>0</v>
      </c>
      <c r="AV646" s="6"/>
      <c r="AX646">
        <f t="shared" si="317"/>
        <v>0</v>
      </c>
      <c r="AZ646">
        <f t="shared" si="318"/>
        <v>0</v>
      </c>
      <c r="BA646" s="6"/>
      <c r="BC646">
        <f t="shared" si="319"/>
        <v>0</v>
      </c>
      <c r="BE646">
        <f t="shared" si="320"/>
        <v>0</v>
      </c>
      <c r="BF646" s="6"/>
      <c r="BH646">
        <f t="shared" si="321"/>
        <v>0</v>
      </c>
      <c r="BJ646">
        <f t="shared" si="322"/>
        <v>0</v>
      </c>
      <c r="BK646" s="9"/>
      <c r="BM646">
        <f t="shared" si="323"/>
        <v>0</v>
      </c>
      <c r="BO646">
        <f t="shared" si="324"/>
        <v>0</v>
      </c>
      <c r="BP646" s="9"/>
      <c r="BR646">
        <f t="shared" si="325"/>
        <v>0</v>
      </c>
      <c r="BT646">
        <f t="shared" si="326"/>
        <v>0</v>
      </c>
      <c r="BU646" s="6"/>
      <c r="BW646" t="e">
        <f>(BU646-#REF!)^2*BV646/100</f>
        <v>#REF!</v>
      </c>
      <c r="BY646">
        <f t="shared" si="327"/>
        <v>0</v>
      </c>
      <c r="BZ646" s="6"/>
      <c r="CB646">
        <f t="shared" si="328"/>
        <v>0</v>
      </c>
      <c r="CD646">
        <f t="shared" si="331"/>
        <v>0</v>
      </c>
      <c r="CE646" s="6"/>
      <c r="CG646">
        <f t="shared" si="329"/>
        <v>0</v>
      </c>
    </row>
    <row r="647" spans="2:85" x14ac:dyDescent="0.25">
      <c r="B647">
        <f t="shared" si="299"/>
        <v>0</v>
      </c>
      <c r="C647" s="6"/>
      <c r="E647">
        <f t="shared" si="300"/>
        <v>0</v>
      </c>
      <c r="G647">
        <f t="shared" si="301"/>
        <v>0</v>
      </c>
      <c r="H647" s="6"/>
      <c r="J647">
        <f t="shared" si="302"/>
        <v>0</v>
      </c>
      <c r="L647">
        <f t="shared" si="303"/>
        <v>0</v>
      </c>
      <c r="M647" s="6"/>
      <c r="O647">
        <f t="shared" si="304"/>
        <v>0</v>
      </c>
      <c r="Q647">
        <f t="shared" si="305"/>
        <v>0</v>
      </c>
      <c r="R647" s="6"/>
      <c r="T647">
        <f t="shared" si="306"/>
        <v>0</v>
      </c>
      <c r="V647">
        <f t="shared" si="307"/>
        <v>0</v>
      </c>
      <c r="W647" s="9"/>
      <c r="Y647">
        <f t="shared" si="308"/>
        <v>0</v>
      </c>
      <c r="AA647">
        <f t="shared" si="309"/>
        <v>0</v>
      </c>
      <c r="AB647" s="9"/>
      <c r="AD647">
        <f t="shared" si="310"/>
        <v>0</v>
      </c>
      <c r="AF647">
        <f t="shared" si="311"/>
        <v>0</v>
      </c>
      <c r="AG647" s="6"/>
      <c r="AI647">
        <f t="shared" si="312"/>
        <v>0</v>
      </c>
      <c r="AK647">
        <f t="shared" si="330"/>
        <v>0</v>
      </c>
      <c r="AL647" s="6"/>
      <c r="AN647">
        <f t="shared" si="313"/>
        <v>0</v>
      </c>
      <c r="AP647">
        <f t="shared" si="314"/>
        <v>0</v>
      </c>
      <c r="AQ647" s="6"/>
      <c r="AS647">
        <f t="shared" si="315"/>
        <v>0</v>
      </c>
      <c r="AU647">
        <f t="shared" si="316"/>
        <v>0</v>
      </c>
      <c r="AV647" s="6"/>
      <c r="AX647">
        <f t="shared" si="317"/>
        <v>0</v>
      </c>
      <c r="AZ647">
        <f t="shared" si="318"/>
        <v>0</v>
      </c>
      <c r="BA647" s="6"/>
      <c r="BC647">
        <f t="shared" si="319"/>
        <v>0</v>
      </c>
      <c r="BE647">
        <f t="shared" si="320"/>
        <v>0</v>
      </c>
      <c r="BF647" s="6"/>
      <c r="BH647">
        <f t="shared" si="321"/>
        <v>0</v>
      </c>
      <c r="BJ647">
        <f t="shared" si="322"/>
        <v>0</v>
      </c>
      <c r="BK647" s="9"/>
      <c r="BM647">
        <f t="shared" si="323"/>
        <v>0</v>
      </c>
      <c r="BO647">
        <f t="shared" si="324"/>
        <v>0</v>
      </c>
      <c r="BP647" s="9"/>
      <c r="BR647">
        <f t="shared" si="325"/>
        <v>0</v>
      </c>
      <c r="BT647">
        <f t="shared" si="326"/>
        <v>0</v>
      </c>
      <c r="BU647" s="6"/>
      <c r="BW647" t="e">
        <f>(BU647-#REF!)^2*BV647/100</f>
        <v>#REF!</v>
      </c>
      <c r="BY647">
        <f t="shared" si="327"/>
        <v>0</v>
      </c>
      <c r="BZ647" s="6"/>
      <c r="CB647">
        <f t="shared" si="328"/>
        <v>0</v>
      </c>
      <c r="CD647">
        <f t="shared" si="331"/>
        <v>0</v>
      </c>
      <c r="CE647" s="6"/>
      <c r="CG647">
        <f t="shared" si="329"/>
        <v>0</v>
      </c>
    </row>
    <row r="648" spans="2:85" x14ac:dyDescent="0.25">
      <c r="B648">
        <f t="shared" si="299"/>
        <v>0</v>
      </c>
      <c r="C648" s="6"/>
      <c r="E648">
        <f t="shared" si="300"/>
        <v>0</v>
      </c>
      <c r="G648">
        <f t="shared" si="301"/>
        <v>0</v>
      </c>
      <c r="H648" s="6"/>
      <c r="J648">
        <f t="shared" si="302"/>
        <v>0</v>
      </c>
      <c r="L648">
        <f t="shared" si="303"/>
        <v>0</v>
      </c>
      <c r="M648" s="6"/>
      <c r="O648">
        <f t="shared" si="304"/>
        <v>0</v>
      </c>
      <c r="Q648">
        <f t="shared" si="305"/>
        <v>0</v>
      </c>
      <c r="R648" s="6"/>
      <c r="T648">
        <f t="shared" si="306"/>
        <v>0</v>
      </c>
      <c r="V648">
        <f t="shared" si="307"/>
        <v>0</v>
      </c>
      <c r="W648" s="9"/>
      <c r="Y648">
        <f t="shared" si="308"/>
        <v>0</v>
      </c>
      <c r="AA648">
        <f t="shared" si="309"/>
        <v>0</v>
      </c>
      <c r="AB648" s="9"/>
      <c r="AD648">
        <f t="shared" si="310"/>
        <v>0</v>
      </c>
      <c r="AF648">
        <f t="shared" si="311"/>
        <v>0</v>
      </c>
      <c r="AG648" s="6"/>
      <c r="AI648">
        <f t="shared" si="312"/>
        <v>0</v>
      </c>
      <c r="AK648">
        <f t="shared" si="330"/>
        <v>0</v>
      </c>
      <c r="AL648" s="6"/>
      <c r="AN648">
        <f t="shared" si="313"/>
        <v>0</v>
      </c>
      <c r="AP648">
        <f t="shared" si="314"/>
        <v>0</v>
      </c>
      <c r="AQ648" s="6"/>
      <c r="AS648">
        <f t="shared" si="315"/>
        <v>0</v>
      </c>
      <c r="AU648">
        <f t="shared" si="316"/>
        <v>0</v>
      </c>
      <c r="AV648" s="6"/>
      <c r="AX648">
        <f t="shared" si="317"/>
        <v>0</v>
      </c>
      <c r="AZ648">
        <f t="shared" si="318"/>
        <v>0</v>
      </c>
      <c r="BA648" s="6"/>
      <c r="BC648">
        <f t="shared" si="319"/>
        <v>0</v>
      </c>
      <c r="BE648">
        <f t="shared" si="320"/>
        <v>0</v>
      </c>
      <c r="BF648" s="6"/>
      <c r="BH648">
        <f t="shared" si="321"/>
        <v>0</v>
      </c>
      <c r="BJ648">
        <f t="shared" si="322"/>
        <v>0</v>
      </c>
      <c r="BK648" s="9"/>
      <c r="BM648">
        <f t="shared" si="323"/>
        <v>0</v>
      </c>
      <c r="BO648">
        <f t="shared" si="324"/>
        <v>0</v>
      </c>
      <c r="BP648" s="9"/>
      <c r="BR648">
        <f t="shared" si="325"/>
        <v>0</v>
      </c>
      <c r="BT648">
        <f t="shared" si="326"/>
        <v>0</v>
      </c>
      <c r="BU648" s="6"/>
      <c r="BW648" t="e">
        <f>(BU648-#REF!)^2*BV648/100</f>
        <v>#REF!</v>
      </c>
      <c r="BY648">
        <f t="shared" si="327"/>
        <v>0</v>
      </c>
      <c r="BZ648" s="6"/>
      <c r="CB648">
        <f t="shared" si="328"/>
        <v>0</v>
      </c>
      <c r="CD648">
        <f t="shared" si="331"/>
        <v>0</v>
      </c>
      <c r="CE648" s="6"/>
      <c r="CG648">
        <f t="shared" si="329"/>
        <v>0</v>
      </c>
    </row>
    <row r="649" spans="2:85" x14ac:dyDescent="0.25">
      <c r="B649">
        <f t="shared" si="299"/>
        <v>0</v>
      </c>
      <c r="C649" s="6"/>
      <c r="E649">
        <f t="shared" si="300"/>
        <v>0</v>
      </c>
      <c r="G649">
        <f t="shared" si="301"/>
        <v>0</v>
      </c>
      <c r="H649" s="6"/>
      <c r="J649">
        <f t="shared" si="302"/>
        <v>0</v>
      </c>
      <c r="L649">
        <f t="shared" si="303"/>
        <v>0</v>
      </c>
      <c r="M649" s="6"/>
      <c r="O649">
        <f t="shared" si="304"/>
        <v>0</v>
      </c>
      <c r="Q649">
        <f t="shared" si="305"/>
        <v>0</v>
      </c>
      <c r="R649" s="6"/>
      <c r="T649">
        <f t="shared" si="306"/>
        <v>0</v>
      </c>
      <c r="V649">
        <f t="shared" si="307"/>
        <v>0</v>
      </c>
      <c r="W649" s="9"/>
      <c r="Y649">
        <f t="shared" si="308"/>
        <v>0</v>
      </c>
      <c r="AA649">
        <f t="shared" si="309"/>
        <v>0</v>
      </c>
      <c r="AB649" s="9"/>
      <c r="AD649">
        <f t="shared" si="310"/>
        <v>0</v>
      </c>
      <c r="AF649">
        <f t="shared" si="311"/>
        <v>0</v>
      </c>
      <c r="AG649" s="6"/>
      <c r="AI649">
        <f t="shared" si="312"/>
        <v>0</v>
      </c>
      <c r="AK649">
        <f t="shared" si="330"/>
        <v>0</v>
      </c>
      <c r="AL649" s="6"/>
      <c r="AN649">
        <f t="shared" si="313"/>
        <v>0</v>
      </c>
      <c r="AP649">
        <f t="shared" si="314"/>
        <v>0</v>
      </c>
      <c r="AQ649" s="6"/>
      <c r="AS649">
        <f t="shared" si="315"/>
        <v>0</v>
      </c>
      <c r="AU649">
        <f t="shared" si="316"/>
        <v>0</v>
      </c>
      <c r="AV649" s="6"/>
      <c r="AX649">
        <f t="shared" si="317"/>
        <v>0</v>
      </c>
      <c r="AZ649">
        <f t="shared" si="318"/>
        <v>0</v>
      </c>
      <c r="BA649" s="6"/>
      <c r="BC649">
        <f t="shared" si="319"/>
        <v>0</v>
      </c>
      <c r="BE649">
        <f t="shared" si="320"/>
        <v>0</v>
      </c>
      <c r="BF649" s="6"/>
      <c r="BH649">
        <f t="shared" si="321"/>
        <v>0</v>
      </c>
      <c r="BJ649">
        <f t="shared" si="322"/>
        <v>0</v>
      </c>
      <c r="BK649" s="9"/>
      <c r="BM649">
        <f t="shared" si="323"/>
        <v>0</v>
      </c>
      <c r="BO649">
        <f t="shared" si="324"/>
        <v>0</v>
      </c>
      <c r="BP649" s="9"/>
      <c r="BR649">
        <f t="shared" si="325"/>
        <v>0</v>
      </c>
      <c r="BT649">
        <f t="shared" si="326"/>
        <v>0</v>
      </c>
      <c r="BU649" s="6"/>
      <c r="BW649" t="e">
        <f>(BU649-#REF!)^2*BV649/100</f>
        <v>#REF!</v>
      </c>
      <c r="BY649">
        <f t="shared" si="327"/>
        <v>0</v>
      </c>
      <c r="BZ649" s="6"/>
      <c r="CB649">
        <f t="shared" si="328"/>
        <v>0</v>
      </c>
      <c r="CD649">
        <f t="shared" si="331"/>
        <v>0</v>
      </c>
      <c r="CE649" s="6"/>
      <c r="CG649">
        <f t="shared" si="329"/>
        <v>0</v>
      </c>
    </row>
    <row r="650" spans="2:85" x14ac:dyDescent="0.25">
      <c r="B650">
        <f t="shared" ref="B650:B713" si="332">C650*D650/100</f>
        <v>0</v>
      </c>
      <c r="C650" s="6"/>
      <c r="E650">
        <f t="shared" ref="E650:E713" si="333">(C650-$D$4)^2*D650/100</f>
        <v>0</v>
      </c>
      <c r="G650">
        <f t="shared" ref="G650:G713" si="334">H650*I650/100</f>
        <v>0</v>
      </c>
      <c r="H650" s="6"/>
      <c r="J650">
        <f t="shared" ref="J650:J713" si="335">(H650-$I$4)^2*I650/100</f>
        <v>0</v>
      </c>
      <c r="L650">
        <f t="shared" ref="L650:L713" si="336">M650*N650/100</f>
        <v>0</v>
      </c>
      <c r="M650" s="6"/>
      <c r="O650">
        <f t="shared" ref="O650:O713" si="337">(M650-$N$4)^2*N650/100</f>
        <v>0</v>
      </c>
      <c r="Q650">
        <f t="shared" ref="Q650:Q713" si="338">R650*S650/100</f>
        <v>0</v>
      </c>
      <c r="R650" s="6"/>
      <c r="T650">
        <f t="shared" ref="T650:T713" si="339">(R650-$S$4)^2*S650/100</f>
        <v>0</v>
      </c>
      <c r="V650">
        <f t="shared" ref="V650:V713" si="340">W650*X650/100</f>
        <v>0</v>
      </c>
      <c r="W650" s="9"/>
      <c r="Y650">
        <f t="shared" ref="Y650:Y713" si="341">(W650-$X$4)^2*X650/100</f>
        <v>0</v>
      </c>
      <c r="AA650">
        <f t="shared" ref="AA650:AA713" si="342">AB650*AC650/100</f>
        <v>0</v>
      </c>
      <c r="AB650" s="9"/>
      <c r="AD650">
        <f t="shared" ref="AD650:AD713" si="343">(AB650-$AC$4)^2*AC650/100</f>
        <v>0</v>
      </c>
      <c r="AF650">
        <f t="shared" ref="AF650:AF713" si="344">AG650*AH650/100</f>
        <v>0</v>
      </c>
      <c r="AG650" s="6"/>
      <c r="AH650" s="8"/>
      <c r="AI650">
        <f t="shared" ref="AI650:AI713" si="345">(AG650-$AH$4)^2*AH650/100</f>
        <v>0</v>
      </c>
      <c r="AK650">
        <f t="shared" si="330"/>
        <v>0</v>
      </c>
      <c r="AL650" s="6"/>
      <c r="AN650">
        <f t="shared" ref="AN650:AN713" si="346">(AL650-$AM$4)^2*AM650/100</f>
        <v>0</v>
      </c>
      <c r="AP650">
        <f t="shared" ref="AP650:AP713" si="347">AQ650*AR650/100</f>
        <v>0</v>
      </c>
      <c r="AQ650" s="6"/>
      <c r="AS650">
        <f t="shared" ref="AS650:AS713" si="348">(AQ650-$D$4)^2*AR650/100</f>
        <v>0</v>
      </c>
      <c r="AU650">
        <f t="shared" ref="AU650:AU713" si="349">AV650*AW650/100</f>
        <v>0</v>
      </c>
      <c r="AV650" s="6"/>
      <c r="AX650">
        <f t="shared" ref="AX650:AX713" si="350">(AV650-$I$4)^2*AW650/100</f>
        <v>0</v>
      </c>
      <c r="AZ650">
        <f t="shared" ref="AZ650:AZ713" si="351">BA650*BB650/100</f>
        <v>0</v>
      </c>
      <c r="BA650" s="6"/>
      <c r="BC650">
        <f t="shared" ref="BC650:BC713" si="352">(BA650-$N$4)^2*BB650/100</f>
        <v>0</v>
      </c>
      <c r="BE650">
        <f t="shared" ref="BE650:BE713" si="353">BF650*BG650/100</f>
        <v>0</v>
      </c>
      <c r="BF650" s="6"/>
      <c r="BH650">
        <f t="shared" ref="BH650:BH713" si="354">(BF650-$S$4)^2*BG650/100</f>
        <v>0</v>
      </c>
      <c r="BJ650">
        <f t="shared" ref="BJ650:BJ713" si="355">BK650*BL650/100</f>
        <v>0</v>
      </c>
      <c r="BK650" s="9"/>
      <c r="BM650">
        <f t="shared" ref="BM650:BM713" si="356">(BK650-$X$4)^2*BL650/100</f>
        <v>0</v>
      </c>
      <c r="BO650">
        <f t="shared" ref="BO650:BO713" si="357">BP650*BQ650/100</f>
        <v>0</v>
      </c>
      <c r="BP650" s="9"/>
      <c r="BR650">
        <f t="shared" ref="BR650:BR713" si="358">(BP650-$AC$4)^2*BQ650/100</f>
        <v>0</v>
      </c>
      <c r="BT650">
        <f t="shared" ref="BT650:BT713" si="359">BU650*BV650/100</f>
        <v>0</v>
      </c>
      <c r="BU650" s="6"/>
      <c r="BW650" t="e">
        <f>(BU650-#REF!)^2*BV650/100</f>
        <v>#REF!</v>
      </c>
      <c r="BY650">
        <f t="shared" ref="BY650:BY713" si="360">BZ650*CA650/100</f>
        <v>0</v>
      </c>
      <c r="BZ650" s="6"/>
      <c r="CA650" s="8"/>
      <c r="CB650">
        <f t="shared" ref="CB650:CB713" si="361">(BZ650-$AH$4)^2*CA650/100</f>
        <v>0</v>
      </c>
      <c r="CD650">
        <f t="shared" si="331"/>
        <v>0</v>
      </c>
      <c r="CE650" s="6"/>
      <c r="CG650">
        <f t="shared" ref="CG650:CG713" si="362">(CE650-$AM$4)^2*CF650/100</f>
        <v>0</v>
      </c>
    </row>
    <row r="651" spans="2:85" x14ac:dyDescent="0.25">
      <c r="B651">
        <f t="shared" si="332"/>
        <v>0</v>
      </c>
      <c r="C651" s="6"/>
      <c r="E651">
        <f t="shared" si="333"/>
        <v>0</v>
      </c>
      <c r="G651">
        <f t="shared" si="334"/>
        <v>0</v>
      </c>
      <c r="H651" s="6"/>
      <c r="J651">
        <f t="shared" si="335"/>
        <v>0</v>
      </c>
      <c r="L651">
        <f t="shared" si="336"/>
        <v>0</v>
      </c>
      <c r="M651" s="6"/>
      <c r="O651">
        <f t="shared" si="337"/>
        <v>0</v>
      </c>
      <c r="Q651">
        <f t="shared" si="338"/>
        <v>0</v>
      </c>
      <c r="R651" s="6"/>
      <c r="T651">
        <f t="shared" si="339"/>
        <v>0</v>
      </c>
      <c r="V651">
        <f t="shared" si="340"/>
        <v>0</v>
      </c>
      <c r="W651" s="9"/>
      <c r="Y651">
        <f t="shared" si="341"/>
        <v>0</v>
      </c>
      <c r="AA651">
        <f t="shared" si="342"/>
        <v>0</v>
      </c>
      <c r="AB651" s="9"/>
      <c r="AD651">
        <f t="shared" si="343"/>
        <v>0</v>
      </c>
      <c r="AF651">
        <f t="shared" si="344"/>
        <v>0</v>
      </c>
      <c r="AG651" s="6"/>
      <c r="AI651">
        <f t="shared" si="345"/>
        <v>0</v>
      </c>
      <c r="AK651">
        <f t="shared" si="330"/>
        <v>0</v>
      </c>
      <c r="AL651" s="6"/>
      <c r="AN651">
        <f t="shared" si="346"/>
        <v>0</v>
      </c>
      <c r="AP651">
        <f t="shared" si="347"/>
        <v>0</v>
      </c>
      <c r="AQ651" s="6"/>
      <c r="AS651">
        <f t="shared" si="348"/>
        <v>0</v>
      </c>
      <c r="AU651">
        <f t="shared" si="349"/>
        <v>0</v>
      </c>
      <c r="AV651" s="6"/>
      <c r="AX651">
        <f t="shared" si="350"/>
        <v>0</v>
      </c>
      <c r="AZ651">
        <f t="shared" si="351"/>
        <v>0</v>
      </c>
      <c r="BA651" s="6"/>
      <c r="BC651">
        <f t="shared" si="352"/>
        <v>0</v>
      </c>
      <c r="BE651">
        <f t="shared" si="353"/>
        <v>0</v>
      </c>
      <c r="BF651" s="6"/>
      <c r="BH651">
        <f t="shared" si="354"/>
        <v>0</v>
      </c>
      <c r="BJ651">
        <f t="shared" si="355"/>
        <v>0</v>
      </c>
      <c r="BK651" s="9"/>
      <c r="BM651">
        <f t="shared" si="356"/>
        <v>0</v>
      </c>
      <c r="BO651">
        <f t="shared" si="357"/>
        <v>0</v>
      </c>
      <c r="BP651" s="9"/>
      <c r="BR651">
        <f t="shared" si="358"/>
        <v>0</v>
      </c>
      <c r="BT651">
        <f t="shared" si="359"/>
        <v>0</v>
      </c>
      <c r="BU651" s="6"/>
      <c r="BW651" t="e">
        <f>(BU651-#REF!)^2*BV651/100</f>
        <v>#REF!</v>
      </c>
      <c r="BY651">
        <f t="shared" si="360"/>
        <v>0</v>
      </c>
      <c r="BZ651" s="6"/>
      <c r="CB651">
        <f t="shared" si="361"/>
        <v>0</v>
      </c>
      <c r="CD651">
        <f t="shared" si="331"/>
        <v>0</v>
      </c>
      <c r="CE651" s="6"/>
      <c r="CG651">
        <f t="shared" si="362"/>
        <v>0</v>
      </c>
    </row>
    <row r="652" spans="2:85" x14ac:dyDescent="0.25">
      <c r="B652">
        <f t="shared" si="332"/>
        <v>0</v>
      </c>
      <c r="C652" s="6"/>
      <c r="E652">
        <f t="shared" si="333"/>
        <v>0</v>
      </c>
      <c r="G652">
        <f t="shared" si="334"/>
        <v>0</v>
      </c>
      <c r="H652" s="6"/>
      <c r="J652">
        <f t="shared" si="335"/>
        <v>0</v>
      </c>
      <c r="L652">
        <f t="shared" si="336"/>
        <v>0</v>
      </c>
      <c r="M652" s="6"/>
      <c r="O652">
        <f t="shared" si="337"/>
        <v>0</v>
      </c>
      <c r="Q652">
        <f t="shared" si="338"/>
        <v>0</v>
      </c>
      <c r="R652" s="6"/>
      <c r="T652">
        <f t="shared" si="339"/>
        <v>0</v>
      </c>
      <c r="V652">
        <f t="shared" si="340"/>
        <v>0</v>
      </c>
      <c r="W652" s="9"/>
      <c r="Y652">
        <f t="shared" si="341"/>
        <v>0</v>
      </c>
      <c r="AA652">
        <f t="shared" si="342"/>
        <v>0</v>
      </c>
      <c r="AB652" s="9"/>
      <c r="AD652">
        <f t="shared" si="343"/>
        <v>0</v>
      </c>
      <c r="AF652">
        <f t="shared" si="344"/>
        <v>0</v>
      </c>
      <c r="AG652" s="6"/>
      <c r="AI652">
        <f t="shared" si="345"/>
        <v>0</v>
      </c>
      <c r="AK652">
        <f t="shared" ref="AK652:AK715" si="363">AL652*AM652/100</f>
        <v>0</v>
      </c>
      <c r="AL652" s="6"/>
      <c r="AN652">
        <f t="shared" si="346"/>
        <v>0</v>
      </c>
      <c r="AP652">
        <f t="shared" si="347"/>
        <v>0</v>
      </c>
      <c r="AQ652" s="6"/>
      <c r="AS652">
        <f t="shared" si="348"/>
        <v>0</v>
      </c>
      <c r="AU652">
        <f t="shared" si="349"/>
        <v>0</v>
      </c>
      <c r="AV652" s="6"/>
      <c r="AX652">
        <f t="shared" si="350"/>
        <v>0</v>
      </c>
      <c r="AZ652">
        <f t="shared" si="351"/>
        <v>0</v>
      </c>
      <c r="BA652" s="6"/>
      <c r="BC652">
        <f t="shared" si="352"/>
        <v>0</v>
      </c>
      <c r="BE652">
        <f t="shared" si="353"/>
        <v>0</v>
      </c>
      <c r="BF652" s="6"/>
      <c r="BH652">
        <f t="shared" si="354"/>
        <v>0</v>
      </c>
      <c r="BJ652">
        <f t="shared" si="355"/>
        <v>0</v>
      </c>
      <c r="BK652" s="9"/>
      <c r="BM652">
        <f t="shared" si="356"/>
        <v>0</v>
      </c>
      <c r="BO652">
        <f t="shared" si="357"/>
        <v>0</v>
      </c>
      <c r="BP652" s="9"/>
      <c r="BR652">
        <f t="shared" si="358"/>
        <v>0</v>
      </c>
      <c r="BT652">
        <f t="shared" si="359"/>
        <v>0</v>
      </c>
      <c r="BU652" s="6"/>
      <c r="BW652" t="e">
        <f>(BU652-#REF!)^2*BV652/100</f>
        <v>#REF!</v>
      </c>
      <c r="BY652">
        <f t="shared" si="360"/>
        <v>0</v>
      </c>
      <c r="BZ652" s="6"/>
      <c r="CB652">
        <f t="shared" si="361"/>
        <v>0</v>
      </c>
      <c r="CD652">
        <f t="shared" ref="CD652:CD715" si="364">CE652*CF652/100</f>
        <v>0</v>
      </c>
      <c r="CE652" s="6"/>
      <c r="CG652">
        <f t="shared" si="362"/>
        <v>0</v>
      </c>
    </row>
    <row r="653" spans="2:85" x14ac:dyDescent="0.25">
      <c r="B653">
        <f t="shared" si="332"/>
        <v>0</v>
      </c>
      <c r="C653" s="6"/>
      <c r="E653">
        <f t="shared" si="333"/>
        <v>0</v>
      </c>
      <c r="G653">
        <f t="shared" si="334"/>
        <v>0</v>
      </c>
      <c r="H653" s="6"/>
      <c r="J653">
        <f t="shared" si="335"/>
        <v>0</v>
      </c>
      <c r="L653">
        <f t="shared" si="336"/>
        <v>0</v>
      </c>
      <c r="M653" s="6"/>
      <c r="O653">
        <f t="shared" si="337"/>
        <v>0</v>
      </c>
      <c r="Q653">
        <f t="shared" si="338"/>
        <v>0</v>
      </c>
      <c r="R653" s="6"/>
      <c r="T653">
        <f t="shared" si="339"/>
        <v>0</v>
      </c>
      <c r="V653">
        <f t="shared" si="340"/>
        <v>0</v>
      </c>
      <c r="W653" s="9"/>
      <c r="Y653">
        <f t="shared" si="341"/>
        <v>0</v>
      </c>
      <c r="AA653">
        <f t="shared" si="342"/>
        <v>0</v>
      </c>
      <c r="AB653" s="9"/>
      <c r="AD653">
        <f t="shared" si="343"/>
        <v>0</v>
      </c>
      <c r="AF653">
        <f t="shared" si="344"/>
        <v>0</v>
      </c>
      <c r="AG653" s="6"/>
      <c r="AI653">
        <f t="shared" si="345"/>
        <v>0</v>
      </c>
      <c r="AK653">
        <f t="shared" si="363"/>
        <v>0</v>
      </c>
      <c r="AL653" s="6"/>
      <c r="AN653">
        <f t="shared" si="346"/>
        <v>0</v>
      </c>
      <c r="AP653">
        <f t="shared" si="347"/>
        <v>0</v>
      </c>
      <c r="AQ653" s="6"/>
      <c r="AS653">
        <f t="shared" si="348"/>
        <v>0</v>
      </c>
      <c r="AU653">
        <f t="shared" si="349"/>
        <v>0</v>
      </c>
      <c r="AV653" s="6"/>
      <c r="AX653">
        <f t="shared" si="350"/>
        <v>0</v>
      </c>
      <c r="AZ653">
        <f t="shared" si="351"/>
        <v>0</v>
      </c>
      <c r="BA653" s="6"/>
      <c r="BC653">
        <f t="shared" si="352"/>
        <v>0</v>
      </c>
      <c r="BE653">
        <f t="shared" si="353"/>
        <v>0</v>
      </c>
      <c r="BF653" s="6"/>
      <c r="BH653">
        <f t="shared" si="354"/>
        <v>0</v>
      </c>
      <c r="BJ653">
        <f t="shared" si="355"/>
        <v>0</v>
      </c>
      <c r="BK653" s="9"/>
      <c r="BM653">
        <f t="shared" si="356"/>
        <v>0</v>
      </c>
      <c r="BO653">
        <f t="shared" si="357"/>
        <v>0</v>
      </c>
      <c r="BP653" s="9"/>
      <c r="BR653">
        <f t="shared" si="358"/>
        <v>0</v>
      </c>
      <c r="BT653">
        <f t="shared" si="359"/>
        <v>0</v>
      </c>
      <c r="BU653" s="6"/>
      <c r="BW653" t="e">
        <f>(BU653-#REF!)^2*BV653/100</f>
        <v>#REF!</v>
      </c>
      <c r="BY653">
        <f t="shared" si="360"/>
        <v>0</v>
      </c>
      <c r="BZ653" s="6"/>
      <c r="CB653">
        <f t="shared" si="361"/>
        <v>0</v>
      </c>
      <c r="CD653">
        <f t="shared" si="364"/>
        <v>0</v>
      </c>
      <c r="CE653" s="6"/>
      <c r="CG653">
        <f t="shared" si="362"/>
        <v>0</v>
      </c>
    </row>
    <row r="654" spans="2:85" x14ac:dyDescent="0.25">
      <c r="B654">
        <f t="shared" si="332"/>
        <v>0</v>
      </c>
      <c r="C654" s="6"/>
      <c r="E654">
        <f t="shared" si="333"/>
        <v>0</v>
      </c>
      <c r="G654">
        <f t="shared" si="334"/>
        <v>0</v>
      </c>
      <c r="H654" s="6"/>
      <c r="J654">
        <f t="shared" si="335"/>
        <v>0</v>
      </c>
      <c r="L654">
        <f t="shared" si="336"/>
        <v>0</v>
      </c>
      <c r="M654" s="6"/>
      <c r="O654">
        <f t="shared" si="337"/>
        <v>0</v>
      </c>
      <c r="Q654">
        <f t="shared" si="338"/>
        <v>0</v>
      </c>
      <c r="R654" s="6"/>
      <c r="T654">
        <f t="shared" si="339"/>
        <v>0</v>
      </c>
      <c r="V654">
        <f t="shared" si="340"/>
        <v>0</v>
      </c>
      <c r="W654" s="9"/>
      <c r="Y654">
        <f t="shared" si="341"/>
        <v>0</v>
      </c>
      <c r="AA654">
        <f t="shared" si="342"/>
        <v>0</v>
      </c>
      <c r="AB654" s="9"/>
      <c r="AD654">
        <f t="shared" si="343"/>
        <v>0</v>
      </c>
      <c r="AF654">
        <f t="shared" si="344"/>
        <v>0</v>
      </c>
      <c r="AG654" s="6"/>
      <c r="AI654">
        <f t="shared" si="345"/>
        <v>0</v>
      </c>
      <c r="AK654">
        <f t="shared" si="363"/>
        <v>0</v>
      </c>
      <c r="AL654" s="6"/>
      <c r="AN654">
        <f t="shared" si="346"/>
        <v>0</v>
      </c>
      <c r="AP654">
        <f t="shared" si="347"/>
        <v>0</v>
      </c>
      <c r="AQ654" s="6"/>
      <c r="AS654">
        <f t="shared" si="348"/>
        <v>0</v>
      </c>
      <c r="AU654">
        <f t="shared" si="349"/>
        <v>0</v>
      </c>
      <c r="AV654" s="6"/>
      <c r="AX654">
        <f t="shared" si="350"/>
        <v>0</v>
      </c>
      <c r="AZ654">
        <f t="shared" si="351"/>
        <v>0</v>
      </c>
      <c r="BA654" s="6"/>
      <c r="BC654">
        <f t="shared" si="352"/>
        <v>0</v>
      </c>
      <c r="BE654">
        <f t="shared" si="353"/>
        <v>0</v>
      </c>
      <c r="BF654" s="6"/>
      <c r="BH654">
        <f t="shared" si="354"/>
        <v>0</v>
      </c>
      <c r="BJ654">
        <f t="shared" si="355"/>
        <v>0</v>
      </c>
      <c r="BK654" s="9"/>
      <c r="BM654">
        <f t="shared" si="356"/>
        <v>0</v>
      </c>
      <c r="BO654">
        <f t="shared" si="357"/>
        <v>0</v>
      </c>
      <c r="BP654" s="9"/>
      <c r="BR654">
        <f t="shared" si="358"/>
        <v>0</v>
      </c>
      <c r="BT654">
        <f t="shared" si="359"/>
        <v>0</v>
      </c>
      <c r="BU654" s="6"/>
      <c r="BW654" t="e">
        <f>(BU654-#REF!)^2*BV654/100</f>
        <v>#REF!</v>
      </c>
      <c r="BY654">
        <f t="shared" si="360"/>
        <v>0</v>
      </c>
      <c r="BZ654" s="6"/>
      <c r="CB654">
        <f t="shared" si="361"/>
        <v>0</v>
      </c>
      <c r="CD654">
        <f t="shared" si="364"/>
        <v>0</v>
      </c>
      <c r="CE654" s="6"/>
      <c r="CG654">
        <f t="shared" si="362"/>
        <v>0</v>
      </c>
    </row>
    <row r="655" spans="2:85" x14ac:dyDescent="0.25">
      <c r="B655">
        <f t="shared" si="332"/>
        <v>0</v>
      </c>
      <c r="C655" s="6"/>
      <c r="E655">
        <f t="shared" si="333"/>
        <v>0</v>
      </c>
      <c r="G655">
        <f t="shared" si="334"/>
        <v>0</v>
      </c>
      <c r="H655" s="6"/>
      <c r="J655">
        <f t="shared" si="335"/>
        <v>0</v>
      </c>
      <c r="L655">
        <f t="shared" si="336"/>
        <v>0</v>
      </c>
      <c r="M655" s="6"/>
      <c r="O655">
        <f t="shared" si="337"/>
        <v>0</v>
      </c>
      <c r="Q655">
        <f t="shared" si="338"/>
        <v>0</v>
      </c>
      <c r="R655" s="6"/>
      <c r="T655">
        <f t="shared" si="339"/>
        <v>0</v>
      </c>
      <c r="V655">
        <f t="shared" si="340"/>
        <v>0</v>
      </c>
      <c r="W655" s="9"/>
      <c r="Y655">
        <f t="shared" si="341"/>
        <v>0</v>
      </c>
      <c r="AA655">
        <f t="shared" si="342"/>
        <v>0</v>
      </c>
      <c r="AB655" s="9"/>
      <c r="AD655">
        <f t="shared" si="343"/>
        <v>0</v>
      </c>
      <c r="AF655">
        <f t="shared" si="344"/>
        <v>0</v>
      </c>
      <c r="AG655" s="6"/>
      <c r="AI655">
        <f t="shared" si="345"/>
        <v>0</v>
      </c>
      <c r="AK655">
        <f t="shared" si="363"/>
        <v>0</v>
      </c>
      <c r="AL655" s="6"/>
      <c r="AN655">
        <f t="shared" si="346"/>
        <v>0</v>
      </c>
      <c r="AP655">
        <f t="shared" si="347"/>
        <v>0</v>
      </c>
      <c r="AQ655" s="6"/>
      <c r="AS655">
        <f t="shared" si="348"/>
        <v>0</v>
      </c>
      <c r="AU655">
        <f t="shared" si="349"/>
        <v>0</v>
      </c>
      <c r="AV655" s="6"/>
      <c r="AX655">
        <f t="shared" si="350"/>
        <v>0</v>
      </c>
      <c r="AZ655">
        <f t="shared" si="351"/>
        <v>0</v>
      </c>
      <c r="BA655" s="6"/>
      <c r="BC655">
        <f t="shared" si="352"/>
        <v>0</v>
      </c>
      <c r="BE655">
        <f t="shared" si="353"/>
        <v>0</v>
      </c>
      <c r="BF655" s="6"/>
      <c r="BH655">
        <f t="shared" si="354"/>
        <v>0</v>
      </c>
      <c r="BJ655">
        <f t="shared" si="355"/>
        <v>0</v>
      </c>
      <c r="BK655" s="9"/>
      <c r="BM655">
        <f t="shared" si="356"/>
        <v>0</v>
      </c>
      <c r="BO655">
        <f t="shared" si="357"/>
        <v>0</v>
      </c>
      <c r="BP655" s="9"/>
      <c r="BR655">
        <f t="shared" si="358"/>
        <v>0</v>
      </c>
      <c r="BT655">
        <f t="shared" si="359"/>
        <v>0</v>
      </c>
      <c r="BU655" s="6"/>
      <c r="BW655" t="e">
        <f>(BU655-#REF!)^2*BV655/100</f>
        <v>#REF!</v>
      </c>
      <c r="BY655">
        <f t="shared" si="360"/>
        <v>0</v>
      </c>
      <c r="BZ655" s="6"/>
      <c r="CB655">
        <f t="shared" si="361"/>
        <v>0</v>
      </c>
      <c r="CD655">
        <f t="shared" si="364"/>
        <v>0</v>
      </c>
      <c r="CE655" s="6"/>
      <c r="CG655">
        <f t="shared" si="362"/>
        <v>0</v>
      </c>
    </row>
    <row r="656" spans="2:85" x14ac:dyDescent="0.25">
      <c r="B656">
        <f t="shared" si="332"/>
        <v>0</v>
      </c>
      <c r="C656" s="6"/>
      <c r="E656">
        <f t="shared" si="333"/>
        <v>0</v>
      </c>
      <c r="G656">
        <f t="shared" si="334"/>
        <v>0</v>
      </c>
      <c r="H656" s="6"/>
      <c r="J656">
        <f t="shared" si="335"/>
        <v>0</v>
      </c>
      <c r="L656">
        <f t="shared" si="336"/>
        <v>0</v>
      </c>
      <c r="M656" s="6"/>
      <c r="O656">
        <f t="shared" si="337"/>
        <v>0</v>
      </c>
      <c r="Q656">
        <f t="shared" si="338"/>
        <v>0</v>
      </c>
      <c r="R656" s="6"/>
      <c r="T656">
        <f t="shared" si="339"/>
        <v>0</v>
      </c>
      <c r="V656">
        <f t="shared" si="340"/>
        <v>0</v>
      </c>
      <c r="W656" s="9"/>
      <c r="Y656">
        <f t="shared" si="341"/>
        <v>0</v>
      </c>
      <c r="AA656">
        <f t="shared" si="342"/>
        <v>0</v>
      </c>
      <c r="AB656" s="9"/>
      <c r="AD656">
        <f t="shared" si="343"/>
        <v>0</v>
      </c>
      <c r="AF656">
        <f t="shared" si="344"/>
        <v>0</v>
      </c>
      <c r="AG656" s="6"/>
      <c r="AI656">
        <f t="shared" si="345"/>
        <v>0</v>
      </c>
      <c r="AK656">
        <f t="shared" si="363"/>
        <v>0</v>
      </c>
      <c r="AL656" s="6"/>
      <c r="AN656">
        <f t="shared" si="346"/>
        <v>0</v>
      </c>
      <c r="AP656">
        <f t="shared" si="347"/>
        <v>0</v>
      </c>
      <c r="AQ656" s="6"/>
      <c r="AS656">
        <f t="shared" si="348"/>
        <v>0</v>
      </c>
      <c r="AU656">
        <f t="shared" si="349"/>
        <v>0</v>
      </c>
      <c r="AV656" s="6"/>
      <c r="AX656">
        <f t="shared" si="350"/>
        <v>0</v>
      </c>
      <c r="AZ656">
        <f t="shared" si="351"/>
        <v>0</v>
      </c>
      <c r="BA656" s="6"/>
      <c r="BC656">
        <f t="shared" si="352"/>
        <v>0</v>
      </c>
      <c r="BE656">
        <f t="shared" si="353"/>
        <v>0</v>
      </c>
      <c r="BF656" s="6"/>
      <c r="BH656">
        <f t="shared" si="354"/>
        <v>0</v>
      </c>
      <c r="BJ656">
        <f t="shared" si="355"/>
        <v>0</v>
      </c>
      <c r="BK656" s="9"/>
      <c r="BM656">
        <f t="shared" si="356"/>
        <v>0</v>
      </c>
      <c r="BO656">
        <f t="shared" si="357"/>
        <v>0</v>
      </c>
      <c r="BP656" s="9"/>
      <c r="BR656">
        <f t="shared" si="358"/>
        <v>0</v>
      </c>
      <c r="BT656">
        <f t="shared" si="359"/>
        <v>0</v>
      </c>
      <c r="BU656" s="6"/>
      <c r="BW656" t="e">
        <f>(BU656-#REF!)^2*BV656/100</f>
        <v>#REF!</v>
      </c>
      <c r="BY656">
        <f t="shared" si="360"/>
        <v>0</v>
      </c>
      <c r="BZ656" s="6"/>
      <c r="CB656">
        <f t="shared" si="361"/>
        <v>0</v>
      </c>
      <c r="CD656">
        <f t="shared" si="364"/>
        <v>0</v>
      </c>
      <c r="CE656" s="6"/>
      <c r="CG656">
        <f t="shared" si="362"/>
        <v>0</v>
      </c>
    </row>
    <row r="657" spans="2:85" x14ac:dyDescent="0.25">
      <c r="B657">
        <f t="shared" si="332"/>
        <v>0</v>
      </c>
      <c r="C657" s="6"/>
      <c r="E657">
        <f t="shared" si="333"/>
        <v>0</v>
      </c>
      <c r="G657">
        <f t="shared" si="334"/>
        <v>0</v>
      </c>
      <c r="H657" s="6"/>
      <c r="J657">
        <f t="shared" si="335"/>
        <v>0</v>
      </c>
      <c r="L657">
        <f t="shared" si="336"/>
        <v>0</v>
      </c>
      <c r="M657" s="6"/>
      <c r="O657">
        <f t="shared" si="337"/>
        <v>0</v>
      </c>
      <c r="Q657">
        <f t="shared" si="338"/>
        <v>0</v>
      </c>
      <c r="R657" s="6"/>
      <c r="T657">
        <f t="shared" si="339"/>
        <v>0</v>
      </c>
      <c r="V657">
        <f t="shared" si="340"/>
        <v>0</v>
      </c>
      <c r="W657" s="9"/>
      <c r="Y657">
        <f t="shared" si="341"/>
        <v>0</v>
      </c>
      <c r="AA657">
        <f t="shared" si="342"/>
        <v>0</v>
      </c>
      <c r="AB657" s="9"/>
      <c r="AD657">
        <f t="shared" si="343"/>
        <v>0</v>
      </c>
      <c r="AF657">
        <f t="shared" si="344"/>
        <v>0</v>
      </c>
      <c r="AG657" s="6"/>
      <c r="AI657">
        <f t="shared" si="345"/>
        <v>0</v>
      </c>
      <c r="AK657">
        <f t="shared" si="363"/>
        <v>0</v>
      </c>
      <c r="AL657" s="6"/>
      <c r="AN657">
        <f t="shared" si="346"/>
        <v>0</v>
      </c>
      <c r="AP657">
        <f t="shared" si="347"/>
        <v>0</v>
      </c>
      <c r="AQ657" s="6"/>
      <c r="AS657">
        <f t="shared" si="348"/>
        <v>0</v>
      </c>
      <c r="AU657">
        <f t="shared" si="349"/>
        <v>0</v>
      </c>
      <c r="AV657" s="6"/>
      <c r="AX657">
        <f t="shared" si="350"/>
        <v>0</v>
      </c>
      <c r="AZ657">
        <f t="shared" si="351"/>
        <v>0</v>
      </c>
      <c r="BA657" s="6"/>
      <c r="BC657">
        <f t="shared" si="352"/>
        <v>0</v>
      </c>
      <c r="BE657">
        <f t="shared" si="353"/>
        <v>0</v>
      </c>
      <c r="BF657" s="6"/>
      <c r="BH657">
        <f t="shared" si="354"/>
        <v>0</v>
      </c>
      <c r="BJ657">
        <f t="shared" si="355"/>
        <v>0</v>
      </c>
      <c r="BK657" s="9"/>
      <c r="BM657">
        <f t="shared" si="356"/>
        <v>0</v>
      </c>
      <c r="BO657">
        <f t="shared" si="357"/>
        <v>0</v>
      </c>
      <c r="BP657" s="9"/>
      <c r="BR657">
        <f t="shared" si="358"/>
        <v>0</v>
      </c>
      <c r="BT657">
        <f t="shared" si="359"/>
        <v>0</v>
      </c>
      <c r="BU657" s="6"/>
      <c r="BW657" t="e">
        <f>(BU657-#REF!)^2*BV657/100</f>
        <v>#REF!</v>
      </c>
      <c r="BY657">
        <f t="shared" si="360"/>
        <v>0</v>
      </c>
      <c r="BZ657" s="6"/>
      <c r="CB657">
        <f t="shared" si="361"/>
        <v>0</v>
      </c>
      <c r="CD657">
        <f t="shared" si="364"/>
        <v>0</v>
      </c>
      <c r="CE657" s="6"/>
      <c r="CG657">
        <f t="shared" si="362"/>
        <v>0</v>
      </c>
    </row>
    <row r="658" spans="2:85" x14ac:dyDescent="0.25">
      <c r="B658">
        <f t="shared" si="332"/>
        <v>0</v>
      </c>
      <c r="C658" s="6"/>
      <c r="E658">
        <f t="shared" si="333"/>
        <v>0</v>
      </c>
      <c r="G658">
        <f t="shared" si="334"/>
        <v>0</v>
      </c>
      <c r="H658" s="6"/>
      <c r="J658">
        <f t="shared" si="335"/>
        <v>0</v>
      </c>
      <c r="L658">
        <f t="shared" si="336"/>
        <v>0</v>
      </c>
      <c r="M658" s="6"/>
      <c r="O658">
        <f t="shared" si="337"/>
        <v>0</v>
      </c>
      <c r="Q658">
        <f t="shared" si="338"/>
        <v>0</v>
      </c>
      <c r="R658" s="6"/>
      <c r="T658">
        <f t="shared" si="339"/>
        <v>0</v>
      </c>
      <c r="V658">
        <f t="shared" si="340"/>
        <v>0</v>
      </c>
      <c r="W658" s="9"/>
      <c r="Y658">
        <f t="shared" si="341"/>
        <v>0</v>
      </c>
      <c r="AA658">
        <f t="shared" si="342"/>
        <v>0</v>
      </c>
      <c r="AB658" s="9"/>
      <c r="AD658">
        <f t="shared" si="343"/>
        <v>0</v>
      </c>
      <c r="AF658">
        <f t="shared" si="344"/>
        <v>0</v>
      </c>
      <c r="AG658" s="6"/>
      <c r="AI658">
        <f t="shared" si="345"/>
        <v>0</v>
      </c>
      <c r="AK658">
        <f t="shared" si="363"/>
        <v>0</v>
      </c>
      <c r="AL658" s="6"/>
      <c r="AN658">
        <f t="shared" si="346"/>
        <v>0</v>
      </c>
      <c r="AP658">
        <f t="shared" si="347"/>
        <v>0</v>
      </c>
      <c r="AQ658" s="6"/>
      <c r="AS658">
        <f t="shared" si="348"/>
        <v>0</v>
      </c>
      <c r="AU658">
        <f t="shared" si="349"/>
        <v>0</v>
      </c>
      <c r="AV658" s="6"/>
      <c r="AX658">
        <f t="shared" si="350"/>
        <v>0</v>
      </c>
      <c r="AZ658">
        <f t="shared" si="351"/>
        <v>0</v>
      </c>
      <c r="BA658" s="6"/>
      <c r="BC658">
        <f t="shared" si="352"/>
        <v>0</v>
      </c>
      <c r="BE658">
        <f t="shared" si="353"/>
        <v>0</v>
      </c>
      <c r="BF658" s="6"/>
      <c r="BH658">
        <f t="shared" si="354"/>
        <v>0</v>
      </c>
      <c r="BJ658">
        <f t="shared" si="355"/>
        <v>0</v>
      </c>
      <c r="BK658" s="9"/>
      <c r="BM658">
        <f t="shared" si="356"/>
        <v>0</v>
      </c>
      <c r="BO658">
        <f t="shared" si="357"/>
        <v>0</v>
      </c>
      <c r="BP658" s="9"/>
      <c r="BR658">
        <f t="shared" si="358"/>
        <v>0</v>
      </c>
      <c r="BT658">
        <f t="shared" si="359"/>
        <v>0</v>
      </c>
      <c r="BU658" s="6"/>
      <c r="BW658" t="e">
        <f>(BU658-#REF!)^2*BV658/100</f>
        <v>#REF!</v>
      </c>
      <c r="BY658">
        <f t="shared" si="360"/>
        <v>0</v>
      </c>
      <c r="BZ658" s="6"/>
      <c r="CB658">
        <f t="shared" si="361"/>
        <v>0</v>
      </c>
      <c r="CD658">
        <f t="shared" si="364"/>
        <v>0</v>
      </c>
      <c r="CE658" s="6"/>
      <c r="CG658">
        <f t="shared" si="362"/>
        <v>0</v>
      </c>
    </row>
    <row r="659" spans="2:85" x14ac:dyDescent="0.25">
      <c r="B659">
        <f t="shared" si="332"/>
        <v>0</v>
      </c>
      <c r="C659" s="6"/>
      <c r="E659">
        <f t="shared" si="333"/>
        <v>0</v>
      </c>
      <c r="G659">
        <f t="shared" si="334"/>
        <v>0</v>
      </c>
      <c r="H659" s="6"/>
      <c r="J659">
        <f t="shared" si="335"/>
        <v>0</v>
      </c>
      <c r="L659">
        <f t="shared" si="336"/>
        <v>0</v>
      </c>
      <c r="M659" s="6"/>
      <c r="O659">
        <f t="shared" si="337"/>
        <v>0</v>
      </c>
      <c r="Q659">
        <f t="shared" si="338"/>
        <v>0</v>
      </c>
      <c r="R659" s="6"/>
      <c r="T659">
        <f t="shared" si="339"/>
        <v>0</v>
      </c>
      <c r="V659">
        <f t="shared" si="340"/>
        <v>0</v>
      </c>
      <c r="W659" s="9"/>
      <c r="Y659">
        <f t="shared" si="341"/>
        <v>0</v>
      </c>
      <c r="AA659">
        <f t="shared" si="342"/>
        <v>0</v>
      </c>
      <c r="AB659" s="9"/>
      <c r="AD659">
        <f t="shared" si="343"/>
        <v>0</v>
      </c>
      <c r="AF659">
        <f t="shared" si="344"/>
        <v>0</v>
      </c>
      <c r="AG659" s="6"/>
      <c r="AI659">
        <f t="shared" si="345"/>
        <v>0</v>
      </c>
      <c r="AK659">
        <f t="shared" si="363"/>
        <v>0</v>
      </c>
      <c r="AL659" s="6"/>
      <c r="AN659">
        <f t="shared" si="346"/>
        <v>0</v>
      </c>
      <c r="AP659">
        <f t="shared" si="347"/>
        <v>0</v>
      </c>
      <c r="AQ659" s="6"/>
      <c r="AS659">
        <f t="shared" si="348"/>
        <v>0</v>
      </c>
      <c r="AU659">
        <f t="shared" si="349"/>
        <v>0</v>
      </c>
      <c r="AV659" s="6"/>
      <c r="AX659">
        <f t="shared" si="350"/>
        <v>0</v>
      </c>
      <c r="AZ659">
        <f t="shared" si="351"/>
        <v>0</v>
      </c>
      <c r="BA659" s="6"/>
      <c r="BC659">
        <f t="shared" si="352"/>
        <v>0</v>
      </c>
      <c r="BE659">
        <f t="shared" si="353"/>
        <v>0</v>
      </c>
      <c r="BF659" s="6"/>
      <c r="BH659">
        <f t="shared" si="354"/>
        <v>0</v>
      </c>
      <c r="BJ659">
        <f t="shared" si="355"/>
        <v>0</v>
      </c>
      <c r="BK659" s="9"/>
      <c r="BM659">
        <f t="shared" si="356"/>
        <v>0</v>
      </c>
      <c r="BO659">
        <f t="shared" si="357"/>
        <v>0</v>
      </c>
      <c r="BP659" s="9"/>
      <c r="BR659">
        <f t="shared" si="358"/>
        <v>0</v>
      </c>
      <c r="BT659">
        <f t="shared" si="359"/>
        <v>0</v>
      </c>
      <c r="BU659" s="6"/>
      <c r="BW659" t="e">
        <f>(BU659-#REF!)^2*BV659/100</f>
        <v>#REF!</v>
      </c>
      <c r="BY659">
        <f t="shared" si="360"/>
        <v>0</v>
      </c>
      <c r="BZ659" s="6"/>
      <c r="CB659">
        <f t="shared" si="361"/>
        <v>0</v>
      </c>
      <c r="CD659">
        <f t="shared" si="364"/>
        <v>0</v>
      </c>
      <c r="CE659" s="6"/>
      <c r="CG659">
        <f t="shared" si="362"/>
        <v>0</v>
      </c>
    </row>
    <row r="660" spans="2:85" x14ac:dyDescent="0.25">
      <c r="B660">
        <f t="shared" si="332"/>
        <v>0</v>
      </c>
      <c r="C660" s="6"/>
      <c r="E660">
        <f t="shared" si="333"/>
        <v>0</v>
      </c>
      <c r="G660">
        <f t="shared" si="334"/>
        <v>0</v>
      </c>
      <c r="H660" s="6"/>
      <c r="J660">
        <f t="shared" si="335"/>
        <v>0</v>
      </c>
      <c r="L660">
        <f t="shared" si="336"/>
        <v>0</v>
      </c>
      <c r="M660" s="6"/>
      <c r="O660">
        <f t="shared" si="337"/>
        <v>0</v>
      </c>
      <c r="Q660">
        <f t="shared" si="338"/>
        <v>0</v>
      </c>
      <c r="R660" s="6"/>
      <c r="T660">
        <f t="shared" si="339"/>
        <v>0</v>
      </c>
      <c r="V660">
        <f t="shared" si="340"/>
        <v>0</v>
      </c>
      <c r="W660" s="9"/>
      <c r="Y660">
        <f t="shared" si="341"/>
        <v>0</v>
      </c>
      <c r="AA660">
        <f t="shared" si="342"/>
        <v>0</v>
      </c>
      <c r="AB660" s="9"/>
      <c r="AD660">
        <f t="shared" si="343"/>
        <v>0</v>
      </c>
      <c r="AF660">
        <f t="shared" si="344"/>
        <v>0</v>
      </c>
      <c r="AG660" s="6"/>
      <c r="AI660">
        <f t="shared" si="345"/>
        <v>0</v>
      </c>
      <c r="AK660">
        <f t="shared" si="363"/>
        <v>0</v>
      </c>
      <c r="AL660" s="6"/>
      <c r="AN660">
        <f t="shared" si="346"/>
        <v>0</v>
      </c>
      <c r="AP660">
        <f t="shared" si="347"/>
        <v>0</v>
      </c>
      <c r="AQ660" s="6"/>
      <c r="AS660">
        <f t="shared" si="348"/>
        <v>0</v>
      </c>
      <c r="AU660">
        <f t="shared" si="349"/>
        <v>0</v>
      </c>
      <c r="AV660" s="6"/>
      <c r="AX660">
        <f t="shared" si="350"/>
        <v>0</v>
      </c>
      <c r="AZ660">
        <f t="shared" si="351"/>
        <v>0</v>
      </c>
      <c r="BA660" s="6"/>
      <c r="BC660">
        <f t="shared" si="352"/>
        <v>0</v>
      </c>
      <c r="BE660">
        <f t="shared" si="353"/>
        <v>0</v>
      </c>
      <c r="BF660" s="6"/>
      <c r="BH660">
        <f t="shared" si="354"/>
        <v>0</v>
      </c>
      <c r="BJ660">
        <f t="shared" si="355"/>
        <v>0</v>
      </c>
      <c r="BK660" s="9"/>
      <c r="BM660">
        <f t="shared" si="356"/>
        <v>0</v>
      </c>
      <c r="BO660">
        <f t="shared" si="357"/>
        <v>0</v>
      </c>
      <c r="BP660" s="9"/>
      <c r="BR660">
        <f t="shared" si="358"/>
        <v>0</v>
      </c>
      <c r="BT660">
        <f t="shared" si="359"/>
        <v>0</v>
      </c>
      <c r="BU660" s="6"/>
      <c r="BW660" t="e">
        <f>(BU660-#REF!)^2*BV660/100</f>
        <v>#REF!</v>
      </c>
      <c r="BY660">
        <f t="shared" si="360"/>
        <v>0</v>
      </c>
      <c r="BZ660" s="6"/>
      <c r="CB660">
        <f t="shared" si="361"/>
        <v>0</v>
      </c>
      <c r="CD660">
        <f t="shared" si="364"/>
        <v>0</v>
      </c>
      <c r="CE660" s="6"/>
      <c r="CG660">
        <f t="shared" si="362"/>
        <v>0</v>
      </c>
    </row>
    <row r="661" spans="2:85" x14ac:dyDescent="0.25">
      <c r="B661">
        <f t="shared" si="332"/>
        <v>0</v>
      </c>
      <c r="C661" s="6"/>
      <c r="E661">
        <f t="shared" si="333"/>
        <v>0</v>
      </c>
      <c r="G661">
        <f t="shared" si="334"/>
        <v>0</v>
      </c>
      <c r="H661" s="6"/>
      <c r="J661">
        <f t="shared" si="335"/>
        <v>0</v>
      </c>
      <c r="L661">
        <f t="shared" si="336"/>
        <v>0</v>
      </c>
      <c r="M661" s="6"/>
      <c r="O661">
        <f t="shared" si="337"/>
        <v>0</v>
      </c>
      <c r="Q661">
        <f t="shared" si="338"/>
        <v>0</v>
      </c>
      <c r="R661" s="6"/>
      <c r="T661">
        <f t="shared" si="339"/>
        <v>0</v>
      </c>
      <c r="V661">
        <f t="shared" si="340"/>
        <v>0</v>
      </c>
      <c r="W661" s="9"/>
      <c r="Y661">
        <f t="shared" si="341"/>
        <v>0</v>
      </c>
      <c r="AA661">
        <f t="shared" si="342"/>
        <v>0</v>
      </c>
      <c r="AB661" s="9"/>
      <c r="AD661">
        <f t="shared" si="343"/>
        <v>0</v>
      </c>
      <c r="AF661">
        <f t="shared" si="344"/>
        <v>0</v>
      </c>
      <c r="AG661" s="6"/>
      <c r="AI661">
        <f t="shared" si="345"/>
        <v>0</v>
      </c>
      <c r="AK661">
        <f t="shared" si="363"/>
        <v>0</v>
      </c>
      <c r="AL661" s="6"/>
      <c r="AN661">
        <f t="shared" si="346"/>
        <v>0</v>
      </c>
      <c r="AP661">
        <f t="shared" si="347"/>
        <v>0</v>
      </c>
      <c r="AQ661" s="6"/>
      <c r="AS661">
        <f t="shared" si="348"/>
        <v>0</v>
      </c>
      <c r="AU661">
        <f t="shared" si="349"/>
        <v>0</v>
      </c>
      <c r="AV661" s="6"/>
      <c r="AX661">
        <f t="shared" si="350"/>
        <v>0</v>
      </c>
      <c r="AZ661">
        <f t="shared" si="351"/>
        <v>0</v>
      </c>
      <c r="BA661" s="6"/>
      <c r="BC661">
        <f t="shared" si="352"/>
        <v>0</v>
      </c>
      <c r="BE661">
        <f t="shared" si="353"/>
        <v>0</v>
      </c>
      <c r="BF661" s="6"/>
      <c r="BH661">
        <f t="shared" si="354"/>
        <v>0</v>
      </c>
      <c r="BJ661">
        <f t="shared" si="355"/>
        <v>0</v>
      </c>
      <c r="BK661" s="9"/>
      <c r="BM661">
        <f t="shared" si="356"/>
        <v>0</v>
      </c>
      <c r="BO661">
        <f t="shared" si="357"/>
        <v>0</v>
      </c>
      <c r="BP661" s="9"/>
      <c r="BR661">
        <f t="shared" si="358"/>
        <v>0</v>
      </c>
      <c r="BT661">
        <f t="shared" si="359"/>
        <v>0</v>
      </c>
      <c r="BU661" s="6"/>
      <c r="BW661" t="e">
        <f>(BU661-#REF!)^2*BV661/100</f>
        <v>#REF!</v>
      </c>
      <c r="BY661">
        <f t="shared" si="360"/>
        <v>0</v>
      </c>
      <c r="BZ661" s="6"/>
      <c r="CB661">
        <f t="shared" si="361"/>
        <v>0</v>
      </c>
      <c r="CD661">
        <f t="shared" si="364"/>
        <v>0</v>
      </c>
      <c r="CE661" s="6"/>
      <c r="CG661">
        <f t="shared" si="362"/>
        <v>0</v>
      </c>
    </row>
    <row r="662" spans="2:85" x14ac:dyDescent="0.25">
      <c r="B662">
        <f t="shared" si="332"/>
        <v>0</v>
      </c>
      <c r="C662" s="6"/>
      <c r="E662">
        <f t="shared" si="333"/>
        <v>0</v>
      </c>
      <c r="G662">
        <f t="shared" si="334"/>
        <v>0</v>
      </c>
      <c r="H662" s="6"/>
      <c r="J662">
        <f t="shared" si="335"/>
        <v>0</v>
      </c>
      <c r="L662">
        <f t="shared" si="336"/>
        <v>0</v>
      </c>
      <c r="M662" s="6"/>
      <c r="O662">
        <f t="shared" si="337"/>
        <v>0</v>
      </c>
      <c r="Q662">
        <f t="shared" si="338"/>
        <v>0</v>
      </c>
      <c r="R662" s="6"/>
      <c r="T662">
        <f t="shared" si="339"/>
        <v>0</v>
      </c>
      <c r="V662">
        <f t="shared" si="340"/>
        <v>0</v>
      </c>
      <c r="W662" s="9"/>
      <c r="Y662">
        <f t="shared" si="341"/>
        <v>0</v>
      </c>
      <c r="AA662">
        <f t="shared" si="342"/>
        <v>0</v>
      </c>
      <c r="AB662" s="9"/>
      <c r="AD662">
        <f t="shared" si="343"/>
        <v>0</v>
      </c>
      <c r="AF662">
        <f t="shared" si="344"/>
        <v>0</v>
      </c>
      <c r="AG662" s="6"/>
      <c r="AI662">
        <f t="shared" si="345"/>
        <v>0</v>
      </c>
      <c r="AK662">
        <f t="shared" si="363"/>
        <v>0</v>
      </c>
      <c r="AL662" s="6"/>
      <c r="AN662">
        <f t="shared" si="346"/>
        <v>0</v>
      </c>
      <c r="AP662">
        <f t="shared" si="347"/>
        <v>0</v>
      </c>
      <c r="AQ662" s="6"/>
      <c r="AS662">
        <f t="shared" si="348"/>
        <v>0</v>
      </c>
      <c r="AU662">
        <f t="shared" si="349"/>
        <v>0</v>
      </c>
      <c r="AV662" s="6"/>
      <c r="AX662">
        <f t="shared" si="350"/>
        <v>0</v>
      </c>
      <c r="AZ662">
        <f t="shared" si="351"/>
        <v>0</v>
      </c>
      <c r="BA662" s="6"/>
      <c r="BC662">
        <f t="shared" si="352"/>
        <v>0</v>
      </c>
      <c r="BE662">
        <f t="shared" si="353"/>
        <v>0</v>
      </c>
      <c r="BF662" s="6"/>
      <c r="BH662">
        <f t="shared" si="354"/>
        <v>0</v>
      </c>
      <c r="BJ662">
        <f t="shared" si="355"/>
        <v>0</v>
      </c>
      <c r="BK662" s="9"/>
      <c r="BM662">
        <f t="shared" si="356"/>
        <v>0</v>
      </c>
      <c r="BO662">
        <f t="shared" si="357"/>
        <v>0</v>
      </c>
      <c r="BP662" s="9"/>
      <c r="BR662">
        <f t="shared" si="358"/>
        <v>0</v>
      </c>
      <c r="BT662">
        <f t="shared" si="359"/>
        <v>0</v>
      </c>
      <c r="BU662" s="6"/>
      <c r="BW662" t="e">
        <f>(BU662-#REF!)^2*BV662/100</f>
        <v>#REF!</v>
      </c>
      <c r="BY662">
        <f t="shared" si="360"/>
        <v>0</v>
      </c>
      <c r="BZ662" s="6"/>
      <c r="CB662">
        <f t="shared" si="361"/>
        <v>0</v>
      </c>
      <c r="CD662">
        <f t="shared" si="364"/>
        <v>0</v>
      </c>
      <c r="CE662" s="6"/>
      <c r="CG662">
        <f t="shared" si="362"/>
        <v>0</v>
      </c>
    </row>
    <row r="663" spans="2:85" x14ac:dyDescent="0.25">
      <c r="B663">
        <f t="shared" si="332"/>
        <v>0</v>
      </c>
      <c r="C663" s="6"/>
      <c r="E663">
        <f t="shared" si="333"/>
        <v>0</v>
      </c>
      <c r="G663">
        <f t="shared" si="334"/>
        <v>0</v>
      </c>
      <c r="H663" s="6"/>
      <c r="J663">
        <f t="shared" si="335"/>
        <v>0</v>
      </c>
      <c r="L663">
        <f t="shared" si="336"/>
        <v>0</v>
      </c>
      <c r="M663" s="6"/>
      <c r="O663">
        <f t="shared" si="337"/>
        <v>0</v>
      </c>
      <c r="Q663">
        <f t="shared" si="338"/>
        <v>0</v>
      </c>
      <c r="R663" s="6"/>
      <c r="T663">
        <f t="shared" si="339"/>
        <v>0</v>
      </c>
      <c r="V663">
        <f t="shared" si="340"/>
        <v>0</v>
      </c>
      <c r="W663" s="9"/>
      <c r="Y663">
        <f t="shared" si="341"/>
        <v>0</v>
      </c>
      <c r="AA663">
        <f t="shared" si="342"/>
        <v>0</v>
      </c>
      <c r="AB663" s="9"/>
      <c r="AD663">
        <f t="shared" si="343"/>
        <v>0</v>
      </c>
      <c r="AF663">
        <f t="shared" si="344"/>
        <v>0</v>
      </c>
      <c r="AG663" s="6"/>
      <c r="AI663">
        <f t="shared" si="345"/>
        <v>0</v>
      </c>
      <c r="AK663">
        <f t="shared" si="363"/>
        <v>0</v>
      </c>
      <c r="AL663" s="6"/>
      <c r="AN663">
        <f t="shared" si="346"/>
        <v>0</v>
      </c>
      <c r="AP663">
        <f t="shared" si="347"/>
        <v>0</v>
      </c>
      <c r="AQ663" s="6"/>
      <c r="AS663">
        <f t="shared" si="348"/>
        <v>0</v>
      </c>
      <c r="AU663">
        <f t="shared" si="349"/>
        <v>0</v>
      </c>
      <c r="AV663" s="6"/>
      <c r="AX663">
        <f t="shared" si="350"/>
        <v>0</v>
      </c>
      <c r="AZ663">
        <f t="shared" si="351"/>
        <v>0</v>
      </c>
      <c r="BA663" s="6"/>
      <c r="BC663">
        <f t="shared" si="352"/>
        <v>0</v>
      </c>
      <c r="BE663">
        <f t="shared" si="353"/>
        <v>0</v>
      </c>
      <c r="BF663" s="6"/>
      <c r="BH663">
        <f t="shared" si="354"/>
        <v>0</v>
      </c>
      <c r="BJ663">
        <f t="shared" si="355"/>
        <v>0</v>
      </c>
      <c r="BK663" s="9"/>
      <c r="BM663">
        <f t="shared" si="356"/>
        <v>0</v>
      </c>
      <c r="BO663">
        <f t="shared" si="357"/>
        <v>0</v>
      </c>
      <c r="BP663" s="9"/>
      <c r="BR663">
        <f t="shared" si="358"/>
        <v>0</v>
      </c>
      <c r="BT663">
        <f t="shared" si="359"/>
        <v>0</v>
      </c>
      <c r="BU663" s="6"/>
      <c r="BW663" t="e">
        <f>(BU663-#REF!)^2*BV663/100</f>
        <v>#REF!</v>
      </c>
      <c r="BY663">
        <f t="shared" si="360"/>
        <v>0</v>
      </c>
      <c r="BZ663" s="6"/>
      <c r="CB663">
        <f t="shared" si="361"/>
        <v>0</v>
      </c>
      <c r="CD663">
        <f t="shared" si="364"/>
        <v>0</v>
      </c>
      <c r="CE663" s="6"/>
      <c r="CG663">
        <f t="shared" si="362"/>
        <v>0</v>
      </c>
    </row>
    <row r="664" spans="2:85" x14ac:dyDescent="0.25">
      <c r="B664">
        <f t="shared" si="332"/>
        <v>0</v>
      </c>
      <c r="C664" s="6"/>
      <c r="E664">
        <f t="shared" si="333"/>
        <v>0</v>
      </c>
      <c r="G664">
        <f t="shared" si="334"/>
        <v>0</v>
      </c>
      <c r="H664" s="6"/>
      <c r="J664">
        <f t="shared" si="335"/>
        <v>0</v>
      </c>
      <c r="L664">
        <f t="shared" si="336"/>
        <v>0</v>
      </c>
      <c r="M664" s="6"/>
      <c r="O664">
        <f t="shared" si="337"/>
        <v>0</v>
      </c>
      <c r="Q664">
        <f t="shared" si="338"/>
        <v>0</v>
      </c>
      <c r="R664" s="6"/>
      <c r="T664">
        <f t="shared" si="339"/>
        <v>0</v>
      </c>
      <c r="V664">
        <f t="shared" si="340"/>
        <v>0</v>
      </c>
      <c r="W664" s="9"/>
      <c r="Y664">
        <f t="shared" si="341"/>
        <v>0</v>
      </c>
      <c r="AA664">
        <f t="shared" si="342"/>
        <v>0</v>
      </c>
      <c r="AB664" s="9"/>
      <c r="AD664">
        <f t="shared" si="343"/>
        <v>0</v>
      </c>
      <c r="AF664">
        <f t="shared" si="344"/>
        <v>0</v>
      </c>
      <c r="AG664" s="6"/>
      <c r="AI664">
        <f t="shared" si="345"/>
        <v>0</v>
      </c>
      <c r="AK664">
        <f t="shared" si="363"/>
        <v>0</v>
      </c>
      <c r="AL664" s="6"/>
      <c r="AN664">
        <f t="shared" si="346"/>
        <v>0</v>
      </c>
      <c r="AP664">
        <f t="shared" si="347"/>
        <v>0</v>
      </c>
      <c r="AQ664" s="6"/>
      <c r="AS664">
        <f t="shared" si="348"/>
        <v>0</v>
      </c>
      <c r="AU664">
        <f t="shared" si="349"/>
        <v>0</v>
      </c>
      <c r="AV664" s="6"/>
      <c r="AX664">
        <f t="shared" si="350"/>
        <v>0</v>
      </c>
      <c r="AZ664">
        <f t="shared" si="351"/>
        <v>0</v>
      </c>
      <c r="BA664" s="6"/>
      <c r="BC664">
        <f t="shared" si="352"/>
        <v>0</v>
      </c>
      <c r="BE664">
        <f t="shared" si="353"/>
        <v>0</v>
      </c>
      <c r="BF664" s="6"/>
      <c r="BH664">
        <f t="shared" si="354"/>
        <v>0</v>
      </c>
      <c r="BJ664">
        <f t="shared" si="355"/>
        <v>0</v>
      </c>
      <c r="BK664" s="9"/>
      <c r="BM664">
        <f t="shared" si="356"/>
        <v>0</v>
      </c>
      <c r="BO664">
        <f t="shared" si="357"/>
        <v>0</v>
      </c>
      <c r="BP664" s="9"/>
      <c r="BR664">
        <f t="shared" si="358"/>
        <v>0</v>
      </c>
      <c r="BT664">
        <f t="shared" si="359"/>
        <v>0</v>
      </c>
      <c r="BU664" s="6"/>
      <c r="BW664" t="e">
        <f>(BU664-#REF!)^2*BV664/100</f>
        <v>#REF!</v>
      </c>
      <c r="BY664">
        <f t="shared" si="360"/>
        <v>0</v>
      </c>
      <c r="BZ664" s="6"/>
      <c r="CB664">
        <f t="shared" si="361"/>
        <v>0</v>
      </c>
      <c r="CD664">
        <f t="shared" si="364"/>
        <v>0</v>
      </c>
      <c r="CE664" s="6"/>
      <c r="CG664">
        <f t="shared" si="362"/>
        <v>0</v>
      </c>
    </row>
    <row r="665" spans="2:85" x14ac:dyDescent="0.25">
      <c r="B665">
        <f t="shared" si="332"/>
        <v>0</v>
      </c>
      <c r="C665" s="6"/>
      <c r="E665">
        <f t="shared" si="333"/>
        <v>0</v>
      </c>
      <c r="G665">
        <f t="shared" si="334"/>
        <v>0</v>
      </c>
      <c r="H665" s="6"/>
      <c r="J665">
        <f t="shared" si="335"/>
        <v>0</v>
      </c>
      <c r="L665">
        <f t="shared" si="336"/>
        <v>0</v>
      </c>
      <c r="M665" s="6"/>
      <c r="O665">
        <f t="shared" si="337"/>
        <v>0</v>
      </c>
      <c r="Q665">
        <f t="shared" si="338"/>
        <v>0</v>
      </c>
      <c r="R665" s="6"/>
      <c r="T665">
        <f t="shared" si="339"/>
        <v>0</v>
      </c>
      <c r="V665">
        <f t="shared" si="340"/>
        <v>0</v>
      </c>
      <c r="W665" s="9"/>
      <c r="Y665">
        <f t="shared" si="341"/>
        <v>0</v>
      </c>
      <c r="AA665">
        <f t="shared" si="342"/>
        <v>0</v>
      </c>
      <c r="AB665" s="9"/>
      <c r="AD665">
        <f t="shared" si="343"/>
        <v>0</v>
      </c>
      <c r="AF665">
        <f t="shared" si="344"/>
        <v>0</v>
      </c>
      <c r="AG665" s="6"/>
      <c r="AI665">
        <f t="shared" si="345"/>
        <v>0</v>
      </c>
      <c r="AK665">
        <f t="shared" si="363"/>
        <v>0</v>
      </c>
      <c r="AL665" s="6"/>
      <c r="AN665">
        <f t="shared" si="346"/>
        <v>0</v>
      </c>
      <c r="AP665">
        <f t="shared" si="347"/>
        <v>0</v>
      </c>
      <c r="AQ665" s="6"/>
      <c r="AS665">
        <f t="shared" si="348"/>
        <v>0</v>
      </c>
      <c r="AU665">
        <f t="shared" si="349"/>
        <v>0</v>
      </c>
      <c r="AV665" s="6"/>
      <c r="AX665">
        <f t="shared" si="350"/>
        <v>0</v>
      </c>
      <c r="AZ665">
        <f t="shared" si="351"/>
        <v>0</v>
      </c>
      <c r="BA665" s="6"/>
      <c r="BC665">
        <f t="shared" si="352"/>
        <v>0</v>
      </c>
      <c r="BE665">
        <f t="shared" si="353"/>
        <v>0</v>
      </c>
      <c r="BF665" s="6"/>
      <c r="BH665">
        <f t="shared" si="354"/>
        <v>0</v>
      </c>
      <c r="BJ665">
        <f t="shared" si="355"/>
        <v>0</v>
      </c>
      <c r="BK665" s="9"/>
      <c r="BM665">
        <f t="shared" si="356"/>
        <v>0</v>
      </c>
      <c r="BO665">
        <f t="shared" si="357"/>
        <v>0</v>
      </c>
      <c r="BP665" s="9"/>
      <c r="BR665">
        <f t="shared" si="358"/>
        <v>0</v>
      </c>
      <c r="BT665">
        <f t="shared" si="359"/>
        <v>0</v>
      </c>
      <c r="BU665" s="6"/>
      <c r="BW665" t="e">
        <f>(BU665-#REF!)^2*BV665/100</f>
        <v>#REF!</v>
      </c>
      <c r="BY665">
        <f t="shared" si="360"/>
        <v>0</v>
      </c>
      <c r="BZ665" s="6"/>
      <c r="CB665">
        <f t="shared" si="361"/>
        <v>0</v>
      </c>
      <c r="CD665">
        <f t="shared" si="364"/>
        <v>0</v>
      </c>
      <c r="CE665" s="6"/>
      <c r="CG665">
        <f t="shared" si="362"/>
        <v>0</v>
      </c>
    </row>
    <row r="666" spans="2:85" x14ac:dyDescent="0.25">
      <c r="B666">
        <f t="shared" si="332"/>
        <v>0</v>
      </c>
      <c r="C666" s="6"/>
      <c r="E666">
        <f t="shared" si="333"/>
        <v>0</v>
      </c>
      <c r="G666">
        <f t="shared" si="334"/>
        <v>0</v>
      </c>
      <c r="H666" s="6"/>
      <c r="J666">
        <f t="shared" si="335"/>
        <v>0</v>
      </c>
      <c r="L666">
        <f t="shared" si="336"/>
        <v>0</v>
      </c>
      <c r="M666" s="6"/>
      <c r="O666">
        <f t="shared" si="337"/>
        <v>0</v>
      </c>
      <c r="Q666">
        <f t="shared" si="338"/>
        <v>0</v>
      </c>
      <c r="R666" s="6"/>
      <c r="T666">
        <f t="shared" si="339"/>
        <v>0</v>
      </c>
      <c r="V666">
        <f t="shared" si="340"/>
        <v>0</v>
      </c>
      <c r="W666" s="9"/>
      <c r="Y666">
        <f t="shared" si="341"/>
        <v>0</v>
      </c>
      <c r="AA666">
        <f t="shared" si="342"/>
        <v>0</v>
      </c>
      <c r="AB666" s="9"/>
      <c r="AD666">
        <f t="shared" si="343"/>
        <v>0</v>
      </c>
      <c r="AF666">
        <f t="shared" si="344"/>
        <v>0</v>
      </c>
      <c r="AG666" s="6"/>
      <c r="AI666">
        <f t="shared" si="345"/>
        <v>0</v>
      </c>
      <c r="AK666">
        <f t="shared" si="363"/>
        <v>0</v>
      </c>
      <c r="AL666" s="6"/>
      <c r="AN666">
        <f t="shared" si="346"/>
        <v>0</v>
      </c>
      <c r="AP666">
        <f t="shared" si="347"/>
        <v>0</v>
      </c>
      <c r="AQ666" s="6"/>
      <c r="AS666">
        <f t="shared" si="348"/>
        <v>0</v>
      </c>
      <c r="AU666">
        <f t="shared" si="349"/>
        <v>0</v>
      </c>
      <c r="AV666" s="6"/>
      <c r="AX666">
        <f t="shared" si="350"/>
        <v>0</v>
      </c>
      <c r="AZ666">
        <f t="shared" si="351"/>
        <v>0</v>
      </c>
      <c r="BA666" s="6"/>
      <c r="BC666">
        <f t="shared" si="352"/>
        <v>0</v>
      </c>
      <c r="BE666">
        <f t="shared" si="353"/>
        <v>0</v>
      </c>
      <c r="BF666" s="6"/>
      <c r="BH666">
        <f t="shared" si="354"/>
        <v>0</v>
      </c>
      <c r="BJ666">
        <f t="shared" si="355"/>
        <v>0</v>
      </c>
      <c r="BK666" s="9"/>
      <c r="BM666">
        <f t="shared" si="356"/>
        <v>0</v>
      </c>
      <c r="BO666">
        <f t="shared" si="357"/>
        <v>0</v>
      </c>
      <c r="BP666" s="9"/>
      <c r="BR666">
        <f t="shared" si="358"/>
        <v>0</v>
      </c>
      <c r="BT666">
        <f t="shared" si="359"/>
        <v>0</v>
      </c>
      <c r="BU666" s="6"/>
      <c r="BW666" t="e">
        <f>(BU666-#REF!)^2*BV666/100</f>
        <v>#REF!</v>
      </c>
      <c r="BY666">
        <f t="shared" si="360"/>
        <v>0</v>
      </c>
      <c r="BZ666" s="6"/>
      <c r="CB666">
        <f t="shared" si="361"/>
        <v>0</v>
      </c>
      <c r="CD666">
        <f t="shared" si="364"/>
        <v>0</v>
      </c>
      <c r="CE666" s="6"/>
      <c r="CG666">
        <f t="shared" si="362"/>
        <v>0</v>
      </c>
    </row>
    <row r="667" spans="2:85" x14ac:dyDescent="0.25">
      <c r="B667">
        <f t="shared" si="332"/>
        <v>0</v>
      </c>
      <c r="C667" s="6"/>
      <c r="E667">
        <f t="shared" si="333"/>
        <v>0</v>
      </c>
      <c r="G667">
        <f t="shared" si="334"/>
        <v>0</v>
      </c>
      <c r="H667" s="6"/>
      <c r="J667">
        <f t="shared" si="335"/>
        <v>0</v>
      </c>
      <c r="L667">
        <f t="shared" si="336"/>
        <v>0</v>
      </c>
      <c r="M667" s="6"/>
      <c r="O667">
        <f t="shared" si="337"/>
        <v>0</v>
      </c>
      <c r="Q667">
        <f t="shared" si="338"/>
        <v>0</v>
      </c>
      <c r="R667" s="6"/>
      <c r="T667">
        <f t="shared" si="339"/>
        <v>0</v>
      </c>
      <c r="V667">
        <f t="shared" si="340"/>
        <v>0</v>
      </c>
      <c r="W667" s="9"/>
      <c r="Y667">
        <f t="shared" si="341"/>
        <v>0</v>
      </c>
      <c r="AA667">
        <f t="shared" si="342"/>
        <v>0</v>
      </c>
      <c r="AB667" s="9"/>
      <c r="AD667">
        <f t="shared" si="343"/>
        <v>0</v>
      </c>
      <c r="AF667">
        <f t="shared" si="344"/>
        <v>0</v>
      </c>
      <c r="AG667" s="6"/>
      <c r="AI667">
        <f t="shared" si="345"/>
        <v>0</v>
      </c>
      <c r="AK667">
        <f t="shared" si="363"/>
        <v>0</v>
      </c>
      <c r="AL667" s="6"/>
      <c r="AN667">
        <f t="shared" si="346"/>
        <v>0</v>
      </c>
      <c r="AP667">
        <f t="shared" si="347"/>
        <v>0</v>
      </c>
      <c r="AQ667" s="6"/>
      <c r="AS667">
        <f t="shared" si="348"/>
        <v>0</v>
      </c>
      <c r="AU667">
        <f t="shared" si="349"/>
        <v>0</v>
      </c>
      <c r="AV667" s="6"/>
      <c r="AX667">
        <f t="shared" si="350"/>
        <v>0</v>
      </c>
      <c r="AZ667">
        <f t="shared" si="351"/>
        <v>0</v>
      </c>
      <c r="BA667" s="6"/>
      <c r="BC667">
        <f t="shared" si="352"/>
        <v>0</v>
      </c>
      <c r="BE667">
        <f t="shared" si="353"/>
        <v>0</v>
      </c>
      <c r="BF667" s="6"/>
      <c r="BH667">
        <f t="shared" si="354"/>
        <v>0</v>
      </c>
      <c r="BJ667">
        <f t="shared" si="355"/>
        <v>0</v>
      </c>
      <c r="BK667" s="9"/>
      <c r="BM667">
        <f t="shared" si="356"/>
        <v>0</v>
      </c>
      <c r="BO667">
        <f t="shared" si="357"/>
        <v>0</v>
      </c>
      <c r="BP667" s="9"/>
      <c r="BR667">
        <f t="shared" si="358"/>
        <v>0</v>
      </c>
      <c r="BT667">
        <f t="shared" si="359"/>
        <v>0</v>
      </c>
      <c r="BU667" s="6"/>
      <c r="BW667" t="e">
        <f>(BU667-#REF!)^2*BV667/100</f>
        <v>#REF!</v>
      </c>
      <c r="BY667">
        <f t="shared" si="360"/>
        <v>0</v>
      </c>
      <c r="BZ667" s="6"/>
      <c r="CB667">
        <f t="shared" si="361"/>
        <v>0</v>
      </c>
      <c r="CD667">
        <f t="shared" si="364"/>
        <v>0</v>
      </c>
      <c r="CE667" s="6"/>
      <c r="CG667">
        <f t="shared" si="362"/>
        <v>0</v>
      </c>
    </row>
    <row r="668" spans="2:85" x14ac:dyDescent="0.25">
      <c r="B668">
        <f t="shared" si="332"/>
        <v>0</v>
      </c>
      <c r="C668" s="6"/>
      <c r="E668">
        <f t="shared" si="333"/>
        <v>0</v>
      </c>
      <c r="G668">
        <f t="shared" si="334"/>
        <v>0</v>
      </c>
      <c r="H668" s="6"/>
      <c r="J668">
        <f t="shared" si="335"/>
        <v>0</v>
      </c>
      <c r="L668">
        <f t="shared" si="336"/>
        <v>0</v>
      </c>
      <c r="M668" s="6"/>
      <c r="O668">
        <f t="shared" si="337"/>
        <v>0</v>
      </c>
      <c r="Q668">
        <f t="shared" si="338"/>
        <v>0</v>
      </c>
      <c r="R668" s="6"/>
      <c r="T668">
        <f t="shared" si="339"/>
        <v>0</v>
      </c>
      <c r="V668">
        <f t="shared" si="340"/>
        <v>0</v>
      </c>
      <c r="W668" s="9"/>
      <c r="Y668">
        <f t="shared" si="341"/>
        <v>0</v>
      </c>
      <c r="AA668">
        <f t="shared" si="342"/>
        <v>0</v>
      </c>
      <c r="AB668" s="9"/>
      <c r="AD668">
        <f t="shared" si="343"/>
        <v>0</v>
      </c>
      <c r="AF668">
        <f t="shared" si="344"/>
        <v>0</v>
      </c>
      <c r="AG668" s="6"/>
      <c r="AI668">
        <f t="shared" si="345"/>
        <v>0</v>
      </c>
      <c r="AK668">
        <f t="shared" si="363"/>
        <v>0</v>
      </c>
      <c r="AL668" s="6"/>
      <c r="AN668">
        <f t="shared" si="346"/>
        <v>0</v>
      </c>
      <c r="AP668">
        <f t="shared" si="347"/>
        <v>0</v>
      </c>
      <c r="AQ668" s="6"/>
      <c r="AS668">
        <f t="shared" si="348"/>
        <v>0</v>
      </c>
      <c r="AU668">
        <f t="shared" si="349"/>
        <v>0</v>
      </c>
      <c r="AV668" s="6"/>
      <c r="AX668">
        <f t="shared" si="350"/>
        <v>0</v>
      </c>
      <c r="AZ668">
        <f t="shared" si="351"/>
        <v>0</v>
      </c>
      <c r="BA668" s="6"/>
      <c r="BC668">
        <f t="shared" si="352"/>
        <v>0</v>
      </c>
      <c r="BE668">
        <f t="shared" si="353"/>
        <v>0</v>
      </c>
      <c r="BF668" s="6"/>
      <c r="BH668">
        <f t="shared" si="354"/>
        <v>0</v>
      </c>
      <c r="BJ668">
        <f t="shared" si="355"/>
        <v>0</v>
      </c>
      <c r="BK668" s="9"/>
      <c r="BM668">
        <f t="shared" si="356"/>
        <v>0</v>
      </c>
      <c r="BO668">
        <f t="shared" si="357"/>
        <v>0</v>
      </c>
      <c r="BP668" s="9"/>
      <c r="BR668">
        <f t="shared" si="358"/>
        <v>0</v>
      </c>
      <c r="BT668">
        <f t="shared" si="359"/>
        <v>0</v>
      </c>
      <c r="BU668" s="6"/>
      <c r="BW668" t="e">
        <f>(BU668-#REF!)^2*BV668/100</f>
        <v>#REF!</v>
      </c>
      <c r="BY668">
        <f t="shared" si="360"/>
        <v>0</v>
      </c>
      <c r="BZ668" s="6"/>
      <c r="CB668">
        <f t="shared" si="361"/>
        <v>0</v>
      </c>
      <c r="CD668">
        <f t="shared" si="364"/>
        <v>0</v>
      </c>
      <c r="CE668" s="6"/>
      <c r="CG668">
        <f t="shared" si="362"/>
        <v>0</v>
      </c>
    </row>
    <row r="669" spans="2:85" x14ac:dyDescent="0.25">
      <c r="B669">
        <f t="shared" si="332"/>
        <v>0</v>
      </c>
      <c r="C669" s="6"/>
      <c r="E669">
        <f t="shared" si="333"/>
        <v>0</v>
      </c>
      <c r="G669">
        <f t="shared" si="334"/>
        <v>0</v>
      </c>
      <c r="H669" s="6"/>
      <c r="J669">
        <f t="shared" si="335"/>
        <v>0</v>
      </c>
      <c r="L669">
        <f t="shared" si="336"/>
        <v>0</v>
      </c>
      <c r="M669" s="6"/>
      <c r="O669">
        <f t="shared" si="337"/>
        <v>0</v>
      </c>
      <c r="Q669">
        <f t="shared" si="338"/>
        <v>0</v>
      </c>
      <c r="R669" s="6"/>
      <c r="T669">
        <f t="shared" si="339"/>
        <v>0</v>
      </c>
      <c r="V669">
        <f t="shared" si="340"/>
        <v>0</v>
      </c>
      <c r="W669" s="9"/>
      <c r="Y669">
        <f t="shared" si="341"/>
        <v>0</v>
      </c>
      <c r="AA669">
        <f t="shared" si="342"/>
        <v>0</v>
      </c>
      <c r="AB669" s="9"/>
      <c r="AD669">
        <f t="shared" si="343"/>
        <v>0</v>
      </c>
      <c r="AF669">
        <f t="shared" si="344"/>
        <v>0</v>
      </c>
      <c r="AG669" s="6"/>
      <c r="AI669">
        <f t="shared" si="345"/>
        <v>0</v>
      </c>
      <c r="AK669">
        <f t="shared" si="363"/>
        <v>0</v>
      </c>
      <c r="AL669" s="6"/>
      <c r="AN669">
        <f t="shared" si="346"/>
        <v>0</v>
      </c>
      <c r="AP669">
        <f t="shared" si="347"/>
        <v>0</v>
      </c>
      <c r="AQ669" s="6"/>
      <c r="AS669">
        <f t="shared" si="348"/>
        <v>0</v>
      </c>
      <c r="AU669">
        <f t="shared" si="349"/>
        <v>0</v>
      </c>
      <c r="AV669" s="6"/>
      <c r="AX669">
        <f t="shared" si="350"/>
        <v>0</v>
      </c>
      <c r="AZ669">
        <f t="shared" si="351"/>
        <v>0</v>
      </c>
      <c r="BA669" s="6"/>
      <c r="BC669">
        <f t="shared" si="352"/>
        <v>0</v>
      </c>
      <c r="BE669">
        <f t="shared" si="353"/>
        <v>0</v>
      </c>
      <c r="BF669" s="6"/>
      <c r="BH669">
        <f t="shared" si="354"/>
        <v>0</v>
      </c>
      <c r="BJ669">
        <f t="shared" si="355"/>
        <v>0</v>
      </c>
      <c r="BK669" s="9"/>
      <c r="BM669">
        <f t="shared" si="356"/>
        <v>0</v>
      </c>
      <c r="BO669">
        <f t="shared" si="357"/>
        <v>0</v>
      </c>
      <c r="BP669" s="9"/>
      <c r="BR669">
        <f t="shared" si="358"/>
        <v>0</v>
      </c>
      <c r="BT669">
        <f t="shared" si="359"/>
        <v>0</v>
      </c>
      <c r="BU669" s="6"/>
      <c r="BW669" t="e">
        <f>(BU669-#REF!)^2*BV669/100</f>
        <v>#REF!</v>
      </c>
      <c r="BY669">
        <f t="shared" si="360"/>
        <v>0</v>
      </c>
      <c r="BZ669" s="6"/>
      <c r="CB669">
        <f t="shared" si="361"/>
        <v>0</v>
      </c>
      <c r="CD669">
        <f t="shared" si="364"/>
        <v>0</v>
      </c>
      <c r="CE669" s="6"/>
      <c r="CG669">
        <f t="shared" si="362"/>
        <v>0</v>
      </c>
    </row>
    <row r="670" spans="2:85" x14ac:dyDescent="0.25">
      <c r="B670">
        <f t="shared" si="332"/>
        <v>0</v>
      </c>
      <c r="C670" s="6"/>
      <c r="E670">
        <f t="shared" si="333"/>
        <v>0</v>
      </c>
      <c r="G670">
        <f t="shared" si="334"/>
        <v>0</v>
      </c>
      <c r="H670" s="6"/>
      <c r="J670">
        <f t="shared" si="335"/>
        <v>0</v>
      </c>
      <c r="L670">
        <f t="shared" si="336"/>
        <v>0</v>
      </c>
      <c r="M670" s="6"/>
      <c r="O670">
        <f t="shared" si="337"/>
        <v>0</v>
      </c>
      <c r="Q670">
        <f t="shared" si="338"/>
        <v>0</v>
      </c>
      <c r="R670" s="6"/>
      <c r="T670">
        <f t="shared" si="339"/>
        <v>0</v>
      </c>
      <c r="V670">
        <f t="shared" si="340"/>
        <v>0</v>
      </c>
      <c r="W670" s="9"/>
      <c r="Y670">
        <f t="shared" si="341"/>
        <v>0</v>
      </c>
      <c r="AA670">
        <f t="shared" si="342"/>
        <v>0</v>
      </c>
      <c r="AB670" s="9"/>
      <c r="AD670">
        <f t="shared" si="343"/>
        <v>0</v>
      </c>
      <c r="AF670">
        <f t="shared" si="344"/>
        <v>0</v>
      </c>
      <c r="AG670" s="6"/>
      <c r="AI670">
        <f t="shared" si="345"/>
        <v>0</v>
      </c>
      <c r="AK670">
        <f t="shared" si="363"/>
        <v>0</v>
      </c>
      <c r="AL670" s="6"/>
      <c r="AN670">
        <f t="shared" si="346"/>
        <v>0</v>
      </c>
      <c r="AP670">
        <f t="shared" si="347"/>
        <v>0</v>
      </c>
      <c r="AQ670" s="6"/>
      <c r="AS670">
        <f t="shared" si="348"/>
        <v>0</v>
      </c>
      <c r="AU670">
        <f t="shared" si="349"/>
        <v>0</v>
      </c>
      <c r="AV670" s="6"/>
      <c r="AX670">
        <f t="shared" si="350"/>
        <v>0</v>
      </c>
      <c r="AZ670">
        <f t="shared" si="351"/>
        <v>0</v>
      </c>
      <c r="BA670" s="6"/>
      <c r="BC670">
        <f t="shared" si="352"/>
        <v>0</v>
      </c>
      <c r="BE670">
        <f t="shared" si="353"/>
        <v>0</v>
      </c>
      <c r="BF670" s="6"/>
      <c r="BH670">
        <f t="shared" si="354"/>
        <v>0</v>
      </c>
      <c r="BJ670">
        <f t="shared" si="355"/>
        <v>0</v>
      </c>
      <c r="BK670" s="9"/>
      <c r="BM670">
        <f t="shared" si="356"/>
        <v>0</v>
      </c>
      <c r="BO670">
        <f t="shared" si="357"/>
        <v>0</v>
      </c>
      <c r="BP670" s="9"/>
      <c r="BR670">
        <f t="shared" si="358"/>
        <v>0</v>
      </c>
      <c r="BT670">
        <f t="shared" si="359"/>
        <v>0</v>
      </c>
      <c r="BU670" s="6"/>
      <c r="BW670" t="e">
        <f>(BU670-#REF!)^2*BV670/100</f>
        <v>#REF!</v>
      </c>
      <c r="BY670">
        <f t="shared" si="360"/>
        <v>0</v>
      </c>
      <c r="BZ670" s="6"/>
      <c r="CB670">
        <f t="shared" si="361"/>
        <v>0</v>
      </c>
      <c r="CD670">
        <f t="shared" si="364"/>
        <v>0</v>
      </c>
      <c r="CE670" s="6"/>
      <c r="CG670">
        <f t="shared" si="362"/>
        <v>0</v>
      </c>
    </row>
    <row r="671" spans="2:85" x14ac:dyDescent="0.25">
      <c r="B671">
        <f t="shared" si="332"/>
        <v>0</v>
      </c>
      <c r="C671" s="6"/>
      <c r="E671">
        <f t="shared" si="333"/>
        <v>0</v>
      </c>
      <c r="G671">
        <f t="shared" si="334"/>
        <v>0</v>
      </c>
      <c r="H671" s="6"/>
      <c r="J671">
        <f t="shared" si="335"/>
        <v>0</v>
      </c>
      <c r="L671">
        <f t="shared" si="336"/>
        <v>0</v>
      </c>
      <c r="M671" s="6"/>
      <c r="O671">
        <f t="shared" si="337"/>
        <v>0</v>
      </c>
      <c r="Q671">
        <f t="shared" si="338"/>
        <v>0</v>
      </c>
      <c r="R671" s="6"/>
      <c r="T671">
        <f t="shared" si="339"/>
        <v>0</v>
      </c>
      <c r="V671">
        <f t="shared" si="340"/>
        <v>0</v>
      </c>
      <c r="W671" s="9"/>
      <c r="Y671">
        <f t="shared" si="341"/>
        <v>0</v>
      </c>
      <c r="AA671">
        <f t="shared" si="342"/>
        <v>0</v>
      </c>
      <c r="AB671" s="9"/>
      <c r="AD671">
        <f t="shared" si="343"/>
        <v>0</v>
      </c>
      <c r="AF671">
        <f t="shared" si="344"/>
        <v>0</v>
      </c>
      <c r="AG671" s="6"/>
      <c r="AI671">
        <f t="shared" si="345"/>
        <v>0</v>
      </c>
      <c r="AK671">
        <f t="shared" si="363"/>
        <v>0</v>
      </c>
      <c r="AL671" s="6"/>
      <c r="AN671">
        <f t="shared" si="346"/>
        <v>0</v>
      </c>
      <c r="AP671">
        <f t="shared" si="347"/>
        <v>0</v>
      </c>
      <c r="AQ671" s="6"/>
      <c r="AS671">
        <f t="shared" si="348"/>
        <v>0</v>
      </c>
      <c r="AU671">
        <f t="shared" si="349"/>
        <v>0</v>
      </c>
      <c r="AV671" s="6"/>
      <c r="AX671">
        <f t="shared" si="350"/>
        <v>0</v>
      </c>
      <c r="AZ671">
        <f t="shared" si="351"/>
        <v>0</v>
      </c>
      <c r="BA671" s="6"/>
      <c r="BC671">
        <f t="shared" si="352"/>
        <v>0</v>
      </c>
      <c r="BE671">
        <f t="shared" si="353"/>
        <v>0</v>
      </c>
      <c r="BF671" s="6"/>
      <c r="BH671">
        <f t="shared" si="354"/>
        <v>0</v>
      </c>
      <c r="BJ671">
        <f t="shared" si="355"/>
        <v>0</v>
      </c>
      <c r="BK671" s="9"/>
      <c r="BM671">
        <f t="shared" si="356"/>
        <v>0</v>
      </c>
      <c r="BO671">
        <f t="shared" si="357"/>
        <v>0</v>
      </c>
      <c r="BP671" s="9"/>
      <c r="BR671">
        <f t="shared" si="358"/>
        <v>0</v>
      </c>
      <c r="BT671">
        <f t="shared" si="359"/>
        <v>0</v>
      </c>
      <c r="BU671" s="6"/>
      <c r="BW671" t="e">
        <f>(BU671-#REF!)^2*BV671/100</f>
        <v>#REF!</v>
      </c>
      <c r="BY671">
        <f t="shared" si="360"/>
        <v>0</v>
      </c>
      <c r="BZ671" s="6"/>
      <c r="CB671">
        <f t="shared" si="361"/>
        <v>0</v>
      </c>
      <c r="CD671">
        <f t="shared" si="364"/>
        <v>0</v>
      </c>
      <c r="CE671" s="6"/>
      <c r="CG671">
        <f t="shared" si="362"/>
        <v>0</v>
      </c>
    </row>
    <row r="672" spans="2:85" x14ac:dyDescent="0.25">
      <c r="B672">
        <f t="shared" si="332"/>
        <v>0</v>
      </c>
      <c r="C672" s="6"/>
      <c r="E672">
        <f t="shared" si="333"/>
        <v>0</v>
      </c>
      <c r="G672">
        <f t="shared" si="334"/>
        <v>0</v>
      </c>
      <c r="H672" s="6"/>
      <c r="J672">
        <f t="shared" si="335"/>
        <v>0</v>
      </c>
      <c r="L672">
        <f t="shared" si="336"/>
        <v>0</v>
      </c>
      <c r="M672" s="6"/>
      <c r="O672">
        <f t="shared" si="337"/>
        <v>0</v>
      </c>
      <c r="Q672">
        <f t="shared" si="338"/>
        <v>0</v>
      </c>
      <c r="R672" s="6"/>
      <c r="T672">
        <f t="shared" si="339"/>
        <v>0</v>
      </c>
      <c r="V672">
        <f t="shared" si="340"/>
        <v>0</v>
      </c>
      <c r="W672" s="9"/>
      <c r="Y672">
        <f t="shared" si="341"/>
        <v>0</v>
      </c>
      <c r="AA672">
        <f t="shared" si="342"/>
        <v>0</v>
      </c>
      <c r="AB672" s="9"/>
      <c r="AD672">
        <f t="shared" si="343"/>
        <v>0</v>
      </c>
      <c r="AF672">
        <f t="shared" si="344"/>
        <v>0</v>
      </c>
      <c r="AG672" s="6"/>
      <c r="AI672">
        <f t="shared" si="345"/>
        <v>0</v>
      </c>
      <c r="AK672">
        <f t="shared" si="363"/>
        <v>0</v>
      </c>
      <c r="AL672" s="6"/>
      <c r="AN672">
        <f t="shared" si="346"/>
        <v>0</v>
      </c>
      <c r="AP672">
        <f t="shared" si="347"/>
        <v>0</v>
      </c>
      <c r="AQ672" s="6"/>
      <c r="AS672">
        <f t="shared" si="348"/>
        <v>0</v>
      </c>
      <c r="AU672">
        <f t="shared" si="349"/>
        <v>0</v>
      </c>
      <c r="AV672" s="6"/>
      <c r="AX672">
        <f t="shared" si="350"/>
        <v>0</v>
      </c>
      <c r="AZ672">
        <f t="shared" si="351"/>
        <v>0</v>
      </c>
      <c r="BA672" s="6"/>
      <c r="BC672">
        <f t="shared" si="352"/>
        <v>0</v>
      </c>
      <c r="BE672">
        <f t="shared" si="353"/>
        <v>0</v>
      </c>
      <c r="BF672" s="6"/>
      <c r="BH672">
        <f t="shared" si="354"/>
        <v>0</v>
      </c>
      <c r="BJ672">
        <f t="shared" si="355"/>
        <v>0</v>
      </c>
      <c r="BK672" s="9"/>
      <c r="BM672">
        <f t="shared" si="356"/>
        <v>0</v>
      </c>
      <c r="BO672">
        <f t="shared" si="357"/>
        <v>0</v>
      </c>
      <c r="BP672" s="9"/>
      <c r="BR672">
        <f t="shared" si="358"/>
        <v>0</v>
      </c>
      <c r="BT672">
        <f t="shared" si="359"/>
        <v>0</v>
      </c>
      <c r="BU672" s="6"/>
      <c r="BW672" t="e">
        <f>(BU672-#REF!)^2*BV672/100</f>
        <v>#REF!</v>
      </c>
      <c r="BY672">
        <f t="shared" si="360"/>
        <v>0</v>
      </c>
      <c r="BZ672" s="6"/>
      <c r="CB672">
        <f t="shared" si="361"/>
        <v>0</v>
      </c>
      <c r="CD672">
        <f t="shared" si="364"/>
        <v>0</v>
      </c>
      <c r="CE672" s="6"/>
      <c r="CG672">
        <f t="shared" si="362"/>
        <v>0</v>
      </c>
    </row>
    <row r="673" spans="2:85" x14ac:dyDescent="0.25">
      <c r="B673">
        <f t="shared" si="332"/>
        <v>0</v>
      </c>
      <c r="C673" s="6"/>
      <c r="E673">
        <f t="shared" si="333"/>
        <v>0</v>
      </c>
      <c r="G673">
        <f t="shared" si="334"/>
        <v>0</v>
      </c>
      <c r="H673" s="6"/>
      <c r="J673">
        <f t="shared" si="335"/>
        <v>0</v>
      </c>
      <c r="L673">
        <f t="shared" si="336"/>
        <v>0</v>
      </c>
      <c r="M673" s="6"/>
      <c r="O673">
        <f t="shared" si="337"/>
        <v>0</v>
      </c>
      <c r="Q673">
        <f t="shared" si="338"/>
        <v>0</v>
      </c>
      <c r="R673" s="6"/>
      <c r="T673">
        <f t="shared" si="339"/>
        <v>0</v>
      </c>
      <c r="V673">
        <f t="shared" si="340"/>
        <v>0</v>
      </c>
      <c r="W673" s="9"/>
      <c r="Y673">
        <f t="shared" si="341"/>
        <v>0</v>
      </c>
      <c r="AA673">
        <f t="shared" si="342"/>
        <v>0</v>
      </c>
      <c r="AB673" s="9"/>
      <c r="AD673">
        <f t="shared" si="343"/>
        <v>0</v>
      </c>
      <c r="AF673">
        <f t="shared" si="344"/>
        <v>0</v>
      </c>
      <c r="AG673" s="6"/>
      <c r="AI673">
        <f t="shared" si="345"/>
        <v>0</v>
      </c>
      <c r="AK673">
        <f t="shared" si="363"/>
        <v>0</v>
      </c>
      <c r="AL673" s="6"/>
      <c r="AN673">
        <f t="shared" si="346"/>
        <v>0</v>
      </c>
      <c r="AP673">
        <f t="shared" si="347"/>
        <v>0</v>
      </c>
      <c r="AQ673" s="6"/>
      <c r="AS673">
        <f t="shared" si="348"/>
        <v>0</v>
      </c>
      <c r="AU673">
        <f t="shared" si="349"/>
        <v>0</v>
      </c>
      <c r="AV673" s="6"/>
      <c r="AX673">
        <f t="shared" si="350"/>
        <v>0</v>
      </c>
      <c r="AZ673">
        <f t="shared" si="351"/>
        <v>0</v>
      </c>
      <c r="BA673" s="6"/>
      <c r="BC673">
        <f t="shared" si="352"/>
        <v>0</v>
      </c>
      <c r="BE673">
        <f t="shared" si="353"/>
        <v>0</v>
      </c>
      <c r="BF673" s="6"/>
      <c r="BH673">
        <f t="shared" si="354"/>
        <v>0</v>
      </c>
      <c r="BJ673">
        <f t="shared" si="355"/>
        <v>0</v>
      </c>
      <c r="BK673" s="9"/>
      <c r="BM673">
        <f t="shared" si="356"/>
        <v>0</v>
      </c>
      <c r="BO673">
        <f t="shared" si="357"/>
        <v>0</v>
      </c>
      <c r="BP673" s="9"/>
      <c r="BR673">
        <f t="shared" si="358"/>
        <v>0</v>
      </c>
      <c r="BT673">
        <f t="shared" si="359"/>
        <v>0</v>
      </c>
      <c r="BU673" s="6"/>
      <c r="BW673" t="e">
        <f>(BU673-#REF!)^2*BV673/100</f>
        <v>#REF!</v>
      </c>
      <c r="BY673">
        <f t="shared" si="360"/>
        <v>0</v>
      </c>
      <c r="BZ673" s="6"/>
      <c r="CB673">
        <f t="shared" si="361"/>
        <v>0</v>
      </c>
      <c r="CD673">
        <f t="shared" si="364"/>
        <v>0</v>
      </c>
      <c r="CE673" s="6"/>
      <c r="CG673">
        <f t="shared" si="362"/>
        <v>0</v>
      </c>
    </row>
    <row r="674" spans="2:85" x14ac:dyDescent="0.25">
      <c r="B674">
        <f t="shared" si="332"/>
        <v>0</v>
      </c>
      <c r="C674" s="6"/>
      <c r="E674">
        <f t="shared" si="333"/>
        <v>0</v>
      </c>
      <c r="G674">
        <f t="shared" si="334"/>
        <v>0</v>
      </c>
      <c r="H674" s="6"/>
      <c r="J674">
        <f t="shared" si="335"/>
        <v>0</v>
      </c>
      <c r="L674">
        <f t="shared" si="336"/>
        <v>0</v>
      </c>
      <c r="M674" s="6"/>
      <c r="O674">
        <f t="shared" si="337"/>
        <v>0</v>
      </c>
      <c r="Q674">
        <f t="shared" si="338"/>
        <v>0</v>
      </c>
      <c r="R674" s="6"/>
      <c r="T674">
        <f t="shared" si="339"/>
        <v>0</v>
      </c>
      <c r="V674">
        <f t="shared" si="340"/>
        <v>0</v>
      </c>
      <c r="W674" s="9"/>
      <c r="Y674">
        <f t="shared" si="341"/>
        <v>0</v>
      </c>
      <c r="AA674">
        <f t="shared" si="342"/>
        <v>0</v>
      </c>
      <c r="AB674" s="9"/>
      <c r="AD674">
        <f t="shared" si="343"/>
        <v>0</v>
      </c>
      <c r="AF674">
        <f t="shared" si="344"/>
        <v>0</v>
      </c>
      <c r="AG674" s="6"/>
      <c r="AI674">
        <f t="shared" si="345"/>
        <v>0</v>
      </c>
      <c r="AK674">
        <f t="shared" si="363"/>
        <v>0</v>
      </c>
      <c r="AL674" s="6"/>
      <c r="AN674">
        <f t="shared" si="346"/>
        <v>0</v>
      </c>
      <c r="AP674">
        <f t="shared" si="347"/>
        <v>0</v>
      </c>
      <c r="AQ674" s="6"/>
      <c r="AS674">
        <f t="shared" si="348"/>
        <v>0</v>
      </c>
      <c r="AU674">
        <f t="shared" si="349"/>
        <v>0</v>
      </c>
      <c r="AV674" s="6"/>
      <c r="AX674">
        <f t="shared" si="350"/>
        <v>0</v>
      </c>
      <c r="AZ674">
        <f t="shared" si="351"/>
        <v>0</v>
      </c>
      <c r="BA674" s="6"/>
      <c r="BC674">
        <f t="shared" si="352"/>
        <v>0</v>
      </c>
      <c r="BE674">
        <f t="shared" si="353"/>
        <v>0</v>
      </c>
      <c r="BF674" s="6"/>
      <c r="BH674">
        <f t="shared" si="354"/>
        <v>0</v>
      </c>
      <c r="BJ674">
        <f t="shared" si="355"/>
        <v>0</v>
      </c>
      <c r="BK674" s="9"/>
      <c r="BM674">
        <f t="shared" si="356"/>
        <v>0</v>
      </c>
      <c r="BO674">
        <f t="shared" si="357"/>
        <v>0</v>
      </c>
      <c r="BP674" s="9"/>
      <c r="BR674">
        <f t="shared" si="358"/>
        <v>0</v>
      </c>
      <c r="BT674">
        <f t="shared" si="359"/>
        <v>0</v>
      </c>
      <c r="BU674" s="6"/>
      <c r="BW674" t="e">
        <f>(BU674-#REF!)^2*BV674/100</f>
        <v>#REF!</v>
      </c>
      <c r="BY674">
        <f t="shared" si="360"/>
        <v>0</v>
      </c>
      <c r="BZ674" s="6"/>
      <c r="CB674">
        <f t="shared" si="361"/>
        <v>0</v>
      </c>
      <c r="CD674">
        <f t="shared" si="364"/>
        <v>0</v>
      </c>
      <c r="CE674" s="6"/>
      <c r="CG674">
        <f t="shared" si="362"/>
        <v>0</v>
      </c>
    </row>
    <row r="675" spans="2:85" x14ac:dyDescent="0.25">
      <c r="B675">
        <f t="shared" si="332"/>
        <v>0</v>
      </c>
      <c r="C675" s="6"/>
      <c r="E675">
        <f t="shared" si="333"/>
        <v>0</v>
      </c>
      <c r="G675">
        <f t="shared" si="334"/>
        <v>0</v>
      </c>
      <c r="H675" s="6"/>
      <c r="J675">
        <f t="shared" si="335"/>
        <v>0</v>
      </c>
      <c r="L675">
        <f t="shared" si="336"/>
        <v>0</v>
      </c>
      <c r="M675" s="6"/>
      <c r="O675">
        <f t="shared" si="337"/>
        <v>0</v>
      </c>
      <c r="Q675">
        <f t="shared" si="338"/>
        <v>0</v>
      </c>
      <c r="R675" s="6"/>
      <c r="T675">
        <f t="shared" si="339"/>
        <v>0</v>
      </c>
      <c r="V675">
        <f t="shared" si="340"/>
        <v>0</v>
      </c>
      <c r="W675" s="9"/>
      <c r="Y675">
        <f t="shared" si="341"/>
        <v>0</v>
      </c>
      <c r="AA675">
        <f t="shared" si="342"/>
        <v>0</v>
      </c>
      <c r="AB675" s="9"/>
      <c r="AD675">
        <f t="shared" si="343"/>
        <v>0</v>
      </c>
      <c r="AF675">
        <f t="shared" si="344"/>
        <v>0</v>
      </c>
      <c r="AG675" s="6"/>
      <c r="AI675">
        <f t="shared" si="345"/>
        <v>0</v>
      </c>
      <c r="AK675">
        <f t="shared" si="363"/>
        <v>0</v>
      </c>
      <c r="AL675" s="6"/>
      <c r="AN675">
        <f t="shared" si="346"/>
        <v>0</v>
      </c>
      <c r="AP675">
        <f t="shared" si="347"/>
        <v>0</v>
      </c>
      <c r="AQ675" s="6"/>
      <c r="AS675">
        <f t="shared" si="348"/>
        <v>0</v>
      </c>
      <c r="AU675">
        <f t="shared" si="349"/>
        <v>0</v>
      </c>
      <c r="AV675" s="6"/>
      <c r="AX675">
        <f t="shared" si="350"/>
        <v>0</v>
      </c>
      <c r="AZ675">
        <f t="shared" si="351"/>
        <v>0</v>
      </c>
      <c r="BA675" s="6"/>
      <c r="BC675">
        <f t="shared" si="352"/>
        <v>0</v>
      </c>
      <c r="BE675">
        <f t="shared" si="353"/>
        <v>0</v>
      </c>
      <c r="BF675" s="6"/>
      <c r="BH675">
        <f t="shared" si="354"/>
        <v>0</v>
      </c>
      <c r="BJ675">
        <f t="shared" si="355"/>
        <v>0</v>
      </c>
      <c r="BK675" s="9"/>
      <c r="BM675">
        <f t="shared" si="356"/>
        <v>0</v>
      </c>
      <c r="BO675">
        <f t="shared" si="357"/>
        <v>0</v>
      </c>
      <c r="BP675" s="9"/>
      <c r="BR675">
        <f t="shared" si="358"/>
        <v>0</v>
      </c>
      <c r="BT675">
        <f t="shared" si="359"/>
        <v>0</v>
      </c>
      <c r="BU675" s="6"/>
      <c r="BW675" t="e">
        <f>(BU675-#REF!)^2*BV675/100</f>
        <v>#REF!</v>
      </c>
      <c r="BY675">
        <f t="shared" si="360"/>
        <v>0</v>
      </c>
      <c r="BZ675" s="6"/>
      <c r="CB675">
        <f t="shared" si="361"/>
        <v>0</v>
      </c>
      <c r="CD675">
        <f t="shared" si="364"/>
        <v>0</v>
      </c>
      <c r="CE675" s="6"/>
      <c r="CG675">
        <f t="shared" si="362"/>
        <v>0</v>
      </c>
    </row>
    <row r="676" spans="2:85" x14ac:dyDescent="0.25">
      <c r="B676">
        <f t="shared" si="332"/>
        <v>0</v>
      </c>
      <c r="C676" s="6"/>
      <c r="E676">
        <f t="shared" si="333"/>
        <v>0</v>
      </c>
      <c r="G676">
        <f t="shared" si="334"/>
        <v>0</v>
      </c>
      <c r="H676" s="6"/>
      <c r="J676">
        <f t="shared" si="335"/>
        <v>0</v>
      </c>
      <c r="L676">
        <f t="shared" si="336"/>
        <v>0</v>
      </c>
      <c r="M676" s="6"/>
      <c r="O676">
        <f t="shared" si="337"/>
        <v>0</v>
      </c>
      <c r="Q676">
        <f t="shared" si="338"/>
        <v>0</v>
      </c>
      <c r="R676" s="6"/>
      <c r="T676">
        <f t="shared" si="339"/>
        <v>0</v>
      </c>
      <c r="V676">
        <f t="shared" si="340"/>
        <v>0</v>
      </c>
      <c r="W676" s="9"/>
      <c r="Y676">
        <f t="shared" si="341"/>
        <v>0</v>
      </c>
      <c r="AA676">
        <f t="shared" si="342"/>
        <v>0</v>
      </c>
      <c r="AB676" s="9"/>
      <c r="AD676">
        <f t="shared" si="343"/>
        <v>0</v>
      </c>
      <c r="AF676">
        <f t="shared" si="344"/>
        <v>0</v>
      </c>
      <c r="AG676" s="6"/>
      <c r="AI676">
        <f t="shared" si="345"/>
        <v>0</v>
      </c>
      <c r="AK676">
        <f t="shared" si="363"/>
        <v>0</v>
      </c>
      <c r="AL676" s="6"/>
      <c r="AN676">
        <f t="shared" si="346"/>
        <v>0</v>
      </c>
      <c r="AP676">
        <f t="shared" si="347"/>
        <v>0</v>
      </c>
      <c r="AQ676" s="6"/>
      <c r="AS676">
        <f t="shared" si="348"/>
        <v>0</v>
      </c>
      <c r="AU676">
        <f t="shared" si="349"/>
        <v>0</v>
      </c>
      <c r="AV676" s="6"/>
      <c r="AX676">
        <f t="shared" si="350"/>
        <v>0</v>
      </c>
      <c r="AZ676">
        <f t="shared" si="351"/>
        <v>0</v>
      </c>
      <c r="BA676" s="6"/>
      <c r="BC676">
        <f t="shared" si="352"/>
        <v>0</v>
      </c>
      <c r="BE676">
        <f t="shared" si="353"/>
        <v>0</v>
      </c>
      <c r="BF676" s="6"/>
      <c r="BH676">
        <f t="shared" si="354"/>
        <v>0</v>
      </c>
      <c r="BJ676">
        <f t="shared" si="355"/>
        <v>0</v>
      </c>
      <c r="BK676" s="9"/>
      <c r="BM676">
        <f t="shared" si="356"/>
        <v>0</v>
      </c>
      <c r="BO676">
        <f t="shared" si="357"/>
        <v>0</v>
      </c>
      <c r="BP676" s="9"/>
      <c r="BR676">
        <f t="shared" si="358"/>
        <v>0</v>
      </c>
      <c r="BT676">
        <f t="shared" si="359"/>
        <v>0</v>
      </c>
      <c r="BU676" s="6"/>
      <c r="BW676" t="e">
        <f>(BU676-#REF!)^2*BV676/100</f>
        <v>#REF!</v>
      </c>
      <c r="BY676">
        <f t="shared" si="360"/>
        <v>0</v>
      </c>
      <c r="BZ676" s="6"/>
      <c r="CB676">
        <f t="shared" si="361"/>
        <v>0</v>
      </c>
      <c r="CD676">
        <f t="shared" si="364"/>
        <v>0</v>
      </c>
      <c r="CE676" s="6"/>
      <c r="CG676">
        <f t="shared" si="362"/>
        <v>0</v>
      </c>
    </row>
    <row r="677" spans="2:85" x14ac:dyDescent="0.25">
      <c r="B677">
        <f t="shared" si="332"/>
        <v>0</v>
      </c>
      <c r="C677" s="6"/>
      <c r="E677">
        <f t="shared" si="333"/>
        <v>0</v>
      </c>
      <c r="G677">
        <f t="shared" si="334"/>
        <v>0</v>
      </c>
      <c r="H677" s="6"/>
      <c r="J677">
        <f t="shared" si="335"/>
        <v>0</v>
      </c>
      <c r="L677">
        <f t="shared" si="336"/>
        <v>0</v>
      </c>
      <c r="M677" s="6"/>
      <c r="O677">
        <f t="shared" si="337"/>
        <v>0</v>
      </c>
      <c r="Q677">
        <f t="shared" si="338"/>
        <v>0</v>
      </c>
      <c r="R677" s="6"/>
      <c r="T677">
        <f t="shared" si="339"/>
        <v>0</v>
      </c>
      <c r="V677">
        <f t="shared" si="340"/>
        <v>0</v>
      </c>
      <c r="W677" s="9"/>
      <c r="Y677">
        <f t="shared" si="341"/>
        <v>0</v>
      </c>
      <c r="AA677">
        <f t="shared" si="342"/>
        <v>0</v>
      </c>
      <c r="AB677" s="9"/>
      <c r="AD677">
        <f t="shared" si="343"/>
        <v>0</v>
      </c>
      <c r="AF677">
        <f t="shared" si="344"/>
        <v>0</v>
      </c>
      <c r="AG677" s="6"/>
      <c r="AI677">
        <f t="shared" si="345"/>
        <v>0</v>
      </c>
      <c r="AK677">
        <f t="shared" si="363"/>
        <v>0</v>
      </c>
      <c r="AL677" s="6"/>
      <c r="AN677">
        <f t="shared" si="346"/>
        <v>0</v>
      </c>
      <c r="AP677">
        <f t="shared" si="347"/>
        <v>0</v>
      </c>
      <c r="AQ677" s="6"/>
      <c r="AS677">
        <f t="shared" si="348"/>
        <v>0</v>
      </c>
      <c r="AU677">
        <f t="shared" si="349"/>
        <v>0</v>
      </c>
      <c r="AV677" s="6"/>
      <c r="AX677">
        <f t="shared" si="350"/>
        <v>0</v>
      </c>
      <c r="AZ677">
        <f t="shared" si="351"/>
        <v>0</v>
      </c>
      <c r="BA677" s="6"/>
      <c r="BC677">
        <f t="shared" si="352"/>
        <v>0</v>
      </c>
      <c r="BE677">
        <f t="shared" si="353"/>
        <v>0</v>
      </c>
      <c r="BF677" s="6"/>
      <c r="BH677">
        <f t="shared" si="354"/>
        <v>0</v>
      </c>
      <c r="BJ677">
        <f t="shared" si="355"/>
        <v>0</v>
      </c>
      <c r="BK677" s="9"/>
      <c r="BM677">
        <f t="shared" si="356"/>
        <v>0</v>
      </c>
      <c r="BO677">
        <f t="shared" si="357"/>
        <v>0</v>
      </c>
      <c r="BP677" s="9"/>
      <c r="BR677">
        <f t="shared" si="358"/>
        <v>0</v>
      </c>
      <c r="BT677">
        <f t="shared" si="359"/>
        <v>0</v>
      </c>
      <c r="BU677" s="6"/>
      <c r="BW677" t="e">
        <f>(BU677-#REF!)^2*BV677/100</f>
        <v>#REF!</v>
      </c>
      <c r="BY677">
        <f t="shared" si="360"/>
        <v>0</v>
      </c>
      <c r="BZ677" s="6"/>
      <c r="CB677">
        <f t="shared" si="361"/>
        <v>0</v>
      </c>
      <c r="CD677">
        <f t="shared" si="364"/>
        <v>0</v>
      </c>
      <c r="CE677" s="6"/>
      <c r="CG677">
        <f t="shared" si="362"/>
        <v>0</v>
      </c>
    </row>
    <row r="678" spans="2:85" x14ac:dyDescent="0.25">
      <c r="B678">
        <f t="shared" si="332"/>
        <v>0</v>
      </c>
      <c r="C678" s="6"/>
      <c r="E678">
        <f t="shared" si="333"/>
        <v>0</v>
      </c>
      <c r="G678">
        <f t="shared" si="334"/>
        <v>0</v>
      </c>
      <c r="H678" s="6"/>
      <c r="J678">
        <f t="shared" si="335"/>
        <v>0</v>
      </c>
      <c r="L678">
        <f t="shared" si="336"/>
        <v>0</v>
      </c>
      <c r="M678" s="6"/>
      <c r="O678">
        <f t="shared" si="337"/>
        <v>0</v>
      </c>
      <c r="Q678">
        <f t="shared" si="338"/>
        <v>0</v>
      </c>
      <c r="R678" s="6"/>
      <c r="T678">
        <f t="shared" si="339"/>
        <v>0</v>
      </c>
      <c r="V678">
        <f t="shared" si="340"/>
        <v>0</v>
      </c>
      <c r="W678" s="9"/>
      <c r="Y678">
        <f t="shared" si="341"/>
        <v>0</v>
      </c>
      <c r="AA678">
        <f t="shared" si="342"/>
        <v>0</v>
      </c>
      <c r="AB678" s="9"/>
      <c r="AD678">
        <f t="shared" si="343"/>
        <v>0</v>
      </c>
      <c r="AF678">
        <f t="shared" si="344"/>
        <v>0</v>
      </c>
      <c r="AG678" s="6"/>
      <c r="AI678">
        <f t="shared" si="345"/>
        <v>0</v>
      </c>
      <c r="AK678">
        <f t="shared" si="363"/>
        <v>0</v>
      </c>
      <c r="AL678" s="6"/>
      <c r="AN678">
        <f t="shared" si="346"/>
        <v>0</v>
      </c>
      <c r="AP678">
        <f t="shared" si="347"/>
        <v>0</v>
      </c>
      <c r="AQ678" s="6"/>
      <c r="AS678">
        <f t="shared" si="348"/>
        <v>0</v>
      </c>
      <c r="AU678">
        <f t="shared" si="349"/>
        <v>0</v>
      </c>
      <c r="AV678" s="6"/>
      <c r="AX678">
        <f t="shared" si="350"/>
        <v>0</v>
      </c>
      <c r="AZ678">
        <f t="shared" si="351"/>
        <v>0</v>
      </c>
      <c r="BA678" s="6"/>
      <c r="BC678">
        <f t="shared" si="352"/>
        <v>0</v>
      </c>
      <c r="BE678">
        <f t="shared" si="353"/>
        <v>0</v>
      </c>
      <c r="BF678" s="6"/>
      <c r="BH678">
        <f t="shared" si="354"/>
        <v>0</v>
      </c>
      <c r="BJ678">
        <f t="shared" si="355"/>
        <v>0</v>
      </c>
      <c r="BK678" s="9"/>
      <c r="BM678">
        <f t="shared" si="356"/>
        <v>0</v>
      </c>
      <c r="BO678">
        <f t="shared" si="357"/>
        <v>0</v>
      </c>
      <c r="BP678" s="9"/>
      <c r="BR678">
        <f t="shared" si="358"/>
        <v>0</v>
      </c>
      <c r="BT678">
        <f t="shared" si="359"/>
        <v>0</v>
      </c>
      <c r="BU678" s="6"/>
      <c r="BW678" t="e">
        <f>(BU678-#REF!)^2*BV678/100</f>
        <v>#REF!</v>
      </c>
      <c r="BY678">
        <f t="shared" si="360"/>
        <v>0</v>
      </c>
      <c r="BZ678" s="6"/>
      <c r="CB678">
        <f t="shared" si="361"/>
        <v>0</v>
      </c>
      <c r="CD678">
        <f t="shared" si="364"/>
        <v>0</v>
      </c>
      <c r="CE678" s="6"/>
      <c r="CG678">
        <f t="shared" si="362"/>
        <v>0</v>
      </c>
    </row>
    <row r="679" spans="2:85" x14ac:dyDescent="0.25">
      <c r="B679">
        <f t="shared" si="332"/>
        <v>0</v>
      </c>
      <c r="C679" s="6"/>
      <c r="E679">
        <f t="shared" si="333"/>
        <v>0</v>
      </c>
      <c r="G679">
        <f t="shared" si="334"/>
        <v>0</v>
      </c>
      <c r="H679" s="6"/>
      <c r="J679">
        <f t="shared" si="335"/>
        <v>0</v>
      </c>
      <c r="L679">
        <f t="shared" si="336"/>
        <v>0</v>
      </c>
      <c r="M679" s="6"/>
      <c r="O679">
        <f t="shared" si="337"/>
        <v>0</v>
      </c>
      <c r="Q679">
        <f t="shared" si="338"/>
        <v>0</v>
      </c>
      <c r="R679" s="6"/>
      <c r="T679">
        <f t="shared" si="339"/>
        <v>0</v>
      </c>
      <c r="V679">
        <f t="shared" si="340"/>
        <v>0</v>
      </c>
      <c r="W679" s="9"/>
      <c r="Y679">
        <f t="shared" si="341"/>
        <v>0</v>
      </c>
      <c r="AA679">
        <f t="shared" si="342"/>
        <v>0</v>
      </c>
      <c r="AB679" s="9"/>
      <c r="AD679">
        <f t="shared" si="343"/>
        <v>0</v>
      </c>
      <c r="AF679">
        <f t="shared" si="344"/>
        <v>0</v>
      </c>
      <c r="AG679" s="6"/>
      <c r="AI679">
        <f t="shared" si="345"/>
        <v>0</v>
      </c>
      <c r="AK679">
        <f t="shared" si="363"/>
        <v>0</v>
      </c>
      <c r="AL679" s="6"/>
      <c r="AN679">
        <f t="shared" si="346"/>
        <v>0</v>
      </c>
      <c r="AP679">
        <f t="shared" si="347"/>
        <v>0</v>
      </c>
      <c r="AQ679" s="6"/>
      <c r="AS679">
        <f t="shared" si="348"/>
        <v>0</v>
      </c>
      <c r="AU679">
        <f t="shared" si="349"/>
        <v>0</v>
      </c>
      <c r="AV679" s="6"/>
      <c r="AX679">
        <f t="shared" si="350"/>
        <v>0</v>
      </c>
      <c r="AZ679">
        <f t="shared" si="351"/>
        <v>0</v>
      </c>
      <c r="BA679" s="6"/>
      <c r="BC679">
        <f t="shared" si="352"/>
        <v>0</v>
      </c>
      <c r="BE679">
        <f t="shared" si="353"/>
        <v>0</v>
      </c>
      <c r="BF679" s="6"/>
      <c r="BH679">
        <f t="shared" si="354"/>
        <v>0</v>
      </c>
      <c r="BJ679">
        <f t="shared" si="355"/>
        <v>0</v>
      </c>
      <c r="BK679" s="9"/>
      <c r="BM679">
        <f t="shared" si="356"/>
        <v>0</v>
      </c>
      <c r="BO679">
        <f t="shared" si="357"/>
        <v>0</v>
      </c>
      <c r="BP679" s="9"/>
      <c r="BR679">
        <f t="shared" si="358"/>
        <v>0</v>
      </c>
      <c r="BT679">
        <f t="shared" si="359"/>
        <v>0</v>
      </c>
      <c r="BU679" s="6"/>
      <c r="BW679" t="e">
        <f>(BU679-#REF!)^2*BV679/100</f>
        <v>#REF!</v>
      </c>
      <c r="BY679">
        <f t="shared" si="360"/>
        <v>0</v>
      </c>
      <c r="BZ679" s="6"/>
      <c r="CB679">
        <f t="shared" si="361"/>
        <v>0</v>
      </c>
      <c r="CD679">
        <f t="shared" si="364"/>
        <v>0</v>
      </c>
      <c r="CE679" s="6"/>
      <c r="CG679">
        <f t="shared" si="362"/>
        <v>0</v>
      </c>
    </row>
    <row r="680" spans="2:85" x14ac:dyDescent="0.25">
      <c r="B680">
        <f t="shared" si="332"/>
        <v>0</v>
      </c>
      <c r="C680" s="6"/>
      <c r="E680">
        <f t="shared" si="333"/>
        <v>0</v>
      </c>
      <c r="G680">
        <f t="shared" si="334"/>
        <v>0</v>
      </c>
      <c r="H680" s="6"/>
      <c r="J680">
        <f t="shared" si="335"/>
        <v>0</v>
      </c>
      <c r="L680">
        <f t="shared" si="336"/>
        <v>0</v>
      </c>
      <c r="M680" s="6"/>
      <c r="O680">
        <f t="shared" si="337"/>
        <v>0</v>
      </c>
      <c r="Q680">
        <f t="shared" si="338"/>
        <v>0</v>
      </c>
      <c r="R680" s="6"/>
      <c r="T680">
        <f t="shared" si="339"/>
        <v>0</v>
      </c>
      <c r="V680">
        <f t="shared" si="340"/>
        <v>0</v>
      </c>
      <c r="W680" s="9"/>
      <c r="Y680">
        <f t="shared" si="341"/>
        <v>0</v>
      </c>
      <c r="AA680">
        <f t="shared" si="342"/>
        <v>0</v>
      </c>
      <c r="AB680" s="9"/>
      <c r="AD680">
        <f t="shared" si="343"/>
        <v>0</v>
      </c>
      <c r="AF680">
        <f t="shared" si="344"/>
        <v>0</v>
      </c>
      <c r="AG680" s="6"/>
      <c r="AI680">
        <f t="shared" si="345"/>
        <v>0</v>
      </c>
      <c r="AK680">
        <f t="shared" si="363"/>
        <v>0</v>
      </c>
      <c r="AL680" s="6"/>
      <c r="AN680">
        <f t="shared" si="346"/>
        <v>0</v>
      </c>
      <c r="AP680">
        <f t="shared" si="347"/>
        <v>0</v>
      </c>
      <c r="AQ680" s="6"/>
      <c r="AS680">
        <f t="shared" si="348"/>
        <v>0</v>
      </c>
      <c r="AU680">
        <f t="shared" si="349"/>
        <v>0</v>
      </c>
      <c r="AV680" s="6"/>
      <c r="AX680">
        <f t="shared" si="350"/>
        <v>0</v>
      </c>
      <c r="AZ680">
        <f t="shared" si="351"/>
        <v>0</v>
      </c>
      <c r="BA680" s="6"/>
      <c r="BC680">
        <f t="shared" si="352"/>
        <v>0</v>
      </c>
      <c r="BE680">
        <f t="shared" si="353"/>
        <v>0</v>
      </c>
      <c r="BF680" s="6"/>
      <c r="BH680">
        <f t="shared" si="354"/>
        <v>0</v>
      </c>
      <c r="BJ680">
        <f t="shared" si="355"/>
        <v>0</v>
      </c>
      <c r="BK680" s="9"/>
      <c r="BM680">
        <f t="shared" si="356"/>
        <v>0</v>
      </c>
      <c r="BO680">
        <f t="shared" si="357"/>
        <v>0</v>
      </c>
      <c r="BP680" s="9"/>
      <c r="BR680">
        <f t="shared" si="358"/>
        <v>0</v>
      </c>
      <c r="BT680">
        <f t="shared" si="359"/>
        <v>0</v>
      </c>
      <c r="BU680" s="6"/>
      <c r="BW680" t="e">
        <f>(BU680-#REF!)^2*BV680/100</f>
        <v>#REF!</v>
      </c>
      <c r="BY680">
        <f t="shared" si="360"/>
        <v>0</v>
      </c>
      <c r="BZ680" s="6"/>
      <c r="CB680">
        <f t="shared" si="361"/>
        <v>0</v>
      </c>
      <c r="CD680">
        <f t="shared" si="364"/>
        <v>0</v>
      </c>
      <c r="CE680" s="6"/>
      <c r="CG680">
        <f t="shared" si="362"/>
        <v>0</v>
      </c>
    </row>
    <row r="681" spans="2:85" x14ac:dyDescent="0.25">
      <c r="B681">
        <f t="shared" si="332"/>
        <v>0</v>
      </c>
      <c r="C681" s="6"/>
      <c r="E681">
        <f t="shared" si="333"/>
        <v>0</v>
      </c>
      <c r="G681">
        <f t="shared" si="334"/>
        <v>0</v>
      </c>
      <c r="H681" s="6"/>
      <c r="J681">
        <f t="shared" si="335"/>
        <v>0</v>
      </c>
      <c r="L681">
        <f t="shared" si="336"/>
        <v>0</v>
      </c>
      <c r="M681" s="6"/>
      <c r="O681">
        <f t="shared" si="337"/>
        <v>0</v>
      </c>
      <c r="Q681">
        <f t="shared" si="338"/>
        <v>0</v>
      </c>
      <c r="R681" s="6"/>
      <c r="T681">
        <f t="shared" si="339"/>
        <v>0</v>
      </c>
      <c r="V681">
        <f t="shared" si="340"/>
        <v>0</v>
      </c>
      <c r="W681" s="9"/>
      <c r="Y681">
        <f t="shared" si="341"/>
        <v>0</v>
      </c>
      <c r="AA681">
        <f t="shared" si="342"/>
        <v>0</v>
      </c>
      <c r="AB681" s="9"/>
      <c r="AD681">
        <f t="shared" si="343"/>
        <v>0</v>
      </c>
      <c r="AF681">
        <f t="shared" si="344"/>
        <v>0</v>
      </c>
      <c r="AG681" s="6"/>
      <c r="AI681">
        <f t="shared" si="345"/>
        <v>0</v>
      </c>
      <c r="AK681">
        <f t="shared" si="363"/>
        <v>0</v>
      </c>
      <c r="AL681" s="6"/>
      <c r="AN681">
        <f t="shared" si="346"/>
        <v>0</v>
      </c>
      <c r="AP681">
        <f t="shared" si="347"/>
        <v>0</v>
      </c>
      <c r="AQ681" s="6"/>
      <c r="AS681">
        <f t="shared" si="348"/>
        <v>0</v>
      </c>
      <c r="AU681">
        <f t="shared" si="349"/>
        <v>0</v>
      </c>
      <c r="AV681" s="6"/>
      <c r="AX681">
        <f t="shared" si="350"/>
        <v>0</v>
      </c>
      <c r="AZ681">
        <f t="shared" si="351"/>
        <v>0</v>
      </c>
      <c r="BA681" s="6"/>
      <c r="BC681">
        <f t="shared" si="352"/>
        <v>0</v>
      </c>
      <c r="BE681">
        <f t="shared" si="353"/>
        <v>0</v>
      </c>
      <c r="BF681" s="6"/>
      <c r="BH681">
        <f t="shared" si="354"/>
        <v>0</v>
      </c>
      <c r="BJ681">
        <f t="shared" si="355"/>
        <v>0</v>
      </c>
      <c r="BK681" s="9"/>
      <c r="BM681">
        <f t="shared" si="356"/>
        <v>0</v>
      </c>
      <c r="BO681">
        <f t="shared" si="357"/>
        <v>0</v>
      </c>
      <c r="BP681" s="9"/>
      <c r="BR681">
        <f t="shared" si="358"/>
        <v>0</v>
      </c>
      <c r="BT681">
        <f t="shared" si="359"/>
        <v>0</v>
      </c>
      <c r="BU681" s="6"/>
      <c r="BW681" t="e">
        <f>(BU681-#REF!)^2*BV681/100</f>
        <v>#REF!</v>
      </c>
      <c r="BY681">
        <f t="shared" si="360"/>
        <v>0</v>
      </c>
      <c r="BZ681" s="6"/>
      <c r="CB681">
        <f t="shared" si="361"/>
        <v>0</v>
      </c>
      <c r="CD681">
        <f t="shared" si="364"/>
        <v>0</v>
      </c>
      <c r="CE681" s="6"/>
      <c r="CG681">
        <f t="shared" si="362"/>
        <v>0</v>
      </c>
    </row>
    <row r="682" spans="2:85" x14ac:dyDescent="0.25">
      <c r="B682">
        <f t="shared" si="332"/>
        <v>0</v>
      </c>
      <c r="C682" s="6"/>
      <c r="E682">
        <f t="shared" si="333"/>
        <v>0</v>
      </c>
      <c r="G682">
        <f t="shared" si="334"/>
        <v>0</v>
      </c>
      <c r="H682" s="6"/>
      <c r="J682">
        <f t="shared" si="335"/>
        <v>0</v>
      </c>
      <c r="L682">
        <f t="shared" si="336"/>
        <v>0</v>
      </c>
      <c r="M682" s="6"/>
      <c r="O682">
        <f t="shared" si="337"/>
        <v>0</v>
      </c>
      <c r="Q682">
        <f t="shared" si="338"/>
        <v>0</v>
      </c>
      <c r="R682" s="6"/>
      <c r="T682">
        <f t="shared" si="339"/>
        <v>0</v>
      </c>
      <c r="V682">
        <f t="shared" si="340"/>
        <v>0</v>
      </c>
      <c r="W682" s="9"/>
      <c r="Y682">
        <f t="shared" si="341"/>
        <v>0</v>
      </c>
      <c r="AA682">
        <f t="shared" si="342"/>
        <v>0</v>
      </c>
      <c r="AB682" s="9"/>
      <c r="AD682">
        <f t="shared" si="343"/>
        <v>0</v>
      </c>
      <c r="AF682">
        <f t="shared" si="344"/>
        <v>0</v>
      </c>
      <c r="AG682" s="6"/>
      <c r="AI682">
        <f t="shared" si="345"/>
        <v>0</v>
      </c>
      <c r="AK682">
        <f t="shared" si="363"/>
        <v>0</v>
      </c>
      <c r="AL682" s="6"/>
      <c r="AN682">
        <f t="shared" si="346"/>
        <v>0</v>
      </c>
      <c r="AP682">
        <f t="shared" si="347"/>
        <v>0</v>
      </c>
      <c r="AQ682" s="6"/>
      <c r="AS682">
        <f t="shared" si="348"/>
        <v>0</v>
      </c>
      <c r="AU682">
        <f t="shared" si="349"/>
        <v>0</v>
      </c>
      <c r="AV682" s="6"/>
      <c r="AX682">
        <f t="shared" si="350"/>
        <v>0</v>
      </c>
      <c r="AZ682">
        <f t="shared" si="351"/>
        <v>0</v>
      </c>
      <c r="BA682" s="6"/>
      <c r="BC682">
        <f t="shared" si="352"/>
        <v>0</v>
      </c>
      <c r="BE682">
        <f t="shared" si="353"/>
        <v>0</v>
      </c>
      <c r="BF682" s="6"/>
      <c r="BH682">
        <f t="shared" si="354"/>
        <v>0</v>
      </c>
      <c r="BJ682">
        <f t="shared" si="355"/>
        <v>0</v>
      </c>
      <c r="BK682" s="9"/>
      <c r="BM682">
        <f t="shared" si="356"/>
        <v>0</v>
      </c>
      <c r="BO682">
        <f t="shared" si="357"/>
        <v>0</v>
      </c>
      <c r="BP682" s="9"/>
      <c r="BR682">
        <f t="shared" si="358"/>
        <v>0</v>
      </c>
      <c r="BT682">
        <f t="shared" si="359"/>
        <v>0</v>
      </c>
      <c r="BU682" s="6"/>
      <c r="BW682" t="e">
        <f>(BU682-#REF!)^2*BV682/100</f>
        <v>#REF!</v>
      </c>
      <c r="BY682">
        <f t="shared" si="360"/>
        <v>0</v>
      </c>
      <c r="BZ682" s="6"/>
      <c r="CB682">
        <f t="shared" si="361"/>
        <v>0</v>
      </c>
      <c r="CD682">
        <f t="shared" si="364"/>
        <v>0</v>
      </c>
      <c r="CE682" s="6"/>
      <c r="CG682">
        <f t="shared" si="362"/>
        <v>0</v>
      </c>
    </row>
    <row r="683" spans="2:85" x14ac:dyDescent="0.25">
      <c r="B683">
        <f t="shared" si="332"/>
        <v>0</v>
      </c>
      <c r="C683" s="6"/>
      <c r="E683">
        <f t="shared" si="333"/>
        <v>0</v>
      </c>
      <c r="G683">
        <f t="shared" si="334"/>
        <v>0</v>
      </c>
      <c r="H683" s="6"/>
      <c r="J683">
        <f t="shared" si="335"/>
        <v>0</v>
      </c>
      <c r="L683">
        <f t="shared" si="336"/>
        <v>0</v>
      </c>
      <c r="M683" s="6"/>
      <c r="O683">
        <f t="shared" si="337"/>
        <v>0</v>
      </c>
      <c r="Q683">
        <f t="shared" si="338"/>
        <v>0</v>
      </c>
      <c r="R683" s="6"/>
      <c r="T683">
        <f t="shared" si="339"/>
        <v>0</v>
      </c>
      <c r="V683">
        <f t="shared" si="340"/>
        <v>0</v>
      </c>
      <c r="W683" s="9"/>
      <c r="Y683">
        <f t="shared" si="341"/>
        <v>0</v>
      </c>
      <c r="AA683">
        <f t="shared" si="342"/>
        <v>0</v>
      </c>
      <c r="AB683" s="9"/>
      <c r="AD683">
        <f t="shared" si="343"/>
        <v>0</v>
      </c>
      <c r="AF683">
        <f t="shared" si="344"/>
        <v>0</v>
      </c>
      <c r="AG683" s="6"/>
      <c r="AI683">
        <f t="shared" si="345"/>
        <v>0</v>
      </c>
      <c r="AK683">
        <f t="shared" si="363"/>
        <v>0</v>
      </c>
      <c r="AL683" s="6"/>
      <c r="AN683">
        <f t="shared" si="346"/>
        <v>0</v>
      </c>
      <c r="AP683">
        <f t="shared" si="347"/>
        <v>0</v>
      </c>
      <c r="AQ683" s="6"/>
      <c r="AS683">
        <f t="shared" si="348"/>
        <v>0</v>
      </c>
      <c r="AU683">
        <f t="shared" si="349"/>
        <v>0</v>
      </c>
      <c r="AV683" s="6"/>
      <c r="AX683">
        <f t="shared" si="350"/>
        <v>0</v>
      </c>
      <c r="AZ683">
        <f t="shared" si="351"/>
        <v>0</v>
      </c>
      <c r="BA683" s="6"/>
      <c r="BC683">
        <f t="shared" si="352"/>
        <v>0</v>
      </c>
      <c r="BE683">
        <f t="shared" si="353"/>
        <v>0</v>
      </c>
      <c r="BF683" s="6"/>
      <c r="BH683">
        <f t="shared" si="354"/>
        <v>0</v>
      </c>
      <c r="BJ683">
        <f t="shared" si="355"/>
        <v>0</v>
      </c>
      <c r="BK683" s="9"/>
      <c r="BM683">
        <f t="shared" si="356"/>
        <v>0</v>
      </c>
      <c r="BO683">
        <f t="shared" si="357"/>
        <v>0</v>
      </c>
      <c r="BP683" s="9"/>
      <c r="BR683">
        <f t="shared" si="358"/>
        <v>0</v>
      </c>
      <c r="BT683">
        <f t="shared" si="359"/>
        <v>0</v>
      </c>
      <c r="BU683" s="6"/>
      <c r="BW683" t="e">
        <f>(BU683-#REF!)^2*BV683/100</f>
        <v>#REF!</v>
      </c>
      <c r="BY683">
        <f t="shared" si="360"/>
        <v>0</v>
      </c>
      <c r="BZ683" s="6"/>
      <c r="CB683">
        <f t="shared" si="361"/>
        <v>0</v>
      </c>
      <c r="CD683">
        <f t="shared" si="364"/>
        <v>0</v>
      </c>
      <c r="CE683" s="6"/>
      <c r="CG683">
        <f t="shared" si="362"/>
        <v>0</v>
      </c>
    </row>
    <row r="684" spans="2:85" x14ac:dyDescent="0.25">
      <c r="B684">
        <f t="shared" si="332"/>
        <v>0</v>
      </c>
      <c r="C684" s="6"/>
      <c r="E684">
        <f t="shared" si="333"/>
        <v>0</v>
      </c>
      <c r="G684">
        <f t="shared" si="334"/>
        <v>0</v>
      </c>
      <c r="H684" s="6"/>
      <c r="J684">
        <f t="shared" si="335"/>
        <v>0</v>
      </c>
      <c r="L684">
        <f t="shared" si="336"/>
        <v>0</v>
      </c>
      <c r="M684" s="6"/>
      <c r="O684">
        <f t="shared" si="337"/>
        <v>0</v>
      </c>
      <c r="Q684">
        <f t="shared" si="338"/>
        <v>0</v>
      </c>
      <c r="R684" s="6"/>
      <c r="T684">
        <f t="shared" si="339"/>
        <v>0</v>
      </c>
      <c r="V684">
        <f t="shared" si="340"/>
        <v>0</v>
      </c>
      <c r="W684" s="9"/>
      <c r="Y684">
        <f t="shared" si="341"/>
        <v>0</v>
      </c>
      <c r="AA684">
        <f t="shared" si="342"/>
        <v>0</v>
      </c>
      <c r="AB684" s="9"/>
      <c r="AD684">
        <f t="shared" si="343"/>
        <v>0</v>
      </c>
      <c r="AF684">
        <f t="shared" si="344"/>
        <v>0</v>
      </c>
      <c r="AG684" s="6"/>
      <c r="AI684">
        <f t="shared" si="345"/>
        <v>0</v>
      </c>
      <c r="AK684">
        <f t="shared" si="363"/>
        <v>0</v>
      </c>
      <c r="AL684" s="6"/>
      <c r="AN684">
        <f t="shared" si="346"/>
        <v>0</v>
      </c>
      <c r="AP684">
        <f t="shared" si="347"/>
        <v>0</v>
      </c>
      <c r="AQ684" s="6"/>
      <c r="AS684">
        <f t="shared" si="348"/>
        <v>0</v>
      </c>
      <c r="AU684">
        <f t="shared" si="349"/>
        <v>0</v>
      </c>
      <c r="AV684" s="6"/>
      <c r="AX684">
        <f t="shared" si="350"/>
        <v>0</v>
      </c>
      <c r="AZ684">
        <f t="shared" si="351"/>
        <v>0</v>
      </c>
      <c r="BA684" s="6"/>
      <c r="BC684">
        <f t="shared" si="352"/>
        <v>0</v>
      </c>
      <c r="BE684">
        <f t="shared" si="353"/>
        <v>0</v>
      </c>
      <c r="BF684" s="6"/>
      <c r="BH684">
        <f t="shared" si="354"/>
        <v>0</v>
      </c>
      <c r="BJ684">
        <f t="shared" si="355"/>
        <v>0</v>
      </c>
      <c r="BK684" s="9"/>
      <c r="BM684">
        <f t="shared" si="356"/>
        <v>0</v>
      </c>
      <c r="BO684">
        <f t="shared" si="357"/>
        <v>0</v>
      </c>
      <c r="BP684" s="9"/>
      <c r="BR684">
        <f t="shared" si="358"/>
        <v>0</v>
      </c>
      <c r="BT684">
        <f t="shared" si="359"/>
        <v>0</v>
      </c>
      <c r="BU684" s="6"/>
      <c r="BW684" t="e">
        <f>(BU684-#REF!)^2*BV684/100</f>
        <v>#REF!</v>
      </c>
      <c r="BY684">
        <f t="shared" si="360"/>
        <v>0</v>
      </c>
      <c r="BZ684" s="6"/>
      <c r="CB684">
        <f t="shared" si="361"/>
        <v>0</v>
      </c>
      <c r="CD684">
        <f t="shared" si="364"/>
        <v>0</v>
      </c>
      <c r="CE684" s="6"/>
      <c r="CG684">
        <f t="shared" si="362"/>
        <v>0</v>
      </c>
    </row>
    <row r="685" spans="2:85" x14ac:dyDescent="0.25">
      <c r="B685">
        <f t="shared" si="332"/>
        <v>0</v>
      </c>
      <c r="C685" s="6"/>
      <c r="E685">
        <f t="shared" si="333"/>
        <v>0</v>
      </c>
      <c r="G685">
        <f t="shared" si="334"/>
        <v>0</v>
      </c>
      <c r="H685" s="6"/>
      <c r="J685">
        <f t="shared" si="335"/>
        <v>0</v>
      </c>
      <c r="L685">
        <f t="shared" si="336"/>
        <v>0</v>
      </c>
      <c r="M685" s="6"/>
      <c r="O685">
        <f t="shared" si="337"/>
        <v>0</v>
      </c>
      <c r="Q685">
        <f t="shared" si="338"/>
        <v>0</v>
      </c>
      <c r="R685" s="6"/>
      <c r="T685">
        <f t="shared" si="339"/>
        <v>0</v>
      </c>
      <c r="V685">
        <f t="shared" si="340"/>
        <v>0</v>
      </c>
      <c r="W685" s="9"/>
      <c r="Y685">
        <f t="shared" si="341"/>
        <v>0</v>
      </c>
      <c r="AA685">
        <f t="shared" si="342"/>
        <v>0</v>
      </c>
      <c r="AB685" s="9"/>
      <c r="AD685">
        <f t="shared" si="343"/>
        <v>0</v>
      </c>
      <c r="AF685">
        <f t="shared" si="344"/>
        <v>0</v>
      </c>
      <c r="AG685" s="6"/>
      <c r="AI685">
        <f t="shared" si="345"/>
        <v>0</v>
      </c>
      <c r="AK685">
        <f t="shared" si="363"/>
        <v>0</v>
      </c>
      <c r="AL685" s="6"/>
      <c r="AN685">
        <f t="shared" si="346"/>
        <v>0</v>
      </c>
      <c r="AP685">
        <f t="shared" si="347"/>
        <v>0</v>
      </c>
      <c r="AQ685" s="6"/>
      <c r="AS685">
        <f t="shared" si="348"/>
        <v>0</v>
      </c>
      <c r="AU685">
        <f t="shared" si="349"/>
        <v>0</v>
      </c>
      <c r="AV685" s="6"/>
      <c r="AX685">
        <f t="shared" si="350"/>
        <v>0</v>
      </c>
      <c r="AZ685">
        <f t="shared" si="351"/>
        <v>0</v>
      </c>
      <c r="BA685" s="6"/>
      <c r="BC685">
        <f t="shared" si="352"/>
        <v>0</v>
      </c>
      <c r="BE685">
        <f t="shared" si="353"/>
        <v>0</v>
      </c>
      <c r="BF685" s="6"/>
      <c r="BH685">
        <f t="shared" si="354"/>
        <v>0</v>
      </c>
      <c r="BJ685">
        <f t="shared" si="355"/>
        <v>0</v>
      </c>
      <c r="BK685" s="9"/>
      <c r="BM685">
        <f t="shared" si="356"/>
        <v>0</v>
      </c>
      <c r="BO685">
        <f t="shared" si="357"/>
        <v>0</v>
      </c>
      <c r="BP685" s="9"/>
      <c r="BR685">
        <f t="shared" si="358"/>
        <v>0</v>
      </c>
      <c r="BT685">
        <f t="shared" si="359"/>
        <v>0</v>
      </c>
      <c r="BU685" s="6"/>
      <c r="BW685" t="e">
        <f>(BU685-#REF!)^2*BV685/100</f>
        <v>#REF!</v>
      </c>
      <c r="BY685">
        <f t="shared" si="360"/>
        <v>0</v>
      </c>
      <c r="BZ685" s="6"/>
      <c r="CB685">
        <f t="shared" si="361"/>
        <v>0</v>
      </c>
      <c r="CD685">
        <f t="shared" si="364"/>
        <v>0</v>
      </c>
      <c r="CE685" s="6"/>
      <c r="CG685">
        <f t="shared" si="362"/>
        <v>0</v>
      </c>
    </row>
    <row r="686" spans="2:85" x14ac:dyDescent="0.25">
      <c r="B686">
        <f t="shared" si="332"/>
        <v>0</v>
      </c>
      <c r="C686" s="6"/>
      <c r="E686">
        <f t="shared" si="333"/>
        <v>0</v>
      </c>
      <c r="G686">
        <f t="shared" si="334"/>
        <v>0</v>
      </c>
      <c r="H686" s="6"/>
      <c r="J686">
        <f t="shared" si="335"/>
        <v>0</v>
      </c>
      <c r="L686">
        <f t="shared" si="336"/>
        <v>0</v>
      </c>
      <c r="M686" s="6"/>
      <c r="O686">
        <f t="shared" si="337"/>
        <v>0</v>
      </c>
      <c r="Q686">
        <f t="shared" si="338"/>
        <v>0</v>
      </c>
      <c r="R686" s="6"/>
      <c r="T686">
        <f t="shared" si="339"/>
        <v>0</v>
      </c>
      <c r="V686">
        <f t="shared" si="340"/>
        <v>0</v>
      </c>
      <c r="W686" s="9"/>
      <c r="Y686">
        <f t="shared" si="341"/>
        <v>0</v>
      </c>
      <c r="AA686">
        <f t="shared" si="342"/>
        <v>0</v>
      </c>
      <c r="AB686" s="9"/>
      <c r="AD686">
        <f t="shared" si="343"/>
        <v>0</v>
      </c>
      <c r="AF686">
        <f t="shared" si="344"/>
        <v>0</v>
      </c>
      <c r="AG686" s="6"/>
      <c r="AI686">
        <f t="shared" si="345"/>
        <v>0</v>
      </c>
      <c r="AK686">
        <f t="shared" si="363"/>
        <v>0</v>
      </c>
      <c r="AL686" s="6"/>
      <c r="AN686">
        <f t="shared" si="346"/>
        <v>0</v>
      </c>
      <c r="AP686">
        <f t="shared" si="347"/>
        <v>0</v>
      </c>
      <c r="AQ686" s="6"/>
      <c r="AS686">
        <f t="shared" si="348"/>
        <v>0</v>
      </c>
      <c r="AU686">
        <f t="shared" si="349"/>
        <v>0</v>
      </c>
      <c r="AV686" s="6"/>
      <c r="AX686">
        <f t="shared" si="350"/>
        <v>0</v>
      </c>
      <c r="AZ686">
        <f t="shared" si="351"/>
        <v>0</v>
      </c>
      <c r="BA686" s="6"/>
      <c r="BC686">
        <f t="shared" si="352"/>
        <v>0</v>
      </c>
      <c r="BE686">
        <f t="shared" si="353"/>
        <v>0</v>
      </c>
      <c r="BF686" s="6"/>
      <c r="BH686">
        <f t="shared" si="354"/>
        <v>0</v>
      </c>
      <c r="BJ686">
        <f t="shared" si="355"/>
        <v>0</v>
      </c>
      <c r="BK686" s="9"/>
      <c r="BM686">
        <f t="shared" si="356"/>
        <v>0</v>
      </c>
      <c r="BO686">
        <f t="shared" si="357"/>
        <v>0</v>
      </c>
      <c r="BP686" s="9"/>
      <c r="BR686">
        <f t="shared" si="358"/>
        <v>0</v>
      </c>
      <c r="BT686">
        <f t="shared" si="359"/>
        <v>0</v>
      </c>
      <c r="BU686" s="6"/>
      <c r="BW686" t="e">
        <f>(BU686-#REF!)^2*BV686/100</f>
        <v>#REF!</v>
      </c>
      <c r="BY686">
        <f t="shared" si="360"/>
        <v>0</v>
      </c>
      <c r="BZ686" s="6"/>
      <c r="CB686">
        <f t="shared" si="361"/>
        <v>0</v>
      </c>
      <c r="CD686">
        <f t="shared" si="364"/>
        <v>0</v>
      </c>
      <c r="CE686" s="6"/>
      <c r="CG686">
        <f t="shared" si="362"/>
        <v>0</v>
      </c>
    </row>
    <row r="687" spans="2:85" x14ac:dyDescent="0.25">
      <c r="B687">
        <f t="shared" si="332"/>
        <v>0</v>
      </c>
      <c r="C687" s="6"/>
      <c r="E687">
        <f t="shared" si="333"/>
        <v>0</v>
      </c>
      <c r="G687">
        <f t="shared" si="334"/>
        <v>0</v>
      </c>
      <c r="H687" s="6"/>
      <c r="J687">
        <f t="shared" si="335"/>
        <v>0</v>
      </c>
      <c r="L687">
        <f t="shared" si="336"/>
        <v>0</v>
      </c>
      <c r="M687" s="6"/>
      <c r="O687">
        <f t="shared" si="337"/>
        <v>0</v>
      </c>
      <c r="Q687">
        <f t="shared" si="338"/>
        <v>0</v>
      </c>
      <c r="R687" s="6"/>
      <c r="T687">
        <f t="shared" si="339"/>
        <v>0</v>
      </c>
      <c r="V687">
        <f t="shared" si="340"/>
        <v>0</v>
      </c>
      <c r="W687" s="9"/>
      <c r="Y687">
        <f t="shared" si="341"/>
        <v>0</v>
      </c>
      <c r="AA687">
        <f t="shared" si="342"/>
        <v>0</v>
      </c>
      <c r="AB687" s="9"/>
      <c r="AD687">
        <f t="shared" si="343"/>
        <v>0</v>
      </c>
      <c r="AF687">
        <f t="shared" si="344"/>
        <v>0</v>
      </c>
      <c r="AG687" s="6"/>
      <c r="AI687">
        <f t="shared" si="345"/>
        <v>0</v>
      </c>
      <c r="AK687">
        <f t="shared" si="363"/>
        <v>0</v>
      </c>
      <c r="AL687" s="6"/>
      <c r="AN687">
        <f t="shared" si="346"/>
        <v>0</v>
      </c>
      <c r="AP687">
        <f t="shared" si="347"/>
        <v>0</v>
      </c>
      <c r="AQ687" s="6"/>
      <c r="AS687">
        <f t="shared" si="348"/>
        <v>0</v>
      </c>
      <c r="AU687">
        <f t="shared" si="349"/>
        <v>0</v>
      </c>
      <c r="AV687" s="6"/>
      <c r="AX687">
        <f t="shared" si="350"/>
        <v>0</v>
      </c>
      <c r="AZ687">
        <f t="shared" si="351"/>
        <v>0</v>
      </c>
      <c r="BA687" s="6"/>
      <c r="BC687">
        <f t="shared" si="352"/>
        <v>0</v>
      </c>
      <c r="BE687">
        <f t="shared" si="353"/>
        <v>0</v>
      </c>
      <c r="BF687" s="6"/>
      <c r="BH687">
        <f t="shared" si="354"/>
        <v>0</v>
      </c>
      <c r="BJ687">
        <f t="shared" si="355"/>
        <v>0</v>
      </c>
      <c r="BK687" s="9"/>
      <c r="BM687">
        <f t="shared" si="356"/>
        <v>0</v>
      </c>
      <c r="BO687">
        <f t="shared" si="357"/>
        <v>0</v>
      </c>
      <c r="BP687" s="9"/>
      <c r="BR687">
        <f t="shared" si="358"/>
        <v>0</v>
      </c>
      <c r="BT687">
        <f t="shared" si="359"/>
        <v>0</v>
      </c>
      <c r="BU687" s="6"/>
      <c r="BW687" t="e">
        <f>(BU687-#REF!)^2*BV687/100</f>
        <v>#REF!</v>
      </c>
      <c r="BY687">
        <f t="shared" si="360"/>
        <v>0</v>
      </c>
      <c r="BZ687" s="6"/>
      <c r="CB687">
        <f t="shared" si="361"/>
        <v>0</v>
      </c>
      <c r="CD687">
        <f t="shared" si="364"/>
        <v>0</v>
      </c>
      <c r="CE687" s="6"/>
      <c r="CG687">
        <f t="shared" si="362"/>
        <v>0</v>
      </c>
    </row>
    <row r="688" spans="2:85" x14ac:dyDescent="0.25">
      <c r="B688">
        <f t="shared" si="332"/>
        <v>0</v>
      </c>
      <c r="C688" s="6"/>
      <c r="E688">
        <f t="shared" si="333"/>
        <v>0</v>
      </c>
      <c r="G688">
        <f t="shared" si="334"/>
        <v>0</v>
      </c>
      <c r="H688" s="6"/>
      <c r="J688">
        <f t="shared" si="335"/>
        <v>0</v>
      </c>
      <c r="L688">
        <f t="shared" si="336"/>
        <v>0</v>
      </c>
      <c r="M688" s="6"/>
      <c r="O688">
        <f t="shared" si="337"/>
        <v>0</v>
      </c>
      <c r="Q688">
        <f t="shared" si="338"/>
        <v>0</v>
      </c>
      <c r="R688" s="6"/>
      <c r="T688">
        <f t="shared" si="339"/>
        <v>0</v>
      </c>
      <c r="V688">
        <f t="shared" si="340"/>
        <v>0</v>
      </c>
      <c r="W688" s="9"/>
      <c r="Y688">
        <f t="shared" si="341"/>
        <v>0</v>
      </c>
      <c r="AA688">
        <f t="shared" si="342"/>
        <v>0</v>
      </c>
      <c r="AB688" s="9"/>
      <c r="AD688">
        <f t="shared" si="343"/>
        <v>0</v>
      </c>
      <c r="AF688">
        <f t="shared" si="344"/>
        <v>0</v>
      </c>
      <c r="AG688" s="6"/>
      <c r="AI688">
        <f t="shared" si="345"/>
        <v>0</v>
      </c>
      <c r="AK688">
        <f t="shared" si="363"/>
        <v>0</v>
      </c>
      <c r="AL688" s="6"/>
      <c r="AN688">
        <f t="shared" si="346"/>
        <v>0</v>
      </c>
      <c r="AP688">
        <f t="shared" si="347"/>
        <v>0</v>
      </c>
      <c r="AQ688" s="6"/>
      <c r="AS688">
        <f t="shared" si="348"/>
        <v>0</v>
      </c>
      <c r="AU688">
        <f t="shared" si="349"/>
        <v>0</v>
      </c>
      <c r="AV688" s="6"/>
      <c r="AX688">
        <f t="shared" si="350"/>
        <v>0</v>
      </c>
      <c r="AZ688">
        <f t="shared" si="351"/>
        <v>0</v>
      </c>
      <c r="BA688" s="6"/>
      <c r="BC688">
        <f t="shared" si="352"/>
        <v>0</v>
      </c>
      <c r="BE688">
        <f t="shared" si="353"/>
        <v>0</v>
      </c>
      <c r="BF688" s="6"/>
      <c r="BH688">
        <f t="shared" si="354"/>
        <v>0</v>
      </c>
      <c r="BJ688">
        <f t="shared" si="355"/>
        <v>0</v>
      </c>
      <c r="BK688" s="9"/>
      <c r="BM688">
        <f t="shared" si="356"/>
        <v>0</v>
      </c>
      <c r="BO688">
        <f t="shared" si="357"/>
        <v>0</v>
      </c>
      <c r="BP688" s="9"/>
      <c r="BR688">
        <f t="shared" si="358"/>
        <v>0</v>
      </c>
      <c r="BT688">
        <f t="shared" si="359"/>
        <v>0</v>
      </c>
      <c r="BU688" s="6"/>
      <c r="BW688" t="e">
        <f>(BU688-#REF!)^2*BV688/100</f>
        <v>#REF!</v>
      </c>
      <c r="BY688">
        <f t="shared" si="360"/>
        <v>0</v>
      </c>
      <c r="BZ688" s="6"/>
      <c r="CB688">
        <f t="shared" si="361"/>
        <v>0</v>
      </c>
      <c r="CD688">
        <f t="shared" si="364"/>
        <v>0</v>
      </c>
      <c r="CE688" s="6"/>
      <c r="CG688">
        <f t="shared" si="362"/>
        <v>0</v>
      </c>
    </row>
    <row r="689" spans="2:85" x14ac:dyDescent="0.25">
      <c r="B689">
        <f t="shared" si="332"/>
        <v>0</v>
      </c>
      <c r="C689" s="6"/>
      <c r="E689">
        <f t="shared" si="333"/>
        <v>0</v>
      </c>
      <c r="G689">
        <f t="shared" si="334"/>
        <v>0</v>
      </c>
      <c r="H689" s="6"/>
      <c r="J689">
        <f t="shared" si="335"/>
        <v>0</v>
      </c>
      <c r="L689">
        <f t="shared" si="336"/>
        <v>0</v>
      </c>
      <c r="M689" s="6"/>
      <c r="O689">
        <f t="shared" si="337"/>
        <v>0</v>
      </c>
      <c r="Q689">
        <f t="shared" si="338"/>
        <v>0</v>
      </c>
      <c r="R689" s="6"/>
      <c r="T689">
        <f t="shared" si="339"/>
        <v>0</v>
      </c>
      <c r="V689">
        <f t="shared" si="340"/>
        <v>0</v>
      </c>
      <c r="W689" s="9"/>
      <c r="Y689">
        <f t="shared" si="341"/>
        <v>0</v>
      </c>
      <c r="AA689">
        <f t="shared" si="342"/>
        <v>0</v>
      </c>
      <c r="AB689" s="9"/>
      <c r="AD689">
        <f t="shared" si="343"/>
        <v>0</v>
      </c>
      <c r="AF689">
        <f t="shared" si="344"/>
        <v>0</v>
      </c>
      <c r="AG689" s="6"/>
      <c r="AI689">
        <f t="shared" si="345"/>
        <v>0</v>
      </c>
      <c r="AK689">
        <f t="shared" si="363"/>
        <v>0</v>
      </c>
      <c r="AL689" s="6"/>
      <c r="AN689">
        <f t="shared" si="346"/>
        <v>0</v>
      </c>
      <c r="AP689">
        <f t="shared" si="347"/>
        <v>0</v>
      </c>
      <c r="AQ689" s="6"/>
      <c r="AS689">
        <f t="shared" si="348"/>
        <v>0</v>
      </c>
      <c r="AU689">
        <f t="shared" si="349"/>
        <v>0</v>
      </c>
      <c r="AV689" s="6"/>
      <c r="AX689">
        <f t="shared" si="350"/>
        <v>0</v>
      </c>
      <c r="AZ689">
        <f t="shared" si="351"/>
        <v>0</v>
      </c>
      <c r="BA689" s="6"/>
      <c r="BC689">
        <f t="shared" si="352"/>
        <v>0</v>
      </c>
      <c r="BE689">
        <f t="shared" si="353"/>
        <v>0</v>
      </c>
      <c r="BF689" s="6"/>
      <c r="BH689">
        <f t="shared" si="354"/>
        <v>0</v>
      </c>
      <c r="BJ689">
        <f t="shared" si="355"/>
        <v>0</v>
      </c>
      <c r="BK689" s="9"/>
      <c r="BM689">
        <f t="shared" si="356"/>
        <v>0</v>
      </c>
      <c r="BO689">
        <f t="shared" si="357"/>
        <v>0</v>
      </c>
      <c r="BP689" s="9"/>
      <c r="BR689">
        <f t="shared" si="358"/>
        <v>0</v>
      </c>
      <c r="BT689">
        <f t="shared" si="359"/>
        <v>0</v>
      </c>
      <c r="BU689" s="6"/>
      <c r="BW689" t="e">
        <f>(BU689-#REF!)^2*BV689/100</f>
        <v>#REF!</v>
      </c>
      <c r="BY689">
        <f t="shared" si="360"/>
        <v>0</v>
      </c>
      <c r="BZ689" s="6"/>
      <c r="CB689">
        <f t="shared" si="361"/>
        <v>0</v>
      </c>
      <c r="CD689">
        <f t="shared" si="364"/>
        <v>0</v>
      </c>
      <c r="CE689" s="6"/>
      <c r="CG689">
        <f t="shared" si="362"/>
        <v>0</v>
      </c>
    </row>
    <row r="690" spans="2:85" x14ac:dyDescent="0.25">
      <c r="B690">
        <f t="shared" si="332"/>
        <v>0</v>
      </c>
      <c r="C690" s="6"/>
      <c r="E690">
        <f t="shared" si="333"/>
        <v>0</v>
      </c>
      <c r="G690">
        <f t="shared" si="334"/>
        <v>0</v>
      </c>
      <c r="H690" s="6"/>
      <c r="J690">
        <f t="shared" si="335"/>
        <v>0</v>
      </c>
      <c r="L690">
        <f t="shared" si="336"/>
        <v>0</v>
      </c>
      <c r="M690" s="6"/>
      <c r="O690">
        <f t="shared" si="337"/>
        <v>0</v>
      </c>
      <c r="Q690">
        <f t="shared" si="338"/>
        <v>0</v>
      </c>
      <c r="R690" s="6"/>
      <c r="T690">
        <f t="shared" si="339"/>
        <v>0</v>
      </c>
      <c r="V690">
        <f t="shared" si="340"/>
        <v>0</v>
      </c>
      <c r="W690" s="9"/>
      <c r="Y690">
        <f t="shared" si="341"/>
        <v>0</v>
      </c>
      <c r="AA690">
        <f t="shared" si="342"/>
        <v>0</v>
      </c>
      <c r="AB690" s="9"/>
      <c r="AD690">
        <f t="shared" si="343"/>
        <v>0</v>
      </c>
      <c r="AF690">
        <f t="shared" si="344"/>
        <v>0</v>
      </c>
      <c r="AG690" s="6"/>
      <c r="AI690">
        <f t="shared" si="345"/>
        <v>0</v>
      </c>
      <c r="AK690">
        <f t="shared" si="363"/>
        <v>0</v>
      </c>
      <c r="AL690" s="6"/>
      <c r="AN690">
        <f t="shared" si="346"/>
        <v>0</v>
      </c>
      <c r="AP690">
        <f t="shared" si="347"/>
        <v>0</v>
      </c>
      <c r="AQ690" s="6"/>
      <c r="AS690">
        <f t="shared" si="348"/>
        <v>0</v>
      </c>
      <c r="AU690">
        <f t="shared" si="349"/>
        <v>0</v>
      </c>
      <c r="AV690" s="6"/>
      <c r="AX690">
        <f t="shared" si="350"/>
        <v>0</v>
      </c>
      <c r="AZ690">
        <f t="shared" si="351"/>
        <v>0</v>
      </c>
      <c r="BA690" s="6"/>
      <c r="BC690">
        <f t="shared" si="352"/>
        <v>0</v>
      </c>
      <c r="BE690">
        <f t="shared" si="353"/>
        <v>0</v>
      </c>
      <c r="BF690" s="6"/>
      <c r="BH690">
        <f t="shared" si="354"/>
        <v>0</v>
      </c>
      <c r="BJ690">
        <f t="shared" si="355"/>
        <v>0</v>
      </c>
      <c r="BK690" s="9"/>
      <c r="BM690">
        <f t="shared" si="356"/>
        <v>0</v>
      </c>
      <c r="BO690">
        <f t="shared" si="357"/>
        <v>0</v>
      </c>
      <c r="BP690" s="9"/>
      <c r="BR690">
        <f t="shared" si="358"/>
        <v>0</v>
      </c>
      <c r="BT690">
        <f t="shared" si="359"/>
        <v>0</v>
      </c>
      <c r="BU690" s="6"/>
      <c r="BW690" t="e">
        <f>(BU690-#REF!)^2*BV690/100</f>
        <v>#REF!</v>
      </c>
      <c r="BY690">
        <f t="shared" si="360"/>
        <v>0</v>
      </c>
      <c r="BZ690" s="6"/>
      <c r="CB690">
        <f t="shared" si="361"/>
        <v>0</v>
      </c>
      <c r="CD690">
        <f t="shared" si="364"/>
        <v>0</v>
      </c>
      <c r="CE690" s="6"/>
      <c r="CG690">
        <f t="shared" si="362"/>
        <v>0</v>
      </c>
    </row>
    <row r="691" spans="2:85" x14ac:dyDescent="0.25">
      <c r="B691">
        <f t="shared" si="332"/>
        <v>0</v>
      </c>
      <c r="C691" s="6"/>
      <c r="E691">
        <f t="shared" si="333"/>
        <v>0</v>
      </c>
      <c r="G691">
        <f t="shared" si="334"/>
        <v>0</v>
      </c>
      <c r="H691" s="6"/>
      <c r="J691">
        <f t="shared" si="335"/>
        <v>0</v>
      </c>
      <c r="L691">
        <f t="shared" si="336"/>
        <v>0</v>
      </c>
      <c r="M691" s="6"/>
      <c r="O691">
        <f t="shared" si="337"/>
        <v>0</v>
      </c>
      <c r="Q691">
        <f t="shared" si="338"/>
        <v>0</v>
      </c>
      <c r="R691" s="6"/>
      <c r="T691">
        <f t="shared" si="339"/>
        <v>0</v>
      </c>
      <c r="V691">
        <f t="shared" si="340"/>
        <v>0</v>
      </c>
      <c r="W691" s="9"/>
      <c r="Y691">
        <f t="shared" si="341"/>
        <v>0</v>
      </c>
      <c r="AA691">
        <f t="shared" si="342"/>
        <v>0</v>
      </c>
      <c r="AB691" s="9"/>
      <c r="AD691">
        <f t="shared" si="343"/>
        <v>0</v>
      </c>
      <c r="AF691">
        <f t="shared" si="344"/>
        <v>0</v>
      </c>
      <c r="AG691" s="6"/>
      <c r="AI691">
        <f t="shared" si="345"/>
        <v>0</v>
      </c>
      <c r="AK691">
        <f t="shared" si="363"/>
        <v>0</v>
      </c>
      <c r="AL691" s="6"/>
      <c r="AN691">
        <f t="shared" si="346"/>
        <v>0</v>
      </c>
      <c r="AP691">
        <f t="shared" si="347"/>
        <v>0</v>
      </c>
      <c r="AQ691" s="6"/>
      <c r="AS691">
        <f t="shared" si="348"/>
        <v>0</v>
      </c>
      <c r="AU691">
        <f t="shared" si="349"/>
        <v>0</v>
      </c>
      <c r="AV691" s="6"/>
      <c r="AX691">
        <f t="shared" si="350"/>
        <v>0</v>
      </c>
      <c r="AZ691">
        <f t="shared" si="351"/>
        <v>0</v>
      </c>
      <c r="BA691" s="6"/>
      <c r="BC691">
        <f t="shared" si="352"/>
        <v>0</v>
      </c>
      <c r="BE691">
        <f t="shared" si="353"/>
        <v>0</v>
      </c>
      <c r="BF691" s="6"/>
      <c r="BH691">
        <f t="shared" si="354"/>
        <v>0</v>
      </c>
      <c r="BJ691">
        <f t="shared" si="355"/>
        <v>0</v>
      </c>
      <c r="BK691" s="9"/>
      <c r="BM691">
        <f t="shared" si="356"/>
        <v>0</v>
      </c>
      <c r="BO691">
        <f t="shared" si="357"/>
        <v>0</v>
      </c>
      <c r="BP691" s="9"/>
      <c r="BR691">
        <f t="shared" si="358"/>
        <v>0</v>
      </c>
      <c r="BT691">
        <f t="shared" si="359"/>
        <v>0</v>
      </c>
      <c r="BU691" s="6"/>
      <c r="BW691" t="e">
        <f>(BU691-#REF!)^2*BV691/100</f>
        <v>#REF!</v>
      </c>
      <c r="BY691">
        <f t="shared" si="360"/>
        <v>0</v>
      </c>
      <c r="BZ691" s="6"/>
      <c r="CB691">
        <f t="shared" si="361"/>
        <v>0</v>
      </c>
      <c r="CD691">
        <f t="shared" si="364"/>
        <v>0</v>
      </c>
      <c r="CE691" s="6"/>
      <c r="CG691">
        <f t="shared" si="362"/>
        <v>0</v>
      </c>
    </row>
    <row r="692" spans="2:85" x14ac:dyDescent="0.25">
      <c r="B692">
        <f t="shared" si="332"/>
        <v>0</v>
      </c>
      <c r="C692" s="6"/>
      <c r="E692">
        <f t="shared" si="333"/>
        <v>0</v>
      </c>
      <c r="G692">
        <f t="shared" si="334"/>
        <v>0</v>
      </c>
      <c r="H692" s="6"/>
      <c r="J692">
        <f t="shared" si="335"/>
        <v>0</v>
      </c>
      <c r="L692">
        <f t="shared" si="336"/>
        <v>0</v>
      </c>
      <c r="M692" s="6"/>
      <c r="O692">
        <f t="shared" si="337"/>
        <v>0</v>
      </c>
      <c r="Q692">
        <f t="shared" si="338"/>
        <v>0</v>
      </c>
      <c r="R692" s="6"/>
      <c r="T692">
        <f t="shared" si="339"/>
        <v>0</v>
      </c>
      <c r="V692">
        <f t="shared" si="340"/>
        <v>0</v>
      </c>
      <c r="W692" s="9"/>
      <c r="Y692">
        <f t="shared" si="341"/>
        <v>0</v>
      </c>
      <c r="AA692">
        <f t="shared" si="342"/>
        <v>0</v>
      </c>
      <c r="AB692" s="9"/>
      <c r="AD692">
        <f t="shared" si="343"/>
        <v>0</v>
      </c>
      <c r="AF692">
        <f t="shared" si="344"/>
        <v>0</v>
      </c>
      <c r="AG692" s="6"/>
      <c r="AI692">
        <f t="shared" si="345"/>
        <v>0</v>
      </c>
      <c r="AK692">
        <f t="shared" si="363"/>
        <v>0</v>
      </c>
      <c r="AL692" s="6"/>
      <c r="AN692">
        <f t="shared" si="346"/>
        <v>0</v>
      </c>
      <c r="AP692">
        <f t="shared" si="347"/>
        <v>0</v>
      </c>
      <c r="AQ692" s="6"/>
      <c r="AS692">
        <f t="shared" si="348"/>
        <v>0</v>
      </c>
      <c r="AU692">
        <f t="shared" si="349"/>
        <v>0</v>
      </c>
      <c r="AV692" s="6"/>
      <c r="AX692">
        <f t="shared" si="350"/>
        <v>0</v>
      </c>
      <c r="AZ692">
        <f t="shared" si="351"/>
        <v>0</v>
      </c>
      <c r="BA692" s="6"/>
      <c r="BC692">
        <f t="shared" si="352"/>
        <v>0</v>
      </c>
      <c r="BE692">
        <f t="shared" si="353"/>
        <v>0</v>
      </c>
      <c r="BF692" s="6"/>
      <c r="BH692">
        <f t="shared" si="354"/>
        <v>0</v>
      </c>
      <c r="BJ692">
        <f t="shared" si="355"/>
        <v>0</v>
      </c>
      <c r="BK692" s="9"/>
      <c r="BM692">
        <f t="shared" si="356"/>
        <v>0</v>
      </c>
      <c r="BO692">
        <f t="shared" si="357"/>
        <v>0</v>
      </c>
      <c r="BP692" s="9"/>
      <c r="BR692">
        <f t="shared" si="358"/>
        <v>0</v>
      </c>
      <c r="BT692">
        <f t="shared" si="359"/>
        <v>0</v>
      </c>
      <c r="BU692" s="6"/>
      <c r="BW692" t="e">
        <f>(BU692-#REF!)^2*BV692/100</f>
        <v>#REF!</v>
      </c>
      <c r="BY692">
        <f t="shared" si="360"/>
        <v>0</v>
      </c>
      <c r="BZ692" s="6"/>
      <c r="CB692">
        <f t="shared" si="361"/>
        <v>0</v>
      </c>
      <c r="CD692">
        <f t="shared" si="364"/>
        <v>0</v>
      </c>
      <c r="CE692" s="6"/>
      <c r="CG692">
        <f t="shared" si="362"/>
        <v>0</v>
      </c>
    </row>
    <row r="693" spans="2:85" x14ac:dyDescent="0.25">
      <c r="B693">
        <f t="shared" si="332"/>
        <v>0</v>
      </c>
      <c r="C693" s="6"/>
      <c r="E693">
        <f t="shared" si="333"/>
        <v>0</v>
      </c>
      <c r="G693">
        <f t="shared" si="334"/>
        <v>0</v>
      </c>
      <c r="H693" s="6"/>
      <c r="J693">
        <f t="shared" si="335"/>
        <v>0</v>
      </c>
      <c r="L693">
        <f t="shared" si="336"/>
        <v>0</v>
      </c>
      <c r="M693" s="6"/>
      <c r="O693">
        <f t="shared" si="337"/>
        <v>0</v>
      </c>
      <c r="Q693">
        <f t="shared" si="338"/>
        <v>0</v>
      </c>
      <c r="R693" s="6"/>
      <c r="T693">
        <f t="shared" si="339"/>
        <v>0</v>
      </c>
      <c r="V693">
        <f t="shared" si="340"/>
        <v>0</v>
      </c>
      <c r="W693" s="9"/>
      <c r="Y693">
        <f t="shared" si="341"/>
        <v>0</v>
      </c>
      <c r="AA693">
        <f t="shared" si="342"/>
        <v>0</v>
      </c>
      <c r="AB693" s="9"/>
      <c r="AD693">
        <f t="shared" si="343"/>
        <v>0</v>
      </c>
      <c r="AF693">
        <f t="shared" si="344"/>
        <v>0</v>
      </c>
      <c r="AG693" s="6"/>
      <c r="AI693">
        <f t="shared" si="345"/>
        <v>0</v>
      </c>
      <c r="AK693">
        <f t="shared" si="363"/>
        <v>0</v>
      </c>
      <c r="AL693" s="6"/>
      <c r="AN693">
        <f t="shared" si="346"/>
        <v>0</v>
      </c>
      <c r="AP693">
        <f t="shared" si="347"/>
        <v>0</v>
      </c>
      <c r="AQ693" s="6"/>
      <c r="AS693">
        <f t="shared" si="348"/>
        <v>0</v>
      </c>
      <c r="AU693">
        <f t="shared" si="349"/>
        <v>0</v>
      </c>
      <c r="AV693" s="6"/>
      <c r="AX693">
        <f t="shared" si="350"/>
        <v>0</v>
      </c>
      <c r="AZ693">
        <f t="shared" si="351"/>
        <v>0</v>
      </c>
      <c r="BA693" s="6"/>
      <c r="BC693">
        <f t="shared" si="352"/>
        <v>0</v>
      </c>
      <c r="BE693">
        <f t="shared" si="353"/>
        <v>0</v>
      </c>
      <c r="BF693" s="6"/>
      <c r="BH693">
        <f t="shared" si="354"/>
        <v>0</v>
      </c>
      <c r="BJ693">
        <f t="shared" si="355"/>
        <v>0</v>
      </c>
      <c r="BK693" s="9"/>
      <c r="BM693">
        <f t="shared" si="356"/>
        <v>0</v>
      </c>
      <c r="BO693">
        <f t="shared" si="357"/>
        <v>0</v>
      </c>
      <c r="BP693" s="9"/>
      <c r="BR693">
        <f t="shared" si="358"/>
        <v>0</v>
      </c>
      <c r="BT693">
        <f t="shared" si="359"/>
        <v>0</v>
      </c>
      <c r="BU693" s="6"/>
      <c r="BW693" t="e">
        <f>(BU693-#REF!)^2*BV693/100</f>
        <v>#REF!</v>
      </c>
      <c r="BY693">
        <f t="shared" si="360"/>
        <v>0</v>
      </c>
      <c r="BZ693" s="6"/>
      <c r="CB693">
        <f t="shared" si="361"/>
        <v>0</v>
      </c>
      <c r="CD693">
        <f t="shared" si="364"/>
        <v>0</v>
      </c>
      <c r="CE693" s="6"/>
      <c r="CG693">
        <f t="shared" si="362"/>
        <v>0</v>
      </c>
    </row>
    <row r="694" spans="2:85" x14ac:dyDescent="0.25">
      <c r="B694">
        <f t="shared" si="332"/>
        <v>0</v>
      </c>
      <c r="C694" s="6"/>
      <c r="E694">
        <f t="shared" si="333"/>
        <v>0</v>
      </c>
      <c r="G694">
        <f t="shared" si="334"/>
        <v>0</v>
      </c>
      <c r="H694" s="6"/>
      <c r="J694">
        <f t="shared" si="335"/>
        <v>0</v>
      </c>
      <c r="L694">
        <f t="shared" si="336"/>
        <v>0</v>
      </c>
      <c r="M694" s="6"/>
      <c r="O694">
        <f t="shared" si="337"/>
        <v>0</v>
      </c>
      <c r="Q694">
        <f t="shared" si="338"/>
        <v>0</v>
      </c>
      <c r="R694" s="6"/>
      <c r="T694">
        <f t="shared" si="339"/>
        <v>0</v>
      </c>
      <c r="V694">
        <f t="shared" si="340"/>
        <v>0</v>
      </c>
      <c r="W694" s="9"/>
      <c r="Y694">
        <f t="shared" si="341"/>
        <v>0</v>
      </c>
      <c r="AA694">
        <f t="shared" si="342"/>
        <v>0</v>
      </c>
      <c r="AB694" s="9"/>
      <c r="AD694">
        <f t="shared" si="343"/>
        <v>0</v>
      </c>
      <c r="AF694">
        <f t="shared" si="344"/>
        <v>0</v>
      </c>
      <c r="AG694" s="6"/>
      <c r="AI694">
        <f t="shared" si="345"/>
        <v>0</v>
      </c>
      <c r="AK694">
        <f t="shared" si="363"/>
        <v>0</v>
      </c>
      <c r="AL694" s="6"/>
      <c r="AN694">
        <f t="shared" si="346"/>
        <v>0</v>
      </c>
      <c r="AP694">
        <f t="shared" si="347"/>
        <v>0</v>
      </c>
      <c r="AQ694" s="6"/>
      <c r="AS694">
        <f t="shared" si="348"/>
        <v>0</v>
      </c>
      <c r="AU694">
        <f t="shared" si="349"/>
        <v>0</v>
      </c>
      <c r="AV694" s="6"/>
      <c r="AX694">
        <f t="shared" si="350"/>
        <v>0</v>
      </c>
      <c r="AZ694">
        <f t="shared" si="351"/>
        <v>0</v>
      </c>
      <c r="BA694" s="6"/>
      <c r="BC694">
        <f t="shared" si="352"/>
        <v>0</v>
      </c>
      <c r="BE694">
        <f t="shared" si="353"/>
        <v>0</v>
      </c>
      <c r="BF694" s="6"/>
      <c r="BH694">
        <f t="shared" si="354"/>
        <v>0</v>
      </c>
      <c r="BJ694">
        <f t="shared" si="355"/>
        <v>0</v>
      </c>
      <c r="BK694" s="9"/>
      <c r="BM694">
        <f t="shared" si="356"/>
        <v>0</v>
      </c>
      <c r="BO694">
        <f t="shared" si="357"/>
        <v>0</v>
      </c>
      <c r="BP694" s="9"/>
      <c r="BR694">
        <f t="shared" si="358"/>
        <v>0</v>
      </c>
      <c r="BT694">
        <f t="shared" si="359"/>
        <v>0</v>
      </c>
      <c r="BU694" s="6"/>
      <c r="BW694" t="e">
        <f>(BU694-#REF!)^2*BV694/100</f>
        <v>#REF!</v>
      </c>
      <c r="BY694">
        <f t="shared" si="360"/>
        <v>0</v>
      </c>
      <c r="BZ694" s="6"/>
      <c r="CB694">
        <f t="shared" si="361"/>
        <v>0</v>
      </c>
      <c r="CD694">
        <f t="shared" si="364"/>
        <v>0</v>
      </c>
      <c r="CE694" s="6"/>
      <c r="CG694">
        <f t="shared" si="362"/>
        <v>0</v>
      </c>
    </row>
    <row r="695" spans="2:85" x14ac:dyDescent="0.25">
      <c r="B695">
        <f t="shared" si="332"/>
        <v>0</v>
      </c>
      <c r="C695" s="6"/>
      <c r="E695">
        <f t="shared" si="333"/>
        <v>0</v>
      </c>
      <c r="G695">
        <f t="shared" si="334"/>
        <v>0</v>
      </c>
      <c r="H695" s="6"/>
      <c r="J695">
        <f t="shared" si="335"/>
        <v>0</v>
      </c>
      <c r="L695">
        <f t="shared" si="336"/>
        <v>0</v>
      </c>
      <c r="M695" s="6"/>
      <c r="O695">
        <f t="shared" si="337"/>
        <v>0</v>
      </c>
      <c r="Q695">
        <f t="shared" si="338"/>
        <v>0</v>
      </c>
      <c r="R695" s="6"/>
      <c r="T695">
        <f t="shared" si="339"/>
        <v>0</v>
      </c>
      <c r="V695">
        <f t="shared" si="340"/>
        <v>0</v>
      </c>
      <c r="W695" s="9"/>
      <c r="Y695">
        <f t="shared" si="341"/>
        <v>0</v>
      </c>
      <c r="AA695">
        <f t="shared" si="342"/>
        <v>0</v>
      </c>
      <c r="AB695" s="9"/>
      <c r="AC695" s="8"/>
      <c r="AD695">
        <f t="shared" si="343"/>
        <v>0</v>
      </c>
      <c r="AF695">
        <f t="shared" si="344"/>
        <v>0</v>
      </c>
      <c r="AG695" s="6"/>
      <c r="AI695">
        <f t="shared" si="345"/>
        <v>0</v>
      </c>
      <c r="AK695">
        <f t="shared" si="363"/>
        <v>0</v>
      </c>
      <c r="AL695" s="6"/>
      <c r="AN695">
        <f t="shared" si="346"/>
        <v>0</v>
      </c>
      <c r="AP695">
        <f t="shared" si="347"/>
        <v>0</v>
      </c>
      <c r="AQ695" s="6"/>
      <c r="AS695">
        <f t="shared" si="348"/>
        <v>0</v>
      </c>
      <c r="AU695">
        <f t="shared" si="349"/>
        <v>0</v>
      </c>
      <c r="AV695" s="6"/>
      <c r="AX695">
        <f t="shared" si="350"/>
        <v>0</v>
      </c>
      <c r="AZ695">
        <f t="shared" si="351"/>
        <v>0</v>
      </c>
      <c r="BA695" s="6"/>
      <c r="BC695">
        <f t="shared" si="352"/>
        <v>0</v>
      </c>
      <c r="BE695">
        <f t="shared" si="353"/>
        <v>0</v>
      </c>
      <c r="BF695" s="6"/>
      <c r="BH695">
        <f t="shared" si="354"/>
        <v>0</v>
      </c>
      <c r="BJ695">
        <f t="shared" si="355"/>
        <v>0</v>
      </c>
      <c r="BK695" s="9"/>
      <c r="BM695">
        <f t="shared" si="356"/>
        <v>0</v>
      </c>
      <c r="BO695">
        <f t="shared" si="357"/>
        <v>0</v>
      </c>
      <c r="BP695" s="9"/>
      <c r="BQ695" s="8"/>
      <c r="BR695">
        <f t="shared" si="358"/>
        <v>0</v>
      </c>
      <c r="BT695">
        <f t="shared" si="359"/>
        <v>0</v>
      </c>
      <c r="BU695" s="6"/>
      <c r="BW695" t="e">
        <f>(BU695-#REF!)^2*BV695/100</f>
        <v>#REF!</v>
      </c>
      <c r="BY695">
        <f t="shared" si="360"/>
        <v>0</v>
      </c>
      <c r="BZ695" s="6"/>
      <c r="CB695">
        <f t="shared" si="361"/>
        <v>0</v>
      </c>
      <c r="CD695">
        <f t="shared" si="364"/>
        <v>0</v>
      </c>
      <c r="CE695" s="6"/>
      <c r="CG695">
        <f t="shared" si="362"/>
        <v>0</v>
      </c>
    </row>
    <row r="696" spans="2:85" x14ac:dyDescent="0.25">
      <c r="B696">
        <f t="shared" si="332"/>
        <v>0</v>
      </c>
      <c r="C696" s="6"/>
      <c r="E696">
        <f t="shared" si="333"/>
        <v>0</v>
      </c>
      <c r="G696">
        <f t="shared" si="334"/>
        <v>0</v>
      </c>
      <c r="H696" s="6"/>
      <c r="J696">
        <f t="shared" si="335"/>
        <v>0</v>
      </c>
      <c r="L696">
        <f t="shared" si="336"/>
        <v>0</v>
      </c>
      <c r="M696" s="6"/>
      <c r="O696">
        <f t="shared" si="337"/>
        <v>0</v>
      </c>
      <c r="Q696">
        <f t="shared" si="338"/>
        <v>0</v>
      </c>
      <c r="R696" s="6"/>
      <c r="T696">
        <f t="shared" si="339"/>
        <v>0</v>
      </c>
      <c r="V696">
        <f t="shared" si="340"/>
        <v>0</v>
      </c>
      <c r="W696" s="9"/>
      <c r="Y696">
        <f t="shared" si="341"/>
        <v>0</v>
      </c>
      <c r="AA696">
        <f t="shared" si="342"/>
        <v>0</v>
      </c>
      <c r="AB696" s="9"/>
      <c r="AD696">
        <f t="shared" si="343"/>
        <v>0</v>
      </c>
      <c r="AF696">
        <f t="shared" si="344"/>
        <v>0</v>
      </c>
      <c r="AG696" s="6"/>
      <c r="AI696">
        <f t="shared" si="345"/>
        <v>0</v>
      </c>
      <c r="AK696">
        <f t="shared" si="363"/>
        <v>0</v>
      </c>
      <c r="AL696" s="6"/>
      <c r="AN696">
        <f t="shared" si="346"/>
        <v>0</v>
      </c>
      <c r="AP696">
        <f t="shared" si="347"/>
        <v>0</v>
      </c>
      <c r="AQ696" s="6"/>
      <c r="AS696">
        <f t="shared" si="348"/>
        <v>0</v>
      </c>
      <c r="AU696">
        <f t="shared" si="349"/>
        <v>0</v>
      </c>
      <c r="AV696" s="6"/>
      <c r="AX696">
        <f t="shared" si="350"/>
        <v>0</v>
      </c>
      <c r="AZ696">
        <f t="shared" si="351"/>
        <v>0</v>
      </c>
      <c r="BA696" s="6"/>
      <c r="BC696">
        <f t="shared" si="352"/>
        <v>0</v>
      </c>
      <c r="BE696">
        <f t="shared" si="353"/>
        <v>0</v>
      </c>
      <c r="BF696" s="6"/>
      <c r="BH696">
        <f t="shared" si="354"/>
        <v>0</v>
      </c>
      <c r="BJ696">
        <f t="shared" si="355"/>
        <v>0</v>
      </c>
      <c r="BK696" s="9"/>
      <c r="BM696">
        <f t="shared" si="356"/>
        <v>0</v>
      </c>
      <c r="BO696">
        <f t="shared" si="357"/>
        <v>0</v>
      </c>
      <c r="BP696" s="9"/>
      <c r="BR696">
        <f t="shared" si="358"/>
        <v>0</v>
      </c>
      <c r="BT696">
        <f t="shared" si="359"/>
        <v>0</v>
      </c>
      <c r="BU696" s="6"/>
      <c r="BW696" t="e">
        <f>(BU696-#REF!)^2*BV696/100</f>
        <v>#REF!</v>
      </c>
      <c r="BY696">
        <f t="shared" si="360"/>
        <v>0</v>
      </c>
      <c r="BZ696" s="6"/>
      <c r="CB696">
        <f t="shared" si="361"/>
        <v>0</v>
      </c>
      <c r="CD696">
        <f t="shared" si="364"/>
        <v>0</v>
      </c>
      <c r="CE696" s="6"/>
      <c r="CG696">
        <f t="shared" si="362"/>
        <v>0</v>
      </c>
    </row>
    <row r="697" spans="2:85" x14ac:dyDescent="0.25">
      <c r="B697">
        <f t="shared" si="332"/>
        <v>0</v>
      </c>
      <c r="C697" s="6"/>
      <c r="E697">
        <f t="shared" si="333"/>
        <v>0</v>
      </c>
      <c r="G697">
        <f t="shared" si="334"/>
        <v>0</v>
      </c>
      <c r="H697" s="6"/>
      <c r="J697">
        <f t="shared" si="335"/>
        <v>0</v>
      </c>
      <c r="L697">
        <f t="shared" si="336"/>
        <v>0</v>
      </c>
      <c r="M697" s="6"/>
      <c r="O697">
        <f t="shared" si="337"/>
        <v>0</v>
      </c>
      <c r="Q697">
        <f t="shared" si="338"/>
        <v>0</v>
      </c>
      <c r="R697" s="6"/>
      <c r="T697">
        <f t="shared" si="339"/>
        <v>0</v>
      </c>
      <c r="V697">
        <f t="shared" si="340"/>
        <v>0</v>
      </c>
      <c r="W697" s="9"/>
      <c r="Y697">
        <f t="shared" si="341"/>
        <v>0</v>
      </c>
      <c r="AA697">
        <f t="shared" si="342"/>
        <v>0</v>
      </c>
      <c r="AB697" s="9"/>
      <c r="AD697">
        <f t="shared" si="343"/>
        <v>0</v>
      </c>
      <c r="AF697">
        <f t="shared" si="344"/>
        <v>0</v>
      </c>
      <c r="AG697" s="6"/>
      <c r="AI697">
        <f t="shared" si="345"/>
        <v>0</v>
      </c>
      <c r="AK697">
        <f t="shared" si="363"/>
        <v>0</v>
      </c>
      <c r="AL697" s="6"/>
      <c r="AN697">
        <f t="shared" si="346"/>
        <v>0</v>
      </c>
      <c r="AP697">
        <f t="shared" si="347"/>
        <v>0</v>
      </c>
      <c r="AQ697" s="6"/>
      <c r="AS697">
        <f t="shared" si="348"/>
        <v>0</v>
      </c>
      <c r="AU697">
        <f t="shared" si="349"/>
        <v>0</v>
      </c>
      <c r="AV697" s="6"/>
      <c r="AX697">
        <f t="shared" si="350"/>
        <v>0</v>
      </c>
      <c r="AZ697">
        <f t="shared" si="351"/>
        <v>0</v>
      </c>
      <c r="BA697" s="6"/>
      <c r="BC697">
        <f t="shared" si="352"/>
        <v>0</v>
      </c>
      <c r="BE697">
        <f t="shared" si="353"/>
        <v>0</v>
      </c>
      <c r="BF697" s="6"/>
      <c r="BH697">
        <f t="shared" si="354"/>
        <v>0</v>
      </c>
      <c r="BJ697">
        <f t="shared" si="355"/>
        <v>0</v>
      </c>
      <c r="BK697" s="9"/>
      <c r="BM697">
        <f t="shared" si="356"/>
        <v>0</v>
      </c>
      <c r="BO697">
        <f t="shared" si="357"/>
        <v>0</v>
      </c>
      <c r="BP697" s="9"/>
      <c r="BR697">
        <f t="shared" si="358"/>
        <v>0</v>
      </c>
      <c r="BT697">
        <f t="shared" si="359"/>
        <v>0</v>
      </c>
      <c r="BU697" s="6"/>
      <c r="BW697" t="e">
        <f>(BU697-#REF!)^2*BV697/100</f>
        <v>#REF!</v>
      </c>
      <c r="BY697">
        <f t="shared" si="360"/>
        <v>0</v>
      </c>
      <c r="BZ697" s="6"/>
      <c r="CB697">
        <f t="shared" si="361"/>
        <v>0</v>
      </c>
      <c r="CD697">
        <f t="shared" si="364"/>
        <v>0</v>
      </c>
      <c r="CE697" s="6"/>
      <c r="CG697">
        <f t="shared" si="362"/>
        <v>0</v>
      </c>
    </row>
    <row r="698" spans="2:85" x14ac:dyDescent="0.25">
      <c r="B698">
        <f t="shared" si="332"/>
        <v>0</v>
      </c>
      <c r="C698" s="6"/>
      <c r="E698">
        <f t="shared" si="333"/>
        <v>0</v>
      </c>
      <c r="G698">
        <f t="shared" si="334"/>
        <v>0</v>
      </c>
      <c r="H698" s="6"/>
      <c r="J698">
        <f t="shared" si="335"/>
        <v>0</v>
      </c>
      <c r="L698">
        <f t="shared" si="336"/>
        <v>0</v>
      </c>
      <c r="M698" s="6"/>
      <c r="O698">
        <f t="shared" si="337"/>
        <v>0</v>
      </c>
      <c r="Q698">
        <f t="shared" si="338"/>
        <v>0</v>
      </c>
      <c r="R698" s="6"/>
      <c r="T698">
        <f t="shared" si="339"/>
        <v>0</v>
      </c>
      <c r="V698">
        <f t="shared" si="340"/>
        <v>0</v>
      </c>
      <c r="W698" s="9"/>
      <c r="Y698">
        <f t="shared" si="341"/>
        <v>0</v>
      </c>
      <c r="AA698">
        <f t="shared" si="342"/>
        <v>0</v>
      </c>
      <c r="AB698" s="9"/>
      <c r="AD698">
        <f t="shared" si="343"/>
        <v>0</v>
      </c>
      <c r="AF698">
        <f t="shared" si="344"/>
        <v>0</v>
      </c>
      <c r="AG698" s="6"/>
      <c r="AI698">
        <f t="shared" si="345"/>
        <v>0</v>
      </c>
      <c r="AK698">
        <f t="shared" si="363"/>
        <v>0</v>
      </c>
      <c r="AL698" s="6"/>
      <c r="AN698">
        <f t="shared" si="346"/>
        <v>0</v>
      </c>
      <c r="AP698">
        <f t="shared" si="347"/>
        <v>0</v>
      </c>
      <c r="AQ698" s="6"/>
      <c r="AS698">
        <f t="shared" si="348"/>
        <v>0</v>
      </c>
      <c r="AU698">
        <f t="shared" si="349"/>
        <v>0</v>
      </c>
      <c r="AV698" s="6"/>
      <c r="AX698">
        <f t="shared" si="350"/>
        <v>0</v>
      </c>
      <c r="AZ698">
        <f t="shared" si="351"/>
        <v>0</v>
      </c>
      <c r="BA698" s="6"/>
      <c r="BC698">
        <f t="shared" si="352"/>
        <v>0</v>
      </c>
      <c r="BE698">
        <f t="shared" si="353"/>
        <v>0</v>
      </c>
      <c r="BF698" s="6"/>
      <c r="BH698">
        <f t="shared" si="354"/>
        <v>0</v>
      </c>
      <c r="BJ698">
        <f t="shared" si="355"/>
        <v>0</v>
      </c>
      <c r="BK698" s="9"/>
      <c r="BM698">
        <f t="shared" si="356"/>
        <v>0</v>
      </c>
      <c r="BO698">
        <f t="shared" si="357"/>
        <v>0</v>
      </c>
      <c r="BP698" s="9"/>
      <c r="BR698">
        <f t="shared" si="358"/>
        <v>0</v>
      </c>
      <c r="BT698">
        <f t="shared" si="359"/>
        <v>0</v>
      </c>
      <c r="BU698" s="6"/>
      <c r="BW698" t="e">
        <f>(BU698-#REF!)^2*BV698/100</f>
        <v>#REF!</v>
      </c>
      <c r="BY698">
        <f t="shared" si="360"/>
        <v>0</v>
      </c>
      <c r="BZ698" s="6"/>
      <c r="CB698">
        <f t="shared" si="361"/>
        <v>0</v>
      </c>
      <c r="CD698">
        <f t="shared" si="364"/>
        <v>0</v>
      </c>
      <c r="CE698" s="6"/>
      <c r="CG698">
        <f t="shared" si="362"/>
        <v>0</v>
      </c>
    </row>
    <row r="699" spans="2:85" x14ac:dyDescent="0.25">
      <c r="B699">
        <f t="shared" si="332"/>
        <v>0</v>
      </c>
      <c r="C699" s="6"/>
      <c r="E699">
        <f t="shared" si="333"/>
        <v>0</v>
      </c>
      <c r="G699">
        <f t="shared" si="334"/>
        <v>0</v>
      </c>
      <c r="H699" s="6"/>
      <c r="J699">
        <f t="shared" si="335"/>
        <v>0</v>
      </c>
      <c r="L699">
        <f t="shared" si="336"/>
        <v>0</v>
      </c>
      <c r="M699" s="6"/>
      <c r="O699">
        <f t="shared" si="337"/>
        <v>0</v>
      </c>
      <c r="Q699">
        <f t="shared" si="338"/>
        <v>0</v>
      </c>
      <c r="R699" s="6"/>
      <c r="T699">
        <f t="shared" si="339"/>
        <v>0</v>
      </c>
      <c r="V699">
        <f t="shared" si="340"/>
        <v>0</v>
      </c>
      <c r="W699" s="9"/>
      <c r="Y699">
        <f t="shared" si="341"/>
        <v>0</v>
      </c>
      <c r="AA699">
        <f t="shared" si="342"/>
        <v>0</v>
      </c>
      <c r="AB699" s="9"/>
      <c r="AD699">
        <f t="shared" si="343"/>
        <v>0</v>
      </c>
      <c r="AF699">
        <f t="shared" si="344"/>
        <v>0</v>
      </c>
      <c r="AG699" s="6"/>
      <c r="AI699">
        <f t="shared" si="345"/>
        <v>0</v>
      </c>
      <c r="AK699">
        <f t="shared" si="363"/>
        <v>0</v>
      </c>
      <c r="AL699" s="6"/>
      <c r="AN699">
        <f t="shared" si="346"/>
        <v>0</v>
      </c>
      <c r="AP699">
        <f t="shared" si="347"/>
        <v>0</v>
      </c>
      <c r="AQ699" s="6"/>
      <c r="AS699">
        <f t="shared" si="348"/>
        <v>0</v>
      </c>
      <c r="AU699">
        <f t="shared" si="349"/>
        <v>0</v>
      </c>
      <c r="AV699" s="6"/>
      <c r="AX699">
        <f t="shared" si="350"/>
        <v>0</v>
      </c>
      <c r="AZ699">
        <f t="shared" si="351"/>
        <v>0</v>
      </c>
      <c r="BA699" s="6"/>
      <c r="BC699">
        <f t="shared" si="352"/>
        <v>0</v>
      </c>
      <c r="BE699">
        <f t="shared" si="353"/>
        <v>0</v>
      </c>
      <c r="BF699" s="6"/>
      <c r="BH699">
        <f t="shared" si="354"/>
        <v>0</v>
      </c>
      <c r="BJ699">
        <f t="shared" si="355"/>
        <v>0</v>
      </c>
      <c r="BK699" s="9"/>
      <c r="BM699">
        <f t="shared" si="356"/>
        <v>0</v>
      </c>
      <c r="BO699">
        <f t="shared" si="357"/>
        <v>0</v>
      </c>
      <c r="BP699" s="9"/>
      <c r="BR699">
        <f t="shared" si="358"/>
        <v>0</v>
      </c>
      <c r="BT699">
        <f t="shared" si="359"/>
        <v>0</v>
      </c>
      <c r="BU699" s="6"/>
      <c r="BW699" t="e">
        <f>(BU699-#REF!)^2*BV699/100</f>
        <v>#REF!</v>
      </c>
      <c r="BY699">
        <f t="shared" si="360"/>
        <v>0</v>
      </c>
      <c r="BZ699" s="6"/>
      <c r="CB699">
        <f t="shared" si="361"/>
        <v>0</v>
      </c>
      <c r="CD699">
        <f t="shared" si="364"/>
        <v>0</v>
      </c>
      <c r="CE699" s="6"/>
      <c r="CG699">
        <f t="shared" si="362"/>
        <v>0</v>
      </c>
    </row>
    <row r="700" spans="2:85" x14ac:dyDescent="0.25">
      <c r="B700">
        <f t="shared" si="332"/>
        <v>0</v>
      </c>
      <c r="C700" s="6"/>
      <c r="E700">
        <f t="shared" si="333"/>
        <v>0</v>
      </c>
      <c r="G700">
        <f t="shared" si="334"/>
        <v>0</v>
      </c>
      <c r="H700" s="6"/>
      <c r="J700">
        <f t="shared" si="335"/>
        <v>0</v>
      </c>
      <c r="L700">
        <f t="shared" si="336"/>
        <v>0</v>
      </c>
      <c r="M700" s="6"/>
      <c r="O700">
        <f t="shared" si="337"/>
        <v>0</v>
      </c>
      <c r="Q700">
        <f t="shared" si="338"/>
        <v>0</v>
      </c>
      <c r="R700" s="6"/>
      <c r="T700">
        <f t="shared" si="339"/>
        <v>0</v>
      </c>
      <c r="V700">
        <f t="shared" si="340"/>
        <v>0</v>
      </c>
      <c r="W700" s="9"/>
      <c r="Y700">
        <f t="shared" si="341"/>
        <v>0</v>
      </c>
      <c r="AA700">
        <f t="shared" si="342"/>
        <v>0</v>
      </c>
      <c r="AB700" s="9"/>
      <c r="AD700">
        <f t="shared" si="343"/>
        <v>0</v>
      </c>
      <c r="AF700">
        <f t="shared" si="344"/>
        <v>0</v>
      </c>
      <c r="AG700" s="6"/>
      <c r="AI700">
        <f t="shared" si="345"/>
        <v>0</v>
      </c>
      <c r="AK700">
        <f t="shared" si="363"/>
        <v>0</v>
      </c>
      <c r="AL700" s="6"/>
      <c r="AN700">
        <f t="shared" si="346"/>
        <v>0</v>
      </c>
      <c r="AP700">
        <f t="shared" si="347"/>
        <v>0</v>
      </c>
      <c r="AQ700" s="6"/>
      <c r="AS700">
        <f t="shared" si="348"/>
        <v>0</v>
      </c>
      <c r="AU700">
        <f t="shared" si="349"/>
        <v>0</v>
      </c>
      <c r="AV700" s="6"/>
      <c r="AX700">
        <f t="shared" si="350"/>
        <v>0</v>
      </c>
      <c r="AZ700">
        <f t="shared" si="351"/>
        <v>0</v>
      </c>
      <c r="BA700" s="6"/>
      <c r="BC700">
        <f t="shared" si="352"/>
        <v>0</v>
      </c>
      <c r="BE700">
        <f t="shared" si="353"/>
        <v>0</v>
      </c>
      <c r="BF700" s="6"/>
      <c r="BH700">
        <f t="shared" si="354"/>
        <v>0</v>
      </c>
      <c r="BJ700">
        <f t="shared" si="355"/>
        <v>0</v>
      </c>
      <c r="BK700" s="9"/>
      <c r="BM700">
        <f t="shared" si="356"/>
        <v>0</v>
      </c>
      <c r="BO700">
        <f t="shared" si="357"/>
        <v>0</v>
      </c>
      <c r="BP700" s="9"/>
      <c r="BR700">
        <f t="shared" si="358"/>
        <v>0</v>
      </c>
      <c r="BT700">
        <f t="shared" si="359"/>
        <v>0</v>
      </c>
      <c r="BU700" s="6"/>
      <c r="BW700" t="e">
        <f>(BU700-#REF!)^2*BV700/100</f>
        <v>#REF!</v>
      </c>
      <c r="BY700">
        <f t="shared" si="360"/>
        <v>0</v>
      </c>
      <c r="BZ700" s="6"/>
      <c r="CB700">
        <f t="shared" si="361"/>
        <v>0</v>
      </c>
      <c r="CD700">
        <f t="shared" si="364"/>
        <v>0</v>
      </c>
      <c r="CE700" s="6"/>
      <c r="CG700">
        <f t="shared" si="362"/>
        <v>0</v>
      </c>
    </row>
    <row r="701" spans="2:85" x14ac:dyDescent="0.25">
      <c r="B701">
        <f t="shared" si="332"/>
        <v>0</v>
      </c>
      <c r="C701" s="6"/>
      <c r="E701">
        <f t="shared" si="333"/>
        <v>0</v>
      </c>
      <c r="G701">
        <f t="shared" si="334"/>
        <v>0</v>
      </c>
      <c r="H701" s="6"/>
      <c r="J701">
        <f t="shared" si="335"/>
        <v>0</v>
      </c>
      <c r="L701">
        <f t="shared" si="336"/>
        <v>0</v>
      </c>
      <c r="M701" s="6"/>
      <c r="O701">
        <f t="shared" si="337"/>
        <v>0</v>
      </c>
      <c r="Q701">
        <f t="shared" si="338"/>
        <v>0</v>
      </c>
      <c r="R701" s="6"/>
      <c r="T701">
        <f t="shared" si="339"/>
        <v>0</v>
      </c>
      <c r="V701">
        <f t="shared" si="340"/>
        <v>0</v>
      </c>
      <c r="W701" s="9"/>
      <c r="Y701">
        <f t="shared" si="341"/>
        <v>0</v>
      </c>
      <c r="AA701">
        <f t="shared" si="342"/>
        <v>0</v>
      </c>
      <c r="AB701" s="9"/>
      <c r="AD701">
        <f t="shared" si="343"/>
        <v>0</v>
      </c>
      <c r="AF701">
        <f t="shared" si="344"/>
        <v>0</v>
      </c>
      <c r="AG701" s="6"/>
      <c r="AI701">
        <f t="shared" si="345"/>
        <v>0</v>
      </c>
      <c r="AK701">
        <f t="shared" si="363"/>
        <v>0</v>
      </c>
      <c r="AL701" s="6"/>
      <c r="AN701">
        <f t="shared" si="346"/>
        <v>0</v>
      </c>
      <c r="AP701">
        <f t="shared" si="347"/>
        <v>0</v>
      </c>
      <c r="AQ701" s="6"/>
      <c r="AS701">
        <f t="shared" si="348"/>
        <v>0</v>
      </c>
      <c r="AU701">
        <f t="shared" si="349"/>
        <v>0</v>
      </c>
      <c r="AV701" s="6"/>
      <c r="AX701">
        <f t="shared" si="350"/>
        <v>0</v>
      </c>
      <c r="AZ701">
        <f t="shared" si="351"/>
        <v>0</v>
      </c>
      <c r="BA701" s="6"/>
      <c r="BC701">
        <f t="shared" si="352"/>
        <v>0</v>
      </c>
      <c r="BE701">
        <f t="shared" si="353"/>
        <v>0</v>
      </c>
      <c r="BF701" s="6"/>
      <c r="BH701">
        <f t="shared" si="354"/>
        <v>0</v>
      </c>
      <c r="BJ701">
        <f t="shared" si="355"/>
        <v>0</v>
      </c>
      <c r="BK701" s="9"/>
      <c r="BM701">
        <f t="shared" si="356"/>
        <v>0</v>
      </c>
      <c r="BO701">
        <f t="shared" si="357"/>
        <v>0</v>
      </c>
      <c r="BP701" s="9"/>
      <c r="BR701">
        <f t="shared" si="358"/>
        <v>0</v>
      </c>
      <c r="BT701">
        <f t="shared" si="359"/>
        <v>0</v>
      </c>
      <c r="BU701" s="6"/>
      <c r="BW701" t="e">
        <f>(BU701-#REF!)^2*BV701/100</f>
        <v>#REF!</v>
      </c>
      <c r="BY701">
        <f t="shared" si="360"/>
        <v>0</v>
      </c>
      <c r="BZ701" s="6"/>
      <c r="CB701">
        <f t="shared" si="361"/>
        <v>0</v>
      </c>
      <c r="CD701">
        <f t="shared" si="364"/>
        <v>0</v>
      </c>
      <c r="CE701" s="6"/>
      <c r="CG701">
        <f t="shared" si="362"/>
        <v>0</v>
      </c>
    </row>
    <row r="702" spans="2:85" x14ac:dyDescent="0.25">
      <c r="B702">
        <f t="shared" si="332"/>
        <v>0</v>
      </c>
      <c r="C702" s="6"/>
      <c r="E702">
        <f t="shared" si="333"/>
        <v>0</v>
      </c>
      <c r="G702">
        <f t="shared" si="334"/>
        <v>0</v>
      </c>
      <c r="H702" s="6"/>
      <c r="J702">
        <f t="shared" si="335"/>
        <v>0</v>
      </c>
      <c r="L702">
        <f t="shared" si="336"/>
        <v>0</v>
      </c>
      <c r="M702" s="6"/>
      <c r="O702">
        <f t="shared" si="337"/>
        <v>0</v>
      </c>
      <c r="Q702">
        <f t="shared" si="338"/>
        <v>0</v>
      </c>
      <c r="R702" s="6"/>
      <c r="T702">
        <f t="shared" si="339"/>
        <v>0</v>
      </c>
      <c r="V702">
        <f t="shared" si="340"/>
        <v>0</v>
      </c>
      <c r="W702" s="9"/>
      <c r="Y702">
        <f t="shared" si="341"/>
        <v>0</v>
      </c>
      <c r="AA702">
        <f t="shared" si="342"/>
        <v>0</v>
      </c>
      <c r="AB702" s="9"/>
      <c r="AD702">
        <f t="shared" si="343"/>
        <v>0</v>
      </c>
      <c r="AF702">
        <f t="shared" si="344"/>
        <v>0</v>
      </c>
      <c r="AG702" s="6"/>
      <c r="AI702">
        <f t="shared" si="345"/>
        <v>0</v>
      </c>
      <c r="AK702">
        <f t="shared" si="363"/>
        <v>0</v>
      </c>
      <c r="AL702" s="6"/>
      <c r="AN702">
        <f t="shared" si="346"/>
        <v>0</v>
      </c>
      <c r="AP702">
        <f t="shared" si="347"/>
        <v>0</v>
      </c>
      <c r="AQ702" s="6"/>
      <c r="AS702">
        <f t="shared" si="348"/>
        <v>0</v>
      </c>
      <c r="AU702">
        <f t="shared" si="349"/>
        <v>0</v>
      </c>
      <c r="AV702" s="6"/>
      <c r="AX702">
        <f t="shared" si="350"/>
        <v>0</v>
      </c>
      <c r="AZ702">
        <f t="shared" si="351"/>
        <v>0</v>
      </c>
      <c r="BA702" s="6"/>
      <c r="BC702">
        <f t="shared" si="352"/>
        <v>0</v>
      </c>
      <c r="BE702">
        <f t="shared" si="353"/>
        <v>0</v>
      </c>
      <c r="BF702" s="6"/>
      <c r="BH702">
        <f t="shared" si="354"/>
        <v>0</v>
      </c>
      <c r="BJ702">
        <f t="shared" si="355"/>
        <v>0</v>
      </c>
      <c r="BK702" s="9"/>
      <c r="BM702">
        <f t="shared" si="356"/>
        <v>0</v>
      </c>
      <c r="BO702">
        <f t="shared" si="357"/>
        <v>0</v>
      </c>
      <c r="BP702" s="9"/>
      <c r="BR702">
        <f t="shared" si="358"/>
        <v>0</v>
      </c>
      <c r="BT702">
        <f t="shared" si="359"/>
        <v>0</v>
      </c>
      <c r="BU702" s="6"/>
      <c r="BW702" t="e">
        <f>(BU702-#REF!)^2*BV702/100</f>
        <v>#REF!</v>
      </c>
      <c r="BY702">
        <f t="shared" si="360"/>
        <v>0</v>
      </c>
      <c r="BZ702" s="6"/>
      <c r="CB702">
        <f t="shared" si="361"/>
        <v>0</v>
      </c>
      <c r="CD702">
        <f t="shared" si="364"/>
        <v>0</v>
      </c>
      <c r="CE702" s="6"/>
      <c r="CG702">
        <f t="shared" si="362"/>
        <v>0</v>
      </c>
    </row>
    <row r="703" spans="2:85" x14ac:dyDescent="0.25">
      <c r="B703">
        <f t="shared" si="332"/>
        <v>0</v>
      </c>
      <c r="C703" s="6"/>
      <c r="E703">
        <f t="shared" si="333"/>
        <v>0</v>
      </c>
      <c r="G703">
        <f t="shared" si="334"/>
        <v>0</v>
      </c>
      <c r="H703" s="6"/>
      <c r="J703">
        <f t="shared" si="335"/>
        <v>0</v>
      </c>
      <c r="L703">
        <f t="shared" si="336"/>
        <v>0</v>
      </c>
      <c r="M703" s="6"/>
      <c r="O703">
        <f t="shared" si="337"/>
        <v>0</v>
      </c>
      <c r="Q703">
        <f t="shared" si="338"/>
        <v>0</v>
      </c>
      <c r="R703" s="6"/>
      <c r="T703">
        <f t="shared" si="339"/>
        <v>0</v>
      </c>
      <c r="V703">
        <f t="shared" si="340"/>
        <v>0</v>
      </c>
      <c r="W703" s="9"/>
      <c r="Y703">
        <f t="shared" si="341"/>
        <v>0</v>
      </c>
      <c r="AA703">
        <f t="shared" si="342"/>
        <v>0</v>
      </c>
      <c r="AB703" s="9"/>
      <c r="AD703">
        <f t="shared" si="343"/>
        <v>0</v>
      </c>
      <c r="AF703">
        <f t="shared" si="344"/>
        <v>0</v>
      </c>
      <c r="AG703" s="6"/>
      <c r="AI703">
        <f t="shared" si="345"/>
        <v>0</v>
      </c>
      <c r="AK703">
        <f t="shared" si="363"/>
        <v>0</v>
      </c>
      <c r="AL703" s="6"/>
      <c r="AN703">
        <f t="shared" si="346"/>
        <v>0</v>
      </c>
      <c r="AP703">
        <f t="shared" si="347"/>
        <v>0</v>
      </c>
      <c r="AQ703" s="6"/>
      <c r="AS703">
        <f t="shared" si="348"/>
        <v>0</v>
      </c>
      <c r="AU703">
        <f t="shared" si="349"/>
        <v>0</v>
      </c>
      <c r="AV703" s="6"/>
      <c r="AX703">
        <f t="shared" si="350"/>
        <v>0</v>
      </c>
      <c r="AZ703">
        <f t="shared" si="351"/>
        <v>0</v>
      </c>
      <c r="BA703" s="6"/>
      <c r="BC703">
        <f t="shared" si="352"/>
        <v>0</v>
      </c>
      <c r="BE703">
        <f t="shared" si="353"/>
        <v>0</v>
      </c>
      <c r="BF703" s="6"/>
      <c r="BH703">
        <f t="shared" si="354"/>
        <v>0</v>
      </c>
      <c r="BJ703">
        <f t="shared" si="355"/>
        <v>0</v>
      </c>
      <c r="BK703" s="9"/>
      <c r="BM703">
        <f t="shared" si="356"/>
        <v>0</v>
      </c>
      <c r="BO703">
        <f t="shared" si="357"/>
        <v>0</v>
      </c>
      <c r="BP703" s="9"/>
      <c r="BR703">
        <f t="shared" si="358"/>
        <v>0</v>
      </c>
      <c r="BT703">
        <f t="shared" si="359"/>
        <v>0</v>
      </c>
      <c r="BU703" s="6"/>
      <c r="BW703" t="e">
        <f>(BU703-#REF!)^2*BV703/100</f>
        <v>#REF!</v>
      </c>
      <c r="BY703">
        <f t="shared" si="360"/>
        <v>0</v>
      </c>
      <c r="BZ703" s="6"/>
      <c r="CB703">
        <f t="shared" si="361"/>
        <v>0</v>
      </c>
      <c r="CD703">
        <f t="shared" si="364"/>
        <v>0</v>
      </c>
      <c r="CE703" s="6"/>
      <c r="CG703">
        <f t="shared" si="362"/>
        <v>0</v>
      </c>
    </row>
    <row r="704" spans="2:85" x14ac:dyDescent="0.25">
      <c r="B704">
        <f t="shared" si="332"/>
        <v>0</v>
      </c>
      <c r="C704" s="6"/>
      <c r="E704">
        <f t="shared" si="333"/>
        <v>0</v>
      </c>
      <c r="G704">
        <f t="shared" si="334"/>
        <v>0</v>
      </c>
      <c r="H704" s="6"/>
      <c r="J704">
        <f t="shared" si="335"/>
        <v>0</v>
      </c>
      <c r="L704">
        <f t="shared" si="336"/>
        <v>0</v>
      </c>
      <c r="M704" s="6"/>
      <c r="O704">
        <f t="shared" si="337"/>
        <v>0</v>
      </c>
      <c r="Q704">
        <f t="shared" si="338"/>
        <v>0</v>
      </c>
      <c r="R704" s="6"/>
      <c r="T704">
        <f t="shared" si="339"/>
        <v>0</v>
      </c>
      <c r="V704">
        <f t="shared" si="340"/>
        <v>0</v>
      </c>
      <c r="W704" s="9"/>
      <c r="Y704">
        <f t="shared" si="341"/>
        <v>0</v>
      </c>
      <c r="AA704">
        <f t="shared" si="342"/>
        <v>0</v>
      </c>
      <c r="AB704" s="9"/>
      <c r="AD704">
        <f t="shared" si="343"/>
        <v>0</v>
      </c>
      <c r="AF704">
        <f t="shared" si="344"/>
        <v>0</v>
      </c>
      <c r="AG704" s="6"/>
      <c r="AI704">
        <f t="shared" si="345"/>
        <v>0</v>
      </c>
      <c r="AK704">
        <f t="shared" si="363"/>
        <v>0</v>
      </c>
      <c r="AL704" s="6"/>
      <c r="AN704">
        <f t="shared" si="346"/>
        <v>0</v>
      </c>
      <c r="AP704">
        <f t="shared" si="347"/>
        <v>0</v>
      </c>
      <c r="AQ704" s="6"/>
      <c r="AS704">
        <f t="shared" si="348"/>
        <v>0</v>
      </c>
      <c r="AU704">
        <f t="shared" si="349"/>
        <v>0</v>
      </c>
      <c r="AV704" s="6"/>
      <c r="AX704">
        <f t="shared" si="350"/>
        <v>0</v>
      </c>
      <c r="AZ704">
        <f t="shared" si="351"/>
        <v>0</v>
      </c>
      <c r="BA704" s="6"/>
      <c r="BC704">
        <f t="shared" si="352"/>
        <v>0</v>
      </c>
      <c r="BE704">
        <f t="shared" si="353"/>
        <v>0</v>
      </c>
      <c r="BF704" s="6"/>
      <c r="BH704">
        <f t="shared" si="354"/>
        <v>0</v>
      </c>
      <c r="BJ704">
        <f t="shared" si="355"/>
        <v>0</v>
      </c>
      <c r="BK704" s="9"/>
      <c r="BM704">
        <f t="shared" si="356"/>
        <v>0</v>
      </c>
      <c r="BO704">
        <f t="shared" si="357"/>
        <v>0</v>
      </c>
      <c r="BP704" s="9"/>
      <c r="BR704">
        <f t="shared" si="358"/>
        <v>0</v>
      </c>
      <c r="BT704">
        <f t="shared" si="359"/>
        <v>0</v>
      </c>
      <c r="BU704" s="6"/>
      <c r="BW704" t="e">
        <f>(BU704-#REF!)^2*BV704/100</f>
        <v>#REF!</v>
      </c>
      <c r="BY704">
        <f t="shared" si="360"/>
        <v>0</v>
      </c>
      <c r="BZ704" s="6"/>
      <c r="CB704">
        <f t="shared" si="361"/>
        <v>0</v>
      </c>
      <c r="CD704">
        <f t="shared" si="364"/>
        <v>0</v>
      </c>
      <c r="CE704" s="6"/>
      <c r="CG704">
        <f t="shared" si="362"/>
        <v>0</v>
      </c>
    </row>
    <row r="705" spans="2:85" x14ac:dyDescent="0.25">
      <c r="B705">
        <f t="shared" si="332"/>
        <v>0</v>
      </c>
      <c r="C705" s="6"/>
      <c r="E705">
        <f t="shared" si="333"/>
        <v>0</v>
      </c>
      <c r="G705">
        <f t="shared" si="334"/>
        <v>0</v>
      </c>
      <c r="H705" s="6"/>
      <c r="J705">
        <f t="shared" si="335"/>
        <v>0</v>
      </c>
      <c r="L705">
        <f t="shared" si="336"/>
        <v>0</v>
      </c>
      <c r="M705" s="6"/>
      <c r="O705">
        <f t="shared" si="337"/>
        <v>0</v>
      </c>
      <c r="Q705">
        <f t="shared" si="338"/>
        <v>0</v>
      </c>
      <c r="R705" s="6"/>
      <c r="T705">
        <f t="shared" si="339"/>
        <v>0</v>
      </c>
      <c r="V705">
        <f t="shared" si="340"/>
        <v>0</v>
      </c>
      <c r="W705" s="9"/>
      <c r="Y705">
        <f t="shared" si="341"/>
        <v>0</v>
      </c>
      <c r="AA705">
        <f t="shared" si="342"/>
        <v>0</v>
      </c>
      <c r="AB705" s="9"/>
      <c r="AD705">
        <f t="shared" si="343"/>
        <v>0</v>
      </c>
      <c r="AF705">
        <f t="shared" si="344"/>
        <v>0</v>
      </c>
      <c r="AG705" s="6"/>
      <c r="AI705">
        <f t="shared" si="345"/>
        <v>0</v>
      </c>
      <c r="AK705">
        <f t="shared" si="363"/>
        <v>0</v>
      </c>
      <c r="AL705" s="6"/>
      <c r="AN705">
        <f t="shared" si="346"/>
        <v>0</v>
      </c>
      <c r="AP705">
        <f t="shared" si="347"/>
        <v>0</v>
      </c>
      <c r="AQ705" s="6"/>
      <c r="AS705">
        <f t="shared" si="348"/>
        <v>0</v>
      </c>
      <c r="AU705">
        <f t="shared" si="349"/>
        <v>0</v>
      </c>
      <c r="AV705" s="6"/>
      <c r="AX705">
        <f t="shared" si="350"/>
        <v>0</v>
      </c>
      <c r="AZ705">
        <f t="shared" si="351"/>
        <v>0</v>
      </c>
      <c r="BA705" s="6"/>
      <c r="BC705">
        <f t="shared" si="352"/>
        <v>0</v>
      </c>
      <c r="BE705">
        <f t="shared" si="353"/>
        <v>0</v>
      </c>
      <c r="BF705" s="6"/>
      <c r="BH705">
        <f t="shared" si="354"/>
        <v>0</v>
      </c>
      <c r="BJ705">
        <f t="shared" si="355"/>
        <v>0</v>
      </c>
      <c r="BK705" s="9"/>
      <c r="BM705">
        <f t="shared" si="356"/>
        <v>0</v>
      </c>
      <c r="BO705">
        <f t="shared" si="357"/>
        <v>0</v>
      </c>
      <c r="BP705" s="9"/>
      <c r="BR705">
        <f t="shared" si="358"/>
        <v>0</v>
      </c>
      <c r="BT705">
        <f t="shared" si="359"/>
        <v>0</v>
      </c>
      <c r="BU705" s="6"/>
      <c r="BW705" t="e">
        <f>(BU705-#REF!)^2*BV705/100</f>
        <v>#REF!</v>
      </c>
      <c r="BY705">
        <f t="shared" si="360"/>
        <v>0</v>
      </c>
      <c r="BZ705" s="6"/>
      <c r="CB705">
        <f t="shared" si="361"/>
        <v>0</v>
      </c>
      <c r="CD705">
        <f t="shared" si="364"/>
        <v>0</v>
      </c>
      <c r="CE705" s="6"/>
      <c r="CG705">
        <f t="shared" si="362"/>
        <v>0</v>
      </c>
    </row>
    <row r="706" spans="2:85" x14ac:dyDescent="0.25">
      <c r="B706">
        <f t="shared" si="332"/>
        <v>0</v>
      </c>
      <c r="C706" s="6"/>
      <c r="E706">
        <f t="shared" si="333"/>
        <v>0</v>
      </c>
      <c r="G706">
        <f t="shared" si="334"/>
        <v>0</v>
      </c>
      <c r="H706" s="6"/>
      <c r="J706">
        <f t="shared" si="335"/>
        <v>0</v>
      </c>
      <c r="L706">
        <f t="shared" si="336"/>
        <v>0</v>
      </c>
      <c r="M706" s="6"/>
      <c r="O706">
        <f t="shared" si="337"/>
        <v>0</v>
      </c>
      <c r="Q706">
        <f t="shared" si="338"/>
        <v>0</v>
      </c>
      <c r="R706" s="6"/>
      <c r="T706">
        <f t="shared" si="339"/>
        <v>0</v>
      </c>
      <c r="V706">
        <f t="shared" si="340"/>
        <v>0</v>
      </c>
      <c r="W706" s="9"/>
      <c r="Y706">
        <f t="shared" si="341"/>
        <v>0</v>
      </c>
      <c r="AA706">
        <f t="shared" si="342"/>
        <v>0</v>
      </c>
      <c r="AB706" s="9"/>
      <c r="AD706">
        <f t="shared" si="343"/>
        <v>0</v>
      </c>
      <c r="AF706">
        <f t="shared" si="344"/>
        <v>0</v>
      </c>
      <c r="AG706" s="6"/>
      <c r="AI706">
        <f t="shared" si="345"/>
        <v>0</v>
      </c>
      <c r="AK706">
        <f t="shared" si="363"/>
        <v>0</v>
      </c>
      <c r="AL706" s="6"/>
      <c r="AN706">
        <f t="shared" si="346"/>
        <v>0</v>
      </c>
      <c r="AP706">
        <f t="shared" si="347"/>
        <v>0</v>
      </c>
      <c r="AQ706" s="6"/>
      <c r="AS706">
        <f t="shared" si="348"/>
        <v>0</v>
      </c>
      <c r="AU706">
        <f t="shared" si="349"/>
        <v>0</v>
      </c>
      <c r="AV706" s="6"/>
      <c r="AX706">
        <f t="shared" si="350"/>
        <v>0</v>
      </c>
      <c r="AZ706">
        <f t="shared" si="351"/>
        <v>0</v>
      </c>
      <c r="BA706" s="6"/>
      <c r="BC706">
        <f t="shared" si="352"/>
        <v>0</v>
      </c>
      <c r="BE706">
        <f t="shared" si="353"/>
        <v>0</v>
      </c>
      <c r="BF706" s="6"/>
      <c r="BH706">
        <f t="shared" si="354"/>
        <v>0</v>
      </c>
      <c r="BJ706">
        <f t="shared" si="355"/>
        <v>0</v>
      </c>
      <c r="BK706" s="9"/>
      <c r="BM706">
        <f t="shared" si="356"/>
        <v>0</v>
      </c>
      <c r="BO706">
        <f t="shared" si="357"/>
        <v>0</v>
      </c>
      <c r="BP706" s="9"/>
      <c r="BR706">
        <f t="shared" si="358"/>
        <v>0</v>
      </c>
      <c r="BT706">
        <f t="shared" si="359"/>
        <v>0</v>
      </c>
      <c r="BU706" s="6"/>
      <c r="BW706" t="e">
        <f>(BU706-#REF!)^2*BV706/100</f>
        <v>#REF!</v>
      </c>
      <c r="BY706">
        <f t="shared" si="360"/>
        <v>0</v>
      </c>
      <c r="BZ706" s="6"/>
      <c r="CB706">
        <f t="shared" si="361"/>
        <v>0</v>
      </c>
      <c r="CD706">
        <f t="shared" si="364"/>
        <v>0</v>
      </c>
      <c r="CE706" s="6"/>
      <c r="CG706">
        <f t="shared" si="362"/>
        <v>0</v>
      </c>
    </row>
    <row r="707" spans="2:85" x14ac:dyDescent="0.25">
      <c r="B707">
        <f t="shared" si="332"/>
        <v>0</v>
      </c>
      <c r="C707" s="6"/>
      <c r="E707">
        <f t="shared" si="333"/>
        <v>0</v>
      </c>
      <c r="G707">
        <f t="shared" si="334"/>
        <v>0</v>
      </c>
      <c r="H707" s="6"/>
      <c r="J707">
        <f t="shared" si="335"/>
        <v>0</v>
      </c>
      <c r="L707">
        <f t="shared" si="336"/>
        <v>0</v>
      </c>
      <c r="M707" s="6"/>
      <c r="O707">
        <f t="shared" si="337"/>
        <v>0</v>
      </c>
      <c r="Q707">
        <f t="shared" si="338"/>
        <v>0</v>
      </c>
      <c r="R707" s="6"/>
      <c r="T707">
        <f t="shared" si="339"/>
        <v>0</v>
      </c>
      <c r="V707">
        <f t="shared" si="340"/>
        <v>0</v>
      </c>
      <c r="W707" s="9"/>
      <c r="Y707">
        <f t="shared" si="341"/>
        <v>0</v>
      </c>
      <c r="AA707">
        <f t="shared" si="342"/>
        <v>0</v>
      </c>
      <c r="AB707" s="9"/>
      <c r="AD707">
        <f t="shared" si="343"/>
        <v>0</v>
      </c>
      <c r="AF707">
        <f t="shared" si="344"/>
        <v>0</v>
      </c>
      <c r="AG707" s="6"/>
      <c r="AI707">
        <f t="shared" si="345"/>
        <v>0</v>
      </c>
      <c r="AK707">
        <f t="shared" si="363"/>
        <v>0</v>
      </c>
      <c r="AL707" s="6"/>
      <c r="AN707">
        <f t="shared" si="346"/>
        <v>0</v>
      </c>
      <c r="AP707">
        <f t="shared" si="347"/>
        <v>0</v>
      </c>
      <c r="AQ707" s="6"/>
      <c r="AS707">
        <f t="shared" si="348"/>
        <v>0</v>
      </c>
      <c r="AU707">
        <f t="shared" si="349"/>
        <v>0</v>
      </c>
      <c r="AV707" s="6"/>
      <c r="AX707">
        <f t="shared" si="350"/>
        <v>0</v>
      </c>
      <c r="AZ707">
        <f t="shared" si="351"/>
        <v>0</v>
      </c>
      <c r="BA707" s="6"/>
      <c r="BC707">
        <f t="shared" si="352"/>
        <v>0</v>
      </c>
      <c r="BE707">
        <f t="shared" si="353"/>
        <v>0</v>
      </c>
      <c r="BF707" s="6"/>
      <c r="BH707">
        <f t="shared" si="354"/>
        <v>0</v>
      </c>
      <c r="BJ707">
        <f t="shared" si="355"/>
        <v>0</v>
      </c>
      <c r="BK707" s="9"/>
      <c r="BM707">
        <f t="shared" si="356"/>
        <v>0</v>
      </c>
      <c r="BO707">
        <f t="shared" si="357"/>
        <v>0</v>
      </c>
      <c r="BP707" s="9"/>
      <c r="BR707">
        <f t="shared" si="358"/>
        <v>0</v>
      </c>
      <c r="BT707">
        <f t="shared" si="359"/>
        <v>0</v>
      </c>
      <c r="BU707" s="6"/>
      <c r="BW707" t="e">
        <f>(BU707-#REF!)^2*BV707/100</f>
        <v>#REF!</v>
      </c>
      <c r="BY707">
        <f t="shared" si="360"/>
        <v>0</v>
      </c>
      <c r="BZ707" s="6"/>
      <c r="CB707">
        <f t="shared" si="361"/>
        <v>0</v>
      </c>
      <c r="CD707">
        <f t="shared" si="364"/>
        <v>0</v>
      </c>
      <c r="CE707" s="6"/>
      <c r="CG707">
        <f t="shared" si="362"/>
        <v>0</v>
      </c>
    </row>
    <row r="708" spans="2:85" x14ac:dyDescent="0.25">
      <c r="B708">
        <f t="shared" si="332"/>
        <v>0</v>
      </c>
      <c r="C708" s="6"/>
      <c r="E708">
        <f t="shared" si="333"/>
        <v>0</v>
      </c>
      <c r="G708">
        <f t="shared" si="334"/>
        <v>0</v>
      </c>
      <c r="H708" s="6"/>
      <c r="J708">
        <f t="shared" si="335"/>
        <v>0</v>
      </c>
      <c r="L708">
        <f t="shared" si="336"/>
        <v>0</v>
      </c>
      <c r="M708" s="6"/>
      <c r="O708">
        <f t="shared" si="337"/>
        <v>0</v>
      </c>
      <c r="Q708">
        <f t="shared" si="338"/>
        <v>0</v>
      </c>
      <c r="R708" s="6"/>
      <c r="T708">
        <f t="shared" si="339"/>
        <v>0</v>
      </c>
      <c r="V708">
        <f t="shared" si="340"/>
        <v>0</v>
      </c>
      <c r="W708" s="9"/>
      <c r="Y708">
        <f t="shared" si="341"/>
        <v>0</v>
      </c>
      <c r="AA708">
        <f t="shared" si="342"/>
        <v>0</v>
      </c>
      <c r="AB708" s="9"/>
      <c r="AD708">
        <f t="shared" si="343"/>
        <v>0</v>
      </c>
      <c r="AF708">
        <f t="shared" si="344"/>
        <v>0</v>
      </c>
      <c r="AG708" s="6"/>
      <c r="AI708">
        <f t="shared" si="345"/>
        <v>0</v>
      </c>
      <c r="AK708">
        <f t="shared" si="363"/>
        <v>0</v>
      </c>
      <c r="AL708" s="6"/>
      <c r="AN708">
        <f t="shared" si="346"/>
        <v>0</v>
      </c>
      <c r="AP708">
        <f t="shared" si="347"/>
        <v>0</v>
      </c>
      <c r="AQ708" s="6"/>
      <c r="AS708">
        <f t="shared" si="348"/>
        <v>0</v>
      </c>
      <c r="AU708">
        <f t="shared" si="349"/>
        <v>0</v>
      </c>
      <c r="AV708" s="6"/>
      <c r="AX708">
        <f t="shared" si="350"/>
        <v>0</v>
      </c>
      <c r="AZ708">
        <f t="shared" si="351"/>
        <v>0</v>
      </c>
      <c r="BA708" s="6"/>
      <c r="BC708">
        <f t="shared" si="352"/>
        <v>0</v>
      </c>
      <c r="BE708">
        <f t="shared" si="353"/>
        <v>0</v>
      </c>
      <c r="BF708" s="6"/>
      <c r="BH708">
        <f t="shared" si="354"/>
        <v>0</v>
      </c>
      <c r="BJ708">
        <f t="shared" si="355"/>
        <v>0</v>
      </c>
      <c r="BK708" s="9"/>
      <c r="BM708">
        <f t="shared" si="356"/>
        <v>0</v>
      </c>
      <c r="BO708">
        <f t="shared" si="357"/>
        <v>0</v>
      </c>
      <c r="BP708" s="9"/>
      <c r="BR708">
        <f t="shared" si="358"/>
        <v>0</v>
      </c>
      <c r="BT708">
        <f t="shared" si="359"/>
        <v>0</v>
      </c>
      <c r="BU708" s="6"/>
      <c r="BW708" t="e">
        <f>(BU708-#REF!)^2*BV708/100</f>
        <v>#REF!</v>
      </c>
      <c r="BY708">
        <f t="shared" si="360"/>
        <v>0</v>
      </c>
      <c r="BZ708" s="6"/>
      <c r="CB708">
        <f t="shared" si="361"/>
        <v>0</v>
      </c>
      <c r="CD708">
        <f t="shared" si="364"/>
        <v>0</v>
      </c>
      <c r="CE708" s="6"/>
      <c r="CG708">
        <f t="shared" si="362"/>
        <v>0</v>
      </c>
    </row>
    <row r="709" spans="2:85" x14ac:dyDescent="0.25">
      <c r="B709">
        <f t="shared" si="332"/>
        <v>0</v>
      </c>
      <c r="C709" s="6"/>
      <c r="E709">
        <f t="shared" si="333"/>
        <v>0</v>
      </c>
      <c r="G709">
        <f t="shared" si="334"/>
        <v>0</v>
      </c>
      <c r="H709" s="6"/>
      <c r="J709">
        <f t="shared" si="335"/>
        <v>0</v>
      </c>
      <c r="L709">
        <f t="shared" si="336"/>
        <v>0</v>
      </c>
      <c r="M709" s="6"/>
      <c r="O709">
        <f t="shared" si="337"/>
        <v>0</v>
      </c>
      <c r="Q709">
        <f t="shared" si="338"/>
        <v>0</v>
      </c>
      <c r="R709" s="6"/>
      <c r="T709">
        <f t="shared" si="339"/>
        <v>0</v>
      </c>
      <c r="V709">
        <f t="shared" si="340"/>
        <v>0</v>
      </c>
      <c r="W709" s="9"/>
      <c r="Y709">
        <f t="shared" si="341"/>
        <v>0</v>
      </c>
      <c r="AA709">
        <f t="shared" si="342"/>
        <v>0</v>
      </c>
      <c r="AB709" s="9"/>
      <c r="AD709">
        <f t="shared" si="343"/>
        <v>0</v>
      </c>
      <c r="AF709">
        <f t="shared" si="344"/>
        <v>0</v>
      </c>
      <c r="AG709" s="6"/>
      <c r="AI709">
        <f t="shared" si="345"/>
        <v>0</v>
      </c>
      <c r="AK709">
        <f t="shared" si="363"/>
        <v>0</v>
      </c>
      <c r="AL709" s="6"/>
      <c r="AN709">
        <f t="shared" si="346"/>
        <v>0</v>
      </c>
      <c r="AP709">
        <f t="shared" si="347"/>
        <v>0</v>
      </c>
      <c r="AQ709" s="6"/>
      <c r="AS709">
        <f t="shared" si="348"/>
        <v>0</v>
      </c>
      <c r="AU709">
        <f t="shared" si="349"/>
        <v>0</v>
      </c>
      <c r="AV709" s="6"/>
      <c r="AX709">
        <f t="shared" si="350"/>
        <v>0</v>
      </c>
      <c r="AZ709">
        <f t="shared" si="351"/>
        <v>0</v>
      </c>
      <c r="BA709" s="6"/>
      <c r="BC709">
        <f t="shared" si="352"/>
        <v>0</v>
      </c>
      <c r="BE709">
        <f t="shared" si="353"/>
        <v>0</v>
      </c>
      <c r="BF709" s="6"/>
      <c r="BH709">
        <f t="shared" si="354"/>
        <v>0</v>
      </c>
      <c r="BJ709">
        <f t="shared" si="355"/>
        <v>0</v>
      </c>
      <c r="BK709" s="9"/>
      <c r="BM709">
        <f t="shared" si="356"/>
        <v>0</v>
      </c>
      <c r="BO709">
        <f t="shared" si="357"/>
        <v>0</v>
      </c>
      <c r="BP709" s="9"/>
      <c r="BR709">
        <f t="shared" si="358"/>
        <v>0</v>
      </c>
      <c r="BT709">
        <f t="shared" si="359"/>
        <v>0</v>
      </c>
      <c r="BU709" s="6"/>
      <c r="BW709" t="e">
        <f>(BU709-#REF!)^2*BV709/100</f>
        <v>#REF!</v>
      </c>
      <c r="BY709">
        <f t="shared" si="360"/>
        <v>0</v>
      </c>
      <c r="BZ709" s="6"/>
      <c r="CB709">
        <f t="shared" si="361"/>
        <v>0</v>
      </c>
      <c r="CD709">
        <f t="shared" si="364"/>
        <v>0</v>
      </c>
      <c r="CE709" s="6"/>
      <c r="CG709">
        <f t="shared" si="362"/>
        <v>0</v>
      </c>
    </row>
    <row r="710" spans="2:85" x14ac:dyDescent="0.25">
      <c r="B710">
        <f t="shared" si="332"/>
        <v>0</v>
      </c>
      <c r="C710" s="6"/>
      <c r="E710">
        <f t="shared" si="333"/>
        <v>0</v>
      </c>
      <c r="G710">
        <f t="shared" si="334"/>
        <v>0</v>
      </c>
      <c r="H710" s="6"/>
      <c r="J710">
        <f t="shared" si="335"/>
        <v>0</v>
      </c>
      <c r="L710">
        <f t="shared" si="336"/>
        <v>0</v>
      </c>
      <c r="M710" s="6"/>
      <c r="O710">
        <f t="shared" si="337"/>
        <v>0</v>
      </c>
      <c r="Q710">
        <f t="shared" si="338"/>
        <v>0</v>
      </c>
      <c r="R710" s="6"/>
      <c r="T710">
        <f t="shared" si="339"/>
        <v>0</v>
      </c>
      <c r="V710">
        <f t="shared" si="340"/>
        <v>0</v>
      </c>
      <c r="W710" s="9"/>
      <c r="Y710">
        <f t="shared" si="341"/>
        <v>0</v>
      </c>
      <c r="AA710">
        <f t="shared" si="342"/>
        <v>0</v>
      </c>
      <c r="AB710" s="9"/>
      <c r="AD710">
        <f t="shared" si="343"/>
        <v>0</v>
      </c>
      <c r="AF710">
        <f t="shared" si="344"/>
        <v>0</v>
      </c>
      <c r="AG710" s="6"/>
      <c r="AI710">
        <f t="shared" si="345"/>
        <v>0</v>
      </c>
      <c r="AK710">
        <f t="shared" si="363"/>
        <v>0</v>
      </c>
      <c r="AL710" s="6"/>
      <c r="AN710">
        <f t="shared" si="346"/>
        <v>0</v>
      </c>
      <c r="AP710">
        <f t="shared" si="347"/>
        <v>0</v>
      </c>
      <c r="AQ710" s="6"/>
      <c r="AS710">
        <f t="shared" si="348"/>
        <v>0</v>
      </c>
      <c r="AU710">
        <f t="shared" si="349"/>
        <v>0</v>
      </c>
      <c r="AV710" s="6"/>
      <c r="AX710">
        <f t="shared" si="350"/>
        <v>0</v>
      </c>
      <c r="AZ710">
        <f t="shared" si="351"/>
        <v>0</v>
      </c>
      <c r="BA710" s="6"/>
      <c r="BC710">
        <f t="shared" si="352"/>
        <v>0</v>
      </c>
      <c r="BE710">
        <f t="shared" si="353"/>
        <v>0</v>
      </c>
      <c r="BF710" s="6"/>
      <c r="BH710">
        <f t="shared" si="354"/>
        <v>0</v>
      </c>
      <c r="BJ710">
        <f t="shared" si="355"/>
        <v>0</v>
      </c>
      <c r="BK710" s="9"/>
      <c r="BM710">
        <f t="shared" si="356"/>
        <v>0</v>
      </c>
      <c r="BO710">
        <f t="shared" si="357"/>
        <v>0</v>
      </c>
      <c r="BP710" s="9"/>
      <c r="BR710">
        <f t="shared" si="358"/>
        <v>0</v>
      </c>
      <c r="BT710">
        <f t="shared" si="359"/>
        <v>0</v>
      </c>
      <c r="BU710" s="6"/>
      <c r="BW710" t="e">
        <f>(BU710-#REF!)^2*BV710/100</f>
        <v>#REF!</v>
      </c>
      <c r="BY710">
        <f t="shared" si="360"/>
        <v>0</v>
      </c>
      <c r="BZ710" s="6"/>
      <c r="CB710">
        <f t="shared" si="361"/>
        <v>0</v>
      </c>
      <c r="CD710">
        <f t="shared" si="364"/>
        <v>0</v>
      </c>
      <c r="CE710" s="6"/>
      <c r="CG710">
        <f t="shared" si="362"/>
        <v>0</v>
      </c>
    </row>
    <row r="711" spans="2:85" x14ac:dyDescent="0.25">
      <c r="B711">
        <f t="shared" si="332"/>
        <v>0</v>
      </c>
      <c r="C711" s="6"/>
      <c r="E711">
        <f t="shared" si="333"/>
        <v>0</v>
      </c>
      <c r="G711">
        <f t="shared" si="334"/>
        <v>0</v>
      </c>
      <c r="H711" s="6"/>
      <c r="J711">
        <f t="shared" si="335"/>
        <v>0</v>
      </c>
      <c r="L711">
        <f t="shared" si="336"/>
        <v>0</v>
      </c>
      <c r="M711" s="6"/>
      <c r="O711">
        <f t="shared" si="337"/>
        <v>0</v>
      </c>
      <c r="Q711">
        <f t="shared" si="338"/>
        <v>0</v>
      </c>
      <c r="R711" s="6"/>
      <c r="T711">
        <f t="shared" si="339"/>
        <v>0</v>
      </c>
      <c r="V711">
        <f t="shared" si="340"/>
        <v>0</v>
      </c>
      <c r="W711" s="9"/>
      <c r="Y711">
        <f t="shared" si="341"/>
        <v>0</v>
      </c>
      <c r="AA711">
        <f t="shared" si="342"/>
        <v>0</v>
      </c>
      <c r="AB711" s="9"/>
      <c r="AD711">
        <f t="shared" si="343"/>
        <v>0</v>
      </c>
      <c r="AF711">
        <f t="shared" si="344"/>
        <v>0</v>
      </c>
      <c r="AG711" s="6"/>
      <c r="AI711">
        <f t="shared" si="345"/>
        <v>0</v>
      </c>
      <c r="AK711">
        <f t="shared" si="363"/>
        <v>0</v>
      </c>
      <c r="AL711" s="6"/>
      <c r="AN711">
        <f t="shared" si="346"/>
        <v>0</v>
      </c>
      <c r="AP711">
        <f t="shared" si="347"/>
        <v>0</v>
      </c>
      <c r="AQ711" s="6"/>
      <c r="AS711">
        <f t="shared" si="348"/>
        <v>0</v>
      </c>
      <c r="AU711">
        <f t="shared" si="349"/>
        <v>0</v>
      </c>
      <c r="AV711" s="6"/>
      <c r="AX711">
        <f t="shared" si="350"/>
        <v>0</v>
      </c>
      <c r="AZ711">
        <f t="shared" si="351"/>
        <v>0</v>
      </c>
      <c r="BA711" s="6"/>
      <c r="BC711">
        <f t="shared" si="352"/>
        <v>0</v>
      </c>
      <c r="BE711">
        <f t="shared" si="353"/>
        <v>0</v>
      </c>
      <c r="BF711" s="6"/>
      <c r="BH711">
        <f t="shared" si="354"/>
        <v>0</v>
      </c>
      <c r="BJ711">
        <f t="shared" si="355"/>
        <v>0</v>
      </c>
      <c r="BK711" s="9"/>
      <c r="BM711">
        <f t="shared" si="356"/>
        <v>0</v>
      </c>
      <c r="BO711">
        <f t="shared" si="357"/>
        <v>0</v>
      </c>
      <c r="BP711" s="9"/>
      <c r="BR711">
        <f t="shared" si="358"/>
        <v>0</v>
      </c>
      <c r="BT711">
        <f t="shared" si="359"/>
        <v>0</v>
      </c>
      <c r="BU711" s="6"/>
      <c r="BW711" t="e">
        <f>(BU711-#REF!)^2*BV711/100</f>
        <v>#REF!</v>
      </c>
      <c r="BY711">
        <f t="shared" si="360"/>
        <v>0</v>
      </c>
      <c r="BZ711" s="6"/>
      <c r="CB711">
        <f t="shared" si="361"/>
        <v>0</v>
      </c>
      <c r="CD711">
        <f t="shared" si="364"/>
        <v>0</v>
      </c>
      <c r="CE711" s="6"/>
      <c r="CG711">
        <f t="shared" si="362"/>
        <v>0</v>
      </c>
    </row>
    <row r="712" spans="2:85" x14ac:dyDescent="0.25">
      <c r="B712">
        <f t="shared" si="332"/>
        <v>0</v>
      </c>
      <c r="C712" s="6"/>
      <c r="E712">
        <f t="shared" si="333"/>
        <v>0</v>
      </c>
      <c r="G712">
        <f t="shared" si="334"/>
        <v>0</v>
      </c>
      <c r="H712" s="6"/>
      <c r="J712">
        <f t="shared" si="335"/>
        <v>0</v>
      </c>
      <c r="L712">
        <f t="shared" si="336"/>
        <v>0</v>
      </c>
      <c r="M712" s="6"/>
      <c r="O712">
        <f t="shared" si="337"/>
        <v>0</v>
      </c>
      <c r="Q712">
        <f t="shared" si="338"/>
        <v>0</v>
      </c>
      <c r="R712" s="6"/>
      <c r="T712">
        <f t="shared" si="339"/>
        <v>0</v>
      </c>
      <c r="V712">
        <f t="shared" si="340"/>
        <v>0</v>
      </c>
      <c r="W712" s="9"/>
      <c r="Y712">
        <f t="shared" si="341"/>
        <v>0</v>
      </c>
      <c r="AA712">
        <f t="shared" si="342"/>
        <v>0</v>
      </c>
      <c r="AB712" s="9"/>
      <c r="AD712">
        <f t="shared" si="343"/>
        <v>0</v>
      </c>
      <c r="AF712">
        <f t="shared" si="344"/>
        <v>0</v>
      </c>
      <c r="AG712" s="6"/>
      <c r="AI712">
        <f t="shared" si="345"/>
        <v>0</v>
      </c>
      <c r="AK712">
        <f t="shared" si="363"/>
        <v>0</v>
      </c>
      <c r="AL712" s="6"/>
      <c r="AN712">
        <f t="shared" si="346"/>
        <v>0</v>
      </c>
      <c r="AP712">
        <f t="shared" si="347"/>
        <v>0</v>
      </c>
      <c r="AQ712" s="6"/>
      <c r="AS712">
        <f t="shared" si="348"/>
        <v>0</v>
      </c>
      <c r="AU712">
        <f t="shared" si="349"/>
        <v>0</v>
      </c>
      <c r="AV712" s="6"/>
      <c r="AX712">
        <f t="shared" si="350"/>
        <v>0</v>
      </c>
      <c r="AZ712">
        <f t="shared" si="351"/>
        <v>0</v>
      </c>
      <c r="BA712" s="6"/>
      <c r="BC712">
        <f t="shared" si="352"/>
        <v>0</v>
      </c>
      <c r="BE712">
        <f t="shared" si="353"/>
        <v>0</v>
      </c>
      <c r="BF712" s="6"/>
      <c r="BH712">
        <f t="shared" si="354"/>
        <v>0</v>
      </c>
      <c r="BJ712">
        <f t="shared" si="355"/>
        <v>0</v>
      </c>
      <c r="BK712" s="9"/>
      <c r="BM712">
        <f t="shared" si="356"/>
        <v>0</v>
      </c>
      <c r="BO712">
        <f t="shared" si="357"/>
        <v>0</v>
      </c>
      <c r="BP712" s="9"/>
      <c r="BR712">
        <f t="shared" si="358"/>
        <v>0</v>
      </c>
      <c r="BT712">
        <f t="shared" si="359"/>
        <v>0</v>
      </c>
      <c r="BU712" s="6"/>
      <c r="BW712" t="e">
        <f>(BU712-#REF!)^2*BV712/100</f>
        <v>#REF!</v>
      </c>
      <c r="BY712">
        <f t="shared" si="360"/>
        <v>0</v>
      </c>
      <c r="BZ712" s="6"/>
      <c r="CB712">
        <f t="shared" si="361"/>
        <v>0</v>
      </c>
      <c r="CD712">
        <f t="shared" si="364"/>
        <v>0</v>
      </c>
      <c r="CE712" s="6"/>
      <c r="CG712">
        <f t="shared" si="362"/>
        <v>0</v>
      </c>
    </row>
    <row r="713" spans="2:85" x14ac:dyDescent="0.25">
      <c r="B713">
        <f t="shared" si="332"/>
        <v>0</v>
      </c>
      <c r="C713" s="6"/>
      <c r="E713">
        <f t="shared" si="333"/>
        <v>0</v>
      </c>
      <c r="G713">
        <f t="shared" si="334"/>
        <v>0</v>
      </c>
      <c r="H713" s="6"/>
      <c r="J713">
        <f t="shared" si="335"/>
        <v>0</v>
      </c>
      <c r="L713">
        <f t="shared" si="336"/>
        <v>0</v>
      </c>
      <c r="M713" s="6"/>
      <c r="O713">
        <f t="shared" si="337"/>
        <v>0</v>
      </c>
      <c r="Q713">
        <f t="shared" si="338"/>
        <v>0</v>
      </c>
      <c r="R713" s="6"/>
      <c r="T713">
        <f t="shared" si="339"/>
        <v>0</v>
      </c>
      <c r="V713">
        <f t="shared" si="340"/>
        <v>0</v>
      </c>
      <c r="W713" s="9"/>
      <c r="Y713">
        <f t="shared" si="341"/>
        <v>0</v>
      </c>
      <c r="AA713">
        <f t="shared" si="342"/>
        <v>0</v>
      </c>
      <c r="AB713" s="9"/>
      <c r="AD713">
        <f t="shared" si="343"/>
        <v>0</v>
      </c>
      <c r="AF713">
        <f t="shared" si="344"/>
        <v>0</v>
      </c>
      <c r="AG713" s="6"/>
      <c r="AI713">
        <f t="shared" si="345"/>
        <v>0</v>
      </c>
      <c r="AK713">
        <f t="shared" si="363"/>
        <v>0</v>
      </c>
      <c r="AL713" s="6"/>
      <c r="AN713">
        <f t="shared" si="346"/>
        <v>0</v>
      </c>
      <c r="AP713">
        <f t="shared" si="347"/>
        <v>0</v>
      </c>
      <c r="AQ713" s="6"/>
      <c r="AS713">
        <f t="shared" si="348"/>
        <v>0</v>
      </c>
      <c r="AU713">
        <f t="shared" si="349"/>
        <v>0</v>
      </c>
      <c r="AV713" s="6"/>
      <c r="AX713">
        <f t="shared" si="350"/>
        <v>0</v>
      </c>
      <c r="AZ713">
        <f t="shared" si="351"/>
        <v>0</v>
      </c>
      <c r="BA713" s="6"/>
      <c r="BC713">
        <f t="shared" si="352"/>
        <v>0</v>
      </c>
      <c r="BE713">
        <f t="shared" si="353"/>
        <v>0</v>
      </c>
      <c r="BF713" s="6"/>
      <c r="BH713">
        <f t="shared" si="354"/>
        <v>0</v>
      </c>
      <c r="BJ713">
        <f t="shared" si="355"/>
        <v>0</v>
      </c>
      <c r="BK713" s="9"/>
      <c r="BM713">
        <f t="shared" si="356"/>
        <v>0</v>
      </c>
      <c r="BO713">
        <f t="shared" si="357"/>
        <v>0</v>
      </c>
      <c r="BP713" s="9"/>
      <c r="BR713">
        <f t="shared" si="358"/>
        <v>0</v>
      </c>
      <c r="BT713">
        <f t="shared" si="359"/>
        <v>0</v>
      </c>
      <c r="BU713" s="6"/>
      <c r="BW713" t="e">
        <f>(BU713-#REF!)^2*BV713/100</f>
        <v>#REF!</v>
      </c>
      <c r="BY713">
        <f t="shared" si="360"/>
        <v>0</v>
      </c>
      <c r="BZ713" s="6"/>
      <c r="CB713">
        <f t="shared" si="361"/>
        <v>0</v>
      </c>
      <c r="CD713">
        <f t="shared" si="364"/>
        <v>0</v>
      </c>
      <c r="CE713" s="6"/>
      <c r="CG713">
        <f t="shared" si="362"/>
        <v>0</v>
      </c>
    </row>
    <row r="714" spans="2:85" x14ac:dyDescent="0.25">
      <c r="B714">
        <f t="shared" ref="B714:B777" si="365">C714*D714/100</f>
        <v>0</v>
      </c>
      <c r="C714" s="6"/>
      <c r="E714">
        <f t="shared" ref="E714:E777" si="366">(C714-$D$4)^2*D714/100</f>
        <v>0</v>
      </c>
      <c r="G714">
        <f t="shared" ref="G714:G777" si="367">H714*I714/100</f>
        <v>0</v>
      </c>
      <c r="H714" s="6"/>
      <c r="J714">
        <f t="shared" ref="J714:J777" si="368">(H714-$I$4)^2*I714/100</f>
        <v>0</v>
      </c>
      <c r="L714">
        <f t="shared" ref="L714:L777" si="369">M714*N714/100</f>
        <v>0</v>
      </c>
      <c r="M714" s="6"/>
      <c r="O714">
        <f t="shared" ref="O714:O777" si="370">(M714-$N$4)^2*N714/100</f>
        <v>0</v>
      </c>
      <c r="Q714">
        <f t="shared" ref="Q714:Q777" si="371">R714*S714/100</f>
        <v>0</v>
      </c>
      <c r="R714" s="6"/>
      <c r="T714">
        <f t="shared" ref="T714:T777" si="372">(R714-$S$4)^2*S714/100</f>
        <v>0</v>
      </c>
      <c r="V714">
        <f t="shared" ref="V714:V777" si="373">W714*X714/100</f>
        <v>0</v>
      </c>
      <c r="W714" s="9"/>
      <c r="Y714">
        <f t="shared" ref="Y714:Y777" si="374">(W714-$X$4)^2*X714/100</f>
        <v>0</v>
      </c>
      <c r="AA714">
        <f t="shared" ref="AA714:AA777" si="375">AB714*AC714/100</f>
        <v>0</v>
      </c>
      <c r="AB714" s="9"/>
      <c r="AD714">
        <f t="shared" ref="AD714:AD777" si="376">(AB714-$AC$4)^2*AC714/100</f>
        <v>0</v>
      </c>
      <c r="AF714">
        <f t="shared" ref="AF714:AF777" si="377">AG714*AH714/100</f>
        <v>0</v>
      </c>
      <c r="AG714" s="6"/>
      <c r="AI714">
        <f t="shared" ref="AI714:AI777" si="378">(AG714-$AH$4)^2*AH714/100</f>
        <v>0</v>
      </c>
      <c r="AK714">
        <f t="shared" si="363"/>
        <v>0</v>
      </c>
      <c r="AL714" s="6"/>
      <c r="AN714">
        <f t="shared" ref="AN714:AN777" si="379">(AL714-$AM$4)^2*AM714/100</f>
        <v>0</v>
      </c>
      <c r="AP714">
        <f t="shared" ref="AP714:AP777" si="380">AQ714*AR714/100</f>
        <v>0</v>
      </c>
      <c r="AQ714" s="6"/>
      <c r="AS714">
        <f t="shared" ref="AS714:AS777" si="381">(AQ714-$D$4)^2*AR714/100</f>
        <v>0</v>
      </c>
      <c r="AU714">
        <f t="shared" ref="AU714:AU777" si="382">AV714*AW714/100</f>
        <v>0</v>
      </c>
      <c r="AV714" s="6"/>
      <c r="AX714">
        <f t="shared" ref="AX714:AX777" si="383">(AV714-$I$4)^2*AW714/100</f>
        <v>0</v>
      </c>
      <c r="AZ714">
        <f t="shared" ref="AZ714:AZ777" si="384">BA714*BB714/100</f>
        <v>0</v>
      </c>
      <c r="BA714" s="6"/>
      <c r="BC714">
        <f t="shared" ref="BC714:BC777" si="385">(BA714-$N$4)^2*BB714/100</f>
        <v>0</v>
      </c>
      <c r="BE714">
        <f t="shared" ref="BE714:BE777" si="386">BF714*BG714/100</f>
        <v>0</v>
      </c>
      <c r="BF714" s="6"/>
      <c r="BH714">
        <f t="shared" ref="BH714:BH777" si="387">(BF714-$S$4)^2*BG714/100</f>
        <v>0</v>
      </c>
      <c r="BJ714">
        <f t="shared" ref="BJ714:BJ777" si="388">BK714*BL714/100</f>
        <v>0</v>
      </c>
      <c r="BK714" s="9"/>
      <c r="BM714">
        <f t="shared" ref="BM714:BM777" si="389">(BK714-$X$4)^2*BL714/100</f>
        <v>0</v>
      </c>
      <c r="BO714">
        <f t="shared" ref="BO714:BO777" si="390">BP714*BQ714/100</f>
        <v>0</v>
      </c>
      <c r="BP714" s="9"/>
      <c r="BR714">
        <f t="shared" ref="BR714:BR777" si="391">(BP714-$AC$4)^2*BQ714/100</f>
        <v>0</v>
      </c>
      <c r="BT714">
        <f t="shared" ref="BT714:BT777" si="392">BU714*BV714/100</f>
        <v>0</v>
      </c>
      <c r="BU714" s="6"/>
      <c r="BW714" t="e">
        <f>(BU714-#REF!)^2*BV714/100</f>
        <v>#REF!</v>
      </c>
      <c r="BY714">
        <f t="shared" ref="BY714:BY777" si="393">BZ714*CA714/100</f>
        <v>0</v>
      </c>
      <c r="BZ714" s="6"/>
      <c r="CB714">
        <f t="shared" ref="CB714:CB777" si="394">(BZ714-$AH$4)^2*CA714/100</f>
        <v>0</v>
      </c>
      <c r="CD714">
        <f t="shared" si="364"/>
        <v>0</v>
      </c>
      <c r="CE714" s="6"/>
      <c r="CG714">
        <f t="shared" ref="CG714:CG777" si="395">(CE714-$AM$4)^2*CF714/100</f>
        <v>0</v>
      </c>
    </row>
    <row r="715" spans="2:85" x14ac:dyDescent="0.25">
      <c r="B715">
        <f t="shared" si="365"/>
        <v>0</v>
      </c>
      <c r="C715" s="6"/>
      <c r="E715">
        <f t="shared" si="366"/>
        <v>0</v>
      </c>
      <c r="G715">
        <f t="shared" si="367"/>
        <v>0</v>
      </c>
      <c r="H715" s="6"/>
      <c r="J715">
        <f t="shared" si="368"/>
        <v>0</v>
      </c>
      <c r="L715">
        <f t="shared" si="369"/>
        <v>0</v>
      </c>
      <c r="M715" s="6"/>
      <c r="O715">
        <f t="shared" si="370"/>
        <v>0</v>
      </c>
      <c r="Q715">
        <f t="shared" si="371"/>
        <v>0</v>
      </c>
      <c r="R715" s="6"/>
      <c r="T715">
        <f t="shared" si="372"/>
        <v>0</v>
      </c>
      <c r="V715">
        <f t="shared" si="373"/>
        <v>0</v>
      </c>
      <c r="W715" s="9"/>
      <c r="Y715">
        <f t="shared" si="374"/>
        <v>0</v>
      </c>
      <c r="AA715">
        <f t="shared" si="375"/>
        <v>0</v>
      </c>
      <c r="AB715" s="9"/>
      <c r="AD715">
        <f t="shared" si="376"/>
        <v>0</v>
      </c>
      <c r="AF715">
        <f t="shared" si="377"/>
        <v>0</v>
      </c>
      <c r="AG715" s="6"/>
      <c r="AI715">
        <f t="shared" si="378"/>
        <v>0</v>
      </c>
      <c r="AK715">
        <f t="shared" si="363"/>
        <v>0</v>
      </c>
      <c r="AL715" s="6"/>
      <c r="AN715">
        <f t="shared" si="379"/>
        <v>0</v>
      </c>
      <c r="AP715">
        <f t="shared" si="380"/>
        <v>0</v>
      </c>
      <c r="AQ715" s="6"/>
      <c r="AS715">
        <f t="shared" si="381"/>
        <v>0</v>
      </c>
      <c r="AU715">
        <f t="shared" si="382"/>
        <v>0</v>
      </c>
      <c r="AV715" s="6"/>
      <c r="AX715">
        <f t="shared" si="383"/>
        <v>0</v>
      </c>
      <c r="AZ715">
        <f t="shared" si="384"/>
        <v>0</v>
      </c>
      <c r="BA715" s="6"/>
      <c r="BC715">
        <f t="shared" si="385"/>
        <v>0</v>
      </c>
      <c r="BE715">
        <f t="shared" si="386"/>
        <v>0</v>
      </c>
      <c r="BF715" s="6"/>
      <c r="BH715">
        <f t="shared" si="387"/>
        <v>0</v>
      </c>
      <c r="BJ715">
        <f t="shared" si="388"/>
        <v>0</v>
      </c>
      <c r="BK715" s="9"/>
      <c r="BM715">
        <f t="shared" si="389"/>
        <v>0</v>
      </c>
      <c r="BO715">
        <f t="shared" si="390"/>
        <v>0</v>
      </c>
      <c r="BP715" s="9"/>
      <c r="BR715">
        <f t="shared" si="391"/>
        <v>0</v>
      </c>
      <c r="BT715">
        <f t="shared" si="392"/>
        <v>0</v>
      </c>
      <c r="BU715" s="6"/>
      <c r="BW715" t="e">
        <f>(BU715-#REF!)^2*BV715/100</f>
        <v>#REF!</v>
      </c>
      <c r="BY715">
        <f t="shared" si="393"/>
        <v>0</v>
      </c>
      <c r="BZ715" s="6"/>
      <c r="CB715">
        <f t="shared" si="394"/>
        <v>0</v>
      </c>
      <c r="CD715">
        <f t="shared" si="364"/>
        <v>0</v>
      </c>
      <c r="CE715" s="6"/>
      <c r="CG715">
        <f t="shared" si="395"/>
        <v>0</v>
      </c>
    </row>
    <row r="716" spans="2:85" x14ac:dyDescent="0.25">
      <c r="B716">
        <f t="shared" si="365"/>
        <v>0</v>
      </c>
      <c r="C716" s="6"/>
      <c r="E716">
        <f t="shared" si="366"/>
        <v>0</v>
      </c>
      <c r="G716">
        <f t="shared" si="367"/>
        <v>0</v>
      </c>
      <c r="H716" s="6"/>
      <c r="J716">
        <f t="shared" si="368"/>
        <v>0</v>
      </c>
      <c r="L716">
        <f t="shared" si="369"/>
        <v>0</v>
      </c>
      <c r="M716" s="6"/>
      <c r="O716">
        <f t="shared" si="370"/>
        <v>0</v>
      </c>
      <c r="Q716">
        <f t="shared" si="371"/>
        <v>0</v>
      </c>
      <c r="R716" s="6"/>
      <c r="T716">
        <f t="shared" si="372"/>
        <v>0</v>
      </c>
      <c r="V716">
        <f t="shared" si="373"/>
        <v>0</v>
      </c>
      <c r="W716" s="9"/>
      <c r="Y716">
        <f t="shared" si="374"/>
        <v>0</v>
      </c>
      <c r="AA716">
        <f t="shared" si="375"/>
        <v>0</v>
      </c>
      <c r="AB716" s="9"/>
      <c r="AD716">
        <f t="shared" si="376"/>
        <v>0</v>
      </c>
      <c r="AF716">
        <f t="shared" si="377"/>
        <v>0</v>
      </c>
      <c r="AG716" s="6"/>
      <c r="AI716">
        <f t="shared" si="378"/>
        <v>0</v>
      </c>
      <c r="AK716">
        <f t="shared" ref="AK716:AK779" si="396">AL716*AM716/100</f>
        <v>0</v>
      </c>
      <c r="AL716" s="6"/>
      <c r="AN716">
        <f t="shared" si="379"/>
        <v>0</v>
      </c>
      <c r="AP716">
        <f t="shared" si="380"/>
        <v>0</v>
      </c>
      <c r="AQ716" s="6"/>
      <c r="AS716">
        <f t="shared" si="381"/>
        <v>0</v>
      </c>
      <c r="AU716">
        <f t="shared" si="382"/>
        <v>0</v>
      </c>
      <c r="AV716" s="6"/>
      <c r="AX716">
        <f t="shared" si="383"/>
        <v>0</v>
      </c>
      <c r="AZ716">
        <f t="shared" si="384"/>
        <v>0</v>
      </c>
      <c r="BA716" s="6"/>
      <c r="BC716">
        <f t="shared" si="385"/>
        <v>0</v>
      </c>
      <c r="BE716">
        <f t="shared" si="386"/>
        <v>0</v>
      </c>
      <c r="BF716" s="6"/>
      <c r="BH716">
        <f t="shared" si="387"/>
        <v>0</v>
      </c>
      <c r="BJ716">
        <f t="shared" si="388"/>
        <v>0</v>
      </c>
      <c r="BK716" s="9"/>
      <c r="BM716">
        <f t="shared" si="389"/>
        <v>0</v>
      </c>
      <c r="BO716">
        <f t="shared" si="390"/>
        <v>0</v>
      </c>
      <c r="BP716" s="9"/>
      <c r="BR716">
        <f t="shared" si="391"/>
        <v>0</v>
      </c>
      <c r="BT716">
        <f t="shared" si="392"/>
        <v>0</v>
      </c>
      <c r="BU716" s="6"/>
      <c r="BW716" t="e">
        <f>(BU716-#REF!)^2*BV716/100</f>
        <v>#REF!</v>
      </c>
      <c r="BY716">
        <f t="shared" si="393"/>
        <v>0</v>
      </c>
      <c r="BZ716" s="6"/>
      <c r="CB716">
        <f t="shared" si="394"/>
        <v>0</v>
      </c>
      <c r="CD716">
        <f t="shared" ref="CD716:CD779" si="397">CE716*CF716/100</f>
        <v>0</v>
      </c>
      <c r="CE716" s="6"/>
      <c r="CG716">
        <f t="shared" si="395"/>
        <v>0</v>
      </c>
    </row>
    <row r="717" spans="2:85" x14ac:dyDescent="0.25">
      <c r="B717">
        <f t="shared" si="365"/>
        <v>0</v>
      </c>
      <c r="C717" s="6"/>
      <c r="E717">
        <f t="shared" si="366"/>
        <v>0</v>
      </c>
      <c r="G717">
        <f t="shared" si="367"/>
        <v>0</v>
      </c>
      <c r="H717" s="6"/>
      <c r="J717">
        <f t="shared" si="368"/>
        <v>0</v>
      </c>
      <c r="L717">
        <f t="shared" si="369"/>
        <v>0</v>
      </c>
      <c r="M717" s="6"/>
      <c r="O717">
        <f t="shared" si="370"/>
        <v>0</v>
      </c>
      <c r="Q717">
        <f t="shared" si="371"/>
        <v>0</v>
      </c>
      <c r="R717" s="6"/>
      <c r="T717">
        <f t="shared" si="372"/>
        <v>0</v>
      </c>
      <c r="V717">
        <f t="shared" si="373"/>
        <v>0</v>
      </c>
      <c r="W717" s="9"/>
      <c r="Y717">
        <f t="shared" si="374"/>
        <v>0</v>
      </c>
      <c r="AA717">
        <f t="shared" si="375"/>
        <v>0</v>
      </c>
      <c r="AB717" s="9"/>
      <c r="AD717">
        <f t="shared" si="376"/>
        <v>0</v>
      </c>
      <c r="AF717">
        <f t="shared" si="377"/>
        <v>0</v>
      </c>
      <c r="AG717" s="6"/>
      <c r="AI717">
        <f t="shared" si="378"/>
        <v>0</v>
      </c>
      <c r="AK717">
        <f t="shared" si="396"/>
        <v>0</v>
      </c>
      <c r="AL717" s="6"/>
      <c r="AN717">
        <f t="shared" si="379"/>
        <v>0</v>
      </c>
      <c r="AP717">
        <f t="shared" si="380"/>
        <v>0</v>
      </c>
      <c r="AQ717" s="6"/>
      <c r="AS717">
        <f t="shared" si="381"/>
        <v>0</v>
      </c>
      <c r="AU717">
        <f t="shared" si="382"/>
        <v>0</v>
      </c>
      <c r="AV717" s="6"/>
      <c r="AX717">
        <f t="shared" si="383"/>
        <v>0</v>
      </c>
      <c r="AZ717">
        <f t="shared" si="384"/>
        <v>0</v>
      </c>
      <c r="BA717" s="6"/>
      <c r="BC717">
        <f t="shared" si="385"/>
        <v>0</v>
      </c>
      <c r="BE717">
        <f t="shared" si="386"/>
        <v>0</v>
      </c>
      <c r="BF717" s="6"/>
      <c r="BH717">
        <f t="shared" si="387"/>
        <v>0</v>
      </c>
      <c r="BJ717">
        <f t="shared" si="388"/>
        <v>0</v>
      </c>
      <c r="BK717" s="9"/>
      <c r="BM717">
        <f t="shared" si="389"/>
        <v>0</v>
      </c>
      <c r="BO717">
        <f t="shared" si="390"/>
        <v>0</v>
      </c>
      <c r="BP717" s="9"/>
      <c r="BR717">
        <f t="shared" si="391"/>
        <v>0</v>
      </c>
      <c r="BT717">
        <f t="shared" si="392"/>
        <v>0</v>
      </c>
      <c r="BU717" s="6"/>
      <c r="BW717" t="e">
        <f>(BU717-#REF!)^2*BV717/100</f>
        <v>#REF!</v>
      </c>
      <c r="BY717">
        <f t="shared" si="393"/>
        <v>0</v>
      </c>
      <c r="BZ717" s="6"/>
      <c r="CB717">
        <f t="shared" si="394"/>
        <v>0</v>
      </c>
      <c r="CD717">
        <f t="shared" si="397"/>
        <v>0</v>
      </c>
      <c r="CE717" s="6"/>
      <c r="CG717">
        <f t="shared" si="395"/>
        <v>0</v>
      </c>
    </row>
    <row r="718" spans="2:85" x14ac:dyDescent="0.25">
      <c r="B718">
        <f t="shared" si="365"/>
        <v>0</v>
      </c>
      <c r="C718" s="6"/>
      <c r="E718">
        <f t="shared" si="366"/>
        <v>0</v>
      </c>
      <c r="G718">
        <f t="shared" si="367"/>
        <v>0</v>
      </c>
      <c r="H718" s="6"/>
      <c r="J718">
        <f t="shared" si="368"/>
        <v>0</v>
      </c>
      <c r="L718">
        <f t="shared" si="369"/>
        <v>0</v>
      </c>
      <c r="M718" s="6"/>
      <c r="O718">
        <f t="shared" si="370"/>
        <v>0</v>
      </c>
      <c r="Q718">
        <f t="shared" si="371"/>
        <v>0</v>
      </c>
      <c r="R718" s="6"/>
      <c r="T718">
        <f t="shared" si="372"/>
        <v>0</v>
      </c>
      <c r="V718">
        <f t="shared" si="373"/>
        <v>0</v>
      </c>
      <c r="W718" s="9"/>
      <c r="Y718">
        <f t="shared" si="374"/>
        <v>0</v>
      </c>
      <c r="AA718">
        <f t="shared" si="375"/>
        <v>0</v>
      </c>
      <c r="AB718" s="9"/>
      <c r="AD718">
        <f t="shared" si="376"/>
        <v>0</v>
      </c>
      <c r="AF718">
        <f t="shared" si="377"/>
        <v>0</v>
      </c>
      <c r="AG718" s="6"/>
      <c r="AI718">
        <f t="shared" si="378"/>
        <v>0</v>
      </c>
      <c r="AK718">
        <f t="shared" si="396"/>
        <v>0</v>
      </c>
      <c r="AL718" s="6"/>
      <c r="AN718">
        <f t="shared" si="379"/>
        <v>0</v>
      </c>
      <c r="AP718">
        <f t="shared" si="380"/>
        <v>0</v>
      </c>
      <c r="AQ718" s="6"/>
      <c r="AS718">
        <f t="shared" si="381"/>
        <v>0</v>
      </c>
      <c r="AU718">
        <f t="shared" si="382"/>
        <v>0</v>
      </c>
      <c r="AV718" s="6"/>
      <c r="AX718">
        <f t="shared" si="383"/>
        <v>0</v>
      </c>
      <c r="AZ718">
        <f t="shared" si="384"/>
        <v>0</v>
      </c>
      <c r="BA718" s="6"/>
      <c r="BC718">
        <f t="shared" si="385"/>
        <v>0</v>
      </c>
      <c r="BE718">
        <f t="shared" si="386"/>
        <v>0</v>
      </c>
      <c r="BF718" s="6"/>
      <c r="BH718">
        <f t="shared" si="387"/>
        <v>0</v>
      </c>
      <c r="BJ718">
        <f t="shared" si="388"/>
        <v>0</v>
      </c>
      <c r="BK718" s="9"/>
      <c r="BM718">
        <f t="shared" si="389"/>
        <v>0</v>
      </c>
      <c r="BO718">
        <f t="shared" si="390"/>
        <v>0</v>
      </c>
      <c r="BP718" s="9"/>
      <c r="BR718">
        <f t="shared" si="391"/>
        <v>0</v>
      </c>
      <c r="BT718">
        <f t="shared" si="392"/>
        <v>0</v>
      </c>
      <c r="BU718" s="6"/>
      <c r="BW718" t="e">
        <f>(BU718-#REF!)^2*BV718/100</f>
        <v>#REF!</v>
      </c>
      <c r="BY718">
        <f t="shared" si="393"/>
        <v>0</v>
      </c>
      <c r="BZ718" s="6"/>
      <c r="CB718">
        <f t="shared" si="394"/>
        <v>0</v>
      </c>
      <c r="CD718">
        <f t="shared" si="397"/>
        <v>0</v>
      </c>
      <c r="CE718" s="6"/>
      <c r="CG718">
        <f t="shared" si="395"/>
        <v>0</v>
      </c>
    </row>
    <row r="719" spans="2:85" x14ac:dyDescent="0.25">
      <c r="B719">
        <f t="shared" si="365"/>
        <v>0</v>
      </c>
      <c r="C719" s="6"/>
      <c r="E719">
        <f t="shared" si="366"/>
        <v>0</v>
      </c>
      <c r="G719">
        <f t="shared" si="367"/>
        <v>0</v>
      </c>
      <c r="H719" s="6"/>
      <c r="J719">
        <f t="shared" si="368"/>
        <v>0</v>
      </c>
      <c r="L719">
        <f t="shared" si="369"/>
        <v>0</v>
      </c>
      <c r="M719" s="6"/>
      <c r="O719">
        <f t="shared" si="370"/>
        <v>0</v>
      </c>
      <c r="Q719">
        <f t="shared" si="371"/>
        <v>0</v>
      </c>
      <c r="R719" s="6"/>
      <c r="T719">
        <f t="shared" si="372"/>
        <v>0</v>
      </c>
      <c r="V719">
        <f t="shared" si="373"/>
        <v>0</v>
      </c>
      <c r="W719" s="9"/>
      <c r="Y719">
        <f t="shared" si="374"/>
        <v>0</v>
      </c>
      <c r="AA719">
        <f t="shared" si="375"/>
        <v>0</v>
      </c>
      <c r="AB719" s="9"/>
      <c r="AD719">
        <f t="shared" si="376"/>
        <v>0</v>
      </c>
      <c r="AF719">
        <f t="shared" si="377"/>
        <v>0</v>
      </c>
      <c r="AG719" s="6"/>
      <c r="AI719">
        <f t="shared" si="378"/>
        <v>0</v>
      </c>
      <c r="AK719">
        <f t="shared" si="396"/>
        <v>0</v>
      </c>
      <c r="AL719" s="6"/>
      <c r="AN719">
        <f t="shared" si="379"/>
        <v>0</v>
      </c>
      <c r="AP719">
        <f t="shared" si="380"/>
        <v>0</v>
      </c>
      <c r="AQ719" s="6"/>
      <c r="AS719">
        <f t="shared" si="381"/>
        <v>0</v>
      </c>
      <c r="AU719">
        <f t="shared" si="382"/>
        <v>0</v>
      </c>
      <c r="AV719" s="6"/>
      <c r="AX719">
        <f t="shared" si="383"/>
        <v>0</v>
      </c>
      <c r="AZ719">
        <f t="shared" si="384"/>
        <v>0</v>
      </c>
      <c r="BA719" s="6"/>
      <c r="BC719">
        <f t="shared" si="385"/>
        <v>0</v>
      </c>
      <c r="BE719">
        <f t="shared" si="386"/>
        <v>0</v>
      </c>
      <c r="BF719" s="6"/>
      <c r="BH719">
        <f t="shared" si="387"/>
        <v>0</v>
      </c>
      <c r="BJ719">
        <f t="shared" si="388"/>
        <v>0</v>
      </c>
      <c r="BK719" s="9"/>
      <c r="BM719">
        <f t="shared" si="389"/>
        <v>0</v>
      </c>
      <c r="BO719">
        <f t="shared" si="390"/>
        <v>0</v>
      </c>
      <c r="BP719" s="9"/>
      <c r="BR719">
        <f t="shared" si="391"/>
        <v>0</v>
      </c>
      <c r="BT719">
        <f t="shared" si="392"/>
        <v>0</v>
      </c>
      <c r="BU719" s="6"/>
      <c r="BW719" t="e">
        <f>(BU719-#REF!)^2*BV719/100</f>
        <v>#REF!</v>
      </c>
      <c r="BY719">
        <f t="shared" si="393"/>
        <v>0</v>
      </c>
      <c r="BZ719" s="6"/>
      <c r="CB719">
        <f t="shared" si="394"/>
        <v>0</v>
      </c>
      <c r="CD719">
        <f t="shared" si="397"/>
        <v>0</v>
      </c>
      <c r="CE719" s="6"/>
      <c r="CG719">
        <f t="shared" si="395"/>
        <v>0</v>
      </c>
    </row>
    <row r="720" spans="2:85" x14ac:dyDescent="0.25">
      <c r="B720">
        <f t="shared" si="365"/>
        <v>0</v>
      </c>
      <c r="C720" s="6"/>
      <c r="E720">
        <f t="shared" si="366"/>
        <v>0</v>
      </c>
      <c r="G720">
        <f t="shared" si="367"/>
        <v>0</v>
      </c>
      <c r="H720" s="6"/>
      <c r="J720">
        <f t="shared" si="368"/>
        <v>0</v>
      </c>
      <c r="L720">
        <f t="shared" si="369"/>
        <v>0</v>
      </c>
      <c r="M720" s="6"/>
      <c r="O720">
        <f t="shared" si="370"/>
        <v>0</v>
      </c>
      <c r="Q720">
        <f t="shared" si="371"/>
        <v>0</v>
      </c>
      <c r="R720" s="6"/>
      <c r="T720">
        <f t="shared" si="372"/>
        <v>0</v>
      </c>
      <c r="V720">
        <f t="shared" si="373"/>
        <v>0</v>
      </c>
      <c r="W720" s="9"/>
      <c r="Y720">
        <f t="shared" si="374"/>
        <v>0</v>
      </c>
      <c r="AA720">
        <f t="shared" si="375"/>
        <v>0</v>
      </c>
      <c r="AB720" s="9"/>
      <c r="AD720">
        <f t="shared" si="376"/>
        <v>0</v>
      </c>
      <c r="AF720">
        <f t="shared" si="377"/>
        <v>0</v>
      </c>
      <c r="AG720" s="6"/>
      <c r="AI720">
        <f t="shared" si="378"/>
        <v>0</v>
      </c>
      <c r="AK720">
        <f t="shared" si="396"/>
        <v>0</v>
      </c>
      <c r="AL720" s="6"/>
      <c r="AN720">
        <f t="shared" si="379"/>
        <v>0</v>
      </c>
      <c r="AP720">
        <f t="shared" si="380"/>
        <v>0</v>
      </c>
      <c r="AQ720" s="6"/>
      <c r="AS720">
        <f t="shared" si="381"/>
        <v>0</v>
      </c>
      <c r="AU720">
        <f t="shared" si="382"/>
        <v>0</v>
      </c>
      <c r="AV720" s="6"/>
      <c r="AX720">
        <f t="shared" si="383"/>
        <v>0</v>
      </c>
      <c r="AZ720">
        <f t="shared" si="384"/>
        <v>0</v>
      </c>
      <c r="BA720" s="6"/>
      <c r="BC720">
        <f t="shared" si="385"/>
        <v>0</v>
      </c>
      <c r="BE720">
        <f t="shared" si="386"/>
        <v>0</v>
      </c>
      <c r="BF720" s="6"/>
      <c r="BH720">
        <f t="shared" si="387"/>
        <v>0</v>
      </c>
      <c r="BJ720">
        <f t="shared" si="388"/>
        <v>0</v>
      </c>
      <c r="BK720" s="9"/>
      <c r="BM720">
        <f t="shared" si="389"/>
        <v>0</v>
      </c>
      <c r="BO720">
        <f t="shared" si="390"/>
        <v>0</v>
      </c>
      <c r="BP720" s="9"/>
      <c r="BR720">
        <f t="shared" si="391"/>
        <v>0</v>
      </c>
      <c r="BT720">
        <f t="shared" si="392"/>
        <v>0</v>
      </c>
      <c r="BU720" s="6"/>
      <c r="BW720" t="e">
        <f>(BU720-#REF!)^2*BV720/100</f>
        <v>#REF!</v>
      </c>
      <c r="BY720">
        <f t="shared" si="393"/>
        <v>0</v>
      </c>
      <c r="BZ720" s="6"/>
      <c r="CB720">
        <f t="shared" si="394"/>
        <v>0</v>
      </c>
      <c r="CD720">
        <f t="shared" si="397"/>
        <v>0</v>
      </c>
      <c r="CE720" s="6"/>
      <c r="CG720">
        <f t="shared" si="395"/>
        <v>0</v>
      </c>
    </row>
    <row r="721" spans="2:85" x14ac:dyDescent="0.25">
      <c r="B721">
        <f t="shared" si="365"/>
        <v>0</v>
      </c>
      <c r="C721" s="6"/>
      <c r="E721">
        <f t="shared" si="366"/>
        <v>0</v>
      </c>
      <c r="G721">
        <f t="shared" si="367"/>
        <v>0</v>
      </c>
      <c r="H721" s="6"/>
      <c r="J721">
        <f t="shared" si="368"/>
        <v>0</v>
      </c>
      <c r="L721">
        <f t="shared" si="369"/>
        <v>0</v>
      </c>
      <c r="M721" s="6"/>
      <c r="O721">
        <f t="shared" si="370"/>
        <v>0</v>
      </c>
      <c r="Q721">
        <f t="shared" si="371"/>
        <v>0</v>
      </c>
      <c r="R721" s="6"/>
      <c r="T721">
        <f t="shared" si="372"/>
        <v>0</v>
      </c>
      <c r="V721">
        <f t="shared" si="373"/>
        <v>0</v>
      </c>
      <c r="W721" s="9"/>
      <c r="Y721">
        <f t="shared" si="374"/>
        <v>0</v>
      </c>
      <c r="AA721">
        <f t="shared" si="375"/>
        <v>0</v>
      </c>
      <c r="AB721" s="9"/>
      <c r="AD721">
        <f t="shared" si="376"/>
        <v>0</v>
      </c>
      <c r="AF721">
        <f t="shared" si="377"/>
        <v>0</v>
      </c>
      <c r="AG721" s="6"/>
      <c r="AI721">
        <f t="shared" si="378"/>
        <v>0</v>
      </c>
      <c r="AK721">
        <f t="shared" si="396"/>
        <v>0</v>
      </c>
      <c r="AL721" s="6"/>
      <c r="AN721">
        <f t="shared" si="379"/>
        <v>0</v>
      </c>
      <c r="AP721">
        <f t="shared" si="380"/>
        <v>0</v>
      </c>
      <c r="AQ721" s="6"/>
      <c r="AS721">
        <f t="shared" si="381"/>
        <v>0</v>
      </c>
      <c r="AU721">
        <f t="shared" si="382"/>
        <v>0</v>
      </c>
      <c r="AV721" s="6"/>
      <c r="AX721">
        <f t="shared" si="383"/>
        <v>0</v>
      </c>
      <c r="AZ721">
        <f t="shared" si="384"/>
        <v>0</v>
      </c>
      <c r="BA721" s="6"/>
      <c r="BC721">
        <f t="shared" si="385"/>
        <v>0</v>
      </c>
      <c r="BE721">
        <f t="shared" si="386"/>
        <v>0</v>
      </c>
      <c r="BF721" s="6"/>
      <c r="BH721">
        <f t="shared" si="387"/>
        <v>0</v>
      </c>
      <c r="BJ721">
        <f t="shared" si="388"/>
        <v>0</v>
      </c>
      <c r="BK721" s="9"/>
      <c r="BM721">
        <f t="shared" si="389"/>
        <v>0</v>
      </c>
      <c r="BO721">
        <f t="shared" si="390"/>
        <v>0</v>
      </c>
      <c r="BP721" s="9"/>
      <c r="BR721">
        <f t="shared" si="391"/>
        <v>0</v>
      </c>
      <c r="BT721">
        <f t="shared" si="392"/>
        <v>0</v>
      </c>
      <c r="BU721" s="6"/>
      <c r="BW721" t="e">
        <f>(BU721-#REF!)^2*BV721/100</f>
        <v>#REF!</v>
      </c>
      <c r="BY721">
        <f t="shared" si="393"/>
        <v>0</v>
      </c>
      <c r="BZ721" s="6"/>
      <c r="CB721">
        <f t="shared" si="394"/>
        <v>0</v>
      </c>
      <c r="CD721">
        <f t="shared" si="397"/>
        <v>0</v>
      </c>
      <c r="CE721" s="6"/>
      <c r="CG721">
        <f t="shared" si="395"/>
        <v>0</v>
      </c>
    </row>
    <row r="722" spans="2:85" x14ac:dyDescent="0.25">
      <c r="B722">
        <f t="shared" si="365"/>
        <v>0</v>
      </c>
      <c r="C722" s="6"/>
      <c r="E722">
        <f t="shared" si="366"/>
        <v>0</v>
      </c>
      <c r="G722">
        <f t="shared" si="367"/>
        <v>0</v>
      </c>
      <c r="H722" s="6"/>
      <c r="J722">
        <f t="shared" si="368"/>
        <v>0</v>
      </c>
      <c r="L722">
        <f t="shared" si="369"/>
        <v>0</v>
      </c>
      <c r="M722" s="6"/>
      <c r="O722">
        <f t="shared" si="370"/>
        <v>0</v>
      </c>
      <c r="Q722">
        <f t="shared" si="371"/>
        <v>0</v>
      </c>
      <c r="R722" s="6"/>
      <c r="T722">
        <f t="shared" si="372"/>
        <v>0</v>
      </c>
      <c r="V722">
        <f t="shared" si="373"/>
        <v>0</v>
      </c>
      <c r="W722" s="9"/>
      <c r="Y722">
        <f t="shared" si="374"/>
        <v>0</v>
      </c>
      <c r="AA722">
        <f t="shared" si="375"/>
        <v>0</v>
      </c>
      <c r="AB722" s="9"/>
      <c r="AD722">
        <f t="shared" si="376"/>
        <v>0</v>
      </c>
      <c r="AF722">
        <f t="shared" si="377"/>
        <v>0</v>
      </c>
      <c r="AG722" s="6"/>
      <c r="AI722">
        <f t="shared" si="378"/>
        <v>0</v>
      </c>
      <c r="AK722">
        <f t="shared" si="396"/>
        <v>0</v>
      </c>
      <c r="AL722" s="6"/>
      <c r="AN722">
        <f t="shared" si="379"/>
        <v>0</v>
      </c>
      <c r="AP722">
        <f t="shared" si="380"/>
        <v>0</v>
      </c>
      <c r="AQ722" s="6"/>
      <c r="AS722">
        <f t="shared" si="381"/>
        <v>0</v>
      </c>
      <c r="AU722">
        <f t="shared" si="382"/>
        <v>0</v>
      </c>
      <c r="AV722" s="6"/>
      <c r="AX722">
        <f t="shared" si="383"/>
        <v>0</v>
      </c>
      <c r="AZ722">
        <f t="shared" si="384"/>
        <v>0</v>
      </c>
      <c r="BA722" s="6"/>
      <c r="BC722">
        <f t="shared" si="385"/>
        <v>0</v>
      </c>
      <c r="BE722">
        <f t="shared" si="386"/>
        <v>0</v>
      </c>
      <c r="BF722" s="6"/>
      <c r="BH722">
        <f t="shared" si="387"/>
        <v>0</v>
      </c>
      <c r="BJ722">
        <f t="shared" si="388"/>
        <v>0</v>
      </c>
      <c r="BK722" s="9"/>
      <c r="BM722">
        <f t="shared" si="389"/>
        <v>0</v>
      </c>
      <c r="BO722">
        <f t="shared" si="390"/>
        <v>0</v>
      </c>
      <c r="BP722" s="9"/>
      <c r="BR722">
        <f t="shared" si="391"/>
        <v>0</v>
      </c>
      <c r="BT722">
        <f t="shared" si="392"/>
        <v>0</v>
      </c>
      <c r="BU722" s="6"/>
      <c r="BW722" t="e">
        <f>(BU722-#REF!)^2*BV722/100</f>
        <v>#REF!</v>
      </c>
      <c r="BY722">
        <f t="shared" si="393"/>
        <v>0</v>
      </c>
      <c r="BZ722" s="6"/>
      <c r="CB722">
        <f t="shared" si="394"/>
        <v>0</v>
      </c>
      <c r="CD722">
        <f t="shared" si="397"/>
        <v>0</v>
      </c>
      <c r="CE722" s="6"/>
      <c r="CG722">
        <f t="shared" si="395"/>
        <v>0</v>
      </c>
    </row>
    <row r="723" spans="2:85" x14ac:dyDescent="0.25">
      <c r="B723">
        <f t="shared" si="365"/>
        <v>0</v>
      </c>
      <c r="C723" s="6"/>
      <c r="E723">
        <f t="shared" si="366"/>
        <v>0</v>
      </c>
      <c r="G723">
        <f t="shared" si="367"/>
        <v>0</v>
      </c>
      <c r="H723" s="6"/>
      <c r="J723">
        <f t="shared" si="368"/>
        <v>0</v>
      </c>
      <c r="L723">
        <f t="shared" si="369"/>
        <v>0</v>
      </c>
      <c r="M723" s="6"/>
      <c r="O723">
        <f t="shared" si="370"/>
        <v>0</v>
      </c>
      <c r="Q723">
        <f t="shared" si="371"/>
        <v>0</v>
      </c>
      <c r="R723" s="6"/>
      <c r="T723">
        <f t="shared" si="372"/>
        <v>0</v>
      </c>
      <c r="V723">
        <f t="shared" si="373"/>
        <v>0</v>
      </c>
      <c r="W723" s="9"/>
      <c r="Y723">
        <f t="shared" si="374"/>
        <v>0</v>
      </c>
      <c r="AA723">
        <f t="shared" si="375"/>
        <v>0</v>
      </c>
      <c r="AB723" s="9"/>
      <c r="AD723">
        <f t="shared" si="376"/>
        <v>0</v>
      </c>
      <c r="AF723">
        <f t="shared" si="377"/>
        <v>0</v>
      </c>
      <c r="AG723" s="6"/>
      <c r="AI723">
        <f t="shared" si="378"/>
        <v>0</v>
      </c>
      <c r="AK723">
        <f t="shared" si="396"/>
        <v>0</v>
      </c>
      <c r="AL723" s="6"/>
      <c r="AN723">
        <f t="shared" si="379"/>
        <v>0</v>
      </c>
      <c r="AP723">
        <f t="shared" si="380"/>
        <v>0</v>
      </c>
      <c r="AQ723" s="6"/>
      <c r="AS723">
        <f t="shared" si="381"/>
        <v>0</v>
      </c>
      <c r="AU723">
        <f t="shared" si="382"/>
        <v>0</v>
      </c>
      <c r="AV723" s="6"/>
      <c r="AX723">
        <f t="shared" si="383"/>
        <v>0</v>
      </c>
      <c r="AZ723">
        <f t="shared" si="384"/>
        <v>0</v>
      </c>
      <c r="BA723" s="6"/>
      <c r="BC723">
        <f t="shared" si="385"/>
        <v>0</v>
      </c>
      <c r="BE723">
        <f t="shared" si="386"/>
        <v>0</v>
      </c>
      <c r="BF723" s="6"/>
      <c r="BH723">
        <f t="shared" si="387"/>
        <v>0</v>
      </c>
      <c r="BJ723">
        <f t="shared" si="388"/>
        <v>0</v>
      </c>
      <c r="BK723" s="9"/>
      <c r="BM723">
        <f t="shared" si="389"/>
        <v>0</v>
      </c>
      <c r="BO723">
        <f t="shared" si="390"/>
        <v>0</v>
      </c>
      <c r="BP723" s="9"/>
      <c r="BR723">
        <f t="shared" si="391"/>
        <v>0</v>
      </c>
      <c r="BT723">
        <f t="shared" si="392"/>
        <v>0</v>
      </c>
      <c r="BU723" s="6"/>
      <c r="BW723" t="e">
        <f>(BU723-#REF!)^2*BV723/100</f>
        <v>#REF!</v>
      </c>
      <c r="BY723">
        <f t="shared" si="393"/>
        <v>0</v>
      </c>
      <c r="BZ723" s="6"/>
      <c r="CB723">
        <f t="shared" si="394"/>
        <v>0</v>
      </c>
      <c r="CD723">
        <f t="shared" si="397"/>
        <v>0</v>
      </c>
      <c r="CE723" s="6"/>
      <c r="CG723">
        <f t="shared" si="395"/>
        <v>0</v>
      </c>
    </row>
    <row r="724" spans="2:85" x14ac:dyDescent="0.25">
      <c r="B724">
        <f t="shared" si="365"/>
        <v>0</v>
      </c>
      <c r="C724" s="6"/>
      <c r="E724">
        <f t="shared" si="366"/>
        <v>0</v>
      </c>
      <c r="G724">
        <f t="shared" si="367"/>
        <v>0</v>
      </c>
      <c r="H724" s="6"/>
      <c r="J724">
        <f t="shared" si="368"/>
        <v>0</v>
      </c>
      <c r="L724">
        <f t="shared" si="369"/>
        <v>0</v>
      </c>
      <c r="M724" s="6"/>
      <c r="O724">
        <f t="shared" si="370"/>
        <v>0</v>
      </c>
      <c r="Q724">
        <f t="shared" si="371"/>
        <v>0</v>
      </c>
      <c r="R724" s="6"/>
      <c r="T724">
        <f t="shared" si="372"/>
        <v>0</v>
      </c>
      <c r="V724">
        <f t="shared" si="373"/>
        <v>0</v>
      </c>
      <c r="W724" s="9"/>
      <c r="Y724">
        <f t="shared" si="374"/>
        <v>0</v>
      </c>
      <c r="AA724">
        <f t="shared" si="375"/>
        <v>0</v>
      </c>
      <c r="AB724" s="9"/>
      <c r="AD724">
        <f t="shared" si="376"/>
        <v>0</v>
      </c>
      <c r="AF724">
        <f t="shared" si="377"/>
        <v>0</v>
      </c>
      <c r="AG724" s="6"/>
      <c r="AI724">
        <f t="shared" si="378"/>
        <v>0</v>
      </c>
      <c r="AK724">
        <f t="shared" si="396"/>
        <v>0</v>
      </c>
      <c r="AL724" s="6"/>
      <c r="AN724">
        <f t="shared" si="379"/>
        <v>0</v>
      </c>
      <c r="AP724">
        <f t="shared" si="380"/>
        <v>0</v>
      </c>
      <c r="AQ724" s="6"/>
      <c r="AS724">
        <f t="shared" si="381"/>
        <v>0</v>
      </c>
      <c r="AU724">
        <f t="shared" si="382"/>
        <v>0</v>
      </c>
      <c r="AV724" s="6"/>
      <c r="AX724">
        <f t="shared" si="383"/>
        <v>0</v>
      </c>
      <c r="AZ724">
        <f t="shared" si="384"/>
        <v>0</v>
      </c>
      <c r="BA724" s="6"/>
      <c r="BC724">
        <f t="shared" si="385"/>
        <v>0</v>
      </c>
      <c r="BE724">
        <f t="shared" si="386"/>
        <v>0</v>
      </c>
      <c r="BF724" s="6"/>
      <c r="BH724">
        <f t="shared" si="387"/>
        <v>0</v>
      </c>
      <c r="BJ724">
        <f t="shared" si="388"/>
        <v>0</v>
      </c>
      <c r="BK724" s="9"/>
      <c r="BM724">
        <f t="shared" si="389"/>
        <v>0</v>
      </c>
      <c r="BO724">
        <f t="shared" si="390"/>
        <v>0</v>
      </c>
      <c r="BP724" s="9"/>
      <c r="BR724">
        <f t="shared" si="391"/>
        <v>0</v>
      </c>
      <c r="BT724">
        <f t="shared" si="392"/>
        <v>0</v>
      </c>
      <c r="BU724" s="6"/>
      <c r="BW724" t="e">
        <f>(BU724-#REF!)^2*BV724/100</f>
        <v>#REF!</v>
      </c>
      <c r="BY724">
        <f t="shared" si="393"/>
        <v>0</v>
      </c>
      <c r="BZ724" s="6"/>
      <c r="CB724">
        <f t="shared" si="394"/>
        <v>0</v>
      </c>
      <c r="CD724">
        <f t="shared" si="397"/>
        <v>0</v>
      </c>
      <c r="CE724" s="6"/>
      <c r="CG724">
        <f t="shared" si="395"/>
        <v>0</v>
      </c>
    </row>
    <row r="725" spans="2:85" x14ac:dyDescent="0.25">
      <c r="B725">
        <f t="shared" si="365"/>
        <v>0</v>
      </c>
      <c r="C725" s="6"/>
      <c r="E725">
        <f t="shared" si="366"/>
        <v>0</v>
      </c>
      <c r="G725">
        <f t="shared" si="367"/>
        <v>0</v>
      </c>
      <c r="H725" s="6"/>
      <c r="J725">
        <f t="shared" si="368"/>
        <v>0</v>
      </c>
      <c r="L725">
        <f t="shared" si="369"/>
        <v>0</v>
      </c>
      <c r="M725" s="6"/>
      <c r="O725">
        <f t="shared" si="370"/>
        <v>0</v>
      </c>
      <c r="Q725">
        <f t="shared" si="371"/>
        <v>0</v>
      </c>
      <c r="R725" s="6"/>
      <c r="T725">
        <f t="shared" si="372"/>
        <v>0</v>
      </c>
      <c r="V725">
        <f t="shared" si="373"/>
        <v>0</v>
      </c>
      <c r="W725" s="9"/>
      <c r="Y725">
        <f t="shared" si="374"/>
        <v>0</v>
      </c>
      <c r="AA725">
        <f t="shared" si="375"/>
        <v>0</v>
      </c>
      <c r="AB725" s="9"/>
      <c r="AD725">
        <f t="shared" si="376"/>
        <v>0</v>
      </c>
      <c r="AF725">
        <f t="shared" si="377"/>
        <v>0</v>
      </c>
      <c r="AG725" s="6"/>
      <c r="AI725">
        <f t="shared" si="378"/>
        <v>0</v>
      </c>
      <c r="AK725">
        <f t="shared" si="396"/>
        <v>0</v>
      </c>
      <c r="AL725" s="6"/>
      <c r="AN725">
        <f t="shared" si="379"/>
        <v>0</v>
      </c>
      <c r="AP725">
        <f t="shared" si="380"/>
        <v>0</v>
      </c>
      <c r="AQ725" s="6"/>
      <c r="AS725">
        <f t="shared" si="381"/>
        <v>0</v>
      </c>
      <c r="AU725">
        <f t="shared" si="382"/>
        <v>0</v>
      </c>
      <c r="AV725" s="6"/>
      <c r="AX725">
        <f t="shared" si="383"/>
        <v>0</v>
      </c>
      <c r="AZ725">
        <f t="shared" si="384"/>
        <v>0</v>
      </c>
      <c r="BA725" s="6"/>
      <c r="BC725">
        <f t="shared" si="385"/>
        <v>0</v>
      </c>
      <c r="BE725">
        <f t="shared" si="386"/>
        <v>0</v>
      </c>
      <c r="BF725" s="6"/>
      <c r="BH725">
        <f t="shared" si="387"/>
        <v>0</v>
      </c>
      <c r="BJ725">
        <f t="shared" si="388"/>
        <v>0</v>
      </c>
      <c r="BK725" s="9"/>
      <c r="BM725">
        <f t="shared" si="389"/>
        <v>0</v>
      </c>
      <c r="BO725">
        <f t="shared" si="390"/>
        <v>0</v>
      </c>
      <c r="BP725" s="9"/>
      <c r="BR725">
        <f t="shared" si="391"/>
        <v>0</v>
      </c>
      <c r="BT725">
        <f t="shared" si="392"/>
        <v>0</v>
      </c>
      <c r="BU725" s="6"/>
      <c r="BW725" t="e">
        <f>(BU725-#REF!)^2*BV725/100</f>
        <v>#REF!</v>
      </c>
      <c r="BY725">
        <f t="shared" si="393"/>
        <v>0</v>
      </c>
      <c r="BZ725" s="6"/>
      <c r="CB725">
        <f t="shared" si="394"/>
        <v>0</v>
      </c>
      <c r="CD725">
        <f t="shared" si="397"/>
        <v>0</v>
      </c>
      <c r="CE725" s="6"/>
      <c r="CG725">
        <f t="shared" si="395"/>
        <v>0</v>
      </c>
    </row>
    <row r="726" spans="2:85" x14ac:dyDescent="0.25">
      <c r="B726">
        <f t="shared" si="365"/>
        <v>0</v>
      </c>
      <c r="C726" s="6"/>
      <c r="E726">
        <f t="shared" si="366"/>
        <v>0</v>
      </c>
      <c r="G726">
        <f t="shared" si="367"/>
        <v>0</v>
      </c>
      <c r="H726" s="6"/>
      <c r="J726">
        <f t="shared" si="368"/>
        <v>0</v>
      </c>
      <c r="L726">
        <f t="shared" si="369"/>
        <v>0</v>
      </c>
      <c r="M726" s="6"/>
      <c r="O726">
        <f t="shared" si="370"/>
        <v>0</v>
      </c>
      <c r="Q726">
        <f t="shared" si="371"/>
        <v>0</v>
      </c>
      <c r="R726" s="6"/>
      <c r="T726">
        <f t="shared" si="372"/>
        <v>0</v>
      </c>
      <c r="V726">
        <f t="shared" si="373"/>
        <v>0</v>
      </c>
      <c r="W726" s="9"/>
      <c r="Y726">
        <f t="shared" si="374"/>
        <v>0</v>
      </c>
      <c r="AA726">
        <f t="shared" si="375"/>
        <v>0</v>
      </c>
      <c r="AB726" s="9"/>
      <c r="AD726">
        <f t="shared" si="376"/>
        <v>0</v>
      </c>
      <c r="AF726">
        <f t="shared" si="377"/>
        <v>0</v>
      </c>
      <c r="AG726" s="6"/>
      <c r="AI726">
        <f t="shared" si="378"/>
        <v>0</v>
      </c>
      <c r="AK726">
        <f t="shared" si="396"/>
        <v>0</v>
      </c>
      <c r="AL726" s="6"/>
      <c r="AN726">
        <f t="shared" si="379"/>
        <v>0</v>
      </c>
      <c r="AP726">
        <f t="shared" si="380"/>
        <v>0</v>
      </c>
      <c r="AQ726" s="6"/>
      <c r="AS726">
        <f t="shared" si="381"/>
        <v>0</v>
      </c>
      <c r="AU726">
        <f t="shared" si="382"/>
        <v>0</v>
      </c>
      <c r="AV726" s="6"/>
      <c r="AX726">
        <f t="shared" si="383"/>
        <v>0</v>
      </c>
      <c r="AZ726">
        <f t="shared" si="384"/>
        <v>0</v>
      </c>
      <c r="BA726" s="6"/>
      <c r="BC726">
        <f t="shared" si="385"/>
        <v>0</v>
      </c>
      <c r="BE726">
        <f t="shared" si="386"/>
        <v>0</v>
      </c>
      <c r="BF726" s="6"/>
      <c r="BH726">
        <f t="shared" si="387"/>
        <v>0</v>
      </c>
      <c r="BJ726">
        <f t="shared" si="388"/>
        <v>0</v>
      </c>
      <c r="BK726" s="9"/>
      <c r="BM726">
        <f t="shared" si="389"/>
        <v>0</v>
      </c>
      <c r="BO726">
        <f t="shared" si="390"/>
        <v>0</v>
      </c>
      <c r="BP726" s="9"/>
      <c r="BR726">
        <f t="shared" si="391"/>
        <v>0</v>
      </c>
      <c r="BT726">
        <f t="shared" si="392"/>
        <v>0</v>
      </c>
      <c r="BU726" s="6"/>
      <c r="BW726" t="e">
        <f>(BU726-#REF!)^2*BV726/100</f>
        <v>#REF!</v>
      </c>
      <c r="BY726">
        <f t="shared" si="393"/>
        <v>0</v>
      </c>
      <c r="BZ726" s="6"/>
      <c r="CB726">
        <f t="shared" si="394"/>
        <v>0</v>
      </c>
      <c r="CD726">
        <f t="shared" si="397"/>
        <v>0</v>
      </c>
      <c r="CE726" s="6"/>
      <c r="CG726">
        <f t="shared" si="395"/>
        <v>0</v>
      </c>
    </row>
    <row r="727" spans="2:85" x14ac:dyDescent="0.25">
      <c r="B727">
        <f t="shared" si="365"/>
        <v>0</v>
      </c>
      <c r="C727" s="6"/>
      <c r="E727">
        <f t="shared" si="366"/>
        <v>0</v>
      </c>
      <c r="G727">
        <f t="shared" si="367"/>
        <v>0</v>
      </c>
      <c r="H727" s="6"/>
      <c r="J727">
        <f t="shared" si="368"/>
        <v>0</v>
      </c>
      <c r="L727">
        <f t="shared" si="369"/>
        <v>0</v>
      </c>
      <c r="M727" s="6"/>
      <c r="O727">
        <f t="shared" si="370"/>
        <v>0</v>
      </c>
      <c r="Q727">
        <f t="shared" si="371"/>
        <v>0</v>
      </c>
      <c r="R727" s="6"/>
      <c r="S727" s="8"/>
      <c r="T727">
        <f t="shared" si="372"/>
        <v>0</v>
      </c>
      <c r="V727">
        <f t="shared" si="373"/>
        <v>0</v>
      </c>
      <c r="W727" s="9"/>
      <c r="Y727">
        <f t="shared" si="374"/>
        <v>0</v>
      </c>
      <c r="AA727">
        <f t="shared" si="375"/>
        <v>0</v>
      </c>
      <c r="AB727" s="9"/>
      <c r="AD727">
        <f t="shared" si="376"/>
        <v>0</v>
      </c>
      <c r="AF727">
        <f t="shared" si="377"/>
        <v>0</v>
      </c>
      <c r="AG727" s="6"/>
      <c r="AI727">
        <f t="shared" si="378"/>
        <v>0</v>
      </c>
      <c r="AK727">
        <f t="shared" si="396"/>
        <v>0</v>
      </c>
      <c r="AL727" s="6"/>
      <c r="AN727">
        <f t="shared" si="379"/>
        <v>0</v>
      </c>
      <c r="AP727">
        <f t="shared" si="380"/>
        <v>0</v>
      </c>
      <c r="AQ727" s="6"/>
      <c r="AS727">
        <f t="shared" si="381"/>
        <v>0</v>
      </c>
      <c r="AU727">
        <f t="shared" si="382"/>
        <v>0</v>
      </c>
      <c r="AV727" s="6"/>
      <c r="AX727">
        <f t="shared" si="383"/>
        <v>0</v>
      </c>
      <c r="AZ727">
        <f t="shared" si="384"/>
        <v>0</v>
      </c>
      <c r="BA727" s="6"/>
      <c r="BC727">
        <f t="shared" si="385"/>
        <v>0</v>
      </c>
      <c r="BE727">
        <f t="shared" si="386"/>
        <v>0</v>
      </c>
      <c r="BF727" s="6"/>
      <c r="BG727" s="8"/>
      <c r="BH727">
        <f t="shared" si="387"/>
        <v>0</v>
      </c>
      <c r="BJ727">
        <f t="shared" si="388"/>
        <v>0</v>
      </c>
      <c r="BK727" s="9"/>
      <c r="BM727">
        <f t="shared" si="389"/>
        <v>0</v>
      </c>
      <c r="BO727">
        <f t="shared" si="390"/>
        <v>0</v>
      </c>
      <c r="BP727" s="9"/>
      <c r="BR727">
        <f t="shared" si="391"/>
        <v>0</v>
      </c>
      <c r="BT727">
        <f t="shared" si="392"/>
        <v>0</v>
      </c>
      <c r="BU727" s="6"/>
      <c r="BW727" t="e">
        <f>(BU727-#REF!)^2*BV727/100</f>
        <v>#REF!</v>
      </c>
      <c r="BY727">
        <f t="shared" si="393"/>
        <v>0</v>
      </c>
      <c r="BZ727" s="6"/>
      <c r="CB727">
        <f t="shared" si="394"/>
        <v>0</v>
      </c>
      <c r="CD727">
        <f t="shared" si="397"/>
        <v>0</v>
      </c>
      <c r="CE727" s="6"/>
      <c r="CG727">
        <f t="shared" si="395"/>
        <v>0</v>
      </c>
    </row>
    <row r="728" spans="2:85" x14ac:dyDescent="0.25">
      <c r="B728">
        <f t="shared" si="365"/>
        <v>0</v>
      </c>
      <c r="C728" s="6"/>
      <c r="E728">
        <f t="shared" si="366"/>
        <v>0</v>
      </c>
      <c r="G728">
        <f t="shared" si="367"/>
        <v>0</v>
      </c>
      <c r="H728" s="6"/>
      <c r="J728">
        <f t="shared" si="368"/>
        <v>0</v>
      </c>
      <c r="L728">
        <f t="shared" si="369"/>
        <v>0</v>
      </c>
      <c r="M728" s="6"/>
      <c r="O728">
        <f t="shared" si="370"/>
        <v>0</v>
      </c>
      <c r="Q728">
        <f t="shared" si="371"/>
        <v>0</v>
      </c>
      <c r="R728" s="6"/>
      <c r="T728">
        <f t="shared" si="372"/>
        <v>0</v>
      </c>
      <c r="V728">
        <f t="shared" si="373"/>
        <v>0</v>
      </c>
      <c r="W728" s="9"/>
      <c r="Y728">
        <f t="shared" si="374"/>
        <v>0</v>
      </c>
      <c r="AA728">
        <f t="shared" si="375"/>
        <v>0</v>
      </c>
      <c r="AB728" s="9"/>
      <c r="AD728">
        <f t="shared" si="376"/>
        <v>0</v>
      </c>
      <c r="AF728">
        <f t="shared" si="377"/>
        <v>0</v>
      </c>
      <c r="AG728" s="6"/>
      <c r="AI728">
        <f t="shared" si="378"/>
        <v>0</v>
      </c>
      <c r="AK728">
        <f t="shared" si="396"/>
        <v>0</v>
      </c>
      <c r="AL728" s="6"/>
      <c r="AN728">
        <f t="shared" si="379"/>
        <v>0</v>
      </c>
      <c r="AP728">
        <f t="shared" si="380"/>
        <v>0</v>
      </c>
      <c r="AQ728" s="6"/>
      <c r="AS728">
        <f t="shared" si="381"/>
        <v>0</v>
      </c>
      <c r="AU728">
        <f t="shared" si="382"/>
        <v>0</v>
      </c>
      <c r="AV728" s="6"/>
      <c r="AX728">
        <f t="shared" si="383"/>
        <v>0</v>
      </c>
      <c r="AZ728">
        <f t="shared" si="384"/>
        <v>0</v>
      </c>
      <c r="BA728" s="6"/>
      <c r="BC728">
        <f t="shared" si="385"/>
        <v>0</v>
      </c>
      <c r="BE728">
        <f t="shared" si="386"/>
        <v>0</v>
      </c>
      <c r="BF728" s="6"/>
      <c r="BH728">
        <f t="shared" si="387"/>
        <v>0</v>
      </c>
      <c r="BJ728">
        <f t="shared" si="388"/>
        <v>0</v>
      </c>
      <c r="BK728" s="9"/>
      <c r="BM728">
        <f t="shared" si="389"/>
        <v>0</v>
      </c>
      <c r="BO728">
        <f t="shared" si="390"/>
        <v>0</v>
      </c>
      <c r="BP728" s="9"/>
      <c r="BR728">
        <f t="shared" si="391"/>
        <v>0</v>
      </c>
      <c r="BT728">
        <f t="shared" si="392"/>
        <v>0</v>
      </c>
      <c r="BU728" s="6"/>
      <c r="BW728" t="e">
        <f>(BU728-#REF!)^2*BV728/100</f>
        <v>#REF!</v>
      </c>
      <c r="BY728">
        <f t="shared" si="393"/>
        <v>0</v>
      </c>
      <c r="BZ728" s="6"/>
      <c r="CB728">
        <f t="shared" si="394"/>
        <v>0</v>
      </c>
      <c r="CD728">
        <f t="shared" si="397"/>
        <v>0</v>
      </c>
      <c r="CE728" s="6"/>
      <c r="CG728">
        <f t="shared" si="395"/>
        <v>0</v>
      </c>
    </row>
    <row r="729" spans="2:85" x14ac:dyDescent="0.25">
      <c r="B729">
        <f t="shared" si="365"/>
        <v>0</v>
      </c>
      <c r="C729" s="6"/>
      <c r="E729">
        <f t="shared" si="366"/>
        <v>0</v>
      </c>
      <c r="G729">
        <f t="shared" si="367"/>
        <v>0</v>
      </c>
      <c r="H729" s="6"/>
      <c r="J729">
        <f t="shared" si="368"/>
        <v>0</v>
      </c>
      <c r="L729">
        <f t="shared" si="369"/>
        <v>0</v>
      </c>
      <c r="M729" s="6"/>
      <c r="O729">
        <f t="shared" si="370"/>
        <v>0</v>
      </c>
      <c r="Q729">
        <f t="shared" si="371"/>
        <v>0</v>
      </c>
      <c r="R729" s="6"/>
      <c r="T729">
        <f t="shared" si="372"/>
        <v>0</v>
      </c>
      <c r="V729">
        <f t="shared" si="373"/>
        <v>0</v>
      </c>
      <c r="W729" s="9"/>
      <c r="Y729">
        <f t="shared" si="374"/>
        <v>0</v>
      </c>
      <c r="AA729">
        <f t="shared" si="375"/>
        <v>0</v>
      </c>
      <c r="AB729" s="9"/>
      <c r="AD729">
        <f t="shared" si="376"/>
        <v>0</v>
      </c>
      <c r="AF729">
        <f t="shared" si="377"/>
        <v>0</v>
      </c>
      <c r="AG729" s="6"/>
      <c r="AI729">
        <f t="shared" si="378"/>
        <v>0</v>
      </c>
      <c r="AK729">
        <f t="shared" si="396"/>
        <v>0</v>
      </c>
      <c r="AL729" s="6"/>
      <c r="AN729">
        <f t="shared" si="379"/>
        <v>0</v>
      </c>
      <c r="AP729">
        <f t="shared" si="380"/>
        <v>0</v>
      </c>
      <c r="AQ729" s="6"/>
      <c r="AS729">
        <f t="shared" si="381"/>
        <v>0</v>
      </c>
      <c r="AU729">
        <f t="shared" si="382"/>
        <v>0</v>
      </c>
      <c r="AV729" s="6"/>
      <c r="AX729">
        <f t="shared" si="383"/>
        <v>0</v>
      </c>
      <c r="AZ729">
        <f t="shared" si="384"/>
        <v>0</v>
      </c>
      <c r="BA729" s="6"/>
      <c r="BC729">
        <f t="shared" si="385"/>
        <v>0</v>
      </c>
      <c r="BE729">
        <f t="shared" si="386"/>
        <v>0</v>
      </c>
      <c r="BF729" s="6"/>
      <c r="BH729">
        <f t="shared" si="387"/>
        <v>0</v>
      </c>
      <c r="BJ729">
        <f t="shared" si="388"/>
        <v>0</v>
      </c>
      <c r="BK729" s="9"/>
      <c r="BM729">
        <f t="shared" si="389"/>
        <v>0</v>
      </c>
      <c r="BO729">
        <f t="shared" si="390"/>
        <v>0</v>
      </c>
      <c r="BP729" s="9"/>
      <c r="BR729">
        <f t="shared" si="391"/>
        <v>0</v>
      </c>
      <c r="BT729">
        <f t="shared" si="392"/>
        <v>0</v>
      </c>
      <c r="BU729" s="6"/>
      <c r="BW729" t="e">
        <f>(BU729-#REF!)^2*BV729/100</f>
        <v>#REF!</v>
      </c>
      <c r="BY729">
        <f t="shared" si="393"/>
        <v>0</v>
      </c>
      <c r="BZ729" s="6"/>
      <c r="CB729">
        <f t="shared" si="394"/>
        <v>0</v>
      </c>
      <c r="CD729">
        <f t="shared" si="397"/>
        <v>0</v>
      </c>
      <c r="CE729" s="6"/>
      <c r="CG729">
        <f t="shared" si="395"/>
        <v>0</v>
      </c>
    </row>
    <row r="730" spans="2:85" x14ac:dyDescent="0.25">
      <c r="B730">
        <f t="shared" si="365"/>
        <v>0</v>
      </c>
      <c r="C730" s="6"/>
      <c r="E730">
        <f t="shared" si="366"/>
        <v>0</v>
      </c>
      <c r="G730">
        <f t="shared" si="367"/>
        <v>0</v>
      </c>
      <c r="H730" s="6"/>
      <c r="J730">
        <f t="shared" si="368"/>
        <v>0</v>
      </c>
      <c r="L730">
        <f t="shared" si="369"/>
        <v>0</v>
      </c>
      <c r="M730" s="6"/>
      <c r="O730">
        <f t="shared" si="370"/>
        <v>0</v>
      </c>
      <c r="Q730">
        <f t="shared" si="371"/>
        <v>0</v>
      </c>
      <c r="R730" s="6"/>
      <c r="T730">
        <f t="shared" si="372"/>
        <v>0</v>
      </c>
      <c r="V730">
        <f t="shared" si="373"/>
        <v>0</v>
      </c>
      <c r="W730" s="9"/>
      <c r="Y730">
        <f t="shared" si="374"/>
        <v>0</v>
      </c>
      <c r="AA730">
        <f t="shared" si="375"/>
        <v>0</v>
      </c>
      <c r="AB730" s="9"/>
      <c r="AD730">
        <f t="shared" si="376"/>
        <v>0</v>
      </c>
      <c r="AF730">
        <f t="shared" si="377"/>
        <v>0</v>
      </c>
      <c r="AG730" s="6"/>
      <c r="AI730">
        <f t="shared" si="378"/>
        <v>0</v>
      </c>
      <c r="AK730">
        <f t="shared" si="396"/>
        <v>0</v>
      </c>
      <c r="AL730" s="6"/>
      <c r="AN730">
        <f t="shared" si="379"/>
        <v>0</v>
      </c>
      <c r="AP730">
        <f t="shared" si="380"/>
        <v>0</v>
      </c>
      <c r="AQ730" s="6"/>
      <c r="AS730">
        <f t="shared" si="381"/>
        <v>0</v>
      </c>
      <c r="AU730">
        <f t="shared" si="382"/>
        <v>0</v>
      </c>
      <c r="AV730" s="6"/>
      <c r="AX730">
        <f t="shared" si="383"/>
        <v>0</v>
      </c>
      <c r="AZ730">
        <f t="shared" si="384"/>
        <v>0</v>
      </c>
      <c r="BA730" s="6"/>
      <c r="BC730">
        <f t="shared" si="385"/>
        <v>0</v>
      </c>
      <c r="BE730">
        <f t="shared" si="386"/>
        <v>0</v>
      </c>
      <c r="BF730" s="6"/>
      <c r="BH730">
        <f t="shared" si="387"/>
        <v>0</v>
      </c>
      <c r="BJ730">
        <f t="shared" si="388"/>
        <v>0</v>
      </c>
      <c r="BK730" s="9"/>
      <c r="BM730">
        <f t="shared" si="389"/>
        <v>0</v>
      </c>
      <c r="BO730">
        <f t="shared" si="390"/>
        <v>0</v>
      </c>
      <c r="BP730" s="9"/>
      <c r="BR730">
        <f t="shared" si="391"/>
        <v>0</v>
      </c>
      <c r="BT730">
        <f t="shared" si="392"/>
        <v>0</v>
      </c>
      <c r="BU730" s="6"/>
      <c r="BW730" t="e">
        <f>(BU730-#REF!)^2*BV730/100</f>
        <v>#REF!</v>
      </c>
      <c r="BY730">
        <f t="shared" si="393"/>
        <v>0</v>
      </c>
      <c r="BZ730" s="6"/>
      <c r="CB730">
        <f t="shared" si="394"/>
        <v>0</v>
      </c>
      <c r="CD730">
        <f t="shared" si="397"/>
        <v>0</v>
      </c>
      <c r="CE730" s="6"/>
      <c r="CG730">
        <f t="shared" si="395"/>
        <v>0</v>
      </c>
    </row>
    <row r="731" spans="2:85" x14ac:dyDescent="0.25">
      <c r="B731">
        <f t="shared" si="365"/>
        <v>0</v>
      </c>
      <c r="C731" s="6"/>
      <c r="E731">
        <f t="shared" si="366"/>
        <v>0</v>
      </c>
      <c r="G731">
        <f t="shared" si="367"/>
        <v>0</v>
      </c>
      <c r="H731" s="6"/>
      <c r="J731">
        <f t="shared" si="368"/>
        <v>0</v>
      </c>
      <c r="L731">
        <f t="shared" si="369"/>
        <v>0</v>
      </c>
      <c r="M731" s="6"/>
      <c r="O731">
        <f t="shared" si="370"/>
        <v>0</v>
      </c>
      <c r="Q731">
        <f t="shared" si="371"/>
        <v>0</v>
      </c>
      <c r="R731" s="6"/>
      <c r="T731">
        <f t="shared" si="372"/>
        <v>0</v>
      </c>
      <c r="V731">
        <f t="shared" si="373"/>
        <v>0</v>
      </c>
      <c r="W731" s="9"/>
      <c r="Y731">
        <f t="shared" si="374"/>
        <v>0</v>
      </c>
      <c r="AA731">
        <f t="shared" si="375"/>
        <v>0</v>
      </c>
      <c r="AB731" s="9"/>
      <c r="AD731">
        <f t="shared" si="376"/>
        <v>0</v>
      </c>
      <c r="AF731">
        <f t="shared" si="377"/>
        <v>0</v>
      </c>
      <c r="AG731" s="6"/>
      <c r="AI731">
        <f t="shared" si="378"/>
        <v>0</v>
      </c>
      <c r="AK731">
        <f t="shared" si="396"/>
        <v>0</v>
      </c>
      <c r="AL731" s="6"/>
      <c r="AN731">
        <f t="shared" si="379"/>
        <v>0</v>
      </c>
      <c r="AP731">
        <f t="shared" si="380"/>
        <v>0</v>
      </c>
      <c r="AQ731" s="6"/>
      <c r="AS731">
        <f t="shared" si="381"/>
        <v>0</v>
      </c>
      <c r="AU731">
        <f t="shared" si="382"/>
        <v>0</v>
      </c>
      <c r="AV731" s="6"/>
      <c r="AX731">
        <f t="shared" si="383"/>
        <v>0</v>
      </c>
      <c r="AZ731">
        <f t="shared" si="384"/>
        <v>0</v>
      </c>
      <c r="BA731" s="6"/>
      <c r="BC731">
        <f t="shared" si="385"/>
        <v>0</v>
      </c>
      <c r="BE731">
        <f t="shared" si="386"/>
        <v>0</v>
      </c>
      <c r="BF731" s="6"/>
      <c r="BH731">
        <f t="shared" si="387"/>
        <v>0</v>
      </c>
      <c r="BJ731">
        <f t="shared" si="388"/>
        <v>0</v>
      </c>
      <c r="BK731" s="9"/>
      <c r="BM731">
        <f t="shared" si="389"/>
        <v>0</v>
      </c>
      <c r="BO731">
        <f t="shared" si="390"/>
        <v>0</v>
      </c>
      <c r="BP731" s="9"/>
      <c r="BR731">
        <f t="shared" si="391"/>
        <v>0</v>
      </c>
      <c r="BT731">
        <f t="shared" si="392"/>
        <v>0</v>
      </c>
      <c r="BU731" s="6"/>
      <c r="BW731" t="e">
        <f>(BU731-#REF!)^2*BV731/100</f>
        <v>#REF!</v>
      </c>
      <c r="BY731">
        <f t="shared" si="393"/>
        <v>0</v>
      </c>
      <c r="BZ731" s="6"/>
      <c r="CB731">
        <f t="shared" si="394"/>
        <v>0</v>
      </c>
      <c r="CD731">
        <f t="shared" si="397"/>
        <v>0</v>
      </c>
      <c r="CE731" s="6"/>
      <c r="CG731">
        <f t="shared" si="395"/>
        <v>0</v>
      </c>
    </row>
    <row r="732" spans="2:85" x14ac:dyDescent="0.25">
      <c r="B732">
        <f t="shared" si="365"/>
        <v>0</v>
      </c>
      <c r="C732" s="6"/>
      <c r="E732">
        <f t="shared" si="366"/>
        <v>0</v>
      </c>
      <c r="G732">
        <f t="shared" si="367"/>
        <v>0</v>
      </c>
      <c r="H732" s="6"/>
      <c r="J732">
        <f t="shared" si="368"/>
        <v>0</v>
      </c>
      <c r="L732">
        <f t="shared" si="369"/>
        <v>0</v>
      </c>
      <c r="M732" s="6"/>
      <c r="O732">
        <f t="shared" si="370"/>
        <v>0</v>
      </c>
      <c r="Q732">
        <f t="shared" si="371"/>
        <v>0</v>
      </c>
      <c r="R732" s="6"/>
      <c r="T732">
        <f t="shared" si="372"/>
        <v>0</v>
      </c>
      <c r="V732">
        <f t="shared" si="373"/>
        <v>0</v>
      </c>
      <c r="W732" s="9"/>
      <c r="Y732">
        <f t="shared" si="374"/>
        <v>0</v>
      </c>
      <c r="AA732">
        <f t="shared" si="375"/>
        <v>0</v>
      </c>
      <c r="AB732" s="9"/>
      <c r="AD732">
        <f t="shared" si="376"/>
        <v>0</v>
      </c>
      <c r="AF732">
        <f t="shared" si="377"/>
        <v>0</v>
      </c>
      <c r="AG732" s="6"/>
      <c r="AI732">
        <f t="shared" si="378"/>
        <v>0</v>
      </c>
      <c r="AK732">
        <f t="shared" si="396"/>
        <v>0</v>
      </c>
      <c r="AL732" s="6"/>
      <c r="AN732">
        <f t="shared" si="379"/>
        <v>0</v>
      </c>
      <c r="AP732">
        <f t="shared" si="380"/>
        <v>0</v>
      </c>
      <c r="AQ732" s="6"/>
      <c r="AS732">
        <f t="shared" si="381"/>
        <v>0</v>
      </c>
      <c r="AU732">
        <f t="shared" si="382"/>
        <v>0</v>
      </c>
      <c r="AV732" s="6"/>
      <c r="AX732">
        <f t="shared" si="383"/>
        <v>0</v>
      </c>
      <c r="AZ732">
        <f t="shared" si="384"/>
        <v>0</v>
      </c>
      <c r="BA732" s="6"/>
      <c r="BC732">
        <f t="shared" si="385"/>
        <v>0</v>
      </c>
      <c r="BE732">
        <f t="shared" si="386"/>
        <v>0</v>
      </c>
      <c r="BF732" s="6"/>
      <c r="BH732">
        <f t="shared" si="387"/>
        <v>0</v>
      </c>
      <c r="BJ732">
        <f t="shared" si="388"/>
        <v>0</v>
      </c>
      <c r="BK732" s="9"/>
      <c r="BM732">
        <f t="shared" si="389"/>
        <v>0</v>
      </c>
      <c r="BO732">
        <f t="shared" si="390"/>
        <v>0</v>
      </c>
      <c r="BP732" s="9"/>
      <c r="BR732">
        <f t="shared" si="391"/>
        <v>0</v>
      </c>
      <c r="BT732">
        <f t="shared" si="392"/>
        <v>0</v>
      </c>
      <c r="BU732" s="6"/>
      <c r="BW732" t="e">
        <f>(BU732-#REF!)^2*BV732/100</f>
        <v>#REF!</v>
      </c>
      <c r="BY732">
        <f t="shared" si="393"/>
        <v>0</v>
      </c>
      <c r="BZ732" s="6"/>
      <c r="CB732">
        <f t="shared" si="394"/>
        <v>0</v>
      </c>
      <c r="CD732">
        <f t="shared" si="397"/>
        <v>0</v>
      </c>
      <c r="CE732" s="6"/>
      <c r="CG732">
        <f t="shared" si="395"/>
        <v>0</v>
      </c>
    </row>
    <row r="733" spans="2:85" x14ac:dyDescent="0.25">
      <c r="B733">
        <f t="shared" si="365"/>
        <v>0</v>
      </c>
      <c r="C733" s="6"/>
      <c r="E733">
        <f t="shared" si="366"/>
        <v>0</v>
      </c>
      <c r="G733">
        <f t="shared" si="367"/>
        <v>0</v>
      </c>
      <c r="H733" s="6"/>
      <c r="J733">
        <f t="shared" si="368"/>
        <v>0</v>
      </c>
      <c r="L733">
        <f t="shared" si="369"/>
        <v>0</v>
      </c>
      <c r="M733" s="6"/>
      <c r="O733">
        <f t="shared" si="370"/>
        <v>0</v>
      </c>
      <c r="Q733">
        <f t="shared" si="371"/>
        <v>0</v>
      </c>
      <c r="R733" s="6"/>
      <c r="T733">
        <f t="shared" si="372"/>
        <v>0</v>
      </c>
      <c r="V733">
        <f t="shared" si="373"/>
        <v>0</v>
      </c>
      <c r="W733" s="9"/>
      <c r="Y733">
        <f t="shared" si="374"/>
        <v>0</v>
      </c>
      <c r="AA733">
        <f t="shared" si="375"/>
        <v>0</v>
      </c>
      <c r="AB733" s="9"/>
      <c r="AD733">
        <f t="shared" si="376"/>
        <v>0</v>
      </c>
      <c r="AF733">
        <f t="shared" si="377"/>
        <v>0</v>
      </c>
      <c r="AG733" s="6"/>
      <c r="AI733">
        <f t="shared" si="378"/>
        <v>0</v>
      </c>
      <c r="AK733">
        <f t="shared" si="396"/>
        <v>0</v>
      </c>
      <c r="AL733" s="6"/>
      <c r="AN733">
        <f t="shared" si="379"/>
        <v>0</v>
      </c>
      <c r="AP733">
        <f t="shared" si="380"/>
        <v>0</v>
      </c>
      <c r="AQ733" s="6"/>
      <c r="AS733">
        <f t="shared" si="381"/>
        <v>0</v>
      </c>
      <c r="AU733">
        <f t="shared" si="382"/>
        <v>0</v>
      </c>
      <c r="AV733" s="6"/>
      <c r="AX733">
        <f t="shared" si="383"/>
        <v>0</v>
      </c>
      <c r="AZ733">
        <f t="shared" si="384"/>
        <v>0</v>
      </c>
      <c r="BA733" s="6"/>
      <c r="BC733">
        <f t="shared" si="385"/>
        <v>0</v>
      </c>
      <c r="BE733">
        <f t="shared" si="386"/>
        <v>0</v>
      </c>
      <c r="BF733" s="6"/>
      <c r="BH733">
        <f t="shared" si="387"/>
        <v>0</v>
      </c>
      <c r="BJ733">
        <f t="shared" si="388"/>
        <v>0</v>
      </c>
      <c r="BK733" s="9"/>
      <c r="BM733">
        <f t="shared" si="389"/>
        <v>0</v>
      </c>
      <c r="BO733">
        <f t="shared" si="390"/>
        <v>0</v>
      </c>
      <c r="BP733" s="9"/>
      <c r="BR733">
        <f t="shared" si="391"/>
        <v>0</v>
      </c>
      <c r="BT733">
        <f t="shared" si="392"/>
        <v>0</v>
      </c>
      <c r="BU733" s="6"/>
      <c r="BW733" t="e">
        <f>(BU733-#REF!)^2*BV733/100</f>
        <v>#REF!</v>
      </c>
      <c r="BY733">
        <f t="shared" si="393"/>
        <v>0</v>
      </c>
      <c r="BZ733" s="6"/>
      <c r="CB733">
        <f t="shared" si="394"/>
        <v>0</v>
      </c>
      <c r="CD733">
        <f t="shared" si="397"/>
        <v>0</v>
      </c>
      <c r="CE733" s="6"/>
      <c r="CG733">
        <f t="shared" si="395"/>
        <v>0</v>
      </c>
    </row>
    <row r="734" spans="2:85" x14ac:dyDescent="0.25">
      <c r="B734">
        <f t="shared" si="365"/>
        <v>0</v>
      </c>
      <c r="C734" s="6"/>
      <c r="E734">
        <f t="shared" si="366"/>
        <v>0</v>
      </c>
      <c r="G734">
        <f t="shared" si="367"/>
        <v>0</v>
      </c>
      <c r="H734" s="6"/>
      <c r="J734">
        <f t="shared" si="368"/>
        <v>0</v>
      </c>
      <c r="L734">
        <f t="shared" si="369"/>
        <v>0</v>
      </c>
      <c r="M734" s="6"/>
      <c r="O734">
        <f t="shared" si="370"/>
        <v>0</v>
      </c>
      <c r="Q734">
        <f t="shared" si="371"/>
        <v>0</v>
      </c>
      <c r="R734" s="6"/>
      <c r="T734">
        <f t="shared" si="372"/>
        <v>0</v>
      </c>
      <c r="V734">
        <f t="shared" si="373"/>
        <v>0</v>
      </c>
      <c r="W734" s="9"/>
      <c r="Y734">
        <f t="shared" si="374"/>
        <v>0</v>
      </c>
      <c r="AA734">
        <f t="shared" si="375"/>
        <v>0</v>
      </c>
      <c r="AB734" s="9"/>
      <c r="AD734">
        <f t="shared" si="376"/>
        <v>0</v>
      </c>
      <c r="AF734">
        <f t="shared" si="377"/>
        <v>0</v>
      </c>
      <c r="AG734" s="6"/>
      <c r="AI734">
        <f t="shared" si="378"/>
        <v>0</v>
      </c>
      <c r="AK734">
        <f t="shared" si="396"/>
        <v>0</v>
      </c>
      <c r="AL734" s="6"/>
      <c r="AN734">
        <f t="shared" si="379"/>
        <v>0</v>
      </c>
      <c r="AP734">
        <f t="shared" si="380"/>
        <v>0</v>
      </c>
      <c r="AQ734" s="6"/>
      <c r="AS734">
        <f t="shared" si="381"/>
        <v>0</v>
      </c>
      <c r="AU734">
        <f t="shared" si="382"/>
        <v>0</v>
      </c>
      <c r="AV734" s="6"/>
      <c r="AX734">
        <f t="shared" si="383"/>
        <v>0</v>
      </c>
      <c r="AZ734">
        <f t="shared" si="384"/>
        <v>0</v>
      </c>
      <c r="BA734" s="6"/>
      <c r="BC734">
        <f t="shared" si="385"/>
        <v>0</v>
      </c>
      <c r="BE734">
        <f t="shared" si="386"/>
        <v>0</v>
      </c>
      <c r="BF734" s="6"/>
      <c r="BH734">
        <f t="shared" si="387"/>
        <v>0</v>
      </c>
      <c r="BJ734">
        <f t="shared" si="388"/>
        <v>0</v>
      </c>
      <c r="BK734" s="9"/>
      <c r="BM734">
        <f t="shared" si="389"/>
        <v>0</v>
      </c>
      <c r="BO734">
        <f t="shared" si="390"/>
        <v>0</v>
      </c>
      <c r="BP734" s="9"/>
      <c r="BR734">
        <f t="shared" si="391"/>
        <v>0</v>
      </c>
      <c r="BT734">
        <f t="shared" si="392"/>
        <v>0</v>
      </c>
      <c r="BU734" s="6"/>
      <c r="BW734" t="e">
        <f>(BU734-#REF!)^2*BV734/100</f>
        <v>#REF!</v>
      </c>
      <c r="BY734">
        <f t="shared" si="393"/>
        <v>0</v>
      </c>
      <c r="BZ734" s="6"/>
      <c r="CB734">
        <f t="shared" si="394"/>
        <v>0</v>
      </c>
      <c r="CD734">
        <f t="shared" si="397"/>
        <v>0</v>
      </c>
      <c r="CE734" s="6"/>
      <c r="CG734">
        <f t="shared" si="395"/>
        <v>0</v>
      </c>
    </row>
    <row r="735" spans="2:85" x14ac:dyDescent="0.25">
      <c r="B735">
        <f t="shared" si="365"/>
        <v>0</v>
      </c>
      <c r="C735" s="6"/>
      <c r="E735">
        <f t="shared" si="366"/>
        <v>0</v>
      </c>
      <c r="G735">
        <f t="shared" si="367"/>
        <v>0</v>
      </c>
      <c r="H735" s="6"/>
      <c r="J735">
        <f t="shared" si="368"/>
        <v>0</v>
      </c>
      <c r="L735">
        <f t="shared" si="369"/>
        <v>0</v>
      </c>
      <c r="M735" s="6"/>
      <c r="O735">
        <f t="shared" si="370"/>
        <v>0</v>
      </c>
      <c r="Q735">
        <f t="shared" si="371"/>
        <v>0</v>
      </c>
      <c r="R735" s="6"/>
      <c r="T735">
        <f t="shared" si="372"/>
        <v>0</v>
      </c>
      <c r="V735">
        <f t="shared" si="373"/>
        <v>0</v>
      </c>
      <c r="W735" s="9"/>
      <c r="Y735">
        <f t="shared" si="374"/>
        <v>0</v>
      </c>
      <c r="AA735">
        <f t="shared" si="375"/>
        <v>0</v>
      </c>
      <c r="AB735" s="9"/>
      <c r="AD735">
        <f t="shared" si="376"/>
        <v>0</v>
      </c>
      <c r="AF735">
        <f t="shared" si="377"/>
        <v>0</v>
      </c>
      <c r="AG735" s="6"/>
      <c r="AI735">
        <f t="shared" si="378"/>
        <v>0</v>
      </c>
      <c r="AK735">
        <f t="shared" si="396"/>
        <v>0</v>
      </c>
      <c r="AL735" s="6"/>
      <c r="AN735">
        <f t="shared" si="379"/>
        <v>0</v>
      </c>
      <c r="AP735">
        <f t="shared" si="380"/>
        <v>0</v>
      </c>
      <c r="AQ735" s="6"/>
      <c r="AS735">
        <f t="shared" si="381"/>
        <v>0</v>
      </c>
      <c r="AU735">
        <f t="shared" si="382"/>
        <v>0</v>
      </c>
      <c r="AV735" s="6"/>
      <c r="AX735">
        <f t="shared" si="383"/>
        <v>0</v>
      </c>
      <c r="AZ735">
        <f t="shared" si="384"/>
        <v>0</v>
      </c>
      <c r="BA735" s="6"/>
      <c r="BC735">
        <f t="shared" si="385"/>
        <v>0</v>
      </c>
      <c r="BE735">
        <f t="shared" si="386"/>
        <v>0</v>
      </c>
      <c r="BF735" s="6"/>
      <c r="BH735">
        <f t="shared" si="387"/>
        <v>0</v>
      </c>
      <c r="BJ735">
        <f t="shared" si="388"/>
        <v>0</v>
      </c>
      <c r="BK735" s="9"/>
      <c r="BM735">
        <f t="shared" si="389"/>
        <v>0</v>
      </c>
      <c r="BO735">
        <f t="shared" si="390"/>
        <v>0</v>
      </c>
      <c r="BP735" s="9"/>
      <c r="BR735">
        <f t="shared" si="391"/>
        <v>0</v>
      </c>
      <c r="BT735">
        <f t="shared" si="392"/>
        <v>0</v>
      </c>
      <c r="BU735" s="6"/>
      <c r="BW735" t="e">
        <f>(BU735-#REF!)^2*BV735/100</f>
        <v>#REF!</v>
      </c>
      <c r="BY735">
        <f t="shared" si="393"/>
        <v>0</v>
      </c>
      <c r="BZ735" s="6"/>
      <c r="CB735">
        <f t="shared" si="394"/>
        <v>0</v>
      </c>
      <c r="CD735">
        <f t="shared" si="397"/>
        <v>0</v>
      </c>
      <c r="CE735" s="6"/>
      <c r="CG735">
        <f t="shared" si="395"/>
        <v>0</v>
      </c>
    </row>
    <row r="736" spans="2:85" x14ac:dyDescent="0.25">
      <c r="B736">
        <f t="shared" si="365"/>
        <v>0</v>
      </c>
      <c r="C736" s="6"/>
      <c r="E736">
        <f t="shared" si="366"/>
        <v>0</v>
      </c>
      <c r="G736">
        <f t="shared" si="367"/>
        <v>0</v>
      </c>
      <c r="H736" s="6"/>
      <c r="J736">
        <f t="shared" si="368"/>
        <v>0</v>
      </c>
      <c r="L736">
        <f t="shared" si="369"/>
        <v>0</v>
      </c>
      <c r="M736" s="6"/>
      <c r="O736">
        <f t="shared" si="370"/>
        <v>0</v>
      </c>
      <c r="Q736">
        <f t="shared" si="371"/>
        <v>0</v>
      </c>
      <c r="R736" s="6"/>
      <c r="T736">
        <f t="shared" si="372"/>
        <v>0</v>
      </c>
      <c r="V736">
        <f t="shared" si="373"/>
        <v>0</v>
      </c>
      <c r="W736" s="9"/>
      <c r="Y736">
        <f t="shared" si="374"/>
        <v>0</v>
      </c>
      <c r="AA736">
        <f t="shared" si="375"/>
        <v>0</v>
      </c>
      <c r="AB736" s="9"/>
      <c r="AD736">
        <f t="shared" si="376"/>
        <v>0</v>
      </c>
      <c r="AF736">
        <f t="shared" si="377"/>
        <v>0</v>
      </c>
      <c r="AG736" s="6"/>
      <c r="AI736">
        <f t="shared" si="378"/>
        <v>0</v>
      </c>
      <c r="AK736">
        <f t="shared" si="396"/>
        <v>0</v>
      </c>
      <c r="AL736" s="6"/>
      <c r="AN736">
        <f t="shared" si="379"/>
        <v>0</v>
      </c>
      <c r="AP736">
        <f t="shared" si="380"/>
        <v>0</v>
      </c>
      <c r="AQ736" s="6"/>
      <c r="AS736">
        <f t="shared" si="381"/>
        <v>0</v>
      </c>
      <c r="AU736">
        <f t="shared" si="382"/>
        <v>0</v>
      </c>
      <c r="AV736" s="6"/>
      <c r="AX736">
        <f t="shared" si="383"/>
        <v>0</v>
      </c>
      <c r="AZ736">
        <f t="shared" si="384"/>
        <v>0</v>
      </c>
      <c r="BA736" s="6"/>
      <c r="BC736">
        <f t="shared" si="385"/>
        <v>0</v>
      </c>
      <c r="BE736">
        <f t="shared" si="386"/>
        <v>0</v>
      </c>
      <c r="BF736" s="6"/>
      <c r="BH736">
        <f t="shared" si="387"/>
        <v>0</v>
      </c>
      <c r="BJ736">
        <f t="shared" si="388"/>
        <v>0</v>
      </c>
      <c r="BK736" s="9"/>
      <c r="BM736">
        <f t="shared" si="389"/>
        <v>0</v>
      </c>
      <c r="BO736">
        <f t="shared" si="390"/>
        <v>0</v>
      </c>
      <c r="BP736" s="9"/>
      <c r="BR736">
        <f t="shared" si="391"/>
        <v>0</v>
      </c>
      <c r="BT736">
        <f t="shared" si="392"/>
        <v>0</v>
      </c>
      <c r="BU736" s="6"/>
      <c r="BW736" t="e">
        <f>(BU736-#REF!)^2*BV736/100</f>
        <v>#REF!</v>
      </c>
      <c r="BY736">
        <f t="shared" si="393"/>
        <v>0</v>
      </c>
      <c r="BZ736" s="6"/>
      <c r="CB736">
        <f t="shared" si="394"/>
        <v>0</v>
      </c>
      <c r="CD736">
        <f t="shared" si="397"/>
        <v>0</v>
      </c>
      <c r="CE736" s="6"/>
      <c r="CG736">
        <f t="shared" si="395"/>
        <v>0</v>
      </c>
    </row>
    <row r="737" spans="2:85" x14ac:dyDescent="0.25">
      <c r="B737">
        <f t="shared" si="365"/>
        <v>0</v>
      </c>
      <c r="C737" s="6"/>
      <c r="E737">
        <f t="shared" si="366"/>
        <v>0</v>
      </c>
      <c r="G737">
        <f t="shared" si="367"/>
        <v>0</v>
      </c>
      <c r="H737" s="6"/>
      <c r="J737">
        <f t="shared" si="368"/>
        <v>0</v>
      </c>
      <c r="L737">
        <f t="shared" si="369"/>
        <v>0</v>
      </c>
      <c r="M737" s="6"/>
      <c r="O737">
        <f t="shared" si="370"/>
        <v>0</v>
      </c>
      <c r="Q737">
        <f t="shared" si="371"/>
        <v>0</v>
      </c>
      <c r="R737" s="6"/>
      <c r="T737">
        <f t="shared" si="372"/>
        <v>0</v>
      </c>
      <c r="V737">
        <f t="shared" si="373"/>
        <v>0</v>
      </c>
      <c r="W737" s="9"/>
      <c r="Y737">
        <f t="shared" si="374"/>
        <v>0</v>
      </c>
      <c r="AA737">
        <f t="shared" si="375"/>
        <v>0</v>
      </c>
      <c r="AB737" s="9"/>
      <c r="AD737">
        <f t="shared" si="376"/>
        <v>0</v>
      </c>
      <c r="AF737">
        <f t="shared" si="377"/>
        <v>0</v>
      </c>
      <c r="AG737" s="6"/>
      <c r="AI737">
        <f t="shared" si="378"/>
        <v>0</v>
      </c>
      <c r="AK737">
        <f t="shared" si="396"/>
        <v>0</v>
      </c>
      <c r="AL737" s="6"/>
      <c r="AN737">
        <f t="shared" si="379"/>
        <v>0</v>
      </c>
      <c r="AP737">
        <f t="shared" si="380"/>
        <v>0</v>
      </c>
      <c r="AQ737" s="6"/>
      <c r="AS737">
        <f t="shared" si="381"/>
        <v>0</v>
      </c>
      <c r="AU737">
        <f t="shared" si="382"/>
        <v>0</v>
      </c>
      <c r="AV737" s="6"/>
      <c r="AX737">
        <f t="shared" si="383"/>
        <v>0</v>
      </c>
      <c r="AZ737">
        <f t="shared" si="384"/>
        <v>0</v>
      </c>
      <c r="BA737" s="6"/>
      <c r="BC737">
        <f t="shared" si="385"/>
        <v>0</v>
      </c>
      <c r="BE737">
        <f t="shared" si="386"/>
        <v>0</v>
      </c>
      <c r="BF737" s="6"/>
      <c r="BH737">
        <f t="shared" si="387"/>
        <v>0</v>
      </c>
      <c r="BJ737">
        <f t="shared" si="388"/>
        <v>0</v>
      </c>
      <c r="BK737" s="9"/>
      <c r="BM737">
        <f t="shared" si="389"/>
        <v>0</v>
      </c>
      <c r="BO737">
        <f t="shared" si="390"/>
        <v>0</v>
      </c>
      <c r="BP737" s="9"/>
      <c r="BR737">
        <f t="shared" si="391"/>
        <v>0</v>
      </c>
      <c r="BT737">
        <f t="shared" si="392"/>
        <v>0</v>
      </c>
      <c r="BU737" s="6"/>
      <c r="BW737" t="e">
        <f>(BU737-#REF!)^2*BV737/100</f>
        <v>#REF!</v>
      </c>
      <c r="BY737">
        <f t="shared" si="393"/>
        <v>0</v>
      </c>
      <c r="BZ737" s="6"/>
      <c r="CB737">
        <f t="shared" si="394"/>
        <v>0</v>
      </c>
      <c r="CD737">
        <f t="shared" si="397"/>
        <v>0</v>
      </c>
      <c r="CE737" s="6"/>
      <c r="CG737">
        <f t="shared" si="395"/>
        <v>0</v>
      </c>
    </row>
    <row r="738" spans="2:85" x14ac:dyDescent="0.25">
      <c r="B738">
        <f t="shared" si="365"/>
        <v>0</v>
      </c>
      <c r="C738" s="6"/>
      <c r="E738">
        <f t="shared" si="366"/>
        <v>0</v>
      </c>
      <c r="G738">
        <f t="shared" si="367"/>
        <v>0</v>
      </c>
      <c r="H738" s="6"/>
      <c r="J738">
        <f t="shared" si="368"/>
        <v>0</v>
      </c>
      <c r="L738">
        <f t="shared" si="369"/>
        <v>0</v>
      </c>
      <c r="M738" s="6"/>
      <c r="O738">
        <f t="shared" si="370"/>
        <v>0</v>
      </c>
      <c r="Q738">
        <f t="shared" si="371"/>
        <v>0</v>
      </c>
      <c r="R738" s="6"/>
      <c r="T738">
        <f t="shared" si="372"/>
        <v>0</v>
      </c>
      <c r="V738">
        <f t="shared" si="373"/>
        <v>0</v>
      </c>
      <c r="W738" s="9"/>
      <c r="Y738">
        <f t="shared" si="374"/>
        <v>0</v>
      </c>
      <c r="AA738">
        <f t="shared" si="375"/>
        <v>0</v>
      </c>
      <c r="AB738" s="9"/>
      <c r="AD738">
        <f t="shared" si="376"/>
        <v>0</v>
      </c>
      <c r="AF738">
        <f t="shared" si="377"/>
        <v>0</v>
      </c>
      <c r="AG738" s="6"/>
      <c r="AI738">
        <f t="shared" si="378"/>
        <v>0</v>
      </c>
      <c r="AK738">
        <f t="shared" si="396"/>
        <v>0</v>
      </c>
      <c r="AL738" s="6"/>
      <c r="AN738">
        <f t="shared" si="379"/>
        <v>0</v>
      </c>
      <c r="AP738">
        <f t="shared" si="380"/>
        <v>0</v>
      </c>
      <c r="AQ738" s="6"/>
      <c r="AS738">
        <f t="shared" si="381"/>
        <v>0</v>
      </c>
      <c r="AU738">
        <f t="shared" si="382"/>
        <v>0</v>
      </c>
      <c r="AV738" s="6"/>
      <c r="AX738">
        <f t="shared" si="383"/>
        <v>0</v>
      </c>
      <c r="AZ738">
        <f t="shared" si="384"/>
        <v>0</v>
      </c>
      <c r="BA738" s="6"/>
      <c r="BC738">
        <f t="shared" si="385"/>
        <v>0</v>
      </c>
      <c r="BE738">
        <f t="shared" si="386"/>
        <v>0</v>
      </c>
      <c r="BF738" s="6"/>
      <c r="BH738">
        <f t="shared" si="387"/>
        <v>0</v>
      </c>
      <c r="BJ738">
        <f t="shared" si="388"/>
        <v>0</v>
      </c>
      <c r="BK738" s="9"/>
      <c r="BM738">
        <f t="shared" si="389"/>
        <v>0</v>
      </c>
      <c r="BO738">
        <f t="shared" si="390"/>
        <v>0</v>
      </c>
      <c r="BP738" s="9"/>
      <c r="BR738">
        <f t="shared" si="391"/>
        <v>0</v>
      </c>
      <c r="BT738">
        <f t="shared" si="392"/>
        <v>0</v>
      </c>
      <c r="BU738" s="6"/>
      <c r="BW738" t="e">
        <f>(BU738-#REF!)^2*BV738/100</f>
        <v>#REF!</v>
      </c>
      <c r="BY738">
        <f t="shared" si="393"/>
        <v>0</v>
      </c>
      <c r="BZ738" s="6"/>
      <c r="CB738">
        <f t="shared" si="394"/>
        <v>0</v>
      </c>
      <c r="CD738">
        <f t="shared" si="397"/>
        <v>0</v>
      </c>
      <c r="CE738" s="6"/>
      <c r="CG738">
        <f t="shared" si="395"/>
        <v>0</v>
      </c>
    </row>
    <row r="739" spans="2:85" x14ac:dyDescent="0.25">
      <c r="B739">
        <f t="shared" si="365"/>
        <v>0</v>
      </c>
      <c r="C739" s="6"/>
      <c r="E739">
        <f t="shared" si="366"/>
        <v>0</v>
      </c>
      <c r="G739">
        <f t="shared" si="367"/>
        <v>0</v>
      </c>
      <c r="H739" s="6"/>
      <c r="J739">
        <f t="shared" si="368"/>
        <v>0</v>
      </c>
      <c r="L739">
        <f t="shared" si="369"/>
        <v>0</v>
      </c>
      <c r="M739" s="6"/>
      <c r="O739">
        <f t="shared" si="370"/>
        <v>0</v>
      </c>
      <c r="Q739">
        <f t="shared" si="371"/>
        <v>0</v>
      </c>
      <c r="R739" s="6"/>
      <c r="T739">
        <f t="shared" si="372"/>
        <v>0</v>
      </c>
      <c r="V739">
        <f t="shared" si="373"/>
        <v>0</v>
      </c>
      <c r="W739" s="9"/>
      <c r="Y739">
        <f t="shared" si="374"/>
        <v>0</v>
      </c>
      <c r="AA739">
        <f t="shared" si="375"/>
        <v>0</v>
      </c>
      <c r="AB739" s="9"/>
      <c r="AD739">
        <f t="shared" si="376"/>
        <v>0</v>
      </c>
      <c r="AF739">
        <f t="shared" si="377"/>
        <v>0</v>
      </c>
      <c r="AG739" s="6"/>
      <c r="AI739">
        <f t="shared" si="378"/>
        <v>0</v>
      </c>
      <c r="AK739">
        <f t="shared" si="396"/>
        <v>0</v>
      </c>
      <c r="AL739" s="6"/>
      <c r="AN739">
        <f t="shared" si="379"/>
        <v>0</v>
      </c>
      <c r="AP739">
        <f t="shared" si="380"/>
        <v>0</v>
      </c>
      <c r="AQ739" s="6"/>
      <c r="AS739">
        <f t="shared" si="381"/>
        <v>0</v>
      </c>
      <c r="AU739">
        <f t="shared" si="382"/>
        <v>0</v>
      </c>
      <c r="AV739" s="6"/>
      <c r="AX739">
        <f t="shared" si="383"/>
        <v>0</v>
      </c>
      <c r="AZ739">
        <f t="shared" si="384"/>
        <v>0</v>
      </c>
      <c r="BA739" s="6"/>
      <c r="BC739">
        <f t="shared" si="385"/>
        <v>0</v>
      </c>
      <c r="BE739">
        <f t="shared" si="386"/>
        <v>0</v>
      </c>
      <c r="BF739" s="6"/>
      <c r="BH739">
        <f t="shared" si="387"/>
        <v>0</v>
      </c>
      <c r="BJ739">
        <f t="shared" si="388"/>
        <v>0</v>
      </c>
      <c r="BK739" s="9"/>
      <c r="BM739">
        <f t="shared" si="389"/>
        <v>0</v>
      </c>
      <c r="BO739">
        <f t="shared" si="390"/>
        <v>0</v>
      </c>
      <c r="BP739" s="9"/>
      <c r="BR739">
        <f t="shared" si="391"/>
        <v>0</v>
      </c>
      <c r="BT739">
        <f t="shared" si="392"/>
        <v>0</v>
      </c>
      <c r="BU739" s="6"/>
      <c r="BW739" t="e">
        <f>(BU739-#REF!)^2*BV739/100</f>
        <v>#REF!</v>
      </c>
      <c r="BY739">
        <f t="shared" si="393"/>
        <v>0</v>
      </c>
      <c r="BZ739" s="6"/>
      <c r="CB739">
        <f t="shared" si="394"/>
        <v>0</v>
      </c>
      <c r="CD739">
        <f t="shared" si="397"/>
        <v>0</v>
      </c>
      <c r="CE739" s="6"/>
      <c r="CG739">
        <f t="shared" si="395"/>
        <v>0</v>
      </c>
    </row>
    <row r="740" spans="2:85" x14ac:dyDescent="0.25">
      <c r="B740">
        <f t="shared" si="365"/>
        <v>0</v>
      </c>
      <c r="C740" s="6"/>
      <c r="E740">
        <f t="shared" si="366"/>
        <v>0</v>
      </c>
      <c r="G740">
        <f t="shared" si="367"/>
        <v>0</v>
      </c>
      <c r="H740" s="6"/>
      <c r="J740">
        <f t="shared" si="368"/>
        <v>0</v>
      </c>
      <c r="L740">
        <f t="shared" si="369"/>
        <v>0</v>
      </c>
      <c r="M740" s="6"/>
      <c r="O740">
        <f t="shared" si="370"/>
        <v>0</v>
      </c>
      <c r="Q740">
        <f t="shared" si="371"/>
        <v>0</v>
      </c>
      <c r="R740" s="6"/>
      <c r="T740">
        <f t="shared" si="372"/>
        <v>0</v>
      </c>
      <c r="V740">
        <f t="shared" si="373"/>
        <v>0</v>
      </c>
      <c r="W740" s="9"/>
      <c r="Y740">
        <f t="shared" si="374"/>
        <v>0</v>
      </c>
      <c r="AA740">
        <f t="shared" si="375"/>
        <v>0</v>
      </c>
      <c r="AB740" s="9"/>
      <c r="AD740">
        <f t="shared" si="376"/>
        <v>0</v>
      </c>
      <c r="AF740">
        <f t="shared" si="377"/>
        <v>0</v>
      </c>
      <c r="AG740" s="6"/>
      <c r="AI740">
        <f t="shared" si="378"/>
        <v>0</v>
      </c>
      <c r="AK740">
        <f t="shared" si="396"/>
        <v>0</v>
      </c>
      <c r="AL740" s="6"/>
      <c r="AN740">
        <f t="shared" si="379"/>
        <v>0</v>
      </c>
      <c r="AP740">
        <f t="shared" si="380"/>
        <v>0</v>
      </c>
      <c r="AQ740" s="6"/>
      <c r="AS740">
        <f t="shared" si="381"/>
        <v>0</v>
      </c>
      <c r="AU740">
        <f t="shared" si="382"/>
        <v>0</v>
      </c>
      <c r="AV740" s="6"/>
      <c r="AX740">
        <f t="shared" si="383"/>
        <v>0</v>
      </c>
      <c r="AZ740">
        <f t="shared" si="384"/>
        <v>0</v>
      </c>
      <c r="BA740" s="6"/>
      <c r="BC740">
        <f t="shared" si="385"/>
        <v>0</v>
      </c>
      <c r="BE740">
        <f t="shared" si="386"/>
        <v>0</v>
      </c>
      <c r="BF740" s="6"/>
      <c r="BH740">
        <f t="shared" si="387"/>
        <v>0</v>
      </c>
      <c r="BJ740">
        <f t="shared" si="388"/>
        <v>0</v>
      </c>
      <c r="BK740" s="9"/>
      <c r="BM740">
        <f t="shared" si="389"/>
        <v>0</v>
      </c>
      <c r="BO740">
        <f t="shared" si="390"/>
        <v>0</v>
      </c>
      <c r="BP740" s="9"/>
      <c r="BR740">
        <f t="shared" si="391"/>
        <v>0</v>
      </c>
      <c r="BT740">
        <f t="shared" si="392"/>
        <v>0</v>
      </c>
      <c r="BU740" s="6"/>
      <c r="BW740" t="e">
        <f>(BU740-#REF!)^2*BV740/100</f>
        <v>#REF!</v>
      </c>
      <c r="BY740">
        <f t="shared" si="393"/>
        <v>0</v>
      </c>
      <c r="BZ740" s="6"/>
      <c r="CB740">
        <f t="shared" si="394"/>
        <v>0</v>
      </c>
      <c r="CD740">
        <f t="shared" si="397"/>
        <v>0</v>
      </c>
      <c r="CE740" s="6"/>
      <c r="CG740">
        <f t="shared" si="395"/>
        <v>0</v>
      </c>
    </row>
    <row r="741" spans="2:85" x14ac:dyDescent="0.25">
      <c r="B741">
        <f t="shared" si="365"/>
        <v>0</v>
      </c>
      <c r="C741" s="6"/>
      <c r="E741">
        <f t="shared" si="366"/>
        <v>0</v>
      </c>
      <c r="G741">
        <f t="shared" si="367"/>
        <v>0</v>
      </c>
      <c r="H741" s="6"/>
      <c r="J741">
        <f t="shared" si="368"/>
        <v>0</v>
      </c>
      <c r="L741">
        <f t="shared" si="369"/>
        <v>0</v>
      </c>
      <c r="M741" s="6"/>
      <c r="O741">
        <f t="shared" si="370"/>
        <v>0</v>
      </c>
      <c r="Q741">
        <f t="shared" si="371"/>
        <v>0</v>
      </c>
      <c r="R741" s="6"/>
      <c r="T741">
        <f t="shared" si="372"/>
        <v>0</v>
      </c>
      <c r="V741">
        <f t="shared" si="373"/>
        <v>0</v>
      </c>
      <c r="W741" s="9"/>
      <c r="Y741">
        <f t="shared" si="374"/>
        <v>0</v>
      </c>
      <c r="AA741">
        <f t="shared" si="375"/>
        <v>0</v>
      </c>
      <c r="AB741" s="9"/>
      <c r="AD741">
        <f t="shared" si="376"/>
        <v>0</v>
      </c>
      <c r="AF741">
        <f t="shared" si="377"/>
        <v>0</v>
      </c>
      <c r="AG741" s="6"/>
      <c r="AI741">
        <f t="shared" si="378"/>
        <v>0</v>
      </c>
      <c r="AK741">
        <f t="shared" si="396"/>
        <v>0</v>
      </c>
      <c r="AL741" s="6"/>
      <c r="AN741">
        <f t="shared" si="379"/>
        <v>0</v>
      </c>
      <c r="AP741">
        <f t="shared" si="380"/>
        <v>0</v>
      </c>
      <c r="AQ741" s="6"/>
      <c r="AS741">
        <f t="shared" si="381"/>
        <v>0</v>
      </c>
      <c r="AU741">
        <f t="shared" si="382"/>
        <v>0</v>
      </c>
      <c r="AV741" s="6"/>
      <c r="AX741">
        <f t="shared" si="383"/>
        <v>0</v>
      </c>
      <c r="AZ741">
        <f t="shared" si="384"/>
        <v>0</v>
      </c>
      <c r="BA741" s="6"/>
      <c r="BC741">
        <f t="shared" si="385"/>
        <v>0</v>
      </c>
      <c r="BE741">
        <f t="shared" si="386"/>
        <v>0</v>
      </c>
      <c r="BF741" s="6"/>
      <c r="BH741">
        <f t="shared" si="387"/>
        <v>0</v>
      </c>
      <c r="BJ741">
        <f t="shared" si="388"/>
        <v>0</v>
      </c>
      <c r="BK741" s="9"/>
      <c r="BM741">
        <f t="shared" si="389"/>
        <v>0</v>
      </c>
      <c r="BO741">
        <f t="shared" si="390"/>
        <v>0</v>
      </c>
      <c r="BP741" s="9"/>
      <c r="BR741">
        <f t="shared" si="391"/>
        <v>0</v>
      </c>
      <c r="BT741">
        <f t="shared" si="392"/>
        <v>0</v>
      </c>
      <c r="BU741" s="6"/>
      <c r="BW741" t="e">
        <f>(BU741-#REF!)^2*BV741/100</f>
        <v>#REF!</v>
      </c>
      <c r="BY741">
        <f t="shared" si="393"/>
        <v>0</v>
      </c>
      <c r="BZ741" s="6"/>
      <c r="CB741">
        <f t="shared" si="394"/>
        <v>0</v>
      </c>
      <c r="CD741">
        <f t="shared" si="397"/>
        <v>0</v>
      </c>
      <c r="CE741" s="6"/>
      <c r="CG741">
        <f t="shared" si="395"/>
        <v>0</v>
      </c>
    </row>
    <row r="742" spans="2:85" x14ac:dyDescent="0.25">
      <c r="B742">
        <f t="shared" si="365"/>
        <v>0</v>
      </c>
      <c r="C742" s="6"/>
      <c r="E742">
        <f t="shared" si="366"/>
        <v>0</v>
      </c>
      <c r="G742">
        <f t="shared" si="367"/>
        <v>0</v>
      </c>
      <c r="H742" s="6"/>
      <c r="J742">
        <f t="shared" si="368"/>
        <v>0</v>
      </c>
      <c r="L742">
        <f t="shared" si="369"/>
        <v>0</v>
      </c>
      <c r="M742" s="6"/>
      <c r="O742">
        <f t="shared" si="370"/>
        <v>0</v>
      </c>
      <c r="Q742">
        <f t="shared" si="371"/>
        <v>0</v>
      </c>
      <c r="R742" s="6"/>
      <c r="T742">
        <f t="shared" si="372"/>
        <v>0</v>
      </c>
      <c r="V742">
        <f t="shared" si="373"/>
        <v>0</v>
      </c>
      <c r="W742" s="9"/>
      <c r="Y742">
        <f t="shared" si="374"/>
        <v>0</v>
      </c>
      <c r="AA742">
        <f t="shared" si="375"/>
        <v>0</v>
      </c>
      <c r="AB742" s="9"/>
      <c r="AD742">
        <f t="shared" si="376"/>
        <v>0</v>
      </c>
      <c r="AF742">
        <f t="shared" si="377"/>
        <v>0</v>
      </c>
      <c r="AG742" s="6"/>
      <c r="AI742">
        <f t="shared" si="378"/>
        <v>0</v>
      </c>
      <c r="AK742">
        <f t="shared" si="396"/>
        <v>0</v>
      </c>
      <c r="AL742" s="6"/>
      <c r="AN742">
        <f t="shared" si="379"/>
        <v>0</v>
      </c>
      <c r="AP742">
        <f t="shared" si="380"/>
        <v>0</v>
      </c>
      <c r="AQ742" s="6"/>
      <c r="AS742">
        <f t="shared" si="381"/>
        <v>0</v>
      </c>
      <c r="AU742">
        <f t="shared" si="382"/>
        <v>0</v>
      </c>
      <c r="AV742" s="6"/>
      <c r="AX742">
        <f t="shared" si="383"/>
        <v>0</v>
      </c>
      <c r="AZ742">
        <f t="shared" si="384"/>
        <v>0</v>
      </c>
      <c r="BA742" s="6"/>
      <c r="BC742">
        <f t="shared" si="385"/>
        <v>0</v>
      </c>
      <c r="BE742">
        <f t="shared" si="386"/>
        <v>0</v>
      </c>
      <c r="BF742" s="6"/>
      <c r="BH742">
        <f t="shared" si="387"/>
        <v>0</v>
      </c>
      <c r="BJ742">
        <f t="shared" si="388"/>
        <v>0</v>
      </c>
      <c r="BK742" s="9"/>
      <c r="BM742">
        <f t="shared" si="389"/>
        <v>0</v>
      </c>
      <c r="BO742">
        <f t="shared" si="390"/>
        <v>0</v>
      </c>
      <c r="BP742" s="9"/>
      <c r="BR742">
        <f t="shared" si="391"/>
        <v>0</v>
      </c>
      <c r="BT742">
        <f t="shared" si="392"/>
        <v>0</v>
      </c>
      <c r="BU742" s="6"/>
      <c r="BW742" t="e">
        <f>(BU742-#REF!)^2*BV742/100</f>
        <v>#REF!</v>
      </c>
      <c r="BY742">
        <f t="shared" si="393"/>
        <v>0</v>
      </c>
      <c r="BZ742" s="6"/>
      <c r="CB742">
        <f t="shared" si="394"/>
        <v>0</v>
      </c>
      <c r="CD742">
        <f t="shared" si="397"/>
        <v>0</v>
      </c>
      <c r="CE742" s="6"/>
      <c r="CG742">
        <f t="shared" si="395"/>
        <v>0</v>
      </c>
    </row>
    <row r="743" spans="2:85" x14ac:dyDescent="0.25">
      <c r="B743">
        <f t="shared" si="365"/>
        <v>0</v>
      </c>
      <c r="C743" s="6"/>
      <c r="E743">
        <f t="shared" si="366"/>
        <v>0</v>
      </c>
      <c r="G743">
        <f t="shared" si="367"/>
        <v>0</v>
      </c>
      <c r="H743" s="6"/>
      <c r="J743">
        <f t="shared" si="368"/>
        <v>0</v>
      </c>
      <c r="L743">
        <f t="shared" si="369"/>
        <v>0</v>
      </c>
      <c r="M743" s="6"/>
      <c r="O743">
        <f t="shared" si="370"/>
        <v>0</v>
      </c>
      <c r="Q743">
        <f t="shared" si="371"/>
        <v>0</v>
      </c>
      <c r="R743" s="6"/>
      <c r="T743">
        <f t="shared" si="372"/>
        <v>0</v>
      </c>
      <c r="V743">
        <f t="shared" si="373"/>
        <v>0</v>
      </c>
      <c r="W743" s="9"/>
      <c r="Y743">
        <f t="shared" si="374"/>
        <v>0</v>
      </c>
      <c r="AA743">
        <f t="shared" si="375"/>
        <v>0</v>
      </c>
      <c r="AB743" s="9"/>
      <c r="AD743">
        <f t="shared" si="376"/>
        <v>0</v>
      </c>
      <c r="AF743">
        <f t="shared" si="377"/>
        <v>0</v>
      </c>
      <c r="AG743" s="6"/>
      <c r="AI743">
        <f t="shared" si="378"/>
        <v>0</v>
      </c>
      <c r="AK743">
        <f t="shared" si="396"/>
        <v>0</v>
      </c>
      <c r="AL743" s="6"/>
      <c r="AN743">
        <f t="shared" si="379"/>
        <v>0</v>
      </c>
      <c r="AP743">
        <f t="shared" si="380"/>
        <v>0</v>
      </c>
      <c r="AQ743" s="6"/>
      <c r="AS743">
        <f t="shared" si="381"/>
        <v>0</v>
      </c>
      <c r="AU743">
        <f t="shared" si="382"/>
        <v>0</v>
      </c>
      <c r="AV743" s="6"/>
      <c r="AX743">
        <f t="shared" si="383"/>
        <v>0</v>
      </c>
      <c r="AZ743">
        <f t="shared" si="384"/>
        <v>0</v>
      </c>
      <c r="BA743" s="6"/>
      <c r="BC743">
        <f t="shared" si="385"/>
        <v>0</v>
      </c>
      <c r="BE743">
        <f t="shared" si="386"/>
        <v>0</v>
      </c>
      <c r="BF743" s="6"/>
      <c r="BH743">
        <f t="shared" si="387"/>
        <v>0</v>
      </c>
      <c r="BJ743">
        <f t="shared" si="388"/>
        <v>0</v>
      </c>
      <c r="BK743" s="9"/>
      <c r="BM743">
        <f t="shared" si="389"/>
        <v>0</v>
      </c>
      <c r="BO743">
        <f t="shared" si="390"/>
        <v>0</v>
      </c>
      <c r="BP743" s="9"/>
      <c r="BR743">
        <f t="shared" si="391"/>
        <v>0</v>
      </c>
      <c r="BT743">
        <f t="shared" si="392"/>
        <v>0</v>
      </c>
      <c r="BU743" s="6"/>
      <c r="BW743" t="e">
        <f>(BU743-#REF!)^2*BV743/100</f>
        <v>#REF!</v>
      </c>
      <c r="BY743">
        <f t="shared" si="393"/>
        <v>0</v>
      </c>
      <c r="BZ743" s="6"/>
      <c r="CB743">
        <f t="shared" si="394"/>
        <v>0</v>
      </c>
      <c r="CD743">
        <f t="shared" si="397"/>
        <v>0</v>
      </c>
      <c r="CE743" s="6"/>
      <c r="CG743">
        <f t="shared" si="395"/>
        <v>0</v>
      </c>
    </row>
    <row r="744" spans="2:85" x14ac:dyDescent="0.25">
      <c r="B744">
        <f t="shared" si="365"/>
        <v>0</v>
      </c>
      <c r="C744" s="6"/>
      <c r="E744">
        <f t="shared" si="366"/>
        <v>0</v>
      </c>
      <c r="G744">
        <f t="shared" si="367"/>
        <v>0</v>
      </c>
      <c r="H744" s="6"/>
      <c r="J744">
        <f t="shared" si="368"/>
        <v>0</v>
      </c>
      <c r="L744">
        <f t="shared" si="369"/>
        <v>0</v>
      </c>
      <c r="M744" s="6"/>
      <c r="O744">
        <f t="shared" si="370"/>
        <v>0</v>
      </c>
      <c r="Q744">
        <f t="shared" si="371"/>
        <v>0</v>
      </c>
      <c r="R744" s="6"/>
      <c r="T744">
        <f t="shared" si="372"/>
        <v>0</v>
      </c>
      <c r="V744">
        <f t="shared" si="373"/>
        <v>0</v>
      </c>
      <c r="W744" s="9"/>
      <c r="Y744">
        <f t="shared" si="374"/>
        <v>0</v>
      </c>
      <c r="AA744">
        <f t="shared" si="375"/>
        <v>0</v>
      </c>
      <c r="AB744" s="9"/>
      <c r="AD744">
        <f t="shared" si="376"/>
        <v>0</v>
      </c>
      <c r="AF744">
        <f t="shared" si="377"/>
        <v>0</v>
      </c>
      <c r="AG744" s="6"/>
      <c r="AI744">
        <f t="shared" si="378"/>
        <v>0</v>
      </c>
      <c r="AK744">
        <f t="shared" si="396"/>
        <v>0</v>
      </c>
      <c r="AL744" s="6"/>
      <c r="AN744">
        <f t="shared" si="379"/>
        <v>0</v>
      </c>
      <c r="AP744">
        <f t="shared" si="380"/>
        <v>0</v>
      </c>
      <c r="AQ744" s="6"/>
      <c r="AS744">
        <f t="shared" si="381"/>
        <v>0</v>
      </c>
      <c r="AU744">
        <f t="shared" si="382"/>
        <v>0</v>
      </c>
      <c r="AV744" s="6"/>
      <c r="AX744">
        <f t="shared" si="383"/>
        <v>0</v>
      </c>
      <c r="AZ744">
        <f t="shared" si="384"/>
        <v>0</v>
      </c>
      <c r="BA744" s="6"/>
      <c r="BC744">
        <f t="shared" si="385"/>
        <v>0</v>
      </c>
      <c r="BE744">
        <f t="shared" si="386"/>
        <v>0</v>
      </c>
      <c r="BF744" s="6"/>
      <c r="BH744">
        <f t="shared" si="387"/>
        <v>0</v>
      </c>
      <c r="BJ744">
        <f t="shared" si="388"/>
        <v>0</v>
      </c>
      <c r="BK744" s="9"/>
      <c r="BM744">
        <f t="shared" si="389"/>
        <v>0</v>
      </c>
      <c r="BO744">
        <f t="shared" si="390"/>
        <v>0</v>
      </c>
      <c r="BP744" s="9"/>
      <c r="BR744">
        <f t="shared" si="391"/>
        <v>0</v>
      </c>
      <c r="BT744">
        <f t="shared" si="392"/>
        <v>0</v>
      </c>
      <c r="BU744" s="6"/>
      <c r="BW744" t="e">
        <f>(BU744-#REF!)^2*BV744/100</f>
        <v>#REF!</v>
      </c>
      <c r="BY744">
        <f t="shared" si="393"/>
        <v>0</v>
      </c>
      <c r="BZ744" s="6"/>
      <c r="CB744">
        <f t="shared" si="394"/>
        <v>0</v>
      </c>
      <c r="CD744">
        <f t="shared" si="397"/>
        <v>0</v>
      </c>
      <c r="CE744" s="6"/>
      <c r="CG744">
        <f t="shared" si="395"/>
        <v>0</v>
      </c>
    </row>
    <row r="745" spans="2:85" x14ac:dyDescent="0.25">
      <c r="B745">
        <f t="shared" si="365"/>
        <v>0</v>
      </c>
      <c r="C745" s="6"/>
      <c r="E745">
        <f t="shared" si="366"/>
        <v>0</v>
      </c>
      <c r="G745">
        <f t="shared" si="367"/>
        <v>0</v>
      </c>
      <c r="H745" s="6"/>
      <c r="J745">
        <f t="shared" si="368"/>
        <v>0</v>
      </c>
      <c r="L745">
        <f t="shared" si="369"/>
        <v>0</v>
      </c>
      <c r="M745" s="6"/>
      <c r="O745">
        <f t="shared" si="370"/>
        <v>0</v>
      </c>
      <c r="Q745">
        <f t="shared" si="371"/>
        <v>0</v>
      </c>
      <c r="R745" s="6"/>
      <c r="T745">
        <f t="shared" si="372"/>
        <v>0</v>
      </c>
      <c r="V745">
        <f t="shared" si="373"/>
        <v>0</v>
      </c>
      <c r="W745" s="9"/>
      <c r="Y745">
        <f t="shared" si="374"/>
        <v>0</v>
      </c>
      <c r="AA745">
        <f t="shared" si="375"/>
        <v>0</v>
      </c>
      <c r="AB745" s="9"/>
      <c r="AD745">
        <f t="shared" si="376"/>
        <v>0</v>
      </c>
      <c r="AF745">
        <f t="shared" si="377"/>
        <v>0</v>
      </c>
      <c r="AG745" s="6"/>
      <c r="AI745">
        <f t="shared" si="378"/>
        <v>0</v>
      </c>
      <c r="AK745">
        <f t="shared" si="396"/>
        <v>0</v>
      </c>
      <c r="AL745" s="6"/>
      <c r="AN745">
        <f t="shared" si="379"/>
        <v>0</v>
      </c>
      <c r="AP745">
        <f t="shared" si="380"/>
        <v>0</v>
      </c>
      <c r="AQ745" s="6"/>
      <c r="AS745">
        <f t="shared" si="381"/>
        <v>0</v>
      </c>
      <c r="AU745">
        <f t="shared" si="382"/>
        <v>0</v>
      </c>
      <c r="AV745" s="6"/>
      <c r="AX745">
        <f t="shared" si="383"/>
        <v>0</v>
      </c>
      <c r="AZ745">
        <f t="shared" si="384"/>
        <v>0</v>
      </c>
      <c r="BA745" s="6"/>
      <c r="BC745">
        <f t="shared" si="385"/>
        <v>0</v>
      </c>
      <c r="BE745">
        <f t="shared" si="386"/>
        <v>0</v>
      </c>
      <c r="BF745" s="6"/>
      <c r="BH745">
        <f t="shared" si="387"/>
        <v>0</v>
      </c>
      <c r="BJ745">
        <f t="shared" si="388"/>
        <v>0</v>
      </c>
      <c r="BK745" s="9"/>
      <c r="BM745">
        <f t="shared" si="389"/>
        <v>0</v>
      </c>
      <c r="BO745">
        <f t="shared" si="390"/>
        <v>0</v>
      </c>
      <c r="BP745" s="9"/>
      <c r="BR745">
        <f t="shared" si="391"/>
        <v>0</v>
      </c>
      <c r="BT745">
        <f t="shared" si="392"/>
        <v>0</v>
      </c>
      <c r="BU745" s="6"/>
      <c r="BW745" t="e">
        <f>(BU745-#REF!)^2*BV745/100</f>
        <v>#REF!</v>
      </c>
      <c r="BY745">
        <f t="shared" si="393"/>
        <v>0</v>
      </c>
      <c r="BZ745" s="6"/>
      <c r="CB745">
        <f t="shared" si="394"/>
        <v>0</v>
      </c>
      <c r="CD745">
        <f t="shared" si="397"/>
        <v>0</v>
      </c>
      <c r="CE745" s="6"/>
      <c r="CG745">
        <f t="shared" si="395"/>
        <v>0</v>
      </c>
    </row>
    <row r="746" spans="2:85" x14ac:dyDescent="0.25">
      <c r="B746">
        <f t="shared" si="365"/>
        <v>0</v>
      </c>
      <c r="C746" s="6"/>
      <c r="E746">
        <f t="shared" si="366"/>
        <v>0</v>
      </c>
      <c r="G746">
        <f t="shared" si="367"/>
        <v>0</v>
      </c>
      <c r="H746" s="6"/>
      <c r="J746">
        <f t="shared" si="368"/>
        <v>0</v>
      </c>
      <c r="L746">
        <f t="shared" si="369"/>
        <v>0</v>
      </c>
      <c r="M746" s="6"/>
      <c r="O746">
        <f t="shared" si="370"/>
        <v>0</v>
      </c>
      <c r="Q746">
        <f t="shared" si="371"/>
        <v>0</v>
      </c>
      <c r="R746" s="6"/>
      <c r="T746">
        <f t="shared" si="372"/>
        <v>0</v>
      </c>
      <c r="V746">
        <f t="shared" si="373"/>
        <v>0</v>
      </c>
      <c r="W746" s="9"/>
      <c r="Y746">
        <f t="shared" si="374"/>
        <v>0</v>
      </c>
      <c r="AA746">
        <f t="shared" si="375"/>
        <v>0</v>
      </c>
      <c r="AB746" s="9"/>
      <c r="AD746">
        <f t="shared" si="376"/>
        <v>0</v>
      </c>
      <c r="AF746">
        <f t="shared" si="377"/>
        <v>0</v>
      </c>
      <c r="AG746" s="6"/>
      <c r="AI746">
        <f t="shared" si="378"/>
        <v>0</v>
      </c>
      <c r="AK746">
        <f t="shared" si="396"/>
        <v>0</v>
      </c>
      <c r="AL746" s="6"/>
      <c r="AN746">
        <f t="shared" si="379"/>
        <v>0</v>
      </c>
      <c r="AP746">
        <f t="shared" si="380"/>
        <v>0</v>
      </c>
      <c r="AQ746" s="6"/>
      <c r="AS746">
        <f t="shared" si="381"/>
        <v>0</v>
      </c>
      <c r="AU746">
        <f t="shared" si="382"/>
        <v>0</v>
      </c>
      <c r="AV746" s="6"/>
      <c r="AX746">
        <f t="shared" si="383"/>
        <v>0</v>
      </c>
      <c r="AZ746">
        <f t="shared" si="384"/>
        <v>0</v>
      </c>
      <c r="BA746" s="6"/>
      <c r="BC746">
        <f t="shared" si="385"/>
        <v>0</v>
      </c>
      <c r="BE746">
        <f t="shared" si="386"/>
        <v>0</v>
      </c>
      <c r="BF746" s="6"/>
      <c r="BH746">
        <f t="shared" si="387"/>
        <v>0</v>
      </c>
      <c r="BJ746">
        <f t="shared" si="388"/>
        <v>0</v>
      </c>
      <c r="BK746" s="9"/>
      <c r="BM746">
        <f t="shared" si="389"/>
        <v>0</v>
      </c>
      <c r="BO746">
        <f t="shared" si="390"/>
        <v>0</v>
      </c>
      <c r="BP746" s="9"/>
      <c r="BR746">
        <f t="shared" si="391"/>
        <v>0</v>
      </c>
      <c r="BT746">
        <f t="shared" si="392"/>
        <v>0</v>
      </c>
      <c r="BU746" s="6"/>
      <c r="BW746" t="e">
        <f>(BU746-#REF!)^2*BV746/100</f>
        <v>#REF!</v>
      </c>
      <c r="BY746">
        <f t="shared" si="393"/>
        <v>0</v>
      </c>
      <c r="BZ746" s="6"/>
      <c r="CB746">
        <f t="shared" si="394"/>
        <v>0</v>
      </c>
      <c r="CD746">
        <f t="shared" si="397"/>
        <v>0</v>
      </c>
      <c r="CE746" s="6"/>
      <c r="CG746">
        <f t="shared" si="395"/>
        <v>0</v>
      </c>
    </row>
    <row r="747" spans="2:85" x14ac:dyDescent="0.25">
      <c r="B747">
        <f t="shared" si="365"/>
        <v>0</v>
      </c>
      <c r="C747" s="6"/>
      <c r="E747">
        <f t="shared" si="366"/>
        <v>0</v>
      </c>
      <c r="G747">
        <f t="shared" si="367"/>
        <v>0</v>
      </c>
      <c r="H747" s="6"/>
      <c r="J747">
        <f t="shared" si="368"/>
        <v>0</v>
      </c>
      <c r="L747">
        <f t="shared" si="369"/>
        <v>0</v>
      </c>
      <c r="M747" s="6"/>
      <c r="O747">
        <f t="shared" si="370"/>
        <v>0</v>
      </c>
      <c r="Q747">
        <f t="shared" si="371"/>
        <v>0</v>
      </c>
      <c r="R747" s="6"/>
      <c r="T747">
        <f t="shared" si="372"/>
        <v>0</v>
      </c>
      <c r="V747">
        <f t="shared" si="373"/>
        <v>0</v>
      </c>
      <c r="W747" s="9"/>
      <c r="Y747">
        <f t="shared" si="374"/>
        <v>0</v>
      </c>
      <c r="AA747">
        <f t="shared" si="375"/>
        <v>0</v>
      </c>
      <c r="AB747" s="9"/>
      <c r="AD747">
        <f t="shared" si="376"/>
        <v>0</v>
      </c>
      <c r="AF747">
        <f t="shared" si="377"/>
        <v>0</v>
      </c>
      <c r="AG747" s="6"/>
      <c r="AI747">
        <f t="shared" si="378"/>
        <v>0</v>
      </c>
      <c r="AK747">
        <f t="shared" si="396"/>
        <v>0</v>
      </c>
      <c r="AL747" s="6"/>
      <c r="AN747">
        <f t="shared" si="379"/>
        <v>0</v>
      </c>
      <c r="AP747">
        <f t="shared" si="380"/>
        <v>0</v>
      </c>
      <c r="AQ747" s="6"/>
      <c r="AS747">
        <f t="shared" si="381"/>
        <v>0</v>
      </c>
      <c r="AU747">
        <f t="shared" si="382"/>
        <v>0</v>
      </c>
      <c r="AV747" s="6"/>
      <c r="AX747">
        <f t="shared" si="383"/>
        <v>0</v>
      </c>
      <c r="AZ747">
        <f t="shared" si="384"/>
        <v>0</v>
      </c>
      <c r="BA747" s="6"/>
      <c r="BC747">
        <f t="shared" si="385"/>
        <v>0</v>
      </c>
      <c r="BE747">
        <f t="shared" si="386"/>
        <v>0</v>
      </c>
      <c r="BF747" s="6"/>
      <c r="BH747">
        <f t="shared" si="387"/>
        <v>0</v>
      </c>
      <c r="BJ747">
        <f t="shared" si="388"/>
        <v>0</v>
      </c>
      <c r="BK747" s="9"/>
      <c r="BM747">
        <f t="shared" si="389"/>
        <v>0</v>
      </c>
      <c r="BO747">
        <f t="shared" si="390"/>
        <v>0</v>
      </c>
      <c r="BP747" s="9"/>
      <c r="BR747">
        <f t="shared" si="391"/>
        <v>0</v>
      </c>
      <c r="BT747">
        <f t="shared" si="392"/>
        <v>0</v>
      </c>
      <c r="BU747" s="6"/>
      <c r="BW747" t="e">
        <f>(BU747-#REF!)^2*BV747/100</f>
        <v>#REF!</v>
      </c>
      <c r="BY747">
        <f t="shared" si="393"/>
        <v>0</v>
      </c>
      <c r="BZ747" s="6"/>
      <c r="CB747">
        <f t="shared" si="394"/>
        <v>0</v>
      </c>
      <c r="CD747">
        <f t="shared" si="397"/>
        <v>0</v>
      </c>
      <c r="CE747" s="6"/>
      <c r="CG747">
        <f t="shared" si="395"/>
        <v>0</v>
      </c>
    </row>
    <row r="748" spans="2:85" x14ac:dyDescent="0.25">
      <c r="B748">
        <f t="shared" si="365"/>
        <v>0</v>
      </c>
      <c r="C748" s="6"/>
      <c r="E748">
        <f t="shared" si="366"/>
        <v>0</v>
      </c>
      <c r="G748">
        <f t="shared" si="367"/>
        <v>0</v>
      </c>
      <c r="H748" s="6"/>
      <c r="J748">
        <f t="shared" si="368"/>
        <v>0</v>
      </c>
      <c r="L748">
        <f t="shared" si="369"/>
        <v>0</v>
      </c>
      <c r="M748" s="6"/>
      <c r="O748">
        <f t="shared" si="370"/>
        <v>0</v>
      </c>
      <c r="Q748">
        <f t="shared" si="371"/>
        <v>0</v>
      </c>
      <c r="R748" s="6"/>
      <c r="T748">
        <f t="shared" si="372"/>
        <v>0</v>
      </c>
      <c r="V748">
        <f t="shared" si="373"/>
        <v>0</v>
      </c>
      <c r="W748" s="9"/>
      <c r="Y748">
        <f t="shared" si="374"/>
        <v>0</v>
      </c>
      <c r="AA748">
        <f t="shared" si="375"/>
        <v>0</v>
      </c>
      <c r="AB748" s="9"/>
      <c r="AD748">
        <f t="shared" si="376"/>
        <v>0</v>
      </c>
      <c r="AF748">
        <f t="shared" si="377"/>
        <v>0</v>
      </c>
      <c r="AG748" s="6"/>
      <c r="AI748">
        <f t="shared" si="378"/>
        <v>0</v>
      </c>
      <c r="AK748">
        <f t="shared" si="396"/>
        <v>0</v>
      </c>
      <c r="AL748" s="6"/>
      <c r="AN748">
        <f t="shared" si="379"/>
        <v>0</v>
      </c>
      <c r="AP748">
        <f t="shared" si="380"/>
        <v>0</v>
      </c>
      <c r="AQ748" s="6"/>
      <c r="AS748">
        <f t="shared" si="381"/>
        <v>0</v>
      </c>
      <c r="AU748">
        <f t="shared" si="382"/>
        <v>0</v>
      </c>
      <c r="AV748" s="6"/>
      <c r="AX748">
        <f t="shared" si="383"/>
        <v>0</v>
      </c>
      <c r="AZ748">
        <f t="shared" si="384"/>
        <v>0</v>
      </c>
      <c r="BA748" s="6"/>
      <c r="BC748">
        <f t="shared" si="385"/>
        <v>0</v>
      </c>
      <c r="BE748">
        <f t="shared" si="386"/>
        <v>0</v>
      </c>
      <c r="BF748" s="6"/>
      <c r="BH748">
        <f t="shared" si="387"/>
        <v>0</v>
      </c>
      <c r="BJ748">
        <f t="shared" si="388"/>
        <v>0</v>
      </c>
      <c r="BK748" s="9"/>
      <c r="BM748">
        <f t="shared" si="389"/>
        <v>0</v>
      </c>
      <c r="BO748">
        <f t="shared" si="390"/>
        <v>0</v>
      </c>
      <c r="BP748" s="9"/>
      <c r="BR748">
        <f t="shared" si="391"/>
        <v>0</v>
      </c>
      <c r="BT748">
        <f t="shared" si="392"/>
        <v>0</v>
      </c>
      <c r="BU748" s="6"/>
      <c r="BW748" t="e">
        <f>(BU748-#REF!)^2*BV748/100</f>
        <v>#REF!</v>
      </c>
      <c r="BY748">
        <f t="shared" si="393"/>
        <v>0</v>
      </c>
      <c r="BZ748" s="6"/>
      <c r="CB748">
        <f t="shared" si="394"/>
        <v>0</v>
      </c>
      <c r="CD748">
        <f t="shared" si="397"/>
        <v>0</v>
      </c>
      <c r="CE748" s="6"/>
      <c r="CG748">
        <f t="shared" si="395"/>
        <v>0</v>
      </c>
    </row>
    <row r="749" spans="2:85" x14ac:dyDescent="0.25">
      <c r="B749">
        <f t="shared" si="365"/>
        <v>0</v>
      </c>
      <c r="C749" s="6"/>
      <c r="E749">
        <f t="shared" si="366"/>
        <v>0</v>
      </c>
      <c r="G749">
        <f t="shared" si="367"/>
        <v>0</v>
      </c>
      <c r="H749" s="6"/>
      <c r="J749">
        <f t="shared" si="368"/>
        <v>0</v>
      </c>
      <c r="L749">
        <f t="shared" si="369"/>
        <v>0</v>
      </c>
      <c r="M749" s="6"/>
      <c r="O749">
        <f t="shared" si="370"/>
        <v>0</v>
      </c>
      <c r="Q749">
        <f t="shared" si="371"/>
        <v>0</v>
      </c>
      <c r="R749" s="6"/>
      <c r="T749">
        <f t="shared" si="372"/>
        <v>0</v>
      </c>
      <c r="V749">
        <f t="shared" si="373"/>
        <v>0</v>
      </c>
      <c r="W749" s="9"/>
      <c r="Y749">
        <f t="shared" si="374"/>
        <v>0</v>
      </c>
      <c r="AA749">
        <f t="shared" si="375"/>
        <v>0</v>
      </c>
      <c r="AB749" s="9"/>
      <c r="AD749">
        <f t="shared" si="376"/>
        <v>0</v>
      </c>
      <c r="AF749">
        <f t="shared" si="377"/>
        <v>0</v>
      </c>
      <c r="AG749" s="6"/>
      <c r="AI749">
        <f t="shared" si="378"/>
        <v>0</v>
      </c>
      <c r="AK749">
        <f t="shared" si="396"/>
        <v>0</v>
      </c>
      <c r="AL749" s="6"/>
      <c r="AN749">
        <f t="shared" si="379"/>
        <v>0</v>
      </c>
      <c r="AP749">
        <f t="shared" si="380"/>
        <v>0</v>
      </c>
      <c r="AQ749" s="6"/>
      <c r="AS749">
        <f t="shared" si="381"/>
        <v>0</v>
      </c>
      <c r="AU749">
        <f t="shared" si="382"/>
        <v>0</v>
      </c>
      <c r="AV749" s="6"/>
      <c r="AX749">
        <f t="shared" si="383"/>
        <v>0</v>
      </c>
      <c r="AZ749">
        <f t="shared" si="384"/>
        <v>0</v>
      </c>
      <c r="BA749" s="6"/>
      <c r="BC749">
        <f t="shared" si="385"/>
        <v>0</v>
      </c>
      <c r="BE749">
        <f t="shared" si="386"/>
        <v>0</v>
      </c>
      <c r="BF749" s="6"/>
      <c r="BH749">
        <f t="shared" si="387"/>
        <v>0</v>
      </c>
      <c r="BJ749">
        <f t="shared" si="388"/>
        <v>0</v>
      </c>
      <c r="BK749" s="9"/>
      <c r="BM749">
        <f t="shared" si="389"/>
        <v>0</v>
      </c>
      <c r="BO749">
        <f t="shared" si="390"/>
        <v>0</v>
      </c>
      <c r="BP749" s="9"/>
      <c r="BR749">
        <f t="shared" si="391"/>
        <v>0</v>
      </c>
      <c r="BT749">
        <f t="shared" si="392"/>
        <v>0</v>
      </c>
      <c r="BU749" s="6"/>
      <c r="BW749" t="e">
        <f>(BU749-#REF!)^2*BV749/100</f>
        <v>#REF!</v>
      </c>
      <c r="BY749">
        <f t="shared" si="393"/>
        <v>0</v>
      </c>
      <c r="BZ749" s="6"/>
      <c r="CB749">
        <f t="shared" si="394"/>
        <v>0</v>
      </c>
      <c r="CD749">
        <f t="shared" si="397"/>
        <v>0</v>
      </c>
      <c r="CE749" s="6"/>
      <c r="CG749">
        <f t="shared" si="395"/>
        <v>0</v>
      </c>
    </row>
    <row r="750" spans="2:85" x14ac:dyDescent="0.25">
      <c r="B750">
        <f t="shared" si="365"/>
        <v>0</v>
      </c>
      <c r="C750" s="6"/>
      <c r="E750">
        <f t="shared" si="366"/>
        <v>0</v>
      </c>
      <c r="G750">
        <f t="shared" si="367"/>
        <v>0</v>
      </c>
      <c r="H750" s="6"/>
      <c r="J750">
        <f t="shared" si="368"/>
        <v>0</v>
      </c>
      <c r="L750">
        <f t="shared" si="369"/>
        <v>0</v>
      </c>
      <c r="M750" s="6"/>
      <c r="O750">
        <f t="shared" si="370"/>
        <v>0</v>
      </c>
      <c r="Q750">
        <f t="shared" si="371"/>
        <v>0</v>
      </c>
      <c r="R750" s="6"/>
      <c r="T750">
        <f t="shared" si="372"/>
        <v>0</v>
      </c>
      <c r="V750">
        <f t="shared" si="373"/>
        <v>0</v>
      </c>
      <c r="W750" s="9"/>
      <c r="Y750">
        <f t="shared" si="374"/>
        <v>0</v>
      </c>
      <c r="AA750">
        <f t="shared" si="375"/>
        <v>0</v>
      </c>
      <c r="AB750" s="9"/>
      <c r="AD750">
        <f t="shared" si="376"/>
        <v>0</v>
      </c>
      <c r="AF750">
        <f t="shared" si="377"/>
        <v>0</v>
      </c>
      <c r="AG750" s="6"/>
      <c r="AI750">
        <f t="shared" si="378"/>
        <v>0</v>
      </c>
      <c r="AK750">
        <f t="shared" si="396"/>
        <v>0</v>
      </c>
      <c r="AL750" s="6"/>
      <c r="AN750">
        <f t="shared" si="379"/>
        <v>0</v>
      </c>
      <c r="AP750">
        <f t="shared" si="380"/>
        <v>0</v>
      </c>
      <c r="AQ750" s="6"/>
      <c r="AS750">
        <f t="shared" si="381"/>
        <v>0</v>
      </c>
      <c r="AU750">
        <f t="shared" si="382"/>
        <v>0</v>
      </c>
      <c r="AV750" s="6"/>
      <c r="AX750">
        <f t="shared" si="383"/>
        <v>0</v>
      </c>
      <c r="AZ750">
        <f t="shared" si="384"/>
        <v>0</v>
      </c>
      <c r="BA750" s="6"/>
      <c r="BC750">
        <f t="shared" si="385"/>
        <v>0</v>
      </c>
      <c r="BE750">
        <f t="shared" si="386"/>
        <v>0</v>
      </c>
      <c r="BF750" s="6"/>
      <c r="BH750">
        <f t="shared" si="387"/>
        <v>0</v>
      </c>
      <c r="BJ750">
        <f t="shared" si="388"/>
        <v>0</v>
      </c>
      <c r="BK750" s="9"/>
      <c r="BM750">
        <f t="shared" si="389"/>
        <v>0</v>
      </c>
      <c r="BO750">
        <f t="shared" si="390"/>
        <v>0</v>
      </c>
      <c r="BP750" s="9"/>
      <c r="BR750">
        <f t="shared" si="391"/>
        <v>0</v>
      </c>
      <c r="BT750">
        <f t="shared" si="392"/>
        <v>0</v>
      </c>
      <c r="BU750" s="6"/>
      <c r="BW750" t="e">
        <f>(BU750-#REF!)^2*BV750/100</f>
        <v>#REF!</v>
      </c>
      <c r="BY750">
        <f t="shared" si="393"/>
        <v>0</v>
      </c>
      <c r="BZ750" s="6"/>
      <c r="CB750">
        <f t="shared" si="394"/>
        <v>0</v>
      </c>
      <c r="CD750">
        <f t="shared" si="397"/>
        <v>0</v>
      </c>
      <c r="CE750" s="6"/>
      <c r="CG750">
        <f t="shared" si="395"/>
        <v>0</v>
      </c>
    </row>
    <row r="751" spans="2:85" x14ac:dyDescent="0.25">
      <c r="B751">
        <f t="shared" si="365"/>
        <v>0</v>
      </c>
      <c r="C751" s="6"/>
      <c r="E751">
        <f t="shared" si="366"/>
        <v>0</v>
      </c>
      <c r="G751">
        <f t="shared" si="367"/>
        <v>0</v>
      </c>
      <c r="H751" s="6"/>
      <c r="J751">
        <f t="shared" si="368"/>
        <v>0</v>
      </c>
      <c r="L751">
        <f t="shared" si="369"/>
        <v>0</v>
      </c>
      <c r="M751" s="6"/>
      <c r="O751">
        <f t="shared" si="370"/>
        <v>0</v>
      </c>
      <c r="Q751">
        <f t="shared" si="371"/>
        <v>0</v>
      </c>
      <c r="R751" s="6"/>
      <c r="T751">
        <f t="shared" si="372"/>
        <v>0</v>
      </c>
      <c r="V751">
        <f t="shared" si="373"/>
        <v>0</v>
      </c>
      <c r="W751" s="9"/>
      <c r="Y751">
        <f t="shared" si="374"/>
        <v>0</v>
      </c>
      <c r="AA751">
        <f t="shared" si="375"/>
        <v>0</v>
      </c>
      <c r="AB751" s="9"/>
      <c r="AD751">
        <f t="shared" si="376"/>
        <v>0</v>
      </c>
      <c r="AF751">
        <f t="shared" si="377"/>
        <v>0</v>
      </c>
      <c r="AG751" s="6"/>
      <c r="AI751">
        <f t="shared" si="378"/>
        <v>0</v>
      </c>
      <c r="AK751">
        <f t="shared" si="396"/>
        <v>0</v>
      </c>
      <c r="AL751" s="6"/>
      <c r="AN751">
        <f t="shared" si="379"/>
        <v>0</v>
      </c>
      <c r="AP751">
        <f t="shared" si="380"/>
        <v>0</v>
      </c>
      <c r="AQ751" s="6"/>
      <c r="AS751">
        <f t="shared" si="381"/>
        <v>0</v>
      </c>
      <c r="AU751">
        <f t="shared" si="382"/>
        <v>0</v>
      </c>
      <c r="AV751" s="6"/>
      <c r="AX751">
        <f t="shared" si="383"/>
        <v>0</v>
      </c>
      <c r="AZ751">
        <f t="shared" si="384"/>
        <v>0</v>
      </c>
      <c r="BA751" s="6"/>
      <c r="BC751">
        <f t="shared" si="385"/>
        <v>0</v>
      </c>
      <c r="BE751">
        <f t="shared" si="386"/>
        <v>0</v>
      </c>
      <c r="BF751" s="6"/>
      <c r="BH751">
        <f t="shared" si="387"/>
        <v>0</v>
      </c>
      <c r="BJ751">
        <f t="shared" si="388"/>
        <v>0</v>
      </c>
      <c r="BK751" s="9"/>
      <c r="BM751">
        <f t="shared" si="389"/>
        <v>0</v>
      </c>
      <c r="BO751">
        <f t="shared" si="390"/>
        <v>0</v>
      </c>
      <c r="BP751" s="9"/>
      <c r="BR751">
        <f t="shared" si="391"/>
        <v>0</v>
      </c>
      <c r="BT751">
        <f t="shared" si="392"/>
        <v>0</v>
      </c>
      <c r="BU751" s="6"/>
      <c r="BW751" t="e">
        <f>(BU751-#REF!)^2*BV751/100</f>
        <v>#REF!</v>
      </c>
      <c r="BY751">
        <f t="shared" si="393"/>
        <v>0</v>
      </c>
      <c r="BZ751" s="6"/>
      <c r="CB751">
        <f t="shared" si="394"/>
        <v>0</v>
      </c>
      <c r="CD751">
        <f t="shared" si="397"/>
        <v>0</v>
      </c>
      <c r="CE751" s="6"/>
      <c r="CG751">
        <f t="shared" si="395"/>
        <v>0</v>
      </c>
    </row>
    <row r="752" spans="2:85" x14ac:dyDescent="0.25">
      <c r="B752">
        <f t="shared" si="365"/>
        <v>0</v>
      </c>
      <c r="C752" s="6"/>
      <c r="E752">
        <f t="shared" si="366"/>
        <v>0</v>
      </c>
      <c r="G752">
        <f t="shared" si="367"/>
        <v>0</v>
      </c>
      <c r="H752" s="6"/>
      <c r="J752">
        <f t="shared" si="368"/>
        <v>0</v>
      </c>
      <c r="L752">
        <f t="shared" si="369"/>
        <v>0</v>
      </c>
      <c r="M752" s="6"/>
      <c r="O752">
        <f t="shared" si="370"/>
        <v>0</v>
      </c>
      <c r="Q752">
        <f t="shared" si="371"/>
        <v>0</v>
      </c>
      <c r="R752" s="6"/>
      <c r="T752">
        <f t="shared" si="372"/>
        <v>0</v>
      </c>
      <c r="V752">
        <f t="shared" si="373"/>
        <v>0</v>
      </c>
      <c r="W752" s="9"/>
      <c r="Y752">
        <f t="shared" si="374"/>
        <v>0</v>
      </c>
      <c r="AA752">
        <f t="shared" si="375"/>
        <v>0</v>
      </c>
      <c r="AB752" s="9"/>
      <c r="AD752">
        <f t="shared" si="376"/>
        <v>0</v>
      </c>
      <c r="AF752">
        <f t="shared" si="377"/>
        <v>0</v>
      </c>
      <c r="AG752" s="6"/>
      <c r="AI752">
        <f t="shared" si="378"/>
        <v>0</v>
      </c>
      <c r="AK752">
        <f t="shared" si="396"/>
        <v>0</v>
      </c>
      <c r="AL752" s="6"/>
      <c r="AN752">
        <f t="shared" si="379"/>
        <v>0</v>
      </c>
      <c r="AP752">
        <f t="shared" si="380"/>
        <v>0</v>
      </c>
      <c r="AQ752" s="6"/>
      <c r="AS752">
        <f t="shared" si="381"/>
        <v>0</v>
      </c>
      <c r="AU752">
        <f t="shared" si="382"/>
        <v>0</v>
      </c>
      <c r="AV752" s="6"/>
      <c r="AX752">
        <f t="shared" si="383"/>
        <v>0</v>
      </c>
      <c r="AZ752">
        <f t="shared" si="384"/>
        <v>0</v>
      </c>
      <c r="BA752" s="6"/>
      <c r="BC752">
        <f t="shared" si="385"/>
        <v>0</v>
      </c>
      <c r="BE752">
        <f t="shared" si="386"/>
        <v>0</v>
      </c>
      <c r="BF752" s="6"/>
      <c r="BH752">
        <f t="shared" si="387"/>
        <v>0</v>
      </c>
      <c r="BJ752">
        <f t="shared" si="388"/>
        <v>0</v>
      </c>
      <c r="BK752" s="9"/>
      <c r="BM752">
        <f t="shared" si="389"/>
        <v>0</v>
      </c>
      <c r="BO752">
        <f t="shared" si="390"/>
        <v>0</v>
      </c>
      <c r="BP752" s="9"/>
      <c r="BR752">
        <f t="shared" si="391"/>
        <v>0</v>
      </c>
      <c r="BT752">
        <f t="shared" si="392"/>
        <v>0</v>
      </c>
      <c r="BU752" s="6"/>
      <c r="BW752" t="e">
        <f>(BU752-#REF!)^2*BV752/100</f>
        <v>#REF!</v>
      </c>
      <c r="BY752">
        <f t="shared" si="393"/>
        <v>0</v>
      </c>
      <c r="BZ752" s="6"/>
      <c r="CB752">
        <f t="shared" si="394"/>
        <v>0</v>
      </c>
      <c r="CD752">
        <f t="shared" si="397"/>
        <v>0</v>
      </c>
      <c r="CE752" s="6"/>
      <c r="CG752">
        <f t="shared" si="395"/>
        <v>0</v>
      </c>
    </row>
    <row r="753" spans="2:85" x14ac:dyDescent="0.25">
      <c r="B753">
        <f t="shared" si="365"/>
        <v>0</v>
      </c>
      <c r="C753" s="6"/>
      <c r="E753">
        <f t="shared" si="366"/>
        <v>0</v>
      </c>
      <c r="G753">
        <f t="shared" si="367"/>
        <v>0</v>
      </c>
      <c r="H753" s="6"/>
      <c r="J753">
        <f t="shared" si="368"/>
        <v>0</v>
      </c>
      <c r="L753">
        <f t="shared" si="369"/>
        <v>0</v>
      </c>
      <c r="M753" s="6"/>
      <c r="O753">
        <f t="shared" si="370"/>
        <v>0</v>
      </c>
      <c r="Q753">
        <f t="shared" si="371"/>
        <v>0</v>
      </c>
      <c r="R753" s="6"/>
      <c r="T753">
        <f t="shared" si="372"/>
        <v>0</v>
      </c>
      <c r="V753">
        <f t="shared" si="373"/>
        <v>0</v>
      </c>
      <c r="W753" s="9"/>
      <c r="Y753">
        <f t="shared" si="374"/>
        <v>0</v>
      </c>
      <c r="AA753">
        <f t="shared" si="375"/>
        <v>0</v>
      </c>
      <c r="AB753" s="9"/>
      <c r="AD753">
        <f t="shared" si="376"/>
        <v>0</v>
      </c>
      <c r="AF753">
        <f t="shared" si="377"/>
        <v>0</v>
      </c>
      <c r="AG753" s="6"/>
      <c r="AI753">
        <f t="shared" si="378"/>
        <v>0</v>
      </c>
      <c r="AK753">
        <f t="shared" si="396"/>
        <v>0</v>
      </c>
      <c r="AL753" s="6"/>
      <c r="AN753">
        <f t="shared" si="379"/>
        <v>0</v>
      </c>
      <c r="AP753">
        <f t="shared" si="380"/>
        <v>0</v>
      </c>
      <c r="AQ753" s="6"/>
      <c r="AS753">
        <f t="shared" si="381"/>
        <v>0</v>
      </c>
      <c r="AU753">
        <f t="shared" si="382"/>
        <v>0</v>
      </c>
      <c r="AV753" s="6"/>
      <c r="AX753">
        <f t="shared" si="383"/>
        <v>0</v>
      </c>
      <c r="AZ753">
        <f t="shared" si="384"/>
        <v>0</v>
      </c>
      <c r="BA753" s="6"/>
      <c r="BC753">
        <f t="shared" si="385"/>
        <v>0</v>
      </c>
      <c r="BE753">
        <f t="shared" si="386"/>
        <v>0</v>
      </c>
      <c r="BF753" s="6"/>
      <c r="BH753">
        <f t="shared" si="387"/>
        <v>0</v>
      </c>
      <c r="BJ753">
        <f t="shared" si="388"/>
        <v>0</v>
      </c>
      <c r="BK753" s="9"/>
      <c r="BM753">
        <f t="shared" si="389"/>
        <v>0</v>
      </c>
      <c r="BO753">
        <f t="shared" si="390"/>
        <v>0</v>
      </c>
      <c r="BP753" s="9"/>
      <c r="BR753">
        <f t="shared" si="391"/>
        <v>0</v>
      </c>
      <c r="BT753">
        <f t="shared" si="392"/>
        <v>0</v>
      </c>
      <c r="BU753" s="6"/>
      <c r="BW753" t="e">
        <f>(BU753-#REF!)^2*BV753/100</f>
        <v>#REF!</v>
      </c>
      <c r="BY753">
        <f t="shared" si="393"/>
        <v>0</v>
      </c>
      <c r="BZ753" s="6"/>
      <c r="CB753">
        <f t="shared" si="394"/>
        <v>0</v>
      </c>
      <c r="CD753">
        <f t="shared" si="397"/>
        <v>0</v>
      </c>
      <c r="CE753" s="6"/>
      <c r="CG753">
        <f t="shared" si="395"/>
        <v>0</v>
      </c>
    </row>
    <row r="754" spans="2:85" x14ac:dyDescent="0.25">
      <c r="B754">
        <f t="shared" si="365"/>
        <v>0</v>
      </c>
      <c r="C754" s="6"/>
      <c r="E754">
        <f t="shared" si="366"/>
        <v>0</v>
      </c>
      <c r="G754">
        <f t="shared" si="367"/>
        <v>0</v>
      </c>
      <c r="H754" s="6"/>
      <c r="J754">
        <f t="shared" si="368"/>
        <v>0</v>
      </c>
      <c r="L754">
        <f t="shared" si="369"/>
        <v>0</v>
      </c>
      <c r="M754" s="6"/>
      <c r="O754">
        <f t="shared" si="370"/>
        <v>0</v>
      </c>
      <c r="Q754">
        <f t="shared" si="371"/>
        <v>0</v>
      </c>
      <c r="R754" s="6"/>
      <c r="T754">
        <f t="shared" si="372"/>
        <v>0</v>
      </c>
      <c r="V754">
        <f t="shared" si="373"/>
        <v>0</v>
      </c>
      <c r="W754" s="9"/>
      <c r="Y754">
        <f t="shared" si="374"/>
        <v>0</v>
      </c>
      <c r="AA754">
        <f t="shared" si="375"/>
        <v>0</v>
      </c>
      <c r="AB754" s="9"/>
      <c r="AD754">
        <f t="shared" si="376"/>
        <v>0</v>
      </c>
      <c r="AF754">
        <f t="shared" si="377"/>
        <v>0</v>
      </c>
      <c r="AG754" s="6"/>
      <c r="AI754">
        <f t="shared" si="378"/>
        <v>0</v>
      </c>
      <c r="AK754">
        <f t="shared" si="396"/>
        <v>0</v>
      </c>
      <c r="AL754" s="6"/>
      <c r="AN754">
        <f t="shared" si="379"/>
        <v>0</v>
      </c>
      <c r="AP754">
        <f t="shared" si="380"/>
        <v>0</v>
      </c>
      <c r="AQ754" s="6"/>
      <c r="AS754">
        <f t="shared" si="381"/>
        <v>0</v>
      </c>
      <c r="AU754">
        <f t="shared" si="382"/>
        <v>0</v>
      </c>
      <c r="AV754" s="6"/>
      <c r="AX754">
        <f t="shared" si="383"/>
        <v>0</v>
      </c>
      <c r="AZ754">
        <f t="shared" si="384"/>
        <v>0</v>
      </c>
      <c r="BA754" s="6"/>
      <c r="BC754">
        <f t="shared" si="385"/>
        <v>0</v>
      </c>
      <c r="BE754">
        <f t="shared" si="386"/>
        <v>0</v>
      </c>
      <c r="BF754" s="6"/>
      <c r="BH754">
        <f t="shared" si="387"/>
        <v>0</v>
      </c>
      <c r="BJ754">
        <f t="shared" si="388"/>
        <v>0</v>
      </c>
      <c r="BK754" s="9"/>
      <c r="BM754">
        <f t="shared" si="389"/>
        <v>0</v>
      </c>
      <c r="BO754">
        <f t="shared" si="390"/>
        <v>0</v>
      </c>
      <c r="BP754" s="9"/>
      <c r="BR754">
        <f t="shared" si="391"/>
        <v>0</v>
      </c>
      <c r="BT754">
        <f t="shared" si="392"/>
        <v>0</v>
      </c>
      <c r="BU754" s="6"/>
      <c r="BW754" t="e">
        <f>(BU754-#REF!)^2*BV754/100</f>
        <v>#REF!</v>
      </c>
      <c r="BY754">
        <f t="shared" si="393"/>
        <v>0</v>
      </c>
      <c r="BZ754" s="6"/>
      <c r="CB754">
        <f t="shared" si="394"/>
        <v>0</v>
      </c>
      <c r="CD754">
        <f t="shared" si="397"/>
        <v>0</v>
      </c>
      <c r="CE754" s="6"/>
      <c r="CG754">
        <f t="shared" si="395"/>
        <v>0</v>
      </c>
    </row>
    <row r="755" spans="2:85" x14ac:dyDescent="0.25">
      <c r="B755">
        <f t="shared" si="365"/>
        <v>0</v>
      </c>
      <c r="C755" s="6"/>
      <c r="E755">
        <f t="shared" si="366"/>
        <v>0</v>
      </c>
      <c r="G755">
        <f t="shared" si="367"/>
        <v>0</v>
      </c>
      <c r="H755" s="6"/>
      <c r="J755">
        <f t="shared" si="368"/>
        <v>0</v>
      </c>
      <c r="L755">
        <f t="shared" si="369"/>
        <v>0</v>
      </c>
      <c r="M755" s="6"/>
      <c r="O755">
        <f t="shared" si="370"/>
        <v>0</v>
      </c>
      <c r="Q755">
        <f t="shared" si="371"/>
        <v>0</v>
      </c>
      <c r="R755" s="6"/>
      <c r="T755">
        <f t="shared" si="372"/>
        <v>0</v>
      </c>
      <c r="V755">
        <f t="shared" si="373"/>
        <v>0</v>
      </c>
      <c r="W755" s="9"/>
      <c r="Y755">
        <f t="shared" si="374"/>
        <v>0</v>
      </c>
      <c r="AA755">
        <f t="shared" si="375"/>
        <v>0</v>
      </c>
      <c r="AB755" s="9"/>
      <c r="AD755">
        <f t="shared" si="376"/>
        <v>0</v>
      </c>
      <c r="AF755">
        <f t="shared" si="377"/>
        <v>0</v>
      </c>
      <c r="AG755" s="6"/>
      <c r="AI755">
        <f t="shared" si="378"/>
        <v>0</v>
      </c>
      <c r="AK755">
        <f t="shared" si="396"/>
        <v>0</v>
      </c>
      <c r="AL755" s="6"/>
      <c r="AN755">
        <f t="shared" si="379"/>
        <v>0</v>
      </c>
      <c r="AP755">
        <f t="shared" si="380"/>
        <v>0</v>
      </c>
      <c r="AQ755" s="6"/>
      <c r="AS755">
        <f t="shared" si="381"/>
        <v>0</v>
      </c>
      <c r="AU755">
        <f t="shared" si="382"/>
        <v>0</v>
      </c>
      <c r="AV755" s="6"/>
      <c r="AX755">
        <f t="shared" si="383"/>
        <v>0</v>
      </c>
      <c r="AZ755">
        <f t="shared" si="384"/>
        <v>0</v>
      </c>
      <c r="BA755" s="6"/>
      <c r="BC755">
        <f t="shared" si="385"/>
        <v>0</v>
      </c>
      <c r="BE755">
        <f t="shared" si="386"/>
        <v>0</v>
      </c>
      <c r="BF755" s="6"/>
      <c r="BH755">
        <f t="shared" si="387"/>
        <v>0</v>
      </c>
      <c r="BJ755">
        <f t="shared" si="388"/>
        <v>0</v>
      </c>
      <c r="BK755" s="9"/>
      <c r="BM755">
        <f t="shared" si="389"/>
        <v>0</v>
      </c>
      <c r="BO755">
        <f t="shared" si="390"/>
        <v>0</v>
      </c>
      <c r="BP755" s="9"/>
      <c r="BR755">
        <f t="shared" si="391"/>
        <v>0</v>
      </c>
      <c r="BT755">
        <f t="shared" si="392"/>
        <v>0</v>
      </c>
      <c r="BU755" s="6"/>
      <c r="BW755" t="e">
        <f>(BU755-#REF!)^2*BV755/100</f>
        <v>#REF!</v>
      </c>
      <c r="BY755">
        <f t="shared" si="393"/>
        <v>0</v>
      </c>
      <c r="BZ755" s="6"/>
      <c r="CB755">
        <f t="shared" si="394"/>
        <v>0</v>
      </c>
      <c r="CD755">
        <f t="shared" si="397"/>
        <v>0</v>
      </c>
      <c r="CE755" s="6"/>
      <c r="CG755">
        <f t="shared" si="395"/>
        <v>0</v>
      </c>
    </row>
    <row r="756" spans="2:85" x14ac:dyDescent="0.25">
      <c r="B756">
        <f t="shared" si="365"/>
        <v>0</v>
      </c>
      <c r="C756" s="6"/>
      <c r="E756">
        <f t="shared" si="366"/>
        <v>0</v>
      </c>
      <c r="G756">
        <f t="shared" si="367"/>
        <v>0</v>
      </c>
      <c r="H756" s="6"/>
      <c r="J756">
        <f t="shared" si="368"/>
        <v>0</v>
      </c>
      <c r="L756">
        <f t="shared" si="369"/>
        <v>0</v>
      </c>
      <c r="M756" s="6"/>
      <c r="O756">
        <f t="shared" si="370"/>
        <v>0</v>
      </c>
      <c r="Q756">
        <f t="shared" si="371"/>
        <v>0</v>
      </c>
      <c r="R756" s="6"/>
      <c r="T756">
        <f t="shared" si="372"/>
        <v>0</v>
      </c>
      <c r="V756">
        <f t="shared" si="373"/>
        <v>0</v>
      </c>
      <c r="W756" s="9"/>
      <c r="Y756">
        <f t="shared" si="374"/>
        <v>0</v>
      </c>
      <c r="AA756">
        <f t="shared" si="375"/>
        <v>0</v>
      </c>
      <c r="AB756" s="9"/>
      <c r="AD756">
        <f t="shared" si="376"/>
        <v>0</v>
      </c>
      <c r="AF756">
        <f t="shared" si="377"/>
        <v>0</v>
      </c>
      <c r="AG756" s="6"/>
      <c r="AI756">
        <f t="shared" si="378"/>
        <v>0</v>
      </c>
      <c r="AK756">
        <f t="shared" si="396"/>
        <v>0</v>
      </c>
      <c r="AL756" s="6"/>
      <c r="AN756">
        <f t="shared" si="379"/>
        <v>0</v>
      </c>
      <c r="AP756">
        <f t="shared" si="380"/>
        <v>0</v>
      </c>
      <c r="AQ756" s="6"/>
      <c r="AS756">
        <f t="shared" si="381"/>
        <v>0</v>
      </c>
      <c r="AU756">
        <f t="shared" si="382"/>
        <v>0</v>
      </c>
      <c r="AV756" s="6"/>
      <c r="AX756">
        <f t="shared" si="383"/>
        <v>0</v>
      </c>
      <c r="AZ756">
        <f t="shared" si="384"/>
        <v>0</v>
      </c>
      <c r="BA756" s="6"/>
      <c r="BC756">
        <f t="shared" si="385"/>
        <v>0</v>
      </c>
      <c r="BE756">
        <f t="shared" si="386"/>
        <v>0</v>
      </c>
      <c r="BF756" s="6"/>
      <c r="BH756">
        <f t="shared" si="387"/>
        <v>0</v>
      </c>
      <c r="BJ756">
        <f t="shared" si="388"/>
        <v>0</v>
      </c>
      <c r="BK756" s="9"/>
      <c r="BM756">
        <f t="shared" si="389"/>
        <v>0</v>
      </c>
      <c r="BO756">
        <f t="shared" si="390"/>
        <v>0</v>
      </c>
      <c r="BP756" s="9"/>
      <c r="BR756">
        <f t="shared" si="391"/>
        <v>0</v>
      </c>
      <c r="BT756">
        <f t="shared" si="392"/>
        <v>0</v>
      </c>
      <c r="BU756" s="6"/>
      <c r="BW756" t="e">
        <f>(BU756-#REF!)^2*BV756/100</f>
        <v>#REF!</v>
      </c>
      <c r="BY756">
        <f t="shared" si="393"/>
        <v>0</v>
      </c>
      <c r="BZ756" s="6"/>
      <c r="CB756">
        <f t="shared" si="394"/>
        <v>0</v>
      </c>
      <c r="CD756">
        <f t="shared" si="397"/>
        <v>0</v>
      </c>
      <c r="CE756" s="6"/>
      <c r="CG756">
        <f t="shared" si="395"/>
        <v>0</v>
      </c>
    </row>
    <row r="757" spans="2:85" x14ac:dyDescent="0.25">
      <c r="B757">
        <f t="shared" si="365"/>
        <v>0</v>
      </c>
      <c r="C757" s="6"/>
      <c r="E757">
        <f t="shared" si="366"/>
        <v>0</v>
      </c>
      <c r="G757">
        <f t="shared" si="367"/>
        <v>0</v>
      </c>
      <c r="H757" s="6"/>
      <c r="J757">
        <f t="shared" si="368"/>
        <v>0</v>
      </c>
      <c r="L757">
        <f t="shared" si="369"/>
        <v>0</v>
      </c>
      <c r="M757" s="6"/>
      <c r="O757">
        <f t="shared" si="370"/>
        <v>0</v>
      </c>
      <c r="Q757">
        <f t="shared" si="371"/>
        <v>0</v>
      </c>
      <c r="R757" s="6"/>
      <c r="T757">
        <f t="shared" si="372"/>
        <v>0</v>
      </c>
      <c r="V757">
        <f t="shared" si="373"/>
        <v>0</v>
      </c>
      <c r="W757" s="9"/>
      <c r="Y757">
        <f t="shared" si="374"/>
        <v>0</v>
      </c>
      <c r="AA757">
        <f t="shared" si="375"/>
        <v>0</v>
      </c>
      <c r="AB757" s="9"/>
      <c r="AD757">
        <f t="shared" si="376"/>
        <v>0</v>
      </c>
      <c r="AF757">
        <f t="shared" si="377"/>
        <v>0</v>
      </c>
      <c r="AG757" s="6"/>
      <c r="AI757">
        <f t="shared" si="378"/>
        <v>0</v>
      </c>
      <c r="AK757">
        <f t="shared" si="396"/>
        <v>0</v>
      </c>
      <c r="AL757" s="6"/>
      <c r="AN757">
        <f t="shared" si="379"/>
        <v>0</v>
      </c>
      <c r="AP757">
        <f t="shared" si="380"/>
        <v>0</v>
      </c>
      <c r="AQ757" s="6"/>
      <c r="AS757">
        <f t="shared" si="381"/>
        <v>0</v>
      </c>
      <c r="AU757">
        <f t="shared" si="382"/>
        <v>0</v>
      </c>
      <c r="AV757" s="6"/>
      <c r="AX757">
        <f t="shared" si="383"/>
        <v>0</v>
      </c>
      <c r="AZ757">
        <f t="shared" si="384"/>
        <v>0</v>
      </c>
      <c r="BA757" s="6"/>
      <c r="BC757">
        <f t="shared" si="385"/>
        <v>0</v>
      </c>
      <c r="BE757">
        <f t="shared" si="386"/>
        <v>0</v>
      </c>
      <c r="BF757" s="6"/>
      <c r="BH757">
        <f t="shared" si="387"/>
        <v>0</v>
      </c>
      <c r="BJ757">
        <f t="shared" si="388"/>
        <v>0</v>
      </c>
      <c r="BK757" s="9"/>
      <c r="BM757">
        <f t="shared" si="389"/>
        <v>0</v>
      </c>
      <c r="BO757">
        <f t="shared" si="390"/>
        <v>0</v>
      </c>
      <c r="BP757" s="9"/>
      <c r="BR757">
        <f t="shared" si="391"/>
        <v>0</v>
      </c>
      <c r="BT757">
        <f t="shared" si="392"/>
        <v>0</v>
      </c>
      <c r="BU757" s="6"/>
      <c r="BW757" t="e">
        <f>(BU757-#REF!)^2*BV757/100</f>
        <v>#REF!</v>
      </c>
      <c r="BY757">
        <f t="shared" si="393"/>
        <v>0</v>
      </c>
      <c r="BZ757" s="6"/>
      <c r="CB757">
        <f t="shared" si="394"/>
        <v>0</v>
      </c>
      <c r="CD757">
        <f t="shared" si="397"/>
        <v>0</v>
      </c>
      <c r="CE757" s="6"/>
      <c r="CG757">
        <f t="shared" si="395"/>
        <v>0</v>
      </c>
    </row>
    <row r="758" spans="2:85" x14ac:dyDescent="0.25">
      <c r="B758">
        <f t="shared" si="365"/>
        <v>0</v>
      </c>
      <c r="C758" s="6"/>
      <c r="E758">
        <f t="shared" si="366"/>
        <v>0</v>
      </c>
      <c r="G758">
        <f t="shared" si="367"/>
        <v>0</v>
      </c>
      <c r="H758" s="6"/>
      <c r="J758">
        <f t="shared" si="368"/>
        <v>0</v>
      </c>
      <c r="L758">
        <f t="shared" si="369"/>
        <v>0</v>
      </c>
      <c r="M758" s="6"/>
      <c r="O758">
        <f t="shared" si="370"/>
        <v>0</v>
      </c>
      <c r="Q758">
        <f t="shared" si="371"/>
        <v>0</v>
      </c>
      <c r="R758" s="6"/>
      <c r="T758">
        <f t="shared" si="372"/>
        <v>0</v>
      </c>
      <c r="V758">
        <f t="shared" si="373"/>
        <v>0</v>
      </c>
      <c r="W758" s="9"/>
      <c r="Y758">
        <f t="shared" si="374"/>
        <v>0</v>
      </c>
      <c r="AA758">
        <f t="shared" si="375"/>
        <v>0</v>
      </c>
      <c r="AB758" s="9"/>
      <c r="AD758">
        <f t="shared" si="376"/>
        <v>0</v>
      </c>
      <c r="AF758">
        <f t="shared" si="377"/>
        <v>0</v>
      </c>
      <c r="AG758" s="6"/>
      <c r="AI758">
        <f t="shared" si="378"/>
        <v>0</v>
      </c>
      <c r="AK758">
        <f t="shared" si="396"/>
        <v>0</v>
      </c>
      <c r="AL758" s="6"/>
      <c r="AN758">
        <f t="shared" si="379"/>
        <v>0</v>
      </c>
      <c r="AP758">
        <f t="shared" si="380"/>
        <v>0</v>
      </c>
      <c r="AQ758" s="6"/>
      <c r="AS758">
        <f t="shared" si="381"/>
        <v>0</v>
      </c>
      <c r="AU758">
        <f t="shared" si="382"/>
        <v>0</v>
      </c>
      <c r="AV758" s="6"/>
      <c r="AX758">
        <f t="shared" si="383"/>
        <v>0</v>
      </c>
      <c r="AZ758">
        <f t="shared" si="384"/>
        <v>0</v>
      </c>
      <c r="BA758" s="6"/>
      <c r="BC758">
        <f t="shared" si="385"/>
        <v>0</v>
      </c>
      <c r="BE758">
        <f t="shared" si="386"/>
        <v>0</v>
      </c>
      <c r="BF758" s="6"/>
      <c r="BH758">
        <f t="shared" si="387"/>
        <v>0</v>
      </c>
      <c r="BJ758">
        <f t="shared" si="388"/>
        <v>0</v>
      </c>
      <c r="BK758" s="9"/>
      <c r="BM758">
        <f t="shared" si="389"/>
        <v>0</v>
      </c>
      <c r="BO758">
        <f t="shared" si="390"/>
        <v>0</v>
      </c>
      <c r="BP758" s="9"/>
      <c r="BR758">
        <f t="shared" si="391"/>
        <v>0</v>
      </c>
      <c r="BT758">
        <f t="shared" si="392"/>
        <v>0</v>
      </c>
      <c r="BU758" s="6"/>
      <c r="BW758" t="e">
        <f>(BU758-#REF!)^2*BV758/100</f>
        <v>#REF!</v>
      </c>
      <c r="BY758">
        <f t="shared" si="393"/>
        <v>0</v>
      </c>
      <c r="BZ758" s="6"/>
      <c r="CB758">
        <f t="shared" si="394"/>
        <v>0</v>
      </c>
      <c r="CD758">
        <f t="shared" si="397"/>
        <v>0</v>
      </c>
      <c r="CE758" s="6"/>
      <c r="CG758">
        <f t="shared" si="395"/>
        <v>0</v>
      </c>
    </row>
    <row r="759" spans="2:85" x14ac:dyDescent="0.25">
      <c r="B759">
        <f t="shared" si="365"/>
        <v>0</v>
      </c>
      <c r="C759" s="6"/>
      <c r="E759">
        <f t="shared" si="366"/>
        <v>0</v>
      </c>
      <c r="G759">
        <f t="shared" si="367"/>
        <v>0</v>
      </c>
      <c r="H759" s="6"/>
      <c r="J759">
        <f t="shared" si="368"/>
        <v>0</v>
      </c>
      <c r="L759">
        <f t="shared" si="369"/>
        <v>0</v>
      </c>
      <c r="M759" s="6"/>
      <c r="O759">
        <f t="shared" si="370"/>
        <v>0</v>
      </c>
      <c r="Q759">
        <f t="shared" si="371"/>
        <v>0</v>
      </c>
      <c r="R759" s="6"/>
      <c r="T759">
        <f t="shared" si="372"/>
        <v>0</v>
      </c>
      <c r="V759">
        <f t="shared" si="373"/>
        <v>0</v>
      </c>
      <c r="W759" s="9"/>
      <c r="Y759">
        <f t="shared" si="374"/>
        <v>0</v>
      </c>
      <c r="AA759">
        <f t="shared" si="375"/>
        <v>0</v>
      </c>
      <c r="AB759" s="9"/>
      <c r="AD759">
        <f t="shared" si="376"/>
        <v>0</v>
      </c>
      <c r="AF759">
        <f t="shared" si="377"/>
        <v>0</v>
      </c>
      <c r="AG759" s="6"/>
      <c r="AI759">
        <f t="shared" si="378"/>
        <v>0</v>
      </c>
      <c r="AK759">
        <f t="shared" si="396"/>
        <v>0</v>
      </c>
      <c r="AL759" s="6"/>
      <c r="AN759">
        <f t="shared" si="379"/>
        <v>0</v>
      </c>
      <c r="AP759">
        <f t="shared" si="380"/>
        <v>0</v>
      </c>
      <c r="AQ759" s="6"/>
      <c r="AS759">
        <f t="shared" si="381"/>
        <v>0</v>
      </c>
      <c r="AU759">
        <f t="shared" si="382"/>
        <v>0</v>
      </c>
      <c r="AV759" s="6"/>
      <c r="AX759">
        <f t="shared" si="383"/>
        <v>0</v>
      </c>
      <c r="AZ759">
        <f t="shared" si="384"/>
        <v>0</v>
      </c>
      <c r="BA759" s="6"/>
      <c r="BC759">
        <f t="shared" si="385"/>
        <v>0</v>
      </c>
      <c r="BE759">
        <f t="shared" si="386"/>
        <v>0</v>
      </c>
      <c r="BF759" s="6"/>
      <c r="BH759">
        <f t="shared" si="387"/>
        <v>0</v>
      </c>
      <c r="BJ759">
        <f t="shared" si="388"/>
        <v>0</v>
      </c>
      <c r="BK759" s="9"/>
      <c r="BM759">
        <f t="shared" si="389"/>
        <v>0</v>
      </c>
      <c r="BO759">
        <f t="shared" si="390"/>
        <v>0</v>
      </c>
      <c r="BP759" s="9"/>
      <c r="BR759">
        <f t="shared" si="391"/>
        <v>0</v>
      </c>
      <c r="BT759">
        <f t="shared" si="392"/>
        <v>0</v>
      </c>
      <c r="BU759" s="6"/>
      <c r="BW759" t="e">
        <f>(BU759-#REF!)^2*BV759/100</f>
        <v>#REF!</v>
      </c>
      <c r="BY759">
        <f t="shared" si="393"/>
        <v>0</v>
      </c>
      <c r="BZ759" s="6"/>
      <c r="CB759">
        <f t="shared" si="394"/>
        <v>0</v>
      </c>
      <c r="CD759">
        <f t="shared" si="397"/>
        <v>0</v>
      </c>
      <c r="CE759" s="6"/>
      <c r="CG759">
        <f t="shared" si="395"/>
        <v>0</v>
      </c>
    </row>
    <row r="760" spans="2:85" x14ac:dyDescent="0.25">
      <c r="B760">
        <f t="shared" si="365"/>
        <v>0</v>
      </c>
      <c r="C760" s="6"/>
      <c r="E760">
        <f t="shared" si="366"/>
        <v>0</v>
      </c>
      <c r="G760">
        <f t="shared" si="367"/>
        <v>0</v>
      </c>
      <c r="H760" s="6"/>
      <c r="J760">
        <f t="shared" si="368"/>
        <v>0</v>
      </c>
      <c r="L760">
        <f t="shared" si="369"/>
        <v>0</v>
      </c>
      <c r="M760" s="6"/>
      <c r="O760">
        <f t="shared" si="370"/>
        <v>0</v>
      </c>
      <c r="Q760">
        <f t="shared" si="371"/>
        <v>0</v>
      </c>
      <c r="R760" s="6"/>
      <c r="T760">
        <f t="shared" si="372"/>
        <v>0</v>
      </c>
      <c r="V760">
        <f t="shared" si="373"/>
        <v>0</v>
      </c>
      <c r="W760" s="9"/>
      <c r="Y760">
        <f t="shared" si="374"/>
        <v>0</v>
      </c>
      <c r="AA760">
        <f t="shared" si="375"/>
        <v>0</v>
      </c>
      <c r="AB760" s="9"/>
      <c r="AD760">
        <f t="shared" si="376"/>
        <v>0</v>
      </c>
      <c r="AF760">
        <f t="shared" si="377"/>
        <v>0</v>
      </c>
      <c r="AG760" s="6"/>
      <c r="AI760">
        <f t="shared" si="378"/>
        <v>0</v>
      </c>
      <c r="AK760">
        <f t="shared" si="396"/>
        <v>0</v>
      </c>
      <c r="AL760" s="6"/>
      <c r="AN760">
        <f t="shared" si="379"/>
        <v>0</v>
      </c>
      <c r="AP760">
        <f t="shared" si="380"/>
        <v>0</v>
      </c>
      <c r="AQ760" s="6"/>
      <c r="AS760">
        <f t="shared" si="381"/>
        <v>0</v>
      </c>
      <c r="AU760">
        <f t="shared" si="382"/>
        <v>0</v>
      </c>
      <c r="AV760" s="6"/>
      <c r="AX760">
        <f t="shared" si="383"/>
        <v>0</v>
      </c>
      <c r="AZ760">
        <f t="shared" si="384"/>
        <v>0</v>
      </c>
      <c r="BA760" s="6"/>
      <c r="BC760">
        <f t="shared" si="385"/>
        <v>0</v>
      </c>
      <c r="BE760">
        <f t="shared" si="386"/>
        <v>0</v>
      </c>
      <c r="BF760" s="6"/>
      <c r="BH760">
        <f t="shared" si="387"/>
        <v>0</v>
      </c>
      <c r="BJ760">
        <f t="shared" si="388"/>
        <v>0</v>
      </c>
      <c r="BK760" s="9"/>
      <c r="BM760">
        <f t="shared" si="389"/>
        <v>0</v>
      </c>
      <c r="BO760">
        <f t="shared" si="390"/>
        <v>0</v>
      </c>
      <c r="BP760" s="9"/>
      <c r="BR760">
        <f t="shared" si="391"/>
        <v>0</v>
      </c>
      <c r="BT760">
        <f t="shared" si="392"/>
        <v>0</v>
      </c>
      <c r="BU760" s="6"/>
      <c r="BW760" t="e">
        <f>(BU760-#REF!)^2*BV760/100</f>
        <v>#REF!</v>
      </c>
      <c r="BY760">
        <f t="shared" si="393"/>
        <v>0</v>
      </c>
      <c r="BZ760" s="6"/>
      <c r="CB760">
        <f t="shared" si="394"/>
        <v>0</v>
      </c>
      <c r="CD760">
        <f t="shared" si="397"/>
        <v>0</v>
      </c>
      <c r="CE760" s="6"/>
      <c r="CG760">
        <f t="shared" si="395"/>
        <v>0</v>
      </c>
    </row>
    <row r="761" spans="2:85" x14ac:dyDescent="0.25">
      <c r="B761">
        <f t="shared" si="365"/>
        <v>0</v>
      </c>
      <c r="C761" s="6"/>
      <c r="E761">
        <f t="shared" si="366"/>
        <v>0</v>
      </c>
      <c r="G761">
        <f t="shared" si="367"/>
        <v>0</v>
      </c>
      <c r="H761" s="6"/>
      <c r="J761">
        <f t="shared" si="368"/>
        <v>0</v>
      </c>
      <c r="L761">
        <f t="shared" si="369"/>
        <v>0</v>
      </c>
      <c r="M761" s="6"/>
      <c r="O761">
        <f t="shared" si="370"/>
        <v>0</v>
      </c>
      <c r="Q761">
        <f t="shared" si="371"/>
        <v>0</v>
      </c>
      <c r="R761" s="6"/>
      <c r="T761">
        <f t="shared" si="372"/>
        <v>0</v>
      </c>
      <c r="V761">
        <f t="shared" si="373"/>
        <v>0</v>
      </c>
      <c r="W761" s="9"/>
      <c r="Y761">
        <f t="shared" si="374"/>
        <v>0</v>
      </c>
      <c r="AA761">
        <f t="shared" si="375"/>
        <v>0</v>
      </c>
      <c r="AB761" s="9"/>
      <c r="AD761">
        <f t="shared" si="376"/>
        <v>0</v>
      </c>
      <c r="AF761">
        <f t="shared" si="377"/>
        <v>0</v>
      </c>
      <c r="AG761" s="6"/>
      <c r="AI761">
        <f t="shared" si="378"/>
        <v>0</v>
      </c>
      <c r="AK761">
        <f t="shared" si="396"/>
        <v>0</v>
      </c>
      <c r="AL761" s="6"/>
      <c r="AN761">
        <f t="shared" si="379"/>
        <v>0</v>
      </c>
      <c r="AP761">
        <f t="shared" si="380"/>
        <v>0</v>
      </c>
      <c r="AQ761" s="6"/>
      <c r="AS761">
        <f t="shared" si="381"/>
        <v>0</v>
      </c>
      <c r="AU761">
        <f t="shared" si="382"/>
        <v>0</v>
      </c>
      <c r="AV761" s="6"/>
      <c r="AX761">
        <f t="shared" si="383"/>
        <v>0</v>
      </c>
      <c r="AZ761">
        <f t="shared" si="384"/>
        <v>0</v>
      </c>
      <c r="BA761" s="6"/>
      <c r="BC761">
        <f t="shared" si="385"/>
        <v>0</v>
      </c>
      <c r="BE761">
        <f t="shared" si="386"/>
        <v>0</v>
      </c>
      <c r="BF761" s="6"/>
      <c r="BH761">
        <f t="shared" si="387"/>
        <v>0</v>
      </c>
      <c r="BJ761">
        <f t="shared" si="388"/>
        <v>0</v>
      </c>
      <c r="BK761" s="9"/>
      <c r="BM761">
        <f t="shared" si="389"/>
        <v>0</v>
      </c>
      <c r="BO761">
        <f t="shared" si="390"/>
        <v>0</v>
      </c>
      <c r="BP761" s="9"/>
      <c r="BR761">
        <f t="shared" si="391"/>
        <v>0</v>
      </c>
      <c r="BT761">
        <f t="shared" si="392"/>
        <v>0</v>
      </c>
      <c r="BU761" s="6"/>
      <c r="BW761" t="e">
        <f>(BU761-#REF!)^2*BV761/100</f>
        <v>#REF!</v>
      </c>
      <c r="BY761">
        <f t="shared" si="393"/>
        <v>0</v>
      </c>
      <c r="BZ761" s="6"/>
      <c r="CB761">
        <f t="shared" si="394"/>
        <v>0</v>
      </c>
      <c r="CD761">
        <f t="shared" si="397"/>
        <v>0</v>
      </c>
      <c r="CE761" s="6"/>
      <c r="CG761">
        <f t="shared" si="395"/>
        <v>0</v>
      </c>
    </row>
    <row r="762" spans="2:85" x14ac:dyDescent="0.25">
      <c r="B762">
        <f t="shared" si="365"/>
        <v>0</v>
      </c>
      <c r="C762" s="6"/>
      <c r="E762">
        <f t="shared" si="366"/>
        <v>0</v>
      </c>
      <c r="G762">
        <f t="shared" si="367"/>
        <v>0</v>
      </c>
      <c r="H762" s="6"/>
      <c r="J762">
        <f t="shared" si="368"/>
        <v>0</v>
      </c>
      <c r="L762">
        <f t="shared" si="369"/>
        <v>0</v>
      </c>
      <c r="M762" s="6"/>
      <c r="O762">
        <f t="shared" si="370"/>
        <v>0</v>
      </c>
      <c r="Q762">
        <f t="shared" si="371"/>
        <v>0</v>
      </c>
      <c r="R762" s="6"/>
      <c r="T762">
        <f t="shared" si="372"/>
        <v>0</v>
      </c>
      <c r="V762">
        <f t="shared" si="373"/>
        <v>0</v>
      </c>
      <c r="W762" s="9"/>
      <c r="Y762">
        <f t="shared" si="374"/>
        <v>0</v>
      </c>
      <c r="AA762">
        <f t="shared" si="375"/>
        <v>0</v>
      </c>
      <c r="AB762" s="9"/>
      <c r="AD762">
        <f t="shared" si="376"/>
        <v>0</v>
      </c>
      <c r="AF762">
        <f t="shared" si="377"/>
        <v>0</v>
      </c>
      <c r="AG762" s="6"/>
      <c r="AI762">
        <f t="shared" si="378"/>
        <v>0</v>
      </c>
      <c r="AK762">
        <f t="shared" si="396"/>
        <v>0</v>
      </c>
      <c r="AL762" s="6"/>
      <c r="AN762">
        <f t="shared" si="379"/>
        <v>0</v>
      </c>
      <c r="AP762">
        <f t="shared" si="380"/>
        <v>0</v>
      </c>
      <c r="AQ762" s="6"/>
      <c r="AS762">
        <f t="shared" si="381"/>
        <v>0</v>
      </c>
      <c r="AU762">
        <f t="shared" si="382"/>
        <v>0</v>
      </c>
      <c r="AV762" s="6"/>
      <c r="AX762">
        <f t="shared" si="383"/>
        <v>0</v>
      </c>
      <c r="AZ762">
        <f t="shared" si="384"/>
        <v>0</v>
      </c>
      <c r="BA762" s="6"/>
      <c r="BC762">
        <f t="shared" si="385"/>
        <v>0</v>
      </c>
      <c r="BE762">
        <f t="shared" si="386"/>
        <v>0</v>
      </c>
      <c r="BF762" s="6"/>
      <c r="BH762">
        <f t="shared" si="387"/>
        <v>0</v>
      </c>
      <c r="BJ762">
        <f t="shared" si="388"/>
        <v>0</v>
      </c>
      <c r="BK762" s="9"/>
      <c r="BM762">
        <f t="shared" si="389"/>
        <v>0</v>
      </c>
      <c r="BO762">
        <f t="shared" si="390"/>
        <v>0</v>
      </c>
      <c r="BP762" s="9"/>
      <c r="BR762">
        <f t="shared" si="391"/>
        <v>0</v>
      </c>
      <c r="BT762">
        <f t="shared" si="392"/>
        <v>0</v>
      </c>
      <c r="BU762" s="6"/>
      <c r="BW762" t="e">
        <f>(BU762-#REF!)^2*BV762/100</f>
        <v>#REF!</v>
      </c>
      <c r="BY762">
        <f t="shared" si="393"/>
        <v>0</v>
      </c>
      <c r="BZ762" s="6"/>
      <c r="CB762">
        <f t="shared" si="394"/>
        <v>0</v>
      </c>
      <c r="CD762">
        <f t="shared" si="397"/>
        <v>0</v>
      </c>
      <c r="CE762" s="6"/>
      <c r="CG762">
        <f t="shared" si="395"/>
        <v>0</v>
      </c>
    </row>
    <row r="763" spans="2:85" x14ac:dyDescent="0.25">
      <c r="B763">
        <f t="shared" si="365"/>
        <v>0</v>
      </c>
      <c r="C763" s="6"/>
      <c r="E763">
        <f t="shared" si="366"/>
        <v>0</v>
      </c>
      <c r="G763">
        <f t="shared" si="367"/>
        <v>0</v>
      </c>
      <c r="H763" s="6"/>
      <c r="J763">
        <f t="shared" si="368"/>
        <v>0</v>
      </c>
      <c r="L763">
        <f t="shared" si="369"/>
        <v>0</v>
      </c>
      <c r="M763" s="6"/>
      <c r="O763">
        <f t="shared" si="370"/>
        <v>0</v>
      </c>
      <c r="Q763">
        <f t="shared" si="371"/>
        <v>0</v>
      </c>
      <c r="R763" s="6"/>
      <c r="T763">
        <f t="shared" si="372"/>
        <v>0</v>
      </c>
      <c r="V763">
        <f t="shared" si="373"/>
        <v>0</v>
      </c>
      <c r="W763" s="9"/>
      <c r="Y763">
        <f t="shared" si="374"/>
        <v>0</v>
      </c>
      <c r="AA763">
        <f t="shared" si="375"/>
        <v>0</v>
      </c>
      <c r="AB763" s="9"/>
      <c r="AD763">
        <f t="shared" si="376"/>
        <v>0</v>
      </c>
      <c r="AF763">
        <f t="shared" si="377"/>
        <v>0</v>
      </c>
      <c r="AG763" s="6"/>
      <c r="AI763">
        <f t="shared" si="378"/>
        <v>0</v>
      </c>
      <c r="AK763">
        <f t="shared" si="396"/>
        <v>0</v>
      </c>
      <c r="AL763" s="6"/>
      <c r="AN763">
        <f t="shared" si="379"/>
        <v>0</v>
      </c>
      <c r="AP763">
        <f t="shared" si="380"/>
        <v>0</v>
      </c>
      <c r="AQ763" s="6"/>
      <c r="AS763">
        <f t="shared" si="381"/>
        <v>0</v>
      </c>
      <c r="AU763">
        <f t="shared" si="382"/>
        <v>0</v>
      </c>
      <c r="AV763" s="6"/>
      <c r="AX763">
        <f t="shared" si="383"/>
        <v>0</v>
      </c>
      <c r="AZ763">
        <f t="shared" si="384"/>
        <v>0</v>
      </c>
      <c r="BA763" s="6"/>
      <c r="BC763">
        <f t="shared" si="385"/>
        <v>0</v>
      </c>
      <c r="BE763">
        <f t="shared" si="386"/>
        <v>0</v>
      </c>
      <c r="BF763" s="6"/>
      <c r="BH763">
        <f t="shared" si="387"/>
        <v>0</v>
      </c>
      <c r="BJ763">
        <f t="shared" si="388"/>
        <v>0</v>
      </c>
      <c r="BK763" s="9"/>
      <c r="BM763">
        <f t="shared" si="389"/>
        <v>0</v>
      </c>
      <c r="BO763">
        <f t="shared" si="390"/>
        <v>0</v>
      </c>
      <c r="BP763" s="9"/>
      <c r="BR763">
        <f t="shared" si="391"/>
        <v>0</v>
      </c>
      <c r="BT763">
        <f t="shared" si="392"/>
        <v>0</v>
      </c>
      <c r="BU763" s="6"/>
      <c r="BW763" t="e">
        <f>(BU763-#REF!)^2*BV763/100</f>
        <v>#REF!</v>
      </c>
      <c r="BY763">
        <f t="shared" si="393"/>
        <v>0</v>
      </c>
      <c r="BZ763" s="6"/>
      <c r="CB763">
        <f t="shared" si="394"/>
        <v>0</v>
      </c>
      <c r="CD763">
        <f t="shared" si="397"/>
        <v>0</v>
      </c>
      <c r="CE763" s="6"/>
      <c r="CG763">
        <f t="shared" si="395"/>
        <v>0</v>
      </c>
    </row>
    <row r="764" spans="2:85" x14ac:dyDescent="0.25">
      <c r="B764">
        <f t="shared" si="365"/>
        <v>0</v>
      </c>
      <c r="C764" s="6"/>
      <c r="E764">
        <f t="shared" si="366"/>
        <v>0</v>
      </c>
      <c r="G764">
        <f t="shared" si="367"/>
        <v>0</v>
      </c>
      <c r="H764" s="6"/>
      <c r="J764">
        <f t="shared" si="368"/>
        <v>0</v>
      </c>
      <c r="L764">
        <f t="shared" si="369"/>
        <v>0</v>
      </c>
      <c r="M764" s="6"/>
      <c r="O764">
        <f t="shared" si="370"/>
        <v>0</v>
      </c>
      <c r="Q764">
        <f t="shared" si="371"/>
        <v>0</v>
      </c>
      <c r="R764" s="6"/>
      <c r="T764">
        <f t="shared" si="372"/>
        <v>0</v>
      </c>
      <c r="V764">
        <f t="shared" si="373"/>
        <v>0</v>
      </c>
      <c r="W764" s="9"/>
      <c r="Y764">
        <f t="shared" si="374"/>
        <v>0</v>
      </c>
      <c r="AA764">
        <f t="shared" si="375"/>
        <v>0</v>
      </c>
      <c r="AB764" s="9"/>
      <c r="AD764">
        <f t="shared" si="376"/>
        <v>0</v>
      </c>
      <c r="AF764">
        <f t="shared" si="377"/>
        <v>0</v>
      </c>
      <c r="AG764" s="6"/>
      <c r="AI764">
        <f t="shared" si="378"/>
        <v>0</v>
      </c>
      <c r="AK764">
        <f t="shared" si="396"/>
        <v>0</v>
      </c>
      <c r="AL764" s="6"/>
      <c r="AN764">
        <f t="shared" si="379"/>
        <v>0</v>
      </c>
      <c r="AP764">
        <f t="shared" si="380"/>
        <v>0</v>
      </c>
      <c r="AQ764" s="6"/>
      <c r="AS764">
        <f t="shared" si="381"/>
        <v>0</v>
      </c>
      <c r="AU764">
        <f t="shared" si="382"/>
        <v>0</v>
      </c>
      <c r="AV764" s="6"/>
      <c r="AX764">
        <f t="shared" si="383"/>
        <v>0</v>
      </c>
      <c r="AZ764">
        <f t="shared" si="384"/>
        <v>0</v>
      </c>
      <c r="BA764" s="6"/>
      <c r="BC764">
        <f t="shared" si="385"/>
        <v>0</v>
      </c>
      <c r="BE764">
        <f t="shared" si="386"/>
        <v>0</v>
      </c>
      <c r="BF764" s="6"/>
      <c r="BH764">
        <f t="shared" si="387"/>
        <v>0</v>
      </c>
      <c r="BJ764">
        <f t="shared" si="388"/>
        <v>0</v>
      </c>
      <c r="BK764" s="9"/>
      <c r="BM764">
        <f t="shared" si="389"/>
        <v>0</v>
      </c>
      <c r="BO764">
        <f t="shared" si="390"/>
        <v>0</v>
      </c>
      <c r="BP764" s="9"/>
      <c r="BR764">
        <f t="shared" si="391"/>
        <v>0</v>
      </c>
      <c r="BT764">
        <f t="shared" si="392"/>
        <v>0</v>
      </c>
      <c r="BU764" s="6"/>
      <c r="BW764" t="e">
        <f>(BU764-#REF!)^2*BV764/100</f>
        <v>#REF!</v>
      </c>
      <c r="BY764">
        <f t="shared" si="393"/>
        <v>0</v>
      </c>
      <c r="BZ764" s="6"/>
      <c r="CB764">
        <f t="shared" si="394"/>
        <v>0</v>
      </c>
      <c r="CD764">
        <f t="shared" si="397"/>
        <v>0</v>
      </c>
      <c r="CE764" s="6"/>
      <c r="CG764">
        <f t="shared" si="395"/>
        <v>0</v>
      </c>
    </row>
    <row r="765" spans="2:85" x14ac:dyDescent="0.25">
      <c r="B765">
        <f t="shared" si="365"/>
        <v>0</v>
      </c>
      <c r="C765" s="6"/>
      <c r="E765">
        <f t="shared" si="366"/>
        <v>0</v>
      </c>
      <c r="G765">
        <f t="shared" si="367"/>
        <v>0</v>
      </c>
      <c r="H765" s="6"/>
      <c r="J765">
        <f t="shared" si="368"/>
        <v>0</v>
      </c>
      <c r="L765">
        <f t="shared" si="369"/>
        <v>0</v>
      </c>
      <c r="M765" s="6"/>
      <c r="O765">
        <f t="shared" si="370"/>
        <v>0</v>
      </c>
      <c r="Q765">
        <f t="shared" si="371"/>
        <v>0</v>
      </c>
      <c r="R765" s="6"/>
      <c r="T765">
        <f t="shared" si="372"/>
        <v>0</v>
      </c>
      <c r="V765">
        <f t="shared" si="373"/>
        <v>0</v>
      </c>
      <c r="W765" s="9"/>
      <c r="Y765">
        <f t="shared" si="374"/>
        <v>0</v>
      </c>
      <c r="AA765">
        <f t="shared" si="375"/>
        <v>0</v>
      </c>
      <c r="AB765" s="9"/>
      <c r="AD765">
        <f t="shared" si="376"/>
        <v>0</v>
      </c>
      <c r="AF765">
        <f t="shared" si="377"/>
        <v>0</v>
      </c>
      <c r="AG765" s="6"/>
      <c r="AI765">
        <f t="shared" si="378"/>
        <v>0</v>
      </c>
      <c r="AK765">
        <f t="shared" si="396"/>
        <v>0</v>
      </c>
      <c r="AL765" s="6"/>
      <c r="AN765">
        <f t="shared" si="379"/>
        <v>0</v>
      </c>
      <c r="AP765">
        <f t="shared" si="380"/>
        <v>0</v>
      </c>
      <c r="AQ765" s="6"/>
      <c r="AS765">
        <f t="shared" si="381"/>
        <v>0</v>
      </c>
      <c r="AU765">
        <f t="shared" si="382"/>
        <v>0</v>
      </c>
      <c r="AV765" s="6"/>
      <c r="AX765">
        <f t="shared" si="383"/>
        <v>0</v>
      </c>
      <c r="AZ765">
        <f t="shared" si="384"/>
        <v>0</v>
      </c>
      <c r="BA765" s="6"/>
      <c r="BC765">
        <f t="shared" si="385"/>
        <v>0</v>
      </c>
      <c r="BE765">
        <f t="shared" si="386"/>
        <v>0</v>
      </c>
      <c r="BF765" s="6"/>
      <c r="BH765">
        <f t="shared" si="387"/>
        <v>0</v>
      </c>
      <c r="BJ765">
        <f t="shared" si="388"/>
        <v>0</v>
      </c>
      <c r="BK765" s="9"/>
      <c r="BM765">
        <f t="shared" si="389"/>
        <v>0</v>
      </c>
      <c r="BO765">
        <f t="shared" si="390"/>
        <v>0</v>
      </c>
      <c r="BP765" s="9"/>
      <c r="BR765">
        <f t="shared" si="391"/>
        <v>0</v>
      </c>
      <c r="BT765">
        <f t="shared" si="392"/>
        <v>0</v>
      </c>
      <c r="BU765" s="6"/>
      <c r="BW765" t="e">
        <f>(BU765-#REF!)^2*BV765/100</f>
        <v>#REF!</v>
      </c>
      <c r="BY765">
        <f t="shared" si="393"/>
        <v>0</v>
      </c>
      <c r="BZ765" s="6"/>
      <c r="CB765">
        <f t="shared" si="394"/>
        <v>0</v>
      </c>
      <c r="CD765">
        <f t="shared" si="397"/>
        <v>0</v>
      </c>
      <c r="CE765" s="6"/>
      <c r="CG765">
        <f t="shared" si="395"/>
        <v>0</v>
      </c>
    </row>
    <row r="766" spans="2:85" x14ac:dyDescent="0.25">
      <c r="B766">
        <f t="shared" si="365"/>
        <v>0</v>
      </c>
      <c r="C766" s="6"/>
      <c r="E766">
        <f t="shared" si="366"/>
        <v>0</v>
      </c>
      <c r="G766">
        <f t="shared" si="367"/>
        <v>0</v>
      </c>
      <c r="H766" s="6"/>
      <c r="J766">
        <f t="shared" si="368"/>
        <v>0</v>
      </c>
      <c r="L766">
        <f t="shared" si="369"/>
        <v>0</v>
      </c>
      <c r="M766" s="6"/>
      <c r="O766">
        <f t="shared" si="370"/>
        <v>0</v>
      </c>
      <c r="Q766">
        <f t="shared" si="371"/>
        <v>0</v>
      </c>
      <c r="R766" s="6"/>
      <c r="T766">
        <f t="shared" si="372"/>
        <v>0</v>
      </c>
      <c r="V766">
        <f t="shared" si="373"/>
        <v>0</v>
      </c>
      <c r="W766" s="9"/>
      <c r="Y766">
        <f t="shared" si="374"/>
        <v>0</v>
      </c>
      <c r="AA766">
        <f t="shared" si="375"/>
        <v>0</v>
      </c>
      <c r="AB766" s="9"/>
      <c r="AD766">
        <f t="shared" si="376"/>
        <v>0</v>
      </c>
      <c r="AF766">
        <f t="shared" si="377"/>
        <v>0</v>
      </c>
      <c r="AG766" s="6"/>
      <c r="AI766">
        <f t="shared" si="378"/>
        <v>0</v>
      </c>
      <c r="AK766">
        <f t="shared" si="396"/>
        <v>0</v>
      </c>
      <c r="AL766" s="6"/>
      <c r="AN766">
        <f t="shared" si="379"/>
        <v>0</v>
      </c>
      <c r="AP766">
        <f t="shared" si="380"/>
        <v>0</v>
      </c>
      <c r="AQ766" s="6"/>
      <c r="AS766">
        <f t="shared" si="381"/>
        <v>0</v>
      </c>
      <c r="AU766">
        <f t="shared" si="382"/>
        <v>0</v>
      </c>
      <c r="AV766" s="6"/>
      <c r="AX766">
        <f t="shared" si="383"/>
        <v>0</v>
      </c>
      <c r="AZ766">
        <f t="shared" si="384"/>
        <v>0</v>
      </c>
      <c r="BA766" s="6"/>
      <c r="BC766">
        <f t="shared" si="385"/>
        <v>0</v>
      </c>
      <c r="BE766">
        <f t="shared" si="386"/>
        <v>0</v>
      </c>
      <c r="BF766" s="6"/>
      <c r="BH766">
        <f t="shared" si="387"/>
        <v>0</v>
      </c>
      <c r="BJ766">
        <f t="shared" si="388"/>
        <v>0</v>
      </c>
      <c r="BK766" s="9"/>
      <c r="BM766">
        <f t="shared" si="389"/>
        <v>0</v>
      </c>
      <c r="BO766">
        <f t="shared" si="390"/>
        <v>0</v>
      </c>
      <c r="BP766" s="9"/>
      <c r="BR766">
        <f t="shared" si="391"/>
        <v>0</v>
      </c>
      <c r="BT766">
        <f t="shared" si="392"/>
        <v>0</v>
      </c>
      <c r="BU766" s="6"/>
      <c r="BW766" t="e">
        <f>(BU766-#REF!)^2*BV766/100</f>
        <v>#REF!</v>
      </c>
      <c r="BY766">
        <f t="shared" si="393"/>
        <v>0</v>
      </c>
      <c r="BZ766" s="6"/>
      <c r="CB766">
        <f t="shared" si="394"/>
        <v>0</v>
      </c>
      <c r="CD766">
        <f t="shared" si="397"/>
        <v>0</v>
      </c>
      <c r="CE766" s="6"/>
      <c r="CG766">
        <f t="shared" si="395"/>
        <v>0</v>
      </c>
    </row>
    <row r="767" spans="2:85" x14ac:dyDescent="0.25">
      <c r="B767">
        <f t="shared" si="365"/>
        <v>0</v>
      </c>
      <c r="C767" s="6"/>
      <c r="E767">
        <f t="shared" si="366"/>
        <v>0</v>
      </c>
      <c r="G767">
        <f t="shared" si="367"/>
        <v>0</v>
      </c>
      <c r="H767" s="6"/>
      <c r="J767">
        <f t="shared" si="368"/>
        <v>0</v>
      </c>
      <c r="L767">
        <f t="shared" si="369"/>
        <v>0</v>
      </c>
      <c r="M767" s="6"/>
      <c r="O767">
        <f t="shared" si="370"/>
        <v>0</v>
      </c>
      <c r="Q767">
        <f t="shared" si="371"/>
        <v>0</v>
      </c>
      <c r="R767" s="6"/>
      <c r="T767">
        <f t="shared" si="372"/>
        <v>0</v>
      </c>
      <c r="V767">
        <f t="shared" si="373"/>
        <v>0</v>
      </c>
      <c r="W767" s="9"/>
      <c r="Y767">
        <f t="shared" si="374"/>
        <v>0</v>
      </c>
      <c r="AA767">
        <f t="shared" si="375"/>
        <v>0</v>
      </c>
      <c r="AB767" s="9"/>
      <c r="AD767">
        <f t="shared" si="376"/>
        <v>0</v>
      </c>
      <c r="AF767">
        <f t="shared" si="377"/>
        <v>0</v>
      </c>
      <c r="AG767" s="6"/>
      <c r="AI767">
        <f t="shared" si="378"/>
        <v>0</v>
      </c>
      <c r="AK767">
        <f t="shared" si="396"/>
        <v>0</v>
      </c>
      <c r="AL767" s="6"/>
      <c r="AN767">
        <f t="shared" si="379"/>
        <v>0</v>
      </c>
      <c r="AP767">
        <f t="shared" si="380"/>
        <v>0</v>
      </c>
      <c r="AQ767" s="6"/>
      <c r="AS767">
        <f t="shared" si="381"/>
        <v>0</v>
      </c>
      <c r="AU767">
        <f t="shared" si="382"/>
        <v>0</v>
      </c>
      <c r="AV767" s="6"/>
      <c r="AX767">
        <f t="shared" si="383"/>
        <v>0</v>
      </c>
      <c r="AZ767">
        <f t="shared" si="384"/>
        <v>0</v>
      </c>
      <c r="BA767" s="6"/>
      <c r="BC767">
        <f t="shared" si="385"/>
        <v>0</v>
      </c>
      <c r="BE767">
        <f t="shared" si="386"/>
        <v>0</v>
      </c>
      <c r="BF767" s="6"/>
      <c r="BH767">
        <f t="shared" si="387"/>
        <v>0</v>
      </c>
      <c r="BJ767">
        <f t="shared" si="388"/>
        <v>0</v>
      </c>
      <c r="BK767" s="9"/>
      <c r="BM767">
        <f t="shared" si="389"/>
        <v>0</v>
      </c>
      <c r="BO767">
        <f t="shared" si="390"/>
        <v>0</v>
      </c>
      <c r="BP767" s="9"/>
      <c r="BR767">
        <f t="shared" si="391"/>
        <v>0</v>
      </c>
      <c r="BT767">
        <f t="shared" si="392"/>
        <v>0</v>
      </c>
      <c r="BU767" s="6"/>
      <c r="BW767" t="e">
        <f>(BU767-#REF!)^2*BV767/100</f>
        <v>#REF!</v>
      </c>
      <c r="BY767">
        <f t="shared" si="393"/>
        <v>0</v>
      </c>
      <c r="BZ767" s="6"/>
      <c r="CB767">
        <f t="shared" si="394"/>
        <v>0</v>
      </c>
      <c r="CD767">
        <f t="shared" si="397"/>
        <v>0</v>
      </c>
      <c r="CE767" s="6"/>
      <c r="CG767">
        <f t="shared" si="395"/>
        <v>0</v>
      </c>
    </row>
    <row r="768" spans="2:85" x14ac:dyDescent="0.25">
      <c r="B768">
        <f t="shared" si="365"/>
        <v>0</v>
      </c>
      <c r="C768" s="6"/>
      <c r="E768">
        <f t="shared" si="366"/>
        <v>0</v>
      </c>
      <c r="G768">
        <f t="shared" si="367"/>
        <v>0</v>
      </c>
      <c r="H768" s="6"/>
      <c r="J768">
        <f t="shared" si="368"/>
        <v>0</v>
      </c>
      <c r="L768">
        <f t="shared" si="369"/>
        <v>0</v>
      </c>
      <c r="M768" s="6"/>
      <c r="O768">
        <f t="shared" si="370"/>
        <v>0</v>
      </c>
      <c r="Q768">
        <f t="shared" si="371"/>
        <v>0</v>
      </c>
      <c r="R768" s="6"/>
      <c r="T768">
        <f t="shared" si="372"/>
        <v>0</v>
      </c>
      <c r="V768">
        <f t="shared" si="373"/>
        <v>0</v>
      </c>
      <c r="W768" s="9"/>
      <c r="Y768">
        <f t="shared" si="374"/>
        <v>0</v>
      </c>
      <c r="AA768">
        <f t="shared" si="375"/>
        <v>0</v>
      </c>
      <c r="AB768" s="9"/>
      <c r="AD768">
        <f t="shared" si="376"/>
        <v>0</v>
      </c>
      <c r="AF768">
        <f t="shared" si="377"/>
        <v>0</v>
      </c>
      <c r="AG768" s="6"/>
      <c r="AI768">
        <f t="shared" si="378"/>
        <v>0</v>
      </c>
      <c r="AK768">
        <f t="shared" si="396"/>
        <v>0</v>
      </c>
      <c r="AL768" s="6"/>
      <c r="AN768">
        <f t="shared" si="379"/>
        <v>0</v>
      </c>
      <c r="AP768">
        <f t="shared" si="380"/>
        <v>0</v>
      </c>
      <c r="AQ768" s="6"/>
      <c r="AS768">
        <f t="shared" si="381"/>
        <v>0</v>
      </c>
      <c r="AU768">
        <f t="shared" si="382"/>
        <v>0</v>
      </c>
      <c r="AV768" s="6"/>
      <c r="AX768">
        <f t="shared" si="383"/>
        <v>0</v>
      </c>
      <c r="AZ768">
        <f t="shared" si="384"/>
        <v>0</v>
      </c>
      <c r="BA768" s="6"/>
      <c r="BC768">
        <f t="shared" si="385"/>
        <v>0</v>
      </c>
      <c r="BE768">
        <f t="shared" si="386"/>
        <v>0</v>
      </c>
      <c r="BF768" s="6"/>
      <c r="BH768">
        <f t="shared" si="387"/>
        <v>0</v>
      </c>
      <c r="BJ768">
        <f t="shared" si="388"/>
        <v>0</v>
      </c>
      <c r="BK768" s="9"/>
      <c r="BM768">
        <f t="shared" si="389"/>
        <v>0</v>
      </c>
      <c r="BO768">
        <f t="shared" si="390"/>
        <v>0</v>
      </c>
      <c r="BP768" s="9"/>
      <c r="BR768">
        <f t="shared" si="391"/>
        <v>0</v>
      </c>
      <c r="BT768">
        <f t="shared" si="392"/>
        <v>0</v>
      </c>
      <c r="BU768" s="6"/>
      <c r="BW768" t="e">
        <f>(BU768-#REF!)^2*BV768/100</f>
        <v>#REF!</v>
      </c>
      <c r="BY768">
        <f t="shared" si="393"/>
        <v>0</v>
      </c>
      <c r="BZ768" s="6"/>
      <c r="CB768">
        <f t="shared" si="394"/>
        <v>0</v>
      </c>
      <c r="CD768">
        <f t="shared" si="397"/>
        <v>0</v>
      </c>
      <c r="CE768" s="6"/>
      <c r="CG768">
        <f t="shared" si="395"/>
        <v>0</v>
      </c>
    </row>
    <row r="769" spans="2:85" x14ac:dyDescent="0.25">
      <c r="B769">
        <f t="shared" si="365"/>
        <v>0</v>
      </c>
      <c r="C769" s="6"/>
      <c r="E769">
        <f t="shared" si="366"/>
        <v>0</v>
      </c>
      <c r="G769">
        <f t="shared" si="367"/>
        <v>0</v>
      </c>
      <c r="H769" s="6"/>
      <c r="J769">
        <f t="shared" si="368"/>
        <v>0</v>
      </c>
      <c r="L769">
        <f t="shared" si="369"/>
        <v>0</v>
      </c>
      <c r="M769" s="6"/>
      <c r="O769">
        <f t="shared" si="370"/>
        <v>0</v>
      </c>
      <c r="Q769">
        <f t="shared" si="371"/>
        <v>0</v>
      </c>
      <c r="R769" s="6"/>
      <c r="T769">
        <f t="shared" si="372"/>
        <v>0</v>
      </c>
      <c r="V769">
        <f t="shared" si="373"/>
        <v>0</v>
      </c>
      <c r="W769" s="9"/>
      <c r="Y769">
        <f t="shared" si="374"/>
        <v>0</v>
      </c>
      <c r="AA769">
        <f t="shared" si="375"/>
        <v>0</v>
      </c>
      <c r="AB769" s="9"/>
      <c r="AC769" s="8"/>
      <c r="AD769">
        <f t="shared" si="376"/>
        <v>0</v>
      </c>
      <c r="AF769">
        <f t="shared" si="377"/>
        <v>0</v>
      </c>
      <c r="AG769" s="6"/>
      <c r="AI769">
        <f t="shared" si="378"/>
        <v>0</v>
      </c>
      <c r="AK769">
        <f t="shared" si="396"/>
        <v>0</v>
      </c>
      <c r="AL769" s="6"/>
      <c r="AN769">
        <f t="shared" si="379"/>
        <v>0</v>
      </c>
      <c r="AP769">
        <f t="shared" si="380"/>
        <v>0</v>
      </c>
      <c r="AQ769" s="6"/>
      <c r="AS769">
        <f t="shared" si="381"/>
        <v>0</v>
      </c>
      <c r="AU769">
        <f t="shared" si="382"/>
        <v>0</v>
      </c>
      <c r="AV769" s="6"/>
      <c r="AX769">
        <f t="shared" si="383"/>
        <v>0</v>
      </c>
      <c r="AZ769">
        <f t="shared" si="384"/>
        <v>0</v>
      </c>
      <c r="BA769" s="6"/>
      <c r="BC769">
        <f t="shared" si="385"/>
        <v>0</v>
      </c>
      <c r="BE769">
        <f t="shared" si="386"/>
        <v>0</v>
      </c>
      <c r="BF769" s="6"/>
      <c r="BH769">
        <f t="shared" si="387"/>
        <v>0</v>
      </c>
      <c r="BJ769">
        <f t="shared" si="388"/>
        <v>0</v>
      </c>
      <c r="BK769" s="9"/>
      <c r="BM769">
        <f t="shared" si="389"/>
        <v>0</v>
      </c>
      <c r="BO769">
        <f t="shared" si="390"/>
        <v>0</v>
      </c>
      <c r="BP769" s="9"/>
      <c r="BQ769" s="8"/>
      <c r="BR769">
        <f t="shared" si="391"/>
        <v>0</v>
      </c>
      <c r="BT769">
        <f t="shared" si="392"/>
        <v>0</v>
      </c>
      <c r="BU769" s="6"/>
      <c r="BW769" t="e">
        <f>(BU769-#REF!)^2*BV769/100</f>
        <v>#REF!</v>
      </c>
      <c r="BY769">
        <f t="shared" si="393"/>
        <v>0</v>
      </c>
      <c r="BZ769" s="6"/>
      <c r="CB769">
        <f t="shared" si="394"/>
        <v>0</v>
      </c>
      <c r="CD769">
        <f t="shared" si="397"/>
        <v>0</v>
      </c>
      <c r="CE769" s="6"/>
      <c r="CG769">
        <f t="shared" si="395"/>
        <v>0</v>
      </c>
    </row>
    <row r="770" spans="2:85" x14ac:dyDescent="0.25">
      <c r="B770">
        <f t="shared" si="365"/>
        <v>0</v>
      </c>
      <c r="C770" s="6"/>
      <c r="E770">
        <f t="shared" si="366"/>
        <v>0</v>
      </c>
      <c r="G770">
        <f t="shared" si="367"/>
        <v>0</v>
      </c>
      <c r="H770" s="6"/>
      <c r="J770">
        <f t="shared" si="368"/>
        <v>0</v>
      </c>
      <c r="L770">
        <f t="shared" si="369"/>
        <v>0</v>
      </c>
      <c r="M770" s="6"/>
      <c r="O770">
        <f t="shared" si="370"/>
        <v>0</v>
      </c>
      <c r="Q770">
        <f t="shared" si="371"/>
        <v>0</v>
      </c>
      <c r="R770" s="6"/>
      <c r="T770">
        <f t="shared" si="372"/>
        <v>0</v>
      </c>
      <c r="V770">
        <f t="shared" si="373"/>
        <v>0</v>
      </c>
      <c r="W770" s="9"/>
      <c r="Y770">
        <f t="shared" si="374"/>
        <v>0</v>
      </c>
      <c r="AA770">
        <f t="shared" si="375"/>
        <v>0</v>
      </c>
      <c r="AB770" s="9"/>
      <c r="AD770">
        <f t="shared" si="376"/>
        <v>0</v>
      </c>
      <c r="AF770">
        <f t="shared" si="377"/>
        <v>0</v>
      </c>
      <c r="AG770" s="6"/>
      <c r="AI770">
        <f t="shared" si="378"/>
        <v>0</v>
      </c>
      <c r="AK770">
        <f t="shared" si="396"/>
        <v>0</v>
      </c>
      <c r="AL770" s="6"/>
      <c r="AN770">
        <f t="shared" si="379"/>
        <v>0</v>
      </c>
      <c r="AP770">
        <f t="shared" si="380"/>
        <v>0</v>
      </c>
      <c r="AQ770" s="6"/>
      <c r="AS770">
        <f t="shared" si="381"/>
        <v>0</v>
      </c>
      <c r="AU770">
        <f t="shared" si="382"/>
        <v>0</v>
      </c>
      <c r="AV770" s="6"/>
      <c r="AX770">
        <f t="shared" si="383"/>
        <v>0</v>
      </c>
      <c r="AZ770">
        <f t="shared" si="384"/>
        <v>0</v>
      </c>
      <c r="BA770" s="6"/>
      <c r="BC770">
        <f t="shared" si="385"/>
        <v>0</v>
      </c>
      <c r="BE770">
        <f t="shared" si="386"/>
        <v>0</v>
      </c>
      <c r="BF770" s="6"/>
      <c r="BH770">
        <f t="shared" si="387"/>
        <v>0</v>
      </c>
      <c r="BJ770">
        <f t="shared" si="388"/>
        <v>0</v>
      </c>
      <c r="BK770" s="9"/>
      <c r="BM770">
        <f t="shared" si="389"/>
        <v>0</v>
      </c>
      <c r="BO770">
        <f t="shared" si="390"/>
        <v>0</v>
      </c>
      <c r="BP770" s="9"/>
      <c r="BR770">
        <f t="shared" si="391"/>
        <v>0</v>
      </c>
      <c r="BT770">
        <f t="shared" si="392"/>
        <v>0</v>
      </c>
      <c r="BU770" s="6"/>
      <c r="BW770" t="e">
        <f>(BU770-#REF!)^2*BV770/100</f>
        <v>#REF!</v>
      </c>
      <c r="BY770">
        <f t="shared" si="393"/>
        <v>0</v>
      </c>
      <c r="BZ770" s="6"/>
      <c r="CB770">
        <f t="shared" si="394"/>
        <v>0</v>
      </c>
      <c r="CD770">
        <f t="shared" si="397"/>
        <v>0</v>
      </c>
      <c r="CE770" s="6"/>
      <c r="CG770">
        <f t="shared" si="395"/>
        <v>0</v>
      </c>
    </row>
    <row r="771" spans="2:85" x14ac:dyDescent="0.25">
      <c r="B771">
        <f t="shared" si="365"/>
        <v>0</v>
      </c>
      <c r="C771" s="6"/>
      <c r="E771">
        <f t="shared" si="366"/>
        <v>0</v>
      </c>
      <c r="G771">
        <f t="shared" si="367"/>
        <v>0</v>
      </c>
      <c r="H771" s="6"/>
      <c r="J771">
        <f t="shared" si="368"/>
        <v>0</v>
      </c>
      <c r="L771">
        <f t="shared" si="369"/>
        <v>0</v>
      </c>
      <c r="M771" s="6"/>
      <c r="O771">
        <f t="shared" si="370"/>
        <v>0</v>
      </c>
      <c r="Q771">
        <f t="shared" si="371"/>
        <v>0</v>
      </c>
      <c r="R771" s="6"/>
      <c r="T771">
        <f t="shared" si="372"/>
        <v>0</v>
      </c>
      <c r="V771">
        <f t="shared" si="373"/>
        <v>0</v>
      </c>
      <c r="W771" s="9"/>
      <c r="Y771">
        <f t="shared" si="374"/>
        <v>0</v>
      </c>
      <c r="AA771">
        <f t="shared" si="375"/>
        <v>0</v>
      </c>
      <c r="AB771" s="9"/>
      <c r="AD771">
        <f t="shared" si="376"/>
        <v>0</v>
      </c>
      <c r="AF771">
        <f t="shared" si="377"/>
        <v>0</v>
      </c>
      <c r="AG771" s="6"/>
      <c r="AI771">
        <f t="shared" si="378"/>
        <v>0</v>
      </c>
      <c r="AK771">
        <f t="shared" si="396"/>
        <v>0</v>
      </c>
      <c r="AL771" s="6"/>
      <c r="AN771">
        <f t="shared" si="379"/>
        <v>0</v>
      </c>
      <c r="AP771">
        <f t="shared" si="380"/>
        <v>0</v>
      </c>
      <c r="AQ771" s="6"/>
      <c r="AS771">
        <f t="shared" si="381"/>
        <v>0</v>
      </c>
      <c r="AU771">
        <f t="shared" si="382"/>
        <v>0</v>
      </c>
      <c r="AV771" s="6"/>
      <c r="AX771">
        <f t="shared" si="383"/>
        <v>0</v>
      </c>
      <c r="AZ771">
        <f t="shared" si="384"/>
        <v>0</v>
      </c>
      <c r="BA771" s="6"/>
      <c r="BC771">
        <f t="shared" si="385"/>
        <v>0</v>
      </c>
      <c r="BE771">
        <f t="shared" si="386"/>
        <v>0</v>
      </c>
      <c r="BF771" s="6"/>
      <c r="BH771">
        <f t="shared" si="387"/>
        <v>0</v>
      </c>
      <c r="BJ771">
        <f t="shared" si="388"/>
        <v>0</v>
      </c>
      <c r="BK771" s="9"/>
      <c r="BM771">
        <f t="shared" si="389"/>
        <v>0</v>
      </c>
      <c r="BO771">
        <f t="shared" si="390"/>
        <v>0</v>
      </c>
      <c r="BP771" s="9"/>
      <c r="BR771">
        <f t="shared" si="391"/>
        <v>0</v>
      </c>
      <c r="BT771">
        <f t="shared" si="392"/>
        <v>0</v>
      </c>
      <c r="BU771" s="6"/>
      <c r="BW771" t="e">
        <f>(BU771-#REF!)^2*BV771/100</f>
        <v>#REF!</v>
      </c>
      <c r="BY771">
        <f t="shared" si="393"/>
        <v>0</v>
      </c>
      <c r="BZ771" s="6"/>
      <c r="CB771">
        <f t="shared" si="394"/>
        <v>0</v>
      </c>
      <c r="CD771">
        <f t="shared" si="397"/>
        <v>0</v>
      </c>
      <c r="CE771" s="6"/>
      <c r="CG771">
        <f t="shared" si="395"/>
        <v>0</v>
      </c>
    </row>
    <row r="772" spans="2:85" x14ac:dyDescent="0.25">
      <c r="B772">
        <f t="shared" si="365"/>
        <v>0</v>
      </c>
      <c r="C772" s="6"/>
      <c r="E772">
        <f t="shared" si="366"/>
        <v>0</v>
      </c>
      <c r="G772">
        <f t="shared" si="367"/>
        <v>0</v>
      </c>
      <c r="H772" s="6"/>
      <c r="J772">
        <f t="shared" si="368"/>
        <v>0</v>
      </c>
      <c r="L772">
        <f t="shared" si="369"/>
        <v>0</v>
      </c>
      <c r="M772" s="6"/>
      <c r="O772">
        <f t="shared" si="370"/>
        <v>0</v>
      </c>
      <c r="Q772">
        <f t="shared" si="371"/>
        <v>0</v>
      </c>
      <c r="R772" s="6"/>
      <c r="T772">
        <f t="shared" si="372"/>
        <v>0</v>
      </c>
      <c r="V772">
        <f t="shared" si="373"/>
        <v>0</v>
      </c>
      <c r="W772" s="9"/>
      <c r="Y772">
        <f t="shared" si="374"/>
        <v>0</v>
      </c>
      <c r="AA772">
        <f t="shared" si="375"/>
        <v>0</v>
      </c>
      <c r="AB772" s="9"/>
      <c r="AD772">
        <f t="shared" si="376"/>
        <v>0</v>
      </c>
      <c r="AF772">
        <f t="shared" si="377"/>
        <v>0</v>
      </c>
      <c r="AG772" s="6"/>
      <c r="AI772">
        <f t="shared" si="378"/>
        <v>0</v>
      </c>
      <c r="AK772">
        <f t="shared" si="396"/>
        <v>0</v>
      </c>
      <c r="AL772" s="6"/>
      <c r="AN772">
        <f t="shared" si="379"/>
        <v>0</v>
      </c>
      <c r="AP772">
        <f t="shared" si="380"/>
        <v>0</v>
      </c>
      <c r="AQ772" s="6"/>
      <c r="AS772">
        <f t="shared" si="381"/>
        <v>0</v>
      </c>
      <c r="AU772">
        <f t="shared" si="382"/>
        <v>0</v>
      </c>
      <c r="AV772" s="6"/>
      <c r="AX772">
        <f t="shared" si="383"/>
        <v>0</v>
      </c>
      <c r="AZ772">
        <f t="shared" si="384"/>
        <v>0</v>
      </c>
      <c r="BA772" s="6"/>
      <c r="BC772">
        <f t="shared" si="385"/>
        <v>0</v>
      </c>
      <c r="BE772">
        <f t="shared" si="386"/>
        <v>0</v>
      </c>
      <c r="BF772" s="6"/>
      <c r="BH772">
        <f t="shared" si="387"/>
        <v>0</v>
      </c>
      <c r="BJ772">
        <f t="shared" si="388"/>
        <v>0</v>
      </c>
      <c r="BK772" s="9"/>
      <c r="BM772">
        <f t="shared" si="389"/>
        <v>0</v>
      </c>
      <c r="BO772">
        <f t="shared" si="390"/>
        <v>0</v>
      </c>
      <c r="BP772" s="9"/>
      <c r="BR772">
        <f t="shared" si="391"/>
        <v>0</v>
      </c>
      <c r="BT772">
        <f t="shared" si="392"/>
        <v>0</v>
      </c>
      <c r="BU772" s="6"/>
      <c r="BW772" t="e">
        <f>(BU772-#REF!)^2*BV772/100</f>
        <v>#REF!</v>
      </c>
      <c r="BY772">
        <f t="shared" si="393"/>
        <v>0</v>
      </c>
      <c r="BZ772" s="6"/>
      <c r="CB772">
        <f t="shared" si="394"/>
        <v>0</v>
      </c>
      <c r="CD772">
        <f t="shared" si="397"/>
        <v>0</v>
      </c>
      <c r="CE772" s="6"/>
      <c r="CG772">
        <f t="shared" si="395"/>
        <v>0</v>
      </c>
    </row>
    <row r="773" spans="2:85" x14ac:dyDescent="0.25">
      <c r="B773">
        <f t="shared" si="365"/>
        <v>0</v>
      </c>
      <c r="C773" s="6"/>
      <c r="E773">
        <f t="shared" si="366"/>
        <v>0</v>
      </c>
      <c r="G773">
        <f t="shared" si="367"/>
        <v>0</v>
      </c>
      <c r="H773" s="6"/>
      <c r="J773">
        <f t="shared" si="368"/>
        <v>0</v>
      </c>
      <c r="L773">
        <f t="shared" si="369"/>
        <v>0</v>
      </c>
      <c r="M773" s="6"/>
      <c r="O773">
        <f t="shared" si="370"/>
        <v>0</v>
      </c>
      <c r="Q773">
        <f t="shared" si="371"/>
        <v>0</v>
      </c>
      <c r="R773" s="6"/>
      <c r="T773">
        <f t="shared" si="372"/>
        <v>0</v>
      </c>
      <c r="V773">
        <f t="shared" si="373"/>
        <v>0</v>
      </c>
      <c r="W773" s="9"/>
      <c r="Y773">
        <f t="shared" si="374"/>
        <v>0</v>
      </c>
      <c r="AA773">
        <f t="shared" si="375"/>
        <v>0</v>
      </c>
      <c r="AB773" s="9"/>
      <c r="AD773">
        <f t="shared" si="376"/>
        <v>0</v>
      </c>
      <c r="AF773">
        <f t="shared" si="377"/>
        <v>0</v>
      </c>
      <c r="AG773" s="6"/>
      <c r="AI773">
        <f t="shared" si="378"/>
        <v>0</v>
      </c>
      <c r="AK773">
        <f t="shared" si="396"/>
        <v>0</v>
      </c>
      <c r="AL773" s="6"/>
      <c r="AN773">
        <f t="shared" si="379"/>
        <v>0</v>
      </c>
      <c r="AP773">
        <f t="shared" si="380"/>
        <v>0</v>
      </c>
      <c r="AQ773" s="6"/>
      <c r="AS773">
        <f t="shared" si="381"/>
        <v>0</v>
      </c>
      <c r="AU773">
        <f t="shared" si="382"/>
        <v>0</v>
      </c>
      <c r="AV773" s="6"/>
      <c r="AX773">
        <f t="shared" si="383"/>
        <v>0</v>
      </c>
      <c r="AZ773">
        <f t="shared" si="384"/>
        <v>0</v>
      </c>
      <c r="BA773" s="6"/>
      <c r="BC773">
        <f t="shared" si="385"/>
        <v>0</v>
      </c>
      <c r="BE773">
        <f t="shared" si="386"/>
        <v>0</v>
      </c>
      <c r="BF773" s="6"/>
      <c r="BH773">
        <f t="shared" si="387"/>
        <v>0</v>
      </c>
      <c r="BJ773">
        <f t="shared" si="388"/>
        <v>0</v>
      </c>
      <c r="BK773" s="9"/>
      <c r="BM773">
        <f t="shared" si="389"/>
        <v>0</v>
      </c>
      <c r="BO773">
        <f t="shared" si="390"/>
        <v>0</v>
      </c>
      <c r="BP773" s="9"/>
      <c r="BR773">
        <f t="shared" si="391"/>
        <v>0</v>
      </c>
      <c r="BT773">
        <f t="shared" si="392"/>
        <v>0</v>
      </c>
      <c r="BU773" s="6"/>
      <c r="BW773" t="e">
        <f>(BU773-#REF!)^2*BV773/100</f>
        <v>#REF!</v>
      </c>
      <c r="BY773">
        <f t="shared" si="393"/>
        <v>0</v>
      </c>
      <c r="BZ773" s="6"/>
      <c r="CB773">
        <f t="shared" si="394"/>
        <v>0</v>
      </c>
      <c r="CD773">
        <f t="shared" si="397"/>
        <v>0</v>
      </c>
      <c r="CE773" s="6"/>
      <c r="CG773">
        <f t="shared" si="395"/>
        <v>0</v>
      </c>
    </row>
    <row r="774" spans="2:85" x14ac:dyDescent="0.25">
      <c r="B774">
        <f t="shared" si="365"/>
        <v>0</v>
      </c>
      <c r="C774" s="6"/>
      <c r="E774">
        <f t="shared" si="366"/>
        <v>0</v>
      </c>
      <c r="G774">
        <f t="shared" si="367"/>
        <v>0</v>
      </c>
      <c r="H774" s="6"/>
      <c r="J774">
        <f t="shared" si="368"/>
        <v>0</v>
      </c>
      <c r="L774">
        <f t="shared" si="369"/>
        <v>0</v>
      </c>
      <c r="M774" s="6"/>
      <c r="O774">
        <f t="shared" si="370"/>
        <v>0</v>
      </c>
      <c r="Q774">
        <f t="shared" si="371"/>
        <v>0</v>
      </c>
      <c r="R774" s="6"/>
      <c r="T774">
        <f t="shared" si="372"/>
        <v>0</v>
      </c>
      <c r="V774">
        <f t="shared" si="373"/>
        <v>0</v>
      </c>
      <c r="W774" s="9"/>
      <c r="Y774">
        <f t="shared" si="374"/>
        <v>0</v>
      </c>
      <c r="AA774">
        <f t="shared" si="375"/>
        <v>0</v>
      </c>
      <c r="AB774" s="9"/>
      <c r="AD774">
        <f t="shared" si="376"/>
        <v>0</v>
      </c>
      <c r="AF774">
        <f t="shared" si="377"/>
        <v>0</v>
      </c>
      <c r="AG774" s="6"/>
      <c r="AI774">
        <f t="shared" si="378"/>
        <v>0</v>
      </c>
      <c r="AK774">
        <f t="shared" si="396"/>
        <v>0</v>
      </c>
      <c r="AL774" s="6"/>
      <c r="AN774">
        <f t="shared" si="379"/>
        <v>0</v>
      </c>
      <c r="AP774">
        <f t="shared" si="380"/>
        <v>0</v>
      </c>
      <c r="AQ774" s="6"/>
      <c r="AS774">
        <f t="shared" si="381"/>
        <v>0</v>
      </c>
      <c r="AU774">
        <f t="shared" si="382"/>
        <v>0</v>
      </c>
      <c r="AV774" s="6"/>
      <c r="AX774">
        <f t="shared" si="383"/>
        <v>0</v>
      </c>
      <c r="AZ774">
        <f t="shared" si="384"/>
        <v>0</v>
      </c>
      <c r="BA774" s="6"/>
      <c r="BC774">
        <f t="shared" si="385"/>
        <v>0</v>
      </c>
      <c r="BE774">
        <f t="shared" si="386"/>
        <v>0</v>
      </c>
      <c r="BF774" s="6"/>
      <c r="BH774">
        <f t="shared" si="387"/>
        <v>0</v>
      </c>
      <c r="BJ774">
        <f t="shared" si="388"/>
        <v>0</v>
      </c>
      <c r="BK774" s="9"/>
      <c r="BM774">
        <f t="shared" si="389"/>
        <v>0</v>
      </c>
      <c r="BO774">
        <f t="shared" si="390"/>
        <v>0</v>
      </c>
      <c r="BP774" s="9"/>
      <c r="BR774">
        <f t="shared" si="391"/>
        <v>0</v>
      </c>
      <c r="BT774">
        <f t="shared" si="392"/>
        <v>0</v>
      </c>
      <c r="BU774" s="6"/>
      <c r="BW774" t="e">
        <f>(BU774-#REF!)^2*BV774/100</f>
        <v>#REF!</v>
      </c>
      <c r="BY774">
        <f t="shared" si="393"/>
        <v>0</v>
      </c>
      <c r="BZ774" s="6"/>
      <c r="CB774">
        <f t="shared" si="394"/>
        <v>0</v>
      </c>
      <c r="CD774">
        <f t="shared" si="397"/>
        <v>0</v>
      </c>
      <c r="CE774" s="6"/>
      <c r="CG774">
        <f t="shared" si="395"/>
        <v>0</v>
      </c>
    </row>
    <row r="775" spans="2:85" x14ac:dyDescent="0.25">
      <c r="B775">
        <f t="shared" si="365"/>
        <v>0</v>
      </c>
      <c r="C775" s="6"/>
      <c r="E775">
        <f t="shared" si="366"/>
        <v>0</v>
      </c>
      <c r="G775">
        <f t="shared" si="367"/>
        <v>0</v>
      </c>
      <c r="H775" s="6"/>
      <c r="J775">
        <f t="shared" si="368"/>
        <v>0</v>
      </c>
      <c r="L775">
        <f t="shared" si="369"/>
        <v>0</v>
      </c>
      <c r="M775" s="6"/>
      <c r="O775">
        <f t="shared" si="370"/>
        <v>0</v>
      </c>
      <c r="Q775">
        <f t="shared" si="371"/>
        <v>0</v>
      </c>
      <c r="R775" s="6"/>
      <c r="T775">
        <f t="shared" si="372"/>
        <v>0</v>
      </c>
      <c r="V775">
        <f t="shared" si="373"/>
        <v>0</v>
      </c>
      <c r="W775" s="9"/>
      <c r="Y775">
        <f t="shared" si="374"/>
        <v>0</v>
      </c>
      <c r="AA775">
        <f t="shared" si="375"/>
        <v>0</v>
      </c>
      <c r="AB775" s="9"/>
      <c r="AD775">
        <f t="shared" si="376"/>
        <v>0</v>
      </c>
      <c r="AF775">
        <f t="shared" si="377"/>
        <v>0</v>
      </c>
      <c r="AG775" s="6"/>
      <c r="AI775">
        <f t="shared" si="378"/>
        <v>0</v>
      </c>
      <c r="AK775">
        <f t="shared" si="396"/>
        <v>0</v>
      </c>
      <c r="AL775" s="6"/>
      <c r="AN775">
        <f t="shared" si="379"/>
        <v>0</v>
      </c>
      <c r="AP775">
        <f t="shared" si="380"/>
        <v>0</v>
      </c>
      <c r="AQ775" s="6"/>
      <c r="AS775">
        <f t="shared" si="381"/>
        <v>0</v>
      </c>
      <c r="AU775">
        <f t="shared" si="382"/>
        <v>0</v>
      </c>
      <c r="AV775" s="6"/>
      <c r="AX775">
        <f t="shared" si="383"/>
        <v>0</v>
      </c>
      <c r="AZ775">
        <f t="shared" si="384"/>
        <v>0</v>
      </c>
      <c r="BA775" s="6"/>
      <c r="BC775">
        <f t="shared" si="385"/>
        <v>0</v>
      </c>
      <c r="BE775">
        <f t="shared" si="386"/>
        <v>0</v>
      </c>
      <c r="BF775" s="6"/>
      <c r="BH775">
        <f t="shared" si="387"/>
        <v>0</v>
      </c>
      <c r="BJ775">
        <f t="shared" si="388"/>
        <v>0</v>
      </c>
      <c r="BK775" s="9"/>
      <c r="BM775">
        <f t="shared" si="389"/>
        <v>0</v>
      </c>
      <c r="BO775">
        <f t="shared" si="390"/>
        <v>0</v>
      </c>
      <c r="BP775" s="9"/>
      <c r="BR775">
        <f t="shared" si="391"/>
        <v>0</v>
      </c>
      <c r="BT775">
        <f t="shared" si="392"/>
        <v>0</v>
      </c>
      <c r="BU775" s="6"/>
      <c r="BW775" t="e">
        <f>(BU775-#REF!)^2*BV775/100</f>
        <v>#REF!</v>
      </c>
      <c r="BY775">
        <f t="shared" si="393"/>
        <v>0</v>
      </c>
      <c r="BZ775" s="6"/>
      <c r="CB775">
        <f t="shared" si="394"/>
        <v>0</v>
      </c>
      <c r="CD775">
        <f t="shared" si="397"/>
        <v>0</v>
      </c>
      <c r="CE775" s="6"/>
      <c r="CG775">
        <f t="shared" si="395"/>
        <v>0</v>
      </c>
    </row>
    <row r="776" spans="2:85" x14ac:dyDescent="0.25">
      <c r="B776">
        <f t="shared" si="365"/>
        <v>0</v>
      </c>
      <c r="C776" s="6"/>
      <c r="E776">
        <f t="shared" si="366"/>
        <v>0</v>
      </c>
      <c r="G776">
        <f t="shared" si="367"/>
        <v>0</v>
      </c>
      <c r="H776" s="6"/>
      <c r="J776">
        <f t="shared" si="368"/>
        <v>0</v>
      </c>
      <c r="L776">
        <f t="shared" si="369"/>
        <v>0</v>
      </c>
      <c r="M776" s="6"/>
      <c r="O776">
        <f t="shared" si="370"/>
        <v>0</v>
      </c>
      <c r="Q776">
        <f t="shared" si="371"/>
        <v>0</v>
      </c>
      <c r="R776" s="6"/>
      <c r="T776">
        <f t="shared" si="372"/>
        <v>0</v>
      </c>
      <c r="V776">
        <f t="shared" si="373"/>
        <v>0</v>
      </c>
      <c r="W776" s="9"/>
      <c r="Y776">
        <f t="shared" si="374"/>
        <v>0</v>
      </c>
      <c r="AA776">
        <f t="shared" si="375"/>
        <v>0</v>
      </c>
      <c r="AB776" s="9"/>
      <c r="AD776">
        <f t="shared" si="376"/>
        <v>0</v>
      </c>
      <c r="AF776">
        <f t="shared" si="377"/>
        <v>0</v>
      </c>
      <c r="AG776" s="6"/>
      <c r="AI776">
        <f t="shared" si="378"/>
        <v>0</v>
      </c>
      <c r="AK776">
        <f t="shared" si="396"/>
        <v>0</v>
      </c>
      <c r="AL776" s="6"/>
      <c r="AN776">
        <f t="shared" si="379"/>
        <v>0</v>
      </c>
      <c r="AP776">
        <f t="shared" si="380"/>
        <v>0</v>
      </c>
      <c r="AQ776" s="6"/>
      <c r="AS776">
        <f t="shared" si="381"/>
        <v>0</v>
      </c>
      <c r="AU776">
        <f t="shared" si="382"/>
        <v>0</v>
      </c>
      <c r="AV776" s="6"/>
      <c r="AX776">
        <f t="shared" si="383"/>
        <v>0</v>
      </c>
      <c r="AZ776">
        <f t="shared" si="384"/>
        <v>0</v>
      </c>
      <c r="BA776" s="6"/>
      <c r="BC776">
        <f t="shared" si="385"/>
        <v>0</v>
      </c>
      <c r="BE776">
        <f t="shared" si="386"/>
        <v>0</v>
      </c>
      <c r="BF776" s="6"/>
      <c r="BH776">
        <f t="shared" si="387"/>
        <v>0</v>
      </c>
      <c r="BJ776">
        <f t="shared" si="388"/>
        <v>0</v>
      </c>
      <c r="BK776" s="9"/>
      <c r="BM776">
        <f t="shared" si="389"/>
        <v>0</v>
      </c>
      <c r="BO776">
        <f t="shared" si="390"/>
        <v>0</v>
      </c>
      <c r="BP776" s="9"/>
      <c r="BR776">
        <f t="shared" si="391"/>
        <v>0</v>
      </c>
      <c r="BT776">
        <f t="shared" si="392"/>
        <v>0</v>
      </c>
      <c r="BU776" s="6"/>
      <c r="BW776" t="e">
        <f>(BU776-#REF!)^2*BV776/100</f>
        <v>#REF!</v>
      </c>
      <c r="BY776">
        <f t="shared" si="393"/>
        <v>0</v>
      </c>
      <c r="BZ776" s="6"/>
      <c r="CB776">
        <f t="shared" si="394"/>
        <v>0</v>
      </c>
      <c r="CD776">
        <f t="shared" si="397"/>
        <v>0</v>
      </c>
      <c r="CE776" s="6"/>
      <c r="CG776">
        <f t="shared" si="395"/>
        <v>0</v>
      </c>
    </row>
    <row r="777" spans="2:85" x14ac:dyDescent="0.25">
      <c r="B777">
        <f t="shared" si="365"/>
        <v>0</v>
      </c>
      <c r="C777" s="6"/>
      <c r="E777">
        <f t="shared" si="366"/>
        <v>0</v>
      </c>
      <c r="G777">
        <f t="shared" si="367"/>
        <v>0</v>
      </c>
      <c r="H777" s="6"/>
      <c r="J777">
        <f t="shared" si="368"/>
        <v>0</v>
      </c>
      <c r="L777">
        <f t="shared" si="369"/>
        <v>0</v>
      </c>
      <c r="M777" s="6"/>
      <c r="O777">
        <f t="shared" si="370"/>
        <v>0</v>
      </c>
      <c r="Q777">
        <f t="shared" si="371"/>
        <v>0</v>
      </c>
      <c r="R777" s="6"/>
      <c r="T777">
        <f t="shared" si="372"/>
        <v>0</v>
      </c>
      <c r="V777">
        <f t="shared" si="373"/>
        <v>0</v>
      </c>
      <c r="W777" s="9"/>
      <c r="Y777">
        <f t="shared" si="374"/>
        <v>0</v>
      </c>
      <c r="AA777">
        <f t="shared" si="375"/>
        <v>0</v>
      </c>
      <c r="AB777" s="9"/>
      <c r="AD777">
        <f t="shared" si="376"/>
        <v>0</v>
      </c>
      <c r="AF777">
        <f t="shared" si="377"/>
        <v>0</v>
      </c>
      <c r="AG777" s="6"/>
      <c r="AI777">
        <f t="shared" si="378"/>
        <v>0</v>
      </c>
      <c r="AK777">
        <f t="shared" si="396"/>
        <v>0</v>
      </c>
      <c r="AL777" s="6"/>
      <c r="AN777">
        <f t="shared" si="379"/>
        <v>0</v>
      </c>
      <c r="AP777">
        <f t="shared" si="380"/>
        <v>0</v>
      </c>
      <c r="AQ777" s="6"/>
      <c r="AS777">
        <f t="shared" si="381"/>
        <v>0</v>
      </c>
      <c r="AU777">
        <f t="shared" si="382"/>
        <v>0</v>
      </c>
      <c r="AV777" s="6"/>
      <c r="AX777">
        <f t="shared" si="383"/>
        <v>0</v>
      </c>
      <c r="AZ777">
        <f t="shared" si="384"/>
        <v>0</v>
      </c>
      <c r="BA777" s="6"/>
      <c r="BC777">
        <f t="shared" si="385"/>
        <v>0</v>
      </c>
      <c r="BE777">
        <f t="shared" si="386"/>
        <v>0</v>
      </c>
      <c r="BF777" s="6"/>
      <c r="BH777">
        <f t="shared" si="387"/>
        <v>0</v>
      </c>
      <c r="BJ777">
        <f t="shared" si="388"/>
        <v>0</v>
      </c>
      <c r="BK777" s="9"/>
      <c r="BM777">
        <f t="shared" si="389"/>
        <v>0</v>
      </c>
      <c r="BO777">
        <f t="shared" si="390"/>
        <v>0</v>
      </c>
      <c r="BP777" s="9"/>
      <c r="BR777">
        <f t="shared" si="391"/>
        <v>0</v>
      </c>
      <c r="BT777">
        <f t="shared" si="392"/>
        <v>0</v>
      </c>
      <c r="BU777" s="6"/>
      <c r="BW777" t="e">
        <f>(BU777-#REF!)^2*BV777/100</f>
        <v>#REF!</v>
      </c>
      <c r="BY777">
        <f t="shared" si="393"/>
        <v>0</v>
      </c>
      <c r="BZ777" s="6"/>
      <c r="CB777">
        <f t="shared" si="394"/>
        <v>0</v>
      </c>
      <c r="CD777">
        <f t="shared" si="397"/>
        <v>0</v>
      </c>
      <c r="CE777" s="6"/>
      <c r="CG777">
        <f t="shared" si="395"/>
        <v>0</v>
      </c>
    </row>
    <row r="778" spans="2:85" x14ac:dyDescent="0.25">
      <c r="B778">
        <f t="shared" ref="B778:B841" si="398">C778*D778/100</f>
        <v>0</v>
      </c>
      <c r="C778" s="6"/>
      <c r="E778">
        <f t="shared" ref="E778:E841" si="399">(C778-$D$4)^2*D778/100</f>
        <v>0</v>
      </c>
      <c r="G778">
        <f t="shared" ref="G778:G841" si="400">H778*I778/100</f>
        <v>0</v>
      </c>
      <c r="H778" s="6"/>
      <c r="J778">
        <f t="shared" ref="J778:J841" si="401">(H778-$I$4)^2*I778/100</f>
        <v>0</v>
      </c>
      <c r="L778">
        <f t="shared" ref="L778:L841" si="402">M778*N778/100</f>
        <v>0</v>
      </c>
      <c r="M778" s="6"/>
      <c r="O778">
        <f t="shared" ref="O778:O841" si="403">(M778-$N$4)^2*N778/100</f>
        <v>0</v>
      </c>
      <c r="Q778">
        <f t="shared" ref="Q778:Q841" si="404">R778*S778/100</f>
        <v>0</v>
      </c>
      <c r="R778" s="6"/>
      <c r="T778">
        <f t="shared" ref="T778:T841" si="405">(R778-$S$4)^2*S778/100</f>
        <v>0</v>
      </c>
      <c r="V778">
        <f t="shared" ref="V778:V841" si="406">W778*X778/100</f>
        <v>0</v>
      </c>
      <c r="W778" s="9"/>
      <c r="Y778">
        <f t="shared" ref="Y778:Y841" si="407">(W778-$X$4)^2*X778/100</f>
        <v>0</v>
      </c>
      <c r="AA778">
        <f t="shared" ref="AA778:AA841" si="408">AB778*AC778/100</f>
        <v>0</v>
      </c>
      <c r="AB778" s="9"/>
      <c r="AD778">
        <f t="shared" ref="AD778:AD841" si="409">(AB778-$AC$4)^2*AC778/100</f>
        <v>0</v>
      </c>
      <c r="AF778">
        <f t="shared" ref="AF778:AF841" si="410">AG778*AH778/100</f>
        <v>0</v>
      </c>
      <c r="AG778" s="6"/>
      <c r="AI778">
        <f t="shared" ref="AI778:AI841" si="411">(AG778-$AH$4)^2*AH778/100</f>
        <v>0</v>
      </c>
      <c r="AK778">
        <f t="shared" si="396"/>
        <v>0</v>
      </c>
      <c r="AL778" s="6"/>
      <c r="AN778">
        <f t="shared" ref="AN778:AN841" si="412">(AL778-$AM$4)^2*AM778/100</f>
        <v>0</v>
      </c>
      <c r="AP778">
        <f t="shared" ref="AP778:AP841" si="413">AQ778*AR778/100</f>
        <v>0</v>
      </c>
      <c r="AQ778" s="6"/>
      <c r="AS778">
        <f t="shared" ref="AS778:AS841" si="414">(AQ778-$D$4)^2*AR778/100</f>
        <v>0</v>
      </c>
      <c r="AU778">
        <f t="shared" ref="AU778:AU841" si="415">AV778*AW778/100</f>
        <v>0</v>
      </c>
      <c r="AV778" s="6"/>
      <c r="AX778">
        <f t="shared" ref="AX778:AX841" si="416">(AV778-$I$4)^2*AW778/100</f>
        <v>0</v>
      </c>
      <c r="AZ778">
        <f t="shared" ref="AZ778:AZ841" si="417">BA778*BB778/100</f>
        <v>0</v>
      </c>
      <c r="BA778" s="6"/>
      <c r="BC778">
        <f t="shared" ref="BC778:BC841" si="418">(BA778-$N$4)^2*BB778/100</f>
        <v>0</v>
      </c>
      <c r="BE778">
        <f t="shared" ref="BE778:BE841" si="419">BF778*BG778/100</f>
        <v>0</v>
      </c>
      <c r="BF778" s="6"/>
      <c r="BH778">
        <f t="shared" ref="BH778:BH841" si="420">(BF778-$S$4)^2*BG778/100</f>
        <v>0</v>
      </c>
      <c r="BJ778">
        <f t="shared" ref="BJ778:BJ841" si="421">BK778*BL778/100</f>
        <v>0</v>
      </c>
      <c r="BK778" s="9"/>
      <c r="BM778">
        <f t="shared" ref="BM778:BM841" si="422">(BK778-$X$4)^2*BL778/100</f>
        <v>0</v>
      </c>
      <c r="BO778">
        <f t="shared" ref="BO778:BO841" si="423">BP778*BQ778/100</f>
        <v>0</v>
      </c>
      <c r="BP778" s="9"/>
      <c r="BR778">
        <f t="shared" ref="BR778:BR841" si="424">(BP778-$AC$4)^2*BQ778/100</f>
        <v>0</v>
      </c>
      <c r="BT778">
        <f t="shared" ref="BT778:BT841" si="425">BU778*BV778/100</f>
        <v>0</v>
      </c>
      <c r="BU778" s="6"/>
      <c r="BW778" t="e">
        <f>(BU778-#REF!)^2*BV778/100</f>
        <v>#REF!</v>
      </c>
      <c r="BY778">
        <f t="shared" ref="BY778:BY841" si="426">BZ778*CA778/100</f>
        <v>0</v>
      </c>
      <c r="BZ778" s="6"/>
      <c r="CB778">
        <f t="shared" ref="CB778:CB841" si="427">(BZ778-$AH$4)^2*CA778/100</f>
        <v>0</v>
      </c>
      <c r="CD778">
        <f t="shared" si="397"/>
        <v>0</v>
      </c>
      <c r="CE778" s="6"/>
      <c r="CG778">
        <f t="shared" ref="CG778:CG841" si="428">(CE778-$AM$4)^2*CF778/100</f>
        <v>0</v>
      </c>
    </row>
    <row r="779" spans="2:85" x14ac:dyDescent="0.25">
      <c r="B779">
        <f t="shared" si="398"/>
        <v>0</v>
      </c>
      <c r="C779" s="6"/>
      <c r="E779">
        <f t="shared" si="399"/>
        <v>0</v>
      </c>
      <c r="G779">
        <f t="shared" si="400"/>
        <v>0</v>
      </c>
      <c r="H779" s="6"/>
      <c r="J779">
        <f t="shared" si="401"/>
        <v>0</v>
      </c>
      <c r="L779">
        <f t="shared" si="402"/>
        <v>0</v>
      </c>
      <c r="M779" s="6"/>
      <c r="O779">
        <f t="shared" si="403"/>
        <v>0</v>
      </c>
      <c r="Q779">
        <f t="shared" si="404"/>
        <v>0</v>
      </c>
      <c r="R779" s="6"/>
      <c r="T779">
        <f t="shared" si="405"/>
        <v>0</v>
      </c>
      <c r="V779">
        <f t="shared" si="406"/>
        <v>0</v>
      </c>
      <c r="W779" s="9"/>
      <c r="Y779">
        <f t="shared" si="407"/>
        <v>0</v>
      </c>
      <c r="AA779">
        <f t="shared" si="408"/>
        <v>0</v>
      </c>
      <c r="AB779" s="9"/>
      <c r="AD779">
        <f t="shared" si="409"/>
        <v>0</v>
      </c>
      <c r="AF779">
        <f t="shared" si="410"/>
        <v>0</v>
      </c>
      <c r="AG779" s="6"/>
      <c r="AI779">
        <f t="shared" si="411"/>
        <v>0</v>
      </c>
      <c r="AK779">
        <f t="shared" si="396"/>
        <v>0</v>
      </c>
      <c r="AL779" s="6"/>
      <c r="AN779">
        <f t="shared" si="412"/>
        <v>0</v>
      </c>
      <c r="AP779">
        <f t="shared" si="413"/>
        <v>0</v>
      </c>
      <c r="AQ779" s="6"/>
      <c r="AS779">
        <f t="shared" si="414"/>
        <v>0</v>
      </c>
      <c r="AU779">
        <f t="shared" si="415"/>
        <v>0</v>
      </c>
      <c r="AV779" s="6"/>
      <c r="AX779">
        <f t="shared" si="416"/>
        <v>0</v>
      </c>
      <c r="AZ779">
        <f t="shared" si="417"/>
        <v>0</v>
      </c>
      <c r="BA779" s="6"/>
      <c r="BC779">
        <f t="shared" si="418"/>
        <v>0</v>
      </c>
      <c r="BE779">
        <f t="shared" si="419"/>
        <v>0</v>
      </c>
      <c r="BF779" s="6"/>
      <c r="BH779">
        <f t="shared" si="420"/>
        <v>0</v>
      </c>
      <c r="BJ779">
        <f t="shared" si="421"/>
        <v>0</v>
      </c>
      <c r="BK779" s="9"/>
      <c r="BM779">
        <f t="shared" si="422"/>
        <v>0</v>
      </c>
      <c r="BO779">
        <f t="shared" si="423"/>
        <v>0</v>
      </c>
      <c r="BP779" s="9"/>
      <c r="BR779">
        <f t="shared" si="424"/>
        <v>0</v>
      </c>
      <c r="BT779">
        <f t="shared" si="425"/>
        <v>0</v>
      </c>
      <c r="BU779" s="6"/>
      <c r="BW779" t="e">
        <f>(BU779-#REF!)^2*BV779/100</f>
        <v>#REF!</v>
      </c>
      <c r="BY779">
        <f t="shared" si="426"/>
        <v>0</v>
      </c>
      <c r="BZ779" s="6"/>
      <c r="CB779">
        <f t="shared" si="427"/>
        <v>0</v>
      </c>
      <c r="CD779">
        <f t="shared" si="397"/>
        <v>0</v>
      </c>
      <c r="CE779" s="6"/>
      <c r="CG779">
        <f t="shared" si="428"/>
        <v>0</v>
      </c>
    </row>
    <row r="780" spans="2:85" x14ac:dyDescent="0.25">
      <c r="B780">
        <f t="shared" si="398"/>
        <v>0</v>
      </c>
      <c r="C780" s="6"/>
      <c r="E780">
        <f t="shared" si="399"/>
        <v>0</v>
      </c>
      <c r="G780">
        <f t="shared" si="400"/>
        <v>0</v>
      </c>
      <c r="H780" s="6"/>
      <c r="J780">
        <f t="shared" si="401"/>
        <v>0</v>
      </c>
      <c r="L780">
        <f t="shared" si="402"/>
        <v>0</v>
      </c>
      <c r="M780" s="6"/>
      <c r="O780">
        <f t="shared" si="403"/>
        <v>0</v>
      </c>
      <c r="Q780">
        <f t="shared" si="404"/>
        <v>0</v>
      </c>
      <c r="R780" s="6"/>
      <c r="T780">
        <f t="shared" si="405"/>
        <v>0</v>
      </c>
      <c r="V780">
        <f t="shared" si="406"/>
        <v>0</v>
      </c>
      <c r="W780" s="9"/>
      <c r="Y780">
        <f t="shared" si="407"/>
        <v>0</v>
      </c>
      <c r="AA780">
        <f t="shared" si="408"/>
        <v>0</v>
      </c>
      <c r="AB780" s="9"/>
      <c r="AD780">
        <f t="shared" si="409"/>
        <v>0</v>
      </c>
      <c r="AF780">
        <f t="shared" si="410"/>
        <v>0</v>
      </c>
      <c r="AG780" s="6"/>
      <c r="AI780">
        <f t="shared" si="411"/>
        <v>0</v>
      </c>
      <c r="AK780">
        <f t="shared" ref="AK780:AK843" si="429">AL780*AM780/100</f>
        <v>0</v>
      </c>
      <c r="AL780" s="6"/>
      <c r="AN780">
        <f t="shared" si="412"/>
        <v>0</v>
      </c>
      <c r="AP780">
        <f t="shared" si="413"/>
        <v>0</v>
      </c>
      <c r="AQ780" s="6"/>
      <c r="AS780">
        <f t="shared" si="414"/>
        <v>0</v>
      </c>
      <c r="AU780">
        <f t="shared" si="415"/>
        <v>0</v>
      </c>
      <c r="AV780" s="6"/>
      <c r="AX780">
        <f t="shared" si="416"/>
        <v>0</v>
      </c>
      <c r="AZ780">
        <f t="shared" si="417"/>
        <v>0</v>
      </c>
      <c r="BA780" s="6"/>
      <c r="BC780">
        <f t="shared" si="418"/>
        <v>0</v>
      </c>
      <c r="BE780">
        <f t="shared" si="419"/>
        <v>0</v>
      </c>
      <c r="BF780" s="6"/>
      <c r="BH780">
        <f t="shared" si="420"/>
        <v>0</v>
      </c>
      <c r="BJ780">
        <f t="shared" si="421"/>
        <v>0</v>
      </c>
      <c r="BK780" s="9"/>
      <c r="BM780">
        <f t="shared" si="422"/>
        <v>0</v>
      </c>
      <c r="BO780">
        <f t="shared" si="423"/>
        <v>0</v>
      </c>
      <c r="BP780" s="9"/>
      <c r="BR780">
        <f t="shared" si="424"/>
        <v>0</v>
      </c>
      <c r="BT780">
        <f t="shared" si="425"/>
        <v>0</v>
      </c>
      <c r="BU780" s="6"/>
      <c r="BW780" t="e">
        <f>(BU780-#REF!)^2*BV780/100</f>
        <v>#REF!</v>
      </c>
      <c r="BY780">
        <f t="shared" si="426"/>
        <v>0</v>
      </c>
      <c r="BZ780" s="6"/>
      <c r="CB780">
        <f t="shared" si="427"/>
        <v>0</v>
      </c>
      <c r="CD780">
        <f t="shared" ref="CD780:CD843" si="430">CE780*CF780/100</f>
        <v>0</v>
      </c>
      <c r="CE780" s="6"/>
      <c r="CG780">
        <f t="shared" si="428"/>
        <v>0</v>
      </c>
    </row>
    <row r="781" spans="2:85" x14ac:dyDescent="0.25">
      <c r="B781">
        <f t="shared" si="398"/>
        <v>0</v>
      </c>
      <c r="C781" s="6"/>
      <c r="E781">
        <f t="shared" si="399"/>
        <v>0</v>
      </c>
      <c r="G781">
        <f t="shared" si="400"/>
        <v>0</v>
      </c>
      <c r="H781" s="6"/>
      <c r="J781">
        <f t="shared" si="401"/>
        <v>0</v>
      </c>
      <c r="L781">
        <f t="shared" si="402"/>
        <v>0</v>
      </c>
      <c r="M781" s="6"/>
      <c r="O781">
        <f t="shared" si="403"/>
        <v>0</v>
      </c>
      <c r="Q781">
        <f t="shared" si="404"/>
        <v>0</v>
      </c>
      <c r="R781" s="6"/>
      <c r="T781">
        <f t="shared" si="405"/>
        <v>0</v>
      </c>
      <c r="V781">
        <f t="shared" si="406"/>
        <v>0</v>
      </c>
      <c r="W781" s="9"/>
      <c r="Y781">
        <f t="shared" si="407"/>
        <v>0</v>
      </c>
      <c r="AA781">
        <f t="shared" si="408"/>
        <v>0</v>
      </c>
      <c r="AB781" s="9"/>
      <c r="AD781">
        <f t="shared" si="409"/>
        <v>0</v>
      </c>
      <c r="AF781">
        <f t="shared" si="410"/>
        <v>0</v>
      </c>
      <c r="AG781" s="6"/>
      <c r="AI781">
        <f t="shared" si="411"/>
        <v>0</v>
      </c>
      <c r="AK781">
        <f t="shared" si="429"/>
        <v>0</v>
      </c>
      <c r="AL781" s="6"/>
      <c r="AN781">
        <f t="shared" si="412"/>
        <v>0</v>
      </c>
      <c r="AP781">
        <f t="shared" si="413"/>
        <v>0</v>
      </c>
      <c r="AQ781" s="6"/>
      <c r="AS781">
        <f t="shared" si="414"/>
        <v>0</v>
      </c>
      <c r="AU781">
        <f t="shared" si="415"/>
        <v>0</v>
      </c>
      <c r="AV781" s="6"/>
      <c r="AX781">
        <f t="shared" si="416"/>
        <v>0</v>
      </c>
      <c r="AZ781">
        <f t="shared" si="417"/>
        <v>0</v>
      </c>
      <c r="BA781" s="6"/>
      <c r="BC781">
        <f t="shared" si="418"/>
        <v>0</v>
      </c>
      <c r="BE781">
        <f t="shared" si="419"/>
        <v>0</v>
      </c>
      <c r="BF781" s="6"/>
      <c r="BH781">
        <f t="shared" si="420"/>
        <v>0</v>
      </c>
      <c r="BJ781">
        <f t="shared" si="421"/>
        <v>0</v>
      </c>
      <c r="BK781" s="9"/>
      <c r="BM781">
        <f t="shared" si="422"/>
        <v>0</v>
      </c>
      <c r="BO781">
        <f t="shared" si="423"/>
        <v>0</v>
      </c>
      <c r="BP781" s="9"/>
      <c r="BR781">
        <f t="shared" si="424"/>
        <v>0</v>
      </c>
      <c r="BT781">
        <f t="shared" si="425"/>
        <v>0</v>
      </c>
      <c r="BU781" s="6"/>
      <c r="BW781" t="e">
        <f>(BU781-#REF!)^2*BV781/100</f>
        <v>#REF!</v>
      </c>
      <c r="BY781">
        <f t="shared" si="426"/>
        <v>0</v>
      </c>
      <c r="BZ781" s="6"/>
      <c r="CB781">
        <f t="shared" si="427"/>
        <v>0</v>
      </c>
      <c r="CD781">
        <f t="shared" si="430"/>
        <v>0</v>
      </c>
      <c r="CE781" s="6"/>
      <c r="CG781">
        <f t="shared" si="428"/>
        <v>0</v>
      </c>
    </row>
    <row r="782" spans="2:85" x14ac:dyDescent="0.25">
      <c r="B782">
        <f t="shared" si="398"/>
        <v>0</v>
      </c>
      <c r="C782" s="6"/>
      <c r="E782">
        <f t="shared" si="399"/>
        <v>0</v>
      </c>
      <c r="G782">
        <f t="shared" si="400"/>
        <v>0</v>
      </c>
      <c r="H782" s="6"/>
      <c r="J782">
        <f t="shared" si="401"/>
        <v>0</v>
      </c>
      <c r="L782">
        <f t="shared" si="402"/>
        <v>0</v>
      </c>
      <c r="M782" s="6"/>
      <c r="O782">
        <f t="shared" si="403"/>
        <v>0</v>
      </c>
      <c r="Q782">
        <f t="shared" si="404"/>
        <v>0</v>
      </c>
      <c r="R782" s="6"/>
      <c r="T782">
        <f t="shared" si="405"/>
        <v>0</v>
      </c>
      <c r="V782">
        <f t="shared" si="406"/>
        <v>0</v>
      </c>
      <c r="W782" s="9"/>
      <c r="Y782">
        <f t="shared" si="407"/>
        <v>0</v>
      </c>
      <c r="AA782">
        <f t="shared" si="408"/>
        <v>0</v>
      </c>
      <c r="AB782" s="9"/>
      <c r="AD782">
        <f t="shared" si="409"/>
        <v>0</v>
      </c>
      <c r="AF782">
        <f t="shared" si="410"/>
        <v>0</v>
      </c>
      <c r="AG782" s="6"/>
      <c r="AI782">
        <f t="shared" si="411"/>
        <v>0</v>
      </c>
      <c r="AK782">
        <f t="shared" si="429"/>
        <v>0</v>
      </c>
      <c r="AL782" s="6"/>
      <c r="AN782">
        <f t="shared" si="412"/>
        <v>0</v>
      </c>
      <c r="AP782">
        <f t="shared" si="413"/>
        <v>0</v>
      </c>
      <c r="AQ782" s="6"/>
      <c r="AS782">
        <f t="shared" si="414"/>
        <v>0</v>
      </c>
      <c r="AU782">
        <f t="shared" si="415"/>
        <v>0</v>
      </c>
      <c r="AV782" s="6"/>
      <c r="AX782">
        <f t="shared" si="416"/>
        <v>0</v>
      </c>
      <c r="AZ782">
        <f t="shared" si="417"/>
        <v>0</v>
      </c>
      <c r="BA782" s="6"/>
      <c r="BC782">
        <f t="shared" si="418"/>
        <v>0</v>
      </c>
      <c r="BE782">
        <f t="shared" si="419"/>
        <v>0</v>
      </c>
      <c r="BF782" s="6"/>
      <c r="BH782">
        <f t="shared" si="420"/>
        <v>0</v>
      </c>
      <c r="BJ782">
        <f t="shared" si="421"/>
        <v>0</v>
      </c>
      <c r="BK782" s="9"/>
      <c r="BM782">
        <f t="shared" si="422"/>
        <v>0</v>
      </c>
      <c r="BO782">
        <f t="shared" si="423"/>
        <v>0</v>
      </c>
      <c r="BP782" s="9"/>
      <c r="BR782">
        <f t="shared" si="424"/>
        <v>0</v>
      </c>
      <c r="BT782">
        <f t="shared" si="425"/>
        <v>0</v>
      </c>
      <c r="BU782" s="6"/>
      <c r="BW782" t="e">
        <f>(BU782-#REF!)^2*BV782/100</f>
        <v>#REF!</v>
      </c>
      <c r="BY782">
        <f t="shared" si="426"/>
        <v>0</v>
      </c>
      <c r="BZ782" s="6"/>
      <c r="CB782">
        <f t="shared" si="427"/>
        <v>0</v>
      </c>
      <c r="CD782">
        <f t="shared" si="430"/>
        <v>0</v>
      </c>
      <c r="CE782" s="6"/>
      <c r="CG782">
        <f t="shared" si="428"/>
        <v>0</v>
      </c>
    </row>
    <row r="783" spans="2:85" x14ac:dyDescent="0.25">
      <c r="B783">
        <f t="shared" si="398"/>
        <v>0</v>
      </c>
      <c r="C783" s="6"/>
      <c r="E783">
        <f t="shared" si="399"/>
        <v>0</v>
      </c>
      <c r="G783">
        <f t="shared" si="400"/>
        <v>0</v>
      </c>
      <c r="H783" s="6"/>
      <c r="J783">
        <f t="shared" si="401"/>
        <v>0</v>
      </c>
      <c r="L783">
        <f t="shared" si="402"/>
        <v>0</v>
      </c>
      <c r="M783" s="6"/>
      <c r="O783">
        <f t="shared" si="403"/>
        <v>0</v>
      </c>
      <c r="Q783">
        <f t="shared" si="404"/>
        <v>0</v>
      </c>
      <c r="R783" s="6"/>
      <c r="T783">
        <f t="shared" si="405"/>
        <v>0</v>
      </c>
      <c r="V783">
        <f t="shared" si="406"/>
        <v>0</v>
      </c>
      <c r="W783" s="9"/>
      <c r="Y783">
        <f t="shared" si="407"/>
        <v>0</v>
      </c>
      <c r="AA783">
        <f t="shared" si="408"/>
        <v>0</v>
      </c>
      <c r="AB783" s="9"/>
      <c r="AD783">
        <f t="shared" si="409"/>
        <v>0</v>
      </c>
      <c r="AF783">
        <f t="shared" si="410"/>
        <v>0</v>
      </c>
      <c r="AG783" s="6"/>
      <c r="AI783">
        <f t="shared" si="411"/>
        <v>0</v>
      </c>
      <c r="AK783">
        <f t="shared" si="429"/>
        <v>0</v>
      </c>
      <c r="AL783" s="6"/>
      <c r="AN783">
        <f t="shared" si="412"/>
        <v>0</v>
      </c>
      <c r="AP783">
        <f t="shared" si="413"/>
        <v>0</v>
      </c>
      <c r="AQ783" s="6"/>
      <c r="AS783">
        <f t="shared" si="414"/>
        <v>0</v>
      </c>
      <c r="AU783">
        <f t="shared" si="415"/>
        <v>0</v>
      </c>
      <c r="AV783" s="6"/>
      <c r="AX783">
        <f t="shared" si="416"/>
        <v>0</v>
      </c>
      <c r="AZ783">
        <f t="shared" si="417"/>
        <v>0</v>
      </c>
      <c r="BA783" s="6"/>
      <c r="BC783">
        <f t="shared" si="418"/>
        <v>0</v>
      </c>
      <c r="BE783">
        <f t="shared" si="419"/>
        <v>0</v>
      </c>
      <c r="BF783" s="6"/>
      <c r="BH783">
        <f t="shared" si="420"/>
        <v>0</v>
      </c>
      <c r="BJ783">
        <f t="shared" si="421"/>
        <v>0</v>
      </c>
      <c r="BK783" s="9"/>
      <c r="BM783">
        <f t="shared" si="422"/>
        <v>0</v>
      </c>
      <c r="BO783">
        <f t="shared" si="423"/>
        <v>0</v>
      </c>
      <c r="BP783" s="9"/>
      <c r="BR783">
        <f t="shared" si="424"/>
        <v>0</v>
      </c>
      <c r="BT783">
        <f t="shared" si="425"/>
        <v>0</v>
      </c>
      <c r="BU783" s="6"/>
      <c r="BW783" t="e">
        <f>(BU783-#REF!)^2*BV783/100</f>
        <v>#REF!</v>
      </c>
      <c r="BY783">
        <f t="shared" si="426"/>
        <v>0</v>
      </c>
      <c r="BZ783" s="6"/>
      <c r="CB783">
        <f t="shared" si="427"/>
        <v>0</v>
      </c>
      <c r="CD783">
        <f t="shared" si="430"/>
        <v>0</v>
      </c>
      <c r="CE783" s="6"/>
      <c r="CG783">
        <f t="shared" si="428"/>
        <v>0</v>
      </c>
    </row>
    <row r="784" spans="2:85" x14ac:dyDescent="0.25">
      <c r="B784">
        <f t="shared" si="398"/>
        <v>0</v>
      </c>
      <c r="C784" s="6"/>
      <c r="E784">
        <f t="shared" si="399"/>
        <v>0</v>
      </c>
      <c r="G784">
        <f t="shared" si="400"/>
        <v>0</v>
      </c>
      <c r="H784" s="6"/>
      <c r="J784">
        <f t="shared" si="401"/>
        <v>0</v>
      </c>
      <c r="L784">
        <f t="shared" si="402"/>
        <v>0</v>
      </c>
      <c r="M784" s="6"/>
      <c r="O784">
        <f t="shared" si="403"/>
        <v>0</v>
      </c>
      <c r="Q784">
        <f t="shared" si="404"/>
        <v>0</v>
      </c>
      <c r="R784" s="6"/>
      <c r="T784">
        <f t="shared" si="405"/>
        <v>0</v>
      </c>
      <c r="V784">
        <f t="shared" si="406"/>
        <v>0</v>
      </c>
      <c r="W784" s="9"/>
      <c r="Y784">
        <f t="shared" si="407"/>
        <v>0</v>
      </c>
      <c r="AA784">
        <f t="shared" si="408"/>
        <v>0</v>
      </c>
      <c r="AB784" s="9"/>
      <c r="AD784">
        <f t="shared" si="409"/>
        <v>0</v>
      </c>
      <c r="AF784">
        <f t="shared" si="410"/>
        <v>0</v>
      </c>
      <c r="AG784" s="6"/>
      <c r="AI784">
        <f t="shared" si="411"/>
        <v>0</v>
      </c>
      <c r="AK784">
        <f t="shared" si="429"/>
        <v>0</v>
      </c>
      <c r="AL784" s="6"/>
      <c r="AN784">
        <f t="shared" si="412"/>
        <v>0</v>
      </c>
      <c r="AP784">
        <f t="shared" si="413"/>
        <v>0</v>
      </c>
      <c r="AQ784" s="6"/>
      <c r="AS784">
        <f t="shared" si="414"/>
        <v>0</v>
      </c>
      <c r="AU784">
        <f t="shared" si="415"/>
        <v>0</v>
      </c>
      <c r="AV784" s="6"/>
      <c r="AX784">
        <f t="shared" si="416"/>
        <v>0</v>
      </c>
      <c r="AZ784">
        <f t="shared" si="417"/>
        <v>0</v>
      </c>
      <c r="BA784" s="6"/>
      <c r="BC784">
        <f t="shared" si="418"/>
        <v>0</v>
      </c>
      <c r="BE784">
        <f t="shared" si="419"/>
        <v>0</v>
      </c>
      <c r="BF784" s="6"/>
      <c r="BH784">
        <f t="shared" si="420"/>
        <v>0</v>
      </c>
      <c r="BJ784">
        <f t="shared" si="421"/>
        <v>0</v>
      </c>
      <c r="BK784" s="9"/>
      <c r="BM784">
        <f t="shared" si="422"/>
        <v>0</v>
      </c>
      <c r="BO784">
        <f t="shared" si="423"/>
        <v>0</v>
      </c>
      <c r="BP784" s="9"/>
      <c r="BR784">
        <f t="shared" si="424"/>
        <v>0</v>
      </c>
      <c r="BT784">
        <f t="shared" si="425"/>
        <v>0</v>
      </c>
      <c r="BU784" s="6"/>
      <c r="BW784" t="e">
        <f>(BU784-#REF!)^2*BV784/100</f>
        <v>#REF!</v>
      </c>
      <c r="BY784">
        <f t="shared" si="426"/>
        <v>0</v>
      </c>
      <c r="BZ784" s="6"/>
      <c r="CB784">
        <f t="shared" si="427"/>
        <v>0</v>
      </c>
      <c r="CD784">
        <f t="shared" si="430"/>
        <v>0</v>
      </c>
      <c r="CE784" s="6"/>
      <c r="CG784">
        <f t="shared" si="428"/>
        <v>0</v>
      </c>
    </row>
    <row r="785" spans="2:85" x14ac:dyDescent="0.25">
      <c r="B785">
        <f t="shared" si="398"/>
        <v>0</v>
      </c>
      <c r="C785" s="6"/>
      <c r="E785">
        <f t="shared" si="399"/>
        <v>0</v>
      </c>
      <c r="G785">
        <f t="shared" si="400"/>
        <v>0</v>
      </c>
      <c r="H785" s="6"/>
      <c r="J785">
        <f t="shared" si="401"/>
        <v>0</v>
      </c>
      <c r="L785">
        <f t="shared" si="402"/>
        <v>0</v>
      </c>
      <c r="M785" s="6"/>
      <c r="O785">
        <f t="shared" si="403"/>
        <v>0</v>
      </c>
      <c r="Q785">
        <f t="shared" si="404"/>
        <v>0</v>
      </c>
      <c r="R785" s="6"/>
      <c r="T785">
        <f t="shared" si="405"/>
        <v>0</v>
      </c>
      <c r="V785">
        <f t="shared" si="406"/>
        <v>0</v>
      </c>
      <c r="W785" s="9"/>
      <c r="Y785">
        <f t="shared" si="407"/>
        <v>0</v>
      </c>
      <c r="AA785">
        <f t="shared" si="408"/>
        <v>0</v>
      </c>
      <c r="AB785" s="9"/>
      <c r="AD785">
        <f t="shared" si="409"/>
        <v>0</v>
      </c>
      <c r="AF785">
        <f t="shared" si="410"/>
        <v>0</v>
      </c>
      <c r="AG785" s="6"/>
      <c r="AI785">
        <f t="shared" si="411"/>
        <v>0</v>
      </c>
      <c r="AK785">
        <f t="shared" si="429"/>
        <v>0</v>
      </c>
      <c r="AL785" s="6"/>
      <c r="AN785">
        <f t="shared" si="412"/>
        <v>0</v>
      </c>
      <c r="AP785">
        <f t="shared" si="413"/>
        <v>0</v>
      </c>
      <c r="AQ785" s="6"/>
      <c r="AS785">
        <f t="shared" si="414"/>
        <v>0</v>
      </c>
      <c r="AU785">
        <f t="shared" si="415"/>
        <v>0</v>
      </c>
      <c r="AV785" s="6"/>
      <c r="AX785">
        <f t="shared" si="416"/>
        <v>0</v>
      </c>
      <c r="AZ785">
        <f t="shared" si="417"/>
        <v>0</v>
      </c>
      <c r="BA785" s="6"/>
      <c r="BC785">
        <f t="shared" si="418"/>
        <v>0</v>
      </c>
      <c r="BE785">
        <f t="shared" si="419"/>
        <v>0</v>
      </c>
      <c r="BF785" s="6"/>
      <c r="BH785">
        <f t="shared" si="420"/>
        <v>0</v>
      </c>
      <c r="BJ785">
        <f t="shared" si="421"/>
        <v>0</v>
      </c>
      <c r="BK785" s="9"/>
      <c r="BM785">
        <f t="shared" si="422"/>
        <v>0</v>
      </c>
      <c r="BO785">
        <f t="shared" si="423"/>
        <v>0</v>
      </c>
      <c r="BP785" s="9"/>
      <c r="BR785">
        <f t="shared" si="424"/>
        <v>0</v>
      </c>
      <c r="BT785">
        <f t="shared" si="425"/>
        <v>0</v>
      </c>
      <c r="BU785" s="6"/>
      <c r="BW785" t="e">
        <f>(BU785-#REF!)^2*BV785/100</f>
        <v>#REF!</v>
      </c>
      <c r="BY785">
        <f t="shared" si="426"/>
        <v>0</v>
      </c>
      <c r="BZ785" s="6"/>
      <c r="CB785">
        <f t="shared" si="427"/>
        <v>0</v>
      </c>
      <c r="CD785">
        <f t="shared" si="430"/>
        <v>0</v>
      </c>
      <c r="CE785" s="6"/>
      <c r="CG785">
        <f t="shared" si="428"/>
        <v>0</v>
      </c>
    </row>
    <row r="786" spans="2:85" x14ac:dyDescent="0.25">
      <c r="B786">
        <f t="shared" si="398"/>
        <v>0</v>
      </c>
      <c r="C786" s="6"/>
      <c r="E786">
        <f t="shared" si="399"/>
        <v>0</v>
      </c>
      <c r="G786">
        <f t="shared" si="400"/>
        <v>0</v>
      </c>
      <c r="H786" s="6"/>
      <c r="J786">
        <f t="shared" si="401"/>
        <v>0</v>
      </c>
      <c r="L786">
        <f t="shared" si="402"/>
        <v>0</v>
      </c>
      <c r="M786" s="6"/>
      <c r="O786">
        <f t="shared" si="403"/>
        <v>0</v>
      </c>
      <c r="Q786">
        <f t="shared" si="404"/>
        <v>0</v>
      </c>
      <c r="R786" s="6"/>
      <c r="T786">
        <f t="shared" si="405"/>
        <v>0</v>
      </c>
      <c r="V786">
        <f t="shared" si="406"/>
        <v>0</v>
      </c>
      <c r="W786" s="9"/>
      <c r="Y786">
        <f t="shared" si="407"/>
        <v>0</v>
      </c>
      <c r="AA786">
        <f t="shared" si="408"/>
        <v>0</v>
      </c>
      <c r="AB786" s="9"/>
      <c r="AD786">
        <f t="shared" si="409"/>
        <v>0</v>
      </c>
      <c r="AF786">
        <f t="shared" si="410"/>
        <v>0</v>
      </c>
      <c r="AG786" s="6"/>
      <c r="AI786">
        <f t="shared" si="411"/>
        <v>0</v>
      </c>
      <c r="AK786">
        <f t="shared" si="429"/>
        <v>0</v>
      </c>
      <c r="AL786" s="6"/>
      <c r="AN786">
        <f t="shared" si="412"/>
        <v>0</v>
      </c>
      <c r="AP786">
        <f t="shared" si="413"/>
        <v>0</v>
      </c>
      <c r="AQ786" s="6"/>
      <c r="AS786">
        <f t="shared" si="414"/>
        <v>0</v>
      </c>
      <c r="AU786">
        <f t="shared" si="415"/>
        <v>0</v>
      </c>
      <c r="AV786" s="6"/>
      <c r="AX786">
        <f t="shared" si="416"/>
        <v>0</v>
      </c>
      <c r="AZ786">
        <f t="shared" si="417"/>
        <v>0</v>
      </c>
      <c r="BA786" s="6"/>
      <c r="BC786">
        <f t="shared" si="418"/>
        <v>0</v>
      </c>
      <c r="BE786">
        <f t="shared" si="419"/>
        <v>0</v>
      </c>
      <c r="BF786" s="6"/>
      <c r="BH786">
        <f t="shared" si="420"/>
        <v>0</v>
      </c>
      <c r="BJ786">
        <f t="shared" si="421"/>
        <v>0</v>
      </c>
      <c r="BK786" s="9"/>
      <c r="BM786">
        <f t="shared" si="422"/>
        <v>0</v>
      </c>
      <c r="BO786">
        <f t="shared" si="423"/>
        <v>0</v>
      </c>
      <c r="BP786" s="9"/>
      <c r="BR786">
        <f t="shared" si="424"/>
        <v>0</v>
      </c>
      <c r="BT786">
        <f t="shared" si="425"/>
        <v>0</v>
      </c>
      <c r="BU786" s="6"/>
      <c r="BW786" t="e">
        <f>(BU786-#REF!)^2*BV786/100</f>
        <v>#REF!</v>
      </c>
      <c r="BY786">
        <f t="shared" si="426"/>
        <v>0</v>
      </c>
      <c r="BZ786" s="6"/>
      <c r="CB786">
        <f t="shared" si="427"/>
        <v>0</v>
      </c>
      <c r="CD786">
        <f t="shared" si="430"/>
        <v>0</v>
      </c>
      <c r="CE786" s="6"/>
      <c r="CG786">
        <f t="shared" si="428"/>
        <v>0</v>
      </c>
    </row>
    <row r="787" spans="2:85" x14ac:dyDescent="0.25">
      <c r="B787">
        <f t="shared" si="398"/>
        <v>0</v>
      </c>
      <c r="C787" s="6"/>
      <c r="E787">
        <f t="shared" si="399"/>
        <v>0</v>
      </c>
      <c r="G787">
        <f t="shared" si="400"/>
        <v>0</v>
      </c>
      <c r="H787" s="6"/>
      <c r="J787">
        <f t="shared" si="401"/>
        <v>0</v>
      </c>
      <c r="L787">
        <f t="shared" si="402"/>
        <v>0</v>
      </c>
      <c r="M787" s="6"/>
      <c r="O787">
        <f t="shared" si="403"/>
        <v>0</v>
      </c>
      <c r="Q787">
        <f t="shared" si="404"/>
        <v>0</v>
      </c>
      <c r="R787" s="6"/>
      <c r="T787">
        <f t="shared" si="405"/>
        <v>0</v>
      </c>
      <c r="V787">
        <f t="shared" si="406"/>
        <v>0</v>
      </c>
      <c r="W787" s="9"/>
      <c r="Y787">
        <f t="shared" si="407"/>
        <v>0</v>
      </c>
      <c r="AA787">
        <f t="shared" si="408"/>
        <v>0</v>
      </c>
      <c r="AB787" s="9"/>
      <c r="AD787">
        <f t="shared" si="409"/>
        <v>0</v>
      </c>
      <c r="AF787">
        <f t="shared" si="410"/>
        <v>0</v>
      </c>
      <c r="AG787" s="6"/>
      <c r="AI787">
        <f t="shared" si="411"/>
        <v>0</v>
      </c>
      <c r="AK787">
        <f t="shared" si="429"/>
        <v>0</v>
      </c>
      <c r="AL787" s="6"/>
      <c r="AN787">
        <f t="shared" si="412"/>
        <v>0</v>
      </c>
      <c r="AP787">
        <f t="shared" si="413"/>
        <v>0</v>
      </c>
      <c r="AQ787" s="6"/>
      <c r="AS787">
        <f t="shared" si="414"/>
        <v>0</v>
      </c>
      <c r="AU787">
        <f t="shared" si="415"/>
        <v>0</v>
      </c>
      <c r="AV787" s="6"/>
      <c r="AX787">
        <f t="shared" si="416"/>
        <v>0</v>
      </c>
      <c r="AZ787">
        <f t="shared" si="417"/>
        <v>0</v>
      </c>
      <c r="BA787" s="6"/>
      <c r="BC787">
        <f t="shared" si="418"/>
        <v>0</v>
      </c>
      <c r="BE787">
        <f t="shared" si="419"/>
        <v>0</v>
      </c>
      <c r="BF787" s="6"/>
      <c r="BH787">
        <f t="shared" si="420"/>
        <v>0</v>
      </c>
      <c r="BJ787">
        <f t="shared" si="421"/>
        <v>0</v>
      </c>
      <c r="BK787" s="9"/>
      <c r="BM787">
        <f t="shared" si="422"/>
        <v>0</v>
      </c>
      <c r="BO787">
        <f t="shared" si="423"/>
        <v>0</v>
      </c>
      <c r="BP787" s="9"/>
      <c r="BR787">
        <f t="shared" si="424"/>
        <v>0</v>
      </c>
      <c r="BT787">
        <f t="shared" si="425"/>
        <v>0</v>
      </c>
      <c r="BU787" s="6"/>
      <c r="BW787" t="e">
        <f>(BU787-#REF!)^2*BV787/100</f>
        <v>#REF!</v>
      </c>
      <c r="BY787">
        <f t="shared" si="426"/>
        <v>0</v>
      </c>
      <c r="BZ787" s="6"/>
      <c r="CB787">
        <f t="shared" si="427"/>
        <v>0</v>
      </c>
      <c r="CD787">
        <f t="shared" si="430"/>
        <v>0</v>
      </c>
      <c r="CE787" s="6"/>
      <c r="CG787">
        <f t="shared" si="428"/>
        <v>0</v>
      </c>
    </row>
    <row r="788" spans="2:85" x14ac:dyDescent="0.25">
      <c r="B788">
        <f t="shared" si="398"/>
        <v>0</v>
      </c>
      <c r="C788" s="6"/>
      <c r="E788">
        <f t="shared" si="399"/>
        <v>0</v>
      </c>
      <c r="G788">
        <f t="shared" si="400"/>
        <v>0</v>
      </c>
      <c r="H788" s="6"/>
      <c r="J788">
        <f t="shared" si="401"/>
        <v>0</v>
      </c>
      <c r="L788">
        <f t="shared" si="402"/>
        <v>0</v>
      </c>
      <c r="M788" s="6"/>
      <c r="O788">
        <f t="shared" si="403"/>
        <v>0</v>
      </c>
      <c r="Q788">
        <f t="shared" si="404"/>
        <v>0</v>
      </c>
      <c r="R788" s="6"/>
      <c r="T788">
        <f t="shared" si="405"/>
        <v>0</v>
      </c>
      <c r="V788">
        <f t="shared" si="406"/>
        <v>0</v>
      </c>
      <c r="W788" s="9"/>
      <c r="Y788">
        <f t="shared" si="407"/>
        <v>0</v>
      </c>
      <c r="AA788">
        <f t="shared" si="408"/>
        <v>0</v>
      </c>
      <c r="AB788" s="9"/>
      <c r="AD788">
        <f t="shared" si="409"/>
        <v>0</v>
      </c>
      <c r="AF788">
        <f t="shared" si="410"/>
        <v>0</v>
      </c>
      <c r="AG788" s="6"/>
      <c r="AI788">
        <f t="shared" si="411"/>
        <v>0</v>
      </c>
      <c r="AK788">
        <f t="shared" si="429"/>
        <v>0</v>
      </c>
      <c r="AL788" s="6"/>
      <c r="AN788">
        <f t="shared" si="412"/>
        <v>0</v>
      </c>
      <c r="AP788">
        <f t="shared" si="413"/>
        <v>0</v>
      </c>
      <c r="AQ788" s="6"/>
      <c r="AS788">
        <f t="shared" si="414"/>
        <v>0</v>
      </c>
      <c r="AU788">
        <f t="shared" si="415"/>
        <v>0</v>
      </c>
      <c r="AV788" s="6"/>
      <c r="AX788">
        <f t="shared" si="416"/>
        <v>0</v>
      </c>
      <c r="AZ788">
        <f t="shared" si="417"/>
        <v>0</v>
      </c>
      <c r="BA788" s="6"/>
      <c r="BC788">
        <f t="shared" si="418"/>
        <v>0</v>
      </c>
      <c r="BE788">
        <f t="shared" si="419"/>
        <v>0</v>
      </c>
      <c r="BF788" s="6"/>
      <c r="BH788">
        <f t="shared" si="420"/>
        <v>0</v>
      </c>
      <c r="BJ788">
        <f t="shared" si="421"/>
        <v>0</v>
      </c>
      <c r="BK788" s="9"/>
      <c r="BM788">
        <f t="shared" si="422"/>
        <v>0</v>
      </c>
      <c r="BO788">
        <f t="shared" si="423"/>
        <v>0</v>
      </c>
      <c r="BP788" s="9"/>
      <c r="BR788">
        <f t="shared" si="424"/>
        <v>0</v>
      </c>
      <c r="BT788">
        <f t="shared" si="425"/>
        <v>0</v>
      </c>
      <c r="BU788" s="6"/>
      <c r="BW788" t="e">
        <f>(BU788-#REF!)^2*BV788/100</f>
        <v>#REF!</v>
      </c>
      <c r="BY788">
        <f t="shared" si="426"/>
        <v>0</v>
      </c>
      <c r="BZ788" s="6"/>
      <c r="CB788">
        <f t="shared" si="427"/>
        <v>0</v>
      </c>
      <c r="CD788">
        <f t="shared" si="430"/>
        <v>0</v>
      </c>
      <c r="CE788" s="6"/>
      <c r="CG788">
        <f t="shared" si="428"/>
        <v>0</v>
      </c>
    </row>
    <row r="789" spans="2:85" x14ac:dyDescent="0.25">
      <c r="B789">
        <f t="shared" si="398"/>
        <v>0</v>
      </c>
      <c r="C789" s="6"/>
      <c r="E789">
        <f t="shared" si="399"/>
        <v>0</v>
      </c>
      <c r="G789">
        <f t="shared" si="400"/>
        <v>0</v>
      </c>
      <c r="H789" s="6"/>
      <c r="J789">
        <f t="shared" si="401"/>
        <v>0</v>
      </c>
      <c r="L789">
        <f t="shared" si="402"/>
        <v>0</v>
      </c>
      <c r="M789" s="6"/>
      <c r="O789">
        <f t="shared" si="403"/>
        <v>0</v>
      </c>
      <c r="Q789">
        <f t="shared" si="404"/>
        <v>0</v>
      </c>
      <c r="R789" s="6"/>
      <c r="T789">
        <f t="shared" si="405"/>
        <v>0</v>
      </c>
      <c r="V789">
        <f t="shared" si="406"/>
        <v>0</v>
      </c>
      <c r="W789" s="9"/>
      <c r="Y789">
        <f t="shared" si="407"/>
        <v>0</v>
      </c>
      <c r="AA789">
        <f t="shared" si="408"/>
        <v>0</v>
      </c>
      <c r="AB789" s="9"/>
      <c r="AD789">
        <f t="shared" si="409"/>
        <v>0</v>
      </c>
      <c r="AF789">
        <f t="shared" si="410"/>
        <v>0</v>
      </c>
      <c r="AG789" s="6"/>
      <c r="AI789">
        <f t="shared" si="411"/>
        <v>0</v>
      </c>
      <c r="AK789">
        <f t="shared" si="429"/>
        <v>0</v>
      </c>
      <c r="AL789" s="6"/>
      <c r="AN789">
        <f t="shared" si="412"/>
        <v>0</v>
      </c>
      <c r="AP789">
        <f t="shared" si="413"/>
        <v>0</v>
      </c>
      <c r="AQ789" s="6"/>
      <c r="AS789">
        <f t="shared" si="414"/>
        <v>0</v>
      </c>
      <c r="AU789">
        <f t="shared" si="415"/>
        <v>0</v>
      </c>
      <c r="AV789" s="6"/>
      <c r="AX789">
        <f t="shared" si="416"/>
        <v>0</v>
      </c>
      <c r="AZ789">
        <f t="shared" si="417"/>
        <v>0</v>
      </c>
      <c r="BA789" s="6"/>
      <c r="BC789">
        <f t="shared" si="418"/>
        <v>0</v>
      </c>
      <c r="BE789">
        <f t="shared" si="419"/>
        <v>0</v>
      </c>
      <c r="BF789" s="6"/>
      <c r="BH789">
        <f t="shared" si="420"/>
        <v>0</v>
      </c>
      <c r="BJ789">
        <f t="shared" si="421"/>
        <v>0</v>
      </c>
      <c r="BK789" s="9"/>
      <c r="BM789">
        <f t="shared" si="422"/>
        <v>0</v>
      </c>
      <c r="BO789">
        <f t="shared" si="423"/>
        <v>0</v>
      </c>
      <c r="BP789" s="9"/>
      <c r="BR789">
        <f t="shared" si="424"/>
        <v>0</v>
      </c>
      <c r="BT789">
        <f t="shared" si="425"/>
        <v>0</v>
      </c>
      <c r="BU789" s="6"/>
      <c r="BW789" t="e">
        <f>(BU789-#REF!)^2*BV789/100</f>
        <v>#REF!</v>
      </c>
      <c r="BY789">
        <f t="shared" si="426"/>
        <v>0</v>
      </c>
      <c r="BZ789" s="6"/>
      <c r="CB789">
        <f t="shared" si="427"/>
        <v>0</v>
      </c>
      <c r="CD789">
        <f t="shared" si="430"/>
        <v>0</v>
      </c>
      <c r="CE789" s="6"/>
      <c r="CG789">
        <f t="shared" si="428"/>
        <v>0</v>
      </c>
    </row>
    <row r="790" spans="2:85" x14ac:dyDescent="0.25">
      <c r="B790">
        <f t="shared" si="398"/>
        <v>0</v>
      </c>
      <c r="C790" s="6"/>
      <c r="E790">
        <f t="shared" si="399"/>
        <v>0</v>
      </c>
      <c r="G790">
        <f t="shared" si="400"/>
        <v>0</v>
      </c>
      <c r="H790" s="6"/>
      <c r="J790">
        <f t="shared" si="401"/>
        <v>0</v>
      </c>
      <c r="L790">
        <f t="shared" si="402"/>
        <v>0</v>
      </c>
      <c r="M790" s="6"/>
      <c r="O790">
        <f t="shared" si="403"/>
        <v>0</v>
      </c>
      <c r="Q790">
        <f t="shared" si="404"/>
        <v>0</v>
      </c>
      <c r="R790" s="6"/>
      <c r="T790">
        <f t="shared" si="405"/>
        <v>0</v>
      </c>
      <c r="V790">
        <f t="shared" si="406"/>
        <v>0</v>
      </c>
      <c r="W790" s="9"/>
      <c r="Y790">
        <f t="shared" si="407"/>
        <v>0</v>
      </c>
      <c r="AA790">
        <f t="shared" si="408"/>
        <v>0</v>
      </c>
      <c r="AB790" s="9"/>
      <c r="AD790">
        <f t="shared" si="409"/>
        <v>0</v>
      </c>
      <c r="AF790">
        <f t="shared" si="410"/>
        <v>0</v>
      </c>
      <c r="AG790" s="6"/>
      <c r="AI790">
        <f t="shared" si="411"/>
        <v>0</v>
      </c>
      <c r="AK790">
        <f t="shared" si="429"/>
        <v>0</v>
      </c>
      <c r="AL790" s="6"/>
      <c r="AN790">
        <f t="shared" si="412"/>
        <v>0</v>
      </c>
      <c r="AP790">
        <f t="shared" si="413"/>
        <v>0</v>
      </c>
      <c r="AQ790" s="6"/>
      <c r="AS790">
        <f t="shared" si="414"/>
        <v>0</v>
      </c>
      <c r="AU790">
        <f t="shared" si="415"/>
        <v>0</v>
      </c>
      <c r="AV790" s="6"/>
      <c r="AX790">
        <f t="shared" si="416"/>
        <v>0</v>
      </c>
      <c r="AZ790">
        <f t="shared" si="417"/>
        <v>0</v>
      </c>
      <c r="BA790" s="6"/>
      <c r="BC790">
        <f t="shared" si="418"/>
        <v>0</v>
      </c>
      <c r="BE790">
        <f t="shared" si="419"/>
        <v>0</v>
      </c>
      <c r="BF790" s="6"/>
      <c r="BH790">
        <f t="shared" si="420"/>
        <v>0</v>
      </c>
      <c r="BJ790">
        <f t="shared" si="421"/>
        <v>0</v>
      </c>
      <c r="BK790" s="9"/>
      <c r="BM790">
        <f t="shared" si="422"/>
        <v>0</v>
      </c>
      <c r="BO790">
        <f t="shared" si="423"/>
        <v>0</v>
      </c>
      <c r="BP790" s="9"/>
      <c r="BR790">
        <f t="shared" si="424"/>
        <v>0</v>
      </c>
      <c r="BT790">
        <f t="shared" si="425"/>
        <v>0</v>
      </c>
      <c r="BU790" s="6"/>
      <c r="BW790" t="e">
        <f>(BU790-#REF!)^2*BV790/100</f>
        <v>#REF!</v>
      </c>
      <c r="BY790">
        <f t="shared" si="426"/>
        <v>0</v>
      </c>
      <c r="BZ790" s="6"/>
      <c r="CB790">
        <f t="shared" si="427"/>
        <v>0</v>
      </c>
      <c r="CD790">
        <f t="shared" si="430"/>
        <v>0</v>
      </c>
      <c r="CE790" s="6"/>
      <c r="CG790">
        <f t="shared" si="428"/>
        <v>0</v>
      </c>
    </row>
    <row r="791" spans="2:85" x14ac:dyDescent="0.25">
      <c r="B791">
        <f t="shared" si="398"/>
        <v>0</v>
      </c>
      <c r="C791" s="6"/>
      <c r="E791">
        <f t="shared" si="399"/>
        <v>0</v>
      </c>
      <c r="G791">
        <f t="shared" si="400"/>
        <v>0</v>
      </c>
      <c r="H791" s="6"/>
      <c r="J791">
        <f t="shared" si="401"/>
        <v>0</v>
      </c>
      <c r="L791">
        <f t="shared" si="402"/>
        <v>0</v>
      </c>
      <c r="M791" s="6"/>
      <c r="O791">
        <f t="shared" si="403"/>
        <v>0</v>
      </c>
      <c r="Q791">
        <f t="shared" si="404"/>
        <v>0</v>
      </c>
      <c r="R791" s="6"/>
      <c r="T791">
        <f t="shared" si="405"/>
        <v>0</v>
      </c>
      <c r="V791">
        <f t="shared" si="406"/>
        <v>0</v>
      </c>
      <c r="W791" s="9"/>
      <c r="Y791">
        <f t="shared" si="407"/>
        <v>0</v>
      </c>
      <c r="AA791">
        <f t="shared" si="408"/>
        <v>0</v>
      </c>
      <c r="AB791" s="9"/>
      <c r="AD791">
        <f t="shared" si="409"/>
        <v>0</v>
      </c>
      <c r="AF791">
        <f t="shared" si="410"/>
        <v>0</v>
      </c>
      <c r="AG791" s="6"/>
      <c r="AI791">
        <f t="shared" si="411"/>
        <v>0</v>
      </c>
      <c r="AK791">
        <f t="shared" si="429"/>
        <v>0</v>
      </c>
      <c r="AL791" s="6"/>
      <c r="AN791">
        <f t="shared" si="412"/>
        <v>0</v>
      </c>
      <c r="AP791">
        <f t="shared" si="413"/>
        <v>0</v>
      </c>
      <c r="AQ791" s="6"/>
      <c r="AS791">
        <f t="shared" si="414"/>
        <v>0</v>
      </c>
      <c r="AU791">
        <f t="shared" si="415"/>
        <v>0</v>
      </c>
      <c r="AV791" s="6"/>
      <c r="AX791">
        <f t="shared" si="416"/>
        <v>0</v>
      </c>
      <c r="AZ791">
        <f t="shared" si="417"/>
        <v>0</v>
      </c>
      <c r="BA791" s="6"/>
      <c r="BC791">
        <f t="shared" si="418"/>
        <v>0</v>
      </c>
      <c r="BE791">
        <f t="shared" si="419"/>
        <v>0</v>
      </c>
      <c r="BF791" s="6"/>
      <c r="BH791">
        <f t="shared" si="420"/>
        <v>0</v>
      </c>
      <c r="BJ791">
        <f t="shared" si="421"/>
        <v>0</v>
      </c>
      <c r="BK791" s="9"/>
      <c r="BM791">
        <f t="shared" si="422"/>
        <v>0</v>
      </c>
      <c r="BO791">
        <f t="shared" si="423"/>
        <v>0</v>
      </c>
      <c r="BP791" s="9"/>
      <c r="BR791">
        <f t="shared" si="424"/>
        <v>0</v>
      </c>
      <c r="BT791">
        <f t="shared" si="425"/>
        <v>0</v>
      </c>
      <c r="BU791" s="6"/>
      <c r="BW791" t="e">
        <f>(BU791-#REF!)^2*BV791/100</f>
        <v>#REF!</v>
      </c>
      <c r="BY791">
        <f t="shared" si="426"/>
        <v>0</v>
      </c>
      <c r="BZ791" s="6"/>
      <c r="CB791">
        <f t="shared" si="427"/>
        <v>0</v>
      </c>
      <c r="CD791">
        <f t="shared" si="430"/>
        <v>0</v>
      </c>
      <c r="CE791" s="6"/>
      <c r="CG791">
        <f t="shared" si="428"/>
        <v>0</v>
      </c>
    </row>
    <row r="792" spans="2:85" x14ac:dyDescent="0.25">
      <c r="B792">
        <f t="shared" si="398"/>
        <v>0</v>
      </c>
      <c r="C792" s="6"/>
      <c r="E792">
        <f t="shared" si="399"/>
        <v>0</v>
      </c>
      <c r="G792">
        <f t="shared" si="400"/>
        <v>0</v>
      </c>
      <c r="H792" s="6"/>
      <c r="J792">
        <f t="shared" si="401"/>
        <v>0</v>
      </c>
      <c r="L792">
        <f t="shared" si="402"/>
        <v>0</v>
      </c>
      <c r="M792" s="6"/>
      <c r="O792">
        <f t="shared" si="403"/>
        <v>0</v>
      </c>
      <c r="Q792">
        <f t="shared" si="404"/>
        <v>0</v>
      </c>
      <c r="R792" s="6"/>
      <c r="T792">
        <f t="shared" si="405"/>
        <v>0</v>
      </c>
      <c r="V792">
        <f t="shared" si="406"/>
        <v>0</v>
      </c>
      <c r="W792" s="9"/>
      <c r="Y792">
        <f t="shared" si="407"/>
        <v>0</v>
      </c>
      <c r="AA792">
        <f t="shared" si="408"/>
        <v>0</v>
      </c>
      <c r="AB792" s="9"/>
      <c r="AD792">
        <f t="shared" si="409"/>
        <v>0</v>
      </c>
      <c r="AF792">
        <f t="shared" si="410"/>
        <v>0</v>
      </c>
      <c r="AG792" s="6"/>
      <c r="AI792">
        <f t="shared" si="411"/>
        <v>0</v>
      </c>
      <c r="AK792">
        <f t="shared" si="429"/>
        <v>0</v>
      </c>
      <c r="AL792" s="6"/>
      <c r="AN792">
        <f t="shared" si="412"/>
        <v>0</v>
      </c>
      <c r="AP792">
        <f t="shared" si="413"/>
        <v>0</v>
      </c>
      <c r="AQ792" s="6"/>
      <c r="AS792">
        <f t="shared" si="414"/>
        <v>0</v>
      </c>
      <c r="AU792">
        <f t="shared" si="415"/>
        <v>0</v>
      </c>
      <c r="AV792" s="6"/>
      <c r="AX792">
        <f t="shared" si="416"/>
        <v>0</v>
      </c>
      <c r="AZ792">
        <f t="shared" si="417"/>
        <v>0</v>
      </c>
      <c r="BA792" s="6"/>
      <c r="BC792">
        <f t="shared" si="418"/>
        <v>0</v>
      </c>
      <c r="BE792">
        <f t="shared" si="419"/>
        <v>0</v>
      </c>
      <c r="BF792" s="6"/>
      <c r="BH792">
        <f t="shared" si="420"/>
        <v>0</v>
      </c>
      <c r="BJ792">
        <f t="shared" si="421"/>
        <v>0</v>
      </c>
      <c r="BK792" s="9"/>
      <c r="BM792">
        <f t="shared" si="422"/>
        <v>0</v>
      </c>
      <c r="BO792">
        <f t="shared" si="423"/>
        <v>0</v>
      </c>
      <c r="BP792" s="9"/>
      <c r="BR792">
        <f t="shared" si="424"/>
        <v>0</v>
      </c>
      <c r="BT792">
        <f t="shared" si="425"/>
        <v>0</v>
      </c>
      <c r="BU792" s="6"/>
      <c r="BW792" t="e">
        <f>(BU792-#REF!)^2*BV792/100</f>
        <v>#REF!</v>
      </c>
      <c r="BY792">
        <f t="shared" si="426"/>
        <v>0</v>
      </c>
      <c r="BZ792" s="6"/>
      <c r="CB792">
        <f t="shared" si="427"/>
        <v>0</v>
      </c>
      <c r="CD792">
        <f t="shared" si="430"/>
        <v>0</v>
      </c>
      <c r="CE792" s="6"/>
      <c r="CG792">
        <f t="shared" si="428"/>
        <v>0</v>
      </c>
    </row>
    <row r="793" spans="2:85" x14ac:dyDescent="0.25">
      <c r="B793">
        <f t="shared" si="398"/>
        <v>0</v>
      </c>
      <c r="C793" s="6"/>
      <c r="E793">
        <f t="shared" si="399"/>
        <v>0</v>
      </c>
      <c r="G793">
        <f t="shared" si="400"/>
        <v>0</v>
      </c>
      <c r="H793" s="6"/>
      <c r="J793">
        <f t="shared" si="401"/>
        <v>0</v>
      </c>
      <c r="L793">
        <f t="shared" si="402"/>
        <v>0</v>
      </c>
      <c r="M793" s="6"/>
      <c r="O793">
        <f t="shared" si="403"/>
        <v>0</v>
      </c>
      <c r="Q793">
        <f t="shared" si="404"/>
        <v>0</v>
      </c>
      <c r="R793" s="6"/>
      <c r="T793">
        <f t="shared" si="405"/>
        <v>0</v>
      </c>
      <c r="V793">
        <f t="shared" si="406"/>
        <v>0</v>
      </c>
      <c r="W793" s="9"/>
      <c r="Y793">
        <f t="shared" si="407"/>
        <v>0</v>
      </c>
      <c r="AA793">
        <f t="shared" si="408"/>
        <v>0</v>
      </c>
      <c r="AB793" s="9"/>
      <c r="AD793">
        <f t="shared" si="409"/>
        <v>0</v>
      </c>
      <c r="AF793">
        <f t="shared" si="410"/>
        <v>0</v>
      </c>
      <c r="AG793" s="6"/>
      <c r="AI793">
        <f t="shared" si="411"/>
        <v>0</v>
      </c>
      <c r="AK793">
        <f t="shared" si="429"/>
        <v>0</v>
      </c>
      <c r="AL793" s="6"/>
      <c r="AN793">
        <f t="shared" si="412"/>
        <v>0</v>
      </c>
      <c r="AP793">
        <f t="shared" si="413"/>
        <v>0</v>
      </c>
      <c r="AQ793" s="6"/>
      <c r="AS793">
        <f t="shared" si="414"/>
        <v>0</v>
      </c>
      <c r="AU793">
        <f t="shared" si="415"/>
        <v>0</v>
      </c>
      <c r="AV793" s="6"/>
      <c r="AX793">
        <f t="shared" si="416"/>
        <v>0</v>
      </c>
      <c r="AZ793">
        <f t="shared" si="417"/>
        <v>0</v>
      </c>
      <c r="BA793" s="6"/>
      <c r="BC793">
        <f t="shared" si="418"/>
        <v>0</v>
      </c>
      <c r="BE793">
        <f t="shared" si="419"/>
        <v>0</v>
      </c>
      <c r="BF793" s="6"/>
      <c r="BH793">
        <f t="shared" si="420"/>
        <v>0</v>
      </c>
      <c r="BJ793">
        <f t="shared" si="421"/>
        <v>0</v>
      </c>
      <c r="BK793" s="9"/>
      <c r="BM793">
        <f t="shared" si="422"/>
        <v>0</v>
      </c>
      <c r="BO793">
        <f t="shared" si="423"/>
        <v>0</v>
      </c>
      <c r="BP793" s="9"/>
      <c r="BR793">
        <f t="shared" si="424"/>
        <v>0</v>
      </c>
      <c r="BT793">
        <f t="shared" si="425"/>
        <v>0</v>
      </c>
      <c r="BU793" s="6"/>
      <c r="BW793" t="e">
        <f>(BU793-#REF!)^2*BV793/100</f>
        <v>#REF!</v>
      </c>
      <c r="BY793">
        <f t="shared" si="426"/>
        <v>0</v>
      </c>
      <c r="BZ793" s="6"/>
      <c r="CB793">
        <f t="shared" si="427"/>
        <v>0</v>
      </c>
      <c r="CD793">
        <f t="shared" si="430"/>
        <v>0</v>
      </c>
      <c r="CE793" s="6"/>
      <c r="CG793">
        <f t="shared" si="428"/>
        <v>0</v>
      </c>
    </row>
    <row r="794" spans="2:85" x14ac:dyDescent="0.25">
      <c r="B794">
        <f t="shared" si="398"/>
        <v>0</v>
      </c>
      <c r="C794" s="6"/>
      <c r="E794">
        <f t="shared" si="399"/>
        <v>0</v>
      </c>
      <c r="G794">
        <f t="shared" si="400"/>
        <v>0</v>
      </c>
      <c r="H794" s="6"/>
      <c r="J794">
        <f t="shared" si="401"/>
        <v>0</v>
      </c>
      <c r="L794">
        <f t="shared" si="402"/>
        <v>0</v>
      </c>
      <c r="M794" s="6"/>
      <c r="O794">
        <f t="shared" si="403"/>
        <v>0</v>
      </c>
      <c r="Q794">
        <f t="shared" si="404"/>
        <v>0</v>
      </c>
      <c r="R794" s="6"/>
      <c r="T794">
        <f t="shared" si="405"/>
        <v>0</v>
      </c>
      <c r="V794">
        <f t="shared" si="406"/>
        <v>0</v>
      </c>
      <c r="W794" s="9"/>
      <c r="Y794">
        <f t="shared" si="407"/>
        <v>0</v>
      </c>
      <c r="AA794">
        <f t="shared" si="408"/>
        <v>0</v>
      </c>
      <c r="AB794" s="9"/>
      <c r="AD794">
        <f t="shared" si="409"/>
        <v>0</v>
      </c>
      <c r="AF794">
        <f t="shared" si="410"/>
        <v>0</v>
      </c>
      <c r="AG794" s="6"/>
      <c r="AI794">
        <f t="shared" si="411"/>
        <v>0</v>
      </c>
      <c r="AK794">
        <f t="shared" si="429"/>
        <v>0</v>
      </c>
      <c r="AL794" s="6"/>
      <c r="AN794">
        <f t="shared" si="412"/>
        <v>0</v>
      </c>
      <c r="AP794">
        <f t="shared" si="413"/>
        <v>0</v>
      </c>
      <c r="AQ794" s="6"/>
      <c r="AS794">
        <f t="shared" si="414"/>
        <v>0</v>
      </c>
      <c r="AU794">
        <f t="shared" si="415"/>
        <v>0</v>
      </c>
      <c r="AV794" s="6"/>
      <c r="AX794">
        <f t="shared" si="416"/>
        <v>0</v>
      </c>
      <c r="AZ794">
        <f t="shared" si="417"/>
        <v>0</v>
      </c>
      <c r="BA794" s="6"/>
      <c r="BC794">
        <f t="shared" si="418"/>
        <v>0</v>
      </c>
      <c r="BE794">
        <f t="shared" si="419"/>
        <v>0</v>
      </c>
      <c r="BF794" s="6"/>
      <c r="BH794">
        <f t="shared" si="420"/>
        <v>0</v>
      </c>
      <c r="BJ794">
        <f t="shared" si="421"/>
        <v>0</v>
      </c>
      <c r="BK794" s="9"/>
      <c r="BM794">
        <f t="shared" si="422"/>
        <v>0</v>
      </c>
      <c r="BO794">
        <f t="shared" si="423"/>
        <v>0</v>
      </c>
      <c r="BP794" s="9"/>
      <c r="BR794">
        <f t="shared" si="424"/>
        <v>0</v>
      </c>
      <c r="BT794">
        <f t="shared" si="425"/>
        <v>0</v>
      </c>
      <c r="BU794" s="6"/>
      <c r="BW794" t="e">
        <f>(BU794-#REF!)^2*BV794/100</f>
        <v>#REF!</v>
      </c>
      <c r="BY794">
        <f t="shared" si="426"/>
        <v>0</v>
      </c>
      <c r="BZ794" s="6"/>
      <c r="CB794">
        <f t="shared" si="427"/>
        <v>0</v>
      </c>
      <c r="CD794">
        <f t="shared" si="430"/>
        <v>0</v>
      </c>
      <c r="CE794" s="6"/>
      <c r="CG794">
        <f t="shared" si="428"/>
        <v>0</v>
      </c>
    </row>
    <row r="795" spans="2:85" x14ac:dyDescent="0.25">
      <c r="B795">
        <f t="shared" si="398"/>
        <v>0</v>
      </c>
      <c r="C795" s="6"/>
      <c r="E795">
        <f t="shared" si="399"/>
        <v>0</v>
      </c>
      <c r="G795">
        <f t="shared" si="400"/>
        <v>0</v>
      </c>
      <c r="H795" s="6"/>
      <c r="J795">
        <f t="shared" si="401"/>
        <v>0</v>
      </c>
      <c r="L795">
        <f t="shared" si="402"/>
        <v>0</v>
      </c>
      <c r="M795" s="6"/>
      <c r="O795">
        <f t="shared" si="403"/>
        <v>0</v>
      </c>
      <c r="Q795">
        <f t="shared" si="404"/>
        <v>0</v>
      </c>
      <c r="R795" s="6"/>
      <c r="T795">
        <f t="shared" si="405"/>
        <v>0</v>
      </c>
      <c r="V795">
        <f t="shared" si="406"/>
        <v>0</v>
      </c>
      <c r="W795" s="9"/>
      <c r="Y795">
        <f t="shared" si="407"/>
        <v>0</v>
      </c>
      <c r="AA795">
        <f t="shared" si="408"/>
        <v>0</v>
      </c>
      <c r="AB795" s="9"/>
      <c r="AD795">
        <f t="shared" si="409"/>
        <v>0</v>
      </c>
      <c r="AF795">
        <f t="shared" si="410"/>
        <v>0</v>
      </c>
      <c r="AG795" s="6"/>
      <c r="AI795">
        <f t="shared" si="411"/>
        <v>0</v>
      </c>
      <c r="AK795">
        <f t="shared" si="429"/>
        <v>0</v>
      </c>
      <c r="AL795" s="6"/>
      <c r="AN795">
        <f t="shared" si="412"/>
        <v>0</v>
      </c>
      <c r="AP795">
        <f t="shared" si="413"/>
        <v>0</v>
      </c>
      <c r="AQ795" s="6"/>
      <c r="AS795">
        <f t="shared" si="414"/>
        <v>0</v>
      </c>
      <c r="AU795">
        <f t="shared" si="415"/>
        <v>0</v>
      </c>
      <c r="AV795" s="6"/>
      <c r="AX795">
        <f t="shared" si="416"/>
        <v>0</v>
      </c>
      <c r="AZ795">
        <f t="shared" si="417"/>
        <v>0</v>
      </c>
      <c r="BA795" s="6"/>
      <c r="BC795">
        <f t="shared" si="418"/>
        <v>0</v>
      </c>
      <c r="BE795">
        <f t="shared" si="419"/>
        <v>0</v>
      </c>
      <c r="BF795" s="6"/>
      <c r="BH795">
        <f t="shared" si="420"/>
        <v>0</v>
      </c>
      <c r="BJ795">
        <f t="shared" si="421"/>
        <v>0</v>
      </c>
      <c r="BK795" s="9"/>
      <c r="BM795">
        <f t="shared" si="422"/>
        <v>0</v>
      </c>
      <c r="BO795">
        <f t="shared" si="423"/>
        <v>0</v>
      </c>
      <c r="BP795" s="9"/>
      <c r="BR795">
        <f t="shared" si="424"/>
        <v>0</v>
      </c>
      <c r="BT795">
        <f t="shared" si="425"/>
        <v>0</v>
      </c>
      <c r="BU795" s="6"/>
      <c r="BW795" t="e">
        <f>(BU795-#REF!)^2*BV795/100</f>
        <v>#REF!</v>
      </c>
      <c r="BY795">
        <f t="shared" si="426"/>
        <v>0</v>
      </c>
      <c r="BZ795" s="6"/>
      <c r="CB795">
        <f t="shared" si="427"/>
        <v>0</v>
      </c>
      <c r="CD795">
        <f t="shared" si="430"/>
        <v>0</v>
      </c>
      <c r="CE795" s="6"/>
      <c r="CG795">
        <f t="shared" si="428"/>
        <v>0</v>
      </c>
    </row>
    <row r="796" spans="2:85" x14ac:dyDescent="0.25">
      <c r="B796">
        <f t="shared" si="398"/>
        <v>0</v>
      </c>
      <c r="C796" s="6"/>
      <c r="E796">
        <f t="shared" si="399"/>
        <v>0</v>
      </c>
      <c r="G796">
        <f t="shared" si="400"/>
        <v>0</v>
      </c>
      <c r="H796" s="6"/>
      <c r="J796">
        <f t="shared" si="401"/>
        <v>0</v>
      </c>
      <c r="L796">
        <f t="shared" si="402"/>
        <v>0</v>
      </c>
      <c r="M796" s="6"/>
      <c r="O796">
        <f t="shared" si="403"/>
        <v>0</v>
      </c>
      <c r="Q796">
        <f t="shared" si="404"/>
        <v>0</v>
      </c>
      <c r="R796" s="6"/>
      <c r="T796">
        <f t="shared" si="405"/>
        <v>0</v>
      </c>
      <c r="V796">
        <f t="shared" si="406"/>
        <v>0</v>
      </c>
      <c r="W796" s="9"/>
      <c r="Y796">
        <f t="shared" si="407"/>
        <v>0</v>
      </c>
      <c r="AA796">
        <f t="shared" si="408"/>
        <v>0</v>
      </c>
      <c r="AB796" s="9"/>
      <c r="AD796">
        <f t="shared" si="409"/>
        <v>0</v>
      </c>
      <c r="AF796">
        <f t="shared" si="410"/>
        <v>0</v>
      </c>
      <c r="AG796" s="6"/>
      <c r="AI796">
        <f t="shared" si="411"/>
        <v>0</v>
      </c>
      <c r="AK796">
        <f t="shared" si="429"/>
        <v>0</v>
      </c>
      <c r="AL796" s="6"/>
      <c r="AN796">
        <f t="shared" si="412"/>
        <v>0</v>
      </c>
      <c r="AP796">
        <f t="shared" si="413"/>
        <v>0</v>
      </c>
      <c r="AQ796" s="6"/>
      <c r="AS796">
        <f t="shared" si="414"/>
        <v>0</v>
      </c>
      <c r="AU796">
        <f t="shared" si="415"/>
        <v>0</v>
      </c>
      <c r="AV796" s="6"/>
      <c r="AX796">
        <f t="shared" si="416"/>
        <v>0</v>
      </c>
      <c r="AZ796">
        <f t="shared" si="417"/>
        <v>0</v>
      </c>
      <c r="BA796" s="6"/>
      <c r="BC796">
        <f t="shared" si="418"/>
        <v>0</v>
      </c>
      <c r="BE796">
        <f t="shared" si="419"/>
        <v>0</v>
      </c>
      <c r="BF796" s="6"/>
      <c r="BH796">
        <f t="shared" si="420"/>
        <v>0</v>
      </c>
      <c r="BJ796">
        <f t="shared" si="421"/>
        <v>0</v>
      </c>
      <c r="BK796" s="9"/>
      <c r="BM796">
        <f t="shared" si="422"/>
        <v>0</v>
      </c>
      <c r="BO796">
        <f t="shared" si="423"/>
        <v>0</v>
      </c>
      <c r="BP796" s="9"/>
      <c r="BR796">
        <f t="shared" si="424"/>
        <v>0</v>
      </c>
      <c r="BT796">
        <f t="shared" si="425"/>
        <v>0</v>
      </c>
      <c r="BU796" s="6"/>
      <c r="BW796" t="e">
        <f>(BU796-#REF!)^2*BV796/100</f>
        <v>#REF!</v>
      </c>
      <c r="BY796">
        <f t="shared" si="426"/>
        <v>0</v>
      </c>
      <c r="BZ796" s="6"/>
      <c r="CB796">
        <f t="shared" si="427"/>
        <v>0</v>
      </c>
      <c r="CD796">
        <f t="shared" si="430"/>
        <v>0</v>
      </c>
      <c r="CE796" s="6"/>
      <c r="CG796">
        <f t="shared" si="428"/>
        <v>0</v>
      </c>
    </row>
    <row r="797" spans="2:85" x14ac:dyDescent="0.25">
      <c r="B797">
        <f t="shared" si="398"/>
        <v>0</v>
      </c>
      <c r="C797" s="6"/>
      <c r="E797">
        <f t="shared" si="399"/>
        <v>0</v>
      </c>
      <c r="G797">
        <f t="shared" si="400"/>
        <v>0</v>
      </c>
      <c r="H797" s="6"/>
      <c r="J797">
        <f t="shared" si="401"/>
        <v>0</v>
      </c>
      <c r="L797">
        <f t="shared" si="402"/>
        <v>0</v>
      </c>
      <c r="M797" s="6"/>
      <c r="O797">
        <f t="shared" si="403"/>
        <v>0</v>
      </c>
      <c r="Q797">
        <f t="shared" si="404"/>
        <v>0</v>
      </c>
      <c r="R797" s="6"/>
      <c r="T797">
        <f t="shared" si="405"/>
        <v>0</v>
      </c>
      <c r="V797">
        <f t="shared" si="406"/>
        <v>0</v>
      </c>
      <c r="W797" s="9"/>
      <c r="Y797">
        <f t="shared" si="407"/>
        <v>0</v>
      </c>
      <c r="AA797">
        <f t="shared" si="408"/>
        <v>0</v>
      </c>
      <c r="AB797" s="9"/>
      <c r="AD797">
        <f t="shared" si="409"/>
        <v>0</v>
      </c>
      <c r="AF797">
        <f t="shared" si="410"/>
        <v>0</v>
      </c>
      <c r="AG797" s="6"/>
      <c r="AI797">
        <f t="shared" si="411"/>
        <v>0</v>
      </c>
      <c r="AK797">
        <f t="shared" si="429"/>
        <v>0</v>
      </c>
      <c r="AL797" s="6"/>
      <c r="AN797">
        <f t="shared" si="412"/>
        <v>0</v>
      </c>
      <c r="AP797">
        <f t="shared" si="413"/>
        <v>0</v>
      </c>
      <c r="AQ797" s="6"/>
      <c r="AS797">
        <f t="shared" si="414"/>
        <v>0</v>
      </c>
      <c r="AU797">
        <f t="shared" si="415"/>
        <v>0</v>
      </c>
      <c r="AV797" s="6"/>
      <c r="AX797">
        <f t="shared" si="416"/>
        <v>0</v>
      </c>
      <c r="AZ797">
        <f t="shared" si="417"/>
        <v>0</v>
      </c>
      <c r="BA797" s="6"/>
      <c r="BC797">
        <f t="shared" si="418"/>
        <v>0</v>
      </c>
      <c r="BE797">
        <f t="shared" si="419"/>
        <v>0</v>
      </c>
      <c r="BF797" s="6"/>
      <c r="BH797">
        <f t="shared" si="420"/>
        <v>0</v>
      </c>
      <c r="BJ797">
        <f t="shared" si="421"/>
        <v>0</v>
      </c>
      <c r="BK797" s="9"/>
      <c r="BM797">
        <f t="shared" si="422"/>
        <v>0</v>
      </c>
      <c r="BO797">
        <f t="shared" si="423"/>
        <v>0</v>
      </c>
      <c r="BP797" s="9"/>
      <c r="BR797">
        <f t="shared" si="424"/>
        <v>0</v>
      </c>
      <c r="BT797">
        <f t="shared" si="425"/>
        <v>0</v>
      </c>
      <c r="BU797" s="6"/>
      <c r="BW797" t="e">
        <f>(BU797-#REF!)^2*BV797/100</f>
        <v>#REF!</v>
      </c>
      <c r="BY797">
        <f t="shared" si="426"/>
        <v>0</v>
      </c>
      <c r="BZ797" s="6"/>
      <c r="CB797">
        <f t="shared" si="427"/>
        <v>0</v>
      </c>
      <c r="CD797">
        <f t="shared" si="430"/>
        <v>0</v>
      </c>
      <c r="CE797" s="6"/>
      <c r="CG797">
        <f t="shared" si="428"/>
        <v>0</v>
      </c>
    </row>
    <row r="798" spans="2:85" x14ac:dyDescent="0.25">
      <c r="B798">
        <f t="shared" si="398"/>
        <v>0</v>
      </c>
      <c r="C798" s="6"/>
      <c r="E798">
        <f t="shared" si="399"/>
        <v>0</v>
      </c>
      <c r="G798">
        <f t="shared" si="400"/>
        <v>0</v>
      </c>
      <c r="H798" s="6"/>
      <c r="J798">
        <f t="shared" si="401"/>
        <v>0</v>
      </c>
      <c r="L798">
        <f t="shared" si="402"/>
        <v>0</v>
      </c>
      <c r="M798" s="6"/>
      <c r="O798">
        <f t="shared" si="403"/>
        <v>0</v>
      </c>
      <c r="Q798">
        <f t="shared" si="404"/>
        <v>0</v>
      </c>
      <c r="R798" s="6"/>
      <c r="T798">
        <f t="shared" si="405"/>
        <v>0</v>
      </c>
      <c r="V798">
        <f t="shared" si="406"/>
        <v>0</v>
      </c>
      <c r="W798" s="9"/>
      <c r="Y798">
        <f t="shared" si="407"/>
        <v>0</v>
      </c>
      <c r="AA798">
        <f t="shared" si="408"/>
        <v>0</v>
      </c>
      <c r="AB798" s="9"/>
      <c r="AD798">
        <f t="shared" si="409"/>
        <v>0</v>
      </c>
      <c r="AF798">
        <f t="shared" si="410"/>
        <v>0</v>
      </c>
      <c r="AG798" s="6"/>
      <c r="AI798">
        <f t="shared" si="411"/>
        <v>0</v>
      </c>
      <c r="AK798">
        <f t="shared" si="429"/>
        <v>0</v>
      </c>
      <c r="AL798" s="6"/>
      <c r="AN798">
        <f t="shared" si="412"/>
        <v>0</v>
      </c>
      <c r="AP798">
        <f t="shared" si="413"/>
        <v>0</v>
      </c>
      <c r="AQ798" s="6"/>
      <c r="AS798">
        <f t="shared" si="414"/>
        <v>0</v>
      </c>
      <c r="AU798">
        <f t="shared" si="415"/>
        <v>0</v>
      </c>
      <c r="AV798" s="6"/>
      <c r="AX798">
        <f t="shared" si="416"/>
        <v>0</v>
      </c>
      <c r="AZ798">
        <f t="shared" si="417"/>
        <v>0</v>
      </c>
      <c r="BA798" s="6"/>
      <c r="BC798">
        <f t="shared" si="418"/>
        <v>0</v>
      </c>
      <c r="BE798">
        <f t="shared" si="419"/>
        <v>0</v>
      </c>
      <c r="BF798" s="6"/>
      <c r="BH798">
        <f t="shared" si="420"/>
        <v>0</v>
      </c>
      <c r="BJ798">
        <f t="shared" si="421"/>
        <v>0</v>
      </c>
      <c r="BK798" s="9"/>
      <c r="BM798">
        <f t="shared" si="422"/>
        <v>0</v>
      </c>
      <c r="BO798">
        <f t="shared" si="423"/>
        <v>0</v>
      </c>
      <c r="BP798" s="9"/>
      <c r="BR798">
        <f t="shared" si="424"/>
        <v>0</v>
      </c>
      <c r="BT798">
        <f t="shared" si="425"/>
        <v>0</v>
      </c>
      <c r="BU798" s="6"/>
      <c r="BW798" t="e">
        <f>(BU798-#REF!)^2*BV798/100</f>
        <v>#REF!</v>
      </c>
      <c r="BY798">
        <f t="shared" si="426"/>
        <v>0</v>
      </c>
      <c r="BZ798" s="6"/>
      <c r="CB798">
        <f t="shared" si="427"/>
        <v>0</v>
      </c>
      <c r="CD798">
        <f t="shared" si="430"/>
        <v>0</v>
      </c>
      <c r="CE798" s="6"/>
      <c r="CG798">
        <f t="shared" si="428"/>
        <v>0</v>
      </c>
    </row>
    <row r="799" spans="2:85" x14ac:dyDescent="0.25">
      <c r="B799">
        <f t="shared" si="398"/>
        <v>0</v>
      </c>
      <c r="C799" s="6"/>
      <c r="E799">
        <f t="shared" si="399"/>
        <v>0</v>
      </c>
      <c r="G799">
        <f t="shared" si="400"/>
        <v>0</v>
      </c>
      <c r="H799" s="6"/>
      <c r="J799">
        <f t="shared" si="401"/>
        <v>0</v>
      </c>
      <c r="L799">
        <f t="shared" si="402"/>
        <v>0</v>
      </c>
      <c r="M799" s="6"/>
      <c r="O799">
        <f t="shared" si="403"/>
        <v>0</v>
      </c>
      <c r="Q799">
        <f t="shared" si="404"/>
        <v>0</v>
      </c>
      <c r="R799" s="6"/>
      <c r="T799">
        <f t="shared" si="405"/>
        <v>0</v>
      </c>
      <c r="V799">
        <f t="shared" si="406"/>
        <v>0</v>
      </c>
      <c r="W799" s="9"/>
      <c r="Y799">
        <f t="shared" si="407"/>
        <v>0</v>
      </c>
      <c r="AA799">
        <f t="shared" si="408"/>
        <v>0</v>
      </c>
      <c r="AB799" s="9"/>
      <c r="AD799">
        <f t="shared" si="409"/>
        <v>0</v>
      </c>
      <c r="AF799">
        <f t="shared" si="410"/>
        <v>0</v>
      </c>
      <c r="AG799" s="6"/>
      <c r="AI799">
        <f t="shared" si="411"/>
        <v>0</v>
      </c>
      <c r="AK799">
        <f t="shared" si="429"/>
        <v>0</v>
      </c>
      <c r="AL799" s="6"/>
      <c r="AN799">
        <f t="shared" si="412"/>
        <v>0</v>
      </c>
      <c r="AP799">
        <f t="shared" si="413"/>
        <v>0</v>
      </c>
      <c r="AQ799" s="6"/>
      <c r="AS799">
        <f t="shared" si="414"/>
        <v>0</v>
      </c>
      <c r="AU799">
        <f t="shared" si="415"/>
        <v>0</v>
      </c>
      <c r="AV799" s="6"/>
      <c r="AX799">
        <f t="shared" si="416"/>
        <v>0</v>
      </c>
      <c r="AZ799">
        <f t="shared" si="417"/>
        <v>0</v>
      </c>
      <c r="BA799" s="6"/>
      <c r="BC799">
        <f t="shared" si="418"/>
        <v>0</v>
      </c>
      <c r="BE799">
        <f t="shared" si="419"/>
        <v>0</v>
      </c>
      <c r="BF799" s="6"/>
      <c r="BH799">
        <f t="shared" si="420"/>
        <v>0</v>
      </c>
      <c r="BJ799">
        <f t="shared" si="421"/>
        <v>0</v>
      </c>
      <c r="BK799" s="9"/>
      <c r="BM799">
        <f t="shared" si="422"/>
        <v>0</v>
      </c>
      <c r="BO799">
        <f t="shared" si="423"/>
        <v>0</v>
      </c>
      <c r="BP799" s="9"/>
      <c r="BR799">
        <f t="shared" si="424"/>
        <v>0</v>
      </c>
      <c r="BT799">
        <f t="shared" si="425"/>
        <v>0</v>
      </c>
      <c r="BU799" s="6"/>
      <c r="BW799" t="e">
        <f>(BU799-#REF!)^2*BV799/100</f>
        <v>#REF!</v>
      </c>
      <c r="BY799">
        <f t="shared" si="426"/>
        <v>0</v>
      </c>
      <c r="BZ799" s="6"/>
      <c r="CB799">
        <f t="shared" si="427"/>
        <v>0</v>
      </c>
      <c r="CD799">
        <f t="shared" si="430"/>
        <v>0</v>
      </c>
      <c r="CE799" s="6"/>
      <c r="CG799">
        <f t="shared" si="428"/>
        <v>0</v>
      </c>
    </row>
    <row r="800" spans="2:85" x14ac:dyDescent="0.25">
      <c r="B800">
        <f t="shared" si="398"/>
        <v>0</v>
      </c>
      <c r="C800" s="6"/>
      <c r="E800">
        <f t="shared" si="399"/>
        <v>0</v>
      </c>
      <c r="G800">
        <f t="shared" si="400"/>
        <v>0</v>
      </c>
      <c r="H800" s="6"/>
      <c r="J800">
        <f t="shared" si="401"/>
        <v>0</v>
      </c>
      <c r="L800">
        <f t="shared" si="402"/>
        <v>0</v>
      </c>
      <c r="M800" s="6"/>
      <c r="O800">
        <f t="shared" si="403"/>
        <v>0</v>
      </c>
      <c r="Q800">
        <f t="shared" si="404"/>
        <v>0</v>
      </c>
      <c r="R800" s="6"/>
      <c r="T800">
        <f t="shared" si="405"/>
        <v>0</v>
      </c>
      <c r="V800">
        <f t="shared" si="406"/>
        <v>0</v>
      </c>
      <c r="W800" s="9"/>
      <c r="Y800">
        <f t="shared" si="407"/>
        <v>0</v>
      </c>
      <c r="AA800">
        <f t="shared" si="408"/>
        <v>0</v>
      </c>
      <c r="AB800" s="9"/>
      <c r="AD800">
        <f t="shared" si="409"/>
        <v>0</v>
      </c>
      <c r="AF800">
        <f t="shared" si="410"/>
        <v>0</v>
      </c>
      <c r="AG800" s="6"/>
      <c r="AI800">
        <f t="shared" si="411"/>
        <v>0</v>
      </c>
      <c r="AK800">
        <f t="shared" si="429"/>
        <v>0</v>
      </c>
      <c r="AL800" s="6"/>
      <c r="AN800">
        <f t="shared" si="412"/>
        <v>0</v>
      </c>
      <c r="AP800">
        <f t="shared" si="413"/>
        <v>0</v>
      </c>
      <c r="AQ800" s="6"/>
      <c r="AS800">
        <f t="shared" si="414"/>
        <v>0</v>
      </c>
      <c r="AU800">
        <f t="shared" si="415"/>
        <v>0</v>
      </c>
      <c r="AV800" s="6"/>
      <c r="AX800">
        <f t="shared" si="416"/>
        <v>0</v>
      </c>
      <c r="AZ800">
        <f t="shared" si="417"/>
        <v>0</v>
      </c>
      <c r="BA800" s="6"/>
      <c r="BC800">
        <f t="shared" si="418"/>
        <v>0</v>
      </c>
      <c r="BE800">
        <f t="shared" si="419"/>
        <v>0</v>
      </c>
      <c r="BF800" s="6"/>
      <c r="BH800">
        <f t="shared" si="420"/>
        <v>0</v>
      </c>
      <c r="BJ800">
        <f t="shared" si="421"/>
        <v>0</v>
      </c>
      <c r="BK800" s="9"/>
      <c r="BM800">
        <f t="shared" si="422"/>
        <v>0</v>
      </c>
      <c r="BO800">
        <f t="shared" si="423"/>
        <v>0</v>
      </c>
      <c r="BP800" s="9"/>
      <c r="BR800">
        <f t="shared" si="424"/>
        <v>0</v>
      </c>
      <c r="BT800">
        <f t="shared" si="425"/>
        <v>0</v>
      </c>
      <c r="BU800" s="6"/>
      <c r="BW800" t="e">
        <f>(BU800-#REF!)^2*BV800/100</f>
        <v>#REF!</v>
      </c>
      <c r="BY800">
        <f t="shared" si="426"/>
        <v>0</v>
      </c>
      <c r="BZ800" s="6"/>
      <c r="CB800">
        <f t="shared" si="427"/>
        <v>0</v>
      </c>
      <c r="CD800">
        <f t="shared" si="430"/>
        <v>0</v>
      </c>
      <c r="CE800" s="6"/>
      <c r="CG800">
        <f t="shared" si="428"/>
        <v>0</v>
      </c>
    </row>
    <row r="801" spans="2:85" x14ac:dyDescent="0.25">
      <c r="B801">
        <f t="shared" si="398"/>
        <v>0</v>
      </c>
      <c r="C801" s="6"/>
      <c r="E801">
        <f t="shared" si="399"/>
        <v>0</v>
      </c>
      <c r="G801">
        <f t="shared" si="400"/>
        <v>0</v>
      </c>
      <c r="H801" s="6"/>
      <c r="J801">
        <f t="shared" si="401"/>
        <v>0</v>
      </c>
      <c r="L801">
        <f t="shared" si="402"/>
        <v>0</v>
      </c>
      <c r="M801" s="6"/>
      <c r="O801">
        <f t="shared" si="403"/>
        <v>0</v>
      </c>
      <c r="Q801">
        <f t="shared" si="404"/>
        <v>0</v>
      </c>
      <c r="R801" s="6"/>
      <c r="T801">
        <f t="shared" si="405"/>
        <v>0</v>
      </c>
      <c r="V801">
        <f t="shared" si="406"/>
        <v>0</v>
      </c>
      <c r="W801" s="9"/>
      <c r="Y801">
        <f t="shared" si="407"/>
        <v>0</v>
      </c>
      <c r="AA801">
        <f t="shared" si="408"/>
        <v>0</v>
      </c>
      <c r="AB801" s="9"/>
      <c r="AD801">
        <f t="shared" si="409"/>
        <v>0</v>
      </c>
      <c r="AF801">
        <f t="shared" si="410"/>
        <v>0</v>
      </c>
      <c r="AG801" s="6"/>
      <c r="AI801">
        <f t="shared" si="411"/>
        <v>0</v>
      </c>
      <c r="AK801">
        <f t="shared" si="429"/>
        <v>0</v>
      </c>
      <c r="AL801" s="6"/>
      <c r="AN801">
        <f t="shared" si="412"/>
        <v>0</v>
      </c>
      <c r="AP801">
        <f t="shared" si="413"/>
        <v>0</v>
      </c>
      <c r="AQ801" s="6"/>
      <c r="AS801">
        <f t="shared" si="414"/>
        <v>0</v>
      </c>
      <c r="AU801">
        <f t="shared" si="415"/>
        <v>0</v>
      </c>
      <c r="AV801" s="6"/>
      <c r="AX801">
        <f t="shared" si="416"/>
        <v>0</v>
      </c>
      <c r="AZ801">
        <f t="shared" si="417"/>
        <v>0</v>
      </c>
      <c r="BA801" s="6"/>
      <c r="BC801">
        <f t="shared" si="418"/>
        <v>0</v>
      </c>
      <c r="BE801">
        <f t="shared" si="419"/>
        <v>0</v>
      </c>
      <c r="BF801" s="6"/>
      <c r="BH801">
        <f t="shared" si="420"/>
        <v>0</v>
      </c>
      <c r="BJ801">
        <f t="shared" si="421"/>
        <v>0</v>
      </c>
      <c r="BK801" s="9"/>
      <c r="BM801">
        <f t="shared" si="422"/>
        <v>0</v>
      </c>
      <c r="BO801">
        <f t="shared" si="423"/>
        <v>0</v>
      </c>
      <c r="BP801" s="9"/>
      <c r="BR801">
        <f t="shared" si="424"/>
        <v>0</v>
      </c>
      <c r="BT801">
        <f t="shared" si="425"/>
        <v>0</v>
      </c>
      <c r="BU801" s="6"/>
      <c r="BW801" t="e">
        <f>(BU801-#REF!)^2*BV801/100</f>
        <v>#REF!</v>
      </c>
      <c r="BY801">
        <f t="shared" si="426"/>
        <v>0</v>
      </c>
      <c r="BZ801" s="6"/>
      <c r="CB801">
        <f t="shared" si="427"/>
        <v>0</v>
      </c>
      <c r="CD801">
        <f t="shared" si="430"/>
        <v>0</v>
      </c>
      <c r="CE801" s="6"/>
      <c r="CG801">
        <f t="shared" si="428"/>
        <v>0</v>
      </c>
    </row>
    <row r="802" spans="2:85" x14ac:dyDescent="0.25">
      <c r="B802">
        <f t="shared" si="398"/>
        <v>0</v>
      </c>
      <c r="C802" s="6"/>
      <c r="E802">
        <f t="shared" si="399"/>
        <v>0</v>
      </c>
      <c r="G802">
        <f t="shared" si="400"/>
        <v>0</v>
      </c>
      <c r="H802" s="6"/>
      <c r="J802">
        <f t="shared" si="401"/>
        <v>0</v>
      </c>
      <c r="L802">
        <f t="shared" si="402"/>
        <v>0</v>
      </c>
      <c r="M802" s="6"/>
      <c r="O802">
        <f t="shared" si="403"/>
        <v>0</v>
      </c>
      <c r="Q802">
        <f t="shared" si="404"/>
        <v>0</v>
      </c>
      <c r="R802" s="6"/>
      <c r="T802">
        <f t="shared" si="405"/>
        <v>0</v>
      </c>
      <c r="V802">
        <f t="shared" si="406"/>
        <v>0</v>
      </c>
      <c r="W802" s="9"/>
      <c r="Y802">
        <f t="shared" si="407"/>
        <v>0</v>
      </c>
      <c r="AA802">
        <f t="shared" si="408"/>
        <v>0</v>
      </c>
      <c r="AB802" s="9"/>
      <c r="AD802">
        <f t="shared" si="409"/>
        <v>0</v>
      </c>
      <c r="AF802">
        <f t="shared" si="410"/>
        <v>0</v>
      </c>
      <c r="AG802" s="6"/>
      <c r="AI802">
        <f t="shared" si="411"/>
        <v>0</v>
      </c>
      <c r="AK802">
        <f t="shared" si="429"/>
        <v>0</v>
      </c>
      <c r="AL802" s="6"/>
      <c r="AN802">
        <f t="shared" si="412"/>
        <v>0</v>
      </c>
      <c r="AP802">
        <f t="shared" si="413"/>
        <v>0</v>
      </c>
      <c r="AQ802" s="6"/>
      <c r="AS802">
        <f t="shared" si="414"/>
        <v>0</v>
      </c>
      <c r="AU802">
        <f t="shared" si="415"/>
        <v>0</v>
      </c>
      <c r="AV802" s="6"/>
      <c r="AX802">
        <f t="shared" si="416"/>
        <v>0</v>
      </c>
      <c r="AZ802">
        <f t="shared" si="417"/>
        <v>0</v>
      </c>
      <c r="BA802" s="6"/>
      <c r="BC802">
        <f t="shared" si="418"/>
        <v>0</v>
      </c>
      <c r="BE802">
        <f t="shared" si="419"/>
        <v>0</v>
      </c>
      <c r="BF802" s="6"/>
      <c r="BH802">
        <f t="shared" si="420"/>
        <v>0</v>
      </c>
      <c r="BJ802">
        <f t="shared" si="421"/>
        <v>0</v>
      </c>
      <c r="BK802" s="9"/>
      <c r="BM802">
        <f t="shared" si="422"/>
        <v>0</v>
      </c>
      <c r="BO802">
        <f t="shared" si="423"/>
        <v>0</v>
      </c>
      <c r="BP802" s="9"/>
      <c r="BR802">
        <f t="shared" si="424"/>
        <v>0</v>
      </c>
      <c r="BT802">
        <f t="shared" si="425"/>
        <v>0</v>
      </c>
      <c r="BU802" s="6"/>
      <c r="BW802" t="e">
        <f>(BU802-#REF!)^2*BV802/100</f>
        <v>#REF!</v>
      </c>
      <c r="BY802">
        <f t="shared" si="426"/>
        <v>0</v>
      </c>
      <c r="BZ802" s="6"/>
      <c r="CB802">
        <f t="shared" si="427"/>
        <v>0</v>
      </c>
      <c r="CD802">
        <f t="shared" si="430"/>
        <v>0</v>
      </c>
      <c r="CE802" s="6"/>
      <c r="CG802">
        <f t="shared" si="428"/>
        <v>0</v>
      </c>
    </row>
    <row r="803" spans="2:85" x14ac:dyDescent="0.25">
      <c r="B803">
        <f t="shared" si="398"/>
        <v>0</v>
      </c>
      <c r="C803" s="6"/>
      <c r="E803">
        <f t="shared" si="399"/>
        <v>0</v>
      </c>
      <c r="G803">
        <f t="shared" si="400"/>
        <v>0</v>
      </c>
      <c r="H803" s="6"/>
      <c r="J803">
        <f t="shared" si="401"/>
        <v>0</v>
      </c>
      <c r="L803">
        <f t="shared" si="402"/>
        <v>0</v>
      </c>
      <c r="M803" s="6"/>
      <c r="O803">
        <f t="shared" si="403"/>
        <v>0</v>
      </c>
      <c r="Q803">
        <f t="shared" si="404"/>
        <v>0</v>
      </c>
      <c r="R803" s="6"/>
      <c r="T803">
        <f t="shared" si="405"/>
        <v>0</v>
      </c>
      <c r="V803">
        <f t="shared" si="406"/>
        <v>0</v>
      </c>
      <c r="W803" s="9"/>
      <c r="Y803">
        <f t="shared" si="407"/>
        <v>0</v>
      </c>
      <c r="AA803">
        <f t="shared" si="408"/>
        <v>0</v>
      </c>
      <c r="AB803" s="9"/>
      <c r="AD803">
        <f t="shared" si="409"/>
        <v>0</v>
      </c>
      <c r="AF803">
        <f t="shared" si="410"/>
        <v>0</v>
      </c>
      <c r="AG803" s="6"/>
      <c r="AI803">
        <f t="shared" si="411"/>
        <v>0</v>
      </c>
      <c r="AK803">
        <f t="shared" si="429"/>
        <v>0</v>
      </c>
      <c r="AL803" s="6"/>
      <c r="AN803">
        <f t="shared" si="412"/>
        <v>0</v>
      </c>
      <c r="AP803">
        <f t="shared" si="413"/>
        <v>0</v>
      </c>
      <c r="AQ803" s="6"/>
      <c r="AS803">
        <f t="shared" si="414"/>
        <v>0</v>
      </c>
      <c r="AU803">
        <f t="shared" si="415"/>
        <v>0</v>
      </c>
      <c r="AV803" s="6"/>
      <c r="AX803">
        <f t="shared" si="416"/>
        <v>0</v>
      </c>
      <c r="AZ803">
        <f t="shared" si="417"/>
        <v>0</v>
      </c>
      <c r="BA803" s="6"/>
      <c r="BC803">
        <f t="shared" si="418"/>
        <v>0</v>
      </c>
      <c r="BE803">
        <f t="shared" si="419"/>
        <v>0</v>
      </c>
      <c r="BF803" s="6"/>
      <c r="BH803">
        <f t="shared" si="420"/>
        <v>0</v>
      </c>
      <c r="BJ803">
        <f t="shared" si="421"/>
        <v>0</v>
      </c>
      <c r="BK803" s="9"/>
      <c r="BM803">
        <f t="shared" si="422"/>
        <v>0</v>
      </c>
      <c r="BO803">
        <f t="shared" si="423"/>
        <v>0</v>
      </c>
      <c r="BP803" s="9"/>
      <c r="BR803">
        <f t="shared" si="424"/>
        <v>0</v>
      </c>
      <c r="BT803">
        <f t="shared" si="425"/>
        <v>0</v>
      </c>
      <c r="BU803" s="6"/>
      <c r="BW803" t="e">
        <f>(BU803-#REF!)^2*BV803/100</f>
        <v>#REF!</v>
      </c>
      <c r="BY803">
        <f t="shared" si="426"/>
        <v>0</v>
      </c>
      <c r="BZ803" s="6"/>
      <c r="CB803">
        <f t="shared" si="427"/>
        <v>0</v>
      </c>
      <c r="CD803">
        <f t="shared" si="430"/>
        <v>0</v>
      </c>
      <c r="CE803" s="6"/>
      <c r="CG803">
        <f t="shared" si="428"/>
        <v>0</v>
      </c>
    </row>
    <row r="804" spans="2:85" x14ac:dyDescent="0.25">
      <c r="B804">
        <f t="shared" si="398"/>
        <v>0</v>
      </c>
      <c r="C804" s="6"/>
      <c r="E804">
        <f t="shared" si="399"/>
        <v>0</v>
      </c>
      <c r="G804">
        <f t="shared" si="400"/>
        <v>0</v>
      </c>
      <c r="H804" s="6"/>
      <c r="J804">
        <f t="shared" si="401"/>
        <v>0</v>
      </c>
      <c r="L804">
        <f t="shared" si="402"/>
        <v>0</v>
      </c>
      <c r="M804" s="6"/>
      <c r="O804">
        <f t="shared" si="403"/>
        <v>0</v>
      </c>
      <c r="Q804">
        <f t="shared" si="404"/>
        <v>0</v>
      </c>
      <c r="R804" s="6"/>
      <c r="T804">
        <f t="shared" si="405"/>
        <v>0</v>
      </c>
      <c r="V804">
        <f t="shared" si="406"/>
        <v>0</v>
      </c>
      <c r="W804" s="9"/>
      <c r="Y804">
        <f t="shared" si="407"/>
        <v>0</v>
      </c>
      <c r="AA804">
        <f t="shared" si="408"/>
        <v>0</v>
      </c>
      <c r="AB804" s="9"/>
      <c r="AD804">
        <f t="shared" si="409"/>
        <v>0</v>
      </c>
      <c r="AF804">
        <f t="shared" si="410"/>
        <v>0</v>
      </c>
      <c r="AG804" s="6"/>
      <c r="AI804">
        <f t="shared" si="411"/>
        <v>0</v>
      </c>
      <c r="AK804">
        <f t="shared" si="429"/>
        <v>0</v>
      </c>
      <c r="AL804" s="6"/>
      <c r="AN804">
        <f t="shared" si="412"/>
        <v>0</v>
      </c>
      <c r="AP804">
        <f t="shared" si="413"/>
        <v>0</v>
      </c>
      <c r="AQ804" s="6"/>
      <c r="AS804">
        <f t="shared" si="414"/>
        <v>0</v>
      </c>
      <c r="AU804">
        <f t="shared" si="415"/>
        <v>0</v>
      </c>
      <c r="AV804" s="6"/>
      <c r="AX804">
        <f t="shared" si="416"/>
        <v>0</v>
      </c>
      <c r="AZ804">
        <f t="shared" si="417"/>
        <v>0</v>
      </c>
      <c r="BA804" s="6"/>
      <c r="BC804">
        <f t="shared" si="418"/>
        <v>0</v>
      </c>
      <c r="BE804">
        <f t="shared" si="419"/>
        <v>0</v>
      </c>
      <c r="BF804" s="6"/>
      <c r="BH804">
        <f t="shared" si="420"/>
        <v>0</v>
      </c>
      <c r="BJ804">
        <f t="shared" si="421"/>
        <v>0</v>
      </c>
      <c r="BK804" s="9"/>
      <c r="BM804">
        <f t="shared" si="422"/>
        <v>0</v>
      </c>
      <c r="BO804">
        <f t="shared" si="423"/>
        <v>0</v>
      </c>
      <c r="BP804" s="9"/>
      <c r="BR804">
        <f t="shared" si="424"/>
        <v>0</v>
      </c>
      <c r="BT804">
        <f t="shared" si="425"/>
        <v>0</v>
      </c>
      <c r="BU804" s="6"/>
      <c r="BW804" t="e">
        <f>(BU804-#REF!)^2*BV804/100</f>
        <v>#REF!</v>
      </c>
      <c r="BY804">
        <f t="shared" si="426"/>
        <v>0</v>
      </c>
      <c r="BZ804" s="6"/>
      <c r="CB804">
        <f t="shared" si="427"/>
        <v>0</v>
      </c>
      <c r="CD804">
        <f t="shared" si="430"/>
        <v>0</v>
      </c>
      <c r="CE804" s="6"/>
      <c r="CG804">
        <f t="shared" si="428"/>
        <v>0</v>
      </c>
    </row>
    <row r="805" spans="2:85" x14ac:dyDescent="0.25">
      <c r="B805">
        <f t="shared" si="398"/>
        <v>0</v>
      </c>
      <c r="C805" s="6"/>
      <c r="E805">
        <f t="shared" si="399"/>
        <v>0</v>
      </c>
      <c r="G805">
        <f t="shared" si="400"/>
        <v>0</v>
      </c>
      <c r="H805" s="6"/>
      <c r="J805">
        <f t="shared" si="401"/>
        <v>0</v>
      </c>
      <c r="L805">
        <f t="shared" si="402"/>
        <v>0</v>
      </c>
      <c r="M805" s="6"/>
      <c r="O805">
        <f t="shared" si="403"/>
        <v>0</v>
      </c>
      <c r="Q805">
        <f t="shared" si="404"/>
        <v>0</v>
      </c>
      <c r="R805" s="6"/>
      <c r="T805">
        <f t="shared" si="405"/>
        <v>0</v>
      </c>
      <c r="V805">
        <f t="shared" si="406"/>
        <v>0</v>
      </c>
      <c r="W805" s="9"/>
      <c r="Y805">
        <f t="shared" si="407"/>
        <v>0</v>
      </c>
      <c r="AA805">
        <f t="shared" si="408"/>
        <v>0</v>
      </c>
      <c r="AB805" s="9"/>
      <c r="AD805">
        <f t="shared" si="409"/>
        <v>0</v>
      </c>
      <c r="AF805">
        <f t="shared" si="410"/>
        <v>0</v>
      </c>
      <c r="AG805" s="6"/>
      <c r="AI805">
        <f t="shared" si="411"/>
        <v>0</v>
      </c>
      <c r="AK805">
        <f t="shared" si="429"/>
        <v>0</v>
      </c>
      <c r="AL805" s="6"/>
      <c r="AN805">
        <f t="shared" si="412"/>
        <v>0</v>
      </c>
      <c r="AP805">
        <f t="shared" si="413"/>
        <v>0</v>
      </c>
      <c r="AQ805" s="6"/>
      <c r="AS805">
        <f t="shared" si="414"/>
        <v>0</v>
      </c>
      <c r="AU805">
        <f t="shared" si="415"/>
        <v>0</v>
      </c>
      <c r="AV805" s="6"/>
      <c r="AX805">
        <f t="shared" si="416"/>
        <v>0</v>
      </c>
      <c r="AZ805">
        <f t="shared" si="417"/>
        <v>0</v>
      </c>
      <c r="BA805" s="6"/>
      <c r="BC805">
        <f t="shared" si="418"/>
        <v>0</v>
      </c>
      <c r="BE805">
        <f t="shared" si="419"/>
        <v>0</v>
      </c>
      <c r="BF805" s="6"/>
      <c r="BH805">
        <f t="shared" si="420"/>
        <v>0</v>
      </c>
      <c r="BJ805">
        <f t="shared" si="421"/>
        <v>0</v>
      </c>
      <c r="BK805" s="9"/>
      <c r="BM805">
        <f t="shared" si="422"/>
        <v>0</v>
      </c>
      <c r="BO805">
        <f t="shared" si="423"/>
        <v>0</v>
      </c>
      <c r="BP805" s="9"/>
      <c r="BR805">
        <f t="shared" si="424"/>
        <v>0</v>
      </c>
      <c r="BT805">
        <f t="shared" si="425"/>
        <v>0</v>
      </c>
      <c r="BU805" s="6"/>
      <c r="BW805" t="e">
        <f>(BU805-#REF!)^2*BV805/100</f>
        <v>#REF!</v>
      </c>
      <c r="BY805">
        <f t="shared" si="426"/>
        <v>0</v>
      </c>
      <c r="BZ805" s="6"/>
      <c r="CB805">
        <f t="shared" si="427"/>
        <v>0</v>
      </c>
      <c r="CD805">
        <f t="shared" si="430"/>
        <v>0</v>
      </c>
      <c r="CE805" s="6"/>
      <c r="CG805">
        <f t="shared" si="428"/>
        <v>0</v>
      </c>
    </row>
    <row r="806" spans="2:85" x14ac:dyDescent="0.25">
      <c r="B806">
        <f t="shared" si="398"/>
        <v>0</v>
      </c>
      <c r="C806" s="6"/>
      <c r="E806">
        <f t="shared" si="399"/>
        <v>0</v>
      </c>
      <c r="G806">
        <f t="shared" si="400"/>
        <v>0</v>
      </c>
      <c r="H806" s="6"/>
      <c r="J806">
        <f t="shared" si="401"/>
        <v>0</v>
      </c>
      <c r="L806">
        <f t="shared" si="402"/>
        <v>0</v>
      </c>
      <c r="M806" s="6"/>
      <c r="O806">
        <f t="shared" si="403"/>
        <v>0</v>
      </c>
      <c r="Q806">
        <f t="shared" si="404"/>
        <v>0</v>
      </c>
      <c r="R806" s="6"/>
      <c r="T806">
        <f t="shared" si="405"/>
        <v>0</v>
      </c>
      <c r="V806">
        <f t="shared" si="406"/>
        <v>0</v>
      </c>
      <c r="W806" s="9"/>
      <c r="Y806">
        <f t="shared" si="407"/>
        <v>0</v>
      </c>
      <c r="AA806">
        <f t="shared" si="408"/>
        <v>0</v>
      </c>
      <c r="AB806" s="9"/>
      <c r="AD806">
        <f t="shared" si="409"/>
        <v>0</v>
      </c>
      <c r="AF806">
        <f t="shared" si="410"/>
        <v>0</v>
      </c>
      <c r="AG806" s="6"/>
      <c r="AI806">
        <f t="shared" si="411"/>
        <v>0</v>
      </c>
      <c r="AK806">
        <f t="shared" si="429"/>
        <v>0</v>
      </c>
      <c r="AL806" s="6"/>
      <c r="AN806">
        <f t="shared" si="412"/>
        <v>0</v>
      </c>
      <c r="AP806">
        <f t="shared" si="413"/>
        <v>0</v>
      </c>
      <c r="AQ806" s="6"/>
      <c r="AS806">
        <f t="shared" si="414"/>
        <v>0</v>
      </c>
      <c r="AU806">
        <f t="shared" si="415"/>
        <v>0</v>
      </c>
      <c r="AV806" s="6"/>
      <c r="AX806">
        <f t="shared" si="416"/>
        <v>0</v>
      </c>
      <c r="AZ806">
        <f t="shared" si="417"/>
        <v>0</v>
      </c>
      <c r="BA806" s="6"/>
      <c r="BC806">
        <f t="shared" si="418"/>
        <v>0</v>
      </c>
      <c r="BE806">
        <f t="shared" si="419"/>
        <v>0</v>
      </c>
      <c r="BF806" s="6"/>
      <c r="BH806">
        <f t="shared" si="420"/>
        <v>0</v>
      </c>
      <c r="BJ806">
        <f t="shared" si="421"/>
        <v>0</v>
      </c>
      <c r="BK806" s="9"/>
      <c r="BM806">
        <f t="shared" si="422"/>
        <v>0</v>
      </c>
      <c r="BO806">
        <f t="shared" si="423"/>
        <v>0</v>
      </c>
      <c r="BP806" s="9"/>
      <c r="BR806">
        <f t="shared" si="424"/>
        <v>0</v>
      </c>
      <c r="BT806">
        <f t="shared" si="425"/>
        <v>0</v>
      </c>
      <c r="BU806" s="6"/>
      <c r="BW806" t="e">
        <f>(BU806-#REF!)^2*BV806/100</f>
        <v>#REF!</v>
      </c>
      <c r="BY806">
        <f t="shared" si="426"/>
        <v>0</v>
      </c>
      <c r="BZ806" s="6"/>
      <c r="CB806">
        <f t="shared" si="427"/>
        <v>0</v>
      </c>
      <c r="CD806">
        <f t="shared" si="430"/>
        <v>0</v>
      </c>
      <c r="CE806" s="6"/>
      <c r="CG806">
        <f t="shared" si="428"/>
        <v>0</v>
      </c>
    </row>
    <row r="807" spans="2:85" x14ac:dyDescent="0.25">
      <c r="B807">
        <f t="shared" si="398"/>
        <v>0</v>
      </c>
      <c r="C807" s="6"/>
      <c r="E807">
        <f t="shared" si="399"/>
        <v>0</v>
      </c>
      <c r="G807">
        <f t="shared" si="400"/>
        <v>0</v>
      </c>
      <c r="H807" s="6"/>
      <c r="J807">
        <f t="shared" si="401"/>
        <v>0</v>
      </c>
      <c r="L807">
        <f t="shared" si="402"/>
        <v>0</v>
      </c>
      <c r="M807" s="6"/>
      <c r="O807">
        <f t="shared" si="403"/>
        <v>0</v>
      </c>
      <c r="Q807">
        <f t="shared" si="404"/>
        <v>0</v>
      </c>
      <c r="R807" s="6"/>
      <c r="T807">
        <f t="shared" si="405"/>
        <v>0</v>
      </c>
      <c r="V807">
        <f t="shared" si="406"/>
        <v>0</v>
      </c>
      <c r="W807" s="9"/>
      <c r="Y807">
        <f t="shared" si="407"/>
        <v>0</v>
      </c>
      <c r="AA807">
        <f t="shared" si="408"/>
        <v>0</v>
      </c>
      <c r="AB807" s="9"/>
      <c r="AD807">
        <f t="shared" si="409"/>
        <v>0</v>
      </c>
      <c r="AF807">
        <f t="shared" si="410"/>
        <v>0</v>
      </c>
      <c r="AG807" s="6"/>
      <c r="AI807">
        <f t="shared" si="411"/>
        <v>0</v>
      </c>
      <c r="AK807">
        <f t="shared" si="429"/>
        <v>0</v>
      </c>
      <c r="AL807" s="6"/>
      <c r="AN807">
        <f t="shared" si="412"/>
        <v>0</v>
      </c>
      <c r="AP807">
        <f t="shared" si="413"/>
        <v>0</v>
      </c>
      <c r="AQ807" s="6"/>
      <c r="AS807">
        <f t="shared" si="414"/>
        <v>0</v>
      </c>
      <c r="AU807">
        <f t="shared" si="415"/>
        <v>0</v>
      </c>
      <c r="AV807" s="6"/>
      <c r="AX807">
        <f t="shared" si="416"/>
        <v>0</v>
      </c>
      <c r="AZ807">
        <f t="shared" si="417"/>
        <v>0</v>
      </c>
      <c r="BA807" s="6"/>
      <c r="BC807">
        <f t="shared" si="418"/>
        <v>0</v>
      </c>
      <c r="BE807">
        <f t="shared" si="419"/>
        <v>0</v>
      </c>
      <c r="BF807" s="6"/>
      <c r="BH807">
        <f t="shared" si="420"/>
        <v>0</v>
      </c>
      <c r="BJ807">
        <f t="shared" si="421"/>
        <v>0</v>
      </c>
      <c r="BK807" s="9"/>
      <c r="BM807">
        <f t="shared" si="422"/>
        <v>0</v>
      </c>
      <c r="BO807">
        <f t="shared" si="423"/>
        <v>0</v>
      </c>
      <c r="BP807" s="9"/>
      <c r="BR807">
        <f t="shared" si="424"/>
        <v>0</v>
      </c>
      <c r="BT807">
        <f t="shared" si="425"/>
        <v>0</v>
      </c>
      <c r="BU807" s="6"/>
      <c r="BW807" t="e">
        <f>(BU807-#REF!)^2*BV807/100</f>
        <v>#REF!</v>
      </c>
      <c r="BY807">
        <f t="shared" si="426"/>
        <v>0</v>
      </c>
      <c r="BZ807" s="6"/>
      <c r="CB807">
        <f t="shared" si="427"/>
        <v>0</v>
      </c>
      <c r="CD807">
        <f t="shared" si="430"/>
        <v>0</v>
      </c>
      <c r="CE807" s="6"/>
      <c r="CG807">
        <f t="shared" si="428"/>
        <v>0</v>
      </c>
    </row>
    <row r="808" spans="2:85" x14ac:dyDescent="0.25">
      <c r="B808">
        <f t="shared" si="398"/>
        <v>0</v>
      </c>
      <c r="C808" s="6"/>
      <c r="E808">
        <f t="shared" si="399"/>
        <v>0</v>
      </c>
      <c r="G808">
        <f t="shared" si="400"/>
        <v>0</v>
      </c>
      <c r="H808" s="6"/>
      <c r="J808">
        <f t="shared" si="401"/>
        <v>0</v>
      </c>
      <c r="L808">
        <f t="shared" si="402"/>
        <v>0</v>
      </c>
      <c r="M808" s="6"/>
      <c r="O808">
        <f t="shared" si="403"/>
        <v>0</v>
      </c>
      <c r="Q808">
        <f t="shared" si="404"/>
        <v>0</v>
      </c>
      <c r="R808" s="6"/>
      <c r="T808">
        <f t="shared" si="405"/>
        <v>0</v>
      </c>
      <c r="V808">
        <f t="shared" si="406"/>
        <v>0</v>
      </c>
      <c r="W808" s="9"/>
      <c r="Y808">
        <f t="shared" si="407"/>
        <v>0</v>
      </c>
      <c r="AA808">
        <f t="shared" si="408"/>
        <v>0</v>
      </c>
      <c r="AB808" s="9"/>
      <c r="AD808">
        <f t="shared" si="409"/>
        <v>0</v>
      </c>
      <c r="AF808">
        <f t="shared" si="410"/>
        <v>0</v>
      </c>
      <c r="AG808" s="6"/>
      <c r="AI808">
        <f t="shared" si="411"/>
        <v>0</v>
      </c>
      <c r="AK808">
        <f t="shared" si="429"/>
        <v>0</v>
      </c>
      <c r="AL808" s="6"/>
      <c r="AN808">
        <f t="shared" si="412"/>
        <v>0</v>
      </c>
      <c r="AP808">
        <f t="shared" si="413"/>
        <v>0</v>
      </c>
      <c r="AQ808" s="6"/>
      <c r="AS808">
        <f t="shared" si="414"/>
        <v>0</v>
      </c>
      <c r="AU808">
        <f t="shared" si="415"/>
        <v>0</v>
      </c>
      <c r="AV808" s="6"/>
      <c r="AX808">
        <f t="shared" si="416"/>
        <v>0</v>
      </c>
      <c r="AZ808">
        <f t="shared" si="417"/>
        <v>0</v>
      </c>
      <c r="BA808" s="6"/>
      <c r="BC808">
        <f t="shared" si="418"/>
        <v>0</v>
      </c>
      <c r="BE808">
        <f t="shared" si="419"/>
        <v>0</v>
      </c>
      <c r="BF808" s="6"/>
      <c r="BH808">
        <f t="shared" si="420"/>
        <v>0</v>
      </c>
      <c r="BJ808">
        <f t="shared" si="421"/>
        <v>0</v>
      </c>
      <c r="BK808" s="9"/>
      <c r="BM808">
        <f t="shared" si="422"/>
        <v>0</v>
      </c>
      <c r="BO808">
        <f t="shared" si="423"/>
        <v>0</v>
      </c>
      <c r="BP808" s="9"/>
      <c r="BR808">
        <f t="shared" si="424"/>
        <v>0</v>
      </c>
      <c r="BT808">
        <f t="shared" si="425"/>
        <v>0</v>
      </c>
      <c r="BU808" s="6"/>
      <c r="BW808" t="e">
        <f>(BU808-#REF!)^2*BV808/100</f>
        <v>#REF!</v>
      </c>
      <c r="BY808">
        <f t="shared" si="426"/>
        <v>0</v>
      </c>
      <c r="BZ808" s="6"/>
      <c r="CB808">
        <f t="shared" si="427"/>
        <v>0</v>
      </c>
      <c r="CD808">
        <f t="shared" si="430"/>
        <v>0</v>
      </c>
      <c r="CE808" s="6"/>
      <c r="CG808">
        <f t="shared" si="428"/>
        <v>0</v>
      </c>
    </row>
    <row r="809" spans="2:85" x14ac:dyDescent="0.25">
      <c r="B809">
        <f t="shared" si="398"/>
        <v>0</v>
      </c>
      <c r="C809" s="6"/>
      <c r="E809">
        <f t="shared" si="399"/>
        <v>0</v>
      </c>
      <c r="G809">
        <f t="shared" si="400"/>
        <v>0</v>
      </c>
      <c r="H809" s="6"/>
      <c r="J809">
        <f t="shared" si="401"/>
        <v>0</v>
      </c>
      <c r="L809">
        <f t="shared" si="402"/>
        <v>0</v>
      </c>
      <c r="M809" s="6"/>
      <c r="O809">
        <f t="shared" si="403"/>
        <v>0</v>
      </c>
      <c r="Q809">
        <f t="shared" si="404"/>
        <v>0</v>
      </c>
      <c r="R809" s="6"/>
      <c r="T809">
        <f t="shared" si="405"/>
        <v>0</v>
      </c>
      <c r="V809">
        <f t="shared" si="406"/>
        <v>0</v>
      </c>
      <c r="W809" s="9"/>
      <c r="Y809">
        <f t="shared" si="407"/>
        <v>0</v>
      </c>
      <c r="AA809">
        <f t="shared" si="408"/>
        <v>0</v>
      </c>
      <c r="AB809" s="9"/>
      <c r="AD809">
        <f t="shared" si="409"/>
        <v>0</v>
      </c>
      <c r="AF809">
        <f t="shared" si="410"/>
        <v>0</v>
      </c>
      <c r="AG809" s="6"/>
      <c r="AI809">
        <f t="shared" si="411"/>
        <v>0</v>
      </c>
      <c r="AK809">
        <f t="shared" si="429"/>
        <v>0</v>
      </c>
      <c r="AL809" s="6"/>
      <c r="AN809">
        <f t="shared" si="412"/>
        <v>0</v>
      </c>
      <c r="AP809">
        <f t="shared" si="413"/>
        <v>0</v>
      </c>
      <c r="AQ809" s="6"/>
      <c r="AS809">
        <f t="shared" si="414"/>
        <v>0</v>
      </c>
      <c r="AU809">
        <f t="shared" si="415"/>
        <v>0</v>
      </c>
      <c r="AV809" s="6"/>
      <c r="AX809">
        <f t="shared" si="416"/>
        <v>0</v>
      </c>
      <c r="AZ809">
        <f t="shared" si="417"/>
        <v>0</v>
      </c>
      <c r="BA809" s="6"/>
      <c r="BC809">
        <f t="shared" si="418"/>
        <v>0</v>
      </c>
      <c r="BE809">
        <f t="shared" si="419"/>
        <v>0</v>
      </c>
      <c r="BF809" s="6"/>
      <c r="BH809">
        <f t="shared" si="420"/>
        <v>0</v>
      </c>
      <c r="BJ809">
        <f t="shared" si="421"/>
        <v>0</v>
      </c>
      <c r="BK809" s="9"/>
      <c r="BM809">
        <f t="shared" si="422"/>
        <v>0</v>
      </c>
      <c r="BO809">
        <f t="shared" si="423"/>
        <v>0</v>
      </c>
      <c r="BP809" s="9"/>
      <c r="BR809">
        <f t="shared" si="424"/>
        <v>0</v>
      </c>
      <c r="BT809">
        <f t="shared" si="425"/>
        <v>0</v>
      </c>
      <c r="BU809" s="6"/>
      <c r="BW809" t="e">
        <f>(BU809-#REF!)^2*BV809/100</f>
        <v>#REF!</v>
      </c>
      <c r="BY809">
        <f t="shared" si="426"/>
        <v>0</v>
      </c>
      <c r="BZ809" s="6"/>
      <c r="CB809">
        <f t="shared" si="427"/>
        <v>0</v>
      </c>
      <c r="CD809">
        <f t="shared" si="430"/>
        <v>0</v>
      </c>
      <c r="CE809" s="6"/>
      <c r="CG809">
        <f t="shared" si="428"/>
        <v>0</v>
      </c>
    </row>
    <row r="810" spans="2:85" x14ac:dyDescent="0.25">
      <c r="B810">
        <f t="shared" si="398"/>
        <v>0</v>
      </c>
      <c r="C810" s="6"/>
      <c r="E810">
        <f t="shared" si="399"/>
        <v>0</v>
      </c>
      <c r="G810">
        <f t="shared" si="400"/>
        <v>0</v>
      </c>
      <c r="H810" s="6"/>
      <c r="J810">
        <f t="shared" si="401"/>
        <v>0</v>
      </c>
      <c r="L810">
        <f t="shared" si="402"/>
        <v>0</v>
      </c>
      <c r="M810" s="6"/>
      <c r="O810">
        <f t="shared" si="403"/>
        <v>0</v>
      </c>
      <c r="Q810">
        <f t="shared" si="404"/>
        <v>0</v>
      </c>
      <c r="R810" s="6"/>
      <c r="T810">
        <f t="shared" si="405"/>
        <v>0</v>
      </c>
      <c r="V810">
        <f t="shared" si="406"/>
        <v>0</v>
      </c>
      <c r="W810" s="9"/>
      <c r="Y810">
        <f t="shared" si="407"/>
        <v>0</v>
      </c>
      <c r="AA810">
        <f t="shared" si="408"/>
        <v>0</v>
      </c>
      <c r="AB810" s="9"/>
      <c r="AD810">
        <f t="shared" si="409"/>
        <v>0</v>
      </c>
      <c r="AF810">
        <f t="shared" si="410"/>
        <v>0</v>
      </c>
      <c r="AG810" s="6"/>
      <c r="AI810">
        <f t="shared" si="411"/>
        <v>0</v>
      </c>
      <c r="AK810">
        <f t="shared" si="429"/>
        <v>0</v>
      </c>
      <c r="AL810" s="6"/>
      <c r="AN810">
        <f t="shared" si="412"/>
        <v>0</v>
      </c>
      <c r="AP810">
        <f t="shared" si="413"/>
        <v>0</v>
      </c>
      <c r="AQ810" s="6"/>
      <c r="AS810">
        <f t="shared" si="414"/>
        <v>0</v>
      </c>
      <c r="AU810">
        <f t="shared" si="415"/>
        <v>0</v>
      </c>
      <c r="AV810" s="6"/>
      <c r="AX810">
        <f t="shared" si="416"/>
        <v>0</v>
      </c>
      <c r="AZ810">
        <f t="shared" si="417"/>
        <v>0</v>
      </c>
      <c r="BA810" s="6"/>
      <c r="BC810">
        <f t="shared" si="418"/>
        <v>0</v>
      </c>
      <c r="BE810">
        <f t="shared" si="419"/>
        <v>0</v>
      </c>
      <c r="BF810" s="6"/>
      <c r="BH810">
        <f t="shared" si="420"/>
        <v>0</v>
      </c>
      <c r="BJ810">
        <f t="shared" si="421"/>
        <v>0</v>
      </c>
      <c r="BK810" s="9"/>
      <c r="BM810">
        <f t="shared" si="422"/>
        <v>0</v>
      </c>
      <c r="BO810">
        <f t="shared" si="423"/>
        <v>0</v>
      </c>
      <c r="BP810" s="9"/>
      <c r="BR810">
        <f t="shared" si="424"/>
        <v>0</v>
      </c>
      <c r="BT810">
        <f t="shared" si="425"/>
        <v>0</v>
      </c>
      <c r="BU810" s="6"/>
      <c r="BW810" t="e">
        <f>(BU810-#REF!)^2*BV810/100</f>
        <v>#REF!</v>
      </c>
      <c r="BY810">
        <f t="shared" si="426"/>
        <v>0</v>
      </c>
      <c r="BZ810" s="6"/>
      <c r="CB810">
        <f t="shared" si="427"/>
        <v>0</v>
      </c>
      <c r="CD810">
        <f t="shared" si="430"/>
        <v>0</v>
      </c>
      <c r="CE810" s="6"/>
      <c r="CG810">
        <f t="shared" si="428"/>
        <v>0</v>
      </c>
    </row>
    <row r="811" spans="2:85" x14ac:dyDescent="0.25">
      <c r="B811">
        <f t="shared" si="398"/>
        <v>0</v>
      </c>
      <c r="C811" s="6"/>
      <c r="E811">
        <f t="shared" si="399"/>
        <v>0</v>
      </c>
      <c r="G811">
        <f t="shared" si="400"/>
        <v>0</v>
      </c>
      <c r="H811" s="6"/>
      <c r="J811">
        <f t="shared" si="401"/>
        <v>0</v>
      </c>
      <c r="L811">
        <f t="shared" si="402"/>
        <v>0</v>
      </c>
      <c r="M811" s="6"/>
      <c r="O811">
        <f t="shared" si="403"/>
        <v>0</v>
      </c>
      <c r="Q811">
        <f t="shared" si="404"/>
        <v>0</v>
      </c>
      <c r="R811" s="6"/>
      <c r="T811">
        <f t="shared" si="405"/>
        <v>0</v>
      </c>
      <c r="V811">
        <f t="shared" si="406"/>
        <v>0</v>
      </c>
      <c r="W811" s="9"/>
      <c r="Y811">
        <f t="shared" si="407"/>
        <v>0</v>
      </c>
      <c r="AA811">
        <f t="shared" si="408"/>
        <v>0</v>
      </c>
      <c r="AB811" s="9"/>
      <c r="AD811">
        <f t="shared" si="409"/>
        <v>0</v>
      </c>
      <c r="AF811">
        <f t="shared" si="410"/>
        <v>0</v>
      </c>
      <c r="AG811" s="6"/>
      <c r="AI811">
        <f t="shared" si="411"/>
        <v>0</v>
      </c>
      <c r="AK811">
        <f t="shared" si="429"/>
        <v>0</v>
      </c>
      <c r="AL811" s="6"/>
      <c r="AN811">
        <f t="shared" si="412"/>
        <v>0</v>
      </c>
      <c r="AP811">
        <f t="shared" si="413"/>
        <v>0</v>
      </c>
      <c r="AQ811" s="6"/>
      <c r="AS811">
        <f t="shared" si="414"/>
        <v>0</v>
      </c>
      <c r="AU811">
        <f t="shared" si="415"/>
        <v>0</v>
      </c>
      <c r="AV811" s="6"/>
      <c r="AX811">
        <f t="shared" si="416"/>
        <v>0</v>
      </c>
      <c r="AZ811">
        <f t="shared" si="417"/>
        <v>0</v>
      </c>
      <c r="BA811" s="6"/>
      <c r="BC811">
        <f t="shared" si="418"/>
        <v>0</v>
      </c>
      <c r="BE811">
        <f t="shared" si="419"/>
        <v>0</v>
      </c>
      <c r="BF811" s="6"/>
      <c r="BH811">
        <f t="shared" si="420"/>
        <v>0</v>
      </c>
      <c r="BJ811">
        <f t="shared" si="421"/>
        <v>0</v>
      </c>
      <c r="BK811" s="9"/>
      <c r="BM811">
        <f t="shared" si="422"/>
        <v>0</v>
      </c>
      <c r="BO811">
        <f t="shared" si="423"/>
        <v>0</v>
      </c>
      <c r="BP811" s="9"/>
      <c r="BR811">
        <f t="shared" si="424"/>
        <v>0</v>
      </c>
      <c r="BT811">
        <f t="shared" si="425"/>
        <v>0</v>
      </c>
      <c r="BU811" s="6"/>
      <c r="BW811" t="e">
        <f>(BU811-#REF!)^2*BV811/100</f>
        <v>#REF!</v>
      </c>
      <c r="BY811">
        <f t="shared" si="426"/>
        <v>0</v>
      </c>
      <c r="BZ811" s="6"/>
      <c r="CB811">
        <f t="shared" si="427"/>
        <v>0</v>
      </c>
      <c r="CD811">
        <f t="shared" si="430"/>
        <v>0</v>
      </c>
      <c r="CE811" s="6"/>
      <c r="CG811">
        <f t="shared" si="428"/>
        <v>0</v>
      </c>
    </row>
    <row r="812" spans="2:85" x14ac:dyDescent="0.25">
      <c r="B812">
        <f t="shared" si="398"/>
        <v>0</v>
      </c>
      <c r="C812" s="6"/>
      <c r="E812">
        <f t="shared" si="399"/>
        <v>0</v>
      </c>
      <c r="G812">
        <f t="shared" si="400"/>
        <v>0</v>
      </c>
      <c r="H812" s="6"/>
      <c r="J812">
        <f t="shared" si="401"/>
        <v>0</v>
      </c>
      <c r="L812">
        <f t="shared" si="402"/>
        <v>0</v>
      </c>
      <c r="M812" s="6"/>
      <c r="O812">
        <f t="shared" si="403"/>
        <v>0</v>
      </c>
      <c r="Q812">
        <f t="shared" si="404"/>
        <v>0</v>
      </c>
      <c r="R812" s="6"/>
      <c r="T812">
        <f t="shared" si="405"/>
        <v>0</v>
      </c>
      <c r="V812">
        <f t="shared" si="406"/>
        <v>0</v>
      </c>
      <c r="W812" s="9"/>
      <c r="Y812">
        <f t="shared" si="407"/>
        <v>0</v>
      </c>
      <c r="AA812">
        <f t="shared" si="408"/>
        <v>0</v>
      </c>
      <c r="AB812" s="9"/>
      <c r="AD812">
        <f t="shared" si="409"/>
        <v>0</v>
      </c>
      <c r="AF812">
        <f t="shared" si="410"/>
        <v>0</v>
      </c>
      <c r="AG812" s="6"/>
      <c r="AI812">
        <f t="shared" si="411"/>
        <v>0</v>
      </c>
      <c r="AK812">
        <f t="shared" si="429"/>
        <v>0</v>
      </c>
      <c r="AL812" s="6"/>
      <c r="AN812">
        <f t="shared" si="412"/>
        <v>0</v>
      </c>
      <c r="AP812">
        <f t="shared" si="413"/>
        <v>0</v>
      </c>
      <c r="AQ812" s="6"/>
      <c r="AS812">
        <f t="shared" si="414"/>
        <v>0</v>
      </c>
      <c r="AU812">
        <f t="shared" si="415"/>
        <v>0</v>
      </c>
      <c r="AV812" s="6"/>
      <c r="AX812">
        <f t="shared" si="416"/>
        <v>0</v>
      </c>
      <c r="AZ812">
        <f t="shared" si="417"/>
        <v>0</v>
      </c>
      <c r="BA812" s="6"/>
      <c r="BC812">
        <f t="shared" si="418"/>
        <v>0</v>
      </c>
      <c r="BE812">
        <f t="shared" si="419"/>
        <v>0</v>
      </c>
      <c r="BF812" s="6"/>
      <c r="BH812">
        <f t="shared" si="420"/>
        <v>0</v>
      </c>
      <c r="BJ812">
        <f t="shared" si="421"/>
        <v>0</v>
      </c>
      <c r="BK812" s="9"/>
      <c r="BM812">
        <f t="shared" si="422"/>
        <v>0</v>
      </c>
      <c r="BO812">
        <f t="shared" si="423"/>
        <v>0</v>
      </c>
      <c r="BP812" s="9"/>
      <c r="BR812">
        <f t="shared" si="424"/>
        <v>0</v>
      </c>
      <c r="BT812">
        <f t="shared" si="425"/>
        <v>0</v>
      </c>
      <c r="BU812" s="6"/>
      <c r="BW812" t="e">
        <f>(BU812-#REF!)^2*BV812/100</f>
        <v>#REF!</v>
      </c>
      <c r="BY812">
        <f t="shared" si="426"/>
        <v>0</v>
      </c>
      <c r="BZ812" s="6"/>
      <c r="CB812">
        <f t="shared" si="427"/>
        <v>0</v>
      </c>
      <c r="CD812">
        <f t="shared" si="430"/>
        <v>0</v>
      </c>
      <c r="CE812" s="6"/>
      <c r="CG812">
        <f t="shared" si="428"/>
        <v>0</v>
      </c>
    </row>
    <row r="813" spans="2:85" x14ac:dyDescent="0.25">
      <c r="B813">
        <f t="shared" si="398"/>
        <v>0</v>
      </c>
      <c r="C813" s="6"/>
      <c r="E813">
        <f t="shared" si="399"/>
        <v>0</v>
      </c>
      <c r="G813">
        <f t="shared" si="400"/>
        <v>0</v>
      </c>
      <c r="H813" s="6"/>
      <c r="J813">
        <f t="shared" si="401"/>
        <v>0</v>
      </c>
      <c r="L813">
        <f t="shared" si="402"/>
        <v>0</v>
      </c>
      <c r="M813" s="6"/>
      <c r="O813">
        <f t="shared" si="403"/>
        <v>0</v>
      </c>
      <c r="Q813">
        <f t="shared" si="404"/>
        <v>0</v>
      </c>
      <c r="R813" s="6"/>
      <c r="T813">
        <f t="shared" si="405"/>
        <v>0</v>
      </c>
      <c r="V813">
        <f t="shared" si="406"/>
        <v>0</v>
      </c>
      <c r="W813" s="9"/>
      <c r="Y813">
        <f t="shared" si="407"/>
        <v>0</v>
      </c>
      <c r="AA813">
        <f t="shared" si="408"/>
        <v>0</v>
      </c>
      <c r="AB813" s="9"/>
      <c r="AD813">
        <f t="shared" si="409"/>
        <v>0</v>
      </c>
      <c r="AF813">
        <f t="shared" si="410"/>
        <v>0</v>
      </c>
      <c r="AG813" s="6"/>
      <c r="AI813">
        <f t="shared" si="411"/>
        <v>0</v>
      </c>
      <c r="AK813">
        <f t="shared" si="429"/>
        <v>0</v>
      </c>
      <c r="AL813" s="6"/>
      <c r="AN813">
        <f t="shared" si="412"/>
        <v>0</v>
      </c>
      <c r="AP813">
        <f t="shared" si="413"/>
        <v>0</v>
      </c>
      <c r="AQ813" s="6"/>
      <c r="AS813">
        <f t="shared" si="414"/>
        <v>0</v>
      </c>
      <c r="AU813">
        <f t="shared" si="415"/>
        <v>0</v>
      </c>
      <c r="AV813" s="6"/>
      <c r="AX813">
        <f t="shared" si="416"/>
        <v>0</v>
      </c>
      <c r="AZ813">
        <f t="shared" si="417"/>
        <v>0</v>
      </c>
      <c r="BA813" s="6"/>
      <c r="BC813">
        <f t="shared" si="418"/>
        <v>0</v>
      </c>
      <c r="BE813">
        <f t="shared" si="419"/>
        <v>0</v>
      </c>
      <c r="BF813" s="6"/>
      <c r="BH813">
        <f t="shared" si="420"/>
        <v>0</v>
      </c>
      <c r="BJ813">
        <f t="shared" si="421"/>
        <v>0</v>
      </c>
      <c r="BK813" s="9"/>
      <c r="BM813">
        <f t="shared" si="422"/>
        <v>0</v>
      </c>
      <c r="BO813">
        <f t="shared" si="423"/>
        <v>0</v>
      </c>
      <c r="BP813" s="9"/>
      <c r="BR813">
        <f t="shared" si="424"/>
        <v>0</v>
      </c>
      <c r="BT813">
        <f t="shared" si="425"/>
        <v>0</v>
      </c>
      <c r="BU813" s="6"/>
      <c r="BW813" t="e">
        <f>(BU813-#REF!)^2*BV813/100</f>
        <v>#REF!</v>
      </c>
      <c r="BY813">
        <f t="shared" si="426"/>
        <v>0</v>
      </c>
      <c r="BZ813" s="6"/>
      <c r="CB813">
        <f t="shared" si="427"/>
        <v>0</v>
      </c>
      <c r="CD813">
        <f t="shared" si="430"/>
        <v>0</v>
      </c>
      <c r="CE813" s="6"/>
      <c r="CG813">
        <f t="shared" si="428"/>
        <v>0</v>
      </c>
    </row>
    <row r="814" spans="2:85" x14ac:dyDescent="0.25">
      <c r="B814">
        <f t="shared" si="398"/>
        <v>0</v>
      </c>
      <c r="C814" s="6"/>
      <c r="E814">
        <f t="shared" si="399"/>
        <v>0</v>
      </c>
      <c r="G814">
        <f t="shared" si="400"/>
        <v>0</v>
      </c>
      <c r="H814" s="6"/>
      <c r="J814">
        <f t="shared" si="401"/>
        <v>0</v>
      </c>
      <c r="L814">
        <f t="shared" si="402"/>
        <v>0</v>
      </c>
      <c r="M814" s="6"/>
      <c r="O814">
        <f t="shared" si="403"/>
        <v>0</v>
      </c>
      <c r="Q814">
        <f t="shared" si="404"/>
        <v>0</v>
      </c>
      <c r="R814" s="6"/>
      <c r="T814">
        <f t="shared" si="405"/>
        <v>0</v>
      </c>
      <c r="V814">
        <f t="shared" si="406"/>
        <v>0</v>
      </c>
      <c r="W814" s="9"/>
      <c r="Y814">
        <f t="shared" si="407"/>
        <v>0</v>
      </c>
      <c r="AA814">
        <f t="shared" si="408"/>
        <v>0</v>
      </c>
      <c r="AB814" s="9"/>
      <c r="AD814">
        <f t="shared" si="409"/>
        <v>0</v>
      </c>
      <c r="AF814">
        <f t="shared" si="410"/>
        <v>0</v>
      </c>
      <c r="AG814" s="6"/>
      <c r="AI814">
        <f t="shared" si="411"/>
        <v>0</v>
      </c>
      <c r="AK814">
        <f t="shared" si="429"/>
        <v>0</v>
      </c>
      <c r="AL814" s="6"/>
      <c r="AN814">
        <f t="shared" si="412"/>
        <v>0</v>
      </c>
      <c r="AP814">
        <f t="shared" si="413"/>
        <v>0</v>
      </c>
      <c r="AQ814" s="6"/>
      <c r="AS814">
        <f t="shared" si="414"/>
        <v>0</v>
      </c>
      <c r="AU814">
        <f t="shared" si="415"/>
        <v>0</v>
      </c>
      <c r="AV814" s="6"/>
      <c r="AX814">
        <f t="shared" si="416"/>
        <v>0</v>
      </c>
      <c r="AZ814">
        <f t="shared" si="417"/>
        <v>0</v>
      </c>
      <c r="BA814" s="6"/>
      <c r="BC814">
        <f t="shared" si="418"/>
        <v>0</v>
      </c>
      <c r="BE814">
        <f t="shared" si="419"/>
        <v>0</v>
      </c>
      <c r="BF814" s="6"/>
      <c r="BH814">
        <f t="shared" si="420"/>
        <v>0</v>
      </c>
      <c r="BJ814">
        <f t="shared" si="421"/>
        <v>0</v>
      </c>
      <c r="BK814" s="9"/>
      <c r="BM814">
        <f t="shared" si="422"/>
        <v>0</v>
      </c>
      <c r="BO814">
        <f t="shared" si="423"/>
        <v>0</v>
      </c>
      <c r="BP814" s="9"/>
      <c r="BR814">
        <f t="shared" si="424"/>
        <v>0</v>
      </c>
      <c r="BT814">
        <f t="shared" si="425"/>
        <v>0</v>
      </c>
      <c r="BU814" s="6"/>
      <c r="BW814" t="e">
        <f>(BU814-#REF!)^2*BV814/100</f>
        <v>#REF!</v>
      </c>
      <c r="BY814">
        <f t="shared" si="426"/>
        <v>0</v>
      </c>
      <c r="BZ814" s="6"/>
      <c r="CB814">
        <f t="shared" si="427"/>
        <v>0</v>
      </c>
      <c r="CD814">
        <f t="shared" si="430"/>
        <v>0</v>
      </c>
      <c r="CE814" s="6"/>
      <c r="CG814">
        <f t="shared" si="428"/>
        <v>0</v>
      </c>
    </row>
    <row r="815" spans="2:85" x14ac:dyDescent="0.25">
      <c r="B815">
        <f t="shared" si="398"/>
        <v>0</v>
      </c>
      <c r="C815" s="6"/>
      <c r="E815">
        <f t="shared" si="399"/>
        <v>0</v>
      </c>
      <c r="G815">
        <f t="shared" si="400"/>
        <v>0</v>
      </c>
      <c r="H815" s="6"/>
      <c r="J815">
        <f t="shared" si="401"/>
        <v>0</v>
      </c>
      <c r="L815">
        <f t="shared" si="402"/>
        <v>0</v>
      </c>
      <c r="M815" s="6"/>
      <c r="O815">
        <f t="shared" si="403"/>
        <v>0</v>
      </c>
      <c r="Q815">
        <f t="shared" si="404"/>
        <v>0</v>
      </c>
      <c r="R815" s="6"/>
      <c r="T815">
        <f t="shared" si="405"/>
        <v>0</v>
      </c>
      <c r="V815">
        <f t="shared" si="406"/>
        <v>0</v>
      </c>
      <c r="W815" s="9"/>
      <c r="Y815">
        <f t="shared" si="407"/>
        <v>0</v>
      </c>
      <c r="AA815">
        <f t="shared" si="408"/>
        <v>0</v>
      </c>
      <c r="AB815" s="9"/>
      <c r="AD815">
        <f t="shared" si="409"/>
        <v>0</v>
      </c>
      <c r="AF815">
        <f t="shared" si="410"/>
        <v>0</v>
      </c>
      <c r="AG815" s="6"/>
      <c r="AI815">
        <f t="shared" si="411"/>
        <v>0</v>
      </c>
      <c r="AK815">
        <f t="shared" si="429"/>
        <v>0</v>
      </c>
      <c r="AL815" s="6"/>
      <c r="AN815">
        <f t="shared" si="412"/>
        <v>0</v>
      </c>
      <c r="AP815">
        <f t="shared" si="413"/>
        <v>0</v>
      </c>
      <c r="AQ815" s="6"/>
      <c r="AS815">
        <f t="shared" si="414"/>
        <v>0</v>
      </c>
      <c r="AU815">
        <f t="shared" si="415"/>
        <v>0</v>
      </c>
      <c r="AV815" s="6"/>
      <c r="AX815">
        <f t="shared" si="416"/>
        <v>0</v>
      </c>
      <c r="AZ815">
        <f t="shared" si="417"/>
        <v>0</v>
      </c>
      <c r="BA815" s="6"/>
      <c r="BC815">
        <f t="shared" si="418"/>
        <v>0</v>
      </c>
      <c r="BE815">
        <f t="shared" si="419"/>
        <v>0</v>
      </c>
      <c r="BF815" s="6"/>
      <c r="BH815">
        <f t="shared" si="420"/>
        <v>0</v>
      </c>
      <c r="BJ815">
        <f t="shared" si="421"/>
        <v>0</v>
      </c>
      <c r="BK815" s="9"/>
      <c r="BM815">
        <f t="shared" si="422"/>
        <v>0</v>
      </c>
      <c r="BO815">
        <f t="shared" si="423"/>
        <v>0</v>
      </c>
      <c r="BP815" s="9"/>
      <c r="BR815">
        <f t="shared" si="424"/>
        <v>0</v>
      </c>
      <c r="BT815">
        <f t="shared" si="425"/>
        <v>0</v>
      </c>
      <c r="BU815" s="6"/>
      <c r="BW815" t="e">
        <f>(BU815-#REF!)^2*BV815/100</f>
        <v>#REF!</v>
      </c>
      <c r="BY815">
        <f t="shared" si="426"/>
        <v>0</v>
      </c>
      <c r="BZ815" s="6"/>
      <c r="CB815">
        <f t="shared" si="427"/>
        <v>0</v>
      </c>
      <c r="CD815">
        <f t="shared" si="430"/>
        <v>0</v>
      </c>
      <c r="CE815" s="6"/>
      <c r="CG815">
        <f t="shared" si="428"/>
        <v>0</v>
      </c>
    </row>
    <row r="816" spans="2:85" x14ac:dyDescent="0.25">
      <c r="B816">
        <f t="shared" si="398"/>
        <v>0</v>
      </c>
      <c r="C816" s="6"/>
      <c r="E816">
        <f t="shared" si="399"/>
        <v>0</v>
      </c>
      <c r="G816">
        <f t="shared" si="400"/>
        <v>0</v>
      </c>
      <c r="H816" s="6"/>
      <c r="J816">
        <f t="shared" si="401"/>
        <v>0</v>
      </c>
      <c r="L816">
        <f t="shared" si="402"/>
        <v>0</v>
      </c>
      <c r="M816" s="6"/>
      <c r="O816">
        <f t="shared" si="403"/>
        <v>0</v>
      </c>
      <c r="Q816">
        <f t="shared" si="404"/>
        <v>0</v>
      </c>
      <c r="R816" s="6"/>
      <c r="T816">
        <f t="shared" si="405"/>
        <v>0</v>
      </c>
      <c r="V816">
        <f t="shared" si="406"/>
        <v>0</v>
      </c>
      <c r="W816" s="9"/>
      <c r="Y816">
        <f t="shared" si="407"/>
        <v>0</v>
      </c>
      <c r="AA816">
        <f t="shared" si="408"/>
        <v>0</v>
      </c>
      <c r="AB816" s="9"/>
      <c r="AD816">
        <f t="shared" si="409"/>
        <v>0</v>
      </c>
      <c r="AF816">
        <f t="shared" si="410"/>
        <v>0</v>
      </c>
      <c r="AG816" s="6"/>
      <c r="AI816">
        <f t="shared" si="411"/>
        <v>0</v>
      </c>
      <c r="AK816">
        <f t="shared" si="429"/>
        <v>0</v>
      </c>
      <c r="AL816" s="6"/>
      <c r="AN816">
        <f t="shared" si="412"/>
        <v>0</v>
      </c>
      <c r="AP816">
        <f t="shared" si="413"/>
        <v>0</v>
      </c>
      <c r="AQ816" s="6"/>
      <c r="AS816">
        <f t="shared" si="414"/>
        <v>0</v>
      </c>
      <c r="AU816">
        <f t="shared" si="415"/>
        <v>0</v>
      </c>
      <c r="AV816" s="6"/>
      <c r="AX816">
        <f t="shared" si="416"/>
        <v>0</v>
      </c>
      <c r="AZ816">
        <f t="shared" si="417"/>
        <v>0</v>
      </c>
      <c r="BA816" s="6"/>
      <c r="BC816">
        <f t="shared" si="418"/>
        <v>0</v>
      </c>
      <c r="BE816">
        <f t="shared" si="419"/>
        <v>0</v>
      </c>
      <c r="BF816" s="6"/>
      <c r="BH816">
        <f t="shared" si="420"/>
        <v>0</v>
      </c>
      <c r="BJ816">
        <f t="shared" si="421"/>
        <v>0</v>
      </c>
      <c r="BK816" s="9"/>
      <c r="BM816">
        <f t="shared" si="422"/>
        <v>0</v>
      </c>
      <c r="BO816">
        <f t="shared" si="423"/>
        <v>0</v>
      </c>
      <c r="BP816" s="9"/>
      <c r="BR816">
        <f t="shared" si="424"/>
        <v>0</v>
      </c>
      <c r="BT816">
        <f t="shared" si="425"/>
        <v>0</v>
      </c>
      <c r="BU816" s="6"/>
      <c r="BW816" t="e">
        <f>(BU816-#REF!)^2*BV816/100</f>
        <v>#REF!</v>
      </c>
      <c r="BY816">
        <f t="shared" si="426"/>
        <v>0</v>
      </c>
      <c r="BZ816" s="6"/>
      <c r="CB816">
        <f t="shared" si="427"/>
        <v>0</v>
      </c>
      <c r="CD816">
        <f t="shared" si="430"/>
        <v>0</v>
      </c>
      <c r="CE816" s="6"/>
      <c r="CG816">
        <f t="shared" si="428"/>
        <v>0</v>
      </c>
    </row>
    <row r="817" spans="2:85" x14ac:dyDescent="0.25">
      <c r="B817">
        <f t="shared" si="398"/>
        <v>0</v>
      </c>
      <c r="C817" s="6"/>
      <c r="E817">
        <f t="shared" si="399"/>
        <v>0</v>
      </c>
      <c r="G817">
        <f t="shared" si="400"/>
        <v>0</v>
      </c>
      <c r="H817" s="6"/>
      <c r="J817">
        <f t="shared" si="401"/>
        <v>0</v>
      </c>
      <c r="L817">
        <f t="shared" si="402"/>
        <v>0</v>
      </c>
      <c r="M817" s="6"/>
      <c r="O817">
        <f t="shared" si="403"/>
        <v>0</v>
      </c>
      <c r="Q817">
        <f t="shared" si="404"/>
        <v>0</v>
      </c>
      <c r="R817" s="6"/>
      <c r="T817">
        <f t="shared" si="405"/>
        <v>0</v>
      </c>
      <c r="V817">
        <f t="shared" si="406"/>
        <v>0</v>
      </c>
      <c r="W817" s="9"/>
      <c r="Y817">
        <f t="shared" si="407"/>
        <v>0</v>
      </c>
      <c r="AA817">
        <f t="shared" si="408"/>
        <v>0</v>
      </c>
      <c r="AB817" s="9"/>
      <c r="AD817">
        <f t="shared" si="409"/>
        <v>0</v>
      </c>
      <c r="AF817">
        <f t="shared" si="410"/>
        <v>0</v>
      </c>
      <c r="AG817" s="6"/>
      <c r="AI817">
        <f t="shared" si="411"/>
        <v>0</v>
      </c>
      <c r="AK817">
        <f t="shared" si="429"/>
        <v>0</v>
      </c>
      <c r="AL817" s="6"/>
      <c r="AN817">
        <f t="shared" si="412"/>
        <v>0</v>
      </c>
      <c r="AP817">
        <f t="shared" si="413"/>
        <v>0</v>
      </c>
      <c r="AQ817" s="6"/>
      <c r="AS817">
        <f t="shared" si="414"/>
        <v>0</v>
      </c>
      <c r="AU817">
        <f t="shared" si="415"/>
        <v>0</v>
      </c>
      <c r="AV817" s="6"/>
      <c r="AX817">
        <f t="shared" si="416"/>
        <v>0</v>
      </c>
      <c r="AZ817">
        <f t="shared" si="417"/>
        <v>0</v>
      </c>
      <c r="BA817" s="6"/>
      <c r="BC817">
        <f t="shared" si="418"/>
        <v>0</v>
      </c>
      <c r="BE817">
        <f t="shared" si="419"/>
        <v>0</v>
      </c>
      <c r="BF817" s="6"/>
      <c r="BH817">
        <f t="shared" si="420"/>
        <v>0</v>
      </c>
      <c r="BJ817">
        <f t="shared" si="421"/>
        <v>0</v>
      </c>
      <c r="BK817" s="9"/>
      <c r="BM817">
        <f t="shared" si="422"/>
        <v>0</v>
      </c>
      <c r="BO817">
        <f t="shared" si="423"/>
        <v>0</v>
      </c>
      <c r="BP817" s="9"/>
      <c r="BR817">
        <f t="shared" si="424"/>
        <v>0</v>
      </c>
      <c r="BT817">
        <f t="shared" si="425"/>
        <v>0</v>
      </c>
      <c r="BU817" s="6"/>
      <c r="BW817" t="e">
        <f>(BU817-#REF!)^2*BV817/100</f>
        <v>#REF!</v>
      </c>
      <c r="BY817">
        <f t="shared" si="426"/>
        <v>0</v>
      </c>
      <c r="BZ817" s="6"/>
      <c r="CB817">
        <f t="shared" si="427"/>
        <v>0</v>
      </c>
      <c r="CD817">
        <f t="shared" si="430"/>
        <v>0</v>
      </c>
      <c r="CE817" s="6"/>
      <c r="CG817">
        <f t="shared" si="428"/>
        <v>0</v>
      </c>
    </row>
    <row r="818" spans="2:85" x14ac:dyDescent="0.25">
      <c r="B818">
        <f t="shared" si="398"/>
        <v>0</v>
      </c>
      <c r="C818" s="6"/>
      <c r="E818">
        <f t="shared" si="399"/>
        <v>0</v>
      </c>
      <c r="G818">
        <f t="shared" si="400"/>
        <v>0</v>
      </c>
      <c r="H818" s="6"/>
      <c r="J818">
        <f t="shared" si="401"/>
        <v>0</v>
      </c>
      <c r="L818">
        <f t="shared" si="402"/>
        <v>0</v>
      </c>
      <c r="M818" s="6"/>
      <c r="O818">
        <f t="shared" si="403"/>
        <v>0</v>
      </c>
      <c r="Q818">
        <f t="shared" si="404"/>
        <v>0</v>
      </c>
      <c r="R818" s="6"/>
      <c r="T818">
        <f t="shared" si="405"/>
        <v>0</v>
      </c>
      <c r="V818">
        <f t="shared" si="406"/>
        <v>0</v>
      </c>
      <c r="W818" s="9"/>
      <c r="Y818">
        <f t="shared" si="407"/>
        <v>0</v>
      </c>
      <c r="AA818">
        <f t="shared" si="408"/>
        <v>0</v>
      </c>
      <c r="AB818" s="9"/>
      <c r="AD818">
        <f t="shared" si="409"/>
        <v>0</v>
      </c>
      <c r="AF818">
        <f t="shared" si="410"/>
        <v>0</v>
      </c>
      <c r="AG818" s="6"/>
      <c r="AI818">
        <f t="shared" si="411"/>
        <v>0</v>
      </c>
      <c r="AK818">
        <f t="shared" si="429"/>
        <v>0</v>
      </c>
      <c r="AL818" s="6"/>
      <c r="AN818">
        <f t="shared" si="412"/>
        <v>0</v>
      </c>
      <c r="AP818">
        <f t="shared" si="413"/>
        <v>0</v>
      </c>
      <c r="AQ818" s="6"/>
      <c r="AS818">
        <f t="shared" si="414"/>
        <v>0</v>
      </c>
      <c r="AU818">
        <f t="shared" si="415"/>
        <v>0</v>
      </c>
      <c r="AV818" s="6"/>
      <c r="AX818">
        <f t="shared" si="416"/>
        <v>0</v>
      </c>
      <c r="AZ818">
        <f t="shared" si="417"/>
        <v>0</v>
      </c>
      <c r="BA818" s="6"/>
      <c r="BC818">
        <f t="shared" si="418"/>
        <v>0</v>
      </c>
      <c r="BE818">
        <f t="shared" si="419"/>
        <v>0</v>
      </c>
      <c r="BF818" s="6"/>
      <c r="BH818">
        <f t="shared" si="420"/>
        <v>0</v>
      </c>
      <c r="BJ818">
        <f t="shared" si="421"/>
        <v>0</v>
      </c>
      <c r="BK818" s="9"/>
      <c r="BM818">
        <f t="shared" si="422"/>
        <v>0</v>
      </c>
      <c r="BO818">
        <f t="shared" si="423"/>
        <v>0</v>
      </c>
      <c r="BP818" s="9"/>
      <c r="BR818">
        <f t="shared" si="424"/>
        <v>0</v>
      </c>
      <c r="BT818">
        <f t="shared" si="425"/>
        <v>0</v>
      </c>
      <c r="BU818" s="6"/>
      <c r="BW818" t="e">
        <f>(BU818-#REF!)^2*BV818/100</f>
        <v>#REF!</v>
      </c>
      <c r="BY818">
        <f t="shared" si="426"/>
        <v>0</v>
      </c>
      <c r="BZ818" s="6"/>
      <c r="CB818">
        <f t="shared" si="427"/>
        <v>0</v>
      </c>
      <c r="CD818">
        <f t="shared" si="430"/>
        <v>0</v>
      </c>
      <c r="CE818" s="6"/>
      <c r="CG818">
        <f t="shared" si="428"/>
        <v>0</v>
      </c>
    </row>
    <row r="819" spans="2:85" x14ac:dyDescent="0.25">
      <c r="B819">
        <f t="shared" si="398"/>
        <v>0</v>
      </c>
      <c r="C819" s="6"/>
      <c r="E819">
        <f t="shared" si="399"/>
        <v>0</v>
      </c>
      <c r="G819">
        <f t="shared" si="400"/>
        <v>0</v>
      </c>
      <c r="H819" s="6"/>
      <c r="J819">
        <f t="shared" si="401"/>
        <v>0</v>
      </c>
      <c r="L819">
        <f t="shared" si="402"/>
        <v>0</v>
      </c>
      <c r="M819" s="6"/>
      <c r="O819">
        <f t="shared" si="403"/>
        <v>0</v>
      </c>
      <c r="Q819">
        <f t="shared" si="404"/>
        <v>0</v>
      </c>
      <c r="R819" s="6"/>
      <c r="T819">
        <f t="shared" si="405"/>
        <v>0</v>
      </c>
      <c r="V819">
        <f t="shared" si="406"/>
        <v>0</v>
      </c>
      <c r="W819" s="9"/>
      <c r="Y819">
        <f t="shared" si="407"/>
        <v>0</v>
      </c>
      <c r="AA819">
        <f t="shared" si="408"/>
        <v>0</v>
      </c>
      <c r="AB819" s="9"/>
      <c r="AD819">
        <f t="shared" si="409"/>
        <v>0</v>
      </c>
      <c r="AF819">
        <f t="shared" si="410"/>
        <v>0</v>
      </c>
      <c r="AG819" s="6"/>
      <c r="AI819">
        <f t="shared" si="411"/>
        <v>0</v>
      </c>
      <c r="AK819">
        <f t="shared" si="429"/>
        <v>0</v>
      </c>
      <c r="AL819" s="6"/>
      <c r="AN819">
        <f t="shared" si="412"/>
        <v>0</v>
      </c>
      <c r="AP819">
        <f t="shared" si="413"/>
        <v>0</v>
      </c>
      <c r="AQ819" s="6"/>
      <c r="AS819">
        <f t="shared" si="414"/>
        <v>0</v>
      </c>
      <c r="AU819">
        <f t="shared" si="415"/>
        <v>0</v>
      </c>
      <c r="AV819" s="6"/>
      <c r="AX819">
        <f t="shared" si="416"/>
        <v>0</v>
      </c>
      <c r="AZ819">
        <f t="shared" si="417"/>
        <v>0</v>
      </c>
      <c r="BA819" s="6"/>
      <c r="BC819">
        <f t="shared" si="418"/>
        <v>0</v>
      </c>
      <c r="BE819">
        <f t="shared" si="419"/>
        <v>0</v>
      </c>
      <c r="BF819" s="6"/>
      <c r="BH819">
        <f t="shared" si="420"/>
        <v>0</v>
      </c>
      <c r="BJ819">
        <f t="shared" si="421"/>
        <v>0</v>
      </c>
      <c r="BK819" s="9"/>
      <c r="BM819">
        <f t="shared" si="422"/>
        <v>0</v>
      </c>
      <c r="BO819">
        <f t="shared" si="423"/>
        <v>0</v>
      </c>
      <c r="BP819" s="9"/>
      <c r="BR819">
        <f t="shared" si="424"/>
        <v>0</v>
      </c>
      <c r="BT819">
        <f t="shared" si="425"/>
        <v>0</v>
      </c>
      <c r="BU819" s="6"/>
      <c r="BW819" t="e">
        <f>(BU819-#REF!)^2*BV819/100</f>
        <v>#REF!</v>
      </c>
      <c r="BY819">
        <f t="shared" si="426"/>
        <v>0</v>
      </c>
      <c r="BZ819" s="6"/>
      <c r="CB819">
        <f t="shared" si="427"/>
        <v>0</v>
      </c>
      <c r="CD819">
        <f t="shared" si="430"/>
        <v>0</v>
      </c>
      <c r="CE819" s="6"/>
      <c r="CG819">
        <f t="shared" si="428"/>
        <v>0</v>
      </c>
    </row>
    <row r="820" spans="2:85" x14ac:dyDescent="0.25">
      <c r="B820">
        <f t="shared" si="398"/>
        <v>0</v>
      </c>
      <c r="C820" s="6"/>
      <c r="E820">
        <f t="shared" si="399"/>
        <v>0</v>
      </c>
      <c r="G820">
        <f t="shared" si="400"/>
        <v>0</v>
      </c>
      <c r="H820" s="6"/>
      <c r="J820">
        <f t="shared" si="401"/>
        <v>0</v>
      </c>
      <c r="L820">
        <f t="shared" si="402"/>
        <v>0</v>
      </c>
      <c r="M820" s="6"/>
      <c r="O820">
        <f t="shared" si="403"/>
        <v>0</v>
      </c>
      <c r="Q820">
        <f t="shared" si="404"/>
        <v>0</v>
      </c>
      <c r="R820" s="6"/>
      <c r="T820">
        <f t="shared" si="405"/>
        <v>0</v>
      </c>
      <c r="V820">
        <f t="shared" si="406"/>
        <v>0</v>
      </c>
      <c r="W820" s="9"/>
      <c r="Y820">
        <f t="shared" si="407"/>
        <v>0</v>
      </c>
      <c r="AA820">
        <f t="shared" si="408"/>
        <v>0</v>
      </c>
      <c r="AB820" s="9"/>
      <c r="AD820">
        <f t="shared" si="409"/>
        <v>0</v>
      </c>
      <c r="AF820">
        <f t="shared" si="410"/>
        <v>0</v>
      </c>
      <c r="AG820" s="6"/>
      <c r="AI820">
        <f t="shared" si="411"/>
        <v>0</v>
      </c>
      <c r="AK820">
        <f t="shared" si="429"/>
        <v>0</v>
      </c>
      <c r="AL820" s="6"/>
      <c r="AN820">
        <f t="shared" si="412"/>
        <v>0</v>
      </c>
      <c r="AP820">
        <f t="shared" si="413"/>
        <v>0</v>
      </c>
      <c r="AQ820" s="6"/>
      <c r="AS820">
        <f t="shared" si="414"/>
        <v>0</v>
      </c>
      <c r="AU820">
        <f t="shared" si="415"/>
        <v>0</v>
      </c>
      <c r="AV820" s="6"/>
      <c r="AX820">
        <f t="shared" si="416"/>
        <v>0</v>
      </c>
      <c r="AZ820">
        <f t="shared" si="417"/>
        <v>0</v>
      </c>
      <c r="BA820" s="6"/>
      <c r="BC820">
        <f t="shared" si="418"/>
        <v>0</v>
      </c>
      <c r="BE820">
        <f t="shared" si="419"/>
        <v>0</v>
      </c>
      <c r="BF820" s="6"/>
      <c r="BH820">
        <f t="shared" si="420"/>
        <v>0</v>
      </c>
      <c r="BJ820">
        <f t="shared" si="421"/>
        <v>0</v>
      </c>
      <c r="BK820" s="9"/>
      <c r="BM820">
        <f t="shared" si="422"/>
        <v>0</v>
      </c>
      <c r="BO820">
        <f t="shared" si="423"/>
        <v>0</v>
      </c>
      <c r="BP820" s="9"/>
      <c r="BR820">
        <f t="shared" si="424"/>
        <v>0</v>
      </c>
      <c r="BT820">
        <f t="shared" si="425"/>
        <v>0</v>
      </c>
      <c r="BU820" s="6"/>
      <c r="BW820" t="e">
        <f>(BU820-#REF!)^2*BV820/100</f>
        <v>#REF!</v>
      </c>
      <c r="BY820">
        <f t="shared" si="426"/>
        <v>0</v>
      </c>
      <c r="BZ820" s="6"/>
      <c r="CB820">
        <f t="shared" si="427"/>
        <v>0</v>
      </c>
      <c r="CD820">
        <f t="shared" si="430"/>
        <v>0</v>
      </c>
      <c r="CE820" s="6"/>
      <c r="CG820">
        <f t="shared" si="428"/>
        <v>0</v>
      </c>
    </row>
    <row r="821" spans="2:85" x14ac:dyDescent="0.25">
      <c r="B821">
        <f t="shared" si="398"/>
        <v>0</v>
      </c>
      <c r="C821" s="6"/>
      <c r="E821">
        <f t="shared" si="399"/>
        <v>0</v>
      </c>
      <c r="G821">
        <f t="shared" si="400"/>
        <v>0</v>
      </c>
      <c r="H821" s="6"/>
      <c r="J821">
        <f t="shared" si="401"/>
        <v>0</v>
      </c>
      <c r="L821">
        <f t="shared" si="402"/>
        <v>0</v>
      </c>
      <c r="M821" s="6"/>
      <c r="O821">
        <f t="shared" si="403"/>
        <v>0</v>
      </c>
      <c r="Q821">
        <f t="shared" si="404"/>
        <v>0</v>
      </c>
      <c r="R821" s="6"/>
      <c r="T821">
        <f t="shared" si="405"/>
        <v>0</v>
      </c>
      <c r="V821">
        <f t="shared" si="406"/>
        <v>0</v>
      </c>
      <c r="W821" s="9"/>
      <c r="Y821">
        <f t="shared" si="407"/>
        <v>0</v>
      </c>
      <c r="AA821">
        <f t="shared" si="408"/>
        <v>0</v>
      </c>
      <c r="AB821" s="9"/>
      <c r="AD821">
        <f t="shared" si="409"/>
        <v>0</v>
      </c>
      <c r="AF821">
        <f t="shared" si="410"/>
        <v>0</v>
      </c>
      <c r="AG821" s="6"/>
      <c r="AI821">
        <f t="shared" si="411"/>
        <v>0</v>
      </c>
      <c r="AK821">
        <f t="shared" si="429"/>
        <v>0</v>
      </c>
      <c r="AL821" s="6"/>
      <c r="AN821">
        <f t="shared" si="412"/>
        <v>0</v>
      </c>
      <c r="AP821">
        <f t="shared" si="413"/>
        <v>0</v>
      </c>
      <c r="AQ821" s="6"/>
      <c r="AS821">
        <f t="shared" si="414"/>
        <v>0</v>
      </c>
      <c r="AU821">
        <f t="shared" si="415"/>
        <v>0</v>
      </c>
      <c r="AV821" s="6"/>
      <c r="AX821">
        <f t="shared" si="416"/>
        <v>0</v>
      </c>
      <c r="AZ821">
        <f t="shared" si="417"/>
        <v>0</v>
      </c>
      <c r="BA821" s="6"/>
      <c r="BC821">
        <f t="shared" si="418"/>
        <v>0</v>
      </c>
      <c r="BE821">
        <f t="shared" si="419"/>
        <v>0</v>
      </c>
      <c r="BF821" s="6"/>
      <c r="BH821">
        <f t="shared" si="420"/>
        <v>0</v>
      </c>
      <c r="BJ821">
        <f t="shared" si="421"/>
        <v>0</v>
      </c>
      <c r="BK821" s="9"/>
      <c r="BM821">
        <f t="shared" si="422"/>
        <v>0</v>
      </c>
      <c r="BO821">
        <f t="shared" si="423"/>
        <v>0</v>
      </c>
      <c r="BP821" s="9"/>
      <c r="BR821">
        <f t="shared" si="424"/>
        <v>0</v>
      </c>
      <c r="BT821">
        <f t="shared" si="425"/>
        <v>0</v>
      </c>
      <c r="BU821" s="6"/>
      <c r="BW821" t="e">
        <f>(BU821-#REF!)^2*BV821/100</f>
        <v>#REF!</v>
      </c>
      <c r="BY821">
        <f t="shared" si="426"/>
        <v>0</v>
      </c>
      <c r="BZ821" s="6"/>
      <c r="CB821">
        <f t="shared" si="427"/>
        <v>0</v>
      </c>
      <c r="CD821">
        <f t="shared" si="430"/>
        <v>0</v>
      </c>
      <c r="CE821" s="6"/>
      <c r="CG821">
        <f t="shared" si="428"/>
        <v>0</v>
      </c>
    </row>
    <row r="822" spans="2:85" x14ac:dyDescent="0.25">
      <c r="B822">
        <f t="shared" si="398"/>
        <v>0</v>
      </c>
      <c r="C822" s="6"/>
      <c r="E822">
        <f t="shared" si="399"/>
        <v>0</v>
      </c>
      <c r="G822">
        <f t="shared" si="400"/>
        <v>0</v>
      </c>
      <c r="H822" s="6"/>
      <c r="J822">
        <f t="shared" si="401"/>
        <v>0</v>
      </c>
      <c r="L822">
        <f t="shared" si="402"/>
        <v>0</v>
      </c>
      <c r="M822" s="6"/>
      <c r="O822">
        <f t="shared" si="403"/>
        <v>0</v>
      </c>
      <c r="Q822">
        <f t="shared" si="404"/>
        <v>0</v>
      </c>
      <c r="R822" s="6"/>
      <c r="T822">
        <f t="shared" si="405"/>
        <v>0</v>
      </c>
      <c r="V822">
        <f t="shared" si="406"/>
        <v>0</v>
      </c>
      <c r="W822" s="9"/>
      <c r="Y822">
        <f t="shared" si="407"/>
        <v>0</v>
      </c>
      <c r="AA822">
        <f t="shared" si="408"/>
        <v>0</v>
      </c>
      <c r="AB822" s="9"/>
      <c r="AD822">
        <f t="shared" si="409"/>
        <v>0</v>
      </c>
      <c r="AF822">
        <f t="shared" si="410"/>
        <v>0</v>
      </c>
      <c r="AG822" s="6"/>
      <c r="AI822">
        <f t="shared" si="411"/>
        <v>0</v>
      </c>
      <c r="AK822">
        <f t="shared" si="429"/>
        <v>0</v>
      </c>
      <c r="AL822" s="6"/>
      <c r="AN822">
        <f t="shared" si="412"/>
        <v>0</v>
      </c>
      <c r="AP822">
        <f t="shared" si="413"/>
        <v>0</v>
      </c>
      <c r="AQ822" s="6"/>
      <c r="AS822">
        <f t="shared" si="414"/>
        <v>0</v>
      </c>
      <c r="AU822">
        <f t="shared" si="415"/>
        <v>0</v>
      </c>
      <c r="AV822" s="6"/>
      <c r="AX822">
        <f t="shared" si="416"/>
        <v>0</v>
      </c>
      <c r="AZ822">
        <f t="shared" si="417"/>
        <v>0</v>
      </c>
      <c r="BA822" s="6"/>
      <c r="BC822">
        <f t="shared" si="418"/>
        <v>0</v>
      </c>
      <c r="BE822">
        <f t="shared" si="419"/>
        <v>0</v>
      </c>
      <c r="BF822" s="6"/>
      <c r="BH822">
        <f t="shared" si="420"/>
        <v>0</v>
      </c>
      <c r="BJ822">
        <f t="shared" si="421"/>
        <v>0</v>
      </c>
      <c r="BK822" s="9"/>
      <c r="BM822">
        <f t="shared" si="422"/>
        <v>0</v>
      </c>
      <c r="BO822">
        <f t="shared" si="423"/>
        <v>0</v>
      </c>
      <c r="BP822" s="9"/>
      <c r="BR822">
        <f t="shared" si="424"/>
        <v>0</v>
      </c>
      <c r="BT822">
        <f t="shared" si="425"/>
        <v>0</v>
      </c>
      <c r="BU822" s="6"/>
      <c r="BW822" t="e">
        <f>(BU822-#REF!)^2*BV822/100</f>
        <v>#REF!</v>
      </c>
      <c r="BY822">
        <f t="shared" si="426"/>
        <v>0</v>
      </c>
      <c r="BZ822" s="6"/>
      <c r="CB822">
        <f t="shared" si="427"/>
        <v>0</v>
      </c>
      <c r="CD822">
        <f t="shared" si="430"/>
        <v>0</v>
      </c>
      <c r="CE822" s="6"/>
      <c r="CG822">
        <f t="shared" si="428"/>
        <v>0</v>
      </c>
    </row>
    <row r="823" spans="2:85" x14ac:dyDescent="0.25">
      <c r="B823">
        <f t="shared" si="398"/>
        <v>0</v>
      </c>
      <c r="C823" s="6"/>
      <c r="E823">
        <f t="shared" si="399"/>
        <v>0</v>
      </c>
      <c r="G823">
        <f t="shared" si="400"/>
        <v>0</v>
      </c>
      <c r="H823" s="6"/>
      <c r="J823">
        <f t="shared" si="401"/>
        <v>0</v>
      </c>
      <c r="L823">
        <f t="shared" si="402"/>
        <v>0</v>
      </c>
      <c r="M823" s="6"/>
      <c r="O823">
        <f t="shared" si="403"/>
        <v>0</v>
      </c>
      <c r="Q823">
        <f t="shared" si="404"/>
        <v>0</v>
      </c>
      <c r="R823" s="6"/>
      <c r="T823">
        <f t="shared" si="405"/>
        <v>0</v>
      </c>
      <c r="V823">
        <f t="shared" si="406"/>
        <v>0</v>
      </c>
      <c r="W823" s="9"/>
      <c r="Y823">
        <f t="shared" si="407"/>
        <v>0</v>
      </c>
      <c r="AA823">
        <f t="shared" si="408"/>
        <v>0</v>
      </c>
      <c r="AB823" s="9"/>
      <c r="AD823">
        <f t="shared" si="409"/>
        <v>0</v>
      </c>
      <c r="AF823">
        <f t="shared" si="410"/>
        <v>0</v>
      </c>
      <c r="AG823" s="6"/>
      <c r="AI823">
        <f t="shared" si="411"/>
        <v>0</v>
      </c>
      <c r="AK823">
        <f t="shared" si="429"/>
        <v>0</v>
      </c>
      <c r="AL823" s="6"/>
      <c r="AN823">
        <f t="shared" si="412"/>
        <v>0</v>
      </c>
      <c r="AP823">
        <f t="shared" si="413"/>
        <v>0</v>
      </c>
      <c r="AQ823" s="6"/>
      <c r="AS823">
        <f t="shared" si="414"/>
        <v>0</v>
      </c>
      <c r="AU823">
        <f t="shared" si="415"/>
        <v>0</v>
      </c>
      <c r="AV823" s="6"/>
      <c r="AX823">
        <f t="shared" si="416"/>
        <v>0</v>
      </c>
      <c r="AZ823">
        <f t="shared" si="417"/>
        <v>0</v>
      </c>
      <c r="BA823" s="6"/>
      <c r="BC823">
        <f t="shared" si="418"/>
        <v>0</v>
      </c>
      <c r="BE823">
        <f t="shared" si="419"/>
        <v>0</v>
      </c>
      <c r="BF823" s="6"/>
      <c r="BH823">
        <f t="shared" si="420"/>
        <v>0</v>
      </c>
      <c r="BJ823">
        <f t="shared" si="421"/>
        <v>0</v>
      </c>
      <c r="BK823" s="9"/>
      <c r="BM823">
        <f t="shared" si="422"/>
        <v>0</v>
      </c>
      <c r="BO823">
        <f t="shared" si="423"/>
        <v>0</v>
      </c>
      <c r="BP823" s="9"/>
      <c r="BR823">
        <f t="shared" si="424"/>
        <v>0</v>
      </c>
      <c r="BT823">
        <f t="shared" si="425"/>
        <v>0</v>
      </c>
      <c r="BU823" s="6"/>
      <c r="BW823" t="e">
        <f>(BU823-#REF!)^2*BV823/100</f>
        <v>#REF!</v>
      </c>
      <c r="BY823">
        <f t="shared" si="426"/>
        <v>0</v>
      </c>
      <c r="BZ823" s="6"/>
      <c r="CB823">
        <f t="shared" si="427"/>
        <v>0</v>
      </c>
      <c r="CD823">
        <f t="shared" si="430"/>
        <v>0</v>
      </c>
      <c r="CE823" s="6"/>
      <c r="CG823">
        <f t="shared" si="428"/>
        <v>0</v>
      </c>
    </row>
    <row r="824" spans="2:85" x14ac:dyDescent="0.25">
      <c r="B824">
        <f t="shared" si="398"/>
        <v>0</v>
      </c>
      <c r="C824" s="6"/>
      <c r="E824">
        <f t="shared" si="399"/>
        <v>0</v>
      </c>
      <c r="G824">
        <f t="shared" si="400"/>
        <v>0</v>
      </c>
      <c r="H824" s="6"/>
      <c r="J824">
        <f t="shared" si="401"/>
        <v>0</v>
      </c>
      <c r="L824">
        <f t="shared" si="402"/>
        <v>0</v>
      </c>
      <c r="M824" s="6"/>
      <c r="O824">
        <f t="shared" si="403"/>
        <v>0</v>
      </c>
      <c r="Q824">
        <f t="shared" si="404"/>
        <v>0</v>
      </c>
      <c r="R824" s="6"/>
      <c r="T824">
        <f t="shared" si="405"/>
        <v>0</v>
      </c>
      <c r="V824">
        <f t="shared" si="406"/>
        <v>0</v>
      </c>
      <c r="W824" s="9"/>
      <c r="Y824">
        <f t="shared" si="407"/>
        <v>0</v>
      </c>
      <c r="AA824">
        <f t="shared" si="408"/>
        <v>0</v>
      </c>
      <c r="AB824" s="9"/>
      <c r="AD824">
        <f t="shared" si="409"/>
        <v>0</v>
      </c>
      <c r="AF824">
        <f t="shared" si="410"/>
        <v>0</v>
      </c>
      <c r="AG824" s="6"/>
      <c r="AI824">
        <f t="shared" si="411"/>
        <v>0</v>
      </c>
      <c r="AK824">
        <f t="shared" si="429"/>
        <v>0</v>
      </c>
      <c r="AL824" s="6"/>
      <c r="AN824">
        <f t="shared" si="412"/>
        <v>0</v>
      </c>
      <c r="AP824">
        <f t="shared" si="413"/>
        <v>0</v>
      </c>
      <c r="AQ824" s="6"/>
      <c r="AS824">
        <f t="shared" si="414"/>
        <v>0</v>
      </c>
      <c r="AU824">
        <f t="shared" si="415"/>
        <v>0</v>
      </c>
      <c r="AV824" s="6"/>
      <c r="AX824">
        <f t="shared" si="416"/>
        <v>0</v>
      </c>
      <c r="AZ824">
        <f t="shared" si="417"/>
        <v>0</v>
      </c>
      <c r="BA824" s="6"/>
      <c r="BC824">
        <f t="shared" si="418"/>
        <v>0</v>
      </c>
      <c r="BE824">
        <f t="shared" si="419"/>
        <v>0</v>
      </c>
      <c r="BF824" s="6"/>
      <c r="BH824">
        <f t="shared" si="420"/>
        <v>0</v>
      </c>
      <c r="BJ824">
        <f t="shared" si="421"/>
        <v>0</v>
      </c>
      <c r="BK824" s="9"/>
      <c r="BM824">
        <f t="shared" si="422"/>
        <v>0</v>
      </c>
      <c r="BO824">
        <f t="shared" si="423"/>
        <v>0</v>
      </c>
      <c r="BP824" s="9"/>
      <c r="BR824">
        <f t="shared" si="424"/>
        <v>0</v>
      </c>
      <c r="BT824">
        <f t="shared" si="425"/>
        <v>0</v>
      </c>
      <c r="BU824" s="6"/>
      <c r="BW824" t="e">
        <f>(BU824-#REF!)^2*BV824/100</f>
        <v>#REF!</v>
      </c>
      <c r="BY824">
        <f t="shared" si="426"/>
        <v>0</v>
      </c>
      <c r="BZ824" s="6"/>
      <c r="CB824">
        <f t="shared" si="427"/>
        <v>0</v>
      </c>
      <c r="CD824">
        <f t="shared" si="430"/>
        <v>0</v>
      </c>
      <c r="CE824" s="6"/>
      <c r="CG824">
        <f t="shared" si="428"/>
        <v>0</v>
      </c>
    </row>
    <row r="825" spans="2:85" x14ac:dyDescent="0.25">
      <c r="B825">
        <f t="shared" si="398"/>
        <v>0</v>
      </c>
      <c r="C825" s="6"/>
      <c r="E825">
        <f t="shared" si="399"/>
        <v>0</v>
      </c>
      <c r="G825">
        <f t="shared" si="400"/>
        <v>0</v>
      </c>
      <c r="H825" s="6"/>
      <c r="J825">
        <f t="shared" si="401"/>
        <v>0</v>
      </c>
      <c r="L825">
        <f t="shared" si="402"/>
        <v>0</v>
      </c>
      <c r="M825" s="6"/>
      <c r="O825">
        <f t="shared" si="403"/>
        <v>0</v>
      </c>
      <c r="Q825">
        <f t="shared" si="404"/>
        <v>0</v>
      </c>
      <c r="R825" s="6"/>
      <c r="T825">
        <f t="shared" si="405"/>
        <v>0</v>
      </c>
      <c r="V825">
        <f t="shared" si="406"/>
        <v>0</v>
      </c>
      <c r="W825" s="9"/>
      <c r="Y825">
        <f t="shared" si="407"/>
        <v>0</v>
      </c>
      <c r="AA825">
        <f t="shared" si="408"/>
        <v>0</v>
      </c>
      <c r="AB825" s="9"/>
      <c r="AD825">
        <f t="shared" si="409"/>
        <v>0</v>
      </c>
      <c r="AF825">
        <f t="shared" si="410"/>
        <v>0</v>
      </c>
      <c r="AG825" s="6"/>
      <c r="AI825">
        <f t="shared" si="411"/>
        <v>0</v>
      </c>
      <c r="AK825">
        <f t="shared" si="429"/>
        <v>0</v>
      </c>
      <c r="AL825" s="6"/>
      <c r="AN825">
        <f t="shared" si="412"/>
        <v>0</v>
      </c>
      <c r="AP825">
        <f t="shared" si="413"/>
        <v>0</v>
      </c>
      <c r="AQ825" s="6"/>
      <c r="AS825">
        <f t="shared" si="414"/>
        <v>0</v>
      </c>
      <c r="AU825">
        <f t="shared" si="415"/>
        <v>0</v>
      </c>
      <c r="AV825" s="6"/>
      <c r="AX825">
        <f t="shared" si="416"/>
        <v>0</v>
      </c>
      <c r="AZ825">
        <f t="shared" si="417"/>
        <v>0</v>
      </c>
      <c r="BA825" s="6"/>
      <c r="BC825">
        <f t="shared" si="418"/>
        <v>0</v>
      </c>
      <c r="BE825">
        <f t="shared" si="419"/>
        <v>0</v>
      </c>
      <c r="BF825" s="6"/>
      <c r="BH825">
        <f t="shared" si="420"/>
        <v>0</v>
      </c>
      <c r="BJ825">
        <f t="shared" si="421"/>
        <v>0</v>
      </c>
      <c r="BK825" s="9"/>
      <c r="BM825">
        <f t="shared" si="422"/>
        <v>0</v>
      </c>
      <c r="BO825">
        <f t="shared" si="423"/>
        <v>0</v>
      </c>
      <c r="BP825" s="9"/>
      <c r="BR825">
        <f t="shared" si="424"/>
        <v>0</v>
      </c>
      <c r="BT825">
        <f t="shared" si="425"/>
        <v>0</v>
      </c>
      <c r="BU825" s="6"/>
      <c r="BW825" t="e">
        <f>(BU825-#REF!)^2*BV825/100</f>
        <v>#REF!</v>
      </c>
      <c r="BY825">
        <f t="shared" si="426"/>
        <v>0</v>
      </c>
      <c r="BZ825" s="6"/>
      <c r="CB825">
        <f t="shared" si="427"/>
        <v>0</v>
      </c>
      <c r="CD825">
        <f t="shared" si="430"/>
        <v>0</v>
      </c>
      <c r="CE825" s="6"/>
      <c r="CG825">
        <f t="shared" si="428"/>
        <v>0</v>
      </c>
    </row>
    <row r="826" spans="2:85" x14ac:dyDescent="0.25">
      <c r="B826">
        <f t="shared" si="398"/>
        <v>0</v>
      </c>
      <c r="C826" s="6"/>
      <c r="E826">
        <f t="shared" si="399"/>
        <v>0</v>
      </c>
      <c r="G826">
        <f t="shared" si="400"/>
        <v>0</v>
      </c>
      <c r="H826" s="6"/>
      <c r="J826">
        <f t="shared" si="401"/>
        <v>0</v>
      </c>
      <c r="L826">
        <f t="shared" si="402"/>
        <v>0</v>
      </c>
      <c r="M826" s="6"/>
      <c r="O826">
        <f t="shared" si="403"/>
        <v>0</v>
      </c>
      <c r="Q826">
        <f t="shared" si="404"/>
        <v>0</v>
      </c>
      <c r="R826" s="6"/>
      <c r="T826">
        <f t="shared" si="405"/>
        <v>0</v>
      </c>
      <c r="V826">
        <f t="shared" si="406"/>
        <v>0</v>
      </c>
      <c r="W826" s="9"/>
      <c r="Y826">
        <f t="shared" si="407"/>
        <v>0</v>
      </c>
      <c r="AA826">
        <f t="shared" si="408"/>
        <v>0</v>
      </c>
      <c r="AB826" s="9"/>
      <c r="AD826">
        <f t="shared" si="409"/>
        <v>0</v>
      </c>
      <c r="AF826">
        <f t="shared" si="410"/>
        <v>0</v>
      </c>
      <c r="AG826" s="6"/>
      <c r="AI826">
        <f t="shared" si="411"/>
        <v>0</v>
      </c>
      <c r="AK826">
        <f t="shared" si="429"/>
        <v>0</v>
      </c>
      <c r="AL826" s="6"/>
      <c r="AN826">
        <f t="shared" si="412"/>
        <v>0</v>
      </c>
      <c r="AP826">
        <f t="shared" si="413"/>
        <v>0</v>
      </c>
      <c r="AQ826" s="6"/>
      <c r="AS826">
        <f t="shared" si="414"/>
        <v>0</v>
      </c>
      <c r="AU826">
        <f t="shared" si="415"/>
        <v>0</v>
      </c>
      <c r="AV826" s="6"/>
      <c r="AX826">
        <f t="shared" si="416"/>
        <v>0</v>
      </c>
      <c r="AZ826">
        <f t="shared" si="417"/>
        <v>0</v>
      </c>
      <c r="BA826" s="6"/>
      <c r="BC826">
        <f t="shared" si="418"/>
        <v>0</v>
      </c>
      <c r="BE826">
        <f t="shared" si="419"/>
        <v>0</v>
      </c>
      <c r="BF826" s="6"/>
      <c r="BH826">
        <f t="shared" si="420"/>
        <v>0</v>
      </c>
      <c r="BJ826">
        <f t="shared" si="421"/>
        <v>0</v>
      </c>
      <c r="BK826" s="9"/>
      <c r="BM826">
        <f t="shared" si="422"/>
        <v>0</v>
      </c>
      <c r="BO826">
        <f t="shared" si="423"/>
        <v>0</v>
      </c>
      <c r="BP826" s="9"/>
      <c r="BR826">
        <f t="shared" si="424"/>
        <v>0</v>
      </c>
      <c r="BT826">
        <f t="shared" si="425"/>
        <v>0</v>
      </c>
      <c r="BU826" s="6"/>
      <c r="BW826" t="e">
        <f>(BU826-#REF!)^2*BV826/100</f>
        <v>#REF!</v>
      </c>
      <c r="BY826">
        <f t="shared" si="426"/>
        <v>0</v>
      </c>
      <c r="BZ826" s="6"/>
      <c r="CB826">
        <f t="shared" si="427"/>
        <v>0</v>
      </c>
      <c r="CD826">
        <f t="shared" si="430"/>
        <v>0</v>
      </c>
      <c r="CE826" s="6"/>
      <c r="CG826">
        <f t="shared" si="428"/>
        <v>0</v>
      </c>
    </row>
    <row r="827" spans="2:85" x14ac:dyDescent="0.25">
      <c r="B827">
        <f t="shared" si="398"/>
        <v>0</v>
      </c>
      <c r="C827" s="6"/>
      <c r="E827">
        <f t="shared" si="399"/>
        <v>0</v>
      </c>
      <c r="G827">
        <f t="shared" si="400"/>
        <v>0</v>
      </c>
      <c r="H827" s="6"/>
      <c r="J827">
        <f t="shared" si="401"/>
        <v>0</v>
      </c>
      <c r="L827">
        <f t="shared" si="402"/>
        <v>0</v>
      </c>
      <c r="M827" s="6"/>
      <c r="O827">
        <f t="shared" si="403"/>
        <v>0</v>
      </c>
      <c r="Q827">
        <f t="shared" si="404"/>
        <v>0</v>
      </c>
      <c r="R827" s="6"/>
      <c r="T827">
        <f t="shared" si="405"/>
        <v>0</v>
      </c>
      <c r="V827">
        <f t="shared" si="406"/>
        <v>0</v>
      </c>
      <c r="W827" s="9"/>
      <c r="Y827">
        <f t="shared" si="407"/>
        <v>0</v>
      </c>
      <c r="AA827">
        <f t="shared" si="408"/>
        <v>0</v>
      </c>
      <c r="AB827" s="9"/>
      <c r="AD827">
        <f t="shared" si="409"/>
        <v>0</v>
      </c>
      <c r="AF827">
        <f t="shared" si="410"/>
        <v>0</v>
      </c>
      <c r="AG827" s="6"/>
      <c r="AI827">
        <f t="shared" si="411"/>
        <v>0</v>
      </c>
      <c r="AK827">
        <f t="shared" si="429"/>
        <v>0</v>
      </c>
      <c r="AL827" s="6"/>
      <c r="AN827">
        <f t="shared" si="412"/>
        <v>0</v>
      </c>
      <c r="AP827">
        <f t="shared" si="413"/>
        <v>0</v>
      </c>
      <c r="AQ827" s="6"/>
      <c r="AS827">
        <f t="shared" si="414"/>
        <v>0</v>
      </c>
      <c r="AU827">
        <f t="shared" si="415"/>
        <v>0</v>
      </c>
      <c r="AV827" s="6"/>
      <c r="AX827">
        <f t="shared" si="416"/>
        <v>0</v>
      </c>
      <c r="AZ827">
        <f t="shared" si="417"/>
        <v>0</v>
      </c>
      <c r="BA827" s="6"/>
      <c r="BC827">
        <f t="shared" si="418"/>
        <v>0</v>
      </c>
      <c r="BE827">
        <f t="shared" si="419"/>
        <v>0</v>
      </c>
      <c r="BF827" s="6"/>
      <c r="BH827">
        <f t="shared" si="420"/>
        <v>0</v>
      </c>
      <c r="BJ827">
        <f t="shared" si="421"/>
        <v>0</v>
      </c>
      <c r="BK827" s="9"/>
      <c r="BM827">
        <f t="shared" si="422"/>
        <v>0</v>
      </c>
      <c r="BO827">
        <f t="shared" si="423"/>
        <v>0</v>
      </c>
      <c r="BP827" s="9"/>
      <c r="BR827">
        <f t="shared" si="424"/>
        <v>0</v>
      </c>
      <c r="BT827">
        <f t="shared" si="425"/>
        <v>0</v>
      </c>
      <c r="BU827" s="6"/>
      <c r="BW827" t="e">
        <f>(BU827-#REF!)^2*BV827/100</f>
        <v>#REF!</v>
      </c>
      <c r="BY827">
        <f t="shared" si="426"/>
        <v>0</v>
      </c>
      <c r="BZ827" s="6"/>
      <c r="CB827">
        <f t="shared" si="427"/>
        <v>0</v>
      </c>
      <c r="CD827">
        <f t="shared" si="430"/>
        <v>0</v>
      </c>
      <c r="CE827" s="6"/>
      <c r="CG827">
        <f t="shared" si="428"/>
        <v>0</v>
      </c>
    </row>
    <row r="828" spans="2:85" x14ac:dyDescent="0.25">
      <c r="B828">
        <f t="shared" si="398"/>
        <v>0</v>
      </c>
      <c r="C828" s="6"/>
      <c r="E828">
        <f t="shared" si="399"/>
        <v>0</v>
      </c>
      <c r="G828">
        <f t="shared" si="400"/>
        <v>0</v>
      </c>
      <c r="H828" s="6"/>
      <c r="J828">
        <f t="shared" si="401"/>
        <v>0</v>
      </c>
      <c r="L828">
        <f t="shared" si="402"/>
        <v>0</v>
      </c>
      <c r="M828" s="6"/>
      <c r="O828">
        <f t="shared" si="403"/>
        <v>0</v>
      </c>
      <c r="Q828">
        <f t="shared" si="404"/>
        <v>0</v>
      </c>
      <c r="R828" s="6"/>
      <c r="T828">
        <f t="shared" si="405"/>
        <v>0</v>
      </c>
      <c r="V828">
        <f t="shared" si="406"/>
        <v>0</v>
      </c>
      <c r="W828" s="9"/>
      <c r="Y828">
        <f t="shared" si="407"/>
        <v>0</v>
      </c>
      <c r="AA828">
        <f t="shared" si="408"/>
        <v>0</v>
      </c>
      <c r="AB828" s="9"/>
      <c r="AD828">
        <f t="shared" si="409"/>
        <v>0</v>
      </c>
      <c r="AF828">
        <f t="shared" si="410"/>
        <v>0</v>
      </c>
      <c r="AG828" s="6"/>
      <c r="AI828">
        <f t="shared" si="411"/>
        <v>0</v>
      </c>
      <c r="AK828">
        <f t="shared" si="429"/>
        <v>0</v>
      </c>
      <c r="AL828" s="6"/>
      <c r="AN828">
        <f t="shared" si="412"/>
        <v>0</v>
      </c>
      <c r="AP828">
        <f t="shared" si="413"/>
        <v>0</v>
      </c>
      <c r="AQ828" s="6"/>
      <c r="AS828">
        <f t="shared" si="414"/>
        <v>0</v>
      </c>
      <c r="AU828">
        <f t="shared" si="415"/>
        <v>0</v>
      </c>
      <c r="AV828" s="6"/>
      <c r="AX828">
        <f t="shared" si="416"/>
        <v>0</v>
      </c>
      <c r="AZ828">
        <f t="shared" si="417"/>
        <v>0</v>
      </c>
      <c r="BA828" s="6"/>
      <c r="BC828">
        <f t="shared" si="418"/>
        <v>0</v>
      </c>
      <c r="BE828">
        <f t="shared" si="419"/>
        <v>0</v>
      </c>
      <c r="BF828" s="6"/>
      <c r="BH828">
        <f t="shared" si="420"/>
        <v>0</v>
      </c>
      <c r="BJ828">
        <f t="shared" si="421"/>
        <v>0</v>
      </c>
      <c r="BK828" s="9"/>
      <c r="BM828">
        <f t="shared" si="422"/>
        <v>0</v>
      </c>
      <c r="BO828">
        <f t="shared" si="423"/>
        <v>0</v>
      </c>
      <c r="BP828" s="9"/>
      <c r="BR828">
        <f t="shared" si="424"/>
        <v>0</v>
      </c>
      <c r="BT828">
        <f t="shared" si="425"/>
        <v>0</v>
      </c>
      <c r="BU828" s="6"/>
      <c r="BW828" t="e">
        <f>(BU828-#REF!)^2*BV828/100</f>
        <v>#REF!</v>
      </c>
      <c r="BY828">
        <f t="shared" si="426"/>
        <v>0</v>
      </c>
      <c r="BZ828" s="6"/>
      <c r="CB828">
        <f t="shared" si="427"/>
        <v>0</v>
      </c>
      <c r="CD828">
        <f t="shared" si="430"/>
        <v>0</v>
      </c>
      <c r="CE828" s="6"/>
      <c r="CG828">
        <f t="shared" si="428"/>
        <v>0</v>
      </c>
    </row>
    <row r="829" spans="2:85" x14ac:dyDescent="0.25">
      <c r="B829">
        <f t="shared" si="398"/>
        <v>0</v>
      </c>
      <c r="C829" s="6"/>
      <c r="E829">
        <f t="shared" si="399"/>
        <v>0</v>
      </c>
      <c r="G829">
        <f t="shared" si="400"/>
        <v>0</v>
      </c>
      <c r="H829" s="6"/>
      <c r="J829">
        <f t="shared" si="401"/>
        <v>0</v>
      </c>
      <c r="L829">
        <f t="shared" si="402"/>
        <v>0</v>
      </c>
      <c r="M829" s="6"/>
      <c r="O829">
        <f t="shared" si="403"/>
        <v>0</v>
      </c>
      <c r="Q829">
        <f t="shared" si="404"/>
        <v>0</v>
      </c>
      <c r="R829" s="6"/>
      <c r="T829">
        <f t="shared" si="405"/>
        <v>0</v>
      </c>
      <c r="V829">
        <f t="shared" si="406"/>
        <v>0</v>
      </c>
      <c r="W829" s="9"/>
      <c r="Y829">
        <f t="shared" si="407"/>
        <v>0</v>
      </c>
      <c r="AA829">
        <f t="shared" si="408"/>
        <v>0</v>
      </c>
      <c r="AB829" s="9"/>
      <c r="AD829">
        <f t="shared" si="409"/>
        <v>0</v>
      </c>
      <c r="AF829">
        <f t="shared" si="410"/>
        <v>0</v>
      </c>
      <c r="AG829" s="6"/>
      <c r="AI829">
        <f t="shared" si="411"/>
        <v>0</v>
      </c>
      <c r="AK829">
        <f t="shared" si="429"/>
        <v>0</v>
      </c>
      <c r="AL829" s="6"/>
      <c r="AN829">
        <f t="shared" si="412"/>
        <v>0</v>
      </c>
      <c r="AP829">
        <f t="shared" si="413"/>
        <v>0</v>
      </c>
      <c r="AQ829" s="6"/>
      <c r="AS829">
        <f t="shared" si="414"/>
        <v>0</v>
      </c>
      <c r="AU829">
        <f t="shared" si="415"/>
        <v>0</v>
      </c>
      <c r="AV829" s="6"/>
      <c r="AX829">
        <f t="shared" si="416"/>
        <v>0</v>
      </c>
      <c r="AZ829">
        <f t="shared" si="417"/>
        <v>0</v>
      </c>
      <c r="BA829" s="6"/>
      <c r="BC829">
        <f t="shared" si="418"/>
        <v>0</v>
      </c>
      <c r="BE829">
        <f t="shared" si="419"/>
        <v>0</v>
      </c>
      <c r="BF829" s="6"/>
      <c r="BH829">
        <f t="shared" si="420"/>
        <v>0</v>
      </c>
      <c r="BJ829">
        <f t="shared" si="421"/>
        <v>0</v>
      </c>
      <c r="BK829" s="9"/>
      <c r="BM829">
        <f t="shared" si="422"/>
        <v>0</v>
      </c>
      <c r="BO829">
        <f t="shared" si="423"/>
        <v>0</v>
      </c>
      <c r="BP829" s="9"/>
      <c r="BR829">
        <f t="shared" si="424"/>
        <v>0</v>
      </c>
      <c r="BT829">
        <f t="shared" si="425"/>
        <v>0</v>
      </c>
      <c r="BU829" s="6"/>
      <c r="BW829" t="e">
        <f>(BU829-#REF!)^2*BV829/100</f>
        <v>#REF!</v>
      </c>
      <c r="BY829">
        <f t="shared" si="426"/>
        <v>0</v>
      </c>
      <c r="BZ829" s="6"/>
      <c r="CB829">
        <f t="shared" si="427"/>
        <v>0</v>
      </c>
      <c r="CD829">
        <f t="shared" si="430"/>
        <v>0</v>
      </c>
      <c r="CE829" s="6"/>
      <c r="CG829">
        <f t="shared" si="428"/>
        <v>0</v>
      </c>
    </row>
    <row r="830" spans="2:85" x14ac:dyDescent="0.25">
      <c r="B830">
        <f t="shared" si="398"/>
        <v>0</v>
      </c>
      <c r="C830" s="6"/>
      <c r="E830">
        <f t="shared" si="399"/>
        <v>0</v>
      </c>
      <c r="G830">
        <f t="shared" si="400"/>
        <v>0</v>
      </c>
      <c r="H830" s="6"/>
      <c r="J830">
        <f t="shared" si="401"/>
        <v>0</v>
      </c>
      <c r="L830">
        <f t="shared" si="402"/>
        <v>0</v>
      </c>
      <c r="M830" s="6"/>
      <c r="O830">
        <f t="shared" si="403"/>
        <v>0</v>
      </c>
      <c r="Q830">
        <f t="shared" si="404"/>
        <v>0</v>
      </c>
      <c r="R830" s="6"/>
      <c r="T830">
        <f t="shared" si="405"/>
        <v>0</v>
      </c>
      <c r="V830">
        <f t="shared" si="406"/>
        <v>0</v>
      </c>
      <c r="W830" s="9"/>
      <c r="Y830">
        <f t="shared" si="407"/>
        <v>0</v>
      </c>
      <c r="AA830">
        <f t="shared" si="408"/>
        <v>0</v>
      </c>
      <c r="AB830" s="9"/>
      <c r="AD830">
        <f t="shared" si="409"/>
        <v>0</v>
      </c>
      <c r="AF830">
        <f t="shared" si="410"/>
        <v>0</v>
      </c>
      <c r="AG830" s="6"/>
      <c r="AI830">
        <f t="shared" si="411"/>
        <v>0</v>
      </c>
      <c r="AK830">
        <f t="shared" si="429"/>
        <v>0</v>
      </c>
      <c r="AL830" s="6"/>
      <c r="AN830">
        <f t="shared" si="412"/>
        <v>0</v>
      </c>
      <c r="AP830">
        <f t="shared" si="413"/>
        <v>0</v>
      </c>
      <c r="AQ830" s="6"/>
      <c r="AS830">
        <f t="shared" si="414"/>
        <v>0</v>
      </c>
      <c r="AU830">
        <f t="shared" si="415"/>
        <v>0</v>
      </c>
      <c r="AV830" s="6"/>
      <c r="AX830">
        <f t="shared" si="416"/>
        <v>0</v>
      </c>
      <c r="AZ830">
        <f t="shared" si="417"/>
        <v>0</v>
      </c>
      <c r="BA830" s="6"/>
      <c r="BC830">
        <f t="shared" si="418"/>
        <v>0</v>
      </c>
      <c r="BE830">
        <f t="shared" si="419"/>
        <v>0</v>
      </c>
      <c r="BF830" s="6"/>
      <c r="BH830">
        <f t="shared" si="420"/>
        <v>0</v>
      </c>
      <c r="BJ830">
        <f t="shared" si="421"/>
        <v>0</v>
      </c>
      <c r="BK830" s="9"/>
      <c r="BM830">
        <f t="shared" si="422"/>
        <v>0</v>
      </c>
      <c r="BO830">
        <f t="shared" si="423"/>
        <v>0</v>
      </c>
      <c r="BP830" s="9"/>
      <c r="BR830">
        <f t="shared" si="424"/>
        <v>0</v>
      </c>
      <c r="BT830">
        <f t="shared" si="425"/>
        <v>0</v>
      </c>
      <c r="BU830" s="6"/>
      <c r="BW830" t="e">
        <f>(BU830-#REF!)^2*BV830/100</f>
        <v>#REF!</v>
      </c>
      <c r="BY830">
        <f t="shared" si="426"/>
        <v>0</v>
      </c>
      <c r="BZ830" s="6"/>
      <c r="CB830">
        <f t="shared" si="427"/>
        <v>0</v>
      </c>
      <c r="CD830">
        <f t="shared" si="430"/>
        <v>0</v>
      </c>
      <c r="CE830" s="6"/>
      <c r="CG830">
        <f t="shared" si="428"/>
        <v>0</v>
      </c>
    </row>
    <row r="831" spans="2:85" x14ac:dyDescent="0.25">
      <c r="B831">
        <f t="shared" si="398"/>
        <v>0</v>
      </c>
      <c r="C831" s="6"/>
      <c r="E831">
        <f t="shared" si="399"/>
        <v>0</v>
      </c>
      <c r="G831">
        <f t="shared" si="400"/>
        <v>0</v>
      </c>
      <c r="H831" s="6"/>
      <c r="J831">
        <f t="shared" si="401"/>
        <v>0</v>
      </c>
      <c r="L831">
        <f t="shared" si="402"/>
        <v>0</v>
      </c>
      <c r="M831" s="6"/>
      <c r="O831">
        <f t="shared" si="403"/>
        <v>0</v>
      </c>
      <c r="Q831">
        <f t="shared" si="404"/>
        <v>0</v>
      </c>
      <c r="R831" s="6"/>
      <c r="T831">
        <f t="shared" si="405"/>
        <v>0</v>
      </c>
      <c r="V831">
        <f t="shared" si="406"/>
        <v>0</v>
      </c>
      <c r="W831" s="9"/>
      <c r="Y831">
        <f t="shared" si="407"/>
        <v>0</v>
      </c>
      <c r="AA831">
        <f t="shared" si="408"/>
        <v>0</v>
      </c>
      <c r="AB831" s="9"/>
      <c r="AD831">
        <f t="shared" si="409"/>
        <v>0</v>
      </c>
      <c r="AF831">
        <f t="shared" si="410"/>
        <v>0</v>
      </c>
      <c r="AG831" s="6"/>
      <c r="AI831">
        <f t="shared" si="411"/>
        <v>0</v>
      </c>
      <c r="AK831">
        <f t="shared" si="429"/>
        <v>0</v>
      </c>
      <c r="AL831" s="6"/>
      <c r="AN831">
        <f t="shared" si="412"/>
        <v>0</v>
      </c>
      <c r="AP831">
        <f t="shared" si="413"/>
        <v>0</v>
      </c>
      <c r="AQ831" s="6"/>
      <c r="AS831">
        <f t="shared" si="414"/>
        <v>0</v>
      </c>
      <c r="AU831">
        <f t="shared" si="415"/>
        <v>0</v>
      </c>
      <c r="AV831" s="6"/>
      <c r="AX831">
        <f t="shared" si="416"/>
        <v>0</v>
      </c>
      <c r="AZ831">
        <f t="shared" si="417"/>
        <v>0</v>
      </c>
      <c r="BA831" s="6"/>
      <c r="BC831">
        <f t="shared" si="418"/>
        <v>0</v>
      </c>
      <c r="BE831">
        <f t="shared" si="419"/>
        <v>0</v>
      </c>
      <c r="BF831" s="6"/>
      <c r="BH831">
        <f t="shared" si="420"/>
        <v>0</v>
      </c>
      <c r="BJ831">
        <f t="shared" si="421"/>
        <v>0</v>
      </c>
      <c r="BK831" s="9"/>
      <c r="BM831">
        <f t="shared" si="422"/>
        <v>0</v>
      </c>
      <c r="BO831">
        <f t="shared" si="423"/>
        <v>0</v>
      </c>
      <c r="BP831" s="9"/>
      <c r="BR831">
        <f t="shared" si="424"/>
        <v>0</v>
      </c>
      <c r="BT831">
        <f t="shared" si="425"/>
        <v>0</v>
      </c>
      <c r="BU831" s="6"/>
      <c r="BW831" t="e">
        <f>(BU831-#REF!)^2*BV831/100</f>
        <v>#REF!</v>
      </c>
      <c r="BY831">
        <f t="shared" si="426"/>
        <v>0</v>
      </c>
      <c r="BZ831" s="6"/>
      <c r="CB831">
        <f t="shared" si="427"/>
        <v>0</v>
      </c>
      <c r="CD831">
        <f t="shared" si="430"/>
        <v>0</v>
      </c>
      <c r="CE831" s="6"/>
      <c r="CG831">
        <f t="shared" si="428"/>
        <v>0</v>
      </c>
    </row>
    <row r="832" spans="2:85" x14ac:dyDescent="0.25">
      <c r="B832">
        <f t="shared" si="398"/>
        <v>0</v>
      </c>
      <c r="C832" s="6"/>
      <c r="E832">
        <f t="shared" si="399"/>
        <v>0</v>
      </c>
      <c r="G832">
        <f t="shared" si="400"/>
        <v>0</v>
      </c>
      <c r="H832" s="6"/>
      <c r="J832">
        <f t="shared" si="401"/>
        <v>0</v>
      </c>
      <c r="L832">
        <f t="shared" si="402"/>
        <v>0</v>
      </c>
      <c r="M832" s="6"/>
      <c r="O832">
        <f t="shared" si="403"/>
        <v>0</v>
      </c>
      <c r="Q832">
        <f t="shared" si="404"/>
        <v>0</v>
      </c>
      <c r="R832" s="6"/>
      <c r="T832">
        <f t="shared" si="405"/>
        <v>0</v>
      </c>
      <c r="V832">
        <f t="shared" si="406"/>
        <v>0</v>
      </c>
      <c r="W832" s="9"/>
      <c r="Y832">
        <f t="shared" si="407"/>
        <v>0</v>
      </c>
      <c r="AA832">
        <f t="shared" si="408"/>
        <v>0</v>
      </c>
      <c r="AB832" s="9"/>
      <c r="AD832">
        <f t="shared" si="409"/>
        <v>0</v>
      </c>
      <c r="AF832">
        <f t="shared" si="410"/>
        <v>0</v>
      </c>
      <c r="AG832" s="6"/>
      <c r="AI832">
        <f t="shared" si="411"/>
        <v>0</v>
      </c>
      <c r="AK832">
        <f t="shared" si="429"/>
        <v>0</v>
      </c>
      <c r="AL832" s="6"/>
      <c r="AN832">
        <f t="shared" si="412"/>
        <v>0</v>
      </c>
      <c r="AP832">
        <f t="shared" si="413"/>
        <v>0</v>
      </c>
      <c r="AQ832" s="6"/>
      <c r="AS832">
        <f t="shared" si="414"/>
        <v>0</v>
      </c>
      <c r="AU832">
        <f t="shared" si="415"/>
        <v>0</v>
      </c>
      <c r="AV832" s="6"/>
      <c r="AX832">
        <f t="shared" si="416"/>
        <v>0</v>
      </c>
      <c r="AZ832">
        <f t="shared" si="417"/>
        <v>0</v>
      </c>
      <c r="BA832" s="6"/>
      <c r="BC832">
        <f t="shared" si="418"/>
        <v>0</v>
      </c>
      <c r="BE832">
        <f t="shared" si="419"/>
        <v>0</v>
      </c>
      <c r="BF832" s="6"/>
      <c r="BH832">
        <f t="shared" si="420"/>
        <v>0</v>
      </c>
      <c r="BJ832">
        <f t="shared" si="421"/>
        <v>0</v>
      </c>
      <c r="BK832" s="9"/>
      <c r="BM832">
        <f t="shared" si="422"/>
        <v>0</v>
      </c>
      <c r="BO832">
        <f t="shared" si="423"/>
        <v>0</v>
      </c>
      <c r="BP832" s="9"/>
      <c r="BR832">
        <f t="shared" si="424"/>
        <v>0</v>
      </c>
      <c r="BT832">
        <f t="shared" si="425"/>
        <v>0</v>
      </c>
      <c r="BU832" s="6"/>
      <c r="BW832" t="e">
        <f>(BU832-#REF!)^2*BV832/100</f>
        <v>#REF!</v>
      </c>
      <c r="BY832">
        <f t="shared" si="426"/>
        <v>0</v>
      </c>
      <c r="BZ832" s="6"/>
      <c r="CB832">
        <f t="shared" si="427"/>
        <v>0</v>
      </c>
      <c r="CD832">
        <f t="shared" si="430"/>
        <v>0</v>
      </c>
      <c r="CE832" s="6"/>
      <c r="CG832">
        <f t="shared" si="428"/>
        <v>0</v>
      </c>
    </row>
    <row r="833" spans="2:85" x14ac:dyDescent="0.25">
      <c r="B833">
        <f t="shared" si="398"/>
        <v>0</v>
      </c>
      <c r="C833" s="6"/>
      <c r="E833">
        <f t="shared" si="399"/>
        <v>0</v>
      </c>
      <c r="G833">
        <f t="shared" si="400"/>
        <v>0</v>
      </c>
      <c r="H833" s="6"/>
      <c r="J833">
        <f t="shared" si="401"/>
        <v>0</v>
      </c>
      <c r="L833">
        <f t="shared" si="402"/>
        <v>0</v>
      </c>
      <c r="M833" s="6"/>
      <c r="O833">
        <f t="shared" si="403"/>
        <v>0</v>
      </c>
      <c r="Q833">
        <f t="shared" si="404"/>
        <v>0</v>
      </c>
      <c r="R833" s="6"/>
      <c r="T833">
        <f t="shared" si="405"/>
        <v>0</v>
      </c>
      <c r="V833">
        <f t="shared" si="406"/>
        <v>0</v>
      </c>
      <c r="W833" s="9"/>
      <c r="Y833">
        <f t="shared" si="407"/>
        <v>0</v>
      </c>
      <c r="AA833">
        <f t="shared" si="408"/>
        <v>0</v>
      </c>
      <c r="AB833" s="9"/>
      <c r="AD833">
        <f t="shared" si="409"/>
        <v>0</v>
      </c>
      <c r="AF833">
        <f t="shared" si="410"/>
        <v>0</v>
      </c>
      <c r="AG833" s="6"/>
      <c r="AI833">
        <f t="shared" si="411"/>
        <v>0</v>
      </c>
      <c r="AK833">
        <f t="shared" si="429"/>
        <v>0</v>
      </c>
      <c r="AL833" s="6"/>
      <c r="AN833">
        <f t="shared" si="412"/>
        <v>0</v>
      </c>
      <c r="AP833">
        <f t="shared" si="413"/>
        <v>0</v>
      </c>
      <c r="AQ833" s="6"/>
      <c r="AS833">
        <f t="shared" si="414"/>
        <v>0</v>
      </c>
      <c r="AU833">
        <f t="shared" si="415"/>
        <v>0</v>
      </c>
      <c r="AV833" s="6"/>
      <c r="AX833">
        <f t="shared" si="416"/>
        <v>0</v>
      </c>
      <c r="AZ833">
        <f t="shared" si="417"/>
        <v>0</v>
      </c>
      <c r="BA833" s="6"/>
      <c r="BC833">
        <f t="shared" si="418"/>
        <v>0</v>
      </c>
      <c r="BE833">
        <f t="shared" si="419"/>
        <v>0</v>
      </c>
      <c r="BF833" s="6"/>
      <c r="BH833">
        <f t="shared" si="420"/>
        <v>0</v>
      </c>
      <c r="BJ833">
        <f t="shared" si="421"/>
        <v>0</v>
      </c>
      <c r="BK833" s="9"/>
      <c r="BM833">
        <f t="shared" si="422"/>
        <v>0</v>
      </c>
      <c r="BO833">
        <f t="shared" si="423"/>
        <v>0</v>
      </c>
      <c r="BP833" s="9"/>
      <c r="BR833">
        <f t="shared" si="424"/>
        <v>0</v>
      </c>
      <c r="BT833">
        <f t="shared" si="425"/>
        <v>0</v>
      </c>
      <c r="BU833" s="6"/>
      <c r="BW833" t="e">
        <f>(BU833-#REF!)^2*BV833/100</f>
        <v>#REF!</v>
      </c>
      <c r="BY833">
        <f t="shared" si="426"/>
        <v>0</v>
      </c>
      <c r="BZ833" s="6"/>
      <c r="CB833">
        <f t="shared" si="427"/>
        <v>0</v>
      </c>
      <c r="CD833">
        <f t="shared" si="430"/>
        <v>0</v>
      </c>
      <c r="CE833" s="6"/>
      <c r="CG833">
        <f t="shared" si="428"/>
        <v>0</v>
      </c>
    </row>
    <row r="834" spans="2:85" x14ac:dyDescent="0.25">
      <c r="B834">
        <f t="shared" si="398"/>
        <v>0</v>
      </c>
      <c r="C834" s="6"/>
      <c r="E834">
        <f t="shared" si="399"/>
        <v>0</v>
      </c>
      <c r="G834">
        <f t="shared" si="400"/>
        <v>0</v>
      </c>
      <c r="H834" s="6"/>
      <c r="J834">
        <f t="shared" si="401"/>
        <v>0</v>
      </c>
      <c r="L834">
        <f t="shared" si="402"/>
        <v>0</v>
      </c>
      <c r="M834" s="6"/>
      <c r="O834">
        <f t="shared" si="403"/>
        <v>0</v>
      </c>
      <c r="Q834">
        <f t="shared" si="404"/>
        <v>0</v>
      </c>
      <c r="R834" s="6"/>
      <c r="T834">
        <f t="shared" si="405"/>
        <v>0</v>
      </c>
      <c r="V834">
        <f t="shared" si="406"/>
        <v>0</v>
      </c>
      <c r="W834" s="9"/>
      <c r="Y834">
        <f t="shared" si="407"/>
        <v>0</v>
      </c>
      <c r="AA834">
        <f t="shared" si="408"/>
        <v>0</v>
      </c>
      <c r="AB834" s="9"/>
      <c r="AD834">
        <f t="shared" si="409"/>
        <v>0</v>
      </c>
      <c r="AF834">
        <f t="shared" si="410"/>
        <v>0</v>
      </c>
      <c r="AG834" s="6"/>
      <c r="AI834">
        <f t="shared" si="411"/>
        <v>0</v>
      </c>
      <c r="AK834">
        <f t="shared" si="429"/>
        <v>0</v>
      </c>
      <c r="AL834" s="6"/>
      <c r="AN834">
        <f t="shared" si="412"/>
        <v>0</v>
      </c>
      <c r="AP834">
        <f t="shared" si="413"/>
        <v>0</v>
      </c>
      <c r="AQ834" s="6"/>
      <c r="AS834">
        <f t="shared" si="414"/>
        <v>0</v>
      </c>
      <c r="AU834">
        <f t="shared" si="415"/>
        <v>0</v>
      </c>
      <c r="AV834" s="6"/>
      <c r="AX834">
        <f t="shared" si="416"/>
        <v>0</v>
      </c>
      <c r="AZ834">
        <f t="shared" si="417"/>
        <v>0</v>
      </c>
      <c r="BA834" s="6"/>
      <c r="BC834">
        <f t="shared" si="418"/>
        <v>0</v>
      </c>
      <c r="BE834">
        <f t="shared" si="419"/>
        <v>0</v>
      </c>
      <c r="BF834" s="6"/>
      <c r="BH834">
        <f t="shared" si="420"/>
        <v>0</v>
      </c>
      <c r="BJ834">
        <f t="shared" si="421"/>
        <v>0</v>
      </c>
      <c r="BK834" s="9"/>
      <c r="BM834">
        <f t="shared" si="422"/>
        <v>0</v>
      </c>
      <c r="BO834">
        <f t="shared" si="423"/>
        <v>0</v>
      </c>
      <c r="BP834" s="9"/>
      <c r="BR834">
        <f t="shared" si="424"/>
        <v>0</v>
      </c>
      <c r="BT834">
        <f t="shared" si="425"/>
        <v>0</v>
      </c>
      <c r="BU834" s="6"/>
      <c r="BW834" t="e">
        <f>(BU834-#REF!)^2*BV834/100</f>
        <v>#REF!</v>
      </c>
      <c r="BY834">
        <f t="shared" si="426"/>
        <v>0</v>
      </c>
      <c r="BZ834" s="6"/>
      <c r="CB834">
        <f t="shared" si="427"/>
        <v>0</v>
      </c>
      <c r="CD834">
        <f t="shared" si="430"/>
        <v>0</v>
      </c>
      <c r="CE834" s="6"/>
      <c r="CG834">
        <f t="shared" si="428"/>
        <v>0</v>
      </c>
    </row>
    <row r="835" spans="2:85" x14ac:dyDescent="0.25">
      <c r="B835">
        <f t="shared" si="398"/>
        <v>0</v>
      </c>
      <c r="C835" s="6"/>
      <c r="E835">
        <f t="shared" si="399"/>
        <v>0</v>
      </c>
      <c r="G835">
        <f t="shared" si="400"/>
        <v>0</v>
      </c>
      <c r="H835" s="6"/>
      <c r="J835">
        <f t="shared" si="401"/>
        <v>0</v>
      </c>
      <c r="L835">
        <f t="shared" si="402"/>
        <v>0</v>
      </c>
      <c r="M835" s="6"/>
      <c r="O835">
        <f t="shared" si="403"/>
        <v>0</v>
      </c>
      <c r="Q835">
        <f t="shared" si="404"/>
        <v>0</v>
      </c>
      <c r="R835" s="6"/>
      <c r="T835">
        <f t="shared" si="405"/>
        <v>0</v>
      </c>
      <c r="V835">
        <f t="shared" si="406"/>
        <v>0</v>
      </c>
      <c r="W835" s="9"/>
      <c r="Y835">
        <f t="shared" si="407"/>
        <v>0</v>
      </c>
      <c r="AA835">
        <f t="shared" si="408"/>
        <v>0</v>
      </c>
      <c r="AB835" s="9"/>
      <c r="AD835">
        <f t="shared" si="409"/>
        <v>0</v>
      </c>
      <c r="AF835">
        <f t="shared" si="410"/>
        <v>0</v>
      </c>
      <c r="AG835" s="6"/>
      <c r="AI835">
        <f t="shared" si="411"/>
        <v>0</v>
      </c>
      <c r="AK835">
        <f t="shared" si="429"/>
        <v>0</v>
      </c>
      <c r="AL835" s="6"/>
      <c r="AN835">
        <f t="shared" si="412"/>
        <v>0</v>
      </c>
      <c r="AP835">
        <f t="shared" si="413"/>
        <v>0</v>
      </c>
      <c r="AQ835" s="6"/>
      <c r="AS835">
        <f t="shared" si="414"/>
        <v>0</v>
      </c>
      <c r="AU835">
        <f t="shared" si="415"/>
        <v>0</v>
      </c>
      <c r="AV835" s="6"/>
      <c r="AX835">
        <f t="shared" si="416"/>
        <v>0</v>
      </c>
      <c r="AZ835">
        <f t="shared" si="417"/>
        <v>0</v>
      </c>
      <c r="BA835" s="6"/>
      <c r="BC835">
        <f t="shared" si="418"/>
        <v>0</v>
      </c>
      <c r="BE835">
        <f t="shared" si="419"/>
        <v>0</v>
      </c>
      <c r="BF835" s="6"/>
      <c r="BH835">
        <f t="shared" si="420"/>
        <v>0</v>
      </c>
      <c r="BJ835">
        <f t="shared" si="421"/>
        <v>0</v>
      </c>
      <c r="BK835" s="9"/>
      <c r="BM835">
        <f t="shared" si="422"/>
        <v>0</v>
      </c>
      <c r="BO835">
        <f t="shared" si="423"/>
        <v>0</v>
      </c>
      <c r="BP835" s="9"/>
      <c r="BR835">
        <f t="shared" si="424"/>
        <v>0</v>
      </c>
      <c r="BT835">
        <f t="shared" si="425"/>
        <v>0</v>
      </c>
      <c r="BU835" s="6"/>
      <c r="BW835" t="e">
        <f>(BU835-#REF!)^2*BV835/100</f>
        <v>#REF!</v>
      </c>
      <c r="BY835">
        <f t="shared" si="426"/>
        <v>0</v>
      </c>
      <c r="BZ835" s="6"/>
      <c r="CB835">
        <f t="shared" si="427"/>
        <v>0</v>
      </c>
      <c r="CD835">
        <f t="shared" si="430"/>
        <v>0</v>
      </c>
      <c r="CE835" s="6"/>
      <c r="CG835">
        <f t="shared" si="428"/>
        <v>0</v>
      </c>
    </row>
    <row r="836" spans="2:85" x14ac:dyDescent="0.25">
      <c r="B836">
        <f t="shared" si="398"/>
        <v>0</v>
      </c>
      <c r="C836" s="6"/>
      <c r="E836">
        <f t="shared" si="399"/>
        <v>0</v>
      </c>
      <c r="G836">
        <f t="shared" si="400"/>
        <v>0</v>
      </c>
      <c r="H836" s="6"/>
      <c r="J836">
        <f t="shared" si="401"/>
        <v>0</v>
      </c>
      <c r="L836">
        <f t="shared" si="402"/>
        <v>0</v>
      </c>
      <c r="M836" s="6"/>
      <c r="O836">
        <f t="shared" si="403"/>
        <v>0</v>
      </c>
      <c r="Q836">
        <f t="shared" si="404"/>
        <v>0</v>
      </c>
      <c r="R836" s="6"/>
      <c r="T836">
        <f t="shared" si="405"/>
        <v>0</v>
      </c>
      <c r="V836">
        <f t="shared" si="406"/>
        <v>0</v>
      </c>
      <c r="W836" s="9"/>
      <c r="Y836">
        <f t="shared" si="407"/>
        <v>0</v>
      </c>
      <c r="AA836">
        <f t="shared" si="408"/>
        <v>0</v>
      </c>
      <c r="AB836" s="9"/>
      <c r="AD836">
        <f t="shared" si="409"/>
        <v>0</v>
      </c>
      <c r="AF836">
        <f t="shared" si="410"/>
        <v>0</v>
      </c>
      <c r="AG836" s="6"/>
      <c r="AI836">
        <f t="shared" si="411"/>
        <v>0</v>
      </c>
      <c r="AK836">
        <f t="shared" si="429"/>
        <v>0</v>
      </c>
      <c r="AL836" s="6"/>
      <c r="AN836">
        <f t="shared" si="412"/>
        <v>0</v>
      </c>
      <c r="AP836">
        <f t="shared" si="413"/>
        <v>0</v>
      </c>
      <c r="AQ836" s="6"/>
      <c r="AS836">
        <f t="shared" si="414"/>
        <v>0</v>
      </c>
      <c r="AU836">
        <f t="shared" si="415"/>
        <v>0</v>
      </c>
      <c r="AV836" s="6"/>
      <c r="AX836">
        <f t="shared" si="416"/>
        <v>0</v>
      </c>
      <c r="AZ836">
        <f t="shared" si="417"/>
        <v>0</v>
      </c>
      <c r="BA836" s="6"/>
      <c r="BC836">
        <f t="shared" si="418"/>
        <v>0</v>
      </c>
      <c r="BE836">
        <f t="shared" si="419"/>
        <v>0</v>
      </c>
      <c r="BF836" s="6"/>
      <c r="BH836">
        <f t="shared" si="420"/>
        <v>0</v>
      </c>
      <c r="BJ836">
        <f t="shared" si="421"/>
        <v>0</v>
      </c>
      <c r="BK836" s="9"/>
      <c r="BM836">
        <f t="shared" si="422"/>
        <v>0</v>
      </c>
      <c r="BO836">
        <f t="shared" si="423"/>
        <v>0</v>
      </c>
      <c r="BP836" s="9"/>
      <c r="BR836">
        <f t="shared" si="424"/>
        <v>0</v>
      </c>
      <c r="BT836">
        <f t="shared" si="425"/>
        <v>0</v>
      </c>
      <c r="BU836" s="6"/>
      <c r="BW836" t="e">
        <f>(BU836-#REF!)^2*BV836/100</f>
        <v>#REF!</v>
      </c>
      <c r="BY836">
        <f t="shared" si="426"/>
        <v>0</v>
      </c>
      <c r="BZ836" s="6"/>
      <c r="CB836">
        <f t="shared" si="427"/>
        <v>0</v>
      </c>
      <c r="CD836">
        <f t="shared" si="430"/>
        <v>0</v>
      </c>
      <c r="CE836" s="6"/>
      <c r="CG836">
        <f t="shared" si="428"/>
        <v>0</v>
      </c>
    </row>
    <row r="837" spans="2:85" x14ac:dyDescent="0.25">
      <c r="B837">
        <f t="shared" si="398"/>
        <v>0</v>
      </c>
      <c r="C837" s="6"/>
      <c r="E837">
        <f t="shared" si="399"/>
        <v>0</v>
      </c>
      <c r="G837">
        <f t="shared" si="400"/>
        <v>0</v>
      </c>
      <c r="H837" s="6"/>
      <c r="J837">
        <f t="shared" si="401"/>
        <v>0</v>
      </c>
      <c r="L837">
        <f t="shared" si="402"/>
        <v>0</v>
      </c>
      <c r="M837" s="6"/>
      <c r="O837">
        <f t="shared" si="403"/>
        <v>0</v>
      </c>
      <c r="Q837">
        <f t="shared" si="404"/>
        <v>0</v>
      </c>
      <c r="R837" s="6"/>
      <c r="T837">
        <f t="shared" si="405"/>
        <v>0</v>
      </c>
      <c r="V837">
        <f t="shared" si="406"/>
        <v>0</v>
      </c>
      <c r="W837" s="9"/>
      <c r="Y837">
        <f t="shared" si="407"/>
        <v>0</v>
      </c>
      <c r="AA837">
        <f t="shared" si="408"/>
        <v>0</v>
      </c>
      <c r="AB837" s="9"/>
      <c r="AD837">
        <f t="shared" si="409"/>
        <v>0</v>
      </c>
      <c r="AF837">
        <f t="shared" si="410"/>
        <v>0</v>
      </c>
      <c r="AG837" s="6"/>
      <c r="AI837">
        <f t="shared" si="411"/>
        <v>0</v>
      </c>
      <c r="AK837">
        <f t="shared" si="429"/>
        <v>0</v>
      </c>
      <c r="AL837" s="6"/>
      <c r="AN837">
        <f t="shared" si="412"/>
        <v>0</v>
      </c>
      <c r="AP837">
        <f t="shared" si="413"/>
        <v>0</v>
      </c>
      <c r="AQ837" s="6"/>
      <c r="AS837">
        <f t="shared" si="414"/>
        <v>0</v>
      </c>
      <c r="AU837">
        <f t="shared" si="415"/>
        <v>0</v>
      </c>
      <c r="AV837" s="6"/>
      <c r="AX837">
        <f t="shared" si="416"/>
        <v>0</v>
      </c>
      <c r="AZ837">
        <f t="shared" si="417"/>
        <v>0</v>
      </c>
      <c r="BA837" s="6"/>
      <c r="BC837">
        <f t="shared" si="418"/>
        <v>0</v>
      </c>
      <c r="BE837">
        <f t="shared" si="419"/>
        <v>0</v>
      </c>
      <c r="BF837" s="6"/>
      <c r="BH837">
        <f t="shared" si="420"/>
        <v>0</v>
      </c>
      <c r="BJ837">
        <f t="shared" si="421"/>
        <v>0</v>
      </c>
      <c r="BK837" s="9"/>
      <c r="BM837">
        <f t="shared" si="422"/>
        <v>0</v>
      </c>
      <c r="BO837">
        <f t="shared" si="423"/>
        <v>0</v>
      </c>
      <c r="BP837" s="9"/>
      <c r="BR837">
        <f t="shared" si="424"/>
        <v>0</v>
      </c>
      <c r="BT837">
        <f t="shared" si="425"/>
        <v>0</v>
      </c>
      <c r="BU837" s="6"/>
      <c r="BW837" t="e">
        <f>(BU837-#REF!)^2*BV837/100</f>
        <v>#REF!</v>
      </c>
      <c r="BY837">
        <f t="shared" si="426"/>
        <v>0</v>
      </c>
      <c r="BZ837" s="6"/>
      <c r="CB837">
        <f t="shared" si="427"/>
        <v>0</v>
      </c>
      <c r="CD837">
        <f t="shared" si="430"/>
        <v>0</v>
      </c>
      <c r="CE837" s="6"/>
      <c r="CG837">
        <f t="shared" si="428"/>
        <v>0</v>
      </c>
    </row>
    <row r="838" spans="2:85" x14ac:dyDescent="0.25">
      <c r="B838">
        <f t="shared" si="398"/>
        <v>0</v>
      </c>
      <c r="C838" s="6"/>
      <c r="E838">
        <f t="shared" si="399"/>
        <v>0</v>
      </c>
      <c r="G838">
        <f t="shared" si="400"/>
        <v>0</v>
      </c>
      <c r="H838" s="6"/>
      <c r="J838">
        <f t="shared" si="401"/>
        <v>0</v>
      </c>
      <c r="L838">
        <f t="shared" si="402"/>
        <v>0</v>
      </c>
      <c r="M838" s="6"/>
      <c r="O838">
        <f t="shared" si="403"/>
        <v>0</v>
      </c>
      <c r="Q838">
        <f t="shared" si="404"/>
        <v>0</v>
      </c>
      <c r="R838" s="6"/>
      <c r="T838">
        <f t="shared" si="405"/>
        <v>0</v>
      </c>
      <c r="V838">
        <f t="shared" si="406"/>
        <v>0</v>
      </c>
      <c r="W838" s="9"/>
      <c r="Y838">
        <f t="shared" si="407"/>
        <v>0</v>
      </c>
      <c r="AA838">
        <f t="shared" si="408"/>
        <v>0</v>
      </c>
      <c r="AB838" s="9"/>
      <c r="AD838">
        <f t="shared" si="409"/>
        <v>0</v>
      </c>
      <c r="AF838">
        <f t="shared" si="410"/>
        <v>0</v>
      </c>
      <c r="AG838" s="6"/>
      <c r="AI838">
        <f t="shared" si="411"/>
        <v>0</v>
      </c>
      <c r="AK838">
        <f t="shared" si="429"/>
        <v>0</v>
      </c>
      <c r="AL838" s="6"/>
      <c r="AN838">
        <f t="shared" si="412"/>
        <v>0</v>
      </c>
      <c r="AP838">
        <f t="shared" si="413"/>
        <v>0</v>
      </c>
      <c r="AQ838" s="6"/>
      <c r="AS838">
        <f t="shared" si="414"/>
        <v>0</v>
      </c>
      <c r="AU838">
        <f t="shared" si="415"/>
        <v>0</v>
      </c>
      <c r="AV838" s="6"/>
      <c r="AX838">
        <f t="shared" si="416"/>
        <v>0</v>
      </c>
      <c r="AZ838">
        <f t="shared" si="417"/>
        <v>0</v>
      </c>
      <c r="BA838" s="6"/>
      <c r="BC838">
        <f t="shared" si="418"/>
        <v>0</v>
      </c>
      <c r="BE838">
        <f t="shared" si="419"/>
        <v>0</v>
      </c>
      <c r="BF838" s="6"/>
      <c r="BH838">
        <f t="shared" si="420"/>
        <v>0</v>
      </c>
      <c r="BJ838">
        <f t="shared" si="421"/>
        <v>0</v>
      </c>
      <c r="BK838" s="9"/>
      <c r="BM838">
        <f t="shared" si="422"/>
        <v>0</v>
      </c>
      <c r="BO838">
        <f t="shared" si="423"/>
        <v>0</v>
      </c>
      <c r="BP838" s="9"/>
      <c r="BR838">
        <f t="shared" si="424"/>
        <v>0</v>
      </c>
      <c r="BT838">
        <f t="shared" si="425"/>
        <v>0</v>
      </c>
      <c r="BU838" s="6"/>
      <c r="BW838" t="e">
        <f>(BU838-#REF!)^2*BV838/100</f>
        <v>#REF!</v>
      </c>
      <c r="BY838">
        <f t="shared" si="426"/>
        <v>0</v>
      </c>
      <c r="BZ838" s="6"/>
      <c r="CB838">
        <f t="shared" si="427"/>
        <v>0</v>
      </c>
      <c r="CD838">
        <f t="shared" si="430"/>
        <v>0</v>
      </c>
      <c r="CE838" s="6"/>
      <c r="CG838">
        <f t="shared" si="428"/>
        <v>0</v>
      </c>
    </row>
    <row r="839" spans="2:85" x14ac:dyDescent="0.25">
      <c r="B839">
        <f t="shared" si="398"/>
        <v>0</v>
      </c>
      <c r="C839" s="6"/>
      <c r="E839">
        <f t="shared" si="399"/>
        <v>0</v>
      </c>
      <c r="G839">
        <f t="shared" si="400"/>
        <v>0</v>
      </c>
      <c r="H839" s="6"/>
      <c r="J839">
        <f t="shared" si="401"/>
        <v>0</v>
      </c>
      <c r="L839">
        <f t="shared" si="402"/>
        <v>0</v>
      </c>
      <c r="M839" s="6"/>
      <c r="O839">
        <f t="shared" si="403"/>
        <v>0</v>
      </c>
      <c r="Q839">
        <f t="shared" si="404"/>
        <v>0</v>
      </c>
      <c r="R839" s="6"/>
      <c r="T839">
        <f t="shared" si="405"/>
        <v>0</v>
      </c>
      <c r="V839">
        <f t="shared" si="406"/>
        <v>0</v>
      </c>
      <c r="W839" s="9"/>
      <c r="Y839">
        <f t="shared" si="407"/>
        <v>0</v>
      </c>
      <c r="AA839">
        <f t="shared" si="408"/>
        <v>0</v>
      </c>
      <c r="AB839" s="9"/>
      <c r="AD839">
        <f t="shared" si="409"/>
        <v>0</v>
      </c>
      <c r="AF839">
        <f t="shared" si="410"/>
        <v>0</v>
      </c>
      <c r="AG839" s="6"/>
      <c r="AI839">
        <f t="shared" si="411"/>
        <v>0</v>
      </c>
      <c r="AK839">
        <f t="shared" si="429"/>
        <v>0</v>
      </c>
      <c r="AL839" s="6"/>
      <c r="AN839">
        <f t="shared" si="412"/>
        <v>0</v>
      </c>
      <c r="AP839">
        <f t="shared" si="413"/>
        <v>0</v>
      </c>
      <c r="AQ839" s="6"/>
      <c r="AS839">
        <f t="shared" si="414"/>
        <v>0</v>
      </c>
      <c r="AU839">
        <f t="shared" si="415"/>
        <v>0</v>
      </c>
      <c r="AV839" s="6"/>
      <c r="AX839">
        <f t="shared" si="416"/>
        <v>0</v>
      </c>
      <c r="AZ839">
        <f t="shared" si="417"/>
        <v>0</v>
      </c>
      <c r="BA839" s="6"/>
      <c r="BC839">
        <f t="shared" si="418"/>
        <v>0</v>
      </c>
      <c r="BE839">
        <f t="shared" si="419"/>
        <v>0</v>
      </c>
      <c r="BF839" s="6"/>
      <c r="BH839">
        <f t="shared" si="420"/>
        <v>0</v>
      </c>
      <c r="BJ839">
        <f t="shared" si="421"/>
        <v>0</v>
      </c>
      <c r="BK839" s="9"/>
      <c r="BM839">
        <f t="shared" si="422"/>
        <v>0</v>
      </c>
      <c r="BO839">
        <f t="shared" si="423"/>
        <v>0</v>
      </c>
      <c r="BP839" s="9"/>
      <c r="BR839">
        <f t="shared" si="424"/>
        <v>0</v>
      </c>
      <c r="BT839">
        <f t="shared" si="425"/>
        <v>0</v>
      </c>
      <c r="BU839" s="6"/>
      <c r="BW839" t="e">
        <f>(BU839-#REF!)^2*BV839/100</f>
        <v>#REF!</v>
      </c>
      <c r="BY839">
        <f t="shared" si="426"/>
        <v>0</v>
      </c>
      <c r="BZ839" s="6"/>
      <c r="CB839">
        <f t="shared" si="427"/>
        <v>0</v>
      </c>
      <c r="CD839">
        <f t="shared" si="430"/>
        <v>0</v>
      </c>
      <c r="CE839" s="6"/>
      <c r="CG839">
        <f t="shared" si="428"/>
        <v>0</v>
      </c>
    </row>
    <row r="840" spans="2:85" x14ac:dyDescent="0.25">
      <c r="B840">
        <f t="shared" si="398"/>
        <v>0</v>
      </c>
      <c r="C840" s="6"/>
      <c r="E840">
        <f t="shared" si="399"/>
        <v>0</v>
      </c>
      <c r="G840">
        <f t="shared" si="400"/>
        <v>0</v>
      </c>
      <c r="H840" s="6"/>
      <c r="J840">
        <f t="shared" si="401"/>
        <v>0</v>
      </c>
      <c r="L840">
        <f t="shared" si="402"/>
        <v>0</v>
      </c>
      <c r="M840" s="6"/>
      <c r="O840">
        <f t="shared" si="403"/>
        <v>0</v>
      </c>
      <c r="Q840">
        <f t="shared" si="404"/>
        <v>0</v>
      </c>
      <c r="R840" s="6"/>
      <c r="T840">
        <f t="shared" si="405"/>
        <v>0</v>
      </c>
      <c r="V840">
        <f t="shared" si="406"/>
        <v>0</v>
      </c>
      <c r="W840" s="9"/>
      <c r="Y840">
        <f t="shared" si="407"/>
        <v>0</v>
      </c>
      <c r="AA840">
        <f t="shared" si="408"/>
        <v>0</v>
      </c>
      <c r="AB840" s="9"/>
      <c r="AD840">
        <f t="shared" si="409"/>
        <v>0</v>
      </c>
      <c r="AF840">
        <f t="shared" si="410"/>
        <v>0</v>
      </c>
      <c r="AG840" s="6"/>
      <c r="AI840">
        <f t="shared" si="411"/>
        <v>0</v>
      </c>
      <c r="AK840">
        <f t="shared" si="429"/>
        <v>0</v>
      </c>
      <c r="AL840" s="6"/>
      <c r="AN840">
        <f t="shared" si="412"/>
        <v>0</v>
      </c>
      <c r="AP840">
        <f t="shared" si="413"/>
        <v>0</v>
      </c>
      <c r="AQ840" s="6"/>
      <c r="AS840">
        <f t="shared" si="414"/>
        <v>0</v>
      </c>
      <c r="AU840">
        <f t="shared" si="415"/>
        <v>0</v>
      </c>
      <c r="AV840" s="6"/>
      <c r="AX840">
        <f t="shared" si="416"/>
        <v>0</v>
      </c>
      <c r="AZ840">
        <f t="shared" si="417"/>
        <v>0</v>
      </c>
      <c r="BA840" s="6"/>
      <c r="BC840">
        <f t="shared" si="418"/>
        <v>0</v>
      </c>
      <c r="BE840">
        <f t="shared" si="419"/>
        <v>0</v>
      </c>
      <c r="BF840" s="6"/>
      <c r="BH840">
        <f t="shared" si="420"/>
        <v>0</v>
      </c>
      <c r="BJ840">
        <f t="shared" si="421"/>
        <v>0</v>
      </c>
      <c r="BK840" s="9"/>
      <c r="BM840">
        <f t="shared" si="422"/>
        <v>0</v>
      </c>
      <c r="BO840">
        <f t="shared" si="423"/>
        <v>0</v>
      </c>
      <c r="BP840" s="9"/>
      <c r="BR840">
        <f t="shared" si="424"/>
        <v>0</v>
      </c>
      <c r="BT840">
        <f t="shared" si="425"/>
        <v>0</v>
      </c>
      <c r="BU840" s="6"/>
      <c r="BW840" t="e">
        <f>(BU840-#REF!)^2*BV840/100</f>
        <v>#REF!</v>
      </c>
      <c r="BY840">
        <f t="shared" si="426"/>
        <v>0</v>
      </c>
      <c r="BZ840" s="6"/>
      <c r="CB840">
        <f t="shared" si="427"/>
        <v>0</v>
      </c>
      <c r="CD840">
        <f t="shared" si="430"/>
        <v>0</v>
      </c>
      <c r="CE840" s="6"/>
      <c r="CG840">
        <f t="shared" si="428"/>
        <v>0</v>
      </c>
    </row>
    <row r="841" spans="2:85" x14ac:dyDescent="0.25">
      <c r="B841">
        <f t="shared" si="398"/>
        <v>0</v>
      </c>
      <c r="C841" s="6"/>
      <c r="E841">
        <f t="shared" si="399"/>
        <v>0</v>
      </c>
      <c r="G841">
        <f t="shared" si="400"/>
        <v>0</v>
      </c>
      <c r="H841" s="6"/>
      <c r="J841">
        <f t="shared" si="401"/>
        <v>0</v>
      </c>
      <c r="L841">
        <f t="shared" si="402"/>
        <v>0</v>
      </c>
      <c r="M841" s="6"/>
      <c r="O841">
        <f t="shared" si="403"/>
        <v>0</v>
      </c>
      <c r="Q841">
        <f t="shared" si="404"/>
        <v>0</v>
      </c>
      <c r="R841" s="6"/>
      <c r="T841">
        <f t="shared" si="405"/>
        <v>0</v>
      </c>
      <c r="V841">
        <f t="shared" si="406"/>
        <v>0</v>
      </c>
      <c r="W841" s="9"/>
      <c r="Y841">
        <f t="shared" si="407"/>
        <v>0</v>
      </c>
      <c r="AA841">
        <f t="shared" si="408"/>
        <v>0</v>
      </c>
      <c r="AB841" s="9"/>
      <c r="AD841">
        <f t="shared" si="409"/>
        <v>0</v>
      </c>
      <c r="AF841">
        <f t="shared" si="410"/>
        <v>0</v>
      </c>
      <c r="AG841" s="6"/>
      <c r="AI841">
        <f t="shared" si="411"/>
        <v>0</v>
      </c>
      <c r="AK841">
        <f t="shared" si="429"/>
        <v>0</v>
      </c>
      <c r="AL841" s="6"/>
      <c r="AN841">
        <f t="shared" si="412"/>
        <v>0</v>
      </c>
      <c r="AP841">
        <f t="shared" si="413"/>
        <v>0</v>
      </c>
      <c r="AQ841" s="6"/>
      <c r="AS841">
        <f t="shared" si="414"/>
        <v>0</v>
      </c>
      <c r="AU841">
        <f t="shared" si="415"/>
        <v>0</v>
      </c>
      <c r="AV841" s="6"/>
      <c r="AX841">
        <f t="shared" si="416"/>
        <v>0</v>
      </c>
      <c r="AZ841">
        <f t="shared" si="417"/>
        <v>0</v>
      </c>
      <c r="BA841" s="6"/>
      <c r="BC841">
        <f t="shared" si="418"/>
        <v>0</v>
      </c>
      <c r="BE841">
        <f t="shared" si="419"/>
        <v>0</v>
      </c>
      <c r="BF841" s="6"/>
      <c r="BH841">
        <f t="shared" si="420"/>
        <v>0</v>
      </c>
      <c r="BJ841">
        <f t="shared" si="421"/>
        <v>0</v>
      </c>
      <c r="BK841" s="9"/>
      <c r="BM841">
        <f t="shared" si="422"/>
        <v>0</v>
      </c>
      <c r="BO841">
        <f t="shared" si="423"/>
        <v>0</v>
      </c>
      <c r="BP841" s="9"/>
      <c r="BR841">
        <f t="shared" si="424"/>
        <v>0</v>
      </c>
      <c r="BT841">
        <f t="shared" si="425"/>
        <v>0</v>
      </c>
      <c r="BU841" s="6"/>
      <c r="BW841" t="e">
        <f>(BU841-#REF!)^2*BV841/100</f>
        <v>#REF!</v>
      </c>
      <c r="BY841">
        <f t="shared" si="426"/>
        <v>0</v>
      </c>
      <c r="BZ841" s="6"/>
      <c r="CB841">
        <f t="shared" si="427"/>
        <v>0</v>
      </c>
      <c r="CD841">
        <f t="shared" si="430"/>
        <v>0</v>
      </c>
      <c r="CE841" s="6"/>
      <c r="CG841">
        <f t="shared" si="428"/>
        <v>0</v>
      </c>
    </row>
    <row r="842" spans="2:85" x14ac:dyDescent="0.25">
      <c r="B842">
        <f t="shared" ref="B842:B905" si="431">C842*D842/100</f>
        <v>0</v>
      </c>
      <c r="C842" s="6"/>
      <c r="E842">
        <f t="shared" ref="E842:E905" si="432">(C842-$D$4)^2*D842/100</f>
        <v>0</v>
      </c>
      <c r="G842">
        <f t="shared" ref="G842:G905" si="433">H842*I842/100</f>
        <v>0</v>
      </c>
      <c r="H842" s="6"/>
      <c r="J842">
        <f t="shared" ref="J842:J905" si="434">(H842-$I$4)^2*I842/100</f>
        <v>0</v>
      </c>
      <c r="L842">
        <f t="shared" ref="L842:L905" si="435">M842*N842/100</f>
        <v>0</v>
      </c>
      <c r="M842" s="6"/>
      <c r="O842">
        <f t="shared" ref="O842:O905" si="436">(M842-$N$4)^2*N842/100</f>
        <v>0</v>
      </c>
      <c r="Q842">
        <f t="shared" ref="Q842:Q905" si="437">R842*S842/100</f>
        <v>0</v>
      </c>
      <c r="R842" s="6"/>
      <c r="T842">
        <f t="shared" ref="T842:T905" si="438">(R842-$S$4)^2*S842/100</f>
        <v>0</v>
      </c>
      <c r="V842">
        <f t="shared" ref="V842:V905" si="439">W842*X842/100</f>
        <v>0</v>
      </c>
      <c r="W842" s="9"/>
      <c r="Y842">
        <f t="shared" ref="Y842:Y905" si="440">(W842-$X$4)^2*X842/100</f>
        <v>0</v>
      </c>
      <c r="AA842">
        <f t="shared" ref="AA842:AA905" si="441">AB842*AC842/100</f>
        <v>0</v>
      </c>
      <c r="AB842" s="9"/>
      <c r="AD842">
        <f t="shared" ref="AD842:AD905" si="442">(AB842-$AC$4)^2*AC842/100</f>
        <v>0</v>
      </c>
      <c r="AF842">
        <f t="shared" ref="AF842:AF905" si="443">AG842*AH842/100</f>
        <v>0</v>
      </c>
      <c r="AG842" s="6"/>
      <c r="AI842">
        <f t="shared" ref="AI842:AI905" si="444">(AG842-$AH$4)^2*AH842/100</f>
        <v>0</v>
      </c>
      <c r="AK842">
        <f t="shared" si="429"/>
        <v>0</v>
      </c>
      <c r="AL842" s="6"/>
      <c r="AN842">
        <f t="shared" ref="AN842:AN905" si="445">(AL842-$AM$4)^2*AM842/100</f>
        <v>0</v>
      </c>
      <c r="AP842">
        <f t="shared" ref="AP842:AP905" si="446">AQ842*AR842/100</f>
        <v>0</v>
      </c>
      <c r="AQ842" s="6"/>
      <c r="AS842">
        <f t="shared" ref="AS842:AS905" si="447">(AQ842-$D$4)^2*AR842/100</f>
        <v>0</v>
      </c>
      <c r="AU842">
        <f t="shared" ref="AU842:AU905" si="448">AV842*AW842/100</f>
        <v>0</v>
      </c>
      <c r="AV842" s="6"/>
      <c r="AX842">
        <f t="shared" ref="AX842:AX905" si="449">(AV842-$I$4)^2*AW842/100</f>
        <v>0</v>
      </c>
      <c r="AZ842">
        <f t="shared" ref="AZ842:AZ905" si="450">BA842*BB842/100</f>
        <v>0</v>
      </c>
      <c r="BA842" s="6"/>
      <c r="BC842">
        <f t="shared" ref="BC842:BC905" si="451">(BA842-$N$4)^2*BB842/100</f>
        <v>0</v>
      </c>
      <c r="BE842">
        <f t="shared" ref="BE842:BE905" si="452">BF842*BG842/100</f>
        <v>0</v>
      </c>
      <c r="BF842" s="6"/>
      <c r="BH842">
        <f t="shared" ref="BH842:BH905" si="453">(BF842-$S$4)^2*BG842/100</f>
        <v>0</v>
      </c>
      <c r="BJ842">
        <f t="shared" ref="BJ842:BJ905" si="454">BK842*BL842/100</f>
        <v>0</v>
      </c>
      <c r="BK842" s="9"/>
      <c r="BM842">
        <f t="shared" ref="BM842:BM905" si="455">(BK842-$X$4)^2*BL842/100</f>
        <v>0</v>
      </c>
      <c r="BO842">
        <f t="shared" ref="BO842:BO905" si="456">BP842*BQ842/100</f>
        <v>0</v>
      </c>
      <c r="BP842" s="9"/>
      <c r="BR842">
        <f t="shared" ref="BR842:BR905" si="457">(BP842-$AC$4)^2*BQ842/100</f>
        <v>0</v>
      </c>
      <c r="BT842">
        <f t="shared" ref="BT842:BT905" si="458">BU842*BV842/100</f>
        <v>0</v>
      </c>
      <c r="BU842" s="6"/>
      <c r="BW842" t="e">
        <f>(BU842-#REF!)^2*BV842/100</f>
        <v>#REF!</v>
      </c>
      <c r="BY842">
        <f t="shared" ref="BY842:BY905" si="459">BZ842*CA842/100</f>
        <v>0</v>
      </c>
      <c r="BZ842" s="6"/>
      <c r="CB842">
        <f t="shared" ref="CB842:CB905" si="460">(BZ842-$AH$4)^2*CA842/100</f>
        <v>0</v>
      </c>
      <c r="CD842">
        <f t="shared" si="430"/>
        <v>0</v>
      </c>
      <c r="CE842" s="6"/>
      <c r="CG842">
        <f t="shared" ref="CG842:CG905" si="461">(CE842-$AM$4)^2*CF842/100</f>
        <v>0</v>
      </c>
    </row>
    <row r="843" spans="2:85" x14ac:dyDescent="0.25">
      <c r="B843">
        <f t="shared" si="431"/>
        <v>0</v>
      </c>
      <c r="C843" s="6"/>
      <c r="E843">
        <f t="shared" si="432"/>
        <v>0</v>
      </c>
      <c r="G843">
        <f t="shared" si="433"/>
        <v>0</v>
      </c>
      <c r="H843" s="6"/>
      <c r="J843">
        <f t="shared" si="434"/>
        <v>0</v>
      </c>
      <c r="L843">
        <f t="shared" si="435"/>
        <v>0</v>
      </c>
      <c r="M843" s="6"/>
      <c r="O843">
        <f t="shared" si="436"/>
        <v>0</v>
      </c>
      <c r="Q843">
        <f t="shared" si="437"/>
        <v>0</v>
      </c>
      <c r="R843" s="6"/>
      <c r="T843">
        <f t="shared" si="438"/>
        <v>0</v>
      </c>
      <c r="V843">
        <f t="shared" si="439"/>
        <v>0</v>
      </c>
      <c r="W843" s="9"/>
      <c r="Y843">
        <f t="shared" si="440"/>
        <v>0</v>
      </c>
      <c r="AA843">
        <f t="shared" si="441"/>
        <v>0</v>
      </c>
      <c r="AB843" s="9"/>
      <c r="AD843">
        <f t="shared" si="442"/>
        <v>0</v>
      </c>
      <c r="AF843">
        <f t="shared" si="443"/>
        <v>0</v>
      </c>
      <c r="AG843" s="6"/>
      <c r="AI843">
        <f t="shared" si="444"/>
        <v>0</v>
      </c>
      <c r="AK843">
        <f t="shared" si="429"/>
        <v>0</v>
      </c>
      <c r="AL843" s="6"/>
      <c r="AN843">
        <f t="shared" si="445"/>
        <v>0</v>
      </c>
      <c r="AP843">
        <f t="shared" si="446"/>
        <v>0</v>
      </c>
      <c r="AQ843" s="6"/>
      <c r="AS843">
        <f t="shared" si="447"/>
        <v>0</v>
      </c>
      <c r="AU843">
        <f t="shared" si="448"/>
        <v>0</v>
      </c>
      <c r="AV843" s="6"/>
      <c r="AX843">
        <f t="shared" si="449"/>
        <v>0</v>
      </c>
      <c r="AZ843">
        <f t="shared" si="450"/>
        <v>0</v>
      </c>
      <c r="BA843" s="6"/>
      <c r="BC843">
        <f t="shared" si="451"/>
        <v>0</v>
      </c>
      <c r="BE843">
        <f t="shared" si="452"/>
        <v>0</v>
      </c>
      <c r="BF843" s="6"/>
      <c r="BH843">
        <f t="shared" si="453"/>
        <v>0</v>
      </c>
      <c r="BJ843">
        <f t="shared" si="454"/>
        <v>0</v>
      </c>
      <c r="BK843" s="9"/>
      <c r="BM843">
        <f t="shared" si="455"/>
        <v>0</v>
      </c>
      <c r="BO843">
        <f t="shared" si="456"/>
        <v>0</v>
      </c>
      <c r="BP843" s="9"/>
      <c r="BR843">
        <f t="shared" si="457"/>
        <v>0</v>
      </c>
      <c r="BT843">
        <f t="shared" si="458"/>
        <v>0</v>
      </c>
      <c r="BU843" s="6"/>
      <c r="BW843" t="e">
        <f>(BU843-#REF!)^2*BV843/100</f>
        <v>#REF!</v>
      </c>
      <c r="BY843">
        <f t="shared" si="459"/>
        <v>0</v>
      </c>
      <c r="BZ843" s="6"/>
      <c r="CB843">
        <f t="shared" si="460"/>
        <v>0</v>
      </c>
      <c r="CD843">
        <f t="shared" si="430"/>
        <v>0</v>
      </c>
      <c r="CE843" s="6"/>
      <c r="CG843">
        <f t="shared" si="461"/>
        <v>0</v>
      </c>
    </row>
    <row r="844" spans="2:85" x14ac:dyDescent="0.25">
      <c r="B844">
        <f t="shared" si="431"/>
        <v>0</v>
      </c>
      <c r="C844" s="6"/>
      <c r="E844">
        <f t="shared" si="432"/>
        <v>0</v>
      </c>
      <c r="G844">
        <f t="shared" si="433"/>
        <v>0</v>
      </c>
      <c r="H844" s="6"/>
      <c r="J844">
        <f t="shared" si="434"/>
        <v>0</v>
      </c>
      <c r="L844">
        <f t="shared" si="435"/>
        <v>0</v>
      </c>
      <c r="M844" s="6"/>
      <c r="O844">
        <f t="shared" si="436"/>
        <v>0</v>
      </c>
      <c r="Q844">
        <f t="shared" si="437"/>
        <v>0</v>
      </c>
      <c r="R844" s="6"/>
      <c r="T844">
        <f t="shared" si="438"/>
        <v>0</v>
      </c>
      <c r="V844">
        <f t="shared" si="439"/>
        <v>0</v>
      </c>
      <c r="W844" s="9"/>
      <c r="Y844">
        <f t="shared" si="440"/>
        <v>0</v>
      </c>
      <c r="AA844">
        <f t="shared" si="441"/>
        <v>0</v>
      </c>
      <c r="AB844" s="9"/>
      <c r="AD844">
        <f t="shared" si="442"/>
        <v>0</v>
      </c>
      <c r="AF844">
        <f t="shared" si="443"/>
        <v>0</v>
      </c>
      <c r="AG844" s="6"/>
      <c r="AI844">
        <f t="shared" si="444"/>
        <v>0</v>
      </c>
      <c r="AK844">
        <f t="shared" ref="AK844:AK907" si="462">AL844*AM844/100</f>
        <v>0</v>
      </c>
      <c r="AL844" s="6"/>
      <c r="AN844">
        <f t="shared" si="445"/>
        <v>0</v>
      </c>
      <c r="AP844">
        <f t="shared" si="446"/>
        <v>0</v>
      </c>
      <c r="AQ844" s="6"/>
      <c r="AS844">
        <f t="shared" si="447"/>
        <v>0</v>
      </c>
      <c r="AU844">
        <f t="shared" si="448"/>
        <v>0</v>
      </c>
      <c r="AV844" s="6"/>
      <c r="AX844">
        <f t="shared" si="449"/>
        <v>0</v>
      </c>
      <c r="AZ844">
        <f t="shared" si="450"/>
        <v>0</v>
      </c>
      <c r="BA844" s="6"/>
      <c r="BC844">
        <f t="shared" si="451"/>
        <v>0</v>
      </c>
      <c r="BE844">
        <f t="shared" si="452"/>
        <v>0</v>
      </c>
      <c r="BF844" s="6"/>
      <c r="BH844">
        <f t="shared" si="453"/>
        <v>0</v>
      </c>
      <c r="BJ844">
        <f t="shared" si="454"/>
        <v>0</v>
      </c>
      <c r="BK844" s="9"/>
      <c r="BM844">
        <f t="shared" si="455"/>
        <v>0</v>
      </c>
      <c r="BO844">
        <f t="shared" si="456"/>
        <v>0</v>
      </c>
      <c r="BP844" s="9"/>
      <c r="BR844">
        <f t="shared" si="457"/>
        <v>0</v>
      </c>
      <c r="BT844">
        <f t="shared" si="458"/>
        <v>0</v>
      </c>
      <c r="BU844" s="6"/>
      <c r="BW844" t="e">
        <f>(BU844-#REF!)^2*BV844/100</f>
        <v>#REF!</v>
      </c>
      <c r="BY844">
        <f t="shared" si="459"/>
        <v>0</v>
      </c>
      <c r="BZ844" s="6"/>
      <c r="CB844">
        <f t="shared" si="460"/>
        <v>0</v>
      </c>
      <c r="CD844">
        <f t="shared" ref="CD844:CD907" si="463">CE844*CF844/100</f>
        <v>0</v>
      </c>
      <c r="CE844" s="6"/>
      <c r="CG844">
        <f t="shared" si="461"/>
        <v>0</v>
      </c>
    </row>
    <row r="845" spans="2:85" x14ac:dyDescent="0.25">
      <c r="B845">
        <f t="shared" si="431"/>
        <v>0</v>
      </c>
      <c r="C845" s="6"/>
      <c r="E845">
        <f t="shared" si="432"/>
        <v>0</v>
      </c>
      <c r="G845">
        <f t="shared" si="433"/>
        <v>0</v>
      </c>
      <c r="H845" s="6"/>
      <c r="J845">
        <f t="shared" si="434"/>
        <v>0</v>
      </c>
      <c r="L845">
        <f t="shared" si="435"/>
        <v>0</v>
      </c>
      <c r="M845" s="6"/>
      <c r="O845">
        <f t="shared" si="436"/>
        <v>0</v>
      </c>
      <c r="Q845">
        <f t="shared" si="437"/>
        <v>0</v>
      </c>
      <c r="R845" s="6"/>
      <c r="T845">
        <f t="shared" si="438"/>
        <v>0</v>
      </c>
      <c r="V845">
        <f t="shared" si="439"/>
        <v>0</v>
      </c>
      <c r="W845" s="9"/>
      <c r="Y845">
        <f t="shared" si="440"/>
        <v>0</v>
      </c>
      <c r="AA845">
        <f t="shared" si="441"/>
        <v>0</v>
      </c>
      <c r="AB845" s="9"/>
      <c r="AD845">
        <f t="shared" si="442"/>
        <v>0</v>
      </c>
      <c r="AF845">
        <f t="shared" si="443"/>
        <v>0</v>
      </c>
      <c r="AG845" s="6"/>
      <c r="AI845">
        <f t="shared" si="444"/>
        <v>0</v>
      </c>
      <c r="AK845">
        <f t="shared" si="462"/>
        <v>0</v>
      </c>
      <c r="AL845" s="6"/>
      <c r="AN845">
        <f t="shared" si="445"/>
        <v>0</v>
      </c>
      <c r="AP845">
        <f t="shared" si="446"/>
        <v>0</v>
      </c>
      <c r="AQ845" s="6"/>
      <c r="AS845">
        <f t="shared" si="447"/>
        <v>0</v>
      </c>
      <c r="AU845">
        <f t="shared" si="448"/>
        <v>0</v>
      </c>
      <c r="AV845" s="6"/>
      <c r="AX845">
        <f t="shared" si="449"/>
        <v>0</v>
      </c>
      <c r="AZ845">
        <f t="shared" si="450"/>
        <v>0</v>
      </c>
      <c r="BA845" s="6"/>
      <c r="BC845">
        <f t="shared" si="451"/>
        <v>0</v>
      </c>
      <c r="BE845">
        <f t="shared" si="452"/>
        <v>0</v>
      </c>
      <c r="BF845" s="6"/>
      <c r="BH845">
        <f t="shared" si="453"/>
        <v>0</v>
      </c>
      <c r="BJ845">
        <f t="shared" si="454"/>
        <v>0</v>
      </c>
      <c r="BK845" s="9"/>
      <c r="BM845">
        <f t="shared" si="455"/>
        <v>0</v>
      </c>
      <c r="BO845">
        <f t="shared" si="456"/>
        <v>0</v>
      </c>
      <c r="BP845" s="9"/>
      <c r="BR845">
        <f t="shared" si="457"/>
        <v>0</v>
      </c>
      <c r="BT845">
        <f t="shared" si="458"/>
        <v>0</v>
      </c>
      <c r="BU845" s="6"/>
      <c r="BW845" t="e">
        <f>(BU845-#REF!)^2*BV845/100</f>
        <v>#REF!</v>
      </c>
      <c r="BY845">
        <f t="shared" si="459"/>
        <v>0</v>
      </c>
      <c r="BZ845" s="6"/>
      <c r="CB845">
        <f t="shared" si="460"/>
        <v>0</v>
      </c>
      <c r="CD845">
        <f t="shared" si="463"/>
        <v>0</v>
      </c>
      <c r="CE845" s="6"/>
      <c r="CG845">
        <f t="shared" si="461"/>
        <v>0</v>
      </c>
    </row>
    <row r="846" spans="2:85" x14ac:dyDescent="0.25">
      <c r="B846">
        <f t="shared" si="431"/>
        <v>0</v>
      </c>
      <c r="C846" s="6"/>
      <c r="E846">
        <f t="shared" si="432"/>
        <v>0</v>
      </c>
      <c r="G846">
        <f t="shared" si="433"/>
        <v>0</v>
      </c>
      <c r="H846" s="6"/>
      <c r="J846">
        <f t="shared" si="434"/>
        <v>0</v>
      </c>
      <c r="L846">
        <f t="shared" si="435"/>
        <v>0</v>
      </c>
      <c r="M846" s="6"/>
      <c r="O846">
        <f t="shared" si="436"/>
        <v>0</v>
      </c>
      <c r="Q846">
        <f t="shared" si="437"/>
        <v>0</v>
      </c>
      <c r="R846" s="6"/>
      <c r="T846">
        <f t="shared" si="438"/>
        <v>0</v>
      </c>
      <c r="V846">
        <f t="shared" si="439"/>
        <v>0</v>
      </c>
      <c r="W846" s="9"/>
      <c r="Y846">
        <f t="shared" si="440"/>
        <v>0</v>
      </c>
      <c r="AA846">
        <f t="shared" si="441"/>
        <v>0</v>
      </c>
      <c r="AB846" s="9"/>
      <c r="AD846">
        <f t="shared" si="442"/>
        <v>0</v>
      </c>
      <c r="AF846">
        <f t="shared" si="443"/>
        <v>0</v>
      </c>
      <c r="AG846" s="6"/>
      <c r="AI846">
        <f t="shared" si="444"/>
        <v>0</v>
      </c>
      <c r="AK846">
        <f t="shared" si="462"/>
        <v>0</v>
      </c>
      <c r="AL846" s="6"/>
      <c r="AN846">
        <f t="shared" si="445"/>
        <v>0</v>
      </c>
      <c r="AP846">
        <f t="shared" si="446"/>
        <v>0</v>
      </c>
      <c r="AQ846" s="6"/>
      <c r="AS846">
        <f t="shared" si="447"/>
        <v>0</v>
      </c>
      <c r="AU846">
        <f t="shared" si="448"/>
        <v>0</v>
      </c>
      <c r="AV846" s="6"/>
      <c r="AX846">
        <f t="shared" si="449"/>
        <v>0</v>
      </c>
      <c r="AZ846">
        <f t="shared" si="450"/>
        <v>0</v>
      </c>
      <c r="BA846" s="6"/>
      <c r="BC846">
        <f t="shared" si="451"/>
        <v>0</v>
      </c>
      <c r="BE846">
        <f t="shared" si="452"/>
        <v>0</v>
      </c>
      <c r="BF846" s="6"/>
      <c r="BH846">
        <f t="shared" si="453"/>
        <v>0</v>
      </c>
      <c r="BJ846">
        <f t="shared" si="454"/>
        <v>0</v>
      </c>
      <c r="BK846" s="9"/>
      <c r="BM846">
        <f t="shared" si="455"/>
        <v>0</v>
      </c>
      <c r="BO846">
        <f t="shared" si="456"/>
        <v>0</v>
      </c>
      <c r="BP846" s="9"/>
      <c r="BR846">
        <f t="shared" si="457"/>
        <v>0</v>
      </c>
      <c r="BT846">
        <f t="shared" si="458"/>
        <v>0</v>
      </c>
      <c r="BU846" s="6"/>
      <c r="BW846" t="e">
        <f>(BU846-#REF!)^2*BV846/100</f>
        <v>#REF!</v>
      </c>
      <c r="BY846">
        <f t="shared" si="459"/>
        <v>0</v>
      </c>
      <c r="BZ846" s="6"/>
      <c r="CB846">
        <f t="shared" si="460"/>
        <v>0</v>
      </c>
      <c r="CD846">
        <f t="shared" si="463"/>
        <v>0</v>
      </c>
      <c r="CE846" s="6"/>
      <c r="CG846">
        <f t="shared" si="461"/>
        <v>0</v>
      </c>
    </row>
    <row r="847" spans="2:85" x14ac:dyDescent="0.25">
      <c r="B847">
        <f t="shared" si="431"/>
        <v>0</v>
      </c>
      <c r="C847" s="6"/>
      <c r="E847">
        <f t="shared" si="432"/>
        <v>0</v>
      </c>
      <c r="G847">
        <f t="shared" si="433"/>
        <v>0</v>
      </c>
      <c r="H847" s="6"/>
      <c r="J847">
        <f t="shared" si="434"/>
        <v>0</v>
      </c>
      <c r="L847">
        <f t="shared" si="435"/>
        <v>0</v>
      </c>
      <c r="M847" s="6"/>
      <c r="O847">
        <f t="shared" si="436"/>
        <v>0</v>
      </c>
      <c r="Q847">
        <f t="shared" si="437"/>
        <v>0</v>
      </c>
      <c r="R847" s="6"/>
      <c r="T847">
        <f t="shared" si="438"/>
        <v>0</v>
      </c>
      <c r="V847">
        <f t="shared" si="439"/>
        <v>0</v>
      </c>
      <c r="W847" s="9"/>
      <c r="Y847">
        <f t="shared" si="440"/>
        <v>0</v>
      </c>
      <c r="AA847">
        <f t="shared" si="441"/>
        <v>0</v>
      </c>
      <c r="AB847" s="9"/>
      <c r="AD847">
        <f t="shared" si="442"/>
        <v>0</v>
      </c>
      <c r="AF847">
        <f t="shared" si="443"/>
        <v>0</v>
      </c>
      <c r="AG847" s="6"/>
      <c r="AI847">
        <f t="shared" si="444"/>
        <v>0</v>
      </c>
      <c r="AK847">
        <f t="shared" si="462"/>
        <v>0</v>
      </c>
      <c r="AL847" s="6"/>
      <c r="AN847">
        <f t="shared" si="445"/>
        <v>0</v>
      </c>
      <c r="AP847">
        <f t="shared" si="446"/>
        <v>0</v>
      </c>
      <c r="AQ847" s="6"/>
      <c r="AS847">
        <f t="shared" si="447"/>
        <v>0</v>
      </c>
      <c r="AU847">
        <f t="shared" si="448"/>
        <v>0</v>
      </c>
      <c r="AV847" s="6"/>
      <c r="AX847">
        <f t="shared" si="449"/>
        <v>0</v>
      </c>
      <c r="AZ847">
        <f t="shared" si="450"/>
        <v>0</v>
      </c>
      <c r="BA847" s="6"/>
      <c r="BC847">
        <f t="shared" si="451"/>
        <v>0</v>
      </c>
      <c r="BE847">
        <f t="shared" si="452"/>
        <v>0</v>
      </c>
      <c r="BF847" s="6"/>
      <c r="BH847">
        <f t="shared" si="453"/>
        <v>0</v>
      </c>
      <c r="BJ847">
        <f t="shared" si="454"/>
        <v>0</v>
      </c>
      <c r="BK847" s="9"/>
      <c r="BM847">
        <f t="shared" si="455"/>
        <v>0</v>
      </c>
      <c r="BO847">
        <f t="shared" si="456"/>
        <v>0</v>
      </c>
      <c r="BP847" s="9"/>
      <c r="BR847">
        <f t="shared" si="457"/>
        <v>0</v>
      </c>
      <c r="BT847">
        <f t="shared" si="458"/>
        <v>0</v>
      </c>
      <c r="BU847" s="6"/>
      <c r="BW847" t="e">
        <f>(BU847-#REF!)^2*BV847/100</f>
        <v>#REF!</v>
      </c>
      <c r="BY847">
        <f t="shared" si="459"/>
        <v>0</v>
      </c>
      <c r="BZ847" s="6"/>
      <c r="CB847">
        <f t="shared" si="460"/>
        <v>0</v>
      </c>
      <c r="CD847">
        <f t="shared" si="463"/>
        <v>0</v>
      </c>
      <c r="CE847" s="6"/>
      <c r="CG847">
        <f t="shared" si="461"/>
        <v>0</v>
      </c>
    </row>
    <row r="848" spans="2:85" x14ac:dyDescent="0.25">
      <c r="B848">
        <f t="shared" si="431"/>
        <v>0</v>
      </c>
      <c r="C848" s="6"/>
      <c r="E848">
        <f t="shared" si="432"/>
        <v>0</v>
      </c>
      <c r="G848">
        <f t="shared" si="433"/>
        <v>0</v>
      </c>
      <c r="H848" s="6"/>
      <c r="J848">
        <f t="shared" si="434"/>
        <v>0</v>
      </c>
      <c r="L848">
        <f t="shared" si="435"/>
        <v>0</v>
      </c>
      <c r="M848" s="6"/>
      <c r="O848">
        <f t="shared" si="436"/>
        <v>0</v>
      </c>
      <c r="Q848">
        <f t="shared" si="437"/>
        <v>0</v>
      </c>
      <c r="R848" s="6"/>
      <c r="T848">
        <f t="shared" si="438"/>
        <v>0</v>
      </c>
      <c r="V848">
        <f t="shared" si="439"/>
        <v>0</v>
      </c>
      <c r="W848" s="9"/>
      <c r="Y848">
        <f t="shared" si="440"/>
        <v>0</v>
      </c>
      <c r="AA848">
        <f t="shared" si="441"/>
        <v>0</v>
      </c>
      <c r="AB848" s="9"/>
      <c r="AD848">
        <f t="shared" si="442"/>
        <v>0</v>
      </c>
      <c r="AF848">
        <f t="shared" si="443"/>
        <v>0</v>
      </c>
      <c r="AG848" s="6"/>
      <c r="AI848">
        <f t="shared" si="444"/>
        <v>0</v>
      </c>
      <c r="AK848">
        <f t="shared" si="462"/>
        <v>0</v>
      </c>
      <c r="AL848" s="6"/>
      <c r="AN848">
        <f t="shared" si="445"/>
        <v>0</v>
      </c>
      <c r="AP848">
        <f t="shared" si="446"/>
        <v>0</v>
      </c>
      <c r="AQ848" s="6"/>
      <c r="AS848">
        <f t="shared" si="447"/>
        <v>0</v>
      </c>
      <c r="AU848">
        <f t="shared" si="448"/>
        <v>0</v>
      </c>
      <c r="AV848" s="6"/>
      <c r="AX848">
        <f t="shared" si="449"/>
        <v>0</v>
      </c>
      <c r="AZ848">
        <f t="shared" si="450"/>
        <v>0</v>
      </c>
      <c r="BA848" s="6"/>
      <c r="BC848">
        <f t="shared" si="451"/>
        <v>0</v>
      </c>
      <c r="BE848">
        <f t="shared" si="452"/>
        <v>0</v>
      </c>
      <c r="BF848" s="6"/>
      <c r="BH848">
        <f t="shared" si="453"/>
        <v>0</v>
      </c>
      <c r="BJ848">
        <f t="shared" si="454"/>
        <v>0</v>
      </c>
      <c r="BK848" s="9"/>
      <c r="BM848">
        <f t="shared" si="455"/>
        <v>0</v>
      </c>
      <c r="BO848">
        <f t="shared" si="456"/>
        <v>0</v>
      </c>
      <c r="BP848" s="9"/>
      <c r="BR848">
        <f t="shared" si="457"/>
        <v>0</v>
      </c>
      <c r="BT848">
        <f t="shared" si="458"/>
        <v>0</v>
      </c>
      <c r="BU848" s="6"/>
      <c r="BW848" t="e">
        <f>(BU848-#REF!)^2*BV848/100</f>
        <v>#REF!</v>
      </c>
      <c r="BY848">
        <f t="shared" si="459"/>
        <v>0</v>
      </c>
      <c r="BZ848" s="6"/>
      <c r="CB848">
        <f t="shared" si="460"/>
        <v>0</v>
      </c>
      <c r="CD848">
        <f t="shared" si="463"/>
        <v>0</v>
      </c>
      <c r="CE848" s="6"/>
      <c r="CG848">
        <f t="shared" si="461"/>
        <v>0</v>
      </c>
    </row>
    <row r="849" spans="2:85" x14ac:dyDescent="0.25">
      <c r="B849">
        <f t="shared" si="431"/>
        <v>0</v>
      </c>
      <c r="C849" s="6"/>
      <c r="E849">
        <f t="shared" si="432"/>
        <v>0</v>
      </c>
      <c r="G849">
        <f t="shared" si="433"/>
        <v>0</v>
      </c>
      <c r="H849" s="6"/>
      <c r="J849">
        <f t="shared" si="434"/>
        <v>0</v>
      </c>
      <c r="L849">
        <f t="shared" si="435"/>
        <v>0</v>
      </c>
      <c r="M849" s="6"/>
      <c r="O849">
        <f t="shared" si="436"/>
        <v>0</v>
      </c>
      <c r="Q849">
        <f t="shared" si="437"/>
        <v>0</v>
      </c>
      <c r="R849" s="6"/>
      <c r="T849">
        <f t="shared" si="438"/>
        <v>0</v>
      </c>
      <c r="V849">
        <f t="shared" si="439"/>
        <v>0</v>
      </c>
      <c r="W849" s="9"/>
      <c r="Y849">
        <f t="shared" si="440"/>
        <v>0</v>
      </c>
      <c r="AA849">
        <f t="shared" si="441"/>
        <v>0</v>
      </c>
      <c r="AB849" s="9"/>
      <c r="AD849">
        <f t="shared" si="442"/>
        <v>0</v>
      </c>
      <c r="AF849">
        <f t="shared" si="443"/>
        <v>0</v>
      </c>
      <c r="AG849" s="6"/>
      <c r="AI849">
        <f t="shared" si="444"/>
        <v>0</v>
      </c>
      <c r="AK849">
        <f t="shared" si="462"/>
        <v>0</v>
      </c>
      <c r="AL849" s="6"/>
      <c r="AN849">
        <f t="shared" si="445"/>
        <v>0</v>
      </c>
      <c r="AP849">
        <f t="shared" si="446"/>
        <v>0</v>
      </c>
      <c r="AQ849" s="6"/>
      <c r="AS849">
        <f t="shared" si="447"/>
        <v>0</v>
      </c>
      <c r="AU849">
        <f t="shared" si="448"/>
        <v>0</v>
      </c>
      <c r="AV849" s="6"/>
      <c r="AX849">
        <f t="shared" si="449"/>
        <v>0</v>
      </c>
      <c r="AZ849">
        <f t="shared" si="450"/>
        <v>0</v>
      </c>
      <c r="BA849" s="6"/>
      <c r="BC849">
        <f t="shared" si="451"/>
        <v>0</v>
      </c>
      <c r="BE849">
        <f t="shared" si="452"/>
        <v>0</v>
      </c>
      <c r="BF849" s="6"/>
      <c r="BH849">
        <f t="shared" si="453"/>
        <v>0</v>
      </c>
      <c r="BJ849">
        <f t="shared" si="454"/>
        <v>0</v>
      </c>
      <c r="BK849" s="9"/>
      <c r="BM849">
        <f t="shared" si="455"/>
        <v>0</v>
      </c>
      <c r="BO849">
        <f t="shared" si="456"/>
        <v>0</v>
      </c>
      <c r="BP849" s="9"/>
      <c r="BR849">
        <f t="shared" si="457"/>
        <v>0</v>
      </c>
      <c r="BT849">
        <f t="shared" si="458"/>
        <v>0</v>
      </c>
      <c r="BU849" s="6"/>
      <c r="BW849" t="e">
        <f>(BU849-#REF!)^2*BV849/100</f>
        <v>#REF!</v>
      </c>
      <c r="BY849">
        <f t="shared" si="459"/>
        <v>0</v>
      </c>
      <c r="BZ849" s="6"/>
      <c r="CB849">
        <f t="shared" si="460"/>
        <v>0</v>
      </c>
      <c r="CD849">
        <f t="shared" si="463"/>
        <v>0</v>
      </c>
      <c r="CE849" s="6"/>
      <c r="CG849">
        <f t="shared" si="461"/>
        <v>0</v>
      </c>
    </row>
    <row r="850" spans="2:85" x14ac:dyDescent="0.25">
      <c r="B850">
        <f t="shared" si="431"/>
        <v>0</v>
      </c>
      <c r="C850" s="6"/>
      <c r="E850">
        <f t="shared" si="432"/>
        <v>0</v>
      </c>
      <c r="G850">
        <f t="shared" si="433"/>
        <v>0</v>
      </c>
      <c r="H850" s="6"/>
      <c r="J850">
        <f t="shared" si="434"/>
        <v>0</v>
      </c>
      <c r="L850">
        <f t="shared" si="435"/>
        <v>0</v>
      </c>
      <c r="M850" s="6"/>
      <c r="O850">
        <f t="shared" si="436"/>
        <v>0</v>
      </c>
      <c r="Q850">
        <f t="shared" si="437"/>
        <v>0</v>
      </c>
      <c r="R850" s="6"/>
      <c r="T850">
        <f t="shared" si="438"/>
        <v>0</v>
      </c>
      <c r="V850">
        <f t="shared" si="439"/>
        <v>0</v>
      </c>
      <c r="W850" s="9"/>
      <c r="Y850">
        <f t="shared" si="440"/>
        <v>0</v>
      </c>
      <c r="AA850">
        <f t="shared" si="441"/>
        <v>0</v>
      </c>
      <c r="AB850" s="9"/>
      <c r="AD850">
        <f t="shared" si="442"/>
        <v>0</v>
      </c>
      <c r="AF850">
        <f t="shared" si="443"/>
        <v>0</v>
      </c>
      <c r="AG850" s="6"/>
      <c r="AI850">
        <f t="shared" si="444"/>
        <v>0</v>
      </c>
      <c r="AK850">
        <f t="shared" si="462"/>
        <v>0</v>
      </c>
      <c r="AL850" s="6"/>
      <c r="AN850">
        <f t="shared" si="445"/>
        <v>0</v>
      </c>
      <c r="AP850">
        <f t="shared" si="446"/>
        <v>0</v>
      </c>
      <c r="AQ850" s="6"/>
      <c r="AS850">
        <f t="shared" si="447"/>
        <v>0</v>
      </c>
      <c r="AU850">
        <f t="shared" si="448"/>
        <v>0</v>
      </c>
      <c r="AV850" s="6"/>
      <c r="AX850">
        <f t="shared" si="449"/>
        <v>0</v>
      </c>
      <c r="AZ850">
        <f t="shared" si="450"/>
        <v>0</v>
      </c>
      <c r="BA850" s="6"/>
      <c r="BC850">
        <f t="shared" si="451"/>
        <v>0</v>
      </c>
      <c r="BE850">
        <f t="shared" si="452"/>
        <v>0</v>
      </c>
      <c r="BF850" s="6"/>
      <c r="BH850">
        <f t="shared" si="453"/>
        <v>0</v>
      </c>
      <c r="BJ850">
        <f t="shared" si="454"/>
        <v>0</v>
      </c>
      <c r="BK850" s="9"/>
      <c r="BM850">
        <f t="shared" si="455"/>
        <v>0</v>
      </c>
      <c r="BO850">
        <f t="shared" si="456"/>
        <v>0</v>
      </c>
      <c r="BP850" s="9"/>
      <c r="BR850">
        <f t="shared" si="457"/>
        <v>0</v>
      </c>
      <c r="BT850">
        <f t="shared" si="458"/>
        <v>0</v>
      </c>
      <c r="BU850" s="6"/>
      <c r="BW850" t="e">
        <f>(BU850-#REF!)^2*BV850/100</f>
        <v>#REF!</v>
      </c>
      <c r="BY850">
        <f t="shared" si="459"/>
        <v>0</v>
      </c>
      <c r="BZ850" s="6"/>
      <c r="CB850">
        <f t="shared" si="460"/>
        <v>0</v>
      </c>
      <c r="CD850">
        <f t="shared" si="463"/>
        <v>0</v>
      </c>
      <c r="CE850" s="6"/>
      <c r="CG850">
        <f t="shared" si="461"/>
        <v>0</v>
      </c>
    </row>
    <row r="851" spans="2:85" x14ac:dyDescent="0.25">
      <c r="B851">
        <f t="shared" si="431"/>
        <v>0</v>
      </c>
      <c r="C851" s="6"/>
      <c r="E851">
        <f t="shared" si="432"/>
        <v>0</v>
      </c>
      <c r="G851">
        <f t="shared" si="433"/>
        <v>0</v>
      </c>
      <c r="H851" s="6"/>
      <c r="J851">
        <f t="shared" si="434"/>
        <v>0</v>
      </c>
      <c r="L851">
        <f t="shared" si="435"/>
        <v>0</v>
      </c>
      <c r="M851" s="6"/>
      <c r="O851">
        <f t="shared" si="436"/>
        <v>0</v>
      </c>
      <c r="Q851">
        <f t="shared" si="437"/>
        <v>0</v>
      </c>
      <c r="R851" s="6"/>
      <c r="T851">
        <f t="shared" si="438"/>
        <v>0</v>
      </c>
      <c r="V851">
        <f t="shared" si="439"/>
        <v>0</v>
      </c>
      <c r="W851" s="9"/>
      <c r="Y851">
        <f t="shared" si="440"/>
        <v>0</v>
      </c>
      <c r="AA851">
        <f t="shared" si="441"/>
        <v>0</v>
      </c>
      <c r="AB851" s="9"/>
      <c r="AD851">
        <f t="shared" si="442"/>
        <v>0</v>
      </c>
      <c r="AF851">
        <f t="shared" si="443"/>
        <v>0</v>
      </c>
      <c r="AG851" s="6"/>
      <c r="AI851">
        <f t="shared" si="444"/>
        <v>0</v>
      </c>
      <c r="AK851">
        <f t="shared" si="462"/>
        <v>0</v>
      </c>
      <c r="AL851" s="6"/>
      <c r="AN851">
        <f t="shared" si="445"/>
        <v>0</v>
      </c>
      <c r="AP851">
        <f t="shared" si="446"/>
        <v>0</v>
      </c>
      <c r="AQ851" s="6"/>
      <c r="AS851">
        <f t="shared" si="447"/>
        <v>0</v>
      </c>
      <c r="AU851">
        <f t="shared" si="448"/>
        <v>0</v>
      </c>
      <c r="AV851" s="6"/>
      <c r="AX851">
        <f t="shared" si="449"/>
        <v>0</v>
      </c>
      <c r="AZ851">
        <f t="shared" si="450"/>
        <v>0</v>
      </c>
      <c r="BA851" s="6"/>
      <c r="BC851">
        <f t="shared" si="451"/>
        <v>0</v>
      </c>
      <c r="BE851">
        <f t="shared" si="452"/>
        <v>0</v>
      </c>
      <c r="BF851" s="6"/>
      <c r="BH851">
        <f t="shared" si="453"/>
        <v>0</v>
      </c>
      <c r="BJ851">
        <f t="shared" si="454"/>
        <v>0</v>
      </c>
      <c r="BK851" s="9"/>
      <c r="BM851">
        <f t="shared" si="455"/>
        <v>0</v>
      </c>
      <c r="BO851">
        <f t="shared" si="456"/>
        <v>0</v>
      </c>
      <c r="BP851" s="9"/>
      <c r="BR851">
        <f t="shared" si="457"/>
        <v>0</v>
      </c>
      <c r="BT851">
        <f t="shared" si="458"/>
        <v>0</v>
      </c>
      <c r="BU851" s="6"/>
      <c r="BW851" t="e">
        <f>(BU851-#REF!)^2*BV851/100</f>
        <v>#REF!</v>
      </c>
      <c r="BY851">
        <f t="shared" si="459"/>
        <v>0</v>
      </c>
      <c r="BZ851" s="6"/>
      <c r="CB851">
        <f t="shared" si="460"/>
        <v>0</v>
      </c>
      <c r="CD851">
        <f t="shared" si="463"/>
        <v>0</v>
      </c>
      <c r="CE851" s="6"/>
      <c r="CG851">
        <f t="shared" si="461"/>
        <v>0</v>
      </c>
    </row>
    <row r="852" spans="2:85" x14ac:dyDescent="0.25">
      <c r="B852">
        <f t="shared" si="431"/>
        <v>0</v>
      </c>
      <c r="C852" s="6"/>
      <c r="E852">
        <f t="shared" si="432"/>
        <v>0</v>
      </c>
      <c r="G852">
        <f t="shared" si="433"/>
        <v>0</v>
      </c>
      <c r="H852" s="6"/>
      <c r="J852">
        <f t="shared" si="434"/>
        <v>0</v>
      </c>
      <c r="L852">
        <f t="shared" si="435"/>
        <v>0</v>
      </c>
      <c r="M852" s="6"/>
      <c r="O852">
        <f t="shared" si="436"/>
        <v>0</v>
      </c>
      <c r="Q852">
        <f t="shared" si="437"/>
        <v>0</v>
      </c>
      <c r="R852" s="6"/>
      <c r="T852">
        <f t="shared" si="438"/>
        <v>0</v>
      </c>
      <c r="V852">
        <f t="shared" si="439"/>
        <v>0</v>
      </c>
      <c r="W852" s="9"/>
      <c r="Y852">
        <f t="shared" si="440"/>
        <v>0</v>
      </c>
      <c r="AA852">
        <f t="shared" si="441"/>
        <v>0</v>
      </c>
      <c r="AB852" s="9"/>
      <c r="AD852">
        <f t="shared" si="442"/>
        <v>0</v>
      </c>
      <c r="AF852">
        <f t="shared" si="443"/>
        <v>0</v>
      </c>
      <c r="AG852" s="6"/>
      <c r="AI852">
        <f t="shared" si="444"/>
        <v>0</v>
      </c>
      <c r="AK852">
        <f t="shared" si="462"/>
        <v>0</v>
      </c>
      <c r="AL852" s="6"/>
      <c r="AN852">
        <f t="shared" si="445"/>
        <v>0</v>
      </c>
      <c r="AP852">
        <f t="shared" si="446"/>
        <v>0</v>
      </c>
      <c r="AQ852" s="6"/>
      <c r="AS852">
        <f t="shared" si="447"/>
        <v>0</v>
      </c>
      <c r="AU852">
        <f t="shared" si="448"/>
        <v>0</v>
      </c>
      <c r="AV852" s="6"/>
      <c r="AX852">
        <f t="shared" si="449"/>
        <v>0</v>
      </c>
      <c r="AZ852">
        <f t="shared" si="450"/>
        <v>0</v>
      </c>
      <c r="BA852" s="6"/>
      <c r="BC852">
        <f t="shared" si="451"/>
        <v>0</v>
      </c>
      <c r="BE852">
        <f t="shared" si="452"/>
        <v>0</v>
      </c>
      <c r="BF852" s="6"/>
      <c r="BH852">
        <f t="shared" si="453"/>
        <v>0</v>
      </c>
      <c r="BJ852">
        <f t="shared" si="454"/>
        <v>0</v>
      </c>
      <c r="BK852" s="9"/>
      <c r="BM852">
        <f t="shared" si="455"/>
        <v>0</v>
      </c>
      <c r="BO852">
        <f t="shared" si="456"/>
        <v>0</v>
      </c>
      <c r="BP852" s="9"/>
      <c r="BR852">
        <f t="shared" si="457"/>
        <v>0</v>
      </c>
      <c r="BT852">
        <f t="shared" si="458"/>
        <v>0</v>
      </c>
      <c r="BU852" s="6"/>
      <c r="BW852" t="e">
        <f>(BU852-#REF!)^2*BV852/100</f>
        <v>#REF!</v>
      </c>
      <c r="BY852">
        <f t="shared" si="459"/>
        <v>0</v>
      </c>
      <c r="BZ852" s="6"/>
      <c r="CB852">
        <f t="shared" si="460"/>
        <v>0</v>
      </c>
      <c r="CD852">
        <f t="shared" si="463"/>
        <v>0</v>
      </c>
      <c r="CE852" s="6"/>
      <c r="CG852">
        <f t="shared" si="461"/>
        <v>0</v>
      </c>
    </row>
    <row r="853" spans="2:85" x14ac:dyDescent="0.25">
      <c r="B853">
        <f t="shared" si="431"/>
        <v>0</v>
      </c>
      <c r="C853" s="6"/>
      <c r="E853">
        <f t="shared" si="432"/>
        <v>0</v>
      </c>
      <c r="G853">
        <f t="shared" si="433"/>
        <v>0</v>
      </c>
      <c r="H853" s="6"/>
      <c r="J853">
        <f t="shared" si="434"/>
        <v>0</v>
      </c>
      <c r="L853">
        <f t="shared" si="435"/>
        <v>0</v>
      </c>
      <c r="M853" s="6"/>
      <c r="O853">
        <f t="shared" si="436"/>
        <v>0</v>
      </c>
      <c r="Q853">
        <f t="shared" si="437"/>
        <v>0</v>
      </c>
      <c r="R853" s="6"/>
      <c r="T853">
        <f t="shared" si="438"/>
        <v>0</v>
      </c>
      <c r="V853">
        <f t="shared" si="439"/>
        <v>0</v>
      </c>
      <c r="W853" s="9"/>
      <c r="Y853">
        <f t="shared" si="440"/>
        <v>0</v>
      </c>
      <c r="AA853">
        <f t="shared" si="441"/>
        <v>0</v>
      </c>
      <c r="AB853" s="9"/>
      <c r="AD853">
        <f t="shared" si="442"/>
        <v>0</v>
      </c>
      <c r="AF853">
        <f t="shared" si="443"/>
        <v>0</v>
      </c>
      <c r="AG853" s="6"/>
      <c r="AI853">
        <f t="shared" si="444"/>
        <v>0</v>
      </c>
      <c r="AK853">
        <f t="shared" si="462"/>
        <v>0</v>
      </c>
      <c r="AL853" s="6"/>
      <c r="AN853">
        <f t="shared" si="445"/>
        <v>0</v>
      </c>
      <c r="AP853">
        <f t="shared" si="446"/>
        <v>0</v>
      </c>
      <c r="AQ853" s="6"/>
      <c r="AS853">
        <f t="shared" si="447"/>
        <v>0</v>
      </c>
      <c r="AU853">
        <f t="shared" si="448"/>
        <v>0</v>
      </c>
      <c r="AV853" s="6"/>
      <c r="AX853">
        <f t="shared" si="449"/>
        <v>0</v>
      </c>
      <c r="AZ853">
        <f t="shared" si="450"/>
        <v>0</v>
      </c>
      <c r="BA853" s="6"/>
      <c r="BC853">
        <f t="shared" si="451"/>
        <v>0</v>
      </c>
      <c r="BE853">
        <f t="shared" si="452"/>
        <v>0</v>
      </c>
      <c r="BF853" s="6"/>
      <c r="BH853">
        <f t="shared" si="453"/>
        <v>0</v>
      </c>
      <c r="BJ853">
        <f t="shared" si="454"/>
        <v>0</v>
      </c>
      <c r="BK853" s="9"/>
      <c r="BM853">
        <f t="shared" si="455"/>
        <v>0</v>
      </c>
      <c r="BO853">
        <f t="shared" si="456"/>
        <v>0</v>
      </c>
      <c r="BP853" s="9"/>
      <c r="BR853">
        <f t="shared" si="457"/>
        <v>0</v>
      </c>
      <c r="BT853">
        <f t="shared" si="458"/>
        <v>0</v>
      </c>
      <c r="BU853" s="6"/>
      <c r="BW853" t="e">
        <f>(BU853-#REF!)^2*BV853/100</f>
        <v>#REF!</v>
      </c>
      <c r="BY853">
        <f t="shared" si="459"/>
        <v>0</v>
      </c>
      <c r="BZ853" s="6"/>
      <c r="CB853">
        <f t="shared" si="460"/>
        <v>0</v>
      </c>
      <c r="CD853">
        <f t="shared" si="463"/>
        <v>0</v>
      </c>
      <c r="CE853" s="6"/>
      <c r="CG853">
        <f t="shared" si="461"/>
        <v>0</v>
      </c>
    </row>
    <row r="854" spans="2:85" x14ac:dyDescent="0.25">
      <c r="B854">
        <f t="shared" si="431"/>
        <v>0</v>
      </c>
      <c r="C854" s="6"/>
      <c r="E854">
        <f t="shared" si="432"/>
        <v>0</v>
      </c>
      <c r="G854">
        <f t="shared" si="433"/>
        <v>0</v>
      </c>
      <c r="H854" s="6"/>
      <c r="J854">
        <f t="shared" si="434"/>
        <v>0</v>
      </c>
      <c r="L854">
        <f t="shared" si="435"/>
        <v>0</v>
      </c>
      <c r="M854" s="6"/>
      <c r="O854">
        <f t="shared" si="436"/>
        <v>0</v>
      </c>
      <c r="Q854">
        <f t="shared" si="437"/>
        <v>0</v>
      </c>
      <c r="R854" s="6"/>
      <c r="T854">
        <f t="shared" si="438"/>
        <v>0</v>
      </c>
      <c r="V854">
        <f t="shared" si="439"/>
        <v>0</v>
      </c>
      <c r="W854" s="9"/>
      <c r="Y854">
        <f t="shared" si="440"/>
        <v>0</v>
      </c>
      <c r="AA854">
        <f t="shared" si="441"/>
        <v>0</v>
      </c>
      <c r="AB854" s="9"/>
      <c r="AD854">
        <f t="shared" si="442"/>
        <v>0</v>
      </c>
      <c r="AF854">
        <f t="shared" si="443"/>
        <v>0</v>
      </c>
      <c r="AG854" s="6"/>
      <c r="AI854">
        <f t="shared" si="444"/>
        <v>0</v>
      </c>
      <c r="AK854">
        <f t="shared" si="462"/>
        <v>0</v>
      </c>
      <c r="AL854" s="6"/>
      <c r="AN854">
        <f t="shared" si="445"/>
        <v>0</v>
      </c>
      <c r="AP854">
        <f t="shared" si="446"/>
        <v>0</v>
      </c>
      <c r="AQ854" s="6"/>
      <c r="AS854">
        <f t="shared" si="447"/>
        <v>0</v>
      </c>
      <c r="AU854">
        <f t="shared" si="448"/>
        <v>0</v>
      </c>
      <c r="AV854" s="6"/>
      <c r="AX854">
        <f t="shared" si="449"/>
        <v>0</v>
      </c>
      <c r="AZ854">
        <f t="shared" si="450"/>
        <v>0</v>
      </c>
      <c r="BA854" s="6"/>
      <c r="BC854">
        <f t="shared" si="451"/>
        <v>0</v>
      </c>
      <c r="BE854">
        <f t="shared" si="452"/>
        <v>0</v>
      </c>
      <c r="BF854" s="6"/>
      <c r="BH854">
        <f t="shared" si="453"/>
        <v>0</v>
      </c>
      <c r="BJ854">
        <f t="shared" si="454"/>
        <v>0</v>
      </c>
      <c r="BK854" s="9"/>
      <c r="BM854">
        <f t="shared" si="455"/>
        <v>0</v>
      </c>
      <c r="BO854">
        <f t="shared" si="456"/>
        <v>0</v>
      </c>
      <c r="BP854" s="9"/>
      <c r="BR854">
        <f t="shared" si="457"/>
        <v>0</v>
      </c>
      <c r="BT854">
        <f t="shared" si="458"/>
        <v>0</v>
      </c>
      <c r="BU854" s="6"/>
      <c r="BW854" t="e">
        <f>(BU854-#REF!)^2*BV854/100</f>
        <v>#REF!</v>
      </c>
      <c r="BY854">
        <f t="shared" si="459"/>
        <v>0</v>
      </c>
      <c r="BZ854" s="6"/>
      <c r="CB854">
        <f t="shared" si="460"/>
        <v>0</v>
      </c>
      <c r="CD854">
        <f t="shared" si="463"/>
        <v>0</v>
      </c>
      <c r="CE854" s="6"/>
      <c r="CG854">
        <f t="shared" si="461"/>
        <v>0</v>
      </c>
    </row>
    <row r="855" spans="2:85" x14ac:dyDescent="0.25">
      <c r="B855">
        <f t="shared" si="431"/>
        <v>0</v>
      </c>
      <c r="C855" s="6"/>
      <c r="E855">
        <f t="shared" si="432"/>
        <v>0</v>
      </c>
      <c r="G855">
        <f t="shared" si="433"/>
        <v>0</v>
      </c>
      <c r="H855" s="6"/>
      <c r="J855">
        <f t="shared" si="434"/>
        <v>0</v>
      </c>
      <c r="L855">
        <f t="shared" si="435"/>
        <v>0</v>
      </c>
      <c r="M855" s="6"/>
      <c r="O855">
        <f t="shared" si="436"/>
        <v>0</v>
      </c>
      <c r="Q855">
        <f t="shared" si="437"/>
        <v>0</v>
      </c>
      <c r="R855" s="6"/>
      <c r="T855">
        <f t="shared" si="438"/>
        <v>0</v>
      </c>
      <c r="V855">
        <f t="shared" si="439"/>
        <v>0</v>
      </c>
      <c r="W855" s="9"/>
      <c r="Y855">
        <f t="shared" si="440"/>
        <v>0</v>
      </c>
      <c r="AA855">
        <f t="shared" si="441"/>
        <v>0</v>
      </c>
      <c r="AB855" s="9"/>
      <c r="AD855">
        <f t="shared" si="442"/>
        <v>0</v>
      </c>
      <c r="AF855">
        <f t="shared" si="443"/>
        <v>0</v>
      </c>
      <c r="AG855" s="6"/>
      <c r="AI855">
        <f t="shared" si="444"/>
        <v>0</v>
      </c>
      <c r="AK855">
        <f t="shared" si="462"/>
        <v>0</v>
      </c>
      <c r="AL855" s="6"/>
      <c r="AN855">
        <f t="shared" si="445"/>
        <v>0</v>
      </c>
      <c r="AP855">
        <f t="shared" si="446"/>
        <v>0</v>
      </c>
      <c r="AQ855" s="6"/>
      <c r="AS855">
        <f t="shared" si="447"/>
        <v>0</v>
      </c>
      <c r="AU855">
        <f t="shared" si="448"/>
        <v>0</v>
      </c>
      <c r="AV855" s="6"/>
      <c r="AX855">
        <f t="shared" si="449"/>
        <v>0</v>
      </c>
      <c r="AZ855">
        <f t="shared" si="450"/>
        <v>0</v>
      </c>
      <c r="BA855" s="6"/>
      <c r="BC855">
        <f t="shared" si="451"/>
        <v>0</v>
      </c>
      <c r="BE855">
        <f t="shared" si="452"/>
        <v>0</v>
      </c>
      <c r="BF855" s="6"/>
      <c r="BH855">
        <f t="shared" si="453"/>
        <v>0</v>
      </c>
      <c r="BJ855">
        <f t="shared" si="454"/>
        <v>0</v>
      </c>
      <c r="BK855" s="9"/>
      <c r="BM855">
        <f t="shared" si="455"/>
        <v>0</v>
      </c>
      <c r="BO855">
        <f t="shared" si="456"/>
        <v>0</v>
      </c>
      <c r="BP855" s="9"/>
      <c r="BR855">
        <f t="shared" si="457"/>
        <v>0</v>
      </c>
      <c r="BT855">
        <f t="shared" si="458"/>
        <v>0</v>
      </c>
      <c r="BU855" s="6"/>
      <c r="BW855" t="e">
        <f>(BU855-#REF!)^2*BV855/100</f>
        <v>#REF!</v>
      </c>
      <c r="BY855">
        <f t="shared" si="459"/>
        <v>0</v>
      </c>
      <c r="BZ855" s="6"/>
      <c r="CB855">
        <f t="shared" si="460"/>
        <v>0</v>
      </c>
      <c r="CD855">
        <f t="shared" si="463"/>
        <v>0</v>
      </c>
      <c r="CE855" s="6"/>
      <c r="CG855">
        <f t="shared" si="461"/>
        <v>0</v>
      </c>
    </row>
    <row r="856" spans="2:85" x14ac:dyDescent="0.25">
      <c r="B856">
        <f t="shared" si="431"/>
        <v>0</v>
      </c>
      <c r="C856" s="6"/>
      <c r="E856">
        <f t="shared" si="432"/>
        <v>0</v>
      </c>
      <c r="G856">
        <f t="shared" si="433"/>
        <v>0</v>
      </c>
      <c r="H856" s="6"/>
      <c r="J856">
        <f t="shared" si="434"/>
        <v>0</v>
      </c>
      <c r="L856">
        <f t="shared" si="435"/>
        <v>0</v>
      </c>
      <c r="M856" s="6"/>
      <c r="O856">
        <f t="shared" si="436"/>
        <v>0</v>
      </c>
      <c r="Q856">
        <f t="shared" si="437"/>
        <v>0</v>
      </c>
      <c r="R856" s="6"/>
      <c r="T856">
        <f t="shared" si="438"/>
        <v>0</v>
      </c>
      <c r="V856">
        <f t="shared" si="439"/>
        <v>0</v>
      </c>
      <c r="W856" s="9"/>
      <c r="Y856">
        <f t="shared" si="440"/>
        <v>0</v>
      </c>
      <c r="AA856">
        <f t="shared" si="441"/>
        <v>0</v>
      </c>
      <c r="AB856" s="9"/>
      <c r="AD856">
        <f t="shared" si="442"/>
        <v>0</v>
      </c>
      <c r="AF856">
        <f t="shared" si="443"/>
        <v>0</v>
      </c>
      <c r="AG856" s="6"/>
      <c r="AI856">
        <f t="shared" si="444"/>
        <v>0</v>
      </c>
      <c r="AK856">
        <f t="shared" si="462"/>
        <v>0</v>
      </c>
      <c r="AL856" s="6"/>
      <c r="AN856">
        <f t="shared" si="445"/>
        <v>0</v>
      </c>
      <c r="AP856">
        <f t="shared" si="446"/>
        <v>0</v>
      </c>
      <c r="AQ856" s="6"/>
      <c r="AS856">
        <f t="shared" si="447"/>
        <v>0</v>
      </c>
      <c r="AU856">
        <f t="shared" si="448"/>
        <v>0</v>
      </c>
      <c r="AV856" s="6"/>
      <c r="AX856">
        <f t="shared" si="449"/>
        <v>0</v>
      </c>
      <c r="AZ856">
        <f t="shared" si="450"/>
        <v>0</v>
      </c>
      <c r="BA856" s="6"/>
      <c r="BC856">
        <f t="shared" si="451"/>
        <v>0</v>
      </c>
      <c r="BE856">
        <f t="shared" si="452"/>
        <v>0</v>
      </c>
      <c r="BF856" s="6"/>
      <c r="BH856">
        <f t="shared" si="453"/>
        <v>0</v>
      </c>
      <c r="BJ856">
        <f t="shared" si="454"/>
        <v>0</v>
      </c>
      <c r="BK856" s="9"/>
      <c r="BM856">
        <f t="shared" si="455"/>
        <v>0</v>
      </c>
      <c r="BO856">
        <f t="shared" si="456"/>
        <v>0</v>
      </c>
      <c r="BP856" s="9"/>
      <c r="BR856">
        <f t="shared" si="457"/>
        <v>0</v>
      </c>
      <c r="BT856">
        <f t="shared" si="458"/>
        <v>0</v>
      </c>
      <c r="BU856" s="6"/>
      <c r="BW856" t="e">
        <f>(BU856-#REF!)^2*BV856/100</f>
        <v>#REF!</v>
      </c>
      <c r="BY856">
        <f t="shared" si="459"/>
        <v>0</v>
      </c>
      <c r="BZ856" s="6"/>
      <c r="CB856">
        <f t="shared" si="460"/>
        <v>0</v>
      </c>
      <c r="CD856">
        <f t="shared" si="463"/>
        <v>0</v>
      </c>
      <c r="CE856" s="6"/>
      <c r="CG856">
        <f t="shared" si="461"/>
        <v>0</v>
      </c>
    </row>
    <row r="857" spans="2:85" x14ac:dyDescent="0.25">
      <c r="B857">
        <f t="shared" si="431"/>
        <v>0</v>
      </c>
      <c r="C857" s="6"/>
      <c r="E857">
        <f t="shared" si="432"/>
        <v>0</v>
      </c>
      <c r="G857">
        <f t="shared" si="433"/>
        <v>0</v>
      </c>
      <c r="H857" s="6"/>
      <c r="J857">
        <f t="shared" si="434"/>
        <v>0</v>
      </c>
      <c r="L857">
        <f t="shared" si="435"/>
        <v>0</v>
      </c>
      <c r="M857" s="6"/>
      <c r="O857">
        <f t="shared" si="436"/>
        <v>0</v>
      </c>
      <c r="Q857">
        <f t="shared" si="437"/>
        <v>0</v>
      </c>
      <c r="R857" s="6"/>
      <c r="T857">
        <f t="shared" si="438"/>
        <v>0</v>
      </c>
      <c r="V857">
        <f t="shared" si="439"/>
        <v>0</v>
      </c>
      <c r="W857" s="9"/>
      <c r="Y857">
        <f t="shared" si="440"/>
        <v>0</v>
      </c>
      <c r="AA857">
        <f t="shared" si="441"/>
        <v>0</v>
      </c>
      <c r="AB857" s="9"/>
      <c r="AD857">
        <f t="shared" si="442"/>
        <v>0</v>
      </c>
      <c r="AF857">
        <f t="shared" si="443"/>
        <v>0</v>
      </c>
      <c r="AG857" s="6"/>
      <c r="AI857">
        <f t="shared" si="444"/>
        <v>0</v>
      </c>
      <c r="AK857">
        <f t="shared" si="462"/>
        <v>0</v>
      </c>
      <c r="AL857" s="6"/>
      <c r="AN857">
        <f t="shared" si="445"/>
        <v>0</v>
      </c>
      <c r="AP857">
        <f t="shared" si="446"/>
        <v>0</v>
      </c>
      <c r="AQ857" s="6"/>
      <c r="AS857">
        <f t="shared" si="447"/>
        <v>0</v>
      </c>
      <c r="AU857">
        <f t="shared" si="448"/>
        <v>0</v>
      </c>
      <c r="AV857" s="6"/>
      <c r="AX857">
        <f t="shared" si="449"/>
        <v>0</v>
      </c>
      <c r="AZ857">
        <f t="shared" si="450"/>
        <v>0</v>
      </c>
      <c r="BA857" s="6"/>
      <c r="BC857">
        <f t="shared" si="451"/>
        <v>0</v>
      </c>
      <c r="BE857">
        <f t="shared" si="452"/>
        <v>0</v>
      </c>
      <c r="BF857" s="6"/>
      <c r="BH857">
        <f t="shared" si="453"/>
        <v>0</v>
      </c>
      <c r="BJ857">
        <f t="shared" si="454"/>
        <v>0</v>
      </c>
      <c r="BK857" s="9"/>
      <c r="BM857">
        <f t="shared" si="455"/>
        <v>0</v>
      </c>
      <c r="BO857">
        <f t="shared" si="456"/>
        <v>0</v>
      </c>
      <c r="BP857" s="9"/>
      <c r="BR857">
        <f t="shared" si="457"/>
        <v>0</v>
      </c>
      <c r="BT857">
        <f t="shared" si="458"/>
        <v>0</v>
      </c>
      <c r="BU857" s="6"/>
      <c r="BW857" t="e">
        <f>(BU857-#REF!)^2*BV857/100</f>
        <v>#REF!</v>
      </c>
      <c r="BY857">
        <f t="shared" si="459"/>
        <v>0</v>
      </c>
      <c r="BZ857" s="6"/>
      <c r="CB857">
        <f t="shared" si="460"/>
        <v>0</v>
      </c>
      <c r="CD857">
        <f t="shared" si="463"/>
        <v>0</v>
      </c>
      <c r="CE857" s="6"/>
      <c r="CG857">
        <f t="shared" si="461"/>
        <v>0</v>
      </c>
    </row>
    <row r="858" spans="2:85" x14ac:dyDescent="0.25">
      <c r="B858">
        <f t="shared" si="431"/>
        <v>0</v>
      </c>
      <c r="C858" s="6"/>
      <c r="E858">
        <f t="shared" si="432"/>
        <v>0</v>
      </c>
      <c r="G858">
        <f t="shared" si="433"/>
        <v>0</v>
      </c>
      <c r="H858" s="6"/>
      <c r="J858">
        <f t="shared" si="434"/>
        <v>0</v>
      </c>
      <c r="L858">
        <f t="shared" si="435"/>
        <v>0</v>
      </c>
      <c r="M858" s="6"/>
      <c r="O858">
        <f t="shared" si="436"/>
        <v>0</v>
      </c>
      <c r="Q858">
        <f t="shared" si="437"/>
        <v>0</v>
      </c>
      <c r="R858" s="6"/>
      <c r="T858">
        <f t="shared" si="438"/>
        <v>0</v>
      </c>
      <c r="V858">
        <f t="shared" si="439"/>
        <v>0</v>
      </c>
      <c r="W858" s="9"/>
      <c r="Y858">
        <f t="shared" si="440"/>
        <v>0</v>
      </c>
      <c r="AA858">
        <f t="shared" si="441"/>
        <v>0</v>
      </c>
      <c r="AB858" s="9"/>
      <c r="AD858">
        <f t="shared" si="442"/>
        <v>0</v>
      </c>
      <c r="AF858">
        <f t="shared" si="443"/>
        <v>0</v>
      </c>
      <c r="AG858" s="6"/>
      <c r="AI858">
        <f t="shared" si="444"/>
        <v>0</v>
      </c>
      <c r="AK858">
        <f t="shared" si="462"/>
        <v>0</v>
      </c>
      <c r="AL858" s="6"/>
      <c r="AN858">
        <f t="shared" si="445"/>
        <v>0</v>
      </c>
      <c r="AP858">
        <f t="shared" si="446"/>
        <v>0</v>
      </c>
      <c r="AQ858" s="6"/>
      <c r="AS858">
        <f t="shared" si="447"/>
        <v>0</v>
      </c>
      <c r="AU858">
        <f t="shared" si="448"/>
        <v>0</v>
      </c>
      <c r="AV858" s="6"/>
      <c r="AX858">
        <f t="shared" si="449"/>
        <v>0</v>
      </c>
      <c r="AZ858">
        <f t="shared" si="450"/>
        <v>0</v>
      </c>
      <c r="BA858" s="6"/>
      <c r="BC858">
        <f t="shared" si="451"/>
        <v>0</v>
      </c>
      <c r="BE858">
        <f t="shared" si="452"/>
        <v>0</v>
      </c>
      <c r="BF858" s="6"/>
      <c r="BH858">
        <f t="shared" si="453"/>
        <v>0</v>
      </c>
      <c r="BJ858">
        <f t="shared" si="454"/>
        <v>0</v>
      </c>
      <c r="BK858" s="9"/>
      <c r="BM858">
        <f t="shared" si="455"/>
        <v>0</v>
      </c>
      <c r="BO858">
        <f t="shared" si="456"/>
        <v>0</v>
      </c>
      <c r="BP858" s="9"/>
      <c r="BR858">
        <f t="shared" si="457"/>
        <v>0</v>
      </c>
      <c r="BT858">
        <f t="shared" si="458"/>
        <v>0</v>
      </c>
      <c r="BU858" s="6"/>
      <c r="BW858" t="e">
        <f>(BU858-#REF!)^2*BV858/100</f>
        <v>#REF!</v>
      </c>
      <c r="BY858">
        <f t="shared" si="459"/>
        <v>0</v>
      </c>
      <c r="BZ858" s="6"/>
      <c r="CB858">
        <f t="shared" si="460"/>
        <v>0</v>
      </c>
      <c r="CD858">
        <f t="shared" si="463"/>
        <v>0</v>
      </c>
      <c r="CE858" s="6"/>
      <c r="CG858">
        <f t="shared" si="461"/>
        <v>0</v>
      </c>
    </row>
    <row r="859" spans="2:85" x14ac:dyDescent="0.25">
      <c r="B859">
        <f t="shared" si="431"/>
        <v>0</v>
      </c>
      <c r="C859" s="6"/>
      <c r="E859">
        <f t="shared" si="432"/>
        <v>0</v>
      </c>
      <c r="G859">
        <f t="shared" si="433"/>
        <v>0</v>
      </c>
      <c r="H859" s="6"/>
      <c r="J859">
        <f t="shared" si="434"/>
        <v>0</v>
      </c>
      <c r="L859">
        <f t="shared" si="435"/>
        <v>0</v>
      </c>
      <c r="M859" s="6"/>
      <c r="O859">
        <f t="shared" si="436"/>
        <v>0</v>
      </c>
      <c r="Q859">
        <f t="shared" si="437"/>
        <v>0</v>
      </c>
      <c r="R859" s="6"/>
      <c r="T859">
        <f t="shared" si="438"/>
        <v>0</v>
      </c>
      <c r="V859">
        <f t="shared" si="439"/>
        <v>0</v>
      </c>
      <c r="W859" s="9"/>
      <c r="Y859">
        <f t="shared" si="440"/>
        <v>0</v>
      </c>
      <c r="AA859">
        <f t="shared" si="441"/>
        <v>0</v>
      </c>
      <c r="AB859" s="9"/>
      <c r="AD859">
        <f t="shared" si="442"/>
        <v>0</v>
      </c>
      <c r="AF859">
        <f t="shared" si="443"/>
        <v>0</v>
      </c>
      <c r="AG859" s="6"/>
      <c r="AI859">
        <f t="shared" si="444"/>
        <v>0</v>
      </c>
      <c r="AK859">
        <f t="shared" si="462"/>
        <v>0</v>
      </c>
      <c r="AL859" s="6"/>
      <c r="AN859">
        <f t="shared" si="445"/>
        <v>0</v>
      </c>
      <c r="AP859">
        <f t="shared" si="446"/>
        <v>0</v>
      </c>
      <c r="AQ859" s="6"/>
      <c r="AS859">
        <f t="shared" si="447"/>
        <v>0</v>
      </c>
      <c r="AU859">
        <f t="shared" si="448"/>
        <v>0</v>
      </c>
      <c r="AV859" s="6"/>
      <c r="AX859">
        <f t="shared" si="449"/>
        <v>0</v>
      </c>
      <c r="AZ859">
        <f t="shared" si="450"/>
        <v>0</v>
      </c>
      <c r="BA859" s="6"/>
      <c r="BC859">
        <f t="shared" si="451"/>
        <v>0</v>
      </c>
      <c r="BE859">
        <f t="shared" si="452"/>
        <v>0</v>
      </c>
      <c r="BF859" s="6"/>
      <c r="BH859">
        <f t="shared" si="453"/>
        <v>0</v>
      </c>
      <c r="BJ859">
        <f t="shared" si="454"/>
        <v>0</v>
      </c>
      <c r="BK859" s="9"/>
      <c r="BM859">
        <f t="shared" si="455"/>
        <v>0</v>
      </c>
      <c r="BO859">
        <f t="shared" si="456"/>
        <v>0</v>
      </c>
      <c r="BP859" s="9"/>
      <c r="BR859">
        <f t="shared" si="457"/>
        <v>0</v>
      </c>
      <c r="BT859">
        <f t="shared" si="458"/>
        <v>0</v>
      </c>
      <c r="BU859" s="6"/>
      <c r="BW859" t="e">
        <f>(BU859-#REF!)^2*BV859/100</f>
        <v>#REF!</v>
      </c>
      <c r="BY859">
        <f t="shared" si="459"/>
        <v>0</v>
      </c>
      <c r="BZ859" s="6"/>
      <c r="CB859">
        <f t="shared" si="460"/>
        <v>0</v>
      </c>
      <c r="CD859">
        <f t="shared" si="463"/>
        <v>0</v>
      </c>
      <c r="CE859" s="6"/>
      <c r="CG859">
        <f t="shared" si="461"/>
        <v>0</v>
      </c>
    </row>
    <row r="860" spans="2:85" x14ac:dyDescent="0.25">
      <c r="B860">
        <f t="shared" si="431"/>
        <v>0</v>
      </c>
      <c r="C860" s="6"/>
      <c r="E860">
        <f t="shared" si="432"/>
        <v>0</v>
      </c>
      <c r="G860">
        <f t="shared" si="433"/>
        <v>0</v>
      </c>
      <c r="H860" s="6"/>
      <c r="J860">
        <f t="shared" si="434"/>
        <v>0</v>
      </c>
      <c r="L860">
        <f t="shared" si="435"/>
        <v>0</v>
      </c>
      <c r="M860" s="6"/>
      <c r="O860">
        <f t="shared" si="436"/>
        <v>0</v>
      </c>
      <c r="Q860">
        <f t="shared" si="437"/>
        <v>0</v>
      </c>
      <c r="R860" s="6"/>
      <c r="T860">
        <f t="shared" si="438"/>
        <v>0</v>
      </c>
      <c r="V860">
        <f t="shared" si="439"/>
        <v>0</v>
      </c>
      <c r="W860" s="9"/>
      <c r="Y860">
        <f t="shared" si="440"/>
        <v>0</v>
      </c>
      <c r="AA860">
        <f t="shared" si="441"/>
        <v>0</v>
      </c>
      <c r="AB860" s="9"/>
      <c r="AD860">
        <f t="shared" si="442"/>
        <v>0</v>
      </c>
      <c r="AF860">
        <f t="shared" si="443"/>
        <v>0</v>
      </c>
      <c r="AG860" s="6"/>
      <c r="AI860">
        <f t="shared" si="444"/>
        <v>0</v>
      </c>
      <c r="AK860">
        <f t="shared" si="462"/>
        <v>0</v>
      </c>
      <c r="AL860" s="6"/>
      <c r="AN860">
        <f t="shared" si="445"/>
        <v>0</v>
      </c>
      <c r="AP860">
        <f t="shared" si="446"/>
        <v>0</v>
      </c>
      <c r="AQ860" s="6"/>
      <c r="AS860">
        <f t="shared" si="447"/>
        <v>0</v>
      </c>
      <c r="AU860">
        <f t="shared" si="448"/>
        <v>0</v>
      </c>
      <c r="AV860" s="6"/>
      <c r="AX860">
        <f t="shared" si="449"/>
        <v>0</v>
      </c>
      <c r="AZ860">
        <f t="shared" si="450"/>
        <v>0</v>
      </c>
      <c r="BA860" s="6"/>
      <c r="BC860">
        <f t="shared" si="451"/>
        <v>0</v>
      </c>
      <c r="BE860">
        <f t="shared" si="452"/>
        <v>0</v>
      </c>
      <c r="BF860" s="6"/>
      <c r="BH860">
        <f t="shared" si="453"/>
        <v>0</v>
      </c>
      <c r="BJ860">
        <f t="shared" si="454"/>
        <v>0</v>
      </c>
      <c r="BK860" s="9"/>
      <c r="BM860">
        <f t="shared" si="455"/>
        <v>0</v>
      </c>
      <c r="BO860">
        <f t="shared" si="456"/>
        <v>0</v>
      </c>
      <c r="BP860" s="9"/>
      <c r="BR860">
        <f t="shared" si="457"/>
        <v>0</v>
      </c>
      <c r="BT860">
        <f t="shared" si="458"/>
        <v>0</v>
      </c>
      <c r="BU860" s="6"/>
      <c r="BW860" t="e">
        <f>(BU860-#REF!)^2*BV860/100</f>
        <v>#REF!</v>
      </c>
      <c r="BY860">
        <f t="shared" si="459"/>
        <v>0</v>
      </c>
      <c r="BZ860" s="6"/>
      <c r="CB860">
        <f t="shared" si="460"/>
        <v>0</v>
      </c>
      <c r="CD860">
        <f t="shared" si="463"/>
        <v>0</v>
      </c>
      <c r="CE860" s="6"/>
      <c r="CG860">
        <f t="shared" si="461"/>
        <v>0</v>
      </c>
    </row>
    <row r="861" spans="2:85" x14ac:dyDescent="0.25">
      <c r="B861">
        <f t="shared" si="431"/>
        <v>0</v>
      </c>
      <c r="C861" s="6"/>
      <c r="E861">
        <f t="shared" si="432"/>
        <v>0</v>
      </c>
      <c r="G861">
        <f t="shared" si="433"/>
        <v>0</v>
      </c>
      <c r="H861" s="6"/>
      <c r="J861">
        <f t="shared" si="434"/>
        <v>0</v>
      </c>
      <c r="L861">
        <f t="shared" si="435"/>
        <v>0</v>
      </c>
      <c r="M861" s="6"/>
      <c r="O861">
        <f t="shared" si="436"/>
        <v>0</v>
      </c>
      <c r="Q861">
        <f t="shared" si="437"/>
        <v>0</v>
      </c>
      <c r="R861" s="6"/>
      <c r="T861">
        <f t="shared" si="438"/>
        <v>0</v>
      </c>
      <c r="V861">
        <f t="shared" si="439"/>
        <v>0</v>
      </c>
      <c r="W861" s="9"/>
      <c r="Y861">
        <f t="shared" si="440"/>
        <v>0</v>
      </c>
      <c r="AA861">
        <f t="shared" si="441"/>
        <v>0</v>
      </c>
      <c r="AB861" s="9"/>
      <c r="AD861">
        <f t="shared" si="442"/>
        <v>0</v>
      </c>
      <c r="AF861">
        <f t="shared" si="443"/>
        <v>0</v>
      </c>
      <c r="AG861" s="6"/>
      <c r="AI861">
        <f t="shared" si="444"/>
        <v>0</v>
      </c>
      <c r="AK861">
        <f t="shared" si="462"/>
        <v>0</v>
      </c>
      <c r="AL861" s="6"/>
      <c r="AN861">
        <f t="shared" si="445"/>
        <v>0</v>
      </c>
      <c r="AP861">
        <f t="shared" si="446"/>
        <v>0</v>
      </c>
      <c r="AQ861" s="6"/>
      <c r="AS861">
        <f t="shared" si="447"/>
        <v>0</v>
      </c>
      <c r="AU861">
        <f t="shared" si="448"/>
        <v>0</v>
      </c>
      <c r="AV861" s="6"/>
      <c r="AX861">
        <f t="shared" si="449"/>
        <v>0</v>
      </c>
      <c r="AZ861">
        <f t="shared" si="450"/>
        <v>0</v>
      </c>
      <c r="BA861" s="6"/>
      <c r="BC861">
        <f t="shared" si="451"/>
        <v>0</v>
      </c>
      <c r="BE861">
        <f t="shared" si="452"/>
        <v>0</v>
      </c>
      <c r="BF861" s="6"/>
      <c r="BH861">
        <f t="shared" si="453"/>
        <v>0</v>
      </c>
      <c r="BJ861">
        <f t="shared" si="454"/>
        <v>0</v>
      </c>
      <c r="BK861" s="9"/>
      <c r="BM861">
        <f t="shared" si="455"/>
        <v>0</v>
      </c>
      <c r="BO861">
        <f t="shared" si="456"/>
        <v>0</v>
      </c>
      <c r="BP861" s="9"/>
      <c r="BR861">
        <f t="shared" si="457"/>
        <v>0</v>
      </c>
      <c r="BT861">
        <f t="shared" si="458"/>
        <v>0</v>
      </c>
      <c r="BU861" s="6"/>
      <c r="BW861" t="e">
        <f>(BU861-#REF!)^2*BV861/100</f>
        <v>#REF!</v>
      </c>
      <c r="BY861">
        <f t="shared" si="459"/>
        <v>0</v>
      </c>
      <c r="BZ861" s="6"/>
      <c r="CB861">
        <f t="shared" si="460"/>
        <v>0</v>
      </c>
      <c r="CD861">
        <f t="shared" si="463"/>
        <v>0</v>
      </c>
      <c r="CE861" s="6"/>
      <c r="CG861">
        <f t="shared" si="461"/>
        <v>0</v>
      </c>
    </row>
    <row r="862" spans="2:85" x14ac:dyDescent="0.25">
      <c r="B862">
        <f t="shared" si="431"/>
        <v>0</v>
      </c>
      <c r="C862" s="6"/>
      <c r="E862">
        <f t="shared" si="432"/>
        <v>0</v>
      </c>
      <c r="G862">
        <f t="shared" si="433"/>
        <v>0</v>
      </c>
      <c r="H862" s="6"/>
      <c r="J862">
        <f t="shared" si="434"/>
        <v>0</v>
      </c>
      <c r="L862">
        <f t="shared" si="435"/>
        <v>0</v>
      </c>
      <c r="M862" s="6"/>
      <c r="O862">
        <f t="shared" si="436"/>
        <v>0</v>
      </c>
      <c r="Q862">
        <f t="shared" si="437"/>
        <v>0</v>
      </c>
      <c r="R862" s="6"/>
      <c r="T862">
        <f t="shared" si="438"/>
        <v>0</v>
      </c>
      <c r="V862">
        <f t="shared" si="439"/>
        <v>0</v>
      </c>
      <c r="W862" s="9"/>
      <c r="Y862">
        <f t="shared" si="440"/>
        <v>0</v>
      </c>
      <c r="AA862">
        <f t="shared" si="441"/>
        <v>0</v>
      </c>
      <c r="AB862" s="9"/>
      <c r="AD862">
        <f t="shared" si="442"/>
        <v>0</v>
      </c>
      <c r="AF862">
        <f t="shared" si="443"/>
        <v>0</v>
      </c>
      <c r="AG862" s="6"/>
      <c r="AI862">
        <f t="shared" si="444"/>
        <v>0</v>
      </c>
      <c r="AK862">
        <f t="shared" si="462"/>
        <v>0</v>
      </c>
      <c r="AL862" s="6"/>
      <c r="AN862">
        <f t="shared" si="445"/>
        <v>0</v>
      </c>
      <c r="AP862">
        <f t="shared" si="446"/>
        <v>0</v>
      </c>
      <c r="AQ862" s="6"/>
      <c r="AS862">
        <f t="shared" si="447"/>
        <v>0</v>
      </c>
      <c r="AU862">
        <f t="shared" si="448"/>
        <v>0</v>
      </c>
      <c r="AV862" s="6"/>
      <c r="AX862">
        <f t="shared" si="449"/>
        <v>0</v>
      </c>
      <c r="AZ862">
        <f t="shared" si="450"/>
        <v>0</v>
      </c>
      <c r="BA862" s="6"/>
      <c r="BC862">
        <f t="shared" si="451"/>
        <v>0</v>
      </c>
      <c r="BE862">
        <f t="shared" si="452"/>
        <v>0</v>
      </c>
      <c r="BF862" s="6"/>
      <c r="BH862">
        <f t="shared" si="453"/>
        <v>0</v>
      </c>
      <c r="BJ862">
        <f t="shared" si="454"/>
        <v>0</v>
      </c>
      <c r="BK862" s="9"/>
      <c r="BM862">
        <f t="shared" si="455"/>
        <v>0</v>
      </c>
      <c r="BO862">
        <f t="shared" si="456"/>
        <v>0</v>
      </c>
      <c r="BP862" s="9"/>
      <c r="BR862">
        <f t="shared" si="457"/>
        <v>0</v>
      </c>
      <c r="BT862">
        <f t="shared" si="458"/>
        <v>0</v>
      </c>
      <c r="BU862" s="6"/>
      <c r="BW862" t="e">
        <f>(BU862-#REF!)^2*BV862/100</f>
        <v>#REF!</v>
      </c>
      <c r="BY862">
        <f t="shared" si="459"/>
        <v>0</v>
      </c>
      <c r="BZ862" s="6"/>
      <c r="CB862">
        <f t="shared" si="460"/>
        <v>0</v>
      </c>
      <c r="CD862">
        <f t="shared" si="463"/>
        <v>0</v>
      </c>
      <c r="CE862" s="6"/>
      <c r="CG862">
        <f t="shared" si="461"/>
        <v>0</v>
      </c>
    </row>
    <row r="863" spans="2:85" x14ac:dyDescent="0.25">
      <c r="B863">
        <f t="shared" si="431"/>
        <v>0</v>
      </c>
      <c r="C863" s="6"/>
      <c r="E863">
        <f t="shared" si="432"/>
        <v>0</v>
      </c>
      <c r="G863">
        <f t="shared" si="433"/>
        <v>0</v>
      </c>
      <c r="H863" s="6"/>
      <c r="J863">
        <f t="shared" si="434"/>
        <v>0</v>
      </c>
      <c r="L863">
        <f t="shared" si="435"/>
        <v>0</v>
      </c>
      <c r="M863" s="6"/>
      <c r="O863">
        <f t="shared" si="436"/>
        <v>0</v>
      </c>
      <c r="Q863">
        <f t="shared" si="437"/>
        <v>0</v>
      </c>
      <c r="R863" s="6"/>
      <c r="T863">
        <f t="shared" si="438"/>
        <v>0</v>
      </c>
      <c r="V863">
        <f t="shared" si="439"/>
        <v>0</v>
      </c>
      <c r="W863" s="9"/>
      <c r="Y863">
        <f t="shared" si="440"/>
        <v>0</v>
      </c>
      <c r="AA863">
        <f t="shared" si="441"/>
        <v>0</v>
      </c>
      <c r="AB863" s="9"/>
      <c r="AD863">
        <f t="shared" si="442"/>
        <v>0</v>
      </c>
      <c r="AF863">
        <f t="shared" si="443"/>
        <v>0</v>
      </c>
      <c r="AG863" s="6"/>
      <c r="AI863">
        <f t="shared" si="444"/>
        <v>0</v>
      </c>
      <c r="AK863">
        <f t="shared" si="462"/>
        <v>0</v>
      </c>
      <c r="AL863" s="6"/>
      <c r="AN863">
        <f t="shared" si="445"/>
        <v>0</v>
      </c>
      <c r="AP863">
        <f t="shared" si="446"/>
        <v>0</v>
      </c>
      <c r="AQ863" s="6"/>
      <c r="AS863">
        <f t="shared" si="447"/>
        <v>0</v>
      </c>
      <c r="AU863">
        <f t="shared" si="448"/>
        <v>0</v>
      </c>
      <c r="AV863" s="6"/>
      <c r="AX863">
        <f t="shared" si="449"/>
        <v>0</v>
      </c>
      <c r="AZ863">
        <f t="shared" si="450"/>
        <v>0</v>
      </c>
      <c r="BA863" s="6"/>
      <c r="BC863">
        <f t="shared" si="451"/>
        <v>0</v>
      </c>
      <c r="BE863">
        <f t="shared" si="452"/>
        <v>0</v>
      </c>
      <c r="BF863" s="6"/>
      <c r="BH863">
        <f t="shared" si="453"/>
        <v>0</v>
      </c>
      <c r="BJ863">
        <f t="shared" si="454"/>
        <v>0</v>
      </c>
      <c r="BK863" s="9"/>
      <c r="BM863">
        <f t="shared" si="455"/>
        <v>0</v>
      </c>
      <c r="BO863">
        <f t="shared" si="456"/>
        <v>0</v>
      </c>
      <c r="BP863" s="9"/>
      <c r="BR863">
        <f t="shared" si="457"/>
        <v>0</v>
      </c>
      <c r="BT863">
        <f t="shared" si="458"/>
        <v>0</v>
      </c>
      <c r="BU863" s="6"/>
      <c r="BW863" t="e">
        <f>(BU863-#REF!)^2*BV863/100</f>
        <v>#REF!</v>
      </c>
      <c r="BY863">
        <f t="shared" si="459"/>
        <v>0</v>
      </c>
      <c r="BZ863" s="6"/>
      <c r="CB863">
        <f t="shared" si="460"/>
        <v>0</v>
      </c>
      <c r="CD863">
        <f t="shared" si="463"/>
        <v>0</v>
      </c>
      <c r="CE863" s="6"/>
      <c r="CG863">
        <f t="shared" si="461"/>
        <v>0</v>
      </c>
    </row>
    <row r="864" spans="2:85" x14ac:dyDescent="0.25">
      <c r="B864">
        <f t="shared" si="431"/>
        <v>0</v>
      </c>
      <c r="C864" s="6"/>
      <c r="E864">
        <f t="shared" si="432"/>
        <v>0</v>
      </c>
      <c r="G864">
        <f t="shared" si="433"/>
        <v>0</v>
      </c>
      <c r="H864" s="6"/>
      <c r="J864">
        <f t="shared" si="434"/>
        <v>0</v>
      </c>
      <c r="L864">
        <f t="shared" si="435"/>
        <v>0</v>
      </c>
      <c r="M864" s="6"/>
      <c r="O864">
        <f t="shared" si="436"/>
        <v>0</v>
      </c>
      <c r="Q864">
        <f t="shared" si="437"/>
        <v>0</v>
      </c>
      <c r="R864" s="6"/>
      <c r="T864">
        <f t="shared" si="438"/>
        <v>0</v>
      </c>
      <c r="V864">
        <f t="shared" si="439"/>
        <v>0</v>
      </c>
      <c r="W864" s="9"/>
      <c r="Y864">
        <f t="shared" si="440"/>
        <v>0</v>
      </c>
      <c r="AA864">
        <f t="shared" si="441"/>
        <v>0</v>
      </c>
      <c r="AB864" s="9"/>
      <c r="AD864">
        <f t="shared" si="442"/>
        <v>0</v>
      </c>
      <c r="AF864">
        <f t="shared" si="443"/>
        <v>0</v>
      </c>
      <c r="AG864" s="6"/>
      <c r="AI864">
        <f t="shared" si="444"/>
        <v>0</v>
      </c>
      <c r="AK864">
        <f t="shared" si="462"/>
        <v>0</v>
      </c>
      <c r="AL864" s="6"/>
      <c r="AN864">
        <f t="shared" si="445"/>
        <v>0</v>
      </c>
      <c r="AP864">
        <f t="shared" si="446"/>
        <v>0</v>
      </c>
      <c r="AQ864" s="6"/>
      <c r="AS864">
        <f t="shared" si="447"/>
        <v>0</v>
      </c>
      <c r="AU864">
        <f t="shared" si="448"/>
        <v>0</v>
      </c>
      <c r="AV864" s="6"/>
      <c r="AX864">
        <f t="shared" si="449"/>
        <v>0</v>
      </c>
      <c r="AZ864">
        <f t="shared" si="450"/>
        <v>0</v>
      </c>
      <c r="BA864" s="6"/>
      <c r="BC864">
        <f t="shared" si="451"/>
        <v>0</v>
      </c>
      <c r="BE864">
        <f t="shared" si="452"/>
        <v>0</v>
      </c>
      <c r="BF864" s="6"/>
      <c r="BH864">
        <f t="shared" si="453"/>
        <v>0</v>
      </c>
      <c r="BJ864">
        <f t="shared" si="454"/>
        <v>0</v>
      </c>
      <c r="BK864" s="9"/>
      <c r="BM864">
        <f t="shared" si="455"/>
        <v>0</v>
      </c>
      <c r="BO864">
        <f t="shared" si="456"/>
        <v>0</v>
      </c>
      <c r="BP864" s="9"/>
      <c r="BR864">
        <f t="shared" si="457"/>
        <v>0</v>
      </c>
      <c r="BT864">
        <f t="shared" si="458"/>
        <v>0</v>
      </c>
      <c r="BU864" s="6"/>
      <c r="BW864" t="e">
        <f>(BU864-#REF!)^2*BV864/100</f>
        <v>#REF!</v>
      </c>
      <c r="BY864">
        <f t="shared" si="459"/>
        <v>0</v>
      </c>
      <c r="BZ864" s="6"/>
      <c r="CB864">
        <f t="shared" si="460"/>
        <v>0</v>
      </c>
      <c r="CD864">
        <f t="shared" si="463"/>
        <v>0</v>
      </c>
      <c r="CE864" s="6"/>
      <c r="CG864">
        <f t="shared" si="461"/>
        <v>0</v>
      </c>
    </row>
    <row r="865" spans="2:85" x14ac:dyDescent="0.25">
      <c r="B865">
        <f t="shared" si="431"/>
        <v>0</v>
      </c>
      <c r="C865" s="6"/>
      <c r="E865">
        <f t="shared" si="432"/>
        <v>0</v>
      </c>
      <c r="G865">
        <f t="shared" si="433"/>
        <v>0</v>
      </c>
      <c r="H865" s="6"/>
      <c r="J865">
        <f t="shared" si="434"/>
        <v>0</v>
      </c>
      <c r="L865">
        <f t="shared" si="435"/>
        <v>0</v>
      </c>
      <c r="M865" s="6"/>
      <c r="O865">
        <f t="shared" si="436"/>
        <v>0</v>
      </c>
      <c r="Q865">
        <f t="shared" si="437"/>
        <v>0</v>
      </c>
      <c r="R865" s="6"/>
      <c r="T865">
        <f t="shared" si="438"/>
        <v>0</v>
      </c>
      <c r="V865">
        <f t="shared" si="439"/>
        <v>0</v>
      </c>
      <c r="W865" s="9"/>
      <c r="Y865">
        <f t="shared" si="440"/>
        <v>0</v>
      </c>
      <c r="AA865">
        <f t="shared" si="441"/>
        <v>0</v>
      </c>
      <c r="AB865" s="9"/>
      <c r="AD865">
        <f t="shared" si="442"/>
        <v>0</v>
      </c>
      <c r="AF865">
        <f t="shared" si="443"/>
        <v>0</v>
      </c>
      <c r="AG865" s="6"/>
      <c r="AI865">
        <f t="shared" si="444"/>
        <v>0</v>
      </c>
      <c r="AK865">
        <f t="shared" si="462"/>
        <v>0</v>
      </c>
      <c r="AL865" s="6"/>
      <c r="AN865">
        <f t="shared" si="445"/>
        <v>0</v>
      </c>
      <c r="AP865">
        <f t="shared" si="446"/>
        <v>0</v>
      </c>
      <c r="AQ865" s="6"/>
      <c r="AS865">
        <f t="shared" si="447"/>
        <v>0</v>
      </c>
      <c r="AU865">
        <f t="shared" si="448"/>
        <v>0</v>
      </c>
      <c r="AV865" s="6"/>
      <c r="AX865">
        <f t="shared" si="449"/>
        <v>0</v>
      </c>
      <c r="AZ865">
        <f t="shared" si="450"/>
        <v>0</v>
      </c>
      <c r="BA865" s="6"/>
      <c r="BC865">
        <f t="shared" si="451"/>
        <v>0</v>
      </c>
      <c r="BE865">
        <f t="shared" si="452"/>
        <v>0</v>
      </c>
      <c r="BF865" s="6"/>
      <c r="BH865">
        <f t="shared" si="453"/>
        <v>0</v>
      </c>
      <c r="BJ865">
        <f t="shared" si="454"/>
        <v>0</v>
      </c>
      <c r="BK865" s="9"/>
      <c r="BM865">
        <f t="shared" si="455"/>
        <v>0</v>
      </c>
      <c r="BO865">
        <f t="shared" si="456"/>
        <v>0</v>
      </c>
      <c r="BP865" s="9"/>
      <c r="BR865">
        <f t="shared" si="457"/>
        <v>0</v>
      </c>
      <c r="BT865">
        <f t="shared" si="458"/>
        <v>0</v>
      </c>
      <c r="BU865" s="6"/>
      <c r="BW865" t="e">
        <f>(BU865-#REF!)^2*BV865/100</f>
        <v>#REF!</v>
      </c>
      <c r="BY865">
        <f t="shared" si="459"/>
        <v>0</v>
      </c>
      <c r="BZ865" s="6"/>
      <c r="CB865">
        <f t="shared" si="460"/>
        <v>0</v>
      </c>
      <c r="CD865">
        <f t="shared" si="463"/>
        <v>0</v>
      </c>
      <c r="CE865" s="6"/>
      <c r="CG865">
        <f t="shared" si="461"/>
        <v>0</v>
      </c>
    </row>
    <row r="866" spans="2:85" x14ac:dyDescent="0.25">
      <c r="B866">
        <f t="shared" si="431"/>
        <v>0</v>
      </c>
      <c r="C866" s="6"/>
      <c r="E866">
        <f t="shared" si="432"/>
        <v>0</v>
      </c>
      <c r="G866">
        <f t="shared" si="433"/>
        <v>0</v>
      </c>
      <c r="H866" s="6"/>
      <c r="J866">
        <f t="shared" si="434"/>
        <v>0</v>
      </c>
      <c r="L866">
        <f t="shared" si="435"/>
        <v>0</v>
      </c>
      <c r="M866" s="6"/>
      <c r="O866">
        <f t="shared" si="436"/>
        <v>0</v>
      </c>
      <c r="Q866">
        <f t="shared" si="437"/>
        <v>0</v>
      </c>
      <c r="R866" s="6"/>
      <c r="T866">
        <f t="shared" si="438"/>
        <v>0</v>
      </c>
      <c r="V866">
        <f t="shared" si="439"/>
        <v>0</v>
      </c>
      <c r="W866" s="9"/>
      <c r="Y866">
        <f t="shared" si="440"/>
        <v>0</v>
      </c>
      <c r="AA866">
        <f t="shared" si="441"/>
        <v>0</v>
      </c>
      <c r="AB866" s="9"/>
      <c r="AD866">
        <f t="shared" si="442"/>
        <v>0</v>
      </c>
      <c r="AF866">
        <f t="shared" si="443"/>
        <v>0</v>
      </c>
      <c r="AG866" s="6"/>
      <c r="AI866">
        <f t="shared" si="444"/>
        <v>0</v>
      </c>
      <c r="AK866">
        <f t="shared" si="462"/>
        <v>0</v>
      </c>
      <c r="AL866" s="6"/>
      <c r="AN866">
        <f t="shared" si="445"/>
        <v>0</v>
      </c>
      <c r="AP866">
        <f t="shared" si="446"/>
        <v>0</v>
      </c>
      <c r="AQ866" s="6"/>
      <c r="AS866">
        <f t="shared" si="447"/>
        <v>0</v>
      </c>
      <c r="AU866">
        <f t="shared" si="448"/>
        <v>0</v>
      </c>
      <c r="AV866" s="6"/>
      <c r="AX866">
        <f t="shared" si="449"/>
        <v>0</v>
      </c>
      <c r="AZ866">
        <f t="shared" si="450"/>
        <v>0</v>
      </c>
      <c r="BA866" s="6"/>
      <c r="BC866">
        <f t="shared" si="451"/>
        <v>0</v>
      </c>
      <c r="BE866">
        <f t="shared" si="452"/>
        <v>0</v>
      </c>
      <c r="BF866" s="6"/>
      <c r="BH866">
        <f t="shared" si="453"/>
        <v>0</v>
      </c>
      <c r="BJ866">
        <f t="shared" si="454"/>
        <v>0</v>
      </c>
      <c r="BK866" s="9"/>
      <c r="BM866">
        <f t="shared" si="455"/>
        <v>0</v>
      </c>
      <c r="BO866">
        <f t="shared" si="456"/>
        <v>0</v>
      </c>
      <c r="BP866" s="9"/>
      <c r="BR866">
        <f t="shared" si="457"/>
        <v>0</v>
      </c>
      <c r="BT866">
        <f t="shared" si="458"/>
        <v>0</v>
      </c>
      <c r="BU866" s="6"/>
      <c r="BW866" t="e">
        <f>(BU866-#REF!)^2*BV866/100</f>
        <v>#REF!</v>
      </c>
      <c r="BY866">
        <f t="shared" si="459"/>
        <v>0</v>
      </c>
      <c r="BZ866" s="6"/>
      <c r="CB866">
        <f t="shared" si="460"/>
        <v>0</v>
      </c>
      <c r="CD866">
        <f t="shared" si="463"/>
        <v>0</v>
      </c>
      <c r="CE866" s="6"/>
      <c r="CG866">
        <f t="shared" si="461"/>
        <v>0</v>
      </c>
    </row>
    <row r="867" spans="2:85" x14ac:dyDescent="0.25">
      <c r="B867">
        <f t="shared" si="431"/>
        <v>0</v>
      </c>
      <c r="C867" s="6"/>
      <c r="E867">
        <f t="shared" si="432"/>
        <v>0</v>
      </c>
      <c r="G867">
        <f t="shared" si="433"/>
        <v>0</v>
      </c>
      <c r="H867" s="6"/>
      <c r="J867">
        <f t="shared" si="434"/>
        <v>0</v>
      </c>
      <c r="L867">
        <f t="shared" si="435"/>
        <v>0</v>
      </c>
      <c r="M867" s="6"/>
      <c r="O867">
        <f t="shared" si="436"/>
        <v>0</v>
      </c>
      <c r="Q867">
        <f t="shared" si="437"/>
        <v>0</v>
      </c>
      <c r="R867" s="6"/>
      <c r="T867">
        <f t="shared" si="438"/>
        <v>0</v>
      </c>
      <c r="V867">
        <f t="shared" si="439"/>
        <v>0</v>
      </c>
      <c r="W867" s="9"/>
      <c r="Y867">
        <f t="shared" si="440"/>
        <v>0</v>
      </c>
      <c r="AA867">
        <f t="shared" si="441"/>
        <v>0</v>
      </c>
      <c r="AB867" s="9"/>
      <c r="AD867">
        <f t="shared" si="442"/>
        <v>0</v>
      </c>
      <c r="AF867">
        <f t="shared" si="443"/>
        <v>0</v>
      </c>
      <c r="AG867" s="6"/>
      <c r="AI867">
        <f t="shared" si="444"/>
        <v>0</v>
      </c>
      <c r="AK867">
        <f t="shared" si="462"/>
        <v>0</v>
      </c>
      <c r="AL867" s="6"/>
      <c r="AN867">
        <f t="shared" si="445"/>
        <v>0</v>
      </c>
      <c r="AP867">
        <f t="shared" si="446"/>
        <v>0</v>
      </c>
      <c r="AQ867" s="6"/>
      <c r="AS867">
        <f t="shared" si="447"/>
        <v>0</v>
      </c>
      <c r="AU867">
        <f t="shared" si="448"/>
        <v>0</v>
      </c>
      <c r="AV867" s="6"/>
      <c r="AX867">
        <f t="shared" si="449"/>
        <v>0</v>
      </c>
      <c r="AZ867">
        <f t="shared" si="450"/>
        <v>0</v>
      </c>
      <c r="BA867" s="6"/>
      <c r="BC867">
        <f t="shared" si="451"/>
        <v>0</v>
      </c>
      <c r="BE867">
        <f t="shared" si="452"/>
        <v>0</v>
      </c>
      <c r="BF867" s="6"/>
      <c r="BH867">
        <f t="shared" si="453"/>
        <v>0</v>
      </c>
      <c r="BJ867">
        <f t="shared" si="454"/>
        <v>0</v>
      </c>
      <c r="BK867" s="9"/>
      <c r="BM867">
        <f t="shared" si="455"/>
        <v>0</v>
      </c>
      <c r="BO867">
        <f t="shared" si="456"/>
        <v>0</v>
      </c>
      <c r="BP867" s="9"/>
      <c r="BR867">
        <f t="shared" si="457"/>
        <v>0</v>
      </c>
      <c r="BT867">
        <f t="shared" si="458"/>
        <v>0</v>
      </c>
      <c r="BU867" s="6"/>
      <c r="BW867" t="e">
        <f>(BU867-#REF!)^2*BV867/100</f>
        <v>#REF!</v>
      </c>
      <c r="BY867">
        <f t="shared" si="459"/>
        <v>0</v>
      </c>
      <c r="BZ867" s="6"/>
      <c r="CB867">
        <f t="shared" si="460"/>
        <v>0</v>
      </c>
      <c r="CD867">
        <f t="shared" si="463"/>
        <v>0</v>
      </c>
      <c r="CE867" s="6"/>
      <c r="CG867">
        <f t="shared" si="461"/>
        <v>0</v>
      </c>
    </row>
    <row r="868" spans="2:85" x14ac:dyDescent="0.25">
      <c r="B868">
        <f t="shared" si="431"/>
        <v>0</v>
      </c>
      <c r="C868" s="6"/>
      <c r="E868">
        <f t="shared" si="432"/>
        <v>0</v>
      </c>
      <c r="G868">
        <f t="shared" si="433"/>
        <v>0</v>
      </c>
      <c r="H868" s="6"/>
      <c r="J868">
        <f t="shared" si="434"/>
        <v>0</v>
      </c>
      <c r="L868">
        <f t="shared" si="435"/>
        <v>0</v>
      </c>
      <c r="M868" s="6"/>
      <c r="O868">
        <f t="shared" si="436"/>
        <v>0</v>
      </c>
      <c r="Q868">
        <f t="shared" si="437"/>
        <v>0</v>
      </c>
      <c r="R868" s="6"/>
      <c r="T868">
        <f t="shared" si="438"/>
        <v>0</v>
      </c>
      <c r="V868">
        <f t="shared" si="439"/>
        <v>0</v>
      </c>
      <c r="W868" s="9"/>
      <c r="Y868">
        <f t="shared" si="440"/>
        <v>0</v>
      </c>
      <c r="AA868">
        <f t="shared" si="441"/>
        <v>0</v>
      </c>
      <c r="AB868" s="9"/>
      <c r="AD868">
        <f t="shared" si="442"/>
        <v>0</v>
      </c>
      <c r="AF868">
        <f t="shared" si="443"/>
        <v>0</v>
      </c>
      <c r="AG868" s="6"/>
      <c r="AI868">
        <f t="shared" si="444"/>
        <v>0</v>
      </c>
      <c r="AK868">
        <f t="shared" si="462"/>
        <v>0</v>
      </c>
      <c r="AL868" s="6"/>
      <c r="AN868">
        <f t="shared" si="445"/>
        <v>0</v>
      </c>
      <c r="AP868">
        <f t="shared" si="446"/>
        <v>0</v>
      </c>
      <c r="AQ868" s="6"/>
      <c r="AS868">
        <f t="shared" si="447"/>
        <v>0</v>
      </c>
      <c r="AU868">
        <f t="shared" si="448"/>
        <v>0</v>
      </c>
      <c r="AV868" s="6"/>
      <c r="AX868">
        <f t="shared" si="449"/>
        <v>0</v>
      </c>
      <c r="AZ868">
        <f t="shared" si="450"/>
        <v>0</v>
      </c>
      <c r="BA868" s="6"/>
      <c r="BC868">
        <f t="shared" si="451"/>
        <v>0</v>
      </c>
      <c r="BE868">
        <f t="shared" si="452"/>
        <v>0</v>
      </c>
      <c r="BF868" s="6"/>
      <c r="BH868">
        <f t="shared" si="453"/>
        <v>0</v>
      </c>
      <c r="BJ868">
        <f t="shared" si="454"/>
        <v>0</v>
      </c>
      <c r="BK868" s="9"/>
      <c r="BM868">
        <f t="shared" si="455"/>
        <v>0</v>
      </c>
      <c r="BO868">
        <f t="shared" si="456"/>
        <v>0</v>
      </c>
      <c r="BP868" s="9"/>
      <c r="BR868">
        <f t="shared" si="457"/>
        <v>0</v>
      </c>
      <c r="BT868">
        <f t="shared" si="458"/>
        <v>0</v>
      </c>
      <c r="BU868" s="6"/>
      <c r="BW868" t="e">
        <f>(BU868-#REF!)^2*BV868/100</f>
        <v>#REF!</v>
      </c>
      <c r="BY868">
        <f t="shared" si="459"/>
        <v>0</v>
      </c>
      <c r="BZ868" s="6"/>
      <c r="CB868">
        <f t="shared" si="460"/>
        <v>0</v>
      </c>
      <c r="CD868">
        <f t="shared" si="463"/>
        <v>0</v>
      </c>
      <c r="CE868" s="6"/>
      <c r="CG868">
        <f t="shared" si="461"/>
        <v>0</v>
      </c>
    </row>
    <row r="869" spans="2:85" x14ac:dyDescent="0.25">
      <c r="B869">
        <f t="shared" si="431"/>
        <v>0</v>
      </c>
      <c r="C869" s="6"/>
      <c r="E869">
        <f t="shared" si="432"/>
        <v>0</v>
      </c>
      <c r="G869">
        <f t="shared" si="433"/>
        <v>0</v>
      </c>
      <c r="H869" s="6"/>
      <c r="J869">
        <f t="shared" si="434"/>
        <v>0</v>
      </c>
      <c r="L869">
        <f t="shared" si="435"/>
        <v>0</v>
      </c>
      <c r="M869" s="6"/>
      <c r="O869">
        <f t="shared" si="436"/>
        <v>0</v>
      </c>
      <c r="Q869">
        <f t="shared" si="437"/>
        <v>0</v>
      </c>
      <c r="R869" s="6"/>
      <c r="T869">
        <f t="shared" si="438"/>
        <v>0</v>
      </c>
      <c r="V869">
        <f t="shared" si="439"/>
        <v>0</v>
      </c>
      <c r="W869" s="9"/>
      <c r="Y869">
        <f t="shared" si="440"/>
        <v>0</v>
      </c>
      <c r="AA869">
        <f t="shared" si="441"/>
        <v>0</v>
      </c>
      <c r="AB869" s="9"/>
      <c r="AD869">
        <f t="shared" si="442"/>
        <v>0</v>
      </c>
      <c r="AF869">
        <f t="shared" si="443"/>
        <v>0</v>
      </c>
      <c r="AG869" s="6"/>
      <c r="AI869">
        <f t="shared" si="444"/>
        <v>0</v>
      </c>
      <c r="AK869">
        <f t="shared" si="462"/>
        <v>0</v>
      </c>
      <c r="AL869" s="6"/>
      <c r="AN869">
        <f t="shared" si="445"/>
        <v>0</v>
      </c>
      <c r="AP869">
        <f t="shared" si="446"/>
        <v>0</v>
      </c>
      <c r="AQ869" s="6"/>
      <c r="AS869">
        <f t="shared" si="447"/>
        <v>0</v>
      </c>
      <c r="AU869">
        <f t="shared" si="448"/>
        <v>0</v>
      </c>
      <c r="AV869" s="6"/>
      <c r="AX869">
        <f t="shared" si="449"/>
        <v>0</v>
      </c>
      <c r="AZ869">
        <f t="shared" si="450"/>
        <v>0</v>
      </c>
      <c r="BA869" s="6"/>
      <c r="BC869">
        <f t="shared" si="451"/>
        <v>0</v>
      </c>
      <c r="BE869">
        <f t="shared" si="452"/>
        <v>0</v>
      </c>
      <c r="BF869" s="6"/>
      <c r="BH869">
        <f t="shared" si="453"/>
        <v>0</v>
      </c>
      <c r="BJ869">
        <f t="shared" si="454"/>
        <v>0</v>
      </c>
      <c r="BK869" s="9"/>
      <c r="BM869">
        <f t="shared" si="455"/>
        <v>0</v>
      </c>
      <c r="BO869">
        <f t="shared" si="456"/>
        <v>0</v>
      </c>
      <c r="BP869" s="9"/>
      <c r="BR869">
        <f t="shared" si="457"/>
        <v>0</v>
      </c>
      <c r="BT869">
        <f t="shared" si="458"/>
        <v>0</v>
      </c>
      <c r="BU869" s="6"/>
      <c r="BW869" t="e">
        <f>(BU869-#REF!)^2*BV869/100</f>
        <v>#REF!</v>
      </c>
      <c r="BY869">
        <f t="shared" si="459"/>
        <v>0</v>
      </c>
      <c r="BZ869" s="6"/>
      <c r="CB869">
        <f t="shared" si="460"/>
        <v>0</v>
      </c>
      <c r="CD869">
        <f t="shared" si="463"/>
        <v>0</v>
      </c>
      <c r="CE869" s="6"/>
      <c r="CG869">
        <f t="shared" si="461"/>
        <v>0</v>
      </c>
    </row>
    <row r="870" spans="2:85" x14ac:dyDescent="0.25">
      <c r="B870">
        <f t="shared" si="431"/>
        <v>0</v>
      </c>
      <c r="C870" s="6"/>
      <c r="E870">
        <f t="shared" si="432"/>
        <v>0</v>
      </c>
      <c r="G870">
        <f t="shared" si="433"/>
        <v>0</v>
      </c>
      <c r="H870" s="6"/>
      <c r="J870">
        <f t="shared" si="434"/>
        <v>0</v>
      </c>
      <c r="L870">
        <f t="shared" si="435"/>
        <v>0</v>
      </c>
      <c r="M870" s="6"/>
      <c r="O870">
        <f t="shared" si="436"/>
        <v>0</v>
      </c>
      <c r="Q870">
        <f t="shared" si="437"/>
        <v>0</v>
      </c>
      <c r="R870" s="6"/>
      <c r="T870">
        <f t="shared" si="438"/>
        <v>0</v>
      </c>
      <c r="V870">
        <f t="shared" si="439"/>
        <v>0</v>
      </c>
      <c r="W870" s="9"/>
      <c r="Y870">
        <f t="shared" si="440"/>
        <v>0</v>
      </c>
      <c r="AA870">
        <f t="shared" si="441"/>
        <v>0</v>
      </c>
      <c r="AB870" s="9"/>
      <c r="AD870">
        <f t="shared" si="442"/>
        <v>0</v>
      </c>
      <c r="AF870">
        <f t="shared" si="443"/>
        <v>0</v>
      </c>
      <c r="AG870" s="6"/>
      <c r="AI870">
        <f t="shared" si="444"/>
        <v>0</v>
      </c>
      <c r="AK870">
        <f t="shared" si="462"/>
        <v>0</v>
      </c>
      <c r="AL870" s="6"/>
      <c r="AN870">
        <f t="shared" si="445"/>
        <v>0</v>
      </c>
      <c r="AP870">
        <f t="shared" si="446"/>
        <v>0</v>
      </c>
      <c r="AQ870" s="6"/>
      <c r="AS870">
        <f t="shared" si="447"/>
        <v>0</v>
      </c>
      <c r="AU870">
        <f t="shared" si="448"/>
        <v>0</v>
      </c>
      <c r="AV870" s="6"/>
      <c r="AX870">
        <f t="shared" si="449"/>
        <v>0</v>
      </c>
      <c r="AZ870">
        <f t="shared" si="450"/>
        <v>0</v>
      </c>
      <c r="BA870" s="6"/>
      <c r="BC870">
        <f t="shared" si="451"/>
        <v>0</v>
      </c>
      <c r="BE870">
        <f t="shared" si="452"/>
        <v>0</v>
      </c>
      <c r="BF870" s="6"/>
      <c r="BH870">
        <f t="shared" si="453"/>
        <v>0</v>
      </c>
      <c r="BJ870">
        <f t="shared" si="454"/>
        <v>0</v>
      </c>
      <c r="BK870" s="9"/>
      <c r="BM870">
        <f t="shared" si="455"/>
        <v>0</v>
      </c>
      <c r="BO870">
        <f t="shared" si="456"/>
        <v>0</v>
      </c>
      <c r="BP870" s="9"/>
      <c r="BR870">
        <f t="shared" si="457"/>
        <v>0</v>
      </c>
      <c r="BT870">
        <f t="shared" si="458"/>
        <v>0</v>
      </c>
      <c r="BU870" s="6"/>
      <c r="BW870" t="e">
        <f>(BU870-#REF!)^2*BV870/100</f>
        <v>#REF!</v>
      </c>
      <c r="BY870">
        <f t="shared" si="459"/>
        <v>0</v>
      </c>
      <c r="BZ870" s="6"/>
      <c r="CB870">
        <f t="shared" si="460"/>
        <v>0</v>
      </c>
      <c r="CD870">
        <f t="shared" si="463"/>
        <v>0</v>
      </c>
      <c r="CE870" s="6"/>
      <c r="CG870">
        <f t="shared" si="461"/>
        <v>0</v>
      </c>
    </row>
    <row r="871" spans="2:85" x14ac:dyDescent="0.25">
      <c r="B871">
        <f t="shared" si="431"/>
        <v>0</v>
      </c>
      <c r="C871" s="6"/>
      <c r="E871">
        <f t="shared" si="432"/>
        <v>0</v>
      </c>
      <c r="G871">
        <f t="shared" si="433"/>
        <v>0</v>
      </c>
      <c r="H871" s="6"/>
      <c r="J871">
        <f t="shared" si="434"/>
        <v>0</v>
      </c>
      <c r="L871">
        <f t="shared" si="435"/>
        <v>0</v>
      </c>
      <c r="M871" s="6"/>
      <c r="O871">
        <f t="shared" si="436"/>
        <v>0</v>
      </c>
      <c r="Q871">
        <f t="shared" si="437"/>
        <v>0</v>
      </c>
      <c r="R871" s="6"/>
      <c r="T871">
        <f t="shared" si="438"/>
        <v>0</v>
      </c>
      <c r="V871">
        <f t="shared" si="439"/>
        <v>0</v>
      </c>
      <c r="W871" s="9"/>
      <c r="Y871">
        <f t="shared" si="440"/>
        <v>0</v>
      </c>
      <c r="AA871">
        <f t="shared" si="441"/>
        <v>0</v>
      </c>
      <c r="AB871" s="9"/>
      <c r="AD871">
        <f t="shared" si="442"/>
        <v>0</v>
      </c>
      <c r="AF871">
        <f t="shared" si="443"/>
        <v>0</v>
      </c>
      <c r="AG871" s="6"/>
      <c r="AI871">
        <f t="shared" si="444"/>
        <v>0</v>
      </c>
      <c r="AK871">
        <f t="shared" si="462"/>
        <v>0</v>
      </c>
      <c r="AL871" s="6"/>
      <c r="AN871">
        <f t="shared" si="445"/>
        <v>0</v>
      </c>
      <c r="AP871">
        <f t="shared" si="446"/>
        <v>0</v>
      </c>
      <c r="AQ871" s="6"/>
      <c r="AS871">
        <f t="shared" si="447"/>
        <v>0</v>
      </c>
      <c r="AU871">
        <f t="shared" si="448"/>
        <v>0</v>
      </c>
      <c r="AV871" s="6"/>
      <c r="AX871">
        <f t="shared" si="449"/>
        <v>0</v>
      </c>
      <c r="AZ871">
        <f t="shared" si="450"/>
        <v>0</v>
      </c>
      <c r="BA871" s="6"/>
      <c r="BC871">
        <f t="shared" si="451"/>
        <v>0</v>
      </c>
      <c r="BE871">
        <f t="shared" si="452"/>
        <v>0</v>
      </c>
      <c r="BF871" s="6"/>
      <c r="BH871">
        <f t="shared" si="453"/>
        <v>0</v>
      </c>
      <c r="BJ871">
        <f t="shared" si="454"/>
        <v>0</v>
      </c>
      <c r="BK871" s="9"/>
      <c r="BM871">
        <f t="shared" si="455"/>
        <v>0</v>
      </c>
      <c r="BO871">
        <f t="shared" si="456"/>
        <v>0</v>
      </c>
      <c r="BP871" s="9"/>
      <c r="BR871">
        <f t="shared" si="457"/>
        <v>0</v>
      </c>
      <c r="BT871">
        <f t="shared" si="458"/>
        <v>0</v>
      </c>
      <c r="BU871" s="6"/>
      <c r="BW871" t="e">
        <f>(BU871-#REF!)^2*BV871/100</f>
        <v>#REF!</v>
      </c>
      <c r="BY871">
        <f t="shared" si="459"/>
        <v>0</v>
      </c>
      <c r="BZ871" s="6"/>
      <c r="CB871">
        <f t="shared" si="460"/>
        <v>0</v>
      </c>
      <c r="CD871">
        <f t="shared" si="463"/>
        <v>0</v>
      </c>
      <c r="CE871" s="6"/>
      <c r="CG871">
        <f t="shared" si="461"/>
        <v>0</v>
      </c>
    </row>
    <row r="872" spans="2:85" x14ac:dyDescent="0.25">
      <c r="B872">
        <f t="shared" si="431"/>
        <v>0</v>
      </c>
      <c r="C872" s="6"/>
      <c r="E872">
        <f t="shared" si="432"/>
        <v>0</v>
      </c>
      <c r="G872">
        <f t="shared" si="433"/>
        <v>0</v>
      </c>
      <c r="H872" s="6"/>
      <c r="J872">
        <f t="shared" si="434"/>
        <v>0</v>
      </c>
      <c r="L872">
        <f t="shared" si="435"/>
        <v>0</v>
      </c>
      <c r="M872" s="6"/>
      <c r="O872">
        <f t="shared" si="436"/>
        <v>0</v>
      </c>
      <c r="Q872">
        <f t="shared" si="437"/>
        <v>0</v>
      </c>
      <c r="R872" s="6"/>
      <c r="T872">
        <f t="shared" si="438"/>
        <v>0</v>
      </c>
      <c r="V872">
        <f t="shared" si="439"/>
        <v>0</v>
      </c>
      <c r="W872" s="9"/>
      <c r="Y872">
        <f t="shared" si="440"/>
        <v>0</v>
      </c>
      <c r="AA872">
        <f t="shared" si="441"/>
        <v>0</v>
      </c>
      <c r="AB872" s="9"/>
      <c r="AD872">
        <f t="shared" si="442"/>
        <v>0</v>
      </c>
      <c r="AF872">
        <f t="shared" si="443"/>
        <v>0</v>
      </c>
      <c r="AG872" s="6"/>
      <c r="AI872">
        <f t="shared" si="444"/>
        <v>0</v>
      </c>
      <c r="AK872">
        <f t="shared" si="462"/>
        <v>0</v>
      </c>
      <c r="AL872" s="6"/>
      <c r="AN872">
        <f t="shared" si="445"/>
        <v>0</v>
      </c>
      <c r="AP872">
        <f t="shared" si="446"/>
        <v>0</v>
      </c>
      <c r="AQ872" s="6"/>
      <c r="AS872">
        <f t="shared" si="447"/>
        <v>0</v>
      </c>
      <c r="AU872">
        <f t="shared" si="448"/>
        <v>0</v>
      </c>
      <c r="AV872" s="6"/>
      <c r="AX872">
        <f t="shared" si="449"/>
        <v>0</v>
      </c>
      <c r="AZ872">
        <f t="shared" si="450"/>
        <v>0</v>
      </c>
      <c r="BA872" s="6"/>
      <c r="BC872">
        <f t="shared" si="451"/>
        <v>0</v>
      </c>
      <c r="BE872">
        <f t="shared" si="452"/>
        <v>0</v>
      </c>
      <c r="BF872" s="6"/>
      <c r="BH872">
        <f t="shared" si="453"/>
        <v>0</v>
      </c>
      <c r="BJ872">
        <f t="shared" si="454"/>
        <v>0</v>
      </c>
      <c r="BK872" s="9"/>
      <c r="BM872">
        <f t="shared" si="455"/>
        <v>0</v>
      </c>
      <c r="BO872">
        <f t="shared" si="456"/>
        <v>0</v>
      </c>
      <c r="BP872" s="9"/>
      <c r="BR872">
        <f t="shared" si="457"/>
        <v>0</v>
      </c>
      <c r="BT872">
        <f t="shared" si="458"/>
        <v>0</v>
      </c>
      <c r="BU872" s="6"/>
      <c r="BW872" t="e">
        <f>(BU872-#REF!)^2*BV872/100</f>
        <v>#REF!</v>
      </c>
      <c r="BY872">
        <f t="shared" si="459"/>
        <v>0</v>
      </c>
      <c r="BZ872" s="6"/>
      <c r="CB872">
        <f t="shared" si="460"/>
        <v>0</v>
      </c>
      <c r="CD872">
        <f t="shared" si="463"/>
        <v>0</v>
      </c>
      <c r="CE872" s="6"/>
      <c r="CG872">
        <f t="shared" si="461"/>
        <v>0</v>
      </c>
    </row>
    <row r="873" spans="2:85" x14ac:dyDescent="0.25">
      <c r="B873">
        <f t="shared" si="431"/>
        <v>0</v>
      </c>
      <c r="C873" s="6"/>
      <c r="E873">
        <f t="shared" si="432"/>
        <v>0</v>
      </c>
      <c r="G873">
        <f t="shared" si="433"/>
        <v>0</v>
      </c>
      <c r="H873" s="6"/>
      <c r="J873">
        <f t="shared" si="434"/>
        <v>0</v>
      </c>
      <c r="L873">
        <f t="shared" si="435"/>
        <v>0</v>
      </c>
      <c r="M873" s="6"/>
      <c r="O873">
        <f t="shared" si="436"/>
        <v>0</v>
      </c>
      <c r="Q873">
        <f t="shared" si="437"/>
        <v>0</v>
      </c>
      <c r="R873" s="6"/>
      <c r="T873">
        <f t="shared" si="438"/>
        <v>0</v>
      </c>
      <c r="V873">
        <f t="shared" si="439"/>
        <v>0</v>
      </c>
      <c r="W873" s="9"/>
      <c r="Y873">
        <f t="shared" si="440"/>
        <v>0</v>
      </c>
      <c r="AA873">
        <f t="shared" si="441"/>
        <v>0</v>
      </c>
      <c r="AB873" s="9"/>
      <c r="AD873">
        <f t="shared" si="442"/>
        <v>0</v>
      </c>
      <c r="AF873">
        <f t="shared" si="443"/>
        <v>0</v>
      </c>
      <c r="AG873" s="6"/>
      <c r="AI873">
        <f t="shared" si="444"/>
        <v>0</v>
      </c>
      <c r="AK873">
        <f t="shared" si="462"/>
        <v>0</v>
      </c>
      <c r="AL873" s="6"/>
      <c r="AN873">
        <f t="shared" si="445"/>
        <v>0</v>
      </c>
      <c r="AP873">
        <f t="shared" si="446"/>
        <v>0</v>
      </c>
      <c r="AQ873" s="6"/>
      <c r="AS873">
        <f t="shared" si="447"/>
        <v>0</v>
      </c>
      <c r="AU873">
        <f t="shared" si="448"/>
        <v>0</v>
      </c>
      <c r="AV873" s="6"/>
      <c r="AX873">
        <f t="shared" si="449"/>
        <v>0</v>
      </c>
      <c r="AZ873">
        <f t="shared" si="450"/>
        <v>0</v>
      </c>
      <c r="BA873" s="6"/>
      <c r="BC873">
        <f t="shared" si="451"/>
        <v>0</v>
      </c>
      <c r="BE873">
        <f t="shared" si="452"/>
        <v>0</v>
      </c>
      <c r="BF873" s="6"/>
      <c r="BH873">
        <f t="shared" si="453"/>
        <v>0</v>
      </c>
      <c r="BJ873">
        <f t="shared" si="454"/>
        <v>0</v>
      </c>
      <c r="BK873" s="9"/>
      <c r="BM873">
        <f t="shared" si="455"/>
        <v>0</v>
      </c>
      <c r="BO873">
        <f t="shared" si="456"/>
        <v>0</v>
      </c>
      <c r="BP873" s="9"/>
      <c r="BR873">
        <f t="shared" si="457"/>
        <v>0</v>
      </c>
      <c r="BT873">
        <f t="shared" si="458"/>
        <v>0</v>
      </c>
      <c r="BU873" s="6"/>
      <c r="BW873" t="e">
        <f>(BU873-#REF!)^2*BV873/100</f>
        <v>#REF!</v>
      </c>
      <c r="BY873">
        <f t="shared" si="459"/>
        <v>0</v>
      </c>
      <c r="BZ873" s="6"/>
      <c r="CB873">
        <f t="shared" si="460"/>
        <v>0</v>
      </c>
      <c r="CD873">
        <f t="shared" si="463"/>
        <v>0</v>
      </c>
      <c r="CE873" s="6"/>
      <c r="CG873">
        <f t="shared" si="461"/>
        <v>0</v>
      </c>
    </row>
    <row r="874" spans="2:85" x14ac:dyDescent="0.25">
      <c r="B874">
        <f t="shared" si="431"/>
        <v>0</v>
      </c>
      <c r="C874" s="6"/>
      <c r="E874">
        <f t="shared" si="432"/>
        <v>0</v>
      </c>
      <c r="G874">
        <f t="shared" si="433"/>
        <v>0</v>
      </c>
      <c r="H874" s="6"/>
      <c r="J874">
        <f t="shared" si="434"/>
        <v>0</v>
      </c>
      <c r="L874">
        <f t="shared" si="435"/>
        <v>0</v>
      </c>
      <c r="M874" s="6"/>
      <c r="O874">
        <f t="shared" si="436"/>
        <v>0</v>
      </c>
      <c r="Q874">
        <f t="shared" si="437"/>
        <v>0</v>
      </c>
      <c r="R874" s="6"/>
      <c r="T874">
        <f t="shared" si="438"/>
        <v>0</v>
      </c>
      <c r="V874">
        <f t="shared" si="439"/>
        <v>0</v>
      </c>
      <c r="W874" s="9"/>
      <c r="Y874">
        <f t="shared" si="440"/>
        <v>0</v>
      </c>
      <c r="AA874">
        <f t="shared" si="441"/>
        <v>0</v>
      </c>
      <c r="AB874" s="9"/>
      <c r="AD874">
        <f t="shared" si="442"/>
        <v>0</v>
      </c>
      <c r="AF874">
        <f t="shared" si="443"/>
        <v>0</v>
      </c>
      <c r="AG874" s="6"/>
      <c r="AI874">
        <f t="shared" si="444"/>
        <v>0</v>
      </c>
      <c r="AK874">
        <f t="shared" si="462"/>
        <v>0</v>
      </c>
      <c r="AL874" s="6"/>
      <c r="AN874">
        <f t="shared" si="445"/>
        <v>0</v>
      </c>
      <c r="AP874">
        <f t="shared" si="446"/>
        <v>0</v>
      </c>
      <c r="AQ874" s="6"/>
      <c r="AS874">
        <f t="shared" si="447"/>
        <v>0</v>
      </c>
      <c r="AU874">
        <f t="shared" si="448"/>
        <v>0</v>
      </c>
      <c r="AV874" s="6"/>
      <c r="AX874">
        <f t="shared" si="449"/>
        <v>0</v>
      </c>
      <c r="AZ874">
        <f t="shared" si="450"/>
        <v>0</v>
      </c>
      <c r="BA874" s="6"/>
      <c r="BC874">
        <f t="shared" si="451"/>
        <v>0</v>
      </c>
      <c r="BE874">
        <f t="shared" si="452"/>
        <v>0</v>
      </c>
      <c r="BF874" s="6"/>
      <c r="BH874">
        <f t="shared" si="453"/>
        <v>0</v>
      </c>
      <c r="BJ874">
        <f t="shared" si="454"/>
        <v>0</v>
      </c>
      <c r="BK874" s="9"/>
      <c r="BM874">
        <f t="shared" si="455"/>
        <v>0</v>
      </c>
      <c r="BO874">
        <f t="shared" si="456"/>
        <v>0</v>
      </c>
      <c r="BP874" s="9"/>
      <c r="BR874">
        <f t="shared" si="457"/>
        <v>0</v>
      </c>
      <c r="BT874">
        <f t="shared" si="458"/>
        <v>0</v>
      </c>
      <c r="BU874" s="6"/>
      <c r="BW874" t="e">
        <f>(BU874-#REF!)^2*BV874/100</f>
        <v>#REF!</v>
      </c>
      <c r="BY874">
        <f t="shared" si="459"/>
        <v>0</v>
      </c>
      <c r="BZ874" s="6"/>
      <c r="CB874">
        <f t="shared" si="460"/>
        <v>0</v>
      </c>
      <c r="CD874">
        <f t="shared" si="463"/>
        <v>0</v>
      </c>
      <c r="CE874" s="6"/>
      <c r="CG874">
        <f t="shared" si="461"/>
        <v>0</v>
      </c>
    </row>
    <row r="875" spans="2:85" x14ac:dyDescent="0.25">
      <c r="B875">
        <f t="shared" si="431"/>
        <v>0</v>
      </c>
      <c r="C875" s="6"/>
      <c r="E875">
        <f t="shared" si="432"/>
        <v>0</v>
      </c>
      <c r="G875">
        <f t="shared" si="433"/>
        <v>0</v>
      </c>
      <c r="H875" s="6"/>
      <c r="J875">
        <f t="shared" si="434"/>
        <v>0</v>
      </c>
      <c r="L875">
        <f t="shared" si="435"/>
        <v>0</v>
      </c>
      <c r="M875" s="6"/>
      <c r="O875">
        <f t="shared" si="436"/>
        <v>0</v>
      </c>
      <c r="Q875">
        <f t="shared" si="437"/>
        <v>0</v>
      </c>
      <c r="R875" s="6"/>
      <c r="T875">
        <f t="shared" si="438"/>
        <v>0</v>
      </c>
      <c r="V875">
        <f t="shared" si="439"/>
        <v>0</v>
      </c>
      <c r="W875" s="9"/>
      <c r="Y875">
        <f t="shared" si="440"/>
        <v>0</v>
      </c>
      <c r="AA875">
        <f t="shared" si="441"/>
        <v>0</v>
      </c>
      <c r="AB875" s="9"/>
      <c r="AD875">
        <f t="shared" si="442"/>
        <v>0</v>
      </c>
      <c r="AF875">
        <f t="shared" si="443"/>
        <v>0</v>
      </c>
      <c r="AG875" s="6"/>
      <c r="AI875">
        <f t="shared" si="444"/>
        <v>0</v>
      </c>
      <c r="AK875">
        <f t="shared" si="462"/>
        <v>0</v>
      </c>
      <c r="AL875" s="6"/>
      <c r="AN875">
        <f t="shared" si="445"/>
        <v>0</v>
      </c>
      <c r="AP875">
        <f t="shared" si="446"/>
        <v>0</v>
      </c>
      <c r="AQ875" s="6"/>
      <c r="AS875">
        <f t="shared" si="447"/>
        <v>0</v>
      </c>
      <c r="AU875">
        <f t="shared" si="448"/>
        <v>0</v>
      </c>
      <c r="AV875" s="6"/>
      <c r="AX875">
        <f t="shared" si="449"/>
        <v>0</v>
      </c>
      <c r="AZ875">
        <f t="shared" si="450"/>
        <v>0</v>
      </c>
      <c r="BA875" s="6"/>
      <c r="BC875">
        <f t="shared" si="451"/>
        <v>0</v>
      </c>
      <c r="BE875">
        <f t="shared" si="452"/>
        <v>0</v>
      </c>
      <c r="BF875" s="6"/>
      <c r="BH875">
        <f t="shared" si="453"/>
        <v>0</v>
      </c>
      <c r="BJ875">
        <f t="shared" si="454"/>
        <v>0</v>
      </c>
      <c r="BK875" s="9"/>
      <c r="BM875">
        <f t="shared" si="455"/>
        <v>0</v>
      </c>
      <c r="BO875">
        <f t="shared" si="456"/>
        <v>0</v>
      </c>
      <c r="BP875" s="9"/>
      <c r="BR875">
        <f t="shared" si="457"/>
        <v>0</v>
      </c>
      <c r="BT875">
        <f t="shared" si="458"/>
        <v>0</v>
      </c>
      <c r="BU875" s="6"/>
      <c r="BW875" t="e">
        <f>(BU875-#REF!)^2*BV875/100</f>
        <v>#REF!</v>
      </c>
      <c r="BY875">
        <f t="shared" si="459"/>
        <v>0</v>
      </c>
      <c r="BZ875" s="6"/>
      <c r="CB875">
        <f t="shared" si="460"/>
        <v>0</v>
      </c>
      <c r="CD875">
        <f t="shared" si="463"/>
        <v>0</v>
      </c>
      <c r="CE875" s="6"/>
      <c r="CG875">
        <f t="shared" si="461"/>
        <v>0</v>
      </c>
    </row>
    <row r="876" spans="2:85" x14ac:dyDescent="0.25">
      <c r="B876">
        <f t="shared" si="431"/>
        <v>0</v>
      </c>
      <c r="C876" s="6"/>
      <c r="E876">
        <f t="shared" si="432"/>
        <v>0</v>
      </c>
      <c r="G876">
        <f t="shared" si="433"/>
        <v>0</v>
      </c>
      <c r="H876" s="6"/>
      <c r="J876">
        <f t="shared" si="434"/>
        <v>0</v>
      </c>
      <c r="L876">
        <f t="shared" si="435"/>
        <v>0</v>
      </c>
      <c r="M876" s="6"/>
      <c r="O876">
        <f t="shared" si="436"/>
        <v>0</v>
      </c>
      <c r="Q876">
        <f t="shared" si="437"/>
        <v>0</v>
      </c>
      <c r="R876" s="6"/>
      <c r="T876">
        <f t="shared" si="438"/>
        <v>0</v>
      </c>
      <c r="V876">
        <f t="shared" si="439"/>
        <v>0</v>
      </c>
      <c r="W876" s="9"/>
      <c r="Y876">
        <f t="shared" si="440"/>
        <v>0</v>
      </c>
      <c r="AA876">
        <f t="shared" si="441"/>
        <v>0</v>
      </c>
      <c r="AB876" s="9"/>
      <c r="AD876">
        <f t="shared" si="442"/>
        <v>0</v>
      </c>
      <c r="AF876">
        <f t="shared" si="443"/>
        <v>0</v>
      </c>
      <c r="AG876" s="6"/>
      <c r="AI876">
        <f t="shared" si="444"/>
        <v>0</v>
      </c>
      <c r="AK876">
        <f t="shared" si="462"/>
        <v>0</v>
      </c>
      <c r="AL876" s="6"/>
      <c r="AN876">
        <f t="shared" si="445"/>
        <v>0</v>
      </c>
      <c r="AP876">
        <f t="shared" si="446"/>
        <v>0</v>
      </c>
      <c r="AQ876" s="6"/>
      <c r="AS876">
        <f t="shared" si="447"/>
        <v>0</v>
      </c>
      <c r="AU876">
        <f t="shared" si="448"/>
        <v>0</v>
      </c>
      <c r="AV876" s="6"/>
      <c r="AX876">
        <f t="shared" si="449"/>
        <v>0</v>
      </c>
      <c r="AZ876">
        <f t="shared" si="450"/>
        <v>0</v>
      </c>
      <c r="BA876" s="6"/>
      <c r="BC876">
        <f t="shared" si="451"/>
        <v>0</v>
      </c>
      <c r="BE876">
        <f t="shared" si="452"/>
        <v>0</v>
      </c>
      <c r="BF876" s="6"/>
      <c r="BH876">
        <f t="shared" si="453"/>
        <v>0</v>
      </c>
      <c r="BJ876">
        <f t="shared" si="454"/>
        <v>0</v>
      </c>
      <c r="BK876" s="9"/>
      <c r="BM876">
        <f t="shared" si="455"/>
        <v>0</v>
      </c>
      <c r="BO876">
        <f t="shared" si="456"/>
        <v>0</v>
      </c>
      <c r="BP876" s="9"/>
      <c r="BR876">
        <f t="shared" si="457"/>
        <v>0</v>
      </c>
      <c r="BT876">
        <f t="shared" si="458"/>
        <v>0</v>
      </c>
      <c r="BU876" s="6"/>
      <c r="BW876" t="e">
        <f>(BU876-#REF!)^2*BV876/100</f>
        <v>#REF!</v>
      </c>
      <c r="BY876">
        <f t="shared" si="459"/>
        <v>0</v>
      </c>
      <c r="BZ876" s="6"/>
      <c r="CB876">
        <f t="shared" si="460"/>
        <v>0</v>
      </c>
      <c r="CD876">
        <f t="shared" si="463"/>
        <v>0</v>
      </c>
      <c r="CE876" s="6"/>
      <c r="CG876">
        <f t="shared" si="461"/>
        <v>0</v>
      </c>
    </row>
    <row r="877" spans="2:85" x14ac:dyDescent="0.25">
      <c r="B877">
        <f t="shared" si="431"/>
        <v>0</v>
      </c>
      <c r="C877" s="6"/>
      <c r="E877">
        <f t="shared" si="432"/>
        <v>0</v>
      </c>
      <c r="G877">
        <f t="shared" si="433"/>
        <v>0</v>
      </c>
      <c r="H877" s="6"/>
      <c r="J877">
        <f t="shared" si="434"/>
        <v>0</v>
      </c>
      <c r="L877">
        <f t="shared" si="435"/>
        <v>0</v>
      </c>
      <c r="M877" s="6"/>
      <c r="O877">
        <f t="shared" si="436"/>
        <v>0</v>
      </c>
      <c r="Q877">
        <f t="shared" si="437"/>
        <v>0</v>
      </c>
      <c r="R877" s="6"/>
      <c r="T877">
        <f t="shared" si="438"/>
        <v>0</v>
      </c>
      <c r="V877">
        <f t="shared" si="439"/>
        <v>0</v>
      </c>
      <c r="W877" s="9"/>
      <c r="Y877">
        <f t="shared" si="440"/>
        <v>0</v>
      </c>
      <c r="AA877">
        <f t="shared" si="441"/>
        <v>0</v>
      </c>
      <c r="AB877" s="9"/>
      <c r="AD877">
        <f t="shared" si="442"/>
        <v>0</v>
      </c>
      <c r="AF877">
        <f t="shared" si="443"/>
        <v>0</v>
      </c>
      <c r="AG877" s="6"/>
      <c r="AI877">
        <f t="shared" si="444"/>
        <v>0</v>
      </c>
      <c r="AK877">
        <f t="shared" si="462"/>
        <v>0</v>
      </c>
      <c r="AL877" s="6"/>
      <c r="AN877">
        <f t="shared" si="445"/>
        <v>0</v>
      </c>
      <c r="AP877">
        <f t="shared" si="446"/>
        <v>0</v>
      </c>
      <c r="AQ877" s="6"/>
      <c r="AS877">
        <f t="shared" si="447"/>
        <v>0</v>
      </c>
      <c r="AU877">
        <f t="shared" si="448"/>
        <v>0</v>
      </c>
      <c r="AV877" s="6"/>
      <c r="AX877">
        <f t="shared" si="449"/>
        <v>0</v>
      </c>
      <c r="AZ877">
        <f t="shared" si="450"/>
        <v>0</v>
      </c>
      <c r="BA877" s="6"/>
      <c r="BC877">
        <f t="shared" si="451"/>
        <v>0</v>
      </c>
      <c r="BE877">
        <f t="shared" si="452"/>
        <v>0</v>
      </c>
      <c r="BF877" s="6"/>
      <c r="BH877">
        <f t="shared" si="453"/>
        <v>0</v>
      </c>
      <c r="BJ877">
        <f t="shared" si="454"/>
        <v>0</v>
      </c>
      <c r="BK877" s="9"/>
      <c r="BM877">
        <f t="shared" si="455"/>
        <v>0</v>
      </c>
      <c r="BO877">
        <f t="shared" si="456"/>
        <v>0</v>
      </c>
      <c r="BP877" s="9"/>
      <c r="BR877">
        <f t="shared" si="457"/>
        <v>0</v>
      </c>
      <c r="BT877">
        <f t="shared" si="458"/>
        <v>0</v>
      </c>
      <c r="BU877" s="6"/>
      <c r="BW877" t="e">
        <f>(BU877-#REF!)^2*BV877/100</f>
        <v>#REF!</v>
      </c>
      <c r="BY877">
        <f t="shared" si="459"/>
        <v>0</v>
      </c>
      <c r="BZ877" s="6"/>
      <c r="CB877">
        <f t="shared" si="460"/>
        <v>0</v>
      </c>
      <c r="CD877">
        <f t="shared" si="463"/>
        <v>0</v>
      </c>
      <c r="CE877" s="6"/>
      <c r="CG877">
        <f t="shared" si="461"/>
        <v>0</v>
      </c>
    </row>
    <row r="878" spans="2:85" x14ac:dyDescent="0.25">
      <c r="B878">
        <f t="shared" si="431"/>
        <v>0</v>
      </c>
      <c r="C878" s="6"/>
      <c r="E878">
        <f t="shared" si="432"/>
        <v>0</v>
      </c>
      <c r="G878">
        <f t="shared" si="433"/>
        <v>0</v>
      </c>
      <c r="H878" s="6"/>
      <c r="J878">
        <f t="shared" si="434"/>
        <v>0</v>
      </c>
      <c r="L878">
        <f t="shared" si="435"/>
        <v>0</v>
      </c>
      <c r="M878" s="6"/>
      <c r="O878">
        <f t="shared" si="436"/>
        <v>0</v>
      </c>
      <c r="Q878">
        <f t="shared" si="437"/>
        <v>0</v>
      </c>
      <c r="R878" s="6"/>
      <c r="T878">
        <f t="shared" si="438"/>
        <v>0</v>
      </c>
      <c r="V878">
        <f t="shared" si="439"/>
        <v>0</v>
      </c>
      <c r="W878" s="9"/>
      <c r="Y878">
        <f t="shared" si="440"/>
        <v>0</v>
      </c>
      <c r="AA878">
        <f t="shared" si="441"/>
        <v>0</v>
      </c>
      <c r="AB878" s="9"/>
      <c r="AD878">
        <f t="shared" si="442"/>
        <v>0</v>
      </c>
      <c r="AF878">
        <f t="shared" si="443"/>
        <v>0</v>
      </c>
      <c r="AG878" s="6"/>
      <c r="AI878">
        <f t="shared" si="444"/>
        <v>0</v>
      </c>
      <c r="AK878">
        <f t="shared" si="462"/>
        <v>0</v>
      </c>
      <c r="AL878" s="6"/>
      <c r="AN878">
        <f t="shared" si="445"/>
        <v>0</v>
      </c>
      <c r="AP878">
        <f t="shared" si="446"/>
        <v>0</v>
      </c>
      <c r="AQ878" s="6"/>
      <c r="AS878">
        <f t="shared" si="447"/>
        <v>0</v>
      </c>
      <c r="AU878">
        <f t="shared" si="448"/>
        <v>0</v>
      </c>
      <c r="AV878" s="6"/>
      <c r="AX878">
        <f t="shared" si="449"/>
        <v>0</v>
      </c>
      <c r="AZ878">
        <f t="shared" si="450"/>
        <v>0</v>
      </c>
      <c r="BA878" s="6"/>
      <c r="BC878">
        <f t="shared" si="451"/>
        <v>0</v>
      </c>
      <c r="BE878">
        <f t="shared" si="452"/>
        <v>0</v>
      </c>
      <c r="BF878" s="6"/>
      <c r="BH878">
        <f t="shared" si="453"/>
        <v>0</v>
      </c>
      <c r="BJ878">
        <f t="shared" si="454"/>
        <v>0</v>
      </c>
      <c r="BK878" s="9"/>
      <c r="BM878">
        <f t="shared" si="455"/>
        <v>0</v>
      </c>
      <c r="BO878">
        <f t="shared" si="456"/>
        <v>0</v>
      </c>
      <c r="BP878" s="9"/>
      <c r="BR878">
        <f t="shared" si="457"/>
        <v>0</v>
      </c>
      <c r="BT878">
        <f t="shared" si="458"/>
        <v>0</v>
      </c>
      <c r="BU878" s="6"/>
      <c r="BW878" t="e">
        <f>(BU878-#REF!)^2*BV878/100</f>
        <v>#REF!</v>
      </c>
      <c r="BY878">
        <f t="shared" si="459"/>
        <v>0</v>
      </c>
      <c r="BZ878" s="6"/>
      <c r="CB878">
        <f t="shared" si="460"/>
        <v>0</v>
      </c>
      <c r="CD878">
        <f t="shared" si="463"/>
        <v>0</v>
      </c>
      <c r="CE878" s="6"/>
      <c r="CG878">
        <f t="shared" si="461"/>
        <v>0</v>
      </c>
    </row>
    <row r="879" spans="2:85" x14ac:dyDescent="0.25">
      <c r="B879">
        <f t="shared" si="431"/>
        <v>0</v>
      </c>
      <c r="C879" s="6"/>
      <c r="E879">
        <f t="shared" si="432"/>
        <v>0</v>
      </c>
      <c r="G879">
        <f t="shared" si="433"/>
        <v>0</v>
      </c>
      <c r="H879" s="6"/>
      <c r="J879">
        <f t="shared" si="434"/>
        <v>0</v>
      </c>
      <c r="L879">
        <f t="shared" si="435"/>
        <v>0</v>
      </c>
      <c r="M879" s="6"/>
      <c r="O879">
        <f t="shared" si="436"/>
        <v>0</v>
      </c>
      <c r="Q879">
        <f t="shared" si="437"/>
        <v>0</v>
      </c>
      <c r="R879" s="6"/>
      <c r="T879">
        <f t="shared" si="438"/>
        <v>0</v>
      </c>
      <c r="V879">
        <f t="shared" si="439"/>
        <v>0</v>
      </c>
      <c r="W879" s="9"/>
      <c r="Y879">
        <f t="shared" si="440"/>
        <v>0</v>
      </c>
      <c r="AA879">
        <f t="shared" si="441"/>
        <v>0</v>
      </c>
      <c r="AB879" s="9"/>
      <c r="AD879">
        <f t="shared" si="442"/>
        <v>0</v>
      </c>
      <c r="AF879">
        <f t="shared" si="443"/>
        <v>0</v>
      </c>
      <c r="AG879" s="6"/>
      <c r="AI879">
        <f t="shared" si="444"/>
        <v>0</v>
      </c>
      <c r="AK879">
        <f t="shared" si="462"/>
        <v>0</v>
      </c>
      <c r="AL879" s="6"/>
      <c r="AN879">
        <f t="shared" si="445"/>
        <v>0</v>
      </c>
      <c r="AP879">
        <f t="shared" si="446"/>
        <v>0</v>
      </c>
      <c r="AQ879" s="6"/>
      <c r="AS879">
        <f t="shared" si="447"/>
        <v>0</v>
      </c>
      <c r="AU879">
        <f t="shared" si="448"/>
        <v>0</v>
      </c>
      <c r="AV879" s="6"/>
      <c r="AX879">
        <f t="shared" si="449"/>
        <v>0</v>
      </c>
      <c r="AZ879">
        <f t="shared" si="450"/>
        <v>0</v>
      </c>
      <c r="BA879" s="6"/>
      <c r="BC879">
        <f t="shared" si="451"/>
        <v>0</v>
      </c>
      <c r="BE879">
        <f t="shared" si="452"/>
        <v>0</v>
      </c>
      <c r="BF879" s="6"/>
      <c r="BH879">
        <f t="shared" si="453"/>
        <v>0</v>
      </c>
      <c r="BJ879">
        <f t="shared" si="454"/>
        <v>0</v>
      </c>
      <c r="BK879" s="9"/>
      <c r="BM879">
        <f t="shared" si="455"/>
        <v>0</v>
      </c>
      <c r="BO879">
        <f t="shared" si="456"/>
        <v>0</v>
      </c>
      <c r="BP879" s="9"/>
      <c r="BR879">
        <f t="shared" si="457"/>
        <v>0</v>
      </c>
      <c r="BT879">
        <f t="shared" si="458"/>
        <v>0</v>
      </c>
      <c r="BU879" s="6"/>
      <c r="BW879" t="e">
        <f>(BU879-#REF!)^2*BV879/100</f>
        <v>#REF!</v>
      </c>
      <c r="BY879">
        <f t="shared" si="459"/>
        <v>0</v>
      </c>
      <c r="BZ879" s="6"/>
      <c r="CB879">
        <f t="shared" si="460"/>
        <v>0</v>
      </c>
      <c r="CD879">
        <f t="shared" si="463"/>
        <v>0</v>
      </c>
      <c r="CE879" s="6"/>
      <c r="CG879">
        <f t="shared" si="461"/>
        <v>0</v>
      </c>
    </row>
    <row r="880" spans="2:85" x14ac:dyDescent="0.25">
      <c r="B880">
        <f t="shared" si="431"/>
        <v>0</v>
      </c>
      <c r="C880" s="6"/>
      <c r="E880">
        <f t="shared" si="432"/>
        <v>0</v>
      </c>
      <c r="G880">
        <f t="shared" si="433"/>
        <v>0</v>
      </c>
      <c r="H880" s="6"/>
      <c r="J880">
        <f t="shared" si="434"/>
        <v>0</v>
      </c>
      <c r="L880">
        <f t="shared" si="435"/>
        <v>0</v>
      </c>
      <c r="M880" s="6"/>
      <c r="O880">
        <f t="shared" si="436"/>
        <v>0</v>
      </c>
      <c r="Q880">
        <f t="shared" si="437"/>
        <v>0</v>
      </c>
      <c r="R880" s="6"/>
      <c r="T880">
        <f t="shared" si="438"/>
        <v>0</v>
      </c>
      <c r="V880">
        <f t="shared" si="439"/>
        <v>0</v>
      </c>
      <c r="W880" s="9"/>
      <c r="Y880">
        <f t="shared" si="440"/>
        <v>0</v>
      </c>
      <c r="AA880">
        <f t="shared" si="441"/>
        <v>0</v>
      </c>
      <c r="AB880" s="9"/>
      <c r="AD880">
        <f t="shared" si="442"/>
        <v>0</v>
      </c>
      <c r="AF880">
        <f t="shared" si="443"/>
        <v>0</v>
      </c>
      <c r="AG880" s="6"/>
      <c r="AI880">
        <f t="shared" si="444"/>
        <v>0</v>
      </c>
      <c r="AK880">
        <f t="shared" si="462"/>
        <v>0</v>
      </c>
      <c r="AL880" s="6"/>
      <c r="AN880">
        <f t="shared" si="445"/>
        <v>0</v>
      </c>
      <c r="AP880">
        <f t="shared" si="446"/>
        <v>0</v>
      </c>
      <c r="AQ880" s="6"/>
      <c r="AS880">
        <f t="shared" si="447"/>
        <v>0</v>
      </c>
      <c r="AU880">
        <f t="shared" si="448"/>
        <v>0</v>
      </c>
      <c r="AV880" s="6"/>
      <c r="AX880">
        <f t="shared" si="449"/>
        <v>0</v>
      </c>
      <c r="AZ880">
        <f t="shared" si="450"/>
        <v>0</v>
      </c>
      <c r="BA880" s="6"/>
      <c r="BC880">
        <f t="shared" si="451"/>
        <v>0</v>
      </c>
      <c r="BE880">
        <f t="shared" si="452"/>
        <v>0</v>
      </c>
      <c r="BF880" s="6"/>
      <c r="BH880">
        <f t="shared" si="453"/>
        <v>0</v>
      </c>
      <c r="BJ880">
        <f t="shared" si="454"/>
        <v>0</v>
      </c>
      <c r="BK880" s="9"/>
      <c r="BM880">
        <f t="shared" si="455"/>
        <v>0</v>
      </c>
      <c r="BO880">
        <f t="shared" si="456"/>
        <v>0</v>
      </c>
      <c r="BP880" s="9"/>
      <c r="BR880">
        <f t="shared" si="457"/>
        <v>0</v>
      </c>
      <c r="BT880">
        <f t="shared" si="458"/>
        <v>0</v>
      </c>
      <c r="BU880" s="6"/>
      <c r="BW880" t="e">
        <f>(BU880-#REF!)^2*BV880/100</f>
        <v>#REF!</v>
      </c>
      <c r="BY880">
        <f t="shared" si="459"/>
        <v>0</v>
      </c>
      <c r="BZ880" s="6"/>
      <c r="CB880">
        <f t="shared" si="460"/>
        <v>0</v>
      </c>
      <c r="CD880">
        <f t="shared" si="463"/>
        <v>0</v>
      </c>
      <c r="CE880" s="6"/>
      <c r="CG880">
        <f t="shared" si="461"/>
        <v>0</v>
      </c>
    </row>
    <row r="881" spans="2:85" x14ac:dyDescent="0.25">
      <c r="B881">
        <f t="shared" si="431"/>
        <v>0</v>
      </c>
      <c r="C881" s="6"/>
      <c r="E881">
        <f t="shared" si="432"/>
        <v>0</v>
      </c>
      <c r="G881">
        <f t="shared" si="433"/>
        <v>0</v>
      </c>
      <c r="H881" s="6"/>
      <c r="J881">
        <f t="shared" si="434"/>
        <v>0</v>
      </c>
      <c r="L881">
        <f t="shared" si="435"/>
        <v>0</v>
      </c>
      <c r="M881" s="6"/>
      <c r="O881">
        <f t="shared" si="436"/>
        <v>0</v>
      </c>
      <c r="Q881">
        <f t="shared" si="437"/>
        <v>0</v>
      </c>
      <c r="R881" s="6"/>
      <c r="T881">
        <f t="shared" si="438"/>
        <v>0</v>
      </c>
      <c r="V881">
        <f t="shared" si="439"/>
        <v>0</v>
      </c>
      <c r="W881" s="9"/>
      <c r="Y881">
        <f t="shared" si="440"/>
        <v>0</v>
      </c>
      <c r="AA881">
        <f t="shared" si="441"/>
        <v>0</v>
      </c>
      <c r="AB881" s="9"/>
      <c r="AD881">
        <f t="shared" si="442"/>
        <v>0</v>
      </c>
      <c r="AF881">
        <f t="shared" si="443"/>
        <v>0</v>
      </c>
      <c r="AG881" s="6"/>
      <c r="AI881">
        <f t="shared" si="444"/>
        <v>0</v>
      </c>
      <c r="AK881">
        <f t="shared" si="462"/>
        <v>0</v>
      </c>
      <c r="AL881" s="6"/>
      <c r="AN881">
        <f t="shared" si="445"/>
        <v>0</v>
      </c>
      <c r="AP881">
        <f t="shared" si="446"/>
        <v>0</v>
      </c>
      <c r="AQ881" s="6"/>
      <c r="AS881">
        <f t="shared" si="447"/>
        <v>0</v>
      </c>
      <c r="AU881">
        <f t="shared" si="448"/>
        <v>0</v>
      </c>
      <c r="AV881" s="6"/>
      <c r="AX881">
        <f t="shared" si="449"/>
        <v>0</v>
      </c>
      <c r="AZ881">
        <f t="shared" si="450"/>
        <v>0</v>
      </c>
      <c r="BA881" s="6"/>
      <c r="BC881">
        <f t="shared" si="451"/>
        <v>0</v>
      </c>
      <c r="BE881">
        <f t="shared" si="452"/>
        <v>0</v>
      </c>
      <c r="BF881" s="6"/>
      <c r="BH881">
        <f t="shared" si="453"/>
        <v>0</v>
      </c>
      <c r="BJ881">
        <f t="shared" si="454"/>
        <v>0</v>
      </c>
      <c r="BK881" s="9"/>
      <c r="BM881">
        <f t="shared" si="455"/>
        <v>0</v>
      </c>
      <c r="BO881">
        <f t="shared" si="456"/>
        <v>0</v>
      </c>
      <c r="BP881" s="9"/>
      <c r="BR881">
        <f t="shared" si="457"/>
        <v>0</v>
      </c>
      <c r="BT881">
        <f t="shared" si="458"/>
        <v>0</v>
      </c>
      <c r="BU881" s="6"/>
      <c r="BW881" t="e">
        <f>(BU881-#REF!)^2*BV881/100</f>
        <v>#REF!</v>
      </c>
      <c r="BY881">
        <f t="shared" si="459"/>
        <v>0</v>
      </c>
      <c r="BZ881" s="6"/>
      <c r="CB881">
        <f t="shared" si="460"/>
        <v>0</v>
      </c>
      <c r="CD881">
        <f t="shared" si="463"/>
        <v>0</v>
      </c>
      <c r="CE881" s="6"/>
      <c r="CG881">
        <f t="shared" si="461"/>
        <v>0</v>
      </c>
    </row>
    <row r="882" spans="2:85" x14ac:dyDescent="0.25">
      <c r="B882">
        <f t="shared" si="431"/>
        <v>0</v>
      </c>
      <c r="C882" s="6"/>
      <c r="E882">
        <f t="shared" si="432"/>
        <v>0</v>
      </c>
      <c r="G882">
        <f t="shared" si="433"/>
        <v>0</v>
      </c>
      <c r="H882" s="6"/>
      <c r="J882">
        <f t="shared" si="434"/>
        <v>0</v>
      </c>
      <c r="L882">
        <f t="shared" si="435"/>
        <v>0</v>
      </c>
      <c r="M882" s="6"/>
      <c r="O882">
        <f t="shared" si="436"/>
        <v>0</v>
      </c>
      <c r="Q882">
        <f t="shared" si="437"/>
        <v>0</v>
      </c>
      <c r="R882" s="6"/>
      <c r="T882">
        <f t="shared" si="438"/>
        <v>0</v>
      </c>
      <c r="V882">
        <f t="shared" si="439"/>
        <v>0</v>
      </c>
      <c r="W882" s="9"/>
      <c r="Y882">
        <f t="shared" si="440"/>
        <v>0</v>
      </c>
      <c r="AA882">
        <f t="shared" si="441"/>
        <v>0</v>
      </c>
      <c r="AB882" s="9"/>
      <c r="AD882">
        <f t="shared" si="442"/>
        <v>0</v>
      </c>
      <c r="AF882">
        <f t="shared" si="443"/>
        <v>0</v>
      </c>
      <c r="AG882" s="6"/>
      <c r="AI882">
        <f t="shared" si="444"/>
        <v>0</v>
      </c>
      <c r="AK882">
        <f t="shared" si="462"/>
        <v>0</v>
      </c>
      <c r="AL882" s="6"/>
      <c r="AN882">
        <f t="shared" si="445"/>
        <v>0</v>
      </c>
      <c r="AP882">
        <f t="shared" si="446"/>
        <v>0</v>
      </c>
      <c r="AQ882" s="6"/>
      <c r="AS882">
        <f t="shared" si="447"/>
        <v>0</v>
      </c>
      <c r="AU882">
        <f t="shared" si="448"/>
        <v>0</v>
      </c>
      <c r="AV882" s="6"/>
      <c r="AX882">
        <f t="shared" si="449"/>
        <v>0</v>
      </c>
      <c r="AZ882">
        <f t="shared" si="450"/>
        <v>0</v>
      </c>
      <c r="BA882" s="6"/>
      <c r="BC882">
        <f t="shared" si="451"/>
        <v>0</v>
      </c>
      <c r="BE882">
        <f t="shared" si="452"/>
        <v>0</v>
      </c>
      <c r="BF882" s="6"/>
      <c r="BH882">
        <f t="shared" si="453"/>
        <v>0</v>
      </c>
      <c r="BJ882">
        <f t="shared" si="454"/>
        <v>0</v>
      </c>
      <c r="BK882" s="9"/>
      <c r="BM882">
        <f t="shared" si="455"/>
        <v>0</v>
      </c>
      <c r="BO882">
        <f t="shared" si="456"/>
        <v>0</v>
      </c>
      <c r="BP882" s="9"/>
      <c r="BR882">
        <f t="shared" si="457"/>
        <v>0</v>
      </c>
      <c r="BT882">
        <f t="shared" si="458"/>
        <v>0</v>
      </c>
      <c r="BU882" s="6"/>
      <c r="BW882" t="e">
        <f>(BU882-#REF!)^2*BV882/100</f>
        <v>#REF!</v>
      </c>
      <c r="BY882">
        <f t="shared" si="459"/>
        <v>0</v>
      </c>
      <c r="BZ882" s="6"/>
      <c r="CB882">
        <f t="shared" si="460"/>
        <v>0</v>
      </c>
      <c r="CD882">
        <f t="shared" si="463"/>
        <v>0</v>
      </c>
      <c r="CE882" s="6"/>
      <c r="CG882">
        <f t="shared" si="461"/>
        <v>0</v>
      </c>
    </row>
    <row r="883" spans="2:85" x14ac:dyDescent="0.25">
      <c r="B883">
        <f t="shared" si="431"/>
        <v>0</v>
      </c>
      <c r="C883" s="6"/>
      <c r="E883">
        <f t="shared" si="432"/>
        <v>0</v>
      </c>
      <c r="G883">
        <f t="shared" si="433"/>
        <v>0</v>
      </c>
      <c r="H883" s="6"/>
      <c r="J883">
        <f t="shared" si="434"/>
        <v>0</v>
      </c>
      <c r="L883">
        <f t="shared" si="435"/>
        <v>0</v>
      </c>
      <c r="M883" s="6"/>
      <c r="O883">
        <f t="shared" si="436"/>
        <v>0</v>
      </c>
      <c r="Q883">
        <f t="shared" si="437"/>
        <v>0</v>
      </c>
      <c r="R883" s="6"/>
      <c r="T883">
        <f t="shared" si="438"/>
        <v>0</v>
      </c>
      <c r="V883">
        <f t="shared" si="439"/>
        <v>0</v>
      </c>
      <c r="W883" s="9"/>
      <c r="Y883">
        <f t="shared" si="440"/>
        <v>0</v>
      </c>
      <c r="AA883">
        <f t="shared" si="441"/>
        <v>0</v>
      </c>
      <c r="AB883" s="9"/>
      <c r="AD883">
        <f t="shared" si="442"/>
        <v>0</v>
      </c>
      <c r="AF883">
        <f t="shared" si="443"/>
        <v>0</v>
      </c>
      <c r="AG883" s="6"/>
      <c r="AI883">
        <f t="shared" si="444"/>
        <v>0</v>
      </c>
      <c r="AK883">
        <f t="shared" si="462"/>
        <v>0</v>
      </c>
      <c r="AL883" s="6"/>
      <c r="AN883">
        <f t="shared" si="445"/>
        <v>0</v>
      </c>
      <c r="AP883">
        <f t="shared" si="446"/>
        <v>0</v>
      </c>
      <c r="AQ883" s="6"/>
      <c r="AS883">
        <f t="shared" si="447"/>
        <v>0</v>
      </c>
      <c r="AU883">
        <f t="shared" si="448"/>
        <v>0</v>
      </c>
      <c r="AV883" s="6"/>
      <c r="AX883">
        <f t="shared" si="449"/>
        <v>0</v>
      </c>
      <c r="AZ883">
        <f t="shared" si="450"/>
        <v>0</v>
      </c>
      <c r="BA883" s="6"/>
      <c r="BC883">
        <f t="shared" si="451"/>
        <v>0</v>
      </c>
      <c r="BE883">
        <f t="shared" si="452"/>
        <v>0</v>
      </c>
      <c r="BF883" s="6"/>
      <c r="BH883">
        <f t="shared" si="453"/>
        <v>0</v>
      </c>
      <c r="BJ883">
        <f t="shared" si="454"/>
        <v>0</v>
      </c>
      <c r="BK883" s="9"/>
      <c r="BM883">
        <f t="shared" si="455"/>
        <v>0</v>
      </c>
      <c r="BO883">
        <f t="shared" si="456"/>
        <v>0</v>
      </c>
      <c r="BP883" s="9"/>
      <c r="BR883">
        <f t="shared" si="457"/>
        <v>0</v>
      </c>
      <c r="BT883">
        <f t="shared" si="458"/>
        <v>0</v>
      </c>
      <c r="BU883" s="6"/>
      <c r="BW883" t="e">
        <f>(BU883-#REF!)^2*BV883/100</f>
        <v>#REF!</v>
      </c>
      <c r="BY883">
        <f t="shared" si="459"/>
        <v>0</v>
      </c>
      <c r="BZ883" s="6"/>
      <c r="CB883">
        <f t="shared" si="460"/>
        <v>0</v>
      </c>
      <c r="CD883">
        <f t="shared" si="463"/>
        <v>0</v>
      </c>
      <c r="CE883" s="6"/>
      <c r="CG883">
        <f t="shared" si="461"/>
        <v>0</v>
      </c>
    </row>
    <row r="884" spans="2:85" x14ac:dyDescent="0.25">
      <c r="B884">
        <f t="shared" si="431"/>
        <v>0</v>
      </c>
      <c r="C884" s="6"/>
      <c r="E884">
        <f t="shared" si="432"/>
        <v>0</v>
      </c>
      <c r="G884">
        <f t="shared" si="433"/>
        <v>0</v>
      </c>
      <c r="H884" s="6"/>
      <c r="J884">
        <f t="shared" si="434"/>
        <v>0</v>
      </c>
      <c r="L884">
        <f t="shared" si="435"/>
        <v>0</v>
      </c>
      <c r="M884" s="6"/>
      <c r="O884">
        <f t="shared" si="436"/>
        <v>0</v>
      </c>
      <c r="Q884">
        <f t="shared" si="437"/>
        <v>0</v>
      </c>
      <c r="R884" s="6"/>
      <c r="T884">
        <f t="shared" si="438"/>
        <v>0</v>
      </c>
      <c r="V884">
        <f t="shared" si="439"/>
        <v>0</v>
      </c>
      <c r="W884" s="9"/>
      <c r="Y884">
        <f t="shared" si="440"/>
        <v>0</v>
      </c>
      <c r="AA884">
        <f t="shared" si="441"/>
        <v>0</v>
      </c>
      <c r="AB884" s="9"/>
      <c r="AD884">
        <f t="shared" si="442"/>
        <v>0</v>
      </c>
      <c r="AF884">
        <f t="shared" si="443"/>
        <v>0</v>
      </c>
      <c r="AG884" s="6"/>
      <c r="AI884">
        <f t="shared" si="444"/>
        <v>0</v>
      </c>
      <c r="AK884">
        <f t="shared" si="462"/>
        <v>0</v>
      </c>
      <c r="AL884" s="6"/>
      <c r="AN884">
        <f t="shared" si="445"/>
        <v>0</v>
      </c>
      <c r="AP884">
        <f t="shared" si="446"/>
        <v>0</v>
      </c>
      <c r="AQ884" s="6"/>
      <c r="AS884">
        <f t="shared" si="447"/>
        <v>0</v>
      </c>
      <c r="AU884">
        <f t="shared" si="448"/>
        <v>0</v>
      </c>
      <c r="AV884" s="6"/>
      <c r="AX884">
        <f t="shared" si="449"/>
        <v>0</v>
      </c>
      <c r="AZ884">
        <f t="shared" si="450"/>
        <v>0</v>
      </c>
      <c r="BA884" s="6"/>
      <c r="BC884">
        <f t="shared" si="451"/>
        <v>0</v>
      </c>
      <c r="BE884">
        <f t="shared" si="452"/>
        <v>0</v>
      </c>
      <c r="BF884" s="6"/>
      <c r="BH884">
        <f t="shared" si="453"/>
        <v>0</v>
      </c>
      <c r="BJ884">
        <f t="shared" si="454"/>
        <v>0</v>
      </c>
      <c r="BK884" s="9"/>
      <c r="BM884">
        <f t="shared" si="455"/>
        <v>0</v>
      </c>
      <c r="BO884">
        <f t="shared" si="456"/>
        <v>0</v>
      </c>
      <c r="BP884" s="9"/>
      <c r="BR884">
        <f t="shared" si="457"/>
        <v>0</v>
      </c>
      <c r="BT884">
        <f t="shared" si="458"/>
        <v>0</v>
      </c>
      <c r="BU884" s="6"/>
      <c r="BW884" t="e">
        <f>(BU884-#REF!)^2*BV884/100</f>
        <v>#REF!</v>
      </c>
      <c r="BY884">
        <f t="shared" si="459"/>
        <v>0</v>
      </c>
      <c r="BZ884" s="6"/>
      <c r="CB884">
        <f t="shared" si="460"/>
        <v>0</v>
      </c>
      <c r="CD884">
        <f t="shared" si="463"/>
        <v>0</v>
      </c>
      <c r="CE884" s="6"/>
      <c r="CG884">
        <f t="shared" si="461"/>
        <v>0</v>
      </c>
    </row>
    <row r="885" spans="2:85" x14ac:dyDescent="0.25">
      <c r="B885">
        <f t="shared" si="431"/>
        <v>0</v>
      </c>
      <c r="C885" s="6"/>
      <c r="E885">
        <f t="shared" si="432"/>
        <v>0</v>
      </c>
      <c r="G885">
        <f t="shared" si="433"/>
        <v>0</v>
      </c>
      <c r="H885" s="6"/>
      <c r="J885">
        <f t="shared" si="434"/>
        <v>0</v>
      </c>
      <c r="L885">
        <f t="shared" si="435"/>
        <v>0</v>
      </c>
      <c r="M885" s="6"/>
      <c r="O885">
        <f t="shared" si="436"/>
        <v>0</v>
      </c>
      <c r="Q885">
        <f t="shared" si="437"/>
        <v>0</v>
      </c>
      <c r="R885" s="6"/>
      <c r="T885">
        <f t="shared" si="438"/>
        <v>0</v>
      </c>
      <c r="V885">
        <f t="shared" si="439"/>
        <v>0</v>
      </c>
      <c r="W885" s="9"/>
      <c r="Y885">
        <f t="shared" si="440"/>
        <v>0</v>
      </c>
      <c r="AA885">
        <f t="shared" si="441"/>
        <v>0</v>
      </c>
      <c r="AB885" s="9"/>
      <c r="AD885">
        <f t="shared" si="442"/>
        <v>0</v>
      </c>
      <c r="AF885">
        <f t="shared" si="443"/>
        <v>0</v>
      </c>
      <c r="AG885" s="6"/>
      <c r="AI885">
        <f t="shared" si="444"/>
        <v>0</v>
      </c>
      <c r="AK885">
        <f t="shared" si="462"/>
        <v>0</v>
      </c>
      <c r="AL885" s="6"/>
      <c r="AN885">
        <f t="shared" si="445"/>
        <v>0</v>
      </c>
      <c r="AP885">
        <f t="shared" si="446"/>
        <v>0</v>
      </c>
      <c r="AQ885" s="6"/>
      <c r="AS885">
        <f t="shared" si="447"/>
        <v>0</v>
      </c>
      <c r="AU885">
        <f t="shared" si="448"/>
        <v>0</v>
      </c>
      <c r="AV885" s="6"/>
      <c r="AX885">
        <f t="shared" si="449"/>
        <v>0</v>
      </c>
      <c r="AZ885">
        <f t="shared" si="450"/>
        <v>0</v>
      </c>
      <c r="BA885" s="6"/>
      <c r="BC885">
        <f t="shared" si="451"/>
        <v>0</v>
      </c>
      <c r="BE885">
        <f t="shared" si="452"/>
        <v>0</v>
      </c>
      <c r="BF885" s="6"/>
      <c r="BH885">
        <f t="shared" si="453"/>
        <v>0</v>
      </c>
      <c r="BJ885">
        <f t="shared" si="454"/>
        <v>0</v>
      </c>
      <c r="BK885" s="9"/>
      <c r="BM885">
        <f t="shared" si="455"/>
        <v>0</v>
      </c>
      <c r="BO885">
        <f t="shared" si="456"/>
        <v>0</v>
      </c>
      <c r="BP885" s="9"/>
      <c r="BR885">
        <f t="shared" si="457"/>
        <v>0</v>
      </c>
      <c r="BT885">
        <f t="shared" si="458"/>
        <v>0</v>
      </c>
      <c r="BU885" s="6"/>
      <c r="BW885" t="e">
        <f>(BU885-#REF!)^2*BV885/100</f>
        <v>#REF!</v>
      </c>
      <c r="BY885">
        <f t="shared" si="459"/>
        <v>0</v>
      </c>
      <c r="BZ885" s="6"/>
      <c r="CB885">
        <f t="shared" si="460"/>
        <v>0</v>
      </c>
      <c r="CD885">
        <f t="shared" si="463"/>
        <v>0</v>
      </c>
      <c r="CE885" s="6"/>
      <c r="CG885">
        <f t="shared" si="461"/>
        <v>0</v>
      </c>
    </row>
    <row r="886" spans="2:85" x14ac:dyDescent="0.25">
      <c r="B886">
        <f t="shared" si="431"/>
        <v>0</v>
      </c>
      <c r="C886" s="6"/>
      <c r="E886">
        <f t="shared" si="432"/>
        <v>0</v>
      </c>
      <c r="G886">
        <f t="shared" si="433"/>
        <v>0</v>
      </c>
      <c r="H886" s="6"/>
      <c r="J886">
        <f t="shared" si="434"/>
        <v>0</v>
      </c>
      <c r="L886">
        <f t="shared" si="435"/>
        <v>0</v>
      </c>
      <c r="M886" s="6"/>
      <c r="O886">
        <f t="shared" si="436"/>
        <v>0</v>
      </c>
      <c r="Q886">
        <f t="shared" si="437"/>
        <v>0</v>
      </c>
      <c r="R886" s="6"/>
      <c r="T886">
        <f t="shared" si="438"/>
        <v>0</v>
      </c>
      <c r="V886">
        <f t="shared" si="439"/>
        <v>0</v>
      </c>
      <c r="W886" s="9"/>
      <c r="Y886">
        <f t="shared" si="440"/>
        <v>0</v>
      </c>
      <c r="AA886">
        <f t="shared" si="441"/>
        <v>0</v>
      </c>
      <c r="AB886" s="9"/>
      <c r="AD886">
        <f t="shared" si="442"/>
        <v>0</v>
      </c>
      <c r="AF886">
        <f t="shared" si="443"/>
        <v>0</v>
      </c>
      <c r="AG886" s="6"/>
      <c r="AI886">
        <f t="shared" si="444"/>
        <v>0</v>
      </c>
      <c r="AK886">
        <f t="shared" si="462"/>
        <v>0</v>
      </c>
      <c r="AL886" s="6"/>
      <c r="AN886">
        <f t="shared" si="445"/>
        <v>0</v>
      </c>
      <c r="AP886">
        <f t="shared" si="446"/>
        <v>0</v>
      </c>
      <c r="AQ886" s="6"/>
      <c r="AS886">
        <f t="shared" si="447"/>
        <v>0</v>
      </c>
      <c r="AU886">
        <f t="shared" si="448"/>
        <v>0</v>
      </c>
      <c r="AV886" s="6"/>
      <c r="AX886">
        <f t="shared" si="449"/>
        <v>0</v>
      </c>
      <c r="AZ886">
        <f t="shared" si="450"/>
        <v>0</v>
      </c>
      <c r="BA886" s="6"/>
      <c r="BC886">
        <f t="shared" si="451"/>
        <v>0</v>
      </c>
      <c r="BE886">
        <f t="shared" si="452"/>
        <v>0</v>
      </c>
      <c r="BF886" s="6"/>
      <c r="BH886">
        <f t="shared" si="453"/>
        <v>0</v>
      </c>
      <c r="BJ886">
        <f t="shared" si="454"/>
        <v>0</v>
      </c>
      <c r="BK886" s="9"/>
      <c r="BM886">
        <f t="shared" si="455"/>
        <v>0</v>
      </c>
      <c r="BO886">
        <f t="shared" si="456"/>
        <v>0</v>
      </c>
      <c r="BP886" s="9"/>
      <c r="BR886">
        <f t="shared" si="457"/>
        <v>0</v>
      </c>
      <c r="BT886">
        <f t="shared" si="458"/>
        <v>0</v>
      </c>
      <c r="BU886" s="6"/>
      <c r="BW886" t="e">
        <f>(BU886-#REF!)^2*BV886/100</f>
        <v>#REF!</v>
      </c>
      <c r="BY886">
        <f t="shared" si="459"/>
        <v>0</v>
      </c>
      <c r="BZ886" s="6"/>
      <c r="CB886">
        <f t="shared" si="460"/>
        <v>0</v>
      </c>
      <c r="CD886">
        <f t="shared" si="463"/>
        <v>0</v>
      </c>
      <c r="CE886" s="6"/>
      <c r="CG886">
        <f t="shared" si="461"/>
        <v>0</v>
      </c>
    </row>
    <row r="887" spans="2:85" x14ac:dyDescent="0.25">
      <c r="B887">
        <f t="shared" si="431"/>
        <v>0</v>
      </c>
      <c r="C887" s="6"/>
      <c r="E887">
        <f t="shared" si="432"/>
        <v>0</v>
      </c>
      <c r="G887">
        <f t="shared" si="433"/>
        <v>0</v>
      </c>
      <c r="H887" s="6"/>
      <c r="J887">
        <f t="shared" si="434"/>
        <v>0</v>
      </c>
      <c r="L887">
        <f t="shared" si="435"/>
        <v>0</v>
      </c>
      <c r="M887" s="6"/>
      <c r="O887">
        <f t="shared" si="436"/>
        <v>0</v>
      </c>
      <c r="Q887">
        <f t="shared" si="437"/>
        <v>0</v>
      </c>
      <c r="R887" s="6"/>
      <c r="T887">
        <f t="shared" si="438"/>
        <v>0</v>
      </c>
      <c r="V887">
        <f t="shared" si="439"/>
        <v>0</v>
      </c>
      <c r="W887" s="9"/>
      <c r="Y887">
        <f t="shared" si="440"/>
        <v>0</v>
      </c>
      <c r="AA887">
        <f t="shared" si="441"/>
        <v>0</v>
      </c>
      <c r="AB887" s="9"/>
      <c r="AD887">
        <f t="shared" si="442"/>
        <v>0</v>
      </c>
      <c r="AF887">
        <f t="shared" si="443"/>
        <v>0</v>
      </c>
      <c r="AG887" s="6"/>
      <c r="AI887">
        <f t="shared" si="444"/>
        <v>0</v>
      </c>
      <c r="AK887">
        <f t="shared" si="462"/>
        <v>0</v>
      </c>
      <c r="AL887" s="6"/>
      <c r="AN887">
        <f t="shared" si="445"/>
        <v>0</v>
      </c>
      <c r="AP887">
        <f t="shared" si="446"/>
        <v>0</v>
      </c>
      <c r="AQ887" s="6"/>
      <c r="AS887">
        <f t="shared" si="447"/>
        <v>0</v>
      </c>
      <c r="AU887">
        <f t="shared" si="448"/>
        <v>0</v>
      </c>
      <c r="AV887" s="6"/>
      <c r="AX887">
        <f t="shared" si="449"/>
        <v>0</v>
      </c>
      <c r="AZ887">
        <f t="shared" si="450"/>
        <v>0</v>
      </c>
      <c r="BA887" s="6"/>
      <c r="BC887">
        <f t="shared" si="451"/>
        <v>0</v>
      </c>
      <c r="BE887">
        <f t="shared" si="452"/>
        <v>0</v>
      </c>
      <c r="BF887" s="6"/>
      <c r="BH887">
        <f t="shared" si="453"/>
        <v>0</v>
      </c>
      <c r="BJ887">
        <f t="shared" si="454"/>
        <v>0</v>
      </c>
      <c r="BK887" s="9"/>
      <c r="BM887">
        <f t="shared" si="455"/>
        <v>0</v>
      </c>
      <c r="BO887">
        <f t="shared" si="456"/>
        <v>0</v>
      </c>
      <c r="BP887" s="9"/>
      <c r="BR887">
        <f t="shared" si="457"/>
        <v>0</v>
      </c>
      <c r="BT887">
        <f t="shared" si="458"/>
        <v>0</v>
      </c>
      <c r="BU887" s="6"/>
      <c r="BW887" t="e">
        <f>(BU887-#REF!)^2*BV887/100</f>
        <v>#REF!</v>
      </c>
      <c r="BY887">
        <f t="shared" si="459"/>
        <v>0</v>
      </c>
      <c r="BZ887" s="6"/>
      <c r="CB887">
        <f t="shared" si="460"/>
        <v>0</v>
      </c>
      <c r="CD887">
        <f t="shared" si="463"/>
        <v>0</v>
      </c>
      <c r="CE887" s="6"/>
      <c r="CG887">
        <f t="shared" si="461"/>
        <v>0</v>
      </c>
    </row>
    <row r="888" spans="2:85" x14ac:dyDescent="0.25">
      <c r="B888">
        <f t="shared" si="431"/>
        <v>0</v>
      </c>
      <c r="C888" s="6"/>
      <c r="E888">
        <f t="shared" si="432"/>
        <v>0</v>
      </c>
      <c r="G888">
        <f t="shared" si="433"/>
        <v>0</v>
      </c>
      <c r="H888" s="6"/>
      <c r="J888">
        <f t="shared" si="434"/>
        <v>0</v>
      </c>
      <c r="L888">
        <f t="shared" si="435"/>
        <v>0</v>
      </c>
      <c r="M888" s="6"/>
      <c r="O888">
        <f t="shared" si="436"/>
        <v>0</v>
      </c>
      <c r="Q888">
        <f t="shared" si="437"/>
        <v>0</v>
      </c>
      <c r="R888" s="6"/>
      <c r="T888">
        <f t="shared" si="438"/>
        <v>0</v>
      </c>
      <c r="V888">
        <f t="shared" si="439"/>
        <v>0</v>
      </c>
      <c r="W888" s="9"/>
      <c r="Y888">
        <f t="shared" si="440"/>
        <v>0</v>
      </c>
      <c r="AA888">
        <f t="shared" si="441"/>
        <v>0</v>
      </c>
      <c r="AB888" s="9"/>
      <c r="AD888">
        <f t="shared" si="442"/>
        <v>0</v>
      </c>
      <c r="AF888">
        <f t="shared" si="443"/>
        <v>0</v>
      </c>
      <c r="AG888" s="6"/>
      <c r="AI888">
        <f t="shared" si="444"/>
        <v>0</v>
      </c>
      <c r="AK888">
        <f t="shared" si="462"/>
        <v>0</v>
      </c>
      <c r="AL888" s="6"/>
      <c r="AN888">
        <f t="shared" si="445"/>
        <v>0</v>
      </c>
      <c r="AP888">
        <f t="shared" si="446"/>
        <v>0</v>
      </c>
      <c r="AQ888" s="6"/>
      <c r="AS888">
        <f t="shared" si="447"/>
        <v>0</v>
      </c>
      <c r="AU888">
        <f t="shared" si="448"/>
        <v>0</v>
      </c>
      <c r="AV888" s="6"/>
      <c r="AX888">
        <f t="shared" si="449"/>
        <v>0</v>
      </c>
      <c r="AZ888">
        <f t="shared" si="450"/>
        <v>0</v>
      </c>
      <c r="BA888" s="6"/>
      <c r="BC888">
        <f t="shared" si="451"/>
        <v>0</v>
      </c>
      <c r="BE888">
        <f t="shared" si="452"/>
        <v>0</v>
      </c>
      <c r="BF888" s="6"/>
      <c r="BH888">
        <f t="shared" si="453"/>
        <v>0</v>
      </c>
      <c r="BJ888">
        <f t="shared" si="454"/>
        <v>0</v>
      </c>
      <c r="BK888" s="9"/>
      <c r="BM888">
        <f t="shared" si="455"/>
        <v>0</v>
      </c>
      <c r="BO888">
        <f t="shared" si="456"/>
        <v>0</v>
      </c>
      <c r="BP888" s="9"/>
      <c r="BR888">
        <f t="shared" si="457"/>
        <v>0</v>
      </c>
      <c r="BT888">
        <f t="shared" si="458"/>
        <v>0</v>
      </c>
      <c r="BU888" s="6"/>
      <c r="BW888" t="e">
        <f>(BU888-#REF!)^2*BV888/100</f>
        <v>#REF!</v>
      </c>
      <c r="BY888">
        <f t="shared" si="459"/>
        <v>0</v>
      </c>
      <c r="BZ888" s="6"/>
      <c r="CB888">
        <f t="shared" si="460"/>
        <v>0</v>
      </c>
      <c r="CD888">
        <f t="shared" si="463"/>
        <v>0</v>
      </c>
      <c r="CE888" s="6"/>
      <c r="CG888">
        <f t="shared" si="461"/>
        <v>0</v>
      </c>
    </row>
    <row r="889" spans="2:85" x14ac:dyDescent="0.25">
      <c r="B889">
        <f t="shared" si="431"/>
        <v>0</v>
      </c>
      <c r="C889" s="6"/>
      <c r="E889">
        <f t="shared" si="432"/>
        <v>0</v>
      </c>
      <c r="G889">
        <f t="shared" si="433"/>
        <v>0</v>
      </c>
      <c r="H889" s="6"/>
      <c r="J889">
        <f t="shared" si="434"/>
        <v>0</v>
      </c>
      <c r="L889">
        <f t="shared" si="435"/>
        <v>0</v>
      </c>
      <c r="M889" s="6"/>
      <c r="O889">
        <f t="shared" si="436"/>
        <v>0</v>
      </c>
      <c r="Q889">
        <f t="shared" si="437"/>
        <v>0</v>
      </c>
      <c r="R889" s="6"/>
      <c r="T889">
        <f t="shared" si="438"/>
        <v>0</v>
      </c>
      <c r="V889">
        <f t="shared" si="439"/>
        <v>0</v>
      </c>
      <c r="W889" s="9"/>
      <c r="Y889">
        <f t="shared" si="440"/>
        <v>0</v>
      </c>
      <c r="AA889">
        <f t="shared" si="441"/>
        <v>0</v>
      </c>
      <c r="AB889" s="9"/>
      <c r="AD889">
        <f t="shared" si="442"/>
        <v>0</v>
      </c>
      <c r="AF889">
        <f t="shared" si="443"/>
        <v>0</v>
      </c>
      <c r="AG889" s="6"/>
      <c r="AI889">
        <f t="shared" si="444"/>
        <v>0</v>
      </c>
      <c r="AK889">
        <f t="shared" si="462"/>
        <v>0</v>
      </c>
      <c r="AL889" s="6"/>
      <c r="AN889">
        <f t="shared" si="445"/>
        <v>0</v>
      </c>
      <c r="AP889">
        <f t="shared" si="446"/>
        <v>0</v>
      </c>
      <c r="AQ889" s="6"/>
      <c r="AS889">
        <f t="shared" si="447"/>
        <v>0</v>
      </c>
      <c r="AU889">
        <f t="shared" si="448"/>
        <v>0</v>
      </c>
      <c r="AV889" s="6"/>
      <c r="AX889">
        <f t="shared" si="449"/>
        <v>0</v>
      </c>
      <c r="AZ889">
        <f t="shared" si="450"/>
        <v>0</v>
      </c>
      <c r="BA889" s="6"/>
      <c r="BC889">
        <f t="shared" si="451"/>
        <v>0</v>
      </c>
      <c r="BE889">
        <f t="shared" si="452"/>
        <v>0</v>
      </c>
      <c r="BF889" s="6"/>
      <c r="BH889">
        <f t="shared" si="453"/>
        <v>0</v>
      </c>
      <c r="BJ889">
        <f t="shared" si="454"/>
        <v>0</v>
      </c>
      <c r="BK889" s="9"/>
      <c r="BM889">
        <f t="shared" si="455"/>
        <v>0</v>
      </c>
      <c r="BO889">
        <f t="shared" si="456"/>
        <v>0</v>
      </c>
      <c r="BP889" s="9"/>
      <c r="BR889">
        <f t="shared" si="457"/>
        <v>0</v>
      </c>
      <c r="BT889">
        <f t="shared" si="458"/>
        <v>0</v>
      </c>
      <c r="BU889" s="6"/>
      <c r="BW889" t="e">
        <f>(BU889-#REF!)^2*BV889/100</f>
        <v>#REF!</v>
      </c>
      <c r="BY889">
        <f t="shared" si="459"/>
        <v>0</v>
      </c>
      <c r="BZ889" s="6"/>
      <c r="CB889">
        <f t="shared" si="460"/>
        <v>0</v>
      </c>
      <c r="CD889">
        <f t="shared" si="463"/>
        <v>0</v>
      </c>
      <c r="CE889" s="6"/>
      <c r="CG889">
        <f t="shared" si="461"/>
        <v>0</v>
      </c>
    </row>
    <row r="890" spans="2:85" x14ac:dyDescent="0.25">
      <c r="B890">
        <f t="shared" si="431"/>
        <v>0</v>
      </c>
      <c r="C890" s="6"/>
      <c r="E890">
        <f t="shared" si="432"/>
        <v>0</v>
      </c>
      <c r="G890">
        <f t="shared" si="433"/>
        <v>0</v>
      </c>
      <c r="H890" s="6"/>
      <c r="J890">
        <f t="shared" si="434"/>
        <v>0</v>
      </c>
      <c r="L890">
        <f t="shared" si="435"/>
        <v>0</v>
      </c>
      <c r="M890" s="6"/>
      <c r="O890">
        <f t="shared" si="436"/>
        <v>0</v>
      </c>
      <c r="Q890">
        <f t="shared" si="437"/>
        <v>0</v>
      </c>
      <c r="R890" s="6"/>
      <c r="T890">
        <f t="shared" si="438"/>
        <v>0</v>
      </c>
      <c r="V890">
        <f t="shared" si="439"/>
        <v>0</v>
      </c>
      <c r="W890" s="9"/>
      <c r="Y890">
        <f t="shared" si="440"/>
        <v>0</v>
      </c>
      <c r="AA890">
        <f t="shared" si="441"/>
        <v>0</v>
      </c>
      <c r="AB890" s="9"/>
      <c r="AD890">
        <f t="shared" si="442"/>
        <v>0</v>
      </c>
      <c r="AF890">
        <f t="shared" si="443"/>
        <v>0</v>
      </c>
      <c r="AG890" s="6"/>
      <c r="AI890">
        <f t="shared" si="444"/>
        <v>0</v>
      </c>
      <c r="AK890">
        <f t="shared" si="462"/>
        <v>0</v>
      </c>
      <c r="AL890" s="6"/>
      <c r="AN890">
        <f t="shared" si="445"/>
        <v>0</v>
      </c>
      <c r="AP890">
        <f t="shared" si="446"/>
        <v>0</v>
      </c>
      <c r="AQ890" s="6"/>
      <c r="AS890">
        <f t="shared" si="447"/>
        <v>0</v>
      </c>
      <c r="AU890">
        <f t="shared" si="448"/>
        <v>0</v>
      </c>
      <c r="AV890" s="6"/>
      <c r="AX890">
        <f t="shared" si="449"/>
        <v>0</v>
      </c>
      <c r="AZ890">
        <f t="shared" si="450"/>
        <v>0</v>
      </c>
      <c r="BA890" s="6"/>
      <c r="BC890">
        <f t="shared" si="451"/>
        <v>0</v>
      </c>
      <c r="BE890">
        <f t="shared" si="452"/>
        <v>0</v>
      </c>
      <c r="BF890" s="6"/>
      <c r="BH890">
        <f t="shared" si="453"/>
        <v>0</v>
      </c>
      <c r="BJ890">
        <f t="shared" si="454"/>
        <v>0</v>
      </c>
      <c r="BK890" s="9"/>
      <c r="BM890">
        <f t="shared" si="455"/>
        <v>0</v>
      </c>
      <c r="BO890">
        <f t="shared" si="456"/>
        <v>0</v>
      </c>
      <c r="BP890" s="9"/>
      <c r="BR890">
        <f t="shared" si="457"/>
        <v>0</v>
      </c>
      <c r="BT890">
        <f t="shared" si="458"/>
        <v>0</v>
      </c>
      <c r="BU890" s="6"/>
      <c r="BW890" t="e">
        <f>(BU890-#REF!)^2*BV890/100</f>
        <v>#REF!</v>
      </c>
      <c r="BY890">
        <f t="shared" si="459"/>
        <v>0</v>
      </c>
      <c r="BZ890" s="6"/>
      <c r="CB890">
        <f t="shared" si="460"/>
        <v>0</v>
      </c>
      <c r="CD890">
        <f t="shared" si="463"/>
        <v>0</v>
      </c>
      <c r="CE890" s="6"/>
      <c r="CG890">
        <f t="shared" si="461"/>
        <v>0</v>
      </c>
    </row>
    <row r="891" spans="2:85" x14ac:dyDescent="0.25">
      <c r="B891">
        <f t="shared" si="431"/>
        <v>0</v>
      </c>
      <c r="C891" s="6"/>
      <c r="E891">
        <f t="shared" si="432"/>
        <v>0</v>
      </c>
      <c r="G891">
        <f t="shared" si="433"/>
        <v>0</v>
      </c>
      <c r="H891" s="6"/>
      <c r="J891">
        <f t="shared" si="434"/>
        <v>0</v>
      </c>
      <c r="L891">
        <f t="shared" si="435"/>
        <v>0</v>
      </c>
      <c r="M891" s="6"/>
      <c r="O891">
        <f t="shared" si="436"/>
        <v>0</v>
      </c>
      <c r="Q891">
        <f t="shared" si="437"/>
        <v>0</v>
      </c>
      <c r="R891" s="6"/>
      <c r="T891">
        <f t="shared" si="438"/>
        <v>0</v>
      </c>
      <c r="V891">
        <f t="shared" si="439"/>
        <v>0</v>
      </c>
      <c r="W891" s="9"/>
      <c r="Y891">
        <f t="shared" si="440"/>
        <v>0</v>
      </c>
      <c r="AA891">
        <f t="shared" si="441"/>
        <v>0</v>
      </c>
      <c r="AB891" s="9"/>
      <c r="AD891">
        <f t="shared" si="442"/>
        <v>0</v>
      </c>
      <c r="AF891">
        <f t="shared" si="443"/>
        <v>0</v>
      </c>
      <c r="AG891" s="6"/>
      <c r="AI891">
        <f t="shared" si="444"/>
        <v>0</v>
      </c>
      <c r="AK891">
        <f t="shared" si="462"/>
        <v>0</v>
      </c>
      <c r="AL891" s="6"/>
      <c r="AN891">
        <f t="shared" si="445"/>
        <v>0</v>
      </c>
      <c r="AP891">
        <f t="shared" si="446"/>
        <v>0</v>
      </c>
      <c r="AQ891" s="6"/>
      <c r="AS891">
        <f t="shared" si="447"/>
        <v>0</v>
      </c>
      <c r="AU891">
        <f t="shared" si="448"/>
        <v>0</v>
      </c>
      <c r="AV891" s="6"/>
      <c r="AX891">
        <f t="shared" si="449"/>
        <v>0</v>
      </c>
      <c r="AZ891">
        <f t="shared" si="450"/>
        <v>0</v>
      </c>
      <c r="BA891" s="6"/>
      <c r="BC891">
        <f t="shared" si="451"/>
        <v>0</v>
      </c>
      <c r="BE891">
        <f t="shared" si="452"/>
        <v>0</v>
      </c>
      <c r="BF891" s="6"/>
      <c r="BH891">
        <f t="shared" si="453"/>
        <v>0</v>
      </c>
      <c r="BJ891">
        <f t="shared" si="454"/>
        <v>0</v>
      </c>
      <c r="BK891" s="9"/>
      <c r="BM891">
        <f t="shared" si="455"/>
        <v>0</v>
      </c>
      <c r="BO891">
        <f t="shared" si="456"/>
        <v>0</v>
      </c>
      <c r="BP891" s="9"/>
      <c r="BR891">
        <f t="shared" si="457"/>
        <v>0</v>
      </c>
      <c r="BT891">
        <f t="shared" si="458"/>
        <v>0</v>
      </c>
      <c r="BU891" s="6"/>
      <c r="BW891" t="e">
        <f>(BU891-#REF!)^2*BV891/100</f>
        <v>#REF!</v>
      </c>
      <c r="BY891">
        <f t="shared" si="459"/>
        <v>0</v>
      </c>
      <c r="BZ891" s="6"/>
      <c r="CB891">
        <f t="shared" si="460"/>
        <v>0</v>
      </c>
      <c r="CD891">
        <f t="shared" si="463"/>
        <v>0</v>
      </c>
      <c r="CE891" s="6"/>
      <c r="CG891">
        <f t="shared" si="461"/>
        <v>0</v>
      </c>
    </row>
    <row r="892" spans="2:85" x14ac:dyDescent="0.25">
      <c r="B892">
        <f t="shared" si="431"/>
        <v>0</v>
      </c>
      <c r="C892" s="6"/>
      <c r="E892">
        <f t="shared" si="432"/>
        <v>0</v>
      </c>
      <c r="G892">
        <f t="shared" si="433"/>
        <v>0</v>
      </c>
      <c r="H892" s="6"/>
      <c r="J892">
        <f t="shared" si="434"/>
        <v>0</v>
      </c>
      <c r="L892">
        <f t="shared" si="435"/>
        <v>0</v>
      </c>
      <c r="M892" s="6"/>
      <c r="O892">
        <f t="shared" si="436"/>
        <v>0</v>
      </c>
      <c r="Q892">
        <f t="shared" si="437"/>
        <v>0</v>
      </c>
      <c r="R892" s="6"/>
      <c r="T892">
        <f t="shared" si="438"/>
        <v>0</v>
      </c>
      <c r="V892">
        <f t="shared" si="439"/>
        <v>0</v>
      </c>
      <c r="W892" s="9"/>
      <c r="Y892">
        <f t="shared" si="440"/>
        <v>0</v>
      </c>
      <c r="AA892">
        <f t="shared" si="441"/>
        <v>0</v>
      </c>
      <c r="AB892" s="9"/>
      <c r="AD892">
        <f t="shared" si="442"/>
        <v>0</v>
      </c>
      <c r="AF892">
        <f t="shared" si="443"/>
        <v>0</v>
      </c>
      <c r="AG892" s="6"/>
      <c r="AI892">
        <f t="shared" si="444"/>
        <v>0</v>
      </c>
      <c r="AK892">
        <f t="shared" si="462"/>
        <v>0</v>
      </c>
      <c r="AL892" s="6"/>
      <c r="AN892">
        <f t="shared" si="445"/>
        <v>0</v>
      </c>
      <c r="AP892">
        <f t="shared" si="446"/>
        <v>0</v>
      </c>
      <c r="AQ892" s="6"/>
      <c r="AS892">
        <f t="shared" si="447"/>
        <v>0</v>
      </c>
      <c r="AU892">
        <f t="shared" si="448"/>
        <v>0</v>
      </c>
      <c r="AV892" s="6"/>
      <c r="AX892">
        <f t="shared" si="449"/>
        <v>0</v>
      </c>
      <c r="AZ892">
        <f t="shared" si="450"/>
        <v>0</v>
      </c>
      <c r="BA892" s="6"/>
      <c r="BC892">
        <f t="shared" si="451"/>
        <v>0</v>
      </c>
      <c r="BE892">
        <f t="shared" si="452"/>
        <v>0</v>
      </c>
      <c r="BF892" s="6"/>
      <c r="BH892">
        <f t="shared" si="453"/>
        <v>0</v>
      </c>
      <c r="BJ892">
        <f t="shared" si="454"/>
        <v>0</v>
      </c>
      <c r="BK892" s="9"/>
      <c r="BM892">
        <f t="shared" si="455"/>
        <v>0</v>
      </c>
      <c r="BO892">
        <f t="shared" si="456"/>
        <v>0</v>
      </c>
      <c r="BP892" s="9"/>
      <c r="BR892">
        <f t="shared" si="457"/>
        <v>0</v>
      </c>
      <c r="BT892">
        <f t="shared" si="458"/>
        <v>0</v>
      </c>
      <c r="BU892" s="6"/>
      <c r="BW892" t="e">
        <f>(BU892-#REF!)^2*BV892/100</f>
        <v>#REF!</v>
      </c>
      <c r="BY892">
        <f t="shared" si="459"/>
        <v>0</v>
      </c>
      <c r="BZ892" s="6"/>
      <c r="CB892">
        <f t="shared" si="460"/>
        <v>0</v>
      </c>
      <c r="CD892">
        <f t="shared" si="463"/>
        <v>0</v>
      </c>
      <c r="CE892" s="6"/>
      <c r="CG892">
        <f t="shared" si="461"/>
        <v>0</v>
      </c>
    </row>
    <row r="893" spans="2:85" x14ac:dyDescent="0.25">
      <c r="B893">
        <f t="shared" si="431"/>
        <v>0</v>
      </c>
      <c r="C893" s="6"/>
      <c r="E893">
        <f t="shared" si="432"/>
        <v>0</v>
      </c>
      <c r="G893">
        <f t="shared" si="433"/>
        <v>0</v>
      </c>
      <c r="H893" s="6"/>
      <c r="J893">
        <f t="shared" si="434"/>
        <v>0</v>
      </c>
      <c r="L893">
        <f t="shared" si="435"/>
        <v>0</v>
      </c>
      <c r="M893" s="6"/>
      <c r="O893">
        <f t="shared" si="436"/>
        <v>0</v>
      </c>
      <c r="Q893">
        <f t="shared" si="437"/>
        <v>0</v>
      </c>
      <c r="R893" s="6"/>
      <c r="T893">
        <f t="shared" si="438"/>
        <v>0</v>
      </c>
      <c r="V893">
        <f t="shared" si="439"/>
        <v>0</v>
      </c>
      <c r="W893" s="9"/>
      <c r="Y893">
        <f t="shared" si="440"/>
        <v>0</v>
      </c>
      <c r="AA893">
        <f t="shared" si="441"/>
        <v>0</v>
      </c>
      <c r="AB893" s="9"/>
      <c r="AD893">
        <f t="shared" si="442"/>
        <v>0</v>
      </c>
      <c r="AF893">
        <f t="shared" si="443"/>
        <v>0</v>
      </c>
      <c r="AG893" s="6"/>
      <c r="AI893">
        <f t="shared" si="444"/>
        <v>0</v>
      </c>
      <c r="AK893">
        <f t="shared" si="462"/>
        <v>0</v>
      </c>
      <c r="AL893" s="6"/>
      <c r="AN893">
        <f t="shared" si="445"/>
        <v>0</v>
      </c>
      <c r="AP893">
        <f t="shared" si="446"/>
        <v>0</v>
      </c>
      <c r="AQ893" s="6"/>
      <c r="AS893">
        <f t="shared" si="447"/>
        <v>0</v>
      </c>
      <c r="AU893">
        <f t="shared" si="448"/>
        <v>0</v>
      </c>
      <c r="AV893" s="6"/>
      <c r="AX893">
        <f t="shared" si="449"/>
        <v>0</v>
      </c>
      <c r="AZ893">
        <f t="shared" si="450"/>
        <v>0</v>
      </c>
      <c r="BA893" s="6"/>
      <c r="BC893">
        <f t="shared" si="451"/>
        <v>0</v>
      </c>
      <c r="BE893">
        <f t="shared" si="452"/>
        <v>0</v>
      </c>
      <c r="BF893" s="6"/>
      <c r="BH893">
        <f t="shared" si="453"/>
        <v>0</v>
      </c>
      <c r="BJ893">
        <f t="shared" si="454"/>
        <v>0</v>
      </c>
      <c r="BK893" s="9"/>
      <c r="BM893">
        <f t="shared" si="455"/>
        <v>0</v>
      </c>
      <c r="BO893">
        <f t="shared" si="456"/>
        <v>0</v>
      </c>
      <c r="BP893" s="9"/>
      <c r="BR893">
        <f t="shared" si="457"/>
        <v>0</v>
      </c>
      <c r="BT893">
        <f t="shared" si="458"/>
        <v>0</v>
      </c>
      <c r="BU893" s="6"/>
      <c r="BW893" t="e">
        <f>(BU893-#REF!)^2*BV893/100</f>
        <v>#REF!</v>
      </c>
      <c r="BY893">
        <f t="shared" si="459"/>
        <v>0</v>
      </c>
      <c r="BZ893" s="6"/>
      <c r="CB893">
        <f t="shared" si="460"/>
        <v>0</v>
      </c>
      <c r="CD893">
        <f t="shared" si="463"/>
        <v>0</v>
      </c>
      <c r="CE893" s="6"/>
      <c r="CG893">
        <f t="shared" si="461"/>
        <v>0</v>
      </c>
    </row>
    <row r="894" spans="2:85" x14ac:dyDescent="0.25">
      <c r="B894">
        <f t="shared" si="431"/>
        <v>0</v>
      </c>
      <c r="C894" s="6"/>
      <c r="E894">
        <f t="shared" si="432"/>
        <v>0</v>
      </c>
      <c r="G894">
        <f t="shared" si="433"/>
        <v>0</v>
      </c>
      <c r="H894" s="6"/>
      <c r="J894">
        <f t="shared" si="434"/>
        <v>0</v>
      </c>
      <c r="L894">
        <f t="shared" si="435"/>
        <v>0</v>
      </c>
      <c r="M894" s="6"/>
      <c r="O894">
        <f t="shared" si="436"/>
        <v>0</v>
      </c>
      <c r="Q894">
        <f t="shared" si="437"/>
        <v>0</v>
      </c>
      <c r="R894" s="6"/>
      <c r="T894">
        <f t="shared" si="438"/>
        <v>0</v>
      </c>
      <c r="V894">
        <f t="shared" si="439"/>
        <v>0</v>
      </c>
      <c r="W894" s="9"/>
      <c r="Y894">
        <f t="shared" si="440"/>
        <v>0</v>
      </c>
      <c r="AA894">
        <f t="shared" si="441"/>
        <v>0</v>
      </c>
      <c r="AB894" s="9"/>
      <c r="AD894">
        <f t="shared" si="442"/>
        <v>0</v>
      </c>
      <c r="AF894">
        <f t="shared" si="443"/>
        <v>0</v>
      </c>
      <c r="AG894" s="6"/>
      <c r="AI894">
        <f t="shared" si="444"/>
        <v>0</v>
      </c>
      <c r="AK894">
        <f t="shared" si="462"/>
        <v>0</v>
      </c>
      <c r="AL894" s="6"/>
      <c r="AN894">
        <f t="shared" si="445"/>
        <v>0</v>
      </c>
      <c r="AP894">
        <f t="shared" si="446"/>
        <v>0</v>
      </c>
      <c r="AQ894" s="6"/>
      <c r="AS894">
        <f t="shared" si="447"/>
        <v>0</v>
      </c>
      <c r="AU894">
        <f t="shared" si="448"/>
        <v>0</v>
      </c>
      <c r="AV894" s="6"/>
      <c r="AX894">
        <f t="shared" si="449"/>
        <v>0</v>
      </c>
      <c r="AZ894">
        <f t="shared" si="450"/>
        <v>0</v>
      </c>
      <c r="BA894" s="6"/>
      <c r="BC894">
        <f t="shared" si="451"/>
        <v>0</v>
      </c>
      <c r="BE894">
        <f t="shared" si="452"/>
        <v>0</v>
      </c>
      <c r="BF894" s="6"/>
      <c r="BH894">
        <f t="shared" si="453"/>
        <v>0</v>
      </c>
      <c r="BJ894">
        <f t="shared" si="454"/>
        <v>0</v>
      </c>
      <c r="BK894" s="9"/>
      <c r="BM894">
        <f t="shared" si="455"/>
        <v>0</v>
      </c>
      <c r="BO894">
        <f t="shared" si="456"/>
        <v>0</v>
      </c>
      <c r="BP894" s="9"/>
      <c r="BR894">
        <f t="shared" si="457"/>
        <v>0</v>
      </c>
      <c r="BT894">
        <f t="shared" si="458"/>
        <v>0</v>
      </c>
      <c r="BU894" s="6"/>
      <c r="BW894" t="e">
        <f>(BU894-#REF!)^2*BV894/100</f>
        <v>#REF!</v>
      </c>
      <c r="BY894">
        <f t="shared" si="459"/>
        <v>0</v>
      </c>
      <c r="BZ894" s="6"/>
      <c r="CB894">
        <f t="shared" si="460"/>
        <v>0</v>
      </c>
      <c r="CD894">
        <f t="shared" si="463"/>
        <v>0</v>
      </c>
      <c r="CE894" s="6"/>
      <c r="CG894">
        <f t="shared" si="461"/>
        <v>0</v>
      </c>
    </row>
    <row r="895" spans="2:85" x14ac:dyDescent="0.25">
      <c r="B895">
        <f t="shared" si="431"/>
        <v>0</v>
      </c>
      <c r="C895" s="6"/>
      <c r="E895">
        <f t="shared" si="432"/>
        <v>0</v>
      </c>
      <c r="G895">
        <f t="shared" si="433"/>
        <v>0</v>
      </c>
      <c r="H895" s="6"/>
      <c r="J895">
        <f t="shared" si="434"/>
        <v>0</v>
      </c>
      <c r="L895">
        <f t="shared" si="435"/>
        <v>0</v>
      </c>
      <c r="M895" s="6"/>
      <c r="O895">
        <f t="shared" si="436"/>
        <v>0</v>
      </c>
      <c r="Q895">
        <f t="shared" si="437"/>
        <v>0</v>
      </c>
      <c r="R895" s="6"/>
      <c r="T895">
        <f t="shared" si="438"/>
        <v>0</v>
      </c>
      <c r="V895">
        <f t="shared" si="439"/>
        <v>0</v>
      </c>
      <c r="W895" s="9"/>
      <c r="Y895">
        <f t="shared" si="440"/>
        <v>0</v>
      </c>
      <c r="AA895">
        <f t="shared" si="441"/>
        <v>0</v>
      </c>
      <c r="AB895" s="9"/>
      <c r="AD895">
        <f t="shared" si="442"/>
        <v>0</v>
      </c>
      <c r="AF895">
        <f t="shared" si="443"/>
        <v>0</v>
      </c>
      <c r="AG895" s="6"/>
      <c r="AI895">
        <f t="shared" si="444"/>
        <v>0</v>
      </c>
      <c r="AK895">
        <f t="shared" si="462"/>
        <v>0</v>
      </c>
      <c r="AL895" s="6"/>
      <c r="AN895">
        <f t="shared" si="445"/>
        <v>0</v>
      </c>
      <c r="AP895">
        <f t="shared" si="446"/>
        <v>0</v>
      </c>
      <c r="AQ895" s="6"/>
      <c r="AS895">
        <f t="shared" si="447"/>
        <v>0</v>
      </c>
      <c r="AU895">
        <f t="shared" si="448"/>
        <v>0</v>
      </c>
      <c r="AV895" s="6"/>
      <c r="AX895">
        <f t="shared" si="449"/>
        <v>0</v>
      </c>
      <c r="AZ895">
        <f t="shared" si="450"/>
        <v>0</v>
      </c>
      <c r="BA895" s="6"/>
      <c r="BC895">
        <f t="shared" si="451"/>
        <v>0</v>
      </c>
      <c r="BE895">
        <f t="shared" si="452"/>
        <v>0</v>
      </c>
      <c r="BF895" s="6"/>
      <c r="BH895">
        <f t="shared" si="453"/>
        <v>0</v>
      </c>
      <c r="BJ895">
        <f t="shared" si="454"/>
        <v>0</v>
      </c>
      <c r="BK895" s="9"/>
      <c r="BM895">
        <f t="shared" si="455"/>
        <v>0</v>
      </c>
      <c r="BO895">
        <f t="shared" si="456"/>
        <v>0</v>
      </c>
      <c r="BP895" s="9"/>
      <c r="BR895">
        <f t="shared" si="457"/>
        <v>0</v>
      </c>
      <c r="BT895">
        <f t="shared" si="458"/>
        <v>0</v>
      </c>
      <c r="BU895" s="6"/>
      <c r="BW895" t="e">
        <f>(BU895-#REF!)^2*BV895/100</f>
        <v>#REF!</v>
      </c>
      <c r="BY895">
        <f t="shared" si="459"/>
        <v>0</v>
      </c>
      <c r="BZ895" s="6"/>
      <c r="CB895">
        <f t="shared" si="460"/>
        <v>0</v>
      </c>
      <c r="CD895">
        <f t="shared" si="463"/>
        <v>0</v>
      </c>
      <c r="CE895" s="6"/>
      <c r="CG895">
        <f t="shared" si="461"/>
        <v>0</v>
      </c>
    </row>
    <row r="896" spans="2:85" x14ac:dyDescent="0.25">
      <c r="B896">
        <f t="shared" si="431"/>
        <v>0</v>
      </c>
      <c r="C896" s="6"/>
      <c r="E896">
        <f t="shared" si="432"/>
        <v>0</v>
      </c>
      <c r="G896">
        <f t="shared" si="433"/>
        <v>0</v>
      </c>
      <c r="H896" s="6"/>
      <c r="J896">
        <f t="shared" si="434"/>
        <v>0</v>
      </c>
      <c r="L896">
        <f t="shared" si="435"/>
        <v>0</v>
      </c>
      <c r="M896" s="6"/>
      <c r="O896">
        <f t="shared" si="436"/>
        <v>0</v>
      </c>
      <c r="Q896">
        <f t="shared" si="437"/>
        <v>0</v>
      </c>
      <c r="R896" s="6"/>
      <c r="T896">
        <f t="shared" si="438"/>
        <v>0</v>
      </c>
      <c r="V896">
        <f t="shared" si="439"/>
        <v>0</v>
      </c>
      <c r="W896" s="9"/>
      <c r="Y896">
        <f t="shared" si="440"/>
        <v>0</v>
      </c>
      <c r="AA896">
        <f t="shared" si="441"/>
        <v>0</v>
      </c>
      <c r="AB896" s="9"/>
      <c r="AD896">
        <f t="shared" si="442"/>
        <v>0</v>
      </c>
      <c r="AF896">
        <f t="shared" si="443"/>
        <v>0</v>
      </c>
      <c r="AG896" s="6"/>
      <c r="AI896">
        <f t="shared" si="444"/>
        <v>0</v>
      </c>
      <c r="AK896">
        <f t="shared" si="462"/>
        <v>0</v>
      </c>
      <c r="AL896" s="6"/>
      <c r="AN896">
        <f t="shared" si="445"/>
        <v>0</v>
      </c>
      <c r="AP896">
        <f t="shared" si="446"/>
        <v>0</v>
      </c>
      <c r="AQ896" s="6"/>
      <c r="AS896">
        <f t="shared" si="447"/>
        <v>0</v>
      </c>
      <c r="AU896">
        <f t="shared" si="448"/>
        <v>0</v>
      </c>
      <c r="AV896" s="6"/>
      <c r="AX896">
        <f t="shared" si="449"/>
        <v>0</v>
      </c>
      <c r="AZ896">
        <f t="shared" si="450"/>
        <v>0</v>
      </c>
      <c r="BA896" s="6"/>
      <c r="BC896">
        <f t="shared" si="451"/>
        <v>0</v>
      </c>
      <c r="BE896">
        <f t="shared" si="452"/>
        <v>0</v>
      </c>
      <c r="BF896" s="6"/>
      <c r="BH896">
        <f t="shared" si="453"/>
        <v>0</v>
      </c>
      <c r="BJ896">
        <f t="shared" si="454"/>
        <v>0</v>
      </c>
      <c r="BK896" s="9"/>
      <c r="BM896">
        <f t="shared" si="455"/>
        <v>0</v>
      </c>
      <c r="BO896">
        <f t="shared" si="456"/>
        <v>0</v>
      </c>
      <c r="BP896" s="9"/>
      <c r="BR896">
        <f t="shared" si="457"/>
        <v>0</v>
      </c>
      <c r="BT896">
        <f t="shared" si="458"/>
        <v>0</v>
      </c>
      <c r="BU896" s="6"/>
      <c r="BW896" t="e">
        <f>(BU896-#REF!)^2*BV896/100</f>
        <v>#REF!</v>
      </c>
      <c r="BY896">
        <f t="shared" si="459"/>
        <v>0</v>
      </c>
      <c r="BZ896" s="6"/>
      <c r="CB896">
        <f t="shared" si="460"/>
        <v>0</v>
      </c>
      <c r="CD896">
        <f t="shared" si="463"/>
        <v>0</v>
      </c>
      <c r="CE896" s="6"/>
      <c r="CG896">
        <f t="shared" si="461"/>
        <v>0</v>
      </c>
    </row>
    <row r="897" spans="2:85" x14ac:dyDescent="0.25">
      <c r="B897">
        <f t="shared" si="431"/>
        <v>0</v>
      </c>
      <c r="C897" s="6"/>
      <c r="E897">
        <f t="shared" si="432"/>
        <v>0</v>
      </c>
      <c r="G897">
        <f t="shared" si="433"/>
        <v>0</v>
      </c>
      <c r="H897" s="6"/>
      <c r="J897">
        <f t="shared" si="434"/>
        <v>0</v>
      </c>
      <c r="L897">
        <f t="shared" si="435"/>
        <v>0</v>
      </c>
      <c r="M897" s="6"/>
      <c r="O897">
        <f t="shared" si="436"/>
        <v>0</v>
      </c>
      <c r="Q897">
        <f t="shared" si="437"/>
        <v>0</v>
      </c>
      <c r="R897" s="6"/>
      <c r="T897">
        <f t="shared" si="438"/>
        <v>0</v>
      </c>
      <c r="V897">
        <f t="shared" si="439"/>
        <v>0</v>
      </c>
      <c r="W897" s="9"/>
      <c r="Y897">
        <f t="shared" si="440"/>
        <v>0</v>
      </c>
      <c r="AA897">
        <f t="shared" si="441"/>
        <v>0</v>
      </c>
      <c r="AB897" s="9"/>
      <c r="AD897">
        <f t="shared" si="442"/>
        <v>0</v>
      </c>
      <c r="AF897">
        <f t="shared" si="443"/>
        <v>0</v>
      </c>
      <c r="AG897" s="6"/>
      <c r="AI897">
        <f t="shared" si="444"/>
        <v>0</v>
      </c>
      <c r="AK897">
        <f t="shared" si="462"/>
        <v>0</v>
      </c>
      <c r="AL897" s="6"/>
      <c r="AN897">
        <f t="shared" si="445"/>
        <v>0</v>
      </c>
      <c r="AP897">
        <f t="shared" si="446"/>
        <v>0</v>
      </c>
      <c r="AQ897" s="6"/>
      <c r="AS897">
        <f t="shared" si="447"/>
        <v>0</v>
      </c>
      <c r="AU897">
        <f t="shared" si="448"/>
        <v>0</v>
      </c>
      <c r="AV897" s="6"/>
      <c r="AX897">
        <f t="shared" si="449"/>
        <v>0</v>
      </c>
      <c r="AZ897">
        <f t="shared" si="450"/>
        <v>0</v>
      </c>
      <c r="BA897" s="6"/>
      <c r="BC897">
        <f t="shared" si="451"/>
        <v>0</v>
      </c>
      <c r="BE897">
        <f t="shared" si="452"/>
        <v>0</v>
      </c>
      <c r="BF897" s="6"/>
      <c r="BH897">
        <f t="shared" si="453"/>
        <v>0</v>
      </c>
      <c r="BJ897">
        <f t="shared" si="454"/>
        <v>0</v>
      </c>
      <c r="BK897" s="9"/>
      <c r="BM897">
        <f t="shared" si="455"/>
        <v>0</v>
      </c>
      <c r="BO897">
        <f t="shared" si="456"/>
        <v>0</v>
      </c>
      <c r="BP897" s="9"/>
      <c r="BR897">
        <f t="shared" si="457"/>
        <v>0</v>
      </c>
      <c r="BT897">
        <f t="shared" si="458"/>
        <v>0</v>
      </c>
      <c r="BU897" s="6"/>
      <c r="BW897" t="e">
        <f>(BU897-#REF!)^2*BV897/100</f>
        <v>#REF!</v>
      </c>
      <c r="BY897">
        <f t="shared" si="459"/>
        <v>0</v>
      </c>
      <c r="BZ897" s="6"/>
      <c r="CB897">
        <f t="shared" si="460"/>
        <v>0</v>
      </c>
      <c r="CD897">
        <f t="shared" si="463"/>
        <v>0</v>
      </c>
      <c r="CE897" s="6"/>
      <c r="CG897">
        <f t="shared" si="461"/>
        <v>0</v>
      </c>
    </row>
    <row r="898" spans="2:85" x14ac:dyDescent="0.25">
      <c r="B898">
        <f t="shared" si="431"/>
        <v>0</v>
      </c>
      <c r="C898" s="6"/>
      <c r="E898">
        <f t="shared" si="432"/>
        <v>0</v>
      </c>
      <c r="G898">
        <f t="shared" si="433"/>
        <v>0</v>
      </c>
      <c r="H898" s="6"/>
      <c r="J898">
        <f t="shared" si="434"/>
        <v>0</v>
      </c>
      <c r="L898">
        <f t="shared" si="435"/>
        <v>0</v>
      </c>
      <c r="M898" s="6"/>
      <c r="O898">
        <f t="shared" si="436"/>
        <v>0</v>
      </c>
      <c r="Q898">
        <f t="shared" si="437"/>
        <v>0</v>
      </c>
      <c r="R898" s="6"/>
      <c r="T898">
        <f t="shared" si="438"/>
        <v>0</v>
      </c>
      <c r="V898">
        <f t="shared" si="439"/>
        <v>0</v>
      </c>
      <c r="W898" s="9"/>
      <c r="Y898">
        <f t="shared" si="440"/>
        <v>0</v>
      </c>
      <c r="AA898">
        <f t="shared" si="441"/>
        <v>0</v>
      </c>
      <c r="AB898" s="9"/>
      <c r="AD898">
        <f t="shared" si="442"/>
        <v>0</v>
      </c>
      <c r="AF898">
        <f t="shared" si="443"/>
        <v>0</v>
      </c>
      <c r="AG898" s="6"/>
      <c r="AI898">
        <f t="shared" si="444"/>
        <v>0</v>
      </c>
      <c r="AK898">
        <f t="shared" si="462"/>
        <v>0</v>
      </c>
      <c r="AL898" s="6"/>
      <c r="AN898">
        <f t="shared" si="445"/>
        <v>0</v>
      </c>
      <c r="AP898">
        <f t="shared" si="446"/>
        <v>0</v>
      </c>
      <c r="AQ898" s="6"/>
      <c r="AS898">
        <f t="shared" si="447"/>
        <v>0</v>
      </c>
      <c r="AU898">
        <f t="shared" si="448"/>
        <v>0</v>
      </c>
      <c r="AV898" s="6"/>
      <c r="AX898">
        <f t="shared" si="449"/>
        <v>0</v>
      </c>
      <c r="AZ898">
        <f t="shared" si="450"/>
        <v>0</v>
      </c>
      <c r="BA898" s="6"/>
      <c r="BC898">
        <f t="shared" si="451"/>
        <v>0</v>
      </c>
      <c r="BE898">
        <f t="shared" si="452"/>
        <v>0</v>
      </c>
      <c r="BF898" s="6"/>
      <c r="BH898">
        <f t="shared" si="453"/>
        <v>0</v>
      </c>
      <c r="BJ898">
        <f t="shared" si="454"/>
        <v>0</v>
      </c>
      <c r="BK898" s="9"/>
      <c r="BM898">
        <f t="shared" si="455"/>
        <v>0</v>
      </c>
      <c r="BO898">
        <f t="shared" si="456"/>
        <v>0</v>
      </c>
      <c r="BP898" s="9"/>
      <c r="BR898">
        <f t="shared" si="457"/>
        <v>0</v>
      </c>
      <c r="BT898">
        <f t="shared" si="458"/>
        <v>0</v>
      </c>
      <c r="BU898" s="6"/>
      <c r="BW898" t="e">
        <f>(BU898-#REF!)^2*BV898/100</f>
        <v>#REF!</v>
      </c>
      <c r="BY898">
        <f t="shared" si="459"/>
        <v>0</v>
      </c>
      <c r="BZ898" s="6"/>
      <c r="CB898">
        <f t="shared" si="460"/>
        <v>0</v>
      </c>
      <c r="CD898">
        <f t="shared" si="463"/>
        <v>0</v>
      </c>
      <c r="CE898" s="6"/>
      <c r="CG898">
        <f t="shared" si="461"/>
        <v>0</v>
      </c>
    </row>
    <row r="899" spans="2:85" x14ac:dyDescent="0.25">
      <c r="B899">
        <f t="shared" si="431"/>
        <v>0</v>
      </c>
      <c r="C899" s="6"/>
      <c r="E899">
        <f t="shared" si="432"/>
        <v>0</v>
      </c>
      <c r="G899">
        <f t="shared" si="433"/>
        <v>0</v>
      </c>
      <c r="H899" s="6"/>
      <c r="J899">
        <f t="shared" si="434"/>
        <v>0</v>
      </c>
      <c r="L899">
        <f t="shared" si="435"/>
        <v>0</v>
      </c>
      <c r="M899" s="6"/>
      <c r="O899">
        <f t="shared" si="436"/>
        <v>0</v>
      </c>
      <c r="Q899">
        <f t="shared" si="437"/>
        <v>0</v>
      </c>
      <c r="R899" s="6"/>
      <c r="T899">
        <f t="shared" si="438"/>
        <v>0</v>
      </c>
      <c r="V899">
        <f t="shared" si="439"/>
        <v>0</v>
      </c>
      <c r="W899" s="9"/>
      <c r="Y899">
        <f t="shared" si="440"/>
        <v>0</v>
      </c>
      <c r="AA899">
        <f t="shared" si="441"/>
        <v>0</v>
      </c>
      <c r="AB899" s="9"/>
      <c r="AD899">
        <f t="shared" si="442"/>
        <v>0</v>
      </c>
      <c r="AF899">
        <f t="shared" si="443"/>
        <v>0</v>
      </c>
      <c r="AG899" s="6"/>
      <c r="AI899">
        <f t="shared" si="444"/>
        <v>0</v>
      </c>
      <c r="AK899">
        <f t="shared" si="462"/>
        <v>0</v>
      </c>
      <c r="AL899" s="6"/>
      <c r="AN899">
        <f t="shared" si="445"/>
        <v>0</v>
      </c>
      <c r="AP899">
        <f t="shared" si="446"/>
        <v>0</v>
      </c>
      <c r="AQ899" s="6"/>
      <c r="AS899">
        <f t="shared" si="447"/>
        <v>0</v>
      </c>
      <c r="AU899">
        <f t="shared" si="448"/>
        <v>0</v>
      </c>
      <c r="AV899" s="6"/>
      <c r="AX899">
        <f t="shared" si="449"/>
        <v>0</v>
      </c>
      <c r="AZ899">
        <f t="shared" si="450"/>
        <v>0</v>
      </c>
      <c r="BA899" s="6"/>
      <c r="BC899">
        <f t="shared" si="451"/>
        <v>0</v>
      </c>
      <c r="BE899">
        <f t="shared" si="452"/>
        <v>0</v>
      </c>
      <c r="BF899" s="6"/>
      <c r="BH899">
        <f t="shared" si="453"/>
        <v>0</v>
      </c>
      <c r="BJ899">
        <f t="shared" si="454"/>
        <v>0</v>
      </c>
      <c r="BK899" s="9"/>
      <c r="BM899">
        <f t="shared" si="455"/>
        <v>0</v>
      </c>
      <c r="BO899">
        <f t="shared" si="456"/>
        <v>0</v>
      </c>
      <c r="BP899" s="9"/>
      <c r="BR899">
        <f t="shared" si="457"/>
        <v>0</v>
      </c>
      <c r="BT899">
        <f t="shared" si="458"/>
        <v>0</v>
      </c>
      <c r="BU899" s="6"/>
      <c r="BW899" t="e">
        <f>(BU899-#REF!)^2*BV899/100</f>
        <v>#REF!</v>
      </c>
      <c r="BY899">
        <f t="shared" si="459"/>
        <v>0</v>
      </c>
      <c r="BZ899" s="6"/>
      <c r="CB899">
        <f t="shared" si="460"/>
        <v>0</v>
      </c>
      <c r="CD899">
        <f t="shared" si="463"/>
        <v>0</v>
      </c>
      <c r="CE899" s="6"/>
      <c r="CG899">
        <f t="shared" si="461"/>
        <v>0</v>
      </c>
    </row>
    <row r="900" spans="2:85" x14ac:dyDescent="0.25">
      <c r="B900">
        <f t="shared" si="431"/>
        <v>0</v>
      </c>
      <c r="C900" s="6"/>
      <c r="E900">
        <f t="shared" si="432"/>
        <v>0</v>
      </c>
      <c r="G900">
        <f t="shared" si="433"/>
        <v>0</v>
      </c>
      <c r="H900" s="6"/>
      <c r="J900">
        <f t="shared" si="434"/>
        <v>0</v>
      </c>
      <c r="L900">
        <f t="shared" si="435"/>
        <v>0</v>
      </c>
      <c r="M900" s="6"/>
      <c r="O900">
        <f t="shared" si="436"/>
        <v>0</v>
      </c>
      <c r="Q900">
        <f t="shared" si="437"/>
        <v>0</v>
      </c>
      <c r="R900" s="6"/>
      <c r="T900">
        <f t="shared" si="438"/>
        <v>0</v>
      </c>
      <c r="V900">
        <f t="shared" si="439"/>
        <v>0</v>
      </c>
      <c r="W900" s="9"/>
      <c r="Y900">
        <f t="shared" si="440"/>
        <v>0</v>
      </c>
      <c r="AA900">
        <f t="shared" si="441"/>
        <v>0</v>
      </c>
      <c r="AB900" s="9"/>
      <c r="AD900">
        <f t="shared" si="442"/>
        <v>0</v>
      </c>
      <c r="AF900">
        <f t="shared" si="443"/>
        <v>0</v>
      </c>
      <c r="AG900" s="6"/>
      <c r="AI900">
        <f t="shared" si="444"/>
        <v>0</v>
      </c>
      <c r="AK900">
        <f t="shared" si="462"/>
        <v>0</v>
      </c>
      <c r="AL900" s="6"/>
      <c r="AN900">
        <f t="shared" si="445"/>
        <v>0</v>
      </c>
      <c r="AP900">
        <f t="shared" si="446"/>
        <v>0</v>
      </c>
      <c r="AQ900" s="6"/>
      <c r="AS900">
        <f t="shared" si="447"/>
        <v>0</v>
      </c>
      <c r="AU900">
        <f t="shared" si="448"/>
        <v>0</v>
      </c>
      <c r="AV900" s="6"/>
      <c r="AX900">
        <f t="shared" si="449"/>
        <v>0</v>
      </c>
      <c r="AZ900">
        <f t="shared" si="450"/>
        <v>0</v>
      </c>
      <c r="BA900" s="6"/>
      <c r="BC900">
        <f t="shared" si="451"/>
        <v>0</v>
      </c>
      <c r="BE900">
        <f t="shared" si="452"/>
        <v>0</v>
      </c>
      <c r="BF900" s="6"/>
      <c r="BH900">
        <f t="shared" si="453"/>
        <v>0</v>
      </c>
      <c r="BJ900">
        <f t="shared" si="454"/>
        <v>0</v>
      </c>
      <c r="BK900" s="9"/>
      <c r="BM900">
        <f t="shared" si="455"/>
        <v>0</v>
      </c>
      <c r="BO900">
        <f t="shared" si="456"/>
        <v>0</v>
      </c>
      <c r="BP900" s="9"/>
      <c r="BR900">
        <f t="shared" si="457"/>
        <v>0</v>
      </c>
      <c r="BT900">
        <f t="shared" si="458"/>
        <v>0</v>
      </c>
      <c r="BU900" s="6"/>
      <c r="BW900" t="e">
        <f>(BU900-#REF!)^2*BV900/100</f>
        <v>#REF!</v>
      </c>
      <c r="BY900">
        <f t="shared" si="459"/>
        <v>0</v>
      </c>
      <c r="BZ900" s="6"/>
      <c r="CB900">
        <f t="shared" si="460"/>
        <v>0</v>
      </c>
      <c r="CD900">
        <f t="shared" si="463"/>
        <v>0</v>
      </c>
      <c r="CE900" s="6"/>
      <c r="CG900">
        <f t="shared" si="461"/>
        <v>0</v>
      </c>
    </row>
    <row r="901" spans="2:85" x14ac:dyDescent="0.25">
      <c r="B901">
        <f t="shared" si="431"/>
        <v>0</v>
      </c>
      <c r="C901" s="6"/>
      <c r="E901">
        <f t="shared" si="432"/>
        <v>0</v>
      </c>
      <c r="G901">
        <f t="shared" si="433"/>
        <v>0</v>
      </c>
      <c r="H901" s="6"/>
      <c r="J901">
        <f t="shared" si="434"/>
        <v>0</v>
      </c>
      <c r="L901">
        <f t="shared" si="435"/>
        <v>0</v>
      </c>
      <c r="M901" s="6"/>
      <c r="O901">
        <f t="shared" si="436"/>
        <v>0</v>
      </c>
      <c r="Q901">
        <f t="shared" si="437"/>
        <v>0</v>
      </c>
      <c r="R901" s="6"/>
      <c r="T901">
        <f t="shared" si="438"/>
        <v>0</v>
      </c>
      <c r="V901">
        <f t="shared" si="439"/>
        <v>0</v>
      </c>
      <c r="W901" s="9"/>
      <c r="Y901">
        <f t="shared" si="440"/>
        <v>0</v>
      </c>
      <c r="AA901">
        <f t="shared" si="441"/>
        <v>0</v>
      </c>
      <c r="AB901" s="9"/>
      <c r="AD901">
        <f t="shared" si="442"/>
        <v>0</v>
      </c>
      <c r="AF901">
        <f t="shared" si="443"/>
        <v>0</v>
      </c>
      <c r="AG901" s="6"/>
      <c r="AI901">
        <f t="shared" si="444"/>
        <v>0</v>
      </c>
      <c r="AK901">
        <f t="shared" si="462"/>
        <v>0</v>
      </c>
      <c r="AL901" s="6"/>
      <c r="AN901">
        <f t="shared" si="445"/>
        <v>0</v>
      </c>
      <c r="AP901">
        <f t="shared" si="446"/>
        <v>0</v>
      </c>
      <c r="AQ901" s="6"/>
      <c r="AS901">
        <f t="shared" si="447"/>
        <v>0</v>
      </c>
      <c r="AU901">
        <f t="shared" si="448"/>
        <v>0</v>
      </c>
      <c r="AV901" s="6"/>
      <c r="AX901">
        <f t="shared" si="449"/>
        <v>0</v>
      </c>
      <c r="AZ901">
        <f t="shared" si="450"/>
        <v>0</v>
      </c>
      <c r="BA901" s="6"/>
      <c r="BC901">
        <f t="shared" si="451"/>
        <v>0</v>
      </c>
      <c r="BE901">
        <f t="shared" si="452"/>
        <v>0</v>
      </c>
      <c r="BF901" s="6"/>
      <c r="BH901">
        <f t="shared" si="453"/>
        <v>0</v>
      </c>
      <c r="BJ901">
        <f t="shared" si="454"/>
        <v>0</v>
      </c>
      <c r="BK901" s="9"/>
      <c r="BM901">
        <f t="shared" si="455"/>
        <v>0</v>
      </c>
      <c r="BO901">
        <f t="shared" si="456"/>
        <v>0</v>
      </c>
      <c r="BP901" s="9"/>
      <c r="BR901">
        <f t="shared" si="457"/>
        <v>0</v>
      </c>
      <c r="BT901">
        <f t="shared" si="458"/>
        <v>0</v>
      </c>
      <c r="BU901" s="6"/>
      <c r="BW901" t="e">
        <f>(BU901-#REF!)^2*BV901/100</f>
        <v>#REF!</v>
      </c>
      <c r="BY901">
        <f t="shared" si="459"/>
        <v>0</v>
      </c>
      <c r="BZ901" s="6"/>
      <c r="CB901">
        <f t="shared" si="460"/>
        <v>0</v>
      </c>
      <c r="CD901">
        <f t="shared" si="463"/>
        <v>0</v>
      </c>
      <c r="CE901" s="6"/>
      <c r="CG901">
        <f t="shared" si="461"/>
        <v>0</v>
      </c>
    </row>
    <row r="902" spans="2:85" x14ac:dyDescent="0.25">
      <c r="B902">
        <f t="shared" si="431"/>
        <v>0</v>
      </c>
      <c r="C902" s="6"/>
      <c r="E902">
        <f t="shared" si="432"/>
        <v>0</v>
      </c>
      <c r="G902">
        <f t="shared" si="433"/>
        <v>0</v>
      </c>
      <c r="H902" s="6"/>
      <c r="J902">
        <f t="shared" si="434"/>
        <v>0</v>
      </c>
      <c r="L902">
        <f t="shared" si="435"/>
        <v>0</v>
      </c>
      <c r="M902" s="6"/>
      <c r="O902">
        <f t="shared" si="436"/>
        <v>0</v>
      </c>
      <c r="Q902">
        <f t="shared" si="437"/>
        <v>0</v>
      </c>
      <c r="R902" s="6"/>
      <c r="T902">
        <f t="shared" si="438"/>
        <v>0</v>
      </c>
      <c r="V902">
        <f t="shared" si="439"/>
        <v>0</v>
      </c>
      <c r="W902" s="9"/>
      <c r="Y902">
        <f t="shared" si="440"/>
        <v>0</v>
      </c>
      <c r="AA902">
        <f t="shared" si="441"/>
        <v>0</v>
      </c>
      <c r="AB902" s="9"/>
      <c r="AD902">
        <f t="shared" si="442"/>
        <v>0</v>
      </c>
      <c r="AF902">
        <f t="shared" si="443"/>
        <v>0</v>
      </c>
      <c r="AG902" s="6"/>
      <c r="AI902">
        <f t="shared" si="444"/>
        <v>0</v>
      </c>
      <c r="AK902">
        <f t="shared" si="462"/>
        <v>0</v>
      </c>
      <c r="AL902" s="6"/>
      <c r="AN902">
        <f t="shared" si="445"/>
        <v>0</v>
      </c>
      <c r="AP902">
        <f t="shared" si="446"/>
        <v>0</v>
      </c>
      <c r="AQ902" s="6"/>
      <c r="AS902">
        <f t="shared" si="447"/>
        <v>0</v>
      </c>
      <c r="AU902">
        <f t="shared" si="448"/>
        <v>0</v>
      </c>
      <c r="AV902" s="6"/>
      <c r="AX902">
        <f t="shared" si="449"/>
        <v>0</v>
      </c>
      <c r="AZ902">
        <f t="shared" si="450"/>
        <v>0</v>
      </c>
      <c r="BA902" s="6"/>
      <c r="BC902">
        <f t="shared" si="451"/>
        <v>0</v>
      </c>
      <c r="BE902">
        <f t="shared" si="452"/>
        <v>0</v>
      </c>
      <c r="BF902" s="6"/>
      <c r="BH902">
        <f t="shared" si="453"/>
        <v>0</v>
      </c>
      <c r="BJ902">
        <f t="shared" si="454"/>
        <v>0</v>
      </c>
      <c r="BK902" s="9"/>
      <c r="BM902">
        <f t="shared" si="455"/>
        <v>0</v>
      </c>
      <c r="BO902">
        <f t="shared" si="456"/>
        <v>0</v>
      </c>
      <c r="BP902" s="9"/>
      <c r="BR902">
        <f t="shared" si="457"/>
        <v>0</v>
      </c>
      <c r="BT902">
        <f t="shared" si="458"/>
        <v>0</v>
      </c>
      <c r="BU902" s="6"/>
      <c r="BW902" t="e">
        <f>(BU902-#REF!)^2*BV902/100</f>
        <v>#REF!</v>
      </c>
      <c r="BY902">
        <f t="shared" si="459"/>
        <v>0</v>
      </c>
      <c r="BZ902" s="6"/>
      <c r="CB902">
        <f t="shared" si="460"/>
        <v>0</v>
      </c>
      <c r="CD902">
        <f t="shared" si="463"/>
        <v>0</v>
      </c>
      <c r="CE902" s="6"/>
      <c r="CG902">
        <f t="shared" si="461"/>
        <v>0</v>
      </c>
    </row>
    <row r="903" spans="2:85" x14ac:dyDescent="0.25">
      <c r="B903">
        <f t="shared" si="431"/>
        <v>0</v>
      </c>
      <c r="C903" s="6"/>
      <c r="E903">
        <f t="shared" si="432"/>
        <v>0</v>
      </c>
      <c r="G903">
        <f t="shared" si="433"/>
        <v>0</v>
      </c>
      <c r="H903" s="6"/>
      <c r="J903">
        <f t="shared" si="434"/>
        <v>0</v>
      </c>
      <c r="L903">
        <f t="shared" si="435"/>
        <v>0</v>
      </c>
      <c r="M903" s="6"/>
      <c r="O903">
        <f t="shared" si="436"/>
        <v>0</v>
      </c>
      <c r="Q903">
        <f t="shared" si="437"/>
        <v>0</v>
      </c>
      <c r="R903" s="6"/>
      <c r="T903">
        <f t="shared" si="438"/>
        <v>0</v>
      </c>
      <c r="V903">
        <f t="shared" si="439"/>
        <v>0</v>
      </c>
      <c r="W903" s="9"/>
      <c r="Y903">
        <f t="shared" si="440"/>
        <v>0</v>
      </c>
      <c r="AA903">
        <f t="shared" si="441"/>
        <v>0</v>
      </c>
      <c r="AB903" s="9"/>
      <c r="AD903">
        <f t="shared" si="442"/>
        <v>0</v>
      </c>
      <c r="AF903">
        <f t="shared" si="443"/>
        <v>0</v>
      </c>
      <c r="AG903" s="6"/>
      <c r="AI903">
        <f t="shared" si="444"/>
        <v>0</v>
      </c>
      <c r="AK903">
        <f t="shared" si="462"/>
        <v>0</v>
      </c>
      <c r="AL903" s="6"/>
      <c r="AN903">
        <f t="shared" si="445"/>
        <v>0</v>
      </c>
      <c r="AP903">
        <f t="shared" si="446"/>
        <v>0</v>
      </c>
      <c r="AQ903" s="6"/>
      <c r="AS903">
        <f t="shared" si="447"/>
        <v>0</v>
      </c>
      <c r="AU903">
        <f t="shared" si="448"/>
        <v>0</v>
      </c>
      <c r="AV903" s="6"/>
      <c r="AX903">
        <f t="shared" si="449"/>
        <v>0</v>
      </c>
      <c r="AZ903">
        <f t="shared" si="450"/>
        <v>0</v>
      </c>
      <c r="BA903" s="6"/>
      <c r="BC903">
        <f t="shared" si="451"/>
        <v>0</v>
      </c>
      <c r="BE903">
        <f t="shared" si="452"/>
        <v>0</v>
      </c>
      <c r="BF903" s="6"/>
      <c r="BH903">
        <f t="shared" si="453"/>
        <v>0</v>
      </c>
      <c r="BJ903">
        <f t="shared" si="454"/>
        <v>0</v>
      </c>
      <c r="BK903" s="9"/>
      <c r="BM903">
        <f t="shared" si="455"/>
        <v>0</v>
      </c>
      <c r="BO903">
        <f t="shared" si="456"/>
        <v>0</v>
      </c>
      <c r="BP903" s="9"/>
      <c r="BR903">
        <f t="shared" si="457"/>
        <v>0</v>
      </c>
      <c r="BT903">
        <f t="shared" si="458"/>
        <v>0</v>
      </c>
      <c r="BU903" s="6"/>
      <c r="BW903" t="e">
        <f>(BU903-#REF!)^2*BV903/100</f>
        <v>#REF!</v>
      </c>
      <c r="BY903">
        <f t="shared" si="459"/>
        <v>0</v>
      </c>
      <c r="BZ903" s="6"/>
      <c r="CB903">
        <f t="shared" si="460"/>
        <v>0</v>
      </c>
      <c r="CD903">
        <f t="shared" si="463"/>
        <v>0</v>
      </c>
      <c r="CE903" s="6"/>
      <c r="CG903">
        <f t="shared" si="461"/>
        <v>0</v>
      </c>
    </row>
    <row r="904" spans="2:85" x14ac:dyDescent="0.25">
      <c r="B904">
        <f t="shared" si="431"/>
        <v>0</v>
      </c>
      <c r="C904" s="6"/>
      <c r="E904">
        <f t="shared" si="432"/>
        <v>0</v>
      </c>
      <c r="G904">
        <f t="shared" si="433"/>
        <v>0</v>
      </c>
      <c r="H904" s="6"/>
      <c r="J904">
        <f t="shared" si="434"/>
        <v>0</v>
      </c>
      <c r="L904">
        <f t="shared" si="435"/>
        <v>0</v>
      </c>
      <c r="M904" s="6"/>
      <c r="O904">
        <f t="shared" si="436"/>
        <v>0</v>
      </c>
      <c r="Q904">
        <f t="shared" si="437"/>
        <v>0</v>
      </c>
      <c r="R904" s="6"/>
      <c r="T904">
        <f t="shared" si="438"/>
        <v>0</v>
      </c>
      <c r="V904">
        <f t="shared" si="439"/>
        <v>0</v>
      </c>
      <c r="W904" s="9"/>
      <c r="Y904">
        <f t="shared" si="440"/>
        <v>0</v>
      </c>
      <c r="AA904">
        <f t="shared" si="441"/>
        <v>0</v>
      </c>
      <c r="AB904" s="9"/>
      <c r="AD904">
        <f t="shared" si="442"/>
        <v>0</v>
      </c>
      <c r="AF904">
        <f t="shared" si="443"/>
        <v>0</v>
      </c>
      <c r="AG904" s="6"/>
      <c r="AI904">
        <f t="shared" si="444"/>
        <v>0</v>
      </c>
      <c r="AK904">
        <f t="shared" si="462"/>
        <v>0</v>
      </c>
      <c r="AL904" s="6"/>
      <c r="AN904">
        <f t="shared" si="445"/>
        <v>0</v>
      </c>
      <c r="AP904">
        <f t="shared" si="446"/>
        <v>0</v>
      </c>
      <c r="AQ904" s="6"/>
      <c r="AS904">
        <f t="shared" si="447"/>
        <v>0</v>
      </c>
      <c r="AU904">
        <f t="shared" si="448"/>
        <v>0</v>
      </c>
      <c r="AV904" s="6"/>
      <c r="AX904">
        <f t="shared" si="449"/>
        <v>0</v>
      </c>
      <c r="AZ904">
        <f t="shared" si="450"/>
        <v>0</v>
      </c>
      <c r="BA904" s="6"/>
      <c r="BC904">
        <f t="shared" si="451"/>
        <v>0</v>
      </c>
      <c r="BE904">
        <f t="shared" si="452"/>
        <v>0</v>
      </c>
      <c r="BF904" s="6"/>
      <c r="BH904">
        <f t="shared" si="453"/>
        <v>0</v>
      </c>
      <c r="BJ904">
        <f t="shared" si="454"/>
        <v>0</v>
      </c>
      <c r="BK904" s="9"/>
      <c r="BM904">
        <f t="shared" si="455"/>
        <v>0</v>
      </c>
      <c r="BO904">
        <f t="shared" si="456"/>
        <v>0</v>
      </c>
      <c r="BP904" s="9"/>
      <c r="BR904">
        <f t="shared" si="457"/>
        <v>0</v>
      </c>
      <c r="BT904">
        <f t="shared" si="458"/>
        <v>0</v>
      </c>
      <c r="BU904" s="6"/>
      <c r="BW904" t="e">
        <f>(BU904-#REF!)^2*BV904/100</f>
        <v>#REF!</v>
      </c>
      <c r="BY904">
        <f t="shared" si="459"/>
        <v>0</v>
      </c>
      <c r="BZ904" s="6"/>
      <c r="CB904">
        <f t="shared" si="460"/>
        <v>0</v>
      </c>
      <c r="CD904">
        <f t="shared" si="463"/>
        <v>0</v>
      </c>
      <c r="CE904" s="6"/>
      <c r="CG904">
        <f t="shared" si="461"/>
        <v>0</v>
      </c>
    </row>
    <row r="905" spans="2:85" x14ac:dyDescent="0.25">
      <c r="B905">
        <f t="shared" si="431"/>
        <v>0</v>
      </c>
      <c r="C905" s="6"/>
      <c r="E905">
        <f t="shared" si="432"/>
        <v>0</v>
      </c>
      <c r="G905">
        <f t="shared" si="433"/>
        <v>0</v>
      </c>
      <c r="H905" s="6"/>
      <c r="J905">
        <f t="shared" si="434"/>
        <v>0</v>
      </c>
      <c r="L905">
        <f t="shared" si="435"/>
        <v>0</v>
      </c>
      <c r="M905" s="6"/>
      <c r="O905">
        <f t="shared" si="436"/>
        <v>0</v>
      </c>
      <c r="Q905">
        <f t="shared" si="437"/>
        <v>0</v>
      </c>
      <c r="R905" s="6"/>
      <c r="T905">
        <f t="shared" si="438"/>
        <v>0</v>
      </c>
      <c r="V905">
        <f t="shared" si="439"/>
        <v>0</v>
      </c>
      <c r="W905" s="9"/>
      <c r="Y905">
        <f t="shared" si="440"/>
        <v>0</v>
      </c>
      <c r="AA905">
        <f t="shared" si="441"/>
        <v>0</v>
      </c>
      <c r="AB905" s="9"/>
      <c r="AD905">
        <f t="shared" si="442"/>
        <v>0</v>
      </c>
      <c r="AF905">
        <f t="shared" si="443"/>
        <v>0</v>
      </c>
      <c r="AG905" s="6"/>
      <c r="AI905">
        <f t="shared" si="444"/>
        <v>0</v>
      </c>
      <c r="AK905">
        <f t="shared" si="462"/>
        <v>0</v>
      </c>
      <c r="AL905" s="6"/>
      <c r="AN905">
        <f t="shared" si="445"/>
        <v>0</v>
      </c>
      <c r="AP905">
        <f t="shared" si="446"/>
        <v>0</v>
      </c>
      <c r="AQ905" s="6"/>
      <c r="AS905">
        <f t="shared" si="447"/>
        <v>0</v>
      </c>
      <c r="AU905">
        <f t="shared" si="448"/>
        <v>0</v>
      </c>
      <c r="AV905" s="6"/>
      <c r="AX905">
        <f t="shared" si="449"/>
        <v>0</v>
      </c>
      <c r="AZ905">
        <f t="shared" si="450"/>
        <v>0</v>
      </c>
      <c r="BA905" s="6"/>
      <c r="BC905">
        <f t="shared" si="451"/>
        <v>0</v>
      </c>
      <c r="BE905">
        <f t="shared" si="452"/>
        <v>0</v>
      </c>
      <c r="BF905" s="6"/>
      <c r="BH905">
        <f t="shared" si="453"/>
        <v>0</v>
      </c>
      <c r="BJ905">
        <f t="shared" si="454"/>
        <v>0</v>
      </c>
      <c r="BK905" s="9"/>
      <c r="BM905">
        <f t="shared" si="455"/>
        <v>0</v>
      </c>
      <c r="BO905">
        <f t="shared" si="456"/>
        <v>0</v>
      </c>
      <c r="BP905" s="9"/>
      <c r="BR905">
        <f t="shared" si="457"/>
        <v>0</v>
      </c>
      <c r="BT905">
        <f t="shared" si="458"/>
        <v>0</v>
      </c>
      <c r="BU905" s="6"/>
      <c r="BW905" t="e">
        <f>(BU905-#REF!)^2*BV905/100</f>
        <v>#REF!</v>
      </c>
      <c r="BY905">
        <f t="shared" si="459"/>
        <v>0</v>
      </c>
      <c r="BZ905" s="6"/>
      <c r="CB905">
        <f t="shared" si="460"/>
        <v>0</v>
      </c>
      <c r="CD905">
        <f t="shared" si="463"/>
        <v>0</v>
      </c>
      <c r="CE905" s="6"/>
      <c r="CG905">
        <f t="shared" si="461"/>
        <v>0</v>
      </c>
    </row>
    <row r="906" spans="2:85" x14ac:dyDescent="0.25">
      <c r="B906">
        <f t="shared" ref="B906:B969" si="464">C906*D906/100</f>
        <v>0</v>
      </c>
      <c r="C906" s="6"/>
      <c r="E906">
        <f t="shared" ref="E906:E969" si="465">(C906-$D$4)^2*D906/100</f>
        <v>0</v>
      </c>
      <c r="G906">
        <f t="shared" ref="G906:G969" si="466">H906*I906/100</f>
        <v>0</v>
      </c>
      <c r="H906" s="6"/>
      <c r="J906">
        <f t="shared" ref="J906:J969" si="467">(H906-$I$4)^2*I906/100</f>
        <v>0</v>
      </c>
      <c r="L906">
        <f t="shared" ref="L906:L969" si="468">M906*N906/100</f>
        <v>0</v>
      </c>
      <c r="M906" s="6"/>
      <c r="O906">
        <f t="shared" ref="O906:O969" si="469">(M906-$N$4)^2*N906/100</f>
        <v>0</v>
      </c>
      <c r="Q906">
        <f t="shared" ref="Q906:Q969" si="470">R906*S906/100</f>
        <v>0</v>
      </c>
      <c r="R906" s="6"/>
      <c r="T906">
        <f t="shared" ref="T906:T969" si="471">(R906-$S$4)^2*S906/100</f>
        <v>0</v>
      </c>
      <c r="V906">
        <f t="shared" ref="V906:V969" si="472">W906*X906/100</f>
        <v>0</v>
      </c>
      <c r="W906" s="9"/>
      <c r="Y906">
        <f t="shared" ref="Y906:Y969" si="473">(W906-$X$4)^2*X906/100</f>
        <v>0</v>
      </c>
      <c r="AA906">
        <f t="shared" ref="AA906:AA969" si="474">AB906*AC906/100</f>
        <v>0</v>
      </c>
      <c r="AB906" s="9"/>
      <c r="AD906">
        <f t="shared" ref="AD906:AD969" si="475">(AB906-$AC$4)^2*AC906/100</f>
        <v>0</v>
      </c>
      <c r="AF906">
        <f t="shared" ref="AF906:AF969" si="476">AG906*AH906/100</f>
        <v>0</v>
      </c>
      <c r="AG906" s="6"/>
      <c r="AI906">
        <f t="shared" ref="AI906:AI969" si="477">(AG906-$AH$4)^2*AH906/100</f>
        <v>0</v>
      </c>
      <c r="AK906">
        <f t="shared" si="462"/>
        <v>0</v>
      </c>
      <c r="AL906" s="6"/>
      <c r="AN906">
        <f t="shared" ref="AN906:AN969" si="478">(AL906-$AM$4)^2*AM906/100</f>
        <v>0</v>
      </c>
      <c r="AP906">
        <f t="shared" ref="AP906:AP969" si="479">AQ906*AR906/100</f>
        <v>0</v>
      </c>
      <c r="AQ906" s="6"/>
      <c r="AS906">
        <f t="shared" ref="AS906:AS969" si="480">(AQ906-$D$4)^2*AR906/100</f>
        <v>0</v>
      </c>
      <c r="AU906">
        <f t="shared" ref="AU906:AU969" si="481">AV906*AW906/100</f>
        <v>0</v>
      </c>
      <c r="AV906" s="6"/>
      <c r="AX906">
        <f t="shared" ref="AX906:AX969" si="482">(AV906-$I$4)^2*AW906/100</f>
        <v>0</v>
      </c>
      <c r="AZ906">
        <f t="shared" ref="AZ906:AZ969" si="483">BA906*BB906/100</f>
        <v>0</v>
      </c>
      <c r="BA906" s="6"/>
      <c r="BC906">
        <f t="shared" ref="BC906:BC969" si="484">(BA906-$N$4)^2*BB906/100</f>
        <v>0</v>
      </c>
      <c r="BE906">
        <f t="shared" ref="BE906:BE969" si="485">BF906*BG906/100</f>
        <v>0</v>
      </c>
      <c r="BF906" s="6"/>
      <c r="BH906">
        <f t="shared" ref="BH906:BH969" si="486">(BF906-$S$4)^2*BG906/100</f>
        <v>0</v>
      </c>
      <c r="BJ906">
        <f t="shared" ref="BJ906:BJ969" si="487">BK906*BL906/100</f>
        <v>0</v>
      </c>
      <c r="BK906" s="9"/>
      <c r="BM906">
        <f t="shared" ref="BM906:BM969" si="488">(BK906-$X$4)^2*BL906/100</f>
        <v>0</v>
      </c>
      <c r="BO906">
        <f t="shared" ref="BO906:BO969" si="489">BP906*BQ906/100</f>
        <v>0</v>
      </c>
      <c r="BP906" s="9"/>
      <c r="BR906">
        <f t="shared" ref="BR906:BR969" si="490">(BP906-$AC$4)^2*BQ906/100</f>
        <v>0</v>
      </c>
      <c r="BT906">
        <f t="shared" ref="BT906:BT969" si="491">BU906*BV906/100</f>
        <v>0</v>
      </c>
      <c r="BU906" s="6"/>
      <c r="BW906" t="e">
        <f>(BU906-#REF!)^2*BV906/100</f>
        <v>#REF!</v>
      </c>
      <c r="BY906">
        <f t="shared" ref="BY906:BY969" si="492">BZ906*CA906/100</f>
        <v>0</v>
      </c>
      <c r="BZ906" s="6"/>
      <c r="CB906">
        <f t="shared" ref="CB906:CB969" si="493">(BZ906-$AH$4)^2*CA906/100</f>
        <v>0</v>
      </c>
      <c r="CD906">
        <f t="shared" si="463"/>
        <v>0</v>
      </c>
      <c r="CE906" s="6"/>
      <c r="CG906">
        <f t="shared" ref="CG906:CG969" si="494">(CE906-$AM$4)^2*CF906/100</f>
        <v>0</v>
      </c>
    </row>
    <row r="907" spans="2:85" x14ac:dyDescent="0.25">
      <c r="B907">
        <f t="shared" si="464"/>
        <v>0</v>
      </c>
      <c r="C907" s="6"/>
      <c r="E907">
        <f t="shared" si="465"/>
        <v>0</v>
      </c>
      <c r="G907">
        <f t="shared" si="466"/>
        <v>0</v>
      </c>
      <c r="H907" s="6"/>
      <c r="J907">
        <f t="shared" si="467"/>
        <v>0</v>
      </c>
      <c r="L907">
        <f t="shared" si="468"/>
        <v>0</v>
      </c>
      <c r="M907" s="6"/>
      <c r="O907">
        <f t="shared" si="469"/>
        <v>0</v>
      </c>
      <c r="Q907">
        <f t="shared" si="470"/>
        <v>0</v>
      </c>
      <c r="R907" s="6"/>
      <c r="T907">
        <f t="shared" si="471"/>
        <v>0</v>
      </c>
      <c r="V907">
        <f t="shared" si="472"/>
        <v>0</v>
      </c>
      <c r="W907" s="9"/>
      <c r="Y907">
        <f t="shared" si="473"/>
        <v>0</v>
      </c>
      <c r="AA907">
        <f t="shared" si="474"/>
        <v>0</v>
      </c>
      <c r="AB907" s="9"/>
      <c r="AD907">
        <f t="shared" si="475"/>
        <v>0</v>
      </c>
      <c r="AF907">
        <f t="shared" si="476"/>
        <v>0</v>
      </c>
      <c r="AG907" s="6"/>
      <c r="AI907">
        <f t="shared" si="477"/>
        <v>0</v>
      </c>
      <c r="AK907">
        <f t="shared" si="462"/>
        <v>0</v>
      </c>
      <c r="AL907" s="6"/>
      <c r="AN907">
        <f t="shared" si="478"/>
        <v>0</v>
      </c>
      <c r="AP907">
        <f t="shared" si="479"/>
        <v>0</v>
      </c>
      <c r="AQ907" s="6"/>
      <c r="AS907">
        <f t="shared" si="480"/>
        <v>0</v>
      </c>
      <c r="AU907">
        <f t="shared" si="481"/>
        <v>0</v>
      </c>
      <c r="AV907" s="6"/>
      <c r="AX907">
        <f t="shared" si="482"/>
        <v>0</v>
      </c>
      <c r="AZ907">
        <f t="shared" si="483"/>
        <v>0</v>
      </c>
      <c r="BA907" s="6"/>
      <c r="BC907">
        <f t="shared" si="484"/>
        <v>0</v>
      </c>
      <c r="BE907">
        <f t="shared" si="485"/>
        <v>0</v>
      </c>
      <c r="BF907" s="6"/>
      <c r="BH907">
        <f t="shared" si="486"/>
        <v>0</v>
      </c>
      <c r="BJ907">
        <f t="shared" si="487"/>
        <v>0</v>
      </c>
      <c r="BK907" s="9"/>
      <c r="BM907">
        <f t="shared" si="488"/>
        <v>0</v>
      </c>
      <c r="BO907">
        <f t="shared" si="489"/>
        <v>0</v>
      </c>
      <c r="BP907" s="9"/>
      <c r="BR907">
        <f t="shared" si="490"/>
        <v>0</v>
      </c>
      <c r="BT907">
        <f t="shared" si="491"/>
        <v>0</v>
      </c>
      <c r="BU907" s="6"/>
      <c r="BW907" t="e">
        <f>(BU907-#REF!)^2*BV907/100</f>
        <v>#REF!</v>
      </c>
      <c r="BY907">
        <f t="shared" si="492"/>
        <v>0</v>
      </c>
      <c r="BZ907" s="6"/>
      <c r="CB907">
        <f t="shared" si="493"/>
        <v>0</v>
      </c>
      <c r="CD907">
        <f t="shared" si="463"/>
        <v>0</v>
      </c>
      <c r="CE907" s="6"/>
      <c r="CG907">
        <f t="shared" si="494"/>
        <v>0</v>
      </c>
    </row>
    <row r="908" spans="2:85" x14ac:dyDescent="0.25">
      <c r="B908">
        <f t="shared" si="464"/>
        <v>0</v>
      </c>
      <c r="C908" s="6"/>
      <c r="E908">
        <f t="shared" si="465"/>
        <v>0</v>
      </c>
      <c r="G908">
        <f t="shared" si="466"/>
        <v>0</v>
      </c>
      <c r="H908" s="6"/>
      <c r="J908">
        <f t="shared" si="467"/>
        <v>0</v>
      </c>
      <c r="L908">
        <f t="shared" si="468"/>
        <v>0</v>
      </c>
      <c r="M908" s="6"/>
      <c r="O908">
        <f t="shared" si="469"/>
        <v>0</v>
      </c>
      <c r="Q908">
        <f t="shared" si="470"/>
        <v>0</v>
      </c>
      <c r="R908" s="6"/>
      <c r="T908">
        <f t="shared" si="471"/>
        <v>0</v>
      </c>
      <c r="V908">
        <f t="shared" si="472"/>
        <v>0</v>
      </c>
      <c r="W908" s="9"/>
      <c r="Y908">
        <f t="shared" si="473"/>
        <v>0</v>
      </c>
      <c r="AA908">
        <f t="shared" si="474"/>
        <v>0</v>
      </c>
      <c r="AB908" s="9"/>
      <c r="AD908">
        <f t="shared" si="475"/>
        <v>0</v>
      </c>
      <c r="AF908">
        <f t="shared" si="476"/>
        <v>0</v>
      </c>
      <c r="AG908" s="6"/>
      <c r="AI908">
        <f t="shared" si="477"/>
        <v>0</v>
      </c>
      <c r="AK908">
        <f t="shared" ref="AK908:AK971" si="495">AL908*AM908/100</f>
        <v>0</v>
      </c>
      <c r="AL908" s="6"/>
      <c r="AN908">
        <f t="shared" si="478"/>
        <v>0</v>
      </c>
      <c r="AP908">
        <f t="shared" si="479"/>
        <v>0</v>
      </c>
      <c r="AQ908" s="6"/>
      <c r="AS908">
        <f t="shared" si="480"/>
        <v>0</v>
      </c>
      <c r="AU908">
        <f t="shared" si="481"/>
        <v>0</v>
      </c>
      <c r="AV908" s="6"/>
      <c r="AX908">
        <f t="shared" si="482"/>
        <v>0</v>
      </c>
      <c r="AZ908">
        <f t="shared" si="483"/>
        <v>0</v>
      </c>
      <c r="BA908" s="6"/>
      <c r="BC908">
        <f t="shared" si="484"/>
        <v>0</v>
      </c>
      <c r="BE908">
        <f t="shared" si="485"/>
        <v>0</v>
      </c>
      <c r="BF908" s="6"/>
      <c r="BH908">
        <f t="shared" si="486"/>
        <v>0</v>
      </c>
      <c r="BJ908">
        <f t="shared" si="487"/>
        <v>0</v>
      </c>
      <c r="BK908" s="9"/>
      <c r="BM908">
        <f t="shared" si="488"/>
        <v>0</v>
      </c>
      <c r="BO908">
        <f t="shared" si="489"/>
        <v>0</v>
      </c>
      <c r="BP908" s="9"/>
      <c r="BR908">
        <f t="shared" si="490"/>
        <v>0</v>
      </c>
      <c r="BT908">
        <f t="shared" si="491"/>
        <v>0</v>
      </c>
      <c r="BU908" s="6"/>
      <c r="BW908" t="e">
        <f>(BU908-#REF!)^2*BV908/100</f>
        <v>#REF!</v>
      </c>
      <c r="BY908">
        <f t="shared" si="492"/>
        <v>0</v>
      </c>
      <c r="BZ908" s="6"/>
      <c r="CB908">
        <f t="shared" si="493"/>
        <v>0</v>
      </c>
      <c r="CD908">
        <f t="shared" ref="CD908:CD971" si="496">CE908*CF908/100</f>
        <v>0</v>
      </c>
      <c r="CE908" s="6"/>
      <c r="CG908">
        <f t="shared" si="494"/>
        <v>0</v>
      </c>
    </row>
    <row r="909" spans="2:85" x14ac:dyDescent="0.25">
      <c r="B909">
        <f t="shared" si="464"/>
        <v>0</v>
      </c>
      <c r="C909" s="6"/>
      <c r="E909">
        <f t="shared" si="465"/>
        <v>0</v>
      </c>
      <c r="G909">
        <f t="shared" si="466"/>
        <v>0</v>
      </c>
      <c r="H909" s="6"/>
      <c r="J909">
        <f t="shared" si="467"/>
        <v>0</v>
      </c>
      <c r="L909">
        <f t="shared" si="468"/>
        <v>0</v>
      </c>
      <c r="M909" s="6"/>
      <c r="O909">
        <f t="shared" si="469"/>
        <v>0</v>
      </c>
      <c r="Q909">
        <f t="shared" si="470"/>
        <v>0</v>
      </c>
      <c r="R909" s="6"/>
      <c r="T909">
        <f t="shared" si="471"/>
        <v>0</v>
      </c>
      <c r="V909">
        <f t="shared" si="472"/>
        <v>0</v>
      </c>
      <c r="W909" s="9"/>
      <c r="Y909">
        <f t="shared" si="473"/>
        <v>0</v>
      </c>
      <c r="AA909">
        <f t="shared" si="474"/>
        <v>0</v>
      </c>
      <c r="AB909" s="9"/>
      <c r="AD909">
        <f t="shared" si="475"/>
        <v>0</v>
      </c>
      <c r="AF909">
        <f t="shared" si="476"/>
        <v>0</v>
      </c>
      <c r="AG909" s="6"/>
      <c r="AI909">
        <f t="shared" si="477"/>
        <v>0</v>
      </c>
      <c r="AK909">
        <f t="shared" si="495"/>
        <v>0</v>
      </c>
      <c r="AL909" s="6"/>
      <c r="AN909">
        <f t="shared" si="478"/>
        <v>0</v>
      </c>
      <c r="AP909">
        <f t="shared" si="479"/>
        <v>0</v>
      </c>
      <c r="AQ909" s="6"/>
      <c r="AS909">
        <f t="shared" si="480"/>
        <v>0</v>
      </c>
      <c r="AU909">
        <f t="shared" si="481"/>
        <v>0</v>
      </c>
      <c r="AV909" s="6"/>
      <c r="AX909">
        <f t="shared" si="482"/>
        <v>0</v>
      </c>
      <c r="AZ909">
        <f t="shared" si="483"/>
        <v>0</v>
      </c>
      <c r="BA909" s="6"/>
      <c r="BC909">
        <f t="shared" si="484"/>
        <v>0</v>
      </c>
      <c r="BE909">
        <f t="shared" si="485"/>
        <v>0</v>
      </c>
      <c r="BF909" s="6"/>
      <c r="BH909">
        <f t="shared" si="486"/>
        <v>0</v>
      </c>
      <c r="BJ909">
        <f t="shared" si="487"/>
        <v>0</v>
      </c>
      <c r="BK909" s="9"/>
      <c r="BM909">
        <f t="shared" si="488"/>
        <v>0</v>
      </c>
      <c r="BO909">
        <f t="shared" si="489"/>
        <v>0</v>
      </c>
      <c r="BP909" s="9"/>
      <c r="BR909">
        <f t="shared" si="490"/>
        <v>0</v>
      </c>
      <c r="BT909">
        <f t="shared" si="491"/>
        <v>0</v>
      </c>
      <c r="BU909" s="6"/>
      <c r="BW909" t="e">
        <f>(BU909-#REF!)^2*BV909/100</f>
        <v>#REF!</v>
      </c>
      <c r="BY909">
        <f t="shared" si="492"/>
        <v>0</v>
      </c>
      <c r="BZ909" s="6"/>
      <c r="CB909">
        <f t="shared" si="493"/>
        <v>0</v>
      </c>
      <c r="CD909">
        <f t="shared" si="496"/>
        <v>0</v>
      </c>
      <c r="CE909" s="6"/>
      <c r="CG909">
        <f t="shared" si="494"/>
        <v>0</v>
      </c>
    </row>
    <row r="910" spans="2:85" x14ac:dyDescent="0.25">
      <c r="B910">
        <f t="shared" si="464"/>
        <v>0</v>
      </c>
      <c r="C910" s="6"/>
      <c r="E910">
        <f t="shared" si="465"/>
        <v>0</v>
      </c>
      <c r="G910">
        <f t="shared" si="466"/>
        <v>0</v>
      </c>
      <c r="H910" s="6"/>
      <c r="J910">
        <f t="shared" si="467"/>
        <v>0</v>
      </c>
      <c r="L910">
        <f t="shared" si="468"/>
        <v>0</v>
      </c>
      <c r="M910" s="6"/>
      <c r="O910">
        <f t="shared" si="469"/>
        <v>0</v>
      </c>
      <c r="Q910">
        <f t="shared" si="470"/>
        <v>0</v>
      </c>
      <c r="R910" s="6"/>
      <c r="T910">
        <f t="shared" si="471"/>
        <v>0</v>
      </c>
      <c r="V910">
        <f t="shared" si="472"/>
        <v>0</v>
      </c>
      <c r="W910" s="9"/>
      <c r="Y910">
        <f t="shared" si="473"/>
        <v>0</v>
      </c>
      <c r="AA910">
        <f t="shared" si="474"/>
        <v>0</v>
      </c>
      <c r="AB910" s="9"/>
      <c r="AD910">
        <f t="shared" si="475"/>
        <v>0</v>
      </c>
      <c r="AF910">
        <f t="shared" si="476"/>
        <v>0</v>
      </c>
      <c r="AG910" s="6"/>
      <c r="AI910">
        <f t="shared" si="477"/>
        <v>0</v>
      </c>
      <c r="AK910">
        <f t="shared" si="495"/>
        <v>0</v>
      </c>
      <c r="AL910" s="6"/>
      <c r="AN910">
        <f t="shared" si="478"/>
        <v>0</v>
      </c>
      <c r="AP910">
        <f t="shared" si="479"/>
        <v>0</v>
      </c>
      <c r="AQ910" s="6"/>
      <c r="AS910">
        <f t="shared" si="480"/>
        <v>0</v>
      </c>
      <c r="AU910">
        <f t="shared" si="481"/>
        <v>0</v>
      </c>
      <c r="AV910" s="6"/>
      <c r="AX910">
        <f t="shared" si="482"/>
        <v>0</v>
      </c>
      <c r="AZ910">
        <f t="shared" si="483"/>
        <v>0</v>
      </c>
      <c r="BA910" s="6"/>
      <c r="BC910">
        <f t="shared" si="484"/>
        <v>0</v>
      </c>
      <c r="BE910">
        <f t="shared" si="485"/>
        <v>0</v>
      </c>
      <c r="BF910" s="6"/>
      <c r="BH910">
        <f t="shared" si="486"/>
        <v>0</v>
      </c>
      <c r="BJ910">
        <f t="shared" si="487"/>
        <v>0</v>
      </c>
      <c r="BK910" s="9"/>
      <c r="BM910">
        <f t="shared" si="488"/>
        <v>0</v>
      </c>
      <c r="BO910">
        <f t="shared" si="489"/>
        <v>0</v>
      </c>
      <c r="BP910" s="9"/>
      <c r="BR910">
        <f t="shared" si="490"/>
        <v>0</v>
      </c>
      <c r="BT910">
        <f t="shared" si="491"/>
        <v>0</v>
      </c>
      <c r="BU910" s="6"/>
      <c r="BW910" t="e">
        <f>(BU910-#REF!)^2*BV910/100</f>
        <v>#REF!</v>
      </c>
      <c r="BY910">
        <f t="shared" si="492"/>
        <v>0</v>
      </c>
      <c r="BZ910" s="6"/>
      <c r="CB910">
        <f t="shared" si="493"/>
        <v>0</v>
      </c>
      <c r="CD910">
        <f t="shared" si="496"/>
        <v>0</v>
      </c>
      <c r="CE910" s="6"/>
      <c r="CG910">
        <f t="shared" si="494"/>
        <v>0</v>
      </c>
    </row>
    <row r="911" spans="2:85" x14ac:dyDescent="0.25">
      <c r="B911">
        <f t="shared" si="464"/>
        <v>0</v>
      </c>
      <c r="C911" s="6"/>
      <c r="E911">
        <f t="shared" si="465"/>
        <v>0</v>
      </c>
      <c r="G911">
        <f t="shared" si="466"/>
        <v>0</v>
      </c>
      <c r="H911" s="6"/>
      <c r="J911">
        <f t="shared" si="467"/>
        <v>0</v>
      </c>
      <c r="L911">
        <f t="shared" si="468"/>
        <v>0</v>
      </c>
      <c r="M911" s="6"/>
      <c r="O911">
        <f t="shared" si="469"/>
        <v>0</v>
      </c>
      <c r="Q911">
        <f t="shared" si="470"/>
        <v>0</v>
      </c>
      <c r="R911" s="6"/>
      <c r="T911">
        <f t="shared" si="471"/>
        <v>0</v>
      </c>
      <c r="V911">
        <f t="shared" si="472"/>
        <v>0</v>
      </c>
      <c r="W911" s="9"/>
      <c r="Y911">
        <f t="shared" si="473"/>
        <v>0</v>
      </c>
      <c r="AA911">
        <f t="shared" si="474"/>
        <v>0</v>
      </c>
      <c r="AB911" s="9"/>
      <c r="AD911">
        <f t="shared" si="475"/>
        <v>0</v>
      </c>
      <c r="AF911">
        <f t="shared" si="476"/>
        <v>0</v>
      </c>
      <c r="AG911" s="6"/>
      <c r="AI911">
        <f t="shared" si="477"/>
        <v>0</v>
      </c>
      <c r="AK911">
        <f t="shared" si="495"/>
        <v>0</v>
      </c>
      <c r="AL911" s="6"/>
      <c r="AN911">
        <f t="shared" si="478"/>
        <v>0</v>
      </c>
      <c r="AP911">
        <f t="shared" si="479"/>
        <v>0</v>
      </c>
      <c r="AQ911" s="6"/>
      <c r="AS911">
        <f t="shared" si="480"/>
        <v>0</v>
      </c>
      <c r="AU911">
        <f t="shared" si="481"/>
        <v>0</v>
      </c>
      <c r="AV911" s="6"/>
      <c r="AX911">
        <f t="shared" si="482"/>
        <v>0</v>
      </c>
      <c r="AZ911">
        <f t="shared" si="483"/>
        <v>0</v>
      </c>
      <c r="BA911" s="6"/>
      <c r="BC911">
        <f t="shared" si="484"/>
        <v>0</v>
      </c>
      <c r="BE911">
        <f t="shared" si="485"/>
        <v>0</v>
      </c>
      <c r="BF911" s="6"/>
      <c r="BH911">
        <f t="shared" si="486"/>
        <v>0</v>
      </c>
      <c r="BJ911">
        <f t="shared" si="487"/>
        <v>0</v>
      </c>
      <c r="BK911" s="9"/>
      <c r="BM911">
        <f t="shared" si="488"/>
        <v>0</v>
      </c>
      <c r="BO911">
        <f t="shared" si="489"/>
        <v>0</v>
      </c>
      <c r="BP911" s="9"/>
      <c r="BR911">
        <f t="shared" si="490"/>
        <v>0</v>
      </c>
      <c r="BT911">
        <f t="shared" si="491"/>
        <v>0</v>
      </c>
      <c r="BU911" s="6"/>
      <c r="BW911" t="e">
        <f>(BU911-#REF!)^2*BV911/100</f>
        <v>#REF!</v>
      </c>
      <c r="BY911">
        <f t="shared" si="492"/>
        <v>0</v>
      </c>
      <c r="BZ911" s="6"/>
      <c r="CB911">
        <f t="shared" si="493"/>
        <v>0</v>
      </c>
      <c r="CD911">
        <f t="shared" si="496"/>
        <v>0</v>
      </c>
      <c r="CE911" s="6"/>
      <c r="CG911">
        <f t="shared" si="494"/>
        <v>0</v>
      </c>
    </row>
    <row r="912" spans="2:85" x14ac:dyDescent="0.25">
      <c r="B912">
        <f t="shared" si="464"/>
        <v>0</v>
      </c>
      <c r="C912" s="6"/>
      <c r="E912">
        <f t="shared" si="465"/>
        <v>0</v>
      </c>
      <c r="G912">
        <f t="shared" si="466"/>
        <v>0</v>
      </c>
      <c r="H912" s="6"/>
      <c r="J912">
        <f t="shared" si="467"/>
        <v>0</v>
      </c>
      <c r="L912">
        <f t="shared" si="468"/>
        <v>0</v>
      </c>
      <c r="M912" s="6"/>
      <c r="O912">
        <f t="shared" si="469"/>
        <v>0</v>
      </c>
      <c r="Q912">
        <f t="shared" si="470"/>
        <v>0</v>
      </c>
      <c r="R912" s="6"/>
      <c r="T912">
        <f t="shared" si="471"/>
        <v>0</v>
      </c>
      <c r="V912">
        <f t="shared" si="472"/>
        <v>0</v>
      </c>
      <c r="W912" s="9"/>
      <c r="Y912">
        <f t="shared" si="473"/>
        <v>0</v>
      </c>
      <c r="AA912">
        <f t="shared" si="474"/>
        <v>0</v>
      </c>
      <c r="AB912" s="9"/>
      <c r="AD912">
        <f t="shared" si="475"/>
        <v>0</v>
      </c>
      <c r="AF912">
        <f t="shared" si="476"/>
        <v>0</v>
      </c>
      <c r="AG912" s="6"/>
      <c r="AI912">
        <f t="shared" si="477"/>
        <v>0</v>
      </c>
      <c r="AK912">
        <f t="shared" si="495"/>
        <v>0</v>
      </c>
      <c r="AL912" s="6"/>
      <c r="AN912">
        <f t="shared" si="478"/>
        <v>0</v>
      </c>
      <c r="AP912">
        <f t="shared" si="479"/>
        <v>0</v>
      </c>
      <c r="AQ912" s="6"/>
      <c r="AS912">
        <f t="shared" si="480"/>
        <v>0</v>
      </c>
      <c r="AU912">
        <f t="shared" si="481"/>
        <v>0</v>
      </c>
      <c r="AV912" s="6"/>
      <c r="AX912">
        <f t="shared" si="482"/>
        <v>0</v>
      </c>
      <c r="AZ912">
        <f t="shared" si="483"/>
        <v>0</v>
      </c>
      <c r="BA912" s="6"/>
      <c r="BC912">
        <f t="shared" si="484"/>
        <v>0</v>
      </c>
      <c r="BE912">
        <f t="shared" si="485"/>
        <v>0</v>
      </c>
      <c r="BF912" s="6"/>
      <c r="BH912">
        <f t="shared" si="486"/>
        <v>0</v>
      </c>
      <c r="BJ912">
        <f t="shared" si="487"/>
        <v>0</v>
      </c>
      <c r="BK912" s="9"/>
      <c r="BM912">
        <f t="shared" si="488"/>
        <v>0</v>
      </c>
      <c r="BO912">
        <f t="shared" si="489"/>
        <v>0</v>
      </c>
      <c r="BP912" s="9"/>
      <c r="BR912">
        <f t="shared" si="490"/>
        <v>0</v>
      </c>
      <c r="BT912">
        <f t="shared" si="491"/>
        <v>0</v>
      </c>
      <c r="BU912" s="6"/>
      <c r="BW912" t="e">
        <f>(BU912-#REF!)^2*BV912/100</f>
        <v>#REF!</v>
      </c>
      <c r="BY912">
        <f t="shared" si="492"/>
        <v>0</v>
      </c>
      <c r="BZ912" s="6"/>
      <c r="CB912">
        <f t="shared" si="493"/>
        <v>0</v>
      </c>
      <c r="CD912">
        <f t="shared" si="496"/>
        <v>0</v>
      </c>
      <c r="CE912" s="6"/>
      <c r="CG912">
        <f t="shared" si="494"/>
        <v>0</v>
      </c>
    </row>
    <row r="913" spans="2:85" x14ac:dyDescent="0.25">
      <c r="B913">
        <f t="shared" si="464"/>
        <v>0</v>
      </c>
      <c r="C913" s="6"/>
      <c r="E913">
        <f t="shared" si="465"/>
        <v>0</v>
      </c>
      <c r="G913">
        <f t="shared" si="466"/>
        <v>0</v>
      </c>
      <c r="H913" s="6"/>
      <c r="J913">
        <f t="shared" si="467"/>
        <v>0</v>
      </c>
      <c r="L913">
        <f t="shared" si="468"/>
        <v>0</v>
      </c>
      <c r="M913" s="6"/>
      <c r="O913">
        <f t="shared" si="469"/>
        <v>0</v>
      </c>
      <c r="Q913">
        <f t="shared" si="470"/>
        <v>0</v>
      </c>
      <c r="R913" s="6"/>
      <c r="T913">
        <f t="shared" si="471"/>
        <v>0</v>
      </c>
      <c r="V913">
        <f t="shared" si="472"/>
        <v>0</v>
      </c>
      <c r="W913" s="9"/>
      <c r="Y913">
        <f t="shared" si="473"/>
        <v>0</v>
      </c>
      <c r="AA913">
        <f t="shared" si="474"/>
        <v>0</v>
      </c>
      <c r="AB913" s="9"/>
      <c r="AD913">
        <f t="shared" si="475"/>
        <v>0</v>
      </c>
      <c r="AF913">
        <f t="shared" si="476"/>
        <v>0</v>
      </c>
      <c r="AG913" s="6"/>
      <c r="AI913">
        <f t="shared" si="477"/>
        <v>0</v>
      </c>
      <c r="AK913">
        <f t="shared" si="495"/>
        <v>0</v>
      </c>
      <c r="AL913" s="6"/>
      <c r="AN913">
        <f t="shared" si="478"/>
        <v>0</v>
      </c>
      <c r="AP913">
        <f t="shared" si="479"/>
        <v>0</v>
      </c>
      <c r="AQ913" s="6"/>
      <c r="AS913">
        <f t="shared" si="480"/>
        <v>0</v>
      </c>
      <c r="AU913">
        <f t="shared" si="481"/>
        <v>0</v>
      </c>
      <c r="AV913" s="6"/>
      <c r="AX913">
        <f t="shared" si="482"/>
        <v>0</v>
      </c>
      <c r="AZ913">
        <f t="shared" si="483"/>
        <v>0</v>
      </c>
      <c r="BA913" s="6"/>
      <c r="BC913">
        <f t="shared" si="484"/>
        <v>0</v>
      </c>
      <c r="BE913">
        <f t="shared" si="485"/>
        <v>0</v>
      </c>
      <c r="BF913" s="6"/>
      <c r="BH913">
        <f t="shared" si="486"/>
        <v>0</v>
      </c>
      <c r="BJ913">
        <f t="shared" si="487"/>
        <v>0</v>
      </c>
      <c r="BK913" s="9"/>
      <c r="BM913">
        <f t="shared" si="488"/>
        <v>0</v>
      </c>
      <c r="BO913">
        <f t="shared" si="489"/>
        <v>0</v>
      </c>
      <c r="BP913" s="9"/>
      <c r="BR913">
        <f t="shared" si="490"/>
        <v>0</v>
      </c>
      <c r="BT913">
        <f t="shared" si="491"/>
        <v>0</v>
      </c>
      <c r="BU913" s="6"/>
      <c r="BW913" t="e">
        <f>(BU913-#REF!)^2*BV913/100</f>
        <v>#REF!</v>
      </c>
      <c r="BY913">
        <f t="shared" si="492"/>
        <v>0</v>
      </c>
      <c r="BZ913" s="6"/>
      <c r="CB913">
        <f t="shared" si="493"/>
        <v>0</v>
      </c>
      <c r="CD913">
        <f t="shared" si="496"/>
        <v>0</v>
      </c>
      <c r="CE913" s="6"/>
      <c r="CG913">
        <f t="shared" si="494"/>
        <v>0</v>
      </c>
    </row>
    <row r="914" spans="2:85" x14ac:dyDescent="0.25">
      <c r="B914">
        <f t="shared" si="464"/>
        <v>0</v>
      </c>
      <c r="C914" s="6"/>
      <c r="E914">
        <f t="shared" si="465"/>
        <v>0</v>
      </c>
      <c r="G914">
        <f t="shared" si="466"/>
        <v>0</v>
      </c>
      <c r="H914" s="6"/>
      <c r="J914">
        <f t="shared" si="467"/>
        <v>0</v>
      </c>
      <c r="L914">
        <f t="shared" si="468"/>
        <v>0</v>
      </c>
      <c r="M914" s="6"/>
      <c r="O914">
        <f t="shared" si="469"/>
        <v>0</v>
      </c>
      <c r="Q914">
        <f t="shared" si="470"/>
        <v>0</v>
      </c>
      <c r="R914" s="6"/>
      <c r="T914">
        <f t="shared" si="471"/>
        <v>0</v>
      </c>
      <c r="V914">
        <f t="shared" si="472"/>
        <v>0</v>
      </c>
      <c r="W914" s="9"/>
      <c r="Y914">
        <f t="shared" si="473"/>
        <v>0</v>
      </c>
      <c r="AA914">
        <f t="shared" si="474"/>
        <v>0</v>
      </c>
      <c r="AB914" s="9"/>
      <c r="AD914">
        <f t="shared" si="475"/>
        <v>0</v>
      </c>
      <c r="AF914">
        <f t="shared" si="476"/>
        <v>0</v>
      </c>
      <c r="AG914" s="6"/>
      <c r="AI914">
        <f t="shared" si="477"/>
        <v>0</v>
      </c>
      <c r="AK914">
        <f t="shared" si="495"/>
        <v>0</v>
      </c>
      <c r="AL914" s="6"/>
      <c r="AN914">
        <f t="shared" si="478"/>
        <v>0</v>
      </c>
      <c r="AP914">
        <f t="shared" si="479"/>
        <v>0</v>
      </c>
      <c r="AQ914" s="6"/>
      <c r="AS914">
        <f t="shared" si="480"/>
        <v>0</v>
      </c>
      <c r="AU914">
        <f t="shared" si="481"/>
        <v>0</v>
      </c>
      <c r="AV914" s="6"/>
      <c r="AX914">
        <f t="shared" si="482"/>
        <v>0</v>
      </c>
      <c r="AZ914">
        <f t="shared" si="483"/>
        <v>0</v>
      </c>
      <c r="BA914" s="6"/>
      <c r="BC914">
        <f t="shared" si="484"/>
        <v>0</v>
      </c>
      <c r="BE914">
        <f t="shared" si="485"/>
        <v>0</v>
      </c>
      <c r="BF914" s="6"/>
      <c r="BH914">
        <f t="shared" si="486"/>
        <v>0</v>
      </c>
      <c r="BJ914">
        <f t="shared" si="487"/>
        <v>0</v>
      </c>
      <c r="BK914" s="9"/>
      <c r="BM914">
        <f t="shared" si="488"/>
        <v>0</v>
      </c>
      <c r="BO914">
        <f t="shared" si="489"/>
        <v>0</v>
      </c>
      <c r="BP914" s="9"/>
      <c r="BR914">
        <f t="shared" si="490"/>
        <v>0</v>
      </c>
      <c r="BT914">
        <f t="shared" si="491"/>
        <v>0</v>
      </c>
      <c r="BU914" s="6"/>
      <c r="BW914" t="e">
        <f>(BU914-#REF!)^2*BV914/100</f>
        <v>#REF!</v>
      </c>
      <c r="BY914">
        <f t="shared" si="492"/>
        <v>0</v>
      </c>
      <c r="BZ914" s="6"/>
      <c r="CB914">
        <f t="shared" si="493"/>
        <v>0</v>
      </c>
      <c r="CD914">
        <f t="shared" si="496"/>
        <v>0</v>
      </c>
      <c r="CE914" s="6"/>
      <c r="CG914">
        <f t="shared" si="494"/>
        <v>0</v>
      </c>
    </row>
    <row r="915" spans="2:85" x14ac:dyDescent="0.25">
      <c r="B915">
        <f t="shared" si="464"/>
        <v>0</v>
      </c>
      <c r="C915" s="6"/>
      <c r="E915">
        <f t="shared" si="465"/>
        <v>0</v>
      </c>
      <c r="G915">
        <f t="shared" si="466"/>
        <v>0</v>
      </c>
      <c r="H915" s="6"/>
      <c r="J915">
        <f t="shared" si="467"/>
        <v>0</v>
      </c>
      <c r="L915">
        <f t="shared" si="468"/>
        <v>0</v>
      </c>
      <c r="M915" s="6"/>
      <c r="O915">
        <f t="shared" si="469"/>
        <v>0</v>
      </c>
      <c r="Q915">
        <f t="shared" si="470"/>
        <v>0</v>
      </c>
      <c r="R915" s="6"/>
      <c r="T915">
        <f t="shared" si="471"/>
        <v>0</v>
      </c>
      <c r="V915">
        <f t="shared" si="472"/>
        <v>0</v>
      </c>
      <c r="W915" s="9"/>
      <c r="Y915">
        <f t="shared" si="473"/>
        <v>0</v>
      </c>
      <c r="AA915">
        <f t="shared" si="474"/>
        <v>0</v>
      </c>
      <c r="AB915" s="9"/>
      <c r="AD915">
        <f t="shared" si="475"/>
        <v>0</v>
      </c>
      <c r="AF915">
        <f t="shared" si="476"/>
        <v>0</v>
      </c>
      <c r="AG915" s="6"/>
      <c r="AI915">
        <f t="shared" si="477"/>
        <v>0</v>
      </c>
      <c r="AK915">
        <f t="shared" si="495"/>
        <v>0</v>
      </c>
      <c r="AL915" s="6"/>
      <c r="AN915">
        <f t="shared" si="478"/>
        <v>0</v>
      </c>
      <c r="AP915">
        <f t="shared" si="479"/>
        <v>0</v>
      </c>
      <c r="AQ915" s="6"/>
      <c r="AS915">
        <f t="shared" si="480"/>
        <v>0</v>
      </c>
      <c r="AU915">
        <f t="shared" si="481"/>
        <v>0</v>
      </c>
      <c r="AV915" s="6"/>
      <c r="AX915">
        <f t="shared" si="482"/>
        <v>0</v>
      </c>
      <c r="AZ915">
        <f t="shared" si="483"/>
        <v>0</v>
      </c>
      <c r="BA915" s="6"/>
      <c r="BC915">
        <f t="shared" si="484"/>
        <v>0</v>
      </c>
      <c r="BE915">
        <f t="shared" si="485"/>
        <v>0</v>
      </c>
      <c r="BF915" s="6"/>
      <c r="BH915">
        <f t="shared" si="486"/>
        <v>0</v>
      </c>
      <c r="BJ915">
        <f t="shared" si="487"/>
        <v>0</v>
      </c>
      <c r="BK915" s="9"/>
      <c r="BM915">
        <f t="shared" si="488"/>
        <v>0</v>
      </c>
      <c r="BO915">
        <f t="shared" si="489"/>
        <v>0</v>
      </c>
      <c r="BP915" s="9"/>
      <c r="BR915">
        <f t="shared" si="490"/>
        <v>0</v>
      </c>
      <c r="BT915">
        <f t="shared" si="491"/>
        <v>0</v>
      </c>
      <c r="BU915" s="6"/>
      <c r="BW915" t="e">
        <f>(BU915-#REF!)^2*BV915/100</f>
        <v>#REF!</v>
      </c>
      <c r="BY915">
        <f t="shared" si="492"/>
        <v>0</v>
      </c>
      <c r="BZ915" s="6"/>
      <c r="CB915">
        <f t="shared" si="493"/>
        <v>0</v>
      </c>
      <c r="CD915">
        <f t="shared" si="496"/>
        <v>0</v>
      </c>
      <c r="CE915" s="6"/>
      <c r="CG915">
        <f t="shared" si="494"/>
        <v>0</v>
      </c>
    </row>
    <row r="916" spans="2:85" x14ac:dyDescent="0.25">
      <c r="B916">
        <f t="shared" si="464"/>
        <v>0</v>
      </c>
      <c r="C916" s="6"/>
      <c r="E916">
        <f t="shared" si="465"/>
        <v>0</v>
      </c>
      <c r="G916">
        <f t="shared" si="466"/>
        <v>0</v>
      </c>
      <c r="H916" s="6"/>
      <c r="J916">
        <f t="shared" si="467"/>
        <v>0</v>
      </c>
      <c r="L916">
        <f t="shared" si="468"/>
        <v>0</v>
      </c>
      <c r="M916" s="6"/>
      <c r="O916">
        <f t="shared" si="469"/>
        <v>0</v>
      </c>
      <c r="Q916">
        <f t="shared" si="470"/>
        <v>0</v>
      </c>
      <c r="R916" s="6"/>
      <c r="T916">
        <f t="shared" si="471"/>
        <v>0</v>
      </c>
      <c r="V916">
        <f t="shared" si="472"/>
        <v>0</v>
      </c>
      <c r="W916" s="9"/>
      <c r="Y916">
        <f t="shared" si="473"/>
        <v>0</v>
      </c>
      <c r="AA916">
        <f t="shared" si="474"/>
        <v>0</v>
      </c>
      <c r="AB916" s="9"/>
      <c r="AD916">
        <f t="shared" si="475"/>
        <v>0</v>
      </c>
      <c r="AF916">
        <f t="shared" si="476"/>
        <v>0</v>
      </c>
      <c r="AG916" s="6"/>
      <c r="AI916">
        <f t="shared" si="477"/>
        <v>0</v>
      </c>
      <c r="AK916">
        <f t="shared" si="495"/>
        <v>0</v>
      </c>
      <c r="AL916" s="6"/>
      <c r="AN916">
        <f t="shared" si="478"/>
        <v>0</v>
      </c>
      <c r="AP916">
        <f t="shared" si="479"/>
        <v>0</v>
      </c>
      <c r="AQ916" s="6"/>
      <c r="AS916">
        <f t="shared" si="480"/>
        <v>0</v>
      </c>
      <c r="AU916">
        <f t="shared" si="481"/>
        <v>0</v>
      </c>
      <c r="AV916" s="6"/>
      <c r="AX916">
        <f t="shared" si="482"/>
        <v>0</v>
      </c>
      <c r="AZ916">
        <f t="shared" si="483"/>
        <v>0</v>
      </c>
      <c r="BA916" s="6"/>
      <c r="BC916">
        <f t="shared" si="484"/>
        <v>0</v>
      </c>
      <c r="BE916">
        <f t="shared" si="485"/>
        <v>0</v>
      </c>
      <c r="BF916" s="6"/>
      <c r="BH916">
        <f t="shared" si="486"/>
        <v>0</v>
      </c>
      <c r="BJ916">
        <f t="shared" si="487"/>
        <v>0</v>
      </c>
      <c r="BK916" s="9"/>
      <c r="BM916">
        <f t="shared" si="488"/>
        <v>0</v>
      </c>
      <c r="BO916">
        <f t="shared" si="489"/>
        <v>0</v>
      </c>
      <c r="BP916" s="9"/>
      <c r="BR916">
        <f t="shared" si="490"/>
        <v>0</v>
      </c>
      <c r="BT916">
        <f t="shared" si="491"/>
        <v>0</v>
      </c>
      <c r="BU916" s="6"/>
      <c r="BW916" t="e">
        <f>(BU916-#REF!)^2*BV916/100</f>
        <v>#REF!</v>
      </c>
      <c r="BY916">
        <f t="shared" si="492"/>
        <v>0</v>
      </c>
      <c r="BZ916" s="6"/>
      <c r="CB916">
        <f t="shared" si="493"/>
        <v>0</v>
      </c>
      <c r="CD916">
        <f t="shared" si="496"/>
        <v>0</v>
      </c>
      <c r="CE916" s="6"/>
      <c r="CG916">
        <f t="shared" si="494"/>
        <v>0</v>
      </c>
    </row>
    <row r="917" spans="2:85" x14ac:dyDescent="0.25">
      <c r="B917">
        <f t="shared" si="464"/>
        <v>0</v>
      </c>
      <c r="C917" s="6"/>
      <c r="E917">
        <f t="shared" si="465"/>
        <v>0</v>
      </c>
      <c r="G917">
        <f t="shared" si="466"/>
        <v>0</v>
      </c>
      <c r="H917" s="6"/>
      <c r="J917">
        <f t="shared" si="467"/>
        <v>0</v>
      </c>
      <c r="L917">
        <f t="shared" si="468"/>
        <v>0</v>
      </c>
      <c r="M917" s="6"/>
      <c r="O917">
        <f t="shared" si="469"/>
        <v>0</v>
      </c>
      <c r="Q917">
        <f t="shared" si="470"/>
        <v>0</v>
      </c>
      <c r="R917" s="6"/>
      <c r="T917">
        <f t="shared" si="471"/>
        <v>0</v>
      </c>
      <c r="V917">
        <f t="shared" si="472"/>
        <v>0</v>
      </c>
      <c r="W917" s="9"/>
      <c r="Y917">
        <f t="shared" si="473"/>
        <v>0</v>
      </c>
      <c r="AA917">
        <f t="shared" si="474"/>
        <v>0</v>
      </c>
      <c r="AB917" s="9"/>
      <c r="AD917">
        <f t="shared" si="475"/>
        <v>0</v>
      </c>
      <c r="AF917">
        <f t="shared" si="476"/>
        <v>0</v>
      </c>
      <c r="AG917" s="6"/>
      <c r="AI917">
        <f t="shared" si="477"/>
        <v>0</v>
      </c>
      <c r="AK917">
        <f t="shared" si="495"/>
        <v>0</v>
      </c>
      <c r="AL917" s="6"/>
      <c r="AN917">
        <f t="shared" si="478"/>
        <v>0</v>
      </c>
      <c r="AP917">
        <f t="shared" si="479"/>
        <v>0</v>
      </c>
      <c r="AQ917" s="6"/>
      <c r="AS917">
        <f t="shared" si="480"/>
        <v>0</v>
      </c>
      <c r="AU917">
        <f t="shared" si="481"/>
        <v>0</v>
      </c>
      <c r="AV917" s="6"/>
      <c r="AX917">
        <f t="shared" si="482"/>
        <v>0</v>
      </c>
      <c r="AZ917">
        <f t="shared" si="483"/>
        <v>0</v>
      </c>
      <c r="BA917" s="6"/>
      <c r="BC917">
        <f t="shared" si="484"/>
        <v>0</v>
      </c>
      <c r="BE917">
        <f t="shared" si="485"/>
        <v>0</v>
      </c>
      <c r="BF917" s="6"/>
      <c r="BH917">
        <f t="shared" si="486"/>
        <v>0</v>
      </c>
      <c r="BJ917">
        <f t="shared" si="487"/>
        <v>0</v>
      </c>
      <c r="BK917" s="9"/>
      <c r="BM917">
        <f t="shared" si="488"/>
        <v>0</v>
      </c>
      <c r="BO917">
        <f t="shared" si="489"/>
        <v>0</v>
      </c>
      <c r="BP917" s="9"/>
      <c r="BR917">
        <f t="shared" si="490"/>
        <v>0</v>
      </c>
      <c r="BT917">
        <f t="shared" si="491"/>
        <v>0</v>
      </c>
      <c r="BU917" s="6"/>
      <c r="BW917" t="e">
        <f>(BU917-#REF!)^2*BV917/100</f>
        <v>#REF!</v>
      </c>
      <c r="BY917">
        <f t="shared" si="492"/>
        <v>0</v>
      </c>
      <c r="BZ917" s="6"/>
      <c r="CB917">
        <f t="shared" si="493"/>
        <v>0</v>
      </c>
      <c r="CD917">
        <f t="shared" si="496"/>
        <v>0</v>
      </c>
      <c r="CE917" s="6"/>
      <c r="CG917">
        <f t="shared" si="494"/>
        <v>0</v>
      </c>
    </row>
    <row r="918" spans="2:85" x14ac:dyDescent="0.25">
      <c r="B918">
        <f t="shared" si="464"/>
        <v>0</v>
      </c>
      <c r="C918" s="6"/>
      <c r="E918">
        <f t="shared" si="465"/>
        <v>0</v>
      </c>
      <c r="G918">
        <f t="shared" si="466"/>
        <v>0</v>
      </c>
      <c r="H918" s="6"/>
      <c r="J918">
        <f t="shared" si="467"/>
        <v>0</v>
      </c>
      <c r="L918">
        <f t="shared" si="468"/>
        <v>0</v>
      </c>
      <c r="M918" s="6"/>
      <c r="O918">
        <f t="shared" si="469"/>
        <v>0</v>
      </c>
      <c r="Q918">
        <f t="shared" si="470"/>
        <v>0</v>
      </c>
      <c r="R918" s="6"/>
      <c r="T918">
        <f t="shared" si="471"/>
        <v>0</v>
      </c>
      <c r="V918">
        <f t="shared" si="472"/>
        <v>0</v>
      </c>
      <c r="W918" s="9"/>
      <c r="Y918">
        <f t="shared" si="473"/>
        <v>0</v>
      </c>
      <c r="AA918">
        <f t="shared" si="474"/>
        <v>0</v>
      </c>
      <c r="AB918" s="9"/>
      <c r="AD918">
        <f t="shared" si="475"/>
        <v>0</v>
      </c>
      <c r="AF918">
        <f t="shared" si="476"/>
        <v>0</v>
      </c>
      <c r="AG918" s="6"/>
      <c r="AI918">
        <f t="shared" si="477"/>
        <v>0</v>
      </c>
      <c r="AK918">
        <f t="shared" si="495"/>
        <v>0</v>
      </c>
      <c r="AL918" s="6"/>
      <c r="AN918">
        <f t="shared" si="478"/>
        <v>0</v>
      </c>
      <c r="AP918">
        <f t="shared" si="479"/>
        <v>0</v>
      </c>
      <c r="AQ918" s="6"/>
      <c r="AS918">
        <f t="shared" si="480"/>
        <v>0</v>
      </c>
      <c r="AU918">
        <f t="shared" si="481"/>
        <v>0</v>
      </c>
      <c r="AV918" s="6"/>
      <c r="AX918">
        <f t="shared" si="482"/>
        <v>0</v>
      </c>
      <c r="AZ918">
        <f t="shared" si="483"/>
        <v>0</v>
      </c>
      <c r="BA918" s="6"/>
      <c r="BC918">
        <f t="shared" si="484"/>
        <v>0</v>
      </c>
      <c r="BE918">
        <f t="shared" si="485"/>
        <v>0</v>
      </c>
      <c r="BF918" s="6"/>
      <c r="BH918">
        <f t="shared" si="486"/>
        <v>0</v>
      </c>
      <c r="BJ918">
        <f t="shared" si="487"/>
        <v>0</v>
      </c>
      <c r="BK918" s="9"/>
      <c r="BM918">
        <f t="shared" si="488"/>
        <v>0</v>
      </c>
      <c r="BO918">
        <f t="shared" si="489"/>
        <v>0</v>
      </c>
      <c r="BP918" s="9"/>
      <c r="BR918">
        <f t="shared" si="490"/>
        <v>0</v>
      </c>
      <c r="BT918">
        <f t="shared" si="491"/>
        <v>0</v>
      </c>
      <c r="BU918" s="6"/>
      <c r="BW918" t="e">
        <f>(BU918-#REF!)^2*BV918/100</f>
        <v>#REF!</v>
      </c>
      <c r="BY918">
        <f t="shared" si="492"/>
        <v>0</v>
      </c>
      <c r="BZ918" s="6"/>
      <c r="CB918">
        <f t="shared" si="493"/>
        <v>0</v>
      </c>
      <c r="CD918">
        <f t="shared" si="496"/>
        <v>0</v>
      </c>
      <c r="CE918" s="6"/>
      <c r="CG918">
        <f t="shared" si="494"/>
        <v>0</v>
      </c>
    </row>
    <row r="919" spans="2:85" x14ac:dyDescent="0.25">
      <c r="B919">
        <f t="shared" si="464"/>
        <v>0</v>
      </c>
      <c r="C919" s="6"/>
      <c r="E919">
        <f t="shared" si="465"/>
        <v>0</v>
      </c>
      <c r="G919">
        <f t="shared" si="466"/>
        <v>0</v>
      </c>
      <c r="H919" s="6"/>
      <c r="J919">
        <f t="shared" si="467"/>
        <v>0</v>
      </c>
      <c r="L919">
        <f t="shared" si="468"/>
        <v>0</v>
      </c>
      <c r="M919" s="6"/>
      <c r="O919">
        <f t="shared" si="469"/>
        <v>0</v>
      </c>
      <c r="Q919">
        <f t="shared" si="470"/>
        <v>0</v>
      </c>
      <c r="R919" s="6"/>
      <c r="T919">
        <f t="shared" si="471"/>
        <v>0</v>
      </c>
      <c r="V919">
        <f t="shared" si="472"/>
        <v>0</v>
      </c>
      <c r="W919" s="9"/>
      <c r="Y919">
        <f t="shared" si="473"/>
        <v>0</v>
      </c>
      <c r="AA919">
        <f t="shared" si="474"/>
        <v>0</v>
      </c>
      <c r="AB919" s="9"/>
      <c r="AD919">
        <f t="shared" si="475"/>
        <v>0</v>
      </c>
      <c r="AF919">
        <f t="shared" si="476"/>
        <v>0</v>
      </c>
      <c r="AG919" s="6"/>
      <c r="AI919">
        <f t="shared" si="477"/>
        <v>0</v>
      </c>
      <c r="AK919">
        <f t="shared" si="495"/>
        <v>0</v>
      </c>
      <c r="AL919" s="6"/>
      <c r="AN919">
        <f t="shared" si="478"/>
        <v>0</v>
      </c>
      <c r="AP919">
        <f t="shared" si="479"/>
        <v>0</v>
      </c>
      <c r="AQ919" s="6"/>
      <c r="AS919">
        <f t="shared" si="480"/>
        <v>0</v>
      </c>
      <c r="AU919">
        <f t="shared" si="481"/>
        <v>0</v>
      </c>
      <c r="AV919" s="6"/>
      <c r="AX919">
        <f t="shared" si="482"/>
        <v>0</v>
      </c>
      <c r="AZ919">
        <f t="shared" si="483"/>
        <v>0</v>
      </c>
      <c r="BA919" s="6"/>
      <c r="BC919">
        <f t="shared" si="484"/>
        <v>0</v>
      </c>
      <c r="BE919">
        <f t="shared" si="485"/>
        <v>0</v>
      </c>
      <c r="BF919" s="6"/>
      <c r="BH919">
        <f t="shared" si="486"/>
        <v>0</v>
      </c>
      <c r="BJ919">
        <f t="shared" si="487"/>
        <v>0</v>
      </c>
      <c r="BK919" s="9"/>
      <c r="BM919">
        <f t="shared" si="488"/>
        <v>0</v>
      </c>
      <c r="BO919">
        <f t="shared" si="489"/>
        <v>0</v>
      </c>
      <c r="BP919" s="9"/>
      <c r="BR919">
        <f t="shared" si="490"/>
        <v>0</v>
      </c>
      <c r="BT919">
        <f t="shared" si="491"/>
        <v>0</v>
      </c>
      <c r="BU919" s="6"/>
      <c r="BW919" t="e">
        <f>(BU919-#REF!)^2*BV919/100</f>
        <v>#REF!</v>
      </c>
      <c r="BY919">
        <f t="shared" si="492"/>
        <v>0</v>
      </c>
      <c r="BZ919" s="6"/>
      <c r="CB919">
        <f t="shared" si="493"/>
        <v>0</v>
      </c>
      <c r="CD919">
        <f t="shared" si="496"/>
        <v>0</v>
      </c>
      <c r="CE919" s="6"/>
      <c r="CG919">
        <f t="shared" si="494"/>
        <v>0</v>
      </c>
    </row>
    <row r="920" spans="2:85" x14ac:dyDescent="0.25">
      <c r="B920">
        <f t="shared" si="464"/>
        <v>0</v>
      </c>
      <c r="C920" s="6"/>
      <c r="E920">
        <f t="shared" si="465"/>
        <v>0</v>
      </c>
      <c r="G920">
        <f t="shared" si="466"/>
        <v>0</v>
      </c>
      <c r="H920" s="6"/>
      <c r="J920">
        <f t="shared" si="467"/>
        <v>0</v>
      </c>
      <c r="L920">
        <f t="shared" si="468"/>
        <v>0</v>
      </c>
      <c r="M920" s="6"/>
      <c r="O920">
        <f t="shared" si="469"/>
        <v>0</v>
      </c>
      <c r="Q920">
        <f t="shared" si="470"/>
        <v>0</v>
      </c>
      <c r="R920" s="6"/>
      <c r="T920">
        <f t="shared" si="471"/>
        <v>0</v>
      </c>
      <c r="V920">
        <f t="shared" si="472"/>
        <v>0</v>
      </c>
      <c r="W920" s="9"/>
      <c r="Y920">
        <f t="shared" si="473"/>
        <v>0</v>
      </c>
      <c r="AA920">
        <f t="shared" si="474"/>
        <v>0</v>
      </c>
      <c r="AB920" s="9"/>
      <c r="AD920">
        <f t="shared" si="475"/>
        <v>0</v>
      </c>
      <c r="AF920">
        <f t="shared" si="476"/>
        <v>0</v>
      </c>
      <c r="AG920" s="6"/>
      <c r="AI920">
        <f t="shared" si="477"/>
        <v>0</v>
      </c>
      <c r="AK920">
        <f t="shared" si="495"/>
        <v>0</v>
      </c>
      <c r="AL920" s="6"/>
      <c r="AN920">
        <f t="shared" si="478"/>
        <v>0</v>
      </c>
      <c r="AP920">
        <f t="shared" si="479"/>
        <v>0</v>
      </c>
      <c r="AQ920" s="6"/>
      <c r="AS920">
        <f t="shared" si="480"/>
        <v>0</v>
      </c>
      <c r="AU920">
        <f t="shared" si="481"/>
        <v>0</v>
      </c>
      <c r="AV920" s="6"/>
      <c r="AX920">
        <f t="shared" si="482"/>
        <v>0</v>
      </c>
      <c r="AZ920">
        <f t="shared" si="483"/>
        <v>0</v>
      </c>
      <c r="BA920" s="6"/>
      <c r="BC920">
        <f t="shared" si="484"/>
        <v>0</v>
      </c>
      <c r="BE920">
        <f t="shared" si="485"/>
        <v>0</v>
      </c>
      <c r="BF920" s="6"/>
      <c r="BH920">
        <f t="shared" si="486"/>
        <v>0</v>
      </c>
      <c r="BJ920">
        <f t="shared" si="487"/>
        <v>0</v>
      </c>
      <c r="BK920" s="9"/>
      <c r="BM920">
        <f t="shared" si="488"/>
        <v>0</v>
      </c>
      <c r="BO920">
        <f t="shared" si="489"/>
        <v>0</v>
      </c>
      <c r="BP920" s="9"/>
      <c r="BR920">
        <f t="shared" si="490"/>
        <v>0</v>
      </c>
      <c r="BT920">
        <f t="shared" si="491"/>
        <v>0</v>
      </c>
      <c r="BU920" s="6"/>
      <c r="BW920" t="e">
        <f>(BU920-#REF!)^2*BV920/100</f>
        <v>#REF!</v>
      </c>
      <c r="BY920">
        <f t="shared" si="492"/>
        <v>0</v>
      </c>
      <c r="BZ920" s="6"/>
      <c r="CB920">
        <f t="shared" si="493"/>
        <v>0</v>
      </c>
      <c r="CD920">
        <f t="shared" si="496"/>
        <v>0</v>
      </c>
      <c r="CE920" s="6"/>
      <c r="CG920">
        <f t="shared" si="494"/>
        <v>0</v>
      </c>
    </row>
    <row r="921" spans="2:85" x14ac:dyDescent="0.25">
      <c r="B921">
        <f t="shared" si="464"/>
        <v>0</v>
      </c>
      <c r="C921" s="6"/>
      <c r="E921">
        <f t="shared" si="465"/>
        <v>0</v>
      </c>
      <c r="G921">
        <f t="shared" si="466"/>
        <v>0</v>
      </c>
      <c r="H921" s="6"/>
      <c r="J921">
        <f t="shared" si="467"/>
        <v>0</v>
      </c>
      <c r="L921">
        <f t="shared" si="468"/>
        <v>0</v>
      </c>
      <c r="M921" s="6"/>
      <c r="O921">
        <f t="shared" si="469"/>
        <v>0</v>
      </c>
      <c r="Q921">
        <f t="shared" si="470"/>
        <v>0</v>
      </c>
      <c r="R921" s="6"/>
      <c r="T921">
        <f t="shared" si="471"/>
        <v>0</v>
      </c>
      <c r="V921">
        <f t="shared" si="472"/>
        <v>0</v>
      </c>
      <c r="W921" s="9"/>
      <c r="Y921">
        <f t="shared" si="473"/>
        <v>0</v>
      </c>
      <c r="AA921">
        <f t="shared" si="474"/>
        <v>0</v>
      </c>
      <c r="AB921" s="9"/>
      <c r="AD921">
        <f t="shared" si="475"/>
        <v>0</v>
      </c>
      <c r="AF921">
        <f t="shared" si="476"/>
        <v>0</v>
      </c>
      <c r="AG921" s="6"/>
      <c r="AI921">
        <f t="shared" si="477"/>
        <v>0</v>
      </c>
      <c r="AK921">
        <f t="shared" si="495"/>
        <v>0</v>
      </c>
      <c r="AL921" s="6"/>
      <c r="AN921">
        <f t="shared" si="478"/>
        <v>0</v>
      </c>
      <c r="AP921">
        <f t="shared" si="479"/>
        <v>0</v>
      </c>
      <c r="AQ921" s="6"/>
      <c r="AS921">
        <f t="shared" si="480"/>
        <v>0</v>
      </c>
      <c r="AU921">
        <f t="shared" si="481"/>
        <v>0</v>
      </c>
      <c r="AV921" s="6"/>
      <c r="AX921">
        <f t="shared" si="482"/>
        <v>0</v>
      </c>
      <c r="AZ921">
        <f t="shared" si="483"/>
        <v>0</v>
      </c>
      <c r="BA921" s="6"/>
      <c r="BC921">
        <f t="shared" si="484"/>
        <v>0</v>
      </c>
      <c r="BE921">
        <f t="shared" si="485"/>
        <v>0</v>
      </c>
      <c r="BF921" s="6"/>
      <c r="BH921">
        <f t="shared" si="486"/>
        <v>0</v>
      </c>
      <c r="BJ921">
        <f t="shared" si="487"/>
        <v>0</v>
      </c>
      <c r="BK921" s="9"/>
      <c r="BM921">
        <f t="shared" si="488"/>
        <v>0</v>
      </c>
      <c r="BO921">
        <f t="shared" si="489"/>
        <v>0</v>
      </c>
      <c r="BP921" s="9"/>
      <c r="BR921">
        <f t="shared" si="490"/>
        <v>0</v>
      </c>
      <c r="BT921">
        <f t="shared" si="491"/>
        <v>0</v>
      </c>
      <c r="BU921" s="6"/>
      <c r="BW921" t="e">
        <f>(BU921-#REF!)^2*BV921/100</f>
        <v>#REF!</v>
      </c>
      <c r="BY921">
        <f t="shared" si="492"/>
        <v>0</v>
      </c>
      <c r="BZ921" s="6"/>
      <c r="CB921">
        <f t="shared" si="493"/>
        <v>0</v>
      </c>
      <c r="CD921">
        <f t="shared" si="496"/>
        <v>0</v>
      </c>
      <c r="CE921" s="6"/>
      <c r="CG921">
        <f t="shared" si="494"/>
        <v>0</v>
      </c>
    </row>
    <row r="922" spans="2:85" x14ac:dyDescent="0.25">
      <c r="B922">
        <f t="shared" si="464"/>
        <v>0</v>
      </c>
      <c r="C922" s="6"/>
      <c r="E922">
        <f t="shared" si="465"/>
        <v>0</v>
      </c>
      <c r="G922">
        <f t="shared" si="466"/>
        <v>0</v>
      </c>
      <c r="H922" s="6"/>
      <c r="J922">
        <f t="shared" si="467"/>
        <v>0</v>
      </c>
      <c r="L922">
        <f t="shared" si="468"/>
        <v>0</v>
      </c>
      <c r="M922" s="6"/>
      <c r="O922">
        <f t="shared" si="469"/>
        <v>0</v>
      </c>
      <c r="Q922">
        <f t="shared" si="470"/>
        <v>0</v>
      </c>
      <c r="R922" s="6"/>
      <c r="T922">
        <f t="shared" si="471"/>
        <v>0</v>
      </c>
      <c r="V922">
        <f t="shared" si="472"/>
        <v>0</v>
      </c>
      <c r="W922" s="9"/>
      <c r="Y922">
        <f t="shared" si="473"/>
        <v>0</v>
      </c>
      <c r="AA922">
        <f t="shared" si="474"/>
        <v>0</v>
      </c>
      <c r="AB922" s="9"/>
      <c r="AD922">
        <f t="shared" si="475"/>
        <v>0</v>
      </c>
      <c r="AF922">
        <f t="shared" si="476"/>
        <v>0</v>
      </c>
      <c r="AG922" s="6"/>
      <c r="AI922">
        <f t="shared" si="477"/>
        <v>0</v>
      </c>
      <c r="AK922">
        <f t="shared" si="495"/>
        <v>0</v>
      </c>
      <c r="AL922" s="6"/>
      <c r="AN922">
        <f t="shared" si="478"/>
        <v>0</v>
      </c>
      <c r="AP922">
        <f t="shared" si="479"/>
        <v>0</v>
      </c>
      <c r="AQ922" s="6"/>
      <c r="AS922">
        <f t="shared" si="480"/>
        <v>0</v>
      </c>
      <c r="AU922">
        <f t="shared" si="481"/>
        <v>0</v>
      </c>
      <c r="AV922" s="6"/>
      <c r="AX922">
        <f t="shared" si="482"/>
        <v>0</v>
      </c>
      <c r="AZ922">
        <f t="shared" si="483"/>
        <v>0</v>
      </c>
      <c r="BA922" s="6"/>
      <c r="BC922">
        <f t="shared" si="484"/>
        <v>0</v>
      </c>
      <c r="BE922">
        <f t="shared" si="485"/>
        <v>0</v>
      </c>
      <c r="BF922" s="6"/>
      <c r="BH922">
        <f t="shared" si="486"/>
        <v>0</v>
      </c>
      <c r="BJ922">
        <f t="shared" si="487"/>
        <v>0</v>
      </c>
      <c r="BK922" s="9"/>
      <c r="BM922">
        <f t="shared" si="488"/>
        <v>0</v>
      </c>
      <c r="BO922">
        <f t="shared" si="489"/>
        <v>0</v>
      </c>
      <c r="BP922" s="9"/>
      <c r="BR922">
        <f t="shared" si="490"/>
        <v>0</v>
      </c>
      <c r="BT922">
        <f t="shared" si="491"/>
        <v>0</v>
      </c>
      <c r="BU922" s="6"/>
      <c r="BW922" t="e">
        <f>(BU922-#REF!)^2*BV922/100</f>
        <v>#REF!</v>
      </c>
      <c r="BY922">
        <f t="shared" si="492"/>
        <v>0</v>
      </c>
      <c r="BZ922" s="6"/>
      <c r="CB922">
        <f t="shared" si="493"/>
        <v>0</v>
      </c>
      <c r="CD922">
        <f t="shared" si="496"/>
        <v>0</v>
      </c>
      <c r="CE922" s="6"/>
      <c r="CG922">
        <f t="shared" si="494"/>
        <v>0</v>
      </c>
    </row>
    <row r="923" spans="2:85" x14ac:dyDescent="0.25">
      <c r="B923">
        <f t="shared" si="464"/>
        <v>0</v>
      </c>
      <c r="C923" s="6"/>
      <c r="E923">
        <f t="shared" si="465"/>
        <v>0</v>
      </c>
      <c r="G923">
        <f t="shared" si="466"/>
        <v>0</v>
      </c>
      <c r="H923" s="6"/>
      <c r="J923">
        <f t="shared" si="467"/>
        <v>0</v>
      </c>
      <c r="L923">
        <f t="shared" si="468"/>
        <v>0</v>
      </c>
      <c r="M923" s="6"/>
      <c r="O923">
        <f t="shared" si="469"/>
        <v>0</v>
      </c>
      <c r="Q923">
        <f t="shared" si="470"/>
        <v>0</v>
      </c>
      <c r="R923" s="6"/>
      <c r="T923">
        <f t="shared" si="471"/>
        <v>0</v>
      </c>
      <c r="V923">
        <f t="shared" si="472"/>
        <v>0</v>
      </c>
      <c r="W923" s="9"/>
      <c r="Y923">
        <f t="shared" si="473"/>
        <v>0</v>
      </c>
      <c r="AA923">
        <f t="shared" si="474"/>
        <v>0</v>
      </c>
      <c r="AB923" s="9"/>
      <c r="AD923">
        <f t="shared" si="475"/>
        <v>0</v>
      </c>
      <c r="AF923">
        <f t="shared" si="476"/>
        <v>0</v>
      </c>
      <c r="AG923" s="6"/>
      <c r="AI923">
        <f t="shared" si="477"/>
        <v>0</v>
      </c>
      <c r="AK923">
        <f t="shared" si="495"/>
        <v>0</v>
      </c>
      <c r="AL923" s="6"/>
      <c r="AN923">
        <f t="shared" si="478"/>
        <v>0</v>
      </c>
      <c r="AP923">
        <f t="shared" si="479"/>
        <v>0</v>
      </c>
      <c r="AQ923" s="6"/>
      <c r="AS923">
        <f t="shared" si="480"/>
        <v>0</v>
      </c>
      <c r="AU923">
        <f t="shared" si="481"/>
        <v>0</v>
      </c>
      <c r="AV923" s="6"/>
      <c r="AX923">
        <f t="shared" si="482"/>
        <v>0</v>
      </c>
      <c r="AZ923">
        <f t="shared" si="483"/>
        <v>0</v>
      </c>
      <c r="BA923" s="6"/>
      <c r="BC923">
        <f t="shared" si="484"/>
        <v>0</v>
      </c>
      <c r="BE923">
        <f t="shared" si="485"/>
        <v>0</v>
      </c>
      <c r="BF923" s="6"/>
      <c r="BH923">
        <f t="shared" si="486"/>
        <v>0</v>
      </c>
      <c r="BJ923">
        <f t="shared" si="487"/>
        <v>0</v>
      </c>
      <c r="BK923" s="9"/>
      <c r="BM923">
        <f t="shared" si="488"/>
        <v>0</v>
      </c>
      <c r="BO923">
        <f t="shared" si="489"/>
        <v>0</v>
      </c>
      <c r="BP923" s="9"/>
      <c r="BR923">
        <f t="shared" si="490"/>
        <v>0</v>
      </c>
      <c r="BT923">
        <f t="shared" si="491"/>
        <v>0</v>
      </c>
      <c r="BU923" s="6"/>
      <c r="BW923" t="e">
        <f>(BU923-#REF!)^2*BV923/100</f>
        <v>#REF!</v>
      </c>
      <c r="BY923">
        <f t="shared" si="492"/>
        <v>0</v>
      </c>
      <c r="BZ923" s="6"/>
      <c r="CB923">
        <f t="shared" si="493"/>
        <v>0</v>
      </c>
      <c r="CD923">
        <f t="shared" si="496"/>
        <v>0</v>
      </c>
      <c r="CE923" s="6"/>
      <c r="CG923">
        <f t="shared" si="494"/>
        <v>0</v>
      </c>
    </row>
    <row r="924" spans="2:85" x14ac:dyDescent="0.25">
      <c r="B924">
        <f t="shared" si="464"/>
        <v>0</v>
      </c>
      <c r="C924" s="6"/>
      <c r="E924">
        <f t="shared" si="465"/>
        <v>0</v>
      </c>
      <c r="G924">
        <f t="shared" si="466"/>
        <v>0</v>
      </c>
      <c r="H924" s="6"/>
      <c r="J924">
        <f t="shared" si="467"/>
        <v>0</v>
      </c>
      <c r="L924">
        <f t="shared" si="468"/>
        <v>0</v>
      </c>
      <c r="M924" s="6"/>
      <c r="O924">
        <f t="shared" si="469"/>
        <v>0</v>
      </c>
      <c r="Q924">
        <f t="shared" si="470"/>
        <v>0</v>
      </c>
      <c r="R924" s="6"/>
      <c r="T924">
        <f t="shared" si="471"/>
        <v>0</v>
      </c>
      <c r="V924">
        <f t="shared" si="472"/>
        <v>0</v>
      </c>
      <c r="W924" s="9"/>
      <c r="Y924">
        <f t="shared" si="473"/>
        <v>0</v>
      </c>
      <c r="AA924">
        <f t="shared" si="474"/>
        <v>0</v>
      </c>
      <c r="AB924" s="9"/>
      <c r="AD924">
        <f t="shared" si="475"/>
        <v>0</v>
      </c>
      <c r="AF924">
        <f t="shared" si="476"/>
        <v>0</v>
      </c>
      <c r="AG924" s="6"/>
      <c r="AI924">
        <f t="shared" si="477"/>
        <v>0</v>
      </c>
      <c r="AK924">
        <f t="shared" si="495"/>
        <v>0</v>
      </c>
      <c r="AL924" s="6"/>
      <c r="AN924">
        <f t="shared" si="478"/>
        <v>0</v>
      </c>
      <c r="AP924">
        <f t="shared" si="479"/>
        <v>0</v>
      </c>
      <c r="AQ924" s="6"/>
      <c r="AS924">
        <f t="shared" si="480"/>
        <v>0</v>
      </c>
      <c r="AU924">
        <f t="shared" si="481"/>
        <v>0</v>
      </c>
      <c r="AV924" s="6"/>
      <c r="AX924">
        <f t="shared" si="482"/>
        <v>0</v>
      </c>
      <c r="AZ924">
        <f t="shared" si="483"/>
        <v>0</v>
      </c>
      <c r="BA924" s="6"/>
      <c r="BC924">
        <f t="shared" si="484"/>
        <v>0</v>
      </c>
      <c r="BE924">
        <f t="shared" si="485"/>
        <v>0</v>
      </c>
      <c r="BF924" s="6"/>
      <c r="BH924">
        <f t="shared" si="486"/>
        <v>0</v>
      </c>
      <c r="BJ924">
        <f t="shared" si="487"/>
        <v>0</v>
      </c>
      <c r="BK924" s="9"/>
      <c r="BM924">
        <f t="shared" si="488"/>
        <v>0</v>
      </c>
      <c r="BO924">
        <f t="shared" si="489"/>
        <v>0</v>
      </c>
      <c r="BP924" s="9"/>
      <c r="BR924">
        <f t="shared" si="490"/>
        <v>0</v>
      </c>
      <c r="BT924">
        <f t="shared" si="491"/>
        <v>0</v>
      </c>
      <c r="BU924" s="6"/>
      <c r="BW924" t="e">
        <f>(BU924-#REF!)^2*BV924/100</f>
        <v>#REF!</v>
      </c>
      <c r="BY924">
        <f t="shared" si="492"/>
        <v>0</v>
      </c>
      <c r="BZ924" s="6"/>
      <c r="CB924">
        <f t="shared" si="493"/>
        <v>0</v>
      </c>
      <c r="CD924">
        <f t="shared" si="496"/>
        <v>0</v>
      </c>
      <c r="CE924" s="6"/>
      <c r="CG924">
        <f t="shared" si="494"/>
        <v>0</v>
      </c>
    </row>
    <row r="925" spans="2:85" x14ac:dyDescent="0.25">
      <c r="B925">
        <f t="shared" si="464"/>
        <v>0</v>
      </c>
      <c r="C925" s="6"/>
      <c r="E925">
        <f t="shared" si="465"/>
        <v>0</v>
      </c>
      <c r="G925">
        <f t="shared" si="466"/>
        <v>0</v>
      </c>
      <c r="H925" s="6"/>
      <c r="J925">
        <f t="shared" si="467"/>
        <v>0</v>
      </c>
      <c r="L925">
        <f t="shared" si="468"/>
        <v>0</v>
      </c>
      <c r="M925" s="6"/>
      <c r="O925">
        <f t="shared" si="469"/>
        <v>0</v>
      </c>
      <c r="Q925">
        <f t="shared" si="470"/>
        <v>0</v>
      </c>
      <c r="R925" s="6"/>
      <c r="T925">
        <f t="shared" si="471"/>
        <v>0</v>
      </c>
      <c r="V925">
        <f t="shared" si="472"/>
        <v>0</v>
      </c>
      <c r="W925" s="9"/>
      <c r="Y925">
        <f t="shared" si="473"/>
        <v>0</v>
      </c>
      <c r="AA925">
        <f t="shared" si="474"/>
        <v>0</v>
      </c>
      <c r="AB925" s="9"/>
      <c r="AD925">
        <f t="shared" si="475"/>
        <v>0</v>
      </c>
      <c r="AF925">
        <f t="shared" si="476"/>
        <v>0</v>
      </c>
      <c r="AG925" s="6"/>
      <c r="AI925">
        <f t="shared" si="477"/>
        <v>0</v>
      </c>
      <c r="AK925">
        <f t="shared" si="495"/>
        <v>0</v>
      </c>
      <c r="AL925" s="6"/>
      <c r="AN925">
        <f t="shared" si="478"/>
        <v>0</v>
      </c>
      <c r="AP925">
        <f t="shared" si="479"/>
        <v>0</v>
      </c>
      <c r="AQ925" s="6"/>
      <c r="AS925">
        <f t="shared" si="480"/>
        <v>0</v>
      </c>
      <c r="AU925">
        <f t="shared" si="481"/>
        <v>0</v>
      </c>
      <c r="AV925" s="6"/>
      <c r="AX925">
        <f t="shared" si="482"/>
        <v>0</v>
      </c>
      <c r="AZ925">
        <f t="shared" si="483"/>
        <v>0</v>
      </c>
      <c r="BA925" s="6"/>
      <c r="BC925">
        <f t="shared" si="484"/>
        <v>0</v>
      </c>
      <c r="BE925">
        <f t="shared" si="485"/>
        <v>0</v>
      </c>
      <c r="BF925" s="6"/>
      <c r="BH925">
        <f t="shared" si="486"/>
        <v>0</v>
      </c>
      <c r="BJ925">
        <f t="shared" si="487"/>
        <v>0</v>
      </c>
      <c r="BK925" s="9"/>
      <c r="BM925">
        <f t="shared" si="488"/>
        <v>0</v>
      </c>
      <c r="BO925">
        <f t="shared" si="489"/>
        <v>0</v>
      </c>
      <c r="BP925" s="9"/>
      <c r="BR925">
        <f t="shared" si="490"/>
        <v>0</v>
      </c>
      <c r="BT925">
        <f t="shared" si="491"/>
        <v>0</v>
      </c>
      <c r="BU925" s="6"/>
      <c r="BW925" t="e">
        <f>(BU925-#REF!)^2*BV925/100</f>
        <v>#REF!</v>
      </c>
      <c r="BY925">
        <f t="shared" si="492"/>
        <v>0</v>
      </c>
      <c r="BZ925" s="6"/>
      <c r="CB925">
        <f t="shared" si="493"/>
        <v>0</v>
      </c>
      <c r="CD925">
        <f t="shared" si="496"/>
        <v>0</v>
      </c>
      <c r="CE925" s="6"/>
      <c r="CG925">
        <f t="shared" si="494"/>
        <v>0</v>
      </c>
    </row>
    <row r="926" spans="2:85" x14ac:dyDescent="0.25">
      <c r="B926">
        <f t="shared" si="464"/>
        <v>0</v>
      </c>
      <c r="C926" s="6"/>
      <c r="E926">
        <f t="shared" si="465"/>
        <v>0</v>
      </c>
      <c r="G926">
        <f t="shared" si="466"/>
        <v>0</v>
      </c>
      <c r="H926" s="6"/>
      <c r="J926">
        <f t="shared" si="467"/>
        <v>0</v>
      </c>
      <c r="L926">
        <f t="shared" si="468"/>
        <v>0</v>
      </c>
      <c r="M926" s="6"/>
      <c r="O926">
        <f t="shared" si="469"/>
        <v>0</v>
      </c>
      <c r="Q926">
        <f t="shared" si="470"/>
        <v>0</v>
      </c>
      <c r="R926" s="6"/>
      <c r="T926">
        <f t="shared" si="471"/>
        <v>0</v>
      </c>
      <c r="V926">
        <f t="shared" si="472"/>
        <v>0</v>
      </c>
      <c r="W926" s="9"/>
      <c r="Y926">
        <f t="shared" si="473"/>
        <v>0</v>
      </c>
      <c r="AA926">
        <f t="shared" si="474"/>
        <v>0</v>
      </c>
      <c r="AB926" s="9"/>
      <c r="AD926">
        <f t="shared" si="475"/>
        <v>0</v>
      </c>
      <c r="AF926">
        <f t="shared" si="476"/>
        <v>0</v>
      </c>
      <c r="AG926" s="6"/>
      <c r="AI926">
        <f t="shared" si="477"/>
        <v>0</v>
      </c>
      <c r="AK926">
        <f t="shared" si="495"/>
        <v>0</v>
      </c>
      <c r="AL926" s="6"/>
      <c r="AN926">
        <f t="shared" si="478"/>
        <v>0</v>
      </c>
      <c r="AP926">
        <f t="shared" si="479"/>
        <v>0</v>
      </c>
      <c r="AQ926" s="6"/>
      <c r="AS926">
        <f t="shared" si="480"/>
        <v>0</v>
      </c>
      <c r="AU926">
        <f t="shared" si="481"/>
        <v>0</v>
      </c>
      <c r="AV926" s="6"/>
      <c r="AX926">
        <f t="shared" si="482"/>
        <v>0</v>
      </c>
      <c r="AZ926">
        <f t="shared" si="483"/>
        <v>0</v>
      </c>
      <c r="BA926" s="6"/>
      <c r="BC926">
        <f t="shared" si="484"/>
        <v>0</v>
      </c>
      <c r="BE926">
        <f t="shared" si="485"/>
        <v>0</v>
      </c>
      <c r="BF926" s="6"/>
      <c r="BH926">
        <f t="shared" si="486"/>
        <v>0</v>
      </c>
      <c r="BJ926">
        <f t="shared" si="487"/>
        <v>0</v>
      </c>
      <c r="BK926" s="9"/>
      <c r="BM926">
        <f t="shared" si="488"/>
        <v>0</v>
      </c>
      <c r="BO926">
        <f t="shared" si="489"/>
        <v>0</v>
      </c>
      <c r="BP926" s="9"/>
      <c r="BR926">
        <f t="shared" si="490"/>
        <v>0</v>
      </c>
      <c r="BT926">
        <f t="shared" si="491"/>
        <v>0</v>
      </c>
      <c r="BU926" s="6"/>
      <c r="BW926" t="e">
        <f>(BU926-#REF!)^2*BV926/100</f>
        <v>#REF!</v>
      </c>
      <c r="BY926">
        <f t="shared" si="492"/>
        <v>0</v>
      </c>
      <c r="BZ926" s="6"/>
      <c r="CB926">
        <f t="shared" si="493"/>
        <v>0</v>
      </c>
      <c r="CD926">
        <f t="shared" si="496"/>
        <v>0</v>
      </c>
      <c r="CE926" s="6"/>
      <c r="CG926">
        <f t="shared" si="494"/>
        <v>0</v>
      </c>
    </row>
    <row r="927" spans="2:85" x14ac:dyDescent="0.25">
      <c r="B927">
        <f t="shared" si="464"/>
        <v>0</v>
      </c>
      <c r="C927" s="6"/>
      <c r="E927">
        <f t="shared" si="465"/>
        <v>0</v>
      </c>
      <c r="G927">
        <f t="shared" si="466"/>
        <v>0</v>
      </c>
      <c r="H927" s="6"/>
      <c r="J927">
        <f t="shared" si="467"/>
        <v>0</v>
      </c>
      <c r="L927">
        <f t="shared" si="468"/>
        <v>0</v>
      </c>
      <c r="M927" s="6"/>
      <c r="O927">
        <f t="shared" si="469"/>
        <v>0</v>
      </c>
      <c r="Q927">
        <f t="shared" si="470"/>
        <v>0</v>
      </c>
      <c r="R927" s="6"/>
      <c r="T927">
        <f t="shared" si="471"/>
        <v>0</v>
      </c>
      <c r="V927">
        <f t="shared" si="472"/>
        <v>0</v>
      </c>
      <c r="W927" s="9"/>
      <c r="Y927">
        <f t="shared" si="473"/>
        <v>0</v>
      </c>
      <c r="AA927">
        <f t="shared" si="474"/>
        <v>0</v>
      </c>
      <c r="AB927" s="9"/>
      <c r="AD927">
        <f t="shared" si="475"/>
        <v>0</v>
      </c>
      <c r="AF927">
        <f t="shared" si="476"/>
        <v>0</v>
      </c>
      <c r="AG927" s="6"/>
      <c r="AI927">
        <f t="shared" si="477"/>
        <v>0</v>
      </c>
      <c r="AK927">
        <f t="shared" si="495"/>
        <v>0</v>
      </c>
      <c r="AL927" s="6"/>
      <c r="AN927">
        <f t="shared" si="478"/>
        <v>0</v>
      </c>
      <c r="AP927">
        <f t="shared" si="479"/>
        <v>0</v>
      </c>
      <c r="AQ927" s="6"/>
      <c r="AS927">
        <f t="shared" si="480"/>
        <v>0</v>
      </c>
      <c r="AU927">
        <f t="shared" si="481"/>
        <v>0</v>
      </c>
      <c r="AV927" s="6"/>
      <c r="AX927">
        <f t="shared" si="482"/>
        <v>0</v>
      </c>
      <c r="AZ927">
        <f t="shared" si="483"/>
        <v>0</v>
      </c>
      <c r="BA927" s="6"/>
      <c r="BC927">
        <f t="shared" si="484"/>
        <v>0</v>
      </c>
      <c r="BE927">
        <f t="shared" si="485"/>
        <v>0</v>
      </c>
      <c r="BF927" s="6"/>
      <c r="BH927">
        <f t="shared" si="486"/>
        <v>0</v>
      </c>
      <c r="BJ927">
        <f t="shared" si="487"/>
        <v>0</v>
      </c>
      <c r="BK927" s="9"/>
      <c r="BM927">
        <f t="shared" si="488"/>
        <v>0</v>
      </c>
      <c r="BO927">
        <f t="shared" si="489"/>
        <v>0</v>
      </c>
      <c r="BP927" s="9"/>
      <c r="BR927">
        <f t="shared" si="490"/>
        <v>0</v>
      </c>
      <c r="BT927">
        <f t="shared" si="491"/>
        <v>0</v>
      </c>
      <c r="BU927" s="6"/>
      <c r="BW927" t="e">
        <f>(BU927-#REF!)^2*BV927/100</f>
        <v>#REF!</v>
      </c>
      <c r="BY927">
        <f t="shared" si="492"/>
        <v>0</v>
      </c>
      <c r="BZ927" s="6"/>
      <c r="CB927">
        <f t="shared" si="493"/>
        <v>0</v>
      </c>
      <c r="CD927">
        <f t="shared" si="496"/>
        <v>0</v>
      </c>
      <c r="CE927" s="6"/>
      <c r="CG927">
        <f t="shared" si="494"/>
        <v>0</v>
      </c>
    </row>
    <row r="928" spans="2:85" x14ac:dyDescent="0.25">
      <c r="B928">
        <f t="shared" si="464"/>
        <v>0</v>
      </c>
      <c r="C928" s="6"/>
      <c r="E928">
        <f t="shared" si="465"/>
        <v>0</v>
      </c>
      <c r="G928">
        <f t="shared" si="466"/>
        <v>0</v>
      </c>
      <c r="H928" s="6"/>
      <c r="J928">
        <f t="shared" si="467"/>
        <v>0</v>
      </c>
      <c r="L928">
        <f t="shared" si="468"/>
        <v>0</v>
      </c>
      <c r="M928" s="6"/>
      <c r="O928">
        <f t="shared" si="469"/>
        <v>0</v>
      </c>
      <c r="Q928">
        <f t="shared" si="470"/>
        <v>0</v>
      </c>
      <c r="R928" s="6"/>
      <c r="T928">
        <f t="shared" si="471"/>
        <v>0</v>
      </c>
      <c r="V928">
        <f t="shared" si="472"/>
        <v>0</v>
      </c>
      <c r="W928" s="9"/>
      <c r="Y928">
        <f t="shared" si="473"/>
        <v>0</v>
      </c>
      <c r="AA928">
        <f t="shared" si="474"/>
        <v>0</v>
      </c>
      <c r="AB928" s="9"/>
      <c r="AD928">
        <f t="shared" si="475"/>
        <v>0</v>
      </c>
      <c r="AF928">
        <f t="shared" si="476"/>
        <v>0</v>
      </c>
      <c r="AG928" s="6"/>
      <c r="AI928">
        <f t="shared" si="477"/>
        <v>0</v>
      </c>
      <c r="AK928">
        <f t="shared" si="495"/>
        <v>0</v>
      </c>
      <c r="AL928" s="6"/>
      <c r="AN928">
        <f t="shared" si="478"/>
        <v>0</v>
      </c>
      <c r="AP928">
        <f t="shared" si="479"/>
        <v>0</v>
      </c>
      <c r="AQ928" s="6"/>
      <c r="AS928">
        <f t="shared" si="480"/>
        <v>0</v>
      </c>
      <c r="AU928">
        <f t="shared" si="481"/>
        <v>0</v>
      </c>
      <c r="AV928" s="6"/>
      <c r="AX928">
        <f t="shared" si="482"/>
        <v>0</v>
      </c>
      <c r="AZ928">
        <f t="shared" si="483"/>
        <v>0</v>
      </c>
      <c r="BA928" s="6"/>
      <c r="BC928">
        <f t="shared" si="484"/>
        <v>0</v>
      </c>
      <c r="BE928">
        <f t="shared" si="485"/>
        <v>0</v>
      </c>
      <c r="BF928" s="6"/>
      <c r="BH928">
        <f t="shared" si="486"/>
        <v>0</v>
      </c>
      <c r="BJ928">
        <f t="shared" si="487"/>
        <v>0</v>
      </c>
      <c r="BK928" s="9"/>
      <c r="BM928">
        <f t="shared" si="488"/>
        <v>0</v>
      </c>
      <c r="BO928">
        <f t="shared" si="489"/>
        <v>0</v>
      </c>
      <c r="BP928" s="9"/>
      <c r="BR928">
        <f t="shared" si="490"/>
        <v>0</v>
      </c>
      <c r="BT928">
        <f t="shared" si="491"/>
        <v>0</v>
      </c>
      <c r="BU928" s="6"/>
      <c r="BW928" t="e">
        <f>(BU928-#REF!)^2*BV928/100</f>
        <v>#REF!</v>
      </c>
      <c r="BY928">
        <f t="shared" si="492"/>
        <v>0</v>
      </c>
      <c r="BZ928" s="6"/>
      <c r="CB928">
        <f t="shared" si="493"/>
        <v>0</v>
      </c>
      <c r="CD928">
        <f t="shared" si="496"/>
        <v>0</v>
      </c>
      <c r="CE928" s="6"/>
      <c r="CG928">
        <f t="shared" si="494"/>
        <v>0</v>
      </c>
    </row>
    <row r="929" spans="2:85" x14ac:dyDescent="0.25">
      <c r="B929">
        <f t="shared" si="464"/>
        <v>0</v>
      </c>
      <c r="C929" s="6"/>
      <c r="E929">
        <f t="shared" si="465"/>
        <v>0</v>
      </c>
      <c r="G929">
        <f t="shared" si="466"/>
        <v>0</v>
      </c>
      <c r="H929" s="6"/>
      <c r="J929">
        <f t="shared" si="467"/>
        <v>0</v>
      </c>
      <c r="L929">
        <f t="shared" si="468"/>
        <v>0</v>
      </c>
      <c r="M929" s="6"/>
      <c r="O929">
        <f t="shared" si="469"/>
        <v>0</v>
      </c>
      <c r="Q929">
        <f t="shared" si="470"/>
        <v>0</v>
      </c>
      <c r="R929" s="6"/>
      <c r="T929">
        <f t="shared" si="471"/>
        <v>0</v>
      </c>
      <c r="V929">
        <f t="shared" si="472"/>
        <v>0</v>
      </c>
      <c r="W929" s="9"/>
      <c r="Y929">
        <f t="shared" si="473"/>
        <v>0</v>
      </c>
      <c r="AA929">
        <f t="shared" si="474"/>
        <v>0</v>
      </c>
      <c r="AB929" s="9"/>
      <c r="AD929">
        <f t="shared" si="475"/>
        <v>0</v>
      </c>
      <c r="AF929">
        <f t="shared" si="476"/>
        <v>0</v>
      </c>
      <c r="AG929" s="6"/>
      <c r="AI929">
        <f t="shared" si="477"/>
        <v>0</v>
      </c>
      <c r="AK929">
        <f t="shared" si="495"/>
        <v>0</v>
      </c>
      <c r="AL929" s="6"/>
      <c r="AN929">
        <f t="shared" si="478"/>
        <v>0</v>
      </c>
      <c r="AP929">
        <f t="shared" si="479"/>
        <v>0</v>
      </c>
      <c r="AQ929" s="6"/>
      <c r="AS929">
        <f t="shared" si="480"/>
        <v>0</v>
      </c>
      <c r="AU929">
        <f t="shared" si="481"/>
        <v>0</v>
      </c>
      <c r="AV929" s="6"/>
      <c r="AX929">
        <f t="shared" si="482"/>
        <v>0</v>
      </c>
      <c r="AZ929">
        <f t="shared" si="483"/>
        <v>0</v>
      </c>
      <c r="BA929" s="6"/>
      <c r="BC929">
        <f t="shared" si="484"/>
        <v>0</v>
      </c>
      <c r="BE929">
        <f t="shared" si="485"/>
        <v>0</v>
      </c>
      <c r="BF929" s="6"/>
      <c r="BH929">
        <f t="shared" si="486"/>
        <v>0</v>
      </c>
      <c r="BJ929">
        <f t="shared" si="487"/>
        <v>0</v>
      </c>
      <c r="BK929" s="9"/>
      <c r="BM929">
        <f t="shared" si="488"/>
        <v>0</v>
      </c>
      <c r="BO929">
        <f t="shared" si="489"/>
        <v>0</v>
      </c>
      <c r="BP929" s="9"/>
      <c r="BR929">
        <f t="shared" si="490"/>
        <v>0</v>
      </c>
      <c r="BT929">
        <f t="shared" si="491"/>
        <v>0</v>
      </c>
      <c r="BU929" s="6"/>
      <c r="BW929" t="e">
        <f>(BU929-#REF!)^2*BV929/100</f>
        <v>#REF!</v>
      </c>
      <c r="BY929">
        <f t="shared" si="492"/>
        <v>0</v>
      </c>
      <c r="BZ929" s="6"/>
      <c r="CB929">
        <f t="shared" si="493"/>
        <v>0</v>
      </c>
      <c r="CD929">
        <f t="shared" si="496"/>
        <v>0</v>
      </c>
      <c r="CE929" s="6"/>
      <c r="CG929">
        <f t="shared" si="494"/>
        <v>0</v>
      </c>
    </row>
    <row r="930" spans="2:85" x14ac:dyDescent="0.25">
      <c r="B930">
        <f t="shared" si="464"/>
        <v>0</v>
      </c>
      <c r="C930" s="6"/>
      <c r="E930">
        <f t="shared" si="465"/>
        <v>0</v>
      </c>
      <c r="G930">
        <f t="shared" si="466"/>
        <v>0</v>
      </c>
      <c r="H930" s="6"/>
      <c r="J930">
        <f t="shared" si="467"/>
        <v>0</v>
      </c>
      <c r="L930">
        <f t="shared" si="468"/>
        <v>0</v>
      </c>
      <c r="M930" s="6"/>
      <c r="O930">
        <f t="shared" si="469"/>
        <v>0</v>
      </c>
      <c r="Q930">
        <f t="shared" si="470"/>
        <v>0</v>
      </c>
      <c r="R930" s="6"/>
      <c r="T930">
        <f t="shared" si="471"/>
        <v>0</v>
      </c>
      <c r="V930">
        <f t="shared" si="472"/>
        <v>0</v>
      </c>
      <c r="W930" s="9"/>
      <c r="Y930">
        <f t="shared" si="473"/>
        <v>0</v>
      </c>
      <c r="AA930">
        <f t="shared" si="474"/>
        <v>0</v>
      </c>
      <c r="AB930" s="9"/>
      <c r="AD930">
        <f t="shared" si="475"/>
        <v>0</v>
      </c>
      <c r="AF930">
        <f t="shared" si="476"/>
        <v>0</v>
      </c>
      <c r="AG930" s="6"/>
      <c r="AI930">
        <f t="shared" si="477"/>
        <v>0</v>
      </c>
      <c r="AK930">
        <f t="shared" si="495"/>
        <v>0</v>
      </c>
      <c r="AL930" s="6"/>
      <c r="AN930">
        <f t="shared" si="478"/>
        <v>0</v>
      </c>
      <c r="AP930">
        <f t="shared" si="479"/>
        <v>0</v>
      </c>
      <c r="AQ930" s="6"/>
      <c r="AS930">
        <f t="shared" si="480"/>
        <v>0</v>
      </c>
      <c r="AU930">
        <f t="shared" si="481"/>
        <v>0</v>
      </c>
      <c r="AV930" s="6"/>
      <c r="AX930">
        <f t="shared" si="482"/>
        <v>0</v>
      </c>
      <c r="AZ930">
        <f t="shared" si="483"/>
        <v>0</v>
      </c>
      <c r="BA930" s="6"/>
      <c r="BC930">
        <f t="shared" si="484"/>
        <v>0</v>
      </c>
      <c r="BE930">
        <f t="shared" si="485"/>
        <v>0</v>
      </c>
      <c r="BF930" s="6"/>
      <c r="BH930">
        <f t="shared" si="486"/>
        <v>0</v>
      </c>
      <c r="BJ930">
        <f t="shared" si="487"/>
        <v>0</v>
      </c>
      <c r="BK930" s="9"/>
      <c r="BM930">
        <f t="shared" si="488"/>
        <v>0</v>
      </c>
      <c r="BO930">
        <f t="shared" si="489"/>
        <v>0</v>
      </c>
      <c r="BP930" s="9"/>
      <c r="BR930">
        <f t="shared" si="490"/>
        <v>0</v>
      </c>
      <c r="BT930">
        <f t="shared" si="491"/>
        <v>0</v>
      </c>
      <c r="BU930" s="6"/>
      <c r="BW930" t="e">
        <f>(BU930-#REF!)^2*BV930/100</f>
        <v>#REF!</v>
      </c>
      <c r="BY930">
        <f t="shared" si="492"/>
        <v>0</v>
      </c>
      <c r="BZ930" s="6"/>
      <c r="CB930">
        <f t="shared" si="493"/>
        <v>0</v>
      </c>
      <c r="CD930">
        <f t="shared" si="496"/>
        <v>0</v>
      </c>
      <c r="CE930" s="6"/>
      <c r="CG930">
        <f t="shared" si="494"/>
        <v>0</v>
      </c>
    </row>
    <row r="931" spans="2:85" x14ac:dyDescent="0.25">
      <c r="B931">
        <f t="shared" si="464"/>
        <v>0</v>
      </c>
      <c r="C931" s="6"/>
      <c r="E931">
        <f t="shared" si="465"/>
        <v>0</v>
      </c>
      <c r="G931">
        <f t="shared" si="466"/>
        <v>0</v>
      </c>
      <c r="H931" s="6"/>
      <c r="J931">
        <f t="shared" si="467"/>
        <v>0</v>
      </c>
      <c r="L931">
        <f t="shared" si="468"/>
        <v>0</v>
      </c>
      <c r="M931" s="6"/>
      <c r="O931">
        <f t="shared" si="469"/>
        <v>0</v>
      </c>
      <c r="Q931">
        <f t="shared" si="470"/>
        <v>0</v>
      </c>
      <c r="R931" s="6"/>
      <c r="T931">
        <f t="shared" si="471"/>
        <v>0</v>
      </c>
      <c r="V931">
        <f t="shared" si="472"/>
        <v>0</v>
      </c>
      <c r="W931" s="9"/>
      <c r="Y931">
        <f t="shared" si="473"/>
        <v>0</v>
      </c>
      <c r="AA931">
        <f t="shared" si="474"/>
        <v>0</v>
      </c>
      <c r="AB931" s="9"/>
      <c r="AD931">
        <f t="shared" si="475"/>
        <v>0</v>
      </c>
      <c r="AF931">
        <f t="shared" si="476"/>
        <v>0</v>
      </c>
      <c r="AG931" s="6"/>
      <c r="AI931">
        <f t="shared" si="477"/>
        <v>0</v>
      </c>
      <c r="AK931">
        <f t="shared" si="495"/>
        <v>0</v>
      </c>
      <c r="AL931" s="6"/>
      <c r="AN931">
        <f t="shared" si="478"/>
        <v>0</v>
      </c>
      <c r="AP931">
        <f t="shared" si="479"/>
        <v>0</v>
      </c>
      <c r="AQ931" s="6"/>
      <c r="AS931">
        <f t="shared" si="480"/>
        <v>0</v>
      </c>
      <c r="AU931">
        <f t="shared" si="481"/>
        <v>0</v>
      </c>
      <c r="AV931" s="6"/>
      <c r="AX931">
        <f t="shared" si="482"/>
        <v>0</v>
      </c>
      <c r="AZ931">
        <f t="shared" si="483"/>
        <v>0</v>
      </c>
      <c r="BA931" s="6"/>
      <c r="BC931">
        <f t="shared" si="484"/>
        <v>0</v>
      </c>
      <c r="BE931">
        <f t="shared" si="485"/>
        <v>0</v>
      </c>
      <c r="BF931" s="6"/>
      <c r="BH931">
        <f t="shared" si="486"/>
        <v>0</v>
      </c>
      <c r="BJ931">
        <f t="shared" si="487"/>
        <v>0</v>
      </c>
      <c r="BK931" s="9"/>
      <c r="BM931">
        <f t="shared" si="488"/>
        <v>0</v>
      </c>
      <c r="BO931">
        <f t="shared" si="489"/>
        <v>0</v>
      </c>
      <c r="BP931" s="9"/>
      <c r="BR931">
        <f t="shared" si="490"/>
        <v>0</v>
      </c>
      <c r="BT931">
        <f t="shared" si="491"/>
        <v>0</v>
      </c>
      <c r="BU931" s="6"/>
      <c r="BW931" t="e">
        <f>(BU931-#REF!)^2*BV931/100</f>
        <v>#REF!</v>
      </c>
      <c r="BY931">
        <f t="shared" si="492"/>
        <v>0</v>
      </c>
      <c r="BZ931" s="6"/>
      <c r="CB931">
        <f t="shared" si="493"/>
        <v>0</v>
      </c>
      <c r="CD931">
        <f t="shared" si="496"/>
        <v>0</v>
      </c>
      <c r="CE931" s="6"/>
      <c r="CG931">
        <f t="shared" si="494"/>
        <v>0</v>
      </c>
    </row>
    <row r="932" spans="2:85" x14ac:dyDescent="0.25">
      <c r="B932">
        <f t="shared" si="464"/>
        <v>0</v>
      </c>
      <c r="C932" s="6"/>
      <c r="E932">
        <f t="shared" si="465"/>
        <v>0</v>
      </c>
      <c r="G932">
        <f t="shared" si="466"/>
        <v>0</v>
      </c>
      <c r="H932" s="6"/>
      <c r="J932">
        <f t="shared" si="467"/>
        <v>0</v>
      </c>
      <c r="L932">
        <f t="shared" si="468"/>
        <v>0</v>
      </c>
      <c r="M932" s="6"/>
      <c r="O932">
        <f t="shared" si="469"/>
        <v>0</v>
      </c>
      <c r="Q932">
        <f t="shared" si="470"/>
        <v>0</v>
      </c>
      <c r="R932" s="6"/>
      <c r="T932">
        <f t="shared" si="471"/>
        <v>0</v>
      </c>
      <c r="V932">
        <f t="shared" si="472"/>
        <v>0</v>
      </c>
      <c r="W932" s="9"/>
      <c r="Y932">
        <f t="shared" si="473"/>
        <v>0</v>
      </c>
      <c r="AA932">
        <f t="shared" si="474"/>
        <v>0</v>
      </c>
      <c r="AB932" s="9"/>
      <c r="AD932">
        <f t="shared" si="475"/>
        <v>0</v>
      </c>
      <c r="AF932">
        <f t="shared" si="476"/>
        <v>0</v>
      </c>
      <c r="AG932" s="6"/>
      <c r="AI932">
        <f t="shared" si="477"/>
        <v>0</v>
      </c>
      <c r="AK932">
        <f t="shared" si="495"/>
        <v>0</v>
      </c>
      <c r="AL932" s="6"/>
      <c r="AN932">
        <f t="shared" si="478"/>
        <v>0</v>
      </c>
      <c r="AP932">
        <f t="shared" si="479"/>
        <v>0</v>
      </c>
      <c r="AQ932" s="6"/>
      <c r="AS932">
        <f t="shared" si="480"/>
        <v>0</v>
      </c>
      <c r="AU932">
        <f t="shared" si="481"/>
        <v>0</v>
      </c>
      <c r="AV932" s="6"/>
      <c r="AX932">
        <f t="shared" si="482"/>
        <v>0</v>
      </c>
      <c r="AZ932">
        <f t="shared" si="483"/>
        <v>0</v>
      </c>
      <c r="BA932" s="6"/>
      <c r="BC932">
        <f t="shared" si="484"/>
        <v>0</v>
      </c>
      <c r="BE932">
        <f t="shared" si="485"/>
        <v>0</v>
      </c>
      <c r="BF932" s="6"/>
      <c r="BH932">
        <f t="shared" si="486"/>
        <v>0</v>
      </c>
      <c r="BJ932">
        <f t="shared" si="487"/>
        <v>0</v>
      </c>
      <c r="BK932" s="9"/>
      <c r="BM932">
        <f t="shared" si="488"/>
        <v>0</v>
      </c>
      <c r="BO932">
        <f t="shared" si="489"/>
        <v>0</v>
      </c>
      <c r="BP932" s="9"/>
      <c r="BR932">
        <f t="shared" si="490"/>
        <v>0</v>
      </c>
      <c r="BT932">
        <f t="shared" si="491"/>
        <v>0</v>
      </c>
      <c r="BU932" s="6"/>
      <c r="BW932" t="e">
        <f>(BU932-#REF!)^2*BV932/100</f>
        <v>#REF!</v>
      </c>
      <c r="BY932">
        <f t="shared" si="492"/>
        <v>0</v>
      </c>
      <c r="BZ932" s="6"/>
      <c r="CB932">
        <f t="shared" si="493"/>
        <v>0</v>
      </c>
      <c r="CD932">
        <f t="shared" si="496"/>
        <v>0</v>
      </c>
      <c r="CE932" s="6"/>
      <c r="CG932">
        <f t="shared" si="494"/>
        <v>0</v>
      </c>
    </row>
    <row r="933" spans="2:85" x14ac:dyDescent="0.25">
      <c r="B933">
        <f t="shared" si="464"/>
        <v>0</v>
      </c>
      <c r="C933" s="6"/>
      <c r="E933">
        <f t="shared" si="465"/>
        <v>0</v>
      </c>
      <c r="G933">
        <f t="shared" si="466"/>
        <v>0</v>
      </c>
      <c r="H933" s="6"/>
      <c r="J933">
        <f t="shared" si="467"/>
        <v>0</v>
      </c>
      <c r="L933">
        <f t="shared" si="468"/>
        <v>0</v>
      </c>
      <c r="M933" s="6"/>
      <c r="O933">
        <f t="shared" si="469"/>
        <v>0</v>
      </c>
      <c r="Q933">
        <f t="shared" si="470"/>
        <v>0</v>
      </c>
      <c r="R933" s="6"/>
      <c r="T933">
        <f t="shared" si="471"/>
        <v>0</v>
      </c>
      <c r="V933">
        <f t="shared" si="472"/>
        <v>0</v>
      </c>
      <c r="W933" s="9"/>
      <c r="Y933">
        <f t="shared" si="473"/>
        <v>0</v>
      </c>
      <c r="AA933">
        <f t="shared" si="474"/>
        <v>0</v>
      </c>
      <c r="AB933" s="9"/>
      <c r="AD933">
        <f t="shared" si="475"/>
        <v>0</v>
      </c>
      <c r="AF933">
        <f t="shared" si="476"/>
        <v>0</v>
      </c>
      <c r="AG933" s="6"/>
      <c r="AI933">
        <f t="shared" si="477"/>
        <v>0</v>
      </c>
      <c r="AK933">
        <f t="shared" si="495"/>
        <v>0</v>
      </c>
      <c r="AL933" s="6"/>
      <c r="AN933">
        <f t="shared" si="478"/>
        <v>0</v>
      </c>
      <c r="AP933">
        <f t="shared" si="479"/>
        <v>0</v>
      </c>
      <c r="AQ933" s="6"/>
      <c r="AS933">
        <f t="shared" si="480"/>
        <v>0</v>
      </c>
      <c r="AU933">
        <f t="shared" si="481"/>
        <v>0</v>
      </c>
      <c r="AV933" s="6"/>
      <c r="AX933">
        <f t="shared" si="482"/>
        <v>0</v>
      </c>
      <c r="AZ933">
        <f t="shared" si="483"/>
        <v>0</v>
      </c>
      <c r="BA933" s="6"/>
      <c r="BC933">
        <f t="shared" si="484"/>
        <v>0</v>
      </c>
      <c r="BE933">
        <f t="shared" si="485"/>
        <v>0</v>
      </c>
      <c r="BF933" s="6"/>
      <c r="BH933">
        <f t="shared" si="486"/>
        <v>0</v>
      </c>
      <c r="BJ933">
        <f t="shared" si="487"/>
        <v>0</v>
      </c>
      <c r="BK933" s="9"/>
      <c r="BM933">
        <f t="shared" si="488"/>
        <v>0</v>
      </c>
      <c r="BO933">
        <f t="shared" si="489"/>
        <v>0</v>
      </c>
      <c r="BP933" s="9"/>
      <c r="BR933">
        <f t="shared" si="490"/>
        <v>0</v>
      </c>
      <c r="BT933">
        <f t="shared" si="491"/>
        <v>0</v>
      </c>
      <c r="BU933" s="6"/>
      <c r="BW933" t="e">
        <f>(BU933-#REF!)^2*BV933/100</f>
        <v>#REF!</v>
      </c>
      <c r="BY933">
        <f t="shared" si="492"/>
        <v>0</v>
      </c>
      <c r="BZ933" s="6"/>
      <c r="CB933">
        <f t="shared" si="493"/>
        <v>0</v>
      </c>
      <c r="CD933">
        <f t="shared" si="496"/>
        <v>0</v>
      </c>
      <c r="CE933" s="6"/>
      <c r="CG933">
        <f t="shared" si="494"/>
        <v>0</v>
      </c>
    </row>
    <row r="934" spans="2:85" x14ac:dyDescent="0.25">
      <c r="B934">
        <f t="shared" si="464"/>
        <v>0</v>
      </c>
      <c r="C934" s="6"/>
      <c r="E934">
        <f t="shared" si="465"/>
        <v>0</v>
      </c>
      <c r="G934">
        <f t="shared" si="466"/>
        <v>0</v>
      </c>
      <c r="H934" s="6"/>
      <c r="J934">
        <f t="shared" si="467"/>
        <v>0</v>
      </c>
      <c r="L934">
        <f t="shared" si="468"/>
        <v>0</v>
      </c>
      <c r="M934" s="6"/>
      <c r="O934">
        <f t="shared" si="469"/>
        <v>0</v>
      </c>
      <c r="Q934">
        <f t="shared" si="470"/>
        <v>0</v>
      </c>
      <c r="R934" s="6"/>
      <c r="T934">
        <f t="shared" si="471"/>
        <v>0</v>
      </c>
      <c r="V934">
        <f t="shared" si="472"/>
        <v>0</v>
      </c>
      <c r="W934" s="9"/>
      <c r="Y934">
        <f t="shared" si="473"/>
        <v>0</v>
      </c>
      <c r="AA934">
        <f t="shared" si="474"/>
        <v>0</v>
      </c>
      <c r="AB934" s="9"/>
      <c r="AD934">
        <f t="shared" si="475"/>
        <v>0</v>
      </c>
      <c r="AF934">
        <f t="shared" si="476"/>
        <v>0</v>
      </c>
      <c r="AG934" s="6"/>
      <c r="AI934">
        <f t="shared" si="477"/>
        <v>0</v>
      </c>
      <c r="AK934">
        <f t="shared" si="495"/>
        <v>0</v>
      </c>
      <c r="AL934" s="6"/>
      <c r="AN934">
        <f t="shared" si="478"/>
        <v>0</v>
      </c>
      <c r="AP934">
        <f t="shared" si="479"/>
        <v>0</v>
      </c>
      <c r="AQ934" s="6"/>
      <c r="AS934">
        <f t="shared" si="480"/>
        <v>0</v>
      </c>
      <c r="AU934">
        <f t="shared" si="481"/>
        <v>0</v>
      </c>
      <c r="AV934" s="6"/>
      <c r="AX934">
        <f t="shared" si="482"/>
        <v>0</v>
      </c>
      <c r="AZ934">
        <f t="shared" si="483"/>
        <v>0</v>
      </c>
      <c r="BA934" s="6"/>
      <c r="BC934">
        <f t="shared" si="484"/>
        <v>0</v>
      </c>
      <c r="BE934">
        <f t="shared" si="485"/>
        <v>0</v>
      </c>
      <c r="BF934" s="6"/>
      <c r="BH934">
        <f t="shared" si="486"/>
        <v>0</v>
      </c>
      <c r="BJ934">
        <f t="shared" si="487"/>
        <v>0</v>
      </c>
      <c r="BK934" s="9"/>
      <c r="BM934">
        <f t="shared" si="488"/>
        <v>0</v>
      </c>
      <c r="BO934">
        <f t="shared" si="489"/>
        <v>0</v>
      </c>
      <c r="BP934" s="9"/>
      <c r="BR934">
        <f t="shared" si="490"/>
        <v>0</v>
      </c>
      <c r="BT934">
        <f t="shared" si="491"/>
        <v>0</v>
      </c>
      <c r="BU934" s="6"/>
      <c r="BW934" t="e">
        <f>(BU934-#REF!)^2*BV934/100</f>
        <v>#REF!</v>
      </c>
      <c r="BY934">
        <f t="shared" si="492"/>
        <v>0</v>
      </c>
      <c r="BZ934" s="6"/>
      <c r="CB934">
        <f t="shared" si="493"/>
        <v>0</v>
      </c>
      <c r="CD934">
        <f t="shared" si="496"/>
        <v>0</v>
      </c>
      <c r="CE934" s="6"/>
      <c r="CG934">
        <f t="shared" si="494"/>
        <v>0</v>
      </c>
    </row>
    <row r="935" spans="2:85" x14ac:dyDescent="0.25">
      <c r="B935">
        <f t="shared" si="464"/>
        <v>0</v>
      </c>
      <c r="C935" s="6"/>
      <c r="E935">
        <f t="shared" si="465"/>
        <v>0</v>
      </c>
      <c r="G935">
        <f t="shared" si="466"/>
        <v>0</v>
      </c>
      <c r="H935" s="6"/>
      <c r="J935">
        <f t="shared" si="467"/>
        <v>0</v>
      </c>
      <c r="L935">
        <f t="shared" si="468"/>
        <v>0</v>
      </c>
      <c r="M935" s="6"/>
      <c r="O935">
        <f t="shared" si="469"/>
        <v>0</v>
      </c>
      <c r="Q935">
        <f t="shared" si="470"/>
        <v>0</v>
      </c>
      <c r="R935" s="6"/>
      <c r="T935">
        <f t="shared" si="471"/>
        <v>0</v>
      </c>
      <c r="V935">
        <f t="shared" si="472"/>
        <v>0</v>
      </c>
      <c r="W935" s="9"/>
      <c r="Y935">
        <f t="shared" si="473"/>
        <v>0</v>
      </c>
      <c r="AA935">
        <f t="shared" si="474"/>
        <v>0</v>
      </c>
      <c r="AB935" s="9"/>
      <c r="AD935">
        <f t="shared" si="475"/>
        <v>0</v>
      </c>
      <c r="AF935">
        <f t="shared" si="476"/>
        <v>0</v>
      </c>
      <c r="AG935" s="6"/>
      <c r="AI935">
        <f t="shared" si="477"/>
        <v>0</v>
      </c>
      <c r="AK935">
        <f t="shared" si="495"/>
        <v>0</v>
      </c>
      <c r="AL935" s="6"/>
      <c r="AN935">
        <f t="shared" si="478"/>
        <v>0</v>
      </c>
      <c r="AP935">
        <f t="shared" si="479"/>
        <v>0</v>
      </c>
      <c r="AQ935" s="6"/>
      <c r="AS935">
        <f t="shared" si="480"/>
        <v>0</v>
      </c>
      <c r="AU935">
        <f t="shared" si="481"/>
        <v>0</v>
      </c>
      <c r="AV935" s="6"/>
      <c r="AX935">
        <f t="shared" si="482"/>
        <v>0</v>
      </c>
      <c r="AZ935">
        <f t="shared" si="483"/>
        <v>0</v>
      </c>
      <c r="BA935" s="6"/>
      <c r="BC935">
        <f t="shared" si="484"/>
        <v>0</v>
      </c>
      <c r="BE935">
        <f t="shared" si="485"/>
        <v>0</v>
      </c>
      <c r="BF935" s="6"/>
      <c r="BH935">
        <f t="shared" si="486"/>
        <v>0</v>
      </c>
      <c r="BJ935">
        <f t="shared" si="487"/>
        <v>0</v>
      </c>
      <c r="BK935" s="9"/>
      <c r="BM935">
        <f t="shared" si="488"/>
        <v>0</v>
      </c>
      <c r="BO935">
        <f t="shared" si="489"/>
        <v>0</v>
      </c>
      <c r="BP935" s="9"/>
      <c r="BR935">
        <f t="shared" si="490"/>
        <v>0</v>
      </c>
      <c r="BT935">
        <f t="shared" si="491"/>
        <v>0</v>
      </c>
      <c r="BU935" s="6"/>
      <c r="BW935" t="e">
        <f>(BU935-#REF!)^2*BV935/100</f>
        <v>#REF!</v>
      </c>
      <c r="BY935">
        <f t="shared" si="492"/>
        <v>0</v>
      </c>
      <c r="BZ935" s="6"/>
      <c r="CB935">
        <f t="shared" si="493"/>
        <v>0</v>
      </c>
      <c r="CD935">
        <f t="shared" si="496"/>
        <v>0</v>
      </c>
      <c r="CE935" s="6"/>
      <c r="CG935">
        <f t="shared" si="494"/>
        <v>0</v>
      </c>
    </row>
    <row r="936" spans="2:85" x14ac:dyDescent="0.25">
      <c r="B936">
        <f t="shared" si="464"/>
        <v>0</v>
      </c>
      <c r="C936" s="6"/>
      <c r="E936">
        <f t="shared" si="465"/>
        <v>0</v>
      </c>
      <c r="G936">
        <f t="shared" si="466"/>
        <v>0</v>
      </c>
      <c r="H936" s="6"/>
      <c r="J936">
        <f t="shared" si="467"/>
        <v>0</v>
      </c>
      <c r="L936">
        <f t="shared" si="468"/>
        <v>0</v>
      </c>
      <c r="M936" s="6"/>
      <c r="O936">
        <f t="shared" si="469"/>
        <v>0</v>
      </c>
      <c r="Q936">
        <f t="shared" si="470"/>
        <v>0</v>
      </c>
      <c r="R936" s="6"/>
      <c r="T936">
        <f t="shared" si="471"/>
        <v>0</v>
      </c>
      <c r="V936">
        <f t="shared" si="472"/>
        <v>0</v>
      </c>
      <c r="W936" s="9"/>
      <c r="Y936">
        <f t="shared" si="473"/>
        <v>0</v>
      </c>
      <c r="AA936">
        <f t="shared" si="474"/>
        <v>0</v>
      </c>
      <c r="AB936" s="9"/>
      <c r="AD936">
        <f t="shared" si="475"/>
        <v>0</v>
      </c>
      <c r="AF936">
        <f t="shared" si="476"/>
        <v>0</v>
      </c>
      <c r="AG936" s="6"/>
      <c r="AI936">
        <f t="shared" si="477"/>
        <v>0</v>
      </c>
      <c r="AK936">
        <f t="shared" si="495"/>
        <v>0</v>
      </c>
      <c r="AL936" s="6"/>
      <c r="AN936">
        <f t="shared" si="478"/>
        <v>0</v>
      </c>
      <c r="AP936">
        <f t="shared" si="479"/>
        <v>0</v>
      </c>
      <c r="AQ936" s="6"/>
      <c r="AS936">
        <f t="shared" si="480"/>
        <v>0</v>
      </c>
      <c r="AU936">
        <f t="shared" si="481"/>
        <v>0</v>
      </c>
      <c r="AV936" s="6"/>
      <c r="AX936">
        <f t="shared" si="482"/>
        <v>0</v>
      </c>
      <c r="AZ936">
        <f t="shared" si="483"/>
        <v>0</v>
      </c>
      <c r="BA936" s="6"/>
      <c r="BC936">
        <f t="shared" si="484"/>
        <v>0</v>
      </c>
      <c r="BE936">
        <f t="shared" si="485"/>
        <v>0</v>
      </c>
      <c r="BF936" s="6"/>
      <c r="BH936">
        <f t="shared" si="486"/>
        <v>0</v>
      </c>
      <c r="BJ936">
        <f t="shared" si="487"/>
        <v>0</v>
      </c>
      <c r="BK936" s="9"/>
      <c r="BM936">
        <f t="shared" si="488"/>
        <v>0</v>
      </c>
      <c r="BO936">
        <f t="shared" si="489"/>
        <v>0</v>
      </c>
      <c r="BP936" s="9"/>
      <c r="BR936">
        <f t="shared" si="490"/>
        <v>0</v>
      </c>
      <c r="BT936">
        <f t="shared" si="491"/>
        <v>0</v>
      </c>
      <c r="BU936" s="6"/>
      <c r="BW936" t="e">
        <f>(BU936-#REF!)^2*BV936/100</f>
        <v>#REF!</v>
      </c>
      <c r="BY936">
        <f t="shared" si="492"/>
        <v>0</v>
      </c>
      <c r="BZ936" s="6"/>
      <c r="CB936">
        <f t="shared" si="493"/>
        <v>0</v>
      </c>
      <c r="CD936">
        <f t="shared" si="496"/>
        <v>0</v>
      </c>
      <c r="CE936" s="6"/>
      <c r="CG936">
        <f t="shared" si="494"/>
        <v>0</v>
      </c>
    </row>
    <row r="937" spans="2:85" x14ac:dyDescent="0.25">
      <c r="B937">
        <f t="shared" si="464"/>
        <v>0</v>
      </c>
      <c r="C937" s="6"/>
      <c r="E937">
        <f t="shared" si="465"/>
        <v>0</v>
      </c>
      <c r="G937">
        <f t="shared" si="466"/>
        <v>0</v>
      </c>
      <c r="H937" s="6"/>
      <c r="J937">
        <f t="shared" si="467"/>
        <v>0</v>
      </c>
      <c r="L937">
        <f t="shared" si="468"/>
        <v>0</v>
      </c>
      <c r="M937" s="6"/>
      <c r="O937">
        <f t="shared" si="469"/>
        <v>0</v>
      </c>
      <c r="Q937">
        <f t="shared" si="470"/>
        <v>0</v>
      </c>
      <c r="R937" s="6"/>
      <c r="T937">
        <f t="shared" si="471"/>
        <v>0</v>
      </c>
      <c r="V937">
        <f t="shared" si="472"/>
        <v>0</v>
      </c>
      <c r="W937" s="9"/>
      <c r="Y937">
        <f t="shared" si="473"/>
        <v>0</v>
      </c>
      <c r="AA937">
        <f t="shared" si="474"/>
        <v>0</v>
      </c>
      <c r="AB937" s="9"/>
      <c r="AD937">
        <f t="shared" si="475"/>
        <v>0</v>
      </c>
      <c r="AF937">
        <f t="shared" si="476"/>
        <v>0</v>
      </c>
      <c r="AG937" s="6"/>
      <c r="AI937">
        <f t="shared" si="477"/>
        <v>0</v>
      </c>
      <c r="AK937">
        <f t="shared" si="495"/>
        <v>0</v>
      </c>
      <c r="AL937" s="6"/>
      <c r="AN937">
        <f t="shared" si="478"/>
        <v>0</v>
      </c>
      <c r="AP937">
        <f t="shared" si="479"/>
        <v>0</v>
      </c>
      <c r="AQ937" s="6"/>
      <c r="AS937">
        <f t="shared" si="480"/>
        <v>0</v>
      </c>
      <c r="AU937">
        <f t="shared" si="481"/>
        <v>0</v>
      </c>
      <c r="AV937" s="6"/>
      <c r="AX937">
        <f t="shared" si="482"/>
        <v>0</v>
      </c>
      <c r="AZ937">
        <f t="shared" si="483"/>
        <v>0</v>
      </c>
      <c r="BA937" s="6"/>
      <c r="BC937">
        <f t="shared" si="484"/>
        <v>0</v>
      </c>
      <c r="BE937">
        <f t="shared" si="485"/>
        <v>0</v>
      </c>
      <c r="BF937" s="6"/>
      <c r="BH937">
        <f t="shared" si="486"/>
        <v>0</v>
      </c>
      <c r="BJ937">
        <f t="shared" si="487"/>
        <v>0</v>
      </c>
      <c r="BK937" s="9"/>
      <c r="BM937">
        <f t="shared" si="488"/>
        <v>0</v>
      </c>
      <c r="BO937">
        <f t="shared" si="489"/>
        <v>0</v>
      </c>
      <c r="BP937" s="9"/>
      <c r="BR937">
        <f t="shared" si="490"/>
        <v>0</v>
      </c>
      <c r="BT937">
        <f t="shared" si="491"/>
        <v>0</v>
      </c>
      <c r="BU937" s="6"/>
      <c r="BW937" t="e">
        <f>(BU937-#REF!)^2*BV937/100</f>
        <v>#REF!</v>
      </c>
      <c r="BY937">
        <f t="shared" si="492"/>
        <v>0</v>
      </c>
      <c r="BZ937" s="6"/>
      <c r="CB937">
        <f t="shared" si="493"/>
        <v>0</v>
      </c>
      <c r="CD937">
        <f t="shared" si="496"/>
        <v>0</v>
      </c>
      <c r="CE937" s="6"/>
      <c r="CG937">
        <f t="shared" si="494"/>
        <v>0</v>
      </c>
    </row>
    <row r="938" spans="2:85" x14ac:dyDescent="0.25">
      <c r="B938">
        <f t="shared" si="464"/>
        <v>0</v>
      </c>
      <c r="C938" s="6"/>
      <c r="E938">
        <f t="shared" si="465"/>
        <v>0</v>
      </c>
      <c r="G938">
        <f t="shared" si="466"/>
        <v>0</v>
      </c>
      <c r="H938" s="6"/>
      <c r="J938">
        <f t="shared" si="467"/>
        <v>0</v>
      </c>
      <c r="L938">
        <f t="shared" si="468"/>
        <v>0</v>
      </c>
      <c r="M938" s="6"/>
      <c r="O938">
        <f t="shared" si="469"/>
        <v>0</v>
      </c>
      <c r="Q938">
        <f t="shared" si="470"/>
        <v>0</v>
      </c>
      <c r="R938" s="6"/>
      <c r="T938">
        <f t="shared" si="471"/>
        <v>0</v>
      </c>
      <c r="V938">
        <f t="shared" si="472"/>
        <v>0</v>
      </c>
      <c r="W938" s="9"/>
      <c r="Y938">
        <f t="shared" si="473"/>
        <v>0</v>
      </c>
      <c r="AA938">
        <f t="shared" si="474"/>
        <v>0</v>
      </c>
      <c r="AB938" s="9"/>
      <c r="AD938">
        <f t="shared" si="475"/>
        <v>0</v>
      </c>
      <c r="AF938">
        <f t="shared" si="476"/>
        <v>0</v>
      </c>
      <c r="AG938" s="6"/>
      <c r="AI938">
        <f t="shared" si="477"/>
        <v>0</v>
      </c>
      <c r="AK938">
        <f t="shared" si="495"/>
        <v>0</v>
      </c>
      <c r="AL938" s="6"/>
      <c r="AN938">
        <f t="shared" si="478"/>
        <v>0</v>
      </c>
      <c r="AP938">
        <f t="shared" si="479"/>
        <v>0</v>
      </c>
      <c r="AQ938" s="6"/>
      <c r="AS938">
        <f t="shared" si="480"/>
        <v>0</v>
      </c>
      <c r="AU938">
        <f t="shared" si="481"/>
        <v>0</v>
      </c>
      <c r="AV938" s="6"/>
      <c r="AX938">
        <f t="shared" si="482"/>
        <v>0</v>
      </c>
      <c r="AZ938">
        <f t="shared" si="483"/>
        <v>0</v>
      </c>
      <c r="BA938" s="6"/>
      <c r="BC938">
        <f t="shared" si="484"/>
        <v>0</v>
      </c>
      <c r="BE938">
        <f t="shared" si="485"/>
        <v>0</v>
      </c>
      <c r="BF938" s="6"/>
      <c r="BH938">
        <f t="shared" si="486"/>
        <v>0</v>
      </c>
      <c r="BJ938">
        <f t="shared" si="487"/>
        <v>0</v>
      </c>
      <c r="BK938" s="9"/>
      <c r="BM938">
        <f t="shared" si="488"/>
        <v>0</v>
      </c>
      <c r="BO938">
        <f t="shared" si="489"/>
        <v>0</v>
      </c>
      <c r="BP938" s="9"/>
      <c r="BR938">
        <f t="shared" si="490"/>
        <v>0</v>
      </c>
      <c r="BT938">
        <f t="shared" si="491"/>
        <v>0</v>
      </c>
      <c r="BU938" s="6"/>
      <c r="BW938" t="e">
        <f>(BU938-#REF!)^2*BV938/100</f>
        <v>#REF!</v>
      </c>
      <c r="BY938">
        <f t="shared" si="492"/>
        <v>0</v>
      </c>
      <c r="BZ938" s="6"/>
      <c r="CB938">
        <f t="shared" si="493"/>
        <v>0</v>
      </c>
      <c r="CD938">
        <f t="shared" si="496"/>
        <v>0</v>
      </c>
      <c r="CE938" s="6"/>
      <c r="CG938">
        <f t="shared" si="494"/>
        <v>0</v>
      </c>
    </row>
    <row r="939" spans="2:85" x14ac:dyDescent="0.25">
      <c r="B939">
        <f t="shared" si="464"/>
        <v>0</v>
      </c>
      <c r="C939" s="6"/>
      <c r="E939">
        <f t="shared" si="465"/>
        <v>0</v>
      </c>
      <c r="G939">
        <f t="shared" si="466"/>
        <v>0</v>
      </c>
      <c r="H939" s="6"/>
      <c r="J939">
        <f t="shared" si="467"/>
        <v>0</v>
      </c>
      <c r="L939">
        <f t="shared" si="468"/>
        <v>0</v>
      </c>
      <c r="M939" s="6"/>
      <c r="O939">
        <f t="shared" si="469"/>
        <v>0</v>
      </c>
      <c r="Q939">
        <f t="shared" si="470"/>
        <v>0</v>
      </c>
      <c r="R939" s="6"/>
      <c r="T939">
        <f t="shared" si="471"/>
        <v>0</v>
      </c>
      <c r="V939">
        <f t="shared" si="472"/>
        <v>0</v>
      </c>
      <c r="W939" s="9"/>
      <c r="Y939">
        <f t="shared" si="473"/>
        <v>0</v>
      </c>
      <c r="AA939">
        <f t="shared" si="474"/>
        <v>0</v>
      </c>
      <c r="AB939" s="9"/>
      <c r="AD939">
        <f t="shared" si="475"/>
        <v>0</v>
      </c>
      <c r="AF939">
        <f t="shared" si="476"/>
        <v>0</v>
      </c>
      <c r="AG939" s="6"/>
      <c r="AI939">
        <f t="shared" si="477"/>
        <v>0</v>
      </c>
      <c r="AK939">
        <f t="shared" si="495"/>
        <v>0</v>
      </c>
      <c r="AL939" s="6"/>
      <c r="AN939">
        <f t="shared" si="478"/>
        <v>0</v>
      </c>
      <c r="AP939">
        <f t="shared" si="479"/>
        <v>0</v>
      </c>
      <c r="AQ939" s="6"/>
      <c r="AS939">
        <f t="shared" si="480"/>
        <v>0</v>
      </c>
      <c r="AU939">
        <f t="shared" si="481"/>
        <v>0</v>
      </c>
      <c r="AV939" s="6"/>
      <c r="AX939">
        <f t="shared" si="482"/>
        <v>0</v>
      </c>
      <c r="AZ939">
        <f t="shared" si="483"/>
        <v>0</v>
      </c>
      <c r="BA939" s="6"/>
      <c r="BC939">
        <f t="shared" si="484"/>
        <v>0</v>
      </c>
      <c r="BE939">
        <f t="shared" si="485"/>
        <v>0</v>
      </c>
      <c r="BF939" s="6"/>
      <c r="BH939">
        <f t="shared" si="486"/>
        <v>0</v>
      </c>
      <c r="BJ939">
        <f t="shared" si="487"/>
        <v>0</v>
      </c>
      <c r="BK939" s="9"/>
      <c r="BM939">
        <f t="shared" si="488"/>
        <v>0</v>
      </c>
      <c r="BO939">
        <f t="shared" si="489"/>
        <v>0</v>
      </c>
      <c r="BP939" s="9"/>
      <c r="BR939">
        <f t="shared" si="490"/>
        <v>0</v>
      </c>
      <c r="BT939">
        <f t="shared" si="491"/>
        <v>0</v>
      </c>
      <c r="BU939" s="6"/>
      <c r="BW939" t="e">
        <f>(BU939-#REF!)^2*BV939/100</f>
        <v>#REF!</v>
      </c>
      <c r="BY939">
        <f t="shared" si="492"/>
        <v>0</v>
      </c>
      <c r="BZ939" s="6"/>
      <c r="CB939">
        <f t="shared" si="493"/>
        <v>0</v>
      </c>
      <c r="CD939">
        <f t="shared" si="496"/>
        <v>0</v>
      </c>
      <c r="CE939" s="6"/>
      <c r="CG939">
        <f t="shared" si="494"/>
        <v>0</v>
      </c>
    </row>
    <row r="940" spans="2:85" x14ac:dyDescent="0.25">
      <c r="B940">
        <f t="shared" si="464"/>
        <v>0</v>
      </c>
      <c r="C940" s="6"/>
      <c r="E940">
        <f t="shared" si="465"/>
        <v>0</v>
      </c>
      <c r="G940">
        <f t="shared" si="466"/>
        <v>0</v>
      </c>
      <c r="H940" s="6"/>
      <c r="J940">
        <f t="shared" si="467"/>
        <v>0</v>
      </c>
      <c r="L940">
        <f t="shared" si="468"/>
        <v>0</v>
      </c>
      <c r="M940" s="6"/>
      <c r="O940">
        <f t="shared" si="469"/>
        <v>0</v>
      </c>
      <c r="Q940">
        <f t="shared" si="470"/>
        <v>0</v>
      </c>
      <c r="R940" s="6"/>
      <c r="T940">
        <f t="shared" si="471"/>
        <v>0</v>
      </c>
      <c r="V940">
        <f t="shared" si="472"/>
        <v>0</v>
      </c>
      <c r="W940" s="9"/>
      <c r="Y940">
        <f t="shared" si="473"/>
        <v>0</v>
      </c>
      <c r="AA940">
        <f t="shared" si="474"/>
        <v>0</v>
      </c>
      <c r="AB940" s="9"/>
      <c r="AD940">
        <f t="shared" si="475"/>
        <v>0</v>
      </c>
      <c r="AF940">
        <f t="shared" si="476"/>
        <v>0</v>
      </c>
      <c r="AG940" s="6"/>
      <c r="AI940">
        <f t="shared" si="477"/>
        <v>0</v>
      </c>
      <c r="AK940">
        <f t="shared" si="495"/>
        <v>0</v>
      </c>
      <c r="AL940" s="6"/>
      <c r="AN940">
        <f t="shared" si="478"/>
        <v>0</v>
      </c>
      <c r="AP940">
        <f t="shared" si="479"/>
        <v>0</v>
      </c>
      <c r="AQ940" s="6"/>
      <c r="AS940">
        <f t="shared" si="480"/>
        <v>0</v>
      </c>
      <c r="AU940">
        <f t="shared" si="481"/>
        <v>0</v>
      </c>
      <c r="AV940" s="6"/>
      <c r="AX940">
        <f t="shared" si="482"/>
        <v>0</v>
      </c>
      <c r="AZ940">
        <f t="shared" si="483"/>
        <v>0</v>
      </c>
      <c r="BA940" s="6"/>
      <c r="BC940">
        <f t="shared" si="484"/>
        <v>0</v>
      </c>
      <c r="BE940">
        <f t="shared" si="485"/>
        <v>0</v>
      </c>
      <c r="BF940" s="6"/>
      <c r="BH940">
        <f t="shared" si="486"/>
        <v>0</v>
      </c>
      <c r="BJ940">
        <f t="shared" si="487"/>
        <v>0</v>
      </c>
      <c r="BK940" s="9"/>
      <c r="BM940">
        <f t="shared" si="488"/>
        <v>0</v>
      </c>
      <c r="BO940">
        <f t="shared" si="489"/>
        <v>0</v>
      </c>
      <c r="BP940" s="9"/>
      <c r="BR940">
        <f t="shared" si="490"/>
        <v>0</v>
      </c>
      <c r="BT940">
        <f t="shared" si="491"/>
        <v>0</v>
      </c>
      <c r="BU940" s="6"/>
      <c r="BW940" t="e">
        <f>(BU940-#REF!)^2*BV940/100</f>
        <v>#REF!</v>
      </c>
      <c r="BY940">
        <f t="shared" si="492"/>
        <v>0</v>
      </c>
      <c r="BZ940" s="6"/>
      <c r="CB940">
        <f t="shared" si="493"/>
        <v>0</v>
      </c>
      <c r="CD940">
        <f t="shared" si="496"/>
        <v>0</v>
      </c>
      <c r="CE940" s="6"/>
      <c r="CG940">
        <f t="shared" si="494"/>
        <v>0</v>
      </c>
    </row>
    <row r="941" spans="2:85" x14ac:dyDescent="0.25">
      <c r="B941">
        <f t="shared" si="464"/>
        <v>0</v>
      </c>
      <c r="C941" s="6"/>
      <c r="E941">
        <f t="shared" si="465"/>
        <v>0</v>
      </c>
      <c r="G941">
        <f t="shared" si="466"/>
        <v>0</v>
      </c>
      <c r="H941" s="6"/>
      <c r="J941">
        <f t="shared" si="467"/>
        <v>0</v>
      </c>
      <c r="L941">
        <f t="shared" si="468"/>
        <v>0</v>
      </c>
      <c r="M941" s="6"/>
      <c r="O941">
        <f t="shared" si="469"/>
        <v>0</v>
      </c>
      <c r="Q941">
        <f t="shared" si="470"/>
        <v>0</v>
      </c>
      <c r="R941" s="6"/>
      <c r="T941">
        <f t="shared" si="471"/>
        <v>0</v>
      </c>
      <c r="V941">
        <f t="shared" si="472"/>
        <v>0</v>
      </c>
      <c r="W941" s="9"/>
      <c r="Y941">
        <f t="shared" si="473"/>
        <v>0</v>
      </c>
      <c r="AA941">
        <f t="shared" si="474"/>
        <v>0</v>
      </c>
      <c r="AB941" s="9"/>
      <c r="AD941">
        <f t="shared" si="475"/>
        <v>0</v>
      </c>
      <c r="AF941">
        <f t="shared" si="476"/>
        <v>0</v>
      </c>
      <c r="AG941" s="6"/>
      <c r="AI941">
        <f t="shared" si="477"/>
        <v>0</v>
      </c>
      <c r="AK941">
        <f t="shared" si="495"/>
        <v>0</v>
      </c>
      <c r="AL941" s="6"/>
      <c r="AN941">
        <f t="shared" si="478"/>
        <v>0</v>
      </c>
      <c r="AP941">
        <f t="shared" si="479"/>
        <v>0</v>
      </c>
      <c r="AQ941" s="6"/>
      <c r="AS941">
        <f t="shared" si="480"/>
        <v>0</v>
      </c>
      <c r="AU941">
        <f t="shared" si="481"/>
        <v>0</v>
      </c>
      <c r="AV941" s="6"/>
      <c r="AX941">
        <f t="shared" si="482"/>
        <v>0</v>
      </c>
      <c r="AZ941">
        <f t="shared" si="483"/>
        <v>0</v>
      </c>
      <c r="BA941" s="6"/>
      <c r="BC941">
        <f t="shared" si="484"/>
        <v>0</v>
      </c>
      <c r="BE941">
        <f t="shared" si="485"/>
        <v>0</v>
      </c>
      <c r="BF941" s="6"/>
      <c r="BH941">
        <f t="shared" si="486"/>
        <v>0</v>
      </c>
      <c r="BJ941">
        <f t="shared" si="487"/>
        <v>0</v>
      </c>
      <c r="BK941" s="9"/>
      <c r="BM941">
        <f t="shared" si="488"/>
        <v>0</v>
      </c>
      <c r="BO941">
        <f t="shared" si="489"/>
        <v>0</v>
      </c>
      <c r="BP941" s="9"/>
      <c r="BR941">
        <f t="shared" si="490"/>
        <v>0</v>
      </c>
      <c r="BT941">
        <f t="shared" si="491"/>
        <v>0</v>
      </c>
      <c r="BU941" s="6"/>
      <c r="BW941" t="e">
        <f>(BU941-#REF!)^2*BV941/100</f>
        <v>#REF!</v>
      </c>
      <c r="BY941">
        <f t="shared" si="492"/>
        <v>0</v>
      </c>
      <c r="BZ941" s="6"/>
      <c r="CB941">
        <f t="shared" si="493"/>
        <v>0</v>
      </c>
      <c r="CD941">
        <f t="shared" si="496"/>
        <v>0</v>
      </c>
      <c r="CE941" s="6"/>
      <c r="CG941">
        <f t="shared" si="494"/>
        <v>0</v>
      </c>
    </row>
    <row r="942" spans="2:85" x14ac:dyDescent="0.25">
      <c r="B942">
        <f t="shared" si="464"/>
        <v>0</v>
      </c>
      <c r="C942" s="6"/>
      <c r="E942">
        <f t="shared" si="465"/>
        <v>0</v>
      </c>
      <c r="G942">
        <f t="shared" si="466"/>
        <v>0</v>
      </c>
      <c r="H942" s="6"/>
      <c r="J942">
        <f t="shared" si="467"/>
        <v>0</v>
      </c>
      <c r="L942">
        <f t="shared" si="468"/>
        <v>0</v>
      </c>
      <c r="M942" s="6"/>
      <c r="O942">
        <f t="shared" si="469"/>
        <v>0</v>
      </c>
      <c r="Q942">
        <f t="shared" si="470"/>
        <v>0</v>
      </c>
      <c r="R942" s="6"/>
      <c r="T942">
        <f t="shared" si="471"/>
        <v>0</v>
      </c>
      <c r="V942">
        <f t="shared" si="472"/>
        <v>0</v>
      </c>
      <c r="W942" s="9"/>
      <c r="Y942">
        <f t="shared" si="473"/>
        <v>0</v>
      </c>
      <c r="AA942">
        <f t="shared" si="474"/>
        <v>0</v>
      </c>
      <c r="AB942" s="9"/>
      <c r="AD942">
        <f t="shared" si="475"/>
        <v>0</v>
      </c>
      <c r="AF942">
        <f t="shared" si="476"/>
        <v>0</v>
      </c>
      <c r="AG942" s="6"/>
      <c r="AI942">
        <f t="shared" si="477"/>
        <v>0</v>
      </c>
      <c r="AK942">
        <f t="shared" si="495"/>
        <v>0</v>
      </c>
      <c r="AL942" s="6"/>
      <c r="AN942">
        <f t="shared" si="478"/>
        <v>0</v>
      </c>
      <c r="AP942">
        <f t="shared" si="479"/>
        <v>0</v>
      </c>
      <c r="AQ942" s="6"/>
      <c r="AS942">
        <f t="shared" si="480"/>
        <v>0</v>
      </c>
      <c r="AU942">
        <f t="shared" si="481"/>
        <v>0</v>
      </c>
      <c r="AV942" s="6"/>
      <c r="AX942">
        <f t="shared" si="482"/>
        <v>0</v>
      </c>
      <c r="AZ942">
        <f t="shared" si="483"/>
        <v>0</v>
      </c>
      <c r="BA942" s="6"/>
      <c r="BC942">
        <f t="shared" si="484"/>
        <v>0</v>
      </c>
      <c r="BE942">
        <f t="shared" si="485"/>
        <v>0</v>
      </c>
      <c r="BF942" s="6"/>
      <c r="BH942">
        <f t="shared" si="486"/>
        <v>0</v>
      </c>
      <c r="BJ942">
        <f t="shared" si="487"/>
        <v>0</v>
      </c>
      <c r="BK942" s="9"/>
      <c r="BM942">
        <f t="shared" si="488"/>
        <v>0</v>
      </c>
      <c r="BO942">
        <f t="shared" si="489"/>
        <v>0</v>
      </c>
      <c r="BP942" s="9"/>
      <c r="BR942">
        <f t="shared" si="490"/>
        <v>0</v>
      </c>
      <c r="BT942">
        <f t="shared" si="491"/>
        <v>0</v>
      </c>
      <c r="BU942" s="6"/>
      <c r="BW942" t="e">
        <f>(BU942-#REF!)^2*BV942/100</f>
        <v>#REF!</v>
      </c>
      <c r="BY942">
        <f t="shared" si="492"/>
        <v>0</v>
      </c>
      <c r="BZ942" s="6"/>
      <c r="CB942">
        <f t="shared" si="493"/>
        <v>0</v>
      </c>
      <c r="CD942">
        <f t="shared" si="496"/>
        <v>0</v>
      </c>
      <c r="CE942" s="6"/>
      <c r="CG942">
        <f t="shared" si="494"/>
        <v>0</v>
      </c>
    </row>
    <row r="943" spans="2:85" x14ac:dyDescent="0.25">
      <c r="B943">
        <f t="shared" si="464"/>
        <v>0</v>
      </c>
      <c r="C943" s="6"/>
      <c r="E943">
        <f t="shared" si="465"/>
        <v>0</v>
      </c>
      <c r="G943">
        <f t="shared" si="466"/>
        <v>0</v>
      </c>
      <c r="H943" s="6"/>
      <c r="J943">
        <f t="shared" si="467"/>
        <v>0</v>
      </c>
      <c r="L943">
        <f t="shared" si="468"/>
        <v>0</v>
      </c>
      <c r="M943" s="6"/>
      <c r="O943">
        <f t="shared" si="469"/>
        <v>0</v>
      </c>
      <c r="Q943">
        <f t="shared" si="470"/>
        <v>0</v>
      </c>
      <c r="R943" s="6"/>
      <c r="T943">
        <f t="shared" si="471"/>
        <v>0</v>
      </c>
      <c r="V943">
        <f t="shared" si="472"/>
        <v>0</v>
      </c>
      <c r="W943" s="9"/>
      <c r="Y943">
        <f t="shared" si="473"/>
        <v>0</v>
      </c>
      <c r="AA943">
        <f t="shared" si="474"/>
        <v>0</v>
      </c>
      <c r="AB943" s="9"/>
      <c r="AD943">
        <f t="shared" si="475"/>
        <v>0</v>
      </c>
      <c r="AF943">
        <f t="shared" si="476"/>
        <v>0</v>
      </c>
      <c r="AG943" s="6"/>
      <c r="AI943">
        <f t="shared" si="477"/>
        <v>0</v>
      </c>
      <c r="AK943">
        <f t="shared" si="495"/>
        <v>0</v>
      </c>
      <c r="AL943" s="6"/>
      <c r="AN943">
        <f t="shared" si="478"/>
        <v>0</v>
      </c>
      <c r="AP943">
        <f t="shared" si="479"/>
        <v>0</v>
      </c>
      <c r="AQ943" s="6"/>
      <c r="AS943">
        <f t="shared" si="480"/>
        <v>0</v>
      </c>
      <c r="AU943">
        <f t="shared" si="481"/>
        <v>0</v>
      </c>
      <c r="AV943" s="6"/>
      <c r="AX943">
        <f t="shared" si="482"/>
        <v>0</v>
      </c>
      <c r="AZ943">
        <f t="shared" si="483"/>
        <v>0</v>
      </c>
      <c r="BA943" s="6"/>
      <c r="BC943">
        <f t="shared" si="484"/>
        <v>0</v>
      </c>
      <c r="BE943">
        <f t="shared" si="485"/>
        <v>0</v>
      </c>
      <c r="BF943" s="6"/>
      <c r="BH943">
        <f t="shared" si="486"/>
        <v>0</v>
      </c>
      <c r="BJ943">
        <f t="shared" si="487"/>
        <v>0</v>
      </c>
      <c r="BK943" s="9"/>
      <c r="BM943">
        <f t="shared" si="488"/>
        <v>0</v>
      </c>
      <c r="BO943">
        <f t="shared" si="489"/>
        <v>0</v>
      </c>
      <c r="BP943" s="9"/>
      <c r="BR943">
        <f t="shared" si="490"/>
        <v>0</v>
      </c>
      <c r="BT943">
        <f t="shared" si="491"/>
        <v>0</v>
      </c>
      <c r="BU943" s="6"/>
      <c r="BW943" t="e">
        <f>(BU943-#REF!)^2*BV943/100</f>
        <v>#REF!</v>
      </c>
      <c r="BY943">
        <f t="shared" si="492"/>
        <v>0</v>
      </c>
      <c r="BZ943" s="6"/>
      <c r="CB943">
        <f t="shared" si="493"/>
        <v>0</v>
      </c>
      <c r="CD943">
        <f t="shared" si="496"/>
        <v>0</v>
      </c>
      <c r="CE943" s="6"/>
      <c r="CG943">
        <f t="shared" si="494"/>
        <v>0</v>
      </c>
    </row>
    <row r="944" spans="2:85" x14ac:dyDescent="0.25">
      <c r="B944">
        <f t="shared" si="464"/>
        <v>0</v>
      </c>
      <c r="C944" s="6"/>
      <c r="E944">
        <f t="shared" si="465"/>
        <v>0</v>
      </c>
      <c r="G944">
        <f t="shared" si="466"/>
        <v>0</v>
      </c>
      <c r="H944" s="6"/>
      <c r="J944">
        <f t="shared" si="467"/>
        <v>0</v>
      </c>
      <c r="L944">
        <f t="shared" si="468"/>
        <v>0</v>
      </c>
      <c r="M944" s="6"/>
      <c r="O944">
        <f t="shared" si="469"/>
        <v>0</v>
      </c>
      <c r="Q944">
        <f t="shared" si="470"/>
        <v>0</v>
      </c>
      <c r="R944" s="6"/>
      <c r="T944">
        <f t="shared" si="471"/>
        <v>0</v>
      </c>
      <c r="V944">
        <f t="shared" si="472"/>
        <v>0</v>
      </c>
      <c r="W944" s="9"/>
      <c r="Y944">
        <f t="shared" si="473"/>
        <v>0</v>
      </c>
      <c r="AA944">
        <f t="shared" si="474"/>
        <v>0</v>
      </c>
      <c r="AB944" s="9"/>
      <c r="AD944">
        <f t="shared" si="475"/>
        <v>0</v>
      </c>
      <c r="AF944">
        <f t="shared" si="476"/>
        <v>0</v>
      </c>
      <c r="AG944" s="6"/>
      <c r="AI944">
        <f t="shared" si="477"/>
        <v>0</v>
      </c>
      <c r="AK944">
        <f t="shared" si="495"/>
        <v>0</v>
      </c>
      <c r="AL944" s="6"/>
      <c r="AN944">
        <f t="shared" si="478"/>
        <v>0</v>
      </c>
      <c r="AP944">
        <f t="shared" si="479"/>
        <v>0</v>
      </c>
      <c r="AQ944" s="6"/>
      <c r="AS944">
        <f t="shared" si="480"/>
        <v>0</v>
      </c>
      <c r="AU944">
        <f t="shared" si="481"/>
        <v>0</v>
      </c>
      <c r="AV944" s="6"/>
      <c r="AX944">
        <f t="shared" si="482"/>
        <v>0</v>
      </c>
      <c r="AZ944">
        <f t="shared" si="483"/>
        <v>0</v>
      </c>
      <c r="BA944" s="6"/>
      <c r="BC944">
        <f t="shared" si="484"/>
        <v>0</v>
      </c>
      <c r="BE944">
        <f t="shared" si="485"/>
        <v>0</v>
      </c>
      <c r="BF944" s="6"/>
      <c r="BH944">
        <f t="shared" si="486"/>
        <v>0</v>
      </c>
      <c r="BJ944">
        <f t="shared" si="487"/>
        <v>0</v>
      </c>
      <c r="BK944" s="9"/>
      <c r="BM944">
        <f t="shared" si="488"/>
        <v>0</v>
      </c>
      <c r="BO944">
        <f t="shared" si="489"/>
        <v>0</v>
      </c>
      <c r="BP944" s="9"/>
      <c r="BR944">
        <f t="shared" si="490"/>
        <v>0</v>
      </c>
      <c r="BT944">
        <f t="shared" si="491"/>
        <v>0</v>
      </c>
      <c r="BU944" s="6"/>
      <c r="BW944" t="e">
        <f>(BU944-#REF!)^2*BV944/100</f>
        <v>#REF!</v>
      </c>
      <c r="BY944">
        <f t="shared" si="492"/>
        <v>0</v>
      </c>
      <c r="BZ944" s="6"/>
      <c r="CB944">
        <f t="shared" si="493"/>
        <v>0</v>
      </c>
      <c r="CD944">
        <f t="shared" si="496"/>
        <v>0</v>
      </c>
      <c r="CE944" s="6"/>
      <c r="CG944">
        <f t="shared" si="494"/>
        <v>0</v>
      </c>
    </row>
    <row r="945" spans="2:85" x14ac:dyDescent="0.25">
      <c r="B945">
        <f t="shared" si="464"/>
        <v>0</v>
      </c>
      <c r="C945" s="6"/>
      <c r="E945">
        <f t="shared" si="465"/>
        <v>0</v>
      </c>
      <c r="G945">
        <f t="shared" si="466"/>
        <v>0</v>
      </c>
      <c r="H945" s="6"/>
      <c r="J945">
        <f t="shared" si="467"/>
        <v>0</v>
      </c>
      <c r="L945">
        <f t="shared" si="468"/>
        <v>0</v>
      </c>
      <c r="M945" s="6"/>
      <c r="O945">
        <f t="shared" si="469"/>
        <v>0</v>
      </c>
      <c r="Q945">
        <f t="shared" si="470"/>
        <v>0</v>
      </c>
      <c r="R945" s="6"/>
      <c r="T945">
        <f t="shared" si="471"/>
        <v>0</v>
      </c>
      <c r="V945">
        <f t="shared" si="472"/>
        <v>0</v>
      </c>
      <c r="W945" s="9"/>
      <c r="Y945">
        <f t="shared" si="473"/>
        <v>0</v>
      </c>
      <c r="AA945">
        <f t="shared" si="474"/>
        <v>0</v>
      </c>
      <c r="AB945" s="9"/>
      <c r="AD945">
        <f t="shared" si="475"/>
        <v>0</v>
      </c>
      <c r="AF945">
        <f t="shared" si="476"/>
        <v>0</v>
      </c>
      <c r="AG945" s="6"/>
      <c r="AI945">
        <f t="shared" si="477"/>
        <v>0</v>
      </c>
      <c r="AK945">
        <f t="shared" si="495"/>
        <v>0</v>
      </c>
      <c r="AL945" s="6"/>
      <c r="AN945">
        <f t="shared" si="478"/>
        <v>0</v>
      </c>
      <c r="AP945">
        <f t="shared" si="479"/>
        <v>0</v>
      </c>
      <c r="AQ945" s="6"/>
      <c r="AS945">
        <f t="shared" si="480"/>
        <v>0</v>
      </c>
      <c r="AU945">
        <f t="shared" si="481"/>
        <v>0</v>
      </c>
      <c r="AV945" s="6"/>
      <c r="AX945">
        <f t="shared" si="482"/>
        <v>0</v>
      </c>
      <c r="AZ945">
        <f t="shared" si="483"/>
        <v>0</v>
      </c>
      <c r="BA945" s="6"/>
      <c r="BC945">
        <f t="shared" si="484"/>
        <v>0</v>
      </c>
      <c r="BE945">
        <f t="shared" si="485"/>
        <v>0</v>
      </c>
      <c r="BF945" s="6"/>
      <c r="BH945">
        <f t="shared" si="486"/>
        <v>0</v>
      </c>
      <c r="BJ945">
        <f t="shared" si="487"/>
        <v>0</v>
      </c>
      <c r="BK945" s="9"/>
      <c r="BM945">
        <f t="shared" si="488"/>
        <v>0</v>
      </c>
      <c r="BO945">
        <f t="shared" si="489"/>
        <v>0</v>
      </c>
      <c r="BP945" s="9"/>
      <c r="BR945">
        <f t="shared" si="490"/>
        <v>0</v>
      </c>
      <c r="BT945">
        <f t="shared" si="491"/>
        <v>0</v>
      </c>
      <c r="BU945" s="6"/>
      <c r="BW945" t="e">
        <f>(BU945-#REF!)^2*BV945/100</f>
        <v>#REF!</v>
      </c>
      <c r="BY945">
        <f t="shared" si="492"/>
        <v>0</v>
      </c>
      <c r="BZ945" s="6"/>
      <c r="CB945">
        <f t="shared" si="493"/>
        <v>0</v>
      </c>
      <c r="CD945">
        <f t="shared" si="496"/>
        <v>0</v>
      </c>
      <c r="CE945" s="6"/>
      <c r="CG945">
        <f t="shared" si="494"/>
        <v>0</v>
      </c>
    </row>
    <row r="946" spans="2:85" x14ac:dyDescent="0.25">
      <c r="B946">
        <f t="shared" si="464"/>
        <v>0</v>
      </c>
      <c r="C946" s="6"/>
      <c r="E946">
        <f t="shared" si="465"/>
        <v>0</v>
      </c>
      <c r="G946">
        <f t="shared" si="466"/>
        <v>0</v>
      </c>
      <c r="H946" s="6"/>
      <c r="J946">
        <f t="shared" si="467"/>
        <v>0</v>
      </c>
      <c r="L946">
        <f t="shared" si="468"/>
        <v>0</v>
      </c>
      <c r="M946" s="6"/>
      <c r="O946">
        <f t="shared" si="469"/>
        <v>0</v>
      </c>
      <c r="Q946">
        <f t="shared" si="470"/>
        <v>0</v>
      </c>
      <c r="R946" s="6"/>
      <c r="T946">
        <f t="shared" si="471"/>
        <v>0</v>
      </c>
      <c r="V946">
        <f t="shared" si="472"/>
        <v>0</v>
      </c>
      <c r="W946" s="9"/>
      <c r="Y946">
        <f t="shared" si="473"/>
        <v>0</v>
      </c>
      <c r="AA946">
        <f t="shared" si="474"/>
        <v>0</v>
      </c>
      <c r="AB946" s="9"/>
      <c r="AD946">
        <f t="shared" si="475"/>
        <v>0</v>
      </c>
      <c r="AF946">
        <f t="shared" si="476"/>
        <v>0</v>
      </c>
      <c r="AG946" s="6"/>
      <c r="AI946">
        <f t="shared" si="477"/>
        <v>0</v>
      </c>
      <c r="AK946">
        <f t="shared" si="495"/>
        <v>0</v>
      </c>
      <c r="AL946" s="6"/>
      <c r="AN946">
        <f t="shared" si="478"/>
        <v>0</v>
      </c>
      <c r="AP946">
        <f t="shared" si="479"/>
        <v>0</v>
      </c>
      <c r="AQ946" s="6"/>
      <c r="AS946">
        <f t="shared" si="480"/>
        <v>0</v>
      </c>
      <c r="AU946">
        <f t="shared" si="481"/>
        <v>0</v>
      </c>
      <c r="AV946" s="6"/>
      <c r="AX946">
        <f t="shared" si="482"/>
        <v>0</v>
      </c>
      <c r="AZ946">
        <f t="shared" si="483"/>
        <v>0</v>
      </c>
      <c r="BA946" s="6"/>
      <c r="BC946">
        <f t="shared" si="484"/>
        <v>0</v>
      </c>
      <c r="BE946">
        <f t="shared" si="485"/>
        <v>0</v>
      </c>
      <c r="BF946" s="6"/>
      <c r="BH946">
        <f t="shared" si="486"/>
        <v>0</v>
      </c>
      <c r="BJ946">
        <f t="shared" si="487"/>
        <v>0</v>
      </c>
      <c r="BK946" s="9"/>
      <c r="BM946">
        <f t="shared" si="488"/>
        <v>0</v>
      </c>
      <c r="BO946">
        <f t="shared" si="489"/>
        <v>0</v>
      </c>
      <c r="BP946" s="9"/>
      <c r="BR946">
        <f t="shared" si="490"/>
        <v>0</v>
      </c>
      <c r="BT946">
        <f t="shared" si="491"/>
        <v>0</v>
      </c>
      <c r="BU946" s="6"/>
      <c r="BW946" t="e">
        <f>(BU946-#REF!)^2*BV946/100</f>
        <v>#REF!</v>
      </c>
      <c r="BY946">
        <f t="shared" si="492"/>
        <v>0</v>
      </c>
      <c r="BZ946" s="6"/>
      <c r="CB946">
        <f t="shared" si="493"/>
        <v>0</v>
      </c>
      <c r="CD946">
        <f t="shared" si="496"/>
        <v>0</v>
      </c>
      <c r="CE946" s="6"/>
      <c r="CG946">
        <f t="shared" si="494"/>
        <v>0</v>
      </c>
    </row>
    <row r="947" spans="2:85" x14ac:dyDescent="0.25">
      <c r="B947">
        <f t="shared" si="464"/>
        <v>0</v>
      </c>
      <c r="C947" s="6"/>
      <c r="E947">
        <f t="shared" si="465"/>
        <v>0</v>
      </c>
      <c r="G947">
        <f t="shared" si="466"/>
        <v>0</v>
      </c>
      <c r="H947" s="6"/>
      <c r="J947">
        <f t="shared" si="467"/>
        <v>0</v>
      </c>
      <c r="L947">
        <f t="shared" si="468"/>
        <v>0</v>
      </c>
      <c r="M947" s="6"/>
      <c r="O947">
        <f t="shared" si="469"/>
        <v>0</v>
      </c>
      <c r="Q947">
        <f t="shared" si="470"/>
        <v>0</v>
      </c>
      <c r="R947" s="6"/>
      <c r="T947">
        <f t="shared" si="471"/>
        <v>0</v>
      </c>
      <c r="V947">
        <f t="shared" si="472"/>
        <v>0</v>
      </c>
      <c r="W947" s="9"/>
      <c r="Y947">
        <f t="shared" si="473"/>
        <v>0</v>
      </c>
      <c r="AA947">
        <f t="shared" si="474"/>
        <v>0</v>
      </c>
      <c r="AB947" s="9"/>
      <c r="AD947">
        <f t="shared" si="475"/>
        <v>0</v>
      </c>
      <c r="AF947">
        <f t="shared" si="476"/>
        <v>0</v>
      </c>
      <c r="AG947" s="6"/>
      <c r="AI947">
        <f t="shared" si="477"/>
        <v>0</v>
      </c>
      <c r="AK947">
        <f t="shared" si="495"/>
        <v>0</v>
      </c>
      <c r="AL947" s="6"/>
      <c r="AN947">
        <f t="shared" si="478"/>
        <v>0</v>
      </c>
      <c r="AP947">
        <f t="shared" si="479"/>
        <v>0</v>
      </c>
      <c r="AQ947" s="6"/>
      <c r="AS947">
        <f t="shared" si="480"/>
        <v>0</v>
      </c>
      <c r="AU947">
        <f t="shared" si="481"/>
        <v>0</v>
      </c>
      <c r="AV947" s="6"/>
      <c r="AX947">
        <f t="shared" si="482"/>
        <v>0</v>
      </c>
      <c r="AZ947">
        <f t="shared" si="483"/>
        <v>0</v>
      </c>
      <c r="BA947" s="6"/>
      <c r="BC947">
        <f t="shared" si="484"/>
        <v>0</v>
      </c>
      <c r="BE947">
        <f t="shared" si="485"/>
        <v>0</v>
      </c>
      <c r="BF947" s="6"/>
      <c r="BH947">
        <f t="shared" si="486"/>
        <v>0</v>
      </c>
      <c r="BJ947">
        <f t="shared" si="487"/>
        <v>0</v>
      </c>
      <c r="BK947" s="9"/>
      <c r="BM947">
        <f t="shared" si="488"/>
        <v>0</v>
      </c>
      <c r="BO947">
        <f t="shared" si="489"/>
        <v>0</v>
      </c>
      <c r="BP947" s="9"/>
      <c r="BR947">
        <f t="shared" si="490"/>
        <v>0</v>
      </c>
      <c r="BT947">
        <f t="shared" si="491"/>
        <v>0</v>
      </c>
      <c r="BU947" s="6"/>
      <c r="BW947" t="e">
        <f>(BU947-#REF!)^2*BV947/100</f>
        <v>#REF!</v>
      </c>
      <c r="BY947">
        <f t="shared" si="492"/>
        <v>0</v>
      </c>
      <c r="BZ947" s="6"/>
      <c r="CB947">
        <f t="shared" si="493"/>
        <v>0</v>
      </c>
      <c r="CD947">
        <f t="shared" si="496"/>
        <v>0</v>
      </c>
      <c r="CE947" s="6"/>
      <c r="CG947">
        <f t="shared" si="494"/>
        <v>0</v>
      </c>
    </row>
    <row r="948" spans="2:85" x14ac:dyDescent="0.25">
      <c r="B948">
        <f t="shared" si="464"/>
        <v>0</v>
      </c>
      <c r="C948" s="6"/>
      <c r="E948">
        <f t="shared" si="465"/>
        <v>0</v>
      </c>
      <c r="G948">
        <f t="shared" si="466"/>
        <v>0</v>
      </c>
      <c r="H948" s="6"/>
      <c r="J948">
        <f t="shared" si="467"/>
        <v>0</v>
      </c>
      <c r="L948">
        <f t="shared" si="468"/>
        <v>0</v>
      </c>
      <c r="M948" s="6"/>
      <c r="O948">
        <f t="shared" si="469"/>
        <v>0</v>
      </c>
      <c r="Q948">
        <f t="shared" si="470"/>
        <v>0</v>
      </c>
      <c r="R948" s="6"/>
      <c r="T948">
        <f t="shared" si="471"/>
        <v>0</v>
      </c>
      <c r="V948">
        <f t="shared" si="472"/>
        <v>0</v>
      </c>
      <c r="W948" s="9"/>
      <c r="Y948">
        <f t="shared" si="473"/>
        <v>0</v>
      </c>
      <c r="AA948">
        <f t="shared" si="474"/>
        <v>0</v>
      </c>
      <c r="AB948" s="9"/>
      <c r="AD948">
        <f t="shared" si="475"/>
        <v>0</v>
      </c>
      <c r="AF948">
        <f t="shared" si="476"/>
        <v>0</v>
      </c>
      <c r="AG948" s="6"/>
      <c r="AI948">
        <f t="shared" si="477"/>
        <v>0</v>
      </c>
      <c r="AK948">
        <f t="shared" si="495"/>
        <v>0</v>
      </c>
      <c r="AL948" s="6"/>
      <c r="AN948">
        <f t="shared" si="478"/>
        <v>0</v>
      </c>
      <c r="AP948">
        <f t="shared" si="479"/>
        <v>0</v>
      </c>
      <c r="AQ948" s="6"/>
      <c r="AS948">
        <f t="shared" si="480"/>
        <v>0</v>
      </c>
      <c r="AU948">
        <f t="shared" si="481"/>
        <v>0</v>
      </c>
      <c r="AV948" s="6"/>
      <c r="AX948">
        <f t="shared" si="482"/>
        <v>0</v>
      </c>
      <c r="AZ948">
        <f t="shared" si="483"/>
        <v>0</v>
      </c>
      <c r="BA948" s="6"/>
      <c r="BC948">
        <f t="shared" si="484"/>
        <v>0</v>
      </c>
      <c r="BE948">
        <f t="shared" si="485"/>
        <v>0</v>
      </c>
      <c r="BF948" s="6"/>
      <c r="BH948">
        <f t="shared" si="486"/>
        <v>0</v>
      </c>
      <c r="BJ948">
        <f t="shared" si="487"/>
        <v>0</v>
      </c>
      <c r="BK948" s="9"/>
      <c r="BM948">
        <f t="shared" si="488"/>
        <v>0</v>
      </c>
      <c r="BO948">
        <f t="shared" si="489"/>
        <v>0</v>
      </c>
      <c r="BP948" s="9"/>
      <c r="BR948">
        <f t="shared" si="490"/>
        <v>0</v>
      </c>
      <c r="BT948">
        <f t="shared" si="491"/>
        <v>0</v>
      </c>
      <c r="BU948" s="6"/>
      <c r="BW948" t="e">
        <f>(BU948-#REF!)^2*BV948/100</f>
        <v>#REF!</v>
      </c>
      <c r="BY948">
        <f t="shared" si="492"/>
        <v>0</v>
      </c>
      <c r="BZ948" s="6"/>
      <c r="CB948">
        <f t="shared" si="493"/>
        <v>0</v>
      </c>
      <c r="CD948">
        <f t="shared" si="496"/>
        <v>0</v>
      </c>
      <c r="CE948" s="6"/>
      <c r="CG948">
        <f t="shared" si="494"/>
        <v>0</v>
      </c>
    </row>
    <row r="949" spans="2:85" x14ac:dyDescent="0.25">
      <c r="B949">
        <f t="shared" si="464"/>
        <v>0</v>
      </c>
      <c r="C949" s="6"/>
      <c r="E949">
        <f t="shared" si="465"/>
        <v>0</v>
      </c>
      <c r="G949">
        <f t="shared" si="466"/>
        <v>0</v>
      </c>
      <c r="H949" s="6"/>
      <c r="J949">
        <f t="shared" si="467"/>
        <v>0</v>
      </c>
      <c r="L949">
        <f t="shared" si="468"/>
        <v>0</v>
      </c>
      <c r="M949" s="6"/>
      <c r="O949">
        <f t="shared" si="469"/>
        <v>0</v>
      </c>
      <c r="Q949">
        <f t="shared" si="470"/>
        <v>0</v>
      </c>
      <c r="R949" s="6"/>
      <c r="T949">
        <f t="shared" si="471"/>
        <v>0</v>
      </c>
      <c r="V949">
        <f t="shared" si="472"/>
        <v>0</v>
      </c>
      <c r="W949" s="9"/>
      <c r="Y949">
        <f t="shared" si="473"/>
        <v>0</v>
      </c>
      <c r="AA949">
        <f t="shared" si="474"/>
        <v>0</v>
      </c>
      <c r="AB949" s="9"/>
      <c r="AD949">
        <f t="shared" si="475"/>
        <v>0</v>
      </c>
      <c r="AF949">
        <f t="shared" si="476"/>
        <v>0</v>
      </c>
      <c r="AG949" s="6"/>
      <c r="AI949">
        <f t="shared" si="477"/>
        <v>0</v>
      </c>
      <c r="AK949">
        <f t="shared" si="495"/>
        <v>0</v>
      </c>
      <c r="AL949" s="6"/>
      <c r="AN949">
        <f t="shared" si="478"/>
        <v>0</v>
      </c>
      <c r="AP949">
        <f t="shared" si="479"/>
        <v>0</v>
      </c>
      <c r="AQ949" s="6"/>
      <c r="AS949">
        <f t="shared" si="480"/>
        <v>0</v>
      </c>
      <c r="AU949">
        <f t="shared" si="481"/>
        <v>0</v>
      </c>
      <c r="AV949" s="6"/>
      <c r="AX949">
        <f t="shared" si="482"/>
        <v>0</v>
      </c>
      <c r="AZ949">
        <f t="shared" si="483"/>
        <v>0</v>
      </c>
      <c r="BA949" s="6"/>
      <c r="BC949">
        <f t="shared" si="484"/>
        <v>0</v>
      </c>
      <c r="BE949">
        <f t="shared" si="485"/>
        <v>0</v>
      </c>
      <c r="BF949" s="6"/>
      <c r="BH949">
        <f t="shared" si="486"/>
        <v>0</v>
      </c>
      <c r="BJ949">
        <f t="shared" si="487"/>
        <v>0</v>
      </c>
      <c r="BK949" s="9"/>
      <c r="BM949">
        <f t="shared" si="488"/>
        <v>0</v>
      </c>
      <c r="BO949">
        <f t="shared" si="489"/>
        <v>0</v>
      </c>
      <c r="BP949" s="9"/>
      <c r="BR949">
        <f t="shared" si="490"/>
        <v>0</v>
      </c>
      <c r="BT949">
        <f t="shared" si="491"/>
        <v>0</v>
      </c>
      <c r="BU949" s="6"/>
      <c r="BW949" t="e">
        <f>(BU949-#REF!)^2*BV949/100</f>
        <v>#REF!</v>
      </c>
      <c r="BY949">
        <f t="shared" si="492"/>
        <v>0</v>
      </c>
      <c r="BZ949" s="6"/>
      <c r="CB949">
        <f t="shared" si="493"/>
        <v>0</v>
      </c>
      <c r="CD949">
        <f t="shared" si="496"/>
        <v>0</v>
      </c>
      <c r="CE949" s="6"/>
      <c r="CG949">
        <f t="shared" si="494"/>
        <v>0</v>
      </c>
    </row>
    <row r="950" spans="2:85" x14ac:dyDescent="0.25">
      <c r="B950">
        <f t="shared" si="464"/>
        <v>0</v>
      </c>
      <c r="C950" s="6"/>
      <c r="E950">
        <f t="shared" si="465"/>
        <v>0</v>
      </c>
      <c r="G950">
        <f t="shared" si="466"/>
        <v>0</v>
      </c>
      <c r="H950" s="6"/>
      <c r="J950">
        <f t="shared" si="467"/>
        <v>0</v>
      </c>
      <c r="L950">
        <f t="shared" si="468"/>
        <v>0</v>
      </c>
      <c r="M950" s="6"/>
      <c r="O950">
        <f t="shared" si="469"/>
        <v>0</v>
      </c>
      <c r="Q950">
        <f t="shared" si="470"/>
        <v>0</v>
      </c>
      <c r="R950" s="6"/>
      <c r="T950">
        <f t="shared" si="471"/>
        <v>0</v>
      </c>
      <c r="V950">
        <f t="shared" si="472"/>
        <v>0</v>
      </c>
      <c r="W950" s="9"/>
      <c r="Y950">
        <f t="shared" si="473"/>
        <v>0</v>
      </c>
      <c r="AA950">
        <f t="shared" si="474"/>
        <v>0</v>
      </c>
      <c r="AB950" s="9"/>
      <c r="AD950">
        <f t="shared" si="475"/>
        <v>0</v>
      </c>
      <c r="AF950">
        <f t="shared" si="476"/>
        <v>0</v>
      </c>
      <c r="AG950" s="6"/>
      <c r="AI950">
        <f t="shared" si="477"/>
        <v>0</v>
      </c>
      <c r="AK950">
        <f t="shared" si="495"/>
        <v>0</v>
      </c>
      <c r="AL950" s="6"/>
      <c r="AN950">
        <f t="shared" si="478"/>
        <v>0</v>
      </c>
      <c r="AP950">
        <f t="shared" si="479"/>
        <v>0</v>
      </c>
      <c r="AQ950" s="6"/>
      <c r="AS950">
        <f t="shared" si="480"/>
        <v>0</v>
      </c>
      <c r="AU950">
        <f t="shared" si="481"/>
        <v>0</v>
      </c>
      <c r="AV950" s="6"/>
      <c r="AX950">
        <f t="shared" si="482"/>
        <v>0</v>
      </c>
      <c r="AZ950">
        <f t="shared" si="483"/>
        <v>0</v>
      </c>
      <c r="BA950" s="6"/>
      <c r="BC950">
        <f t="shared" si="484"/>
        <v>0</v>
      </c>
      <c r="BE950">
        <f t="shared" si="485"/>
        <v>0</v>
      </c>
      <c r="BF950" s="6"/>
      <c r="BH950">
        <f t="shared" si="486"/>
        <v>0</v>
      </c>
      <c r="BJ950">
        <f t="shared" si="487"/>
        <v>0</v>
      </c>
      <c r="BK950" s="9"/>
      <c r="BM950">
        <f t="shared" si="488"/>
        <v>0</v>
      </c>
      <c r="BO950">
        <f t="shared" si="489"/>
        <v>0</v>
      </c>
      <c r="BP950" s="9"/>
      <c r="BR950">
        <f t="shared" si="490"/>
        <v>0</v>
      </c>
      <c r="BT950">
        <f t="shared" si="491"/>
        <v>0</v>
      </c>
      <c r="BU950" s="6"/>
      <c r="BW950" t="e">
        <f>(BU950-#REF!)^2*BV950/100</f>
        <v>#REF!</v>
      </c>
      <c r="BY950">
        <f t="shared" si="492"/>
        <v>0</v>
      </c>
      <c r="BZ950" s="6"/>
      <c r="CB950">
        <f t="shared" si="493"/>
        <v>0</v>
      </c>
      <c r="CD950">
        <f t="shared" si="496"/>
        <v>0</v>
      </c>
      <c r="CE950" s="6"/>
      <c r="CG950">
        <f t="shared" si="494"/>
        <v>0</v>
      </c>
    </row>
    <row r="951" spans="2:85" x14ac:dyDescent="0.25">
      <c r="B951">
        <f t="shared" si="464"/>
        <v>0</v>
      </c>
      <c r="C951" s="6"/>
      <c r="E951">
        <f t="shared" si="465"/>
        <v>0</v>
      </c>
      <c r="G951">
        <f t="shared" si="466"/>
        <v>0</v>
      </c>
      <c r="H951" s="6"/>
      <c r="J951">
        <f t="shared" si="467"/>
        <v>0</v>
      </c>
      <c r="L951">
        <f t="shared" si="468"/>
        <v>0</v>
      </c>
      <c r="M951" s="6"/>
      <c r="O951">
        <f t="shared" si="469"/>
        <v>0</v>
      </c>
      <c r="Q951">
        <f t="shared" si="470"/>
        <v>0</v>
      </c>
      <c r="R951" s="6"/>
      <c r="T951">
        <f t="shared" si="471"/>
        <v>0</v>
      </c>
      <c r="V951">
        <f t="shared" si="472"/>
        <v>0</v>
      </c>
      <c r="W951" s="9"/>
      <c r="Y951">
        <f t="shared" si="473"/>
        <v>0</v>
      </c>
      <c r="AA951">
        <f t="shared" si="474"/>
        <v>0</v>
      </c>
      <c r="AB951" s="9"/>
      <c r="AD951">
        <f t="shared" si="475"/>
        <v>0</v>
      </c>
      <c r="AF951">
        <f t="shared" si="476"/>
        <v>0</v>
      </c>
      <c r="AG951" s="6"/>
      <c r="AI951">
        <f t="shared" si="477"/>
        <v>0</v>
      </c>
      <c r="AK951">
        <f t="shared" si="495"/>
        <v>0</v>
      </c>
      <c r="AL951" s="6"/>
      <c r="AN951">
        <f t="shared" si="478"/>
        <v>0</v>
      </c>
      <c r="AP951">
        <f t="shared" si="479"/>
        <v>0</v>
      </c>
      <c r="AQ951" s="6"/>
      <c r="AS951">
        <f t="shared" si="480"/>
        <v>0</v>
      </c>
      <c r="AU951">
        <f t="shared" si="481"/>
        <v>0</v>
      </c>
      <c r="AV951" s="6"/>
      <c r="AX951">
        <f t="shared" si="482"/>
        <v>0</v>
      </c>
      <c r="AZ951">
        <f t="shared" si="483"/>
        <v>0</v>
      </c>
      <c r="BA951" s="6"/>
      <c r="BC951">
        <f t="shared" si="484"/>
        <v>0</v>
      </c>
      <c r="BE951">
        <f t="shared" si="485"/>
        <v>0</v>
      </c>
      <c r="BF951" s="6"/>
      <c r="BH951">
        <f t="shared" si="486"/>
        <v>0</v>
      </c>
      <c r="BJ951">
        <f t="shared" si="487"/>
        <v>0</v>
      </c>
      <c r="BK951" s="9"/>
      <c r="BM951">
        <f t="shared" si="488"/>
        <v>0</v>
      </c>
      <c r="BO951">
        <f t="shared" si="489"/>
        <v>0</v>
      </c>
      <c r="BP951" s="9"/>
      <c r="BR951">
        <f t="shared" si="490"/>
        <v>0</v>
      </c>
      <c r="BT951">
        <f t="shared" si="491"/>
        <v>0</v>
      </c>
      <c r="BU951" s="6"/>
      <c r="BW951" t="e">
        <f>(BU951-#REF!)^2*BV951/100</f>
        <v>#REF!</v>
      </c>
      <c r="BY951">
        <f t="shared" si="492"/>
        <v>0</v>
      </c>
      <c r="BZ951" s="6"/>
      <c r="CB951">
        <f t="shared" si="493"/>
        <v>0</v>
      </c>
      <c r="CD951">
        <f t="shared" si="496"/>
        <v>0</v>
      </c>
      <c r="CE951" s="6"/>
      <c r="CG951">
        <f t="shared" si="494"/>
        <v>0</v>
      </c>
    </row>
    <row r="952" spans="2:85" x14ac:dyDescent="0.25">
      <c r="B952">
        <f t="shared" si="464"/>
        <v>0</v>
      </c>
      <c r="C952" s="6"/>
      <c r="E952">
        <f t="shared" si="465"/>
        <v>0</v>
      </c>
      <c r="G952">
        <f t="shared" si="466"/>
        <v>0</v>
      </c>
      <c r="H952" s="6"/>
      <c r="J952">
        <f t="shared" si="467"/>
        <v>0</v>
      </c>
      <c r="L952">
        <f t="shared" si="468"/>
        <v>0</v>
      </c>
      <c r="M952" s="6"/>
      <c r="O952">
        <f t="shared" si="469"/>
        <v>0</v>
      </c>
      <c r="Q952">
        <f t="shared" si="470"/>
        <v>0</v>
      </c>
      <c r="R952" s="6"/>
      <c r="T952">
        <f t="shared" si="471"/>
        <v>0</v>
      </c>
      <c r="V952">
        <f t="shared" si="472"/>
        <v>0</v>
      </c>
      <c r="W952" s="9"/>
      <c r="Y952">
        <f t="shared" si="473"/>
        <v>0</v>
      </c>
      <c r="AA952">
        <f t="shared" si="474"/>
        <v>0</v>
      </c>
      <c r="AB952" s="9"/>
      <c r="AD952">
        <f t="shared" si="475"/>
        <v>0</v>
      </c>
      <c r="AF952">
        <f t="shared" si="476"/>
        <v>0</v>
      </c>
      <c r="AG952" s="6"/>
      <c r="AI952">
        <f t="shared" si="477"/>
        <v>0</v>
      </c>
      <c r="AK952">
        <f t="shared" si="495"/>
        <v>0</v>
      </c>
      <c r="AL952" s="6"/>
      <c r="AN952">
        <f t="shared" si="478"/>
        <v>0</v>
      </c>
      <c r="AP952">
        <f t="shared" si="479"/>
        <v>0</v>
      </c>
      <c r="AQ952" s="6"/>
      <c r="AS952">
        <f t="shared" si="480"/>
        <v>0</v>
      </c>
      <c r="AU952">
        <f t="shared" si="481"/>
        <v>0</v>
      </c>
      <c r="AV952" s="6"/>
      <c r="AX952">
        <f t="shared" si="482"/>
        <v>0</v>
      </c>
      <c r="AZ952">
        <f t="shared" si="483"/>
        <v>0</v>
      </c>
      <c r="BA952" s="6"/>
      <c r="BC952">
        <f t="shared" si="484"/>
        <v>0</v>
      </c>
      <c r="BE952">
        <f t="shared" si="485"/>
        <v>0</v>
      </c>
      <c r="BF952" s="6"/>
      <c r="BH952">
        <f t="shared" si="486"/>
        <v>0</v>
      </c>
      <c r="BJ952">
        <f t="shared" si="487"/>
        <v>0</v>
      </c>
      <c r="BK952" s="9"/>
      <c r="BM952">
        <f t="shared" si="488"/>
        <v>0</v>
      </c>
      <c r="BO952">
        <f t="shared" si="489"/>
        <v>0</v>
      </c>
      <c r="BP952" s="9"/>
      <c r="BR952">
        <f t="shared" si="490"/>
        <v>0</v>
      </c>
      <c r="BT952">
        <f t="shared" si="491"/>
        <v>0</v>
      </c>
      <c r="BU952" s="6"/>
      <c r="BW952" t="e">
        <f>(BU952-#REF!)^2*BV952/100</f>
        <v>#REF!</v>
      </c>
      <c r="BY952">
        <f t="shared" si="492"/>
        <v>0</v>
      </c>
      <c r="BZ952" s="6"/>
      <c r="CB952">
        <f t="shared" si="493"/>
        <v>0</v>
      </c>
      <c r="CD952">
        <f t="shared" si="496"/>
        <v>0</v>
      </c>
      <c r="CE952" s="6"/>
      <c r="CG952">
        <f t="shared" si="494"/>
        <v>0</v>
      </c>
    </row>
    <row r="953" spans="2:85" x14ac:dyDescent="0.25">
      <c r="B953">
        <f t="shared" si="464"/>
        <v>0</v>
      </c>
      <c r="C953" s="6"/>
      <c r="E953">
        <f t="shared" si="465"/>
        <v>0</v>
      </c>
      <c r="G953">
        <f t="shared" si="466"/>
        <v>0</v>
      </c>
      <c r="H953" s="6"/>
      <c r="J953">
        <f t="shared" si="467"/>
        <v>0</v>
      </c>
      <c r="L953">
        <f t="shared" si="468"/>
        <v>0</v>
      </c>
      <c r="M953" s="6"/>
      <c r="O953">
        <f t="shared" si="469"/>
        <v>0</v>
      </c>
      <c r="Q953">
        <f t="shared" si="470"/>
        <v>0</v>
      </c>
      <c r="R953" s="6"/>
      <c r="T953">
        <f t="shared" si="471"/>
        <v>0</v>
      </c>
      <c r="V953">
        <f t="shared" si="472"/>
        <v>0</v>
      </c>
      <c r="W953" s="9"/>
      <c r="Y953">
        <f t="shared" si="473"/>
        <v>0</v>
      </c>
      <c r="AA953">
        <f t="shared" si="474"/>
        <v>0</v>
      </c>
      <c r="AB953" s="9"/>
      <c r="AD953">
        <f t="shared" si="475"/>
        <v>0</v>
      </c>
      <c r="AF953">
        <f t="shared" si="476"/>
        <v>0</v>
      </c>
      <c r="AG953" s="6"/>
      <c r="AI953">
        <f t="shared" si="477"/>
        <v>0</v>
      </c>
      <c r="AK953">
        <f t="shared" si="495"/>
        <v>0</v>
      </c>
      <c r="AL953" s="6"/>
      <c r="AN953">
        <f t="shared" si="478"/>
        <v>0</v>
      </c>
      <c r="AP953">
        <f t="shared" si="479"/>
        <v>0</v>
      </c>
      <c r="AQ953" s="6"/>
      <c r="AS953">
        <f t="shared" si="480"/>
        <v>0</v>
      </c>
      <c r="AU953">
        <f t="shared" si="481"/>
        <v>0</v>
      </c>
      <c r="AV953" s="6"/>
      <c r="AX953">
        <f t="shared" si="482"/>
        <v>0</v>
      </c>
      <c r="AZ953">
        <f t="shared" si="483"/>
        <v>0</v>
      </c>
      <c r="BA953" s="6"/>
      <c r="BC953">
        <f t="shared" si="484"/>
        <v>0</v>
      </c>
      <c r="BE953">
        <f t="shared" si="485"/>
        <v>0</v>
      </c>
      <c r="BF953" s="6"/>
      <c r="BH953">
        <f t="shared" si="486"/>
        <v>0</v>
      </c>
      <c r="BJ953">
        <f t="shared" si="487"/>
        <v>0</v>
      </c>
      <c r="BK953" s="9"/>
      <c r="BM953">
        <f t="shared" si="488"/>
        <v>0</v>
      </c>
      <c r="BO953">
        <f t="shared" si="489"/>
        <v>0</v>
      </c>
      <c r="BP953" s="9"/>
      <c r="BR953">
        <f t="shared" si="490"/>
        <v>0</v>
      </c>
      <c r="BT953">
        <f t="shared" si="491"/>
        <v>0</v>
      </c>
      <c r="BU953" s="6"/>
      <c r="BW953" t="e">
        <f>(BU953-#REF!)^2*BV953/100</f>
        <v>#REF!</v>
      </c>
      <c r="BY953">
        <f t="shared" si="492"/>
        <v>0</v>
      </c>
      <c r="BZ953" s="6"/>
      <c r="CB953">
        <f t="shared" si="493"/>
        <v>0</v>
      </c>
      <c r="CD953">
        <f t="shared" si="496"/>
        <v>0</v>
      </c>
      <c r="CE953" s="6"/>
      <c r="CG953">
        <f t="shared" si="494"/>
        <v>0</v>
      </c>
    </row>
    <row r="954" spans="2:85" x14ac:dyDescent="0.25">
      <c r="B954">
        <f t="shared" si="464"/>
        <v>0</v>
      </c>
      <c r="C954" s="6"/>
      <c r="E954">
        <f t="shared" si="465"/>
        <v>0</v>
      </c>
      <c r="G954">
        <f t="shared" si="466"/>
        <v>0</v>
      </c>
      <c r="H954" s="6"/>
      <c r="J954">
        <f t="shared" si="467"/>
        <v>0</v>
      </c>
      <c r="L954">
        <f t="shared" si="468"/>
        <v>0</v>
      </c>
      <c r="M954" s="6"/>
      <c r="O954">
        <f t="shared" si="469"/>
        <v>0</v>
      </c>
      <c r="Q954">
        <f t="shared" si="470"/>
        <v>0</v>
      </c>
      <c r="R954" s="6"/>
      <c r="T954">
        <f t="shared" si="471"/>
        <v>0</v>
      </c>
      <c r="V954">
        <f t="shared" si="472"/>
        <v>0</v>
      </c>
      <c r="W954" s="9"/>
      <c r="Y954">
        <f t="shared" si="473"/>
        <v>0</v>
      </c>
      <c r="AA954">
        <f t="shared" si="474"/>
        <v>0</v>
      </c>
      <c r="AB954" s="9"/>
      <c r="AD954">
        <f t="shared" si="475"/>
        <v>0</v>
      </c>
      <c r="AF954">
        <f t="shared" si="476"/>
        <v>0</v>
      </c>
      <c r="AG954" s="6"/>
      <c r="AI954">
        <f t="shared" si="477"/>
        <v>0</v>
      </c>
      <c r="AK954">
        <f t="shared" si="495"/>
        <v>0</v>
      </c>
      <c r="AL954" s="6"/>
      <c r="AN954">
        <f t="shared" si="478"/>
        <v>0</v>
      </c>
      <c r="AP954">
        <f t="shared" si="479"/>
        <v>0</v>
      </c>
      <c r="AQ954" s="6"/>
      <c r="AS954">
        <f t="shared" si="480"/>
        <v>0</v>
      </c>
      <c r="AU954">
        <f t="shared" si="481"/>
        <v>0</v>
      </c>
      <c r="AV954" s="6"/>
      <c r="AX954">
        <f t="shared" si="482"/>
        <v>0</v>
      </c>
      <c r="AZ954">
        <f t="shared" si="483"/>
        <v>0</v>
      </c>
      <c r="BA954" s="6"/>
      <c r="BC954">
        <f t="shared" si="484"/>
        <v>0</v>
      </c>
      <c r="BE954">
        <f t="shared" si="485"/>
        <v>0</v>
      </c>
      <c r="BF954" s="6"/>
      <c r="BH954">
        <f t="shared" si="486"/>
        <v>0</v>
      </c>
      <c r="BJ954">
        <f t="shared" si="487"/>
        <v>0</v>
      </c>
      <c r="BK954" s="9"/>
      <c r="BM954">
        <f t="shared" si="488"/>
        <v>0</v>
      </c>
      <c r="BO954">
        <f t="shared" si="489"/>
        <v>0</v>
      </c>
      <c r="BP954" s="9"/>
      <c r="BR954">
        <f t="shared" si="490"/>
        <v>0</v>
      </c>
      <c r="BT954">
        <f t="shared" si="491"/>
        <v>0</v>
      </c>
      <c r="BU954" s="6"/>
      <c r="BW954" t="e">
        <f>(BU954-#REF!)^2*BV954/100</f>
        <v>#REF!</v>
      </c>
      <c r="BY954">
        <f t="shared" si="492"/>
        <v>0</v>
      </c>
      <c r="BZ954" s="6"/>
      <c r="CB954">
        <f t="shared" si="493"/>
        <v>0</v>
      </c>
      <c r="CD954">
        <f t="shared" si="496"/>
        <v>0</v>
      </c>
      <c r="CE954" s="6"/>
      <c r="CG954">
        <f t="shared" si="494"/>
        <v>0</v>
      </c>
    </row>
    <row r="955" spans="2:85" x14ac:dyDescent="0.25">
      <c r="B955">
        <f t="shared" si="464"/>
        <v>0</v>
      </c>
      <c r="C955" s="6"/>
      <c r="E955">
        <f t="shared" si="465"/>
        <v>0</v>
      </c>
      <c r="G955">
        <f t="shared" si="466"/>
        <v>0</v>
      </c>
      <c r="H955" s="6"/>
      <c r="J955">
        <f t="shared" si="467"/>
        <v>0</v>
      </c>
      <c r="L955">
        <f t="shared" si="468"/>
        <v>0</v>
      </c>
      <c r="M955" s="6"/>
      <c r="O955">
        <f t="shared" si="469"/>
        <v>0</v>
      </c>
      <c r="Q955">
        <f t="shared" si="470"/>
        <v>0</v>
      </c>
      <c r="R955" s="6"/>
      <c r="T955">
        <f t="shared" si="471"/>
        <v>0</v>
      </c>
      <c r="V955">
        <f t="shared" si="472"/>
        <v>0</v>
      </c>
      <c r="W955" s="9"/>
      <c r="Y955">
        <f t="shared" si="473"/>
        <v>0</v>
      </c>
      <c r="AA955">
        <f t="shared" si="474"/>
        <v>0</v>
      </c>
      <c r="AB955" s="9"/>
      <c r="AD955">
        <f t="shared" si="475"/>
        <v>0</v>
      </c>
      <c r="AF955">
        <f t="shared" si="476"/>
        <v>0</v>
      </c>
      <c r="AG955" s="6"/>
      <c r="AI955">
        <f t="shared" si="477"/>
        <v>0</v>
      </c>
      <c r="AK955">
        <f t="shared" si="495"/>
        <v>0</v>
      </c>
      <c r="AL955" s="6"/>
      <c r="AN955">
        <f t="shared" si="478"/>
        <v>0</v>
      </c>
      <c r="AP955">
        <f t="shared" si="479"/>
        <v>0</v>
      </c>
      <c r="AQ955" s="6"/>
      <c r="AS955">
        <f t="shared" si="480"/>
        <v>0</v>
      </c>
      <c r="AU955">
        <f t="shared" si="481"/>
        <v>0</v>
      </c>
      <c r="AV955" s="6"/>
      <c r="AX955">
        <f t="shared" si="482"/>
        <v>0</v>
      </c>
      <c r="AZ955">
        <f t="shared" si="483"/>
        <v>0</v>
      </c>
      <c r="BA955" s="6"/>
      <c r="BC955">
        <f t="shared" si="484"/>
        <v>0</v>
      </c>
      <c r="BE955">
        <f t="shared" si="485"/>
        <v>0</v>
      </c>
      <c r="BF955" s="6"/>
      <c r="BH955">
        <f t="shared" si="486"/>
        <v>0</v>
      </c>
      <c r="BJ955">
        <f t="shared" si="487"/>
        <v>0</v>
      </c>
      <c r="BK955" s="9"/>
      <c r="BM955">
        <f t="shared" si="488"/>
        <v>0</v>
      </c>
      <c r="BO955">
        <f t="shared" si="489"/>
        <v>0</v>
      </c>
      <c r="BP955" s="9"/>
      <c r="BR955">
        <f t="shared" si="490"/>
        <v>0</v>
      </c>
      <c r="BT955">
        <f t="shared" si="491"/>
        <v>0</v>
      </c>
      <c r="BU955" s="6"/>
      <c r="BW955" t="e">
        <f>(BU955-#REF!)^2*BV955/100</f>
        <v>#REF!</v>
      </c>
      <c r="BY955">
        <f t="shared" si="492"/>
        <v>0</v>
      </c>
      <c r="BZ955" s="6"/>
      <c r="CB955">
        <f t="shared" si="493"/>
        <v>0</v>
      </c>
      <c r="CD955">
        <f t="shared" si="496"/>
        <v>0</v>
      </c>
      <c r="CE955" s="6"/>
      <c r="CG955">
        <f t="shared" si="494"/>
        <v>0</v>
      </c>
    </row>
    <row r="956" spans="2:85" x14ac:dyDescent="0.25">
      <c r="B956">
        <f t="shared" si="464"/>
        <v>0</v>
      </c>
      <c r="C956" s="6"/>
      <c r="E956">
        <f t="shared" si="465"/>
        <v>0</v>
      </c>
      <c r="G956">
        <f t="shared" si="466"/>
        <v>0</v>
      </c>
      <c r="H956" s="6"/>
      <c r="J956">
        <f t="shared" si="467"/>
        <v>0</v>
      </c>
      <c r="L956">
        <f t="shared" si="468"/>
        <v>0</v>
      </c>
      <c r="M956" s="6"/>
      <c r="O956">
        <f t="shared" si="469"/>
        <v>0</v>
      </c>
      <c r="Q956">
        <f t="shared" si="470"/>
        <v>0</v>
      </c>
      <c r="R956" s="6"/>
      <c r="T956">
        <f t="shared" si="471"/>
        <v>0</v>
      </c>
      <c r="V956">
        <f t="shared" si="472"/>
        <v>0</v>
      </c>
      <c r="W956" s="9"/>
      <c r="Y956">
        <f t="shared" si="473"/>
        <v>0</v>
      </c>
      <c r="AA956">
        <f t="shared" si="474"/>
        <v>0</v>
      </c>
      <c r="AB956" s="9"/>
      <c r="AD956">
        <f t="shared" si="475"/>
        <v>0</v>
      </c>
      <c r="AF956">
        <f t="shared" si="476"/>
        <v>0</v>
      </c>
      <c r="AG956" s="6"/>
      <c r="AI956">
        <f t="shared" si="477"/>
        <v>0</v>
      </c>
      <c r="AK956">
        <f t="shared" si="495"/>
        <v>0</v>
      </c>
      <c r="AL956" s="6"/>
      <c r="AN956">
        <f t="shared" si="478"/>
        <v>0</v>
      </c>
      <c r="AP956">
        <f t="shared" si="479"/>
        <v>0</v>
      </c>
      <c r="AQ956" s="6"/>
      <c r="AS956">
        <f t="shared" si="480"/>
        <v>0</v>
      </c>
      <c r="AU956">
        <f t="shared" si="481"/>
        <v>0</v>
      </c>
      <c r="AV956" s="6"/>
      <c r="AX956">
        <f t="shared" si="482"/>
        <v>0</v>
      </c>
      <c r="AZ956">
        <f t="shared" si="483"/>
        <v>0</v>
      </c>
      <c r="BA956" s="6"/>
      <c r="BC956">
        <f t="shared" si="484"/>
        <v>0</v>
      </c>
      <c r="BE956">
        <f t="shared" si="485"/>
        <v>0</v>
      </c>
      <c r="BF956" s="6"/>
      <c r="BH956">
        <f t="shared" si="486"/>
        <v>0</v>
      </c>
      <c r="BJ956">
        <f t="shared" si="487"/>
        <v>0</v>
      </c>
      <c r="BK956" s="9"/>
      <c r="BM956">
        <f t="shared" si="488"/>
        <v>0</v>
      </c>
      <c r="BO956">
        <f t="shared" si="489"/>
        <v>0</v>
      </c>
      <c r="BP956" s="9"/>
      <c r="BR956">
        <f t="shared" si="490"/>
        <v>0</v>
      </c>
      <c r="BT956">
        <f t="shared" si="491"/>
        <v>0</v>
      </c>
      <c r="BU956" s="6"/>
      <c r="BW956" t="e">
        <f>(BU956-#REF!)^2*BV956/100</f>
        <v>#REF!</v>
      </c>
      <c r="BY956">
        <f t="shared" si="492"/>
        <v>0</v>
      </c>
      <c r="BZ956" s="6"/>
      <c r="CB956">
        <f t="shared" si="493"/>
        <v>0</v>
      </c>
      <c r="CD956">
        <f t="shared" si="496"/>
        <v>0</v>
      </c>
      <c r="CE956" s="6"/>
      <c r="CG956">
        <f t="shared" si="494"/>
        <v>0</v>
      </c>
    </row>
    <row r="957" spans="2:85" x14ac:dyDescent="0.25">
      <c r="B957">
        <f t="shared" si="464"/>
        <v>0</v>
      </c>
      <c r="C957" s="6"/>
      <c r="E957">
        <f t="shared" si="465"/>
        <v>0</v>
      </c>
      <c r="G957">
        <f t="shared" si="466"/>
        <v>0</v>
      </c>
      <c r="H957" s="6"/>
      <c r="J957">
        <f t="shared" si="467"/>
        <v>0</v>
      </c>
      <c r="L957">
        <f t="shared" si="468"/>
        <v>0</v>
      </c>
      <c r="M957" s="6"/>
      <c r="O957">
        <f t="shared" si="469"/>
        <v>0</v>
      </c>
      <c r="Q957">
        <f t="shared" si="470"/>
        <v>0</v>
      </c>
      <c r="R957" s="6"/>
      <c r="T957">
        <f t="shared" si="471"/>
        <v>0</v>
      </c>
      <c r="V957">
        <f t="shared" si="472"/>
        <v>0</v>
      </c>
      <c r="W957" s="9"/>
      <c r="Y957">
        <f t="shared" si="473"/>
        <v>0</v>
      </c>
      <c r="AA957">
        <f t="shared" si="474"/>
        <v>0</v>
      </c>
      <c r="AB957" s="9"/>
      <c r="AD957">
        <f t="shared" si="475"/>
        <v>0</v>
      </c>
      <c r="AF957">
        <f t="shared" si="476"/>
        <v>0</v>
      </c>
      <c r="AG957" s="6"/>
      <c r="AI957">
        <f t="shared" si="477"/>
        <v>0</v>
      </c>
      <c r="AK957">
        <f t="shared" si="495"/>
        <v>0</v>
      </c>
      <c r="AL957" s="6"/>
      <c r="AN957">
        <f t="shared" si="478"/>
        <v>0</v>
      </c>
      <c r="AP957">
        <f t="shared" si="479"/>
        <v>0</v>
      </c>
      <c r="AQ957" s="6"/>
      <c r="AS957">
        <f t="shared" si="480"/>
        <v>0</v>
      </c>
      <c r="AU957">
        <f t="shared" si="481"/>
        <v>0</v>
      </c>
      <c r="AV957" s="6"/>
      <c r="AX957">
        <f t="shared" si="482"/>
        <v>0</v>
      </c>
      <c r="AZ957">
        <f t="shared" si="483"/>
        <v>0</v>
      </c>
      <c r="BA957" s="6"/>
      <c r="BC957">
        <f t="shared" si="484"/>
        <v>0</v>
      </c>
      <c r="BE957">
        <f t="shared" si="485"/>
        <v>0</v>
      </c>
      <c r="BF957" s="6"/>
      <c r="BH957">
        <f t="shared" si="486"/>
        <v>0</v>
      </c>
      <c r="BJ957">
        <f t="shared" si="487"/>
        <v>0</v>
      </c>
      <c r="BK957" s="9"/>
      <c r="BM957">
        <f t="shared" si="488"/>
        <v>0</v>
      </c>
      <c r="BO957">
        <f t="shared" si="489"/>
        <v>0</v>
      </c>
      <c r="BP957" s="9"/>
      <c r="BR957">
        <f t="shared" si="490"/>
        <v>0</v>
      </c>
      <c r="BT957">
        <f t="shared" si="491"/>
        <v>0</v>
      </c>
      <c r="BU957" s="6"/>
      <c r="BW957" t="e">
        <f>(BU957-#REF!)^2*BV957/100</f>
        <v>#REF!</v>
      </c>
      <c r="BY957">
        <f t="shared" si="492"/>
        <v>0</v>
      </c>
      <c r="BZ957" s="6"/>
      <c r="CB957">
        <f t="shared" si="493"/>
        <v>0</v>
      </c>
      <c r="CD957">
        <f t="shared" si="496"/>
        <v>0</v>
      </c>
      <c r="CE957" s="6"/>
      <c r="CG957">
        <f t="shared" si="494"/>
        <v>0</v>
      </c>
    </row>
    <row r="958" spans="2:85" x14ac:dyDescent="0.25">
      <c r="B958">
        <f t="shared" si="464"/>
        <v>0</v>
      </c>
      <c r="C958" s="6"/>
      <c r="E958">
        <f t="shared" si="465"/>
        <v>0</v>
      </c>
      <c r="G958">
        <f t="shared" si="466"/>
        <v>0</v>
      </c>
      <c r="H958" s="6"/>
      <c r="J958">
        <f t="shared" si="467"/>
        <v>0</v>
      </c>
      <c r="L958">
        <f t="shared" si="468"/>
        <v>0</v>
      </c>
      <c r="M958" s="6"/>
      <c r="O958">
        <f t="shared" si="469"/>
        <v>0</v>
      </c>
      <c r="Q958">
        <f t="shared" si="470"/>
        <v>0</v>
      </c>
      <c r="R958" s="6"/>
      <c r="T958">
        <f t="shared" si="471"/>
        <v>0</v>
      </c>
      <c r="V958">
        <f t="shared" si="472"/>
        <v>0</v>
      </c>
      <c r="W958" s="9"/>
      <c r="Y958">
        <f t="shared" si="473"/>
        <v>0</v>
      </c>
      <c r="AA958">
        <f t="shared" si="474"/>
        <v>0</v>
      </c>
      <c r="AB958" s="9"/>
      <c r="AD958">
        <f t="shared" si="475"/>
        <v>0</v>
      </c>
      <c r="AF958">
        <f t="shared" si="476"/>
        <v>0</v>
      </c>
      <c r="AG958" s="6"/>
      <c r="AI958">
        <f t="shared" si="477"/>
        <v>0</v>
      </c>
      <c r="AK958">
        <f t="shared" si="495"/>
        <v>0</v>
      </c>
      <c r="AL958" s="6"/>
      <c r="AN958">
        <f t="shared" si="478"/>
        <v>0</v>
      </c>
      <c r="AP958">
        <f t="shared" si="479"/>
        <v>0</v>
      </c>
      <c r="AQ958" s="6"/>
      <c r="AS958">
        <f t="shared" si="480"/>
        <v>0</v>
      </c>
      <c r="AU958">
        <f t="shared" si="481"/>
        <v>0</v>
      </c>
      <c r="AV958" s="6"/>
      <c r="AX958">
        <f t="shared" si="482"/>
        <v>0</v>
      </c>
      <c r="AZ958">
        <f t="shared" si="483"/>
        <v>0</v>
      </c>
      <c r="BA958" s="6"/>
      <c r="BC958">
        <f t="shared" si="484"/>
        <v>0</v>
      </c>
      <c r="BE958">
        <f t="shared" si="485"/>
        <v>0</v>
      </c>
      <c r="BF958" s="6"/>
      <c r="BH958">
        <f t="shared" si="486"/>
        <v>0</v>
      </c>
      <c r="BJ958">
        <f t="shared" si="487"/>
        <v>0</v>
      </c>
      <c r="BK958" s="9"/>
      <c r="BM958">
        <f t="shared" si="488"/>
        <v>0</v>
      </c>
      <c r="BO958">
        <f t="shared" si="489"/>
        <v>0</v>
      </c>
      <c r="BP958" s="9"/>
      <c r="BR958">
        <f t="shared" si="490"/>
        <v>0</v>
      </c>
      <c r="BT958">
        <f t="shared" si="491"/>
        <v>0</v>
      </c>
      <c r="BU958" s="6"/>
      <c r="BW958" t="e">
        <f>(BU958-#REF!)^2*BV958/100</f>
        <v>#REF!</v>
      </c>
      <c r="BY958">
        <f t="shared" si="492"/>
        <v>0</v>
      </c>
      <c r="BZ958" s="6"/>
      <c r="CB958">
        <f t="shared" si="493"/>
        <v>0</v>
      </c>
      <c r="CD958">
        <f t="shared" si="496"/>
        <v>0</v>
      </c>
      <c r="CE958" s="6"/>
      <c r="CG958">
        <f t="shared" si="494"/>
        <v>0</v>
      </c>
    </row>
    <row r="959" spans="2:85" x14ac:dyDescent="0.25">
      <c r="B959">
        <f t="shared" si="464"/>
        <v>0</v>
      </c>
      <c r="C959" s="6"/>
      <c r="E959">
        <f t="shared" si="465"/>
        <v>0</v>
      </c>
      <c r="G959">
        <f t="shared" si="466"/>
        <v>0</v>
      </c>
      <c r="H959" s="6"/>
      <c r="J959">
        <f t="shared" si="467"/>
        <v>0</v>
      </c>
      <c r="L959">
        <f t="shared" si="468"/>
        <v>0</v>
      </c>
      <c r="M959" s="6"/>
      <c r="O959">
        <f t="shared" si="469"/>
        <v>0</v>
      </c>
      <c r="Q959">
        <f t="shared" si="470"/>
        <v>0</v>
      </c>
      <c r="R959" s="6"/>
      <c r="T959">
        <f t="shared" si="471"/>
        <v>0</v>
      </c>
      <c r="V959">
        <f t="shared" si="472"/>
        <v>0</v>
      </c>
      <c r="W959" s="9"/>
      <c r="Y959">
        <f t="shared" si="473"/>
        <v>0</v>
      </c>
      <c r="AA959">
        <f t="shared" si="474"/>
        <v>0</v>
      </c>
      <c r="AB959" s="9"/>
      <c r="AD959">
        <f t="shared" si="475"/>
        <v>0</v>
      </c>
      <c r="AF959">
        <f t="shared" si="476"/>
        <v>0</v>
      </c>
      <c r="AG959" s="6"/>
      <c r="AI959">
        <f t="shared" si="477"/>
        <v>0</v>
      </c>
      <c r="AK959">
        <f t="shared" si="495"/>
        <v>0</v>
      </c>
      <c r="AL959" s="6"/>
      <c r="AN959">
        <f t="shared" si="478"/>
        <v>0</v>
      </c>
      <c r="AP959">
        <f t="shared" si="479"/>
        <v>0</v>
      </c>
      <c r="AQ959" s="6"/>
      <c r="AS959">
        <f t="shared" si="480"/>
        <v>0</v>
      </c>
      <c r="AU959">
        <f t="shared" si="481"/>
        <v>0</v>
      </c>
      <c r="AV959" s="6"/>
      <c r="AX959">
        <f t="shared" si="482"/>
        <v>0</v>
      </c>
      <c r="AZ959">
        <f t="shared" si="483"/>
        <v>0</v>
      </c>
      <c r="BA959" s="6"/>
      <c r="BC959">
        <f t="shared" si="484"/>
        <v>0</v>
      </c>
      <c r="BE959">
        <f t="shared" si="485"/>
        <v>0</v>
      </c>
      <c r="BF959" s="6"/>
      <c r="BH959">
        <f t="shared" si="486"/>
        <v>0</v>
      </c>
      <c r="BJ959">
        <f t="shared" si="487"/>
        <v>0</v>
      </c>
      <c r="BK959" s="9"/>
      <c r="BM959">
        <f t="shared" si="488"/>
        <v>0</v>
      </c>
      <c r="BO959">
        <f t="shared" si="489"/>
        <v>0</v>
      </c>
      <c r="BP959" s="9"/>
      <c r="BR959">
        <f t="shared" si="490"/>
        <v>0</v>
      </c>
      <c r="BT959">
        <f t="shared" si="491"/>
        <v>0</v>
      </c>
      <c r="BU959" s="6"/>
      <c r="BW959" t="e">
        <f>(BU959-#REF!)^2*BV959/100</f>
        <v>#REF!</v>
      </c>
      <c r="BY959">
        <f t="shared" si="492"/>
        <v>0</v>
      </c>
      <c r="BZ959" s="6"/>
      <c r="CB959">
        <f t="shared" si="493"/>
        <v>0</v>
      </c>
      <c r="CD959">
        <f t="shared" si="496"/>
        <v>0</v>
      </c>
      <c r="CE959" s="6"/>
      <c r="CG959">
        <f t="shared" si="494"/>
        <v>0</v>
      </c>
    </row>
    <row r="960" spans="2:85" x14ac:dyDescent="0.25">
      <c r="B960">
        <f t="shared" si="464"/>
        <v>0</v>
      </c>
      <c r="C960" s="6"/>
      <c r="E960">
        <f t="shared" si="465"/>
        <v>0</v>
      </c>
      <c r="G960">
        <f t="shared" si="466"/>
        <v>0</v>
      </c>
      <c r="H960" s="6"/>
      <c r="J960">
        <f t="shared" si="467"/>
        <v>0</v>
      </c>
      <c r="L960">
        <f t="shared" si="468"/>
        <v>0</v>
      </c>
      <c r="M960" s="6"/>
      <c r="O960">
        <f t="shared" si="469"/>
        <v>0</v>
      </c>
      <c r="Q960">
        <f t="shared" si="470"/>
        <v>0</v>
      </c>
      <c r="R960" s="6"/>
      <c r="T960">
        <f t="shared" si="471"/>
        <v>0</v>
      </c>
      <c r="V960">
        <f t="shared" si="472"/>
        <v>0</v>
      </c>
      <c r="W960" s="9"/>
      <c r="Y960">
        <f t="shared" si="473"/>
        <v>0</v>
      </c>
      <c r="AA960">
        <f t="shared" si="474"/>
        <v>0</v>
      </c>
      <c r="AB960" s="9"/>
      <c r="AD960">
        <f t="shared" si="475"/>
        <v>0</v>
      </c>
      <c r="AF960">
        <f t="shared" si="476"/>
        <v>0</v>
      </c>
      <c r="AG960" s="6"/>
      <c r="AI960">
        <f t="shared" si="477"/>
        <v>0</v>
      </c>
      <c r="AK960">
        <f t="shared" si="495"/>
        <v>0</v>
      </c>
      <c r="AL960" s="6"/>
      <c r="AN960">
        <f t="shared" si="478"/>
        <v>0</v>
      </c>
      <c r="AP960">
        <f t="shared" si="479"/>
        <v>0</v>
      </c>
      <c r="AQ960" s="6"/>
      <c r="AS960">
        <f t="shared" si="480"/>
        <v>0</v>
      </c>
      <c r="AU960">
        <f t="shared" si="481"/>
        <v>0</v>
      </c>
      <c r="AV960" s="6"/>
      <c r="AX960">
        <f t="shared" si="482"/>
        <v>0</v>
      </c>
      <c r="AZ960">
        <f t="shared" si="483"/>
        <v>0</v>
      </c>
      <c r="BA960" s="6"/>
      <c r="BC960">
        <f t="shared" si="484"/>
        <v>0</v>
      </c>
      <c r="BE960">
        <f t="shared" si="485"/>
        <v>0</v>
      </c>
      <c r="BF960" s="6"/>
      <c r="BH960">
        <f t="shared" si="486"/>
        <v>0</v>
      </c>
      <c r="BJ960">
        <f t="shared" si="487"/>
        <v>0</v>
      </c>
      <c r="BK960" s="9"/>
      <c r="BM960">
        <f t="shared" si="488"/>
        <v>0</v>
      </c>
      <c r="BO960">
        <f t="shared" si="489"/>
        <v>0</v>
      </c>
      <c r="BP960" s="9"/>
      <c r="BR960">
        <f t="shared" si="490"/>
        <v>0</v>
      </c>
      <c r="BT960">
        <f t="shared" si="491"/>
        <v>0</v>
      </c>
      <c r="BU960" s="6"/>
      <c r="BW960" t="e">
        <f>(BU960-#REF!)^2*BV960/100</f>
        <v>#REF!</v>
      </c>
      <c r="BY960">
        <f t="shared" si="492"/>
        <v>0</v>
      </c>
      <c r="BZ960" s="6"/>
      <c r="CB960">
        <f t="shared" si="493"/>
        <v>0</v>
      </c>
      <c r="CD960">
        <f t="shared" si="496"/>
        <v>0</v>
      </c>
      <c r="CE960" s="6"/>
      <c r="CG960">
        <f t="shared" si="494"/>
        <v>0</v>
      </c>
    </row>
    <row r="961" spans="2:85" x14ac:dyDescent="0.25">
      <c r="B961">
        <f t="shared" si="464"/>
        <v>0</v>
      </c>
      <c r="C961" s="6"/>
      <c r="E961">
        <f t="shared" si="465"/>
        <v>0</v>
      </c>
      <c r="G961">
        <f t="shared" si="466"/>
        <v>0</v>
      </c>
      <c r="H961" s="6"/>
      <c r="J961">
        <f t="shared" si="467"/>
        <v>0</v>
      </c>
      <c r="L961">
        <f t="shared" si="468"/>
        <v>0</v>
      </c>
      <c r="M961" s="6"/>
      <c r="O961">
        <f t="shared" si="469"/>
        <v>0</v>
      </c>
      <c r="Q961">
        <f t="shared" si="470"/>
        <v>0</v>
      </c>
      <c r="R961" s="6"/>
      <c r="T961">
        <f t="shared" si="471"/>
        <v>0</v>
      </c>
      <c r="V961">
        <f t="shared" si="472"/>
        <v>0</v>
      </c>
      <c r="W961" s="9"/>
      <c r="Y961">
        <f t="shared" si="473"/>
        <v>0</v>
      </c>
      <c r="AA961">
        <f t="shared" si="474"/>
        <v>0</v>
      </c>
      <c r="AB961" s="9"/>
      <c r="AD961">
        <f t="shared" si="475"/>
        <v>0</v>
      </c>
      <c r="AF961">
        <f t="shared" si="476"/>
        <v>0</v>
      </c>
      <c r="AG961" s="6"/>
      <c r="AI961">
        <f t="shared" si="477"/>
        <v>0</v>
      </c>
      <c r="AK961">
        <f t="shared" si="495"/>
        <v>0</v>
      </c>
      <c r="AL961" s="6"/>
      <c r="AN961">
        <f t="shared" si="478"/>
        <v>0</v>
      </c>
      <c r="AP961">
        <f t="shared" si="479"/>
        <v>0</v>
      </c>
      <c r="AQ961" s="6"/>
      <c r="AS961">
        <f t="shared" si="480"/>
        <v>0</v>
      </c>
      <c r="AU961">
        <f t="shared" si="481"/>
        <v>0</v>
      </c>
      <c r="AV961" s="6"/>
      <c r="AX961">
        <f t="shared" si="482"/>
        <v>0</v>
      </c>
      <c r="AZ961">
        <f t="shared" si="483"/>
        <v>0</v>
      </c>
      <c r="BA961" s="6"/>
      <c r="BC961">
        <f t="shared" si="484"/>
        <v>0</v>
      </c>
      <c r="BE961">
        <f t="shared" si="485"/>
        <v>0</v>
      </c>
      <c r="BF961" s="6"/>
      <c r="BH961">
        <f t="shared" si="486"/>
        <v>0</v>
      </c>
      <c r="BJ961">
        <f t="shared" si="487"/>
        <v>0</v>
      </c>
      <c r="BK961" s="9"/>
      <c r="BM961">
        <f t="shared" si="488"/>
        <v>0</v>
      </c>
      <c r="BO961">
        <f t="shared" si="489"/>
        <v>0</v>
      </c>
      <c r="BP961" s="9"/>
      <c r="BR961">
        <f t="shared" si="490"/>
        <v>0</v>
      </c>
      <c r="BT961">
        <f t="shared" si="491"/>
        <v>0</v>
      </c>
      <c r="BU961" s="6"/>
      <c r="BW961" t="e">
        <f>(BU961-#REF!)^2*BV961/100</f>
        <v>#REF!</v>
      </c>
      <c r="BY961">
        <f t="shared" si="492"/>
        <v>0</v>
      </c>
      <c r="BZ961" s="6"/>
      <c r="CB961">
        <f t="shared" si="493"/>
        <v>0</v>
      </c>
      <c r="CD961">
        <f t="shared" si="496"/>
        <v>0</v>
      </c>
      <c r="CE961" s="6"/>
      <c r="CG961">
        <f t="shared" si="494"/>
        <v>0</v>
      </c>
    </row>
    <row r="962" spans="2:85" x14ac:dyDescent="0.25">
      <c r="B962">
        <f t="shared" si="464"/>
        <v>0</v>
      </c>
      <c r="C962" s="6"/>
      <c r="E962">
        <f t="shared" si="465"/>
        <v>0</v>
      </c>
      <c r="G962">
        <f t="shared" si="466"/>
        <v>0</v>
      </c>
      <c r="H962" s="6"/>
      <c r="J962">
        <f t="shared" si="467"/>
        <v>0</v>
      </c>
      <c r="L962">
        <f t="shared" si="468"/>
        <v>0</v>
      </c>
      <c r="M962" s="6"/>
      <c r="O962">
        <f t="shared" si="469"/>
        <v>0</v>
      </c>
      <c r="Q962">
        <f t="shared" si="470"/>
        <v>0</v>
      </c>
      <c r="R962" s="6"/>
      <c r="T962">
        <f t="shared" si="471"/>
        <v>0</v>
      </c>
      <c r="V962">
        <f t="shared" si="472"/>
        <v>0</v>
      </c>
      <c r="W962" s="9"/>
      <c r="Y962">
        <f t="shared" si="473"/>
        <v>0</v>
      </c>
      <c r="AA962">
        <f t="shared" si="474"/>
        <v>0</v>
      </c>
      <c r="AB962" s="9"/>
      <c r="AD962">
        <f t="shared" si="475"/>
        <v>0</v>
      </c>
      <c r="AF962">
        <f t="shared" si="476"/>
        <v>0</v>
      </c>
      <c r="AG962" s="6"/>
      <c r="AI962">
        <f t="shared" si="477"/>
        <v>0</v>
      </c>
      <c r="AK962">
        <f t="shared" si="495"/>
        <v>0</v>
      </c>
      <c r="AL962" s="6"/>
      <c r="AN962">
        <f t="shared" si="478"/>
        <v>0</v>
      </c>
      <c r="AP962">
        <f t="shared" si="479"/>
        <v>0</v>
      </c>
      <c r="AQ962" s="6"/>
      <c r="AS962">
        <f t="shared" si="480"/>
        <v>0</v>
      </c>
      <c r="AU962">
        <f t="shared" si="481"/>
        <v>0</v>
      </c>
      <c r="AV962" s="6"/>
      <c r="AX962">
        <f t="shared" si="482"/>
        <v>0</v>
      </c>
      <c r="AZ962">
        <f t="shared" si="483"/>
        <v>0</v>
      </c>
      <c r="BA962" s="6"/>
      <c r="BC962">
        <f t="shared" si="484"/>
        <v>0</v>
      </c>
      <c r="BE962">
        <f t="shared" si="485"/>
        <v>0</v>
      </c>
      <c r="BF962" s="6"/>
      <c r="BH962">
        <f t="shared" si="486"/>
        <v>0</v>
      </c>
      <c r="BJ962">
        <f t="shared" si="487"/>
        <v>0</v>
      </c>
      <c r="BK962" s="9"/>
      <c r="BM962">
        <f t="shared" si="488"/>
        <v>0</v>
      </c>
      <c r="BO962">
        <f t="shared" si="489"/>
        <v>0</v>
      </c>
      <c r="BP962" s="9"/>
      <c r="BR962">
        <f t="shared" si="490"/>
        <v>0</v>
      </c>
      <c r="BT962">
        <f t="shared" si="491"/>
        <v>0</v>
      </c>
      <c r="BU962" s="6"/>
      <c r="BW962" t="e">
        <f>(BU962-#REF!)^2*BV962/100</f>
        <v>#REF!</v>
      </c>
      <c r="BY962">
        <f t="shared" si="492"/>
        <v>0</v>
      </c>
      <c r="BZ962" s="6"/>
      <c r="CB962">
        <f t="shared" si="493"/>
        <v>0</v>
      </c>
      <c r="CD962">
        <f t="shared" si="496"/>
        <v>0</v>
      </c>
      <c r="CE962" s="6"/>
      <c r="CG962">
        <f t="shared" si="494"/>
        <v>0</v>
      </c>
    </row>
    <row r="963" spans="2:85" x14ac:dyDescent="0.25">
      <c r="B963">
        <f t="shared" si="464"/>
        <v>0</v>
      </c>
      <c r="C963" s="6"/>
      <c r="E963">
        <f t="shared" si="465"/>
        <v>0</v>
      </c>
      <c r="G963">
        <f t="shared" si="466"/>
        <v>0</v>
      </c>
      <c r="H963" s="6"/>
      <c r="J963">
        <f t="shared" si="467"/>
        <v>0</v>
      </c>
      <c r="L963">
        <f t="shared" si="468"/>
        <v>0</v>
      </c>
      <c r="M963" s="6"/>
      <c r="O963">
        <f t="shared" si="469"/>
        <v>0</v>
      </c>
      <c r="Q963">
        <f t="shared" si="470"/>
        <v>0</v>
      </c>
      <c r="R963" s="6"/>
      <c r="T963">
        <f t="shared" si="471"/>
        <v>0</v>
      </c>
      <c r="V963">
        <f t="shared" si="472"/>
        <v>0</v>
      </c>
      <c r="W963" s="9"/>
      <c r="Y963">
        <f t="shared" si="473"/>
        <v>0</v>
      </c>
      <c r="AA963">
        <f t="shared" si="474"/>
        <v>0</v>
      </c>
      <c r="AB963" s="9"/>
      <c r="AD963">
        <f t="shared" si="475"/>
        <v>0</v>
      </c>
      <c r="AF963">
        <f t="shared" si="476"/>
        <v>0</v>
      </c>
      <c r="AG963" s="6"/>
      <c r="AI963">
        <f t="shared" si="477"/>
        <v>0</v>
      </c>
      <c r="AK963">
        <f t="shared" si="495"/>
        <v>0</v>
      </c>
      <c r="AL963" s="6"/>
      <c r="AN963">
        <f t="shared" si="478"/>
        <v>0</v>
      </c>
      <c r="AP963">
        <f t="shared" si="479"/>
        <v>0</v>
      </c>
      <c r="AQ963" s="6"/>
      <c r="AS963">
        <f t="shared" si="480"/>
        <v>0</v>
      </c>
      <c r="AU963">
        <f t="shared" si="481"/>
        <v>0</v>
      </c>
      <c r="AV963" s="6"/>
      <c r="AX963">
        <f t="shared" si="482"/>
        <v>0</v>
      </c>
      <c r="AZ963">
        <f t="shared" si="483"/>
        <v>0</v>
      </c>
      <c r="BA963" s="6"/>
      <c r="BC963">
        <f t="shared" si="484"/>
        <v>0</v>
      </c>
      <c r="BE963">
        <f t="shared" si="485"/>
        <v>0</v>
      </c>
      <c r="BF963" s="6"/>
      <c r="BH963">
        <f t="shared" si="486"/>
        <v>0</v>
      </c>
      <c r="BJ963">
        <f t="shared" si="487"/>
        <v>0</v>
      </c>
      <c r="BK963" s="9"/>
      <c r="BM963">
        <f t="shared" si="488"/>
        <v>0</v>
      </c>
      <c r="BO963">
        <f t="shared" si="489"/>
        <v>0</v>
      </c>
      <c r="BP963" s="9"/>
      <c r="BR963">
        <f t="shared" si="490"/>
        <v>0</v>
      </c>
      <c r="BT963">
        <f t="shared" si="491"/>
        <v>0</v>
      </c>
      <c r="BU963" s="6"/>
      <c r="BW963" t="e">
        <f>(BU963-#REF!)^2*BV963/100</f>
        <v>#REF!</v>
      </c>
      <c r="BY963">
        <f t="shared" si="492"/>
        <v>0</v>
      </c>
      <c r="BZ963" s="6"/>
      <c r="CB963">
        <f t="shared" si="493"/>
        <v>0</v>
      </c>
      <c r="CD963">
        <f t="shared" si="496"/>
        <v>0</v>
      </c>
      <c r="CE963" s="6"/>
      <c r="CG963">
        <f t="shared" si="494"/>
        <v>0</v>
      </c>
    </row>
    <row r="964" spans="2:85" x14ac:dyDescent="0.25">
      <c r="B964">
        <f t="shared" si="464"/>
        <v>0</v>
      </c>
      <c r="C964" s="6"/>
      <c r="E964">
        <f t="shared" si="465"/>
        <v>0</v>
      </c>
      <c r="G964">
        <f t="shared" si="466"/>
        <v>0</v>
      </c>
      <c r="H964" s="6"/>
      <c r="J964">
        <f t="shared" si="467"/>
        <v>0</v>
      </c>
      <c r="L964">
        <f t="shared" si="468"/>
        <v>0</v>
      </c>
      <c r="M964" s="6"/>
      <c r="O964">
        <f t="shared" si="469"/>
        <v>0</v>
      </c>
      <c r="Q964">
        <f t="shared" si="470"/>
        <v>0</v>
      </c>
      <c r="R964" s="6"/>
      <c r="T964">
        <f t="shared" si="471"/>
        <v>0</v>
      </c>
      <c r="V964">
        <f t="shared" si="472"/>
        <v>0</v>
      </c>
      <c r="W964" s="9"/>
      <c r="Y964">
        <f t="shared" si="473"/>
        <v>0</v>
      </c>
      <c r="AA964">
        <f t="shared" si="474"/>
        <v>0</v>
      </c>
      <c r="AB964" s="9"/>
      <c r="AD964">
        <f t="shared" si="475"/>
        <v>0</v>
      </c>
      <c r="AF964">
        <f t="shared" si="476"/>
        <v>0</v>
      </c>
      <c r="AG964" s="6"/>
      <c r="AI964">
        <f t="shared" si="477"/>
        <v>0</v>
      </c>
      <c r="AK964">
        <f t="shared" si="495"/>
        <v>0</v>
      </c>
      <c r="AL964" s="6"/>
      <c r="AN964">
        <f t="shared" si="478"/>
        <v>0</v>
      </c>
      <c r="AP964">
        <f t="shared" si="479"/>
        <v>0</v>
      </c>
      <c r="AQ964" s="6"/>
      <c r="AS964">
        <f t="shared" si="480"/>
        <v>0</v>
      </c>
      <c r="AU964">
        <f t="shared" si="481"/>
        <v>0</v>
      </c>
      <c r="AV964" s="6"/>
      <c r="AX964">
        <f t="shared" si="482"/>
        <v>0</v>
      </c>
      <c r="AZ964">
        <f t="shared" si="483"/>
        <v>0</v>
      </c>
      <c r="BA964" s="6"/>
      <c r="BC964">
        <f t="shared" si="484"/>
        <v>0</v>
      </c>
      <c r="BE964">
        <f t="shared" si="485"/>
        <v>0</v>
      </c>
      <c r="BF964" s="6"/>
      <c r="BH964">
        <f t="shared" si="486"/>
        <v>0</v>
      </c>
      <c r="BJ964">
        <f t="shared" si="487"/>
        <v>0</v>
      </c>
      <c r="BK964" s="9"/>
      <c r="BM964">
        <f t="shared" si="488"/>
        <v>0</v>
      </c>
      <c r="BO964">
        <f t="shared" si="489"/>
        <v>0</v>
      </c>
      <c r="BP964" s="9"/>
      <c r="BR964">
        <f t="shared" si="490"/>
        <v>0</v>
      </c>
      <c r="BT964">
        <f t="shared" si="491"/>
        <v>0</v>
      </c>
      <c r="BU964" s="6"/>
      <c r="BW964" t="e">
        <f>(BU964-#REF!)^2*BV964/100</f>
        <v>#REF!</v>
      </c>
      <c r="BY964">
        <f t="shared" si="492"/>
        <v>0</v>
      </c>
      <c r="BZ964" s="6"/>
      <c r="CB964">
        <f t="shared" si="493"/>
        <v>0</v>
      </c>
      <c r="CD964">
        <f t="shared" si="496"/>
        <v>0</v>
      </c>
      <c r="CE964" s="6"/>
      <c r="CG964">
        <f t="shared" si="494"/>
        <v>0</v>
      </c>
    </row>
    <row r="965" spans="2:85" x14ac:dyDescent="0.25">
      <c r="B965">
        <f t="shared" si="464"/>
        <v>0</v>
      </c>
      <c r="C965" s="6"/>
      <c r="E965">
        <f t="shared" si="465"/>
        <v>0</v>
      </c>
      <c r="G965">
        <f t="shared" si="466"/>
        <v>0</v>
      </c>
      <c r="H965" s="6"/>
      <c r="J965">
        <f t="shared" si="467"/>
        <v>0</v>
      </c>
      <c r="L965">
        <f t="shared" si="468"/>
        <v>0</v>
      </c>
      <c r="M965" s="6"/>
      <c r="O965">
        <f t="shared" si="469"/>
        <v>0</v>
      </c>
      <c r="Q965">
        <f t="shared" si="470"/>
        <v>0</v>
      </c>
      <c r="R965" s="6"/>
      <c r="T965">
        <f t="shared" si="471"/>
        <v>0</v>
      </c>
      <c r="V965">
        <f t="shared" si="472"/>
        <v>0</v>
      </c>
      <c r="W965" s="9"/>
      <c r="Y965">
        <f t="shared" si="473"/>
        <v>0</v>
      </c>
      <c r="AA965">
        <f t="shared" si="474"/>
        <v>0</v>
      </c>
      <c r="AB965" s="9"/>
      <c r="AD965">
        <f t="shared" si="475"/>
        <v>0</v>
      </c>
      <c r="AF965">
        <f t="shared" si="476"/>
        <v>0</v>
      </c>
      <c r="AG965" s="6"/>
      <c r="AI965">
        <f t="shared" si="477"/>
        <v>0</v>
      </c>
      <c r="AK965">
        <f t="shared" si="495"/>
        <v>0</v>
      </c>
      <c r="AL965" s="6"/>
      <c r="AN965">
        <f t="shared" si="478"/>
        <v>0</v>
      </c>
      <c r="AP965">
        <f t="shared" si="479"/>
        <v>0</v>
      </c>
      <c r="AQ965" s="6"/>
      <c r="AS965">
        <f t="shared" si="480"/>
        <v>0</v>
      </c>
      <c r="AU965">
        <f t="shared" si="481"/>
        <v>0</v>
      </c>
      <c r="AV965" s="6"/>
      <c r="AX965">
        <f t="shared" si="482"/>
        <v>0</v>
      </c>
      <c r="AZ965">
        <f t="shared" si="483"/>
        <v>0</v>
      </c>
      <c r="BA965" s="6"/>
      <c r="BC965">
        <f t="shared" si="484"/>
        <v>0</v>
      </c>
      <c r="BE965">
        <f t="shared" si="485"/>
        <v>0</v>
      </c>
      <c r="BF965" s="6"/>
      <c r="BH965">
        <f t="shared" si="486"/>
        <v>0</v>
      </c>
      <c r="BJ965">
        <f t="shared" si="487"/>
        <v>0</v>
      </c>
      <c r="BK965" s="9"/>
      <c r="BM965">
        <f t="shared" si="488"/>
        <v>0</v>
      </c>
      <c r="BO965">
        <f t="shared" si="489"/>
        <v>0</v>
      </c>
      <c r="BP965" s="9"/>
      <c r="BR965">
        <f t="shared" si="490"/>
        <v>0</v>
      </c>
      <c r="BT965">
        <f t="shared" si="491"/>
        <v>0</v>
      </c>
      <c r="BU965" s="6"/>
      <c r="BW965" t="e">
        <f>(BU965-#REF!)^2*BV965/100</f>
        <v>#REF!</v>
      </c>
      <c r="BY965">
        <f t="shared" si="492"/>
        <v>0</v>
      </c>
      <c r="BZ965" s="6"/>
      <c r="CB965">
        <f t="shared" si="493"/>
        <v>0</v>
      </c>
      <c r="CD965">
        <f t="shared" si="496"/>
        <v>0</v>
      </c>
      <c r="CE965" s="6"/>
      <c r="CG965">
        <f t="shared" si="494"/>
        <v>0</v>
      </c>
    </row>
    <row r="966" spans="2:85" x14ac:dyDescent="0.25">
      <c r="B966">
        <f t="shared" si="464"/>
        <v>0</v>
      </c>
      <c r="C966" s="6"/>
      <c r="E966">
        <f t="shared" si="465"/>
        <v>0</v>
      </c>
      <c r="G966">
        <f t="shared" si="466"/>
        <v>0</v>
      </c>
      <c r="H966" s="6"/>
      <c r="J966">
        <f t="shared" si="467"/>
        <v>0</v>
      </c>
      <c r="L966">
        <f t="shared" si="468"/>
        <v>0</v>
      </c>
      <c r="M966" s="6"/>
      <c r="O966">
        <f t="shared" si="469"/>
        <v>0</v>
      </c>
      <c r="Q966">
        <f t="shared" si="470"/>
        <v>0</v>
      </c>
      <c r="R966" s="6"/>
      <c r="T966">
        <f t="shared" si="471"/>
        <v>0</v>
      </c>
      <c r="V966">
        <f t="shared" si="472"/>
        <v>0</v>
      </c>
      <c r="W966" s="9"/>
      <c r="Y966">
        <f t="shared" si="473"/>
        <v>0</v>
      </c>
      <c r="AA966">
        <f t="shared" si="474"/>
        <v>0</v>
      </c>
      <c r="AB966" s="9"/>
      <c r="AD966">
        <f t="shared" si="475"/>
        <v>0</v>
      </c>
      <c r="AF966">
        <f t="shared" si="476"/>
        <v>0</v>
      </c>
      <c r="AG966" s="6"/>
      <c r="AI966">
        <f t="shared" si="477"/>
        <v>0</v>
      </c>
      <c r="AK966">
        <f t="shared" si="495"/>
        <v>0</v>
      </c>
      <c r="AL966" s="6"/>
      <c r="AN966">
        <f t="shared" si="478"/>
        <v>0</v>
      </c>
      <c r="AP966">
        <f t="shared" si="479"/>
        <v>0</v>
      </c>
      <c r="AQ966" s="6"/>
      <c r="AS966">
        <f t="shared" si="480"/>
        <v>0</v>
      </c>
      <c r="AU966">
        <f t="shared" si="481"/>
        <v>0</v>
      </c>
      <c r="AV966" s="6"/>
      <c r="AX966">
        <f t="shared" si="482"/>
        <v>0</v>
      </c>
      <c r="AZ966">
        <f t="shared" si="483"/>
        <v>0</v>
      </c>
      <c r="BA966" s="6"/>
      <c r="BC966">
        <f t="shared" si="484"/>
        <v>0</v>
      </c>
      <c r="BE966">
        <f t="shared" si="485"/>
        <v>0</v>
      </c>
      <c r="BF966" s="6"/>
      <c r="BH966">
        <f t="shared" si="486"/>
        <v>0</v>
      </c>
      <c r="BJ966">
        <f t="shared" si="487"/>
        <v>0</v>
      </c>
      <c r="BK966" s="9"/>
      <c r="BM966">
        <f t="shared" si="488"/>
        <v>0</v>
      </c>
      <c r="BO966">
        <f t="shared" si="489"/>
        <v>0</v>
      </c>
      <c r="BP966" s="9"/>
      <c r="BR966">
        <f t="shared" si="490"/>
        <v>0</v>
      </c>
      <c r="BT966">
        <f t="shared" si="491"/>
        <v>0</v>
      </c>
      <c r="BU966" s="6"/>
      <c r="BW966" t="e">
        <f>(BU966-#REF!)^2*BV966/100</f>
        <v>#REF!</v>
      </c>
      <c r="BY966">
        <f t="shared" si="492"/>
        <v>0</v>
      </c>
      <c r="BZ966" s="6"/>
      <c r="CB966">
        <f t="shared" si="493"/>
        <v>0</v>
      </c>
      <c r="CD966">
        <f t="shared" si="496"/>
        <v>0</v>
      </c>
      <c r="CE966" s="6"/>
      <c r="CG966">
        <f t="shared" si="494"/>
        <v>0</v>
      </c>
    </row>
    <row r="967" spans="2:85" x14ac:dyDescent="0.25">
      <c r="B967">
        <f t="shared" si="464"/>
        <v>0</v>
      </c>
      <c r="C967" s="6"/>
      <c r="E967">
        <f t="shared" si="465"/>
        <v>0</v>
      </c>
      <c r="G967">
        <f t="shared" si="466"/>
        <v>0</v>
      </c>
      <c r="H967" s="6"/>
      <c r="J967">
        <f t="shared" si="467"/>
        <v>0</v>
      </c>
      <c r="L967">
        <f t="shared" si="468"/>
        <v>0</v>
      </c>
      <c r="M967" s="6"/>
      <c r="O967">
        <f t="shared" si="469"/>
        <v>0</v>
      </c>
      <c r="Q967">
        <f t="shared" si="470"/>
        <v>0</v>
      </c>
      <c r="R967" s="6"/>
      <c r="T967">
        <f t="shared" si="471"/>
        <v>0</v>
      </c>
      <c r="V967">
        <f t="shared" si="472"/>
        <v>0</v>
      </c>
      <c r="W967" s="9"/>
      <c r="Y967">
        <f t="shared" si="473"/>
        <v>0</v>
      </c>
      <c r="AA967">
        <f t="shared" si="474"/>
        <v>0</v>
      </c>
      <c r="AB967" s="9"/>
      <c r="AD967">
        <f t="shared" si="475"/>
        <v>0</v>
      </c>
      <c r="AF967">
        <f t="shared" si="476"/>
        <v>0</v>
      </c>
      <c r="AG967" s="6"/>
      <c r="AI967">
        <f t="shared" si="477"/>
        <v>0</v>
      </c>
      <c r="AK967">
        <f t="shared" si="495"/>
        <v>0</v>
      </c>
      <c r="AL967" s="6"/>
      <c r="AN967">
        <f t="shared" si="478"/>
        <v>0</v>
      </c>
      <c r="AP967">
        <f t="shared" si="479"/>
        <v>0</v>
      </c>
      <c r="AQ967" s="6"/>
      <c r="AS967">
        <f t="shared" si="480"/>
        <v>0</v>
      </c>
      <c r="AU967">
        <f t="shared" si="481"/>
        <v>0</v>
      </c>
      <c r="AV967" s="6"/>
      <c r="AX967">
        <f t="shared" si="482"/>
        <v>0</v>
      </c>
      <c r="AZ967">
        <f t="shared" si="483"/>
        <v>0</v>
      </c>
      <c r="BA967" s="6"/>
      <c r="BC967">
        <f t="shared" si="484"/>
        <v>0</v>
      </c>
      <c r="BE967">
        <f t="shared" si="485"/>
        <v>0</v>
      </c>
      <c r="BF967" s="6"/>
      <c r="BH967">
        <f t="shared" si="486"/>
        <v>0</v>
      </c>
      <c r="BJ967">
        <f t="shared" si="487"/>
        <v>0</v>
      </c>
      <c r="BK967" s="9"/>
      <c r="BM967">
        <f t="shared" si="488"/>
        <v>0</v>
      </c>
      <c r="BO967">
        <f t="shared" si="489"/>
        <v>0</v>
      </c>
      <c r="BP967" s="9"/>
      <c r="BR967">
        <f t="shared" si="490"/>
        <v>0</v>
      </c>
      <c r="BT967">
        <f t="shared" si="491"/>
        <v>0</v>
      </c>
      <c r="BU967" s="6"/>
      <c r="BW967" t="e">
        <f>(BU967-#REF!)^2*BV967/100</f>
        <v>#REF!</v>
      </c>
      <c r="BY967">
        <f t="shared" si="492"/>
        <v>0</v>
      </c>
      <c r="BZ967" s="6"/>
      <c r="CB967">
        <f t="shared" si="493"/>
        <v>0</v>
      </c>
      <c r="CD967">
        <f t="shared" si="496"/>
        <v>0</v>
      </c>
      <c r="CE967" s="6"/>
      <c r="CG967">
        <f t="shared" si="494"/>
        <v>0</v>
      </c>
    </row>
    <row r="968" spans="2:85" x14ac:dyDescent="0.25">
      <c r="B968">
        <f t="shared" si="464"/>
        <v>0</v>
      </c>
      <c r="C968" s="6"/>
      <c r="E968">
        <f t="shared" si="465"/>
        <v>0</v>
      </c>
      <c r="G968">
        <f t="shared" si="466"/>
        <v>0</v>
      </c>
      <c r="H968" s="6"/>
      <c r="J968">
        <f t="shared" si="467"/>
        <v>0</v>
      </c>
      <c r="L968">
        <f t="shared" si="468"/>
        <v>0</v>
      </c>
      <c r="M968" s="6"/>
      <c r="O968">
        <f t="shared" si="469"/>
        <v>0</v>
      </c>
      <c r="Q968">
        <f t="shared" si="470"/>
        <v>0</v>
      </c>
      <c r="R968" s="6"/>
      <c r="T968">
        <f t="shared" si="471"/>
        <v>0</v>
      </c>
      <c r="V968">
        <f t="shared" si="472"/>
        <v>0</v>
      </c>
      <c r="W968" s="9"/>
      <c r="Y968">
        <f t="shared" si="473"/>
        <v>0</v>
      </c>
      <c r="AA968">
        <f t="shared" si="474"/>
        <v>0</v>
      </c>
      <c r="AB968" s="9"/>
      <c r="AD968">
        <f t="shared" si="475"/>
        <v>0</v>
      </c>
      <c r="AF968">
        <f t="shared" si="476"/>
        <v>0</v>
      </c>
      <c r="AG968" s="6"/>
      <c r="AI968">
        <f t="shared" si="477"/>
        <v>0</v>
      </c>
      <c r="AK968">
        <f t="shared" si="495"/>
        <v>0</v>
      </c>
      <c r="AL968" s="6"/>
      <c r="AN968">
        <f t="shared" si="478"/>
        <v>0</v>
      </c>
      <c r="AP968">
        <f t="shared" si="479"/>
        <v>0</v>
      </c>
      <c r="AQ968" s="6"/>
      <c r="AS968">
        <f t="shared" si="480"/>
        <v>0</v>
      </c>
      <c r="AU968">
        <f t="shared" si="481"/>
        <v>0</v>
      </c>
      <c r="AV968" s="6"/>
      <c r="AX968">
        <f t="shared" si="482"/>
        <v>0</v>
      </c>
      <c r="AZ968">
        <f t="shared" si="483"/>
        <v>0</v>
      </c>
      <c r="BA968" s="6"/>
      <c r="BC968">
        <f t="shared" si="484"/>
        <v>0</v>
      </c>
      <c r="BE968">
        <f t="shared" si="485"/>
        <v>0</v>
      </c>
      <c r="BF968" s="6"/>
      <c r="BH968">
        <f t="shared" si="486"/>
        <v>0</v>
      </c>
      <c r="BJ968">
        <f t="shared" si="487"/>
        <v>0</v>
      </c>
      <c r="BK968" s="9"/>
      <c r="BM968">
        <f t="shared" si="488"/>
        <v>0</v>
      </c>
      <c r="BO968">
        <f t="shared" si="489"/>
        <v>0</v>
      </c>
      <c r="BP968" s="9"/>
      <c r="BR968">
        <f t="shared" si="490"/>
        <v>0</v>
      </c>
      <c r="BT968">
        <f t="shared" si="491"/>
        <v>0</v>
      </c>
      <c r="BU968" s="6"/>
      <c r="BW968" t="e">
        <f>(BU968-#REF!)^2*BV968/100</f>
        <v>#REF!</v>
      </c>
      <c r="BY968">
        <f t="shared" si="492"/>
        <v>0</v>
      </c>
      <c r="BZ968" s="6"/>
      <c r="CB968">
        <f t="shared" si="493"/>
        <v>0</v>
      </c>
      <c r="CD968">
        <f t="shared" si="496"/>
        <v>0</v>
      </c>
      <c r="CE968" s="6"/>
      <c r="CG968">
        <f t="shared" si="494"/>
        <v>0</v>
      </c>
    </row>
    <row r="969" spans="2:85" x14ac:dyDescent="0.25">
      <c r="B969">
        <f t="shared" si="464"/>
        <v>0</v>
      </c>
      <c r="C969" s="6"/>
      <c r="E969">
        <f t="shared" si="465"/>
        <v>0</v>
      </c>
      <c r="G969">
        <f t="shared" si="466"/>
        <v>0</v>
      </c>
      <c r="H969" s="6"/>
      <c r="J969">
        <f t="shared" si="467"/>
        <v>0</v>
      </c>
      <c r="L969">
        <f t="shared" si="468"/>
        <v>0</v>
      </c>
      <c r="M969" s="6"/>
      <c r="O969">
        <f t="shared" si="469"/>
        <v>0</v>
      </c>
      <c r="Q969">
        <f t="shared" si="470"/>
        <v>0</v>
      </c>
      <c r="R969" s="6"/>
      <c r="T969">
        <f t="shared" si="471"/>
        <v>0</v>
      </c>
      <c r="V969">
        <f t="shared" si="472"/>
        <v>0</v>
      </c>
      <c r="W969" s="9"/>
      <c r="Y969">
        <f t="shared" si="473"/>
        <v>0</v>
      </c>
      <c r="AA969">
        <f t="shared" si="474"/>
        <v>0</v>
      </c>
      <c r="AB969" s="9"/>
      <c r="AD969">
        <f t="shared" si="475"/>
        <v>0</v>
      </c>
      <c r="AF969">
        <f t="shared" si="476"/>
        <v>0</v>
      </c>
      <c r="AG969" s="6"/>
      <c r="AI969">
        <f t="shared" si="477"/>
        <v>0</v>
      </c>
      <c r="AK969">
        <f t="shared" si="495"/>
        <v>0</v>
      </c>
      <c r="AL969" s="6"/>
      <c r="AN969">
        <f t="shared" si="478"/>
        <v>0</v>
      </c>
      <c r="AP969">
        <f t="shared" si="479"/>
        <v>0</v>
      </c>
      <c r="AQ969" s="6"/>
      <c r="AS969">
        <f t="shared" si="480"/>
        <v>0</v>
      </c>
      <c r="AU969">
        <f t="shared" si="481"/>
        <v>0</v>
      </c>
      <c r="AV969" s="6"/>
      <c r="AX969">
        <f t="shared" si="482"/>
        <v>0</v>
      </c>
      <c r="AZ969">
        <f t="shared" si="483"/>
        <v>0</v>
      </c>
      <c r="BA969" s="6"/>
      <c r="BC969">
        <f t="shared" si="484"/>
        <v>0</v>
      </c>
      <c r="BE969">
        <f t="shared" si="485"/>
        <v>0</v>
      </c>
      <c r="BF969" s="6"/>
      <c r="BH969">
        <f t="shared" si="486"/>
        <v>0</v>
      </c>
      <c r="BJ969">
        <f t="shared" si="487"/>
        <v>0</v>
      </c>
      <c r="BK969" s="9"/>
      <c r="BM969">
        <f t="shared" si="488"/>
        <v>0</v>
      </c>
      <c r="BO969">
        <f t="shared" si="489"/>
        <v>0</v>
      </c>
      <c r="BP969" s="9"/>
      <c r="BR969">
        <f t="shared" si="490"/>
        <v>0</v>
      </c>
      <c r="BT969">
        <f t="shared" si="491"/>
        <v>0</v>
      </c>
      <c r="BU969" s="6"/>
      <c r="BW969" t="e">
        <f>(BU969-#REF!)^2*BV969/100</f>
        <v>#REF!</v>
      </c>
      <c r="BY969">
        <f t="shared" si="492"/>
        <v>0</v>
      </c>
      <c r="BZ969" s="6"/>
      <c r="CB969">
        <f t="shared" si="493"/>
        <v>0</v>
      </c>
      <c r="CD969">
        <f t="shared" si="496"/>
        <v>0</v>
      </c>
      <c r="CE969" s="6"/>
      <c r="CG969">
        <f t="shared" si="494"/>
        <v>0</v>
      </c>
    </row>
    <row r="970" spans="2:85" x14ac:dyDescent="0.25">
      <c r="B970">
        <f t="shared" ref="B970:B1032" si="497">C970*D970/100</f>
        <v>0</v>
      </c>
      <c r="C970" s="6"/>
      <c r="E970">
        <f t="shared" ref="E970:E1031" si="498">(C970-$D$4)^2*D970/100</f>
        <v>0</v>
      </c>
      <c r="G970">
        <f t="shared" ref="G970:G1032" si="499">H970*I970/100</f>
        <v>0</v>
      </c>
      <c r="H970" s="6"/>
      <c r="J970">
        <f t="shared" ref="J970:J1032" si="500">(H970-$I$4)^2*I970/100</f>
        <v>0</v>
      </c>
      <c r="L970">
        <f t="shared" ref="L970:L1032" si="501">M970*N970/100</f>
        <v>0</v>
      </c>
      <c r="M970" s="6"/>
      <c r="O970">
        <f t="shared" ref="O970:O1032" si="502">(M970-$N$4)^2*N970/100</f>
        <v>0</v>
      </c>
      <c r="Q970">
        <f t="shared" ref="Q970:Q1032" si="503">R970*S970/100</f>
        <v>0</v>
      </c>
      <c r="R970" s="6"/>
      <c r="T970">
        <f t="shared" ref="T970:T1032" si="504">(R970-$S$4)^2*S970/100</f>
        <v>0</v>
      </c>
      <c r="V970">
        <f t="shared" ref="V970:V1032" si="505">W970*X970/100</f>
        <v>0</v>
      </c>
      <c r="W970" s="9"/>
      <c r="Y970">
        <f t="shared" ref="Y970:Y1032" si="506">(W970-$X$4)^2*X970/100</f>
        <v>0</v>
      </c>
      <c r="AA970">
        <f t="shared" ref="AA970:AA1032" si="507">AB970*AC970/100</f>
        <v>0</v>
      </c>
      <c r="AB970" s="9"/>
      <c r="AD970">
        <f t="shared" ref="AD970:AD1032" si="508">(AB970-$AC$4)^2*AC970/100</f>
        <v>0</v>
      </c>
      <c r="AF970">
        <f t="shared" ref="AF970:AF1032" si="509">AG970*AH970/100</f>
        <v>0</v>
      </c>
      <c r="AG970" s="6"/>
      <c r="AI970">
        <f t="shared" ref="AI970:AI1032" si="510">(AG970-$AH$4)^2*AH970/100</f>
        <v>0</v>
      </c>
      <c r="AK970">
        <f t="shared" si="495"/>
        <v>0</v>
      </c>
      <c r="AL970" s="6"/>
      <c r="AN970">
        <f t="shared" ref="AN970:AN1032" si="511">(AL970-$AM$4)^2*AM970/100</f>
        <v>0</v>
      </c>
      <c r="AP970">
        <f t="shared" ref="AP970:AP1032" si="512">AQ970*AR970/100</f>
        <v>0</v>
      </c>
      <c r="AQ970" s="6"/>
      <c r="AS970">
        <f t="shared" ref="AS970:AS1031" si="513">(AQ970-$D$4)^2*AR970/100</f>
        <v>0</v>
      </c>
      <c r="AU970">
        <f t="shared" ref="AU970:AU1032" si="514">AV970*AW970/100</f>
        <v>0</v>
      </c>
      <c r="AV970" s="6"/>
      <c r="AX970">
        <f t="shared" ref="AX970:AX1032" si="515">(AV970-$I$4)^2*AW970/100</f>
        <v>0</v>
      </c>
      <c r="AZ970">
        <f t="shared" ref="AZ970:AZ1032" si="516">BA970*BB970/100</f>
        <v>0</v>
      </c>
      <c r="BA970" s="6"/>
      <c r="BC970">
        <f t="shared" ref="BC970:BC1032" si="517">(BA970-$N$4)^2*BB970/100</f>
        <v>0</v>
      </c>
      <c r="BE970">
        <f t="shared" ref="BE970:BE1032" si="518">BF970*BG970/100</f>
        <v>0</v>
      </c>
      <c r="BF970" s="6"/>
      <c r="BH970">
        <f t="shared" ref="BH970:BH1032" si="519">(BF970-$S$4)^2*BG970/100</f>
        <v>0</v>
      </c>
      <c r="BJ970">
        <f t="shared" ref="BJ970:BJ1032" si="520">BK970*BL970/100</f>
        <v>0</v>
      </c>
      <c r="BK970" s="9"/>
      <c r="BM970">
        <f t="shared" ref="BM970:BM1032" si="521">(BK970-$X$4)^2*BL970/100</f>
        <v>0</v>
      </c>
      <c r="BO970">
        <f t="shared" ref="BO970:BO1032" si="522">BP970*BQ970/100</f>
        <v>0</v>
      </c>
      <c r="BP970" s="9"/>
      <c r="BR970">
        <f t="shared" ref="BR970:BR1032" si="523">(BP970-$AC$4)^2*BQ970/100</f>
        <v>0</v>
      </c>
      <c r="BT970">
        <f t="shared" ref="BT970:BT1032" si="524">BU970*BV970/100</f>
        <v>0</v>
      </c>
      <c r="BU970" s="6"/>
      <c r="BW970" t="e">
        <f>(BU970-#REF!)^2*BV970/100</f>
        <v>#REF!</v>
      </c>
      <c r="BY970">
        <f t="shared" ref="BY970:BY1032" si="525">BZ970*CA970/100</f>
        <v>0</v>
      </c>
      <c r="BZ970" s="6"/>
      <c r="CB970">
        <f t="shared" ref="CB970:CB1032" si="526">(BZ970-$AH$4)^2*CA970/100</f>
        <v>0</v>
      </c>
      <c r="CD970">
        <f t="shared" si="496"/>
        <v>0</v>
      </c>
      <c r="CE970" s="6"/>
      <c r="CG970">
        <f t="shared" ref="CG970:CG1032" si="527">(CE970-$AM$4)^2*CF970/100</f>
        <v>0</v>
      </c>
    </row>
    <row r="971" spans="2:85" x14ac:dyDescent="0.25">
      <c r="B971">
        <f t="shared" si="497"/>
        <v>0</v>
      </c>
      <c r="C971" s="6"/>
      <c r="E971">
        <f t="shared" si="498"/>
        <v>0</v>
      </c>
      <c r="G971">
        <f t="shared" si="499"/>
        <v>0</v>
      </c>
      <c r="H971" s="6"/>
      <c r="J971">
        <f t="shared" si="500"/>
        <v>0</v>
      </c>
      <c r="L971">
        <f t="shared" si="501"/>
        <v>0</v>
      </c>
      <c r="M971" s="6"/>
      <c r="O971">
        <f t="shared" si="502"/>
        <v>0</v>
      </c>
      <c r="Q971">
        <f t="shared" si="503"/>
        <v>0</v>
      </c>
      <c r="R971" s="6"/>
      <c r="T971">
        <f t="shared" si="504"/>
        <v>0</v>
      </c>
      <c r="V971">
        <f t="shared" si="505"/>
        <v>0</v>
      </c>
      <c r="W971" s="9"/>
      <c r="Y971">
        <f t="shared" si="506"/>
        <v>0</v>
      </c>
      <c r="AA971">
        <f t="shared" si="507"/>
        <v>0</v>
      </c>
      <c r="AB971" s="9"/>
      <c r="AD971">
        <f t="shared" si="508"/>
        <v>0</v>
      </c>
      <c r="AF971">
        <f t="shared" si="509"/>
        <v>0</v>
      </c>
      <c r="AG971" s="6"/>
      <c r="AI971">
        <f t="shared" si="510"/>
        <v>0</v>
      </c>
      <c r="AK971">
        <f t="shared" si="495"/>
        <v>0</v>
      </c>
      <c r="AL971" s="6"/>
      <c r="AN971">
        <f t="shared" si="511"/>
        <v>0</v>
      </c>
      <c r="AP971">
        <f t="shared" si="512"/>
        <v>0</v>
      </c>
      <c r="AQ971" s="6"/>
      <c r="AS971">
        <f t="shared" si="513"/>
        <v>0</v>
      </c>
      <c r="AU971">
        <f t="shared" si="514"/>
        <v>0</v>
      </c>
      <c r="AV971" s="6"/>
      <c r="AX971">
        <f t="shared" si="515"/>
        <v>0</v>
      </c>
      <c r="AZ971">
        <f t="shared" si="516"/>
        <v>0</v>
      </c>
      <c r="BA971" s="6"/>
      <c r="BC971">
        <f t="shared" si="517"/>
        <v>0</v>
      </c>
      <c r="BE971">
        <f t="shared" si="518"/>
        <v>0</v>
      </c>
      <c r="BF971" s="6"/>
      <c r="BH971">
        <f t="shared" si="519"/>
        <v>0</v>
      </c>
      <c r="BJ971">
        <f t="shared" si="520"/>
        <v>0</v>
      </c>
      <c r="BK971" s="9"/>
      <c r="BM971">
        <f t="shared" si="521"/>
        <v>0</v>
      </c>
      <c r="BO971">
        <f t="shared" si="522"/>
        <v>0</v>
      </c>
      <c r="BP971" s="9"/>
      <c r="BR971">
        <f t="shared" si="523"/>
        <v>0</v>
      </c>
      <c r="BT971">
        <f t="shared" si="524"/>
        <v>0</v>
      </c>
      <c r="BU971" s="6"/>
      <c r="BW971" t="e">
        <f>(BU971-#REF!)^2*BV971/100</f>
        <v>#REF!</v>
      </c>
      <c r="BY971">
        <f t="shared" si="525"/>
        <v>0</v>
      </c>
      <c r="BZ971" s="6"/>
      <c r="CB971">
        <f t="shared" si="526"/>
        <v>0</v>
      </c>
      <c r="CD971">
        <f t="shared" si="496"/>
        <v>0</v>
      </c>
      <c r="CE971" s="6"/>
      <c r="CG971">
        <f t="shared" si="527"/>
        <v>0</v>
      </c>
    </row>
    <row r="972" spans="2:85" x14ac:dyDescent="0.25">
      <c r="B972">
        <f t="shared" si="497"/>
        <v>0</v>
      </c>
      <c r="C972" s="6"/>
      <c r="E972">
        <f t="shared" si="498"/>
        <v>0</v>
      </c>
      <c r="G972">
        <f t="shared" si="499"/>
        <v>0</v>
      </c>
      <c r="H972" s="6"/>
      <c r="J972">
        <f t="shared" si="500"/>
        <v>0</v>
      </c>
      <c r="L972">
        <f t="shared" si="501"/>
        <v>0</v>
      </c>
      <c r="M972" s="6"/>
      <c r="O972">
        <f t="shared" si="502"/>
        <v>0</v>
      </c>
      <c r="Q972">
        <f t="shared" si="503"/>
        <v>0</v>
      </c>
      <c r="R972" s="6"/>
      <c r="T972">
        <f t="shared" si="504"/>
        <v>0</v>
      </c>
      <c r="V972">
        <f t="shared" si="505"/>
        <v>0</v>
      </c>
      <c r="W972" s="9"/>
      <c r="Y972">
        <f t="shared" si="506"/>
        <v>0</v>
      </c>
      <c r="AA972">
        <f t="shared" si="507"/>
        <v>0</v>
      </c>
      <c r="AB972" s="9"/>
      <c r="AD972">
        <f t="shared" si="508"/>
        <v>0</v>
      </c>
      <c r="AF972">
        <f t="shared" si="509"/>
        <v>0</v>
      </c>
      <c r="AG972" s="6"/>
      <c r="AI972">
        <f t="shared" si="510"/>
        <v>0</v>
      </c>
      <c r="AK972">
        <f t="shared" ref="AK972:AK1032" si="528">AL972*AM972/100</f>
        <v>0</v>
      </c>
      <c r="AL972" s="6"/>
      <c r="AN972">
        <f t="shared" si="511"/>
        <v>0</v>
      </c>
      <c r="AP972">
        <f t="shared" si="512"/>
        <v>0</v>
      </c>
      <c r="AQ972" s="6"/>
      <c r="AS972">
        <f t="shared" si="513"/>
        <v>0</v>
      </c>
      <c r="AU972">
        <f t="shared" si="514"/>
        <v>0</v>
      </c>
      <c r="AV972" s="6"/>
      <c r="AX972">
        <f t="shared" si="515"/>
        <v>0</v>
      </c>
      <c r="AZ972">
        <f t="shared" si="516"/>
        <v>0</v>
      </c>
      <c r="BA972" s="6"/>
      <c r="BC972">
        <f t="shared" si="517"/>
        <v>0</v>
      </c>
      <c r="BE972">
        <f t="shared" si="518"/>
        <v>0</v>
      </c>
      <c r="BF972" s="6"/>
      <c r="BH972">
        <f t="shared" si="519"/>
        <v>0</v>
      </c>
      <c r="BJ972">
        <f t="shared" si="520"/>
        <v>0</v>
      </c>
      <c r="BK972" s="9"/>
      <c r="BM972">
        <f t="shared" si="521"/>
        <v>0</v>
      </c>
      <c r="BO972">
        <f t="shared" si="522"/>
        <v>0</v>
      </c>
      <c r="BP972" s="9"/>
      <c r="BR972">
        <f t="shared" si="523"/>
        <v>0</v>
      </c>
      <c r="BT972">
        <f t="shared" si="524"/>
        <v>0</v>
      </c>
      <c r="BU972" s="6"/>
      <c r="BW972" t="e">
        <f>(BU972-#REF!)^2*BV972/100</f>
        <v>#REF!</v>
      </c>
      <c r="BY972">
        <f t="shared" si="525"/>
        <v>0</v>
      </c>
      <c r="BZ972" s="6"/>
      <c r="CB972">
        <f t="shared" si="526"/>
        <v>0</v>
      </c>
      <c r="CD972">
        <f t="shared" ref="CD972:CD1032" si="529">CE972*CF972/100</f>
        <v>0</v>
      </c>
      <c r="CE972" s="6"/>
      <c r="CG972">
        <f t="shared" si="527"/>
        <v>0</v>
      </c>
    </row>
    <row r="973" spans="2:85" x14ac:dyDescent="0.25">
      <c r="B973">
        <f t="shared" si="497"/>
        <v>0</v>
      </c>
      <c r="C973" s="6"/>
      <c r="E973">
        <f t="shared" si="498"/>
        <v>0</v>
      </c>
      <c r="G973">
        <f t="shared" si="499"/>
        <v>0</v>
      </c>
      <c r="H973" s="6"/>
      <c r="J973">
        <f t="shared" si="500"/>
        <v>0</v>
      </c>
      <c r="L973">
        <f t="shared" si="501"/>
        <v>0</v>
      </c>
      <c r="M973" s="6"/>
      <c r="O973">
        <f t="shared" si="502"/>
        <v>0</v>
      </c>
      <c r="Q973">
        <f t="shared" si="503"/>
        <v>0</v>
      </c>
      <c r="R973" s="6"/>
      <c r="T973">
        <f t="shared" si="504"/>
        <v>0</v>
      </c>
      <c r="V973">
        <f t="shared" si="505"/>
        <v>0</v>
      </c>
      <c r="W973" s="9"/>
      <c r="Y973">
        <f t="shared" si="506"/>
        <v>0</v>
      </c>
      <c r="AA973">
        <f t="shared" si="507"/>
        <v>0</v>
      </c>
      <c r="AB973" s="9"/>
      <c r="AD973">
        <f t="shared" si="508"/>
        <v>0</v>
      </c>
      <c r="AF973">
        <f t="shared" si="509"/>
        <v>0</v>
      </c>
      <c r="AG973" s="6"/>
      <c r="AI973">
        <f t="shared" si="510"/>
        <v>0</v>
      </c>
      <c r="AK973">
        <f t="shared" si="528"/>
        <v>0</v>
      </c>
      <c r="AL973" s="6"/>
      <c r="AN973">
        <f t="shared" si="511"/>
        <v>0</v>
      </c>
      <c r="AP973">
        <f t="shared" si="512"/>
        <v>0</v>
      </c>
      <c r="AQ973" s="6"/>
      <c r="AS973">
        <f t="shared" si="513"/>
        <v>0</v>
      </c>
      <c r="AU973">
        <f t="shared" si="514"/>
        <v>0</v>
      </c>
      <c r="AV973" s="6"/>
      <c r="AX973">
        <f t="shared" si="515"/>
        <v>0</v>
      </c>
      <c r="AZ973">
        <f t="shared" si="516"/>
        <v>0</v>
      </c>
      <c r="BA973" s="6"/>
      <c r="BC973">
        <f t="shared" si="517"/>
        <v>0</v>
      </c>
      <c r="BE973">
        <f t="shared" si="518"/>
        <v>0</v>
      </c>
      <c r="BF973" s="6"/>
      <c r="BH973">
        <f t="shared" si="519"/>
        <v>0</v>
      </c>
      <c r="BJ973">
        <f t="shared" si="520"/>
        <v>0</v>
      </c>
      <c r="BK973" s="9"/>
      <c r="BM973">
        <f t="shared" si="521"/>
        <v>0</v>
      </c>
      <c r="BO973">
        <f t="shared" si="522"/>
        <v>0</v>
      </c>
      <c r="BP973" s="9"/>
      <c r="BR973">
        <f t="shared" si="523"/>
        <v>0</v>
      </c>
      <c r="BT973">
        <f t="shared" si="524"/>
        <v>0</v>
      </c>
      <c r="BU973" s="6"/>
      <c r="BW973" t="e">
        <f>(BU973-#REF!)^2*BV973/100</f>
        <v>#REF!</v>
      </c>
      <c r="BY973">
        <f t="shared" si="525"/>
        <v>0</v>
      </c>
      <c r="BZ973" s="6"/>
      <c r="CB973">
        <f t="shared" si="526"/>
        <v>0</v>
      </c>
      <c r="CD973">
        <f t="shared" si="529"/>
        <v>0</v>
      </c>
      <c r="CE973" s="6"/>
      <c r="CG973">
        <f t="shared" si="527"/>
        <v>0</v>
      </c>
    </row>
    <row r="974" spans="2:85" x14ac:dyDescent="0.25">
      <c r="B974">
        <f t="shared" si="497"/>
        <v>0</v>
      </c>
      <c r="C974" s="6"/>
      <c r="E974">
        <f t="shared" si="498"/>
        <v>0</v>
      </c>
      <c r="G974">
        <f t="shared" si="499"/>
        <v>0</v>
      </c>
      <c r="H974" s="6"/>
      <c r="J974">
        <f>(H974-$I$4)^2*I974/100</f>
        <v>0</v>
      </c>
      <c r="L974">
        <f t="shared" si="501"/>
        <v>0</v>
      </c>
      <c r="M974" s="6"/>
      <c r="O974">
        <f t="shared" si="502"/>
        <v>0</v>
      </c>
      <c r="Q974">
        <f t="shared" si="503"/>
        <v>0</v>
      </c>
      <c r="R974" s="6"/>
      <c r="T974">
        <f t="shared" si="504"/>
        <v>0</v>
      </c>
      <c r="V974">
        <f t="shared" si="505"/>
        <v>0</v>
      </c>
      <c r="W974" s="9"/>
      <c r="Y974">
        <f t="shared" si="506"/>
        <v>0</v>
      </c>
      <c r="AA974">
        <f t="shared" si="507"/>
        <v>0</v>
      </c>
      <c r="AB974" s="9"/>
      <c r="AD974">
        <f t="shared" si="508"/>
        <v>0</v>
      </c>
      <c r="AF974">
        <f t="shared" si="509"/>
        <v>0</v>
      </c>
      <c r="AG974" s="6"/>
      <c r="AI974">
        <f t="shared" si="510"/>
        <v>0</v>
      </c>
      <c r="AK974">
        <f t="shared" si="528"/>
        <v>0</v>
      </c>
      <c r="AL974" s="6"/>
      <c r="AN974">
        <f t="shared" si="511"/>
        <v>0</v>
      </c>
      <c r="AP974">
        <f t="shared" si="512"/>
        <v>0</v>
      </c>
      <c r="AQ974" s="6"/>
      <c r="AS974">
        <f t="shared" si="513"/>
        <v>0</v>
      </c>
      <c r="AU974">
        <f t="shared" si="514"/>
        <v>0</v>
      </c>
      <c r="AV974" s="6"/>
      <c r="AX974">
        <f>(AV974-$I$4)^2*AW974/100</f>
        <v>0</v>
      </c>
      <c r="AZ974">
        <f t="shared" si="516"/>
        <v>0</v>
      </c>
      <c r="BA974" s="6"/>
      <c r="BC974">
        <f t="shared" si="517"/>
        <v>0</v>
      </c>
      <c r="BE974">
        <f t="shared" si="518"/>
        <v>0</v>
      </c>
      <c r="BF974" s="6"/>
      <c r="BH974">
        <f t="shared" si="519"/>
        <v>0</v>
      </c>
      <c r="BJ974">
        <f t="shared" si="520"/>
        <v>0</v>
      </c>
      <c r="BK974" s="9"/>
      <c r="BM974">
        <f t="shared" si="521"/>
        <v>0</v>
      </c>
      <c r="BO974">
        <f t="shared" si="522"/>
        <v>0</v>
      </c>
      <c r="BP974" s="9"/>
      <c r="BR974">
        <f t="shared" si="523"/>
        <v>0</v>
      </c>
      <c r="BT974">
        <f t="shared" si="524"/>
        <v>0</v>
      </c>
      <c r="BU974" s="6"/>
      <c r="BW974" t="e">
        <f>(BU974-#REF!)^2*BV974/100</f>
        <v>#REF!</v>
      </c>
      <c r="BY974">
        <f t="shared" si="525"/>
        <v>0</v>
      </c>
      <c r="BZ974" s="6"/>
      <c r="CB974">
        <f t="shared" si="526"/>
        <v>0</v>
      </c>
      <c r="CD974">
        <f t="shared" si="529"/>
        <v>0</v>
      </c>
      <c r="CE974" s="6"/>
      <c r="CG974">
        <f t="shared" si="527"/>
        <v>0</v>
      </c>
    </row>
    <row r="975" spans="2:85" x14ac:dyDescent="0.25">
      <c r="B975">
        <f t="shared" si="497"/>
        <v>0</v>
      </c>
      <c r="C975" s="6"/>
      <c r="E975">
        <f t="shared" si="498"/>
        <v>0</v>
      </c>
      <c r="G975">
        <f t="shared" si="499"/>
        <v>0</v>
      </c>
      <c r="H975" s="6"/>
      <c r="J975">
        <f t="shared" si="500"/>
        <v>0</v>
      </c>
      <c r="L975">
        <f t="shared" si="501"/>
        <v>0</v>
      </c>
      <c r="M975" s="6"/>
      <c r="O975">
        <f t="shared" si="502"/>
        <v>0</v>
      </c>
      <c r="Q975">
        <f t="shared" si="503"/>
        <v>0</v>
      </c>
      <c r="R975" s="6"/>
      <c r="T975">
        <f t="shared" si="504"/>
        <v>0</v>
      </c>
      <c r="V975">
        <f t="shared" si="505"/>
        <v>0</v>
      </c>
      <c r="W975" s="9"/>
      <c r="Y975">
        <f t="shared" si="506"/>
        <v>0</v>
      </c>
      <c r="AA975">
        <f t="shared" si="507"/>
        <v>0</v>
      </c>
      <c r="AB975" s="9"/>
      <c r="AD975">
        <f t="shared" si="508"/>
        <v>0</v>
      </c>
      <c r="AF975">
        <f t="shared" si="509"/>
        <v>0</v>
      </c>
      <c r="AG975" s="6"/>
      <c r="AI975">
        <f t="shared" si="510"/>
        <v>0</v>
      </c>
      <c r="AK975">
        <f t="shared" si="528"/>
        <v>0</v>
      </c>
      <c r="AL975" s="6"/>
      <c r="AN975">
        <f t="shared" si="511"/>
        <v>0</v>
      </c>
      <c r="AP975">
        <f t="shared" si="512"/>
        <v>0</v>
      </c>
      <c r="AQ975" s="6"/>
      <c r="AS975">
        <f t="shared" si="513"/>
        <v>0</v>
      </c>
      <c r="AU975">
        <f t="shared" si="514"/>
        <v>0</v>
      </c>
      <c r="AV975" s="6"/>
      <c r="AX975">
        <f t="shared" si="515"/>
        <v>0</v>
      </c>
      <c r="AZ975">
        <f t="shared" si="516"/>
        <v>0</v>
      </c>
      <c r="BA975" s="6"/>
      <c r="BC975">
        <f t="shared" si="517"/>
        <v>0</v>
      </c>
      <c r="BE975">
        <f t="shared" si="518"/>
        <v>0</v>
      </c>
      <c r="BF975" s="6"/>
      <c r="BH975">
        <f t="shared" si="519"/>
        <v>0</v>
      </c>
      <c r="BJ975">
        <f t="shared" si="520"/>
        <v>0</v>
      </c>
      <c r="BK975" s="9"/>
      <c r="BM975">
        <f t="shared" si="521"/>
        <v>0</v>
      </c>
      <c r="BO975">
        <f t="shared" si="522"/>
        <v>0</v>
      </c>
      <c r="BP975" s="9"/>
      <c r="BR975">
        <f t="shared" si="523"/>
        <v>0</v>
      </c>
      <c r="BT975">
        <f t="shared" si="524"/>
        <v>0</v>
      </c>
      <c r="BU975" s="6"/>
      <c r="BW975" t="e">
        <f>(BU975-#REF!)^2*BV975/100</f>
        <v>#REF!</v>
      </c>
      <c r="BY975">
        <f t="shared" si="525"/>
        <v>0</v>
      </c>
      <c r="BZ975" s="6"/>
      <c r="CB975">
        <f t="shared" si="526"/>
        <v>0</v>
      </c>
      <c r="CD975">
        <f t="shared" si="529"/>
        <v>0</v>
      </c>
      <c r="CE975" s="6"/>
      <c r="CG975">
        <f t="shared" si="527"/>
        <v>0</v>
      </c>
    </row>
    <row r="976" spans="2:85" x14ac:dyDescent="0.25">
      <c r="B976">
        <f t="shared" si="497"/>
        <v>0</v>
      </c>
      <c r="C976" s="6"/>
      <c r="E976">
        <f t="shared" si="498"/>
        <v>0</v>
      </c>
      <c r="G976">
        <f t="shared" si="499"/>
        <v>0</v>
      </c>
      <c r="H976" s="6"/>
      <c r="J976">
        <f t="shared" si="500"/>
        <v>0</v>
      </c>
      <c r="L976">
        <f t="shared" si="501"/>
        <v>0</v>
      </c>
      <c r="M976" s="6"/>
      <c r="O976">
        <f t="shared" si="502"/>
        <v>0</v>
      </c>
      <c r="Q976">
        <f t="shared" si="503"/>
        <v>0</v>
      </c>
      <c r="R976" s="6"/>
      <c r="T976">
        <f t="shared" si="504"/>
        <v>0</v>
      </c>
      <c r="V976">
        <f t="shared" si="505"/>
        <v>0</v>
      </c>
      <c r="W976" s="9"/>
      <c r="Y976">
        <f t="shared" si="506"/>
        <v>0</v>
      </c>
      <c r="AA976">
        <f t="shared" si="507"/>
        <v>0</v>
      </c>
      <c r="AB976" s="9"/>
      <c r="AD976">
        <f t="shared" si="508"/>
        <v>0</v>
      </c>
      <c r="AF976">
        <f t="shared" si="509"/>
        <v>0</v>
      </c>
      <c r="AG976" s="6"/>
      <c r="AI976">
        <f t="shared" si="510"/>
        <v>0</v>
      </c>
      <c r="AK976">
        <f t="shared" si="528"/>
        <v>0</v>
      </c>
      <c r="AL976" s="6"/>
      <c r="AN976">
        <f t="shared" si="511"/>
        <v>0</v>
      </c>
      <c r="AP976">
        <f t="shared" si="512"/>
        <v>0</v>
      </c>
      <c r="AQ976" s="6"/>
      <c r="AS976">
        <f t="shared" si="513"/>
        <v>0</v>
      </c>
      <c r="AU976">
        <f t="shared" si="514"/>
        <v>0</v>
      </c>
      <c r="AV976" s="6"/>
      <c r="AX976">
        <f t="shared" si="515"/>
        <v>0</v>
      </c>
      <c r="AZ976">
        <f t="shared" si="516"/>
        <v>0</v>
      </c>
      <c r="BA976" s="6"/>
      <c r="BC976">
        <f t="shared" si="517"/>
        <v>0</v>
      </c>
      <c r="BE976">
        <f t="shared" si="518"/>
        <v>0</v>
      </c>
      <c r="BF976" s="6"/>
      <c r="BH976">
        <f t="shared" si="519"/>
        <v>0</v>
      </c>
      <c r="BJ976">
        <f t="shared" si="520"/>
        <v>0</v>
      </c>
      <c r="BK976" s="9"/>
      <c r="BM976">
        <f t="shared" si="521"/>
        <v>0</v>
      </c>
      <c r="BO976">
        <f t="shared" si="522"/>
        <v>0</v>
      </c>
      <c r="BP976" s="9"/>
      <c r="BR976">
        <f t="shared" si="523"/>
        <v>0</v>
      </c>
      <c r="BT976">
        <f t="shared" si="524"/>
        <v>0</v>
      </c>
      <c r="BU976" s="6"/>
      <c r="BW976" t="e">
        <f>(BU976-#REF!)^2*BV976/100</f>
        <v>#REF!</v>
      </c>
      <c r="BY976">
        <f t="shared" si="525"/>
        <v>0</v>
      </c>
      <c r="BZ976" s="6"/>
      <c r="CB976">
        <f t="shared" si="526"/>
        <v>0</v>
      </c>
      <c r="CD976">
        <f t="shared" si="529"/>
        <v>0</v>
      </c>
      <c r="CE976" s="6"/>
      <c r="CG976">
        <f t="shared" si="527"/>
        <v>0</v>
      </c>
    </row>
    <row r="977" spans="2:85" x14ac:dyDescent="0.25">
      <c r="B977">
        <f t="shared" si="497"/>
        <v>0</v>
      </c>
      <c r="C977" s="6"/>
      <c r="E977">
        <f t="shared" si="498"/>
        <v>0</v>
      </c>
      <c r="G977">
        <f t="shared" si="499"/>
        <v>0</v>
      </c>
      <c r="H977" s="6"/>
      <c r="J977">
        <f t="shared" si="500"/>
        <v>0</v>
      </c>
      <c r="L977">
        <f t="shared" si="501"/>
        <v>0</v>
      </c>
      <c r="M977" s="6"/>
      <c r="O977">
        <f t="shared" si="502"/>
        <v>0</v>
      </c>
      <c r="Q977">
        <f t="shared" si="503"/>
        <v>0</v>
      </c>
      <c r="R977" s="6"/>
      <c r="T977">
        <f t="shared" si="504"/>
        <v>0</v>
      </c>
      <c r="V977">
        <f t="shared" si="505"/>
        <v>0</v>
      </c>
      <c r="W977" s="9"/>
      <c r="Y977">
        <f t="shared" si="506"/>
        <v>0</v>
      </c>
      <c r="AA977">
        <f t="shared" si="507"/>
        <v>0</v>
      </c>
      <c r="AB977" s="9"/>
      <c r="AD977">
        <f t="shared" si="508"/>
        <v>0</v>
      </c>
      <c r="AF977">
        <f t="shared" si="509"/>
        <v>0</v>
      </c>
      <c r="AG977" s="6"/>
      <c r="AI977">
        <f t="shared" si="510"/>
        <v>0</v>
      </c>
      <c r="AK977">
        <f t="shared" si="528"/>
        <v>0</v>
      </c>
      <c r="AL977" s="6"/>
      <c r="AN977">
        <f t="shared" si="511"/>
        <v>0</v>
      </c>
      <c r="AP977">
        <f t="shared" si="512"/>
        <v>0</v>
      </c>
      <c r="AQ977" s="6"/>
      <c r="AS977">
        <f t="shared" si="513"/>
        <v>0</v>
      </c>
      <c r="AU977">
        <f t="shared" si="514"/>
        <v>0</v>
      </c>
      <c r="AV977" s="6"/>
      <c r="AX977">
        <f t="shared" si="515"/>
        <v>0</v>
      </c>
      <c r="AZ977">
        <f t="shared" si="516"/>
        <v>0</v>
      </c>
      <c r="BA977" s="6"/>
      <c r="BC977">
        <f t="shared" si="517"/>
        <v>0</v>
      </c>
      <c r="BE977">
        <f t="shared" si="518"/>
        <v>0</v>
      </c>
      <c r="BF977" s="6"/>
      <c r="BH977">
        <f t="shared" si="519"/>
        <v>0</v>
      </c>
      <c r="BJ977">
        <f t="shared" si="520"/>
        <v>0</v>
      </c>
      <c r="BK977" s="9"/>
      <c r="BM977">
        <f t="shared" si="521"/>
        <v>0</v>
      </c>
      <c r="BO977">
        <f t="shared" si="522"/>
        <v>0</v>
      </c>
      <c r="BP977" s="9"/>
      <c r="BR977">
        <f t="shared" si="523"/>
        <v>0</v>
      </c>
      <c r="BT977">
        <f t="shared" si="524"/>
        <v>0</v>
      </c>
      <c r="BU977" s="6"/>
      <c r="BW977" t="e">
        <f>(BU977-#REF!)^2*BV977/100</f>
        <v>#REF!</v>
      </c>
      <c r="BY977">
        <f t="shared" si="525"/>
        <v>0</v>
      </c>
      <c r="BZ977" s="6"/>
      <c r="CB977">
        <f t="shared" si="526"/>
        <v>0</v>
      </c>
      <c r="CD977">
        <f t="shared" si="529"/>
        <v>0</v>
      </c>
      <c r="CE977" s="6"/>
      <c r="CG977">
        <f t="shared" si="527"/>
        <v>0</v>
      </c>
    </row>
    <row r="978" spans="2:85" x14ac:dyDescent="0.25">
      <c r="B978">
        <f t="shared" si="497"/>
        <v>0</v>
      </c>
      <c r="C978" s="6"/>
      <c r="E978">
        <f t="shared" si="498"/>
        <v>0</v>
      </c>
      <c r="G978">
        <f t="shared" si="499"/>
        <v>0</v>
      </c>
      <c r="H978" s="6"/>
      <c r="J978">
        <f t="shared" si="500"/>
        <v>0</v>
      </c>
      <c r="L978">
        <f t="shared" si="501"/>
        <v>0</v>
      </c>
      <c r="M978" s="6"/>
      <c r="O978">
        <f t="shared" si="502"/>
        <v>0</v>
      </c>
      <c r="Q978">
        <f t="shared" si="503"/>
        <v>0</v>
      </c>
      <c r="R978" s="6"/>
      <c r="T978">
        <f t="shared" si="504"/>
        <v>0</v>
      </c>
      <c r="V978">
        <f t="shared" si="505"/>
        <v>0</v>
      </c>
      <c r="W978" s="9"/>
      <c r="Y978">
        <f t="shared" si="506"/>
        <v>0</v>
      </c>
      <c r="AA978">
        <f t="shared" si="507"/>
        <v>0</v>
      </c>
      <c r="AB978" s="9"/>
      <c r="AD978">
        <f t="shared" si="508"/>
        <v>0</v>
      </c>
      <c r="AF978">
        <f t="shared" si="509"/>
        <v>0</v>
      </c>
      <c r="AG978" s="6"/>
      <c r="AI978">
        <f t="shared" si="510"/>
        <v>0</v>
      </c>
      <c r="AK978">
        <f t="shared" si="528"/>
        <v>0</v>
      </c>
      <c r="AL978" s="6"/>
      <c r="AN978">
        <f t="shared" si="511"/>
        <v>0</v>
      </c>
      <c r="AP978">
        <f t="shared" si="512"/>
        <v>0</v>
      </c>
      <c r="AQ978" s="6"/>
      <c r="AS978">
        <f t="shared" si="513"/>
        <v>0</v>
      </c>
      <c r="AU978">
        <f t="shared" si="514"/>
        <v>0</v>
      </c>
      <c r="AV978" s="6"/>
      <c r="AX978">
        <f t="shared" si="515"/>
        <v>0</v>
      </c>
      <c r="AZ978">
        <f t="shared" si="516"/>
        <v>0</v>
      </c>
      <c r="BA978" s="6"/>
      <c r="BC978">
        <f t="shared" si="517"/>
        <v>0</v>
      </c>
      <c r="BE978">
        <f t="shared" si="518"/>
        <v>0</v>
      </c>
      <c r="BF978" s="6"/>
      <c r="BH978">
        <f t="shared" si="519"/>
        <v>0</v>
      </c>
      <c r="BJ978">
        <f t="shared" si="520"/>
        <v>0</v>
      </c>
      <c r="BK978" s="9"/>
      <c r="BM978">
        <f t="shared" si="521"/>
        <v>0</v>
      </c>
      <c r="BO978">
        <f t="shared" si="522"/>
        <v>0</v>
      </c>
      <c r="BP978" s="9"/>
      <c r="BR978">
        <f t="shared" si="523"/>
        <v>0</v>
      </c>
      <c r="BT978">
        <f t="shared" si="524"/>
        <v>0</v>
      </c>
      <c r="BU978" s="6"/>
      <c r="BW978" t="e">
        <f>(BU978-#REF!)^2*BV978/100</f>
        <v>#REF!</v>
      </c>
      <c r="BY978">
        <f t="shared" si="525"/>
        <v>0</v>
      </c>
      <c r="BZ978" s="6"/>
      <c r="CB978">
        <f t="shared" si="526"/>
        <v>0</v>
      </c>
      <c r="CD978">
        <f t="shared" si="529"/>
        <v>0</v>
      </c>
      <c r="CE978" s="6"/>
      <c r="CG978">
        <f t="shared" si="527"/>
        <v>0</v>
      </c>
    </row>
    <row r="979" spans="2:85" x14ac:dyDescent="0.25">
      <c r="B979">
        <f t="shared" si="497"/>
        <v>0</v>
      </c>
      <c r="C979" s="6"/>
      <c r="E979">
        <f t="shared" si="498"/>
        <v>0</v>
      </c>
      <c r="G979">
        <f t="shared" si="499"/>
        <v>0</v>
      </c>
      <c r="H979" s="6"/>
      <c r="J979">
        <f t="shared" si="500"/>
        <v>0</v>
      </c>
      <c r="L979">
        <f t="shared" si="501"/>
        <v>0</v>
      </c>
      <c r="M979" s="6"/>
      <c r="O979">
        <f t="shared" si="502"/>
        <v>0</v>
      </c>
      <c r="Q979">
        <f t="shared" si="503"/>
        <v>0</v>
      </c>
      <c r="R979" s="6"/>
      <c r="T979">
        <f t="shared" si="504"/>
        <v>0</v>
      </c>
      <c r="V979">
        <f t="shared" si="505"/>
        <v>0</v>
      </c>
      <c r="W979" s="9"/>
      <c r="Y979">
        <f t="shared" si="506"/>
        <v>0</v>
      </c>
      <c r="AA979">
        <f t="shared" si="507"/>
        <v>0</v>
      </c>
      <c r="AB979" s="9"/>
      <c r="AD979">
        <f t="shared" si="508"/>
        <v>0</v>
      </c>
      <c r="AF979">
        <f t="shared" si="509"/>
        <v>0</v>
      </c>
      <c r="AG979" s="6"/>
      <c r="AI979">
        <f t="shared" si="510"/>
        <v>0</v>
      </c>
      <c r="AK979">
        <f t="shared" si="528"/>
        <v>0</v>
      </c>
      <c r="AL979" s="6"/>
      <c r="AN979">
        <f t="shared" si="511"/>
        <v>0</v>
      </c>
      <c r="AP979">
        <f t="shared" si="512"/>
        <v>0</v>
      </c>
      <c r="AQ979" s="6"/>
      <c r="AS979">
        <f t="shared" si="513"/>
        <v>0</v>
      </c>
      <c r="AU979">
        <f t="shared" si="514"/>
        <v>0</v>
      </c>
      <c r="AV979" s="6"/>
      <c r="AX979">
        <f t="shared" si="515"/>
        <v>0</v>
      </c>
      <c r="AZ979">
        <f t="shared" si="516"/>
        <v>0</v>
      </c>
      <c r="BA979" s="6"/>
      <c r="BC979">
        <f t="shared" si="517"/>
        <v>0</v>
      </c>
      <c r="BE979">
        <f t="shared" si="518"/>
        <v>0</v>
      </c>
      <c r="BF979" s="6"/>
      <c r="BH979">
        <f t="shared" si="519"/>
        <v>0</v>
      </c>
      <c r="BJ979">
        <f t="shared" si="520"/>
        <v>0</v>
      </c>
      <c r="BK979" s="9"/>
      <c r="BM979">
        <f t="shared" si="521"/>
        <v>0</v>
      </c>
      <c r="BO979">
        <f t="shared" si="522"/>
        <v>0</v>
      </c>
      <c r="BP979" s="9"/>
      <c r="BR979">
        <f t="shared" si="523"/>
        <v>0</v>
      </c>
      <c r="BT979">
        <f t="shared" si="524"/>
        <v>0</v>
      </c>
      <c r="BU979" s="6"/>
      <c r="BW979" t="e">
        <f>(BU979-#REF!)^2*BV979/100</f>
        <v>#REF!</v>
      </c>
      <c r="BY979">
        <f t="shared" si="525"/>
        <v>0</v>
      </c>
      <c r="BZ979" s="6"/>
      <c r="CB979">
        <f t="shared" si="526"/>
        <v>0</v>
      </c>
      <c r="CD979">
        <f t="shared" si="529"/>
        <v>0</v>
      </c>
      <c r="CE979" s="6"/>
      <c r="CG979">
        <f t="shared" si="527"/>
        <v>0</v>
      </c>
    </row>
    <row r="980" spans="2:85" x14ac:dyDescent="0.25">
      <c r="B980">
        <f t="shared" si="497"/>
        <v>0</v>
      </c>
      <c r="C980" s="6"/>
      <c r="E980">
        <f t="shared" si="498"/>
        <v>0</v>
      </c>
      <c r="G980">
        <f t="shared" si="499"/>
        <v>0</v>
      </c>
      <c r="H980" s="6"/>
      <c r="J980">
        <f t="shared" si="500"/>
        <v>0</v>
      </c>
      <c r="L980">
        <f t="shared" si="501"/>
        <v>0</v>
      </c>
      <c r="M980" s="6"/>
      <c r="O980">
        <f t="shared" si="502"/>
        <v>0</v>
      </c>
      <c r="Q980">
        <f t="shared" si="503"/>
        <v>0</v>
      </c>
      <c r="R980" s="6"/>
      <c r="T980">
        <f t="shared" si="504"/>
        <v>0</v>
      </c>
      <c r="V980">
        <f t="shared" si="505"/>
        <v>0</v>
      </c>
      <c r="W980" s="9"/>
      <c r="Y980">
        <f t="shared" si="506"/>
        <v>0</v>
      </c>
      <c r="AA980">
        <f t="shared" si="507"/>
        <v>0</v>
      </c>
      <c r="AB980" s="9"/>
      <c r="AD980">
        <f t="shared" si="508"/>
        <v>0</v>
      </c>
      <c r="AF980">
        <f t="shared" si="509"/>
        <v>0</v>
      </c>
      <c r="AG980" s="6"/>
      <c r="AI980">
        <f t="shared" si="510"/>
        <v>0</v>
      </c>
      <c r="AK980">
        <f t="shared" si="528"/>
        <v>0</v>
      </c>
      <c r="AL980" s="6"/>
      <c r="AN980">
        <f t="shared" si="511"/>
        <v>0</v>
      </c>
      <c r="AP980">
        <f t="shared" si="512"/>
        <v>0</v>
      </c>
      <c r="AQ980" s="6"/>
      <c r="AS980">
        <f t="shared" si="513"/>
        <v>0</v>
      </c>
      <c r="AU980">
        <f t="shared" si="514"/>
        <v>0</v>
      </c>
      <c r="AV980" s="6"/>
      <c r="AX980">
        <f t="shared" si="515"/>
        <v>0</v>
      </c>
      <c r="AZ980">
        <f t="shared" si="516"/>
        <v>0</v>
      </c>
      <c r="BA980" s="6"/>
      <c r="BC980">
        <f t="shared" si="517"/>
        <v>0</v>
      </c>
      <c r="BE980">
        <f t="shared" si="518"/>
        <v>0</v>
      </c>
      <c r="BF980" s="6"/>
      <c r="BH980">
        <f t="shared" si="519"/>
        <v>0</v>
      </c>
      <c r="BJ980">
        <f t="shared" si="520"/>
        <v>0</v>
      </c>
      <c r="BK980" s="9"/>
      <c r="BM980">
        <f t="shared" si="521"/>
        <v>0</v>
      </c>
      <c r="BO980">
        <f t="shared" si="522"/>
        <v>0</v>
      </c>
      <c r="BP980" s="9"/>
      <c r="BR980">
        <f t="shared" si="523"/>
        <v>0</v>
      </c>
      <c r="BT980">
        <f t="shared" si="524"/>
        <v>0</v>
      </c>
      <c r="BU980" s="6"/>
      <c r="BW980" t="e">
        <f>(BU980-#REF!)^2*BV980/100</f>
        <v>#REF!</v>
      </c>
      <c r="BY980">
        <f t="shared" si="525"/>
        <v>0</v>
      </c>
      <c r="BZ980" s="6"/>
      <c r="CB980">
        <f t="shared" si="526"/>
        <v>0</v>
      </c>
      <c r="CD980">
        <f t="shared" si="529"/>
        <v>0</v>
      </c>
      <c r="CE980" s="6"/>
      <c r="CG980">
        <f t="shared" si="527"/>
        <v>0</v>
      </c>
    </row>
    <row r="981" spans="2:85" x14ac:dyDescent="0.25">
      <c r="B981">
        <f t="shared" si="497"/>
        <v>0</v>
      </c>
      <c r="C981" s="6"/>
      <c r="E981">
        <f t="shared" si="498"/>
        <v>0</v>
      </c>
      <c r="G981">
        <f t="shared" si="499"/>
        <v>0</v>
      </c>
      <c r="H981" s="6"/>
      <c r="J981">
        <f t="shared" si="500"/>
        <v>0</v>
      </c>
      <c r="L981">
        <f t="shared" si="501"/>
        <v>0</v>
      </c>
      <c r="M981" s="6"/>
      <c r="O981">
        <f t="shared" si="502"/>
        <v>0</v>
      </c>
      <c r="Q981">
        <f t="shared" si="503"/>
        <v>0</v>
      </c>
      <c r="R981" s="6"/>
      <c r="T981">
        <f t="shared" si="504"/>
        <v>0</v>
      </c>
      <c r="V981">
        <f t="shared" si="505"/>
        <v>0</v>
      </c>
      <c r="W981" s="9"/>
      <c r="Y981">
        <f t="shared" si="506"/>
        <v>0</v>
      </c>
      <c r="AA981">
        <f t="shared" si="507"/>
        <v>0</v>
      </c>
      <c r="AB981" s="9"/>
      <c r="AD981">
        <f t="shared" si="508"/>
        <v>0</v>
      </c>
      <c r="AF981">
        <f t="shared" si="509"/>
        <v>0</v>
      </c>
      <c r="AG981" s="6"/>
      <c r="AI981">
        <f t="shared" si="510"/>
        <v>0</v>
      </c>
      <c r="AK981">
        <f t="shared" si="528"/>
        <v>0</v>
      </c>
      <c r="AL981" s="6"/>
      <c r="AN981">
        <f t="shared" si="511"/>
        <v>0</v>
      </c>
      <c r="AP981">
        <f t="shared" si="512"/>
        <v>0</v>
      </c>
      <c r="AQ981" s="6"/>
      <c r="AS981">
        <f t="shared" si="513"/>
        <v>0</v>
      </c>
      <c r="AU981">
        <f t="shared" si="514"/>
        <v>0</v>
      </c>
      <c r="AV981" s="6"/>
      <c r="AX981">
        <f t="shared" si="515"/>
        <v>0</v>
      </c>
      <c r="AZ981">
        <f t="shared" si="516"/>
        <v>0</v>
      </c>
      <c r="BA981" s="6"/>
      <c r="BC981">
        <f t="shared" si="517"/>
        <v>0</v>
      </c>
      <c r="BE981">
        <f t="shared" si="518"/>
        <v>0</v>
      </c>
      <c r="BF981" s="6"/>
      <c r="BH981">
        <f t="shared" si="519"/>
        <v>0</v>
      </c>
      <c r="BJ981">
        <f t="shared" si="520"/>
        <v>0</v>
      </c>
      <c r="BK981" s="9"/>
      <c r="BM981">
        <f t="shared" si="521"/>
        <v>0</v>
      </c>
      <c r="BO981">
        <f t="shared" si="522"/>
        <v>0</v>
      </c>
      <c r="BP981" s="9"/>
      <c r="BR981">
        <f t="shared" si="523"/>
        <v>0</v>
      </c>
      <c r="BT981">
        <f t="shared" si="524"/>
        <v>0</v>
      </c>
      <c r="BU981" s="6"/>
      <c r="BW981" t="e">
        <f>(BU981-#REF!)^2*BV981/100</f>
        <v>#REF!</v>
      </c>
      <c r="BY981">
        <f t="shared" si="525"/>
        <v>0</v>
      </c>
      <c r="BZ981" s="6"/>
      <c r="CB981">
        <f t="shared" si="526"/>
        <v>0</v>
      </c>
      <c r="CD981">
        <f t="shared" si="529"/>
        <v>0</v>
      </c>
      <c r="CE981" s="6"/>
      <c r="CG981">
        <f t="shared" si="527"/>
        <v>0</v>
      </c>
    </row>
    <row r="982" spans="2:85" x14ac:dyDescent="0.25">
      <c r="B982">
        <f t="shared" si="497"/>
        <v>0</v>
      </c>
      <c r="C982" s="6"/>
      <c r="E982">
        <f t="shared" si="498"/>
        <v>0</v>
      </c>
      <c r="G982">
        <f t="shared" si="499"/>
        <v>0</v>
      </c>
      <c r="H982" s="6"/>
      <c r="J982">
        <f t="shared" si="500"/>
        <v>0</v>
      </c>
      <c r="L982">
        <f t="shared" si="501"/>
        <v>0</v>
      </c>
      <c r="M982" s="6"/>
      <c r="O982">
        <f t="shared" si="502"/>
        <v>0</v>
      </c>
      <c r="Q982">
        <f t="shared" si="503"/>
        <v>0</v>
      </c>
      <c r="R982" s="6"/>
      <c r="T982">
        <f t="shared" si="504"/>
        <v>0</v>
      </c>
      <c r="V982">
        <f t="shared" si="505"/>
        <v>0</v>
      </c>
      <c r="W982" s="9"/>
      <c r="Y982">
        <f t="shared" si="506"/>
        <v>0</v>
      </c>
      <c r="AA982">
        <f t="shared" si="507"/>
        <v>0</v>
      </c>
      <c r="AB982" s="9"/>
      <c r="AD982">
        <f t="shared" si="508"/>
        <v>0</v>
      </c>
      <c r="AF982">
        <f t="shared" si="509"/>
        <v>0</v>
      </c>
      <c r="AG982" s="6"/>
      <c r="AI982">
        <f t="shared" si="510"/>
        <v>0</v>
      </c>
      <c r="AK982">
        <f t="shared" si="528"/>
        <v>0</v>
      </c>
      <c r="AL982" s="6"/>
      <c r="AN982">
        <f t="shared" si="511"/>
        <v>0</v>
      </c>
      <c r="AP982">
        <f t="shared" si="512"/>
        <v>0</v>
      </c>
      <c r="AQ982" s="6"/>
      <c r="AS982">
        <f t="shared" si="513"/>
        <v>0</v>
      </c>
      <c r="AU982">
        <f t="shared" si="514"/>
        <v>0</v>
      </c>
      <c r="AV982" s="6"/>
      <c r="AX982">
        <f t="shared" si="515"/>
        <v>0</v>
      </c>
      <c r="AZ982">
        <f t="shared" si="516"/>
        <v>0</v>
      </c>
      <c r="BA982" s="6"/>
      <c r="BC982">
        <f t="shared" si="517"/>
        <v>0</v>
      </c>
      <c r="BE982">
        <f t="shared" si="518"/>
        <v>0</v>
      </c>
      <c r="BF982" s="6"/>
      <c r="BH982">
        <f t="shared" si="519"/>
        <v>0</v>
      </c>
      <c r="BJ982">
        <f t="shared" si="520"/>
        <v>0</v>
      </c>
      <c r="BK982" s="9"/>
      <c r="BM982">
        <f t="shared" si="521"/>
        <v>0</v>
      </c>
      <c r="BO982">
        <f t="shared" si="522"/>
        <v>0</v>
      </c>
      <c r="BP982" s="9"/>
      <c r="BR982">
        <f t="shared" si="523"/>
        <v>0</v>
      </c>
      <c r="BT982">
        <f t="shared" si="524"/>
        <v>0</v>
      </c>
      <c r="BU982" s="6"/>
      <c r="BW982" t="e">
        <f>(BU982-#REF!)^2*BV982/100</f>
        <v>#REF!</v>
      </c>
      <c r="BY982">
        <f t="shared" si="525"/>
        <v>0</v>
      </c>
      <c r="BZ982" s="6"/>
      <c r="CB982">
        <f t="shared" si="526"/>
        <v>0</v>
      </c>
      <c r="CD982">
        <f t="shared" si="529"/>
        <v>0</v>
      </c>
      <c r="CE982" s="6"/>
      <c r="CG982">
        <f t="shared" si="527"/>
        <v>0</v>
      </c>
    </row>
    <row r="983" spans="2:85" x14ac:dyDescent="0.25">
      <c r="B983">
        <f t="shared" si="497"/>
        <v>0</v>
      </c>
      <c r="C983" s="6"/>
      <c r="E983">
        <f t="shared" si="498"/>
        <v>0</v>
      </c>
      <c r="G983">
        <f t="shared" si="499"/>
        <v>0</v>
      </c>
      <c r="H983" s="6"/>
      <c r="J983">
        <f t="shared" si="500"/>
        <v>0</v>
      </c>
      <c r="L983">
        <f t="shared" si="501"/>
        <v>0</v>
      </c>
      <c r="M983" s="6"/>
      <c r="O983">
        <f t="shared" si="502"/>
        <v>0</v>
      </c>
      <c r="Q983">
        <f t="shared" si="503"/>
        <v>0</v>
      </c>
      <c r="R983" s="6"/>
      <c r="T983">
        <f t="shared" si="504"/>
        <v>0</v>
      </c>
      <c r="V983">
        <f t="shared" si="505"/>
        <v>0</v>
      </c>
      <c r="W983" s="9"/>
      <c r="Y983">
        <f t="shared" si="506"/>
        <v>0</v>
      </c>
      <c r="AA983">
        <f t="shared" si="507"/>
        <v>0</v>
      </c>
      <c r="AB983" s="9"/>
      <c r="AD983">
        <f t="shared" si="508"/>
        <v>0</v>
      </c>
      <c r="AF983">
        <f t="shared" si="509"/>
        <v>0</v>
      </c>
      <c r="AG983" s="6"/>
      <c r="AI983">
        <f t="shared" si="510"/>
        <v>0</v>
      </c>
      <c r="AK983">
        <f t="shared" si="528"/>
        <v>0</v>
      </c>
      <c r="AL983" s="6"/>
      <c r="AN983">
        <f t="shared" si="511"/>
        <v>0</v>
      </c>
      <c r="AP983">
        <f t="shared" si="512"/>
        <v>0</v>
      </c>
      <c r="AQ983" s="6"/>
      <c r="AS983">
        <f t="shared" si="513"/>
        <v>0</v>
      </c>
      <c r="AU983">
        <f t="shared" si="514"/>
        <v>0</v>
      </c>
      <c r="AV983" s="6"/>
      <c r="AX983">
        <f t="shared" si="515"/>
        <v>0</v>
      </c>
      <c r="AZ983">
        <f t="shared" si="516"/>
        <v>0</v>
      </c>
      <c r="BA983" s="6"/>
      <c r="BC983">
        <f t="shared" si="517"/>
        <v>0</v>
      </c>
      <c r="BE983">
        <f t="shared" si="518"/>
        <v>0</v>
      </c>
      <c r="BF983" s="6"/>
      <c r="BH983">
        <f t="shared" si="519"/>
        <v>0</v>
      </c>
      <c r="BJ983">
        <f t="shared" si="520"/>
        <v>0</v>
      </c>
      <c r="BK983" s="9"/>
      <c r="BM983">
        <f t="shared" si="521"/>
        <v>0</v>
      </c>
      <c r="BO983">
        <f t="shared" si="522"/>
        <v>0</v>
      </c>
      <c r="BP983" s="9"/>
      <c r="BR983">
        <f t="shared" si="523"/>
        <v>0</v>
      </c>
      <c r="BT983">
        <f t="shared" si="524"/>
        <v>0</v>
      </c>
      <c r="BU983" s="6"/>
      <c r="BW983" t="e">
        <f>(BU983-#REF!)^2*BV983/100</f>
        <v>#REF!</v>
      </c>
      <c r="BY983">
        <f t="shared" si="525"/>
        <v>0</v>
      </c>
      <c r="BZ983" s="6"/>
      <c r="CB983">
        <f t="shared" si="526"/>
        <v>0</v>
      </c>
      <c r="CD983">
        <f t="shared" si="529"/>
        <v>0</v>
      </c>
      <c r="CE983" s="6"/>
      <c r="CG983">
        <f t="shared" si="527"/>
        <v>0</v>
      </c>
    </row>
    <row r="984" spans="2:85" x14ac:dyDescent="0.25">
      <c r="B984">
        <f t="shared" si="497"/>
        <v>0</v>
      </c>
      <c r="C984" s="6"/>
      <c r="E984">
        <f t="shared" si="498"/>
        <v>0</v>
      </c>
      <c r="G984">
        <f t="shared" si="499"/>
        <v>0</v>
      </c>
      <c r="H984" s="6"/>
      <c r="J984">
        <f t="shared" si="500"/>
        <v>0</v>
      </c>
      <c r="L984">
        <f t="shared" si="501"/>
        <v>0</v>
      </c>
      <c r="M984" s="6"/>
      <c r="O984">
        <f t="shared" si="502"/>
        <v>0</v>
      </c>
      <c r="Q984">
        <f t="shared" si="503"/>
        <v>0</v>
      </c>
      <c r="R984" s="6"/>
      <c r="T984">
        <f t="shared" si="504"/>
        <v>0</v>
      </c>
      <c r="V984">
        <f t="shared" si="505"/>
        <v>0</v>
      </c>
      <c r="W984" s="9"/>
      <c r="Y984">
        <f t="shared" si="506"/>
        <v>0</v>
      </c>
      <c r="AA984">
        <f t="shared" si="507"/>
        <v>0</v>
      </c>
      <c r="AB984" s="9"/>
      <c r="AD984">
        <f t="shared" si="508"/>
        <v>0</v>
      </c>
      <c r="AF984">
        <f t="shared" si="509"/>
        <v>0</v>
      </c>
      <c r="AG984" s="6"/>
      <c r="AI984">
        <f t="shared" si="510"/>
        <v>0</v>
      </c>
      <c r="AK984">
        <f t="shared" si="528"/>
        <v>0</v>
      </c>
      <c r="AL984" s="6"/>
      <c r="AN984">
        <f t="shared" si="511"/>
        <v>0</v>
      </c>
      <c r="AP984">
        <f t="shared" si="512"/>
        <v>0</v>
      </c>
      <c r="AQ984" s="6"/>
      <c r="AS984">
        <f t="shared" si="513"/>
        <v>0</v>
      </c>
      <c r="AU984">
        <f t="shared" si="514"/>
        <v>0</v>
      </c>
      <c r="AV984" s="6"/>
      <c r="AX984">
        <f t="shared" si="515"/>
        <v>0</v>
      </c>
      <c r="AZ984">
        <f t="shared" si="516"/>
        <v>0</v>
      </c>
      <c r="BA984" s="6"/>
      <c r="BC984">
        <f t="shared" si="517"/>
        <v>0</v>
      </c>
      <c r="BE984">
        <f t="shared" si="518"/>
        <v>0</v>
      </c>
      <c r="BF984" s="6"/>
      <c r="BH984">
        <f t="shared" si="519"/>
        <v>0</v>
      </c>
      <c r="BJ984">
        <f t="shared" si="520"/>
        <v>0</v>
      </c>
      <c r="BK984" s="9"/>
      <c r="BM984">
        <f t="shared" si="521"/>
        <v>0</v>
      </c>
      <c r="BO984">
        <f t="shared" si="522"/>
        <v>0</v>
      </c>
      <c r="BP984" s="9"/>
      <c r="BR984">
        <f t="shared" si="523"/>
        <v>0</v>
      </c>
      <c r="BT984">
        <f t="shared" si="524"/>
        <v>0</v>
      </c>
      <c r="BU984" s="6"/>
      <c r="BW984" t="e">
        <f>(BU984-#REF!)^2*BV984/100</f>
        <v>#REF!</v>
      </c>
      <c r="BY984">
        <f t="shared" si="525"/>
        <v>0</v>
      </c>
      <c r="BZ984" s="6"/>
      <c r="CB984">
        <f t="shared" si="526"/>
        <v>0</v>
      </c>
      <c r="CD984">
        <f t="shared" si="529"/>
        <v>0</v>
      </c>
      <c r="CE984" s="6"/>
      <c r="CG984">
        <f t="shared" si="527"/>
        <v>0</v>
      </c>
    </row>
    <row r="985" spans="2:85" x14ac:dyDescent="0.25">
      <c r="B985">
        <f t="shared" si="497"/>
        <v>0</v>
      </c>
      <c r="C985" s="6"/>
      <c r="E985">
        <f t="shared" si="498"/>
        <v>0</v>
      </c>
      <c r="G985">
        <f t="shared" si="499"/>
        <v>0</v>
      </c>
      <c r="H985" s="6"/>
      <c r="J985">
        <f t="shared" si="500"/>
        <v>0</v>
      </c>
      <c r="L985">
        <f t="shared" si="501"/>
        <v>0</v>
      </c>
      <c r="M985" s="6"/>
      <c r="O985">
        <f t="shared" si="502"/>
        <v>0</v>
      </c>
      <c r="Q985">
        <f t="shared" si="503"/>
        <v>0</v>
      </c>
      <c r="R985" s="6"/>
      <c r="T985">
        <f t="shared" si="504"/>
        <v>0</v>
      </c>
      <c r="V985">
        <f t="shared" si="505"/>
        <v>0</v>
      </c>
      <c r="W985" s="9"/>
      <c r="Y985">
        <f t="shared" si="506"/>
        <v>0</v>
      </c>
      <c r="AA985">
        <f t="shared" si="507"/>
        <v>0</v>
      </c>
      <c r="AB985" s="9"/>
      <c r="AD985">
        <f t="shared" si="508"/>
        <v>0</v>
      </c>
      <c r="AF985">
        <f t="shared" si="509"/>
        <v>0</v>
      </c>
      <c r="AG985" s="6"/>
      <c r="AI985">
        <f t="shared" si="510"/>
        <v>0</v>
      </c>
      <c r="AK985">
        <f t="shared" si="528"/>
        <v>0</v>
      </c>
      <c r="AL985" s="6"/>
      <c r="AN985">
        <f t="shared" si="511"/>
        <v>0</v>
      </c>
      <c r="AP985">
        <f t="shared" si="512"/>
        <v>0</v>
      </c>
      <c r="AQ985" s="6"/>
      <c r="AS985">
        <f t="shared" si="513"/>
        <v>0</v>
      </c>
      <c r="AU985">
        <f t="shared" si="514"/>
        <v>0</v>
      </c>
      <c r="AV985" s="6"/>
      <c r="AX985">
        <f t="shared" si="515"/>
        <v>0</v>
      </c>
      <c r="AZ985">
        <f t="shared" si="516"/>
        <v>0</v>
      </c>
      <c r="BA985" s="6"/>
      <c r="BC985">
        <f t="shared" si="517"/>
        <v>0</v>
      </c>
      <c r="BE985">
        <f t="shared" si="518"/>
        <v>0</v>
      </c>
      <c r="BF985" s="6"/>
      <c r="BH985">
        <f t="shared" si="519"/>
        <v>0</v>
      </c>
      <c r="BJ985">
        <f t="shared" si="520"/>
        <v>0</v>
      </c>
      <c r="BK985" s="9"/>
      <c r="BM985">
        <f t="shared" si="521"/>
        <v>0</v>
      </c>
      <c r="BO985">
        <f t="shared" si="522"/>
        <v>0</v>
      </c>
      <c r="BP985" s="9"/>
      <c r="BR985">
        <f t="shared" si="523"/>
        <v>0</v>
      </c>
      <c r="BT985">
        <f t="shared" si="524"/>
        <v>0</v>
      </c>
      <c r="BU985" s="6"/>
      <c r="BW985" t="e">
        <f>(BU985-#REF!)^2*BV985/100</f>
        <v>#REF!</v>
      </c>
      <c r="BY985">
        <f t="shared" si="525"/>
        <v>0</v>
      </c>
      <c r="BZ985" s="6"/>
      <c r="CB985">
        <f t="shared" si="526"/>
        <v>0</v>
      </c>
      <c r="CD985">
        <f t="shared" si="529"/>
        <v>0</v>
      </c>
      <c r="CE985" s="6"/>
      <c r="CG985">
        <f t="shared" si="527"/>
        <v>0</v>
      </c>
    </row>
    <row r="986" spans="2:85" x14ac:dyDescent="0.25">
      <c r="B986">
        <f t="shared" si="497"/>
        <v>0</v>
      </c>
      <c r="C986" s="6"/>
      <c r="E986">
        <f t="shared" si="498"/>
        <v>0</v>
      </c>
      <c r="G986">
        <f t="shared" si="499"/>
        <v>0</v>
      </c>
      <c r="H986" s="6"/>
      <c r="J986">
        <f t="shared" si="500"/>
        <v>0</v>
      </c>
      <c r="L986">
        <f t="shared" si="501"/>
        <v>0</v>
      </c>
      <c r="M986" s="6"/>
      <c r="O986">
        <f t="shared" si="502"/>
        <v>0</v>
      </c>
      <c r="Q986">
        <f t="shared" si="503"/>
        <v>0</v>
      </c>
      <c r="R986" s="6"/>
      <c r="T986">
        <f t="shared" si="504"/>
        <v>0</v>
      </c>
      <c r="V986">
        <f t="shared" si="505"/>
        <v>0</v>
      </c>
      <c r="W986" s="9"/>
      <c r="Y986">
        <f t="shared" si="506"/>
        <v>0</v>
      </c>
      <c r="AA986">
        <f t="shared" si="507"/>
        <v>0</v>
      </c>
      <c r="AB986" s="9"/>
      <c r="AD986">
        <f t="shared" si="508"/>
        <v>0</v>
      </c>
      <c r="AF986">
        <f t="shared" si="509"/>
        <v>0</v>
      </c>
      <c r="AG986" s="6"/>
      <c r="AI986">
        <f t="shared" si="510"/>
        <v>0</v>
      </c>
      <c r="AK986">
        <f t="shared" si="528"/>
        <v>0</v>
      </c>
      <c r="AL986" s="6"/>
      <c r="AN986">
        <f t="shared" si="511"/>
        <v>0</v>
      </c>
      <c r="AP986">
        <f t="shared" si="512"/>
        <v>0</v>
      </c>
      <c r="AQ986" s="6"/>
      <c r="AS986">
        <f t="shared" si="513"/>
        <v>0</v>
      </c>
      <c r="AU986">
        <f t="shared" si="514"/>
        <v>0</v>
      </c>
      <c r="AV986" s="6"/>
      <c r="AX986">
        <f t="shared" si="515"/>
        <v>0</v>
      </c>
      <c r="AZ986">
        <f t="shared" si="516"/>
        <v>0</v>
      </c>
      <c r="BA986" s="6"/>
      <c r="BC986">
        <f t="shared" si="517"/>
        <v>0</v>
      </c>
      <c r="BE986">
        <f t="shared" si="518"/>
        <v>0</v>
      </c>
      <c r="BF986" s="6"/>
      <c r="BH986">
        <f t="shared" si="519"/>
        <v>0</v>
      </c>
      <c r="BJ986">
        <f t="shared" si="520"/>
        <v>0</v>
      </c>
      <c r="BK986" s="9"/>
      <c r="BM986">
        <f t="shared" si="521"/>
        <v>0</v>
      </c>
      <c r="BO986">
        <f t="shared" si="522"/>
        <v>0</v>
      </c>
      <c r="BP986" s="9"/>
      <c r="BR986">
        <f t="shared" si="523"/>
        <v>0</v>
      </c>
      <c r="BT986">
        <f t="shared" si="524"/>
        <v>0</v>
      </c>
      <c r="BU986" s="6"/>
      <c r="BW986" t="e">
        <f>(BU986-#REF!)^2*BV986/100</f>
        <v>#REF!</v>
      </c>
      <c r="BY986">
        <f t="shared" si="525"/>
        <v>0</v>
      </c>
      <c r="BZ986" s="6"/>
      <c r="CB986">
        <f t="shared" si="526"/>
        <v>0</v>
      </c>
      <c r="CD986">
        <f t="shared" si="529"/>
        <v>0</v>
      </c>
      <c r="CE986" s="6"/>
      <c r="CG986">
        <f t="shared" si="527"/>
        <v>0</v>
      </c>
    </row>
    <row r="987" spans="2:85" x14ac:dyDescent="0.25">
      <c r="B987">
        <f t="shared" si="497"/>
        <v>0</v>
      </c>
      <c r="C987" s="6"/>
      <c r="E987">
        <f t="shared" si="498"/>
        <v>0</v>
      </c>
      <c r="G987">
        <f t="shared" si="499"/>
        <v>0</v>
      </c>
      <c r="H987" s="6"/>
      <c r="J987">
        <f t="shared" si="500"/>
        <v>0</v>
      </c>
      <c r="L987">
        <f t="shared" si="501"/>
        <v>0</v>
      </c>
      <c r="M987" s="6"/>
      <c r="O987">
        <f t="shared" si="502"/>
        <v>0</v>
      </c>
      <c r="Q987">
        <f t="shared" si="503"/>
        <v>0</v>
      </c>
      <c r="R987" s="6"/>
      <c r="T987">
        <f t="shared" si="504"/>
        <v>0</v>
      </c>
      <c r="V987">
        <f t="shared" si="505"/>
        <v>0</v>
      </c>
      <c r="W987" s="9"/>
      <c r="Y987">
        <f t="shared" si="506"/>
        <v>0</v>
      </c>
      <c r="AA987">
        <f t="shared" si="507"/>
        <v>0</v>
      </c>
      <c r="AB987" s="9"/>
      <c r="AD987">
        <f t="shared" si="508"/>
        <v>0</v>
      </c>
      <c r="AF987">
        <f t="shared" si="509"/>
        <v>0</v>
      </c>
      <c r="AG987" s="6"/>
      <c r="AI987">
        <f t="shared" si="510"/>
        <v>0</v>
      </c>
      <c r="AK987">
        <f t="shared" si="528"/>
        <v>0</v>
      </c>
      <c r="AL987" s="6"/>
      <c r="AN987">
        <f t="shared" si="511"/>
        <v>0</v>
      </c>
      <c r="AP987">
        <f t="shared" si="512"/>
        <v>0</v>
      </c>
      <c r="AQ987" s="6"/>
      <c r="AS987">
        <f t="shared" si="513"/>
        <v>0</v>
      </c>
      <c r="AU987">
        <f t="shared" si="514"/>
        <v>0</v>
      </c>
      <c r="AV987" s="6"/>
      <c r="AX987">
        <f t="shared" si="515"/>
        <v>0</v>
      </c>
      <c r="AZ987">
        <f t="shared" si="516"/>
        <v>0</v>
      </c>
      <c r="BA987" s="6"/>
      <c r="BC987">
        <f t="shared" si="517"/>
        <v>0</v>
      </c>
      <c r="BE987">
        <f t="shared" si="518"/>
        <v>0</v>
      </c>
      <c r="BF987" s="6"/>
      <c r="BH987">
        <f t="shared" si="519"/>
        <v>0</v>
      </c>
      <c r="BJ987">
        <f t="shared" si="520"/>
        <v>0</v>
      </c>
      <c r="BK987" s="9"/>
      <c r="BM987">
        <f t="shared" si="521"/>
        <v>0</v>
      </c>
      <c r="BO987">
        <f t="shared" si="522"/>
        <v>0</v>
      </c>
      <c r="BP987" s="9"/>
      <c r="BR987">
        <f t="shared" si="523"/>
        <v>0</v>
      </c>
      <c r="BT987">
        <f t="shared" si="524"/>
        <v>0</v>
      </c>
      <c r="BU987" s="6"/>
      <c r="BW987" t="e">
        <f>(BU987-#REF!)^2*BV987/100</f>
        <v>#REF!</v>
      </c>
      <c r="BY987">
        <f t="shared" si="525"/>
        <v>0</v>
      </c>
      <c r="BZ987" s="6"/>
      <c r="CB987">
        <f t="shared" si="526"/>
        <v>0</v>
      </c>
      <c r="CD987">
        <f t="shared" si="529"/>
        <v>0</v>
      </c>
      <c r="CE987" s="6"/>
      <c r="CG987">
        <f t="shared" si="527"/>
        <v>0</v>
      </c>
    </row>
    <row r="988" spans="2:85" x14ac:dyDescent="0.25">
      <c r="B988">
        <f t="shared" si="497"/>
        <v>0</v>
      </c>
      <c r="C988" s="6"/>
      <c r="E988">
        <f t="shared" si="498"/>
        <v>0</v>
      </c>
      <c r="G988">
        <f t="shared" si="499"/>
        <v>0</v>
      </c>
      <c r="H988" s="6"/>
      <c r="J988">
        <f t="shared" si="500"/>
        <v>0</v>
      </c>
      <c r="L988">
        <f t="shared" si="501"/>
        <v>0</v>
      </c>
      <c r="M988" s="6"/>
      <c r="O988">
        <f t="shared" si="502"/>
        <v>0</v>
      </c>
      <c r="Q988">
        <f t="shared" si="503"/>
        <v>0</v>
      </c>
      <c r="R988" s="6"/>
      <c r="T988">
        <f t="shared" si="504"/>
        <v>0</v>
      </c>
      <c r="V988">
        <f t="shared" si="505"/>
        <v>0</v>
      </c>
      <c r="W988" s="9"/>
      <c r="Y988">
        <f t="shared" si="506"/>
        <v>0</v>
      </c>
      <c r="AA988">
        <f t="shared" si="507"/>
        <v>0</v>
      </c>
      <c r="AB988" s="9"/>
      <c r="AD988">
        <f t="shared" si="508"/>
        <v>0</v>
      </c>
      <c r="AF988">
        <f t="shared" si="509"/>
        <v>0</v>
      </c>
      <c r="AG988" s="6"/>
      <c r="AI988">
        <f t="shared" si="510"/>
        <v>0</v>
      </c>
      <c r="AK988">
        <f t="shared" si="528"/>
        <v>0</v>
      </c>
      <c r="AL988" s="6"/>
      <c r="AN988">
        <f t="shared" si="511"/>
        <v>0</v>
      </c>
      <c r="AP988">
        <f t="shared" si="512"/>
        <v>0</v>
      </c>
      <c r="AQ988" s="6"/>
      <c r="AS988">
        <f t="shared" si="513"/>
        <v>0</v>
      </c>
      <c r="AU988">
        <f t="shared" si="514"/>
        <v>0</v>
      </c>
      <c r="AV988" s="6"/>
      <c r="AX988">
        <f t="shared" si="515"/>
        <v>0</v>
      </c>
      <c r="AZ988">
        <f t="shared" si="516"/>
        <v>0</v>
      </c>
      <c r="BA988" s="6"/>
      <c r="BC988">
        <f t="shared" si="517"/>
        <v>0</v>
      </c>
      <c r="BE988">
        <f t="shared" si="518"/>
        <v>0</v>
      </c>
      <c r="BF988" s="6"/>
      <c r="BH988">
        <f t="shared" si="519"/>
        <v>0</v>
      </c>
      <c r="BJ988">
        <f t="shared" si="520"/>
        <v>0</v>
      </c>
      <c r="BK988" s="9"/>
      <c r="BM988">
        <f t="shared" si="521"/>
        <v>0</v>
      </c>
      <c r="BO988">
        <f t="shared" si="522"/>
        <v>0</v>
      </c>
      <c r="BP988" s="9"/>
      <c r="BR988">
        <f t="shared" si="523"/>
        <v>0</v>
      </c>
      <c r="BT988">
        <f t="shared" si="524"/>
        <v>0</v>
      </c>
      <c r="BU988" s="6"/>
      <c r="BW988" t="e">
        <f>(BU988-#REF!)^2*BV988/100</f>
        <v>#REF!</v>
      </c>
      <c r="BY988">
        <f t="shared" si="525"/>
        <v>0</v>
      </c>
      <c r="BZ988" s="6"/>
      <c r="CB988">
        <f t="shared" si="526"/>
        <v>0</v>
      </c>
      <c r="CD988">
        <f t="shared" si="529"/>
        <v>0</v>
      </c>
      <c r="CE988" s="6"/>
      <c r="CG988">
        <f t="shared" si="527"/>
        <v>0</v>
      </c>
    </row>
    <row r="989" spans="2:85" x14ac:dyDescent="0.25">
      <c r="B989">
        <f t="shared" si="497"/>
        <v>0</v>
      </c>
      <c r="C989" s="6"/>
      <c r="E989">
        <f t="shared" si="498"/>
        <v>0</v>
      </c>
      <c r="G989">
        <f t="shared" si="499"/>
        <v>0</v>
      </c>
      <c r="H989" s="6"/>
      <c r="J989">
        <f t="shared" si="500"/>
        <v>0</v>
      </c>
      <c r="L989">
        <f t="shared" si="501"/>
        <v>0</v>
      </c>
      <c r="M989" s="6"/>
      <c r="O989">
        <f t="shared" si="502"/>
        <v>0</v>
      </c>
      <c r="Q989">
        <f t="shared" si="503"/>
        <v>0</v>
      </c>
      <c r="R989" s="6"/>
      <c r="T989">
        <f t="shared" si="504"/>
        <v>0</v>
      </c>
      <c r="V989">
        <f t="shared" si="505"/>
        <v>0</v>
      </c>
      <c r="W989" s="9"/>
      <c r="Y989">
        <f t="shared" si="506"/>
        <v>0</v>
      </c>
      <c r="AA989">
        <f t="shared" si="507"/>
        <v>0</v>
      </c>
      <c r="AB989" s="9"/>
      <c r="AD989">
        <f t="shared" si="508"/>
        <v>0</v>
      </c>
      <c r="AF989">
        <f t="shared" si="509"/>
        <v>0</v>
      </c>
      <c r="AG989" s="6"/>
      <c r="AI989">
        <f t="shared" si="510"/>
        <v>0</v>
      </c>
      <c r="AK989">
        <f t="shared" si="528"/>
        <v>0</v>
      </c>
      <c r="AL989" s="6"/>
      <c r="AN989">
        <f t="shared" si="511"/>
        <v>0</v>
      </c>
      <c r="AP989">
        <f t="shared" si="512"/>
        <v>0</v>
      </c>
      <c r="AQ989" s="6"/>
      <c r="AS989">
        <f t="shared" si="513"/>
        <v>0</v>
      </c>
      <c r="AU989">
        <f t="shared" si="514"/>
        <v>0</v>
      </c>
      <c r="AV989" s="6"/>
      <c r="AX989">
        <f t="shared" si="515"/>
        <v>0</v>
      </c>
      <c r="AZ989">
        <f t="shared" si="516"/>
        <v>0</v>
      </c>
      <c r="BA989" s="6"/>
      <c r="BC989">
        <f t="shared" si="517"/>
        <v>0</v>
      </c>
      <c r="BE989">
        <f t="shared" si="518"/>
        <v>0</v>
      </c>
      <c r="BF989" s="6"/>
      <c r="BH989">
        <f t="shared" si="519"/>
        <v>0</v>
      </c>
      <c r="BJ989">
        <f t="shared" si="520"/>
        <v>0</v>
      </c>
      <c r="BK989" s="9"/>
      <c r="BM989">
        <f t="shared" si="521"/>
        <v>0</v>
      </c>
      <c r="BO989">
        <f t="shared" si="522"/>
        <v>0</v>
      </c>
      <c r="BP989" s="9"/>
      <c r="BR989">
        <f t="shared" si="523"/>
        <v>0</v>
      </c>
      <c r="BT989">
        <f t="shared" si="524"/>
        <v>0</v>
      </c>
      <c r="BU989" s="6"/>
      <c r="BW989" t="e">
        <f>(BU989-#REF!)^2*BV989/100</f>
        <v>#REF!</v>
      </c>
      <c r="BY989">
        <f t="shared" si="525"/>
        <v>0</v>
      </c>
      <c r="BZ989" s="6"/>
      <c r="CB989">
        <f t="shared" si="526"/>
        <v>0</v>
      </c>
      <c r="CD989">
        <f t="shared" si="529"/>
        <v>0</v>
      </c>
      <c r="CE989" s="6"/>
      <c r="CG989">
        <f t="shared" si="527"/>
        <v>0</v>
      </c>
    </row>
    <row r="990" spans="2:85" x14ac:dyDescent="0.25">
      <c r="B990">
        <f t="shared" si="497"/>
        <v>0</v>
      </c>
      <c r="C990" s="6"/>
      <c r="E990">
        <f t="shared" si="498"/>
        <v>0</v>
      </c>
      <c r="G990">
        <f t="shared" si="499"/>
        <v>0</v>
      </c>
      <c r="H990" s="6"/>
      <c r="J990">
        <f t="shared" si="500"/>
        <v>0</v>
      </c>
      <c r="L990">
        <f t="shared" si="501"/>
        <v>0</v>
      </c>
      <c r="M990" s="6"/>
      <c r="O990">
        <f t="shared" si="502"/>
        <v>0</v>
      </c>
      <c r="Q990">
        <f t="shared" si="503"/>
        <v>0</v>
      </c>
      <c r="R990" s="6"/>
      <c r="T990">
        <f t="shared" si="504"/>
        <v>0</v>
      </c>
      <c r="V990">
        <f t="shared" si="505"/>
        <v>0</v>
      </c>
      <c r="W990" s="9"/>
      <c r="Y990">
        <f t="shared" si="506"/>
        <v>0</v>
      </c>
      <c r="AA990">
        <f t="shared" si="507"/>
        <v>0</v>
      </c>
      <c r="AB990" s="9"/>
      <c r="AD990">
        <f t="shared" si="508"/>
        <v>0</v>
      </c>
      <c r="AF990">
        <f t="shared" si="509"/>
        <v>0</v>
      </c>
      <c r="AG990" s="6"/>
      <c r="AI990">
        <f t="shared" si="510"/>
        <v>0</v>
      </c>
      <c r="AK990">
        <f t="shared" si="528"/>
        <v>0</v>
      </c>
      <c r="AL990" s="6"/>
      <c r="AN990">
        <f t="shared" si="511"/>
        <v>0</v>
      </c>
      <c r="AP990">
        <f t="shared" si="512"/>
        <v>0</v>
      </c>
      <c r="AQ990" s="6"/>
      <c r="AS990">
        <f t="shared" si="513"/>
        <v>0</v>
      </c>
      <c r="AU990">
        <f t="shared" si="514"/>
        <v>0</v>
      </c>
      <c r="AV990" s="6"/>
      <c r="AX990">
        <f t="shared" si="515"/>
        <v>0</v>
      </c>
      <c r="AZ990">
        <f t="shared" si="516"/>
        <v>0</v>
      </c>
      <c r="BA990" s="6"/>
      <c r="BC990">
        <f t="shared" si="517"/>
        <v>0</v>
      </c>
      <c r="BE990">
        <f t="shared" si="518"/>
        <v>0</v>
      </c>
      <c r="BF990" s="6"/>
      <c r="BH990">
        <f t="shared" si="519"/>
        <v>0</v>
      </c>
      <c r="BJ990">
        <f t="shared" si="520"/>
        <v>0</v>
      </c>
      <c r="BK990" s="9"/>
      <c r="BM990">
        <f t="shared" si="521"/>
        <v>0</v>
      </c>
      <c r="BO990">
        <f t="shared" si="522"/>
        <v>0</v>
      </c>
      <c r="BP990" s="9"/>
      <c r="BR990">
        <f t="shared" si="523"/>
        <v>0</v>
      </c>
      <c r="BT990">
        <f t="shared" si="524"/>
        <v>0</v>
      </c>
      <c r="BU990" s="6"/>
      <c r="BW990" t="e">
        <f>(BU990-#REF!)^2*BV990/100</f>
        <v>#REF!</v>
      </c>
      <c r="BY990">
        <f t="shared" si="525"/>
        <v>0</v>
      </c>
      <c r="BZ990" s="6"/>
      <c r="CB990">
        <f t="shared" si="526"/>
        <v>0</v>
      </c>
      <c r="CD990">
        <f t="shared" si="529"/>
        <v>0</v>
      </c>
      <c r="CE990" s="6"/>
      <c r="CG990">
        <f t="shared" si="527"/>
        <v>0</v>
      </c>
    </row>
    <row r="991" spans="2:85" x14ac:dyDescent="0.25">
      <c r="B991">
        <f t="shared" si="497"/>
        <v>0</v>
      </c>
      <c r="C991" s="6"/>
      <c r="E991">
        <f t="shared" si="498"/>
        <v>0</v>
      </c>
      <c r="G991">
        <f t="shared" si="499"/>
        <v>0</v>
      </c>
      <c r="H991" s="6"/>
      <c r="J991">
        <f t="shared" si="500"/>
        <v>0</v>
      </c>
      <c r="L991">
        <f t="shared" si="501"/>
        <v>0</v>
      </c>
      <c r="M991" s="6"/>
      <c r="O991">
        <f t="shared" si="502"/>
        <v>0</v>
      </c>
      <c r="Q991">
        <f t="shared" si="503"/>
        <v>0</v>
      </c>
      <c r="R991" s="6"/>
      <c r="T991">
        <f t="shared" si="504"/>
        <v>0</v>
      </c>
      <c r="V991">
        <f t="shared" si="505"/>
        <v>0</v>
      </c>
      <c r="W991" s="9"/>
      <c r="Y991">
        <f t="shared" si="506"/>
        <v>0</v>
      </c>
      <c r="AA991">
        <f t="shared" si="507"/>
        <v>0</v>
      </c>
      <c r="AB991" s="9"/>
      <c r="AD991">
        <f t="shared" si="508"/>
        <v>0</v>
      </c>
      <c r="AF991">
        <f t="shared" si="509"/>
        <v>0</v>
      </c>
      <c r="AG991" s="6"/>
      <c r="AI991">
        <f t="shared" si="510"/>
        <v>0</v>
      </c>
      <c r="AK991">
        <f t="shared" si="528"/>
        <v>0</v>
      </c>
      <c r="AL991" s="6"/>
      <c r="AN991">
        <f t="shared" si="511"/>
        <v>0</v>
      </c>
      <c r="AP991">
        <f t="shared" si="512"/>
        <v>0</v>
      </c>
      <c r="AQ991" s="6"/>
      <c r="AS991">
        <f t="shared" si="513"/>
        <v>0</v>
      </c>
      <c r="AU991">
        <f t="shared" si="514"/>
        <v>0</v>
      </c>
      <c r="AV991" s="6"/>
      <c r="AX991">
        <f t="shared" si="515"/>
        <v>0</v>
      </c>
      <c r="AZ991">
        <f t="shared" si="516"/>
        <v>0</v>
      </c>
      <c r="BA991" s="6"/>
      <c r="BC991">
        <f t="shared" si="517"/>
        <v>0</v>
      </c>
      <c r="BE991">
        <f t="shared" si="518"/>
        <v>0</v>
      </c>
      <c r="BF991" s="6"/>
      <c r="BH991">
        <f t="shared" si="519"/>
        <v>0</v>
      </c>
      <c r="BJ991">
        <f t="shared" si="520"/>
        <v>0</v>
      </c>
      <c r="BK991" s="9"/>
      <c r="BM991">
        <f t="shared" si="521"/>
        <v>0</v>
      </c>
      <c r="BO991">
        <f t="shared" si="522"/>
        <v>0</v>
      </c>
      <c r="BP991" s="9"/>
      <c r="BR991">
        <f t="shared" si="523"/>
        <v>0</v>
      </c>
      <c r="BT991">
        <f t="shared" si="524"/>
        <v>0</v>
      </c>
      <c r="BU991" s="6"/>
      <c r="BW991" t="e">
        <f>(BU991-#REF!)^2*BV991/100</f>
        <v>#REF!</v>
      </c>
      <c r="BY991">
        <f t="shared" si="525"/>
        <v>0</v>
      </c>
      <c r="BZ991" s="6"/>
      <c r="CB991">
        <f t="shared" si="526"/>
        <v>0</v>
      </c>
      <c r="CD991">
        <f t="shared" si="529"/>
        <v>0</v>
      </c>
      <c r="CE991" s="6"/>
      <c r="CG991">
        <f t="shared" si="527"/>
        <v>0</v>
      </c>
    </row>
    <row r="992" spans="2:85" x14ac:dyDescent="0.25">
      <c r="B992">
        <f t="shared" si="497"/>
        <v>0</v>
      </c>
      <c r="C992" s="6"/>
      <c r="E992">
        <f t="shared" si="498"/>
        <v>0</v>
      </c>
      <c r="G992">
        <f t="shared" si="499"/>
        <v>0</v>
      </c>
      <c r="H992" s="6"/>
      <c r="J992">
        <f t="shared" si="500"/>
        <v>0</v>
      </c>
      <c r="L992">
        <f t="shared" si="501"/>
        <v>0</v>
      </c>
      <c r="M992" s="6"/>
      <c r="O992">
        <f t="shared" si="502"/>
        <v>0</v>
      </c>
      <c r="Q992">
        <f t="shared" si="503"/>
        <v>0</v>
      </c>
      <c r="R992" s="6"/>
      <c r="T992">
        <f t="shared" si="504"/>
        <v>0</v>
      </c>
      <c r="V992">
        <f t="shared" si="505"/>
        <v>0</v>
      </c>
      <c r="W992" s="9"/>
      <c r="Y992">
        <f t="shared" si="506"/>
        <v>0</v>
      </c>
      <c r="AA992">
        <f t="shared" si="507"/>
        <v>0</v>
      </c>
      <c r="AB992" s="9"/>
      <c r="AD992">
        <f t="shared" si="508"/>
        <v>0</v>
      </c>
      <c r="AF992">
        <f t="shared" si="509"/>
        <v>0</v>
      </c>
      <c r="AG992" s="6"/>
      <c r="AI992">
        <f t="shared" si="510"/>
        <v>0</v>
      </c>
      <c r="AK992">
        <f t="shared" si="528"/>
        <v>0</v>
      </c>
      <c r="AL992" s="6"/>
      <c r="AN992">
        <f t="shared" si="511"/>
        <v>0</v>
      </c>
      <c r="AP992">
        <f t="shared" si="512"/>
        <v>0</v>
      </c>
      <c r="AQ992" s="6"/>
      <c r="AS992">
        <f t="shared" si="513"/>
        <v>0</v>
      </c>
      <c r="AU992">
        <f t="shared" si="514"/>
        <v>0</v>
      </c>
      <c r="AV992" s="6"/>
      <c r="AX992">
        <f t="shared" si="515"/>
        <v>0</v>
      </c>
      <c r="AZ992">
        <f t="shared" si="516"/>
        <v>0</v>
      </c>
      <c r="BA992" s="6"/>
      <c r="BC992">
        <f t="shared" si="517"/>
        <v>0</v>
      </c>
      <c r="BE992">
        <f t="shared" si="518"/>
        <v>0</v>
      </c>
      <c r="BF992" s="6"/>
      <c r="BH992">
        <f t="shared" si="519"/>
        <v>0</v>
      </c>
      <c r="BJ992">
        <f t="shared" si="520"/>
        <v>0</v>
      </c>
      <c r="BK992" s="9"/>
      <c r="BM992">
        <f t="shared" si="521"/>
        <v>0</v>
      </c>
      <c r="BO992">
        <f t="shared" si="522"/>
        <v>0</v>
      </c>
      <c r="BP992" s="9"/>
      <c r="BR992">
        <f t="shared" si="523"/>
        <v>0</v>
      </c>
      <c r="BT992">
        <f t="shared" si="524"/>
        <v>0</v>
      </c>
      <c r="BU992" s="6"/>
      <c r="BW992" t="e">
        <f>(BU992-#REF!)^2*BV992/100</f>
        <v>#REF!</v>
      </c>
      <c r="BY992">
        <f t="shared" si="525"/>
        <v>0</v>
      </c>
      <c r="BZ992" s="6"/>
      <c r="CB992">
        <f t="shared" si="526"/>
        <v>0</v>
      </c>
      <c r="CD992">
        <f t="shared" si="529"/>
        <v>0</v>
      </c>
      <c r="CE992" s="6"/>
      <c r="CG992">
        <f t="shared" si="527"/>
        <v>0</v>
      </c>
    </row>
    <row r="993" spans="2:85" x14ac:dyDescent="0.25">
      <c r="B993">
        <f t="shared" si="497"/>
        <v>0</v>
      </c>
      <c r="C993" s="6"/>
      <c r="E993">
        <f t="shared" si="498"/>
        <v>0</v>
      </c>
      <c r="G993">
        <f t="shared" si="499"/>
        <v>0</v>
      </c>
      <c r="H993" s="6"/>
      <c r="J993">
        <f t="shared" si="500"/>
        <v>0</v>
      </c>
      <c r="L993">
        <f t="shared" si="501"/>
        <v>0</v>
      </c>
      <c r="M993" s="6"/>
      <c r="O993">
        <f t="shared" si="502"/>
        <v>0</v>
      </c>
      <c r="Q993">
        <f t="shared" si="503"/>
        <v>0</v>
      </c>
      <c r="R993" s="6"/>
      <c r="T993">
        <f t="shared" si="504"/>
        <v>0</v>
      </c>
      <c r="V993">
        <f t="shared" si="505"/>
        <v>0</v>
      </c>
      <c r="W993" s="9"/>
      <c r="Y993">
        <f t="shared" si="506"/>
        <v>0</v>
      </c>
      <c r="AA993">
        <f t="shared" si="507"/>
        <v>0</v>
      </c>
      <c r="AB993" s="9"/>
      <c r="AD993">
        <f t="shared" si="508"/>
        <v>0</v>
      </c>
      <c r="AF993">
        <f t="shared" si="509"/>
        <v>0</v>
      </c>
      <c r="AG993" s="6"/>
      <c r="AI993">
        <f t="shared" si="510"/>
        <v>0</v>
      </c>
      <c r="AK993">
        <f t="shared" si="528"/>
        <v>0</v>
      </c>
      <c r="AL993" s="6"/>
      <c r="AN993">
        <f t="shared" si="511"/>
        <v>0</v>
      </c>
      <c r="AP993">
        <f t="shared" si="512"/>
        <v>0</v>
      </c>
      <c r="AQ993" s="6"/>
      <c r="AS993">
        <f t="shared" si="513"/>
        <v>0</v>
      </c>
      <c r="AU993">
        <f t="shared" si="514"/>
        <v>0</v>
      </c>
      <c r="AV993" s="6"/>
      <c r="AX993">
        <f t="shared" si="515"/>
        <v>0</v>
      </c>
      <c r="AZ993">
        <f t="shared" si="516"/>
        <v>0</v>
      </c>
      <c r="BA993" s="6"/>
      <c r="BC993">
        <f t="shared" si="517"/>
        <v>0</v>
      </c>
      <c r="BE993">
        <f t="shared" si="518"/>
        <v>0</v>
      </c>
      <c r="BF993" s="6"/>
      <c r="BH993">
        <f t="shared" si="519"/>
        <v>0</v>
      </c>
      <c r="BJ993">
        <f t="shared" si="520"/>
        <v>0</v>
      </c>
      <c r="BK993" s="9"/>
      <c r="BM993">
        <f t="shared" si="521"/>
        <v>0</v>
      </c>
      <c r="BO993">
        <f t="shared" si="522"/>
        <v>0</v>
      </c>
      <c r="BP993" s="9"/>
      <c r="BR993">
        <f t="shared" si="523"/>
        <v>0</v>
      </c>
      <c r="BT993">
        <f t="shared" si="524"/>
        <v>0</v>
      </c>
      <c r="BU993" s="6"/>
      <c r="BW993" t="e">
        <f>(BU993-#REF!)^2*BV993/100</f>
        <v>#REF!</v>
      </c>
      <c r="BY993">
        <f t="shared" si="525"/>
        <v>0</v>
      </c>
      <c r="BZ993" s="6"/>
      <c r="CB993">
        <f t="shared" si="526"/>
        <v>0</v>
      </c>
      <c r="CD993">
        <f t="shared" si="529"/>
        <v>0</v>
      </c>
      <c r="CE993" s="6"/>
      <c r="CG993">
        <f t="shared" si="527"/>
        <v>0</v>
      </c>
    </row>
    <row r="994" spans="2:85" x14ac:dyDescent="0.25">
      <c r="B994">
        <f t="shared" si="497"/>
        <v>0</v>
      </c>
      <c r="C994" s="6"/>
      <c r="E994">
        <f t="shared" si="498"/>
        <v>0</v>
      </c>
      <c r="G994">
        <f t="shared" si="499"/>
        <v>0</v>
      </c>
      <c r="H994" s="6"/>
      <c r="J994">
        <f t="shared" si="500"/>
        <v>0</v>
      </c>
      <c r="L994">
        <f t="shared" si="501"/>
        <v>0</v>
      </c>
      <c r="M994" s="6"/>
      <c r="O994">
        <f t="shared" si="502"/>
        <v>0</v>
      </c>
      <c r="Q994">
        <f t="shared" si="503"/>
        <v>0</v>
      </c>
      <c r="R994" s="6"/>
      <c r="T994">
        <f t="shared" si="504"/>
        <v>0</v>
      </c>
      <c r="V994">
        <f t="shared" si="505"/>
        <v>0</v>
      </c>
      <c r="W994" s="9"/>
      <c r="Y994">
        <f t="shared" si="506"/>
        <v>0</v>
      </c>
      <c r="AA994">
        <f t="shared" si="507"/>
        <v>0</v>
      </c>
      <c r="AB994" s="9"/>
      <c r="AD994">
        <f t="shared" si="508"/>
        <v>0</v>
      </c>
      <c r="AF994">
        <f t="shared" si="509"/>
        <v>0</v>
      </c>
      <c r="AG994" s="6"/>
      <c r="AI994">
        <f t="shared" si="510"/>
        <v>0</v>
      </c>
      <c r="AK994">
        <f t="shared" si="528"/>
        <v>0</v>
      </c>
      <c r="AL994" s="6"/>
      <c r="AN994">
        <f t="shared" si="511"/>
        <v>0</v>
      </c>
      <c r="AP994">
        <f t="shared" si="512"/>
        <v>0</v>
      </c>
      <c r="AQ994" s="6"/>
      <c r="AS994">
        <f t="shared" si="513"/>
        <v>0</v>
      </c>
      <c r="AU994">
        <f t="shared" si="514"/>
        <v>0</v>
      </c>
      <c r="AV994" s="6"/>
      <c r="AX994">
        <f t="shared" si="515"/>
        <v>0</v>
      </c>
      <c r="AZ994">
        <f t="shared" si="516"/>
        <v>0</v>
      </c>
      <c r="BA994" s="6"/>
      <c r="BC994">
        <f t="shared" si="517"/>
        <v>0</v>
      </c>
      <c r="BE994">
        <f t="shared" si="518"/>
        <v>0</v>
      </c>
      <c r="BF994" s="6"/>
      <c r="BH994">
        <f t="shared" si="519"/>
        <v>0</v>
      </c>
      <c r="BJ994">
        <f t="shared" si="520"/>
        <v>0</v>
      </c>
      <c r="BK994" s="9"/>
      <c r="BM994">
        <f t="shared" si="521"/>
        <v>0</v>
      </c>
      <c r="BO994">
        <f t="shared" si="522"/>
        <v>0</v>
      </c>
      <c r="BP994" s="9"/>
      <c r="BR994">
        <f t="shared" si="523"/>
        <v>0</v>
      </c>
      <c r="BT994">
        <f t="shared" si="524"/>
        <v>0</v>
      </c>
      <c r="BU994" s="6"/>
      <c r="BW994" t="e">
        <f>(BU994-#REF!)^2*BV994/100</f>
        <v>#REF!</v>
      </c>
      <c r="BY994">
        <f t="shared" si="525"/>
        <v>0</v>
      </c>
      <c r="BZ994" s="6"/>
      <c r="CB994">
        <f t="shared" si="526"/>
        <v>0</v>
      </c>
      <c r="CD994">
        <f t="shared" si="529"/>
        <v>0</v>
      </c>
      <c r="CE994" s="6"/>
      <c r="CG994">
        <f t="shared" si="527"/>
        <v>0</v>
      </c>
    </row>
    <row r="995" spans="2:85" x14ac:dyDescent="0.25">
      <c r="B995">
        <f t="shared" si="497"/>
        <v>0</v>
      </c>
      <c r="C995" s="6"/>
      <c r="E995">
        <f t="shared" si="498"/>
        <v>0</v>
      </c>
      <c r="G995">
        <f t="shared" si="499"/>
        <v>0</v>
      </c>
      <c r="H995" s="6"/>
      <c r="J995">
        <f t="shared" si="500"/>
        <v>0</v>
      </c>
      <c r="L995">
        <f t="shared" si="501"/>
        <v>0</v>
      </c>
      <c r="M995" s="6"/>
      <c r="O995">
        <f t="shared" si="502"/>
        <v>0</v>
      </c>
      <c r="Q995">
        <f t="shared" si="503"/>
        <v>0</v>
      </c>
      <c r="R995" s="6"/>
      <c r="T995">
        <f t="shared" si="504"/>
        <v>0</v>
      </c>
      <c r="V995">
        <f t="shared" si="505"/>
        <v>0</v>
      </c>
      <c r="W995" s="9"/>
      <c r="Y995">
        <f t="shared" si="506"/>
        <v>0</v>
      </c>
      <c r="AA995">
        <f t="shared" si="507"/>
        <v>0</v>
      </c>
      <c r="AB995" s="9"/>
      <c r="AD995">
        <f t="shared" si="508"/>
        <v>0</v>
      </c>
      <c r="AF995">
        <f t="shared" si="509"/>
        <v>0</v>
      </c>
      <c r="AG995" s="6"/>
      <c r="AI995">
        <f t="shared" si="510"/>
        <v>0</v>
      </c>
      <c r="AK995">
        <f t="shared" si="528"/>
        <v>0</v>
      </c>
      <c r="AL995" s="6"/>
      <c r="AN995">
        <f t="shared" si="511"/>
        <v>0</v>
      </c>
      <c r="AP995">
        <f t="shared" si="512"/>
        <v>0</v>
      </c>
      <c r="AQ995" s="6"/>
      <c r="AS995">
        <f t="shared" si="513"/>
        <v>0</v>
      </c>
      <c r="AU995">
        <f t="shared" si="514"/>
        <v>0</v>
      </c>
      <c r="AV995" s="6"/>
      <c r="AX995">
        <f t="shared" si="515"/>
        <v>0</v>
      </c>
      <c r="AZ995">
        <f t="shared" si="516"/>
        <v>0</v>
      </c>
      <c r="BA995" s="6"/>
      <c r="BC995">
        <f t="shared" si="517"/>
        <v>0</v>
      </c>
      <c r="BE995">
        <f t="shared" si="518"/>
        <v>0</v>
      </c>
      <c r="BF995" s="6"/>
      <c r="BH995">
        <f t="shared" si="519"/>
        <v>0</v>
      </c>
      <c r="BJ995">
        <f t="shared" si="520"/>
        <v>0</v>
      </c>
      <c r="BK995" s="9"/>
      <c r="BM995">
        <f t="shared" si="521"/>
        <v>0</v>
      </c>
      <c r="BO995">
        <f t="shared" si="522"/>
        <v>0</v>
      </c>
      <c r="BP995" s="9"/>
      <c r="BR995">
        <f t="shared" si="523"/>
        <v>0</v>
      </c>
      <c r="BT995">
        <f t="shared" si="524"/>
        <v>0</v>
      </c>
      <c r="BU995" s="6"/>
      <c r="BW995" t="e">
        <f>(BU995-#REF!)^2*BV995/100</f>
        <v>#REF!</v>
      </c>
      <c r="BY995">
        <f t="shared" si="525"/>
        <v>0</v>
      </c>
      <c r="BZ995" s="6"/>
      <c r="CB995">
        <f t="shared" si="526"/>
        <v>0</v>
      </c>
      <c r="CD995">
        <f t="shared" si="529"/>
        <v>0</v>
      </c>
      <c r="CE995" s="6"/>
      <c r="CG995">
        <f t="shared" si="527"/>
        <v>0</v>
      </c>
    </row>
    <row r="996" spans="2:85" x14ac:dyDescent="0.25">
      <c r="B996">
        <f t="shared" si="497"/>
        <v>0</v>
      </c>
      <c r="C996" s="6"/>
      <c r="E996">
        <f t="shared" si="498"/>
        <v>0</v>
      </c>
      <c r="G996">
        <f t="shared" si="499"/>
        <v>0</v>
      </c>
      <c r="H996" s="6"/>
      <c r="J996">
        <f t="shared" si="500"/>
        <v>0</v>
      </c>
      <c r="L996">
        <f t="shared" si="501"/>
        <v>0</v>
      </c>
      <c r="M996" s="6"/>
      <c r="O996">
        <f t="shared" si="502"/>
        <v>0</v>
      </c>
      <c r="Q996">
        <f t="shared" si="503"/>
        <v>0</v>
      </c>
      <c r="R996" s="6"/>
      <c r="T996">
        <f t="shared" si="504"/>
        <v>0</v>
      </c>
      <c r="V996">
        <f t="shared" si="505"/>
        <v>0</v>
      </c>
      <c r="W996" s="9"/>
      <c r="Y996">
        <f t="shared" si="506"/>
        <v>0</v>
      </c>
      <c r="AA996">
        <f t="shared" si="507"/>
        <v>0</v>
      </c>
      <c r="AB996" s="9"/>
      <c r="AD996">
        <f t="shared" si="508"/>
        <v>0</v>
      </c>
      <c r="AF996">
        <f t="shared" si="509"/>
        <v>0</v>
      </c>
      <c r="AG996" s="6"/>
      <c r="AI996">
        <f t="shared" si="510"/>
        <v>0</v>
      </c>
      <c r="AK996">
        <f t="shared" si="528"/>
        <v>0</v>
      </c>
      <c r="AL996" s="6"/>
      <c r="AN996">
        <f t="shared" si="511"/>
        <v>0</v>
      </c>
      <c r="AP996">
        <f t="shared" si="512"/>
        <v>0</v>
      </c>
      <c r="AQ996" s="6"/>
      <c r="AS996">
        <f t="shared" si="513"/>
        <v>0</v>
      </c>
      <c r="AU996">
        <f t="shared" si="514"/>
        <v>0</v>
      </c>
      <c r="AV996" s="6"/>
      <c r="AX996">
        <f t="shared" si="515"/>
        <v>0</v>
      </c>
      <c r="AZ996">
        <f t="shared" si="516"/>
        <v>0</v>
      </c>
      <c r="BA996" s="6"/>
      <c r="BC996">
        <f t="shared" si="517"/>
        <v>0</v>
      </c>
      <c r="BE996">
        <f t="shared" si="518"/>
        <v>0</v>
      </c>
      <c r="BF996" s="6"/>
      <c r="BH996">
        <f t="shared" si="519"/>
        <v>0</v>
      </c>
      <c r="BJ996">
        <f t="shared" si="520"/>
        <v>0</v>
      </c>
      <c r="BK996" s="9"/>
      <c r="BM996">
        <f t="shared" si="521"/>
        <v>0</v>
      </c>
      <c r="BO996">
        <f t="shared" si="522"/>
        <v>0</v>
      </c>
      <c r="BP996" s="9"/>
      <c r="BR996">
        <f t="shared" si="523"/>
        <v>0</v>
      </c>
      <c r="BT996">
        <f t="shared" si="524"/>
        <v>0</v>
      </c>
      <c r="BU996" s="6"/>
      <c r="BW996" t="e">
        <f>(BU996-#REF!)^2*BV996/100</f>
        <v>#REF!</v>
      </c>
      <c r="BY996">
        <f t="shared" si="525"/>
        <v>0</v>
      </c>
      <c r="BZ996" s="6"/>
      <c r="CB996">
        <f t="shared" si="526"/>
        <v>0</v>
      </c>
      <c r="CD996">
        <f t="shared" si="529"/>
        <v>0</v>
      </c>
      <c r="CE996" s="6"/>
      <c r="CG996">
        <f t="shared" si="527"/>
        <v>0</v>
      </c>
    </row>
    <row r="997" spans="2:85" x14ac:dyDescent="0.25">
      <c r="B997">
        <f t="shared" si="497"/>
        <v>0</v>
      </c>
      <c r="C997" s="6"/>
      <c r="E997">
        <f t="shared" si="498"/>
        <v>0</v>
      </c>
      <c r="G997">
        <f t="shared" si="499"/>
        <v>0</v>
      </c>
      <c r="H997" s="6"/>
      <c r="J997">
        <f t="shared" si="500"/>
        <v>0</v>
      </c>
      <c r="L997">
        <f t="shared" si="501"/>
        <v>0</v>
      </c>
      <c r="M997" s="6"/>
      <c r="O997">
        <f t="shared" si="502"/>
        <v>0</v>
      </c>
      <c r="Q997">
        <f t="shared" si="503"/>
        <v>0</v>
      </c>
      <c r="R997" s="6"/>
      <c r="T997">
        <f t="shared" si="504"/>
        <v>0</v>
      </c>
      <c r="V997">
        <f t="shared" si="505"/>
        <v>0</v>
      </c>
      <c r="W997" s="9"/>
      <c r="Y997">
        <f t="shared" si="506"/>
        <v>0</v>
      </c>
      <c r="AA997">
        <f t="shared" si="507"/>
        <v>0</v>
      </c>
      <c r="AB997" s="9"/>
      <c r="AD997">
        <f t="shared" si="508"/>
        <v>0</v>
      </c>
      <c r="AF997">
        <f t="shared" si="509"/>
        <v>0</v>
      </c>
      <c r="AG997" s="6"/>
      <c r="AI997">
        <f t="shared" si="510"/>
        <v>0</v>
      </c>
      <c r="AK997">
        <f t="shared" si="528"/>
        <v>0</v>
      </c>
      <c r="AL997" s="6"/>
      <c r="AN997">
        <f t="shared" si="511"/>
        <v>0</v>
      </c>
      <c r="AP997">
        <f t="shared" si="512"/>
        <v>0</v>
      </c>
      <c r="AQ997" s="6"/>
      <c r="AS997">
        <f t="shared" si="513"/>
        <v>0</v>
      </c>
      <c r="AU997">
        <f t="shared" si="514"/>
        <v>0</v>
      </c>
      <c r="AV997" s="6"/>
      <c r="AX997">
        <f t="shared" si="515"/>
        <v>0</v>
      </c>
      <c r="AZ997">
        <f t="shared" si="516"/>
        <v>0</v>
      </c>
      <c r="BA997" s="6"/>
      <c r="BC997">
        <f t="shared" si="517"/>
        <v>0</v>
      </c>
      <c r="BE997">
        <f t="shared" si="518"/>
        <v>0</v>
      </c>
      <c r="BF997" s="6"/>
      <c r="BH997">
        <f t="shared" si="519"/>
        <v>0</v>
      </c>
      <c r="BJ997">
        <f t="shared" si="520"/>
        <v>0</v>
      </c>
      <c r="BK997" s="9"/>
      <c r="BM997">
        <f t="shared" si="521"/>
        <v>0</v>
      </c>
      <c r="BO997">
        <f t="shared" si="522"/>
        <v>0</v>
      </c>
      <c r="BP997" s="9"/>
      <c r="BR997">
        <f t="shared" si="523"/>
        <v>0</v>
      </c>
      <c r="BT997">
        <f t="shared" si="524"/>
        <v>0</v>
      </c>
      <c r="BU997" s="6"/>
      <c r="BW997" t="e">
        <f>(BU997-#REF!)^2*BV997/100</f>
        <v>#REF!</v>
      </c>
      <c r="BY997">
        <f t="shared" si="525"/>
        <v>0</v>
      </c>
      <c r="BZ997" s="6"/>
      <c r="CB997">
        <f t="shared" si="526"/>
        <v>0</v>
      </c>
      <c r="CD997">
        <f t="shared" si="529"/>
        <v>0</v>
      </c>
      <c r="CE997" s="6"/>
      <c r="CG997">
        <f t="shared" si="527"/>
        <v>0</v>
      </c>
    </row>
    <row r="998" spans="2:85" x14ac:dyDescent="0.25">
      <c r="B998">
        <f t="shared" si="497"/>
        <v>0</v>
      </c>
      <c r="C998" s="6"/>
      <c r="E998">
        <f t="shared" si="498"/>
        <v>0</v>
      </c>
      <c r="G998">
        <f t="shared" si="499"/>
        <v>0</v>
      </c>
      <c r="H998" s="6"/>
      <c r="J998">
        <f t="shared" si="500"/>
        <v>0</v>
      </c>
      <c r="L998">
        <f t="shared" si="501"/>
        <v>0</v>
      </c>
      <c r="M998" s="6"/>
      <c r="O998">
        <f t="shared" si="502"/>
        <v>0</v>
      </c>
      <c r="Q998">
        <f t="shared" si="503"/>
        <v>0</v>
      </c>
      <c r="R998" s="6"/>
      <c r="T998">
        <f t="shared" si="504"/>
        <v>0</v>
      </c>
      <c r="V998">
        <f t="shared" si="505"/>
        <v>0</v>
      </c>
      <c r="W998" s="9"/>
      <c r="Y998">
        <f t="shared" si="506"/>
        <v>0</v>
      </c>
      <c r="AA998">
        <f t="shared" si="507"/>
        <v>0</v>
      </c>
      <c r="AB998" s="9"/>
      <c r="AD998">
        <f t="shared" si="508"/>
        <v>0</v>
      </c>
      <c r="AF998">
        <f t="shared" si="509"/>
        <v>0</v>
      </c>
      <c r="AG998" s="6"/>
      <c r="AI998">
        <f t="shared" si="510"/>
        <v>0</v>
      </c>
      <c r="AK998">
        <f t="shared" si="528"/>
        <v>0</v>
      </c>
      <c r="AL998" s="6"/>
      <c r="AN998">
        <f t="shared" si="511"/>
        <v>0</v>
      </c>
      <c r="AP998">
        <f t="shared" si="512"/>
        <v>0</v>
      </c>
      <c r="AQ998" s="6"/>
      <c r="AS998">
        <f t="shared" si="513"/>
        <v>0</v>
      </c>
      <c r="AU998">
        <f t="shared" si="514"/>
        <v>0</v>
      </c>
      <c r="AV998" s="6"/>
      <c r="AX998">
        <f t="shared" si="515"/>
        <v>0</v>
      </c>
      <c r="AZ998">
        <f t="shared" si="516"/>
        <v>0</v>
      </c>
      <c r="BA998" s="6"/>
      <c r="BC998">
        <f t="shared" si="517"/>
        <v>0</v>
      </c>
      <c r="BE998">
        <f t="shared" si="518"/>
        <v>0</v>
      </c>
      <c r="BF998" s="6"/>
      <c r="BH998">
        <f t="shared" si="519"/>
        <v>0</v>
      </c>
      <c r="BJ998">
        <f t="shared" si="520"/>
        <v>0</v>
      </c>
      <c r="BK998" s="9"/>
      <c r="BM998">
        <f t="shared" si="521"/>
        <v>0</v>
      </c>
      <c r="BO998">
        <f t="shared" si="522"/>
        <v>0</v>
      </c>
      <c r="BP998" s="9"/>
      <c r="BR998">
        <f t="shared" si="523"/>
        <v>0</v>
      </c>
      <c r="BT998">
        <f t="shared" si="524"/>
        <v>0</v>
      </c>
      <c r="BU998" s="6"/>
      <c r="BW998" t="e">
        <f>(BU998-#REF!)^2*BV998/100</f>
        <v>#REF!</v>
      </c>
      <c r="BY998">
        <f t="shared" si="525"/>
        <v>0</v>
      </c>
      <c r="BZ998" s="6"/>
      <c r="CB998">
        <f t="shared" si="526"/>
        <v>0</v>
      </c>
      <c r="CD998">
        <f t="shared" si="529"/>
        <v>0</v>
      </c>
      <c r="CE998" s="6"/>
      <c r="CG998">
        <f t="shared" si="527"/>
        <v>0</v>
      </c>
    </row>
    <row r="999" spans="2:85" x14ac:dyDescent="0.25">
      <c r="B999">
        <f t="shared" si="497"/>
        <v>0</v>
      </c>
      <c r="C999" s="6"/>
      <c r="E999">
        <f t="shared" si="498"/>
        <v>0</v>
      </c>
      <c r="G999">
        <f t="shared" si="499"/>
        <v>0</v>
      </c>
      <c r="H999" s="6"/>
      <c r="J999">
        <f t="shared" si="500"/>
        <v>0</v>
      </c>
      <c r="L999">
        <f t="shared" si="501"/>
        <v>0</v>
      </c>
      <c r="M999" s="6"/>
      <c r="O999">
        <f t="shared" si="502"/>
        <v>0</v>
      </c>
      <c r="Q999">
        <f t="shared" si="503"/>
        <v>0</v>
      </c>
      <c r="R999" s="6"/>
      <c r="T999">
        <f t="shared" si="504"/>
        <v>0</v>
      </c>
      <c r="V999">
        <f t="shared" si="505"/>
        <v>0</v>
      </c>
      <c r="W999" s="9"/>
      <c r="Y999">
        <f t="shared" si="506"/>
        <v>0</v>
      </c>
      <c r="AA999">
        <f t="shared" si="507"/>
        <v>0</v>
      </c>
      <c r="AB999" s="9"/>
      <c r="AD999">
        <f t="shared" si="508"/>
        <v>0</v>
      </c>
      <c r="AF999">
        <f t="shared" si="509"/>
        <v>0</v>
      </c>
      <c r="AG999" s="6"/>
      <c r="AI999">
        <f t="shared" si="510"/>
        <v>0</v>
      </c>
      <c r="AK999">
        <f t="shared" si="528"/>
        <v>0</v>
      </c>
      <c r="AL999" s="6"/>
      <c r="AN999">
        <f t="shared" si="511"/>
        <v>0</v>
      </c>
      <c r="AP999">
        <f t="shared" si="512"/>
        <v>0</v>
      </c>
      <c r="AQ999" s="6"/>
      <c r="AS999">
        <f t="shared" si="513"/>
        <v>0</v>
      </c>
      <c r="AU999">
        <f t="shared" si="514"/>
        <v>0</v>
      </c>
      <c r="AV999" s="6"/>
      <c r="AX999">
        <f t="shared" si="515"/>
        <v>0</v>
      </c>
      <c r="AZ999">
        <f t="shared" si="516"/>
        <v>0</v>
      </c>
      <c r="BA999" s="6"/>
      <c r="BC999">
        <f t="shared" si="517"/>
        <v>0</v>
      </c>
      <c r="BE999">
        <f t="shared" si="518"/>
        <v>0</v>
      </c>
      <c r="BF999" s="6"/>
      <c r="BH999">
        <f t="shared" si="519"/>
        <v>0</v>
      </c>
      <c r="BJ999">
        <f t="shared" si="520"/>
        <v>0</v>
      </c>
      <c r="BK999" s="9"/>
      <c r="BM999">
        <f t="shared" si="521"/>
        <v>0</v>
      </c>
      <c r="BO999">
        <f t="shared" si="522"/>
        <v>0</v>
      </c>
      <c r="BP999" s="9"/>
      <c r="BR999">
        <f t="shared" si="523"/>
        <v>0</v>
      </c>
      <c r="BT999">
        <f t="shared" si="524"/>
        <v>0</v>
      </c>
      <c r="BU999" s="6"/>
      <c r="BW999" t="e">
        <f>(BU999-#REF!)^2*BV999/100</f>
        <v>#REF!</v>
      </c>
      <c r="BY999">
        <f t="shared" si="525"/>
        <v>0</v>
      </c>
      <c r="BZ999" s="6"/>
      <c r="CB999">
        <f t="shared" si="526"/>
        <v>0</v>
      </c>
      <c r="CD999">
        <f t="shared" si="529"/>
        <v>0</v>
      </c>
      <c r="CE999" s="6"/>
      <c r="CG999">
        <f t="shared" si="527"/>
        <v>0</v>
      </c>
    </row>
    <row r="1000" spans="2:85" x14ac:dyDescent="0.25">
      <c r="B1000">
        <f t="shared" si="497"/>
        <v>0</v>
      </c>
      <c r="C1000" s="6"/>
      <c r="E1000">
        <f t="shared" si="498"/>
        <v>0</v>
      </c>
      <c r="G1000">
        <f t="shared" si="499"/>
        <v>0</v>
      </c>
      <c r="H1000" s="6"/>
      <c r="J1000">
        <f t="shared" si="500"/>
        <v>0</v>
      </c>
      <c r="L1000">
        <f t="shared" si="501"/>
        <v>0</v>
      </c>
      <c r="M1000" s="6"/>
      <c r="O1000">
        <f t="shared" si="502"/>
        <v>0</v>
      </c>
      <c r="Q1000">
        <f t="shared" si="503"/>
        <v>0</v>
      </c>
      <c r="R1000" s="6"/>
      <c r="T1000">
        <f t="shared" si="504"/>
        <v>0</v>
      </c>
      <c r="V1000">
        <f t="shared" si="505"/>
        <v>0</v>
      </c>
      <c r="W1000" s="9"/>
      <c r="Y1000">
        <f t="shared" si="506"/>
        <v>0</v>
      </c>
      <c r="AA1000">
        <f t="shared" si="507"/>
        <v>0</v>
      </c>
      <c r="AB1000" s="9"/>
      <c r="AD1000">
        <f t="shared" si="508"/>
        <v>0</v>
      </c>
      <c r="AF1000">
        <f t="shared" si="509"/>
        <v>0</v>
      </c>
      <c r="AG1000" s="6"/>
      <c r="AI1000">
        <f t="shared" si="510"/>
        <v>0</v>
      </c>
      <c r="AK1000">
        <f t="shared" si="528"/>
        <v>0</v>
      </c>
      <c r="AL1000" s="6"/>
      <c r="AN1000">
        <f t="shared" si="511"/>
        <v>0</v>
      </c>
      <c r="AP1000">
        <f t="shared" si="512"/>
        <v>0</v>
      </c>
      <c r="AQ1000" s="6"/>
      <c r="AS1000">
        <f t="shared" si="513"/>
        <v>0</v>
      </c>
      <c r="AU1000">
        <f t="shared" si="514"/>
        <v>0</v>
      </c>
      <c r="AV1000" s="6"/>
      <c r="AX1000">
        <f t="shared" si="515"/>
        <v>0</v>
      </c>
      <c r="AZ1000">
        <f t="shared" si="516"/>
        <v>0</v>
      </c>
      <c r="BA1000" s="6"/>
      <c r="BC1000">
        <f t="shared" si="517"/>
        <v>0</v>
      </c>
      <c r="BE1000">
        <f t="shared" si="518"/>
        <v>0</v>
      </c>
      <c r="BF1000" s="6"/>
      <c r="BH1000">
        <f t="shared" si="519"/>
        <v>0</v>
      </c>
      <c r="BJ1000">
        <f t="shared" si="520"/>
        <v>0</v>
      </c>
      <c r="BK1000" s="9"/>
      <c r="BM1000">
        <f t="shared" si="521"/>
        <v>0</v>
      </c>
      <c r="BO1000">
        <f t="shared" si="522"/>
        <v>0</v>
      </c>
      <c r="BP1000" s="9"/>
      <c r="BR1000">
        <f t="shared" si="523"/>
        <v>0</v>
      </c>
      <c r="BT1000">
        <f t="shared" si="524"/>
        <v>0</v>
      </c>
      <c r="BU1000" s="6"/>
      <c r="BW1000" t="e">
        <f>(BU1000-#REF!)^2*BV1000/100</f>
        <v>#REF!</v>
      </c>
      <c r="BY1000">
        <f t="shared" si="525"/>
        <v>0</v>
      </c>
      <c r="BZ1000" s="6"/>
      <c r="CB1000">
        <f t="shared" si="526"/>
        <v>0</v>
      </c>
      <c r="CD1000">
        <f t="shared" si="529"/>
        <v>0</v>
      </c>
      <c r="CE1000" s="6"/>
      <c r="CG1000">
        <f t="shared" si="527"/>
        <v>0</v>
      </c>
    </row>
    <row r="1001" spans="2:85" x14ac:dyDescent="0.25">
      <c r="B1001">
        <f t="shared" si="497"/>
        <v>0</v>
      </c>
      <c r="C1001" s="6"/>
      <c r="E1001">
        <f t="shared" si="498"/>
        <v>0</v>
      </c>
      <c r="G1001">
        <f t="shared" si="499"/>
        <v>0</v>
      </c>
      <c r="H1001" s="6"/>
      <c r="J1001">
        <f t="shared" si="500"/>
        <v>0</v>
      </c>
      <c r="L1001">
        <f t="shared" si="501"/>
        <v>0</v>
      </c>
      <c r="M1001" s="6"/>
      <c r="O1001">
        <f t="shared" si="502"/>
        <v>0</v>
      </c>
      <c r="Q1001">
        <f t="shared" si="503"/>
        <v>0</v>
      </c>
      <c r="R1001" s="6"/>
      <c r="T1001">
        <f t="shared" si="504"/>
        <v>0</v>
      </c>
      <c r="V1001">
        <f t="shared" si="505"/>
        <v>0</v>
      </c>
      <c r="W1001" s="9"/>
      <c r="Y1001">
        <f t="shared" si="506"/>
        <v>0</v>
      </c>
      <c r="AA1001">
        <f t="shared" si="507"/>
        <v>0</v>
      </c>
      <c r="AB1001" s="9"/>
      <c r="AD1001">
        <f t="shared" si="508"/>
        <v>0</v>
      </c>
      <c r="AF1001">
        <f t="shared" si="509"/>
        <v>0</v>
      </c>
      <c r="AG1001" s="6"/>
      <c r="AI1001">
        <f t="shared" si="510"/>
        <v>0</v>
      </c>
      <c r="AK1001">
        <f t="shared" si="528"/>
        <v>0</v>
      </c>
      <c r="AL1001" s="6"/>
      <c r="AN1001">
        <f t="shared" si="511"/>
        <v>0</v>
      </c>
      <c r="AP1001">
        <f t="shared" si="512"/>
        <v>0</v>
      </c>
      <c r="AQ1001" s="6"/>
      <c r="AS1001">
        <f t="shared" si="513"/>
        <v>0</v>
      </c>
      <c r="AU1001">
        <f t="shared" si="514"/>
        <v>0</v>
      </c>
      <c r="AV1001" s="6"/>
      <c r="AX1001">
        <f t="shared" si="515"/>
        <v>0</v>
      </c>
      <c r="AZ1001">
        <f t="shared" si="516"/>
        <v>0</v>
      </c>
      <c r="BA1001" s="6"/>
      <c r="BC1001">
        <f t="shared" si="517"/>
        <v>0</v>
      </c>
      <c r="BE1001">
        <f t="shared" si="518"/>
        <v>0</v>
      </c>
      <c r="BF1001" s="6"/>
      <c r="BH1001">
        <f t="shared" si="519"/>
        <v>0</v>
      </c>
      <c r="BJ1001">
        <f t="shared" si="520"/>
        <v>0</v>
      </c>
      <c r="BK1001" s="9"/>
      <c r="BM1001">
        <f t="shared" si="521"/>
        <v>0</v>
      </c>
      <c r="BO1001">
        <f t="shared" si="522"/>
        <v>0</v>
      </c>
      <c r="BP1001" s="9"/>
      <c r="BR1001">
        <f t="shared" si="523"/>
        <v>0</v>
      </c>
      <c r="BT1001">
        <f t="shared" si="524"/>
        <v>0</v>
      </c>
      <c r="BU1001" s="6"/>
      <c r="BW1001" t="e">
        <f>(BU1001-#REF!)^2*BV1001/100</f>
        <v>#REF!</v>
      </c>
      <c r="BY1001">
        <f t="shared" si="525"/>
        <v>0</v>
      </c>
      <c r="BZ1001" s="6"/>
      <c r="CB1001">
        <f t="shared" si="526"/>
        <v>0</v>
      </c>
      <c r="CD1001">
        <f t="shared" si="529"/>
        <v>0</v>
      </c>
      <c r="CE1001" s="6"/>
      <c r="CG1001">
        <f t="shared" si="527"/>
        <v>0</v>
      </c>
    </row>
    <row r="1002" spans="2:85" x14ac:dyDescent="0.25">
      <c r="B1002">
        <f t="shared" si="497"/>
        <v>0</v>
      </c>
      <c r="C1002" s="6"/>
      <c r="E1002">
        <f t="shared" si="498"/>
        <v>0</v>
      </c>
      <c r="G1002">
        <f t="shared" si="499"/>
        <v>0</v>
      </c>
      <c r="H1002" s="6"/>
      <c r="J1002">
        <f t="shared" si="500"/>
        <v>0</v>
      </c>
      <c r="L1002">
        <f t="shared" si="501"/>
        <v>0</v>
      </c>
      <c r="M1002" s="6"/>
      <c r="O1002">
        <f t="shared" si="502"/>
        <v>0</v>
      </c>
      <c r="Q1002">
        <f t="shared" si="503"/>
        <v>0</v>
      </c>
      <c r="R1002" s="6"/>
      <c r="T1002">
        <f t="shared" si="504"/>
        <v>0</v>
      </c>
      <c r="V1002">
        <f t="shared" si="505"/>
        <v>0</v>
      </c>
      <c r="W1002" s="9"/>
      <c r="Y1002">
        <f t="shared" si="506"/>
        <v>0</v>
      </c>
      <c r="AA1002">
        <f t="shared" si="507"/>
        <v>0</v>
      </c>
      <c r="AB1002" s="9"/>
      <c r="AD1002">
        <f t="shared" si="508"/>
        <v>0</v>
      </c>
      <c r="AF1002">
        <f t="shared" si="509"/>
        <v>0</v>
      </c>
      <c r="AG1002" s="6"/>
      <c r="AI1002">
        <f t="shared" si="510"/>
        <v>0</v>
      </c>
      <c r="AK1002">
        <f t="shared" si="528"/>
        <v>0</v>
      </c>
      <c r="AL1002" s="6"/>
      <c r="AN1002">
        <f t="shared" si="511"/>
        <v>0</v>
      </c>
      <c r="AP1002">
        <f t="shared" si="512"/>
        <v>0</v>
      </c>
      <c r="AQ1002" s="6"/>
      <c r="AS1002">
        <f t="shared" si="513"/>
        <v>0</v>
      </c>
      <c r="AU1002">
        <f t="shared" si="514"/>
        <v>0</v>
      </c>
      <c r="AV1002" s="6"/>
      <c r="AX1002">
        <f t="shared" si="515"/>
        <v>0</v>
      </c>
      <c r="AZ1002">
        <f t="shared" si="516"/>
        <v>0</v>
      </c>
      <c r="BA1002" s="6"/>
      <c r="BC1002">
        <f t="shared" si="517"/>
        <v>0</v>
      </c>
      <c r="BE1002">
        <f t="shared" si="518"/>
        <v>0</v>
      </c>
      <c r="BF1002" s="6"/>
      <c r="BH1002">
        <f t="shared" si="519"/>
        <v>0</v>
      </c>
      <c r="BJ1002">
        <f t="shared" si="520"/>
        <v>0</v>
      </c>
      <c r="BK1002" s="9"/>
      <c r="BM1002">
        <f t="shared" si="521"/>
        <v>0</v>
      </c>
      <c r="BO1002">
        <f t="shared" si="522"/>
        <v>0</v>
      </c>
      <c r="BP1002" s="9"/>
      <c r="BR1002">
        <f t="shared" si="523"/>
        <v>0</v>
      </c>
      <c r="BT1002">
        <f t="shared" si="524"/>
        <v>0</v>
      </c>
      <c r="BU1002" s="6"/>
      <c r="BW1002" t="e">
        <f>(BU1002-#REF!)^2*BV1002/100</f>
        <v>#REF!</v>
      </c>
      <c r="BY1002">
        <f t="shared" si="525"/>
        <v>0</v>
      </c>
      <c r="BZ1002" s="6"/>
      <c r="CB1002">
        <f t="shared" si="526"/>
        <v>0</v>
      </c>
      <c r="CD1002">
        <f t="shared" si="529"/>
        <v>0</v>
      </c>
      <c r="CE1002" s="6"/>
      <c r="CG1002">
        <f t="shared" si="527"/>
        <v>0</v>
      </c>
    </row>
    <row r="1003" spans="2:85" x14ac:dyDescent="0.25">
      <c r="B1003">
        <f t="shared" si="497"/>
        <v>0</v>
      </c>
      <c r="C1003" s="6"/>
      <c r="E1003">
        <f t="shared" si="498"/>
        <v>0</v>
      </c>
      <c r="G1003">
        <f t="shared" si="499"/>
        <v>0</v>
      </c>
      <c r="H1003" s="6"/>
      <c r="J1003">
        <f t="shared" si="500"/>
        <v>0</v>
      </c>
      <c r="L1003">
        <f t="shared" si="501"/>
        <v>0</v>
      </c>
      <c r="M1003" s="6"/>
      <c r="O1003">
        <f t="shared" si="502"/>
        <v>0</v>
      </c>
      <c r="Q1003">
        <f t="shared" si="503"/>
        <v>0</v>
      </c>
      <c r="R1003" s="6"/>
      <c r="T1003">
        <f t="shared" si="504"/>
        <v>0</v>
      </c>
      <c r="V1003">
        <f t="shared" si="505"/>
        <v>0</v>
      </c>
      <c r="W1003" s="9"/>
      <c r="Y1003">
        <f t="shared" si="506"/>
        <v>0</v>
      </c>
      <c r="AA1003">
        <f t="shared" si="507"/>
        <v>0</v>
      </c>
      <c r="AB1003" s="9"/>
      <c r="AD1003">
        <f t="shared" si="508"/>
        <v>0</v>
      </c>
      <c r="AF1003">
        <f t="shared" si="509"/>
        <v>0</v>
      </c>
      <c r="AG1003" s="6"/>
      <c r="AI1003">
        <f t="shared" si="510"/>
        <v>0</v>
      </c>
      <c r="AK1003">
        <f t="shared" si="528"/>
        <v>0</v>
      </c>
      <c r="AL1003" s="6"/>
      <c r="AN1003">
        <f t="shared" si="511"/>
        <v>0</v>
      </c>
      <c r="AP1003">
        <f t="shared" si="512"/>
        <v>0</v>
      </c>
      <c r="AQ1003" s="6"/>
      <c r="AS1003">
        <f t="shared" si="513"/>
        <v>0</v>
      </c>
      <c r="AU1003">
        <f t="shared" si="514"/>
        <v>0</v>
      </c>
      <c r="AV1003" s="6"/>
      <c r="AX1003">
        <f t="shared" si="515"/>
        <v>0</v>
      </c>
      <c r="AZ1003">
        <f t="shared" si="516"/>
        <v>0</v>
      </c>
      <c r="BA1003" s="6"/>
      <c r="BC1003">
        <f t="shared" si="517"/>
        <v>0</v>
      </c>
      <c r="BE1003">
        <f t="shared" si="518"/>
        <v>0</v>
      </c>
      <c r="BF1003" s="6"/>
      <c r="BH1003">
        <f t="shared" si="519"/>
        <v>0</v>
      </c>
      <c r="BJ1003">
        <f t="shared" si="520"/>
        <v>0</v>
      </c>
      <c r="BK1003" s="9"/>
      <c r="BM1003">
        <f t="shared" si="521"/>
        <v>0</v>
      </c>
      <c r="BO1003">
        <f t="shared" si="522"/>
        <v>0</v>
      </c>
      <c r="BP1003" s="9"/>
      <c r="BR1003">
        <f t="shared" si="523"/>
        <v>0</v>
      </c>
      <c r="BT1003">
        <f t="shared" si="524"/>
        <v>0</v>
      </c>
      <c r="BU1003" s="6"/>
      <c r="BW1003" t="e">
        <f>(BU1003-#REF!)^2*BV1003/100</f>
        <v>#REF!</v>
      </c>
      <c r="BY1003">
        <f t="shared" si="525"/>
        <v>0</v>
      </c>
      <c r="BZ1003" s="6"/>
      <c r="CB1003">
        <f t="shared" si="526"/>
        <v>0</v>
      </c>
      <c r="CD1003">
        <f t="shared" si="529"/>
        <v>0</v>
      </c>
      <c r="CE1003" s="6"/>
      <c r="CG1003">
        <f t="shared" si="527"/>
        <v>0</v>
      </c>
    </row>
    <row r="1004" spans="2:85" x14ac:dyDescent="0.25">
      <c r="B1004">
        <f t="shared" si="497"/>
        <v>0</v>
      </c>
      <c r="C1004" s="6"/>
      <c r="E1004">
        <f t="shared" si="498"/>
        <v>0</v>
      </c>
      <c r="G1004">
        <f t="shared" si="499"/>
        <v>0</v>
      </c>
      <c r="H1004" s="6"/>
      <c r="J1004">
        <f t="shared" si="500"/>
        <v>0</v>
      </c>
      <c r="L1004">
        <f t="shared" si="501"/>
        <v>0</v>
      </c>
      <c r="M1004" s="6"/>
      <c r="O1004">
        <f t="shared" si="502"/>
        <v>0</v>
      </c>
      <c r="Q1004">
        <f t="shared" si="503"/>
        <v>0</v>
      </c>
      <c r="R1004" s="6"/>
      <c r="T1004">
        <f t="shared" si="504"/>
        <v>0</v>
      </c>
      <c r="V1004">
        <f t="shared" si="505"/>
        <v>0</v>
      </c>
      <c r="W1004" s="9"/>
      <c r="Y1004">
        <f t="shared" si="506"/>
        <v>0</v>
      </c>
      <c r="AA1004">
        <f t="shared" si="507"/>
        <v>0</v>
      </c>
      <c r="AB1004" s="9"/>
      <c r="AD1004">
        <f t="shared" si="508"/>
        <v>0</v>
      </c>
      <c r="AF1004">
        <f t="shared" si="509"/>
        <v>0</v>
      </c>
      <c r="AG1004" s="6"/>
      <c r="AI1004">
        <f t="shared" si="510"/>
        <v>0</v>
      </c>
      <c r="AK1004">
        <f t="shared" si="528"/>
        <v>0</v>
      </c>
      <c r="AL1004" s="6"/>
      <c r="AN1004">
        <f t="shared" si="511"/>
        <v>0</v>
      </c>
      <c r="AP1004">
        <f t="shared" si="512"/>
        <v>0</v>
      </c>
      <c r="AQ1004" s="6"/>
      <c r="AS1004">
        <f t="shared" si="513"/>
        <v>0</v>
      </c>
      <c r="AU1004">
        <f t="shared" si="514"/>
        <v>0</v>
      </c>
      <c r="AV1004" s="6"/>
      <c r="AX1004">
        <f t="shared" si="515"/>
        <v>0</v>
      </c>
      <c r="AZ1004">
        <f t="shared" si="516"/>
        <v>0</v>
      </c>
      <c r="BA1004" s="6"/>
      <c r="BC1004">
        <f t="shared" si="517"/>
        <v>0</v>
      </c>
      <c r="BE1004">
        <f t="shared" si="518"/>
        <v>0</v>
      </c>
      <c r="BF1004" s="6"/>
      <c r="BH1004">
        <f t="shared" si="519"/>
        <v>0</v>
      </c>
      <c r="BJ1004">
        <f t="shared" si="520"/>
        <v>0</v>
      </c>
      <c r="BK1004" s="9"/>
      <c r="BM1004">
        <f t="shared" si="521"/>
        <v>0</v>
      </c>
      <c r="BO1004">
        <f t="shared" si="522"/>
        <v>0</v>
      </c>
      <c r="BP1004" s="9"/>
      <c r="BR1004">
        <f t="shared" si="523"/>
        <v>0</v>
      </c>
      <c r="BT1004">
        <f t="shared" si="524"/>
        <v>0</v>
      </c>
      <c r="BU1004" s="6"/>
      <c r="BW1004" t="e">
        <f>(BU1004-#REF!)^2*BV1004/100</f>
        <v>#REF!</v>
      </c>
      <c r="BY1004">
        <f t="shared" si="525"/>
        <v>0</v>
      </c>
      <c r="BZ1004" s="6"/>
      <c r="CB1004">
        <f t="shared" si="526"/>
        <v>0</v>
      </c>
      <c r="CD1004">
        <f t="shared" si="529"/>
        <v>0</v>
      </c>
      <c r="CE1004" s="6"/>
      <c r="CG1004">
        <f t="shared" si="527"/>
        <v>0</v>
      </c>
    </row>
    <row r="1005" spans="2:85" x14ac:dyDescent="0.25">
      <c r="B1005">
        <f t="shared" si="497"/>
        <v>0</v>
      </c>
      <c r="C1005" s="6"/>
      <c r="E1005">
        <f t="shared" si="498"/>
        <v>0</v>
      </c>
      <c r="G1005">
        <f t="shared" si="499"/>
        <v>0</v>
      </c>
      <c r="H1005" s="6"/>
      <c r="J1005">
        <f t="shared" si="500"/>
        <v>0</v>
      </c>
      <c r="L1005">
        <f t="shared" si="501"/>
        <v>0</v>
      </c>
      <c r="M1005" s="6"/>
      <c r="O1005">
        <f t="shared" si="502"/>
        <v>0</v>
      </c>
      <c r="Q1005">
        <f t="shared" si="503"/>
        <v>0</v>
      </c>
      <c r="R1005" s="6"/>
      <c r="T1005">
        <f t="shared" si="504"/>
        <v>0</v>
      </c>
      <c r="V1005">
        <f t="shared" si="505"/>
        <v>0</v>
      </c>
      <c r="W1005" s="9"/>
      <c r="Y1005">
        <f t="shared" si="506"/>
        <v>0</v>
      </c>
      <c r="AA1005">
        <f t="shared" si="507"/>
        <v>0</v>
      </c>
      <c r="AB1005" s="9"/>
      <c r="AD1005">
        <f t="shared" si="508"/>
        <v>0</v>
      </c>
      <c r="AF1005">
        <f t="shared" si="509"/>
        <v>0</v>
      </c>
      <c r="AG1005" s="6"/>
      <c r="AI1005">
        <f t="shared" si="510"/>
        <v>0</v>
      </c>
      <c r="AK1005">
        <f t="shared" si="528"/>
        <v>0</v>
      </c>
      <c r="AL1005" s="6"/>
      <c r="AN1005">
        <f t="shared" si="511"/>
        <v>0</v>
      </c>
      <c r="AP1005">
        <f t="shared" si="512"/>
        <v>0</v>
      </c>
      <c r="AQ1005" s="6"/>
      <c r="AS1005">
        <f t="shared" si="513"/>
        <v>0</v>
      </c>
      <c r="AU1005">
        <f t="shared" si="514"/>
        <v>0</v>
      </c>
      <c r="AV1005" s="6"/>
      <c r="AX1005">
        <f t="shared" si="515"/>
        <v>0</v>
      </c>
      <c r="AZ1005">
        <f t="shared" si="516"/>
        <v>0</v>
      </c>
      <c r="BA1005" s="6"/>
      <c r="BC1005">
        <f t="shared" si="517"/>
        <v>0</v>
      </c>
      <c r="BE1005">
        <f t="shared" si="518"/>
        <v>0</v>
      </c>
      <c r="BF1005" s="6"/>
      <c r="BH1005">
        <f t="shared" si="519"/>
        <v>0</v>
      </c>
      <c r="BJ1005">
        <f t="shared" si="520"/>
        <v>0</v>
      </c>
      <c r="BK1005" s="9"/>
      <c r="BM1005">
        <f t="shared" si="521"/>
        <v>0</v>
      </c>
      <c r="BO1005">
        <f t="shared" si="522"/>
        <v>0</v>
      </c>
      <c r="BP1005" s="9"/>
      <c r="BR1005">
        <f t="shared" si="523"/>
        <v>0</v>
      </c>
      <c r="BT1005">
        <f t="shared" si="524"/>
        <v>0</v>
      </c>
      <c r="BU1005" s="6"/>
      <c r="BW1005" t="e">
        <f>(BU1005-#REF!)^2*BV1005/100</f>
        <v>#REF!</v>
      </c>
      <c r="BY1005">
        <f t="shared" si="525"/>
        <v>0</v>
      </c>
      <c r="BZ1005" s="6"/>
      <c r="CB1005">
        <f t="shared" si="526"/>
        <v>0</v>
      </c>
      <c r="CD1005">
        <f t="shared" si="529"/>
        <v>0</v>
      </c>
      <c r="CE1005" s="6"/>
      <c r="CG1005">
        <f t="shared" si="527"/>
        <v>0</v>
      </c>
    </row>
    <row r="1006" spans="2:85" x14ac:dyDescent="0.25">
      <c r="B1006">
        <f t="shared" si="497"/>
        <v>0</v>
      </c>
      <c r="C1006" s="6"/>
      <c r="E1006">
        <f t="shared" si="498"/>
        <v>0</v>
      </c>
      <c r="G1006">
        <f t="shared" si="499"/>
        <v>0</v>
      </c>
      <c r="H1006" s="6"/>
      <c r="J1006">
        <f t="shared" si="500"/>
        <v>0</v>
      </c>
      <c r="L1006">
        <f t="shared" si="501"/>
        <v>0</v>
      </c>
      <c r="M1006" s="6"/>
      <c r="O1006">
        <f t="shared" si="502"/>
        <v>0</v>
      </c>
      <c r="Q1006">
        <f t="shared" si="503"/>
        <v>0</v>
      </c>
      <c r="R1006" s="6"/>
      <c r="T1006">
        <f t="shared" si="504"/>
        <v>0</v>
      </c>
      <c r="V1006">
        <f t="shared" si="505"/>
        <v>0</v>
      </c>
      <c r="W1006" s="9"/>
      <c r="Y1006">
        <f t="shared" si="506"/>
        <v>0</v>
      </c>
      <c r="AA1006">
        <f t="shared" si="507"/>
        <v>0</v>
      </c>
      <c r="AB1006" s="9"/>
      <c r="AD1006">
        <f t="shared" si="508"/>
        <v>0</v>
      </c>
      <c r="AF1006">
        <f t="shared" si="509"/>
        <v>0</v>
      </c>
      <c r="AG1006" s="6"/>
      <c r="AI1006">
        <f t="shared" si="510"/>
        <v>0</v>
      </c>
      <c r="AK1006">
        <f t="shared" si="528"/>
        <v>0</v>
      </c>
      <c r="AL1006" s="6"/>
      <c r="AN1006">
        <f t="shared" si="511"/>
        <v>0</v>
      </c>
      <c r="AP1006">
        <f t="shared" si="512"/>
        <v>0</v>
      </c>
      <c r="AQ1006" s="6"/>
      <c r="AS1006">
        <f t="shared" si="513"/>
        <v>0</v>
      </c>
      <c r="AU1006">
        <f t="shared" si="514"/>
        <v>0</v>
      </c>
      <c r="AV1006" s="6"/>
      <c r="AX1006">
        <f t="shared" si="515"/>
        <v>0</v>
      </c>
      <c r="AZ1006">
        <f t="shared" si="516"/>
        <v>0</v>
      </c>
      <c r="BA1006" s="6"/>
      <c r="BC1006">
        <f t="shared" si="517"/>
        <v>0</v>
      </c>
      <c r="BE1006">
        <f t="shared" si="518"/>
        <v>0</v>
      </c>
      <c r="BF1006" s="6"/>
      <c r="BH1006">
        <f t="shared" si="519"/>
        <v>0</v>
      </c>
      <c r="BJ1006">
        <f t="shared" si="520"/>
        <v>0</v>
      </c>
      <c r="BK1006" s="9"/>
      <c r="BM1006">
        <f t="shared" si="521"/>
        <v>0</v>
      </c>
      <c r="BO1006">
        <f t="shared" si="522"/>
        <v>0</v>
      </c>
      <c r="BP1006" s="9"/>
      <c r="BR1006">
        <f t="shared" si="523"/>
        <v>0</v>
      </c>
      <c r="BT1006">
        <f t="shared" si="524"/>
        <v>0</v>
      </c>
      <c r="BU1006" s="6"/>
      <c r="BW1006" t="e">
        <f>(BU1006-#REF!)^2*BV1006/100</f>
        <v>#REF!</v>
      </c>
      <c r="BY1006">
        <f t="shared" si="525"/>
        <v>0</v>
      </c>
      <c r="BZ1006" s="6"/>
      <c r="CB1006">
        <f t="shared" si="526"/>
        <v>0</v>
      </c>
      <c r="CD1006">
        <f t="shared" si="529"/>
        <v>0</v>
      </c>
      <c r="CE1006" s="6"/>
      <c r="CG1006">
        <f t="shared" si="527"/>
        <v>0</v>
      </c>
    </row>
    <row r="1007" spans="2:85" x14ac:dyDescent="0.25">
      <c r="B1007">
        <f t="shared" si="497"/>
        <v>0</v>
      </c>
      <c r="C1007" s="6"/>
      <c r="E1007">
        <f t="shared" si="498"/>
        <v>0</v>
      </c>
      <c r="G1007">
        <f t="shared" si="499"/>
        <v>0</v>
      </c>
      <c r="H1007" s="6"/>
      <c r="J1007">
        <f t="shared" si="500"/>
        <v>0</v>
      </c>
      <c r="L1007">
        <f t="shared" si="501"/>
        <v>0</v>
      </c>
      <c r="M1007" s="6"/>
      <c r="O1007">
        <f t="shared" si="502"/>
        <v>0</v>
      </c>
      <c r="Q1007">
        <f t="shared" si="503"/>
        <v>0</v>
      </c>
      <c r="R1007" s="6"/>
      <c r="T1007">
        <f t="shared" si="504"/>
        <v>0</v>
      </c>
      <c r="V1007">
        <f t="shared" si="505"/>
        <v>0</v>
      </c>
      <c r="W1007" s="9"/>
      <c r="Y1007">
        <f t="shared" si="506"/>
        <v>0</v>
      </c>
      <c r="AA1007">
        <f t="shared" si="507"/>
        <v>0</v>
      </c>
      <c r="AB1007" s="9"/>
      <c r="AD1007">
        <f t="shared" si="508"/>
        <v>0</v>
      </c>
      <c r="AF1007">
        <f t="shared" si="509"/>
        <v>0</v>
      </c>
      <c r="AG1007" s="6"/>
      <c r="AI1007">
        <f t="shared" si="510"/>
        <v>0</v>
      </c>
      <c r="AK1007">
        <f t="shared" si="528"/>
        <v>0</v>
      </c>
      <c r="AL1007" s="6"/>
      <c r="AN1007">
        <f t="shared" si="511"/>
        <v>0</v>
      </c>
      <c r="AP1007">
        <f t="shared" si="512"/>
        <v>0</v>
      </c>
      <c r="AQ1007" s="6"/>
      <c r="AS1007">
        <f t="shared" si="513"/>
        <v>0</v>
      </c>
      <c r="AU1007">
        <f t="shared" si="514"/>
        <v>0</v>
      </c>
      <c r="AV1007" s="6"/>
      <c r="AX1007">
        <f t="shared" si="515"/>
        <v>0</v>
      </c>
      <c r="AZ1007">
        <f t="shared" si="516"/>
        <v>0</v>
      </c>
      <c r="BA1007" s="6"/>
      <c r="BC1007">
        <f t="shared" si="517"/>
        <v>0</v>
      </c>
      <c r="BE1007">
        <f t="shared" si="518"/>
        <v>0</v>
      </c>
      <c r="BF1007" s="6"/>
      <c r="BH1007">
        <f t="shared" si="519"/>
        <v>0</v>
      </c>
      <c r="BJ1007">
        <f t="shared" si="520"/>
        <v>0</v>
      </c>
      <c r="BK1007" s="9"/>
      <c r="BM1007">
        <f t="shared" si="521"/>
        <v>0</v>
      </c>
      <c r="BO1007">
        <f t="shared" si="522"/>
        <v>0</v>
      </c>
      <c r="BP1007" s="9"/>
      <c r="BR1007">
        <f t="shared" si="523"/>
        <v>0</v>
      </c>
      <c r="BT1007">
        <f t="shared" si="524"/>
        <v>0</v>
      </c>
      <c r="BU1007" s="6"/>
      <c r="BW1007" t="e">
        <f>(BU1007-#REF!)^2*BV1007/100</f>
        <v>#REF!</v>
      </c>
      <c r="BY1007">
        <f t="shared" si="525"/>
        <v>0</v>
      </c>
      <c r="BZ1007" s="6"/>
      <c r="CB1007">
        <f t="shared" si="526"/>
        <v>0</v>
      </c>
      <c r="CD1007">
        <f t="shared" si="529"/>
        <v>0</v>
      </c>
      <c r="CE1007" s="6"/>
      <c r="CG1007">
        <f t="shared" si="527"/>
        <v>0</v>
      </c>
    </row>
    <row r="1008" spans="2:85" x14ac:dyDescent="0.25">
      <c r="B1008">
        <f t="shared" si="497"/>
        <v>0</v>
      </c>
      <c r="C1008" s="6"/>
      <c r="E1008">
        <f t="shared" si="498"/>
        <v>0</v>
      </c>
      <c r="G1008">
        <f t="shared" si="499"/>
        <v>0</v>
      </c>
      <c r="H1008" s="6"/>
      <c r="J1008">
        <f t="shared" si="500"/>
        <v>0</v>
      </c>
      <c r="L1008">
        <f t="shared" si="501"/>
        <v>0</v>
      </c>
      <c r="M1008" s="6"/>
      <c r="O1008">
        <f t="shared" si="502"/>
        <v>0</v>
      </c>
      <c r="Q1008">
        <f t="shared" si="503"/>
        <v>0</v>
      </c>
      <c r="R1008" s="6"/>
      <c r="T1008">
        <f t="shared" si="504"/>
        <v>0</v>
      </c>
      <c r="V1008">
        <f t="shared" si="505"/>
        <v>0</v>
      </c>
      <c r="W1008" s="9"/>
      <c r="Y1008">
        <f t="shared" si="506"/>
        <v>0</v>
      </c>
      <c r="AA1008">
        <f t="shared" si="507"/>
        <v>0</v>
      </c>
      <c r="AB1008" s="9"/>
      <c r="AD1008">
        <f t="shared" si="508"/>
        <v>0</v>
      </c>
      <c r="AF1008">
        <f t="shared" si="509"/>
        <v>0</v>
      </c>
      <c r="AG1008" s="6"/>
      <c r="AI1008">
        <f t="shared" si="510"/>
        <v>0</v>
      </c>
      <c r="AK1008">
        <f t="shared" si="528"/>
        <v>0</v>
      </c>
      <c r="AL1008" s="6"/>
      <c r="AN1008">
        <f t="shared" si="511"/>
        <v>0</v>
      </c>
      <c r="AP1008">
        <f t="shared" si="512"/>
        <v>0</v>
      </c>
      <c r="AQ1008" s="6"/>
      <c r="AS1008">
        <f t="shared" si="513"/>
        <v>0</v>
      </c>
      <c r="AU1008">
        <f t="shared" si="514"/>
        <v>0</v>
      </c>
      <c r="AV1008" s="6"/>
      <c r="AX1008">
        <f t="shared" si="515"/>
        <v>0</v>
      </c>
      <c r="AZ1008">
        <f t="shared" si="516"/>
        <v>0</v>
      </c>
      <c r="BA1008" s="6"/>
      <c r="BC1008">
        <f t="shared" si="517"/>
        <v>0</v>
      </c>
      <c r="BE1008">
        <f t="shared" si="518"/>
        <v>0</v>
      </c>
      <c r="BF1008" s="6"/>
      <c r="BH1008">
        <f t="shared" si="519"/>
        <v>0</v>
      </c>
      <c r="BJ1008">
        <f t="shared" si="520"/>
        <v>0</v>
      </c>
      <c r="BK1008" s="9"/>
      <c r="BM1008">
        <f t="shared" si="521"/>
        <v>0</v>
      </c>
      <c r="BO1008">
        <f t="shared" si="522"/>
        <v>0</v>
      </c>
      <c r="BP1008" s="9"/>
      <c r="BR1008">
        <f t="shared" si="523"/>
        <v>0</v>
      </c>
      <c r="BT1008">
        <f t="shared" si="524"/>
        <v>0</v>
      </c>
      <c r="BU1008" s="6"/>
      <c r="BW1008" t="e">
        <f>(BU1008-#REF!)^2*BV1008/100</f>
        <v>#REF!</v>
      </c>
      <c r="BY1008">
        <f t="shared" si="525"/>
        <v>0</v>
      </c>
      <c r="BZ1008" s="6"/>
      <c r="CB1008">
        <f t="shared" si="526"/>
        <v>0</v>
      </c>
      <c r="CD1008">
        <f t="shared" si="529"/>
        <v>0</v>
      </c>
      <c r="CE1008" s="6"/>
      <c r="CG1008">
        <f t="shared" si="527"/>
        <v>0</v>
      </c>
    </row>
    <row r="1009" spans="2:85" x14ac:dyDescent="0.25">
      <c r="B1009">
        <f t="shared" si="497"/>
        <v>0</v>
      </c>
      <c r="C1009" s="6"/>
      <c r="E1009">
        <f t="shared" si="498"/>
        <v>0</v>
      </c>
      <c r="G1009">
        <f t="shared" si="499"/>
        <v>0</v>
      </c>
      <c r="H1009" s="6"/>
      <c r="J1009">
        <f t="shared" si="500"/>
        <v>0</v>
      </c>
      <c r="L1009">
        <f t="shared" si="501"/>
        <v>0</v>
      </c>
      <c r="M1009" s="6"/>
      <c r="O1009">
        <f t="shared" si="502"/>
        <v>0</v>
      </c>
      <c r="Q1009">
        <f t="shared" si="503"/>
        <v>0</v>
      </c>
      <c r="R1009" s="6"/>
      <c r="T1009">
        <f t="shared" si="504"/>
        <v>0</v>
      </c>
      <c r="V1009">
        <f t="shared" si="505"/>
        <v>0</v>
      </c>
      <c r="W1009" s="9"/>
      <c r="Y1009">
        <f t="shared" si="506"/>
        <v>0</v>
      </c>
      <c r="AA1009">
        <f t="shared" si="507"/>
        <v>0</v>
      </c>
      <c r="AB1009" s="9"/>
      <c r="AD1009">
        <f t="shared" si="508"/>
        <v>0</v>
      </c>
      <c r="AF1009">
        <f t="shared" si="509"/>
        <v>0</v>
      </c>
      <c r="AG1009" s="6"/>
      <c r="AI1009">
        <f t="shared" si="510"/>
        <v>0</v>
      </c>
      <c r="AK1009">
        <f t="shared" si="528"/>
        <v>0</v>
      </c>
      <c r="AL1009" s="6"/>
      <c r="AN1009">
        <f t="shared" si="511"/>
        <v>0</v>
      </c>
      <c r="AP1009">
        <f t="shared" si="512"/>
        <v>0</v>
      </c>
      <c r="AQ1009" s="6"/>
      <c r="AS1009">
        <f t="shared" si="513"/>
        <v>0</v>
      </c>
      <c r="AU1009">
        <f t="shared" si="514"/>
        <v>0</v>
      </c>
      <c r="AV1009" s="6"/>
      <c r="AX1009">
        <f t="shared" si="515"/>
        <v>0</v>
      </c>
      <c r="AZ1009">
        <f t="shared" si="516"/>
        <v>0</v>
      </c>
      <c r="BA1009" s="6"/>
      <c r="BC1009">
        <f t="shared" si="517"/>
        <v>0</v>
      </c>
      <c r="BE1009">
        <f t="shared" si="518"/>
        <v>0</v>
      </c>
      <c r="BF1009" s="6"/>
      <c r="BH1009">
        <f t="shared" si="519"/>
        <v>0</v>
      </c>
      <c r="BJ1009">
        <f t="shared" si="520"/>
        <v>0</v>
      </c>
      <c r="BK1009" s="9"/>
      <c r="BM1009">
        <f t="shared" si="521"/>
        <v>0</v>
      </c>
      <c r="BO1009">
        <f t="shared" si="522"/>
        <v>0</v>
      </c>
      <c r="BP1009" s="9"/>
      <c r="BR1009">
        <f t="shared" si="523"/>
        <v>0</v>
      </c>
      <c r="BT1009">
        <f t="shared" si="524"/>
        <v>0</v>
      </c>
      <c r="BU1009" s="6"/>
      <c r="BW1009" t="e">
        <f>(BU1009-#REF!)^2*BV1009/100</f>
        <v>#REF!</v>
      </c>
      <c r="BY1009">
        <f t="shared" si="525"/>
        <v>0</v>
      </c>
      <c r="BZ1009" s="6"/>
      <c r="CB1009">
        <f t="shared" si="526"/>
        <v>0</v>
      </c>
      <c r="CD1009">
        <f t="shared" si="529"/>
        <v>0</v>
      </c>
      <c r="CE1009" s="6"/>
      <c r="CG1009">
        <f t="shared" si="527"/>
        <v>0</v>
      </c>
    </row>
    <row r="1010" spans="2:85" x14ac:dyDescent="0.25">
      <c r="B1010">
        <f t="shared" si="497"/>
        <v>0</v>
      </c>
      <c r="C1010" s="6"/>
      <c r="E1010">
        <f t="shared" si="498"/>
        <v>0</v>
      </c>
      <c r="G1010">
        <f t="shared" si="499"/>
        <v>0</v>
      </c>
      <c r="H1010" s="6"/>
      <c r="J1010">
        <f t="shared" si="500"/>
        <v>0</v>
      </c>
      <c r="L1010">
        <f t="shared" si="501"/>
        <v>0</v>
      </c>
      <c r="M1010" s="6"/>
      <c r="O1010">
        <f t="shared" si="502"/>
        <v>0</v>
      </c>
      <c r="Q1010">
        <f t="shared" si="503"/>
        <v>0</v>
      </c>
      <c r="R1010" s="6"/>
      <c r="T1010">
        <f t="shared" si="504"/>
        <v>0</v>
      </c>
      <c r="V1010">
        <f t="shared" si="505"/>
        <v>0</v>
      </c>
      <c r="W1010" s="9"/>
      <c r="Y1010">
        <f t="shared" si="506"/>
        <v>0</v>
      </c>
      <c r="AA1010">
        <f t="shared" si="507"/>
        <v>0</v>
      </c>
      <c r="AB1010" s="9"/>
      <c r="AD1010">
        <f t="shared" si="508"/>
        <v>0</v>
      </c>
      <c r="AF1010">
        <f t="shared" si="509"/>
        <v>0</v>
      </c>
      <c r="AG1010" s="6"/>
      <c r="AI1010">
        <f t="shared" si="510"/>
        <v>0</v>
      </c>
      <c r="AK1010">
        <f t="shared" si="528"/>
        <v>0</v>
      </c>
      <c r="AL1010" s="6"/>
      <c r="AN1010">
        <f t="shared" si="511"/>
        <v>0</v>
      </c>
      <c r="AP1010">
        <f t="shared" si="512"/>
        <v>0</v>
      </c>
      <c r="AQ1010" s="6"/>
      <c r="AS1010">
        <f t="shared" si="513"/>
        <v>0</v>
      </c>
      <c r="AU1010">
        <f t="shared" si="514"/>
        <v>0</v>
      </c>
      <c r="AV1010" s="6"/>
      <c r="AX1010">
        <f t="shared" si="515"/>
        <v>0</v>
      </c>
      <c r="AZ1010">
        <f t="shared" si="516"/>
        <v>0</v>
      </c>
      <c r="BA1010" s="6"/>
      <c r="BC1010">
        <f t="shared" si="517"/>
        <v>0</v>
      </c>
      <c r="BE1010">
        <f t="shared" si="518"/>
        <v>0</v>
      </c>
      <c r="BF1010" s="6"/>
      <c r="BH1010">
        <f t="shared" si="519"/>
        <v>0</v>
      </c>
      <c r="BJ1010">
        <f t="shared" si="520"/>
        <v>0</v>
      </c>
      <c r="BK1010" s="9"/>
      <c r="BM1010">
        <f t="shared" si="521"/>
        <v>0</v>
      </c>
      <c r="BO1010">
        <f t="shared" si="522"/>
        <v>0</v>
      </c>
      <c r="BP1010" s="9"/>
      <c r="BR1010">
        <f t="shared" si="523"/>
        <v>0</v>
      </c>
      <c r="BT1010">
        <f t="shared" si="524"/>
        <v>0</v>
      </c>
      <c r="BU1010" s="6"/>
      <c r="BW1010" t="e">
        <f>(BU1010-#REF!)^2*BV1010/100</f>
        <v>#REF!</v>
      </c>
      <c r="BY1010">
        <f t="shared" si="525"/>
        <v>0</v>
      </c>
      <c r="BZ1010" s="6"/>
      <c r="CB1010">
        <f t="shared" si="526"/>
        <v>0</v>
      </c>
      <c r="CD1010">
        <f t="shared" si="529"/>
        <v>0</v>
      </c>
      <c r="CE1010" s="6"/>
      <c r="CG1010">
        <f t="shared" si="527"/>
        <v>0</v>
      </c>
    </row>
    <row r="1011" spans="2:85" x14ac:dyDescent="0.25">
      <c r="B1011">
        <f t="shared" si="497"/>
        <v>0</v>
      </c>
      <c r="C1011" s="6"/>
      <c r="E1011">
        <f t="shared" si="498"/>
        <v>0</v>
      </c>
      <c r="G1011">
        <f t="shared" si="499"/>
        <v>0</v>
      </c>
      <c r="H1011" s="6"/>
      <c r="J1011">
        <f t="shared" si="500"/>
        <v>0</v>
      </c>
      <c r="L1011">
        <f t="shared" si="501"/>
        <v>0</v>
      </c>
      <c r="M1011" s="6"/>
      <c r="O1011">
        <f t="shared" si="502"/>
        <v>0</v>
      </c>
      <c r="Q1011">
        <f t="shared" si="503"/>
        <v>0</v>
      </c>
      <c r="R1011" s="6"/>
      <c r="T1011">
        <f t="shared" si="504"/>
        <v>0</v>
      </c>
      <c r="V1011">
        <f t="shared" si="505"/>
        <v>0</v>
      </c>
      <c r="W1011" s="9"/>
      <c r="Y1011">
        <f t="shared" si="506"/>
        <v>0</v>
      </c>
      <c r="AA1011">
        <f t="shared" si="507"/>
        <v>0</v>
      </c>
      <c r="AB1011" s="9"/>
      <c r="AD1011">
        <f t="shared" si="508"/>
        <v>0</v>
      </c>
      <c r="AF1011">
        <f t="shared" si="509"/>
        <v>0</v>
      </c>
      <c r="AG1011" s="6"/>
      <c r="AI1011">
        <f t="shared" si="510"/>
        <v>0</v>
      </c>
      <c r="AK1011">
        <f t="shared" si="528"/>
        <v>0</v>
      </c>
      <c r="AL1011" s="6"/>
      <c r="AN1011">
        <f t="shared" si="511"/>
        <v>0</v>
      </c>
      <c r="AP1011">
        <f t="shared" si="512"/>
        <v>0</v>
      </c>
      <c r="AQ1011" s="6"/>
      <c r="AS1011">
        <f t="shared" si="513"/>
        <v>0</v>
      </c>
      <c r="AU1011">
        <f t="shared" si="514"/>
        <v>0</v>
      </c>
      <c r="AV1011" s="6"/>
      <c r="AX1011">
        <f t="shared" si="515"/>
        <v>0</v>
      </c>
      <c r="AZ1011">
        <f t="shared" si="516"/>
        <v>0</v>
      </c>
      <c r="BA1011" s="6"/>
      <c r="BC1011">
        <f t="shared" si="517"/>
        <v>0</v>
      </c>
      <c r="BE1011">
        <f t="shared" si="518"/>
        <v>0</v>
      </c>
      <c r="BF1011" s="6"/>
      <c r="BH1011">
        <f t="shared" si="519"/>
        <v>0</v>
      </c>
      <c r="BJ1011">
        <f t="shared" si="520"/>
        <v>0</v>
      </c>
      <c r="BK1011" s="9"/>
      <c r="BM1011">
        <f t="shared" si="521"/>
        <v>0</v>
      </c>
      <c r="BO1011">
        <f t="shared" si="522"/>
        <v>0</v>
      </c>
      <c r="BP1011" s="9"/>
      <c r="BR1011">
        <f t="shared" si="523"/>
        <v>0</v>
      </c>
      <c r="BT1011">
        <f t="shared" si="524"/>
        <v>0</v>
      </c>
      <c r="BU1011" s="6"/>
      <c r="BW1011" t="e">
        <f>(BU1011-#REF!)^2*BV1011/100</f>
        <v>#REF!</v>
      </c>
      <c r="BY1011">
        <f t="shared" si="525"/>
        <v>0</v>
      </c>
      <c r="BZ1011" s="6"/>
      <c r="CB1011">
        <f t="shared" si="526"/>
        <v>0</v>
      </c>
      <c r="CD1011">
        <f t="shared" si="529"/>
        <v>0</v>
      </c>
      <c r="CE1011" s="6"/>
      <c r="CG1011">
        <f t="shared" si="527"/>
        <v>0</v>
      </c>
    </row>
    <row r="1012" spans="2:85" x14ac:dyDescent="0.25">
      <c r="B1012">
        <f t="shared" si="497"/>
        <v>0</v>
      </c>
      <c r="C1012" s="6"/>
      <c r="E1012">
        <f t="shared" si="498"/>
        <v>0</v>
      </c>
      <c r="G1012">
        <f t="shared" si="499"/>
        <v>0</v>
      </c>
      <c r="H1012" s="6"/>
      <c r="J1012">
        <f t="shared" si="500"/>
        <v>0</v>
      </c>
      <c r="L1012">
        <f t="shared" si="501"/>
        <v>0</v>
      </c>
      <c r="M1012" s="6"/>
      <c r="O1012">
        <f t="shared" si="502"/>
        <v>0</v>
      </c>
      <c r="Q1012">
        <f t="shared" si="503"/>
        <v>0</v>
      </c>
      <c r="R1012" s="6"/>
      <c r="T1012">
        <f t="shared" si="504"/>
        <v>0</v>
      </c>
      <c r="V1012">
        <f t="shared" si="505"/>
        <v>0</v>
      </c>
      <c r="W1012" s="9"/>
      <c r="Y1012">
        <f t="shared" si="506"/>
        <v>0</v>
      </c>
      <c r="AA1012">
        <f t="shared" si="507"/>
        <v>0</v>
      </c>
      <c r="AB1012" s="9"/>
      <c r="AD1012">
        <f t="shared" si="508"/>
        <v>0</v>
      </c>
      <c r="AF1012">
        <f t="shared" si="509"/>
        <v>0</v>
      </c>
      <c r="AG1012" s="6"/>
      <c r="AI1012">
        <f t="shared" si="510"/>
        <v>0</v>
      </c>
      <c r="AK1012">
        <f t="shared" si="528"/>
        <v>0</v>
      </c>
      <c r="AL1012" s="6"/>
      <c r="AN1012">
        <f t="shared" si="511"/>
        <v>0</v>
      </c>
      <c r="AP1012">
        <f t="shared" si="512"/>
        <v>0</v>
      </c>
      <c r="AQ1012" s="6"/>
      <c r="AS1012">
        <f t="shared" si="513"/>
        <v>0</v>
      </c>
      <c r="AU1012">
        <f t="shared" si="514"/>
        <v>0</v>
      </c>
      <c r="AV1012" s="6"/>
      <c r="AX1012">
        <f t="shared" si="515"/>
        <v>0</v>
      </c>
      <c r="AZ1012">
        <f t="shared" si="516"/>
        <v>0</v>
      </c>
      <c r="BA1012" s="6"/>
      <c r="BC1012">
        <f t="shared" si="517"/>
        <v>0</v>
      </c>
      <c r="BE1012">
        <f t="shared" si="518"/>
        <v>0</v>
      </c>
      <c r="BF1012" s="6"/>
      <c r="BH1012">
        <f t="shared" si="519"/>
        <v>0</v>
      </c>
      <c r="BJ1012">
        <f t="shared" si="520"/>
        <v>0</v>
      </c>
      <c r="BK1012" s="9"/>
      <c r="BM1012">
        <f t="shared" si="521"/>
        <v>0</v>
      </c>
      <c r="BO1012">
        <f t="shared" si="522"/>
        <v>0</v>
      </c>
      <c r="BP1012" s="9"/>
      <c r="BR1012">
        <f t="shared" si="523"/>
        <v>0</v>
      </c>
      <c r="BT1012">
        <f t="shared" si="524"/>
        <v>0</v>
      </c>
      <c r="BU1012" s="6"/>
      <c r="BW1012" t="e">
        <f>(BU1012-#REF!)^2*BV1012/100</f>
        <v>#REF!</v>
      </c>
      <c r="BY1012">
        <f t="shared" si="525"/>
        <v>0</v>
      </c>
      <c r="BZ1012" s="6"/>
      <c r="CB1012">
        <f t="shared" si="526"/>
        <v>0</v>
      </c>
      <c r="CD1012">
        <f t="shared" si="529"/>
        <v>0</v>
      </c>
      <c r="CE1012" s="6"/>
      <c r="CG1012">
        <f t="shared" si="527"/>
        <v>0</v>
      </c>
    </row>
    <row r="1013" spans="2:85" x14ac:dyDescent="0.25">
      <c r="B1013">
        <f t="shared" si="497"/>
        <v>0</v>
      </c>
      <c r="C1013" s="6"/>
      <c r="E1013">
        <f t="shared" si="498"/>
        <v>0</v>
      </c>
      <c r="G1013">
        <f t="shared" si="499"/>
        <v>0</v>
      </c>
      <c r="H1013" s="6"/>
      <c r="J1013">
        <f t="shared" si="500"/>
        <v>0</v>
      </c>
      <c r="L1013">
        <f t="shared" si="501"/>
        <v>0</v>
      </c>
      <c r="M1013" s="6"/>
      <c r="O1013">
        <f t="shared" si="502"/>
        <v>0</v>
      </c>
      <c r="Q1013">
        <f t="shared" si="503"/>
        <v>0</v>
      </c>
      <c r="R1013" s="6"/>
      <c r="T1013">
        <f t="shared" si="504"/>
        <v>0</v>
      </c>
      <c r="V1013">
        <f t="shared" si="505"/>
        <v>0</v>
      </c>
      <c r="W1013" s="9"/>
      <c r="Y1013">
        <f t="shared" si="506"/>
        <v>0</v>
      </c>
      <c r="AA1013">
        <f t="shared" si="507"/>
        <v>0</v>
      </c>
      <c r="AB1013" s="9"/>
      <c r="AD1013">
        <f t="shared" si="508"/>
        <v>0</v>
      </c>
      <c r="AF1013">
        <f t="shared" si="509"/>
        <v>0</v>
      </c>
      <c r="AG1013" s="6"/>
      <c r="AI1013">
        <f t="shared" si="510"/>
        <v>0</v>
      </c>
      <c r="AK1013">
        <f t="shared" si="528"/>
        <v>0</v>
      </c>
      <c r="AL1013" s="6"/>
      <c r="AN1013">
        <f t="shared" si="511"/>
        <v>0</v>
      </c>
      <c r="AP1013">
        <f t="shared" si="512"/>
        <v>0</v>
      </c>
      <c r="AQ1013" s="6"/>
      <c r="AS1013">
        <f t="shared" si="513"/>
        <v>0</v>
      </c>
      <c r="AU1013">
        <f t="shared" si="514"/>
        <v>0</v>
      </c>
      <c r="AV1013" s="6"/>
      <c r="AX1013">
        <f t="shared" si="515"/>
        <v>0</v>
      </c>
      <c r="AZ1013">
        <f t="shared" si="516"/>
        <v>0</v>
      </c>
      <c r="BA1013" s="6"/>
      <c r="BC1013">
        <f t="shared" si="517"/>
        <v>0</v>
      </c>
      <c r="BE1013">
        <f t="shared" si="518"/>
        <v>0</v>
      </c>
      <c r="BF1013" s="6"/>
      <c r="BH1013">
        <f t="shared" si="519"/>
        <v>0</v>
      </c>
      <c r="BJ1013">
        <f t="shared" si="520"/>
        <v>0</v>
      </c>
      <c r="BK1013" s="9"/>
      <c r="BM1013">
        <f t="shared" si="521"/>
        <v>0</v>
      </c>
      <c r="BO1013">
        <f t="shared" si="522"/>
        <v>0</v>
      </c>
      <c r="BP1013" s="9"/>
      <c r="BR1013">
        <f t="shared" si="523"/>
        <v>0</v>
      </c>
      <c r="BT1013">
        <f t="shared" si="524"/>
        <v>0</v>
      </c>
      <c r="BU1013" s="6"/>
      <c r="BW1013" t="e">
        <f>(BU1013-#REF!)^2*BV1013/100</f>
        <v>#REF!</v>
      </c>
      <c r="BY1013">
        <f t="shared" si="525"/>
        <v>0</v>
      </c>
      <c r="BZ1013" s="6"/>
      <c r="CB1013">
        <f t="shared" si="526"/>
        <v>0</v>
      </c>
      <c r="CD1013">
        <f t="shared" si="529"/>
        <v>0</v>
      </c>
      <c r="CE1013" s="6"/>
      <c r="CG1013">
        <f t="shared" si="527"/>
        <v>0</v>
      </c>
    </row>
    <row r="1014" spans="2:85" x14ac:dyDescent="0.25">
      <c r="B1014">
        <f t="shared" si="497"/>
        <v>0</v>
      </c>
      <c r="C1014" s="6"/>
      <c r="E1014">
        <f t="shared" si="498"/>
        <v>0</v>
      </c>
      <c r="G1014">
        <f t="shared" si="499"/>
        <v>0</v>
      </c>
      <c r="H1014" s="6"/>
      <c r="J1014">
        <f t="shared" si="500"/>
        <v>0</v>
      </c>
      <c r="L1014">
        <f t="shared" si="501"/>
        <v>0</v>
      </c>
      <c r="M1014" s="6"/>
      <c r="O1014">
        <f t="shared" si="502"/>
        <v>0</v>
      </c>
      <c r="Q1014">
        <f t="shared" si="503"/>
        <v>0</v>
      </c>
      <c r="R1014" s="6"/>
      <c r="T1014">
        <f t="shared" si="504"/>
        <v>0</v>
      </c>
      <c r="V1014">
        <f t="shared" si="505"/>
        <v>0</v>
      </c>
      <c r="W1014" s="9"/>
      <c r="Y1014">
        <f t="shared" si="506"/>
        <v>0</v>
      </c>
      <c r="AA1014">
        <f t="shared" si="507"/>
        <v>0</v>
      </c>
      <c r="AB1014" s="9"/>
      <c r="AD1014">
        <f t="shared" si="508"/>
        <v>0</v>
      </c>
      <c r="AF1014">
        <f t="shared" si="509"/>
        <v>0</v>
      </c>
      <c r="AG1014" s="6"/>
      <c r="AI1014">
        <f t="shared" si="510"/>
        <v>0</v>
      </c>
      <c r="AK1014">
        <f t="shared" si="528"/>
        <v>0</v>
      </c>
      <c r="AL1014" s="6"/>
      <c r="AN1014">
        <f t="shared" si="511"/>
        <v>0</v>
      </c>
      <c r="AP1014">
        <f t="shared" si="512"/>
        <v>0</v>
      </c>
      <c r="AQ1014" s="6"/>
      <c r="AS1014">
        <f t="shared" si="513"/>
        <v>0</v>
      </c>
      <c r="AU1014">
        <f t="shared" si="514"/>
        <v>0</v>
      </c>
      <c r="AV1014" s="6"/>
      <c r="AX1014">
        <f t="shared" si="515"/>
        <v>0</v>
      </c>
      <c r="AZ1014">
        <f t="shared" si="516"/>
        <v>0</v>
      </c>
      <c r="BA1014" s="6"/>
      <c r="BC1014">
        <f t="shared" si="517"/>
        <v>0</v>
      </c>
      <c r="BE1014">
        <f t="shared" si="518"/>
        <v>0</v>
      </c>
      <c r="BF1014" s="6"/>
      <c r="BH1014">
        <f t="shared" si="519"/>
        <v>0</v>
      </c>
      <c r="BJ1014">
        <f t="shared" si="520"/>
        <v>0</v>
      </c>
      <c r="BK1014" s="9"/>
      <c r="BM1014">
        <f t="shared" si="521"/>
        <v>0</v>
      </c>
      <c r="BO1014">
        <f t="shared" si="522"/>
        <v>0</v>
      </c>
      <c r="BP1014" s="9"/>
      <c r="BR1014">
        <f t="shared" si="523"/>
        <v>0</v>
      </c>
      <c r="BT1014">
        <f t="shared" si="524"/>
        <v>0</v>
      </c>
      <c r="BU1014" s="6"/>
      <c r="BW1014" t="e">
        <f>(BU1014-#REF!)^2*BV1014/100</f>
        <v>#REF!</v>
      </c>
      <c r="BY1014">
        <f t="shared" si="525"/>
        <v>0</v>
      </c>
      <c r="BZ1014" s="6"/>
      <c r="CB1014">
        <f t="shared" si="526"/>
        <v>0</v>
      </c>
      <c r="CD1014">
        <f t="shared" si="529"/>
        <v>0</v>
      </c>
      <c r="CE1014" s="6"/>
      <c r="CG1014">
        <f t="shared" si="527"/>
        <v>0</v>
      </c>
    </row>
    <row r="1015" spans="2:85" x14ac:dyDescent="0.25">
      <c r="B1015">
        <f t="shared" si="497"/>
        <v>0</v>
      </c>
      <c r="C1015" s="6"/>
      <c r="E1015">
        <f t="shared" si="498"/>
        <v>0</v>
      </c>
      <c r="G1015">
        <f t="shared" si="499"/>
        <v>0</v>
      </c>
      <c r="H1015" s="6"/>
      <c r="J1015">
        <f t="shared" si="500"/>
        <v>0</v>
      </c>
      <c r="L1015">
        <f t="shared" si="501"/>
        <v>0</v>
      </c>
      <c r="M1015" s="6"/>
      <c r="O1015">
        <f t="shared" si="502"/>
        <v>0</v>
      </c>
      <c r="Q1015">
        <f t="shared" si="503"/>
        <v>0</v>
      </c>
      <c r="R1015" s="6"/>
      <c r="T1015">
        <f t="shared" si="504"/>
        <v>0</v>
      </c>
      <c r="V1015">
        <f t="shared" si="505"/>
        <v>0</v>
      </c>
      <c r="W1015" s="9"/>
      <c r="Y1015">
        <f t="shared" si="506"/>
        <v>0</v>
      </c>
      <c r="AA1015">
        <f t="shared" si="507"/>
        <v>0</v>
      </c>
      <c r="AB1015" s="9"/>
      <c r="AD1015">
        <f t="shared" si="508"/>
        <v>0</v>
      </c>
      <c r="AF1015">
        <f t="shared" si="509"/>
        <v>0</v>
      </c>
      <c r="AG1015" s="6"/>
      <c r="AI1015">
        <f t="shared" si="510"/>
        <v>0</v>
      </c>
      <c r="AK1015">
        <f t="shared" si="528"/>
        <v>0</v>
      </c>
      <c r="AL1015" s="6"/>
      <c r="AN1015">
        <f t="shared" si="511"/>
        <v>0</v>
      </c>
      <c r="AP1015">
        <f t="shared" si="512"/>
        <v>0</v>
      </c>
      <c r="AQ1015" s="6"/>
      <c r="AS1015">
        <f t="shared" si="513"/>
        <v>0</v>
      </c>
      <c r="AU1015">
        <f t="shared" si="514"/>
        <v>0</v>
      </c>
      <c r="AV1015" s="6"/>
      <c r="AX1015">
        <f t="shared" si="515"/>
        <v>0</v>
      </c>
      <c r="AZ1015">
        <f t="shared" si="516"/>
        <v>0</v>
      </c>
      <c r="BA1015" s="6"/>
      <c r="BC1015">
        <f t="shared" si="517"/>
        <v>0</v>
      </c>
      <c r="BE1015">
        <f t="shared" si="518"/>
        <v>0</v>
      </c>
      <c r="BF1015" s="6"/>
      <c r="BH1015">
        <f t="shared" si="519"/>
        <v>0</v>
      </c>
      <c r="BJ1015">
        <f t="shared" si="520"/>
        <v>0</v>
      </c>
      <c r="BK1015" s="9"/>
      <c r="BM1015">
        <f t="shared" si="521"/>
        <v>0</v>
      </c>
      <c r="BO1015">
        <f t="shared" si="522"/>
        <v>0</v>
      </c>
      <c r="BP1015" s="9"/>
      <c r="BR1015">
        <f t="shared" si="523"/>
        <v>0</v>
      </c>
      <c r="BT1015">
        <f t="shared" si="524"/>
        <v>0</v>
      </c>
      <c r="BU1015" s="6"/>
      <c r="BW1015" t="e">
        <f>(BU1015-#REF!)^2*BV1015/100</f>
        <v>#REF!</v>
      </c>
      <c r="BY1015">
        <f t="shared" si="525"/>
        <v>0</v>
      </c>
      <c r="BZ1015" s="6"/>
      <c r="CB1015">
        <f t="shared" si="526"/>
        <v>0</v>
      </c>
      <c r="CD1015">
        <f t="shared" si="529"/>
        <v>0</v>
      </c>
      <c r="CE1015" s="6"/>
      <c r="CG1015">
        <f t="shared" si="527"/>
        <v>0</v>
      </c>
    </row>
    <row r="1016" spans="2:85" x14ac:dyDescent="0.25">
      <c r="B1016">
        <f t="shared" si="497"/>
        <v>0</v>
      </c>
      <c r="C1016" s="6"/>
      <c r="E1016">
        <f t="shared" si="498"/>
        <v>0</v>
      </c>
      <c r="G1016">
        <f t="shared" si="499"/>
        <v>0</v>
      </c>
      <c r="H1016" s="6"/>
      <c r="J1016">
        <f t="shared" si="500"/>
        <v>0</v>
      </c>
      <c r="L1016">
        <f t="shared" si="501"/>
        <v>0</v>
      </c>
      <c r="M1016" s="6"/>
      <c r="O1016">
        <f t="shared" si="502"/>
        <v>0</v>
      </c>
      <c r="Q1016">
        <f t="shared" si="503"/>
        <v>0</v>
      </c>
      <c r="R1016" s="6"/>
      <c r="T1016">
        <f t="shared" si="504"/>
        <v>0</v>
      </c>
      <c r="V1016">
        <f t="shared" si="505"/>
        <v>0</v>
      </c>
      <c r="W1016" s="9"/>
      <c r="Y1016">
        <f t="shared" si="506"/>
        <v>0</v>
      </c>
      <c r="AA1016">
        <f t="shared" si="507"/>
        <v>0</v>
      </c>
      <c r="AB1016" s="9"/>
      <c r="AD1016">
        <f t="shared" si="508"/>
        <v>0</v>
      </c>
      <c r="AF1016">
        <f t="shared" si="509"/>
        <v>0</v>
      </c>
      <c r="AG1016" s="6"/>
      <c r="AI1016">
        <f t="shared" si="510"/>
        <v>0</v>
      </c>
      <c r="AK1016">
        <f t="shared" si="528"/>
        <v>0</v>
      </c>
      <c r="AL1016" s="6"/>
      <c r="AN1016">
        <f t="shared" si="511"/>
        <v>0</v>
      </c>
      <c r="AP1016">
        <f t="shared" si="512"/>
        <v>0</v>
      </c>
      <c r="AQ1016" s="6"/>
      <c r="AS1016">
        <f t="shared" si="513"/>
        <v>0</v>
      </c>
      <c r="AU1016">
        <f t="shared" si="514"/>
        <v>0</v>
      </c>
      <c r="AV1016" s="6"/>
      <c r="AX1016">
        <f t="shared" si="515"/>
        <v>0</v>
      </c>
      <c r="AZ1016">
        <f t="shared" si="516"/>
        <v>0</v>
      </c>
      <c r="BA1016" s="6"/>
      <c r="BC1016">
        <f t="shared" si="517"/>
        <v>0</v>
      </c>
      <c r="BE1016">
        <f t="shared" si="518"/>
        <v>0</v>
      </c>
      <c r="BF1016" s="6"/>
      <c r="BH1016">
        <f t="shared" si="519"/>
        <v>0</v>
      </c>
      <c r="BJ1016">
        <f t="shared" si="520"/>
        <v>0</v>
      </c>
      <c r="BK1016" s="9"/>
      <c r="BM1016">
        <f t="shared" si="521"/>
        <v>0</v>
      </c>
      <c r="BO1016">
        <f t="shared" si="522"/>
        <v>0</v>
      </c>
      <c r="BP1016" s="9"/>
      <c r="BR1016">
        <f t="shared" si="523"/>
        <v>0</v>
      </c>
      <c r="BT1016">
        <f t="shared" si="524"/>
        <v>0</v>
      </c>
      <c r="BU1016" s="6"/>
      <c r="BW1016" t="e">
        <f>(BU1016-#REF!)^2*BV1016/100</f>
        <v>#REF!</v>
      </c>
      <c r="BY1016">
        <f t="shared" si="525"/>
        <v>0</v>
      </c>
      <c r="BZ1016" s="6"/>
      <c r="CB1016">
        <f t="shared" si="526"/>
        <v>0</v>
      </c>
      <c r="CD1016">
        <f t="shared" si="529"/>
        <v>0</v>
      </c>
      <c r="CE1016" s="6"/>
      <c r="CG1016">
        <f t="shared" si="527"/>
        <v>0</v>
      </c>
    </row>
    <row r="1017" spans="2:85" x14ac:dyDescent="0.25">
      <c r="B1017">
        <f t="shared" si="497"/>
        <v>0</v>
      </c>
      <c r="C1017" s="6"/>
      <c r="E1017">
        <f t="shared" si="498"/>
        <v>0</v>
      </c>
      <c r="G1017">
        <f t="shared" si="499"/>
        <v>0</v>
      </c>
      <c r="H1017" s="6"/>
      <c r="J1017">
        <f t="shared" si="500"/>
        <v>0</v>
      </c>
      <c r="L1017">
        <f t="shared" si="501"/>
        <v>0</v>
      </c>
      <c r="M1017" s="6"/>
      <c r="O1017">
        <f t="shared" si="502"/>
        <v>0</v>
      </c>
      <c r="Q1017">
        <f t="shared" si="503"/>
        <v>0</v>
      </c>
      <c r="R1017" s="6"/>
      <c r="T1017">
        <f t="shared" si="504"/>
        <v>0</v>
      </c>
      <c r="V1017">
        <f t="shared" si="505"/>
        <v>0</v>
      </c>
      <c r="W1017" s="9"/>
      <c r="Y1017">
        <f t="shared" si="506"/>
        <v>0</v>
      </c>
      <c r="AA1017">
        <f t="shared" si="507"/>
        <v>0</v>
      </c>
      <c r="AB1017" s="9"/>
      <c r="AD1017">
        <f t="shared" si="508"/>
        <v>0</v>
      </c>
      <c r="AF1017">
        <f t="shared" si="509"/>
        <v>0</v>
      </c>
      <c r="AG1017" s="6"/>
      <c r="AI1017">
        <f t="shared" si="510"/>
        <v>0</v>
      </c>
      <c r="AK1017">
        <f t="shared" si="528"/>
        <v>0</v>
      </c>
      <c r="AL1017" s="6"/>
      <c r="AN1017">
        <f t="shared" si="511"/>
        <v>0</v>
      </c>
      <c r="AP1017">
        <f t="shared" si="512"/>
        <v>0</v>
      </c>
      <c r="AQ1017" s="6"/>
      <c r="AS1017">
        <f t="shared" si="513"/>
        <v>0</v>
      </c>
      <c r="AU1017">
        <f t="shared" si="514"/>
        <v>0</v>
      </c>
      <c r="AV1017" s="6"/>
      <c r="AX1017">
        <f t="shared" si="515"/>
        <v>0</v>
      </c>
      <c r="AZ1017">
        <f t="shared" si="516"/>
        <v>0</v>
      </c>
      <c r="BA1017" s="6"/>
      <c r="BC1017">
        <f t="shared" si="517"/>
        <v>0</v>
      </c>
      <c r="BE1017">
        <f t="shared" si="518"/>
        <v>0</v>
      </c>
      <c r="BF1017" s="6"/>
      <c r="BH1017">
        <f t="shared" si="519"/>
        <v>0</v>
      </c>
      <c r="BJ1017">
        <f t="shared" si="520"/>
        <v>0</v>
      </c>
      <c r="BK1017" s="9"/>
      <c r="BM1017">
        <f t="shared" si="521"/>
        <v>0</v>
      </c>
      <c r="BO1017">
        <f t="shared" si="522"/>
        <v>0</v>
      </c>
      <c r="BP1017" s="9"/>
      <c r="BR1017">
        <f t="shared" si="523"/>
        <v>0</v>
      </c>
      <c r="BT1017">
        <f t="shared" si="524"/>
        <v>0</v>
      </c>
      <c r="BU1017" s="6"/>
      <c r="BW1017" t="e">
        <f>(BU1017-#REF!)^2*BV1017/100</f>
        <v>#REF!</v>
      </c>
      <c r="BY1017">
        <f t="shared" si="525"/>
        <v>0</v>
      </c>
      <c r="BZ1017" s="6"/>
      <c r="CB1017">
        <f t="shared" si="526"/>
        <v>0</v>
      </c>
      <c r="CD1017">
        <f t="shared" si="529"/>
        <v>0</v>
      </c>
      <c r="CE1017" s="6"/>
      <c r="CG1017">
        <f t="shared" si="527"/>
        <v>0</v>
      </c>
    </row>
    <row r="1018" spans="2:85" x14ac:dyDescent="0.25">
      <c r="B1018">
        <f t="shared" si="497"/>
        <v>0</v>
      </c>
      <c r="C1018" s="6"/>
      <c r="E1018">
        <f t="shared" si="498"/>
        <v>0</v>
      </c>
      <c r="G1018">
        <f t="shared" si="499"/>
        <v>0</v>
      </c>
      <c r="H1018" s="6"/>
      <c r="J1018">
        <f t="shared" si="500"/>
        <v>0</v>
      </c>
      <c r="L1018">
        <f t="shared" si="501"/>
        <v>0</v>
      </c>
      <c r="M1018" s="6"/>
      <c r="O1018">
        <f t="shared" si="502"/>
        <v>0</v>
      </c>
      <c r="Q1018">
        <f t="shared" si="503"/>
        <v>0</v>
      </c>
      <c r="R1018" s="6"/>
      <c r="T1018">
        <f t="shared" si="504"/>
        <v>0</v>
      </c>
      <c r="V1018">
        <f t="shared" si="505"/>
        <v>0</v>
      </c>
      <c r="W1018" s="9"/>
      <c r="Y1018">
        <f t="shared" si="506"/>
        <v>0</v>
      </c>
      <c r="AA1018">
        <f t="shared" si="507"/>
        <v>0</v>
      </c>
      <c r="AB1018" s="9"/>
      <c r="AD1018">
        <f t="shared" si="508"/>
        <v>0</v>
      </c>
      <c r="AF1018">
        <f t="shared" si="509"/>
        <v>0</v>
      </c>
      <c r="AG1018" s="6"/>
      <c r="AI1018">
        <f t="shared" si="510"/>
        <v>0</v>
      </c>
      <c r="AK1018">
        <f t="shared" si="528"/>
        <v>0</v>
      </c>
      <c r="AL1018" s="6"/>
      <c r="AN1018">
        <f t="shared" si="511"/>
        <v>0</v>
      </c>
      <c r="AP1018">
        <f t="shared" si="512"/>
        <v>0</v>
      </c>
      <c r="AQ1018" s="6"/>
      <c r="AS1018">
        <f t="shared" si="513"/>
        <v>0</v>
      </c>
      <c r="AU1018">
        <f t="shared" si="514"/>
        <v>0</v>
      </c>
      <c r="AV1018" s="6"/>
      <c r="AX1018">
        <f t="shared" si="515"/>
        <v>0</v>
      </c>
      <c r="AZ1018">
        <f t="shared" si="516"/>
        <v>0</v>
      </c>
      <c r="BA1018" s="6"/>
      <c r="BC1018">
        <f t="shared" si="517"/>
        <v>0</v>
      </c>
      <c r="BE1018">
        <f t="shared" si="518"/>
        <v>0</v>
      </c>
      <c r="BF1018" s="6"/>
      <c r="BH1018">
        <f t="shared" si="519"/>
        <v>0</v>
      </c>
      <c r="BJ1018">
        <f t="shared" si="520"/>
        <v>0</v>
      </c>
      <c r="BK1018" s="9"/>
      <c r="BM1018">
        <f t="shared" si="521"/>
        <v>0</v>
      </c>
      <c r="BO1018">
        <f t="shared" si="522"/>
        <v>0</v>
      </c>
      <c r="BP1018" s="9"/>
      <c r="BR1018">
        <f t="shared" si="523"/>
        <v>0</v>
      </c>
      <c r="BT1018">
        <f t="shared" si="524"/>
        <v>0</v>
      </c>
      <c r="BU1018" s="6"/>
      <c r="BW1018" t="e">
        <f>(BU1018-#REF!)^2*BV1018/100</f>
        <v>#REF!</v>
      </c>
      <c r="BY1018">
        <f t="shared" si="525"/>
        <v>0</v>
      </c>
      <c r="BZ1018" s="6"/>
      <c r="CB1018">
        <f t="shared" si="526"/>
        <v>0</v>
      </c>
      <c r="CD1018">
        <f t="shared" si="529"/>
        <v>0</v>
      </c>
      <c r="CE1018" s="6"/>
      <c r="CG1018">
        <f t="shared" si="527"/>
        <v>0</v>
      </c>
    </row>
    <row r="1019" spans="2:85" x14ac:dyDescent="0.25">
      <c r="B1019">
        <f t="shared" si="497"/>
        <v>0</v>
      </c>
      <c r="C1019" s="6"/>
      <c r="E1019">
        <f t="shared" si="498"/>
        <v>0</v>
      </c>
      <c r="G1019">
        <f t="shared" si="499"/>
        <v>0</v>
      </c>
      <c r="H1019" s="6"/>
      <c r="J1019">
        <f t="shared" si="500"/>
        <v>0</v>
      </c>
      <c r="L1019">
        <f t="shared" si="501"/>
        <v>0</v>
      </c>
      <c r="M1019" s="6"/>
      <c r="O1019">
        <f t="shared" si="502"/>
        <v>0</v>
      </c>
      <c r="Q1019">
        <f t="shared" si="503"/>
        <v>0</v>
      </c>
      <c r="R1019" s="6"/>
      <c r="T1019">
        <f t="shared" si="504"/>
        <v>0</v>
      </c>
      <c r="V1019">
        <f t="shared" si="505"/>
        <v>0</v>
      </c>
      <c r="W1019" s="9"/>
      <c r="Y1019">
        <f t="shared" si="506"/>
        <v>0</v>
      </c>
      <c r="AA1019">
        <f t="shared" si="507"/>
        <v>0</v>
      </c>
      <c r="AB1019" s="9"/>
      <c r="AD1019">
        <f t="shared" si="508"/>
        <v>0</v>
      </c>
      <c r="AF1019">
        <f t="shared" si="509"/>
        <v>0</v>
      </c>
      <c r="AG1019" s="6"/>
      <c r="AI1019">
        <f t="shared" si="510"/>
        <v>0</v>
      </c>
      <c r="AK1019">
        <f t="shared" si="528"/>
        <v>0</v>
      </c>
      <c r="AL1019" s="6"/>
      <c r="AN1019">
        <f t="shared" si="511"/>
        <v>0</v>
      </c>
      <c r="AP1019">
        <f t="shared" si="512"/>
        <v>0</v>
      </c>
      <c r="AQ1019" s="6"/>
      <c r="AS1019">
        <f t="shared" si="513"/>
        <v>0</v>
      </c>
      <c r="AU1019">
        <f t="shared" si="514"/>
        <v>0</v>
      </c>
      <c r="AV1019" s="6"/>
      <c r="AX1019">
        <f t="shared" si="515"/>
        <v>0</v>
      </c>
      <c r="AZ1019">
        <f t="shared" si="516"/>
        <v>0</v>
      </c>
      <c r="BA1019" s="6"/>
      <c r="BC1019">
        <f t="shared" si="517"/>
        <v>0</v>
      </c>
      <c r="BE1019">
        <f t="shared" si="518"/>
        <v>0</v>
      </c>
      <c r="BF1019" s="6"/>
      <c r="BH1019">
        <f t="shared" si="519"/>
        <v>0</v>
      </c>
      <c r="BJ1019">
        <f t="shared" si="520"/>
        <v>0</v>
      </c>
      <c r="BK1019" s="9"/>
      <c r="BM1019">
        <f t="shared" si="521"/>
        <v>0</v>
      </c>
      <c r="BO1019">
        <f t="shared" si="522"/>
        <v>0</v>
      </c>
      <c r="BP1019" s="9"/>
      <c r="BR1019">
        <f t="shared" si="523"/>
        <v>0</v>
      </c>
      <c r="BT1019">
        <f t="shared" si="524"/>
        <v>0</v>
      </c>
      <c r="BU1019" s="6"/>
      <c r="BW1019" t="e">
        <f>(BU1019-#REF!)^2*BV1019/100</f>
        <v>#REF!</v>
      </c>
      <c r="BY1019">
        <f t="shared" si="525"/>
        <v>0</v>
      </c>
      <c r="BZ1019" s="6"/>
      <c r="CB1019">
        <f t="shared" si="526"/>
        <v>0</v>
      </c>
      <c r="CD1019">
        <f t="shared" si="529"/>
        <v>0</v>
      </c>
      <c r="CE1019" s="6"/>
      <c r="CG1019">
        <f t="shared" si="527"/>
        <v>0</v>
      </c>
    </row>
    <row r="1020" spans="2:85" x14ac:dyDescent="0.25">
      <c r="B1020">
        <f t="shared" si="497"/>
        <v>0</v>
      </c>
      <c r="C1020" s="6"/>
      <c r="E1020">
        <f t="shared" si="498"/>
        <v>0</v>
      </c>
      <c r="G1020">
        <f t="shared" si="499"/>
        <v>0</v>
      </c>
      <c r="H1020" s="6"/>
      <c r="J1020">
        <f t="shared" si="500"/>
        <v>0</v>
      </c>
      <c r="L1020">
        <f t="shared" si="501"/>
        <v>0</v>
      </c>
      <c r="M1020" s="6"/>
      <c r="O1020">
        <f t="shared" si="502"/>
        <v>0</v>
      </c>
      <c r="Q1020">
        <f t="shared" si="503"/>
        <v>0</v>
      </c>
      <c r="R1020" s="6"/>
      <c r="T1020">
        <f t="shared" si="504"/>
        <v>0</v>
      </c>
      <c r="V1020">
        <f t="shared" si="505"/>
        <v>0</v>
      </c>
      <c r="W1020" s="9"/>
      <c r="Y1020">
        <f t="shared" si="506"/>
        <v>0</v>
      </c>
      <c r="AA1020">
        <f t="shared" si="507"/>
        <v>0</v>
      </c>
      <c r="AB1020" s="9"/>
      <c r="AD1020">
        <f t="shared" si="508"/>
        <v>0</v>
      </c>
      <c r="AF1020">
        <f t="shared" si="509"/>
        <v>0</v>
      </c>
      <c r="AG1020" s="6"/>
      <c r="AI1020">
        <f t="shared" si="510"/>
        <v>0</v>
      </c>
      <c r="AK1020">
        <f t="shared" si="528"/>
        <v>0</v>
      </c>
      <c r="AL1020" s="6"/>
      <c r="AN1020">
        <f t="shared" si="511"/>
        <v>0</v>
      </c>
      <c r="AP1020">
        <f t="shared" si="512"/>
        <v>0</v>
      </c>
      <c r="AQ1020" s="6"/>
      <c r="AS1020">
        <f t="shared" si="513"/>
        <v>0</v>
      </c>
      <c r="AU1020">
        <f t="shared" si="514"/>
        <v>0</v>
      </c>
      <c r="AV1020" s="6"/>
      <c r="AX1020">
        <f t="shared" si="515"/>
        <v>0</v>
      </c>
      <c r="AZ1020">
        <f t="shared" si="516"/>
        <v>0</v>
      </c>
      <c r="BA1020" s="6"/>
      <c r="BC1020">
        <f t="shared" si="517"/>
        <v>0</v>
      </c>
      <c r="BE1020">
        <f t="shared" si="518"/>
        <v>0</v>
      </c>
      <c r="BF1020" s="6"/>
      <c r="BH1020">
        <f t="shared" si="519"/>
        <v>0</v>
      </c>
      <c r="BJ1020">
        <f t="shared" si="520"/>
        <v>0</v>
      </c>
      <c r="BK1020" s="9"/>
      <c r="BM1020">
        <f t="shared" si="521"/>
        <v>0</v>
      </c>
      <c r="BO1020">
        <f t="shared" si="522"/>
        <v>0</v>
      </c>
      <c r="BP1020" s="9"/>
      <c r="BR1020">
        <f t="shared" si="523"/>
        <v>0</v>
      </c>
      <c r="BT1020">
        <f t="shared" si="524"/>
        <v>0</v>
      </c>
      <c r="BU1020" s="6"/>
      <c r="BW1020" t="e">
        <f>(BU1020-#REF!)^2*BV1020/100</f>
        <v>#REF!</v>
      </c>
      <c r="BY1020">
        <f t="shared" si="525"/>
        <v>0</v>
      </c>
      <c r="BZ1020" s="6"/>
      <c r="CB1020">
        <f t="shared" si="526"/>
        <v>0</v>
      </c>
      <c r="CD1020">
        <f t="shared" si="529"/>
        <v>0</v>
      </c>
      <c r="CE1020" s="6"/>
      <c r="CG1020">
        <f t="shared" si="527"/>
        <v>0</v>
      </c>
    </row>
    <row r="1021" spans="2:85" x14ac:dyDescent="0.25">
      <c r="B1021">
        <f t="shared" si="497"/>
        <v>0</v>
      </c>
      <c r="C1021" s="6"/>
      <c r="E1021">
        <f t="shared" si="498"/>
        <v>0</v>
      </c>
      <c r="G1021">
        <f t="shared" si="499"/>
        <v>0</v>
      </c>
      <c r="H1021" s="6"/>
      <c r="J1021">
        <f t="shared" si="500"/>
        <v>0</v>
      </c>
      <c r="L1021">
        <f t="shared" si="501"/>
        <v>0</v>
      </c>
      <c r="M1021" s="6"/>
      <c r="O1021">
        <f t="shared" si="502"/>
        <v>0</v>
      </c>
      <c r="Q1021">
        <f t="shared" si="503"/>
        <v>0</v>
      </c>
      <c r="R1021" s="6"/>
      <c r="T1021">
        <f t="shared" si="504"/>
        <v>0</v>
      </c>
      <c r="V1021">
        <f t="shared" si="505"/>
        <v>0</v>
      </c>
      <c r="W1021" s="9"/>
      <c r="Y1021">
        <f t="shared" si="506"/>
        <v>0</v>
      </c>
      <c r="AA1021">
        <f t="shared" si="507"/>
        <v>0</v>
      </c>
      <c r="AB1021" s="9"/>
      <c r="AD1021">
        <f t="shared" si="508"/>
        <v>0</v>
      </c>
      <c r="AF1021">
        <f t="shared" si="509"/>
        <v>0</v>
      </c>
      <c r="AG1021" s="6"/>
      <c r="AI1021">
        <f t="shared" si="510"/>
        <v>0</v>
      </c>
      <c r="AK1021">
        <f t="shared" si="528"/>
        <v>0</v>
      </c>
      <c r="AL1021" s="6"/>
      <c r="AN1021">
        <f t="shared" si="511"/>
        <v>0</v>
      </c>
      <c r="AP1021">
        <f t="shared" si="512"/>
        <v>0</v>
      </c>
      <c r="AQ1021" s="6"/>
      <c r="AS1021">
        <f t="shared" si="513"/>
        <v>0</v>
      </c>
      <c r="AU1021">
        <f t="shared" si="514"/>
        <v>0</v>
      </c>
      <c r="AV1021" s="6"/>
      <c r="AX1021">
        <f t="shared" si="515"/>
        <v>0</v>
      </c>
      <c r="AZ1021">
        <f t="shared" si="516"/>
        <v>0</v>
      </c>
      <c r="BA1021" s="6"/>
      <c r="BC1021">
        <f t="shared" si="517"/>
        <v>0</v>
      </c>
      <c r="BE1021">
        <f t="shared" si="518"/>
        <v>0</v>
      </c>
      <c r="BF1021" s="6"/>
      <c r="BH1021">
        <f t="shared" si="519"/>
        <v>0</v>
      </c>
      <c r="BJ1021">
        <f t="shared" si="520"/>
        <v>0</v>
      </c>
      <c r="BK1021" s="9"/>
      <c r="BM1021">
        <f t="shared" si="521"/>
        <v>0</v>
      </c>
      <c r="BO1021">
        <f t="shared" si="522"/>
        <v>0</v>
      </c>
      <c r="BP1021" s="9"/>
      <c r="BR1021">
        <f t="shared" si="523"/>
        <v>0</v>
      </c>
      <c r="BT1021">
        <f t="shared" si="524"/>
        <v>0</v>
      </c>
      <c r="BU1021" s="6"/>
      <c r="BW1021" t="e">
        <f>(BU1021-#REF!)^2*BV1021/100</f>
        <v>#REF!</v>
      </c>
      <c r="BY1021">
        <f t="shared" si="525"/>
        <v>0</v>
      </c>
      <c r="BZ1021" s="6"/>
      <c r="CB1021">
        <f t="shared" si="526"/>
        <v>0</v>
      </c>
      <c r="CD1021">
        <f t="shared" si="529"/>
        <v>0</v>
      </c>
      <c r="CE1021" s="6"/>
      <c r="CG1021">
        <f t="shared" si="527"/>
        <v>0</v>
      </c>
    </row>
    <row r="1022" spans="2:85" x14ac:dyDescent="0.25">
      <c r="B1022">
        <f t="shared" si="497"/>
        <v>0</v>
      </c>
      <c r="C1022" s="6"/>
      <c r="E1022">
        <f t="shared" si="498"/>
        <v>0</v>
      </c>
      <c r="G1022">
        <f t="shared" si="499"/>
        <v>0</v>
      </c>
      <c r="H1022" s="6"/>
      <c r="J1022">
        <f t="shared" si="500"/>
        <v>0</v>
      </c>
      <c r="L1022">
        <f t="shared" si="501"/>
        <v>0</v>
      </c>
      <c r="M1022" s="6"/>
      <c r="O1022">
        <f t="shared" si="502"/>
        <v>0</v>
      </c>
      <c r="Q1022">
        <f t="shared" si="503"/>
        <v>0</v>
      </c>
      <c r="R1022" s="6"/>
      <c r="T1022">
        <f t="shared" si="504"/>
        <v>0</v>
      </c>
      <c r="V1022">
        <f t="shared" si="505"/>
        <v>0</v>
      </c>
      <c r="W1022" s="9"/>
      <c r="Y1022">
        <f t="shared" si="506"/>
        <v>0</v>
      </c>
      <c r="AA1022">
        <f t="shared" si="507"/>
        <v>0</v>
      </c>
      <c r="AB1022" s="9"/>
      <c r="AD1022">
        <f t="shared" si="508"/>
        <v>0</v>
      </c>
      <c r="AF1022">
        <f t="shared" si="509"/>
        <v>0</v>
      </c>
      <c r="AG1022" s="6"/>
      <c r="AI1022">
        <f t="shared" si="510"/>
        <v>0</v>
      </c>
      <c r="AK1022">
        <f t="shared" si="528"/>
        <v>0</v>
      </c>
      <c r="AL1022" s="6"/>
      <c r="AN1022">
        <f t="shared" si="511"/>
        <v>0</v>
      </c>
      <c r="AP1022">
        <f t="shared" si="512"/>
        <v>0</v>
      </c>
      <c r="AQ1022" s="6"/>
      <c r="AS1022">
        <f t="shared" si="513"/>
        <v>0</v>
      </c>
      <c r="AU1022">
        <f t="shared" si="514"/>
        <v>0</v>
      </c>
      <c r="AV1022" s="6"/>
      <c r="AX1022">
        <f t="shared" si="515"/>
        <v>0</v>
      </c>
      <c r="AZ1022">
        <f t="shared" si="516"/>
        <v>0</v>
      </c>
      <c r="BA1022" s="6"/>
      <c r="BC1022">
        <f t="shared" si="517"/>
        <v>0</v>
      </c>
      <c r="BE1022">
        <f t="shared" si="518"/>
        <v>0</v>
      </c>
      <c r="BF1022" s="6"/>
      <c r="BH1022">
        <f t="shared" si="519"/>
        <v>0</v>
      </c>
      <c r="BJ1022">
        <f t="shared" si="520"/>
        <v>0</v>
      </c>
      <c r="BK1022" s="9"/>
      <c r="BM1022">
        <f t="shared" si="521"/>
        <v>0</v>
      </c>
      <c r="BO1022">
        <f t="shared" si="522"/>
        <v>0</v>
      </c>
      <c r="BP1022" s="9"/>
      <c r="BR1022">
        <f t="shared" si="523"/>
        <v>0</v>
      </c>
      <c r="BT1022">
        <f t="shared" si="524"/>
        <v>0</v>
      </c>
      <c r="BU1022" s="6"/>
      <c r="BW1022" t="e">
        <f>(BU1022-#REF!)^2*BV1022/100</f>
        <v>#REF!</v>
      </c>
      <c r="BY1022">
        <f t="shared" si="525"/>
        <v>0</v>
      </c>
      <c r="BZ1022" s="6"/>
      <c r="CB1022">
        <f t="shared" si="526"/>
        <v>0</v>
      </c>
      <c r="CD1022">
        <f t="shared" si="529"/>
        <v>0</v>
      </c>
      <c r="CE1022" s="6"/>
      <c r="CG1022">
        <f t="shared" si="527"/>
        <v>0</v>
      </c>
    </row>
    <row r="1023" spans="2:85" x14ac:dyDescent="0.25">
      <c r="B1023">
        <f t="shared" si="497"/>
        <v>0</v>
      </c>
      <c r="C1023" s="6"/>
      <c r="E1023">
        <f t="shared" si="498"/>
        <v>0</v>
      </c>
      <c r="G1023">
        <f t="shared" si="499"/>
        <v>0</v>
      </c>
      <c r="H1023" s="6"/>
      <c r="J1023">
        <f t="shared" si="500"/>
        <v>0</v>
      </c>
      <c r="L1023">
        <f t="shared" si="501"/>
        <v>0</v>
      </c>
      <c r="M1023" s="6"/>
      <c r="O1023">
        <f t="shared" si="502"/>
        <v>0</v>
      </c>
      <c r="Q1023">
        <f t="shared" si="503"/>
        <v>0</v>
      </c>
      <c r="R1023" s="6"/>
      <c r="T1023">
        <f t="shared" si="504"/>
        <v>0</v>
      </c>
      <c r="V1023">
        <f t="shared" si="505"/>
        <v>0</v>
      </c>
      <c r="W1023" s="9"/>
      <c r="Y1023">
        <f t="shared" si="506"/>
        <v>0</v>
      </c>
      <c r="AA1023">
        <f t="shared" si="507"/>
        <v>0</v>
      </c>
      <c r="AB1023" s="9"/>
      <c r="AD1023">
        <f t="shared" si="508"/>
        <v>0</v>
      </c>
      <c r="AF1023">
        <f t="shared" si="509"/>
        <v>0</v>
      </c>
      <c r="AG1023" s="6"/>
      <c r="AI1023">
        <f t="shared" si="510"/>
        <v>0</v>
      </c>
      <c r="AK1023">
        <f t="shared" si="528"/>
        <v>0</v>
      </c>
      <c r="AL1023" s="6"/>
      <c r="AN1023">
        <f t="shared" si="511"/>
        <v>0</v>
      </c>
      <c r="AP1023">
        <f t="shared" si="512"/>
        <v>0</v>
      </c>
      <c r="AQ1023" s="6"/>
      <c r="AS1023">
        <f t="shared" si="513"/>
        <v>0</v>
      </c>
      <c r="AU1023">
        <f t="shared" si="514"/>
        <v>0</v>
      </c>
      <c r="AV1023" s="6"/>
      <c r="AX1023">
        <f t="shared" si="515"/>
        <v>0</v>
      </c>
      <c r="AZ1023">
        <f t="shared" si="516"/>
        <v>0</v>
      </c>
      <c r="BA1023" s="6"/>
      <c r="BC1023">
        <f t="shared" si="517"/>
        <v>0</v>
      </c>
      <c r="BE1023">
        <f t="shared" si="518"/>
        <v>0</v>
      </c>
      <c r="BF1023" s="6"/>
      <c r="BH1023">
        <f t="shared" si="519"/>
        <v>0</v>
      </c>
      <c r="BJ1023">
        <f t="shared" si="520"/>
        <v>0</v>
      </c>
      <c r="BK1023" s="9"/>
      <c r="BM1023">
        <f t="shared" si="521"/>
        <v>0</v>
      </c>
      <c r="BO1023">
        <f t="shared" si="522"/>
        <v>0</v>
      </c>
      <c r="BP1023" s="9"/>
      <c r="BR1023">
        <f t="shared" si="523"/>
        <v>0</v>
      </c>
      <c r="BT1023">
        <f t="shared" si="524"/>
        <v>0</v>
      </c>
      <c r="BU1023" s="6"/>
      <c r="BW1023" t="e">
        <f>(BU1023-#REF!)^2*BV1023/100</f>
        <v>#REF!</v>
      </c>
      <c r="BY1023">
        <f t="shared" si="525"/>
        <v>0</v>
      </c>
      <c r="BZ1023" s="6"/>
      <c r="CB1023">
        <f t="shared" si="526"/>
        <v>0</v>
      </c>
      <c r="CD1023">
        <f t="shared" si="529"/>
        <v>0</v>
      </c>
      <c r="CE1023" s="6"/>
      <c r="CG1023">
        <f t="shared" si="527"/>
        <v>0</v>
      </c>
    </row>
    <row r="1024" spans="2:85" x14ac:dyDescent="0.25">
      <c r="B1024">
        <f t="shared" si="497"/>
        <v>0</v>
      </c>
      <c r="C1024" s="6"/>
      <c r="E1024">
        <f t="shared" si="498"/>
        <v>0</v>
      </c>
      <c r="G1024">
        <f t="shared" si="499"/>
        <v>0</v>
      </c>
      <c r="H1024" s="6"/>
      <c r="J1024">
        <f t="shared" si="500"/>
        <v>0</v>
      </c>
      <c r="L1024">
        <f t="shared" si="501"/>
        <v>0</v>
      </c>
      <c r="M1024" s="6"/>
      <c r="O1024">
        <f t="shared" si="502"/>
        <v>0</v>
      </c>
      <c r="Q1024">
        <f t="shared" si="503"/>
        <v>0</v>
      </c>
      <c r="R1024" s="6"/>
      <c r="T1024">
        <f t="shared" si="504"/>
        <v>0</v>
      </c>
      <c r="V1024">
        <f t="shared" si="505"/>
        <v>0</v>
      </c>
      <c r="W1024" s="9"/>
      <c r="Y1024">
        <f t="shared" si="506"/>
        <v>0</v>
      </c>
      <c r="AA1024">
        <f t="shared" si="507"/>
        <v>0</v>
      </c>
      <c r="AB1024" s="9"/>
      <c r="AD1024">
        <f t="shared" si="508"/>
        <v>0</v>
      </c>
      <c r="AF1024">
        <f t="shared" si="509"/>
        <v>0</v>
      </c>
      <c r="AG1024" s="6"/>
      <c r="AI1024">
        <f t="shared" si="510"/>
        <v>0</v>
      </c>
      <c r="AK1024">
        <f t="shared" si="528"/>
        <v>0</v>
      </c>
      <c r="AL1024" s="6"/>
      <c r="AN1024">
        <f t="shared" si="511"/>
        <v>0</v>
      </c>
      <c r="AP1024">
        <f t="shared" si="512"/>
        <v>0</v>
      </c>
      <c r="AQ1024" s="6"/>
      <c r="AS1024">
        <f t="shared" si="513"/>
        <v>0</v>
      </c>
      <c r="AU1024">
        <f t="shared" si="514"/>
        <v>0</v>
      </c>
      <c r="AV1024" s="6"/>
      <c r="AX1024">
        <f t="shared" si="515"/>
        <v>0</v>
      </c>
      <c r="AZ1024">
        <f t="shared" si="516"/>
        <v>0</v>
      </c>
      <c r="BA1024" s="6"/>
      <c r="BC1024">
        <f t="shared" si="517"/>
        <v>0</v>
      </c>
      <c r="BE1024">
        <f t="shared" si="518"/>
        <v>0</v>
      </c>
      <c r="BF1024" s="6"/>
      <c r="BH1024">
        <f t="shared" si="519"/>
        <v>0</v>
      </c>
      <c r="BJ1024">
        <f t="shared" si="520"/>
        <v>0</v>
      </c>
      <c r="BK1024" s="9"/>
      <c r="BM1024">
        <f t="shared" si="521"/>
        <v>0</v>
      </c>
      <c r="BO1024">
        <f t="shared" si="522"/>
        <v>0</v>
      </c>
      <c r="BP1024" s="9"/>
      <c r="BR1024">
        <f t="shared" si="523"/>
        <v>0</v>
      </c>
      <c r="BT1024">
        <f t="shared" si="524"/>
        <v>0</v>
      </c>
      <c r="BU1024" s="6"/>
      <c r="BW1024" t="e">
        <f>(BU1024-#REF!)^2*BV1024/100</f>
        <v>#REF!</v>
      </c>
      <c r="BY1024">
        <f t="shared" si="525"/>
        <v>0</v>
      </c>
      <c r="BZ1024" s="6"/>
      <c r="CB1024">
        <f t="shared" si="526"/>
        <v>0</v>
      </c>
      <c r="CD1024">
        <f t="shared" si="529"/>
        <v>0</v>
      </c>
      <c r="CE1024" s="6"/>
      <c r="CG1024">
        <f t="shared" si="527"/>
        <v>0</v>
      </c>
    </row>
    <row r="1025" spans="2:85" x14ac:dyDescent="0.25">
      <c r="B1025">
        <f t="shared" si="497"/>
        <v>0</v>
      </c>
      <c r="C1025" s="6"/>
      <c r="E1025">
        <f t="shared" si="498"/>
        <v>0</v>
      </c>
      <c r="G1025">
        <f t="shared" si="499"/>
        <v>0</v>
      </c>
      <c r="H1025" s="6"/>
      <c r="J1025">
        <f t="shared" si="500"/>
        <v>0</v>
      </c>
      <c r="L1025">
        <f t="shared" si="501"/>
        <v>0</v>
      </c>
      <c r="M1025" s="6"/>
      <c r="O1025">
        <f t="shared" si="502"/>
        <v>0</v>
      </c>
      <c r="Q1025">
        <f t="shared" si="503"/>
        <v>0</v>
      </c>
      <c r="R1025" s="6"/>
      <c r="T1025">
        <f t="shared" si="504"/>
        <v>0</v>
      </c>
      <c r="V1025">
        <f t="shared" si="505"/>
        <v>0</v>
      </c>
      <c r="W1025" s="9"/>
      <c r="Y1025">
        <f t="shared" si="506"/>
        <v>0</v>
      </c>
      <c r="AA1025">
        <f t="shared" si="507"/>
        <v>0</v>
      </c>
      <c r="AB1025" s="9"/>
      <c r="AD1025">
        <f t="shared" si="508"/>
        <v>0</v>
      </c>
      <c r="AF1025">
        <f t="shared" si="509"/>
        <v>0</v>
      </c>
      <c r="AG1025" s="6"/>
      <c r="AI1025">
        <f t="shared" si="510"/>
        <v>0</v>
      </c>
      <c r="AK1025">
        <f t="shared" si="528"/>
        <v>0</v>
      </c>
      <c r="AL1025" s="6"/>
      <c r="AN1025">
        <f t="shared" si="511"/>
        <v>0</v>
      </c>
      <c r="AP1025">
        <f t="shared" si="512"/>
        <v>0</v>
      </c>
      <c r="AQ1025" s="6"/>
      <c r="AS1025">
        <f t="shared" si="513"/>
        <v>0</v>
      </c>
      <c r="AU1025">
        <f t="shared" si="514"/>
        <v>0</v>
      </c>
      <c r="AV1025" s="6"/>
      <c r="AX1025">
        <f t="shared" si="515"/>
        <v>0</v>
      </c>
      <c r="AZ1025">
        <f t="shared" si="516"/>
        <v>0</v>
      </c>
      <c r="BA1025" s="6"/>
      <c r="BC1025">
        <f t="shared" si="517"/>
        <v>0</v>
      </c>
      <c r="BE1025">
        <f t="shared" si="518"/>
        <v>0</v>
      </c>
      <c r="BF1025" s="6"/>
      <c r="BH1025">
        <f t="shared" si="519"/>
        <v>0</v>
      </c>
      <c r="BJ1025">
        <f t="shared" si="520"/>
        <v>0</v>
      </c>
      <c r="BK1025" s="9"/>
      <c r="BM1025">
        <f t="shared" si="521"/>
        <v>0</v>
      </c>
      <c r="BO1025">
        <f t="shared" si="522"/>
        <v>0</v>
      </c>
      <c r="BP1025" s="9"/>
      <c r="BR1025">
        <f t="shared" si="523"/>
        <v>0</v>
      </c>
      <c r="BT1025">
        <f t="shared" si="524"/>
        <v>0</v>
      </c>
      <c r="BU1025" s="6"/>
      <c r="BW1025" t="e">
        <f>(BU1025-#REF!)^2*BV1025/100</f>
        <v>#REF!</v>
      </c>
      <c r="BY1025">
        <f t="shared" si="525"/>
        <v>0</v>
      </c>
      <c r="BZ1025" s="6"/>
      <c r="CB1025">
        <f t="shared" si="526"/>
        <v>0</v>
      </c>
      <c r="CD1025">
        <f t="shared" si="529"/>
        <v>0</v>
      </c>
      <c r="CE1025" s="6"/>
      <c r="CG1025">
        <f t="shared" si="527"/>
        <v>0</v>
      </c>
    </row>
    <row r="1026" spans="2:85" x14ac:dyDescent="0.25">
      <c r="B1026">
        <f t="shared" si="497"/>
        <v>0</v>
      </c>
      <c r="C1026" s="6"/>
      <c r="E1026">
        <f t="shared" si="498"/>
        <v>0</v>
      </c>
      <c r="G1026">
        <f t="shared" si="499"/>
        <v>0</v>
      </c>
      <c r="H1026" s="6"/>
      <c r="J1026">
        <f t="shared" si="500"/>
        <v>0</v>
      </c>
      <c r="L1026">
        <f t="shared" si="501"/>
        <v>0</v>
      </c>
      <c r="M1026" s="6"/>
      <c r="O1026">
        <f t="shared" si="502"/>
        <v>0</v>
      </c>
      <c r="Q1026">
        <f t="shared" si="503"/>
        <v>0</v>
      </c>
      <c r="R1026" s="6"/>
      <c r="T1026">
        <f t="shared" si="504"/>
        <v>0</v>
      </c>
      <c r="V1026">
        <f t="shared" si="505"/>
        <v>0</v>
      </c>
      <c r="W1026" s="9"/>
      <c r="Y1026">
        <f t="shared" si="506"/>
        <v>0</v>
      </c>
      <c r="AA1026">
        <f t="shared" si="507"/>
        <v>0</v>
      </c>
      <c r="AB1026" s="9"/>
      <c r="AD1026">
        <f t="shared" si="508"/>
        <v>0</v>
      </c>
      <c r="AF1026">
        <f t="shared" si="509"/>
        <v>0</v>
      </c>
      <c r="AG1026" s="6"/>
      <c r="AI1026">
        <f t="shared" si="510"/>
        <v>0</v>
      </c>
      <c r="AK1026">
        <f t="shared" si="528"/>
        <v>0</v>
      </c>
      <c r="AL1026" s="6"/>
      <c r="AN1026">
        <f t="shared" si="511"/>
        <v>0</v>
      </c>
      <c r="AP1026">
        <f t="shared" si="512"/>
        <v>0</v>
      </c>
      <c r="AQ1026" s="6"/>
      <c r="AS1026">
        <f t="shared" si="513"/>
        <v>0</v>
      </c>
      <c r="AU1026">
        <f t="shared" si="514"/>
        <v>0</v>
      </c>
      <c r="AV1026" s="6"/>
      <c r="AX1026">
        <f t="shared" si="515"/>
        <v>0</v>
      </c>
      <c r="AZ1026">
        <f t="shared" si="516"/>
        <v>0</v>
      </c>
      <c r="BA1026" s="6"/>
      <c r="BC1026">
        <f t="shared" si="517"/>
        <v>0</v>
      </c>
      <c r="BE1026">
        <f t="shared" si="518"/>
        <v>0</v>
      </c>
      <c r="BF1026" s="6"/>
      <c r="BH1026">
        <f t="shared" si="519"/>
        <v>0</v>
      </c>
      <c r="BJ1026">
        <f t="shared" si="520"/>
        <v>0</v>
      </c>
      <c r="BK1026" s="9"/>
      <c r="BM1026">
        <f t="shared" si="521"/>
        <v>0</v>
      </c>
      <c r="BO1026">
        <f t="shared" si="522"/>
        <v>0</v>
      </c>
      <c r="BP1026" s="9"/>
      <c r="BR1026">
        <f t="shared" si="523"/>
        <v>0</v>
      </c>
      <c r="BT1026">
        <f t="shared" si="524"/>
        <v>0</v>
      </c>
      <c r="BU1026" s="6"/>
      <c r="BW1026" t="e">
        <f>(BU1026-#REF!)^2*BV1026/100</f>
        <v>#REF!</v>
      </c>
      <c r="BY1026">
        <f t="shared" si="525"/>
        <v>0</v>
      </c>
      <c r="BZ1026" s="6"/>
      <c r="CB1026">
        <f t="shared" si="526"/>
        <v>0</v>
      </c>
      <c r="CD1026">
        <f t="shared" si="529"/>
        <v>0</v>
      </c>
      <c r="CE1026" s="6"/>
      <c r="CG1026">
        <f t="shared" si="527"/>
        <v>0</v>
      </c>
    </row>
    <row r="1027" spans="2:85" x14ac:dyDescent="0.25">
      <c r="B1027">
        <f t="shared" si="497"/>
        <v>0</v>
      </c>
      <c r="C1027" s="6"/>
      <c r="E1027">
        <f t="shared" si="498"/>
        <v>0</v>
      </c>
      <c r="G1027">
        <f t="shared" si="499"/>
        <v>0</v>
      </c>
      <c r="H1027" s="6"/>
      <c r="J1027">
        <f t="shared" si="500"/>
        <v>0</v>
      </c>
      <c r="L1027">
        <f t="shared" si="501"/>
        <v>0</v>
      </c>
      <c r="M1027" s="6"/>
      <c r="O1027">
        <f t="shared" si="502"/>
        <v>0</v>
      </c>
      <c r="Q1027">
        <f t="shared" si="503"/>
        <v>0</v>
      </c>
      <c r="R1027" s="6"/>
      <c r="T1027">
        <f t="shared" si="504"/>
        <v>0</v>
      </c>
      <c r="V1027">
        <f t="shared" si="505"/>
        <v>0</v>
      </c>
      <c r="W1027" s="9"/>
      <c r="Y1027">
        <f t="shared" si="506"/>
        <v>0</v>
      </c>
      <c r="AA1027">
        <f t="shared" si="507"/>
        <v>0</v>
      </c>
      <c r="AB1027" s="9"/>
      <c r="AD1027">
        <f t="shared" si="508"/>
        <v>0</v>
      </c>
      <c r="AF1027">
        <f t="shared" si="509"/>
        <v>0</v>
      </c>
      <c r="AG1027" s="6"/>
      <c r="AI1027">
        <f t="shared" si="510"/>
        <v>0</v>
      </c>
      <c r="AK1027">
        <f t="shared" si="528"/>
        <v>0</v>
      </c>
      <c r="AL1027" s="6"/>
      <c r="AN1027">
        <f t="shared" si="511"/>
        <v>0</v>
      </c>
      <c r="AP1027">
        <f t="shared" si="512"/>
        <v>0</v>
      </c>
      <c r="AQ1027" s="6"/>
      <c r="AS1027">
        <f t="shared" si="513"/>
        <v>0</v>
      </c>
      <c r="AU1027">
        <f t="shared" si="514"/>
        <v>0</v>
      </c>
      <c r="AV1027" s="6"/>
      <c r="AX1027">
        <f t="shared" si="515"/>
        <v>0</v>
      </c>
      <c r="AZ1027">
        <f t="shared" si="516"/>
        <v>0</v>
      </c>
      <c r="BA1027" s="6"/>
      <c r="BC1027">
        <f t="shared" si="517"/>
        <v>0</v>
      </c>
      <c r="BE1027">
        <f t="shared" si="518"/>
        <v>0</v>
      </c>
      <c r="BF1027" s="6"/>
      <c r="BH1027">
        <f t="shared" si="519"/>
        <v>0</v>
      </c>
      <c r="BJ1027">
        <f t="shared" si="520"/>
        <v>0</v>
      </c>
      <c r="BK1027" s="9"/>
      <c r="BM1027">
        <f t="shared" si="521"/>
        <v>0</v>
      </c>
      <c r="BO1027">
        <f t="shared" si="522"/>
        <v>0</v>
      </c>
      <c r="BP1027" s="9"/>
      <c r="BR1027">
        <f t="shared" si="523"/>
        <v>0</v>
      </c>
      <c r="BT1027">
        <f t="shared" si="524"/>
        <v>0</v>
      </c>
      <c r="BU1027" s="6"/>
      <c r="BW1027" t="e">
        <f>(BU1027-#REF!)^2*BV1027/100</f>
        <v>#REF!</v>
      </c>
      <c r="BY1027">
        <f t="shared" si="525"/>
        <v>0</v>
      </c>
      <c r="BZ1027" s="6"/>
      <c r="CB1027">
        <f t="shared" si="526"/>
        <v>0</v>
      </c>
      <c r="CD1027">
        <f t="shared" si="529"/>
        <v>0</v>
      </c>
      <c r="CE1027" s="6"/>
      <c r="CG1027">
        <f t="shared" si="527"/>
        <v>0</v>
      </c>
    </row>
    <row r="1028" spans="2:85" x14ac:dyDescent="0.25">
      <c r="B1028">
        <f t="shared" si="497"/>
        <v>0</v>
      </c>
      <c r="C1028" s="6"/>
      <c r="E1028">
        <f t="shared" si="498"/>
        <v>0</v>
      </c>
      <c r="G1028">
        <f t="shared" si="499"/>
        <v>0</v>
      </c>
      <c r="H1028" s="6"/>
      <c r="J1028">
        <f t="shared" si="500"/>
        <v>0</v>
      </c>
      <c r="L1028">
        <f t="shared" si="501"/>
        <v>0</v>
      </c>
      <c r="M1028" s="6"/>
      <c r="O1028">
        <f t="shared" si="502"/>
        <v>0</v>
      </c>
      <c r="Q1028">
        <f t="shared" si="503"/>
        <v>0</v>
      </c>
      <c r="R1028" s="6"/>
      <c r="T1028">
        <f t="shared" si="504"/>
        <v>0</v>
      </c>
      <c r="V1028">
        <f t="shared" si="505"/>
        <v>0</v>
      </c>
      <c r="W1028" s="9"/>
      <c r="Y1028">
        <f t="shared" si="506"/>
        <v>0</v>
      </c>
      <c r="AA1028">
        <f t="shared" si="507"/>
        <v>0</v>
      </c>
      <c r="AB1028" s="9"/>
      <c r="AD1028">
        <f t="shared" si="508"/>
        <v>0</v>
      </c>
      <c r="AF1028">
        <f t="shared" si="509"/>
        <v>0</v>
      </c>
      <c r="AG1028" s="6"/>
      <c r="AI1028">
        <f t="shared" si="510"/>
        <v>0</v>
      </c>
      <c r="AK1028">
        <f t="shared" si="528"/>
        <v>0</v>
      </c>
      <c r="AL1028" s="6"/>
      <c r="AN1028">
        <f t="shared" si="511"/>
        <v>0</v>
      </c>
      <c r="AP1028">
        <f t="shared" si="512"/>
        <v>0</v>
      </c>
      <c r="AQ1028" s="6"/>
      <c r="AS1028">
        <f t="shared" si="513"/>
        <v>0</v>
      </c>
      <c r="AU1028">
        <f t="shared" si="514"/>
        <v>0</v>
      </c>
      <c r="AV1028" s="6"/>
      <c r="AX1028">
        <f t="shared" si="515"/>
        <v>0</v>
      </c>
      <c r="AZ1028">
        <f t="shared" si="516"/>
        <v>0</v>
      </c>
      <c r="BA1028" s="6"/>
      <c r="BC1028">
        <f t="shared" si="517"/>
        <v>0</v>
      </c>
      <c r="BE1028">
        <f t="shared" si="518"/>
        <v>0</v>
      </c>
      <c r="BF1028" s="6"/>
      <c r="BH1028">
        <f t="shared" si="519"/>
        <v>0</v>
      </c>
      <c r="BJ1028">
        <f t="shared" si="520"/>
        <v>0</v>
      </c>
      <c r="BK1028" s="9"/>
      <c r="BM1028">
        <f t="shared" si="521"/>
        <v>0</v>
      </c>
      <c r="BO1028">
        <f t="shared" si="522"/>
        <v>0</v>
      </c>
      <c r="BP1028" s="9"/>
      <c r="BR1028">
        <f t="shared" si="523"/>
        <v>0</v>
      </c>
      <c r="BT1028">
        <f t="shared" si="524"/>
        <v>0</v>
      </c>
      <c r="BU1028" s="6"/>
      <c r="BW1028" t="e">
        <f>(BU1028-#REF!)^2*BV1028/100</f>
        <v>#REF!</v>
      </c>
      <c r="BY1028">
        <f t="shared" si="525"/>
        <v>0</v>
      </c>
      <c r="BZ1028" s="6"/>
      <c r="CB1028">
        <f t="shared" si="526"/>
        <v>0</v>
      </c>
      <c r="CD1028">
        <f t="shared" si="529"/>
        <v>0</v>
      </c>
      <c r="CE1028" s="6"/>
      <c r="CG1028">
        <f t="shared" si="527"/>
        <v>0</v>
      </c>
    </row>
    <row r="1029" spans="2:85" x14ac:dyDescent="0.25">
      <c r="B1029">
        <f t="shared" si="497"/>
        <v>0</v>
      </c>
      <c r="C1029" s="6"/>
      <c r="E1029">
        <f t="shared" si="498"/>
        <v>0</v>
      </c>
      <c r="G1029">
        <f t="shared" si="499"/>
        <v>0</v>
      </c>
      <c r="H1029" s="6"/>
      <c r="J1029">
        <f t="shared" si="500"/>
        <v>0</v>
      </c>
      <c r="L1029">
        <f t="shared" si="501"/>
        <v>0</v>
      </c>
      <c r="M1029" s="6"/>
      <c r="O1029">
        <f t="shared" si="502"/>
        <v>0</v>
      </c>
      <c r="Q1029">
        <f t="shared" si="503"/>
        <v>0</v>
      </c>
      <c r="R1029" s="6"/>
      <c r="T1029">
        <f t="shared" si="504"/>
        <v>0</v>
      </c>
      <c r="V1029">
        <f t="shared" si="505"/>
        <v>0</v>
      </c>
      <c r="W1029" s="9"/>
      <c r="Y1029">
        <f t="shared" si="506"/>
        <v>0</v>
      </c>
      <c r="AA1029">
        <f t="shared" si="507"/>
        <v>0</v>
      </c>
      <c r="AB1029" s="9"/>
      <c r="AD1029">
        <f t="shared" si="508"/>
        <v>0</v>
      </c>
      <c r="AF1029">
        <f t="shared" si="509"/>
        <v>0</v>
      </c>
      <c r="AG1029" s="6"/>
      <c r="AI1029">
        <f t="shared" si="510"/>
        <v>0</v>
      </c>
      <c r="AK1029">
        <f t="shared" si="528"/>
        <v>0</v>
      </c>
      <c r="AL1029" s="6"/>
      <c r="AN1029">
        <f t="shared" si="511"/>
        <v>0</v>
      </c>
      <c r="AP1029">
        <f t="shared" si="512"/>
        <v>0</v>
      </c>
      <c r="AQ1029" s="6"/>
      <c r="AS1029">
        <f t="shared" si="513"/>
        <v>0</v>
      </c>
      <c r="AU1029">
        <f t="shared" si="514"/>
        <v>0</v>
      </c>
      <c r="AV1029" s="6"/>
      <c r="AX1029">
        <f t="shared" si="515"/>
        <v>0</v>
      </c>
      <c r="AZ1029">
        <f t="shared" si="516"/>
        <v>0</v>
      </c>
      <c r="BA1029" s="6"/>
      <c r="BC1029">
        <f t="shared" si="517"/>
        <v>0</v>
      </c>
      <c r="BE1029">
        <f t="shared" si="518"/>
        <v>0</v>
      </c>
      <c r="BF1029" s="6"/>
      <c r="BH1029">
        <f t="shared" si="519"/>
        <v>0</v>
      </c>
      <c r="BJ1029">
        <f t="shared" si="520"/>
        <v>0</v>
      </c>
      <c r="BK1029" s="9"/>
      <c r="BM1029">
        <f t="shared" si="521"/>
        <v>0</v>
      </c>
      <c r="BO1029">
        <f t="shared" si="522"/>
        <v>0</v>
      </c>
      <c r="BP1029" s="9"/>
      <c r="BR1029">
        <f t="shared" si="523"/>
        <v>0</v>
      </c>
      <c r="BT1029">
        <f t="shared" si="524"/>
        <v>0</v>
      </c>
      <c r="BU1029" s="6"/>
      <c r="BW1029" t="e">
        <f>(BU1029-#REF!)^2*BV1029/100</f>
        <v>#REF!</v>
      </c>
      <c r="BY1029">
        <f t="shared" si="525"/>
        <v>0</v>
      </c>
      <c r="BZ1029" s="6"/>
      <c r="CB1029">
        <f t="shared" si="526"/>
        <v>0</v>
      </c>
      <c r="CD1029">
        <f t="shared" si="529"/>
        <v>0</v>
      </c>
      <c r="CE1029" s="6"/>
      <c r="CG1029">
        <f t="shared" si="527"/>
        <v>0</v>
      </c>
    </row>
    <row r="1030" spans="2:85" x14ac:dyDescent="0.25">
      <c r="B1030">
        <f t="shared" si="497"/>
        <v>0</v>
      </c>
      <c r="C1030" s="6"/>
      <c r="E1030">
        <f t="shared" si="498"/>
        <v>0</v>
      </c>
      <c r="G1030">
        <f t="shared" si="499"/>
        <v>0</v>
      </c>
      <c r="H1030" s="6"/>
      <c r="J1030">
        <f t="shared" si="500"/>
        <v>0</v>
      </c>
      <c r="L1030">
        <f t="shared" si="501"/>
        <v>0</v>
      </c>
      <c r="M1030" s="6"/>
      <c r="O1030">
        <f t="shared" si="502"/>
        <v>0</v>
      </c>
      <c r="Q1030">
        <f t="shared" si="503"/>
        <v>0</v>
      </c>
      <c r="R1030" s="6"/>
      <c r="T1030">
        <f t="shared" si="504"/>
        <v>0</v>
      </c>
      <c r="V1030">
        <f t="shared" si="505"/>
        <v>0</v>
      </c>
      <c r="W1030" s="9"/>
      <c r="Y1030">
        <f t="shared" si="506"/>
        <v>0</v>
      </c>
      <c r="AA1030">
        <f t="shared" si="507"/>
        <v>0</v>
      </c>
      <c r="AB1030" s="9"/>
      <c r="AD1030">
        <f t="shared" si="508"/>
        <v>0</v>
      </c>
      <c r="AF1030">
        <f t="shared" si="509"/>
        <v>0</v>
      </c>
      <c r="AG1030" s="6"/>
      <c r="AI1030">
        <f t="shared" si="510"/>
        <v>0</v>
      </c>
      <c r="AK1030">
        <f t="shared" si="528"/>
        <v>0</v>
      </c>
      <c r="AL1030" s="6"/>
      <c r="AN1030">
        <f t="shared" si="511"/>
        <v>0</v>
      </c>
      <c r="AP1030">
        <f t="shared" si="512"/>
        <v>0</v>
      </c>
      <c r="AQ1030" s="6"/>
      <c r="AS1030">
        <f t="shared" si="513"/>
        <v>0</v>
      </c>
      <c r="AU1030">
        <f t="shared" si="514"/>
        <v>0</v>
      </c>
      <c r="AV1030" s="6"/>
      <c r="AX1030">
        <f t="shared" si="515"/>
        <v>0</v>
      </c>
      <c r="AZ1030">
        <f t="shared" si="516"/>
        <v>0</v>
      </c>
      <c r="BA1030" s="6"/>
      <c r="BC1030">
        <f t="shared" si="517"/>
        <v>0</v>
      </c>
      <c r="BE1030">
        <f t="shared" si="518"/>
        <v>0</v>
      </c>
      <c r="BF1030" s="6"/>
      <c r="BH1030">
        <f t="shared" si="519"/>
        <v>0</v>
      </c>
      <c r="BJ1030">
        <f t="shared" si="520"/>
        <v>0</v>
      </c>
      <c r="BK1030" s="9"/>
      <c r="BM1030">
        <f t="shared" si="521"/>
        <v>0</v>
      </c>
      <c r="BO1030">
        <f t="shared" si="522"/>
        <v>0</v>
      </c>
      <c r="BP1030" s="9"/>
      <c r="BR1030">
        <f t="shared" si="523"/>
        <v>0</v>
      </c>
      <c r="BT1030">
        <f t="shared" si="524"/>
        <v>0</v>
      </c>
      <c r="BU1030" s="6"/>
      <c r="BW1030" t="e">
        <f>(BU1030-#REF!)^2*BV1030/100</f>
        <v>#REF!</v>
      </c>
      <c r="BY1030">
        <f t="shared" si="525"/>
        <v>0</v>
      </c>
      <c r="BZ1030" s="6"/>
      <c r="CB1030">
        <f t="shared" si="526"/>
        <v>0</v>
      </c>
      <c r="CD1030">
        <f t="shared" si="529"/>
        <v>0</v>
      </c>
      <c r="CE1030" s="6"/>
      <c r="CG1030">
        <f t="shared" si="527"/>
        <v>0</v>
      </c>
    </row>
    <row r="1031" spans="2:85" x14ac:dyDescent="0.25">
      <c r="B1031">
        <f t="shared" si="497"/>
        <v>0</v>
      </c>
      <c r="C1031" s="6"/>
      <c r="E1031">
        <f t="shared" si="498"/>
        <v>0</v>
      </c>
      <c r="G1031">
        <f t="shared" si="499"/>
        <v>0</v>
      </c>
      <c r="H1031" s="6"/>
      <c r="J1031">
        <f t="shared" si="500"/>
        <v>0</v>
      </c>
      <c r="L1031">
        <f t="shared" si="501"/>
        <v>0</v>
      </c>
      <c r="M1031" s="6"/>
      <c r="O1031">
        <f t="shared" si="502"/>
        <v>0</v>
      </c>
      <c r="Q1031">
        <f t="shared" si="503"/>
        <v>0</v>
      </c>
      <c r="R1031" s="6"/>
      <c r="T1031">
        <f t="shared" si="504"/>
        <v>0</v>
      </c>
      <c r="V1031">
        <f t="shared" si="505"/>
        <v>0</v>
      </c>
      <c r="W1031" s="9"/>
      <c r="Y1031">
        <f t="shared" si="506"/>
        <v>0</v>
      </c>
      <c r="AA1031">
        <f t="shared" si="507"/>
        <v>0</v>
      </c>
      <c r="AB1031" s="9"/>
      <c r="AD1031">
        <f t="shared" si="508"/>
        <v>0</v>
      </c>
      <c r="AF1031">
        <f t="shared" si="509"/>
        <v>0</v>
      </c>
      <c r="AG1031" s="6"/>
      <c r="AI1031">
        <f t="shared" si="510"/>
        <v>0</v>
      </c>
      <c r="AK1031">
        <f t="shared" si="528"/>
        <v>0</v>
      </c>
      <c r="AL1031" s="6"/>
      <c r="AN1031">
        <f t="shared" si="511"/>
        <v>0</v>
      </c>
      <c r="AP1031">
        <f t="shared" si="512"/>
        <v>0</v>
      </c>
      <c r="AQ1031" s="6"/>
      <c r="AS1031">
        <f t="shared" si="513"/>
        <v>0</v>
      </c>
      <c r="AU1031">
        <f t="shared" si="514"/>
        <v>0</v>
      </c>
      <c r="AV1031" s="6"/>
      <c r="AX1031">
        <f t="shared" si="515"/>
        <v>0</v>
      </c>
      <c r="AZ1031">
        <f t="shared" si="516"/>
        <v>0</v>
      </c>
      <c r="BA1031" s="6"/>
      <c r="BC1031">
        <f t="shared" si="517"/>
        <v>0</v>
      </c>
      <c r="BE1031">
        <f t="shared" si="518"/>
        <v>0</v>
      </c>
      <c r="BF1031" s="6"/>
      <c r="BH1031">
        <f t="shared" si="519"/>
        <v>0</v>
      </c>
      <c r="BJ1031">
        <f t="shared" si="520"/>
        <v>0</v>
      </c>
      <c r="BK1031" s="9"/>
      <c r="BM1031">
        <f t="shared" si="521"/>
        <v>0</v>
      </c>
      <c r="BO1031">
        <f t="shared" si="522"/>
        <v>0</v>
      </c>
      <c r="BP1031" s="9"/>
      <c r="BR1031">
        <f t="shared" si="523"/>
        <v>0</v>
      </c>
      <c r="BT1031">
        <f t="shared" si="524"/>
        <v>0</v>
      </c>
      <c r="BU1031" s="6"/>
      <c r="BW1031" t="e">
        <f>(BU1031-#REF!)^2*BV1031/100</f>
        <v>#REF!</v>
      </c>
      <c r="BY1031">
        <f t="shared" si="525"/>
        <v>0</v>
      </c>
      <c r="BZ1031" s="6"/>
      <c r="CB1031">
        <f t="shared" si="526"/>
        <v>0</v>
      </c>
      <c r="CD1031">
        <f t="shared" si="529"/>
        <v>0</v>
      </c>
      <c r="CE1031" s="6"/>
      <c r="CG1031">
        <f t="shared" si="527"/>
        <v>0</v>
      </c>
    </row>
    <row r="1032" spans="2:85" x14ac:dyDescent="0.25">
      <c r="B1032">
        <f t="shared" si="497"/>
        <v>0</v>
      </c>
      <c r="C1032" s="6"/>
      <c r="E1032">
        <f>(C1032-$D$4)^2*D1032/100</f>
        <v>0</v>
      </c>
      <c r="G1032">
        <f t="shared" si="499"/>
        <v>0</v>
      </c>
      <c r="H1032" s="6"/>
      <c r="J1032">
        <f t="shared" si="500"/>
        <v>0</v>
      </c>
      <c r="L1032">
        <f t="shared" si="501"/>
        <v>0</v>
      </c>
      <c r="M1032" s="6"/>
      <c r="O1032">
        <f t="shared" si="502"/>
        <v>0</v>
      </c>
      <c r="Q1032">
        <f t="shared" si="503"/>
        <v>0</v>
      </c>
      <c r="R1032" s="6"/>
      <c r="T1032">
        <f t="shared" si="504"/>
        <v>0</v>
      </c>
      <c r="V1032">
        <f t="shared" si="505"/>
        <v>0</v>
      </c>
      <c r="W1032" s="9"/>
      <c r="Y1032">
        <f t="shared" si="506"/>
        <v>0</v>
      </c>
      <c r="AA1032">
        <f t="shared" si="507"/>
        <v>0</v>
      </c>
      <c r="AB1032" s="9"/>
      <c r="AD1032">
        <f t="shared" si="508"/>
        <v>0</v>
      </c>
      <c r="AF1032">
        <f t="shared" si="509"/>
        <v>0</v>
      </c>
      <c r="AG1032" s="6"/>
      <c r="AI1032">
        <f t="shared" si="510"/>
        <v>0</v>
      </c>
      <c r="AK1032">
        <f t="shared" si="528"/>
        <v>0</v>
      </c>
      <c r="AL1032" s="6"/>
      <c r="AN1032">
        <f t="shared" si="511"/>
        <v>0</v>
      </c>
      <c r="AP1032">
        <f t="shared" si="512"/>
        <v>0</v>
      </c>
      <c r="AQ1032" s="6"/>
      <c r="AS1032">
        <f>(AQ1032-$D$4)^2*AR1032/100</f>
        <v>0</v>
      </c>
      <c r="AU1032">
        <f t="shared" si="514"/>
        <v>0</v>
      </c>
      <c r="AV1032" s="6"/>
      <c r="AX1032">
        <f t="shared" si="515"/>
        <v>0</v>
      </c>
      <c r="AZ1032">
        <f t="shared" si="516"/>
        <v>0</v>
      </c>
      <c r="BA1032" s="6"/>
      <c r="BC1032">
        <f t="shared" si="517"/>
        <v>0</v>
      </c>
      <c r="BE1032">
        <f t="shared" si="518"/>
        <v>0</v>
      </c>
      <c r="BF1032" s="6"/>
      <c r="BH1032">
        <f t="shared" si="519"/>
        <v>0</v>
      </c>
      <c r="BJ1032">
        <f t="shared" si="520"/>
        <v>0</v>
      </c>
      <c r="BK1032" s="9"/>
      <c r="BM1032">
        <f t="shared" si="521"/>
        <v>0</v>
      </c>
      <c r="BO1032">
        <f t="shared" si="522"/>
        <v>0</v>
      </c>
      <c r="BP1032" s="9"/>
      <c r="BR1032">
        <f t="shared" si="523"/>
        <v>0</v>
      </c>
      <c r="BT1032">
        <f t="shared" si="524"/>
        <v>0</v>
      </c>
      <c r="BU1032" s="6"/>
      <c r="BW1032" t="e">
        <f>(BU1032-#REF!)^2*BV1032/100</f>
        <v>#REF!</v>
      </c>
      <c r="BY1032">
        <f t="shared" si="525"/>
        <v>0</v>
      </c>
      <c r="BZ1032" s="6"/>
      <c r="CB1032">
        <f t="shared" si="526"/>
        <v>0</v>
      </c>
      <c r="CD1032">
        <f t="shared" si="529"/>
        <v>0</v>
      </c>
      <c r="CE1032" s="6"/>
      <c r="CG1032">
        <f t="shared" si="527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Source data Fig 2</vt:lpstr>
      <vt:lpstr>raw data_ primary cell full AB</vt:lpstr>
      <vt:lpstr>raw data_primary cell LFA-1</vt:lpstr>
      <vt:lpstr>raw data_prim cell PDMS 2500kPA</vt:lpstr>
      <vt:lpstr>raw data_prim cell PDMS 400kPa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Bin</dc:creator>
  <cp:lastModifiedBy>Jung, Philipp</cp:lastModifiedBy>
  <dcterms:created xsi:type="dcterms:W3CDTF">2019-01-31T10:42:18Z</dcterms:created>
  <dcterms:modified xsi:type="dcterms:W3CDTF">2021-07-02T11:49:24Z</dcterms:modified>
</cp:coreProperties>
</file>